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EC576CB7-D900-4B1B-ADEC-776566657FE9}" xr6:coauthVersionLast="47" xr6:coauthVersionMax="47" xr10:uidLastSave="{00000000-0000-0000-0000-000000000000}"/>
  <bookViews>
    <workbookView showHorizontalScroll="0" showVerticalScroll="0" showSheetTabs="0" xWindow="0" yWindow="390" windowWidth="20490" windowHeight="1092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<sst xmlns="http://schemas.openxmlformats.org/spreadsheetml/2006/main" count="158874" uniqueCount="69730">
  <si>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</si>
  <si>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</si>
  <si>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</si>
  <si>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</si>
  <si>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</si>
  <si>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</si>
  <si>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</si>
  <si>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</si>
  <si>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</si>
  <si>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</si>
  <si>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</si>
  <si>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</si>
  <si>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</si>
  <si>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</si>
  <si>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</si>
  <si>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</si>
  <si>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</si>
  <si>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panchayati raj department</t>
  </si>
  <si>
    <t>urban development and housing department</t>
  </si>
  <si>
    <t>bihar</t>
  </si>
  <si>
    <t>indian ordnance factories</t>
  </si>
  <si>
    <t>tamil nadu</t>
  </si>
  <si>
    <t>gem</t>
  </si>
  <si>
    <t>skill development and entrepreneurship department maharashtra</t>
  </si>
  <si>
    <t>border security force (bsf)</t>
  </si>
  <si>
    <t>indian air force</t>
  </si>
  <si>
    <t>maharashtra</t>
  </si>
  <si>
    <t>indian army</t>
  </si>
  <si>
    <t>karnataka</t>
  </si>
  <si>
    <t>advanced weapons and equipment india limited</t>
  </si>
  <si>
    <t>uttar pradesh</t>
  </si>
  <si>
    <t>rifle factory ishapore west bengal</t>
  </si>
  <si>
    <t>west bengal</t>
  </si>
  <si>
    <t>central institute of plastics engineering and technology (cipet)</t>
  </si>
  <si>
    <t>rashtriya ispat nigam ltd</t>
  </si>
  <si>
    <t>northern coalfields limited</t>
  </si>
  <si>
    <t>ministry of railways</t>
  </si>
  <si>
    <t>development commissioner (micro small &amp; medium enterprises)</t>
  </si>
  <si>
    <t>railway board</t>
  </si>
  <si>
    <t>nmdc limited</t>
  </si>
  <si>
    <t>western coalfields ltd</t>
  </si>
  <si>
    <t>instrumentation limited</t>
  </si>
  <si>
    <t>india optel limited</t>
  </si>
  <si>
    <t>uttarakhand</t>
  </si>
  <si>
    <t>armoured vehicles nigam limited</t>
  </si>
  <si>
    <t>national institute of technology (nit)</t>
  </si>
  <si>
    <t>national institute of fashion technology (nift) head office new delhi</t>
  </si>
  <si>
    <t>national informatics centre (nic)</t>
  </si>
  <si>
    <t>central warehousing corporation (cwc)</t>
  </si>
  <si>
    <t>indian institute of management (iim)</t>
  </si>
  <si>
    <t>office of dg ( med &amp; cos)</t>
  </si>
  <si>
    <t>telangana</t>
  </si>
  <si>
    <t>university grants commission (ugc)</t>
  </si>
  <si>
    <t>indian space research organization</t>
  </si>
  <si>
    <t>office of dg ( ns &amp; m)</t>
  </si>
  <si>
    <t>rajasthan</t>
  </si>
  <si>
    <t>nuclear power corporation of india limited</t>
  </si>
  <si>
    <t>arunachal pradesh</t>
  </si>
  <si>
    <t>all india institute of medical sciences (aiims)</t>
  </si>
  <si>
    <t>national institute of electronics and information technology - nielit (formerly doeacc society)</t>
  </si>
  <si>
    <t>numaligarh refinery limited</t>
  </si>
  <si>
    <t>uttar pradesh state road transport corporation</t>
  </si>
  <si>
    <t>higher and technical education department maharashtra</t>
  </si>
  <si>
    <t>troop comforts limited</t>
  </si>
  <si>
    <t>employees state insurance corporation (esic)</t>
  </si>
  <si>
    <t>indian navy</t>
  </si>
  <si>
    <t>delhi</t>
  </si>
  <si>
    <t>indian institute of science education and research (iisers)</t>
  </si>
  <si>
    <t>forest department madhya pradesh</t>
  </si>
  <si>
    <t>jammu &amp; kashmir</t>
  </si>
  <si>
    <t>centre for development of advanced computing (c-dac)</t>
  </si>
  <si>
    <t>council of scientific and industrial research (csir)</t>
  </si>
  <si>
    <t>rourkela steel plant</t>
  </si>
  <si>
    <t>hll infra tech services limited</t>
  </si>
  <si>
    <t>sports youth and cultural activities department gujarat</t>
  </si>
  <si>
    <t>bharat heavy electricals limited (bhel)</t>
  </si>
  <si>
    <t>durgapur steel plant</t>
  </si>
  <si>
    <t>sjvn limited</t>
  </si>
  <si>
    <t>ministry of labour and employment</t>
  </si>
  <si>
    <t>bharat earth movers limited (beml)</t>
  </si>
  <si>
    <t>kerala</t>
  </si>
  <si>
    <t>directorate of training and employment lucknow</t>
  </si>
  <si>
    <t>yantra india limited</t>
  </si>
  <si>
    <t>nmdc steel limited</t>
  </si>
  <si>
    <t>national aluminium company limited bhubaneswar</t>
  </si>
  <si>
    <t>department of atomic energy</t>
  </si>
  <si>
    <t>nhpc limited</t>
  </si>
  <si>
    <t>madhya pradesh</t>
  </si>
  <si>
    <t>health and family welfare services department puducherry</t>
  </si>
  <si>
    <t>north eastern railway</t>
  </si>
  <si>
    <t>dg armed forces medical service</t>
  </si>
  <si>
    <t>post graduate institute of medical education and research chandigarh</t>
  </si>
  <si>
    <t>government medical college and hospital</t>
  </si>
  <si>
    <t>punjab</t>
  </si>
  <si>
    <t>directorate of medical education and training</t>
  </si>
  <si>
    <t>health department andaman &amp; nicobar</t>
  </si>
  <si>
    <t>social welfare department jammu and kashmir</t>
  </si>
  <si>
    <t>tata memorial center – advanced center for treatment research and education in cancer (actrec)</t>
  </si>
  <si>
    <t>north eastern indira gandhi regional institute of health and medical sciences (neigrihms)</t>
  </si>
  <si>
    <t>regional institute of medical sciences imphal manipur</t>
  </si>
  <si>
    <t>directorate of health services kashmir</t>
  </si>
  <si>
    <t>health department haryana</t>
  </si>
  <si>
    <t>department of health research</t>
  </si>
  <si>
    <t>himachal pradesh</t>
  </si>
  <si>
    <t>sanjay gandhi post graduate institute of medical sciences lucknow</t>
  </si>
  <si>
    <t>health &amp; family welfare department gujarat</t>
  </si>
  <si>
    <t>national health mission</t>
  </si>
  <si>
    <t>isro</t>
  </si>
  <si>
    <t>forest department</t>
  </si>
  <si>
    <t>department of health and family welfare</t>
  </si>
  <si>
    <t>national rural health mission (2005-12)</t>
  </si>
  <si>
    <t>sree chitra tirunal institute for medical sciences and technology (sctimst)</t>
  </si>
  <si>
    <t>employees state insurance corporation</t>
  </si>
  <si>
    <t>assam</t>
  </si>
  <si>
    <t>indian institute of technology tirupati</t>
  </si>
  <si>
    <t>andhra pradesh</t>
  </si>
  <si>
    <t>directorate of medical education and research</t>
  </si>
  <si>
    <t>department of defence</t>
  </si>
  <si>
    <t>department of military affairs</t>
  </si>
  <si>
    <t>haryana state pollution control board</t>
  </si>
  <si>
    <t>national rural livelihood mission</t>
  </si>
  <si>
    <t>real estate regulatory authority</t>
  </si>
  <si>
    <t>cpwd</t>
  </si>
  <si>
    <t>office of dg (mss)</t>
  </si>
  <si>
    <t>central institute of psychiatry (cip)</t>
  </si>
  <si>
    <t>parliamentary affairs department bihar</t>
  </si>
  <si>
    <t>prasar bharati broadcasting corporation of india</t>
  </si>
  <si>
    <t>bharat sanchar nigam limited portal(bsnl)</t>
  </si>
  <si>
    <t>defence research and development organisation (drdo)</t>
  </si>
  <si>
    <t>gujarat</t>
  </si>
  <si>
    <t>the directorate general of aeronautical quality assurance</t>
  </si>
  <si>
    <t>central board of excise and customs (cbec)</t>
  </si>
  <si>
    <t>nlc india limited</t>
  </si>
  <si>
    <t>bihar state electronics development corporation limited beltron patna</t>
  </si>
  <si>
    <t>education department gujarat</t>
  </si>
  <si>
    <t>north eastern electric power corporation limited</t>
  </si>
  <si>
    <t>grid controller of india limited</t>
  </si>
  <si>
    <t>national institute of mental health and neuro sciences (nimhans)</t>
  </si>
  <si>
    <t>the automotive research association of india</t>
  </si>
  <si>
    <t>health and family welfare department jammu and kashmir</t>
  </si>
  <si>
    <t>directorate of medical education &amp; research</t>
  </si>
  <si>
    <t>navodaya vidyalaya samiti (nvs)</t>
  </si>
  <si>
    <t>bharat petroleum corporation ltd</t>
  </si>
  <si>
    <t>canara bank</t>
  </si>
  <si>
    <t>eastern railway</t>
  </si>
  <si>
    <t>hindustan copper limited</t>
  </si>
  <si>
    <t>stores</t>
  </si>
  <si>
    <t>ministry of power</t>
  </si>
  <si>
    <t>mahanadi coalfields limited</t>
  </si>
  <si>
    <t>directorate of technical education government of uttar pradesh</t>
  </si>
  <si>
    <t>ntpc limited</t>
  </si>
  <si>
    <t>indian institute of technology (iit)</t>
  </si>
  <si>
    <t>research &amp; development centre (materials department)</t>
  </si>
  <si>
    <t>mazagon dock shipbuilders limited</t>
  </si>
  <si>
    <t>national fertilizers limited (nfl)</t>
  </si>
  <si>
    <t>bhakra beas management board</t>
  </si>
  <si>
    <t>gail india limited</t>
  </si>
  <si>
    <t>education department bihar</t>
  </si>
  <si>
    <t>damodar valley corporation</t>
  </si>
  <si>
    <t>gandhinagar district panchayat</t>
  </si>
  <si>
    <t>housing and urban development department odisha</t>
  </si>
  <si>
    <t>sikkim</t>
  </si>
  <si>
    <t>ladakh</t>
  </si>
  <si>
    <t>haryana</t>
  </si>
  <si>
    <t>ASSAM</t>
  </si>
  <si>
    <t>public health and family welfare department madhya pradesh</t>
  </si>
  <si>
    <t>braithwaite and company limited</t>
  </si>
  <si>
    <t>kolkata municipal corporation</t>
  </si>
  <si>
    <t>alloy steel plant</t>
  </si>
  <si>
    <t>border road organisation</t>
  </si>
  <si>
    <t>jammu and kashmir police</t>
  </si>
  <si>
    <t>rural development and panchayat raj department tamil nadu</t>
  </si>
  <si>
    <t>ministry of steel</t>
  </si>
  <si>
    <t>nagaland</t>
  </si>
  <si>
    <t>manipur</t>
  </si>
  <si>
    <t>hindustan petroleum corporation ltd</t>
  </si>
  <si>
    <t>indo tibetan border police (itbp)</t>
  </si>
  <si>
    <t>jharkhand</t>
  </si>
  <si>
    <t>air india air transport services limited</t>
  </si>
  <si>
    <t>director general of national cadet corps (dgncc)</t>
  </si>
  <si>
    <t>national seeds corporation limited (nsc)</t>
  </si>
  <si>
    <t>iti limited</t>
  </si>
  <si>
    <t>hindustan aeronautics limited (hal)</t>
  </si>
  <si>
    <t>KARNATAKA</t>
  </si>
  <si>
    <t>andaman public works department (apwd) andaman &amp; nicobar</t>
  </si>
  <si>
    <t>indian council of agricultural research (icar)</t>
  </si>
  <si>
    <t>munitions india limited</t>
  </si>
  <si>
    <t>mod sectt</t>
  </si>
  <si>
    <t>university of kashmir</t>
  </si>
  <si>
    <t>bharat coking coal limited</t>
  </si>
  <si>
    <t>gujarat state road transport corporation</t>
  </si>
  <si>
    <t>central coalfields limited</t>
  </si>
  <si>
    <t>directorate of tourism jammu government of jammu &amp; kashmir</t>
  </si>
  <si>
    <t>transport department andaman &amp; nicobar</t>
  </si>
  <si>
    <t>andaman and nicobar island</t>
  </si>
  <si>
    <t>south eastern coalfields limited</t>
  </si>
  <si>
    <t>department of defence production</t>
  </si>
  <si>
    <t>assam rifles</t>
  </si>
  <si>
    <t>national security guard (nsg)</t>
  </si>
  <si>
    <t>rail wheel plant bela</t>
  </si>
  <si>
    <t>office of dg (ace)</t>
  </si>
  <si>
    <t>odisha</t>
  </si>
  <si>
    <t>garden reach ship builders and engineers limited (grse)</t>
  </si>
  <si>
    <t>urban development department uttar pradesh</t>
  </si>
  <si>
    <t>public works department jammu and kashmir</t>
  </si>
  <si>
    <t>director of technical education</t>
  </si>
  <si>
    <t>indian coast guard</t>
  </si>
  <si>
    <t>rural development department</t>
  </si>
  <si>
    <t>higher education department uttar pradesh</t>
  </si>
  <si>
    <t>science and technology department</t>
  </si>
  <si>
    <t>directorate of employment &amp; training</t>
  </si>
  <si>
    <t>ministry of environment forest and climate change</t>
  </si>
  <si>
    <t>technical education department</t>
  </si>
  <si>
    <t>uttar pradesh police</t>
  </si>
  <si>
    <t>kendriya vidyalaya sangathan (kvs)</t>
  </si>
  <si>
    <t>social welfare (sanik kalyan) department uttar pradesh</t>
  </si>
  <si>
    <t>department of higher education</t>
  </si>
  <si>
    <t>directorate of technical education</t>
  </si>
  <si>
    <t>national council of educational research and training (ncert)</t>
  </si>
  <si>
    <t>directorate of economics and statistics</t>
  </si>
  <si>
    <t>department of social justice and empowerment</t>
  </si>
  <si>
    <t>goa shipyard limited</t>
  </si>
  <si>
    <t>goa</t>
  </si>
  <si>
    <t>office of dg (ecs)</t>
  </si>
  <si>
    <t>hqids</t>
  </si>
  <si>
    <t>chandigarh</t>
  </si>
  <si>
    <t>mumbai police</t>
  </si>
  <si>
    <t>visva-bharati santiniketan</t>
  </si>
  <si>
    <t>ssg hospital vadodara</t>
  </si>
  <si>
    <t>directorate of medical education government of madhya pradesh</t>
  </si>
  <si>
    <t>medical education department uttarakhand</t>
  </si>
  <si>
    <t>health department</t>
  </si>
  <si>
    <t>all india institute of speech and hearing (aiish) mysore</t>
  </si>
  <si>
    <t>hospital services consultancy corporation (i) limited (hscc)</t>
  </si>
  <si>
    <t>medical health and family welfare department uttar pradesh</t>
  </si>
  <si>
    <t>aeronautical development agency</t>
  </si>
  <si>
    <t>iocl- erpl</t>
  </si>
  <si>
    <t>iocl-rhq</t>
  </si>
  <si>
    <t>central reserve police force (crpf)</t>
  </si>
  <si>
    <t>aligarh muslim university (amu)</t>
  </si>
  <si>
    <t>zoological survey of india (zsi)</t>
  </si>
  <si>
    <t>rural development and panchayat raj department maharashtra</t>
  </si>
  <si>
    <t>public works department uttar pradesh</t>
  </si>
  <si>
    <t>bokaro steel plant</t>
  </si>
  <si>
    <t>state bank of india (sbi)</t>
  </si>
  <si>
    <t>punjab national bank</t>
  </si>
  <si>
    <t>survey of india dehradun uttarakhand</t>
  </si>
  <si>
    <t>cane development (ganna vikas vibhag) department uttar pradesh</t>
  </si>
  <si>
    <t>directorate of medical and rural health services</t>
  </si>
  <si>
    <t>e-municipalities - eservices to citizens and employees of urban local bodies of uttar pradesh</t>
  </si>
  <si>
    <t>department of personnel and training</t>
  </si>
  <si>
    <t>office of dg (aero)</t>
  </si>
  <si>
    <t>bharat electronics limited (bel)</t>
  </si>
  <si>
    <t>ministry of home affairs</t>
  </si>
  <si>
    <t>moil limited</t>
  </si>
  <si>
    <t>employees provident fund organisation (epfo)</t>
  </si>
  <si>
    <t>food corporation of india (fci)</t>
  </si>
  <si>
    <t>central public works department (cpwd)</t>
  </si>
  <si>
    <t>department of revenue</t>
  </si>
  <si>
    <t>central board of secondary education (cbse)</t>
  </si>
  <si>
    <t>ex-servicemen contributory health scheme (echs)</t>
  </si>
  <si>
    <t>lic - life insurance corporation of india</t>
  </si>
  <si>
    <t>daman and diu</t>
  </si>
  <si>
    <t>controller general of defence accounts</t>
  </si>
  <si>
    <t>the fertilisers and chemicals travancore limited</t>
  </si>
  <si>
    <t>home department jammu and kashmir</t>
  </si>
  <si>
    <t>dg of defence estate</t>
  </si>
  <si>
    <t>office of dg r &amp; d (r &amp; m)</t>
  </si>
  <si>
    <t>directorate general of quality assurance ( dgqa)</t>
  </si>
  <si>
    <t>armed forces tribunal</t>
  </si>
  <si>
    <t>chhattisgarh</t>
  </si>
  <si>
    <t>anand agricultural university</t>
  </si>
  <si>
    <t>department of heavy industry</t>
  </si>
  <si>
    <t>medical education department uttar pradesh</t>
  </si>
  <si>
    <t>jawaharlal nehru port trust</t>
  </si>
  <si>
    <t>oil and natural gas corporation limited</t>
  </si>
  <si>
    <t>engineers india limited</t>
  </si>
  <si>
    <t>indian oil corporation limited</t>
  </si>
  <si>
    <t>cochin shipyard ltd</t>
  </si>
  <si>
    <t>rashtriya chemicals and fertilizers limited (rcf)</t>
  </si>
  <si>
    <t>indian telephone industries limited (iti)</t>
  </si>
  <si>
    <t>uranium corporation of india limited</t>
  </si>
  <si>
    <t>directorate general of civil aviation (dgca)</t>
  </si>
  <si>
    <t>police department haryana</t>
  </si>
  <si>
    <t>airports authority of india</t>
  </si>
  <si>
    <t>airports authority of india rhq nr - rangpuri</t>
  </si>
  <si>
    <t>chief medical superintend district hospital male</t>
  </si>
  <si>
    <t>local self government department kerala</t>
  </si>
  <si>
    <t>directorate of public relations</t>
  </si>
  <si>
    <t>department of industrial policy and promotion</t>
  </si>
  <si>
    <t>urban administration and devlopment</t>
  </si>
  <si>
    <t>directorate general of shipping</t>
  </si>
  <si>
    <t>bridge and roof company (india) limited</t>
  </si>
  <si>
    <t>jawaharlal institute of postgraduate medical education and research (jipmer)</t>
  </si>
  <si>
    <t>central health service ministry of health and family welfare</t>
  </si>
  <si>
    <t>iisco steel plant</t>
  </si>
  <si>
    <t>health and family welfare department delhi</t>
  </si>
  <si>
    <t>indian council of medical research (icmr)</t>
  </si>
  <si>
    <t>medical education and drugs department maharashtra</t>
  </si>
  <si>
    <t>HARYANA</t>
  </si>
  <si>
    <t>skill development and technical education department. odisha</t>
  </si>
  <si>
    <t>personnel information and management system central public works department</t>
  </si>
  <si>
    <t>cement corporation of india limited (cci)</t>
  </si>
  <si>
    <t>forests and environment department gujarat</t>
  </si>
  <si>
    <t>artificial limbs manufacturing corporation of india (alimco) kanpur uttar pradesh</t>
  </si>
  <si>
    <t>security printing and minting corporation of india limited (spmcil)</t>
  </si>
  <si>
    <t>kendriya vidyalaya sangathan</t>
  </si>
  <si>
    <t>directorate general resettlement (dgr) ministry of defence</t>
  </si>
  <si>
    <t>archaeological survey of india (asi)</t>
  </si>
  <si>
    <t>indian council of forestry research and education (icfre)</t>
  </si>
  <si>
    <t>agriculture department uttar pradesh</t>
  </si>
  <si>
    <t>directorate of school education</t>
  </si>
  <si>
    <t>directorate of accounts and treasuries</t>
  </si>
  <si>
    <t>intelligence bureau</t>
  </si>
  <si>
    <t>meghalaya</t>
  </si>
  <si>
    <t>medical council of india (mci)</t>
  </si>
  <si>
    <t>hmt machine tools limited</t>
  </si>
  <si>
    <t>hindustan organic chemicals limited</t>
  </si>
  <si>
    <t>ioc - gujarat refinery</t>
  </si>
  <si>
    <t>eastern coalfields limited</t>
  </si>
  <si>
    <t>board of revenue government of uttar pradesh</t>
  </si>
  <si>
    <t>national animal resource facility for biomedical research</t>
  </si>
  <si>
    <t>home department madhya pradesh</t>
  </si>
  <si>
    <t>general administration</t>
  </si>
  <si>
    <t>department of pharmaceuticals</t>
  </si>
  <si>
    <t>revenue and forest department maharashtra</t>
  </si>
  <si>
    <t>directorate of higher education</t>
  </si>
  <si>
    <t>indian institute of engineering science and technology shibpur</t>
  </si>
  <si>
    <t>sashastra seema bal (ssb)</t>
  </si>
  <si>
    <t>basic education department uttar pradesh</t>
  </si>
  <si>
    <t>municipal council</t>
  </si>
  <si>
    <t>MAHARASHTRA</t>
  </si>
  <si>
    <t>the rajiv gandhi institute of petroleum technology (rgipt) rae bareli uttar pradesh</t>
  </si>
  <si>
    <t>urban development directorate</t>
  </si>
  <si>
    <t>nagar palika</t>
  </si>
  <si>
    <t>school and mass education department odisha</t>
  </si>
  <si>
    <t>higher and techical education department jharkhand</t>
  </si>
  <si>
    <t>health and family welfare department karnataka</t>
  </si>
  <si>
    <t>ministry of micro small and medium enterprises</t>
  </si>
  <si>
    <t>ANDHRA PRADESH</t>
  </si>
  <si>
    <t>odisha police</t>
  </si>
  <si>
    <t>department of space</t>
  </si>
  <si>
    <t>gujarat electricity board (geb) - gujarat urja vikas nigam limited (guvnl)</t>
  </si>
  <si>
    <t>sardarkrushinagar dantiwada agricultural universit</t>
  </si>
  <si>
    <t>central power research institute (cpri) bangalore karnataka</t>
  </si>
  <si>
    <t>ntpc sail power company ltd</t>
  </si>
  <si>
    <t>central armed police forces</t>
  </si>
  <si>
    <t>government medical college and associated hospitals</t>
  </si>
  <si>
    <t>iocl- panipat refinery</t>
  </si>
  <si>
    <t>science and technology department uttar pradesh</t>
  </si>
  <si>
    <t>chennai petroleum corporation limited</t>
  </si>
  <si>
    <t>power grid corporation of india limited</t>
  </si>
  <si>
    <t>directorate of rural development</t>
  </si>
  <si>
    <t>urban development department chhattisgarh</t>
  </si>
  <si>
    <t>training and technical education department delhi</t>
  </si>
  <si>
    <t>health medical education and family welfare department jharkhand</t>
  </si>
  <si>
    <t>KERALA</t>
  </si>
  <si>
    <t>mishra dhatu nigam limited (midhani)</t>
  </si>
  <si>
    <t>centre for development of telematics (c-dot)</t>
  </si>
  <si>
    <t>bharat dynamics limited</t>
  </si>
  <si>
    <t>mumbai metropolitan region development authority (mmrda)</t>
  </si>
  <si>
    <t>general administration department</t>
  </si>
  <si>
    <t>surat district panchayat</t>
  </si>
  <si>
    <t>iocl- nrpl</t>
  </si>
  <si>
    <t>ladakh affairs department jammu and kashmir</t>
  </si>
  <si>
    <t>mukhyamantri muft ilaaj yojana govt. of haryana</t>
  </si>
  <si>
    <t>forest department uttar pradesh</t>
  </si>
  <si>
    <t>public works department maharashtra</t>
  </si>
  <si>
    <t>general administration department maharashtra</t>
  </si>
  <si>
    <t>directorate of field publicity (dfp)</t>
  </si>
  <si>
    <t>national investigation agency (nia)</t>
  </si>
  <si>
    <t>printing and stationary department government of uttar pradesh</t>
  </si>
  <si>
    <t>panchayats and rural housing department gujarat</t>
  </si>
  <si>
    <t>national institute of pharmaceutical education and research (niper) guwahati</t>
  </si>
  <si>
    <t>national institute of technical teachers training and research (nitttrs)</t>
  </si>
  <si>
    <t>ujvn limited</t>
  </si>
  <si>
    <t>directorate of municipal administration</t>
  </si>
  <si>
    <t>department of fisheries</t>
  </si>
  <si>
    <t>ministry of urban development</t>
  </si>
  <si>
    <t>higher education department jammu and kashmir</t>
  </si>
  <si>
    <t>andrew yule company limited</t>
  </si>
  <si>
    <t>hll lifecare limited</t>
  </si>
  <si>
    <t>government colleges of madhya pradesh</t>
  </si>
  <si>
    <t>home department jharkhand</t>
  </si>
  <si>
    <t>tea board of india kolkata west bengal</t>
  </si>
  <si>
    <t>karnataka state police</t>
  </si>
  <si>
    <t>public health and family welfare department maharashtra</t>
  </si>
  <si>
    <t>health and family welfare department tripura</t>
  </si>
  <si>
    <t>northern railway</t>
  </si>
  <si>
    <t>ministry of ayush</t>
  </si>
  <si>
    <t>central universities ministry of human resource development</t>
  </si>
  <si>
    <t>department of defence research &amp; development</t>
  </si>
  <si>
    <t>forest and wild life department kerala</t>
  </si>
  <si>
    <t>indian institute of information tehnology(iiits)</t>
  </si>
  <si>
    <t>industries and mines department gujarat</t>
  </si>
  <si>
    <t>empowerment of persons with disabilities department uttar pradesh</t>
  </si>
  <si>
    <t>general administration department madhya pradesh</t>
  </si>
  <si>
    <t>ndrf</t>
  </si>
  <si>
    <t>kendriya vidyalaya porttrust cochin no3</t>
  </si>
  <si>
    <t>tripura</t>
  </si>
  <si>
    <t>chennai metro rail ltd</t>
  </si>
  <si>
    <t>indian institute of astrophysics (iia)</t>
  </si>
  <si>
    <t>all india radio</t>
  </si>
  <si>
    <t>ministry of women and child development</t>
  </si>
  <si>
    <t>mangalore refinery &amp; petrochemicals limited</t>
  </si>
  <si>
    <t>commissionerate of higher education</t>
  </si>
  <si>
    <t>integrated child development services (icds)</t>
  </si>
  <si>
    <t>marketing division</t>
  </si>
  <si>
    <t>office of js and chief administrative officer</t>
  </si>
  <si>
    <t>MADHYA PRADESH</t>
  </si>
  <si>
    <t>diesel locomotive works varanasi</t>
  </si>
  <si>
    <t>ministry of water resources river development and ganga rejuvenation</t>
  </si>
  <si>
    <t>national small industries corporation limited (nsic)</t>
  </si>
  <si>
    <t>housing and urban development corporation ltd</t>
  </si>
  <si>
    <t>ministry of culture</t>
  </si>
  <si>
    <t>department of agriculture cooperation and farmers welfare</t>
  </si>
  <si>
    <t>department of telecommunications (dot)</t>
  </si>
  <si>
    <t>food safety and drug administration</t>
  </si>
  <si>
    <t>directorate general of hydrocarbons (dgh) noida</t>
  </si>
  <si>
    <t>housing and urban development department jammu and kashmir</t>
  </si>
  <si>
    <t>directorate of animal husbandry</t>
  </si>
  <si>
    <t>ministry of civil aviation</t>
  </si>
  <si>
    <t>tourism department chandigarh</t>
  </si>
  <si>
    <t>central board of direct taxes (cbdt)</t>
  </si>
  <si>
    <t>department of higher education madhya pradesh</t>
  </si>
  <si>
    <t>indian bureau of mines</t>
  </si>
  <si>
    <t>department of animal husbandry and dairying</t>
  </si>
  <si>
    <t>department of financial services</t>
  </si>
  <si>
    <t>panchayat raj</t>
  </si>
  <si>
    <t>university of delhi</t>
  </si>
  <si>
    <t>software technology parks of india (stpi)</t>
  </si>
  <si>
    <t>panchayati raj department uttar pradesh</t>
  </si>
  <si>
    <t>office of chief electoral officer uttar pradesh</t>
  </si>
  <si>
    <t>revenue department gujarat</t>
  </si>
  <si>
    <t>rajasthan electronics and instruments limited (reil) - solar pv monitoring system jaipur</t>
  </si>
  <si>
    <t>e-nagar palika government of madhya pradesh</t>
  </si>
  <si>
    <t>police department andaman &amp; nicobar</t>
  </si>
  <si>
    <t>sarva shiksha abhiyan (ssa)</t>
  </si>
  <si>
    <t>zilla parishad satara</t>
  </si>
  <si>
    <t>kendriya vidyalaya hebbal</t>
  </si>
  <si>
    <t>commissionerate of technical education</t>
  </si>
  <si>
    <t>kendriya vidyalaya</t>
  </si>
  <si>
    <t>vishwakarma government engineering college chandkheda gandhinagar</t>
  </si>
  <si>
    <t>national council for hotel management and catering technology (nchmct)</t>
  </si>
  <si>
    <t>planning and development department</t>
  </si>
  <si>
    <t>rural development and panchayat raj department karnataka</t>
  </si>
  <si>
    <t>directorate of agriculture</t>
  </si>
  <si>
    <t>PUNJAB</t>
  </si>
  <si>
    <t>kiocl limited</t>
  </si>
  <si>
    <t>forests and wild life department punjab</t>
  </si>
  <si>
    <t>urban development and housing department jharkhand</t>
  </si>
  <si>
    <t>uttar pradesh housing and development board</t>
  </si>
  <si>
    <t>registration department</t>
  </si>
  <si>
    <t>directorate of urban local bodies</t>
  </si>
  <si>
    <t>animal husbandry &amp; dairying department haryana</t>
  </si>
  <si>
    <t>central police organisation</t>
  </si>
  <si>
    <t>zilla parishad beed</t>
  </si>
  <si>
    <t>directorate of dairy development</t>
  </si>
  <si>
    <t>sher-e-kashmir university of agricultural sciences and technology of jammu</t>
  </si>
  <si>
    <t>delhi jal board (djb)</t>
  </si>
  <si>
    <t>indian institute of technology kanpur</t>
  </si>
  <si>
    <t>bihar agricultural university</t>
  </si>
  <si>
    <t>central organisation for railway electrification (core)</t>
  </si>
  <si>
    <t>tribal welfare and scheduled caste (sc) department madhya pradesh</t>
  </si>
  <si>
    <t>vikaspath - district panchayat junagadh</t>
  </si>
  <si>
    <t>ahmednagar zilla parishad</t>
  </si>
  <si>
    <t>revenue and disaster management department odisha</t>
  </si>
  <si>
    <t>directorate of employment and training</t>
  </si>
  <si>
    <t>national bank for agriculture and ruraldevelopment</t>
  </si>
  <si>
    <t>iocl- wrpl</t>
  </si>
  <si>
    <t>department of justice</t>
  </si>
  <si>
    <t>revenue department uttarakhand</t>
  </si>
  <si>
    <t>nlc tamil nadu power limited</t>
  </si>
  <si>
    <t>dr. babasaheb ambedkar technological university</t>
  </si>
  <si>
    <t>hospitality and protocol department jammu and kashmir</t>
  </si>
  <si>
    <t>financial commissioner revenue</t>
  </si>
  <si>
    <t>university of hyderabad andhra pradesh</t>
  </si>
  <si>
    <t>uttar pradesh power corporation limited (uppcl)</t>
  </si>
  <si>
    <t>state urban development authority</t>
  </si>
  <si>
    <t>development and panchayats department haryana</t>
  </si>
  <si>
    <t>central autonomous</t>
  </si>
  <si>
    <t>health departmentmadhya pradesh</t>
  </si>
  <si>
    <t>annamalai university</t>
  </si>
  <si>
    <t>municipal corporation chandigarh</t>
  </si>
  <si>
    <t>personnel administrative reforms and raj bhasa department jharkhand</t>
  </si>
  <si>
    <t>ministry of road transports and highways</t>
  </si>
  <si>
    <t>directorate of enforcement</t>
  </si>
  <si>
    <t>irrigation department haryana</t>
  </si>
  <si>
    <t>rhq - er</t>
  </si>
  <si>
    <t>ministry of housing and urban poverty alleviation</t>
  </si>
  <si>
    <t>construction organisation</t>
  </si>
  <si>
    <t>central government health scheme (cghs)</t>
  </si>
  <si>
    <t>indian institute of space science technology</t>
  </si>
  <si>
    <t>director general of police (dgp) office</t>
  </si>
  <si>
    <t>directorate of animal husbandry and veterinary</t>
  </si>
  <si>
    <t>kachchh district panchayat</t>
  </si>
  <si>
    <t>education department andaman &amp; nicobar</t>
  </si>
  <si>
    <t>ministry of statistics and programme implementation</t>
  </si>
  <si>
    <t>department of internal security</t>
  </si>
  <si>
    <t>ansfinancehrengineeringtechopscommercialgeneral storeit</t>
  </si>
  <si>
    <t>directorate of ordnance coordination and services</t>
  </si>
  <si>
    <t>pmo</t>
  </si>
  <si>
    <t>directorate general of foreign trade (dgft)</t>
  </si>
  <si>
    <t>ioc haldia refinery</t>
  </si>
  <si>
    <t>rail coach factory kapurthala</t>
  </si>
  <si>
    <t>higher education department haryana</t>
  </si>
  <si>
    <t>central mine planning and design institute limited</t>
  </si>
  <si>
    <t>home department</t>
  </si>
  <si>
    <t>urban development department</t>
  </si>
  <si>
    <t>higher education department</t>
  </si>
  <si>
    <t>ministry of cooperation</t>
  </si>
  <si>
    <t>electronics corporation of india limited</t>
  </si>
  <si>
    <t>executive engineer agriculture kandhamal phulbani</t>
  </si>
  <si>
    <t>government degree college bijbehara anantnag</t>
  </si>
  <si>
    <t>uttarakhand peyjal nigam</t>
  </si>
  <si>
    <t>national institute of design (nid)</t>
  </si>
  <si>
    <t>planning economics and statistics department madhya pradesh</t>
  </si>
  <si>
    <t>bangalore metro rail corporation limited</t>
  </si>
  <si>
    <t>industries department jharkhand</t>
  </si>
  <si>
    <t>technical education and man power planning department madhya pradesh</t>
  </si>
  <si>
    <t>GUJARAT</t>
  </si>
  <si>
    <t>iocl- serpl</t>
  </si>
  <si>
    <t>visakhapatnam port trust (vpt)</t>
  </si>
  <si>
    <t>national rural health mission</t>
  </si>
  <si>
    <t>health and family welfare department odisha</t>
  </si>
  <si>
    <t>new delhi municipal council ndmc</t>
  </si>
  <si>
    <t>directorate of education</t>
  </si>
  <si>
    <t>commissionerate of rural development</t>
  </si>
  <si>
    <t>national institute of pharmaceutical education and research (niper)mohali</t>
  </si>
  <si>
    <t>indian maritime university</t>
  </si>
  <si>
    <t>central drugs standard control organization (cdsco) online application for licensing</t>
  </si>
  <si>
    <t>bhilai steel plant</t>
  </si>
  <si>
    <t>rural development &amp; panchayat department andaman</t>
  </si>
  <si>
    <t>police department uttarakhand</t>
  </si>
  <si>
    <t>maharashtra state police</t>
  </si>
  <si>
    <t>department of fertilizers</t>
  </si>
  <si>
    <t>directorate general of lighthouses and lightships</t>
  </si>
  <si>
    <t>the braithwaite burn and jessop construction company limited</t>
  </si>
  <si>
    <t>rajiv gandhi centre for biotechnology (rgcb)</t>
  </si>
  <si>
    <t>oil india limited</t>
  </si>
  <si>
    <t>iocl bongaigaon refinery</t>
  </si>
  <si>
    <t>ntpc ltd</t>
  </si>
  <si>
    <t>planning department maharashtra</t>
  </si>
  <si>
    <t>hindustan shipyard limited (hsl)</t>
  </si>
  <si>
    <t>ioc guwahati refinery</t>
  </si>
  <si>
    <t>police department</t>
  </si>
  <si>
    <t>home department gujarat</t>
  </si>
  <si>
    <t>directorate of security</t>
  </si>
  <si>
    <t>chandigarh international airport limited</t>
  </si>
  <si>
    <t>thane police</t>
  </si>
  <si>
    <t>assam post circle</t>
  </si>
  <si>
    <t>lok sabha secretariat</t>
  </si>
  <si>
    <t>agriculture and co-operation department gujarat</t>
  </si>
  <si>
    <t>society for applied microwave electronic engineering and research (sameer)</t>
  </si>
  <si>
    <t>aryabhatta research institute of observational sciences (aries)</t>
  </si>
  <si>
    <t>regional rural banks (rrb)</t>
  </si>
  <si>
    <t>national disaster response force ndrf</t>
  </si>
  <si>
    <t>department of agricultural research and education (dare)</t>
  </si>
  <si>
    <t>central industrial security force (cisf)</t>
  </si>
  <si>
    <t>director general of civil defence</t>
  </si>
  <si>
    <t>punjab engineering college (pec)</t>
  </si>
  <si>
    <t>urban local bodies</t>
  </si>
  <si>
    <t>ministry of textiles</t>
  </si>
  <si>
    <t>north central railway</t>
  </si>
  <si>
    <t>bharatiya rail bijlee company limited</t>
  </si>
  <si>
    <t>chandrapur ferro alloy plant</t>
  </si>
  <si>
    <t>haryana power generation corporation limited (hpgcl)</t>
  </si>
  <si>
    <t>ministry of mines</t>
  </si>
  <si>
    <t>law and legislative department madhya pradesh</t>
  </si>
  <si>
    <t>national council of science museums (ncsm)</t>
  </si>
  <si>
    <t>local government department punjab</t>
  </si>
  <si>
    <t>sher-i-kashmir institute of medical sciences srinagar</t>
  </si>
  <si>
    <t>directorate of forensic science services (dfss)</t>
  </si>
  <si>
    <t>central ground water board (cgwb)</t>
  </si>
  <si>
    <t>container corporation of india limited</t>
  </si>
  <si>
    <t>directorate general of employment and training (dge&amp;t)</t>
  </si>
  <si>
    <t>national rural health mission (nrhm)</t>
  </si>
  <si>
    <t>gujarat medical education and research society (gmers)</t>
  </si>
  <si>
    <t>RAJASTHAN</t>
  </si>
  <si>
    <t>office of the registrar general and census commissioner census of india</t>
  </si>
  <si>
    <t>UTTAR PRADESH</t>
  </si>
  <si>
    <t>gliders india limited</t>
  </si>
  <si>
    <t>sardar vallabhbhai patel national police academy</t>
  </si>
  <si>
    <t>research &amp; development centre for iron &amp; steel</t>
  </si>
  <si>
    <t>institute for plasma research</t>
  </si>
  <si>
    <t>andrew yule and company limited</t>
  </si>
  <si>
    <t>agriculture department</t>
  </si>
  <si>
    <t>electricity department andaman &amp; nicobar</t>
  </si>
  <si>
    <t>ANDAMAN AND NICOBAR ISLAND</t>
  </si>
  <si>
    <t>office of dg (ls)</t>
  </si>
  <si>
    <t>andaman lakshadweep harbour works (alhw)</t>
  </si>
  <si>
    <t>bank of maharashtra</t>
  </si>
  <si>
    <t>urban development and environment department</t>
  </si>
  <si>
    <t>revenue department uttar pradesh</t>
  </si>
  <si>
    <t>aaiclas</t>
  </si>
  <si>
    <t>himachal pradesh fire services department</t>
  </si>
  <si>
    <t>municipal corporation of greater mumbai (mcgm)</t>
  </si>
  <si>
    <t>ministry of drinking water and sanitation</t>
  </si>
  <si>
    <t>joint venture of cil ntpc iocl fcil &amp; hfcl</t>
  </si>
  <si>
    <t>ccdu deptt of phe</t>
  </si>
  <si>
    <t>agriculture department puducherry</t>
  </si>
  <si>
    <t>corporate office</t>
  </si>
  <si>
    <t>nhdc limited</t>
  </si>
  <si>
    <t>department of science and technology (dst)</t>
  </si>
  <si>
    <t>hmt limited</t>
  </si>
  <si>
    <t>balmer lawrie and company limited</t>
  </si>
  <si>
    <t>marine products export development authority (mpeda)</t>
  </si>
  <si>
    <t>s n bose national centre for basic sciences (snbncbs)</t>
  </si>
  <si>
    <t>department of economic affairs</t>
  </si>
  <si>
    <t>department of official language</t>
  </si>
  <si>
    <t>election commission of india</t>
  </si>
  <si>
    <t>industrial finance corporation of india (ifci)</t>
  </si>
  <si>
    <t>department of posts</t>
  </si>
  <si>
    <t>housing and urban planning department uttar pradesh</t>
  </si>
  <si>
    <t>farakka barrage project (fbp) - ministry of water resources river development &amp; ganga rejuvenation</t>
  </si>
  <si>
    <t>soil and land use survey of india</t>
  </si>
  <si>
    <t>cbic central board of indirect taxes &amp; customs</t>
  </si>
  <si>
    <t>department of rural development (drd)</t>
  </si>
  <si>
    <t>atomic minerals directorate</t>
  </si>
  <si>
    <t>chief secretariat</t>
  </si>
  <si>
    <t>ministry of minority affairs</t>
  </si>
  <si>
    <t>jawaharlal nehru centre for advanced scientific research (jncasr)</t>
  </si>
  <si>
    <t>sports department uttar pradesh</t>
  </si>
  <si>
    <t>mahanagar telephone nigam limited(mtnl)</t>
  </si>
  <si>
    <t>revenue and disaster management department puducherry</t>
  </si>
  <si>
    <t>south central railway headquarters</t>
  </si>
  <si>
    <t>east central railway</t>
  </si>
  <si>
    <t>ministry of external affairs</t>
  </si>
  <si>
    <t>rcs office</t>
  </si>
  <si>
    <t>airports authority of india (aai)</t>
  </si>
  <si>
    <t>central water commission (cwc)</t>
  </si>
  <si>
    <t>national rural health mission (nrhm) state health society</t>
  </si>
  <si>
    <t>ratnagiri gas and power private limited</t>
  </si>
  <si>
    <t>municipal corporation of delhi (mcd)</t>
  </si>
  <si>
    <t>lsg (local self government) rajasthan</t>
  </si>
  <si>
    <t>directorate of culture</t>
  </si>
  <si>
    <t>co-operation marketing and textiles department maharashtra</t>
  </si>
  <si>
    <t>neyveli uttar pradesh power limited</t>
  </si>
  <si>
    <t>nationalinstituteof fisheriespostharvesttechnology</t>
  </si>
  <si>
    <t>secondary education department uttar pradesh</t>
  </si>
  <si>
    <t>geological survey of india (gsi)</t>
  </si>
  <si>
    <t>steel authority of india limited</t>
  </si>
  <si>
    <t>LADAKH</t>
  </si>
  <si>
    <t>science and technology department gujarat</t>
  </si>
  <si>
    <t>national institute of pharmaceutical education and research (niper) rae bareli</t>
  </si>
  <si>
    <t>UTTARAKHAND</t>
  </si>
  <si>
    <t>directorate of technical education (training)</t>
  </si>
  <si>
    <t>kamdhenu university</t>
  </si>
  <si>
    <t>nepa mills limited nepanagar burhanpur</t>
  </si>
  <si>
    <t>salem steel plant</t>
  </si>
  <si>
    <t>rural development and panchayats department jammu and kashmir</t>
  </si>
  <si>
    <t>iocl- digboi refinery</t>
  </si>
  <si>
    <t>technical education department himachal pradesh</t>
  </si>
  <si>
    <t>brahmaputra cracker and polymer limited</t>
  </si>
  <si>
    <t>aravali power company private limited</t>
  </si>
  <si>
    <t>iocl- paradip refinery</t>
  </si>
  <si>
    <t>ioc mathura refinery</t>
  </si>
  <si>
    <t>ntpc tamilnadu energy company ltd</t>
  </si>
  <si>
    <t>heavy engineering corporation limited (hec)</t>
  </si>
  <si>
    <t>india meteorological department (imd)</t>
  </si>
  <si>
    <t>nhpc ltd</t>
  </si>
  <si>
    <t>iocl- srpl</t>
  </si>
  <si>
    <t>horticulture and food processing</t>
  </si>
  <si>
    <t>industry and commerce department jammu and kashmir</t>
  </si>
  <si>
    <t>water resources department maharashtra</t>
  </si>
  <si>
    <t>directorate of printing</t>
  </si>
  <si>
    <t>technical education department haryana</t>
  </si>
  <si>
    <t>energy department maharashtra</t>
  </si>
  <si>
    <t>materials management</t>
  </si>
  <si>
    <t>home department kerala</t>
  </si>
  <si>
    <t>sainik school sangathan</t>
  </si>
  <si>
    <t>TELANGANA</t>
  </si>
  <si>
    <t>TAMIL NADU</t>
  </si>
  <si>
    <t>ministry of electronics and information technology</t>
  </si>
  <si>
    <t>WEST BENGAL</t>
  </si>
  <si>
    <t>inspector general of prisons</t>
  </si>
  <si>
    <t>government medical college</t>
  </si>
  <si>
    <t>power development department jammu and kashmir</t>
  </si>
  <si>
    <t>indian audit and accounts department</t>
  </si>
  <si>
    <t>gujarat postal circle department of posts</t>
  </si>
  <si>
    <t>chief electoral officer jammu and kashmir</t>
  </si>
  <si>
    <t>industrial training department</t>
  </si>
  <si>
    <t>bhavnagar district police office</t>
  </si>
  <si>
    <t>revenue department andaman &amp; nicobar</t>
  </si>
  <si>
    <t>anthropological survey of india</t>
  </si>
  <si>
    <t>the shipping corporation of india limited</t>
  </si>
  <si>
    <t>coal india limited</t>
  </si>
  <si>
    <t>department of sports</t>
  </si>
  <si>
    <t>institute for stem cell biology and regenerative medicine (instem)</t>
  </si>
  <si>
    <t>rural development department uttar pradesh</t>
  </si>
  <si>
    <t>bharatiya nabhikiya vidyut nigam limited</t>
  </si>
  <si>
    <t>bel optronic devices limited</t>
  </si>
  <si>
    <t>iocl- plho</t>
  </si>
  <si>
    <t>commissionerate of schools</t>
  </si>
  <si>
    <t>state trading corporation of india limited (stci)</t>
  </si>
  <si>
    <t>standardisation testing and quality cerification (stqc)</t>
  </si>
  <si>
    <t>social justice and empowerment department gujarat</t>
  </si>
  <si>
    <t>gujarat water supply &amp; sewerage board (gwssb)</t>
  </si>
  <si>
    <t>national health authority</t>
  </si>
  <si>
    <t>up state seed certification agency lucknow</t>
  </si>
  <si>
    <t>narmada water resources water supply and kalpsar department gujarat</t>
  </si>
  <si>
    <t>export inspection council of india (eic)</t>
  </si>
  <si>
    <t>special economic zones</t>
  </si>
  <si>
    <t>rajkot district panchayat</t>
  </si>
  <si>
    <t>indian institute of information technology sricity</t>
  </si>
  <si>
    <t>vadodara district panchayat</t>
  </si>
  <si>
    <t>film and television institute of india (ftii)</t>
  </si>
  <si>
    <t>central bureau of investigation (cbi)</t>
  </si>
  <si>
    <t>birbal sahni institute of palaeobotany</t>
  </si>
  <si>
    <t>districts of madhya pradesh</t>
  </si>
  <si>
    <t>police headquarters mizoram</t>
  </si>
  <si>
    <t>gujarat informatics limited (gil)</t>
  </si>
  <si>
    <t>wapcos limited</t>
  </si>
  <si>
    <t>jammu and kashmir minerals limited</t>
  </si>
  <si>
    <t>gujarat pollution control board (gpcb)</t>
  </si>
  <si>
    <t>ulhasnagar municipal corporation</t>
  </si>
  <si>
    <t>tuticorin port trust</t>
  </si>
  <si>
    <t>konkan railway corporation limited</t>
  </si>
  <si>
    <t>urban development and urban housing department gujarat</t>
  </si>
  <si>
    <t>home and political department assam</t>
  </si>
  <si>
    <t>controller general of patents designs and trade marks (cgpdtm) mumbai</t>
  </si>
  <si>
    <t>revenue registration and land reforms department jharkhand</t>
  </si>
  <si>
    <t>district judge bhadrak bhadrak</t>
  </si>
  <si>
    <t>uttar pradesh state public service commission</t>
  </si>
  <si>
    <t>junagadh agricultural university</t>
  </si>
  <si>
    <t>jammu and kashmir forest protection force</t>
  </si>
  <si>
    <t>punjab and sind bank</t>
  </si>
  <si>
    <t>bank of baroda</t>
  </si>
  <si>
    <t>punjab national bank (pnb)</t>
  </si>
  <si>
    <t>skuastkashmir</t>
  </si>
  <si>
    <t>tata memorial centre hbch rc vizag</t>
  </si>
  <si>
    <t>sri atal bihari vajapayee medical college</t>
  </si>
  <si>
    <t>ministry of petroleum and natural gas</t>
  </si>
  <si>
    <t>indian computer emergency response team (cert-in)</t>
  </si>
  <si>
    <t>mormugao port trust</t>
  </si>
  <si>
    <t>office of dg r &amp; d (sam)</t>
  </si>
  <si>
    <t>gujarat technological university ahmedabad</t>
  </si>
  <si>
    <t>ntro</t>
  </si>
  <si>
    <t>civil hospital amdavad</t>
  </si>
  <si>
    <t>central council for research in ayurvedic sciences</t>
  </si>
  <si>
    <t>punjab police</t>
  </si>
  <si>
    <t>director general telecom hq</t>
  </si>
  <si>
    <t>ministry of tourism</t>
  </si>
  <si>
    <t>centre for materials for electronics technology (cmet)</t>
  </si>
  <si>
    <t>revenue department himachal pradesh</t>
  </si>
  <si>
    <t>mega company ltd</t>
  </si>
  <si>
    <t>satyajit ray film and television institute</t>
  </si>
  <si>
    <t>envis centres (environmental information system) ministry of environment forest and climate change</t>
  </si>
  <si>
    <t>co-operative department</t>
  </si>
  <si>
    <t>delhi agricultural marketing board</t>
  </si>
  <si>
    <t>national institute of animal biotechnology (niab) hyderabad andhra pradesh</t>
  </si>
  <si>
    <t>brahmaputra valley fertilizer corporation limited (bvfcl)</t>
  </si>
  <si>
    <t>center for marine living resource ecology cochin</t>
  </si>
  <si>
    <t>iocl rajasthan state office lpg</t>
  </si>
  <si>
    <t>bihar state police - a voyage of excellence</t>
  </si>
  <si>
    <t>SIKKIM</t>
  </si>
  <si>
    <t>gujarat mineral development corporation limited ahmedabad</t>
  </si>
  <si>
    <t>directorate of horticulturekashmir</t>
  </si>
  <si>
    <t>tsmsidc</t>
  </si>
  <si>
    <t>district &amp; sesions judge</t>
  </si>
  <si>
    <t>finance department uttarakhand</t>
  </si>
  <si>
    <t>lala ram swarup institute of tuberculosis and respiratory diseases</t>
  </si>
  <si>
    <t>social justice and special assistance department maharashtra</t>
  </si>
  <si>
    <t>united india insurance company ltd</t>
  </si>
  <si>
    <t>bank of india</t>
  </si>
  <si>
    <t>district rural development agency</t>
  </si>
  <si>
    <t>presidents secretariat</t>
  </si>
  <si>
    <t>p.c.c.f.orissabhubaneswar</t>
  </si>
  <si>
    <t>energy and petro chemicals department gujarat</t>
  </si>
  <si>
    <t>sail refractory unit</t>
  </si>
  <si>
    <t>sant longowal institute of engineering and technology (sliet)</t>
  </si>
  <si>
    <t>chittaranjan locomotive works (clw)</t>
  </si>
  <si>
    <t>inland waterways authority of india (iwai)</t>
  </si>
  <si>
    <t>indian institute of science (iisc) bangalore</t>
  </si>
  <si>
    <t>centre for dna fingerprinting and diagnostics (cdfd)</t>
  </si>
  <si>
    <t>national institute of unani medicine (nium) bangalore karnataka</t>
  </si>
  <si>
    <t>co-operative department bihar</t>
  </si>
  <si>
    <t>national council for cement and building materials (nccbm)</t>
  </si>
  <si>
    <t>unique identification authority of india (uidai)</t>
  </si>
  <si>
    <t>mizoram university</t>
  </si>
  <si>
    <t>national institute of plant genome research new delhi</t>
  </si>
  <si>
    <t>accountant general bihar</t>
  </si>
  <si>
    <t>national career service center for differently abl</t>
  </si>
  <si>
    <t>solapur zilla parishad maharashtra</t>
  </si>
  <si>
    <t>general administration and administrative reforms department haryana</t>
  </si>
  <si>
    <t>dr.babasaheb ambedkar marathwada university aurangabad</t>
  </si>
  <si>
    <t>farmer welfare and agriculture development department madhya pradesh</t>
  </si>
  <si>
    <t>cattle and dairy development division department</t>
  </si>
  <si>
    <t>collieries division</t>
  </si>
  <si>
    <t>nagar palika parishad shamli</t>
  </si>
  <si>
    <t>zilla parishad sangli</t>
  </si>
  <si>
    <t>ahmednagar zilla parishad maharashtra</t>
  </si>
  <si>
    <t>nagar nigam firozabad</t>
  </si>
  <si>
    <t>urban development department karnataka</t>
  </si>
  <si>
    <t>health and family welfare department himachal pradesh</t>
  </si>
  <si>
    <t>rural development and panchayati raj department rajasthan</t>
  </si>
  <si>
    <t>agriculture department maharashtra</t>
  </si>
  <si>
    <t>jammu and kashmir state power development corporation</t>
  </si>
  <si>
    <t>tamil nadu postal circle department of posts</t>
  </si>
  <si>
    <t>directorprintingstationary and publicationorissagovt.press cuttack</t>
  </si>
  <si>
    <t>national test house</t>
  </si>
  <si>
    <t>panchayat and rural development department madhya pradesh</t>
  </si>
  <si>
    <t>nagar nigam ayodhya</t>
  </si>
  <si>
    <t>sports authority of india (sai)</t>
  </si>
  <si>
    <t>information technology department jharkhand</t>
  </si>
  <si>
    <t>navsari agricultural university navsari</t>
  </si>
  <si>
    <t>west bengal police</t>
  </si>
  <si>
    <t>earth system science organization (esso)</t>
  </si>
  <si>
    <t>community health center</t>
  </si>
  <si>
    <t>rubber board india</t>
  </si>
  <si>
    <t>mizoram</t>
  </si>
  <si>
    <t>cooperative department uttar pradesh</t>
  </si>
  <si>
    <t>indian institute of packaging</t>
  </si>
  <si>
    <t>contracts and materials</t>
  </si>
  <si>
    <t>jawaharlal nehru university (jnu)</t>
  </si>
  <si>
    <t>DELHI</t>
  </si>
  <si>
    <t>ministry of food processing industries</t>
  </si>
  <si>
    <t>department of empowerment of persons with disabilities</t>
  </si>
  <si>
    <t>mineral exploration and consultancy limited</t>
  </si>
  <si>
    <t>maharashtra state skills university</t>
  </si>
  <si>
    <t>urban development and town and country planning department west bengal</t>
  </si>
  <si>
    <t>department of school education and literacy</t>
  </si>
  <si>
    <t>forest and wildlife department delhi</t>
  </si>
  <si>
    <t>information technology department lakshadweep</t>
  </si>
  <si>
    <t>central agricultural university imphal manipur</t>
  </si>
  <si>
    <t>director of school education</t>
  </si>
  <si>
    <t>chief engineer pwd r and b ladakh</t>
  </si>
  <si>
    <t>JAMMU &amp; KASHMIR</t>
  </si>
  <si>
    <t>bihar mahadalit vikas mission</t>
  </si>
  <si>
    <t>home department delhi</t>
  </si>
  <si>
    <t>chennai port trust</t>
  </si>
  <si>
    <t>directorate of extension department of agriculturecooperation &amp; farmers welfare</t>
  </si>
  <si>
    <t>rail budget 2016 ministry of railways</t>
  </si>
  <si>
    <t>bureau of indian standards (bis)</t>
  </si>
  <si>
    <t>department of legal affairs</t>
  </si>
  <si>
    <t>legal department gujarat</t>
  </si>
  <si>
    <t>directorate of medical education</t>
  </si>
  <si>
    <t>regional ayurveda research institute for drug deve</t>
  </si>
  <si>
    <t>higher education department delhi</t>
  </si>
  <si>
    <t>nagarpalika</t>
  </si>
  <si>
    <t>animal husbandary darirying and fisheries department tamil nadu</t>
  </si>
  <si>
    <t>department of technical education</t>
  </si>
  <si>
    <t>panchayati raj institutions (2016) govt. of haryana</t>
  </si>
  <si>
    <t>banaskantha district panchayat</t>
  </si>
  <si>
    <t>health and family welfare department chhattisgarh</t>
  </si>
  <si>
    <t>ahmedabad district panchayat</t>
  </si>
  <si>
    <t>irel (india) limited</t>
  </si>
  <si>
    <t>north eastern regional institute of water and land management (neriwalm)</t>
  </si>
  <si>
    <t>iocl business development</t>
  </si>
  <si>
    <t>HIMACHAL PRADESH</t>
  </si>
  <si>
    <t>materials</t>
  </si>
  <si>
    <t>national institute of wind energy (niwe) ministry of new and renewable energy</t>
  </si>
  <si>
    <t>national book trust (nbt) india</t>
  </si>
  <si>
    <t>andaman and nicobar islands integrated development corporation limited</t>
  </si>
  <si>
    <t>tswreis</t>
  </si>
  <si>
    <t>territorial wing</t>
  </si>
  <si>
    <t>city municipal council bidar</t>
  </si>
  <si>
    <t>jabalpur municipal corporation</t>
  </si>
  <si>
    <t>directorate of horticulture</t>
  </si>
  <si>
    <t>official portal of maharashtra government</t>
  </si>
  <si>
    <t>ministry of earth sciences</t>
  </si>
  <si>
    <t>national centre for antarctic and ocean research (ncaor)</t>
  </si>
  <si>
    <t>cochin port trust</t>
  </si>
  <si>
    <t>pahalgam development authority</t>
  </si>
  <si>
    <t>jal shakti department phe kashmir srinagar</t>
  </si>
  <si>
    <t>uttar pradesh rural road development agencies (uprrda) lucknow</t>
  </si>
  <si>
    <t>disaster management department</t>
  </si>
  <si>
    <t>brd medical college gorakhpur</t>
  </si>
  <si>
    <t>indian institute of horticultural research (iihr)</t>
  </si>
  <si>
    <t>kochi metro rail limited</t>
  </si>
  <si>
    <t>textiles committee</t>
  </si>
  <si>
    <t>rani lakshmi bai central agricultural university</t>
  </si>
  <si>
    <t>directorate of prosecution government of nct of delhi</t>
  </si>
  <si>
    <t>central bank of india</t>
  </si>
  <si>
    <t>correctional administration (jails) department west bengal</t>
  </si>
  <si>
    <t>south central railway</t>
  </si>
  <si>
    <t>indian museum kolkata</t>
  </si>
  <si>
    <t>uttar haryana bijli vitran nigam limited (uhbvnl) haryana</t>
  </si>
  <si>
    <t>national informatics centre services incorporated (nicsi)</t>
  </si>
  <si>
    <t>directorate general of training</t>
  </si>
  <si>
    <t>national instructional media institute</t>
  </si>
  <si>
    <t>oriental insurance company ltd</t>
  </si>
  <si>
    <t>mod sectt establishment</t>
  </si>
  <si>
    <t>homi bhabha cancer hospital sangrur</t>
  </si>
  <si>
    <t>directorate of municipalities</t>
  </si>
  <si>
    <t>shipping &amp; ports department andaman &amp; nicobar</t>
  </si>
  <si>
    <t>zilla parishad gondia maharashtra</t>
  </si>
  <si>
    <t>district social welfare officer</t>
  </si>
  <si>
    <t>commercial tax department uttar pradesh</t>
  </si>
  <si>
    <t>labour department uttar pradesh</t>
  </si>
  <si>
    <t>social welfare department andaman &amp; nicobar</t>
  </si>
  <si>
    <t>school education department madhya pradesh</t>
  </si>
  <si>
    <t>odisha primary education program authority (opepa) bhubaneswar</t>
  </si>
  <si>
    <t>others</t>
  </si>
  <si>
    <t>wireless monitoring organisation</t>
  </si>
  <si>
    <t>http://solapurpolice.gov.in</t>
  </si>
  <si>
    <t>national institute of hydrology (nih) roorkee</t>
  </si>
  <si>
    <t>office of development commissioner for handlooms</t>
  </si>
  <si>
    <t>school education and sports department maharashtra</t>
  </si>
  <si>
    <t>engineering department chandigarh</t>
  </si>
  <si>
    <t>tubewell division</t>
  </si>
  <si>
    <t>home department daman and diu</t>
  </si>
  <si>
    <t>paradip port authority</t>
  </si>
  <si>
    <t>central silk board</t>
  </si>
  <si>
    <t>bridcul</t>
  </si>
  <si>
    <t>spices board india</t>
  </si>
  <si>
    <t>department of animal husbandry srinagar</t>
  </si>
  <si>
    <t>maharashtra state police wireless pune</t>
  </si>
  <si>
    <t>publications division ministry of information and broadcasting</t>
  </si>
  <si>
    <t>hpcl rajasthan refinery limited</t>
  </si>
  <si>
    <t>state drugs control directorate jharkhand</t>
  </si>
  <si>
    <t>bhabha atomic research centre</t>
  </si>
  <si>
    <t>agriculture insurance company of india limited</t>
  </si>
  <si>
    <t>thdc india limited</t>
  </si>
  <si>
    <t>union bank of india (ubi)</t>
  </si>
  <si>
    <t>animal husbandry department uttar pradesh</t>
  </si>
  <si>
    <t>comptroller and auditor general (cag) of india</t>
  </si>
  <si>
    <t>ministry of information and broadcasting</t>
  </si>
  <si>
    <t>dedicated freight corridor corporation of india limited</t>
  </si>
  <si>
    <t>rail wheel factory yelahanka bangalore</t>
  </si>
  <si>
    <t>rites ltd.</t>
  </si>
  <si>
    <t>solapur municipal corporation</t>
  </si>
  <si>
    <t>ai engineering services limited</t>
  </si>
  <si>
    <t>institute of liver and biliary sciences</t>
  </si>
  <si>
    <t>government of india stationery office kolkata</t>
  </si>
  <si>
    <t>debts recovery tribunal (drt) &amp; debts recovery appellate tribunal (drat)</t>
  </si>
  <si>
    <t>coal mines provident fund organisation (cmpfo)</t>
  </si>
  <si>
    <t>gail gas limited</t>
  </si>
  <si>
    <t>special protection group (spg)</t>
  </si>
  <si>
    <t>women and child development department odisha</t>
  </si>
  <si>
    <t>central marketing organisation</t>
  </si>
  <si>
    <t>madhya pradesh postal circle department of posts</t>
  </si>
  <si>
    <t>sail growth works</t>
  </si>
  <si>
    <t>school education portal</t>
  </si>
  <si>
    <t>the cotton corporation of india limited</t>
  </si>
  <si>
    <t>directorate of panchayats</t>
  </si>
  <si>
    <t>national centre for coastal research nccr</t>
  </si>
  <si>
    <t>municipal committee khrew</t>
  </si>
  <si>
    <t>technical education department chhattisgarh</t>
  </si>
  <si>
    <t>zila sahkari bank ltd. bulandshahr</t>
  </si>
  <si>
    <t>indian bank</t>
  </si>
  <si>
    <t>office of district magistrate dakshin dinajpur</t>
  </si>
  <si>
    <t>karnataka state minerals corporation limited</t>
  </si>
  <si>
    <t>mangalore refinery and petrochemicals limited</t>
  </si>
  <si>
    <t>cooch behar panchanan barma university</t>
  </si>
  <si>
    <t>national institute of food technology entrepreneurship and management (niftem) new delhi</t>
  </si>
  <si>
    <t>ayurvedic &amp; unani services uttarakhand</t>
  </si>
  <si>
    <t>minor irrigation department uttar pradesh</t>
  </si>
  <si>
    <t>public works department mahe</t>
  </si>
  <si>
    <t>medical store organization</t>
  </si>
  <si>
    <t>mstc limited</t>
  </si>
  <si>
    <t>materials department</t>
  </si>
  <si>
    <t>national institute of disaster management</t>
  </si>
  <si>
    <t>haryana vidyut prasaran nigam limited (hvpnl)</t>
  </si>
  <si>
    <t>food and civil supplies department uttar pradesh</t>
  </si>
  <si>
    <t>central institute of classical tamil (cict)</t>
  </si>
  <si>
    <t>national brain research centre (nbrc)</t>
  </si>
  <si>
    <t>secretariat office</t>
  </si>
  <si>
    <t>west bengal state electricity distribution company limited (wbsedcl)</t>
  </si>
  <si>
    <t>national institute of agricultural marketing (niam)</t>
  </si>
  <si>
    <t>kolkata port trust</t>
  </si>
  <si>
    <t>ODISHA</t>
  </si>
  <si>
    <t>revenue department kerala</t>
  </si>
  <si>
    <t>information and public relations department uttar pradesh</t>
  </si>
  <si>
    <t>board of secondary education</t>
  </si>
  <si>
    <t>directorate of pension government of uttar pradesh</t>
  </si>
  <si>
    <t>petroleum planning and analysis cell (ppac)</t>
  </si>
  <si>
    <t>haryana women development corporation limited</t>
  </si>
  <si>
    <t>edistrict services</t>
  </si>
  <si>
    <t>central institute of tool design (citd)</t>
  </si>
  <si>
    <t>punjab state govt</t>
  </si>
  <si>
    <t>indian overseas bank</t>
  </si>
  <si>
    <t>ap postal circle department of posts</t>
  </si>
  <si>
    <t>department of border management</t>
  </si>
  <si>
    <t>maulana azad medical college</t>
  </si>
  <si>
    <t>directorate of urban development</t>
  </si>
  <si>
    <t>media lab asia</t>
  </si>
  <si>
    <t>directorate general of health services</t>
  </si>
  <si>
    <t>uttar pradesh metro rail corporation limited</t>
  </si>
  <si>
    <t>sabarkantha district panchayat</t>
  </si>
  <si>
    <t>agriculture marketing and export department uttar pradesh</t>
  </si>
  <si>
    <t>himachal pradesh panchayati raj training institute mashobra (craigneno) shimla</t>
  </si>
  <si>
    <t>agriculture department haryana</t>
  </si>
  <si>
    <t>labour and employment department tamil nadu</t>
  </si>
  <si>
    <t>wadia institute of himalayan geology dehradun uttarakhand</t>
  </si>
  <si>
    <t>horticulture department himachal pradesh</t>
  </si>
  <si>
    <t>kishanganj district panchayats</t>
  </si>
  <si>
    <t>punjabi university patiala</t>
  </si>
  <si>
    <t>forest department west bengal</t>
  </si>
  <si>
    <t>department of industrial training punjab</t>
  </si>
  <si>
    <t>office of chief controller of accounts mohua</t>
  </si>
  <si>
    <t>tribal development department maharashtra</t>
  </si>
  <si>
    <t>state institute of rural development</t>
  </si>
  <si>
    <t>ro nhai chennai</t>
  </si>
  <si>
    <t>haryana seeds development corporation limited</t>
  </si>
  <si>
    <t>godavari river management board</t>
  </si>
  <si>
    <t>revenue and disaster management department haryana</t>
  </si>
  <si>
    <t>madras fertilizers limited (mfl)</t>
  </si>
  <si>
    <t>bhavnagar district panchayat</t>
  </si>
  <si>
    <t>horticulture and food processing department madhya pradesh</t>
  </si>
  <si>
    <t>electronics and information technology department haryana</t>
  </si>
  <si>
    <t>directorate of plant protection quarantine and storage ministry of agriculture</t>
  </si>
  <si>
    <t>department of scientific and industrial research (dsir)</t>
  </si>
  <si>
    <t>information technology department uttarakhand</t>
  </si>
  <si>
    <t>police department sikkim</t>
  </si>
  <si>
    <t>jawaharlal nehru aluminium research development and design centre (jnarddc)</t>
  </si>
  <si>
    <t>food and essential commodities assurance &amp; security target (feast) govt. of tripura</t>
  </si>
  <si>
    <t>stores department</t>
  </si>
  <si>
    <t>department of food and public distribution</t>
  </si>
  <si>
    <t>national fire service college</t>
  </si>
  <si>
    <t>school education department andhra pradesh</t>
  </si>
  <si>
    <t>indira gandhi rashtriya uran academy (igrua)</t>
  </si>
  <si>
    <t>commercial taxes department uttarakhand</t>
  </si>
  <si>
    <t>environment department uttar pradesh</t>
  </si>
  <si>
    <t>uttar pradesh pollution control board</t>
  </si>
  <si>
    <t>directorate of women and child development</t>
  </si>
  <si>
    <t>sardar sarovar narmada nigam limited gandhinagar</t>
  </si>
  <si>
    <t>BIHAR</t>
  </si>
  <si>
    <t>department of publication</t>
  </si>
  <si>
    <t>press information bureau (pib)</t>
  </si>
  <si>
    <t>pension fund regulatory and development authority</t>
  </si>
  <si>
    <t>home department maharashtra</t>
  </si>
  <si>
    <t>siddarthnagar district cooperative bank ltd.</t>
  </si>
  <si>
    <t>zilla sahakari bank ltd. mau</t>
  </si>
  <si>
    <t>northern regional power committee ministry of power</t>
  </si>
  <si>
    <t>uti infrastructure technology and services limited</t>
  </si>
  <si>
    <t>sangeet natak akademi</t>
  </si>
  <si>
    <t>accountant general(a&amp;e)-i maharashtra mumbai</t>
  </si>
  <si>
    <t>legislative department</t>
  </si>
  <si>
    <t>national institute of homoeopathy (nih)</t>
  </si>
  <si>
    <t>department of youth affairs</t>
  </si>
  <si>
    <t>kv chamera 1 nhpc khairi</t>
  </si>
  <si>
    <t>haryana urban development authority (huda)</t>
  </si>
  <si>
    <t>central medical services society (cmss)</t>
  </si>
  <si>
    <t>directorate of science technology and climate chan</t>
  </si>
  <si>
    <t>investor education and protection fund authority (iepf authority)</t>
  </si>
  <si>
    <t>directorate of coordination police wireless</t>
  </si>
  <si>
    <t>rajkumari amrit kaur college of nursing</t>
  </si>
  <si>
    <t>hudco - lucknow regional office</t>
  </si>
  <si>
    <t>gujarat bhawan and office of the resident commissioner new delhi</t>
  </si>
  <si>
    <t>bisagn</t>
  </si>
  <si>
    <t>sardar swaran singh national institute of renewable energy (sssnire)</t>
  </si>
  <si>
    <t>petronet mhb limited</t>
  </si>
  <si>
    <t>tribal affairs department jammu and kashmir</t>
  </si>
  <si>
    <t>delhi tourism and transportation development corporation (dttdc)</t>
  </si>
  <si>
    <t>tamil nadu cooperative milk producers federation l</t>
  </si>
  <si>
    <t>directorate of printing and stationery</t>
  </si>
  <si>
    <t>animal &amp; fish resources department bihar</t>
  </si>
  <si>
    <t>ayurveda department himachal pradesh</t>
  </si>
  <si>
    <t>printing department</t>
  </si>
  <si>
    <t>labour and employment department gujarat</t>
  </si>
  <si>
    <t>karnataka milk federation ltd</t>
  </si>
  <si>
    <t>nbcc india limited</t>
  </si>
  <si>
    <t>ARUNACHAL PRADESH</t>
  </si>
  <si>
    <t>gujarat state seed corporation limited</t>
  </si>
  <si>
    <t>agricultural engineering department</t>
  </si>
  <si>
    <t>madhya pradesh rajya van vikas nigam limited (mprvvnl) bhopal</t>
  </si>
  <si>
    <t>bagalkot district panchayats</t>
  </si>
  <si>
    <t>transport roads and buildings department andhra pradesh</t>
  </si>
  <si>
    <t>madhya pradesh state minor forest produce federation department of forest government of madhya pradesh</t>
  </si>
  <si>
    <t>bhakra beas managemet board</t>
  </si>
  <si>
    <t>the uttar pradesh cooperative bank ltd.</t>
  </si>
  <si>
    <t>co-operation department madhya pradesh</t>
  </si>
  <si>
    <t>karnataka postal circle department of posts</t>
  </si>
  <si>
    <t>haryana postal circle</t>
  </si>
  <si>
    <t>printing and stationery department himachal pradesh</t>
  </si>
  <si>
    <t>revenue department tamil nadu</t>
  </si>
  <si>
    <t>secretariat</t>
  </si>
  <si>
    <t>eservices on land records</t>
  </si>
  <si>
    <t>jammu and kashmir tourism development corporation</t>
  </si>
  <si>
    <t>district institute of education and training</t>
  </si>
  <si>
    <t>telangana state police department</t>
  </si>
  <si>
    <t>south eastern railway</t>
  </si>
  <si>
    <t>co-operation</t>
  </si>
  <si>
    <t>indian railways</t>
  </si>
  <si>
    <t>patan district panchayat</t>
  </si>
  <si>
    <t>nashik zilla parishad</t>
  </si>
  <si>
    <t>animal husbandary fisheries and dairy development department punjab</t>
  </si>
  <si>
    <t>office of women and child officer</t>
  </si>
  <si>
    <t>mahatma gandhi institute for rural industrialization (mgiri)</t>
  </si>
  <si>
    <t>patratu vidyut utpadan nigam limited</t>
  </si>
  <si>
    <t>kendriya vidyalaya uttarkashi</t>
  </si>
  <si>
    <t>zila sahkari bank ltd. faizabad</t>
  </si>
  <si>
    <t>medical education department rajasthan</t>
  </si>
  <si>
    <t>executive officer panchayat samiti</t>
  </si>
  <si>
    <t>directorate of indian systems of medicines and homeopathy</t>
  </si>
  <si>
    <t>urban transport</t>
  </si>
  <si>
    <t>research designs and standards organisation (rdso)</t>
  </si>
  <si>
    <t>department of consumer affairs</t>
  </si>
  <si>
    <t>zilla sahakari bank ltd. unnao</t>
  </si>
  <si>
    <t>footwear design and development institute (fddi)</t>
  </si>
  <si>
    <t>gujarat medical services corporation limited (gmscl)</t>
  </si>
  <si>
    <t>police department tripura</t>
  </si>
  <si>
    <t>barabanki district central cooperative bank ltd.</t>
  </si>
  <si>
    <t>finance department madhya pradesh</t>
  </si>
  <si>
    <t>puducherry womens commission</t>
  </si>
  <si>
    <t>housing urban development corporation ltd</t>
  </si>
  <si>
    <t>office of commissioner</t>
  </si>
  <si>
    <t>gujarat state petronet limited (gspl) gandhinagar</t>
  </si>
  <si>
    <t>ifci infrastructure development limited</t>
  </si>
  <si>
    <t>office of the district magistrate murshidabad</t>
  </si>
  <si>
    <t>university of rajasthan</t>
  </si>
  <si>
    <t>cabinet secretariat</t>
  </si>
  <si>
    <t>ground water department uttar pradesh</t>
  </si>
  <si>
    <t>animal husbandry and fisheries department andhra pradesh</t>
  </si>
  <si>
    <t>veermata jijabai technological institute mumbai</t>
  </si>
  <si>
    <t>board of radiation and isotope technology</t>
  </si>
  <si>
    <t>educational consultants india limited (edcil)</t>
  </si>
  <si>
    <t>rajasthan rajya vidyut utpadan nigam limited</t>
  </si>
  <si>
    <t>kerala livestock development board (kldb)</t>
  </si>
  <si>
    <t>igp hisar</t>
  </si>
  <si>
    <t>odisha forest development corporation ltd</t>
  </si>
  <si>
    <t>directorate of industrial training</t>
  </si>
  <si>
    <t>north bengal development department west bengal</t>
  </si>
  <si>
    <t>nagar palika parishad gaura barhaj</t>
  </si>
  <si>
    <t>wb essential commodities supply corporation ltd</t>
  </si>
  <si>
    <t>directoreconomics &amp; statisticsorissabhubaneswar</t>
  </si>
  <si>
    <t>nagar palika parishad bisauli badaun</t>
  </si>
  <si>
    <t>collector office bhuj kachchh</t>
  </si>
  <si>
    <t>electricity (power) department puducherry</t>
  </si>
  <si>
    <t>district rural development agency (drda) - jamnagar</t>
  </si>
  <si>
    <t>water resources investigation and development department west bengal</t>
  </si>
  <si>
    <t>general administration department odisha</t>
  </si>
  <si>
    <t>directorhealth servicesorissabhubaneswar</t>
  </si>
  <si>
    <t>bhilwara central cooperative bank ltd.</t>
  </si>
  <si>
    <t>moga police punjab</t>
  </si>
  <si>
    <t>lal bahadur shastri national academy of administration (lbsnaa)</t>
  </si>
  <si>
    <t>board of technical education and training uttar pradesh</t>
  </si>
  <si>
    <t>national academy of defence production (nadp) nagpur</t>
  </si>
  <si>
    <t>nagar nigam dehradun</t>
  </si>
  <si>
    <t>uttar gujarat vij company limited (ugvcl) mehsana</t>
  </si>
  <si>
    <t>food civil supplies and consumer affairs department punjab</t>
  </si>
  <si>
    <t>national commission for protection of child rights (ncpcr)</t>
  </si>
  <si>
    <t>kerala postal circle department of posts</t>
  </si>
  <si>
    <t>district consumer disputes redressal forum fgs</t>
  </si>
  <si>
    <t>tata industrial complex</t>
  </si>
  <si>
    <t>rampur district cooperative bank ltd.</t>
  </si>
  <si>
    <t>revenue department delhi</t>
  </si>
  <si>
    <t>district combined hospital</t>
  </si>
  <si>
    <t>uttar pradesh secondary education service selection board</t>
  </si>
  <si>
    <t>airline allied services limited</t>
  </si>
  <si>
    <t>language (bhasha vibhag) department uttar pradesh</t>
  </si>
  <si>
    <t>commissioner of fisheries</t>
  </si>
  <si>
    <t>lakhimpur-kheri district cooperative bank ltd.</t>
  </si>
  <si>
    <t>delhi pollution control committee (dpcc)</t>
  </si>
  <si>
    <t>naini aerospace limited</t>
  </si>
  <si>
    <t>national library</t>
  </si>
  <si>
    <t>surendranagar district police office</t>
  </si>
  <si>
    <t>power finance corporation limited</t>
  </si>
  <si>
    <t>delhi transco limited (dtl)</t>
  </si>
  <si>
    <t>national aluminium company limited</t>
  </si>
  <si>
    <t>broadcast engineering consultants india limited</t>
  </si>
  <si>
    <t>national center for seismology</t>
  </si>
  <si>
    <t>official web site of accountants general assam</t>
  </si>
  <si>
    <t>food safety and standards authority of india</t>
  </si>
  <si>
    <t>bureau of police research and development (bpr&amp;d)</t>
  </si>
  <si>
    <t>gujarat rajya khadi gramodyog board ahmedabad</t>
  </si>
  <si>
    <t>projects and development india limited (pdil)</t>
  </si>
  <si>
    <t>women and child development department gujarat</t>
  </si>
  <si>
    <t>hq serlygrc</t>
  </si>
  <si>
    <t xml:space="preserve">gem bid for custom bid for services - hiring of item rate contract for horticulture at gail ips samakhiali katchh gujarat for two years , </t>
  </si>
  <si>
    <t>GEM/2023/B/3422260</t>
  </si>
  <si>
    <t>https://bidplus.gem.gov.in/showbidDocument/4740355</t>
  </si>
  <si>
    <t xml:space="preserve">gem bid for custom bid for services - hiring of jcb , </t>
  </si>
  <si>
    <t>GEM/2023/B/3449936</t>
  </si>
  <si>
    <t>https://bidplus.gem.gov.in/showbidDocument/4770274</t>
  </si>
  <si>
    <t xml:space="preserve">gem bid for custom bid for services - hiring of jcb loader , </t>
  </si>
  <si>
    <t>GEM/2023/B/3562063</t>
  </si>
  <si>
    <t>https://bidplus.gem.gov.in/showbidDocument/4891077</t>
  </si>
  <si>
    <t xml:space="preserve">gem bid for custom bid for services - hiring of laser tracker , </t>
  </si>
  <si>
    <t>GEM/2023/B/3573875</t>
  </si>
  <si>
    <t>https://bidplus.gem.gov.in/showbidDocument/4903717</t>
  </si>
  <si>
    <t xml:space="preserve">gem bid for custom bid for services - hiring of laundry services , </t>
  </si>
  <si>
    <t>GEM/2023/B/3603551</t>
  </si>
  <si>
    <t>chief medical superinten district female hospital</t>
  </si>
  <si>
    <t>https://bidplus.gem.gov.in/showbidDocument/4935769</t>
  </si>
  <si>
    <t xml:space="preserve">gem bid for custom bid for services - hiring of light motor vehicles from civil sources , </t>
  </si>
  <si>
    <t>GEM/2023/B/3396853</t>
  </si>
  <si>
    <t>puducherry</t>
  </si>
  <si>
    <t>https://bidplus.gem.gov.in/showbidDocument/4712941</t>
  </si>
  <si>
    <t xml:space="preserve">gem bid for custom bid for services - hiring of lmvs for outstation duties , </t>
  </si>
  <si>
    <t>GEM/2023/B/3620253</t>
  </si>
  <si>
    <t>https://bidplus.gem.gov.in/showbidDocument/4953962</t>
  </si>
  <si>
    <t>GEM/2023/B/3624024</t>
  </si>
  <si>
    <t>https://bidplus.gem.gov.in/showbidDocument/4958038</t>
  </si>
  <si>
    <t xml:space="preserve">gem bid for custom bid for services - hiring of lmvs on day to day basis , </t>
  </si>
  <si>
    <t>GEM/2023/B/3450373</t>
  </si>
  <si>
    <t>https://bidplus.gem.gov.in/showbidDocument/4770747</t>
  </si>
  <si>
    <t xml:space="preserve">gem bid for custom bid for services - hiring of load carrier trucks for transportation of csd consignment from csd vizag to arc af stn suryalanka , </t>
  </si>
  <si>
    <t>GEM/2023/B/3478401</t>
  </si>
  <si>
    <t>https://bidplus.gem.gov.in/showbidDocument/4800914</t>
  </si>
  <si>
    <t xml:space="preserve">gem bid for custom bid for services - hiring of loader cum excavator at dockyard road mdl premises for yuc requirement at per shift basis for 525 shifts  custom bid for services - requirement of loader cum excavator beyond 9 hrs shift timing at per hour basis for 150 hours  custom bid for services - hiring of loader cum excavator at mdls anik chembur yard for various activity at per shift basis for 24 shifts  custom bid for services - services of backhoe loader cum excavator with rock or concrete breaker for demolishing concrete structure or breaking of rock at per shift basis for 10 shifts , </t>
  </si>
  <si>
    <t>GEM/2023/B/3517701</t>
  </si>
  <si>
    <t>https://bidplus.gem.gov.in/showbidDocument/4843199</t>
  </si>
  <si>
    <t xml:space="preserve">gem bid for custom bid for services - hiring of long endurance aerial platform with long radio relay , </t>
  </si>
  <si>
    <t>GEM/2023/B/3440256</t>
  </si>
  <si>
    <t>https://bidplus.gem.gov.in/showbidDocument/4759741</t>
  </si>
  <si>
    <t xml:space="preserve">gem bid for custom bid for services - hiring of lorry truck in good working condition of hauling capacity not less than 6 ton with long chassis for transporting all type of p way and other materials up to 1000 km per month per vehicle in sse p way cmgr section  custom bid for services - hiring of lorry truck in good working condition of hauling capacity not less than 6 ton extra over 1000 km per month per vehicle 500km per vehicle per month in sse p way cmgr section , </t>
  </si>
  <si>
    <t>GEM/2023/B/3517640</t>
  </si>
  <si>
    <t>https://bidplus.gem.gov.in/showbidDocument/4843137</t>
  </si>
  <si>
    <t xml:space="preserve">gem bid for custom bid for services - hiring of low bed trailer 40ft from halwara to new delhi , </t>
  </si>
  <si>
    <t>GEM/2023/B/3531922</t>
  </si>
  <si>
    <t>https://bidplus.gem.gov.in/showbidDocument/4858583</t>
  </si>
  <si>
    <t xml:space="preserve">gem bid for custom bid for services - hiring of mahendra bolero or equivalent at aligarh gis sub station  custom bid for services - hiring of 01 nos driver  custom bid for services - hiring of 01 nos driver , </t>
  </si>
  <si>
    <t>GEM/2023/B/3407425</t>
  </si>
  <si>
    <t>https://bidplus.gem.gov.in/showbidDocument/4724401</t>
  </si>
  <si>
    <t xml:space="preserve">gem bid for custom bid for services - hiring of mahendra bolero or equivalent vehicle at bareilly sub station for 03 years period  custom bid for services - hiring of driver , </t>
  </si>
  <si>
    <t>GEM/2023/B/3402108</t>
  </si>
  <si>
    <t>https://bidplus.gem.gov.in/showbidDocument/4718624</t>
  </si>
  <si>
    <t xml:space="preserve">gem bid for custom bid for services - hiring of mahindra bolero or equivalent vehicle  custom bid for services - hiring of driver , </t>
  </si>
  <si>
    <t>GEM/2023/B/3448302</t>
  </si>
  <si>
    <t>https://bidplus.gem.gov.in/showbidDocument/4768477</t>
  </si>
  <si>
    <t xml:space="preserve">gem bid for custom bid for services - hiring of mahindra bolero or equivalent vehicle for 03 years period at bareilly sub station  custom bid for services - hiring of driver for for 03 years period , </t>
  </si>
  <si>
    <t>GEM/2023/B/3448966</t>
  </si>
  <si>
    <t>https://bidplus.gem.gov.in/showbidDocument/4769207</t>
  </si>
  <si>
    <t xml:space="preserve">gem bid for custom bid for services - hiring of mail motor , </t>
  </si>
  <si>
    <t>GEM/2023/B/3476282</t>
  </si>
  <si>
    <t>https://bidplus.gem.gov.in/showbidDocument/4798626</t>
  </si>
  <si>
    <t>GEM/2023/B/3476078</t>
  </si>
  <si>
    <t>https://bidplus.gem.gov.in/showbidDocument/4798398</t>
  </si>
  <si>
    <t xml:space="preserve">gem bid for custom bid for services - hiring of man power for repair rectification of unloadable wagon at dlo loading point in apdj division for a period of 730 days , </t>
  </si>
  <si>
    <t>GEM/2023/B/3520299</t>
  </si>
  <si>
    <t>https://bidplus.gem.gov.in/showbidDocument/4846001</t>
  </si>
  <si>
    <t xml:space="preserve">gem bid for custom bid for services - hiring of manpower at junior engineer level to supervise carriage and wagon activities in sambalpur division for a period of one year , </t>
  </si>
  <si>
    <t>GEM/2023/B/3596907</t>
  </si>
  <si>
    <t>https://bidplus.gem.gov.in/showbidDocument/4928667</t>
  </si>
  <si>
    <t xml:space="preserve">gem bid for custom bid for services - hiring of manpower for day to day maintenance of beml bd355 dozer , </t>
  </si>
  <si>
    <t>GEM/2023/B/3508031</t>
  </si>
  <si>
    <t>https://bidplus.gem.gov.in/showbidDocument/4832896</t>
  </si>
  <si>
    <t xml:space="preserve">gem bid for custom bid for services - hiring of manpower for quick response vehicle  custom bid for services - hiring of 02 nos of quick response vehicle , </t>
  </si>
  <si>
    <t>GEM/2023/B/3580505</t>
  </si>
  <si>
    <t>https://bidplus.gem.gov.in/showbidDocument/4910872</t>
  </si>
  <si>
    <t xml:space="preserve">gem bid for custom bid for services - hiring of manpowersemiskilled  custom bid for services - providing weldor visit  custom bid for services - operation maintenance of etp  custom bid for services - manpower support skilled extended hour  custom bid for services - manpower support semiskilled extended hour , </t>
  </si>
  <si>
    <t>GEM/2023/B/3583137</t>
  </si>
  <si>
    <t>https://bidplus.gem.gov.in/showbidDocument/4913735</t>
  </si>
  <si>
    <t xml:space="preserve">gem bid for custom bid for services - hiring of material handling contract for store at gail hazira for 2 years , </t>
  </si>
  <si>
    <t>GEM/2023/B/3569035</t>
  </si>
  <si>
    <t>https://bidplus.gem.gov.in/showbidDocument/4898525</t>
  </si>
  <si>
    <t xml:space="preserve">gem bid for custom bid for services - hiring of media services total lumpsum price inclusive of all taxes and duties , </t>
  </si>
  <si>
    <t>GEM/2023/B/3478974</t>
  </si>
  <si>
    <t>ongc videsh limited</t>
  </si>
  <si>
    <t>https://bidplus.gem.gov.in/showbidDocument/4801548</t>
  </si>
  <si>
    <t xml:space="preserve">gem bid for custom bid for services - hiring of mfd on fsma basis at ntpc kudgi , </t>
  </si>
  <si>
    <t>GEM/2023/B/3532803</t>
  </si>
  <si>
    <t>https://bidplus.gem.gov.in/showbidDocument/4859559</t>
  </si>
  <si>
    <t xml:space="preserve">gem bid for custom bid for services - hiring of mid range vehicles on monthly basis , </t>
  </si>
  <si>
    <t>GEM/2023/B/3465136</t>
  </si>
  <si>
    <t>https://bidplus.gem.gov.in/showbidDocument/4786590</t>
  </si>
  <si>
    <t xml:space="preserve">gem bid for custom bid for services - hiring of min 4 unskilled manpower per month lube oil starge and distribution  custom bid for services - hiring of min 2 semi skilled manpower per month lube oil starge and distribution  custom bid for services - hiring of min 1 skilled manpower per month lube oil starge and distribution  custom bid for services - hired jeep with driver for 16 hrs per day for 1st year  custom bid for services - hired jeep with driver for 16 hrs per day for 2nd year , </t>
  </si>
  <si>
    <t>GEM/2023/B/3587517</t>
  </si>
  <si>
    <t>https://bidplus.gem.gov.in/showbidDocument/4918488</t>
  </si>
  <si>
    <t xml:space="preserve">gem bid for custom bid for services - hiring of mini bus 16 seater ac  custom bid for services - hiring driver for mini bus 16 seater , </t>
  </si>
  <si>
    <t>GEM/2023/B/3507594</t>
  </si>
  <si>
    <t>https://bidplus.gem.gov.in/showbidDocument/4832437</t>
  </si>
  <si>
    <t xml:space="preserve">gem bid for custom bid for services - hiring of mini bus 31 seater , </t>
  </si>
  <si>
    <t>GEM/2023/B/3430684</t>
  </si>
  <si>
    <t>https://bidplus.gem.gov.in/showbidDocument/4749468</t>
  </si>
  <si>
    <t xml:space="preserve">gem bid for custom bid for services - hiring of mobile crane 20 tone capacity , </t>
  </si>
  <si>
    <t>GEM/2023/B/3609143</t>
  </si>
  <si>
    <t>https://bidplus.gem.gov.in/showbidDocument/4941722</t>
  </si>
  <si>
    <t xml:space="preserve">gem bid for custom bid for services - hiring of mobile crane with operator , </t>
  </si>
  <si>
    <t>GEM/2023/B/3449044</t>
  </si>
  <si>
    <t>https://bidplus.gem.gov.in/showbidDocument/4769299</t>
  </si>
  <si>
    <t xml:space="preserve">gem bid for custom bid for services - hiring of multi utility vehicle tata 207 or similar for carrying of railway material in between dbrg depot dbws workshop and store depot dbrt for two years , </t>
  </si>
  <si>
    <t>GEM/2023/B/3606735</t>
  </si>
  <si>
    <t>https://bidplus.gem.gov.in/showbidDocument/4939181</t>
  </si>
  <si>
    <t xml:space="preserve">gem bid for custom bid for services - hiring of multifunctional printer color mfp ink tank , </t>
  </si>
  <si>
    <t>GEM/2023/B/3380178</t>
  </si>
  <si>
    <t>https://bidplus.gem.gov.in/showbidDocument/4694888</t>
  </si>
  <si>
    <t xml:space="preserve">gem bid for custom bid for services - hiring of multiple vehicle on call basis ,, </t>
  </si>
  <si>
    <t>GEM/2023/B/3544542</t>
  </si>
  <si>
    <t>https://bidplus.gem.gov.in/showbidDocument/4872118</t>
  </si>
  <si>
    <t xml:space="preserve">gem bid for custom bid for services - hiring of muv suitably modified to accommodate 06 adult persons excluding driver for the use of transportation of crew and two guard boxes round the clock between guntur nallapadu guntur for a period of 24 months 730 days  custom bid for services - gst at the rate of 18 percentage , </t>
  </si>
  <si>
    <t>GEM/2023/B/3523291</t>
  </si>
  <si>
    <t>https://bidplus.gem.gov.in/showbidDocument/4849161</t>
  </si>
  <si>
    <t xml:space="preserve">gem bid for custom bid for services - hiring of new generation hydra 15 tonne capacity with operator and periodic maintenance at ntpc lara stores , </t>
  </si>
  <si>
    <t>GEM/2023/B/3638017</t>
  </si>
  <si>
    <t>https://bidplus.gem.gov.in/showbidDocument/4973249</t>
  </si>
  <si>
    <t xml:space="preserve">gem bid for custom bid for services - hiring of nitrogen services for 3 years for activation of onland wells of mba basin , </t>
  </si>
  <si>
    <t>GEM/2023/B/3488371</t>
  </si>
  <si>
    <t>https://bidplus.gem.gov.in/showbidDocument/4811640</t>
  </si>
  <si>
    <t xml:space="preserve">gem bid for custom bid for services - hiring of non ac ambulances at bhel hospital , </t>
  </si>
  <si>
    <t>GEM/2023/B/3635901</t>
  </si>
  <si>
    <t>https://bidplus.gem.gov.in/showbidDocument/4970971</t>
  </si>
  <si>
    <t xml:space="preserve">gem bid for custom bid for services - hiring of nonac base model muv for crew movement at crew lobby nizamabad for a period of 2 years , </t>
  </si>
  <si>
    <t>GEM/2023/B/3560305</t>
  </si>
  <si>
    <t>https://bidplus.gem.gov.in/showbidDocument/4889164</t>
  </si>
  <si>
    <t xml:space="preserve">gem bid for custom bid for services - hiring of nonac diesel engine driven hard top covered jeep or equivalent vehicle for official duty under civil engineering department for outside of the plant dvc mtps for the period of 02 two years ,, </t>
  </si>
  <si>
    <t>GEM/2023/B/3510319</t>
  </si>
  <si>
    <t>https://bidplus.gem.gov.in/showbidDocument/4835327</t>
  </si>
  <si>
    <t xml:space="preserve">gem bid for custom bid for services - hiring of ofc maintenance services for gail ramgarh jaisalmer , </t>
  </si>
  <si>
    <t>GEM/2023/B/3551371</t>
  </si>
  <si>
    <t>https://bidplus.gem.gov.in/showbidDocument/4879446</t>
  </si>
  <si>
    <t xml:space="preserve">gem bid for custom bid for services - hiring of office assistance  custom bid for services - hiring of driver  custom bid for services - differential wage  custom bid for services - extra hours service unskilled  custom bid for services - extra hrs manpower semiskilled  custom bid for services - extra hrs manpower skilled  custom bid for services - office assistance other service  custom bid for services - office assistance general se  custom bid for services - travelling allowance , </t>
  </si>
  <si>
    <t>GEM/2023/B/3578583</t>
  </si>
  <si>
    <t>https://bidplus.gem.gov.in/showbidDocument/4908808</t>
  </si>
  <si>
    <t xml:space="preserve">gem bid for custom bid for services - hiring of one 01 no diesel covered multi utility muv 12 seater 11d with ac on 24 hours per day basis mostly plying inside for an approx run of 4500 km per month with mp up valid permits for two years at dudhichua project , </t>
  </si>
  <si>
    <t>GEM/2023/B/3488161</t>
  </si>
  <si>
    <t>https://bidplus.gem.gov.in/showbidDocument/4811411</t>
  </si>
  <si>
    <t xml:space="preserve">gem bid for custom bid for services - hiring of one 01 no mahindra bolero hard top diesel body max 05 year old vehicle for a period of 05 months at dibrugarh site office under nerpsip assam , </t>
  </si>
  <si>
    <t>GEM/2023/B/3470374</t>
  </si>
  <si>
    <t>https://bidplus.gem.gov.in/showbidDocument/4792184</t>
  </si>
  <si>
    <t xml:space="preserve">gem bid for custom bid for services - hiring of one 01 no mm model bolero or equivalent maximum 5 year old vehicle for a period of 07 months for construction of ug cable lines under nerpsip guwahati , </t>
  </si>
  <si>
    <t>GEM/2023/B/3459725</t>
  </si>
  <si>
    <t>https://bidplus.gem.gov.in/showbidDocument/4780751</t>
  </si>
  <si>
    <t xml:space="preserve">gem bid for custom bid for services - hiring of one 01 no old vehicle 2wd mm bolero or scorpio or equivalent for a period of 02 months and 21 days at udaipur office nerpsip tripura for dms ss tl works , </t>
  </si>
  <si>
    <t>GEM/2023/B/3429044</t>
  </si>
  <si>
    <t>https://bidplus.gem.gov.in/showbidDocument/4747739</t>
  </si>
  <si>
    <t xml:space="preserve">gem bid for custom bid for services - hiring of one 01 no old vehicle 2wd mm boleroscorpio or equivalent for a period of 05 months and 21 days at udaipur office nerpsiptripura for ehv tl works , </t>
  </si>
  <si>
    <t>GEM/2023/B/3430092</t>
  </si>
  <si>
    <t>https://bidplus.gem.gov.in/showbidDocument/4748845</t>
  </si>
  <si>
    <t xml:space="preserve">gem bid for custom bid for services - hiring of one 01 no vehicle 9seater bolero or scorpio with drivers for 04 months for powergrid satna tlm office , </t>
  </si>
  <si>
    <t>GEM/2023/B/3495713</t>
  </si>
  <si>
    <t>https://bidplus.gem.gov.in/showbidDocument/4819553</t>
  </si>
  <si>
    <t xml:space="preserve">gem bid for custom bid for services - hiring of one 01 nos old vehicle 2wd scorpio or bolero or equivalent for a period of 05 months at pfutsero office nerpsip nagaland , </t>
  </si>
  <si>
    <t>GEM/2023/B/3593873</t>
  </si>
  <si>
    <t>https://bidplus.gem.gov.in/showbidDocument/4925389</t>
  </si>
  <si>
    <t xml:space="preserve">gem bid for custom bid for services - hiring of one diesel driven multi utility vehicle on 12 hrs basis for official use at padc panipat , </t>
  </si>
  <si>
    <t>GEM/2023/B/3569677</t>
  </si>
  <si>
    <t>https://bidplus.gem.gov.in/showbidDocument/4899208</t>
  </si>
  <si>
    <t xml:space="preserve">gem bid for custom bid for services - hiring of one diesel operated ac motor vehicle suv muv providing for acms apdj sag commercial permit along with driver in new condition and age of vehicle less than 01 year old for official drh apdj for period of 02 two year.. , </t>
  </si>
  <si>
    <t>GEM/2023/B/3604666</t>
  </si>
  <si>
    <t>https://bidplus.gem.gov.in/showbidDocument/4936939</t>
  </si>
  <si>
    <t xml:space="preserve">gem bid for custom bid for services - hiring of one diesel operated ac motor vehicle suv providing for acms apdj sag commercial permit along with driver in new condition and age of vehicle less than 01 year old for official drh apdj for period of 02 two years , </t>
  </si>
  <si>
    <t>GEM/2023/B/3628636</t>
  </si>
  <si>
    <t>https://bidplus.gem.gov.in/showbidDocument/4962981</t>
  </si>
  <si>
    <t xml:space="preserve">gem bid for custom bid for services - hiring of one diesel operated non ac motor vehicle suvmuv or similar or in new condition for 24 hours round the clock movement for 1095 days alone with two drivers for official use of domapdj from drm apdj office to any stat.. , </t>
  </si>
  <si>
    <t>GEM/2023/B/3527659</t>
  </si>
  <si>
    <t>https://bidplus.gem.gov.in/showbidDocument/4853852</t>
  </si>
  <si>
    <t xml:space="preserve">gem bid for custom bid for services - hiring of one no brand new scorpio mahindra mahindra model scorpio s11 mt 7s or equivalent for the office of cgm projects nerpsip powergrid guwahati assam for a period of 1 year with a provision of extension of another 1 y.. , </t>
  </si>
  <si>
    <t>GEM/2023/B/3573440</t>
  </si>
  <si>
    <t>https://bidplus.gem.gov.in/showbidDocument/4903250</t>
  </si>
  <si>
    <t xml:space="preserve">gem bid for custom bid for services - hiring of one no dg set 3ph 30 kva 50 hz silent type complying with latest cpcb norms for a period of six months for use at ahq wani area , </t>
  </si>
  <si>
    <t>GEM/2023/B/3585091</t>
  </si>
  <si>
    <t>https://bidplus.gem.gov.in/showbidDocument/4915828</t>
  </si>
  <si>
    <t xml:space="preserve">gem bid for custom bid for services - hiring of one no diesel driven lmv 5 seater camper or equivalent with 1te payload for 24 hours per day and 3000km run per month duty with three 03 drivers per day with having valid taxi permit for excavation field section so.. , </t>
  </si>
  <si>
    <t>GEM/2023/B/3506410</t>
  </si>
  <si>
    <t>https://bidplus.gem.gov.in/showbidDocument/4831183</t>
  </si>
  <si>
    <t xml:space="preserve">gem bid for custom bid for services - hiring of one no mini truck minimum 6 te loading capacity on 16 hrs basis 100 km per day average running for the period of two years 682 working days with two02 drivers for use at neeljai deep ocm wani area , </t>
  </si>
  <si>
    <t>GEM/2023/B/3605035</t>
  </si>
  <si>
    <t>https://bidplus.gem.gov.in/showbidDocument/4937336</t>
  </si>
  <si>
    <t xml:space="preserve">gem bid for custom bid for services - hiring of one no non ac diesel driven seven seater hard top jeep mm scorpio bolero tata sumo spacio vehicle along with driver for civil construction section rtps for two years at dvc rtps , </t>
  </si>
  <si>
    <t>GEM/2023/B/3518003</t>
  </si>
  <si>
    <t>https://bidplus.gem.gov.in/showbidDocument/4843521</t>
  </si>
  <si>
    <t xml:space="preserve">gem bid for custom bid for services - hiring of one no of sumo or bolero or equivalent vehicle for agm office vehicle pool majri area on daily rental basis for a period of 02 years 341 days per year 3000 km per month running limit 12 hrs per day with provisio.. , </t>
  </si>
  <si>
    <t>GEM/2023/B/3594065</t>
  </si>
  <si>
    <t>https://bidplus.gem.gov.in/showbidDocument/4925600</t>
  </si>
  <si>
    <t xml:space="preserve">gem bid for custom bid for services - hiring of one no sedan evehicles tata tigor or equivalent for 24 hours duty per day and 3000km per month duty with 2 drivers with intermittent rest in order to cater to medical emergencies having valid taxi permit for amo ba.. , </t>
  </si>
  <si>
    <t>GEM/2023/B/3473618</t>
  </si>
  <si>
    <t>https://bidplus.gem.gov.in/showbidDocument/4795682</t>
  </si>
  <si>
    <t xml:space="preserve">gem bid for custom bid for services - hiring of one no truck of loading capacity 9 mt and running up to 2500 km per month with 24 hours availability for loading of engineering machines materials men as desired by engineer in charge etc  custom bid for services - extra over item no 1 for every additional km or part there of over 2500 km in a month 3150 km per year has been taken  custom bid for services - hiring of two nos truck of loading capacity 4 point 5 mt and running up to 2000 km per month with 24 hours availability for loading of engineering machines materials men as desired by engineer in charge etc  custom bid for services - extra over item no 3 for every additional km or part thereof over 2000 km in a month 2000 km per year per vehicle has been taken  custom bid for services - hiring of two no multiutility vehicle of loading capacity one mt with sitting capacity of 4 or 6 persons 4 strokes 4 cylinders engine factory built metal body cargo box type or passenger cabin type or both with 24 hours avai..  custom bid for services - extra over item no 5 for every additional km or part thereof over 1200 km in a month 3600 km per year per vehicle has been taken , </t>
  </si>
  <si>
    <t>GEM/2023/B/3512884</t>
  </si>
  <si>
    <t>https://bidplus.gem.gov.in/showbidDocument/4838039</t>
  </si>
  <si>
    <t xml:space="preserve">gem bid for custom bid for services - hiring of one no utility van pick up van four door or any equivalent on 24 hrs basis 130 km per day average running for the period of 2 years for use at kolgaon ocm wani area with provision of three 3 drivers , </t>
  </si>
  <si>
    <t>GEM/2023/B/3480363</t>
  </si>
  <si>
    <t>https://bidplus.gem.gov.in/showbidDocument/4803019</t>
  </si>
  <si>
    <t xml:space="preserve">gem bid for custom bid for services - hiring of one non ac hard top covered bolero scorpio vehicle along with driver for additional patrolling duty of cisf personnel of rtps unit for a period of two years at dvc rtps , </t>
  </si>
  <si>
    <t>GEM/2023/B/3542740</t>
  </si>
  <si>
    <t>https://bidplus.gem.gov.in/showbidDocument/4870173</t>
  </si>
  <si>
    <t xml:space="preserve">gem bid for custom bid for services - hiring of one non ac hard top covered jeep bolero scorpio for cisf fire duty rtps , </t>
  </si>
  <si>
    <t>GEM/2023/B/3414078</t>
  </si>
  <si>
    <t>https://bidplus.gem.gov.in/showbidDocument/4731530</t>
  </si>
  <si>
    <t xml:space="preserve">gem bid for custom bid for services - hiring of one non ac road vehicle scarpio or neo or grand vitara or creta or tata harrier or toyota innova hycross or kia carens or seltos for adme roh bksc for 02 years , </t>
  </si>
  <si>
    <t>GEM/2023/B/3596952</t>
  </si>
  <si>
    <t>https://bidplus.gem.gov.in/showbidDocument/4928715</t>
  </si>
  <si>
    <t xml:space="preserve">gem bid for custom bid for services - hiring of one non ac vehicle jeep with driver for transportation of lp and alp from asn combined crew booking lobby to bcqstnkmmebrr and vice a versa round the clock 24 hrs on contract basis for a period of 03 years , </t>
  </si>
  <si>
    <t>GEM/2023/B/3531518</t>
  </si>
  <si>
    <t>https://bidplus.gem.gov.in/showbidDocument/4858130</t>
  </si>
  <si>
    <t xml:space="preserve">gem bid for custom bid for services - hiring of one nonac suv vehicle for 1800 km x 320 hrs per month with outstation use for 24 months in and around nagpur firm to offer lump sum rate for 24 months  custom bid for services - extra per hour charges for driver beyond 12 hours per day , </t>
  </si>
  <si>
    <t>GEM/2023/B/3522990</t>
  </si>
  <si>
    <t>https://bidplus.gem.gov.in/showbidDocument/4848837</t>
  </si>
  <si>
    <t xml:space="preserve">gem bid for custom bid for services - hiring of one nonac utility vehicle ertiga qualis scorpio innova suv for use of amecwudl for two years , </t>
  </si>
  <si>
    <t>GEM/2023/B/3454420</t>
  </si>
  <si>
    <t>https://bidplus.gem.gov.in/showbidDocument/4775086</t>
  </si>
  <si>
    <t xml:space="preserve">gem bid for custom bid for services - hiring of one number of tata sumo or equivalent light diesel driven vehicle for samusa for 24 hrs and avg running of 100 km per day with three drivers for two years 341 days per year basis fuel avg at 10 kmpl , </t>
  </si>
  <si>
    <t>GEM/2023/B/3440056</t>
  </si>
  <si>
    <t>https://bidplus.gem.gov.in/showbidDocument/4759526</t>
  </si>
  <si>
    <t xml:space="preserve">gem bid for custom bid for services - hiring of one suv vehicle similar to maruti suzuki ertiga for the use of dstemys for a period of 24months with overall 2000 kms per month , </t>
  </si>
  <si>
    <t>GEM/2023/B/3635066</t>
  </si>
  <si>
    <t>https://bidplus.gem.gov.in/showbidDocument/4970039</t>
  </si>
  <si>
    <t xml:space="preserve">gem bid for custom bid for services - hiring of one suv vehicle similar to maruti suzuki ertiga or mahindra xuv 500 or mahindra scorpio for the use of srdstemys for a period of 11 months with overall 2000kms per monthvehicle should be in good working condition , </t>
  </si>
  <si>
    <t>GEM/2023/B/3503274</t>
  </si>
  <si>
    <t>https://bidplus.gem.gov.in/showbidDocument/4827798</t>
  </si>
  <si>
    <t xml:space="preserve">gem bid for custom bid for services - hiring of one truck on need call basis for transportation of airport surface friction tester asft from regional em workshop juhu airport mumbai to various airports under western region for 02 years , </t>
  </si>
  <si>
    <t>GEM/2023/B/3625553</t>
  </si>
  <si>
    <t>https://bidplus.gem.gov.in/showbidDocument/4959682</t>
  </si>
  <si>
    <t xml:space="preserve">gem bid for custom bid for services - hiring of one vehicle truck for transportation of track and other railway materials required for day to day maintenance of track under sse pwaysuri for 24 months , </t>
  </si>
  <si>
    <t>GEM/2023/B/3513170</t>
  </si>
  <si>
    <t>https://bidplus.gem.gov.in/showbidDocument/4838338</t>
  </si>
  <si>
    <t xml:space="preserve">gem bid for custom bid for services - hiring of operation maintenance om services for oils 02 two units surface production facility spf packages for a period of 04 four years in assam arunachal pradesh and tripura as and when required , </t>
  </si>
  <si>
    <t>GEM/2023/B/3509591</t>
  </si>
  <si>
    <t>https://bidplus.gem.gov.in/showbidDocument/4834539</t>
  </si>
  <si>
    <t xml:space="preserve">gem bid for custom bid for services - hiring of outsourcing contract to carry out radiography by x ray gamma ray of shell 105 mm he plugged and fuzed at various bsf depots terms and conditions and scope of work as per annexure a no 024 x 105 rad spec dated 14 10.. , </t>
  </si>
  <si>
    <t>GEM/2023/B/3636916</t>
  </si>
  <si>
    <t>https://bidplus.gem.gov.in/showbidDocument/4972059</t>
  </si>
  <si>
    <t xml:space="preserve">gem bid for custom bid for services - hiring of partnership or limited liability partnership firm of chartered cost accounts for conducting internal audit in munitions india limited corporate office and its 12 production and 3 nonproduction units for the year .. , </t>
  </si>
  <si>
    <t>GEM/2023/B/3436271</t>
  </si>
  <si>
    <t>https://bidplus.gem.gov.in/showbidDocument/4755450</t>
  </si>
  <si>
    <t xml:space="preserve">gem bid for custom bid for services - hiring of patient carrying vehicle seven seater model xylo innova bolero for 18 hrs from 05 am to 12 am on all 366 days including sunday holiday working days , </t>
  </si>
  <si>
    <t>GEM/2023/B/3444627</t>
  </si>
  <si>
    <t>https://bidplus.gem.gov.in/showbidDocument/4764426</t>
  </si>
  <si>
    <t xml:space="preserve">gem bid for custom bid for services - hiring of photography and videography service in the ministry , </t>
  </si>
  <si>
    <t>GEM/2023/B/3528826</t>
  </si>
  <si>
    <t>https://bidplus.gem.gov.in/showbidDocument/4855157</t>
  </si>
  <si>
    <t xml:space="preserve">gem bid for custom bid for services - hiring of pontoon dumb barge , </t>
  </si>
  <si>
    <t>GEM/2023/B/3449573</t>
  </si>
  <si>
    <t>https://bidplus.gem.gov.in/showbidDocument/4769889</t>
  </si>
  <si>
    <t xml:space="preserve">gem bid for custom bid for services - hiring of pony and porter , </t>
  </si>
  <si>
    <t>GEM/2023/B/3497473</t>
  </si>
  <si>
    <t>https://bidplus.gem.gov.in/showbidDocument/4821447</t>
  </si>
  <si>
    <t xml:space="preserve">gem bid for custom bid for services - hiring of portable shore ac , </t>
  </si>
  <si>
    <t>GEM/2023/B/3590447</t>
  </si>
  <si>
    <t>https://bidplus.gem.gov.in/showbidDocument/4921724</t>
  </si>
  <si>
    <t xml:space="preserve">gem bid for custom bid for services - hiring of portable toilets , </t>
  </si>
  <si>
    <t>GEM/2023/B/3302957</t>
  </si>
  <si>
    <t>https://bidplus.gem.gov.in/showbidDocument/4610561</t>
  </si>
  <si>
    <t xml:space="preserve">gem bid for custom bid for services - hiring of portable ventilation blowers , </t>
  </si>
  <si>
    <t>GEM/2023/B/3448788</t>
  </si>
  <si>
    <t>https://bidplus.gem.gov.in/showbidDocument/4769008</t>
  </si>
  <si>
    <t xml:space="preserve">gem bid for custom bid for services - hiring of printing and photo copier machine , </t>
  </si>
  <si>
    <t>GEM/2023/B/3460612</t>
  </si>
  <si>
    <t>https://bidplus.gem.gov.in/showbidDocument/4781741</t>
  </si>
  <si>
    <t xml:space="preserve">gem bid for custom bid for services - hiring of private ac vehicle innova crysta scorpio kia cranes marazzo for the use of saghodphod movement as and when required over a span of two years in wagon repair workshop jhansi on rate contract basis for 12 hrs 80 k.. , </t>
  </si>
  <si>
    <t>GEM/2023/B/3476754</t>
  </si>
  <si>
    <t>https://bidplus.gem.gov.in/showbidDocument/4799125</t>
  </si>
  <si>
    <t xml:space="preserve">gem bid for custom bid for services - hiring of private security guards for gc factory inclusive of 42 security guards and 03 supervisors for a period of one year , </t>
  </si>
  <si>
    <t>GEM/2023/B/3579478</t>
  </si>
  <si>
    <t>https://bidplus.gem.gov.in/showbidDocument/4909783</t>
  </si>
  <si>
    <t xml:space="preserve">gem bid for custom bid for services - hiring of professional agency for mobile exhibition in 6 states under atom on wheels campaign , </t>
  </si>
  <si>
    <t>GEM/2023/B/3435321</t>
  </si>
  <si>
    <t>https://bidplus.gem.gov.in/showbidDocument/4754433</t>
  </si>
  <si>
    <t xml:space="preserve">gem bid for custom bid for services - hiring of professionals for designing high end webgis solutions , </t>
  </si>
  <si>
    <t>GEM/2023/B/3599237</t>
  </si>
  <si>
    <t>https://bidplus.gem.gov.in/showbidDocument/4931160</t>
  </si>
  <si>
    <t xml:space="preserve">gem bid for custom bid for services - hiring of qca services for wind energy plant at kotiya gujarat , </t>
  </si>
  <si>
    <t>GEM/2023/B/3557998</t>
  </si>
  <si>
    <t>https://bidplus.gem.gov.in/showbidDocument/4886635</t>
  </si>
  <si>
    <t xml:space="preserve">gem bid for custom bid for services - hiring of qrt vehicle , </t>
  </si>
  <si>
    <t>GEM/2023/B/3565043</t>
  </si>
  <si>
    <t>https://bidplus.gem.gov.in/showbidDocument/4894260</t>
  </si>
  <si>
    <t xml:space="preserve">gem bid for custom bid for services - hiring of reach stackers for handling of exim containers , </t>
  </si>
  <si>
    <t>GEM/2023/B/3476563</t>
  </si>
  <si>
    <t>https://bidplus.gem.gov.in/showbidDocument/4798924</t>
  </si>
  <si>
    <t xml:space="preserve">gem bid for custom bid for services - hiring of road vehicle 10 mt and 5 mt for transportation of materials spares for the use of axentmcmdu jurisdiction for a period of 24 months , </t>
  </si>
  <si>
    <t>GEM/2023/B/3562798</t>
  </si>
  <si>
    <t>https://bidplus.gem.gov.in/showbidDocument/4891861</t>
  </si>
  <si>
    <t xml:space="preserve">gem bid for custom bid for services - hiring of sanitation service , </t>
  </si>
  <si>
    <t>GEM/2023/B/3512606</t>
  </si>
  <si>
    <t>https://bidplus.gem.gov.in/showbidDocument/4837747</t>
  </si>
  <si>
    <t xml:space="preserve">gem bid for custom bid for services - hiring of sanitation workers for cleaning of csc enroute , </t>
  </si>
  <si>
    <t>GEM/2023/B/3496815</t>
  </si>
  <si>
    <t>https://bidplus.gem.gov.in/showbidDocument/4820726</t>
  </si>
  <si>
    <t xml:space="preserve">gem bid for custom bid for services - hiring of security services by engaging 176 nos of contractual security personnel for deployment at various installations of ongc rajahmundry asset for a period of three years , </t>
  </si>
  <si>
    <t>GEM/2023/B/3594865</t>
  </si>
  <si>
    <t>https://bidplus.gem.gov.in/showbidDocument/4926446</t>
  </si>
  <si>
    <t xml:space="preserve">gem bid for custom bid for services - hiring of sedan model ac car zest etios swift desire or equivalent along with driver on monthly basis for a period of one year as per terms conditions in the annexure a enclosed te qty 12whole job , </t>
  </si>
  <si>
    <t>GEM/2023/B/3497253</t>
  </si>
  <si>
    <t>https://bidplus.gem.gov.in/showbidDocument/4821210</t>
  </si>
  <si>
    <t xml:space="preserve">gem bid for custom bid for services - hiring of sedan vehicle for day as and when required basis , </t>
  </si>
  <si>
    <t>GEM/2023/B/3517966</t>
  </si>
  <si>
    <t>https://bidplus.gem.gov.in/showbidDocument/4843481</t>
  </si>
  <si>
    <t xml:space="preserve">gem bid for custom bid for services - hiring of sedan vehicle on day as and when required basis at fci do tezpur , </t>
  </si>
  <si>
    <t>GEM/2023/B/3532060</t>
  </si>
  <si>
    <t>https://bidplus.gem.gov.in/showbidDocument/4858741</t>
  </si>
  <si>
    <t xml:space="preserve">gem bid for custom bid for services - hiring of service contract for replacement of radiant coils of three furnacehiring of service contract for replacement of radiant coils of three furnaces in ecu unit of bcpls in ecu unit of bcpl , </t>
  </si>
  <si>
    <t>GEM/2023/B/3587897</t>
  </si>
  <si>
    <t>https://bidplus.gem.gov.in/showbidDocument/4918902</t>
  </si>
  <si>
    <t xml:space="preserve">gem bid for custom bid for services - hiring of service contractfor material handlingjob of cp store at bcpl lakwa for a period of two years , </t>
  </si>
  <si>
    <t>GEM/2023/B/3442848</t>
  </si>
  <si>
    <t>https://bidplus.gem.gov.in/showbidDocument/4762510</t>
  </si>
  <si>
    <t xml:space="preserve">gem bid for custom bid for services - hiring of service for cutting clearing of unwanted vegetation at bcpl plant , </t>
  </si>
  <si>
    <t>GEM/2023/B/3532893</t>
  </si>
  <si>
    <t>https://bidplus.gem.gov.in/showbidDocument/4859657</t>
  </si>
  <si>
    <t xml:space="preserve">gem bid for custom bid for services - hiring of service for surface preparation of system pipeline by moppingdegreasing mechanical cleaning application of primer and paint as per colour code , </t>
  </si>
  <si>
    <t>GEM/2023/B/3468047</t>
  </si>
  <si>
    <t>https://bidplus.gem.gov.in/showbidDocument/4789705</t>
  </si>
  <si>
    <t xml:space="preserve">gem bid for custom bid for services - hiring of services calibration master instruments and nabl consultancy charges , </t>
  </si>
  <si>
    <t>GEM/2023/B/3353779</t>
  </si>
  <si>
    <t>https://bidplus.gem.gov.in/showbidDocument/4666165</t>
  </si>
  <si>
    <t xml:space="preserve">gem bid for custom bid for services - hiring of services expertise ms cff fluid control pvt ltd of engineers for di dr of mca 625 systems installed onboard in submarines at nd mbi for a period for one year extendable up to two years , </t>
  </si>
  <si>
    <t>GEM/2023/B/3519034</t>
  </si>
  <si>
    <t>https://bidplus.gem.gov.in/showbidDocument/4844635</t>
  </si>
  <si>
    <t xml:space="preserve">gem bid for custom bid for services - hiring of services for 3 years towards real time monitoring system of gas lift and self flow wells of ahmedabad asset , </t>
  </si>
  <si>
    <t>GEM/2023/B/3404088</t>
  </si>
  <si>
    <t>https://bidplus.gem.gov.in/showbidDocument/4720761</t>
  </si>
  <si>
    <t xml:space="preserve">gem bid for custom bid for services - hiring of services for abrasive blasting of gt base frame , </t>
  </si>
  <si>
    <t>GEM/2023/B/3622555</t>
  </si>
  <si>
    <t>https://bidplus.gem.gov.in/showbidDocument/4956446</t>
  </si>
  <si>
    <t xml:space="preserve">gem bid for custom bid for services - hiring of services for amc horticulture at gail chhainsa , </t>
  </si>
  <si>
    <t>GEM/2023/B/3621229</t>
  </si>
  <si>
    <t>https://bidplus.gem.gov.in/showbidDocument/4954984</t>
  </si>
  <si>
    <t xml:space="preserve">gem bid for custom bid for services - hiring of services for amc of thin client network alongwith end point protection for dno ihq mod navy for a period of three years , </t>
  </si>
  <si>
    <t>GEM/2023/B/3548259</t>
  </si>
  <si>
    <t>https://bidplus.gem.gov.in/showbidDocument/4876137</t>
  </si>
  <si>
    <t xml:space="preserve">gem bid for custom bid for services - hiring of services for annual maintenance contract amc for hardware at the seismic data management section of oil india limited assam , </t>
  </si>
  <si>
    <t>GEM/2023/B/3442187</t>
  </si>
  <si>
    <t>https://bidplus.gem.gov.in/showbidDocument/4761798</t>
  </si>
  <si>
    <t xml:space="preserve">gem bid for custom bid for services - hiring of services for carrying out hazop and qra studies of various installations of ahmedabad asset , </t>
  </si>
  <si>
    <t>GEM/2023/B/3574980</t>
  </si>
  <si>
    <t>https://bidplus.gem.gov.in/showbidDocument/4904890</t>
  </si>
  <si>
    <t xml:space="preserve">gem bid for custom bid for services - hiring of services for carrying out quantitative risk assessment qra and preparation of emergency response disaster management plan erdmp , </t>
  </si>
  <si>
    <t>GEM/2023/B/3627464</t>
  </si>
  <si>
    <t>https://bidplus.gem.gov.in/showbidDocument/4961712</t>
  </si>
  <si>
    <t xml:space="preserve">gem bid for custom bid for services - hiring of services for cloth net and poles for shielding newly constructed residential building from rral site , </t>
  </si>
  <si>
    <t>GEM/2023/B/3542811</t>
  </si>
  <si>
    <t>https://bidplus.gem.gov.in/showbidDocument/4870254</t>
  </si>
  <si>
    <t xml:space="preserve">gem bid for custom bid for services - hiring of services for conduct of jungle survival camp for under trainee officers 33rd doft and docc officers for three days at inas 550 , </t>
  </si>
  <si>
    <t>GEM/2023/B/3565351</t>
  </si>
  <si>
    <t>https://bidplus.gem.gov.in/showbidDocument/4894586</t>
  </si>
  <si>
    <t xml:space="preserve">gem bid for custom bid for services - hiring of services for conducting energy audit of ongc hazira plant , </t>
  </si>
  <si>
    <t>GEM/2023/B/3598795</t>
  </si>
  <si>
    <t>https://bidplus.gem.gov.in/showbidDocument/4930701</t>
  </si>
  <si>
    <t xml:space="preserve">gem bid for custom bid for services - hiring of services for cooking at vip guest house of ghugus under ghugus sub area , </t>
  </si>
  <si>
    <t>GEM/2023/B/3562698</t>
  </si>
  <si>
    <t>https://bidplus.gem.gov.in/showbidDocument/4891756</t>
  </si>
  <si>
    <t xml:space="preserve">gem bid for custom bid for services - hiring of services for eastern offshore environment monitoring eoem for 2023 26 , </t>
  </si>
  <si>
    <t>GEM/2023/B/3456443</t>
  </si>
  <si>
    <t>https://bidplus.gem.gov.in/showbidDocument/4777230</t>
  </si>
  <si>
    <t xml:space="preserve">gem bid for custom bid for services - hiring of services for engagement of gst suvidha provider gsp for gst compliance , </t>
  </si>
  <si>
    <t>GEM/2023/B/3474153</t>
  </si>
  <si>
    <t>https://bidplus.gem.gov.in/showbidDocument/4796275</t>
  </si>
  <si>
    <t xml:space="preserve">gem bid for custom bid for services - hiring of services for epoxy painting of gt base frame , </t>
  </si>
  <si>
    <t>GEM/2023/B/3620809</t>
  </si>
  <si>
    <t>https://bidplus.gem.gov.in/showbidDocument/4954543</t>
  </si>
  <si>
    <t xml:space="preserve">gem bid for custom bid for services - hiring of services for hydrotesting of pressure vessels installed at production installations of ongc cambay asset , </t>
  </si>
  <si>
    <t>GEM/2023/B/3450219</t>
  </si>
  <si>
    <t>https://bidplus.gem.gov.in/showbidDocument/4770581</t>
  </si>
  <si>
    <t xml:space="preserve">gem bid for custom bid for services - hiring of services for inspection of orifice plate for 2 years , </t>
  </si>
  <si>
    <t>GEM/2023/B/3514430</t>
  </si>
  <si>
    <t>https://bidplus.gem.gov.in/showbidDocument/4839694</t>
  </si>
  <si>
    <t xml:space="preserve">gem bid for custom bid for services - hiring of services for inspection testing servicing of tubing pup joints gas lift mandrels landing nipple and flow coupling for a period of 3 years , </t>
  </si>
  <si>
    <t>GEM/2023/B/3557347</t>
  </si>
  <si>
    <t>https://bidplus.gem.gov.in/showbidDocument/4885939</t>
  </si>
  <si>
    <t xml:space="preserve">gem bid for custom bid for services - hiring of services for layout and topographical survey for seismic survey in noonbirra block secl command area , </t>
  </si>
  <si>
    <t>GEM/2023/B/3452960</t>
  </si>
  <si>
    <t>https://bidplus.gem.gov.in/showbidDocument/4773546</t>
  </si>
  <si>
    <t xml:space="preserve">gem bid for custom bid for services - hiring of services for layout of wiring with material , </t>
  </si>
  <si>
    <t>GEM/2023/B/3606290</t>
  </si>
  <si>
    <t>https://bidplus.gem.gov.in/showbidDocument/4938718</t>
  </si>
  <si>
    <t xml:space="preserve">gem bid for custom bid for services - hiring of services for loading unloading and transportation aid for 500 nos of air samplers at sampling sites located at hasdeo and sohagpur coal fields ,, </t>
  </si>
  <si>
    <t>GEM/2023/B/3553991</t>
  </si>
  <si>
    <t>https://bidplus.gem.gov.in/showbidDocument/4882234</t>
  </si>
  <si>
    <t xml:space="preserve">gem bid for custom bid for services - hiring of services for maintenance and upkeep of arboriculture at voyage environmental park and training area , </t>
  </si>
  <si>
    <t>GEM/2023/B/3470539</t>
  </si>
  <si>
    <t>https://bidplus.gem.gov.in/showbidDocument/4792364</t>
  </si>
  <si>
    <t xml:space="preserve">gem bid for custom bid for services - hiring of services for maintenance of well servicing units at wss yard in duliajan and fabricationrepairing of various parts associated with different components of well servicing units and sucker rod pump units ,, </t>
  </si>
  <si>
    <t>GEM/2023/B/3553269</t>
  </si>
  <si>
    <t>https://bidplus.gem.gov.in/showbidDocument/4881468</t>
  </si>
  <si>
    <t xml:space="preserve">gem bid for custom bid for services - hiring of services for misc petty jobs in engg services ankleshwar asset for three years period , </t>
  </si>
  <si>
    <t>GEM/2023/B/3505931</t>
  </si>
  <si>
    <t>https://bidplus.gem.gov.in/showbidDocument/4830682</t>
  </si>
  <si>
    <t xml:space="preserve">gem bid for custom bid for services - hiring of services for mutation of rou land records under dibiyapur region for which bidder has to quote amount for entire quantities of all services under this item inclusive of all charges taxes and duties , </t>
  </si>
  <si>
    <t>GEM/2023/B/3498943</t>
  </si>
  <si>
    <t>https://bidplus.gem.gov.in/showbidDocument/4823030</t>
  </si>
  <si>
    <t xml:space="preserve">gem bid for custom bid for services - hiring of services for operation maintenance of boilers dm plant gas turbines , </t>
  </si>
  <si>
    <t>GEM/2023/B/3454915</t>
  </si>
  <si>
    <t>https://bidplus.gem.gov.in/showbidDocument/4775609</t>
  </si>
  <si>
    <t xml:space="preserve">gem bid for custom bid for services - hiring of services for operation of hm equipments at power house site of kishanganga power station for 02 years , </t>
  </si>
  <si>
    <t>GEM/2023/B/3536847</t>
  </si>
  <si>
    <t>https://bidplus.gem.gov.in/showbidDocument/4863852</t>
  </si>
  <si>
    <t xml:space="preserve">gem bid for custom bid for services - hiring of services for packing and stuffing packagesunit load in 20 feet containers transport containers using trailers from ofk to port documentation coordination with different agencies custom clearance loading of containe.. , </t>
  </si>
  <si>
    <t>GEM/2023/B/3503092</t>
  </si>
  <si>
    <t>https://bidplus.gem.gov.in/showbidDocument/4827608</t>
  </si>
  <si>
    <t xml:space="preserve">gem bid for custom bid for services - hiring of services for photography of stripe shipping st 23 , </t>
  </si>
  <si>
    <t>GEM/2023/B/3451541</t>
  </si>
  <si>
    <t>https://bidplus.gem.gov.in/showbidDocument/4772039</t>
  </si>
  <si>
    <t xml:space="preserve">gem bid for custom bid for services - hiring of services for preparation 0f tandon hall for convocation ceremony of mesc officers , </t>
  </si>
  <si>
    <t>GEM/2023/B/3539081</t>
  </si>
  <si>
    <t>https://bidplus.gem.gov.in/showbidDocument/4866249</t>
  </si>
  <si>
    <t xml:space="preserve">gem bid for custom bid for services - hiring of services for redevelopment of ppc module and ppc tally reconcillation , </t>
  </si>
  <si>
    <t>GEM/2023/B/3577358</t>
  </si>
  <si>
    <t>https://bidplus.gem.gov.in/showbidDocument/4907497</t>
  </si>
  <si>
    <t xml:space="preserve">gem bid for custom bid for services - hiring of services for removal and fitment , </t>
  </si>
  <si>
    <t>GEM/2023/B/3489858</t>
  </si>
  <si>
    <t>https://bidplus.gem.gov.in/showbidDocument/4813255</t>
  </si>
  <si>
    <t xml:space="preserve">gem bid for custom bid for services - hiring of services for repair and calibration of equipment in metallurgy lab , </t>
  </si>
  <si>
    <t>GEM/2023/B/3505076</t>
  </si>
  <si>
    <t>https://bidplus.gem.gov.in/showbidDocument/4829771</t>
  </si>
  <si>
    <t xml:space="preserve">gem bid for custom bid for services - hiring of services for servicing of hpbp osu and servo during oh 2023 2024 stage2 at kahalgaon super thermal power station , </t>
  </si>
  <si>
    <t>GEM/2023/B/3557908</t>
  </si>
  <si>
    <t>https://bidplus.gem.gov.in/showbidDocument/4886538</t>
  </si>
  <si>
    <t xml:space="preserve">gem bid for custom bid for services - hiring of services for supply of technical potable water for well services cauvery asset fy2023 to 2026 , </t>
  </si>
  <si>
    <t>GEM/2023/B/3622743</t>
  </si>
  <si>
    <t>https://bidplus.gem.gov.in/showbidDocument/4956647</t>
  </si>
  <si>
    <t xml:space="preserve">gem bid for custom bid for services - hiring of services for surface preparation of fuel oil tanks by manual cleaning mopping degreasing and mineral oil application , </t>
  </si>
  <si>
    <t>GEM/2023/B/3459425</t>
  </si>
  <si>
    <t>https://bidplus.gem.gov.in/showbidDocument/4780433</t>
  </si>
  <si>
    <t xml:space="preserve">gem bid for custom bid for services - hiring of services for surface preparation of internal tanks bilges and underwater compartments to st 3 standard by manual cleaning mopping and degreasing power tooling and application of primer , </t>
  </si>
  <si>
    <t>GEM/2023/B/3459108</t>
  </si>
  <si>
    <t>https://bidplus.gem.gov.in/showbidDocument/4780090</t>
  </si>
  <si>
    <t xml:space="preserve">gem bid for custom bid for services - hiring of services for survey of ferry craft neelam of naval ship repair yard kochi under class for a period of five years ,, </t>
  </si>
  <si>
    <t>GEM/2023/B/3551916</t>
  </si>
  <si>
    <t>https://bidplus.gem.gov.in/showbidDocument/4880018</t>
  </si>
  <si>
    <t xml:space="preserve">gem bid for custom bid for services - hiring of services for tata sky recharge for a period of six month , </t>
  </si>
  <si>
    <t>GEM/2023/B/3459540</t>
  </si>
  <si>
    <t>https://bidplus.gem.gov.in/showbidDocument/4780556</t>
  </si>
  <si>
    <t xml:space="preserve">gem bid for custom bid for services - hiring of services for thickness survey of slb vahinee , </t>
  </si>
  <si>
    <t>GEM/2023/B/3490089</t>
  </si>
  <si>
    <t>https://bidplus.gem.gov.in/showbidDocument/4813507</t>
  </si>
  <si>
    <t xml:space="preserve">gem bid for custom bid for services - hiring of services for thorough cleaning of storm water drain channel at cpf gandhar , </t>
  </si>
  <si>
    <t>GEM/2023/B/3451932</t>
  </si>
  <si>
    <t>https://bidplus.gem.gov.in/showbidDocument/4772461</t>
  </si>
  <si>
    <t xml:space="preserve">gem bid for custom bid for services - hiring of services for topographical survey work for 10 nos of drillling locations , </t>
  </si>
  <si>
    <t>GEM/2023/B/3503111</t>
  </si>
  <si>
    <t>https://bidplus.gem.gov.in/showbidDocument/4827629</t>
  </si>
  <si>
    <t xml:space="preserve">gem bid for custom bid for services - hiring of services for trade deployment of labor through te for nonexplosive production activities for manufacturing of wooden box for modular charge 350 gm inhouse at bps section as per scope of work enclosed , </t>
  </si>
  <si>
    <t>GEM/2023/B/3583091</t>
  </si>
  <si>
    <t>https://bidplus.gem.gov.in/showbidDocument/4913688</t>
  </si>
  <si>
    <t xml:space="preserve">gem bid for custom bid for services - hiring of services for vehicals for six motor car expedition , </t>
  </si>
  <si>
    <t>GEM/2023/B/3571825</t>
  </si>
  <si>
    <t>https://bidplus.gem.gov.in/showbidDocument/4901544</t>
  </si>
  <si>
    <t xml:space="preserve">gem bid for custom bid for services - hiring of services of 14 tonne capacity crane service with fuel and crane operater for otr base paradip dhamra bhubaneswar gopalpu chandibalibalasore and ins chilka under noicodisha for a period of 12 months , </t>
  </si>
  <si>
    <t>GEM/2023/B/3605963</t>
  </si>
  <si>
    <t>https://bidplus.gem.gov.in/showbidDocument/4938368</t>
  </si>
  <si>
    <t xml:space="preserve">gem bid for custom bid for services - hiring of services of 15918 roomdays for accommodation of russian specialists , </t>
  </si>
  <si>
    <t>GEM/2023/B/3434906</t>
  </si>
  <si>
    <t>https://bidplus.gem.gov.in/showbidDocument/4753980</t>
  </si>
  <si>
    <t xml:space="preserve">gem bid for custom bid for services - hiring of services of balancing expert of ms ge power india limited for dynamic balancing of hydro turbinegenerator set of unit2 of chamerai power station khairi hp , </t>
  </si>
  <si>
    <t>GEM/2023/B/3635556</t>
  </si>
  <si>
    <t>https://bidplus.gem.gov.in/showbidDocument/4970585</t>
  </si>
  <si>
    <t xml:space="preserve">gem bid for custom bid for services - hiring of services of hydraulic pick n carry cranes of 10 ton capacity with operator and crew on as and when required basis at hamira stores jaisalmer , </t>
  </si>
  <si>
    <t>GEM/2023/B/3448536</t>
  </si>
  <si>
    <t>https://bidplus.gem.gov.in/showbidDocument/4768731</t>
  </si>
  <si>
    <t xml:space="preserve">gem bid for custom bid for services - hiring of services of one 01 no brand new ac toyota innova crysta or equivalent higher version bs vi compliant , </t>
  </si>
  <si>
    <t>GEM/2023/B/3621066</t>
  </si>
  <si>
    <t>https://bidplus.gem.gov.in/showbidDocument/4954811</t>
  </si>
  <si>
    <t>GEM/2023/B/3621705</t>
  </si>
  <si>
    <t>https://bidplus.gem.gov.in/showbidDocument/4955507</t>
  </si>
  <si>
    <t xml:space="preserve">gem bid for custom bid for services - hiring of services of scrapping unit for ongc cambay asset for a period of 03 years of , </t>
  </si>
  <si>
    <t>GEM/2023/B/3505869</t>
  </si>
  <si>
    <t>https://bidplus.gem.gov.in/showbidDocument/4830619</t>
  </si>
  <si>
    <t xml:space="preserve">gem bid for custom bid for services - hiring of services to spread and level soil debries near project msmse using jcb and roller , </t>
  </si>
  <si>
    <t>GEM/2023/B/3573752</t>
  </si>
  <si>
    <t>https://bidplus.gem.gov.in/showbidDocument/4903575</t>
  </si>
  <si>
    <t xml:space="preserve">gem bid for custom bid for services - hiring of services towards grinding polishing and varnishing of wooden doors and ventilators , </t>
  </si>
  <si>
    <t>GEM/2023/B/3489205</t>
  </si>
  <si>
    <t>https://bidplus.gem.gov.in/showbidDocument/4812531</t>
  </si>
  <si>
    <t xml:space="preserve">gem bid for custom bid for services - hiring of sevenseater fourwheel private vehicle like tata sumo bolero mahindra jeep scarpio or equivalent not more than 6 years old along with taxi permit for outsourcing of vehicle support service to carry out field work an.. , </t>
  </si>
  <si>
    <t>GEM/2023/B/3515431</t>
  </si>
  <si>
    <t>https://bidplus.gem.gov.in/showbidDocument/4840794</t>
  </si>
  <si>
    <t xml:space="preserve">gem bid for custom bid for services - hiring of shore diesel generators for icg ships , </t>
  </si>
  <si>
    <t>GEM/2023/B/3469050</t>
  </si>
  <si>
    <t>https://bidplus.gem.gov.in/showbidDocument/4790771</t>
  </si>
  <si>
    <t xml:space="preserve">gem bid for custom bid for services - hiring of specialised vehicle , </t>
  </si>
  <si>
    <t>GEM/2023/B/3482126</t>
  </si>
  <si>
    <t>https://bidplus.gem.gov.in/showbidDocument/4804882</t>
  </si>
  <si>
    <t xml:space="preserve">gem bid for custom bid for services - hiring of staff car , </t>
  </si>
  <si>
    <t>GEM/2023/B/3513047</t>
  </si>
  <si>
    <t>https://bidplus.gem.gov.in/showbidDocument/4838207</t>
  </si>
  <si>
    <t xml:space="preserve">gem bid for custom bid for services - hiring of staff car for cwe af jamnagar , </t>
  </si>
  <si>
    <t>GEM/2023/B/3544111</t>
  </si>
  <si>
    <t>https://bidplus.gem.gov.in/showbidDocument/4871662</t>
  </si>
  <si>
    <t xml:space="preserve">gem bid for custom bid for services - hiring of stenographers on contractual basis as per scope of work attached , </t>
  </si>
  <si>
    <t>GEM/2023/B/3474740</t>
  </si>
  <si>
    <t>https://bidplus.gem.gov.in/showbidDocument/4796930</t>
  </si>
  <si>
    <t xml:space="preserve">gem bid for custom bid for services - hiring of suitable non ac 4 seater pickup truck with back close body along with drivers having valid driver licence for security or store collection duty for a period of 24x7x365 days 4000 kms per month as per scope of work .. , </t>
  </si>
  <si>
    <t>GEM/2023/B/3606818</t>
  </si>
  <si>
    <t>https://bidplus.gem.gov.in/showbidDocument/4939267</t>
  </si>
  <si>
    <t xml:space="preserve">gem bid for custom bid for services - hiring of support services for contract and procurement department at gail hazira for 2 years , </t>
  </si>
  <si>
    <t>GEM/2023/B/3564644</t>
  </si>
  <si>
    <t>https://bidplus.gem.gov.in/showbidDocument/4893839</t>
  </si>
  <si>
    <t xml:space="preserve">gem bid for custom bid for services - hiring of support services for dsc platoon , </t>
  </si>
  <si>
    <t>GEM/2023/B/3437930</t>
  </si>
  <si>
    <t>https://bidplus.gem.gov.in/showbidDocument/4757223</t>
  </si>
  <si>
    <t xml:space="preserve">gem bid for custom bid for services - hiring of support services for implementation of hse management system at cgd ranchi and jamshedpur , </t>
  </si>
  <si>
    <t>GEM/2023/B/3543881</t>
  </si>
  <si>
    <t>https://bidplus.gem.gov.in/showbidDocument/4871420</t>
  </si>
  <si>
    <t xml:space="preserve">gem bid for custom bid for services - hiring of suv 1200 kms per month mahindra scorpio mahindra xuv 500 mahindra marazzo or similar or better as desired by railway administration with availability of 24 hours  custom bid for services - 500 kms per month extra beyond monthly limit , </t>
  </si>
  <si>
    <t>GEM/2023/B/3633751</t>
  </si>
  <si>
    <t>https://bidplus.gem.gov.in/showbidDocument/4968611</t>
  </si>
  <si>
    <t xml:space="preserve">gem bid for custom bid for services - hiring of swift dzire on hourly basis as per requirement  custom bid for services - hiring of innova on hourly basis as per requirement  custom bid for services - hiring of swift dzire per km basis as per requirement  custom bid for services - hiring of innova per km basis as per requirement  custom bid for services - night halt charges for taxi hiring , </t>
  </si>
  <si>
    <t>GEM/2023/B/3462664</t>
  </si>
  <si>
    <t>https://bidplus.gem.gov.in/showbidDocument/4783933</t>
  </si>
  <si>
    <t xml:space="preserve">gem bid for custom bid for services - hiring of systemscomputers on rental basis , </t>
  </si>
  <si>
    <t>GEM/2023/B/3497874</t>
  </si>
  <si>
    <t>https://bidplus.gem.gov.in/showbidDocument/4821881</t>
  </si>
  <si>
    <t xml:space="preserve">gem bid for custom bid for services - hiring of tata 407 for dsc qrt with driver for 24 hours basis as per scope of work , </t>
  </si>
  <si>
    <t>GEM/2023/B/3590621</t>
  </si>
  <si>
    <t>https://bidplus.gem.gov.in/showbidDocument/4921924</t>
  </si>
  <si>
    <t xml:space="preserve">gem bid for custom bid for services - hiring of tata sumo for transportation up to 25000 km from gcf jabalpur to any other destination to and fro , </t>
  </si>
  <si>
    <t>GEM/2023/B/3596485</t>
  </si>
  <si>
    <t>https://bidplus.gem.gov.in/showbidDocument/4928220</t>
  </si>
  <si>
    <t xml:space="preserve">gem bid for custom bid for services - hiring of tax auditor for mil hq for the fy 2023 24 and 2024 25 , </t>
  </si>
  <si>
    <t>GEM/2023/B/3512063</t>
  </si>
  <si>
    <t>https://bidplus.gem.gov.in/showbidDocument/4837187</t>
  </si>
  <si>
    <t xml:space="preserve">gem bid for custom bid for services - hiring of tax consultant service to ascertain tax and file income tax returns in respect of out employees stafe officers as per the scope of work and terms and conditions attached at annexure a , </t>
  </si>
  <si>
    <t>GEM/2023/B/3519332</t>
  </si>
  <si>
    <t>https://bidplus.gem.gov.in/showbidDocument/4844958</t>
  </si>
  <si>
    <t xml:space="preserve">gem bid for custom bid for services - hiring of tax on needy basis , </t>
  </si>
  <si>
    <t>GEM/2023/B/3589027</t>
  </si>
  <si>
    <t>https://bidplus.gem.gov.in/showbidDocument/4920110</t>
  </si>
  <si>
    <t xml:space="preserve">gem bid for custom bid for services - hiring of taxi monthly basis 2500 km per month  custom bid for services - hiring of taxi extra kilometers above 2500 km per month  custom bid for services - hiring of taxi night charges  custom bid for services - hiring of taxi drivers charges for holidays or sundays  custom bid for services - hiring of taxi extra hours above 12 hours , </t>
  </si>
  <si>
    <t>GEM/2023/B/3448395</t>
  </si>
  <si>
    <t>https://bidplus.gem.gov.in/showbidDocument/4768577</t>
  </si>
  <si>
    <t xml:space="preserve">gem bid for custom bid for services - hiring of taxi services on slab rate basis for isro office new delhi , </t>
  </si>
  <si>
    <t>GEM/2023/B/3560263</t>
  </si>
  <si>
    <t>https://bidplus.gem.gov.in/showbidDocument/4889117</t>
  </si>
  <si>
    <t xml:space="preserve">gem bid for custom bid for services - hiring of technical and other services for project dhvani at asl hyderabad , </t>
  </si>
  <si>
    <t>GEM/2023/B/3491097</t>
  </si>
  <si>
    <t>https://bidplus.gem.gov.in/showbidDocument/4814590</t>
  </si>
  <si>
    <t xml:space="preserve">gem bid for custom bid for services - hiring of technical assistance services for well testing production operation at mba basin kolkata for a period of 03 years , </t>
  </si>
  <si>
    <t>GEM/2023/B/3468163</t>
  </si>
  <si>
    <t>https://bidplus.gem.gov.in/showbidDocument/4789830</t>
  </si>
  <si>
    <t xml:space="preserve">gem bid for custom bid for services - hiring of technical resources , </t>
  </si>
  <si>
    <t>GEM/2023/B/3503833</t>
  </si>
  <si>
    <t>https://bidplus.gem.gov.in/showbidDocument/4828396</t>
  </si>
  <si>
    <t xml:space="preserve">gem bid for custom bid for services - hiring of technical services support as part of integration team for asw swc ex grse asw swc ex csl projects , </t>
  </si>
  <si>
    <t>GEM/2023/B/3562891</t>
  </si>
  <si>
    <t>https://bidplus.gem.gov.in/showbidDocument/4891960</t>
  </si>
  <si>
    <t xml:space="preserve">gem bid for custom bid for services - hiring of tentage and electrical item , </t>
  </si>
  <si>
    <t>GEM/2023/B/3569223</t>
  </si>
  <si>
    <t>https://bidplus.gem.gov.in/showbidDocument/4898726</t>
  </si>
  <si>
    <t xml:space="preserve">gem bid for custom bid for services - hiring of tentage and electrical items , </t>
  </si>
  <si>
    <t>GEM/2023/B/3541392</t>
  </si>
  <si>
    <t>https://bidplus.gem.gov.in/showbidDocument/4868723</t>
  </si>
  <si>
    <t>GEM/2023/B/3598844</t>
  </si>
  <si>
    <t>https://bidplus.gem.gov.in/showbidDocument/4930751</t>
  </si>
  <si>
    <t>GEM/2023/B/3596249</t>
  </si>
  <si>
    <t>https://bidplus.gem.gov.in/showbidDocument/4927968</t>
  </si>
  <si>
    <t>GEM/2023/B/3594982</t>
  </si>
  <si>
    <t>https://bidplus.gem.gov.in/showbidDocument/4926575</t>
  </si>
  <si>
    <t>GEM/2023/B/3584110</t>
  </si>
  <si>
    <t>https://bidplus.gem.gov.in/showbidDocument/4914785</t>
  </si>
  <si>
    <t xml:space="preserve">gem bid for custom bid for services - hiring of territory assistant and planning assistant , </t>
  </si>
  <si>
    <t>GEM/2023/B/3590283</t>
  </si>
  <si>
    <t>https://bidplus.gem.gov.in/showbidDocument/4921519</t>
  </si>
  <si>
    <t xml:space="preserve">gem bid for custom bid for services - hiring of third party inspection agency for residual life assessment of 06 nos wss units , </t>
  </si>
  <si>
    <t>GEM/2023/B/3454798</t>
  </si>
  <si>
    <t>https://bidplus.gem.gov.in/showbidDocument/4775486</t>
  </si>
  <si>
    <t xml:space="preserve">gem bid for custom bid for services - hiring of third party technical documentation services , </t>
  </si>
  <si>
    <t>GEM/2023/B/3413567</t>
  </si>
  <si>
    <t>https://bidplus.gem.gov.in/showbidDocument/4730994</t>
  </si>
  <si>
    <t xml:space="preserve">gem bid for custom bid for services - hiring of tractor for garbage collection , </t>
  </si>
  <si>
    <t>GEM/2023/B/3509471</t>
  </si>
  <si>
    <t>https://bidplus.gem.gov.in/showbidDocument/4834410</t>
  </si>
  <si>
    <t xml:space="preserve">gem bid for custom bid for services - hiring of tractor for sanitary and conservancy work for disposal of garbage from nalconagar township , </t>
  </si>
  <si>
    <t>GEM/2023/B/3630525</t>
  </si>
  <si>
    <t>https://bidplus.gem.gov.in/showbidDocument/4965062</t>
  </si>
  <si>
    <t xml:space="preserve">gem bid for custom bid for services - hiring of tractor for tanker service in bhel township along with its vicinity and hiring of tractor with diesel pump mounted tanker for tanker service in bhel township bhopal , </t>
  </si>
  <si>
    <t>GEM/2023/B/3501514</t>
  </si>
  <si>
    <t>https://bidplus.gem.gov.in/showbidDocument/4825856</t>
  </si>
  <si>
    <t xml:space="preserve">gem bid for custom bid for services - hiring of tractors , </t>
  </si>
  <si>
    <t>GEM/2023/B/3424063</t>
  </si>
  <si>
    <t>https://bidplus.gem.gov.in/showbidDocument/4742366</t>
  </si>
  <si>
    <t xml:space="preserve">gem bid for custom bid for services - hiring of transport , </t>
  </si>
  <si>
    <t>GEM/2023/B/3568293</t>
  </si>
  <si>
    <t>https://bidplus.gem.gov.in/showbidDocument/4897721</t>
  </si>
  <si>
    <t>GEM/2023/B/3627751</t>
  </si>
  <si>
    <t>https://bidplus.gem.gov.in/showbidDocument/4962023</t>
  </si>
  <si>
    <t>GEM/2023/B/3412479</t>
  </si>
  <si>
    <t>https://bidplus.gem.gov.in/showbidDocument/4729820</t>
  </si>
  <si>
    <t xml:space="preserve">gem bid for custom bid for services - hiring of travel related services , </t>
  </si>
  <si>
    <t>GEM/2023/B/3435201</t>
  </si>
  <si>
    <t>https://bidplus.gem.gov.in/showbidDocument/4754306</t>
  </si>
  <si>
    <t xml:space="preserve">gem bid for custom bid for services - hiring of truck as and when required on kilometer basis from o f khamaria ammunition factory khadki o f badmal o f chanda ofi hef khadki and other destination to o f bhandara for transportation of empty boxes cases container.. , </t>
  </si>
  <si>
    <t>GEM/2023/B/3608016</t>
  </si>
  <si>
    <t>https://bidplus.gem.gov.in/showbidDocument/4940532</t>
  </si>
  <si>
    <t xml:space="preserve">gem bid for custom bid for services - hiring of truck with loading capacity of 90 mt running up to 1000km per month with 24 hours availability and passengers carrying of 06nos as and when required , </t>
  </si>
  <si>
    <t>GEM/2023/B/3586245</t>
  </si>
  <si>
    <t>https://bidplus.gem.gov.in/showbidDocument/4917136</t>
  </si>
  <si>
    <t xml:space="preserve">gem bid for custom bid for services - hiring of truckmounted runway sweeping cum bay cleaning machine including operation cum maintenance for aai at dibrugarh airport , </t>
  </si>
  <si>
    <t>GEM/2023/B/3628244</t>
  </si>
  <si>
    <t>https://bidplus.gem.gov.in/showbidDocument/4962551</t>
  </si>
  <si>
    <t xml:space="preserve">gem bid for custom bid for services - hiring of two 02 nos of fully manufacturer builtup 22 to 24 seaters staff buses seating capacity excluding driver seat at njhps for a period of six years or 150000 km whichever is earlier  custom bid for services - hiring of two 02 nos fully manufacturer builtup 30 to 32 seaters staff buses seating capacity excluding driver seat at njhps for a period of six years or 150000 km whichever is earlier , </t>
  </si>
  <si>
    <t>GEM/2023/B/3510036</t>
  </si>
  <si>
    <t>https://bidplus.gem.gov.in/showbidDocument/4835031</t>
  </si>
  <si>
    <t xml:space="preserve">gem bid for custom bid for services - hiring of two crawler dozers of type bd 155 equivalent or higher capacity for use in coal yards of chp , </t>
  </si>
  <si>
    <t>GEM/2023/B/3603558</t>
  </si>
  <si>
    <t>https://bidplus.gem.gov.in/showbidDocument/4935777</t>
  </si>
  <si>
    <t xml:space="preserve">gem bid for custom bid for services - hiring of two gym instructors for a period of 05 months , </t>
  </si>
  <si>
    <t>GEM/2023/B/3466188</t>
  </si>
  <si>
    <t>https://bidplus.gem.gov.in/showbidDocument/4787720</t>
  </si>
  <si>
    <t xml:space="preserve">gem bid for custom bid for services - hiring of two nos of mahindra tuv or equivalent light diesel driven vehicle for mkdi ocm for shift duty mining mkdi ocm and gokul ocm for sub area manager for 24 hrs and avg running of 130 km per day with three drivers for t.. , </t>
  </si>
  <si>
    <t>GEM/2023/B/3505162</t>
  </si>
  <si>
    <t>https://bidplus.gem.gov.in/showbidDocument/4829860</t>
  </si>
  <si>
    <t xml:space="preserve">gem bid for custom bid for services - hiring of two nos of nonac hard top covered bolero scorpio etc vehicle along with driver for the duty of raghunathpur and neturia police station near rtps , </t>
  </si>
  <si>
    <t>GEM/2023/B/3432616</t>
  </si>
  <si>
    <t>https://bidplus.gem.gov.in/showbidDocument/4751549</t>
  </si>
  <si>
    <t xml:space="preserve">gem bid for custom bid for services - hiring of two nos of tata sumo non ac or equivalent light diesel vehicle for mkdi ocm safety officer mkdi ocm and gokul ocm blasting and civil dept on 24 hrs and avg running of 100 km basis per day with two drivers for two.. , </t>
  </si>
  <si>
    <t>GEM/2023/B/3457585</t>
  </si>
  <si>
    <t>https://bidplus.gem.gov.in/showbidDocument/4778461</t>
  </si>
  <si>
    <t xml:space="preserve">gem bid for custom bid for services - hiring of vehicle ac midsize 12 months as per attached boq scope of job and terms and conditions  custom bid for services - hiring of vehicle 200 hrs as per attached boq scope of job and terms and conditions  custom bid for services - hiring of vehicle ac midsize 50 days as per attached boq scope of job and terms and conditions  custom bid for services - hiring of vehicle extra km 12000 km as per attached boq scope of job and terms and conditions  custom bid for services - hinight halt charges 60 ea as per attached boq scope of job and terms and conditions , </t>
  </si>
  <si>
    <t>GEM/2023/B/3568758</t>
  </si>
  <si>
    <t>https://bidplus.gem.gov.in/showbidDocument/4898226</t>
  </si>
  <si>
    <t xml:space="preserve">gem bid for custom bid for services - hiring of vehicle ac sedan  custom bid for services - additional hours of duty  custom bid for services - overnight stay bhatta  custom bid for services - drivers outstation allowances  custom bid for services - toll parking octoroi etc  custom bid for services - prov innovatata aria ac 80km  custom bid for services - extra kilometeres innova  custom bid for services - prov indigoswift dzireikon  custom bid for services - extra kilometeres swift dezire  custom bid for services - prov tourist veh innova crysta ,, </t>
  </si>
  <si>
    <t>GEM/2023/B/3546466</t>
  </si>
  <si>
    <t>https://bidplus.gem.gov.in/showbidDocument/4874205</t>
  </si>
  <si>
    <t xml:space="preserve">gem bid for custom bid for services - hiring of vehicle carrying capacity 9 mt with modification as per drawing for transportation of material and staff at the site of accident derailment over jhansi division for five year under sse art jhs , </t>
  </si>
  <si>
    <t>GEM/2023/B/3603147</t>
  </si>
  <si>
    <t>https://bidplus.gem.gov.in/showbidDocument/4935336</t>
  </si>
  <si>
    <t xml:space="preserve">gem bid for custom bid for services - hiring of vehicle for conveyance of rla deptt hazaribagh for a period of 2 years , </t>
  </si>
  <si>
    <t>GEM/2023/B/3494249</t>
  </si>
  <si>
    <t>https://bidplus.gem.gov.in/showbidDocument/4817974</t>
  </si>
  <si>
    <t xml:space="preserve">gem bid for custom bid for services - hiring of vehicle for employees , </t>
  </si>
  <si>
    <t>GEM/2023/B/3481897</t>
  </si>
  <si>
    <t>https://bidplus.gem.gov.in/showbidDocument/4804641</t>
  </si>
  <si>
    <t xml:space="preserve">gem bid for custom bid for services - hiring of vehicle for encroachment squad and pwd dept , </t>
  </si>
  <si>
    <t>GEM/2023/B/3489034</t>
  </si>
  <si>
    <t>https://bidplus.gem.gov.in/showbidDocument/4812345</t>
  </si>
  <si>
    <t xml:space="preserve">gem bid for custom bid for services - hiring of vehicle for mail conveyance , </t>
  </si>
  <si>
    <t>GEM/2023/B/3569568</t>
  </si>
  <si>
    <t>https://bidplus.gem.gov.in/showbidDocument/4899093</t>
  </si>
  <si>
    <t xml:space="preserve">gem bid for custom bid for services - hiring of vehicle for mail conveyance in the route thrissur rms kundaliyur , </t>
  </si>
  <si>
    <t>GEM/2023/B/3450509</t>
  </si>
  <si>
    <t>https://bidplus.gem.gov.in/showbidDocument/4770892</t>
  </si>
  <si>
    <t xml:space="preserve">gem bid for custom bid for services - hiring of vehicle for mail conveyance in the route thrissur rms kuruchikkara , </t>
  </si>
  <si>
    <t>GEM/2023/B/3449920</t>
  </si>
  <si>
    <t>https://bidplus.gem.gov.in/showbidDocument/4770257</t>
  </si>
  <si>
    <t xml:space="preserve">gem bid for custom bid for services - hiring of vehicle for mail conveyance in the route thrissur rms sp hub day trip , </t>
  </si>
  <si>
    <t>GEM/2023/B/3455103</t>
  </si>
  <si>
    <t>https://bidplus.gem.gov.in/showbidDocument/4775801</t>
  </si>
  <si>
    <t xml:space="preserve">gem bid for custom bid for services - hiring of vehicle for pick up and drop facility at uran lpg terminal , </t>
  </si>
  <si>
    <t>GEM/2023/B/3593921</t>
  </si>
  <si>
    <t>https://bidplus.gem.gov.in/showbidDocument/4925440</t>
  </si>
  <si>
    <t xml:space="preserve">gem bid for custom bid for services - hiring of vehicle for the transportation of crew along with their line boxes 1500 kms  custom bid for services - extra kms above 1500 kms upto 5600 kms ie 4100 kms extra per month , </t>
  </si>
  <si>
    <t>GEM/2023/B/3560642</t>
  </si>
  <si>
    <t>https://bidplus.gem.gov.in/showbidDocument/4889534</t>
  </si>
  <si>
    <t xml:space="preserve">gem bid for custom bid for services - hiring of vehicle for transportation of railway material as and when required anywhere to anywhere all over india , </t>
  </si>
  <si>
    <t>GEM/2023/B/3581457</t>
  </si>
  <si>
    <t>https://bidplus.gem.gov.in/showbidDocument/4911886</t>
  </si>
  <si>
    <t xml:space="preserve">gem bid for custom bid for services - hiring of vehicle on 12 hrs per day basis for 1 year at bikaner , </t>
  </si>
  <si>
    <t>GEM/2023/B/3588622</t>
  </si>
  <si>
    <t>ntpc renewable energy limited</t>
  </si>
  <si>
    <t>https://bidplus.gem.gov.in/showbidDocument/4919677</t>
  </si>
  <si>
    <t xml:space="preserve">gem bid for custom bid for services - hiring of vehicle on kilometer basis , </t>
  </si>
  <si>
    <t>GEM/2023/B/3545065</t>
  </si>
  <si>
    <t>https://bidplus.gem.gov.in/showbidDocument/4872687</t>
  </si>
  <si>
    <t xml:space="preserve">gem bid for custom bid for services - hiring of vehicle on requirement basis , </t>
  </si>
  <si>
    <t>GEM/2023/B/3508815</t>
  </si>
  <si>
    <t>https://bidplus.gem.gov.in/showbidDocument/4833708</t>
  </si>
  <si>
    <t xml:space="preserve">gem bid for custom bid for services - hiring of vehicle support services at mc palle prospect y s r kadapa andhra pradesh , </t>
  </si>
  <si>
    <t>GEM/2023/B/3463818</t>
  </si>
  <si>
    <t>https://bidplus.gem.gov.in/showbidDocument/4785176</t>
  </si>
  <si>
    <t xml:space="preserve">gem bid for custom bid for services - hiring of vehicle support services for dawn to dusk drilling operations in kdr 600 5 drilling unit at amd camp mc palle in district ysr andhra pradesh , </t>
  </si>
  <si>
    <t>GEM/2023/B/3604457</t>
  </si>
  <si>
    <t>https://bidplus.gem.gov.in/showbidDocument/4936724</t>
  </si>
  <si>
    <t xml:space="preserve">gem bid for custom bid for services - hiring of vehicle support services for dawn to dusk drilling operations in wa iii c 2 drilling unit at amd camp mc palle in district ysr andhra pradesh , </t>
  </si>
  <si>
    <t>GEM/2023/B/3607549</t>
  </si>
  <si>
    <t>https://bidplus.gem.gov.in/showbidDocument/4940023</t>
  </si>
  <si>
    <t xml:space="preserve">gem bid for custom bid for services - hiring of vehicle support services for kdr 600 4 drilling unit at amd camp mc palle ysr district andhra pradesh , </t>
  </si>
  <si>
    <t>GEM/2023/B/3462036</t>
  </si>
  <si>
    <t>https://bidplus.gem.gov.in/showbidDocument/4783263</t>
  </si>
  <si>
    <t xml:space="preserve">gem bid for custom bid for services - hiring of vehicleacmidsize  custom bid for services - hiring of vehicle overnight  custom bid for services - hiring of vehicle extra km  custom bid for services - hiring of vehicle extra hours , </t>
  </si>
  <si>
    <t>GEM/2023/B/3453838</t>
  </si>
  <si>
    <t>https://bidplus.gem.gov.in/showbidDocument/4774483</t>
  </si>
  <si>
    <t xml:space="preserve">gem bid for custom bid for services - hiring of vehicles , </t>
  </si>
  <si>
    <t>GEM/2023/B/3591674</t>
  </si>
  <si>
    <t>https://bidplus.gem.gov.in/showbidDocument/4923054</t>
  </si>
  <si>
    <t xml:space="preserve">gem bid for custom bid for services - hiring of vehicles for kkbmpl network for which bidder to quote the total amound including gst for entire quantity of vehicles as per attached boq , </t>
  </si>
  <si>
    <t>GEM/2023/B/3593765</t>
  </si>
  <si>
    <t>https://bidplus.gem.gov.in/showbidDocument/4925279</t>
  </si>
  <si>
    <t xml:space="preserve">gem bid for custom bid for services - hiring of vehicles for mail conveyance in kottayam rms puthupalli nattakom route , </t>
  </si>
  <si>
    <t>GEM/2023/B/3454578</t>
  </si>
  <si>
    <t>https://bidplus.gem.gov.in/showbidDocument/4775256</t>
  </si>
  <si>
    <t xml:space="preserve">gem bid for custom bid for services - hiring of vehicles for mail conveyance in kottayam rms puthuveli route , </t>
  </si>
  <si>
    <t>GEM/2023/B/3453718</t>
  </si>
  <si>
    <t>https://bidplus.gem.gov.in/showbidDocument/4774358</t>
  </si>
  <si>
    <t xml:space="preserve">gem bid for custom bid for services - hiring of vehicles for pickup and drop at thanjavur lpg plant , </t>
  </si>
  <si>
    <t>GEM/2023/B/3605713</t>
  </si>
  <si>
    <t>https://bidplus.gem.gov.in/showbidDocument/4938090</t>
  </si>
  <si>
    <t>GEM/2023/B/3620822</t>
  </si>
  <si>
    <t>https://bidplus.gem.gov.in/showbidDocument/4954558</t>
  </si>
  <si>
    <t xml:space="preserve">gem bid for custom bid for services - hiring of vehicles innova 02 no of vehicle for 2500 kms and 12 hrs , </t>
  </si>
  <si>
    <t>GEM/2023/B/3513278</t>
  </si>
  <si>
    <t>https://bidplus.gem.gov.in/showbidDocument/4838454</t>
  </si>
  <si>
    <t xml:space="preserve">gem bid for custom bid for services - hiring of vehicles on as and when basis with driver , </t>
  </si>
  <si>
    <t>GEM/2023/B/3596167</t>
  </si>
  <si>
    <t>https://bidplus.gem.gov.in/showbidDocument/4927879</t>
  </si>
  <si>
    <t xml:space="preserve">gem bid for custom bid for services - hiring of vehicles on monthly engaged basis , </t>
  </si>
  <si>
    <t>GEM/2023/B/3569643</t>
  </si>
  <si>
    <t>https://bidplus.gem.gov.in/showbidDocument/4899173</t>
  </si>
  <si>
    <t xml:space="preserve">gem bid for custom bid for services - hiring of vehicles service as and when required basis , </t>
  </si>
  <si>
    <t>GEM/2023/B/3458394</t>
  </si>
  <si>
    <t>https://bidplus.gem.gov.in/showbidDocument/4779326</t>
  </si>
  <si>
    <t xml:space="preserve">gem bid for custom bid for services - hiring of vehicles toyota innova crysta on as and when basis with driver , </t>
  </si>
  <si>
    <t>GEM/2023/B/3502864</t>
  </si>
  <si>
    <t>https://bidplus.gem.gov.in/showbidDocument/4827370</t>
  </si>
  <si>
    <t xml:space="preserve">gem bid for custom bid for services - hiring of warehouse on lease with services in peg location hamirgarh , </t>
  </si>
  <si>
    <t>GEM/2023/B/3481729</t>
  </si>
  <si>
    <t>https://bidplus.gem.gov.in/showbidDocument/4804462</t>
  </si>
  <si>
    <t xml:space="preserve">gem bid for custom bid for services - hiring of warehouses under pws for storage of food grains by fci bihar region in revenue district arwal , </t>
  </si>
  <si>
    <t>GEM/2023/B/3452386</t>
  </si>
  <si>
    <t>https://bidplus.gem.gov.in/showbidDocument/4772941</t>
  </si>
  <si>
    <t xml:space="preserve">gem bid for custom bid for services - hiring of warehouses under pws for storage of food grains by fci bihar region in revenue district banka , </t>
  </si>
  <si>
    <t>GEM/2023/B/3452658</t>
  </si>
  <si>
    <t>https://bidplus.gem.gov.in/showbidDocument/4773233</t>
  </si>
  <si>
    <t xml:space="preserve">gem bid for custom bid for services - hiring of warehouses under pws for storage of food grains by fci bihar region in revenue district chhapra , </t>
  </si>
  <si>
    <t>GEM/2023/B/3452922</t>
  </si>
  <si>
    <t>https://bidplus.gem.gov.in/showbidDocument/4773504</t>
  </si>
  <si>
    <t xml:space="preserve">gem bid for custom bid for services - hiring of warehouses under pws for storage of food grains by fci bihar region in revenue district darbhanga , </t>
  </si>
  <si>
    <t>GEM/2023/B/3453203</t>
  </si>
  <si>
    <t>https://bidplus.gem.gov.in/showbidDocument/4773804</t>
  </si>
  <si>
    <t xml:space="preserve">gem bid for custom bid for services - hiring of warehouses under pws for storage of food grains by fci bihar region in revenue district madhubani , </t>
  </si>
  <si>
    <t>GEM/2023/B/3453231</t>
  </si>
  <si>
    <t>https://bidplus.gem.gov.in/showbidDocument/4773838</t>
  </si>
  <si>
    <t xml:space="preserve">gem bid for custom bid for services - hiring of warehouses under pws for storage of food grains by fci bihar region in revenue district motihari , </t>
  </si>
  <si>
    <t>GEM/2023/B/3453160</t>
  </si>
  <si>
    <t>https://bidplus.gem.gov.in/showbidDocument/4773759</t>
  </si>
  <si>
    <t xml:space="preserve">gem bid for custom bid for services - hiring of warehouses under pws for storage of food grains by fci bihar region in revenue district nalanda , </t>
  </si>
  <si>
    <t>GEM/2023/B/3451139</t>
  </si>
  <si>
    <t>https://bidplus.gem.gov.in/showbidDocument/4771592</t>
  </si>
  <si>
    <t xml:space="preserve">gem bid for custom bid for services - hiring of warehouses under pws for storage of food grains by fci bihar region in revenue district nawadah , </t>
  </si>
  <si>
    <t>GEM/2023/B/3451893</t>
  </si>
  <si>
    <t>https://bidplus.gem.gov.in/showbidDocument/4772414</t>
  </si>
  <si>
    <t xml:space="preserve">gem bid for custom bid for services - hiring of warehouses under pws for storage of food grains by fci bihar region in revenue district samastipur , </t>
  </si>
  <si>
    <t>GEM/2023/B/3453303</t>
  </si>
  <si>
    <t>https://bidplus.gem.gov.in/showbidDocument/4773919</t>
  </si>
  <si>
    <t xml:space="preserve">gem bid for custom bid for services - hiring of warehouses under pws for storage of food grains by fci bihar region in revenue district shekhpura , </t>
  </si>
  <si>
    <t>GEM/2023/B/3452822</t>
  </si>
  <si>
    <t>https://bidplus.gem.gov.in/showbidDocument/4773403</t>
  </si>
  <si>
    <t xml:space="preserve">gem bid for custom bid for services - hiring of warehouses under pws for storage of food grains by fci bihar region in revenue district sheohar , </t>
  </si>
  <si>
    <t>GEM/2023/B/3453118</t>
  </si>
  <si>
    <t>https://bidplus.gem.gov.in/showbidDocument/4773714</t>
  </si>
  <si>
    <t xml:space="preserve">gem bid for custom bid for services - hiring of warehouses under pws for storage of food grains by fci bihar region in revenue district sitamarhi , </t>
  </si>
  <si>
    <t>GEM/2023/B/3453068</t>
  </si>
  <si>
    <t>https://bidplus.gem.gov.in/showbidDocument/4773661</t>
  </si>
  <si>
    <t xml:space="preserve">gem bid for custom bid for services - hiring of warehouses under pws for storage of food grains by fci bihar region in revenue district siwan , </t>
  </si>
  <si>
    <t>GEM/2023/B/3453022</t>
  </si>
  <si>
    <t>https://bidplus.gem.gov.in/showbidDocument/4773613</t>
  </si>
  <si>
    <t xml:space="preserve">gem bid for custom bid for services - hiring of warehouses under pws for storage of food grains by fci bihar region in revenue district vaishali , </t>
  </si>
  <si>
    <t>GEM/2023/B/3452986</t>
  </si>
  <si>
    <t>https://bidplus.gem.gov.in/showbidDocument/4773576</t>
  </si>
  <si>
    <t xml:space="preserve">gem bid for custom bid for services - hiring of watchman , </t>
  </si>
  <si>
    <t>GEM/2023/B/3475645</t>
  </si>
  <si>
    <t>https://bidplus.gem.gov.in/showbidDocument/4797921</t>
  </si>
  <si>
    <t xml:space="preserve">gem bid for custom bid for services - hiring of water tanker of 8kl capacity , </t>
  </si>
  <si>
    <t>GEM/2023/B/3461707</t>
  </si>
  <si>
    <t>kiru hep cvpppl</t>
  </si>
  <si>
    <t>https://bidplus.gem.gov.in/showbidDocument/4782921</t>
  </si>
  <si>
    <t xml:space="preserve">gem bid for custom bid for services - hiring of weighbridge located at around rh madhepura , </t>
  </si>
  <si>
    <t>GEM/2023/B/3567046</t>
  </si>
  <si>
    <t>https://bidplus.gem.gov.in/showbidDocument/4896406</t>
  </si>
  <si>
    <t xml:space="preserve">gem bid for custom bid for services - hiring service of peso authorised testing agency for testing of hydrogen cylinder , </t>
  </si>
  <si>
    <t>GEM/2023/B/3474731</t>
  </si>
  <si>
    <t>https://bidplus.gem.gov.in/showbidDocument/4796919</t>
  </si>
  <si>
    <t xml:space="preserve">gem bid for custom bid for services - hiring services for admin benefits eps 95 , </t>
  </si>
  <si>
    <t>GEM/2023/B/3480264</t>
  </si>
  <si>
    <t>https://bidplus.gem.gov.in/showbidDocument/4802914</t>
  </si>
  <si>
    <t xml:space="preserve">gem bid for custom bid for services - hiring services for cleaning and restoration of pigging operation of an old inservice crude oil delivery pipeline of size 10nb from nkf to itf by progressive pigging under oils operational areas in state of assam , </t>
  </si>
  <si>
    <t>GEM/2023/B/3556683</t>
  </si>
  <si>
    <t>https://bidplus.gem.gov.in/showbidDocument/4885200</t>
  </si>
  <si>
    <t xml:space="preserve">gem bid for custom bid for services - hiring services for design consultancy works for sgel , </t>
  </si>
  <si>
    <t>GEM/2023/B/3534001</t>
  </si>
  <si>
    <t>https://bidplus.gem.gov.in/showbidDocument/4860821</t>
  </si>
  <si>
    <t xml:space="preserve">gem bid for custom bid for services - hiring services of 04 nos readily available toyota innova or equivalent on callout basis for 06 months extendable by another 06 months , </t>
  </si>
  <si>
    <t>GEM/2023/B/3531277</t>
  </si>
  <si>
    <t>https://bidplus.gem.gov.in/showbidDocument/4857868</t>
  </si>
  <si>
    <t xml:space="preserve">gem bid for custom bid for services - hiring services of qrt vehicle non ac suv including cost of fuel for naval dockyard mumbai , </t>
  </si>
  <si>
    <t>GEM/2023/B/3549295</t>
  </si>
  <si>
    <t>https://bidplus.gem.gov.in/showbidDocument/4877225</t>
  </si>
  <si>
    <t xml:space="preserve">gem bid for custom bid for services - hiring services on need call basis buses for ipshem goa for 04 years 2023 27 , </t>
  </si>
  <si>
    <t>GEM/2023/B/3493421</t>
  </si>
  <si>
    <t>https://bidplus.gem.gov.in/showbidDocument/4817101</t>
  </si>
  <si>
    <t xml:space="preserve">gem bid for custom bid for services - hiring the services of 04 nos of slickline service package for operations in oils operational area , </t>
  </si>
  <si>
    <t>GEM/2023/B/3581883</t>
  </si>
  <si>
    <t>https://bidplus.gem.gov.in/showbidDocument/4912364</t>
  </si>
  <si>
    <t xml:space="preserve">gem bid for custom bid for services - hiring the services of one toyota innova crysta on monthly basis for a period of three years , </t>
  </si>
  <si>
    <t>GEM/2023/B/3626696</t>
  </si>
  <si>
    <t>https://bidplus.gem.gov.in/showbidDocument/4960892</t>
  </si>
  <si>
    <t xml:space="preserve">gem bid for custom bid for services - hiring the services of truck tempo crane for transportation of various material equipments between substation to substation store under dgm omsouth circle for two years , </t>
  </si>
  <si>
    <t>GEM/2023/B/3632703</t>
  </si>
  <si>
    <t>https://bidplus.gem.gov.in/showbidDocument/4967447</t>
  </si>
  <si>
    <t xml:space="preserve">gem bid for custom bid for services - hiring transportation of material through pick up van 01 ton capacity between mdl mumbai to vizag , </t>
  </si>
  <si>
    <t>GEM/2023/B/3631615</t>
  </si>
  <si>
    <t>https://bidplus.gem.gov.in/showbidDocument/4966257</t>
  </si>
  <si>
    <t xml:space="preserve">gem bid for custom bid for services - hirng suvac monthly 2500km14hrs  custom bid for services - hirng suvac extra km  custom bid for services - hirng suvac extra hrs  custom bid for services - night halt chg suv , </t>
  </si>
  <si>
    <t>GEM/2023/B/3578537</t>
  </si>
  <si>
    <t>https://bidplus.gem.gov.in/showbidDocument/4908757</t>
  </si>
  <si>
    <t xml:space="preserve">gem bid for custom bid for services - hmi and plc programming modification  custom bid for services - installation support manday , </t>
  </si>
  <si>
    <t>GEM/2023/B/3630590</t>
  </si>
  <si>
    <t>https://bidplus.gem.gov.in/showbidDocument/4965133</t>
  </si>
  <si>
    <t xml:space="preserve">gem bid for custom bid for services - hmlna23071 dehumidification and climate control in equipments during shutdown 202324 at haldia refinery , </t>
  </si>
  <si>
    <t>GEM/2023/B/3467759</t>
  </si>
  <si>
    <t>https://bidplus.gem.gov.in/showbidDocument/4789394</t>
  </si>
  <si>
    <t xml:space="preserve">gem bid for custom bid for services - hmlsr23074 arc for maintenance ibr inspection of waste heat boilers at haldia refinery , </t>
  </si>
  <si>
    <t>GEM/2023/B/3460436</t>
  </si>
  <si>
    <t>https://bidplus.gem.gov.in/showbidDocument/4781545</t>
  </si>
  <si>
    <t xml:space="preserve">gem bid for custom bid for services - hoist modification for the eot cranes installed at new stores first floor at gsl yard , </t>
  </si>
  <si>
    <t>GEM/2023/B/3583785</t>
  </si>
  <si>
    <t>https://bidplus.gem.gov.in/showbidDocument/4914438</t>
  </si>
  <si>
    <t xml:space="preserve">gem bid for custom bid for services - horticulture development maintenance works at sabari lake complex nalco township damanjodi , </t>
  </si>
  <si>
    <t>GEM/2023/B/3501339</t>
  </si>
  <si>
    <t>https://bidplus.gem.gov.in/showbidDocument/4825666</t>
  </si>
  <si>
    <t xml:space="preserve">gem bid for custom bid for services - horticulture development maintenance works at sabari lake complex township , </t>
  </si>
  <si>
    <t>GEM/2023/B/3516765</t>
  </si>
  <si>
    <t>https://bidplus.gem.gov.in/showbidDocument/4842206</t>
  </si>
  <si>
    <t xml:space="preserve">gem bid for custom bid for services - horticulture maintenance work at 400 kv pirana ss , </t>
  </si>
  <si>
    <t>GEM/2023/B/3536895</t>
  </si>
  <si>
    <t>https://bidplus.gem.gov.in/showbidDocument/4863903</t>
  </si>
  <si>
    <t xml:space="preserve">gem bid for custom bid for services - hospital operative c s s d services , </t>
  </si>
  <si>
    <t>GEM/2023/B/3471470</t>
  </si>
  <si>
    <t>https://bidplus.gem.gov.in/showbidDocument/4793354</t>
  </si>
  <si>
    <t xml:space="preserve">gem bid for custom bid for services - hostel , </t>
  </si>
  <si>
    <t>GEM/2023/B/3593521</t>
  </si>
  <si>
    <t>https://bidplus.gem.gov.in/showbidDocument/4925023</t>
  </si>
  <si>
    <t xml:space="preserve">gem bid for custom bid for services - hostel accommodation for iipe students ,, </t>
  </si>
  <si>
    <t>GEM/2023/B/3547167</t>
  </si>
  <si>
    <t>https://bidplus.gem.gov.in/showbidDocument/4874964</t>
  </si>
  <si>
    <t xml:space="preserve">gem bid for custom bid for services - hostel mess and institute canteen , </t>
  </si>
  <si>
    <t>GEM/2023/B/3490701</t>
  </si>
  <si>
    <t>national skill training institute for women</t>
  </si>
  <si>
    <t>https://bidplus.gem.gov.in/showbidDocument/4814177</t>
  </si>
  <si>
    <t xml:space="preserve">gem bid for custom bid for services - hosting of web application developed by nrsc from public cloud , </t>
  </si>
  <si>
    <t>GEM/2023/B/3592514</t>
  </si>
  <si>
    <t>https://bidplus.gem.gov.in/showbidDocument/4923948</t>
  </si>
  <si>
    <t xml:space="preserve">gem bid for custom bid for services - hotel accommodation transport catering services , </t>
  </si>
  <si>
    <t>GEM/2023/B/3633666</t>
  </si>
  <si>
    <t>https://bidplus.gem.gov.in/showbidDocument/4968521</t>
  </si>
  <si>
    <t xml:space="preserve">gem bid for custom bid for services - hotel accomodation for sanjy 2023 pahalgam side , </t>
  </si>
  <si>
    <t>GEM/2023/B/3455185</t>
  </si>
  <si>
    <t>https://bidplus.gem.gov.in/showbidDocument/4775887</t>
  </si>
  <si>
    <t xml:space="preserve">gem bid for custom bid for services - hotel accomodation for sanjy 2023 sonamarg side , </t>
  </si>
  <si>
    <t>GEM/2023/B/3455150</t>
  </si>
  <si>
    <t>https://bidplus.gem.gov.in/showbidDocument/4775850</t>
  </si>
  <si>
    <t xml:space="preserve">gem bid for custom bid for services - house hold survey at village level , </t>
  </si>
  <si>
    <t>GEM/2023/B/3587762</t>
  </si>
  <si>
    <t>https://bidplus.gem.gov.in/showbidDocument/4918759</t>
  </si>
  <si>
    <t xml:space="preserve">gem bid for custom bid for services - house keeping activities including scrap segregation at sgt wagon depot , </t>
  </si>
  <si>
    <t>GEM/2023/B/3449228</t>
  </si>
  <si>
    <t>https://bidplus.gem.gov.in/showbidDocument/4769506</t>
  </si>
  <si>
    <t xml:space="preserve">gem bid for custom bid for services - house keeping and maintenance of camp office at tilak bridge for twenty four months of plw patiala as per the special conditions of services attached with contractors labour materials tool plants consumable etc complete job , </t>
  </si>
  <si>
    <t>GEM/2023/B/3588743</t>
  </si>
  <si>
    <t>https://bidplus.gem.gov.in/showbidDocument/4919802</t>
  </si>
  <si>
    <t xml:space="preserve">gem bid for custom bid for services - house keeping welfare and service building at bhallar township of wani north area , </t>
  </si>
  <si>
    <t>GEM/2023/B/3622919</t>
  </si>
  <si>
    <t>https://bidplus.gem.gov.in/showbidDocument/4956834</t>
  </si>
  <si>
    <t xml:space="preserve">gem bid for custom bid for services - house tax survey , </t>
  </si>
  <si>
    <t>GEM/2023/B/3633212</t>
  </si>
  <si>
    <t>https://bidplus.gem.gov.in/showbidDocument/4968018</t>
  </si>
  <si>
    <t xml:space="preserve">gem bid for custom bid for services - housekeeping admin building  custom bid for services - housekeeping laboratory building  custom bid for services - housekeeping security cabin  custom bid for services - housekeeping driver rest room parking area  custom bid for services - housekeeping marketing building  custom bid for services - housekeeping engineering store  custom bid for services - housekeeping sealing plateform calibration shed  custom bid for services - housekeeping control room  custom bid for services - housekeeping welfare building  custom bid for services - housekeeping site office ht yard  custom bid for services - housekeeping dyke area  custom bid for services - housekeeping etp  custom bid for services - housekeeping tlf gantry 12  custom bid for services - housekeeping tlf ph  custom bid for services - housekeeping mcc  custom bid for services - housekeeping sample room  custom bid for services - housekeeping compressorfoam shed  custom bid for services - housekeeping twg ph  custom bid for services - housekeeping pmcc dg solar area  custom bid for services - housekeeping fire pump house  custom bid for services - making serving teacoffeemilk  custom bid for services - maintenance of lawn and planttree  custom bid for services - plant sapling  custom bid for services - grass bush cutter  custom bid for services - supply of compost  custom bid for services - broom  custom bid for services - excavation of earth  custom bid for services - storm water drain cleaning service  custom bid for services - sceptic tank cleaning services  custom bid for services - disposal of wastage  custom bid for services - pvc water pipe  custom bid for services - rodent treatment , </t>
  </si>
  <si>
    <t>GEM/2023/B/3603653</t>
  </si>
  <si>
    <t>https://bidplus.gem.gov.in/showbidDocument/4935877</t>
  </si>
  <si>
    <t xml:space="preserve">gem bid for custom bid for services - housekeeping and allied services , </t>
  </si>
  <si>
    <t>GEM/2023/B/3521726</t>
  </si>
  <si>
    <t>https://bidplus.gem.gov.in/showbidDocument/4847509</t>
  </si>
  <si>
    <t xml:space="preserve">gem bid for custom bid for services - housekeeping and attender services at cckpl kochi  custom bid for services - providing manpower for miscellaneous works as per scope of work , </t>
  </si>
  <si>
    <t>GEM/2023/B/3536783</t>
  </si>
  <si>
    <t>https://bidplus.gem.gov.in/showbidDocument/4863782</t>
  </si>
  <si>
    <t xml:space="preserve">gem bid for custom bid for services - housekeeping and facility management at bpcl kochi lpg plant territory office , </t>
  </si>
  <si>
    <t>GEM/2023/B/3527818</t>
  </si>
  <si>
    <t>https://bidplus.gem.gov.in/showbidDocument/4854017</t>
  </si>
  <si>
    <t xml:space="preserve">gem bid for custom bid for services - housekeeping and gardening service at krishnapatnam coastal terminal , </t>
  </si>
  <si>
    <t>GEM/2023/B/3454762</t>
  </si>
  <si>
    <t>https://bidplus.gem.gov.in/showbidDocument/4775448</t>
  </si>
  <si>
    <t xml:space="preserve">gem bid for custom bid for services - housekeeping and gardening services , </t>
  </si>
  <si>
    <t>GEM/2023/B/3616536</t>
  </si>
  <si>
    <t>https://bidplus.gem.gov.in/showbidDocument/4949884</t>
  </si>
  <si>
    <t xml:space="preserve">gem bid for custom bid for services - housekeeping and gardening services at bpcl jhansi lpg plant , </t>
  </si>
  <si>
    <t>GEM/2023/B/3440397</t>
  </si>
  <si>
    <t>https://bidplus.gem.gov.in/showbidDocument/4759893</t>
  </si>
  <si>
    <t xml:space="preserve">gem bid for custom bid for services - housekeeping and haulage contract at tikrikalan terminal , </t>
  </si>
  <si>
    <t>GEM/2023/B/3602250</t>
  </si>
  <si>
    <t>https://bidplus.gem.gov.in/showbidDocument/4934373</t>
  </si>
  <si>
    <t xml:space="preserve">gem bid for custom bid for services - housekeeping and horticulture services , </t>
  </si>
  <si>
    <t>GEM/2023/B/3594310</t>
  </si>
  <si>
    <t>https://bidplus.gem.gov.in/showbidDocument/4925868</t>
  </si>
  <si>
    <t xml:space="preserve">gem bid for custom bid for services - housekeeping and maintenance of offices stores under deputy chief engineer construction ajmer abu road sstec ajmer deec ajmer ssewcajmer office at dada bari alwar gate for maintaining the cleanliness and providing all ser..  custom bid for services - housekeeping and maintenance of officers rest house construction at frazor road ajmer railway station ajmer for maintaining the cleanliness and providing all services as per special conditions of services as attached with t..  custom bid for services - housekeeping and maintenance of officers rest house construction at marwar jn for maintaining the cleanliness and providing all services as per special conditions of services as attached with this tender with contractors lab..  custom bid for services - housekeeping and maintenance of officers rest house construction at abu road existing proposed for maintaining the cleanliness and providing all services as per special conditions of services as attached with this tender w..  custom bid for services - item rate for washing and ironing of curtain bed sheets pillow covers etc for orh at frazor road ajmer railway station ajmer marwar jn abu road double bed sheets or bed cover twice in week  custom bid for services - item rate for washing and ironing of curtain bed sheets pillow covers etc for orh at frazor road ajmer railway station ajmer marwar jn abu road single bed sheets or bed cover twice in week  custom bid for services - item rate for washing and ironing of curtain bed sheets pillow covers etc for orh at frazor road ajmer railway station ajmer marwar jn abu road pillow cover twice in week  custom bid for services - item rate for washing and ironing of curtain bed sheets pillow covers etc for orh at frazor road ajmer railway station ajmer marwar jn abu road towel large twice in week  custom bid for services - item rate for washing and ironing of curtain bed sheets pillow covers etc for orh at frazor road ajmer railway station ajmer marwar jn abu road towel smallhand towel daily  custom bid for services - item rate for washing and ironing of curtain bed sheets pillow covers etc for orh at frazor road ajmer railway station ajmer marwar jn abu road curtains once in two month  custom bid for services - item rate for washing and ironing of curtain bed sheets pillow covers etc for orh at frazor road ajmer railway station ajmer marwar jn abu road blankets dry cleaning once in three month  custom bid for services - item rate for washing and ironing of curtain bed sheets pillow covers etc for orh at frazor road ajmer railway station ajmer marwar jn abu road washing of sofa cover once in two month  custom bid for services - item rate for washing and ironing of curtain bed sheets pillow covers etc for orh at frazor road ajmer railway station ajmer marwar jn abu road dry cleaning of sofas once in six month , </t>
  </si>
  <si>
    <t>GEM/2023/B/3623258</t>
  </si>
  <si>
    <t>https://bidplus.gem.gov.in/showbidDocument/4957193</t>
  </si>
  <si>
    <t xml:space="preserve">gem bid for custom bid for services - housekeeping and operational assistance services in refinery i areas of bongaigaon refinery iocl , </t>
  </si>
  <si>
    <t>GEM/2023/B/3559807</t>
  </si>
  <si>
    <t>https://bidplus.gem.gov.in/showbidDocument/4888629</t>
  </si>
  <si>
    <t xml:space="preserve">gem bid for custom bid for services - housekeeping cleaning washing of linen including landscaping gardening , </t>
  </si>
  <si>
    <t>GEM/2023/B/3513456</t>
  </si>
  <si>
    <t>https://bidplus.gem.gov.in/showbidDocument/4838650</t>
  </si>
  <si>
    <t xml:space="preserve">gem bid for custom bid for services - housekeeping cleaning washing of linen of orh including landscaping gardening at craigmount orh dj and orh kurseong , </t>
  </si>
  <si>
    <t>GEM/2023/B/3539576</t>
  </si>
  <si>
    <t>https://bidplus.gem.gov.in/showbidDocument/4866783</t>
  </si>
  <si>
    <t xml:space="preserve">gem bid for custom bid for services - housekeeping contract for aviation fuel station , </t>
  </si>
  <si>
    <t>GEM/2023/B/3480199</t>
  </si>
  <si>
    <t>https://bidplus.gem.gov.in/showbidDocument/4802846</t>
  </si>
  <si>
    <t xml:space="preserve">gem bid for custom bid for services - housekeeping contract for sweeping and cleaning of shed premises as per scope of work mentioned in schedule a b c e  custom bid for services - housekeeping contract for daily cleaning and watering of lawn and garden area as per scope of work mentioned in schedule d  custom bid for services - supply of consumable items for housekeeping contract as per the scope of work mentioned in schedule f , </t>
  </si>
  <si>
    <t>GEM/2023/B/3591308</t>
  </si>
  <si>
    <t>https://bidplus.gem.gov.in/showbidDocument/4922664</t>
  </si>
  <si>
    <t xml:space="preserve">gem bid for custom bid for services - housekeeping for inside shed at 1st shift  custom bid for services - housekeeping for inside shed at 2nd shift  custom bid for services - housekeeping outside sheds  custom bid for services - housekeeping office area  custom bid for services - extra manpower unskilled , </t>
  </si>
  <si>
    <t>GEM/2023/B/3522745</t>
  </si>
  <si>
    <t>https://bidplus.gem.gov.in/showbidDocument/4848574</t>
  </si>
  <si>
    <t xml:space="preserve">gem bid for custom bid for services - housekeeping from crusher house to bunker floor ntpc tanda chp sti ii biennial contract , </t>
  </si>
  <si>
    <t>GEM/2023/B/3619965</t>
  </si>
  <si>
    <t>https://bidplus.gem.gov.in/showbidDocument/4953659</t>
  </si>
  <si>
    <t xml:space="preserve">gem bid for custom bid for services - housekeeping gardening and misc jobs at bpcl housing complex jodhpur , </t>
  </si>
  <si>
    <t>GEM/2023/B/3469963</t>
  </si>
  <si>
    <t>https://bidplus.gem.gov.in/showbidDocument/4791743</t>
  </si>
  <si>
    <t xml:space="preserve">gem bid for custom bid for services - housekeeping job , </t>
  </si>
  <si>
    <t>GEM/2023/B/3590920</t>
  </si>
  <si>
    <t>https://bidplus.gem.gov.in/showbidDocument/4922246</t>
  </si>
  <si>
    <t xml:space="preserve">gem bid for custom bid for services - housekeeping jobs at warehouse in visakh refinery , </t>
  </si>
  <si>
    <t>GEM/2023/B/3510623</t>
  </si>
  <si>
    <t>https://bidplus.gem.gov.in/showbidDocument/4835646</t>
  </si>
  <si>
    <t xml:space="preserve">gem bid for custom bid for services - housekeeping of chp area at ntpc north karanpura , </t>
  </si>
  <si>
    <t>GEM/2023/B/3453707</t>
  </si>
  <si>
    <t>https://bidplus.gem.gov.in/showbidDocument/4774346</t>
  </si>
  <si>
    <t xml:space="preserve">gem bid for custom bid for services - housekeeping of main plant offsite area and deashing of hoppers choking removal from feeder handling of coal mill reject at ntpctanda stagei ii nit no 9900259714 ,, </t>
  </si>
  <si>
    <t>GEM/2023/B/3551622</t>
  </si>
  <si>
    <t>https://bidplus.gem.gov.in/showbidDocument/4879707</t>
  </si>
  <si>
    <t xml:space="preserve">gem bid for custom bid for services - housekeeping of pit lines yards sheds offices at coaching depot hyderabad lpi oem siding for a period of two years sch 1 cleaning of pit lines ioh ac pwl shed and acwp area  custom bid for services - sch 2 cleaning of office buildings area  custom bid for services - sch 3 cleaning of yard area , </t>
  </si>
  <si>
    <t>GEM/2023/B/3501240</t>
  </si>
  <si>
    <t>https://bidplus.gem.gov.in/showbidDocument/4825561</t>
  </si>
  <si>
    <t xml:space="preserve">gem bid for custom bid for services - housekeeping of pit lines yards sheds offices at coaching depot secunderabad for a period of two years sch 1 cleaning of pit lines ioh ac pwl shed and acwp areas  custom bid for services - sch 2 cleaning of office buildings area  custom bid for services - sch 3 cleaning of yard area , </t>
  </si>
  <si>
    <t>GEM/2023/B/3462157</t>
  </si>
  <si>
    <t>https://bidplus.gem.gov.in/showbidDocument/4783393</t>
  </si>
  <si>
    <t xml:space="preserve">gem bid for custom bid for services - housekeeping of shed premises including pit lines and disposal of garbage at dlskzj schedule1 sweeping of floor dust suction using vacuum cleaner wet mopping and dispose of the collected waste outside dlskzj  custom bid for services - schedule2 cleaning of washrooms toilets urinals washbasins with soap water disinfectants including weekly cobweb removal and roof cleaning and dispose of the collected waste outside dls kzj  custom bid for services - schedule 3 rag picking and sweeping of all internal roads and miscellaneous area and dispose of the collected waste outside dls kzj  custom bid for services - schedule 4 sweeping rag picking floor scrapping of mud dispose of the collected waste outside dls kzj  custom bid for services - schedule 5 rag picking removal of muck and scraping of 08 nos of under floor pits and dispose of the collected waste outside dls kzj  custom bid for services - schedule 6 washing and wet mopping of floor with detergent water cobweb removal from roof and walls cleaning of windows and window rails cleaning of fans and dispose of the collected waste outside dls kzj  custom bid for services - schedule 7 development and maintenance of garden , </t>
  </si>
  <si>
    <t>GEM/2023/B/3455637</t>
  </si>
  <si>
    <t>https://bidplus.gem.gov.in/showbidDocument/4776375</t>
  </si>
  <si>
    <t xml:space="preserve">gem bid for custom bid for services - housekeeping sanitation and gardening services at stpi gurugram and its sub centre locations , </t>
  </si>
  <si>
    <t>GEM/2023/B/3538476</t>
  </si>
  <si>
    <t>https://bidplus.gem.gov.in/showbidDocument/4865608</t>
  </si>
  <si>
    <t xml:space="preserve">gem bid for custom bid for services - housekeeping services ,, </t>
  </si>
  <si>
    <t>GEM/2023/B/3555702</t>
  </si>
  <si>
    <t>https://bidplus.gem.gov.in/showbidDocument/4884118</t>
  </si>
  <si>
    <t xml:space="preserve">gem bid for custom bid for services - housekeeping services for cocos in bijapurzalki basvakalyan , </t>
  </si>
  <si>
    <t>GEM/2023/B/3564520</t>
  </si>
  <si>
    <t>https://bidplus.gem.gov.in/showbidDocument/4893708</t>
  </si>
  <si>
    <t xml:space="preserve">gem bid for custom bid for services - hp jet cleaning of condenser tubes at ntpc unchahar , </t>
  </si>
  <si>
    <t>GEM/2023/B/3436392</t>
  </si>
  <si>
    <t>https://bidplus.gem.gov.in/showbidDocument/4755575</t>
  </si>
  <si>
    <t xml:space="preserve">gem bid for custom bid for services - hpt and refilling of fire extinguishers and n2 cylinders , </t>
  </si>
  <si>
    <t>GEM/2023/B/3463006</t>
  </si>
  <si>
    <t>https://bidplus.gem.gov.in/showbidDocument/4784305</t>
  </si>
  <si>
    <t xml:space="preserve">gem bid for custom bid for services - hr45831009 outsourcing of canteen services at hal engine division for period of one year , </t>
  </si>
  <si>
    <t>GEM/2023/B/3607479</t>
  </si>
  <si>
    <t>https://bidplus.gem.gov.in/showbidDocument/4939949</t>
  </si>
  <si>
    <t xml:space="preserve">gem bid for custom bid for services - htc cw chandausi i handling and transportation of food grains and allied services at central warehouse chandausi i , </t>
  </si>
  <si>
    <t>GEM/2023/B/3442184</t>
  </si>
  <si>
    <t>https://bidplus.gem.gov.in/showbidDocument/4761794</t>
  </si>
  <si>
    <t xml:space="preserve">gem bid for custom bid for services - htc cw faizabad handling and transportation of food grains and allied services at central warehouse faizabad , </t>
  </si>
  <si>
    <t>GEM/2023/B/3632033</t>
  </si>
  <si>
    <t>https://bidplus.gem.gov.in/showbidDocument/4966725</t>
  </si>
  <si>
    <t xml:space="preserve">gem bid for custom bid for services - human leukocyte antigen hlag typing kit sequencing and analysis of upto 300 samples as per the specifications , </t>
  </si>
  <si>
    <t>GEM/2023/B/3467667</t>
  </si>
  <si>
    <t>https://bidplus.gem.gov.in/showbidDocument/4789292</t>
  </si>
  <si>
    <t xml:space="preserve">gem bid for custom bid for services - hvac jobs in ins vikrant , </t>
  </si>
  <si>
    <t>GEM/2023/B/3512824</t>
  </si>
  <si>
    <t>https://bidplus.gem.gov.in/showbidDocument/4837975</t>
  </si>
  <si>
    <t xml:space="preserve">gem bid for custom bid for services - hydraulic based pressure gauge comparator  custom bid for services - master gauge for calibration , </t>
  </si>
  <si>
    <t>GEM/2023/B/3479584</t>
  </si>
  <si>
    <t>https://bidplus.gem.gov.in/showbidDocument/4802191</t>
  </si>
  <si>
    <t xml:space="preserve">gem bid for custom bid for services - hydraulic testing submission of examination report , </t>
  </si>
  <si>
    <t>GEM/2023/B/3615224</t>
  </si>
  <si>
    <t>https://bidplus.gem.gov.in/showbidDocument/4948462</t>
  </si>
  <si>
    <t xml:space="preserve">gem bid for custom bid for services - hydraulic testingrepairingrefilling spares replacement of fire extinguishers , </t>
  </si>
  <si>
    <t>GEM/2023/B/3523427</t>
  </si>
  <si>
    <t>https://bidplus.gem.gov.in/showbidDocument/4849307</t>
  </si>
  <si>
    <t xml:space="preserve">gem bid for custom bid for services - hydrotestingutt of lpg pl  custom bid for services - hydrotestingut of hydrant pl , </t>
  </si>
  <si>
    <t>GEM/2023/B/3580596</t>
  </si>
  <si>
    <t>https://bidplus.gem.gov.in/showbidDocument/4910967</t>
  </si>
  <si>
    <t xml:space="preserve">gem bid for custom bid for services - hyper converged infrastructure as service for servers and storage , </t>
  </si>
  <si>
    <t>GEM/2023/B/3479475</t>
  </si>
  <si>
    <t>iter india ipr</t>
  </si>
  <si>
    <t>https://bidplus.gem.gov.in/showbidDocument/4802074</t>
  </si>
  <si>
    <t xml:space="preserve">gem bid for custom bid for services - iccp and asg checks for ins vikrantks , </t>
  </si>
  <si>
    <t>GEM/2023/B/3480581</t>
  </si>
  <si>
    <t>https://bidplus.gem.gov.in/showbidDocument/4803256</t>
  </si>
  <si>
    <t xml:space="preserve">gem bid for custom bid for services - idfc first bank for ufill , </t>
  </si>
  <si>
    <t>GEM/2023/B/3474709</t>
  </si>
  <si>
    <t>https://bidplus.gem.gov.in/showbidDocument/4796895</t>
  </si>
  <si>
    <t xml:space="preserve">gem bid for custom bid for services - ifm services at bpcl locations in delhi and noida , </t>
  </si>
  <si>
    <t>GEM/2023/B/3443616</t>
  </si>
  <si>
    <t>https://bidplus.gem.gov.in/showbidDocument/4763342</t>
  </si>
  <si>
    <t xml:space="preserve">gem bid for custom bid for services - implementation of online post contract monitoring cum bill processing system for grse ltd , </t>
  </si>
  <si>
    <t>GEM/2023/B/3522935</t>
  </si>
  <si>
    <t>https://bidplus.gem.gov.in/showbidDocument/4848775</t>
  </si>
  <si>
    <t xml:space="preserve">gem bid for custom bid for services - implementation of shala suraksha margadarshak tatve in ashramshala of department , </t>
  </si>
  <si>
    <t>GEM/2023/B/3449325</t>
  </si>
  <si>
    <t>vimukta jati nomedic tribes other backward class and special backward class welfare mantralaya mumbai</t>
  </si>
  <si>
    <t>https://bidplus.gem.gov.in/showbidDocument/4769617</t>
  </si>
  <si>
    <t xml:space="preserve">gem bid for custom bid for services - import of goods from netherland to bangalore india , </t>
  </si>
  <si>
    <t>GEM/2023/B/3596480</t>
  </si>
  <si>
    <t>https://bidplus.gem.gov.in/showbidDocument/4928215</t>
  </si>
  <si>
    <t xml:space="preserve">gem bid for custom bid for services - improvement in housekeeping of haldia refinery , </t>
  </si>
  <si>
    <t>GEM/2023/B/3561273</t>
  </si>
  <si>
    <t>https://bidplus.gem.gov.in/showbidDocument/4890223</t>
  </si>
  <si>
    <t xml:space="preserve">gem bid for custom bid for services - ims implementation at secunderabad terminal , </t>
  </si>
  <si>
    <t>GEM/2023/B/3618339</t>
  </si>
  <si>
    <t>https://bidplus.gem.gov.in/showbidDocument/4951847</t>
  </si>
  <si>
    <t xml:space="preserve">gem bid for custom bid for services - in line inspection of dadri panipat rlng pipeline using high resolution axial mfl and high resolution caliper tools with xyz mapping , </t>
  </si>
  <si>
    <t>GEM/2023/B/3570593</t>
  </si>
  <si>
    <t>https://bidplus.gem.gov.in/showbidDocument/4900199</t>
  </si>
  <si>
    <t xml:space="preserve">gem bid for custom bid for services - in relation to hiring 01 full body truck through tender for two years , </t>
  </si>
  <si>
    <t>GEM/2023/B/3416795</t>
  </si>
  <si>
    <t>https://bidplus.gem.gov.in/showbidDocument/4734419</t>
  </si>
  <si>
    <t xml:space="preserve">gem bid for custom bid for services - in situ machining of various equipment at gr , </t>
  </si>
  <si>
    <t>GEM/2023/B/3559976</t>
  </si>
  <si>
    <t>https://bidplus.gem.gov.in/showbidDocument/4888813</t>
  </si>
  <si>
    <t xml:space="preserve">gem bid for custom bid for services - in situ repair of high pressure ms valves of stage i and ii at ntpc singrauli , </t>
  </si>
  <si>
    <t>GEM/2023/B/3454283</t>
  </si>
  <si>
    <t>https://bidplus.gem.gov.in/showbidDocument/4774946</t>
  </si>
  <si>
    <t xml:space="preserve">gem bid for custom bid for services - in situ repair refurbishment of high pressure valve at 660 mw of ntpc khargone for tg and other area , </t>
  </si>
  <si>
    <t>GEM/2023/B/3501297</t>
  </si>
  <si>
    <t>https://bidplus.gem.gov.in/showbidDocument/4825622</t>
  </si>
  <si>
    <t xml:space="preserve">gem bid for custom bid for services - independent engineer and auditor , </t>
  </si>
  <si>
    <t>GEM/2023/B/3591315</t>
  </si>
  <si>
    <t>https://bidplus.gem.gov.in/showbidDocument/4922671</t>
  </si>
  <si>
    <t xml:space="preserve">gem bid for custom bid for services - individual repair case irc for repair of engine of port boat of ins trikand ,, </t>
  </si>
  <si>
    <t>GEM/2023/B/3551628</t>
  </si>
  <si>
    <t>https://bidplus.gem.gov.in/showbidDocument/4879714</t>
  </si>
  <si>
    <t xml:space="preserve">gem bid for custom bid for services - industrial fresh water through tanker , </t>
  </si>
  <si>
    <t>GEM/2023/B/3502040</t>
  </si>
  <si>
    <t>https://bidplus.gem.gov.in/showbidDocument/4826446</t>
  </si>
  <si>
    <t xml:space="preserve">gem bid for custom bid for services - industrial hygiene survey  custom bid for services - transportation charges , </t>
  </si>
  <si>
    <t>GEM/2023/B/3478254</t>
  </si>
  <si>
    <t>https://bidplus.gem.gov.in/showbidDocument/4800747</t>
  </si>
  <si>
    <t xml:space="preserve">gem bid for custom bid for services - industry 4 procurement of oee monitoring solution of cnc machines , </t>
  </si>
  <si>
    <t>GEM/2023/B/3512465</t>
  </si>
  <si>
    <t>https://bidplus.gem.gov.in/showbidDocument/4837602</t>
  </si>
  <si>
    <t xml:space="preserve">gem bid for custom bid for services - information security audit , </t>
  </si>
  <si>
    <t>GEM/2023/B/3462403</t>
  </si>
  <si>
    <t>https://bidplus.gem.gov.in/showbidDocument/4783655</t>
  </si>
  <si>
    <t>GEM/2023/B/3443448</t>
  </si>
  <si>
    <t>https://bidplus.gem.gov.in/showbidDocument/4763160</t>
  </si>
  <si>
    <t xml:space="preserve">gem bid for custom bid for services - information system audit , </t>
  </si>
  <si>
    <t>GEM/2023/B/3389373</t>
  </si>
  <si>
    <t>banda district central cooperative bank ltd.</t>
  </si>
  <si>
    <t>https://bidplus.gem.gov.in/showbidDocument/4704835</t>
  </si>
  <si>
    <t>GEM/2023/B/3511512</t>
  </si>
  <si>
    <t>https://bidplus.gem.gov.in/showbidDocument/4836600</t>
  </si>
  <si>
    <t>GEM/2023/B/3562990</t>
  </si>
  <si>
    <t>kanpur zilla sahakari bank ltd.</t>
  </si>
  <si>
    <t>https://bidplus.gem.gov.in/showbidDocument/4892065</t>
  </si>
  <si>
    <t>GEM/2023/B/3475878</t>
  </si>
  <si>
    <t>ghazipur district cooperative bank ltd.</t>
  </si>
  <si>
    <t>https://bidplus.gem.gov.in/showbidDocument/4798178</t>
  </si>
  <si>
    <t>GEM/2023/B/3450163</t>
  </si>
  <si>
    <t>https://bidplus.gem.gov.in/showbidDocument/4770517</t>
  </si>
  <si>
    <t xml:space="preserve">gem bid for custom bid for services - inland transit , </t>
  </si>
  <si>
    <t>GEM/2023/B/3573652</t>
  </si>
  <si>
    <t>https://bidplus.gem.gov.in/showbidDocument/4903471</t>
  </si>
  <si>
    <t xml:space="preserve">gem bid for custom bid for services - innova 01 no of vehicle for 3000 kms 24 hrs  custom bid for services - xylo scorpio sumo mk ii or equivalent1 1 no of vehicle for 3200 kms 24hrs  custom bid for services - xylo scorpio sumo mk ii or equivalent2 8 nos of vehicle for 3000 kms 24 hrs  custom bid for services - xylo scorpio sumo mk ii or equivalent3 06 nos of vehicle for 2500 kms 12hrs  custom bid for services - honda amaze ac or equivalent 1 no of vehicle for 3000 kms 24hrs  custom bid for services - honda amaze ac or equivalent 1 no of vehicle for 2500 kms 24hrs  custom bid for services - honda amaze ac or equivalent 1 no of vehicle for 1800 kms 24hrs  custom bid for services - honda amaze ac or equivalent 6 no of vehicle for 1800 kms 12 hrs , </t>
  </si>
  <si>
    <t>GEM/2023/B/3476576</t>
  </si>
  <si>
    <t>https://bidplus.gem.gov.in/showbidDocument/4798938</t>
  </si>
  <si>
    <t xml:space="preserve">gem bid for custom bid for services - insatalltion of gym sets cross trainer1 double air walker1 pull chair double1 leg press 1 elliptrical cross trainer 1 bony ridder1 rowing machine 1 tripple twister1 arm wheel1 sirf board1 , </t>
  </si>
  <si>
    <t>GEM/2023/B/3582717</t>
  </si>
  <si>
    <t>https://bidplus.gem.gov.in/showbidDocument/4913267</t>
  </si>
  <si>
    <t xml:space="preserve">gem bid for custom bid for services - inservice inspection by aet of mrpl pr no 3300010255 item code 1027177 as per boq in gem bid document lumpsum inspection price for 15 nos of tanks upto diameter 40 m including gst to be quoted  custom bid for services - inservice inspection by aet item code 1027178 as per boq in gem bid document lumpsum inspection price for 13 nos of tanks above diameter 40 m upto 65 meter including gst to be quoted  custom bid for services - mobilization and demobilization charges item code 1027179 as per boq in gem bid document lumpsum price for 4 nos of mobilization and demobilization including gst to be quoted , </t>
  </si>
  <si>
    <t>GEM/2023/B/3624419</t>
  </si>
  <si>
    <t>https://bidplus.gem.gov.in/showbidDocument/4958478</t>
  </si>
  <si>
    <t xml:space="preserve">gem bid for custom bid for services - insitu machining of ms stop valves in three unit of stage 1 and two unit of stage 2 fstps ,, </t>
  </si>
  <si>
    <t>GEM/2023/B/3554084</t>
  </si>
  <si>
    <t>https://bidplus.gem.gov.in/showbidDocument/4882334</t>
  </si>
  <si>
    <t xml:space="preserve">gem bid for custom bid for services - insitu ndt of pipes weld joints at nstps nabinagar 3 x 660 mw , </t>
  </si>
  <si>
    <t>GEM/2023/B/3529289</t>
  </si>
  <si>
    <t>https://bidplus.gem.gov.in/showbidDocument/4855657</t>
  </si>
  <si>
    <t xml:space="preserve">gem bid for custom bid for services - insitu oxide scale measurement and uci hardness testing for 800 mw boilers at ntpc kudgi stpp , </t>
  </si>
  <si>
    <t>GEM/2023/B/3436550</t>
  </si>
  <si>
    <t>https://bidplus.gem.gov.in/showbidDocument/4755737</t>
  </si>
  <si>
    <t xml:space="preserve">gem bid for custom bid for services - insitu repair or refurbishment of high pressure valves at 2 x 660 mw of ntpc khargone , </t>
  </si>
  <si>
    <t>GEM/2023/B/3498066</t>
  </si>
  <si>
    <t>https://bidplus.gem.gov.in/showbidDocument/4822095</t>
  </si>
  <si>
    <t xml:space="preserve">gem bid for custom bid for services - insourcing of painting for helicopter rotables and helicopter parts , </t>
  </si>
  <si>
    <t>GEM/2023/B/3480092</t>
  </si>
  <si>
    <t>https://bidplus.gem.gov.in/showbidDocument/4802724</t>
  </si>
  <si>
    <t xml:space="preserve">gem bid for custom bid for services - inspection and servicing of 3 nos inflatable liferaft , </t>
  </si>
  <si>
    <t>GEM/2023/B/3541020</t>
  </si>
  <si>
    <t>https://bidplus.gem.gov.in/showbidDocument/4868315</t>
  </si>
  <si>
    <t xml:space="preserve">gem bid for custom bid for services - inspection and surveillance using drones during tunraround in bpcl mumbai refinery , </t>
  </si>
  <si>
    <t>GEM/2023/B/3586162</t>
  </si>
  <si>
    <t>https://bidplus.gem.gov.in/showbidDocument/4917037</t>
  </si>
  <si>
    <t xml:space="preserve">gem bid for custom bid for services - inspection and testing of hoist lifting machines lifting tackles pressure vessels fork lift etc including painting stickering in smelter plant ,, </t>
  </si>
  <si>
    <t>GEM/2023/B/3554971</t>
  </si>
  <si>
    <t>https://bidplus.gem.gov.in/showbidDocument/4883307</t>
  </si>
  <si>
    <t xml:space="preserve">gem bid for custom bid for services - inspection charges for 264 numbers of bogie frames ,, </t>
  </si>
  <si>
    <t>GEM/2023/B/3516233</t>
  </si>
  <si>
    <t>https://bidplus.gem.gov.in/showbidDocument/4841638</t>
  </si>
  <si>
    <t xml:space="preserve">gem bid for custom bid for services - inspection of electromechanical components for hydroprojects transmission lines of sjvn at suppliers subsuppliers works located in all over india , </t>
  </si>
  <si>
    <t>GEM/2023/B/3567503</t>
  </si>
  <si>
    <t>https://bidplus.gem.gov.in/showbidDocument/4896897</t>
  </si>
  <si>
    <t xml:space="preserve">gem bid for custom bid for services - inspection services for t and i ,, </t>
  </si>
  <si>
    <t>GEM/2023/B/3537996</t>
  </si>
  <si>
    <t>https://bidplus.gem.gov.in/showbidDocument/4865098</t>
  </si>
  <si>
    <t xml:space="preserve">gem bid for custom bid for services - inspection testing of pressure vessels lifts cranes and lifting tools tackles of omkareshwar power station , </t>
  </si>
  <si>
    <t>GEM/2023/B/3601503</t>
  </si>
  <si>
    <t>https://bidplus.gem.gov.in/showbidDocument/4933593</t>
  </si>
  <si>
    <t xml:space="preserve">gem bid for custom bid for services - inspection visit of overhead trolley crane at mdt as per scope of work  custom bid for services - maintenance visit at overhead trolley crane mdt as per scope of work  custom bid for services - inspection visit of overhead trolley crane at washala as per scope of work  custom bid for services - maintenance visit overhead trolley crane at washala as per scope of work  custom bid for services - inspection visit overhead trolley crane at manmad as per scope of work  custom bid for services - maintenance visit overhead trolley crane at manmad as per scope of work  custom bid for services - inspection visit at overhead trolley crane sanghvi as per scope of work  custom bid for services - maintenance visit overhead trolley crane at sanghvi as per scope of work  custom bid for services - inspection visit of overhead trolley crane at gujari as per scope of work  custom bid for services - maintenance visit of overhead trolley crane at gujari as per scope of work  custom bid for services - inspection visit of overhead trolley crane at mangalya as per scope of work  custom bid for services - maintenance visit of overhead trolley crane at mangalya as per scope of work , </t>
  </si>
  <si>
    <t>GEM/2023/B/3635326</t>
  </si>
  <si>
    <t>https://bidplus.gem.gov.in/showbidDocument/4970325</t>
  </si>
  <si>
    <t xml:space="preserve">gem bid for custom bid for services - installation and commisioning of following galley equipment at ins adyar , </t>
  </si>
  <si>
    <t>GEM/2023/B/3477169</t>
  </si>
  <si>
    <t>https://bidplus.gem.gov.in/showbidDocument/4799558</t>
  </si>
  <si>
    <t xml:space="preserve">gem bid for custom bid for services - installation and commisioning of pet o flash air curtain tv music system storage locker split ac deep freezer at ins adyar , </t>
  </si>
  <si>
    <t>GEM/2023/B/3477312</t>
  </si>
  <si>
    <t>https://bidplus.gem.gov.in/showbidDocument/4799715</t>
  </si>
  <si>
    <t xml:space="preserve">gem bid for custom bid for services - installation and commissioning of directing gear for hms , </t>
  </si>
  <si>
    <t>GEM/2023/B/3627091</t>
  </si>
  <si>
    <t>https://bidplus.gem.gov.in/showbidDocument/4961308</t>
  </si>
  <si>
    <t xml:space="preserve">gem bid for custom bid for services - installation and trials of auxiliary engineering equipment and handing over of engineering compartments of 02 frigates yard 1258 and yard 1259 at gsl ,, </t>
  </si>
  <si>
    <t>GEM/2023/B/3545118</t>
  </si>
  <si>
    <t>https://bidplus.gem.gov.in/showbidDocument/4872744</t>
  </si>
  <si>
    <t xml:space="preserve">gem bid for custom bid for services - installation commissioning and stw of 20 tr ac plant in submarine ,, </t>
  </si>
  <si>
    <t>GEM/2023/B/3545464</t>
  </si>
  <si>
    <t>https://bidplus.gem.gov.in/showbidDocument/4873121</t>
  </si>
  <si>
    <t xml:space="preserve">gem bid for custom bid for services - installation of air conditioners , </t>
  </si>
  <si>
    <t>GEM/2023/B/3515815</t>
  </si>
  <si>
    <t>https://bidplus.gem.gov.in/showbidDocument/4841199</t>
  </si>
  <si>
    <t xml:space="preserve">gem bid for custom bid for services - installation of audio and video conferencing system , </t>
  </si>
  <si>
    <t>GEM/2023/B/3448345</t>
  </si>
  <si>
    <t>https://bidplus.gem.gov.in/showbidDocument/4768523</t>
  </si>
  <si>
    <t xml:space="preserve">gem bid for custom bid for services - installation of bsnl ftth internet connections at inas 342 for the period of one year , </t>
  </si>
  <si>
    <t>GEM/2023/B/3454348</t>
  </si>
  <si>
    <t>https://bidplus.gem.gov.in/showbidDocument/4775013</t>
  </si>
  <si>
    <t xml:space="preserve">gem bid for custom bid for services - installation of cctv camera at sms open scrap yard and ss kiosk , </t>
  </si>
  <si>
    <t>GEM/2023/B/3514891</t>
  </si>
  <si>
    <t>https://bidplus.gem.gov.in/showbidDocument/4840207</t>
  </si>
  <si>
    <t xml:space="preserve">gem bid for custom bid for services - installation of centralised alarm system , </t>
  </si>
  <si>
    <t>GEM/2023/B/3507841</t>
  </si>
  <si>
    <t>https://bidplus.gem.gov.in/showbidDocument/4832702</t>
  </si>
  <si>
    <t xml:space="preserve">gem bid for custom bid for services - installation of franklin rods for protection against lightning at various places of mkd i ocm , </t>
  </si>
  <si>
    <t>GEM/2023/B/3618055</t>
  </si>
  <si>
    <t>https://bidplus.gem.gov.in/showbidDocument/4951540</t>
  </si>
  <si>
    <t xml:space="preserve">gem bid for custom bid for services - installation of franklin rods for protection against lightning at various places of mkd iii ocm , </t>
  </si>
  <si>
    <t>GEM/2023/B/3621224</t>
  </si>
  <si>
    <t>https://bidplus.gem.gov.in/showbidDocument/4954978</t>
  </si>
  <si>
    <t xml:space="preserve">gem bid for custom bid for services - installation of franklin rods for protection against lightning at various places of umrer ocm , </t>
  </si>
  <si>
    <t>GEM/2023/B/3620179</t>
  </si>
  <si>
    <t>https://bidplus.gem.gov.in/showbidDocument/4953885</t>
  </si>
  <si>
    <t xml:space="preserve">gem bid for custom bid for services - installation of hdcs onboard ins brahmaputra , </t>
  </si>
  <si>
    <t>GEM/2023/B/3586693</t>
  </si>
  <si>
    <t>https://bidplus.gem.gov.in/showbidDocument/4917619</t>
  </si>
  <si>
    <t xml:space="preserve">gem bid for custom bid for services - installation of ins sa system onboard ins brahmaputra , </t>
  </si>
  <si>
    <t>GEM/2023/B/3532686</t>
  </si>
  <si>
    <t>https://bidplus.gem.gov.in/showbidDocument/4859428</t>
  </si>
  <si>
    <t xml:space="preserve">gem bid for custom bid for services - installation of ins sa system onboard ins teg tarkash and trikand , </t>
  </si>
  <si>
    <t>GEM/2023/B/3483504</t>
  </si>
  <si>
    <t>https://bidplus.gem.gov.in/showbidDocument/4806393</t>
  </si>
  <si>
    <t xml:space="preserve">gem bid for custom bid for services - installation of lightning arresters at cisf barrack sada and gsl enclave chicalim , </t>
  </si>
  <si>
    <t>GEM/2023/B/3471163</t>
  </si>
  <si>
    <t>https://bidplus.gem.gov.in/showbidDocument/4793030</t>
  </si>
  <si>
    <t xml:space="preserve">gem bid for custom bid for services - installation of log and echo sounder and sa system onboard ins kochi , </t>
  </si>
  <si>
    <t>GEM/2023/B/3462660</t>
  </si>
  <si>
    <t>https://bidplus.gem.gov.in/showbidDocument/4783929</t>
  </si>
  <si>
    <t xml:space="preserve">gem bid for custom bid for services - installation of mod cms onboard ins nashak vibhuti vipul and prabal at naval dockyard mumbai , </t>
  </si>
  <si>
    <t>GEM/2023/B/3432824</t>
  </si>
  <si>
    <t>https://bidplus.gem.gov.in/showbidDocument/4751774</t>
  </si>
  <si>
    <t xml:space="preserve">gem bid for custom bid for services - installation of president colour flag securing , </t>
  </si>
  <si>
    <t>GEM/2023/B/3594552</t>
  </si>
  <si>
    <t>https://bidplus.gem.gov.in/showbidDocument/4926115</t>
  </si>
  <si>
    <t xml:space="preserve">gem bid for custom bid for services - installation of ro reverse osmosis water filtration plants at 06 nos ongc jackup rigs , </t>
  </si>
  <si>
    <t>GEM/2023/B/3517515</t>
  </si>
  <si>
    <t>https://bidplus.gem.gov.in/showbidDocument/4843003</t>
  </si>
  <si>
    <t xml:space="preserve">gem bid for custom bid for services - installation of shaft grounding system for svl grse yd3026 , </t>
  </si>
  <si>
    <t>GEM/2023/B/3625906</t>
  </si>
  <si>
    <t>https://bidplus.gem.gov.in/showbidDocument/4960055</t>
  </si>
  <si>
    <t xml:space="preserve">gem bid for custom bid for services - installation of steering gear and fin stabilizer for p11356 frigates yard 1258 and 1259 , </t>
  </si>
  <si>
    <t>GEM/2023/B/3594255</t>
  </si>
  <si>
    <t>https://bidplus.gem.gov.in/showbidDocument/4925807</t>
  </si>
  <si>
    <t xml:space="preserve">gem bid for custom bid for services - installation of vla system , </t>
  </si>
  <si>
    <t>GEM/2023/B/3439457</t>
  </si>
  <si>
    <t>https://bidplus.gem.gov.in/showbidDocument/4758862</t>
  </si>
  <si>
    <t xml:space="preserve">gem bid for custom bid for services - installation or replacement or dismantling of telephone instruments of 200 nos as per scope of work  custom bid for services - installation or replacement or dismantling of of io box simplex of 50 nos as per scope of work  custom bid for services - installation or replacement or dismantling of of io box duplex of 30 nos as per scope of work  custom bid for services - installation or replacement or dismantling of krone module of 100 nos as per scope of work  custom bid for services - installation or replacement or dismantling of rf antenna of 20 nos as per scope of work  custom bid for services - functionality checking and necessary correction on daily basis epabx in plant of 365 days as per scope of work  custom bid for services - functionality checking and necessary correction on daily basis intercom in plant and housing colonyof 365 days as per scope of work  custom bid for services - facilitating public addressing system as and when required of 10 nos as per scope of work  custom bid for services - laying dressing termination of telephone cable 2 pair or 5 pair of 600 meter as per scope of work  custom bid for services - cable jointing of telephone cable as and when required of 1000 nos as per scope of work  custom bid for services - miscellaneous work as and when required of 600 hourly as per scope of work  custom bid for services - deployment of an engineer at our site for attending major breakdown or programming of system etc as and when required reported or informed by irel within 48 hours over phonee or mail or fax without fail of 12 days as per sc..  custom bid for services - functional testing and troubleshooting breakdown non functional of telephone instruments intercom and epabx system of 600 nos as per scope of work  custom bid for services - preventive maintenace of mdf and fdf as per preventive maintenance checklist pm checklist shall be submitted on each occasion of 240 nos as per scope of work  custom bid for services - preventive maintenance of telephone instruments along with io box as per preventive maintenance checklist pm checklist shall be submitted on each occasion of 1200 nos as per scope of work  custom bid for services - preventive maintenance of epabx and intercom as per preventive maintenance checklist pm checklist shall be submitted on each occasion of 96 nos as per scope of work , </t>
  </si>
  <si>
    <t>GEM/2023/B/3573812</t>
  </si>
  <si>
    <t>https://bidplus.gem.gov.in/showbidDocument/4903647</t>
  </si>
  <si>
    <t xml:space="preserve">gem bid for custom bid for services - installation pa system , </t>
  </si>
  <si>
    <t>GEM/2023/B/3590353</t>
  </si>
  <si>
    <t>https://bidplus.gem.gov.in/showbidDocument/4921601</t>
  </si>
  <si>
    <t xml:space="preserve">gem bid for custom bid for services - installation testing commissioning painting stamping for 03 nos of 60 mt capacity pit less type electronic lorry weighbridges including civil electrical works , </t>
  </si>
  <si>
    <t>GEM/2023/B/3491846</t>
  </si>
  <si>
    <t>https://bidplus.gem.gov.in/showbidDocument/4815402</t>
  </si>
  <si>
    <t xml:space="preserve">gem bid for custom bid for services - insurance tender , </t>
  </si>
  <si>
    <t>GEM/2023/B/3539942</t>
  </si>
  <si>
    <t>https://bidplus.gem.gov.in/showbidDocument/4867175</t>
  </si>
  <si>
    <t>GEM/2023/B/3541091</t>
  </si>
  <si>
    <t>https://bidplus.gem.gov.in/showbidDocument/4868394</t>
  </si>
  <si>
    <t>GEM/2023/B/3540854</t>
  </si>
  <si>
    <t>https://bidplus.gem.gov.in/showbidDocument/4868144</t>
  </si>
  <si>
    <t xml:space="preserve">gem bid for custom bid for services - integrated amc arc of 220kv 132kv33kv substation switchyards of dhanbad nimiaghat putki patherdih sindri sstn along with katras digwadih rs and consumer end dvc sy under the jurisdiction of respective substations under go.. , </t>
  </si>
  <si>
    <t>GEM/2023/B/3512882</t>
  </si>
  <si>
    <t>https://bidplus.gem.gov.in/showbidDocument/4838036</t>
  </si>
  <si>
    <t xml:space="preserve">gem bid for custom bid for services - integrated facility management at bpcl housing colonies as per attached scope terms and conditions two year rates to be quoted including 18 gst , </t>
  </si>
  <si>
    <t>GEM/2023/B/3542292</t>
  </si>
  <si>
    <t>https://bidplus.gem.gov.in/showbidDocument/4869691</t>
  </si>
  <si>
    <t xml:space="preserve">gem bid for custom bid for services - integrated facility management at bpcl housing colonies as per attached scope terms and conditions two year rates to be quoted including gst , </t>
  </si>
  <si>
    <t>GEM/2023/B/3637637</t>
  </si>
  <si>
    <t>https://bidplus.gem.gov.in/showbidDocument/4972834</t>
  </si>
  <si>
    <t xml:space="preserve">gem bid for custom bid for services - integrated facility management service , </t>
  </si>
  <si>
    <t>GEM/2023/B/3410846</t>
  </si>
  <si>
    <t>https://bidplus.gem.gov.in/showbidDocument/4728097</t>
  </si>
  <si>
    <t xml:space="preserve">gem bid for custom bid for services - integrated facility management service including civil plumbing carpentry electrical pest control fire fighting etc , </t>
  </si>
  <si>
    <t>GEM/2023/B/3457959</t>
  </si>
  <si>
    <t>https://bidplus.gem.gov.in/showbidDocument/4778867</t>
  </si>
  <si>
    <t xml:space="preserve">gem bid for custom bid for services - integrated housekeeping contract in bpcl kr for a period of two years 2023 to 2025 , </t>
  </si>
  <si>
    <t>GEM/2023/B/3564475</t>
  </si>
  <si>
    <t>https://bidplus.gem.gov.in/showbidDocument/4893662</t>
  </si>
  <si>
    <t xml:space="preserve">gem bid for custom bid for services - integrated inspection monitoring solution for ta2023 software and set up charges as per scope of work of mrpl pr no 3300010334 item code 1046526 as per boq in gem bid document lumpsum price including gst to be quoted  custom bid for services - intrinsically safe handheld device on rental basis as per scope of work of item code 1046527 as per boq in gem bid document lumpsum price for total 2250 days including gst to be quoted  custom bid for services - site support executive charges as per scope of work of item code 1046528 as per boq in gem bid document lumpsum price for total 75 mandays including gst to be quoted , </t>
  </si>
  <si>
    <t>GEM/2023/B/3579147</t>
  </si>
  <si>
    <t>https://bidplus.gem.gov.in/showbidDocument/4909429</t>
  </si>
  <si>
    <t xml:space="preserve">gem bid for custom bid for services - integrated mechanized cleaning of solapur station  custom bid for services - cts on need basis for enroute garbage collection from trains and cleaning on passenger complaint and or as when required , </t>
  </si>
  <si>
    <t>GEM/2023/B/3474415</t>
  </si>
  <si>
    <t>https://bidplus.gem.gov.in/showbidDocument/4796572</t>
  </si>
  <si>
    <t xml:space="preserve">gem bid for custom bid for services - integrated on board house keeping services for round trip journey and mechanized coach cleaning at src depot for vande bharat express for a period of 02 years , </t>
  </si>
  <si>
    <t>GEM/2023/B/3481946</t>
  </si>
  <si>
    <t>https://bidplus.gem.gov.in/showbidDocument/4804694</t>
  </si>
  <si>
    <t xml:space="preserve">gem bid for custom bid for services - integrated pest control and termite treatment services , </t>
  </si>
  <si>
    <t>GEM/2023/B/3471706</t>
  </si>
  <si>
    <t>https://bidplus.gem.gov.in/showbidDocument/4793609</t>
  </si>
  <si>
    <t>GEM/2023/B/3635973</t>
  </si>
  <si>
    <t>https://bidplus.gem.gov.in/showbidDocument/4971051</t>
  </si>
  <si>
    <t xml:space="preserve">gem bid for custom bid for services - integrated pest management and termite control , </t>
  </si>
  <si>
    <t>GEM/2023/B/3465178</t>
  </si>
  <si>
    <t>https://bidplus.gem.gov.in/showbidDocument/4786632</t>
  </si>
  <si>
    <t xml:space="preserve">gem bid for custom bid for services - integrated pest management services , </t>
  </si>
  <si>
    <t>GEM/2023/B/3497370</t>
  </si>
  <si>
    <t>https://bidplus.gem.gov.in/showbidDocument/4821339</t>
  </si>
  <si>
    <t xml:space="preserve">gem bid for custom bid for services - integrated safety survelliance work during overhauling of units at vstps , </t>
  </si>
  <si>
    <t>GEM/2023/B/3564464</t>
  </si>
  <si>
    <t>https://bidplus.gem.gov.in/showbidDocument/4893650</t>
  </si>
  <si>
    <t xml:space="preserve">gem bid for custom bid for services - integrated sdwan firewall solution , </t>
  </si>
  <si>
    <t>GEM/2023/B/3600769</t>
  </si>
  <si>
    <t>https://bidplus.gem.gov.in/showbidDocument/4932824</t>
  </si>
  <si>
    <t xml:space="preserve">gem bid for custom bid for services - integration of ade propeller module with hifun 4 point 1 point 1 on pac basis , </t>
  </si>
  <si>
    <t>GEM/2023/B/3515954</t>
  </si>
  <si>
    <t>https://bidplus.gem.gov.in/showbidDocument/4841344</t>
  </si>
  <si>
    <t xml:space="preserve">gem bid for custom bid for services - integration of rim seal fire protection system of bina dispatch terminal bina refinery at bpcl bina dist sagar mp , </t>
  </si>
  <si>
    <t>GEM/2023/B/3599195</t>
  </si>
  <si>
    <t>https://bidplus.gem.gov.in/showbidDocument/4931116</t>
  </si>
  <si>
    <t xml:space="preserve">gem bid for custom bid for services - intensive cleaning dry sweeping of memu coach at memu car shedbrcy for period of 02 years , </t>
  </si>
  <si>
    <t>GEM/2023/B/3603484</t>
  </si>
  <si>
    <t>https://bidplus.gem.gov.in/showbidDocument/4935696</t>
  </si>
  <si>
    <t xml:space="preserve">gem bid for custom bid for services - inter region point to point regular htc malout cluster punjab region to jodhpur cluster rajasthan region te 18072023 , </t>
  </si>
  <si>
    <t>GEM/2023/B/3623279</t>
  </si>
  <si>
    <t>https://bidplus.gem.gov.in/showbidDocument/4957218</t>
  </si>
  <si>
    <t xml:space="preserve">gem bid for custom bid for services - inter region point to point regular htc sunam cluster punjab region to shikohabad cluster up region te 18072023 , </t>
  </si>
  <si>
    <t>GEM/2023/B/3623107</t>
  </si>
  <si>
    <t>https://bidplus.gem.gov.in/showbidDocument/4957034</t>
  </si>
  <si>
    <t xml:space="preserve">gem bid for custom bid for services - interactive multimedia presentation integrated with existing various web and mobile applications developed by dgm with customized kiosk and led display with minemitra documentary film , </t>
  </si>
  <si>
    <t>GEM/2023/B/3608780</t>
  </si>
  <si>
    <t>geology and mining</t>
  </si>
  <si>
    <t>https://bidplus.gem.gov.in/showbidDocument/4941341</t>
  </si>
  <si>
    <t xml:space="preserve">gem bid for custom bid for services - interior cleaning of memu coaches for 23360 nos of coaches  custom bid for services - exterior cleaning of memu coaches at jaj for 23360 nos of memu coaches  custom bid for services - watering in memu coaches at jaj for 23360 nos of memu coaches  custom bid for services - cleaning of memu shed premises and garbage disposal at jhajha for 730 days , </t>
  </si>
  <si>
    <t>GEM/2023/B/3450457</t>
  </si>
  <si>
    <t>https://bidplus.gem.gov.in/showbidDocument/4770837</t>
  </si>
  <si>
    <t xml:space="preserve">gem bid for custom bid for services - interior coach cleaning water topping pad locking of coaches and garbage disposal at rangiya rny for a period of 02 two years , </t>
  </si>
  <si>
    <t>GEM/2023/B/3467980</t>
  </si>
  <si>
    <t>https://bidplus.gem.gov.in/showbidDocument/4789631</t>
  </si>
  <si>
    <t xml:space="preserve">gem bid for custom bid for services - interior renovation , </t>
  </si>
  <si>
    <t>GEM/2023/B/3621330</t>
  </si>
  <si>
    <t>https://bidplus.gem.gov.in/showbidDocument/4955093</t>
  </si>
  <si>
    <t xml:space="preserve">gem bid for custom bid for services - internal and external coating of sea water pipelines at rgppl , </t>
  </si>
  <si>
    <t>GEM/2023/B/3589128</t>
  </si>
  <si>
    <t>https://bidplus.gem.gov.in/showbidDocument/4920227</t>
  </si>
  <si>
    <t xml:space="preserve">gem bid for custom bid for services - internal audit , </t>
  </si>
  <si>
    <t>GEM/2023/B/3546150</t>
  </si>
  <si>
    <t>telecommunications consultants india ltd</t>
  </si>
  <si>
    <t>https://bidplus.gem.gov.in/showbidDocument/4873860</t>
  </si>
  <si>
    <t xml:space="preserve">gem bid for custom bid for services - internal audit of aai nscbi airport for fy 2022 23 by ca cma firms , </t>
  </si>
  <si>
    <t>GEM/2023/B/3538641</t>
  </si>
  <si>
    <t>https://bidplus.gem.gov.in/showbidDocument/4865784</t>
  </si>
  <si>
    <t xml:space="preserve">gem bid for custom bid for services - internal cleaning of emu coaches at mtn workshop , </t>
  </si>
  <si>
    <t>GEM/2023/B/3494490</t>
  </si>
  <si>
    <t>https://bidplus.gem.gov.in/showbidDocument/4818245</t>
  </si>
  <si>
    <t xml:space="preserve">gem bid for custom bid for services - internal handling of raw material at sru bhilai as per items mentioned at atc point no 2 , </t>
  </si>
  <si>
    <t>GEM/2023/B/3461501</t>
  </si>
  <si>
    <t>https://bidplus.gem.gov.in/showbidDocument/4782702</t>
  </si>
  <si>
    <t xml:space="preserve">gem bid for custom bid for services - internet lease line , </t>
  </si>
  <si>
    <t>GEM/2023/B/3618629</t>
  </si>
  <si>
    <t>https://bidplus.gem.gov.in/showbidDocument/4952169</t>
  </si>
  <si>
    <t xml:space="preserve">gem bid for custom bid for services - inv eway bill 1st shift skilled  custom bid for services - inv eway bill 2nd shift skilled  custom bid for services - extra hour assistance skilled  custom bid for services - tanker checklistdoc semiskilled  custom bid for services - driving and maintenance of company jeep  custom bid for services - extra hour assistance semiskilled , </t>
  </si>
  <si>
    <t>GEM/2023/B/3444674</t>
  </si>
  <si>
    <t>https://bidplus.gem.gov.in/showbidDocument/4764481</t>
  </si>
  <si>
    <t xml:space="preserve">gem bid for custom bid for services - invitation of rate contract for providing manpower service , </t>
  </si>
  <si>
    <t>GEM/2023/B/3587948</t>
  </si>
  <si>
    <t>https://bidplus.gem.gov.in/showbidDocument/4918955</t>
  </si>
  <si>
    <t xml:space="preserve">gem bid for custom bid for services - isc core ngfw firewall sol  custom bid for services - core cmls soln isc hyderabad  custom bid for services - installation of isc core ngfw  custom bid for services - isc ent ngfw firewall sol  custom bid for services - ent cmls soln isc hyderabad  custom bid for services - installation of isc ent ngfw  custom bid for services - ph core ngfw firewall sol  custom bid for services - core cmls soln ph mumbai  custom bid for services - installation of ph core ngfw  custom bid for services - ph ent ngfw firewall sol  custom bid for services - ent cmls solution ph mumbai  custom bid for services - installation of ph ent ngfw  custom bid for services - second year core ngfw sol amcngfw  custom bid for services - third year core ngfw sol amcngfw  custom bid for services - fourth year core ngfw sol amcngfw  custom bid for services - fifth year core ngfw sol amcngfw  custom bid for services - second year ent ngfw sol amc  custom bid for services - third year ent ngfw sol amc  custom bid for services - fourth year ent ngfw sol amc  custom bid for services - fifth year ent ngfw sol amc , </t>
  </si>
  <si>
    <t>GEM/2023/B/3604339</t>
  </si>
  <si>
    <t>https://bidplus.gem.gov.in/showbidDocument/4936596</t>
  </si>
  <si>
    <t xml:space="preserve">gem bid for custom bid for services - it supply services , </t>
  </si>
  <si>
    <t>GEM/2023/B/3600967</t>
  </si>
  <si>
    <t>https://bidplus.gem.gov.in/showbidDocument/4933035</t>
  </si>
  <si>
    <t xml:space="preserve">gem bid for custom bid for services - it training , </t>
  </si>
  <si>
    <t>GEM/2023/B/3502423</t>
  </si>
  <si>
    <t>https://bidplus.gem.gov.in/showbidDocument/4826873</t>
  </si>
  <si>
    <t xml:space="preserve">gem bid for custom bid for services - item 1  custom bid for services - item 2  custom bid for services - item 3  custom bid for services - item 4  custom bid for services - item 5  custom bid for services - item 6  custom bid for services - item 7  custom bid for services - item 8  custom bid for services - item 9  custom bid for services - item 10 , </t>
  </si>
  <si>
    <t>GEM/2023/B/3487826</t>
  </si>
  <si>
    <t>https://bidplus.gem.gov.in/showbidDocument/4811044</t>
  </si>
  <si>
    <t xml:space="preserve">gem bid for custom bid for services - item 1  custom bid for services - item 2  custom bid for services - item 3  custom bid for services - item 4  custom bid for services - item 5  custom bid for services - item 6  custom bid for services - item 7  custom bid for services - item 8  custom bid for services - item 9  custom bid for services - item 10  custom bid for services - item 11  custom bid for services - item 12  custom bid for services - item 13  custom bid for services - item 14  custom bid for services - item 15  custom bid for services - item 16  custom bid for services - item 17  custom bid for services - item 18  custom bid for services - item 19  custom bid for services - item 20  custom bid for services - item 21  custom bid for services - item 22  custom bid for services - item 23  custom bid for services - item 24  custom bid for services - item 25  custom bid for services - item 26  custom bid for services - item 27 , </t>
  </si>
  <si>
    <t>GEM/2023/B/3517026</t>
  </si>
  <si>
    <t>https://bidplus.gem.gov.in/showbidDocument/4842491</t>
  </si>
  <si>
    <t xml:space="preserve">gem bid for custom bid for services - item 1  custom bid for services - item 2  custom bid for services - item 3  custom bid for services - item 4  custom bid for services - item 5  custom bid for services - item 6  custom bid for services - item 7  custom bid for services - item 8  custom bid for services - item 9  custom bid for services - item 10  custom bid for services - item 11 , </t>
  </si>
  <si>
    <t>GEM/2023/B/3487908</t>
  </si>
  <si>
    <t>https://bidplus.gem.gov.in/showbidDocument/4811136</t>
  </si>
  <si>
    <t xml:space="preserve">gem bid for custom bid for services - item 1  custom bid for services - item 2  custom bid for services - item 3  custom bid for services - item 4  custom bid for services - item 5  custom bid for services - item 6  custom bid for services - item 7  custom bid for services - item 8  custom bid for services - item 9 , </t>
  </si>
  <si>
    <t>GEM/2023/B/3549806</t>
  </si>
  <si>
    <t>https://bidplus.gem.gov.in/showbidDocument/4877768</t>
  </si>
  <si>
    <t xml:space="preserve">gem bid for custom bid for services - item 1  custom bid for services - item 2  custom bid for services - item 3  custom bid for services - item 4  custom bid for services - item 5  custom bid for services - item 6  custom bid for services - item 7  custom bid for services - item 8  custom bid for services - item 9  custom bid for services - item 10  custom bid for services - item 11  custom bid for services - item 12  custom bid for services - item 13  custom bid for services - item 14 , </t>
  </si>
  <si>
    <t>GEM/2023/B/3627052</t>
  </si>
  <si>
    <t>https://bidplus.gem.gov.in/showbidDocument/4961265</t>
  </si>
  <si>
    <t xml:space="preserve">gem bid for custom bid for services - item 1  custom bid for services - item 2  custom bid for services - item 3  custom bid for services - item 4 , </t>
  </si>
  <si>
    <t>GEM/2023/B/3626716</t>
  </si>
  <si>
    <t>https://bidplus.gem.gov.in/showbidDocument/4960913</t>
  </si>
  <si>
    <t xml:space="preserve">gem bid for custom bid for services - item 1 for 50 person  custom bid for services - item 1 for 51 to 100 person  custom bid for services - item 1 for 101 to 200 person  custom bid for services - item 1 for 200 or more person  custom bid for services - item 2 for 50 person  custom bid for services - item 2 for 51 to 100 person  custom bid for services - item 2 for 101 to 200 person  custom bid for services - item 2 for 200 or more person  custom bid for services - item 3 for 50 person  custom bid for services - item 3 for 51 to 100 person  custom bid for services - item 3 for 101 to 200 person  custom bid for services - item 3 for 200 or more person  custom bid for services - item 4 for 50 person  custom bid for services - item 4 for 51 to 100 person  custom bid for services - item 4 for 101 to 200 person  custom bid for services - item 4 for 200 or more person  custom bid for services - item 5 for 50 person  custom bid for services - item 5 for 51 to 100 person  custom bid for services - item 5 for 101 to 200 person  custom bid for services - item 5 for 200 or more person  custom bid for services - item 6 for 50 person  custom bid for services - item 6 for 51 to 100 person  custom bid for services - item 6 for 101 to 200 person  custom bid for services - item 6 for 200 or more person , </t>
  </si>
  <si>
    <t>GEM/2023/B/3487385</t>
  </si>
  <si>
    <t>https://bidplus.gem.gov.in/showbidDocument/4810560</t>
  </si>
  <si>
    <t xml:space="preserve">gem bid for custom bid for services - item 10 1 89002766 miscellaneous works instrument control system providing technical services , </t>
  </si>
  <si>
    <t>GEM/2023/B/3448780</t>
  </si>
  <si>
    <t>https://bidplus.gem.gov.in/showbidDocument/4769000</t>
  </si>
  <si>
    <t xml:space="preserve">gem bid for custom bid for services - item 10 1 9009398 contract assistance oem service rate per manday for oem pesonnel towards service charges  custom bid for services - item 10 2 9009400 cont asst oem service extra hour , </t>
  </si>
  <si>
    <t>GEM/2023/B/3456399</t>
  </si>
  <si>
    <t>https://bidplus.gem.gov.in/showbidDocument/4777185</t>
  </si>
  <si>
    <t xml:space="preserve">gem bid for custom bid for services - item 10 1 lcp repair painting job cdu4 ccr during turnaround  custom bid for services - item 20 1 lcp repair painting job ccr k 202 during turnaround  custom bid for services - item 30 1 lcp repair painting job with annu ccr during turnaround , </t>
  </si>
  <si>
    <t>GEM/2023/B/3505834</t>
  </si>
  <si>
    <t>https://bidplus.gem.gov.in/showbidDocument/4830583</t>
  </si>
  <si>
    <t xml:space="preserve">gem bid for custom bid for services - item 10 catalyst replacement in 140r001  custom bid for services - item 20 catalyst replacement in 141ar101  custom bid for services - item 30 catalyst replacement in 141ar102  custom bid for services - item 40 catalyst replacement in 141ar103  custom bid for services - item 50 catalyst replacement in 141ar104  custom bid for services - item 60 catalyst replacement in 141br201 , </t>
  </si>
  <si>
    <t>GEM/2023/B/3509395</t>
  </si>
  <si>
    <t>https://bidplus.gem.gov.in/showbidDocument/4834330</t>
  </si>
  <si>
    <t xml:space="preserve">gem bid for custom bid for services - item 10 cdu4 f101 furnace tubes chemical cleaning  custom bid for services - item 20 cdu4 f102 furnace tubes chemical cleaning  custom bid for services - item 30 cdu3 f101 furnace tubes chemical cleaning  custom bid for services - item 40 cdu3 f102 furnace tubes chemical cleaning , </t>
  </si>
  <si>
    <t>GEM/2023/B/3593644</t>
  </si>
  <si>
    <t>https://bidplus.gem.gov.in/showbidDocument/4925152</t>
  </si>
  <si>
    <t xml:space="preserve">gem bid for custom bid for services - item 10 control valve servicing ccr sws4 mtbe as per boq items 30  custom bid for services - item 20 control valve servicing cdu4 ccu swph as per boq items 28 , </t>
  </si>
  <si>
    <t>GEM/2023/B/3501254</t>
  </si>
  <si>
    <t>https://bidplus.gem.gov.in/showbidDocument/4825575</t>
  </si>
  <si>
    <t xml:space="preserve">gem bid for custom bid for services - item 10 inspection rvi pan tilt zoom  custom bid for services - item 20 inspection rvi by crawler camer , </t>
  </si>
  <si>
    <t>GEM/2023/B/3448837</t>
  </si>
  <si>
    <t>https://bidplus.gem.gov.in/showbidDocument/4769063</t>
  </si>
  <si>
    <t xml:space="preserve">gem bid for custom bid for services - item 10 load test of battery bank mr ta 23 batt discharge 100ah  custom bid for services - item 20 load test of battery bank mr ta 23 batt discharge 200ah  custom bid for services - item 30 load test of battery bank mr ta 23 batt discharge 300ah , </t>
  </si>
  <si>
    <t>GEM/2023/B/3460281</t>
  </si>
  <si>
    <t>https://bidplus.gem.gov.in/showbidDocument/4781382</t>
  </si>
  <si>
    <t xml:space="preserve">gem bid for custom bid for services - item 10 misc oh servicing circuit breaker abb make  custom bid for services - item 20 misc oh servicing elec equipment abb make , </t>
  </si>
  <si>
    <t>GEM/2023/B/3576974</t>
  </si>
  <si>
    <t>https://bidplus.gem.gov.in/showbidDocument/4907079</t>
  </si>
  <si>
    <t xml:space="preserve">gem bid for custom bid for services - item 10 misc servicing transformer 2000 kva  custom bid for services - item 20 misc servicing transformer 1600 kva  custom bid for services - item 30 misc servicing transformer 2500 kva  custom bid for services - item 40 misc servicing transformer 1250 kva  custom bid for services - item 50 servicing transformer , </t>
  </si>
  <si>
    <t>GEM/2023/B/3497740</t>
  </si>
  <si>
    <t>https://bidplus.gem.gov.in/showbidDocument/4821738</t>
  </si>
  <si>
    <t xml:space="preserve">gem bid for custom bid for services - item 10 miyawaki tree plantation by mr in mmr 3000 nos  custom bid for services - item 20 maintenance of trees for 3 years , </t>
  </si>
  <si>
    <t>GEM/2023/B/3619000</t>
  </si>
  <si>
    <t>https://bidplus.gem.gov.in/showbidDocument/4952567</t>
  </si>
  <si>
    <t xml:space="preserve">gem bid for custom bid for services - item 10 pigging of cw line in ccr ta  custom bid for services - item 20 pigging of cw line in ccu ta  custom bid for services - item 30 pigging of cw line in cdu4 ta  custom bid for services - item 40 pigging of cw line in mtbe ta  custom bid for services - item 50 pigging of moc sw recirculation lines ,, </t>
  </si>
  <si>
    <t>GEM/2023/B/3547700</t>
  </si>
  <si>
    <t>https://bidplus.gem.gov.in/showbidDocument/4875535</t>
  </si>
  <si>
    <t xml:space="preserve">gem bid for custom bid for services - item 10 prof ser tech consul inds , </t>
  </si>
  <si>
    <t>GEM/2023/B/3453347</t>
  </si>
  <si>
    <t>https://bidplus.gem.gov.in/showbidDocument/4773966</t>
  </si>
  <si>
    <t xml:space="preserve">gem bid for custom bid for services - item 10 prof service consultancy service , </t>
  </si>
  <si>
    <t>GEM/2023/B/3479155</t>
  </si>
  <si>
    <t>https://bidplus.gem.gov.in/showbidDocument/4801739</t>
  </si>
  <si>
    <t xml:space="preserve">gem bid for custom bid for services - item 10 survey charges plt first year  custom bid for services - item 20 survey charges plt second year , </t>
  </si>
  <si>
    <t>GEM/2023/B/3467600</t>
  </si>
  <si>
    <t>https://bidplus.gem.gov.in/showbidDocument/4789217</t>
  </si>
  <si>
    <t xml:space="preserve">gem bid for custom bid for services - item 10 testing radiography 2 in ta 2023  custom bid for services - item 20 pmt per cpr unit2 ir192 in ta 2023 , </t>
  </si>
  <si>
    <t>GEM/2023/B/3605451</t>
  </si>
  <si>
    <t>https://bidplus.gem.gov.in/showbidDocument/4937802</t>
  </si>
  <si>
    <t xml:space="preserve">gem bid for custom bid for services - item 10 testing relay numerical general  custom bid for services - item 20 testing relay electro mech general  custom bid for services - item 30 testing relay electro mech special  custom bid for services - item 40 testing relay motor protectn all makes  custom bid for services - item 50 testing relay thermal ol all ranges  custom bid for services - item 60 testing stability bus diff  custom bid for services - item 70 testing relay numerical special , </t>
  </si>
  <si>
    <t>GEM/2023/B/3465172</t>
  </si>
  <si>
    <t>https://bidplus.gem.gov.in/showbidDocument/4786626</t>
  </si>
  <si>
    <t xml:space="preserve">gem bid for custom bid for services - item code 1001028 double coating and wrapping for pipelines as per tender document and as per boq bidder has to quote lumsum amount for 1200 square meter including gst , </t>
  </si>
  <si>
    <t>GEM/2023/B/3630057</t>
  </si>
  <si>
    <t>https://bidplus.gem.gov.in/showbidDocument/4964564</t>
  </si>
  <si>
    <t xml:space="preserve">gem bid for custom bid for services - item code 1015481 without man entry inside the tankvesselopen pit suck and unload the sludge from tank vessel open pit by using super sucker vacuum truck as per boq bidder has quote lumpsum price for estimate qty of 4000 ho..  custom bid for services - item code 1015482 with man entry inside the tankvesselopen pit suck and unload the sludge from tankvesselopen pit by using super sucker vacuum truck as per boq bidder has quote lumpsum price for estimate qty of 250 hour in.. , </t>
  </si>
  <si>
    <t>GEM/2023/B/3500844</t>
  </si>
  <si>
    <t>https://bidplus.gem.gov.in/showbidDocument/4825130</t>
  </si>
  <si>
    <t xml:space="preserve">gem bid for custom bid for services - item code 1022530 hiring of minimum 15mt capacity hydraulic operated telescopic boom farana crane as per boq bidder has to quote lumpsum price for estimated qty of 7200 hours including gst , </t>
  </si>
  <si>
    <t>GEM/2023/B/3601940</t>
  </si>
  <si>
    <t>https://bidplus.gem.gov.in/showbidDocument/4934047</t>
  </si>
  <si>
    <t xml:space="preserve">gem bid for custom bid for services - item code 1027604 hiring of 3 ton cap forklift per hour basis for round the clock operation as per boq bidder has to quote lumpsum price for estimated qty of 8160 hour including gst , </t>
  </si>
  <si>
    <t>GEM/2023/B/3568981</t>
  </si>
  <si>
    <t>https://bidplus.gem.gov.in/showbidDocument/4898465</t>
  </si>
  <si>
    <t xml:space="preserve">gem bid for custom bid for services - item code 1030203 amc for eoffice system as per tender document and as per boq bidder has to quote lumsum amount for 4 quarter including gst  custom bid for services - item code 1036380 offshore technical resource sr software engineer support for eoffice system as per tender document and as per boq bidder has to quote lumsum amount for 40 man day including gst  custom bid for services - item code 1036381 offshore business analyst support for eoffice system as per tender document and as per boq bidder has to quote lumsum amount for 10 man day including gst , </t>
  </si>
  <si>
    <t>GEM/2023/B/3625984</t>
  </si>
  <si>
    <t>https://bidplus.gem.gov.in/showbidDocument/4960140</t>
  </si>
  <si>
    <t xml:space="preserve">gem bid for custom bid for services - item code 1030992 pre heating of weld joints by pad heating as per tender document and as per boq bidder has quote lumpsum price for estimate qty of 200 square inch including gst  custom bid for services - item code 1030993 post heating of weld joints by pad heating as per tender document and as per boq bidder has quote lumpsum price for estimate qty of 200 square inch including gst  custom bid for services - item code 1030994 stress reliving of weld joints by pad heating as per tender document and as per boq bidder has quote lumpsum price for estimate qty of 200 square inch including gst  custom bid for services - item code 1030995 mob and demob charges for pad heating as per tender documents and as per boq bidder has quote lumpsum price for estimate qty of 2 each inch including gst  custom bid for services - item code 1045990 dehydrogenation heat treatment of welded joints and as per boq bidder has quote lumpsum price for estimate qty of 200 square inch including gst  custom bid for services - item code 1045991 unit hire charges per day per unit 12 hour per day and as per boq bidder has quote lumpsum price for estimate qty of 45 each including gst , </t>
  </si>
  <si>
    <t>GEM/2023/B/3503519</t>
  </si>
  <si>
    <t>https://bidplus.gem.gov.in/showbidDocument/4828055</t>
  </si>
  <si>
    <t xml:space="preserve">gem bid for custom bid for services - item code 1037217 internal epoxy coating of ea 240442404 as per tender document and as per boq bidder has to quote lumsum amount including gst ,, </t>
  </si>
  <si>
    <t>GEM/2023/B/3549208</t>
  </si>
  <si>
    <t>https://bidplus.gem.gov.in/showbidDocument/4877138</t>
  </si>
  <si>
    <t xml:space="preserve">gem bid for custom bid for services - item code 1044806 dcu cdu and chtu heater and flue gas duct dismantling of refractory bricks castable modules as per boq bidder has to quote lumpsum price for estimated qty of 50 mt including gst  custom bid for services - item code 1044807 dcu cdu and cthu ph3 application of chemical corrosion resistance coating like 3cote of epoxy mastic paint etc for steel shell as per boq bidder has to quote lumpsum price for estimated qty of 50 mt inc..  custom bid for services - item code 1044781 refractory brick laying charges including mobilizing the brick cutting machine manpowersupervisorstoolstackles as per boq bidder has to quote lumpsum price for estimated qty of 20 mt including gst , </t>
  </si>
  <si>
    <t>GEM/2023/B/3476798</t>
  </si>
  <si>
    <t>https://bidplus.gem.gov.in/showbidDocument/4799174</t>
  </si>
  <si>
    <t xml:space="preserve">gem bid for custom bid for services - item code 1045124 fb38002absd jobs as per tender document and as per boq bidder has to quote lumsum amount for 2 quantities including gst  custom bid for services - item code 1045125fb38001sd jobs as per tender document and as per boq bidder has to quote lumsum amount including gst  custom bid for services - item code 1031005 patch plate welding ms cs 10 mm plates as per tender document and as per boq bidder has to quote lumsum amount for 10000 inches including gst  custom bid for services - item code 1001117 vacuum test for bottom plate weld joints as per tender document and as per boq bidder has to quote lumsum amount for 20000 meter including gst  custom bid for services - item code 1008287 dismantling erection of steam coil dismantling erection as per tender document and as per boq bidder has to quote lumsum amount for 1500 inch meter including gst  custom bid for services - tem code 1031004 fabrication welding of steam coil as per tender document and as per boq bidder has to..  custom bid for services - item code 1014402 bottom plate grinding to remove saltsas per tender and as per the instruction of eic bidder has to quote lumsum amount for 8000 square meter including gst  custom bid for services - item code 1031084 weld build up on tank surfaces and grind as per tender document and as per boq bidder has to quote lumsum amount for 5000 square inch including gst  custom bid for services - item code 1033415 fabrication welding of steel materials as per tender document and as per boq bidder has to quote lumsum amount for 5 metric tonne including gst , </t>
  </si>
  <si>
    <t>GEM/2023/B/3598039</t>
  </si>
  <si>
    <t>https://bidplus.gem.gov.in/showbidDocument/4929890</t>
  </si>
  <si>
    <t xml:space="preserve">gem bid for custom bid for services - item code 1045923 mobilization demobilization charges as per tender document and as per boq bidder has to quote lumsum amount for 2 lump sum including gst  custom bid for services - item code 1045924 charges for excution of helium leak test as per tender document and as per boq bidder has to quote lumsum amount for 14 each including gst  custom bid for services - item code 1045898 supply of helium gas in cylindr of 10 m3 as per tender document and as per boq bidder has to quote lumsum amount for 10 each including gst , </t>
  </si>
  <si>
    <t>GEM/2023/B/3562799</t>
  </si>
  <si>
    <t>https://bidplus.gem.gov.in/showbidDocument/4891862</t>
  </si>
  <si>
    <t xml:space="preserve">gem bid for custom bid for services - item code 1045985 removal lifting and shifting of siemens make ppu extruder motor in service from its base to the location within refinery premises as per attached boq bidder has to quote lumpsum price inclu gst , </t>
  </si>
  <si>
    <t>GEM/2023/B/3603850</t>
  </si>
  <si>
    <t>https://bidplus.gem.gov.in/showbidDocument/4936087</t>
  </si>
  <si>
    <t xml:space="preserve">gem bid for custom bid for services - item code 1045986 dc91401 unloading loading as per tender document and as per boq bidder has to quote lumsum amount including gst  custom bid for services - item code 1045987 dc91402 unloading loading as per tender document and as per boq bidder has to quote lumsum amount including gst , </t>
  </si>
  <si>
    <t>GEM/2023/B/3506352</t>
  </si>
  <si>
    <t>https://bidplus.gem.gov.in/showbidDocument/4831123</t>
  </si>
  <si>
    <t xml:space="preserve">gem bid for custom bid for services - item code 1046089 hiring charges of 1 number of working mast claiming work platform as per boq bidder has to quote lumpsum price for estimated qty of 40 nos including gst  custom bid for services - item code 1046270 cost of installation assembly dismantling tpi and certification mobilization and demobilization as per boq bidder has to quote lumpsum price for estimated qty of 04 nos including gst , </t>
  </si>
  <si>
    <t>GEM/2023/B/3616189</t>
  </si>
  <si>
    <t>https://bidplus.gem.gov.in/showbidDocument/4949503</t>
  </si>
  <si>
    <t xml:space="preserve">gem bid for custom bid for services - item code 1046275 arc for analysing benzenbenzo a pyrine as per tender document and as per boq bidder has to quote lumsum amount for 380 each including gst  custom bid for services - item code 1046279 arc for analysing drinking water as per tender document and as per boq bidder has to quote lumsum amount for 3 each including gst  custom bid for services - item code 1046278 arc for analysing benzen and benzopyrine as per tender document and as per boq bidder has to quote lumsum amount for 60 each including gst , </t>
  </si>
  <si>
    <t>GEM/2023/B/3633293</t>
  </si>
  <si>
    <t>https://bidplus.gem.gov.in/showbidDocument/4968111</t>
  </si>
  <si>
    <t xml:space="preserve">gem bid for custom bid for services - item no 1 deployment of minimum resources for which bidder has to quote amount for entire quantities of all services under this item inclusive of all charges taxes and duties  custom bid for services - item no 2 for material machine item rate services for which bidder has to quote amount for entire quantities of all services under this item inclusive of all charges taxes and duties for part b materail machine item rate ser..  custom bid for services - item no 3 for material machine item rate services for which bidder has to quote amount for entire quantities of all services under this item inclusive of all charges taxes and duties for part b materail machine item rate ser..  custom bid for services - item no 4 for material machine item rate services for which bidder has to quote amount for entire quantities of all services under this item inclusive of all charges taxes and duties for part b materail machine item rate ser..  custom bid for services - item no 5 for material machine item rate services for which bidder has to quote amount for entire quantities of all services under this item inclusive of all charges taxes and duties for part b materail machine item rate ser.. , </t>
  </si>
  <si>
    <t>GEM/2023/B/3622752</t>
  </si>
  <si>
    <t>https://bidplus.gem.gov.in/showbidDocument/4956657</t>
  </si>
  <si>
    <t xml:space="preserve">gem bid for custom bid for services - item no 1 deployment of minimum resources for which bidder has to quote amount for entire quantities of all services under this item inclusive of all charges taxes and duties for sor part a of boq services for gail vihar  custom bid for services - item no 2 deployment of minimum resources for which bidder has to quote amount for entire quantities of all services under this item inclusive of all charges taxes and duties for sor part a of boq services for compressor sta..  custom bid for services - item no 3 for material machine item rate services for which bidder has to quote amount for entire quantities of all services under this item inclusive of all charges taxes and duties for part b materail machine item rate ser..  custom bid for services - item no 4 for item rate services for which bidder has to quote amount for entire quantities of all services under this item inclusive of all charges taxes and duties for part c materail machine item rate services for gail vi..  custom bid for services - item no 5 for material machine item rate services for which bidder has to quote amount for entire quantities of all services under this item inclusive of all charges taxes and duties for part b materail machine item rate ser..  custom bid for services - item no 6 for item rate services for which bidder has to quote amount for entire quantities of all services under this item inclusive of all charges taxes and duties for part b materail machine item rate services for compres.. , </t>
  </si>
  <si>
    <t>GEM/2023/B/3581827</t>
  </si>
  <si>
    <t>https://bidplus.gem.gov.in/showbidDocument/4912306</t>
  </si>
  <si>
    <t xml:space="preserve">gem bid for custom bid for services - item no 1 hiring of heavy duty lorry with carrier of minimum capacity 6 ton with 24 hrs available at nlpd trd depot for running of lorry up to 1200 km month  custom bid for services - item no 2 hiring of heavy duty lorry with carrier of minimum capacity 6 ton with 24 hrs available at vkn trd depot for running of lorry up to 1200 km month  custom bid for services - item no 3 rate of additional km over and above 1200km for each lorry providing in item no1and 2 extra 400km per month x 24 months x 2 lorries  custom bid for services - item no 4 gst 18 percentage on item no 1 and 2 and 3 , </t>
  </si>
  <si>
    <t>GEM/2023/B/3562420</t>
  </si>
  <si>
    <t>https://bidplus.gem.gov.in/showbidDocument/4891459</t>
  </si>
  <si>
    <t xml:space="preserve">gem bid for custom bid for services - item no 1 of boq ac plant operator 528 shifts  custom bid for services - item no 2 of boq ac plant operator 440 shifts  custom bid for services - item no 3 of boq ac plant operator 220 shifts  custom bid for services - item no 4 of boq periodical maint of ac plant 11 each job per month  custom bid for services - item no 5 of boq periodical maint of ac plant 11 each job per month  custom bid for services - item no 6 of boq shaft seal assembly 15 nos  custom bid for services - item no 7 of boq compressor oil 250 ltr  custom bid for services - item no 8 of boq condensor safety valve 2 nos  custom bid for services - item no 9 of boq v belt 15 nos  custom bid for services - item no 10 of boq ac power relay 63amps 3 nos  custom bid for services - item no 11 of boq pre filters 20 micron 40 nos  custom bid for services - item no 12 of boq bag filters 99 micron 40 nos  custom bid for services - item no 13 of boq rotary type compressor 4 nos  custom bid for services - item no 14 of boq indoor type panel board 4 nos  custom bid for services - item no 15 of boq lp hp pressure cutouts 4 nos  custom bid for services - item no 16 of boq op pressure cutouts 4 nos  custom bid for services - item no 17 of boq water pressure guage 4 nos  custom bid for services - item no 18 of boq descaling of condensing unit 50 tr cap 10 nos  custom bid for services - item no 19 of boq evacuation of refrigent gas 10 nos  custom bid for services - item no 20 of boq charging of refrigent gas 550 kgs  custom bid for services - item no 21 of boq servicing of induction motor upto 5 hp 3 nos  custom bid for services - item no 22 of boq servicing of induction motor upto 7 5 hp 3 nos  custom bid for services - item no 23 of boq servicing of panel boards 4 nos  custom bid for services - item no 24 of boq cleaning of frp cooling tower 2 nos  custom bid for services - item no 25 of boq servicing of ac plant 6 nos , </t>
  </si>
  <si>
    <t>GEM/2023/B/3471363</t>
  </si>
  <si>
    <t>https://bidplus.gem.gov.in/showbidDocument/4793242</t>
  </si>
  <si>
    <t xml:space="preserve">gem bid for custom bid for services - item no 1 of boq for 334 days  custom bid for services - item no 2 of boq for 334 days  custom bid for services - item no 3 of boq for 25 item each  custom bid for services - item no 4 of boq for 78 kilograms  custom bid for services - item no 5 of boq for 10 square metre  custom bid for services - item no 6 of boq for 140 item each span  custom bid for services - item no 7 of boq for 2 each job  custom bid for services - item no 8 of boq for 2 each job  custom bid for services - item no 9 of boq for 2 each job  custom bid for services - item no 10 of boq for 3 item each  custom bid for services - item no 11 of boq for 2 item each  custom bid for services - item no 12 of boq for 3 item each  custom bid for services - item no 13 of boq for 2 item each  custom bid for services - item no 14 of boq for 1 item each  custom bid for services - item no 15 of boq for 10 item each  custom bid for services - item no 16 of boq for 10 item each  custom bid for services - item no 17 of boq for 10 item each  custom bid for services - item no 18 of boq for 12 item each  custom bid for services - item no 19 of boq for 1 item each  custom bid for services - item no 20 of boq for 1 item each  custom bid for services - item no 21 of boq for 2 item each  custom bid for services - item no 22 of boq for 1 item each  custom bid for services - item no 23 of boq for 2 item each , </t>
  </si>
  <si>
    <t>GEM/2023/B/3480773</t>
  </si>
  <si>
    <t>https://bidplus.gem.gov.in/showbidDocument/4803455</t>
  </si>
  <si>
    <t xml:space="preserve">gem bid for custom bid for services - item no 1 of boq for providing services of electrician semi skilled 1 no per shift of 8 hours total 1830 shifts  custom bid for services - item no 2 of boq for providing services of electrician semi skilled 1 no per shift of 8 hours total 513 shifts  custom bid for services - item no 3 of boq for providing services of helper unskilled 1 no per shift of 8 hours total 513 shifts  custom bid for services - item no 4 of boq supply only rigid nonmetallic pvc conduit of size 20 mm dia medium grade total 50 rm  custom bid for services - item no 5 of boq supply only pvc casingcapping of 20 mm size total 50 rm  custom bid for services - item no 6 of boq supply only modular switch 6 amps 240 v one way single pole one module total 100 nos  custom bid for services - item no 7 of boq supply only modular switch 16 amps with indicator 240 v one way single pole one module total 50 nos  custom bid for services - item no 8 of boq supply only modular sockets 5 pin 240 v 50 hz 6 amps two modules total 50 nos  custom bid for services - item no 9 of boq supply only modular sockets 6 pin 240 v 50 hz 16 amps two modules total 50 nos  custom bid for services - item no 10 of boq supply only modular fan regulator electronic dimmer type 05 steps 120 w 240 v 50 hz two module total 50 nos  custom bid for services - item no 11 of boq supply only pvc insulated pvc unsheathed multistranded heavy duty copper conductor cable of 15 sqmm size frls grade total 180 rm  custom bid for services - item no 12 of boq supply only pvc insulated pvc unsheathed multistranded heavy duty copper conductor cable of 25 sqmm size frls grade total 180 rm  custom bid for services - item no 13 of boq supply only pvc insulated pvc unsheathed multistranded heavy duty copper conductor cable of 4 sqmm size frls grade total 180 rm  custom bid for services - item no 14 of boq supply only pvc insulated pvc unsheathed multistranded heavy duty copper conductor cable of 6 sqmm size frls grade total 180 rm  custom bid for services - item no 15 of boq supply only socket 5 pin 5 a 240 v 50 hz flush type total 100 nos  custom bid for services - item no 16 of boq supply only switch socket combination 5 pin 5 amps 240 v flush type multipurpose controlled by one switch with gang box total 100 nos  custom bid for services - item no 17 of boq supply only switch socket combination 6 pin 5 a 15 amps 240 v flush type multipurpose controlled by one switch total 100 nos  custom bid for services - item no 18 of boq supply only call bell ding dong type 230 volts single phase total 20 nos  custom bid for services - item no 19 of boq supply only bell push switch single pole flush type 230 volts 5 amps capacity total 20 nos  custom bid for services - item no 20 of boq supply only fan regulator electronic type 230 v stepped type dimmer socket type120 w total 50 nos  custom bid for services - item no 21 of boq supply only electronic ballast 72 w for 2 x 36 w cfl light fitting 4 pin type total 100 nos  custom bid for services - item no 22 of boq supply only led outdoor decorative post top lantern fitting with lamp 40 w total 05 nos  custom bid for services - item no 23 of boq supply only led tube light fitting with tube rod 910 watt 2 feet long total 20 nos  custom bid for services - item no 24 of boq supply only led tube light fitting with tube rod 1820 watt 4 feet long total 40 nos ,, </t>
  </si>
  <si>
    <t>GEM/2023/B/3555951</t>
  </si>
  <si>
    <t>https://bidplus.gem.gov.in/showbidDocument/4884387</t>
  </si>
  <si>
    <t xml:space="preserve">gem bid for custom bid for services - item no 1 of boq for providing services of electrician semi skilled 1 no per shift of 8 hours total 1830 shifts  custom bid for services - item no 2 of boq for providing services of electrician semi skilled 1 no per shift of 8 hours total 513 shifts  custom bid for services - item no 3 of boq for providing services of helper unskilled 1 no per shift of 8 hours total 513 shifts  custom bid for services - item no 4 of boq supply only rigid nonmetallic pvc conduit of size 20 mm dia medium grade total 50 rm  custom bid for services - item no 5 of boq supply only pvc casingcapping of 20 mm size total 50 rm  custom bid for services - item no 6 of boq supply only modular switch 6 amps 240 v one way single pole one module total 100 nos  custom bid for services - item no 7 of boq supply only modular switch 16 amps with indicator 240 v one way single pole one module total 50 nos  custom bid for services - item no 8 of boq supply only modular sockets 5 pin 240 v 50 hz 6 amps two modules total 50 nos  custom bid for services - item no 9 of boq supply only modular sockets 6 pin 240 v 50 hz 16 amps two modules total 50 nos  custom bid for services - item no 10 of boq supply only modular fan regulator electronic dimmer type 05 steps 120 w 240 v 50 hz two module total 50 nos  custom bid for services - item no 11 of boq supply only pvc insulated pvc unsheathed multistranded heavy duty copper conductor cable of 15 sqmm size frls grade total 180 rm  custom bid for services - item no 12 of boq supply only pvc insulated pvc unsheathed multistranded heavy duty copper conductor cable of 25 sqmm size frls grade total 180 rm  custom bid for services - item no 13 of boq supply only pvc insulated pvc unsheathed multistranded heavy duty copper conductor cable of 4 sqmm size frls grade total 180 rm  custom bid for services - item no 14 of boq supply only pvc insulated pvc unsheathed multistranded heavy duty copper conductor cable of 6 sqmm size frls grade total 180 rm  custom bid for services - item no 15 of boq supply only socket 5 pin 5 a 240 v 50 hz flush type total 100 nos  custom bid for services - item no 16 of boq supply only switch socket combination 5 pin 5 amps 240 v flush type multipurpose controlled by one switch with gang box total 100 nos  custom bid for services - item no 17 of boq supply only switch socket combination 6 pin 5 a 15 amps 240 v flush type multipurpose controlled by one switch total 100 nos  custom bid for services - item no 18 of boq supply only call bell ding dong type 230 volts single phase total 20 nos  custom bid for services - item no 19 of boq supply only bell push switch single pole flush type 230 volts 5 amps capacity total 20 nos  custom bid for services - item no 20 of boq supply only fan regulator electronic type 230 v stepped type dimmer socket type120 w total 50 nos  custom bid for services - item no 21 of boq supply only electronic ballast 72 w for 2 x 36 w cfl light fitting 4 pin type total 100 nos  custom bid for services - item no 22 of boq supply only led outdoor decorative post top lantern fitting with lamp 40 w total 05 nos  custom bid for services - item no 23 of boq supply only led tube light fitting with tube rod 910 watt 2 feet long total 20 nos  custom bid for services - item no 24 of boq supply only led tube light fitting with tube rod 1820 watt 4 feet long total 40 nos , </t>
  </si>
  <si>
    <t>GEM/2023/B/3498834</t>
  </si>
  <si>
    <t>https://bidplus.gem.gov.in/showbidDocument/4822911</t>
  </si>
  <si>
    <t xml:space="preserve">gem bid for custom bid for services - item no 1 of boq for providing services of fgm semi skilled 1 no per shift of 8 hours total 990 shifts  custom bid for services - item no 2 of boq for providing services of 0ne helper of valve man unskilled per shift of 8 hours total 990 shifts  custom bid for services - item no 3 of boq for providing services at lrde pump house semi skilled 1 no per shift of 9 hours total 282 shifts  custom bid for services - item no 4 of boq for providing services at pump house no 2 drdo complex semi skilled 1 no per shift of 8 hours total 330 shifts  custom bid for services - tem no 5 of boq for providing services at dad pump house no 3drdo complex semi skilled 1 no per shift of 9 hours total 330 shifts  custom bid for services - tem no 6 of boq for providing services at soa pump housedrdo complex semi skilled 1 no per shift of 9 hours total 330 shifts  custom bid for services - item no 7 of boq for providing services at cair pump housedrdo complex semi skilled 1 no per shift of 9 hours total 282 shifts  custom bid for services - item no 8 of boq for providing service for supply only high strength calcium based granular disinfectant total 2060 kg  custom bid for services - item no 9 of boq for carrying out chemical and bacteriological analysis of water samples at nabl approved labs total 18 tests , </t>
  </si>
  <si>
    <t>GEM/2023/B/3584981</t>
  </si>
  <si>
    <t>https://bidplus.gem.gov.in/showbidDocument/4915715</t>
  </si>
  <si>
    <t xml:space="preserve">gem bid for custom bid for services - item no 1 of boq for providing services of fgm semi skilled 1 no per shift of 8 hours total 990 shifts  custom bid for services - item no 2 of boq for providing services of 0ne helper of valve man unskilled per shift of 8 hours total 990 shifts  custom bid for services - item no 3 of boq for providing services at lrde pump house semi skilled 1 no per shift of 9 hours total 282 shifts  custom bid for services - item no 4 of boq for providing services at pump house no 2 drdo complex semi skilled 1 no per shift of 8 hours total 330 shifts  custom bid for services - tem no 5 of boq for providing services at dad pump house no 3drdo complex semi skilled 1 no per shift of 9 hours total 330 shifts  custom bid for services - tem no 6 of boq for providing services at soa pump housedrdo complex semi skilled 1 no per shift of 9 hours total 330 shifts  custom bid for services - tem no 7 of boq for providing services at cair pump housedrdo complex semi skilled 1 no per shift of 9 hours total 282 shifts  custom bid for services - item no 8 of boq for providing service for supply only high strength calcium based granular disinfectant total 2060 kg  custom bid for services - item no 9 of boq for carrying out chemical and bacteriological analysis of water samples at nabl approved labs total 18 tests , </t>
  </si>
  <si>
    <t>GEM/2023/B/3506265</t>
  </si>
  <si>
    <t>https://bidplus.gem.gov.in/showbidDocument/4831031</t>
  </si>
  <si>
    <t>GEM/2023/B/3523174</t>
  </si>
  <si>
    <t>https://bidplus.gem.gov.in/showbidDocument/4849037</t>
  </si>
  <si>
    <t xml:space="preserve">gem bid for custom bid for services - item no 1 of boq for providing services of plumberpipe fitter semi skilled 3 nos per general shift of 8 hours total 810 shifts  custom bid for services - item no 2 of boq for providing services of mason semi skilled 2 nos per general shift of 8 hours total 540 shifts  custom bid for services - item no 3 of boq for providing services of carpenter semi skilled 3 nos per general shift of 8 hours total 810 shifts  custom bid for services - item no 4 of boq for providing services of helper unskilled 6 nos per general shift of 8 hours total 1620 shifts  custom bid for services - item no 5 of boq for rental of ladder upto 06 meters for 150 nos rate eachday  custom bid for services - item no 6 of boq for rental of scaffolding any type as necessary for 360 sqm rate sqmday  custom bid for services - item no 7 of boq supply only opc 43 grade cement of approved make for 100 bags  custom bid for services - item no 8 of boq supply only manufactured sand msand of approved quality for 20 cubic metres  custom bid for services - item no 9 of boq supply only 6mm thick teakwood lipping 18mm wide of approved quality for 100 rm  custom bid for services - item no 10 of boq supply only white cement of approved make for 100 kg , </t>
  </si>
  <si>
    <t>GEM/2023/B/3499752</t>
  </si>
  <si>
    <t>https://bidplus.gem.gov.in/showbidDocument/4823932</t>
  </si>
  <si>
    <t xml:space="preserve">gem bid for custom bid for services - item no 1 semiskilled labour  custom bid for services - unskilled manpower  custom bid for services - fixed component esi epf , </t>
  </si>
  <si>
    <t>GEM/2023/B/3533438</t>
  </si>
  <si>
    <t>https://bidplus.gem.gov.in/showbidDocument/4860232</t>
  </si>
  <si>
    <t xml:space="preserve">gem bid for custom bid for services - item no 1 supply of brand new 06 numbers of motor cycles petrol without rider for 1300 kilometers per month on monthly basis on hire with scheduled quantities are 36 operation  custom bid for services - item no 2 for item no 1 rate per kilometer beyond 1300 kilometers running with scheduled quantities are 18000 kilometer , </t>
  </si>
  <si>
    <t>GEM/2023/B/3550478</t>
  </si>
  <si>
    <t>https://bidplus.gem.gov.in/showbidDocument/4878499</t>
  </si>
  <si>
    <t xml:space="preserve">gem bid for custom bid for services - item no 1 supply of brand new non ac mahindra bolero without driver and with 2000 kilometers per month on hire with scheduled quantities are 36 vehicle month  custom bid for services - item no 2 for item no 1 rate per kilometer beyond 2000 kilometers running with scheduled quantities are 36000 kilometer  custom bid for services - item no 3 supply of brand new ac mahindra bolero without driver and with 1500 kilometers per month on hire with scheduled quantities are 36 vehicle month  custom bid for services - item no 4 supply of brand new ac mahindra bolero for 24 hours duty with 5000 kilometers on monthly basis on hire with scheduled quantities are 36 vehicle month  custom bid for services - item no 5 for item no 3 and 4 rate per kilometer beyond 1500 and 5000 kilometers running with scheduled quantities are 72000 kilometer , </t>
  </si>
  <si>
    <t>GEM/2023/B/3467663</t>
  </si>
  <si>
    <t>https://bidplus.gem.gov.in/showbidDocument/4789287</t>
  </si>
  <si>
    <t xml:space="preserve">gem bid for custom bid for services - item no 1 supply of brand new tata 710 on 9 hours daily duty with 750 kilometers on monthly basis on hire note 24 nos of vehicle day in a month with scheduled quantities are 1440 vehicle month  custom bid for services - item no 2 for item no 1 rate per day for the vehicle on duty beyond 24 vehicle day in a month with scheduled quantities are 240 vehicle day  custom bid for services - item no 3 for item no 1 rate per kilometer beyond 750 kilometers running with scheduled quantities are 36000 kilometer  custom bid for services - item no 4 supply of brand new tata 610 on 9 hours daily duty with 1000 kilometers on monthly basis on hire note 24 nos of vehicle day in a month with scheduled quantities are 1440 vehicle month  custom bid for services - item no 5 for item no 4 rate per day for the vehicle on duty beyond 24 vehicle day in a month with scheduled quantities are 300 vehicle day  custom bid for services - item no 6 for item no 4 rate per kilometer beyond 1000 kilometers running with scheduled quantities are 15000 kilometer  custom bid for services - item no 7 supply of brand new mahindra bolero camper on 9 hours daily duty with 1000 kilometers on monthly basis on hire note 96 nos of vehicle day in a month with scheduled quantities are 5760 vehicle month  custom bid for services - item no 8 for item no 7 rate per day for the vehicle on duty beyond 96 vehicle day in a month with scheduled quantities are 240 vehicle day  custom bid for services - item no 9 supply of brand new mahindra bolero camper for 24 hours duty with 1000 kilometers on monthly basis on hire with scheduled quantities are 60 vehicle month  custom bid for services - item no 10 for item 7 and 9 rate per kilometer beyond 1000 kilometers running with scheduled quantities are 240000 kilometer  custom bid for services - item no 11 for item no 1 and 4 and 7 rate per hour for the vehicle on duty beyond 9 hours with scheduled quantities are 4020 hour  custom bid for services - item no 12 supply of brand new modified ac traveler for 24 hours duty with 400 kilometers on monthly basis on hire with scheduled quantities are 60 vehicle month  custom bid for services - item no 13 for item no 12 rate per kilometer beyond 400 kilometers running with scheduled quantities are 18000 kilometer  custom bid for services - item no 14 supply of cleaners cum maintenance assistance for cleaning department owned vehicles for 9 hours shift duty basis note job has to be carried out as detailed in scope of work clause no 13 with scheduled quantities ..  custom bid for services - item no 15 for item no 14 rate per hour for the duty beyond 9 hours with scheduled quantities are 600 hour , </t>
  </si>
  <si>
    <t>GEM/2023/B/3466919</t>
  </si>
  <si>
    <t>https://bidplus.gem.gov.in/showbidDocument/4788492</t>
  </si>
  <si>
    <t xml:space="preserve">gem bid for custom bid for services - item no 1045157 as per boq hiring charge for mcwp for tankages bidder has to quote lumpsum for 6240 quantities including gst in gem  custom bid for services - item no 1045225 as per boq mobdemob charge of mast climbr platform bidder has to quote lumpsum for 2 quantities including gst in gem , </t>
  </si>
  <si>
    <t>GEM/2023/B/3539376</t>
  </si>
  <si>
    <t>https://bidplus.gem.gov.in/showbidDocument/4866565</t>
  </si>
  <si>
    <t xml:space="preserve">gem bid for custom bid for services - item no 1046057 as per attached boq bidder has to quote lumpsum for 10 quantities including gst in gem  custom bid for services - item no 1046058 as per attached boq bidder has to quote lumpsum for 20 quantities including gst in gem  custom bid for services - item no 1046059 as per attached boq bidder has to quote lumpsum for 5 quantities including gst in gem , </t>
  </si>
  <si>
    <t>GEM/2023/B/3570504</t>
  </si>
  <si>
    <t>https://bidplus.gem.gov.in/showbidDocument/4900098</t>
  </si>
  <si>
    <t xml:space="preserve">gem bid for custom bid for services - item no 3002181 as per boq supply of ptfe lined pipes fittings bidder has to quote lumpsum including gst in gem  custom bid for services - item no 1042963 as per boq erection and fixing of ptfe lined material bidder has to quote lumpsum including gst in gem , </t>
  </si>
  <si>
    <t>GEM/2023/B/3478913</t>
  </si>
  <si>
    <t>https://bidplus.gem.gov.in/showbidDocument/4801482</t>
  </si>
  <si>
    <t xml:space="preserve">gem bid for custom bid for services - item rates contract for providing cutouts banners backdrops signage tents hangers stalls etc and other related works services for carrying out various meetingsconferences atnasc complex kabiii krishibhawan krishivihar new de.. , </t>
  </si>
  <si>
    <t>GEM/2023/B/3434561</t>
  </si>
  <si>
    <t>https://bidplus.gem.gov.in/showbidDocument/4753608</t>
  </si>
  <si>
    <t xml:space="preserve">gem bid for custom bid for services - itwa range iron tree guard , </t>
  </si>
  <si>
    <t>GEM/2023/B/3470815</t>
  </si>
  <si>
    <t>https://bidplus.gem.gov.in/showbidDocument/4792656</t>
  </si>
  <si>
    <t xml:space="preserve">gem bid for custom bid for services - janitorial services for vrmp atp project office peb site office and project bunkers , </t>
  </si>
  <si>
    <t>GEM/2023/B/3586487</t>
  </si>
  <si>
    <t>https://bidplus.gem.gov.in/showbidDocument/4917401</t>
  </si>
  <si>
    <t xml:space="preserve">gem bid for custom bid for services - janshakti outsourcing , </t>
  </si>
  <si>
    <t>GEM/2023/B/3580036</t>
  </si>
  <si>
    <t>uttar pradesh state highways authority lucknow</t>
  </si>
  <si>
    <t>https://bidplus.gem.gov.in/showbidDocument/4910372</t>
  </si>
  <si>
    <t xml:space="preserve">gem bid for custom bid for services - jewellery design course manualtraining with hostel facilities ,, </t>
  </si>
  <si>
    <t>GEM/2023/B/3551739</t>
  </si>
  <si>
    <t>https://bidplus.gem.gov.in/showbidDocument/4879830</t>
  </si>
  <si>
    <t xml:space="preserve">gem bid for custom bid for services - jg22tsr347 steam system leak survey at iocl gujarat refinery , </t>
  </si>
  <si>
    <t>GEM/2023/B/3497213</t>
  </si>
  <si>
    <t>https://bidplus.gem.gov.in/showbidDocument/4821164</t>
  </si>
  <si>
    <t xml:space="preserve">gem bid for custom bid for services - jg23clt184 mechanised cleaning of roads in gujarat refinery township , </t>
  </si>
  <si>
    <t>GEM/2023/B/3555213</t>
  </si>
  <si>
    <t>https://bidplus.gem.gov.in/showbidDocument/4883573</t>
  </si>
  <si>
    <t xml:space="preserve">gem bid for custom bid for services - jg23clt194 annual rate contract for carrying out housekeeping jobs in township and administrative building complex at gujarat refinery , </t>
  </si>
  <si>
    <t>GEM/2023/B/3564854</t>
  </si>
  <si>
    <t>https://bidplus.gem.gov.in/showbidDocument/4894059</t>
  </si>
  <si>
    <t xml:space="preserve">gem bid for custom bid for services - jg23elt199 upkeeping of electrical equipments at different units of gujarat refinery , </t>
  </si>
  <si>
    <t>GEM/2023/B/3598312</t>
  </si>
  <si>
    <t>https://bidplus.gem.gov.in/showbidDocument/4930184</t>
  </si>
  <si>
    <t xml:space="preserve">gem bid for custom bid for services - jg23fsr113 providing services for operation and maintenance of fire fighting systems at oxoalcohol and other allied project facilities at dumad , </t>
  </si>
  <si>
    <t>GEM/2023/B/3466687</t>
  </si>
  <si>
    <t>https://bidplus.gem.gov.in/showbidDocument/4788249</t>
  </si>
  <si>
    <t xml:space="preserve">gem bid for custom bid for services - jg23hrt099 providing operating 4 no bolero jeeps ac at gujarat refinery 2 no for head works 2 no for time office , </t>
  </si>
  <si>
    <t>GEM/2023/B/3466900</t>
  </si>
  <si>
    <t>https://bidplus.gem.gov.in/showbidDocument/4788472</t>
  </si>
  <si>
    <t xml:space="preserve">gem bid for custom bid for services - jg23hrt123 providing of trucksclosed body containers for transportation of household goods to the transfereesuperannuated employees of gujarat refinery ,, </t>
  </si>
  <si>
    <t>GEM/2023/B/3401941</t>
  </si>
  <si>
    <t>https://bidplus.gem.gov.in/showbidDocument/4718440</t>
  </si>
  <si>
    <t xml:space="preserve">gem bid for custom bid for services - jg23hsr146 preparationupdation of emergency response and disaster management plan erdmp as per pngrb erdmp regulations 2010 and pngrb erdmp regulations amendment 2020 and providing assistance in third party certification thr.. , </t>
  </si>
  <si>
    <t>GEM/2023/B/3610996</t>
  </si>
  <si>
    <t>https://bidplus.gem.gov.in/showbidDocument/4943766</t>
  </si>
  <si>
    <t xml:space="preserve">gem bid for custom bid for services - jg23hst146 preparationupdation of emergency response and disaster management plan erdmp as per pngrb erdmp regulations 2010 and pngrb erdmp regulations amendment 2020 and providing assistance in third party certification .. , </t>
  </si>
  <si>
    <t>GEM/2023/B/3472491</t>
  </si>
  <si>
    <t>https://bidplus.gem.gov.in/showbidDocument/4794455</t>
  </si>
  <si>
    <t xml:space="preserve">gem bid for custom bid for services - jg23hst162 safety awareness survey , </t>
  </si>
  <si>
    <t>GEM/2023/B/3500873</t>
  </si>
  <si>
    <t>https://bidplus.gem.gov.in/showbidDocument/4825159</t>
  </si>
  <si>
    <t xml:space="preserve">gem bid for custom bid for services - jg23hst173 proposal for lineup of agency for measurement of fugitive emissions for volatile organic compounds at gujarat refinery koyali and dumad site , </t>
  </si>
  <si>
    <t>GEM/2023/B/3607096</t>
  </si>
  <si>
    <t>https://bidplus.gem.gov.in/showbidDocument/4939553</t>
  </si>
  <si>
    <t xml:space="preserve">gem bid for custom bid for services - jg23ipt167 agency lineup for inspection of high temperature piping using emat electromagnetic acoustic transducertechnology , </t>
  </si>
  <si>
    <t>GEM/2023/B/3568843</t>
  </si>
  <si>
    <t>https://bidplus.gem.gov.in/showbidDocument/4898316</t>
  </si>
  <si>
    <t xml:space="preserve">gem bid for custom bid for services - jg23ipt196 laser scanning and remote visual inspection of four coke drums at gujarat refinery , </t>
  </si>
  <si>
    <t>GEM/2023/B/3611830</t>
  </si>
  <si>
    <t>https://bidplus.gem.gov.in/showbidDocument/4944695</t>
  </si>
  <si>
    <t xml:space="preserve">gem bid for custom bid for services - jg23ipt197 assessment of coke drums bulge severity based on laser profile data at gujarat refinery , </t>
  </si>
  <si>
    <t>GEM/2023/B/3611887</t>
  </si>
  <si>
    <t>https://bidplus.gem.gov.in/showbidDocument/4944754</t>
  </si>
  <si>
    <t xml:space="preserve">gem bid for custom bid for services - jg23ist189 rendering day to day miscellaneous jobs at is department gujarat refinery , </t>
  </si>
  <si>
    <t>GEM/2023/B/3564798</t>
  </si>
  <si>
    <t>https://bidplus.gem.gov.in/showbidDocument/4893998</t>
  </si>
  <si>
    <t xml:space="preserve">gem bid for custom bid for services - jg23itt186 instrumentation maintenance services for oxoacrylic units at dumad nba unit at gujarat refinery and all their associated utilities offsites , </t>
  </si>
  <si>
    <t>GEM/2023/B/3561917</t>
  </si>
  <si>
    <t>https://bidplus.gem.gov.in/showbidDocument/4890931</t>
  </si>
  <si>
    <t xml:space="preserve">gem bid for custom bid for services - jg23mlt117 decontamination jobs in au 1 and 5 , </t>
  </si>
  <si>
    <t>GEM/2023/B/3524248</t>
  </si>
  <si>
    <t>https://bidplus.gem.gov.in/showbidDocument/4850209</t>
  </si>
  <si>
    <t xml:space="preserve">gem bid for custom bid for services - jg23mlt144 rate contract for operation maintenance of workshop machines in mr shop at gujarat refinery , </t>
  </si>
  <si>
    <t>GEM/2023/B/3480305</t>
  </si>
  <si>
    <t>https://bidplus.gem.gov.in/showbidDocument/4802959</t>
  </si>
  <si>
    <t xml:space="preserve">gem bid for custom bid for services - jg23mlt174 safety supervisory services for mechanical maintenance jobs in various units at gujarat refinery , </t>
  </si>
  <si>
    <t>GEM/2023/B/3524062</t>
  </si>
  <si>
    <t>https://bidplus.gem.gov.in/showbidDocument/4850002</t>
  </si>
  <si>
    <t xml:space="preserve">gem bid for custom bid for services - jg23mlt190 assistance in office shifting material movement printing from sap office record keeping jobs during shutdowns at gujarat refinery , </t>
  </si>
  <si>
    <t>GEM/2023/B/3601457</t>
  </si>
  <si>
    <t>https://bidplus.gem.gov.in/showbidDocument/4933546</t>
  </si>
  <si>
    <t xml:space="preserve">gem bid for custom bid for services - jg23mlt192 hiring of fully furnished portable cabins portacabin as and when required during forthcoming shutdown jobs at iocl gujarat refinery , </t>
  </si>
  <si>
    <t>GEM/2023/B/3554895</t>
  </si>
  <si>
    <t>https://bidplus.gem.gov.in/showbidDocument/4883224</t>
  </si>
  <si>
    <t xml:space="preserve">gem bid for custom bid for services - jg23mtt185 material handling transportation other allied jobs for gujarat refinery stores , </t>
  </si>
  <si>
    <t>GEM/2023/B/3526017</t>
  </si>
  <si>
    <t>https://bidplus.gem.gov.in/showbidDocument/4852095</t>
  </si>
  <si>
    <t xml:space="preserve">gem bid for custom bid for services - jg23pnt158 deployment of safety supervisor to enhance safety surveillance at oms area of gujarat refinery , </t>
  </si>
  <si>
    <t>GEM/2023/B/3544923</t>
  </si>
  <si>
    <t>https://bidplus.gem.gov.in/showbidDocument/4872532</t>
  </si>
  <si>
    <t xml:space="preserve">gem bid for custom bid for services - jg23qct172 providing assistance in testing and sampling activities in the gujarat refinery qc laboratory , </t>
  </si>
  <si>
    <t>GEM/2023/B/3525980</t>
  </si>
  <si>
    <t>https://bidplus.gem.gov.in/showbidDocument/4852054</t>
  </si>
  <si>
    <t xml:space="preserve">gem bid for custom bid for services - jg23tst124 comprehensive corrosion control programme for auiv and auv , </t>
  </si>
  <si>
    <t>GEM/2023/B/3425234</t>
  </si>
  <si>
    <t>https://bidplus.gem.gov.in/showbidDocument/4743661</t>
  </si>
  <si>
    <t xml:space="preserve">gem bid for custom bid for services - jg23tst125 comprehensive corrosion control programme for aui and auii , </t>
  </si>
  <si>
    <t>GEM/2023/B/3429700</t>
  </si>
  <si>
    <t>https://bidplus.gem.gov.in/showbidDocument/4748432</t>
  </si>
  <si>
    <t xml:space="preserve">gem bid for custom bid for services - job contract for agricultural services at icarcrijaf and kvk barrackpore , </t>
  </si>
  <si>
    <t>GEM/2023/B/3627970</t>
  </si>
  <si>
    <t>https://bidplus.gem.gov.in/showbidDocument/4962252</t>
  </si>
  <si>
    <t xml:space="preserve">gem bid for custom bid for services - job contract for assisting in hrm inspection and coin blanking inspection activity 2 items , </t>
  </si>
  <si>
    <t>GEM/2023/B/3468386</t>
  </si>
  <si>
    <t>https://bidplus.gem.gov.in/showbidDocument/4790060</t>
  </si>
  <si>
    <t xml:space="preserve">gem bid for custom bid for services - job contract for daily safety inspections checking recording of important parameters of electrical equipments at ntpc unchahar , </t>
  </si>
  <si>
    <t>GEM/2023/B/3449258</t>
  </si>
  <si>
    <t>https://bidplus.gem.gov.in/showbidDocument/4769538</t>
  </si>
  <si>
    <t xml:space="preserve">gem bid for custom bid for services - job contract for different field agricultural miscellaneous job at ramie research station sorbhog assam , </t>
  </si>
  <si>
    <t>GEM/2023/B/3548649</t>
  </si>
  <si>
    <t>https://bidplus.gem.gov.in/showbidDocument/4876546</t>
  </si>
  <si>
    <t xml:space="preserve">gem bid for custom bid for services - job contract for dismantaling of ash pipelines from surya nala to ash dyke and ash dykes in baliyari area v4a and v4b at ntpc vstps , </t>
  </si>
  <si>
    <t>GEM/2023/B/3443320</t>
  </si>
  <si>
    <t>https://bidplus.gem.gov.in/showbidDocument/4763019</t>
  </si>
  <si>
    <t xml:space="preserve">gem bid for custom bid for services - job contract for fogging operations in the township of moubhandar , </t>
  </si>
  <si>
    <t>GEM/2023/B/3560015</t>
  </si>
  <si>
    <t>https://bidplus.gem.gov.in/showbidDocument/4888853</t>
  </si>
  <si>
    <t xml:space="preserve">gem bid for custom bid for services - job contract for maintenance of esp of stg123 ahd at ntpc rihand , </t>
  </si>
  <si>
    <t>GEM/2023/B/3426836</t>
  </si>
  <si>
    <t>https://bidplus.gem.gov.in/showbidDocument/4745395</t>
  </si>
  <si>
    <t xml:space="preserve">gem bid for custom bid for services - job contract for mechanical design of handheld satcom terminal , </t>
  </si>
  <si>
    <t>GEM/2023/B/3538908</t>
  </si>
  <si>
    <t>https://bidplus.gem.gov.in/showbidDocument/4866070</t>
  </si>
  <si>
    <t xml:space="preserve">gem bid for custom bid for services - job contract for om of pb substation33kv11kv transmission linesht township package substation and other miscellanous works including hiringomdiesel fillingtransportation of dg sets for 02 years , </t>
  </si>
  <si>
    <t>GEM/2023/B/3550896</t>
  </si>
  <si>
    <t>https://bidplus.gem.gov.in/showbidDocument/4878937</t>
  </si>
  <si>
    <t xml:space="preserve">gem bid for custom bid for services - job contract for online leak sealing of stage i and stage ii units at ntpc barauni tps , </t>
  </si>
  <si>
    <t>GEM/2023/B/3580502</t>
  </si>
  <si>
    <t>https://bidplus.gem.gov.in/showbidDocument/4910869</t>
  </si>
  <si>
    <t xml:space="preserve">gem bid for custom bid for services - job contract for providing bird and animal scaring and allied services in the operational area of chennai airport , </t>
  </si>
  <si>
    <t>GEM/2023/B/3488946</t>
  </si>
  <si>
    <t>https://bidplus.gem.gov.in/showbidDocument/4812255</t>
  </si>
  <si>
    <t xml:space="preserve">gem bid for custom bid for services - job contract for replacement of fdv 12 valve in 500 mw unit of ntpc unchahar , </t>
  </si>
  <si>
    <t>GEM/2023/B/3594653</t>
  </si>
  <si>
    <t>https://bidplus.gem.gov.in/showbidDocument/4926221</t>
  </si>
  <si>
    <t xml:space="preserve">gem bid for custom bid for services - job contract for running breakdown and overhauling maintenance of valves actuators deaerators feed water of tmd 500mw at vstps , </t>
  </si>
  <si>
    <t>GEM/2023/B/3593480</t>
  </si>
  <si>
    <t>https://bidplus.gem.gov.in/showbidDocument/4924979</t>
  </si>
  <si>
    <t xml:space="preserve">gem bid for custom bid for services - job contract for sampling associated activities in kolhan copper mine , </t>
  </si>
  <si>
    <t>GEM/2023/B/3509847</t>
  </si>
  <si>
    <t>https://bidplus.gem.gov.in/showbidDocument/4834819</t>
  </si>
  <si>
    <t xml:space="preserve">gem bid for custom bid for services - job contract for statutory testing painting and repairingreplacement of damaged parts of hydrogen gas cylinders sstps , </t>
  </si>
  <si>
    <t>GEM/2023/B/3510252</t>
  </si>
  <si>
    <t>https://bidplus.gem.gov.in/showbidDocument/4835256</t>
  </si>
  <si>
    <t xml:space="preserve">gem bid for custom bid for services - job contract to conduct ba test at hirasar rajkot airport , </t>
  </si>
  <si>
    <t>GEM/2023/B/3577096</t>
  </si>
  <si>
    <t>https://bidplus.gem.gov.in/showbidDocument/4907212</t>
  </si>
  <si>
    <t xml:space="preserve">gem bid for custom bid for services - job contractor for processing packing other works related to seed processing centre at nsc midnapur west bengal , </t>
  </si>
  <si>
    <t>GEM/2023/B/3632935</t>
  </si>
  <si>
    <t>https://bidplus.gem.gov.in/showbidDocument/4967702</t>
  </si>
  <si>
    <t xml:space="preserve">gem bid for custom bid for services - job for comprehensive statutory inspection testing certification of 3x150 mt ag storage vessels under rule 19 of smpv u rule 1981 at roorkee lpg plant , </t>
  </si>
  <si>
    <t>GEM/2023/B/3594700</t>
  </si>
  <si>
    <t>https://bidplus.gem.gov.in/showbidDocument/4926270</t>
  </si>
  <si>
    <t xml:space="preserve">gem bid for custom bid for services - job for hot repair of 142 kg 19kg 35kg and 475kg cylinders at roorkee lpg plant , </t>
  </si>
  <si>
    <t>GEM/2023/B/3587493</t>
  </si>
  <si>
    <t>https://bidplus.gem.gov.in/showbidDocument/4918463</t>
  </si>
  <si>
    <t xml:space="preserve">gem bid for custom bid for services - job of mastic and civil work in filling and repair sheds at bpcl piyala lpg plant , </t>
  </si>
  <si>
    <t>GEM/2023/B/3472632</t>
  </si>
  <si>
    <t>https://bidplus.gem.gov.in/showbidDocument/4794608</t>
  </si>
  <si>
    <t xml:space="preserve">gem bid for custom bid for services - job of painting plaster at bpcl piyala lpg plant , </t>
  </si>
  <si>
    <t>GEM/2023/B/3475349</t>
  </si>
  <si>
    <t>https://bidplus.gem.gov.in/showbidDocument/4797592</t>
  </si>
  <si>
    <t xml:space="preserve">gem bid for custom bid for services - job order for assistive services for project record maintenance activities for 24 months  custom bid for services - job order for assistive services for animal experimentation and support activities for 24 months , </t>
  </si>
  <si>
    <t>GEM/2023/B/3586854</t>
  </si>
  <si>
    <t>https://bidplus.gem.gov.in/showbidDocument/4917792</t>
  </si>
  <si>
    <t xml:space="preserve">gem bid for custom bid for services - job order for consultancy services for estimation for building as per ssr 2020 alongwith yardstick of provision of ops room at yelahanka plinth area 117 square metre approximately , </t>
  </si>
  <si>
    <t>GEM/2023/B/3560625</t>
  </si>
  <si>
    <t>https://bidplus.gem.gov.in/showbidDocument/4889517</t>
  </si>
  <si>
    <t xml:space="preserve">gem bid for custom bid for services - job order for providing research services post doctoral level for 24 months , </t>
  </si>
  <si>
    <t>GEM/2023/B/3511472</t>
  </si>
  <si>
    <t>https://bidplus.gem.gov.in/showbidDocument/4836556</t>
  </si>
  <si>
    <t xml:space="preserve">gem bid for custom bid for services - job order for soil investigation , </t>
  </si>
  <si>
    <t>GEM/2023/B/3453092</t>
  </si>
  <si>
    <t>https://bidplus.gem.gov.in/showbidDocument/4773685</t>
  </si>
  <si>
    <t xml:space="preserve">gem bid for custom bid for services - job order for technical data record for project related activities and file management services for 02 years , </t>
  </si>
  <si>
    <t>GEM/2023/B/3449003</t>
  </si>
  <si>
    <t>https://bidplus.gem.gov.in/showbidDocument/4769252</t>
  </si>
  <si>
    <t xml:space="preserve">gem bid for custom bid for services - job order to restore the siruvani potable water supply to afac coimbatore , </t>
  </si>
  <si>
    <t>GEM/2023/B/3538040</t>
  </si>
  <si>
    <t>https://bidplus.gem.gov.in/showbidDocument/4865143</t>
  </si>
  <si>
    <t xml:space="preserve">gem bid for custom bid for services - job towards maint of it infra av and cc security services , </t>
  </si>
  <si>
    <t>GEM/2023/B/3548392</t>
  </si>
  <si>
    <t>https://bidplus.gem.gov.in/showbidDocument/4876277</t>
  </si>
  <si>
    <t xml:space="preserve">gem bid for custom bid for services - job work contract for housekeeping services of office and guest house attendance to iari rbgrc aduthurai tamil nadu 612101 , </t>
  </si>
  <si>
    <t>GEM/2023/B/3622316</t>
  </si>
  <si>
    <t>https://bidplus.gem.gov.in/showbidDocument/4956195</t>
  </si>
  <si>
    <t xml:space="preserve">gem bid for custom bid for services - job work contract for various services for farm field laboratory operation work unskilled nature iari rbgrc aduthurai tamil nadu612101 , </t>
  </si>
  <si>
    <t>GEM/2023/B/3617487</t>
  </si>
  <si>
    <t>https://bidplus.gem.gov.in/showbidDocument/4950934</t>
  </si>
  <si>
    <t xml:space="preserve">gem bid for custom bid for services - job work for operation of various machines for preparation of functional filter materials as per scope of work , </t>
  </si>
  <si>
    <t>GEM/2023/B/3446434</t>
  </si>
  <si>
    <t>https://bidplus.gem.gov.in/showbidDocument/4766420</t>
  </si>
  <si>
    <t xml:space="preserve">gem bid for custom bid for services - job work for processing of curved in piezocomposites modules and property evaluation , </t>
  </si>
  <si>
    <t>GEM/2023/B/3461868</t>
  </si>
  <si>
    <t>https://bidplus.gem.gov.in/showbidDocument/4783087</t>
  </si>
  <si>
    <t xml:space="preserve">gem bid for custom bid for services - job work in power house , </t>
  </si>
  <si>
    <t>GEM/2023/B/3468045</t>
  </si>
  <si>
    <t>https://bidplus.gem.gov.in/showbidDocument/4789703</t>
  </si>
  <si>
    <t xml:space="preserve">gem bid for custom bid for services - job work of general mansoon work , </t>
  </si>
  <si>
    <t>GEM/2023/B/3468247</t>
  </si>
  <si>
    <t>https://bidplus.gem.gov.in/showbidDocument/4789917</t>
  </si>
  <si>
    <t xml:space="preserve">gem bid for custom bid for services - job work of motor rewinding , </t>
  </si>
  <si>
    <t>GEM/2023/B/3457938</t>
  </si>
  <si>
    <t>https://bidplus.gem.gov.in/showbidDocument/4778845</t>
  </si>
  <si>
    <t xml:space="preserve">gem bid for custom bid for services - job work of water testing and analytical report , </t>
  </si>
  <si>
    <t>GEM/2023/B/3457103</t>
  </si>
  <si>
    <t>https://bidplus.gem.gov.in/showbidDocument/4777940</t>
  </si>
  <si>
    <t xml:space="preserve">gem bid for custom bid for services - job work process optimization to extrude uhmwpe filaments through gel spinning , </t>
  </si>
  <si>
    <t>GEM/2023/B/3507193</t>
  </si>
  <si>
    <t>https://bidplus.gem.gov.in/showbidDocument/4832016</t>
  </si>
  <si>
    <t xml:space="preserve">gem bid for custom bid for services - job work stability certificate , </t>
  </si>
  <si>
    <t>GEM/2023/B/3564781</t>
  </si>
  <si>
    <t>https://bidplus.gem.gov.in/showbidDocument/4893980</t>
  </si>
  <si>
    <t xml:space="preserve">gem bid for custom bid for services - job works contract for providing agricultural horticultural field and allied agricultural related activities at icariivr varanasi , </t>
  </si>
  <si>
    <t>GEM/2023/B/3621698</t>
  </si>
  <si>
    <t>https://bidplus.gem.gov.in/showbidDocument/4955498</t>
  </si>
  <si>
    <t xml:space="preserve">gem bid for custom bid for services - job works contract for providing agricultural horticultural field crops and allied agricultural related activities at icariivrrrs sargatia and 03 kvks bhadohi deoria and kushinagar uttar pradesh , </t>
  </si>
  <si>
    <t>GEM/2023/B/3622465</t>
  </si>
  <si>
    <t>https://bidplus.gem.gov.in/showbidDocument/4956353</t>
  </si>
  <si>
    <t xml:space="preserve">gem bid for custom bid for services - jssk rks rsby nrc medicines , </t>
  </si>
  <si>
    <t>GEM/2023/B/3516403</t>
  </si>
  <si>
    <t>https://bidplus.gem.gov.in/showbidDocument/4841818</t>
  </si>
  <si>
    <t xml:space="preserve">gem bid for custom bid for services - junior consultant chemist and lab attendant , </t>
  </si>
  <si>
    <t>GEM/2023/B/3627858</t>
  </si>
  <si>
    <t>petroleum and explosives safety organisation</t>
  </si>
  <si>
    <t>https://bidplus.gem.gov.in/showbidDocument/4962133</t>
  </si>
  <si>
    <t xml:space="preserve">gem bid for custom bid for services - kannada or hindi or english lettering enamel paint lettering half inch total cost for 100 qty including gst to be quoted in gem  custom bid for services - kannada or hindi or english lettering enamel paint lettering one inch total cost for 45000 qty including gst to be quoted in gem  custom bid for services - kannada or hindi or english lettering enamel paint lettering one and half inch total cost for 20000 qty including gst to be quoted in gem  custom bid for services - kannada or hindi or english lettering enamel paint lettering two inch total cost for 15000 qty including gst to be quoted in gem  custom bid for services - kannada or hindi or english lettering enamel paint lettering three inch total cost for 10000 qty including gst to be quoted in gem  custom bid for services - kannada or hindi or english lettering enamel paint lettering six inch total cost for 800 qty including gst to be quoted in gem  custom bid for services - kannada or hindi or english lettering enamel paint lettering four inch total cost for 7000 qty including gst to be quoted in gem  custom bid for services - kannada or hindi or english lettering enamel paint lettering eight inch total cost for 700 qty including gst to be quoted in gem  custom bid for services - kannada or hindi or english lettering enamel paint lettering ten inch total cost for 300 qty including gst to be quoted in gem  custom bid for services - painting work of background painting existing boards various sign boards etc as per boq item code no 1027963 total cost for 19000 sq ft including gst to be quoted in gem  custom bid for services - painting work painting of various pictures total cost for 240 sq ft including gst to be quoted in gem  custom bid for services - fabrication of ms with corrosion proof coating eg poly urethane coating total cost for 50 sq ft including gst to be quoted in gem  custom bid for services - grouting of boards 300mm depth total cost for 10 qty including gst to be quoted in gem  custom bid for services - lettering reflect sticker 2 inch total cost for 100 qty including gst to be quoted in gem  custom bid for services - lettering reflect sticker 4 inch total cost for 100 qty including gst to be quoted in gem  custom bid for services - lettering reflect sticker 6 inch total cost for 100 qty including gst to be quoted in gem  custom bid for services - grouting of boards 600mm depth total cost for 10 qty including gst to be quoted in gem  custom bid for services - background retroreflect sticker total cost for 100 sq ft including gst to be quoted in gem  custom bid for services - background reflect sticker total cost for 300 sq ft including gst to be quoted in gem  custom bid for services - fabrication of ms boards of 2mm thick total cost for 50 sq ft including gst to be quoted in gem  custom bid for services - color flex board for fire and safety related information total cost for 20 sq ft including gst to be quoted in gem  custom bid for services - colour printing on a4 sheet as per eic given sample total cost for 200 qty including gst to be quoted in gem  custom bid for services - spiral or hard binding on the paper materials provided by eic total cost for 10 qty including gst to be quoted in gem , </t>
  </si>
  <si>
    <t>GEM/2023/B/3477085</t>
  </si>
  <si>
    <t>https://bidplus.gem.gov.in/showbidDocument/4799471</t>
  </si>
  <si>
    <t xml:space="preserve">gem bid for custom bid for services - kohima pop to nic kohima , </t>
  </si>
  <si>
    <t>GEM/2023/B/3427463</t>
  </si>
  <si>
    <t>https://bidplus.gem.gov.in/showbidDocument/4746054</t>
  </si>
  <si>
    <t xml:space="preserve">gem bid for custom bid for services - kosmada brooder maintenance ,, </t>
  </si>
  <si>
    <t>GEM/2023/B/3551904</t>
  </si>
  <si>
    <t>https://bidplus.gem.gov.in/showbidDocument/4880005</t>
  </si>
  <si>
    <t xml:space="preserve">gem bid for custom bid for services - kosmada hatchery operation ,, </t>
  </si>
  <si>
    <t>GEM/2023/B/3551790</t>
  </si>
  <si>
    <t>https://bidplus.gem.gov.in/showbidDocument/4879884</t>
  </si>
  <si>
    <t xml:space="preserve">gem bid for custom bid for services - kota hiring of one number open body19 feet lcv truck on monthly basis for movement of cw material from kota workshop crwsbplaiiwju workshop and any depot of indian railways , </t>
  </si>
  <si>
    <t>GEM/2023/B/3609655</t>
  </si>
  <si>
    <t>https://bidplus.gem.gov.in/showbidDocument/4942282</t>
  </si>
  <si>
    <t xml:space="preserve">gem bid for custom bid for services - kota out sourcing of lifting and lowering of wagon body during roh schedule for one year ,, </t>
  </si>
  <si>
    <t>GEM/2023/B/3554304</t>
  </si>
  <si>
    <t>https://bidplus.gem.gov.in/showbidDocument/4882573</t>
  </si>
  <si>
    <t xml:space="preserve">gem bid for custom bid for services - kota out sourcing of welding gas cutting work for body bogie under frame welding work and other electric arc cum gas welding activities during roh of freight stock at kota roh depot on per wagon basis for 24 months730day.. ,, </t>
  </si>
  <si>
    <t>GEM/2023/B/3553889</t>
  </si>
  <si>
    <t>https://bidplus.gem.gov.in/showbidDocument/4882129</t>
  </si>
  <si>
    <t xml:space="preserve">gem bid for custom bid for services - kota out sourcing of welding gas cutting work for body bogie under frame welding work and other electric arc cum gas welding activities during roh of freight stock at kota roh depot on per wagon basis for 24 months730day.. , </t>
  </si>
  <si>
    <t>GEM/2023/B/3462119</t>
  </si>
  <si>
    <t>https://bidplus.gem.gov.in/showbidDocument/4783352</t>
  </si>
  <si>
    <t xml:space="preserve">gem bid for custom bid for services - kota out sourcing yard activities of weldinggas cutting repair replacement of em padcc padadapterwedge blockbolster pu top and brake block replacement for one year , </t>
  </si>
  <si>
    <t>GEM/2023/B/3563501</t>
  </si>
  <si>
    <t>https://bidplus.gem.gov.in/showbidDocument/4892623</t>
  </si>
  <si>
    <t xml:space="preserve">gem bid for custom bid for services - kota water tightening of bg covered wagons during monsoon season of 12 months at various locations for period of 36 months , </t>
  </si>
  <si>
    <t>GEM/2023/B/3529963</t>
  </si>
  <si>
    <t>https://bidplus.gem.gov.in/showbidDocument/4856421</t>
  </si>
  <si>
    <t xml:space="preserve">gem bid for custom bid for services - kota work of surface defect detection by eddy current array eca technique on lhb wheel disc at kota coaching depot , </t>
  </si>
  <si>
    <t>GEM/2023/B/3530119</t>
  </si>
  <si>
    <t>https://bidplus.gem.gov.in/showbidDocument/4856597</t>
  </si>
  <si>
    <t>GEM/2023/B/3618430</t>
  </si>
  <si>
    <t>https://bidplus.gem.gov.in/showbidDocument/4951952</t>
  </si>
  <si>
    <t xml:space="preserve">gem bid for custom bid for services - lab matirials , </t>
  </si>
  <si>
    <t>GEM/2023/B/3570586</t>
  </si>
  <si>
    <t>https://bidplus.gem.gov.in/showbidDocument/4900189</t>
  </si>
  <si>
    <t xml:space="preserve">gem bid for custom bid for services - lab services for testing pesticide residues in wheat and rice , </t>
  </si>
  <si>
    <t>GEM/2023/B/3617915</t>
  </si>
  <si>
    <t>https://bidplus.gem.gov.in/showbidDocument/4951383</t>
  </si>
  <si>
    <t xml:space="preserve">gem bid for custom bid for services - laboratory investigation of rock from dam area power house and hrt for tlawng hydro electrical project 120mw in aizawl ,, </t>
  </si>
  <si>
    <t>GEM/2023/B/3514384</t>
  </si>
  <si>
    <t>https://bidplus.gem.gov.in/showbidDocument/4839646</t>
  </si>
  <si>
    <t xml:space="preserve">gem bid for custom bid for services - laboratory technical and general service on manday basis , </t>
  </si>
  <si>
    <t>GEM/2023/B/3469455</t>
  </si>
  <si>
    <t>https://bidplus.gem.gov.in/showbidDocument/4791198</t>
  </si>
  <si>
    <t xml:space="preserve">gem bid for custom bid for services - labours oriented work for operation and maintenance of lpg plant metal cutting gas mcg plant air compressor plant oxygen cylinders and other auxiliaries , </t>
  </si>
  <si>
    <t>GEM/2023/B/3583252</t>
  </si>
  <si>
    <t>https://bidplus.gem.gov.in/showbidDocument/4913868</t>
  </si>
  <si>
    <t xml:space="preserve">gem bid for custom bid for services - lan cabling , </t>
  </si>
  <si>
    <t>GEM/2023/B/3468039</t>
  </si>
  <si>
    <t>https://bidplus.gem.gov.in/showbidDocument/4789697</t>
  </si>
  <si>
    <t xml:space="preserve">gem bid for custom bid for services - landscaping works at bpclkr city officekundanoor , </t>
  </si>
  <si>
    <t>GEM/2023/B/3616518</t>
  </si>
  <si>
    <t>https://bidplus.gem.gov.in/showbidDocument/4949866</t>
  </si>
  <si>
    <t xml:space="preserve">gem bid for custom bid for services - lattice structure including shed and box pipe , </t>
  </si>
  <si>
    <t>GEM/2023/B/3481439</t>
  </si>
  <si>
    <t>knowledge consortium of gujarat (kcg)</t>
  </si>
  <si>
    <t>https://bidplus.gem.gov.in/showbidDocument/4804149</t>
  </si>
  <si>
    <t xml:space="preserve">gem bid for custom bid for services - laundry management contract including operations maintenance of departmental laundry with machines and linen distribution in trains of jabalpur division of wcr , </t>
  </si>
  <si>
    <t>GEM/2023/B/3560728</t>
  </si>
  <si>
    <t>https://bidplus.gem.gov.in/showbidDocument/4889628</t>
  </si>
  <si>
    <t xml:space="preserve">gem bid for custom bid for services - laundry service , </t>
  </si>
  <si>
    <t>GEM/2023/B/3589284</t>
  </si>
  <si>
    <t>https://bidplus.gem.gov.in/showbidDocument/4920392</t>
  </si>
  <si>
    <t xml:space="preserve">gem bid for custom bid for services - laundry service for residential institute , </t>
  </si>
  <si>
    <t>GEM/2023/B/3490561</t>
  </si>
  <si>
    <t>https://bidplus.gem.gov.in/showbidDocument/4814023</t>
  </si>
  <si>
    <t xml:space="preserve">gem bid for custom bid for services - laundry service for residential school , </t>
  </si>
  <si>
    <t>GEM/2023/B/3627331</t>
  </si>
  <si>
    <t>https://bidplus.gem.gov.in/showbidDocument/4961569</t>
  </si>
  <si>
    <t xml:space="preserve">gem bid for custom bid for services - law researcher , </t>
  </si>
  <si>
    <t>GEM/2023/B/3569461</t>
  </si>
  <si>
    <t>https://bidplus.gem.gov.in/showbidDocument/4898979</t>
  </si>
  <si>
    <t xml:space="preserve">gem bid for custom bid for services - laying and jointing of ms pipeline 200 mm dia , </t>
  </si>
  <si>
    <t>GEM/2023/B/3506509</t>
  </si>
  <si>
    <t>https://bidplus.gem.gov.in/showbidDocument/4831290</t>
  </si>
  <si>
    <t xml:space="preserve">gem bid for custom bid for services - laying of 11 kv ht xlpe cable line at sru bhilai as mentioned at point no2 technical specification of atc , </t>
  </si>
  <si>
    <t>GEM/2023/B/3512776</t>
  </si>
  <si>
    <t>https://bidplus.gem.gov.in/showbidDocument/4837924</t>
  </si>
  <si>
    <t xml:space="preserve">gem bid for custom bid for services - laying of cable from astra to fms electrical room in bdl bhanur , </t>
  </si>
  <si>
    <t>GEM/2023/B/3493083</t>
  </si>
  <si>
    <t>https://bidplus.gem.gov.in/showbidDocument/4816742</t>
  </si>
  <si>
    <t xml:space="preserve">gem bid for custom bid for services - laying of hdpe pipe including digging 200 mtr , </t>
  </si>
  <si>
    <t>GEM/2023/B/3603655</t>
  </si>
  <si>
    <t>https://bidplus.gem.gov.in/showbidDocument/4935879</t>
  </si>
  <si>
    <t xml:space="preserve">gem bid for custom bid for services - laying of interlocking concrete blocks behind vikram sarabhai hostel and some miscellaneous minor civil repair works in the mess area , </t>
  </si>
  <si>
    <t>GEM/2023/B/3563738</t>
  </si>
  <si>
    <t>kamla nehru institute of technology (knit) sultanpur</t>
  </si>
  <si>
    <t>https://bidplus.gem.gov.in/showbidDocument/4892882</t>
  </si>
  <si>
    <t xml:space="preserve">gem bid for custom bid for services - laying of optical fiber , </t>
  </si>
  <si>
    <t>GEM/2023/B/3504020</t>
  </si>
  <si>
    <t>https://bidplus.gem.gov.in/showbidDocument/4828599</t>
  </si>
  <si>
    <t xml:space="preserve">gem bid for custom bid for services - laying of underground cables at ancilary shed in bdl bhanur , </t>
  </si>
  <si>
    <t>GEM/2023/B/3625824</t>
  </si>
  <si>
    <t>https://bidplus.gem.gov.in/showbidDocument/4959969</t>
  </si>
  <si>
    <t xml:space="preserve">gem bid for custom bid for services - ldo transportation from hpcl mathura depot to ordinance factory muradnagar ghaziabad for total quantity of 2000 kiloliter as per scope of work and boq , </t>
  </si>
  <si>
    <t>GEM/2023/B/3456371</t>
  </si>
  <si>
    <t>https://bidplus.gem.gov.in/showbidDocument/4777157</t>
  </si>
  <si>
    <t xml:space="preserve">gem bid for custom bid for services - leaf pruning in oil palm  custom bid for services - bunch harvest in oil palm , </t>
  </si>
  <si>
    <t>GEM/2023/B/3528576</t>
  </si>
  <si>
    <t>https://bidplus.gem.gov.in/showbidDocument/4854880</t>
  </si>
  <si>
    <t xml:space="preserve">gem bid for custom bid for services - lease fiber for enet vijayawada connectivity from 40171 3rd fl oor bundar ro to pg chamber near nirmala conve80656141 , </t>
  </si>
  <si>
    <t>GEM/2023/B/3548615</t>
  </si>
  <si>
    <t>https://bidplus.gem.gov.in/showbidDocument/4876511</t>
  </si>
  <si>
    <t xml:space="preserve">gem bid for custom bid for services - lease fiber for kolar and bangalore connectivity in karnataka from national population register to pgcil manhole isro old airpo7654148  custom bid for services - lease fiber for kolar and bangalore connectivity in karnataka from indian oil data center co it to hoody kptcl substation whitef7711253  custom bid for services - lease fiber for kolar and bangalore connectivity in karnataka from power grid singanayakanalli to pgcil tower at byrapura villag77516822  custom bid for services - lease fiber for kolar and bangalore connectivity in karnataka from power grid singanayakanalli to icar national institute of v7560245  custom bid for services - lease fiber for kolar and bangalore connectivity in karnataka from uidai aadhaar data centre tat to pgcil manhole cbi bus stop b7585824  custom bid for services - lease fiber for kolar and bangalore connectivity in karnataka from gskbharti kolar vemgal indus to honda motorcycle and scooters 79765163  custom bid for services - lease fiber for kolar and bangalore connectivity in karnataka from isro telemetry tracking and c to srs peenya kptcl ss 13029977526305  custom bid for services - lease fiber for kolar and bangalore connectivity in karnataka from isro telemetry tracking and c to leos bangalore lat long 137519724  custom bid for services - lease fiber for kolar and bangalore connectivity in karnataka from dr ambedkar institute of tech to pgcil tower nearby nagarabhav7519586  custom bid for services - lease fiber for kolar and bangalore connectivity in karnataka from kptcl ss main gate hsr layou to powergrid chamber hsr layout 7644973 , </t>
  </si>
  <si>
    <t>GEM/2023/B/3442909</t>
  </si>
  <si>
    <t>https://bidplus.gem.gov.in/showbidDocument/4762575</t>
  </si>
  <si>
    <t xml:space="preserve">gem bid for custom bid for services - lease fiber in avadi from tneb avadi to cvrde drdo path1  custom bid for services - lease fiber in avadi from tneb avadi to cvrde drdo path2 , </t>
  </si>
  <si>
    <t>GEM/2023/B/3573069</t>
  </si>
  <si>
    <t>https://bidplus.gem.gov.in/showbidDocument/4902849</t>
  </si>
  <si>
    <t xml:space="preserve">gem bid for custom bid for services - lease fiber in chennai from nhai guindy to pg tapping point ekkattuthangal , </t>
  </si>
  <si>
    <t>GEM/2023/B/3572848</t>
  </si>
  <si>
    <t>https://bidplus.gem.gov.in/showbidDocument/4902621</t>
  </si>
  <si>
    <t xml:space="preserve">gem bid for custom bid for services - lease fiber in chennai from ntpc guindy to pfc guindy , </t>
  </si>
  <si>
    <t>GEM/2023/B/3572487</t>
  </si>
  <si>
    <t>https://bidplus.gem.gov.in/showbidDocument/4902249</t>
  </si>
  <si>
    <t xml:space="preserve">gem bid for custom bid for services - lease fiber in chennai from pfc guindy to nhai guindy , </t>
  </si>
  <si>
    <t>GEM/2023/B/3572653</t>
  </si>
  <si>
    <t>https://bidplus.gem.gov.in/showbidDocument/4902420</t>
  </si>
  <si>
    <t xml:space="preserve">gem bid for custom bid for services - lease fiber in chennai from powergrid tapping point guindy to ntpc guindy , </t>
  </si>
  <si>
    <t>GEM/2023/B/3572295</t>
  </si>
  <si>
    <t>https://bidplus.gem.gov.in/showbidDocument/4902049</t>
  </si>
  <si>
    <t xml:space="preserve">gem bid for custom bid for services - leased fiber for dmde ntro army hyd connectivity from ntroadrin 203 akbar rd tar to army 1eme ctw bolarum secu2 78520958 , </t>
  </si>
  <si>
    <t>GEM/2023/B/3448609</t>
  </si>
  <si>
    <t>https://bidplus.gem.gov.in/showbidDocument/4768813</t>
  </si>
  <si>
    <t xml:space="preserve">gem bid for custom bid for services - leased fiber for epfo railtel dc hyd connectivity from railtel data centre rail nil to powergrid chamber shivaji naga8 78500118  custom bid for services - leased fiber for epfo railtel dc hyd connectivity from railtel data centre rail nil to powergrid chamber near iict fi422577 78538266 , </t>
  </si>
  <si>
    <t>GEM/2023/B/3571711</t>
  </si>
  <si>
    <t>https://bidplus.gem.gov.in/showbidDocument/4901423</t>
  </si>
  <si>
    <t xml:space="preserve">gem bid for custom bid for services - leased fiber for hcu hyd connectivity from tcl hyderabad huda techno enc to hcu small gate powergrid cham 78339654  custom bid for services - leased fiber for tsdc hyd connectivity from tcl hyderabad huda techno enc to telangana state data centre y426744 78336647  custom bid for services - leased fiber for tsdc hcu iiith hyd connectivity from telangana state data centre y to hcu small gate powergrid chaiit entrance gate , </t>
  </si>
  <si>
    <t>GEM/2023/B/3442089</t>
  </si>
  <si>
    <t>https://bidplus.gem.gov.in/showbidDocument/4761692</t>
  </si>
  <si>
    <t xml:space="preserve">gem bid for custom bid for services - leased fiber for incois hyd connectivity from cdsco zonal office vengal rao to powergrid chamber near swarna 7 78443766  custom bid for services - leased fiber for incois hyd connectivity from cdsco zonal office vengal rao to powergrid chamber near esi hos448215 78438034 , </t>
  </si>
  <si>
    <t>GEM/2023/B/3621032</t>
  </si>
  <si>
    <t>https://bidplus.gem.gov.in/showbidDocument/4954776</t>
  </si>
  <si>
    <t xml:space="preserve">gem bid for custom bid for services - leasing of single pair of ug dark fiber for connecting between annojiguda and cmet in hyderabad for a period of one year , </t>
  </si>
  <si>
    <t>GEM/2023/B/3522753</t>
  </si>
  <si>
    <t>https://bidplus.gem.gov.in/showbidDocument/4848584</t>
  </si>
  <si>
    <t xml:space="preserve">gem bid for custom bid for services - led , </t>
  </si>
  <si>
    <t>GEM/2023/B/3454625</t>
  </si>
  <si>
    <t>https://bidplus.gem.gov.in/showbidDocument/4775304</t>
  </si>
  <si>
    <t xml:space="preserve">gem bid for custom bid for services - leica gs18 , </t>
  </si>
  <si>
    <t>GEM/2023/B/3447520</t>
  </si>
  <si>
    <t>https://bidplus.gem.gov.in/showbidDocument/4767650</t>
  </si>
  <si>
    <t xml:space="preserve">gem bid for custom bid for services - lfet ut test for ug tanks at haridwar depot , </t>
  </si>
  <si>
    <t>GEM/2023/B/3578889</t>
  </si>
  <si>
    <t>https://bidplus.gem.gov.in/showbidDocument/4909140</t>
  </si>
  <si>
    <t xml:space="preserve">gem bid for custom bid for services - lghs lump ore tdl 439 quantity 500 mt  custom bid for services - 25 percent mn sm grade ore tdl 499 quantity 1700 mt  custom bid for services - 20 percent mn sm grade ore tdl 469 quantity 1500 mt , </t>
  </si>
  <si>
    <t>GEM/2023/B/3587764</t>
  </si>
  <si>
    <t>https://bidplus.gem.gov.in/showbidDocument/4918761</t>
  </si>
  <si>
    <t xml:space="preserve">gem bid for custom bid for services - lghs lump ore tdl 439 quantity 500 mt  custom bid for services - 25 percent mn sm grade ore tdl 499 quantity 1800 mt  custom bid for services - 20 percent mn sm grade ore tdl 469 quantity 1500 mt , </t>
  </si>
  <si>
    <t>GEM/2023/B/3592312</t>
  </si>
  <si>
    <t>https://bidplus.gem.gov.in/showbidDocument/4923724</t>
  </si>
  <si>
    <t xml:space="preserve">gem bid for custom bid for services - librean computer mali office boy helper librean , </t>
  </si>
  <si>
    <t>GEM/2023/B/3496045</t>
  </si>
  <si>
    <t>https://bidplus.gem.gov.in/showbidDocument/4819904</t>
  </si>
  <si>
    <t xml:space="preserve">gem bid for custom bid for services - life performance enhancement of skylark vlf transmitter , </t>
  </si>
  <si>
    <t>GEM/2023/B/3352118</t>
  </si>
  <si>
    <t>https://bidplus.gem.gov.in/showbidDocument/4664367</t>
  </si>
  <si>
    <t xml:space="preserve">gem bid for custom bid for services - lifting and shifting of two gun barrels and minting press , </t>
  </si>
  <si>
    <t>GEM/2023/B/3436389</t>
  </si>
  <si>
    <t>https://bidplus.gem.gov.in/showbidDocument/4755572</t>
  </si>
  <si>
    <t xml:space="preserve">gem bid for custom bid for services - lifting loading and transportation of oily sludge at ongc assam asset , </t>
  </si>
  <si>
    <t>GEM/2023/B/3503432</t>
  </si>
  <si>
    <t>https://bidplus.gem.gov.in/showbidDocument/4827965</t>
  </si>
  <si>
    <t xml:space="preserve">gem bid for custom bid for services - light vehicles non ac , </t>
  </si>
  <si>
    <t>GEM/2023/B/3496414</t>
  </si>
  <si>
    <t>https://bidplus.gem.gov.in/showbidDocument/4820298</t>
  </si>
  <si>
    <t xml:space="preserve">gem bid for custom bid for services - lighting maintenance and desert coolers in o and m th and non o and m areas along with 11kv oh line maintenance at ntpc dadri , </t>
  </si>
  <si>
    <t>GEM/2023/B/3589412</t>
  </si>
  <si>
    <t>https://bidplus.gem.gov.in/showbidDocument/4920528</t>
  </si>
  <si>
    <t xml:space="preserve">gem bid for custom bid for services - lighting works at coalface and ob benches , </t>
  </si>
  <si>
    <t>GEM/2023/B/3452726</t>
  </si>
  <si>
    <t>https://bidplus.gem.gov.in/showbidDocument/4773304</t>
  </si>
  <si>
    <t xml:space="preserve">gem bid for custom bid for services - linen distibution in ac coaches of train along with loading unloading of washed and dirty bed roll items from ac coaches of train originating from coaching depot amritsar , </t>
  </si>
  <si>
    <t>GEM/2023/B/3588472</t>
  </si>
  <si>
    <t>https://bidplus.gem.gov.in/showbidDocument/4919517</t>
  </si>
  <si>
    <t xml:space="preserve">gem bid for custom bid for services - linen distribution and handling in ac coaches of train of bhopal division of wcr for 10 weeks ie 70 days , </t>
  </si>
  <si>
    <t>GEM/2023/B/3455279</t>
  </si>
  <si>
    <t>https://bidplus.gem.gov.in/showbidDocument/4775983</t>
  </si>
  <si>
    <t xml:space="preserve">gem bid for custom bid for services - linen distribution and handling in ac coaches of train of bhopal division of wcr for 104 weeks ie 730 days , </t>
  </si>
  <si>
    <t>GEM/2023/B/3617344</t>
  </si>
  <si>
    <t>https://bidplus.gem.gov.in/showbidDocument/4950781</t>
  </si>
  <si>
    <t xml:space="preserve">gem bid for custom bid for services - linen distribution in nagercoil based trains schedule 1 cost of linen distribution in nagercoil based trains  custom bid for services - gst at the rate of 18 percent for schedule number one , </t>
  </si>
  <si>
    <t>GEM/2023/B/3531678</t>
  </si>
  <si>
    <t>https://bidplus.gem.gov.in/showbidDocument/4858307</t>
  </si>
  <si>
    <t xml:space="preserve">gem bid for custom bid for services - linen washing for trains of hazrat nizamuddin depot , </t>
  </si>
  <si>
    <t>GEM/2023/B/3625548</t>
  </si>
  <si>
    <t>https://bidplus.gem.gov.in/showbidDocument/4959677</t>
  </si>
  <si>
    <t xml:space="preserve">gem bid for custom bid for services - lining up contract for engaging ms ion exchange india limited ieil for operational supervision of etp up gradation project at thal unit , </t>
  </si>
  <si>
    <t>GEM/2023/B/3562506</t>
  </si>
  <si>
    <t>https://bidplus.gem.gov.in/showbidDocument/4891551</t>
  </si>
  <si>
    <t xml:space="preserve">gem bid for custom bid for services - lining up contract for engaging ms njs engineers india pvt ltd for pre and post award pmc project management consultancy services for installation of zld plant at rcf thal , </t>
  </si>
  <si>
    <t>GEM/2023/B/3585920</t>
  </si>
  <si>
    <t>https://bidplus.gem.gov.in/showbidDocument/4916762</t>
  </si>
  <si>
    <t xml:space="preserve">gem bid for custom bid for services - lining up of agency for disposal of hazardous wastes from iocl haldia refinery , </t>
  </si>
  <si>
    <t>GEM/2023/B/3451953</t>
  </si>
  <si>
    <t>https://bidplus.gem.gov.in/showbidDocument/4772485</t>
  </si>
  <si>
    <t xml:space="preserve">gem bid for custom bid for services - lining up of an agency for insulation effectiveness survey of guwahati refinery , </t>
  </si>
  <si>
    <t>GEM/2023/B/3629275</t>
  </si>
  <si>
    <t>https://bidplus.gem.gov.in/showbidDocument/4963703</t>
  </si>
  <si>
    <t xml:space="preserve">gem bid for custom bid for services - lining up of contract on ms pdil for conducting environment impact assessment eia studies for setting up 300 mtpd phosphoric acid plant at rcf thal , </t>
  </si>
  <si>
    <t>GEM/2023/B/3541594</t>
  </si>
  <si>
    <t>https://bidplus.gem.gov.in/showbidDocument/4868940</t>
  </si>
  <si>
    <t xml:space="preserve">gem bid for custom bid for services - link 1  custom bid for services - link 2  custom bid for services - link 3  custom bid for services - link 4  custom bid for services - link 5  custom bid for services - link 6  custom bid for services - link 7  custom bid for services - link 8  custom bid for services - link 9  custom bid for services - link 10 , </t>
  </si>
  <si>
    <t>GEM/2023/B/3402290</t>
  </si>
  <si>
    <t>https://bidplus.gem.gov.in/showbidDocument/4718836</t>
  </si>
  <si>
    <t xml:space="preserve">gem bid for custom bid for services - link 1  custom bid for services - link 2  custom bid for services - link 3  custom bid for services - link 4  custom bid for services - link 5  custom bid for services - link 6 , </t>
  </si>
  <si>
    <t>GEM/2023/B/3431112</t>
  </si>
  <si>
    <t>https://bidplus.gem.gov.in/showbidDocument/4749936</t>
  </si>
  <si>
    <t xml:space="preserve">gem bid for custom bid for services - link 1  custom bid for services - link 2  custom bid for services - link 3  custom bid for services - link 4 , </t>
  </si>
  <si>
    <t>GEM/2023/B/3414466</t>
  </si>
  <si>
    <t>https://bidplus.gem.gov.in/showbidDocument/4731936</t>
  </si>
  <si>
    <t xml:space="preserve">gem bid for custom bid for services - link 1  custom bid for services - link 2  custom bid for services - link 3 , </t>
  </si>
  <si>
    <t>GEM/2023/B/3561562</t>
  </si>
  <si>
    <t>https://bidplus.gem.gov.in/showbidDocument/4890557</t>
  </si>
  <si>
    <t>GEM/2023/B/3459391</t>
  </si>
  <si>
    <t>https://bidplus.gem.gov.in/showbidDocument/4780398</t>
  </si>
  <si>
    <t xml:space="preserve">gem bid for custom bid for services - link 1  custom bid for services - link 2 , </t>
  </si>
  <si>
    <t>GEM/2023/B/3541458</t>
  </si>
  <si>
    <t>https://bidplus.gem.gov.in/showbidDocument/4868790</t>
  </si>
  <si>
    <t xml:space="preserve">gem bid for custom bid for services - liquid nitrogen and semen dose transportation , </t>
  </si>
  <si>
    <t>GEM/2023/B/3469441</t>
  </si>
  <si>
    <t>https://bidplus.gem.gov.in/showbidDocument/4791183</t>
  </si>
  <si>
    <t xml:space="preserve">gem bid for custom bid for services - live web streaming of cctv , </t>
  </si>
  <si>
    <t>GEM/2023/B/3592088</t>
  </si>
  <si>
    <t>https://bidplus.gem.gov.in/showbidDocument/4923490</t>
  </si>
  <si>
    <t xml:space="preserve">gem bid for custom bid for services - live web streaming of cctv cameras , </t>
  </si>
  <si>
    <t>GEM/2023/B/3588359</t>
  </si>
  <si>
    <t>https://bidplus.gem.gov.in/showbidDocument/4919398</t>
  </si>
  <si>
    <t xml:space="preserve">gem bid for custom bid for services - ln2 semen dose transportation contract , </t>
  </si>
  <si>
    <t>GEM/2023/B/3568517</t>
  </si>
  <si>
    <t>https://bidplus.gem.gov.in/showbidDocument/4897961</t>
  </si>
  <si>
    <t xml:space="preserve">gem bid for custom bid for services - load port inspection agency lumpsum cost to be quoted for 490000mt rock phosphate bulk cargo , </t>
  </si>
  <si>
    <t>GEM/2023/B/3606837</t>
  </si>
  <si>
    <t>https://bidplus.gem.gov.in/showbidDocument/4939286</t>
  </si>
  <si>
    <t xml:space="preserve">gem bid for custom bid for services - load test and calibration of gseghe lifting equipments qty 79 nos by competent authority approved by director of factories boilers industrial safety and health karnataka state , </t>
  </si>
  <si>
    <t>GEM/2023/B/3547924</t>
  </si>
  <si>
    <t>https://bidplus.gem.gov.in/showbidDocument/4875779</t>
  </si>
  <si>
    <t xml:space="preserve">gem bid for custom bid for services - load testing of all tp equipments lifting tools tackles elevators lifts hydraulic pneumatic pressure vessels of gwstpp , </t>
  </si>
  <si>
    <t>GEM/2023/B/3578013</t>
  </si>
  <si>
    <t>https://bidplus.gem.gov.in/showbidDocument/4908193</t>
  </si>
  <si>
    <t xml:space="preserve">gem bid for custom bid for services - loadcapacity testing of battery banks at bongaigaon refinery ,, </t>
  </si>
  <si>
    <t>GEM/2023/B/3548639</t>
  </si>
  <si>
    <t>https://bidplus.gem.gov.in/showbidDocument/4876536</t>
  </si>
  <si>
    <t xml:space="preserve">gem bid for custom bid for services - loading and unloading of line boxes of loco pilots and guards at sgo and line boxes of loco pilots at nkj station and yards to fro from running room lobby box room to diesel ac engine coach brake van including shifting to r.. , </t>
  </si>
  <si>
    <t>GEM/2023/B/3522514</t>
  </si>
  <si>
    <t>https://bidplus.gem.gov.in/showbidDocument/4848330</t>
  </si>
  <si>
    <t xml:space="preserve">gem bid for custom bid for services - loading from silo and transporting to mine  custom bid for services - transportation from dyke to mine  custom bid for services - excavation loading of ash from dyke , </t>
  </si>
  <si>
    <t>GEM/2023/B/3454758</t>
  </si>
  <si>
    <t>https://bidplus.gem.gov.in/showbidDocument/4775443</t>
  </si>
  <si>
    <t xml:space="preserve">gem bid for custom bid for services - loading of yard coal on nalco wagon by pc 210 and pc 220 at foph siding , </t>
  </si>
  <si>
    <t>GEM/2023/B/3615001</t>
  </si>
  <si>
    <t>https://bidplus.gem.gov.in/showbidDocument/4948181</t>
  </si>
  <si>
    <t xml:space="preserve">gem bid for custom bid for services - loading unloading laying and jointing of 180 mm200 mm 250mm diaod hdpe pipes at different places of mine at mungoli ocm wani area , </t>
  </si>
  <si>
    <t>GEM/2023/B/3478753</t>
  </si>
  <si>
    <t>https://bidplus.gem.gov.in/showbidDocument/4801302</t>
  </si>
  <si>
    <t xml:space="preserve">gem bid for custom bid for services - loading unloading laying and jointing of ms pipeline at penganga ocm wani area , </t>
  </si>
  <si>
    <t>GEM/2023/B/3476532</t>
  </si>
  <si>
    <t>https://bidplus.gem.gov.in/showbidDocument/4798892</t>
  </si>
  <si>
    <t xml:space="preserve">gem bid for custom bid for services - loading unloading of explosive boxes at magazine under ghugus sub area , </t>
  </si>
  <si>
    <t>GEM/2023/B/3527626</t>
  </si>
  <si>
    <t>https://bidplus.gem.gov.in/showbidDocument/4853819</t>
  </si>
  <si>
    <t xml:space="preserve">gem bid for custom bid for services - loading unloading of guards train manager loco pilots line boxes from train brake van special train ecrs light engines road vehicles to box room vice versa at af station for two years , </t>
  </si>
  <si>
    <t>GEM/2023/B/3459112</t>
  </si>
  <si>
    <t>https://bidplus.gem.gov.in/showbidDocument/4780094</t>
  </si>
  <si>
    <t xml:space="preserve">gem bid for custom bid for services - loading unloading of guards train manager locopilots line boxes from train brake engine van special train ecrs light engines road vehicles to box room vice versa at jab station for two years , </t>
  </si>
  <si>
    <t>GEM/2023/B/3541769</t>
  </si>
  <si>
    <t>https://bidplus.gem.gov.in/showbidDocument/4869129</t>
  </si>
  <si>
    <t xml:space="preserve">gem bid for custom bid for services - loading unloading of line boxes of train manahers at mathura junction station , </t>
  </si>
  <si>
    <t>GEM/2023/B/3481420</t>
  </si>
  <si>
    <t>https://bidplus.gem.gov.in/showbidDocument/4804130</t>
  </si>
  <si>
    <t xml:space="preserve">gem bid for custom bid for services - loading unloading of materials from lorries including shifting binning stacking of materials of mm projects stores , </t>
  </si>
  <si>
    <t>GEM/2023/B/3609474</t>
  </si>
  <si>
    <t>https://bidplus.gem.gov.in/showbidDocument/4942087</t>
  </si>
  <si>
    <t xml:space="preserve">gem bid for custom bid for services - loading unloading of train manager and loco pilots line boxes from train brake van engine special train ecrs light engines and road vehicles to box room and vice versa at etue station for two station , </t>
  </si>
  <si>
    <t>GEM/2023/B/3459556</t>
  </si>
  <si>
    <t>https://bidplus.gem.gov.in/showbidDocument/4780572</t>
  </si>
  <si>
    <t xml:space="preserve">gem bid for custom bid for services - loading unloading of train managers guards line boxes from train brake van special train ecrs light engines and road vehicles to box room and vice versa at agra cantt railway station for two years , </t>
  </si>
  <si>
    <t>GEM/2023/B/3458641</t>
  </si>
  <si>
    <t>https://bidplus.gem.gov.in/showbidDocument/4779589</t>
  </si>
  <si>
    <t xml:space="preserve">gem bid for custom bid for services - local full truck load transport contract for dispatch of items to 25ed 11brd and other local vendors , </t>
  </si>
  <si>
    <t>GEM/2023/B/3595746</t>
  </si>
  <si>
    <t>https://bidplus.gem.gov.in/showbidDocument/4927432</t>
  </si>
  <si>
    <t xml:space="preserve">gem bid for custom bid for services - long term cp surveys cips cat dcvgacvg for dbpl pipeline inclduing spur lines karnataka  custom bid for services - long term cp surveys cips cat dcvgacvg for dbpl pipeline inclduing spur lines maharashtra  custom bid for services - long term cp surveys cips cat dcvgacvg for dbpl pipeline inclduing spur lines goa , </t>
  </si>
  <si>
    <t>GEM/2023/B/3540702</t>
  </si>
  <si>
    <t>https://bidplus.gem.gov.in/showbidDocument/4867985</t>
  </si>
  <si>
    <t xml:space="preserve">gem bid for custom bid for services - lorry 3 ton 4x2 , </t>
  </si>
  <si>
    <t>GEM/2023/B/3572480</t>
  </si>
  <si>
    <t>https://bidplus.gem.gov.in/showbidDocument/4902242</t>
  </si>
  <si>
    <t>GEM/2023/B/3478916</t>
  </si>
  <si>
    <t>https://bidplus.gem.gov.in/showbidDocument/4801485</t>
  </si>
  <si>
    <t xml:space="preserve">gem bid for custom bid for services - lowering and installation of mffs modules foam tank fresh water tank air bottles and hpwms equipment with associated auxiliaries onboard for yard 3022 to 3024 of p17a ships , </t>
  </si>
  <si>
    <t>GEM/2023/B/3627661</t>
  </si>
  <si>
    <t>https://bidplus.gem.gov.in/showbidDocument/4961927</t>
  </si>
  <si>
    <t xml:space="preserve">gem bid for custom bid for services - lpg bottling upto 60 tmtpa  custom bid for services - lpg bottling greater than 60 upto 90 tmtpa  custom bid for services - pressure test and painting of 14 point 2 kg lpg cylinder  custom bid for services - pressure test and painting of 19 kg lpg cylinder , </t>
  </si>
  <si>
    <t>GEM/2023/B/3548378</t>
  </si>
  <si>
    <t>https://bidplus.gem.gov.in/showbidDocument/4876263</t>
  </si>
  <si>
    <t xml:space="preserve">gem bid for custom bid for services - lpt bellow inspectionreplacement at nstpsnabinagar 3 x 660mw , </t>
  </si>
  <si>
    <t>GEM/2023/B/3564528</t>
  </si>
  <si>
    <t>https://bidplus.gem.gov.in/showbidDocument/4893717</t>
  </si>
  <si>
    <t xml:space="preserve">gem bid for custom bid for services - lump sum amount inclusive of applicable gst 18 towards hiring of service contract for providing 03 number of para medical sataffs for a period of 02 years at occupational health centre gail pata , </t>
  </si>
  <si>
    <t>GEM/2023/B/3456485</t>
  </si>
  <si>
    <t>https://bidplus.gem.gov.in/showbidDocument/4777274</t>
  </si>
  <si>
    <t xml:space="preserve">gem bid for custom bid for services - lump sum hire charges per month of hiring of truck for transportation of railway materials for maintaining of rolling stock for roh depot pp yardbhilai for a period of three year the rate includes all taxes license fee permi..  custom bid for services - extra charges for running of vehicle per kilometer over item no 1 above on any type of road ie kutcha or pucca as directed by the rly official , </t>
  </si>
  <si>
    <t>GEM/2023/B/3464543</t>
  </si>
  <si>
    <t>https://bidplus.gem.gov.in/showbidDocument/4785943</t>
  </si>
  <si>
    <t xml:space="preserve">gem bid for custom bid for services - lump sum rate for part a package mtbe sws 4 gtu , </t>
  </si>
  <si>
    <t>GEM/2023/B/3571226</t>
  </si>
  <si>
    <t>https://bidplus.gem.gov.in/showbidDocument/4900877</t>
  </si>
  <si>
    <t xml:space="preserve">gem bid for custom bid for services - lump sum rate towards amc for painting of civil structures buildings and boundary wall at gail pata inclusive of gst 18 , </t>
  </si>
  <si>
    <t>GEM/2023/B/3442814</t>
  </si>
  <si>
    <t>https://bidplus.gem.gov.in/showbidDocument/4762474</t>
  </si>
  <si>
    <t xml:space="preserve">gem bid for custom bid for services - lump sum rate towards minor overhaul of 3 nos of drive steam turbine for different compressors installed in upstream unit of gail india limited pata petrochemical complex make elliot ebarabhelmhi rated input power range 8 mw..  custom bid for services - lump sum rate towards minor overhaul of 2 nos of drive steam turbine for different compressors make elliot ebarabhelmhi installed in upstream unit of gail india limited pata petrochemical complex rated input power range 2 mw..  custom bid for services - lump sum rate towards major overhaul of 6 nos of drive steam turbine for different compressors make elliot ebarabhelmhi installed in upstream unit of gail india limited pata petrochemical complex rated input power range 8 m..  custom bid for services - lump sum rate towards major overhaul of 3 nos of drive steam turbine for different compressors make elliot ebarabhel installed in upstream unit of gail india limited pata petrochemical complex rated input power range 2 mw to..  custom bid for services - lump sum rate for mobilization demobilization charges for 02 each note mobilization demobilization charges one quantity includes both mobilization and demobilization charges for gail pata site , </t>
  </si>
  <si>
    <t>GEM/2023/B/3454278</t>
  </si>
  <si>
    <t>https://bidplus.gem.gov.in/showbidDocument/4774941</t>
  </si>
  <si>
    <t xml:space="preserve">gem bid for custom bid for services - lumpsum amount for entire scope of work for arc for civil jobs in peripheral areas at gail pata for a contract period of two years , </t>
  </si>
  <si>
    <t>GEM/2023/B/3591419</t>
  </si>
  <si>
    <t>https://bidplus.gem.gov.in/showbidDocument/4922780</t>
  </si>
  <si>
    <t xml:space="preserve">gem bid for custom bid for services - lumpsum amount for reconditioning and repair of electrical motor rotor of dht rgc  custom bid for services - lumpsum amount for metal cannister for dht rgc motor rotor , </t>
  </si>
  <si>
    <t>GEM/2023/B/3633287</t>
  </si>
  <si>
    <t>https://bidplus.gem.gov.in/showbidDocument/4968101</t>
  </si>
  <si>
    <t xml:space="preserve">gem bid for custom bid for services - lumpsum amount including gst for service for vacuum box testing for total quantity 50 each as per sor of tender document  custom bid for services - lumpsum amount including gst for service for magnetic flux leakage testing mfl for total quantity 50 each as per sor of tender document  custom bid for services - lumpsum amount including gst for service for pulsed eddy current testing pec for total quantity 80 each as per sor of tender document  custom bid for services - lumpsum amount including gst for service for long range ultrasonic testing lrut for total quantity 30 each as per sor of tender document , </t>
  </si>
  <si>
    <t>GEM/2023/B/3458190</t>
  </si>
  <si>
    <t>https://bidplus.gem.gov.in/showbidDocument/4779109</t>
  </si>
  <si>
    <t xml:space="preserve">gem bid for custom bid for services - lumpsum amount inclusive of applicable gst towards hiring of service contract for implementation leak detection repair at gail pata , </t>
  </si>
  <si>
    <t>GEM/2023/B/3540032</t>
  </si>
  <si>
    <t>https://bidplus.gem.gov.in/showbidDocument/4867274</t>
  </si>
  <si>
    <t xml:space="preserve">gem bid for custom bid for services - lumpsum charges for repairing works for drain road site berms and brick pitching of mounded bullet storage area refer tender , </t>
  </si>
  <si>
    <t>GEM/2023/B/3601953</t>
  </si>
  <si>
    <t>https://bidplus.gem.gov.in/showbidDocument/4934061</t>
  </si>
  <si>
    <t xml:space="preserve">gem bid for custom bid for services - lumpsum rate including gst for calibration services for master and test instruments at gail pata for two years , </t>
  </si>
  <si>
    <t>GEM/2023/B/3474634</t>
  </si>
  <si>
    <t>https://bidplus.gem.gov.in/showbidDocument/4796814</t>
  </si>
  <si>
    <t xml:space="preserve">gem bid for custom bid for services - lumpsum rate including gst for expert services for half yearly inspection and preventive maintenance of rotary dryer of hdpe 1 and hdpe 2 plants use excel uploaded in gem bid document for calculation , </t>
  </si>
  <si>
    <t>GEM/2023/B/3447929</t>
  </si>
  <si>
    <t>https://bidplus.gem.gov.in/showbidDocument/4768088</t>
  </si>
  <si>
    <t xml:space="preserve">gem bid for custom bid for services - lunch  custom bid for services - break fast , </t>
  </si>
  <si>
    <t>GEM/2023/B/3585729</t>
  </si>
  <si>
    <t>https://bidplus.gem.gov.in/showbidDocument/4916525</t>
  </si>
  <si>
    <t xml:space="preserve">gem bid for custom bid for services - m17444 arc for fabrication and erection of structurals and ball mill liners replacement in conc plant , </t>
  </si>
  <si>
    <t>GEM/2023/B/3445610</t>
  </si>
  <si>
    <t>https://bidplus.gem.gov.in/showbidDocument/4765518</t>
  </si>
  <si>
    <t xml:space="preserve">gem bid for custom bid for services - m17464 annual contract for packingunpacking loading unloading job , </t>
  </si>
  <si>
    <t>GEM/2023/B/3509712</t>
  </si>
  <si>
    <t>https://bidplus.gem.gov.in/showbidDocument/4834674</t>
  </si>
  <si>
    <t xml:space="preserve">gem bid for custom bid for services - m17508 testing examination of pressure vesselslifting machines , </t>
  </si>
  <si>
    <t>GEM/2023/B/3566871</t>
  </si>
  <si>
    <t>https://bidplus.gem.gov.in/showbidDocument/4896214</t>
  </si>
  <si>
    <t xml:space="preserve">gem bid for custom bid for services - m17537 laying of 12 inch ms rubberlined pipeline at mcp mines for dewtering , </t>
  </si>
  <si>
    <t>GEM/2023/B/3617525</t>
  </si>
  <si>
    <t>https://bidplus.gem.gov.in/showbidDocument/4950975</t>
  </si>
  <si>
    <t xml:space="preserve">gem bid for custom bid for services - machilipatnam and narsapur daily maintenance of tl coaches at pit line at primary maintenance depot as per scope of work 12470955  custom bid for services - machilipatnam and narsapur cleaning of tl fan and light fittings in coaches monthly once as per scope of work 7032109  custom bid for services - machilipatnam and narsapur supply of dungry cloth khadi dyed blue 91 point 4 cm wide piece length 10 to 20 meters to is specification no 37781993 with amendment no 1 of march 2002 1457892  custom bid for services - machilipatnam and narsapur supply of liquid soap for cleaning of lights fans and batteries in the coaches 1 litre bottle 184800 , </t>
  </si>
  <si>
    <t>GEM/2023/B/3476922</t>
  </si>
  <si>
    <t>https://bidplus.gem.gov.in/showbidDocument/4799305</t>
  </si>
  <si>
    <t xml:space="preserve">gem bid for custom bid for services - machining and drilling of penetration on pt bulkhead ph penetration for mrlc2 ins shankush , </t>
  </si>
  <si>
    <t>GEM/2023/B/3489577</t>
  </si>
  <si>
    <t>https://bidplus.gem.gov.in/showbidDocument/4812943</t>
  </si>
  <si>
    <t xml:space="preserve">gem bid for custom bid for services - machining of test specimens of billets as per specifications , </t>
  </si>
  <si>
    <t>GEM/2023/B/3458032</t>
  </si>
  <si>
    <t>https://bidplus.gem.gov.in/showbidDocument/4778944</t>
  </si>
  <si>
    <t xml:space="preserve">gem bid for custom bid for services - machining of v union , </t>
  </si>
  <si>
    <t>GEM/2023/B/3577992</t>
  </si>
  <si>
    <t>https://bidplus.gem.gov.in/showbidDocument/4908172</t>
  </si>
  <si>
    <t xml:space="preserve">gem bid for custom bid for services - mail conveyance from ahmedabad to delhi and vica versa , </t>
  </si>
  <si>
    <t>GEM/2023/B/3567794</t>
  </si>
  <si>
    <t>https://bidplus.gem.gov.in/showbidDocument/4897198</t>
  </si>
  <si>
    <t xml:space="preserve">gem bid for custom bid for services - mail conveyance in nellaya so bos , </t>
  </si>
  <si>
    <t>GEM/2023/B/3622910</t>
  </si>
  <si>
    <t>https://bidplus.gem.gov.in/showbidDocument/4956825</t>
  </si>
  <si>
    <t xml:space="preserve">gem bid for custom bid for services - mail conveyance in the route shornur rms tuvvur , </t>
  </si>
  <si>
    <t>GEM/2023/B/3463828</t>
  </si>
  <si>
    <t>https://bidplus.gem.gov.in/showbidDocument/4785186</t>
  </si>
  <si>
    <t xml:space="preserve">gem bid for custom bid for services - maint and repair to a frames of bridge assault floating heavy , </t>
  </si>
  <si>
    <t>GEM/2023/B/3589348</t>
  </si>
  <si>
    <t>https://bidplus.gem.gov.in/showbidDocument/4920460</t>
  </si>
  <si>
    <t xml:space="preserve">gem bid for custom bid for services - maint and repair to main girders of bridge assault floating heavy , </t>
  </si>
  <si>
    <t>GEM/2023/B/3587082</t>
  </si>
  <si>
    <t>https://bidplus.gem.gov.in/showbidDocument/4918024</t>
  </si>
  <si>
    <t xml:space="preserve">gem bid for custom bid for services - maintenace job of ied handling rov , </t>
  </si>
  <si>
    <t>GEM/2023/B/3542684</t>
  </si>
  <si>
    <t>https://bidplus.gem.gov.in/showbidDocument/4870115</t>
  </si>
  <si>
    <t xml:space="preserve">gem bid for custom bid for services - maintenace services skilled  custom bid for services - maintenace services semi skilled  custom bid for services - misc maint support un skilled , </t>
  </si>
  <si>
    <t>GEM/2023/B/3620291</t>
  </si>
  <si>
    <t>https://bidplus.gem.gov.in/showbidDocument/4954001</t>
  </si>
  <si>
    <t xml:space="preserve">gem bid for custom bid for services - maintenance , </t>
  </si>
  <si>
    <t>GEM/2023/B/3628507</t>
  </si>
  <si>
    <t>https://bidplus.gem.gov.in/showbidDocument/4962836</t>
  </si>
  <si>
    <t xml:space="preserve">gem bid for custom bid for services - maintenance activities of ventilation system equipments , </t>
  </si>
  <si>
    <t>GEM/2023/B/3465811</t>
  </si>
  <si>
    <t>https://bidplus.gem.gov.in/showbidDocument/4787328</t>
  </si>
  <si>
    <t xml:space="preserve">gem bid for custom bid for services - maintenance activity of memu rakes at memu car shed jhajha on quantity basis for a period of two years , </t>
  </si>
  <si>
    <t>GEM/2023/B/3466009</t>
  </si>
  <si>
    <t>https://bidplus.gem.gov.in/showbidDocument/4787533</t>
  </si>
  <si>
    <t xml:space="preserve">gem bid for custom bid for services - maintenance and beautification of lawns at cluster university of jammu , </t>
  </si>
  <si>
    <t>GEM/2023/B/3435264</t>
  </si>
  <si>
    <t>https://bidplus.gem.gov.in/showbidDocument/4754371</t>
  </si>
  <si>
    <t xml:space="preserve">gem bid for custom bid for services - maintenance and operation of flood pump 03 , </t>
  </si>
  <si>
    <t>GEM/2023/B/3576440</t>
  </si>
  <si>
    <t>https://bidplus.gem.gov.in/showbidDocument/4906463</t>
  </si>
  <si>
    <t xml:space="preserve">gem bid for custom bid for services - maintenance and operation of flood pump 04 , </t>
  </si>
  <si>
    <t>GEM/2023/B/3576446</t>
  </si>
  <si>
    <t>https://bidplus.gem.gov.in/showbidDocument/4906469</t>
  </si>
  <si>
    <t xml:space="preserve">gem bid for custom bid for services - maintenance and operation of flood pump 05 , </t>
  </si>
  <si>
    <t>GEM/2023/B/3576457</t>
  </si>
  <si>
    <t>https://bidplus.gem.gov.in/showbidDocument/4906481</t>
  </si>
  <si>
    <t xml:space="preserve">gem bid for custom bid for services - maintenance and operations of mgps and lmo and psa , </t>
  </si>
  <si>
    <t>GEM/2023/B/3471790</t>
  </si>
  <si>
    <t>https://bidplus.gem.gov.in/showbidDocument/4793697</t>
  </si>
  <si>
    <t xml:space="preserve">gem bid for custom bid for services - maintenance and service of fire fighting equipments at bpcl loni lpg bottling plant , </t>
  </si>
  <si>
    <t>GEM/2023/B/3627255</t>
  </si>
  <si>
    <t>https://bidplus.gem.gov.in/showbidDocument/4961488</t>
  </si>
  <si>
    <t xml:space="preserve">gem bid for custom bid for services - maintenance and servicing of 08 nos volvo prime mover truck , </t>
  </si>
  <si>
    <t>GEM/2023/B/3480802</t>
  </si>
  <si>
    <t>https://bidplus.gem.gov.in/showbidDocument/4803484</t>
  </si>
  <si>
    <t xml:space="preserve">gem bid for custom bid for services - maintenance contract and calibration of blood bank refrigerator , </t>
  </si>
  <si>
    <t>GEM/2023/B/3431703</t>
  </si>
  <si>
    <t>https://bidplus.gem.gov.in/showbidDocument/4750565</t>
  </si>
  <si>
    <t xml:space="preserve">gem bid for custom bid for services - maintenance contract for 3 years of industrial micro and nano focus ct system as per terms and conditions , </t>
  </si>
  <si>
    <t>GEM/2023/B/3480728</t>
  </si>
  <si>
    <t>https://bidplus.gem.gov.in/showbidDocument/4803408</t>
  </si>
  <si>
    <t xml:space="preserve">gem bid for custom bid for services - maintenance contract for complete chiller unit along with 5 ton hermetically sealed compressorr22 of steam water analysis system swas of unit 1 to 6 mtps for one year , </t>
  </si>
  <si>
    <t>GEM/2023/B/3570062</t>
  </si>
  <si>
    <t>https://bidplus.gem.gov.in/showbidDocument/4899614</t>
  </si>
  <si>
    <t xml:space="preserve">gem bid for custom bid for services - maintenance contract for envirotech make respirable dust samplers for following models installed at environmental survey laboratory kakrapar site for two years details are given as per annexure , </t>
  </si>
  <si>
    <t>GEM/2023/B/3592566</t>
  </si>
  <si>
    <t>https://bidplus.gem.gov.in/showbidDocument/4924007</t>
  </si>
  <si>
    <t xml:space="preserve">gem bid for custom bid for services - maintenance contract for high pressure pumps of turbine area of ntpc tanda stagei 4x110mw , </t>
  </si>
  <si>
    <t>GEM/2023/B/3632368</t>
  </si>
  <si>
    <t>https://bidplus.gem.gov.in/showbidDocument/4967087</t>
  </si>
  <si>
    <t xml:space="preserve">gem bid for custom bid for services - maintenance contract for old computers and its peripherals server administration and network maintenance in the premises of ms bhelhpvp visakhapatnam for a period of one year , </t>
  </si>
  <si>
    <t>GEM/2023/B/3498437</t>
  </si>
  <si>
    <t>https://bidplus.gem.gov.in/showbidDocument/4822486</t>
  </si>
  <si>
    <t xml:space="preserve">gem bid for custom bid for services - maintenance contract for portable reciprocating air compressors , </t>
  </si>
  <si>
    <t>GEM/2023/B/3469165</t>
  </si>
  <si>
    <t>https://bidplus.gem.gov.in/showbidDocument/4790890</t>
  </si>
  <si>
    <t xml:space="preserve">gem bid for custom bid for services - maintenance contract for steam and water analysis system swas chiller of u78 mtps dvc 2x500mw for 02two years , </t>
  </si>
  <si>
    <t>GEM/2023/B/3534602</t>
  </si>
  <si>
    <t>https://bidplus.gem.gov.in/showbidDocument/4861469</t>
  </si>
  <si>
    <t xml:space="preserve">gem bid for custom bid for services - maintenance contract for water supply pump valve operations and water distribution sewer pipe line maintenance plumbing works at pppu bhel thirumayam , </t>
  </si>
  <si>
    <t>GEM/2023/B/3615171</t>
  </si>
  <si>
    <t>https://bidplus.gem.gov.in/showbidDocument/4948399</t>
  </si>
  <si>
    <t xml:space="preserve">gem bid for custom bid for services - maintenance contract of ci for turbine bop foph sg shift swas area of stage2 and ahp area of stage1 2 for 2 years 202325 , </t>
  </si>
  <si>
    <t>GEM/2023/B/3536315</t>
  </si>
  <si>
    <t>https://bidplus.gem.gov.in/showbidDocument/4863288</t>
  </si>
  <si>
    <t xml:space="preserve">gem bid for custom bid for services - maintenance contract of warman pumps clutches at concentrator plant , </t>
  </si>
  <si>
    <t>GEM/2023/B/3595146</t>
  </si>
  <si>
    <t>https://bidplus.gem.gov.in/showbidDocument/4926758</t>
  </si>
  <si>
    <t xml:space="preserve">gem bid for custom bid for services - maintenance contracton risk and cost for lt switchgear blowers motorized actuators exhuast ,, </t>
  </si>
  <si>
    <t>GEM/2023/B/3541246</t>
  </si>
  <si>
    <t>https://bidplus.gem.gov.in/showbidDocument/4868567</t>
  </si>
  <si>
    <t xml:space="preserve">gem bid for custom bid for services - maintenance cum operational contract amc for audiovideo av systems , </t>
  </si>
  <si>
    <t>GEM/2023/B/3508805</t>
  </si>
  <si>
    <t>https://bidplus.gem.gov.in/showbidDocument/4833698</t>
  </si>
  <si>
    <t xml:space="preserve">gem bid for custom bid for services - maintenance job contract for hiring of under water divers in offsite area at ntpc dadri , </t>
  </si>
  <si>
    <t>GEM/2023/B/3496280</t>
  </si>
  <si>
    <t>https://bidplus.gem.gov.in/showbidDocument/4820154</t>
  </si>
  <si>
    <t xml:space="preserve">gem bid for custom bid for services - maintenance of 01 ro water purification plant of 500 lph capacity at mkdi manager office premises of umrer sub area , </t>
  </si>
  <si>
    <t>GEM/2023/B/3557259</t>
  </si>
  <si>
    <t>https://bidplus.gem.gov.in/showbidDocument/4885844</t>
  </si>
  <si>
    <t xml:space="preserve">gem bid for custom bid for services - maintenance of ash disposal pipe line awrc pipe line attending ohp mbd of awrc swrc pumps watch ward at ntpc tstps ,, </t>
  </si>
  <si>
    <t>GEM/2023/B/3551186</t>
  </si>
  <si>
    <t>https://bidplus.gem.gov.in/showbidDocument/4879248</t>
  </si>
  <si>
    <t xml:space="preserve">gem bid for custom bid for services - maintenance of beacon leading lights and channel marking buoys in dpa waters at oot vadinar , </t>
  </si>
  <si>
    <t>GEM/2023/B/3447724</t>
  </si>
  <si>
    <t>kandla port trust</t>
  </si>
  <si>
    <t>https://bidplus.gem.gov.in/showbidDocument/4767867</t>
  </si>
  <si>
    <t xml:space="preserve">gem bid for custom bid for services - maintenance of c and i field instruments of boiler and its auxiliaries coal mill fans turbine and its auxiliaries cw and acw pp dm plant rwph ahp intake pump house fire system etc excluding chp of rtps unit 1and 2 for 02 yea.. ,, </t>
  </si>
  <si>
    <t>GEM/2023/B/3526589</t>
  </si>
  <si>
    <t>https://bidplus.gem.gov.in/showbidDocument/4852703</t>
  </si>
  <si>
    <t xml:space="preserve">gem bid for custom bid for services - maintenance of crane festoon dsl systems in crm 3 items , </t>
  </si>
  <si>
    <t>GEM/2023/B/3514476</t>
  </si>
  <si>
    <t>https://bidplus.gem.gov.in/showbidDocument/4839746</t>
  </si>
  <si>
    <t xml:space="preserve">gem bid for custom bid for services - maintenance of crew rest room at kacheguda for a period of 2 years  custom bid for services - washing of linen for maintenance of crew rest room at kacheguda for a period of 2 years  custom bid for services - supply of subsidized meals at crew rest room at kacheguda for a period of 2 years ,, </t>
  </si>
  <si>
    <t>GEM/2023/B/3549470</t>
  </si>
  <si>
    <t>https://bidplus.gem.gov.in/showbidDocument/4877400</t>
  </si>
  <si>
    <t xml:space="preserve">gem bid for custom bid for services - maintenance of crew rest room at mahbubnagar for a period of 2 years  custom bid for services - maintenance of crew rest room at kurnool city for a period of 2 years  custom bid for services - maintenance of crew rest room at gadwal for a period of 2 years  custom bid for services - washing of linen for maintenance of crew rest rooms at mahbubnagar and kurnool city for a period of 2 years  custom bid for services - supply of ro water bottles at crew rest rooms at mahbubnagar and kurnool city for a period of 2 years  custom bid for services - supply of subsidized meals at crew rest rooms at mahbubnagar and kurnool city for a period of 2 years ,, </t>
  </si>
  <si>
    <t>GEM/2023/B/3549658</t>
  </si>
  <si>
    <t>https://bidplus.gem.gov.in/showbidDocument/4877606</t>
  </si>
  <si>
    <t xml:space="preserve">gem bid for custom bid for services - maintenance of ctr make nifps system in bpcl mr ta 2023 , </t>
  </si>
  <si>
    <t>GEM/2023/B/3482375</t>
  </si>
  <si>
    <t>https://bidplus.gem.gov.in/showbidDocument/4805145</t>
  </si>
  <si>
    <t xml:space="preserve">gem bid for custom bid for services - maintenance of different type and different kg of fire extinguisher at bangalore yeswanthpur baiyappanahalli coaching depots bnc demu shed and band memu shed sgt wagon depot for a period of one01 year , </t>
  </si>
  <si>
    <t>GEM/2023/B/3502951</t>
  </si>
  <si>
    <t>https://bidplus.gem.gov.in/showbidDocument/4827462</t>
  </si>
  <si>
    <t xml:space="preserve">gem bid for custom bid for services - maintenance of drde type bio toilets at coaching depot kacheguda for a period of 2 years  custom bid for services - effluent testing for drde type bio toilets at coaching depot kacheguda for a period of 2 years  custom bid for services - charging of chlorine or kmno4 tablets for maintenance of drde type bio toilets at coaching depot kacheguda for a period of 2 years , </t>
  </si>
  <si>
    <t>GEM/2023/B/3541247</t>
  </si>
  <si>
    <t>https://bidplus.gem.gov.in/showbidDocument/4868569</t>
  </si>
  <si>
    <t xml:space="preserve">gem bid for custom bid for services - maintenance of equipments of ash handling plant stagei ii ,, </t>
  </si>
  <si>
    <t>GEM/2023/B/3547951</t>
  </si>
  <si>
    <t>https://bidplus.gem.gov.in/showbidDocument/4875807</t>
  </si>
  <si>
    <t xml:space="preserve">gem bid for custom bid for services - maintenance of fire extinguishers at various depots of tvc division schedule 1a service or inspection of 4 kg abc powder mono ammonium phosphate fe with gauge  custom bid for services - schedule 1b painting of 4 kg abc powder mono ammonium phosphate fe with gauge  custom bid for services - schedule 1c powder refilling of 4 kg abc powder mono ammonium phosphate fe with gauge  custom bid for services - schedule 2a service or inspection of 5 kg dcp type fe with plunger  custom bid for services - schedule 2b painting of 5 kg dcp type fe with plunger  custom bid for services - schedule 2c hydraulic pressure testing of 5 kg dcp type fe with plunger  custom bid for services - schedule 2d powder refilling of 5 kg dcp type fe with plunger  custom bid for services - schedule 2e co2 cartridge filing of 5 kg dcp type fe with plunger  custom bid for services - schedule 3a service of inspection of 5 kg dcp type fe with squeeze  custom bid for services - schedule 3b painting of 5 kg dcp type fe with squeeze  custom bid for services - schedule 3c hydraulic pressure testing of 5 kg dcp type fe with squeeze  custom bid for services - schedule 3d powder refilling of 5 kg dcp type fe with squeeze  custom bid for services - schedule 3e co2 cartridge filing of 5 kg dcp type fe with squeeze  custom bid for services - schedule 4a service or inspection of 6 kg fe stored pressure type with gauge  custom bid for services - schedule 4b painting of 6 kg fe stored pressure type with gauge  custom bid for services - schedule 4c powder refilling of 6 kg fe stored pressure type with gauge  custom bid for services - schedule 5a service or inspection of 10 kg fe with squeeze  custom bid for services - schedule 5b painting of 10 kg fe with squeeze  custom bid for services - schedule 5c hydraulic pressure testing of 10 kg fe with squeeze  custom bid for services - schedule 5d powder refilling of 10 kg fe with squeeze  custom bid for services - schedule 6a service or inspection of 10 kg fe with plunger  custom bid for services - schedule 6b painting of 10 kg fe with plunger  custom bid for services - schedule 6c hydraulic pressure testing of 10 kg fe with plunger  custom bid for services - schedule 6d powder refilling of 10 kg fe with plunger  custom bid for services - schedule 7a service or inspection of 10 kg fe with gauge  custom bid for services - schedule 7b painting of 10 kg fe with gauge  custom bid for services - schedule 7c hydraulic pressure testing of 10 kg fe with gauge  custom bid for services - schedule 7d powder refilling of 10 kg fe with gauge  custom bid for services - schedule 8 service inspection painting pressure testing and refilling of 9 liters foam type fe  custom bid for services - schedule 10 service inspection painting pressure testing and refilling of 150 liters foam type fe  custom bid for services - schedule 9 service inspection painting pressure testing and refilling of 50 liters foam type fe  custom bid for services - schedule 11 gst at 18 percentage for all the above schedules from 1 to 10 , </t>
  </si>
  <si>
    <t>GEM/2023/B/3454098</t>
  </si>
  <si>
    <t>https://bidplus.gem.gov.in/showbidDocument/4774751</t>
  </si>
  <si>
    <t xml:space="preserve">gem bid for custom bid for services - maintenance of fire extinguishers of different types available at dlsvskp for a period of three years , </t>
  </si>
  <si>
    <t>GEM/2023/B/3572087</t>
  </si>
  <si>
    <t>https://bidplus.gem.gov.in/showbidDocument/4901830</t>
  </si>
  <si>
    <t xml:space="preserve">gem bid for custom bid for services - maintenance of garden , </t>
  </si>
  <si>
    <t>GEM/2023/B/3586095</t>
  </si>
  <si>
    <t>https://bidplus.gem.gov.in/showbidDocument/4916962</t>
  </si>
  <si>
    <t xml:space="preserve">gem bid for custom bid for services - maintenance of high mast street lights and porta cabin lighting system electrical laboratory of telangana project phase , </t>
  </si>
  <si>
    <t>GEM/2023/B/3461349</t>
  </si>
  <si>
    <t>https://bidplus.gem.gov.in/showbidDocument/4782542</t>
  </si>
  <si>
    <t xml:space="preserve">gem bid for custom bid for services - maintenance of lawns flower beds and potted plants of railway stadium park officer club type iv and v bungalow in rv and old colony umb under aden umb , </t>
  </si>
  <si>
    <t>GEM/2023/B/3560947</t>
  </si>
  <si>
    <t>https://bidplus.gem.gov.in/showbidDocument/4889865</t>
  </si>
  <si>
    <t xml:space="preserve">gem bid for custom bid for services - maintenance of lawns flower beds and potted plants of railway stadium park officer club type iv and v bungalow in rv and old colony umb under adenumb , </t>
  </si>
  <si>
    <t>GEM/2023/B/3601641</t>
  </si>
  <si>
    <t>https://bidplus.gem.gov.in/showbidDocument/4933732</t>
  </si>
  <si>
    <t xml:space="preserve">gem bid for custom bid for services - maintenance of main mast at parade ground , </t>
  </si>
  <si>
    <t>GEM/2023/B/3427172</t>
  </si>
  <si>
    <t>https://bidplus.gem.gov.in/showbidDocument/4745744</t>
  </si>
  <si>
    <t xml:space="preserve">gem bid for custom bid for services - maintenance of officers rest house cum camp office and sub ordinates rest house for 6 months 184 days including manpower washing of linen and consumable items , </t>
  </si>
  <si>
    <t>GEM/2023/B/3621061</t>
  </si>
  <si>
    <t>https://bidplus.gem.gov.in/showbidDocument/4954806</t>
  </si>
  <si>
    <t xml:space="preserve">gem bid for custom bid for services - maintenance of priming system of fire tender no jh09 aq 1115 including supply of spare under mt shop dvc ctps , </t>
  </si>
  <si>
    <t>GEM/2023/B/3561932</t>
  </si>
  <si>
    <t>https://bidplus.gem.gov.in/showbidDocument/4890946</t>
  </si>
  <si>
    <t xml:space="preserve">gem bid for custom bid for services - maintenance of process type acs , </t>
  </si>
  <si>
    <t>GEM/2023/B/3479113</t>
  </si>
  <si>
    <t>https://bidplus.gem.gov.in/showbidDocument/4801695</t>
  </si>
  <si>
    <t xml:space="preserve">gem bid for custom bid for services - maintenance of running rooms at bnj hnb including sweeping cleaning supply of meal ration to be provided by the running staff and serving to running staff for a period of 02 years ie 730 days , </t>
  </si>
  <si>
    <t>GEM/2023/B/3564765</t>
  </si>
  <si>
    <t>https://bidplus.gem.gov.in/showbidDocument/4893964</t>
  </si>
  <si>
    <t xml:space="preserve">gem bid for custom bid for services - maintenance of split and window acs , </t>
  </si>
  <si>
    <t>GEM/2023/B/3567156</t>
  </si>
  <si>
    <t>https://bidplus.gem.gov.in/showbidDocument/4896526</t>
  </si>
  <si>
    <t xml:space="preserve">gem bid for custom bid for services - maintenance of telephone intercom network at ntpc sipat plant and township other it related works , </t>
  </si>
  <si>
    <t>GEM/2023/B/3440435</t>
  </si>
  <si>
    <t>https://bidplus.gem.gov.in/showbidDocument/4759932</t>
  </si>
  <si>
    <t xml:space="preserve">gem bid for custom bid for services - maintenance of three nos rotary tables of k2x8m of cnc shop including all types of required materials and labour charges scope of work supply as per attached annexure a ofpkrmsk2x8m 222302 dt20032023 , </t>
  </si>
  <si>
    <t>GEM/2023/B/3448080</t>
  </si>
  <si>
    <t>https://bidplus.gem.gov.in/showbidDocument/4768244</t>
  </si>
  <si>
    <t xml:space="preserve">gem bid for custom bid for services - maintenance of vehicle , </t>
  </si>
  <si>
    <t>GEM/2023/B/3534728</t>
  </si>
  <si>
    <t>https://bidplus.gem.gov.in/showbidDocument/4861608</t>
  </si>
  <si>
    <t>GEM/2023/B/3534636</t>
  </si>
  <si>
    <t>https://bidplus.gem.gov.in/showbidDocument/4861505</t>
  </si>
  <si>
    <t>GEM/2023/B/3534549</t>
  </si>
  <si>
    <t>https://bidplus.gem.gov.in/showbidDocument/4861406</t>
  </si>
  <si>
    <t>GEM/2023/B/3536360</t>
  </si>
  <si>
    <t>https://bidplus.gem.gov.in/showbidDocument/4863337</t>
  </si>
  <si>
    <t>GEM/2023/B/3532169</t>
  </si>
  <si>
    <t>https://bidplus.gem.gov.in/showbidDocument/4858868</t>
  </si>
  <si>
    <t>GEM/2023/B/3532207</t>
  </si>
  <si>
    <t>https://bidplus.gem.gov.in/showbidDocument/4858916</t>
  </si>
  <si>
    <t xml:space="preserve">gem bid for custom bid for services - maintenance service and stamping by weights and measures department hp government contract for three numbers lorry weighbridge at rajban cement factory and mines , </t>
  </si>
  <si>
    <t>GEM/2023/B/3454427</t>
  </si>
  <si>
    <t>https://bidplus.gem.gov.in/showbidDocument/4775094</t>
  </si>
  <si>
    <t xml:space="preserve">gem bid for custom bid for services - maintenanceoverhauling of keltron make power ups standby battery chargers , </t>
  </si>
  <si>
    <t>GEM/2023/B/3346766</t>
  </si>
  <si>
    <t>https://bidplus.gem.gov.in/showbidDocument/4658624</t>
  </si>
  <si>
    <t xml:space="preserve">gem bid for custom bid for services - maintenanceupkeeping of complete mezzanine floor on daily basis of main workshop at rajmahal project for the period of 303 days excluding the sunday holiday ,, </t>
  </si>
  <si>
    <t>GEM/2023/B/3555247</t>
  </si>
  <si>
    <t>https://bidplus.gem.gov.in/showbidDocument/4883610</t>
  </si>
  <si>
    <t xml:space="preserve">gem bid for custom bid for services - major overhauling of gpu 40 kva mak with fip nozzle calibaration , </t>
  </si>
  <si>
    <t>GEM/2023/B/3610272</t>
  </si>
  <si>
    <t>https://bidplus.gem.gov.in/showbidDocument/4942957</t>
  </si>
  <si>
    <t xml:space="preserve">gem bid for custom bid for services - major servicing and top overhauling gfe dg sets , </t>
  </si>
  <si>
    <t>GEM/2023/B/3508916</t>
  </si>
  <si>
    <t>https://bidplus.gem.gov.in/showbidDocument/4833817</t>
  </si>
  <si>
    <t xml:space="preserve">gem bid for custom bid for services - making necessary arrangements for tank cleaning and other associated works of tanks at irimpanam installation , </t>
  </si>
  <si>
    <t>GEM/2023/B/3474445</t>
  </si>
  <si>
    <t>https://bidplus.gem.gov.in/showbidDocument/4796604</t>
  </si>
  <si>
    <t xml:space="preserve">gem bid for custom bid for services - making of 3rd motion gear of ro surface direct haulage at ballarpur colliery , </t>
  </si>
  <si>
    <t>GEM/2023/B/3508794</t>
  </si>
  <si>
    <t>https://bidplus.gem.gov.in/showbidDocument/4833686</t>
  </si>
  <si>
    <t xml:space="preserve">gem bid for custom bid for services - man gaurd , </t>
  </si>
  <si>
    <t>GEM/2023/B/3541370</t>
  </si>
  <si>
    <t>https://bidplus.gem.gov.in/showbidDocument/4868700</t>
  </si>
  <si>
    <t>GEM/2023/B/3541267</t>
  </si>
  <si>
    <t>https://bidplus.gem.gov.in/showbidDocument/4868592</t>
  </si>
  <si>
    <t>GEM/2023/B/3541120</t>
  </si>
  <si>
    <t>https://bidplus.gem.gov.in/showbidDocument/4868429</t>
  </si>
  <si>
    <t>GEM/2023/B/3540664</t>
  </si>
  <si>
    <t>https://bidplus.gem.gov.in/showbidDocument/4867940</t>
  </si>
  <si>
    <t>GEM/2023/B/3540422</t>
  </si>
  <si>
    <t>https://bidplus.gem.gov.in/showbidDocument/4867689</t>
  </si>
  <si>
    <t>GEM/2023/B/3471618</t>
  </si>
  <si>
    <t>https://bidplus.gem.gov.in/showbidDocument/4793513</t>
  </si>
  <si>
    <t>GEM/2023/B/3472469</t>
  </si>
  <si>
    <t>https://bidplus.gem.gov.in/showbidDocument/4794432</t>
  </si>
  <si>
    <t xml:space="preserve">gem bid for custom bid for services - managed print services for ntpc telangana , </t>
  </si>
  <si>
    <t>GEM/2023/B/3551935</t>
  </si>
  <si>
    <t>https://bidplus.gem.gov.in/showbidDocument/4880037</t>
  </si>
  <si>
    <t xml:space="preserve">gem bid for custom bid for services - managed service partners for subscribing to various cloud services from amazon web services aws , </t>
  </si>
  <si>
    <t>GEM/2023/B/3549932</t>
  </si>
  <si>
    <t>https://bidplus.gem.gov.in/showbidDocument/4877910</t>
  </si>
  <si>
    <t xml:space="preserve">gem bid for custom bid for services - managed services for eoffice solution , </t>
  </si>
  <si>
    <t>GEM/2023/B/3459504</t>
  </si>
  <si>
    <t>https://bidplus.gem.gov.in/showbidDocument/4780517</t>
  </si>
  <si>
    <t xml:space="preserve">gem bid for custom bid for services - management cleaning bed attending of running room round the clock 24x7 and other associated work at emu car shed ghaziabad , </t>
  </si>
  <si>
    <t>GEM/2023/B/3497840</t>
  </si>
  <si>
    <t>https://bidplus.gem.gov.in/showbidDocument/4821845</t>
  </si>
  <si>
    <t xml:space="preserve">gem bid for custom bid for services - management housekeeping and kitchen services of khandwa running room cleaning work of running room crew lobby lf office and linen washing bed attending of khandwa running room with other associate works  custom bid for services - supply of readymade subsidized meals to occupants in running room as per scope of work and special terms and conditions , </t>
  </si>
  <si>
    <t>GEM/2023/B/3556914</t>
  </si>
  <si>
    <t>https://bidplus.gem.gov.in/showbidDocument/4885466</t>
  </si>
  <si>
    <t xml:space="preserve">gem bid for custom bid for services - management of loading unloading of line boxes of loco pilots of mail express passenger and goods trains of lko division at ddu station yard for 731 days two years on outcome basis , </t>
  </si>
  <si>
    <t>GEM/2023/B/3461980</t>
  </si>
  <si>
    <t>https://bidplus.gem.gov.in/showbidDocument/4783206</t>
  </si>
  <si>
    <t xml:space="preserve">gem bid for custom bid for services - management of slam system at elslgd for a period of 2 years , </t>
  </si>
  <si>
    <t>GEM/2023/B/3564323</t>
  </si>
  <si>
    <t>https://bidplus.gem.gov.in/showbidDocument/4893500</t>
  </si>
  <si>
    <t xml:space="preserve">gem bid for custom bid for services - management of social media accounts of bpcl retail business unit , </t>
  </si>
  <si>
    <t>GEM/2023/B/3509006</t>
  </si>
  <si>
    <t>https://bidplus.gem.gov.in/showbidDocument/4833914</t>
  </si>
  <si>
    <t xml:space="preserve">gem bid for custom bid for services - management of statutory pension matters for grse employees in grse ltd , </t>
  </si>
  <si>
    <t>GEM/2023/B/3561277</t>
  </si>
  <si>
    <t>https://bidplus.gem.gov.in/showbidDocument/4890227</t>
  </si>
  <si>
    <t xml:space="preserve">gem bid for custom bid for services - management of statutory pension matters for grse employees in grse ltd ,, </t>
  </si>
  <si>
    <t>GEM/2023/B/3554239</t>
  </si>
  <si>
    <t>https://bidplus.gem.gov.in/showbidDocument/4882501</t>
  </si>
  <si>
    <t xml:space="preserve">gem bid for custom bid for services - managing office records manually and digitally , </t>
  </si>
  <si>
    <t>GEM/2023/B/3631351</t>
  </si>
  <si>
    <t>https://bidplus.gem.gov.in/showbidDocument/4965961</t>
  </si>
  <si>
    <t xml:space="preserve">gem bid for custom bid for services - mandap service , </t>
  </si>
  <si>
    <t>GEM/2023/B/3479395</t>
  </si>
  <si>
    <t>https://bidplus.gem.gov.in/showbidDocument/4801990</t>
  </si>
  <si>
    <t xml:space="preserve">gem bid for custom bid for services - mandatory chemical testing of food grain wheat and rice as per fssai norms , </t>
  </si>
  <si>
    <t>GEM/2023/B/3593929</t>
  </si>
  <si>
    <t>https://bidplus.gem.gov.in/showbidDocument/4925451</t>
  </si>
  <si>
    <t xml:space="preserve">gem bid for custom bid for services - mandatory chemical testing of food grains from fssai notified nabl accredited labs as per fssai norms through bid process in gem , </t>
  </si>
  <si>
    <t>GEM/2023/B/3580670</t>
  </si>
  <si>
    <t>https://bidplus.gem.gov.in/showbidDocument/4911046</t>
  </si>
  <si>
    <t xml:space="preserve">gem bid for custom bid for services - mandatory retesting of dpt cylinders as per is 160542013 , </t>
  </si>
  <si>
    <t>GEM/2023/B/3594500</t>
  </si>
  <si>
    <t>https://bidplus.gem.gov.in/showbidDocument/4926063</t>
  </si>
  <si>
    <t xml:space="preserve">gem bid for custom bid for services - mandatory retesting of lpg cylinders painting at hpcl gandhinagar lpg plant , </t>
  </si>
  <si>
    <t>GEM/2023/B/3569440</t>
  </si>
  <si>
    <t>https://bidplus.gem.gov.in/showbidDocument/4898958</t>
  </si>
  <si>
    <t xml:space="preserve">gem bid for custom bid for services - mandatory testing of lpg cylinders at kondapalli lpg plant , </t>
  </si>
  <si>
    <t>GEM/2023/B/3629836</t>
  </si>
  <si>
    <t>https://bidplus.gem.gov.in/showbidDocument/4964322</t>
  </si>
  <si>
    <t xml:space="preserve">gem bid for custom bid for services - mandi transport contract at mandi maudaha , </t>
  </si>
  <si>
    <t>GEM/2023/B/3466750</t>
  </si>
  <si>
    <t>https://bidplus.gem.gov.in/showbidDocument/4788318</t>
  </si>
  <si>
    <t xml:space="preserve">gem bid for custom bid for services - manning and maintaining scientific equipment fitted in ship , </t>
  </si>
  <si>
    <t>GEM/2023/B/3624723</t>
  </si>
  <si>
    <t>https://bidplus.gem.gov.in/showbidDocument/4958809</t>
  </si>
  <si>
    <t>GEM/2023/B/3510444</t>
  </si>
  <si>
    <t>https://bidplus.gem.gov.in/showbidDocument/4835456</t>
  </si>
  <si>
    <t xml:space="preserve">gem bid for custom bid for services - manning and operation including connected maint works of stp plants at bhagat line ram csd prc line eco prak under age emii of ge south meerut cantt , </t>
  </si>
  <si>
    <t>GEM/2023/B/3584031</t>
  </si>
  <si>
    <t>https://bidplus.gem.gov.in/showbidDocument/4914701</t>
  </si>
  <si>
    <t xml:space="preserve">gem bid for custom bid for services - manning and operation of clarifier pump house and drinking water supply pump house at nad vajrakosh under gesb karwar , </t>
  </si>
  <si>
    <t>GEM/2023/B/3532791</t>
  </si>
  <si>
    <t>https://bidplus.gem.gov.in/showbidDocument/4859546</t>
  </si>
  <si>
    <t xml:space="preserve">gem bid for custom bid for services - manpower , </t>
  </si>
  <si>
    <t>GEM/2023/B/3536148</t>
  </si>
  <si>
    <t>https://bidplus.gem.gov.in/showbidDocument/4863111</t>
  </si>
  <si>
    <t xml:space="preserve">gem bid for custom bid for services - manpower assistance in iocl bgr project department , </t>
  </si>
  <si>
    <t>GEM/2023/B/3591133</t>
  </si>
  <si>
    <t>https://bidplus.gem.gov.in/showbidDocument/4922475</t>
  </si>
  <si>
    <t xml:space="preserve">gem bid for custom bid for services - manpower assistance to engineering services and contract cell department in bongaigaon refinery , </t>
  </si>
  <si>
    <t>GEM/2023/B/3637708</t>
  </si>
  <si>
    <t>https://bidplus.gem.gov.in/showbidDocument/4972915</t>
  </si>
  <si>
    <t xml:space="preserve">gem bid for custom bid for services - manpower cost for crew booking and data entry activities at crew lobbies at kcg mbnr and krnt including esi epf and gst for a period of 2 years  custom bid for services - cost of uniform for crew booking and data entry staff working at crew lobbies at kcg mbnr and krnt including gst for a period of 2 years , </t>
  </si>
  <si>
    <t>GEM/2023/B/3512105</t>
  </si>
  <si>
    <t>https://bidplus.gem.gov.in/showbidDocument/4837229</t>
  </si>
  <si>
    <t xml:space="preserve">gem bid for custom bid for services - manpower for cylinder bottling  custom bid for services - hiring manpower unskilled ot , </t>
  </si>
  <si>
    <t>GEM/2023/B/3440520</t>
  </si>
  <si>
    <t>https://bidplus.gem.gov.in/showbidDocument/4760025</t>
  </si>
  <si>
    <t xml:space="preserve">gem bid for custom bid for services - manpower hiring for operating maspero make lift during the mr ta 23 , </t>
  </si>
  <si>
    <t>GEM/2023/B/3513978</t>
  </si>
  <si>
    <t>https://bidplus.gem.gov.in/showbidDocument/4839216</t>
  </si>
  <si>
    <t xml:space="preserve">gem bid for custom bid for services - manpower on outsource basis in trauma centre jnmc hospital , </t>
  </si>
  <si>
    <t>GEM/2023/B/3448542</t>
  </si>
  <si>
    <t>https://bidplus.gem.gov.in/showbidDocument/4768738</t>
  </si>
  <si>
    <t xml:space="preserve">gem bid for custom bid for services - manpower outsourcing service as per rfp and boq , </t>
  </si>
  <si>
    <t>GEM/2023/B/3537100</t>
  </si>
  <si>
    <t>https://bidplus.gem.gov.in/showbidDocument/4864128</t>
  </si>
  <si>
    <t xml:space="preserve">gem bid for custom bid for services - manpower outsourcing service data entry operator skilled , </t>
  </si>
  <si>
    <t>GEM/2023/B/3449446</t>
  </si>
  <si>
    <t>https://bidplus.gem.gov.in/showbidDocument/4769749</t>
  </si>
  <si>
    <t xml:space="preserve">gem bid for custom bid for services - manpower outsourcing services minimum wages drivers , </t>
  </si>
  <si>
    <t>GEM/2023/B/3560076</t>
  </si>
  <si>
    <t>https://bidplus.gem.gov.in/showbidDocument/4888918</t>
  </si>
  <si>
    <t xml:space="preserve">gem bid for custom bid for services - manpower outsourcing services minimum wages unskilled  custom bid for services - manpower outsourcing services minimum wages semi skilled  custom bid for services - manpower outsourcing services minimum wages skilled , </t>
  </si>
  <si>
    <t>GEM/2023/B/3480195</t>
  </si>
  <si>
    <t>https://bidplus.gem.gov.in/showbidDocument/4802842</t>
  </si>
  <si>
    <t xml:space="preserve">gem bid for custom bid for services - manpower service for driver range data entry operator forest conservator labour , </t>
  </si>
  <si>
    <t>GEM/2023/B/3462518</t>
  </si>
  <si>
    <t>https://bidplus.gem.gov.in/showbidDocument/4783776</t>
  </si>
  <si>
    <t xml:space="preserve">gem bid for custom bid for services - manpower service for peon driver range data entry operator forest conservator labour , </t>
  </si>
  <si>
    <t>GEM/2023/B/3462342</t>
  </si>
  <si>
    <t>https://bidplus.gem.gov.in/showbidDocument/4783592</t>
  </si>
  <si>
    <t xml:space="preserve">gem bid for custom bid for services - manpower skilled and unskilled , </t>
  </si>
  <si>
    <t>GEM/2023/B/3480715</t>
  </si>
  <si>
    <t>https://bidplus.gem.gov.in/showbidDocument/4803395</t>
  </si>
  <si>
    <t xml:space="preserve">gem bid for custom bid for services - manpower support for oracle rdbms based forms and reports development for pem and isg , </t>
  </si>
  <si>
    <t>GEM/2023/B/3441867</t>
  </si>
  <si>
    <t>https://bidplus.gem.gov.in/showbidDocument/4761458</t>
  </si>
  <si>
    <t xml:space="preserve">gem bid for custom bid for services - manpower with logistics and tools , </t>
  </si>
  <si>
    <t>GEM/2023/B/3441955</t>
  </si>
  <si>
    <t>https://bidplus.gem.gov.in/showbidDocument/4761549</t>
  </si>
  <si>
    <t xml:space="preserve">gem bid for custom bid for services - manual cleaning of railway colonies at jamalpur , </t>
  </si>
  <si>
    <t>GEM/2023/B/3432037</t>
  </si>
  <si>
    <t>https://bidplus.gem.gov.in/showbidDocument/4750926</t>
  </si>
  <si>
    <t xml:space="preserve">gem bid for custom bid for services - manual cleaning of spillage coal and coal dust along the conveyor and machinery approximately one and half meters on both side from various conveyors crushers and feeder breaker path of nmoc iia chp for a period of 01 year , </t>
  </si>
  <si>
    <t>GEM/2023/B/3527556</t>
  </si>
  <si>
    <t>https://bidplus.gem.gov.in/showbidDocument/4853747</t>
  </si>
  <si>
    <t xml:space="preserve">gem bid for custom bid for services - manual collection of mineral sand from beach front and other areas loading of toyo dredger output by engaging vtponmana forum members transportation of mineral sand from vtponmana mining area and unloading near to spiral .. , </t>
  </si>
  <si>
    <t>GEM/2023/B/3609593</t>
  </si>
  <si>
    <t>https://bidplus.gem.gov.in/showbidDocument/4942215</t>
  </si>
  <si>
    <t xml:space="preserve">gem bid for custom bid for services - manual unloading of coal from bobr boxn wagons at th and cleaning of boxn bobr wagons at track hopper wagon tippler area at nabinagar stps , </t>
  </si>
  <si>
    <t>GEM/2023/B/3521664</t>
  </si>
  <si>
    <t>https://bidplus.gem.gov.in/showbidDocument/4847443</t>
  </si>
  <si>
    <t xml:space="preserve">gem bid for custom bid for services - manufacture and fitment of awning stanchions on board yd 3026 , </t>
  </si>
  <si>
    <t>GEM/2023/B/3625679</t>
  </si>
  <si>
    <t>https://bidplus.gem.gov.in/showbidDocument/4959814</t>
  </si>
  <si>
    <t xml:space="preserve">gem bid for custom bid for services - manufacturing and supply of fasteners for various equipments piping during plant exigency planned or unplanned shutdowns in bongaigaon refinery , </t>
  </si>
  <si>
    <t>GEM/2023/B/3558624</t>
  </si>
  <si>
    <t>https://bidplus.gem.gov.in/showbidDocument/4887343</t>
  </si>
  <si>
    <t xml:space="preserve">gem bid for custom bid for services - manufacturing and supply of qa blanks for com coins , </t>
  </si>
  <si>
    <t>GEM/2023/B/3548699</t>
  </si>
  <si>
    <t>https://bidplus.gem.gov.in/showbidDocument/4876598</t>
  </si>
  <si>
    <t xml:space="preserve">gem bid for custom bid for services - manufacturing of 03 types of titanium standard parts as a package , </t>
  </si>
  <si>
    <t>GEM/2023/B/3440493</t>
  </si>
  <si>
    <t>https://bidplus.gem.gov.in/showbidDocument/4759995</t>
  </si>
  <si>
    <t xml:space="preserve">gem bid for custom bid for services - manufacturing of 369 types of clamps bushes strips washers etc for su30 roh aircraft , </t>
  </si>
  <si>
    <t>GEM/2023/B/3563437</t>
  </si>
  <si>
    <t>https://bidplus.gem.gov.in/showbidDocument/4892549</t>
  </si>
  <si>
    <t xml:space="preserve">gem bid for custom bid for services - manufacturing of coal tub 200 nos at poniati workshop , </t>
  </si>
  <si>
    <t>GEM/2023/B/3576378</t>
  </si>
  <si>
    <t>https://bidplus.gem.gov.in/showbidDocument/4906398</t>
  </si>
  <si>
    <t xml:space="preserve">gem bid for custom bid for services - manufacturing of fmu unit coloured collar tshirt , </t>
  </si>
  <si>
    <t>GEM/2023/B/3541931</t>
  </si>
  <si>
    <t>https://bidplus.gem.gov.in/showbidDocument/4869305</t>
  </si>
  <si>
    <t xml:space="preserve">gem bid for custom bid for services - manufacturing of hydraulic hoses machining of pump foundation and accessories for a190 gun onboard ins teg , </t>
  </si>
  <si>
    <t>GEM/2023/B/3592905</t>
  </si>
  <si>
    <t>https://bidplus.gem.gov.in/showbidDocument/4924369</t>
  </si>
  <si>
    <t xml:space="preserve">gem bid for custom bid for services - map api service , </t>
  </si>
  <si>
    <t>GEM/2023/B/3599462</t>
  </si>
  <si>
    <t>https://bidplus.gem.gov.in/showbidDocument/4931398</t>
  </si>
  <si>
    <t xml:space="preserve">gem bid for custom bid for services - mapping of underground services cables pipelines sumps drains culverts etc  custom bid for services - mapping of above ground buildings and structure , </t>
  </si>
  <si>
    <t>GEM/2023/B/3451447</t>
  </si>
  <si>
    <t>https://bidplus.gem.gov.in/showbidDocument/4771938</t>
  </si>
  <si>
    <t xml:space="preserve">gem bid for custom bid for services - marine survey of product tankers at vpt limits  custom bid for services - marine survey of product tankers at anchorage  custom bid for services - marine survey for transshipment of product tankers  custom bid for services - witnessing of sample testing at vr or any other lab , </t>
  </si>
  <si>
    <t>GEM/2023/B/3453419</t>
  </si>
  <si>
    <t>https://bidplus.gem.gov.in/showbidDocument/4774040</t>
  </si>
  <si>
    <t xml:space="preserve">gem bid for custom bid for services - material given to bride and groom in mass marriage , </t>
  </si>
  <si>
    <t>GEM/2023/B/3599221</t>
  </si>
  <si>
    <t>https://bidplus.gem.gov.in/showbidDocument/4931143</t>
  </si>
  <si>
    <t xml:space="preserve">gem bid for custom bid for services - material handling , </t>
  </si>
  <si>
    <t>GEM/2023/B/3518318</t>
  </si>
  <si>
    <t>https://bidplus.gem.gov.in/showbidDocument/4843855</t>
  </si>
  <si>
    <t xml:space="preserve">gem bid for custom bid for services - matl coal jt samplngliasoning  custom bid for services - matl coal transportation  custom bid for services - matl coal transportation for dispute c , </t>
  </si>
  <si>
    <t>GEM/2023/B/3605888</t>
  </si>
  <si>
    <t>https://bidplus.gem.gov.in/showbidDocument/4938286</t>
  </si>
  <si>
    <t>GEM/2023/B/3626991</t>
  </si>
  <si>
    <t>https://bidplus.gem.gov.in/showbidDocument/4961201</t>
  </si>
  <si>
    <t xml:space="preserve">gem bid for custom bid for services - mcp card , </t>
  </si>
  <si>
    <t>GEM/2023/B/3534324</t>
  </si>
  <si>
    <t>https://bidplus.gem.gov.in/showbidDocument/4861167</t>
  </si>
  <si>
    <t xml:space="preserve">gem bid for custom bid for services - mechanical decoking of 11f01 atmos furnace  custom bid for services - mechanical decoking of 12f01 vacuum furnace , </t>
  </si>
  <si>
    <t>GEM/2023/B/3550978</t>
  </si>
  <si>
    <t>https://bidplus.gem.gov.in/showbidDocument/4879024</t>
  </si>
  <si>
    <t xml:space="preserve">gem bid for custom bid for services - mechanical equipment maintenance services at rajahmundry lpg plant , </t>
  </si>
  <si>
    <t>GEM/2023/B/3629604</t>
  </si>
  <si>
    <t>https://bidplus.gem.gov.in/showbidDocument/4964071</t>
  </si>
  <si>
    <t xml:space="preserve">gem bid for custom bid for services - mechanical maintenance fitting  custom bid for services - mechanical maintenance assistance  custom bid for services - fire fighting eqpt om service  custom bid for services - tt loading operation  custom bid for services - tank farm operations  custom bid for services - tt calibration  custom bid for services - paramedical staff  custom bid for services - tt locking assistance  custom bid for services - sd assistance  custom bid for services - operators for pipeline receiving  custom bid for services - samples transport to delhi bahadurgarh , </t>
  </si>
  <si>
    <t>GEM/2023/B/3502416</t>
  </si>
  <si>
    <t>https://bidplus.gem.gov.in/showbidDocument/4826865</t>
  </si>
  <si>
    <t xml:space="preserve">gem bid for custom bid for services - mechanical maintenance services  custom bid for services - operation fo tank trucks  custom bid for services - extra hours , </t>
  </si>
  <si>
    <t>GEM/2023/B/3595872</t>
  </si>
  <si>
    <t>https://bidplus.gem.gov.in/showbidDocument/4927567</t>
  </si>
  <si>
    <t xml:space="preserve">gem bid for custom bid for services - mechanised cleaning of tambaram railway station colony for 730 days cost inclusive of gst  custom bid for services - mechanised cleaning of chengalpattu railway station colony for 730 days cost inclusive of gst , </t>
  </si>
  <si>
    <t>GEM/2023/B/3593174</t>
  </si>
  <si>
    <t>https://bidplus.gem.gov.in/showbidDocument/4924655</t>
  </si>
  <si>
    <t xml:space="preserve">gem bid for custom bid for services - mechanized cleaning contract including rag picking and garbage disposal work at ajmer station for a period of three years as per scope of work , </t>
  </si>
  <si>
    <t>GEM/2023/B/3578406</t>
  </si>
  <si>
    <t>https://bidplus.gem.gov.in/showbidDocument/4908606</t>
  </si>
  <si>
    <t xml:space="preserve">gem bid for custom bid for services - mechanized cleaning of ac coaches of secondary and terminal trains at coaching depot svdk  custom bid for services - mechanized cleaning of non ac coaches of secondary and terminal trains at coaching depot svdk , </t>
  </si>
  <si>
    <t>GEM/2023/B/3470920</t>
  </si>
  <si>
    <t>https://bidplus.gem.gov.in/showbidDocument/4792765</t>
  </si>
  <si>
    <t xml:space="preserve">gem bid for custom bid for services - mechanized cleaning of ahmednagar station 1 sweeping wet and dry mopping as per documents  custom bid for services - mechanized cleaning of ahmednagar station 2 daily washing as per documents  custom bid for services - mechanized cleaning of ahmednagar station 3 monthly washing as per documents  custom bid for services - mechanized cleaning of ahmednagar station 4 rag picking daily as per documents  custom bid for services - mechanized cleaning of ahmednagar station 5 rag picking weekly as per documents  custom bid for services - mechanized cleaning of ahmednagar station 6 garbage disposal as per documents  custom bid for services - mechanized cleaning of ahmednagar station 7 pest and rodent control activity as per documents  custom bid for services - mechanized cleaning of ahmednagar station 8 miscellaneous as per documents , </t>
  </si>
  <si>
    <t>GEM/2023/B/3392934</t>
  </si>
  <si>
    <t>https://bidplus.gem.gov.in/showbidDocument/4708681</t>
  </si>
  <si>
    <t xml:space="preserve">gem bid for custom bid for services - mechanized cleaning of both interior exterior of coaches including watering of primarysecondary rakes maintained at rxl depot with unlocking locking  custom bid for services - interior cleaning of turn round maintained trains at rxl station with locking unlocking wherever required  custom bid for services - interior cleaning of turn round maintained trains at nke station with locking unlocking wherever required  custom bid for services - cleaning of pit depot premises of rxl depot  custom bid for services - obhs in ac reserved coaches  custom bid for services - obhs in nac reserved coaches  custom bid for services - cost of reservation of two berths in the lowest reserved class for obhs staff for 1096 days , </t>
  </si>
  <si>
    <t>GEM/2023/B/3431608</t>
  </si>
  <si>
    <t>https://bidplus.gem.gov.in/showbidDocument/4750463</t>
  </si>
  <si>
    <t xml:space="preserve">gem bid for custom bid for services - mechanized cleaning of coaches and amoc of bio toilets in primary trains at coaching depot kazipet for a period of 02 years sch 1 pm cleaning of coaches  custom bid for services - sch 2 intensive cleaning of coaches including buffing of stainless steel items  custom bid for services - sch 3 provision of toiletries in ac coaches  custom bid for services - sch 4 amoc of bio tanks daily  custom bid for services - sch 5 first chamber evacuation , </t>
  </si>
  <si>
    <t>GEM/2023/B/3480052</t>
  </si>
  <si>
    <t>https://bidplus.gem.gov.in/showbidDocument/4802676</t>
  </si>
  <si>
    <t xml:space="preserve">gem bid for custom bid for services - mechanized cleaning of coaches during other end attention of trains at kte and kmz stations of jabalpur division , </t>
  </si>
  <si>
    <t>GEM/2023/B/3623647</t>
  </si>
  <si>
    <t>https://bidplus.gem.gov.in/showbidDocument/4957620</t>
  </si>
  <si>
    <t xml:space="preserve">gem bid for custom bid for services - mechanized cleaning of coaches mcc during primary maintenance and other end attention of trains at coaching depot jabalpur in wcr , </t>
  </si>
  <si>
    <t>GEM/2023/B/3562097</t>
  </si>
  <si>
    <t>https://bidplus.gem.gov.in/showbidDocument/4891111</t>
  </si>
  <si>
    <t xml:space="preserve">gem bid for custom bid for services - mechanized cleaning of coaches of bina memu other end trains premises cleaning of bina depot for 02 year ie 730 days , </t>
  </si>
  <si>
    <t>GEM/2023/B/3511423</t>
  </si>
  <si>
    <t>https://bidplus.gem.gov.in/showbidDocument/4836502</t>
  </si>
  <si>
    <t xml:space="preserve">gem bid for custom bid for services - mechanized cleaning of coaches of trains at rgd depot for 04 years , </t>
  </si>
  <si>
    <t>GEM/2023/B/3608255</t>
  </si>
  <si>
    <t>https://bidplus.gem.gov.in/showbidDocument/4940791</t>
  </si>
  <si>
    <t xml:space="preserve">gem bid for custom bid for services - mechanized cleaning of divisional railway hospital palakkad for a period of 730 days including 18 percent gst as per scope of work sl no 1 to 9  custom bid for services - garbage disposal of divisional railway hospital palakkad for a period of 730 days including 18 percent gst as per scope of work sl no 10 , </t>
  </si>
  <si>
    <t>GEM/2023/B/3571931</t>
  </si>
  <si>
    <t>https://bidplus.gem.gov.in/showbidDocument/4901665</t>
  </si>
  <si>
    <t xml:space="preserve">gem bid for custom bid for services - mechanized cleaning of divisional railway hospital palakkad for period of 730 days including 18 percent gst as per scope of work sl no 1 to 9  custom bid for services - garbage disposal of divisional railway hospital palakkad for a period of 730 days including 18 percent gst as per scope of work sl no 10 , </t>
  </si>
  <si>
    <t>GEM/2023/B/3564890</t>
  </si>
  <si>
    <t>https://bidplus.gem.gov.in/showbidDocument/4894097</t>
  </si>
  <si>
    <t>GEM/2023/B/3566800</t>
  </si>
  <si>
    <t>https://bidplus.gem.gov.in/showbidDocument/4896139</t>
  </si>
  <si>
    <t xml:space="preserve">gem bid for custom bid for services - mechanized coach cleaning at arsikere coaching depot for a period of two years incl of 18 percentage gst  custom bid for services - platform turn round coach cleaning at arsikere coaching depot for a period of two years incl of 18 percentage gst  custom bid for services - cleaning garbage collection and disposal from sick lines and depot office etc measuring 5349663 sqft daily at arsikere coaching depot for a period of two years incl of 18 percentage gst  custom bid for services - provision of ac coaches toiletries for a period of two years incl of 18 percentage gst  custom bid for services - mechanized cleaning of arsikere railway station and premises measuring 197064513 sqft daily for a period of two years incl of 18 percentage gst , </t>
  </si>
  <si>
    <t>GEM/2023/B/3618594</t>
  </si>
  <si>
    <t>https://bidplus.gem.gov.in/showbidDocument/4952132</t>
  </si>
  <si>
    <t xml:space="preserve">gem bid for custom bid for services - mechanized coach cleaning on board housekeeping service pest control in vandebharat express for a period of one year , </t>
  </si>
  <si>
    <t>GEM/2023/B/3555427</t>
  </si>
  <si>
    <t>https://bidplus.gem.gov.in/showbidDocument/4883808</t>
  </si>
  <si>
    <t xml:space="preserve">gem bid for custom bid for services - mechanized housekeeping , </t>
  </si>
  <si>
    <t>GEM/2023/B/3593250</t>
  </si>
  <si>
    <t>https://bidplus.gem.gov.in/showbidDocument/4924735</t>
  </si>
  <si>
    <t>GEM/2023/B/3458908</t>
  </si>
  <si>
    <t>https://bidplus.gem.gov.in/showbidDocument/4779870</t>
  </si>
  <si>
    <t>GEM/2023/B/3531165</t>
  </si>
  <si>
    <t>https://bidplus.gem.gov.in/showbidDocument/4857747</t>
  </si>
  <si>
    <t xml:space="preserve">gem bid for custom bid for services - mechanized interior cleaning and watering of primary coaches at coaching complex depot bhusaval schedule quantity 7522 coaches  custom bid for services - mechanized exterior washing of panels of primary coaches at coaching complex depot bhusaval schedule quantity 7522 coaches  custom bid for services - mechanized cleaning and housekeeping of depot premises area of coaching complex loco sparmvart and btc bhusaval schedule quantity 2248400297 square meter , </t>
  </si>
  <si>
    <t>GEM/2023/B/3637132</t>
  </si>
  <si>
    <t>https://bidplus.gem.gov.in/showbidDocument/4972294</t>
  </si>
  <si>
    <t xml:space="preserve">gem bid for custom bid for services - mechanized interior cleaning and watering of primary coaches at coaching complex depot manmad schedule qty 12405 coaches  custom bid for services - mechanized exterior washing of panels of primary coaches at coaching complex depot manmad schedule qty 12405 coaches  custom bid for services - mechanized interior cleaning and watering of turn round trains rbpc coaches at coaching complex depot manmad schedule qty 40958 coaches , </t>
  </si>
  <si>
    <t>GEM/2023/B/3573850</t>
  </si>
  <si>
    <t>https://bidplus.gem.gov.in/showbidDocument/4903691</t>
  </si>
  <si>
    <t xml:space="preserve">gem bid for custom bid for services - mechanized internal cleaning and watering shutter dropping pad locking of bg coaches and disposal of garbage collected from coaches at bareilly city railway station  custom bid for services - watering of the bg coaches in through passing trains at platforms of bareilly city railway station  custom bid for services - daily sweeping dusting mopping wet cleaning garbage disposal removal of cobweb from all rooms office stairs classrooms toilets etc of divisional training centre izatnagar and its premises  custom bid for services - comprehensive housekeeping and mechanized cleaning of bareilly city bc railway station on daily basis including yard tracks office buildings circulating area drain cleaning and rag picking with removal of dead animal from st.. , </t>
  </si>
  <si>
    <t>GEM/2023/B/3570871</t>
  </si>
  <si>
    <t>https://bidplus.gem.gov.in/showbidDocument/4900500</t>
  </si>
  <si>
    <t xml:space="preserve">gem bid for custom bid for services - mechanized internal cleaning and watering shutter dropping pad locking of bg coaches and disposal of garbage collected from coaches at pilibhit railway station  custom bid for services - watering of the bg coaches in through passing trains at platforms of pilibhit railway station  custom bid for services - comprehensive housekeeping and mechanized cleaning of pilibhit railway station on daily basis including platforms yard washable aprons tracks office buildings reservation office concourse area circulating area waiting halls .. , </t>
  </si>
  <si>
    <t>GEM/2023/B/3457423</t>
  </si>
  <si>
    <t>https://bidplus.gem.gov.in/showbidDocument/4778289</t>
  </si>
  <si>
    <t xml:space="preserve">gem bid for custom bid for services - mechanized laundry service , </t>
  </si>
  <si>
    <t>GEM/2023/B/3447499</t>
  </si>
  <si>
    <t>https://bidplus.gem.gov.in/showbidDocument/4767629</t>
  </si>
  <si>
    <t xml:space="preserve">gem bid for custom bid for services - mechanized manual unloading of coal from rail wagons coal feeding to coal bunkers and segregation of foreign materials from coal yard , </t>
  </si>
  <si>
    <t>GEM/2023/B/3574165</t>
  </si>
  <si>
    <t>https://bidplus.gem.gov.in/showbidDocument/4904036</t>
  </si>
  <si>
    <t xml:space="preserve">gem bid for custom bid for services - mechanized washing and pressing of linen of msrr new delhi for 24 months , </t>
  </si>
  <si>
    <t>GEM/2023/B/3566822</t>
  </si>
  <si>
    <t>https://bidplus.gem.gov.in/showbidDocument/4896162</t>
  </si>
  <si>
    <t xml:space="preserve">gem bid for custom bid for services - mechanized washing of linen bedroll and dry cleaning of blanket woolen synthetic supplied in ac coaches of trains originating from pnbe station including transportation of old used linen from pnbe and returning the washed li.. , </t>
  </si>
  <si>
    <t>GEM/2023/B/3443359</t>
  </si>
  <si>
    <t>https://bidplus.gem.gov.in/showbidDocument/4763060</t>
  </si>
  <si>
    <t xml:space="preserve">gem bid for custom bid for services - mechanized washing of linen items of cnb coaching depot , </t>
  </si>
  <si>
    <t>GEM/2023/B/3569739</t>
  </si>
  <si>
    <t>https://bidplus.gem.gov.in/showbidDocument/4899270</t>
  </si>
  <si>
    <t xml:space="preserve">gem bid for custom bid for services - mechanized washing of linen of ac coaches of trains originates from rewa depot through contract at contractor premises distribution of linen in rewa based trains , </t>
  </si>
  <si>
    <t>GEM/2023/B/3532058</t>
  </si>
  <si>
    <t>https://bidplus.gem.gov.in/showbidDocument/4858739</t>
  </si>
  <si>
    <t xml:space="preserve">gem bid for custom bid for services - mechanized washing of linens bedroll and dry cleaning of blankets woolen synthetic supplied in ac coaches of trains originating from rjpb station including transportation of old used linen for washing from rjpb and returning.. , </t>
  </si>
  <si>
    <t>GEM/2023/B/3446915</t>
  </si>
  <si>
    <t>https://bidplus.gem.gov.in/showbidDocument/4766937</t>
  </si>
  <si>
    <t xml:space="preserve">gem bid for custom bid for services - medical insurance scheme in respect of existing and retired employees , </t>
  </si>
  <si>
    <t>GEM/2023/B/3565296</t>
  </si>
  <si>
    <t>https://bidplus.gem.gov.in/showbidDocument/4894527</t>
  </si>
  <si>
    <t>GEM/2023/B/3513648</t>
  </si>
  <si>
    <t>https://bidplus.gem.gov.in/showbidDocument/4838858</t>
  </si>
  <si>
    <t xml:space="preserve">gem bid for custom bid for services - menu based catering services , </t>
  </si>
  <si>
    <t>GEM/2023/B/3604435</t>
  </si>
  <si>
    <t>https://bidplus.gem.gov.in/showbidDocument/4936700</t>
  </si>
  <si>
    <t xml:space="preserve">gem bid for custom bid for services - mess catering services to hostels of iiit bhagalpur , </t>
  </si>
  <si>
    <t>GEM/2023/B/3622948</t>
  </si>
  <si>
    <t>https://bidplus.gem.gov.in/showbidDocument/4956863</t>
  </si>
  <si>
    <t xml:space="preserve">gem bid for custom bid for services - metadata tagging storage search and retrieval of audio video recordings of parliament proceedings , </t>
  </si>
  <si>
    <t>GEM/2023/B/3458687</t>
  </si>
  <si>
    <t>https://bidplus.gem.gov.in/showbidDocument/4779640</t>
  </si>
  <si>
    <t xml:space="preserve">gem bid for custom bid for services - metallic road barrier 2 meter scraing repairing painting and sticking works metallic road barrier 3 meter scraping repairing painting and stickering works , </t>
  </si>
  <si>
    <t>GEM/2023/B/3402916</t>
  </si>
  <si>
    <t>https://bidplus.gem.gov.in/showbidDocument/4719532</t>
  </si>
  <si>
    <t xml:space="preserve">gem bid for custom bid for services - microscope annual maintenance contract , </t>
  </si>
  <si>
    <t>GEM/2023/B/3502363</t>
  </si>
  <si>
    <t>https://bidplus.gem.gov.in/showbidDocument/4826807</t>
  </si>
  <si>
    <t xml:space="preserve">gem bid for custom bid for services - microsoft 365 business basic , </t>
  </si>
  <si>
    <t>GEM/2023/B/3627365</t>
  </si>
  <si>
    <t>industries commissionerate</t>
  </si>
  <si>
    <t>https://bidplus.gem.gov.in/showbidDocument/4961604</t>
  </si>
  <si>
    <t>GEM/2023/B/3528900</t>
  </si>
  <si>
    <t>https://bidplus.gem.gov.in/showbidDocument/4855236</t>
  </si>
  <si>
    <t xml:space="preserve">gem bid for custom bid for services - microsoft enterprise agreement for microsoft office suite for a period of 3 years , </t>
  </si>
  <si>
    <t>GEM/2023/B/3516546</t>
  </si>
  <si>
    <t>https://bidplus.gem.gov.in/showbidDocument/4841973</t>
  </si>
  <si>
    <t xml:space="preserve">gem bid for custom bid for services - mike set and sound and electric etc service , </t>
  </si>
  <si>
    <t>GEM/2023/B/3591885</t>
  </si>
  <si>
    <t>https://bidplus.gem.gov.in/showbidDocument/4923277</t>
  </si>
  <si>
    <t xml:space="preserve">gem bid for custom bid for services - milk  custom bid for services - bread  custom bid for services - butter  custom bid for services - paneer  custom bid for services - cheese  custom bid for services - curd  custom bid for services - buttermilk , </t>
  </si>
  <si>
    <t>GEM/2023/B/3636393</t>
  </si>
  <si>
    <t>https://bidplus.gem.gov.in/showbidDocument/4971483</t>
  </si>
  <si>
    <t xml:space="preserve">gem bid for custom bid for services - mini bus15 seater ac 12 hrs duty4000 kms monthly for deployment on regular basis at c2c3 plant dahej bus , </t>
  </si>
  <si>
    <t>GEM/2023/B/3519983</t>
  </si>
  <si>
    <t>https://bidplus.gem.gov.in/showbidDocument/4845668</t>
  </si>
  <si>
    <t xml:space="preserve">gem bid for custom bid for services - mini coach , </t>
  </si>
  <si>
    <t>GEM/2023/B/3478759</t>
  </si>
  <si>
    <t>https://bidplus.gem.gov.in/showbidDocument/4801310</t>
  </si>
  <si>
    <t xml:space="preserve">gem bid for custom bid for services - misc bust duct maintenance  custom bid for services - scaffollding with material erection and dismantling , </t>
  </si>
  <si>
    <t>GEM/2023/B/3473055</t>
  </si>
  <si>
    <t>https://bidplus.gem.gov.in/showbidDocument/4795076</t>
  </si>
  <si>
    <t xml:space="preserve">gem bid for custom bid for services - misc civil work for facilitation of weigh bridge near to scrap yard at grse dep ranchi , </t>
  </si>
  <si>
    <t>GEM/2023/B/3580579</t>
  </si>
  <si>
    <t>https://bidplus.gem.gov.in/showbidDocument/4910950</t>
  </si>
  <si>
    <t xml:space="preserve">gem bid for custom bid for services - misc civil works for monsoon preparedness 2023 at telangana stpp , </t>
  </si>
  <si>
    <t>GEM/2023/B/3609933</t>
  </si>
  <si>
    <t>https://bidplus.gem.gov.in/showbidDocument/4942587</t>
  </si>
  <si>
    <t xml:space="preserve">gem bid for custom bid for services - misc overhaul servicing circuit breaker  custom bid for services - misc overhaul servicing elec equipment , </t>
  </si>
  <si>
    <t>GEM/2023/B/3450914</t>
  </si>
  <si>
    <t>https://bidplus.gem.gov.in/showbidDocument/4771348</t>
  </si>
  <si>
    <t>GEM/2023/B/3450878</t>
  </si>
  <si>
    <t>https://bidplus.gem.gov.in/showbidDocument/4771310</t>
  </si>
  <si>
    <t xml:space="preserve">gem bid for custom bid for services - misc part time offline and auxiliary jobs at vijayawada lpg plant , </t>
  </si>
  <si>
    <t>GEM/2023/B/3589992</t>
  </si>
  <si>
    <t>https://bidplus.gem.gov.in/showbidDocument/4921197</t>
  </si>
  <si>
    <t xml:space="preserve">gem bid for custom bid for services - miscellaneous civil works in the premises of maitrayee and aryabhatta hostels , </t>
  </si>
  <si>
    <t>GEM/2023/B/3442864</t>
  </si>
  <si>
    <t>https://bidplus.gem.gov.in/showbidDocument/4762527</t>
  </si>
  <si>
    <t xml:space="preserve">gem bid for custom bid for services - miscellaneous electrical jobs related to independence day celebration and installation of poles in rcf township , </t>
  </si>
  <si>
    <t>GEM/2023/B/3440668</t>
  </si>
  <si>
    <t>https://bidplus.gem.gov.in/showbidDocument/4760185</t>
  </si>
  <si>
    <t xml:space="preserve">gem bid for custom bid for services - miscellaneous electrical maintenance and housekeeping related works in areas under scope of ers of smelter plant ,, </t>
  </si>
  <si>
    <t>GEM/2023/B/3550904</t>
  </si>
  <si>
    <t>https://bidplus.gem.gov.in/showbidDocument/4878945</t>
  </si>
  <si>
    <t xml:space="preserve">gem bid for custom bid for services - miscellaneous electrical repairing works in heep plant ,, </t>
  </si>
  <si>
    <t>GEM/2023/B/3553011</t>
  </si>
  <si>
    <t>https://bidplus.gem.gov.in/showbidDocument/4881183</t>
  </si>
  <si>
    <t xml:space="preserve">gem bid for custom bid for services - miscellaneous fabrication works in store department at ntpc kahalgaon , </t>
  </si>
  <si>
    <t>GEM/2023/B/3528864</t>
  </si>
  <si>
    <t>https://bidplus.gem.gov.in/showbidDocument/4855199</t>
  </si>
  <si>
    <t xml:space="preserve">gem bid for custom bid for services - miscellaneous instrumentation jobs at mathura refinery , </t>
  </si>
  <si>
    <t>GEM/2023/B/3574461</t>
  </si>
  <si>
    <t>https://bidplus.gem.gov.in/showbidDocument/4904347</t>
  </si>
  <si>
    <t xml:space="preserve">gem bid for custom bid for services - mitochondrial dna related sequencing on for 48 samples , </t>
  </si>
  <si>
    <t>GEM/2023/B/3600306</t>
  </si>
  <si>
    <t>https://bidplus.gem.gov.in/showbidDocument/4932323</t>
  </si>
  <si>
    <t xml:space="preserve">gem bid for custom bid for services - mlc at fsd cb ganj , </t>
  </si>
  <si>
    <t>GEM/2023/B/3497789</t>
  </si>
  <si>
    <t>https://bidplus.gem.gov.in/showbidDocument/4821789</t>
  </si>
  <si>
    <t xml:space="preserve">gem bid for custom bid for services - mlc at jaswanti rm , </t>
  </si>
  <si>
    <t>GEM/2023/B/3497730</t>
  </si>
  <si>
    <t>https://bidplus.gem.gov.in/showbidDocument/4821728</t>
  </si>
  <si>
    <t xml:space="preserve">gem bid for custom bid for services - mlc at new parsakhera , </t>
  </si>
  <si>
    <t>GEM/2023/B/3497976</t>
  </si>
  <si>
    <t>https://bidplus.gem.gov.in/showbidDocument/4821998</t>
  </si>
  <si>
    <t xml:space="preserve">gem bid for custom bid for services - mlc at parsakhera a , </t>
  </si>
  <si>
    <t>GEM/2023/B/3498024</t>
  </si>
  <si>
    <t>https://bidplus.gem.gov.in/showbidDocument/4822051</t>
  </si>
  <si>
    <t xml:space="preserve">gem bid for custom bid for services - mlc at peg rasoiya , </t>
  </si>
  <si>
    <t>GEM/2023/B/3497839</t>
  </si>
  <si>
    <t>https://bidplus.gem.gov.in/showbidDocument/4821844</t>
  </si>
  <si>
    <t xml:space="preserve">gem bid for custom bid for services - mlc at peg sukhbir , </t>
  </si>
  <si>
    <t>GEM/2023/B/3497646</t>
  </si>
  <si>
    <t>https://bidplus.gem.gov.in/showbidDocument/4821638</t>
  </si>
  <si>
    <t xml:space="preserve">gem bid for custom bid for services - mlc at riccha mandi , </t>
  </si>
  <si>
    <t>GEM/2023/B/3497893</t>
  </si>
  <si>
    <t>https://bidplus.gem.gov.in/showbidDocument/4821902</t>
  </si>
  <si>
    <t xml:space="preserve">gem bid for custom bid for services - mlc at swc bithorakalan , </t>
  </si>
  <si>
    <t>GEM/2023/B/3497706</t>
  </si>
  <si>
    <t>https://bidplus.gem.gov.in/showbidDocument/4821702</t>
  </si>
  <si>
    <t xml:space="preserve">gem bid for custom bid for services - mlc at swc padua , </t>
  </si>
  <si>
    <t>GEM/2023/B/3498089</t>
  </si>
  <si>
    <t>https://bidplus.gem.gov.in/showbidDocument/4822120</t>
  </si>
  <si>
    <t xml:space="preserve">gem bid for custom bid for services - mlc at swc rampura , </t>
  </si>
  <si>
    <t>GEM/2023/B/3497754</t>
  </si>
  <si>
    <t>https://bidplus.gem.gov.in/showbidDocument/4821752</t>
  </si>
  <si>
    <t xml:space="preserve">gem bid for custom bid for services - mlc at wpc annpurna warehousing pagar , </t>
  </si>
  <si>
    <t>GEM/2023/B/3459621</t>
  </si>
  <si>
    <t>https://bidplus.gem.gov.in/showbidDocument/4780642</t>
  </si>
  <si>
    <t xml:space="preserve">gem bid for custom bid for services - mob demob charges per team for online robotic piping thickness inspection tool tackles manpower etc as per scope of work  custom bid for services - robotic ut scanning of plant piping per team per day using robotic machine for 12 hrs working cs piping skin temp of pipe upto 55c and od more than or equal to 20 including manpower engineers tools tackles lodging boarding.. , </t>
  </si>
  <si>
    <t>GEM/2023/B/3459518</t>
  </si>
  <si>
    <t>https://bidplus.gem.gov.in/showbidDocument/4780533</t>
  </si>
  <si>
    <t xml:space="preserve">gem bid for custom bid for services - mob demob charges per team for online robotic piping thickness inspection tool tackles manpower etc as per sow  custom bid for services - robotic ut scanning of plant piping per team using robotic machine for 12 hrs working cs piping skin temp of pipe upto 55c and od more than or equal to 20 including manpower engineers tools tackles etc as per scope of work ,, </t>
  </si>
  <si>
    <t>GEM/2023/B/3553472</t>
  </si>
  <si>
    <t>https://bidplus.gem.gov.in/showbidDocument/4881682</t>
  </si>
  <si>
    <t xml:space="preserve">gem bid for custom bid for services - mobile app , </t>
  </si>
  <si>
    <t>GEM/2023/B/3564892</t>
  </si>
  <si>
    <t>https://bidplus.gem.gov.in/showbidDocument/4894099</t>
  </si>
  <si>
    <t xml:space="preserve">gem bid for custom bid for services - mobile communication terminal , </t>
  </si>
  <si>
    <t>GEM/2023/B/3563057</t>
  </si>
  <si>
    <t>https://bidplus.gem.gov.in/showbidDocument/4892136</t>
  </si>
  <si>
    <t xml:space="preserve">gem bid for custom bid for services - mobilization eqpt and manpower to the project site and dismantling of the same of completion fd work from the site , </t>
  </si>
  <si>
    <t>GEM/2023/B/3565514</t>
  </si>
  <si>
    <t>https://bidplus.gem.gov.in/showbidDocument/4894757</t>
  </si>
  <si>
    <t>GEM/2023/B/3578241</t>
  </si>
  <si>
    <t>https://bidplus.gem.gov.in/showbidDocument/4908433</t>
  </si>
  <si>
    <t xml:space="preserve">gem bid for custom bid for services - model based embedded fcs software development toolchain and services using matlab and simulink 21 items and 1 job on pac basis ,, </t>
  </si>
  <si>
    <t>GEM/2023/B/3506956</t>
  </si>
  <si>
    <t>https://bidplus.gem.gov.in/showbidDocument/4831771</t>
  </si>
  <si>
    <t xml:space="preserve">gem bid for custom bid for services - modification and motorisation of furnaces , </t>
  </si>
  <si>
    <t>GEM/2023/B/3634032</t>
  </si>
  <si>
    <t>https://bidplus.gem.gov.in/showbidDocument/4968914</t>
  </si>
  <si>
    <t xml:space="preserve">gem bid for custom bid for services - modification and upgradation of power conditioner units , </t>
  </si>
  <si>
    <t>GEM/2023/B/3517164</t>
  </si>
  <si>
    <t>https://bidplus.gem.gov.in/showbidDocument/4842636</t>
  </si>
  <si>
    <t xml:space="preserve">gem bid for custom bid for services - modification jobs of hvac system at msbp substation in bpcl kochi refinery , </t>
  </si>
  <si>
    <t>GEM/2023/B/3466313</t>
  </si>
  <si>
    <t>https://bidplus.gem.gov.in/showbidDocument/4787856</t>
  </si>
  <si>
    <t xml:space="preserve">gem bid for custom bid for services - modification of aircraft structure , </t>
  </si>
  <si>
    <t>GEM/2023/B/3444456</t>
  </si>
  <si>
    <t>https://bidplus.gem.gov.in/showbidDocument/4764245</t>
  </si>
  <si>
    <t xml:space="preserve">gem bid for custom bid for services - modification of approved land use from moef and cc goi , </t>
  </si>
  <si>
    <t>GEM/2023/B/3573926</t>
  </si>
  <si>
    <t>https://bidplus.gem.gov.in/showbidDocument/4903772</t>
  </si>
  <si>
    <t xml:space="preserve">gem bid for custom bid for services - modification refubrishment of 3 tonner for qrt vehicles , </t>
  </si>
  <si>
    <t>GEM/2023/B/3580227</t>
  </si>
  <si>
    <t>https://bidplus.gem.gov.in/showbidDocument/4910579</t>
  </si>
  <si>
    <t xml:space="preserve">gem bid for custom bid for services - modification upgradation of 220v 48v battery chargers at 400kv switchyard , </t>
  </si>
  <si>
    <t>GEM/2023/B/3575945</t>
  </si>
  <si>
    <t>https://bidplus.gem.gov.in/showbidDocument/4905924</t>
  </si>
  <si>
    <t xml:space="preserve">gem bid for custom bid for services - moefcc approved third party environment monitoring at ntpc unchahar , </t>
  </si>
  <si>
    <t>GEM/2023/B/3452656</t>
  </si>
  <si>
    <t>https://bidplus.gem.gov.in/showbidDocument/4773231</t>
  </si>
  <si>
    <t xml:space="preserve">gem bid for custom bid for services - mokokchung pop to vodafone mokokchung , </t>
  </si>
  <si>
    <t>GEM/2023/B/3367165</t>
  </si>
  <si>
    <t>https://bidplus.gem.gov.in/showbidDocument/4680737</t>
  </si>
  <si>
    <t xml:space="preserve">gem bid for custom bid for services - monitoring analysis of air samples stack gas inside fy for one year 30 nos of ambient air 07 nos stack gas37 nos of sampling points in each quarter as per enclo annexurei ii and scope of work in annexurea , </t>
  </si>
  <si>
    <t>GEM/2023/B/3607520</t>
  </si>
  <si>
    <t>https://bidplus.gem.gov.in/showbidDocument/4939993</t>
  </si>
  <si>
    <t xml:space="preserve">gem bid for custom bid for services - monsoon protection contract for mgr track of ntpc lara tallaipalli line , </t>
  </si>
  <si>
    <t>GEM/2023/B/3577092</t>
  </si>
  <si>
    <t>https://bidplus.gem.gov.in/showbidDocument/4907207</t>
  </si>
  <si>
    <t xml:space="preserve">gem bid for custom bid for services - monthly basis cab and taxi hiring , </t>
  </si>
  <si>
    <t>GEM/2023/B/3565761</t>
  </si>
  <si>
    <t>https://bidplus.gem.gov.in/showbidDocument/4895022</t>
  </si>
  <si>
    <t xml:space="preserve">gem bid for custom bid for services - monthly basis cab taxi hiring services , </t>
  </si>
  <si>
    <t>GEM/2023/B/3602374</t>
  </si>
  <si>
    <t>https://bidplus.gem.gov.in/showbidDocument/4934504</t>
  </si>
  <si>
    <t xml:space="preserve">gem bid for custom bid for services - monthly basis cab taxi hiring services ,, </t>
  </si>
  <si>
    <t>GEM/2023/B/3551254</t>
  </si>
  <si>
    <t>https://bidplus.gem.gov.in/showbidDocument/4879324</t>
  </si>
  <si>
    <t xml:space="preserve">gem bid for custom bid for services - monthly basis cab taxi hiring services suv ac 2000 km x 320 hours outstation type of car maruti ertiga or hyundai creta or tata harrier , </t>
  </si>
  <si>
    <t>GEM/2023/B/3567639</t>
  </si>
  <si>
    <t>https://bidplus.gem.gov.in/showbidDocument/4897041</t>
  </si>
  <si>
    <t xml:space="preserve">gem bid for custom bid for services - monthly basis cab taxi hiring services suv ac 2000 km x 320 hours outstation type of car toyota innova or tata harrier or kia carens or honda city , </t>
  </si>
  <si>
    <t>GEM/2023/B/3454947</t>
  </si>
  <si>
    <t>https://bidplus.gem.gov.in/showbidDocument/4775641</t>
  </si>
  <si>
    <t xml:space="preserve">gem bid for custom bid for services - monthly basis cab taxi hiring services suv ac 2000 km x 320 hours outstation type of car toyota innova or tata harrier or mahindra xuv500 , </t>
  </si>
  <si>
    <t>GEM/2023/B/3463571</t>
  </si>
  <si>
    <t>https://bidplus.gem.gov.in/showbidDocument/4784912</t>
  </si>
  <si>
    <t>GEM/2023/B/3501191</t>
  </si>
  <si>
    <t>https://bidplus.gem.gov.in/showbidDocument/4825508</t>
  </si>
  <si>
    <t xml:space="preserve">gem bid for custom bid for services - monthly basis cab taxi hiring services suv ac or sedan ac 2000 km x 320 hours outstation type of car toyota innova or maruti ertiga or maruti ciaz , </t>
  </si>
  <si>
    <t>GEM/2023/B/3476516</t>
  </si>
  <si>
    <t>https://bidplus.gem.gov.in/showbidDocument/4798875</t>
  </si>
  <si>
    <t xml:space="preserve">gem bid for custom bid for services - monthly basis cab taxi hiring services suv non ac 2000 km x 320 hours outstation 24x7 days type of car toyota innova or tata harrier or hyundai alcazar , </t>
  </si>
  <si>
    <t>GEM/2023/B/3501760</t>
  </si>
  <si>
    <t>https://bidplus.gem.gov.in/showbidDocument/4826125</t>
  </si>
  <si>
    <t xml:space="preserve">gem bid for custom bid for services - monthly basis cab taxi hiring services with km basis fuel , </t>
  </si>
  <si>
    <t>GEM/2023/B/3598521</t>
  </si>
  <si>
    <t>https://bidplus.gem.gov.in/showbidDocument/4930407</t>
  </si>
  <si>
    <t xml:space="preserve">gem bid for custom bid for services - monthly basis hiring of car , </t>
  </si>
  <si>
    <t>GEM/2023/B/3589177</t>
  </si>
  <si>
    <t>https://bidplus.gem.gov.in/showbidDocument/4920281</t>
  </si>
  <si>
    <t xml:space="preserve">gem bid for custom bid for services - mrcc23c020 disposal of hazardous waste thru treatment storage and disposal facility tsdf , </t>
  </si>
  <si>
    <t>GEM/2023/B/3584191</t>
  </si>
  <si>
    <t>https://bidplus.gem.gov.in/showbidDocument/4914871</t>
  </si>
  <si>
    <t xml:space="preserve">gem bid for custom bid for services - mrcc23c021 hiring of scaffolding inspectors permit compliance inspectors and safety supervisors during idling shutdown of various units along with avu shutdown at mathura refinery , </t>
  </si>
  <si>
    <t>GEM/2023/B/3584154</t>
  </si>
  <si>
    <t>https://bidplus.gem.gov.in/showbidDocument/4914833</t>
  </si>
  <si>
    <t xml:space="preserve">gem bid for custom bid for services - mrcc23c024 safety audit of mathura refinery as per bis14489 for fy 202324 202425 202526 , </t>
  </si>
  <si>
    <t>GEM/2023/B/3624456</t>
  </si>
  <si>
    <t>https://bidplus.gem.gov.in/showbidDocument/4958520</t>
  </si>
  <si>
    <t xml:space="preserve">gem bid for custom bid for services - mrcc23c025 housekeeping services at premises of mathura refinery hospital ohc and fac , </t>
  </si>
  <si>
    <t>GEM/2023/B/3630159</t>
  </si>
  <si>
    <t>https://bidplus.gem.gov.in/showbidDocument/4964673</t>
  </si>
  <si>
    <t xml:space="preserve">gem bid for custom bid for services - mrcc23e007 running of mathura refinery industrial canteen , </t>
  </si>
  <si>
    <t>GEM/2023/B/3459619</t>
  </si>
  <si>
    <t>https://bidplus.gem.gov.in/showbidDocument/4780640</t>
  </si>
  <si>
    <t xml:space="preserve">gem bid for custom bid for services - mrcc23e008 providing and operating excavators at mathura refinery , </t>
  </si>
  <si>
    <t>GEM/2023/B/3453272</t>
  </si>
  <si>
    <t>https://bidplus.gem.gov.in/showbidDocument/4773888</t>
  </si>
  <si>
    <t xml:space="preserve">gem bid for custom bid for services - mrcc23e013 annual rate contract for providing office assistance services at mathura refinery , </t>
  </si>
  <si>
    <t>GEM/2023/B/3512748</t>
  </si>
  <si>
    <t>https://bidplus.gem.gov.in/showbidDocument/4837894</t>
  </si>
  <si>
    <t xml:space="preserve">gem bid for custom bid for services - mrcc23e020 insitu revisioning online floating of boiler safety values in tps at mathura refinery , </t>
  </si>
  <si>
    <t>GEM/2023/B/3636414</t>
  </si>
  <si>
    <t>https://bidplus.gem.gov.in/showbidDocument/4971512</t>
  </si>
  <si>
    <t xml:space="preserve">gem bid for custom bid for services - mrcc23e021 agency for operation management of 02 nos mobile medical units of mathura refinery , </t>
  </si>
  <si>
    <t>GEM/2023/B/3635658</t>
  </si>
  <si>
    <t>https://bidplus.gem.gov.in/showbidDocument/4970706</t>
  </si>
  <si>
    <t xml:space="preserve">gem bid for custom bid for services - mrcc23m015 repair and maintenance of buildings plants and cleaning of twl gantries along with allied areas in omsi at mathura refinery and keetham , </t>
  </si>
  <si>
    <t>GEM/2023/B/3510233</t>
  </si>
  <si>
    <t>https://bidplus.gem.gov.in/showbidDocument/4835236</t>
  </si>
  <si>
    <t xml:space="preserve">gem bid for custom bid for services - mrcc23m016 repair and maintenance of buildings and plants at mathura refinery , </t>
  </si>
  <si>
    <t>GEM/2023/B/3510615</t>
  </si>
  <si>
    <t>https://bidplus.gem.gov.in/showbidDocument/4835638</t>
  </si>
  <si>
    <t xml:space="preserve">gem bid for custom bid for services - mrcc23m017 miscellaneous security related work in mathura refinery , </t>
  </si>
  <si>
    <t>GEM/2023/B/3548737</t>
  </si>
  <si>
    <t>https://bidplus.gem.gov.in/showbidDocument/4876639</t>
  </si>
  <si>
    <t xml:space="preserve">gem bid for custom bid for services - mrcc23m025 remnant life assessment rla of boilers under ibr at mathura refinery , </t>
  </si>
  <si>
    <t>GEM/2023/B/3634082</t>
  </si>
  <si>
    <t>https://bidplus.gem.gov.in/showbidDocument/4968969</t>
  </si>
  <si>
    <t xml:space="preserve">gem bid for custom bid for services - mrcc23p010 automated ultrasonic scanning corrosion mapping of mounded bullets 3 nos shell from inside at mathura refinery , </t>
  </si>
  <si>
    <t>GEM/2023/B/3453910</t>
  </si>
  <si>
    <t>https://bidplus.gem.gov.in/showbidDocument/4774557</t>
  </si>
  <si>
    <t xml:space="preserve">gem bid for custom bid for services - mrcc23p011 miscellaneous assistance jobs of water block operation of mathura refinery , </t>
  </si>
  <si>
    <t>GEM/2023/B/3458591</t>
  </si>
  <si>
    <t>https://bidplus.gem.gov.in/showbidDocument/4779537</t>
  </si>
  <si>
    <t xml:space="preserve">gem bid for custom bid for services - mrcc23p018 tree triming and disposal of debris from various sectors of mathura refinery nagar at mathura , </t>
  </si>
  <si>
    <t>GEM/2023/B/3530595</t>
  </si>
  <si>
    <t>https://bidplus.gem.gov.in/showbidDocument/4857122</t>
  </si>
  <si>
    <t xml:space="preserve">gem bid for custom bid for services - mrpl pr no 3300010132 for operation and maint of 130kld sewage treatment plant as per boq and bidder to quote lumpsum price for 1 skilled and 3 semiskilled manpower and consumables as per annexure a for 24 months including .. , </t>
  </si>
  <si>
    <t>GEM/2023/B/3622237</t>
  </si>
  <si>
    <t>https://bidplus.gem.gov.in/showbidDocument/4956110</t>
  </si>
  <si>
    <t xml:space="preserve">gem bid for custom bid for services - mrpl pr no 3300010198 item code no 1045891 providing consultancy services for the maintenance of integrated management system iso as per boq and bidder to quote lumpsum price for estimated quantity 275 mandays of consultancy.. , </t>
  </si>
  <si>
    <t>GEM/2023/B/3596082</t>
  </si>
  <si>
    <t>https://bidplus.gem.gov.in/showbidDocument/4927791</t>
  </si>
  <si>
    <t xml:space="preserve">gem bid for custom bid for services - mrpl pr no 3300010202 expert services for co2 flooding system as per boq to be quoted in gem , </t>
  </si>
  <si>
    <t>GEM/2023/B/3584200</t>
  </si>
  <si>
    <t>https://bidplus.gem.gov.in/showbidDocument/4914880</t>
  </si>
  <si>
    <t xml:space="preserve">gem bid for custom bid for services - mrpl pr no 3300010205 calibration of optical pyrometers to be quoted in gem as per boq , </t>
  </si>
  <si>
    <t>GEM/2023/B/3585997</t>
  </si>
  <si>
    <t>https://bidplus.gem.gov.in/showbidDocument/4916853</t>
  </si>
  <si>
    <t xml:space="preserve">gem bid for custom bid for services - mrpl pr no 3300010236 arc for grass cutting at amc coastal terminal and other areas to be quoted in gem as per boq , </t>
  </si>
  <si>
    <t>GEM/2023/B/3587160</t>
  </si>
  <si>
    <t>https://bidplus.gem.gov.in/showbidDocument/4918103</t>
  </si>
  <si>
    <t xml:space="preserve">gem bid for custom bid for services - mrpl pr no 3300010251 item code no 3002190 supply and fixing of window blinds roller in mrpl delhi office as per boq and bidder to quote lumpsum price for estimated quantity 250 square meters including gst , </t>
  </si>
  <si>
    <t>GEM/2023/B/3481043</t>
  </si>
  <si>
    <t>https://bidplus.gem.gov.in/showbidDocument/4803733</t>
  </si>
  <si>
    <t xml:space="preserve">gem bid for custom bid for services - mrpl pr no3300010122 project mgmt consultancy services for refurbishment of mrpl delhi office as per boq and bidder to quote lumpsum price for estimated quantity 1 number of project mgmt consultancy services including gst to.. , </t>
  </si>
  <si>
    <t>GEM/2023/B/3625233</t>
  </si>
  <si>
    <t>https://bidplus.gem.gov.in/showbidDocument/4959346</t>
  </si>
  <si>
    <t xml:space="preserve">gem bid for custom bid for services - mrpl tender 3300010081 1st service code 1025737 overhauling of heat exchangers as per detail scope of work and tender document bidder has to quote lumpsum amount for 6990 quantities including gst  custom bid for services - 2nd service code 1025738 overhauling of air fin coolers as per detail scope of work and tender document bidder has to quote lumpsum amount for 1080 quantities including gst , </t>
  </si>
  <si>
    <t>GEM/2023/B/3519443</t>
  </si>
  <si>
    <t>https://bidplus.gem.gov.in/showbidDocument/4845088</t>
  </si>
  <si>
    <t xml:space="preserve">gem bid for custom bid for services - mrpl tender 3300010168 1st service code 1045711 annual maintenance contract for servicing htgpc sn 27433for 1st year as per attached boq and scope of work bidder has to quote lumpsum amount including gst  custom bid for services - 2nd service code 1045711 annual maintenance contract for servicing htgpc sn 27433for 2nd year as per attached boq and scope of work bidder has to quote lumpsum amount including gst  custom bid for services - 3rd service code 1045711 annual maintenance contract for servicing htgpc sn 27433for 3rd year as per attached boq and scope of work bidder has to quote lumpsum amount including gst , </t>
  </si>
  <si>
    <t>GEM/2023/B/3461852</t>
  </si>
  <si>
    <t>https://bidplus.gem.gov.in/showbidDocument/4783071</t>
  </si>
  <si>
    <t xml:space="preserve">gem bid for custom bid for services - mrpl tender 3300010294 1st service code 1046268 mobilisation demobilisation of exchanger bundle puller suitable to dimensions provided in the tender bidder has to quote lumpsum amount including gst  custom bid for services - 2nd service code 1046269 hiring of exchanger bundle puller along with operator and all accessories required for removal and insertation of tube bundle on 24hrs working basis bidder has to quote lumpsum amount for 14 days inc.. , </t>
  </si>
  <si>
    <t>GEM/2023/B/3562098</t>
  </si>
  <si>
    <t>https://bidplus.gem.gov.in/showbidDocument/4891112</t>
  </si>
  <si>
    <t xml:space="preserve">gem bid for custom bid for services - mrpl tender 3300010299 1st service code 1028528 external scaffoldingbox type erection dismantling as per attached tender document bidder has to quote lumpsum amount for 5250 cubic meter including gst as per attached boq and..  custom bid for services - 2nd service code 1028529 external scaffoldingbox type erection dismantling as per attached tender document bidder has to quote lumpsum amount for 3500 cubic meter including gst as per attached boq and scope of work  custom bid for services - 3rd service code 1028541 external scaffoldingbox type erection dismantling as per attached tender document bidder has to quote lumpsum amount for 3500 cubic meter including gst as per attached boq and scope of work  custom bid for services - 4th service code 1028542 external scaffoldingbox type erection dismantling as per attached tender document bidder has to quote lumpsum amount for 1200 cubic meter including gst as per attached boq and scope of work , </t>
  </si>
  <si>
    <t>GEM/2023/B/3560567</t>
  </si>
  <si>
    <t>https://bidplus.gem.gov.in/showbidDocument/4889456</t>
  </si>
  <si>
    <t xml:space="preserve">gem bid for custom bid for services - mrpl tender 3300010315 service code 1046297 3inch hot tapping and single line stop operation using welded split tee as per detailed boq and scope of work bidder has to quote lumpsum amount for 2 no of sets including gst , </t>
  </si>
  <si>
    <t>GEM/2023/B/3621016</t>
  </si>
  <si>
    <t>https://bidplus.gem.gov.in/showbidDocument/4954760</t>
  </si>
  <si>
    <t xml:space="preserve">gem bid for custom bid for services - mrpl tender 3300010318 service code 3002033 subscription of licenses of collaborative platform for hcl connection as per scope of work bidder has to quote lumpsum amount for 2800 quantities including gst , </t>
  </si>
  <si>
    <t>GEM/2023/B/3584294</t>
  </si>
  <si>
    <t>https://bidplus.gem.gov.in/showbidDocument/4914981</t>
  </si>
  <si>
    <t xml:space="preserve">gem bid for custom bid for services - mrpl tender 3300010319 1st service code 1046353 two onsite support engineers for biometrics attendance system id cards printing bidder has to quote lumpsum amount for 4 quarters including gst  custom bid for services - 2nd service code 1046354 5000 id card printer with software as per attached boq and scope of work bidder has to quote lumpsum amount for 4 quarters including gst , </t>
  </si>
  <si>
    <t>GEM/2023/B/3603443</t>
  </si>
  <si>
    <t>https://bidplus.gem.gov.in/showbidDocument/4935654</t>
  </si>
  <si>
    <t xml:space="preserve">gem bid for custom bid for services - mrpl tender 3300010320 service code 1046355 hiring of 60t cap flatbed trailer as per day 8 hrs basis for round the clock operation bidder has to quote lumpsum amount for 23 quantities including gst , </t>
  </si>
  <si>
    <t>GEM/2023/B/3584455</t>
  </si>
  <si>
    <t>https://bidplus.gem.gov.in/showbidDocument/4915156</t>
  </si>
  <si>
    <t xml:space="preserve">gem bid for custom bid for services - mrpl tender 3900000774 service code 1031818 providing 9 semiskilled persons in rotating shifts every day including sundays and holidays bidder has to quote above sor value including gst  custom bid for services - service code 1031819 providing 3 semiskilled persons in general shifts every day including sundays and holidays for cleaning services at laboratory bidder has to quote above sor value including gst  custom bid for services - service code 1038532 providing 1 semiskilled person in general shift every day for general work in laboratory bidder has to quote above sor value including gst , </t>
  </si>
  <si>
    <t>GEM/2023/B/3609506</t>
  </si>
  <si>
    <t>https://bidplus.gem.gov.in/showbidDocument/4942121</t>
  </si>
  <si>
    <t xml:space="preserve">gem bid for custom bid for services - mrpl tender 3900000800 miscellaneous electrical works related to ppu shutdown jobs as per detail scope of work mentioned in the tendersor items in annexure b complete items from sl no 1 to 112 , </t>
  </si>
  <si>
    <t>GEM/2023/B/3575768</t>
  </si>
  <si>
    <t>https://bidplus.gem.gov.in/showbidDocument/4905729</t>
  </si>
  <si>
    <t xml:space="preserve">gem bid for custom bid for services - mrpl tender no 3300010006 services for pipeline loops hydrotesting required in block 1 2 3 and oms units as per sow and boq and in gem overall lump sum rate to be quoted considering 3 service items as per boq excluding gst , </t>
  </si>
  <si>
    <t>GEM/2023/B/3576962</t>
  </si>
  <si>
    <t>https://bidplus.gem.gov.in/showbidDocument/4907067</t>
  </si>
  <si>
    <t>GEM/2023/B/3441184</t>
  </si>
  <si>
    <t>https://bidplus.gem.gov.in/showbidDocument/4760721</t>
  </si>
  <si>
    <t xml:space="preserve">gem bid for custom bid for services - mrpl tender no 3300010078 and overhauling or servicing testing of flanged valves as per boq and in gem overall total lump sum rate to be quoted for considering 16 service items as per annexure b including gst , </t>
  </si>
  <si>
    <t>GEM/2023/B/3579422</t>
  </si>
  <si>
    <t>https://bidplus.gem.gov.in/showbidDocument/4909723</t>
  </si>
  <si>
    <t xml:space="preserve">gem bid for custom bid for services - mrpl tender no 3300010098 and service code 1037654 thermal spray coating plus 240 microns as per boq and in gem overall total lump sum rate to be quoted for considering 120 square meter quantities including gst  custom bid for services - service code 1033520 thermal spray coating mobilization as per boq and in gem overall total lump sum rate to be quoted including gst , </t>
  </si>
  <si>
    <t>GEM/2023/B/3512603</t>
  </si>
  <si>
    <t>https://bidplus.gem.gov.in/showbidDocument/4837744</t>
  </si>
  <si>
    <t xml:space="preserve">gem bid for custom bid for services - mrpl tender no 3300010110 and service code 1032203 sdm tank polypropylene balls unload or load as per boq and in gem overall total lump sum rate to be quoted for considering 1 lu quantities including gst  custom bid for services - service code 1009232 cs pipe welding upto 12mm thick at gr as per boq and in gem overall total lump sum rate to be quoted for considering 500 id quantities including gst  custom bid for services - service code 1001117 vacuum test for bottom plate weld joints as per boq and in gem overall total lump sum rate to be quoted for considering 450 m quantities including gst  custom bid for services - service code 1022900 dismantling and erection of tank plates as per boq and in gem overall total lump sum rate to be quoted for considering 460 m2 quantities including gst  custom bid for services - service code 1009436 fabrication and erection of ms structure as per boq and in gem overall total lump sum rate to be quoted for considering 2 point 5 mt quantities including gst  custom bid for services - service code 1009438 dismantling of structural steel material as per boq and in gem overall total lump sum rate to be quoted for considering 2 point 5 mt quantities including gst  custom bid for services - service code 1003007 scaffolding erection and dismantling as per boq and in gem overall total lump sum rate to be quoted for considering 6000 m3 quantities including gst  custom bid for services - service code 1025097 surface preparation by grit blasting as per boq and in gem overall total lump sum rate to be quoted for considering 2620 m2 quantities including gst  custom bid for services - service code 1037191 cutting fab butt weldn of plate up 8mm as per boq and in gem overall total lump sum rate to be quoted for considering 82600 in quantities including gst  custom bid for services - service code 1037287 cutting fab butt weldn of plat 10 to 22mm as per boq and in gem overall total lump sum rate to be quoted for considering 7000 in quantities including gst  custom bid for services - service code 1037176 patch or full plate welding upt tank heigh as per boq and in gem overall total lump sum rate to be quoted for considering 25200 in quantities including gst , </t>
  </si>
  <si>
    <t>GEM/2023/B/3472506</t>
  </si>
  <si>
    <t>https://bidplus.gem.gov.in/showbidDocument/4794470</t>
  </si>
  <si>
    <t xml:space="preserve">gem bid for custom bid for services - mrpl tender no 3300010157 and service code 1045734 painting of heater ba33101 duct and stack as per boq and in gem overall total lump sum rate to be quoted including gst  custom bid for services - service code 1018587 painting of heater stack cb33101 as per boq and in gem overall total lump sum rate to be quoted including gst , </t>
  </si>
  <si>
    <t>GEM/2023/B/3459195</t>
  </si>
  <si>
    <t>https://bidplus.gem.gov.in/showbidDocument/4780182</t>
  </si>
  <si>
    <t xml:space="preserve">gem bid for custom bid for services - mrpl tender no 3300010207 first item code 1045912 please refer boq and quote the prices in gem lump sum amount including gst  custom bid for services - 2nd item code 1045913 please refer boq and quote the prices in gem lump sum amount including gst  custom bid for services - 3rd item code 1045915 please refer boq and quote the prices in gem lump sum amount including gst  custom bid for services - 4th item code 1045916 please refer boq and quote the prices in gem lump sum amount including gst  custom bid for services - 5th item code 1045917 please refer boq and quote the prices in gem lump sum amount including gst , </t>
  </si>
  <si>
    <t>GEM/2023/B/3572968</t>
  </si>
  <si>
    <t>https://bidplus.gem.gov.in/showbidDocument/4902742</t>
  </si>
  <si>
    <t xml:space="preserve">gem bid for custom bid for services - mrpl tender no 3300010252 and service code 1009188 for retubing of aph tubes as per boq and in gem overall total lump sum rate to be quoted considering 2700 tubes including gst , </t>
  </si>
  <si>
    <t>GEM/2023/B/3632459</t>
  </si>
  <si>
    <t>https://bidplus.gem.gov.in/showbidDocument/4967186</t>
  </si>
  <si>
    <t xml:space="preserve">gem bid for custom bid for services - mrpl tender no 3300010277 as per boq and sor items in boq annexure b sl no 1 to 2 and overall total amount quoted in gem portal including gst , </t>
  </si>
  <si>
    <t>GEM/2023/B/3570137</t>
  </si>
  <si>
    <t>https://bidplus.gem.gov.in/showbidDocument/4899690</t>
  </si>
  <si>
    <t xml:space="preserve">gem bid for custom bid for services - mrpl tender no 3300010285 and supply of experienced diploma grade technician as per boq and in gem overall total lump sum rate to be quoted considering service charges including gst , </t>
  </si>
  <si>
    <t>GEM/2023/B/3586911</t>
  </si>
  <si>
    <t>https://bidplus.gem.gov.in/showbidDocument/4917850</t>
  </si>
  <si>
    <t xml:space="preserve">gem bid for custom bid for services - mrpl tender no 3900000725 for maintenance of fire water network in mrpl as per boq and in gem overall total lump sum rate to be quoted for considering annexure b of 47 service items including gst , </t>
  </si>
  <si>
    <t>GEM/2023/B/3440883</t>
  </si>
  <si>
    <t>https://bidplus.gem.gov.in/showbidDocument/4760409</t>
  </si>
  <si>
    <t xml:space="preserve">gem bid for custom bid for services - mrpl tender no 3900000735 annual rate contract for mechanical maintenance item rate job at mrpl aromatic complex as per sow and boq and in gem overall lump sum rate to be quoted considering 952 service items as per boq exclu.. , </t>
  </si>
  <si>
    <t>GEM/2023/B/3461467</t>
  </si>
  <si>
    <t>https://bidplus.gem.gov.in/showbidDocument/4782665</t>
  </si>
  <si>
    <t xml:space="preserve">gem bid for custom bid for services - mrpl tender no 3900000742 for internal and external painting of oil storage tanks during tank m and i in oms as per boq and in gem overall lump sum rate to be quoted considering annexure b 09 service items including gst , </t>
  </si>
  <si>
    <t>GEM/2023/B/3463949</t>
  </si>
  <si>
    <t>https://bidplus.gem.gov.in/showbidDocument/4785312</t>
  </si>
  <si>
    <t xml:space="preserve">gem bid for custom bid for services - mrpl tender no 3900000743 for composite work on tankages including scaffolding jobs and insulation and hot works and painting as per boq and in gem overall total lump sum rate to be quoted for considering annexure h of 48 s.. , </t>
  </si>
  <si>
    <t>GEM/2023/B/3538919</t>
  </si>
  <si>
    <t>https://bidplus.gem.gov.in/showbidDocument/4866081</t>
  </si>
  <si>
    <t xml:space="preserve">gem bid for custom bid for services - mrpl tender no 3900000744 first item code 1003772 please refer boq and quote the prices in gem lump sum amount including gst  custom bid for services - 2nd item code 1003773 please refer boq and quote the prices in gem lump sum amount including gst  custom bid for services - 3rd item code 1003774 please refer boq and quote the prices in gem lump sum amount including gst  custom bid for services - 4th item code 1003776 please refer boq and quote the prices in gem lump sum amount including gst  custom bid for services - 5th item code 1003778 please refer boq and quote the prices in gem lump sum amount including gst  custom bid for services - 6th item code 1014154 please refer boq and quote the prices in gem lump sum amount including gst  custom bid for services - 7th item code 1045337 please refer boq and quote the prices in gem lump sum amount including gst  custom bid for services - 8th item code 1003696 please refer boq and quote the prices in gem lump sum amount including gst , </t>
  </si>
  <si>
    <t>GEM/2023/B/3500880</t>
  </si>
  <si>
    <t>https://bidplus.gem.gov.in/showbidDocument/4825166</t>
  </si>
  <si>
    <t xml:space="preserve">gem bid for custom bid for services - mrpl tender no 3900000805 as per boq and sor items in boq annexure b sl no 1 to 11 and overall total amount quoted in gem portal including gst , </t>
  </si>
  <si>
    <t>GEM/2023/B/3557662</t>
  </si>
  <si>
    <t>https://bidplus.gem.gov.in/showbidDocument/4886279</t>
  </si>
  <si>
    <t xml:space="preserve">gem bid for custom bid for services - mrpl tender no 3900000811 first item code 1043635 please refer boq and quote the prices in gem lump sum amount including gst  custom bid for services - 2nd item code 1043636 please refer boq and quote the prices in gem lump sum amount including gst  custom bid for services - 3rd item code 1043637 please refer boq and quote the prices in gem lump sum amount including gst  custom bid for services - 4th item code 1043638 please refer boq and quote the prices in gem lump sum amount including gst  custom bid for services - 5th item code 1043639 please refer boq and quote the prices in gem lump sum amount including gst  custom bid for services - 6th item code 1043680 please refer boq and quote the prices in gem lump sum amount including gst  custom bid for services - 7th item code 1046328 please refer boq and quote the prices in gem lump sum amount including gst , </t>
  </si>
  <si>
    <t>GEM/2023/B/3591893</t>
  </si>
  <si>
    <t>https://bidplus.gem.gov.in/showbidDocument/4923285</t>
  </si>
  <si>
    <t xml:space="preserve">gem bid for custom bid for services - mrpl tender no 3900000813 arc for carrying out special painting jobs as per boq and in gem overall lump sum rate to be quoted considering annexure b 15 service items including gst , </t>
  </si>
  <si>
    <t>GEM/2023/B/3636397</t>
  </si>
  <si>
    <t>https://bidplus.gem.gov.in/showbidDocument/4971487</t>
  </si>
  <si>
    <t xml:space="preserve">gem bid for custom bid for services - mrpl tender no 3900000823 for arc for carrying out stress relieving jobs as per boq and in gem overall lump sum rate to be quoted considering annexure b 14 service items including gst , </t>
  </si>
  <si>
    <t>GEM/2023/B/3633756</t>
  </si>
  <si>
    <t>https://bidplus.gem.gov.in/showbidDocument/4968616</t>
  </si>
  <si>
    <t xml:space="preserve">gem bid for custom bid for services - ms pipe collection work , </t>
  </si>
  <si>
    <t>GEM/2023/B/3518007</t>
  </si>
  <si>
    <t>https://bidplus.gem.gov.in/showbidDocument/4843525</t>
  </si>
  <si>
    <t xml:space="preserve">gem bid for custom bid for services - ms pipeline 200 mm flanges welding and laying work , </t>
  </si>
  <si>
    <t>GEM/2023/B/3637981</t>
  </si>
  <si>
    <t>https://bidplus.gem.gov.in/showbidDocument/4973213</t>
  </si>
  <si>
    <t xml:space="preserve">gem bid for custom bid for services - msv settlement survey , </t>
  </si>
  <si>
    <t>GEM/2023/B/3578923</t>
  </si>
  <si>
    <t>https://bidplus.gem.gov.in/showbidDocument/4909179</t>
  </si>
  <si>
    <t xml:space="preserve">gem bid for custom bid for services - mtc at agona bujurg , </t>
  </si>
  <si>
    <t>GEM/2023/B/3448073</t>
  </si>
  <si>
    <t>https://bidplus.gem.gov.in/showbidDocument/4768237</t>
  </si>
  <si>
    <t xml:space="preserve">gem bid for custom bid for services - mtce primary cable and of cable network in ldh ba , </t>
  </si>
  <si>
    <t>GEM/2023/B/3637354</t>
  </si>
  <si>
    <t>https://bidplus.gem.gov.in/showbidDocument/4972530</t>
  </si>
  <si>
    <t xml:space="preserve">gem bid for custom bid for services - mts in services , </t>
  </si>
  <si>
    <t>GEM/2023/B/3514824</t>
  </si>
  <si>
    <t>https://bidplus.gem.gov.in/showbidDocument/4840133</t>
  </si>
  <si>
    <t xml:space="preserve">gem bid for custom bid for services - mud lubricant tanker , </t>
  </si>
  <si>
    <t>GEM/2023/B/3431531</t>
  </si>
  <si>
    <t>https://bidplus.gem.gov.in/showbidDocument/4750381</t>
  </si>
  <si>
    <t xml:space="preserve">gem bid for custom bid for services - muv 1200 km per month  custom bid for services - extra km beyond monthly limit is 550 km per month , </t>
  </si>
  <si>
    <t>GEM/2023/B/3459127</t>
  </si>
  <si>
    <t>https://bidplus.gem.gov.in/showbidDocument/4780111</t>
  </si>
  <si>
    <t xml:space="preserve">gem bid for custom bid for services - muv 1200 km per month  custom bid for services - extra km beyond monthly limit is upto 7200 km during the contract , </t>
  </si>
  <si>
    <t>GEM/2023/B/3459730</t>
  </si>
  <si>
    <t>https://bidplus.gem.gov.in/showbidDocument/4780756</t>
  </si>
  <si>
    <t>GEM/2023/B/3459412</t>
  </si>
  <si>
    <t>https://bidplus.gem.gov.in/showbidDocument/4780420</t>
  </si>
  <si>
    <t xml:space="preserve">gem bid for custom bid for services - muv 1200 kms per month  custom bid for services - extra 550 km per month beyond monthly limit , </t>
  </si>
  <si>
    <t>GEM/2023/B/3555827</t>
  </si>
  <si>
    <t>https://bidplus.gem.gov.in/showbidDocument/4884256</t>
  </si>
  <si>
    <t xml:space="preserve">gem bid for custom bid for services - muv 1500 km per month  custom bid for services - extra 4000 km during the contract for sse mgn  custom bid for services - muv 1500 km per month  custom bid for services - extra 8400 kms during the contract period for sse south rtm  custom bid for services - muv 1500 kms per month for sse north rtm  custom bid for services - extra 1600 kms during the contract period for sse north rtm  custom bid for services - muv 1500 kms per month for sse pw nagda  custom bid for services - extra 300 kms during the contract period for sse pw nagda , </t>
  </si>
  <si>
    <t>GEM/2023/B/3507199</t>
  </si>
  <si>
    <t>https://bidplus.gem.gov.in/showbidDocument/4832022</t>
  </si>
  <si>
    <t xml:space="preserve">gem bid for custom bid for services - nagaland link 1  custom bid for services - nagaland link 2  custom bid for services - arunanchal pradesh link 1  custom bid for services - arunanchal pradesh link 2 , </t>
  </si>
  <si>
    <t>GEM/2023/B/3461097</t>
  </si>
  <si>
    <t>https://bidplus.gem.gov.in/showbidDocument/4782277</t>
  </si>
  <si>
    <t xml:space="preserve">gem bid for custom bid for services - naugarh range iran tree guard , </t>
  </si>
  <si>
    <t>GEM/2023/B/3470746</t>
  </si>
  <si>
    <t>https://bidplus.gem.gov.in/showbidDocument/4792580</t>
  </si>
  <si>
    <t xml:space="preserve">gem bid for custom bid for services - ndt of tg and boiler area piping for u1 u2 for ntpc gadarwara during overhauling of two units 2800mw ,, </t>
  </si>
  <si>
    <t>GEM/2023/B/3555242</t>
  </si>
  <si>
    <t>https://bidplus.gem.gov.in/showbidDocument/4883604</t>
  </si>
  <si>
    <t xml:space="preserve">gem bid for custom bid for services - ndt of tg area piping , </t>
  </si>
  <si>
    <t>GEM/2023/B/3508681</t>
  </si>
  <si>
    <t>https://bidplus.gem.gov.in/showbidDocument/4833570</t>
  </si>
  <si>
    <t xml:space="preserve">gem bid for custom bid for services - ndt of tg area piping during overhauling of u 1 and u 2 of ntpc khargone 2x 660mw , </t>
  </si>
  <si>
    <t>GEM/2023/B/3501149</t>
  </si>
  <si>
    <t>https://bidplus.gem.gov.in/showbidDocument/4825461</t>
  </si>
  <si>
    <t xml:space="preserve">gem bid for custom bid for services - ndt testing of one man rider system of moari ug mine kanhan area , </t>
  </si>
  <si>
    <t>GEM/2023/B/3532098</t>
  </si>
  <si>
    <t>https://bidplus.gem.gov.in/showbidDocument/4858787</t>
  </si>
  <si>
    <t xml:space="preserve">gem bid for custom bid for services - need base amc for preventive maintenance of laser tracker at960 system for 3 years  custom bid for services - need base amc for calibration of laser tracker at960 system for 3 years  custom bid for services - need base amc for breakdown maintenance of laser tracker at960 system for 3 years  custom bid for services - need base spare parts in case of laser tracker breakdown maintenance , </t>
  </si>
  <si>
    <t>GEM/2023/B/3476928</t>
  </si>
  <si>
    <t>https://bidplus.gem.gov.in/showbidDocument/4799311</t>
  </si>
  <si>
    <t xml:space="preserve">gem bid for custom bid for services - negative positive tare weight painting  custom bid for services - salvaging of cap  custom bid for services - deshaping valvesregulator  custom bid for services - opening of valve  custom bid for services - crushing deshaping of cyl  custom bid for services - cold repair of cylinder  custom bid for services - restencilling tare wt dpt dt  custom bid for services - valve salvaging  custom bid for services - servicing cold repairing mc  custom bid for services - servicing valve removing mc  custom bid for services - crushing machine repair  custom bid for services - differential wage  custom bid for services - travelling allowance , </t>
  </si>
  <si>
    <t>GEM/2023/B/3570770</t>
  </si>
  <si>
    <t>https://bidplus.gem.gov.in/showbidDocument/4900394</t>
  </si>
  <si>
    <t xml:space="preserve">gem bid for custom bid for services - negative tare weight correction of lpg cylinder at vijayawada lpg plant , </t>
  </si>
  <si>
    <t>GEM/2023/B/3509099</t>
  </si>
  <si>
    <t>https://bidplus.gem.gov.in/showbidDocument/4834013</t>
  </si>
  <si>
    <t xml:space="preserve">gem bid for custom bid for services - nirma soap  custom bid for services - dettol soap  custom bid for services - pichi jadu  custom bid for services - sadi jadu  custom bid for services - washing powder  custom bid for services - road brush  custom bid for services - steel moping stickl  custom bid for services - mop dril mopping stick  custom bid for services - 1 meter cleaning cloth  custom bid for services - pencil cell  custom bid for services - medium cell  custom bid for services - blade super  custom bid for services - remote cell  custom bid for services - match box  custom bid for services - casutic soda  custom bid for services - cfs jude patti  custom bid for services - mosquito spray  custom bid for services - room spray  custom bid for services - allout  custom bid for services - coil  custom bid for services - acid  custom bid for services - led bulb  custom bid for services - a4 paper  custom bid for services - carbon paper  custom bid for services - carbon paper full size  custom bid for services - inkpad big size  custom bid for services - inkpad small size  custom bid for services - ink blue  custom bid for services - fevicol  custom bid for services - punching machine  custom bid for services - plastic packet  custom bid for services - lock medium size  custom bid for services - wire  custom bid for services - cello tape  custom bid for services - handwash , </t>
  </si>
  <si>
    <t>GEM/2023/B/3633491</t>
  </si>
  <si>
    <t>https://bidplus.gem.gov.in/showbidDocument/4968339</t>
  </si>
  <si>
    <t xml:space="preserve">gem bid for custom bid for services - nlcilbpmaintennce of water purifier systems ros and aquaguards in barsingsar project during 202325 , </t>
  </si>
  <si>
    <t>GEM/2023/B/3599397</t>
  </si>
  <si>
    <t>https://bidplus.gem.gov.in/showbidDocument/4931331</t>
  </si>
  <si>
    <t xml:space="preserve">gem bid for custom bid for services - non comprehensive amc for generator test rig models 2 nos for a period of 2 years along with spares rate contract , </t>
  </si>
  <si>
    <t>GEM/2023/B/3588239</t>
  </si>
  <si>
    <t>https://bidplus.gem.gov.in/showbidDocument/4919267</t>
  </si>
  <si>
    <t xml:space="preserve">gem bid for custom bid for services - non comprehensive amc of desktop computers laptops printers and ups , </t>
  </si>
  <si>
    <t>GEM/2023/B/3622861</t>
  </si>
  <si>
    <t>https://bidplus.gem.gov.in/showbidDocument/4956773</t>
  </si>
  <si>
    <t>GEM/2023/B/3415591</t>
  </si>
  <si>
    <t>https://bidplus.gem.gov.in/showbidDocument/4733133</t>
  </si>
  <si>
    <t xml:space="preserve">gem bid for custom bid for services - non comprehensive amc of eot and electric hoist cranes at bdl kbu , </t>
  </si>
  <si>
    <t>GEM/2023/B/3579446</t>
  </si>
  <si>
    <t>https://bidplus.gem.gov.in/showbidDocument/4909748</t>
  </si>
  <si>
    <t xml:space="preserve">gem bid for custom bid for services - non comprehensive annual maintenance contract amc for analytikjena make atomic absorption spectrometeraas model zeenit 700p , </t>
  </si>
  <si>
    <t>GEM/2023/B/3525090</t>
  </si>
  <si>
    <t>https://bidplus.gem.gov.in/showbidDocument/4851100</t>
  </si>
  <si>
    <t xml:space="preserve">gem bid for custom bid for services - non comprehensive annual maintenance contract for 5 nos dmg horizontal milling machines model dmg 160u as per annexure i , </t>
  </si>
  <si>
    <t>GEM/2023/B/3625253</t>
  </si>
  <si>
    <t>https://bidplus.gem.gov.in/showbidDocument/4959367</t>
  </si>
  <si>
    <t xml:space="preserve">gem bid for custom bid for services - non comprehensive annual maintenance contract for hoists and cranes for a period of one year , </t>
  </si>
  <si>
    <t>GEM/2023/B/3501024</t>
  </si>
  <si>
    <t>https://bidplus.gem.gov.in/showbidDocument/4825325</t>
  </si>
  <si>
    <t xml:space="preserve">gem bid for custom bid for services - non comprehensive annual maintenance of fire extinguishers , </t>
  </si>
  <si>
    <t>GEM/2023/B/3432323</t>
  </si>
  <si>
    <t>https://bidplus.gem.gov.in/showbidDocument/4751239</t>
  </si>
  <si>
    <t xml:space="preserve">gem bid for custom bid for services - non comprehensive maintenance contract on half yearly basis for servicing and maintenance of optical emission spectromet er oj5970 model lav m11 at mtlfoundry section firm has to execute the work at ofaj as per the scope of .. , </t>
  </si>
  <si>
    <t>GEM/2023/B/3447019</t>
  </si>
  <si>
    <t>https://bidplus.gem.gov.in/showbidDocument/4767064</t>
  </si>
  <si>
    <t xml:space="preserve">gem bid for custom bid for services - non comprehensive maintenance service contract for epabx system , </t>
  </si>
  <si>
    <t>GEM/2023/B/3549086</t>
  </si>
  <si>
    <t>https://bidplus.gem.gov.in/showbidDocument/4877012</t>
  </si>
  <si>
    <t xml:space="preserve">gem bid for custom bid for services - non comprenhensive annual maintenance contract for computer printer and other digital equipments , </t>
  </si>
  <si>
    <t>GEM/2023/B/3512229</t>
  </si>
  <si>
    <t>https://bidplus.gem.gov.in/showbidDocument/4837361</t>
  </si>
  <si>
    <t xml:space="preserve">gem bid for custom bid for services - non declaratory ship owners liability insurance cover , </t>
  </si>
  <si>
    <t>GEM/2023/B/3557456</t>
  </si>
  <si>
    <t>https://bidplus.gem.gov.in/showbidDocument/4886057</t>
  </si>
  <si>
    <t xml:space="preserve">gem bid for custom bid for services - non destructive testing ndt services at ntpc barh , </t>
  </si>
  <si>
    <t>GEM/2023/B/3587249</t>
  </si>
  <si>
    <t>https://bidplus.gem.gov.in/showbidDocument/4918192</t>
  </si>
  <si>
    <t xml:space="preserve">gem bid for custom bid for services - noncomprehensive amc and calibration of vertical prepreg plant , </t>
  </si>
  <si>
    <t>GEM/2023/B/3564292</t>
  </si>
  <si>
    <t>https://bidplus.gem.gov.in/showbidDocument/4893469</t>
  </si>
  <si>
    <t xml:space="preserve">gem bid for custom bid for services - noncomprehensive amc of batteryoperated material handling equipment for 2 years , </t>
  </si>
  <si>
    <t>GEM/2023/B/3551405</t>
  </si>
  <si>
    <t>https://bidplus.gem.gov.in/showbidDocument/4879481</t>
  </si>
  <si>
    <t xml:space="preserve">gem bid for custom bid for services - noncomprehensive amc of mvd system at hpcl vvspl as per tender documents , </t>
  </si>
  <si>
    <t>GEM/2023/B/3568938</t>
  </si>
  <si>
    <t>https://bidplus.gem.gov.in/showbidDocument/4898421</t>
  </si>
  <si>
    <t xml:space="preserve">gem bid for custom bid for services - noncore production support services at pppubhel thirumayam , </t>
  </si>
  <si>
    <t>GEM/2023/B/3436983</t>
  </si>
  <si>
    <t>https://bidplus.gem.gov.in/showbidDocument/4756208</t>
  </si>
  <si>
    <t xml:space="preserve">gem bid for custom bid for services - notice inviting tender for second hand serviceable jute bags 580 grams on as and when required basis , </t>
  </si>
  <si>
    <t>GEM/2023/B/3538640</t>
  </si>
  <si>
    <t>https://bidplus.gem.gov.in/showbidDocument/4865783</t>
  </si>
  <si>
    <t xml:space="preserve">gem bid for custom bid for services - notice inviting tender for selection of consultantagency to conduct topographical survey for development of kovalam and adjacent beaches , </t>
  </si>
  <si>
    <t>GEM/2023/B/3577479</t>
  </si>
  <si>
    <t>https://bidplus.gem.gov.in/showbidDocument/4907633</t>
  </si>
  <si>
    <t xml:space="preserve">gem bid for custom bid for services - notice inviting tender selection of agency conducting nondestructive test ndt by uspv rebound hammer method and ground penetration reinforcement gpr test for assessment of quantity of reinforcement on bindu barrage under jal.. , </t>
  </si>
  <si>
    <t>GEM/2023/B/3591914</t>
  </si>
  <si>
    <t>https://bidplus.gem.gov.in/showbidDocument/4923308</t>
  </si>
  <si>
    <t xml:space="preserve">gem bid for custom bid for services - ntpc gadarwara stpp track maintenance contract for two years , </t>
  </si>
  <si>
    <t>GEM/2023/B/3377665</t>
  </si>
  <si>
    <t>https://bidplus.gem.gov.in/showbidDocument/4692048</t>
  </si>
  <si>
    <t xml:space="preserve">gem bid for custom bid for services - number of ac coaches pantry and power cars for monthly quarterly half yearly schedules during amc for 1st year  custom bid for services - number of ac coaches pantry and power cars for monthly quarterly half yearly schedules during amc for 2nd year  custom bid for services - number of ac coaches pantry and power cars for ss1 ioh schedule during amc for 1st year  custom bid for services - number of ac coaches pantry and power cars for ss1 ioh schedule during amc for 2nd year  custom bid for services - number of ac coaches pantry and power cars for ss1 ioh schedule requiring must change item ie 12v battery unit during amc period of two years  custom bid for services - condition based spare parts for fire detection alarm system annexure i  custom bid for services - condition based spare parts for fire detection alarm system annexure ii , </t>
  </si>
  <si>
    <t>GEM/2023/B/3574955</t>
  </si>
  <si>
    <t>https://bidplus.gem.gov.in/showbidDocument/4904863</t>
  </si>
  <si>
    <t xml:space="preserve">gem bid for custom bid for services - number of manday for hiring welders in c class city  custom bid for services - number of manday for hiring welders in b class city , </t>
  </si>
  <si>
    <t>GEM/2023/B/3554648</t>
  </si>
  <si>
    <t>https://bidplus.gem.gov.in/showbidDocument/4882951</t>
  </si>
  <si>
    <t xml:space="preserve">gem bid for custom bid for services - nursery bags for plantation per kg , </t>
  </si>
  <si>
    <t>GEM/2023/B/3595414</t>
  </si>
  <si>
    <t>https://bidplus.gem.gov.in/showbidDocument/4927044</t>
  </si>
  <si>
    <t>GEM/2023/B/3595404</t>
  </si>
  <si>
    <t>https://bidplus.gem.gov.in/showbidDocument/4927033</t>
  </si>
  <si>
    <t>GEM/2023/B/3590271</t>
  </si>
  <si>
    <t>https://bidplus.gem.gov.in/showbidDocument/4921507</t>
  </si>
  <si>
    <t xml:space="preserve">gem bid for custom bid for services - nursing and pharmacist services , </t>
  </si>
  <si>
    <t>GEM/2023/B/3501837</t>
  </si>
  <si>
    <t>https://bidplus.gem.gov.in/showbidDocument/4826213</t>
  </si>
  <si>
    <t xml:space="preserve">gem bid for custom bid for services - o and m of 2mev linac 4mev linac at cpdc and 6mev linac at siten and ultrasonic testing at cpdc , </t>
  </si>
  <si>
    <t>GEM/2023/B/3541707</t>
  </si>
  <si>
    <t>https://bidplus.gem.gov.in/showbidDocument/4869060</t>
  </si>
  <si>
    <t xml:space="preserve">gem bid for custom bid for services - o and m of av assets of asl , </t>
  </si>
  <si>
    <t>GEM/2023/B/3445165</t>
  </si>
  <si>
    <t>https://bidplus.gem.gov.in/showbidDocument/4765012</t>
  </si>
  <si>
    <t xml:space="preserve">gem bid for custom bid for services - o and m of rooftop solar electrical system  custom bid for services - misc r and m of rooftop solar power plant , </t>
  </si>
  <si>
    <t>GEM/2023/B/3470476</t>
  </si>
  <si>
    <t>https://bidplus.gem.gov.in/showbidDocument/4792297</t>
  </si>
  <si>
    <t xml:space="preserve">gem bid for custom bid for services - obt revalidation of env clea from seiaa maharashtra for kalaphata sand mining lease of moil limited over an area of 8 hectare situated at villag kalaphata tehsi parseoni dist nagpur as per tender document , </t>
  </si>
  <si>
    <t>GEM/2023/B/3505590</t>
  </si>
  <si>
    <t>https://bidplus.gem.gov.in/showbidDocument/4830325</t>
  </si>
  <si>
    <t xml:space="preserve">gem bid for custom bid for services - obtaining env clear from seiaa madhya pradesh for kanki sand mining lease of moil limited over an area of 4point413 ha situated at village kanki tehsil balaghat dist balaghat as per tender document , </t>
  </si>
  <si>
    <t>GEM/2023/B/3599390</t>
  </si>
  <si>
    <t>https://bidplus.gem.gov.in/showbidDocument/4931324</t>
  </si>
  <si>
    <t xml:space="preserve">gem bid for custom bid for services - obtaining quote from iit having consulting mining engineering department for deriving new normative rates for loading and transportation of coal by esm transport companies of cil subsidiaries , </t>
  </si>
  <si>
    <t>GEM/2023/B/3601838</t>
  </si>
  <si>
    <t>https://bidplus.gem.gov.in/showbidDocument/4933938</t>
  </si>
  <si>
    <t xml:space="preserve">gem bid for custom bid for services - obtaining revalidation of environmental clearance from seiaa mah for rajna ramdongri sand mining lease of moil limited over an area of 15 hectare situated at village rajna ramdongri tehsil saoner dist nagpur as per tender do.. , </t>
  </si>
  <si>
    <t>GEM/2023/B/3506214</t>
  </si>
  <si>
    <t>https://bidplus.gem.gov.in/showbidDocument/4830978</t>
  </si>
  <si>
    <t xml:space="preserve">gem bid for custom bid for services - off line diagnostics services for three core 6 point 6kv or 11kv or 33 kv cables by dac method bidder has to quote overall lumpsum for 20 quantities excluding gst in gem  custom bid for services - off line diagnostics services for single core 6 point 6kv or 11kv or 33 kv cables by dac method bidder has to quote overall lumpsum for 200 quantities excluding gst in gem  custom bid for services - mobilization charges for ht cable diagnostic testing bidder has to quote overall lumpsum for 10 quantities excluding gst in gem  custom bid for services - off line diagnostics services for ht panel bidder has to quote overall lumpsum for 100 quantities excluding gst in gem  custom bid for services - mobilizing charges for panel testing bidder has to quote overall lumpsum for 10 quantities excluding gst in gem , </t>
  </si>
  <si>
    <t>GEM/2023/B/3538793</t>
  </si>
  <si>
    <t>https://bidplus.gem.gov.in/showbidDocument/4865947</t>
  </si>
  <si>
    <t xml:space="preserve">gem bid for custom bid for services - office clerk contract  custom bid for services - sweeper  custom bid for services - peon or officeboy , </t>
  </si>
  <si>
    <t>GEM/2023/B/3455826</t>
  </si>
  <si>
    <t>https://bidplus.gem.gov.in/showbidDocument/4776576</t>
  </si>
  <si>
    <t xml:space="preserve">gem bid for custom bid for services - office services , </t>
  </si>
  <si>
    <t>GEM/2023/B/3523878</t>
  </si>
  <si>
    <t>inspector general of registration and suprintendent of stamps</t>
  </si>
  <si>
    <t>https://bidplus.gem.gov.in/showbidDocument/4849791</t>
  </si>
  <si>
    <t xml:space="preserve">gem bid for custom bid for services - offline valve changing  custom bid for services - cold repair of cylinders  custom bid for services - cap salvaging without pin  custom bid for services - cap salvaging with pin  custom bid for services - salvaging of sc valve  custom bid for services - deshaping of cylinder  custom bid for services - deshaping valves regulator  custom bid for services - restencilling tare wt dpt dt  custom bid for services - travelling allowance  custom bid for services - escalation minimum wages , </t>
  </si>
  <si>
    <t>GEM/2023/B/3463282</t>
  </si>
  <si>
    <t>https://bidplus.gem.gov.in/showbidDocument/4784601</t>
  </si>
  <si>
    <t xml:space="preserve">gem bid for custom bid for services - offloading case for restoration of rcp controls of mtga main turbine gearbox assembly fitted onboard ins vikramaditya , </t>
  </si>
  <si>
    <t>GEM/2023/B/3489769</t>
  </si>
  <si>
    <t>https://bidplus.gem.gov.in/showbidDocument/4813159</t>
  </si>
  <si>
    <t xml:space="preserve">gem bid for custom bid for services - offloading case for supply of spares along with installation for tank content measuring system onboard ins mumbai ,, </t>
  </si>
  <si>
    <t>GEM/2023/B/3552091</t>
  </si>
  <si>
    <t>https://bidplus.gem.gov.in/showbidDocument/4880199</t>
  </si>
  <si>
    <t xml:space="preserve">gem bid for custom bid for services - offloading for in situ milling of rescue mating flange onboard in submarine shalki sr 23 , </t>
  </si>
  <si>
    <t>GEM/2023/B/3571495</t>
  </si>
  <si>
    <t>https://bidplus.gem.gov.in/showbidDocument/4901181</t>
  </si>
  <si>
    <t xml:space="preserve">gem bid for custom bid for services - offloading of repair rate agreement rra for renewal of securing brackets for one year duration extendable upto one more year onboard in submarines , </t>
  </si>
  <si>
    <t>GEM/2023/B/3518645</t>
  </si>
  <si>
    <t>https://bidplus.gem.gov.in/showbidDocument/4844211</t>
  </si>
  <si>
    <t xml:space="preserve">gem bid for custom bid for services - oh of main boiler valve wb lrsb burner of st 3 500 mw at fstps , </t>
  </si>
  <si>
    <t>GEM/2023/B/3600476</t>
  </si>
  <si>
    <t>https://bidplus.gem.gov.in/showbidDocument/4932507</t>
  </si>
  <si>
    <t xml:space="preserve">gem bid for custom bid for services - oh of one units of boiler st i units 200mw at ntpc farakka , </t>
  </si>
  <si>
    <t>GEM/2023/B/3477578</t>
  </si>
  <si>
    <t>https://bidplus.gem.gov.in/showbidDocument/4800018</t>
  </si>
  <si>
    <t xml:space="preserve">gem bid for custom bid for services - ohofc leasing between powergrid phyang substation to airforce leh , </t>
  </si>
  <si>
    <t>GEM/2023/B/3478648</t>
  </si>
  <si>
    <t>https://bidplus.gem.gov.in/showbidDocument/4801182</t>
  </si>
  <si>
    <t xml:space="preserve">gem bid for custom bid for services - oil purification in line with iso 4406 nas 1638 norms of important rotary equipment as mentioned in boq excel sheet document , </t>
  </si>
  <si>
    <t>GEM/2023/B/3516097</t>
  </si>
  <si>
    <t>https://bidplus.gem.gov.in/showbidDocument/4841497</t>
  </si>
  <si>
    <t xml:space="preserve">gem bid for custom bid for services - om of 2 nos tg hall eot crane capacity 10020 mt stagei for two year barhstpp , </t>
  </si>
  <si>
    <t>GEM/2023/B/3622750</t>
  </si>
  <si>
    <t>https://bidplus.gem.gov.in/showbidDocument/4956655</t>
  </si>
  <si>
    <t xml:space="preserve">gem bid for custom bid for services - omprehensive maintenance contract of control print ink jet and carton coder printers camc wadilube installation , </t>
  </si>
  <si>
    <t>GEM/2023/B/3493766</t>
  </si>
  <si>
    <t>https://bidplus.gem.gov.in/showbidDocument/4817458</t>
  </si>
  <si>
    <t xml:space="preserve">gem bid for custom bid for services - on board housekeeping service at coaching depot bju obhs in ac coach  custom bid for services - on board housekeeping service at coaching depot bju obhs in non ac coach  custom bid for services - on board housekeeping service at coaching depot bju cost of berth in sleeper class 2 nos in each obhs services train , </t>
  </si>
  <si>
    <t>GEM/2023/B/3529092</t>
  </si>
  <si>
    <t>https://bidplus.gem.gov.in/showbidDocument/4855443</t>
  </si>
  <si>
    <t xml:space="preserve">gem bid for custom bid for services - on train welding repairing work of unloadable boxn wagon at various coal loading sidings ie raniganjrng kumardubi kmme jamtara jmt mugma mmu and salanpur sls and adjacent areas of asansol division for a period of 02 two yea.. , </t>
  </si>
  <si>
    <t>GEM/2023/B/3464807</t>
  </si>
  <si>
    <t>https://bidplus.gem.gov.in/showbidDocument/4786225</t>
  </si>
  <si>
    <t xml:space="preserve">gem bid for custom bid for services - onboard cleaning of coolers for submarines of project p75 , </t>
  </si>
  <si>
    <t>GEM/2023/B/3405412</t>
  </si>
  <si>
    <t>https://bidplus.gem.gov.in/showbidDocument/4722218</t>
  </si>
  <si>
    <t xml:space="preserve">gem bid for custom bid for services - onboard housekeeping service and linen distribution in trains gra of coaching depot vskp for a period of 02 years , </t>
  </si>
  <si>
    <t>GEM/2023/B/3561603</t>
  </si>
  <si>
    <t>https://bidplus.gem.gov.in/showbidDocument/4890600</t>
  </si>
  <si>
    <t xml:space="preserve">gem bid for custom bid for services - one time complete mechanized desludging of septic tanks of railway stations at annexure e mentioned in scope of work for quantity volume 1874 cum  custom bid for services - one time complete mechanized desludging of septic tanks of railway colonies at annexure f mentioned in scope of work for quantity volume 3986 cum , </t>
  </si>
  <si>
    <t>GEM/2023/B/3534561</t>
  </si>
  <si>
    <t>https://bidplus.gem.gov.in/showbidDocument/4861419</t>
  </si>
  <si>
    <t xml:space="preserve">gem bid for custom bid for services - one time desilting of drains in railway colony no1 2 3 4 at pathankot and pathankot cantt , </t>
  </si>
  <si>
    <t>GEM/2023/B/3615115</t>
  </si>
  <si>
    <t>https://bidplus.gem.gov.in/showbidDocument/4948325</t>
  </si>
  <si>
    <t xml:space="preserve">gem bid for custom bid for services - one time desilting of drains in railway colony no1234 at pathankot and pathankot cantt , </t>
  </si>
  <si>
    <t>GEM/2023/B/3498041</t>
  </si>
  <si>
    <t>https://bidplus.gem.gov.in/showbidDocument/4822068</t>
  </si>
  <si>
    <t xml:space="preserve">gem bid for custom bid for services - one time repair of 2000 kgs capacity goods cum passenger lift at lch structural assy hanger and amc for 2 years for maintenance of 2000 kgs capacity goods cum passenger lift 2yearlch structural assy hanger , </t>
  </si>
  <si>
    <t>GEM/2023/B/3595484</t>
  </si>
  <si>
    <t>https://bidplus.gem.gov.in/showbidDocument/4927128</t>
  </si>
  <si>
    <t xml:space="preserve">gem bid for custom bid for services - one time repair of compression fixture of hal overhaul divisionbengaluru , </t>
  </si>
  <si>
    <t>GEM/2023/B/3601873</t>
  </si>
  <si>
    <t>https://bidplus.gem.gov.in/showbidDocument/4933977</t>
  </si>
  <si>
    <t xml:space="preserve">gem bid for custom bid for services - one time repair or servicing annual inspection for ibr boiler ktks5519 ktks5520 in helicopter division , </t>
  </si>
  <si>
    <t>GEM/2023/B/3500508</t>
  </si>
  <si>
    <t>https://bidplus.gem.gov.in/showbidDocument/4824750</t>
  </si>
  <si>
    <t xml:space="preserve">gem bid for custom bid for services - one year amc for software of gyanodyan , </t>
  </si>
  <si>
    <t>GEM/2023/B/3428906</t>
  </si>
  <si>
    <t>https://bidplus.gem.gov.in/showbidDocument/4747595</t>
  </si>
  <si>
    <t xml:space="preserve">gem bid for custom bid for services - online chemical cleaning of 07 seven nos of furnaces on regular basis for a period of one 1 year at iocl barauni refinery , </t>
  </si>
  <si>
    <t>GEM/2023/B/3625337</t>
  </si>
  <si>
    <t>https://bidplus.gem.gov.in/showbidDocument/4959458</t>
  </si>
  <si>
    <t xml:space="preserve">gem bid for custom bid for services - online health assesment of tank bottom plate by acoustic emission testing aet at iocl bongaigaon refinery ,, </t>
  </si>
  <si>
    <t>GEM/2023/B/3553242</t>
  </si>
  <si>
    <t>https://bidplus.gem.gov.in/showbidDocument/4881437</t>
  </si>
  <si>
    <t xml:space="preserve">gem bid for custom bid for services - online motor signature analysis of critical hthigh rating lt motors in barauni refinery , </t>
  </si>
  <si>
    <t>GEM/2023/B/3626455</t>
  </si>
  <si>
    <t>https://bidplus.gem.gov.in/showbidDocument/4960635</t>
  </si>
  <si>
    <t xml:space="preserve">gem bid for custom bid for services - online source of information perlegocom , </t>
  </si>
  <si>
    <t>GEM/2023/B/3617733</t>
  </si>
  <si>
    <t>https://bidplus.gem.gov.in/showbidDocument/4951190</t>
  </si>
  <si>
    <t>GEM/2023/B/3471547</t>
  </si>
  <si>
    <t>https://bidplus.gem.gov.in/showbidDocument/4793436</t>
  </si>
  <si>
    <t xml:space="preserve">gem bid for custom bid for services - online tank bottom inspection using robotic crawler in bongaigaon refinery , </t>
  </si>
  <si>
    <t>GEM/2023/B/3604231</t>
  </si>
  <si>
    <t>https://bidplus.gem.gov.in/showbidDocument/4936483</t>
  </si>
  <si>
    <t xml:space="preserve">gem bid for custom bid for services - online tender for carrying out housekeeping services contract at punjab national bank administrative block zonal office vibhuti khand gomti nagar lucknow up 226010 , </t>
  </si>
  <si>
    <t>GEM/2023/B/3499946</t>
  </si>
  <si>
    <t>https://bidplus.gem.gov.in/showbidDocument/4824134</t>
  </si>
  <si>
    <t xml:space="preserve">gem bid for custom bid for services - online wellness and mental health counselling support services , </t>
  </si>
  <si>
    <t>GEM/2023/B/3477172</t>
  </si>
  <si>
    <t>https://bidplus.gem.gov.in/showbidDocument/4799562</t>
  </si>
  <si>
    <t xml:space="preserve">gem bid for custom bid for services - onsite overhauling of lt motors in ammonia v plant at rcf ltd trombay unit , </t>
  </si>
  <si>
    <t>GEM/2023/B/3579930</t>
  </si>
  <si>
    <t>https://bidplus.gem.gov.in/showbidDocument/4910259</t>
  </si>
  <si>
    <t xml:space="preserve">gem bid for custom bid for services - onsite repairing of 04 nos 11kv 400 or 800a ocb gec make type kad at 11 kv gouri sub station of gouripauni merger scheme gouri sub area of ballarpur area , </t>
  </si>
  <si>
    <t>GEM/2023/B/3567444</t>
  </si>
  <si>
    <t>https://bidplus.gem.gov.in/showbidDocument/4896832</t>
  </si>
  <si>
    <t xml:space="preserve">gem bid for custom bid for services - ontract for fabrication dismantling works eg making platforms approaches handrails canopy for various equipments attending safety points in main plant area stage1 2 at ntpc mouda bmd area  custom bid for services - ontract for fabrication dismantling works eg making platforms approaches handrails canopy for various equipments attending safety points in main plant area stage1 2 at ntpc mouda tmd area  custom bid for services - ontract for fabrication dismantling works eg making platforms approaches handrails canopy for various equipments attending safety points in main plant area stage1 2 at ntpc mouda ash handling area , </t>
  </si>
  <si>
    <t>GEM/2023/B/3561308</t>
  </si>
  <si>
    <t>https://bidplus.gem.gov.in/showbidDocument/4890268</t>
  </si>
  <si>
    <t xml:space="preserve">gem bid for custom bid for services - open e tender for the job of road repair at bpcl piyala lpg plant , </t>
  </si>
  <si>
    <t>GEM/2023/B/3477155</t>
  </si>
  <si>
    <t>https://bidplus.gem.gov.in/showbidDocument/4799543</t>
  </si>
  <si>
    <t xml:space="preserve">gem bid for custom bid for services - open etender for providing clerical assistance associated services at bpcl solapur lpg plant , </t>
  </si>
  <si>
    <t>GEM/2023/B/3450191</t>
  </si>
  <si>
    <t>https://bidplus.gem.gov.in/showbidDocument/4770548</t>
  </si>
  <si>
    <t xml:space="preserve">gem bid for custom bid for services - open etender for providing housekeeping services at bpcl solapur lpg plant , </t>
  </si>
  <si>
    <t>GEM/2023/B/3596365</t>
  </si>
  <si>
    <t>https://bidplus.gem.gov.in/showbidDocument/4928097</t>
  </si>
  <si>
    <t xml:space="preserve">gem bid for custom bid for services - open etender for providing technician for maintenance of carousal systems shed utility fwph at bpcl solapur lpg plant , </t>
  </si>
  <si>
    <t>GEM/2023/B/3450754</t>
  </si>
  <si>
    <t>https://bidplus.gem.gov.in/showbidDocument/4771167</t>
  </si>
  <si>
    <t xml:space="preserve">gem bid for custom bid for services - operation and amc for fire fighting systems , </t>
  </si>
  <si>
    <t>GEM/2023/B/3539440</t>
  </si>
  <si>
    <t>https://bidplus.gem.gov.in/showbidDocument/4866632</t>
  </si>
  <si>
    <t xml:space="preserve">gem bid for custom bid for services - operation and maintenance charges for manpower at mrpl kasargod depot lumpsum amount for 24 months in rs including gst to be quoted in gem  custom bid for services - operation and maintenance fixed charges for mrpl kasargod depot lumpsum amount for 24 months in rs including gst to be quoted in gem  custom bid for services - storage tank cleaning charges lumpsum amount for 04 activity unit in rs including gst to be quoted in gem  custom bid for services - storage tank calibration charges lumpsum amount for 04 activity unit in rs including gst to be quoted in gem  custom bid for services - flowmeter calibration charges lumpsum amount for 08 activity unit in rs including gst to be quoted in gem  custom bid for services - storage tank level transmitter calibration charges lumpsum amount for 04 activity unit in rs including gst to be quoted in gem  custom bid for services - psv tsv calibration charges lumpsum amount for 40 activity unit in rs including gst to be quoted in gem  custom bid for services - hydrotesting of truck loadingunloading hoses valves pipelines and tank lumpsum amount for 08 activity unit in rs including gst to be quoted in gem  custom bid for services - liasoning and statutory charges lumpsum amount for 02 activity unit in rs including gst to be quoted in gem , </t>
  </si>
  <si>
    <t>GEM/2023/B/3501007</t>
  </si>
  <si>
    <t>https://bidplus.gem.gov.in/showbidDocument/4825307</t>
  </si>
  <si>
    <t xml:space="preserve">gem bid for custom bid for services - operation and maintenance charges for round the clock running water treatment plant ro system 1000 lph a set of 02 plants and as per bid documents , </t>
  </si>
  <si>
    <t>GEM/2023/B/3625522</t>
  </si>
  <si>
    <t>https://bidplus.gem.gov.in/showbidDocument/4959650</t>
  </si>
  <si>
    <t>GEM/2023/B/3563376</t>
  </si>
  <si>
    <t>https://bidplus.gem.gov.in/showbidDocument/4892485</t>
  </si>
  <si>
    <t xml:space="preserve">gem bid for custom bid for services - operation and maintenance comprehensive of epabx system for the office of the cantonment board cantonment general hospital and chitrakoot guest house with epabx operator and telephone mechanic , </t>
  </si>
  <si>
    <t>GEM/2023/B/3482247</t>
  </si>
  <si>
    <t>https://bidplus.gem.gov.in/showbidDocument/4805014</t>
  </si>
  <si>
    <t xml:space="preserve">gem bid for custom bid for services - operation and maintenance for1 water treatment plant 2 circulating water pump house 3 drinking water supply to factory and township 4 water line maintenance including fire hydrant lines at hepf factory and township trichy as.. , </t>
  </si>
  <si>
    <t>GEM/2023/B/3564078</t>
  </si>
  <si>
    <t>https://bidplus.gem.gov.in/showbidDocument/4893238</t>
  </si>
  <si>
    <t xml:space="preserve">gem bid for custom bid for services - operation and maintenance of 13 trailers owned by the company at our container freight station dronagiri navi mumbai , </t>
  </si>
  <si>
    <t>GEM/2023/B/3430537</t>
  </si>
  <si>
    <t>https://bidplus.gem.gov.in/showbidDocument/4749315</t>
  </si>
  <si>
    <t xml:space="preserve">gem bid for custom bid for services - operation and maintenance of astp ars neutra , </t>
  </si>
  <si>
    <t>GEM/2023/B/3478968</t>
  </si>
  <si>
    <t>https://bidplus.gem.gov.in/showbidDocument/4801541</t>
  </si>
  <si>
    <t xml:space="preserve">gem bid for custom bid for services - operation and maintenance of chiller plant as per scope of work , </t>
  </si>
  <si>
    <t>GEM/2023/B/3627697</t>
  </si>
  <si>
    <t>https://bidplus.gem.gov.in/showbidDocument/4961965</t>
  </si>
  <si>
    <t xml:space="preserve">gem bid for custom bid for services - operation and maintenance of chiller plant as per scope of work enclosed ,, </t>
  </si>
  <si>
    <t>GEM/2023/B/3550725</t>
  </si>
  <si>
    <t>https://bidplus.gem.gov.in/showbidDocument/4878757</t>
  </si>
  <si>
    <t xml:space="preserve">gem bid for custom bid for services - operation and maintenance of dm water plants for a period of one year , </t>
  </si>
  <si>
    <t>GEM/2023/B/3609476</t>
  </si>
  <si>
    <t>https://bidplus.gem.gov.in/showbidDocument/4942089</t>
  </si>
  <si>
    <t xml:space="preserve">gem bid for custom bid for services - operation and maintenance of electrical equipemnts at krishnapatnam coastal terminal , </t>
  </si>
  <si>
    <t>GEM/2023/B/3455037</t>
  </si>
  <si>
    <t>https://bidplus.gem.gov.in/showbidDocument/4775734</t>
  </si>
  <si>
    <t xml:space="preserve">gem bid for custom bid for services - operation and maintenance of electrical system at miraj terminal for 3 years , </t>
  </si>
  <si>
    <t>GEM/2023/B/3621794</t>
  </si>
  <si>
    <t>https://bidplus.gem.gov.in/showbidDocument/4955601</t>
  </si>
  <si>
    <t xml:space="preserve">gem bid for custom bid for services - operation and maintenance of electrical system at wadala terminal for 3 years , </t>
  </si>
  <si>
    <t>GEM/2023/B/3620400</t>
  </si>
  <si>
    <t>https://bidplus.gem.gov.in/showbidDocument/4954116</t>
  </si>
  <si>
    <t xml:space="preserve">gem bid for custom bid for services - operation and maintenance of fire fighting system complete system , </t>
  </si>
  <si>
    <t>GEM/2023/B/3465474</t>
  </si>
  <si>
    <t>https://bidplus.gem.gov.in/showbidDocument/4786962</t>
  </si>
  <si>
    <t xml:space="preserve">gem bid for custom bid for services - operation and maintenance of flood pump 02 , </t>
  </si>
  <si>
    <t>GEM/2023/B/3576429</t>
  </si>
  <si>
    <t>https://bidplus.gem.gov.in/showbidDocument/4906452</t>
  </si>
  <si>
    <t xml:space="preserve">gem bid for custom bid for services - operation and maintenance of hvac system at pmi , </t>
  </si>
  <si>
    <t>GEM/2023/B/3480372</t>
  </si>
  <si>
    <t>https://bidplus.gem.gov.in/showbidDocument/4803029</t>
  </si>
  <si>
    <t xml:space="preserve">gem bid for custom bid for services - operation and maintenance of hydrogen plant and nitrogen plant as per scope of work enclosed in annexure nohepfutl scope for om of h2 n2 , </t>
  </si>
  <si>
    <t>GEM/2023/B/3587217</t>
  </si>
  <si>
    <t>https://bidplus.gem.gov.in/showbidDocument/4918160</t>
  </si>
  <si>
    <t xml:space="preserve">gem bid for custom bid for services - operation and maintenance of m g p s l m o tank p s a plants , </t>
  </si>
  <si>
    <t>GEM/2023/B/3476579</t>
  </si>
  <si>
    <t>https://bidplus.gem.gov.in/showbidDocument/4798941</t>
  </si>
  <si>
    <t xml:space="preserve">gem bid for custom bid for services - operation and maintenance of mgps lmo psa plants , </t>
  </si>
  <si>
    <t>GEM/2023/B/3471558</t>
  </si>
  <si>
    <t>https://bidplus.gem.gov.in/showbidDocument/4793448</t>
  </si>
  <si>
    <t xml:space="preserve">gem bid for custom bid for services - operation and maintenance of nursery and vermicompost plant at pench vatika gm office , </t>
  </si>
  <si>
    <t>GEM/2023/B/3497883</t>
  </si>
  <si>
    <t>https://bidplus.gem.gov.in/showbidDocument/4821890</t>
  </si>
  <si>
    <t xml:space="preserve">gem bid for custom bid for services - operation and maintenance of pmcc dg sets fire engines all the electrical installation and electronic equipment at lpg bottling plant , </t>
  </si>
  <si>
    <t>GEM/2023/B/3591023</t>
  </si>
  <si>
    <t>https://bidplus.gem.gov.in/showbidDocument/4922354</t>
  </si>
  <si>
    <t xml:space="preserve">gem bid for custom bid for services - operation and maintenance of ro plants 19 nos and annual maintenance for domestic type ro units pre filters for geysers pre filters for water coolers installed at various buildings in bhel factory complex trichy14 , </t>
  </si>
  <si>
    <t>GEM/2023/B/3457254</t>
  </si>
  <si>
    <t>https://bidplus.gem.gov.in/showbidDocument/4778109</t>
  </si>
  <si>
    <t xml:space="preserve">gem bid for custom bid for services - operation and maintenance of transit house i a type nalco nagar bhubaneswar , </t>
  </si>
  <si>
    <t>GEM/2023/B/3559036</t>
  </si>
  <si>
    <t>https://bidplus.gem.gov.in/showbidDocument/4887795</t>
  </si>
  <si>
    <t xml:space="preserve">gem bid for custom bid for services - operation and maintenance of vibration shaker system , </t>
  </si>
  <si>
    <t>GEM/2023/B/3452203</t>
  </si>
  <si>
    <t>https://bidplus.gem.gov.in/showbidDocument/4772750</t>
  </si>
  <si>
    <t xml:space="preserve">gem bid for custom bid for services - operation and maintenance of well logging unit , </t>
  </si>
  <si>
    <t>GEM/2023/B/3587302</t>
  </si>
  <si>
    <t>https://bidplus.gem.gov.in/showbidDocument/4918246</t>
  </si>
  <si>
    <t xml:space="preserve">gem bid for custom bid for services - operation and maintenance services of disha paperless solution , </t>
  </si>
  <si>
    <t>GEM/2023/B/3461894</t>
  </si>
  <si>
    <t>https://bidplus.gem.gov.in/showbidDocument/4783113</t>
  </si>
  <si>
    <t xml:space="preserve">gem bid for custom bid for services - operation and maintenance services of etp btp and ttp btp ro plant at barauni refinery , </t>
  </si>
  <si>
    <t>GEM/2023/B/3505172</t>
  </si>
  <si>
    <t>https://bidplus.gem.gov.in/showbidDocument/4829871</t>
  </si>
  <si>
    <t xml:space="preserve">gem bid for custom bid for services - operation and maintenance services of power generator dg set , </t>
  </si>
  <si>
    <t>GEM/2023/B/3527606</t>
  </si>
  <si>
    <t>https://bidplus.gem.gov.in/showbidDocument/4853799</t>
  </si>
  <si>
    <t xml:space="preserve">gem bid for custom bid for services - operation and manning trip schedule maintenance acheck of power cars at vskp coaching depot of east coast railway , </t>
  </si>
  <si>
    <t>GEM/2023/B/3557178</t>
  </si>
  <si>
    <t>https://bidplus.gem.gov.in/showbidDocument/4885750</t>
  </si>
  <si>
    <t xml:space="preserve">gem bid for custom bid for services - operation and monitoring of cooling water chemical treatment at ntpc telangana ,, </t>
  </si>
  <si>
    <t>GEM/2023/B/3485787</t>
  </si>
  <si>
    <t>https://bidplus.gem.gov.in/showbidDocument/4808842</t>
  </si>
  <si>
    <t xml:space="preserve">gem bid for custom bid for services - operation assistance hsw sw for stage1 at ntpc barauni , </t>
  </si>
  <si>
    <t>GEM/2023/B/3564709</t>
  </si>
  <si>
    <t>https://bidplus.gem.gov.in/showbidDocument/4893906</t>
  </si>
  <si>
    <t xml:space="preserve">gem bid for custom bid for services - operation assistance in t ingot casting and mechanised sow casting machine , </t>
  </si>
  <si>
    <t>GEM/2023/B/3580779</t>
  </si>
  <si>
    <t>https://bidplus.gem.gov.in/showbidDocument/4911160</t>
  </si>
  <si>
    <t xml:space="preserve">gem bid for custom bid for services - operation assistance of chp stageiii ntpc tanda crusher to bunker biennial contract 200122337 , </t>
  </si>
  <si>
    <t>GEM/2023/B/3430088</t>
  </si>
  <si>
    <t>https://bidplus.gem.gov.in/showbidDocument/4748841</t>
  </si>
  <si>
    <t xml:space="preserve">gem bid for custom bid for services - operation cleaning sweeping watch and ward of toilets blocks in ndmc area , </t>
  </si>
  <si>
    <t>GEM/2023/B/3511153</t>
  </si>
  <si>
    <t>https://bidplus.gem.gov.in/showbidDocument/4836212</t>
  </si>
  <si>
    <t xml:space="preserve">gem bid for custom bid for services - operation comprehensive annual maintenance contract for up keeping of telephone epabx mtnl lines others lines installed at ho building 5 sansad marg new delhi with deputation of one semi skilled personnel , </t>
  </si>
  <si>
    <t>GEM/2023/B/3516874</t>
  </si>
  <si>
    <t>https://bidplus.gem.gov.in/showbidDocument/4842322</t>
  </si>
  <si>
    <t xml:space="preserve">gem bid for custom bid for services - operation general maintenance upkeeping of lift elevator at ntpc unchahar , </t>
  </si>
  <si>
    <t>GEM/2023/B/3570520</t>
  </si>
  <si>
    <t>https://bidplus.gem.gov.in/showbidDocument/4900114</t>
  </si>
  <si>
    <t xml:space="preserve">gem bid for custom bid for services - operation maintenance of guest houses officers club staff club at nhpc residential complex sector41 faridabad manpower schedule as per annexure i of scc for 24 months as per item no1 of attached boq  custom bid for services - providing consumables as per annexure b of scc for 24 months as per item no2 of attached boq  custom bid for services - providing liveries as per annexure d of scc for 24 months as per item no3 of attached boq  custom bid for services - providing washing of furnishing items as per annexure e for 24 months as per item no4 of attached boq , </t>
  </si>
  <si>
    <t>GEM/2023/B/3575364</t>
  </si>
  <si>
    <t>https://bidplus.gem.gov.in/showbidDocument/4905305</t>
  </si>
  <si>
    <t xml:space="preserve">gem bid for custom bid for services - operation maintenance overhauling of hvac system of main plant admin service building tarang auditorium , </t>
  </si>
  <si>
    <t>GEM/2023/B/3468082</t>
  </si>
  <si>
    <t>https://bidplus.gem.gov.in/showbidDocument/4789743</t>
  </si>
  <si>
    <t xml:space="preserve">gem bid for custom bid for services - operation of 24 hours first aid centre inside the plant battery area of bongaigaon refinery , </t>
  </si>
  <si>
    <t>GEM/2023/B/3473491</t>
  </si>
  <si>
    <t>https://bidplus.gem.gov.in/showbidDocument/4795545</t>
  </si>
  <si>
    <t xml:space="preserve">gem bid for custom bid for services - operation of api separators at hpcl mr , </t>
  </si>
  <si>
    <t>GEM/2023/B/3451722</t>
  </si>
  <si>
    <t>https://bidplus.gem.gov.in/showbidDocument/4772234</t>
  </si>
  <si>
    <t xml:space="preserve">gem bid for custom bid for services - operation of chemistry related plants and providing sampling and lab analysis services of ntpc barauni stage1 and stage 2 , </t>
  </si>
  <si>
    <t>GEM/2023/B/3586382</t>
  </si>
  <si>
    <t>https://bidplus.gem.gov.in/showbidDocument/4917286</t>
  </si>
  <si>
    <t xml:space="preserve">gem bid for custom bid for services - operation of fire station at shore tank farm of bpcl kochi refinery at puthuvypeen ernakulam district kerala round the clock basis for a period of three years ,, </t>
  </si>
  <si>
    <t>GEM/2023/B/3550547</t>
  </si>
  <si>
    <t>https://bidplus.gem.gov.in/showbidDocument/4878571</t>
  </si>
  <si>
    <t xml:space="preserve">gem bid for custom bid for services - operation of hvac in dht control room  custom bid for services - comprehensive maintenance of ac units , </t>
  </si>
  <si>
    <t>GEM/2023/B/3603311</t>
  </si>
  <si>
    <t>https://bidplus.gem.gov.in/showbidDocument/4935514</t>
  </si>
  <si>
    <t xml:space="preserve">gem bid for custom bid for services - operation of organic waste composting plant at nfl vijaipur , </t>
  </si>
  <si>
    <t>GEM/2023/B/3453884</t>
  </si>
  <si>
    <t>https://bidplus.gem.gov.in/showbidDocument/4774530</t>
  </si>
  <si>
    <t xml:space="preserve">gem bid for custom bid for services - operation of vibrating screen to screen to recover plus 3 mm to minus 25 mm size fractions quantity 62400 mt , </t>
  </si>
  <si>
    <t>GEM/2023/B/3452262</t>
  </si>
  <si>
    <t>https://bidplus.gem.gov.in/showbidDocument/4772809</t>
  </si>
  <si>
    <t xml:space="preserve">gem bid for custom bid for services - operation running and preventive mtc of centralized air conditioning plant of 2400 tr capacity and 400 tr capacity of ac plant near museum ventilation system of multilevel car parking at punjab and haryana high court chandig.. , </t>
  </si>
  <si>
    <t>GEM/2023/B/3574914</t>
  </si>
  <si>
    <t>https://bidplus.gem.gov.in/showbidDocument/4904818</t>
  </si>
  <si>
    <t xml:space="preserve">gem bid for custom bid for services - operation running and preventive mtc of fire fighting air conditioning system in main block and service block in new distt court complex sec43 and high court guest house in judicial academy sector43 ut chandigarh , </t>
  </si>
  <si>
    <t>GEM/2023/B/3588368</t>
  </si>
  <si>
    <t>https://bidplus.gem.gov.in/showbidDocument/4919408</t>
  </si>
  <si>
    <t xml:space="preserve">gem bid for custom bid for services - operation running expenses of hospital rps for fy 202324 , </t>
  </si>
  <si>
    <t>GEM/2023/B/3530569</t>
  </si>
  <si>
    <t>https://bidplus.gem.gov.in/showbidDocument/4857096</t>
  </si>
  <si>
    <t xml:space="preserve">gem bid for custom bid for services - operational assistance of new cooling towers new compressor house new water block hfoldo storage area new fire water pump house inside smelter plant ,, </t>
  </si>
  <si>
    <t>GEM/2023/B/3553954</t>
  </si>
  <si>
    <t>https://bidplus.gem.gov.in/showbidDocument/4882197</t>
  </si>
  <si>
    <t xml:space="preserve">gem bid for custom bid for services - operations and maintenance of lpg bottling plant at bolangir  custom bid for services - pressure testing and painting of all types of cylinders at bolangir lpg plant , </t>
  </si>
  <si>
    <t>GEM/2023/B/3566725</t>
  </si>
  <si>
    <t>https://bidplus.gem.gov.in/showbidDocument/4896057</t>
  </si>
  <si>
    <t xml:space="preserve">gem bid for custom bid for services - operations and maintenance of lpg bottling plant at madurai  custom bid for services - pressure testing and painting of all types of cylinders at madurai lpg plant , </t>
  </si>
  <si>
    <t>GEM/2023/B/3566768</t>
  </si>
  <si>
    <t>https://bidplus.gem.gov.in/showbidDocument/4896102</t>
  </si>
  <si>
    <t xml:space="preserve">gem bid for custom bid for services - out sourcing of cleaning and gardening of drm office for two years under aden hq ii jhansi , </t>
  </si>
  <si>
    <t>GEM/2023/B/3604472</t>
  </si>
  <si>
    <t>https://bidplus.gem.gov.in/showbidDocument/4936739</t>
  </si>
  <si>
    <t xml:space="preserve">gem bid for custom bid for services - out sourcing of house keeping and maintenance of betwa club for two years , </t>
  </si>
  <si>
    <t>GEM/2023/B/3599826</t>
  </si>
  <si>
    <t>https://bidplus.gem.gov.in/showbidDocument/4931793</t>
  </si>
  <si>
    <t>GEM/2023/B/3605017</t>
  </si>
  <si>
    <t>https://bidplus.gem.gov.in/showbidDocument/4937317</t>
  </si>
  <si>
    <t xml:space="preserve">gem bid for custom bid for services - outbound training programs to be conducted in year 202324 for iipm gurugram at jim corbett , </t>
  </si>
  <si>
    <t>GEM/2023/B/3609819</t>
  </si>
  <si>
    <t>https://bidplus.gem.gov.in/showbidDocument/4942462</t>
  </si>
  <si>
    <t xml:space="preserve">gem bid for custom bid for services - outcome and activity based comprehensive mechanized cleaning and sanitation works of toranagallu tngl railway station premises and disposal of garbage to the nominated place of municipal corporation for a period of 730 days , </t>
  </si>
  <si>
    <t>GEM/2023/B/3569213</t>
  </si>
  <si>
    <t>https://bidplus.gem.gov.in/showbidDocument/4898714</t>
  </si>
  <si>
    <t xml:space="preserve">gem bid for custom bid for services - outcome based composite cleaning contract including mechanized manual cleaning rag picking sanitation garbage disposal work pest and rodent control work for upkeep of chhayapuri railway station for a period of four year.. , </t>
  </si>
  <si>
    <t>GEM/2023/B/3479665</t>
  </si>
  <si>
    <t>https://bidplus.gem.gov.in/showbidDocument/4802276</t>
  </si>
  <si>
    <t xml:space="preserve">gem bid for custom bid for services - outcome based comprehensive cleaning contract at kodaikanal road railway station for 730 days for total area of 280351 square feet per day as per given scope of work in sla para 4 enclosed , </t>
  </si>
  <si>
    <t>GEM/2023/B/3625369</t>
  </si>
  <si>
    <t>https://bidplus.gem.gov.in/showbidDocument/4959492</t>
  </si>
  <si>
    <t xml:space="preserve">gem bid for custom bid for services - outcome based comprehensive cleaning contract at manamadurai railway junction for 730 days for total area of 454957 square feet per day as per given scope of work in sla para 4 enclosed , </t>
  </si>
  <si>
    <t>GEM/2023/B/3609202</t>
  </si>
  <si>
    <t>https://bidplus.gem.gov.in/showbidDocument/4941791</t>
  </si>
  <si>
    <t xml:space="preserve">gem bid for custom bid for services - outcome based contract for cleaning related enroute passenger complaints attention work of coaches other coach cleaning related work at vadodara jn railway station for a period of six months , </t>
  </si>
  <si>
    <t>GEM/2023/B/3607114</t>
  </si>
  <si>
    <t>https://bidplus.gem.gov.in/showbidDocument/4939571</t>
  </si>
  <si>
    <t xml:space="preserve">gem bid for custom bid for services - outcome basis contract for housekeeping service sweeper care taker cook room boy for construction rest house dycec i office and sse office , </t>
  </si>
  <si>
    <t>GEM/2023/B/3440995</t>
  </si>
  <si>
    <t>https://bidplus.gem.gov.in/showbidDocument/4760522</t>
  </si>
  <si>
    <t xml:space="preserve">gem bid for custom bid for services - outer surface maintenance of slipway eot crane , </t>
  </si>
  <si>
    <t>GEM/2023/B/3463174</t>
  </si>
  <si>
    <t>https://bidplus.gem.gov.in/showbidDocument/4784486</t>
  </si>
  <si>
    <t xml:space="preserve">gem bid for custom bid for services - outsource manpower iec services , </t>
  </si>
  <si>
    <t>GEM/2023/B/3618948</t>
  </si>
  <si>
    <t>https://bidplus.gem.gov.in/showbidDocument/4952512</t>
  </si>
  <si>
    <t xml:space="preserve">gem bid for custom bid for services - outsourced manpower as office assistant at kochi lubes territory , </t>
  </si>
  <si>
    <t>GEM/2023/B/3561769</t>
  </si>
  <si>
    <t>https://bidplus.gem.gov.in/showbidDocument/4890780</t>
  </si>
  <si>
    <t xml:space="preserve">gem bid for custom bid for services - outsourced services for level1 support at ntcc sail bhel and ntpc , </t>
  </si>
  <si>
    <t>GEM/2023/B/3560194</t>
  </si>
  <si>
    <t>https://bidplus.gem.gov.in/showbidDocument/4889046</t>
  </si>
  <si>
    <t xml:space="preserve">gem bid for custom bid for services - outsourcing activity of ctr data entry in cms and bet duties in the combined crew booking lobby at dharmavaram for the period of three years schedule a  custom bid for services - schedule b gst 18 percent on schedule a , </t>
  </si>
  <si>
    <t>GEM/2023/B/3618135</t>
  </si>
  <si>
    <t>https://bidplus.gem.gov.in/showbidDocument/4951626</t>
  </si>
  <si>
    <t xml:space="preserve">gem bid for custom bid for services - outsourcing activity of ctr data entry in cms and bet duties in the combined crew booking lobby at dharmavaram for the period of three years schedule a  custom bid for services - schedule b gst at 18 percent on schedule a , </t>
  </si>
  <si>
    <t>GEM/2023/B/3479144</t>
  </si>
  <si>
    <t>https://bidplus.gem.gov.in/showbidDocument/4801728</t>
  </si>
  <si>
    <t xml:space="preserve">gem bid for custom bid for services - outsourcing activity of ctr data entry in cms and bet duties in the combined crew booking lobby at dhone for the period of three years schedule a  custom bid for services - schedule b gst at 18 percent on schedule a , </t>
  </si>
  <si>
    <t>GEM/2023/B/3500694</t>
  </si>
  <si>
    <t>https://bidplus.gem.gov.in/showbidDocument/4824970</t>
  </si>
  <si>
    <t xml:space="preserve">gem bid for custom bid for services - outsourcing activity of ctr data entry in cms and bet duties in the combined crew booking lobby at guntakal for the period of three years schedule a  custom bid for services - schedule b gst 18 percent on schedule a , </t>
  </si>
  <si>
    <t>GEM/2023/B/3623687</t>
  </si>
  <si>
    <t>https://bidplus.gem.gov.in/showbidDocument/4957661</t>
  </si>
  <si>
    <t xml:space="preserve">gem bid for custom bid for services - outsourcing activity of ctr data entry in cms and bet duties in the combined crew booking lobby at guntakal for the period of three years schedule a  custom bid for services - schedule b gst at 18 percent on schedule a , </t>
  </si>
  <si>
    <t>GEM/2023/B/3475016</t>
  </si>
  <si>
    <t>https://bidplus.gem.gov.in/showbidDocument/4797226</t>
  </si>
  <si>
    <t xml:space="preserve">gem bid for custom bid for services - outsourcing activity of ctr data entry in cms and bet duties in the combined crew booking lobby at raichur for the period of three years schedule a  custom bid for services - schedule b gst 18 percent on schedule a , </t>
  </si>
  <si>
    <t>GEM/2023/B/3623008</t>
  </si>
  <si>
    <t>https://bidplus.gem.gov.in/showbidDocument/4956930</t>
  </si>
  <si>
    <t>GEM/2023/B/3477340</t>
  </si>
  <si>
    <t>https://bidplus.gem.gov.in/showbidDocument/4799747</t>
  </si>
  <si>
    <t xml:space="preserve">gem bid for custom bid for services - outsourcing activity of ctr data entry in cms and bet duties in the combined crew booking lobby at tirupati for the period of three years schedule a  custom bid for services - schedule b gst at 18 percent on schedule a , </t>
  </si>
  <si>
    <t>GEM/2023/B/3481155</t>
  </si>
  <si>
    <t>https://bidplus.gem.gov.in/showbidDocument/4803849</t>
  </si>
  <si>
    <t>GEM/2023/B/3618592</t>
  </si>
  <si>
    <t>https://bidplus.gem.gov.in/showbidDocument/4952130</t>
  </si>
  <si>
    <t xml:space="preserve">gem bid for custom bid for services - outsourcing for cleaning and gardening of p way training school jhansi for two years , </t>
  </si>
  <si>
    <t>GEM/2023/B/3598740</t>
  </si>
  <si>
    <t>https://bidplus.gem.gov.in/showbidDocument/4930641</t>
  </si>
  <si>
    <t xml:space="preserve">gem bid for custom bid for services - outsourcing for railway retired staff to work for railway electrification snt department under epc4 , </t>
  </si>
  <si>
    <t>GEM/2023/B/3449128</t>
  </si>
  <si>
    <t>https://bidplus.gem.gov.in/showbidDocument/4769391</t>
  </si>
  <si>
    <t xml:space="preserve">gem bid for custom bid for services - outsourcing for the upkeep of newly constructed station building circulating area at ltt for a period of two years , </t>
  </si>
  <si>
    <t>GEM/2023/B/3449989</t>
  </si>
  <si>
    <t>https://bidplus.gem.gov.in/showbidDocument/4770331</t>
  </si>
  <si>
    <t xml:space="preserve">gem bid for custom bid for services - outsourcing of 12 nos of private security personnel at the noncore area of hatia area viz drm building hatia drh hatia and officer colony hatia for a period of 730 days ,, </t>
  </si>
  <si>
    <t>GEM/2023/B/3554224</t>
  </si>
  <si>
    <t>railway protection force</t>
  </si>
  <si>
    <t>https://bidplus.gem.gov.in/showbidDocument/4882483</t>
  </si>
  <si>
    <t xml:space="preserve">gem bid for custom bid for services - outsourcing of 60 types of machining parts to be fabricated from hal supplied raw material required for su30 roh aircraft , </t>
  </si>
  <si>
    <t>GEM/2023/B/3602535</t>
  </si>
  <si>
    <t>https://bidplus.gem.gov.in/showbidDocument/4934684</t>
  </si>
  <si>
    <t xml:space="preserve">gem bid for custom bid for services - outsourcing of ac ambulance with driver for ocf avadi health clinic on all days 24hours round the clock for one year 365 days , </t>
  </si>
  <si>
    <t>GEM/2023/B/3621953</t>
  </si>
  <si>
    <t>https://bidplus.gem.gov.in/showbidDocument/4955787</t>
  </si>
  <si>
    <t xml:space="preserve">gem bid for custom bid for services - outsourcing of accounting jobs to chartered accountant , </t>
  </si>
  <si>
    <t>GEM/2023/B/3606323</t>
  </si>
  <si>
    <t>https://bidplus.gem.gov.in/showbidDocument/4938755</t>
  </si>
  <si>
    <t xml:space="preserve">gem bid for custom bid for services - outsourcing of airtime services for 200 kenwood motorola handsets nx420 k3 and 07 kenwood base stations nx 920 for a period of two years , </t>
  </si>
  <si>
    <t>GEM/2023/B/3532712</t>
  </si>
  <si>
    <t>https://bidplus.gem.gov.in/showbidDocument/4859458</t>
  </si>
  <si>
    <t xml:space="preserve">gem bid for custom bid for services - outsourcing of announcer cum indicator operators for operating announcement and indicator system round the clock at 20 stations 22 locations over mumbai division , </t>
  </si>
  <si>
    <t>GEM/2023/B/3603113</t>
  </si>
  <si>
    <t>https://bidplus.gem.gov.in/showbidDocument/4935302</t>
  </si>
  <si>
    <t xml:space="preserve">gem bid for custom bid for services - outsourcing of announcer cum indicator operators for operating announcement and indicator system round the clock at 27 stations over mumbai division , </t>
  </si>
  <si>
    <t>GEM/2023/B/3603950</t>
  </si>
  <si>
    <t>https://bidplus.gem.gov.in/showbidDocument/4936192</t>
  </si>
  <si>
    <t xml:space="preserve">gem bid for custom bid for services - outsourcing of announcer cum indicator operators for operating announcement and indicator system round the clock at 37 stations over mumbai division , </t>
  </si>
  <si>
    <t>GEM/2023/B/3604144</t>
  </si>
  <si>
    <t>https://bidplus.gem.gov.in/showbidDocument/4936394</t>
  </si>
  <si>
    <t xml:space="preserve">gem bid for custom bid for services - outsourcing of antimosquito fogging at ofhoefc two fogging per month ,, </t>
  </si>
  <si>
    <t>GEM/2023/B/3547992</t>
  </si>
  <si>
    <t>https://bidplus.gem.gov.in/showbidDocument/4875851</t>
  </si>
  <si>
    <t xml:space="preserve">gem bid for custom bid for services - outsourcing of arboriculture services at dgnpv , </t>
  </si>
  <si>
    <t>GEM/2023/B/3561091</t>
  </si>
  <si>
    <t>https://bidplus.gem.gov.in/showbidDocument/4890022</t>
  </si>
  <si>
    <t xml:space="preserve">gem bid for custom bid for services - outsourcing of arboriculture services at nirman park , </t>
  </si>
  <si>
    <t>GEM/2023/B/3561145</t>
  </si>
  <si>
    <t>https://bidplus.gem.gov.in/showbidDocument/4890081</t>
  </si>
  <si>
    <t xml:space="preserve">gem bid for custom bid for services - outsourcing of civil supervisor fy202324 at grse dep unit ranchi , </t>
  </si>
  <si>
    <t>GEM/2023/B/3635905</t>
  </si>
  <si>
    <t>https://bidplus.gem.gov.in/showbidDocument/4970976</t>
  </si>
  <si>
    <t xml:space="preserve">gem bid for custom bid for services - outsourcing of cleaning sanitation services housekeeping in 3 hostels stti at byculla , </t>
  </si>
  <si>
    <t>GEM/2023/B/3450200</t>
  </si>
  <si>
    <t>https://bidplus.gem.gov.in/showbidDocument/4770558</t>
  </si>
  <si>
    <t xml:space="preserve">gem bid for custom bid for services - outsourcing of cleaning services , </t>
  </si>
  <si>
    <t>GEM/2023/B/3446513</t>
  </si>
  <si>
    <t>https://bidplus.gem.gov.in/showbidDocument/4766501</t>
  </si>
  <si>
    <t xml:space="preserve">gem bid for custom bid for services - outsourcing of comprehensive housekeeping and mechanized cleaning of haldwani hdw railway station including tracks office buildings circulating area drain cleaning and rag picking with removal of dead animal from station pre.. , </t>
  </si>
  <si>
    <t>GEM/2023/B/3560789</t>
  </si>
  <si>
    <t>https://bidplus.gem.gov.in/showbidDocument/4889693</t>
  </si>
  <si>
    <t xml:space="preserve">gem bid for custom bid for services - outsourcing of comprehensive housekeeping and mechanized cleaning of kashipur kpv railway station including tracks office buildings circulating area drain cleaning and rag picking with removal of dead animal from station pre..  custom bid for services - outsourcing of comprehensive housekeeping and mechanized cleaning of rudrapur city rupc railway station including tracks office buildings circulating area drain cleaning and rag picking with removal of dead animal from stati.. , </t>
  </si>
  <si>
    <t>GEM/2023/B/3439973</t>
  </si>
  <si>
    <t>https://bidplus.gem.gov.in/showbidDocument/4759441</t>
  </si>
  <si>
    <t xml:space="preserve">gem bid for custom bid for services - outsourcing of conservancy services at dgnpv for 01 year , </t>
  </si>
  <si>
    <t>GEM/2023/B/3456784</t>
  </si>
  <si>
    <t>https://bidplus.gem.gov.in/showbidDocument/4777597</t>
  </si>
  <si>
    <t xml:space="preserve">gem bid for custom bid for services - outsourcing of conservany services for nirman park , </t>
  </si>
  <si>
    <t>GEM/2023/B/3503234</t>
  </si>
  <si>
    <t>https://bidplus.gem.gov.in/showbidDocument/4827756</t>
  </si>
  <si>
    <t xml:space="preserve">gem bid for custom bid for services - outsourcing of consultancy services dermatologist  custom bid for services - orthopedic surgeon  custom bid for services - outsourcing of consultancy services of ophthalmologist  custom bid for services - outsourcing of consultancy services of paediatrician  custom bid for services - outsourcing of consultancy services of ent specialist , </t>
  </si>
  <si>
    <t>GEM/2023/B/3527724</t>
  </si>
  <si>
    <t>https://bidplus.gem.gov.in/showbidDocument/4853918</t>
  </si>
  <si>
    <t xml:space="preserve">gem bid for custom bid for services - outsourcing of data entry operator 6 nos , </t>
  </si>
  <si>
    <t>GEM/2023/B/3484341</t>
  </si>
  <si>
    <t>https://bidplus.gem.gov.in/showbidDocument/4807295</t>
  </si>
  <si>
    <t xml:space="preserve">gem bid for custom bid for services - outsourcing of detail design activities for 4 nos new generation patrol vessel ngopv at grse kolkata ,, </t>
  </si>
  <si>
    <t>GEM/2023/B/3553438</t>
  </si>
  <si>
    <t>https://bidplus.gem.gov.in/showbidDocument/4881643</t>
  </si>
  <si>
    <t xml:space="preserve">gem bid for custom bid for services - outsourcing of drilling support services to service provider for kdr 600 2 d unit situated in and around bagjata kumari kamalpur bayanbil pathargora areas in east singhbhum jharkhand , </t>
  </si>
  <si>
    <t>GEM/2023/B/3454939</t>
  </si>
  <si>
    <t>https://bidplus.gem.gov.in/showbidDocument/4775633</t>
  </si>
  <si>
    <t xml:space="preserve">gem bid for custom bid for services - outsourcing of drilling support services to service provider for kdr 600 3 d unit situated in and around pathargora bagjata kumari kamalpur bayanbil areas in east singhbhum jharkhand , </t>
  </si>
  <si>
    <t>GEM/2023/B/3454893</t>
  </si>
  <si>
    <t>https://bidplus.gem.gov.in/showbidDocument/4775586</t>
  </si>
  <si>
    <t xml:space="preserve">gem bid for custom bid for services - outsourcing of drilling support services to service provider for rd 30 5 unit situated in and around kumari kamalpur bayanbil bagjata pathargora areas in east singhbhum jharkhand , </t>
  </si>
  <si>
    <t>GEM/2023/B/3454832</t>
  </si>
  <si>
    <t>https://bidplus.gem.gov.in/showbidDocument/4775521</t>
  </si>
  <si>
    <t xml:space="preserve">gem bid for custom bid for services - outsourcing of drilling support services to service provider for waiiic 3 d unit situated in and around bayanbil bagjata pathargora kumari kamalpur areas in east singhbhum jharkhand , </t>
  </si>
  <si>
    <t>GEM/2023/B/3454358</t>
  </si>
  <si>
    <t>https://bidplus.gem.gov.in/showbidDocument/4775023</t>
  </si>
  <si>
    <t xml:space="preserve">gem bid for custom bid for services - outsourcing of drilling support services to service provider for waiiic 4 d unit situated in and around bayanbil bagjata pathargora kumari kamalpur areas in east singhbhum jharkhand , </t>
  </si>
  <si>
    <t>GEM/2023/B/3454695</t>
  </si>
  <si>
    <t>https://bidplus.gem.gov.in/showbidDocument/4775377</t>
  </si>
  <si>
    <t xml:space="preserve">gem bid for custom bid for services - outsourcing of fabrication for auto stablizer test set asts , </t>
  </si>
  <si>
    <t>GEM/2023/B/3614944</t>
  </si>
  <si>
    <t>https://bidplus.gem.gov.in/showbidDocument/4948113</t>
  </si>
  <si>
    <t xml:space="preserve">gem bid for custom bid for services - outsourcing of finance activities like payroll bill payable taxation etc by engaging five 5 nos qualified cas cmas at diomcomplex , </t>
  </si>
  <si>
    <t>GEM/2023/B/3452508</t>
  </si>
  <si>
    <t>https://bidplus.gem.gov.in/showbidDocument/4773068</t>
  </si>
  <si>
    <t xml:space="preserve">gem bid for custom bid for services - outsourcing of fire safety services 11 nos of fire guards at pppu thirumayam for a period of twelve months , </t>
  </si>
  <si>
    <t>GEM/2023/B/3612507</t>
  </si>
  <si>
    <t>https://bidplus.gem.gov.in/showbidDocument/4945423</t>
  </si>
  <si>
    <t xml:space="preserve">gem bid for custom bid for services - outsourcing of foran hull design nesting work for yard 1258 and 1259 , </t>
  </si>
  <si>
    <t>GEM/2023/B/3591312</t>
  </si>
  <si>
    <t>https://bidplus.gem.gov.in/showbidDocument/4922668</t>
  </si>
  <si>
    <t xml:space="preserve">gem bid for custom bid for services - outsourcing of full sanitation work of bksc railway colony through private agency for 02 years 731 days , </t>
  </si>
  <si>
    <t>GEM/2023/B/3452301</t>
  </si>
  <si>
    <t>https://bidplus.gem.gov.in/showbidDocument/4772853</t>
  </si>
  <si>
    <t xml:space="preserve">gem bid for custom bid for services - outsourcing of housekeeping and maintenance contract at bhel residential complex brc at ashok nagar chennai for two years , </t>
  </si>
  <si>
    <t>GEM/2023/B/3481350</t>
  </si>
  <si>
    <t>https://bidplus.gem.gov.in/showbidDocument/4804056</t>
  </si>
  <si>
    <t xml:space="preserve">gem bid for custom bid for services - outsourcing of housekeeping and maintenance of officer rest house khajuraho for 02 years , </t>
  </si>
  <si>
    <t>GEM/2023/B/3595221</t>
  </si>
  <si>
    <t>https://bidplus.gem.gov.in/showbidDocument/4926841</t>
  </si>
  <si>
    <t xml:space="preserve">gem bid for custom bid for services - outsourcing of lady medical officer , </t>
  </si>
  <si>
    <t>GEM/2023/B/3587551</t>
  </si>
  <si>
    <t>https://bidplus.gem.gov.in/showbidDocument/4918527</t>
  </si>
  <si>
    <t xml:space="preserve">gem bid for custom bid for services - outsourcing of management and house keeping , </t>
  </si>
  <si>
    <t>GEM/2023/B/3480594</t>
  </si>
  <si>
    <t>https://bidplus.gem.gov.in/showbidDocument/4803269</t>
  </si>
  <si>
    <t xml:space="preserve">gem bid for custom bid for services - outsourcing of manning staff for stores under dy cee c rtm  custom bid for services - outsourcing of manning staff for lmnr stores under dy cee c rtm  custom bid for services - outsourcing of data entry operator under dy cee c rtm  custom bid for services - outsourcing of upkeeping and maintenance of office under office of dy cee c rtm  custom bid for services - outsourcing for data entry operator for sse signal ujn under dy cste const ratlam , </t>
  </si>
  <si>
    <t>GEM/2023/B/3577111</t>
  </si>
  <si>
    <t>https://bidplus.gem.gov.in/showbidDocument/4907228</t>
  </si>
  <si>
    <t xml:space="preserve">gem bid for custom bid for services - outsourcing of manpower for maintenance of training institutes swimming pool chopra auditorium , </t>
  </si>
  <si>
    <t>GEM/2023/B/3579942</t>
  </si>
  <si>
    <t>https://bidplus.gem.gov.in/showbidDocument/4910272</t>
  </si>
  <si>
    <t xml:space="preserve">gem bid for custom bid for services - outsourcing of manpower for network operation center , </t>
  </si>
  <si>
    <t>GEM/2023/B/3440107</t>
  </si>
  <si>
    <t>https://bidplus.gem.gov.in/showbidDocument/4759580</t>
  </si>
  <si>
    <t xml:space="preserve">gem bid for custom bid for services - outsourcing of manpower services in offices of tusco limited , </t>
  </si>
  <si>
    <t>GEM/2023/B/3623530</t>
  </si>
  <si>
    <t>https://bidplus.gem.gov.in/showbidDocument/4957495</t>
  </si>
  <si>
    <t xml:space="preserve">gem bid for custom bid for services - outsourcing of manufacturing of 103 types of machining parts to be fabricated from hal supplied raw material required for su30 roh aircraft , </t>
  </si>
  <si>
    <t>GEM/2023/B/3616519</t>
  </si>
  <si>
    <t>https://bidplus.gem.gov.in/showbidDocument/4949867</t>
  </si>
  <si>
    <t xml:space="preserve">gem bid for custom bid for services - outsourcing of manufacturing of 291 types of machining parts to be fabricated from hal supplied raw material required for su30 roh aircraft , </t>
  </si>
  <si>
    <t>GEM/2023/B/3621154</t>
  </si>
  <si>
    <t>https://bidplus.gem.gov.in/showbidDocument/4954904</t>
  </si>
  <si>
    <t xml:space="preserve">gem bid for custom bid for services - outsourcing of manufacturing of 33 types of blind rivets with material for su 30 roh aircraft , </t>
  </si>
  <si>
    <t>GEM/2023/B/3598212</t>
  </si>
  <si>
    <t>https://bidplus.gem.gov.in/showbidDocument/4930072</t>
  </si>
  <si>
    <t xml:space="preserve">gem bid for custom bid for services - outsourcing of manufacturing of 67 types of machining parts to be fabricated from hal supplied raw material required for su30 roh aircraft , </t>
  </si>
  <si>
    <t>GEM/2023/B/3636888</t>
  </si>
  <si>
    <t>https://bidplus.gem.gov.in/showbidDocument/4972030</t>
  </si>
  <si>
    <t xml:space="preserve">gem bid for custom bid for services - outsourcing of multi tasked services , </t>
  </si>
  <si>
    <t>GEM/2023/B/3597265</t>
  </si>
  <si>
    <t>https://bidplus.gem.gov.in/showbidDocument/4929046</t>
  </si>
  <si>
    <t xml:space="preserve">gem bid for custom bid for services - outsourcing of personnel for project department , </t>
  </si>
  <si>
    <t>GEM/2023/B/3617346</t>
  </si>
  <si>
    <t>https://bidplus.gem.gov.in/showbidDocument/4950783</t>
  </si>
  <si>
    <t xml:space="preserve">gem bid for custom bid for services - outsourcing of plumbing water supply activities in civil section , </t>
  </si>
  <si>
    <t>GEM/2023/B/3437533</t>
  </si>
  <si>
    <t>https://bidplus.gem.gov.in/showbidDocument/4756802</t>
  </si>
  <si>
    <t xml:space="preserve">gem bid for custom bid for services - outsourcing of preventive maintenance activities in hrm cranes and utilities , </t>
  </si>
  <si>
    <t>GEM/2023/B/3579994</t>
  </si>
  <si>
    <t>https://bidplus.gem.gov.in/showbidDocument/4910328</t>
  </si>
  <si>
    <t xml:space="preserve">gem bid for custom bid for services - outsourcing of recognized experienced and reputed agency for conduct of direct recrutment of group c civilian vacancies of afmc pune and afmsd pune , </t>
  </si>
  <si>
    <t>GEM/2023/B/3585721</t>
  </si>
  <si>
    <t>https://bidplus.gem.gov.in/showbidDocument/4916511</t>
  </si>
  <si>
    <t xml:space="preserve">gem bid for custom bid for services - outsourcing of running maintenance services of transit camp cum field hostel canteen at office building and mine office at acmp , </t>
  </si>
  <si>
    <t>GEM/2023/B/3562175</t>
  </si>
  <si>
    <t>https://bidplus.gem.gov.in/showbidDocument/4891189</t>
  </si>
  <si>
    <t xml:space="preserve">gem bid for custom bid for services - outsourcing of running room activities at yerraguntla for a period of 21 months 21 days schedule a management and maintenance of running room  custom bid for services - schedule b washing ironing and drying of linen  custom bid for services - schedule c provision of subsidized meals in running room  custom bid for services - schedule d 1 housekeeping material for running room  custom bid for services - schedule d 2 expenditure of light reading materials likes newspapers and magazines  custom bid for services - schedule d 3 supply installation and commissioning of ro water plant at running room  custom bid for services - schedule d 4 supply of lpg cylinders to running room  custom bid for services - schedule e gst at 18 percentage on schedule a b c , </t>
  </si>
  <si>
    <t>GEM/2023/B/3467063</t>
  </si>
  <si>
    <t>https://bidplus.gem.gov.in/showbidDocument/4788642</t>
  </si>
  <si>
    <t xml:space="preserve">gem bid for custom bid for services - outsourcing of service for system analysis and fine tuning of software , </t>
  </si>
  <si>
    <t>GEM/2023/B/3402446</t>
  </si>
  <si>
    <t>https://bidplus.gem.gov.in/showbidDocument/4719016</t>
  </si>
  <si>
    <t xml:space="preserve">gem bid for custom bid for services - outsourcing of services for hiring of 30 cmds for a period of one year at nt pool port blair , </t>
  </si>
  <si>
    <t>GEM/2023/B/3478172</t>
  </si>
  <si>
    <t>https://bidplus.gem.gov.in/showbidDocument/4800657</t>
  </si>
  <si>
    <t xml:space="preserve">gem bid for custom bid for services - outsourcing of services for layout of net on static tank and logistics complex open area with labour charges and material , </t>
  </si>
  <si>
    <t>GEM/2023/B/3607407</t>
  </si>
  <si>
    <t>https://bidplus.gem.gov.in/showbidDocument/4939876</t>
  </si>
  <si>
    <t xml:space="preserve">gem bid for custom bid for services - outsourcing of services for operational support management and maintenance of visitor management system , </t>
  </si>
  <si>
    <t>GEM/2023/B/3588978</t>
  </si>
  <si>
    <t>https://bidplus.gem.gov.in/showbidDocument/4920056</t>
  </si>
  <si>
    <t xml:space="preserve">gem bid for custom bid for services - outsourcing of services for sample testing of biochemical waste and incinerator ash , </t>
  </si>
  <si>
    <t>GEM/2023/B/3606853</t>
  </si>
  <si>
    <t>https://bidplus.gem.gov.in/showbidDocument/4939302</t>
  </si>
  <si>
    <t xml:space="preserve">gem bid for custom bid for services - outsourcing of services such as unskilled labour tractor and jcb for aerospace safety activities within aerospace safety zone at air force station samana for the period from 01 jul 23 to 30 jun 25 , </t>
  </si>
  <si>
    <t>GEM/2023/B/3333491</t>
  </si>
  <si>
    <t>https://bidplus.gem.gov.in/showbidDocument/4644212</t>
  </si>
  <si>
    <t xml:space="preserve">gem bid for custom bid for services - outsourcing of services towards creation of social media content and development of videography for ihq mod navy , </t>
  </si>
  <si>
    <t>GEM/2023/B/3631579</t>
  </si>
  <si>
    <t>https://bidplus.gem.gov.in/showbidDocument/4966216</t>
  </si>
  <si>
    <t xml:space="preserve">gem bid for custom bid for services - outsourcing of settlement end to end reconciliation dispute management of digital transactions of various networks cash in atmscrms digital currency other payment systems , </t>
  </si>
  <si>
    <t>GEM/2023/B/3603738</t>
  </si>
  <si>
    <t>https://bidplus.gem.gov.in/showbidDocument/4935966</t>
  </si>
  <si>
    <t xml:space="preserve">gem bid for custom bid for services - outsourcing of shift maintenance of ore handling system including operation of crushing system and surface belt conveyor at khetri copper mine for one year ,, </t>
  </si>
  <si>
    <t>GEM/2023/B/3553839</t>
  </si>
  <si>
    <t>https://bidplus.gem.gov.in/showbidDocument/4882078</t>
  </si>
  <si>
    <t xml:space="preserve">gem bid for custom bid for services - outsourcing of specialist eye ent skin pediatrician , </t>
  </si>
  <si>
    <t>GEM/2023/B/3618212</t>
  </si>
  <si>
    <t>https://bidplus.gem.gov.in/showbidDocument/4951711</t>
  </si>
  <si>
    <t xml:space="preserve">gem bid for custom bid for services - outsourcing of ss2ss3 activities of lhb ac coaches stripping fitting overhauling of iv coupler of lhb ac non ac coaches , </t>
  </si>
  <si>
    <t>GEM/2023/B/3637324</t>
  </si>
  <si>
    <t>https://bidplus.gem.gov.in/showbidDocument/4972498</t>
  </si>
  <si>
    <t xml:space="preserve">gem bid for custom bid for services - outsourcing of the activities of 40 ton crane operation two crane in melt shop at rwpbela for 01 years 300 working days as per scope of work , </t>
  </si>
  <si>
    <t>GEM/2023/B/3481698</t>
  </si>
  <si>
    <t>https://bidplus.gem.gov.in/showbidDocument/4804429</t>
  </si>
  <si>
    <t xml:space="preserve">gem bid for custom bid for services - outsourcing of tnc activity in control office to work under chief controller sr dom office bza on outcome basis , </t>
  </si>
  <si>
    <t>GEM/2023/B/3602700</t>
  </si>
  <si>
    <t>https://bidplus.gem.gov.in/showbidDocument/4934864</t>
  </si>
  <si>
    <t xml:space="preserve">gem bid for custom bid for services - outsourcing of tnc activity in control office to work under chief controller srdom officebza on outcome basis , </t>
  </si>
  <si>
    <t>GEM/2023/B/3435337</t>
  </si>
  <si>
    <t>https://bidplus.gem.gov.in/showbidDocument/4754450</t>
  </si>
  <si>
    <t xml:space="preserve">gem bid for custom bid for services - outsourcing of training for it basic course for one year total 06 course , </t>
  </si>
  <si>
    <t>GEM/2023/B/3413332</t>
  </si>
  <si>
    <t>https://bidplus.gem.gov.in/showbidDocument/4730740</t>
  </si>
  <si>
    <t xml:space="preserve">gem bid for custom bid for services - outsourcing of transportation of crewrunning staff along with their line boxes from mjri to pmkt mjri to bpq wr to plo wr to slor btbr to aq plo to bd section and back to destination station round the clock by hiring 05 nos .. , </t>
  </si>
  <si>
    <t>GEM/2023/B/3580106</t>
  </si>
  <si>
    <t>https://bidplus.gem.gov.in/showbidDocument/4910448</t>
  </si>
  <si>
    <t xml:space="preserve">gem bid for custom bid for services - outsourcing of vehicle on contract basis for prd7501 , </t>
  </si>
  <si>
    <t>GEM/2023/B/3615776</t>
  </si>
  <si>
    <t>https://bidplus.gem.gov.in/showbidDocument/4949068</t>
  </si>
  <si>
    <t xml:space="preserve">gem bid for custom bid for services - outsourcing services for cleaning of ceiling net as per scope of work , </t>
  </si>
  <si>
    <t>GEM/2023/B/3539558</t>
  </si>
  <si>
    <t>https://bidplus.gem.gov.in/showbidDocument/4866765</t>
  </si>
  <si>
    <t xml:space="preserve">gem bid for custom bid for services - outsourcing services for fitment of pesto flash , </t>
  </si>
  <si>
    <t>GEM/2023/B/3539502</t>
  </si>
  <si>
    <t>https://bidplus.gem.gov.in/showbidDocument/4866700</t>
  </si>
  <si>
    <t xml:space="preserve">gem bid for custom bid for services - outsourcing services of one in garden maitainer for maintenance upgradation and cleaning of garden vertical garden of log complex with all garden tools and required organic chemicals , </t>
  </si>
  <si>
    <t>GEM/2023/B/3459637</t>
  </si>
  <si>
    <t>https://bidplus.gem.gov.in/showbidDocument/4780659</t>
  </si>
  <si>
    <t xml:space="preserve">gem bid for custom bid for services - outsourcing services of support civilian staff , </t>
  </si>
  <si>
    <t>GEM/2023/B/3455304</t>
  </si>
  <si>
    <t>https://bidplus.gem.gov.in/showbidDocument/4776010</t>
  </si>
  <si>
    <t xml:space="preserve">gem bid for custom bid for services - outsourcing the activities of meter reading and generating bills for paying consumers under ge bhopal , </t>
  </si>
  <si>
    <t>GEM/2023/B/3582037</t>
  </si>
  <si>
    <t>https://bidplus.gem.gov.in/showbidDocument/4912539</t>
  </si>
  <si>
    <t xml:space="preserve">gem bid for custom bid for services - outsourcing the outcome based colony sanitation activities comprising of colony cleaning and solid waste management at bangarapett colony for a period of two years , </t>
  </si>
  <si>
    <t>GEM/2023/B/3596470</t>
  </si>
  <si>
    <t>https://bidplus.gem.gov.in/showbidDocument/4928205</t>
  </si>
  <si>
    <t xml:space="preserve">gem bid for custom bid for services - outsourcing the outcome based colony sanitation activities comprising of colony cleaning and solid waste management at hindupur colony for a period of two years , </t>
  </si>
  <si>
    <t>GEM/2023/B/3591727</t>
  </si>
  <si>
    <t>https://bidplus.gem.gov.in/showbidDocument/4923115</t>
  </si>
  <si>
    <t xml:space="preserve">gem bid for custom bid for services - overhauling and biennial maintenance rate contract for 75 ton hoist of pap belt filter section in pap plant at rcf ltd trombay unit , </t>
  </si>
  <si>
    <t>GEM/2023/B/3439825</t>
  </si>
  <si>
    <t>https://bidplus.gem.gov.in/showbidDocument/4759285</t>
  </si>
  <si>
    <t xml:space="preserve">gem bid for custom bid for services - overhauling and running maintenance of cooling towers at ntpc unchahar , </t>
  </si>
  <si>
    <t>GEM/2023/B/3569310</t>
  </si>
  <si>
    <t>https://bidplus.gem.gov.in/showbidDocument/4898818</t>
  </si>
  <si>
    <t xml:space="preserve">gem bid for custom bid for services - overhauling and supply of spares for oltc chamber of 80 mva transformer 1 at ramgarh substation under gomdvii dvc ramgarh , </t>
  </si>
  <si>
    <t>GEM/2023/B/3399509</t>
  </si>
  <si>
    <t>https://bidplus.gem.gov.in/showbidDocument/4715820</t>
  </si>
  <si>
    <t xml:space="preserve">gem bid for custom bid for services - overhauling contract of duct dampersgates and esp of unit2 , </t>
  </si>
  <si>
    <t>GEM/2023/B/3559240</t>
  </si>
  <si>
    <t>https://bidplus.gem.gov.in/showbidDocument/4888015</t>
  </si>
  <si>
    <t xml:space="preserve">gem bid for custom bid for services - overhauling of 01 in nos elgi make diesel driven compressor 200 br of ins mumbai , </t>
  </si>
  <si>
    <t>GEM/2023/B/3434189</t>
  </si>
  <si>
    <t>https://bidplus.gem.gov.in/showbidDocument/4753212</t>
  </si>
  <si>
    <t xml:space="preserve">gem bid for custom bid for services - overhauling of boiler and auxiliaries of unit 2 rtps dvc raghunathpur ,, </t>
  </si>
  <si>
    <t>GEM/2023/B/3499655</t>
  </si>
  <si>
    <t>https://bidplus.gem.gov.in/showbidDocument/4823828</t>
  </si>
  <si>
    <t xml:space="preserve">gem bid for custom bid for services - overhauling of butterfly and check valves during turnaround in bpcl mumbai refinery , </t>
  </si>
  <si>
    <t>GEM/2023/B/3590441</t>
  </si>
  <si>
    <t>https://bidplus.gem.gov.in/showbidDocument/4921717</t>
  </si>
  <si>
    <t xml:space="preserve">gem bid for custom bid for services - overhauling of fans aph of units 124 5 at ntpc barh , </t>
  </si>
  <si>
    <t>GEM/2023/B/3535401</t>
  </si>
  <si>
    <t>https://bidplus.gem.gov.in/showbidDocument/4862321</t>
  </si>
  <si>
    <t xml:space="preserve">gem bid for custom bid for services - overhauling of generator 6 , </t>
  </si>
  <si>
    <t>GEM/2023/B/3462863</t>
  </si>
  <si>
    <t>https://bidplus.gem.gov.in/showbidDocument/4784150</t>
  </si>
  <si>
    <t xml:space="preserve">gem bid for custom bid for services - overhauling of kgs1 hp and lp turbine generator rotor removal and installation governing system equipments overhauling shot peening of lp turbine last stage blades and turbine blade repair works during bsd 2023 , </t>
  </si>
  <si>
    <t>GEM/2023/B/3622274</t>
  </si>
  <si>
    <t>https://bidplus.gem.gov.in/showbidDocument/4956150</t>
  </si>
  <si>
    <t xml:space="preserve">gem bid for custom bid for services - overhauling of power transformers inside alumina refinery and township at nalco damanjodi , </t>
  </si>
  <si>
    <t>GEM/2023/B/3440786</t>
  </si>
  <si>
    <t>https://bidplus.gem.gov.in/showbidDocument/4760307</t>
  </si>
  <si>
    <t xml:space="preserve">gem bid for custom bid for services - overhauling of secondary air preheaters 2023 25 ntpc simhadri , </t>
  </si>
  <si>
    <t>GEM/2023/B/3454482</t>
  </si>
  <si>
    <t>https://bidplus.gem.gov.in/showbidDocument/4775152</t>
  </si>
  <si>
    <t xml:space="preserve">gem bid for custom bid for services - overhauling of taps unit 1 and unit 2 generator exciter and maintenance of its associated auxiliary system , </t>
  </si>
  <si>
    <t>GEM/2023/B/3476090</t>
  </si>
  <si>
    <t>https://bidplus.gem.gov.in/showbidDocument/4798413</t>
  </si>
  <si>
    <t xml:space="preserve">gem bid for custom bid for services - overhauling of tdbfp drive turbinemodel model k14012 at stageii ntpc tstpsyr 202324 202425 , </t>
  </si>
  <si>
    <t>GEM/2023/B/3469319</t>
  </si>
  <si>
    <t>https://bidplus.gem.gov.in/showbidDocument/4791055</t>
  </si>
  <si>
    <t xml:space="preserve">gem bid for custom bid for services - overhauling of tg auxiliaries of stage i ii and iii units at ntpc ramagundam for 02 years duration year 2023 2025 , </t>
  </si>
  <si>
    <t>GEM/2023/B/3536411</t>
  </si>
  <si>
    <t>https://bidplus.gem.gov.in/showbidDocument/4863390</t>
  </si>
  <si>
    <t xml:space="preserve">gem bid for custom bid for services - overhauling of two units of 210mw boiler at ntpc kahalgaon , </t>
  </si>
  <si>
    <t>GEM/2023/B/3459609</t>
  </si>
  <si>
    <t>https://bidplus.gem.gov.in/showbidDocument/4780629</t>
  </si>
  <si>
    <t xml:space="preserve">gem bid for custom bid for services - overhauling repairing of ht motors at vendors workshop for bpcl mr for mr ta 2023 item 10 to 390 , </t>
  </si>
  <si>
    <t>GEM/2023/B/3498872</t>
  </si>
  <si>
    <t>https://bidplus.gem.gov.in/showbidDocument/4822955</t>
  </si>
  <si>
    <t xml:space="preserve">gem bid for custom bid for services - overhauling repairing of lt motors at vendors workshop for bpcl mr for mr ta 2023 item 10 to 570 , </t>
  </si>
  <si>
    <t>GEM/2023/B/3469978</t>
  </si>
  <si>
    <t>https://bidplus.gem.gov.in/showbidDocument/4791758</t>
  </si>
  <si>
    <t xml:space="preserve">gem bid for custom bid for services - overhauling running maintenance of pad insulation and aluminum cladding work , </t>
  </si>
  <si>
    <t>GEM/2023/B/3409962</t>
  </si>
  <si>
    <t>https://bidplus.gem.gov.in/showbidDocument/4727142</t>
  </si>
  <si>
    <t xml:space="preserve">gem bid for custom bid for services - overhauling servicing of power and service transformer at bpcl kr , </t>
  </si>
  <si>
    <t>GEM/2023/B/3621458</t>
  </si>
  <si>
    <t>https://bidplus.gem.gov.in/showbidDocument/4955227</t>
  </si>
  <si>
    <t xml:space="preserve">gem bid for custom bid for services - overhauling servicing repairing and maintenance work of two nos of battery bank of exide maketype 109ykp25 installed in coal handling plant and 08 nos of 24v exide maketype 12yhp25 and 12yhp27 battery bank installed at insid.. , </t>
  </si>
  <si>
    <t>GEM/2023/B/3428215</t>
  </si>
  <si>
    <t>https://bidplus.gem.gov.in/showbidDocument/4746870</t>
  </si>
  <si>
    <t xml:space="preserve">gem bid for custom bid for services - overhauling works of coal compartment assembly including its as sociated auxiliaries ntpc lara , </t>
  </si>
  <si>
    <t>GEM/2023/B/3477352</t>
  </si>
  <si>
    <t>https://bidplus.gem.gov.in/showbidDocument/4799762</t>
  </si>
  <si>
    <t xml:space="preserve">gem bid for custom bid for services - overhaulingservicing of auma make cw acw river intake pump discharge valve actuators , </t>
  </si>
  <si>
    <t>GEM/2023/B/3577328</t>
  </si>
  <si>
    <t>https://bidplus.gem.gov.in/showbidDocument/4907466</t>
  </si>
  <si>
    <t xml:space="preserve">gem bid for custom bid for services - overhead line maintenance work , </t>
  </si>
  <si>
    <t>GEM/2023/B/3462832</t>
  </si>
  <si>
    <t>https://bidplus.gem.gov.in/showbidDocument/4784115</t>
  </si>
  <si>
    <t xml:space="preserve">gem bid for custom bid for services - oxygen support pipline air handling unit negative pressure with sensor , </t>
  </si>
  <si>
    <t>GEM/2023/B/3615320</t>
  </si>
  <si>
    <t>https://bidplus.gem.gov.in/showbidDocument/4948579</t>
  </si>
  <si>
    <t xml:space="preserve">gem bid for custom bid for services - p2p connectivity shifting from grse 61 park unit to grse main unit , </t>
  </si>
  <si>
    <t>GEM/2023/B/3564487</t>
  </si>
  <si>
    <t>https://bidplus.gem.gov.in/showbidDocument/4893674</t>
  </si>
  <si>
    <t xml:space="preserve">gem bid for custom bid for services - package 1 overhauling of bhel make turbomachines in fccu unit during turnaround in bpcl mumbai refinery , </t>
  </si>
  <si>
    <t>GEM/2023/B/3559272</t>
  </si>
  <si>
    <t>https://bidplus.gem.gov.in/showbidDocument/4888051</t>
  </si>
  <si>
    <t xml:space="preserve">gem bid for custom bid for services - package 2 overhauling of bhel make turbomachines in ccr and gtu unit during turnaround in bpcl mumbai refinery , </t>
  </si>
  <si>
    <t>GEM/2023/B/3559374</t>
  </si>
  <si>
    <t>https://bidplus.gem.gov.in/showbidDocument/4888163</t>
  </si>
  <si>
    <t xml:space="preserve">gem bid for custom bid for services - package 3 overhauling of bhel make turbomachines in ccu unit during turnaround in bpcl mumbai refinery , </t>
  </si>
  <si>
    <t>GEM/2023/B/3559434</t>
  </si>
  <si>
    <t>https://bidplus.gem.gov.in/showbidDocument/4888228</t>
  </si>
  <si>
    <t xml:space="preserve">gem bid for custom bid for services - packageb carrying out tightening of towers of various 400kv ac mc transmission lines 765kv ac dc transmission lines under powergrid odisha projects towards preparedness of cyclone in odisha under am budget , </t>
  </si>
  <si>
    <t>GEM/2023/B/3359761</t>
  </si>
  <si>
    <t>https://bidplus.gem.gov.in/showbidDocument/4672728</t>
  </si>
  <si>
    <t xml:space="preserve">gem bid for custom bid for services - packers and movers services , </t>
  </si>
  <si>
    <t>GEM/2023/B/3603284</t>
  </si>
  <si>
    <t>https://bidplus.gem.gov.in/showbidDocument/4935484</t>
  </si>
  <si>
    <t xml:space="preserve">gem bid for custom bid for services - packing services for wooden boxes , </t>
  </si>
  <si>
    <t>GEM/2023/B/3616097</t>
  </si>
  <si>
    <t>https://bidplus.gem.gov.in/showbidDocument/4949403</t>
  </si>
  <si>
    <t xml:space="preserve">gem bid for custom bid for services - painting and airforce marking on displayed airframe , </t>
  </si>
  <si>
    <t>GEM/2023/B/3586181</t>
  </si>
  <si>
    <t>https://bidplus.gem.gov.in/showbidDocument/4917061</t>
  </si>
  <si>
    <t xml:space="preserve">gem bid for custom bid for services - painting and denting services for gpus quantit 08 and hyfdraulic trolley quantity 3 , </t>
  </si>
  <si>
    <t>GEM/2023/B/3633055</t>
  </si>
  <si>
    <t>https://bidplus.gem.gov.in/showbidDocument/4967841</t>
  </si>
  <si>
    <t xml:space="preserve">gem bid for custom bid for services - painting and maintainance of billboard tropo antenna , </t>
  </si>
  <si>
    <t>GEM/2023/B/3393719</t>
  </si>
  <si>
    <t>https://bidplus.gem.gov.in/showbidDocument/4709553</t>
  </si>
  <si>
    <t xml:space="preserve">gem bid for custom bid for services - painting and maintenance of radar antenna and drive system assembly , </t>
  </si>
  <si>
    <t>GEM/2023/B/3541801</t>
  </si>
  <si>
    <t>https://bidplus.gem.gov.in/showbidDocument/4869164</t>
  </si>
  <si>
    <t xml:space="preserve">gem bid for custom bid for services - painting of adl and awrc pipes and structures in ash handling system at ntpc simhadri , </t>
  </si>
  <si>
    <t>GEM/2023/B/3468712</t>
  </si>
  <si>
    <t>https://bidplus.gem.gov.in/showbidDocument/4790410</t>
  </si>
  <si>
    <t xml:space="preserve">gem bid for custom bid for services - painting of beml bd155 dozers and beml bp100 pipelayers working under fmc contract in various mines of ms nlc india limited neyveli , </t>
  </si>
  <si>
    <t>GEM/2023/B/3465691</t>
  </si>
  <si>
    <t>https://bidplus.gem.gov.in/showbidDocument/4787198</t>
  </si>
  <si>
    <t xml:space="preserve">gem bid for custom bid for services - painting of beml bd155 dozers and beml bp100 pipelayers working under fmc contract in various mines of msnlc india limited , </t>
  </si>
  <si>
    <t>GEM/2023/B/3479668</t>
  </si>
  <si>
    <t>https://bidplus.gem.gov.in/showbidDocument/4802279</t>
  </si>
  <si>
    <t xml:space="preserve">gem bid for custom bid for services - painting of complete conveyor system its structures chutes equipments of stage12 of chp at ntpcdadri ,, </t>
  </si>
  <si>
    <t>GEM/2023/B/3508493</t>
  </si>
  <si>
    <t>https://bidplus.gem.gov.in/showbidDocument/4833378</t>
  </si>
  <si>
    <t xml:space="preserve">gem bid for custom bid for services - painting of dgset , </t>
  </si>
  <si>
    <t>GEM/2023/B/3599636</t>
  </si>
  <si>
    <t>https://bidplus.gem.gov.in/showbidDocument/4931587</t>
  </si>
  <si>
    <t xml:space="preserve">gem bid for custom bid for services - painting of gargage walls and shutters , </t>
  </si>
  <si>
    <t>GEM/2023/B/3508183</t>
  </si>
  <si>
    <t>https://bidplus.gem.gov.in/showbidDocument/4833053</t>
  </si>
  <si>
    <t xml:space="preserve">gem bid for custom bid for services - painting of gpu , </t>
  </si>
  <si>
    <t>GEM/2023/B/3430628</t>
  </si>
  <si>
    <t>https://bidplus.gem.gov.in/showbidDocument/4749409</t>
  </si>
  <si>
    <t xml:space="preserve">gem bid for custom bid for services - painting of half in pipeline  custom bid for services - painting of 1 in pipeline  custom bid for services - painting of 2 in pipeline  custom bid for services - painting of pipeline more than 2 inch  custom bid for services - painting of water monitor  custom bid for services - painting of double hydrant  custom bid for services - painting of 3 in and 4in valve  custom bid for services - painting of 6in valve  custom bid for services - painting of 8 in valve  custom bid for services - painting of 10 in valve  custom bid for services - painting of 12 in valve  custom bid for services - painting of 14 in valve  custom bid for services - painting of fire hose box , </t>
  </si>
  <si>
    <t>GEM/2023/B/3585945</t>
  </si>
  <si>
    <t>https://bidplus.gem.gov.in/showbidDocument/4916791</t>
  </si>
  <si>
    <t xml:space="preserve">gem bid for custom bid for services - painting of lhb fiat bogie frames at rail bogie karkhana scrailway kadechur badiyal industrial area yadgir dist karnataka , </t>
  </si>
  <si>
    <t>GEM/2023/B/3432099</t>
  </si>
  <si>
    <t>https://bidplus.gem.gov.in/showbidDocument/4750990</t>
  </si>
  <si>
    <t xml:space="preserve">gem bid for custom bid for services - painting of machines equipment busbar electrical distribution panels of conventional machines and cnc machines in 010 024 and 025 shops , </t>
  </si>
  <si>
    <t>GEM/2023/B/3441166</t>
  </si>
  <si>
    <t>https://bidplus.gem.gov.in/showbidDocument/4760702</t>
  </si>
  <si>
    <t xml:space="preserve">gem bid for custom bid for services - painting of nht ccr complex  custom bid for services - painting of cdu4 complex  custom bid for services - painting of ccu complex  custom bid for services - painting of sws4 complex  custom bid for services - painting of mtbe complex , </t>
  </si>
  <si>
    <t>GEM/2023/B/3469822</t>
  </si>
  <si>
    <t>https://bidplus.gem.gov.in/showbidDocument/4791587</t>
  </si>
  <si>
    <t xml:space="preserve">gem bid for custom bid for services - painting of pipe rack structurres in stage ii area at ntpc barh , </t>
  </si>
  <si>
    <t>GEM/2023/B/3490020</t>
  </si>
  <si>
    <t>https://bidplus.gem.gov.in/showbidDocument/4813432</t>
  </si>
  <si>
    <t xml:space="preserve">gem bid for custom bid for services - painting of qty 48 frangible mast of cat ii approach light , </t>
  </si>
  <si>
    <t>GEM/2023/B/3636309</t>
  </si>
  <si>
    <t>https://bidplus.gem.gov.in/showbidDocument/4971392</t>
  </si>
  <si>
    <t xml:space="preserve">gem bid for custom bid for services - painting of specialist vehicles , </t>
  </si>
  <si>
    <t>GEM/2023/B/3561617</t>
  </si>
  <si>
    <t>https://bidplus.gem.gov.in/showbidDocument/4890615</t>
  </si>
  <si>
    <t xml:space="preserve">gem bid for custom bid for services - painting of stacker st01 reclaimer rk03 at pellet plant unit of kiocl limited panambur mangaluru , </t>
  </si>
  <si>
    <t>GEM/2023/B/3626888</t>
  </si>
  <si>
    <t>https://bidplus.gem.gov.in/showbidDocument/4961094</t>
  </si>
  <si>
    <t xml:space="preserve">gem bid for custom bid for services - painting of used 142 kg 190 kg cylinders at piyala lpg plant , </t>
  </si>
  <si>
    <t>GEM/2023/B/3523222</t>
  </si>
  <si>
    <t>https://bidplus.gem.gov.in/showbidDocument/4849090</t>
  </si>
  <si>
    <t xml:space="preserve">gem bid for custom bid for services - painting phase marking and lettering of different equipments feeders and panels etc of em02 section ktps dvc , </t>
  </si>
  <si>
    <t>GEM/2023/B/3570987</t>
  </si>
  <si>
    <t>https://bidplus.gem.gov.in/showbidDocument/4900626</t>
  </si>
  <si>
    <t xml:space="preserve">gem bid for custom bid for services - painting steel structures in tg area ntpc farakka , </t>
  </si>
  <si>
    <t>GEM/2023/B/3560250</t>
  </si>
  <si>
    <t>https://bidplus.gem.gov.in/showbidDocument/4889103</t>
  </si>
  <si>
    <t xml:space="preserve">gem bid for custom bid for services - painting works in mohan nagar township at water supply at poolampatti , </t>
  </si>
  <si>
    <t>GEM/2023/B/3636128</t>
  </si>
  <si>
    <t>https://bidplus.gem.gov.in/showbidDocument/4971211</t>
  </si>
  <si>
    <t xml:space="preserve">gem bid for custom bid for services - painting works of equipments piping and structures etc in stage 2 offsite area ntpc simhadri , </t>
  </si>
  <si>
    <t>GEM/2023/B/3467779</t>
  </si>
  <si>
    <t>https://bidplus.gem.gov.in/showbidDocument/4789416</t>
  </si>
  <si>
    <t xml:space="preserve">gem bid for custom bid for services - paionting of ground equipments , </t>
  </si>
  <si>
    <t>GEM/2023/B/3556501</t>
  </si>
  <si>
    <t>https://bidplus.gem.gov.in/showbidDocument/4884973</t>
  </si>
  <si>
    <t xml:space="preserve">gem bid for custom bid for services - panel chemist contract for supply of medicines in panel areas on home delivery basis for three years for rcf ltd as per scope of work , </t>
  </si>
  <si>
    <t>GEM/2023/B/3595700</t>
  </si>
  <si>
    <t>https://bidplus.gem.gov.in/showbidDocument/4927380</t>
  </si>
  <si>
    <t xml:space="preserve">gem bid for custom bid for services - part a amc of fire vehicle foam tenders fm9 340400 6x4 rigid chassis  custom bid for services - part a amc of fire vehicle foam nursers fm9 340 6x4 rigid chassis  custom bid for services - part a amc of fire vehicle dcp tenders fm9 340 6x4 rigid chassis  custom bid for services - part a amc of fire vehicle emergency tender fm9 340 6x4 rigid chassis  custom bid for services - part a amc of fire vehicle foam tenders tata1613  custom bid for services - part a amc of fire vehicle gully sucker tata 16131615  custom bid for services - part a amc of fire vehicle trailer pump wadia make  custom bid for services - part a amc of ambulance tempo traveler  custom bid for services - part a amc of environment van tata709  custom bid for services - part b statutory documentations fitness inspection certification of fire vehicle fitness fees receipt reimbursement at actual  custom bid for services - part b statutory documentations fitness inspection certification of fire vehicle fitness charges inspection of vehicle at site  custom bid for services - part b statutory documentations fitness inspection certification of fire vehicle agency charges liasioning other expenditures  custom bid for services - part b statutory documentations puc testing certification of fire vehicle  custom bid for services - part b statutory documentations insurance renewal of fire vehicle ftfndcptertgs 3rd party liability  custom bid for services - part b statutory documentations insurance renewal of fire vehicle env van tata make 3rd party liability  custom bid for services - part b statutory documentations insurance renewal of fire vehicle ambulance tempo make 3rd party liability  custom bid for services - part c arc for spare supply for two years for all items as per sow , </t>
  </si>
  <si>
    <t>GEM/2023/B/3565036</t>
  </si>
  <si>
    <t>https://bidplus.gem.gov.in/showbidDocument/4894249</t>
  </si>
  <si>
    <t xml:space="preserve">gem bid for custom bid for services - part a support services of resources for 24 months  custom bid for services - part b amc of pcs and peripherals  custom bid for services - part c consumable items , </t>
  </si>
  <si>
    <t>GEM/2023/B/3604365</t>
  </si>
  <si>
    <t>https://bidplus.gem.gov.in/showbidDocument/4936623</t>
  </si>
  <si>
    <t xml:space="preserve">gem bid for custom bid for services - parta providing fire safety services for base stations  custom bid for services - part b refilling hydro testing of fire extinguishers  custom bid for services - part c rectification of clean agent fire suppression system  custom bid for services - part d composite services for fire extinguishers and fire protection systems  custom bid for services - part e providing spares as and when required , </t>
  </si>
  <si>
    <t>GEM/2023/B/3432044</t>
  </si>
  <si>
    <t>https://bidplus.gem.gov.in/showbidDocument/4750934</t>
  </si>
  <si>
    <t xml:space="preserve">gem bid for custom bid for services - particle counter , </t>
  </si>
  <si>
    <t>GEM/2023/B/3541266</t>
  </si>
  <si>
    <t>https://bidplus.gem.gov.in/showbidDocument/4868590</t>
  </si>
  <si>
    <t xml:space="preserve">gem bid for custom bid for services - paut in boiler unit 1 and 2 pressure parts at ntpc khargone , </t>
  </si>
  <si>
    <t>GEM/2023/B/3447705</t>
  </si>
  <si>
    <t>https://bidplus.gem.gov.in/showbidDocument/4767839</t>
  </si>
  <si>
    <t xml:space="preserve">gem bid for custom bid for services - pdc1h23072 providing steel scaffolding for civil works at paradip refinery paradip odisha , </t>
  </si>
  <si>
    <t>GEM/2023/B/3634816</t>
  </si>
  <si>
    <t>https://bidplus.gem.gov.in/showbidDocument/4969768</t>
  </si>
  <si>
    <t xml:space="preserve">gem bid for custom bid for services - pdm1c23076 lining up agency for cleaning of heat exchanger tubes with high pressure multi lance hydro jet machines at paradip refinery , </t>
  </si>
  <si>
    <t>GEM/2023/B/3568861</t>
  </si>
  <si>
    <t>https://bidplus.gem.gov.in/showbidDocument/4898335</t>
  </si>
  <si>
    <t xml:space="preserve">gem bid for custom bid for services - pdm1c23087 periodic condition monitoring of 03 no reciprocating compressors 056k001 abc of hcds unit and 02 nos compressors 010k003ab of avu unit at paradip refinery paradip odisha , </t>
  </si>
  <si>
    <t>GEM/2023/B/3631483</t>
  </si>
  <si>
    <t>https://bidplus.gem.gov.in/showbidDocument/4966109</t>
  </si>
  <si>
    <t xml:space="preserve">gem bid for custom bid for services - pdm1v23035 lining up of an agency for providing manlift on hire basis at paradip refinery paradip odisha , </t>
  </si>
  <si>
    <t>GEM/2023/B/3452622</t>
  </si>
  <si>
    <t>https://bidplus.gem.gov.in/showbidDocument/4773193</t>
  </si>
  <si>
    <t xml:space="preserve">gem bid for custom bid for services - pdm1v23066 lining up and arc for miscellaneous office jobs like data entry documentation etc at paradip refinery paradip odisha , </t>
  </si>
  <si>
    <t>GEM/2023/B/3605673</t>
  </si>
  <si>
    <t>https://bidplus.gem.gov.in/showbidDocument/4938046</t>
  </si>
  <si>
    <t xml:space="preserve">gem bid for custom bid for services - pdm1v23073 lining up of an agency for providing manlift on hire basis at paradip refinery paradip odisha , </t>
  </si>
  <si>
    <t>GEM/2023/B/3587921</t>
  </si>
  <si>
    <t>https://bidplus.gem.gov.in/showbidDocument/4918926</t>
  </si>
  <si>
    <t xml:space="preserve">gem bid for custom bid for services - pdo1c23034 disposal of fcc spent catalyst of paradip refinery , </t>
  </si>
  <si>
    <t>GEM/2023/B/3458315</t>
  </si>
  <si>
    <t>https://bidplus.gem.gov.in/showbidDocument/4779243</t>
  </si>
  <si>
    <t xml:space="preserve">gem bid for custom bid for services - pdo1c23041 agency lineup for low frequency electromagnetic testing lfet inspection of water wall tubes in utility boiler of paradip refinery , </t>
  </si>
  <si>
    <t>GEM/2023/B/3467944</t>
  </si>
  <si>
    <t>https://bidplus.gem.gov.in/showbidDocument/4789591</t>
  </si>
  <si>
    <t xml:space="preserve">gem bid for custom bid for services - pdo1v23043 umpire assay analysis of fresh and spent r264 catalyst of paradip refinery for platinum reconciliation , </t>
  </si>
  <si>
    <t>GEM/2023/B/3480598</t>
  </si>
  <si>
    <t>https://bidplus.gem.gov.in/showbidDocument/4803273</t>
  </si>
  <si>
    <t xml:space="preserve">gem bid for custom bid for services - pdoe8 exchanger lifting and placement activities , </t>
  </si>
  <si>
    <t>GEM/2023/B/3598618</t>
  </si>
  <si>
    <t>https://bidplus.gem.gov.in/showbidDocument/4930512</t>
  </si>
  <si>
    <t xml:space="preserve">gem bid for custom bid for services - per diem charges for normal working days  custom bid for services - per diem charges for sunday holiday working , </t>
  </si>
  <si>
    <t>GEM/2023/B/3448838</t>
  </si>
  <si>
    <t>https://bidplus.gem.gov.in/showbidDocument/4769064</t>
  </si>
  <si>
    <t xml:space="preserve">gem bid for custom bid for services - per genset per day  custom bid for services - per tv per day  custom bid for services - per solar lamp per day  custom bid for services - per folding bed per day  custom bid for services - per sleeping matress per day  custom bid for services - per bedsheet per day  custom bid for services - per pilow per day  custom bid for services - per fan farrata per day  custom bid for services - per 25 watt led bulb 25 wattper day  custom bid for services - per search light per day  custom bid for services - per halogen or sodium light per day  custom bid for services - flex board per square feet  custom bid for services - wall writing per square feet , </t>
  </si>
  <si>
    <t>GEM/2023/B/3511762</t>
  </si>
  <si>
    <t>https://bidplus.gem.gov.in/showbidDocument/4836867</t>
  </si>
  <si>
    <t xml:space="preserve">gem bid for custom bid for services - periodic clearing of grass shrubs etc along roads and grounds in combined township of saoner sub area for 2 years mission sehat , </t>
  </si>
  <si>
    <t>GEM/2023/B/3578345</t>
  </si>
  <si>
    <t>https://bidplus.gem.gov.in/showbidDocument/4908543</t>
  </si>
  <si>
    <t xml:space="preserve">gem bid for custom bid for services - periodical checking and up keeping of signal and telecommunication gears in babina jakhlaun section of jhansi division for a period of one year , </t>
  </si>
  <si>
    <t>GEM/2023/B/3547510</t>
  </si>
  <si>
    <t>https://bidplus.gem.gov.in/showbidDocument/4875333</t>
  </si>
  <si>
    <t xml:space="preserve">gem bid for custom bid for services - permanent preservation digitization and microfilming of records , </t>
  </si>
  <si>
    <t>GEM/2023/B/3506027</t>
  </si>
  <si>
    <t>https://bidplus.gem.gov.in/showbidDocument/4830784</t>
  </si>
  <si>
    <t xml:space="preserve">gem bid for custom bid for services - perphrl eqmnts , </t>
  </si>
  <si>
    <t>GEM/2023/B/3503688</t>
  </si>
  <si>
    <t>https://bidplus.gem.gov.in/showbidDocument/4828233</t>
  </si>
  <si>
    <t xml:space="preserve">gem bid for custom bid for services - pest and rodent control in railway passenger coaches maintained at tinsukia division n f railway and rodent control in coaching depot yards and premises for a period of three years , </t>
  </si>
  <si>
    <t>GEM/2023/B/3598097</t>
  </si>
  <si>
    <t>https://bidplus.gem.gov.in/showbidDocument/4929951</t>
  </si>
  <si>
    <t xml:space="preserve">gem bid for custom bid for services - pest and rodent control services in sjvn chq shanan shimla for a period of one year , </t>
  </si>
  <si>
    <t>GEM/2023/B/3625116</t>
  </si>
  <si>
    <t>https://bidplus.gem.gov.in/showbidDocument/4959223</t>
  </si>
  <si>
    <t xml:space="preserve">gem bid for custom bid for services - pest and termite control job ,, </t>
  </si>
  <si>
    <t>GEM/2023/B/3555275</t>
  </si>
  <si>
    <t>https://bidplus.gem.gov.in/showbidDocument/4883645</t>
  </si>
  <si>
    <t xml:space="preserve">gem bid for custom bid for services - pest control rodent control and anti termite treatment at various sections of hqanc , </t>
  </si>
  <si>
    <t>GEM/2023/B/3608437</t>
  </si>
  <si>
    <t>https://bidplus.gem.gov.in/showbidDocument/4940985</t>
  </si>
  <si>
    <t xml:space="preserve">gem bid for custom bid for services - pest control services at ntpc faridabad , </t>
  </si>
  <si>
    <t>GEM/2023/B/3472048</t>
  </si>
  <si>
    <t>https://bidplus.gem.gov.in/showbidDocument/4793975</t>
  </si>
  <si>
    <t xml:space="preserve">gem bid for custom bid for services - pest fly cockroaches and rodent control for lump sum job scope schedule a  custom bid for services - agency has to quote a single lumpsum over given sor items schedule b , </t>
  </si>
  <si>
    <t>GEM/2023/B/3560455</t>
  </si>
  <si>
    <t>https://bidplus.gem.gov.in/showbidDocument/4889327</t>
  </si>
  <si>
    <t xml:space="preserve">gem bid for custom bid for services - pgcil mpls connection to 03 sites of kdcmp , </t>
  </si>
  <si>
    <t>GEM/2023/B/3516805</t>
  </si>
  <si>
    <t>https://bidplus.gem.gov.in/showbidDocument/4842250</t>
  </si>
  <si>
    <t xml:space="preserve">gem bid for custom bid for services - phase array ultrasonic testing paut for boiler tube joints at ntpc farakka , </t>
  </si>
  <si>
    <t>GEM/2023/B/3450531</t>
  </si>
  <si>
    <t>https://bidplus.gem.gov.in/showbidDocument/4770920</t>
  </si>
  <si>
    <t xml:space="preserve">gem bid for custom bid for services - phased array ultrasonic testing for boiler tube welding joints of unit 2 rtps dvc , </t>
  </si>
  <si>
    <t>GEM/2023/B/3535941</t>
  </si>
  <si>
    <t>https://bidplus.gem.gov.in/showbidDocument/4862890</t>
  </si>
  <si>
    <t xml:space="preserve">gem bid for custom bid for services - photography tender , </t>
  </si>
  <si>
    <t>GEM/2023/B/3590907</t>
  </si>
  <si>
    <t>https://bidplus.gem.gov.in/showbidDocument/4922233</t>
  </si>
  <si>
    <t xml:space="preserve">gem bid for custom bid for services - physical verification of fixed assets inventory stores and reconciliation with books of accounts at select airportsunits of aai under northern region for the fy 2022 23 , </t>
  </si>
  <si>
    <t>GEM/2023/B/3588547</t>
  </si>
  <si>
    <t>https://bidplus.gem.gov.in/showbidDocument/4919597</t>
  </si>
  <si>
    <t xml:space="preserve">gem bid for custom bid for services - pigging n monitoring monitoring ops of 24 in htpl , </t>
  </si>
  <si>
    <t>GEM/2023/B/3460332</t>
  </si>
  <si>
    <t>https://bidplus.gem.gov.in/showbidDocument/4781433</t>
  </si>
  <si>
    <t xml:space="preserve">gem bid for custom bid for services - pipeline and structure painting , </t>
  </si>
  <si>
    <t>GEM/2023/B/3454207</t>
  </si>
  <si>
    <t>https://bidplus.gem.gov.in/showbidDocument/4774864</t>
  </si>
  <si>
    <t xml:space="preserve">gem bid for custom bid for services - pipodara brooders maintenance , </t>
  </si>
  <si>
    <t>GEM/2023/B/3512313</t>
  </si>
  <si>
    <t>https://bidplus.gem.gov.in/showbidDocument/4837446</t>
  </si>
  <si>
    <t xml:space="preserve">gem bid for custom bid for services - pipodara hatchery operation , </t>
  </si>
  <si>
    <t>GEM/2023/B/3503857</t>
  </si>
  <si>
    <t>https://bidplus.gem.gov.in/showbidDocument/4828422</t>
  </si>
  <si>
    <t xml:space="preserve">gem bid for custom bid for services - plaster paint , </t>
  </si>
  <si>
    <t>GEM/2023/B/3614762</t>
  </si>
  <si>
    <t>https://bidplus.gem.gov.in/showbidDocument/4947893</t>
  </si>
  <si>
    <t xml:space="preserve">gem bid for custom bid for services - plastering work , </t>
  </si>
  <si>
    <t>GEM/2023/B/3610568</t>
  </si>
  <si>
    <t>https://bidplus.gem.gov.in/showbidDocument/4943290</t>
  </si>
  <si>
    <t xml:space="preserve">gem bid for custom bid for services - pm service for agilent make 4 gcs hplc 1st year 2023 24  custom bid for services - pm service for pac ht simdist 1st year 2023 24  custom bid for services - pm service for reformulyser m3 1st year 2023 24  custom bid for services - pm service for reformulyser m4 1st year 2023 24  custom bid for services - breakdown service bds optional 1st year 2023 24  custom bid for services - pm service for agilent make 4 gcs hplc 2nd year 2024 25  custom bid for services - pm service for pac ht simdist 2nd year 2024 25  custom bid for services - pm service for reformulyser m3 2nd year 2024 25  custom bid for services - pm service for reformulyser m4 2nd year 2024 25  custom bid for services - breakdown service bds optional 2nd year 2024 25  custom bid for services - pm service for agilent make 4 gcs hplc 3rd year 2025 26  custom bid for services - pm service for pac ht simdist 3rd year 2025 26  custom bid for services - pm service for reformulyser m3 3rd year 2025 26  custom bid for services - pm service for reformulyser m4 3rd year 2025 26  custom bid for services - breakdown service bds optional 3rd year 2025 26 , </t>
  </si>
  <si>
    <t>GEM/2023/B/3465594</t>
  </si>
  <si>
    <t>https://bidplus.gem.gov.in/showbidDocument/4787099</t>
  </si>
  <si>
    <t xml:space="preserve">gem bid for custom bid for services - pm services for 03 nos digital density meters 02analyser 1st year 2023 24  custom bid for services - pm services for 03 nos auto abel flash point analyzers 02analyzer 1st year 2023 24  custom bid for services - pm services for 03 nos digital density meters 02analyser 2nd year 2024 25  custom bid for services - pm services for 03 nos auto abel flash point analyzers 02analyzer 2nd year 2024 25  custom bid for services - pm services for 03 nos digital density meters 02analyser 3rd year 2025 26  custom bid for services - pm services for 03 nos auto abel flash point analyzers 02analyzer 3rd year 2025 26  custom bid for services - otm services need based for 02 nos portable density meters 01 no coc flash point analyzer 1st year 2023 24  custom bid for services - otm services need based for 02 nos portable density meters 01 no coc flash point analyzer 2nd year 2024 25  custom bid for services - otm services need based for 02 nos portable density meters 01 no coc flash point analyzer 3rd year 2025 26 , </t>
  </si>
  <si>
    <t>GEM/2023/B/3465441</t>
  </si>
  <si>
    <t>https://bidplus.gem.gov.in/showbidDocument/4786922</t>
  </si>
  <si>
    <t xml:space="preserve">gem bid for custom bid for services - pmc services for 100mw project  custom bid for services - inspection visit for fatsat  custom bid for services - site supervision man month , </t>
  </si>
  <si>
    <t>GEM/2023/B/3619953</t>
  </si>
  <si>
    <t>https://bidplus.gem.gov.in/showbidDocument/4953647</t>
  </si>
  <si>
    <t xml:space="preserve">gem bid for custom bid for services - pngrb t4s audit of cochin coimbatorekarur product pipeline cckpl as per scope of work  custom bid for services - pngrb t4s audit of kochi refinery kochi afs atf pipeline kkpl as per scope of work , </t>
  </si>
  <si>
    <t>GEM/2023/B/3634487</t>
  </si>
  <si>
    <t>https://bidplus.gem.gov.in/showbidDocument/4969408</t>
  </si>
  <si>
    <t xml:space="preserve">gem bid for custom bid for services - polythene bags per kg , </t>
  </si>
  <si>
    <t>GEM/2023/B/3460399</t>
  </si>
  <si>
    <t>https://bidplus.gem.gov.in/showbidDocument/4781504</t>
  </si>
  <si>
    <t>GEM/2023/B/3453778</t>
  </si>
  <si>
    <t>https://bidplus.gem.gov.in/showbidDocument/4774419</t>
  </si>
  <si>
    <t xml:space="preserve">gem bid for custom bid for services - polythene paper transparent white , </t>
  </si>
  <si>
    <t>GEM/2023/B/3477090</t>
  </si>
  <si>
    <t>https://bidplus.gem.gov.in/showbidDocument/4799476</t>
  </si>
  <si>
    <t xml:space="preserve">gem bid for custom bid for services - post bill printing activity , </t>
  </si>
  <si>
    <t>GEM/2023/B/3468656</t>
  </si>
  <si>
    <t>https://bidplus.gem.gov.in/showbidDocument/4790352</t>
  </si>
  <si>
    <t xml:space="preserve">gem bid for custom bid for services - post examination processing work of icar cuet and aiee and online counselling for admission , </t>
  </si>
  <si>
    <t>GEM/2023/B/3516634</t>
  </si>
  <si>
    <t>https://bidplus.gem.gov.in/showbidDocument/4842066</t>
  </si>
  <si>
    <t xml:space="preserve">gem bid for custom bid for services - power wiring with supply , </t>
  </si>
  <si>
    <t>GEM/2023/B/3530696</t>
  </si>
  <si>
    <t>https://bidplus.gem.gov.in/showbidDocument/4857239</t>
  </si>
  <si>
    <t xml:space="preserve">gem bid for custom bid for services - pre exam and post exam biometric verification as per scope of work given , </t>
  </si>
  <si>
    <t>GEM/2023/B/3515637</t>
  </si>
  <si>
    <t>https://bidplus.gem.gov.in/showbidDocument/4841011</t>
  </si>
  <si>
    <t xml:space="preserve">gem bid for custom bid for services - precooked catering services at bpcl corporate office sewree office khau creek installation maker tower and wadilube installation , </t>
  </si>
  <si>
    <t>GEM/2023/B/3629588</t>
  </si>
  <si>
    <t>https://bidplus.gem.gov.in/showbidDocument/4964054</t>
  </si>
  <si>
    <t xml:space="preserve">gem bid for custom bid for services - preliminary exploration for coal in north of saoner block kamptee coalfield in nagpur dishict in the state maharashtra , </t>
  </si>
  <si>
    <t>GEM/2023/B/3541659</t>
  </si>
  <si>
    <t>https://bidplus.gem.gov.in/showbidDocument/4869007</t>
  </si>
  <si>
    <t xml:space="preserve">gem bid for custom bid for services - premium suv  custom bid for services - electric suv , </t>
  </si>
  <si>
    <t>GEM/2023/B/3477766</t>
  </si>
  <si>
    <t>https://bidplus.gem.gov.in/showbidDocument/4800233</t>
  </si>
  <si>
    <t xml:space="preserve">gem bid for custom bid for services - preparation of dfr and ipa  custom bid for services - dpr and esp approval  custom bid for services - lop approvalbuffer end to top  custom bid for services - lop approval beyond takeoff pt  custom bid for services - obtaining sip approval  custom bid for services - epmc sidingbuffer end to top  custom bid for services - epmc sidingbeyond take off pt  custom bid for services - epmc for st works  custom bid for services - epmc block hut construction  custom bid for services - epmc lc remodeling works  custom bid for services - land licensing approval  custom bid for services - liaising for deposit work est  custom bid for services - epmc commissioining of siding  custom bid for services - deployment of sic rcm  custom bid for services - deployment of site engineer  custom bid for services - deployment of civil engineer  custom bid for services - visit to hpcl locations , </t>
  </si>
  <si>
    <t>GEM/2023/B/3556148</t>
  </si>
  <si>
    <t>https://bidplus.gem.gov.in/showbidDocument/4884594</t>
  </si>
  <si>
    <t xml:space="preserve">gem bid for custom bid for services - preparation of feasibility report on torpedo tracking range , </t>
  </si>
  <si>
    <t>GEM/2023/B/3506438</t>
  </si>
  <si>
    <t>https://bidplus.gem.gov.in/showbidDocument/4831214</t>
  </si>
  <si>
    <t xml:space="preserve">gem bid for custom bid for services - preparation of wildlife conservation plan towards tiger corridor and necessary approval from nbwl govt of india for area which falls around chikla village under eastern vidarbha landscape id no 2025 grid no 7 as per annexure.. , </t>
  </si>
  <si>
    <t>GEM/2023/B/3503972</t>
  </si>
  <si>
    <t>https://bidplus.gem.gov.in/showbidDocument/4828548</t>
  </si>
  <si>
    <t xml:space="preserve">gem bid for custom bid for services - preparation supply and services of eatables to the employees at mill canteen jaduguda including distribution of night shift packet of jaduguda mill for 01 year , </t>
  </si>
  <si>
    <t>GEM/2023/B/3394485</t>
  </si>
  <si>
    <t>https://bidplus.gem.gov.in/showbidDocument/4710409</t>
  </si>
  <si>
    <t xml:space="preserve">gem bid for custom bid for services - prepare seating arrangement for job fair , </t>
  </si>
  <si>
    <t>GEM/2023/B/3567325</t>
  </si>
  <si>
    <t>https://bidplus.gem.gov.in/showbidDocument/4896707</t>
  </si>
  <si>
    <t xml:space="preserve">gem bid for custom bid for services - prepared food supply for job fair , </t>
  </si>
  <si>
    <t>GEM/2023/B/3577903</t>
  </si>
  <si>
    <t>https://bidplus.gem.gov.in/showbidDocument/4908080</t>
  </si>
  <si>
    <t xml:space="preserve">gem bid for custom bid for services - preventive and breakdown maintenance of aerocastors , </t>
  </si>
  <si>
    <t>GEM/2023/B/3608031</t>
  </si>
  <si>
    <t>https://bidplus.gem.gov.in/showbidDocument/4940549</t>
  </si>
  <si>
    <t xml:space="preserve">gem bid for custom bid for services - preventive breakdown maintenance of electrical equipment installed at various electrical substations ,, </t>
  </si>
  <si>
    <t>GEM/2023/B/3554156</t>
  </si>
  <si>
    <t>https://bidplus.gem.gov.in/showbidDocument/4882410</t>
  </si>
  <si>
    <t xml:space="preserve">gem bid for custom bid for services - preventive breakdown maintenance of station batteries at kaiga 3 and 4 , </t>
  </si>
  <si>
    <t>GEM/2023/B/3548579</t>
  </si>
  <si>
    <t>https://bidplus.gem.gov.in/showbidDocument/4876475</t>
  </si>
  <si>
    <t xml:space="preserve">gem bid for custom bid for services - preventive maintenance charges considering two days per visit  custom bid for services - need based breakdown maintenance charges for first day  custom bid for services - need based breakdown maintenance charges for subsequent days  custom bid for services - charges for need based spares , </t>
  </si>
  <si>
    <t>GEM/2023/B/3462828</t>
  </si>
  <si>
    <t>https://bidplus.gem.gov.in/showbidDocument/4784111</t>
  </si>
  <si>
    <t xml:space="preserve">gem bid for custom bid for services - preventive maintenance charges considering two days per visit one day for each machine  custom bid for services - breakdown maintenance charges for first day  custom bid for services - breakdown maintenance charges for subsequent days  custom bid for services - charges for need based spares components quote the prices in the list given in annexureii , </t>
  </si>
  <si>
    <t>GEM/2023/B/3466325</t>
  </si>
  <si>
    <t>https://bidplus.gem.gov.in/showbidDocument/4787869</t>
  </si>
  <si>
    <t xml:space="preserve">gem bid for custom bid for services - preventive maintenance of switchgear transformers and bus ducts including manpower assistance during shutdown bidder has to quote lumpsum price above or below or as per boq including gst , </t>
  </si>
  <si>
    <t>GEM/2023/B/3625998</t>
  </si>
  <si>
    <t>https://bidplus.gem.gov.in/showbidDocument/4960155</t>
  </si>
  <si>
    <t xml:space="preserve">gem bid for custom bid for services - price agreement for cold weld repair for three years on in submarines , </t>
  </si>
  <si>
    <t>GEM/2023/B/3518869</t>
  </si>
  <si>
    <t>https://bidplus.gem.gov.in/showbidDocument/4844465</t>
  </si>
  <si>
    <t xml:space="preserve">gem bid for custom bid for services - price for 56 seated luxury bus only kilometers per kilometer within state trainingexposure visit  custom bid for services - price for 56 seated luxury bus only kilometres per kilometer with night stay lunch dinner and breakfast two time morning evening within state training  custom bid for services - price for 56 seated luxury bus only kilometres per kilometer with night stay lunch dinner and breakfast two time morning evening within state exposure visit  custom bid for services - price for 56 seated luxury bus only kilometres per kilometer with night stay lunch dinner and breakfast two time morning evening inter state training  custom bid for services - price for 56 seated luxury bus only kilometres per kilometer with night stay lunch dinner and breakfast two time morning evening inter state exposure visit  custom bid for services - minimum 300 km one day charges 6 am to 6 pm tavera cruiser toofan eco 7 and 5 seater any passenger vihicle within state , </t>
  </si>
  <si>
    <t>GEM/2023/B/3542203</t>
  </si>
  <si>
    <t>https://bidplus.gem.gov.in/showbidDocument/4869597</t>
  </si>
  <si>
    <t xml:space="preserve">gem bid for custom bid for services - price for 56 seated luxury bus only kilometers per kilometer within state trainingexposure visit  custom bid for services - price for 56 seated luxury bus only kilometres per kilometer with night stay lunch dinner and breakfast two time morning evening within state training  custom bid for services - price for 56 seated luxury bus only kilometres per kilometer with night stay lunch dinner and breakfast two time morning evening within state exposure visit  custom bid for services - price for 56 seated luxury bus only kilometres per kilometer with night stay lunch dinner and breakfast two time morning evening inter state training  custom bid for services - price for 56 seated luxury bus only kilometres per kilometer with night stay lunch dinner and breakfast two time morning evening inter state exposure visit  custom bid for services - minimum 300 km one day charges 600 am to 600 pm taveracruisertoofaneco7 57 seater any passenger vihicle  custom bid for services - more than 300 km per km charges 600 am to 600 pm taveracruisertoofaneco7 57 seater any passenger vihicle , </t>
  </si>
  <si>
    <t>GEM/2023/B/3512582</t>
  </si>
  <si>
    <t>https://bidplus.gem.gov.in/showbidDocument/4837723</t>
  </si>
  <si>
    <t xml:space="preserve">gem bid for custom bid for services - primary copper and ofc maintenance , </t>
  </si>
  <si>
    <t>GEM/2023/B/3580861</t>
  </si>
  <si>
    <t>https://bidplus.gem.gov.in/showbidDocument/4911247</t>
  </si>
  <si>
    <t>GEM/2023/B/3580977</t>
  </si>
  <si>
    <t>https://bidplus.gem.gov.in/showbidDocument/4911370</t>
  </si>
  <si>
    <t>GEM/2023/B/3450418</t>
  </si>
  <si>
    <t>https://bidplus.gem.gov.in/showbidDocument/4770797</t>
  </si>
  <si>
    <t>GEM/2023/B/3450016</t>
  </si>
  <si>
    <t>https://bidplus.gem.gov.in/showbidDocument/4770359</t>
  </si>
  <si>
    <t xml:space="preserve">gem bid for custom bid for services - printer service and cartridge refilling , </t>
  </si>
  <si>
    <t>GEM/2023/B/3596944</t>
  </si>
  <si>
    <t>https://bidplus.gem.gov.in/showbidDocument/4928705</t>
  </si>
  <si>
    <t xml:space="preserve">gem bid for custom bid for services - printing and binding of annual report , </t>
  </si>
  <si>
    <t>GEM/2023/B/3397710</t>
  </si>
  <si>
    <t>https://bidplus.gem.gov.in/showbidDocument/4713863</t>
  </si>
  <si>
    <t xml:space="preserve">gem bid for custom bid for services - printing and binding of shutdown book pocket manuals report and flex banner of mechanical maintenance planning cell at bongaigaon refinery , </t>
  </si>
  <si>
    <t>GEM/2023/B/3571634</t>
  </si>
  <si>
    <t>https://bidplus.gem.gov.in/showbidDocument/4901337</t>
  </si>
  <si>
    <t xml:space="preserve">gem bid for custom bid for services - printing of flight servicing cards , </t>
  </si>
  <si>
    <t>GEM/2023/B/3514665</t>
  </si>
  <si>
    <t>https://bidplus.gem.gov.in/showbidDocument/4839959</t>
  </si>
  <si>
    <t xml:space="preserve">gem bid for custom bid for services - printing of id cards certificates rubber stamp signboard and cloth banner , </t>
  </si>
  <si>
    <t>GEM/2023/B/3563816</t>
  </si>
  <si>
    <t>https://bidplus.gem.gov.in/showbidDocument/4892961</t>
  </si>
  <si>
    <t xml:space="preserve">gem bid for custom bid for services - printing pages data saving , </t>
  </si>
  <si>
    <t>GEM/2023/B/3460194</t>
  </si>
  <si>
    <t>https://bidplus.gem.gov.in/showbidDocument/4781279</t>
  </si>
  <si>
    <t xml:space="preserve">gem bid for custom bid for services - process server and baillif , </t>
  </si>
  <si>
    <t>GEM/2023/B/3563221</t>
  </si>
  <si>
    <t>https://bidplus.gem.gov.in/showbidDocument/4892310</t>
  </si>
  <si>
    <t>GEM/2023/B/3561839</t>
  </si>
  <si>
    <t>https://bidplus.gem.gov.in/showbidDocument/4890853</t>
  </si>
  <si>
    <t xml:space="preserve">gem bid for custom bid for services - processing of powder coated box c51a as per condition of attached annexure a , </t>
  </si>
  <si>
    <t>GEM/2023/B/3460855</t>
  </si>
  <si>
    <t>https://bidplus.gem.gov.in/showbidDocument/4782011</t>
  </si>
  <si>
    <t xml:space="preserve">gem bid for custom bid for services - processing of powder coating services for b7a as per drg no isv 505a as per terms and conditions of attached annexure a 01 service qty 3119 nos , </t>
  </si>
  <si>
    <t>GEM/2023/B/3634079</t>
  </si>
  <si>
    <t>https://bidplus.gem.gov.in/showbidDocument/4968966</t>
  </si>
  <si>
    <t xml:space="preserve">gem bid for custom bid for services - processing sizing collection transportation of melting scrap wear scrap from dsp to asp  custom bid for services - processing sizing collection transportation of melting scrap turning boring and rejected wheelaxles from dsp to asp  custom bid for services - processing sizing collection transportation of melting scrap mill cobbles mm roll spoils from dsp to asp , </t>
  </si>
  <si>
    <t>GEM/2023/B/3471727</t>
  </si>
  <si>
    <t>https://bidplus.gem.gov.in/showbidDocument/4793631</t>
  </si>
  <si>
    <t xml:space="preserve">gem bid for custom bid for services - processing work of powder coated box c44a as per attached annexure a 01 service qty 5654 nos , </t>
  </si>
  <si>
    <t>GEM/2023/B/3624622</t>
  </si>
  <si>
    <t>https://bidplus.gem.gov.in/showbidDocument/4958700</t>
  </si>
  <si>
    <t xml:space="preserve">gem bid for custom bid for services - procurement and installation of anti virus ,, </t>
  </si>
  <si>
    <t>GEM/2023/B/3552070</t>
  </si>
  <si>
    <t>https://bidplus.gem.gov.in/showbidDocument/4880178</t>
  </si>
  <si>
    <t xml:space="preserve">gem bid for custom bid for services - procurement and installation of qty300 route markers on existing ofc at afs jodhpur , </t>
  </si>
  <si>
    <t>GEM/2023/B/3510324</t>
  </si>
  <si>
    <t>https://bidplus.gem.gov.in/showbidDocument/4835332</t>
  </si>
  <si>
    <t xml:space="preserve">gem bid for custom bid for services - procurement and installation of qty96 telephone instruments with structured cabling at air force staion jodhpur , </t>
  </si>
  <si>
    <t>GEM/2023/B/3531664</t>
  </si>
  <si>
    <t>https://bidplus.gem.gov.in/showbidDocument/4858290</t>
  </si>
  <si>
    <t xml:space="preserve">gem bid for custom bid for services - procurement and installation of seven in number dash camera for all vehicles of inhs dhanvantari port blair , </t>
  </si>
  <si>
    <t>GEM/2023/B/3510338</t>
  </si>
  <si>
    <t>https://bidplus.gem.gov.in/showbidDocument/4835347</t>
  </si>
  <si>
    <t xml:space="preserve">gem bid for custom bid for services - procurement and laying of underground ofc and copper cable at ins chilka , </t>
  </si>
  <si>
    <t>GEM/2023/B/3595486</t>
  </si>
  <si>
    <t>https://bidplus.gem.gov.in/showbidDocument/4927130</t>
  </si>
  <si>
    <t xml:space="preserve">gem bid for custom bid for services - procurement installation and commissioning of 640 nos vpn enabled wifi data cards for use in delhi police , </t>
  </si>
  <si>
    <t>GEM/2023/B/3465955</t>
  </si>
  <si>
    <t>https://bidplus.gem.gov.in/showbidDocument/4787475</t>
  </si>
  <si>
    <t xml:space="preserve">gem bid for custom bid for services - procurement installation testing commissioning repairing of existing duct comprehensive amc , </t>
  </si>
  <si>
    <t>GEM/2023/B/3548446</t>
  </si>
  <si>
    <t>https://bidplus.gem.gov.in/showbidDocument/4876336</t>
  </si>
  <si>
    <t xml:space="preserve">gem bid for custom bid for services - procurement of 01 no video conferencing setup including necessary associated accessories , </t>
  </si>
  <si>
    <t>GEM/2023/B/3549326</t>
  </si>
  <si>
    <t>https://bidplus.gem.gov.in/showbidDocument/4877256</t>
  </si>
  <si>
    <t xml:space="preserve">gem bid for custom bid for services - procurement of 10 nos of intrinsically vhf sets for bpcl roorkee lpg bottling plant , </t>
  </si>
  <si>
    <t>GEM/2023/B/3595049</t>
  </si>
  <si>
    <t>https://bidplus.gem.gov.in/showbidDocument/4926645</t>
  </si>
  <si>
    <t xml:space="preserve">gem bid for custom bid for services - procurement of accessories and laying of jfc for communication facilities at blast pens of afs jodhpur , </t>
  </si>
  <si>
    <t>GEM/2023/B/3504884</t>
  </si>
  <si>
    <t>https://bidplus.gem.gov.in/showbidDocument/4829558</t>
  </si>
  <si>
    <t xml:space="preserve">gem bid for custom bid for services - procurement of automated vertical storage and retrieval system avsrs , </t>
  </si>
  <si>
    <t>GEM/2023/B/3531052</t>
  </si>
  <si>
    <t>https://bidplus.gem.gov.in/showbidDocument/4857622</t>
  </si>
  <si>
    <t xml:space="preserve">gem bid for custom bid for services - procurement of comprehensive annual maintenance contract amc of sas system and data input system at ppac for a period of 2 years , </t>
  </si>
  <si>
    <t>GEM/2023/B/3559566</t>
  </si>
  <si>
    <t>https://bidplus.gem.gov.in/showbidDocument/4888372</t>
  </si>
  <si>
    <t xml:space="preserve">gem bid for custom bid for services - procurement of conference hall furnitures , </t>
  </si>
  <si>
    <t>GEM/2023/B/3598393</t>
  </si>
  <si>
    <t>https://bidplus.gem.gov.in/showbidDocument/4930270</t>
  </si>
  <si>
    <t xml:space="preserve">gem bid for custom bid for services - procurement of current transformers ct and potential transformers pt for 220kv dial and 220kv electric lane , </t>
  </si>
  <si>
    <t>GEM/2023/B/3572755</t>
  </si>
  <si>
    <t>https://bidplus.gem.gov.in/showbidDocument/4902524</t>
  </si>
  <si>
    <t xml:space="preserve">gem bid for custom bid for services - procurement of disposable catering items , </t>
  </si>
  <si>
    <t>GEM/2023/B/3597101</t>
  </si>
  <si>
    <t>https://bidplus.gem.gov.in/showbidDocument/4928874</t>
  </si>
  <si>
    <t xml:space="preserve">gem bid for custom bid for services - procurement of dock equipments at naval dockayrd mumbai , </t>
  </si>
  <si>
    <t>GEM/2023/B/3512879</t>
  </si>
  <si>
    <t>https://bidplus.gem.gov.in/showbidDocument/4838033</t>
  </si>
  <si>
    <t xml:space="preserve">gem bid for custom bid for services - procurement of eresources for indian naval digital library , </t>
  </si>
  <si>
    <t>GEM/2023/B/3459745</t>
  </si>
  <si>
    <t>https://bidplus.gem.gov.in/showbidDocument/4780774</t>
  </si>
  <si>
    <t xml:space="preserve">gem bid for custom bid for services - procurement of hiring of inspection vehicle , </t>
  </si>
  <si>
    <t>GEM/2023/B/3579675</t>
  </si>
  <si>
    <t>https://bidplus.gem.gov.in/showbidDocument/4909995</t>
  </si>
  <si>
    <t xml:space="preserve">gem bid for custom bid for services - procurement of it infra , </t>
  </si>
  <si>
    <t>GEM/2023/B/3476673</t>
  </si>
  <si>
    <t>https://bidplus.gem.gov.in/showbidDocument/4799038</t>
  </si>
  <si>
    <t xml:space="preserve">gem bid for custom bid for services - procurement of licenses services of trend micro security components , </t>
  </si>
  <si>
    <t>GEM/2023/B/3509050</t>
  </si>
  <si>
    <t>https://bidplus.gem.gov.in/showbidDocument/4833960</t>
  </si>
  <si>
    <t xml:space="preserve">gem bid for custom bid for services - procurement of mpls wan and leased line services , </t>
  </si>
  <si>
    <t>GEM/2023/B/3571426</t>
  </si>
  <si>
    <t>https://bidplus.gem.gov.in/showbidDocument/4901101</t>
  </si>
  <si>
    <t xml:space="preserve">gem bid for custom bid for services - procurement of open api banking solution api gateway , </t>
  </si>
  <si>
    <t>GEM/2023/B/3423868</t>
  </si>
  <si>
    <t>uco bank</t>
  </si>
  <si>
    <t>https://bidplus.gem.gov.in/showbidDocument/4742143</t>
  </si>
  <si>
    <t xml:space="preserve">gem bid for custom bid for services - procurement of paramedical and allied services for rdasmc ayodhya , </t>
  </si>
  <si>
    <t>GEM/2023/B/3501955</t>
  </si>
  <si>
    <t>https://bidplus.gem.gov.in/showbidDocument/4826349</t>
  </si>
  <si>
    <t>GEM/2023/B/3471443</t>
  </si>
  <si>
    <t>https://bidplus.gem.gov.in/showbidDocument/4793326</t>
  </si>
  <si>
    <t xml:space="preserve">gem bid for custom bid for services - procurement of paramedical staff unit smmh medical college saharanpur , </t>
  </si>
  <si>
    <t>GEM/2023/B/3531325</t>
  </si>
  <si>
    <t>https://bidplus.gem.gov.in/showbidDocument/4857919</t>
  </si>
  <si>
    <t xml:space="preserve">gem bid for custom bid for services - procurement of potable water for lpg bottling plant bhavnagar , </t>
  </si>
  <si>
    <t>GEM/2023/B/3583146</t>
  </si>
  <si>
    <t>https://bidplus.gem.gov.in/showbidDocument/4913744</t>
  </si>
  <si>
    <t xml:space="preserve">gem bid for custom bid for services - procurement of public address system and annual maintenance contract for 5 years , </t>
  </si>
  <si>
    <t>GEM/2023/B/3569056</t>
  </si>
  <si>
    <t>https://bidplus.gem.gov.in/showbidDocument/4898546</t>
  </si>
  <si>
    <t xml:space="preserve">gem bid for custom bid for services - procurement of services press work for box c43a as per annexure a , </t>
  </si>
  <si>
    <t>GEM/2023/B/3517277</t>
  </si>
  <si>
    <t>https://bidplus.gem.gov.in/showbidDocument/4842755</t>
  </si>
  <si>
    <t>GEM/2023/B/3516890</t>
  </si>
  <si>
    <t>https://bidplus.gem.gov.in/showbidDocument/4842338</t>
  </si>
  <si>
    <t xml:space="preserve">gem bid for custom bid for services - procurement of spare parts of 02 nos installed service compressor at grse dep unit at ranchi , </t>
  </si>
  <si>
    <t>GEM/2023/B/3635815</t>
  </si>
  <si>
    <t>https://bidplus.gem.gov.in/showbidDocument/4970877</t>
  </si>
  <si>
    <t xml:space="preserve">gem bid for custom bid for services - procurement of spares along with services for rectification of guaranty defects , </t>
  </si>
  <si>
    <t>GEM/2023/B/3511632</t>
  </si>
  <si>
    <t>https://bidplus.gem.gov.in/showbidDocument/4836724</t>
  </si>
  <si>
    <t xml:space="preserve">gem bid for custom bid for services - production of sjvns csr film , </t>
  </si>
  <si>
    <t>GEM/2023/B/3481955</t>
  </si>
  <si>
    <t>https://bidplus.gem.gov.in/showbidDocument/4804703</t>
  </si>
  <si>
    <t xml:space="preserve">gem bid for custom bid for services - prof service consultancy service ls  custom bid for services - prof service consult  custom bid for services - prof service engineers extra hr work  custom bid for services - prof service engineers man day basis , </t>
  </si>
  <si>
    <t>GEM/2023/B/3468306</t>
  </si>
  <si>
    <t>https://bidplus.gem.gov.in/showbidDocument/4789977</t>
  </si>
  <si>
    <t xml:space="preserve">gem bid for custom bid for services - project management consultancy pmc services for civil structural architectural electrical works for construction of residential tower and associated facilities at bpcl township vandipetta kochi , </t>
  </si>
  <si>
    <t>GEM/2023/B/3572724</t>
  </si>
  <si>
    <t>https://bidplus.gem.gov.in/showbidDocument/4902492</t>
  </si>
  <si>
    <t xml:space="preserve">gem bid for custom bid for services - project management consultancy services for development of national industrial township project for sikaria mega food park private limited at agartala tripura , </t>
  </si>
  <si>
    <t>GEM/2023/B/3627635</t>
  </si>
  <si>
    <t>https://bidplus.gem.gov.in/showbidDocument/4961897</t>
  </si>
  <si>
    <t xml:space="preserve">gem bid for custom bid for services - project management consultant pmc for electrical and security surveillance works on percentage rate basis to be done in and around notified area tata industrial complex northkotpura sanand ahmedabad , </t>
  </si>
  <si>
    <t>GEM/2023/B/3561403</t>
  </si>
  <si>
    <t>https://bidplus.gem.gov.in/showbidDocument/4890384</t>
  </si>
  <si>
    <t xml:space="preserve">gem bid for custom bid for services - project management supervision consultancy pmsc for 20 pf data centre ,, </t>
  </si>
  <si>
    <t>GEM/2023/B/3547085</t>
  </si>
  <si>
    <t>https://bidplus.gem.gov.in/showbidDocument/4874871</t>
  </si>
  <si>
    <t xml:space="preserve">gem bid for custom bid for services - proposal for cleaning during other end attention watering pad locking or opening of rakes in nominated terminated or originated trains at mkp for a period of four years , </t>
  </si>
  <si>
    <t>GEM/2023/B/3622036</t>
  </si>
  <si>
    <t>https://bidplus.gem.gov.in/showbidDocument/4955883</t>
  </si>
  <si>
    <t xml:space="preserve">gem bid for custom bid for services - proposal for collection of 800m pvc belt 1200mm from tawaii ugmine and transporting and unloading at ambara subarea , </t>
  </si>
  <si>
    <t>GEM/2023/B/3506142</t>
  </si>
  <si>
    <t>https://bidplus.gem.gov.in/showbidDocument/4830902</t>
  </si>
  <si>
    <t xml:space="preserve">gem bid for custom bid for services - proposal for deployment of dozer model d155 or equivalent capacity 320hp for 180 days for coal stock yard management at dstps dvc andal ,, </t>
  </si>
  <si>
    <t>GEM/2023/B/3461040</t>
  </si>
  <si>
    <t>https://bidplus.gem.gov.in/showbidDocument/4782218</t>
  </si>
  <si>
    <t xml:space="preserve">gem bid for custom bid for services - proposal for in situ oxide scale measurement in reheater and superheater tubes of boiler in u3 u2 and u5 or any three units of mtps 1 to 6 , </t>
  </si>
  <si>
    <t>GEM/2023/B/3436771</t>
  </si>
  <si>
    <t>https://bidplus.gem.gov.in/showbidDocument/4755976</t>
  </si>
  <si>
    <t xml:space="preserve">gem bid for custom bid for services - proposal for phase array ultrasonic test paut in boiler of unit3 unit2 unit5 or any three units of bms16 mtpsdvc , </t>
  </si>
  <si>
    <t>GEM/2023/B/3434936</t>
  </si>
  <si>
    <t>https://bidplus.gem.gov.in/showbidDocument/4754011</t>
  </si>
  <si>
    <t xml:space="preserve">gem bid for custom bid for services - proposal for rebabbitting of 16 nos guide bearing pads of unit 1 at phps dvc panchet q3 , </t>
  </si>
  <si>
    <t>GEM/2023/B/3479417</t>
  </si>
  <si>
    <t>https://bidplus.gem.gov.in/showbidDocument/4802013</t>
  </si>
  <si>
    <t xml:space="preserve">gem bid for custom bid for services - proposed repairing and rennovation of educational building for maharashtra state skills university at kharghar navi mumbai ,, </t>
  </si>
  <si>
    <t>GEM/2023/B/3552559</t>
  </si>
  <si>
    <t>https://bidplus.gem.gov.in/showbidDocument/4880708</t>
  </si>
  <si>
    <t xml:space="preserve">gem bid for custom bid for services - provide decoration service for job fair , </t>
  </si>
  <si>
    <t>GEM/2023/B/3567820</t>
  </si>
  <si>
    <t>https://bidplus.gem.gov.in/showbidDocument/4897225</t>
  </si>
  <si>
    <t xml:space="preserve">gem bid for custom bid for services - provide housekeeping service  custom bid for services - hiring tractor debris removal  custom bid for services - disinfecting of pvc tank  custom bid for services - cleaning of drains ows  custom bid for services - cleaning of solar panels  custom bid for services - cutting wasteful grass vegetation , </t>
  </si>
  <si>
    <t>GEM/2023/B/3628400</t>
  </si>
  <si>
    <t>https://bidplus.gem.gov.in/showbidDocument/4962722</t>
  </si>
  <si>
    <t xml:space="preserve">gem bid for custom bid for services - provide one no 1 mw mload bank for ins shardul ,, </t>
  </si>
  <si>
    <t>GEM/2023/B/3552397</t>
  </si>
  <si>
    <t>https://bidplus.gem.gov.in/showbidDocument/4880529</t>
  </si>
  <si>
    <t xml:space="preserve">gem bid for custom bid for services - provide services for degutting regutting of boost gas turbine for inspection of hpc rpm onboard ins vibhuti , </t>
  </si>
  <si>
    <t>GEM/2023/B/3576584</t>
  </si>
  <si>
    <t>https://bidplus.gem.gov.in/showbidDocument/4906638</t>
  </si>
  <si>
    <t xml:space="preserve">gem bid for custom bid for services - provide services for undertaking replacement of gas turbine air intake diaphragm ins nashak and ins vipul , </t>
  </si>
  <si>
    <t>GEM/2023/B/3609603</t>
  </si>
  <si>
    <t>https://bidplus.gem.gov.in/showbidDocument/4942226</t>
  </si>
  <si>
    <t xml:space="preserve">gem bid for custom bid for services - providing 24x7 services of advance life support ambulance along with driver and emergency medical technician in barauni refinery , </t>
  </si>
  <si>
    <t>GEM/2023/B/3472007</t>
  </si>
  <si>
    <t>https://bidplus.gem.gov.in/showbidDocument/4793929</t>
  </si>
  <si>
    <t xml:space="preserve">gem bid for custom bid for services - providing acid and alkali resistant floor cum dielectric coating for battery rooms of substations and srrs as per scope of work bidder has to quote overall lumpsum for 6230 sq mt including gst in gem for mrpl refinery  custom bid for services - providing acid and alkali resistant floor cum dielectric coating for battery rooms of substations and srrs as per scope of work bidder has to quote overall lumpsum for 2450 sq mt excluding gst in gem for mrpl aromatic comp.. , </t>
  </si>
  <si>
    <t>GEM/2023/B/3629510</t>
  </si>
  <si>
    <t>https://bidplus.gem.gov.in/showbidDocument/4963970</t>
  </si>
  <si>
    <t xml:space="preserve">gem bid for custom bid for services - providing and applying high performance waterproof coating , </t>
  </si>
  <si>
    <t>GEM/2023/B/3516281</t>
  </si>
  <si>
    <t>https://bidplus.gem.gov.in/showbidDocument/4841690</t>
  </si>
  <si>
    <t xml:space="preserve">gem bid for custom bid for services - providing and fitment of new windshield safety glass cabin door lock for hyd excavator be 300 , </t>
  </si>
  <si>
    <t>GEM/2023/B/3609915</t>
  </si>
  <si>
    <t>https://bidplus.gem.gov.in/showbidDocument/4942568</t>
  </si>
  <si>
    <t xml:space="preserve">gem bid for custom bid for services - providing and fitting of pipeline network across the chp for dust separation at uocm , </t>
  </si>
  <si>
    <t>GEM/2023/B/3602339</t>
  </si>
  <si>
    <t>https://bidplus.gem.gov.in/showbidDocument/4934466</t>
  </si>
  <si>
    <t xml:space="preserve">gem bid for custom bid for services - providing and fitting of triple pole metal clad switch 100 a for street light circuits of umrer colony umrer area , </t>
  </si>
  <si>
    <t>GEM/2023/B/3452533</t>
  </si>
  <si>
    <t>https://bidplus.gem.gov.in/showbidDocument/4773096</t>
  </si>
  <si>
    <t xml:space="preserve">gem bid for custom bid for services - providing and fixing false ceiling at stb02 , </t>
  </si>
  <si>
    <t>GEM/2023/B/3560442</t>
  </si>
  <si>
    <t>https://bidplus.gem.gov.in/showbidDocument/4889313</t>
  </si>
  <si>
    <t xml:space="preserve">gem bid for custom bid for services - providing and laying plain cement concrete pcc at bpcl piyala lpg plant ,, </t>
  </si>
  <si>
    <t>GEM/2023/B/3552863</t>
  </si>
  <si>
    <t>https://bidplus.gem.gov.in/showbidDocument/4881034</t>
  </si>
  <si>
    <t xml:space="preserve">gem bid for custom bid for services - providing and operating 2 nos petrol driven vehicles on hire basis for cgd karimnagar , </t>
  </si>
  <si>
    <t>GEM/2023/B/3501350</t>
  </si>
  <si>
    <t>https://bidplus.gem.gov.in/showbidDocument/4825677</t>
  </si>
  <si>
    <t xml:space="preserve">gem bid for custom bid for services - providing and operating 2wheel drive diesel driven 01 no vehicle for night patrolling in erpl row in under haldia jurisdiction , </t>
  </si>
  <si>
    <t>GEM/2023/B/3568722</t>
  </si>
  <si>
    <t>https://bidplus.gem.gov.in/showbidDocument/4898185</t>
  </si>
  <si>
    <t xml:space="preserve">gem bid for custom bid for services - providing and supplying of mud plug used for blasting in underground at various working underground levels as and when required and size as per tender document quantity 60000 lots , </t>
  </si>
  <si>
    <t>GEM/2023/B/3451994</t>
  </si>
  <si>
    <t>https://bidplus.gem.gov.in/showbidDocument/4772528</t>
  </si>
  <si>
    <t xml:space="preserve">gem bid for custom bid for services - providing and welding of 8flanges for new pipes in sasti ocm , </t>
  </si>
  <si>
    <t>GEM/2023/B/3621200</t>
  </si>
  <si>
    <t>https://bidplus.gem.gov.in/showbidDocument/4954953</t>
  </si>
  <si>
    <t xml:space="preserve">gem bid for custom bid for services - providing annual maintenance services for equipment in intermediate reference lab irl and cdst laboratories , </t>
  </si>
  <si>
    <t>GEM/2023/B/3633863</t>
  </si>
  <si>
    <t>https://bidplus.gem.gov.in/showbidDocument/4968728</t>
  </si>
  <si>
    <t xml:space="preserve">gem bid for custom bid for services - providing architectural engineering consultancy services for construction of adarsh gram sukh aashray complexes sundernagar distt mandi and jawalamukhi distt kangra , </t>
  </si>
  <si>
    <t>GEM/2023/B/3591557</t>
  </si>
  <si>
    <t>https://bidplus.gem.gov.in/showbidDocument/4922928</t>
  </si>
  <si>
    <t xml:space="preserve">gem bid for custom bid for services - providing assistance for bulk lpg dispatch terminal operations at bpcl palakkad lpg terminal , </t>
  </si>
  <si>
    <t>GEM/2023/B/3570387</t>
  </si>
  <si>
    <t>https://bidplus.gem.gov.in/showbidDocument/4899971</t>
  </si>
  <si>
    <t xml:space="preserve">gem bid for custom bid for services - providing assistance for mechanicalfire fighting maintenance and tankfarm operations at krishnapatnam coastal terminal , </t>
  </si>
  <si>
    <t>GEM/2023/B/3455113</t>
  </si>
  <si>
    <t>https://bidplus.gem.gov.in/showbidDocument/4775811</t>
  </si>
  <si>
    <t xml:space="preserve">gem bid for custom bid for services - providing assistance in cooking process at transit hostel in bhallar township of wani north area , </t>
  </si>
  <si>
    <t>GEM/2023/B/3620250</t>
  </si>
  <si>
    <t>https://bidplus.gem.gov.in/showbidDocument/4953958</t>
  </si>
  <si>
    <t xml:space="preserve">gem bid for custom bid for services - providing assistance in day to day rm works of captive bay switchyard generator transformer section of salal power station , </t>
  </si>
  <si>
    <t>GEM/2023/B/3438415</t>
  </si>
  <si>
    <t>https://bidplus.gem.gov.in/showbidDocument/4757737</t>
  </si>
  <si>
    <t xml:space="preserve">gem bid for custom bid for services - providing canteen services at indane bottling plant ajmer , </t>
  </si>
  <si>
    <t>GEM/2023/B/3526337</t>
  </si>
  <si>
    <t>https://bidplus.gem.gov.in/showbidDocument/4852435</t>
  </si>
  <si>
    <t xml:space="preserve">gem bid for custom bid for services - providing caretaking and catering services in guest house and transit accommodation at indianoil colony bolpur , </t>
  </si>
  <si>
    <t>GEM/2023/B/3592819</t>
  </si>
  <si>
    <t>https://bidplus.gem.gov.in/showbidDocument/4924275</t>
  </si>
  <si>
    <t xml:space="preserve">gem bid for custom bid for services - providing caretaking catering services environment protection related odd miscellaneous jobs in transit campguest house at vyara dist tapi under wrpl songadh pump station , </t>
  </si>
  <si>
    <t>GEM/2023/B/3576691</t>
  </si>
  <si>
    <t>https://bidplus.gem.gov.in/showbidDocument/4906759</t>
  </si>
  <si>
    <t xml:space="preserve">gem bid for custom bid for services - providing caretaking catering services environment protection related odd miscellaneous jobs in transit campguest house at wrpl sabarmati ,, </t>
  </si>
  <si>
    <t>GEM/2023/B/3551206</t>
  </si>
  <si>
    <t>https://bidplus.gem.gov.in/showbidDocument/4879274</t>
  </si>
  <si>
    <t xml:space="preserve">gem bid for custom bid for services - providing cashless mediclaim personal accident insurance term insurance to students , </t>
  </si>
  <si>
    <t>GEM/2023/B/3567982</t>
  </si>
  <si>
    <t>https://bidplus.gem.gov.in/showbidDocument/4897394</t>
  </si>
  <si>
    <t xml:space="preserve">gem bid for custom bid for services - providing catering caretaking and housekeeping services at transit camp in jharsuguda , </t>
  </si>
  <si>
    <t>GEM/2023/B/3501697</t>
  </si>
  <si>
    <t>https://bidplus.gem.gov.in/showbidDocument/4826058</t>
  </si>
  <si>
    <t xml:space="preserve">gem bid for custom bid for services - providing catering services at iocl bgr canteen , </t>
  </si>
  <si>
    <t>GEM/2023/B/3554618</t>
  </si>
  <si>
    <t>https://bidplus.gem.gov.in/showbidDocument/4882915</t>
  </si>
  <si>
    <t xml:space="preserve">gem bid for custom bid for services - providing catering services for jrf srf enclave in dae township kalpakkam during the year 2023 to 2024 , </t>
  </si>
  <si>
    <t>GEM/2023/B/3548834</t>
  </si>
  <si>
    <t>https://bidplus.gem.gov.in/showbidDocument/4876741</t>
  </si>
  <si>
    <t xml:space="preserve">gem bid for custom bid for services - providing catering services for nonsubsidized industrial canteen at barauni refinery , </t>
  </si>
  <si>
    <t>GEM/2023/B/3472636</t>
  </si>
  <si>
    <t>https://bidplus.gem.gov.in/showbidDocument/4794614</t>
  </si>
  <si>
    <t xml:space="preserve">gem bid for custom bid for services - providing catering services for routine training programs at sti chhindwara under area unit , </t>
  </si>
  <si>
    <t>GEM/2023/B/3604100</t>
  </si>
  <si>
    <t>https://bidplus.gem.gov.in/showbidDocument/4936349</t>
  </si>
  <si>
    <t xml:space="preserve">gem bid for custom bid for services - providing catering services for the employees contract labours and apprentice trainees of foundry and forge division hal bc for a period of two years from the date of first service , </t>
  </si>
  <si>
    <t>GEM/2023/B/3548212</t>
  </si>
  <si>
    <t>https://bidplus.gem.gov.in/showbidDocument/4876088</t>
  </si>
  <si>
    <t xml:space="preserve">gem bid for custom bid for services - providing catering services to farmers training centre rashtriya chemicals fertilizers ltd thal unit tal alibag dist raigad for two years during 202223 202324 on as and when requirement basis , </t>
  </si>
  <si>
    <t>GEM/2023/B/3360732</t>
  </si>
  <si>
    <t>https://bidplus.gem.gov.in/showbidDocument/4673810</t>
  </si>
  <si>
    <t xml:space="preserve">gem bid for custom bid for services - providing civil works for erection of ss bus shelter opposite to gate no 3 , </t>
  </si>
  <si>
    <t>GEM/2023/B/3577930</t>
  </si>
  <si>
    <t>https://bidplus.gem.gov.in/showbidDocument/4908108</t>
  </si>
  <si>
    <t xml:space="preserve">gem bid for custom bid for services - providing civil works for merger of a type quarters in township , </t>
  </si>
  <si>
    <t>GEM/2023/B/3501192</t>
  </si>
  <si>
    <t>https://bidplus.gem.gov.in/showbidDocument/4825510</t>
  </si>
  <si>
    <t xml:space="preserve">gem bid for custom bid for services - providing cleaning services at agm office complex under gm unit of kanhan area , </t>
  </si>
  <si>
    <t>GEM/2023/B/3582693</t>
  </si>
  <si>
    <t>https://bidplus.gem.gov.in/showbidDocument/4913242</t>
  </si>
  <si>
    <t xml:space="preserve">gem bid for custom bid for services - providing cloud hosted 24x7 help desk telecommunication solution for ntpc medical dept , </t>
  </si>
  <si>
    <t>GEM/2023/B/3435818</t>
  </si>
  <si>
    <t>https://bidplus.gem.gov.in/showbidDocument/4754972</t>
  </si>
  <si>
    <t xml:space="preserve">gem bid for custom bid for services - providing comprehensive architectural design drawings engineering and allied services for construction of chaudhary bansi lal university bhiwani haryana , </t>
  </si>
  <si>
    <t>GEM/2023/B/3568730</t>
  </si>
  <si>
    <t>https://bidplus.gem.gov.in/showbidDocument/4898194</t>
  </si>
  <si>
    <t xml:space="preserve">gem bid for custom bid for services - providing cooking and other services , </t>
  </si>
  <si>
    <t>GEM/2023/B/3531918</t>
  </si>
  <si>
    <t>https://bidplus.gem.gov.in/showbidDocument/4858578</t>
  </si>
  <si>
    <t xml:space="preserve">gem bid for custom bid for services - providing dgr sponsored security services at bpcl kathgodam depot , </t>
  </si>
  <si>
    <t>GEM/2023/B/3576403</t>
  </si>
  <si>
    <t>https://bidplus.gem.gov.in/showbidDocument/4906425</t>
  </si>
  <si>
    <t xml:space="preserve">gem bid for custom bid for services - providing electrical facility at township ss kiosk stores , </t>
  </si>
  <si>
    <t>GEM/2023/B/3629598</t>
  </si>
  <si>
    <t>https://bidplus.gem.gov.in/showbidDocument/4964064</t>
  </si>
  <si>
    <t xml:space="preserve">gem bid for custom bid for services - providing emergency office car services at allahabad terminal , </t>
  </si>
  <si>
    <t>GEM/2023/B/3569760</t>
  </si>
  <si>
    <t>iocl marketing upso 1 finance</t>
  </si>
  <si>
    <t>https://bidplus.gem.gov.in/showbidDocument/4899292</t>
  </si>
  <si>
    <t xml:space="preserve">gem bid for custom bid for services - providing erecting commissioning aminity in pr 1 , </t>
  </si>
  <si>
    <t>GEM/2023/B/3450973</t>
  </si>
  <si>
    <t>https://bidplus.gem.gov.in/showbidDocument/4771411</t>
  </si>
  <si>
    <t>GEM/2023/B/3508924</t>
  </si>
  <si>
    <t>https://bidplus.gem.gov.in/showbidDocument/4833825</t>
  </si>
  <si>
    <t xml:space="preserve">gem bid for custom bid for services - providing erecting commissioning aminity in pr 10 , </t>
  </si>
  <si>
    <t>GEM/2023/B/3453035</t>
  </si>
  <si>
    <t>https://bidplus.gem.gov.in/showbidDocument/4773627</t>
  </si>
  <si>
    <t xml:space="preserve">gem bid for custom bid for services - providing erecting commissioning aminity in pr 11 , </t>
  </si>
  <si>
    <t>GEM/2023/B/3453115</t>
  </si>
  <si>
    <t>https://bidplus.gem.gov.in/showbidDocument/4773711</t>
  </si>
  <si>
    <t xml:space="preserve">gem bid for custom bid for services - providing erecting commissioning aminity in pr 12 , </t>
  </si>
  <si>
    <t>GEM/2023/B/3453177</t>
  </si>
  <si>
    <t>https://bidplus.gem.gov.in/showbidDocument/4773778</t>
  </si>
  <si>
    <t xml:space="preserve">gem bid for custom bid for services - providing erecting commissioning aminity in pr 15 , </t>
  </si>
  <si>
    <t>GEM/2023/B/3451740</t>
  </si>
  <si>
    <t>https://bidplus.gem.gov.in/showbidDocument/4772253</t>
  </si>
  <si>
    <t xml:space="preserve">gem bid for custom bid for services - providing erecting commissioning aminity in pr 2 , </t>
  </si>
  <si>
    <t>GEM/2023/B/3450966</t>
  </si>
  <si>
    <t>https://bidplus.gem.gov.in/showbidDocument/4771401</t>
  </si>
  <si>
    <t>GEM/2023/B/3509041</t>
  </si>
  <si>
    <t>https://bidplus.gem.gov.in/showbidDocument/4833951</t>
  </si>
  <si>
    <t xml:space="preserve">gem bid for custom bid for services - providing erecting commissioning aminity in pr 23 , </t>
  </si>
  <si>
    <t>GEM/2023/B/3451977</t>
  </si>
  <si>
    <t>https://bidplus.gem.gov.in/showbidDocument/4772510</t>
  </si>
  <si>
    <t xml:space="preserve">gem bid for custom bid for services - providing erecting commissioning aminity in pr 3 , </t>
  </si>
  <si>
    <t>GEM/2023/B/3450956</t>
  </si>
  <si>
    <t>https://bidplus.gem.gov.in/showbidDocument/4771391</t>
  </si>
  <si>
    <t>GEM/2023/B/3509091</t>
  </si>
  <si>
    <t>https://bidplus.gem.gov.in/showbidDocument/4834005</t>
  </si>
  <si>
    <t xml:space="preserve">gem bid for custom bid for services - providing erecting commissioning aminity in pr 6 , </t>
  </si>
  <si>
    <t>GEM/2023/B/3452240</t>
  </si>
  <si>
    <t>https://bidplus.gem.gov.in/showbidDocument/4772787</t>
  </si>
  <si>
    <t xml:space="preserve">gem bid for custom bid for services - providing erecting commissioning aminity in pr 7 , </t>
  </si>
  <si>
    <t>GEM/2023/B/3452931</t>
  </si>
  <si>
    <t>https://bidplus.gem.gov.in/showbidDocument/4773514</t>
  </si>
  <si>
    <t xml:space="preserve">gem bid for custom bid for services - providing fixing replacement and maintenance of old damaged unserviceable electrical accessories in rb nrb of bhel township , </t>
  </si>
  <si>
    <t>GEM/2023/B/3470823</t>
  </si>
  <si>
    <t>https://bidplus.gem.gov.in/showbidDocument/4792664</t>
  </si>
  <si>
    <t xml:space="preserve">gem bid for custom bid for services - providing haulage housekeeping and canteen services at wadala terminal , </t>
  </si>
  <si>
    <t>GEM/2023/B/3606910</t>
  </si>
  <si>
    <t>https://bidplus.gem.gov.in/showbidDocument/4939360</t>
  </si>
  <si>
    <t xml:space="preserve">gem bid for custom bid for services - providing housekeeping caretaking and catering services at pipeline house siliguri for 02 years , </t>
  </si>
  <si>
    <t>GEM/2023/B/3463163</t>
  </si>
  <si>
    <t>https://bidplus.gem.gov.in/showbidDocument/4784474</t>
  </si>
  <si>
    <t xml:space="preserve">gem bid for custom bid for services - providing housekeeping cleaning services in igtr aurangabad , </t>
  </si>
  <si>
    <t>GEM/2023/B/3627057</t>
  </si>
  <si>
    <t>https://bidplus.gem.gov.in/showbidDocument/4961271</t>
  </si>
  <si>
    <t xml:space="preserve">gem bid for custom bid for services - providing housekeeping contract for 3 years at gri koyali , </t>
  </si>
  <si>
    <t>GEM/2023/B/3303017</t>
  </si>
  <si>
    <t>https://bidplus.gem.gov.in/showbidDocument/4610630</t>
  </si>
  <si>
    <t xml:space="preserve">gem bid for custom bid for services - providing housekeeping horticulture and environment management works at erpl jasidih , </t>
  </si>
  <si>
    <t>GEM/2023/B/3505599</t>
  </si>
  <si>
    <t>https://bidplus.gem.gov.in/showbidDocument/4830334</t>
  </si>
  <si>
    <t xml:space="preserve">gem bid for custom bid for services - providing housekeeping services at iiit nagpur , </t>
  </si>
  <si>
    <t>GEM/2023/B/3605048</t>
  </si>
  <si>
    <t>https://bidplus.gem.gov.in/showbidDocument/4937351</t>
  </si>
  <si>
    <t xml:space="preserve">gem bid for custom bid for services - providing integrated facility management services at regional office and staff quarters at anna nagar chennai , </t>
  </si>
  <si>
    <t>GEM/2023/B/3511039</t>
  </si>
  <si>
    <t>https://bidplus.gem.gov.in/showbidDocument/4836093</t>
  </si>
  <si>
    <t xml:space="preserve">gem bid for custom bid for services - providing maintenance services of caaqms at mppcb sagar for bpcl bina refinery , </t>
  </si>
  <si>
    <t>GEM/2023/B/3459063</t>
  </si>
  <si>
    <t>https://bidplus.gem.gov.in/showbidDocument/4780043</t>
  </si>
  <si>
    <t xml:space="preserve">gem bid for custom bid for services - providing making and supply of stemming stick mud plugs of required size and quality at gumgaon mine excluding material cost quantity 3000000 nos , </t>
  </si>
  <si>
    <t>GEM/2023/B/3567254</t>
  </si>
  <si>
    <t>https://bidplus.gem.gov.in/showbidDocument/4896628</t>
  </si>
  <si>
    <t xml:space="preserve">gem bid for custom bid for services - providing manpower assistance at stp and etp at yekona sub area of majri area , </t>
  </si>
  <si>
    <t>GEM/2023/B/3630567</t>
  </si>
  <si>
    <t>https://bidplus.gem.gov.in/showbidDocument/4965107</t>
  </si>
  <si>
    <t xml:space="preserve">gem bid for custom bid for services - providing manpower assistance for electricalcp works at erpl barauni hq , </t>
  </si>
  <si>
    <t>GEM/2023/B/3467519</t>
  </si>
  <si>
    <t>https://bidplus.gem.gov.in/showbidDocument/4789129</t>
  </si>
  <si>
    <t xml:space="preserve">gem bid for custom bid for services - providing manpower for maintenanc and upkeep of regional store at 400 kv dehgam substation , </t>
  </si>
  <si>
    <t>GEM/2023/B/3487997</t>
  </si>
  <si>
    <t>https://bidplus.gem.gov.in/showbidDocument/4811233</t>
  </si>
  <si>
    <t xml:space="preserve">gem bid for custom bid for services - providing manpower support to facilitate smooth running of office at ambedkar bhavan and technical building of rtps plant at dvc rtps ,, </t>
  </si>
  <si>
    <t>GEM/2023/B/3513181</t>
  </si>
  <si>
    <t>https://bidplus.gem.gov.in/showbidDocument/4838349</t>
  </si>
  <si>
    <t xml:space="preserve">gem bid for custom bid for services - providing network connections to different section of ncl amlohri project , </t>
  </si>
  <si>
    <t>GEM/2023/B/3364077</t>
  </si>
  <si>
    <t>https://bidplus.gem.gov.in/showbidDocument/4677430</t>
  </si>
  <si>
    <t xml:space="preserve">gem bid for custom bid for services - providing of 04 premium sedan vehicles on monthly hire basis for 01 year , </t>
  </si>
  <si>
    <t>GEM/2023/B/3634699</t>
  </si>
  <si>
    <t>https://bidplus.gem.gov.in/showbidDocument/4969636</t>
  </si>
  <si>
    <t xml:space="preserve">gem bid for custom bid for services - providing of air break isolators and associated works , </t>
  </si>
  <si>
    <t>GEM/2023/B/3637854</t>
  </si>
  <si>
    <t>https://bidplus.gem.gov.in/showbidDocument/4973073</t>
  </si>
  <si>
    <t xml:space="preserve">gem bid for custom bid for services - providing office cum emergency vehicle on hiring basis of 1 no four plus one vehicle tata nexon diesel driven or equivalent considering 2023 model at lpg bottling plant haridwar for the period of three years , </t>
  </si>
  <si>
    <t>GEM/2023/B/3602233</t>
  </si>
  <si>
    <t>https://bidplus.gem.gov.in/showbidDocument/4934356</t>
  </si>
  <si>
    <t xml:space="preserve">gem bid for custom bid for services - providing on hiring basis 01one no brand new 2wd mahindra bolero or equivalent for substation incharge for aizawl and melriat substation for contract period of 3 years , </t>
  </si>
  <si>
    <t>GEM/2023/B/3461094</t>
  </si>
  <si>
    <t>https://bidplus.gem.gov.in/showbidDocument/4782274</t>
  </si>
  <si>
    <t xml:space="preserve">gem bid for custom bid for services - providing operating 2 nos diesel driven vehicles on hire basis for serpl bhubaneswar , </t>
  </si>
  <si>
    <t>GEM/2023/B/3505607</t>
  </si>
  <si>
    <t>https://bidplus.gem.gov.in/showbidDocument/4830342</t>
  </si>
  <si>
    <t xml:space="preserve">gem bid for custom bid for services - providing operating and maintaining 9 nos of two wheel diesel driven vehicles scorpio nz6 under new mppl gandhidham construction office and 8 nos of two wheel diesel driven vehicles scorpio nz6 under new mppl bhabhar constru.. , </t>
  </si>
  <si>
    <t>GEM/2023/B/3524577</t>
  </si>
  <si>
    <t>https://bidplus.gem.gov.in/showbidDocument/4850550</t>
  </si>
  <si>
    <t xml:space="preserve">gem bid for custom bid for services - providing operating maintaining of one 01 no of two wheel drive diesel driven vehicle mahindra bolero b4 bs6 or equivalent with year of manufacturing not earlier than year 2022 for night patrolling works at erpl lucknow , </t>
  </si>
  <si>
    <t>GEM/2023/B/3502330</t>
  </si>
  <si>
    <t>https://bidplus.gem.gov.in/showbidDocument/4826771</t>
  </si>
  <si>
    <t xml:space="preserve">gem bid for custom bid for services - providing operation and maintenance of four numbers diesel driven vehicles of mahindra scorpio classic s11 or equivalent model not older than 2023 at bokaro ga , </t>
  </si>
  <si>
    <t>GEM/2023/B/3530070</t>
  </si>
  <si>
    <t>https://bidplus.gem.gov.in/showbidDocument/4856541</t>
  </si>
  <si>
    <t xml:space="preserve">gem bid for custom bid for services - providing pathological laboratory services at bongaigaon refinery hospital , </t>
  </si>
  <si>
    <t>GEM/2023/B/3547670</t>
  </si>
  <si>
    <t>https://bidplus.gem.gov.in/showbidDocument/4875503</t>
  </si>
  <si>
    <t xml:space="preserve">gem bid for custom bid for services - providing play field maintenance service , </t>
  </si>
  <si>
    <t>GEM/2023/B/3494007</t>
  </si>
  <si>
    <t>https://bidplus.gem.gov.in/showbidDocument/4817716</t>
  </si>
  <si>
    <t xml:space="preserve">gem bid for custom bid for services - providing potable water through tank lorries at krishnapatnam coastal terminal , </t>
  </si>
  <si>
    <t>GEM/2023/B/3455222</t>
  </si>
  <si>
    <t>https://bidplus.gem.gov.in/showbidDocument/4775926</t>
  </si>
  <si>
    <t xml:space="preserve">gem bid for custom bid for services - providing professional medical services for occupational health center at bpcl piyala lpg plant , </t>
  </si>
  <si>
    <t>GEM/2023/B/3540364</t>
  </si>
  <si>
    <t>https://bidplus.gem.gov.in/showbidDocument/4867628</t>
  </si>
  <si>
    <t xml:space="preserve">gem bid for custom bid for services - providing security guard at residential school  custom bid for services - providing security guard at hostel , </t>
  </si>
  <si>
    <t>GEM/2023/B/3499272</t>
  </si>
  <si>
    <t>sc &amp; st welfare department bihar</t>
  </si>
  <si>
    <t>https://bidplus.gem.gov.in/showbidDocument/4823394</t>
  </si>
  <si>
    <t xml:space="preserve">gem bid for custom bid for services - providing service for housekeeping and allied office assistance services at irimpanam , </t>
  </si>
  <si>
    <t>GEM/2023/B/3559602</t>
  </si>
  <si>
    <t>https://bidplus.gem.gov.in/showbidDocument/4888413</t>
  </si>
  <si>
    <t xml:space="preserve">gem bid for custom bid for services - providing service of pump operator and helper multi tasking staff for operation running and preventive mtc of air conditioning plant at police head quarter sector 9 chandigarh , </t>
  </si>
  <si>
    <t>GEM/2023/B/3469369</t>
  </si>
  <si>
    <t>https://bidplus.gem.gov.in/showbidDocument/4791108</t>
  </si>
  <si>
    <t xml:space="preserve">gem bid for custom bid for services - providing service to operation and maintenance and other activities at irimpanam installation , </t>
  </si>
  <si>
    <t>GEM/2023/B/3504043</t>
  </si>
  <si>
    <t>https://bidplus.gem.gov.in/showbidDocument/4828625</t>
  </si>
  <si>
    <t xml:space="preserve">gem bid for custom bid for services - providing services for annual maintenance contract amc work of all hydraulic system components of teesta low dam iv ps nhpc ltd , </t>
  </si>
  <si>
    <t>GEM/2023/B/3381500</t>
  </si>
  <si>
    <t>https://bidplus.gem.gov.in/showbidDocument/4696380</t>
  </si>
  <si>
    <t xml:space="preserve">gem bid for custom bid for services - providing services for bottling handling of lpg cylinders and miscellaneous services as detailed in scope of job at jabalpur lpg plant , </t>
  </si>
  <si>
    <t>GEM/2023/B/3477005</t>
  </si>
  <si>
    <t>https://bidplus.gem.gov.in/showbidDocument/4799389</t>
  </si>
  <si>
    <t xml:space="preserve">gem bid for custom bid for services - providing services for mechanised cleaning mopping etc for maintaining ambience of electrical substations transformer yards and cable cellars at guwahati refinery gc23elg039 ,, </t>
  </si>
  <si>
    <t>GEM/2023/B/3553446</t>
  </si>
  <si>
    <t>https://bidplus.gem.gov.in/showbidDocument/4881653</t>
  </si>
  <si>
    <t xml:space="preserve">gem bid for custom bid for services - providing services for noncore activities at gonda lpg plant filling of lpg cylinders , </t>
  </si>
  <si>
    <t>GEM/2023/B/3513745</t>
  </si>
  <si>
    <t>https://bidplus.gem.gov.in/showbidDocument/4838958</t>
  </si>
  <si>
    <t xml:space="preserve">gem bid for custom bid for services - providing services for rm of general up keeping housekeeping canteen of rangit power house providing assistance to legship police department for operation of hooter and siren arrangement of awareness programme about rele.. , </t>
  </si>
  <si>
    <t>GEM/2023/B/3607285</t>
  </si>
  <si>
    <t>https://bidplus.gem.gov.in/showbidDocument/4939746</t>
  </si>
  <si>
    <t xml:space="preserve">gem bid for custom bid for services - providing services for running and maintenance of hydro mechanical works civil works of dam site barshaini up keeping and canteen services at view point barshaini hrt aditi at sheela of parbati he project stageii package n..  custom bid for services - providing consumables uniforms and ppes etc for running and maintenance of hydro mechanical works civil works of dam site barshaini up keeping and canteen services at view point barshaini hrt aditi at sheela of parbati he p.. , </t>
  </si>
  <si>
    <t>GEM/2023/B/3463345</t>
  </si>
  <si>
    <t>https://bidplus.gem.gov.in/showbidDocument/4784668</t>
  </si>
  <si>
    <t xml:space="preserve">gem bid for custom bid for services - providing services for statutory testing and painting of lpg cylinders at salempur lpg plant ,, </t>
  </si>
  <si>
    <t>GEM/2023/B/3555704</t>
  </si>
  <si>
    <t>https://bidplus.gem.gov.in/showbidDocument/4884121</t>
  </si>
  <si>
    <t xml:space="preserve">gem bid for custom bid for services - providing services for upkeeping of erpl barauni central store , </t>
  </si>
  <si>
    <t>GEM/2023/B/3581459</t>
  </si>
  <si>
    <t>https://bidplus.gem.gov.in/showbidDocument/4911888</t>
  </si>
  <si>
    <t xml:space="preserve">gem bid for custom bid for services - providing services for water supply system and disposal of garbage of kalijhora office complex at tldiv power station , </t>
  </si>
  <si>
    <t>GEM/2023/B/3637636</t>
  </si>
  <si>
    <t>https://bidplus.gem.gov.in/showbidDocument/4972833</t>
  </si>
  <si>
    <t xml:space="preserve">gem bid for custom bid for services - providing services of operator electrician plumber and multitasking staff at various booster tubewell and residential buildings of dhanas ut chandigarh , </t>
  </si>
  <si>
    <t>GEM/2023/B/3587729</t>
  </si>
  <si>
    <t>https://bidplus.gem.gov.in/showbidDocument/4918723</t>
  </si>
  <si>
    <t xml:space="preserve">gem bid for custom bid for services - providing services of plumber operator junior technician multitasking staff at various residential buildings fall under the mtc booth sector26 jurisdiction of sub divisional engineer ws sub division no 12 ut chandigarh , </t>
  </si>
  <si>
    <t>GEM/2023/B/3466541</t>
  </si>
  <si>
    <t>https://bidplus.gem.gov.in/showbidDocument/4788091</t>
  </si>
  <si>
    <t xml:space="preserve">gem bid for custom bid for services - providing services to information systems department at bongaigaon refinery , </t>
  </si>
  <si>
    <t>GEM/2023/B/3598387</t>
  </si>
  <si>
    <t>https://bidplus.gem.gov.in/showbidDocument/4930264</t>
  </si>
  <si>
    <t xml:space="preserve">gem bid for custom bid for services - providing store facility for ss kisok at gate no 2 area , </t>
  </si>
  <si>
    <t>GEM/2023/B/3578126</t>
  </si>
  <si>
    <t>https://bidplus.gem.gov.in/showbidDocument/4908312</t>
  </si>
  <si>
    <t xml:space="preserve">gem bid for custom bid for services - providing supply of ibr bed coil tubes inclusive of materials labour transportation as per ibr rules quantity 20 nos as per annexure c  custom bid for services - removing refitting of ibr smoke tubes complete with labour transportation quantity 15 nos as per annexure c  custom bid for services - chemical cleaning of boiler boiler shell tubes including chemicals taking approvals from jt director of steam boiler quantity 1 job as per annexure c  custom bid for services - ultrasonic testing of boiler shell drum plate tubes etc by ultrasonic testing machine quantity 1 job as per annexure c  custom bid for services - removing refitting of coal nozzle having size 100 mm on air box quantity 2 nos as per annexure c  custom bid for services - removing refitting of air nozzle having size 25 mm on air box quantity 25 nos as per annexure c  custom bid for services - providing and replacement of multiport valve size 40 nb of boiler water softener quantity 1 nos as per annexure c  custom bid for services - repairing of mdc including replacement of all cones top impellers bottom blades etc material will be provided by moil quantity 1 au as per annexure c  custom bid for services - providing supply of cast iron cones of boiler mechanical dust collector mdc as per drawing moilemddrgfbc72 annexured2 quantity 4 nos as per annexure c  custom bid for services - providing supply of cast iron impeller of boiler mechanical dust collector mdc as per drawing moilemddrgfbc72 quantity 4 nos as per annexure c  custom bid for services - providing supply of ms blades of boiler mechanical dust collector mdc as per drawing moilemddrgfbc72 quantity 4 nos as per annexure c , </t>
  </si>
  <si>
    <t>GEM/2023/B/3453224</t>
  </si>
  <si>
    <t>https://bidplus.gem.gov.in/showbidDocument/4773830</t>
  </si>
  <si>
    <t xml:space="preserve">gem bid for custom bid for services - providing support service for unloading of crude oil tankers berthed at hojiii on account of haldia refinery and erpl haldia , </t>
  </si>
  <si>
    <t>GEM/2023/B/3529739</t>
  </si>
  <si>
    <t>https://bidplus.gem.gov.in/showbidDocument/4856172</t>
  </si>
  <si>
    <t xml:space="preserve">gem bid for custom bid for services - providing support servicesoffice assistance for project department at barauni refinery , </t>
  </si>
  <si>
    <t>GEM/2023/B/3558896</t>
  </si>
  <si>
    <t>https://bidplus.gem.gov.in/showbidDocument/4887645</t>
  </si>
  <si>
    <t xml:space="preserve">gem bid for custom bid for services - providing sweeper at residential school  custom bid for services - providing sweeper at hostel , </t>
  </si>
  <si>
    <t>GEM/2023/B/3498983</t>
  </si>
  <si>
    <t>https://bidplus.gem.gov.in/showbidDocument/4823075</t>
  </si>
  <si>
    <t xml:space="preserve">gem bid for custom bid for services - providing various services for the different events of bongaigaon refinery ,, </t>
  </si>
  <si>
    <t>GEM/2023/B/3548535</t>
  </si>
  <si>
    <t>https://bidplus.gem.gov.in/showbidDocument/4876429</t>
  </si>
  <si>
    <t xml:space="preserve">gem bid for custom bid for services - providing vehicle diesel driven mahindra bolero b6 mahindra bolero neo n8 or any equivalent or higher model not earlier than january 2023 with factory fitted features in operational condition having commercial registration .. , </t>
  </si>
  <si>
    <t>GEM/2023/B/3471186</t>
  </si>
  <si>
    <t>https://bidplus.gem.gov.in/showbidDocument/4793054</t>
  </si>
  <si>
    <t xml:space="preserve">gem bid for custom bid for services - providing vehicle for garbage disposal twice in a week for a period of 2 years from 132 kv powergrid khliehriat substation complex , </t>
  </si>
  <si>
    <t>GEM/2023/B/3523283</t>
  </si>
  <si>
    <t>https://bidplus.gem.gov.in/showbidDocument/4849153</t>
  </si>
  <si>
    <t xml:space="preserve">gem bid for custom bid for services - providing vehicles including i bls ambulance on contract basistwoiials ambulanceon call basisone and hearse van one on call basis for esic model hospital beltola guwahati assam 781022 , </t>
  </si>
  <si>
    <t>GEM/2023/B/3636159</t>
  </si>
  <si>
    <t>https://bidplus.gem.gov.in/showbidDocument/4971242</t>
  </si>
  <si>
    <t xml:space="preserve">gem bid for custom bid for services - providing vehicles on general and rotating shifts , </t>
  </si>
  <si>
    <t>GEM/2023/B/3478995</t>
  </si>
  <si>
    <t>https://bidplus.gem.gov.in/showbidDocument/4801570</t>
  </si>
  <si>
    <t xml:space="preserve">gem bid for custom bid for services - providing vsat satellite bandwidth and comprehensive annual maintenance of 17 vsat terminals along with 2 leased line connectivity of 2 mbps each , </t>
  </si>
  <si>
    <t>GEM/2023/B/3501596</t>
  </si>
  <si>
    <t>https://bidplus.gem.gov.in/showbidDocument/4825945</t>
  </si>
  <si>
    <t xml:space="preserve">gem bid for custom bid for services - providing welding laying and jointing of 8 inch ms pipe at dhoptala sasti ug to oc opencast mine , </t>
  </si>
  <si>
    <t>GEM/2023/B/3629892</t>
  </si>
  <si>
    <t>https://bidplus.gem.gov.in/showbidDocument/4964387</t>
  </si>
  <si>
    <t xml:space="preserve">gem bid for custom bid for services - proving customized dress for school girls , </t>
  </si>
  <si>
    <t>GEM/2023/B/3587532</t>
  </si>
  <si>
    <t>https://bidplus.gem.gov.in/showbidDocument/4918504</t>
  </si>
  <si>
    <t xml:space="preserve">gem bid for custom bid for services - proving data entry operator and attendant services for administrative support services at narl gadanki and tirupati , </t>
  </si>
  <si>
    <t>GEM/2023/B/3621051</t>
  </si>
  <si>
    <t>https://bidplus.gem.gov.in/showbidDocument/4954796</t>
  </si>
  <si>
    <t xml:space="preserve">gem bid for custom bid for services - provision and maintenance of point to point connectivity for 256 e1s from stpi mangaluru to mrpl mangaluru on dual path ring topology ,, </t>
  </si>
  <si>
    <t>GEM/2023/B/3546612</t>
  </si>
  <si>
    <t>https://bidplus.gem.gov.in/showbidDocument/4874363</t>
  </si>
  <si>
    <t xml:space="preserve">gem bid for custom bid for services - provision for obhs services in vande bharat express rkmp nzm rkmp for 150 round trips for 06 months , </t>
  </si>
  <si>
    <t>GEM/2023/B/3610034</t>
  </si>
  <si>
    <t>https://bidplus.gem.gov.in/showbidDocument/4942700</t>
  </si>
  <si>
    <t xml:space="preserve">gem bid for custom bid for services - provision of 03 number of skilled manpower per day for data entry at crew management system in crew booking lobby fzr round the clock for one year 365 days  custom bid for services - provision of 08 number of skilled manpower per day for data entry at fois icms system operation for feeding of data for freight coaching loco in cprc and ctlc cnl office fzr round the clock for one year 365 days  custom bid for services - provision of 01 number of skilled manpower per day for data entry and supervision of overall crew management system over firozpur division to work at mechanical branch drm office fzr 06 days per week 313 days  custom bid for services - provision of 06 number of skilled manpower per day for data entry at crew management system in crew booking lobby ldh round the clock for one year 365 days  custom bid for services - provision of 01 number of skilled manpower per day for data entry and supervision at crew management system in at crew lobby ldh for 6 days per week 313 days  custom bid for services - provision of 03 number of skilled manpower per day for data entry at crew management system in crew booking lobby juc round the clock for one year 365 days  custom bid for services - provision of 03 number of skilled manpower per day for data entry at crew management system in crew booking lobby asr round the clock for one year 365 days  custom bid for services - provision of 03 number of skilled manpower per day for data entry at crew management system in crew booking lobby ptk round the clock for one year 365 days  custom bid for services - provision of 03 number of skilled manpower per day for data entry at crew management system in crew booking lobby bjpl round the clock for one year 365 days  custom bid for services - provision of 03 number of skilled manpower per day for data entry at crew management system in crew booking lobby jat round the clock for one year 365 days  custom bid for services - provision of 03 number of skilled manpower per day for data entry at crew management system in crew booking lobby svdk round the clock for one year 365 days  custom bid for services - provision of 03 number of skilled manpower per day for data entry at crew management system in crew booking lobby bdgm round the clock for one year 365 days , </t>
  </si>
  <si>
    <t>GEM/2023/B/3593546</t>
  </si>
  <si>
    <t>https://bidplus.gem.gov.in/showbidDocument/4925049</t>
  </si>
  <si>
    <t xml:space="preserve">gem bid for custom bid for services - provision of 155118 kg dry non caking sand for locomotives as per specification aarm91651 for gonda station at cms lobby gonda for the period of 06 months  custom bid for services - provision of 60000 kg dry non caking sand for locomotives as per specification aarm91651 for ets gorakhpur at cms lobby gonda  custom bid for services - provision of 50000 kg dry non caking sand for locomotives as per specification aarm91651 for ets lucknow at cms lobby gonda  custom bid for services - filling of 155118 kg dry non caking sand as per specification aarm91651 in the sand boxes of 2922 locomotives for gonda station at cms lobby gonda for the period of 06 months , </t>
  </si>
  <si>
    <t>GEM/2023/B/3609183</t>
  </si>
  <si>
    <t>https://bidplus.gem.gov.in/showbidDocument/4941771</t>
  </si>
  <si>
    <t xml:space="preserve">gem bid for custom bid for services - provision of 3 nos of truck having pay load of 5 to 9 ton with six meter length ladder fixing arrangement running upto 1500 kms per month for a period of 36 months stationed 1 no each at dmo kmz sgo trd depot custom bid for.. , </t>
  </si>
  <si>
    <t>GEM/2023/B/3522770</t>
  </si>
  <si>
    <t>https://bidplus.gem.gov.in/showbidDocument/4848602</t>
  </si>
  <si>
    <t xml:space="preserve">gem bid for custom bid for services - provision of ac coach attendant acca with linen distribution in nominated premium long distance primary trains as per annexure a of sbc division for a period of four 04 years on manpower basis  custom bid for services - provision of ac coach attendant acca with linen distribution in nominated nonpremium short distance primary trains as per annexure b of sbc division for a period of four 04 years on outcome basis  custom bid for services - gst 18 percentage of the total quoted value of schedule 1 and 2 , </t>
  </si>
  <si>
    <t>GEM/2023/B/3461716</t>
  </si>
  <si>
    <t>https://bidplus.gem.gov.in/showbidDocument/4782930</t>
  </si>
  <si>
    <t xml:space="preserve">gem bid for custom bid for services - provision of ac coach attendant for linen distribution work in all all ac coaches including ftr specials extra coaches running in trains of coaching depot bhavnagar for two 2 years , </t>
  </si>
  <si>
    <t>GEM/2023/B/3472808</t>
  </si>
  <si>
    <t>https://bidplus.gem.gov.in/showbidDocument/4794801</t>
  </si>
  <si>
    <t xml:space="preserve">gem bid for custom bid for services - provision of acca in all ac coaches trains expbr for 2 years linen washing at pbr for 2 years laundry operation and camc of laundry machines etp at jnd including transportation of soiledwashed linen from pbr to jnd vice ve.. , </t>
  </si>
  <si>
    <t>GEM/2023/B/3477896</t>
  </si>
  <si>
    <t>https://bidplus.gem.gov.in/showbidDocument/4800373</t>
  </si>
  <si>
    <t xml:space="preserve">gem bid for custom bid for services - provision of artificial grass volleyball court with poles , </t>
  </si>
  <si>
    <t>GEM/2023/B/3423329</t>
  </si>
  <si>
    <t>https://bidplus.gem.gov.in/showbidDocument/4741559</t>
  </si>
  <si>
    <t xml:space="preserve">gem bid for custom bid for services - provision of common android mobile appbased dashboard for cems and eqms data for dvc stations ,, </t>
  </si>
  <si>
    <t>GEM/2023/B/3535800</t>
  </si>
  <si>
    <t>https://bidplus.gem.gov.in/showbidDocument/4862740</t>
  </si>
  <si>
    <t xml:space="preserve">gem bid for custom bid for services - provision of corrosion protection pad or corrosion protection coating at support locations on piping work and wrapping and coating of underground piping in bongaigaon refinery , </t>
  </si>
  <si>
    <t>GEM/2023/B/3633659</t>
  </si>
  <si>
    <t>https://bidplus.gem.gov.in/showbidDocument/4968514</t>
  </si>
  <si>
    <t xml:space="preserve">gem bid for custom bid for services - provision of data entry with computer and accessories for dor round the clock for the period of one year  custom bid for services - provision of data entry with computer and accessories for rrms round the clock for the period of one year  custom bid for services - provision of vhf charging round the clock for the period of one year  custom bid for services - provision of vhf distribution with upkeep of relevant record round the clock for the period of one year  custom bid for services - provision of fsd charging from oct to feb 120 days round the clock for the period of one year  custom bid for services - provision of fsd distribution from oct to feb 120 days round the clock for the period of one year ,, </t>
  </si>
  <si>
    <t>GEM/2023/B/3551956</t>
  </si>
  <si>
    <t>https://bidplus.gem.gov.in/showbidDocument/4880058</t>
  </si>
  <si>
    <t xml:space="preserve">gem bid for custom bid for services - provision of handheld radio sets ,, </t>
  </si>
  <si>
    <t>GEM/2023/B/3537869</t>
  </si>
  <si>
    <t>https://bidplus.gem.gov.in/showbidDocument/4864961</t>
  </si>
  <si>
    <t xml:space="preserve">gem bid for custom bid for services - provision of hiring of non ac road vehicle 01 number for official use of adee trd bin , </t>
  </si>
  <si>
    <t>GEM/2023/B/3531078</t>
  </si>
  <si>
    <t>https://bidplus.gem.gov.in/showbidDocument/4857651</t>
  </si>
  <si>
    <t xml:space="preserve">gem bid for custom bid for services - provision of meals preparation and serving for running staff round o clock in banda running room for the period of 02 years  custom bid for services - provision of commercial lpg cylinder 19 kg indane bharat hp etc for meal preparation in banda running room for the period of 02 years  custom bid for services - provision of subsidized meals for running staff round o clock in banda running room for the period of 02 years , </t>
  </si>
  <si>
    <t>GEM/2023/B/3502722</t>
  </si>
  <si>
    <t>https://bidplus.gem.gov.in/showbidDocument/4827211</t>
  </si>
  <si>
    <t xml:space="preserve">gem bid for custom bid for services - provision of medical services at mi room cas , </t>
  </si>
  <si>
    <t>GEM/2023/B/3476517</t>
  </si>
  <si>
    <t>https://bidplus.gem.gov.in/showbidDocument/4798876</t>
  </si>
  <si>
    <t xml:space="preserve">gem bid for custom bid for services - provision of on board housekeeping services in trains primarily maintained at tinsukia division for a period of two years on manpower basis , </t>
  </si>
  <si>
    <t>GEM/2023/B/3623623</t>
  </si>
  <si>
    <t>https://bidplus.gem.gov.in/showbidDocument/4957595</t>
  </si>
  <si>
    <t xml:space="preserve">gem bid for custom bid for services - provision of outsourcing of ex service men to work as traffic gate man on traffic level crossing gates over the bhopal division for 183 days 24x7 every day including sunday and holidays , </t>
  </si>
  <si>
    <t>GEM/2023/B/3443138</t>
  </si>
  <si>
    <t>https://bidplus.gem.gov.in/showbidDocument/4762817</t>
  </si>
  <si>
    <t xml:space="preserve">gem bid for custom bid for services - provision of paper bag for linen kits  custom bid for services - washing of bed sheet  custom bid for services - washing of face towel  custom bid for services - washing of pillow cover  custom bid for services - washing of blanket cover  custom bid for services - washing of blanket  custom bid for services - washing of pillow jacket  custom bid for services - washing of window curtain  custom bid for services - washing of aisle curtain small  custom bid for services - washing of aisle curtain large  custom bid for services - distribution of linen in ac coaches of b class cities  custom bid for services - distribution of linen in ac coaches of c class cities  custom bid for services - transportation of linen from depot to laundry at cdg and back to depot , </t>
  </si>
  <si>
    <t>GEM/2023/B/3563740</t>
  </si>
  <si>
    <t>https://bidplus.gem.gov.in/showbidDocument/4892884</t>
  </si>
  <si>
    <t xml:space="preserve">gem bid for custom bid for services - provision of paper bags for linen kits  custom bid for services - washing of bed sheet  custom bid for services - washing of face towel  custom bid for services - washing of pillow cover  custom bid for services - washing of blanket  custom bid for services - washing of pillow jacket  custom bid for services - washing of window curtain  custom bid for services - washing of aisle curtain small  custom bid for services - washing of aisle curtain large  custom bid for services - distribution of linen in ac coaches b class cities  custom bid for services - distribution of linen in ac coaches c class cities ,, </t>
  </si>
  <si>
    <t>GEM/2023/B/3497318</t>
  </si>
  <si>
    <t>https://bidplus.gem.gov.in/showbidDocument/4821285</t>
  </si>
  <si>
    <t xml:space="preserve">gem bid for custom bid for services - provision of paper bags for linen kits  custom bid for services - washing of bed sheets  custom bid for services - washing of face towels  custom bid for services - washing of pillow covers  custom bid for services - washing of blanket covers  custom bid for services - washing of blankets  custom bid for services - washing of pillow jackets  custom bid for services - washing of window curtains  custom bid for services - washing of aisle curtains small  custom bid for services - washing of aisle curtains large  custom bid for services - distribution of linen in ac coaches per coach hour b class cities  custom bid for services - distribution of linen in ac coaches per coach hour c class cities  custom bid for services - transportation of linen from depot to mech laundry at cdg and back to depot , </t>
  </si>
  <si>
    <t>GEM/2023/B/3443219</t>
  </si>
  <si>
    <t>https://bidplus.gem.gov.in/showbidDocument/4762906</t>
  </si>
  <si>
    <t xml:space="preserve">gem bid for custom bid for services - provision of ro water facility for wh and fpb machines , </t>
  </si>
  <si>
    <t>GEM/2023/B/3498803</t>
  </si>
  <si>
    <t>https://bidplus.gem.gov.in/showbidDocument/4822878</t>
  </si>
  <si>
    <t xml:space="preserve">gem bid for custom bid for services - provision of ro water facility for wh and fpb mcs , </t>
  </si>
  <si>
    <t>GEM/2023/B/3499053</t>
  </si>
  <si>
    <t>https://bidplus.gem.gov.in/showbidDocument/4823153</t>
  </si>
  <si>
    <t xml:space="preserve">gem bid for custom bid for services - provision of running room staff for management work like preparation of meal serving of meal care taking cleaning etcworks of rrbhatniqty semiskilled labour 5840nos unskilled labour 12410nos and epf and other details given..  custom bid for services - supply and refilling of commercial lpg cylinders daily news paper weekly patrikacleaning materials and petty repairs works of running room bhatni quantity given in special condition of tender documents  custom bid for services - supply of subsidized meal at running room bhatni quantity 68712diets  custom bid for services - contractor profit for above schedule of works  custom bid for services - gst for above schedule of works , </t>
  </si>
  <si>
    <t>GEM/2023/B/3607687</t>
  </si>
  <si>
    <t>https://bidplus.gem.gov.in/showbidDocument/4940173</t>
  </si>
  <si>
    <t xml:space="preserve">gem bid for custom bid for services - provision of subsidized meal to running staff at running room sre for the period of three years including gst , </t>
  </si>
  <si>
    <t>GEM/2023/B/3463382</t>
  </si>
  <si>
    <t>https://bidplus.gem.gov.in/showbidDocument/4784709</t>
  </si>
  <si>
    <t xml:space="preserve">gem bid for custom bid for services - provision of tank farming management system at bpcl roorkee lpgplantng , </t>
  </si>
  <si>
    <t>GEM/2023/B/3570660</t>
  </si>
  <si>
    <t>https://bidplus.gem.gov.in/showbidDocument/4900273</t>
  </si>
  <si>
    <t xml:space="preserve">gem bid for custom bid for services - provisioning of air condition by hiring of temporary installation of split ac , </t>
  </si>
  <si>
    <t>GEM/2023/B/3436278</t>
  </si>
  <si>
    <t>https://bidplus.gem.gov.in/showbidDocument/4755457</t>
  </si>
  <si>
    <t xml:space="preserve">gem bid for custom bid for services - provisioning of various items and services for conduct of snc cultral meet , </t>
  </si>
  <si>
    <t>GEM/2023/B/3629271</t>
  </si>
  <si>
    <t>https://bidplus.gem.gov.in/showbidDocument/4963698</t>
  </si>
  <si>
    <t xml:space="preserve">gem bid for custom bid for services - provisions for providing area based refersehments services ,, </t>
  </si>
  <si>
    <t>GEM/2023/B/3537238</t>
  </si>
  <si>
    <t>https://bidplus.gem.gov.in/showbidDocument/4864275</t>
  </si>
  <si>
    <t xml:space="preserve">gem bid for custom bid for services - provn of drill shed and sunrain shed at certain places at af stn kanheri hills , </t>
  </si>
  <si>
    <t>GEM/2023/B/3589323</t>
  </si>
  <si>
    <t>https://bidplus.gem.gov.in/showbidDocument/4920433</t>
  </si>
  <si>
    <t xml:space="preserve">gem bid for custom bid for services - provn of supply and installation of epbx system at ge a jamnagar , </t>
  </si>
  <si>
    <t>GEM/2023/B/3509839</t>
  </si>
  <si>
    <t>https://bidplus.gem.gov.in/showbidDocument/4834811</t>
  </si>
  <si>
    <t xml:space="preserve">gem bid for custom bid for services - provn of works services for enabling operations of b 777 300 er ac at af station jaisalmer soil investigation k value and cbr test earthwork calculation core cutter , </t>
  </si>
  <si>
    <t>GEM/2023/B/3469992</t>
  </si>
  <si>
    <t>https://bidplus.gem.gov.in/showbidDocument/4791772</t>
  </si>
  <si>
    <t xml:space="preserve">gem bid for custom bid for services - psycho counselor and dietician , </t>
  </si>
  <si>
    <t>GEM/2023/B/3573444</t>
  </si>
  <si>
    <t>https://bidplus.gem.gov.in/showbidDocument/4903254</t>
  </si>
  <si>
    <t xml:space="preserve">gem bid for custom bid for services - publication of grid darpan magazine through empaneled advertising agency , </t>
  </si>
  <si>
    <t>GEM/2023/B/3441903</t>
  </si>
  <si>
    <t>https://bidplus.gem.gov.in/showbidDocument/4761497</t>
  </si>
  <si>
    <t xml:space="preserve">gem bid for custom bid for services - publication of grse sub contract manual second edition , </t>
  </si>
  <si>
    <t>GEM/2023/B/3511775</t>
  </si>
  <si>
    <t>https://bidplus.gem.gov.in/showbidDocument/4836881</t>
  </si>
  <si>
    <t xml:space="preserve">gem bid for custom bid for services - pulley lagging belt jointing jobs ,, </t>
  </si>
  <si>
    <t>GEM/2023/B/3528218</t>
  </si>
  <si>
    <t>https://bidplus.gem.gov.in/showbidDocument/4854478</t>
  </si>
  <si>
    <t xml:space="preserve">gem bid for custom bid for services - purchase of 2 quantity daikin 1 point 8 tonne with invertor split air conditioner with complete installation , </t>
  </si>
  <si>
    <t>GEM/2023/B/3584138</t>
  </si>
  <si>
    <t>https://bidplus.gem.gov.in/showbidDocument/4914815</t>
  </si>
  <si>
    <t xml:space="preserve">gem bid for custom bid for services - purchase of 220 kv straight through joints suitable for 1200 and 1000 mm2 underground cable as per technical specifications attached , </t>
  </si>
  <si>
    <t>GEM/2023/B/3549192</t>
  </si>
  <si>
    <t>https://bidplus.gem.gov.in/showbidDocument/4877122</t>
  </si>
  <si>
    <t xml:space="preserve">gem bid for custom bid for services - purchase of good with installtion , </t>
  </si>
  <si>
    <t>GEM/2023/B/3593326</t>
  </si>
  <si>
    <t>https://bidplus.gem.gov.in/showbidDocument/4924817</t>
  </si>
  <si>
    <t xml:space="preserve">gem bid for custom bid for services - purging of cylinders  custom bid for services - uncapping of cylinder  custom bid for services - cyl oringpin cut check  custom bid for services - pre inspection dp hr seggrega  custom bid for services - punching of tare weight  custom bid for services - carousel attendent  custom bid for services - weight correction of cylinder  custom bid for services - replacement of o ring  custom bid for services - cap tying of cylinder  custom bid for services - capping of cylinder  custom bid for services - test bath  custom bid for services - placing of seal on cylinder  custom bid for services - filled cylinder handling  custom bid for services - assisting filling cyl 47point 5 kg 35 kg 5 kg 20 kg  custom bid for services - ot hrs production unskilled  custom bid for services - ot hrs production semiskilled  custom bid for services - job reliever  custom bid for services - empty cylinder handling  custom bid for services - online valve changing per piece  custom bid for services - evacuation , </t>
  </si>
  <si>
    <t>GEM/2023/B/3456907</t>
  </si>
  <si>
    <t>https://bidplus.gem.gov.in/showbidDocument/4777734</t>
  </si>
  <si>
    <t xml:space="preserve">gem bid for custom bid for services - quarterly maintenance of fire extinguishers in hqrs area and various units of hyderabad division for a period of two years  custom bid for services - high pressure testing of fire extinguishers in hqrs area and various units of hyderabad division for a period of two years  custom bid for services - refilling of fire extinguishers in hqrs area and various units of hyderabad division for a period of two years  custom bid for services - supply and fitment of spares on need basis for fire extinguishers in hqrs area and various units of hyderabad division for a period of two years , </t>
  </si>
  <si>
    <t>GEM/2023/B/3631618</t>
  </si>
  <si>
    <t>https://bidplus.gem.gov.in/showbidDocument/4966260</t>
  </si>
  <si>
    <t xml:space="preserve">gem bid for custom bid for services - r 1464 stabilization of slopes in backfilled area by grass turfing , </t>
  </si>
  <si>
    <t>GEM/2023/B/3471192</t>
  </si>
  <si>
    <t>https://bidplus.gem.gov.in/showbidDocument/4793060</t>
  </si>
  <si>
    <t xml:space="preserve">gem bid for custom bid for services - r 1473 cleaning of canteen utensil canteen premises cooking and catering services , </t>
  </si>
  <si>
    <t>GEM/2023/B/3632127</t>
  </si>
  <si>
    <t>https://bidplus.gem.gov.in/showbidDocument/4966831</t>
  </si>
  <si>
    <t xml:space="preserve">gem bid for custom bid for services - r and m of 33 kv 11 kv line and sub station along with round the clock operation of 33 kv 11 kv jaddu sub station of baira siul power station , </t>
  </si>
  <si>
    <t>GEM/2023/B/3454504</t>
  </si>
  <si>
    <t>https://bidplus.gem.gov.in/showbidDocument/4775175</t>
  </si>
  <si>
    <t xml:space="preserve">gem bid for custom bid for services - r and m of medical services in project hospital at nbps alchi leh ladakh , </t>
  </si>
  <si>
    <t>GEM/2023/B/3574056</t>
  </si>
  <si>
    <t>https://bidplus.gem.gov.in/showbidDocument/4903921</t>
  </si>
  <si>
    <t xml:space="preserve">gem bid for custom bid for services - ra pa for maintenance of cummins make model nt495mg ffitted onboard yardcrafts for 02 years , </t>
  </si>
  <si>
    <t>GEM/2023/B/3585808</t>
  </si>
  <si>
    <t>https://bidplus.gem.gov.in/showbidDocument/4916618</t>
  </si>
  <si>
    <t xml:space="preserve">gem bid for custom bid for services - ra pa for maintenance of koel make engines fitted onboard various yardcrafts at nd mbi for 02 years , </t>
  </si>
  <si>
    <t>GEM/2023/B/3485152</t>
  </si>
  <si>
    <t>https://bidplus.gem.gov.in/showbidDocument/4808176</t>
  </si>
  <si>
    <t xml:space="preserve">gem bid for custom bid for services - ra pa for maintenance of pontoons and catamarans for 02 years , </t>
  </si>
  <si>
    <t>GEM/2023/B/3452046</t>
  </si>
  <si>
    <t>https://bidplus.gem.gov.in/showbidDocument/4772582</t>
  </si>
  <si>
    <t>GEM/2023/B/3434766</t>
  </si>
  <si>
    <t>https://bidplus.gem.gov.in/showbidDocument/4753829</t>
  </si>
  <si>
    <t xml:space="preserve">gem bid for custom bid for services - radiator assy repair , </t>
  </si>
  <si>
    <t>GEM/2023/B/3614787</t>
  </si>
  <si>
    <t>https://bidplus.gem.gov.in/showbidDocument/4947919</t>
  </si>
  <si>
    <t xml:space="preserve">gem bid for custom bid for services - railway track amc  custom bid for services - certification by local indian railway , </t>
  </si>
  <si>
    <t>GEM/2023/B/3457513</t>
  </si>
  <si>
    <t>https://bidplus.gem.gov.in/showbidDocument/4778387</t>
  </si>
  <si>
    <t xml:space="preserve">gem bid for custom bid for services - railway track maintenance  custom bid for services - railway annual inspection  custom bid for services - monthly visit by sr consultant  custom bid for services - replacement of sleepers  custom bid for services - si of rdso nut bolts , </t>
  </si>
  <si>
    <t>GEM/2023/B/3501647</t>
  </si>
  <si>
    <t>https://bidplus.gem.gov.in/showbidDocument/4825998</t>
  </si>
  <si>
    <t xml:space="preserve">gem bid for custom bid for services - rain water pumping and pipe line for water diversion , </t>
  </si>
  <si>
    <t>GEM/2023/B/3562812</t>
  </si>
  <si>
    <t>gujarat science city</t>
  </si>
  <si>
    <t>https://bidplus.gem.gov.in/showbidDocument/4891876</t>
  </si>
  <si>
    <t xml:space="preserve">gem bid for custom bid for services - rainwater harvesting system , </t>
  </si>
  <si>
    <t>GEM/2023/B/3598841</t>
  </si>
  <si>
    <t>https://bidplus.gem.gov.in/showbidDocument/4930748</t>
  </si>
  <si>
    <t xml:space="preserve">gem bid for custom bid for services - rainwater harvesting system at moubhandar hospital , </t>
  </si>
  <si>
    <t>GEM/2023/B/3576910</t>
  </si>
  <si>
    <t>https://bidplus.gem.gov.in/showbidDocument/4907014</t>
  </si>
  <si>
    <t xml:space="preserve">gem bid for custom bid for services - rajkot division preventive maintenance contract of dg sets for period of three years , </t>
  </si>
  <si>
    <t>GEM/2023/B/3551992</t>
  </si>
  <si>
    <t>https://bidplus.gem.gov.in/showbidDocument/4880096</t>
  </si>
  <si>
    <t xml:space="preserve">gem bid for custom bid for services - rapair of hydraulic jack main , </t>
  </si>
  <si>
    <t>GEM/2023/B/3478034</t>
  </si>
  <si>
    <t>https://bidplus.gem.gov.in/showbidDocument/4800514</t>
  </si>
  <si>
    <t xml:space="preserve">gem bid for custom bid for services - rate agreement for survey of secondary structures without removal of underlaypanellinginsulation using pulse eddy current technology pect advanced electromangetic testing aet onboard in ships for two years , </t>
  </si>
  <si>
    <t>GEM/2023/B/3518510</t>
  </si>
  <si>
    <t>https://bidplus.gem.gov.in/showbidDocument/4844062</t>
  </si>
  <si>
    <t xml:space="preserve">gem bid for custom bid for services - rate agreement price agreement ra pa for repair and overhaul of ac motors fitted onboard in ships , </t>
  </si>
  <si>
    <t>GEM/2023/B/3514801</t>
  </si>
  <si>
    <t>https://bidplus.gem.gov.in/showbidDocument/4840107</t>
  </si>
  <si>
    <t xml:space="preserve">gem bid for custom bid for services - rate contract for binding works at indian oil bhawan noida , </t>
  </si>
  <si>
    <t>GEM/2023/B/3570155</t>
  </si>
  <si>
    <t>https://bidplus.gem.gov.in/showbidDocument/4899709</t>
  </si>
  <si>
    <t xml:space="preserve">gem bid for custom bid for services - rate contract for bridge crane operations for the period of two years at delayed coker unit dcu , </t>
  </si>
  <si>
    <t>GEM/2023/B/3633712</t>
  </si>
  <si>
    <t>https://bidplus.gem.gov.in/showbidDocument/4968571</t>
  </si>
  <si>
    <t xml:space="preserve">gem bid for custom bid for services - rate contract for chemicalglassware , </t>
  </si>
  <si>
    <t>GEM/2023/B/3609896</t>
  </si>
  <si>
    <t>https://bidplus.gem.gov.in/showbidDocument/4942545</t>
  </si>
  <si>
    <t xml:space="preserve">gem bid for custom bid for services - rate contract for chlorine dioxide treatment of pt cw water supply of online monitoring equipments chemical treatment of cw water and phasing out of liquid chlorine dosing at ntpc bongaigaon , </t>
  </si>
  <si>
    <t>GEM/2023/B/3515178</t>
  </si>
  <si>
    <t>https://bidplus.gem.gov.in/showbidDocument/4840516</t>
  </si>
  <si>
    <t xml:space="preserve">gem bid for custom bid for services - rate contract for cold weld repairs corrosion resistant coating for various pump of in ships , </t>
  </si>
  <si>
    <t>GEM/2023/B/3423347</t>
  </si>
  <si>
    <t>https://bidplus.gem.gov.in/showbidDocument/4741579</t>
  </si>
  <si>
    <t xml:space="preserve">gem bid for custom bid for services - rate contract for deployment of hydra , </t>
  </si>
  <si>
    <t>GEM/2023/B/3597546</t>
  </si>
  <si>
    <t>https://bidplus.gem.gov.in/showbidDocument/4929349</t>
  </si>
  <si>
    <t xml:space="preserve">gem bid for custom bid for services - rate contract for designing printing supply of inhouse rajbhasha magazine himshakti , </t>
  </si>
  <si>
    <t>GEM/2023/B/3626698</t>
  </si>
  <si>
    <t>https://bidplus.gem.gov.in/showbidDocument/4960894</t>
  </si>
  <si>
    <t xml:space="preserve">gem bid for custom bid for services - rate contract for dismantling fabrication and erection of steel structure laying of pipe lines at kcm civil kcc , </t>
  </si>
  <si>
    <t>GEM/2023/B/3498822</t>
  </si>
  <si>
    <t>https://bidplus.gem.gov.in/showbidDocument/4822897</t>
  </si>
  <si>
    <t xml:space="preserve">gem bid for custom bid for services - rate contract for heat exchangers overhauling jobs in crumsq dhdt block bsvi and indmax block units at iocl bongaigaon refinery , </t>
  </si>
  <si>
    <t>GEM/2023/B/3626239</t>
  </si>
  <si>
    <t>https://bidplus.gem.gov.in/showbidDocument/4960407</t>
  </si>
  <si>
    <t xml:space="preserve">gem bid for custom bid for services - rate contract for hiring of 8 point 5 tr cool air plants as per scope of work , </t>
  </si>
  <si>
    <t>GEM/2023/B/3426038</t>
  </si>
  <si>
    <t>https://bidplus.gem.gov.in/showbidDocument/4744525</t>
  </si>
  <si>
    <t xml:space="preserve">gem bid for custom bid for services - rate contract for hiring of services for provision of hot work sentries 16000 man days for refit ships and submarines of western naval command , </t>
  </si>
  <si>
    <t>GEM/2023/B/3508809</t>
  </si>
  <si>
    <t>https://bidplus.gem.gov.in/showbidDocument/4833702</t>
  </si>
  <si>
    <t xml:space="preserve">gem bid for custom bid for services - rate contract for in service type b sleeve welding for jamnagar loni lpg pipeline ramgarh natural gas pipelines for the period of two years , </t>
  </si>
  <si>
    <t>GEM/2023/B/3559679</t>
  </si>
  <si>
    <t>https://bidplus.gem.gov.in/showbidDocument/4888494</t>
  </si>
  <si>
    <t xml:space="preserve">gem bid for custom bid for services - rate contract for maintenance and hardware components of desktop workstations for 01 year , </t>
  </si>
  <si>
    <t>GEM/2023/B/3450003</t>
  </si>
  <si>
    <t>https://bidplus.gem.gov.in/showbidDocument/4770346</t>
  </si>
  <si>
    <t xml:space="preserve">gem bid for custom bid for services - rate contract for maintenance and servicing of thermo gravimetric analyzer tga model 701make ms leco corporationusa on oem basis for dstps andal dvc for two 02 years , </t>
  </si>
  <si>
    <t>GEM/2023/B/3447274</t>
  </si>
  <si>
    <t>https://bidplus.gem.gov.in/showbidDocument/4767369</t>
  </si>
  <si>
    <t xml:space="preserve">gem bid for custom bid for services - rate contract for maintenance of uhf based communication system for 3 years ,, </t>
  </si>
  <si>
    <t>GEM/2023/B/3550418</t>
  </si>
  <si>
    <t>https://bidplus.gem.gov.in/showbidDocument/4878434</t>
  </si>
  <si>
    <t xml:space="preserve">gem bid for custom bid for services - rate contract for maintenance of vgo hdt mug compressor motors and drives for three years , </t>
  </si>
  <si>
    <t>GEM/2023/B/3503332</t>
  </si>
  <si>
    <t>https://bidplus.gem.gov.in/showbidDocument/4827857</t>
  </si>
  <si>
    <t xml:space="preserve">gem bid for custom bid for services - rate contract for major overhauling of fccu turbomachines and bfw turbines , </t>
  </si>
  <si>
    <t>GEM/2023/B/3608082</t>
  </si>
  <si>
    <t>https://bidplus.gem.gov.in/showbidDocument/4940605</t>
  </si>
  <si>
    <t xml:space="preserve">gem bid for custom bid for services - rate contract for misc skilled static jobs at pfccuvgodhdt units in bpclkr for two years , </t>
  </si>
  <si>
    <t>GEM/2023/B/3574620</t>
  </si>
  <si>
    <t>https://bidplus.gem.gov.in/showbidDocument/4904511</t>
  </si>
  <si>
    <t xml:space="preserve">gem bid for custom bid for services - rate contract for oem maintenance of powerica make edg at bpclkr for two years , </t>
  </si>
  <si>
    <t>GEM/2023/B/3597764</t>
  </si>
  <si>
    <t>https://bidplus.gem.gov.in/showbidDocument/4929587</t>
  </si>
  <si>
    <t xml:space="preserve">gem bid for custom bid for services - rate contract for oem supervisory assistance for isgec supplied og boilers at bpcl kr , </t>
  </si>
  <si>
    <t>GEM/2023/B/3621566</t>
  </si>
  <si>
    <t>https://bidplus.gem.gov.in/showbidDocument/4955351</t>
  </si>
  <si>
    <t xml:space="preserve">gem bid for custom bid for services - rate contract for overhauling of columns and vessels at iocl bongaigaon refinery , </t>
  </si>
  <si>
    <t>GEM/2023/B/3634838</t>
  </si>
  <si>
    <t>https://bidplus.gem.gov.in/showbidDocument/4969793</t>
  </si>
  <si>
    <t xml:space="preserve">gem bid for custom bid for services - rate contract for photocopy and printing service , </t>
  </si>
  <si>
    <t>GEM/2023/B/3472164</t>
  </si>
  <si>
    <t>https://bidplus.gem.gov.in/showbidDocument/4794096</t>
  </si>
  <si>
    <t xml:space="preserve">gem bid for custom bid for services - rate contract for printer tonner and ribbon refilling , </t>
  </si>
  <si>
    <t>GEM/2023/B/3609789</t>
  </si>
  <si>
    <t>https://bidplus.gem.gov.in/showbidDocument/4942429</t>
  </si>
  <si>
    <t xml:space="preserve">gem bid for custom bid for services - rate contract for printing , </t>
  </si>
  <si>
    <t>GEM/2023/B/3609428</t>
  </si>
  <si>
    <t>https://bidplus.gem.gov.in/showbidDocument/4942035</t>
  </si>
  <si>
    <t xml:space="preserve">gem bid for custom bid for services - rate contract for reactor thermocouple inspection and supervision for train a shutdown , </t>
  </si>
  <si>
    <t>GEM/2023/B/3506664</t>
  </si>
  <si>
    <t>https://bidplus.gem.gov.in/showbidDocument/4831458</t>
  </si>
  <si>
    <t xml:space="preserve">gem bid for custom bid for services - rate contract for rotary equipment maintenance in bpcl kochi refinery for a period of two 2 years , </t>
  </si>
  <si>
    <t>GEM/2023/B/3505307</t>
  </si>
  <si>
    <t>https://bidplus.gem.gov.in/showbidDocument/4830017</t>
  </si>
  <si>
    <t xml:space="preserve">gem bid for custom bid for services - rate contract for rotary maintenance jobs in ref2 units in bpcl kr for 2 years , </t>
  </si>
  <si>
    <t>GEM/2023/B/3476261</t>
  </si>
  <si>
    <t>https://bidplus.gem.gov.in/showbidDocument/4798603</t>
  </si>
  <si>
    <t>GEM/2023/B/3475897</t>
  </si>
  <si>
    <t>https://bidplus.gem.gov.in/showbidDocument/4798198</t>
  </si>
  <si>
    <t xml:space="preserve">gem bid for custom bid for services - rate contract for servoces tpwards load testing of brahmos sas onboard in ships , </t>
  </si>
  <si>
    <t>GEM/2023/B/3521392</t>
  </si>
  <si>
    <t>https://bidplus.gem.gov.in/showbidDocument/4847156</t>
  </si>
  <si>
    <t xml:space="preserve">gem bid for custom bid for services - rate contract for supervisory assistance for maintenance jobs of the screw compressors supplied by atlas copco india ltd at bpcl kr for two years , </t>
  </si>
  <si>
    <t>GEM/2023/B/3462339</t>
  </si>
  <si>
    <t>https://bidplus.gem.gov.in/showbidDocument/4783589</t>
  </si>
  <si>
    <t xml:space="preserve">gem bid for custom bid for services - rate contract for supervisory assistancebachmann dampers servicing at bpclkr for two years , </t>
  </si>
  <si>
    <t>GEM/2023/B/3600904</t>
  </si>
  <si>
    <t>https://bidplus.gem.gov.in/showbidDocument/4932967</t>
  </si>
  <si>
    <t xml:space="preserve">gem bid for custom bid for services - rate contract for supply installation and fixing of perforated miniwaves to prevent the water entry at line 2a and 7 metro stations for a period of one year , </t>
  </si>
  <si>
    <t>GEM/2023/B/3462841</t>
  </si>
  <si>
    <t>https://bidplus.gem.gov.in/showbidDocument/4784125</t>
  </si>
  <si>
    <t xml:space="preserve">gem bid for custom bid for services - rate contract for supply of sanitation material at bdl kanchanbagh hyderabad , </t>
  </si>
  <si>
    <t>GEM/2023/B/3554613</t>
  </si>
  <si>
    <t>https://bidplus.gem.gov.in/showbidDocument/4882910</t>
  </si>
  <si>
    <t xml:space="preserve">gem bid for custom bid for services - rate contract for supply of upcv pipes and its fitting for repairing of rain water drainage system of line 2a and line 7 for the period of two years , </t>
  </si>
  <si>
    <t>GEM/2023/B/3464410</t>
  </si>
  <si>
    <t>https://bidplus.gem.gov.in/showbidDocument/4785804</t>
  </si>
  <si>
    <t xml:space="preserve">gem bid for custom bid for services - rate contract for transportation of goods for arun3 project from bhel rudrapur to intermediate storage point at biratnagar nepal for two year , </t>
  </si>
  <si>
    <t>GEM/2023/B/3540419</t>
  </si>
  <si>
    <t>https://bidplus.gem.gov.in/showbidDocument/4867686</t>
  </si>
  <si>
    <t xml:space="preserve">gem bid for custom bid for services - rate contract for upkeep of tank farm area by clearing of grass removal and uprooting of vegetation etc at wrpl viramgam , </t>
  </si>
  <si>
    <t>GEM/2023/B/3539370</t>
  </si>
  <si>
    <t>https://bidplus.gem.gov.in/showbidDocument/4866558</t>
  </si>
  <si>
    <t xml:space="preserve">gem bid for custom bid for services - rate contract for various civil maintenance works , </t>
  </si>
  <si>
    <t>GEM/2023/B/3405702</t>
  </si>
  <si>
    <t>https://bidplus.gem.gov.in/showbidDocument/4722532</t>
  </si>
  <si>
    <t xml:space="preserve">gem bid for custom bid for services - rate contract for vessel column maintenance jobs in bpclkr for two years , </t>
  </si>
  <si>
    <t>GEM/2023/B/3453060</t>
  </si>
  <si>
    <t>https://bidplus.gem.gov.in/showbidDocument/4773653</t>
  </si>
  <si>
    <t xml:space="preserve">gem bid for custom bid for services - rate contract for videography and drown services , </t>
  </si>
  <si>
    <t>GEM/2023/B/3472248</t>
  </si>
  <si>
    <t>https://bidplus.gem.gov.in/showbidDocument/4794190</t>
  </si>
  <si>
    <t xml:space="preserve">gem bid for custom bid for services - rate contranct for designing printing of southern regioni rajbhasha magazine rajbhasha suman , </t>
  </si>
  <si>
    <t>GEM/2023/B/3552228</t>
  </si>
  <si>
    <t>https://bidplus.gem.gov.in/showbidDocument/4880354</t>
  </si>
  <si>
    <t xml:space="preserve">gem bid for custom bid for services - rate for transport from cmss ahmedabad for 8 ft vehicle under 0 to 25 km slab  custom bid for services - rate for transport from cmss ahmedabad for 10 ft vehicle under 0 to 25 km slab  custom bid for services - rate for transport from cmss ahmedabad for 14 ft vehicle under 0 to 25 km slab  custom bid for services - rate for transport from cmss ahmedabad for 8 ft vehicle under 25 to 50 km slab  custom bid for services - rate for transport from cmss ahmedabad for 10 ft vehicle under 25 to 50 km slab  custom bid for services - rate for transport from cmss ahmedabad for 14 ft vehicle under 25 to 50 km slab , </t>
  </si>
  <si>
    <t>GEM/2023/B/3476434</t>
  </si>
  <si>
    <t>https://bidplus.gem.gov.in/showbidDocument/4798784</t>
  </si>
  <si>
    <t xml:space="preserve">gem bid for custom bid for services - rate for transport from cmss bangalore for 10 ft vehicle under 0 to 25 km slab  custom bid for services - rate for transport from cmss bangalore for 14 ft vehicle under 0 to 25 km slab  custom bid for services - rate for transport from cmss bangalore for 17 ft vehicle under 0 to 25 km slab  custom bid for services - rate for transport from cmss bangalore for 10 ft vehicle to dharwad location slab  custom bid for services - rate for transport from cmss bangalore for 14 ft vehicle to dharwad location slab  custom bid for services - rate for transport from cmss bangalore for 17 ft vehicle to dharwad location slab , </t>
  </si>
  <si>
    <t>GEM/2023/B/3476301</t>
  </si>
  <si>
    <t>https://bidplus.gem.gov.in/showbidDocument/4798647</t>
  </si>
  <si>
    <t xml:space="preserve">gem bid for custom bid for services - rate for transport from cmss bhopal for 10 ft vehicle under 0 to 25 km slab  custom bid for services - rate for transport from cmss bhopal for 14 ft vehicle under 0 to 25 km slab , </t>
  </si>
  <si>
    <t>GEM/2023/B/3476765</t>
  </si>
  <si>
    <t>https://bidplus.gem.gov.in/showbidDocument/4799137</t>
  </si>
  <si>
    <t xml:space="preserve">gem bid for custom bid for services - rate for transport from cmss bhubaneswar for 10 ft vehicle under 0 to 25 km slab  custom bid for services - rate for transport from cmss bhubaneswar for 14 ft vehicle under 0 to 25 km slab  custom bid for services - rate for transport from cmss bhubaneswar for 17 ft vehicle under 0 to 25 km slab  custom bid for services - rate for transport from cmss bhubaneswar for 19 ft vehicle under 0 to 25 km slab , </t>
  </si>
  <si>
    <t>GEM/2023/B/3476530</t>
  </si>
  <si>
    <t>https://bidplus.gem.gov.in/showbidDocument/4798889</t>
  </si>
  <si>
    <t xml:space="preserve">gem bid for custom bid for services - rate for transport from cmss chandigarh for 14 ft vehicle to sri nagar location slab  custom bid for services - rate for transport from cmss chandigarh for 14 ft vehicle to dharampur solan himachal pradesh location slab  custom bid for services - rate for transport from cmss chandigarh for 10 ft vehicle to dharampur solan himachal pradesh location slab  custom bid for services - rate for transport from cmss chandigarh for 17 ft vehicle to dharampur solan himachal pradesh location slab  custom bid for services - rate for transport from cmss chandigarh for 10 ft vehicle to naraingarh ambala haryana location slab  custom bid for services - rate for transport from cmss chandigarh for 14 ft vehicle to naraingarh ambala haryana location slab  custom bid for services - rate for transport from cmss chandigarh for 17 ft vehicle to naraingarh ambala haryana location slab  custom bid for services - rate for transport from cmss chandigarh for 10 ft vehicle 0 to 25 km slab  custom bid for services - rate for transport from cmss chandigarh for 14 ft vehicle 0 to 25 km slab  custom bid for services - rate for transport from cmss chandigarh for 17 ft vehicle 0 to 25 km slab  custom bid for services - rate for transport from cmss chandigarh for 10 ft vehicle 25 to 50 km slab  custom bid for services - rate for transport from cmss chandigarh for 14 ft vehicle 25 to 50 km slab  custom bid for services - rate for transport from cmss chandigarh for 10 ft vehicle to shimla himachal pradesh location slab  custom bid for services - rate for transport from cmss chandigarh for 14 ft vehicle to shimla himachal pradesh location slab  custom bid for services - rate for transport from cmss chandigarh for 17 ft vehicle to shimla himachal pradesh location slab  custom bid for services - rate for transport from cmss chandigarh for 17 ft vehicle 25 to 50 lab , </t>
  </si>
  <si>
    <t>GEM/2023/B/3479639</t>
  </si>
  <si>
    <t>https://bidplus.gem.gov.in/showbidDocument/4802250</t>
  </si>
  <si>
    <t xml:space="preserve">gem bid for custom bid for services - rate for transport from cmss kolkata for 10 ft vehicle to siliguri location slab  custom bid for services - rate for transport from cmss kolkata for 14 ft vehicle to siliguri location slab  custom bid for services - rate for transport from cmss kolkata for 17 ft vehicle to siliguri location slab  custom bid for services - rate for transport from cmss kolkata for 19 ft vehicle to siliguri location slab  custom bid for services - rate for transport from cmss kolkata for 8 ft vehicle under 0 to 10 km slab  custom bid for services - rate for transport from cmss kolkata for 10 ft vehicle under 0 to 10 km slab  custom bid for services - rate for transport from cmss kolkata for 14 ft vehicle under 0 to 10 km slab  custom bid for services - rate for transport from cmss kolkata for 8 ft vehicle under 11 to 25 km slab  custom bid for services - rate for transport from cmss kolkata for 10 ft vehicle under 11 to 25 km slab  custom bid for services - rate for transport from cmss kolkata for 14 ft vehicle under 11 to 25 km slab , </t>
  </si>
  <si>
    <t>GEM/2023/B/3481176</t>
  </si>
  <si>
    <t>https://bidplus.gem.gov.in/showbidDocument/4803872</t>
  </si>
  <si>
    <t xml:space="preserve">gem bid for custom bid for services - rate for transport from cmss mumbai for 8 ft vehicle under 0 to 25 km slab  custom bid for services - rate for transport from cmss mumbai for 10 ft vehicle under 0 to 25 km slab  custom bid for services - rate for transport from cmss mumbai for 8 ft vehicle under 25 to 50 km slab  custom bid for services - rate for transport from cmss mumbai for 8 ft vehicle to pune location slab , </t>
  </si>
  <si>
    <t>GEM/2023/B/3476056</t>
  </si>
  <si>
    <t>https://bidplus.gem.gov.in/showbidDocument/4798373</t>
  </si>
  <si>
    <t xml:space="preserve">gem bid for custom bid for services - rate for transport from cmss raipur for 8 ft vehicle under 0 to 25 km slab  custom bid for services - rate for transport from cmss raipur for 10 ft vehicle under 0 to 25 km slab  custom bid for services - rate for transport from cmss raipur for 8 ft vehicle under 25 to 50 km slab  custom bid for services - rate for transport from cmss raipur for 10 ft vehicle under 25 to 50 km slab  custom bid for services - rate for transport from cmss raipur for 17 ft vehicle under 25 to 50 km slab , </t>
  </si>
  <si>
    <t>GEM/2023/B/3480894</t>
  </si>
  <si>
    <t>https://bidplus.gem.gov.in/showbidDocument/4803582</t>
  </si>
  <si>
    <t xml:space="preserve">gem bid for custom bid for services - rate for transport from cmss ranchi for 8 ft vehicle under 0 to 25 km slab  custom bid for services - rate for transport from cmss ranchi for 10 ft vehicle under 0 to 25 km slab  custom bid for services - rate for transport from cmss ranchi for 14 ft vehicle under 0 to 25 km slab  custom bid for services - rate for transport from cmss ranchi for 19 ft vehicle under 0 to 25 km slab , </t>
  </si>
  <si>
    <t>GEM/2023/B/3480358</t>
  </si>
  <si>
    <t>https://bidplus.gem.gov.in/showbidDocument/4803014</t>
  </si>
  <si>
    <t xml:space="preserve">gem bid for custom bid for services - rate for transportation of medicine and vaccine through all truck from gmsd mumbai , </t>
  </si>
  <si>
    <t>GEM/2023/B/3545818</t>
  </si>
  <si>
    <t>https://bidplus.gem.gov.in/showbidDocument/4873497</t>
  </si>
  <si>
    <t xml:space="preserve">gem bid for custom bid for services - rate of contract for maintenance services of ms hmt make horizontal boring machine , </t>
  </si>
  <si>
    <t>GEM/2023/B/3569540</t>
  </si>
  <si>
    <t>https://bidplus.gem.gov.in/showbidDocument/4899064</t>
  </si>
  <si>
    <t xml:space="preserve">gem bid for custom bid for services - rate of serivce contract for bulldozers in auto shop of central workshop , </t>
  </si>
  <si>
    <t>GEM/2023/B/3598262</t>
  </si>
  <si>
    <t>https://bidplus.gem.gov.in/showbidDocument/4930126</t>
  </si>
  <si>
    <t xml:space="preserve">gem bid for custom bid for services - rate per kg for disposal of bmw  custom bid for services - transportation charge himatnagar vd  custom bid for services - transportation charge ilol vd  custom bid for services - transportation charge gambhoi vd  custom bid for services - transportation charge rajendranagar vd  custom bid for services - transportation charge gadhoda vd  custom bid for services - transportation charge prantij vd  custom bid for services - transportation charge takhatgadh vd  custom bid for services - transportation charge ghadi vd  custom bid for services - transportation charge sonasan vd  custom bid for services - transportation charge talod vd  custom bid for services - transportation charge punsari vd  custom bid for services - transportation charge idar vd  custom bid for services - transportation charge kadiyadara vd  custom bid for services - transportation charge chitroda vd  custom bid for services - transportation charge jadar vd  custom bid for services - transportation charge vadali vd  custom bid for services - transportation charge dobhada vd  custom bid for services - transportation charge khedbrahma vd  custom bid for services - transportation charge kheroj vd  custom bid for services - transportation charge poshina vd  custom bid for services - transportation charge laxmipura vd  custom bid for services - transportation charge vijaynagar vd  custom bid for services - transportation charge chithoda vd  custom bid for services - transportation charge antarsuva vd , </t>
  </si>
  <si>
    <t>GEM/2023/B/3502422</t>
  </si>
  <si>
    <t>https://bidplus.gem.gov.in/showbidDocument/4826872</t>
  </si>
  <si>
    <t xml:space="preserve">gem bid for custom bid for services - ratlam maintenance of garden green patches of station drm office divisional hospital and colony bunglows lawn green patches in railway premises as per schedule a dsr items attached under sow  custom bid for services - ratlam maintenance of garden green patches of station drm office divisional hospital and colony bunglows lawn green patches in railway premises as per schedule b ns items attached under sow  custom bid for services - ratlam maintenance of garden green patches of station drm office divisional hospital and colony bunglows lawn green patches in railway premises as per schedule c ns items attached under sow , </t>
  </si>
  <si>
    <t>GEM/2023/B/3521304</t>
  </si>
  <si>
    <t>https://bidplus.gem.gov.in/showbidDocument/4847062</t>
  </si>
  <si>
    <t xml:space="preserve">gem bid for custom bid for services - rbi phaseii implementation for cduvdu msb dcu khds and srb units at bpclbr as per sow at bpcl bina refinery , </t>
  </si>
  <si>
    <t>GEM/2023/B/3586588</t>
  </si>
  <si>
    <t>https://bidplus.gem.gov.in/showbidDocument/4917512</t>
  </si>
  <si>
    <t xml:space="preserve">gem bid for custom bid for services - rc for maintenance of bowl mills xrp1003 stageii ntpc kahalgaon , </t>
  </si>
  <si>
    <t>GEM/2023/B/3564306</t>
  </si>
  <si>
    <t>https://bidplus.gem.gov.in/showbidDocument/4893483</t>
  </si>
  <si>
    <t xml:space="preserve">gem bid for custom bid for services - rcc concreting of crosscuts chambers of manways and chute xcut extension wz chamber drain etc at 7th 8th 9th 11th 12th 135th and 18th level labour rate only materials like gitti sand cement and steel etc will be supplied by .. , </t>
  </si>
  <si>
    <t>GEM/2023/B/3440215</t>
  </si>
  <si>
    <t>https://bidplus.gem.gov.in/showbidDocument/4759694</t>
  </si>
  <si>
    <t xml:space="preserve">gem bid for custom bid for services - rcc pole per piece , </t>
  </si>
  <si>
    <t>GEM/2023/B/3460390</t>
  </si>
  <si>
    <t>https://bidplus.gem.gov.in/showbidDocument/4781495</t>
  </si>
  <si>
    <t xml:space="preserve">gem bid for custom bid for services - rcc ringiron ring including tyre per piece , </t>
  </si>
  <si>
    <t>GEM/2023/B/3460385</t>
  </si>
  <si>
    <t>https://bidplus.gem.gov.in/showbidDocument/4781490</t>
  </si>
  <si>
    <t xml:space="preserve">gem bid for custom bid for services - re babitting of bush bearing and bush bearing split ins kochi , </t>
  </si>
  <si>
    <t>GEM/2023/B/3441511</t>
  </si>
  <si>
    <t>https://bidplus.gem.gov.in/showbidDocument/4761077</t>
  </si>
  <si>
    <t xml:space="preserve">gem bid for custom bid for services - reactor ndt services during turnaround for bpcl kochi refinery , </t>
  </si>
  <si>
    <t>GEM/2023/B/3507552</t>
  </si>
  <si>
    <t>https://bidplus.gem.gov.in/showbidDocument/4832393</t>
  </si>
  <si>
    <t xml:space="preserve">gem bid for custom bid for services - realtime t502a aadhar enabled biometrics attendance device with installation commissioning and training with 01 year service , </t>
  </si>
  <si>
    <t>GEM/2023/B/3522885</t>
  </si>
  <si>
    <t>https://bidplus.gem.gov.in/showbidDocument/4848723</t>
  </si>
  <si>
    <t xml:space="preserve">gem bid for custom bid for services - rearrangement of 8 pipeline , </t>
  </si>
  <si>
    <t>GEM/2023/B/3478901</t>
  </si>
  <si>
    <t>https://bidplus.gem.gov.in/showbidDocument/4801469</t>
  </si>
  <si>
    <t xml:space="preserve">gem bid for custom bid for services - rebabbiting of journal bearing , </t>
  </si>
  <si>
    <t>GEM/2023/B/3574092</t>
  </si>
  <si>
    <t>https://bidplus.gem.gov.in/showbidDocument/4903959</t>
  </si>
  <si>
    <t xml:space="preserve">gem bid for custom bid for services - rebuilding machining and dynamic balancing of damaged shafts of vacuum pump motors , </t>
  </si>
  <si>
    <t>GEM/2023/B/3594127</t>
  </si>
  <si>
    <t>https://bidplus.gem.gov.in/showbidDocument/4925667</t>
  </si>
  <si>
    <t xml:space="preserve">gem bid for custom bid for services - receiving checking decanting of trolley tankers received from ril in storage tank at rcd kwv  custom bid for services - fuelling of hsd oil in locomotives of passenger or goods trains at rcd kwv  custom bid for services - gst at rate of 18 percent , </t>
  </si>
  <si>
    <t>GEM/2023/B/3557238</t>
  </si>
  <si>
    <t>https://bidplus.gem.gov.in/showbidDocument/4885817</t>
  </si>
  <si>
    <t xml:space="preserve">gem bid for custom bid for services - recertification audit for integrated management system for bpcl kochi refinery , </t>
  </si>
  <si>
    <t>GEM/2023/B/3452926</t>
  </si>
  <si>
    <t>https://bidplus.gem.gov.in/showbidDocument/4773509</t>
  </si>
  <si>
    <t xml:space="preserve">gem bid for custom bid for services - recertification of energy management system enms according to iso 500012018 , </t>
  </si>
  <si>
    <t>GEM/2023/B/3460001</t>
  </si>
  <si>
    <t>https://bidplus.gem.gov.in/showbidDocument/4781058</t>
  </si>
  <si>
    <t xml:space="preserve">gem bid for custom bid for services - recertification surveillanc audits for as9100d standard of tad kanpur , </t>
  </si>
  <si>
    <t>GEM/2023/B/3570436</t>
  </si>
  <si>
    <t>https://bidplus.gem.gov.in/showbidDocument/4900025</t>
  </si>
  <si>
    <t xml:space="preserve">gem bid for custom bid for services - recharge of tata sky setup box , </t>
  </si>
  <si>
    <t>GEM/2023/B/3540202</t>
  </si>
  <si>
    <t>https://bidplus.gem.gov.in/showbidDocument/4867458</t>
  </si>
  <si>
    <t xml:space="preserve">gem bid for custom bid for services - reconditioning of blade stage 2 and 3 and vane stage 2 and 3 of gas turbine gt13e1 ntpc jhanor , </t>
  </si>
  <si>
    <t>GEM/2023/B/3557647</t>
  </si>
  <si>
    <t>https://bidplus.gem.gov.in/showbidDocument/4886263</t>
  </si>
  <si>
    <t xml:space="preserve">gem bid for custom bid for services - reconnaissance survey for coal in west of ghughus bellora block wardha valley coalfield in yavatmal distnct in the state maharashtra , </t>
  </si>
  <si>
    <t>GEM/2023/B/3541834</t>
  </si>
  <si>
    <t>https://bidplus.gem.gov.in/showbidDocument/4869198</t>
  </si>
  <si>
    <t xml:space="preserve">gem bid for custom bid for services - recovery vrhicles  custom bid for services - recovery vehicles  custom bid for services - recovery vehicle , </t>
  </si>
  <si>
    <t>GEM/2023/B/3619754</t>
  </si>
  <si>
    <t>https://bidplus.gem.gov.in/showbidDocument/4953422</t>
  </si>
  <si>
    <t xml:space="preserve">gem bid for custom bid for services - recruitment agency for conducting online examination , </t>
  </si>
  <si>
    <t>GEM/2023/B/3443703</t>
  </si>
  <si>
    <t>https://bidplus.gem.gov.in/showbidDocument/4763441</t>
  </si>
  <si>
    <t xml:space="preserve">gem bid for custom bid for services - rectification of cctv at fsd angadippuram , </t>
  </si>
  <si>
    <t>GEM/2023/B/3609251</t>
  </si>
  <si>
    <t>https://bidplus.gem.gov.in/showbidDocument/4941844</t>
  </si>
  <si>
    <t xml:space="preserve">gem bid for custom bid for services - rectification of cctv systems at fci fsd olavakkode , </t>
  </si>
  <si>
    <t>GEM/2023/B/3501795</t>
  </si>
  <si>
    <t>https://bidplus.gem.gov.in/showbidDocument/4826165</t>
  </si>
  <si>
    <t xml:space="preserve">gem bid for custom bid for services - reduction of manganese ore on conversion basis for emd plant dongri buzurg mine for the year 2023 24 quantity 6000 mt as per annexure c , </t>
  </si>
  <si>
    <t>GEM/2023/B/3471801</t>
  </si>
  <si>
    <t>https://bidplus.gem.gov.in/showbidDocument/4793709</t>
  </si>
  <si>
    <t xml:space="preserve">gem bid for custom bid for services - refilling 6 abc fire extinguishers of 116 nos at fsd sanathnagar , </t>
  </si>
  <si>
    <t>GEM/2023/B/3598299</t>
  </si>
  <si>
    <t>https://bidplus.gem.gov.in/showbidDocument/4930170</t>
  </si>
  <si>
    <t xml:space="preserve">gem bid for custom bid for services - refilling and maintenance of fire extinguishers , </t>
  </si>
  <si>
    <t>GEM/2023/B/3603550</t>
  </si>
  <si>
    <t>https://bidplus.gem.gov.in/showbidDocument/4935768</t>
  </si>
  <si>
    <t xml:space="preserve">gem bid for custom bid for services - refilling and servicing of portable type fire extinguishers for powergrid 400220 kv bongaigaon and 220132 kv salakati substation , </t>
  </si>
  <si>
    <t>GEM/2023/B/3497425</t>
  </si>
  <si>
    <t>https://bidplus.gem.gov.in/showbidDocument/4821396</t>
  </si>
  <si>
    <t xml:space="preserve">gem bid for custom bid for services - refilling hydro pressure test and maintenance of fire extinguishers of trd and power department for a period of three years as per details given in annexure a b and conditions as per scope of work attached , </t>
  </si>
  <si>
    <t>GEM/2023/B/3474761</t>
  </si>
  <si>
    <t>https://bidplus.gem.gov.in/showbidDocument/4796951</t>
  </si>
  <si>
    <t xml:space="preserve">gem bid for custom bid for services - refilling maintenance and service of fire extinguisher , </t>
  </si>
  <si>
    <t>GEM/2023/B/3530077</t>
  </si>
  <si>
    <t>https://bidplus.gem.gov.in/showbidDocument/4856548</t>
  </si>
  <si>
    <t xml:space="preserve">gem bid for custom bid for services - refilling maintenance hydraulic testing labelling painting and other ancillarty works for fire extinguishers and co2 cartridges and supply of manpower for the aforementioned works , </t>
  </si>
  <si>
    <t>GEM/2023/B/3533563</t>
  </si>
  <si>
    <t>https://bidplus.gem.gov.in/showbidDocument/4860362</t>
  </si>
  <si>
    <t xml:space="preserve">gem bid for custom bid for services - refilling of analytical gases helium  custom bid for services - refilling of analytical gases hydrogen  custom bid for services - refilling of analytical gases zero air , </t>
  </si>
  <si>
    <t>GEM/2023/B/3557579</t>
  </si>
  <si>
    <t>national institute of plant health management (niphm)</t>
  </si>
  <si>
    <t>https://bidplus.gem.gov.in/showbidDocument/4886193</t>
  </si>
  <si>
    <t xml:space="preserve">gem bid for custom bid for services - refilling of cartridges , </t>
  </si>
  <si>
    <t>GEM/2023/B/3629355</t>
  </si>
  <si>
    <t>https://bidplus.gem.gov.in/showbidDocument/4963797</t>
  </si>
  <si>
    <t xml:space="preserve">gem bid for custom bid for services - refilling of co2 gas ,, </t>
  </si>
  <si>
    <t>GEM/2023/B/3549935</t>
  </si>
  <si>
    <t>https://bidplus.gem.gov.in/showbidDocument/4877913</t>
  </si>
  <si>
    <t xml:space="preserve">gem bid for custom bid for services - refilling of fire extinguishers fci do palakkad , </t>
  </si>
  <si>
    <t>GEM/2023/B/3624484</t>
  </si>
  <si>
    <t>https://bidplus.gem.gov.in/showbidDocument/4958550</t>
  </si>
  <si>
    <t xml:space="preserve">gem bid for custom bid for services - refilling of fire extinguishers with cartridges pipes , </t>
  </si>
  <si>
    <t>GEM/2023/B/3569827</t>
  </si>
  <si>
    <t>https://bidplus.gem.gov.in/showbidDocument/4899365</t>
  </si>
  <si>
    <t xml:space="preserve">gem bid for custom bid for services - refilling of gases for insulation oil test lab ,, </t>
  </si>
  <si>
    <t>GEM/2023/B/3500565</t>
  </si>
  <si>
    <t>https://bidplus.gem.gov.in/showbidDocument/4824822</t>
  </si>
  <si>
    <t xml:space="preserve">gem bid for custom bid for services - refilling of nitrogen gas and associated services in ongc nitrogen cylinders pertaining to bs mh and nh assets , </t>
  </si>
  <si>
    <t>GEM/2023/B/3512887</t>
  </si>
  <si>
    <t>https://bidplus.gem.gov.in/showbidDocument/4838042</t>
  </si>
  <si>
    <t xml:space="preserve">gem bid for custom bid for services - refilling of nitrogen gas cylinder capacity 47 litres  custom bid for services - refilling of oxygen gas cylinder capacity 47 litres , </t>
  </si>
  <si>
    <t>GEM/2023/B/3449534</t>
  </si>
  <si>
    <t>https://bidplus.gem.gov.in/showbidDocument/4769849</t>
  </si>
  <si>
    <t xml:space="preserve">gem bid for custom bid for services - refilling of r404a gas and repairing of iqf line along with materials , </t>
  </si>
  <si>
    <t>GEM/2023/B/3625857</t>
  </si>
  <si>
    <t>https://bidplus.gem.gov.in/showbidDocument/4960004</t>
  </si>
  <si>
    <t xml:space="preserve">gem bid for custom bid for services - refit of dumb barge jaldhara , </t>
  </si>
  <si>
    <t>GEM/2023/B/3402481</t>
  </si>
  <si>
    <t>https://bidplus.gem.gov.in/showbidDocument/4719058</t>
  </si>
  <si>
    <t xml:space="preserve">gem bid for custom bid for services - refit of icgs aadesh , </t>
  </si>
  <si>
    <t>GEM/2023/B/3467123</t>
  </si>
  <si>
    <t>https://bidplus.gem.gov.in/showbidDocument/4788709</t>
  </si>
  <si>
    <t xml:space="preserve">gem bid for custom bid for services - refit of icgs sagar , </t>
  </si>
  <si>
    <t>GEM/2023/B/3476014</t>
  </si>
  <si>
    <t>https://bidplus.gem.gov.in/showbidDocument/4798328</t>
  </si>
  <si>
    <t xml:space="preserve">gem bid for custom bid for services - refurbishment of 04 no failed equalizer pins , </t>
  </si>
  <si>
    <t>GEM/2023/B/3439484</t>
  </si>
  <si>
    <t>https://bidplus.gem.gov.in/showbidDocument/4758895</t>
  </si>
  <si>
    <t xml:space="preserve">gem bid for custom bid for services - refurbishment of 432 nos sprocket teeth of 20cum rope shovels at ncl projects under marc , </t>
  </si>
  <si>
    <t>GEM/2023/B/3442365</t>
  </si>
  <si>
    <t>https://bidplus.gem.gov.in/showbidDocument/4761987</t>
  </si>
  <si>
    <t xml:space="preserve">gem bid for custom bid for services - refurbishment of cooling water pumps p801a b c , </t>
  </si>
  <si>
    <t>GEM/2023/B/3461388</t>
  </si>
  <si>
    <t>https://bidplus.gem.gov.in/showbidDocument/4782583</t>
  </si>
  <si>
    <t xml:space="preserve">gem bid for custom bid for services - refurbishment of debris chutes , </t>
  </si>
  <si>
    <t>GEM/2023/B/3535712</t>
  </si>
  <si>
    <t>https://bidplus.gem.gov.in/showbidDocument/4862649</t>
  </si>
  <si>
    <t xml:space="preserve">gem bid for custom bid for services - refurbishment of lv ring assembly of 20cum rope shovels running under marc , </t>
  </si>
  <si>
    <t>GEM/2023/B/3473164</t>
  </si>
  <si>
    <t>https://bidplus.gem.gov.in/showbidDocument/4795195</t>
  </si>
  <si>
    <t xml:space="preserve">gem bid for custom bid for services - refurbishment of racks and shelf for stowage of afps suits , </t>
  </si>
  <si>
    <t>GEM/2023/B/3572420</t>
  </si>
  <si>
    <t>https://bidplus.gem.gov.in/showbidDocument/4902179</t>
  </si>
  <si>
    <t xml:space="preserve">gem bid for custom bid for services - regasketting of phe plates of alumina refinery nalco damanjodi , </t>
  </si>
  <si>
    <t>GEM/2023/B/3498945</t>
  </si>
  <si>
    <t>https://bidplus.gem.gov.in/showbidDocument/4823032</t>
  </si>
  <si>
    <t xml:space="preserve">gem bid for custom bid for services - region 1 mandideep for providing cng driven hcv of pay load 10 mt for cascade capacity of 4500 wl inclusive of minimum 2000 km for round the clock operation basis as per tender document lumpsum for 528 hcv months  custom bid for services - region 1 mandideep lumpsum for 844800 running km for cng driven hcv beyond fixed kms  custom bid for services - region 2 mangalore for providing cng driven hcv of pay load 10 mt for cascade capacity of 4500 wl inclusive of minimum 2000 km for round the clock operation basis as per tender document lumpsum for 288 hcv months  custom bid for services - region 2 mangalore lumpsum for 115200 running km for cng driven hcv beyond fixed kms  custom bid for services - region 2 bengaluru for cng driven lcv of pay load not less than 6 point 5 mt for cascade capacity of 3000 wl inclusive of minimum 2000 km for round the clock operation basis as per tender document lumpsum for 1680 hcv months  custom bid for services - region 2 bengaluru lumpsum for 840000 running km for cng driven lcv beyond fixed kms , </t>
  </si>
  <si>
    <t>GEM/2023/B/3609250</t>
  </si>
  <si>
    <t>https://bidplus.gem.gov.in/showbidDocument/4941843</t>
  </si>
  <si>
    <t xml:space="preserve">gem bid for custom bid for services - registration certification recertification of ims jlpl  custom bid for services - periodic surveillance audit for first year  custom bid for services - periodic surveillance audit for secound year , </t>
  </si>
  <si>
    <t>GEM/2023/B/3429588</t>
  </si>
  <si>
    <t>https://bidplus.gem.gov.in/showbidDocument/4748313</t>
  </si>
  <si>
    <t xml:space="preserve">gem bid for custom bid for services - regular cleaning of substation control room switch yards and regular repairing and maintenance of overhead street lights at bocm iii siding haul road transporting road darlipalli utls sampling system 03 nos of mist cannon.. , </t>
  </si>
  <si>
    <t>GEM/2023/B/3636862</t>
  </si>
  <si>
    <t>https://bidplus.gem.gov.in/showbidDocument/4971999</t>
  </si>
  <si>
    <t xml:space="preserve">gem bid for custom bid for services - regular cleaning of toilets urinals of sam office manager office workshop and other locations of mine under neeljay sub area and day to day housekeeping sweeping of office building and premises at neeljay ocm of neeljay sub .. , </t>
  </si>
  <si>
    <t>GEM/2023/B/3586874</t>
  </si>
  <si>
    <t>https://bidplus.gem.gov.in/showbidDocument/4917813</t>
  </si>
  <si>
    <t xml:space="preserve">gem bid for custom bid for services - regular htc point to point mansa cluster punjab region to orai cluster up region te 18072023 , </t>
  </si>
  <si>
    <t>GEM/2023/B/3622719</t>
  </si>
  <si>
    <t>https://bidplus.gem.gov.in/showbidDocument/4956619</t>
  </si>
  <si>
    <t xml:space="preserve">gem bid for custom bid for services - regular htc point to point rampuraphul cluster punjab region to hardoi cluster up region te 18072023 , </t>
  </si>
  <si>
    <t>GEM/2023/B/3622986</t>
  </si>
  <si>
    <t>https://bidplus.gem.gov.in/showbidDocument/4956905</t>
  </si>
  <si>
    <t xml:space="preserve">gem bid for custom bid for services - regular repair and maintenance of switch yard lighting power supply and street lighting work in colony general electrical maintenance work of substation at 132kv css jorabaga lakhanpur area mcl , </t>
  </si>
  <si>
    <t>GEM/2023/B/3638083</t>
  </si>
  <si>
    <t>https://bidplus.gem.gov.in/showbidDocument/4973321</t>
  </si>
  <si>
    <t xml:space="preserve">gem bid for custom bid for services - rehiring of peg godowns under pws scheme at udhampur , </t>
  </si>
  <si>
    <t>GEM/2023/B/3625989</t>
  </si>
  <si>
    <t>https://bidplus.gem.gov.in/showbidDocument/4960145</t>
  </si>
  <si>
    <t xml:space="preserve">gem bid for custom bid for services - relocation and installation of stage2 mrs air receiver tanks in stage2 daetp transport air compressor air header along with piping at ntpc ramagundam , </t>
  </si>
  <si>
    <t>GEM/2023/B/3429479</t>
  </si>
  <si>
    <t>https://bidplus.gem.gov.in/showbidDocument/4748200</t>
  </si>
  <si>
    <t xml:space="preserve">gem bid for custom bid for services - relocation of ecsplc301 r at ratna13 platform , </t>
  </si>
  <si>
    <t>GEM/2023/B/3438021</t>
  </si>
  <si>
    <t>https://bidplus.gem.gov.in/showbidDocument/4757317</t>
  </si>
  <si>
    <t xml:space="preserve">gem bid for custom bid for services - remote site annual maintenance technical supports and hardware amc at bridge no 287 265 389 395 under aden east jam jurisdiction water level monitoring system , </t>
  </si>
  <si>
    <t>GEM/2023/B/3596183</t>
  </si>
  <si>
    <t>https://bidplus.gem.gov.in/showbidDocument/4927896</t>
  </si>
  <si>
    <t xml:space="preserve">gem bid for custom bid for services - removal and disposal of all kind of biomedical waste from the sites of origingeneration to final disposal from railway central hospital prayagraj , </t>
  </si>
  <si>
    <t>GEM/2023/B/3605143</t>
  </si>
  <si>
    <t>https://bidplus.gem.gov.in/showbidDocument/4937455</t>
  </si>
  <si>
    <t xml:space="preserve">gem bid for custom bid for services - removal and disposal of garbage with dry silt of various colonies katihar for 626 days 02 years except sunday per day 29 quntal by tractor or truck with gps facility , </t>
  </si>
  <si>
    <t>GEM/2023/B/3449825</t>
  </si>
  <si>
    <t>https://bidplus.gem.gov.in/showbidDocument/4770155</t>
  </si>
  <si>
    <t xml:space="preserve">gem bid for custom bid for services - removal and installation of autoplotter onboard ins brahmaputra , </t>
  </si>
  <si>
    <t>GEM/2023/B/3558602</t>
  </si>
  <si>
    <t>https://bidplus.gem.gov.in/showbidDocument/4887317</t>
  </si>
  <si>
    <t xml:space="preserve">gem bid for custom bid for services - removal and installation of castor block onboard ins vela sr 23 , </t>
  </si>
  <si>
    <t>GEM/2023/B/3502794</t>
  </si>
  <si>
    <t>https://bidplus.gem.gov.in/showbidDocument/4827293</t>
  </si>
  <si>
    <t xml:space="preserve">gem bid for custom bid for services - removal and replacement of worn out ms base structure for ha line tank at stp section as per scope of work , </t>
  </si>
  <si>
    <t>GEM/2023/B/3502206</t>
  </si>
  <si>
    <t>https://bidplus.gem.gov.in/showbidDocument/4826633</t>
  </si>
  <si>
    <t xml:space="preserve">gem bid for custom bid for services - removal degutting of ptas system onboard ins beas and betwa , </t>
  </si>
  <si>
    <t>GEM/2023/B/3435846</t>
  </si>
  <si>
    <t>https://bidplus.gem.gov.in/showbidDocument/4755002</t>
  </si>
  <si>
    <t xml:space="preserve">gem bid for custom bid for services - removal of aparna and installation of ssr onboard ins beas , </t>
  </si>
  <si>
    <t>GEM/2023/B/3413397</t>
  </si>
  <si>
    <t>https://bidplus.gem.gov.in/showbidDocument/4730807</t>
  </si>
  <si>
    <t xml:space="preserve">gem bid for custom bid for services - removal of bagira and installation of eon 51 onboard ins teg and tarkash , </t>
  </si>
  <si>
    <t>GEM/2023/B/3434488</t>
  </si>
  <si>
    <t>https://bidplus.gem.gov.in/showbidDocument/4753530</t>
  </si>
  <si>
    <t xml:space="preserve">gem bid for custom bid for services - removal of cable tray around the run way , </t>
  </si>
  <si>
    <t>GEM/2023/B/3563094</t>
  </si>
  <si>
    <t>https://bidplus.gem.gov.in/showbidDocument/4892180</t>
  </si>
  <si>
    <t xml:space="preserve">gem bid for custom bid for services - removal of glycol flow line replacement by new flow line along with cold insulation cladding work of new flow line hot water line stem line in ng bldg no 458f as per spec , </t>
  </si>
  <si>
    <t>GEM/2023/B/3533285</t>
  </si>
  <si>
    <t>https://bidplus.gem.gov.in/showbidDocument/4860071</t>
  </si>
  <si>
    <t xml:space="preserve">gem bid for custom bid for services - removal of old switches and installation of 2000 new double pole switches onboard ins mumbai , </t>
  </si>
  <si>
    <t>GEM/2023/B/3626824</t>
  </si>
  <si>
    <t>https://bidplus.gem.gov.in/showbidDocument/4961029</t>
  </si>
  <si>
    <t xml:space="preserve">gem bid for custom bid for services - removal of old unused cables and jbs from tanks tank farm pump house twfg etp sph plt sampling point and from complete licensed and de licensed area of koyali installation , </t>
  </si>
  <si>
    <t>GEM/2023/B/3634510</t>
  </si>
  <si>
    <t>https://bidplus.gem.gov.in/showbidDocument/4969432</t>
  </si>
  <si>
    <t xml:space="preserve">gem bid for custom bid for services - removal of rank vegetation from the area around infrastructure buildings and approach road sides in pfbr bhavini kalpakkam quantity 22000 sqm , </t>
  </si>
  <si>
    <t>GEM/2023/B/3539960</t>
  </si>
  <si>
    <t>https://bidplus.gem.gov.in/showbidDocument/4867194</t>
  </si>
  <si>
    <t xml:space="preserve">gem bid for custom bid for services - removal of unserviceable soil coal dust from both side berms of coal transportation road from mkd l coal stock to check post of mkd lll at mkd lll ocm of umrer area , </t>
  </si>
  <si>
    <t>GEM/2023/B/3458290</t>
  </si>
  <si>
    <t>https://bidplus.gem.gov.in/showbidDocument/4779215</t>
  </si>
  <si>
    <t xml:space="preserve">gem bid for custom bid for services - removal of wid vegetation , </t>
  </si>
  <si>
    <t>GEM/2023/B/3586262</t>
  </si>
  <si>
    <t>https://bidplus.gem.gov.in/showbidDocument/4917157</t>
  </si>
  <si>
    <t xml:space="preserve">gem bid for custom bid for services - removal of wild vegetation , </t>
  </si>
  <si>
    <t>GEM/2023/B/3586026</t>
  </si>
  <si>
    <t>https://bidplus.gem.gov.in/showbidDocument/4916886</t>
  </si>
  <si>
    <t xml:space="preserve">gem bid for custom bid for services - removal repair transport commissioning of 10 nos of ht transformers in 51 mw wtgs site , </t>
  </si>
  <si>
    <t>GEM/2023/B/3512166</t>
  </si>
  <si>
    <t>https://bidplus.gem.gov.in/showbidDocument/4837293</t>
  </si>
  <si>
    <t xml:space="preserve">gem bid for custom bid for services - removal supply and installation of 3 insulated glass with rubber including removal refixing of wooden frame with provision of mica , </t>
  </si>
  <si>
    <t>GEM/2023/B/3596915</t>
  </si>
  <si>
    <t>https://bidplus.gem.gov.in/showbidDocument/4928675</t>
  </si>
  <si>
    <t xml:space="preserve">gem bid for custom bid for services - rendering catering housekeeping services on contract in ides transit accommodationcumhostel near dilkusha post office lucknow cantt , </t>
  </si>
  <si>
    <t>GEM/2023/B/3449856</t>
  </si>
  <si>
    <t>https://bidplus.gem.gov.in/showbidDocument/4770186</t>
  </si>
  <si>
    <t xml:space="preserve">gem bid for custom bid for services - renewal of 5s certification of 07 workshops stores of mdl  custom bid for services - 1st surveillance audit of 07 workshops store of mdl , </t>
  </si>
  <si>
    <t>GEM/2023/B/3558472</t>
  </si>
  <si>
    <t>https://bidplus.gem.gov.in/showbidDocument/4887159</t>
  </si>
  <si>
    <t xml:space="preserve">gem bid for custom bid for services - renewal of airtime and software subscription plan of hsts , </t>
  </si>
  <si>
    <t>GEM/2023/B/3529003</t>
  </si>
  <si>
    <t>https://bidplus.gem.gov.in/showbidDocument/4855347</t>
  </si>
  <si>
    <t xml:space="preserve">gem bid for custom bid for services - renewal of existing tata play dth connections and providing new connections in bpcl housing complexes transit flats holiday homes and offices in kolkata and upcountry locations in eastern region for fy 202324 , </t>
  </si>
  <si>
    <t>GEM/2023/B/3560458</t>
  </si>
  <si>
    <t>https://bidplus.gem.gov.in/showbidDocument/4889330</t>
  </si>
  <si>
    <t xml:space="preserve">gem bid for custom bid for services - renewal of license and support of fortinet firewall installed at ms sail location ,, </t>
  </si>
  <si>
    <t>GEM/2023/B/3546095</t>
  </si>
  <si>
    <t>https://bidplus.gem.gov.in/showbidDocument/4873799</t>
  </si>
  <si>
    <t xml:space="preserve">gem bid for custom bid for services - renewal of maintenance contract cadence pcb tools , </t>
  </si>
  <si>
    <t>GEM/2023/B/3587407</t>
  </si>
  <si>
    <t>https://bidplus.gem.gov.in/showbidDocument/4918363</t>
  </si>
  <si>
    <t xml:space="preserve">gem bid for custom bid for services - renewal of property insurance , </t>
  </si>
  <si>
    <t>GEM/2023/B/3576115</t>
  </si>
  <si>
    <t>https://bidplus.gem.gov.in/showbidDocument/4906106</t>
  </si>
  <si>
    <t xml:space="preserve">gem bid for custom bid for services - renewal or installation of cisco webex 2 users license for 3 years , </t>
  </si>
  <si>
    <t>GEM/2023/B/3541213</t>
  </si>
  <si>
    <t>https://bidplus.gem.gov.in/showbidDocument/4868532</t>
  </si>
  <si>
    <t xml:space="preserve">gem bid for custom bid for services - renovation of counter with display cupboard , </t>
  </si>
  <si>
    <t>GEM/2023/B/3604495</t>
  </si>
  <si>
    <t>https://bidplus.gem.gov.in/showbidDocument/4936762</t>
  </si>
  <si>
    <t xml:space="preserve">gem bid for custom bid for services - renovation of recreation room , </t>
  </si>
  <si>
    <t>GEM/2023/B/3627507</t>
  </si>
  <si>
    <t>controllers of communication accounts department of telecom</t>
  </si>
  <si>
    <t>https://bidplus.gem.gov.in/showbidDocument/4961757</t>
  </si>
  <si>
    <t xml:space="preserve">gem bid for custom bid for services - renovation work in ent ot block at rdasmc  custom bid for services - renovation work in ot lobby pac lobby at rdasmc  custom bid for services - renovation work in gernal surgey at rdasmc  custom bid for services - renovation work in orthopaedic block at rdasmc  custom bid for services - renovation work in obg ot at rdasmc , </t>
  </si>
  <si>
    <t>GEM/2023/B/3448735</t>
  </si>
  <si>
    <t>https://bidplus.gem.gov.in/showbidDocument/4768953</t>
  </si>
  <si>
    <t xml:space="preserve">gem bid for custom bid for services - renovation works , </t>
  </si>
  <si>
    <t>GEM/2023/B/3333747</t>
  </si>
  <si>
    <t>https://bidplus.gem.gov.in/showbidDocument/4644491</t>
  </si>
  <si>
    <t xml:space="preserve">gem bid for custom bid for services - renovation works of ladies rest room , </t>
  </si>
  <si>
    <t>GEM/2023/B/3627076</t>
  </si>
  <si>
    <t>https://bidplus.gem.gov.in/showbidDocument/4961291</t>
  </si>
  <si>
    <t xml:space="preserve">gem bid for custom bid for services - repainting of lpg cylinders , </t>
  </si>
  <si>
    <t>GEM/2023/B/3577360</t>
  </si>
  <si>
    <t>https://bidplus.gem.gov.in/showbidDocument/4907500</t>
  </si>
  <si>
    <t xml:space="preserve">gem bid for custom bid for services - repair , </t>
  </si>
  <si>
    <t>GEM/2023/B/3600689</t>
  </si>
  <si>
    <t>https://bidplus.gem.gov.in/showbidDocument/4932738</t>
  </si>
  <si>
    <t xml:space="preserve">gem bid for custom bid for services - repair and calibration fip assy rotery type srl no 07402748 bosch and 06 nos injectors of tata tpr sak 1212 4x4 ch no 02632 of 105 rcc gref , </t>
  </si>
  <si>
    <t>GEM/2023/B/3573741</t>
  </si>
  <si>
    <t>https://bidplus.gem.gov.in/showbidDocument/4903564</t>
  </si>
  <si>
    <t xml:space="preserve">gem bid for custom bid for services - repair and calibration of fip and nozzle of beml make engines , </t>
  </si>
  <si>
    <t>GEM/2023/B/3512212</t>
  </si>
  <si>
    <t>https://bidplus.gem.gov.in/showbidDocument/4837342</t>
  </si>
  <si>
    <t xml:space="preserve">gem bid for custom bid for services - repair and calibration of fip assy rotary type and 06 nos injector of tata tpr ba no 15e72468 of 109 rcc gref , </t>
  </si>
  <si>
    <t>GEM/2023/B/3450277</t>
  </si>
  <si>
    <t>https://bidplus.gem.gov.in/showbidDocument/4770641</t>
  </si>
  <si>
    <t xml:space="preserve">gem bid for custom bid for services - repair and calibration of fip assy rotary type and 06 nos injector of tata tpr ba no 15e72571 of 109 rcc gref , </t>
  </si>
  <si>
    <t>GEM/2023/B/3448272</t>
  </si>
  <si>
    <t>https://bidplus.gem.gov.in/showbidDocument/4768447</t>
  </si>
  <si>
    <t xml:space="preserve">gem bid for custom bid for services - repair and calibration of fip assy rotary type srl no 10549183 bosch and 04 nos injectors of tata star bus 4x2 712 ba no 11c 20725 of 1448 bcc , </t>
  </si>
  <si>
    <t>GEM/2023/B/3572693</t>
  </si>
  <si>
    <t>https://bidplus.gem.gov.in/showbidDocument/4902461</t>
  </si>
  <si>
    <t xml:space="preserve">gem bid for custom bid for services - repair and calibration of fip assy rotary type srl no 71722926 make bosch and 06 nos injectors of tata tipper sak 1212 tc bs iii 4x4 , </t>
  </si>
  <si>
    <t>GEM/2023/B/3599407</t>
  </si>
  <si>
    <t>https://bidplus.gem.gov.in/showbidDocument/4931342</t>
  </si>
  <si>
    <t xml:space="preserve">gem bid for custom bid for services - repair and calibration of fip rotary type cdri and 06 nos injector of tata tpr 1212 ba no 17e 73628 of 122 rcc gref , </t>
  </si>
  <si>
    <t>GEM/2023/B/3450004</t>
  </si>
  <si>
    <t>https://bidplus.gem.gov.in/showbidDocument/4770347</t>
  </si>
  <si>
    <t xml:space="preserve">gem bid for custom bid for services - repair and calibration of of megger make tan delta 4000 of bcm dept , </t>
  </si>
  <si>
    <t>GEM/2023/B/3457920</t>
  </si>
  <si>
    <t>https://bidplus.gem.gov.in/showbidDocument/4778825</t>
  </si>
  <si>
    <t xml:space="preserve">gem bid for custom bid for services - repair and cleaning of radiator and oil cooler assy of cat 834b wheel dozer ,, </t>
  </si>
  <si>
    <t>GEM/2023/B/3556122</t>
  </si>
  <si>
    <t>https://bidplus.gem.gov.in/showbidDocument/4884568</t>
  </si>
  <si>
    <t xml:space="preserve">gem bid for custom bid for services - repair and commissioning and amc of heavy lift multi axle transporter vehicle tomac capacity 210t at grse kolkata , </t>
  </si>
  <si>
    <t>GEM/2023/B/3528330</t>
  </si>
  <si>
    <t>https://bidplus.gem.gov.in/showbidDocument/4854604</t>
  </si>
  <si>
    <t xml:space="preserve">gem bid for custom bid for services - repair and machining work of boggie wheel assy of paver finisher make apollo , </t>
  </si>
  <si>
    <t>GEM/2023/B/3574660</t>
  </si>
  <si>
    <t>https://bidplus.gem.gov.in/showbidDocument/4904552</t>
  </si>
  <si>
    <t xml:space="preserve">gem bid for custom bid for services - repair and maint integrated intrusion prevension detection system ,, </t>
  </si>
  <si>
    <t>GEM/2023/B/3552415</t>
  </si>
  <si>
    <t>https://bidplus.gem.gov.in/showbidDocument/4880549</t>
  </si>
  <si>
    <t xml:space="preserve">gem bid for custom bid for services - repair and maintenance 08 x centrifuge pump starter of 480 kl bulk petroleum installation  custom bid for services - repair and maintenance 04 x flow meter of 480 kl bulk petroleum installation  custom bid for services - pannel rewiring of 480 kl bulk petroleum installation  custom bid for services - replacement 05 x stabilizer 5 kva of 480 kl bulk petroleum installation  custom bid for services - replacement of 07 x mcb of 480 kl bulk petroleum installation  custom bid for services - replacement of 10 x nozel of 480 kl bulk petroleum installation  custom bid for services - replacement of 09 x hose pipe 80mm of 480 kl bulk petroleum installation  custom bid for services - replacement of ss float nrv 80 mm of 480 kl bulk petroleum installation  custom bid for services - replacement of 03 x submersible turbine pump of 480 kl bulk petroleum installation  custom bid for services - replacement of 03 x submersible turbine pump pigtail of 480 kl bulk petroleum installation  custom bid for services - extra charges to be added for wear and tear and attending charges for maintenance and repair of 480 kl bulk petroleum installation , </t>
  </si>
  <si>
    <t>GEM/2023/B/3547855</t>
  </si>
  <si>
    <t>https://bidplus.gem.gov.in/showbidDocument/4875707</t>
  </si>
  <si>
    <t xml:space="preserve">gem bid for custom bid for services - repair and maintenance of 11kv feeder of central stores korba including tree trimming and providing guard wires stay wires insulator checking etc , </t>
  </si>
  <si>
    <t>GEM/2023/B/3594041</t>
  </si>
  <si>
    <t>https://bidplus.gem.gov.in/showbidDocument/4925574</t>
  </si>
  <si>
    <t xml:space="preserve">gem bid for custom bid for services - repair and maintenance of ash pond ash pipeline corridor road and pcu for the year 2024 2026 , </t>
  </si>
  <si>
    <t>GEM/2023/B/3606912</t>
  </si>
  <si>
    <t>https://bidplus.gem.gov.in/showbidDocument/4939362</t>
  </si>
  <si>
    <t xml:space="preserve">gem bid for custom bid for services - repair and maintenance of barrels , </t>
  </si>
  <si>
    <t>GEM/2023/B/3568320</t>
  </si>
  <si>
    <t>https://bidplus.gem.gov.in/showbidDocument/4897751</t>
  </si>
  <si>
    <t xml:space="preserve">gem bid for custom bid for services - repair and maintenance of pot superstructure components in potline ,, </t>
  </si>
  <si>
    <t>GEM/2023/B/3555220</t>
  </si>
  <si>
    <t>https://bidplus.gem.gov.in/showbidDocument/4883580</t>
  </si>
  <si>
    <t xml:space="preserve">gem bid for custom bid for services - repair and maintenance of static and mobile aviation facilities at bpcl cochin afs , </t>
  </si>
  <si>
    <t>GEM/2023/B/3541541</t>
  </si>
  <si>
    <t>https://bidplus.gem.gov.in/showbidDocument/4868884</t>
  </si>
  <si>
    <t xml:space="preserve">gem bid for custom bid for services - repair and maitnenance removal of dust muck etc from the surrounding area of equipments and along the c18 c19 belt conveyor and dh4 at rajmahal chp , </t>
  </si>
  <si>
    <t>GEM/2023/B/3513753</t>
  </si>
  <si>
    <t>https://bidplus.gem.gov.in/showbidDocument/4838970</t>
  </si>
  <si>
    <t xml:space="preserve">gem bid for custom bid for services - repair and overhaul of beml cft , </t>
  </si>
  <si>
    <t>GEM/2023/B/3429860</t>
  </si>
  <si>
    <t>https://bidplus.gem.gov.in/showbidDocument/4748599</t>
  </si>
  <si>
    <t xml:space="preserve">gem bid for custom bid for services - repair and overhauling engine assy of gen set 50 kva jaycee em no 15w 51398 ,, </t>
  </si>
  <si>
    <t>GEM/2023/B/3551020</t>
  </si>
  <si>
    <t>https://bidplus.gem.gov.in/showbidDocument/4879073</t>
  </si>
  <si>
    <t xml:space="preserve">gem bid for custom bid for services - repair and overhauling of 250kld stp plant , </t>
  </si>
  <si>
    <t>GEM/2023/B/3459308</t>
  </si>
  <si>
    <t>https://bidplus.gem.gov.in/showbidDocument/4780308</t>
  </si>
  <si>
    <t xml:space="preserve">gem bid for custom bid for services - repair and overhauling of engine assy of gen set 7 point 5 kva em no g 936006 of 109 rcc gref , </t>
  </si>
  <si>
    <t>GEM/2023/B/3479242</t>
  </si>
  <si>
    <t>https://bidplus.gem.gov.in/showbidDocument/4801831</t>
  </si>
  <si>
    <t xml:space="preserve">gem bid for custom bid for services - repair and overhauling of engine assy of tata 207 4x4 ba no 14c 20562 of 56 rcc , </t>
  </si>
  <si>
    <t>GEM/2023/B/3558187</t>
  </si>
  <si>
    <t>https://bidplus.gem.gov.in/showbidDocument/4886840</t>
  </si>
  <si>
    <t xml:space="preserve">gem bid for custom bid for services - repair and overhauling of shop floor machineries , </t>
  </si>
  <si>
    <t>GEM/2023/B/3527110</t>
  </si>
  <si>
    <t>https://bidplus.gem.gov.in/showbidDocument/4853258</t>
  </si>
  <si>
    <t xml:space="preserve">gem bid for custom bid for services - repair and refurbishment of 06 in no customised containers , </t>
  </si>
  <si>
    <t>GEM/2023/B/3559963</t>
  </si>
  <si>
    <t>https://bidplus.gem.gov.in/showbidDocument/4888799</t>
  </si>
  <si>
    <t xml:space="preserve">gem bid for custom bid for services - repair and refurbishment of 125 kva mobile static frequency converter for cno 60 yard services department at naval dockyard mumbai , </t>
  </si>
  <si>
    <t>GEM/2023/B/3388858</t>
  </si>
  <si>
    <t>https://bidplus.gem.gov.in/showbidDocument/4704294</t>
  </si>
  <si>
    <t xml:space="preserve">gem bid for custom bid for services - repair and replacement of modular workstation and wall mounted wooden file cabins , </t>
  </si>
  <si>
    <t>GEM/2023/B/3588869</t>
  </si>
  <si>
    <t>https://bidplus.gem.gov.in/showbidDocument/4919936</t>
  </si>
  <si>
    <t xml:space="preserve">gem bid for custom bid for services - repair and replacement spares of laparoscopic hd camera system , </t>
  </si>
  <si>
    <t>GEM/2023/B/3452927</t>
  </si>
  <si>
    <t>https://bidplus.gem.gov.in/showbidDocument/4773510</t>
  </si>
  <si>
    <t xml:space="preserve">gem bid for custom bid for services - repair and rewinding of 1 nos monoblock pumpset with induction motors 3 phase 440 volt at filter plant of ghonsa ocm , </t>
  </si>
  <si>
    <t>GEM/2023/B/3585211</t>
  </si>
  <si>
    <t>https://bidplus.gem.gov.in/showbidDocument/4915952</t>
  </si>
  <si>
    <t xml:space="preserve">gem bid for custom bid for services - repair and rewinding of 100hp 3p 415v scim motor , </t>
  </si>
  <si>
    <t>GEM/2023/B/3502943</t>
  </si>
  <si>
    <t>https://bidplus.gem.gov.in/showbidDocument/4827453</t>
  </si>
  <si>
    <t xml:space="preserve">gem bid for custom bid for services - repair and rewinding of 3phase alternator assy of light gen set 30 kva make koel em no 16w 51412 of 56 rcc , </t>
  </si>
  <si>
    <t>GEM/2023/B/3449647</t>
  </si>
  <si>
    <t>https://bidplus.gem.gov.in/showbidDocument/4769970</t>
  </si>
  <si>
    <t xml:space="preserve">gem bid for custom bid for services - repair and servicing of air compressor make kpcl , </t>
  </si>
  <si>
    <t>GEM/2023/B/3430635</t>
  </si>
  <si>
    <t>https://bidplus.gem.gov.in/showbidDocument/4749416</t>
  </si>
  <si>
    <t xml:space="preserve">gem bid for custom bid for services - repair and servicing of maruty gypsy ba no 16b120805m under ge 583 engr park , </t>
  </si>
  <si>
    <t>GEM/2023/B/3581556</t>
  </si>
  <si>
    <t>https://bidplus.gem.gov.in/showbidDocument/4911997</t>
  </si>
  <si>
    <t xml:space="preserve">gem bid for custom bid for services - repair and servicing of sharp photocopier machine model 6020nv , </t>
  </si>
  <si>
    <t>GEM/2023/B/3463849</t>
  </si>
  <si>
    <t>https://bidplus.gem.gov.in/showbidDocument/4785209</t>
  </si>
  <si>
    <t xml:space="preserve">gem bid for custom bid for services - repair and upgradation of 1 ton shock test machine , </t>
  </si>
  <si>
    <t>GEM/2023/B/3447182</t>
  </si>
  <si>
    <t>https://bidplus.gem.gov.in/showbidDocument/4767258</t>
  </si>
  <si>
    <t xml:space="preserve">gem bid for custom bid for services - repair and variable frequency drive vfd of helo starting converter hsc , </t>
  </si>
  <si>
    <t>GEM/2023/B/3450360</t>
  </si>
  <si>
    <t>https://bidplus.gem.gov.in/showbidDocument/4770731</t>
  </si>
  <si>
    <t xml:space="preserve">gem bid for custom bid for services - repair augmentation of 9 point 1 mtr c band meerut hub station , </t>
  </si>
  <si>
    <t>GEM/2023/B/3484448</t>
  </si>
  <si>
    <t>https://bidplus.gem.gov.in/showbidDocument/4807407</t>
  </si>
  <si>
    <t xml:space="preserve">gem bid for custom bid for services - repair charges for top lid of large dia carboniser , </t>
  </si>
  <si>
    <t>GEM/2023/B/3463300</t>
  </si>
  <si>
    <t>https://bidplus.gem.gov.in/showbidDocument/4784619</t>
  </si>
  <si>
    <t xml:space="preserve">gem bid for custom bid for services - repair for siemens ccu card of lodi machine and testing of ccu card , </t>
  </si>
  <si>
    <t>GEM/2023/B/3391334</t>
  </si>
  <si>
    <t>https://bidplus.gem.gov.in/showbidDocument/4706954</t>
  </si>
  <si>
    <t xml:space="preserve">gem bid for custom bid for services - repair maint of intercom machine including installation under ge uility meerut , </t>
  </si>
  <si>
    <t>GEM/2023/B/3449904</t>
  </si>
  <si>
    <t>https://bidplus.gem.gov.in/showbidDocument/4770239</t>
  </si>
  <si>
    <t xml:space="preserve">gem bid for custom bid for services - repair maintenance of barrels , </t>
  </si>
  <si>
    <t>GEM/2023/B/3607151</t>
  </si>
  <si>
    <t>https://bidplus.gem.gov.in/showbidDocument/4939610</t>
  </si>
  <si>
    <t xml:space="preserve">gem bid for custom bid for services - repair of 01 no filter fan motor of 182mac rope shovel sn 302 under marc at ncl nigahi project , </t>
  </si>
  <si>
    <t>GEM/2023/B/3580379</t>
  </si>
  <si>
    <t>https://bidplus.gem.gov.in/showbidDocument/4910740</t>
  </si>
  <si>
    <t xml:space="preserve">gem bid for custom bid for services - repair of 01no mfcc rack for project p75 , </t>
  </si>
  <si>
    <t>GEM/2023/B/3595886</t>
  </si>
  <si>
    <t>https://bidplus.gem.gov.in/showbidDocument/4927581</t>
  </si>
  <si>
    <t xml:space="preserve">gem bid for custom bid for services - repair of 02 nos of ibm 3590 tape drives  custom bid for services - post repair one year amc of 02 nos of ibm 3590 tape drives , </t>
  </si>
  <si>
    <t>GEM/2023/B/3588740</t>
  </si>
  <si>
    <t>https://bidplus.gem.gov.in/showbidDocument/4919799</t>
  </si>
  <si>
    <t xml:space="preserve">gem bid for custom bid for services - repair of 1 kva upss , </t>
  </si>
  <si>
    <t>GEM/2023/B/3547889</t>
  </si>
  <si>
    <t>https://bidplus.gem.gov.in/showbidDocument/4875741</t>
  </si>
  <si>
    <t xml:space="preserve">gem bid for custom bid for services - repair of 125 kva dg set installed at mrs at af stn kumbhirgram , </t>
  </si>
  <si>
    <t>GEM/2023/B/3630041</t>
  </si>
  <si>
    <t>https://bidplus.gem.gov.in/showbidDocument/4964548</t>
  </si>
  <si>
    <t xml:space="preserve">gem bid for custom bid for services - repair of 2 nos of new perfecta cutting blade drilling and thickness , </t>
  </si>
  <si>
    <t>GEM/2023/B/3458832</t>
  </si>
  <si>
    <t>https://bidplus.gem.gov.in/showbidDocument/4779791</t>
  </si>
  <si>
    <t xml:space="preserve">gem bid for custom bid for services - repair of 2 ton eot crane at cutting section , </t>
  </si>
  <si>
    <t>GEM/2023/B/3495853</t>
  </si>
  <si>
    <t>https://bidplus.gem.gov.in/showbidDocument/4819700</t>
  </si>
  <si>
    <t xml:space="preserve">gem bid for custom bid for services - repair of 24v alternator , </t>
  </si>
  <si>
    <t>GEM/2023/B/3477487</t>
  </si>
  <si>
    <t>https://bidplus.gem.gov.in/showbidDocument/4799917</t>
  </si>
  <si>
    <t xml:space="preserve">gem bid for custom bid for services - repair of 3 nos 630 kva distribution transformers in township of ntpc vindhyachal , </t>
  </si>
  <si>
    <t>GEM/2023/B/3529219</t>
  </si>
  <si>
    <t>https://bidplus.gem.gov.in/showbidDocument/4855580</t>
  </si>
  <si>
    <t xml:space="preserve">gem bid for custom bid for services - repair of 40 kva gpu statcon , </t>
  </si>
  <si>
    <t>GEM/2023/B/3466330</t>
  </si>
  <si>
    <t>https://bidplus.gem.gov.in/showbidDocument/4787874</t>
  </si>
  <si>
    <t xml:space="preserve">gem bid for custom bid for services - repair of 60 kva ups system  custom bid for services - comprehensive amc for 60 kva ups sytem , </t>
  </si>
  <si>
    <t>GEM/2023/B/3561602</t>
  </si>
  <si>
    <t>https://bidplus.gem.gov.in/showbidDocument/4890599</t>
  </si>
  <si>
    <t xml:space="preserve">gem bid for custom bid for services - repair of ac refueller 18kl al ush ,, </t>
  </si>
  <si>
    <t>GEM/2023/B/3553483</t>
  </si>
  <si>
    <t>https://bidplus.gem.gov.in/showbidDocument/4881695</t>
  </si>
  <si>
    <t xml:space="preserve">gem bid for custom bid for services - repair of ac water cooler and refrigerator , </t>
  </si>
  <si>
    <t>GEM/2023/B/3592134</t>
  </si>
  <si>
    <t>https://bidplus.gem.gov.in/showbidDocument/4923538</t>
  </si>
  <si>
    <t xml:space="preserve">gem bid for custom bid for services - repair of air conditioner 2 ton , </t>
  </si>
  <si>
    <t>GEM/2023/B/3596221</t>
  </si>
  <si>
    <t>https://bidplus.gem.gov.in/showbidDocument/4927937</t>
  </si>
  <si>
    <t xml:space="preserve">gem bid for custom bid for services - repair of air conditioner eight point seven five ton , </t>
  </si>
  <si>
    <t>GEM/2023/B/3596165</t>
  </si>
  <si>
    <t>https://bidplus.gem.gov.in/showbidDocument/4927876</t>
  </si>
  <si>
    <t xml:space="preserve">gem bid for custom bid for services - repair of air conditioner split type 2 ton , </t>
  </si>
  <si>
    <t>GEM/2023/B/3619452</t>
  </si>
  <si>
    <t>https://bidplus.gem.gov.in/showbidDocument/4953073</t>
  </si>
  <si>
    <t xml:space="preserve">gem bid for custom bid for services - repair of air conditioning system , </t>
  </si>
  <si>
    <t>GEM/2023/B/3507087</t>
  </si>
  <si>
    <t>https://bidplus.gem.gov.in/showbidDocument/4831907</t>
  </si>
  <si>
    <t xml:space="preserve">gem bid for custom bid for services - repair of aircraft maintenance ladders , </t>
  </si>
  <si>
    <t>GEM/2023/B/3574260</t>
  </si>
  <si>
    <t>https://bidplus.gem.gov.in/showbidDocument/4904135</t>
  </si>
  <si>
    <t xml:space="preserve">gem bid for custom bid for services - repair of asd 16 propulsion system , </t>
  </si>
  <si>
    <t>GEM/2023/B/3437955</t>
  </si>
  <si>
    <t>https://bidplus.gem.gov.in/showbidDocument/4757250</t>
  </si>
  <si>
    <t xml:space="preserve">gem bid for custom bid for services - repair of bheema beml , </t>
  </si>
  <si>
    <t>GEM/2023/B/3632952</t>
  </si>
  <si>
    <t>https://bidplus.gem.gov.in/showbidDocument/4967721</t>
  </si>
  <si>
    <t xml:space="preserve">gem bid for custom bid for services - repair of bilge pump model tisb 100 1 re class 380v 50hz , </t>
  </si>
  <si>
    <t>GEM/2023/B/3543099</t>
  </si>
  <si>
    <t>https://bidplus.gem.gov.in/showbidDocument/4870571</t>
  </si>
  <si>
    <t xml:space="preserve">gem bid for custom bid for services - repair of biometric machine qty 02 , </t>
  </si>
  <si>
    <t>GEM/2023/B/3625479</t>
  </si>
  <si>
    <t>https://bidplus.gem.gov.in/showbidDocument/4959606</t>
  </si>
  <si>
    <t xml:space="preserve">gem bid for custom bid for services - repair of bore of boom cylinder and pin repair , </t>
  </si>
  <si>
    <t>GEM/2023/B/3477553</t>
  </si>
  <si>
    <t>https://bidplus.gem.gov.in/showbidDocument/4799991</t>
  </si>
  <si>
    <t xml:space="preserve">gem bid for custom bid for services - repair of breathing apparatus , </t>
  </si>
  <si>
    <t>GEM/2023/B/3580631</t>
  </si>
  <si>
    <t>https://bidplus.gem.gov.in/showbidDocument/4911003</t>
  </si>
  <si>
    <t xml:space="preserve">gem bid for custom bid for services - repair of bucket front of be1000 hyd excavator , </t>
  </si>
  <si>
    <t>GEM/2023/B/3506518</t>
  </si>
  <si>
    <t>https://bidplus.gem.gov.in/showbidDocument/4831300</t>
  </si>
  <si>
    <t xml:space="preserve">gem bid for custom bid for services - repair of bullet proof helmet , </t>
  </si>
  <si>
    <t>GEM/2023/B/3602320</t>
  </si>
  <si>
    <t>https://bidplus.gem.gov.in/showbidDocument/4934446</t>
  </si>
  <si>
    <t xml:space="preserve">gem bid for custom bid for services - repair of bullet proof jacket , </t>
  </si>
  <si>
    <t>GEM/2023/B/3587079</t>
  </si>
  <si>
    <t>https://bidplus.gem.gov.in/showbidDocument/4918021</t>
  </si>
  <si>
    <t xml:space="preserve">gem bid for custom bid for services - repair of cabin ac system of tatra ssv , </t>
  </si>
  <si>
    <t>GEM/2023/B/3541728</t>
  </si>
  <si>
    <t>https://bidplus.gem.gov.in/showbidDocument/4869081</t>
  </si>
  <si>
    <t xml:space="preserve">gem bid for custom bid for services - repair of cctv cameras , </t>
  </si>
  <si>
    <t>GEM/2023/B/3522859</t>
  </si>
  <si>
    <t>https://bidplus.gem.gov.in/showbidDocument/4848695</t>
  </si>
  <si>
    <t xml:space="preserve">gem bid for custom bid for services - repair of centrifugal governer test rig ,, </t>
  </si>
  <si>
    <t>GEM/2023/B/3548424</t>
  </si>
  <si>
    <t>https://bidplus.gem.gov.in/showbidDocument/4876313</t>
  </si>
  <si>
    <t xml:space="preserve">gem bid for custom bid for services - repair of cft rosenbauer large , </t>
  </si>
  <si>
    <t>GEM/2023/B/3570217</t>
  </si>
  <si>
    <t>https://bidplus.gem.gov.in/showbidDocument/4899775</t>
  </si>
  <si>
    <t xml:space="preserve">gem bid for custom bid for services - repair of coach passenger 52 seater , </t>
  </si>
  <si>
    <t>GEM/2023/B/3621473</t>
  </si>
  <si>
    <t>https://bidplus.gem.gov.in/showbidDocument/4955245</t>
  </si>
  <si>
    <t>GEM/2023/B/3619731</t>
  </si>
  <si>
    <t>https://bidplus.gem.gov.in/showbidDocument/4953396</t>
  </si>
  <si>
    <t xml:space="preserve">gem bid for custom bid for services - repair of combicooler of be1000 hyd excavators , </t>
  </si>
  <si>
    <t>GEM/2023/B/3477035</t>
  </si>
  <si>
    <t>https://bidplus.gem.gov.in/showbidDocument/4799420</t>
  </si>
  <si>
    <t xml:space="preserve">gem bid for custom bid for services - repair of complete vehicle re , </t>
  </si>
  <si>
    <t>GEM/2023/B/3517061</t>
  </si>
  <si>
    <t>https://bidplus.gem.gov.in/showbidDocument/4842528</t>
  </si>
  <si>
    <t xml:space="preserve">gem bid for custom bid for services - repair of complete vehicle tata coach , </t>
  </si>
  <si>
    <t>GEM/2023/B/3621340</t>
  </si>
  <si>
    <t>https://bidplus.gem.gov.in/showbidDocument/4955103</t>
  </si>
  <si>
    <t xml:space="preserve">gem bid for custom bid for services - repair of comressor air conditioner 10 ton , </t>
  </si>
  <si>
    <t>GEM/2023/B/3430645</t>
  </si>
  <si>
    <t>https://bidplus.gem.gov.in/showbidDocument/4749426</t>
  </si>
  <si>
    <t xml:space="preserve">gem bid for custom bid for services - repair of conductivity temperature depth ctd sensor nuwr goa , </t>
  </si>
  <si>
    <t>GEM/2023/B/3442107</t>
  </si>
  <si>
    <t>https://bidplus.gem.gov.in/showbidDocument/4761711</t>
  </si>
  <si>
    <t xml:space="preserve">gem bid for custom bid for services - repair of container and other misc items , </t>
  </si>
  <si>
    <t>GEM/2023/B/3534923</t>
  </si>
  <si>
    <t>https://bidplus.gem.gov.in/showbidDocument/4861817</t>
  </si>
  <si>
    <t xml:space="preserve">gem bid for custom bid for services - repair of control testing equipement , </t>
  </si>
  <si>
    <t>GEM/2023/B/3532516</t>
  </si>
  <si>
    <t>https://bidplus.gem.gov.in/showbidDocument/4859239</t>
  </si>
  <si>
    <t xml:space="preserve">gem bid for custom bid for services - repair of convex mirror , </t>
  </si>
  <si>
    <t>GEM/2023/B/3602484</t>
  </si>
  <si>
    <t>https://bidplus.gem.gov.in/showbidDocument/4934625</t>
  </si>
  <si>
    <t xml:space="preserve">gem bid for custom bid for services - repair of cpu of hmi model et 436a tx bt , </t>
  </si>
  <si>
    <t>GEM/2023/B/3502455</t>
  </si>
  <si>
    <t>https://bidplus.gem.gov.in/showbidDocument/4826909</t>
  </si>
  <si>
    <t xml:space="preserve">gem bid for custom bid for services - repair of crane , </t>
  </si>
  <si>
    <t>GEM/2023/B/3621049</t>
  </si>
  <si>
    <t>https://bidplus.gem.gov.in/showbidDocument/4954794</t>
  </si>
  <si>
    <t xml:space="preserve">gem bid for custom bid for services - repair of damage bypass valve of rampur hps , </t>
  </si>
  <si>
    <t>GEM/2023/B/3600970</t>
  </si>
  <si>
    <t>https://bidplus.gem.gov.in/showbidDocument/4933038</t>
  </si>
  <si>
    <t xml:space="preserve">gem bid for custom bid for services - repair of dc spot welding machines controller , </t>
  </si>
  <si>
    <t>GEM/2023/B/3501276</t>
  </si>
  <si>
    <t>https://bidplus.gem.gov.in/showbidDocument/4825599</t>
  </si>
  <si>
    <t xml:space="preserve">gem bid for custom bid for services - repair of defective modules of st 5000 hf transmitters on ste basis by hal hyderabad , </t>
  </si>
  <si>
    <t>GEM/2023/B/3319995</t>
  </si>
  <si>
    <t>https://bidplus.gem.gov.in/showbidDocument/4629555</t>
  </si>
  <si>
    <t xml:space="preserve">gem bid for custom bid for services - repair of dehumidifier , </t>
  </si>
  <si>
    <t>GEM/2023/B/3568286</t>
  </si>
  <si>
    <t>https://bidplus.gem.gov.in/showbidDocument/4897713</t>
  </si>
  <si>
    <t xml:space="preserve">gem bid for custom bid for services - repair of dg set , </t>
  </si>
  <si>
    <t>GEM/2023/B/3383179</t>
  </si>
  <si>
    <t>https://bidplus.gem.gov.in/showbidDocument/4698217</t>
  </si>
  <si>
    <t xml:space="preserve">gem bid for custom bid for services - repair of dg system 60 kva cpcbii 10 to 55deg c 2000 mtr amsl , </t>
  </si>
  <si>
    <t>GEM/2023/B/3585621</t>
  </si>
  <si>
    <t>https://bidplus.gem.gov.in/showbidDocument/4916387</t>
  </si>
  <si>
    <t xml:space="preserve">gem bid for custom bid for services - repair of display board , </t>
  </si>
  <si>
    <t>GEM/2023/B/3556811</t>
  </si>
  <si>
    <t>https://bidplus.gem.gov.in/showbidDocument/4885348</t>
  </si>
  <si>
    <t xml:space="preserve">gem bid for custom bid for services - repair of distributation cabin rkun , </t>
  </si>
  <si>
    <t>GEM/2023/B/3619477</t>
  </si>
  <si>
    <t>https://bidplus.gem.gov.in/showbidDocument/4953105</t>
  </si>
  <si>
    <t xml:space="preserve">gem bid for custom bid for services - repair of dso9104a oscilloscope 1 ghz 4 channel , </t>
  </si>
  <si>
    <t>GEM/2023/B/3449916</t>
  </si>
  <si>
    <t>https://bidplus.gem.gov.in/showbidDocument/4770253</t>
  </si>
  <si>
    <t xml:space="preserve">gem bid for custom bid for services - repair of electric booster pump , </t>
  </si>
  <si>
    <t>GEM/2023/B/3562610</t>
  </si>
  <si>
    <t>https://bidplus.gem.gov.in/showbidDocument/4891660</t>
  </si>
  <si>
    <t xml:space="preserve">gem bid for custom bid for services - repair of endoscope set , </t>
  </si>
  <si>
    <t>GEM/2023/B/3471583</t>
  </si>
  <si>
    <t>https://bidplus.gem.gov.in/showbidDocument/4793474</t>
  </si>
  <si>
    <t xml:space="preserve">gem bid for custom bid for services - repair of external water supply near epta under ge dehradun , </t>
  </si>
  <si>
    <t>GEM/2023/B/3510571</t>
  </si>
  <si>
    <t>https://bidplus.gem.gov.in/showbidDocument/4835592</t>
  </si>
  <si>
    <t xml:space="preserve">gem bid for custom bid for services - repair of extinguisher twin 6 point 5 kg c02 portable trolley mounted mkii , </t>
  </si>
  <si>
    <t>GEM/2023/B/3616060</t>
  </si>
  <si>
    <t>https://bidplus.gem.gov.in/showbidDocument/4949363</t>
  </si>
  <si>
    <t xml:space="preserve">gem bid for custom bid for services - repair of fac 2100 digital controller with dc , </t>
  </si>
  <si>
    <t>GEM/2023/B/3341271</t>
  </si>
  <si>
    <t>https://bidplus.gem.gov.in/showbidDocument/4652685</t>
  </si>
  <si>
    <t xml:space="preserve">gem bid for custom bid for services - repair of flap gates misc works and operationalization of dd no3 at rbd unit kolkata , </t>
  </si>
  <si>
    <t>GEM/2023/B/3628678</t>
  </si>
  <si>
    <t>https://bidplus.gem.gov.in/showbidDocument/4963034</t>
  </si>
  <si>
    <t xml:space="preserve">gem bid for custom bid for services - repair of flexoscope , </t>
  </si>
  <si>
    <t>GEM/2023/B/3535957</t>
  </si>
  <si>
    <t>https://bidplus.gem.gov.in/showbidDocument/4862908</t>
  </si>
  <si>
    <t xml:space="preserve">gem bid for custom bid for services - repair of fluid monometer , </t>
  </si>
  <si>
    <t>GEM/2023/B/3373294</t>
  </si>
  <si>
    <t>https://bidplus.gem.gov.in/showbidDocument/4687302</t>
  </si>
  <si>
    <t xml:space="preserve">gem bid for custom bid for services - repair of fuel injection pumps of bsa6d170 and bsa6d170eg engines of be1000 hydraulic excavators , </t>
  </si>
  <si>
    <t>GEM/2023/B/3464629</t>
  </si>
  <si>
    <t>https://bidplus.gem.gov.in/showbidDocument/4786031</t>
  </si>
  <si>
    <t xml:space="preserve">gem bid for custom bid for services - repair of gallet flying helmet , </t>
  </si>
  <si>
    <t>GEM/2023/B/3421516</t>
  </si>
  <si>
    <t>https://bidplus.gem.gov.in/showbidDocument/4739547</t>
  </si>
  <si>
    <t xml:space="preserve">gem bid for custom bid for services - repair of galley equipments , </t>
  </si>
  <si>
    <t>GEM/2023/B/3599783</t>
  </si>
  <si>
    <t>https://bidplus.gem.gov.in/showbidDocument/4931742</t>
  </si>
  <si>
    <t xml:space="preserve">gem bid for custom bid for services - repair of gatt model no trt2521 , </t>
  </si>
  <si>
    <t>GEM/2023/B/3497160</t>
  </si>
  <si>
    <t>https://bidplus.gem.gov.in/showbidDocument/4821109</t>
  </si>
  <si>
    <t xml:space="preserve">gem bid for custom bid for services - repair of godrej fork lift 5 ton , </t>
  </si>
  <si>
    <t>GEM/2023/B/3558307</t>
  </si>
  <si>
    <t>https://bidplus.gem.gov.in/showbidDocument/4886970</t>
  </si>
  <si>
    <t xml:space="preserve">gem bid for custom bid for services - repair of ground air condtioner trailer mounted ac unit , </t>
  </si>
  <si>
    <t>GEM/2023/B/3424902</t>
  </si>
  <si>
    <t>https://bidplus.gem.gov.in/showbidDocument/4743301</t>
  </si>
  <si>
    <t xml:space="preserve">gem bid for custom bid for services - repair of hand held thermal imaging camera , </t>
  </si>
  <si>
    <t>GEM/2023/B/3465508</t>
  </si>
  <si>
    <t>https://bidplus.gem.gov.in/showbidDocument/4787002</t>
  </si>
  <si>
    <t xml:space="preserve">gem bid for custom bid for services - repair of hoist motor part no 12482506r , </t>
  </si>
  <si>
    <t>GEM/2023/B/3637867</t>
  </si>
  <si>
    <t>https://bidplus.gem.gov.in/showbidDocument/4973087</t>
  </si>
  <si>
    <t xml:space="preserve">gem bid for custom bid for services - repair of hst 200 kpcl , </t>
  </si>
  <si>
    <t>GEM/2023/B/3448299</t>
  </si>
  <si>
    <t>https://bidplus.gem.gov.in/showbidDocument/4768474</t>
  </si>
  <si>
    <t xml:space="preserve">gem bid for custom bid for services - repair of hst 300 dental , </t>
  </si>
  <si>
    <t>GEM/2023/B/3471654</t>
  </si>
  <si>
    <t>https://bidplus.gem.gov.in/showbidDocument/4793553</t>
  </si>
  <si>
    <t xml:space="preserve">gem bid for custom bid for services - repair of hyd plant gu3 , </t>
  </si>
  <si>
    <t>GEM/2023/B/3444138</t>
  </si>
  <si>
    <t>https://bidplus.gem.gov.in/showbidDocument/4763907</t>
  </si>
  <si>
    <t xml:space="preserve">gem bid for custom bid for services - repair of hydraulic jack nose , </t>
  </si>
  <si>
    <t>GEM/2023/B/3478094</t>
  </si>
  <si>
    <t>https://bidplus.gem.gov.in/showbidDocument/4800574</t>
  </si>
  <si>
    <t>GEM/2023/B/3478084</t>
  </si>
  <si>
    <t>https://bidplus.gem.gov.in/showbidDocument/4800564</t>
  </si>
  <si>
    <t xml:space="preserve">gem bid for custom bid for services - repair of hydraulic servicing trolley universal , </t>
  </si>
  <si>
    <t>GEM/2023/B/3590752</t>
  </si>
  <si>
    <t>https://bidplus.gem.gov.in/showbidDocument/4922068</t>
  </si>
  <si>
    <t xml:space="preserve">gem bid for custom bid for services - repair of impds laptop , </t>
  </si>
  <si>
    <t>GEM/2023/B/3537568</t>
  </si>
  <si>
    <t>https://bidplus.gem.gov.in/showbidDocument/4864634</t>
  </si>
  <si>
    <t xml:space="preserve">gem bid for custom bid for services - repair of items , </t>
  </si>
  <si>
    <t>GEM/2023/B/3397575</t>
  </si>
  <si>
    <t>https://bidplus.gem.gov.in/showbidDocument/4713721</t>
  </si>
  <si>
    <t xml:space="preserve">gem bid for custom bid for services - repair of joystick for video tracking camera of field test system fts , </t>
  </si>
  <si>
    <t>GEM/2023/B/3588399</t>
  </si>
  <si>
    <t>https://bidplus.gem.gov.in/showbidDocument/4919439</t>
  </si>
  <si>
    <t xml:space="preserve">gem bid for custom bid for services - repair of ladder servicing big , </t>
  </si>
  <si>
    <t>GEM/2023/B/3478086</t>
  </si>
  <si>
    <t>https://bidplus.gem.gov.in/showbidDocument/4800566</t>
  </si>
  <si>
    <t xml:space="preserve">gem bid for custom bid for services - repair of laptop notebook hp 440 g5 i5 , </t>
  </si>
  <si>
    <t>GEM/2023/B/3632100</t>
  </si>
  <si>
    <t>https://bidplus.gem.gov.in/showbidDocument/4966803</t>
  </si>
  <si>
    <t xml:space="preserve">gem bid for custom bid for services - repair of lucastvs make alternator 24v 100a ,, </t>
  </si>
  <si>
    <t>GEM/2023/B/3500098</t>
  </si>
  <si>
    <t>https://bidplus.gem.gov.in/showbidDocument/4824293</t>
  </si>
  <si>
    <t xml:space="preserve">gem bid for custom bid for services - repair of lvdt strg cylinder , </t>
  </si>
  <si>
    <t>GEM/2023/B/3545977</t>
  </si>
  <si>
    <t>https://bidplus.gem.gov.in/showbidDocument/4873672</t>
  </si>
  <si>
    <t xml:space="preserve">gem bid for custom bid for services - repair of m4121196 1 module of puma system onboard ins teg , </t>
  </si>
  <si>
    <t>GEM/2023/B/3434857</t>
  </si>
  <si>
    <t>https://bidplus.gem.gov.in/showbidDocument/4753929</t>
  </si>
  <si>
    <t xml:space="preserve">gem bid for custom bid for services - repair of main power supply unit of tacan , </t>
  </si>
  <si>
    <t>GEM/2023/B/3591668</t>
  </si>
  <si>
    <t>https://bidplus.gem.gov.in/showbidDocument/4923048</t>
  </si>
  <si>
    <t xml:space="preserve">gem bid for custom bid for services - repair of mini coach , </t>
  </si>
  <si>
    <t>GEM/2023/B/3572352</t>
  </si>
  <si>
    <t>https://bidplus.gem.gov.in/showbidDocument/4902107</t>
  </si>
  <si>
    <t xml:space="preserve">gem bid for custom bid for services - repair of mini rosenbauer cft , </t>
  </si>
  <si>
    <t>GEM/2023/B/3514070</t>
  </si>
  <si>
    <t>https://bidplus.gem.gov.in/showbidDocument/4839309</t>
  </si>
  <si>
    <t xml:space="preserve">gem bid for custom bid for services - repair of misc items , </t>
  </si>
  <si>
    <t>GEM/2023/B/3535529</t>
  </si>
  <si>
    <t>https://bidplus.gem.gov.in/showbidDocument/4862456</t>
  </si>
  <si>
    <t xml:space="preserve">gem bid for custom bid for services - repair of miscellaneous items , </t>
  </si>
  <si>
    <t>GEM/2023/B/3478229</t>
  </si>
  <si>
    <t>https://bidplus.gem.gov.in/showbidDocument/4800718</t>
  </si>
  <si>
    <t xml:space="preserve">gem bid for custom bid for services - repair of miscellaneous items at hqanc , </t>
  </si>
  <si>
    <t>GEM/2023/B/3557777</t>
  </si>
  <si>
    <t>https://bidplus.gem.gov.in/showbidDocument/4886400</t>
  </si>
  <si>
    <t xml:space="preserve">gem bid for custom bid for services - repair of motherboard for quick look analysis qty 01 , </t>
  </si>
  <si>
    <t>GEM/2023/B/3505213</t>
  </si>
  <si>
    <t>https://bidplus.gem.gov.in/showbidDocument/4829916</t>
  </si>
  <si>
    <t xml:space="preserve">gem bid for custom bid for services - repair of mulmimediaprojector , </t>
  </si>
  <si>
    <t>GEM/2023/B/3587235</t>
  </si>
  <si>
    <t>https://bidplus.gem.gov.in/showbidDocument/4918178</t>
  </si>
  <si>
    <t xml:space="preserve">gem bid for custom bid for services - repair of multi purpose transport bogie , </t>
  </si>
  <si>
    <t>GEM/2023/B/3590432</t>
  </si>
  <si>
    <t>https://bidplus.gem.gov.in/showbidDocument/4921703</t>
  </si>
  <si>
    <t xml:space="preserve">gem bid for custom bid for services - repair of obstacle training area , </t>
  </si>
  <si>
    <t>GEM/2023/B/3426385</t>
  </si>
  <si>
    <t>https://bidplus.gem.gov.in/showbidDocument/4744908</t>
  </si>
  <si>
    <t xml:space="preserve">gem bid for custom bid for services - repair of operator cabin , </t>
  </si>
  <si>
    <t>GEM/2023/B/3477449</t>
  </si>
  <si>
    <t>https://bidplus.gem.gov.in/showbidDocument/4799875</t>
  </si>
  <si>
    <t xml:space="preserve">gem bid for custom bid for services - repair of orp scanner stand , </t>
  </si>
  <si>
    <t>GEM/2023/B/3504296</t>
  </si>
  <si>
    <t>https://bidplus.gem.gov.in/showbidDocument/4828900</t>
  </si>
  <si>
    <t xml:space="preserve">gem bid for custom bid for services - repair of pa system at sfna and vikramaditya barracks , </t>
  </si>
  <si>
    <t>GEM/2023/B/3625168</t>
  </si>
  <si>
    <t>https://bidplus.gem.gov.in/showbidDocument/4959277</t>
  </si>
  <si>
    <t xml:space="preserve">gem bid for custom bid for services - repair of photocopier machine taskalfa 3212 , </t>
  </si>
  <si>
    <t>GEM/2023/B/3611882</t>
  </si>
  <si>
    <t>https://bidplus.gem.gov.in/showbidDocument/4944749</t>
  </si>
  <si>
    <t xml:space="preserve">gem bid for custom bid for services - repair of pitot static leak tester , </t>
  </si>
  <si>
    <t>GEM/2023/B/3430631</t>
  </si>
  <si>
    <t>https://bidplus.gem.gov.in/showbidDocument/4749412</t>
  </si>
  <si>
    <t xml:space="preserve">gem bid for custom bid for services - repair of pitot static leak tester kpapvd , </t>
  </si>
  <si>
    <t>GEM/2023/B/3560209</t>
  </si>
  <si>
    <t>https://bidplus.gem.gov.in/showbidDocument/4889062</t>
  </si>
  <si>
    <t xml:space="preserve">gem bid for custom bid for services - repair of plc drive and swing gripper of hmt136 printing machine no 1 , </t>
  </si>
  <si>
    <t>GEM/2023/B/3602825</t>
  </si>
  <si>
    <t>https://bidplus.gem.gov.in/showbidDocument/4934995</t>
  </si>
  <si>
    <t xml:space="preserve">gem bid for custom bid for services - repair of pls 820 crane as per scope of work , </t>
  </si>
  <si>
    <t>GEM/2023/B/3575213</t>
  </si>
  <si>
    <t>https://bidplus.gem.gov.in/showbidDocument/4905142</t>
  </si>
  <si>
    <t>GEM/2023/B/3519132</t>
  </si>
  <si>
    <t>https://bidplus.gem.gov.in/showbidDocument/4844736</t>
  </si>
  <si>
    <t xml:space="preserve">gem bid for custom bid for services - repair of portable conducted rf immunity test system , </t>
  </si>
  <si>
    <t>GEM/2023/B/3574221</t>
  </si>
  <si>
    <t>https://bidplus.gem.gov.in/showbidDocument/4904096</t>
  </si>
  <si>
    <t xml:space="preserve">gem bid for custom bid for services - repair of portable engine starting unit charger and rf80 k charger ,, </t>
  </si>
  <si>
    <t>GEM/2023/B/3485683</t>
  </si>
  <si>
    <t>https://bidplus.gem.gov.in/showbidDocument/4808735</t>
  </si>
  <si>
    <t xml:space="preserve">gem bid for custom bid for services - repair of portable trolley , </t>
  </si>
  <si>
    <t>GEM/2023/B/3521268</t>
  </si>
  <si>
    <t>https://bidplus.gem.gov.in/showbidDocument/4847023</t>
  </si>
  <si>
    <t xml:space="preserve">gem bid for custom bid for services - repair of power grass cutter , </t>
  </si>
  <si>
    <t>GEM/2023/B/3556885</t>
  </si>
  <si>
    <t>https://bidplus.gem.gov.in/showbidDocument/4885436</t>
  </si>
  <si>
    <t xml:space="preserve">gem bid for custom bid for services - repair of projector , </t>
  </si>
  <si>
    <t>GEM/2023/B/3388553</t>
  </si>
  <si>
    <t>https://bidplus.gem.gov.in/showbidDocument/4703970</t>
  </si>
  <si>
    <t xml:space="preserve">gem bid for custom bid for services - repair of rectifier 285v 300 amps , </t>
  </si>
  <si>
    <t>GEM/2023/B/3508671</t>
  </si>
  <si>
    <t>https://bidplus.gem.gov.in/showbidDocument/4833560</t>
  </si>
  <si>
    <t xml:space="preserve">gem bid for custom bid for services - repair of roller crusher assy of sand crusher 6 to 10 tph make kingson chassis no 104089 of 122 rcc gref , </t>
  </si>
  <si>
    <t>GEM/2023/B/3457778</t>
  </si>
  <si>
    <t>https://bidplus.gem.gov.in/showbidDocument/4778669</t>
  </si>
  <si>
    <t xml:space="preserve">gem bid for custom bid for services - repair of sat 650 kpcl , </t>
  </si>
  <si>
    <t>GEM/2023/B/3471716</t>
  </si>
  <si>
    <t>https://bidplus.gem.gov.in/showbidDocument/4793620</t>
  </si>
  <si>
    <t xml:space="preserve">gem bid for custom bid for services - repair of self starter , </t>
  </si>
  <si>
    <t>GEM/2023/B/3477130</t>
  </si>
  <si>
    <t>https://bidplus.gem.gov.in/showbidDocument/4799517</t>
  </si>
  <si>
    <t xml:space="preserve">gem bid for custom bid for services - repair of self starter 50 mt , </t>
  </si>
  <si>
    <t>GEM/2023/B/3477529</t>
  </si>
  <si>
    <t>https://bidplus.gem.gov.in/showbidDocument/4799963</t>
  </si>
  <si>
    <t xml:space="preserve">gem bid for custom bid for services - repair of sgma rf source make rohde and swartz , </t>
  </si>
  <si>
    <t>GEM/2023/B/3540303</t>
  </si>
  <si>
    <t>https://bidplus.gem.gov.in/showbidDocument/4867562</t>
  </si>
  <si>
    <t xml:space="preserve">gem bid for custom bid for services - repair of starter motor , </t>
  </si>
  <si>
    <t>GEM/2023/B/3590891</t>
  </si>
  <si>
    <t>https://bidplus.gem.gov.in/showbidDocument/4922217</t>
  </si>
  <si>
    <t xml:space="preserve">gem bid for custom bid for services - repair of stretching pin of germany machine no 2 , </t>
  </si>
  <si>
    <t>GEM/2023/B/3463352</t>
  </si>
  <si>
    <t>https://bidplus.gem.gov.in/showbidDocument/4784675</t>
  </si>
  <si>
    <t xml:space="preserve">gem bid for custom bid for services - repair of ta 3212i , </t>
  </si>
  <si>
    <t>GEM/2023/B/3543529</t>
  </si>
  <si>
    <t>https://bidplus.gem.gov.in/showbidDocument/4871049</t>
  </si>
  <si>
    <t xml:space="preserve">gem bid for custom bid for services - repair of tata indigo ba no 18b 129273a , </t>
  </si>
  <si>
    <t>GEM/2023/B/3441011</t>
  </si>
  <si>
    <t>https://bidplus.gem.gov.in/showbidDocument/4760538</t>
  </si>
  <si>
    <t xml:space="preserve">gem bid for custom bid for services - repair of tata mct dmmr vehicle , </t>
  </si>
  <si>
    <t>GEM/2023/B/3582195</t>
  </si>
  <si>
    <t>https://bidplus.gem.gov.in/showbidDocument/4912710</t>
  </si>
  <si>
    <t xml:space="preserve">gem bid for custom bid for services - repair of towing carrier , </t>
  </si>
  <si>
    <t>GEM/2023/B/3430634</t>
  </si>
  <si>
    <t>https://bidplus.gem.gov.in/showbidDocument/4749415</t>
  </si>
  <si>
    <t>GEM/2023/B/3478078</t>
  </si>
  <si>
    <t>https://bidplus.gem.gov.in/showbidDocument/4800558</t>
  </si>
  <si>
    <t xml:space="preserve">gem bid for custom bid for services - repair of towing carrier ,, </t>
  </si>
  <si>
    <t>GEM/2023/B/3551895</t>
  </si>
  <si>
    <t>https://bidplus.gem.gov.in/showbidDocument/4879996</t>
  </si>
  <si>
    <t xml:space="preserve">gem bid for custom bid for services - repair of trolley for transportation , </t>
  </si>
  <si>
    <t>GEM/2023/B/3520950</t>
  </si>
  <si>
    <t>https://bidplus.gem.gov.in/showbidDocument/4846686</t>
  </si>
  <si>
    <t xml:space="preserve">gem bid for custom bid for services - repair of two number charged air cooler of beml make bh60 dumper , </t>
  </si>
  <si>
    <t>GEM/2023/B/3609163</t>
  </si>
  <si>
    <t>https://bidplus.gem.gov.in/showbidDocument/4941742</t>
  </si>
  <si>
    <t xml:space="preserve">gem bid for custom bid for services - repair of two post lift , </t>
  </si>
  <si>
    <t>GEM/2023/B/3471760</t>
  </si>
  <si>
    <t>https://bidplus.gem.gov.in/showbidDocument/4793666</t>
  </si>
  <si>
    <t xml:space="preserve">gem bid for custom bid for services - repair of ugss o2 , </t>
  </si>
  <si>
    <t>GEM/2023/B/3478092</t>
  </si>
  <si>
    <t>https://bidplus.gem.gov.in/showbidDocument/4800572</t>
  </si>
  <si>
    <t xml:space="preserve">gem bid for custom bid for services - repair of ugss o2 neomatrix , </t>
  </si>
  <si>
    <t>GEM/2023/B/3605096</t>
  </si>
  <si>
    <t>https://bidplus.gem.gov.in/showbidDocument/4937403</t>
  </si>
  <si>
    <t xml:space="preserve">gem bid for custom bid for services - repair of ultrasonic plant , </t>
  </si>
  <si>
    <t>GEM/2023/B/3370351</t>
  </si>
  <si>
    <t>https://bidplus.gem.gov.in/showbidDocument/4684155</t>
  </si>
  <si>
    <t xml:space="preserve">gem bid for custom bid for services - repair of underwater grp hull of in isv t27 , </t>
  </si>
  <si>
    <t>GEM/2023/B/3514721</t>
  </si>
  <si>
    <t>https://bidplus.gem.gov.in/showbidDocument/4840018</t>
  </si>
  <si>
    <t xml:space="preserve">gem bid for custom bid for services - repair of unit for preservation of artical 96 fp with yt82 000 00 set of qty 03 , </t>
  </si>
  <si>
    <t>GEM/2023/B/3627490</t>
  </si>
  <si>
    <t>https://bidplus.gem.gov.in/showbidDocument/4961739</t>
  </si>
  <si>
    <t xml:space="preserve">gem bid for custom bid for services - repair of universal trolley wheel without brake 441 with tyre 400x150 model7 , </t>
  </si>
  <si>
    <t>GEM/2023/B/3594352</t>
  </si>
  <si>
    <t>https://bidplus.gem.gov.in/showbidDocument/4925912</t>
  </si>
  <si>
    <t xml:space="preserve">gem bid for custom bid for services - repair of ups , </t>
  </si>
  <si>
    <t>GEM/2023/B/3509793</t>
  </si>
  <si>
    <t>https://bidplus.gem.gov.in/showbidDocument/4834763</t>
  </si>
  <si>
    <t xml:space="preserve">gem bid for custom bid for services - repair of utility van dual cabin , </t>
  </si>
  <si>
    <t>GEM/2023/B/3481800</t>
  </si>
  <si>
    <t>https://bidplus.gem.gov.in/showbidDocument/4804536</t>
  </si>
  <si>
    <t xml:space="preserve">gem bid for custom bid for services - repair of various test benches , </t>
  </si>
  <si>
    <t>GEM/2023/B/3558203</t>
  </si>
  <si>
    <t>https://bidplus.gem.gov.in/showbidDocument/4886857</t>
  </si>
  <si>
    <t xml:space="preserve">gem bid for custom bid for services - repair of vehicle swift dzire , </t>
  </si>
  <si>
    <t>GEM/2023/B/3481325</t>
  </si>
  <si>
    <t>https://bidplus.gem.gov.in/showbidDocument/4804029</t>
  </si>
  <si>
    <t xml:space="preserve">gem bid for custom bid for services - repair of vhf uhf portable radios , </t>
  </si>
  <si>
    <t>GEM/2023/B/3585745</t>
  </si>
  <si>
    <t>https://bidplus.gem.gov.in/showbidDocument/4916542</t>
  </si>
  <si>
    <t xml:space="preserve">gem bid for custom bid for services - repair of vna 100 khz to 6 ghz , </t>
  </si>
  <si>
    <t>GEM/2023/B/3533153</t>
  </si>
  <si>
    <t>https://bidplus.gem.gov.in/showbidDocument/4859931</t>
  </si>
  <si>
    <t xml:space="preserve">gem bid for custom bid for services - repair of vxp acquisition unit pn 151602 sn 02070 at ins shikra , </t>
  </si>
  <si>
    <t>GEM/2023/B/3440003</t>
  </si>
  <si>
    <t>https://bidplus.gem.gov.in/showbidDocument/4759471</t>
  </si>
  <si>
    <t xml:space="preserve">gem bid for custom bid for services - repair of welding manipulator azphire automation make , </t>
  </si>
  <si>
    <t>GEM/2023/B/3540414</t>
  </si>
  <si>
    <t>https://bidplus.gem.gov.in/showbidDocument/4867681</t>
  </si>
  <si>
    <t xml:space="preserve">gem bid for custom bid for services - repair of wood engraving machine , </t>
  </si>
  <si>
    <t>GEM/2023/B/3562248</t>
  </si>
  <si>
    <t>https://bidplus.gem.gov.in/showbidDocument/4891262</t>
  </si>
  <si>
    <t xml:space="preserve">gem bid for custom bid for services - repair of xerox machine , </t>
  </si>
  <si>
    <t>GEM/2023/B/3595392</t>
  </si>
  <si>
    <t>https://bidplus.gem.gov.in/showbidDocument/4927019</t>
  </si>
  <si>
    <t xml:space="preserve">gem bid for custom bid for services - repair or servicing of 01 in nos battery operated liser , </t>
  </si>
  <si>
    <t>GEM/2023/B/3569103</t>
  </si>
  <si>
    <t>https://bidplus.gem.gov.in/showbidDocument/4898596</t>
  </si>
  <si>
    <t xml:space="preserve">gem bid for custom bid for services - repair overhauling of 02 in nos 1 5 mw alternators dg4 and dg6 in onboard ins vikramaditya at karwar , </t>
  </si>
  <si>
    <t>GEM/2023/B/3392231</t>
  </si>
  <si>
    <t>https://bidplus.gem.gov.in/showbidDocument/4707914</t>
  </si>
  <si>
    <t xml:space="preserve">gem bid for custom bid for services - repair overhauling of 11 mtrs work boat yanmar gt engine coupled with marine gear , </t>
  </si>
  <si>
    <t>GEM/2023/B/3486267</t>
  </si>
  <si>
    <t>https://bidplus.gem.gov.in/showbidDocument/4809352</t>
  </si>
  <si>
    <t xml:space="preserve">gem bid for custom bid for services - repair rate agreement for application of light weight epoxy deck covering in dry and wet compartment onboard in ships , </t>
  </si>
  <si>
    <t>GEM/2023/B/3542645</t>
  </si>
  <si>
    <t>https://bidplus.gem.gov.in/showbidDocument/4870075</t>
  </si>
  <si>
    <t xml:space="preserve">gem bid for custom bid for services - repair rate agreement for manufacture fitment of wire mesh and filters onboard in ships for two years , </t>
  </si>
  <si>
    <t>GEM/2023/B/3511603</t>
  </si>
  <si>
    <t>https://bidplus.gem.gov.in/showbidDocument/4836694</t>
  </si>
  <si>
    <t xml:space="preserve">gem bid for custom bid for services - repair rate agreement for survey inspection of ships sea tubes using endoscopy technology for two years , </t>
  </si>
  <si>
    <t>GEM/2023/B/3558784</t>
  </si>
  <si>
    <t>https://bidplus.gem.gov.in/showbidDocument/4887521</t>
  </si>
  <si>
    <t xml:space="preserve">gem bid for custom bid for services - repair rate contact rrc for cold weld repairs of various auxiliaries fitted onboard indian naval ships ,, </t>
  </si>
  <si>
    <t>GEM/2023/B/3445535</t>
  </si>
  <si>
    <t>https://bidplus.gem.gov.in/showbidDocument/4765433</t>
  </si>
  <si>
    <t xml:space="preserve">gem bid for custom bid for services - repair rate contract for alternators onboard indian naval ships of western naval command ,, </t>
  </si>
  <si>
    <t>GEM/2023/B/3447727</t>
  </si>
  <si>
    <t>https://bidplus.gem.gov.in/showbidDocument/4767871</t>
  </si>
  <si>
    <t xml:space="preserve">gem bid for custom bid for services - repair rate contract for chemical cleaning repairs of equipment based shell and tube type coolers fitted onboard indian naval ships ,, </t>
  </si>
  <si>
    <t>GEM/2023/B/3445504</t>
  </si>
  <si>
    <t>https://bidplus.gem.gov.in/showbidDocument/4765398</t>
  </si>
  <si>
    <t xml:space="preserve">gem bid for custom bid for services - repair rate contract for fbb 500 system fitted onboard enc ships , </t>
  </si>
  <si>
    <t>GEM/2023/B/3597818</t>
  </si>
  <si>
    <t>https://bidplus.gem.gov.in/showbidDocument/4929645</t>
  </si>
  <si>
    <t xml:space="preserve">gem bid for custom bid for services - repair rate contract for flangeless and weldless pressfit coupling onboard indian naval ships , </t>
  </si>
  <si>
    <t>GEM/2023/B/3439468</t>
  </si>
  <si>
    <t>https://bidplus.gem.gov.in/showbidDocument/4758875</t>
  </si>
  <si>
    <t xml:space="preserve">gem bid for custom bid for services - repair rate contract for flangeless and weldless pressfit coupling onboard indian naval ships ,, </t>
  </si>
  <si>
    <t>GEM/2023/B/3445309</t>
  </si>
  <si>
    <t>https://bidplus.gem.gov.in/showbidDocument/4765172</t>
  </si>
  <si>
    <t xml:space="preserve">gem bid for custom bid for services - repair rate contract for hiring of oem specilalist on mandays basis for undertaking stw tt breakdown maintenance of autoplotter onboard in ships submarines at nd mbi for period of three years , </t>
  </si>
  <si>
    <t>GEM/2023/B/3568638</t>
  </si>
  <si>
    <t>https://bidplus.gem.gov.in/showbidDocument/4898091</t>
  </si>
  <si>
    <t xml:space="preserve">gem bid for custom bid for services - repair rate contract for nivo tank content gauges fitted onboard in ships of western naval command ,, </t>
  </si>
  <si>
    <t>GEM/2023/B/3520728</t>
  </si>
  <si>
    <t>https://bidplus.gem.gov.in/showbidDocument/4846453</t>
  </si>
  <si>
    <t xml:space="preserve">gem bid for custom bid for services - repair rate contract for pump and motors for sindhugosh and shishumar class submarines , </t>
  </si>
  <si>
    <t>GEM/2023/B/3570402</t>
  </si>
  <si>
    <t>https://bidplus.gem.gov.in/showbidDocument/4899988</t>
  </si>
  <si>
    <t xml:space="preserve">gem bid for custom bid for services - repair rate contract for repair and maintenance of auxiliary control system fitted onboard in ships of western naval command , </t>
  </si>
  <si>
    <t>GEM/2023/B/3438403</t>
  </si>
  <si>
    <t>https://bidplus.gem.gov.in/showbidDocument/4757725</t>
  </si>
  <si>
    <t xml:space="preserve">gem bid for custom bid for services - repair rate contract for repair maintenance of ac and ref plants fitted onboard p15b class of ships , </t>
  </si>
  <si>
    <t>GEM/2023/B/3454238</t>
  </si>
  <si>
    <t>https://bidplus.gem.gov.in/showbidDocument/4774896</t>
  </si>
  <si>
    <t xml:space="preserve">gem bid for custom bid for services - repair rate contract for repair maintenance of integrated platform management system ipms fitted onboard p15b class of ships , </t>
  </si>
  <si>
    <t>GEM/2023/B/3459624</t>
  </si>
  <si>
    <t>https://bidplus.gem.gov.in/showbidDocument/4780645</t>
  </si>
  <si>
    <t xml:space="preserve">gem bid for custom bid for services - repair rate contract for repair maintenance of pacific mk ii boat engine held onboard teg class of ships , </t>
  </si>
  <si>
    <t>GEM/2023/B/3541405</t>
  </si>
  <si>
    <t>https://bidplus.gem.gov.in/showbidDocument/4868737</t>
  </si>
  <si>
    <t xml:space="preserve">gem bid for custom bid for services - repair rate contract for repair of habitability fittings onboard indian naval ships , </t>
  </si>
  <si>
    <t>GEM/2023/B/3389098</t>
  </si>
  <si>
    <t>https://bidplus.gem.gov.in/showbidDocument/4704545</t>
  </si>
  <si>
    <t xml:space="preserve">gem bid for custom bid for services - repair rate contract for repair of srpm indicator system torsionmeter of enc ships , </t>
  </si>
  <si>
    <t>GEM/2023/B/3453281</t>
  </si>
  <si>
    <t>https://bidplus.gem.gov.in/showbidDocument/4773897</t>
  </si>
  <si>
    <t xml:space="preserve">gem bid for custom bid for services - repair rate contract for repair renewal of ms cs gi ss al pipes fitted onboard in ships of western naval command ,, </t>
  </si>
  <si>
    <t>GEM/2023/B/3445453</t>
  </si>
  <si>
    <t>https://bidplus.gem.gov.in/showbidDocument/4765342</t>
  </si>
  <si>
    <t xml:space="preserve">gem bid for custom bid for services - repair rate contract for repairmaintenance of foldable hangar door fhd fitted onboard p15a p15b class of ships ,, </t>
  </si>
  <si>
    <t>GEM/2023/B/3445414</t>
  </si>
  <si>
    <t>https://bidplus.gem.gov.in/showbidDocument/4765299</t>
  </si>
  <si>
    <t xml:space="preserve">gem bid for custom bid for services - repair rate contract for repairs maintenance of mercury and mariner make obms of various boats and units of indian navy , </t>
  </si>
  <si>
    <t>GEM/2023/B/3542551</t>
  </si>
  <si>
    <t>https://bidplus.gem.gov.in/showbidDocument/4869970</t>
  </si>
  <si>
    <t xml:space="preserve">gem bid for custom bid for services - repair rate contract for repairs of deck machineries fitted onboard in ships , </t>
  </si>
  <si>
    <t>GEM/2023/B/3472611</t>
  </si>
  <si>
    <t>https://bidplus.gem.gov.in/showbidDocument/4794587</t>
  </si>
  <si>
    <t xml:space="preserve">gem bid for custom bid for services - repair rate contract for repairs of pcbs fitted onboard indian naval ships , </t>
  </si>
  <si>
    <t>GEM/2023/B/3449750</t>
  </si>
  <si>
    <t>https://bidplus.gem.gov.in/showbidDocument/4770077</t>
  </si>
  <si>
    <t xml:space="preserve">gem bid for custom bid for services - repair rate contract for repairs of soft starter fitted onboard p15a class ships of western naval command , </t>
  </si>
  <si>
    <t>GEM/2023/B/3439526</t>
  </si>
  <si>
    <t>https://bidplus.gem.gov.in/showbidDocument/4758946</t>
  </si>
  <si>
    <t xml:space="preserve">gem bid for custom bid for services - repair rate contract for switchboard equipment system of various types capacities fitted onboard indian naval ships ,, </t>
  </si>
  <si>
    <t>GEM/2023/B/3447376</t>
  </si>
  <si>
    <t>https://bidplus.gem.gov.in/showbidDocument/4767491</t>
  </si>
  <si>
    <t xml:space="preserve">gem bid for custom bid for services - repair rate contract of repair maintennace apz 028 system fitted onboard in ships at western naval command , </t>
  </si>
  <si>
    <t>GEM/2023/B/3442038</t>
  </si>
  <si>
    <t>https://bidplus.gem.gov.in/showbidDocument/4761638</t>
  </si>
  <si>
    <t xml:space="preserve">gem bid for custom bid for services - repair rate contract rrc for mercruiser engines controls and steering system fitted in ribs indian naval ships ,, </t>
  </si>
  <si>
    <t>GEM/2023/B/3494980</t>
  </si>
  <si>
    <t>https://bidplus.gem.gov.in/showbidDocument/4818772</t>
  </si>
  <si>
    <t xml:space="preserve">gem bid for custom bid for services - repair rate contract rrc for omnipure make sewage treatment plants onboard indian naval ships , </t>
  </si>
  <si>
    <t>GEM/2023/B/3454119</t>
  </si>
  <si>
    <t>https://bidplus.gem.gov.in/showbidDocument/4774773</t>
  </si>
  <si>
    <t xml:space="preserve">gem bid for custom bid for services - repair rate contract rrc for repair maintenance of major and auxiallary fire fighting system fitted onboard indian naval ships , </t>
  </si>
  <si>
    <t>GEM/2023/B/3445157</t>
  </si>
  <si>
    <t>https://bidplus.gem.gov.in/showbidDocument/4765002</t>
  </si>
  <si>
    <t xml:space="preserve">gem bid for custom bid for services - repair rate contract rrc for repair maintenance of rectifiers convertors and helo starting rectifiers converters fitted onboard in ships except ins deepak at wnc , </t>
  </si>
  <si>
    <t>GEM/2023/B/3467951</t>
  </si>
  <si>
    <t>https://bidplus.gem.gov.in/showbidDocument/4789599</t>
  </si>
  <si>
    <t xml:space="preserve">gem bid for custom bid for services - repair rate contract rrc for repair routines of ms techno process make ro and edi plant fitted onboard indian naval ships , </t>
  </si>
  <si>
    <t>GEM/2023/B/3560434</t>
  </si>
  <si>
    <t>https://bidplus.gem.gov.in/showbidDocument/4889303</t>
  </si>
  <si>
    <t xml:space="preserve">gem bid for custom bid for services - repair rate contract rrc for repair routines of rochem make ro plants fitted onboard in ships ,, </t>
  </si>
  <si>
    <t>GEM/2023/B/3444868</t>
  </si>
  <si>
    <t>https://bidplus.gem.gov.in/showbidDocument/4764687</t>
  </si>
  <si>
    <t xml:space="preserve">gem bid for custom bid for services - repair rate contract rrc for repairs of auxiliary control system acs fitted onboard indian naval ships ,, </t>
  </si>
  <si>
    <t>GEM/2023/B/3445050</t>
  </si>
  <si>
    <t>https://bidplus.gem.gov.in/showbidDocument/4764883</t>
  </si>
  <si>
    <t xml:space="preserve">gem bid for custom bid for services - repair rate contract rrc of overhaul repair of hp air valves and reducers onboard in ships ,, </t>
  </si>
  <si>
    <t>GEM/2023/B/3445486</t>
  </si>
  <si>
    <t>https://bidplus.gem.gov.in/showbidDocument/4765379</t>
  </si>
  <si>
    <t xml:space="preserve">gem bid for custom bid for services - repair reconditioning of caster rotating joint rotor ,, </t>
  </si>
  <si>
    <t>GEM/2023/B/3555092</t>
  </si>
  <si>
    <t>https://bidplus.gem.gov.in/showbidDocument/4883441</t>
  </si>
  <si>
    <t xml:space="preserve">gem bid for custom bid for services - repair refurbishment of 45w 100w flame proof led well glass light fitting at rcf ltd trombay unit , </t>
  </si>
  <si>
    <t>GEM/2023/B/3567643</t>
  </si>
  <si>
    <t>https://bidplus.gem.gov.in/showbidDocument/4897045</t>
  </si>
  <si>
    <t xml:space="preserve">gem bid for custom bid for services - repair refurbishment of high pressure valves nrv s of tg and boiler area at ntpc sipat 3x660mw and 2x500mw , </t>
  </si>
  <si>
    <t>GEM/2023/B/3584272</t>
  </si>
  <si>
    <t>https://bidplus.gem.gov.in/showbidDocument/4914958</t>
  </si>
  <si>
    <t xml:space="preserve">gem bid for custom bid for services - repair renewal and augmentation of telephone connectivity for non ip based analog telephone network , </t>
  </si>
  <si>
    <t>GEM/2023/B/3288740</t>
  </si>
  <si>
    <t>https://bidplus.gem.gov.in/showbidDocument/4594888</t>
  </si>
  <si>
    <t xml:space="preserve">gem bid for custom bid for services - repair replacement of ht cable and allied works near dj gate under ge af jorhat , </t>
  </si>
  <si>
    <t>GEM/2023/B/3470889</t>
  </si>
  <si>
    <t>https://bidplus.gem.gov.in/showbidDocument/4792730</t>
  </si>
  <si>
    <t xml:space="preserve">gem bid for custom bid for services - repair replacement of ht cable and allied works near ph no 05 under ge af jorhat , </t>
  </si>
  <si>
    <t>GEM/2023/B/3517865</t>
  </si>
  <si>
    <t>https://bidplus.gem.gov.in/showbidDocument/4843373</t>
  </si>
  <si>
    <t xml:space="preserve">gem bid for custom bid for services - repair replacement of lt cable and allied works at localizer ats under ge af jorhat , </t>
  </si>
  <si>
    <t>GEM/2023/B/3517707</t>
  </si>
  <si>
    <t>https://bidplus.gem.gov.in/showbidDocument/4843206</t>
  </si>
  <si>
    <t xml:space="preserve">gem bid for custom bid for services - repair replacement of lt cable and allied works near 22 end at afs at jorhat under ge af jorhat , </t>
  </si>
  <si>
    <t>GEM/2023/B/3627745</t>
  </si>
  <si>
    <t>https://bidplus.gem.gov.in/showbidDocument/4962017</t>
  </si>
  <si>
    <t xml:space="preserve">gem bid for custom bid for services - repair revamp of 01 no 360 kw mould dry furnace sl no 313 02 of foundry shop cws korba , </t>
  </si>
  <si>
    <t>GEM/2023/B/3628407</t>
  </si>
  <si>
    <t>https://bidplus.gem.gov.in/showbidDocument/4962729</t>
  </si>
  <si>
    <t xml:space="preserve">gem bid for custom bid for services - repair rewinding of alternator assy of 30 kva gen set make elmec kirloskar em no 16w51488 of 92 rcc gref , </t>
  </si>
  <si>
    <t>GEM/2023/B/3441960</t>
  </si>
  <si>
    <t>https://bidplus.gem.gov.in/showbidDocument/4761554</t>
  </si>
  <si>
    <t xml:space="preserve">gem bid for custom bid for services - repair rewinding of three phase induction motor 40 h 30 kw make havells srl no 120402131 of stone crusher make sisco em no 11l 38819 of 92 rcc , </t>
  </si>
  <si>
    <t>GEM/2023/B/3439883</t>
  </si>
  <si>
    <t>https://bidplus.gem.gov.in/showbidDocument/4759346</t>
  </si>
  <si>
    <t xml:space="preserve">gem bid for custom bid for services - repair service of ground power unit gpu , </t>
  </si>
  <si>
    <t>GEM/2023/B/3575067</t>
  </si>
  <si>
    <t>https://bidplus.gem.gov.in/showbidDocument/4904985</t>
  </si>
  <si>
    <t>GEM/2023/B/3575494</t>
  </si>
  <si>
    <t>https://bidplus.gem.gov.in/showbidDocument/4905442</t>
  </si>
  <si>
    <t xml:space="preserve">gem bid for custom bid for services - repair serviceability checks of spt onboard one large naval vessel , </t>
  </si>
  <si>
    <t>GEM/2023/B/3618397</t>
  </si>
  <si>
    <t>https://bidplus.gem.gov.in/showbidDocument/4951914</t>
  </si>
  <si>
    <t xml:space="preserve">gem bid for custom bid for services - repair servicing and painting of four 125 kva diesel generators of arsr at ins hansa , </t>
  </si>
  <si>
    <t>GEM/2023/B/3354337</t>
  </si>
  <si>
    <t>https://bidplus.gem.gov.in/showbidDocument/4666750</t>
  </si>
  <si>
    <t xml:space="preserve">gem bid for custom bid for services - repair servicing of sofas 3 nos at hal bangalore , </t>
  </si>
  <si>
    <t>GEM/2023/B/3476068</t>
  </si>
  <si>
    <t>https://bidplus.gem.gov.in/showbidDocument/4798386</t>
  </si>
  <si>
    <t xml:space="preserve">gem bid for custom bid for services - repair tait radio amplifier card of dgps qty04 , </t>
  </si>
  <si>
    <t>GEM/2023/B/3406101</t>
  </si>
  <si>
    <t>https://bidplus.gem.gov.in/showbidDocument/4722960</t>
  </si>
  <si>
    <t xml:space="preserve">gem bid for custom bid for services - repair testing of power supply module have input230v ac 50hz and output 5vdc or 50a  custom bid for services - repair testing of power supply module have input 230v ac 50hz and output 24vdc or 15a  custom bid for services - repair testing of power supply module have input 48vdc and output 5vdc or 50a  custom bid for services - repair testing of power supply module have input 48vdc and output 24vdc or 15a , </t>
  </si>
  <si>
    <t>GEM/2023/B/3456767</t>
  </si>
  <si>
    <t>https://bidplus.gem.gov.in/showbidDocument/4777578</t>
  </si>
  <si>
    <t xml:space="preserve">gem bid for custom bid for services - repair work of water wash painting booth used for painting of ofe valves at building 5 bhel trichy , </t>
  </si>
  <si>
    <t>GEM/2023/B/3591535</t>
  </si>
  <si>
    <t>https://bidplus.gem.gov.in/showbidDocument/4922904</t>
  </si>
  <si>
    <t xml:space="preserve">gem bid for custom bid for services - repaircalibration of rotary fip pump assy srl no 100083734 stanadyne and 06 nos injectors assy of escort tvrr hd 85 em no 14m42599 of 92 rcc gref , </t>
  </si>
  <si>
    <t>GEM/2023/B/3578943</t>
  </si>
  <si>
    <t>https://bidplus.gem.gov.in/showbidDocument/4909200</t>
  </si>
  <si>
    <t xml:space="preserve">gem bid for custom bid for services - repaircalibration of terrestrial laser scanner , </t>
  </si>
  <si>
    <t>GEM/2023/B/3463388</t>
  </si>
  <si>
    <t>https://bidplus.gem.gov.in/showbidDocument/4784716</t>
  </si>
  <si>
    <t xml:space="preserve">gem bid for custom bid for services - repairing and calibration of 01 no fip and 06 nos nozzles of 6bta 5 9 cummins make engines , </t>
  </si>
  <si>
    <t>GEM/2023/B/3591944</t>
  </si>
  <si>
    <t>https://bidplus.gem.gov.in/showbidDocument/4923340</t>
  </si>
  <si>
    <t xml:space="preserve">gem bid for custom bid for services - repairing and maintenance of dg set , </t>
  </si>
  <si>
    <t>GEM/2023/B/3531405</t>
  </si>
  <si>
    <t>https://bidplus.gem.gov.in/showbidDocument/4858005</t>
  </si>
  <si>
    <t xml:space="preserve">gem bid for custom bid for services - repairing and restoration of bosch make ptz camera at central stores korba , </t>
  </si>
  <si>
    <t>GEM/2023/B/3617389</t>
  </si>
  <si>
    <t>https://bidplus.gem.gov.in/showbidDocument/4950828</t>
  </si>
  <si>
    <t xml:space="preserve">gem bid for custom bid for services - repairing and servicing of air conditioner , </t>
  </si>
  <si>
    <t>GEM/2023/B/3618263</t>
  </si>
  <si>
    <t>https://bidplus.gem.gov.in/showbidDocument/4951766</t>
  </si>
  <si>
    <t xml:space="preserve">gem bid for custom bid for services - repairing and servicing of rolling shutters , </t>
  </si>
  <si>
    <t>GEM/2023/B/3587693</t>
  </si>
  <si>
    <t>https://bidplus.gem.gov.in/showbidDocument/4918681</t>
  </si>
  <si>
    <t xml:space="preserve">gem bid for custom bid for services - repairing of 01 no 60 kw high temperature electric pit furnace , </t>
  </si>
  <si>
    <t>GEM/2023/B/3627567</t>
  </si>
  <si>
    <t>https://bidplus.gem.gov.in/showbidDocument/4961822</t>
  </si>
  <si>
    <t xml:space="preserve">gem bid for custom bid for services - repairing of 02 nos hub reduction 02 nos of electrical system and 02 nos of brake system in front and rear axle of lhd mc no 48 56 model 1421500 make ms simplex engg foundry works pvt ltd at saoner i ug mines of saoner su.. , </t>
  </si>
  <si>
    <t>GEM/2023/B/3512914</t>
  </si>
  <si>
    <t>https://bidplus.gem.gov.in/showbidDocument/4838070</t>
  </si>
  <si>
    <t xml:space="preserve">gem bid for custom bid for services - repairing of 2 nos transmission of simplex make lhd 35 37 and brake system of front and rear axle of simplex make lhd 36 49 d1421500 model of saoner ug mine no 2 of saoner sub area , </t>
  </si>
  <si>
    <t>GEM/2023/B/3455479</t>
  </si>
  <si>
    <t>https://bidplus.gem.gov.in/showbidDocument/4776194</t>
  </si>
  <si>
    <t xml:space="preserve">gem bid for custom bid for services - repairing of 250 kw 66 kv 1488 rpm 3 phase compressor motor , </t>
  </si>
  <si>
    <t>GEM/2023/B/3600987</t>
  </si>
  <si>
    <t>https://bidplus.gem.gov.in/showbidDocument/4933055</t>
  </si>
  <si>
    <t xml:space="preserve">gem bid for custom bid for services - repairing of 300kw induction motor ,, </t>
  </si>
  <si>
    <t>GEM/2023/B/3550857</t>
  </si>
  <si>
    <t>https://bidplus.gem.gov.in/showbidDocument/4878897</t>
  </si>
  <si>
    <t xml:space="preserve">gem bid for custom bid for services - repairing of 33 nos of almirah , </t>
  </si>
  <si>
    <t>GEM/2023/B/3452102</t>
  </si>
  <si>
    <t>https://bidplus.gem.gov.in/showbidDocument/4772642</t>
  </si>
  <si>
    <t xml:space="preserve">gem bid for custom bid for services - repairing of 450kw 3300volts 1148 rpm 3ph induction motor at junad ocm , </t>
  </si>
  <si>
    <t>GEM/2023/B/3452499</t>
  </si>
  <si>
    <t>https://bidplus.gem.gov.in/showbidDocument/4773059</t>
  </si>
  <si>
    <t xml:space="preserve">gem bid for custom bid for services - repairing of a320 towable step ladder id 1 rep0340 positioned at portblair airport , </t>
  </si>
  <si>
    <t>GEM/2023/B/3575628</t>
  </si>
  <si>
    <t>https://bidplus.gem.gov.in/showbidDocument/4905582</t>
  </si>
  <si>
    <t>GEM/2023/B/3567994</t>
  </si>
  <si>
    <t>https://bidplus.gem.gov.in/showbidDocument/4897407</t>
  </si>
  <si>
    <t xml:space="preserve">gem bid for custom bid for services - repairing of a320 towable step ladder id 2 rep0198 positioned at portblair airport , </t>
  </si>
  <si>
    <t>GEM/2023/B/3575659</t>
  </si>
  <si>
    <t>https://bidplus.gem.gov.in/showbidDocument/4905613</t>
  </si>
  <si>
    <t>GEM/2023/B/3568481</t>
  </si>
  <si>
    <t>https://bidplus.gem.gov.in/showbidDocument/4897921</t>
  </si>
  <si>
    <t xml:space="preserve">gem bid for custom bid for services - repairing of a320 towable step ladder id 2k8 rep0352 positioned at portblair airport , </t>
  </si>
  <si>
    <t>GEM/2023/B/3575712</t>
  </si>
  <si>
    <t>https://bidplus.gem.gov.in/showbidDocument/4905668</t>
  </si>
  <si>
    <t>GEM/2023/B/3568617</t>
  </si>
  <si>
    <t>https://bidplus.gem.gov.in/showbidDocument/4898069</t>
  </si>
  <si>
    <t xml:space="preserve">gem bid for custom bid for services - repairing of a320 towable step ladder id 3 rep0339 positioned at portblair airport , </t>
  </si>
  <si>
    <t>GEM/2023/B/3575743</t>
  </si>
  <si>
    <t>https://bidplus.gem.gov.in/showbidDocument/4905703</t>
  </si>
  <si>
    <t>GEM/2023/B/3568686</t>
  </si>
  <si>
    <t>https://bidplus.gem.gov.in/showbidDocument/4898146</t>
  </si>
  <si>
    <t xml:space="preserve">gem bid for custom bid for services - repairing of a320 towable step ladder id 7 rep0341 positioned at portblair airport , </t>
  </si>
  <si>
    <t>GEM/2023/B/3575782</t>
  </si>
  <si>
    <t>https://bidplus.gem.gov.in/showbidDocument/4905744</t>
  </si>
  <si>
    <t>GEM/2023/B/3568750</t>
  </si>
  <si>
    <t>https://bidplus.gem.gov.in/showbidDocument/4898215</t>
  </si>
  <si>
    <t xml:space="preserve">gem bid for custom bid for services - repairing of ceiling exhaust fans of sasti ocm , </t>
  </si>
  <si>
    <t>GEM/2023/B/3473242</t>
  </si>
  <si>
    <t>https://bidplus.gem.gov.in/showbidDocument/4795277</t>
  </si>
  <si>
    <t xml:space="preserve">gem bid for custom bid for services - repairing of climatic test chamber , </t>
  </si>
  <si>
    <t>GEM/2023/B/3602054</t>
  </si>
  <si>
    <t>https://bidplus.gem.gov.in/showbidDocument/4934167</t>
  </si>
  <si>
    <t xml:space="preserve">gem bid for custom bid for services - repairing of compound wall watch towers , </t>
  </si>
  <si>
    <t>GEM/2023/B/3557271</t>
  </si>
  <si>
    <t>https://bidplus.gem.gov.in/showbidDocument/4885856</t>
  </si>
  <si>
    <t xml:space="preserve">gem bid for custom bid for services - repairing of electronic card , </t>
  </si>
  <si>
    <t>GEM/2023/B/3541117</t>
  </si>
  <si>
    <t>https://bidplus.gem.gov.in/showbidDocument/4868425</t>
  </si>
  <si>
    <t xml:space="preserve">gem bid for custom bid for services - repairing of eot crane of machine shop opposite to entrance side of cews gevra ,, </t>
  </si>
  <si>
    <t>GEM/2023/B/3536754</t>
  </si>
  <si>
    <t>https://bidplus.gem.gov.in/showbidDocument/4863751</t>
  </si>
  <si>
    <t xml:space="preserve">gem bid for custom bid for services - repairing of esp controller and cards of ntpc singrauli , </t>
  </si>
  <si>
    <t>GEM/2023/B/3440588</t>
  </si>
  <si>
    <t>https://bidplus.gem.gov.in/showbidDocument/4760098</t>
  </si>
  <si>
    <t xml:space="preserve">gem bid for custom bid for services - repairing of explosive van registered no mh34 a3877 at ballarpur colliery 34 pits , </t>
  </si>
  <si>
    <t>GEM/2023/B/3499203</t>
  </si>
  <si>
    <t>https://bidplus.gem.gov.in/showbidDocument/4823321</t>
  </si>
  <si>
    <t xml:space="preserve">gem bid for custom bid for services - repairing of gas fire extinguishing module hfc 227 ea cylinder , </t>
  </si>
  <si>
    <t>GEM/2023/B/3515549</t>
  </si>
  <si>
    <t>https://bidplus.gem.gov.in/showbidDocument/4840917</t>
  </si>
  <si>
    <t xml:space="preserve">gem bid for custom bid for services - repairing of grass cutting machine , </t>
  </si>
  <si>
    <t>GEM/2023/B/3569363</t>
  </si>
  <si>
    <t>https://bidplus.gem.gov.in/showbidDocument/4898874</t>
  </si>
  <si>
    <t xml:space="preserve">gem bid for custom bid for services - repairing of lockers and doors , </t>
  </si>
  <si>
    <t>GEM/2023/B/3512708</t>
  </si>
  <si>
    <t>https://bidplus.gem.gov.in/showbidDocument/4837853</t>
  </si>
  <si>
    <t xml:space="preserve">gem bid for custom bid for services - repairing of maxflow make hpb149 pump of junad extn open cast mine , </t>
  </si>
  <si>
    <t>GEM/2023/B/3568743</t>
  </si>
  <si>
    <t>https://bidplus.gem.gov.in/showbidDocument/4898208</t>
  </si>
  <si>
    <t xml:space="preserve">gem bid for custom bid for services - repairing of measurement test module board of ct analyzer kit make omicron sr no mk458l and calibration of indravati ss , </t>
  </si>
  <si>
    <t>GEM/2023/B/3494196</t>
  </si>
  <si>
    <t>https://bidplus.gem.gov.in/showbidDocument/4817916</t>
  </si>
  <si>
    <t xml:space="preserve">gem bid for custom bid for services - repairing of metallic frame and fitment of awnings , </t>
  </si>
  <si>
    <t>GEM/2023/B/3470844</t>
  </si>
  <si>
    <t>https://bidplus.gem.gov.in/showbidDocument/4792685</t>
  </si>
  <si>
    <t xml:space="preserve">gem bid for custom bid for services - repairing of pontoons , </t>
  </si>
  <si>
    <t>GEM/2023/B/3589233</t>
  </si>
  <si>
    <t>https://bidplus.gem.gov.in/showbidDocument/4920338</t>
  </si>
  <si>
    <t xml:space="preserve">gem bid for custom bid for services - repairing of pump body of kirloskar make sct 200582 2500 gpm 150 mtr head , </t>
  </si>
  <si>
    <t>GEM/2023/B/3548988</t>
  </si>
  <si>
    <t>https://bidplus.gem.gov.in/showbidDocument/4876909</t>
  </si>
  <si>
    <t xml:space="preserve">gem bid for custom bid for services - repairing of rolling shutter and arrangement of electric operated with motor as per scope of works , </t>
  </si>
  <si>
    <t>GEM/2023/B/3452177</t>
  </si>
  <si>
    <t>https://bidplus.gem.gov.in/showbidDocument/4772719</t>
  </si>
  <si>
    <t xml:space="preserve">gem bid for custom bid for services - repairing of runner assly of mp make scp 200660 model pump , </t>
  </si>
  <si>
    <t>GEM/2023/B/3548795</t>
  </si>
  <si>
    <t>https://bidplus.gem.gov.in/showbidDocument/4876701</t>
  </si>
  <si>
    <t xml:space="preserve">gem bid for custom bid for services - repairing of siemens make 02 nos er modules 01 no lt module on whole job basis , </t>
  </si>
  <si>
    <t>GEM/2023/B/3470905</t>
  </si>
  <si>
    <t>https://bidplus.gem.gov.in/showbidDocument/4792746</t>
  </si>
  <si>
    <t xml:space="preserve">gem bid for custom bid for services - repairing of vulcan make pump at mkd1 ocm , </t>
  </si>
  <si>
    <t>GEM/2023/B/3581702</t>
  </si>
  <si>
    <t>https://bidplus.gem.gov.in/showbidDocument/4912177</t>
  </si>
  <si>
    <t xml:space="preserve">gem bid for custom bid for services - repairing of wooden pallets at product warehouse ptd bcpl lepetkata , </t>
  </si>
  <si>
    <t>GEM/2023/B/3519083</t>
  </si>
  <si>
    <t>https://bidplus.gem.gov.in/showbidDocument/4844686</t>
  </si>
  <si>
    <t xml:space="preserve">gem bid for custom bid for services - repairing or rewinding of 02 nos of ht motors in respect of rajur incline colliery wani north area , </t>
  </si>
  <si>
    <t>GEM/2023/B/3454610</t>
  </si>
  <si>
    <t>https://bidplus.gem.gov.in/showbidDocument/4775289</t>
  </si>
  <si>
    <t xml:space="preserve">gem bid for custom bid for services - repairing or rewinding of 2 nos of ht motors in respect of rajur incline colliery wani north area , </t>
  </si>
  <si>
    <t>GEM/2023/B/3580788</t>
  </si>
  <si>
    <t>https://bidplus.gem.gov.in/showbidDocument/4911169</t>
  </si>
  <si>
    <t xml:space="preserve">gem bid for custom bid for services - repairing refurbishing polishing of sofas chairs showcases and other furniture etc , </t>
  </si>
  <si>
    <t>GEM/2023/B/3469961</t>
  </si>
  <si>
    <t>https://bidplus.gem.gov.in/showbidDocument/4791741</t>
  </si>
  <si>
    <t xml:space="preserve">gem bid for custom bid for services - repairingreplacement of wiring of telephone cable of main dp and two floor of pit office , </t>
  </si>
  <si>
    <t>GEM/2023/B/3584662</t>
  </si>
  <si>
    <t>https://bidplus.gem.gov.in/showbidDocument/4915379</t>
  </si>
  <si>
    <t xml:space="preserve">gem bid for custom bid for services - repairmaintenance of automatic power management system apms fitted onboard p15a class of ships ,, </t>
  </si>
  <si>
    <t>GEM/2023/B/3444995</t>
  </si>
  <si>
    <t>https://bidplus.gem.gov.in/showbidDocument/4764823</t>
  </si>
  <si>
    <t xml:space="preserve">gem bid for custom bid for services - repairmaintenance of desert coolers for 2023 , </t>
  </si>
  <si>
    <t>GEM/2023/B/3458622</t>
  </si>
  <si>
    <t>https://bidplus.gem.gov.in/showbidDocument/4779570</t>
  </si>
  <si>
    <t xml:space="preserve">gem bid for custom bid for services - repairs of 10 kva breaker test facility and setting to work of manual mode panel for electrical power system department at naval dockyard mumbai , </t>
  </si>
  <si>
    <t>GEM/2023/B/3545052</t>
  </si>
  <si>
    <t>https://bidplus.gem.gov.in/showbidDocument/4872673</t>
  </si>
  <si>
    <t xml:space="preserve">gem bid for custom bid for services - repairs of intercom system onboard ins talwar , </t>
  </si>
  <si>
    <t>GEM/2023/B/3516373</t>
  </si>
  <si>
    <t>https://bidplus.gem.gov.in/showbidDocument/4841786</t>
  </si>
  <si>
    <t xml:space="preserve">gem bid for custom bid for services - repairs of soft starter fitted onboard p15a class ships of western naval command ,, </t>
  </si>
  <si>
    <t>GEM/2023/B/3445172</t>
  </si>
  <si>
    <t>https://bidplus.gem.gov.in/showbidDocument/4765019</t>
  </si>
  <si>
    <t xml:space="preserve">gem bid for custom bid for services - repairs of under water rubber lined valves ins beas and betwa , </t>
  </si>
  <si>
    <t>GEM/2023/B/3530098</t>
  </si>
  <si>
    <t>https://bidplus.gem.gov.in/showbidDocument/4856574</t>
  </si>
  <si>
    <t xml:space="preserve">gem bid for custom bid for services - repairs serviceability overhauling rewinding checks of boat davit , </t>
  </si>
  <si>
    <t>GEM/2023/B/3598731</t>
  </si>
  <si>
    <t>https://bidplus.gem.gov.in/showbidDocument/4930632</t>
  </si>
  <si>
    <t xml:space="preserve">gem bid for custom bid for services - repairs to 04xhigh mast light of various location at ins dronacharya , </t>
  </si>
  <si>
    <t>GEM/2023/B/3469028</t>
  </si>
  <si>
    <t>https://bidplus.gem.gov.in/showbidDocument/4790746</t>
  </si>
  <si>
    <t xml:space="preserve">gem bid for custom bid for services - repairs to veh ba no tata mob 16c 104299w , </t>
  </si>
  <si>
    <t>GEM/2023/B/3529448</t>
  </si>
  <si>
    <t>https://bidplus.gem.gov.in/showbidDocument/4855835</t>
  </si>
  <si>
    <t xml:space="preserve">gem bid for custom bid for services - repairs to vehicle ba no 04d 158438k eicher under ge fort kochi , </t>
  </si>
  <si>
    <t>GEM/2023/B/3497514</t>
  </si>
  <si>
    <t>https://bidplus.gem.gov.in/showbidDocument/4821491</t>
  </si>
  <si>
    <t xml:space="preserve">gem bid for custom bid for services - replacement of 03 nos of viewports of six men rcc , </t>
  </si>
  <si>
    <t>GEM/2023/B/3557049</t>
  </si>
  <si>
    <t>https://bidplus.gem.gov.in/showbidDocument/4885611</t>
  </si>
  <si>
    <t xml:space="preserve">gem bid for custom bid for services - replacement of 66 kv switch board pmcc236 at us 09 inside alumina refinery damanjodi , </t>
  </si>
  <si>
    <t>GEM/2023/B/3478278</t>
  </si>
  <si>
    <t>https://bidplus.gem.gov.in/showbidDocument/4800774</t>
  </si>
  <si>
    <t xml:space="preserve">gem bid for custom bid for services - replacement of air distribution ducts of control room server room for centralized air conditioning plant volstas make at sldc building minto road , </t>
  </si>
  <si>
    <t>GEM/2023/B/3568543</t>
  </si>
  <si>
    <t>https://bidplus.gem.gov.in/showbidDocument/4897991</t>
  </si>
  <si>
    <t xml:space="preserve">gem bid for custom bid for services - replacement of all frs gate valve control valve sh rh spray valves in st i 6 x 210 mw ntpc vindhyachal , </t>
  </si>
  <si>
    <t>GEM/2023/B/3536503</t>
  </si>
  <si>
    <t>https://bidplus.gem.gov.in/showbidDocument/4863486</t>
  </si>
  <si>
    <t xml:space="preserve">gem bid for custom bid for services - replacement of armature winding and other parts of 750kw 645volt 1231a 950 1400 rpm dc motor , </t>
  </si>
  <si>
    <t>GEM/2023/B/3517333</t>
  </si>
  <si>
    <t>https://bidplus.gem.gov.in/showbidDocument/4842816</t>
  </si>
  <si>
    <t xml:space="preserve">gem bid for custom bid for services - replacement of concertina coil fencing over boundary wall inside smelter plant , </t>
  </si>
  <si>
    <t>GEM/2023/B/3531293</t>
  </si>
  <si>
    <t>https://bidplus.gem.gov.in/showbidDocument/4857886</t>
  </si>
  <si>
    <t xml:space="preserve">gem bid for custom bid for services - replacement of crane dsl line , </t>
  </si>
  <si>
    <t>GEM/2023/B/3442591</t>
  </si>
  <si>
    <t>https://bidplus.gem.gov.in/showbidDocument/4762230</t>
  </si>
  <si>
    <t xml:space="preserve">gem bid for custom bid for services - replacement of existing 5 nos canned rotor centrifugal pumps and its accessories instrumentation tubes pipes etc  custom bid for services - laying and removal of control cable size 10 pairs armored or unarmored for canned rotor 500 meters  custom bid for services - breaking sealing of ep in oc wall floor penitrations including leak tightness checking along with supervision , </t>
  </si>
  <si>
    <t>GEM/2023/B/3515302</t>
  </si>
  <si>
    <t>https://bidplus.gem.gov.in/showbidDocument/4840655</t>
  </si>
  <si>
    <t xml:space="preserve">gem bid for custom bid for services - replacement of existing 5 nos canned rotor centrifugal pumps as mentioned in sow document one quantity is equal to 5 taskes  custom bid for services - laying and removal of 500 meter 10 pair armoured control cable as mentioned in sow document one quantity is equal to 500 taskes  custom bid for services - breaking and sealing of ep in oc wall floor penetrations leak tightness as mentioned in sow document one quantity is equal to 6 no of tasks , </t>
  </si>
  <si>
    <t>GEM/2023/B/3530383</t>
  </si>
  <si>
    <t>https://bidplus.gem.gov.in/showbidDocument/4856896</t>
  </si>
  <si>
    <t xml:space="preserve">gem bid for custom bid for services - replacement of existing pvc flooring and installation of vinyl flooring at sma badminton court , </t>
  </si>
  <si>
    <t>GEM/2023/B/3389745</t>
  </si>
  <si>
    <t>https://bidplus.gem.gov.in/showbidDocument/4705225</t>
  </si>
  <si>
    <t xml:space="preserve">gem bid for custom bid for services - replacement of old gi water line pipe and fixing of new water line upvc pipe at gsl officers enclave , </t>
  </si>
  <si>
    <t>GEM/2023/B/3523664</t>
  </si>
  <si>
    <t>https://bidplus.gem.gov.in/showbidDocument/4849558</t>
  </si>
  <si>
    <t xml:space="preserve">gem bid for custom bid for services - replacement of porcelain disc insulators with polymer longrod insulators in major crossing of 400 kv silchar p k bari tl under badarpur substation tlm , </t>
  </si>
  <si>
    <t>GEM/2023/B/3496181</t>
  </si>
  <si>
    <t>https://bidplus.gem.gov.in/showbidDocument/4820048</t>
  </si>
  <si>
    <t xml:space="preserve">gem bid for custom bid for services - replacement of porcelain insulator by polymer insulator in major crossing towers of various 400 kv transmission line under daltonganj tlm  custom bid for services - replacement of porcelain insulator by polymer insulator in major crossing towers of various 400 kv transmission line under pusauli tlm , </t>
  </si>
  <si>
    <t>GEM/2023/B/3570298</t>
  </si>
  <si>
    <t>https://bidplus.gem.gov.in/showbidDocument/4899864</t>
  </si>
  <si>
    <t xml:space="preserve">gem bid for custom bid for services - replacement of porcelain insulator strings with clr insulator in major crossings in 132kv badarpurjiribam tl karimganjkumarghat section of 132kv badarpurkumarghat tl under badarpur tlm , </t>
  </si>
  <si>
    <t>GEM/2023/B/3486526</t>
  </si>
  <si>
    <t>https://bidplus.gem.gov.in/showbidDocument/4809623</t>
  </si>
  <si>
    <t xml:space="preserve">gem bid for custom bid for services - replacement of remaining old string disc insulators pertaining to swing bus of main bus 12 zone of 400kv switchyard dvc ktps , </t>
  </si>
  <si>
    <t>GEM/2023/B/3547854</t>
  </si>
  <si>
    <t>https://bidplus.gem.gov.in/showbidDocument/4875706</t>
  </si>
  <si>
    <t xml:space="preserve">gem bid for custom bid for services - replacement of rusted or damaged counterpoise earthing at 132kv khandong khliehriat ii tl , </t>
  </si>
  <si>
    <t>GEM/2023/B/3506530</t>
  </si>
  <si>
    <t>https://bidplus.gem.gov.in/showbidDocument/4831313</t>
  </si>
  <si>
    <t xml:space="preserve">gem bid for custom bid for services - replacement of transformer oil disposal thereof along with oil top up filtration routine test of both transformers along with buy back of old oil and new empty drum at erldc gridindia , </t>
  </si>
  <si>
    <t>GEM/2023/B/3330259</t>
  </si>
  <si>
    <t>https://bidplus.gem.gov.in/showbidDocument/4640745</t>
  </si>
  <si>
    <t xml:space="preserve">gem bid for custom bid for services - replacement of undercarriage of bd155 dozer , </t>
  </si>
  <si>
    <t>GEM/2023/B/3474920</t>
  </si>
  <si>
    <t>https://bidplus.gem.gov.in/showbidDocument/4797126</t>
  </si>
  <si>
    <t xml:space="preserve">gem bid for custom bid for services - replacement of undercarriage of be1000 , </t>
  </si>
  <si>
    <t>GEM/2023/B/3474690</t>
  </si>
  <si>
    <t>https://bidplus.gem.gov.in/showbidDocument/4796876</t>
  </si>
  <si>
    <t xml:space="preserve">gem bid for custom bid for services - replacement of walkway by 6 mm chequred ms plate from old compressor house to potline2 , </t>
  </si>
  <si>
    <t>GEM/2023/B/3586565</t>
  </si>
  <si>
    <t>https://bidplus.gem.gov.in/showbidDocument/4917486</t>
  </si>
  <si>
    <t xml:space="preserve">gem bid for custom bid for services - replacement retrofitting of master calibration in instrument calibration lab , </t>
  </si>
  <si>
    <t>GEM/2023/B/3451670</t>
  </si>
  <si>
    <t>https://bidplus.gem.gov.in/showbidDocument/4772178</t>
  </si>
  <si>
    <t xml:space="preserve">gem bid for custom bid for services - replacing of damaged bolt and tightening of open scrap yard and de bay of sms , </t>
  </si>
  <si>
    <t>GEM/2023/B/3564888</t>
  </si>
  <si>
    <t>https://bidplus.gem.gov.in/showbidDocument/4894095</t>
  </si>
  <si>
    <t xml:space="preserve">gem bid for custom bid for services - request for proposal for engagement of transaction advisor for sale of operational commercial serviced apartments situated at mayur vihar phase 1 new delhi110091 comprising of underlying land and builtup component serviced a.. , </t>
  </si>
  <si>
    <t>GEM/2023/B/3461962</t>
  </si>
  <si>
    <t>https://bidplus.gem.gov.in/showbidDocument/4783188</t>
  </si>
  <si>
    <t xml:space="preserve">gem bid for custom bid for services - request for proposal for selection of chartered accountant firm for internal audit for fy 202223 yearly basis and fy 202324 half yearly basis , </t>
  </si>
  <si>
    <t>GEM/2023/B/3625958</t>
  </si>
  <si>
    <t>https://bidplus.gem.gov.in/showbidDocument/4960113</t>
  </si>
  <si>
    <t xml:space="preserve">gem bid for custom bid for services - request for proposal rfp for selection of agency for preparation of detailed project reports dpr of multipurpose shopping complex , </t>
  </si>
  <si>
    <t>GEM/2023/B/3422801</t>
  </si>
  <si>
    <t>https://bidplus.gem.gov.in/showbidDocument/4740964</t>
  </si>
  <si>
    <t xml:space="preserve">gem bid for custom bid for services - request for proposal rfp for the engagement of project execution agency pea to assist the national horticulture board nhb for designing construction management of india pavilion at the expo 2023 doha , </t>
  </si>
  <si>
    <t>GEM/2023/B/3630190</t>
  </si>
  <si>
    <t>national horticulture board nhb</t>
  </si>
  <si>
    <t>https://bidplus.gem.gov.in/showbidDocument/4964707</t>
  </si>
  <si>
    <t xml:space="preserve">gem bid for custom bid for services - requirement basis , </t>
  </si>
  <si>
    <t>GEM/2023/B/3560181</t>
  </si>
  <si>
    <t>https://bidplus.gem.gov.in/showbidDocument/4889031</t>
  </si>
  <si>
    <t xml:space="preserve">gem bid for custom bid for services - requirement of sweeper gunman supervisor guards plumber electrician gardener in gst office sector 148 noida and surajpur greater noida , </t>
  </si>
  <si>
    <t>GEM/2023/B/3575771</t>
  </si>
  <si>
    <t>https://bidplus.gem.gov.in/showbidDocument/4905732</t>
  </si>
  <si>
    <t xml:space="preserve">gem bid for custom bid for services - rerouting of existing compressed air pipeline to dabg to facilitate civil construction work for new bay of dabg expansion plan phase ii , </t>
  </si>
  <si>
    <t>GEM/2023/B/3522427</t>
  </si>
  <si>
    <t>https://bidplus.gem.gov.in/showbidDocument/4848240</t>
  </si>
  <si>
    <t xml:space="preserve">gem bid for custom bid for services - rerouting of power cable , </t>
  </si>
  <si>
    <t>GEM/2023/B/3622598</t>
  </si>
  <si>
    <t>https://bidplus.gem.gov.in/showbidDocument/4956490</t>
  </si>
  <si>
    <t xml:space="preserve">gem bid for custom bid for services - rescue support services at bongaigaon refinery , </t>
  </si>
  <si>
    <t>GEM/2023/B/3605694</t>
  </si>
  <si>
    <t>https://bidplus.gem.gov.in/showbidDocument/4938068</t>
  </si>
  <si>
    <t xml:space="preserve">gem bid for custom bid for services - research assistants , </t>
  </si>
  <si>
    <t>GEM/2023/B/3588798</t>
  </si>
  <si>
    <t>press council of india (pci)</t>
  </si>
  <si>
    <t>https://bidplus.gem.gov.in/showbidDocument/4919860</t>
  </si>
  <si>
    <t xml:space="preserve">gem bid for custom bid for services - restoration and repair overhaul of turbo driven auxiliary pumps of fwd ebr ins vikramaditya , </t>
  </si>
  <si>
    <t>GEM/2023/B/3588774</t>
  </si>
  <si>
    <t>https://bidplus.gem.gov.in/showbidDocument/4919836</t>
  </si>
  <si>
    <t xml:space="preserve">gem bid for custom bid for services - restoration of absorption tower of tnt , </t>
  </si>
  <si>
    <t>GEM/2023/B/3590852</t>
  </si>
  <si>
    <t>https://bidplus.gem.gov.in/showbidDocument/4922178</t>
  </si>
  <si>
    <t xml:space="preserve">gem bid for custom bid for services - restoration of old documents in latest format , </t>
  </si>
  <si>
    <t>GEM/2023/B/3548128</t>
  </si>
  <si>
    <t>https://bidplus.gem.gov.in/showbidDocument/4875996</t>
  </si>
  <si>
    <t xml:space="preserve">gem bid for custom bid for services - restoration of six dhr vintage coaches to as it was heritage status , </t>
  </si>
  <si>
    <t>GEM/2023/B/3441274</t>
  </si>
  <si>
    <t>https://bidplus.gem.gov.in/showbidDocument/4760819</t>
  </si>
  <si>
    <t xml:space="preserve">gem bid for custom bid for services - retail canteen service , </t>
  </si>
  <si>
    <t>GEM/2023/B/3564681</t>
  </si>
  <si>
    <t>https://bidplus.gem.gov.in/showbidDocument/4893877</t>
  </si>
  <si>
    <t xml:space="preserve">gem bid for custom bid for services - revampingrepairing of dust extraction system of chp14 mtps dvc , </t>
  </si>
  <si>
    <t>GEM/2023/B/3413917</t>
  </si>
  <si>
    <t>https://bidplus.gem.gov.in/showbidDocument/4731362</t>
  </si>
  <si>
    <t xml:space="preserve">gem bid for custom bid for services - revival of 01 number of vulcanizing machine for main chp at pbcmp , </t>
  </si>
  <si>
    <t>GEM/2023/B/3460715</t>
  </si>
  <si>
    <t>https://bidplus.gem.gov.in/showbidDocument/4781855</t>
  </si>
  <si>
    <t xml:space="preserve">gem bid for custom bid for services - rewinding and restacking of ddp105 motor , </t>
  </si>
  <si>
    <t>GEM/2023/B/3629423</t>
  </si>
  <si>
    <t>https://bidplus.gem.gov.in/showbidDocument/4963875</t>
  </si>
  <si>
    <t xml:space="preserve">gem bid for custom bid for services - rewinding of 1 hp below motor  custom bid for services - rewinding of 2 hp to 5 hp motor  custom bid for services - rewinding of 3 hp to 15 hp motor  custom bid for services - rewinding of 16hp to 25 hp motor  custom bid for services - rewinding of 26 hp to 40 hp motor  custom bid for services - rewinding of 41 hp to 60 hp motor  custom bid for services - rewinding of 61 hp to 75 hp  custom bid for services - rewinding of 76 hp to 110 hp motor  custom bid for services - rewinding of 151 hp to 170hp motor  custom bid for services - rewinding of 111 hp to 150hp motor , </t>
  </si>
  <si>
    <t>GEM/2023/B/3513649</t>
  </si>
  <si>
    <t>https://bidplus.gem.gov.in/showbidDocument/4838859</t>
  </si>
  <si>
    <t xml:space="preserve">gem bid for custom bid for services - rewinding of nawtha head work 150kw 1no dip fine screen 45kw 1 no lt motor , </t>
  </si>
  <si>
    <t>GEM/2023/B/3629354</t>
  </si>
  <si>
    <t>https://bidplus.gem.gov.in/showbidDocument/4963796</t>
  </si>
  <si>
    <t xml:space="preserve">gem bid for custom bid for services - rewiring of dg sets to main power supply , </t>
  </si>
  <si>
    <t>GEM/2023/B/3592374</t>
  </si>
  <si>
    <t>https://bidplus.gem.gov.in/showbidDocument/4923794</t>
  </si>
  <si>
    <t xml:space="preserve">gem bid for custom bid for services - rfp for appointment of consultant for filing tariff petition for 3 financial years fy 202425 to fy 202627 business plan for ensuing control period in derc , </t>
  </si>
  <si>
    <t>GEM/2023/B/3507963</t>
  </si>
  <si>
    <t>https://bidplus.gem.gov.in/showbidDocument/4832825</t>
  </si>
  <si>
    <t xml:space="preserve">gem bid for custom bid for services - rfp for appointment of consultant for preparation of dpr for construction of eastern ring road from nh21 to sh01 bharatpur rajasthan , </t>
  </si>
  <si>
    <t>GEM/2023/B/3508384</t>
  </si>
  <si>
    <t>https://bidplus.gem.gov.in/showbidDocument/4833266</t>
  </si>
  <si>
    <t xml:space="preserve">gem bid for custom bid for services - rfp for engagement of interactive virtual learning development agency and related services , </t>
  </si>
  <si>
    <t>GEM/2023/B/3454731</t>
  </si>
  <si>
    <t>https://bidplus.gem.gov.in/showbidDocument/4775414</t>
  </si>
  <si>
    <t xml:space="preserve">gem bid for custom bid for services - rfp for operating contact centers of uidai , </t>
  </si>
  <si>
    <t>GEM/2023/B/3504094</t>
  </si>
  <si>
    <t>https://bidplus.gem.gov.in/showbidDocument/4828679</t>
  </si>
  <si>
    <t xml:space="preserve">gem bid for custom bid for services - rfp for selection of implementing agency , </t>
  </si>
  <si>
    <t>GEM/2023/B/3548970</t>
  </si>
  <si>
    <t>commissioner gwalior division</t>
  </si>
  <si>
    <t>https://bidplus.gem.gov.in/showbidDocument/4876890</t>
  </si>
  <si>
    <t xml:space="preserve">gem bid for custom bid for services - rla study during overhauling of stg ii 500mw units of ntpc ramagundam , </t>
  </si>
  <si>
    <t>GEM/2023/B/3481597</t>
  </si>
  <si>
    <t>https://bidplus.gem.gov.in/showbidDocument/4804317</t>
  </si>
  <si>
    <t xml:space="preserve">gem bid for custom bid for services - rm of electrical installations and fire safety of rangit power house for the year 2023 24 2024 25 , </t>
  </si>
  <si>
    <t>GEM/2023/B/3571855</t>
  </si>
  <si>
    <t>https://bidplus.gem.gov.in/showbidDocument/4901580</t>
  </si>
  <si>
    <t xml:space="preserve">gem bid for custom bid for services - rm of environmental work of rangit power station for the year 202324 , </t>
  </si>
  <si>
    <t>GEM/2023/B/3452173</t>
  </si>
  <si>
    <t>https://bidplus.gem.gov.in/showbidDocument/4772715</t>
  </si>
  <si>
    <t xml:space="preserve">gem bid for custom bid for services - road hauling service to various destinations and reverse logistics for a period of 02 years , </t>
  </si>
  <si>
    <t>GEM/2023/B/3572172</t>
  </si>
  <si>
    <t>https://bidplus.gem.gov.in/showbidDocument/4901920</t>
  </si>
  <si>
    <t xml:space="preserve">gem bid for custom bid for services - road transport contract ex agar malwa mp to chittorgarh nimbahera raj , </t>
  </si>
  <si>
    <t>GEM/2023/B/3518253</t>
  </si>
  <si>
    <t>https://bidplus.gem.gov.in/showbidDocument/4843786</t>
  </si>
  <si>
    <t xml:space="preserve">gem bid for custom bid for services - rodent control treatment in primarysecondary maintained coaches reserved at coaching depotsecunderabad for a period of 2 years sch 1 rodent control treatment in 1st ac coaches  custom bid for services - sch 2 rodent control treatment in other ac coaches  custom bid for services - sch 3 rodent control treatment in pantry cars  custom bid for services - sch 4 rodent control treatment in reserved non ac coaches , </t>
  </si>
  <si>
    <t>GEM/2023/B/3517393</t>
  </si>
  <si>
    <t>https://bidplus.gem.gov.in/showbidDocument/4842876</t>
  </si>
  <si>
    <t xml:space="preserve">gem bid for custom bid for services - room service activity  custom bid for services - provision of line box activity  custom bid for services - provision of house keeping and maintenance  custom bid for services - provision of pest and rodent control activity as per scope of work  custom bid for services - provision of washing of linen as per scope of work  custom bid for services - provision of subsidized meal as per scope of work ,, </t>
  </si>
  <si>
    <t>GEM/2023/B/3551320</t>
  </si>
  <si>
    <t>https://bidplus.gem.gov.in/showbidDocument/4879391</t>
  </si>
  <si>
    <t xml:space="preserve">gem bid for custom bid for services - root cause analysis of mrc2 vfd transformer failure , </t>
  </si>
  <si>
    <t>GEM/2023/B/3629467</t>
  </si>
  <si>
    <t>https://bidplus.gem.gov.in/showbidDocument/4963924</t>
  </si>
  <si>
    <t xml:space="preserve">gem bid for custom bid for services - rotor repair works of ash handling ht motors for emd ntpc sipat , </t>
  </si>
  <si>
    <t>GEM/2023/B/3589305</t>
  </si>
  <si>
    <t>https://bidplus.gem.gov.in/showbidDocument/4920415</t>
  </si>
  <si>
    <t xml:space="preserve">gem bid for custom bid for services - round the clock electrical shift maintenance for st1 ntpc tanda 4x110 mw , </t>
  </si>
  <si>
    <t>GEM/2023/B/3472079</t>
  </si>
  <si>
    <t>https://bidplus.gem.gov.in/showbidDocument/4794008</t>
  </si>
  <si>
    <t xml:space="preserve">gem bid for custom bid for services - round the clock operation of daikin make 5x800tr water cooled centralized chillers bms system along with all associated equipments excluding ahus  custom bid for services - a2 operation of 24 hrs ahu  custom bid for services - a2 operation of 12 hrs ahu  custom bid for services - bag filter merv 10b1 610mmx610mmx305mm  custom bid for services - bag filter merv 10b2 610mmx305mmx305mm  custom bid for services - bag filter merv 10b3 305mmx305mmx305mm  custom bid for services - bag filter merv 13b1 610mmx610mmx305mm  custom bid for services - bag filter merv 13b2 610mmx305mmx305mm  custom bid for services - bag filter merv 13b3 395mmx517mmx305mm  custom bid for services - bag filter merv 13b4 620mmx555mmx305mm  custom bid for services - bag filter merv 13b5 305mmx305mmx305mm  custom bid for services - bag filter merv 13b6 620mmx406mmx50mm  custom bid for services - flange type bag filter merv 10b1 610mmx610mmx305mm  custom bid for services - flange type bag filter merv 10b2 610mmx305mmx305mm  custom bid for services - flange type bag filter merv 10b3 305mmx305mmx305mm  custom bid for services - hepa filter eu13b1 610mmx610mmx305mm  custom bid for services - hepa filter eu13b2 610mmx305mmx305mm  custom bid for services - hepa filter eu13b3 305mmx305mmx305mm  custom bid for services - vbelts suitable for existing ahu  custom bid for services - compressor oil  custom bid for services - oil filter  custom bid for services - refrigerant gas  custom bid for services - descaling chemical  custom bid for services - dodging chemical for cooling tower  custom bid for services - deduction of cost in terms of percentage on full and final amount of each and every bill against the scrapold unserviceable material removed from the site which covers such as motor winding scrap valves contactors relays ti.. , </t>
  </si>
  <si>
    <t>GEM/2023/B/3476582</t>
  </si>
  <si>
    <t>https://bidplus.gem.gov.in/showbidDocument/4798944</t>
  </si>
  <si>
    <t xml:space="preserve">gem bid for custom bid for services - round the clock security service to rrb thiruvananthapuram , </t>
  </si>
  <si>
    <t>GEM/2023/B/3599315</t>
  </si>
  <si>
    <t>https://bidplus.gem.gov.in/showbidDocument/4931244</t>
  </si>
  <si>
    <t xml:space="preserve">gem bid for custom bid for services - round the clock stone picking from running conveyor belt , </t>
  </si>
  <si>
    <t>GEM/2023/B/3559181</t>
  </si>
  <si>
    <t>https://bidplus.gem.gov.in/showbidDocument/4887950</t>
  </si>
  <si>
    <t xml:space="preserve">gem bid for custom bid for services - routine checking placement replacement of fire extinguishers of hemms and other places in mine and dealing of fire at coal seam and coal stock and attending emergency fire fighting work round the clock , </t>
  </si>
  <si>
    <t>GEM/2023/B/3444910</t>
  </si>
  <si>
    <t>https://bidplus.gem.gov.in/showbidDocument/4764732</t>
  </si>
  <si>
    <t xml:space="preserve">gem bid for custom bid for services - routine checking sampling and operation and maintenance of sfdmembrane bio reactor , </t>
  </si>
  <si>
    <t>GEM/2023/B/3587143</t>
  </si>
  <si>
    <t>https://bidplus.gem.gov.in/showbidDocument/4918085</t>
  </si>
  <si>
    <t xml:space="preserve">gem bid for custom bid for services - routine maintenance of hydro mechanical equipments of uriii power station , </t>
  </si>
  <si>
    <t>GEM/2023/B/3466410</t>
  </si>
  <si>
    <t>https://bidplus.gem.gov.in/showbidDocument/4787954</t>
  </si>
  <si>
    <t xml:space="preserve">gem bid for custom bid for services - routine maintenance of the electrical work for dvc colony quarters and offices at dvc hazaribag , </t>
  </si>
  <si>
    <t>GEM/2023/B/3609668</t>
  </si>
  <si>
    <t>https://bidplus.gem.gov.in/showbidDocument/4942296</t>
  </si>
  <si>
    <t xml:space="preserve">gem bid for custom bid for services - routine repair maintenance work of em equipment hm equipment and auxiliaries system of power house for one year fy 202324 , </t>
  </si>
  <si>
    <t>GEM/2023/B/3470532</t>
  </si>
  <si>
    <t>https://bidplus.gem.gov.in/showbidDocument/4792357</t>
  </si>
  <si>
    <t xml:space="preserve">gem bid for custom bid for services - rpnc230082 amc of battery banks at panipat naphtha cracker , </t>
  </si>
  <si>
    <t>GEM/2023/B/3470173</t>
  </si>
  <si>
    <t>https://bidplus.gem.gov.in/showbidDocument/4791961</t>
  </si>
  <si>
    <t xml:space="preserve">gem bid for custom bid for services - rpnc230084 inspection of flameproof electrical equipment at prpc panipat as per standard is iec 60079 , </t>
  </si>
  <si>
    <t>GEM/2023/B/3632562</t>
  </si>
  <si>
    <t>https://bidplus.gem.gov.in/showbidDocument/4967296</t>
  </si>
  <si>
    <t xml:space="preserve">gem bid for custom bid for services - rpnc230086 annual rate contract for operation and maintenance of the two nos of biomethanation plants located at panipat refinery pr and panipat naphtha cracker pnc , </t>
  </si>
  <si>
    <t>GEM/2023/B/3474285</t>
  </si>
  <si>
    <t>https://bidplus.gem.gov.in/showbidDocument/4796430</t>
  </si>
  <si>
    <t xml:space="preserve">gem bid for custom bid for services - rpnc230173 rate contract for foam cleaning of fins of air fin cooler of different process units at panipat naphtha cracker panipat , </t>
  </si>
  <si>
    <t>GEM/2023/B/3512699</t>
  </si>
  <si>
    <t>https://bidplus.gem.gov.in/showbidDocument/4837844</t>
  </si>
  <si>
    <t xml:space="preserve">gem bid for custom bid for services - rpnc230181 safe and secure transportation along with packaging of 163 kgs approx of palladium net weight from iocl panipat refinery panipat to vendors works at two site new jersey usa and rome italy , </t>
  </si>
  <si>
    <t>GEM/2023/B/3572095</t>
  </si>
  <si>
    <t>https://bidplus.gem.gov.in/showbidDocument/4901840</t>
  </si>
  <si>
    <t xml:space="preserve">gem bid for custom bid for services - rpnc230182 mandatory energy audit mea of panipat naphtha cracker as per bee notification , </t>
  </si>
  <si>
    <t>GEM/2023/B/3599007</t>
  </si>
  <si>
    <t>https://bidplus.gem.gov.in/showbidDocument/4930924</t>
  </si>
  <si>
    <t xml:space="preserve">gem bid for custom bid for services - rpnc230184 eddy current testing ect of stg condenser tubes at panipat naphtha cracker , </t>
  </si>
  <si>
    <t>GEM/2023/B/3571714</t>
  </si>
  <si>
    <t>https://bidplus.gem.gov.in/showbidDocument/4901427</t>
  </si>
  <si>
    <t xml:space="preserve">gem bid for custom bid for services - rpnc230186 agency to carry out health assessment and revisioning of spring support installed in various unit in pnc , </t>
  </si>
  <si>
    <t>GEM/2023/B/3617206</t>
  </si>
  <si>
    <t>https://bidplus.gem.gov.in/showbidDocument/4950635</t>
  </si>
  <si>
    <t xml:space="preserve">gem bid for custom bid for services - rpnc230188 annual rate contract for survey and continuous monitoring of steam trap network at iocl panipat naphtha cracker panipat , </t>
  </si>
  <si>
    <t>GEM/2023/B/3571827</t>
  </si>
  <si>
    <t>https://bidplus.gem.gov.in/showbidDocument/4901546</t>
  </si>
  <si>
    <t xml:space="preserve">gem bid for custom bid for services - rpnc230192 annual rate contract for hiring of scaffolding expert for supervision and certification of scaffolding jobs at panipat naphtha cracker , </t>
  </si>
  <si>
    <t>GEM/2023/B/3582138</t>
  </si>
  <si>
    <t>https://bidplus.gem.gov.in/showbidDocument/4912650</t>
  </si>
  <si>
    <t xml:space="preserve">gem bid for custom bid for services - rpnc230194 annual rate contract for hiring expert service for trouble shooting problem studying online and offline and various problems check ups in 3x36 mw approx stg of cpp at panipat naphtha cracker panipat , </t>
  </si>
  <si>
    <t>GEM/2023/B/3608363</t>
  </si>
  <si>
    <t>https://bidplus.gem.gov.in/showbidDocument/4940906</t>
  </si>
  <si>
    <t xml:space="preserve">gem bid for custom bid for services - rprc231184 scaffolding works during shutdown in pr units pre units sru block and pxpta area of panipat refinery petrochemical complex , </t>
  </si>
  <si>
    <t>GEM/2023/B/3573991</t>
  </si>
  <si>
    <t>https://bidplus.gem.gov.in/showbidDocument/4903847</t>
  </si>
  <si>
    <t xml:space="preserve">gem bid for custom bid for services - rprc233143 rate contract for hydrojet cleaning of hes or afcs or condensers tubes and equipments by hydrojet machine at pre and sru units of panipat refinery , </t>
  </si>
  <si>
    <t>GEM/2023/B/3448875</t>
  </si>
  <si>
    <t>https://bidplus.gem.gov.in/showbidDocument/4769108</t>
  </si>
  <si>
    <t xml:space="preserve">gem bid for custom bid for services - rprc233148 transportation of bleed material at prpc complex , </t>
  </si>
  <si>
    <t>GEM/2023/B/3461009</t>
  </si>
  <si>
    <t>https://bidplus.gem.gov.in/showbidDocument/4782182</t>
  </si>
  <si>
    <t xml:space="preserve">gem bid for custom bid for services - rprc233152 agency for hiring of manpower for electrical safety supervisory services for different jobs in various units of prpc complex , </t>
  </si>
  <si>
    <t>GEM/2023/B/3470484</t>
  </si>
  <si>
    <t>https://bidplus.gem.gov.in/showbidDocument/4792306</t>
  </si>
  <si>
    <t xml:space="preserve">gem bid for custom bid for services - rprc233172 arc for miscellaneous electrical support jobs during forthcoming shutdown at pr and px pta , </t>
  </si>
  <si>
    <t>GEM/2023/B/3530071</t>
  </si>
  <si>
    <t>https://bidplus.gem.gov.in/showbidDocument/4856542</t>
  </si>
  <si>
    <t xml:space="preserve">gem bid for custom bid for services - rprc233176 instrumentation maintenance jobs to be executed during revamp shutdown at various units of pxpta , </t>
  </si>
  <si>
    <t>GEM/2023/B/3539874</t>
  </si>
  <si>
    <t>https://bidplus.gem.gov.in/showbidDocument/4867100</t>
  </si>
  <si>
    <t xml:space="preserve">gem bid for custom bid for services - rprc233178 arc for operation and maintenance of ptaetp retrofit system at panipat refinery , </t>
  </si>
  <si>
    <t>GEM/2023/B/3539948</t>
  </si>
  <si>
    <t>https://bidplus.gem.gov.in/showbidDocument/4867182</t>
  </si>
  <si>
    <t xml:space="preserve">gem bid for custom bid for services - rprc233181 decontamination job at rfccu lpg merox and ohcu unit of panipat refinery , </t>
  </si>
  <si>
    <t>GEM/2023/B/3558956</t>
  </si>
  <si>
    <t>https://bidplus.gem.gov.in/showbidDocument/4887709</t>
  </si>
  <si>
    <t xml:space="preserve">gem bid for custom bid for services - rprc233192 providing and operation of mobile toilet vans during shutdown 2023 to 2024 at panipat refinery panipat , </t>
  </si>
  <si>
    <t>GEM/2023/B/3596895</t>
  </si>
  <si>
    <t>https://bidplus.gem.gov.in/showbidDocument/4928652</t>
  </si>
  <si>
    <t xml:space="preserve">gem bid for custom bid for services - rprc233202 rate contract for oring groove buildup and machining for pac interstage coolers of pta unit of panipat refinery , </t>
  </si>
  <si>
    <t>GEM/2023/B/3602906</t>
  </si>
  <si>
    <t>https://bidplus.gem.gov.in/showbidDocument/4935078</t>
  </si>
  <si>
    <t xml:space="preserve">gem bid for custom bid for services - rprc233205 arc for miscellaneous maintenance jobs of electrical equipment support services at pr pxpta and pnc , </t>
  </si>
  <si>
    <t>GEM/2023/B/3619602</t>
  </si>
  <si>
    <t>https://bidplus.gem.gov.in/showbidDocument/4953250</t>
  </si>
  <si>
    <t xml:space="preserve">gem bid for custom bid for services - rprc233206 paut and tofd of in service reactors or piping installed at panipat refinery , </t>
  </si>
  <si>
    <t>GEM/2023/B/3624534</t>
  </si>
  <si>
    <t>https://bidplus.gem.gov.in/showbidDocument/4958603</t>
  </si>
  <si>
    <t xml:space="preserve">gem bid for custom bid for services - rprc233207 arc for supply of manpower for chemical handling and other miscellaneous jobs in integrated power plant and utility plant areas in power and utility department of panipat refinery , </t>
  </si>
  <si>
    <t>GEM/2023/B/3624688</t>
  </si>
  <si>
    <t>https://bidplus.gem.gov.in/showbidDocument/4958771</t>
  </si>
  <si>
    <t xml:space="preserve">gem bid for custom bid for services - rprc234142 psa adsorbent replacement job during revamp shutdown at px unit of panipat refinery petrochemical complex , </t>
  </si>
  <si>
    <t>GEM/2023/B/3447769</t>
  </si>
  <si>
    <t>https://bidplus.gem.gov.in/showbidDocument/4767919</t>
  </si>
  <si>
    <t xml:space="preserve">gem bid for custom bid for services - rprc234154 decontamination job at avuii unit of panipat refinery , </t>
  </si>
  <si>
    <t>GEM/2023/B/3478363</t>
  </si>
  <si>
    <t>https://bidplus.gem.gov.in/showbidDocument/4800870</t>
  </si>
  <si>
    <t xml:space="preserve">gem bid for custom bid for services - rprc234155 annual maintenance contract amc for servicing and maintenance of deluge valves of prpreppx and pta , </t>
  </si>
  <si>
    <t>GEM/2023/B/3475941</t>
  </si>
  <si>
    <t>https://bidplus.gem.gov.in/showbidDocument/4798248</t>
  </si>
  <si>
    <t xml:space="preserve">gem bid for custom bid for services - rprc234190 amc for two years for fire hydrants monitors strainer cleaning lubrication of valves installationremoval of fire hydrantmonitors isolation flushing of fire water lines foam pourersmakers testing dechoking flushin.. , </t>
  </si>
  <si>
    <t>GEM/2023/B/3583327</t>
  </si>
  <si>
    <t>https://bidplus.gem.gov.in/showbidDocument/4913947</t>
  </si>
  <si>
    <t xml:space="preserve">gem bid for custom bid for services - rprc236147 environmental impact assessment rapid risk assessment study and obtaining environmental clearance , </t>
  </si>
  <si>
    <t>GEM/2023/B/3455774</t>
  </si>
  <si>
    <t>https://bidplus.gem.gov.in/showbidDocument/4776520</t>
  </si>
  <si>
    <t xml:space="preserve">gem bid for custom bid for services - rprc236150 carrying out adequacy study of the entire fire water network and associated facilities of panipat refinery , </t>
  </si>
  <si>
    <t>GEM/2023/B/3456800</t>
  </si>
  <si>
    <t>https://bidplus.gem.gov.in/showbidDocument/4777616</t>
  </si>
  <si>
    <t xml:space="preserve">gem bid for custom bid for services - rprc236151 support rescue services at prpc during shutdown , </t>
  </si>
  <si>
    <t>GEM/2023/B/3459143</t>
  </si>
  <si>
    <t>https://bidplus.gem.gov.in/showbidDocument/4780127</t>
  </si>
  <si>
    <t xml:space="preserve">gem bid for custom bid for services - rprc236171 arc for operation running maintenance of 3 ton flameproof elevator of dcu , </t>
  </si>
  <si>
    <t>GEM/2023/B/3528140</t>
  </si>
  <si>
    <t>https://bidplus.gem.gov.in/showbidDocument/4854386</t>
  </si>
  <si>
    <t xml:space="preserve">gem bid for custom bid for services - rprc236177 hiring of civil engineers and safety engineers supervisors for supervising shutdown job at panipat refinery , </t>
  </si>
  <si>
    <t>GEM/2023/B/3571630</t>
  </si>
  <si>
    <t>https://bidplus.gem.gov.in/showbidDocument/4901333</t>
  </si>
  <si>
    <t xml:space="preserve">gem bid for custom bid for services - rprc236183 overhauling testing and dry ice cleaning with rotor thread out of synchronous and induction motors at panipat refinery , </t>
  </si>
  <si>
    <t>GEM/2023/B/3559701</t>
  </si>
  <si>
    <t>https://bidplus.gem.gov.in/showbidDocument/4888517</t>
  </si>
  <si>
    <t xml:space="preserve">gem bid for custom bid for services - rprc236189 pmc services for cooling tower of panipat refinery , </t>
  </si>
  <si>
    <t>GEM/2023/B/3581822</t>
  </si>
  <si>
    <t>https://bidplus.gem.gov.in/showbidDocument/4912301</t>
  </si>
  <si>
    <t xml:space="preserve">gem bid for custom bid for services - rprc236197 shutdown support rescue service at prpc during shutdown , </t>
  </si>
  <si>
    <t>GEM/2023/B/3593702</t>
  </si>
  <si>
    <t>https://bidplus.gem.gov.in/showbidDocument/4925213</t>
  </si>
  <si>
    <t xml:space="preserve">gem bid for custom bid for services - rra for 02 years for arrangement of dock blocks for docking undocking of in ships and submarine in dry dock and patent slipway of nd mbi ,, </t>
  </si>
  <si>
    <t>GEM/2023/B/3513280</t>
  </si>
  <si>
    <t>https://bidplus.gem.gov.in/showbidDocument/4838456</t>
  </si>
  <si>
    <t xml:space="preserve">gem bid for custom bid for services - rra regarding repair of castor blocks on scorpene class of submarine for one year and extendable for one more year , </t>
  </si>
  <si>
    <t>GEM/2023/B/3519764</t>
  </si>
  <si>
    <t>https://bidplus.gem.gov.in/showbidDocument/4845428</t>
  </si>
  <si>
    <t xml:space="preserve">gem bid for custom bid for services - rrc for hiring of oem specialist ms marine electrical india ltd on mandays basis for stw tt breakdown maintence of wsds onboard ins ships at nd , </t>
  </si>
  <si>
    <t>GEM/2023/B/3506906</t>
  </si>
  <si>
    <t>https://bidplus.gem.gov.in/showbidDocument/4831716</t>
  </si>
  <si>
    <t xml:space="preserve">gem bid for custom bid for services - rrc for repair maintenance of high low pressure air compressor hpac system fitted onboard in ships , </t>
  </si>
  <si>
    <t>GEM/2023/B/3467656</t>
  </si>
  <si>
    <t>https://bidplus.gem.gov.in/showbidDocument/4789280</t>
  </si>
  <si>
    <t xml:space="preserve">gem bid for custom bid for services - rrc for repair of intercom units of listenvista system onboard russian class ships for a period of one year extendable upto another two year , </t>
  </si>
  <si>
    <t>GEM/2023/B/3465623</t>
  </si>
  <si>
    <t>https://bidplus.gem.gov.in/showbidDocument/4787129</t>
  </si>
  <si>
    <t xml:space="preserve">gem bid for custom bid for services - rrc for repair refurbishment of door hatches of ttl ak 176 gun rbu launcher chest covers of ak 176a190 and dust covers of ak 176a190 onboard indian naval ships for one year extendable up to two more years , </t>
  </si>
  <si>
    <t>GEM/2023/B/3518599</t>
  </si>
  <si>
    <t>https://bidplus.gem.gov.in/showbidDocument/4844162</t>
  </si>
  <si>
    <t xml:space="preserve">gem bid for custom bid for services - rs 11771964 hiring of 10 nos four wheeler utility road vehicle ie mahindra bolero camper or similar commercial vehicle in good condition for crew management at gmc under sr cc op cnb for round the clock for 06 months , </t>
  </si>
  <si>
    <t>GEM/2023/B/3471271</t>
  </si>
  <si>
    <t>https://bidplus.gem.gov.in/showbidDocument/4793142</t>
  </si>
  <si>
    <t xml:space="preserve">gem bid for custom bid for services - rs 2255883 hiring of 02 nos four wheeler multi utility road vehicle ie boleromahindra xuv scorpio or similar in good condition for crew management at pryj under sr ccoppryj for round the clock for 02 years , </t>
  </si>
  <si>
    <t>GEM/2023/B/3506420</t>
  </si>
  <si>
    <t>https://bidplus.gem.gov.in/showbidDocument/4831194</t>
  </si>
  <si>
    <t xml:space="preserve">gem bid for custom bid for services - rs 2255883 hiring of 02 nos four wheeler multi utility road vehicle ie boleromahindra xuv scorpio or similar in good condition for crew management at pt deen dayal uppadhyay nagar under sr ccopddufor round the clock for 02.. , </t>
  </si>
  <si>
    <t>GEM/2023/B/3467084</t>
  </si>
  <si>
    <t>https://bidplus.gem.gov.in/showbidDocument/4788665</t>
  </si>
  <si>
    <t xml:space="preserve">gem bid for custom bid for services - rs 4019184 hiring of 02 nos four wheeler utility road vehicle ie mahindra bolero camper or similar commercial vehicle for crew and guards management at pcoi under sr cc op pcoi for round the clock and 4000 km month per ve.. , </t>
  </si>
  <si>
    <t>GEM/2023/B/3458655</t>
  </si>
  <si>
    <t>https://bidplus.gem.gov.in/showbidDocument/4779604</t>
  </si>
  <si>
    <t xml:space="preserve">gem bid for custom bid for services - rs1785908 hiring of 02 nosfour wheeler multi utility road vehicle ie boleromahindra xuv scrorpio xylo or similar in good condition for crew management at pcoi under sr ccoppcoi for round the clock for 19 months , </t>
  </si>
  <si>
    <t>GEM/2023/B/3425522</t>
  </si>
  <si>
    <t>https://bidplus.gem.gov.in/showbidDocument/4743972</t>
  </si>
  <si>
    <t xml:space="preserve">gem bid for custom bid for services - rto registration insurance fastag , </t>
  </si>
  <si>
    <t>GEM/2023/B/3436789</t>
  </si>
  <si>
    <t>https://bidplus.gem.gov.in/showbidDocument/4755996</t>
  </si>
  <si>
    <t xml:space="preserve">gem bid for custom bid for services - ru data retrieval unit printer , </t>
  </si>
  <si>
    <t>GEM/2023/B/3556536</t>
  </si>
  <si>
    <t>https://bidplus.gem.gov.in/showbidDocument/4885018</t>
  </si>
  <si>
    <t xml:space="preserve">gem bid for custom bid for services - running contract for fans and aphs of all six units of ntpc rihand , </t>
  </si>
  <si>
    <t>GEM/2023/B/3569435</t>
  </si>
  <si>
    <t>https://bidplus.gem.gov.in/showbidDocument/4898953</t>
  </si>
  <si>
    <t xml:space="preserve">gem bid for custom bid for services - running maintenance and operation and camc of central air conditioning plant including package units ceiling mounted ductable units ahus fcus and all associated accessories at nipgr , </t>
  </si>
  <si>
    <t>GEM/2023/B/3508408</t>
  </si>
  <si>
    <t>https://bidplus.gem.gov.in/showbidDocument/4833292</t>
  </si>
  <si>
    <t xml:space="preserve">gem bid for custom bid for services - running maintenance of central workshop for one year 2023 24 , </t>
  </si>
  <si>
    <t>GEM/2023/B/3591248</t>
  </si>
  <si>
    <t>https://bidplus.gem.gov.in/showbidDocument/4922601</t>
  </si>
  <si>
    <t xml:space="preserve">gem bid for custom bid for services - running of canteen in vidhayala premises kv ongc dehradun , </t>
  </si>
  <si>
    <t>GEM/2023/B/3493434</t>
  </si>
  <si>
    <t>https://bidplus.gem.gov.in/showbidDocument/4817114</t>
  </si>
  <si>
    <t xml:space="preserve">gem bid for custom bid for services - running of canteen in vidyalaya premises kv ongc dehradun , </t>
  </si>
  <si>
    <t>GEM/2023/B/3620424</t>
  </si>
  <si>
    <t>https://bidplus.gem.gov.in/showbidDocument/4954141</t>
  </si>
  <si>
    <t xml:space="preserve">gem bid for custom bid for services - saf barrac repairing work , </t>
  </si>
  <si>
    <t>GEM/2023/B/3590521</t>
  </si>
  <si>
    <t>ujjain zone police</t>
  </si>
  <si>
    <t>https://bidplus.gem.gov.in/showbidDocument/4921810</t>
  </si>
  <si>
    <t xml:space="preserve">gem bid for custom bid for services - safety audit of all units of nfl for fy 202324 , </t>
  </si>
  <si>
    <t>GEM/2023/B/3445399</t>
  </si>
  <si>
    <t>https://bidplus.gem.gov.in/showbidDocument/4765280</t>
  </si>
  <si>
    <t xml:space="preserve">gem bid for custom bid for services - safety valve overhauling at central engineering workshop for planned turnarounds of bpcl mumbai refinery , </t>
  </si>
  <si>
    <t>GEM/2023/B/3455615</t>
  </si>
  <si>
    <t>https://bidplus.gem.gov.in/showbidDocument/4776353</t>
  </si>
  <si>
    <t xml:space="preserve">gem bid for custom bid for services - sagrigation of fish brooders ,, </t>
  </si>
  <si>
    <t>GEM/2023/B/3551477</t>
  </si>
  <si>
    <t>https://bidplus.gem.gov.in/showbidDocument/4879556</t>
  </si>
  <si>
    <t xml:space="preserve">gem bid for custom bid for services - salvaging of sc valves  custom bid for services - cold repair of empty lpg cylinders  custom bid for services - crushing of scrap sc valves  custom bid for services - crushing of scrap lpg cylinders  custom bid for services - crushing of scrap regulators , </t>
  </si>
  <si>
    <t>GEM/2023/B/3619124</t>
  </si>
  <si>
    <t>https://bidplus.gem.gov.in/showbidDocument/4952699</t>
  </si>
  <si>
    <t xml:space="preserve">gem bid for custom bid for services - sampe testing memu shell , </t>
  </si>
  <si>
    <t>GEM/2023/B/3574097</t>
  </si>
  <si>
    <t>https://bidplus.gem.gov.in/showbidDocument/4903964</t>
  </si>
  <si>
    <t xml:space="preserve">gem bid for custom bid for services - sampling and operation and maintenance of pilot plants , </t>
  </si>
  <si>
    <t>GEM/2023/B/3586726</t>
  </si>
  <si>
    <t>https://bidplus.gem.gov.in/showbidDocument/4917654</t>
  </si>
  <si>
    <t xml:space="preserve">gem bid for custom bid for services - san no 27rjt divn of 2324 rajkot division annual subscription charges remote site annual maintenance technical supports and hardware amc at bridge no 12 bet wkrmu 38 betmumvi under aden rjt jurisdiction total 02 nos bri.. , </t>
  </si>
  <si>
    <t>GEM/2023/B/3512657</t>
  </si>
  <si>
    <t>https://bidplus.gem.gov.in/showbidDocument/4837801</t>
  </si>
  <si>
    <t xml:space="preserve">gem bid for custom bid for services - sanger sequencing for dna samples , </t>
  </si>
  <si>
    <t>GEM/2023/B/3512486</t>
  </si>
  <si>
    <t>https://bidplus.gem.gov.in/showbidDocument/4837624</t>
  </si>
  <si>
    <t xml:space="preserve">gem bid for custom bid for services - sanitation and cleaning work along with other allied work for the period of 03 years at barkuhi hospital under pench sub area , </t>
  </si>
  <si>
    <t>GEM/2023/B/3598186</t>
  </si>
  <si>
    <t>https://bidplus.gem.gov.in/showbidDocument/4930043</t>
  </si>
  <si>
    <t xml:space="preserve">gem bid for custom bid for services - sanitation housekeeping in main plant htype office complex field quality lab ,, </t>
  </si>
  <si>
    <t>GEM/2023/B/3554300</t>
  </si>
  <si>
    <t>https://bidplus.gem.gov.in/showbidDocument/4882569</t>
  </si>
  <si>
    <t xml:space="preserve">gem bid for custom bid for services - sanitation in guest house , </t>
  </si>
  <si>
    <t>GEM/2023/B/3479524</t>
  </si>
  <si>
    <t>https://bidplus.gem.gov.in/showbidDocument/4802129</t>
  </si>
  <si>
    <t xml:space="preserve">gem bid for custom bid for services - sanitation item , </t>
  </si>
  <si>
    <t>GEM/2023/B/3537423</t>
  </si>
  <si>
    <t>https://bidplus.gem.gov.in/showbidDocument/4864474</t>
  </si>
  <si>
    <t xml:space="preserve">gem bid for custom bid for services - satellite data processing , </t>
  </si>
  <si>
    <t>GEM/2023/B/3464040</t>
  </si>
  <si>
    <t>haryana space applications centre hisar</t>
  </si>
  <si>
    <t>https://bidplus.gem.gov.in/showbidDocument/4785407</t>
  </si>
  <si>
    <t xml:space="preserve">gem bid for custom bid for services - sc division aler snf mly hiring of lorries heavy commercial vehicle hcv trucks lorries for trd ohe depots at aler snf mly of trd sc division for a period of 24 months , </t>
  </si>
  <si>
    <t>GEM/2023/B/3570914</t>
  </si>
  <si>
    <t>https://bidplus.gem.gov.in/showbidDocument/4900544</t>
  </si>
  <si>
    <t xml:space="preserve">gem bid for custom bid for services - sc division aler snf mly hiring of lorries heavy commercial vehicle hcv trucks lorries for trd ohe depots at aler snf mly of trd sc division for a period of 24 months ,, </t>
  </si>
  <si>
    <t>GEM/2023/B/3547284</t>
  </si>
  <si>
    <t>https://bidplus.gem.gov.in/showbidDocument/4875087</t>
  </si>
  <si>
    <t xml:space="preserve">gem bid for custom bid for services - sch 1 hiring of non ac muv vehicle qty 1nos for crew transportation round the clock 24x7 from dkj crew lobby to crew changing points vice versa for a period of two years 3000 kms per month 72000 kms for two years  custom bid for services - sch 2 extra kms travelled over and excess of 3000 kms per month after minimum km of sch1 total extra kms is 90000 for two years , </t>
  </si>
  <si>
    <t>GEM/2023/B/3557428</t>
  </si>
  <si>
    <t>https://bidplus.gem.gov.in/showbidDocument/4886025</t>
  </si>
  <si>
    <t xml:space="preserve">gem bid for custom bid for services - sch 1 hiring of non ac muv vehicle qty1 for crew transportation round the clock 24x7 from prpi to wcf mcnp mgcg uclg magh bpq and other stations vice versa 3500 kms per month per vehicle for two years 84000 kms for two year..  custom bid for services - sch 2 charges for extra kms travelled over and excess of 3500 kms per month after minimum km of sch1 total extra kms is 36000 for two years , </t>
  </si>
  <si>
    <t>GEM/2023/B/3616879</t>
  </si>
  <si>
    <t>https://bidplus.gem.gov.in/showbidDocument/4950271</t>
  </si>
  <si>
    <t xml:space="preserve">gem bid for custom bid for services - sch 1 hiring of non ac muv vehicles qty 3nos for crew transportation round the clock 24x7 from kazipet crew lobby to chord line crew points kazipet yard warangal other crew changing points for a period of two years 10500 k..  custom bid for services - sch 2 extra kms travelled over and excess of 10500 kms per month after minimum km of sch1 total extra kms are 130000 for two years for three vehicles , </t>
  </si>
  <si>
    <t>GEM/2023/B/3560439</t>
  </si>
  <si>
    <t>https://bidplus.gem.gov.in/showbidDocument/4889310</t>
  </si>
  <si>
    <t xml:space="preserve">gem bid for custom bid for services - sch 1 housekeeping cleaning catering and maintenance of rest room gdg for two years all details mentioned in tender document please refer  custom bid for services - sch ii consumption of lpg 19 kg commercial cylinders reimbursement rates should be quote at par only if quoted above or below summarily it will be rejected  custom bid for services - sch iii provision of subsidized meals rates should be quote at par only if quoted above or below summarily it will be rejected , </t>
  </si>
  <si>
    <t>GEM/2023/B/3461477</t>
  </si>
  <si>
    <t>https://bidplus.gem.gov.in/showbidDocument/4782675</t>
  </si>
  <si>
    <t xml:space="preserve">gem bid for custom bid for services - sch 1 management maintenance of running room and sand filling in locomotives and attention of sanders as per the scope of work mentioned in detail  custom bid for services - sch 2 washing and ironing of linen  custom bid for services - sch 3 supply of consumables for running room  custom bid for services - sch 4 supply of news papers and magazines  custom bid for services - sch 5 preparation and supply of subsidized food to the occupants of running room as per the menu prescribed in scope of work  custom bid for services - sch 6 supply of lpg commercial of 19 kg 300 meals per gas cylinder  custom bid for services - sch 7 installation maintenance of ro plant of 250 ltrshr capacity and comprehensive amc for a period of 24 months as per the scope of work mentioned in detail ,, </t>
  </si>
  <si>
    <t>GEM/2023/B/3536591</t>
  </si>
  <si>
    <t>https://bidplus.gem.gov.in/showbidDocument/4863577</t>
  </si>
  <si>
    <t xml:space="preserve">gem bid for custom bid for services - sch i cost of cleaning and housekeeping of ndl railway station and colony , </t>
  </si>
  <si>
    <t>GEM/2023/B/3631973</t>
  </si>
  <si>
    <t>https://bidplus.gem.gov.in/showbidDocument/4966655</t>
  </si>
  <si>
    <t xml:space="preserve">gem bid for custom bid for services - sch i housekeeping cleaning and maintenance of bellay running room lobby and gardening of garden including security supervision and kitchen services for preparation serving of meals as per scope of work details mentioned in ..  custom bid for services - sch ii consumption of lpg 19 kg commercial cylinders reimbursement rates should be quote at par only if quoted above or below summarily it will be rejected  custom bid for services - sch iii provision of subsidized meals rates should be quote at par only if quoted above or below summarily it will be rejected , </t>
  </si>
  <si>
    <t>GEM/2023/B/3586626</t>
  </si>
  <si>
    <t>https://bidplus.gem.gov.in/showbidDocument/4917551</t>
  </si>
  <si>
    <t xml:space="preserve">gem bid for custom bid for services - sch i washing of bed sheets pillow covers face towels bath towels woolen blankets curtains etc as per scope of work including paper cover for packing , </t>
  </si>
  <si>
    <t>GEM/2023/B/3459535</t>
  </si>
  <si>
    <t>https://bidplus.gem.gov.in/showbidDocument/4780550</t>
  </si>
  <si>
    <t xml:space="preserve">gem bid for custom bid for services - sch1 housekeeping cleaning and maintenance of rest room dwr supply of washed linens serving call to every occupants with preparing serving of meals to rest room occupants all details mentioned in tender document and rate s..  custom bid for services - consumption of lpg 19 kg commercial cylinders reimbursement rates should be quote at par only if quoted above or below summarily it will be rejected  custom bid for services - provision of subsidized meals rates should be quote at par only if quoted above or below summarily it will be rejected , </t>
  </si>
  <si>
    <t>GEM/2023/B/3538222</t>
  </si>
  <si>
    <t>https://bidplus.gem.gov.in/showbidDocument/4865337</t>
  </si>
  <si>
    <t xml:space="preserve">gem bid for custom bid for services - schedule 1 deployment of manpower for operation of pumps and valves etc at pumping installation for carrying out various activities provision of supervisors for monitoring smooth water supply and working of pumping installa..  custom bid for services - schedule 2 deployment of manpower for operation of pumps and valves etc at pumping installation for carrying out various activities provision of operators for pump and valve to assure regular water supply for various locati..  custom bid for services - schedule 3 deployment of manpower for operation of pumps and valves etc at pumping installation for carrying out various activities provision of supervisors for monitoring smooth water supply and working of pumping installa..  custom bid for services - schedule 4 deployment of manpower for operation of pumps and valves etc at pumping installation for carrying out various activities provision of operators for pump and valve to assure regular water supply for various locati.. , </t>
  </si>
  <si>
    <t>GEM/2023/B/3589271</t>
  </si>
  <si>
    <t>https://bidplus.gem.gov.in/showbidDocument/4920379</t>
  </si>
  <si>
    <t xml:space="preserve">gem bid for custom bid for services - schedule 1 description as per page 5 of scope of work lumpsum rate for total area 743766654 for a period of 48 months may be offered  custom bid for services - schedule 2 description as per page 5 of scope of work lumpsum rate for total area 271394260 for a period of 48 months may be offered , </t>
  </si>
  <si>
    <t>GEM/2023/B/3618502</t>
  </si>
  <si>
    <t>https://bidplus.gem.gov.in/showbidDocument/4952034</t>
  </si>
  <si>
    <t xml:space="preserve">gem bid for custom bid for services - schedule 1 manpower wages including esi epf bonus gst for outsourcing of linen distribution work for air conditioning coaches with ac coach attendant accas of train no 12715 and 12716 sachkhand express for a period of two ye..  custom bid for services - schedule 2 cost of uniforms shoes name badge with ebonite plate for accas staff including gst for outsourcing of linen distribution work for air conditioning coaches with ac coach attendant accas of train no 12715 and 12716 .. , </t>
  </si>
  <si>
    <t>GEM/2023/B/3479528</t>
  </si>
  <si>
    <t>https://bidplus.gem.gov.in/showbidDocument/4802133</t>
  </si>
  <si>
    <t xml:space="preserve">gem bid for custom bid for services - schedule 1 of bills of quantities as per annexure c for outcome based comprehensive cleaning and sanitation of hubballi colony including door to door collection segregation and disposal of garbage for 730 days as per scope o..  custom bid for services - schedule 2 of bills of quantities as per annexure c for payment of municipal user fee for disposal of garbage to the nominated place of hdmc by weighing for a period of 730 days , </t>
  </si>
  <si>
    <t>GEM/2023/B/3531677</t>
  </si>
  <si>
    <t>https://bidplus.gem.gov.in/showbidDocument/4858306</t>
  </si>
  <si>
    <t xml:space="preserve">gem bid for custom bid for services - schedule 1 open area circulating area  custom bid for services - schedule 2 roof covered areas pit linesoffice buildings overhauling sections stores depot  custom bid for services - schedule 3 gardening  custom bid for services - schedule 4 officers rest house  custom bid for services - schedule 5 sanitary amenities  custom bid for services - schedule 6 collection and transportation of garbage , </t>
  </si>
  <si>
    <t>GEM/2023/B/3443632</t>
  </si>
  <si>
    <t>https://bidplus.gem.gov.in/showbidDocument/4763359</t>
  </si>
  <si>
    <t xml:space="preserve">gem bid for custom bid for services - schedule 1 service for pdms modelling  custom bid for services - schedule 2 unit rate jobs , </t>
  </si>
  <si>
    <t>GEM/2023/B/3477211</t>
  </si>
  <si>
    <t>https://bidplus.gem.gov.in/showbidDocument/4799604</t>
  </si>
  <si>
    <t xml:space="preserve">gem bid for custom bid for services - schedule 1 work for manual cleaning of area of station including circulating area service building and officesarea of fob including staircasesstation track area bslb to bslbarea of sewage open drain stationgarbage disposal..  custom bid for services - schedule 2 work for manual cleaning of area of road of colonyarea of sewage open drain of colonytotal area of building staircase of colonytotal surface area of colonygarbage disposal for 24 colonies viz sewagram bhugaon.. , </t>
  </si>
  <si>
    <t>GEM/2023/B/3609701</t>
  </si>
  <si>
    <t>https://bidplus.gem.gov.in/showbidDocument/4942332</t>
  </si>
  <si>
    <t xml:space="preserve">gem bid for custom bid for services - schedule a cleaning and sanitation of sgh yn and qrh hostels of irimee on outcome basis for 2 years  custom bid for services - schedule b gate keeping of sgh and yn on manpower hiring basis at minimum wages for 2 years , </t>
  </si>
  <si>
    <t>GEM/2023/B/3600998</t>
  </si>
  <si>
    <t>https://bidplus.gem.gov.in/showbidDocument/4933067</t>
  </si>
  <si>
    <t xml:space="preserve">gem bid for custom bid for services - schedule a cost for initial kilometers ie 72000kms avg 2000 kms 36 months  custom bid for services - schedule b cost for over and above 72000 kilometers , </t>
  </si>
  <si>
    <t>GEM/2023/B/3501865</t>
  </si>
  <si>
    <t>https://bidplus.gem.gov.in/showbidDocument/4826246</t>
  </si>
  <si>
    <t xml:space="preserve">gem bid for custom bid for services - schedule a other end maintenance activities oem at gtl station for 02 years , </t>
  </si>
  <si>
    <t>GEM/2023/B/3569663</t>
  </si>
  <si>
    <t>mechanical</t>
  </si>
  <si>
    <t>https://bidplus.gem.gov.in/showbidDocument/4899194</t>
  </si>
  <si>
    <t xml:space="preserve">gem bid for custom bid for services - schedule a retro fitment of twin pipe air brake system on all type of wagons as per scope of work at roh depot gy , </t>
  </si>
  <si>
    <t>GEM/2023/B/3566018</t>
  </si>
  <si>
    <t>https://bidplus.gem.gov.in/showbidDocument/4895293</t>
  </si>
  <si>
    <t xml:space="preserve">gem bid for custom bid for services - schedule a semi skilled hiring of artisans plumbers masons etc along with helpers for regular maintenance under jurisdiction of den south guntakal  custom bid for services - schedule b unskilled hiring of artisans plumbers masons etc along with helpers for regular maintenance under jurisdiction of den south guntakal , </t>
  </si>
  <si>
    <t>GEM/2023/B/3458828</t>
  </si>
  <si>
    <t>https://bidplus.gem.gov.in/showbidDocument/4779786</t>
  </si>
  <si>
    <t xml:space="preserve">gem bid for custom bid for services - schedule a1 activities for complete management and maintenance of combined crew rest room awb including housekeeping cleaning of rest rooms serving of call book and changing of linen data entry of occupancy details etc as pe..  custom bid for services - schedule a2 expenses for supply of cleaning items consumables etc at combined crew rest room awb detailed view is available in annexure i  custom bid for services - schedule a3 expenses for news paper and magazines at combined crew rest roomawb detailed view is available in annexure iii  custom bid for services - schedule a4 washing expenses for window curtains door curtains mosquito nets bed covers etc at combined crew rest room awb detailed view is available in annexure ii  custom bid for services - schedule a5 washing expenses for bed sheet pillow blanket ro water consumption for occupants of combined crew rest room awb average occupancy of rr awb is 12 rate is tabulated in unit rate per occupants  custom bid for services - schedule b1 activities for complete management and maintenance of combined crew rest roomnsl including housekeeping cleaning of rest rooms serving of call book and changing of linen data entry of occupancy details etc as per..  custom bid for services - schedule b2 expenses for supply of cleaning items consumables etc at combined crew rest room nsl detailed view is available in annexure i  custom bid for services - schedule b3 expenses for news paper and magazines at combined crew rest room nsl detailed view is available in annexure iii  custom bid for services - schedule b4 washing expenses for window curtains door curtains mosquito nets bed covers etc at combined crew rest room nsl detailed view is available in annexure ii  custom bid for services - schedule b5 washing expenses for bed sheet pillow blanket ro water consumption for occupants of combined crew rest room nsl average occupancy of rr nsl is 06 rate is tabulated in unit rate per occupants  custom bid for services - schedule c1 activities for complete management and maintenance of combined crew rest roomjalna including housekeeping cleaning of rest rooms serving of call book and changing of linen data entry of occupancy details etc as p..  custom bid for services - schedule c2 expenses for supply of cleaning items consumables etc at combined crew rest room jalna detailed view is available in annexure i  custom bid for services - schedule c3 expenses for news paper and magazines etc at combined crew rest room jalna detailed view is available in annexure iii  custom bid for services - schedule c4 washing expenses for window curtains door curtains mosquito nets bed covers etc at combined crew rest room jalna detailed view is available in annexure ii  custom bid for services - schedule c5 washing expenses for bed sheet pillow blanket ro water consumption for occupants of combined crew rest room jalna average occupancy of rr j is 06 crew per day rate is tabulated in unit rate per occupants , </t>
  </si>
  <si>
    <t>GEM/2023/B/3504295</t>
  </si>
  <si>
    <t>https://bidplus.gem.gov.in/showbidDocument/4828898</t>
  </si>
  <si>
    <t xml:space="preserve">gem bid for custom bid for services - schedule i cost of cleaning and housekeeping of ndl railway station and colony , </t>
  </si>
  <si>
    <t>GEM/2023/B/3450477</t>
  </si>
  <si>
    <t>https://bidplus.gem.gov.in/showbidDocument/4770858</t>
  </si>
  <si>
    <t xml:space="preserve">gem bid for custom bid for services - schedule i mechanized cleaning and housekeeping of gnt railway station for platforms 1 to 7  custom bid for services - schedule ii mechanized cleaning and housekeeping of gnt railway station for platform 8  custom bid for services - schedule iii solid waste disposal , </t>
  </si>
  <si>
    <t>GEM/2023/B/3477354</t>
  </si>
  <si>
    <t>https://bidplus.gem.gov.in/showbidDocument/4799764</t>
  </si>
  <si>
    <t xml:space="preserve">gem bid for custom bid for services - schedule i nondestructive testing ndt of lhb wheel sets at coaching depot gnt , </t>
  </si>
  <si>
    <t>GEM/2023/B/3558143</t>
  </si>
  <si>
    <t>https://bidplus.gem.gov.in/showbidDocument/4886790</t>
  </si>
  <si>
    <t>GEM/2023/B/3558354</t>
  </si>
  <si>
    <t>https://bidplus.gem.gov.in/showbidDocument/4887021</t>
  </si>
  <si>
    <t>GEM/2023/B/3459610</t>
  </si>
  <si>
    <t>https://bidplus.gem.gov.in/showbidDocument/4780631</t>
  </si>
  <si>
    <t xml:space="preserve">gem bid for custom bid for services - schedule i quarterly examination of fire extinguishers once in every three months  custom bid for services - schedule ii yearly examination including replacing the dry chemical powder  custom bid for services - schedule iii hydraulic pressure testing once in three years , </t>
  </si>
  <si>
    <t>GEM/2023/B/3517187</t>
  </si>
  <si>
    <t>https://bidplus.gem.gov.in/showbidDocument/4842660</t>
  </si>
  <si>
    <t>GEM/2023/B/3622974</t>
  </si>
  <si>
    <t>https://bidplus.gem.gov.in/showbidDocument/4956893</t>
  </si>
  <si>
    <t xml:space="preserve">gem bid for custom bid for services - schedule no i mechanized cleaning of thiruvananthapuram central railway station including insects rodent control and daily collection and disposal of garbage as per ngt norms for a period of 458 days or 15 months on outcome ..  custom bid for services - schedule no 2 mechanized cleaning of kochuveli railway station including insects rodent control and daily collection and disposal of garbage as per ngt norms for a period of 458 days or 15 months on outcome basis , </t>
  </si>
  <si>
    <t>GEM/2023/B/3562047</t>
  </si>
  <si>
    <t>https://bidplus.gem.gov.in/showbidDocument/4891061</t>
  </si>
  <si>
    <t xml:space="preserve">gem bid for custom bid for services - schedule of quantity item number 1 details as mentioned in attached boq document 01 quantity is equal to 5 nos  custom bid for services - schedule of quantity item number 2 details as mentioned in attached boq document 01 quantity is equal to 1 nos  custom bid for services - schedule of quantity item number 3 details as mentioned in attached boq document 01 quantity is equal to 35 nos  custom bid for services - schedule of quantity item number 4 details as mentioned in attached boq document 01 quantity is equal to 1 no  custom bid for services - schedule of quantity item number 5 details as mentioned in attached boq document 01 quantity is equal to 612 nos of channels  custom bid for services - schedule of quantity item number 6 details as mentioned in attached boq document 01 quantity is equal to 40 nos  custom bid for services - schedule of quantity item number 7 details as mentioned in attached boq document 01 quantity is equal to 30 nos  custom bid for services - schedule of quantity item number 8 details as mentioned in attached boq document 01 quantity is equal to 6 nos  custom bid for services - schedule of quantity item number 9 details as mentioned in attached boq document 01 quantity is equal to 10 nos  custom bid for services - schedule of quantity item number 10 details as mentioned in attached boq document 01 quantity is equal to 8 nos  custom bid for services - schedule of quantity item number 11 details as mentioned in attached boq document 01 quantity is equal to 60 square meter  custom bid for services - schedule of quantity item number 12 details as mentioned in attached boq document 01 quantity is equal to 306 nos  custom bid for services - schedule of quantity item number 13 details as mentioned in attached boq document 01 quantity is equal to 150 nos  custom bid for services - schedule of quantity item number 14 details as mentioned in attached boq document 01 quantity is , </t>
  </si>
  <si>
    <t>GEM/2023/B/3594190</t>
  </si>
  <si>
    <t>https://bidplus.gem.gov.in/showbidDocument/4925736</t>
  </si>
  <si>
    <t xml:space="preserve">gem bid for custom bid for services - schedule of quantity item number 1 details as mentioned in attached scope of work 01 quantity is equal to 33696 task per day  custom bid for services - schedule of quantity item number 2 details as mentioned in attached scope of work 01 quantity is equal to 1248 task per day  custom bid for services - schedule of quantity item number 3 details as mentioned in attached scope of work 01 quantity is equal to 300 task per hour  custom bid for services - schedule of quantity item number 4 details as mentioned in attached scope of work 01 quantity is equal to 500 litre  custom bid for services - schedule of quantity item number 5 details as mentioned in attached scope of work 01 quantity is equal to 200 litre  custom bid for services - schedule of quantity item number 6 details as mentioned in attached scope of work 01 quantity is equal to 30 kg  custom bid for services - schedule of quantity item number 7 details as mentioned in attached scope of work 01 quantity is equal to 450 kg  custom bid for services - schedule of quantity item number 8 details as mentioned in attached scope of work 01 quantity is equal to 225 litre  custom bid for services - schedule of quantity item number 9 details as mentioned in attached scope of work 01 quantity is equal to 500 litre  custom bid for services - schedule of quantity item number 10 details as mentioned in attached scope of work 01 quantity is equal to 30 kg  custom bid for services - schedule of quantity item number 11 details as mentioned in attached scope of work 01 quantity is equal to 500 litre , </t>
  </si>
  <si>
    <t>GEM/2023/B/3431626</t>
  </si>
  <si>
    <t>https://bidplus.gem.gov.in/showbidDocument/4750482</t>
  </si>
  <si>
    <t xml:space="preserve">gem bid for custom bid for services - school van , </t>
  </si>
  <si>
    <t>GEM/2023/B/3559852</t>
  </si>
  <si>
    <t>https://bidplus.gem.gov.in/showbidDocument/4888674</t>
  </si>
  <si>
    <t xml:space="preserve">gem bid for custom bid for services - scientific study regarding rock mechanics and geo technical study at surda underground mine of icc , </t>
  </si>
  <si>
    <t>GEM/2023/B/3624812</t>
  </si>
  <si>
    <t>https://bidplus.gem.gov.in/showbidDocument/4958905</t>
  </si>
  <si>
    <t xml:space="preserve">gem bid for custom bid for services - scissor dhaar , </t>
  </si>
  <si>
    <t>GEM/2023/B/3541533</t>
  </si>
  <si>
    <t>https://bidplus.gem.gov.in/showbidDocument/4868874</t>
  </si>
  <si>
    <t xml:space="preserve">gem bid for custom bid for services - scope of work in this contract will include 1 external painting of ag tanks ms structures atf pipelines 2 modification of structure for direct access to ag tanks and fall arrestors 3 live fire fighting training for staff 4 .. ,, </t>
  </si>
  <si>
    <t>GEM/2023/B/3555761</t>
  </si>
  <si>
    <t>https://bidplus.gem.gov.in/showbidDocument/4884182</t>
  </si>
  <si>
    <t xml:space="preserve">gem bid for custom bid for services - scrapping and blue matching for machine slides for the period of two years including sstp requirement at bhel trichy , </t>
  </si>
  <si>
    <t>GEM/2023/B/3466329</t>
  </si>
  <si>
    <t>https://bidplus.gem.gov.in/showbidDocument/4787873</t>
  </si>
  <si>
    <t xml:space="preserve">gem bid for custom bid for services - screed concreting on viaducts at water logging points and sealing of drainage spouts in critical equipment rooms at stations of line 2a and 7 , </t>
  </si>
  <si>
    <t>GEM/2023/B/3454299</t>
  </si>
  <si>
    <t>https://bidplus.gem.gov.in/showbidDocument/4774962</t>
  </si>
  <si>
    <t xml:space="preserve">gem bid for custom bid for services - screening separation and segregation of dross for further disposal , </t>
  </si>
  <si>
    <t>GEM/2023/B/3577420</t>
  </si>
  <si>
    <t>https://bidplus.gem.gov.in/showbidDocument/4907566</t>
  </si>
  <si>
    <t xml:space="preserve">gem bid for custom bid for services - sebi registered rating agency for rating of corporation borrowings , </t>
  </si>
  <si>
    <t>GEM/2023/B/3467829</t>
  </si>
  <si>
    <t>https://bidplus.gem.gov.in/showbidDocument/4789470</t>
  </si>
  <si>
    <t xml:space="preserve">gem bid for custom bid for services - secunderabad division electrical maintenance department misc repairs and preventive maintenance of air conditioning units and water coolers of various capacities in and around adeeprsscs adeemscs and adeemkzj jurisdictio.. , </t>
  </si>
  <si>
    <t>GEM/2023/B/3601298</t>
  </si>
  <si>
    <t>https://bidplus.gem.gov.in/showbidDocument/4933382</t>
  </si>
  <si>
    <t xml:space="preserve">gem bid for custom bid for services - security contract of lca tejas division planti for a period of two years , </t>
  </si>
  <si>
    <t>GEM/2023/B/3636455</t>
  </si>
  <si>
    <t>https://bidplus.gem.gov.in/showbidDocument/4971557</t>
  </si>
  <si>
    <t xml:space="preserve">gem bid for custom bid for services - security male guard , </t>
  </si>
  <si>
    <t>GEM/2023/B/3472498</t>
  </si>
  <si>
    <t>https://bidplus.gem.gov.in/showbidDocument/4794462</t>
  </si>
  <si>
    <t xml:space="preserve">gem bid for custom bid for services - security services on service charges basis , </t>
  </si>
  <si>
    <t>GEM/2023/B/3627856</t>
  </si>
  <si>
    <t>https://bidplus.gem.gov.in/showbidDocument/4962131</t>
  </si>
  <si>
    <t xml:space="preserve">gem bid for custom bid for services - security support service skilled manpower at narl gadanki and tirupatig , </t>
  </si>
  <si>
    <t>GEM/2023/B/3622201</t>
  </si>
  <si>
    <t>https://bidplus.gem.gov.in/showbidDocument/4956070</t>
  </si>
  <si>
    <t xml:space="preserve">gem bid for custom bid for services - sedan local 100kms and 10hrs round trip quantity 1095 days as per tender documents  custom bid for services - premium sedan local 100kms and 10hrs round trip quantity 730 days as per tender documents  custom bid for services - suv local 100kms and 10hrs round trip quantity 365 days as per tender documents  custom bid for services - premium suv innova crysta local 100kms and 10hrs round trip quantity 730 days as per tender documents  custom bid for services - premium suv fortuner local 100kms and 10hrs round trip quantity 24 days as per tender documents  custom bid for services - sedan outstation round trip quantity 113740 kilometers as per tender documents  custom bid for services - premium sedan outstation round trip quantity 89000 kilometers as per tender documents  custom bid for services - suv outstation round trip quantity 89000 kilometers as per tender documents  custom bid for services - premium suv innova crysta outstation round trip quantity 116000 kilometers as per tender documents  custom bid for services - premium suv fortuner outstation round trip quantity 22400 kilometers as per tender documents  custom bid for services - sedan local pick up or drop one way trip maximum 30 kilometers quantity 730 trips as per tender documents  custom bid for services - premium sedan local pick up or drop one way trip maximum 30 kilometers quantity 730 trips as per tender documents  custom bid for services - suv local pick up or drop one way trip maximum 30 kilometers quantity 365 trips as per tender documents  custom bid for services - premium suv innova crysta local pick up or drop one way trip maximum 30 kilometers quantity 365 trips as per tender documents  custom bid for services - premium suv fortuner local pick up or drop one way trip maximum 30 kilometers quantity 12 trips as per tender documents  custom bid for services - sedan round trip rate per extra km quantity 30000 kilometers as per tender documents  custom bid for services - premium sedan round trip rate per extra km quantity 20500 kilometers as per tender documents  custom bid for services - suv round trip rate per extra km quantity 20500 kilometers as per tender documents  custom bid for services - premium suv innova crysta round trip rate per extra km quantity 30000 kilometers as per tender documents  custom bid for services - premium suv fortuner round trip rate per extra km quantity 10000 kilometers as per tender documents  custom bid for services - sedan round trip rate per extra hour quantity 1000 hour as per tender documents  custom bid for services - premium sedan round trip rate per extra hour quantity 1000 hour as per tender documents  custom bid for services - suv round trip rate per extra hour quantity 1000 hour as per tender documents  custom bid for services - premium suv innova crysta round trip rate per extra hour quantity 1000 hour as per tender documents  custom bid for services - premium suv fortuner round trip rate per extra hour quantity 100 hour as per tender documents , </t>
  </si>
  <si>
    <t>GEM/2023/B/3570319</t>
  </si>
  <si>
    <t>https://bidplus.gem.gov.in/showbidDocument/4899890</t>
  </si>
  <si>
    <t xml:space="preserve">gem bid for custom bid for services - segmental sectioning and environmental conditioning of data center , </t>
  </si>
  <si>
    <t>GEM/2023/B/3449698</t>
  </si>
  <si>
    <t>https://bidplus.gem.gov.in/showbidDocument/4770022</t>
  </si>
  <si>
    <t xml:space="preserve">gem bid for custom bid for services - selection and appointment of service provider for the service of eauction of linkage coal , </t>
  </si>
  <si>
    <t>GEM/2023/B/3541042</t>
  </si>
  <si>
    <t>https://bidplus.gem.gov.in/showbidDocument/4868337</t>
  </si>
  <si>
    <t>GEM/2023/B/3517680</t>
  </si>
  <si>
    <t>https://bidplus.gem.gov.in/showbidDocument/4843178</t>
  </si>
  <si>
    <t xml:space="preserve">gem bid for custom bid for services - selection of a service provider for hospital operative c s s d services , </t>
  </si>
  <si>
    <t>GEM/2023/B/3477728</t>
  </si>
  <si>
    <t>https://bidplus.gem.gov.in/showbidDocument/4800192</t>
  </si>
  <si>
    <t xml:space="preserve">gem bid for custom bid for services - selection of a system integrator for implementation of new integrated transport management system at gsrtc for a period of 05 years on boot build own operate transfer model , </t>
  </si>
  <si>
    <t>GEM/2023/B/3589298</t>
  </si>
  <si>
    <t>https://bidplus.gem.gov.in/showbidDocument/4920408</t>
  </si>
  <si>
    <t xml:space="preserve">gem bid for custom bid for services - selection of agencies for updation of existing data along with door to door new property assessment collection and recovery of municipal taxes user charges fees rents shops etc of bihta nagar parishad bihta , </t>
  </si>
  <si>
    <t>GEM/2023/B/3605320</t>
  </si>
  <si>
    <t>https://bidplus.gem.gov.in/showbidDocument/4937658</t>
  </si>
  <si>
    <t xml:space="preserve">gem bid for custom bid for services - selection of agencies project consultant for revenue augmentation in municipal tax with doorstep services to citizens for nagar parishad of dehrionsone , </t>
  </si>
  <si>
    <t>GEM/2023/B/3473019</t>
  </si>
  <si>
    <t>https://bidplus.gem.gov.in/showbidDocument/4795040</t>
  </si>
  <si>
    <t xml:space="preserve">gem bid for custom bid for services - selection of agencies project consultant for revenue augmentation in municipal tax with doorstep services to citizens for nagar parishad surajgarha , </t>
  </si>
  <si>
    <t>GEM/2023/B/3518411</t>
  </si>
  <si>
    <t>https://bidplus.gem.gov.in/showbidDocument/4843959</t>
  </si>
  <si>
    <t xml:space="preserve">gem bid for custom bid for services - selection of agencies project consultant to provide services of revenue augmentation for nagar parishad with doorstep services to citizens within nagar parishad sheikhpura in bihar , </t>
  </si>
  <si>
    <t>GEM/2023/B/3628545</t>
  </si>
  <si>
    <t>https://bidplus.gem.gov.in/showbidDocument/4962880</t>
  </si>
  <si>
    <t xml:space="preserve">gem bid for custom bid for services - selection of agency for conducting forest clearance for 1878 mw oju hep upper subansiri district arunachal pradesh , </t>
  </si>
  <si>
    <t>GEM/2023/B/3467752</t>
  </si>
  <si>
    <t>https://bidplus.gem.gov.in/showbidDocument/4789386</t>
  </si>
  <si>
    <t xml:space="preserve">gem bid for custom bid for services - selection of agency for hiring computer lab assistants for zone c government colleges of the state , </t>
  </si>
  <si>
    <t>GEM/2023/B/3628269</t>
  </si>
  <si>
    <t>https://bidplus.gem.gov.in/showbidDocument/4962578</t>
  </si>
  <si>
    <t xml:space="preserve">gem bid for custom bid for services - selection of agency for hiring computer lab assistants for zone d government colleges of the state , </t>
  </si>
  <si>
    <t>GEM/2023/B/3628487</t>
  </si>
  <si>
    <t>https://bidplus.gem.gov.in/showbidDocument/4962812</t>
  </si>
  <si>
    <t xml:space="preserve">gem bid for custom bid for services - selection of agency for upgradation operation and maintenance of basic infrastructure at national knowledge network nkn , </t>
  </si>
  <si>
    <t>GEM/2023/B/3463456</t>
  </si>
  <si>
    <t>https://bidplus.gem.gov.in/showbidDocument/4784789</t>
  </si>
  <si>
    <t xml:space="preserve">gem bid for custom bid for services - selection of an agency for design development supply maintenance of mobile data terminals smartphones with rugged casing and digital evidence collection devices along with a digital evidence collection system , </t>
  </si>
  <si>
    <t>GEM/2023/B/3587602</t>
  </si>
  <si>
    <t>https://bidplus.gem.gov.in/showbidDocument/4918583</t>
  </si>
  <si>
    <t xml:space="preserve">gem bid for custom bid for services - selection of an agency for providing technical manpower software developers at guj info petro limited gipl gandhinagar , </t>
  </si>
  <si>
    <t>GEM/2023/B/3509254</t>
  </si>
  <si>
    <t>gujarat info petro ltd (gipl)</t>
  </si>
  <si>
    <t>https://bidplus.gem.gov.in/showbidDocument/4834177</t>
  </si>
  <si>
    <t xml:space="preserve">gem bid for custom bid for services - selection of an agency for supply of forensic and fingerprint investigation tools , </t>
  </si>
  <si>
    <t>GEM/2023/B/3586831</t>
  </si>
  <si>
    <t>https://bidplus.gem.gov.in/showbidDocument/4917766</t>
  </si>
  <si>
    <t xml:space="preserve">gem bid for custom bid for services - selection of common biomedical waste treatment facility service provider for collection from central bmw storage point and final disposal of all category of biomedical waste , </t>
  </si>
  <si>
    <t>GEM/2023/B/3580639</t>
  </si>
  <si>
    <t>https://bidplus.gem.gov.in/showbidDocument/4911011</t>
  </si>
  <si>
    <t xml:space="preserve">gem bid for custom bid for services - selection of consultant for availing consultancy services and end to end implementation of required solutions for comprehensive hr transformation , </t>
  </si>
  <si>
    <t>GEM/2023/B/3460171</t>
  </si>
  <si>
    <t>https://bidplus.gem.gov.in/showbidDocument/4781255</t>
  </si>
  <si>
    <t xml:space="preserve">gem bid for custom bid for services - selection of consultant for providing consultancy services in the process of onboarding of vendor for providing contact centre services , </t>
  </si>
  <si>
    <t>GEM/2023/B/3481816</t>
  </si>
  <si>
    <t>https://bidplus.gem.gov.in/showbidDocument/4804552</t>
  </si>
  <si>
    <t xml:space="preserve">gem bid for custom bid for services - selection of fire auditor or fire auditing firms , </t>
  </si>
  <si>
    <t>GEM/2023/B/3541588</t>
  </si>
  <si>
    <t>https://bidplus.gem.gov.in/showbidDocument/4868934</t>
  </si>
  <si>
    <t xml:space="preserve">gem bid for custom bid for services - selection of fire safety auditors and fire safety audit consulting firm , </t>
  </si>
  <si>
    <t>GEM/2023/B/3476387</t>
  </si>
  <si>
    <t>https://bidplus.gem.gov.in/showbidDocument/4798736</t>
  </si>
  <si>
    <t xml:space="preserve">gem bid for custom bid for services - selection of iea for ahmedabad silo , </t>
  </si>
  <si>
    <t>GEM/2023/B/3465075</t>
  </si>
  <si>
    <t>https://bidplus.gem.gov.in/showbidDocument/4786523</t>
  </si>
  <si>
    <t xml:space="preserve">gem bid for custom bid for services - selection of iea for silo at fsd gandhidham , </t>
  </si>
  <si>
    <t>GEM/2023/B/3465066</t>
  </si>
  <si>
    <t>https://bidplus.gem.gov.in/showbidDocument/4786513</t>
  </si>
  <si>
    <t xml:space="preserve">gem bid for custom bid for services - selection of independent engineer and auditor , </t>
  </si>
  <si>
    <t>GEM/2023/B/3628577</t>
  </si>
  <si>
    <t>https://bidplus.gem.gov.in/showbidDocument/4962917</t>
  </si>
  <si>
    <t xml:space="preserve">gem bid for custom bid for services - selection of independent engineer and auditor to oversee or supervise setting up of silo in malda under dbfoo spoke , </t>
  </si>
  <si>
    <t>GEM/2023/B/3562652</t>
  </si>
  <si>
    <t>https://bidplus.gem.gov.in/showbidDocument/4891706</t>
  </si>
  <si>
    <t xml:space="preserve">gem bid for custom bid for services - selection of insurer for card insurance programme lost card policy and cancare policy under nontraditional insurance policies in canara bank for one year existing for a period of one 1 year , </t>
  </si>
  <si>
    <t>GEM/2023/B/3594627</t>
  </si>
  <si>
    <t>https://bidplus.gem.gov.in/showbidDocument/4926195</t>
  </si>
  <si>
    <t xml:space="preserve">gem bid for custom bid for services - selection of insurer for group critical illness cancer indemnity cover insurance to female general saving account holders with canara bank for a period of one 1 year from the date of agreement , </t>
  </si>
  <si>
    <t>GEM/2023/B/3458575</t>
  </si>
  <si>
    <t>https://bidplus.gem.gov.in/showbidDocument/4779519</t>
  </si>
  <si>
    <t xml:space="preserve">gem bid for custom bid for services - selection of insurer for group personal accident insurance to female general saving account holders with canara bank for a period of one 1 year from the date of agreement , </t>
  </si>
  <si>
    <t>GEM/2023/B/3459873</t>
  </si>
  <si>
    <t>https://bidplus.gem.gov.in/showbidDocument/4780915</t>
  </si>
  <si>
    <t xml:space="preserve">gem bid for custom bid for services - selection of laboratories for testing of various samples drugs chemical and biological analysis as per ip bp usp bpc , </t>
  </si>
  <si>
    <t>GEM/2023/B/3427569</t>
  </si>
  <si>
    <t>https://bidplus.gem.gov.in/showbidDocument/4746167</t>
  </si>
  <si>
    <t xml:space="preserve">gem bid for custom bid for services - selection of service provider for end to end implementation and management of esurveillance solution at opex atmscash recyclerselobbies on opex model in canara bank , </t>
  </si>
  <si>
    <t>GEM/2023/B/3610051</t>
  </si>
  <si>
    <t>https://bidplus.gem.gov.in/showbidDocument/4942717</t>
  </si>
  <si>
    <t xml:space="preserve">gem bid for custom bid for services - selection of service provider for external attack surface management and digital risk monitoring services , </t>
  </si>
  <si>
    <t>GEM/2023/B/3530910</t>
  </si>
  <si>
    <t>https://bidplus.gem.gov.in/showbidDocument/4857471</t>
  </si>
  <si>
    <t xml:space="preserve">gem bid for custom bid for services - selection of service provider for printing of books on speeches of honble speaker of lok sabha , </t>
  </si>
  <si>
    <t>GEM/2023/B/3618662</t>
  </si>
  <si>
    <t>https://bidplus.gem.gov.in/showbidDocument/4952203</t>
  </si>
  <si>
    <t xml:space="preserve">gem bid for custom bid for services - selection of service provider for setting up out bound call centers for internal followup at circle and regional offices of the bank , </t>
  </si>
  <si>
    <t>GEM/2023/B/3579907</t>
  </si>
  <si>
    <t>https://bidplus.gem.gov.in/showbidDocument/4910236</t>
  </si>
  <si>
    <t xml:space="preserve">gem bid for custom bid for services - selection of strategic consultant for advising and managing the process of disinvestment winding up of ms canara bank tanzania limited canara banks overseas subsidiary , </t>
  </si>
  <si>
    <t>GEM/2023/B/3637345</t>
  </si>
  <si>
    <t>https://bidplus.gem.gov.in/showbidDocument/4972521</t>
  </si>
  <si>
    <t xml:space="preserve">gem bid for custom bid for services - selection of suitable instruments for strata monitoring at different stopes and its continuous monitoring interpretation of data and report preparation for the three years in the turamdih underground mines , </t>
  </si>
  <si>
    <t>GEM/2023/B/3564783</t>
  </si>
  <si>
    <t>https://bidplus.gem.gov.in/showbidDocument/4893982</t>
  </si>
  <si>
    <t>GEM/2023/B/3581423</t>
  </si>
  <si>
    <t>https://bidplus.gem.gov.in/showbidDocument/4911845</t>
  </si>
  <si>
    <t xml:space="preserve">gem bid for custom bid for services - selection of system integrator for design development implementation and operation maintenance of land ports management system ,, </t>
  </si>
  <si>
    <t>GEM/2023/B/3552190</t>
  </si>
  <si>
    <t>https://bidplus.gem.gov.in/showbidDocument/4880313</t>
  </si>
  <si>
    <t xml:space="preserve">gem bid for custom bid for services - selection of system integrator for open source based erp solution implementation at junagadh municipal corporation jumc , </t>
  </si>
  <si>
    <t>GEM/2023/B/3475589</t>
  </si>
  <si>
    <t>junagadh municipal corporation</t>
  </si>
  <si>
    <t>https://bidplus.gem.gov.in/showbidDocument/4797859</t>
  </si>
  <si>
    <t xml:space="preserve">gem bid for custom bid for services - selection of system integrator for supply and implementation of commercial off the shelf cots core banking solution cbs core financial services solution cfss at national housing bank , </t>
  </si>
  <si>
    <t>GEM/2023/B/3559866</t>
  </si>
  <si>
    <t>national housing bank (nhb)</t>
  </si>
  <si>
    <t>https://bidplus.gem.gov.in/showbidDocument/4888689</t>
  </si>
  <si>
    <t xml:space="preserve">gem bid for custom bid for services - selection of vendor for prescreening of selected set of banks existing customer base and providing enquiry alerts on watchlist shared by the bank ,, </t>
  </si>
  <si>
    <t>GEM/2023/B/3547100</t>
  </si>
  <si>
    <t>https://bidplus.gem.gov.in/showbidDocument/4874887</t>
  </si>
  <si>
    <t xml:space="preserve">gem bid for custom bid for services - selection of vendor for providing free credit information score to new existing customers of bank through ai1 app and internet banking for a period of 2 years ,, </t>
  </si>
  <si>
    <t>GEM/2023/B/3551132</t>
  </si>
  <si>
    <t>https://bidplus.gem.gov.in/showbidDocument/4879190</t>
  </si>
  <si>
    <t xml:space="preserve">gem bid for custom bid for services - selection of vendor or service provider for printing of publication for parliament of india , </t>
  </si>
  <si>
    <t>GEM/2023/B/3570077</t>
  </si>
  <si>
    <t>https://bidplus.gem.gov.in/showbidDocument/4899630</t>
  </si>
  <si>
    <t xml:space="preserve">gem bid for custom bid for services - selective maintenance contract for gangways for bmrcl train sets , </t>
  </si>
  <si>
    <t>GEM/2023/B/3544059</t>
  </si>
  <si>
    <t>https://bidplus.gem.gov.in/showbidDocument/4871609</t>
  </si>
  <si>
    <t xml:space="preserve">gem bid for custom bid for services - semi automatic paper cutting machine 32 model no sfg84 graphic sujata for knife dhaar , </t>
  </si>
  <si>
    <t>GEM/2023/B/3541460</t>
  </si>
  <si>
    <t>https://bidplus.gem.gov.in/showbidDocument/4868792</t>
  </si>
  <si>
    <t xml:space="preserve">gem bid for custom bid for services - semi mechanized cleaning of gorakhpur station including platforms washable apron service buildings cabway circulating area toilets drains rag picking area of track etc as per the tender document for period of 04 years ,, </t>
  </si>
  <si>
    <t>GEM/2023/B/3554680</t>
  </si>
  <si>
    <t>https://bidplus.gem.gov.in/showbidDocument/4882985</t>
  </si>
  <si>
    <t xml:space="preserve">gem bid for custom bid for services - server type 1 r and d  custom bid for services - server type 1 mr  custom bid for services - server type 2 mktg hyd  custom bid for services - server type 2 mktg mum  custom bid for services - server type 3 mum  custom bid for services - hypervisor server type3 mum  custom bid for services - amc server type 1 rd  custom bid for services - amc server type 1 mr  custom bid for services - amc server type 2 mktg hyd  custom bid for services - amc server type 2 mktg mum  custom bid for services - amc server type 3 mum  custom bid for services - ss hypervisor svr type 3 mum , </t>
  </si>
  <si>
    <t>GEM/2023/B/3529722</t>
  </si>
  <si>
    <t>https://bidplus.gem.gov.in/showbidDocument/4856154</t>
  </si>
  <si>
    <t xml:space="preserve">gem bid for custom bid for services - service and calibration of lab equipments 17 nos  custom bid for services - refiling of fire extingusiher , </t>
  </si>
  <si>
    <t>GEM/2023/B/3522507</t>
  </si>
  <si>
    <t>https://bidplus.gem.gov.in/showbidDocument/4848323</t>
  </si>
  <si>
    <t xml:space="preserve">gem bid for custom bid for services - service charge for annual maintenance contract of 500 kva dg set quarterly visit  custom bid for services - service charge for breakdown call visit unschedule as per requirement , </t>
  </si>
  <si>
    <t>GEM/2023/B/3536869</t>
  </si>
  <si>
    <t>https://bidplus.gem.gov.in/showbidDocument/4863876</t>
  </si>
  <si>
    <t xml:space="preserve">gem bid for custom bid for services - service charges for computational tomography of test specimens  custom bid for services - service charges for residual stress analysis of test specimens  custom bid for services - service charges for laser etching of test specimens , </t>
  </si>
  <si>
    <t>GEM/2023/B/3439986</t>
  </si>
  <si>
    <t>https://bidplus.gem.gov.in/showbidDocument/4759454</t>
  </si>
  <si>
    <t xml:space="preserve">gem bid for custom bid for services - service charges including spares and service cost for ac source of model no8610p srno16109057 qty 1 no  custom bid for services - service charges for repair of aplab regulated dc power supplies modelnol3210s srno 0351101 qty 1 no , </t>
  </si>
  <si>
    <t>GEM/2023/B/3619699</t>
  </si>
  <si>
    <t>https://bidplus.gem.gov.in/showbidDocument/4953358</t>
  </si>
  <si>
    <t xml:space="preserve">gem bid for custom bid for services - service code 1029109 dc33401abcd coke drum weld seams buffingsandering or buffing and sandering on metal surface to carry out ndt bidder has to quote lumsum amount for 3000 square meter including gst  custom bid for services - service code1029170 dc33401abcd coke drum insulation retainers prefabricating fixing and welding welding method will be smaw bidder has to quote lumsum amount for 1000 inches including gst , </t>
  </si>
  <si>
    <t>GEM/2023/B/3474615</t>
  </si>
  <si>
    <t>https://bidplus.gem.gov.in/showbidDocument/4796794</t>
  </si>
  <si>
    <t xml:space="preserve">gem bid for custom bid for services - service code 1033469 amc of ipepbxserverphonessoftwares other peripherals bidder has to quote lumsum amount for 4 quarters including gst , </t>
  </si>
  <si>
    <t>GEM/2023/B/3452124</t>
  </si>
  <si>
    <t>https://bidplus.gem.gov.in/showbidDocument/4772665</t>
  </si>
  <si>
    <t xml:space="preserve">gem bid for custom bid for services - service contract for bush cutting services at dep ranchi , </t>
  </si>
  <si>
    <t>GEM/2023/B/3592175</t>
  </si>
  <si>
    <t>https://bidplus.gem.gov.in/showbidDocument/4923580</t>
  </si>
  <si>
    <t xml:space="preserve">gem bid for custom bid for services - service contract for calibration of primary master measuring equipments of quality department of bhel trichy for 2023 24 , </t>
  </si>
  <si>
    <t>GEM/2023/B/3554783</t>
  </si>
  <si>
    <t>https://bidplus.gem.gov.in/showbidDocument/4883095</t>
  </si>
  <si>
    <t xml:space="preserve">gem bid for custom bid for services - service contract for capital oh of turbine generator of one units of 210 mw turbine at khstpp , </t>
  </si>
  <si>
    <t>GEM/2023/B/3469194</t>
  </si>
  <si>
    <t>https://bidplus.gem.gov.in/showbidDocument/4790919</t>
  </si>
  <si>
    <t xml:space="preserve">gem bid for custom bid for services - service contract for caretaking services at bpcl kr transit flat at easland enclave elamkulam ernakulam for a period of two years , </t>
  </si>
  <si>
    <t>GEM/2023/B/3616993</t>
  </si>
  <si>
    <t>https://bidplus.gem.gov.in/showbidDocument/4950398</t>
  </si>
  <si>
    <t xml:space="preserve">gem bid for custom bid for services - service contract for degreasing and surface protection of grid assembly sa21 sub assembly ghavp 700mwe steam generators at bhel trichy complex , </t>
  </si>
  <si>
    <t>GEM/2023/B/3572612</t>
  </si>
  <si>
    <t>https://bidplus.gem.gov.in/showbidDocument/4902379</t>
  </si>
  <si>
    <t xml:space="preserve">gem bid for custom bid for services - service contract for disposal of hazardous waste of bheltrichy , </t>
  </si>
  <si>
    <t>GEM/2023/B/3472267</t>
  </si>
  <si>
    <t>https://bidplus.gem.gov.in/showbidDocument/4794213</t>
  </si>
  <si>
    <t xml:space="preserve">gem bid for custom bid for services - service contract for drafting of piping fabrication drawings , </t>
  </si>
  <si>
    <t>GEM/2023/B/3582624</t>
  </si>
  <si>
    <t>https://bidplus.gem.gov.in/showbidDocument/4913169</t>
  </si>
  <si>
    <t xml:space="preserve">gem bid for custom bid for services - service contract for electrical maintenance in factory premises of ms bhelhpvp visakhapatnam for a period of one year , </t>
  </si>
  <si>
    <t>GEM/2023/B/3615758</t>
  </si>
  <si>
    <t>https://bidplus.gem.gov.in/showbidDocument/4949049</t>
  </si>
  <si>
    <t xml:space="preserve">gem bid for custom bid for services - service contract for hiring of vehicle , </t>
  </si>
  <si>
    <t>GEM/2023/B/3342340</t>
  </si>
  <si>
    <t>https://bidplus.gem.gov.in/showbidDocument/4653871</t>
  </si>
  <si>
    <t xml:space="preserve">gem bid for custom bid for services - service contract for horticulture development and maintenance in the premises of ms bhel hpvp visakhapatnam for a period of nine months , </t>
  </si>
  <si>
    <t>GEM/2023/B/3566629</t>
  </si>
  <si>
    <t>https://bidplus.gem.gov.in/showbidDocument/4895950</t>
  </si>
  <si>
    <t xml:space="preserve">gem bid for custom bid for services - service contract for house keeping catering service and maintenance of garden at main guest house and main guest house no1 at ocf avadi for the period of one year per day 4 cooks 6 vendors 2 sweepers , </t>
  </si>
  <si>
    <t>GEM/2023/B/3606292</t>
  </si>
  <si>
    <t>https://bidplus.gem.gov.in/showbidDocument/4938720</t>
  </si>
  <si>
    <t xml:space="preserve">gem bid for custom bid for services - service contract for hp water jet cleaning of condenser tubes ntpc lara stagei 800 mw units , </t>
  </si>
  <si>
    <t>GEM/2023/B/3615984</t>
  </si>
  <si>
    <t>https://bidplus.gem.gov.in/showbidDocument/4949281</t>
  </si>
  <si>
    <t xml:space="preserve">gem bid for custom bid for services - service contract for in situ id shot peening of finish sh rear coils ntpc darlipalli unit i  custom bid for services - service contract for in situ id shot peening of finish sh rear coils ntpc darlipalli unit ii  custom bid for services - service contract for in situ id shot peening of finish sh rear coils ntpc nabinagar unit ii  custom bid for services - service contract for in situ id shot peening of finish sh rear coils ntpc nabinagar unit iii  custom bid for services - service contract for in situ id shot peening of finish sh rear coilsntpc mouda unit i  custom bid for services - service contract for in situ id shot peening of finish sh rear coils ntpc mouda unit ii ,, </t>
  </si>
  <si>
    <t>GEM/2023/B/3555302</t>
  </si>
  <si>
    <t>https://bidplus.gem.gov.in/showbidDocument/4883675</t>
  </si>
  <si>
    <t xml:space="preserve">gem bid for custom bid for services - service contract for local sr of modules against so 7945 7948 7817 in bhelhpvp visakhapatnam , </t>
  </si>
  <si>
    <t>GEM/2023/B/3592554</t>
  </si>
  <si>
    <t>https://bidplus.gem.gov.in/showbidDocument/4923994</t>
  </si>
  <si>
    <t xml:space="preserve">gem bid for custom bid for services - service contract for local stress releiving using resistance finger elements for boiler production area at bhel trichy unit i and ii , </t>
  </si>
  <si>
    <t>GEM/2023/B/3574824</t>
  </si>
  <si>
    <t>https://bidplus.gem.gov.in/showbidDocument/4904725</t>
  </si>
  <si>
    <t xml:space="preserve">gem bid for custom bid for services - service contract for maint of st ii bottom ash handling sys and ash slurry sys of ntpc kahalgaon , </t>
  </si>
  <si>
    <t>GEM/2023/B/3462981</t>
  </si>
  <si>
    <t>https://bidplus.gem.gov.in/showbidDocument/4784276</t>
  </si>
  <si>
    <t xml:space="preserve">gem bid for custom bid for services - service contract for maintenance and oh of fly ash handling system of stage 2 , </t>
  </si>
  <si>
    <t>GEM/2023/B/3522806</t>
  </si>
  <si>
    <t>https://bidplus.gem.gov.in/showbidDocument/4848640</t>
  </si>
  <si>
    <t xml:space="preserve">gem bid for custom bid for services - service contract for maintenance calibration of q8 magellen optical emmission spectrometer make bruker quantron gm bh mc no saf5821 as per attached terms and conditions in annexure a , </t>
  </si>
  <si>
    <t>GEM/2023/B/3452050</t>
  </si>
  <si>
    <t>https://bidplus.gem.gov.in/showbidDocument/4772586</t>
  </si>
  <si>
    <t xml:space="preserve">gem bid for custom bid for services - service contract for noncore support services at valves stores bhel trichy , </t>
  </si>
  <si>
    <t>GEM/2023/B/3551504</t>
  </si>
  <si>
    <t>https://bidplus.gem.gov.in/showbidDocument/4879584</t>
  </si>
  <si>
    <t xml:space="preserve">gem bid for custom bid for services - service contract for online safety valves testing and setting by trevi test method for tg area and aux boiler area at ntpc kudgi , </t>
  </si>
  <si>
    <t>GEM/2023/B/3538967</t>
  </si>
  <si>
    <t>https://bidplus.gem.gov.in/showbidDocument/4866129</t>
  </si>
  <si>
    <t xml:space="preserve">gem bid for custom bid for services - service contract for operation expert supervision of wt sr and shift engineers in chp at ntpc ltd nabinagar super thermal power station , </t>
  </si>
  <si>
    <t>GEM/2023/B/3630768</t>
  </si>
  <si>
    <t>https://bidplus.gem.gov.in/showbidDocument/4965326</t>
  </si>
  <si>
    <t xml:space="preserve">gem bid for custom bid for services - service contract for outsourcing of radiography testing of welds in boiler and pressure vessel components ofe valves atpnpcil sgs atpbarc equipments at ndtl bhel trichy and pppu thirumayam , </t>
  </si>
  <si>
    <t>GEM/2023/B/3400482</t>
  </si>
  <si>
    <t>https://bidplus.gem.gov.in/showbidDocument/4716875</t>
  </si>
  <si>
    <t xml:space="preserve">gem bid for custom bid for services - service contract for overhauling maintenance of 02 nos of 245kv circuit breaker type ltb245e1 make abb now hitachi energy installed at 220kv switchyard mtps dvc , </t>
  </si>
  <si>
    <t>GEM/2023/B/3507946</t>
  </si>
  <si>
    <t>https://bidplus.gem.gov.in/showbidDocument/4832808</t>
  </si>
  <si>
    <t xml:space="preserve">gem bid for custom bid for services - service contract for overhauling of ducts dampers and gates of one 660 mw unit nstps nabinagar , </t>
  </si>
  <si>
    <t>GEM/2023/B/3475305</t>
  </si>
  <si>
    <t>https://bidplus.gem.gov.in/showbidDocument/4797539</t>
  </si>
  <si>
    <t xml:space="preserve">gem bid for custom bid for services - service contract for overhauling of esp of ntpc barh 660mw units , </t>
  </si>
  <si>
    <t>GEM/2023/B/3531701</t>
  </si>
  <si>
    <t>https://bidplus.gem.gov.in/showbidDocument/4858332</t>
  </si>
  <si>
    <t xml:space="preserve">gem bid for custom bid for services - service contract for overhauling of soot blowers lrsb actuators and valve damper mcc at ntpc farakka , </t>
  </si>
  <si>
    <t>GEM/2023/B/3509687</t>
  </si>
  <si>
    <t>https://bidplus.gem.gov.in/showbidDocument/4834647</t>
  </si>
  <si>
    <t xml:space="preserve">gem bid for custom bid for services - service contract for pickling passivation of stainless steel components 700 mw steam generator at bhel trichy , </t>
  </si>
  <si>
    <t>GEM/2023/B/3625897</t>
  </si>
  <si>
    <t>https://bidplus.gem.gov.in/showbidDocument/4960046</t>
  </si>
  <si>
    <t xml:space="preserve">gem bid for custom bid for services - service contract for preventive maintenance of bystronic cnc laser cutting machine a687  custom bid for services - service contract for breakdown maintenance of bystronic cnc laser cutting machine a687 , </t>
  </si>
  <si>
    <t>GEM/2023/B/3450113</t>
  </si>
  <si>
    <t>https://bidplus.gem.gov.in/showbidDocument/4770461</t>
  </si>
  <si>
    <t xml:space="preserve">gem bid for custom bid for services - service contract for processing of thermo luminescent dosimeter tld badges for bhel trichy , </t>
  </si>
  <si>
    <t>GEM/2023/B/3619671</t>
  </si>
  <si>
    <t>https://bidplus.gem.gov.in/showbidDocument/4953326</t>
  </si>
  <si>
    <t xml:space="preserve">gem bid for custom bid for services - service contract for processing of thermo luminescent dosimeter tld badges for bheltrichy , </t>
  </si>
  <si>
    <t>GEM/2023/B/3603216</t>
  </si>
  <si>
    <t>https://bidplus.gem.gov.in/showbidDocument/4935414</t>
  </si>
  <si>
    <t xml:space="preserve">gem bid for custom bid for services - service contract for refurbishment of wedges of main steam stop valve at vendor works , </t>
  </si>
  <si>
    <t>GEM/2023/B/3478680</t>
  </si>
  <si>
    <t>https://bidplus.gem.gov.in/showbidDocument/4801219</t>
  </si>
  <si>
    <t xml:space="preserve">gem bid for custom bid for services - service contract for repair servicing of portable flue gas analysers at vendor works , </t>
  </si>
  <si>
    <t>GEM/2023/B/3538819</t>
  </si>
  <si>
    <t>https://bidplus.gem.gov.in/showbidDocument/4865974</t>
  </si>
  <si>
    <t xml:space="preserve">gem bid for custom bid for services - service contract for rm of power house canteen executive mess at salal power station dhyangarh , </t>
  </si>
  <si>
    <t>GEM/2023/B/3436044</t>
  </si>
  <si>
    <t>https://bidplus.gem.gov.in/showbidDocument/4755213</t>
  </si>
  <si>
    <t xml:space="preserve">gem bid for custom bid for services - service contract for tensioningtorquing and hiring and operation of pneumatic impact wrenches in iocl bongaigaon refinery , </t>
  </si>
  <si>
    <t>GEM/2023/B/3580175</t>
  </si>
  <si>
    <t>https://bidplus.gem.gov.in/showbidDocument/4910522</t>
  </si>
  <si>
    <t xml:space="preserve">gem bid for custom bid for services - service contract for tube cleaning inner dia of 700mwe steam generator at bhel trichy , </t>
  </si>
  <si>
    <t>GEM/2023/B/3572382</t>
  </si>
  <si>
    <t>https://bidplus.gem.gov.in/showbidDocument/4902138</t>
  </si>
  <si>
    <t xml:space="preserve">gem bid for custom bid for services - service contract for warpage correction of autowelded beams as per bhel approved drawings at bhel trichy , </t>
  </si>
  <si>
    <t>GEM/2023/B/3615712</t>
  </si>
  <si>
    <t>https://bidplus.gem.gov.in/showbidDocument/4949003</t>
  </si>
  <si>
    <t xml:space="preserve">gem bid for custom bid for services - service cum maintenance contract for seven numbers of semi automatic tld badge reader system , </t>
  </si>
  <si>
    <t>GEM/2023/B/3483466</t>
  </si>
  <si>
    <t>https://bidplus.gem.gov.in/showbidDocument/4806352</t>
  </si>
  <si>
    <t xml:space="preserve">gem bid for custom bid for services - service for printing for moistureresistant technical charts of a1 size , </t>
  </si>
  <si>
    <t>GEM/2023/B/3470580</t>
  </si>
  <si>
    <t>https://bidplus.gem.gov.in/showbidDocument/4792406</t>
  </si>
  <si>
    <t xml:space="preserve">gem bid for custom bid for services - service for supply of orthopaedic trauma implants , </t>
  </si>
  <si>
    <t>GEM/2023/B/3569334</t>
  </si>
  <si>
    <t>https://bidplus.gem.gov.in/showbidDocument/4898842</t>
  </si>
  <si>
    <t xml:space="preserve">gem bid for custom bid for services - service maintenance contract of computers printers network devices multimedia projectors at irieen nashik for two years , </t>
  </si>
  <si>
    <t>GEM/2023/B/3513259</t>
  </si>
  <si>
    <t>https://bidplus.gem.gov.in/showbidDocument/4838431</t>
  </si>
  <si>
    <t>GEM/2023/B/3594311</t>
  </si>
  <si>
    <t>https://bidplus.gem.gov.in/showbidDocument/4925869</t>
  </si>
  <si>
    <t xml:space="preserve">gem bid for custom bid for services - service maintenance contract of imported crane cabin acs modular panel ac chillers pressurization system air driers etc ,, </t>
  </si>
  <si>
    <t>GEM/2023/B/3551336</t>
  </si>
  <si>
    <t>https://bidplus.gem.gov.in/showbidDocument/4879408</t>
  </si>
  <si>
    <t xml:space="preserve">gem bid for custom bid for services - service of air pressure testing of clusters onboard ins vikrant , </t>
  </si>
  <si>
    <t>GEM/2023/B/3563267</t>
  </si>
  <si>
    <t>https://bidplus.gem.gov.in/showbidDocument/4892360</t>
  </si>
  <si>
    <t xml:space="preserve">gem bid for custom bid for services - service of providing and fixing of modular wardrobes in flats of b3 b4 c3 c4 clusters at bina refinery residential complex bina , </t>
  </si>
  <si>
    <t>GEM/2023/B/3627879</t>
  </si>
  <si>
    <t>https://bidplus.gem.gov.in/showbidDocument/4962154</t>
  </si>
  <si>
    <t xml:space="preserve">gem bid for custom bid for services - service order for tpd jobs , </t>
  </si>
  <si>
    <t>GEM/2023/B/3621738</t>
  </si>
  <si>
    <t>https://bidplus.gem.gov.in/showbidDocument/4955541</t>
  </si>
  <si>
    <t xml:space="preserve">gem bid for custom bid for services - service provider for esignature services , </t>
  </si>
  <si>
    <t>GEM/2023/B/3589841</t>
  </si>
  <si>
    <t>https://bidplus.gem.gov.in/showbidDocument/4921022</t>
  </si>
  <si>
    <t xml:space="preserve">gem bid for custom bid for services - serviceability checks of 02 in nos builtinbreathing system of 01 men rcc ,, </t>
  </si>
  <si>
    <t>GEM/2023/B/3548330</t>
  </si>
  <si>
    <t>https://bidplus.gem.gov.in/showbidDocument/4876213</t>
  </si>
  <si>
    <t xml:space="preserve">gem bid for custom bid for services - services for assembly of carrier 16a as per annexure a , </t>
  </si>
  <si>
    <t>GEM/2023/B/3359268</t>
  </si>
  <si>
    <t>https://bidplus.gem.gov.in/showbidDocument/4672190</t>
  </si>
  <si>
    <t xml:space="preserve">gem bid for custom bid for services - services for bottom lid seating welding operation as per the drawing all the scope of work as per the annexurea should strictly followed total preventive maintenance care of the machine equipment related to said work shou.. , </t>
  </si>
  <si>
    <t>GEM/2023/B/3456305</t>
  </si>
  <si>
    <t>https://bidplus.gem.gov.in/showbidDocument/4777088</t>
  </si>
  <si>
    <t xml:space="preserve">gem bid for custom bid for services - services for cold insultation work for asw swc ships , </t>
  </si>
  <si>
    <t>GEM/2023/B/3559166</t>
  </si>
  <si>
    <t>https://bidplus.gem.gov.in/showbidDocument/4887934</t>
  </si>
  <si>
    <t xml:space="preserve">gem bid for custom bid for services - services for component welding by arcmig welding of box h60 as per the drawing components like corner plate bracket handle cleat to be weld with body box h60 all the scope of work as per the annexurea should strictly foll.. , </t>
  </si>
  <si>
    <t>GEM/2023/B/3455739</t>
  </si>
  <si>
    <t>https://bidplus.gem.gov.in/showbidDocument/4776482</t>
  </si>
  <si>
    <t xml:space="preserve">gem bid for custom bid for services - services for dcs and plc , </t>
  </si>
  <si>
    <t>GEM/2023/B/3556925</t>
  </si>
  <si>
    <t>https://bidplus.gem.gov.in/showbidDocument/4885478</t>
  </si>
  <si>
    <t xml:space="preserve">gem bid for custom bid for services - services for fitment of chequered floors for asw swc yd 3035 ,, </t>
  </si>
  <si>
    <t>GEM/2023/B/3553058</t>
  </si>
  <si>
    <t>https://bidplus.gem.gov.in/showbidDocument/4881236</t>
  </si>
  <si>
    <t xml:space="preserve">gem bid for custom bid for services - services for fob shipping of defence goods at jnpt port mumbai as per the scope of work annexure a as whole job , </t>
  </si>
  <si>
    <t>GEM/2023/B/3451598</t>
  </si>
  <si>
    <t>https://bidplus.gem.gov.in/showbidDocument/4772101</t>
  </si>
  <si>
    <t xml:space="preserve">gem bid for custom bid for services - services for installation of input output boxes including laying of catvi cable in casing capping and crimping , </t>
  </si>
  <si>
    <t>GEM/2023/B/3548543</t>
  </si>
  <si>
    <t>https://bidplus.gem.gov.in/showbidDocument/4876438</t>
  </si>
  <si>
    <t xml:space="preserve">gem bid for custom bid for services - services for iso sequencing by pacbio sequal ii , </t>
  </si>
  <si>
    <t>GEM/2023/B/3540489</t>
  </si>
  <si>
    <t>https://bidplus.gem.gov.in/showbidDocument/4867757</t>
  </si>
  <si>
    <t xml:space="preserve">gem bid for custom bid for services - services for minor work assistance for box h5a as per annexure a 01 service qty 100000 nos , </t>
  </si>
  <si>
    <t>GEM/2023/B/3596940</t>
  </si>
  <si>
    <t>https://bidplus.gem.gov.in/showbidDocument/4928701</t>
  </si>
  <si>
    <t xml:space="preserve">gem bid for custom bid for services - services for patternation test of airblast atomizer , </t>
  </si>
  <si>
    <t>GEM/2023/B/3597406</t>
  </si>
  <si>
    <t>https://bidplus.gem.gov.in/showbidDocument/4929194</t>
  </si>
  <si>
    <t xml:space="preserve">gem bid for custom bid for services - services for press operation of box h5a as per annexure a 01 service of qty 92500 nos , </t>
  </si>
  <si>
    <t>GEM/2023/B/3582175</t>
  </si>
  <si>
    <t>https://bidplus.gem.gov.in/showbidDocument/4912688</t>
  </si>
  <si>
    <t xml:space="preserve">gem bid for custom bid for services - services for press operation of box m104 as per annexure a , </t>
  </si>
  <si>
    <t>GEM/2023/B/3519345</t>
  </si>
  <si>
    <t>https://bidplus.gem.gov.in/showbidDocument/4844974</t>
  </si>
  <si>
    <t xml:space="preserve">gem bid for custom bid for services - services for press work of ammunition container for b7a inside the factory as per drg no isv 505a as per terms and conditions of attached annexure a 01 service qty 3119 nos , </t>
  </si>
  <si>
    <t>GEM/2023/B/3633414</t>
  </si>
  <si>
    <t>https://bidplus.gem.gov.in/showbidDocument/4968252</t>
  </si>
  <si>
    <t xml:space="preserve">gem bid for custom bid for services - services for press work of box c51a as per annexure a 01 service qty 13047 nos , </t>
  </si>
  <si>
    <t>GEM/2023/B/3601754</t>
  </si>
  <si>
    <t>https://bidplus.gem.gov.in/showbidDocument/4933852</t>
  </si>
  <si>
    <t xml:space="preserve">gem bid for custom bid for services - services for pressure testing and rectification of body of box h5a as per annexure a 01 service qty 100000 nos , </t>
  </si>
  <si>
    <t>GEM/2023/B/3598196</t>
  </si>
  <si>
    <t>https://bidplus.gem.gov.in/showbidDocument/4930053</t>
  </si>
  <si>
    <t xml:space="preserve">gem bid for custom bid for services - services for processing of powder coated box h60 at factory premises scope of work will be as per annexurea , </t>
  </si>
  <si>
    <t>GEM/2023/B/3456050</t>
  </si>
  <si>
    <t>https://bidplus.gem.gov.in/showbidDocument/4776821</t>
  </si>
  <si>
    <t xml:space="preserve">gem bid for custom bid for services - services for providing assistance in fire safety operation and maintenance as per detailed scope of work of tender document bidder has to quote lumpsum amount including gst for total 24 months or 02 years contract period  custom bid for services - emergency services of resources for providing assistance in fire safety operation and maintenance as per detailed scope of work of tender document on requirement basis quote lumpsum amount including gst for total 02 years.. , </t>
  </si>
  <si>
    <t>GEM/2023/B/3442320</t>
  </si>
  <si>
    <t>https://bidplus.gem.gov.in/showbidDocument/4761940</t>
  </si>
  <si>
    <t xml:space="preserve">gem bid for custom bid for services - services for tally data entry gst income tax and commercial accounting at fa section for ofn duration of work 01 year , </t>
  </si>
  <si>
    <t>GEM/2023/B/3587193</t>
  </si>
  <si>
    <t>https://bidplus.gem.gov.in/showbidDocument/4918136</t>
  </si>
  <si>
    <t xml:space="preserve">gem bid for custom bid for services - services for undertaking replacement of inner and outer diaphragms of no 3 and 4 gts ins chennai , </t>
  </si>
  <si>
    <t>GEM/2023/B/3433094</t>
  </si>
  <si>
    <t>https://bidplus.gem.gov.in/showbidDocument/4752057</t>
  </si>
  <si>
    <t xml:space="preserve">gem bid for custom bid for services - services of manpower at nizamabad rro , </t>
  </si>
  <si>
    <t>GEM/2023/B/3462717</t>
  </si>
  <si>
    <t>https://bidplus.gem.gov.in/showbidDocument/4783989</t>
  </si>
  <si>
    <t xml:space="preserve">gem bid for custom bid for services - services of press work fabrication welding phospating painting rubber pasting for manufacturing of steel unit loading rubber pasting for manufacturing of steel unit three layer for shell 155 mm erfb as per ofbh drg no ofbh.. , </t>
  </si>
  <si>
    <t>GEM/2023/B/3556560</t>
  </si>
  <si>
    <t>https://bidplus.gem.gov.in/showbidDocument/4885052</t>
  </si>
  <si>
    <t>GEM/2023/B/3636552</t>
  </si>
  <si>
    <t>https://bidplus.gem.gov.in/showbidDocument/4971662</t>
  </si>
  <si>
    <t xml:space="preserve">gem bid for custom bid for services - services of technical assistance in gis rs centre under environment and diversity management division at nhpc office complex sector33 faridabad as per stc sow , </t>
  </si>
  <si>
    <t>GEM/2023/B/3552398</t>
  </si>
  <si>
    <t>https://bidplus.gem.gov.in/showbidDocument/4880530</t>
  </si>
  <si>
    <t xml:space="preserve">gem bid for custom bid for services - services towards clean agent system , </t>
  </si>
  <si>
    <t>GEM/2023/B/3534654</t>
  </si>
  <si>
    <t>https://bidplus.gem.gov.in/showbidDocument/4861524</t>
  </si>
  <si>
    <t xml:space="preserve">gem bid for custom bid for services - servicing and calibration of impact izod testing machine through annual maintenance contract for a period at one year oft2478 make fie model it30 range 0168 joules , </t>
  </si>
  <si>
    <t>GEM/2023/B/3617002</t>
  </si>
  <si>
    <t>https://bidplus.gem.gov.in/showbidDocument/4950408</t>
  </si>
  <si>
    <t xml:space="preserve">gem bid for custom bid for services - servicing and calibration of universal testing machine through annual maintenance contract for a period of one year oft2493 modelmake fie capacity 10 ton , </t>
  </si>
  <si>
    <t>GEM/2023/B/3615082</t>
  </si>
  <si>
    <t>https://bidplus.gem.gov.in/showbidDocument/4948286</t>
  </si>
  <si>
    <t xml:space="preserve">gem bid for custom bid for services - servicing and maintenance of chiller units installed at cnc machines as per attached annexurea , </t>
  </si>
  <si>
    <t>GEM/2023/B/3468067</t>
  </si>
  <si>
    <t>https://bidplus.gem.gov.in/showbidDocument/4789726</t>
  </si>
  <si>
    <t xml:space="preserve">gem bid for custom bid for services - servicing and maintenance of panel ac units installed at cnc machines side top mounted as per attached annexurea , </t>
  </si>
  <si>
    <t>GEM/2023/B/3467885</t>
  </si>
  <si>
    <t>https://bidplus.gem.gov.in/showbidDocument/4789529</t>
  </si>
  <si>
    <t xml:space="preserve">gem bid for custom bid for services - servicing and maintenance of water purifiers installed at ofm premises inside factory estate as per annexurea , </t>
  </si>
  <si>
    <t>GEM/2023/B/3451272</t>
  </si>
  <si>
    <t>https://bidplus.gem.gov.in/showbidDocument/4771744</t>
  </si>
  <si>
    <t xml:space="preserve">gem bid for custom bid for services - servicing and ndt of anchor mooring chains for rig sagar bhushan , </t>
  </si>
  <si>
    <t>GEM/2023/B/3511754</t>
  </si>
  <si>
    <t>https://bidplus.gem.gov.in/showbidDocument/4836859</t>
  </si>
  <si>
    <t xml:space="preserve">gem bid for custom bid for services - servicing and overhauling of neg motor at ccr during the mr ta 23 , </t>
  </si>
  <si>
    <t>GEM/2023/B/3582057</t>
  </si>
  <si>
    <t>https://bidplus.gem.gov.in/showbidDocument/4912561</t>
  </si>
  <si>
    <t xml:space="preserve">gem bid for custom bid for services - servicing and repairing of chapati machine , </t>
  </si>
  <si>
    <t>GEM/2023/B/3471205</t>
  </si>
  <si>
    <t>https://bidplus.gem.gov.in/showbidDocument/4793073</t>
  </si>
  <si>
    <t xml:space="preserve">gem bid for custom bid for services - servicing and repairing of chiller , </t>
  </si>
  <si>
    <t>GEM/2023/B/3473975</t>
  </si>
  <si>
    <t>https://bidplus.gem.gov.in/showbidDocument/4796056</t>
  </si>
  <si>
    <t xml:space="preserve">gem bid for custom bid for services - servicing and repairing of combi oven , </t>
  </si>
  <si>
    <t>GEM/2023/B/3470830</t>
  </si>
  <si>
    <t>https://bidplus.gem.gov.in/showbidDocument/4792671</t>
  </si>
  <si>
    <t xml:space="preserve">gem bid for custom bid for services - servicing and repairing of guard rail at mock up helo deck , </t>
  </si>
  <si>
    <t>GEM/2023/B/3542825</t>
  </si>
  <si>
    <t>https://bidplus.gem.gov.in/showbidDocument/4870270</t>
  </si>
  <si>
    <t xml:space="preserve">gem bid for custom bid for services - servicing maintenance of digital epabx system installed at mhdelhi makeintrlrcon systems detail scope of works as per annexure a , </t>
  </si>
  <si>
    <t>GEM/2023/B/3620416</t>
  </si>
  <si>
    <t>https://bidplus.gem.gov.in/showbidDocument/4954133</t>
  </si>
  <si>
    <t xml:space="preserve">gem bid for custom bid for services - servicing of complete vehicle ambulance heavy force , </t>
  </si>
  <si>
    <t>GEM/2023/B/3597454</t>
  </si>
  <si>
    <t>https://bidplus.gem.gov.in/showbidDocument/4929245</t>
  </si>
  <si>
    <t xml:space="preserve">gem bid for custom bid for services - servicing of cummins make 500 kva dg set scope of work enclosed , </t>
  </si>
  <si>
    <t>GEM/2023/B/3449315</t>
  </si>
  <si>
    <t>https://bidplus.gem.gov.in/showbidDocument/4769606</t>
  </si>
  <si>
    <t xml:space="preserve">gem bid for custom bid for services - servicing of movs actuators mr ta 2023 , </t>
  </si>
  <si>
    <t>GEM/2023/B/3473026</t>
  </si>
  <si>
    <t>https://bidplus.gem.gov.in/showbidDocument/4795047</t>
  </si>
  <si>
    <t xml:space="preserve">gem bid for custom bid for services - servicing of servo controlled universal testing machine b008 ,, </t>
  </si>
  <si>
    <t>GEM/2023/B/3553623</t>
  </si>
  <si>
    <t>https://bidplus.gem.gov.in/showbidDocument/4881847</t>
  </si>
  <si>
    <t xml:space="preserve">gem bid for custom bid for services - servicing of siemens ht breakers panels misc oh servicing elec equipment , </t>
  </si>
  <si>
    <t>GEM/2023/B/3460311</t>
  </si>
  <si>
    <t>https://bidplus.gem.gov.in/showbidDocument/4781412</t>
  </si>
  <si>
    <t xml:space="preserve">gem bid for custom bid for services - servicing of siemens lt breakers panels misc oh servicing breaker overhauling  custom bid for services - item 20 servicing of siemens lt breakers panels misc oh servicing elec equipment , </t>
  </si>
  <si>
    <t>GEM/2023/B/3460251</t>
  </si>
  <si>
    <t>https://bidplus.gem.gov.in/showbidDocument/4781346</t>
  </si>
  <si>
    <t xml:space="preserve">gem bid for custom bid for services - servicing of siemens modules at bhel trichy  custom bid for services - servicing of mitsubishi servo drives at bhel trichy  custom bid for services - servicing of yaskawa servo drive and vfds at bhel trichy  custom bid for services - servicing of schneider vfds at bhel trichy  custom bid for services - servicing of danfoss vfds at bhel trichy , </t>
  </si>
  <si>
    <t>GEM/2023/B/3500524</t>
  </si>
  <si>
    <t>https://bidplus.gem.gov.in/showbidDocument/4824771</t>
  </si>
  <si>
    <t xml:space="preserve">gem bid for custom bid for services - setting up of battery charging facility at yard utility complex at nsry kochi , </t>
  </si>
  <si>
    <t>GEM/2023/B/3629698</t>
  </si>
  <si>
    <t>https://bidplus.gem.gov.in/showbidDocument/4964175</t>
  </si>
  <si>
    <t xml:space="preserve">gem bid for custom bid for services - setting up of genomics proteomics and primary cell culture lab , </t>
  </si>
  <si>
    <t>GEM/2023/B/3524140</t>
  </si>
  <si>
    <t>https://bidplus.gem.gov.in/showbidDocument/4850092</t>
  </si>
  <si>
    <t xml:space="preserve">gem bid for custom bid for services - shift operation of new stacker cum reclaimer in chp 1 , </t>
  </si>
  <si>
    <t>GEM/2023/B/3497561</t>
  </si>
  <si>
    <t>https://bidplus.gem.gov.in/showbidDocument/4821542</t>
  </si>
  <si>
    <t xml:space="preserve">gem bid for custom bid for services - shifting activities of dewatering pumps installed at different places of the mine for the fy 2023 24 at neeljay deep ocm wani area on as and when required basis , </t>
  </si>
  <si>
    <t>GEM/2023/B/3477135</t>
  </si>
  <si>
    <t>https://bidplus.gem.gov.in/showbidDocument/4799522</t>
  </si>
  <si>
    <t xml:space="preserve">gem bid for custom bid for services - shifting activities of dewatering pumps installed at different places of the mine for the fy 202324 at bellora naigaon deep ocm wani area on as and when required basis , </t>
  </si>
  <si>
    <t>GEM/2023/B/3499801</t>
  </si>
  <si>
    <t>https://bidplus.gem.gov.in/showbidDocument/4823981</t>
  </si>
  <si>
    <t xml:space="preserve">gem bid for custom bid for services - shifting of 200000 tons 20 of material other than iron ore pellets like iron ore fineslg finesslimes accretion pellets undersized pellets 6mm half baked unburnt pellets lime stone coal bentonite iron ore tailings iron conce , </t>
  </si>
  <si>
    <t>GEM/2023/B/3579551</t>
  </si>
  <si>
    <t>https://bidplus.gem.gov.in/showbidDocument/4909861</t>
  </si>
  <si>
    <t xml:space="preserve">gem bid for custom bid for services - shifting of apple make portable 100 te weighbridge from quarry 2 coal stock to quarry 2 a b coal stock pauniii expansion ocm pauni sub area of ballarpur area , </t>
  </si>
  <si>
    <t>GEM/2023/B/3469668</t>
  </si>
  <si>
    <t>https://bidplus.gem.gov.in/showbidDocument/4791422</t>
  </si>
  <si>
    <t xml:space="preserve">gem bid for custom bid for services - shifting of approx 450 metric ton of stores at ge 583 engr park , </t>
  </si>
  <si>
    <t>GEM/2023/B/3569653</t>
  </si>
  <si>
    <t>https://bidplus.gem.gov.in/showbidDocument/4899183</t>
  </si>
  <si>
    <t xml:space="preserve">gem bid for custom bid for services - shifting of chakra network connectivity , </t>
  </si>
  <si>
    <t>GEM/2023/B/3463411</t>
  </si>
  <si>
    <t>https://bidplus.gem.gov.in/showbidDocument/4784742</t>
  </si>
  <si>
    <t xml:space="preserve">gem bid for custom bid for services - shifting of check meter from 11kv sub station bhanegaon ocm to 33kv sub station khaperkheda for enhancement of load from 3000 kva to 3800kva of bhanegaon ocm under bhanegaon singori sub area , </t>
  </si>
  <si>
    <t>GEM/2023/B/3473590</t>
  </si>
  <si>
    <t>https://bidplus.gem.gov.in/showbidDocument/4795654</t>
  </si>
  <si>
    <t xml:space="preserve">gem bid for custom bid for services - shifting of complete pump set with electricals at main sump of dhoptala sasti ug to opencast mine , </t>
  </si>
  <si>
    <t>GEM/2023/B/3473468</t>
  </si>
  <si>
    <t>https://bidplus.gem.gov.in/showbidDocument/4795519</t>
  </si>
  <si>
    <t xml:space="preserve">gem bid for custom bid for services - shifting of empty cylinder , </t>
  </si>
  <si>
    <t>GEM/2023/B/3451147</t>
  </si>
  <si>
    <t>https://bidplus.gem.gov.in/showbidDocument/4771600</t>
  </si>
  <si>
    <t xml:space="preserve">gem bid for custom bid for services - shifting of heavy machinery  custom bid for services - shifting of light machinery  custom bid for services - shifting of furniture , </t>
  </si>
  <si>
    <t>GEM/2023/B/3567310</t>
  </si>
  <si>
    <t>https://bidplus.gem.gov.in/showbidDocument/4896690</t>
  </si>
  <si>
    <t xml:space="preserve">gem bid for custom bid for services - shifting of material , </t>
  </si>
  <si>
    <t>GEM/2023/B/3601371</t>
  </si>
  <si>
    <t>https://bidplus.gem.gov.in/showbidDocument/4933458</t>
  </si>
  <si>
    <t xml:space="preserve">gem bid for custom bid for services - shifting of tower parts and tower templates , </t>
  </si>
  <si>
    <t>GEM/2023/B/3468701</t>
  </si>
  <si>
    <t>https://bidplus.gem.gov.in/showbidDocument/4790399</t>
  </si>
  <si>
    <t xml:space="preserve">gem bid for custom bid for services - shifting of ups and batteries from inoes 2 lab , </t>
  </si>
  <si>
    <t>GEM/2023/B/3615055</t>
  </si>
  <si>
    <t>https://bidplus.gem.gov.in/showbidDocument/4948254</t>
  </si>
  <si>
    <t xml:space="preserve">gem bid for custom bid for services - short term cab hiring services , </t>
  </si>
  <si>
    <t>GEM/2023/B/3567320</t>
  </si>
  <si>
    <t>https://bidplus.gem.gov.in/showbidDocument/4896702</t>
  </si>
  <si>
    <t xml:space="preserve">gem bid for custom bid for services - short term cab taxi bus hiring services , </t>
  </si>
  <si>
    <t>GEM/2023/B/3505122</t>
  </si>
  <si>
    <t>https://bidplus.gem.gov.in/showbidDocument/4829818</t>
  </si>
  <si>
    <t xml:space="preserve">gem bid for custom bid for services - short term contract of stone picking and tramp metal removal from running conveyors and safe disposal in chp , </t>
  </si>
  <si>
    <t>GEM/2023/B/3579528</t>
  </si>
  <si>
    <t>https://bidplus.gem.gov.in/showbidDocument/4909837</t>
  </si>
  <si>
    <t xml:space="preserve">gem bid for custom bid for services - shs second hand serviceable hdpe pp gunny bags as an when required , </t>
  </si>
  <si>
    <t>GEM/2023/B/3396201</t>
  </si>
  <si>
    <t>https://bidplus.gem.gov.in/showbidDocument/4712241</t>
  </si>
  <si>
    <t xml:space="preserve">gem bid for custom bid for services - single lump sum amount for general cleaning and janitorial services in workshop building and service building schedule a  custom bid for services - single lump sum amount for providing janitorial services beyond normal working hours schedule b , </t>
  </si>
  <si>
    <t>GEM/2023/B/3576033</t>
  </si>
  <si>
    <t>https://bidplus.gem.gov.in/showbidDocument/4906020</t>
  </si>
  <si>
    <t xml:space="preserve">gem bid for custom bid for services - single lump sum amount per month for maintenance of zone a gardens inside refinery , </t>
  </si>
  <si>
    <t>GEM/2023/B/3579459</t>
  </si>
  <si>
    <t>https://bidplus.gem.gov.in/showbidDocument/4909762</t>
  </si>
  <si>
    <t xml:space="preserve">gem bid for custom bid for services - single lump sum amount per month for maintenance of zone b gardens inside refinery , </t>
  </si>
  <si>
    <t>GEM/2023/B/3580027</t>
  </si>
  <si>
    <t>https://bidplus.gem.gov.in/showbidDocument/4910363</t>
  </si>
  <si>
    <t xml:space="preserve">gem bid for custom bid for services - sitc of fire alarm and fire hydrant system for community health centre devtaha sukrauli bazar kasaya hata ramkola kaptanganj nebuanaurangia turakaha khadda kuber sthan seorahi tamkuhiraj fazilnagar motichak at distt kushina.. , </t>
  </si>
  <si>
    <t>GEM/2023/B/3578903</t>
  </si>
  <si>
    <t>https://bidplus.gem.gov.in/showbidDocument/4909157</t>
  </si>
  <si>
    <t xml:space="preserve">gem bid for custom bid for services - sitc of fire alarm wet riser hydrant and sprinkler system at 100 bedded combined district hospital chakiya chandauli up , </t>
  </si>
  <si>
    <t>GEM/2023/B/3573246</t>
  </si>
  <si>
    <t>https://bidplus.gem.gov.in/showbidDocument/4903032</t>
  </si>
  <si>
    <t xml:space="preserve">gem bid for custom bid for services - sitc of fire alarm wet riser hydrant and sprinkler system at 100 bedded district hospital mahraja balwant singh bhadohi up , </t>
  </si>
  <si>
    <t>GEM/2023/B/3576375</t>
  </si>
  <si>
    <t>https://bidplus.gem.gov.in/showbidDocument/4906395</t>
  </si>
  <si>
    <t xml:space="preserve">gem bid for custom bid for services - sitc of fire alarm wet riser hydrant and sprinkler system at 100 bedded district hospital mahraja chet singh bhadohi up , </t>
  </si>
  <si>
    <t>GEM/2023/B/3576382</t>
  </si>
  <si>
    <t>https://bidplus.gem.gov.in/showbidDocument/4906403</t>
  </si>
  <si>
    <t xml:space="preserve">gem bid for custom bid for services - sitc of fire alarm wet riser hydrant and sprinkler system at 140 bedded district hospital barabanki up , </t>
  </si>
  <si>
    <t>GEM/2023/B/3589067</t>
  </si>
  <si>
    <t>https://bidplus.gem.gov.in/showbidDocument/4920154</t>
  </si>
  <si>
    <t xml:space="preserve">gem bid for custom bid for services - sitc of fire alarm wet riser hydrant and sprinkler system at amar shahid umanath singh district hospitalmale jaunpur up , </t>
  </si>
  <si>
    <t>GEM/2023/B/3572593</t>
  </si>
  <si>
    <t>https://bidplus.gem.gov.in/showbidDocument/4902360</t>
  </si>
  <si>
    <t xml:space="preserve">gem bid for custom bid for services - sitc of fire alarm wet riser hydrant and sprinkler system at district female hospital jaunpur up , </t>
  </si>
  <si>
    <t>GEM/2023/B/3573521</t>
  </si>
  <si>
    <t>https://bidplus.gem.gov.in/showbidDocument/4903338</t>
  </si>
  <si>
    <t xml:space="preserve">gem bid for custom bid for services - sitc of l2 switches with sfp  custom bid for services - sitc of l3 switches with sfp ,, </t>
  </si>
  <si>
    <t>GEM/2023/B/3549220</t>
  </si>
  <si>
    <t>https://bidplus.gem.gov.in/showbidDocument/4877150</t>
  </si>
  <si>
    <t xml:space="preserve">gem bid for custom bid for services - sitc of ongrid grid interactive roof top solar pv power plants of 50 kwp capacity under net metering policy including 5 years comprehensive maintenance after warranty period of one year in capex model at sbi pbb hingna branc.. , </t>
  </si>
  <si>
    <t>GEM/2023/B/3437337</t>
  </si>
  <si>
    <t>https://bidplus.gem.gov.in/showbidDocument/4756584</t>
  </si>
  <si>
    <t xml:space="preserve">gem bid for custom bid for services - sitc of ongrid grid interactive roof top solar pv power plants of 60 kwp capacity for high tension consumer under net metering policy including 5 years comprehensive maintenance after warranty period of one year in capex mo.. , </t>
  </si>
  <si>
    <t>GEM/2023/B/3449082</t>
  </si>
  <si>
    <t>https://bidplus.gem.gov.in/showbidDocument/4769340</t>
  </si>
  <si>
    <t xml:space="preserve">gem bid for custom bid for services - sitc of ongrid grid interactive roof top solar pv power plants of 60 kwp capacity under net metering policy including 5 years comprehensive maintenance after warranty period of one year in capex model at sbi rbo amravati mah.. , </t>
  </si>
  <si>
    <t>GEM/2023/B/3436577</t>
  </si>
  <si>
    <t>https://bidplus.gem.gov.in/showbidDocument/4755770</t>
  </si>
  <si>
    <t xml:space="preserve">gem bid for custom bid for services - sitc of primary power supply unit 3ppm230  custom bid for services - supply installation testing commissioning of smoke detector  custom bid for services - supply installation testing commissioning of heat detector  custom bid for services - supply laying of 2c 15 sqmm frls armoured cable  custom bid for services - loop troubleshooting and rectification of field issues  custom bid for services - field devices address and serial no collection  custom bid for services - commissioning and testing of overall system , </t>
  </si>
  <si>
    <t>GEM/2023/B/3593086</t>
  </si>
  <si>
    <t>https://bidplus.gem.gov.in/showbidDocument/4924564</t>
  </si>
  <si>
    <t xml:space="preserve">gem bid for custom bid for services - sitc of solar power plant of 50kwp , </t>
  </si>
  <si>
    <t>GEM/2023/B/3531712</t>
  </si>
  <si>
    <t>https://bidplus.gem.gov.in/showbidDocument/4858344</t>
  </si>
  <si>
    <t xml:space="preserve">gem bid for custom bid for services - site assistance support for complete repair maintenance of lt make ksm403 surface miner05 nos at kusmunda project as per buyer uploaded bid documents , </t>
  </si>
  <si>
    <t>GEM/2023/B/3629595</t>
  </si>
  <si>
    <t>https://bidplus.gem.gov.in/showbidDocument/4964061</t>
  </si>
  <si>
    <t xml:space="preserve">gem bid for custom bid for services - skilled deo under graduate 4 nos  custom bid for services - unskilled multi tasking staff 2 nos ,, </t>
  </si>
  <si>
    <t>GEM/2023/B/3551634</t>
  </si>
  <si>
    <t>https://bidplus.gem.gov.in/showbidDocument/4879720</t>
  </si>
  <si>
    <t xml:space="preserve">gem bid for custom bid for services - skilled electrician  custom bid for services - skilled fitter general mechanic  custom bid for services - semiskilled valve man  custom bid for services - unskilled helper or mate , </t>
  </si>
  <si>
    <t>GEM/2023/B/3472581</t>
  </si>
  <si>
    <t>https://bidplus.gem.gov.in/showbidDocument/4794554</t>
  </si>
  <si>
    <t xml:space="preserve">gem bid for custom bid for services - skilled fitter general mechanic  custom bid for services - semiskilled valve man  custom bid for services - unskilled helper or mate , </t>
  </si>
  <si>
    <t>GEM/2023/B/3472485</t>
  </si>
  <si>
    <t>https://bidplus.gem.gov.in/showbidDocument/4794449</t>
  </si>
  <si>
    <t xml:space="preserve">gem bid for custom bid for services - sl item no 01 of boq qty 280 shifts  custom bid for services - sl item no 02 of boq qty 280 shifts  custom bid for services - sl item no 03 of boq qty 15 nos  custom bid for services - sl item no 04 of boq qty 10 nos  custom bid for services - sl item no 05 of boq qty 05 nos  custom bid for services - sl item no 06 of boq qty 05 nos  custom bid for services - sl item no 07 of boq qty 120 rm  custom bid for services - sl item no 08 of boq qty 110 rm  custom bid for services - sl item no 09 of boq qty 140 rm  custom bid for services - sl item no 10 of boq qty 50 rm  custom bid for services - sl item no 11 of boq qty 04 nos  custom bid for services - sl item no 12 of boq qty 10 nos  custom bid for services - sl item no 13 of boq qty 10 nos  custom bid for services - sl item no 14 of boq qty 10 nos  custom bid for services - sl item no 15 of boq qty 32 nos  custom bid for services - sl item no 16 of boq qty 08 nos  custom bid for services - sl item no 17 of boq qty 10 nos  custom bid for services - sl item no 18 of boq qty 05 nos  custom bid for services - sl item no 19 of boq qty 06 nos  custom bid for services - sl item no 20 of boq qty 28 nos  custom bid for services - sl item no 21 of boq qty 04 nos  custom bid for services - sl item no 22 of boq qty 04 nos  custom bid for services - sl item no 23 of boq qty 10 nos  custom bid for services - sl item no 24 of boq qty 20 nos  custom bid for services - sl item no 25 of boq qty 02 nos  custom bid for services - sl item no 26 of boq qty 06 nos  custom bid for services - sl item no 27 of boq qty 15 nos  custom bid for services - sl item no 28 of boq qty 24 nos  custom bid for services - sl item no 29 of boq qty 02 nos  custom bid for services - sl item no 30 of boq qty 06 nos  custom bid for services - sl item no 31 of boq qty 06 nos  custom bid for services - sl item no 32 of boq qty 06 nos  custom bid for services - sl item no 33 of boq qty 22 rm  custom bid for services - sl item no 34 of boq qty 18 rm  custom bid for services - sl item no 35 of boq qty 20 each job  custom bid for services - sl item no 36 of boq qty 65 cum  custom bid for services - sl item no 37 of boq qty 49 cum  custom bid for services - sl item no 38 of boq qty 16 cum , </t>
  </si>
  <si>
    <t>GEM/2023/B/3470322</t>
  </si>
  <si>
    <t>https://bidplus.gem.gov.in/showbidDocument/4792125</t>
  </si>
  <si>
    <t xml:space="preserve">gem bid for custom bid for services - sl item no 01 of boq qty 280 shifts  custom bid for services - sl item no 02 of boq qty 280 shifts  custom bid for services - sl item no 03 of boq qty 20 nos  custom bid for services - sl item no 04 of boq qty 08 nos  custom bid for services - sl item no 05 of boq qty 05 nos  custom bid for services - sl item no 06 of boq qty 05 nos  custom bid for services - sl item no 07 of boq qty 220 rm  custom bid for services - sl item no 08 of boq qty 100 rm  custom bid for services - sl item no 09 of boq qty 125 rm  custom bid for services - sl item no 10 of boq qty 30 rm  custom bid for services - sl item no 11 of boq qty 04 nos  custom bid for services - sl item no 12 of boq qty 10 nos  custom bid for services - sl item no 13 of boq qty 10 nos  custom bid for services - sl item no 14 of boq qty 10 nos  custom bid for services - sl item no 15 of boq qty 32 nos  custom bid for services - sl item no 16 of boq qty 08 nos  custom bid for services - sl item no 17 of boq qty 10 nos  custom bid for services - sl item no 18 of boq qty 05 nos  custom bid for services - sl item no 19 of boq qty 06 nos  custom bid for services - sl item no 20 of boq qty 20 nos  custom bid for services - sl item no 21 of boq qty 04 nos  custom bid for services - sl item no 22 of boq qty 04 nos  custom bid for services - sl item no 23 of boq qty 10 nos  custom bid for services - sl item no 24 of boq qty 25 nos  custom bid for services - sl item no 25 of boq qty 02 nos  custom bid for services - sl item no 26 of boq qty 06 nos  custom bid for services - sl item no 27 of boq qty 15 nos  custom bid for services - sl item no 28 of boq qty 24 nos  custom bid for services - sl item no 29 of boq qty 02 nos  custom bid for services - sl item no 30 of boq qty 06 nos  custom bid for services - sl item no 31 of boq qty 06 nos  custom bid for services - sl item no 32 of boq qty 06 nos  custom bid for services - sl item no 33 of boq qty 22 rm  custom bid for services - sl item no 34 of boq qty 18 rm  custom bid for services - sl item no 35 of boq qty 12 each jobs  custom bid for services - sl item no 36 of boq qty 52 cum  custom bid for services - sl item no 37 of boq qty 40 cum  custom bid for services - sl item no 38 of boq qty 12 cum , </t>
  </si>
  <si>
    <t>GEM/2023/B/3465722</t>
  </si>
  <si>
    <t>https://bidplus.gem.gov.in/showbidDocument/4787232</t>
  </si>
  <si>
    <t xml:space="preserve">gem bid for custom bid for services - sl item no 01 of boq qty 330 shifts  custom bid for services - sl item no 02 of boq qty 330 shifts  custom bid for services - sl item no 03 of boq qty 100 nos  custom bid for services - sl item no 04 of boq qty 500 nos  custom bid for services - sl item no 05 of boq qty 200 nos  custom bid for services - sl item no 06 of boq qty 200 nos  custom bid for services - sl item no 07 of boq qty 150 nos  custom bid for services - sl item no 08 of boq qty 150 nos  custom bid for services - sl item no 09 of boq qty 200 nos  custom bid for services - sl item no 10 of boq qty 50 nos  custom bid for services - sl item no 11 of boq qty 20 nos  custom bid for services - sl item no 12 of boq qty 20 nos  custom bid for services - sl item no 13 of boq qty 05 nos  custom bid for services - sl item no 14 of boq qty 02 nos  custom bid for services - sl item no 15 of boq qty 02 nos  custom bid for services - sl item no 16 of boq qty 25 nos  custom bid for services - sl item no 17 of boq qty 01 no  custom bid for services - sl item no 18 of boq qty 50 nos  custom bid for services - sl item no 19 of boq qty 20 nos  custom bid for services - sl item no 20 of boq qty 20 nos  custom bid for services - sl item no 21 of boq qty 20 nos  custom bid for services - sl item no 22 of boq qty 20 nos  custom bid for services - sl item no 23 of boq qty 20 nos  custom bid for services - sl item no 24 of boq qty 50 nos  custom bid for services - sl item no 25 of boq qty 350 nos  custom bid for services - sl item no 26 of boq qty 50 nos  custom bid for services - sl item no 27 of boq qty 50 nos  custom bid for services - sl item no 28 of boq qty 05 nos  custom bid for services - sl item no 29 of boq qty 10 nos  custom bid for services - sl item no 30 of boq qty 150 nos  custom bid for services - sl item no 31 of boq qty 100 nos  custom bid for services - sl item no 32 of boq qty 10 nos  custom bid for services - sl item no 33 of boq qty 100 nos  custom bid for services - sl item no 34 of boq qty 100 nos  custom bid for services - sl item no 35 of boq qty 150 nos  custom bid for services - sl item no 36 of boq qty 20 nos  custom bid for services - sl item no 38 of boq qty 20 nos  custom bid for services - sl item no 39 of boq qty 20 nos  custom bid for services - sl item no 40 of boq qty 20 nos  custom bid for services - sl item no 41 of boq qty 20 nos  custom bid for services - sl item no 42 of boq qty 20 nos  custom bid for services - sl item no 43 of boq qty 20 nos  custom bid for services - sl item no 44 of boq qty 800 rm  custom bid for services - sl item no 45 of boq qty 600 rm  custom bid for services - sl item no 46 of boq qty 600 rm  custom bid for services - sl item no 47 of boq qty 500 rm  custom bid for services - sl item no 48 of boq qty 715 nos  custom bid for services - sl item no 49 of boq qty 250 nos  custom bid for services - sl item no 50 of boq qty 130 nos  custom bid for services - sl item no 51 of boq qty 25 nos  custom bid for services - sl item no 52 of boq qty 20 nos  custom bid for services - sl item no 53 of boq qty 250 rm  custom bid for services - sl item no 54 of boq qty 50 nos , </t>
  </si>
  <si>
    <t>GEM/2023/B/3536744</t>
  </si>
  <si>
    <t>https://bidplus.gem.gov.in/showbidDocument/4863741</t>
  </si>
  <si>
    <t xml:space="preserve">gem bid for custom bid for services - sl item no 01 of boq qty 330 shifts  custom bid for services - sl item no 02 of boq qty 330 shifts  custom bid for services - sl item no 03 of boq qty 100 nos  custom bid for services - sl item no 04 of boq qty 500 nos  custom bid for services - sl item no 05 of boq qty 200 nos  custom bid for services - sl item no 06 of boq qty 200 nos  custom bid for services - sl item no 07 of boq qty 150 nos  custom bid for services - sl item no 08 of boq qty 150 nos  custom bid for services - sl item no 09 of boq qty 200 nos  custom bid for services - sl item no 10 of boq qty 50 nos  custom bid for services - sl item no 11 of boq qty 20 nos  custom bid for services - sl item no 12 of boq qty 20 nos  custom bid for services - sl item no 13 of boq qty 05 nos  custom bid for services - sl item no 14 of boq qty 02 nos  custom bid for services - sl item no 15 of boq qty 02 nos  custom bid for services - sl item no 16 of boq qty 25 nos  custom bid for services - sl item no 17 of boq qty 01 no  custom bid for services - sl item no 18 of boq qty 50 nos  custom bid for services - sl item no 19 of boq qty 20 nos  custom bid for services - sl item no 20 of boq qty 20 nos  custom bid for services - sl item no 21 of boq qty 20 nos  custom bid for services - sl item no 22 of boq qty 20 nos  custom bid for services - sl item no 23 of boq qty 20 nos  custom bid for services - sl item no 24 of boq qty 50 nos  custom bid for services - sl item no 25 of boq qty 350 nos  custom bid for services - sl item no 26 of boq qty 50 nos  custom bid for services - sl item no 27 of boq qty 50 nos  custom bid for services - sl item no 28 of boq qty 05 nos  custom bid for services - sl item no 29 of boq qty 10 nos  custom bid for services - sl item no 30 of boq qty 150 nos  custom bid for services - sl item no 31 of boq qty 100 nos  custom bid for services - sl item no 32 of boq qty 10 nos  custom bid for services - sl item no 33 of boq qty 100 nos  custom bid for services - sl item no 34 of boq qty 100 nos  custom bid for services - sl item no 35 of boq qty 50 nos  custom bid for services - sl item no 36 of boq qty 20 nos  custom bid for services - sl item no 37 of boq qty 20 nos  custom bid for services - sl item no 38 of boq qty 20 nos  custom bid for services - sl item no 39 of boq qty 20 nos  custom bid for services - sl item no 40 of boq qty 20 nos  custom bid for services - sl item no 41 of boq qty 20 nos  custom bid for services - sl item no 42 of boq qty 20 nos  custom bid for services - sl item no 43 of boq qty 20 nos  custom bid for services - sl item no 44 of boq qty 800 rm  custom bid for services - sl item no 45 of boq qty 600 rm  custom bid for services - sl item no 46 of boq qty 600 rm  custom bid for services - sl item no 47 of boq qty 500 rm  custom bid for services - sl item no 48 of boq qty 715 nos  custom bid for services - sl item no 49 of boq qty 250 nos  custom bid for services - sl item no 50 of boq qty 130 nos  custom bid for services - sl item no 51 of boq qty 25 nos  custom bid for services - sl item no 52 of boq qty 20 nos  custom bid for services - sl item no 53 of boq qty 250 rm  custom bid for services - sl item no 54 of boq qty 50 nos , </t>
  </si>
  <si>
    <t>GEM/2023/B/3620831</t>
  </si>
  <si>
    <t>https://bidplus.gem.gov.in/showbidDocument/4954567</t>
  </si>
  <si>
    <t xml:space="preserve">gem bid for custom bid for services - sl item no 01 of boq qty 330 shifts  custom bid for services - sl item no 02 of boq qty 330 shifts  custom bid for services - sl item no 03 of boq qty 80 nos  custom bid for services - sl item no 04 of boq qty 400 nos  custom bid for services - sl item no 05 of boq qty 160 nos  custom bid for services - sl item no 06 of boq qty 200 nos  custom bid for services - sl item no 07 of boq qty 100 nos  custom bid for services - sl item no 08 of boq qty 100 nos  custom bid for services - sl item no 09 of boq qty 250 nos  custom bid for services - sl item no 10 of boq qty 150 nos  custom bid for services - sl item no 11 of boq qty 50 nos  custom bid for services - sl item no 12 of boq qty 10 nos  custom bid for services - sl item no 13 of boq qty 02 nos  custom bid for services - sl item no 14 of boq qty 02 nos  custom bid for services - sl item no 15 of boq qty 01 no  custom bid for services - sl item no 16 of boq qty 25 nos  custom bid for services - sl item no 17 of boq qty 01 no  custom bid for services - sl item no 18 of boq qty 50 nos  custom bid for services - sl item no 19 of boq qty 20 nos  custom bid for services - sl item no 20 of boq qty 20 nos  custom bid for services - sl item no 21 of boq qty 20 nos  custom bid for services - sl item no 22 of boq qty 20 nos  custom bid for services - sl item no 23 of boq qty 20 nos  custom bid for services - sl item no 24 of boq qty 45 nos  custom bid for services - sl item no 25 of boq qty 350 nos  custom bid for services - sl item no 26 of boq qty 35 nos  custom bid for services - sl item no 27 of boq qty 30 nos  custom bid for services - sl item no 28 of boq qty 01 no  custom bid for services - sl item no 29 of boq qty 01 no  custom bid for services - sl item no 30 of boq qty 80 nos  custom bid for services - sl item no 31 of boq qty 80 nos  custom bid for services - sl item no 32 of boq qty 01 no  custom bid for services - sl item no 33 of boq qty 50 nos  custom bid for services - sl item no 34 of boq qty 50 nos  custom bid for services - sl item no 35 of boq qty 25 nos  custom bid for services - sl item no 36 of boq qty 15 nos  custom bid for services - sl item no 37 of boq qty 15 nos  custom bid for services - sl item no 38 of boq qty 15 nos  custom bid for services - sl item no 39 of boq qty 15 nos  custom bid for services - sl item no 40 of boq qty 15 nos  custom bid for services - sl item no 41 of boq qty 15 nos  custom bid for services - sl item no 42 of boq qty 15 nos  custom bid for services - sl item no 43 of boq qty 15 nos  custom bid for services - sl item no 44 of boq qty 1350 rm  custom bid for services - sl item no 45 of boq qty 810 rm  custom bid for services - sl item no 46 of boq qty 540 rm  custom bid for services - sl item no 47 of boq qty 630 rm  custom bid for services - sl item no 48 of boq qty 600 nos  custom bid for services - sl item no 49 of boq qty 505 nos  custom bid for services - sl item no 50 of boq qty 150 nos  custom bid for services - sl item no 51 of boq qty 50 nos  custom bid for services - sl item no 52 of boq qty 150 nos  custom bid for services - sl item no 53 of boq qty 300 rm  custom bid for services - sl item no 54 of boq qty 20 nos , </t>
  </si>
  <si>
    <t>GEM/2023/B/3474351</t>
  </si>
  <si>
    <t>https://bidplus.gem.gov.in/showbidDocument/4796499</t>
  </si>
  <si>
    <t xml:space="preserve">gem bid for custom bid for services - sl item no 01 of boq qty 984 shifts  custom bid for services - sl item no 02 of boq qty 656 shifts  custom bid for services - sl item no 03 of boq qty 656 shifts  custom bid for services - sl item no 04 of boq qty 04 nos  custom bid for services - sl item no 05 of boq qty 10 nos  custom bid for services - sl item no 06 of boq qty 12 nos , </t>
  </si>
  <si>
    <t>GEM/2023/B/3470919</t>
  </si>
  <si>
    <t>https://bidplus.gem.gov.in/showbidDocument/4792764</t>
  </si>
  <si>
    <t xml:space="preserve">gem bid for custom bid for services - sl no 1 rent per month for one vehicle with driver round the clock inclusive of 3000 kms per month at ccc torangallu and all details mentioned in tender document please refer rate should be quote for two years  custom bid for services - sl no 2 rate per extra kms approximate 18520 kms for two years and all details mentioned in tender doucment please refer rate should be quote for two years , </t>
  </si>
  <si>
    <t>GEM/2023/B/3456262</t>
  </si>
  <si>
    <t>https://bidplus.gem.gov.in/showbidDocument/4777043</t>
  </si>
  <si>
    <t xml:space="preserve">gem bid for custom bid for services - sla based maintenance of ofc routes preventive corrective scheduled works , </t>
  </si>
  <si>
    <t>GEM/2023/B/3503485</t>
  </si>
  <si>
    <t>https://bidplus.gem.gov.in/showbidDocument/4828021</t>
  </si>
  <si>
    <t xml:space="preserve">gem bid for custom bid for services - sla based ofc maintenance in amravati ssa , </t>
  </si>
  <si>
    <t>GEM/2023/B/3467399</t>
  </si>
  <si>
    <t>https://bidplus.gem.gov.in/showbidDocument/4788998</t>
  </si>
  <si>
    <t xml:space="preserve">gem bid for custom bid for services - sla based ofc maintenance in yavatmal ssa , </t>
  </si>
  <si>
    <t>GEM/2023/B/3461823</t>
  </si>
  <si>
    <t>https://bidplus.gem.gov.in/showbidDocument/4783041</t>
  </si>
  <si>
    <t xml:space="preserve">gem bid for custom bid for services - sla based ofc maitenance , </t>
  </si>
  <si>
    <t>GEM/2023/B/3440503</t>
  </si>
  <si>
    <t>https://bidplus.gem.gov.in/showbidDocument/4760005</t>
  </si>
  <si>
    <t xml:space="preserve">gem bid for custom bid for services - slow speed balancing of hp ip rotors of version1 kwu turbine at ntpc sstps , </t>
  </si>
  <si>
    <t>GEM/2023/B/3539151</t>
  </si>
  <si>
    <t>https://bidplus.gem.gov.in/showbidDocument/4866325</t>
  </si>
  <si>
    <t xml:space="preserve">gem bid for custom bid for services - sm grade ore msl447 quantity 500 mt , </t>
  </si>
  <si>
    <t>GEM/2023/B/3594306</t>
  </si>
  <si>
    <t>https://bidplus.gem.gov.in/showbidDocument/4925863</t>
  </si>
  <si>
    <t xml:space="preserve">gem bid for custom bid for services - smart phone smart watches and earpods , </t>
  </si>
  <si>
    <t>GEM/2023/B/3559328</t>
  </si>
  <si>
    <t>https://bidplus.gem.gov.in/showbidDocument/4888113</t>
  </si>
  <si>
    <t xml:space="preserve">gem bid for custom bid for services - so for cleaning of exchanger tubes in hydro jetting machine , </t>
  </si>
  <si>
    <t>GEM/2023/B/3630170</t>
  </si>
  <si>
    <t>https://bidplus.gem.gov.in/showbidDocument/4964684</t>
  </si>
  <si>
    <t xml:space="preserve">gem bid for custom bid for services - soap testing machnie , </t>
  </si>
  <si>
    <t>GEM/2023/B/3537647</t>
  </si>
  <si>
    <t>https://bidplus.gem.gov.in/showbidDocument/4864718</t>
  </si>
  <si>
    <t xml:space="preserve">gem bid for custom bid for services - software security audit certificate from certin empanelled , </t>
  </si>
  <si>
    <t>GEM/2023/B/3469018</t>
  </si>
  <si>
    <t>https://bidplus.gem.gov.in/showbidDocument/4790736</t>
  </si>
  <si>
    <t xml:space="preserve">gem bid for custom bid for services - soil investigation ,, </t>
  </si>
  <si>
    <t>GEM/2023/B/3552957</t>
  </si>
  <si>
    <t>https://bidplus.gem.gov.in/showbidDocument/4881129</t>
  </si>
  <si>
    <t xml:space="preserve">gem bid for custom bid for services - soil investigation and survey for provn of hardened aircraft shelters and allied works at af stn jorhat under ge af jorhat , </t>
  </si>
  <si>
    <t>GEM/2023/B/3535808</t>
  </si>
  <si>
    <t>https://bidplus.gem.gov.in/showbidDocument/4862748</t>
  </si>
  <si>
    <t xml:space="preserve">gem bid for custom bid for services - soil investigation for overhead tank , </t>
  </si>
  <si>
    <t>GEM/2023/B/3435024</t>
  </si>
  <si>
    <t>https://bidplus.gem.gov.in/showbidDocument/4754100</t>
  </si>
  <si>
    <t xml:space="preserve">gem bid for custom bid for services - soil investigation structural design architectural drawing and boq preparation , </t>
  </si>
  <si>
    <t>GEM/2023/B/3449973</t>
  </si>
  <si>
    <t>https://bidplus.gem.gov.in/showbidDocument/4770314</t>
  </si>
  <si>
    <t xml:space="preserve">gem bid for custom bid for services - soil investigation works  custom bid for services - field cbr test  custom bid for services - soil resistivity test  custom bid for services - recommendation for civil foundation of tank  custom bid for services - design of flexible rigid pavement ,, </t>
  </si>
  <si>
    <t>GEM/2023/B/3554164</t>
  </si>
  <si>
    <t>https://bidplus.gem.gov.in/showbidDocument/4882419</t>
  </si>
  <si>
    <t xml:space="preserve">gem bid for custom bid for services - soil investigation works at bpcl rasayani base oil terminal  custom bid for services - cbr value  custom bid for services - soil resistivity test  custom bid for services - design of flexible rigid pavement , </t>
  </si>
  <si>
    <t>GEM/2023/B/3589290</t>
  </si>
  <si>
    <t>https://bidplus.gem.gov.in/showbidDocument/4920399</t>
  </si>
  <si>
    <t xml:space="preserve">gem bid for custom bid for services - soil investing for provn of defi otm for jcos or at 825 asc bn in jorhat mil stn ,, </t>
  </si>
  <si>
    <t>GEM/2023/B/3524360</t>
  </si>
  <si>
    <t>https://bidplus.gem.gov.in/showbidDocument/4850328</t>
  </si>
  <si>
    <t xml:space="preserve">gem bid for custom bid for services - soil testing and preparation of structural drawing detailed estimate and yardstick , </t>
  </si>
  <si>
    <t>GEM/2023/B/3441106</t>
  </si>
  <si>
    <t>https://bidplus.gem.gov.in/showbidDocument/4760637</t>
  </si>
  <si>
    <t xml:space="preserve">gem bid for custom bid for services - sor line item 00010 00020 including gst 18  custom bid for services - sor line item 00030  custom bid for services - sor line item 00040 including gst 18 , </t>
  </si>
  <si>
    <t>GEM/2023/B/3507556</t>
  </si>
  <si>
    <t>https://bidplus.gem.gov.in/showbidDocument/4832397</t>
  </si>
  <si>
    <t xml:space="preserve">gem bid for custom bid for services - soul software amc for state central library vadodara , </t>
  </si>
  <si>
    <t>GEM/2023/B/3583492</t>
  </si>
  <si>
    <t>director of library state gujarat</t>
  </si>
  <si>
    <t>https://bidplus.gem.gov.in/showbidDocument/4914121</t>
  </si>
  <si>
    <t xml:space="preserve">gem bid for custom bid for services - source apportionment emission inventory and carrying capacity , </t>
  </si>
  <si>
    <t>GEM/2023/B/3458957</t>
  </si>
  <si>
    <t>https://bidplus.gem.gov.in/showbidDocument/4779932</t>
  </si>
  <si>
    <t xml:space="preserve">gem bid for custom bid for services - specialized rf mission sensors integrated rig test station and 2 years extended warranty ,, </t>
  </si>
  <si>
    <t>GEM/2023/B/3510734</t>
  </si>
  <si>
    <t>https://bidplus.gem.gov.in/showbidDocument/4835766</t>
  </si>
  <si>
    <t xml:space="preserve">gem bid for custom bid for services - specification for custom bid for services overall servicing of 12point5mt crane bearing registration no mn05c1083 of loktak power station including spare parts as per annexureii , </t>
  </si>
  <si>
    <t>GEM/2023/B/3324672</t>
  </si>
  <si>
    <t>https://bidplus.gem.gov.in/showbidDocument/4634601</t>
  </si>
  <si>
    <t xml:space="preserve">gem bid for custom bid for services - spgr thn part a routine maintenance activity  custom bid for services - spgr thn part b non core ohe activities  custom bid for services - spgr thn part c foundation items  custom bid for services - spgr thn psi part a tss maintenace  custom bid for services - spgr thn psi part b emergency and other maintenace activity  custom bid for services - spgr thn psi part c manning activities house keeping  custom bid for services - spgr thn psi part d transormer oil testing by accredited agency  custom bid for services - spgr thn sch 3 checking and reconditioning of earth pits  custom bid for services - spgr thn sch 4 breakdown vehicle , </t>
  </si>
  <si>
    <t>GEM/2023/B/3533830</t>
  </si>
  <si>
    <t>https://bidplus.gem.gov.in/showbidDocument/4860638</t>
  </si>
  <si>
    <t xml:space="preserve">gem bid for custom bid for services - spl case canopy hinged portion , </t>
  </si>
  <si>
    <t>GEM/2023/B/3540804</t>
  </si>
  <si>
    <t>https://bidplus.gem.gov.in/showbidDocument/4868092</t>
  </si>
  <si>
    <t xml:space="preserve">gem bid for custom bid for services - spl case canopy hinged portion ,, </t>
  </si>
  <si>
    <t>GEM/2023/B/3554647</t>
  </si>
  <si>
    <t>https://bidplus.gem.gov.in/showbidDocument/4882946</t>
  </si>
  <si>
    <t xml:space="preserve">gem bid for custom bid for services - sply inst of 2 tonn split ac  custom bid for services - sply inst of 5 kva ac stabilizer  custom bid for services - led smart tv 75 in samsunglg  custom bid for services - revolving medium back chair , </t>
  </si>
  <si>
    <t>GEM/2023/B/3442873</t>
  </si>
  <si>
    <t>https://bidplus.gem.gov.in/showbidDocument/4762538</t>
  </si>
  <si>
    <t xml:space="preserve">gem bid for custom bid for services - sply of electrician  custom bid for services - hiring of assitance ot charges  custom bid for services - hiring of helper ot charges  custom bid for services - electrical maint service  custom bid for services - sply of helper , </t>
  </si>
  <si>
    <t>GEM/2023/B/3448318</t>
  </si>
  <si>
    <t>https://bidplus.gem.gov.in/showbidDocument/4768495</t>
  </si>
  <si>
    <t xml:space="preserve">gem bid for custom bid for services - splyfixing fire hosedcp9kg  custom bid for services - refilling of cartridgedcp9kg  custom bid for services - painting of fedcp9kg  custom bid for services - servicing of fedcp25kg  custom bid for services - servicing of fedcp75kg  custom bid for services - hydrotesting of fedcp9kg  custom bid for services - hydrotesting of fedcp75kg  custom bid for services - painting of fedcp75kg  custom bid for services - servicing of feco245kg  custom bid for services - refilling of feco245kg  custom bid for services - hydrotesting of feco 5kg  custom bid for services - painting of feco5kg  custom bid for services - testing of sprinkler system  custom bid for services - sply and fixg of sprinkler  custom bid for services - preventive maintenance of hvlr  custom bid for services - pressure testing hydrant hose  custom bid for services - servicing of fire hydrant post  custom bid for services - servicing of fire foam monitor  custom bid for services - servicing wheeled foam monitor  custom bid for services - servicing of 200 l foam trolly  custom bid for services - preventive maintenance of mefg  custom bid for services - preventive maint foam pourer  custom bid for services - cleaning fire engine strainer  custom bid for services - sply fixg luminous wind sock  custom bid for services - sply and fixg of hose box  custom bid for services - servicing of fire hose box  custom bid for services - amc of rim seal system  custom bid for services - servicing of sand bucket  custom bid for services - sply and fixg of sand bucket  custom bid for services - cleaning of safety harness  custom bid for services - servicing of fedcp9kg  custom bid for services - supply filling dcp  custom bid for services - hydrotestingf of dcp 25kg  custom bid for services - refilling hyrdrotest scaba cylinder  custom bid for services - breathing mask  custom bid for services - hydrotesting of co22kg  custom bid for services - proximity suit  custom bid for services - calibration of gas detector ,, </t>
  </si>
  <si>
    <t>GEM/2023/B/3541543</t>
  </si>
  <si>
    <t>https://bidplus.gem.gov.in/showbidDocument/4868886</t>
  </si>
  <si>
    <t xml:space="preserve">gem bid for custom bid for services - splyfixing fire hosedcp9kg  custom bid for services - refilling of cartridgedcp9kg  custom bid for services - painting of fedcp9kg  custom bid for services - servicing of fedcp25kg  custom bid for services - servicing of fedcp75kg  custom bid for services - hydrotesting of fedcp9kg  custom bid for services - hydrotesting of fedcp75kg  custom bid for services - painting of fedcp75kg  custom bid for services - servicing of feco5kg  custom bid for services - refilling of feco5kg  custom bid for services - hydrotesting of feco5kg  custom bid for services - painting of feco5kg  custom bid for services - testing of sprinkler system  custom bid for services - sply and fixg of sprinkler  custom bid for services - preventive maintenance of hvlr  custom bid for services - pressure testing hydrant hose  custom bid for services - servicing of fire hydrant post  custom bid for services - servicing of fire foam monitor  custom bid for services - servicing wheeled foam monitor  custom bid for services - servicing of 200 l foam trolly  custom bid for services - preventive maintenance of mefg  custom bid for services - preventive maint foam pourer  custom bid for services - cleaning fire engine strainer  custom bid for services - sply fixg luminous wind sock  custom bid for services - sply and fixg of hose box  custom bid for services - servicing of fire hose box  custom bid for services - amc of rim seal system  custom bid for services - servicing of sand bucket  custom bid for services - sply and fixg of sand bucket  custom bid for services - cleaning of safety harness  custom bid for services - servicing of fedcp9kg  custom bid for services - supply filling dcp  custom bid for services - hydrotestingf of dcp 25kg  custom bid for services - refilling hyrdrotest scaba cylinder  custom bid for services - breathing mask  custom bid for services - hydrotesting of co22kg  custom bid for services - proximity suit  custom bid for services - calibration of gas detector , </t>
  </si>
  <si>
    <t>GEM/2023/B/3576984</t>
  </si>
  <si>
    <t>https://bidplus.gem.gov.in/showbidDocument/4907091</t>
  </si>
  <si>
    <t xml:space="preserve">gem bid for custom bid for services - sports facility management services , </t>
  </si>
  <si>
    <t>GEM/2023/B/3454925</t>
  </si>
  <si>
    <t>https://bidplus.gem.gov.in/showbidDocument/4775619</t>
  </si>
  <si>
    <t xml:space="preserve">gem bid for custom bid for services - spotting operation of body spotting side bracket middle bracket bracket cross and guide angles etc with body and lid 3 hooks and 3 hinges with lid for box c51a a body with lid will be considered as a set for counting purpose , </t>
  </si>
  <si>
    <t>GEM/2023/B/3461337</t>
  </si>
  <si>
    <t>https://bidplus.gem.gov.in/showbidDocument/4782528</t>
  </si>
  <si>
    <t xml:space="preserve">gem bid for custom bid for services - spraying water through mobile tanker with mist sprinkler for dust suppression on ctr from bocm stock yard to bocm railway siding under ballarpur sub area , </t>
  </si>
  <si>
    <t>GEM/2023/B/3482374</t>
  </si>
  <si>
    <t>https://bidplus.gem.gov.in/showbidDocument/4805144</t>
  </si>
  <si>
    <t xml:space="preserve">gem bid for custom bid for services - spring damper optimisation of passive exoskeleton using anybody modeling system simulation platform , </t>
  </si>
  <si>
    <t>GEM/2023/B/3624592</t>
  </si>
  <si>
    <t>https://bidplus.gem.gov.in/showbidDocument/4958665</t>
  </si>
  <si>
    <t xml:space="preserve">gem bid for custom bid for services - spring file  custom bid for services - putha file  custom bid for services - stamp pad small  custom bid for services - stamp pad medium  custom bid for services - stamp pad large  custom bid for services - machine stapler size 10 small  custom bid for services - machine stapler 24 6 big  custom bid for services - staple pins no 10 one box  custom bid for services - staple pins 24 one box  custom bid for services - pin packet awl pin small one box  custom bid for services - pin packet awl pin big one box  custom bid for services - u pin one box  custom bid for services - plastic meeting file  custom bid for services - plastic folder with button  custom bid for services - cello tape small  custom bid for services - cello tape big  custom bid for services - tapal cover white small  custom bid for services - tapal cover white medium  custom bid for services - fevistick gum small  custom bid for services - fevistick gum big  custom bid for services - attendance register  custom bid for services - pencil 10 pcs pack  custom bid for services - eraser 10 pcs pack  custom bid for services - single hole paper punching machine  custom bid for services - carbon paper pack of 100 sheets  custom bid for services - paper punch machine small  custom bid for services - paper punch machine big  custom bid for services - paper a4 size branded 80 gsm  custom bid for services - box file  custom bid for services - calculator small size  custom bid for services - calculator big size  custom bid for services - whitener pen  custom bid for services - colour flag 1x3 multicolor  custom bid for services - permanent marker different color pen pack of 10 pice with bold tip  custom bid for services - permanent marker different color pen pack of 10 pice with sharp tip  custom bid for services - corrugated box  custom bid for services - gum bottle 700 ml  custom bid for services - pen blue black red pack of 10 pice  custom bid for services - file folder  custom bid for services - a4 size cover  custom bid for services - a3 size cover  custom bid for services - legal size cover  custom bid for services - thumb pin box  custom bid for services - a4 size register 200 pages  custom bid for services - training kit pencil eraser pen plastic scale 30 cm a4 size notepad 40 pages  custom bid for services - feviclo 200 ml bottle  custom bid for services - paper weight  custom bid for services - plastic scale small  custom bid for services - stainless still scale 12 inches  custom bid for services - a4 size color paper 1 rim 75 gsm  custom bid for services - highlighter  custom bid for services - scissor small  custom bid for services - scissor big  custom bid for services - portfolio for tapal  custom bid for services - ink bottle  custom bid for services - pencil sharpener pack of 10 pice  custom bid for services - grant register  custom bid for services - cash book 400 page with red color cover  custom bid for services - file binding red tag pack of 50 pice  custom bid for services - file binding white tag pack of 50 pice  custom bid for services - khaki putha  custom bid for services - white writing board 2 x 3 feet  custom bid for services - display board 2 x 3 feet , </t>
  </si>
  <si>
    <t>GEM/2023/B/3499760</t>
  </si>
  <si>
    <t>https://bidplus.gem.gov.in/showbidDocument/4823940</t>
  </si>
  <si>
    <t xml:space="preserve">gem bid for custom bid for services - sru3 blower hmi commissioning , </t>
  </si>
  <si>
    <t>GEM/2023/B/3480537</t>
  </si>
  <si>
    <t>https://bidplus.gem.gov.in/showbidDocument/4803208</t>
  </si>
  <si>
    <t xml:space="preserve">gem bid for custom bid for services - st shed cyl handling  custom bid for services - lot or 450 filling assistance  custom bid for services - additional manpower  custom bid for services - travelling allowance per day  custom bid for services - escalation minimum wages , </t>
  </si>
  <si>
    <t>GEM/2023/B/3472733</t>
  </si>
  <si>
    <t>https://bidplus.gem.gov.in/showbidDocument/4794717</t>
  </si>
  <si>
    <t xml:space="preserve">gem bid for custom bid for services - stability certificates for structural buildings at ntpc kudgi stps , </t>
  </si>
  <si>
    <t>GEM/2023/B/3442587</t>
  </si>
  <si>
    <t>https://bidplus.gem.gov.in/showbidDocument/4762226</t>
  </si>
  <si>
    <t xml:space="preserve">gem bid for custom bid for services - stamping of weighbridgeiii fsd kalyani , </t>
  </si>
  <si>
    <t>GEM/2023/B/3586109</t>
  </si>
  <si>
    <t>https://bidplus.gem.gov.in/showbidDocument/4916976</t>
  </si>
  <si>
    <t xml:space="preserve">gem bid for custom bid for services - stationary items , </t>
  </si>
  <si>
    <t>GEM/2023/B/3618535</t>
  </si>
  <si>
    <t>https://bidplus.gem.gov.in/showbidDocument/4952070</t>
  </si>
  <si>
    <t xml:space="preserve">gem bid for custom bid for services - stationery highlighter pen pencil stapler etc , </t>
  </si>
  <si>
    <t>GEM/2023/B/3438839</t>
  </si>
  <si>
    <t>https://bidplus.gem.gov.in/showbidDocument/4758191</t>
  </si>
  <si>
    <t xml:space="preserve">gem bid for custom bid for services - stationery printing works , </t>
  </si>
  <si>
    <t>GEM/2023/B/3578641</t>
  </si>
  <si>
    <t>https://bidplus.gem.gov.in/showbidDocument/4908874</t>
  </si>
  <si>
    <t xml:space="preserve">gem bid for custom bid for services - stator rewinding of one no 298hp 3 phase ac motor siemens make of 20cum rope shovel , </t>
  </si>
  <si>
    <t>GEM/2023/B/3637585</t>
  </si>
  <si>
    <t>https://bidplus.gem.gov.in/showbidDocument/4972782</t>
  </si>
  <si>
    <t xml:space="preserve">gem bid for custom bid for services - statutory audit fees for appointment of ca firm for the year 2022 to 2023  custom bid for services - statutory audit fees for appointment of ca firm for the year 2023 to 2024  custom bid for services - statutory audit fees for appointment of ca firm for the year 2024 to 2025  custom bid for services - gst audit fees for appointment of ca firm for the year 2022 to 2023  custom bid for services - gst audit fees for appointment of ca firm for the year 2023 to 2024  custom bid for services - gst audit fees for appointment of ca firm for the year 2024 to 2025 , </t>
  </si>
  <si>
    <t>GEM/2023/B/3561980</t>
  </si>
  <si>
    <t>https://bidplus.gem.gov.in/showbidDocument/4890994</t>
  </si>
  <si>
    <t xml:space="preserve">gem bid for custom bid for services - statutory pressure testing and painting of lpg cylinders for ex vijayawada lpg plant , </t>
  </si>
  <si>
    <t>GEM/2023/B/3504138</t>
  </si>
  <si>
    <t>https://bidplus.gem.gov.in/showbidDocument/4828730</t>
  </si>
  <si>
    <t xml:space="preserve">gem bid for custom bid for services - statutory testing certification as per pollution control act factories act etc of various equipment of elsbsp for 3 years , </t>
  </si>
  <si>
    <t>GEM/2023/B/3607822</t>
  </si>
  <si>
    <t>https://bidplus.gem.gov.in/showbidDocument/4940321</t>
  </si>
  <si>
    <t xml:space="preserve">gem bid for custom bid for services - statutory testing painting and valve repairing of hydrogen cylinder , </t>
  </si>
  <si>
    <t>GEM/2023/B/3560429</t>
  </si>
  <si>
    <t>https://bidplus.gem.gov.in/showbidDocument/4889297</t>
  </si>
  <si>
    <t xml:space="preserve">gem bid for custom bid for services - steel fabrication and erection jobs in boiler rotary parts and other areas at ntpc barh ,, </t>
  </si>
  <si>
    <t>GEM/2023/B/3552158</t>
  </si>
  <si>
    <t>https://bidplus.gem.gov.in/showbidDocument/4880277</t>
  </si>
  <si>
    <t xml:space="preserve">gem bid for custom bid for services - stitching of uniforms , </t>
  </si>
  <si>
    <t>GEM/2023/B/3582984</t>
  </si>
  <si>
    <t>https://bidplus.gem.gov.in/showbidDocument/4913571</t>
  </si>
  <si>
    <t xml:space="preserve">gem bid for custom bid for services - sto and to , </t>
  </si>
  <si>
    <t>GEM/2023/B/3589292</t>
  </si>
  <si>
    <t>https://bidplus.gem.gov.in/showbidDocument/4920402</t>
  </si>
  <si>
    <t xml:space="preserve">gem bid for custom bid for services - stone picking tramp metal removal from running conveyors and safe disposal in chp , </t>
  </si>
  <si>
    <t>GEM/2023/B/3479069</t>
  </si>
  <si>
    <t>https://bidplus.gem.gov.in/showbidDocument/4801650</t>
  </si>
  <si>
    <t xml:space="preserve">gem bid for custom bid for services - stringing and dismantling of lighting line at daharnangi patch deep mines pump house ob dump and haul road at rocp , </t>
  </si>
  <si>
    <t>GEM/2023/B/3527690</t>
  </si>
  <si>
    <t>https://bidplus.gem.gov.in/showbidDocument/4853884</t>
  </si>
  <si>
    <t xml:space="preserve">gem bid for custom bid for services - stringing of lighting line at new hill top substation ob dump coal face at deep mines and dismantling of lighting line as requirement , </t>
  </si>
  <si>
    <t>GEM/2023/B/3590991</t>
  </si>
  <si>
    <t>https://bidplus.gem.gov.in/showbidDocument/4922320</t>
  </si>
  <si>
    <t xml:space="preserve">gem bid for custom bid for services - structural audit of ongc building jorhat , </t>
  </si>
  <si>
    <t>GEM/2023/B/3507386</t>
  </si>
  <si>
    <t>https://bidplus.gem.gov.in/showbidDocument/4832220</t>
  </si>
  <si>
    <t xml:space="preserve">gem bid for custom bid for services - structural stability audit and nondestructive testing ndt of headgears of pit no 04 electrical winder at ballarpur colliery 3 and 4 pit ballarpur area , </t>
  </si>
  <si>
    <t>GEM/2023/B/3452063</t>
  </si>
  <si>
    <t>https://bidplus.gem.gov.in/showbidDocument/4772599</t>
  </si>
  <si>
    <t xml:space="preserve">gem bid for custom bid for services - structural steel work reveted qty 50 kg  custom bid for services - 2 providing and fixing zinc qty 2500 ft2 , </t>
  </si>
  <si>
    <t>GEM/2023/B/3550607</t>
  </si>
  <si>
    <t>https://bidplus.gem.gov.in/showbidDocument/4878634</t>
  </si>
  <si>
    <t xml:space="preserve">gem bid for custom bid for services - subcontracting for partial progressive works towards manufacturing and integration of 11m frp boats for svl yd3025 to 3028 , </t>
  </si>
  <si>
    <t>GEM/2023/B/3569780</t>
  </si>
  <si>
    <t>https://bidplus.gem.gov.in/showbidDocument/4899315</t>
  </si>
  <si>
    <t xml:space="preserve">gem bid for custom bid for services - subscription charges for hyperlocal marketing , </t>
  </si>
  <si>
    <t>GEM/2023/B/3569801</t>
  </si>
  <si>
    <t>https://bidplus.gem.gov.in/showbidDocument/4899337</t>
  </si>
  <si>
    <t xml:space="preserve">gem bid for custom bid for services - subscription of leapfrog works software , </t>
  </si>
  <si>
    <t>GEM/2023/B/3572250</t>
  </si>
  <si>
    <t>https://bidplus.gem.gov.in/showbidDocument/4902002</t>
  </si>
  <si>
    <t xml:space="preserve">gem bid for custom bid for services - subscription renewal of fortigate firewall 1101e for 1096 days from 28th august 2023 to 27th august 2026  custom bid for services - subscription renewal of fortigate firewall 1101e for 765 days from 24th july 2024 to 27th august 2026  custom bid for services - subscription renewal of fortianalyzer 200f for 708 days from 24th july 2024 to 1st july 2026 , </t>
  </si>
  <si>
    <t>GEM/2023/B/3405880</t>
  </si>
  <si>
    <t>https://bidplus.gem.gov.in/showbidDocument/4722726</t>
  </si>
  <si>
    <t xml:space="preserve">gem bid for custom bid for services - sulfuric acid storage tank works at pdpp bpclkr , </t>
  </si>
  <si>
    <t>GEM/2023/B/3592517</t>
  </si>
  <si>
    <t>https://bidplus.gem.gov.in/showbidDocument/4923951</t>
  </si>
  <si>
    <t xml:space="preserve">gem bid for custom bid for services - sup cc type gas sensors  custom bid for services - supply of gas transmitter  custom bid for services - supply of sensor mounting stand  custom bid for services - supply of modified mimic panel  custom bid for services - supply of modified software for gms  custom bid for services - itc of gms system  custom bid for services - supply of explosive meter xp3318 , </t>
  </si>
  <si>
    <t>GEM/2023/B/3630487</t>
  </si>
  <si>
    <t>https://bidplus.gem.gov.in/showbidDocument/4965022</t>
  </si>
  <si>
    <t xml:space="preserve">gem bid for custom bid for services - supervision and handling of coal rake from various coalfields of ecl and any other colliery of cil for fsa eauction , </t>
  </si>
  <si>
    <t>GEM/2023/B/3560586</t>
  </si>
  <si>
    <t>https://bidplus.gem.gov.in/showbidDocument/4889477</t>
  </si>
  <si>
    <t xml:space="preserve">gem bid for custom bid for services - supervision of coal sampling and preparation process on behalf of ntpc simhadri at mcl mines , </t>
  </si>
  <si>
    <t>GEM/2023/B/3481459</t>
  </si>
  <si>
    <t>https://bidplus.gem.gov.in/showbidDocument/4804169</t>
  </si>
  <si>
    <t xml:space="preserve">gem bid for custom bid for services - supervision of replacement of all the foundation springs and visco dampers in stage ii mills of tps 2 , </t>
  </si>
  <si>
    <t>GEM/2023/B/3503071</t>
  </si>
  <si>
    <t>https://bidplus.gem.gov.in/showbidDocument/4827586</t>
  </si>
  <si>
    <t xml:space="preserve">gem bid for custom bid for services - supervisor 03 nos per day for carriage watering activity at platforms of daund station for a period of two years  custom bid for services - unskilled labour 24 nos per day for carriage watering activity at platforms of daund station for a period of two years  custom bid for services - gst 18 percent on above both schedule , </t>
  </si>
  <si>
    <t>GEM/2023/B/3550799</t>
  </si>
  <si>
    <t>https://bidplus.gem.gov.in/showbidDocument/4878832</t>
  </si>
  <si>
    <t xml:space="preserve">gem bid for custom bid for services - supervisory service for steam turbine compressors and gear boxes at numaligarh refinery site , </t>
  </si>
  <si>
    <t>GEM/2023/B/3514363</t>
  </si>
  <si>
    <t>https://bidplus.gem.gov.in/showbidDocument/4839623</t>
  </si>
  <si>
    <t xml:space="preserve">gem bid for custom bid for services - supply 15 nos electrician of skilled category , </t>
  </si>
  <si>
    <t>GEM/2023/B/3630536</t>
  </si>
  <si>
    <t>https://bidplus.gem.gov.in/showbidDocument/4965074</t>
  </si>
  <si>
    <t xml:space="preserve">gem bid for custom bid for services - supply and application of crack repair item no 1 supply of sikadur 55lp or top grout lv or nitofill eplv two component and low viscous and solvent free and moisture insensitive injection liquid and suitable for all temperatu..  custom bid for services - item no 2 supply and fixing of nozzle or injection ports and application of sikadur 55lp or top grout lv or nitofilleplv the cost of low viscos resin shall be paid under item no 1 refer boq qty 340 no  custom bid for services - item no 3 supply and application of sikadur 31 or top fix ep or nitobond pc 40 epoxy putty and adhesive to seal the crack treated area including surface preparation for cracks refer boq qty 200 per running metre , </t>
  </si>
  <si>
    <t>GEM/2023/B/3500963</t>
  </si>
  <si>
    <t>https://bidplus.gem.gov.in/showbidDocument/4825257</t>
  </si>
  <si>
    <t xml:space="preserve">gem bid for custom bid for services - supply and application of one and half mm thick single component elastomeric polyurethane coating system on concrete surface using top seal roof 104 of confix india masterseal m 635 of basf qty 150 sqm  custom bid for services - supply and application of two component pigmented polyurathane coating system using mc floor topspeed coating of ms mc bauchemies or equivalent product of ms basf qty 200 sqm , </t>
  </si>
  <si>
    <t>GEM/2023/B/3449061</t>
  </si>
  <si>
    <t>https://bidplus.gem.gov.in/showbidDocument/4769317</t>
  </si>
  <si>
    <t xml:space="preserve">gem bid for custom bid for services - supply and charging of refrigerant gases in ac equipment installed with cnc machines and ac plants of various production blocks along with leakage testing and repairing of refrigeration circuit of the equipment , </t>
  </si>
  <si>
    <t>GEM/2023/B/3497357</t>
  </si>
  <si>
    <t>https://bidplus.gem.gov.in/showbidDocument/4821326</t>
  </si>
  <si>
    <t xml:space="preserve">gem bid for custom bid for services - supply and commissioning of motorized shutter 9m x 6m  custom bid for services - replacing and servicing of motorized shutter 6m x 6m  custom bid for services - replacing and servicing of motorized shutter 9m x 6m , </t>
  </si>
  <si>
    <t>GEM/2023/B/3579373</t>
  </si>
  <si>
    <t>https://bidplus.gem.gov.in/showbidDocument/4909673</t>
  </si>
  <si>
    <t xml:space="preserve">gem bid for custom bid for services - supply and commissioning of pillar box type a  custom bid for services - supply and laying of cable 4c x 16 sqmm a2xfy  custom bid for services - supply and laying of cable 4c x 25 sqmm a2xfy  custom bid for services - supply and laying of cable 35c x 35 sqmm a2xfy  custom bid for services - supply and laying of cable 35c x 95 sqmm a2xfy  custom bid for services - cable termination 4c x 16 sqmm a2xfy  custom bid for services - cable termination 4c x 25 sqmm a2xfy  custom bid for services - cable termination 35c x 35 sqmm a2xfy  custom bid for services - cable termination 35c x 95 sqmm a2xfy  custom bid for services - jointing of 4c x 2516 sqmm a2xfy cable  custom bid for services - jointing of 35c x 35 sqmm a2xfy cable  custom bid for services - weatherproof street light cable termination box  custom bid for services - supply of 3 phase weatherproof socket  custom bid for services - supply of 1 phase weatherproof socket  custom bid for services - replacement of 12090w led street lights in 9 mtr pole  custom bid for services - replacement of 6045w led street lights in 55 mtr pole  custom bid for services - earthing arrangement  custom bid for services - earthing of street light poles  custom bid for services - excavation of trench for laying of cable  custom bid for services - excavation of soil for identification of cable fault  custom bid for services - supply and replacement of pvc pipes , </t>
  </si>
  <si>
    <t>GEM/2023/B/3580034</t>
  </si>
  <si>
    <t>https://bidplus.gem.gov.in/showbidDocument/4910370</t>
  </si>
  <si>
    <t xml:space="preserve">gem bid for custom bid for services - supply and erection of led street light luminaire 36w ip 66 housing shall be pressure die casted aluminum alloy with higher thermal conductivity corrosion resistant powdercoated toughened transparent glass cover extruded sil..  custom bid for services - supply and erection of 18watt 4ft long led fitting  custom bid for services - supply and erection of super efficient electric ceiling fan with electronic regulator for 1200 mm size 48 inch three blades power consumption 35 watt in air delivery 220m3min motor type brushless dc bldc  custom bid for services - supply and erection of single phase230 v 300 mm sweep 3 blade exhaust fan metal blade and body of the exhaust fan should be powder coated approximate speed 1350 rpm the exhaust fan is to be fixed with required size 6 mm thic..  custom bid for services - supply of materials and wiring of mainsubmain both phase neutral with 4mm sq size multistranded frfrls pvc insulated isi marked copper wire for phase neutral and one number 25 sqmm copper wire for earth continuity with pvc c..  custom bid for services - point wiring for light pointfan point exhaust fan point call bell point in pvc trunking casingcaping with 15 sqmm 21e frls grade copper wire modular type switch earthing and required accessories as per specification  custom bid for services - point wiring for independent plug in pvc trunking casing capping with 15 sqmm 21e frls grade copper wire modular type switch earthing and required accessories as per specification  custom bid for services - wiring for plug on board with switch pocket copper wiring and earthing as specification  custom bid for services - supply and erection of 616 a modular switch socket 5 in 1  custom bid for services - provision of earthing with 40 mm dia b class 25 mtr long gi pipe  custom bid for services - supply and erection including cleating on wallstrussespole or laid in provided trenchpipe of 4 core 16 sqmm al mtrs 2450 conductor xlpe insulated pvc sheathed armoured 11 kv grade cable  custom bid for services - supply erection testing and commissioning of 9 watt led batten fitting color temperature 6500k with 05 years warranty replacement  custom bid for services - supply and erection of 6 way mdb single door  custom bid for services - supply and erection of 32a spn mcb c series 240 v rating 10 ka breaking  custom bid for services - supply and erection of 632a sp mcb c series240 v rating  custom bid for services - supply and erection of mini feeder pillar board outdoor type with 200 amps tpn mccb for incoming and suitable size ai busbar and 4 nos per phase 63 amps hrc fuse base with fuse link connectors stand etc as per specification , </t>
  </si>
  <si>
    <t>GEM/2023/B/3440067</t>
  </si>
  <si>
    <t>https://bidplus.gem.gov.in/showbidDocument/4759538</t>
  </si>
  <si>
    <t xml:space="preserve">gem bid for custom bid for services - supply and erection of led street light luminaire 36w ip 66 housing shall be pressure die casted aluminum alloy with higher thermal conductivity corrosion resistant powdercoated toughened transparent glass cover extruded sil..  custom bid for services - supply and erection of 18watt 4ft long led fitting  custom bid for services - supply and erection of super efficient electric ceiling fan with electronic regulator for 1200 mm size 48 inch three blades power consumption 35 watt in air delivery 220m3min motor type brushless dc bldc  custom bid for services - supply and erection of single phase230 v 300 mm sweep 3 blade exhaust fan metal blade and body of the exhaust fan should be powder coated approximate speed 1350 rpm the exhaust fan is to be fixed with required size 6 mm thic..  custom bid for services - supply of materials and wiring of mainsubmain both phase neutral with 4mm sq size multistranded frfrls pvc insulated isi marked copper wire for phase neutral and one number 25 sqmm copper wire for earth continuity with pvc c..  custom bid for services - point wiring for light pointfan point exhaust fan point call bell point in pvc trunking casingcaping with 15 sqmm 21e frls grade copper wire modular type switch earthing and required accessories as per specification  custom bid for services - point wiring for independent plug in pvc trunking casing capping with 15 sqmm 21e frls grade copper wire modular type switch earthing and required accessories as per specification  custom bid for services - wiring for plug on board with switch pocket copper wiring and earthing as specification  custom bid for services - supply and erection of 616 a modular switch socket 5 in 1  custom bid for services - provision of earthing with 40 mm dia b class 25 mtr long gi pipe  custom bid for services - supply and erection including cleating on wallstrussespole or laid in provided trenchpipe of 4 core 16 sqmm al conductor xlpe insulated pvc sheathed armoured 11 kv grade cable  custom bid for services - supply erection testing and commissioning of 9 watt led batten fitting color temperature 6500k with 05 years warranty replacement  custom bid for services - supply and erection of 6 way mdb single door  custom bid for services - supply and erection of 32a spn mcb c series 240 v rating 10 ka breaking  custom bid for services - supply and erection of 632a sp mcb c series 240 v rating  custom bid for services - supply and erection of mini feeder pillar board outdoor type with 200 amps tpn mccb for incoming and suitable size ai busbar and 4 nos per phase 63 amps hrc fuse base with fuse link connectors stand etc as per specification , </t>
  </si>
  <si>
    <t>GEM/2023/B/3439769</t>
  </si>
  <si>
    <t>https://bidplus.gem.gov.in/showbidDocument/4759223</t>
  </si>
  <si>
    <t xml:space="preserve">gem bid for custom bid for services - supply and filling of dry and screened sand in sand boxes of locomotive and repairing of its sanders at trip shedbmy gcab rcdbia trip sheddurg durg yard and surrounding of bmy yard of raipur division for a period of 02 year.. , </t>
  </si>
  <si>
    <t>GEM/2023/B/3523028</t>
  </si>
  <si>
    <t>https://bidplus.gem.gov.in/showbidDocument/4848877</t>
  </si>
  <si>
    <t xml:space="preserve">gem bid for custom bid for services - supply and fix exhaust fan steel body ac single phase 230 v of size 450mm sweep with blades and frame and louvers including all accessories qty 06 nos with 1year guaranty warranty as per site requirement complete all as spe.. , </t>
  </si>
  <si>
    <t>GEM/2023/B/3454638</t>
  </si>
  <si>
    <t>https://bidplus.gem.gov.in/showbidDocument/4775317</t>
  </si>
  <si>
    <t xml:space="preserve">gem bid for custom bid for services - supply and fixing of led glow sign board for various installation under ge af jorhat , </t>
  </si>
  <si>
    <t>GEM/2023/B/3470766</t>
  </si>
  <si>
    <t>https://bidplus.gem.gov.in/showbidDocument/4792600</t>
  </si>
  <si>
    <t xml:space="preserve">gem bid for custom bid for services - supply and fixing of load cells and batch weighing system along with accessories for preweigh hopper of rapid loading system rls silo2 c2 side , </t>
  </si>
  <si>
    <t>GEM/2023/B/3523778</t>
  </si>
  <si>
    <t>https://bidplus.gem.gov.in/showbidDocument/4849687</t>
  </si>
  <si>
    <t xml:space="preserve">gem bid for custom bid for services - supply and fixing of time capturing system to capture the process start and stop automatically in existing process shop , </t>
  </si>
  <si>
    <t>GEM/2023/B/3619844</t>
  </si>
  <si>
    <t>https://bidplus.gem.gov.in/showbidDocument/4953524</t>
  </si>
  <si>
    <t xml:space="preserve">gem bid for custom bid for services - supply and fixing replacement of flex installation of hoarding etc , </t>
  </si>
  <si>
    <t>GEM/2023/B/3557047</t>
  </si>
  <si>
    <t>https://bidplus.gem.gov.in/showbidDocument/4885608</t>
  </si>
  <si>
    <t xml:space="preserve">gem bid for custom bid for services - supply and install ation of 01 x drinking water cooler with capacity 40 ltrs make blue star blue star 40 liter stainless steel plain and cold water cooler model pc48040 liter cooling 80 liter storage , </t>
  </si>
  <si>
    <t>GEM/2023/B/3468850</t>
  </si>
  <si>
    <t>https://bidplus.gem.gov.in/showbidDocument/4790558</t>
  </si>
  <si>
    <t xml:space="preserve">gem bid for custom bid for services - supply and installation of 01x drinking water cooler blue star 20 liter stainless steel plain and cold water cooler model pc24020 liter cooling 40 liter storage , </t>
  </si>
  <si>
    <t>GEM/2023/B/3542289</t>
  </si>
  <si>
    <t>https://bidplus.gem.gov.in/showbidDocument/4869688</t>
  </si>
  <si>
    <t xml:space="preserve">gem bid for custom bid for services - supply and installation of 100w led flood light fittings , </t>
  </si>
  <si>
    <t>GEM/2023/B/3599144</t>
  </si>
  <si>
    <t>https://bidplus.gem.gov.in/showbidDocument/4931065</t>
  </si>
  <si>
    <t xml:space="preserve">gem bid for custom bid for services - supply and installation of 2 ton 5 star split air conditioners ,, </t>
  </si>
  <si>
    <t>GEM/2023/B/3554821</t>
  </si>
  <si>
    <t>https://bidplus.gem.gov.in/showbidDocument/4883140</t>
  </si>
  <si>
    <t xml:space="preserve">gem bid for custom bid for services - supply and installation of 26 passenger lift , </t>
  </si>
  <si>
    <t>GEM/2023/B/3541250</t>
  </si>
  <si>
    <t>https://bidplus.gem.gov.in/showbidDocument/4868572</t>
  </si>
  <si>
    <t xml:space="preserve">gem bid for custom bid for services - supply and installation of 2x20 w led tube light fixture , </t>
  </si>
  <si>
    <t>GEM/2023/B/3627419</t>
  </si>
  <si>
    <t>https://bidplus.gem.gov.in/showbidDocument/4961660</t>
  </si>
  <si>
    <t xml:space="preserve">gem bid for custom bid for services - supply and installation of cctv camera in officer mess jcosor civilian subordinates residential area , </t>
  </si>
  <si>
    <t>GEM/2023/B/3556041</t>
  </si>
  <si>
    <t>https://bidplus.gem.gov.in/showbidDocument/4884484</t>
  </si>
  <si>
    <t xml:space="preserve">gem bid for custom bid for services - supply and installation of cctv system , </t>
  </si>
  <si>
    <t>GEM/2023/B/3629655</t>
  </si>
  <si>
    <t>https://bidplus.gem.gov.in/showbidDocument/4964128</t>
  </si>
  <si>
    <t xml:space="preserve">gem bid for custom bid for services - supply and installation of cnc led board , </t>
  </si>
  <si>
    <t>GEM/2023/B/3449121</t>
  </si>
  <si>
    <t>https://bidplus.gem.gov.in/showbidDocument/4769380</t>
  </si>
  <si>
    <t xml:space="preserve">gem bid for custom bid for services - supply and installation of commissioning of cctv camera system and pa system setup , </t>
  </si>
  <si>
    <t>GEM/2023/B/3623378</t>
  </si>
  <si>
    <t>https://bidplus.gem.gov.in/showbidDocument/4957324</t>
  </si>
  <si>
    <t xml:space="preserve">gem bid for custom bid for services - supply and installation of composite wrap in 18x12 reducer in nfcl terminal kakinada kg basin rajahmundry , </t>
  </si>
  <si>
    <t>GEM/2023/B/3425241</t>
  </si>
  <si>
    <t>https://bidplus.gem.gov.in/showbidDocument/4743668</t>
  </si>
  <si>
    <t xml:space="preserve">gem bid for custom bid for services - supply and installation of current interrupter for transformer rectifier unit  custom bid for services - supply and installation of panel meter for onoff transformer rectifier unit  custom bid for services - supply of koh solution and installation of the same , </t>
  </si>
  <si>
    <t>GEM/2023/B/3510070</t>
  </si>
  <si>
    <t>https://bidplus.gem.gov.in/showbidDocument/4835065</t>
  </si>
  <si>
    <t xml:space="preserve">gem bid for custom bid for services - supply and installation of end points protection and server protections antivirus , </t>
  </si>
  <si>
    <t>GEM/2023/B/3529181</t>
  </si>
  <si>
    <t>https://bidplus.gem.gov.in/showbidDocument/4855540</t>
  </si>
  <si>
    <t xml:space="preserve">gem bid for custom bid for services - supply and installation of end points protection and server protections antivirus ,, </t>
  </si>
  <si>
    <t>GEM/2023/B/3553231</t>
  </si>
  <si>
    <t>https://bidplus.gem.gov.in/showbidDocument/4881425</t>
  </si>
  <si>
    <t xml:space="preserve">gem bid for custom bid for services - supply and installation of flp led lights , </t>
  </si>
  <si>
    <t>GEM/2023/B/3539274</t>
  </si>
  <si>
    <t>https://bidplus.gem.gov.in/showbidDocument/4866456</t>
  </si>
  <si>
    <t xml:space="preserve">gem bid for custom bid for services - supply and installation of hcds , </t>
  </si>
  <si>
    <t>GEM/2023/B/3594970</t>
  </si>
  <si>
    <t>https://bidplus.gem.gov.in/showbidDocument/4926559</t>
  </si>
  <si>
    <t xml:space="preserve">gem bid for custom bid for services - supply and installation of hxp120 mercury short arc lamp for carl zeiss lsm900 or 980 three nos , </t>
  </si>
  <si>
    <t>GEM/2023/B/3505155</t>
  </si>
  <si>
    <t>https://bidplus.gem.gov.in/showbidDocument/4829853</t>
  </si>
  <si>
    <t xml:space="preserve">gem bid for custom bid for services - supply and installation of jockey pump and allied items , </t>
  </si>
  <si>
    <t>GEM/2023/B/3521009</t>
  </si>
  <si>
    <t>https://bidplus.gem.gov.in/showbidDocument/4846750</t>
  </si>
  <si>
    <t xml:space="preserve">gem bid for custom bid for services - supply and installation of pressure sand filter 1 nos at gail township bharuch detailed as per scc and sow  custom bid for services - supply and installation of softening tank 1 nos at gail township bharuch detailed as per scc and sow , </t>
  </si>
  <si>
    <t>GEM/2023/B/3568646</t>
  </si>
  <si>
    <t>https://bidplus.gem.gov.in/showbidDocument/4898101</t>
  </si>
  <si>
    <t xml:space="preserve">gem bid for custom bid for services - supply and installation of split ac and window ac with stabilizer , </t>
  </si>
  <si>
    <t>GEM/2023/B/3565545</t>
  </si>
  <si>
    <t>https://bidplus.gem.gov.in/showbidDocument/4894789</t>
  </si>
  <si>
    <t xml:space="preserve">gem bid for custom bid for services - supply and installation of street light , </t>
  </si>
  <si>
    <t>GEM/2023/B/3500947</t>
  </si>
  <si>
    <t>https://bidplus.gem.gov.in/showbidDocument/4825240</t>
  </si>
  <si>
    <t xml:space="preserve">gem bid for custom bid for services - supply and installation work of 32 amp 3 phase power point at gundavali and andheri west metro station at platform level and siding , </t>
  </si>
  <si>
    <t>GEM/2023/B/3581869</t>
  </si>
  <si>
    <t>https://bidplus.gem.gov.in/showbidDocument/4912350</t>
  </si>
  <si>
    <t xml:space="preserve">gem bid for custom bid for services - supply and operation of 03three numbers of forklifts along with additional 2 forklifts on call basis of 5mt capacity each , </t>
  </si>
  <si>
    <t>GEM/2023/B/3500625</t>
  </si>
  <si>
    <t>https://bidplus.gem.gov.in/showbidDocument/4824890</t>
  </si>
  <si>
    <t xml:space="preserve">gem bid for custom bid for services - supply and printing of photo duty badges and rfid cards , </t>
  </si>
  <si>
    <t>GEM/2023/B/3459016</t>
  </si>
  <si>
    <t>https://bidplus.gem.gov.in/showbidDocument/4779994</t>
  </si>
  <si>
    <t xml:space="preserve">gem bid for custom bid for services - supply and replacement of operator cabin side laminated glass as per nit  custom bid for services - supply and replacement of operator cabin front laminated glass , </t>
  </si>
  <si>
    <t>GEM/2023/B/3465067</t>
  </si>
  <si>
    <t>https://bidplus.gem.gov.in/showbidDocument/4786514</t>
  </si>
  <si>
    <t xml:space="preserve">gem bid for custom bid for services - supply and running of new ambulance 04 nos 03 nos new t1 traveller ac c type basic life support item no 1 supply of ac ambulance traveller c type with basic life support equipments unit vehicle month qty 108  custom bid for services - item no 2 for item 1 rate per km beyond 1700 kms running unit km qty 54000  custom bid for services - item no 3 supply of non ac ambulance traveller b type for 24 hrs duty with 3500 kms on monthly basis on hire unit vehicle month qty 36  custom bid for services - item no 4 for item 3 rate per km beyond 3500 kms running unit km qty 18000 , </t>
  </si>
  <si>
    <t>GEM/2023/B/3563164</t>
  </si>
  <si>
    <t>https://bidplus.gem.gov.in/showbidDocument/4892251</t>
  </si>
  <si>
    <t xml:space="preserve">gem bid for custom bid for services - supply erection commissioning of immersion electric heating candle of vat no 1 of phosphating line of shell section as per scope of work enclosed herewith , </t>
  </si>
  <si>
    <t>GEM/2023/B/3576868</t>
  </si>
  <si>
    <t>https://bidplus.gem.gov.in/showbidDocument/4906969</t>
  </si>
  <si>
    <t xml:space="preserve">gem bid for custom bid for services - supply fabricating fixing and painting steel structure boards pcc work supply and fixing of vinyl stickers on forex base , </t>
  </si>
  <si>
    <t>GEM/2023/B/3617055</t>
  </si>
  <si>
    <t>https://bidplus.gem.gov.in/showbidDocument/4950468</t>
  </si>
  <si>
    <t xml:space="preserve">gem bid for custom bid for services - supply filling up of dry screened non caking sand silica free from clay loams mic other foreign material as per specification noaarm91651 in sand boxes of locomotives at nominated point btd jlr stations of bhavnagar divis.. ,, </t>
  </si>
  <si>
    <t>GEM/2023/B/3555115</t>
  </si>
  <si>
    <t>https://bidplus.gem.gov.in/showbidDocument/4883464</t>
  </si>
  <si>
    <t xml:space="preserve">gem bid for custom bid for services - supply fixing of missing gi tower members at 220 kv sgtn to shalimar bagh dc overhead 220 kv transmission line under dtl , </t>
  </si>
  <si>
    <t>GEM/2023/B/3507127</t>
  </si>
  <si>
    <t>https://bidplus.gem.gov.in/showbidDocument/4831948</t>
  </si>
  <si>
    <t xml:space="preserve">gem bid for custom bid for services - supply implementation and maintenance of extended detection and response solution , </t>
  </si>
  <si>
    <t>GEM/2023/B/3460972</t>
  </si>
  <si>
    <t>https://bidplus.gem.gov.in/showbidDocument/4782140</t>
  </si>
  <si>
    <t xml:space="preserve">gem bid for custom bid for services - supply implementation maintenance of disaster recovery automation solution , </t>
  </si>
  <si>
    <t>GEM/2023/B/3616498</t>
  </si>
  <si>
    <t>https://bidplus.gem.gov.in/showbidDocument/4949837</t>
  </si>
  <si>
    <t xml:space="preserve">gem bid for custom bid for services - supply install and commission all the ict nonict infrastructureequipments for the monitoring and control centre at office of the commissioner for transport bengaluru , </t>
  </si>
  <si>
    <t>GEM/2023/B/3631449</t>
  </si>
  <si>
    <t>https://bidplus.gem.gov.in/showbidDocument/4966072</t>
  </si>
  <si>
    <t xml:space="preserve">gem bid for custom bid for services - supply installation , </t>
  </si>
  <si>
    <t>GEM/2023/B/3580444</t>
  </si>
  <si>
    <t>https://bidplus.gem.gov.in/showbidDocument/4910809</t>
  </si>
  <si>
    <t xml:space="preserve">gem bid for custom bid for services - supply installation and commissioning of 20 mbps point to point leased line between petronet mhb ltd mangalore location and petronet mhb ltd bangalore office for a period of 3 years , </t>
  </si>
  <si>
    <t>GEM/2023/B/3598941</t>
  </si>
  <si>
    <t>https://bidplus.gem.gov.in/showbidDocument/4930854</t>
  </si>
  <si>
    <t xml:space="preserve">gem bid for custom bid for services - supply installation and commissioning of aerodrome beacon , </t>
  </si>
  <si>
    <t>GEM/2023/B/3475853</t>
  </si>
  <si>
    <t>https://bidplus.gem.gov.in/showbidDocument/4798152</t>
  </si>
  <si>
    <t xml:space="preserve">gem bid for custom bid for services - supply installation and commissioning of cctv camera and aebas machines , </t>
  </si>
  <si>
    <t>GEM/2023/B/3588168</t>
  </si>
  <si>
    <t>https://bidplus.gem.gov.in/showbidDocument/4919193</t>
  </si>
  <si>
    <t xml:space="preserve">gem bid for custom bid for services - supply installation and commissioning of cctv camera system and pa system , </t>
  </si>
  <si>
    <t>GEM/2023/B/3623961</t>
  </si>
  <si>
    <t>https://bidplus.gem.gov.in/showbidDocument/4957971</t>
  </si>
  <si>
    <t xml:space="preserve">gem bid for custom bid for services - supply installation and commissioning of cctv system with 1 year warranty support ,, </t>
  </si>
  <si>
    <t>GEM/2023/B/3398917</t>
  </si>
  <si>
    <t>https://bidplus.gem.gov.in/showbidDocument/4715180</t>
  </si>
  <si>
    <t xml:space="preserve">gem bid for custom bid for services - supply installation and commissioning of load cell for 100 mt road weighbridge at umrer ocm umrer area wcl , </t>
  </si>
  <si>
    <t>GEM/2023/B/3574829</t>
  </si>
  <si>
    <t>https://bidplus.gem.gov.in/showbidDocument/4904730</t>
  </si>
  <si>
    <t xml:space="preserve">gem bid for custom bid for services - supply installation commissioning and demonstration of coreldraw and visio software for mmmocl , </t>
  </si>
  <si>
    <t>GEM/2023/B/3530214</t>
  </si>
  <si>
    <t>https://bidplus.gem.gov.in/showbidDocument/4856706</t>
  </si>
  <si>
    <t xml:space="preserve">gem bid for custom bid for services - supply installation commissioning and om for 5 years of smog tower , </t>
  </si>
  <si>
    <t>GEM/2023/B/3562567</t>
  </si>
  <si>
    <t>https://bidplus.gem.gov.in/showbidDocument/4891613</t>
  </si>
  <si>
    <t>GEM/2023/B/3502132</t>
  </si>
  <si>
    <t>https://bidplus.gem.gov.in/showbidDocument/4826547</t>
  </si>
  <si>
    <t xml:space="preserve">gem bid for custom bid for services - supply installation commissioning and operation maintenance om of real time ambient noise monitoring system rtanms in varanasi , </t>
  </si>
  <si>
    <t>GEM/2023/B/3623415</t>
  </si>
  <si>
    <t>https://bidplus.gem.gov.in/showbidDocument/4957369</t>
  </si>
  <si>
    <t xml:space="preserve">gem bid for custom bid for services - supply installation commissioning of 100 percentage oil free instrument air compressor for gas chromatograph gc and analyzers operation at dt jamnagar , </t>
  </si>
  <si>
    <t>GEM/2023/B/3470567</t>
  </si>
  <si>
    <t>https://bidplus.gem.gov.in/showbidDocument/4792393</t>
  </si>
  <si>
    <t xml:space="preserve">gem bid for custom bid for services - supply installation commissioning stamping calibration amc of 100 te fully electronic pit less type road weigh bridge including associated accessories 2 sets 4 weigh bridges for chatti bariatu coal mining project , </t>
  </si>
  <si>
    <t>GEM/2023/B/3458060</t>
  </si>
  <si>
    <t>https://bidplus.gem.gov.in/showbidDocument/4778974</t>
  </si>
  <si>
    <t xml:space="preserve">gem bid for custom bid for services - supply installation commissioning testing providing annual maintenance contract for biometric access control system , </t>
  </si>
  <si>
    <t>GEM/2023/B/3541166</t>
  </si>
  <si>
    <t>https://bidplus.gem.gov.in/showbidDocument/4868478</t>
  </si>
  <si>
    <t xml:space="preserve">gem bid for custom bid for services - supply installation configuration and maintenance of antimoney laundering solution , </t>
  </si>
  <si>
    <t>GEM/2023/B/3530882</t>
  </si>
  <si>
    <t>https://bidplus.gem.gov.in/showbidDocument/4857440</t>
  </si>
  <si>
    <t xml:space="preserve">gem bid for custom bid for services - supply installation errection and commissioning of high mast solar street light system as per tech specifications qty 20 nos  custom bid for services - supply installation errection and commissioning of 30w led based street light system as per tech specifications qty 60 nos , </t>
  </si>
  <si>
    <t>GEM/2023/B/3447558</t>
  </si>
  <si>
    <t>direcorate of ulb ladakh</t>
  </si>
  <si>
    <t>https://bidplus.gem.gov.in/showbidDocument/4767688</t>
  </si>
  <si>
    <t xml:space="preserve">gem bid for custom bid for services - supply installation implementation and maintenance of endpoints security solution , </t>
  </si>
  <si>
    <t>GEM/2023/B/3442718</t>
  </si>
  <si>
    <t>https://bidplus.gem.gov.in/showbidDocument/4762368</t>
  </si>
  <si>
    <t xml:space="preserve">gem bid for custom bid for services - supply installation integration and maintenance of enterprise wide fraud risk management solution , </t>
  </si>
  <si>
    <t>GEM/2023/B/3568128</t>
  </si>
  <si>
    <t>https://bidplus.gem.gov.in/showbidDocument/4897547</t>
  </si>
  <si>
    <t xml:space="preserve">gem bid for custom bid for services - supply installation maintenance of structured cabling for data centre , </t>
  </si>
  <si>
    <t>GEM/2023/B/3532088</t>
  </si>
  <si>
    <t>https://bidplus.gem.gov.in/showbidDocument/4858776</t>
  </si>
  <si>
    <t xml:space="preserve">gem bid for custom bid for services - supply installation om and running of dieselelectrical dewatering pumps at ash dyke related areas of ntpc korba for one year period , </t>
  </si>
  <si>
    <t>GEM/2023/B/3485177</t>
  </si>
  <si>
    <t>https://bidplus.gem.gov.in/showbidDocument/4808203</t>
  </si>
  <si>
    <t xml:space="preserve">gem bid for custom bid for services - supply installation refilling and maintenance of fire extinguishers , </t>
  </si>
  <si>
    <t>GEM/2023/B/3542126</t>
  </si>
  <si>
    <t>https://bidplus.gem.gov.in/showbidDocument/4869516</t>
  </si>
  <si>
    <t xml:space="preserve">gem bid for custom bid for services - supply installation testing and commissioning of maintenance free earth pits , </t>
  </si>
  <si>
    <t>GEM/2023/B/3556926</t>
  </si>
  <si>
    <t>https://bidplus.gem.gov.in/showbidDocument/4885479</t>
  </si>
  <si>
    <t xml:space="preserve">gem bid for custom bid for services - supply installation testing and commissioning of new opd complex items , </t>
  </si>
  <si>
    <t>GEM/2023/B/3436590</t>
  </si>
  <si>
    <t>https://bidplus.gem.gov.in/showbidDocument/4755783</t>
  </si>
  <si>
    <t xml:space="preserve">gem bid for custom bid for services - supply installation testing commisioning of radar level gauges pressure transmitters for 3 nos of 150 mt lpg bullets and interface with existing ciu at salempur lpg plant , </t>
  </si>
  <si>
    <t>GEM/2023/B/3565238</t>
  </si>
  <si>
    <t>https://bidplus.gem.gov.in/showbidDocument/4894465</t>
  </si>
  <si>
    <t xml:space="preserve">gem bid for custom bid for services - supply installation testing commissioning of new electrical panels misc electrical works , </t>
  </si>
  <si>
    <t>GEM/2023/B/3449896</t>
  </si>
  <si>
    <t>https://bidplus.gem.gov.in/showbidDocument/4770231</t>
  </si>
  <si>
    <t xml:space="preserve">gem bid for custom bid for services - supply installation testing commissioning of perimeter cctv surveillance system , </t>
  </si>
  <si>
    <t>GEM/2023/B/3444856</t>
  </si>
  <si>
    <t>https://bidplus.gem.gov.in/showbidDocument/4764672</t>
  </si>
  <si>
    <t xml:space="preserve">gem bid for custom bid for services - supply laying and installation of lt cables , </t>
  </si>
  <si>
    <t>GEM/2023/B/3582170</t>
  </si>
  <si>
    <t>https://bidplus.gem.gov.in/showbidDocument/4912683</t>
  </si>
  <si>
    <t xml:space="preserve">gem bid for custom bid for services - supply of 01 no 05 mt capacity lorry for railway use at shop no 29 29b 29b appi and appii 29c kpa for transportation of materials for poh works alongwith provision of loading and unloading of railway materials on and from.. , </t>
  </si>
  <si>
    <t>GEM/2023/B/3574690</t>
  </si>
  <si>
    <t>https://bidplus.gem.gov.in/showbidDocument/4904583</t>
  </si>
  <si>
    <t xml:space="preserve">gem bid for custom bid for services - supply of 2 nos desktop photocopier machines model 1 and 1 no heavy duty photocopier machine model 2 under 3 years operating lease contract for bhel pssr chennai , </t>
  </si>
  <si>
    <t>GEM/2023/B/3464426</t>
  </si>
  <si>
    <t>https://bidplus.gem.gov.in/showbidDocument/4785820</t>
  </si>
  <si>
    <t xml:space="preserve">gem bid for custom bid for services - supply of 55 outsources security manpower , </t>
  </si>
  <si>
    <t>GEM/2023/B/3504850</t>
  </si>
  <si>
    <t>https://bidplus.gem.gov.in/showbidDocument/4829514</t>
  </si>
  <si>
    <t xml:space="preserve">gem bid for custom bid for services - supply of 6 year experinced chemical engineers with be btech as per tender total cost including gst for 312 man days to be quoted in gem  custom bid for services - supply of 6 year experienced horticulturist with bachelor of science as per tender total cost including gst for 312 man days to be quoted in gem , </t>
  </si>
  <si>
    <t>GEM/2023/B/3505888</t>
  </si>
  <si>
    <t>https://bidplus.gem.gov.in/showbidDocument/4830638</t>
  </si>
  <si>
    <t xml:space="preserve">gem bid for custom bid for services - supply of air eliminator for bangalore afs , </t>
  </si>
  <si>
    <t>GEM/2023/B/3501465</t>
  </si>
  <si>
    <t>https://bidplus.gem.gov.in/showbidDocument/4825803</t>
  </si>
  <si>
    <t xml:space="preserve">gem bid for custom bid for services - supply of bleaching powder first quality grade1 isi no 1065 1971 at chlorinator installed at tube wells testing mixing and charging chlorinator as per detailed specification including supply of all material labour and t and ..  custom bid for services - bimonthly maintenance charges including supply and fixing of all damaged wornout or stolen components and over hauling at the beginning of every bimonthly period including dismantling desludging refixing and recommissioning ..  custom bid for services - providing and fixing drain value 20 mm25 mm for chlorination plant including supply of all materials labour tools and plants etc as required for proper completion of the work as per direction of engineer lc  custom bid for services - providing and fixing diaphram valve 20mm15mm for chlorination plant including supply of all materials labour tools and plants etc as required for proper completion of the work as per direction of engineer lc  custom bid for services - providing and fixing rubber bag 32 gallon for chlorination plant including supply of all materials labour tools and plants etc as required for proper completion of the work as per direction of engineer lc  custom bid for services - providing and fixing rotameter for chlorination plant including supply of all materials labour tools and plants etc as required for proper completion of the work as per direction of engineer lc  custom bid for services - providing and fixing rubber pipe 15 mm with clamps for chlorination plant including supply of all materials labour tools and plants etc as required for proper completion of the work as per direction of engineer lc  custom bid for services - removing damaged and providing and fixing new 32 gallon chlorinator confirming to is no 10553 part v including cost of all labour materials tp fixing etc as required for proper completion of the work as per direction of engi.. , </t>
  </si>
  <si>
    <t>GEM/2023/B/3440920</t>
  </si>
  <si>
    <t>https://bidplus.gem.gov.in/showbidDocument/4760447</t>
  </si>
  <si>
    <t xml:space="preserve">gem bid for custom bid for services - supply of bleaching powder first quality grade1 isi no 1065 1971 at chlorinator installed at tube wells testing mixing and charging chlorinator as per detailed specification including supply of all material labour as per bid.. , </t>
  </si>
  <si>
    <t>GEM/2023/B/3564547</t>
  </si>
  <si>
    <t>https://bidplus.gem.gov.in/showbidDocument/4893738</t>
  </si>
  <si>
    <t xml:space="preserve">gem bid for custom bid for services - supply of bucket crane services for repair of street lights and high bay shop floor lighting at bdl bhanur , </t>
  </si>
  <si>
    <t>GEM/2023/B/3432028</t>
  </si>
  <si>
    <t>https://bidplus.gem.gov.in/showbidDocument/4750917</t>
  </si>
  <si>
    <t xml:space="preserve">gem bid for custom bid for services - supply of calcium based high strength chlorination chemical alum at af stnkumbhigram , </t>
  </si>
  <si>
    <t>GEM/2023/B/3618817</t>
  </si>
  <si>
    <t>https://bidplus.gem.gov.in/showbidDocument/4952374</t>
  </si>
  <si>
    <t xml:space="preserve">gem bid for custom bid for services - supply of conservation work labours , </t>
  </si>
  <si>
    <t>GEM/2023/B/3454614</t>
  </si>
  <si>
    <t>https://bidplus.gem.gov.in/showbidDocument/4775293</t>
  </si>
  <si>
    <t xml:space="preserve">gem bid for custom bid for services - supply of dg sets on rental basis during upcoming shutdown at haldia refinery , </t>
  </si>
  <si>
    <t>GEM/2023/B/3453148</t>
  </si>
  <si>
    <t>https://bidplus.gem.gov.in/showbidDocument/4773746</t>
  </si>
  <si>
    <t xml:space="preserve">gem bid for custom bid for services - supply of diesel generator sets on rental basis during shutdown at iocl guwahati refinery gc23elg055 , </t>
  </si>
  <si>
    <t>GEM/2023/B/3603253</t>
  </si>
  <si>
    <t>https://bidplus.gem.gov.in/showbidDocument/4935452</t>
  </si>
  <si>
    <t xml:space="preserve">gem bid for custom bid for services - supply of display and city surveillance products , </t>
  </si>
  <si>
    <t>GEM/2023/B/3496844</t>
  </si>
  <si>
    <t>https://bidplus.gem.gov.in/showbidDocument/4820756</t>
  </si>
  <si>
    <t xml:space="preserve">gem bid for custom bid for services - supply of drinking water at bharat colliery under ghorawari sub area , </t>
  </si>
  <si>
    <t>GEM/2023/B/3511557</t>
  </si>
  <si>
    <t>https://bidplus.gem.gov.in/showbidDocument/4836646</t>
  </si>
  <si>
    <t xml:space="preserve">gem bid for custom bid for services - supply of drinking water by contractual tanker of capacity 4000 lts at sump of edc township during summer season under newton sub area , </t>
  </si>
  <si>
    <t>GEM/2023/B/3469575</t>
  </si>
  <si>
    <t>https://bidplus.gem.gov.in/showbidDocument/4791326</t>
  </si>
  <si>
    <t xml:space="preserve">gem bid for custom bid for services - supply of drinking water by tanker at cisf camp mahila karyashala at sukri under gm unit kanhan area , </t>
  </si>
  <si>
    <t>GEM/2023/B/3512415</t>
  </si>
  <si>
    <t>https://bidplus.gem.gov.in/showbidDocument/4837548</t>
  </si>
  <si>
    <t xml:space="preserve">gem bid for custom bid for services - supply of drinking water by tanker of capacity 4000 ltrs at cisf camp jet hostel shivpuri under shivpuri sub area , </t>
  </si>
  <si>
    <t>GEM/2023/B/3503094</t>
  </si>
  <si>
    <t>https://bidplus.gem.gov.in/showbidDocument/4827610</t>
  </si>
  <si>
    <t xml:space="preserve">gem bid for custom bid for services - supply of drinking water by tanker of capacity 4000 ltrs at various places of pench area , </t>
  </si>
  <si>
    <t>GEM/2023/B/3502438</t>
  </si>
  <si>
    <t>https://bidplus.gem.gov.in/showbidDocument/4826889</t>
  </si>
  <si>
    <t xml:space="preserve">gem bid for custom bid for services - supply of drinking water by tanker of capacity 4500 litre at directors bungalow under gm unit kanhan area , </t>
  </si>
  <si>
    <t>GEM/2023/B/3630521</t>
  </si>
  <si>
    <t>https://bidplus.gem.gov.in/showbidDocument/4965058</t>
  </si>
  <si>
    <t xml:space="preserve">gem bid for custom bid for services - supply of drinking water through contractual tanker of capacity 4000 liters at vp2 filter under shivpuri sub area , </t>
  </si>
  <si>
    <t>GEM/2023/B/3538863</t>
  </si>
  <si>
    <t>https://bidplus.gem.gov.in/showbidDocument/4866022</t>
  </si>
  <si>
    <t xml:space="preserve">gem bid for custom bid for services - supply of drinking water through jar at project office weigh bridges check posts camps and different offices under magadh ocp of magadh sanghmitra area for 365 days , </t>
  </si>
  <si>
    <t>GEM/2023/B/3528919</t>
  </si>
  <si>
    <t>https://bidplus.gem.gov.in/showbidDocument/4855255</t>
  </si>
  <si>
    <t xml:space="preserve">gem bid for custom bid for services - supply of driver skilled labour and cleaner listed unskilled labour in bvfcl namrup , </t>
  </si>
  <si>
    <t>GEM/2023/B/3514438</t>
  </si>
  <si>
    <t>https://bidplus.gem.gov.in/showbidDocument/4839704</t>
  </si>
  <si>
    <t xml:space="preserve">gem bid for custom bid for services - supply of dry screened sand as per rdso specification 850425 gradec as per table 3 clause 113 of is 1987 2002 packed and stitched of 12 kg to fill up in total 22661 nos electric loco for 02 years at brwd and brka , </t>
  </si>
  <si>
    <t>GEM/2023/B/3589567</t>
  </si>
  <si>
    <t>https://bidplus.gem.gov.in/showbidDocument/4920705</t>
  </si>
  <si>
    <t xml:space="preserve">gem bid for custom bid for services - supply of dry screened sand as per rdso specification 850425 gradec as per table 3 clause 113 of is 1987 2002 packed stitched in bags of 12 kg sand carrying to fill up in approx 36550 nos locos at ptru ray klre for 02 ye.. , </t>
  </si>
  <si>
    <t>GEM/2023/B/3589706</t>
  </si>
  <si>
    <t>https://bidplus.gem.gov.in/showbidDocument/4920861</t>
  </si>
  <si>
    <t xml:space="preserve">gem bid for custom bid for services - supply of eggs and non vegetarian items , </t>
  </si>
  <si>
    <t>GEM/2023/B/3612998</t>
  </si>
  <si>
    <t>https://bidplus.gem.gov.in/showbidDocument/4945986</t>
  </si>
  <si>
    <t xml:space="preserve">gem bid for custom bid for services - supply of fire safety items , </t>
  </si>
  <si>
    <t>GEM/2023/B/3594162</t>
  </si>
  <si>
    <t>https://bidplus.gem.gov.in/showbidDocument/4925704</t>
  </si>
  <si>
    <t xml:space="preserve">gem bid for custom bid for services - supply of food at works hospital , </t>
  </si>
  <si>
    <t>GEM/2023/B/3568118</t>
  </si>
  <si>
    <t>https://bidplus.gem.gov.in/showbidDocument/4897535</t>
  </si>
  <si>
    <t xml:space="preserve">gem bid for custom bid for services - supply of fresh water , </t>
  </si>
  <si>
    <t>GEM/2023/B/3478437</t>
  </si>
  <si>
    <t>https://bidplus.gem.gov.in/showbidDocument/4800953</t>
  </si>
  <si>
    <t xml:space="preserve">gem bid for custom bid for services - supply of fresh water through tanker as per requirement quantity based service , </t>
  </si>
  <si>
    <t>GEM/2023/B/3519223</t>
  </si>
  <si>
    <t>https://bidplus.gem.gov.in/showbidDocument/4844838</t>
  </si>
  <si>
    <t xml:space="preserve">gem bid for custom bid for services - supply of freshcut flowersboquets and flower arrangements in flower vases , </t>
  </si>
  <si>
    <t>GEM/2023/B/3621736</t>
  </si>
  <si>
    <t>https://bidplus.gem.gov.in/showbidDocument/4955539</t>
  </si>
  <si>
    <t xml:space="preserve">gem bid for custom bid for services - supply of fruits and vegetable items , </t>
  </si>
  <si>
    <t>GEM/2023/B/3457806</t>
  </si>
  <si>
    <t>https://bidplus.gem.gov.in/showbidDocument/4778701</t>
  </si>
  <si>
    <t xml:space="preserve">gem bid for custom bid for services - supply of gi strip of size 50x 6 mm during engineering department track related works for forming various types of bonds including dig dismantling of old strip and returning to stores  custom bid for services - drilling fixing and testing of gi strip of size 50x 6 mm during engineering department track related works for forming various types of bonds including dig dismantling of old strip and returning to stores  custom bid for services - supply of gi nut bolt 16 x 50 x 38mm  custom bid for services - erection of gi nut bolt 16 x 50 x 38mm  custom bid for services - fabrication fixing of 40mm x6mm ms flat for bonding including painting hole drilling in rail  custom bid for services - removing of bonds at the time of trr machine work and erection of the same after trr machine work as per rdso drawing and specifications  custom bid for services - supply of portable rail drilling machine gk 200 or similar model rated 3hp at 30004000 rpm petrol start kerosene run engine as per rdso specification tm sm3 dated 24291 , </t>
  </si>
  <si>
    <t>GEM/2023/B/3467662</t>
  </si>
  <si>
    <t>https://bidplus.gem.gov.in/showbidDocument/4789286</t>
  </si>
  <si>
    <t xml:space="preserve">gem bid for custom bid for services - supply of grocery items , </t>
  </si>
  <si>
    <t>GEM/2023/B/3455993</t>
  </si>
  <si>
    <t>https://bidplus.gem.gov.in/showbidDocument/4776758</t>
  </si>
  <si>
    <t xml:space="preserve">gem bid for custom bid for services - supply of hindustan times punjab kesari rising kasmir one each of one paper per day and india today magazine one per week , </t>
  </si>
  <si>
    <t>GEM/2023/B/3362418</t>
  </si>
  <si>
    <t>https://bidplus.gem.gov.in/showbidDocument/4675655</t>
  </si>
  <si>
    <t xml:space="preserve">gem bid for custom bid for services - supply of hockey goal keeper kit ,, </t>
  </si>
  <si>
    <t>GEM/2023/B/3552009</t>
  </si>
  <si>
    <t>https://bidplus.gem.gov.in/showbidDocument/4880114</t>
  </si>
  <si>
    <t xml:space="preserve">gem bid for custom bid for services - supply of industrial washing and drying machine along with its operation and maintenance for the period of 05 five years , </t>
  </si>
  <si>
    <t>GEM/2023/B/3474522</t>
  </si>
  <si>
    <t>https://bidplus.gem.gov.in/showbidDocument/4796692</t>
  </si>
  <si>
    <t xml:space="preserve">gem bid for custom bid for services - supply of life rafts and accessories on board vessels calling at indian ports , </t>
  </si>
  <si>
    <t>GEM/2023/B/3557449</t>
  </si>
  <si>
    <t>https://bidplus.gem.gov.in/showbidDocument/4886048</t>
  </si>
  <si>
    <t xml:space="preserve">gem bid for custom bid for services - supply of manpower , </t>
  </si>
  <si>
    <t>GEM/2023/B/3503407</t>
  </si>
  <si>
    <t>https://bidplus.gem.gov.in/showbidDocument/4827939</t>
  </si>
  <si>
    <t xml:space="preserve">gem bid for custom bid for services - supply of manpower for attention of wagons during rake examination at rdm and bpa depots for a period of one year sch 1 labour wages incl esi epf bonus  custom bid for services - sch 2 tools and ppe as per scope of work , </t>
  </si>
  <si>
    <t>GEM/2023/B/3560715</t>
  </si>
  <si>
    <t>https://bidplus.gem.gov.in/showbidDocument/4889614</t>
  </si>
  <si>
    <t xml:space="preserve">gem bid for custom bid for services - supply of manpower for lifting and shifting , </t>
  </si>
  <si>
    <t>GEM/2023/B/3517064</t>
  </si>
  <si>
    <t>https://bidplus.gem.gov.in/showbidDocument/4842531</t>
  </si>
  <si>
    <t xml:space="preserve">gem bid for custom bid for services - supply of maruti ciaz and dzire car for official purpose for cwc ro kolkata , </t>
  </si>
  <si>
    <t>GEM/2023/B/3508375</t>
  </si>
  <si>
    <t>https://bidplus.gem.gov.in/showbidDocument/4833256</t>
  </si>
  <si>
    <t xml:space="preserve">gem bid for custom bid for services - supply of mcb for ins shardul , </t>
  </si>
  <si>
    <t>GEM/2023/B/3530139</t>
  </si>
  <si>
    <t>https://bidplus.gem.gov.in/showbidDocument/4856620</t>
  </si>
  <si>
    <t xml:space="preserve">gem bid for custom bid for services - supply of medical gases services , </t>
  </si>
  <si>
    <t>GEM/2023/B/3503210</t>
  </si>
  <si>
    <t>https://bidplus.gem.gov.in/showbidDocument/4827731</t>
  </si>
  <si>
    <t xml:space="preserve">gem bid for custom bid for services - supply of newspapers and magazines , </t>
  </si>
  <si>
    <t>GEM/2023/B/3547770</t>
  </si>
  <si>
    <t>https://bidplus.gem.gov.in/showbidDocument/4875615</t>
  </si>
  <si>
    <t xml:space="preserve">gem bid for custom bid for services - supply of non vegetarian items , </t>
  </si>
  <si>
    <t>GEM/2023/B/3457077</t>
  </si>
  <si>
    <t>https://bidplus.gem.gov.in/showbidDocument/4777912</t>
  </si>
  <si>
    <t xml:space="preserve">gem bid for custom bid for services - supply of potable water at bpcl piyala installation , </t>
  </si>
  <si>
    <t>GEM/2023/B/3573640</t>
  </si>
  <si>
    <t>https://bidplus.gem.gov.in/showbidDocument/4903459</t>
  </si>
  <si>
    <t xml:space="preserve">gem bid for custom bid for services - supply of potable water through tankers at piyala lpg plant , </t>
  </si>
  <si>
    <t>GEM/2023/B/3630980</t>
  </si>
  <si>
    <t>https://bidplus.gem.gov.in/showbidDocument/4965547</t>
  </si>
  <si>
    <t xml:space="preserve">gem bid for custom bid for services - supply of prepaid meal cards , </t>
  </si>
  <si>
    <t>GEM/2023/B/3395788</t>
  </si>
  <si>
    <t>general insurance corporation of india (gic)</t>
  </si>
  <si>
    <t>https://bidplus.gem.gov.in/showbidDocument/4711805</t>
  </si>
  <si>
    <t xml:space="preserve">gem bid for custom bid for services - supply of printer and computer items , </t>
  </si>
  <si>
    <t>GEM/2023/B/3538933</t>
  </si>
  <si>
    <t>https://bidplus.gem.gov.in/showbidDocument/4866095</t>
  </si>
  <si>
    <t xml:space="preserve">gem bid for custom bid for services - supply of printing articles and stationery , </t>
  </si>
  <si>
    <t>GEM/2023/B/3622773</t>
  </si>
  <si>
    <t>https://bidplus.gem.gov.in/showbidDocument/4956681</t>
  </si>
  <si>
    <t xml:space="preserve">gem bid for custom bid for services - supply of printing stationary items according to demand , </t>
  </si>
  <si>
    <t>GEM/2023/B/3580184</t>
  </si>
  <si>
    <t>https://bidplus.gem.gov.in/showbidDocument/4910532</t>
  </si>
  <si>
    <t xml:space="preserve">gem bid for custom bid for services - supply of safety supervisor , </t>
  </si>
  <si>
    <t>GEM/2023/B/3603008</t>
  </si>
  <si>
    <t>https://bidplus.gem.gov.in/showbidDocument/4935191</t>
  </si>
  <si>
    <t xml:space="preserve">gem bid for custom bid for services - supply of services of soil sample analysis at rcf static soil testing laboratory at suryapet on rate contract basis , </t>
  </si>
  <si>
    <t>GEM/2023/B/3450737</t>
  </si>
  <si>
    <t>https://bidplus.gem.gov.in/showbidDocument/4771150</t>
  </si>
  <si>
    <t xml:space="preserve">gem bid for custom bid for services - supply of stitch uniform and uniform accessories , </t>
  </si>
  <si>
    <t>GEM/2023/B/3520330</t>
  </si>
  <si>
    <t>https://bidplus.gem.gov.in/showbidDocument/4846033</t>
  </si>
  <si>
    <t xml:space="preserve">gem bid for custom bid for services - supply of tanker water to esic hospital tirunelveli under rate contract basis , </t>
  </si>
  <si>
    <t>GEM/2023/B/3502977</t>
  </si>
  <si>
    <t>https://bidplus.gem.gov.in/showbidDocument/4827489</t>
  </si>
  <si>
    <t xml:space="preserve">gem bid for custom bid for services - supply of various sports items ,, </t>
  </si>
  <si>
    <t>GEM/2023/B/3552146</t>
  </si>
  <si>
    <t>https://bidplus.gem.gov.in/showbidDocument/4880265</t>
  </si>
  <si>
    <t xml:space="preserve">gem bid for custom bid for services - supply of vegetables eggs milk product to main canteen at alumina refinery nalco damanjodi , </t>
  </si>
  <si>
    <t>GEM/2023/B/3540133</t>
  </si>
  <si>
    <t>https://bidplus.gem.gov.in/showbidDocument/4867384</t>
  </si>
  <si>
    <t xml:space="preserve">gem bid for custom bid for services - supply of vegetables fruits and eggs , </t>
  </si>
  <si>
    <t>GEM/2023/B/3459926</t>
  </si>
  <si>
    <t>central leprosy teaching and research institute</t>
  </si>
  <si>
    <t>https://bidplus.gem.gov.in/showbidDocument/4780976</t>
  </si>
  <si>
    <t xml:space="preserve">gem bid for custom bid for services - supply of vegetables fruits eggs , </t>
  </si>
  <si>
    <t>GEM/2023/B/3522909</t>
  </si>
  <si>
    <t>https://bidplus.gem.gov.in/showbidDocument/4848747</t>
  </si>
  <si>
    <t xml:space="preserve">gem bid for custom bid for services - supply of water in nit goa as on call basis , </t>
  </si>
  <si>
    <t>GEM/2023/B/3593272</t>
  </si>
  <si>
    <t>https://bidplus.gem.gov.in/showbidDocument/4924760</t>
  </si>
  <si>
    <t xml:space="preserve">gem bid for custom bid for services - supply of wc 10ftx4ftx4ft , </t>
  </si>
  <si>
    <t>GEM/2023/B/3559808</t>
  </si>
  <si>
    <t>https://bidplus.gem.gov.in/showbidDocument/4888630</t>
  </si>
  <si>
    <t xml:space="preserve">gem bid for custom bid for services - supply of wc 20ftx4ftx4ft ,, </t>
  </si>
  <si>
    <t>GEM/2023/B/3555219</t>
  </si>
  <si>
    <t>https://bidplus.gem.gov.in/showbidDocument/4883579</t>
  </si>
  <si>
    <t xml:space="preserve">gem bid for custom bid for services - supply retrieval and analysis of corrosion coupons installed in vspl pipeline at vizag  custom bid for services - supply retrieval and analysis of corrosion coupons installed in vspl pipeline at g konduru  custom bid for services - supply retrieval and analysis of corrosion coupons installed in vspl pipeline at cherlapally , </t>
  </si>
  <si>
    <t>GEM/2023/B/3580446</t>
  </si>
  <si>
    <t>https://bidplus.gem.gov.in/showbidDocument/4910811</t>
  </si>
  <si>
    <t xml:space="preserve">gem bid for custom bid for services - supplying and erecting of conventional spike type air termination lightening rods , </t>
  </si>
  <si>
    <t>GEM/2023/B/3508919</t>
  </si>
  <si>
    <t>https://bidplus.gem.gov.in/showbidDocument/4833820</t>
  </si>
  <si>
    <t xml:space="preserve">gem bid for custom bid for services - supplying and erection of lightening arrestor , </t>
  </si>
  <si>
    <t>GEM/2023/B/3518185</t>
  </si>
  <si>
    <t>https://bidplus.gem.gov.in/showbidDocument/4843711</t>
  </si>
  <si>
    <t xml:space="preserve">gem bid for custom bid for services - supplying in mould labeled iml prasad container pp for pilgrims at ambaji temple , </t>
  </si>
  <si>
    <t>GEM/2023/B/3571004</t>
  </si>
  <si>
    <t>tourism department gujarat</t>
  </si>
  <si>
    <t>https://bidplus.gem.gov.in/showbidDocument/4900643</t>
  </si>
  <si>
    <t xml:space="preserve">gem bid for custom bid for services - supplying installation testing and commissioning of siren at mkd1 ocm , </t>
  </si>
  <si>
    <t>GEM/2023/B/3591021</t>
  </si>
  <si>
    <t>https://bidplus.gem.gov.in/showbidDocument/4922352</t>
  </si>
  <si>
    <t xml:space="preserve">gem bid for custom bid for services - supplying printing articles , </t>
  </si>
  <si>
    <t>GEM/2023/B/3531955</t>
  </si>
  <si>
    <t>https://bidplus.gem.gov.in/showbidDocument/4858625</t>
  </si>
  <si>
    <t xml:space="preserve">gem bid for custom bid for services - supplyinstallation and extra copies charges for photocopier machines , </t>
  </si>
  <si>
    <t>GEM/2023/B/3498590</t>
  </si>
  <si>
    <t>https://bidplus.gem.gov.in/showbidDocument/4822646</t>
  </si>
  <si>
    <t xml:space="preserve">gem bid for custom bid for services - supplyof semiskilled manpower , </t>
  </si>
  <si>
    <t>GEM/2023/B/3559277</t>
  </si>
  <si>
    <t>https://bidplus.gem.gov.in/showbidDocument/4888057</t>
  </si>
  <si>
    <t xml:space="preserve">gem bid for custom bid for services - support for ansys cfd fluent 1 engg  custom bid for services - support for ansys autodyn 2 engg , </t>
  </si>
  <si>
    <t>GEM/2023/B/3456959</t>
  </si>
  <si>
    <t>https://bidplus.gem.gov.in/showbidDocument/4777787</t>
  </si>
  <si>
    <t xml:space="preserve">gem bid for custom bid for services - support for snow met observatories in high altitude snow bound region of hp , </t>
  </si>
  <si>
    <t>GEM/2023/B/3606065</t>
  </si>
  <si>
    <t>https://bidplus.gem.gov.in/showbidDocument/4938482</t>
  </si>
  <si>
    <t xml:space="preserve">gem bid for custom bid for services - support maintenance and upgradation of sas applications for risk aml and fraud monitoring solutions , </t>
  </si>
  <si>
    <t>GEM/2023/B/3422875</t>
  </si>
  <si>
    <t>https://bidplus.gem.gov.in/showbidDocument/4741048</t>
  </si>
  <si>
    <t xml:space="preserve">gem bid for custom bid for services - support services for chemistry laboratorysample preparation and related works , </t>
  </si>
  <si>
    <t>GEM/2023/B/3461637</t>
  </si>
  <si>
    <t>https://bidplus.gem.gov.in/showbidDocument/4782846</t>
  </si>
  <si>
    <t xml:space="preserve">gem bid for custom bid for services - support services in purchase section of materials department for carrying out various office work of data entry miscellaneous nature at barauni refinery , </t>
  </si>
  <si>
    <t>GEM/2023/B/3529717</t>
  </si>
  <si>
    <t>https://bidplus.gem.gov.in/showbidDocument/4856147</t>
  </si>
  <si>
    <t xml:space="preserve">gem bid for custom bid for services - support services to chemistry laboratory sample preparation and related works , </t>
  </si>
  <si>
    <t>GEM/2023/B/3465618</t>
  </si>
  <si>
    <t>https://bidplus.gem.gov.in/showbidDocument/4787124</t>
  </si>
  <si>
    <t xml:space="preserve">gem bid for custom bid for services - support services to incharge bsoi thiruvananthapuram for various laboratory and field related jobs , </t>
  </si>
  <si>
    <t>GEM/2023/B/3441417</t>
  </si>
  <si>
    <t>https://bidplus.gem.gov.in/showbidDocument/4760973</t>
  </si>
  <si>
    <t xml:space="preserve">gem bid for custom bid for services - support services to resident geologist physicist and surveyor at marlaglla prospect , </t>
  </si>
  <si>
    <t>GEM/2023/B/3451907</t>
  </si>
  <si>
    <t>https://bidplus.gem.gov.in/showbidDocument/4772432</t>
  </si>
  <si>
    <t xml:space="preserve">gem bid for custom bid for services - support updates upgrades and maintenance charges for boardpac software as per sno 1 of boq  custom bid for services - support updates upgrades and maintenance charges for boardpac as per s no 2 of boq  custom bid for services - support updates upgrades and maintenance charges for perpetual boardpac as per s no 3 of boq  custom bid for services - support updates upgrades and maintenance charges for perpetual app users as per no 4 of boq , </t>
  </si>
  <si>
    <t>GEM/2023/B/3467676</t>
  </si>
  <si>
    <t>https://bidplus.gem.gov.in/showbidDocument/4789301</t>
  </si>
  <si>
    <t xml:space="preserve">gem bid for custom bid for services - surface preparation and painting works of shop manufactured components and running meter items inside bap bhel ranipet premises , </t>
  </si>
  <si>
    <t>GEM/2023/B/3537926</t>
  </si>
  <si>
    <t>https://bidplus.gem.gov.in/showbidDocument/4865022</t>
  </si>
  <si>
    <t xml:space="preserve">gem bid for custom bid for services - survey investigation and planning of colonies in ashta nagar palika as per tncp norms , </t>
  </si>
  <si>
    <t>GEM/2023/B/3480503</t>
  </si>
  <si>
    <t>https://bidplus.gem.gov.in/showbidDocument/4803169</t>
  </si>
  <si>
    <t xml:space="preserve">gem bid for custom bid for services - survey preparation of report for package a west bengal i 40022013233 kv ss at ramakanalib along with associated transmission lines ii 22033 kv ss at panagarh along with associated transmission line and package b jharkhand i.. , </t>
  </si>
  <si>
    <t>GEM/2023/B/3467107</t>
  </si>
  <si>
    <t>pfc consulting limited</t>
  </si>
  <si>
    <t>https://bidplus.gem.gov.in/showbidDocument/4788690</t>
  </si>
  <si>
    <t xml:space="preserve">gem bid for custom bid for services - survey preparation of report for transmission system for evacuation of power from re projects in solapur 1500 mw sez in maharashtra using modern survey techniques , </t>
  </si>
  <si>
    <t>GEM/2023/B/3505732</t>
  </si>
  <si>
    <t>https://bidplus.gem.gov.in/showbidDocument/4830476</t>
  </si>
  <si>
    <t xml:space="preserve">gem bid for custom bid for services - suv 1200 kms per month  custom bid for services - 500 kms per month extra beyond monthly limit , </t>
  </si>
  <si>
    <t>GEM/2023/B/3506940</t>
  </si>
  <si>
    <t>https://bidplus.gem.gov.in/showbidDocument/4831754</t>
  </si>
  <si>
    <t xml:space="preserve">gem bid for custom bid for services - suv 2000 kms per month with outstation 24 x 7  custom bid for services - extra beyond monthly limit is 3000 kms during the contract , </t>
  </si>
  <si>
    <t>GEM/2023/B/3555765</t>
  </si>
  <si>
    <t>https://bidplus.gem.gov.in/showbidDocument/4884186</t>
  </si>
  <si>
    <t xml:space="preserve">gem bid for custom bid for services - suv 2500 kms per month pervehicle with extra annual provision of 12000 kms to meet the extra requrement rates for extra annual kms requirement has been included in rat.. , </t>
  </si>
  <si>
    <t>GEM/2023/B/3481121</t>
  </si>
  <si>
    <t>https://bidplus.gem.gov.in/showbidDocument/4803814</t>
  </si>
  <si>
    <t xml:space="preserve">gem bid for custom bid for services - suv 2500 kms per month with extra provision of 1000 kms per month rates for extra kms has been includeded in rat ,, </t>
  </si>
  <si>
    <t>GEM/2023/B/3546868</t>
  </si>
  <si>
    <t>https://bidplus.gem.gov.in/showbidDocument/4874636</t>
  </si>
  <si>
    <t xml:space="preserve">gem bid for custom bid for services - sweeping and cleaning of weekly market area near to ttps plant within 5 km radius at ntpc ttps , </t>
  </si>
  <si>
    <t>GEM/2023/B/3531186</t>
  </si>
  <si>
    <t>https://bidplus.gem.gov.in/showbidDocument/4857773</t>
  </si>
  <si>
    <t xml:space="preserve">gem bid for custom bid for services - sweeping brooming of 100 mt weigh bridges at check post sampling room and 17 no coal stock yard of sasti ocp under sasti sub area , </t>
  </si>
  <si>
    <t>GEM/2023/B/3577742</t>
  </si>
  <si>
    <t>https://bidplus.gem.gov.in/showbidDocument/4907905</t>
  </si>
  <si>
    <t xml:space="preserve">gem bid for custom bid for services - sweeping cleaning , </t>
  </si>
  <si>
    <t>GEM/2023/B/3508836</t>
  </si>
  <si>
    <t>https://bidplus.gem.gov.in/showbidDocument/4833731</t>
  </si>
  <si>
    <t xml:space="preserve">gem bid for custom bid for services - sweeping hand scrubing and cleaning of shed floor ndls office blocks stores shift offices staff tiffin rooms including toilets by spraying disinfectants circulating area and garbager removal of electrical coaching depot in d..  custom bid for services - mechanized scrubbing and cleaning of shed floor including pits by floor scrubbingscarifying machine of power car and eog shedndls to keep it free from muckfirm oil and grease and industrial wastage by using biodegradable che..  custom bid for services - provision of plastic wheeled bins of 120 litres capacity for collecting the waste material quantity for 02 years 20 nos for eogdepot ndls and 10 nos for tlndls dee dli and 05 nos for mini control  custom bid for services - provision of disposable bags in wheeled dustbin for item no3 total qty 65 bags per day x 365 x 2  custom bid for services - desilting and cleaning of main holes and connected under drains total 11 nos once in a month  custom bid for services - desilting and cleaning of open drains 210 meter once in a month  custom bid for services - removal of dead animal as and when required 02 nos , </t>
  </si>
  <si>
    <t>GEM/2023/B/3524808</t>
  </si>
  <si>
    <t>https://bidplus.gem.gov.in/showbidDocument/4850800</t>
  </si>
  <si>
    <t xml:space="preserve">gem bid for custom bid for services - swi manning for maintenance of electrical assets inclusive of gst at 18 percent  custom bid for services - swii spares for day to day maintenance and maintenance of acs water coolers air coolers generator inclusive of gst at 18 percent , </t>
  </si>
  <si>
    <t>GEM/2023/B/3462079</t>
  </si>
  <si>
    <t>https://bidplus.gem.gov.in/showbidDocument/4783310</t>
  </si>
  <si>
    <t xml:space="preserve">gem bid for custom bid for services - synthetic surface of badminton court poles chain link fence flood lighting and allied accessories , </t>
  </si>
  <si>
    <t>GEM/2023/B/3475113</t>
  </si>
  <si>
    <t>https://bidplus.gem.gov.in/showbidDocument/4797331</t>
  </si>
  <si>
    <t xml:space="preserve">gem bid for custom bid for services - system integrator for core banking solution allied applications infrastructure and network operations , </t>
  </si>
  <si>
    <t>GEM/2023/B/3569098</t>
  </si>
  <si>
    <t>https://bidplus.gem.gov.in/showbidDocument/4898590</t>
  </si>
  <si>
    <t xml:space="preserve">gem bid for custom bid for services - tableau creator license  custom bid for services - tableau explorer license  custom bid for services - tableau viewer license , </t>
  </si>
  <si>
    <t>GEM/2023/B/3489977</t>
  </si>
  <si>
    <t>https://bidplus.gem.gov.in/showbidDocument/4813384</t>
  </si>
  <si>
    <t xml:space="preserve">gem bid for custom bid for services - takniki jan shakti , </t>
  </si>
  <si>
    <t>GEM/2023/B/3552237</t>
  </si>
  <si>
    <t>https://bidplus.gem.gov.in/showbidDocument/4880364</t>
  </si>
  <si>
    <t xml:space="preserve">gem bid for custom bid for services - tally commercial accounting cost accounting tax consultancy and operation at gif as per scope of work as annexure a ,, </t>
  </si>
  <si>
    <t>GEM/2023/B/3470182</t>
  </si>
  <si>
    <t>https://bidplus.gem.gov.in/showbidDocument/4791970</t>
  </si>
  <si>
    <t xml:space="preserve">gem bid for custom bid for services - tank wagon unloading , </t>
  </si>
  <si>
    <t>GEM/2023/B/3508252</t>
  </si>
  <si>
    <t>https://bidplus.gem.gov.in/showbidDocument/4833123</t>
  </si>
  <si>
    <t xml:space="preserve">gem bid for custom bid for services - tas upkeep assistance at irimpanam installation , </t>
  </si>
  <si>
    <t>GEM/2023/B/3468992</t>
  </si>
  <si>
    <t>https://bidplus.gem.gov.in/showbidDocument/4790709</t>
  </si>
  <si>
    <t xml:space="preserve">gem bid for custom bid for services - tax consultancy online e filing of requisite form pertaining to tds income tax and gst of salaried employee and non salaried entities as per existing income tax and gst laws for fy 2022 23 , </t>
  </si>
  <si>
    <t>GEM/2023/B/3522235</t>
  </si>
  <si>
    <t>https://bidplus.gem.gov.in/showbidDocument/4848041</t>
  </si>
  <si>
    <t xml:space="preserve">gem bid for custom bid for services - taxi services for nagpur ds ro , </t>
  </si>
  <si>
    <t>GEM/2023/B/3502527</t>
  </si>
  <si>
    <t>https://bidplus.gem.gov.in/showbidDocument/4826994</t>
  </si>
  <si>
    <t xml:space="preserve">gem bid for custom bid for services - taxi services on hourly basis , </t>
  </si>
  <si>
    <t>GEM/2023/B/3450042</t>
  </si>
  <si>
    <t>https://bidplus.gem.gov.in/showbidDocument/4770388</t>
  </si>
  <si>
    <t xml:space="preserve">gem bid for custom bid for services - tea and refreshments during monsoon musings lectures , </t>
  </si>
  <si>
    <t>GEM/2023/B/3575571</t>
  </si>
  <si>
    <t>https://bidplus.gem.gov.in/showbidDocument/4905521</t>
  </si>
  <si>
    <t xml:space="preserve">gem bid for custom bid for services - technical administrative approval for mercury monitoring of thermal stacks at dadri station , </t>
  </si>
  <si>
    <t>GEM/2023/B/3582435</t>
  </si>
  <si>
    <t>https://bidplus.gem.gov.in/showbidDocument/4912965</t>
  </si>
  <si>
    <t xml:space="preserve">gem bid for custom bid for services - technical and administrative approval for amc of acs and other electrical appliances at nstps , </t>
  </si>
  <si>
    <t>GEM/2023/B/3440794</t>
  </si>
  <si>
    <t>https://bidplus.gem.gov.in/showbidDocument/4760317</t>
  </si>
  <si>
    <t xml:space="preserve">gem bid for custom bid for services - technical and administrative approval for comprehensive biennial maintenance contract of dell and hp make pcs and servers at ntpc kudgi , </t>
  </si>
  <si>
    <t>GEM/2023/B/3435998</t>
  </si>
  <si>
    <t>https://bidplus.gem.gov.in/showbidDocument/4755165</t>
  </si>
  <si>
    <t xml:space="preserve">gem bid for custom bid for services - technical assistance services for repair of sonar cabinet , </t>
  </si>
  <si>
    <t>GEM/2023/B/3440888</t>
  </si>
  <si>
    <t>https://bidplus.gem.gov.in/showbidDocument/4760414</t>
  </si>
  <si>
    <t xml:space="preserve">gem bid for custom bid for services - technical audit and gap analysis for mejia thermal power station mtps 14 4 x 210 mw dvc , </t>
  </si>
  <si>
    <t>GEM/2023/B/3491639</t>
  </si>
  <si>
    <t>https://bidplus.gem.gov.in/showbidDocument/4815176</t>
  </si>
  <si>
    <t xml:space="preserve">gem bid for custom bid for services - technical services at sanganer location of mppl project as described in annexurea from 0 108 2023 to 31 07 2026  custom bid for services - technical services at panipat location of pbpl project as described in annexurea from 01 08 2023 to 31 07 2026  custom bid for services - trips for a period of 3 days per trip as unit from one site to another including travel lodging boarding and local trips shall be considered , </t>
  </si>
  <si>
    <t>GEM/2023/B/3583315</t>
  </si>
  <si>
    <t>https://bidplus.gem.gov.in/showbidDocument/4913935</t>
  </si>
  <si>
    <t xml:space="preserve">gem bid for custom bid for services - technical supervision and rendering guidance in overhauling of ms wpil make cw and acw pumps of unit1 to 10 , </t>
  </si>
  <si>
    <t>GEM/2023/B/3548718</t>
  </si>
  <si>
    <t>https://bidplus.gem.gov.in/showbidDocument/4876620</t>
  </si>
  <si>
    <t xml:space="preserve">gem bid for custom bid for services - technical work package for providing life support and disaster management training ,, </t>
  </si>
  <si>
    <t>GEM/2023/B/3395478</t>
  </si>
  <si>
    <t>https://bidplus.gem.gov.in/showbidDocument/4711481</t>
  </si>
  <si>
    <t xml:space="preserve">gem bid for custom bid for services - techno vision frequency converter , </t>
  </si>
  <si>
    <t>GEM/2023/B/3541141</t>
  </si>
  <si>
    <t>https://bidplus.gem.gov.in/showbidDocument/4868451</t>
  </si>
  <si>
    <t xml:space="preserve">gem bid for custom bid for services - technological upkeeping of bauxite handling area inside the alumina refinery plant nalco damanjodi , </t>
  </si>
  <si>
    <t>GEM/2023/B/3472396</t>
  </si>
  <si>
    <t>https://bidplus.gem.gov.in/showbidDocument/4794353</t>
  </si>
  <si>
    <t xml:space="preserve">gem bid for custom bid for services - tempo traveler hiring on call basis ,, </t>
  </si>
  <si>
    <t>GEM/2023/B/3456493</t>
  </si>
  <si>
    <t>https://bidplus.gem.gov.in/showbidDocument/4777283</t>
  </si>
  <si>
    <t xml:space="preserve">gem bid for custom bid for services - temporary accommodatio for 174 trainee at ins dronacharyan , </t>
  </si>
  <si>
    <t>GEM/2023/B/3547645</t>
  </si>
  <si>
    <t>https://bidplus.gem.gov.in/showbidDocument/4875476</t>
  </si>
  <si>
    <t xml:space="preserve">gem bid for custom bid for services - temporary lighting arrangement at power plants , </t>
  </si>
  <si>
    <t>GEM/2023/B/3615265</t>
  </si>
  <si>
    <t>https://bidplus.gem.gov.in/showbidDocument/4948507</t>
  </si>
  <si>
    <t xml:space="preserve">gem bid for custom bid for services - tender for 50 mbps bsnl p2p fiber leased line service , </t>
  </si>
  <si>
    <t>GEM/2023/B/3550284</t>
  </si>
  <si>
    <t>https://bidplus.gem.gov.in/showbidDocument/4878289</t>
  </si>
  <si>
    <t xml:space="preserve">gem bid for custom bid for services - tender for appointment of architect for architectural designing services at transit flat at trivandrum , </t>
  </si>
  <si>
    <t>GEM/2023/B/3598603</t>
  </si>
  <si>
    <t>https://bidplus.gem.gov.in/showbidDocument/4930496</t>
  </si>
  <si>
    <t xml:space="preserve">gem bid for custom bid for services - tender for appointment of surveyor for bulk lpg import cargo at dahej port , </t>
  </si>
  <si>
    <t>GEM/2023/B/3606362</t>
  </si>
  <si>
    <t>https://bidplus.gem.gov.in/showbidDocument/4938794</t>
  </si>
  <si>
    <t xml:space="preserve">gem bid for custom bid for services - tender for arc for painting of electrical equipments installations in refinery area during shutdownl as per boq bidder has to quote lumpsum price above or below or as per boq including gst , </t>
  </si>
  <si>
    <t>GEM/2023/B/3512540</t>
  </si>
  <si>
    <t>https://bidplus.gem.gov.in/showbidDocument/4837681</t>
  </si>
  <si>
    <t xml:space="preserve">gem bid for custom bid for services - tender for comprehensive testing and pressure testing of two no of 125 mt above ground bullets at jaipur lpg plant , </t>
  </si>
  <si>
    <t>GEM/2023/B/3558614</t>
  </si>
  <si>
    <t>https://bidplus.gem.gov.in/showbidDocument/4887330</t>
  </si>
  <si>
    <t xml:space="preserve">gem bid for custom bid for services - tender for cylinder handling and production line services at bpcl bangalore lpg plant solur karnataka , </t>
  </si>
  <si>
    <t>GEM/2023/B/3581186</t>
  </si>
  <si>
    <t>https://bidplus.gem.gov.in/showbidDocument/4911592</t>
  </si>
  <si>
    <t xml:space="preserve">gem bid for custom bid for services - tender for developmentenhancements and integration in mopng monitoring dashboards , </t>
  </si>
  <si>
    <t>GEM/2023/B/3590179</t>
  </si>
  <si>
    <t>https://bidplus.gem.gov.in/showbidDocument/4921405</t>
  </si>
  <si>
    <t xml:space="preserve">gem bid for custom bid for services - tender for hiring of vehicle for emergency use and additional trips at bpcl kochi lpg plant , </t>
  </si>
  <si>
    <t>GEM/2023/B/3442775</t>
  </si>
  <si>
    <t>https://bidplus.gem.gov.in/showbidDocument/4762429</t>
  </si>
  <si>
    <t xml:space="preserve">gem bid for custom bid for services - tender for miscellaneous electrical works related to phase 3 shutdown jobs as per tender bidder has to quote lumpsum price above or below or as per boq including gst , </t>
  </si>
  <si>
    <t>GEM/2023/B/3539359</t>
  </si>
  <si>
    <t>https://bidplus.gem.gov.in/showbidDocument/4866546</t>
  </si>
  <si>
    <t xml:space="preserve">gem bid for custom bid for services - tender for operation and maintenance of engineering facilities in aiesl mro facility at mihan sez khapri rly nagpur 441108 maharashtra , </t>
  </si>
  <si>
    <t>GEM/2023/B/3571815</t>
  </si>
  <si>
    <t>https://bidplus.gem.gov.in/showbidDocument/4901534</t>
  </si>
  <si>
    <t xml:space="preserve">gem bid for custom bid for services - tender for printing of bpcl annual report 2022 23 , </t>
  </si>
  <si>
    <t>GEM/2023/B/3453161</t>
  </si>
  <si>
    <t>https://bidplus.gem.gov.in/showbidDocument/4773760</t>
  </si>
  <si>
    <t xml:space="preserve">gem bid for custom bid for services - tender for productionoperation services for shed sc valve derlin caps salvaging at bpcl wai lpg bottlting plant , </t>
  </si>
  <si>
    <t>GEM/2023/B/3569947</t>
  </si>
  <si>
    <t>https://bidplus.gem.gov.in/showbidDocument/4899491</t>
  </si>
  <si>
    <t xml:space="preserve">gem bid for custom bid for services - tender for providing 48 highly skilled data entry operator 4 skilled data entry operator 29 skilled multi tasking staff and 2 semi skilled multi tasking staff , </t>
  </si>
  <si>
    <t>GEM/2023/B/3578404</t>
  </si>
  <si>
    <t>https://bidplus.gem.gov.in/showbidDocument/4908604</t>
  </si>
  <si>
    <t xml:space="preserve">gem bid for custom bid for services - tender for providing catering services , </t>
  </si>
  <si>
    <t>GEM/2023/B/3625941</t>
  </si>
  <si>
    <t>https://bidplus.gem.gov.in/showbidDocument/4960095</t>
  </si>
  <si>
    <t xml:space="preserve">gem bid for custom bid for services - tender for selection of programme implementing agency pia to organize 7 days divya kala mela at gramin haat bazar south tukoganj indore madhya pradesh in june 2023 , </t>
  </si>
  <si>
    <t>GEM/2023/B/3480281</t>
  </si>
  <si>
    <t>https://bidplus.gem.gov.in/showbidDocument/4802933</t>
  </si>
  <si>
    <t xml:space="preserve">gem bid for custom bid for services - tender for selection of programme implementing agency pia to organize 7 days divya kala mela at jawahar kala kendra jawahar lal nehru marg jaipur rajasthan in the month of june july for 7 days 29th june to 05th july 2023 , </t>
  </si>
  <si>
    <t>GEM/2023/B/3541356</t>
  </si>
  <si>
    <t>https://bidplus.gem.gov.in/showbidDocument/4868686</t>
  </si>
  <si>
    <t xml:space="preserve">gem bid for custom bid for services - tender for shs jute 580 grams bags , </t>
  </si>
  <si>
    <t>GEM/2023/B/3449363</t>
  </si>
  <si>
    <t>https://bidplus.gem.gov.in/showbidDocument/4769659</t>
  </si>
  <si>
    <t xml:space="preserve">gem bid for custom bid for services - tender for soil investigation and provision of design for construction of 2x200 kl above ground horizontal tanks for biodiesel , </t>
  </si>
  <si>
    <t>GEM/2023/B/3618302</t>
  </si>
  <si>
    <t>https://bidplus.gem.gov.in/showbidDocument/4951808</t>
  </si>
  <si>
    <t xml:space="preserve">gem bid for custom bid for services - tender for supply and installation of servo level gauges at two no of above ground bullets at jaipur lpg plant , </t>
  </si>
  <si>
    <t>GEM/2023/B/3621265</t>
  </si>
  <si>
    <t>https://bidplus.gem.gov.in/showbidDocument/4955023</t>
  </si>
  <si>
    <t xml:space="preserve">gem bid for custom bid for services - tender for supply of manpower under 15th finance district health department zilla parishad nashik , </t>
  </si>
  <si>
    <t>GEM/2023/B/3594309</t>
  </si>
  <si>
    <t>https://bidplus.gem.gov.in/showbidDocument/4925867</t>
  </si>
  <si>
    <t xml:space="preserve">gem bid for custom bid for services - tender for supply of manpower under sncu nicu for district hospital nashik , </t>
  </si>
  <si>
    <t>GEM/2023/B/3603032</t>
  </si>
  <si>
    <t>https://bidplus.gem.gov.in/showbidDocument/4935217</t>
  </si>
  <si>
    <t xml:space="preserve">gem bid for custom bid for services - tender for taxi hiring for bpc borkhedi and bpcl nagpur territory , </t>
  </si>
  <si>
    <t>GEM/2023/B/3498693</t>
  </si>
  <si>
    <t>https://bidplus.gem.gov.in/showbidDocument/4822758</t>
  </si>
  <si>
    <t xml:space="preserve">gem bid for custom bid for services - tender for the job of crushing of cylinders sc valves dprs at wai lpg plant , </t>
  </si>
  <si>
    <t>GEM/2023/B/3584340</t>
  </si>
  <si>
    <t>https://bidplus.gem.gov.in/showbidDocument/4915030</t>
  </si>
  <si>
    <t xml:space="preserve">gem bid for custom bid for services - tender no rpnc230071 arc agency moefcc approved to carry out finger print analysis fpa of spent catalysts and other wastes as mentioned in hazardous waste authorization hwa issued by hspcb generated in panipat refinery pr px.. , </t>
  </si>
  <si>
    <t>GEM/2023/B/3447422</t>
  </si>
  <si>
    <t>https://bidplus.gem.gov.in/showbidDocument/4767549</t>
  </si>
  <si>
    <t xml:space="preserve">gem bid for custom bid for services - tender no rpnc230083 electrical assistance work for installation and commissioning for gt nicd battery bank battery charger in cpp pnc , </t>
  </si>
  <si>
    <t>GEM/2023/B/3452420</t>
  </si>
  <si>
    <t>https://bidplus.gem.gov.in/showbidDocument/4772976</t>
  </si>
  <si>
    <t xml:space="preserve">gem bid for custom bid for services - tender no rpnc230087 arc for operation maintenance of iocl owned heavy equipments and hiring of heavy equipments at panipat naphtha cracker , </t>
  </si>
  <si>
    <t>GEM/2023/B/3460703</t>
  </si>
  <si>
    <t>https://bidplus.gem.gov.in/showbidDocument/4781842</t>
  </si>
  <si>
    <t xml:space="preserve">gem bid for custom bid for services - tender no rpnc230183 agency for digital or computed radiography of insulatedbare piping at panipat naphtha cracker , </t>
  </si>
  <si>
    <t>GEM/2023/B/3559983</t>
  </si>
  <si>
    <t>https://bidplus.gem.gov.in/showbidDocument/4888820</t>
  </si>
  <si>
    <t xml:space="preserve">gem bid for custom bid for services - tender no rpnc230207 arc for operation maintenance of iocl owned heavy equipments and hiring of heavy equipments at panipat naphtha cracker , </t>
  </si>
  <si>
    <t>GEM/2023/B/3633132</t>
  </si>
  <si>
    <t>https://bidplus.gem.gov.in/showbidDocument/4967931</t>
  </si>
  <si>
    <t xml:space="preserve">gem bid for custom bid for services - tenderfor supply of manpower for national health mission district health department zilla parishad nashik , </t>
  </si>
  <si>
    <t>GEM/2023/B/3593771</t>
  </si>
  <si>
    <t>https://bidplus.gem.gov.in/showbidDocument/4925285</t>
  </si>
  <si>
    <t xml:space="preserve">gem bid for custom bid for services - tent food and other service for samuhik vivah program , </t>
  </si>
  <si>
    <t>GEM/2023/B/3512645</t>
  </si>
  <si>
    <t>https://bidplus.gem.gov.in/showbidDocument/4837786</t>
  </si>
  <si>
    <t xml:space="preserve">gem bid for custom bid for services - tent related services , </t>
  </si>
  <si>
    <t>GEM/2023/B/3462756</t>
  </si>
  <si>
    <t>https://bidplus.gem.gov.in/showbidDocument/4784038</t>
  </si>
  <si>
    <t xml:space="preserve">gem bid for custom bid for services - tentage service for camp , </t>
  </si>
  <si>
    <t>GEM/2023/B/3472044</t>
  </si>
  <si>
    <t>https://bidplus.gem.gov.in/showbidDocument/4793971</t>
  </si>
  <si>
    <t xml:space="preserve">gem bid for custom bid for services - tented accommodation with bedding arrangements to supervisory staff , </t>
  </si>
  <si>
    <t>GEM/2023/B/3575906</t>
  </si>
  <si>
    <t>https://bidplus.gem.gov.in/showbidDocument/4905877</t>
  </si>
  <si>
    <t xml:space="preserve">gem bid for custom bid for services - term contract for hiring of passenger carrying vehicles for delhi cantonment board delhi cantt , </t>
  </si>
  <si>
    <t>GEM/2023/B/3464508</t>
  </si>
  <si>
    <t>https://bidplus.gem.gov.in/showbidDocument/4785908</t>
  </si>
  <si>
    <t>GEM/2023/B/3450670</t>
  </si>
  <si>
    <t>https://bidplus.gem.gov.in/showbidDocument/4771077</t>
  </si>
  <si>
    <t xml:space="preserve">gem bid for custom bid for services - test , </t>
  </si>
  <si>
    <t>GEM/2023/B/3530041</t>
  </si>
  <si>
    <t>https://bidplus.gem.gov.in/showbidDocument/4856507</t>
  </si>
  <si>
    <t xml:space="preserve">gem bid for custom bid for services - testing and certification of eot cranes monorail hoist and tyre mounted crane , </t>
  </si>
  <si>
    <t>GEM/2023/B/3517234</t>
  </si>
  <si>
    <t>https://bidplus.gem.gov.in/showbidDocument/4842709</t>
  </si>
  <si>
    <t xml:space="preserve">gem bid for custom bid for services - testing and certification of lifting tools tackle pressure vessels equipment installed at power house barrage of tld iii ps , </t>
  </si>
  <si>
    <t>GEM/2023/B/3325720</t>
  </si>
  <si>
    <t>https://bidplus.gem.gov.in/showbidDocument/4635806</t>
  </si>
  <si>
    <t xml:space="preserve">gem bid for custom bid for services - testing and certification of power presses in ms bhelhpvp visakhapatnam , </t>
  </si>
  <si>
    <t>GEM/2023/B/3472107</t>
  </si>
  <si>
    <t>https://bidplus.gem.gov.in/showbidDocument/4794037</t>
  </si>
  <si>
    <t xml:space="preserve">gem bid for custom bid for services - testing and certification of tools and tackles lifts hoists etc of the ktps plant , </t>
  </si>
  <si>
    <t>GEM/2023/B/3377263</t>
  </si>
  <si>
    <t>https://bidplus.gem.gov.in/showbidDocument/4691607</t>
  </si>
  <si>
    <t xml:space="preserve">gem bid for custom bid for services - testing and painting of 14 kg cylinder for total quantity of 450000 cylinders  custom bid for services - testing and painting of 19 kg cylinder for total quantity of 15000 cylinders  custom bid for services - testing and painting of 47 kg cylinder for total quantity of 500 cylinders  custom bid for services - testing and painting of 35 kg cylinder for total quantity of 70 cylinders  custom bid for services - testing and painting of 5 kg cylinder for total quantity of 5000 cylinders , </t>
  </si>
  <si>
    <t>GEM/2023/B/3587367</t>
  </si>
  <si>
    <t>https://bidplus.gem.gov.in/showbidDocument/4918317</t>
  </si>
  <si>
    <t xml:space="preserve">gem bid for custom bid for services - testing and painting of cylinders  custom bid for services - testing and repainting of cylinders  custom bid for services - negative and positive tare weight , </t>
  </si>
  <si>
    <t>GEM/2023/B/3598793</t>
  </si>
  <si>
    <t>https://bidplus.gem.gov.in/showbidDocument/4930699</t>
  </si>
  <si>
    <t xml:space="preserve">gem bid for custom bid for services - testing and refilling of fire extinguisher , </t>
  </si>
  <si>
    <t>GEM/2023/B/3588566</t>
  </si>
  <si>
    <t>https://bidplus.gem.gov.in/showbidDocument/4919617</t>
  </si>
  <si>
    <t xml:space="preserve">gem bid for custom bid for services - testing and servicing of 12 kv switchgear relay panels acbs measurement of earth resistance etc of htlt installation of liaison office complex kolkata , </t>
  </si>
  <si>
    <t>GEM/2023/B/3483701</t>
  </si>
  <si>
    <t>https://bidplus.gem.gov.in/showbidDocument/4806598</t>
  </si>
  <si>
    <t xml:space="preserve">gem bid for custom bid for services - testing certification of air pressure vessels ,, </t>
  </si>
  <si>
    <t>GEM/2023/B/3542714</t>
  </si>
  <si>
    <t>https://bidplus.gem.gov.in/showbidDocument/4870147</t>
  </si>
  <si>
    <t xml:space="preserve">gem bid for custom bid for services - testing certification of press brakes shearing machines ,, </t>
  </si>
  <si>
    <t>GEM/2023/B/3542842</t>
  </si>
  <si>
    <t>https://bidplus.gem.gov.in/showbidDocument/4870287</t>
  </si>
  <si>
    <t xml:space="preserve">gem bid for custom bid for services - testing certification of safety valves , </t>
  </si>
  <si>
    <t>GEM/2023/B/3528287</t>
  </si>
  <si>
    <t>https://bidplus.gem.gov.in/showbidDocument/4854556</t>
  </si>
  <si>
    <t xml:space="preserve">gem bid for custom bid for services - testing for dga of transformer oil samples at ntpc faridabad , </t>
  </si>
  <si>
    <t>GEM/2023/B/3618115</t>
  </si>
  <si>
    <t>https://bidplus.gem.gov.in/showbidDocument/4951604</t>
  </si>
  <si>
    <t xml:space="preserve">gem bid for custom bid for services - testing of ambient air quality voc testing of effluent sample of ows noise level monitoring testing of drinking water and pig residue analysis of erpl barauni pump station , </t>
  </si>
  <si>
    <t>GEM/2023/B/3556999</t>
  </si>
  <si>
    <t>https://bidplus.gem.gov.in/showbidDocument/4885555</t>
  </si>
  <si>
    <t xml:space="preserve">gem bid for custom bid for services - testing of energy meters 33kv cts pts and power quality measurements at solar site located at bdl bhanur , </t>
  </si>
  <si>
    <t>GEM/2023/B/3510500</t>
  </si>
  <si>
    <t>https://bidplus.gem.gov.in/showbidDocument/4835516</t>
  </si>
  <si>
    <t xml:space="preserve">gem bid for custom bid for services - testing of pressure vessels , </t>
  </si>
  <si>
    <t>GEM/2023/B/3464123</t>
  </si>
  <si>
    <t>https://bidplus.gem.gov.in/showbidDocument/4785491</t>
  </si>
  <si>
    <t xml:space="preserve">gem bid for custom bid for services - testing of relays calibration of meters supply of relay coils springs contact etc at gail rt cherlapally , </t>
  </si>
  <si>
    <t>GEM/2023/B/3620174</t>
  </si>
  <si>
    <t>https://bidplus.gem.gov.in/showbidDocument/4953880</t>
  </si>
  <si>
    <t xml:space="preserve">gem bid for custom bid for services - testing of stack emission of 4 nos dg sets , </t>
  </si>
  <si>
    <t>GEM/2023/B/3531422</t>
  </si>
  <si>
    <t>https://bidplus.gem.gov.in/showbidDocument/4858024</t>
  </si>
  <si>
    <t xml:space="preserve">gem bid for custom bid for services - tfm operation at ncl nigahi , </t>
  </si>
  <si>
    <t>GEM/2023/B/3508405</t>
  </si>
  <si>
    <t>https://bidplus.gem.gov.in/showbidDocument/4833289</t>
  </si>
  <si>
    <t xml:space="preserve">gem bid for custom bid for services - tfm operation at ncl singrauli ,, </t>
  </si>
  <si>
    <t>GEM/2023/B/3552685</t>
  </si>
  <si>
    <t>https://bidplus.gem.gov.in/showbidDocument/4880839</t>
  </si>
  <si>
    <t xml:space="preserve">gem bid for custom bid for services - the onetime charge for integrated automated recruitment process from start to end using blockchain technology as per the scope of work  custom bid for services - recurring maintenance and service costs including technical and development team deployment cloud server storage with unlimited storage bandwidth  custom bid for services - per candidate charge for online registration in the module till the end of the life cycle for an applicant from start to end  custom bid for services - the development cost for developing or enhancing new modules and functions per hour cost  custom bid for services - sms gateway including api for integration in software per sms charges  custom bid for services - whats app api integration in software per message charges , </t>
  </si>
  <si>
    <t>GEM/2023/B/3626849</t>
  </si>
  <si>
    <t>https://bidplus.gem.gov.in/showbidDocument/4961054</t>
  </si>
  <si>
    <t xml:space="preserve">gem bid for custom bid for services - thermal analysis and reporting of electronic packages , </t>
  </si>
  <si>
    <t>GEM/2023/B/3579193</t>
  </si>
  <si>
    <t>https://bidplus.gem.gov.in/showbidDocument/4909480</t>
  </si>
  <si>
    <t xml:space="preserve">gem bid for custom bid for services - thermal protection systemcapplication contract , </t>
  </si>
  <si>
    <t>GEM/2023/B/3436571</t>
  </si>
  <si>
    <t>https://bidplus.gem.gov.in/showbidDocument/4755764</t>
  </si>
  <si>
    <t xml:space="preserve">gem bid for custom bid for services - thermo gravimetric analysis tga for testing the item made up of 30 glass fiber reinforced polyamide nylon66 , </t>
  </si>
  <si>
    <t>GEM/2023/B/3479152</t>
  </si>
  <si>
    <t>https://bidplus.gem.gov.in/showbidDocument/4801736</t>
  </si>
  <si>
    <t xml:space="preserve">gem bid for custom bid for services - thermography of electrical systems , </t>
  </si>
  <si>
    <t>GEM/2023/B/3441253</t>
  </si>
  <si>
    <t>https://bidplus.gem.gov.in/showbidDocument/4760796</t>
  </si>
  <si>
    <t xml:space="preserve">gem bid for custom bid for services - thickness measurement of above ground petroleum product hydrant pipeline and fire water tank shell plates at pmhbl pipeline , </t>
  </si>
  <si>
    <t>GEM/2023/B/3621519</t>
  </si>
  <si>
    <t>https://bidplus.gem.gov.in/showbidDocument/4955295</t>
  </si>
  <si>
    <t xml:space="preserve">gem bid for custom bid for services - thickness survey jobs during shutdown of various process units power plant and offsite piping at guwahati refinery gc23ipg041 , </t>
  </si>
  <si>
    <t>GEM/2023/B/3565500</t>
  </si>
  <si>
    <t>https://bidplus.gem.gov.in/showbidDocument/4894742</t>
  </si>
  <si>
    <t xml:space="preserve">gem bid for custom bid for services - third party inspection for api 5l grade line pipes psl2 , </t>
  </si>
  <si>
    <t>GEM/2023/B/3627782</t>
  </si>
  <si>
    <t>https://bidplus.gem.gov.in/showbidDocument/4962055</t>
  </si>
  <si>
    <t xml:space="preserve">gem bid for custom bid for services - third party inspection service at andhra pradesh ros  custom bid for services - third party services for telangana ros  custom bid for services - third party inspection services for karnataka ros , </t>
  </si>
  <si>
    <t>GEM/2023/B/3451392</t>
  </si>
  <si>
    <t>https://bidplus.gem.gov.in/showbidDocument/4771877</t>
  </si>
  <si>
    <t xml:space="preserve">gem bid for custom bid for services - thread sewing and hand numbering 0f 400000 answer book , </t>
  </si>
  <si>
    <t>GEM/2023/B/3547682</t>
  </si>
  <si>
    <t>https://bidplus.gem.gov.in/showbidDocument/4875516</t>
  </si>
  <si>
    <t xml:space="preserve">gem bid for custom bid for services - three dimensional cinematic animation along with 360 vr content for submarine operation of midget submarine , </t>
  </si>
  <si>
    <t>GEM/2023/B/3492865</t>
  </si>
  <si>
    <t>https://bidplus.gem.gov.in/showbidDocument/4816507</t>
  </si>
  <si>
    <t xml:space="preserve">gem bid for custom bid for services - three phase connectivity wiring to utility grid and associated power reversing relay installation works for 20kw spv system , </t>
  </si>
  <si>
    <t>GEM/2023/B/3515503</t>
  </si>
  <si>
    <t>https://bidplus.gem.gov.in/showbidDocument/4840868</t>
  </si>
  <si>
    <t xml:space="preserve">gem bid for custom bid for services - three year comprehensive amc for hitachi make hirelups in bpcl kr , </t>
  </si>
  <si>
    <t>GEM/2023/B/3588196</t>
  </si>
  <si>
    <t>https://bidplus.gem.gov.in/showbidDocument/4919222</t>
  </si>
  <si>
    <t xml:space="preserve">gem bid for custom bid for services - ti 002 23 engaging an agency for protective frp coating on structural members in dm plant area cpcl manali , </t>
  </si>
  <si>
    <t>GEM/2023/B/3463195</t>
  </si>
  <si>
    <t>https://bidplus.gem.gov.in/showbidDocument/4784508</t>
  </si>
  <si>
    <t xml:space="preserve">gem bid for custom bid for services - to carry out motor repair 5 work onboard ins shardul , </t>
  </si>
  <si>
    <t>GEM/2023/B/3461175</t>
  </si>
  <si>
    <t>https://bidplus.gem.gov.in/showbidDocument/4782357</t>
  </si>
  <si>
    <t xml:space="preserve">gem bid for custom bid for services - to carryout phased array ultrasonic testing paut and paut dual matrix array pautdma of nozzles safe end and pipe welds at tms tarapur , </t>
  </si>
  <si>
    <t>GEM/2023/B/3557190</t>
  </si>
  <si>
    <t>https://bidplus.gem.gov.in/showbidDocument/4885762</t>
  </si>
  <si>
    <t xml:space="preserve">gem bid for custom bid for services - to engage a reputed asset valuer for carrying out valuation of the existing assets facilities available in the blast furnace unit bfu , </t>
  </si>
  <si>
    <t>GEM/2023/B/3449236</t>
  </si>
  <si>
    <t>https://bidplus.gem.gov.in/showbidDocument/4769514</t>
  </si>
  <si>
    <t xml:space="preserve">gem bid for custom bid for services - to provide one skilled person in general shift and 18 semiskilled persons per day in shifts round the clock basis for jetty1011 ct spm booster ps as per scope of work lumpsum amount for 24 months as per boq including..  custom bid for services - 3 semiskilled persons per shift on round the clock basis ie 3 persons in a shift 3 persons in b shift and 3 persons in c shift as and when required for jetty 12 as per scope of work lumpsum amount for 810 mandays as per boq..  custom bid for services - 2 semiskilled persons per shift on round the clock basis ie 2 persons in a shift 2 persons in b shift and 2 persons in c shift as and when required for jetty 13 as per scope of work lumpsum amount for 3240 mandays as per.. , </t>
  </si>
  <si>
    <t>GEM/2023/B/3601056</t>
  </si>
  <si>
    <t>https://bidplus.gem.gov.in/showbidDocument/4933128</t>
  </si>
  <si>
    <t xml:space="preserve">gem bid for custom bid for services - to provide outsourcing manpower on contract basis , </t>
  </si>
  <si>
    <t>GEM/2023/B/3592457</t>
  </si>
  <si>
    <t>https://bidplus.gem.gov.in/showbidDocument/4923882</t>
  </si>
  <si>
    <t xml:space="preserve">gem bid for custom bid for services - to supply of manpower man days of skilled manpower 19102 man days of semiskilled manpower 11976 man days of unskilled manpower for kolihan underground workings , </t>
  </si>
  <si>
    <t>GEM/2023/B/3563931</t>
  </si>
  <si>
    <t>https://bidplus.gem.gov.in/showbidDocument/4893079</t>
  </si>
  <si>
    <t xml:space="preserve">gem bid for custom bid for services - to undertake commissioning gyro onboard ins shardul , </t>
  </si>
  <si>
    <t>GEM/2023/B/3472493</t>
  </si>
  <si>
    <t>https://bidplus.gem.gov.in/showbidDocument/4794457</t>
  </si>
  <si>
    <t xml:space="preserve">gem bid for custom bid for services - toilet cleaning office cleaning dusting etc work with materail , </t>
  </si>
  <si>
    <t>GEM/2023/B/3498802</t>
  </si>
  <si>
    <t>https://bidplus.gem.gov.in/showbidDocument/4822877</t>
  </si>
  <si>
    <t xml:space="preserve">gem bid for custom bid for services - toilet seat urinal wash beshin water tap toilet room tiles instalation with material toilet flush tank ,, </t>
  </si>
  <si>
    <t>GEM/2023/B/3538058</t>
  </si>
  <si>
    <t>https://bidplus.gem.gov.in/showbidDocument/4865161</t>
  </si>
  <si>
    <t xml:space="preserve">gem bid for custom bid for services - topographical survey  custom bid for services - establishing permanent bench mark  custom bid for services - establishing survey pillars  custom bid for services - site visits , </t>
  </si>
  <si>
    <t>GEM/2023/B/3475431</t>
  </si>
  <si>
    <t>https://bidplus.gem.gov.in/showbidDocument/4797682</t>
  </si>
  <si>
    <t xml:space="preserve">gem bid for custom bid for services - topographical survey and geological exploration of central zone , </t>
  </si>
  <si>
    <t>GEM/2023/B/3560069</t>
  </si>
  <si>
    <t>gujarat mineral research development society (gmrds)</t>
  </si>
  <si>
    <t>https://bidplus.gem.gov.in/showbidDocument/4888910</t>
  </si>
  <si>
    <t xml:space="preserve">gem bid for custom bid for services - topographical survey and geological exploration of north zone and kutch district , </t>
  </si>
  <si>
    <t>GEM/2023/B/3560433</t>
  </si>
  <si>
    <t>https://bidplus.gem.gov.in/showbidDocument/4889302</t>
  </si>
  <si>
    <t xml:space="preserve">gem bid for custom bid for services - topographical survey and geological exploration of saurastra zone , </t>
  </si>
  <si>
    <t>GEM/2023/B/3546780</t>
  </si>
  <si>
    <t>https://bidplus.gem.gov.in/showbidDocument/4874541</t>
  </si>
  <si>
    <t xml:space="preserve">gem bid for custom bid for services - topographical survey and geological exploration of south zone , </t>
  </si>
  <si>
    <t>GEM/2023/B/3560425</t>
  </si>
  <si>
    <t>https://bidplus.gem.gov.in/showbidDocument/4889292</t>
  </si>
  <si>
    <t xml:space="preserve">gem bid for custom bid for services - total amount for arc for consultancy services in structural design architectural design plumbing works interior finishing etc excluding gst as per boq , </t>
  </si>
  <si>
    <t>GEM/2023/B/3465617</t>
  </si>
  <si>
    <t>https://bidplus.gem.gov.in/showbidDocument/4787123</t>
  </si>
  <si>
    <t xml:space="preserve">gem bid for custom bid for services - total amount for boiler cleaning ubhrsg for 4 each excluding gst as per boq and scope of work  custom bid for services - total amount for ubchimney soot removal for 1 each excluding gst as per boq and scope of work  custom bid for services - total amount for ubfurnace cleaning for 1 each excluding gst as per boq and scope of work  custom bid for services - total amount for ubaph tube bundle cleaning for 1 each excluding gst as per boq and scope of work  custom bid for services - total amount for ubaph duct cleaning for 1 each excluding gst as per boq and scope of work  custom bid for services - total amount for hrsgtube bundle cleaning for 1 each excluding gst as per boq and scope of work  custom bid for services - total amount for hrsgtube drain area cleaning for 1 each excluding gst as per boq and scope of work  custom bid for services - total amount for hrsgchimney soot removal for 1 each excluding gst as per boq and scope of work , </t>
  </si>
  <si>
    <t>GEM/2023/B/3451562</t>
  </si>
  <si>
    <t>https://bidplus.gem.gov.in/showbidDocument/4772061</t>
  </si>
  <si>
    <t xml:space="preserve">gem bid for custom bid for services - total amount for providing the services of skilled riggers and operators for turnaround shutdown at mrpl aromatic complex as per boq and scope of tender excluding gst , </t>
  </si>
  <si>
    <t>GEM/2023/B/3511280</t>
  </si>
  <si>
    <t>https://bidplus.gem.gov.in/showbidDocument/4836345</t>
  </si>
  <si>
    <t xml:space="preserve">gem bid for custom bid for services - total amount for service code 1044379 of boq as per scope of work for complete quantity excluding gst  custom bid for services - total amount for service code 1044570 of boq as per scope of work for complete quantity excluding gst  custom bid for services - total amount for service code 1043650 of boq as per scope of work for complete quantity excluding gst  custom bid for services - total amount for service code 1043654 of boq as per scope of work for complete quantity excluding gst  custom bid for services - total amount for service code 1044571 of boq as per scope of work for complete quantity excluding gst  custom bid for services - total amount for service code 1044572 of boq as per scope of work for complete quantity excluding gst  custom bid for services - total amount for service code 1043658 of boq as per scope of work for complete quantity excluding gst  custom bid for services - total amount for service code 1044573 of boq as per scope of work for complete quantity excluding gst  custom bid for services - total amount for service code 1044574 of boq as per scope of work for complete quantity excluding gst  custom bid for services - total amount for service code 1043662 of boq as per scope of work for complete quantity excluding gst  custom bid for services - total amount for service code 1043664 of boq as per scope of work for complete quantity excluding gst  custom bid for services - total amount for service code 1043665 of boq as per scope of work for complete quantity excluding gst  custom bid for services - total amount for service code 1043666 of boq as per scope of work for complete quantity excluding gst  custom bid for services - total amount for service code 1043667 of boq as per scope of work for complete quantity excluding gst  custom bid for services - total amount for service code 1043668 of boq as per scope of work for complete quantity excluding gst  custom bid for services - total amount for service code 1043669 of boq as per scope of work for complete quantity excluding gst  custom bid for services - total amount for service code 1043670 of boq as per scope of work for complete quantity excluding gst  custom bid for services - total amount for service code 1043671 of boq as per scope of work for complete quantity excluding gst  custom bid for services - total amount for service code 1043672 of boq as per scope of work for complete quantity excluding gst  custom bid for services - total amount for service code 1043673 of boq as per scope of work for complete quantity excluding gst , </t>
  </si>
  <si>
    <t>GEM/2023/B/3514762</t>
  </si>
  <si>
    <t>https://bidplus.gem.gov.in/showbidDocument/4840064</t>
  </si>
  <si>
    <t xml:space="preserve">gem bid for custom bid for services - total amount for service code 1045055 for complete quantity as per boq and scope of tender in gem portal only excluding gst  custom bid for services - total amount for service code 1045056 for complete quantity as per boq and scope of tender in gem portal only excluding gst  custom bid for services - total amount for service code 1045057 for complete quantity as per boq and scope of tender in gem portal only excluding gst  custom bid for services - total amount for service code 1045008 for complete quantity as per boq and scope of tender in gem portal only excluding gst  custom bid for services - total amount for service code 1045009 for complete quantity as per boq and scope of tender in gem portal only excluding gst  custom bid for services - total amount for service code 1045070 for complete quantity as per boq and scope of tender in gem portal only excluding gst  custom bid for services - total amount for service code 1045071 for complete quantity as per boq and scope of tender in gem portal only excluding gst  custom bid for services - total amount for service code 1045072 for complete quantity as per boq and scope of tender in gem portal only excluding gst  custom bid for services - total amount for service code 1045073 for complete quantity as per boq and scope of tender in gem portal only excluding gst  custom bid for services - total amount for service code 1045074 for complete quantity as per boq and scope of tender in gem portal only excluding gst  custom bid for services - total amount for service code 1045075 for complete quantity as per boq and scope of tender in gem portal only excluding gst  custom bid for services - total amount for service code 1045076 for complete quantity as per boq and scope of tender in gem portal only excluding gst , </t>
  </si>
  <si>
    <t>GEM/2023/B/3456300</t>
  </si>
  <si>
    <t>https://bidplus.gem.gov.in/showbidDocument/4777083</t>
  </si>
  <si>
    <t xml:space="preserve">gem bid for custom bid for services - total amount for service code 1045686 nht heater m i job of boq as per scope of work for complete quantity excluding gst  custom bid for services - total amount for service code 1045687 platformer heaters mi of boq as per scope of work for complete quantity excluding gst  custom bid for services - total amount for service code 1045703 scaffolding for heater m i jobs of boq as per scope of work for complete boq quantity excluding gst , </t>
  </si>
  <si>
    <t>GEM/2023/B/3587823</t>
  </si>
  <si>
    <t>https://bidplus.gem.gov.in/showbidDocument/4918824</t>
  </si>
  <si>
    <t xml:space="preserve">gem bid for custom bid for services - total amount for service code 1045688 toluene heater 14ba01 a1 a2 mi of boq as per scope of work for complete quantity excluding gst  custom bid for services - total amount for service code 1045689 tatoray heater 15ba01 mi of boq as per scope of work for complete quantity excluding gst  custom bid for services - total amount for service code 1045700 isomer heater 16ba01 of boq as per scope of work for complete quantity excluding gst  custom bid for services - total amount for service code 1045703 scaffolding for heater m i jobs of boq as per scope of work for complete quantity 3000m3 as per boq excluding gst , </t>
  </si>
  <si>
    <t>GEM/2023/B/3588147</t>
  </si>
  <si>
    <t>https://bidplus.gem.gov.in/showbidDocument/4919171</t>
  </si>
  <si>
    <t xml:space="preserve">gem bid for custom bid for services - total amount for service code 1045701 xylene a heater 18ba01 a1a2 mi of boq as per scope of work for complete quantity excluding gst  custom bid for services - total amount for service code 1045702 xylene b heater 18ba01 b1b2 m i of boq as per scope of work for complete quantity excluding gst  custom bid for services - total amount for service code 1045703 scaffolding for heater m i jobs of boq as per scope of work for complete quantity 4000m3 as per boq excluding gst , </t>
  </si>
  <si>
    <t>GEM/2023/B/3588462</t>
  </si>
  <si>
    <t>https://bidplus.gem.gov.in/showbidDocument/4919507</t>
  </si>
  <si>
    <t xml:space="preserve">gem bid for custom bid for services - total amount for service code 1046060 for online assessment test of ht motors as per boq and scope of tender in gem portal only excluding gst  custom bid for services - total amount for service code 1046061 for offline assessment test of ht motors as per boq and scope of tender in gem portal only excluding gst  custom bid for services - total amount for service code 1046062 for online motor test mobilisation charges as per boq and scope of tender in gem portal only excluding gst  custom bid for services - total amount for service code 1046063 for offline motor test mobilisation charges as per boq and scope of tender in gem portal only excluding gst , </t>
  </si>
  <si>
    <t>GEM/2023/B/3531566</t>
  </si>
  <si>
    <t>https://bidplus.gem.gov.in/showbidDocument/4858183</t>
  </si>
  <si>
    <t xml:space="preserve">gem bid for custom bid for services - total charges for hiring of services for fabrication and supply of ustamp fire tube for ctfs of mehsana asset as per scope of work , </t>
  </si>
  <si>
    <t>GEM/2023/B/3579946</t>
  </si>
  <si>
    <t>https://bidplus.gem.gov.in/showbidDocument/4910276</t>
  </si>
  <si>
    <t xml:space="preserve">gem bid for custom bid for services - total charges for hiring of services for recertification of 11 no of choke kill manifold units for well services mehsana asset as per oisd guidelines inclusive of mobilisation charges as per scope of work , </t>
  </si>
  <si>
    <t>GEM/2023/B/3579828</t>
  </si>
  <si>
    <t>https://bidplus.gem.gov.in/showbidDocument/4910154</t>
  </si>
  <si>
    <t xml:space="preserve">gem bid for custom bid for services - total charges for reconditioning of retort assy of pit carburizing furnace , </t>
  </si>
  <si>
    <t>GEM/2023/B/3619315</t>
  </si>
  <si>
    <t>https://bidplus.gem.gov.in/showbidDocument/4952905</t>
  </si>
  <si>
    <t xml:space="preserve">gem bid for custom bid for services - total charges for watch and ward services for e and p block cbonhp201712 for two years to be worked out as per price breakup format attached , </t>
  </si>
  <si>
    <t>GEM/2023/B/3607595</t>
  </si>
  <si>
    <t>https://bidplus.gem.gov.in/showbidDocument/4940071</t>
  </si>
  <si>
    <t xml:space="preserve">gem bid for custom bid for services - total cost including gst to be quoted for pipeline painting at bpcl mathura installation as per attached scope terms and conditions , </t>
  </si>
  <si>
    <t>GEM/2023/B/3465163</t>
  </si>
  <si>
    <t>https://bidplus.gem.gov.in/showbidDocument/4786617</t>
  </si>
  <si>
    <t xml:space="preserve">gem bid for custom bid for services - total cost of hiring of 47 female unskilled units for housekeeping services for 24 months as per annexure iv serial no 14  custom bid for services - total cost of hiring of 03 female semi skilled units for housekeeping services for 24 months as per annexure iv serial no 14  custom bid for services - total cost of housekeeping materials and consumables for 24 months as per annexure v , </t>
  </si>
  <si>
    <t>GEM/2023/B/3579890</t>
  </si>
  <si>
    <t>https://bidplus.gem.gov.in/showbidDocument/4910219</t>
  </si>
  <si>
    <t xml:space="preserve">gem bid for custom bid for services - total custom clearance charges for estimated export qty of 80000 ton during two years  custom bid for services - total charges for post export claims duty drawback rodtep for estimated qty of 80000 ton during two years , </t>
  </si>
  <si>
    <t>GEM/2023/B/3511910</t>
  </si>
  <si>
    <t>https://bidplus.gem.gov.in/showbidDocument/4837027</t>
  </si>
  <si>
    <t xml:space="preserve">gem bid for custom bid for services - total lump sum charges for tentage flower decoration and sound system arragement for gail events at gail noida for a period of two years as per price break up format attached with tender document , </t>
  </si>
  <si>
    <t>GEM/2023/B/3589611</t>
  </si>
  <si>
    <t>https://bidplus.gem.gov.in/showbidDocument/4920753</t>
  </si>
  <si>
    <t xml:space="preserve">gem bid for custom bid for services - total lumpsum amount for inspection of condenser tubes by eddy current testing ect for 7400 numbers excluding gst as per boq  custom bid for services - total lumpsum amount for inspection of exchanger tubes by eddy current testing for 2500 numbers excluding gst as per boq  custom bid for services - total lumpsum amount for mobilization charges for eddy current testing for 4 each excluding gst as per boq , </t>
  </si>
  <si>
    <t>GEM/2023/B/3538901</t>
  </si>
  <si>
    <t>https://bidplus.gem.gov.in/showbidDocument/4866063</t>
  </si>
  <si>
    <t xml:space="preserve">gem bid for custom bid for services - total lumpsum amount for printing of 2160000 copies of rcf sheti patrika in the contract period of three years as per sow , </t>
  </si>
  <si>
    <t>GEM/2023/B/3599183</t>
  </si>
  <si>
    <t>https://bidplus.gem.gov.in/showbidDocument/4931104</t>
  </si>
  <si>
    <t xml:space="preserve">gem bid for custom bid for services - total lumpsum amount for scaffoldingupto 6m height for 8000 qty excluding gst as per boq  custom bid for services - total lumpsum amount for scaffoldingabove6m upto 12m height for 23000 qty excluding gst as per boq  custom bid for services - total lumpsum amount for scaffoldingabove12m upto 18m height for 5000 qty excluding gst as per boq , </t>
  </si>
  <si>
    <t>GEM/2023/B/3510676</t>
  </si>
  <si>
    <t>https://bidplus.gem.gov.in/showbidDocument/4835703</t>
  </si>
  <si>
    <t xml:space="preserve">gem bid for custom bid for services - total lumpsum charge inclusive of applicable gst for hiring of services for electrical renovation job of quarters and sainik barrick at gail gaon as per detailed at appendixa and terms condition of tender document , </t>
  </si>
  <si>
    <t>GEM/2023/B/3438056</t>
  </si>
  <si>
    <t>https://bidplus.gem.gov.in/showbidDocument/4757354</t>
  </si>
  <si>
    <t xml:space="preserve">gem bid for custom bid for services - total lumpsum charges including gst for sitc of earth pit using hot dipped 3 metres long perforated 65mm dia nb gi pipe medium classb with cap with 450mm x 450mm chamber cast iron cover as per tender terms and conditions tot..  custom bid for services - total lumpsum charges including gst for supplying and laying 25mmx5mm gi strip at 50 cm below ground as strip earth electrode including connection terminating with gi nut bolt spring washer as required as per tender terms an..  custom bid for services - total lumpsum charges including gst for providing and fixing 25mm x 5mm gi strip on surface or in recess for connections as required as per tender terms and conditions total quantity 1800  custom bid for services - total lumpsum charges including gst for providing and laying 6 swg dia gi wire on surface or in recess for loop earthing along with existing surface recessuit submain wiringcable as required as per tender terms and condition.. , </t>
  </si>
  <si>
    <t>GEM/2023/B/3494443</t>
  </si>
  <si>
    <t>https://bidplus.gem.gov.in/showbidDocument/4818195</t>
  </si>
  <si>
    <t xml:space="preserve">gem bid for custom bid for services - total lumpsum price including gst presently 18 percentage for group a upstream for service rate contract for maintenance of shell and tube type heat exchangers in different units of gail pata during turnaround for a period o..  custom bid for services - total lumpsum price including gst presently 18 percentage for group b downstream and iops for service rate contract for maintenance of shell and tube type heat exchangers in different units of gail pata during turnaround for.. , </t>
  </si>
  <si>
    <t>GEM/2023/B/3438655</t>
  </si>
  <si>
    <t>https://bidplus.gem.gov.in/showbidDocument/4758002</t>
  </si>
  <si>
    <t xml:space="preserve">gem bid for custom bid for services - total lumpsump amount including gst for group a for hiring of contract service for process chemical treatment in gcu1 at gail pata  custom bid for services - total lumpsump amount including gst for group b for hiring of contract service for process chemical treatment in gcu 2 at gail pata , </t>
  </si>
  <si>
    <t>GEM/2023/B/3495607</t>
  </si>
  <si>
    <t>https://bidplus.gem.gov.in/showbidDocument/4819442</t>
  </si>
  <si>
    <t xml:space="preserve">gem bid for custom bid for services - total price for arc for electrical maintenance lettering works at mrpl aromatic complex substations associated facilities and jetty area excluding gst in plusor minus or equal to over mrpl total estimated amount as per quan.. , </t>
  </si>
  <si>
    <t>GEM/2023/B/3563978</t>
  </si>
  <si>
    <t>https://bidplus.gem.gov.in/showbidDocument/4893130</t>
  </si>
  <si>
    <t xml:space="preserve">gem bid for custom bid for services - total price for carrying out various instrumentation shutdown jobs excluding gst in plusor minus or equal to over mrpl total estimatedamount as per specification and quantity specified at boq , </t>
  </si>
  <si>
    <t>GEM/2023/B/3478431</t>
  </si>
  <si>
    <t>https://bidplus.gem.gov.in/showbidDocument/4800947</t>
  </si>
  <si>
    <t xml:space="preserve">gem bid for custom bid for services - total price for fiber leasing in tiruvalam from pg tiruvalum ss to tneb , </t>
  </si>
  <si>
    <t>GEM/2023/B/3632479</t>
  </si>
  <si>
    <t>https://bidplus.gem.gov.in/showbidDocument/4967206</t>
  </si>
  <si>
    <t xml:space="preserve">gem bid for custom bid for services - total price for painting of electrical equipments arc two years as per boq for complete scope excluding gst , </t>
  </si>
  <si>
    <t>GEM/2023/B/3636106</t>
  </si>
  <si>
    <t>https://bidplus.gem.gov.in/showbidDocument/4971189</t>
  </si>
  <si>
    <t xml:space="preserve">gem bid for custom bid for services - total price for preventive maintenance of electrical equipments as per tender during shutdown at mrpl aromatic complex for complete scope as per boq excluding gst , </t>
  </si>
  <si>
    <t>GEM/2023/B/3616009</t>
  </si>
  <si>
    <t>https://bidplus.gem.gov.in/showbidDocument/4949308</t>
  </si>
  <si>
    <t xml:space="preserve">gem bid for custom bid for services - total price for service code 1046343 inservice inspection by acoustic emission testing as per tender for total quantity as per boq and scope excluding gst  custom bid for services - total price for service code 1046344 mob and demob charges for corrosion assessment for total quantity as per boq and scope excluding gst , </t>
  </si>
  <si>
    <t>GEM/2023/B/3625870</t>
  </si>
  <si>
    <t>https://bidplus.gem.gov.in/showbidDocument/4960017</t>
  </si>
  <si>
    <t xml:space="preserve">gem bid for custom bid for services - total price including gst for hiring of air conditioned mini bus for ips mansarampura for 36 months , </t>
  </si>
  <si>
    <t>GEM/2023/B/3481243</t>
  </si>
  <si>
    <t>https://bidplus.gem.gov.in/showbidDocument/4803943</t>
  </si>
  <si>
    <t xml:space="preserve">gem bid for custom bid for services - total price including gst to be quoted for drain and platform revamp at omc siding , </t>
  </si>
  <si>
    <t>GEM/2023/B/3638331</t>
  </si>
  <si>
    <t>https://bidplus.gem.gov.in/showbidDocument/4973611</t>
  </si>
  <si>
    <t xml:space="preserve">gem bid for custom bid for services - total price including total service charges for 02 years and applicable gst which shall be necessarily equal to or more than gails total estimated amount as per specification and quantity specified at part a of boq  custom bid for services - total price including applicable gst in plus or minus or equal to with respect to gails total estimated amount as per specification and quantity specified at part b and part c of boq , </t>
  </si>
  <si>
    <t>GEM/2023/B/3459274</t>
  </si>
  <si>
    <t>https://bidplus.gem.gov.in/showbidDocument/4780269</t>
  </si>
  <si>
    <t xml:space="preserve">gem bid for custom bid for services - total quoted value including gst for two years for providing canteen services at ips abu road  custom bid for services - total quoted value including gst for two years for providing catering and caretaking services at gail guest house abu road  custom bid for services - total quoted value including gst for two years for providing consumable items as per appendix 15 toiletaries laundary charges , </t>
  </si>
  <si>
    <t>GEM/2023/B/3426891</t>
  </si>
  <si>
    <t>https://bidplus.gem.gov.in/showbidDocument/4745454</t>
  </si>
  <si>
    <t xml:space="preserve">gem bid for custom bid for services - total quoted value including service charges and applicable gst for hiring of contract for canteen catering services at gail kochi for 2 years as per scope of work and boq , </t>
  </si>
  <si>
    <t>GEM/2023/B/3574025</t>
  </si>
  <si>
    <t>https://bidplus.gem.gov.in/showbidDocument/4903883</t>
  </si>
  <si>
    <t xml:space="preserve">gem bid for custom bid for services - total value including gst for item rate contract for monitoring of ambient air water quality and stack analysis at ips abu road for two years , </t>
  </si>
  <si>
    <t>GEM/2023/B/3412067</t>
  </si>
  <si>
    <t>https://bidplus.gem.gov.in/showbidDocument/4729379</t>
  </si>
  <si>
    <t xml:space="preserve">gem bid for custom bid for services - tower288 binnaguri rangpoo 400kv line near bagdogra distt darjeeling to army node army camp near madhuban park sukna distt darjeeling , </t>
  </si>
  <si>
    <t>GEM/2023/B/3411190</t>
  </si>
  <si>
    <t>https://bidplus.gem.gov.in/showbidDocument/4728454</t>
  </si>
  <si>
    <t xml:space="preserve">gem bid for custom bid for services - towing carrier , </t>
  </si>
  <si>
    <t>GEM/2023/B/3556512</t>
  </si>
  <si>
    <t>https://bidplus.gem.gov.in/showbidDocument/4884985</t>
  </si>
  <si>
    <t xml:space="preserve">gem bid for custom bid for services - towing vehicles for two wheeler and four wheeler , </t>
  </si>
  <si>
    <t>GEM/2023/B/3570739</t>
  </si>
  <si>
    <t>https://bidplus.gem.gov.in/showbidDocument/4900362</t>
  </si>
  <si>
    <t xml:space="preserve">gem bid for custom bid for services - track maintenance contract for phasei priority single line connecting ntpc lara to indian railway network at kotarlia , </t>
  </si>
  <si>
    <t>GEM/2023/B/3528129</t>
  </si>
  <si>
    <t>https://bidplus.gem.gov.in/showbidDocument/4854372</t>
  </si>
  <si>
    <t xml:space="preserve">gem bid for custom bid for services - tractor related work at fodder production farm at panthawada , </t>
  </si>
  <si>
    <t>GEM/2023/B/3440779</t>
  </si>
  <si>
    <t>https://bidplus.gem.gov.in/showbidDocument/4760300</t>
  </si>
  <si>
    <t xml:space="preserve">gem bid for custom bid for services - tractor related work at panthavada fodder production farm , </t>
  </si>
  <si>
    <t>GEM/2023/B/3501137</t>
  </si>
  <si>
    <t>https://bidplus.gem.gov.in/showbidDocument/4825449</t>
  </si>
  <si>
    <t xml:space="preserve">gem bid for custom bid for services - training of personnel for driving lmv , </t>
  </si>
  <si>
    <t>GEM/2023/B/3528944</t>
  </si>
  <si>
    <t>https://bidplus.gem.gov.in/showbidDocument/4855282</t>
  </si>
  <si>
    <t xml:space="preserve">gem bid for custom bid for services - training on mpls 2g 3g mobile network optical networking and convergence technologies at bsnl rttc trivandrum , </t>
  </si>
  <si>
    <t>GEM/2023/B/3597261</t>
  </si>
  <si>
    <t>https://bidplus.gem.gov.in/showbidDocument/4929042</t>
  </si>
  <si>
    <t xml:space="preserve">gem bid for custom bid for services - training on penetration testing vulnerability assessment and ethical hacking it , </t>
  </si>
  <si>
    <t>GEM/2023/B/3600336</t>
  </si>
  <si>
    <t>https://bidplus.gem.gov.in/showbidDocument/4932355</t>
  </si>
  <si>
    <t xml:space="preserve">gem bid for custom bid for services - trainings and checkup , </t>
  </si>
  <si>
    <t>GEM/2023/B/3567724</t>
  </si>
  <si>
    <t>https://bidplus.gem.gov.in/showbidDocument/4897127</t>
  </si>
  <si>
    <t xml:space="preserve">gem bid for custom bid for services - transfer car operation crm and hrm , </t>
  </si>
  <si>
    <t>GEM/2023/B/3530273</t>
  </si>
  <si>
    <t>https://bidplus.gem.gov.in/showbidDocument/4856773</t>
  </si>
  <si>
    <t xml:space="preserve">gem bid for custom bid for services - transformer oil filtration as per boq and in gem overall total lump sum rate to be quoted for 110000 liter excluding gst  custom bid for services - commissioning of air cell for 1 point 6 mva to 42mva transformers as per boq and in gem overall total lump sum rate to be quoted for 52 each excluding gst  custom bid for services - mobilization and de mobilization charges for oil filtration as per boq and in gem overall total lump sum rate to be quoted for 12 per occasion excluding gst , </t>
  </si>
  <si>
    <t>GEM/2023/B/3453775</t>
  </si>
  <si>
    <t>https://bidplus.gem.gov.in/showbidDocument/4774416</t>
  </si>
  <si>
    <t xml:space="preserve">gem bid for custom bid for services - transport , </t>
  </si>
  <si>
    <t>GEM/2023/B/3455062</t>
  </si>
  <si>
    <t>https://bidplus.gem.gov.in/showbidDocument/4775759</t>
  </si>
  <si>
    <t xml:space="preserve">gem bid for custom bid for services - transport service , </t>
  </si>
  <si>
    <t>GEM/2023/B/3454844</t>
  </si>
  <si>
    <t>https://bidplus.gem.gov.in/showbidDocument/4775533</t>
  </si>
  <si>
    <t xml:space="preserve">gem bid for custom bid for services - transportation and air freighting export of 1 no lm 2500 gg turbine from ongc nhava supply base to works of oem in italy on door delivery basis by air freighting between the airports , </t>
  </si>
  <si>
    <t>GEM/2023/B/3458405</t>
  </si>
  <si>
    <t>https://bidplus.gem.gov.in/showbidDocument/4779337</t>
  </si>
  <si>
    <t xml:space="preserve">gem bid for custom bid for services - transportation ex silvasa fdz  custom bid for services - transportation ex silvasa zone a  custom bid for services - transportation ex silvasa zone d ,, </t>
  </si>
  <si>
    <t>GEM/2023/B/3554371</t>
  </si>
  <si>
    <t>https://bidplus.gem.gov.in/showbidDocument/4882650</t>
  </si>
  <si>
    <t xml:space="preserve">gem bid for custom bid for services - transportation for trial teams , </t>
  </si>
  <si>
    <t>GEM/2023/B/3580357</t>
  </si>
  <si>
    <t>https://bidplus.gem.gov.in/showbidDocument/4910716</t>
  </si>
  <si>
    <t xml:space="preserve">gem bid for custom bid for services - transportation loading unloading of pumps fittings plates and pipelines from bpcl west bengal gujarat madhya pradesh and maharashtra sites to manglia receipt terminal , </t>
  </si>
  <si>
    <t>GEM/2023/B/3481116</t>
  </si>
  <si>
    <t>https://bidplus.gem.gov.in/showbidDocument/4803809</t>
  </si>
  <si>
    <t xml:space="preserve">gem bid for custom bid for services - transportation of 01 no bus to kamorta , </t>
  </si>
  <si>
    <t>GEM/2023/B/3599600</t>
  </si>
  <si>
    <t>https://bidplus.gem.gov.in/showbidDocument/4931547</t>
  </si>
  <si>
    <t xml:space="preserve">gem bid for custom bid for services - transportation of 01 no bus to katchal , </t>
  </si>
  <si>
    <t>GEM/2023/B/3599849</t>
  </si>
  <si>
    <t>https://bidplus.gem.gov.in/showbidDocument/4931825</t>
  </si>
  <si>
    <t xml:space="preserve">gem bid for custom bid for services - transportation of 02 nos buses to campbell bay , </t>
  </si>
  <si>
    <t>GEM/2023/B/3599792</t>
  </si>
  <si>
    <t>https://bidplus.gem.gov.in/showbidDocument/4931751</t>
  </si>
  <si>
    <t xml:space="preserve">gem bid for custom bid for services - transportation of 1 no of 500mt portal gantry crane along with accessories from bhel yadadri tps 5x800mw veerlapalem village damarcherla mandal nalgonda distt508208 to bhel 2x660mw ennore sez stpp voyalur br po minjur po th.. , </t>
  </si>
  <si>
    <t>GEM/2023/B/3502664</t>
  </si>
  <si>
    <t>https://bidplus.gem.gov.in/showbidDocument/4827143</t>
  </si>
  <si>
    <t xml:space="preserve">gem bid for custom bid for services - transportation of 16 meter and 11 meter swaged tubular pole , </t>
  </si>
  <si>
    <t>GEM/2023/B/3560284</t>
  </si>
  <si>
    <t>https://bidplus.gem.gov.in/showbidDocument/4889140</t>
  </si>
  <si>
    <t xml:space="preserve">gem bid for custom bid for services - transportation of ash from ash dyke  custom bid for services - transportation of pond ash from ash pond for extra lead of 1km or part there of  custom bid for services - excavation loading of pond ash at dyke  custom bid for services - levelling dressing compaction charges  custom bid for services - laying of earth cover compaction , </t>
  </si>
  <si>
    <t>GEM/2023/B/3593812</t>
  </si>
  <si>
    <t>https://bidplus.gem.gov.in/showbidDocument/4925328</t>
  </si>
  <si>
    <t xml:space="preserve">gem bid for custom bid for services - transportation of bogies from kurla cutting yard to matunga workshop , </t>
  </si>
  <si>
    <t>GEM/2023/B/3510847</t>
  </si>
  <si>
    <t>https://bidplus.gem.gov.in/showbidDocument/4835884</t>
  </si>
  <si>
    <t xml:space="preserve">gem bid for custom bid for services - transportation of coal by road from mcl talcher coalfield to cpp nalco angul including handling of coal and other related services , </t>
  </si>
  <si>
    <t>GEM/2023/B/3512508</t>
  </si>
  <si>
    <t>https://bidplus.gem.gov.in/showbidDocument/4837646</t>
  </si>
  <si>
    <t xml:space="preserve">gem bid for custom bid for services - transportation of empty barrels in cagedcontainerized trucks from drum plant chennai to scfp tadepalli , </t>
  </si>
  <si>
    <t>GEM/2023/B/3556819</t>
  </si>
  <si>
    <t>https://bidplus.gem.gov.in/showbidDocument/4885358</t>
  </si>
  <si>
    <t xml:space="preserve">gem bid for custom bid for services - transportation of empty tote bins from bcpl lepetkata to ms ineos kandla gujarat , </t>
  </si>
  <si>
    <t>GEM/2023/B/3601243</t>
  </si>
  <si>
    <t>https://bidplus.gem.gov.in/showbidDocument/4933325</t>
  </si>
  <si>
    <t xml:space="preserve">gem bid for custom bid for services - transportation of gunnies from silo changsari , </t>
  </si>
  <si>
    <t>GEM/2023/B/3573880</t>
  </si>
  <si>
    <t>https://bidplus.gem.gov.in/showbidDocument/4903722</t>
  </si>
  <si>
    <t xml:space="preserve">gem bid for custom bid for services - transportation of incoming and outgoing consignment on all india basis by road and air cargo for the period of two years , </t>
  </si>
  <si>
    <t>GEM/2023/B/3448754</t>
  </si>
  <si>
    <t>https://bidplus.gem.gov.in/showbidDocument/4768973</t>
  </si>
  <si>
    <t xml:space="preserve">gem bid for custom bid for services - transportation of loaded and empty containers between bl cfs kolkata and smp nsd kpd , </t>
  </si>
  <si>
    <t>GEM/2023/B/3502019</t>
  </si>
  <si>
    <t>https://bidplus.gem.gov.in/showbidDocument/4826423</t>
  </si>
  <si>
    <t xml:space="preserve">gem bid for custom bid for services - transportation of railway material from anywhere to anywhere in india , </t>
  </si>
  <si>
    <t>GEM/2023/B/3436729</t>
  </si>
  <si>
    <t>https://bidplus.gem.gov.in/showbidDocument/4755931</t>
  </si>
  <si>
    <t xml:space="preserve">gem bid for custom bid for services - transportation of railway material ie locoshell wheel set traction motor and other railway materials etc to or from clw crj and any zonal railways pus elaau as per the requirement of clw by road vehicle of various capacity t.. , </t>
  </si>
  <si>
    <t>GEM/2023/B/3588957</t>
  </si>
  <si>
    <t>https://bidplus.gem.gov.in/showbidDocument/4920035</t>
  </si>
  <si>
    <t xml:space="preserve">gem bid for custom bid for services - transportation of service unc coin ,, </t>
  </si>
  <si>
    <t>GEM/2023/B/3545439</t>
  </si>
  <si>
    <t>https://bidplus.gem.gov.in/showbidDocument/4873095</t>
  </si>
  <si>
    <t xml:space="preserve">gem bid for custom bid for services - transportation of subcontracting material to local vendors obtaining acknowledgement of delivered material and shifting and stacking of wooden scrap within plant , </t>
  </si>
  <si>
    <t>GEM/2023/B/3532499</t>
  </si>
  <si>
    <t>https://bidplus.gem.gov.in/showbidDocument/4859222</t>
  </si>
  <si>
    <t xml:space="preserve">gem bid for custom bid for services - transportation of trolleys of coaches from cw depot jodhpur cw depot barmer to railway work shop jodhpur for two years , </t>
  </si>
  <si>
    <t>GEM/2023/B/3466095</t>
  </si>
  <si>
    <t>https://bidplus.gem.gov.in/showbidDocument/4787622</t>
  </si>
  <si>
    <t xml:space="preserve">gem bid for custom bid for services - transportation of wheel sets from ex yardbia to ppyardbia and vice versa  custom bid for services - transportation of wheel sets from durg to mibngp and vice versa  custom bid for services - transportation of wheel sets from bmy to wrs raipur and vice versa , </t>
  </si>
  <si>
    <t>GEM/2023/B/3479889</t>
  </si>
  <si>
    <t>https://bidplus.gem.gov.in/showbidDocument/4802504</t>
  </si>
  <si>
    <t xml:space="preserve">gem bid for custom bid for services - transportation of wheels and railway material from nkjsta roh depot to various shedsdepots of wcrother railwayany place in india or vice versa through private truck by road for 02 years , </t>
  </si>
  <si>
    <t>GEM/2023/B/3526453</t>
  </si>
  <si>
    <t>https://bidplus.gem.gov.in/showbidDocument/4852559</t>
  </si>
  <si>
    <t xml:space="preserve">gem bid for custom bid for services - transpotation of propellant explosives from o f bhandara to different destinations consignees by explosive van with minimum cabin capacity two plus one with sleeper berth in cabin one way transporation as per specification .. , </t>
  </si>
  <si>
    <t>GEM/2023/B/3568753</t>
  </si>
  <si>
    <t>https://bidplus.gem.gov.in/showbidDocument/4898220</t>
  </si>
  <si>
    <t xml:space="preserve">gem bid for custom bid for services - travel agency for air and rail ticketing and other travel related services at wapcos limited delhi and gurugram offices , </t>
  </si>
  <si>
    <t>GEM/2023/B/3618847</t>
  </si>
  <si>
    <t>https://bidplus.gem.gov.in/showbidDocument/4952404</t>
  </si>
  <si>
    <t xml:space="preserve">gem bid for custom bid for services - tri annual maintenance contract for ecilrapiscan xray baggage inspection scanner 02 nos , </t>
  </si>
  <si>
    <t>GEM/2023/B/3506387</t>
  </si>
  <si>
    <t>https://bidplus.gem.gov.in/showbidDocument/4831159</t>
  </si>
  <si>
    <t xml:space="preserve">gem bid for custom bid for services - trimmingcutting of trees in rcf factory area disposal of cut material , </t>
  </si>
  <si>
    <t>GEM/2023/B/3559398</t>
  </si>
  <si>
    <t>https://bidplus.gem.gov.in/showbidDocument/4888190</t>
  </si>
  <si>
    <t xml:space="preserve">gem bid for custom bid for services - troubleshooting debugging diagnosis and repair of siemens plc program of manned chamber welding mcw machine installed in 631 shop of 105 hangar in sukhoi engine division , </t>
  </si>
  <si>
    <t>GEM/2023/B/3605616</t>
  </si>
  <si>
    <t>https://bidplus.gem.gov.in/showbidDocument/4937976</t>
  </si>
  <si>
    <t xml:space="preserve">gem bid for custom bid for services - truck crew year i  custom bid for services - truck crew year ii  custom bid for services - additional quantity for truck crew  custom bid for services - hp pay customers year i  custom bid for services - hp pay customers year ii  custom bid for services - additional quantity for hp pay customers , </t>
  </si>
  <si>
    <t>GEM/2023/B/3631024</t>
  </si>
  <si>
    <t>https://bidplus.gem.gov.in/showbidDocument/4965598</t>
  </si>
  <si>
    <t xml:space="preserve">gem bid for custom bid for services - truck fork lift 3 ton , </t>
  </si>
  <si>
    <t>GEM/2023/B/3481528</t>
  </si>
  <si>
    <t>https://bidplus.gem.gov.in/showbidDocument/4804245</t>
  </si>
  <si>
    <t xml:space="preserve">gem bid for custom bid for services - truck hiring , </t>
  </si>
  <si>
    <t>GEM/2023/B/3573992</t>
  </si>
  <si>
    <t>https://bidplus.gem.gov.in/showbidDocument/4903848</t>
  </si>
  <si>
    <t xml:space="preserve">gem bid for custom bid for services - two towing vehicles for two wheeler on daily rent basis  custom bid for services - one towing vehicle for four wheeler on daily rent basis , </t>
  </si>
  <si>
    <t>GEM/2023/B/3583881</t>
  </si>
  <si>
    <t>https://bidplus.gem.gov.in/showbidDocument/4914534</t>
  </si>
  <si>
    <t xml:space="preserve">gem bid for custom bid for services - two year cost including gst to be quoted for environment monitoring at bpcl mathura installation as per attached scope terms and conditions , </t>
  </si>
  <si>
    <t>GEM/2023/B/3605761</t>
  </si>
  <si>
    <t>https://bidplus.gem.gov.in/showbidDocument/4938144</t>
  </si>
  <si>
    <t xml:space="preserve">gem bid for custom bid for services - two year item rate contract for replacement of corroded structural steel supports platformsms duct platescs pipelines in cpp1 and 2 utilities and offsite area bidder has to quote lumpsum price above or below or as per boq .. , </t>
  </si>
  <si>
    <t>GEM/2023/B/3529318</t>
  </si>
  <si>
    <t>https://bidplus.gem.gov.in/showbidDocument/4855688</t>
  </si>
  <si>
    <t xml:space="preserve">gem bid for custom bid for services - two year maintenance rate contract for thermofisher make aaqms analyzers at shore tank farm puthuvypeen , </t>
  </si>
  <si>
    <t>GEM/2023/B/3561664</t>
  </si>
  <si>
    <t>https://bidplus.gem.gov.in/showbidDocument/4890666</t>
  </si>
  <si>
    <t xml:space="preserve">gem bid for custom bid for services - two year rate contract for technical supervisory assistance for sulzer make rotary equipments and related auxilliaries in bpcl kr , </t>
  </si>
  <si>
    <t>GEM/2023/B/3568402</t>
  </si>
  <si>
    <t>https://bidplus.gem.gov.in/showbidDocument/4897836</t>
  </si>
  <si>
    <t xml:space="preserve">gem bid for custom bid for services - two year rate contract for technical supervisory service assistance for repair and troubleshooting of peinemann make bundle pullers at bpcl kochi refinery , </t>
  </si>
  <si>
    <t>GEM/2023/B/3449539</t>
  </si>
  <si>
    <t>https://bidplus.gem.gov.in/showbidDocument/4769854</t>
  </si>
  <si>
    <t xml:space="preserve">gem bid for custom bid for services - two year service contract for transportation service for hiring truck for transportation of rotables , </t>
  </si>
  <si>
    <t>GEM/2023/B/3514685</t>
  </si>
  <si>
    <t>https://bidplus.gem.gov.in/showbidDocument/4839980</t>
  </si>
  <si>
    <t xml:space="preserve">gem bid for custom bid for services - two years combined comprehensive amc for acs installed at gail alaya guest house bkc mumbai and trombay region stations terminals , </t>
  </si>
  <si>
    <t>GEM/2023/B/3470420</t>
  </si>
  <si>
    <t>https://bidplus.gem.gov.in/showbidDocument/4792236</t>
  </si>
  <si>
    <t xml:space="preserve">gem bid for custom bid for services - two years rate contract for manpower supply for maintenance of railway track inside bpclkr premises pet coke siding , </t>
  </si>
  <si>
    <t>GEM/2023/B/3502634</t>
  </si>
  <si>
    <t>https://bidplus.gem.gov.in/showbidDocument/4827109</t>
  </si>
  <si>
    <t xml:space="preserve">gem bid for custom bid for services - two years service contract for ece make elevators installed at head quarter rtps mtps ktps dstps btps , </t>
  </si>
  <si>
    <t>GEM/2023/B/3566683</t>
  </si>
  <si>
    <t>https://bidplus.gem.gov.in/showbidDocument/4896010</t>
  </si>
  <si>
    <t xml:space="preserve">gem bid for custom bid for services - uav transportation container , </t>
  </si>
  <si>
    <t>GEM/2023/B/3350261</t>
  </si>
  <si>
    <t>https://bidplus.gem.gov.in/showbidDocument/4662348</t>
  </si>
  <si>
    <t xml:space="preserve">gem bid for custom bid for services - ugofc laying from powergrid rrcat chamber to nicdhq indore at indore intracity , </t>
  </si>
  <si>
    <t>GEM/2023/B/3536162</t>
  </si>
  <si>
    <t>https://bidplus.gem.gov.in/showbidDocument/4863128</t>
  </si>
  <si>
    <t>GEM/2023/B/3571658</t>
  </si>
  <si>
    <t>https://bidplus.gem.gov.in/showbidDocument/4901364</t>
  </si>
  <si>
    <t xml:space="preserve">gem bid for custom bid for services - un named insurance policy for pilots flight test engineers air crew 15 personnel for a period of one 1 year from 09 september 2023 to 08 september 2024 , </t>
  </si>
  <si>
    <t>GEM/2023/B/3621235</t>
  </si>
  <si>
    <t>https://bidplus.gem.gov.in/showbidDocument/4954991</t>
  </si>
  <si>
    <t xml:space="preserve">gem bid for custom bid for services - unarmed gaurd , </t>
  </si>
  <si>
    <t>GEM/2023/B/3472414</t>
  </si>
  <si>
    <t>https://bidplus.gem.gov.in/showbidDocument/4794374</t>
  </si>
  <si>
    <t xml:space="preserve">gem bid for custom bid for services - undefined , </t>
  </si>
  <si>
    <t>GEM/2023/B/3574402</t>
  </si>
  <si>
    <t>https://bidplus.gem.gov.in/showbidDocument/4904287</t>
  </si>
  <si>
    <t>GEM/2023/B/3463964</t>
  </si>
  <si>
    <t>https://bidplus.gem.gov.in/showbidDocument/4785328</t>
  </si>
  <si>
    <t>GEM/2023/B/3619758</t>
  </si>
  <si>
    <t>https://bidplus.gem.gov.in/showbidDocument/4953426</t>
  </si>
  <si>
    <t>GEM/2023/B/3589553</t>
  </si>
  <si>
    <t>gujarat council of science and technology</t>
  </si>
  <si>
    <t>https://bidplus.gem.gov.in/showbidDocument/4920688</t>
  </si>
  <si>
    <t>GEM/2023/B/3449915</t>
  </si>
  <si>
    <t>https://bidplus.gem.gov.in/showbidDocument/4770252</t>
  </si>
  <si>
    <t xml:space="preserve">gem bid for custom bid for services - undefined ,, </t>
  </si>
  <si>
    <t>GEM/2023/B/3543141</t>
  </si>
  <si>
    <t>https://bidplus.gem.gov.in/showbidDocument/4870622</t>
  </si>
  <si>
    <t xml:space="preserve">gem bid for custom bid for services - under carriage cleaning of hydraulic excavators and dozers deployed at amalgamated inder kamptee deep ocm for 2 years , </t>
  </si>
  <si>
    <t>GEM/2023/B/3531638</t>
  </si>
  <si>
    <t>https://bidplus.gem.gov.in/showbidDocument/4858262</t>
  </si>
  <si>
    <t xml:space="preserve">gem bid for custom bid for services - undercarriage replacement of bd355 dozer ,, </t>
  </si>
  <si>
    <t>GEM/2023/B/3556161</t>
  </si>
  <si>
    <t>https://bidplus.gem.gov.in/showbidDocument/4884607</t>
  </si>
  <si>
    <t xml:space="preserve">gem bid for custom bid for services - underground concreting work at minus 1850 ft l minus 1750 ft l minus 1650 ft l and from ch 9500 and ch 10800 at ukwa mine quantity 550 cmt , </t>
  </si>
  <si>
    <t>GEM/2023/B/3441200</t>
  </si>
  <si>
    <t>https://bidplus.gem.gov.in/showbidDocument/4760738</t>
  </si>
  <si>
    <t xml:space="preserve">gem bid for custom bid for services - undertake installation of lcps and jbs , </t>
  </si>
  <si>
    <t>GEM/2023/B/3472713</t>
  </si>
  <si>
    <t>https://bidplus.gem.gov.in/showbidDocument/4794696</t>
  </si>
  <si>
    <t xml:space="preserve">gem bid for custom bid for services - undertaking da lcp cabling work of ins shardul , </t>
  </si>
  <si>
    <t>GEM/2023/B/3617291</t>
  </si>
  <si>
    <t>https://bidplus.gem.gov.in/showbidDocument/4950725</t>
  </si>
  <si>
    <t xml:space="preserve">gem bid for custom bid for services - undertaking mount replacement for salvage pump of ins shardul , </t>
  </si>
  <si>
    <t>GEM/2023/B/3576615</t>
  </si>
  <si>
    <t>https://bidplus.gem.gov.in/showbidDocument/4906675</t>
  </si>
  <si>
    <t xml:space="preserve">gem bid for custom bid for services - undertaking scientific study on sea erosion suggesting mitigating measures and submission of detailed report , </t>
  </si>
  <si>
    <t>GEM/2023/B/3564345</t>
  </si>
  <si>
    <t>https://bidplus.gem.gov.in/showbidDocument/4893523</t>
  </si>
  <si>
    <t xml:space="preserve">gem bid for custom bid for services - uniform and other daily uses products , </t>
  </si>
  <si>
    <t>GEM/2023/B/3578843</t>
  </si>
  <si>
    <t>https://bidplus.gem.gov.in/showbidDocument/4909089</t>
  </si>
  <si>
    <t>GEM/2023/B/3618794</t>
  </si>
  <si>
    <t>https://bidplus.gem.gov.in/showbidDocument/4952350</t>
  </si>
  <si>
    <t xml:space="preserve">gem bid for custom bid for services - universal reconciliation management system , </t>
  </si>
  <si>
    <t>GEM/2023/B/3512505</t>
  </si>
  <si>
    <t>https://bidplus.gem.gov.in/showbidDocument/4837643</t>
  </si>
  <si>
    <t xml:space="preserve">gem bid for custom bid for services - unloading and loading along with shifting disconnecting connecting and testing of various types of battery sets of ac and non ac coaches as per detailed scope of work qty as per scope of work , </t>
  </si>
  <si>
    <t>GEM/2023/B/3520325</t>
  </si>
  <si>
    <t>https://bidplus.gem.gov.in/showbidDocument/4846028</t>
  </si>
  <si>
    <t xml:space="preserve">gem bid for custom bid for services - unloading of explosive at haranbhatta magazine under shivpuri sub area , </t>
  </si>
  <si>
    <t>GEM/2023/B/3502879</t>
  </si>
  <si>
    <t>https://bidplus.gem.gov.in/showbidDocument/4827385</t>
  </si>
  <si>
    <t xml:space="preserve">gem bid for custom bid for services - unloading of materials at sangrur depot bspl project of hpcl hiring of hydra 2 hrs  custom bid for services - unloading of materials at sangrur depot bspl project of hpcl hiring of hydra beyond 2 hrs  custom bid for services - unloading of materials at sangrur depot bspl project of hpcl unloading of material  custom bid for services - unloading of materials at sangrur depot bspl project of hpcl sply of wooden sleeper , </t>
  </si>
  <si>
    <t>GEM/2023/B/3599848</t>
  </si>
  <si>
    <t>https://bidplus.gem.gov.in/showbidDocument/4931824</t>
  </si>
  <si>
    <t xml:space="preserve">gem bid for custom bid for services - unloading of scrap from wagons 5 items , </t>
  </si>
  <si>
    <t>GEM/2023/B/3474648</t>
  </si>
  <si>
    <t>https://bidplus.gem.gov.in/showbidDocument/4796829</t>
  </si>
  <si>
    <t xml:space="preserve">gem bid for custom bid for services - unloading stacking loading of store materials at regional store on daily basis under ballarpur area , </t>
  </si>
  <si>
    <t>GEM/2023/B/3616365</t>
  </si>
  <si>
    <t>https://bidplus.gem.gov.in/showbidDocument/4949695</t>
  </si>
  <si>
    <t xml:space="preserve">gem bid for custom bid for services - up gradation of ios and ftms in both the units of tpsi expn , </t>
  </si>
  <si>
    <t>GEM/2023/B/3578224</t>
  </si>
  <si>
    <t>https://bidplus.gem.gov.in/showbidDocument/4908414</t>
  </si>
  <si>
    <t xml:space="preserve">gem bid for custom bid for services - up14g engine servicing at bpcl kr , </t>
  </si>
  <si>
    <t>GEM/2023/B/3567715</t>
  </si>
  <si>
    <t>https://bidplus.gem.gov.in/showbidDocument/4897117</t>
  </si>
  <si>
    <t xml:space="preserve">gem bid for custom bid for services - updating the existing corporate video of irel , </t>
  </si>
  <si>
    <t>GEM/2023/B/3459289</t>
  </si>
  <si>
    <t>https://bidplus.gem.gov.in/showbidDocument/4780286</t>
  </si>
  <si>
    <t xml:space="preserve">gem bid for custom bid for services - updation of mdls corporate film voice dubbing and syncing image and video editing animation resizing of video for social media and other presentation as per script as per sow , </t>
  </si>
  <si>
    <t>GEM/2023/B/3480681</t>
  </si>
  <si>
    <t>https://bidplus.gem.gov.in/showbidDocument/4803359</t>
  </si>
  <si>
    <t xml:space="preserve">gem bid for custom bid for services - upgradation and recertification of greenco rating , </t>
  </si>
  <si>
    <t>GEM/2023/B/3615849</t>
  </si>
  <si>
    <t>https://bidplus.gem.gov.in/showbidDocument/4949143</t>
  </si>
  <si>
    <t xml:space="preserve">gem bid for custom bid for services - upgradation and refurbishment of dining hall , </t>
  </si>
  <si>
    <t>GEM/2023/B/3588400</t>
  </si>
  <si>
    <t>https://bidplus.gem.gov.in/showbidDocument/4919440</t>
  </si>
  <si>
    <t xml:space="preserve">gem bid for custom bid for services - upgradation of access control systems with face detection method at thanjavur lpg plant , </t>
  </si>
  <si>
    <t>GEM/2023/B/3622190</t>
  </si>
  <si>
    <t>https://bidplus.gem.gov.in/showbidDocument/4956057</t>
  </si>
  <si>
    <t xml:space="preserve">gem bid for custom bid for services - upgradation of cable drum 500mtr length cable with 450kg payload , </t>
  </si>
  <si>
    <t>GEM/2023/B/3614967</t>
  </si>
  <si>
    <t>https://bidplus.gem.gov.in/showbidDocument/4948142</t>
  </si>
  <si>
    <t xml:space="preserve">gem bid for custom bid for services - upgradation of cctv and surveillance system at bpcl raipur afs , </t>
  </si>
  <si>
    <t>GEM/2023/B/3605571</t>
  </si>
  <si>
    <t>https://bidplus.gem.gov.in/showbidDocument/4937925</t>
  </si>
  <si>
    <t xml:space="preserve">gem bid for custom bid for services - upgradation of old and obsolete drive and controller of tube bending machine model 50cnc5x3s of sheet metal , </t>
  </si>
  <si>
    <t>GEM/2023/B/3498205</t>
  </si>
  <si>
    <t>https://bidplus.gem.gov.in/showbidDocument/4822241</t>
  </si>
  <si>
    <t xml:space="preserve">gem bid for custom bid for services - upgradation of operator work stations engineering clients and servers of distributed control system of unit1 and unit2 of thermal power station 1 expansion , </t>
  </si>
  <si>
    <t>GEM/2023/B/3471360</t>
  </si>
  <si>
    <t>https://bidplus.gem.gov.in/showbidDocument/4793239</t>
  </si>
  <si>
    <t xml:space="preserve">gem bid for custom bid for services - upgrade to the current cfd software version with one year warranty as per sow  custom bid for services - amc for cfd software version as per sow for the period of 01 year , </t>
  </si>
  <si>
    <t>GEM/2023/B/3514892</t>
  </si>
  <si>
    <t>https://bidplus.gem.gov.in/showbidDocument/4840208</t>
  </si>
  <si>
    <t xml:space="preserve">gem bid for custom bid for services - upkeep and maintenance including catering services at rajmahal house expert hostel at urjanagar of rajmahal area ecl , </t>
  </si>
  <si>
    <t>GEM/2023/B/3510395</t>
  </si>
  <si>
    <t>https://bidplus.gem.gov.in/showbidDocument/4835405</t>
  </si>
  <si>
    <t xml:space="preserve">gem bid for custom bid for services - upkeep and maintenance including mechanised cleaning of kalyan for a period of 04 years or 48 months or 1460 days , </t>
  </si>
  <si>
    <t>GEM/2023/B/3472599</t>
  </si>
  <si>
    <t>https://bidplus.gem.gov.in/showbidDocument/4794574</t>
  </si>
  <si>
    <t xml:space="preserve">gem bid for custom bid for services - upkeep and maintenance of loading track of silo1 and siloii by removal of dust spillage coal during loading of mgr rakes in three shift for 12twelve months at rjml chp , </t>
  </si>
  <si>
    <t>GEM/2023/B/3527651</t>
  </si>
  <si>
    <t>https://bidplus.gem.gov.in/showbidDocument/4853844</t>
  </si>
  <si>
    <t xml:space="preserve">gem bid for custom bid for services - upkeep and maintenance of running room at rameswaram i cost of labour towards 2 staffs for caretaker cum security guard round the clock in two shifts at running room rameswaram i one labour in each shift  custom bid for services - upkeep and maintenance of running room at rameswaram i cost of labour towards 1 staff for housekeeping and gardening at running room rameswaram  custom bid for services - upkeep and maintenance of running room at rameswaram i cost towards loading unloading of line boxes of loco pilots and guards at running room rameswaram i avg 32 box per day  custom bid for services - upkeep and maintenance of running room at rameswaram i cost towards maintenance based on the occupation of bed at running room rameswaram i avg 24 bed per day  custom bid for services - upkeep and maintenance of running room at rameswaram i cost towards supply of subsidized meals to occupants at running room rameswaram i avg 51 meals per day  custom bid for services - upkeep and maintenance of running room at rameswaram i ac filter cleaning and gas refilling at running room rameswaram i ac 06 nos  custom bid for services - upkeep and maintenance of running room at rameswaram i petty repair works at running room rameswaram , </t>
  </si>
  <si>
    <t>GEM/2023/B/3620800</t>
  </si>
  <si>
    <t>https://bidplus.gem.gov.in/showbidDocument/4954534</t>
  </si>
  <si>
    <t xml:space="preserve">gem bid for custom bid for services - upkeep cleaning of sheds shops service building toilets yards etc in matunga workshop , </t>
  </si>
  <si>
    <t>GEM/2023/B/3554801</t>
  </si>
  <si>
    <t>https://bidplus.gem.gov.in/showbidDocument/4883117</t>
  </si>
  <si>
    <t xml:space="preserve">gem bid for custom bid for services - upkeep of library documentation and printing section and upkeep of computer hardware and assistance in ndt activities record keeping and printing for the year 2023 24 , </t>
  </si>
  <si>
    <t>GEM/2023/B/3517054</t>
  </si>
  <si>
    <t>https://bidplus.gem.gov.in/showbidDocument/4842521</t>
  </si>
  <si>
    <t xml:space="preserve">gem bid for custom bid for services - upkeep of sgp gtghrsg cleaning of heating surfaces of boilers removaldisposal of spillage of ash coal reject , </t>
  </si>
  <si>
    <t>GEM/2023/B/3580214</t>
  </si>
  <si>
    <t>https://bidplus.gem.gov.in/showbidDocument/4910566</t>
  </si>
  <si>
    <t xml:space="preserve">gem bid for custom bid for services - upkeeping  custom bid for services - pest control , </t>
  </si>
  <si>
    <t>GEM/2023/B/3599801</t>
  </si>
  <si>
    <t>https://bidplus.gem.gov.in/showbidDocument/4931762</t>
  </si>
  <si>
    <t xml:space="preserve">gem bid for custom bid for services - upkeeping and cleaning work of various buildings roads drains including clearance of junglegrass etc of power plant at dvc ktps , </t>
  </si>
  <si>
    <t>GEM/2023/B/3439074</t>
  </si>
  <si>
    <t>https://bidplus.gem.gov.in/showbidDocument/4758443</t>
  </si>
  <si>
    <t xml:space="preserve">gem bid for custom bid for services - upkeeping and maintenance of 3311 kv lt lines street lights and rm of internal and external electrification of salal ps , </t>
  </si>
  <si>
    <t>GEM/2023/B/3450347</t>
  </si>
  <si>
    <t>https://bidplus.gem.gov.in/showbidDocument/4770718</t>
  </si>
  <si>
    <t xml:space="preserve">gem bid for custom bid for services - upkeeping of buildings  custom bid for services - upkeeping of toilets  custom bid for services - upkeeping of parking area  custom bid for services - upkeeping of tank truck tank wagon gantries and five pump house  custom bid for services - gardening services and grass cutting  custom bid for services - providing tea coffee  custom bid for services - upkeeping of tankfarm operation area  custom bid for services - catering services , </t>
  </si>
  <si>
    <t>GEM/2023/B/3590178</t>
  </si>
  <si>
    <t>https://bidplus.gem.gov.in/showbidDocument/4921404</t>
  </si>
  <si>
    <t xml:space="preserve">gem bid for custom bid for services - upkeeping of unit group of plants handling of sodium nitrate sodium nitrite for the year 2023 24 , </t>
  </si>
  <si>
    <t>GEM/2023/B/3569521</t>
  </si>
  <si>
    <t>https://bidplus.gem.gov.in/showbidDocument/4899044</t>
  </si>
  <si>
    <t xml:space="preserve">gem bid for custom bid for services - upkeeping to circuit house at palanpur dist banaskantha house keeping service providing receptionist room services , </t>
  </si>
  <si>
    <t>GEM/2023/B/3558049</t>
  </si>
  <si>
    <t>road and building division palanpur</t>
  </si>
  <si>
    <t>https://bidplus.gem.gov.in/showbidDocument/4886688</t>
  </si>
  <si>
    <t xml:space="preserve">gem bid for custom bid for services - upkeepment cleaning works of dstps power house unit12 including various plant buildings and its surrounding roads at dstps dvc andal , </t>
  </si>
  <si>
    <t>GEM/2023/B/3395408</t>
  </si>
  <si>
    <t>https://bidplus.gem.gov.in/showbidDocument/4711409</t>
  </si>
  <si>
    <t xml:space="preserve">gem bid for custom bid for services - upper gear maintenance of coaches at coaching depot tpty , </t>
  </si>
  <si>
    <t>GEM/2023/B/3513592</t>
  </si>
  <si>
    <t>https://bidplus.gem.gov.in/showbidDocument/4838799</t>
  </si>
  <si>
    <t xml:space="preserve">gem bid for custom bid for services - upper gear maintenance of primary maintained coaches at coaching depot kacheguda for a period of two years on outcome basis , </t>
  </si>
  <si>
    <t>GEM/2023/B/3574118</t>
  </si>
  <si>
    <t>https://bidplus.gem.gov.in/showbidDocument/4903985</t>
  </si>
  <si>
    <t xml:space="preserve">gem bid for custom bid for services - uprooting shifting and commissioning of machines from existing cbc and draft gear sectionlshop to newly selected location at aht new at bay no 4 of cw workshopeastern railway liluah , </t>
  </si>
  <si>
    <t>GEM/2023/B/3516318</t>
  </si>
  <si>
    <t>https://bidplus.gem.gov.in/showbidDocument/4841731</t>
  </si>
  <si>
    <t xml:space="preserve">gem bid for custom bid for services - ups system servicing , </t>
  </si>
  <si>
    <t>GEM/2023/B/3573324</t>
  </si>
  <si>
    <t>https://bidplus.gem.gov.in/showbidDocument/4903120</t>
  </si>
  <si>
    <t xml:space="preserve">gem bid for custom bid for services - urgent repair maint of 11 kv vcb and associated works at main power house at afs jorhat under ge af jorhat , </t>
  </si>
  <si>
    <t>GEM/2023/B/3627533</t>
  </si>
  <si>
    <t>https://bidplus.gem.gov.in/showbidDocument/4961785</t>
  </si>
  <si>
    <t xml:space="preserve">gem bid for custom bid for services - urgent repair maint of air circuit breaker and associated works at ps2 and akash at afs jorhat under ge af jorhat , </t>
  </si>
  <si>
    <t>GEM/2023/B/3627422</t>
  </si>
  <si>
    <t>https://bidplus.gem.gov.in/showbidDocument/4961663</t>
  </si>
  <si>
    <t xml:space="preserve">gem bid for custom bid for services - urgent repair maintenance of 11 kv vcb and associated works at psii afs jorhat under ge af jorhat , </t>
  </si>
  <si>
    <t>GEM/2023/B/3627268</t>
  </si>
  <si>
    <t>https://bidplus.gem.gov.in/showbidDocument/4961502</t>
  </si>
  <si>
    <t xml:space="preserve">gem bid for custom bid for services - urgent repair of acoustic range foc at nuwrgoa with cable joint gisma connectorisation and repair of outer shealth insulation using specialised vessels services , </t>
  </si>
  <si>
    <t>GEM/2023/B/3366064</t>
  </si>
  <si>
    <t>https://bidplus.gem.gov.in/showbidDocument/4679553</t>
  </si>
  <si>
    <t xml:space="preserve">gem bid for custom bid for services - ut testing of ag pipeline of various sizes as per oisd 130  custom bid for services - lrut of pipeline as per oisd 130  custom bid for services - excavation work for lrut bell hole inspection  custom bid for services - ut testing of ifrvt tanks  custom bid for services - ut testing of crvt tanks  custom bid for services - testing of open roof water tanks , </t>
  </si>
  <si>
    <t>GEM/2023/B/3582574</t>
  </si>
  <si>
    <t>https://bidplus.gem.gov.in/showbidDocument/4913114</t>
  </si>
  <si>
    <t xml:space="preserve">gem bid for custom bid for services - utm service , </t>
  </si>
  <si>
    <t>GEM/2023/B/3462358</t>
  </si>
  <si>
    <t>https://bidplus.gem.gov.in/showbidDocument/4783608</t>
  </si>
  <si>
    <t xml:space="preserve">gem bid for custom bid for services - vacuum blasting of deck , </t>
  </si>
  <si>
    <t>GEM/2023/B/3453482</t>
  </si>
  <si>
    <t>https://bidplus.gem.gov.in/showbidDocument/4774111</t>
  </si>
  <si>
    <t xml:space="preserve">gem bid for custom bid for services - validation of ghg emission for refinery , </t>
  </si>
  <si>
    <t>GEM/2023/B/3461896</t>
  </si>
  <si>
    <t>https://bidplus.gem.gov.in/showbidDocument/4783115</t>
  </si>
  <si>
    <t xml:space="preserve">gem bid for custom bid for services - valuation of the cotton corporation of india ltd kapas bhavan plot no 3a sector 10 cbd belapur navi mumbai 400 614 as on 31032023 as per ind as , </t>
  </si>
  <si>
    <t>GEM/2023/B/3468573</t>
  </si>
  <si>
    <t>https://bidplus.gem.gov.in/showbidDocument/4790263</t>
  </si>
  <si>
    <t xml:space="preserve">gem bid for custom bid for services - valve salvaging , </t>
  </si>
  <si>
    <t>GEM/2023/B/3627462</t>
  </si>
  <si>
    <t>https://bidplus.gem.gov.in/showbidDocument/4961709</t>
  </si>
  <si>
    <t xml:space="preserve">gem bid for custom bid for services - valve size 05075in 1503006001500 1 ls equal to 41 ea  custom bid for services - valve size 1in150300 1 ls equal to 100 ea  custom bid for services - valve size 1in600 1 ls equal to 24 ea  custom bid for services - valve size 1in1500 1 ls equal to 27 ea  custom bid for services - valve size 15in150300 1 ls equal to 75 ea  custom bid for services - valve size 15in600 1 ls equal to 5 ea  custom bid for services - valve size 15in15002500 1 ls equal to 13 ea  custom bid for services - valve size 2in150300 1 ls equal to 74 ea  custom bid for services - valve size 2in600 1 ls equal to 7 ea  custom bid for services - valve size 2in15002500 1 ls equal to 8 ea  custom bid for services - valve size 25in1500 1 ls equal to 4 ea  custom bid for services - valve size 3n150300 1 ls equal to 90 ea  custom bid for services - valve size 3n600 1 ls equal to 5 ea  custom bid for services - valve size 3n15002500 1 ls equal to 14 ea  custom bid for services - valve size 4n150300 1 ls equal to 80 ea  custom bid for services - valve size 4n600 1 ls equal to 5 ea  custom bid for services - valve size 4n1500 1 ls equal to 9 ea  custom bid for services - valve size 6n150300 1 ls equal to 43 ea  custom bid for services - valve size 6in600 1 ls equal to 4ea  custom bid for services - valve size 6in15002500 1 ls equal to 9 ea  custom bid for services - valve size 8in150300 1 ls equal to 16 ea  custom bid for services - valve size 8in1500 1 ls equal to 3 ea  custom bid for services - valve size 1012in150300 1 ls equal to 48 ea  custom bid for services - valve size 1012in6001500 1 ls equal to 3 ea  custom bid for services - valve size 1416in150300 1 ls equal to 12 ea  custom bid for services - valve size 18in above 300600other ratings 1 ls equal to 4 ea  custom bid for services - stroke checking 1 ls equal to 2700 ea  custom bid for services - mobilization charges 1 ls equal to 3 ea , </t>
  </si>
  <si>
    <t>GEM/2023/B/3545278</t>
  </si>
  <si>
    <t>https://bidplus.gem.gov.in/showbidDocument/4872921</t>
  </si>
  <si>
    <t xml:space="preserve">gem bid for custom bid for services - vapt audit for hal bkp , </t>
  </si>
  <si>
    <t>GEM/2023/B/3590747</t>
  </si>
  <si>
    <t>https://bidplus.gem.gov.in/showbidDocument/4922062</t>
  </si>
  <si>
    <t xml:space="preserve">gem bid for custom bid for services - vapt audit vulunerability assessment and penetration testing server desktop laptop and web application , </t>
  </si>
  <si>
    <t>GEM/2023/B/3510983</t>
  </si>
  <si>
    <t>https://bidplus.gem.gov.in/showbidDocument/4836035</t>
  </si>
  <si>
    <t xml:space="preserve">gem bid for custom bid for services - various pumping pump related activities for one year at dhoptala sasti ug to oc opencast mine , </t>
  </si>
  <si>
    <t>GEM/2023/B/3629732</t>
  </si>
  <si>
    <t>https://bidplus.gem.gov.in/showbidDocument/4964213</t>
  </si>
  <si>
    <t xml:space="preserve">gem bid for custom bid for services - various type of trucks to different destinations as per the scope of work from bangalore airport and hal area , </t>
  </si>
  <si>
    <t>GEM/2023/B/3587610</t>
  </si>
  <si>
    <t>https://bidplus.gem.gov.in/showbidDocument/4918591</t>
  </si>
  <si>
    <t xml:space="preserve">gem bid for custom bid for services - vector borne disease control operation by identifying potential mosquito breeding sites and conduct further spraying treatment as per the requirement , </t>
  </si>
  <si>
    <t>GEM/2023/B/3503218</t>
  </si>
  <si>
    <t>https://bidplus.gem.gov.in/showbidDocument/4827739</t>
  </si>
  <si>
    <t xml:space="preserve">gem bid for custom bid for services - vegetation clearing and cleaningmaintenance and landscaping , </t>
  </si>
  <si>
    <t>GEM/2023/B/3564197</t>
  </si>
  <si>
    <t>https://bidplus.gem.gov.in/showbidDocument/4893366</t>
  </si>
  <si>
    <t xml:space="preserve">gem bid for custom bid for services - vegetation cuttingtree trimming in and around the lt and ht oh lines present in sasti ocm , </t>
  </si>
  <si>
    <t>GEM/2023/B/3473453</t>
  </si>
  <si>
    <t>https://bidplus.gem.gov.in/showbidDocument/4795500</t>
  </si>
  <si>
    <t xml:space="preserve">gem bid for custom bid for services - vehical tracking system , </t>
  </si>
  <si>
    <t>GEM/2023/B/3464978</t>
  </si>
  <si>
    <t>https://bidplus.gem.gov.in/showbidDocument/4786411</t>
  </si>
  <si>
    <t xml:space="preserve">gem bid for custom bid for services - vehicle charges for 9 hours on 24 days in a month bidder has to quote total lumpsum amount for 24 months excluding gst  custom bid for services - vehicle charges for 12 hours on 30 or 31 days in a month bidder has to quote total lumpsum amount for 24 months excluding gst  custom bid for services - vehicle charges for 24 hours on 30 or 31 days in a month bidder has to quote total lumpsum amount for 24 months excluding gst  custom bid for services - vehicle charges for 24 hours on 30 or 31 days in a month twin cabin utility pickupbidder has to quote total lumpsum amount for 24 months excluding gst  custom bid for services - vehicle charges for 9 hours on 24 days in a month twin cabin utility pickup bidder has to quote total lumpsum amount for 24 months excluding gst  custom bid for services - overtime charges per hour per vehicle bidder has to quote total lumpsum amount for 7200 hours excluding gst , </t>
  </si>
  <si>
    <t>GEM/2023/B/3530747</t>
  </si>
  <si>
    <t>https://bidplus.gem.gov.in/showbidDocument/4857293</t>
  </si>
  <si>
    <t xml:space="preserve">gem bid for custom bid for services - vehicle hiring charges  custom bid for services - driver charges forvehicle , </t>
  </si>
  <si>
    <t>GEM/2023/B/3357782</t>
  </si>
  <si>
    <t>https://bidplus.gem.gov.in/showbidDocument/4670515</t>
  </si>
  <si>
    <t xml:space="preserve">gem bid for custom bid for services - vehicle hiring monthly basis , </t>
  </si>
  <si>
    <t>GEM/2023/B/3630231</t>
  </si>
  <si>
    <t>https://bidplus.gem.gov.in/showbidDocument/4964755</t>
  </si>
  <si>
    <t xml:space="preserve">gem bid for custom bid for services - vehicle hiring of iprcl , </t>
  </si>
  <si>
    <t>GEM/2023/B/3516661</t>
  </si>
  <si>
    <t>indian port rail and ropeway corporation limited</t>
  </si>
  <si>
    <t>https://bidplus.gem.gov.in/showbidDocument/4842097</t>
  </si>
  <si>
    <t xml:space="preserve">gem bid for custom bid for services - vehicle hiring service per vehicleday basis , </t>
  </si>
  <si>
    <t>GEM/2023/B/3494662</t>
  </si>
  <si>
    <t>https://bidplus.gem.gov.in/showbidDocument/4818432</t>
  </si>
  <si>
    <t xml:space="preserve">gem bid for custom bid for services - vehicle hiring services on monthly basis and vehicle hiring services per day basis and vehicle hiring service per km basis altogether in a single bid , </t>
  </si>
  <si>
    <t>GEM/2023/B/3461867</t>
  </si>
  <si>
    <t>https://bidplus.gem.gov.in/showbidDocument/4783086</t>
  </si>
  <si>
    <t xml:space="preserve">gem bid for custom bid for services - vehicle hiring services on monthly basis and vehicle hiring services per vehicle day basis and vehicle hiring service per km basis altogether in a single bid , </t>
  </si>
  <si>
    <t>GEM/2023/B/3532575</t>
  </si>
  <si>
    <t>https://bidplus.gem.gov.in/showbidDocument/4859305</t>
  </si>
  <si>
    <t xml:space="preserve">gem bid for custom bid for services - venue arrangement and associated activities for technical seminar , </t>
  </si>
  <si>
    <t>GEM/2023/B/3464605</t>
  </si>
  <si>
    <t>https://bidplus.gem.gov.in/showbidDocument/4786005</t>
  </si>
  <si>
    <t xml:space="preserve">gem bid for custom bid for services - verification of particle number measurement system , </t>
  </si>
  <si>
    <t>GEM/2023/B/3602234</t>
  </si>
  <si>
    <t>https://bidplus.gem.gov.in/showbidDocument/4934357</t>
  </si>
  <si>
    <t xml:space="preserve">gem bid for custom bid for services - vertical wind tunnel training , </t>
  </si>
  <si>
    <t>GEM/2023/B/3432999</t>
  </si>
  <si>
    <t>https://bidplus.gem.gov.in/showbidDocument/4751959</t>
  </si>
  <si>
    <t xml:space="preserve">gem bid for custom bid for services - video conference system , </t>
  </si>
  <si>
    <t>GEM/2023/B/3471879</t>
  </si>
  <si>
    <t>https://bidplus.gem.gov.in/showbidDocument/4793791</t>
  </si>
  <si>
    <t xml:space="preserve">gem bid for custom bid for services - vijayawada hiring of multi utility road vehicle for usage of sse works bza sse works east watering bza sse works gdv and sse works bvrm 5 nos in den east bza jurisdiction for a period of two years , </t>
  </si>
  <si>
    <t>GEM/2023/B/3472315</t>
  </si>
  <si>
    <t>https://bidplus.gem.gov.in/showbidDocument/4794266</t>
  </si>
  <si>
    <t xml:space="preserve">gem bid for custom bid for services - vinyl stickers and foam sheet with vinyl pasting , </t>
  </si>
  <si>
    <t>GEM/2023/B/3596095</t>
  </si>
  <si>
    <t>https://bidplus.gem.gov.in/showbidDocument/4927804</t>
  </si>
  <si>
    <t xml:space="preserve">gem bid for custom bid for services - visit of expert with cmm for measurement of dimensions and geometry of various parts of aluminium transformer tank at bhel rudrapur works and generation of inspection report measuring std iso 10360 deatiled spec as per annex..  custom bid for services - transportation charges per visit during inspection of transformer tank by cmm , </t>
  </si>
  <si>
    <t>GEM/2023/B/3490078</t>
  </si>
  <si>
    <t>https://bidplus.gem.gov.in/showbidDocument/4813495</t>
  </si>
  <si>
    <t xml:space="preserve">gem bid for custom bid for services - vkb tdu sem hiring of lorries heavy commercial vehicle hcv trucks lorries for trd ohe depots at vkb tdu sem of trd sc division for a period of 24 months , </t>
  </si>
  <si>
    <t>GEM/2023/B/3573827</t>
  </si>
  <si>
    <t>https://bidplus.gem.gov.in/showbidDocument/4903665</t>
  </si>
  <si>
    <t xml:space="preserve">gem bid for custom bid for services - vkb tdu sem hiring of lorries heavy commercial vehicle hcv trucks lorries for trd ohe depots at vkb tdu sem of trd sc division for a period of 24 months ,, </t>
  </si>
  <si>
    <t>GEM/2023/B/3550407</t>
  </si>
  <si>
    <t>https://bidplus.gem.gov.in/showbidDocument/4878423</t>
  </si>
  <si>
    <t xml:space="preserve">gem bid for custom bid for services - vlc change management , </t>
  </si>
  <si>
    <t>GEM/2023/B/3571174</t>
  </si>
  <si>
    <t>https://bidplus.gem.gov.in/showbidDocument/4900823</t>
  </si>
  <si>
    <t xml:space="preserve">gem bid for custom bid for services - vouching and assistance for redrawing of annual accounts for fy 202223 , </t>
  </si>
  <si>
    <t>GEM/2023/B/3600274</t>
  </si>
  <si>
    <t>https://bidplus.gem.gov.in/showbidDocument/4932286</t>
  </si>
  <si>
    <t xml:space="preserve">gem bid for custom bid for services - vulnerability assessment and penetration testing , </t>
  </si>
  <si>
    <t>GEM/2023/B/3561792</t>
  </si>
  <si>
    <t>https://bidplus.gem.gov.in/showbidDocument/4890805</t>
  </si>
  <si>
    <t xml:space="preserve">gem bid for custom bid for services - wagon loadinghandling liasoning superv  custom bid for services - magadh to balumathkusamahi siding , </t>
  </si>
  <si>
    <t>GEM/2023/B/3437325</t>
  </si>
  <si>
    <t>https://bidplus.gem.gov.in/showbidDocument/4756572</t>
  </si>
  <si>
    <t xml:space="preserve">gem bid for custom bid for services - wall painting under iec for all villages , </t>
  </si>
  <si>
    <t>GEM/2023/B/3450501</t>
  </si>
  <si>
    <t>https://bidplus.gem.gov.in/showbidDocument/4770884</t>
  </si>
  <si>
    <t xml:space="preserve">gem bid for custom bid for services - warranty services minimum 2 years experince required at vijayawada for maintenance of vdpl ecscada and rtus vdpl project  custom bid for services - tours to and fro from vijayawada kadapa dharamapuri sv stations to rws and svcp locations minimum 3days per trip charges shall include boarding lodging travel and local conveyance for warranty activities and break down activ.. , </t>
  </si>
  <si>
    <t>GEM/2023/B/3442375</t>
  </si>
  <si>
    <t>https://bidplus.gem.gov.in/showbidDocument/4761997</t>
  </si>
  <si>
    <t xml:space="preserve">gem bid for custom bid for services - washing cleaning and ironing of linen items of nkj running room cccor office nkj lobby for a period of 731 days , </t>
  </si>
  <si>
    <t>GEM/2023/B/3501772</t>
  </si>
  <si>
    <t>https://bidplus.gem.gov.in/showbidDocument/4826138</t>
  </si>
  <si>
    <t>GEM/2023/B/3580051</t>
  </si>
  <si>
    <t>https://bidplus.gem.gov.in/showbidDocument/4910389</t>
  </si>
  <si>
    <t xml:space="preserve">gem bid for custom bid for services - washing of emumemu rakes at emu workshop tambaram , </t>
  </si>
  <si>
    <t>GEM/2023/B/3594524</t>
  </si>
  <si>
    <t>https://bidplus.gem.gov.in/showbidDocument/4926087</t>
  </si>
  <si>
    <t xml:space="preserve">gem bid for custom bid for services - washing of linen ,, </t>
  </si>
  <si>
    <t>GEM/2023/B/3546450</t>
  </si>
  <si>
    <t>https://bidplus.gem.gov.in/showbidDocument/4874187</t>
  </si>
  <si>
    <t xml:space="preserve">gem bid for custom bid for services - washing of linen of mail express trains of vadodara division western railway for a period of two years , </t>
  </si>
  <si>
    <t>GEM/2023/B/3602546</t>
  </si>
  <si>
    <t>https://bidplus.gem.gov.in/showbidDocument/4934696</t>
  </si>
  <si>
    <t xml:space="preserve">gem bid for custom bid for services - washing of soiled bedrolls sets one bedroll sets consists two nos of bed sheets one pillow cover one face towel including packaging in ecofriendly paper bag transportation in canvas bag and loading unloading at dbg  custom bid for services - dry cleaning of blankets  custom bid for services - window curtain washing  custom bid for services - cabin curtain washing  custom bid for services - side curtain washing  custom bid for services - distribution of bedroll sets one bedroll sets consists two nos of bed sheets one pillow cover one face towel including pillow blanket to the passengers of ac coaches and collection of soiled linen from passenger , </t>
  </si>
  <si>
    <t>GEM/2023/B/3598813</t>
  </si>
  <si>
    <t>https://bidplus.gem.gov.in/showbidDocument/4930720</t>
  </si>
  <si>
    <t xml:space="preserve">gem bid for custom bid for services - washing of soiled bedrolls sets one bedroll sets consists two nos of bed sheets one pillow cover one face towel including packaging in ecofriendly paper bag transportation in canvas bag and loading unloading at jyg  custom bid for services - dry cleaning of blankets  custom bid for services - window curtain washing  custom bid for services - cabin curtain washing  custom bid for services - side curtain washing  custom bid for services - distribution of bedroll sets one bedroll sets consists two nos of bed sheets one pillow cover one face towel including pillow blanket to the passengers of ac coaches and collection of soiled linen from passenger , </t>
  </si>
  <si>
    <t>GEM/2023/B/3567569</t>
  </si>
  <si>
    <t>https://bidplus.gem.gov.in/showbidDocument/4896966</t>
  </si>
  <si>
    <t xml:space="preserve">gem bid for custom bid for services - washing of soiled bedrolls sets one bedroll sets consists two nos of bed sheets one pillow cover one face towel including packaging in ecofriendly paper bag transportation in canvas bag and loading unloading at rxl  custom bid for services - dry cleaning of blankets  custom bid for services - window curtain washing  custom bid for services - cabin curtain washing  custom bid for services - side curtain washing  custom bid for services - distribution of bedroll sets one bedroll sets consists two nos of bed sheets one pillow cover one face towel including pillow blanket to the passengers of ac coaches and collection of soiled linen from passenger , </t>
  </si>
  <si>
    <t>GEM/2023/B/3569819</t>
  </si>
  <si>
    <t>https://bidplus.gem.gov.in/showbidDocument/4899357</t>
  </si>
  <si>
    <t xml:space="preserve">gem bid for custom bid for services - washing of soiled bedrolls sets one bedroll sets consists two nos of bed sheets one pillow cover one face towel including packaging in ecofriendly paper bag transportation in canvas bag and loading unloading at shc  custom bid for services - dry cleaning of blankets  custom bid for services - window curtain washing  custom bid for services - cabin curtain washing  custom bid for services - side curtain washing  custom bid for services - distribution of bedroll sets one bedroll sets consists two nos of bed sheets one pillow cover one face towel including pillow blanket to the passengers of ac coaches and collection of soiled linen from passenger , </t>
  </si>
  <si>
    <t>GEM/2023/B/3605191</t>
  </si>
  <si>
    <t>https://bidplus.gem.gov.in/showbidDocument/4937517</t>
  </si>
  <si>
    <t xml:space="preserve">gem bid for custom bid for services - waste management and other cleaning services of township , </t>
  </si>
  <si>
    <t>GEM/2023/B/3586617</t>
  </si>
  <si>
    <t>https://bidplus.gem.gov.in/showbidDocument/4917542</t>
  </si>
  <si>
    <t xml:space="preserve">gem bid for custom bid for services - water audit and study at bpcl mr , </t>
  </si>
  <si>
    <t>GEM/2023/B/3563621</t>
  </si>
  <si>
    <t>https://bidplus.gem.gov.in/showbidDocument/4892751</t>
  </si>
  <si>
    <t xml:space="preserve">gem bid for custom bid for services - water based fogging operation , </t>
  </si>
  <si>
    <t>GEM/2023/B/3618362</t>
  </si>
  <si>
    <t>https://bidplus.gem.gov.in/showbidDocument/4951874</t>
  </si>
  <si>
    <t xml:space="preserve">gem bid for custom bid for services - water blasting and painting of missile launcher , </t>
  </si>
  <si>
    <t>GEM/2023/B/3531850</t>
  </si>
  <si>
    <t>https://bidplus.gem.gov.in/showbidDocument/4858499</t>
  </si>
  <si>
    <t xml:space="preserve">gem bid for custom bid for services - water proofing cebil repair , </t>
  </si>
  <si>
    <t>GEM/2023/B/3600873</t>
  </si>
  <si>
    <t>https://bidplus.gem.gov.in/showbidDocument/4932934</t>
  </si>
  <si>
    <t xml:space="preserve">gem bid for custom bid for services - water proofing on the roof , </t>
  </si>
  <si>
    <t>GEM/2023/B/3466792</t>
  </si>
  <si>
    <t>https://bidplus.gem.gov.in/showbidDocument/4788361</t>
  </si>
  <si>
    <t xml:space="preserve">gem bid for custom bid for services - water tank cleaning , </t>
  </si>
  <si>
    <t>GEM/2023/B/3360890</t>
  </si>
  <si>
    <t>https://bidplus.gem.gov.in/showbidDocument/4673974</t>
  </si>
  <si>
    <t xml:space="preserve">gem bid for custom bid for services - water tanker , </t>
  </si>
  <si>
    <t>GEM/2023/B/3479682</t>
  </si>
  <si>
    <t>https://bidplus.gem.gov.in/showbidDocument/4802294</t>
  </si>
  <si>
    <t xml:space="preserve">gem bid for custom bid for services - water tanker hiring , </t>
  </si>
  <si>
    <t>GEM/2023/B/3480151</t>
  </si>
  <si>
    <t>https://bidplus.gem.gov.in/showbidDocument/4802792</t>
  </si>
  <si>
    <t xml:space="preserve">gem bid for custom bid for services - water tightening attention work of all covered wagons available at smpyard sickline and roh depot smp during examination for 02 years , </t>
  </si>
  <si>
    <t>GEM/2023/B/3464376</t>
  </si>
  <si>
    <t>https://bidplus.gem.gov.in/showbidDocument/4785766</t>
  </si>
  <si>
    <t xml:space="preserve">gem bid for custom bid for services - watering of coaches for nominated enroute trains at hubballi railway station for a period of two years , </t>
  </si>
  <si>
    <t>GEM/2023/B/3615601</t>
  </si>
  <si>
    <t>https://bidplus.gem.gov.in/showbidDocument/4948885</t>
  </si>
  <si>
    <t xml:space="preserve">gem bid for custom bid for services - waterprrofing , </t>
  </si>
  <si>
    <t>GEM/2023/B/3613854</t>
  </si>
  <si>
    <t>https://bidplus.gem.gov.in/showbidDocument/4946919</t>
  </si>
  <si>
    <t xml:space="preserve">gem bid for custom bid for services - wcd managed services , </t>
  </si>
  <si>
    <t>GEM/2023/B/3458651</t>
  </si>
  <si>
    <t>women and child development department maharashtra</t>
  </si>
  <si>
    <t>https://bidplus.gem.gov.in/showbidDocument/4779599</t>
  </si>
  <si>
    <t xml:space="preserve">gem bid for custom bid for services - web based work , </t>
  </si>
  <si>
    <t>GEM/2023/B/3622923</t>
  </si>
  <si>
    <t>national research laboratory for conservation of cultural property (nrlc)</t>
  </si>
  <si>
    <t>https://bidplus.gem.gov.in/showbidDocument/4956838</t>
  </si>
  <si>
    <t xml:space="preserve">gem bid for custom bid for services - website development maintenance admission registration pre post examination work digital scanning eevaluation result processing and confidential printing works , </t>
  </si>
  <si>
    <t>GEM/2023/B/3472289</t>
  </si>
  <si>
    <t>https://bidplus.gem.gov.in/showbidDocument/4794235</t>
  </si>
  <si>
    <t xml:space="preserve">gem bid for custom bid for services - weld overlay for feeder elbows in reactor building 2 at maps , </t>
  </si>
  <si>
    <t>GEM/2023/B/3619843</t>
  </si>
  <si>
    <t>https://bidplus.gem.gov.in/showbidDocument/4953522</t>
  </si>
  <si>
    <t xml:space="preserve">gem bid for custom bid for services - weld repair of circumferential weld seam shell bulge repair in 3 nos coke drum 14rb00101 a101b1001 in dcu , </t>
  </si>
  <si>
    <t>GEM/2023/B/3458935</t>
  </si>
  <si>
    <t>https://bidplus.gem.gov.in/showbidDocument/4779903</t>
  </si>
  <si>
    <t xml:space="preserve">gem bid for custom bid for services - welder labour charges including of gst epf esic  custom bid for services - supply of safety items for welders inclusive gst , </t>
  </si>
  <si>
    <t>GEM/2023/B/3443402</t>
  </si>
  <si>
    <t>https://bidplus.gem.gov.in/showbidDocument/4763110</t>
  </si>
  <si>
    <t xml:space="preserve">gem bid for custom bid for services - welding inspection and repair work on nose cone structure of bh205e dumpers , </t>
  </si>
  <si>
    <t>GEM/2023/B/3449889</t>
  </si>
  <si>
    <t>https://bidplus.gem.gov.in/showbidDocument/4770224</t>
  </si>
  <si>
    <t xml:space="preserve">gem bid for custom bid for services - welding of 8 inch dia ms flange on 8 inch dia ms pipe on both sides at mkdiii ocm , </t>
  </si>
  <si>
    <t>GEM/2023/B/3457822</t>
  </si>
  <si>
    <t>https://bidplus.gem.gov.in/showbidDocument/4778718</t>
  </si>
  <si>
    <t xml:space="preserve">gem bid for custom bid for services - welding of flanges , </t>
  </si>
  <si>
    <t>GEM/2023/B/3516078</t>
  </si>
  <si>
    <t>https://bidplus.gem.gov.in/showbidDocument/4841476</t>
  </si>
  <si>
    <t xml:space="preserve">gem bid for custom bid for services - whole genome sequencing and bioinformatics analysis plant sample b , </t>
  </si>
  <si>
    <t>GEM/2023/B/3514249</t>
  </si>
  <si>
    <t>berhampur university</t>
  </si>
  <si>
    <t>https://bidplus.gem.gov.in/showbidDocument/4839504</t>
  </si>
  <si>
    <t xml:space="preserve">gem bid for custom bid for services - whole genome sequencing denovo hybrid assembly and bioinformatics analysis , </t>
  </si>
  <si>
    <t>GEM/2023/B/3514181</t>
  </si>
  <si>
    <t>https://bidplus.gem.gov.in/showbidDocument/4839428</t>
  </si>
  <si>
    <t xml:space="preserve">gem bid for custom bid for services - whole transcriptome and ln rna sequencing and bioinformatics analysis services for 24 samples , </t>
  </si>
  <si>
    <t>GEM/2023/B/3609059</t>
  </si>
  <si>
    <t>https://bidplus.gem.gov.in/showbidDocument/4941633</t>
  </si>
  <si>
    <t>GEM/2023/B/3614924</t>
  </si>
  <si>
    <t>https://bidplus.gem.gov.in/showbidDocument/4948090</t>
  </si>
  <si>
    <t xml:space="preserve">gem bid for custom bid for services - wi fi 4g data card services at bhel bhopal , </t>
  </si>
  <si>
    <t>GEM/2023/B/3439419</t>
  </si>
  <si>
    <t>https://bidplus.gem.gov.in/showbidDocument/4758820</t>
  </si>
  <si>
    <t xml:space="preserve">gem bid for custom bid for services - withdrawal of 1 aqua make pump at chhinda ocm and transportation and installation of same at new sethia ocm ,, </t>
  </si>
  <si>
    <t>GEM/2023/B/3552079</t>
  </si>
  <si>
    <t>https://bidplus.gem.gov.in/showbidDocument/4880187</t>
  </si>
  <si>
    <t xml:space="preserve">gem bid for custom bid for services - witness of load testing and certification of hot crane at mdt in bpcl refinery mumbai  custom bid for services - witness of load testing and certification of eot crane at mupl in bpcl refinery mumbai  custom bid for services - witness of load testing and certification of hot crane at washala  custom bid for services - witness of load testing and certification of eot crane at manmad  custom bid for services - witness of load testing and certification of chain pulley block at manmad  custom bid for services - witness of load testing and certification of chain pulley block at sanghvi  custom bid for services - witness of load testing and certification of eot crane sanghvi  custom bid for services - witness of load testing and certification of eot crane at gujari  custom bid for services - witness of load testing and certification of chain pulley block at gujari  custom bid for services - witness of load testing and certification of eot crane at manglia  custom bid for services - witness of load testing and certification of chain pulley block at manglia  custom bid for services - witness of load testing and certification of eot crane at bina bkpl  custom bid for services - witness of load testing and certification of eot crane of 15 and 5 tonne capacity at bina bppl  custom bid for services - witness of load testing and certification of hot crane bina bppl  custom bid for services - witness of load testing and certification of chain pulley block bina bppl  custom bid for services - witness of load testing and certification of eot crane kota  custom bid for services - witness of load testing and certification of chain pulley block kota  custom bid for services - witness of load testing and certification of eot crane of 15 tonne and 5 tonne capacity at malarna  custom bid for services - witness of load testing and certification of chain pulley block malarna  custom bid for services - witness of load testing and certification of eot crane of 15 tonne and 5 tonne capacity at bharatpur  custom bid for services - witness of load testing and certification of chain pulley block at bharatpur  custom bid for services - witness of load testing and certification of chain pulley block at jobner  custom bid for services - witness of load testing and certification of eot crane at piyala  custom bid for services - witness of load testing and certification of chain pulley block at piyala  custom bid for services - witness of load testing and certification of jib cran at mauranipur  custom bid for services - witness of load testing and certification of chain pulley block at mauranipur  custom bid for services - witness of load testing and certification of jib crane at bppl panki  custom bid for services - witness of load testing and certification of chain pulley block at bppl panki , </t>
  </si>
  <si>
    <t>GEM/2023/B/3461457</t>
  </si>
  <si>
    <t>https://bidplus.gem.gov.in/showbidDocument/4782655</t>
  </si>
  <si>
    <t xml:space="preserve">gem bid for custom bid for services - womens health camp at inhs dhanvantari , </t>
  </si>
  <si>
    <t>GEM/2023/B/3482024</t>
  </si>
  <si>
    <t>https://bidplus.gem.gov.in/showbidDocument/4804775</t>
  </si>
  <si>
    <t xml:space="preserve">gem bid for custom bid for services - wooden chair set  custom bid for services - box table 6 ft x 16 ft  custom bid for services - prima plastic chair 4003  custom bid for services - prima plastic chair big boss , </t>
  </si>
  <si>
    <t>GEM/2023/B/3576311</t>
  </si>
  <si>
    <t>https://bidplus.gem.gov.in/showbidDocument/4906321</t>
  </si>
  <si>
    <t xml:space="preserve">gem bid for custom bid for services - work assistancesupport services for horticultural maintenancedevelopment works , </t>
  </si>
  <si>
    <t>GEM/2023/B/3567624</t>
  </si>
  <si>
    <t>https://bidplus.gem.gov.in/showbidDocument/4897026</t>
  </si>
  <si>
    <t xml:space="preserve">gem bid for custom bid for services - work contract farm operations , </t>
  </si>
  <si>
    <t>GEM/2023/B/3530598</t>
  </si>
  <si>
    <t>https://bidplus.gem.gov.in/showbidDocument/4857125</t>
  </si>
  <si>
    <t xml:space="preserve">gem bid for custom bid for services - work contract for pipeline layingreplacement and other related jobs for different piping system in chp at ntpc kahalgaon ,, </t>
  </si>
  <si>
    <t>GEM/2023/B/3458233</t>
  </si>
  <si>
    <t>https://bidplus.gem.gov.in/showbidDocument/4779154</t>
  </si>
  <si>
    <t xml:space="preserve">gem bid for custom bid for services - work contract services for cleaning of all offices and toilets in premises of sam office of umrer sub area , </t>
  </si>
  <si>
    <t>GEM/2023/B/3464520</t>
  </si>
  <si>
    <t>https://bidplus.gem.gov.in/showbidDocument/4785920</t>
  </si>
  <si>
    <t xml:space="preserve">gem bid for custom bid for services - work for erection of various ht lt oh line for lt lighting at dumping yard haul roadand 3300v oh line from switch station near rk office to new sump generated near coal face to feed power to 2 nos of pumps installed at h.. , </t>
  </si>
  <si>
    <t>GEM/2023/B/3591770</t>
  </si>
  <si>
    <t>https://bidplus.gem.gov.in/showbidDocument/4923159</t>
  </si>
  <si>
    <t xml:space="preserve">gem bid for custom bid for services - work for restructuring and strengthening of bunker with installation of rotary screen for sand separation processing and its reciprocating feeder at drc mine of rsa , </t>
  </si>
  <si>
    <t>GEM/2023/B/3584983</t>
  </si>
  <si>
    <t>https://bidplus.gem.gov.in/showbidDocument/4915717</t>
  </si>
  <si>
    <t xml:space="preserve">gem bid for custom bid for services - work of cleanliness of ajni railway colony for the period of 04 years total area 13410580458 sq mt as per the scope of work attached with the tender bidder to offer lumpsum rate for a period of 4 years and total area 1341058.. , </t>
  </si>
  <si>
    <t>GEM/2023/B/3476819</t>
  </si>
  <si>
    <t>https://bidplus.gem.gov.in/showbidDocument/4799196</t>
  </si>
  <si>
    <t xml:space="preserve">gem bid for custom bid for services - work of deployment of 02 nos vehicle mounted mobile lighting tower with provision of power supply and lighting both with smart and silent dg set 140watt x 8nos led flood light or equivalent with 11 mtr height tower for provi.. , </t>
  </si>
  <si>
    <t>GEM/2023/B/3434718</t>
  </si>
  <si>
    <t>https://bidplus.gem.gov.in/showbidDocument/4753777</t>
  </si>
  <si>
    <t xml:space="preserve">gem bid for custom bid for services - work of deployment of 06 nos smart and silent dg set with 11 meter or above height and 140w x 8 nos led flood light equivalent fitted with telescopic tower for providing illumination at lk amgaon coal face and ob dumping are.. , </t>
  </si>
  <si>
    <t>GEM/2023/B/3498042</t>
  </si>
  <si>
    <t>https://bidplus.gem.gov.in/showbidDocument/4822069</t>
  </si>
  <si>
    <t xml:space="preserve">gem bid for custom bid for services - work of deployment of 06 nos smart and silent dg set with 11 meter or above height and 200 watt x 8 nos led flood light equivalent fitted with telescopic tower for providing illumination at uk amgaon coal face and ob dumping.. , </t>
  </si>
  <si>
    <t>GEM/2023/B/3589703</t>
  </si>
  <si>
    <t>https://bidplus.gem.gov.in/showbidDocument/4920858</t>
  </si>
  <si>
    <t xml:space="preserve">gem bid for custom bid for services - work of non destructive testing ndt and carrying out structural stability test of chp structures at crc chp chandrapur area ,, </t>
  </si>
  <si>
    <t>GEM/2023/B/3551993</t>
  </si>
  <si>
    <t>https://bidplus.gem.gov.in/showbidDocument/4880098</t>
  </si>
  <si>
    <t xml:space="preserve">gem bid for custom bid for services - work of supplying and erecting of miniature circuit for main electric supply in third floor agm office premises nagpur area ,, </t>
  </si>
  <si>
    <t>GEM/2023/B/3556176</t>
  </si>
  <si>
    <t>https://bidplus.gem.gov.in/showbidDocument/4884622</t>
  </si>
  <si>
    <t xml:space="preserve">gem bid for custom bid for services - work package activity based contract for assistance in activities of operations in finance hr departments including motor transport and vehicle maintenance , </t>
  </si>
  <si>
    <t>GEM/2023/B/3569455</t>
  </si>
  <si>
    <t>https://bidplus.gem.gov.in/showbidDocument/4898973</t>
  </si>
  <si>
    <t xml:space="preserve">gem bid for custom bid for services - work package activity based contract for assistance in activities of operations in imm department , </t>
  </si>
  <si>
    <t>GEM/2023/B/3511897</t>
  </si>
  <si>
    <t>https://bidplus.gem.gov.in/showbidDocument/4837012</t>
  </si>
  <si>
    <t xml:space="preserve">gem bid for custom bid for services - work package for assistance activity in maintenance and allied services areas , </t>
  </si>
  <si>
    <t>GEM/2023/B/3498473</t>
  </si>
  <si>
    <t>https://bidplus.gem.gov.in/showbidDocument/4822524</t>
  </si>
  <si>
    <t xml:space="preserve">gem bid for custom bid for services - work package for configuration operation and maintenance of solid state flight data recorders data acquisition system and ground recording equipment supplied by etep at nftc and outstation trial locations as per enclosed sco.. , </t>
  </si>
  <si>
    <t>GEM/2023/B/3542689</t>
  </si>
  <si>
    <t>https://bidplus.gem.gov.in/showbidDocument/4870120</t>
  </si>
  <si>
    <t xml:space="preserve">gem bid for custom bid for services - work package for maintenance of it infrastructure for a period of three years as per scope of work csg its 2022 sow ,, </t>
  </si>
  <si>
    <t>GEM/2023/B/3551983</t>
  </si>
  <si>
    <t>https://bidplus.gem.gov.in/showbidDocument/4880087</t>
  </si>
  <si>
    <t xml:space="preserve">gem bid for custom bid for services - work package for man power for fatigue computation and coordination for ground testing activities for fighter aircraft as per enclosed scope of work , </t>
  </si>
  <si>
    <t>GEM/2023/B/3606499</t>
  </si>
  <si>
    <t>https://bidplus.gem.gov.in/showbidDocument/4938934</t>
  </si>
  <si>
    <t xml:space="preserve">gem bid for custom bid for services - work package for utb tv3 test bed upgradation projects at 3brd chandigarh ,, </t>
  </si>
  <si>
    <t>GEM/2023/B/3553519</t>
  </si>
  <si>
    <t>https://bidplus.gem.gov.in/showbidDocument/4881736</t>
  </si>
  <si>
    <t xml:space="preserve">gem bid for custom bid for services - work package proposal for patients care management of industrial health center nashik , </t>
  </si>
  <si>
    <t>GEM/2023/B/3581569</t>
  </si>
  <si>
    <t>https://bidplus.gem.gov.in/showbidDocument/4912012</t>
  </si>
  <si>
    <t xml:space="preserve">gem bid for custom bid for services - work related to agriculture various work by tractor , </t>
  </si>
  <si>
    <t>GEM/2023/B/3459082</t>
  </si>
  <si>
    <t>https://bidplus.gem.gov.in/showbidDocument/4780063</t>
  </si>
  <si>
    <t xml:space="preserve">gem bid for custom bid for services - working lunch with tea and snacks , </t>
  </si>
  <si>
    <t>GEM/2023/B/3608353</t>
  </si>
  <si>
    <t>https://bidplus.gem.gov.in/showbidDocument/4940896</t>
  </si>
  <si>
    <t xml:space="preserve">gem bid for custom bid for services - workof repairing and teeth building of 04 nos crusher roll of 80 inch l and t crusher of umrer chp , </t>
  </si>
  <si>
    <t>GEM/2023/B/3461150</t>
  </si>
  <si>
    <t>https://bidplus.gem.gov.in/showbidDocument/4782332</t>
  </si>
  <si>
    <t xml:space="preserve">gem bid for custom bid for services - works and services contract for horticulture work for 2 years at hal barrackpore , </t>
  </si>
  <si>
    <t>GEM/2023/B/3603294</t>
  </si>
  <si>
    <t>https://bidplus.gem.gov.in/showbidDocument/4935495</t>
  </si>
  <si>
    <t xml:space="preserve">gem bid for custom bid for services - works and services contract for house keeping 2023 2025 for two years at hal barrackpore , </t>
  </si>
  <si>
    <t>GEM/2023/B/3605725</t>
  </si>
  <si>
    <t>https://bidplus.gem.gov.in/showbidDocument/4938102</t>
  </si>
  <si>
    <t xml:space="preserve">gem bid for custom bid for services - works contract for preventivebreakdown maintenance of vpi plant bhel bhopal , </t>
  </si>
  <si>
    <t>GEM/2023/B/3454651</t>
  </si>
  <si>
    <t>https://bidplus.gem.gov.in/showbidDocument/4775330</t>
  </si>
  <si>
    <t xml:space="preserve">gem bid for custom bid for services - works for fire fighting and firealarm , </t>
  </si>
  <si>
    <t>GEM/2023/B/3463671</t>
  </si>
  <si>
    <t>https://bidplus.gem.gov.in/showbidDocument/4785019</t>
  </si>
  <si>
    <t xml:space="preserve">gem bid for custom bid for services - works for inauguration of kalaburagi depot , </t>
  </si>
  <si>
    <t>GEM/2023/B/3579692</t>
  </si>
  <si>
    <t>https://bidplus.gem.gov.in/showbidDocument/4910013</t>
  </si>
  <si>
    <t xml:space="preserve">gem bid for custom bid for services - works of fire safety pest control geo tagging cctv and electrification , </t>
  </si>
  <si>
    <t>GEM/2023/B/3499154</t>
  </si>
  <si>
    <t>https://bidplus.gem.gov.in/showbidDocument/4823267</t>
  </si>
  <si>
    <t xml:space="preserve">gem bid for custom bid for services - wrapping external coat of pipeline  custom bid for services - fab and erection of 6 in pl  custom bid for services - fab and erection of 1 in pl  custom bid for services - fab and erection of 8 in pl , </t>
  </si>
  <si>
    <t>GEM/2023/B/3583523</t>
  </si>
  <si>
    <t>https://bidplus.gem.gov.in/showbidDocument/4914156</t>
  </si>
  <si>
    <t xml:space="preserve">gem bid for custom bid for services - yearly contract for printing photocopier service , </t>
  </si>
  <si>
    <t>GEM/2023/B/3468732</t>
  </si>
  <si>
    <t>https://bidplus.gem.gov.in/showbidDocument/4790431</t>
  </si>
  <si>
    <t xml:space="preserve">gem bid for custom bid for services - yearly departmental building repairminor repair and painting , </t>
  </si>
  <si>
    <t>GEM/2023/B/3462454</t>
  </si>
  <si>
    <t>https://bidplus.gem.gov.in/showbidDocument/4783707</t>
  </si>
  <si>
    <t xml:space="preserve">gem bid for custom bid for services - zojibal to panchtarni , </t>
  </si>
  <si>
    <t>GEM/2023/B/3499454</t>
  </si>
  <si>
    <t>https://bidplus.gem.gov.in/showbidDocument/4823595</t>
  </si>
  <si>
    <t xml:space="preserve">gem bid for custom bid services &amp; dal chawal roti sabji for hospital patient new tender till (q3) , </t>
  </si>
  <si>
    <t>GEM/2023/B/3538659</t>
  </si>
  <si>
    <t>https://bidplus.gem.gov.in/showbidDocument/4865803</t>
  </si>
  <si>
    <t xml:space="preserve">gem bid for custom ceiling mounted white led pannel light 2x2 with fitting and wiring , </t>
  </si>
  <si>
    <t>GEM/2023/B/3549303</t>
  </si>
  <si>
    <t>https://bidplus.gem.gov.in/showbidDocument/4877233</t>
  </si>
  <si>
    <t xml:space="preserve">gem bid for custom desktop pcs (q3) , </t>
  </si>
  <si>
    <t>GEM/2023/B/3471018</t>
  </si>
  <si>
    <t>https://bidplus.gem.gov.in/showbidDocument/4792874</t>
  </si>
  <si>
    <t xml:space="preserve">gem bid for custom engagement different type of convenience (q3) , </t>
  </si>
  <si>
    <t>GEM/2023/B/3609044</t>
  </si>
  <si>
    <t>https://bidplus.gem.gov.in/showbidDocument/4941618</t>
  </si>
  <si>
    <t xml:space="preserve">gem bid for custom library and laboratory furniture (q3) , </t>
  </si>
  <si>
    <t>GEM/2023/B/3464087</t>
  </si>
  <si>
    <t>https://bidplus.gem.gov.in/showbidDocument/4785455</t>
  </si>
  <si>
    <t>GEM/2023/B/3452735</t>
  </si>
  <si>
    <t>https://bidplus.gem.gov.in/showbidDocument/4773313</t>
  </si>
  <si>
    <t>gem bid for custom made heating blankets with size length 110cm width 35 cm  custom made heating blanket with size length 60 cm width 18 cm , custom made heating tapes</t>
  </si>
  <si>
    <t>GEM/2023/B/3400474</t>
  </si>
  <si>
    <t>https://bidplus.gem.gov.in/showbidDocument/4716865</t>
  </si>
  <si>
    <t xml:space="preserve">gem bid for custom made microcrucibles , </t>
  </si>
  <si>
    <t>GEM/2023/B/3478877</t>
  </si>
  <si>
    <t>https://bidplus.gem.gov.in/showbidDocument/4801443</t>
  </si>
  <si>
    <t>gem bid for custom made retro motor boxes with saddles s2 with top and bottom antistatic foam lining size 610x365x255 80mm  custom made retro motor boxes with saddles s1 with top and bottom antistatic foam lining size 920x520x500 80mm  custom made retro motor boxes with saddles s3 with top and bottom antistatic foam lining size 800x365x255 80mm , custom made retro motor boxes with saddles s2</t>
  </si>
  <si>
    <t>GEM/2023/B/3572944</t>
  </si>
  <si>
    <t>https://bidplus.gem.gov.in/showbidDocument/4902718</t>
  </si>
  <si>
    <t xml:space="preserve">gem bid for custom made steel rice container (q3) , </t>
  </si>
  <si>
    <t>GEM/2023/B/3525310</t>
  </si>
  <si>
    <t>https://bidplus.gem.gov.in/showbidDocument/4851336</t>
  </si>
  <si>
    <t xml:space="preserve">gem bid for custom oligonucleotide primers desalted hpfs purified (q3) , </t>
  </si>
  <si>
    <t>GEM/2023/B/3504836</t>
  </si>
  <si>
    <t>https://bidplus.gem.gov.in/showbidDocument/4829498</t>
  </si>
  <si>
    <t>gem bid for custom print book 1  custom print book 2 , custom printed items</t>
  </si>
  <si>
    <t>GEM/2023/B/3510728</t>
  </si>
  <si>
    <t>https://bidplus.gem.gov.in/showbidDocument/4835760</t>
  </si>
  <si>
    <t xml:space="preserve">gem bid for custom seating chair in seminar room for 25 personnel (q3) , </t>
  </si>
  <si>
    <t>GEM/2023/B/3604467</t>
  </si>
  <si>
    <t>https://bidplus.gem.gov.in/showbidDocument/4936734</t>
  </si>
  <si>
    <t xml:space="preserve">gem bid for custom tour (q3) , </t>
  </si>
  <si>
    <t>GEM/2023/B/3453218</t>
  </si>
  <si>
    <t>https://bidplus.gem.gov.in/showbidDocument/4773824</t>
  </si>
  <si>
    <t xml:space="preserve">gem bid for custom visitor table chair with lectern and corner stand (q3) , </t>
  </si>
  <si>
    <t>GEM/2023/B/3604202</t>
  </si>
  <si>
    <t>https://bidplus.gem.gov.in/showbidDocument/4936454</t>
  </si>
  <si>
    <t xml:space="preserve">gem bid for custom-built double-zone cvd system with mfcs vacuum pumps and bubblers , </t>
  </si>
  <si>
    <t>GEM/2023/B/3556049</t>
  </si>
  <si>
    <t>https://bidplus.gem.gov.in/showbidDocument/4884494</t>
  </si>
  <si>
    <t xml:space="preserve">gem bid for customised 5 seater chairs with cushion &amp; leather steeland arm rest with complete installation (q3)  customised modular classroom chairs with cushion &amp; installation (q3)  customised classroom foam chairs with foldable writing pad &amp; under chair cabinet with installation (q3) , </t>
  </si>
  <si>
    <t>GEM/2023/B/3409402</t>
  </si>
  <si>
    <t>https://bidplus.gem.gov.in/showbidDocument/4726548</t>
  </si>
  <si>
    <t xml:space="preserve">gem bid for customised acrylic sign boards (q3) , </t>
  </si>
  <si>
    <t>GEM/2023/B/3567091</t>
  </si>
  <si>
    <t>https://bidplus.gem.gov.in/showbidDocument/4896454</t>
  </si>
  <si>
    <t xml:space="preserve">gem bid for customised aircraft model of tejas aircraft (q3) , </t>
  </si>
  <si>
    <t>GEM/2023/B/3430660</t>
  </si>
  <si>
    <t>https://bidplus.gem.gov.in/showbidDocument/4749441</t>
  </si>
  <si>
    <t xml:space="preserve">gem bid for customised ar/vr lab set up as per annexure (q3) ,, </t>
  </si>
  <si>
    <t>GEM/2023/B/3551840</t>
  </si>
  <si>
    <t>https://bidplus.gem.gov.in/showbidDocument/4879938</t>
  </si>
  <si>
    <t xml:space="preserve">gem bid for customised bid for compressed air petrol pre-heating system with complete equipment as per rdso spec (q3) , </t>
  </si>
  <si>
    <t>GEM/2023/B/3549340</t>
  </si>
  <si>
    <t>https://bidplus.gem.gov.in/showbidDocument/4877270</t>
  </si>
  <si>
    <t xml:space="preserve">gem bid for customised board 6x5 affixed with training sop (q3) , </t>
  </si>
  <si>
    <t>GEM/2023/B/3514114</t>
  </si>
  <si>
    <t>https://bidplus.gem.gov.in/showbidDocument/4839356</t>
  </si>
  <si>
    <t xml:space="preserve">gem bid for customised brass seal (q3) , </t>
  </si>
  <si>
    <t>GEM/2023/B/3575023</t>
  </si>
  <si>
    <t>https://bidplus.gem.gov.in/showbidDocument/4904938</t>
  </si>
  <si>
    <t>GEM/2023/B/3444775</t>
  </si>
  <si>
    <t>https://bidplus.gem.gov.in/showbidDocument/4764587</t>
  </si>
  <si>
    <t xml:space="preserve">gem bid for customised certificate with unit logo and event name (q3)  customised trophy with unit logo and event name (q3) , </t>
  </si>
  <si>
    <t>GEM/2023/B/3455684</t>
  </si>
  <si>
    <t>https://bidplus.gem.gov.in/showbidDocument/4776422</t>
  </si>
  <si>
    <t xml:space="preserve">gem bid for customised display for promotion (q3)  customised logo round dual display brand (q3) , </t>
  </si>
  <si>
    <t>GEM/2023/B/3438578</t>
  </si>
  <si>
    <t>https://bidplus.gem.gov.in/showbidDocument/4757920</t>
  </si>
  <si>
    <t xml:space="preserve">gem bid for customised envelopes (q3)  plain copier paper is - 14490 (version 2) (q4)  knife blades (q4)  speed post envelope(large) (q4)  glue stick (version 2.0) (q4)  roller ball pen (version 2) (q4)  eraser (q4)  manual pencil sharpener (q3)  sticky notepad (q3)  black lead pencils is - 1375 (rev) (q4)  title1  title2  title3  title4  title5  title6  title7  title8  title9  title10 , </t>
  </si>
  <si>
    <t>GEM/2023/B/3478523</t>
  </si>
  <si>
    <t>https://bidplus.gem.gov.in/showbidDocument/4801044</t>
  </si>
  <si>
    <t xml:space="preserve">gem bid for customised glass panel and table top glass (q3) , </t>
  </si>
  <si>
    <t>GEM/2023/B/3631193</t>
  </si>
  <si>
    <t>https://bidplus.gem.gov.in/showbidDocument/4965784</t>
  </si>
  <si>
    <t>gem bid for customised lithium ion battery pack based dual dc voltage 24v and 48 v along with 750w portable inversion system and battery charger  customised lithium ion battery pack based dual dc voltage 12v and 24 v along with 1200w portable inversion system and battery charger  customised lithium ion battery pack based dual dc voltage 12v and 24 v along with 450w portable inversion system and battery charger , customised lithium ion batt pack based dual dc volt along portable inversion sys and batt charger</t>
  </si>
  <si>
    <t>GEM/2023/B/3576656</t>
  </si>
  <si>
    <t>https://bidplus.gem.gov.in/showbidDocument/4906719</t>
  </si>
  <si>
    <t>gem bid for customised meeting folder  printed agenda booklet  laminated contact diary  printed programme schedule  executive document holder  customised mementos with embossed emblem and wooden case , procurement of customised executive folder and professional document holder</t>
  </si>
  <si>
    <t>GEM/2023/B/3482130</t>
  </si>
  <si>
    <t>https://bidplus.gem.gov.in/showbidDocument/4804886</t>
  </si>
  <si>
    <t xml:space="preserve">gem bid for customised mrf waste shredder machine for msw (q3) , </t>
  </si>
  <si>
    <t>GEM/2023/B/3609812</t>
  </si>
  <si>
    <t>urban local body</t>
  </si>
  <si>
    <t>https://bidplus.gem.gov.in/showbidDocument/4942455</t>
  </si>
  <si>
    <t>gem bid for customised multipurpose seating arrangement  foldable sight screen for ladies changing room , lp of customised multi purpose seating arrangement</t>
  </si>
  <si>
    <t>GEM/2023/B/3567966</t>
  </si>
  <si>
    <t>https://bidplus.gem.gov.in/showbidDocument/4897377</t>
  </si>
  <si>
    <t>gem bid for customised office drawers , supply of customised office drawers</t>
  </si>
  <si>
    <t>GEM/2023/B/3505282</t>
  </si>
  <si>
    <t>https://bidplus.gem.gov.in/showbidDocument/4829989</t>
  </si>
  <si>
    <t xml:space="preserve">gem bid for customised operational box of size 4.5x3x3.5 feet (q3) , </t>
  </si>
  <si>
    <t>GEM/2023/B/3508904</t>
  </si>
  <si>
    <t>https://bidplus.gem.gov.in/showbidDocument/4833803</t>
  </si>
  <si>
    <t xml:space="preserve">gem bid for customised pediatric medical equipments (q3) , </t>
  </si>
  <si>
    <t>GEM/2023/B/3576525</t>
  </si>
  <si>
    <t>samagra shikshana karnataka</t>
  </si>
  <si>
    <t>https://bidplus.gem.gov.in/showbidDocument/4906568</t>
  </si>
  <si>
    <t xml:space="preserve">gem bid for customised storage (q3)  storage unit (q3)  customised wall storage (q3)  customised storage system (q3) , </t>
  </si>
  <si>
    <t>GEM/2023/B/3604513</t>
  </si>
  <si>
    <t>pune metro rail project</t>
  </si>
  <si>
    <t>https://bidplus.gem.gov.in/showbidDocument/4936780</t>
  </si>
  <si>
    <t>gem bid for customised t shirts  placards  leaflets , souvenir for environment day</t>
  </si>
  <si>
    <t>GEM/2023/B/3454049</t>
  </si>
  <si>
    <t>directorate of standardisation</t>
  </si>
  <si>
    <t>https://bidplus.gem.gov.in/showbidDocument/4774702</t>
  </si>
  <si>
    <t>gem bid for customised tent , customised</t>
  </si>
  <si>
    <t>GEM/2023/B/3538211</t>
  </si>
  <si>
    <t>https://bidplus.gem.gov.in/showbidDocument/4865325</t>
  </si>
  <si>
    <t xml:space="preserve">gem bid for customised truck mounted suction tank (q3) , </t>
  </si>
  <si>
    <t>GEM/2023/B/3482501</t>
  </si>
  <si>
    <t>https://bidplus.gem.gov.in/showbidDocument/4805290</t>
  </si>
  <si>
    <t xml:space="preserve">gem bid for customised wall hanging flag with brass rod (q3) , </t>
  </si>
  <si>
    <t>GEM/2023/B/3561522</t>
  </si>
  <si>
    <t>https://bidplus.gem.gov.in/showbidDocument/4890517</t>
  </si>
  <si>
    <t>gem bid for customised wooden storage rack  supporting angles for storage racks , customized wooden fabricated racks for store layout</t>
  </si>
  <si>
    <t>GEM/2023/B/3509197</t>
  </si>
  <si>
    <t>https://bidplus.gem.gov.in/showbidDocument/4834117</t>
  </si>
  <si>
    <t xml:space="preserve">gem bid for customized adjustable movable tyre deflation units , </t>
  </si>
  <si>
    <t>GEM/2023/B/3509822</t>
  </si>
  <si>
    <t>https://bidplus.gem.gov.in/showbidDocument/4834793</t>
  </si>
  <si>
    <t xml:space="preserve">gem bid for customized amc/cmc for pre-owned products -  desktop;  acer hp; comprehensive maintenance contract (cmc);  all working days; no  customized amc/cmc for pre-owned products -  all in one pc;  dell; comprehensive maintenance contract (cmc);  all working days; no  customized amc/cmc for pre-owned products -  printers;  brother canon epson hp samsung; comprehensive maintenance contract (cmc);  all working days; no  customized amc/cmc for pre-owned products -  scanners;  epson; comprehensive maintenance contract (cmc);  all working days; no , </t>
  </si>
  <si>
    <t>GEM/2023/B/3579671</t>
  </si>
  <si>
    <t>https://bidplus.gem.gov.in/showbidDocument/4909991</t>
  </si>
  <si>
    <t xml:space="preserve">gem bid for customized amc/cmc for pre-owned products - --; --; annual maintenance contract (amc); six-monthly; no , </t>
  </si>
  <si>
    <t>GEM/2023/B/3538585</t>
  </si>
  <si>
    <t>https://bidplus.gem.gov.in/showbidDocument/4865723</t>
  </si>
  <si>
    <t xml:space="preserve">gem bid for customized amc/cmc for pre-owned products - --; --; comprehensive maintenance contract (cmc); not applicable; yes , </t>
  </si>
  <si>
    <t>GEM/2023/B/3490747</t>
  </si>
  <si>
    <t>https://bidplus.gem.gov.in/showbidDocument/4814225</t>
  </si>
  <si>
    <t xml:space="preserve">gem bid for customized amc/cmc for pre-owned products - --; cannon make mini av kinematic viscometer; annual maintenance contract (amc); six-monthly; no , </t>
  </si>
  <si>
    <t>GEM/2023/B/3561721</t>
  </si>
  <si>
    <t>https://bidplus.gem.gov.in/showbidDocument/4890729</t>
  </si>
  <si>
    <t xml:space="preserve">gem bid for customized amc/cmc for pre-owned products - 1; amc of biometric system real time set01; annual maintenance contract (amc); monthly; no , </t>
  </si>
  <si>
    <t>GEM/2023/B/3386681</t>
  </si>
  <si>
    <t>https://bidplus.gem.gov.in/showbidDocument/4701956</t>
  </si>
  <si>
    <t xml:space="preserve">gem bid for customized amc/cmc for pre-owned products - 118000; 118000; annual maintenance contract (amc); six-monthly; no , </t>
  </si>
  <si>
    <t>GEM/2023/B/3562025</t>
  </si>
  <si>
    <t>https://bidplus.gem.gov.in/showbidDocument/4891039</t>
  </si>
  <si>
    <t xml:space="preserve">gem bid for customized amc/cmc for pre-owned products - 13 passengers cum service lifts for g plus17 floors landings lift no lg5191; johnson lifts private limited; annual maintenance contract (amc); 16bidders shall refer section i section iii section v section ..  customized amc/cmc for pre-owned products - 8 passengers lifts for g plus17 floors landings lift no lg5192 and lg5193; johnson lifts private limited; annual maintenance contract (amc); 16bidders shall refer section i section iii section v section vi..  customized amc/cmc for pre-owned products - 10 passengers lifts for g plus7 floors landings lift no lg5194 and lg5195; johnson lifts private limited; annual maintenance contract (amc); 16bidders shall refer section i section iii section v section vi.. , </t>
  </si>
  <si>
    <t>GEM/2023/B/3569825</t>
  </si>
  <si>
    <t>https://bidplus.gem.gov.in/showbidDocument/4899363</t>
  </si>
  <si>
    <t xml:space="preserve">gem bid for customized amc/cmc for pre-owned products - 148 hp vrv airconditioning system; daikin centralized airconditioning systemconditioning system; annual maintenance contract (amc); quarterly; no , </t>
  </si>
  <si>
    <t>GEM/2023/B/3599436</t>
  </si>
  <si>
    <t>https://bidplus.gem.gov.in/showbidDocument/4931372</t>
  </si>
  <si>
    <t xml:space="preserve">gem bid for customized amc/cmc for pre-owned products - 160 kva ups 2 nos; vertiv; comprehensive maintenance contract (cmc); quarterly; no , </t>
  </si>
  <si>
    <t>GEM/2023/B/3589259</t>
  </si>
  <si>
    <t>https://bidplus.gem.gov.in/showbidDocument/4920364</t>
  </si>
  <si>
    <t xml:space="preserve">gem bid for customized amc/cmc for pre-owned products - 1horizontal cylinder high speed steam sterilizer surgicon; surgicon; annual maintenance contract (amc); 3 time in one year; yes  customized amc/cmc for pre-owned products - 2horizontal steam sterilizer modi; modi; annual maintenance contract (amc); 3 time in one year; yes  customized amc/cmc for pre-owned products - 3dental chair with xray; dental chair; annual maintenance contract (amc); 3 time in one year; yes , </t>
  </si>
  <si>
    <t>GEM/2023/B/3477548</t>
  </si>
  <si>
    <t>https://bidplus.gem.gov.in/showbidDocument/4799984</t>
  </si>
  <si>
    <t xml:space="preserve">gem bid for customized amc/cmc for pre-owned products - 200kva dg set; greaves; annual maintenance contract (amc); quarterly; no , </t>
  </si>
  <si>
    <t>GEM/2023/B/3589251</t>
  </si>
  <si>
    <t>https://bidplus.gem.gov.in/showbidDocument/4920356</t>
  </si>
  <si>
    <t xml:space="preserve">gem bid for customized amc/cmc for pre-owned products - 21; 21; comprehensive maintenance contract (cmc); 21; no , </t>
  </si>
  <si>
    <t>GEM/2023/B/3534792</t>
  </si>
  <si>
    <t>https://bidplus.gem.gov.in/showbidDocument/4861679</t>
  </si>
  <si>
    <t xml:space="preserve">gem bid for customized amc/cmc for pre-owned products - 30 kva ups at guwahati planetarium; better power; comprehensive maintenance contract (cmc); 4; no , </t>
  </si>
  <si>
    <t>GEM/2023/B/3597526</t>
  </si>
  <si>
    <t>https://bidplus.gem.gov.in/showbidDocument/4929326</t>
  </si>
  <si>
    <t xml:space="preserve">gem bid for customized amc/cmc for pre-owned products - 40 kva online ups system; eaton; comprehensive maintenance contract (cmc); quarterly; no , </t>
  </si>
  <si>
    <t>GEM/2023/B/3302609</t>
  </si>
  <si>
    <t>https://bidplus.gem.gov.in/showbidDocument/4610176</t>
  </si>
  <si>
    <t xml:space="preserve">gem bid for customized amc/cmc for pre-owned products - 40 kva ups; vertiv ups; comprehensive maintenance contract (cmc); quarterly; no , </t>
  </si>
  <si>
    <t>GEM/2023/B/3508423</t>
  </si>
  <si>
    <t>https://bidplus.gem.gov.in/showbidDocument/4833308</t>
  </si>
  <si>
    <t xml:space="preserve">gem bid for customized amc/cmc for pre-owned products - 40kva online ups system; orion; comprehensive maintenance contract (cmc); quarterly; no , </t>
  </si>
  <si>
    <t>GEM/2023/B/3303020</t>
  </si>
  <si>
    <t>https://bidplus.gem.gov.in/showbidDocument/4610633</t>
  </si>
  <si>
    <t xml:space="preserve">gem bid for customized amc/cmc for pre-owned products - 60kva ups 02nos; vertiv; comprehensive maintenance contract (cmc); quarterly; no , </t>
  </si>
  <si>
    <t>GEM/2023/B/3605995</t>
  </si>
  <si>
    <t>https://bidplus.gem.gov.in/showbidDocument/4938403</t>
  </si>
  <si>
    <t xml:space="preserve">gem bid for customized amc/cmc for pre-owned products - 60mt eleectronic weigh bridge; avery india limited; comprehensive maintenance contract (cmc); quarterly; no  customized amc/cmc for pre-owned products - 20 mt electronic weigh bridge; avery india limited; comprehensive maintenance contract (cmc); quarterly; no , </t>
  </si>
  <si>
    <t>GEM/2023/B/3599602</t>
  </si>
  <si>
    <t>https://bidplus.gem.gov.in/showbidDocument/4931549</t>
  </si>
  <si>
    <t xml:space="preserve">gem bid for customized amc/cmc for pre-owned products - 723930; lg and acer; annual maintenance contract (amc); monthly; no , </t>
  </si>
  <si>
    <t>GEM/2023/B/3452025</t>
  </si>
  <si>
    <t>https://bidplus.gem.gov.in/showbidDocument/4772561</t>
  </si>
  <si>
    <t xml:space="preserve">gem bid for customized amc/cmc for pre-owned products - 73 computer 26 printer 2 scanner legal 3 scanner a4 maintenance of lan to 90 computers; dell hp acer; annual maintenance contract (amc); monthly; no , </t>
  </si>
  <si>
    <t>GEM/2023/B/3501122</t>
  </si>
  <si>
    <t>https://bidplus.gem.gov.in/showbidDocument/4825432</t>
  </si>
  <si>
    <t xml:space="preserve">gem bid for customized amc/cmc for pre-owned products - 80 mt 100 mt quarterly maintenance of weighing machines; endeavour; annual maintenance contract (amc); quarterly; no , </t>
  </si>
  <si>
    <t>GEM/2023/B/3540703</t>
  </si>
  <si>
    <t>https://bidplus.gem.gov.in/showbidDocument/4867986</t>
  </si>
  <si>
    <t xml:space="preserve">gem bid for customized amc/cmc for pre-owned products - 800 lpm psa oxygen generation plant; nitrox engineering; annual maintenance contract (amc); quarterly; no , </t>
  </si>
  <si>
    <t>GEM/2023/B/3548680</t>
  </si>
  <si>
    <t>https://bidplus.gem.gov.in/showbidDocument/4876579</t>
  </si>
  <si>
    <t xml:space="preserve">gem bid for customized amc/cmc for pre-owned products - access control system; spectra; comprehensive maintenance contract (cmc); quarterly; no , </t>
  </si>
  <si>
    <t>GEM/2023/B/3442385</t>
  </si>
  <si>
    <t>https://bidplus.gem.gov.in/showbidDocument/4762008</t>
  </si>
  <si>
    <t xml:space="preserve">gem bid for customized amc/cmc for pre-owned products - acmc for electronic key management system for one year; godrej vigiguard; comprehensive maintenance contract (cmc); as per scope; no , </t>
  </si>
  <si>
    <t>GEM/2023/B/3447214</t>
  </si>
  <si>
    <t>https://bidplus.gem.gov.in/showbidDocument/4767299</t>
  </si>
  <si>
    <t xml:space="preserve">gem bid for customized amc/cmc for pre-owned products - acquity uplc h class core system; waters india pvt ltd; comprehensive maintenance contract (cmc); 4; no , </t>
  </si>
  <si>
    <t>GEM/2023/B/3476447</t>
  </si>
  <si>
    <t>https://bidplus.gem.gov.in/showbidDocument/4798797</t>
  </si>
  <si>
    <t xml:space="preserve">gem bid for customized amc/cmc for pre-owned products - aio printers ups intercom lan desktoppc; canon matrix luminous dell lenovo; comprehensive maintenance contract (cmc); monthly or on demand; no , </t>
  </si>
  <si>
    <t>GEM/2023/B/3583267</t>
  </si>
  <si>
    <t>https://bidplus.gem.gov.in/showbidDocument/4913883</t>
  </si>
  <si>
    <t xml:space="preserve">gem bid for customized amc/cmc for pre-owned products - air conditioners; acro voltas fedder slloyd amtrex carrier godrej samsung intec lg hitachi haier og heavy duty; annual maintenance contract (amc); annually; no , </t>
  </si>
  <si>
    <t>GEM/2023/B/3558760</t>
  </si>
  <si>
    <t>https://bidplus.gem.gov.in/showbidDocument/4887495</t>
  </si>
  <si>
    <t xml:space="preserve">gem bid for customized amc/cmc for pre-owned products - air conditioners; lg hitachi llyod mitsub; comprehensive maintenance contract (cmc); as per atc; yes , </t>
  </si>
  <si>
    <t>GEM/2023/B/3491265</t>
  </si>
  <si>
    <t>https://bidplus.gem.gov.in/showbidDocument/4814767</t>
  </si>
  <si>
    <t xml:space="preserve">gem bid for customized amc/cmc for pre-owned products - air conditioning machine; panasonic and hitachi; comprehensive maintenance contract (cmc); monthly; yes , </t>
  </si>
  <si>
    <t>GEM/2023/B/3528450</t>
  </si>
  <si>
    <t>https://bidplus.gem.gov.in/showbidDocument/4854738</t>
  </si>
  <si>
    <t xml:space="preserve">gem bid for customized amc/cmc for pre-owned products - amc computer hardware; --; comprehensive maintenance contract (cmc); as per requirement; no , </t>
  </si>
  <si>
    <t>GEM/2023/B/3559100</t>
  </si>
  <si>
    <t>https://bidplus.gem.gov.in/showbidDocument/4887865</t>
  </si>
  <si>
    <t xml:space="preserve">gem bid for customized amc/cmc for pre-owned products - amc desktop computer all in one printer; hp acer lenovo hcl dell xerox brother hp laser kyocera canon ricoh sumsung; annual maintenance contract (amc); quarterly; yes , </t>
  </si>
  <si>
    <t>GEM/2023/B/3560461</t>
  </si>
  <si>
    <t>https://bidplus.gem.gov.in/showbidDocument/4889333</t>
  </si>
  <si>
    <t xml:space="preserve">gem bid for customized amc/cmc for pre-owned products - amc for 02 in nos silent dg sets one each 250 and 380 kva and positioning of one operator for 12 months; cummins; annual maintenance contract (amc); monthly; yes , </t>
  </si>
  <si>
    <t>GEM/2023/B/3548781</t>
  </si>
  <si>
    <t>https://bidplus.gem.gov.in/showbidDocument/4876686</t>
  </si>
  <si>
    <t xml:space="preserve">gem bid for customized amc/cmc for pre-owned products - amc for 40 mt leo make elwb at fsd maddur; leo make 40 mt elwb; annual maintenance contract (amc); quarterly; no , </t>
  </si>
  <si>
    <t>GEM/2023/B/3632638</t>
  </si>
  <si>
    <t>https://bidplus.gem.gov.in/showbidDocument/4967379</t>
  </si>
  <si>
    <t xml:space="preserve">gem bid for customized amc/cmc for pre-owned products - amc for 60 mt leo make elwb at fsd nanjangud; leo make 60 mt elwb; annual maintenance contract (amc); quarterly; no , </t>
  </si>
  <si>
    <t>GEM/2023/B/3632451</t>
  </si>
  <si>
    <t>https://bidplus.gem.gov.in/showbidDocument/4967176</t>
  </si>
  <si>
    <t xml:space="preserve">gem bid for customized amc/cmc for pre-owned products - amc for all pumps at koyali installation; multibrand pumps; annual maintenance contract (amc); quarterly; yes , </t>
  </si>
  <si>
    <t>GEM/2023/B/3606018</t>
  </si>
  <si>
    <t>https://bidplus.gem.gov.in/showbidDocument/4938431</t>
  </si>
  <si>
    <t xml:space="preserve">gem bid for customized amc/cmc for pre-owned products - amc for audio system; boundary microphone dsp amplifire wall speakers cable connectors; comprehensive maintenance contract (cmc); quarterly; no , </t>
  </si>
  <si>
    <t>GEM/2023/B/3508634</t>
  </si>
  <si>
    <t>https://bidplus.gem.gov.in/showbidDocument/4833521</t>
  </si>
  <si>
    <t xml:space="preserve">gem bid for customized amc/cmc for pre-owned products - amc for cfd plus plus cp plus if with 3 add on modules and mime 8 point 1 for one year on pac basis; cfd plus plus cp plus if; annual maintenance contract (amc); six-monthly; no , </t>
  </si>
  <si>
    <t>GEM/2023/B/3302648</t>
  </si>
  <si>
    <t>https://bidplus.gem.gov.in/showbidDocument/4610219</t>
  </si>
  <si>
    <t xml:space="preserve">gem bid for customized amc/cmc for pre-owned products - amc for electronic lorry weighbridge at fsd sembanarkovil; leotronics make 40mt lw; annual maintenance contract (amc); quarterly; no , </t>
  </si>
  <si>
    <t>GEM/2023/B/3598424</t>
  </si>
  <si>
    <t>https://bidplus.gem.gov.in/showbidDocument/4930304</t>
  </si>
  <si>
    <t xml:space="preserve">gem bid for customized amc/cmc for pre-owned products - amc for hifun cfd software 2 license of 512 core plus 02 processes for 3 years on pac basis; hifun cfd; annual maintenance contract (amc); six-monthly; no , </t>
  </si>
  <si>
    <t>GEM/2023/B/3441498</t>
  </si>
  <si>
    <t>https://bidplus.gem.gov.in/showbidDocument/4761064</t>
  </si>
  <si>
    <t xml:space="preserve">gem bid for customized amc/cmc for pre-owned products - amc for irms delta v plus sno 8345; thermofisher scientific; annual maintenance contract (amc); as per scope of work; yes  customized amc/cmc for pre-owned products - amc for irms delta v plus ii sno sn09296d; thermofisher scientific; annual maintenance contract (amc); as per scope of work; yes  customized amc/cmc for pre-owned products - amc for mat 253 sno sn08920g; thermofisher scientific; annual maintenance contract (amc); as per scope of work; yes  customized amc/cmc for pre-owned products - amc for neptune mc icpms sno 1081; thermofisher scientific; annual maintenance contract (amc); as per scope of work; yes  customized amc/cmc for pre-owned products - amc for neptune plus mcicpms sno sn04283e; thermofisher scientific; annual maintenance contract (amc); as per scope of work; yes  customized amc/cmc for pre-owned products - amc for irms delta v plus sno 8271; thermofisher scientific; annual maintenance contract (amc); as per scope of work; yes  customized amc/cmc for pre-owned products - amc for hricpms and seafast sno sn04283e; thermofisher scientific; annual maintenance contract (amc); as per scope of work; yes  customized amc/cmc for pre-owned products - amc for hricpms with laser system sno sn01243n; thermofisher scientific; annual maintenance contract (amc); as per scope of work; yes  customized amc/cmc for pre-owned products - amc for icapq imcpms sno sn09491d; thermofisher scientific; annual maintenance contract (amc); as per scope of work; yes  customized amc/cmc for pre-owned products - amc for irms delta v plus iii sno icapq01859; thermofisher scientific; annual maintenance contract (amc); as per scope of work; yes , </t>
  </si>
  <si>
    <t>GEM/2023/B/3481248</t>
  </si>
  <si>
    <t>https://bidplus.gem.gov.in/showbidDocument/4803948</t>
  </si>
  <si>
    <t xml:space="preserve">gem bid for customized amc/cmc for pre-owned products - amc for semi automatic tld; nucleonix model tl1010s; annual maintenance contract (amc); six-monthly; yes , </t>
  </si>
  <si>
    <t>GEM/2023/B/3622842</t>
  </si>
  <si>
    <t>https://bidplus.gem.gov.in/showbidDocument/4956753</t>
  </si>
  <si>
    <t xml:space="preserve">gem bid for customized amc/cmc for pre-owned products - amc for the scada system of composite plant 2nos hardening furnaces fgk 1560 1561 2 nos tempering furnaces fgk 1562 1563 2nos charging machines fgk 1564 1565 and 1no quenching tank fgk1566 as per enclosed a.. , </t>
  </si>
  <si>
    <t>GEM/2023/B/3512894</t>
  </si>
  <si>
    <t>https://bidplus.gem.gov.in/showbidDocument/4838049</t>
  </si>
  <si>
    <t xml:space="preserve">gem bid for customized amc/cmc for pre-owned products - amc for thrombo elasto graph; teg 5000 s091606655; annual maintenance contract (amc); six-monthly; no , </t>
  </si>
  <si>
    <t>GEM/2023/B/3463711</t>
  </si>
  <si>
    <t>https://bidplus.gem.gov.in/showbidDocument/4785061</t>
  </si>
  <si>
    <t xml:space="preserve">gem bid for customized amc/cmc for pre-owned products - amc for two 90 kva 400hz mobile trailer mounted rotary frequency convertors and two 200 kva mobile trailer mounted ups system; nee lab; annual maintenance contract (amc); daily; no , </t>
  </si>
  <si>
    <t>GEM/2023/B/3376196</t>
  </si>
  <si>
    <t>https://bidplus.gem.gov.in/showbidDocument/4690452</t>
  </si>
  <si>
    <t xml:space="preserve">gem bid for customized amc/cmc for pre-owned products - amc non comprehensive for air compressors make atlas copco model zr250; atlas copco; annual maintenance contract (amc); 4 visits per compressor per year; yes , </t>
  </si>
  <si>
    <t>GEM/2023/B/3435106</t>
  </si>
  <si>
    <t>https://bidplus.gem.gov.in/showbidDocument/4754198</t>
  </si>
  <si>
    <t xml:space="preserve">gem bid for customized amc/cmc for pre-owned products - amc of 02 no of leica microscope; oem or its authorized representative; annual maintenance contract (amc); 2 routine and 1 emergency visit; yes , </t>
  </si>
  <si>
    <t>GEM/2023/B/3591875</t>
  </si>
  <si>
    <t>https://bidplus.gem.gov.in/showbidDocument/4923267</t>
  </si>
  <si>
    <t xml:space="preserve">gem bid for customized amc/cmc for pre-owned products - amc of 1000 ton hydraulic press machine; hydraulic press 1000 ton; annual maintenance contract (amc); monthly; yes , </t>
  </si>
  <si>
    <t>GEM/2023/B/3495261</t>
  </si>
  <si>
    <t>https://bidplus.gem.gov.in/showbidDocument/4819077</t>
  </si>
  <si>
    <t xml:space="preserve">gem bid for customized amc/cmc for pre-owned products - amc of 1000 ton hydraulic press machine; kurimotors japan; annual maintenance contract (amc); as per sotr; yes , </t>
  </si>
  <si>
    <t>GEM/2023/B/3495488</t>
  </si>
  <si>
    <t>https://bidplus.gem.gov.in/showbidDocument/4819311</t>
  </si>
  <si>
    <t xml:space="preserve">gem bid for customized amc/cmc for pre-owned products - amc of 22 nos kemppi make welding machine at grse for smooth functioning sor no eselect142amc kemppi welding machines date 20mar2023 at annexurei; kemppi make welding machine; annual maintenance contract (a.. ,, </t>
  </si>
  <si>
    <t>GEM/2023/B/3549846</t>
  </si>
  <si>
    <t>https://bidplus.gem.gov.in/showbidDocument/4877814</t>
  </si>
  <si>
    <t xml:space="preserve">gem bid for customized amc/cmc for pre-owned products - amc of 5 lifts in gst ofice sector 148 and surajpur greater noida; kone make and mitsubishi make; comprehensive maintenance contract (cmc); as per requirement; no , </t>
  </si>
  <si>
    <t>GEM/2023/B/3565049</t>
  </si>
  <si>
    <t>https://bidplus.gem.gov.in/showbidDocument/4894266</t>
  </si>
  <si>
    <t xml:space="preserve">gem bid for customized amc/cmc for pre-owned products - amc of air compressor; atlas copco model ga 18; annual maintenance contract (amc); quarterly; no , </t>
  </si>
  <si>
    <t>GEM/2023/B/3579997</t>
  </si>
  <si>
    <t>https://bidplus.gem.gov.in/showbidDocument/4910332</t>
  </si>
  <si>
    <t xml:space="preserve">gem bid for customized amc/cmc for pre-owned products - amc of basketball and volleyball court of nih goa; --; comprehensive maintenance contract (cmc); annually; no ,, </t>
  </si>
  <si>
    <t>GEM/2023/B/3479367</t>
  </si>
  <si>
    <t>https://bidplus.gem.gov.in/showbidDocument/4801962</t>
  </si>
  <si>
    <t xml:space="preserve">gem bid for customized amc/cmc for pre-owned products - amc of biochemistry autoanalyzer em 180; transasia biomedicals limited; annual maintenance contract (amc); quarterly; no , </t>
  </si>
  <si>
    <t>GEM/2023/B/3518115</t>
  </si>
  <si>
    <t>https://bidplus.gem.gov.in/showbidDocument/4843638</t>
  </si>
  <si>
    <t xml:space="preserve">gem bid for customized amc/cmc for pre-owned products - amc of biometric machines; essl x990; annual maintenance contract (amc); quarterly; yes  customized amc/cmc for pre-owned products - amc of biometric software; smart office suite; annual maintenance contract (amc); monthly; no  customized amc/cmc for pre-owned products - network connectivity; 2g data sim 2gb per month; annual maintenance contract (amc); monthly; no  customized amc/cmc for pre-owned products - adaptor; adaptor; annual maintenance contract (amc); as required; no  customized amc/cmc for pre-owned products - battery; for essl x990; annual maintenance contract (amc); as required; no , </t>
  </si>
  <si>
    <t>GEM/2023/B/3448295</t>
  </si>
  <si>
    <t>https://bidplus.gem.gov.in/showbidDocument/4768470</t>
  </si>
  <si>
    <t xml:space="preserve">gem bid for customized amc/cmc for pre-owned products - amc of bt300 sputter coater instrument; high hind vacuum company pvt ltd; annual maintenance contract (amc); six- monthly; no , </t>
  </si>
  <si>
    <t>GEM/2023/B/3383585</t>
  </si>
  <si>
    <t>https://bidplus.gem.gov.in/showbidDocument/4698643</t>
  </si>
  <si>
    <t xml:space="preserve">gem bid for customized amc/cmc for pre-owned products - amc of erp automation and online examination for mceme developed by ekklavya infosys; ekklavya infosys solution; annual maintenance contract (amc); quarterly; no , </t>
  </si>
  <si>
    <t>GEM/2023/B/3422743</t>
  </si>
  <si>
    <t>https://bidplus.gem.gov.in/showbidDocument/4740892</t>
  </si>
  <si>
    <t xml:space="preserve">gem bid for customized amc/cmc for pre-owned products - amc of fsd chatha wb ii 40mt electronic lorry weighbridge; leotronics; annual maintenance contract (amc); once in three months in routine and as and when required; no  customized amc/cmc for pre-owned products - amc of fsd kathua 40mt electronic lorry weighbridge; leotronics; annual maintenance contract (amc); once in three months in routine and as and when required; no , </t>
  </si>
  <si>
    <t>GEM/2023/B/3462999</t>
  </si>
  <si>
    <t>https://bidplus.gem.gov.in/showbidDocument/4784297</t>
  </si>
  <si>
    <t xml:space="preserve">gem bid for customized amc/cmc for pre-owned products - amc of fsd poonch wb 40mt electronic lorry weighbridge; leotronics; annual maintenance contract (amc); once in three months in routine and as and when required; no , </t>
  </si>
  <si>
    <t>GEM/2023/B/3572073</t>
  </si>
  <si>
    <t>https://bidplus.gem.gov.in/showbidDocument/4901814</t>
  </si>
  <si>
    <t xml:space="preserve">gem bid for customized amc/cmc for pre-owned products - amc of igatech charger; igatech; comprehensive maintenance contract (cmc); quarterly; no , </t>
  </si>
  <si>
    <t>GEM/2023/B/3590971</t>
  </si>
  <si>
    <t>https://bidplus.gem.gov.in/showbidDocument/4922298</t>
  </si>
  <si>
    <t xml:space="preserve">gem bid for customized amc/cmc for pre-owned products - amc of it and other equpt; amc of it and other equpt; annual maintenance contract (amc); six-monthly; no , </t>
  </si>
  <si>
    <t>GEM/2023/B/3471509</t>
  </si>
  <si>
    <t>https://bidplus.gem.gov.in/showbidDocument/4793397</t>
  </si>
  <si>
    <t xml:space="preserve">gem bid for customized amc/cmc for pre-owned products - amc of jlg make man lift for 03 years for various powergrid substations of odisha; jlg make; annual maintenance contract (amc); 04 maintenance visits quarterly per year per machine and 02 breakdown maintena.. , </t>
  </si>
  <si>
    <t>GEM/2023/B/3574995</t>
  </si>
  <si>
    <t>https://bidplus.gem.gov.in/showbidDocument/4904907</t>
  </si>
  <si>
    <t xml:space="preserve">gem bid for customized amc/cmc for pre-owned products - amc of keltron make 60 kva ups systems; keltron; annual maintenance contract (amc); planned and preventive or breakdown; no , </t>
  </si>
  <si>
    <t>GEM/2023/B/3470745</t>
  </si>
  <si>
    <t>https://bidplus.gem.gov.in/showbidDocument/4792579</t>
  </si>
  <si>
    <t xml:space="preserve">gem bid for customized amc/cmc for pre-owned products - amc of online ups 4 numbers numbers; undefined; annual maintenance contract (amc); six-monthly; no , </t>
  </si>
  <si>
    <t>GEM/2023/B/3503879</t>
  </si>
  <si>
    <t>https://bidplus.gem.gov.in/showbidDocument/4828444</t>
  </si>
  <si>
    <t xml:space="preserve">gem bid for customized amc/cmc for pre-owned products - amc of pumps of iwss lingaraj area; pumps installed at wtp and intake well iwss lingaraj area; annual maintenance contract (amc); as per requirement and direction of engineer incharge; yes , </t>
  </si>
  <si>
    <t>GEM/2023/B/3604829</t>
  </si>
  <si>
    <t>https://bidplus.gem.gov.in/showbidDocument/4937114</t>
  </si>
  <si>
    <t xml:space="preserve">gem bid for customized amc/cmc for pre-owned products - amc of pws samba wb 60mt electronic lorry weighbridge; leotronics; annual maintenance contract (amc); once in three months in routine and as and when required; no  customized amc/cmc for pre-owned products - amc of peg ramban wb 50mt electronic lorry weighbridge; leotronics; annual maintenance contract (amc); once in three months in routine and as and when required; no  customized amc/cmc for pre-owned products - amc of peg udhampur wb 40mt electronic lorry weighbridge; leotronics; annual maintenance contract (amc); once in three months in routine and as and when required; no , </t>
  </si>
  <si>
    <t>GEM/2023/B/3573314</t>
  </si>
  <si>
    <t>https://bidplus.gem.gov.in/showbidDocument/4903109</t>
  </si>
  <si>
    <t xml:space="preserve">gem bid for customized amc/cmc for pre-owned products - amc of server computers; dell; comprehensive maintenance contract (cmc); six months; yes , </t>
  </si>
  <si>
    <t>GEM/2023/B/3615990</t>
  </si>
  <si>
    <t>https://bidplus.gem.gov.in/showbidDocument/4949287</t>
  </si>
  <si>
    <t xml:space="preserve">gem bid for customized amc/cmc for pre-owned products - amc of shot blasting machine and painting machine and plate strengthening machine and fume extraction control system of cnc plasma cutting machine installed at pp shop grse main unit; as per sotr; annual ma.. , </t>
  </si>
  <si>
    <t>GEM/2023/B/3541358</t>
  </si>
  <si>
    <t>https://bidplus.gem.gov.in/showbidDocument/4868688</t>
  </si>
  <si>
    <t xml:space="preserve">gem bid for customized amc/cmc for pre-owned products - amc of varioud dg set of cummins; cummins; annual maintenance contract (amc); quarterly; yes , </t>
  </si>
  <si>
    <t>GEM/2023/B/3438460</t>
  </si>
  <si>
    <t>https://bidplus.gem.gov.in/showbidDocument/4757788</t>
  </si>
  <si>
    <t xml:space="preserve">gem bid for customized amc/cmc for pre-owned products - amc of weighbridge 50mt fully electronic 7 point 5 x 3 mtr pitless; weightex; annual maintenance contract (amc); quarterly; no , </t>
  </si>
  <si>
    <t>GEM/2023/B/3513368</t>
  </si>
  <si>
    <t>https://bidplus.gem.gov.in/showbidDocument/4838552</t>
  </si>
  <si>
    <t xml:space="preserve">gem bid for customized amc/cmc for pre-owned products - amc of weighbridge 50mt fully electronic 7 points 5 x 3 mtr pitless weightex; weightex; annual maintenance contract (amc); quarterly; no , </t>
  </si>
  <si>
    <t>GEM/2023/B/3446640</t>
  </si>
  <si>
    <t>https://bidplus.gem.gov.in/showbidDocument/4766637</t>
  </si>
  <si>
    <t xml:space="preserve">gem bid for customized amc/cmc for pre-owned products - amcof bopt; amc of bopt; annual maintenance contract (amc); monthly; yes , </t>
  </si>
  <si>
    <t>GEM/2023/B/3580401</t>
  </si>
  <si>
    <t>https://bidplus.gem.gov.in/showbidDocument/4910763</t>
  </si>
  <si>
    <t xml:space="preserve">gem bid for customized amc/cmc for pre-owned products - annual maintenance contract amc of 03 three nos oil fired furnace furnace no 881 3 and 4 885 and 886 of heat treatment shop hts 7 for a period of 02 years; undefined; annual maintenance contract (amc); twic.. , </t>
  </si>
  <si>
    <t>GEM/2023/B/3432545</t>
  </si>
  <si>
    <t>https://bidplus.gem.gov.in/showbidDocument/4751470</t>
  </si>
  <si>
    <t xml:space="preserve">gem bid for customized amc/cmc for pre-owned products - annual maintenance contract amc of fids system along wih all accessories at khajuraho airport; hantarex fujitsu hp mircrosemi allied telesys idds fids software; annual maintenance contract (amc); quarterly;.. , </t>
  </si>
  <si>
    <t>GEM/2023/B/3632905</t>
  </si>
  <si>
    <t>https://bidplus.gem.gov.in/showbidDocument/4967666</t>
  </si>
  <si>
    <t xml:space="preserve">gem bid for customized amc/cmc for pre-owned products - annual maintenance contract for 540 cfm oil free screw air compressor qty 3nos located at 32d service block; atlas copco; annual maintenance contract (amc); as per bid atc; no , </t>
  </si>
  <si>
    <t>GEM/2023/B/3462821</t>
  </si>
  <si>
    <t>https://bidplus.gem.gov.in/showbidDocument/4784103</t>
  </si>
  <si>
    <t xml:space="preserve">gem bid for customized amc/cmc for pre-owned products - annual maintenance contract for five 1 kv ups; eton; annual maintenance contract (amc); quarterly; no , </t>
  </si>
  <si>
    <t>GEM/2023/B/3606209</t>
  </si>
  <si>
    <t>accountant general kerala</t>
  </si>
  <si>
    <t>https://bidplus.gem.gov.in/showbidDocument/4938633</t>
  </si>
  <si>
    <t xml:space="preserve">gem bid for customized amc/cmc for pre-owned products - annual maintenance contract for nccnc machine oil chiller units and nccnc machine pannel air conditioners with spare parts as per scope of work enclosed herewith as annexure b; annual maintenance contract f.. , </t>
  </si>
  <si>
    <t>GEM/2023/B/3410399</t>
  </si>
  <si>
    <t>https://bidplus.gem.gov.in/showbidDocument/4727614</t>
  </si>
  <si>
    <t xml:space="preserve">gem bid for customized amc/cmc for pre-owned products - annual maintenance contract for star ccm software; star ccm software; annual maintenance contract (amc); as per tender document; no , </t>
  </si>
  <si>
    <t>GEM/2023/B/3602637</t>
  </si>
  <si>
    <t>https://bidplus.gem.gov.in/showbidDocument/4934796</t>
  </si>
  <si>
    <t xml:space="preserve">gem bid for customized amc/cmc for pre-owned products - annual maintenance contract of 03 nos voltas make diesel forklift; annual maintenance contract of 03 nos voltas make diesel forklift; annual maintenance contract (amc); quarterly; yes , </t>
  </si>
  <si>
    <t>GEM/2023/B/3435901</t>
  </si>
  <si>
    <t>https://bidplus.gem.gov.in/showbidDocument/4755061</t>
  </si>
  <si>
    <t xml:space="preserve">gem bid for customized amc/cmc for pre-owned products - annual maintenance contract of 12 nos of elgi makes air compressor with air dryer; annual maintenance contract of 12 nos of elgi makes air compressor with air dryer; annual maintenance contract (amc); as pe.. , </t>
  </si>
  <si>
    <t>GEM/2023/B/3464003</t>
  </si>
  <si>
    <t>https://bidplus.gem.gov.in/showbidDocument/4785370</t>
  </si>
  <si>
    <t xml:space="preserve">gem bid for customized amc/cmc for pre-owned products - annual maintenance contract of autoclaves; nat steel autoclaves; annual maintenance contract (amc); as per scope of work; yes , </t>
  </si>
  <si>
    <t>GEM/2023/B/3580868</t>
  </si>
  <si>
    <t>https://bidplus.gem.gov.in/showbidDocument/4911254</t>
  </si>
  <si>
    <t xml:space="preserve">gem bid for customized amc/cmc for pre-owned products - annual maintenance contract of c14 and obt combustion analyser make raddec pyrolyser6 model no gen46t with equipment sr no f461121 for a period of two years amc details as per mentioned in annexure1; make r.. , </t>
  </si>
  <si>
    <t>GEM/2023/B/3435224</t>
  </si>
  <si>
    <t>https://bidplus.gem.gov.in/showbidDocument/4754329</t>
  </si>
  <si>
    <t xml:space="preserve">gem bid for customized amc/cmc for pre-owned products - annual maintenance contract of ms rockwell automation make plc pid ft historian se scada system 1756 series remote ios networking and communication system; as per bid; annual maintenance contract (amc); as .. , </t>
  </si>
  <si>
    <t>GEM/2023/B/3603977</t>
  </si>
  <si>
    <t>https://bidplus.gem.gov.in/showbidDocument/4936221</t>
  </si>
  <si>
    <t xml:space="preserve">gem bid for customized amc/cmc for pre-owned products - annual maintenance contract of ms rockwell automation make plc pid ft historian se scada system 1756 series remote ios networking and communication system; as per bid; annual maintenance contract (amc); a.. , </t>
  </si>
  <si>
    <t>GEM/2023/B/3426393</t>
  </si>
  <si>
    <t>https://bidplus.gem.gov.in/showbidDocument/4744916</t>
  </si>
  <si>
    <t xml:space="preserve">gem bid for customized amc/cmc for pre-owned products - annual maintenance contract of under vehicle scanning system on the basis of pac; zenscan; annual maintenance contract (amc); quarterly; yes , </t>
  </si>
  <si>
    <t>GEM/2023/B/3475217</t>
  </si>
  <si>
    <t>https://bidplus.gem.gov.in/showbidDocument/4797444</t>
  </si>
  <si>
    <t xml:space="preserve">gem bid for customized amc/cmc for pre-owned products - annual maintenance for hydraulic lifting tables capacity two to three ton; hydraulic lifting tables capacity two to three ton; annual maintenance contract (amc); annual maintenance for hydraulic lifting t.. , </t>
  </si>
  <si>
    <t>GEM/2023/B/3572941</t>
  </si>
  <si>
    <t>https://bidplus.gem.gov.in/showbidDocument/4902715</t>
  </si>
  <si>
    <t xml:space="preserve">gem bid for customized amc/cmc for pre-owned products - annual maintenance for rendering service repair overhauling maintenance and upkeep of electronic dosing pumps for water chlorination; as per documents attached; annual maintenance contract (amc); as per doc.. , </t>
  </si>
  <si>
    <t>GEM/2023/B/3523180</t>
  </si>
  <si>
    <t>https://bidplus.gem.gov.in/showbidDocument/4849044</t>
  </si>
  <si>
    <t xml:space="preserve">gem bid for customized amc/cmc for pre-owned products - annual maintenance of 3 nos diesel fork lifts 2 nos godrej make model 300 d and 01 nos voltas make model dvx30 fc bc hvm capacity 3 ton; annual maintenance of 3 nos diesel fork lifts 2 nos godrej make model.. , </t>
  </si>
  <si>
    <t>GEM/2023/B/3627503</t>
  </si>
  <si>
    <t>https://bidplus.gem.gov.in/showbidDocument/4961753</t>
  </si>
  <si>
    <t xml:space="preserve">gem bid for customized amc/cmc for pre-owned products - annual maintenance rate contract for servicing repairing and maintaining of electrical equipments items installed in the ministry of labour and employment; --; annual maintenance contract (amc); day to day .. , </t>
  </si>
  <si>
    <t>GEM/2023/B/3513257</t>
  </si>
  <si>
    <t>https://bidplus.gem.gov.in/showbidDocument/4838429</t>
  </si>
  <si>
    <t xml:space="preserve">gem bid for customized amc/cmc for pre-owned products - annual operational contract of wtp and pump room system; thermax and grundfos; annual maintenance contract (amc); monthly; yes , </t>
  </si>
  <si>
    <t>GEM/2023/B/3478964</t>
  </si>
  <si>
    <t>https://bidplus.gem.gov.in/showbidDocument/4801537</t>
  </si>
  <si>
    <t xml:space="preserve">gem bid for customized amc/cmc for pre-owned products - annual rate contract for rewinding of different lt motors and 220 v supply dc motors of different ratings installed at inside power house outside power house chp and ash handling plant etc; annual rate cont.. , </t>
  </si>
  <si>
    <t>GEM/2023/B/3628385</t>
  </si>
  <si>
    <t>https://bidplus.gem.gov.in/showbidDocument/4962704</t>
  </si>
  <si>
    <t xml:space="preserve">gem bid for customized amc/cmc for pre-owned products - annual service maintenance of electronic weigh bridge ca60mt avery make along with annual stamping by weight measure deptt of govt for a period of two years; avery make along with annual stamping by weight..  customized amc/cmc for pre-owned products - annual service maintenance of electronic weighing scales cap500 kgs two numbers a very make alongwith annual stamping by weight measure deptt of govt; avery make alongwith annual stamping by weight measur.. , </t>
  </si>
  <si>
    <t>GEM/2023/B/3545834</t>
  </si>
  <si>
    <t>https://bidplus.gem.gov.in/showbidDocument/4873514</t>
  </si>
  <si>
    <t xml:space="preserve">gem bid for customized amc/cmc for pre-owned products - antitheft detection system; tyco; annual maintenance contract (amc); quarterly; no , </t>
  </si>
  <si>
    <t>GEM/2023/B/3575137</t>
  </si>
  <si>
    <t>https://bidplus.gem.gov.in/showbidDocument/4905060</t>
  </si>
  <si>
    <t xml:space="preserve">gem bid for customized amc/cmc for pre-owned products - aplab; aplab; annual maintenance contract (amc); quarterly; no , </t>
  </si>
  <si>
    <t>GEM/2023/B/3388356</t>
  </si>
  <si>
    <t>https://bidplus.gem.gov.in/showbidDocument/4703755</t>
  </si>
  <si>
    <t xml:space="preserve">gem bid for customized amc/cmc for pre-owned products - arc for maintenance servicing of leco tga 701 thermo gravimetric analyser leco ac350 automatic bomb calorimeter for one year; irtechnology services pvt ltd; annual maintenance contract (amc); quarterly; .. , </t>
  </si>
  <si>
    <t>GEM/2023/B/3452241</t>
  </si>
  <si>
    <t>https://bidplus.gem.gov.in/showbidDocument/4772788</t>
  </si>
  <si>
    <t xml:space="preserve">gem bid for customized amc/cmc for pre-owned products - arc for round the clock maintenance of pa system of inside and outside power house; arc for round the clock maintenance of pa system of inside and outside power house; annual maintenance contract (amc); mon.. ,, </t>
  </si>
  <si>
    <t>GEM/2023/B/3531654</t>
  </si>
  <si>
    <t>https://bidplus.gem.gov.in/showbidDocument/4858280</t>
  </si>
  <si>
    <t xml:space="preserve">gem bid for customized amc/cmc for pre-owned products - as per atc; as per atc; comprehensive maintenance contract (cmc); as per atc; no , </t>
  </si>
  <si>
    <t>GEM/2023/B/3618182</t>
  </si>
  <si>
    <t>https://bidplus.gem.gov.in/showbidDocument/4951677</t>
  </si>
  <si>
    <t xml:space="preserve">gem bid for customized amc/cmc for pre-owned products - atomic absorption spectrophotometer; gbc scientific make; annual maintenance contract (amc); six-monthly; no , </t>
  </si>
  <si>
    <t>GEM/2023/B/3519149</t>
  </si>
  <si>
    <t>https://bidplus.gem.gov.in/showbidDocument/4844755</t>
  </si>
  <si>
    <t xml:space="preserve">gem bid for customized amc/cmc for pre-owned products - bio medical equipment; multibranded; comprehensive maintenance contract (cmc); half yearly; yes , </t>
  </si>
  <si>
    <t>GEM/2023/B/3580532</t>
  </si>
  <si>
    <t>https://bidplus.gem.gov.in/showbidDocument/4910900</t>
  </si>
  <si>
    <t xml:space="preserve">gem bid for customized amc/cmc for pre-owned products - bmc of kone make lifts boiler lifts of u3 u4 of stageii ntpc kanti; bmc of kone make lifts boiler lifts of u3 u4 of stageii ntpc kanti; annual maintenance contract (amc); as per scope of work; yes , </t>
  </si>
  <si>
    <t>GEM/2023/B/3461888</t>
  </si>
  <si>
    <t>https://bidplus.gem.gov.in/showbidDocument/4783107</t>
  </si>
  <si>
    <t xml:space="preserve">gem bid for customized amc/cmc for pre-owned products - brush cutter machine; --; annual maintenance contract (amc); other time; yes , </t>
  </si>
  <si>
    <t>GEM/2023/B/3577139</t>
  </si>
  <si>
    <t>https://bidplus.gem.gov.in/showbidDocument/4907258</t>
  </si>
  <si>
    <t xml:space="preserve">gem bid for customized amc/cmc for pre-owned products - call basis repairing of 25 50 100 amp power plant modules and control racks in gsm area of bsnl jaipur oa; call basis repairing of 25 50 100 amp power plant modules and control racks in gsm area of bsnl j.. , </t>
  </si>
  <si>
    <t>GEM/2023/B/3447455</t>
  </si>
  <si>
    <t>https://bidplus.gem.gov.in/showbidDocument/4767584</t>
  </si>
  <si>
    <t xml:space="preserve">gem bid for customized amc/cmc for pre-owned products - camc for av system; as per tender document; comprehensive maintenance contract (cmc); as per tender document; yes , </t>
  </si>
  <si>
    <t>GEM/2023/B/3538734</t>
  </si>
  <si>
    <t>https://bidplus.gem.gov.in/showbidDocument/4865883</t>
  </si>
  <si>
    <t xml:space="preserve">gem bid for customized amc/cmc for pre-owned products - camc for cctv camera qty 71; camc for cctv camera qty 71; comprehensive maintenance contract (cmc); as and when required; no , </t>
  </si>
  <si>
    <t>GEM/2023/B/3626646</t>
  </si>
  <si>
    <t>https://bidplus.gem.gov.in/showbidDocument/4960838</t>
  </si>
  <si>
    <t xml:space="preserve">gem bid for customized amc/cmc for pre-owned products - camc for kip 7170 plotter; camc for kip 7170 plotter; comprehensive maintenance contract (cmc); once in 2 month and unlimited number of services break down calls without any charges; no , </t>
  </si>
  <si>
    <t>GEM/2023/B/3582044</t>
  </si>
  <si>
    <t>https://bidplus.gem.gov.in/showbidDocument/4912548</t>
  </si>
  <si>
    <t xml:space="preserve">gem bid for customized amc/cmc for pre-owned products - camc for opg general panoramic cephalometric xray system digital acquisition system software with standard accessories; vatech; comprehensive maintenance contract (cmc); annually; no , </t>
  </si>
  <si>
    <t>GEM/2023/B/3541353</t>
  </si>
  <si>
    <t>https://bidplus.gem.gov.in/showbidDocument/4868683</t>
  </si>
  <si>
    <t xml:space="preserve">gem bid for customized amc/cmc for pre-owned products - camc for water chiller 500 tr two in no and vfd for chiller no 2 and star delta panel of chiller no 1 for two years; carrier air conditioning and refrigeration; comprehensive maintenance contract (cmc); m.. , </t>
  </si>
  <si>
    <t>GEM/2023/B/3452110</t>
  </si>
  <si>
    <t>https://bidplus.gem.gov.in/showbidDocument/4772651</t>
  </si>
  <si>
    <t xml:space="preserve">gem bid for customized amc/cmc for pre-owned products - camc for water purifier for one year at ins kalinga; branded; comprehensive maintenance contract (cmc); monthly; no , </t>
  </si>
  <si>
    <t>GEM/2023/B/3466243</t>
  </si>
  <si>
    <t>https://bidplus.gem.gov.in/showbidDocument/4787779</t>
  </si>
  <si>
    <t xml:space="preserve">gem bid for customized amc/cmc for pre-owned products - camc for x ray baggage scaner machine 03 nos; vehant vt6040 dual veiw kriti scan; comprehensive maintenance contract (cmc); quaterly; yes , </t>
  </si>
  <si>
    <t>GEM/2023/B/3383260</t>
  </si>
  <si>
    <t>https://bidplus.gem.gov.in/showbidDocument/4698307</t>
  </si>
  <si>
    <t xml:space="preserve">gem bid for customized amc/cmc for pre-owned products - camc of 01 no of leica microscope; oem or its authorized representative; comprehensive maintenance contract (cmc); 3 routine and 1 emergency visit; yes , </t>
  </si>
  <si>
    <t>GEM/2023/B/3593378</t>
  </si>
  <si>
    <t>https://bidplus.gem.gov.in/showbidDocument/4924875</t>
  </si>
  <si>
    <t xml:space="preserve">gem bid for customized amc/cmc for pre-owned products - camc of 50 kva ups; novateur electrical digital systems pvt ltd; comprehensive maintenance contract (cmc); quarterly; no , </t>
  </si>
  <si>
    <t>GEM/2023/B/3542696</t>
  </si>
  <si>
    <t>https://bidplus.gem.gov.in/showbidDocument/4870128</t>
  </si>
  <si>
    <t xml:space="preserve">gem bid for customized amc/cmc for pre-owned products - camc of environmental chamber dh5; biogene; comprehensive maintenance contract (cmc); quarterly; yes , </t>
  </si>
  <si>
    <t>GEM/2023/B/3449752</t>
  </si>
  <si>
    <t>https://bidplus.gem.gov.in/showbidDocument/4770079</t>
  </si>
  <si>
    <t xml:space="preserve">gem bid for customized amc/cmc for pre-owned products - camc of fire detection and fire alarm system for one year; fdfa; comprehensive maintenance contract (cmc); fortnightly; no , </t>
  </si>
  <si>
    <t>GEM/2023/B/3467193</t>
  </si>
  <si>
    <t>https://bidplus.gem.gov.in/showbidDocument/4788782</t>
  </si>
  <si>
    <t xml:space="preserve">gem bid for customized amc/cmc for pre-owned products - camc of heavy duty led colour printer kip; kip printer 150; comprehensive maintenance contract (cmc); four monthly; yes , </t>
  </si>
  <si>
    <t>GEM/2023/B/3513446</t>
  </si>
  <si>
    <t>https://bidplus.gem.gov.in/showbidDocument/4838638</t>
  </si>
  <si>
    <t xml:space="preserve">gem bid for customized amc/cmc for pre-owned products - camc of lift; undefined; comprehensive maintenance contract (cmc); undefined; no , </t>
  </si>
  <si>
    <t>GEM/2023/B/3628324</t>
  </si>
  <si>
    <t>https://bidplus.gem.gov.in/showbidDocument/4962637</t>
  </si>
  <si>
    <t xml:space="preserve">gem bid for customized amc/cmc for pre-owned products - camc of mould growth chamber mg2; classic scientific; comprehensive maintenance contract (cmc); quarterly; yes , </t>
  </si>
  <si>
    <t>GEM/2023/B/3449912</t>
  </si>
  <si>
    <t>https://bidplus.gem.gov.in/showbidDocument/4770249</t>
  </si>
  <si>
    <t xml:space="preserve">gem bid for customized amc/cmc for pre-owned products - camc of otis make lift; otis; comprehensive maintenance contract (cmc); as per tender document; no , </t>
  </si>
  <si>
    <t>GEM/2023/B/3587705</t>
  </si>
  <si>
    <t>https://bidplus.gem.gov.in/showbidDocument/4918693</t>
  </si>
  <si>
    <t xml:space="preserve">gem bid for customized amc/cmc for pre-owned products - camc of railnet and ipas network of c and w workshop eastern railway liluah for a period of 02 years; --; comprehensive maintenance contract (cmc); fortnightly; yes , </t>
  </si>
  <si>
    <t>GEM/2023/B/3579647</t>
  </si>
  <si>
    <t>https://bidplus.gem.gov.in/showbidDocument/4909966</t>
  </si>
  <si>
    <t xml:space="preserve">gem bid for customized amc/cmc for pre-owned products - camc of solar equipments; tata; comprehensive maintenance contract (cmc); not applicable; yes , </t>
  </si>
  <si>
    <t>GEM/2023/B/3544863</t>
  </si>
  <si>
    <t>https://bidplus.gem.gov.in/showbidDocument/4872468</t>
  </si>
  <si>
    <t xml:space="preserve">gem bid for customized amc/cmc for pre-owned products - camc of xpert pro xrd instrument; malvern panalytical bv; comprehensive maintenance contract (cmc); as per scope of work; no , </t>
  </si>
  <si>
    <t>GEM/2023/B/3564407</t>
  </si>
  <si>
    <t>https://bidplus.gem.gov.in/showbidDocument/4893590</t>
  </si>
  <si>
    <t xml:space="preserve">gem bid for customized amc/cmc for pre-owned products - camc services for x ray baggage scanner; --; comprehensive maintenance contract (cmc); not applicable; no , </t>
  </si>
  <si>
    <t>GEM/2023/B/3394499</t>
  </si>
  <si>
    <t>https://bidplus.gem.gov.in/showbidDocument/4710423</t>
  </si>
  <si>
    <t xml:space="preserve">gem bid for customized amc/cmc for pre-owned products - camcof desktop computers and peripherals; hp acer etc; comprehensive maintenance contract (cmc); daily; yes , </t>
  </si>
  <si>
    <t>GEM/2023/B/3433548</t>
  </si>
  <si>
    <t>https://bidplus.gem.gov.in/showbidDocument/4752531</t>
  </si>
  <si>
    <t xml:space="preserve">gem bid for customized amc/cmc for pre-owned products - canon make ir 2202n and iradvc 3320 photocopier machine; canon; comprehensive maintenance contract (cmc); preventive maintenance quarterly and corrective maintenance as and when required; no , </t>
  </si>
  <si>
    <t>GEM/2023/B/3563095</t>
  </si>
  <si>
    <t>https://bidplus.gem.gov.in/showbidDocument/4892181</t>
  </si>
  <si>
    <t xml:space="preserve">gem bid for customized amc/cmc for pre-owned products - centurion vision system; alcon; comprehensive maintenance contract (cmc); 2; no , </t>
  </si>
  <si>
    <t>GEM/2023/B/3539349</t>
  </si>
  <si>
    <t>https://bidplus.gem.gov.in/showbidDocument/4866536</t>
  </si>
  <si>
    <t xml:space="preserve">gem bid for customized amc/cmc for pre-owned products - cmc for transasia make instrument esr analyser vesmatic 20; transasia; comprehensive maintenance contract (cmc); 4; yes  customized amc/cmc for pre-owned products - cmc for transasia make instrument electrolyte analyser easylyte plus na k cl; transasia; comprehensive maintenance contract (cmc); 4; yes  customized amc/cmc for pre-owned products - cmc for transasia make instrument semi automatic biochemistry analyser erba chem 5 plus v2; transasia; comprehensive maintenance contract (cmc); 4; yes ,, </t>
  </si>
  <si>
    <t>GEM/2023/B/3519188</t>
  </si>
  <si>
    <t>https://bidplus.gem.gov.in/showbidDocument/4844799</t>
  </si>
  <si>
    <t xml:space="preserve">gem bid for customized amc/cmc for pre-owned products - cnc wire cut edm; ultracut s2; annual maintenance contract (amc); quarterly; no , </t>
  </si>
  <si>
    <t>GEM/2023/B/3442686</t>
  </si>
  <si>
    <t>https://bidplus.gem.gov.in/showbidDocument/4762334</t>
  </si>
  <si>
    <t xml:space="preserve">gem bid for customized amc/cmc for pre-owned products - comprehensive amc for the maintenance of printers copier scanners and repairing refilling of toner cartridges; --; comprehensive maintenance contract (cmc); not applicable; no , </t>
  </si>
  <si>
    <t>GEM/2023/B/3381090</t>
  </si>
  <si>
    <t>https://bidplus.gem.gov.in/showbidDocument/4695939</t>
  </si>
  <si>
    <t xml:space="preserve">gem bid for customized amc/cmc for pre-owned products - comprehensive amc of 2x10 kva online ups; system make vertiv; annual maintenance contract (amc); quarterly; no , </t>
  </si>
  <si>
    <t>GEM/2023/B/3591098</t>
  </si>
  <si>
    <t>https://bidplus.gem.gov.in/showbidDocument/4922436</t>
  </si>
  <si>
    <t xml:space="preserve">gem bid for customized amc/cmc for pre-owned products - comprehensive amc of 2x30 kva online ups; system make vertiv model hipluseu; annual maintenance contract (amc); quarterly; no , </t>
  </si>
  <si>
    <t>GEM/2023/B/3579030</t>
  </si>
  <si>
    <t>https://bidplus.gem.gov.in/showbidDocument/4909297</t>
  </si>
  <si>
    <t xml:space="preserve">gem bid for customized amc/cmc for pre-owned products - comprehensive amc of voice data recording processing voice logger for section control at test room control office new delhi; comprehensive amc of voice data recording processing voice logger for sect.. , </t>
  </si>
  <si>
    <t>GEM/2023/B/3567259</t>
  </si>
  <si>
    <t>https://bidplus.gem.gov.in/showbidDocument/4896634</t>
  </si>
  <si>
    <t xml:space="preserve">gem bid for customized amc/cmc for pre-owned products - comprehensive annual maintenance contract camc for air conditioning other equipment and as per scope of work attached in atc required for maintaining room temoperature in power bridge; bluestar; comprehens.. , </t>
  </si>
  <si>
    <t>GEM/2023/B/3600478</t>
  </si>
  <si>
    <t>https://bidplus.gem.gov.in/showbidDocument/4932509</t>
  </si>
  <si>
    <t xml:space="preserve">gem bid for customized amc/cmc for pre-owned products - comprehensive annual maintenance contract camc for following air conditioning other equipments and as per attached scope of work annexureii required for maintaining the room temperature in powerbridge and .. , </t>
  </si>
  <si>
    <t>GEM/2023/B/3437995</t>
  </si>
  <si>
    <t>https://bidplus.gem.gov.in/showbidDocument/4757290</t>
  </si>
  <si>
    <t xml:space="preserve">gem bid for customized amc/cmc for pre-owned products - comprehensive annual maintenance contract camc of lg electronics make 14 hp 3 nos and 12 hp 3 nos vrf system air conditioners for a period of 3 three years; lg; comprehensive maintenance contract (cmc); as .. , </t>
  </si>
  <si>
    <t>GEM/2023/B/3458787</t>
  </si>
  <si>
    <t>https://bidplus.gem.gov.in/showbidDocument/4779743</t>
  </si>
  <si>
    <t xml:space="preserve">gem bid for customized amc/cmc for pre-owned products - comprehensive annual maintenance contract for 56 desktop computer systems and 32 printers along with associated peripherals; acer dell hp; comprehensive maintenance contract (cmc); amonthly preventive maint.. , </t>
  </si>
  <si>
    <t>GEM/2023/B/3407431</t>
  </si>
  <si>
    <t>https://bidplus.gem.gov.in/showbidDocument/4724407</t>
  </si>
  <si>
    <t xml:space="preserve">gem bid for customized amc/cmc for pre-owned products - comprehensive annual maintenance contract for medical gas pipelines and panels; pneumatech and penlon; comprehensive maintenance contract (cmc); not applicable; no , </t>
  </si>
  <si>
    <t>GEM/2023/B/3453705</t>
  </si>
  <si>
    <t>https://bidplus.gem.gov.in/showbidDocument/4774344</t>
  </si>
  <si>
    <t xml:space="preserve">gem bid for customized amc/cmc for pre-owned products - comprehensive annual maintenance contract for x ray baggage inspection system installed at the reception gate of shram shakti bhawan new delhi; make vehant technologies model kritiscan 6040; comprehensive.. , </t>
  </si>
  <si>
    <t>GEM/2023/B/3477196</t>
  </si>
  <si>
    <t>https://bidplus.gem.gov.in/showbidDocument/4799588</t>
  </si>
  <si>
    <t xml:space="preserve">gem bid for customized amc/cmc for pre-owned products - comprehensive annual maintenance contract of desktops aios laptops printers mfps scanners; as per bid document; comprehensive maintenance contract (cmc); as per bid document; yes , </t>
  </si>
  <si>
    <t>GEM/2023/B/3546562</t>
  </si>
  <si>
    <t>services department delhi</t>
  </si>
  <si>
    <t>https://bidplus.gem.gov.in/showbidDocument/4874307</t>
  </si>
  <si>
    <t xml:space="preserve">gem bid for customized amc/cmc for pre-owned products - comprehensive annual maintenance contract psa oxygen generation plant; labh oxymedi83 lpm psa medical oxygen generation plant; comprehensive maintenance contract (cmc); quaterly; yes , </t>
  </si>
  <si>
    <t>GEM/2023/B/3473014</t>
  </si>
  <si>
    <t>https://bidplus.gem.gov.in/showbidDocument/4795034</t>
  </si>
  <si>
    <t xml:space="preserve">gem bid for customized amc/cmc for pre-owned products - comprehensive annual maintenance contracts camc for 80 tr capacity vrf system air conditioner of haier make installed at zaloni club auditorium in duliajan for 03 three years; haier; comprehensive maintenan.. , </t>
  </si>
  <si>
    <t>GEM/2023/B/3460441</t>
  </si>
  <si>
    <t>https://bidplus.gem.gov.in/showbidDocument/4781550</t>
  </si>
  <si>
    <t>GEM/2023/B/3459170</t>
  </si>
  <si>
    <t>https://bidplus.gem.gov.in/showbidDocument/4780156</t>
  </si>
  <si>
    <t xml:space="preserve">gem bid for customized amc/cmc for pre-owned products - comprehensive annual maintenance contracts camc of 15 units of packaged air conditioners of blue star make at r d complex duliajan assam for a period of 03 three years; blue star make packaged air conditio.. , </t>
  </si>
  <si>
    <t>GEM/2023/B/3522798</t>
  </si>
  <si>
    <t>https://bidplus.gem.gov.in/showbidDocument/4848632</t>
  </si>
  <si>
    <t xml:space="preserve">gem bid for customized amc/cmc for pre-owned products - comprehensive annual maintenance of four linematrix printers printronix lmp0172 p7100n lipi lmp6810 lipi 6306l2 nos of fois and itas in drm office bikaner for three years; printronix and lipi; comprehensiv.. , </t>
  </si>
  <si>
    <t>GEM/2023/B/3511107</t>
  </si>
  <si>
    <t>https://bidplus.gem.gov.in/showbidDocument/4836163</t>
  </si>
  <si>
    <t xml:space="preserve">gem bid for customized amc/cmc for pre-owned products - comprehensive annual maintence contract x ray machine; comprehensive annual maintence contract x ray machine; comprehensive maintenance contract (cmc); quarterly; no , </t>
  </si>
  <si>
    <t>GEM/2023/B/3589883</t>
  </si>
  <si>
    <t>https://bidplus.gem.gov.in/showbidDocument/4921077</t>
  </si>
  <si>
    <t xml:space="preserve">gem bid for customized amc/cmc for pre-owned products - comprehensive maintanance; comprehensive amc for chillers and panel acs; comprehensive maintenance contract (cmc); as per scope of work; no , </t>
  </si>
  <si>
    <t>GEM/2023/B/3453790</t>
  </si>
  <si>
    <t>https://bidplus.gem.gov.in/showbidDocument/4774431</t>
  </si>
  <si>
    <t xml:space="preserve">gem bid for customized amc/cmc for pre-owned products - comprehensive maintenance contract for titan krios g3 and accessories; thermofisher; comprehensive maintenance contract (cmc); as per scope of work; yes , </t>
  </si>
  <si>
    <t>GEM/2023/B/3580432</t>
  </si>
  <si>
    <t>https://bidplus.gem.gov.in/showbidDocument/4910797</t>
  </si>
  <si>
    <t xml:space="preserve">gem bid for customized amc/cmc for pre-owned products - converge 3dcfd simulation software; convergent science; annual maintenance contract (amc); as per tender requirement; no , </t>
  </si>
  <si>
    <t>GEM/2023/B/3602971</t>
  </si>
  <si>
    <t>https://bidplus.gem.gov.in/showbidDocument/4935149</t>
  </si>
  <si>
    <t xml:space="preserve">gem bid for customized amc/cmc for pre-owned products - customised proposal for amc of xray baggage scanning machines installed at railway stations; xray baggage scanner machine by ms godrej and boyce mfg co ltd; annual maintenance contract (amc); quarterly; yes , </t>
  </si>
  <si>
    <t>GEM/2023/B/3579091</t>
  </si>
  <si>
    <t>https://bidplus.gem.gov.in/showbidDocument/4909363</t>
  </si>
  <si>
    <t xml:space="preserve">gem bid for customized amc/cmc for pre-owned products - deep freezer chapati maker ro 500 lph ro 250 lph ro 100 lph; various brand; comprehensive maintenance contract (cmc); quarterly for 2 year; no , </t>
  </si>
  <si>
    <t>GEM/2023/B/3507565</t>
  </si>
  <si>
    <t>https://bidplus.gem.gov.in/showbidDocument/4832406</t>
  </si>
  <si>
    <t xml:space="preserve">gem bid for customized amc/cmc for pre-owned products - dental chairs; confident india; annual maintenance contract (amc); quarterly; yes ,, </t>
  </si>
  <si>
    <t>GEM/2023/B/3543892</t>
  </si>
  <si>
    <t>https://bidplus.gem.gov.in/showbidDocument/4871431</t>
  </si>
  <si>
    <t xml:space="preserve">gem bid for customized amc/cmc for pre-owned products - desktop computers and peripherals; hp and other; annual maintenance contract (amc); quarterly; yes ,, </t>
  </si>
  <si>
    <t>GEM/2023/B/3549569</t>
  </si>
  <si>
    <t>https://bidplus.gem.gov.in/showbidDocument/4877512</t>
  </si>
  <si>
    <t xml:space="preserve">gem bid for customized amc/cmc for pre-owned products - desktop laptop printer scanner photocopier ups; all; annual maintenance contract (amc); quarterly; yes , </t>
  </si>
  <si>
    <t>GEM/2023/B/3560553</t>
  </si>
  <si>
    <t>finance establishment b department</t>
  </si>
  <si>
    <t>https://bidplus.gem.gov.in/showbidDocument/4889441</t>
  </si>
  <si>
    <t xml:space="preserve">gem bid for customized amc/cmc for pre-owned products - dgms approved is autocummanual underground communication systems; mimec; comprehensive maintenance contract (cmc); quarterly; no , </t>
  </si>
  <si>
    <t>GEM/2023/B/3564334</t>
  </si>
  <si>
    <t>https://bidplus.gem.gov.in/showbidDocument/4893511</t>
  </si>
  <si>
    <t xml:space="preserve">gem bid for customized amc/cmc for pre-owned products - disturbance recorder; qualitrol; annual maintenance contract (amc); quarterly; no , </t>
  </si>
  <si>
    <t>GEM/2023/B/3536876</t>
  </si>
  <si>
    <t>https://bidplus.gem.gov.in/showbidDocument/4863883</t>
  </si>
  <si>
    <t xml:space="preserve">gem bid for customized amc/cmc for pre-owned products - dmrl lan and parallel lan for internet access; cisco; annual maintenance contract (amc); quarterly; yes , </t>
  </si>
  <si>
    <t>GEM/2023/B/3514761</t>
  </si>
  <si>
    <t>https://bidplus.gem.gov.in/showbidDocument/4840063</t>
  </si>
  <si>
    <t xml:space="preserve">gem bid for customized amc/cmc for pre-owned products - drona vc videowall and content management software; as per specifications; comprehensive maintenance contract (cmc); as per scope of work; yes  customized amc/cmc for pre- owned products - web streaming and signage displays across rci; as per specifications; annual maintenance contract (amc); as per scope work; yes , </t>
  </si>
  <si>
    <t>GEM/2023/B/3559244</t>
  </si>
  <si>
    <t>https://bidplus.gem.gov.in/showbidDocument/4888019</t>
  </si>
  <si>
    <t xml:space="preserve">gem bid for customized amc/cmc for pre-owned products - ea amc; eicher ashok lye land; annual maintenance contract (amc); quarterly; no , </t>
  </si>
  <si>
    <t>GEM/2023/B/3468123</t>
  </si>
  <si>
    <t>https://bidplus.gem.gov.in/showbidDocument/4789785</t>
  </si>
  <si>
    <t>GEM/2023/B/3616109</t>
  </si>
  <si>
    <t>https://bidplus.gem.gov.in/showbidDocument/4949416</t>
  </si>
  <si>
    <t xml:space="preserve">gem bid for customized amc/cmc for pre-owned products - ea amc; kirloskar eicher ashok lyeland; annual maintenance contract (amc); bi monthly; no , </t>
  </si>
  <si>
    <t>GEM/2023/B/3615528</t>
  </si>
  <si>
    <t>https://bidplus.gem.gov.in/showbidDocument/4948807</t>
  </si>
  <si>
    <t xml:space="preserve">gem bid for customized amc/cmc for pre-owned products - ea amc; kirlosker eicher ashok lyeland; annual maintenance contract (amc); bi monthly; no , </t>
  </si>
  <si>
    <t>GEM/2023/B/3467907</t>
  </si>
  <si>
    <t>https://bidplus.gem.gov.in/showbidDocument/4789552</t>
  </si>
  <si>
    <t>GEM/2023/B/3467661</t>
  </si>
  <si>
    <t>https://bidplus.gem.gov.in/showbidDocument/4789285</t>
  </si>
  <si>
    <t>GEM/2023/B/3615838</t>
  </si>
  <si>
    <t>https://bidplus.gem.gov.in/showbidDocument/4949131</t>
  </si>
  <si>
    <t xml:space="preserve">gem bid for customized amc/cmc for pre-owned products - elecrtronic weighbridge; leotronics; annual maintenance contract (amc); quarterly; no , </t>
  </si>
  <si>
    <t>GEM/2023/B/3475136</t>
  </si>
  <si>
    <t>https://bidplus.gem.gov.in/showbidDocument/4797356</t>
  </si>
  <si>
    <t xml:space="preserve">gem bid for customized amc/cmc for pre-owned products - electrical equipment; ups; comprehensive maintenance contract (cmc); quarterly; no , </t>
  </si>
  <si>
    <t>GEM/2023/B/3517503</t>
  </si>
  <si>
    <t>https://bidplus.gem.gov.in/showbidDocument/4842991</t>
  </si>
  <si>
    <t xml:space="preserve">gem bid for customized amc/cmc for pre-owned products - electronics weighbridge; leotronics; annual maintenance contract (amc); quarterly; no , </t>
  </si>
  <si>
    <t>GEM/2023/B/3567193</t>
  </si>
  <si>
    <t>https://bidplus.gem.gov.in/showbidDocument/4896567</t>
  </si>
  <si>
    <t>GEM/2023/B/3475380</t>
  </si>
  <si>
    <t>https://bidplus.gem.gov.in/showbidDocument/4797624</t>
  </si>
  <si>
    <t xml:space="preserve">gem bid for customized amc/cmc for pre-owned products - epabx system; panasonic; comprehensive maintenance contract (cmc); monthly; yes , </t>
  </si>
  <si>
    <t>GEM/2023/B/3593515</t>
  </si>
  <si>
    <t>https://bidplus.gem.gov.in/showbidDocument/4925017</t>
  </si>
  <si>
    <t xml:space="preserve">gem bid for customized amc/cmc for pre-owned products - fire fighting diesel engine make cummins india pvt ltd model nt743f engine no 25169662; cummins india pvt ltd; annual maintenance contract (amc); as per scope of work; no , </t>
  </si>
  <si>
    <t>GEM/2023/B/3484372</t>
  </si>
  <si>
    <t>https://bidplus.gem.gov.in/showbidDocument/4807331</t>
  </si>
  <si>
    <t xml:space="preserve">gem bid for customized amc/cmc for pre-owned products - fix office chair; as per specification document; annual maintenance , </t>
  </si>
  <si>
    <t>GEM/2023/B/3570920</t>
  </si>
  <si>
    <t>https://bidplus.gem.gov.in/showbidDocument/4900551</t>
  </si>
  <si>
    <t xml:space="preserve">gem bid for customized amc/cmc for pre-owned products - fixing of 60 kg glue joint rails for 140 mt in motion rail weighbridge no silo1 and silo2 installed at silo and 140 mt in motion rail weighbridge no 1 and 2 of mgr siding for protection against potential el.. , </t>
  </si>
  <si>
    <t>GEM/2023/B/3590552</t>
  </si>
  <si>
    <t>https://bidplus.gem.gov.in/showbidDocument/4921848</t>
  </si>
  <si>
    <t xml:space="preserve">gem bid for customized amc/cmc for pre-owned products - flight strip printers; ier 512c; annual maintenance contract (amc); quarterly; no , </t>
  </si>
  <si>
    <t>GEM/2023/B/3381340</t>
  </si>
  <si>
    <t>https://bidplus.gem.gov.in/showbidDocument/4696209</t>
  </si>
  <si>
    <t xml:space="preserve">gem bid for customized amc/cmc for pre-owned products - franking machine model number dm100i; pitney bowes india private limited; comprehensive maintenance contract (cmc); quarterly; no , </t>
  </si>
  <si>
    <t>GEM/2023/B/3392427</t>
  </si>
  <si>
    <t>https://bidplus.gem.gov.in/showbidDocument/4708141</t>
  </si>
  <si>
    <t xml:space="preserve">gem bid for customized amc/cmc for pre-owned products - full service maintenance contract fsma of xerox machine model versalink b7025 x 04 nos; xerox machines; annual maintenance contract (amc); monthly; no , </t>
  </si>
  <si>
    <t>GEM/2023/B/3404755</t>
  </si>
  <si>
    <t>https://bidplus.gem.gov.in/showbidDocument/4721475</t>
  </si>
  <si>
    <t xml:space="preserve">gem bid for customized amc/cmc for pre-owned products - fully automated biochemistry analyzer; em200 transasia biomedicals; comprehensive maintenance contract (cmc); quarterly; no , </t>
  </si>
  <si>
    <t>GEM/2023/B/3537859</t>
  </si>
  <si>
    <t>https://bidplus.gem.gov.in/showbidDocument/4864950</t>
  </si>
  <si>
    <t xml:space="preserve">gem bid for customized amc/cmc for pre-owned products - furnace refractories; refractory bricks and ceramic wool or lining; annual maintenance contract (amc); once in two months; yes , </t>
  </si>
  <si>
    <t>GEM/2023/B/3506227</t>
  </si>
  <si>
    <t>https://bidplus.gem.gov.in/showbidDocument/4830992</t>
  </si>
  <si>
    <t xml:space="preserve">gem bid for customized amc/cmc for pre-owned products - gas chromatograph instrument; varian 450gc; annual maintenance contract (amc); quarterly; no , </t>
  </si>
  <si>
    <t>GEM/2023/B/3558125</t>
  </si>
  <si>
    <t>https://bidplus.gem.gov.in/showbidDocument/4886771</t>
  </si>
  <si>
    <t xml:space="preserve">gem bid for customized amc/cmc for pre-owned products - gps tracker; mkt01; annual maintenance contract (amc); quarterly; yes , </t>
  </si>
  <si>
    <t>GEM/2023/B/3448096</t>
  </si>
  <si>
    <t>https://bidplus.gem.gov.in/showbidDocument/4768262</t>
  </si>
  <si>
    <t xml:space="preserve">gem bid for customized amc/cmc for pre-owned products - gym equipment; turbuster or nova fit or grandslam; comprehensive maintenance contract (cmc); quarterly; no , </t>
  </si>
  <si>
    <t>GEM/2023/B/3403953</t>
  </si>
  <si>
    <t>https://bidplus.gem.gov.in/showbidDocument/4720616</t>
  </si>
  <si>
    <t xml:space="preserve">gem bid for customized amc/cmc for pre-owned products - half yearly; eds technologies; annual maintenance contract (amc); six- monthly; yes , </t>
  </si>
  <si>
    <t>GEM/2023/B/3435228</t>
  </si>
  <si>
    <t>https://bidplus.gem.gov.in/showbidDocument/4754333</t>
  </si>
  <si>
    <t xml:space="preserve">gem bid for customized amc/cmc for pre-owned products - helium leak detector; phoenix industrial solution make; annual maintenance contract (amc); six-monthly; no , </t>
  </si>
  <si>
    <t>GEM/2023/B/3591717</t>
  </si>
  <si>
    <t>https://bidplus.gem.gov.in/showbidDocument/4923104</t>
  </si>
  <si>
    <t xml:space="preserve">gem bid for customized amc/cmc for pre-owned products - hit and miss target system; zen hit and miss target system; annual maintenance contract (amc); quarterly; yes , </t>
  </si>
  <si>
    <t>GEM/2023/B/3581469</t>
  </si>
  <si>
    <t>https://bidplus.gem.gov.in/showbidDocument/4911899</t>
  </si>
  <si>
    <t xml:space="preserve">gem bid for customized amc/cmc for pre-owned products - hp computer sets with printer and ups; hp; annual maintenance contract (amc); quarterly; yes , </t>
  </si>
  <si>
    <t>GEM/2023/B/3578900</t>
  </si>
  <si>
    <t>https://bidplus.gem.gov.in/showbidDocument/4909154</t>
  </si>
  <si>
    <t xml:space="preserve">gem bid for customized amc/cmc for pre-owned products - hvac; lg; comprehensive maintenance contract (cmc); quarterly and as per sow; yes , </t>
  </si>
  <si>
    <t>GEM/2023/B/3492811</t>
  </si>
  <si>
    <t>https://bidplus.gem.gov.in/showbidDocument/4816453</t>
  </si>
  <si>
    <t xml:space="preserve">gem bid for customized amc/cmc for pre-owned products - hydraulic wheel press 500t; electropneumatics and hydraulics india pvt ltd; annual maintenance contract (amc); quarterly; yes , </t>
  </si>
  <si>
    <t>GEM/2023/B/3445437</t>
  </si>
  <si>
    <t>https://bidplus.gem.gov.in/showbidDocument/4765326</t>
  </si>
  <si>
    <t xml:space="preserve">gem bid for customized amc/cmc for pre-owned products - hydrostatic testing painting repairreplacement of necessary parts of 400 numbers of hydrogen gas cylinders; hydrostatic testing painting repairreplacement of necessary parts of 400 numbers of hydrogen gas c.. , </t>
  </si>
  <si>
    <t>GEM/2023/B/3520919</t>
  </si>
  <si>
    <t>https://bidplus.gem.gov.in/showbidDocument/4846652</t>
  </si>
  <si>
    <t xml:space="preserve">gem bid for customized amc/cmc for pre-owned products - ibm server san storage and backup device; ibm; comprehensive maintenance contract (cmc); as per sla; no , </t>
  </si>
  <si>
    <t>GEM/2023/B/3442700</t>
  </si>
  <si>
    <t>online citizen services portal andaman and nicobar administration</t>
  </si>
  <si>
    <t>https://bidplus.gem.gov.in/showbidDocument/4762349</t>
  </si>
  <si>
    <t xml:space="preserve">gem bid for customized amc/cmc for pre-owned products - icp thermo 6500 radial; thermo; annual maintenance contract (amc); six-monthly; no , </t>
  </si>
  <si>
    <t>GEM/2023/B/3472738</t>
  </si>
  <si>
    <t>https://bidplus.gem.gov.in/showbidDocument/4794723</t>
  </si>
  <si>
    <t xml:space="preserve">gem bid for customized amc/cmc for pre-owned products - integrating sphere with double beam spectrophotometer; perkin elmer; annual maintenance contract (amc); six-monthly; no , </t>
  </si>
  <si>
    <t>GEM/2023/B/3616751</t>
  </si>
  <si>
    <t>https://bidplus.gem.gov.in/showbidDocument/4950127</t>
  </si>
  <si>
    <t xml:space="preserve">gem bid for customized amc/cmc for pre-owned products - job title amc of 22 nos kemppi make welding machine at grse; kemppi make welding machine; annual maintenance contract (amc); as per sotr; yes , </t>
  </si>
  <si>
    <t>GEM/2023/B/3539153</t>
  </si>
  <si>
    <t>https://bidplus.gem.gov.in/showbidDocument/4866327</t>
  </si>
  <si>
    <t xml:space="preserve">gem bid for customized amc/cmc for pre-owned products - lan and networking; cisco; comprehensive maintenance contract (cmc); monthly; yes , </t>
  </si>
  <si>
    <t>GEM/2023/B/3594345</t>
  </si>
  <si>
    <t>https://bidplus.gem.gov.in/showbidDocument/4925905</t>
  </si>
  <si>
    <t xml:space="preserve">gem bid for customized amc/cmc for pre-owned products - leica gs18; leica gs18; comprehensive maintenance contract (cmc); not applicable; no , </t>
  </si>
  <si>
    <t>GEM/2023/B/3466105</t>
  </si>
  <si>
    <t>https://bidplus.gem.gov.in/showbidDocument/4787633</t>
  </si>
  <si>
    <t xml:space="preserve">gem bid for customized amc/cmc for pre-owned products - lift; omega; comprehensive maintenance contract (cmc); as per scope of works; no , </t>
  </si>
  <si>
    <t>GEM/2023/B/3474764</t>
  </si>
  <si>
    <t>https://bidplus.gem.gov.in/showbidDocument/4796956</t>
  </si>
  <si>
    <t xml:space="preserve">gem bid for customized amc/cmc for pre-owned products - lpgpng systems at tihar rohini and mandoli jail complexes; 1600000; comprehensive maintenance contract (cmc); 2 time in month and whenever is required; yes , </t>
  </si>
  <si>
    <t>GEM/2023/B/3545809</t>
  </si>
  <si>
    <t>https://bidplus.gem.gov.in/showbidDocument/4873488</t>
  </si>
  <si>
    <t xml:space="preserve">gem bid for customized amc/cmc for pre-owned products - maintenance and repair of furniture items; --; annual maintenance contract (amc); when maintenance required by the ministry of panchayati raj; no , </t>
  </si>
  <si>
    <t>GEM/2023/B/3330503</t>
  </si>
  <si>
    <t>ministry of panchayati raj</t>
  </si>
  <si>
    <t>https://bidplus.gem.gov.in/showbidDocument/4641004</t>
  </si>
  <si>
    <t xml:space="preserve">gem bid for customized amc/cmc for pre-owned products - maintenance of air conditioning system in various hemm; as per scope of work; annual maintenance contract (amc); daily; yes , </t>
  </si>
  <si>
    <t>GEM/2023/B/3580391</t>
  </si>
  <si>
    <t>https://bidplus.gem.gov.in/showbidDocument/4910753</t>
  </si>
  <si>
    <t xml:space="preserve">gem bid for customized amc/cmc for pre-owned products - maintenance of data centre services in medha make remmlot system hhp locomotives of diesel loco shed visakhapatnam with oem on single tender basis for 50 locomotives and for 398 point 33 quarters; medha ma.. , </t>
  </si>
  <si>
    <t>GEM/2023/B/3503546</t>
  </si>
  <si>
    <t>https://bidplus.gem.gov.in/showbidDocument/4828082</t>
  </si>
  <si>
    <t xml:space="preserve">gem bid for customized amc/cmc for pre-owned products - maintenance of panel coolers for 01 year; as per nit; annual maintenance contract (amc); annually; yes  customized amc/cmc for pre-owned products - maintenance of oil chillers for 01 year; as per nit; annual maintenance contract (amc); annually; yes  customized amc/cmc for pre-owned products - maintenance of water chillers for 01 year; as per nit; annual maintenance contract (amc); annually; yes  customized amc/cmc for pre-owned products - maintenance of split acs for 01 year; as per nit; annual maintenance contract (amc); annually; yes  customized amc/cmc for pre-owned products - maintenance of deep freezers for 01 year; as per nit; annual maintenance contract (amc); annually; yes , </t>
  </si>
  <si>
    <t>GEM/2023/B/3492669</t>
  </si>
  <si>
    <t>https://bidplus.gem.gov.in/showbidDocument/4816293</t>
  </si>
  <si>
    <t xml:space="preserve">gem bid for customized amc/cmc for pre-owned products - mechanical; high altitude decompression chamber; comprehensive maintenance contract (cmc); six monthly; no  customized amc/cmc for pre-owned products - mechanical; high performance dynamic g simulation facility; comprehensive maintenance contract (cmc); six monthly; no , </t>
  </si>
  <si>
    <t>GEM/2023/B/3476099</t>
  </si>
  <si>
    <t>https://bidplus.gem.gov.in/showbidDocument/4798423</t>
  </si>
  <si>
    <t xml:space="preserve">gem bid for customized amc/cmc for pre-owned products - mechanical; mountable telemetric cardiopulmonary metabolic analyzer k5; annual maintenance contract (amc); six-monthly; no , </t>
  </si>
  <si>
    <t>GEM/2023/B/3517151</t>
  </si>
  <si>
    <t>https://bidplus.gem.gov.in/showbidDocument/4842622</t>
  </si>
  <si>
    <t xml:space="preserve">gem bid for customized amc/cmc for pre-owned products - mechanical; universal testing machine; annual maintenance contract (amc); six-monthly; no , </t>
  </si>
  <si>
    <t>GEM/2023/B/3508129</t>
  </si>
  <si>
    <t>https://bidplus.gem.gov.in/showbidDocument/4832998</t>
  </si>
  <si>
    <t xml:space="preserve">gem bid for customized amc/cmc for pre-owned products - microscope; leica and leitz microscope; annual maintenance contract (amc); six-monthly; no , </t>
  </si>
  <si>
    <t>GEM/2023/B/3608330</t>
  </si>
  <si>
    <t>https://bidplus.gem.gov.in/showbidDocument/4940871</t>
  </si>
  <si>
    <t xml:space="preserve">gem bid for customized amc/cmc for pre-owned products - multipara monitor; spacelabs; annual maintenance contract (amc); quarterly; no , </t>
  </si>
  <si>
    <t>GEM/2023/B/3576721</t>
  </si>
  <si>
    <t>https://bidplus.gem.gov.in/showbidDocument/4906795</t>
  </si>
  <si>
    <t xml:space="preserve">gem bid for customized amc/cmc for pre-owned products - multiple; multiple; comprehensive maintenance contract (cmc); monthly; yes , </t>
  </si>
  <si>
    <t>GEM/2023/B/3578872</t>
  </si>
  <si>
    <t>https://bidplus.gem.gov.in/showbidDocument/4909121</t>
  </si>
  <si>
    <t xml:space="preserve">gem bid for customized amc/cmc for pre-owned products - na; na; annual maintenance contract (amc); quarterly; no , </t>
  </si>
  <si>
    <t>GEM/2023/B/3522904</t>
  </si>
  <si>
    <t>https://bidplus.gem.gov.in/showbidDocument/4848742</t>
  </si>
  <si>
    <t xml:space="preserve">gem bid for customized amc/cmc for pre-owned products - network switches and accessories; cisco; comprehensive maintenance contract (cmc); as per scope of work; no , </t>
  </si>
  <si>
    <t>GEM/2023/B/3633501</t>
  </si>
  <si>
    <t>https://bidplus.gem.gov.in/showbidDocument/4968349</t>
  </si>
  <si>
    <t xml:space="preserve">gem bid for customized amc/cmc for pre-owned products - nifps; ctr; annual maintenance contract (amc); six-monthly; yes , </t>
  </si>
  <si>
    <t>GEM/2023/B/3483024</t>
  </si>
  <si>
    <t>https://bidplus.gem.gov.in/showbidDocument/4805860</t>
  </si>
  <si>
    <t xml:space="preserve">gem bid for customized amc/cmc for pre-owned products - nitrogen vaporizer; turbovap lp; annual maintenance contract (amc); quadrimesterly 4 monthly; no , </t>
  </si>
  <si>
    <t>GEM/2023/B/3511901</t>
  </si>
  <si>
    <t>https://bidplus.gem.gov.in/showbidDocument/4837016</t>
  </si>
  <si>
    <t xml:space="preserve">gem bid for customized amc/cmc for pre-owned products - non comprehensive amc of rockwell automation make products and software installed in fcms lss upw plant vfds mocvd esg bay area chemical lab dg sets gas pad ahu systems and nonfab drives at scl; rockwell au.. , </t>
  </si>
  <si>
    <t>GEM/2023/B/3436286</t>
  </si>
  <si>
    <t>https://bidplus.gem.gov.in/showbidDocument/4755465</t>
  </si>
  <si>
    <t xml:space="preserve">gem bid for customized amc/cmc for pre-owned products - noncomprehensive amc for bry air make dehumidifier; bry airasia pvt ltd bangalore; annual maintenance contract (amc); six-monthly; yes , </t>
  </si>
  <si>
    <t>GEM/2023/B/3455590</t>
  </si>
  <si>
    <t>https://bidplus.gem.gov.in/showbidDocument/4776326</t>
  </si>
  <si>
    <t xml:space="preserve">gem bid for customized amc/cmc for pre-owned products - oem basis amc of hydraulic torque wrench machine and concomitant accessories avanti i and v; hytorc; annual maintenance contract (amc); six-monthly; yes , </t>
  </si>
  <si>
    <t>GEM/2023/B/3451585</t>
  </si>
  <si>
    <t>https://bidplus.gem.gov.in/showbidDocument/4772086</t>
  </si>
  <si>
    <t xml:space="preserve">gem bid for customized amc/cmc for pre-owned products - ohe maintainance vehicle; beml make; annual maintenance contract (amc); 6 visits per year; yes , </t>
  </si>
  <si>
    <t>GEM/2023/B/3394659</t>
  </si>
  <si>
    <t>https://bidplus.gem.gov.in/showbidDocument/4710594</t>
  </si>
  <si>
    <t xml:space="preserve">gem bid for customized amc/cmc for pre-owned products - online three phase ups; bpe; comprehensive maintenance contract (cmc); quarterly; no , </t>
  </si>
  <si>
    <t>GEM/2023/B/3468168</t>
  </si>
  <si>
    <t>https://bidplus.gem.gov.in/showbidDocument/4789835</t>
  </si>
  <si>
    <t xml:space="preserve">gem bid for customized amc/cmc for pre-owned products - online ups system; numeric; comprehensive maintenance contract (cmc); quarterly; no , </t>
  </si>
  <si>
    <t>GEM/2023/B/3475608</t>
  </si>
  <si>
    <t>https://bidplus.gem.gov.in/showbidDocument/4797882</t>
  </si>
  <si>
    <t xml:space="preserve">gem bid for customized amc/cmc for pre-owned products - online ups; fuji electric india private limited; comprehensive maintenance contract (cmc); as per scope of work; no , </t>
  </si>
  <si>
    <t>GEM/2023/B/3571545</t>
  </si>
  <si>
    <t>https://bidplus.gem.gov.in/showbidDocument/4901239</t>
  </si>
  <si>
    <t xml:space="preserve">gem bid for customized amc/cmc for pre-owned products - online ups; hykonpower oneace; comprehensive maintenance contract (cmc); quarterly; no , </t>
  </si>
  <si>
    <t>GEM/2023/B/3368327</t>
  </si>
  <si>
    <t>https://bidplus.gem.gov.in/showbidDocument/4681974</t>
  </si>
  <si>
    <t xml:space="preserve">gem bid for customized amc/cmc for pre-owned products - online ups; numeric; comprehensive maintenance contract (cmc); quarterly; no , </t>
  </si>
  <si>
    <t>GEM/2023/B/3463455</t>
  </si>
  <si>
    <t>https://bidplus.gem.gov.in/showbidDocument/4784788</t>
  </si>
  <si>
    <t xml:space="preserve">gem bid for customized amc/cmc for pre-owned products - online ups; uniline; annual maintenance contract (amc); quarterly; no , </t>
  </si>
  <si>
    <t>GEM/2023/B/3599809</t>
  </si>
  <si>
    <t>https://bidplus.gem.gov.in/showbidDocument/4931770</t>
  </si>
  <si>
    <t xml:space="preserve">gem bid for customized amc/cmc for pre-owned products - operation theater ot; imported and ss modular; comprehensive maintenance contract (cmc); monthly; yes , </t>
  </si>
  <si>
    <t>GEM/2023/B/3512100</t>
  </si>
  <si>
    <t>https://bidplus.gem.gov.in/showbidDocument/4837224</t>
  </si>
  <si>
    <t xml:space="preserve">gem bid for customized amc/cmc for pre-owned products - oxygen booster plant; --; comprehensive maintenance contract (cmc); weekly; yes  customized amc/cmc for pre-owned products - calcimeter; --; comprehensive maintenance contract (cmc); weekly; yes  customized amc/cmc for pre- owned products - kg chamber; --; comprehensive maintenance contract (cmc); weekly; yes  customized amc/cmc for pre-owned products - pky tester; --; comprehensive maintenance contract (cmc); weekly; yes  customized amc/cmc for pre-owned products - oxygen or trimix booster plant; --; comprehensive maintenance contract (cmc); weekly; yes , </t>
  </si>
  <si>
    <t>GEM/2023/B/3466316</t>
  </si>
  <si>
    <t>https://bidplus.gem.gov.in/showbidDocument/4787860</t>
  </si>
  <si>
    <t xml:space="preserve">gem bid for customized amc/cmc for pre-owned products - passenger type lift; ece industries ltd; annual maintenance contract (amc); monthly; no , </t>
  </si>
  <si>
    <t>GEM/2023/B/3474900</t>
  </si>
  <si>
    <t>https://bidplus.gem.gov.in/showbidDocument/4797105</t>
  </si>
  <si>
    <t xml:space="preserve">gem bid for customized amc/cmc for pre-owned products - pharmaceutical refrigerator; fkg400 and fkg671; comprehensive maintenance contract (cmc); 4; no , </t>
  </si>
  <si>
    <t>GEM/2023/B/3363613</t>
  </si>
  <si>
    <t>https://bidplus.gem.gov.in/showbidDocument/4676934</t>
  </si>
  <si>
    <t xml:space="preserve">gem bid for customized amc/cmc for pre-owned products - private branch exchange and proprietary telephone sets; syntel make; comprehensive maintenance contract (cmc); quarterly; no , </t>
  </si>
  <si>
    <t>GEM/2023/B/3460846</t>
  </si>
  <si>
    <t>https://bidplus.gem.gov.in/showbidDocument/4782002</t>
  </si>
  <si>
    <t xml:space="preserve">gem bid for customized amc/cmc for pre-owned products - rack mountable servers and netwtork switches and network attached storage and ups and control racks; hp and qnap and apc and dlink; annual maintenance contract (amc); daily and weekly and monthly; yes , </t>
  </si>
  <si>
    <t>GEM/2023/B/3559724</t>
  </si>
  <si>
    <t>https://bidplus.gem.gov.in/showbidDocument/4888542</t>
  </si>
  <si>
    <t xml:space="preserve">gem bid for customized amc/cmc for pre-owned products - radio walky talky sets; motorola and kenwood; annual maintenance contract (amc); quarterly; no , </t>
  </si>
  <si>
    <t>GEM/2023/B/3610238</t>
  </si>
  <si>
    <t>https://bidplus.gem.gov.in/showbidDocument/4942921</t>
  </si>
  <si>
    <t xml:space="preserve">gem bid for customized amc/cmc for pre-owned products - reduction degradation index testing apparatus; make yahagi japan; annual maintenance contract (amc); tri annually; no , </t>
  </si>
  <si>
    <t>GEM/2023/B/3600814</t>
  </si>
  <si>
    <t>https://bidplus.gem.gov.in/showbidDocument/4932873</t>
  </si>
  <si>
    <t xml:space="preserve">gem bid for customized amc/cmc for pre-owned products - reinstallation of damaged lrsb of btpsa 500mw unit; reinstallation of damaged lrsb of btpsa 500mw unit; comprehensive maintenance contract (cmc); not applicable; yes , </t>
  </si>
  <si>
    <t>GEM/2023/B/3543818</t>
  </si>
  <si>
    <t>https://bidplus.gem.gov.in/showbidDocument/4871357</t>
  </si>
  <si>
    <t xml:space="preserve">gem bid for customized amc/cmc for pre-owned products - salt spray chamber; envisys; comprehensive maintenance contract (cmc); quarterly; yes , </t>
  </si>
  <si>
    <t>GEM/2023/B/3427683</t>
  </si>
  <si>
    <t>https://bidplus.gem.gov.in/showbidDocument/4746293</t>
  </si>
  <si>
    <t xml:space="preserve">gem bid for customized amc/cmc for pre-owned products - servce engr visit tds vbs lopl; rotork; annual maintenance contract (amc); as per tender; yes  customized amc/cmc for pre- owned products - servce engr visit kbs tbs lrs; rotork; annual maintenance contract (amc); as per tender; yes , </t>
  </si>
  <si>
    <t>GEM/2023/B/3600432</t>
  </si>
  <si>
    <t>https://bidplus.gem.gov.in/showbidDocument/4932457</t>
  </si>
  <si>
    <t xml:space="preserve">gem bid for customized amc/cmc for pre-owned products - server storage network equipment; --; annual maintenance contract (amc); quarterly; no , </t>
  </si>
  <si>
    <t>GEM/2023/B/3518496</t>
  </si>
  <si>
    <t>https://bidplus.gem.gov.in/showbidDocument/4844048</t>
  </si>
  <si>
    <t xml:space="preserve">gem bid for customized amc/cmc for pre-owned products - servo hydraulic fatigue and tensile machine model efh 250 fr; ms microtest s a c v alle de tobalina 10 nave 3 madrid 28021 spain; annual maintenance contract (amc); as per annexure a; no , </t>
  </si>
  <si>
    <t>GEM/2023/B/3393108</t>
  </si>
  <si>
    <t>https://bidplus.gem.gov.in/showbidDocument/4708872</t>
  </si>
  <si>
    <t xml:space="preserve">gem bid for customized amc/cmc for pre-owned products - set08; amc of cctv system; annual maintenance contract (amc); monthly; no , </t>
  </si>
  <si>
    <t>GEM/2023/B/3544810</t>
  </si>
  <si>
    <t>https://bidplus.gem.gov.in/showbidDocument/4872409</t>
  </si>
  <si>
    <t xml:space="preserve">gem bid for customized amc/cmc for pre-owned products - siemens calibre eda tools; eda tools bundle 01; annual maintenance contract (amc); annually; yes , </t>
  </si>
  <si>
    <t>GEM/2023/B/3437216</t>
  </si>
  <si>
    <t>https://bidplus.gem.gov.in/showbidDocument/4756457</t>
  </si>
  <si>
    <t xml:space="preserve">gem bid for customized amc/cmc for pre-owned products - slope stability radar; ground probe; comprehensive maintenance contract (cmc); quarterly; yes , </t>
  </si>
  <si>
    <t>GEM/2023/B/3466765</t>
  </si>
  <si>
    <t>https://bidplus.gem.gov.in/showbidDocument/4788334</t>
  </si>
  <si>
    <t xml:space="preserve">gem bid for customized amc/cmc for pre-owned products - steam washing machine; inventa cleantec; comprehensive maintenance contract (cmc); not applicable; no  customized amc/cmc for pre-owned products - back pack vacuum cleaner; inventa cleantec; comprehensive maintenance contract (cmc); not applicable; no  customized amc/cmc for pre-owned products - high pressure jet machine; inventa cleantec; comprehensive maintenance contract (cmc); not applicable; no  customized amc/cmc for pre-owned products - hot water high pressure washer machine; inventa cleantec; comprehensive maintenance contract (cmc); not applicable; no  customized amc/cmc for pre-owned products - single disc scrubbing machine; inventa cleantec; comprehensive maintenance contract (cmc); not applicable; no  customized amc/cmc for pre-owned products - wet and dry vacuum cleaner; inventa cleantec; comprehensive maintenance contract (cmc); not applicable; no  customized amc/cmc for pre-owned products - walk behind scrubber drier battery operated; inventa cleantec; comprehensive maintenance contract (cmc); not applicable; no  customized amc/cmc for pre- owned products - walk behind scrubber drier electric operated; inventa cleantec; comprehensive maintenance contract (cmc); not applicable; no  customized amc/cmc for pre-owned products - ride on road sweeper; inventa cleantec; comprehensive maintenance contract (cmc); not applicable; no , </t>
  </si>
  <si>
    <t>GEM/2023/B/3572080</t>
  </si>
  <si>
    <t>https://bidplus.gem.gov.in/showbidDocument/4901823</t>
  </si>
  <si>
    <t xml:space="preserve">gem bid for customized amc/cmc for pre-owned products - storage; dell; comprehensive maintenance contract (cmc); not applicable; no , </t>
  </si>
  <si>
    <t>GEM/2023/B/3579302</t>
  </si>
  <si>
    <t>https://bidplus.gem.gov.in/showbidDocument/4909598</t>
  </si>
  <si>
    <t xml:space="preserve">gem bid for customized amc/cmc for pre-owned products - table boundary microphone dsps audio amplifier wall speakers cables and connectors; sennheiser xilica apart; comprehensive maintenance contract (cmc); quarterly; no , </t>
  </si>
  <si>
    <t>GEM/2023/B/3577862</t>
  </si>
  <si>
    <t>https://bidplus.gem.gov.in/showbidDocument/4908032</t>
  </si>
  <si>
    <t xml:space="preserve">gem bid for customized amc/cmc for pre-owned products - tender for annual operation and comprehensive maintenance contract of fire alarm system cctv access control system building management system talk back and pa system installed at pfc; siemens; comprehensive.. , </t>
  </si>
  <si>
    <t>GEM/2023/B/3620447</t>
  </si>
  <si>
    <t>https://bidplus.gem.gov.in/showbidDocument/4954168</t>
  </si>
  <si>
    <t xml:space="preserve">gem bid for customized amc/cmc for pre-owned products - tga701; tga701; annual maintenance contract (amc); per visit; no , </t>
  </si>
  <si>
    <t>GEM/2023/B/3609182</t>
  </si>
  <si>
    <t>https://bidplus.gem.gov.in/showbidDocument/4941770</t>
  </si>
  <si>
    <t xml:space="preserve">gem bid for customized amc/cmc for pre-owned products - treadmill heavy duty treadmill cross trainer smith machine massage chair; various brands; comprehensive maintenance contract (cmc); quarterly for two years; no , </t>
  </si>
  <si>
    <t>GEM/2023/B/3508172</t>
  </si>
  <si>
    <t>https://bidplus.gem.gov.in/showbidDocument/4833042</t>
  </si>
  <si>
    <t xml:space="preserve">gem bid for customized amc/cmc for pre-owned products - universal testing machine; make jinan and fie; annual maintenance contract (amc); six-monthly; yes , </t>
  </si>
  <si>
    <t>GEM/2023/B/3618319</t>
  </si>
  <si>
    <t>https://bidplus.gem.gov.in/showbidDocument/4951826</t>
  </si>
  <si>
    <t xml:space="preserve">gem bid for customized amc/cmc for pre-owned products - ups 15 kva; numeric; annual maintenance contract (amc); as per the specification; no , </t>
  </si>
  <si>
    <t>GEM/2023/B/3628290</t>
  </si>
  <si>
    <t>https://bidplus.gem.gov.in/showbidDocument/4962599</t>
  </si>
  <si>
    <t xml:space="preserve">gem bid for customized amc/cmc for pre-owned products - ups 60 kva; numeric; annual maintenance contract (amc); as per attached document; no , </t>
  </si>
  <si>
    <t>GEM/2023/B/3451453</t>
  </si>
  <si>
    <t>https://bidplus.gem.gov.in/showbidDocument/4771945</t>
  </si>
  <si>
    <t xml:space="preserve">gem bid for customized amc/cmc for pre-owned products - ups; hykon; annual maintenance contract (amc); quarterly; no , </t>
  </si>
  <si>
    <t>GEM/2023/B/3511006</t>
  </si>
  <si>
    <t>https://bidplus.gem.gov.in/showbidDocument/4836060</t>
  </si>
  <si>
    <t xml:space="preserve">gem bid for customized amc/cmc for pre-owned products - ups; numeric; comprehensive maintenance contract (cmc); quarterly; no , </t>
  </si>
  <si>
    <t>GEM/2023/B/3602523</t>
  </si>
  <si>
    <t>https://bidplus.gem.gov.in/showbidDocument/4934668</t>
  </si>
  <si>
    <t xml:space="preserve">gem bid for customized amc/cmc for pre-owned products - ups; unitron; annual maintenance contract (amc); quarterly; no , </t>
  </si>
  <si>
    <t>GEM/2023/B/3603791</t>
  </si>
  <si>
    <t>https://bidplus.gem.gov.in/showbidDocument/4936022</t>
  </si>
  <si>
    <t xml:space="preserve">gem bid for customized amc/cmc for pre-owned products - ups; vertiv; comprehensive maintenance contract (cmc); monthly; yes , </t>
  </si>
  <si>
    <t>GEM/2023/B/3480753</t>
  </si>
  <si>
    <t>https://bidplus.gem.gov.in/showbidDocument/4803435</t>
  </si>
  <si>
    <t xml:space="preserve">gem bid for customized amc/cmc for pre-owned products - vishwa microprocessors private ltd make environment telemonitoring system installed at pali ug mine of johilla area secl nowrozabad distt umaria madhyapradesh 484555; vishwa microprocessors private limited .. , </t>
  </si>
  <si>
    <t>GEM/2023/B/3606729</t>
  </si>
  <si>
    <t>https://bidplus.gem.gov.in/showbidDocument/4939175</t>
  </si>
  <si>
    <t xml:space="preserve">gem bid for customized amc/cmc for pre-owned products - visit charge for oem engineer; as per tender; annual maintenance contract (amc); as per tender; yes  customized amc/cmc for pre-owned products - transportation charges; as per tender; annual maintenance contract (amc); as per tender; yes  customized amc/cmc for pre-owned products - overtime charge foem engineer overtime charges working day hours; as per tender; annual maintenance contract (amc); as per tender; yes , </t>
  </si>
  <si>
    <t>GEM/2023/B/3583880</t>
  </si>
  <si>
    <t>https://bidplus.gem.gov.in/showbidDocument/4914533</t>
  </si>
  <si>
    <t xml:space="preserve">gem bid for customized amc/cmc for pre-owned products - vrf; --; comprehensive maintenance contract (cmc); not applicable; yes , </t>
  </si>
  <si>
    <t>GEM/2023/B/3357893</t>
  </si>
  <si>
    <t>https://bidplus.gem.gov.in/showbidDocument/4670639</t>
  </si>
  <si>
    <t xml:space="preserve">gem bid for customized amc/cmc for pre-owned products - water purifier; ag 120 pss eureka forbes; annual maintenance contract (amc); six-monthly; yes  customized amc/cmc for pre-owned products - water purifier; ag 600 df eureka forbes; annual maintenance contract (amc); six-monthly; yes  customized amc/cmc for pre- owned products - water purifier; domestic uv machine; annual maintenance contract (amc); six-monthly; yes , </t>
  </si>
  <si>
    <t>GEM/2023/B/3512234</t>
  </si>
  <si>
    <t>https://bidplus.gem.gov.in/showbidDocument/4837366</t>
  </si>
  <si>
    <t xml:space="preserve">gem bid for customized amc/cmc for pre-owned products - x ray machine; siemens; annual maintenance contract (amc); as per attached document; no , </t>
  </si>
  <si>
    <t>GEM/2023/B/3556979</t>
  </si>
  <si>
    <t>https://bidplus.gem.gov.in/showbidDocument/4885535</t>
  </si>
  <si>
    <t xml:space="preserve">gem bid for customized amc/cmc for pre-owned products - xact 625i real time ambient metal monitor; sailbri cooper; annual maintenance contract (amc); as per attached document; no , </t>
  </si>
  <si>
    <t>GEM/2023/B/3458847</t>
  </si>
  <si>
    <t>https://bidplus.gem.gov.in/showbidDocument/4779806</t>
  </si>
  <si>
    <t xml:space="preserve">gem bid for customized amc/cmc for pre-owned products - xray micro computed tomography system; model no v tome xs make ge sensing inspection technologies gmbh; annual maintenance contract (amc); six-monthly; no , </t>
  </si>
  <si>
    <t>GEM/2023/B/3490590</t>
  </si>
  <si>
    <t>https://bidplus.gem.gov.in/showbidDocument/4814055</t>
  </si>
  <si>
    <t xml:space="preserve">gem bid for customized amc/cmc for pre-owned products - xrf axios dy 1434; panalytical; comprehensive maintenance contract (cmc); as per scope of work; no , </t>
  </si>
  <si>
    <t>GEM/2023/B/3565331</t>
  </si>
  <si>
    <t>https://bidplus.gem.gov.in/showbidDocument/4894564</t>
  </si>
  <si>
    <t xml:space="preserve">gem bid for customized amc/cmc for pre-owned products - zimbra email; zimbra; annual maintenance contract (amc); as per scope of work; no , </t>
  </si>
  <si>
    <t>GEM/2023/B/3433748</t>
  </si>
  <si>
    <t>https://bidplus.gem.gov.in/showbidDocument/4752743</t>
  </si>
  <si>
    <t xml:space="preserve">gem bid for customized amc/cmc for pre-owned products -130 kva ups 104 kw; aplab; annual maintenance contract(amc (q3) , </t>
  </si>
  <si>
    <t>GEM/2023/B/3593290</t>
  </si>
  <si>
    <t>https://bidplus.gem.gov.in/showbidDocument/4924779</t>
  </si>
  <si>
    <t xml:space="preserve">gem bid for customized backhoe loader tipper and trolly (q3) , </t>
  </si>
  <si>
    <t>GEM/2023/B/3532175</t>
  </si>
  <si>
    <t>https://bidplus.gem.gov.in/showbidDocument/4858877</t>
  </si>
  <si>
    <t xml:space="preserve">gem bid for customized bid for hydraulic special purpose screwed ram integral jack with safety lock nut (q3) , </t>
  </si>
  <si>
    <t>GEM/2023/B/3505068</t>
  </si>
  <si>
    <t>https://bidplus.gem.gov.in/showbidDocument/4829763</t>
  </si>
  <si>
    <t xml:space="preserve">gem bid for customized bid for inverter based ac/dc pulse gtaw welding power source (q3) , </t>
  </si>
  <si>
    <t>GEM/2023/B/3492938</t>
  </si>
  <si>
    <t>https://bidplus.gem.gov.in/showbidDocument/4816580</t>
  </si>
  <si>
    <t>gem bid for customized blue coloured laminated food packing box  450 ml rectangular aluminium foil container  250 ml rectangular aluminium foil container  120 ml rectangular aluminium foil container  disposable wooden spoon  disposable paper small bowl  brown paper envelope  cotton tape for bindng packets  tissue  disposable small wooden spoon  transparent zip lock pouch  disposable paper straw  laminated paper plate  wooden toothpick  cellotape  transparent cling wrap  aluminium foil roll , packaging items for guest house</t>
  </si>
  <si>
    <t>GEM/2023/B/3442965</t>
  </si>
  <si>
    <t>https://bidplus.gem.gov.in/showbidDocument/4762633</t>
  </si>
  <si>
    <t xml:space="preserve">gem bid for customized carved panelled board mounted on metallic frame (q3) , </t>
  </si>
  <si>
    <t>GEM/2023/B/3590406</t>
  </si>
  <si>
    <t>https://bidplus.gem.gov.in/showbidDocument/4921669</t>
  </si>
  <si>
    <t xml:space="preserve">gem bid for customized chairs (q3) , </t>
  </si>
  <si>
    <t>GEM/2023/B/3623627</t>
  </si>
  <si>
    <t>gujarat state forest development corporation limited (gsfdc) vadodara</t>
  </si>
  <si>
    <t>https://bidplus.gem.gov.in/showbidDocument/4957599</t>
  </si>
  <si>
    <t xml:space="preserve">gem bid for customized cold chamber storing biological products (q3) , </t>
  </si>
  <si>
    <t>GEM/2023/B/3596720</t>
  </si>
  <si>
    <t>indian association for the cultivation of science (iacs) kolkata</t>
  </si>
  <si>
    <t>https://bidplus.gem.gov.in/showbidDocument/4928471</t>
  </si>
  <si>
    <t>gem bid for customized combat cloth  customized frill cloth blue  customized white table cloth  customized black cloth  customized dari , procurement of cloths</t>
  </si>
  <si>
    <t>GEM/2023/B/3626283</t>
  </si>
  <si>
    <t>https://bidplus.gem.gov.in/showbidDocument/4960454</t>
  </si>
  <si>
    <t xml:space="preserve">gem bid for customized containerized mobile repair shelter (q3) , </t>
  </si>
  <si>
    <t>GEM/2023/B/3587427</t>
  </si>
  <si>
    <t>https://bidplus.gem.gov.in/showbidDocument/4918385</t>
  </si>
  <si>
    <t xml:space="preserve">gem bid for customized cwa sample preparation test facility (as per specifications) (q3) , </t>
  </si>
  <si>
    <t>GEM/2023/B/3590490</t>
  </si>
  <si>
    <t>https://bidplus.gem.gov.in/showbidDocument/4921773</t>
  </si>
  <si>
    <t xml:space="preserve">gem bid for customized enclosure with opaque glass embossed colored unit logo (q3) , </t>
  </si>
  <si>
    <t>GEM/2023/B/3579119</t>
  </si>
  <si>
    <t>https://bidplus.gem.gov.in/showbidDocument/4909396</t>
  </si>
  <si>
    <t xml:space="preserve">gem bid for customized fume hood high-temperature muffle furnace with digital controller and hot air oven for t (q3) , </t>
  </si>
  <si>
    <t>GEM/2023/B/3634250</t>
  </si>
  <si>
    <t>university of calicut</t>
  </si>
  <si>
    <t>https://bidplus.gem.gov.in/showbidDocument/4969153</t>
  </si>
  <si>
    <t xml:space="preserve">gem bid for customized impermeable test chamber (q3) , </t>
  </si>
  <si>
    <t>GEM/2023/B/3447071</t>
  </si>
  <si>
    <t>https://bidplus.gem.gov.in/showbidDocument/4767127</t>
  </si>
  <si>
    <t>GEM/2023/B/3426352</t>
  </si>
  <si>
    <t>https://bidplus.gem.gov.in/showbidDocument/4744871</t>
  </si>
  <si>
    <t xml:space="preserve">gem bid for customized machine (q3) , </t>
  </si>
  <si>
    <t>GEM/2023/B/3601576</t>
  </si>
  <si>
    <t>https://bidplus.gem.gov.in/showbidDocument/4933667</t>
  </si>
  <si>
    <t xml:space="preserve">gem bid for customized mini tipper (q3) , </t>
  </si>
  <si>
    <t>GEM/2023/B/3541184</t>
  </si>
  <si>
    <t>https://bidplus.gem.gov.in/showbidDocument/4868498</t>
  </si>
  <si>
    <t xml:space="preserve">gem bid for customized mobile toilet and drinking water machine (q3) , </t>
  </si>
  <si>
    <t>GEM/2023/B/3579731</t>
  </si>
  <si>
    <t>https://bidplus.gem.gov.in/showbidDocument/4910054</t>
  </si>
  <si>
    <t xml:space="preserve">gem bid for customized movable record keeping optimizer along with rails (q3) , </t>
  </si>
  <si>
    <t>GEM/2023/B/3585861</t>
  </si>
  <si>
    <t>https://bidplus.gem.gov.in/showbidDocument/4916688</t>
  </si>
  <si>
    <t xml:space="preserve">gem bid for customized office furniture for multiple purpose (q3) , </t>
  </si>
  <si>
    <t>GEM/2023/B/3632963</t>
  </si>
  <si>
    <t>https://bidplus.gem.gov.in/showbidDocument/4967732</t>
  </si>
  <si>
    <t xml:space="preserve">gem bid for customized organizer with engrave indian air force logo (q3) , </t>
  </si>
  <si>
    <t>GEM/2023/B/3589574</t>
  </si>
  <si>
    <t>https://bidplus.gem.gov.in/showbidDocument/4920712</t>
  </si>
  <si>
    <t xml:space="preserve">gem bid for customized pick up vehicle (q3) , </t>
  </si>
  <si>
    <t>GEM/2023/B/3588403</t>
  </si>
  <si>
    <t>https://bidplus.gem.gov.in/showbidDocument/4919443</t>
  </si>
  <si>
    <t xml:space="preserve">gem bid for customized portable rugged instrument for raiometric survey in the field area (q3) ,, </t>
  </si>
  <si>
    <t>GEM/2023/B/3546729</t>
  </si>
  <si>
    <t>https://bidplus.gem.gov.in/showbidDocument/4874487</t>
  </si>
  <si>
    <t xml:space="preserve">gem bid for customized printing and binding (q3) , </t>
  </si>
  <si>
    <t>GEM/2023/B/3501280</t>
  </si>
  <si>
    <t>https://bidplus.gem.gov.in/showbidDocument/4825603</t>
  </si>
  <si>
    <t xml:space="preserve">gem bid for customized server (q3) , </t>
  </si>
  <si>
    <t>GEM/2023/B/3469082</t>
  </si>
  <si>
    <t>https://bidplus.gem.gov.in/showbidDocument/4790804</t>
  </si>
  <si>
    <t>gem bid for customized software programmable visuals display board  customized software programmable text scrolling display board , procurement of mass notification display boards with rain proof stand</t>
  </si>
  <si>
    <t>GEM/2023/B/3510986</t>
  </si>
  <si>
    <t>https://bidplus.gem.gov.in/showbidDocument/4836040</t>
  </si>
  <si>
    <t xml:space="preserve">gem bid for customized table for computer (q3)  customized chair for computer (q3)  all in one pc (q2) , </t>
  </si>
  <si>
    <t>GEM/2023/B/3635554</t>
  </si>
  <si>
    <t>https://bidplus.gem.gov.in/showbidDocument/4970581</t>
  </si>
  <si>
    <t xml:space="preserve">gem bid for customized tipper (q3) , </t>
  </si>
  <si>
    <t>GEM/2023/B/3528614</t>
  </si>
  <si>
    <t>https://bidplus.gem.gov.in/showbidDocument/4854921</t>
  </si>
  <si>
    <t xml:space="preserve">gem bid for customized training computational fluid dynamics in ansys workbench and fluent (q3) , </t>
  </si>
  <si>
    <t>GEM/2023/B/3455332</t>
  </si>
  <si>
    <t>https://bidplus.gem.gov.in/showbidDocument/4776039</t>
  </si>
  <si>
    <t xml:space="preserve">gem bid for customized trophy for bpet competition made with sterling silver grade i with wooden base and customized steel plate with unit logo engraved on it  customized trophy for basket ball competition made with sterling silver grade i with wooden base and customized steel plate with unit logo engraved on it  customized trophy for firing competition made with sterling silver grade i with wooden base and customized steel plate with unit logo engraved on it  customized trophy for interior economy competition made with sterling silver grade i with wooden base and customized steel plate with unit logo engraved on it with effigy of a trophy cup , </t>
  </si>
  <si>
    <t>GEM/2023/B/3621528</t>
  </si>
  <si>
    <t>https://bidplus.gem.gov.in/showbidDocument/4955306</t>
  </si>
  <si>
    <t>gem bid for customized t-shirt , round neck premium quality 100 percent cotton tshirts</t>
  </si>
  <si>
    <t>GEM/2023/B/3441527</t>
  </si>
  <si>
    <t>https://bidplus.gem.gov.in/showbidDocument/4761094</t>
  </si>
  <si>
    <t xml:space="preserve">gem bid for customized video conferencing setup (q3) , </t>
  </si>
  <si>
    <t>GEM/2023/B/3633141</t>
  </si>
  <si>
    <t>https://bidplus.gem.gov.in/showbidDocument/4967940</t>
  </si>
  <si>
    <t xml:space="preserve">gem bid for customized water purifier and cooler (q3) , </t>
  </si>
  <si>
    <t>GEM/2023/B/3506492</t>
  </si>
  <si>
    <t>https://bidplus.gem.gov.in/showbidDocument/4831272</t>
  </si>
  <si>
    <t xml:space="preserve">gem bid for customs clearance and documentation including payment of custom over time charges and forwarding (q3)  gear supply stevedoring and barging (q3)  unloading of cargo from barges at hay bunder jetty (q3)  loading of cargo into trucks transportation unloading and high piling at rcf (q3) , </t>
  </si>
  <si>
    <t>GEM/2023/B/3627473</t>
  </si>
  <si>
    <t>https://bidplus.gem.gov.in/showbidDocument/4961721</t>
  </si>
  <si>
    <t xml:space="preserve">gem bid for cut off saw machine bosch , </t>
  </si>
  <si>
    <t>GEM/2023/B/3584827</t>
  </si>
  <si>
    <t>https://bidplus.gem.gov.in/showbidDocument/4915552</t>
  </si>
  <si>
    <t>gem bid for cut off wheel size 100 x 1.2 x 16 as per annexure 1  cut off wheel size 125 x 1 x 22.23 as per annexure 2 , boq cut of wheel</t>
  </si>
  <si>
    <t>GEM/2023/B/3507250</t>
  </si>
  <si>
    <t>https://bidplus.gem.gov.in/showbidDocument/4832079</t>
  </si>
  <si>
    <t xml:space="preserve">gem bid for cut out relays (q3)  reverse current relays (q3)  over current relays (q3)  ohm meter series type (q3)  ohm meter shunt type (q3)  digital multimeter (q3)  ac voltmeter mi analog (q3)  oil testing kit (q3)  motor generator dc to ac set (q3)  universal motor with starter (q3)  thyristor /igbt controlled ac motor (q3)  diesel generator with changeover (q3)  single phase capacitor motor (q3)  fire bucket (q3)  fire extinguisher co2 (q3)  under voltage relays (q3)  ohm meter portable box type (q3) , </t>
  </si>
  <si>
    <t>GEM/2023/B/3465004</t>
  </si>
  <si>
    <t>https://bidplus.gem.gov.in/showbidDocument/4786438</t>
  </si>
  <si>
    <t xml:space="preserve">gem bid for cut out tatra mounted zu gun size 12 x 6 with 3 iron stand  various models  mechanic car creeper  steel color letter 2  wooden frame size 42 x 18  steel color letter , </t>
  </si>
  <si>
    <t>GEM/2023/B/3630749</t>
  </si>
  <si>
    <t>https://bidplus.gem.gov.in/showbidDocument/4965306</t>
  </si>
  <si>
    <t xml:space="preserve">gem bid for cut repairing of tyre size 18.00 x 25 tubeless cut size½ ” to 2” . (q3)  cut repairing of tyre size 17.5 r 25 tubeless cut size½ ” to 2” (q3) , </t>
  </si>
  <si>
    <t>GEM/2023/B/3419646</t>
  </si>
  <si>
    <t>https://bidplus.gem.gov.in/showbidDocument/4737493</t>
  </si>
  <si>
    <t xml:space="preserve">gem bid for cut resistant gloves (level-3 std en388) (q3) , </t>
  </si>
  <si>
    <t>GEM/2023/B/3498540</t>
  </si>
  <si>
    <t>https://bidplus.gem.gov.in/showbidDocument/4822592</t>
  </si>
  <si>
    <t>gem bid for cutlery set  sandwich maker  toaster  pillow  door hydraulic  presser washing nozzle  temple bell  gypsy tyre cover with logo  refrigerator 365liter  mattress  digital wall clock , refrigerator</t>
  </si>
  <si>
    <t>GEM/2023/B/3472064</t>
  </si>
  <si>
    <t>https://bidplus.gem.gov.in/showbidDocument/4793993</t>
  </si>
  <si>
    <t xml:space="preserve">gem bid for cut-off wheel (q3)  grinding wheel-is 2324 (q3) , </t>
  </si>
  <si>
    <t>GEM/2023/B/3440345</t>
  </si>
  <si>
    <t>https://bidplus.gem.gov.in/showbidDocument/4759838</t>
  </si>
  <si>
    <t xml:space="preserve">gem bid for cut-off wheel (q3) , </t>
  </si>
  <si>
    <t>GEM/2023/B/3452804</t>
  </si>
  <si>
    <t>https://bidplus.gem.gov.in/showbidDocument/4773384</t>
  </si>
  <si>
    <t>GEM/2023/B/3439713</t>
  </si>
  <si>
    <t>https://bidplus.gem.gov.in/showbidDocument/4759159</t>
  </si>
  <si>
    <t>GEM/2023/B/3508655</t>
  </si>
  <si>
    <t>https://bidplus.gem.gov.in/showbidDocument/4833544</t>
  </si>
  <si>
    <t>gem bid for cuttain , supply cum installation of curtains for window at rhq building</t>
  </si>
  <si>
    <t>GEM/2023/B/3451356</t>
  </si>
  <si>
    <t>https://bidplus.gem.gov.in/showbidDocument/4771837</t>
  </si>
  <si>
    <t>gem bid for cutter  jointing kit  cat-6 cable  media converter , ofc maintenance tools</t>
  </si>
  <si>
    <t>GEM/2023/B/3505826</t>
  </si>
  <si>
    <t>https://bidplus.gem.gov.in/showbidDocument/4830575</t>
  </si>
  <si>
    <t>gem bid for cutter blade  annabond  nut bolt  oil seal  u j cross  emery paper  helozen bulb  wood cutter blade  m gypsy battery colum  cotton dori  cmc kit minor  clutch cylinder assy  king pin bearing  cmc kit major  nozal  bulb no 67  bulb 24 volt single point  roof light top  stopper cable  1212 tc rear light glass  oil seal hydroulic  bulb no 67 12 volt  cabin top light  side indicator  side view mirror  meter bulb  power steering fan belt  sendimental filter  cabin mounting  valve comp flat assy  steering cone kit  disc brake major kit , vehicle spare parts</t>
  </si>
  <si>
    <t>GEM/2023/B/3459656</t>
  </si>
  <si>
    <t>https://bidplus.gem.gov.in/showbidDocument/4780679</t>
  </si>
  <si>
    <t xml:space="preserve">gem bid for cutter blade  transparen tape small  blue marke  cd marker  permanent marker  flag colour  register 250 pages  register 500 pages  fevicol big  fevicol small  laminator paper  talac sheet  drawing sheet pink , </t>
  </si>
  <si>
    <t>GEM/2023/B/3584814</t>
  </si>
  <si>
    <t>https://bidplus.gem.gov.in/showbidDocument/4915538</t>
  </si>
  <si>
    <t>gem bid for cutter blade  welding rod  measurement tape  grander ruf  plywood  babboo  target sheet  zeroing target  complete target , as per listed item</t>
  </si>
  <si>
    <t>GEM/2023/B/3519202</t>
  </si>
  <si>
    <t>https://bidplus.gem.gov.in/showbidDocument/4844814</t>
  </si>
  <si>
    <t xml:space="preserve">gem bid for cutter blade 14 inch iron make bosch  cutter blade 4 inch iron make bosch  grinder blade 4 inch make bosch  black welding glass best quality  portable welding machine cable connector  brass welding rode best qualtiy  complete bit set make bosch  drill bit 10mm make bosch  drill bit 12 mm make bosch  cast iron welding rod best quality  self tapping adaptor  measuring tape 5 mtr  gun for welding machine 300 amp with accessories  safety goggles white transparent  circular saw blade 7 inch  pressure gun nails 1 inch best quality  pressure gun nails 1.5 inch best quality  pressure gun nails 2 inch best quality  welding protector shield glass isi marked  brush 1 inch isi marked  brush 1.5 inch isi marked  brush 2 inch isi marked  synthetic enamel paint black make asianpaints berger  synthetic enamel paint white make asianpaints berger  paint yellow colour make asianpaints or berger  synthetic enamel paint green colour make asianpaints or berger  synthetic enamel paint blue colour make asianpaints or berger  synthetic enamel paint red colour make asianpaints or berger  non conducting gloves for elect isi marked  non conducing boots for elect isi marked  touch wood isi marked  thinner nc isi marked  wood stain  dark walnut 500ml isi marked  special walnut 500ml isi marked  mitti red and black and brown and yellow colour , </t>
  </si>
  <si>
    <t>GEM/2023/B/3573386</t>
  </si>
  <si>
    <t>https://bidplus.gem.gov.in/showbidDocument/4903188</t>
  </si>
  <si>
    <t xml:space="preserve">gem bid for cutter blade 7 30 teeth  metal cutting blade 4 bosch  welding rod  gypsum screw 2  self drilling screw 8mm 3  normal nail 6  normal nail 4  pvc pipe cutter  gypsum screw 1  gypsum screw 1.5  self drilling screw star head 2  self drilling screw 8mm 2  self drilling screw 8mm 4  heavy tin hand cutter  self drilling screw 8mm 1.5  self drilling screw 8mm 1  normal nail 3  self drilling screw star head 1.5  normal nail 2  star bit gypsum screw  bosch metal cutting blade 14  gypsum screw 3  self drilling screw star head 1  bosch metal cutting blade 4 30 t  welding rod holder  8mm bit for self drilling screw  iron pipe 1 in square  grinder blade bosch 4  bosch grinder blade wooden4  drill bit set  tile cutting blade  binding wire  gypsum screw 0.75  m-seal  shoe nail  hexa blade  hand saw wood cutter machine  monkey hammer  heavy drilling machine bosch , </t>
  </si>
  <si>
    <t>GEM/2023/B/3567795</t>
  </si>
  <si>
    <t>https://bidplus.gem.gov.in/showbidDocument/4897199</t>
  </si>
  <si>
    <t>GEM/2023/B/3630882</t>
  </si>
  <si>
    <t>https://bidplus.gem.gov.in/showbidDocument/4965445</t>
  </si>
  <si>
    <t xml:space="preserve">gem bid for cutter coromill to sandvik code no. r 390-025a25l- 17l cpia 25mm end mill length 210mm and its maching (q3) , </t>
  </si>
  <si>
    <t>GEM/2023/B/3633690</t>
  </si>
  <si>
    <t>https://bidplus.gem.gov.in/showbidDocument/4968548</t>
  </si>
  <si>
    <t>gem bid for cutter full side face milling dia 315mm to widia , cutter full side face milling</t>
  </si>
  <si>
    <t>GEM/2023/B/3574681</t>
  </si>
  <si>
    <t>https://bidplus.gem.gov.in/showbidDocument/4904573</t>
  </si>
  <si>
    <t>gem bid for cutter small size  cutter big size  transparent tape 1 inch  transparent tape half inch  transparent tape 2 inch  tape red colour half inch  tape blue colour half inch  tape green colour half inch  double sided tape  ribbon red colour 1 inch  ribbon red colour half inch  scissor med size  scissor big size  permanent marker  white bd ohp marker black red and blue  fevi stick  v 5 pen blue colour  v 7 pen blue colour  v 10 pen blue colour  v 7 pen black colour  v 7 pen red colour  v 7 pen green colour  v 10 pen red colour  calligraphy pen black  reynolds pen blue  reynolds pen black  cello maxwriter pen blue colour  small stapler pin 10  big stapler pin 23 comma 6  stapler small size 10  stapler big size 23 comma 6  talc sheet roll  register cover paper orange colour  lamination roll  remote cell call bell cell  pencil cell remote cell  pencil  photo paper  bond paper  file binder  a4 paper  paper legal  flag  stick pad small size  stick pad med size  stick pad large size  rubber  paper pin  tag  green tag  register small size 200 pages  register med size 400 pages  register large size 500 pages  envelop a4 size  envelop med size  envelop large size  file cover 31 sub area logo  white file cover 31 sub area logo  plain white file cover  u clip  binder clip small size  binder clip med size  binder clip large size  scale steel  calling bell  monthly planner  do pads med size  do pads a4 size  rubber stamp goc sectt  executive diary  cards  dak folder  dak in out tray plastic  pendrive 16 gb  poker  big towel  soft board 3 feet 4  calculator casio , stationary</t>
  </si>
  <si>
    <t>GEM/2023/B/3546260</t>
  </si>
  <si>
    <t>https://bidplus.gem.gov.in/showbidDocument/4873979</t>
  </si>
  <si>
    <t>gem bid for cutting and removing the rusted portion of the cabin and renewing the portion with new etc  removing the old cabin glasses of tata crane from the frame assembly and replacing the damaged and discolored glasses with new etc  spray painting by conventional method to the cabin assembly inside and outside of crane with asian aspa or equivalent automotive paint etc , attending plating painting cabin repairs of crawler mounted tata kh 500 crane at hut bay</t>
  </si>
  <si>
    <t>GEM/2023/B/3574285</t>
  </si>
  <si>
    <t>https://bidplus.gem.gov.in/showbidDocument/4904161</t>
  </si>
  <si>
    <t>gem bid for cutting and removing the rusted portion of the cabin and renewing the portion with new etc  removing the old cabin glasses of tata crane from the frame assembly and replacing the damaged and discolored glasses with new etc  spray painting by conventional method to the cabin assembly inside and outside of crane with asian aspa or equivalent automotive paint etc , attending plating painting cabin repairs of crawler mounted tata tfc 280 crane at hut bay</t>
  </si>
  <si>
    <t>GEM/2023/B/3574152</t>
  </si>
  <si>
    <t>https://bidplus.gem.gov.in/showbidDocument/4904023</t>
  </si>
  <si>
    <t xml:space="preserve">gem bid for cutting blade 14 inch  cutting blade 4 inch  grinding wheel 4 inch  welding rod 3 point 15 mm  anabond  m seal  filler rod  brazing rod  insulation tape  throttle body spray  refilling of oxygen cyl , </t>
  </si>
  <si>
    <t>GEM/2023/B/3576255</t>
  </si>
  <si>
    <t>https://bidplus.gem.gov.in/showbidDocument/4906259</t>
  </si>
  <si>
    <t xml:space="preserve">gem bid for cutting blade bosch 14  cutting blade 4  welding rod  welding cable  grinder wheel  10mm armod rod  plastic box for spares storage , </t>
  </si>
  <si>
    <t>GEM/2023/B/3481507</t>
  </si>
  <si>
    <t>https://bidplus.gem.gov.in/showbidDocument/4804222</t>
  </si>
  <si>
    <t xml:space="preserve">gem bid for cutting cutogen heavy duty type comprising sank two one piece cutting without nozzles with safety h (q3) , </t>
  </si>
  <si>
    <t>GEM/2023/B/3593559</t>
  </si>
  <si>
    <t>https://bidplus.gem.gov.in/showbidDocument/4925063</t>
  </si>
  <si>
    <t>gem bid for cutting disc 4 inch  iron pipe  ptz camera hawk  tenda switch 8 port  green plastic jali  16 port dvr hikvision  iron angle 12ft , cutting disc 4 inch</t>
  </si>
  <si>
    <t>GEM/2023/B/3632251</t>
  </si>
  <si>
    <t>https://bidplus.gem.gov.in/showbidDocument/4966963</t>
  </si>
  <si>
    <t xml:space="preserve">gem bid for cutting edge 2327012143 (q3) , </t>
  </si>
  <si>
    <t>GEM/2023/B/3478550</t>
  </si>
  <si>
    <t>https://bidplus.gem.gov.in/showbidDocument/4801072</t>
  </si>
  <si>
    <t>gem bid for cutting edge and end bit , cutting edge</t>
  </si>
  <si>
    <t>GEM/2023/B/3501327</t>
  </si>
  <si>
    <t>https://bidplus.gem.gov.in/showbidDocument/4825653</t>
  </si>
  <si>
    <t xml:space="preserve">gem bid for cutting edge beml bd 80  cutting edge bit nut and bolt beml bd 80  engine gd mounting bolt beml bd 80  radiator strainer beml bd 80  fuel line 300 mm lenth beml bd 80  thermostat valve beml bd 80  dc wire 16 sqr mm single core make finolex havellsare equivalent brand  o ring box beml bd 80  5 inch 19mm half threaded hex head bolt for universal joint beml bd 80  fuel main line beml bd 80 , </t>
  </si>
  <si>
    <t>GEM/2023/B/3605861</t>
  </si>
  <si>
    <t>https://bidplus.gem.gov.in/showbidDocument/4938257</t>
  </si>
  <si>
    <t>gem bid for cutting edge set part no 452wab0012 ,, cutting edge for bg 825 grader</t>
  </si>
  <si>
    <t>GEM/2023/B/3386975</t>
  </si>
  <si>
    <t>https://bidplus.gem.gov.in/showbidDocument/4702272</t>
  </si>
  <si>
    <t xml:space="preserve">gem bid for cutting electrode (q3) , </t>
  </si>
  <si>
    <t>GEM/2023/B/3621434</t>
  </si>
  <si>
    <t>https://bidplus.gem.gov.in/showbidDocument/4955203</t>
  </si>
  <si>
    <t xml:space="preserve">gem bid for cutting machine (q3)  foil embossing machine (q3)  single clamp perfect binding machine (q3) ,, </t>
  </si>
  <si>
    <t>GEM/2023/B/3551566</t>
  </si>
  <si>
    <t>https://bidplus.gem.gov.in/showbidDocument/4879648</t>
  </si>
  <si>
    <t xml:space="preserve">gem bid for cutting oil for tos cnc shaping machine. shell garia 601 m32/shell garia 603 s-15/castrol variocut b4 (q3) , </t>
  </si>
  <si>
    <t>GEM/2023/B/3564965</t>
  </si>
  <si>
    <t>https://bidplus.gem.gov.in/showbidDocument/4894173</t>
  </si>
  <si>
    <t xml:space="preserve">gem bid for cutting oil neat (q3) , </t>
  </si>
  <si>
    <t>GEM/2023/B/3588907</t>
  </si>
  <si>
    <t>https://bidplus.gem.gov.in/showbidDocument/4919978</t>
  </si>
  <si>
    <t xml:space="preserve">gem bid for cutting oil soluble as per is 1115 (q3) , </t>
  </si>
  <si>
    <t>GEM/2023/B/3586253</t>
  </si>
  <si>
    <t>https://bidplus.gem.gov.in/showbidDocument/4917147</t>
  </si>
  <si>
    <t>GEM/2023/B/3574680</t>
  </si>
  <si>
    <t>https://bidplus.gem.gov.in/showbidDocument/4904572</t>
  </si>
  <si>
    <t>GEM/2023/B/3593313</t>
  </si>
  <si>
    <t>https://bidplus.gem.gov.in/showbidDocument/4924803</t>
  </si>
  <si>
    <t>GEM/2023/B/3605471</t>
  </si>
  <si>
    <t>https://bidplus.gem.gov.in/showbidDocument/4937822</t>
  </si>
  <si>
    <t>GEM/2023/B/3582428</t>
  </si>
  <si>
    <t>https://bidplus.gem.gov.in/showbidDocument/4912958</t>
  </si>
  <si>
    <t xml:space="preserve">gem bid for cutting oil soluble as per is:1115 (q3) , </t>
  </si>
  <si>
    <t>GEM/2023/B/3541293</t>
  </si>
  <si>
    <t>https://bidplus.gem.gov.in/showbidDocument/4868618</t>
  </si>
  <si>
    <t>GEM/2023/B/3423025</t>
  </si>
  <si>
    <t>https://bidplus.gem.gov.in/showbidDocument/4741217</t>
  </si>
  <si>
    <t>GEM/2023/B/3527292</t>
  </si>
  <si>
    <t>https://bidplus.gem.gov.in/showbidDocument/4853466</t>
  </si>
  <si>
    <t>GEM/2023/B/3482100</t>
  </si>
  <si>
    <t>https://bidplus.gem.gov.in/showbidDocument/4804856</t>
  </si>
  <si>
    <t>GEM/2023/B/3404804</t>
  </si>
  <si>
    <t>https://bidplus.gem.gov.in/showbidDocument/4721529</t>
  </si>
  <si>
    <t>GEM/2023/B/3313843</t>
  </si>
  <si>
    <t>https://bidplus.gem.gov.in/showbidDocument/4622853</t>
  </si>
  <si>
    <t xml:space="preserve">gem bid for cutting oil soluble to specn: is-1115 of 1986. (oil servocut s of ioc/cooledge` sl of costrol (q3) , </t>
  </si>
  <si>
    <t>GEM/2023/B/3564488</t>
  </si>
  <si>
    <t>https://bidplus.gem.gov.in/showbidDocument/4893675</t>
  </si>
  <si>
    <t>gem bid for cutting pliar  krone punching  insulation tape  cordless phone  pigtail ofc sc  ofc wall encloser  8 port switch ethernet  dish tv signals satellite meters  inverter battery 12 v 150 ah  9 volt battery for cordless mic  bty 12 v 180 ah make  monitor digital 32 inch hdmi port  cat 6 ethernet cable 305m drum  10 kva voltage stablizer range 120v to 320v  amplifier ssa 250 w  audio 2 rca stereo cable with 10 mtr aux jack  dvd 4.7 gb  rj 45 connector cat 6  roject box  crimping tool for rj 45  adopter 12 v 2 amp power  jumper wire  cordless mike awn 520 v2  air blower 500w 230v 1400 rpm  plan telephone adaptor  ofc wire stripper  usb to ethernet lan adapter  line testing telephone  cli telephone set display  jwd field cable wire ,, signal stores</t>
  </si>
  <si>
    <t>GEM/2023/B/3549722</t>
  </si>
  <si>
    <t>https://bidplus.gem.gov.in/showbidDocument/4877676</t>
  </si>
  <si>
    <t>gem bid for cutting plier  wire cutter  small hooker  nose plier  hammer 100g  hand gloves  clampmeter  screw driver  hydro meter  pen  pencil  banners and flex  media and publicity  coaching fee for 6 months  tea and refreshment for 10 students , electric repair course</t>
  </si>
  <si>
    <t>GEM/2023/B/3558084</t>
  </si>
  <si>
    <t>https://bidplus.gem.gov.in/showbidDocument/4886727</t>
  </si>
  <si>
    <t xml:space="preserve">gem bid for cutting plier make taparia or revolution tools  heavy duty nails gun pressure make dewalt or makita or bosch  drill machine make dewalt or makita bosch  tile cutter make dewalt or makita or bosch  sprit level 2 feet long make dewalt or makita or bosch  laser glass cutter make dewalt or makita or bosch revolution tools  angle grinder gws 180 - 21 18000 rpm dc revolution tools , </t>
  </si>
  <si>
    <t>GEM/2023/B/3581418</t>
  </si>
  <si>
    <t>https://bidplus.gem.gov.in/showbidDocument/4911838</t>
  </si>
  <si>
    <t xml:space="preserve">gem bid for cutting plier taparia 210 mm  fast charger cum engine starter 60 40  re engraving machine  drill machine heavy duty  oil filter clamp small  oil filter clamp big  digital tachometer  voltage regulator tester  hydrometer  tyre inflator system  lithium ion impact wrench with battery and charger , </t>
  </si>
  <si>
    <t>GEM/2023/B/3628835</t>
  </si>
  <si>
    <t>https://bidplus.gem.gov.in/showbidDocument/4963217</t>
  </si>
  <si>
    <t>gem bid for cutting pliers  grip pliers  screw driver set  open spnr set no 6-32  ring spnr set no 6-32  magnet bit , cutting plier</t>
  </si>
  <si>
    <t>GEM/2023/B/3619488</t>
  </si>
  <si>
    <t>https://bidplus.gem.gov.in/showbidDocument/4953116</t>
  </si>
  <si>
    <t>gem bid for cutting rod  cutting blade  grinder wheel  drill bit  split pin , cutting rod</t>
  </si>
  <si>
    <t>GEM/2023/B/3598833</t>
  </si>
  <si>
    <t>https://bidplus.gem.gov.in/showbidDocument/4930740</t>
  </si>
  <si>
    <t xml:space="preserve">gem bid for cutting separation tank (q3)  brine water tank (q3) , </t>
  </si>
  <si>
    <t>GEM/2023/B/3446637</t>
  </si>
  <si>
    <t>https://bidplus.gem.gov.in/showbidDocument/4766634</t>
  </si>
  <si>
    <t xml:space="preserve">gem bid for cutting tools (q3) , </t>
  </si>
  <si>
    <t>GEM/2023/B/3561810</t>
  </si>
  <si>
    <t>https://bidplus.gem.gov.in/showbidDocument/4890823</t>
  </si>
  <si>
    <t xml:space="preserve">gem bid for cutting tools , </t>
  </si>
  <si>
    <t>GEM/2023/B/3574403</t>
  </si>
  <si>
    <t>https://bidplus.gem.gov.in/showbidDocument/4904288</t>
  </si>
  <si>
    <t>GEM/2023/B/3474487</t>
  </si>
  <si>
    <t>https://bidplus.gem.gov.in/showbidDocument/4796651</t>
  </si>
  <si>
    <t xml:space="preserve">gem bid for cutting tools type kt55 , </t>
  </si>
  <si>
    <t>GEM/2023/B/3582644</t>
  </si>
  <si>
    <t>https://bidplus.gem.gov.in/showbidDocument/4913191</t>
  </si>
  <si>
    <t xml:space="preserve">gem bid for cutting wheel (q3) , </t>
  </si>
  <si>
    <t>GEM/2023/B/3514302</t>
  </si>
  <si>
    <t>https://bidplus.gem.gov.in/showbidDocument/4839561</t>
  </si>
  <si>
    <t>GEM/2023/B/3502831</t>
  </si>
  <si>
    <t>https://bidplus.gem.gov.in/showbidDocument/4827333</t>
  </si>
  <si>
    <t xml:space="preserve">gem bid for cutting wheel (q3) ,, </t>
  </si>
  <si>
    <t>GEM/2023/B/3551008</t>
  </si>
  <si>
    <t>https://bidplus.gem.gov.in/showbidDocument/4879059</t>
  </si>
  <si>
    <t xml:space="preserve">gem bid for cutting wheel 14 inch  cutting blade 4 inch  grinding wheel 4 inch  welding rod  anabond  m seal  filler rod  brazing rod  insulation tape  throttle body spray  reflling of oxy cyl , </t>
  </si>
  <si>
    <t>GEM/2023/B/3628095</t>
  </si>
  <si>
    <t>https://bidplus.gem.gov.in/showbidDocument/4962388</t>
  </si>
  <si>
    <t>gem bid for cutting wheel 4  cutting wheel 5  carbon brush  black glass  welding holder , welding items</t>
  </si>
  <si>
    <t>GEM/2023/B/3575477</t>
  </si>
  <si>
    <t>https://bidplus.gem.gov.in/showbidDocument/4905425</t>
  </si>
  <si>
    <t xml:space="preserve">gem bid for cutting wheel 4 inch  cutting wheel 5 inch  welding goggles  grinding goggles  welding glass  welding holder , </t>
  </si>
  <si>
    <t>GEM/2023/B/3474850</t>
  </si>
  <si>
    <t>https://bidplus.gem.gov.in/showbidDocument/4797050</t>
  </si>
  <si>
    <t>gem bid for cutting wheel 4 inch  grinding wheel 4 inch  welding rod , eme sp</t>
  </si>
  <si>
    <t>GEM/2023/B/3465028</t>
  </si>
  <si>
    <t>https://bidplus.gem.gov.in/showbidDocument/4786467</t>
  </si>
  <si>
    <t>gem bid for cutting-edge and end bit set of d355 dozer -one set consist of 6 items  cutting-edge and end bit set of bg825 motor grader -one set consist of 8 items  tungsten carbide cutting edge and end bit set of bg825 motor grader-one set consists of 7 items , procurement of cutting edge and end bit set of d355 dozer and bg825 motor grader</t>
  </si>
  <si>
    <t>GEM/2023/B/3493386</t>
  </si>
  <si>
    <t>https://bidplus.gem.gov.in/showbidDocument/4817066</t>
  </si>
  <si>
    <t xml:space="preserve">gem bid for cuvette 1/2x1/2 inches cd 100 monitor compatible with terumo monitor (terumo) (q3) , </t>
  </si>
  <si>
    <t>GEM/2023/B/3442399</t>
  </si>
  <si>
    <t>https://bidplus.gem.gov.in/showbidDocument/4762022</t>
  </si>
  <si>
    <t xml:space="preserve">gem bid for cuvette for haemocue 301+ machine (q3) , </t>
  </si>
  <si>
    <t>GEM/2023/B/3606885</t>
  </si>
  <si>
    <t>https://bidplus.gem.gov.in/showbidDocument/4939335</t>
  </si>
  <si>
    <t xml:space="preserve">gem bid for cuvette for hb meter for compolab ts machine by fresenius kabi (q3) , </t>
  </si>
  <si>
    <t>GEM/2023/B/3635760</t>
  </si>
  <si>
    <t>https://bidplus.gem.gov.in/showbidDocument/4970814</t>
  </si>
  <si>
    <t>gem bid for cuvette glass  cover glass  cylinder glass , various glass items</t>
  </si>
  <si>
    <t>GEM/2023/B/3617807</t>
  </si>
  <si>
    <t>https://bidplus.gem.gov.in/showbidDocument/4951271</t>
  </si>
  <si>
    <t xml:space="preserve">gem bid for cuvettes (q3) ( pac only ) , </t>
  </si>
  <si>
    <t>GEM/2023/B/3549030</t>
  </si>
  <si>
    <t>https://bidplus.gem.gov.in/showbidDocument/4876954</t>
  </si>
  <si>
    <t xml:space="preserve">gem bid for cuvettes (q3) ,, </t>
  </si>
  <si>
    <t>GEM/2023/B/3553326</t>
  </si>
  <si>
    <t>https://bidplus.gem.gov.in/showbidDocument/4881528</t>
  </si>
  <si>
    <t>gem bid for cv8006600105  cv8006600115  cv8006600125  cv8006600135 , crankshaft rotating tool1500hp assembly</t>
  </si>
  <si>
    <t>GEM/2023/B/3542678</t>
  </si>
  <si>
    <t>https://bidplus.gem.gov.in/showbidDocument/4870109</t>
  </si>
  <si>
    <t xml:space="preserve">gem bid for cvd coated carbide insert span 1504 idr grade p30 make cratizit or equivalent product of kennametal/ (q3) , </t>
  </si>
  <si>
    <t>GEM/2023/B/3531436</t>
  </si>
  <si>
    <t>https://bidplus.gem.gov.in/showbidDocument/4858039</t>
  </si>
  <si>
    <t>gem bid for cvt  terminal pad and connector , cvt for 400 kv</t>
  </si>
  <si>
    <t>GEM/2023/B/3443139</t>
  </si>
  <si>
    <t>https://bidplus.gem.gov.in/showbidDocument/4762818</t>
  </si>
  <si>
    <t xml:space="preserve">gem bid for cw-77737 77989 &amp; ag-77853 (q3) , </t>
  </si>
  <si>
    <t>GEM/2023/B/3596534</t>
  </si>
  <si>
    <t>https://bidplus.gem.gov.in/showbidDocument/4928272</t>
  </si>
  <si>
    <t>gem bid for cwc rd-1 register  hp-sw 02 register  hp-sw 03 register  hp-sw 05 register  cwc rd-1 forms pad  hp-sw-02 forms pad  hp-sw-03 forms pad  hp-sw-05 forms pad  mas register , printing registers and data forms</t>
  </si>
  <si>
    <t>GEM/2023/B/3506249</t>
  </si>
  <si>
    <t>https://bidplus.gem.gov.in/showbidDocument/4831015</t>
  </si>
  <si>
    <t xml:space="preserve">gem bid for cws front panel qt unit including (q3)  indigenized cws front panel for lca (q3)  test jig for cws front panel (q3) , </t>
  </si>
  <si>
    <t>GEM/2023/B/3504751</t>
  </si>
  <si>
    <t>https://bidplus.gem.gov.in/showbidDocument/4829400</t>
  </si>
  <si>
    <t xml:space="preserve">gem bid for cyanoacrylate adhesive (fevikwik-203 or equivalent) as per spec-tre230 weight: -20 grams / tube (q3) , </t>
  </si>
  <si>
    <t>GEM/2023/B/3578615</t>
  </si>
  <si>
    <t>https://bidplus.gem.gov.in/showbidDocument/4908842</t>
  </si>
  <si>
    <t xml:space="preserve">gem bid for cyanoacrylate adhesive (q3)  silicon sealent (q3)  thread locking adhesive (q3) , </t>
  </si>
  <si>
    <t>GEM/2023/B/3492129</t>
  </si>
  <si>
    <t>https://bidplus.gem.gov.in/showbidDocument/4815707</t>
  </si>
  <si>
    <t xml:space="preserve">gem bid for cyanoacrylate adhesive (q3) ( pac only ) , </t>
  </si>
  <si>
    <t>GEM/2023/B/3558565</t>
  </si>
  <si>
    <t>https://bidplus.gem.gov.in/showbidDocument/4887271</t>
  </si>
  <si>
    <t xml:space="preserve">gem bid for cyanoacrylate adhesive (q3) , </t>
  </si>
  <si>
    <t>GEM/2023/B/3578002</t>
  </si>
  <si>
    <t>https://bidplus.gem.gov.in/showbidDocument/4908182</t>
  </si>
  <si>
    <t>GEM/2023/B/3370546</t>
  </si>
  <si>
    <t>https://bidplus.gem.gov.in/showbidDocument/4684375</t>
  </si>
  <si>
    <t xml:space="preserve">gem bid for cyber secured mf machine (q3) , </t>
  </si>
  <si>
    <t>GEM/2023/B/3602956</t>
  </si>
  <si>
    <t>trichy municipal corporation</t>
  </si>
  <si>
    <t>https://bidplus.gem.gov.in/showbidDocument/4935132</t>
  </si>
  <si>
    <t xml:space="preserve">gem bid for cyber security audit - as per attached scope of work , </t>
  </si>
  <si>
    <t>GEM/2023/B/3442837</t>
  </si>
  <si>
    <t>https://bidplus.gem.gov.in/showbidDocument/4762497</t>
  </si>
  <si>
    <t xml:space="preserve">gem bid for cyber security audit - buyer specific , </t>
  </si>
  <si>
    <t>GEM/2023/B/3415961</t>
  </si>
  <si>
    <t>https://bidplus.gem.gov.in/showbidDocument/4733522</t>
  </si>
  <si>
    <t xml:space="preserve">gem bid for cyber security audit - cyber security , </t>
  </si>
  <si>
    <t>GEM/2023/B/3621145</t>
  </si>
  <si>
    <t>https://bidplus.gem.gov.in/showbidDocument/4954893</t>
  </si>
  <si>
    <t xml:space="preserve">gem bid for cyber security audit - i s audit , </t>
  </si>
  <si>
    <t>GEM/2023/B/3464024</t>
  </si>
  <si>
    <t>jalaun district cooperative bank ltd.</t>
  </si>
  <si>
    <t>https://bidplus.gem.gov.in/showbidDocument/4785391</t>
  </si>
  <si>
    <t xml:space="preserve">gem bid for cyber security audit - infrastructure audit , </t>
  </si>
  <si>
    <t>GEM/2023/B/3586086</t>
  </si>
  <si>
    <t>https://bidplus.gem.gov.in/showbidDocument/4916951</t>
  </si>
  <si>
    <t xml:space="preserve">gem bid for cyber security audit - infrastructure audit it and ot cyber security audit and vulnerability assessment analysis at 21 power stations of nhpc limited as per scope of work and site address as per annexure a 21 locations for audit 1  cyber security audit - infrastructure audit it cyber security audit and vulnerability assessment analysis at corporate office nhpc limited and regional offices as per scope of work and site address as per annexure a 5 locations for audit 1  cyber security audit - infrastructure audit it cyber security audit and vulnerability assessment analysis at 21 power stations of nhpc limited as per scope of work and address as per annexure a 21 locations for audit 2  cyber security audit - infrastructure audit it cyber security audit and vulnerability assessment analysis at corporate office nhpc limited and regional offices as per scope of work and address as per annexure a 5 locations for audit 2  cyber security audit - infrastructure audit it and ot cyber security audit and vulnerability assessment analysis at 21 power stations of nhpc limited as per scope of work and address as per annexure a 21 locations for audit 3  cyber security audit - infrastructure audit it cyber security audit and vulnerability assessment analysis at corporate office nhpc limited and regional offices as per scope of work and site address as per annexure a 5 locations for audit 3  cyber security audit - infrastructure audit it cyber security audit and vulnerability assessment analysis at 21 power stations of nhpc limited as per scope of work and site address as per annexure a 21 locations for audit 4  cyber security audit - infrastructure audit it cyber security audit and vulnerability assessment analysis at corporate office nhpc limited and regional offices as per scope of work and site address as per annexure a 5 locations for audit 4 , </t>
  </si>
  <si>
    <t>GEM/2023/B/3608882</t>
  </si>
  <si>
    <t>https://bidplus.gem.gov.in/showbidDocument/4941446</t>
  </si>
  <si>
    <t xml:space="preserve">gem bid for cyber security audit - infrastructure audit security and compliance audit , </t>
  </si>
  <si>
    <t>GEM/2023/B/3456388</t>
  </si>
  <si>
    <t>https://bidplus.gem.gov.in/showbidDocument/4777174</t>
  </si>
  <si>
    <t xml:space="preserve">gem bid for cyber security audit - infrastructure audit security and compliance audit policy audit , </t>
  </si>
  <si>
    <t>GEM/2023/B/3469921</t>
  </si>
  <si>
    <t>https://bidplus.gem.gov.in/showbidDocument/4791697</t>
  </si>
  <si>
    <t xml:space="preserve">gem bid for cyber security audit - security and compliance audit , </t>
  </si>
  <si>
    <t>GEM/2023/B/3512377</t>
  </si>
  <si>
    <t>department of commerce</t>
  </si>
  <si>
    <t>https://bidplus.gem.gov.in/showbidDocument/4837510</t>
  </si>
  <si>
    <t>GEM/2023/B/3517470</t>
  </si>
  <si>
    <t>https://bidplus.gem.gov.in/showbidDocument/4842957</t>
  </si>
  <si>
    <t>GEM/2023/B/3551197</t>
  </si>
  <si>
    <t>https://bidplus.gem.gov.in/showbidDocument/4879262</t>
  </si>
  <si>
    <t>GEM/2023/B/3586517</t>
  </si>
  <si>
    <t>https://bidplus.gem.gov.in/showbidDocument/4917434</t>
  </si>
  <si>
    <t>GEM/2023/B/3464723</t>
  </si>
  <si>
    <t>https://bidplus.gem.gov.in/showbidDocument/4786136</t>
  </si>
  <si>
    <t>GEM/2023/B/3360892</t>
  </si>
  <si>
    <t>https://bidplus.gem.gov.in/showbidDocument/4673976</t>
  </si>
  <si>
    <t>GEM/2023/B/3633302</t>
  </si>
  <si>
    <t>https://bidplus.gem.gov.in/showbidDocument/4968121</t>
  </si>
  <si>
    <t>GEM/2023/B/3447511</t>
  </si>
  <si>
    <t>https://bidplus.gem.gov.in/showbidDocument/4767641</t>
  </si>
  <si>
    <t>GEM/2023/B/3454853</t>
  </si>
  <si>
    <t>jaunpur zilla sahakari bank ltd.</t>
  </si>
  <si>
    <t>https://bidplus.gem.gov.in/showbidDocument/4775542</t>
  </si>
  <si>
    <t>GEM/2023/B/3456288</t>
  </si>
  <si>
    <t>https://bidplus.gem.gov.in/showbidDocument/4777069</t>
  </si>
  <si>
    <t>GEM/2023/B/3482343</t>
  </si>
  <si>
    <t>https://bidplus.gem.gov.in/showbidDocument/4805112</t>
  </si>
  <si>
    <t>GEM/2023/B/3441439</t>
  </si>
  <si>
    <t>rae bareli district cooperative bank ltd.</t>
  </si>
  <si>
    <t>https://bidplus.gem.gov.in/showbidDocument/4761000</t>
  </si>
  <si>
    <t>GEM/2023/B/3443134</t>
  </si>
  <si>
    <t>https://bidplus.gem.gov.in/showbidDocument/4762813</t>
  </si>
  <si>
    <t>GEM/2023/B/3501030</t>
  </si>
  <si>
    <t>https://bidplus.gem.gov.in/showbidDocument/4825331</t>
  </si>
  <si>
    <t>GEM/2023/B/3433397</t>
  </si>
  <si>
    <t>https://bidplus.gem.gov.in/showbidDocument/4752372</t>
  </si>
  <si>
    <t xml:space="preserve">gem bid for cyber security audit - security and compliance audit infrastructure audit , </t>
  </si>
  <si>
    <t>GEM/2023/B/3627006</t>
  </si>
  <si>
    <t>https://bidplus.gem.gov.in/showbidDocument/4961218</t>
  </si>
  <si>
    <t xml:space="preserve">gem bid for cyber security audit - security audit for running application for hosting on state data center for one year , </t>
  </si>
  <si>
    <t>GEM/2023/B/3517935</t>
  </si>
  <si>
    <t>https://bidplus.gem.gov.in/showbidDocument/4843446</t>
  </si>
  <si>
    <t xml:space="preserve">gem bid for cyber security software/ appliances (version 2.0 ) (q2) ,, </t>
  </si>
  <si>
    <t>GEM/2023/B/3541568</t>
  </si>
  <si>
    <t>jharkhand agency for promotion of information technology</t>
  </si>
  <si>
    <t>https://bidplus.gem.gov.in/showbidDocument/4868913</t>
  </si>
  <si>
    <t xml:space="preserve">gem bid for cyber security system tools (q3) ,, </t>
  </si>
  <si>
    <t>GEM/2023/B/3545720</t>
  </si>
  <si>
    <t>government holkar science college indore</t>
  </si>
  <si>
    <t>https://bidplus.gem.gov.in/showbidDocument/4873395</t>
  </si>
  <si>
    <t xml:space="preserve">gem bid for cybersecurity device (q3) , </t>
  </si>
  <si>
    <t>GEM/2023/B/3600256</t>
  </si>
  <si>
    <t>https://bidplus.gem.gov.in/showbidDocument/4932268</t>
  </si>
  <si>
    <t xml:space="preserve">gem bid for cycle fire fox meteor  carpet 5x7 , </t>
  </si>
  <si>
    <t>GEM/2023/B/3637655</t>
  </si>
  <si>
    <t>https://bidplus.gem.gov.in/showbidDocument/4972856</t>
  </si>
  <si>
    <t xml:space="preserve">gem bid for cycle pin and bush  cycle pin washer  tail light assy  yoke and teeth  clutch plate set  release bearing  suspension bush set  grease nipple  speedo meter gear pinion ,, </t>
  </si>
  <si>
    <t>GEM/2023/B/3555535</t>
  </si>
  <si>
    <t>https://bidplus.gem.gov.in/showbidDocument/4883921</t>
  </si>
  <si>
    <t xml:space="preserve">gem bid for cycle rickshaw with dustbin (q3) , </t>
  </si>
  <si>
    <t>GEM/2023/B/3595247</t>
  </si>
  <si>
    <t>https://bidplus.gem.gov.in/showbidDocument/4926868</t>
  </si>
  <si>
    <t>gem bid for cyclic voltametry instrument , cyclic voltametry instrument for the departmental laboratory of the department of chemistry</t>
  </si>
  <si>
    <t>GEM/2023/B/3513337</t>
  </si>
  <si>
    <t>https://bidplus.gem.gov.in/showbidDocument/4838520</t>
  </si>
  <si>
    <t xml:space="preserve">gem bid for cyfluthrin - emulsion in water (ew) as per is 15228 (q3) , </t>
  </si>
  <si>
    <t>GEM/2023/B/3605461</t>
  </si>
  <si>
    <t>https://bidplus.gem.gov.in/showbidDocument/4937812</t>
  </si>
  <si>
    <t xml:space="preserve">gem bid for cyfluthrin - emulsion in water (ew) as per is: 15228 (q3) ( pac only ) , </t>
  </si>
  <si>
    <t>GEM/2023/B/3453631</t>
  </si>
  <si>
    <t>https://bidplus.gem.gov.in/showbidDocument/4774268</t>
  </si>
  <si>
    <t>GEM/2023/B/3404468</t>
  </si>
  <si>
    <t>https://bidplus.gem.gov.in/showbidDocument/4721163</t>
  </si>
  <si>
    <t xml:space="preserve">gem bid for cyfluthrin - emulsion in water (ew) as per is: 15228 (q3) , </t>
  </si>
  <si>
    <t>GEM/2023/B/3546590</t>
  </si>
  <si>
    <t>https://bidplus.gem.gov.in/showbidDocument/4874338</t>
  </si>
  <si>
    <t>GEM/2023/B/3458239</t>
  </si>
  <si>
    <t>https://bidplus.gem.gov.in/showbidDocument/4779160</t>
  </si>
  <si>
    <t>GEM/2023/B/3466518</t>
  </si>
  <si>
    <t>https://bidplus.gem.gov.in/showbidDocument/4788067</t>
  </si>
  <si>
    <t>GEM/2023/B/3502708</t>
  </si>
  <si>
    <t>https://bidplus.gem.gov.in/showbidDocument/4827193</t>
  </si>
  <si>
    <t>gem bid for cyfluthrin 10 wp , cyflurhtin 10 percentage wp</t>
  </si>
  <si>
    <t>GEM/2023/B/3618733</t>
  </si>
  <si>
    <t>https://bidplus.gem.gov.in/showbidDocument/4952280</t>
  </si>
  <si>
    <t>gem bid for cyfluthrin 10 wp anti cockroach , cyfluthrin 10 wp</t>
  </si>
  <si>
    <t>GEM/2023/B/3605491</t>
  </si>
  <si>
    <t>https://bidplus.gem.gov.in/showbidDocument/4937843</t>
  </si>
  <si>
    <t>gem bid for cyfluthrin 5 ew impregnation of bednets , cyfluthrin 5 percen ew</t>
  </si>
  <si>
    <t>GEM/2023/B/3605518</t>
  </si>
  <si>
    <t>https://bidplus.gem.gov.in/showbidDocument/4937870</t>
  </si>
  <si>
    <t xml:space="preserve">gem bid for cyfluthrin wp as per is 14158 (q3) , </t>
  </si>
  <si>
    <t>GEM/2023/B/3537142</t>
  </si>
  <si>
    <t>https://bidplus.gem.gov.in/showbidDocument/4864171</t>
  </si>
  <si>
    <t>GEM/2023/B/3605440</t>
  </si>
  <si>
    <t>https://bidplus.gem.gov.in/showbidDocument/4937790</t>
  </si>
  <si>
    <t>GEM/2023/B/3586348</t>
  </si>
  <si>
    <t>https://bidplus.gem.gov.in/showbidDocument/4917249</t>
  </si>
  <si>
    <t>GEM/2023/B/3474993</t>
  </si>
  <si>
    <t>https://bidplus.gem.gov.in/showbidDocument/4797202</t>
  </si>
  <si>
    <t>GEM/2023/B/3499281</t>
  </si>
  <si>
    <t>https://bidplus.gem.gov.in/showbidDocument/4823403</t>
  </si>
  <si>
    <t xml:space="preserve">gem bid for cyfluthrin wp as per is 14158 (q3) ,, </t>
  </si>
  <si>
    <t>GEM/2023/B/3549826</t>
  </si>
  <si>
    <t>https://bidplus.gem.gov.in/showbidDocument/4877793</t>
  </si>
  <si>
    <t>gem bid for cyl argon hydrogen gas 150bar 7m3 47l , mix argon gas and hydrogen gas cylinder for design department pr 2353000001</t>
  </si>
  <si>
    <t>GEM/2023/B/3522083</t>
  </si>
  <si>
    <t>https://bidplus.gem.gov.in/showbidDocument/4847882</t>
  </si>
  <si>
    <t xml:space="preserve">gem bid for cyl assy hydr brake master dia 38.1x75 s  assy cable complete  master cylinder repair kit api consisti  slave cyl clutch  assy head lamp with halogen bulb lh  assy head lamp with halogen bulb rh  drive engine electrical starter  assy tail lamp rh  belt v ribbed  speedo cable jis 4300 lg  assy wiper blade  assy tail lamp lh  hose  cover electronic blinker glass lh  assy fuel filter  assy master cylinder 25.4 dia  field coil assy  air filter element safety  filter element safety  repair kit minor clutch m cyl  brake fluid container assy  master cylinder repair kit  repair kit for slave cylinder  halogen lamp 24v 75 or 70 w  head lamp bulb a 12v 45 or 40wdin 72601  drain valve , </t>
  </si>
  <si>
    <t>GEM/2023/B/3527378</t>
  </si>
  <si>
    <t>https://bidplus.gem.gov.in/showbidDocument/4853562</t>
  </si>
  <si>
    <t xml:space="preserve">gem bid for cyl clutch master  vaccum pump assy  assy lined shoe  wheel cyl assy  seal oil id 74 od 121 w 14  relay 4st  liner cylinder  ring set piston std  gasket cylinder head  gasket  oil seal crank shaft rr  fan belt  metal set main bearing 0 25us- , </t>
  </si>
  <si>
    <t>GEM/2023/B/3541898</t>
  </si>
  <si>
    <t>https://bidplus.gem.gov.in/showbidDocument/4869269</t>
  </si>
  <si>
    <t xml:space="preserve">gem bid for cyl head assy  4x4 cable  engine mtg pad  suspension bush kit  horn assy low  suction hose assy , </t>
  </si>
  <si>
    <t>GEM/2023/B/3502620</t>
  </si>
  <si>
    <t>https://bidplus.gem.gov.in/showbidDocument/4827095</t>
  </si>
  <si>
    <t>gem bid for cyl head assy  fuel flexible pipe  big and brg cell  mounting pad  piston assy  piston ring set  push tube seal  cyl head gasket  tappet cover gasket  overhaul gasket  rocker arm assy  fan belt  oil filter  fuel filter assy , cyl head assy</t>
  </si>
  <si>
    <t>GEM/2023/B/3570973</t>
  </si>
  <si>
    <t>https://bidplus.gem.gov.in/showbidDocument/4900611</t>
  </si>
  <si>
    <t>gem bid for cyl head gasket  armature bush set  pump fuel transfer  distributor head  hose assy  radiator assy , boq 21</t>
  </si>
  <si>
    <t>GEM/2023/B/3636114</t>
  </si>
  <si>
    <t>https://bidplus.gem.gov.in/showbidDocument/4971197</t>
  </si>
  <si>
    <t xml:space="preserve">gem bid for cyl head gasket  conn rod brg  main brg , </t>
  </si>
  <si>
    <t>GEM/2023/B/3505649</t>
  </si>
  <si>
    <t>https://bidplus.gem.gov.in/showbidDocument/4830386</t>
  </si>
  <si>
    <t xml:space="preserve">gem bid for cyl head gasket  detend plunger  feed pump assy , </t>
  </si>
  <si>
    <t>GEM/2023/B/3482350</t>
  </si>
  <si>
    <t>https://bidplus.gem.gov.in/showbidDocument/4805120</t>
  </si>
  <si>
    <t xml:space="preserve">gem bid for cyl head gasket  diode positive  diode negative  high pressure pipe  piston ring set  fan belt , </t>
  </si>
  <si>
    <t>GEM/2023/B/3623274</t>
  </si>
  <si>
    <t>https://bidplus.gem.gov.in/showbidDocument/4957212</t>
  </si>
  <si>
    <t xml:space="preserve">gem bid for cyl head gasket  king pin lower  sleeve cyl assy  clutch cyl assy  wc assy lh top  wc assy rh top  wc assy lh bottom  wc assy rh bottom  vaccum power pump complete , </t>
  </si>
  <si>
    <t>GEM/2023/B/3450268</t>
  </si>
  <si>
    <t>https://bidplus.gem.gov.in/showbidDocument/4770631</t>
  </si>
  <si>
    <t>gem bid for cyl head gasket  pressure plate , vehicle spare and assemblies</t>
  </si>
  <si>
    <t>GEM/2023/B/3500586</t>
  </si>
  <si>
    <t>https://bidplus.gem.gov.in/showbidDocument/4824847</t>
  </si>
  <si>
    <t xml:space="preserve">gem bid for cyl head gasket  radiator cap  oil seal  fan belt  wiper blade  suspension bush  speedometer cable  joint assy , </t>
  </si>
  <si>
    <t>GEM/2023/B/3527781</t>
  </si>
  <si>
    <t>https://bidplus.gem.gov.in/showbidDocument/4853977</t>
  </si>
  <si>
    <t xml:space="preserve">gem bid for cyl head gasket  rubber buffer under carriage  sealing ring n9-9003-105  sealing ring  magnetic picup  sensor holder  bracket engine housing , </t>
  </si>
  <si>
    <t>GEM/2023/B/3591424</t>
  </si>
  <si>
    <t>https://bidplus.gem.gov.in/showbidDocument/4922785</t>
  </si>
  <si>
    <t>gem bid for cyl hyd pusher car as per item specification sl no 1  cyl hyd pusher car as per item specification sl no 2  hydraulic cylinder as per item specification sl no 3  cylinder hydraulic assembly as per item specification sl no 4 , cylinder hydraulic</t>
  </si>
  <si>
    <t>GEM/2023/B/3508968</t>
  </si>
  <si>
    <t>https://bidplus.gem.gov.in/showbidDocument/4833872</t>
  </si>
  <si>
    <t>gem bid for cyl linar  piston  main brg  big end brg  exhaust valve  eng overhaul packing kit  set of piston ring  bushing , mt sapres</t>
  </si>
  <si>
    <t>GEM/2023/B/3571423</t>
  </si>
  <si>
    <t>https://bidplus.gem.gov.in/showbidDocument/4901098</t>
  </si>
  <si>
    <t xml:space="preserve">gem bid for cyl liner  exhaust valve  main brg  big and brg  set of piston ring  piston set  eng overling gasket  connceting rod  seal valve stem , </t>
  </si>
  <si>
    <t>GEM/2023/B/3628222</t>
  </si>
  <si>
    <t>https://bidplus.gem.gov.in/showbidDocument/4962526</t>
  </si>
  <si>
    <t xml:space="preserve">gem bid for cyl liner set  exhaust valve  main brg set  big end brg  housing oil seal  piston set  eng over hall packing kit , </t>
  </si>
  <si>
    <t>GEM/2023/B/3499286</t>
  </si>
  <si>
    <t>https://bidplus.gem.gov.in/showbidDocument/4823408</t>
  </si>
  <si>
    <t xml:space="preserve">gem bid for cyl liner set  exhaust valve  main brg set  big end brg  housing oil seal  piston set  eng over hall packing kit ,, </t>
  </si>
  <si>
    <t>GEM/2023/B/3555492</t>
  </si>
  <si>
    <t>https://bidplus.gem.gov.in/showbidDocument/4883876</t>
  </si>
  <si>
    <t>gem bid for cyl pin 2 x 10  cyl pin 4x10 mm  cyl pin 6x20 mm  taper pin 3x24  taper pin 4x16  taper pin 4x24  taper pin 4x32  taper pin 4x36  taper pin 4x40  taper pin 4x50  taper pin 5x30  taper pin 5x36  taper pin 5x50  taper pin 6x30  taper pin 6x40  taper pin 6x50  taper pin 8x30  taper pin 8x32  taper pin 8x55 , taper pin 3x24</t>
  </si>
  <si>
    <t>GEM/2023/B/3540992</t>
  </si>
  <si>
    <t>https://bidplus.gem.gov.in/showbidDocument/4868286</t>
  </si>
  <si>
    <t>gem bid for cylhyd pusher car f main drive hydraulic cylinder  cylinderhydraulicassembly  cylinder hydraulic assembly , hydraulic cylinder</t>
  </si>
  <si>
    <t>GEM/2023/B/3456120</t>
  </si>
  <si>
    <t>https://bidplus.gem.gov.in/showbidDocument/4776894</t>
  </si>
  <si>
    <t>gem bid for cylinder  no. , refilled oxygen gas</t>
  </si>
  <si>
    <t>GEM/2023/B/3559708</t>
  </si>
  <si>
    <t>https://bidplus.gem.gov.in/showbidDocument/4888525</t>
  </si>
  <si>
    <t xml:space="preserve">gem bid for cylinder (empty) co2 (q3)  cylinder (empty) nitrogen (q3) , </t>
  </si>
  <si>
    <t>GEM/2023/B/3630423</t>
  </si>
  <si>
    <t>https://bidplus.gem.gov.in/showbidDocument/4964954</t>
  </si>
  <si>
    <t xml:space="preserve">gem bid for cylinder (q3)  stand assembly (q3)  1.25 (g. i. ) clamp pipe (q3)  1.25 pipe socket (q3)  india mark 2 (diameter 2.50 &amp; rodassor cap 1.25 ) (q3)  liner (q3)  water tank india mark 2 (1.25 ) (q3)  head (q3)  head with assembly &amp; handle (q3)  handle (q3)  bearing (6204) (q3)  axle (q3)  connecting rod 12mm thickness 10ft length (copper) (q3)  bucket washer (leather) (2.50 ) (q3)  ring washer camp washer - 2.5 (q3)  cylinder washer (q3)  chain nut-bolt with cap 3 suta 2.5 (q3)  plunger (mark 2) brush (q3)  check valve (mark 2) brush (q3)  plunger guard brush (mark 2) (q3)  plunger guard washer brush (mark 2) (q3)  chain (q3)  rod socket 4 suta (q3)  check valve washer brush (mark 2) (q3)  nut 12mmx2.5 (q3)  bolt 12mmx2.5 (q3) , </t>
  </si>
  <si>
    <t>GEM/2023/B/3600235</t>
  </si>
  <si>
    <t>https://bidplus.gem.gov.in/showbidDocument/4932247</t>
  </si>
  <si>
    <t xml:space="preserve">gem bid for cylinder assy pneu wheel  brake shoe rivit  needle housing  coolant pipe  oil filter assy  fuel pre assy bkt pin connector  assy fuel filter 3 pin , </t>
  </si>
  <si>
    <t>GEM/2023/B/3528256</t>
  </si>
  <si>
    <t>https://bidplus.gem.gov.in/showbidDocument/4854520</t>
  </si>
  <si>
    <t xml:space="preserve">gem bid for cylinder assy power steering  unit pack  seal o ring hub epicyclic front axle  link assy steering drag 4wd power steering ft 70 80  pin swivel housing upper  washer belleville 71.0x36.0x2.0  bush pin swivel housing upper  washer belleville 61.0x43.0x1.0  bearing spherical  pin swivel housing lower  bush pillow block rear  washer thrust front pillow block front axle  bush retainer front axle 4wd  seal oil half axle shaft 4wd front axle combination type  shield mud half front axle shaft  bolt m24x3.0x110 power steering cylinder mounting  nut m24x3.00 nylock hex  bottle recovery radiator assy m s commercial auto  indicator dry air cleaner electromechanical  tube assy power steering left turn  tube assy power steering right turn  seal oil sun gear shaft  propeller shaft yoke  feed pump repair kit  head light switch minda 5 pin  head light relay minda 6 pin  cabin light assy with bulb lumax  brake light switch minda , </t>
  </si>
  <si>
    <t>GEM/2023/B/3594849</t>
  </si>
  <si>
    <t>https://bidplus.gem.gov.in/showbidDocument/4926428</t>
  </si>
  <si>
    <t>gem bid for cylinder block kit complete tvs rtr 160  carburetor assy tvs rtr 160  clutch plate 5 nos tvs  pressure plate tvs  oil filter assy tvs  gasket set complete  valve kit with steam oil seal tvs  front fork oil seal  front r and l indicator assy with bulb 02 nos  front r side view mirror tvs  air filter assy  chain sprocket assy 44 teeth tvs  chain sprocket lock bolt with nut  rear wheel disc plate  rear wheel brake pad  front wheel brake pad  kick pedal rubber  brake pedal rubber  front fork racer ball kit complete  spark plug  fuel pipe tank to carburetor tvs  front brake lever handle tvs  carburetor joint rubber tvs  tensioner assy  rear brake caliper repair kit tvs  shaft rear sprocket mounting with nut  silencer bolt  drain plug plate  drain plug with washer  bolt with nut 12x50 mm 12 size  disc plate mounting screw  feviquik  clutch hub , oil filter assy</t>
  </si>
  <si>
    <t>GEM/2023/B/3520045</t>
  </si>
  <si>
    <t>https://bidplus.gem.gov.in/showbidDocument/4845731</t>
  </si>
  <si>
    <t xml:space="preserve">gem bid for cylinder block kit complete tvs rtr 160  tensioner assy  clutch plate 5 nos tvs  pressure plate tvs  spark plug tvs  valve kit complete with steam oil seal  oil filter tvs  air filter complete tvs  plug cylinder head  gasket set complete  carburetor assy tvs rtr 160  kick pedal rubber  kick pedal side oil seal  carburetor joint rubber  carburetor joint screw  fuel cook on off switch  hose fuel tank to carburetor  speedo meter unit wheel  chain sprocket set 44 teeth tvs  chain sprocket side oil seal 20x40x6  chain sprocket lock bolt with nut  shaft rear sprocket mounting with nut  ball bearing 25x52x15  rear wheel brake pad tvs  gear shifting linkage assy  r r side foot rest  brake pedal rubber  araldite tube  old cloth  disc plate mounting screw , </t>
  </si>
  <si>
    <t>GEM/2023/B/3462107</t>
  </si>
  <si>
    <t>https://bidplus.gem.gov.in/showbidDocument/4783340</t>
  </si>
  <si>
    <t xml:space="preserve">gem bid for cylinder clutch master  vaccum pump assembly  assy lined shoe  wheel cylinder assy  seal oil  relay 4st  liner cylinder  ring set piston std  gasket cylinder head  gasket  oil seal crank shaft rr  fan belt  metal set main bearing , </t>
  </si>
  <si>
    <t>GEM/2023/B/3469847</t>
  </si>
  <si>
    <t>https://bidplus.gem.gov.in/showbidDocument/4791613</t>
  </si>
  <si>
    <t xml:space="preserve">gem bid for cylinder complete , </t>
  </si>
  <si>
    <t>GEM/2023/B/3454399</t>
  </si>
  <si>
    <t>https://bidplus.gem.gov.in/showbidDocument/4775065</t>
  </si>
  <si>
    <t>GEM/2023/B/3450489</t>
  </si>
  <si>
    <t>https://bidplus.gem.gov.in/showbidDocument/4770871</t>
  </si>
  <si>
    <t>gem bid for cylinder g- 4000 , cylinder</t>
  </si>
  <si>
    <t>GEM/2023/B/3468540</t>
  </si>
  <si>
    <t>https://bidplus.gem.gov.in/showbidDocument/4790230</t>
  </si>
  <si>
    <t xml:space="preserve">gem bid for cylinder gas as per drg. no. 1804 01 01 01 00 001 00da required for lmg 7.62mm x 51mm belt fed (q3) , </t>
  </si>
  <si>
    <t>GEM/2023/B/3604358</t>
  </si>
  <si>
    <t>https://bidplus.gem.gov.in/showbidDocument/4936616</t>
  </si>
  <si>
    <t>GEM/2023/B/3506536</t>
  </si>
  <si>
    <t>https://bidplus.gem.gov.in/showbidDocument/4831319</t>
  </si>
  <si>
    <t xml:space="preserve">gem bid for cylinder head  ram driven  spark plug , </t>
  </si>
  <si>
    <t>GEM/2023/B/3459738</t>
  </si>
  <si>
    <t>https://bidplus.gem.gov.in/showbidDocument/4780765</t>
  </si>
  <si>
    <t xml:space="preserve">gem bid for cylinder head compressor stallion mk iv  door pressure valve army bus  ignition switch stallion mk iv  set of main bearing 715 tc , </t>
  </si>
  <si>
    <t>GEM/2023/B/3539592</t>
  </si>
  <si>
    <t>https://bidplus.gem.gov.in/showbidDocument/4866800</t>
  </si>
  <si>
    <t xml:space="preserve">gem bid for cylinder head gasket  rear door handle sumo  accelerator cable  front hand brake cable  centre link assy , </t>
  </si>
  <si>
    <t>GEM/2023/B/3609210</t>
  </si>
  <si>
    <t>https://bidplus.gem.gov.in/showbidDocument/4941800</t>
  </si>
  <si>
    <t>gem bid for cylinder head gasket  suspension bush kit  clutch master cylinder  lock set complete  fender assy rear lh , mahindra bolero spare parts</t>
  </si>
  <si>
    <t>GEM/2023/B/3498259</t>
  </si>
  <si>
    <t>https://bidplus.gem.gov.in/showbidDocument/4822297</t>
  </si>
  <si>
    <t xml:space="preserve">gem bid for cylinder head gasket tata safari  clutch plate maruti gypsy  pressure plate maruti gypsy  disc pad maruti gypsy  fuel pump maruti gypsy  knuckle bearing maruti gypsy  rear wheel brg maruti gypsy  ht lead maruti gypsy  timing belt tata safari , </t>
  </si>
  <si>
    <t>GEM/2023/B/3498154</t>
  </si>
  <si>
    <t>https://bidplus.gem.gov.in/showbidDocument/4822188</t>
  </si>
  <si>
    <t>gem bid for cylinder head grinding and surfacing ,, boq 14</t>
  </si>
  <si>
    <t>GEM/2023/B/3554650</t>
  </si>
  <si>
    <t>https://bidplus.gem.gov.in/showbidDocument/4882953</t>
  </si>
  <si>
    <t>gem bid for cylinder hyd osc dou 280x200x7300 oe 4  cylinder hyd osc dou 63x40x55 oe 3  cylinder hyd osc dou 100x63x300 oe 3  cylinder hyd osc dou 140x100x370 oe 3  cylinder hyd osc dou 140x110x700 oe 4  cylinder hyd osc sin 150x140x20 oe 3  cylinder hyd osc dou 120x60x90 oe 3 , supply of hydraulic cylinder for nmdc steel limited</t>
  </si>
  <si>
    <t>GEM/2023/B/3615165</t>
  </si>
  <si>
    <t>https://bidplus.gem.gov.in/showbidDocument/4948391</t>
  </si>
  <si>
    <t xml:space="preserve">gem bid for cylinder hydraulic part no 2670578448  index cylinder part no 2670574629  swing cylinderpart no 2670578455 , </t>
  </si>
  <si>
    <t>GEM/2023/B/3416041</t>
  </si>
  <si>
    <t>https://bidplus.gem.gov.in/showbidDocument/4733605</t>
  </si>
  <si>
    <t>gem bid for cylinder leakage _repair  cylinder broke_cracked _repair , repair of hydraulic cylinder als</t>
  </si>
  <si>
    <t>GEM/2023/B/3631272</t>
  </si>
  <si>
    <t>https://bidplus.gem.gov.in/showbidDocument/4965873</t>
  </si>
  <si>
    <t>gem bid for cylinder liner  bearing assy  transfer case mtg bracket  combination switch  oil seal  bush bolt  damper for cab mtg  transfer case mtg bracket  sa of head lamp fdi rh  absorber assy front  clutch release bearing  bearing pilot  bush suspension kit  lock assy steering  shaft rear axle lh  bush suspension kit  glass front door rh  tensiometer timing belt  assy tie rod  battery cut off switch  bearing tapered roller inner  hand held control valve  assy universal joint  lock nut  repair kit dual brake valve , vehicle unit assemblies</t>
  </si>
  <si>
    <t>GEM/2023/B/3592071</t>
  </si>
  <si>
    <t>https://bidplus.gem.gov.in/showbidDocument/4923472</t>
  </si>
  <si>
    <t xml:space="preserve">gem bid for cylinder liner  bearing assy  transfer case mtounting bracket  break shoe assy rear  combination switch  repair kit dual brake valve  bearing taper roller outer  lock assy steering  bearing pilot  bush suspension kit , </t>
  </si>
  <si>
    <t>GEM/2023/B/3439773</t>
  </si>
  <si>
    <t>https://bidplus.gem.gov.in/showbidDocument/4759227</t>
  </si>
  <si>
    <t>gem bid for cylinder liner , scania mt 0163</t>
  </si>
  <si>
    <t>GEM/2023/B/3575831</t>
  </si>
  <si>
    <t>https://bidplus.gem.gov.in/showbidDocument/4905796</t>
  </si>
  <si>
    <t>gem bid for cylinder liner greaves td4l4 100 kva  solenoid assy greaves td4l4 100 kva  thrust washer brass greaves td4l4 100 kva  valve spring inner  valve spring outer  mash room shaped greaves td4l4 100 kva  piston assenbly greaves td4l4 100 kva  o ring sr  turbo charger  switch for water  set of copper washer  main bearing top plus bottom  gasket square  hose clips  gasket sump  banjo screw  gasket  thermostat 75 deg centigrade  oval gasket  cyl head bolt  valve cone inlet  valve collet  nozzle for piston cooling  push rod , provurement of 25 lines of dg set spares</t>
  </si>
  <si>
    <t>GEM/2023/B/3536225</t>
  </si>
  <si>
    <t>https://bidplus.gem.gov.in/showbidDocument/4863196</t>
  </si>
  <si>
    <t>gem bid for cylinder liner kit complete rtr 160 tvs  carburetor assy tvs rtr 160  inlet and exhaust valve kit complete tvs  tensioner assy  spark plug tvs  carburetor joint rubber tvs  rear r and l side indicator assy tvs with bulb  clutch plate tvs  parking bulb  oil filter tvs  rear wheel disc plate complete tvs  chain sprocket lock bolt with nut and plate washer  air filter tvs  fork oil seal and fork oil one side  self-motor assy lucas tvs  gear lever linkage with post tvs  l side view mirror  drain plug with washer  10 size bolt with nut 4 inch length  rear wheel brake pad tvs  rear wheel bearing 25x52x15  shaft rear sprocket mounting with nut  ignition key set complete  plug cylinder head  speed meter sensor , spark plug</t>
  </si>
  <si>
    <t>GEM/2023/B/3632330</t>
  </si>
  <si>
    <t>https://bidplus.gem.gov.in/showbidDocument/4967049</t>
  </si>
  <si>
    <t xml:space="preserve">gem bid for cylinder liner kit complete set tvs rtr 160  carburetor assy tvs rtr 160  carburetor joint rubber  carburetor joint screw  valve kit complete with steam oil seal  tensioner assy  gasket set complete  clutch plate 5 nos tvs  pressure plate tvs  oil filter tvs  air filter complete tvs rtr 160  kick pedal rubber  brake pedal rubber  kick pedal side oil seal  chain sprocket set 44 teeth tvs  chain sprocket oil seal  chain sprocket lock bolt with nut  gear shifting lever complete  front wheel brake pad tvs  rear wheel brake pad tvs  rear wheel bearing  front left side indicator tvs  ignition switch complete  spark plug tvs  front fork racer kit complete tvs  disc plate mounting screw  old cloth  plug cylinder head  m seal  clutch cable rtr-160  disc plate assy complete , </t>
  </si>
  <si>
    <t>GEM/2023/B/3462144</t>
  </si>
  <si>
    <t>https://bidplus.gem.gov.in/showbidDocument/4783380</t>
  </si>
  <si>
    <t xml:space="preserve">gem bid for cylinder liner standard  piston assy  inlet valve  exhaust valve  connecting rod  gudgeon pin  coil magneto , </t>
  </si>
  <si>
    <t>GEM/2023/B/3513490</t>
  </si>
  <si>
    <t>https://bidplus.gem.gov.in/showbidDocument/4838687</t>
  </si>
  <si>
    <t>gem bid for cylinder liner with o ring  piston  piston pin gudgeon pin  fuel tappet assy  connecting rod bolt with nut  fuel pump element  piston ring set  gudgeon pin bush  set of joint  cylinder head gasket  tc bend pipe joint  water ferrule bush  valve seat insert exhaust  inlet valve  exhaust valve  valve guide bush  snap ring for bush  snap ring for valve  valve spring  valve cap  spring locator  valve collet  flexikit joint  set of copper washer  liner o ring  rtv sealant  joint for tc  inlet joint for tc  valve actuator  rocker arm assy  push rod assembly  bleed valve  d compression valve  nozzle sleeve  o ring for nozzle sleeve  copper washer for nozzle  rocker adjusting screw with nut , spares of da no 1</t>
  </si>
  <si>
    <t>GEM/2023/B/3425591</t>
  </si>
  <si>
    <t>https://bidplus.gem.gov.in/showbidDocument/4744050</t>
  </si>
  <si>
    <t>gem bid for cylinder manifold having a facility to connect 2x3 for 14 point 2 kg lpg cylinders  nrvs  hp regulators  cylinder pigtail flexible bis marked 3 ft fire proof and water proof heavy duty  cylinder adopters  cylinder pigtail copper  pressure gauges 4 inches dial  control valves 100mm nb  steel pipe bis 1239 15mm nb with ts sockets and elbows  line control valve 15mm nb  control valves 15mm nb  straight couplings  sheet metal box made of ms sheet with glass door suitable for main line valve  ms bulnose  fecv nuts  h p adaptor  burner pigtail flexible bis market 4 ft fire proof water proof heavy duty  l p regulator 11wc  flame arrestor  fittings for above ms bulnose fecv nuts and hp adaptor  gas leak alarm  fire extinguisher abc type bis marked capacity 6 kgs  fire extinguisher abc type bis marked capacity 4 kgs  fire buckets sand and water bis approved  fire bucket stand heavy duty  lpg cylinder chamber size 4 point 5 ft length x 2 ft breadth x 6 point 5 ft height made of ms angle top and side planks made of ms sheet front made of ms sheet doors with lockable arrangement  installation charges , supply installation and commissioning of lpg pipeline at nts</t>
  </si>
  <si>
    <t>GEM/2023/B/3485666</t>
  </si>
  <si>
    <t>https://bidplus.gem.gov.in/showbidDocument/4808718</t>
  </si>
  <si>
    <t>gem bid for cylinder master brake , procurement of cylinder master brake for til rt740b crane from oem or opm or oes</t>
  </si>
  <si>
    <t>GEM/2023/B/3450340</t>
  </si>
  <si>
    <t>https://bidplus.gem.gov.in/showbidDocument/4770711</t>
  </si>
  <si>
    <t>gem bid for cylinder oxygen o2 gas for 340 ltr capacity cylinder  cylinder oxygen o2 gas for 625 ltr capacity cylinder  cylinder oxygen o2 gas for 1246 ltr capacity cylinder  cylinder oxygen o2 gas for 7000 ltr capacity cylinder  cylinder nitrous oxide n20 gas for 955 ltr capacity cylinder  cylinder carbon dioxide co2 gas for 1246 ltr capacity cylinder , cosumable</t>
  </si>
  <si>
    <t>GEM/2023/B/3556542</t>
  </si>
  <si>
    <t>https://bidplus.gem.gov.in/showbidDocument/4885024</t>
  </si>
  <si>
    <t>gem bid for cylinder sleeve kit complete tvs rtr 160  spark plug tvs  carburetor assy tvs  oil filter tvs  air filter tvs  chain sprocket set 44 teeth tvs  valve kit complete with steam oil seal  tensioner assy  shocker assy front both side set  clutch cable  gear shifting linkage complete assy  front wheel brake pad set tvs  clutch plate 5 nos tvs  pressure plate tvs  gasket set complete  kick pedal rubber  brake pedal rubber  feviquick , spark plug</t>
  </si>
  <si>
    <t>GEM/2023/B/3464487</t>
  </si>
  <si>
    <t>https://bidplus.gem.gov.in/showbidDocument/4785884</t>
  </si>
  <si>
    <t xml:space="preserve">gem bid for cylinder stand (q3) , </t>
  </si>
  <si>
    <t>GEM/2023/B/3456107</t>
  </si>
  <si>
    <t>https://bidplus.gem.gov.in/showbidDocument/4776879</t>
  </si>
  <si>
    <t xml:space="preserve">gem bid for cylinder std kit  disc clutch friction  cam chain kit  chain sprocket kit n m  kit gasket  chain sprocket kit o m  shoe comp brake rear  pump assy oil  sparking plug  plug spark  shoe comp brake p 52 4  speedometer drive kit  oil seal 18.9x28x5 dlx  chain and sprocket set  brake shoe rr kit with spring  clutch plate 6 pcs  rocker arm kit  brake shoe kit front  clutch plate 4plate  spark plug kit bu 500 carbu  clutch plate 6pic  clutch cable new model  bracket clutch lever  std uce oil seal  bearing 6005 c3  speedo cable  front brake cable assy 143321  sleeve kick starter  gasket cover rh  spring kick  lens tail lamp  petrol pipe  oil seal change shaft  cush rubber pad  air filter element  oil filter with o ring kit , </t>
  </si>
  <si>
    <t>GEM/2023/B/3497591</t>
  </si>
  <si>
    <t>https://bidplus.gem.gov.in/showbidDocument/4821576</t>
  </si>
  <si>
    <t>gem bid for cylinder tata sumo  brake tendem master cylinder tata sumo  wiper water reserve tank with motor and pipe tata sumo  wiper blade set of 02 pcs tata sumo  wiper arm set of 02 pcs tata sumo  front disc pad set of 04 pcs tata sumo  front disc assy roter ventilated lh and rh set of 02 pcs tata sumo  rear brake shoe assy set of 04 pcs tata sumo  rear wheel cylinder rh and lh side tata sumo  mud flap set of 04 pcs ft 269881116309 mud flap ft lh 269881116301 mud flap ft rh 282381106325 mud flap rear lh 282381106326 mud flap rear rh tata sumo  front bumper protector rh and lh tata sumo  rear bumper corner black protector rh and lh tata sumo  rear fander rh and lh set of 02 pcs tata sumo  rain visor black colour set of 06 pcs tata sumo  seat cover velvet type for 07 seater tata sumo  hand brake cable set of 02 pcs tata sumo  front hub oil seal tata sumo  rear hub oil seal tata sumo  front indicator glass rh and lh side tata sumo  tail light glass lh and rh tata sumo  rear number plate light set of 02 pcs tata sumo  leaf spring u clamp with bolt and nut tata sumo  tie rod end rh and lh side set of 02 pcs tata sumo  radiator cooling fan  rear view mirror left side veh n0 ch01ga 6267 force traveler  front disc pad set set of 04 pcs veh n0 ch01ga 6267 force traveler  rear break shoe set of 04 pcs veh n0 ch01ga 6267 force traveler  front mudguard fander rh and lh ch01g1 1942 tata 407  assy clutch slave cylinder ch01g a 5509 and 5420 tata 713  assy clutch master cyl 25 4 dia ch01g a 5509 and 5420tata 713 tvs 29066664  air filter assy pre and secondery set of 02 pcs ch01g1 5509 5494 tata 713 latc  speedo meter cable set of 02 pcs stallion  b vehicle no ch01ga 5397 tata sumo fip overhauling job fip no11001117 fip nozzle overhauling with nozzle set of 04 pcs  d p head replacement  pump linner  pump blade set  cam ring  c vehicle no ch01g a 5397 tata sumo engine machine job crank shaft grinding  cylinder block sleeve cutting and new sleeve fitting and boring  connecting rod bush fitting  valve guide checking  cylinder head new sheet fitting  valve refacing  connecting rod checking and alignment set of 4pcs  cylinder head testing  cylinder block testing  d vehicle no ch01ga 5397 tata sumo turbo charger new core assy fitting and overhauling ,, tata sumo spare parts</t>
  </si>
  <si>
    <t>GEM/2023/B/3549603</t>
  </si>
  <si>
    <t>https://bidplus.gem.gov.in/showbidDocument/4877547</t>
  </si>
  <si>
    <t xml:space="preserve">gem bid for cylinder washing unit - 14.2/19 kg (q3)  telescopic conveyor - 9.5 m (q3) , </t>
  </si>
  <si>
    <t>GEM/2023/B/3473900</t>
  </si>
  <si>
    <t>https://bidplus.gem.gov.in/showbidDocument/4795973</t>
  </si>
  <si>
    <t>gem bid for cylinders class b 25 ml graduation intervel 5 ml tolerance 5ml  measuring cylinders class b 25 ml graduation intervel 10ml tolerance 10ml  dishes culture petri lid i.d.x height  mm 53 x15  dishes culture petri lid i.d.x height  mm 83 x15  dishes culture petri lid i.d.x height  mm 103 x15  erlenmeyer  conical flask narrow mouth with rim 50 ml o.d. x height  mm  erlenmeyer  conical flask narrow mouth with rim 100ml o.d. x height  mm  erlenmeyer  conical flask narrow mouth with rim 250ml o.d. x height  mm  erlenmeyer  conical flask narrow mouth with rim 500ml o.d. x height  mm  flask conical erlenmeyer narrow mouth with rim amber 100 ml  iodine flask with ic glass stopper 100ml  glass filtration assembly with receiver filter support base  size 47 mm glass funnel capacity 300 ml  volumetric flasks 10ml tolerance 0.025ml  volumetric flasks 25ml tolerance 0.04ml  volumetric flasks 50ml tolerance 0.06ml  volumetric flasks 100ml tolerance 0.1ml  volumetric flasks 250ml tolerance 0.15ml  volumetric flasks 500ml tolerance 0.25ml  volumetric flasks 1000ml tolerance 0.4ml  volumetric flasks 10ml tolerance 0.5ml class b  volumetric flasks 25ml tolerance 0.08ml class b  volumetric flasks 50ml tolerance 0.12ml class b  volumetric flasks 100ml tolerance 0.2ml class b  volumetric flasks 250ml tolerance 0.3ml class b  volumetric flasks 500ml tolerance 0.5ml class b  volumetric flasks 1000ml tolerance 0.8ml class b  glass filter funnel short stem dia. 25 mm  stem 6 od  glass filter funnel short stem dia. 50 mm  stem 8 od  glass filter funnel short stem dia. 100 mm  stem 10 od  mohr pipettes 1 ml graduation intervel 0.1ml tolerance 0.007ml  mohr pipettes 2 ml graduation intervel 0.2ml tolerance 0.01ml  mohr pipettes 5 ml graduation intervel 0.5ml tolerance 0.03ml  mohr pipettes 10 ml graduation intervel 0.1ml tolerance 0.05ml  mohr pipettes class b 1 ml graduation intervel 0.1ml tolerance 0.01ml  mohr pipettes class b 2 ml graduation intervel 0.2ml tolerance 0.02ml  mohr pipettes class b 5 ml graduation intervel 0.5ml tolerance 0.05ml  mohr pipettes class b 10 ml graduation intervel 0.1ml tolerance 0.01ml  volumetric pipettes 1 ml tolerance 0.008ml  volumetric pipettes 2 ml tolerance 0.01ml  volumetric pipettes 5 ml tolerance 0.015ml  volumetric pipettes 10 ml tolerance 0.02ml  volumetric pipettes 25 ml tolerance 0.03ml  volumetric pipettes 1 ml tolerance 0.015ml  volumetric pipettes 2 ml tolerance 0.02ml  volumetric pipettes 5 ml tolerance 0.03ml  volumetric pipettes 10 ml tolerance 0.04ml  volumetric pipettes 25 ml tolerance 0.06ml  beaker tong  flask tong  crucible tong with bow  quartz round dishes or basins with spout nominal capacity 100 ml  quartz crucibles without lid nominal capacity 150 ml  test tube stand 31 places  test tube stand 18 places  test tube stand 12 places  spatulas stainless steel one end flat and one end spoon  wire gauge with ceramic centre 5 inch x 5 inch  wire gauge with ceramic centre 6 inch x 6 inch  triangular tripod stainless steel 200 mm x 125 mm  glass stirrer rod with ptfe blade blade width 50 mm socket 19-26  glass stirrer rod with ptfe blade blade width 75 mm socket 24-29  glass stirrer rod o.d. x length 7 x 150 mm  glass stirrer rod o.d. x length 7 x 255 mm  watch glass diameter - 80 mm  watch glass diameter - 120 mm  dropping bottle ldpe capacity - 60 ml  dropping bottle ldpe capacity - 120 ml  pipette , glassware and laboratory items</t>
  </si>
  <si>
    <t>GEM/2023/B/3454195</t>
  </si>
  <si>
    <t>https://bidplus.gem.gov.in/showbidDocument/4774851</t>
  </si>
  <si>
    <t xml:space="preserve">gem bid for cylindrical ionisation chamber of volume 30 cc (q3)  spherical ionisation chamber (q3)  spherical ionisation chamber of volume 1 litre (q3)  farmer chamber (q3) , </t>
  </si>
  <si>
    <t>GEM/2023/B/3510628</t>
  </si>
  <si>
    <t>https://bidplus.gem.gov.in/showbidDocument/4835651</t>
  </si>
  <si>
    <t>gem bid for cylindrical pin 1 point 5h8x 10 is 2393 80 chamfered lf no 1756041510  csk hd point screw m6x32 is 1365 78 4 point 8 lf no 7440011678  allen screw m4x10 m4x10 din 912 lf no 7440208317  allen screw m6x8 din 912 m6x8 din 912 lf no 7440208365  allen screw m6x10 din 912 lf no 7440208366  allen screw m6x12 din 912 lf no 7440208367  allen screw m5x12 din 912 lf no 7440208369  allen screw m3x8 din 912 lf no 7440208372  allen screw m3x12 din 912 lf no 7440208373  allen screw m2 point 5x8 din 912 lf no 7440208378  allen screw m1 point 6x8 din 912 lf no 7440208381  pan head screw m4x12 is 6101 05 4 point 8 lf no 9927063686  taper pin b3x20 is 6688 81 lf no 9927074644  pan head screw m2 point 5x10 is 6101824 point 8 lf no 9927078693  pan hd point screw m3x14 is 6101 82 4 point 8 lf no 9927078695  cylindrical pin 1 point 6u8x 6 is 2393 80 lf no 9927079301  pan head screw m2 point 5x14 is 6101 82 4 point 8 lf no 9927080748  grub screw am1 point 6x2 is 2388 6 point 6 lf no 9927086810  grub screw am2 point 5x 3 is 2388 6 point 6 lf no 9927086812  cylindrical pin 1 point 5u8x12 is 2393 80 lf no 9927086814 , standard parts 20 types</t>
  </si>
  <si>
    <t>GEM/2023/B/3548413</t>
  </si>
  <si>
    <t>https://bidplus.gem.gov.in/showbidDocument/4876301</t>
  </si>
  <si>
    <t xml:space="preserve">gem bid for cylindrical preform type-3 (q3)  cylindrical preform type-2 (q3) , </t>
  </si>
  <si>
    <t>GEM/2023/B/3543437</t>
  </si>
  <si>
    <t>https://bidplus.gem.gov.in/showbidDocument/4870950</t>
  </si>
  <si>
    <t xml:space="preserve">gem bid for cylindrical roller bearing as per is 6455 (q3) , </t>
  </si>
  <si>
    <t>GEM/2023/B/3602011</t>
  </si>
  <si>
    <t>https://bidplus.gem.gov.in/showbidDocument/4934120</t>
  </si>
  <si>
    <t>GEM/2023/B/3608522</t>
  </si>
  <si>
    <t>https://bidplus.gem.gov.in/showbidDocument/4941074</t>
  </si>
  <si>
    <t xml:space="preserve">gem bid for cylindrical roller bearing-is:6455 (q3)  ball bearings- is:6455 (q3) , </t>
  </si>
  <si>
    <t>GEM/2023/B/3446110</t>
  </si>
  <si>
    <t>https://bidplus.gem.gov.in/showbidDocument/4766065</t>
  </si>
  <si>
    <t xml:space="preserve">gem bid for cylindrical roller bearing-is:6455 (q3) , </t>
  </si>
  <si>
    <t>GEM/2023/B/3539417</t>
  </si>
  <si>
    <t>https://bidplus.gem.gov.in/showbidDocument/4866609</t>
  </si>
  <si>
    <t>GEM/2023/B/3446752</t>
  </si>
  <si>
    <t>https://bidplus.gem.gov.in/showbidDocument/4766754</t>
  </si>
  <si>
    <t>GEM/2023/B/3519430</t>
  </si>
  <si>
    <t>https://bidplus.gem.gov.in/showbidDocument/4845071</t>
  </si>
  <si>
    <t>gem bid for cylindrical roller bearings nu-315-c3  cylindrical roller bearings nu-2314-c3 , bearings for twin lobe blower</t>
  </si>
  <si>
    <t>GEM/2023/B/3510100</t>
  </si>
  <si>
    <t>https://bidplus.gem.gov.in/showbidDocument/4835098</t>
  </si>
  <si>
    <t xml:space="preserve">gem bid for cyphenothrin (q3) , </t>
  </si>
  <si>
    <t>GEM/2023/B/3615104</t>
  </si>
  <si>
    <t>https://bidplus.gem.gov.in/showbidDocument/4948310</t>
  </si>
  <si>
    <t>GEM/2023/B/3511377</t>
  </si>
  <si>
    <t>https://bidplus.gem.gov.in/showbidDocument/4836452</t>
  </si>
  <si>
    <t xml:space="preserve">gem bid for cyrotherapy machine (q3) , </t>
  </si>
  <si>
    <t>GEM/2023/B/3630364</t>
  </si>
  <si>
    <t>https://bidplus.gem.gov.in/showbidDocument/4964894</t>
  </si>
  <si>
    <t xml:space="preserve">gem bid for cystoscopy drape  guide wire radifocus terumo black straight tip size 0.035x150 cm hydrophilic  guide wire radifocus terumo black straight tip size 0.032x150 cm hydrophilic  black silicon dj stent 6 by 26 , </t>
  </si>
  <si>
    <t>GEM/2023/B/3468476</t>
  </si>
  <si>
    <t>https://bidplus.gem.gov.in/showbidDocument/4790162</t>
  </si>
  <si>
    <t xml:space="preserve">gem bid for cytogenetic drying chamber (q3) , </t>
  </si>
  <si>
    <t>GEM/2023/B/3593600</t>
  </si>
  <si>
    <t>https://bidplus.gem.gov.in/showbidDocument/4925107</t>
  </si>
  <si>
    <t xml:space="preserve">gem bid for cytoscope telescope (q3) , </t>
  </si>
  <si>
    <t>GEM/2023/B/3548688</t>
  </si>
  <si>
    <t>https://bidplus.gem.gov.in/showbidDocument/4876587</t>
  </si>
  <si>
    <t xml:space="preserve">gem bid for czur et18-p document scanner  brother 4500dw printer ,, </t>
  </si>
  <si>
    <t>GEM/2023/B/3553200</t>
  </si>
  <si>
    <t>https://bidplus.gem.gov.in/showbidDocument/4881392</t>
  </si>
  <si>
    <t xml:space="preserve">gem bid for d - shackle of 35 tons capacity (q3) , </t>
  </si>
  <si>
    <t>GEM/2023/B/3406538</t>
  </si>
  <si>
    <t>https://bidplus.gem.gov.in/showbidDocument/4723443</t>
  </si>
  <si>
    <t xml:space="preserve">gem bid for d 2 d vehicle (q3) , </t>
  </si>
  <si>
    <t>GEM/2023/B/3506998</t>
  </si>
  <si>
    <t>https://bidplus.gem.gov.in/showbidDocument/4831815</t>
  </si>
  <si>
    <t xml:space="preserve">gem bid for d and p (q3) , </t>
  </si>
  <si>
    <t>GEM/2023/B/3530634</t>
  </si>
  <si>
    <t>https://bidplus.gem.gov.in/showbidDocument/4857164</t>
  </si>
  <si>
    <t xml:space="preserve">gem bid for d bin (q3) ,, </t>
  </si>
  <si>
    <t>GEM/2023/B/3551759</t>
  </si>
  <si>
    <t>https://bidplus.gem.gov.in/showbidDocument/4879850</t>
  </si>
  <si>
    <t>gem bid for d dimer kit 25 assays ,, dglp re 14</t>
  </si>
  <si>
    <t>GEM/2023/B/3549929</t>
  </si>
  <si>
    <t>https://bidplus.gem.gov.in/showbidDocument/4877906</t>
  </si>
  <si>
    <t>gem bid for d e open wrench 18x19mm  d e open wrench 20x22mm  d e open wrench 24x27mm  d e ring wrench 18x19mm  d e ring wrench 20x22mm  d e ring wrench 24x27mm  adj wrench 36x300mm  pipe wrench 60x450mm  slogging ring wrench 27mm  slogging ring wrench 30mm  slogging ring wrench 32mm  slogging ring wrench 34mm  slogging ring wrench 36mm  slogging ring wrench 38mm  slogging ring wrench 41mm  slogging ring wrench 46mm  slogging ring wrench 50mm  slogging ring wrench 55mm  slogging ring wrench 60mm  slogging ring wrench 65mm  slogging ring wrench 70mm  bottom valve wrench  top master valve wrench , procurement of non sparking tools</t>
  </si>
  <si>
    <t>GEM/2023/B/3504784</t>
  </si>
  <si>
    <t>https://bidplus.gem.gov.in/showbidDocument/4829439</t>
  </si>
  <si>
    <t>gem bid for d f exciter model df 601v  drive cardan shaft , d f exciter model df 601v and drive cardon shaft</t>
  </si>
  <si>
    <t>GEM/2023/B/3625677</t>
  </si>
  <si>
    <t>https://bidplus.gem.gov.in/showbidDocument/4959812</t>
  </si>
  <si>
    <t xml:space="preserve">gem bid for d freezer , </t>
  </si>
  <si>
    <t>GEM/2023/B/3566201</t>
  </si>
  <si>
    <t>https://bidplus.gem.gov.in/showbidDocument/4895488</t>
  </si>
  <si>
    <t xml:space="preserve">gem bid for d g controller  collar unit  valve inlet  oil filter  air filter  connecting rod  big end brg cell  washer  head sheet  element  nozzle injection , </t>
  </si>
  <si>
    <t>GEM/2023/B/3629052</t>
  </si>
  <si>
    <t>https://bidplus.gem.gov.in/showbidDocument/4963446</t>
  </si>
  <si>
    <t xml:space="preserve">gem bid for d link , </t>
  </si>
  <si>
    <t>GEM/2023/B/3501708</t>
  </si>
  <si>
    <t>https://bidplus.gem.gov.in/showbidDocument/4826069</t>
  </si>
  <si>
    <t xml:space="preserve">gem bid for d link 24 port switch  d link 8 port switch  canon logic card g3000 , </t>
  </si>
  <si>
    <t>GEM/2023/B/3594332</t>
  </si>
  <si>
    <t>https://bidplus.gem.gov.in/showbidDocument/4925892</t>
  </si>
  <si>
    <t>gem bid for d link cable  agronet green cloth , d link cable</t>
  </si>
  <si>
    <t>GEM/2023/B/3565380</t>
  </si>
  <si>
    <t>https://bidplus.gem.gov.in/showbidDocument/4894616</t>
  </si>
  <si>
    <t xml:space="preserve">gem bid for d link cable 3 in 1  beetal b11 phone  water proof tape  exchange pxb sys 8 c11 beetal phone  paint aclyric  wireless doorbell  glow tape yellow  adapter  mandir prayer flex  chain saw oil  axo state bandage  panasonic single line cordless phone  wireless door alarm  sharpen long reach snake catcher  invertor sukam 24volt  door curtain cloth  kestrel meter , </t>
  </si>
  <si>
    <t>GEM/2023/B/3556336</t>
  </si>
  <si>
    <t>https://bidplus.gem.gov.in/showbidDocument/4884796</t>
  </si>
  <si>
    <t xml:space="preserve">gem bid for d link cat 6 305mtr  microtek ups 2kva with battery , </t>
  </si>
  <si>
    <t>GEM/2023/B/3443766</t>
  </si>
  <si>
    <t>https://bidplus.gem.gov.in/showbidDocument/4763509</t>
  </si>
  <si>
    <t>gem bid for d link cat 6 utp 24 port loaded patch panel cat 6 24 port panel  table lamp with bulb  hanging light 2 ft height with 12 bulb golden colour  ball light  wall light with 5 w led lamp coloured with converter  welding rod  hanging lantern ball lamp cloth type 16 inches , utp cable</t>
  </si>
  <si>
    <t>GEM/2023/B/3446184</t>
  </si>
  <si>
    <t>https://bidplus.gem.gov.in/showbidDocument/4766144</t>
  </si>
  <si>
    <t xml:space="preserve">gem bid for d link cat 6 utp cable  change over switch 63 amp  16 mm 4 core copper cable , </t>
  </si>
  <si>
    <t>GEM/2023/B/3547657</t>
  </si>
  <si>
    <t>https://bidplus.gem.gov.in/showbidDocument/4875488</t>
  </si>
  <si>
    <t xml:space="preserve">gem bid for d link dsl lan extended four port pair  dslr camera canon fifteen hundred d , </t>
  </si>
  <si>
    <t>GEM/2023/B/3623981</t>
  </si>
  <si>
    <t>https://bidplus.gem.gov.in/showbidDocument/4957991</t>
  </si>
  <si>
    <t xml:space="preserve">gem bid for d link for coal tub for coal mining industry usage , </t>
  </si>
  <si>
    <t>GEM/2023/B/3621704</t>
  </si>
  <si>
    <t>https://bidplus.gem.gov.in/showbidDocument/4955506</t>
  </si>
  <si>
    <t xml:space="preserve">gem bid for d link switch 8 port (q3)  extension board (q3) , </t>
  </si>
  <si>
    <t>GEM/2023/B/3561218</t>
  </si>
  <si>
    <t>https://bidplus.gem.gov.in/showbidDocument/4890157</t>
  </si>
  <si>
    <t>gem bid for d ring dr 4 as per annexure i  manila rope 250m as per annexure i  d shackles as per annexure i  slings as per annexure i  rubber belt 50 m as per annexure i  rubber sheet as per annexure i , cargo securing items</t>
  </si>
  <si>
    <t>GEM/2023/B/3536338</t>
  </si>
  <si>
    <t>https://bidplus.gem.gov.in/showbidDocument/4863311</t>
  </si>
  <si>
    <t>gem bid for d seal dia 1208 mm  d seal dia 1218 mm  d seal dia 1388 mm  special seal for trunnion id 500  chevron packing id500 x od540 x depth79  cup seal to drg 32120614404  u packing seal rod dia 18 x od 26 x 6 point 3  chevron packing size 30 point 00 id x 46 point 00 od x 29 point 00 lg  piston seal dia 140  piston guide dia 140 , d seal and chevron packing</t>
  </si>
  <si>
    <t>GEM/2023/B/3444102</t>
  </si>
  <si>
    <t>https://bidplus.gem.gov.in/showbidDocument/4763868</t>
  </si>
  <si>
    <t>gem bid for d shackle 1.5 ton  d shackle 10 ton  d shackle 2 ton  d shackle 3 ton  d shackle 5 ton  eye bolt 1.5 ton 16 mm dia  eye bolt 3 ton 24 mm dia  nylon slings 10ton x 6 mtr  nylon slings 2 ton x 3mtr  nylon slings 2 ton x5 mtr  nylon slings 3 ton x 3 mtr  nylon slings 5 ton x 3 mtr , procurement of safelift make lifting tackles</t>
  </si>
  <si>
    <t>GEM/2023/B/3598930</t>
  </si>
  <si>
    <t>https://bidplus.gem.gov.in/showbidDocument/4930842</t>
  </si>
  <si>
    <t xml:space="preserve">gem bid for d shackle large  c clamp  bolt 1 inch  angle channel 1.5 inch  bolt 6 inch  drill bit 16 mm  patta  welding cast iron rod  nut and bolt with washer  electric cable 2 core 1.5sq mm copper 90 mtr  electric cable 3 core 2.5sq mm copper 90 mtr  flag pole rope  telescopic aluminium ladder 15 ft , </t>
  </si>
  <si>
    <t>GEM/2023/B/3556229</t>
  </si>
  <si>
    <t>https://bidplus.gem.gov.in/showbidDocument/4884679</t>
  </si>
  <si>
    <t>gem bid for d shakle 5 ton  safety belt  heavy toing belt 6 mtr  gloves heavy duty  hook 5 ton  helmet with light  camera front and back  pvc pipe , recovery items</t>
  </si>
  <si>
    <t>GEM/2023/B/3624713</t>
  </si>
  <si>
    <t>https://bidplus.gem.gov.in/showbidDocument/4958797</t>
  </si>
  <si>
    <t xml:space="preserve">gem bid for d style ear set flexible boom mic hand free , </t>
  </si>
  <si>
    <t>GEM/2023/B/3595209</t>
  </si>
  <si>
    <t>https://bidplus.gem.gov.in/showbidDocument/4926826</t>
  </si>
  <si>
    <t xml:space="preserve">gem bid for d style earpiece with microphone for gp328 338 for hands free operation  dyna fcbc model no dy 2350 , </t>
  </si>
  <si>
    <t>GEM/2023/B/3523816</t>
  </si>
  <si>
    <t>https://bidplus.gem.gov.in/showbidDocument/4849728</t>
  </si>
  <si>
    <t xml:space="preserve">gem bid for d style earpiece with microphone for xirp 8668i for hands free operation  wire 6mm for moving target , </t>
  </si>
  <si>
    <t>GEM/2023/B/3523796</t>
  </si>
  <si>
    <t>https://bidplus.gem.gov.in/showbidDocument/4849708</t>
  </si>
  <si>
    <t xml:space="preserve">gem bid for d. c. shunt generator with control panel (q3)  dc series motor coupled with spring balance load (q3)  motor generator(dc to ac) set (q3)  universal motor with starter (q3)  single phase transformer core type (q3)  three phase transformer shell type (q3)  motorised bench grinder 1 hp 3 phase 440 v with dol startar (q3)  manual motor coil winding machine (q3)  ceiling fan coil winding machine (q3)  stepper motor with digital controller (q3) , </t>
  </si>
  <si>
    <t>GEM/2023/B/3506792</t>
  </si>
  <si>
    <t>https://bidplus.gem.gov.in/showbidDocument/4831595</t>
  </si>
  <si>
    <t xml:space="preserve">gem bid for d. e spanner 6-32 mm (q3)  ring spanner 6 -32 mm (q3)  quick couples process tube adopter¼ ” &amp; 3/8” 5/16”  3/16” (q3)  tong close mouth and pick (q3)  welding table for gas/welding table for arc1200x760mm (q3)  flaring tool set single type for tube. 4.7mm to 16mm o. d (q3)  swaging tool punch type set of size for tube 4.7mm to 16mm o. d (q3)  bending spring external type for copper tube 3mm to 16mm dia (q3)  pipe cutter miniature for copper tube 3mm to 16mm dia (q3)  pinch of tool for copper tube 6mm to 18mm dia (q3)  ratchet spanner 6.4 sq. mm reversible (q3)  capillary plug gauge (q3)  piercing pliers &amp; reversing valve with access fitting 6-18mm (q3)  spanner double ended 4.7mm to 16mm (q3)  ring spanner off set 4.7mm to 16mm (q3)  wrench adjustable length 150mm (q3)  wrench adjustable length 200mm (q3)  wrench adjustable length 250mm (q3)  valve key handle[ treated as consumable] 4.7mm &amp; 6.4mm sq. (q3)  (hollo) punch hole for cutting gasket 4.7-16mm die (q3)  scissor gasket cutting stainless steel length 25mm (q3)  l-allen key set size 1.5mm to 6.4mm (q3)  t-allen key set size 5/32 to 1/8 (q3)  pipe cutter with built in reamer and space cutter for copper tube 3mm to 32mm (q3)  pipe /tube bender lever type 3-16 mm (q3)  spanner double ended 19mm to 31.8 mm (q3)  pipe wrench size 50mm to 150mm (q3)  lapping plate 250mm x 200mm (q3)  hammer ball peen 450 gms (q3)  puller 3 legged with flexible arm 300mm (q3)  hand blower portable complete 1/10 hp (q3)  spirit level precision metallic 200mm (q3)  tap set with matching drills 3 mm to 16mm (q3)  tap set with matching drills v to 5/8 (q3)  refrigerant cylinder 2.5 kg (q3)  heating kit with infrared bulb (200 w capacity) (q3)  plumbing hammer weight 200 gm (q3)  cylinder 134 a 5 kg (q3)  torque wrench 300mm-12.7mm (q3)  piercing valve¼ inch (q3)  feeler gauge 0.05mm to 1mm (q3)  four way reversible valve (q3)  measuring steel tape 5 meter (q3)  combination plier insulated 200 mm (q3)  screw driver insulated 4mm x 150 mm diamond head (q3)  screw driver insulated 6mm x 150 mm (q3)  heavy duty screw driver insulated 5mm x 200 mm (q3)  electrician screw driver thin stem insulated handle 4mm x 250 mm (q3)  punch centre 9mm x 150 mm (q3)  knife double bladed electrician 100 mm (q3)  neon tester 500 v (q3)   steel rule graduated both in metric and english unit 300 mm with precision of 1/4th mm (q3)  hammer cross peen with handle 250 grams (q3)  electrical symbol and accessories charts (q3)   pipe vice cast iron with hardened jaw open type 100 mm (q3)  hand vice 50 mm jaw (q3)  table vice 100 mm jaw (q3)  hacksaw frame (with blade)  adjustable 300 mm fixed 150 mm (q3)  file flat 200 mm 2nd cut with handle (q3)  file half round 200 mm 2nd cut with handle (q3)  file round 200 mm 2nd cut with handle (q3)  pliers long nose insulated 150 mm (q3)  pliers flat nose insulated 200 mm (q3)  pliers round nose insulated 100 mm (q3)  d. e. metric spanner double ended 6 - 32 mm (q3)  gauge wire imperial stainless steel marked in swg &amp; mm wire gauge - metric (q3)  portable electric drill machine 0-12 mm capacity 750w 240v with chuck and key (q3)  crimping tool 1.5 sq mm to 16 sq mm 16 sq mm to 95 sq mm (q3)  pliers side cutting 150 mm (q3)  wire stripper adjustable length (q3)  hammer ball peen with handle 500gm (q3)  scriber (knurled centre position) (q3)  tool kit box/bag portable (q3)  allen key set (q3)  scissors blade 150 mm (q3)  electrical loads: set of incandescent , </t>
  </si>
  <si>
    <t>GEM/2023/B/3561193</t>
  </si>
  <si>
    <t>https://bidplus.gem.gov.in/showbidDocument/4890131</t>
  </si>
  <si>
    <t xml:space="preserve">gem bid for d. l. p. p (oil diesel light) to specn. is - 1460-2000 grade ldo (q3) , </t>
  </si>
  <si>
    <t>GEM/2023/B/3470223</t>
  </si>
  <si>
    <t>https://bidplus.gem.gov.in/showbidDocument/4792013</t>
  </si>
  <si>
    <t xml:space="preserve">gem bid for d. se. p s. c 2 (q3) ,, </t>
  </si>
  <si>
    <t>GEM/2023/B/3547575</t>
  </si>
  <si>
    <t>gujarat industrial develpment corporation (gidc)</t>
  </si>
  <si>
    <t>https://bidplus.gem.gov.in/showbidDocument/4875398</t>
  </si>
  <si>
    <t xml:space="preserve">gem bid for d. se-l. (q3) , </t>
  </si>
  <si>
    <t>GEM/2023/B/3421783</t>
  </si>
  <si>
    <t>https://bidplus.gem.gov.in/showbidDocument/4739843</t>
  </si>
  <si>
    <t xml:space="preserve">gem bid for d. ser. p s. c 1 (q3) ,, </t>
  </si>
  <si>
    <t>GEM/2023/B/3547573</t>
  </si>
  <si>
    <t>https://bidplus.gem.gov.in/showbidDocument/4875396</t>
  </si>
  <si>
    <t xml:space="preserve">gem bid for d.c. earth fault locator (q2) , </t>
  </si>
  <si>
    <t>GEM/2023/B/3454647</t>
  </si>
  <si>
    <t>https://bidplus.gem.gov.in/showbidDocument/4775326</t>
  </si>
  <si>
    <t>gem bid for d.c.motor 4.5kw , dc motors</t>
  </si>
  <si>
    <t>GEM/2023/B/3493983</t>
  </si>
  <si>
    <t>https://bidplus.gem.gov.in/showbidDocument/4817689</t>
  </si>
  <si>
    <t xml:space="preserve">gem bid for d1 3770 000002  g2 3439 000147  g2 3439 000085  g2 9510 000359  g2 9515 000701  g2 3439 000086  g2 9525 000069  g2 3439 000089  g2 3439 000109 , </t>
  </si>
  <si>
    <t>GEM/2023/B/3605795</t>
  </si>
  <si>
    <t>https://bidplus.gem.gov.in/showbidDocument/4938183</t>
  </si>
  <si>
    <t xml:space="preserve">gem bid for d1 3770 000069 rope baggage mk 1  d1 3770 000108 rugs horse arctic medium  d1 3770 000307 c pad pgs can for having on the hk of sdl  d1 3770 000321 crupper pgs no 1 dock body 415mm long  d1 3770 000413 head bridoon pgs large  d1 3770 000504 lining felt brown long no 0  d1 3770 000666 rein bridoon pgs ,, </t>
  </si>
  <si>
    <t>GEM/2023/B/3553467</t>
  </si>
  <si>
    <t>https://bidplus.gem.gov.in/showbidDocument/4881677</t>
  </si>
  <si>
    <t>gem bid for d1 3770-000172 box pt gp mk-i ,, box pt gp</t>
  </si>
  <si>
    <t>GEM/2023/B/3552690</t>
  </si>
  <si>
    <t>https://bidplus.gem.gov.in/showbidDocument/4880844</t>
  </si>
  <si>
    <t>gem bid for d10657110aa  d10198880  f002h20364  93273830  93273829 , spares for gen set 50 kva make escorts</t>
  </si>
  <si>
    <t>GEM/2023/B/3619489</t>
  </si>
  <si>
    <t>https://bidplus.gem.gov.in/showbidDocument/4953117</t>
  </si>
  <si>
    <t>gem bid for d30695v-pully 9 inch x3c  d40555v-belt c-66  d40575v-belt c-81 main clutch  m89100engine diaphram rubber  m89130diaphram coupling c.i  m89140main drive shaft engine  m89150rubber star  m89155star coupling  b20166pedestal upc 211  h10500hyd pump 3036  a75115universal cross joint  a75120propeller shaft sleeve yoke  a75135propeller shaft reae teeth  a75135astubb boll half yock  b10230bearing 30308  b20175pedestal ucf 211  b20309pedestal ucf 211  d20600chain sprocket 15 teeth x1.25 inch pitch s.b  d20610chain sprocket 15 teeth x1.25 inch pitch d.b  d20640chain sprocket 15 teeth x1.25 inch pitch shaft  m88110auger drive shaft  m88120auger sigment 1-2rh  m88130segment screw 1-2 l.h ada 14  m88140auger sigment 1-4lh  m88150segment screw 1-4 l.h ada 14  m88155return flight rh lh  m88160pedestal bearing cover  m88170bearing cover  m88115auger exension shaft lh and rh  m88190bearing housing  n20050bolt nut 20x50  b20149pedestal upc 209 np 1.3-4 inch  d20490chain sprocket 34 teeth x1.25 inch pitch  d20615chain sprocket 18 teeth x1.25 inch pitch  d20650chain sprocket 11 teeth x1.25 inch pitch  d20670chain sprocket 28 teeth x1.25 inch pitch  d20680chain sprocket 15 teeth x1.25 inch pitch  d10460chain 1.25 inch pitch 3 mtr  h30470mobile control valve 3-sm- 12  m40140pivot pin drop arm  n20050ascreed nut bolt  a80102temperature meter  a80103oil pressuer meter  a80110hour meter  a80120speed meter  a10191accelerator cable  a80390engine stop cable  a80395engine accelerator cable  e60350ignition switch , spares for paver finisher apollo rm4</t>
  </si>
  <si>
    <t>GEM/2023/B/3471280</t>
  </si>
  <si>
    <t>https://bidplus.gem.gov.in/showbidDocument/4793152</t>
  </si>
  <si>
    <t>gem bid for d38999 26fj20pn connector  d 600 0083 metal caps with 7 inch lanyard  d38999 20wj08pn connector  d38999 20wj08sn connector  d38999 26wj08sn or d38999 26wj8sn connector , aircraft connectors</t>
  </si>
  <si>
    <t>GEM/2023/B/3624789</t>
  </si>
  <si>
    <t>https://bidplus.gem.gov.in/showbidDocument/4958881</t>
  </si>
  <si>
    <t>gem bid for d38999 series connector p-n - 26wb35pn  awg22-7- 30e-600v black ptfe insulated silver plated copper wire 100 meter spool  awg22-7-30e-600v blue ptfe insulated silver plated copper wire 100 meter spool  awg22-7-30e-600v green ptfe insulated silver plated copper wire 100 meter spool  awg22- 7-30e-600v grey ptfe insulated silver plated copper wire 100 meter spool  awg22-7-30e-600v red ptfe insulated silver plated copper wire 100 meter spool  awg22-7-30e-600v white ptfe insulated silver plated copper wire 100 meter spool  awg22-7-30e- 600v yellow ptfe insulated silver plated copper wire 100 meter spool  anabond 666 rtv silicon sealant  2mm heat shrinking sleeve  4mm heat shrinking sleeve  10mm heat shrinking sleeve  15mm heat shrinking sleeve  20mm heat shrinking sleeve  25mm heat shrinking sleeve  6mm heat shrinking sleeve  8mm heat shrinking sleeve  d38999-26wb5sn with backshell  awg20-7-28e-600v black ptfe insulated silver plated copper wire 100 meters spool  awg20-7-28e-600v red ptfe insulated silver plated copper wire 100 meters spool  heat sink compound 652-c grade  dowsil rtv coating p-n- mil-a-46146  d38999 series connector 20wb35pn  d38999 series connector 20wb35sn  d38999 series connector 26wb35sn  d38999 series connector 26wb5pn , d38999 series connector</t>
  </si>
  <si>
    <t>GEM/2023/B/3566607</t>
  </si>
  <si>
    <t>https://bidplus.gem.gov.in/showbidDocument/4895927</t>
  </si>
  <si>
    <t xml:space="preserve">gem bid for d-42751007 p/n 8242000000 wooden container for tm3332b2 without shock mount (q3) , </t>
  </si>
  <si>
    <t>GEM/2023/B/3562939</t>
  </si>
  <si>
    <t>https://bidplus.gem.gov.in/showbidDocument/4892011</t>
  </si>
  <si>
    <t>gem bid for da  oxygen , da oxygen</t>
  </si>
  <si>
    <t>GEM/2023/B/3462359</t>
  </si>
  <si>
    <t>https://bidplus.gem.gov.in/showbidDocument/4783609</t>
  </si>
  <si>
    <t>gem bid for daal maker 90 ltrs , daal maker machine</t>
  </si>
  <si>
    <t>GEM/2023/B/3566544</t>
  </si>
  <si>
    <t>https://bidplus.gem.gov.in/showbidDocument/4895857</t>
  </si>
  <si>
    <t xml:space="preserve">gem bid for dafc 60 imported , </t>
  </si>
  <si>
    <t>GEM/2023/B/3576016</t>
  </si>
  <si>
    <t>https://bidplus.gem.gov.in/showbidDocument/4906003</t>
  </si>
  <si>
    <t xml:space="preserve">gem bid for dafc 60 indigenous , </t>
  </si>
  <si>
    <t>GEM/2023/B/3515384</t>
  </si>
  <si>
    <t>https://bidplus.gem.gov.in/showbidDocument/4840742</t>
  </si>
  <si>
    <t xml:space="preserve">gem bid for dafc 60 indigenous ,, </t>
  </si>
  <si>
    <t>GEM/2023/B/3550813</t>
  </si>
  <si>
    <t>https://bidplus.gem.gov.in/showbidDocument/4878846</t>
  </si>
  <si>
    <t xml:space="preserve">gem bid for dafc-30 (glycol based antifreeze coolant) for defence (q3) , </t>
  </si>
  <si>
    <t>GEM/2023/B/3467226</t>
  </si>
  <si>
    <t>https://bidplus.gem.gov.in/showbidDocument/4788815</t>
  </si>
  <si>
    <t xml:space="preserve">gem bid for dafc-60% (glycol based antifreeze coolant) -defence (q3) , </t>
  </si>
  <si>
    <t>GEM/2023/B/3563024</t>
  </si>
  <si>
    <t>https://bidplus.gem.gov.in/showbidDocument/4892102</t>
  </si>
  <si>
    <t xml:space="preserve">gem bid for dah  meat katta  kero heater , </t>
  </si>
  <si>
    <t>GEM/2023/B/3574428</t>
  </si>
  <si>
    <t>https://bidplus.gem.gov.in/showbidDocument/4904313</t>
  </si>
  <si>
    <t>gem bid for daikin 1point 5 ton 3 star hot and cold  panasonic 40 inch led tv  supreme web chair without arms  supreme 4 seater olive table  panasonic microwave oven 28ltr  philips music sys with wireless mic  wall decoration painting  haier 185 ltr refrigerator  king and queen bd  hair dresser chair , split ac</t>
  </si>
  <si>
    <t>GEM/2023/B/3581253</t>
  </si>
  <si>
    <t>https://bidplus.gem.gov.in/showbidDocument/4911663</t>
  </si>
  <si>
    <t>gem bid for daikin spilt ac 1. 8 ton hot and cold with v- guard stabilizer  daikin spilt ac 0. 80 ton with v- guard stabilizer  voltas water cooler 150 ltr , property items</t>
  </si>
  <si>
    <t>GEM/2023/B/3594943</t>
  </si>
  <si>
    <t>https://bidplus.gem.gov.in/showbidDocument/4926531</t>
  </si>
  <si>
    <t>gem bid for daily cleaner  nakcl electrolyte t  erba excel ytem  auto wah  auto wah  glucoe  urea  enzymatic creatinine  alkaline phophate  amylae  bilirrubin direct  bilirrubin total  calcium  choleterol  triglyceride  h d l  ldl direct  got  gpt  total protein  albumin  uric acid  ck mb  crp  erba xl multical  erba norm  erba path  ditilled water  blood ugar  blood urea uv  creatinine  alkline phophate  bilirubin total direct  cf protein  antiera a b d mono igm  pregnancy  haema  prothrombin time  calcium chloride for aptt  uniplatin for pt  liquicelin for aptt  field tain a  field tain b  leihman tain  cytochrome tock buffer  tuberculin  aframine  drabkin olution  occult blood  lugol iodine  uritix  keto diatix  diatix  multitix  gluco  odium citrate 3 8 percent  odium fluoride  rine  diluent  e z cleaner  probe cleaner  lye  cell wah  cedar wood oil  ample collector terile wab with tube  terile ample container  certrifuge tube platic conical  gla lide  cover lip  capillary tube  dipoable er pipette  hb pipette  fluoride tube  odium citrate 3 8 percent tube  k3 edta tube with ingle cap  clot activator tube  platic plain tube  cuvette and tirror for haemotar  bioclean laboclean macclean  xylene  vdrl  hiv rapid  hb ag rapid  hcv rapid  widal typhi card  a o  r f  turbodyne micro albumin  turbodyne hba1c  turbodyne ra  turbodyne crp  turbodyne d diamer  malaria pf pv mal card  chikunguniya  dengue  micropipette tip yellow  micropipette tip blue  micropipette 20 micro ltr fix volume  gla tube , reagent for testing</t>
  </si>
  <si>
    <t>GEM/2023/B/3534511</t>
  </si>
  <si>
    <t>https://bidplus.gem.gov.in/showbidDocument/4861365</t>
  </si>
  <si>
    <t xml:space="preserve">gem bid for daily collection 2 in 1 toaster  single door refrigerator with inverter 192ltr  microwave oven 42ltr  vesta grill 1000w sandwich maker  deep freezer 320 ltr  electric kettle 2ltr  lightweight hand mixer 300 watt  hand blender 650w  otg 60ltr , </t>
  </si>
  <si>
    <t>GEM/2023/B/3552017</t>
  </si>
  <si>
    <t>https://bidplus.gem.gov.in/showbidDocument/4880122</t>
  </si>
  <si>
    <t>GEM/2023/B/3564376</t>
  </si>
  <si>
    <t>https://bidplus.gem.gov.in/showbidDocument/4893556</t>
  </si>
  <si>
    <t xml:space="preserve">gem bid for daily consumption all items list (q3) , </t>
  </si>
  <si>
    <t>GEM/2023/B/3578531</t>
  </si>
  <si>
    <t>https://bidplus.gem.gov.in/showbidDocument/4908751</t>
  </si>
  <si>
    <t>gem bid for daily evening wreath  white rose  floral decoration  special wreath , wreaths for national war memorial</t>
  </si>
  <si>
    <t>GEM/2023/B/3437725</t>
  </si>
  <si>
    <t>https://bidplus.gem.gov.in/showbidDocument/4757009</t>
  </si>
  <si>
    <t xml:space="preserve">gem bid for daily products and uniforms (q3) , </t>
  </si>
  <si>
    <t>GEM/2023/B/3506593</t>
  </si>
  <si>
    <t>https://bidplus.gem.gov.in/showbidDocument/4831382</t>
  </si>
  <si>
    <t xml:space="preserve">gem bid for daily sick report register  kote register of weapons 300 page  medical case sheet pad 100 page  special investigation form 100 page  prescription pad 100 page  steel cutter  calculator  carbon paper  gum bottle 500 ml  hard sheet white  slid paper ohp a4 size  fevikwik  green colour paper  yellow colour paper  pink colour paper  blue colour paper  orangecolour paper  blue light colour paper  spiral binding spring all size  comb binding spring all size  double sided tape , </t>
  </si>
  <si>
    <t>GEM/2023/B/3585313</t>
  </si>
  <si>
    <t>https://bidplus.gem.gov.in/showbidDocument/4916061</t>
  </si>
  <si>
    <t xml:space="preserve">gem bid for daily use &amp; grocery items for kgbv (q3) , </t>
  </si>
  <si>
    <t>GEM/2023/B/3503574</t>
  </si>
  <si>
    <t>https://bidplus.gem.gov.in/showbidDocument/4828112</t>
  </si>
  <si>
    <t xml:space="preserve">gem bid for daily use and stationary (q3) , </t>
  </si>
  <si>
    <t>GEM/2023/B/3527934</t>
  </si>
  <si>
    <t>https://bidplus.gem.gov.in/showbidDocument/4854137</t>
  </si>
  <si>
    <t xml:space="preserve">gem bid for daily use items (q3) , </t>
  </si>
  <si>
    <t>GEM/2023/B/3590042</t>
  </si>
  <si>
    <t>https://bidplus.gem.gov.in/showbidDocument/4921256</t>
  </si>
  <si>
    <t>GEM/2023/B/3584910</t>
  </si>
  <si>
    <t>https://bidplus.gem.gov.in/showbidDocument/4915643</t>
  </si>
  <si>
    <t xml:space="preserve">gem bid for dainadin mto sathi kharidi (q3) , </t>
  </si>
  <si>
    <t>GEM/2023/B/3562753</t>
  </si>
  <si>
    <t>https://bidplus.gem.gov.in/showbidDocument/4891814</t>
  </si>
  <si>
    <t xml:space="preserve">gem bid for dainadin office sahitya kharedi (q3) , </t>
  </si>
  <si>
    <t>GEM/2023/B/3560241</t>
  </si>
  <si>
    <t>labour department maharashtra</t>
  </si>
  <si>
    <t>https://bidplus.gem.gov.in/showbidDocument/4889094</t>
  </si>
  <si>
    <t xml:space="preserve">gem bid for dairy (q3) , </t>
  </si>
  <si>
    <t>GEM/2023/B/3540284</t>
  </si>
  <si>
    <t>https://bidplus.gem.gov.in/showbidDocument/4867543</t>
  </si>
  <si>
    <t>gem bid for dak folder  cash book  laserjet printer  cloth cover  stapler machine  fevicol tube , dak folder</t>
  </si>
  <si>
    <t>GEM/2023/B/3589711</t>
  </si>
  <si>
    <t>https://bidplus.gem.gov.in/showbidDocument/4920866</t>
  </si>
  <si>
    <t>gem bid for dak folder  chair ornate , chair ornate cushion</t>
  </si>
  <si>
    <t>GEM/2023/B/3589981</t>
  </si>
  <si>
    <t>https://bidplus.gem.gov.in/showbidDocument/4921186</t>
  </si>
  <si>
    <t xml:space="preserve">gem bid for dak folder  envolope cloth  envolope cloth a4  file cover  file cover printed  paper a4 size , </t>
  </si>
  <si>
    <t>GEM/2023/B/3527158</t>
  </si>
  <si>
    <t>https://bidplus.gem.gov.in/showbidDocument/4853306</t>
  </si>
  <si>
    <t xml:space="preserve">gem bid for dak folder  fevi stick 15 grams  highlighter  sticky pad medium  binder clip large  paper cutter small  pencil apsara  brown tape 2 inch  stapler pin small  whitener pen  plastic sponge damper pad  paper cutter blade small  transparent tape 2 inch  transparent tape 1 inch  a4 paper , </t>
  </si>
  <si>
    <t>GEM/2023/B/3502868</t>
  </si>
  <si>
    <t>https://bidplus.gem.gov.in/showbidDocument/4827374</t>
  </si>
  <si>
    <t>gem bid for dak folder red blue green as per sample  register 500 page make hard bound  register 100 page make hard bound  glue stick make pedlite kores oddy  colour flag make oddy post it faber castell  scale steel 30 cm  highlighter make faber castell luxor camlin  white board marker black faber castell luxor camlin  whitener fluid make luxor kores faber castell  paper pin  fevicol 500 gm gum  calculator casio mj 12d  tape 24 mmx 65 mtr red green blue black each 15 roll make cello  tape 12 mmx 65 mtr red green blue black each 10 roll make cello  tape transparan 12 mm 65 mtr 3m make scotch cello  tape transparant 24 mm 65 mtr 3m make scotch cello  stapler large hp 45 make kangro  pokar  stamp pad make faber castell camil omega  pen add gell refill red  riffle reynolds blue  add gel rifill red  add gel refill black  add gel refill blue  paper cutter blade  sutli twin jute  envelope small size 8 inch by 3 inch  wall clock 32 cm make ajanta orpat casio  sketch pen make camlin luxor faber castle  envelope with cloth size 16 inch by 12 inch  dusting cloth microfiber 40 cm by 40 cm and 340 gsm  glossy paper make kodak oddey desmat  envelope size 16 inch by 10 inch  plastic sponge damper pad  envelope size 11 inch by 5 inch  drawing sheet white 72 inch by 55 inch  paper weight  coloured sheet for spiral binding a4  v 7 pilot blue pen cartridges pack of two  gum bottle 500ml  c d marker black  note pad make good quality  carbon blue a 4 size make kores camil luxer  register 200 pages  pencil cell size aa make duracell panasonic energiser  brown paper  drawing sheet colour 72 by 52 mm pink yellow green blue 5 sheets each  gift packing paper  talk sheet width 01 mtr , stationaryboq</t>
  </si>
  <si>
    <t>GEM/2023/B/3580084</t>
  </si>
  <si>
    <t>https://bidplus.gem.gov.in/showbidDocument/4910423</t>
  </si>
  <si>
    <t xml:space="preserve">gem bid for dak folder red clour  paper a4  uniball pen blue  pilot pen v5 blue  envelope cover file size  envelope cover a4 size  reynolds pen blue  binder clip small  file cover printed red  otg cable  umbrella  paper pin  room freshner  white file cover printed  white file cover blank  stapler pin small  cutter small  cutter blade small  add gel pen  colour flag  room freshner cartridge  colin  transparent tape 2inch  transparent tape 4inch  brown tape 2inch  brown tape 4inch  borosil glass  hot box , </t>
  </si>
  <si>
    <t>GEM/2023/B/3629517</t>
  </si>
  <si>
    <t>https://bidplus.gem.gov.in/showbidDocument/4963979</t>
  </si>
  <si>
    <t xml:space="preserve">gem bid for dak pad (version 2) (q4)  scissors (q4) ,, </t>
  </si>
  <si>
    <t>GEM/2023/B/3555674</t>
  </si>
  <si>
    <t>https://bidplus.gem.gov.in/showbidDocument/4884082</t>
  </si>
  <si>
    <t>gem bid for dak suitcase with number lock  thermos 2 ltr  wall fan  stabilizer for ac , wall fan</t>
  </si>
  <si>
    <t>GEM/2023/B/3584543</t>
  </si>
  <si>
    <t>https://bidplus.gem.gov.in/showbidDocument/4915251</t>
  </si>
  <si>
    <t>gem bid for dal arhar 25 kg pack  dal arhar 1 kgs pack  masoor whole 25 kgs pack  masoor whole 01 kgs pack  masoor split 25 kgs pack  masoor split 01 kgs pack  moong wos 25 kgs pack  moong wos 01 kgs pack  moong split 25 kgs pack  moong split 01 kgs pack  moong whole 25 kgs pack  moong whole 01 kgs pack  urd split 25 kgs pack  urd split 01 kgs pack  urd whole 25 kgs pack  urd whole 01 kgs pack  urd wos 25 kgs pack  urd wos 01 kgs pack  dal chana 25 kgs pack  dal chana 01 kgs pack  rajma 25 kgs pack  rajma 01 kgs pack  lobiya 25 kgs pack  lobiya 01 kgs pack  gram whole 25 kgs pack  gram whole 01 kgs pack  kabuli chana 25 kgs pack  kabuli chana 01 kgs pack  beans dried 25 kgs pack  beans dried 01 kgs pack  peas dried 25 kgs pack  peas dried 01 kgs pack , dal arhar</t>
  </si>
  <si>
    <t>GEM/2023/B/3429943</t>
  </si>
  <si>
    <t>https://bidplus.gem.gov.in/showbidDocument/4748690</t>
  </si>
  <si>
    <t xml:space="preserve">gem bid for dal chini of mdh  sambhar masala of mdh  black peppar of mdh  mirch powder of mdh  sounf moti of mdh  shahi paneer masala of catch  tejpatta of mdh  biryani masala of catch  kasuri methi of mdh  haldi powder of mdh  chicken masala of catch  degi mirch of mdh  clove of mdh  amchoor of mdh  dhaniya powder of mdh  meat masala of catch  chat masala of catch  elachi moti of mdh  kashmiri mirch of mdh  azwain of mdh  sabzi masala of catch  hing catch of catch  elachi choti of mdh  garam masala of catch  zeera sabut of mdh  chana masala of mdh  fish masala of catch  kali mirch of mdh  kitchen king of catch , </t>
  </si>
  <si>
    <t>GEM/2023/B/3560709</t>
  </si>
  <si>
    <t>https://bidplus.gem.gov.in/showbidDocument/4889607</t>
  </si>
  <si>
    <t xml:space="preserve">gem bid for dalia , </t>
  </si>
  <si>
    <t>GEM/2023/B/3506965</t>
  </si>
  <si>
    <t>https://bidplus.gem.gov.in/showbidDocument/4831781</t>
  </si>
  <si>
    <t xml:space="preserve">gem bid for dalia for defence (q3) , </t>
  </si>
  <si>
    <t>GEM/2023/B/3518839</t>
  </si>
  <si>
    <t>https://bidplus.gem.gov.in/showbidDocument/4844431</t>
  </si>
  <si>
    <t>GEM/2023/B/3576264</t>
  </si>
  <si>
    <t>https://bidplus.gem.gov.in/showbidDocument/4906270</t>
  </si>
  <si>
    <t>GEM/2023/B/3576233</t>
  </si>
  <si>
    <t>https://bidplus.gem.gov.in/showbidDocument/4906234</t>
  </si>
  <si>
    <t>GEM/2023/B/3576196</t>
  </si>
  <si>
    <t>https://bidplus.gem.gov.in/showbidDocument/4906195</t>
  </si>
  <si>
    <t>GEM/2023/B/3595847</t>
  </si>
  <si>
    <t>https://bidplus.gem.gov.in/showbidDocument/4927541</t>
  </si>
  <si>
    <t>GEM/2023/B/3566012</t>
  </si>
  <si>
    <t>https://bidplus.gem.gov.in/showbidDocument/4895287</t>
  </si>
  <si>
    <t>GEM/2023/B/3565480</t>
  </si>
  <si>
    <t>https://bidplus.gem.gov.in/showbidDocument/4894722</t>
  </si>
  <si>
    <t>GEM/2023/B/3509536</t>
  </si>
  <si>
    <t>https://bidplus.gem.gov.in/showbidDocument/4834476</t>
  </si>
  <si>
    <t>GEM/2023/B/3618835</t>
  </si>
  <si>
    <t>https://bidplus.gem.gov.in/showbidDocument/4952392</t>
  </si>
  <si>
    <t xml:space="preserve">gem bid for dalmodi sahitya (q3) , </t>
  </si>
  <si>
    <t>GEM/2023/B/3468311</t>
  </si>
  <si>
    <t>https://bidplus.gem.gov.in/showbidDocument/4789982</t>
  </si>
  <si>
    <t xml:space="preserve">gem bid for dam for cff as per drg. no. fdy-220a. (q3) , </t>
  </si>
  <si>
    <t>GEM/2023/B/3553097</t>
  </si>
  <si>
    <t>https://bidplus.gem.gov.in/showbidDocument/4881282</t>
  </si>
  <si>
    <t xml:space="preserve">gem bid for damask cloth - hotel linen (q3) , </t>
  </si>
  <si>
    <t>GEM/2023/B/3542022</t>
  </si>
  <si>
    <t>https://bidplus.gem.gov.in/showbidDocument/4869402</t>
  </si>
  <si>
    <t>gem bid for damp proof paint on roof with labour , water proofing of roof of school building</t>
  </si>
  <si>
    <t>GEM/2023/B/3585087</t>
  </si>
  <si>
    <t>https://bidplus.gem.gov.in/showbidDocument/4915823</t>
  </si>
  <si>
    <t xml:space="preserve">gem bid for damped square shoulder milling cutter dia 20mm for 26mm grooving operation for ibarmia machine t-27 (q3) , </t>
  </si>
  <si>
    <t>GEM/2023/B/3470327</t>
  </si>
  <si>
    <t>https://bidplus.gem.gov.in/showbidDocument/4792130</t>
  </si>
  <si>
    <t>gem bid for damper actuatormm sqm53 482a2g4 , damper actuator</t>
  </si>
  <si>
    <t>GEM/2023/B/3478786</t>
  </si>
  <si>
    <t>https://bidplus.gem.gov.in/showbidDocument/4801340</t>
  </si>
  <si>
    <t xml:space="preserve">gem bid for damper bracket forging - 13003080082f (q3) , </t>
  </si>
  <si>
    <t>GEM/2023/B/3621797</t>
  </si>
  <si>
    <t>https://bidplus.gem.gov.in/showbidDocument/4955606</t>
  </si>
  <si>
    <t xml:space="preserve">gem bid for damper set rear  damper front  assy lined shoe lh rh  bush  shoe brake hand  wc assy lh top  lining kit std  ce bush ,, </t>
  </si>
  <si>
    <t>GEM/2023/B/3552243</t>
  </si>
  <si>
    <t>https://bidplus.gem.gov.in/showbidDocument/4880370</t>
  </si>
  <si>
    <t xml:space="preserve">gem bid for dangree (q3) , </t>
  </si>
  <si>
    <t>GEM/2023/B/3470740</t>
  </si>
  <si>
    <t>https://bidplus.gem.gov.in/showbidDocument/4792574</t>
  </si>
  <si>
    <t xml:space="preserve">gem bid for dap fertilizer (18: 46: 0) (q3) , </t>
  </si>
  <si>
    <t>GEM/2023/B/3439533</t>
  </si>
  <si>
    <t>https://bidplus.gem.gov.in/showbidDocument/4758955</t>
  </si>
  <si>
    <t>gem bid for dapagliflozin tablet  apixaban tablet  montelukast combination with levocetrizine tab  atropine sulphate inj  povidone iodine solution  metronidazole susp bott  azithromycin dihydrate tab , dapagliflozin tablet</t>
  </si>
  <si>
    <t>GEM/2023/B/3581450</t>
  </si>
  <si>
    <t>https://bidplus.gem.gov.in/showbidDocument/4911879</t>
  </si>
  <si>
    <t xml:space="preserve">gem bid for dari (q3) , </t>
  </si>
  <si>
    <t>GEM/2023/B/3556180</t>
  </si>
  <si>
    <t>https://bidplus.gem.gov.in/showbidDocument/4884626</t>
  </si>
  <si>
    <t xml:space="preserve">gem bid for dari 15x18  printed books form 700  ceremonial cane with glass box ,, </t>
  </si>
  <si>
    <t>GEM/2023/B/3554344</t>
  </si>
  <si>
    <t>https://bidplus.gem.gov.in/showbidDocument/4882620</t>
  </si>
  <si>
    <t xml:space="preserve">gem bid for dark glass for welders screen (q3) , </t>
  </si>
  <si>
    <t>GEM/2023/B/3498220</t>
  </si>
  <si>
    <t>https://bidplus.gem.gov.in/showbidDocument/4822256</t>
  </si>
  <si>
    <t>gem bid for darolutamide  benralizumab  rucaparib 200  rucaparib 300 , ca medicines for echs</t>
  </si>
  <si>
    <t>GEM/2023/B/3422564</t>
  </si>
  <si>
    <t>https://bidplus.gem.gov.in/showbidDocument/4740689</t>
  </si>
  <si>
    <t xml:space="preserve">gem bid for dash board polish  soap yellow  soap carbolic  soap liquid  metal polish  corrosion compound  barrier cream  vim bar  car polish  floor polish  detergent powder  dog shampoo  napthalene balls , </t>
  </si>
  <si>
    <t>GEM/2023/B/3467277</t>
  </si>
  <si>
    <t>https://bidplus.gem.gov.in/showbidDocument/4788869</t>
  </si>
  <si>
    <t xml:space="preserve">gem bid for dash camera  cl socket with wire rd  sandisk thirty two gb micro sd card  dash camera charger , </t>
  </si>
  <si>
    <t>GEM/2023/B/3542136</t>
  </si>
  <si>
    <t>https://bidplus.gem.gov.in/showbidDocument/4869526</t>
  </si>
  <si>
    <t>gem bid for dash camera  connector  power cable , dash cameras</t>
  </si>
  <si>
    <t>GEM/2023/B/3513617</t>
  </si>
  <si>
    <t>https://bidplus.gem.gov.in/showbidDocument/4838825</t>
  </si>
  <si>
    <t xml:space="preserve">gem bid for dash camera , </t>
  </si>
  <si>
    <t>GEM/2023/B/3465748</t>
  </si>
  <si>
    <t>https://bidplus.gem.gov.in/showbidDocument/4787262</t>
  </si>
  <si>
    <t>GEM/2023/B/3443286</t>
  </si>
  <si>
    <t>https://bidplus.gem.gov.in/showbidDocument/4762979</t>
  </si>
  <si>
    <t>GEM/2023/B/3624836</t>
  </si>
  <si>
    <t>https://bidplus.gem.gov.in/showbidDocument/4958930</t>
  </si>
  <si>
    <t xml:space="preserve">gem bid for dash cameras , </t>
  </si>
  <si>
    <t>GEM/2023/B/3531966</t>
  </si>
  <si>
    <t>https://bidplus.gem.gov.in/showbidDocument/4858636</t>
  </si>
  <si>
    <t>gem bid for dash cameras and electrician tools , dash camera and electrician tools</t>
  </si>
  <si>
    <t>GEM/2023/B/3556280</t>
  </si>
  <si>
    <t>https://bidplus.gem.gov.in/showbidDocument/4884736</t>
  </si>
  <si>
    <t xml:space="preserve">gem bid for dashboard camera (q3) , </t>
  </si>
  <si>
    <t>GEM/2023/B/3571444</t>
  </si>
  <si>
    <t>https://bidplus.gem.gov.in/showbidDocument/4901124</t>
  </si>
  <si>
    <t>GEM/2023/B/3564693</t>
  </si>
  <si>
    <t>https://bidplus.gem.gov.in/showbidDocument/4893890</t>
  </si>
  <si>
    <t>GEM/2023/B/3580828</t>
  </si>
  <si>
    <t>https://bidplus.gem.gov.in/showbidDocument/4911210</t>
  </si>
  <si>
    <t>GEM/2023/B/3537863</t>
  </si>
  <si>
    <t>https://bidplus.gem.gov.in/showbidDocument/4864954</t>
  </si>
  <si>
    <t>GEM/2023/B/3590293</t>
  </si>
  <si>
    <t>https://bidplus.gem.gov.in/showbidDocument/4921529</t>
  </si>
  <si>
    <t>GEM/2023/B/3586091</t>
  </si>
  <si>
    <t>https://bidplus.gem.gov.in/showbidDocument/4916957</t>
  </si>
  <si>
    <t>GEM/2023/B/3443345</t>
  </si>
  <si>
    <t>https://bidplus.gem.gov.in/showbidDocument/4763045</t>
  </si>
  <si>
    <t>GEM/2023/B/3613000</t>
  </si>
  <si>
    <t>https://bidplus.gem.gov.in/showbidDocument/4945988</t>
  </si>
  <si>
    <t>GEM/2023/B/3635341</t>
  </si>
  <si>
    <t>https://bidplus.gem.gov.in/showbidDocument/4970340</t>
  </si>
  <si>
    <t>GEM/2023/B/3477002</t>
  </si>
  <si>
    <t>https://bidplus.gem.gov.in/showbidDocument/4799386</t>
  </si>
  <si>
    <t xml:space="preserve">gem bid for dashboard camera (q3) ,, </t>
  </si>
  <si>
    <t>GEM/2023/B/3550358</t>
  </si>
  <si>
    <t>https://bidplus.gem.gov.in/showbidDocument/4878367</t>
  </si>
  <si>
    <t>gem bid for dashcam video recorder , procurement of dashcam video recorder</t>
  </si>
  <si>
    <t>GEM/2023/B/3442724</t>
  </si>
  <si>
    <t>https://bidplus.gem.gov.in/showbidDocument/4762375</t>
  </si>
  <si>
    <t>gem bid for dashcams drivepro 550 , advanced dashcam sysytem</t>
  </si>
  <si>
    <t>GEM/2023/B/3514830</t>
  </si>
  <si>
    <t>https://bidplus.gem.gov.in/showbidDocument/4840141</t>
  </si>
  <si>
    <t>gem bid for dashcams drivepro 550 , dashcams boq</t>
  </si>
  <si>
    <t>GEM/2023/B/3513846</t>
  </si>
  <si>
    <t>https://bidplus.gem.gov.in/showbidDocument/4839069</t>
  </si>
  <si>
    <t xml:space="preserve">gem bid for dastbeen (q3) , </t>
  </si>
  <si>
    <t>GEM/2023/B/3632347</t>
  </si>
  <si>
    <t>revenue department tripura</t>
  </si>
  <si>
    <t>https://bidplus.gem.gov.in/showbidDocument/4967066</t>
  </si>
  <si>
    <t xml:space="preserve">gem bid for dasuti cloth white (100% cotton) (q3) , </t>
  </si>
  <si>
    <t>GEM/2023/B/3470392</t>
  </si>
  <si>
    <t>https://bidplus.gem.gov.in/showbidDocument/4792205</t>
  </si>
  <si>
    <t xml:space="preserve">gem bid for dat 72 external tape drive (q3) , </t>
  </si>
  <si>
    <t>GEM/2023/B/3600426</t>
  </si>
  <si>
    <t>https://bidplus.gem.gov.in/showbidDocument/4932451</t>
  </si>
  <si>
    <t xml:space="preserve">gem bid for data acquision system (q3) , </t>
  </si>
  <si>
    <t>GEM/2023/B/3504687</t>
  </si>
  <si>
    <t>https://bidplus.gem.gov.in/showbidDocument/4829326</t>
  </si>
  <si>
    <t>gem bid for data acquisition card , daqcard</t>
  </si>
  <si>
    <t>GEM/2023/B/3601197</t>
  </si>
  <si>
    <t>https://bidplus.gem.gov.in/showbidDocument/4933274</t>
  </si>
  <si>
    <t xml:space="preserve">gem bid for data acquisition for fuel heating system (q3) , </t>
  </si>
  <si>
    <t>GEM/2023/B/3602989</t>
  </si>
  <si>
    <t>https://bidplus.gem.gov.in/showbidDocument/4935171</t>
  </si>
  <si>
    <t>gem bid for data acquisition system  monitor fhd led  fire wall  data logging software  i and c and training  amc first year  amc second year  amc third year , main server</t>
  </si>
  <si>
    <t>GEM/2023/B/3570035</t>
  </si>
  <si>
    <t>https://bidplus.gem.gov.in/showbidDocument/4899586</t>
  </si>
  <si>
    <t xml:space="preserve">gem bid for data acquisition system (q3) , </t>
  </si>
  <si>
    <t>GEM/2023/B/3533800</t>
  </si>
  <si>
    <t>https://bidplus.gem.gov.in/showbidDocument/4860606</t>
  </si>
  <si>
    <t xml:space="preserve">gem bid for data analytics service ,, </t>
  </si>
  <si>
    <t>GEM/2023/B/3545968</t>
  </si>
  <si>
    <t>https://bidplus.gem.gov.in/showbidDocument/4873662</t>
  </si>
  <si>
    <t xml:space="preserve">gem bid for data and voice service , </t>
  </si>
  <si>
    <t>GEM/2023/B/3590882</t>
  </si>
  <si>
    <t>https://bidplus.gem.gov.in/showbidDocument/4922208</t>
  </si>
  <si>
    <t xml:space="preserve">gem bid for data aquisition system (q3) , </t>
  </si>
  <si>
    <t>GEM/2023/B/3632491</t>
  </si>
  <si>
    <t>https://bidplus.gem.gov.in/showbidDocument/4967219</t>
  </si>
  <si>
    <t xml:space="preserve">gem bid for data concentrator module (q3) , </t>
  </si>
  <si>
    <t>GEM/2023/B/3394850</t>
  </si>
  <si>
    <t>https://bidplus.gem.gov.in/showbidDocument/4710798</t>
  </si>
  <si>
    <t xml:space="preserve">gem bid for data converter device , </t>
  </si>
  <si>
    <t>GEM/2023/B/3620514</t>
  </si>
  <si>
    <t>https://bidplus.gem.gov.in/showbidDocument/4954238</t>
  </si>
  <si>
    <t xml:space="preserve">gem bid for data diode appliance with configuration utility and proxy server software (q3) , </t>
  </si>
  <si>
    <t>GEM/2023/B/3455840</t>
  </si>
  <si>
    <t>https://bidplus.gem.gov.in/showbidDocument/4776591</t>
  </si>
  <si>
    <t>gem bid for data entry and computer oprator course , data entry and computer operator course</t>
  </si>
  <si>
    <t>GEM/2023/B/3625763</t>
  </si>
  <si>
    <t>https://bidplus.gem.gov.in/showbidDocument/4959904</t>
  </si>
  <si>
    <t>gem bid for data entry operator , hiring of data entry operator</t>
  </si>
  <si>
    <t>GEM/2023/B/3473512</t>
  </si>
  <si>
    <t>https://bidplus.gem.gov.in/showbidDocument/4795566</t>
  </si>
  <si>
    <t xml:space="preserve">gem bid for data logger (q3) , </t>
  </si>
  <si>
    <t>GEM/2023/B/3447975</t>
  </si>
  <si>
    <t>https://bidplus.gem.gov.in/showbidDocument/4768134</t>
  </si>
  <si>
    <t>gem bid for data logger for aws  gprs modem , data logger and gprs modem for automatic weather system</t>
  </si>
  <si>
    <t>GEM/2023/B/3579965</t>
  </si>
  <si>
    <t>https://bidplus.gem.gov.in/showbidDocument/4910296</t>
  </si>
  <si>
    <t xml:space="preserve">gem bid for data logger/ multi channel high precision thermometer/ high precision thermometer/ precision thermom (q3) , </t>
  </si>
  <si>
    <t>GEM/2023/B/3617059</t>
  </si>
  <si>
    <t>https://bidplus.gem.gov.in/showbidDocument/4950472</t>
  </si>
  <si>
    <t xml:space="preserve">gem bid for data loss prevention (dlp) software (q2) , </t>
  </si>
  <si>
    <t>GEM/2023/B/3626720</t>
  </si>
  <si>
    <t>https://bidplus.gem.gov.in/showbidDocument/4960918</t>
  </si>
  <si>
    <t>GEM/2023/B/3447413</t>
  </si>
  <si>
    <t>https://bidplus.gem.gov.in/showbidDocument/4767537</t>
  </si>
  <si>
    <t xml:space="preserve">gem bid for data management server (q3) , </t>
  </si>
  <si>
    <t>GEM/2023/B/3419774</t>
  </si>
  <si>
    <t>https://bidplus.gem.gov.in/showbidDocument/4737643</t>
  </si>
  <si>
    <t xml:space="preserve">gem bid for data recovery and data wiping service - data recovery; desktop; physical (physically damaged storage media) , </t>
  </si>
  <si>
    <t>GEM/2023/B/3450727</t>
  </si>
  <si>
    <t>https://bidplus.gem.gov.in/showbidDocument/4771139</t>
  </si>
  <si>
    <t>GEM/2023/B/3447734</t>
  </si>
  <si>
    <t>https://bidplus.gem.gov.in/showbidDocument/4767880</t>
  </si>
  <si>
    <t xml:space="preserve">gem bid for data vib360 portable engine diagnostic tool with embedded torsional vibration based software make- m (q3) , </t>
  </si>
  <si>
    <t>GEM/2023/B/3576781</t>
  </si>
  <si>
    <t>https://bidplus.gem.gov.in/showbidDocument/4906873</t>
  </si>
  <si>
    <t xml:space="preserve">gem bid for data wall display (q2)  data wall controller (q2) , </t>
  </si>
  <si>
    <t>GEM/2023/B/3537403</t>
  </si>
  <si>
    <t>https://bidplus.gem.gov.in/showbidDocument/4864453</t>
  </si>
  <si>
    <t xml:space="preserve">gem bid for data wall display (q2) ( pac only ) , </t>
  </si>
  <si>
    <t>GEM/2023/B/3598915</t>
  </si>
  <si>
    <t>state health society</t>
  </si>
  <si>
    <t>https://bidplus.gem.gov.in/showbidDocument/4930827</t>
  </si>
  <si>
    <t xml:space="preserve">gem bid for data wall display (q2) , </t>
  </si>
  <si>
    <t>GEM/2023/B/3565974</t>
  </si>
  <si>
    <t>https://bidplus.gem.gov.in/showbidDocument/4895248</t>
  </si>
  <si>
    <t xml:space="preserve">gem bid for data wipe application software (q3) , </t>
  </si>
  <si>
    <t>GEM/2023/B/3548441</t>
  </si>
  <si>
    <t>https://bidplus.gem.gov.in/showbidDocument/4876331</t>
  </si>
  <si>
    <t xml:space="preserve">gem bid for database management system software (v2) (q2) ( pac only ) , </t>
  </si>
  <si>
    <t>GEM/2023/B/3573369</t>
  </si>
  <si>
    <t>madhya pradesh state electronics developement corporation ltd</t>
  </si>
  <si>
    <t>https://bidplus.gem.gov.in/showbidDocument/4903168</t>
  </si>
  <si>
    <t>GEM/2023/B/3604081</t>
  </si>
  <si>
    <t>https://bidplus.gem.gov.in/showbidDocument/4936329</t>
  </si>
  <si>
    <t xml:space="preserve">gem bid for database management system software (v2) (q2) , </t>
  </si>
  <si>
    <t>GEM/2023/B/3590998</t>
  </si>
  <si>
    <t>https://bidplus.gem.gov.in/showbidDocument/4922328</t>
  </si>
  <si>
    <t>GEM/2023/B/3587309</t>
  </si>
  <si>
    <t>https://bidplus.gem.gov.in/showbidDocument/4918254</t>
  </si>
  <si>
    <t xml:space="preserve">gem bid for database management system software (version 2.0) (q2) ( pac only ) , </t>
  </si>
  <si>
    <t>GEM/2023/B/3561892</t>
  </si>
  <si>
    <t>https://bidplus.gem.gov.in/showbidDocument/4890906</t>
  </si>
  <si>
    <t>GEM/2023/B/3456656</t>
  </si>
  <si>
    <t>https://bidplus.gem.gov.in/showbidDocument/4777457</t>
  </si>
  <si>
    <t>GEM/2023/B/3522737</t>
  </si>
  <si>
    <t>https://bidplus.gem.gov.in/showbidDocument/4848566</t>
  </si>
  <si>
    <t xml:space="preserve">gem bid for database management system software (version 2.0) (q2) , </t>
  </si>
  <si>
    <t>GEM/2023/B/3548062</t>
  </si>
  <si>
    <t>https://bidplus.gem.gov.in/showbidDocument/4875925</t>
  </si>
  <si>
    <t xml:space="preserve">gem bid for database ms sql and other software server (q3) , </t>
  </si>
  <si>
    <t>GEM/2023/B/3539344</t>
  </si>
  <si>
    <t>trade and taxes department delhi</t>
  </si>
  <si>
    <t>https://bidplus.gem.gov.in/showbidDocument/4866530</t>
  </si>
  <si>
    <t xml:space="preserve">gem bid for datasec cybersecurity , </t>
  </si>
  <si>
    <t>GEM/2023/B/3577494</t>
  </si>
  <si>
    <t>https://bidplus.gem.gov.in/showbidDocument/4907648</t>
  </si>
  <si>
    <t xml:space="preserve">gem bid for dates fruit cutting machine (q3) , </t>
  </si>
  <si>
    <t>GEM/2023/B/3459511</t>
  </si>
  <si>
    <t>https://bidplus.gem.gov.in/showbidDocument/4780526</t>
  </si>
  <si>
    <t>GEM/2023/B/3470498</t>
  </si>
  <si>
    <t>https://bidplus.gem.gov.in/showbidDocument/4792322</t>
  </si>
  <si>
    <t xml:space="preserve">gem bid for dates seed remover (q3) , </t>
  </si>
  <si>
    <t>GEM/2023/B/3458906</t>
  </si>
  <si>
    <t>https://bidplus.gem.gov.in/showbidDocument/4779868</t>
  </si>
  <si>
    <t xml:space="preserve">gem bid for day sight for 7.62mm dragunov sniper rifle (q3) , </t>
  </si>
  <si>
    <t>GEM/2023/B/3493880</t>
  </si>
  <si>
    <t>https://bidplus.gem.gov.in/showbidDocument/4817580</t>
  </si>
  <si>
    <t>GEM/2023/B/3492440</t>
  </si>
  <si>
    <t>https://bidplus.gem.gov.in/showbidDocument/4816049</t>
  </si>
  <si>
    <t>gem bid for dbas 970-25-35-pn 059  dbas 978-25-35-sn 059  dbas 970-25-61-pn 059  dbas 978-25-61-sn 059  ptfe insulated silver plated copper wires  data processing system  fabrication of cable harness for test rig at ade , dbas connectors and cable harness</t>
  </si>
  <si>
    <t>GEM/2023/B/3528793</t>
  </si>
  <si>
    <t>https://bidplus.gem.gov.in/showbidDocument/4855123</t>
  </si>
  <si>
    <t xml:space="preserve">gem bid for dbcp eye consumables (q3) , </t>
  </si>
  <si>
    <t>GEM/2023/B/3443199</t>
  </si>
  <si>
    <t>https://bidplus.gem.gov.in/showbidDocument/4762885</t>
  </si>
  <si>
    <t xml:space="preserve">gem bid for dbl layer contact brush design-b (q3)  dbl layer contact brush design-a (q3) , </t>
  </si>
  <si>
    <t>GEM/2023/B/3482161</t>
  </si>
  <si>
    <t>https://bidplus.gem.gov.in/showbidDocument/4804919</t>
  </si>
  <si>
    <t xml:space="preserve">gem bid for d-block type inductive proximity sensor (q3) , </t>
  </si>
  <si>
    <t>GEM/2023/B/3539514</t>
  </si>
  <si>
    <t>https://bidplus.gem.gov.in/showbidDocument/4866718</t>
  </si>
  <si>
    <t>gem bid for dbs , procurement of power distribution boards</t>
  </si>
  <si>
    <t>GEM/2023/B/3472135</t>
  </si>
  <si>
    <t>https://bidplus.gem.gov.in/showbidDocument/4794065</t>
  </si>
  <si>
    <t xml:space="preserve">gem bid for dc 12v submersible pump (q3) , </t>
  </si>
  <si>
    <t>GEM/2023/B/3616413</t>
  </si>
  <si>
    <t>https://bidplus.gem.gov.in/showbidDocument/4949747</t>
  </si>
  <si>
    <t xml:space="preserve">gem bid for dc 71.1 cgt bearing extractor adaptor sealing cover extractor and reversing mechanism extractor (q3) , </t>
  </si>
  <si>
    <t>GEM/2023/B/3447563</t>
  </si>
  <si>
    <t>https://bidplus.gem.gov.in/showbidDocument/4767693</t>
  </si>
  <si>
    <t xml:space="preserve">gem bid for dc 71.1 cgt bearing extractor adaptor sealing cover extractor and reversing mechanism extractor (q3) ,, </t>
  </si>
  <si>
    <t>GEM/2023/B/3550801</t>
  </si>
  <si>
    <t>https://bidplus.gem.gov.in/showbidDocument/4878834</t>
  </si>
  <si>
    <t xml:space="preserve">gem bid for dc 71.1 cgt lifting appliances and pt module lifting applianc (q3) , </t>
  </si>
  <si>
    <t>GEM/2023/B/3447890</t>
  </si>
  <si>
    <t>https://bidplus.gem.gov.in/showbidDocument/4768049</t>
  </si>
  <si>
    <t xml:space="preserve">gem bid for dc 71.1 cgt lifting appliances and pt module lifting applianc (q3) ,, </t>
  </si>
  <si>
    <t>GEM/2023/B/3550939</t>
  </si>
  <si>
    <t>https://bidplus.gem.gov.in/showbidDocument/4878983</t>
  </si>
  <si>
    <t xml:space="preserve">gem bid for dc ac driver card  inverter sink card , </t>
  </si>
  <si>
    <t>GEM/2023/B/3538351</t>
  </si>
  <si>
    <t>https://bidplus.gem.gov.in/showbidDocument/4865475</t>
  </si>
  <si>
    <t>gem bid for dc ammeter with calibration certificate , procurement of dc ammeter for hobart make gpu</t>
  </si>
  <si>
    <t>GEM/2023/B/3637835</t>
  </si>
  <si>
    <t>https://bidplus.gem.gov.in/showbidDocument/4973052</t>
  </si>
  <si>
    <t xml:space="preserve">gem bid for dc compound motor with starter and switch 2.5 kw 220 volts (q3)  dc shunt motor 2.5 kw 220 v (q3)  motor- generator (ac to dc) (q3)  dc series motor coupled with spring balance load (q3)  d. c. compound generator with control panel including fitted rheostat voltmeter ammeter and breaker (q3) , </t>
  </si>
  <si>
    <t>GEM/2023/B/3627903</t>
  </si>
  <si>
    <t>https://bidplus.gem.gov.in/showbidDocument/4962179</t>
  </si>
  <si>
    <t>gem bid for dc contactor 220v dc 350a tp with auxiliary contact 1no and 1nc coil voltage 100 to 250v 50 or 60 hz dc  ac contactor 250a ac1 415v tp with auxiliary contact 1no and 1nc coil voltage 415vac  dc contactor 220v dc 16a tp with auxiliry contact 1no and 1nc coil voltage 100 to 250v 50 or 60 hz dc  spare coil abb make contactor af210 30  fixed and moving contacts abb make contactor af210 30  spare coil abb make contactor a145 30  fixed and moving contacts abb make contactor a145 30  mcb 1 pole 10a 415vac  mcb 1 pole 1a 24v to 60vdc  mcb 1 pole 3a 24v to 60vdc  mcb with auxiliary 1no and 1nc contact 380vac or 440vdc 3a 2p  3 p mpcb having over load 1 point 6 to 2 point 5a short circuit and single phase protection with auxiliary contacts 1no and 1nc rated thermal current 25a voltage 690 vac  3 p mpcb having over load 2 point to 5 point 4a short circuit and single phase protection with auxiliary contacts 1no and 1nc rated thermal current 25a voltage 690 vac , purchase of abb make contactors</t>
  </si>
  <si>
    <t>GEM/2023/B/3598151</t>
  </si>
  <si>
    <t>https://bidplus.gem.gov.in/showbidDocument/4930008</t>
  </si>
  <si>
    <t>gem bid for dc contactor 36 v - 150 a  dc contactor 36 v - 400 a , dc contactors for battery operated platform trolleys</t>
  </si>
  <si>
    <t>GEM/2023/B/3471974</t>
  </si>
  <si>
    <t>https://bidplus.gem.gov.in/showbidDocument/4793891</t>
  </si>
  <si>
    <t xml:space="preserve">gem bid for dc control valve 4 spool (eaton make) material code 205574 (q3) , </t>
  </si>
  <si>
    <t>GEM/2023/B/3463187</t>
  </si>
  <si>
    <t>https://bidplus.gem.gov.in/showbidDocument/4784500</t>
  </si>
  <si>
    <t>gem bid for dc convertor  steering oil pipe  petrol tank black , dc convertor</t>
  </si>
  <si>
    <t>GEM/2023/B/3595000</t>
  </si>
  <si>
    <t>https://bidplus.gem.gov.in/showbidDocument/4926594</t>
  </si>
  <si>
    <t>gem bid for dc convertor with surge protector  temperature sensor convertor  temperature sensor connector  oil pressure sensor mounting  raspberry pi touchscreen  wires  case for smps , ai based predictive maint of afvs</t>
  </si>
  <si>
    <t>GEM/2023/B/3565914</t>
  </si>
  <si>
    <t>https://bidplus.gem.gov.in/showbidDocument/4895185</t>
  </si>
  <si>
    <t>gem bid for dc current transducer input -15 mv to plus 60 mv  dc voltage transducer input 0-500 v dc output 4-20ma , dc current transducer</t>
  </si>
  <si>
    <t>GEM/2023/B/3583765</t>
  </si>
  <si>
    <t>https://bidplus.gem.gov.in/showbidDocument/4914418</t>
  </si>
  <si>
    <t>gem bid for dc dc boost converter  bidirectional converter  5kva igbt based ac-dc inverter stack  voltage probs  current probes  current sensor with signal conditioning circuit  voltage sensor with signal conditioning circuit  power inductor  three phase variac  three phase resistive load , ac dc grid interfacing and testing panel</t>
  </si>
  <si>
    <t>GEM/2023/B/3507703</t>
  </si>
  <si>
    <t>https://bidplus.gem.gov.in/showbidDocument/4832554</t>
  </si>
  <si>
    <t>gem bid for dc dc converter 5-30v 3a  dc dc converter 0.8-6v 3a , dc dc converter</t>
  </si>
  <si>
    <t>GEM/2023/B/3548156</t>
  </si>
  <si>
    <t>https://bidplus.gem.gov.in/showbidDocument/4876026</t>
  </si>
  <si>
    <t>gem bid for dc distribution box with copper bus bar  100 amps mcb dc  63 amps mcb dc  eyelet copper 16 sq mm round type  eyelet copper 16 sq mm pin type  eyelet copper 16 sq mm double hole type  eyelet copper 25 sq mm round type  eyelet copper 25 sq mm pin type  allen key set star  nut with bolt 6 mm  visual fault locator , various items</t>
  </si>
  <si>
    <t>GEM/2023/B/3590437</t>
  </si>
  <si>
    <t>https://bidplus.gem.gov.in/showbidDocument/4921710</t>
  </si>
  <si>
    <t xml:space="preserve">gem bid for dc electric motor (q3) , </t>
  </si>
  <si>
    <t>GEM/2023/B/3587635</t>
  </si>
  <si>
    <t>https://bidplus.gem.gov.in/showbidDocument/4918618</t>
  </si>
  <si>
    <t xml:space="preserve">gem bid for dc electronic load (q3) , </t>
  </si>
  <si>
    <t>GEM/2023/B/3519813</t>
  </si>
  <si>
    <t>department of earth science</t>
  </si>
  <si>
    <t>https://bidplus.gem.gov.in/showbidDocument/4845482</t>
  </si>
  <si>
    <t>GEM/2023/B/3558681</t>
  </si>
  <si>
    <t>https://bidplus.gem.gov.in/showbidDocument/4887408</t>
  </si>
  <si>
    <t xml:space="preserve">gem bid for dc high voltage power supply (q3) , </t>
  </si>
  <si>
    <t>GEM/2023/B/3511818</t>
  </si>
  <si>
    <t>https://bidplus.gem.gov.in/showbidDocument/4836926</t>
  </si>
  <si>
    <t xml:space="preserve">gem bid for dc jack for laptop  toggle switch  cmos battery  d-link 8 port switch  battery 12v 7ah  led screen , </t>
  </si>
  <si>
    <t>GEM/2023/B/3531921</t>
  </si>
  <si>
    <t>https://bidplus.gem.gov.in/showbidDocument/4858581</t>
  </si>
  <si>
    <t xml:space="preserve">gem bid for dc magnetron sputtering system , </t>
  </si>
  <si>
    <t>GEM/2023/B/3348553</t>
  </si>
  <si>
    <t>https://bidplus.gem.gov.in/showbidDocument/4660534</t>
  </si>
  <si>
    <t>gem bid for dc meter  radiator assy  piston assy  oil pump  amp meter  volt meter  packing kit , proc of ord stores</t>
  </si>
  <si>
    <t>GEM/2023/B/3635804</t>
  </si>
  <si>
    <t>https://bidplus.gem.gov.in/showbidDocument/4970865</t>
  </si>
  <si>
    <t xml:space="preserve">gem bid for dc output cable with socket assembly (q3) , </t>
  </si>
  <si>
    <t>GEM/2023/B/3592598</t>
  </si>
  <si>
    <t>https://bidplus.gem.gov.in/showbidDocument/4924044</t>
  </si>
  <si>
    <t>gem bid for dc pad large  entitlement card  chart paper  red tape  clip board , dc pad large</t>
  </si>
  <si>
    <t>GEM/2023/B/3455494</t>
  </si>
  <si>
    <t>https://bidplus.gem.gov.in/showbidDocument/4776210</t>
  </si>
  <si>
    <t>gem bid for dc power and feedback part no. mp254140  drive lan ctrl cd conf. coat part no. 62039738  rectifier part no. 62004109 , various electronic cards and rectifier for 182 m marion shovel</t>
  </si>
  <si>
    <t>GEM/2023/B/3434368</t>
  </si>
  <si>
    <t>https://bidplus.gem.gov.in/showbidDocument/4753401</t>
  </si>
  <si>
    <t>gem bid for dc power pack please see detailed technical specification in pdf file , dc power pack</t>
  </si>
  <si>
    <t>GEM/2023/B/3453413</t>
  </si>
  <si>
    <t>https://bidplus.gem.gov.in/showbidDocument/4774034</t>
  </si>
  <si>
    <t xml:space="preserve">gem bid for dc power supply (q3) , </t>
  </si>
  <si>
    <t>GEM/2023/B/3586474</t>
  </si>
  <si>
    <t>https://bidplus.gem.gov.in/showbidDocument/4917387</t>
  </si>
  <si>
    <t>GEM/2023/B/3618330</t>
  </si>
  <si>
    <t>https://bidplus.gem.gov.in/showbidDocument/4951838</t>
  </si>
  <si>
    <t>gem bid for dc power supply , dc regulated power supply</t>
  </si>
  <si>
    <t>GEM/2023/B/3475908</t>
  </si>
  <si>
    <t>https://bidplus.gem.gov.in/showbidDocument/4798209</t>
  </si>
  <si>
    <t xml:space="preserve">gem bid for dc power supply 1500 watt , </t>
  </si>
  <si>
    <t>GEM/2023/B/3506036</t>
  </si>
  <si>
    <t>https://bidplus.gem.gov.in/showbidDocument/4830793</t>
  </si>
  <si>
    <t>gem bid for dc power supply 280kw dc power supply  test jig for stand-alone testing of dcps and hfims-optional  3kw hfims sample units  third party type tests i.e shock test vibration test on two sample units  production units  dc supply to test hfims for maximum prescribed duty cycle of operation , design development and supply of dc power supply and high frequency inverter modules</t>
  </si>
  <si>
    <t>GEM/2023/B/3356749</t>
  </si>
  <si>
    <t>https://bidplus.gem.gov.in/showbidDocument/4669396</t>
  </si>
  <si>
    <t xml:space="preserve">gem bid for dc power supply dual channel , </t>
  </si>
  <si>
    <t>GEM/2023/B/3497240</t>
  </si>
  <si>
    <t>https://bidplus.gem.gov.in/showbidDocument/4821195</t>
  </si>
  <si>
    <t xml:space="preserve">gem bid for dc power supply triple channel , </t>
  </si>
  <si>
    <t>GEM/2023/B/3497486</t>
  </si>
  <si>
    <t>https://bidplus.gem.gov.in/showbidDocument/4821461</t>
  </si>
  <si>
    <t xml:space="preserve">gem bid for dc programmable power supply 36v / 24a (q3) , </t>
  </si>
  <si>
    <t>GEM/2023/B/3479825</t>
  </si>
  <si>
    <t>https://bidplus.gem.gov.in/showbidDocument/4802439</t>
  </si>
  <si>
    <t xml:space="preserve">gem bid for dc pulsating generator (q3) , </t>
  </si>
  <si>
    <t>GEM/2023/B/3382657</t>
  </si>
  <si>
    <t>https://bidplus.gem.gov.in/showbidDocument/4697649</t>
  </si>
  <si>
    <t>gem bid for dc pxi chassis  pxi controller , pxi express systems</t>
  </si>
  <si>
    <t>GEM/2023/B/3481645</t>
  </si>
  <si>
    <t>https://bidplus.gem.gov.in/showbidDocument/4804371</t>
  </si>
  <si>
    <t xml:space="preserve">gem bid for dc regulated power supply (q2) , </t>
  </si>
  <si>
    <t>GEM/2023/B/3592994</t>
  </si>
  <si>
    <t>https://bidplus.gem.gov.in/showbidDocument/4924465</t>
  </si>
  <si>
    <t>GEM/2023/B/3597704</t>
  </si>
  <si>
    <t>https://bidplus.gem.gov.in/showbidDocument/4929516</t>
  </si>
  <si>
    <t>GEM/2023/B/3456013</t>
  </si>
  <si>
    <t>https://bidplus.gem.gov.in/showbidDocument/4776781</t>
  </si>
  <si>
    <t>GEM/2023/B/3467334</t>
  </si>
  <si>
    <t>https://bidplus.gem.gov.in/showbidDocument/4788930</t>
  </si>
  <si>
    <t>GEM/2023/B/3424709</t>
  </si>
  <si>
    <t>https://bidplus.gem.gov.in/showbidDocument/4743087</t>
  </si>
  <si>
    <t>GEM/2023/B/3603698</t>
  </si>
  <si>
    <t>https://bidplus.gem.gov.in/showbidDocument/4935925</t>
  </si>
  <si>
    <t>GEM/2023/B/3497260</t>
  </si>
  <si>
    <t>https://bidplus.gem.gov.in/showbidDocument/4821218</t>
  </si>
  <si>
    <t xml:space="preserve">gem bid for dc shunt generator with control pannel  dc series motor coupled with spring balance load  motor generator dc to ac set consisting shunt motor with statting  universal motor with starter switch  single phase transformer core type air cooled  3 phase transformer core type air cooled  motorised bench grinder  manual motor coil winding machine  ceiling fan coil winding machine  stepper motor , </t>
  </si>
  <si>
    <t>GEM/2023/B/3369787</t>
  </si>
  <si>
    <t>https://bidplus.gem.gov.in/showbidDocument/4683533</t>
  </si>
  <si>
    <t xml:space="preserve">gem bid for dc system[ batteries- lead acid (plante)  battery chargers] (q3) , </t>
  </si>
  <si>
    <t>GEM/2023/B/3580835</t>
  </si>
  <si>
    <t>https://bidplus.gem.gov.in/showbidDocument/4911218</t>
  </si>
  <si>
    <t>gem bid for dc to dc converter  trimmer capacitor  switching regulator ic  open frame ac to dc converter , supply of electronic components at smu chennai</t>
  </si>
  <si>
    <t>GEM/2023/B/3411522</t>
  </si>
  <si>
    <t>https://bidplus.gem.gov.in/showbidDocument/4728808</t>
  </si>
  <si>
    <t xml:space="preserve">gem bid for dc to hv dc high voltage module (q3) , </t>
  </si>
  <si>
    <t>GEM/2023/B/3632318</t>
  </si>
  <si>
    <t>https://bidplus.gem.gov.in/showbidDocument/4967037</t>
  </si>
  <si>
    <t xml:space="preserve">gem bid for dc voltage and current calibrator (q3) , </t>
  </si>
  <si>
    <t>GEM/2023/B/3585816</t>
  </si>
  <si>
    <t>https://bidplus.gem.gov.in/showbidDocument/4916629</t>
  </si>
  <si>
    <t>gem bid for dc voltage regulator 0 to 25a  dc voltage regulator 0 to 10a  soldering and desoldering station  hot air gun  esd bench top fume extractor  bga and smd components solder and desoldering equipment  magnifier glass  microscopic magnifier  essential electronics tool kit esd safe  pcb thermal image analyzer  digital storage oscilloscope , electronic lab equipments</t>
  </si>
  <si>
    <t>GEM/2023/B/3593081</t>
  </si>
  <si>
    <t>https://bidplus.gem.gov.in/showbidDocument/4924559</t>
  </si>
  <si>
    <t xml:space="preserve">gem bid for dc wheel , </t>
  </si>
  <si>
    <t>GEM/2023/B/3503453</t>
  </si>
  <si>
    <t>https://bidplus.gem.gov.in/showbidDocument/4827989</t>
  </si>
  <si>
    <t xml:space="preserve">gem bid for dc/dc converter for walkie talkie charger as per lme/pur/317. (q3) , </t>
  </si>
  <si>
    <t>GEM/2023/B/3475901</t>
  </si>
  <si>
    <t>https://bidplus.gem.gov.in/showbidDocument/4798202</t>
  </si>
  <si>
    <t xml:space="preserve">gem bid for dc-4/ms-4 grease in 150 ml tube (q3) , </t>
  </si>
  <si>
    <t>GEM/2023/B/3466142</t>
  </si>
  <si>
    <t>https://bidplus.gem.gov.in/showbidDocument/4787671</t>
  </si>
  <si>
    <t xml:space="preserve">gem bid for dc-dc converter of powertech make (q3) ,, </t>
  </si>
  <si>
    <t>GEM/2023/B/3553378</t>
  </si>
  <si>
    <t>https://bidplus.gem.gov.in/showbidDocument/4881580</t>
  </si>
  <si>
    <t xml:space="preserve">gem bid for dc-dc power converter for fuel cell application (q3) , </t>
  </si>
  <si>
    <t>GEM/2023/B/3637349</t>
  </si>
  <si>
    <t>https://bidplus.gem.gov.in/showbidDocument/4972525</t>
  </si>
  <si>
    <t xml:space="preserve">gem bid for dc-dc power converter for fuel cell applications (q3) , </t>
  </si>
  <si>
    <t>GEM/2023/B/3582134</t>
  </si>
  <si>
    <t>https://bidplus.gem.gov.in/showbidDocument/4912646</t>
  </si>
  <si>
    <t xml:space="preserve">gem bid for dcor silk stripes door curtains 7.5 x 3.5 feet  polyster plain door curtains 8.5 x 4 feet  linoleum flooring , </t>
  </si>
  <si>
    <t>GEM/2023/B/3475272</t>
  </si>
  <si>
    <t>https://bidplus.gem.gov.in/showbidDocument/4797503</t>
  </si>
  <si>
    <t>gem bid for dcp cyl. assy se57111  nitrogen cylinder assembly 0.5 lit se57112  cyl. mounting bracket se57115  cylinder clamp se57491 , spares for cat 789d 190t</t>
  </si>
  <si>
    <t>GEM/2023/B/3436080</t>
  </si>
  <si>
    <t>https://bidplus.gem.gov.in/showbidDocument/4755249</t>
  </si>
  <si>
    <t>gem bid for dcp cylinder 15 kg part no. ac502014. as per item specification.  rupture disc assembly part no. ac505032. as per item specification.  sensor cable _ 1 nos equals 17 mtrs part no. ac505027. as per item specification.  dry chemical powder 5kg per packet part no. ac504024. as per item specification.  expellant gas cartridge 300gm part no. ac501026. as per item specification.  pilot cyl assy f-manual operation part no. ac502018. as per item specification.  dust cap for nozzle part no. ac505037. as per item specification.  horn unit part no. ac505031. as per item specification.  harness cable assy complete w-connector part no. ac505033. as per item specification.  expellant gas cartridge 200gm part no. ac501025. as per item specification.  safety clip part no. ac509062. as per item specification.  fuse holder with fuse part no. ac509067. as per item specification. , procurement of spares for automatic fire detection and suppression system afdss</t>
  </si>
  <si>
    <t>GEM/2023/B/3579808</t>
  </si>
  <si>
    <t>https://bidplus.gem.gov.in/showbidDocument/4910134</t>
  </si>
  <si>
    <t>gem bid for dcp extinguisher stored pressure 9 kg  co2 extinguisher - 4.5 kg  75 kg dcp extinguisher  lel meter  first aid box  cotton hand gloves  electrical hand gloves  leather hand gloves  fire blanket  caution tape  wind socks -cloth  spark arrestor hmv  safety helmet  fire bucket with stand  safety shower  safety net  dust mask  radium reflective jacket  ear plug  safety google - wind proof  safety google for chemical splash  safety torch  rope ladder  telescopic foldable ladder  rescue stretcher  wind socks stand  noise meter  weight machine , procurement of fire and safety items for 6 cgd locations</t>
  </si>
  <si>
    <t>GEM/2023/B/3599615</t>
  </si>
  <si>
    <t>https://bidplus.gem.gov.in/showbidDocument/4931564</t>
  </si>
  <si>
    <t>gem bid for dd14  dd24  dn40  dd11  dn45  dh05  da70 , various types of chemicals as per bid documents</t>
  </si>
  <si>
    <t>GEM/2023/B/3476677</t>
  </si>
  <si>
    <t>https://bidplus.gem.gov.in/showbidDocument/4799042</t>
  </si>
  <si>
    <t xml:space="preserve">gem bid for ddc controller rack (q3) , </t>
  </si>
  <si>
    <t>GEM/2023/B/3455818</t>
  </si>
  <si>
    <t>https://bidplus.gem.gov.in/showbidDocument/4776566</t>
  </si>
  <si>
    <t>gem bid for ddiode avalanche , diode avalanche</t>
  </si>
  <si>
    <t>GEM/2023/B/3566101</t>
  </si>
  <si>
    <t>https://bidplus.gem.gov.in/showbidDocument/4895381</t>
  </si>
  <si>
    <t>gem bid for ddpcr droplet reader oil  qx200 droplet generation oil for evagreen  qx200 ddpcr evagreen supermix , droplet reader oil</t>
  </si>
  <si>
    <t>GEM/2023/B/3606113</t>
  </si>
  <si>
    <t>https://bidplus.gem.gov.in/showbidDocument/4938533</t>
  </si>
  <si>
    <t xml:space="preserve">gem bid for ddr 4 gb ram  bty 12 v 7 ah  hp mother board , </t>
  </si>
  <si>
    <t>GEM/2023/B/3566085</t>
  </si>
  <si>
    <t>https://bidplus.gem.gov.in/showbidDocument/4895365</t>
  </si>
  <si>
    <t xml:space="preserve">gem bid for ddr 4ram 4gb  ddr 2gb  hard disc 500 gb  hard disc 1 tb , </t>
  </si>
  <si>
    <t>GEM/2023/B/3436199</t>
  </si>
  <si>
    <t>https://bidplus.gem.gov.in/showbidDocument/4755376</t>
  </si>
  <si>
    <t xml:space="preserve">gem bid for ddr ram 8 gb  battery , </t>
  </si>
  <si>
    <t>GEM/2023/B/3477997</t>
  </si>
  <si>
    <t>https://bidplus.gem.gov.in/showbidDocument/4800477</t>
  </si>
  <si>
    <t>gem bid for ddr3 4gb ram  hp logic card 1020  power supply laser printer  dvd writer  epson printer logic card  epson printer power supply  brother power supply  brother logic card  acer led 19  key board and mouse , logic card</t>
  </si>
  <si>
    <t>GEM/2023/B/3438938</t>
  </si>
  <si>
    <t>https://bidplus.gem.gov.in/showbidDocument/4758301</t>
  </si>
  <si>
    <t xml:space="preserve">gem bid for ddr3 ram 8 gb ,, </t>
  </si>
  <si>
    <t>GEM/2023/B/3555564</t>
  </si>
  <si>
    <t>https://bidplus.gem.gov.in/showbidDocument/4883955</t>
  </si>
  <si>
    <t>gem bid for ddr4 ram 4 gb  hdd 1tb  smps  cabinet  ssd 256 gb  processor i5 10th generation  graphics card  keyboard and mouse combo  media converter 1310  wireless keyboard and mouse  media converter 1550  cat6 cable  h61 motherboard , spare parts of computers and peripherals total 13 items</t>
  </si>
  <si>
    <t>GEM/2023/B/3578693</t>
  </si>
  <si>
    <t>https://bidplus.gem.gov.in/showbidDocument/4908930</t>
  </si>
  <si>
    <t>gem bid for ddr4 ram -8gb  standard smps for pc  smps compatible to hp g1 mt  smps compatible to hp g2 mt  smps compatible to hp g3 mt  smps compatible to hp g4 mt  fiber patch cable sc to lc single mode duplex  ethernet to fiber media onverter single mode rj45 to sc  8 port ethernet switch  hdmi cable 4k by 8k 10.0 meter  hdmi cable 4k by 8k 15.0 meter  male to female usb 3.0 cable 10.0 meter , it consumable items</t>
  </si>
  <si>
    <t>GEM/2023/B/3625685</t>
  </si>
  <si>
    <t>https://bidplus.gem.gov.in/showbidDocument/4959821</t>
  </si>
  <si>
    <t xml:space="preserve">gem bid for de bearing  brush set  bearing bush  bearing bush ce  field coil auxilary , </t>
  </si>
  <si>
    <t>GEM/2023/B/3556922</t>
  </si>
  <si>
    <t>https://bidplus.gem.gov.in/showbidDocument/4885475</t>
  </si>
  <si>
    <t>gem bid for de bearing cap inner  part no. - debc375kwdc400f3  nde-bearing cap inner  part no. - ndebc375kwdc400f 3  de-end bracket part no. - debkt375kwdc400f3  nde end bracket part no. - ndebkt375kwdc400f3  de grease flinger  part no. - degf375kwdc400f3  nde grease flinger part no. - ndegf375 kwdc400f3  external cooling fan part no. - deecf375 kwdc400f3  fan cowl part no. - defc375kwdc400f3  joint box part no. - dejb375kwdc400f3  neutral bar part no. - denb375kwdc400f3  phase segregated  part no. - detb375kwdc400f3  probe type btd part no. - debtd375kwdc400f3  t-connector fb  part no. - tcfb375kwdc400f3  de bearing cap inner  part no. - debc480kwdc450f3  nde bearing cap inner  part no. - ndebc480kwdc450f3  de-end bracket part no. - debkt480kwdc450f3  nde-end bracket part no. - ndebkt480kwdc450f3  de grease flinger  part no. - degf480kwdc450f3  nde grease flinger part no. - ndegf480kwdc450f3  external cooling fan part no. - deecf480kwdc450f3  fan cowl part no. - defc480kwdc450f3  joint box part no. - dejb480kwdc450f3  neutral bar part no. - denb480kwdc450f3  phase segregated terminal box pstb wit part no. - detb480kwdc450f3  probe type btd resistance type  part no. - debtd480kwdc450f3  t- connector fb  part no. - tcfb480kwdc450f3 , supply of spares for marathon make 3300kv 375kw and 6600kv 480kw electric ht motor</t>
  </si>
  <si>
    <t>GEM/2023/B/3549298</t>
  </si>
  <si>
    <t>https://bidplus.gem.gov.in/showbidDocument/4877228</t>
  </si>
  <si>
    <t xml:space="preserve">gem bid for de carbonization of vehicle (q3) , </t>
  </si>
  <si>
    <t>GEM/2023/B/3566677</t>
  </si>
  <si>
    <t>environment department west bengal</t>
  </si>
  <si>
    <t>https://bidplus.gem.gov.in/showbidDocument/4896004</t>
  </si>
  <si>
    <t>gem bid for de coiling and cutting , decoiling and cutting</t>
  </si>
  <si>
    <t>GEM/2023/B/3463844</t>
  </si>
  <si>
    <t>https://bidplus.gem.gov.in/showbidDocument/4785203</t>
  </si>
  <si>
    <t>gem bid for de needs  stanley , all types stanely tools kit</t>
  </si>
  <si>
    <t>GEM/2023/B/3499913</t>
  </si>
  <si>
    <t>https://bidplus.gem.gov.in/showbidDocument/4824100</t>
  </si>
  <si>
    <t>gem bid for de soldering station with stand , procurement of de soldering station</t>
  </si>
  <si>
    <t>GEM/2023/B/3562859</t>
  </si>
  <si>
    <t>https://bidplus.gem.gov.in/showbidDocument/4891926</t>
  </si>
  <si>
    <t xml:space="preserve">gem bid for de spenner 8 pieces tapria  ring spenner 8 pieces tapria  screw dvr 6 inch tapria  screw dvr 8 inch tapria  valve die 4 way tapria  hammber with handle tapria  cold chisel 8 inch  oil can  tyre pressure gage  tyre lever 18 inch  jack hydrolic med  wheel spenner tapria  jack for bolero  08 no t handle , </t>
  </si>
  <si>
    <t>GEM/2023/B/3523568</t>
  </si>
  <si>
    <t>https://bidplus.gem.gov.in/showbidDocument/4849457</t>
  </si>
  <si>
    <t xml:space="preserve">gem bid for de. s. p 5 (q3) ,, </t>
  </si>
  <si>
    <t>GEM/2023/B/3547569</t>
  </si>
  <si>
    <t>https://bidplus.gem.gov.in/showbidDocument/4875392</t>
  </si>
  <si>
    <t xml:space="preserve">gem bid for de. se. p 4 (q3) ,, </t>
  </si>
  <si>
    <t>GEM/2023/B/3547565</t>
  </si>
  <si>
    <t>https://bidplus.gem.gov.in/showbidDocument/4875388</t>
  </si>
  <si>
    <t xml:space="preserve">gem bid for de. se. p. s. c (q3) ,, </t>
  </si>
  <si>
    <t>GEM/2023/B/3547570</t>
  </si>
  <si>
    <t>https://bidplus.gem.gov.in/showbidDocument/4875393</t>
  </si>
  <si>
    <t xml:space="preserve">gem bid for de. ser. p s. d (q3) ,, </t>
  </si>
  <si>
    <t>GEM/2023/B/3547578</t>
  </si>
  <si>
    <t>https://bidplus.gem.gov.in/showbidDocument/4875401</t>
  </si>
  <si>
    <t xml:space="preserve">gem bid for de. sev. 3 (q3) , </t>
  </si>
  <si>
    <t>GEM/2023/B/3421775</t>
  </si>
  <si>
    <t>https://bidplus.gem.gov.in/showbidDocument/4739833</t>
  </si>
  <si>
    <t xml:space="preserve">gem bid for dead animal lifting trolley (q3) , </t>
  </si>
  <si>
    <t>GEM/2023/B/3469715</t>
  </si>
  <si>
    <t>https://bidplus.gem.gov.in/showbidDocument/4791471</t>
  </si>
  <si>
    <t>GEM/2023/B/3479274</t>
  </si>
  <si>
    <t>https://bidplus.gem.gov.in/showbidDocument/4801864</t>
  </si>
  <si>
    <t xml:space="preserve">gem bid for dead burnt magnesite - ongc (q3) , </t>
  </si>
  <si>
    <t>GEM/2023/B/3464600</t>
  </si>
  <si>
    <t>https://bidplus.gem.gov.in/showbidDocument/4786000</t>
  </si>
  <si>
    <t xml:space="preserve">gem bid for dead cattle catcher (q3) , </t>
  </si>
  <si>
    <t>GEM/2023/B/3617296</t>
  </si>
  <si>
    <t>https://bidplus.gem.gov.in/showbidDocument/4950730</t>
  </si>
  <si>
    <t>gem bid for dead center having mt6 taper with ring and jacking screw allen type , dead center having mt6 taper with ring and jacking screw pi 820220028</t>
  </si>
  <si>
    <t>GEM/2023/B/3427111</t>
  </si>
  <si>
    <t>https://bidplus.gem.gov.in/showbidDocument/4745680</t>
  </si>
  <si>
    <t xml:space="preserve">gem bid for dead centre mt-3 full 60 degree carbide tipped dia 31.5mm ex tra long l1= 87mm as per drg tr-591a. (q3) , </t>
  </si>
  <si>
    <t>GEM/2023/B/3553681</t>
  </si>
  <si>
    <t>https://bidplus.gem.gov.in/showbidDocument/4881912</t>
  </si>
  <si>
    <t xml:space="preserve">gem bid for dead weight tester make: nagman hydraulic dead weight tester model: h6900-dp-700-2 range: (0-700) b (q3) , </t>
  </si>
  <si>
    <t>GEM/2023/B/3535786</t>
  </si>
  <si>
    <t>https://bidplus.gem.gov.in/showbidDocument/4862726</t>
  </si>
  <si>
    <t xml:space="preserve">gem bid for dead weight type film thickness gauge (q3) , </t>
  </si>
  <si>
    <t>GEM/2023/B/3540096</t>
  </si>
  <si>
    <t>https://bidplus.gem.gov.in/showbidDocument/4867342</t>
  </si>
  <si>
    <t xml:space="preserve">gem bid for deadman pedal 1no+ 1nc ip65 (q3) , </t>
  </si>
  <si>
    <t>GEM/2023/B/3529244</t>
  </si>
  <si>
    <t>https://bidplus.gem.gov.in/showbidDocument/4855607</t>
  </si>
  <si>
    <t xml:space="preserve">gem bid for deadman valve (q3) , </t>
  </si>
  <si>
    <t>GEM/2023/B/3586530</t>
  </si>
  <si>
    <t>https://bidplus.gem.gov.in/showbidDocument/4917450</t>
  </si>
  <si>
    <t>gem bid for deal wood plank without knots cracks , deal wood plank</t>
  </si>
  <si>
    <t>GEM/2023/B/3600294</t>
  </si>
  <si>
    <t>https://bidplus.gem.gov.in/showbidDocument/4932308</t>
  </si>
  <si>
    <t xml:space="preserve">gem bid for dean and stark assembly with energy regulators , </t>
  </si>
  <si>
    <t>GEM/2023/B/3589297</t>
  </si>
  <si>
    <t>https://bidplus.gem.gov.in/showbidDocument/4920407</t>
  </si>
  <si>
    <t>gem bid for deareator  instt and comm , upgradation of deareator system</t>
  </si>
  <si>
    <t>GEM/2023/B/3569855</t>
  </si>
  <si>
    <t>https://bidplus.gem.gov.in/showbidDocument/4899394</t>
  </si>
  <si>
    <t>GEM/2023/B/3481877</t>
  </si>
  <si>
    <t>https://bidplus.gem.gov.in/showbidDocument/4804620</t>
  </si>
  <si>
    <t>gem bid for debou finder white led  propeller water current meter  battle filed management sys module  data transfer cable  e-kote  software for e-kote , propeller water current meter</t>
  </si>
  <si>
    <t>GEM/2023/B/3618796</t>
  </si>
  <si>
    <t>https://bidplus.gem.gov.in/showbidDocument/4952352</t>
  </si>
  <si>
    <t xml:space="preserve">gem bid for debris guard rh (q3) , </t>
  </si>
  <si>
    <t>GEM/2023/B/3464961</t>
  </si>
  <si>
    <t>https://bidplus.gem.gov.in/showbidDocument/4786390</t>
  </si>
  <si>
    <t xml:space="preserve">gem bid for dec. s. p. s. d3 1 (q3) , </t>
  </si>
  <si>
    <t>GEM/2023/B/3560143</t>
  </si>
  <si>
    <t>https://bidplus.gem.gov.in/showbidDocument/4888991</t>
  </si>
  <si>
    <t xml:space="preserve">gem bid for dec. s. p. s. d3 2 (q3) ,, </t>
  </si>
  <si>
    <t>GEM/2023/B/3547581</t>
  </si>
  <si>
    <t>https://bidplus.gem.gov.in/showbidDocument/4875404</t>
  </si>
  <si>
    <t xml:space="preserve">gem bid for dec. s. p. s. d3 3 (q3) ,, </t>
  </si>
  <si>
    <t>GEM/2023/B/3547583</t>
  </si>
  <si>
    <t>https://bidplus.gem.gov.in/showbidDocument/4875406</t>
  </si>
  <si>
    <t xml:space="preserve">gem bid for dec. se. 2 (q3) , </t>
  </si>
  <si>
    <t>GEM/2023/B/3421781</t>
  </si>
  <si>
    <t>https://bidplus.gem.gov.in/showbidDocument/4739840</t>
  </si>
  <si>
    <t xml:space="preserve">gem bid for dec. se. 2 (q3) ,, </t>
  </si>
  <si>
    <t>GEM/2023/B/3547556</t>
  </si>
  <si>
    <t>https://bidplus.gem.gov.in/showbidDocument/4875379</t>
  </si>
  <si>
    <t xml:space="preserve">gem bid for dec. se. p 1 (q3) ,, </t>
  </si>
  <si>
    <t>GEM/2023/B/3540891</t>
  </si>
  <si>
    <t>https://bidplus.gem.gov.in/showbidDocument/4868183</t>
  </si>
  <si>
    <t xml:space="preserve">gem bid for decade resistance box (q3) , </t>
  </si>
  <si>
    <t>GEM/2023/B/3586935</t>
  </si>
  <si>
    <t>https://bidplus.gem.gov.in/showbidDocument/4917875</t>
  </si>
  <si>
    <t xml:space="preserve">gem bid for decade resistance box range 1.0 to 100 ohms (q3) , </t>
  </si>
  <si>
    <t>GEM/2023/B/3383938</t>
  </si>
  <si>
    <t>https://bidplus.gem.gov.in/showbidDocument/4699017</t>
  </si>
  <si>
    <t>gem bid for decanter scrapper chain twin link assem  decanter drive shaft of drive assembly  decanter tail shaft of assembly with gu , spares of decanter</t>
  </si>
  <si>
    <t>GEM/2023/B/3618728</t>
  </si>
  <si>
    <t>https://bidplus.gem.gov.in/showbidDocument/4952275</t>
  </si>
  <si>
    <t xml:space="preserve">gem bid for decathlon head torch hl 500 (q3) , </t>
  </si>
  <si>
    <t>GEM/2023/B/3538897</t>
  </si>
  <si>
    <t>https://bidplus.gem.gov.in/showbidDocument/4866059</t>
  </si>
  <si>
    <t>gem bid for deck covering jobs as per scope of work  supply of deck covering materials , deck covering jobs</t>
  </si>
  <si>
    <t>GEM/2023/B/3563040</t>
  </si>
  <si>
    <t>https://bidplus.gem.gov.in/showbidDocument/4892118</t>
  </si>
  <si>
    <t>gem bid for deck covering mats for y12706  deck covering mats for y12707 , deck covering mats</t>
  </si>
  <si>
    <t>GEM/2023/B/3424401</t>
  </si>
  <si>
    <t>https://bidplus.gem.gov.in/showbidDocument/4742746</t>
  </si>
  <si>
    <t xml:space="preserve">gem bid for deck levelling compound (q3) , </t>
  </si>
  <si>
    <t>GEM/2023/B/3506051</t>
  </si>
  <si>
    <t>https://bidplus.gem.gov.in/showbidDocument/4830808</t>
  </si>
  <si>
    <t xml:space="preserve">gem bid for deco full plate  deco quarter plate  deco bone china katori  deco rice plate  deco rice laddle  deco casserole  deco donga lid  deco sering spoon  deco cup and soucer  deco tms , </t>
  </si>
  <si>
    <t>GEM/2023/B/3581238</t>
  </si>
  <si>
    <t>https://bidplus.gem.gov.in/showbidDocument/4911648</t>
  </si>
  <si>
    <t>gem bid for deco full plate  deco quarter plate  deco bone china katori  deco rice plate  deco rice laddle  deco casserole  deco donga lid  deco sering spoon  deco cup and soucer  deco tms , full plate</t>
  </si>
  <si>
    <t>GEM/2023/B/3629359</t>
  </si>
  <si>
    <t>https://bidplus.gem.gov.in/showbidDocument/4963801</t>
  </si>
  <si>
    <t xml:space="preserve">gem bid for decomposter for solid waste management (q2) ,, </t>
  </si>
  <si>
    <t>GEM/2023/B/3556019</t>
  </si>
  <si>
    <t>https://bidplus.gem.gov.in/showbidDocument/4884462</t>
  </si>
  <si>
    <t xml:space="preserve">gem bid for decompression system (q3) , </t>
  </si>
  <si>
    <t>GEM/2023/B/3512010</t>
  </si>
  <si>
    <t>https://bidplus.gem.gov.in/showbidDocument/4837131</t>
  </si>
  <si>
    <t xml:space="preserve">gem bid for de-coppering foil (q3) , </t>
  </si>
  <si>
    <t>GEM/2023/B/3448236</t>
  </si>
  <si>
    <t>https://bidplus.gem.gov.in/showbidDocument/4768411</t>
  </si>
  <si>
    <t xml:space="preserve">gem bid for decorative flag (q4) , </t>
  </si>
  <si>
    <t>GEM/2023/B/3512398</t>
  </si>
  <si>
    <t>https://bidplus.gem.gov.in/showbidDocument/4837531</t>
  </si>
  <si>
    <t>GEM/2023/B/3500001</t>
  </si>
  <si>
    <t>https://bidplus.gem.gov.in/showbidDocument/4824191</t>
  </si>
  <si>
    <t>GEM/2023/B/3513200</t>
  </si>
  <si>
    <t>https://bidplus.gem.gov.in/showbidDocument/4838369</t>
  </si>
  <si>
    <t>gem bid for decorative flag size 4x3  decorative flag size 3.5x3  decorative flag size 6x4 , decorative flag</t>
  </si>
  <si>
    <t>GEM/2023/B/3533850</t>
  </si>
  <si>
    <t>https://bidplus.gem.gov.in/showbidDocument/4860659</t>
  </si>
  <si>
    <t xml:space="preserve">gem bid for decorative mats - mat door coir (q3) , </t>
  </si>
  <si>
    <t>GEM/2023/B/3609891</t>
  </si>
  <si>
    <t>https://bidplus.gem.gov.in/showbidDocument/4942539</t>
  </si>
  <si>
    <t>GEM/2023/B/3586538</t>
  </si>
  <si>
    <t>https://bidplus.gem.gov.in/showbidDocument/4917458</t>
  </si>
  <si>
    <t>GEM/2023/B/3578235</t>
  </si>
  <si>
    <t>https://bidplus.gem.gov.in/showbidDocument/4908427</t>
  </si>
  <si>
    <t xml:space="preserve">gem bid for decorative mats-- mat door coir (q3) , </t>
  </si>
  <si>
    <t>GEM/2023/B/3541618</t>
  </si>
  <si>
    <t>https://bidplus.gem.gov.in/showbidDocument/4868965</t>
  </si>
  <si>
    <t>GEM/2023/B/3537791</t>
  </si>
  <si>
    <t>https://bidplus.gem.gov.in/showbidDocument/4864877</t>
  </si>
  <si>
    <t>GEM/2023/B/3403625</t>
  </si>
  <si>
    <t>https://bidplus.gem.gov.in/showbidDocument/4720270</t>
  </si>
  <si>
    <t>GEM/2023/B/3470057</t>
  </si>
  <si>
    <t>https://bidplus.gem.gov.in/showbidDocument/4791837</t>
  </si>
  <si>
    <t>GEM/2023/B/3469944</t>
  </si>
  <si>
    <t>https://bidplus.gem.gov.in/showbidDocument/4791723</t>
  </si>
  <si>
    <t>GEM/2023/B/3498067</t>
  </si>
  <si>
    <t>https://bidplus.gem.gov.in/showbidDocument/4822096</t>
  </si>
  <si>
    <t xml:space="preserve">gem bid for decorative pole (q3) , </t>
  </si>
  <si>
    <t>GEM/2023/B/3480193</t>
  </si>
  <si>
    <t>https://bidplus.gem.gov.in/showbidDocument/4802839</t>
  </si>
  <si>
    <t>GEM/2023/B/3461880</t>
  </si>
  <si>
    <t>https://bidplus.gem.gov.in/showbidDocument/4783099</t>
  </si>
  <si>
    <t>GEM/2023/B/3635468</t>
  </si>
  <si>
    <t>https://bidplus.gem.gov.in/showbidDocument/4970480</t>
  </si>
  <si>
    <t>GEM/2023/B/3628669</t>
  </si>
  <si>
    <t>https://bidplus.gem.gov.in/showbidDocument/4963021</t>
  </si>
  <si>
    <t>GEM/2023/B/3635532</t>
  </si>
  <si>
    <t>https://bidplus.gem.gov.in/showbidDocument/4970553</t>
  </si>
  <si>
    <t>GEM/2023/B/3628856</t>
  </si>
  <si>
    <t>https://bidplus.gem.gov.in/showbidDocument/4963239</t>
  </si>
  <si>
    <t>GEM/2023/B/3635492</t>
  </si>
  <si>
    <t>https://bidplus.gem.gov.in/showbidDocument/4970505</t>
  </si>
  <si>
    <t xml:space="preserve">gem bid for decorative pole , </t>
  </si>
  <si>
    <t>GEM/2023/B/3564624</t>
  </si>
  <si>
    <t>https://bidplus.gem.gov.in/showbidDocument/4893819</t>
  </si>
  <si>
    <t xml:space="preserve">gem bid for decorative steel pole with chain  curved shape acrylic collage with spacer 5ft x4ft  acrylic collage with spacer 5ft x 3ft  3d acrylic letter with acp sheet 1.5ft x 7ft  acrylic backlit board , </t>
  </si>
  <si>
    <t>GEM/2023/B/3558465</t>
  </si>
  <si>
    <t>https://bidplus.gem.gov.in/showbidDocument/4887148</t>
  </si>
  <si>
    <t xml:space="preserve">gem bid for decorative/ ornamental plant service , </t>
  </si>
  <si>
    <t>GEM/2023/B/3590240</t>
  </si>
  <si>
    <t>https://bidplus.gem.gov.in/showbidDocument/4921474</t>
  </si>
  <si>
    <t>GEM/2023/B/3530682</t>
  </si>
  <si>
    <t>https://bidplus.gem.gov.in/showbidDocument/4857223</t>
  </si>
  <si>
    <t>GEM/2023/B/3425841</t>
  </si>
  <si>
    <t>https://bidplus.gem.gov.in/showbidDocument/4744313</t>
  </si>
  <si>
    <t xml:space="preserve">gem bid for decorticated groundnut oilcake as livestock feed ingredient as per is :1713 (q3) , </t>
  </si>
  <si>
    <t>GEM/2023/B/3502887</t>
  </si>
  <si>
    <t>https://bidplus.gem.gov.in/showbidDocument/4827393</t>
  </si>
  <si>
    <t xml:space="preserve">gem bid for decorticated groundnut oilcake as livestock feed ingredient as per is 1713 (q3) , </t>
  </si>
  <si>
    <t>GEM/2023/B/3621517</t>
  </si>
  <si>
    <t>https://bidplus.gem.gov.in/showbidDocument/4955293</t>
  </si>
  <si>
    <t xml:space="preserve">gem bid for dedicated command and control central ki sthapna hetu samagri (q3) , </t>
  </si>
  <si>
    <t>GEM/2023/B/3638123</t>
  </si>
  <si>
    <t>https://bidplus.gem.gov.in/showbidDocument/4973371</t>
  </si>
  <si>
    <t xml:space="preserve">gem bid for dedicated server-1 (q3) , </t>
  </si>
  <si>
    <t>GEM/2023/B/3448718</t>
  </si>
  <si>
    <t>https://bidplus.gem.gov.in/showbidDocument/4768935</t>
  </si>
  <si>
    <t>gem bid for dedicated suv type transport conveyance for use of rcdu team  manpower 6 labour for 45days  crane with minimum 80ft boom  jcb for digging earthing pits for 05 days  dgps with cad software and gps to cartesian conversion software with operator  total station with operator along with cad software  hammer drill machine with 14 mm masonry drill bits along with drill operator  gas welding machine with welder and welding accessories  shifting of equipment and other miscellaneous works , ancillary works for ils installation at kalaburagi airport</t>
  </si>
  <si>
    <t>GEM/2023/B/3628207</t>
  </si>
  <si>
    <t>https://bidplus.gem.gov.in/showbidDocument/4962511</t>
  </si>
  <si>
    <t xml:space="preserve">gem bid for de-drossing spade for ermat furnace 15 ton melting &amp; holding furnance as per drg. no. 278 b (q3) , </t>
  </si>
  <si>
    <t>GEM/2023/B/3495337</t>
  </si>
  <si>
    <t>https://bidplus.gem.gov.in/showbidDocument/4819156</t>
  </si>
  <si>
    <t>gem bid for dee shackle 2 ton  dee shackle 3 point 2 ton  dee shackle 8 ton  dee shackel 16 ton , dee shackle gr 30</t>
  </si>
  <si>
    <t>GEM/2023/B/3574335</t>
  </si>
  <si>
    <t>https://bidplus.gem.gov.in/showbidDocument/4904214</t>
  </si>
  <si>
    <t>gem bid for dee shackle 3 mt  dee shackle 5 mt  dee shackle 10 mt  dee shackle 15 mt  ring spanner 34-36  ring spanner 32- 36 , dee shackle</t>
  </si>
  <si>
    <t>GEM/2023/B/3558315</t>
  </si>
  <si>
    <t>https://bidplus.gem.gov.in/showbidDocument/4886980</t>
  </si>
  <si>
    <t>gem bid for dee shackle swl 5 ton  grade 30 as per bhel standard aa7248105 rev 01  dee shackle swl 10 ton grade 30 as per bhel corporate standard aa7248105 rev 01 , boq dee shakle</t>
  </si>
  <si>
    <t>GEM/2023/B/3470953</t>
  </si>
  <si>
    <t>https://bidplus.gem.gov.in/showbidDocument/4792799</t>
  </si>
  <si>
    <t xml:space="preserve">gem bid for deenanath grass seed (q3)  buffalo grass seed (q3) , </t>
  </si>
  <si>
    <t>GEM/2023/B/3462575</t>
  </si>
  <si>
    <t>https://bidplus.gem.gov.in/showbidDocument/4783840</t>
  </si>
  <si>
    <t xml:space="preserve">gem bid for deep chain (q3)  cycle (q3)  triple twister (q3)  air space walker (q3)  ab board (q3)  chest press (q3)  leg press (q3) , </t>
  </si>
  <si>
    <t>GEM/2023/B/3467643</t>
  </si>
  <si>
    <t>https://bidplus.gem.gov.in/showbidDocument/4789265</t>
  </si>
  <si>
    <t>gem bid for deep frazer 200 ltr  bush cutter 4 stock honda , deep freerze 80 degree</t>
  </si>
  <si>
    <t>GEM/2023/B/3496361</t>
  </si>
  <si>
    <t>https://bidplus.gem.gov.in/showbidDocument/4820245</t>
  </si>
  <si>
    <t>gem bid for deep freeer double door  lawn mover  round table plastic  door curtain  bed sheet  towel  pillow with cover  blanket  dustbin , deep frezzer</t>
  </si>
  <si>
    <t>GEM/2023/B/3629982</t>
  </si>
  <si>
    <t>https://bidplus.gem.gov.in/showbidDocument/4964484</t>
  </si>
  <si>
    <t xml:space="preserve">gem bid for deep freez_ centrifuge_ co2 incubator_ shaker freezer_ cold cabinet (q3) , </t>
  </si>
  <si>
    <t>GEM/2023/B/3633042</t>
  </si>
  <si>
    <t>https://bidplus.gem.gov.in/showbidDocument/4967827</t>
  </si>
  <si>
    <t xml:space="preserve">gem bid for deep freezeer -80 degree (department of medical gastroenterology) (q3) , </t>
  </si>
  <si>
    <t>GEM/2023/B/3528375</t>
  </si>
  <si>
    <t>https://bidplus.gem.gov.in/showbidDocument/4854654</t>
  </si>
  <si>
    <t xml:space="preserve">gem bid for deep freezer  computer printer , </t>
  </si>
  <si>
    <t>GEM/2023/B/3588513</t>
  </si>
  <si>
    <t>https://bidplus.gem.gov.in/showbidDocument/4919560</t>
  </si>
  <si>
    <t>gem bid for deep freezer  hot display counter  rice chapati warmer , deep freezer</t>
  </si>
  <si>
    <t>GEM/2023/B/3508378</t>
  </si>
  <si>
    <t>https://bidplus.gem.gov.in/showbidDocument/4833259</t>
  </si>
  <si>
    <t>gem bid for deep freezer  repair ac in naval store  repair ac in exo office  repair of deep freezer at ship galley  repair of ac at ladies rest room  repair of ac at logos rest room  repair of ac at mt pool  repair of ac in boat  repair of tree cutting machine  repair of washing machine  repair of 32 inch monitoring system , repairing of deep fridge and air conditioner</t>
  </si>
  <si>
    <t>GEM/2023/B/3480637</t>
  </si>
  <si>
    <t>https://bidplus.gem.gov.in/showbidDocument/4803313</t>
  </si>
  <si>
    <t>gem bid for deep freezer  split air conditioner dual cooling and heating  plastic crate for fruits and vegetable , supply of deep freezer air conditioner and plastic crates</t>
  </si>
  <si>
    <t>GEM/2023/B/3576710</t>
  </si>
  <si>
    <t>https://bidplus.gem.gov.in/showbidDocument/4906780</t>
  </si>
  <si>
    <t xml:space="preserve">gem bid for deep freezer  window air conditioner  iron pipe flex led gate , </t>
  </si>
  <si>
    <t>GEM/2023/B/3527397</t>
  </si>
  <si>
    <t>https://bidplus.gem.gov.in/showbidDocument/4853582</t>
  </si>
  <si>
    <t xml:space="preserve">gem bid for deep freezer (-80 degree temperature) with stabilizer (q3) , </t>
  </si>
  <si>
    <t>GEM/2023/B/3461654</t>
  </si>
  <si>
    <t>https://bidplus.gem.gov.in/showbidDocument/4782865</t>
  </si>
  <si>
    <t xml:space="preserve">gem bid for deep freezer (q2) , </t>
  </si>
  <si>
    <t>GEM/2023/B/3507478</t>
  </si>
  <si>
    <t>https://bidplus.gem.gov.in/showbidDocument/4832316</t>
  </si>
  <si>
    <t>GEM/2023/B/3607765</t>
  </si>
  <si>
    <t>https://bidplus.gem.gov.in/showbidDocument/4940258</t>
  </si>
  <si>
    <t>GEM/2023/B/3616830</t>
  </si>
  <si>
    <t>https://bidplus.gem.gov.in/showbidDocument/4950217</t>
  </si>
  <si>
    <t>GEM/2023/B/3633260</t>
  </si>
  <si>
    <t>https://bidplus.gem.gov.in/showbidDocument/4968071</t>
  </si>
  <si>
    <t>GEM/2023/B/3451344</t>
  </si>
  <si>
    <t>https://bidplus.gem.gov.in/showbidDocument/4771824</t>
  </si>
  <si>
    <t>GEM/2023/B/3571636</t>
  </si>
  <si>
    <t>https://bidplus.gem.gov.in/showbidDocument/4901339</t>
  </si>
  <si>
    <t>GEM/2023/B/3630261</t>
  </si>
  <si>
    <t>https://bidplus.gem.gov.in/showbidDocument/4964785</t>
  </si>
  <si>
    <t xml:space="preserve">gem bid for deep freezer (q3)  domestic refrigerator (q3)  rotator shakher (q3)  data logger (q3)  microplate elisa plate reader (q3)  microplate elisa plate washer (q3) , </t>
  </si>
  <si>
    <t>GEM/2023/B/3540222</t>
  </si>
  <si>
    <t>maharashtra state aids control society (msacs)</t>
  </si>
  <si>
    <t>https://bidplus.gem.gov.in/showbidDocument/4867480</t>
  </si>
  <si>
    <t xml:space="preserve">gem bid for deep freezer (q3) , </t>
  </si>
  <si>
    <t>GEM/2023/B/3609687</t>
  </si>
  <si>
    <t>gomati cooperative milk producers union limited</t>
  </si>
  <si>
    <t>https://bidplus.gem.gov.in/showbidDocument/4942317</t>
  </si>
  <si>
    <t>GEM/2023/B/3578850</t>
  </si>
  <si>
    <t>https://bidplus.gem.gov.in/showbidDocument/4909096</t>
  </si>
  <si>
    <t xml:space="preserve">gem bid for deep freezer , </t>
  </si>
  <si>
    <t>GEM/2023/B/3609943</t>
  </si>
  <si>
    <t>https://bidplus.gem.gov.in/showbidDocument/4942599</t>
  </si>
  <si>
    <t>GEM/2023/B/3621646</t>
  </si>
  <si>
    <t>https://bidplus.gem.gov.in/showbidDocument/4955444</t>
  </si>
  <si>
    <t xml:space="preserve">gem bid for deep freezer 300 ltr  refrigerator 253 ltr  mate coire type 10 x 20 200 sq ft  mate coire type 24 x 18 432 sq ft  water camber 20 ltr , </t>
  </si>
  <si>
    <t>GEM/2023/B/3577010</t>
  </si>
  <si>
    <t>https://bidplus.gem.gov.in/showbidDocument/4907118</t>
  </si>
  <si>
    <t xml:space="preserve">gem bid for deep freezer 320 ltr  steel box large  eagle stand  tea thermos , </t>
  </si>
  <si>
    <t>GEM/2023/B/3555521</t>
  </si>
  <si>
    <t>https://bidplus.gem.gov.in/showbidDocument/4883907</t>
  </si>
  <si>
    <t xml:space="preserve">gem bid for deep freezer 320 ltr  steel box large  eagle stand  tea thermos ,, </t>
  </si>
  <si>
    <t>GEM/2023/B/3551346</t>
  </si>
  <si>
    <t>https://bidplus.gem.gov.in/showbidDocument/4879419</t>
  </si>
  <si>
    <t xml:space="preserve">gem bid for deep freezer 320 ltr voltas  stove with bhatti  water filter stainless 35 ltr , </t>
  </si>
  <si>
    <t>GEM/2023/B/3572371</t>
  </si>
  <si>
    <t>https://bidplus.gem.gov.in/showbidDocument/4902126</t>
  </si>
  <si>
    <t xml:space="preserve">gem bid for deep freezer -40deg c (q3) , </t>
  </si>
  <si>
    <t>GEM/2023/B/3604244</t>
  </si>
  <si>
    <t>https://bidplus.gem.gov.in/showbidDocument/4936496</t>
  </si>
  <si>
    <t xml:space="preserve">gem bid for deep freezer 500 ltr  deep freezer 300 ltr  insect killer  pedestal fan 400mm , </t>
  </si>
  <si>
    <t>GEM/2023/B/3623559</t>
  </si>
  <si>
    <t>https://bidplus.gem.gov.in/showbidDocument/4957527</t>
  </si>
  <si>
    <t xml:space="preserve">gem bid for deep freezer 500 ltr  washing machine 9 kg  kero heater wicks big  kero heater wicks small , </t>
  </si>
  <si>
    <t>GEM/2023/B/3539851</t>
  </si>
  <si>
    <t>https://bidplus.gem.gov.in/showbidDocument/4867077</t>
  </si>
  <si>
    <t xml:space="preserve">gem bid for deep freezer 500 ltr  water camper 20 ltr  fly catcher , </t>
  </si>
  <si>
    <t>GEM/2023/B/3457507</t>
  </si>
  <si>
    <t>https://bidplus.gem.gov.in/showbidDocument/4778381</t>
  </si>
  <si>
    <t xml:space="preserve">gem bid for deep freezer 500ltr  split ac 1 point 5 ton  digital stabilizer 4kva  standing fan  air cooler  refrigerator 190 ltr  pipe canvas 1 point 5 inch 30 mtr  water camper 20ltr  ro water purifier 50lph capacity , </t>
  </si>
  <si>
    <t>GEM/2023/B/3532813</t>
  </si>
  <si>
    <t>https://bidplus.gem.gov.in/showbidDocument/4859570</t>
  </si>
  <si>
    <t xml:space="preserve">gem bid for deep freezer -80 (q3) , </t>
  </si>
  <si>
    <t>GEM/2023/B/3447415</t>
  </si>
  <si>
    <t>https://bidplus.gem.gov.in/showbidDocument/4767541</t>
  </si>
  <si>
    <t xml:space="preserve">gem bid for deep freezer -80 degree (q3) , </t>
  </si>
  <si>
    <t>GEM/2023/B/3507768</t>
  </si>
  <si>
    <t>https://bidplus.gem.gov.in/showbidDocument/4832620</t>
  </si>
  <si>
    <t>gem bid for deep freezer 800 liters  deep freezer 500 liters , deep freezer with integral generator 7 5 kva</t>
  </si>
  <si>
    <t>GEM/2023/B/3471066</t>
  </si>
  <si>
    <t>https://bidplus.gem.gov.in/showbidDocument/4792927</t>
  </si>
  <si>
    <t>gem bid for deep freezer 800 ltrs  deep freezer 500 ltrs , deep freezer</t>
  </si>
  <si>
    <t>GEM/2023/B/3465076</t>
  </si>
  <si>
    <t>https://bidplus.gem.gov.in/showbidDocument/4786524</t>
  </si>
  <si>
    <t xml:space="preserve">gem bid for deep freezer -80c (q3) , </t>
  </si>
  <si>
    <t>GEM/2023/B/3474937</t>
  </si>
  <si>
    <t>https://bidplus.gem.gov.in/showbidDocument/4797143</t>
  </si>
  <si>
    <t>gem bid for deep freezer -80c , deep freerze minus 80 degree</t>
  </si>
  <si>
    <t>GEM/2023/B/3476436</t>
  </si>
  <si>
    <t>https://bidplus.gem.gov.in/showbidDocument/4798786</t>
  </si>
  <si>
    <t>gem bid for deep freezer -80c , deep freezer</t>
  </si>
  <si>
    <t>GEM/2023/B/3584433</t>
  </si>
  <si>
    <t>https://bidplus.gem.gov.in/showbidDocument/4915133</t>
  </si>
  <si>
    <t xml:space="preserve">gem bid for deep freezer as per is 13450 (q3) , </t>
  </si>
  <si>
    <t>GEM/2023/B/3596473</t>
  </si>
  <si>
    <t>https://bidplus.gem.gov.in/showbidDocument/4928208</t>
  </si>
  <si>
    <t>GEM/2023/B/3583615</t>
  </si>
  <si>
    <t>https://bidplus.gem.gov.in/showbidDocument/4914259</t>
  </si>
  <si>
    <t xml:space="preserve">gem bid for deep freezer horizontal with essential spares and accessories , </t>
  </si>
  <si>
    <t>GEM/2023/B/3528394</t>
  </si>
  <si>
    <t>https://bidplus.gem.gov.in/showbidDocument/4854675</t>
  </si>
  <si>
    <t>gem bid for deep freezer minus 20 degrees c , deep freezer minus 20 degrees centigrade</t>
  </si>
  <si>
    <t>GEM/2023/B/3593448</t>
  </si>
  <si>
    <t>https://bidplus.gem.gov.in/showbidDocument/4924947</t>
  </si>
  <si>
    <t>gem bid for deep fridge 320 ltr  deep fridge 500 ltr  water dispenser  potato peeler  rice grinder machine , potato peeler</t>
  </si>
  <si>
    <t>GEM/2023/B/3515824</t>
  </si>
  <si>
    <t>https://bidplus.gem.gov.in/showbidDocument/4841208</t>
  </si>
  <si>
    <t>gem bid for deep fridger 205 liter single door , deep freezer 205 ltr cacacity</t>
  </si>
  <si>
    <t>GEM/2023/B/3629316</t>
  </si>
  <si>
    <t>https://bidplus.gem.gov.in/showbidDocument/4963752</t>
  </si>
  <si>
    <t>gem bid for deep frizer 200l  water dispenser  pressure pump 1hp , deep freezer 01 pressure pump 01 water dispenser 01</t>
  </si>
  <si>
    <t>GEM/2023/B/3624168</t>
  </si>
  <si>
    <t>https://bidplus.gem.gov.in/showbidDocument/4958190</t>
  </si>
  <si>
    <t xml:space="preserve">gem bid for deep groove ball bearing 6201 zzc3 (q3) , </t>
  </si>
  <si>
    <t>GEM/2023/B/3455166</t>
  </si>
  <si>
    <t>https://bidplus.gem.gov.in/showbidDocument/4775866</t>
  </si>
  <si>
    <t>gem bid for deep grove ball bearing 6224c3 , bearing 6224c3</t>
  </si>
  <si>
    <t>GEM/2023/B/3562275</t>
  </si>
  <si>
    <t>https://bidplus.gem.gov.in/showbidDocument/4891302</t>
  </si>
  <si>
    <t xml:space="preserve">gem bid for deep reactive ion etching[ drie] system (q3) , </t>
  </si>
  <si>
    <t>GEM/2023/B/3508018</t>
  </si>
  <si>
    <t>https://bidplus.gem.gov.in/showbidDocument/4832882</t>
  </si>
  <si>
    <t xml:space="preserve">gem bid for deep search metal detector (q3) , </t>
  </si>
  <si>
    <t>GEM/2023/B/3467481</t>
  </si>
  <si>
    <t>https://bidplus.gem.gov.in/showbidDocument/4789088</t>
  </si>
  <si>
    <t>gem bid for deep search metal detector , deep search metal detectors</t>
  </si>
  <si>
    <t>GEM/2023/B/3450872</t>
  </si>
  <si>
    <t>https://bidplus.gem.gov.in/showbidDocument/4771302</t>
  </si>
  <si>
    <t xml:space="preserve">gem bid for deep search mine / metal detector as per (mha) qrs (q3) , </t>
  </si>
  <si>
    <t>GEM/2023/B/3584931</t>
  </si>
  <si>
    <t>https://bidplus.gem.gov.in/showbidDocument/4915665</t>
  </si>
  <si>
    <t xml:space="preserve">gem bid for deep search mine/metal detector as per mha qrs (q3) , </t>
  </si>
  <si>
    <t>GEM/2023/B/3423957</t>
  </si>
  <si>
    <t>https://bidplus.gem.gov.in/showbidDocument/4742247</t>
  </si>
  <si>
    <t>GEM/2023/B/3421822</t>
  </si>
  <si>
    <t>https://bidplus.gem.gov.in/showbidDocument/4739888</t>
  </si>
  <si>
    <t>GEM/2023/B/3472739</t>
  </si>
  <si>
    <t>https://bidplus.gem.gov.in/showbidDocument/4794724</t>
  </si>
  <si>
    <t xml:space="preserve">gem bid for deep well plates (q3) , </t>
  </si>
  <si>
    <t>GEM/2023/B/3557722</t>
  </si>
  <si>
    <t>https://bidplus.gem.gov.in/showbidDocument/4886342</t>
  </si>
  <si>
    <t xml:space="preserve">gem bid for deepwell hand pumps as per is 15500 (part 2) (q3) , </t>
  </si>
  <si>
    <t>GEM/2023/B/3509579</t>
  </si>
  <si>
    <t>https://bidplus.gem.gov.in/showbidDocument/4834522</t>
  </si>
  <si>
    <t>GEM/2023/B/3479255</t>
  </si>
  <si>
    <t>https://bidplus.gem.gov.in/showbidDocument/4801844</t>
  </si>
  <si>
    <t>gem bid for deer ser frp  giraffe big frp  giraffe small frp  elephant big frp  elephant small frp  tiger frp  zebra frp  bison frp  leapord frp  jaguar frp  bear frp  peacock frp  crane big cement  monkey polifiber  squirrel polifiber  pigeon cement  dolphin cement  tortoise cement  monkey cement  rabbit cement , realistic concrete cement frp animal model</t>
  </si>
  <si>
    <t>GEM/2023/B/3618155</t>
  </si>
  <si>
    <t>https://bidplus.gem.gov.in/showbidDocument/4951649</t>
  </si>
  <si>
    <t xml:space="preserve">gem bid for def stores (wa-10122) (q3) , </t>
  </si>
  <si>
    <t>GEM/2023/B/3469956</t>
  </si>
  <si>
    <t>https://bidplus.gem.gov.in/showbidDocument/4791735</t>
  </si>
  <si>
    <t xml:space="preserve">gem bid for defalting device (q3) , </t>
  </si>
  <si>
    <t>GEM/2023/B/3536541</t>
  </si>
  <si>
    <t>https://bidplus.gem.gov.in/showbidDocument/4863525</t>
  </si>
  <si>
    <t>GEM/2023/B/3529859</t>
  </si>
  <si>
    <t>https://bidplus.gem.gov.in/showbidDocument/4856304</t>
  </si>
  <si>
    <t xml:space="preserve">gem bid for defaultand lapsed premium notice  premium notice , </t>
  </si>
  <si>
    <t>GEM/2023/B/3528822</t>
  </si>
  <si>
    <t>https://bidplus.gem.gov.in/showbidDocument/4855153</t>
  </si>
  <si>
    <t>GEM/2023/B/3506671</t>
  </si>
  <si>
    <t>https://bidplus.gem.gov.in/showbidDocument/4831465</t>
  </si>
  <si>
    <t xml:space="preserve">gem bid for defect rectification of ac compressor no 1 onboard icgs rani rashmoni (q3) , </t>
  </si>
  <si>
    <t>GEM/2023/B/3540929</t>
  </si>
  <si>
    <t>https://bidplus.gem.gov.in/showbidDocument/4868221</t>
  </si>
  <si>
    <t xml:space="preserve">gem bid for defect rectification on diesel driven pump (make- lombardini korea) (q3) , </t>
  </si>
  <si>
    <t>GEM/2023/B/3603071</t>
  </si>
  <si>
    <t>https://bidplus.gem.gov.in/showbidDocument/4935258</t>
  </si>
  <si>
    <t>gem bid for defect rectification on sanitary pump pipelines of icgs c 152 , rectification of sanitary pump pipelines for c 152</t>
  </si>
  <si>
    <t>GEM/2023/B/3505682</t>
  </si>
  <si>
    <t>https://bidplus.gem.gov.in/showbidDocument/4830422</t>
  </si>
  <si>
    <t xml:space="preserve">gem bid for defence material (q3) , </t>
  </si>
  <si>
    <t>GEM/2023/B/3593182</t>
  </si>
  <si>
    <t>https://bidplus.gem.gov.in/showbidDocument/4924663</t>
  </si>
  <si>
    <t xml:space="preserve">gem bid for deferasirox 250mg (q3)  deferasirox 500mg (q3) , </t>
  </si>
  <si>
    <t>GEM/2023/B/3540570</t>
  </si>
  <si>
    <t>https://bidplus.gem.gov.in/showbidDocument/4867842</t>
  </si>
  <si>
    <t>GEM/2023/B/3604589</t>
  </si>
  <si>
    <t>https://bidplus.gem.gov.in/showbidDocument/4936858</t>
  </si>
  <si>
    <t>gem bid for deflector blade mat code ba9256066076 drg 36131003379-00 spec ba56066-00  deflector liner mid mat code ba9756066253 drg 26131003280 spec ba56066 var 25  deflector liner mid mat code ba9756066261 drg 26131003281 spec ba56066 var 26  deflector side liner leading mat code ba9756066270drg 26131003284 spec ba56066 var 27 ,, deflector liners</t>
  </si>
  <si>
    <t>GEM/2023/B/3553085</t>
  </si>
  <si>
    <t>https://bidplus.gem.gov.in/showbidDocument/4881266</t>
  </si>
  <si>
    <t xml:space="preserve">gem bid for defolient herbicide1 ltrs , </t>
  </si>
  <si>
    <t>GEM/2023/B/3473753</t>
  </si>
  <si>
    <t>https://bidplus.gem.gov.in/showbidDocument/4795823</t>
  </si>
  <si>
    <t xml:space="preserve">gem bid for defuelling hose (q3) , </t>
  </si>
  <si>
    <t>GEM/2023/B/3454281</t>
  </si>
  <si>
    <t>https://bidplus.gem.gov.in/showbidDocument/4774944</t>
  </si>
  <si>
    <t xml:space="preserve">gem bid for degausser machine (q3) , </t>
  </si>
  <si>
    <t>GEM/2023/B/3601291</t>
  </si>
  <si>
    <t>https://bidplus.gem.gov.in/showbidDocument/4933375</t>
  </si>
  <si>
    <t xml:space="preserve">gem bid for degausser with erasure verification system (q3) , </t>
  </si>
  <si>
    <t>GEM/2023/B/3565055</t>
  </si>
  <si>
    <t>https://bidplus.gem.gov.in/showbidDocument/4894272</t>
  </si>
  <si>
    <t xml:space="preserve">gem bid for degchie  cable  wire  cooker  flask  soldering iron  chisel , </t>
  </si>
  <si>
    <t>GEM/2023/B/3627595</t>
  </si>
  <si>
    <t>https://bidplus.gem.gov.in/showbidDocument/4961850</t>
  </si>
  <si>
    <t xml:space="preserve">gem bid for degchie  dah  clipper  handle mamooties  valve  container  brush  wrench key  spanner  cooker oil blow lamp  globes  brushes  burner , </t>
  </si>
  <si>
    <t>GEM/2023/B/3593254</t>
  </si>
  <si>
    <t>https://bidplus.gem.gov.in/showbidDocument/4924739</t>
  </si>
  <si>
    <t xml:space="preserve">gem bid for degital klp tester machine , </t>
  </si>
  <si>
    <t>GEM/2023/B/3504136</t>
  </si>
  <si>
    <t>https://bidplus.gem.gov.in/showbidDocument/4828727</t>
  </si>
  <si>
    <t xml:space="preserve">gem bid for degreasing agent (q3) , </t>
  </si>
  <si>
    <t>GEM/2023/B/3540926</t>
  </si>
  <si>
    <t>https://bidplus.gem.gov.in/showbidDocument/4868218</t>
  </si>
  <si>
    <t>gem bid for degutting pre-fabrication of aluminium plates with stifners , srcg gun mounting</t>
  </si>
  <si>
    <t>GEM/2023/B/3531304</t>
  </si>
  <si>
    <t>https://bidplus.gem.gov.in/showbidDocument/4857897</t>
  </si>
  <si>
    <t xml:space="preserve">gem bid for dehumidified dry storage cabinets (q3) , </t>
  </si>
  <si>
    <t>GEM/2023/B/3447382</t>
  </si>
  <si>
    <t>https://bidplus.gem.gov.in/showbidDocument/4767498</t>
  </si>
  <si>
    <t>gem bid for de-humidifier  de-humidifier , dehumidifire</t>
  </si>
  <si>
    <t>GEM/2023/B/3629145</t>
  </si>
  <si>
    <t>https://bidplus.gem.gov.in/showbidDocument/4963549</t>
  </si>
  <si>
    <t xml:space="preserve">gem bid for dehumidifier  tiffin  remote cell  electric tiffin  fly catcher  towel small  towel medium  sanitizer large  sanitizer small  fire ball , </t>
  </si>
  <si>
    <t>GEM/2023/B/3558461</t>
  </si>
  <si>
    <t>https://bidplus.gem.gov.in/showbidDocument/4887143</t>
  </si>
  <si>
    <t>gem bid for dehumidifier  visitor book  toner npg-59  acr coloured , sampleboq1</t>
  </si>
  <si>
    <t>GEM/2023/B/3499292</t>
  </si>
  <si>
    <t>https://bidplus.gem.gov.in/showbidDocument/4823414</t>
  </si>
  <si>
    <t xml:space="preserve">gem bid for dehumidifier (q2) , </t>
  </si>
  <si>
    <t>GEM/2023/B/3607735</t>
  </si>
  <si>
    <t>tamil nadu veterinary and animal sciences university tanuvas</t>
  </si>
  <si>
    <t>https://bidplus.gem.gov.in/showbidDocument/4940225</t>
  </si>
  <si>
    <t>GEM/2023/B/3465332</t>
  </si>
  <si>
    <t>https://bidplus.gem.gov.in/showbidDocument/4786794</t>
  </si>
  <si>
    <t>GEM/2023/B/3450822</t>
  </si>
  <si>
    <t>https://bidplus.gem.gov.in/showbidDocument/4771241</t>
  </si>
  <si>
    <t>GEM/2023/B/3479310</t>
  </si>
  <si>
    <t>https://bidplus.gem.gov.in/showbidDocument/4801902</t>
  </si>
  <si>
    <t>GEM/2023/B/3416582</t>
  </si>
  <si>
    <t>https://bidplus.gem.gov.in/showbidDocument/4734180</t>
  </si>
  <si>
    <t>GEM/2023/B/3501409</t>
  </si>
  <si>
    <t>https://bidplus.gem.gov.in/showbidDocument/4825740</t>
  </si>
  <si>
    <t xml:space="preserve">gem bid for dehumidifier (q3) , </t>
  </si>
  <si>
    <t>GEM/2023/B/3614943</t>
  </si>
  <si>
    <t>https://bidplus.gem.gov.in/showbidDocument/4948112</t>
  </si>
  <si>
    <t xml:space="preserve">gem bid for dehumidifier , </t>
  </si>
  <si>
    <t>GEM/2023/B/3503045</t>
  </si>
  <si>
    <t>https://bidplus.gem.gov.in/showbidDocument/4827557</t>
  </si>
  <si>
    <t>gem bid for dehumidifier , de humidifier</t>
  </si>
  <si>
    <t>GEM/2023/B/3594220</t>
  </si>
  <si>
    <t>https://bidplus.gem.gov.in/showbidDocument/4925769</t>
  </si>
  <si>
    <t>gem bid for dehumidifier , supply installation of items as per bid terms dehumidifier</t>
  </si>
  <si>
    <t>GEM/2023/B/3454067</t>
  </si>
  <si>
    <t>https://bidplus.gem.gov.in/showbidDocument/4774720</t>
  </si>
  <si>
    <t>gem bid for dehumidifier ,, supply installation of items as per bid terms dehumidifier</t>
  </si>
  <si>
    <t>GEM/2023/B/3554138</t>
  </si>
  <si>
    <t>https://bidplus.gem.gov.in/showbidDocument/4882391</t>
  </si>
  <si>
    <t xml:space="preserve">gem bid for dehumidifier and cooling unit 2 ton capacity  auto voltage regulator 5 kw , </t>
  </si>
  <si>
    <t>GEM/2023/B/3606389</t>
  </si>
  <si>
    <t>https://bidplus.gem.gov.in/showbidDocument/4938821</t>
  </si>
  <si>
    <t>gem bid for dehumidifier dust filter inverter compressor ac  jimmy ,, jimmy</t>
  </si>
  <si>
    <t>GEM/2023/B/3550354</t>
  </si>
  <si>
    <t>https://bidplus.gem.gov.in/showbidDocument/4878363</t>
  </si>
  <si>
    <t>gem bid for dehumidifier water capacity 06 ltrs and 90 ltrs water per day output water auto defrosting function , dehumidifier</t>
  </si>
  <si>
    <t>GEM/2023/B/3600105</t>
  </si>
  <si>
    <t>https://bidplus.gem.gov.in/showbidDocument/4932109</t>
  </si>
  <si>
    <t xml:space="preserve">gem bid for dehumidifier with air flow 1000 qubic meter/hr (q3) , </t>
  </si>
  <si>
    <t>GEM/2023/B/3528048</t>
  </si>
  <si>
    <t>https://bidplus.gem.gov.in/showbidDocument/4854273</t>
  </si>
  <si>
    <t>gem bid for dehumidifier with temperature control air purification and dust control , procurement of dehumidifier</t>
  </si>
  <si>
    <t>GEM/2023/B/3620112</t>
  </si>
  <si>
    <t>https://bidplus.gem.gov.in/showbidDocument/4953813</t>
  </si>
  <si>
    <t xml:space="preserve">gem bid for dehumidifier_ dircm (q3) , </t>
  </si>
  <si>
    <t>GEM/2023/B/3627717</t>
  </si>
  <si>
    <t>https://bidplus.gem.gov.in/showbidDocument/4961987</t>
  </si>
  <si>
    <t>gem bid for dehydrated green leafy mustard defence  isabgol  potato dehydrated flakes plain defence  refined groundnut oil defence  soluble coffee powder refill packs defence  pickle mixed defence  pickle lemon defence  pickle green chilly defence  chicken soup  vermicelli , special rations items</t>
  </si>
  <si>
    <t>GEM/2023/B/3634052</t>
  </si>
  <si>
    <t>https://bidplus.gem.gov.in/showbidDocument/4968936</t>
  </si>
  <si>
    <t>gem bid for dekstop pc , dekstop pc for rpf</t>
  </si>
  <si>
    <t>GEM/2023/B/3450259</t>
  </si>
  <si>
    <t>https://bidplus.gem.gov.in/showbidDocument/4770622</t>
  </si>
  <si>
    <t xml:space="preserve">gem bid for dektop (q3) ,, </t>
  </si>
  <si>
    <t>GEM/2023/B/3554115</t>
  </si>
  <si>
    <t>https://bidplus.gem.gov.in/showbidDocument/4882366</t>
  </si>
  <si>
    <t>gem bid for dektop , desktop</t>
  </si>
  <si>
    <t>GEM/2023/B/3627374</t>
  </si>
  <si>
    <t>https://bidplus.gem.gov.in/showbidDocument/4961614</t>
  </si>
  <si>
    <t>gem bid for delay timer  electronic 0 - 30s 110v for 6.6kv  aux contactor w 3no plus 1nc w 110v coil  ht fuse125 amp 6.6kvpower fuse  brass cable gland for conical type for 70sqmm double armoured cable  protection relay for motor comprehensive including overcurrent and undercurrent protection  details as per atc  ptv w lmbf pt fuse 500 va3p epxy6.6kvpotential transformer with limb for pt fuse500va3 phase6.6kv  lamp red110v acled indication lamp  lamp yellow 110v acled indication lamp  lamp green 110v acled indication lamp  ct 100 5 5 va f amtrring type current trasnformer dual core dual ratio 100 5 5vatape wound ring type  push button actuator with 1 no110v ac  yellow push button110v ac  red push button110v ac  green push button110v ac  control cbls w accssrs 1.1kv 2.5mm wire 1.5 sqmm wire 2.5 sqmm details as per atc  elr defnt time w cbct110v0 - 8a0 -15searth leakage relay with cbct110v0 -8amps0 -15secs  power contactor 70 kw80 ampvoltage 415v 440v 3phase line80 amp , spare parts of mine line starters installed at pump house</t>
  </si>
  <si>
    <t>GEM/2023/B/3541941</t>
  </si>
  <si>
    <t>https://bidplus.gem.gov.in/showbidDocument/4869315</t>
  </si>
  <si>
    <t xml:space="preserve">gem bid for delay timer cum vod meter  vernier caliper didital type  lead plate 40mm x 40mm x5mm , </t>
  </si>
  <si>
    <t>GEM/2023/B/3471500</t>
  </si>
  <si>
    <t>https://bidplus.gem.gov.in/showbidDocument/4793386</t>
  </si>
  <si>
    <t xml:space="preserve">gem bid for delegate unit system (q3) , </t>
  </si>
  <si>
    <t>GEM/2023/B/3531943</t>
  </si>
  <si>
    <t>collectorate kushinagar</t>
  </si>
  <si>
    <t>https://bidplus.gem.gov.in/showbidDocument/4858609</t>
  </si>
  <si>
    <t xml:space="preserve">gem bid for delivery bed (q3) , </t>
  </si>
  <si>
    <t>GEM/2023/B/3517746</t>
  </si>
  <si>
    <t>https://bidplus.gem.gov.in/showbidDocument/4843248</t>
  </si>
  <si>
    <t>GEM/2023/B/3534369</t>
  </si>
  <si>
    <t>https://bidplus.gem.gov.in/showbidDocument/4861215</t>
  </si>
  <si>
    <t>GEM/2023/B/3587359</t>
  </si>
  <si>
    <t>https://bidplus.gem.gov.in/showbidDocument/4918309</t>
  </si>
  <si>
    <t>GEM/2023/B/3506119</t>
  </si>
  <si>
    <t>https://bidplus.gem.gov.in/showbidDocument/4830879</t>
  </si>
  <si>
    <t>gem bid for delivery hose  ball valve  plywood gen 19 mm , crv ord 006</t>
  </si>
  <si>
    <t>GEM/2023/B/3440544</t>
  </si>
  <si>
    <t>https://bidplus.gem.gov.in/showbidDocument/4760051</t>
  </si>
  <si>
    <t>gem bid for delivery hose 30m x 63mm , procurement of delivery hoses</t>
  </si>
  <si>
    <t>GEM/2023/B/3459868</t>
  </si>
  <si>
    <t>https://bidplus.gem.gov.in/showbidDocument/4780909</t>
  </si>
  <si>
    <t xml:space="preserve">gem bid for delivery hose canvas  washer  bush  taper rolle  assy hose  adjusting nut  assy fuse box  assy clip locking  repair kit hyd brake wheel cyl front  fitting lubrication  assy clutch disc pressure plate , </t>
  </si>
  <si>
    <t>GEM/2023/B/3497142</t>
  </si>
  <si>
    <t>https://bidplus.gem.gov.in/showbidDocument/4821089</t>
  </si>
  <si>
    <t xml:space="preserve">gem bid for delivery valave assy to drg no sb 3327-08-1a (q3) , </t>
  </si>
  <si>
    <t>GEM/2023/B/3477131</t>
  </si>
  <si>
    <t>https://bidplus.gem.gov.in/showbidDocument/4799518</t>
  </si>
  <si>
    <t xml:space="preserve">gem bid for delivery valve  element  solenoid switch  spark plug  carburettor assy , </t>
  </si>
  <si>
    <t>GEM/2023/B/3513333</t>
  </si>
  <si>
    <t>https://bidplus.gem.gov.in/showbidDocument/4838516</t>
  </si>
  <si>
    <t xml:space="preserve">gem bid for delivery valve  element , </t>
  </si>
  <si>
    <t>GEM/2023/B/3595090</t>
  </si>
  <si>
    <t>https://bidplus.gem.gov.in/showbidDocument/4926690</t>
  </si>
  <si>
    <t>gem bid for delivery valve assy  pressure control valve  lever shaft  roller  switch pressure  camplate  sealing kit  spring brake chamber rep kit  assy hose suct discharge e w o ring vai  suction line hose assy resv to stg pump , mt 06</t>
  </si>
  <si>
    <t>GEM/2023/B/3499274</t>
  </si>
  <si>
    <t>https://bidplus.gem.gov.in/showbidDocument/4823396</t>
  </si>
  <si>
    <t>gem bid for delivery valve with copper washer  feed pump repair kit for fip  nozzle  overhaul kit for pe6pas70 fip  cartridge oil filter  cartridge fuel filter 41z181537  element cartidge  element inner  gasket  hose  hose 0728601963  hose w s to to valve port  o ring  o ring housing  o ring rotar  piston  piston ring assy  plug  switch  tappet cover gasket timing cover  thermostate  valve exhaust  valve intake , bd80 engr 0064</t>
  </si>
  <si>
    <t>GEM/2023/B/3556994</t>
  </si>
  <si>
    <t>https://bidplus.gem.gov.in/showbidDocument/4885550</t>
  </si>
  <si>
    <t>gem bid for dell aio optiplex 7490  dell optiplex 3090  hp 280 g6  dell 7020  dell 9010  dell 3020  dell vostro460 n series  dell inspiron aio touch model no. 5400  dell inspiron aio touch model no. 7780  dell inspiron aio touch model no. 5459  thin clients  ups 60 kva 600va  hp printers  scanjet  lipi line printer  sun v440 server  sun storedge 3500 series  sun blade 150 console  master mind intel r xeom  hp prolaint dl380 g5  aten kvm master view 4 port cs-84a  ups numeric 10kva -2 with ats switch-1  ups numeric 10kva supporting batteries 12v 100ah  cisco 4503 l3 core switch  ibm systemx3200  hcl infinity global line 2700 hc  wipro netpower z150  cisco 4507r e  cisco asa 5516-x  emc - san switch emc ds- 3008  cisco - ucsb-b200-m3 blade servers  cisco - blade chasis ucs-mini- z0001  uniline ups - uniline 10kv ups  hipower - 12v 150 ah batteries  atenkvm kvm switch console  emc - san storage emc vnxe3200  tandberg - tape library magnum 2x24  cisco ucsc c240-m3s  aten master view kvm switch console 16 port  acer veriton 4085  lenovo think centre ao70h  dell poweredge r520  dell poweredge r820  dell poweredge r730  senior team leader  resident engineer , amc for servers desktops printers ups</t>
  </si>
  <si>
    <t>GEM/2023/B/3618284</t>
  </si>
  <si>
    <t>https://bidplus.gem.gov.in/showbidDocument/4951789</t>
  </si>
  <si>
    <t xml:space="preserve">gem bid for dell computer i5 (q3)  desktop computer i7 (q3)  hp printer (q3)  ups (q3)  all in one (q3)  apple i pad (q3) ,, </t>
  </si>
  <si>
    <t>GEM/2023/B/3546645</t>
  </si>
  <si>
    <t>https://bidplus.gem.gov.in/showbidDocument/4874398</t>
  </si>
  <si>
    <t xml:space="preserve">gem bid for dell cpu as per specifications  printer  nas , </t>
  </si>
  <si>
    <t>GEM/2023/B/3598955</t>
  </si>
  <si>
    <t>https://bidplus.gem.gov.in/showbidDocument/4930869</t>
  </si>
  <si>
    <t xml:space="preserve">gem bid for dell desktop , </t>
  </si>
  <si>
    <t>GEM/2023/B/3537236</t>
  </si>
  <si>
    <t>https://bidplus.gem.gov.in/showbidDocument/4864273</t>
  </si>
  <si>
    <t>gem bid for dell desktop , desktop</t>
  </si>
  <si>
    <t>GEM/2023/B/3503920</t>
  </si>
  <si>
    <t>https://bidplus.gem.gov.in/showbidDocument/4828490</t>
  </si>
  <si>
    <t xml:space="preserve">gem bid for dell desktop computer , </t>
  </si>
  <si>
    <t>GEM/2023/B/3556053</t>
  </si>
  <si>
    <t>https://bidplus.gem.gov.in/showbidDocument/4884498</t>
  </si>
  <si>
    <t xml:space="preserve">gem bid for dell high end workstations (q3) , </t>
  </si>
  <si>
    <t>GEM/2023/B/3366015</t>
  </si>
  <si>
    <t>https://bidplus.gem.gov.in/showbidDocument/4679497</t>
  </si>
  <si>
    <t>gem bid for dell i7  ups battery exide  8 port switch d- link  hdmi cable , dell desktop computer</t>
  </si>
  <si>
    <t>GEM/2023/B/3618684</t>
  </si>
  <si>
    <t>https://bidplus.gem.gov.in/showbidDocument/4952227</t>
  </si>
  <si>
    <t xml:space="preserve">gem bid for dell i7 12th gen16gb ram 1tb hdd 21.5 inch monitor led win10pro22h2 3 years warranty  wd12tb my cloud ex2 ultra network attached storage nas , </t>
  </si>
  <si>
    <t>GEM/2023/B/3606276</t>
  </si>
  <si>
    <t>https://bidplus.gem.gov.in/showbidDocument/4938704</t>
  </si>
  <si>
    <t>gem bid for dell indexprocessor  hpcore i512th gen  ms office  ups1kva  printerl4260 , dell intel xenon processor</t>
  </si>
  <si>
    <t>GEM/2023/B/3584384</t>
  </si>
  <si>
    <t>https://bidplus.gem.gov.in/showbidDocument/4915077</t>
  </si>
  <si>
    <t xml:space="preserve">gem bid for dell inspiron 7420 2in 1 laptop 12th gen intel i5 - 1235u with 16 gb ram (q3) , </t>
  </si>
  <si>
    <t>GEM/2023/B/3372316</t>
  </si>
  <si>
    <t>https://bidplus.gem.gov.in/showbidDocument/4686274</t>
  </si>
  <si>
    <t xml:space="preserve">gem bid for dell inspiron laptop (q3) , </t>
  </si>
  <si>
    <t>GEM/2023/B/3465796</t>
  </si>
  <si>
    <t>https://bidplus.gem.gov.in/showbidDocument/4787313</t>
  </si>
  <si>
    <t>gem bid for dell intel server  desktop computer  all in one computer  ups1kva  printer , all in one computer</t>
  </si>
  <si>
    <t>GEM/2023/B/3596669</t>
  </si>
  <si>
    <t>https://bidplus.gem.gov.in/showbidDocument/4928416</t>
  </si>
  <si>
    <t xml:space="preserve">gem bid for dell keyboard and mouse wireless  opc drum  keyboard and mouse  dvd writer , </t>
  </si>
  <si>
    <t>GEM/2023/B/3636919</t>
  </si>
  <si>
    <t>https://bidplus.gem.gov.in/showbidDocument/4972063</t>
  </si>
  <si>
    <t>GEM/2023/B/3636640</t>
  </si>
  <si>
    <t>https://bidplus.gem.gov.in/showbidDocument/4971761</t>
  </si>
  <si>
    <t xml:space="preserve">gem bid for dell laptop (q3)  dell desktop computer (q3) , </t>
  </si>
  <si>
    <t>GEM/2023/B/3585911</t>
  </si>
  <si>
    <t>https://bidplus.gem.gov.in/showbidDocument/4916750</t>
  </si>
  <si>
    <t xml:space="preserve">gem bid for dell laptop (q3)  hp printer (q3) , </t>
  </si>
  <si>
    <t>GEM/2023/B/3504632</t>
  </si>
  <si>
    <t>https://bidplus.gem.gov.in/showbidDocument/4829267</t>
  </si>
  <si>
    <t xml:space="preserve">gem bid for dell laptop , </t>
  </si>
  <si>
    <t>GEM/2023/B/3478031</t>
  </si>
  <si>
    <t>national internet exchange of india (nixi)</t>
  </si>
  <si>
    <t>https://bidplus.gem.gov.in/showbidDocument/4800511</t>
  </si>
  <si>
    <t xml:space="preserve">gem bid for dell laptop i5 windows 11 , </t>
  </si>
  <si>
    <t>GEM/2023/B/3477750</t>
  </si>
  <si>
    <t>https://bidplus.gem.gov.in/showbidDocument/4800215</t>
  </si>
  <si>
    <t>gem bid for dell latitude battery e 5450  dell adaptor 65w , battery charger</t>
  </si>
  <si>
    <t>GEM/2023/B/3477109</t>
  </si>
  <si>
    <t>https://bidplus.gem.gov.in/showbidDocument/4799496</t>
  </si>
  <si>
    <t xml:space="preserve">gem bid for dell led  motherboard h61 , </t>
  </si>
  <si>
    <t>GEM/2023/B/3451610</t>
  </si>
  <si>
    <t>https://bidplus.gem.gov.in/showbidDocument/4772116</t>
  </si>
  <si>
    <t xml:space="preserve">gem bid for dell monitor , </t>
  </si>
  <si>
    <t>GEM/2023/B/3474218</t>
  </si>
  <si>
    <t>https://bidplus.gem.gov.in/showbidDocument/4796353</t>
  </si>
  <si>
    <t>GEM/2023/B/3474176</t>
  </si>
  <si>
    <t>https://bidplus.gem.gov.in/showbidDocument/4796301</t>
  </si>
  <si>
    <t>gem bid for dell optiplex  acer veriton ,, computers</t>
  </si>
  <si>
    <t>GEM/2023/B/3551964</t>
  </si>
  <si>
    <t>https://bidplus.gem.gov.in/showbidDocument/4880066</t>
  </si>
  <si>
    <t xml:space="preserve">gem bid for dell power edge t40 server  acer intel i5 desktop computer  visualizer  ups cyber power 1kva  epson ds 1630 scanner , </t>
  </si>
  <si>
    <t>GEM/2023/B/3637562</t>
  </si>
  <si>
    <t>https://bidplus.gem.gov.in/showbidDocument/4972756</t>
  </si>
  <si>
    <t xml:space="preserve">gem bid for dell server with 23 inch monitor (q3)  wd nas hdd (q3) , </t>
  </si>
  <si>
    <t>GEM/2023/B/3512970</t>
  </si>
  <si>
    <t>https://bidplus.gem.gov.in/showbidDocument/4838126</t>
  </si>
  <si>
    <t>gem bid for dell slim dvd  power supply 244 dw  ram 4 gb desktop  ups 1 kva  dvd rw slim  dvd rw internal  key board combo  led monitor dell , titel 1</t>
  </si>
  <si>
    <t>GEM/2023/B/3636278</t>
  </si>
  <si>
    <t>https://bidplus.gem.gov.in/showbidDocument/4971361</t>
  </si>
  <si>
    <t>gem bid for dell slim dvd  pwer supply 244 dw  ram 4 g b desktop  ups 1 kva zb  dvd rw slim  dvd rw internal  dell moniter  key board mouse combo , it store</t>
  </si>
  <si>
    <t>GEM/2023/B/3571368</t>
  </si>
  <si>
    <t>https://bidplus.gem.gov.in/showbidDocument/4901032</t>
  </si>
  <si>
    <t>gem bid for dell vastro 3578 , consuamable items</t>
  </si>
  <si>
    <t>GEM/2023/B/3414169</t>
  </si>
  <si>
    <t>https://bidplus.gem.gov.in/showbidDocument/4731630</t>
  </si>
  <si>
    <t xml:space="preserve">gem bid for dell-4350 original projector lamp (725-bbdm) (q3) , </t>
  </si>
  <si>
    <t>GEM/2023/B/3466049</t>
  </si>
  <si>
    <t>https://bidplus.gem.gov.in/showbidDocument/4787574</t>
  </si>
  <si>
    <t xml:space="preserve">gem bid for delta electronics inc make dc brushless exhaust fan , </t>
  </si>
  <si>
    <t>GEM/2023/B/3486198</t>
  </si>
  <si>
    <t>https://bidplus.gem.gov.in/showbidDocument/4809278</t>
  </si>
  <si>
    <t xml:space="preserve">gem bid for delta fog (q3)  sodium hypochlorite (q3)  fogging machine (q3) , </t>
  </si>
  <si>
    <t>GEM/2023/B/3557505</t>
  </si>
  <si>
    <t>https://bidplus.gem.gov.in/showbidDocument/4886108</t>
  </si>
  <si>
    <t xml:space="preserve">gem bid for delta fog chemical (q3)  king fog chemical (q3) , </t>
  </si>
  <si>
    <t>GEM/2023/B/3480123</t>
  </si>
  <si>
    <t>https://bidplus.gem.gov.in/showbidDocument/4802761</t>
  </si>
  <si>
    <t xml:space="preserve">gem bid for delta robot (q3) , </t>
  </si>
  <si>
    <t>GEM/2023/B/3448359</t>
  </si>
  <si>
    <t>https://bidplus.gem.gov.in/showbidDocument/4768537</t>
  </si>
  <si>
    <t>gem bid for deltamethrin  cyphenothrin  abate  depa  odomos , hygine chemical</t>
  </si>
  <si>
    <t>GEM/2023/B/3451613</t>
  </si>
  <si>
    <t>https://bidplus.gem.gov.in/showbidDocument/4772119</t>
  </si>
  <si>
    <t>gem bid for deltamethrin 2.5 percentage wp  cyfluthrin 10 percentage wp  malathion 50 percentage , hygiene chemicals</t>
  </si>
  <si>
    <t>GEM/2023/B/3582818</t>
  </si>
  <si>
    <t>https://bidplus.gem.gov.in/showbidDocument/4913381</t>
  </si>
  <si>
    <t>gem bid for deltamethrin 2.5 precent wp  cyfluthrin 10 percent wp  cyfluthrin 5 percent ew  temphos 50 percent ec larvicide  phrethrum extract 2 percent sprace spray  bromodialone 0.005 percent bait rodenticide  bleaching powder  lime slacked , hygiene chemicals</t>
  </si>
  <si>
    <t>GEM/2023/B/3500155</t>
  </si>
  <si>
    <t>https://bidplus.gem.gov.in/showbidDocument/4824354</t>
  </si>
  <si>
    <t xml:space="preserve">gem bid for deltamethrin 2.5% wp as per is 13457 (q3) , </t>
  </si>
  <si>
    <t>GEM/2023/B/3610445</t>
  </si>
  <si>
    <t>https://bidplus.gem.gov.in/showbidDocument/4943158</t>
  </si>
  <si>
    <t>GEM/2023/B/3621732</t>
  </si>
  <si>
    <t>https://bidplus.gem.gov.in/showbidDocument/4955535</t>
  </si>
  <si>
    <t>GEM/2023/B/3615080</t>
  </si>
  <si>
    <t>https://bidplus.gem.gov.in/showbidDocument/4948284</t>
  </si>
  <si>
    <t xml:space="preserve">gem bid for deltamethrin 2.5% wp as per is:13457 (q3) , </t>
  </si>
  <si>
    <t>GEM/2023/B/3538913</t>
  </si>
  <si>
    <t>https://bidplus.gem.gov.in/showbidDocument/4866075</t>
  </si>
  <si>
    <t>GEM/2023/B/3539666</t>
  </si>
  <si>
    <t>https://bidplus.gem.gov.in/showbidDocument/4866878</t>
  </si>
  <si>
    <t>GEM/2023/B/3517628</t>
  </si>
  <si>
    <t>https://bidplus.gem.gov.in/showbidDocument/4843125</t>
  </si>
  <si>
    <t>GEM/2023/B/3459629</t>
  </si>
  <si>
    <t>https://bidplus.gem.gov.in/showbidDocument/4780650</t>
  </si>
  <si>
    <t>GEM/2023/B/3451527</t>
  </si>
  <si>
    <t>https://bidplus.gem.gov.in/showbidDocument/4772024</t>
  </si>
  <si>
    <t>GEM/2023/B/3451895</t>
  </si>
  <si>
    <t>https://bidplus.gem.gov.in/showbidDocument/4772416</t>
  </si>
  <si>
    <t>GEM/2023/B/3533481</t>
  </si>
  <si>
    <t>https://bidplus.gem.gov.in/showbidDocument/4860277</t>
  </si>
  <si>
    <t>GEM/2023/B/3496049</t>
  </si>
  <si>
    <t>https://bidplus.gem.gov.in/showbidDocument/4819909</t>
  </si>
  <si>
    <t>GEM/2023/B/3476714</t>
  </si>
  <si>
    <t>https://bidplus.gem.gov.in/showbidDocument/4799082</t>
  </si>
  <si>
    <t>GEM/2023/B/3508044</t>
  </si>
  <si>
    <t>https://bidplus.gem.gov.in/showbidDocument/4832909</t>
  </si>
  <si>
    <t>GEM/2023/B/3472729</t>
  </si>
  <si>
    <t>https://bidplus.gem.gov.in/showbidDocument/4794712</t>
  </si>
  <si>
    <t>GEM/2023/B/3449655</t>
  </si>
  <si>
    <t>https://bidplus.gem.gov.in/showbidDocument/4769978</t>
  </si>
  <si>
    <t>GEM/2023/B/3498121</t>
  </si>
  <si>
    <t>https://bidplus.gem.gov.in/showbidDocument/4822153</t>
  </si>
  <si>
    <t>GEM/2023/B/3543426</t>
  </si>
  <si>
    <t>https://bidplus.gem.gov.in/showbidDocument/4870938</t>
  </si>
  <si>
    <t xml:space="preserve">gem bid for deltamethrin as per is:9356 (q3) ( pac only ) , </t>
  </si>
  <si>
    <t>GEM/2023/B/3453198</t>
  </si>
  <si>
    <t>https://bidplus.gem.gov.in/showbidDocument/4773799</t>
  </si>
  <si>
    <t xml:space="preserve">gem bid for deltamethrin as per is:9356 (q3) , </t>
  </si>
  <si>
    <t>GEM/2023/B/3517670</t>
  </si>
  <si>
    <t>https://bidplus.gem.gov.in/showbidDocument/4843168</t>
  </si>
  <si>
    <t>gem bid for deltamethrin flow 2.5 percentage  dibutyle pathalate insecticide and repellent  zinc phosphide  mosquito repelent active content nn diethyl benzamide  dimethul phthalate as insect repellant  diflubenzuron 2 percentage granules 1kg container  anti malaria oil  insectide deltamethrin  malathion prem gde 50 percentage , 22p68l010 hygiene chemicals</t>
  </si>
  <si>
    <t>GEM/2023/B/3562441</t>
  </si>
  <si>
    <t>https://bidplus.gem.gov.in/showbidDocument/4891480</t>
  </si>
  <si>
    <t>gem bid for deltamethrin ulv 1.25 brand - bayer kingfog 1 ltr. packing  cotton duster size 75 x 75cm color - white with lining stitched  water camper with handle and tap brand - cello , cleaning equipments</t>
  </si>
  <si>
    <t>GEM/2023/B/3602428</t>
  </si>
  <si>
    <t>https://bidplus.gem.gov.in/showbidDocument/4934564</t>
  </si>
  <si>
    <t>gem bid for deltamethrin ulv 1.25 brand - bayer kingfog 1 ltr. packing  cotton duster size 75 x 75cm color - white with lining stitched  water camper with handle and tap capacity - 10 ltrs. brand - cello  water camper with handle and tap capacity 20 ltrs. brand - cello , cleaning items</t>
  </si>
  <si>
    <t>GEM/2023/B/3616592</t>
  </si>
  <si>
    <t>https://bidplus.gem.gov.in/showbidDocument/4949945</t>
  </si>
  <si>
    <t>gem bid for deltamethrin ulv 1.25 brand - bayer kingfog 1 ltr. packing  cotton duster superior quality size 36 x 36 inch  cello food grade virgin plastic 10 ltrs. non-carbonated beverage water camper with handle and tap brand - cello  cello food grade virgin plastic 20 ltrs. non-carbonated beverage water camper with handle and tap brand - cello , deltamethrin ulv</t>
  </si>
  <si>
    <t>GEM/2023/B/3442437</t>
  </si>
  <si>
    <t>https://bidplus.gem.gov.in/showbidDocument/4762062</t>
  </si>
  <si>
    <t xml:space="preserve">gem bid for deltamethrin ulv as per is: 15227 (q3) , </t>
  </si>
  <si>
    <t>GEM/2023/B/3473943</t>
  </si>
  <si>
    <t>https://bidplus.gem.gov.in/showbidDocument/4796016</t>
  </si>
  <si>
    <t>GEM/2023/B/3465096</t>
  </si>
  <si>
    <t>https://bidplus.gem.gov.in/showbidDocument/4786545</t>
  </si>
  <si>
    <t>GEM/2023/B/3462088</t>
  </si>
  <si>
    <t>https://bidplus.gem.gov.in/showbidDocument/4783321</t>
  </si>
  <si>
    <t>GEM/2023/B/3451465</t>
  </si>
  <si>
    <t>https://bidplus.gem.gov.in/showbidDocument/4771958</t>
  </si>
  <si>
    <t>GEM/2023/B/3421786</t>
  </si>
  <si>
    <t>https://bidplus.gem.gov.in/showbidDocument/4739846</t>
  </si>
  <si>
    <t>GEM/2023/B/3482353</t>
  </si>
  <si>
    <t>https://bidplus.gem.gov.in/showbidDocument/4805123</t>
  </si>
  <si>
    <t>GEM/2023/B/3472334</t>
  </si>
  <si>
    <t>https://bidplus.gem.gov.in/showbidDocument/4794287</t>
  </si>
  <si>
    <t>GEM/2023/B/3449181</t>
  </si>
  <si>
    <t>https://bidplus.gem.gov.in/showbidDocument/4769449</t>
  </si>
  <si>
    <t>GEM/2023/B/3512553</t>
  </si>
  <si>
    <t>https://bidplus.gem.gov.in/showbidDocument/4837694</t>
  </si>
  <si>
    <t xml:space="preserve">gem bid for delux mug  delux bucket 25ltr  stand  milton electric kettle  milton dustbin  floor mat heavy  door mat , </t>
  </si>
  <si>
    <t>GEM/2023/B/3504418</t>
  </si>
  <si>
    <t>https://bidplus.gem.gov.in/showbidDocument/4829031</t>
  </si>
  <si>
    <t>gem bid for delux mug  delux bucket 25ltr  stand  milton electric kettle  milton dustbin  floor mat heavy  door mat , bucket</t>
  </si>
  <si>
    <t>GEM/2023/B/3448301</t>
  </si>
  <si>
    <t>https://bidplus.gem.gov.in/showbidDocument/4768476</t>
  </si>
  <si>
    <t xml:space="preserve">gem bid for demand for job work order for annual maintenance contract for computer it peripherals &amp; tellecom un (q3) , </t>
  </si>
  <si>
    <t>GEM/2023/B/3578437</t>
  </si>
  <si>
    <t>https://bidplus.gem.gov.in/showbidDocument/4908639</t>
  </si>
  <si>
    <t>gem bid for demand for office contingencies , supply of office stationery</t>
  </si>
  <si>
    <t>GEM/2023/B/3506550</t>
  </si>
  <si>
    <t>https://bidplus.gem.gov.in/showbidDocument/4831333</t>
  </si>
  <si>
    <t>gem bid for demand of chlorine granular calcium based disinfection chemical , demand of water treatment chemical</t>
  </si>
  <si>
    <t>GEM/2023/B/3576031</t>
  </si>
  <si>
    <t>https://bidplus.gem.gov.in/showbidDocument/4906018</t>
  </si>
  <si>
    <t xml:space="preserve">gem bid for demineralized bone matrix , </t>
  </si>
  <si>
    <t>GEM/2023/B/3581388</t>
  </si>
  <si>
    <t>https://bidplus.gem.gov.in/showbidDocument/4911805</t>
  </si>
  <si>
    <t>gem bid for demineralized bone matrix , surgery consumable</t>
  </si>
  <si>
    <t>GEM/2023/B/3634528</t>
  </si>
  <si>
    <t>https://bidplus.gem.gov.in/showbidDocument/4969450</t>
  </si>
  <si>
    <t xml:space="preserve">gem bid for demo working model of command and control unit (ccu) of spyder with prime mover (q3) , </t>
  </si>
  <si>
    <t>GEM/2023/B/3582067</t>
  </si>
  <si>
    <t>https://bidplus.gem.gov.in/showbidDocument/4912571</t>
  </si>
  <si>
    <t xml:space="preserve">gem bid for demonstration board of mpfi system working model (q3)  discrete component trainer basic electronics trainer (q3)  memory keeper battery backups (q3)  starter motor axial type (q3)  starter motor co-axial type (q3)  demonstration board of crdi system working model (q3) , </t>
  </si>
  <si>
    <t>GEM/2023/B/3474454</t>
  </si>
  <si>
    <t>https://bidplus.gem.gov.in/showbidDocument/4796613</t>
  </si>
  <si>
    <t>gem bid for dendrite  sofa cloth  foam  spring  boma nail  wooden polish  making charge , dendrite</t>
  </si>
  <si>
    <t>GEM/2023/B/3537360</t>
  </si>
  <si>
    <t>https://bidplus.gem.gov.in/showbidDocument/4864407</t>
  </si>
  <si>
    <t>gem bid for dendrite pc-65  wd-40 aerosol 330 ml tin  welder s wire brush 5rows  float valve sz-20mm  inside circlip plier sz-250mm  out side circlip plier 250mm  brass shim in sh sz-30x350mm 0 1mm thk , general items for ftp maintenanace</t>
  </si>
  <si>
    <t>GEM/2023/B/3461068</t>
  </si>
  <si>
    <t>https://bidplus.gem.gov.in/showbidDocument/4782248</t>
  </si>
  <si>
    <t xml:space="preserve">gem bid for dendrite pc-65 adhesive confirming to gost2199-66in 500ml packing size. (q3) , </t>
  </si>
  <si>
    <t>GEM/2023/B/3533007</t>
  </si>
  <si>
    <t>https://bidplus.gem.gov.in/showbidDocument/4859782</t>
  </si>
  <si>
    <t xml:space="preserve">gem bid for dengue combo pack ns1igg igm 1x10test  kit for estimation of ra factor  kit for estimation of crp  kit for estimation of aso  micro pipette tip 5 50 iu  micro pipette tip 100 1000 iu  thermal printer paper 3x57x15mm pack of 3  thermal printer paper 3x52xmm 30mtr pack of 3  vaccutainer containing sod fluoride  vaccutainer containing edta  vaccutainer sterile with gel  sterilium bott of 500 ml  carbolic acid bott of 500 ml  syringe 10 ml  spirit bott of 1 ltr  disposal esr tube  lab tissue paper  sterile urine container  ependrof tube pkt of 500 , </t>
  </si>
  <si>
    <t>GEM/2023/B/3629773</t>
  </si>
  <si>
    <t>https://bidplus.gem.gov.in/showbidDocument/4964256</t>
  </si>
  <si>
    <t xml:space="preserve">gem bid for dengue elisa test kit (q2) , </t>
  </si>
  <si>
    <t>GEM/2023/B/3624565</t>
  </si>
  <si>
    <t>https://bidplus.gem.gov.in/showbidDocument/4958635</t>
  </si>
  <si>
    <t>GEM/2023/B/3627504</t>
  </si>
  <si>
    <t>https://bidplus.gem.gov.in/showbidDocument/4961754</t>
  </si>
  <si>
    <t>GEM/2023/B/3556744</t>
  </si>
  <si>
    <t>https://bidplus.gem.gov.in/showbidDocument/4885270</t>
  </si>
  <si>
    <t xml:space="preserve">gem bid for dengue elisa test kits (q3)  hbsag (elisa) test kits (q2)  hcv (elisa) test kits (q3)  hiv (elisa) test kits (q3) , </t>
  </si>
  <si>
    <t>GEM/2023/B/3470781</t>
  </si>
  <si>
    <t>https://bidplus.gem.gov.in/showbidDocument/4792620</t>
  </si>
  <si>
    <t xml:space="preserve">gem bid for dengue rapid test kits (q2) , </t>
  </si>
  <si>
    <t>GEM/2023/B/3626903</t>
  </si>
  <si>
    <t>https://bidplus.gem.gov.in/showbidDocument/4961110</t>
  </si>
  <si>
    <t>GEM/2023/B/3556710</t>
  </si>
  <si>
    <t>https://bidplus.gem.gov.in/showbidDocument/4885232</t>
  </si>
  <si>
    <t>GEM/2023/B/3617990</t>
  </si>
  <si>
    <t>https://bidplus.gem.gov.in/showbidDocument/4951465</t>
  </si>
  <si>
    <t>gem bid for denosumab , drugs and pharmaceuticals</t>
  </si>
  <si>
    <t>GEM/2023/B/3447860</t>
  </si>
  <si>
    <t>https://bidplus.gem.gov.in/showbidDocument/4768018</t>
  </si>
  <si>
    <t>gem bid for denosumab inj , drugs and pharmaceutical products</t>
  </si>
  <si>
    <t>GEM/2023/B/3528382</t>
  </si>
  <si>
    <t>https://bidplus.gem.gov.in/showbidDocument/4854663</t>
  </si>
  <si>
    <t>gem bid for denovo whole  transcriptome , comparative transcriptome and de nova sequencing analysis of high pressure adapted marine bacteria</t>
  </si>
  <si>
    <t>GEM/2023/B/3560409</t>
  </si>
  <si>
    <t>national institute of ocean technology</t>
  </si>
  <si>
    <t>https://bidplus.gem.gov.in/showbidDocument/4889274</t>
  </si>
  <si>
    <t xml:space="preserve">gem bid for densified base wood as per drg. tg-a4-13277 rev. 0 (q3)  permawood ring as per drg. tg-a4-13275 rev. 0 (q3) , </t>
  </si>
  <si>
    <t>GEM/2023/B/3516165</t>
  </si>
  <si>
    <t>https://bidplus.gem.gov.in/showbidDocument/4841567</t>
  </si>
  <si>
    <t xml:space="preserve">gem bid for density hydrometers-is:3104 (q3) , </t>
  </si>
  <si>
    <t>GEM/2023/B/3471995</t>
  </si>
  <si>
    <t>https://bidplus.gem.gov.in/showbidDocument/4793917</t>
  </si>
  <si>
    <t xml:space="preserve">gem bid for density meter (q3) , </t>
  </si>
  <si>
    <t>GEM/2023/B/3549472</t>
  </si>
  <si>
    <t>https://bidplus.gem.gov.in/showbidDocument/4877402</t>
  </si>
  <si>
    <t>GEM/2023/B/3404968</t>
  </si>
  <si>
    <t>https://bidplus.gem.gov.in/showbidDocument/4721726</t>
  </si>
  <si>
    <t>GEM/2023/B/3418764</t>
  </si>
  <si>
    <t>https://bidplus.gem.gov.in/showbidDocument/4736526</t>
  </si>
  <si>
    <t xml:space="preserve">gem bid for dental air compressor (q3) , </t>
  </si>
  <si>
    <t>GEM/2023/B/3596763</t>
  </si>
  <si>
    <t>https://bidplus.gem.gov.in/showbidDocument/4928518</t>
  </si>
  <si>
    <t xml:space="preserve">gem bid for dental alginate impression material (q3) , </t>
  </si>
  <si>
    <t>GEM/2023/B/3499168</t>
  </si>
  <si>
    <t>https://bidplus.gem.gov.in/showbidDocument/4823283</t>
  </si>
  <si>
    <t xml:space="preserve">gem bid for dental amalgam (q3) , </t>
  </si>
  <si>
    <t>GEM/2023/B/3593729</t>
  </si>
  <si>
    <t>https://bidplus.gem.gov.in/showbidDocument/4925241</t>
  </si>
  <si>
    <t xml:space="preserve">gem bid for dental autoclave with accessories (q3) , </t>
  </si>
  <si>
    <t>GEM/2023/B/3597197</t>
  </si>
  <si>
    <t>https://bidplus.gem.gov.in/showbidDocument/4928977</t>
  </si>
  <si>
    <t>GEM/2023/B/3528515</t>
  </si>
  <si>
    <t>https://bidplus.gem.gov.in/showbidDocument/4854811</t>
  </si>
  <si>
    <t>GEM/2023/B/3528490</t>
  </si>
  <si>
    <t>https://bidplus.gem.gov.in/showbidDocument/4854781</t>
  </si>
  <si>
    <t xml:space="preserve">gem bid for dental autoclave with accessories (q3) ,, </t>
  </si>
  <si>
    <t>GEM/2023/B/3553500</t>
  </si>
  <si>
    <t>https://bidplus.gem.gov.in/showbidDocument/4881715</t>
  </si>
  <si>
    <t xml:space="preserve">gem bid for dental chair , </t>
  </si>
  <si>
    <t>GEM/2023/B/3598259</t>
  </si>
  <si>
    <t>https://bidplus.gem.gov.in/showbidDocument/4930123</t>
  </si>
  <si>
    <t xml:space="preserve">gem bid for dental chair unit and dcx xray with rvg sensor (q3) , </t>
  </si>
  <si>
    <t>GEM/2023/B/3461721</t>
  </si>
  <si>
    <t>https://bidplus.gem.gov.in/showbidDocument/4782935</t>
  </si>
  <si>
    <t xml:space="preserve">gem bid for dental curing light gun (q3) , </t>
  </si>
  <si>
    <t>GEM/2023/B/3588785</t>
  </si>
  <si>
    <t>https://bidplus.gem.gov.in/showbidDocument/4919847</t>
  </si>
  <si>
    <t xml:space="preserve">gem bid for dental endomotor (q3) ( pac only ) , </t>
  </si>
  <si>
    <t>GEM/2023/B/3458105</t>
  </si>
  <si>
    <t>https://bidplus.gem.gov.in/showbidDocument/4779019</t>
  </si>
  <si>
    <t xml:space="preserve">gem bid for dental endomotor (q3) , </t>
  </si>
  <si>
    <t>GEM/2023/B/3601214</t>
  </si>
  <si>
    <t>https://bidplus.gem.gov.in/showbidDocument/4933291</t>
  </si>
  <si>
    <t>GEM/2023/B/3294954</t>
  </si>
  <si>
    <t>https://bidplus.gem.gov.in/showbidDocument/4601772</t>
  </si>
  <si>
    <t>GEM/2023/B/3427317</t>
  </si>
  <si>
    <t>https://bidplus.gem.gov.in/showbidDocument/4745900</t>
  </si>
  <si>
    <t xml:space="preserve">gem bid for dental examination chairs (q3) , </t>
  </si>
  <si>
    <t>GEM/2023/B/3461803</t>
  </si>
  <si>
    <t>https://bidplus.gem.gov.in/showbidDocument/4783021</t>
  </si>
  <si>
    <t>GEM/2023/B/3441073</t>
  </si>
  <si>
    <t>https://bidplus.gem.gov.in/showbidDocument/4760603</t>
  </si>
  <si>
    <t>GEM/2023/B/3522621</t>
  </si>
  <si>
    <t>https://bidplus.gem.gov.in/showbidDocument/4848441</t>
  </si>
  <si>
    <t xml:space="preserve">gem bid for dental exodontia implant and surgical set (q3) , </t>
  </si>
  <si>
    <t>GEM/2023/B/3619173</t>
  </si>
  <si>
    <t>https://bidplus.gem.gov.in/showbidDocument/4952754</t>
  </si>
  <si>
    <t xml:space="preserve">gem bid for dental handpieces (q3) , </t>
  </si>
  <si>
    <t>GEM/2023/B/3597168</t>
  </si>
  <si>
    <t>https://bidplus.gem.gov.in/showbidDocument/4928948</t>
  </si>
  <si>
    <t>GEM/2023/B/3597164</t>
  </si>
  <si>
    <t>https://bidplus.gem.gov.in/showbidDocument/4928944</t>
  </si>
  <si>
    <t>GEM/2023/B/3434479</t>
  </si>
  <si>
    <t>https://bidplus.gem.gov.in/showbidDocument/4753519</t>
  </si>
  <si>
    <t xml:space="preserve">gem bid for dental implant consumables additional implants (q3) , </t>
  </si>
  <si>
    <t>GEM/2023/B/3624065</t>
  </si>
  <si>
    <t>https://bidplus.gem.gov.in/showbidDocument/4958080</t>
  </si>
  <si>
    <t xml:space="preserve">gem bid for dental implant motor (physiodispenser) (q3) , </t>
  </si>
  <si>
    <t>GEM/2023/B/3465825</t>
  </si>
  <si>
    <t>https://bidplus.gem.gov.in/showbidDocument/4787343</t>
  </si>
  <si>
    <t>GEM/2023/B/3369176</t>
  </si>
  <si>
    <t>https://bidplus.gem.gov.in/showbidDocument/4682877</t>
  </si>
  <si>
    <t>GEM/2023/B/3346888</t>
  </si>
  <si>
    <t>https://bidplus.gem.gov.in/showbidDocument/4658749</t>
  </si>
  <si>
    <t>gem bid for dental implants  implant abutments , dental implants and accessories</t>
  </si>
  <si>
    <t>GEM/2023/B/3491771</t>
  </si>
  <si>
    <t>https://bidplus.gem.gov.in/showbidDocument/4815321</t>
  </si>
  <si>
    <t xml:space="preserve">gem bid for dental implants and surgical kit with accessories (q3) , </t>
  </si>
  <si>
    <t>GEM/2023/B/3387022</t>
  </si>
  <si>
    <t>https://bidplus.gem.gov.in/showbidDocument/4702321</t>
  </si>
  <si>
    <t>gem bid for dental implants size - 4.2 x 10 mm  dental implants size - 4.2 x 11 mm  dental implants size - 5 x 10 mm  dental implants size - 3.2 x 10 mm , dglp re 07</t>
  </si>
  <si>
    <t>GEM/2023/B/3634823</t>
  </si>
  <si>
    <t>https://bidplus.gem.gov.in/showbidDocument/4969777</t>
  </si>
  <si>
    <t xml:space="preserve">gem bid for dental inspection kit  flex map j and k and leh  tattoo check device  first aid kit muscle relief  wooden seating arrangment for condidate  run protection equipments , </t>
  </si>
  <si>
    <t>GEM/2023/B/3499908</t>
  </si>
  <si>
    <t>https://bidplus.gem.gov.in/showbidDocument/4824095</t>
  </si>
  <si>
    <t xml:space="preserve">gem bid for dental instrument set (q3) , </t>
  </si>
  <si>
    <t>GEM/2023/B/3583443</t>
  </si>
  <si>
    <t>https://bidplus.gem.gov.in/showbidDocument/4914069</t>
  </si>
  <si>
    <t>gem bid for dental items , dental material and equipments</t>
  </si>
  <si>
    <t>GEM/2023/B/3474274</t>
  </si>
  <si>
    <t>https://bidplus.gem.gov.in/showbidDocument/4796418</t>
  </si>
  <si>
    <t>gem bid for dental porcelain wash opaque  dental porcelain opaque shade a1  dental porcelain opaque shade a2  dental porcelain opaque shade a3  dental porcelain dentine shade a1  dental porcelain dentine shade a2  dental porcelain dentine shade a3  dental porcelain dentine shade a3.5  dental porcelain dentine shade b2  dental porcelain enamel shade en1  dental porcelain enamel shade en2  dental porcelain glaze powder and liquid each  dental porcelain opaque fluid  dental porcelain dentin modelling fluid  gingival porcelain kit  tooth moulding powder set of various six shades each set of 6 consisting of b c d e f g  dfs metal finishing burs set of 11  sandpaper for dental use ,, dental lab consumables</t>
  </si>
  <si>
    <t>GEM/2023/B/3553945</t>
  </si>
  <si>
    <t>https://bidplus.gem.gov.in/showbidDocument/4882188</t>
  </si>
  <si>
    <t xml:space="preserve">gem bid for dental pulse 16th edition set of 4 volume , </t>
  </si>
  <si>
    <t>GEM/2023/B/3508773</t>
  </si>
  <si>
    <t>https://bidplus.gem.gov.in/showbidDocument/4833664</t>
  </si>
  <si>
    <t xml:space="preserve">gem bid for dental radiovisiography (rvg) unit with accessories (q3) , </t>
  </si>
  <si>
    <t>GEM/2023/B/3517854</t>
  </si>
  <si>
    <t>https://bidplus.gem.gov.in/showbidDocument/4843361</t>
  </si>
  <si>
    <t>GEM/2023/B/3554635</t>
  </si>
  <si>
    <t>https://bidplus.gem.gov.in/showbidDocument/4882933</t>
  </si>
  <si>
    <t>GEM/2023/B/3601667</t>
  </si>
  <si>
    <t>https://bidplus.gem.gov.in/showbidDocument/4933759</t>
  </si>
  <si>
    <t>GEM/2023/B/3479011</t>
  </si>
  <si>
    <t>https://bidplus.gem.gov.in/showbidDocument/4801586</t>
  </si>
  <si>
    <t>GEM/2023/B/3531040</t>
  </si>
  <si>
    <t>https://bidplus.gem.gov.in/showbidDocument/4857608</t>
  </si>
  <si>
    <t>gem bid for dental scaler  dental micromotor  dental model trimmer , dental scaler and other items</t>
  </si>
  <si>
    <t>GEM/2023/B/3447315</t>
  </si>
  <si>
    <t>https://bidplus.gem.gov.in/showbidDocument/4767419</t>
  </si>
  <si>
    <t xml:space="preserve">gem bid for dental simulator station (q3) , </t>
  </si>
  <si>
    <t>GEM/2023/B/3428352</t>
  </si>
  <si>
    <t>https://bidplus.gem.gov.in/showbidDocument/4747014</t>
  </si>
  <si>
    <t xml:space="preserve">gem bid for dental soft tissue laser (department of paediatric and preventive dentistry) (q3) , </t>
  </si>
  <si>
    <t>GEM/2023/B/3608448</t>
  </si>
  <si>
    <t>https://bidplus.gem.gov.in/showbidDocument/4940996</t>
  </si>
  <si>
    <t xml:space="preserve">gem bid for dental surgeon/ dentist (q3)  gynaecologist (q3)  paediatrician (q3)  medical specialist (q3) , </t>
  </si>
  <si>
    <t>GEM/2023/B/3456502</t>
  </si>
  <si>
    <t>https://bidplus.gem.gov.in/showbidDocument/4777294</t>
  </si>
  <si>
    <t xml:space="preserve">gem bid for dental x - ray machine (q3) , </t>
  </si>
  <si>
    <t>GEM/2023/B/3598723</t>
  </si>
  <si>
    <t>https://bidplus.gem.gov.in/showbidDocument/4930624</t>
  </si>
  <si>
    <t>GEM/2023/B/3596328</t>
  </si>
  <si>
    <t>https://bidplus.gem.gov.in/showbidDocument/4928057</t>
  </si>
  <si>
    <t xml:space="preserve">gem bid for dental x ray iopa films (q3) , </t>
  </si>
  <si>
    <t>GEM/2023/B/3563556</t>
  </si>
  <si>
    <t>https://bidplus.gem.gov.in/showbidDocument/4892683</t>
  </si>
  <si>
    <t xml:space="preserve">gem bid for dental x ray machine (q3) , </t>
  </si>
  <si>
    <t>GEM/2023/B/3528815</t>
  </si>
  <si>
    <t>https://bidplus.gem.gov.in/showbidDocument/4855146</t>
  </si>
  <si>
    <t>GEM/2023/B/3440803</t>
  </si>
  <si>
    <t>https://bidplus.gem.gov.in/showbidDocument/4760326</t>
  </si>
  <si>
    <t xml:space="preserve">gem bid for dental x ray machine (q3) ,, </t>
  </si>
  <si>
    <t>GEM/2023/B/3553025</t>
  </si>
  <si>
    <t>https://bidplus.gem.gov.in/showbidDocument/4881199</t>
  </si>
  <si>
    <t>gem bid for dental x-ray film  oral gel  dental alveolar paste  articulating paper  lubricating spray  metapex  anaesthetic spray  fixon powder  suture silk  local anaesthesia  mouth ulcer gel  gum paint  mouth wash  arch bar , echs medical stores</t>
  </si>
  <si>
    <t>GEM/2023/B/3465554</t>
  </si>
  <si>
    <t>https://bidplus.gem.gov.in/showbidDocument/4787053</t>
  </si>
  <si>
    <t xml:space="preserve">gem bid for denting and painting of 6 kva dg set (q3)  denting and painting of 11.25 kva dg set (q3)  denting and painting of 40 kva dg set (q3) , </t>
  </si>
  <si>
    <t>GEM/2023/B/3533707</t>
  </si>
  <si>
    <t>https://bidplus.gem.gov.in/showbidDocument/4860512</t>
  </si>
  <si>
    <t xml:space="preserve">gem bid for denting and painting of mt vehicle (lorry 6.5 ton p/m dcpt) (q3)  denting and painting of mt vehicle (p/m ashok leyland) (q3)  denting and painting of mt vehicle (swaraj mazda) (q3)  denting and painting of mt vehicle (trailor flat top 10 ton) (q3) , </t>
  </si>
  <si>
    <t>GEM/2023/B/3573255</t>
  </si>
  <si>
    <t>https://bidplus.gem.gov.in/showbidDocument/4903041</t>
  </si>
  <si>
    <t xml:space="preserve">gem bid for denting painting  welding  repair , </t>
  </si>
  <si>
    <t>GEM/2023/B/3560846</t>
  </si>
  <si>
    <t>https://bidplus.gem.gov.in/showbidDocument/4889754</t>
  </si>
  <si>
    <t xml:space="preserve">gem bid for denting painting and body melting including labour charge for tata safari strome vehicle , </t>
  </si>
  <si>
    <t>GEM/2023/B/3473223</t>
  </si>
  <si>
    <t>https://bidplus.gem.gov.in/showbidDocument/4795256</t>
  </si>
  <si>
    <t xml:space="preserve">gem bid for denting painting and roof repair of hardtop maruti gypsy  head light grill  clutch release bearing  fuel pipe  spider bearing  rear view mirror  air filter  alternator belt  wheel disc  fan belt  wheel bearing  coolant nose pipe  oxygen sensor  reverse light switch  air cleaner  starter kick  ac fan belt  gear lever kit  self drive pinion  tail light assy  gear lever knob  key sensor  head light assy lh rh  mud flap  horn 12v  fog light , </t>
  </si>
  <si>
    <t>GEM/2023/B/3460328</t>
  </si>
  <si>
    <t>https://bidplus.gem.gov.in/showbidDocument/4781429</t>
  </si>
  <si>
    <t>gem bid for denting work and body bottom sheet replacement  seats foam and rexine work at cabin and back body  vehicle complete painting and writing.  rear body door front and back damaged need to replace with new sheet and extra angular  body flatform bends removing  cabin left side door handle refitting  extra height barricade to be fitted with works  full body colouring expect cabin  left front seat repair  front bumper safety guard fixing  body patch work denting  door beeding replace and door pad replace , repairing of vehicles</t>
  </si>
  <si>
    <t>GEM/2023/B/3578995</t>
  </si>
  <si>
    <t>https://bidplus.gem.gov.in/showbidDocument/4909258</t>
  </si>
  <si>
    <t>gem bid for denting work and body bottom sheet replacement  seats foam and rexine work at cabin and back body  vehicle complete painting and writing.  rear body door front and back damaged need to replace with new sheet and extra angular  body flatform bends removing  cabin left side door handle refitting  extra height barricade to be fitted with works  full body colouring expect cabin  left front seat repair  front bumper safety guard fixing  body patch work denting  door beeding replace and door pad replace , bow items</t>
  </si>
  <si>
    <t>GEM/2023/B/3512917</t>
  </si>
  <si>
    <t>https://bidplus.gem.gov.in/showbidDocument/4838073</t>
  </si>
  <si>
    <t>gem bid for dentrite  sheet cellular  leather cloth black , dentrite</t>
  </si>
  <si>
    <t>GEM/2023/B/3531774</t>
  </si>
  <si>
    <t>https://bidplus.gem.gov.in/showbidDocument/4858416</t>
  </si>
  <si>
    <t>GEM/2023/B/3510076</t>
  </si>
  <si>
    <t>https://bidplus.gem.gov.in/showbidDocument/4835072</t>
  </si>
  <si>
    <t>gem bid for dentsply sirona grade 23 titaniuam mis lance implant  ti - base  digital analog  scan abutment , mis implant</t>
  </si>
  <si>
    <t>GEM/2023/B/3461318</t>
  </si>
  <si>
    <t>https://bidplus.gem.gov.in/showbidDocument/4782509</t>
  </si>
  <si>
    <t xml:space="preserve">gem bid for deodoriser  plastic coated file cover  room freshner  polythene film  detergent powder  brush sweeping hand  broom country  polish metal for polishing surface  turpentine oil  paint rfu finishing exterior synthetic blue  paint rfu finishing exterior synthetic brushing spray white  paint finishing heat resisting allu  paint rfu air drying azure blue  paint red air drying signal red  paint red air drying yellow  tape adhesive transparent 25mm  tape adhesive transparent 38mm  cloth flannelette  cloth stocknitte  soap liquid toilet  toilet paper white  soft soap for oil cutting mixture  pen torch cells 1.5v  alkaline battery aa 1.5 v  alkaline battery aaa 1.5 v  box file kangaroo clip  gloves india rubber size 18 large  steel wool grade 3 , </t>
  </si>
  <si>
    <t>GEM/2023/B/3506097</t>
  </si>
  <si>
    <t>https://bidplus.gem.gov.in/showbidDocument/4830856</t>
  </si>
  <si>
    <t xml:space="preserve">gem bid for de-odorising-cum-disinfactant fluids- is: 10758 (q3) , </t>
  </si>
  <si>
    <t>GEM/2023/B/3512527</t>
  </si>
  <si>
    <t>https://bidplus.gem.gov.in/showbidDocument/4837667</t>
  </si>
  <si>
    <t>GEM/2023/B/3467955</t>
  </si>
  <si>
    <t>https://bidplus.gem.gov.in/showbidDocument/4789603</t>
  </si>
  <si>
    <t xml:space="preserve">gem bid for deoild rice bran (dorb) (q3) , </t>
  </si>
  <si>
    <t>GEM/2023/B/3500608</t>
  </si>
  <si>
    <t>https://bidplus.gem.gov.in/showbidDocument/4824870</t>
  </si>
  <si>
    <t xml:space="preserve">gem bid for depa 50 percent , </t>
  </si>
  <si>
    <t>GEM/2023/B/3601100</t>
  </si>
  <si>
    <t>https://bidplus.gem.gov.in/showbidDocument/4933174</t>
  </si>
  <si>
    <t xml:space="preserve">gem bid for deposit locaker (q3)  cash safe aa class (q3) , </t>
  </si>
  <si>
    <t>GEM/2023/B/3588216</t>
  </si>
  <si>
    <t>https://bidplus.gem.gov.in/showbidDocument/4919243</t>
  </si>
  <si>
    <t xml:space="preserve">gem bid for deposit safe (non tool resistant) (q3) , </t>
  </si>
  <si>
    <t>GEM/2023/B/3541086</t>
  </si>
  <si>
    <t>https://bidplus.gem.gov.in/showbidDocument/4868387</t>
  </si>
  <si>
    <t>GEM/2023/B/3510957</t>
  </si>
  <si>
    <t>https://bidplus.gem.gov.in/showbidDocument/4836004</t>
  </si>
  <si>
    <t>GEM/2023/B/3512462</t>
  </si>
  <si>
    <t>https://bidplus.gem.gov.in/showbidDocument/4837599</t>
  </si>
  <si>
    <t>GEM/2023/B/3598390</t>
  </si>
  <si>
    <t>https://bidplus.gem.gov.in/showbidDocument/4930267</t>
  </si>
  <si>
    <t>GEM/2023/B/3580206</t>
  </si>
  <si>
    <t>https://bidplus.gem.gov.in/showbidDocument/4910556</t>
  </si>
  <si>
    <t>GEM/2023/B/3481753</t>
  </si>
  <si>
    <t>https://bidplus.gem.gov.in/showbidDocument/4804486</t>
  </si>
  <si>
    <t>GEM/2023/B/3453200</t>
  </si>
  <si>
    <t>https://bidplus.gem.gov.in/showbidDocument/4773801</t>
  </si>
  <si>
    <t xml:space="preserve">gem bid for deposit safe as per is 550 (q2) , </t>
  </si>
  <si>
    <t>GEM/2023/B/3610232</t>
  </si>
  <si>
    <t>https://bidplus.gem.gov.in/showbidDocument/4942915</t>
  </si>
  <si>
    <t>GEM/2023/B/3607925</t>
  </si>
  <si>
    <t>https://bidplus.gem.gov.in/showbidDocument/4940434</t>
  </si>
  <si>
    <t>GEM/2023/B/3625352</t>
  </si>
  <si>
    <t>https://bidplus.gem.gov.in/showbidDocument/4959474</t>
  </si>
  <si>
    <t>GEM/2023/B/3628535</t>
  </si>
  <si>
    <t>https://bidplus.gem.gov.in/showbidDocument/4962870</t>
  </si>
  <si>
    <t>GEM/2023/B/3598067</t>
  </si>
  <si>
    <t>https://bidplus.gem.gov.in/showbidDocument/4929921</t>
  </si>
  <si>
    <t>GEM/2023/B/3580711</t>
  </si>
  <si>
    <t>https://bidplus.gem.gov.in/showbidDocument/4911090</t>
  </si>
  <si>
    <t>GEM/2023/B/3570474</t>
  </si>
  <si>
    <t>https://bidplus.gem.gov.in/showbidDocument/4900066</t>
  </si>
  <si>
    <t>GEM/2023/B/3595208</t>
  </si>
  <si>
    <t>https://bidplus.gem.gov.in/showbidDocument/4926825</t>
  </si>
  <si>
    <t>GEM/2023/B/3595194</t>
  </si>
  <si>
    <t>https://bidplus.gem.gov.in/showbidDocument/4926810</t>
  </si>
  <si>
    <t>GEM/2023/B/3595168</t>
  </si>
  <si>
    <t>https://bidplus.gem.gov.in/showbidDocument/4926783</t>
  </si>
  <si>
    <t>GEM/2023/B/3595079</t>
  </si>
  <si>
    <t>https://bidplus.gem.gov.in/showbidDocument/4926677</t>
  </si>
  <si>
    <t>GEM/2023/B/3601347</t>
  </si>
  <si>
    <t>https://bidplus.gem.gov.in/showbidDocument/4933432</t>
  </si>
  <si>
    <t>GEM/2023/B/3623516</t>
  </si>
  <si>
    <t>https://bidplus.gem.gov.in/showbidDocument/4957479</t>
  </si>
  <si>
    <t>GEM/2023/B/3587092</t>
  </si>
  <si>
    <t>https://bidplus.gem.gov.in/showbidDocument/4918034</t>
  </si>
  <si>
    <t>GEM/2023/B/3586766</t>
  </si>
  <si>
    <t>https://bidplus.gem.gov.in/showbidDocument/4917697</t>
  </si>
  <si>
    <t>GEM/2023/B/3583660</t>
  </si>
  <si>
    <t>https://bidplus.gem.gov.in/showbidDocument/4914308</t>
  </si>
  <si>
    <t>GEM/2023/B/3584226</t>
  </si>
  <si>
    <t>https://bidplus.gem.gov.in/showbidDocument/4914908</t>
  </si>
  <si>
    <t>GEM/2023/B/3584142</t>
  </si>
  <si>
    <t>https://bidplus.gem.gov.in/showbidDocument/4914821</t>
  </si>
  <si>
    <t>GEM/2023/B/3583637</t>
  </si>
  <si>
    <t>https://bidplus.gem.gov.in/showbidDocument/4914283</t>
  </si>
  <si>
    <t>GEM/2023/B/3583477</t>
  </si>
  <si>
    <t>https://bidplus.gem.gov.in/showbidDocument/4914104</t>
  </si>
  <si>
    <t>GEM/2023/B/3618668</t>
  </si>
  <si>
    <t>https://bidplus.gem.gov.in/showbidDocument/4952211</t>
  </si>
  <si>
    <t>GEM/2023/B/3637007</t>
  </si>
  <si>
    <t>https://bidplus.gem.gov.in/showbidDocument/4972154</t>
  </si>
  <si>
    <t xml:space="preserve">gem bid for depressed centre grinding wheel suitable for ms application. grit- a24 or a30 wheel diameter 4” (q3) , </t>
  </si>
  <si>
    <t>GEM/2023/B/3443818</t>
  </si>
  <si>
    <t>https://bidplus.gem.gov.in/showbidDocument/4763568</t>
  </si>
  <si>
    <t>gem bid for depressed centre grinding wheel type.27 size.180x7x22.23mm. specification.a24 tb hi cut. , depressed centre grinding wheel</t>
  </si>
  <si>
    <t>GEM/2023/B/3619486</t>
  </si>
  <si>
    <t>https://bidplus.gem.gov.in/showbidDocument/4953114</t>
  </si>
  <si>
    <t xml:space="preserve">gem bid for depressed disc grinding wheel as per is: 551: 2018. (q3) , </t>
  </si>
  <si>
    <t>GEM/2023/B/3451615</t>
  </si>
  <si>
    <t>https://bidplus.gem.gov.in/showbidDocument/4772121</t>
  </si>
  <si>
    <t xml:space="preserve">gem bid for depressed disc grinding wheel size 125x6x22mm (q3) , </t>
  </si>
  <si>
    <t>GEM/2023/B/3558301</t>
  </si>
  <si>
    <t>https://bidplus.gem.gov.in/showbidDocument/4886964</t>
  </si>
  <si>
    <t xml:space="preserve">gem bid for depressed disc grinding wheel size 125x6x22mm grade a24sbf as per specn. is: 551-1989. (q3) , </t>
  </si>
  <si>
    <t>GEM/2023/B/3497076</t>
  </si>
  <si>
    <t>https://bidplus.gem.gov.in/showbidDocument/4821014</t>
  </si>
  <si>
    <t xml:space="preserve">gem bid for depressed disc grinding wheel size 125x6x22mm grade a24sbf as per specn. is: 551-2018 (q3) , </t>
  </si>
  <si>
    <t>GEM/2023/B/3617295</t>
  </si>
  <si>
    <t>https://bidplus.gem.gov.in/showbidDocument/4950729</t>
  </si>
  <si>
    <t>gem bid for depressurization and degassing  ultrasonic thick measurement  erect of scaffolding  internal surface sphere cleang  ultrasonic flaw detection  hardness test at random  retesting safety relief valve  radiography of sphere  wfmp testing  hydrotesting of lpg sphere  submission test certificates  sply and painting of spheres  ccoe approval-repairs.  defect rectification-grinding  defect rectification-welding  in-situ metallography  repair of fireproof coating , testing of lpg spheres at hpcl lpg import facility at mangalore in karnataka</t>
  </si>
  <si>
    <t>GEM/2023/B/3469195</t>
  </si>
  <si>
    <t>https://bidplus.gem.gov.in/showbidDocument/4790920</t>
  </si>
  <si>
    <t>GEM/2023/B/3532141</t>
  </si>
  <si>
    <t>https://bidplus.gem.gov.in/showbidDocument/4858837</t>
  </si>
  <si>
    <t xml:space="preserve">gem bid for dept. of chemistry physics botany and zoology (q3) , </t>
  </si>
  <si>
    <t>GEM/2023/B/3443592</t>
  </si>
  <si>
    <t>lalit narayan mithila university darbhanga</t>
  </si>
  <si>
    <t>https://bidplus.gem.gov.in/showbidDocument/4763318</t>
  </si>
  <si>
    <t xml:space="preserve">gem bid for depth micrometer (q3) , </t>
  </si>
  <si>
    <t>GEM/2023/B/3600290</t>
  </si>
  <si>
    <t>https://bidplus.gem.gov.in/showbidDocument/4932303</t>
  </si>
  <si>
    <t>gem bid for depth perception test digital version  audio visual reaction timer digital  bassin anticipation timer  glare recovery test  peripheral visual test  memory test tachistoscope , digital timer</t>
  </si>
  <si>
    <t>GEM/2023/B/3634146</t>
  </si>
  <si>
    <t>https://bidplus.gem.gov.in/showbidDocument/4969039</t>
  </si>
  <si>
    <t>gem bid for depth vernier gauge 0 450mm , depth vernier gauge</t>
  </si>
  <si>
    <t>GEM/2023/B/3547976</t>
  </si>
  <si>
    <t>https://bidplus.gem.gov.in/showbidDocument/4875835</t>
  </si>
  <si>
    <t xml:space="preserve">gem bid for derby shoes - as per is 17043 (q2) , </t>
  </si>
  <si>
    <t>GEM/2023/B/3512828</t>
  </si>
  <si>
    <t>https://bidplus.gem.gov.in/showbidDocument/4837979</t>
  </si>
  <si>
    <t>gem bid for dergee certificate , degree certificate</t>
  </si>
  <si>
    <t>GEM/2023/B/3458965</t>
  </si>
  <si>
    <t>https://bidplus.gem.gov.in/showbidDocument/4779940</t>
  </si>
  <si>
    <t xml:space="preserve">gem bid for dermal matrix implant (q3) , </t>
  </si>
  <si>
    <t>GEM/2023/B/3623951</t>
  </si>
  <si>
    <t>https://bidplus.gem.gov.in/showbidDocument/4957961</t>
  </si>
  <si>
    <t xml:space="preserve">gem bid for dermal replacement scaffold implant (q3) , </t>
  </si>
  <si>
    <t>GEM/2023/B/3623984</t>
  </si>
  <si>
    <t>https://bidplus.gem.gov.in/showbidDocument/4957994</t>
  </si>
  <si>
    <t xml:space="preserve">gem bid for derusting agent class ii coating as per is: 1154: 2000 make- traksms/thermochem. (q3) , </t>
  </si>
  <si>
    <t>GEM/2023/B/3620605</t>
  </si>
  <si>
    <t>https://bidplus.gem.gov.in/showbidDocument/4954332</t>
  </si>
  <si>
    <t xml:space="preserve">gem bid for desalter bushing (q3) , </t>
  </si>
  <si>
    <t>GEM/2023/B/3557935</t>
  </si>
  <si>
    <t>https://bidplus.gem.gov.in/showbidDocument/4886566</t>
  </si>
  <si>
    <t xml:space="preserve">gem bid for de-salting apparcetus kit (q3) , </t>
  </si>
  <si>
    <t>GEM/2023/B/3591387</t>
  </si>
  <si>
    <t>https://bidplus.gem.gov.in/showbidDocument/4922748</t>
  </si>
  <si>
    <t xml:space="preserve">gem bid for desensitizing tooth paste thermoseal  chlorhexidine m w 0.2 bott of 80 ml  dolo gel  hexigel  stolin gum paint  benzocaine gel  pain out gel  glass ionomer restorative material ketac molar  glass ionomer luting and lining cement type 1  glass ionomer restorative cement type ii  glass ionomer restorative cement type 9  radiopaque silver alloy glass ionomer restorative cement  cavit g  endomethasone rc sealer  lidocaine topical spray  nitrile gloves  endo z bur  denture box  cold mould seal 3ltr jar  tooth brush  rvg sleeves  2 percentage chlorexidine solution  bio membrane  interdental brush  air dental spray  caoh2 with iodoform metapex  flowable composite syringes  orthodontic silver solder spool of 8 or 10 mtrs  relyx resin luting cement , </t>
  </si>
  <si>
    <t>GEM/2023/B/3451133</t>
  </si>
  <si>
    <t>https://bidplus.gem.gov.in/showbidDocument/4771586</t>
  </si>
  <si>
    <t>gem bid for desert air cooler  tent air cooler , desert air cooler</t>
  </si>
  <si>
    <t>GEM/2023/B/3469728</t>
  </si>
  <si>
    <t>https://bidplus.gem.gov.in/showbidDocument/4791486</t>
  </si>
  <si>
    <t xml:space="preserve">gem bid for desert bowl  wall clock  dustbin  elect kettle  bucket  mug  cloth stand  iron stand  table pot  casroll  apron scissor  hand grinder  dth receiver  water despensor repair  dsc token  photo sketch , </t>
  </si>
  <si>
    <t>GEM/2023/B/3586050</t>
  </si>
  <si>
    <t>https://bidplus.gem.gov.in/showbidDocument/4916912</t>
  </si>
  <si>
    <t>gem bid for desert cooler  camp chair  ply 8 x4  barcode machine  locker  stabliser  footmat 3x2  switch bd 15amp  fireball  mirror  water proof tripal  plastic rope  tripal 15x25  tripal 15x27  raxine  plastic cane 2ltr  pillow  pillow cover  lock  bread care  tang  camper 16ltr  white bed sheet  termos 10ltr  termos 05ltr  cristal glass  coster  veg bd  non veg bg  used plate bd  drinking water bd  coconut water bd  lemon water bd  cap cane bd  table mat ,, cooler</t>
  </si>
  <si>
    <t>GEM/2023/B/3553088</t>
  </si>
  <si>
    <t>https://bidplus.gem.gov.in/showbidDocument/4881270</t>
  </si>
  <si>
    <t>gem bid for desert cooler  camp chair  ply 8x4  barcode machine  locker  stabilizer  footmat green 3x2  switch board 15 amp  fireball  plastic mirror  water proof tarpaulin  plastic rope  tarpaulin 15x25  tarpaulin 15x27  raxine sheet  plastic cane  pillow  pillow cover  lock  bread care  tang  camper 16 ltr  white bed sheet single  thermos 10 ltr  thermos 5 ltr  cristal glass  coaster  veg bd  non veg bd  used plate bd  drinking water bd  coconut water bd  lemon water bd  cap cane bd  table mat , desert cooler</t>
  </si>
  <si>
    <t>GEM/2023/B/3498372</t>
  </si>
  <si>
    <t>https://bidplus.gem.gov.in/showbidDocument/4822419</t>
  </si>
  <si>
    <t xml:space="preserve">gem bid for desert cooler  cooler stand , </t>
  </si>
  <si>
    <t>GEM/2023/B/3584750</t>
  </si>
  <si>
    <t>https://bidplus.gem.gov.in/showbidDocument/4915467</t>
  </si>
  <si>
    <t xml:space="preserve">gem bid for desert cooler  iron rack , </t>
  </si>
  <si>
    <t>GEM/2023/B/3620922</t>
  </si>
  <si>
    <t>https://bidplus.gem.gov.in/showbidDocument/4954660</t>
  </si>
  <si>
    <t xml:space="preserve">gem bid for desert cooler  mattress cover  hot case  pillo cover  plastic drum 200 lt  pad lock  power cable , </t>
  </si>
  <si>
    <t>GEM/2023/B/3612155</t>
  </si>
  <si>
    <t>https://bidplus.gem.gov.in/showbidDocument/4945034</t>
  </si>
  <si>
    <t xml:space="preserve">gem bid for desert cooler  paper shredder  tea set complete  borosil glass  tiffin box 5 container  executive chair  glass cleaner  phenyl  toilet cleaner  wiper  dusting cloth  broom soft  mopping machine  godrej freshmatic refill  mouse trap glue pad  good night machine  good night refill  air pocket freshner  utensil cleaning bar  paper a4  paper fs  brown paper  register 4 qr  envelope a4  ball pen blue or red  ball pen refill  paper pin  glue stick  gum bottle  pencil  gun tacker machine  pen v7 red or blue  glow sign information board 12 x 2 point 5  glow sign information board 5 x 1 point 5 , </t>
  </si>
  <si>
    <t>GEM/2023/B/3513040</t>
  </si>
  <si>
    <t>https://bidplus.gem.gov.in/showbidDocument/4838198</t>
  </si>
  <si>
    <t>gem bid for desert cooler  plastic cooler  office table  celling fan  curtain 9 feet  curtain 7 feet  office chair  cooler stand  inverter battery  almirah big  curtain rod  shredder machine  television  mattress  diwan  sofa  computer table  centre table  pillow  bedsheet  blenket  top sheet  executive chair  wall clock  computer chair  water tank  lock  plastic chair , desert cooler and other items</t>
  </si>
  <si>
    <t>GEM/2023/B/3578313</t>
  </si>
  <si>
    <t>https://bidplus.gem.gov.in/showbidDocument/4908508</t>
  </si>
  <si>
    <t>gem bid for desert cooler  revolving chair  cushion chair  wooden table  curtain  foot mat , cts room</t>
  </si>
  <si>
    <t>GEM/2023/B/3585279</t>
  </si>
  <si>
    <t>https://bidplus.gem.gov.in/showbidDocument/4916024</t>
  </si>
  <si>
    <t xml:space="preserve">gem bid for desert cooler  water proof canopy for urinal  food care  western toilet seat for outdoor  washbasin for outdoor use  arty shamiana iron pole set 15x15 , </t>
  </si>
  <si>
    <t>GEM/2023/B/3580889</t>
  </si>
  <si>
    <t>https://bidplus.gem.gov.in/showbidDocument/4911276</t>
  </si>
  <si>
    <t xml:space="preserve">gem bid for desert cooler (for cooling) (q3) , </t>
  </si>
  <si>
    <t>GEM/2023/B/3482114</t>
  </si>
  <si>
    <t>haryana police academy</t>
  </si>
  <si>
    <t>https://bidplus.gem.gov.in/showbidDocument/4804870</t>
  </si>
  <si>
    <t xml:space="preserve">gem bid for desert cooler , </t>
  </si>
  <si>
    <t>GEM/2023/B/3609801</t>
  </si>
  <si>
    <t>https://bidplus.gem.gov.in/showbidDocument/4942442</t>
  </si>
  <si>
    <t>GEM/2023/B/3571565</t>
  </si>
  <si>
    <t>https://bidplus.gem.gov.in/showbidDocument/4901262</t>
  </si>
  <si>
    <t>GEM/2023/B/3577367</t>
  </si>
  <si>
    <t>https://bidplus.gem.gov.in/showbidDocument/4907508</t>
  </si>
  <si>
    <t>GEM/2023/B/3571102</t>
  </si>
  <si>
    <t>https://bidplus.gem.gov.in/showbidDocument/4900748</t>
  </si>
  <si>
    <t>GEM/2023/B/3623851</t>
  </si>
  <si>
    <t>https://bidplus.gem.gov.in/showbidDocument/4957854</t>
  </si>
  <si>
    <t>GEM/2023/B/3476908</t>
  </si>
  <si>
    <t>https://bidplus.gem.gov.in/showbidDocument/4799291</t>
  </si>
  <si>
    <t>GEM/2023/B/3581585</t>
  </si>
  <si>
    <t>https://bidplus.gem.gov.in/showbidDocument/4912031</t>
  </si>
  <si>
    <t>GEM/2023/B/3620248</t>
  </si>
  <si>
    <t>https://bidplus.gem.gov.in/showbidDocument/4953956</t>
  </si>
  <si>
    <t xml:space="preserve">gem bid for desert cooler ,, </t>
  </si>
  <si>
    <t>GEM/2023/B/3552535</t>
  </si>
  <si>
    <t>https://bidplus.gem.gov.in/showbidDocument/4880680</t>
  </si>
  <si>
    <t xml:space="preserve">gem bid for desert cooler angle body exhaust fan big  cooler kiftan small  cooler stand , </t>
  </si>
  <si>
    <t>GEM/2023/B/3560510</t>
  </si>
  <si>
    <t>https://bidplus.gem.gov.in/showbidDocument/4889393</t>
  </si>
  <si>
    <t>gem bid for desert cooler crompton  washing machine 11 kg  washing machine 8 kg  desert cooler 26x26 , cooler</t>
  </si>
  <si>
    <t>GEM/2023/B/3443066</t>
  </si>
  <si>
    <t>https://bidplus.gem.gov.in/showbidDocument/4762741</t>
  </si>
  <si>
    <t>gem bid for desert cooler hiflow 27 with 27 liters storage capacity comma honey comb pads comma energy efficient suitable for 170 sqf make symphony or equivalent  bush cutting machine with dimension 20cm x 18 point 5cm x 25cm weight 9 point 2 kg cutting width 14 inches make honda model no umk450t u2nt or equivalent  led monitor  ups 650 va line interactive watt 360w input voltage 140 output voltage 230 volts 50 hz 1 percentage make microtek model legend 650 ups or equivalent ,, supply of stores against beyond of economic repair items</t>
  </si>
  <si>
    <t>GEM/2023/B/3553766</t>
  </si>
  <si>
    <t>https://bidplus.gem.gov.in/showbidDocument/4882001</t>
  </si>
  <si>
    <t xml:space="preserve">gem bid for desert cooler iron body with cellular pad size 24x24x45 , </t>
  </si>
  <si>
    <t>GEM/2023/B/3505048</t>
  </si>
  <si>
    <t>https://bidplus.gem.gov.in/showbidDocument/4829741</t>
  </si>
  <si>
    <t>GEM/2023/B/3506018</t>
  </si>
  <si>
    <t>https://bidplus.gem.gov.in/showbidDocument/4830775</t>
  </si>
  <si>
    <t xml:space="preserve">gem bid for desert cooler iron body with cellular pad size 24x24x55 , </t>
  </si>
  <si>
    <t>GEM/2023/B/3505215</t>
  </si>
  <si>
    <t>https://bidplus.gem.gov.in/showbidDocument/4829918</t>
  </si>
  <si>
    <t>GEM/2023/B/3506132</t>
  </si>
  <si>
    <t>https://bidplus.gem.gov.in/showbidDocument/4830892</t>
  </si>
  <si>
    <t xml:space="preserve">gem bid for desert cooler single paid , </t>
  </si>
  <si>
    <t>GEM/2023/B/3570530</t>
  </si>
  <si>
    <t>https://bidplus.gem.gov.in/showbidDocument/4900124</t>
  </si>
  <si>
    <t xml:space="preserve">gem bid for desert goggles  recce party guiding aid , </t>
  </si>
  <si>
    <t>GEM/2023/B/3571220</t>
  </si>
  <si>
    <t>https://bidplus.gem.gov.in/showbidDocument/4900871</t>
  </si>
  <si>
    <t xml:space="preserve">gem bid for desert pattren op shelter 10x8feet  nylon rope 75feet  target paper fig-11  target tin sheet fig-11  is duty flex banner 2x2.5feet  is duty flex banner 3x4feet  golf ground flex banner with frame 3x4feet  surveykshak cadre flex banner 6x8feet  star flex with frame 5x4feet  center table 2x4feet , </t>
  </si>
  <si>
    <t>GEM/2023/B/3541874</t>
  </si>
  <si>
    <t>https://bidplus.gem.gov.in/showbidDocument/4869244</t>
  </si>
  <si>
    <t>gem bid for deshi ghee , local purchase of deshi ghee</t>
  </si>
  <si>
    <t>GEM/2023/B/3499949</t>
  </si>
  <si>
    <t>https://bidplus.gem.gov.in/showbidDocument/4824137</t>
  </si>
  <si>
    <t xml:space="preserve">gem bid for desi ghee (q3) , </t>
  </si>
  <si>
    <t>GEM/2023/B/3467031</t>
  </si>
  <si>
    <t>https://bidplus.gem.gov.in/showbidDocument/4788609</t>
  </si>
  <si>
    <t>gem bid for desi ghee , desi ghee aug 2023</t>
  </si>
  <si>
    <t>GEM/2023/B/3555840</t>
  </si>
  <si>
    <t>https://bidplus.gem.gov.in/showbidDocument/4884270</t>
  </si>
  <si>
    <t>gem bid for desi ghee , lp of desi ghee</t>
  </si>
  <si>
    <t>GEM/2023/B/3487867</t>
  </si>
  <si>
    <t>https://bidplus.gem.gov.in/showbidDocument/4811091</t>
  </si>
  <si>
    <t>gem bid for desi ghee 1 kilogram pack , ghee jul months</t>
  </si>
  <si>
    <t>GEM/2023/B/3610317</t>
  </si>
  <si>
    <t>https://bidplus.gem.gov.in/showbidDocument/4943008</t>
  </si>
  <si>
    <t xml:space="preserve">gem bid for desi ghee as per dfs 331 (q3) , </t>
  </si>
  <si>
    <t>GEM/2023/B/3448062</t>
  </si>
  <si>
    <t>https://bidplus.gem.gov.in/showbidDocument/4768225</t>
  </si>
  <si>
    <t>GEM/2023/B/3450952</t>
  </si>
  <si>
    <t>https://bidplus.gem.gov.in/showbidDocument/4771386</t>
  </si>
  <si>
    <t>GEM/2023/B/3537353</t>
  </si>
  <si>
    <t>https://bidplus.gem.gov.in/showbidDocument/4864400</t>
  </si>
  <si>
    <t>gem bid for desiccant silica gel granules , procurement of silica gel granules for air drier</t>
  </si>
  <si>
    <t>GEM/2023/B/3577674</t>
  </si>
  <si>
    <t>https://bidplus.gem.gov.in/showbidDocument/4907834</t>
  </si>
  <si>
    <t>gem bid for desiccantair breather  coil  coil assy , desiccantair breather</t>
  </si>
  <si>
    <t>GEM/2023/B/3477746</t>
  </si>
  <si>
    <t>https://bidplus.gem.gov.in/showbidDocument/4800211</t>
  </si>
  <si>
    <t xml:space="preserve">gem bid for desiccantair breather ,, </t>
  </si>
  <si>
    <t>GEM/2023/B/3555509</t>
  </si>
  <si>
    <t>https://bidplus.gem.gov.in/showbidDocument/4883893</t>
  </si>
  <si>
    <t xml:space="preserve">gem bid for desiccator (q3) , </t>
  </si>
  <si>
    <t>GEM/2023/B/3611460</t>
  </si>
  <si>
    <t>https://bidplus.gem.gov.in/showbidDocument/4944284</t>
  </si>
  <si>
    <t xml:space="preserve">gem bid for design &amp; development of high endurance light weight shell (q3) , </t>
  </si>
  <si>
    <t>GEM/2023/B/3440281</t>
  </si>
  <si>
    <t>https://bidplus.gem.gov.in/showbidDocument/4759768</t>
  </si>
  <si>
    <t xml:space="preserve">gem bid for design and development of pulsed power switching , </t>
  </si>
  <si>
    <t>GEM/2023/B/3596591</t>
  </si>
  <si>
    <t>https://bidplus.gem.gov.in/showbidDocument/4928331</t>
  </si>
  <si>
    <t xml:space="preserve">gem bid for design and development of single line towpreg (q3) , </t>
  </si>
  <si>
    <t>GEM/2023/B/3496275</t>
  </si>
  <si>
    <t>https://bidplus.gem.gov.in/showbidDocument/4820149</t>
  </si>
  <si>
    <t xml:space="preserve">gem bid for design and development of unmanned surface vehicle (usv) for survey and communication missions (q3) , </t>
  </si>
  <si>
    <t>GEM/2023/B/3493302</t>
  </si>
  <si>
    <t>https://bidplus.gem.gov.in/showbidDocument/4816977</t>
  </si>
  <si>
    <t xml:space="preserve">gem bid for design and fabrication of non axisymmetric vartm mould (q3) , </t>
  </si>
  <si>
    <t>GEM/2023/B/3437808</t>
  </si>
  <si>
    <t>https://bidplus.gem.gov.in/showbidDocument/4757095</t>
  </si>
  <si>
    <t>gem bid for design and manufacture of ojt projects with technical support and services for testing and operationalisation for training and upcoming system for understanding of trainees , design and manufacture of ojt projects with technical support</t>
  </si>
  <si>
    <t>GEM/2023/B/3451403</t>
  </si>
  <si>
    <t>https://bidplus.gem.gov.in/showbidDocument/4771888</t>
  </si>
  <si>
    <t>gem bid for design and sply of pall ring , design and supply of pall ring packing for cnu</t>
  </si>
  <si>
    <t>GEM/2023/B/3498774</t>
  </si>
  <si>
    <t>https://bidplus.gem.gov.in/showbidDocument/4822844</t>
  </si>
  <si>
    <t>gem bid for design and supply , supply of plug valves</t>
  </si>
  <si>
    <t>GEM/2023/B/3595633</t>
  </si>
  <si>
    <t>https://bidplus.gem.gov.in/showbidDocument/4927305</t>
  </si>
  <si>
    <t>gem bid for design and supply of 2x20 kva ups system  supervision of installation and commissioning of 2x20 kva ups system  normal pm visit during post warranty annual mantenance contract for three years  emergency break down visit during post warranty annual mantenance contract for three years , boq234024</t>
  </si>
  <si>
    <t>GEM/2023/B/3535476</t>
  </si>
  <si>
    <t>https://bidplus.gem.gov.in/showbidDocument/4862401</t>
  </si>
  <si>
    <t xml:space="preserve">gem bid for design and supply of cable drag chain system and all associted items. (q3)  erection installation testing &amp; commissioning of cable chain system (q3) , </t>
  </si>
  <si>
    <t>GEM/2023/B/3461254</t>
  </si>
  <si>
    <t>https://bidplus.gem.gov.in/showbidDocument/4782443</t>
  </si>
  <si>
    <t>gem bid for design and supply of ci dosing skid , corrosion inhibitor dosing skid</t>
  </si>
  <si>
    <t>GEM/2023/B/3481391</t>
  </si>
  <si>
    <t>https://bidplus.gem.gov.in/showbidDocument/4804099</t>
  </si>
  <si>
    <t>GEM/2023/B/3442601</t>
  </si>
  <si>
    <t>https://bidplus.gem.gov.in/showbidDocument/4762240</t>
  </si>
  <si>
    <t>gem bid for design and supply of complete main suppy items as per specifications  supply of all commissioning spares as per specifications  supply of all mandatory spares as per specifications  erection and commissioning as per specifications  operation and maintenance as per specifications  training of end user as per specifications  total freight-transportation charges for supply of all plant and equipment including spares , dry fly ash handling system package</t>
  </si>
  <si>
    <t>GEM/2023/B/3388960</t>
  </si>
  <si>
    <t>https://bidplus.gem.gov.in/showbidDocument/4704400</t>
  </si>
  <si>
    <t>gem bid for design and supply of complete main suppy items as per specifications  supply of all commissioning spares as per specifications  supply of all mandatory spares as per specifications  erection and commissioning of bidder supplied items as per specifications  erection and commissioning of free issued items as per specifications  operation and maintenance as per specifications  training of end user as per specifications  total freight- transportation charges for supply of all plant and equipment including spares , bottom ash and slurry system package</t>
  </si>
  <si>
    <t>GEM/2023/B/3389910</t>
  </si>
  <si>
    <t>https://bidplus.gem.gov.in/showbidDocument/4705407</t>
  </si>
  <si>
    <t>gem bid for design and supply of plate type aph 14-fp-00-101 as per scope of work  dismantling installation and comm. of aph as per scope of work , design and supply of plate type air pre heater</t>
  </si>
  <si>
    <t>GEM/2023/B/3608538</t>
  </si>
  <si>
    <t>https://bidplus.gem.gov.in/showbidDocument/4941090</t>
  </si>
  <si>
    <t xml:space="preserve">gem bid for design b industrial safety shoes (q3)  design b electrical safety shoes (q3)  slicker suit (q3)  gum boot (q3)  canvas cap (q3)  apron (q3)  hiking shoes (q3)  apron - medical (q3) , </t>
  </si>
  <si>
    <t>GEM/2023/B/3455263</t>
  </si>
  <si>
    <t>https://bidplus.gem.gov.in/showbidDocument/4775967</t>
  </si>
  <si>
    <t xml:space="preserve">gem bid for design b industrial safety shoes (q3)  design b electrical safety shoes (q3) , </t>
  </si>
  <si>
    <t>GEM/2023/B/3435773</t>
  </si>
  <si>
    <t>https://bidplus.gem.gov.in/showbidDocument/4754923</t>
  </si>
  <si>
    <t xml:space="preserve">gem bid for design development and implementation of internal audit management system (iams) on low code/no code (q3) , </t>
  </si>
  <si>
    <t>GEM/2023/B/3455404</t>
  </si>
  <si>
    <t>audit directorate</t>
  </si>
  <si>
    <t>https://bidplus.gem.gov.in/showbidDocument/4776113</t>
  </si>
  <si>
    <t xml:space="preserve">gem bid for design development and supply for vehicle based chemical dispensing system (q3)  design development and supply for man-portable chemical dispensing system (q3) , </t>
  </si>
  <si>
    <t>GEM/2023/B/3571667</t>
  </si>
  <si>
    <t>https://bidplus.gem.gov.in/showbidDocument/4901374</t>
  </si>
  <si>
    <t xml:space="preserve">gem bid for design development and supply of rf field generator (q3) , </t>
  </si>
  <si>
    <t>GEM/2023/B/3461089</t>
  </si>
  <si>
    <t>https://bidplus.gem.gov.in/showbidDocument/4782269</t>
  </si>
  <si>
    <t xml:space="preserve">gem bid for design development fabrication and supply of 3 phase 50hz 30 kva crgo rectifier transformer. (q3) ,, </t>
  </si>
  <si>
    <t>GEM/2023/B/3549235</t>
  </si>
  <si>
    <t>https://bidplus.gem.gov.in/showbidDocument/4877165</t>
  </si>
  <si>
    <t>gem bid for design development implementation training and hand holding for software  amc for 3 years , erp software</t>
  </si>
  <si>
    <t>GEM/2023/B/3627873</t>
  </si>
  <si>
    <t>https://bidplus.gem.gov.in/showbidDocument/4962148</t>
  </si>
  <si>
    <t>gem bid for design development implementation training and hand holding for software  amc for 3 years , jdmcboq110060</t>
  </si>
  <si>
    <t>GEM/2023/B/3557473</t>
  </si>
  <si>
    <t>https://bidplus.gem.gov.in/showbidDocument/4886074</t>
  </si>
  <si>
    <t xml:space="preserve">gem bid for design drawing fabrication inspection testing &amp; supply of 06 sets of pressure test rigs (q3) , </t>
  </si>
  <si>
    <t>GEM/2023/B/3498520</t>
  </si>
  <si>
    <t>https://bidplus.gem.gov.in/showbidDocument/4822571</t>
  </si>
  <si>
    <t xml:space="preserve">gem bid for design engineering and supply and freight and insurance etc of 132kv and 33kv switchyard equipment (q3) , </t>
  </si>
  <si>
    <t>GEM/2023/B/3476208</t>
  </si>
  <si>
    <t>https://bidplus.gem.gov.in/showbidDocument/4798547</t>
  </si>
  <si>
    <t>gem bid for design engineering preparation of manufacturing qap and gad for the safety relief valve  design engineering preparation of manufacturing qap and gad for the safety relief valve srv , safety relief valve</t>
  </si>
  <si>
    <t>GEM/2023/B/3456724</t>
  </si>
  <si>
    <t>https://bidplus.gem.gov.in/showbidDocument/4777529</t>
  </si>
  <si>
    <t>gem bid for design engineering supply testing and commissioning of tfms-sap integration job  supply of ofc and accessories for lan connectivity of operator station with plc , provision of tank farm management system sap integration at lalru lpg plant</t>
  </si>
  <si>
    <t>GEM/2023/B/3526314</t>
  </si>
  <si>
    <t>https://bidplus.gem.gov.in/showbidDocument/4852411</t>
  </si>
  <si>
    <t xml:space="preserve">gem bid for design fabricating and installation of security cum front desk. (q3) , </t>
  </si>
  <si>
    <t>GEM/2023/B/3498412</t>
  </si>
  <si>
    <t>https://bidplus.gem.gov.in/showbidDocument/4822460</t>
  </si>
  <si>
    <t xml:space="preserve">gem bid for design fabrication &amp; supply of ms tank (q3) , </t>
  </si>
  <si>
    <t>GEM/2023/B/3590690</t>
  </si>
  <si>
    <t>https://bidplus.gem.gov.in/showbidDocument/4921998</t>
  </si>
  <si>
    <t xml:space="preserve">gem bid for design fabrication and fixing of stainless-steel tray for chain conveyor soap water leakage arrest (q3) , </t>
  </si>
  <si>
    <t>GEM/2023/B/3513685</t>
  </si>
  <si>
    <t>https://bidplus.gem.gov.in/showbidDocument/4838896</t>
  </si>
  <si>
    <t xml:space="preserve">gem bid for design fabrication and supply of multiple autoclave system as per attached specifications (q3) , </t>
  </si>
  <si>
    <t>GEM/2023/B/3505003</t>
  </si>
  <si>
    <t>https://bidplus.gem.gov.in/showbidDocument/4829687</t>
  </si>
  <si>
    <t xml:space="preserve">gem bid for design fabrication and supply of reflective aluminium board of 1.4mm pu colour coated aluminium sh (q3) , </t>
  </si>
  <si>
    <t>GEM/2023/B/3626080</t>
  </si>
  <si>
    <t>https://bidplus.gem.gov.in/showbidDocument/4960246</t>
  </si>
  <si>
    <t xml:space="preserve">gem bid for design fabrication inspection testing &amp; supply of compact and modular grinding system with bowl (q3) , </t>
  </si>
  <si>
    <t>GEM/2023/B/3600583</t>
  </si>
  <si>
    <t>https://bidplus.gem.gov.in/showbidDocument/4932626</t>
  </si>
  <si>
    <t xml:space="preserve">gem bid for design fabrication inspection testing delivery erection commissioning of autoclave vessel (q3) , </t>
  </si>
  <si>
    <t>GEM/2023/B/3517253</t>
  </si>
  <si>
    <t>https://bidplus.gem.gov.in/showbidDocument/4842729</t>
  </si>
  <si>
    <t xml:space="preserve">gem bid for design fabrication of multipurpose fire tender (water foam dcp&amp;co2) along with equipment (q3) , </t>
  </si>
  <si>
    <t>GEM/2023/B/3432892</t>
  </si>
  <si>
    <t>https://bidplus.gem.gov.in/showbidDocument/4751844</t>
  </si>
  <si>
    <t xml:space="preserve">gem bid for design fabrication of spm for tensile specimen punching from irradiated pressure tube (q3) , </t>
  </si>
  <si>
    <t>GEM/2023/B/3355172</t>
  </si>
  <si>
    <t>https://bidplus.gem.gov.in/showbidDocument/4667636</t>
  </si>
  <si>
    <t xml:space="preserve">gem bid for design fabrication supply &amp; qualification of eight cavity fully automatic hot runner eva ring mou (q3) , </t>
  </si>
  <si>
    <t>GEM/2023/B/3531830</t>
  </si>
  <si>
    <t>https://bidplus.gem.gov.in/showbidDocument/4858479</t>
  </si>
  <si>
    <t xml:space="preserve">gem bid for design fabrication supply and erection &amp; commissioning of common self supported chimney (q3) , </t>
  </si>
  <si>
    <t>GEM/2023/B/3617905</t>
  </si>
  <si>
    <t>https://bidplus.gem.gov.in/showbidDocument/4951373</t>
  </si>
  <si>
    <t xml:space="preserve">gem bid for design fabrication supply delivery site erection installation and commissioning of induction base me (q3) , </t>
  </si>
  <si>
    <t>GEM/2023/B/3625588</t>
  </si>
  <si>
    <t>https://bidplus.gem.gov.in/showbidDocument/4959719</t>
  </si>
  <si>
    <t xml:space="preserve">gem bid for design integration testing supply and commissioning of angle tracking system (q3) , </t>
  </si>
  <si>
    <t>GEM/2023/B/3479003</t>
  </si>
  <si>
    <t>https://bidplus.gem.gov.in/showbidDocument/4801578</t>
  </si>
  <si>
    <t xml:space="preserve">gem bid for design manufacture &amp; proving of honing fixture for ifg recoil assembly blocks as per drawing no. 1015 (q3) ,, </t>
  </si>
  <si>
    <t>GEM/2023/B/3553992</t>
  </si>
  <si>
    <t>https://bidplus.gem.gov.in/showbidDocument/4882235</t>
  </si>
  <si>
    <t>gem bid for design manufacture and supply of compound die , design manufacture and supply of compound die for 500 ton press</t>
  </si>
  <si>
    <t>GEM/2023/B/3555066</t>
  </si>
  <si>
    <t>https://bidplus.gem.gov.in/showbidDocument/4883410</t>
  </si>
  <si>
    <t>gem bid for design manufacture and supply of transformer in well packed condition to rcf stores with sufficient loose oil as per technical specifications in annexure i  installation and commissioning and testing of the transformer as per annexure i  third party inspection charges at vendor works as per technical annexure i  arranging or obtaining electrical inspector approval from the statutory authority  charges for supply of spares as per annexure i  iron loss as per annexure i  copper loss as per annexure i , supply installation and commissioning of transformer</t>
  </si>
  <si>
    <t>GEM/2023/B/3449436</t>
  </si>
  <si>
    <t>https://bidplus.gem.gov.in/showbidDocument/4769738</t>
  </si>
  <si>
    <t xml:space="preserve">gem bid for design manufacture shop testing supply of ilms control panel with all accessories (q3) , </t>
  </si>
  <si>
    <t>GEM/2023/B/3448667</t>
  </si>
  <si>
    <t>https://bidplus.gem.gov.in/showbidDocument/4768878</t>
  </si>
  <si>
    <t xml:space="preserve">gem bid for design manufacture supply commissioning and testing of ngr panel (q3) , </t>
  </si>
  <si>
    <t>GEM/2023/B/3629412</t>
  </si>
  <si>
    <t>https://bidplus.gem.gov.in/showbidDocument/4963863</t>
  </si>
  <si>
    <t xml:space="preserve">gem bid for design manufacture supply erection &amp; commissioning of multi-station transfer draw press (q3) , </t>
  </si>
  <si>
    <t>GEM/2023/B/3609648</t>
  </si>
  <si>
    <t>https://bidplus.gem.gov.in/showbidDocument/4942275</t>
  </si>
  <si>
    <t xml:space="preserve">gem bid for design manufacture supply i&amp;c of id grit blasting machine as per annexure (q3) , </t>
  </si>
  <si>
    <t>GEM/2023/B/3458208</t>
  </si>
  <si>
    <t>https://bidplus.gem.gov.in/showbidDocument/4779128</t>
  </si>
  <si>
    <t xml:space="preserve">gem bid for design manufacture testing &amp; supply of 4500lph high vacuum transformer oil filter machine (q3) , </t>
  </si>
  <si>
    <t>GEM/2023/B/3508145</t>
  </si>
  <si>
    <t>https://bidplus.gem.gov.in/showbidDocument/4833014</t>
  </si>
  <si>
    <t>gem bid for design manufacture testing and delivery of 2 mva transformer of 22kv 433v  installation testing and commissioning at site of 2 mva transformer of 22kv 433v including statutary approval  disconnection dismantling and shifting to stores of existing 2 mva transformer of 22 3 point 3 kv  supply and application of raychem end termination suitable for 22kv 3cx300 sqmm xlpe cable , design manufacture testing and delivery of 2 mva transformer</t>
  </si>
  <si>
    <t>GEM/2023/B/3513072</t>
  </si>
  <si>
    <t>https://bidplus.gem.gov.in/showbidDocument/4838233</t>
  </si>
  <si>
    <t>gem bid for design manufacturing and supply of horizontal calibration facility structure for barcis  installation and comissioning of horizontal calibration facility at ecil , design manufacturing and supply of horizontal calibration facility</t>
  </si>
  <si>
    <t>GEM/2023/B/3474056</t>
  </si>
  <si>
    <t>https://bidplus.gem.gov.in/showbidDocument/4796165</t>
  </si>
  <si>
    <t xml:space="preserve">gem bid for design manufacturing erection commissioning of cnc surface grinding machine as per specifications (q3) , </t>
  </si>
  <si>
    <t>GEM/2023/B/3526038</t>
  </si>
  <si>
    <t>https://bidplus.gem.gov.in/showbidDocument/4852118</t>
  </si>
  <si>
    <t xml:space="preserve">gem bid for design manufacturing inspection testing and supply of 245kv wall bushings (q3) , </t>
  </si>
  <si>
    <t>GEM/2023/B/3447393</t>
  </si>
  <si>
    <t>https://bidplus.gem.gov.in/showbidDocument/4767511</t>
  </si>
  <si>
    <t xml:space="preserve">gem bid for design manufacturing inspection testing and supply of variable spring hangers (q3) , </t>
  </si>
  <si>
    <t>GEM/2023/B/3591283</t>
  </si>
  <si>
    <t>https://bidplus.gem.gov.in/showbidDocument/4922638</t>
  </si>
  <si>
    <t xml:space="preserve">gem bid for design manufacturing supply and testing of 2 mva 6.6 kv 433 v oil filled transformer (q3)  installation and commissoning of new transformer an d removal of existing transformer (q3) , </t>
  </si>
  <si>
    <t>GEM/2023/B/3466704</t>
  </si>
  <si>
    <t>https://bidplus.gem.gov.in/showbidDocument/4788269</t>
  </si>
  <si>
    <t xml:space="preserve">gem bid for design manufacturing supply erection and testing etc. of 132/11 kv 5 mva power transformer. (q3) , </t>
  </si>
  <si>
    <t>GEM/2023/B/3567028</t>
  </si>
  <si>
    <t>https://bidplus.gem.gov.in/showbidDocument/4896388</t>
  </si>
  <si>
    <t xml:space="preserve">gem bid for design manufacturing supply of frp damper valves as per tech specs with all std. accessories (q3) , </t>
  </si>
  <si>
    <t>GEM/2023/B/3430777</t>
  </si>
  <si>
    <t>https://bidplus.gem.gov.in/showbidDocument/4749571</t>
  </si>
  <si>
    <t xml:space="preserve">gem bid for design mfg testing &amp; supply of 6.6kv vacuum circuit breaker (vcb) panel -as per specifications. (q3) , </t>
  </si>
  <si>
    <t>GEM/2023/B/3452608</t>
  </si>
  <si>
    <t>https://bidplus.gem.gov.in/showbidDocument/4773177</t>
  </si>
  <si>
    <t xml:space="preserve">gem bid for design of annual report 2023 (q3) , </t>
  </si>
  <si>
    <t>GEM/2023/B/3598598</t>
  </si>
  <si>
    <t>https://bidplus.gem.gov.in/showbidDocument/4930491</t>
  </si>
  <si>
    <t xml:space="preserve">gem bid for design paint  asian paint  broom  talc sheet  jk paper a4 80 gm , </t>
  </si>
  <si>
    <t>GEM/2023/B/3566808</t>
  </si>
  <si>
    <t>https://bidplus.gem.gov.in/showbidDocument/4896147</t>
  </si>
  <si>
    <t xml:space="preserve">gem bid for design supply and implementation of automation system for furnace temperature control &amp; synthesis g (q3) , </t>
  </si>
  <si>
    <t>GEM/2023/B/3582214</t>
  </si>
  <si>
    <t>https://bidplus.gem.gov.in/showbidDocument/4912730</t>
  </si>
  <si>
    <t xml:space="preserve">gem bid for design supply and implementation of plc based system for temperature monitoring of tandem mill stra (q3) , </t>
  </si>
  <si>
    <t>GEM/2023/B/3627679</t>
  </si>
  <si>
    <t>https://bidplus.gem.gov.in/showbidDocument/4961946</t>
  </si>
  <si>
    <t xml:space="preserve">gem bid for design supply and installation of protective enclosure for 3d sensors at npm rsp (q3) , </t>
  </si>
  <si>
    <t>GEM/2023/B/3574740</t>
  </si>
  <si>
    <t>https://bidplus.gem.gov.in/showbidDocument/4904637</t>
  </si>
  <si>
    <t xml:space="preserve">gem bid for design supply erection and commissioning of screw type pipe sleeves extrusion line/machine (outer di (q3) , </t>
  </si>
  <si>
    <t>GEM/2023/B/3520531</t>
  </si>
  <si>
    <t>https://bidplus.gem.gov.in/showbidDocument/4846245</t>
  </si>
  <si>
    <t xml:space="preserve">gem bid for design supply erection/installation &amp; commissioning of rdx manufacturing plant (capacity 1000 mt/a (q3) , </t>
  </si>
  <si>
    <t>GEM/2023/B/3465773</t>
  </si>
  <si>
    <t>https://bidplus.gem.gov.in/showbidDocument/4787289</t>
  </si>
  <si>
    <t xml:space="preserve">gem bid for design supply execution and installation of laboratories and accessories (q3) , </t>
  </si>
  <si>
    <t>GEM/2023/B/3584043</t>
  </si>
  <si>
    <t>https://bidplus.gem.gov.in/showbidDocument/4914713</t>
  </si>
  <si>
    <t xml:space="preserve">gem bid for design supply installation commissioning and maintenance of grid connected roof top solar power plant service - 3000; 1; self-owned , </t>
  </si>
  <si>
    <t>GEM/2023/B/3527146</t>
  </si>
  <si>
    <t>https://bidplus.gem.gov.in/showbidDocument/4853294</t>
  </si>
  <si>
    <t xml:space="preserve">gem bid for design supply installation commissioning and maintenance of grid connected roof top solar power plant service - site visit; 1; self-owned , </t>
  </si>
  <si>
    <t>GEM/2023/B/3531802</t>
  </si>
  <si>
    <t>https://bidplus.gem.gov.in/showbidDocument/4858447</t>
  </si>
  <si>
    <t xml:space="preserve">gem bid for design supply installation erection &amp; commissioning of high energetic material substance c-ii pla (q3) , </t>
  </si>
  <si>
    <t>GEM/2023/B/3454105</t>
  </si>
  <si>
    <t>https://bidplus.gem.gov.in/showbidDocument/4774759</t>
  </si>
  <si>
    <t xml:space="preserve">gem bid for design supply of 11kv /433v 2000kva indoor transformer (q3)  supervision of erection and commissioning of 11kv /433v 2000kva indoor transformer (q3) , </t>
  </si>
  <si>
    <t>GEM/2023/B/3548782</t>
  </si>
  <si>
    <t>https://bidplus.gem.gov.in/showbidDocument/4876687</t>
  </si>
  <si>
    <t>gem bid for design supply of hvw spray system hydrant system  erection and commissioning of hvw spray system , hvws system for 50mvar bhel make reactor</t>
  </si>
  <si>
    <t>GEM/2023/B/3568150</t>
  </si>
  <si>
    <t>https://bidplus.gem.gov.in/showbidDocument/4897570</t>
  </si>
  <si>
    <t xml:space="preserve">gem bid for design workstation (q3) , </t>
  </si>
  <si>
    <t>GEM/2023/B/3427316</t>
  </si>
  <si>
    <t>https://bidplus.gem.gov.in/showbidDocument/4745899</t>
  </si>
  <si>
    <t>gem bid for design_ manufacturing and supply of gear box assembly for coal mill , design manufacturing and supply of gear box assembly for coal mill</t>
  </si>
  <si>
    <t>GEM/2023/B/3590693</t>
  </si>
  <si>
    <t>https://bidplus.gem.gov.in/showbidDocument/4922001</t>
  </si>
  <si>
    <t>gem bid for designation name plate stainless steel of size 35x12cm with 1mm thick including letters of required size with mounting screws complete as per sample  name plate stainless steel with frame of size 30x20cm including letters of required size with mounting screws complete as per sample  acrylic board 120x90cm with 3mm thick including golden letters of required size with mounting screws complete as per sample  pvc flexible pipe 15mm with cap adapter  non corruption sign or advisory flexi sheet of size 4 feetx2 feet  sd card 128gb sandisk  desert cooler metal body 4000cum hour  telescopic hand pointer teachers stainless steel rod  two wheeler helmet make studds ninja 1400g , tools and plant</t>
  </si>
  <si>
    <t>GEM/2023/B/3591302</t>
  </si>
  <si>
    <t>https://bidplus.gem.gov.in/showbidDocument/4922658</t>
  </si>
  <si>
    <t xml:space="preserve">gem bid for designing construction fabracation erection testing and commissioning of fire tender with 11 ton ch (q3)  designing construction fabracation erection testing and commissioning of fire tender with 16 ton ch (q3) , </t>
  </si>
  <si>
    <t>GEM/2023/B/3500291</t>
  </si>
  <si>
    <t>https://bidplus.gem.gov.in/showbidDocument/4824495</t>
  </si>
  <si>
    <t>GEM/2023/B/3473531</t>
  </si>
  <si>
    <t>https://bidplus.gem.gov.in/showbidDocument/4795589</t>
  </si>
  <si>
    <t xml:space="preserve">gem bid for designing software (v2) (q2) ( pac only ) , </t>
  </si>
  <si>
    <t>GEM/2023/B/3606275</t>
  </si>
  <si>
    <t>https://bidplus.gem.gov.in/showbidDocument/4938703</t>
  </si>
  <si>
    <t>GEM/2023/B/3586053</t>
  </si>
  <si>
    <t>https://bidplus.gem.gov.in/showbidDocument/4916915</t>
  </si>
  <si>
    <t>GEM/2023/B/3601737</t>
  </si>
  <si>
    <t>https://bidplus.gem.gov.in/showbidDocument/4933835</t>
  </si>
  <si>
    <t xml:space="preserve">gem bid for designing software (v2) (q2) , </t>
  </si>
  <si>
    <t>GEM/2023/B/3606993</t>
  </si>
  <si>
    <t>https://bidplus.gem.gov.in/showbidDocument/4939447</t>
  </si>
  <si>
    <t>GEM/2023/B/3628070</t>
  </si>
  <si>
    <t>https://bidplus.gem.gov.in/showbidDocument/4962361</t>
  </si>
  <si>
    <t>GEM/2023/B/3596176</t>
  </si>
  <si>
    <t>https://bidplus.gem.gov.in/showbidDocument/4927889</t>
  </si>
  <si>
    <t>GEM/2023/B/3574044</t>
  </si>
  <si>
    <t>https://bidplus.gem.gov.in/showbidDocument/4903908</t>
  </si>
  <si>
    <t>GEM/2023/B/3574278</t>
  </si>
  <si>
    <t>https://bidplus.gem.gov.in/showbidDocument/4904154</t>
  </si>
  <si>
    <t>GEM/2023/B/3576739</t>
  </si>
  <si>
    <t>https://bidplus.gem.gov.in/showbidDocument/4906820</t>
  </si>
  <si>
    <t>GEM/2023/B/3623641</t>
  </si>
  <si>
    <t>https://bidplus.gem.gov.in/showbidDocument/4957614</t>
  </si>
  <si>
    <t>GEM/2023/B/3609799</t>
  </si>
  <si>
    <t>https://bidplus.gem.gov.in/showbidDocument/4942440</t>
  </si>
  <si>
    <t>GEM/2023/B/3609604</t>
  </si>
  <si>
    <t>https://bidplus.gem.gov.in/showbidDocument/4942227</t>
  </si>
  <si>
    <t xml:space="preserve">gem bid for designing software (version 2.0) (q2) ( pac only ) , </t>
  </si>
  <si>
    <t>GEM/2023/B/3493677</t>
  </si>
  <si>
    <t>https://bidplus.gem.gov.in/showbidDocument/4817366</t>
  </si>
  <si>
    <t>GEM/2023/B/3564590</t>
  </si>
  <si>
    <t>https://bidplus.gem.gov.in/showbidDocument/4893782</t>
  </si>
  <si>
    <t>GEM/2023/B/3565005</t>
  </si>
  <si>
    <t>https://bidplus.gem.gov.in/showbidDocument/4894218</t>
  </si>
  <si>
    <t>GEM/2023/B/3392594</t>
  </si>
  <si>
    <t>https://bidplus.gem.gov.in/showbidDocument/4708322</t>
  </si>
  <si>
    <t>GEM/2023/B/3481548</t>
  </si>
  <si>
    <t>https://bidplus.gem.gov.in/showbidDocument/4804265</t>
  </si>
  <si>
    <t>GEM/2023/B/3506861</t>
  </si>
  <si>
    <t>https://bidplus.gem.gov.in/showbidDocument/4831667</t>
  </si>
  <si>
    <t>GEM/2023/B/3506505</t>
  </si>
  <si>
    <t>odisha mining corporation limited (omc) bhubaneswar</t>
  </si>
  <si>
    <t>https://bidplus.gem.gov.in/showbidDocument/4831286</t>
  </si>
  <si>
    <t>GEM/2023/B/3511798</t>
  </si>
  <si>
    <t>https://bidplus.gem.gov.in/showbidDocument/4836906</t>
  </si>
  <si>
    <t xml:space="preserve">gem bid for designing software (version 2.0) (q2) , </t>
  </si>
  <si>
    <t>GEM/2023/B/3512311</t>
  </si>
  <si>
    <t>https://bidplus.gem.gov.in/showbidDocument/4837444</t>
  </si>
  <si>
    <t>GEM/2023/B/3455370</t>
  </si>
  <si>
    <t>https://bidplus.gem.gov.in/showbidDocument/4776077</t>
  </si>
  <si>
    <t>GEM/2023/B/3490154</t>
  </si>
  <si>
    <t>https://bidplus.gem.gov.in/showbidDocument/4813580</t>
  </si>
  <si>
    <t>GEM/2023/B/3530630</t>
  </si>
  <si>
    <t>https://bidplus.gem.gov.in/showbidDocument/4857160</t>
  </si>
  <si>
    <t>GEM/2023/B/3474824</t>
  </si>
  <si>
    <t>https://bidplus.gem.gov.in/showbidDocument/4797022</t>
  </si>
  <si>
    <t>GEM/2023/B/3437160</t>
  </si>
  <si>
    <t>https://bidplus.gem.gov.in/showbidDocument/4756395</t>
  </si>
  <si>
    <t>GEM/2023/B/3428615</t>
  </si>
  <si>
    <t>https://bidplus.gem.gov.in/showbidDocument/4747296</t>
  </si>
  <si>
    <t xml:space="preserve">gem bid for designing software (version 2.0) (q3) ,, </t>
  </si>
  <si>
    <t>GEM/2023/B/3476281</t>
  </si>
  <si>
    <t>https://bidplus.gem.gov.in/showbidDocument/4798625</t>
  </si>
  <si>
    <t xml:space="preserve">gem bid for designing supply delivery installation and maintenance for street light automation system (q3) , </t>
  </si>
  <si>
    <t>GEM/2023/B/3527737</t>
  </si>
  <si>
    <t>https://bidplus.gem.gov.in/showbidDocument/4853931</t>
  </si>
  <si>
    <t>GEM/2023/B/3527703</t>
  </si>
  <si>
    <t>https://bidplus.gem.gov.in/showbidDocument/4853897</t>
  </si>
  <si>
    <t>GEM/2023/B/3525258</t>
  </si>
  <si>
    <t>https://bidplus.gem.gov.in/showbidDocument/4851282</t>
  </si>
  <si>
    <t>GEM/2023/B/3525246</t>
  </si>
  <si>
    <t>https://bidplus.gem.gov.in/showbidDocument/4851269</t>
  </si>
  <si>
    <t>GEM/2023/B/3527740</t>
  </si>
  <si>
    <t>https://bidplus.gem.gov.in/showbidDocument/4853934</t>
  </si>
  <si>
    <t>GEM/2023/B/3527744</t>
  </si>
  <si>
    <t>https://bidplus.gem.gov.in/showbidDocument/4853938</t>
  </si>
  <si>
    <t>GEM/2023/B/3512450</t>
  </si>
  <si>
    <t>https://bidplus.gem.gov.in/showbidDocument/4837587</t>
  </si>
  <si>
    <t>GEM/2023/B/3516042</t>
  </si>
  <si>
    <t>https://bidplus.gem.gov.in/showbidDocument/4841438</t>
  </si>
  <si>
    <t>GEM/2023/B/3515900</t>
  </si>
  <si>
    <t>https://bidplus.gem.gov.in/showbidDocument/4841288</t>
  </si>
  <si>
    <t>GEM/2023/B/3513878</t>
  </si>
  <si>
    <t>https://bidplus.gem.gov.in/showbidDocument/4839108</t>
  </si>
  <si>
    <t>GEM/2023/B/3513872</t>
  </si>
  <si>
    <t>https://bidplus.gem.gov.in/showbidDocument/4839102</t>
  </si>
  <si>
    <t>GEM/2023/B/3515976</t>
  </si>
  <si>
    <t>https://bidplus.gem.gov.in/showbidDocument/4841367</t>
  </si>
  <si>
    <t>GEM/2023/B/3513692</t>
  </si>
  <si>
    <t>https://bidplus.gem.gov.in/showbidDocument/4838904</t>
  </si>
  <si>
    <t>GEM/2023/B/3625111</t>
  </si>
  <si>
    <t>https://bidplus.gem.gov.in/showbidDocument/4959218</t>
  </si>
  <si>
    <t>GEM/2023/B/3627603</t>
  </si>
  <si>
    <t>https://bidplus.gem.gov.in/showbidDocument/4961859</t>
  </si>
  <si>
    <t>GEM/2023/B/3627449</t>
  </si>
  <si>
    <t>https://bidplus.gem.gov.in/showbidDocument/4961695</t>
  </si>
  <si>
    <t>GEM/2023/B/3625747</t>
  </si>
  <si>
    <t>https://bidplus.gem.gov.in/showbidDocument/4959888</t>
  </si>
  <si>
    <t>GEM/2023/B/3554287</t>
  </si>
  <si>
    <t>https://bidplus.gem.gov.in/showbidDocument/4882555</t>
  </si>
  <si>
    <t>GEM/2023/B/3541559</t>
  </si>
  <si>
    <t>https://bidplus.gem.gov.in/showbidDocument/4868903</t>
  </si>
  <si>
    <t>GEM/2023/B/3555210</t>
  </si>
  <si>
    <t>https://bidplus.gem.gov.in/showbidDocument/4883570</t>
  </si>
  <si>
    <t>GEM/2023/B/3555228</t>
  </si>
  <si>
    <t>https://bidplus.gem.gov.in/showbidDocument/4883589</t>
  </si>
  <si>
    <t>GEM/2023/B/3555221</t>
  </si>
  <si>
    <t>https://bidplus.gem.gov.in/showbidDocument/4883581</t>
  </si>
  <si>
    <t>GEM/2023/B/3555204</t>
  </si>
  <si>
    <t>https://bidplus.gem.gov.in/showbidDocument/4883562</t>
  </si>
  <si>
    <t>GEM/2023/B/3511106</t>
  </si>
  <si>
    <t>https://bidplus.gem.gov.in/showbidDocument/4836162</t>
  </si>
  <si>
    <t>GEM/2023/B/3555170</t>
  </si>
  <si>
    <t>https://bidplus.gem.gov.in/showbidDocument/4883525</t>
  </si>
  <si>
    <t>GEM/2023/B/3527765</t>
  </si>
  <si>
    <t>https://bidplus.gem.gov.in/showbidDocument/4853960</t>
  </si>
  <si>
    <t>GEM/2023/B/3527778</t>
  </si>
  <si>
    <t>https://bidplus.gem.gov.in/showbidDocument/4853974</t>
  </si>
  <si>
    <t>GEM/2023/B/3527757</t>
  </si>
  <si>
    <t>https://bidplus.gem.gov.in/showbidDocument/4853952</t>
  </si>
  <si>
    <t>GEM/2023/B/3527783</t>
  </si>
  <si>
    <t>https://bidplus.gem.gov.in/showbidDocument/4853979</t>
  </si>
  <si>
    <t>GEM/2023/B/3527782</t>
  </si>
  <si>
    <t>https://bidplus.gem.gov.in/showbidDocument/4853978</t>
  </si>
  <si>
    <t>GEM/2023/B/3527761</t>
  </si>
  <si>
    <t>https://bidplus.gem.gov.in/showbidDocument/4853956</t>
  </si>
  <si>
    <t>GEM/2023/B/3527752</t>
  </si>
  <si>
    <t>https://bidplus.gem.gov.in/showbidDocument/4853947</t>
  </si>
  <si>
    <t>GEM/2023/B/3527762</t>
  </si>
  <si>
    <t>https://bidplus.gem.gov.in/showbidDocument/4853957</t>
  </si>
  <si>
    <t>GEM/2023/B/3623660</t>
  </si>
  <si>
    <t>https://bidplus.gem.gov.in/showbidDocument/4957634</t>
  </si>
  <si>
    <t>GEM/2023/B/3622735</t>
  </si>
  <si>
    <t>https://bidplus.gem.gov.in/showbidDocument/4956637</t>
  </si>
  <si>
    <t>GEM/2023/B/3623111</t>
  </si>
  <si>
    <t>https://bidplus.gem.gov.in/showbidDocument/4957038</t>
  </si>
  <si>
    <t>GEM/2023/B/3527671</t>
  </si>
  <si>
    <t>https://bidplus.gem.gov.in/showbidDocument/4853865</t>
  </si>
  <si>
    <t>GEM/2023/B/3526670</t>
  </si>
  <si>
    <t>https://bidplus.gem.gov.in/showbidDocument/4852788</t>
  </si>
  <si>
    <t>GEM/2023/B/3523729</t>
  </si>
  <si>
    <t>https://bidplus.gem.gov.in/showbidDocument/4849626</t>
  </si>
  <si>
    <t>GEM/2023/B/3523724</t>
  </si>
  <si>
    <t>https://bidplus.gem.gov.in/showbidDocument/4849621</t>
  </si>
  <si>
    <t>GEM/2023/B/3527700</t>
  </si>
  <si>
    <t>https://bidplus.gem.gov.in/showbidDocument/4853894</t>
  </si>
  <si>
    <t>GEM/2023/B/3527687</t>
  </si>
  <si>
    <t>https://bidplus.gem.gov.in/showbidDocument/4853881</t>
  </si>
  <si>
    <t>GEM/2023/B/3527679</t>
  </si>
  <si>
    <t>https://bidplus.gem.gov.in/showbidDocument/4853873</t>
  </si>
  <si>
    <t>GEM/2023/B/3527709</t>
  </si>
  <si>
    <t>https://bidplus.gem.gov.in/showbidDocument/4853903</t>
  </si>
  <si>
    <t>GEM/2023/B/3527697</t>
  </si>
  <si>
    <t>https://bidplus.gem.gov.in/showbidDocument/4853891</t>
  </si>
  <si>
    <t>GEM/2023/B/3527694</t>
  </si>
  <si>
    <t>https://bidplus.gem.gov.in/showbidDocument/4853888</t>
  </si>
  <si>
    <t>GEM/2023/B/3527688</t>
  </si>
  <si>
    <t>https://bidplus.gem.gov.in/showbidDocument/4853882</t>
  </si>
  <si>
    <t>GEM/2023/B/3527684</t>
  </si>
  <si>
    <t>https://bidplus.gem.gov.in/showbidDocument/4853878</t>
  </si>
  <si>
    <t>GEM/2023/B/3527681</t>
  </si>
  <si>
    <t>https://bidplus.gem.gov.in/showbidDocument/4853875</t>
  </si>
  <si>
    <t>GEM/2023/B/3527677</t>
  </si>
  <si>
    <t>https://bidplus.gem.gov.in/showbidDocument/4853871</t>
  </si>
  <si>
    <t>GEM/2023/B/3527674</t>
  </si>
  <si>
    <t>https://bidplus.gem.gov.in/showbidDocument/4853868</t>
  </si>
  <si>
    <t>GEM/2023/B/3637035</t>
  </si>
  <si>
    <t>https://bidplus.gem.gov.in/showbidDocument/4972189</t>
  </si>
  <si>
    <t>GEM/2023/B/3510834</t>
  </si>
  <si>
    <t>https://bidplus.gem.gov.in/showbidDocument/4835870</t>
  </si>
  <si>
    <t>GEM/2023/B/3512721</t>
  </si>
  <si>
    <t>https://bidplus.gem.gov.in/showbidDocument/4837867</t>
  </si>
  <si>
    <t>GEM/2023/B/3513482</t>
  </si>
  <si>
    <t>https://bidplus.gem.gov.in/showbidDocument/4838677</t>
  </si>
  <si>
    <t>GEM/2023/B/3512910</t>
  </si>
  <si>
    <t>https://bidplus.gem.gov.in/showbidDocument/4838066</t>
  </si>
  <si>
    <t>GEM/2023/B/3512157</t>
  </si>
  <si>
    <t>https://bidplus.gem.gov.in/showbidDocument/4837283</t>
  </si>
  <si>
    <t>GEM/2023/B/3510598</t>
  </si>
  <si>
    <t>https://bidplus.gem.gov.in/showbidDocument/4835620</t>
  </si>
  <si>
    <t>GEM/2023/B/3625207</t>
  </si>
  <si>
    <t>https://bidplus.gem.gov.in/showbidDocument/4959320</t>
  </si>
  <si>
    <t xml:space="preserve">gem bid for designing supply delivery installation and maintenance for street light automation system (q3) ,, </t>
  </si>
  <si>
    <t>GEM/2023/B/3555180</t>
  </si>
  <si>
    <t>https://bidplus.gem.gov.in/showbidDocument/4883537</t>
  </si>
  <si>
    <t>GEM/2023/B/3555135</t>
  </si>
  <si>
    <t>https://bidplus.gem.gov.in/showbidDocument/4883484</t>
  </si>
  <si>
    <t>GEM/2023/B/3554570</t>
  </si>
  <si>
    <t>https://bidplus.gem.gov.in/showbidDocument/4882862</t>
  </si>
  <si>
    <t>GEM/2023/B/3554507</t>
  </si>
  <si>
    <t>https://bidplus.gem.gov.in/showbidDocument/4882794</t>
  </si>
  <si>
    <t>GEM/2023/B/3554437</t>
  </si>
  <si>
    <t>https://bidplus.gem.gov.in/showbidDocument/4882720</t>
  </si>
  <si>
    <t>GEM/2023/B/3554269</t>
  </si>
  <si>
    <t>https://bidplus.gem.gov.in/showbidDocument/4882534</t>
  </si>
  <si>
    <t xml:space="preserve">gem bid for desilting machine (q3) , </t>
  </si>
  <si>
    <t>GEM/2023/B/3592199</t>
  </si>
  <si>
    <t>https://bidplus.gem.gov.in/showbidDocument/4923604</t>
  </si>
  <si>
    <t xml:space="preserve">gem bid for desilting machine on three whleeler (q3) , </t>
  </si>
  <si>
    <t>GEM/2023/B/3570791</t>
  </si>
  <si>
    <t>https://bidplus.gem.gov.in/showbidDocument/4900418</t>
  </si>
  <si>
    <t xml:space="preserve">gem bid for desk &amp; bench for class 1st to 2nd. . (q3)  desk &amp; bench for class 3rd to 5th. . . (q3) , </t>
  </si>
  <si>
    <t>GEM/2023/B/3531659</t>
  </si>
  <si>
    <t>https://bidplus.gem.gov.in/showbidDocument/4858285</t>
  </si>
  <si>
    <t xml:space="preserve">gem bid for desk (q3)  sofas (q3)  center table (q3)  center (q3)  executive table (q3)  meeting table (q3)  wooden staorage (q3)  wooden podium (q3)  meeting chair (q3)  revolving chair (q3)  office visitor chair (q3)  office chair (q3)  computer chair (q3)  training hall chair (q3)  public seating area bench with cushioned seat&amp; back (q3)  daining table (q3)  daining chair (q3)  steel almirah (q3)  double bed with side box (q3)  single bed with sider box (q3)  bed side table (q3)  mattresses (q3) , </t>
  </si>
  <si>
    <t>GEM/2023/B/3498944</t>
  </si>
  <si>
    <t>https://bidplus.gem.gov.in/showbidDocument/4823031</t>
  </si>
  <si>
    <t xml:space="preserve">gem bid for desk (q3) ,, </t>
  </si>
  <si>
    <t>GEM/2023/B/3553499</t>
  </si>
  <si>
    <t>https://bidplus.gem.gov.in/showbidDocument/4881714</t>
  </si>
  <si>
    <t xml:space="preserve">gem bid for desk comp (q3)  desk comp1 (q3) , </t>
  </si>
  <si>
    <t>GEM/2023/B/3539155</t>
  </si>
  <si>
    <t>https://bidplus.gem.gov.in/showbidDocument/4866329</t>
  </si>
  <si>
    <t xml:space="preserve">gem bid for desk pads - writing (q4) , </t>
  </si>
  <si>
    <t>GEM/2023/B/3628897</t>
  </si>
  <si>
    <t>police department chandigarh</t>
  </si>
  <si>
    <t>https://bidplus.gem.gov.in/showbidDocument/4963282</t>
  </si>
  <si>
    <t xml:space="preserve">gem bid for desk pads-writing (q4) , </t>
  </si>
  <si>
    <t>GEM/2023/B/3454235</t>
  </si>
  <si>
    <t>https://bidplus.gem.gov.in/showbidDocument/4774893</t>
  </si>
  <si>
    <t>GEM/2023/B/3467479</t>
  </si>
  <si>
    <t>https://bidplus.gem.gov.in/showbidDocument/4789086</t>
  </si>
  <si>
    <t xml:space="preserve">gem bid for desk top caller id telephone instrument (q3) , </t>
  </si>
  <si>
    <t>GEM/2023/B/3600822</t>
  </si>
  <si>
    <t>https://bidplus.gem.gov.in/showbidDocument/4932881</t>
  </si>
  <si>
    <t>gem bid for desk top computer  ups 1 kva  inkjet printer  laserjet printer  multifunction copier machine mfd  multimedia projector  projector screen , it hardware</t>
  </si>
  <si>
    <t>GEM/2023/B/3401367</t>
  </si>
  <si>
    <t>https://bidplus.gem.gov.in/showbidDocument/4717820</t>
  </si>
  <si>
    <t xml:space="preserve">gem bid for desk top computer set (q3)  speakers for desktop computers (q3)  u. p. s (q3)  laser jet black &amp; white network printer with print scan &amp; copy functions (q3)  scanner (general) (q3)  high speed scanner (q3)  laptop (q3)  multi functions photocopier machine (q3)  2tb external hard disk (q3)  32 gb pen drive (q3)  anti virus (q3) , </t>
  </si>
  <si>
    <t>GEM/2023/B/3504674</t>
  </si>
  <si>
    <t>https://bidplus.gem.gov.in/showbidDocument/4829312</t>
  </si>
  <si>
    <t>GEM/2023/B/3507055</t>
  </si>
  <si>
    <t>https://bidplus.gem.gov.in/showbidDocument/4831874</t>
  </si>
  <si>
    <t xml:space="preserve">gem bid for deskcomp (q3)  aiopc (q3) , </t>
  </si>
  <si>
    <t>GEM/2023/B/3594268</t>
  </si>
  <si>
    <t>zilla pariashad jalna</t>
  </si>
  <si>
    <t>https://bidplus.gem.gov.in/showbidDocument/4925821</t>
  </si>
  <si>
    <t xml:space="preserve">gem bid for deskcomp (q3)  inverter with battery (q3) , </t>
  </si>
  <si>
    <t>GEM/2023/B/3594859</t>
  </si>
  <si>
    <t>jalna police</t>
  </si>
  <si>
    <t>https://bidplus.gem.gov.in/showbidDocument/4926439</t>
  </si>
  <si>
    <t>gem bid for desklet chair  faculty chair  visitor chair , boq for training center rti</t>
  </si>
  <si>
    <t>GEM/2023/B/3628091</t>
  </si>
  <si>
    <t>https://bidplus.gem.gov.in/showbidDocument/4962384</t>
  </si>
  <si>
    <t xml:space="preserve">gem bid for deskset (q3) , </t>
  </si>
  <si>
    <t>GEM/2023/B/3541255</t>
  </si>
  <si>
    <t>https://bidplus.gem.gov.in/showbidDocument/4868579</t>
  </si>
  <si>
    <t xml:space="preserve">gem bid for deskto computer , </t>
  </si>
  <si>
    <t>GEM/2023/B/3471532</t>
  </si>
  <si>
    <t>https://bidplus.gem.gov.in/showbidDocument/4793420</t>
  </si>
  <si>
    <t>gem bid for deskto computer , desktop computers</t>
  </si>
  <si>
    <t>GEM/2023/B/3444517</t>
  </si>
  <si>
    <t>https://bidplus.gem.gov.in/showbidDocument/4764308</t>
  </si>
  <si>
    <t>gem bid for desktop  hp server  epson  ups , desktop</t>
  </si>
  <si>
    <t>GEM/2023/B/3531843</t>
  </si>
  <si>
    <t>https://bidplus.gem.gov.in/showbidDocument/4858492</t>
  </si>
  <si>
    <t xml:space="preserve">gem bid for desktop  laptop  printer  portable ssd  mouse  adobe software 2023  usb hub  ups  ms office , </t>
  </si>
  <si>
    <t>GEM/2023/B/3572655</t>
  </si>
  <si>
    <t>national gallery of modern art (ngma) new delhi</t>
  </si>
  <si>
    <t>https://bidplus.gem.gov.in/showbidDocument/4902422</t>
  </si>
  <si>
    <t>gem bid for desktop  laserjet printer  multifunction laserjet printer  heavy duty laserjet printer , pur2023sys03rfq10407</t>
  </si>
  <si>
    <t>GEM/2023/B/3598639</t>
  </si>
  <si>
    <t>https://bidplus.gem.gov.in/showbidDocument/4930535</t>
  </si>
  <si>
    <t>gem bid for desktop  mfd  physical vpn  webcamera  biometric  ups ,, computerization of pacs</t>
  </si>
  <si>
    <t>GEM/2023/B/3552739</t>
  </si>
  <si>
    <t>the bihar state cooperative bank ltd.</t>
  </si>
  <si>
    <t>https://bidplus.gem.gov.in/showbidDocument/4880893</t>
  </si>
  <si>
    <t>gem bid for desktop  mfp , item1</t>
  </si>
  <si>
    <t>GEM/2023/B/3468893</t>
  </si>
  <si>
    <t>https://bidplus.gem.gov.in/showbidDocument/4790601</t>
  </si>
  <si>
    <t>gem bid for desktop  monitor  printer  ups  cadreader  keybord , it eqipments</t>
  </si>
  <si>
    <t>GEM/2023/B/3548400</t>
  </si>
  <si>
    <t>https://bidplus.gem.gov.in/showbidDocument/4876288</t>
  </si>
  <si>
    <t>gem bid for desktop  multi- function printer  ups , ititems</t>
  </si>
  <si>
    <t>GEM/2023/B/3449139</t>
  </si>
  <si>
    <t>https://bidplus.gem.gov.in/showbidDocument/4769404</t>
  </si>
  <si>
    <t>gem bid for desktop  multi function printer  web cam  ups inverter  biometric scanner  vpn , computer hardeware for pacs computerization tripura</t>
  </si>
  <si>
    <t>GEM/2023/B/3583250</t>
  </si>
  <si>
    <t>registrar of cooperative societies</t>
  </si>
  <si>
    <t>https://bidplus.gem.gov.in/showbidDocument/4913866</t>
  </si>
  <si>
    <t>gem bid for desktop  multifunction device  physical vpn device  biometric scanner  ups  passbook printer , chhattisgarh state pacs computerisation hardware procurement</t>
  </si>
  <si>
    <t>GEM/2023/B/3564329</t>
  </si>
  <si>
    <t>the chhattisgarh rajya sahakari bank maryadit</t>
  </si>
  <si>
    <t>https://bidplus.gem.gov.in/showbidDocument/4893506</t>
  </si>
  <si>
    <t>gem bid for desktop  multifunction device all in one printer mfp  physical vpn device vpn hardware  biometric scanner  ups , request for proposal for procurement of hardware equipments for pacs lamps in rajasthan</t>
  </si>
  <si>
    <t>GEM/2023/B/3626246</t>
  </si>
  <si>
    <t>the rajasthan state cooperative bank ltd</t>
  </si>
  <si>
    <t>https://bidplus.gem.gov.in/showbidDocument/4960415</t>
  </si>
  <si>
    <t xml:space="preserve">gem bid for desktop  online ups  mfd , </t>
  </si>
  <si>
    <t>GEM/2023/B/3623146</t>
  </si>
  <si>
    <t>https://bidplus.gem.gov.in/showbidDocument/4957074</t>
  </si>
  <si>
    <t>gem bid for desktop  online ups , desktop with online ups</t>
  </si>
  <si>
    <t>GEM/2023/B/3451866</t>
  </si>
  <si>
    <t>https://bidplus.gem.gov.in/showbidDocument/4772385</t>
  </si>
  <si>
    <t xml:space="preserve">gem bid for desktop  printer  ups  scanner , </t>
  </si>
  <si>
    <t>GEM/2023/B/3616500</t>
  </si>
  <si>
    <t>https://bidplus.gem.gov.in/showbidDocument/4949843</t>
  </si>
  <si>
    <t xml:space="preserve">gem bid for desktop  printer  ups , </t>
  </si>
  <si>
    <t>GEM/2023/B/3484663</t>
  </si>
  <si>
    <t>https://bidplus.gem.gov.in/showbidDocument/4807635</t>
  </si>
  <si>
    <t>gem bid for desktop  printer , desktop and printer</t>
  </si>
  <si>
    <t>GEM/2023/B/3597196</t>
  </si>
  <si>
    <t>https://bidplus.gem.gov.in/showbidDocument/4928976</t>
  </si>
  <si>
    <t>gem bid for desktop  professional presenter , supply and installation of desktop and presenter</t>
  </si>
  <si>
    <t>GEM/2023/B/3595806</t>
  </si>
  <si>
    <t>https://bidplus.gem.gov.in/showbidDocument/4927497</t>
  </si>
  <si>
    <t xml:space="preserve">gem bid for desktop  server  switch , </t>
  </si>
  <si>
    <t>GEM/2023/B/3608092</t>
  </si>
  <si>
    <t>https://bidplus.gem.gov.in/showbidDocument/4940617</t>
  </si>
  <si>
    <t xml:space="preserve">gem bid for desktop  stabilizer , </t>
  </si>
  <si>
    <t>GEM/2023/B/3607715</t>
  </si>
  <si>
    <t>https://bidplus.gem.gov.in/showbidDocument/4940203</t>
  </si>
  <si>
    <t>gem bid for desktop  ups  led display  camera  photocopier machine , boq it</t>
  </si>
  <si>
    <t>GEM/2023/B/3597065</t>
  </si>
  <si>
    <t>https://bidplus.gem.gov.in/showbidDocument/4928835</t>
  </si>
  <si>
    <t>gem bid for desktop  ups  printer cum scanner  scanner  2 tb hard disk  otg  pen drive  bluetooth connector  webcam  a3 paper rim  white legal paper rim  constant voltage stabilizer  antivirus  refrigerator , office items</t>
  </si>
  <si>
    <t>GEM/2023/B/3620993</t>
  </si>
  <si>
    <t>https://bidplus.gem.gov.in/showbidDocument/4954734</t>
  </si>
  <si>
    <t xml:space="preserve">gem bid for desktop  ups  wall fan , </t>
  </si>
  <si>
    <t>GEM/2023/B/3465566</t>
  </si>
  <si>
    <t>https://bidplus.gem.gov.in/showbidDocument/4787066</t>
  </si>
  <si>
    <t xml:space="preserve">gem bid for desktop (all in one machine) (q3)  service of hall ac (q3)  service of electric board (q3) ,, </t>
  </si>
  <si>
    <t>GEM/2023/B/3546329</t>
  </si>
  <si>
    <t>excise and taxation department jammu and kashmir</t>
  </si>
  <si>
    <t>https://bidplus.gem.gov.in/showbidDocument/4874055</t>
  </si>
  <si>
    <t xml:space="preserve">gem bid for desktop (q3)  printer (q3)  laptop (q3)  scanner (q3) , </t>
  </si>
  <si>
    <t>GEM/2023/B/3621951</t>
  </si>
  <si>
    <t>food and consumer protection department</t>
  </si>
  <si>
    <t>https://bidplus.gem.gov.in/showbidDocument/4955784</t>
  </si>
  <si>
    <t xml:space="preserve">gem bid for desktop (q3) , </t>
  </si>
  <si>
    <t>GEM/2023/B/3517729</t>
  </si>
  <si>
    <t>https://bidplus.gem.gov.in/showbidDocument/4843230</t>
  </si>
  <si>
    <t>GEM/2023/B/3579784</t>
  </si>
  <si>
    <t>greater calcutta drainage division</t>
  </si>
  <si>
    <t>https://bidplus.gem.gov.in/showbidDocument/4910109</t>
  </si>
  <si>
    <t>GEM/2023/B/3579161</t>
  </si>
  <si>
    <t>deputy commissioner office sonitpur</t>
  </si>
  <si>
    <t>https://bidplus.gem.gov.in/showbidDocument/4909444</t>
  </si>
  <si>
    <t>GEM/2023/B/3601118</t>
  </si>
  <si>
    <t>https://bidplus.gem.gov.in/showbidDocument/4933192</t>
  </si>
  <si>
    <t>GEM/2023/B/3480641</t>
  </si>
  <si>
    <t>https://bidplus.gem.gov.in/showbidDocument/4803317</t>
  </si>
  <si>
    <t>GEM/2023/B/3479721</t>
  </si>
  <si>
    <t>https://bidplus.gem.gov.in/showbidDocument/4802333</t>
  </si>
  <si>
    <t>GEM/2023/B/3479363</t>
  </si>
  <si>
    <t>https://bidplus.gem.gov.in/showbidDocument/4801958</t>
  </si>
  <si>
    <t>GEM/2023/B/3480778</t>
  </si>
  <si>
    <t>https://bidplus.gem.gov.in/showbidDocument/4803460</t>
  </si>
  <si>
    <t xml:space="preserve">gem bid for desktop , </t>
  </si>
  <si>
    <t>GEM/2023/B/3610452</t>
  </si>
  <si>
    <t>https://bidplus.gem.gov.in/showbidDocument/4943165</t>
  </si>
  <si>
    <t>GEM/2023/B/3610424</t>
  </si>
  <si>
    <t>https://bidplus.gem.gov.in/showbidDocument/4943131</t>
  </si>
  <si>
    <t>GEM/2023/B/3599545</t>
  </si>
  <si>
    <t>https://bidplus.gem.gov.in/showbidDocument/4931491</t>
  </si>
  <si>
    <t>GEM/2023/B/3589339</t>
  </si>
  <si>
    <t>https://bidplus.gem.gov.in/showbidDocument/4920450</t>
  </si>
  <si>
    <t>GEM/2023/B/3572843</t>
  </si>
  <si>
    <t>https://bidplus.gem.gov.in/showbidDocument/4902616</t>
  </si>
  <si>
    <t>GEM/2023/B/3566136</t>
  </si>
  <si>
    <t>https://bidplus.gem.gov.in/showbidDocument/4895417</t>
  </si>
  <si>
    <t>GEM/2023/B/3466379</t>
  </si>
  <si>
    <t>https://bidplus.gem.gov.in/showbidDocument/4787923</t>
  </si>
  <si>
    <t>GEM/2023/B/3461991</t>
  </si>
  <si>
    <t>https://bidplus.gem.gov.in/showbidDocument/4783217</t>
  </si>
  <si>
    <t>GEM/2023/B/3631768</t>
  </si>
  <si>
    <t>https://bidplus.gem.gov.in/showbidDocument/4966424</t>
  </si>
  <si>
    <t>GEM/2023/B/3457917</t>
  </si>
  <si>
    <t>https://bidplus.gem.gov.in/showbidDocument/4778821</t>
  </si>
  <si>
    <t>GEM/2023/B/3504806</t>
  </si>
  <si>
    <t>https://bidplus.gem.gov.in/showbidDocument/4829463</t>
  </si>
  <si>
    <t>GEM/2023/B/3472895</t>
  </si>
  <si>
    <t>https://bidplus.gem.gov.in/showbidDocument/4794894</t>
  </si>
  <si>
    <t>gem bid for desktop , all in one pc</t>
  </si>
  <si>
    <t>GEM/2023/B/3443422</t>
  </si>
  <si>
    <t>debts recovery tribunals aurangabad</t>
  </si>
  <si>
    <t>https://bidplus.gem.gov.in/showbidDocument/4763133</t>
  </si>
  <si>
    <t>gem bid for desktop , computer desktop</t>
  </si>
  <si>
    <t>GEM/2023/B/3609781</t>
  </si>
  <si>
    <t>https://bidplus.gem.gov.in/showbidDocument/4942421</t>
  </si>
  <si>
    <t>gem bid for desktop , deskto computer</t>
  </si>
  <si>
    <t>GEM/2023/B/3584961</t>
  </si>
  <si>
    <t>https://bidplus.gem.gov.in/showbidDocument/4915695</t>
  </si>
  <si>
    <t>gem bid for desktop , intel i7 desktop computers</t>
  </si>
  <si>
    <t>GEM/2023/B/3475932</t>
  </si>
  <si>
    <t>https://bidplus.gem.gov.in/showbidDocument/4798238</t>
  </si>
  <si>
    <t>gem bid for desktop , procurement of desktops</t>
  </si>
  <si>
    <t>GEM/2023/B/3588427</t>
  </si>
  <si>
    <t>https://bidplus.gem.gov.in/showbidDocument/4919470</t>
  </si>
  <si>
    <t>gem bid for desktop 1  desktop 2  laptop  ups , 150 desktop computers</t>
  </si>
  <si>
    <t>GEM/2023/B/3516808</t>
  </si>
  <si>
    <t>https://bidplus.gem.gov.in/showbidDocument/4842254</t>
  </si>
  <si>
    <t xml:space="preserve">gem bid for desktop 10th generation (q3) , </t>
  </si>
  <si>
    <t>GEM/2023/B/3442455</t>
  </si>
  <si>
    <t>https://bidplus.gem.gov.in/showbidDocument/4762081</t>
  </si>
  <si>
    <t xml:space="preserve">gem bid for desktop acer i5 processor16 gb ram 1 tb storage  epson l 3210 color printer  monitor dell 24 inch , </t>
  </si>
  <si>
    <t>GEM/2023/B/3576059</t>
  </si>
  <si>
    <t>https://bidplus.gem.gov.in/showbidDocument/4906047</t>
  </si>
  <si>
    <t xml:space="preserve">gem bid for desktop acer pc  ups , </t>
  </si>
  <si>
    <t>GEM/2023/B/3554668</t>
  </si>
  <si>
    <t>https://bidplus.gem.gov.in/showbidDocument/4882973</t>
  </si>
  <si>
    <t>gem bid for desktop aio , ncc boq aoi</t>
  </si>
  <si>
    <t>GEM/2023/B/3603851</t>
  </si>
  <si>
    <t>https://bidplus.gem.gov.in/showbidDocument/4936088</t>
  </si>
  <si>
    <t xml:space="preserve">gem bid for desktop and other items for tele consultant (q3)  house keeping items list (q3)  stationary items list (q3)  furniture and equipment list (q3) , </t>
  </si>
  <si>
    <t>GEM/2023/B/3532159</t>
  </si>
  <si>
    <t>https://bidplus.gem.gov.in/showbidDocument/4858856</t>
  </si>
  <si>
    <t>gem bid for desktop and reconnaissance study  cadastal survey of lan  topographical survey , depot land survey korba</t>
  </si>
  <si>
    <t>GEM/2023/B/3606134</t>
  </si>
  <si>
    <t>https://bidplus.gem.gov.in/showbidDocument/4938554</t>
  </si>
  <si>
    <t xml:space="preserve">gem bid for desktop autoclave (q3) , </t>
  </si>
  <si>
    <t>GEM/2023/B/3576982</t>
  </si>
  <si>
    <t>https://bidplus.gem.gov.in/showbidDocument/4907089</t>
  </si>
  <si>
    <t xml:space="preserve">gem bid for desktop board/motherboard h61 (pr no 4203069157) (q3)  intel 2nd generation core i3 processor (pr no 4203069157) (q3) , </t>
  </si>
  <si>
    <t>GEM/2023/B/3472567</t>
  </si>
  <si>
    <t>https://bidplus.gem.gov.in/showbidDocument/4794538</t>
  </si>
  <si>
    <t xml:space="preserve">gem bid for desktop board/motherboard intel g41 (ref pr no 4203069165) (q3) , </t>
  </si>
  <si>
    <t>GEM/2023/B/3478689</t>
  </si>
  <si>
    <t>https://bidplus.gem.gov.in/showbidDocument/4801231</t>
  </si>
  <si>
    <t xml:space="preserve">gem bid for desktop calculator - electronics (q4)  glue stick (v2) (q4)  gel pen (v2) (q4)  stapler pin / staples (v2) (q4)  binding punch machine (q3)  fluid correction pen (v2) (q4)  self adhesive flags (v2) (q4)  highlighter pen (q4)  staplers (v2) (q3)  permanent marker pen (q4)  ball point pens as per is 3705 (q4)  plain copier paper (v2) as per is 14490 (q4) , </t>
  </si>
  <si>
    <t>GEM/2023/B/3578315</t>
  </si>
  <si>
    <t>https://bidplus.gem.gov.in/showbidDocument/4908511</t>
  </si>
  <si>
    <t xml:space="preserve">gem bid for desktop calculator-electronics (q4)  plain copier paper is - 14490 (version 2) (q4)  box file (q4)  ball point pens as per is: 3705 (q4)  diaries printed-plain-register (q4)  pencil box (q4)  permanent marker pen (q4)  self adhesive flags (version 2) (q4)  paper or eyelet punches (q4)  stapler pin/staples (rev) (q4)  highlighter pen (q4)  fluid correction pen (version 2) (q4)  glue stick (version 2.0) (q4)  paper adhesive liquid gum and office paste type is - 2257 (rev) (q3)  staplers (rev) (q3)  stamp pads (q4)  colour printing paper as per is : 1848(part 1) (q4)  pasting file (q4)  tags for files is 8499 (rev) (q4)  paper clips as per is:5650 (q4) , </t>
  </si>
  <si>
    <t>GEM/2023/B/3513408</t>
  </si>
  <si>
    <t>https://bidplus.gem.gov.in/showbidDocument/4838597</t>
  </si>
  <si>
    <t xml:space="preserve">gem bid for desktop calculator-electronics (q4)  staplers (rev) (q3) , </t>
  </si>
  <si>
    <t>GEM/2023/B/3472805</t>
  </si>
  <si>
    <t>https://bidplus.gem.gov.in/showbidDocument/4794797</t>
  </si>
  <si>
    <t xml:space="preserve">gem bid for desktop calculator-electronics (q4) ( pac only ) , </t>
  </si>
  <si>
    <t>GEM/2023/B/3503791</t>
  </si>
  <si>
    <t>https://bidplus.gem.gov.in/showbidDocument/4828347</t>
  </si>
  <si>
    <t xml:space="preserve">gem bid for desktop calculator-electronics (q4) , </t>
  </si>
  <si>
    <t>GEM/2023/B/3565098</t>
  </si>
  <si>
    <t>engineer in chief dehradun</t>
  </si>
  <si>
    <t>https://bidplus.gem.gov.in/showbidDocument/4894319</t>
  </si>
  <si>
    <t>GEM/2023/B/3511303</t>
  </si>
  <si>
    <t>https://bidplus.gem.gov.in/showbidDocument/4836370</t>
  </si>
  <si>
    <t>GEM/2023/B/3456595</t>
  </si>
  <si>
    <t>https://bidplus.gem.gov.in/showbidDocument/4777391</t>
  </si>
  <si>
    <t>gem bid for desktop cmputers  printer , pc and printer</t>
  </si>
  <si>
    <t>GEM/2023/B/3587095</t>
  </si>
  <si>
    <t>https://bidplus.gem.gov.in/showbidDocument/4918037</t>
  </si>
  <si>
    <t xml:space="preserve">gem bid for desktop comoputer , </t>
  </si>
  <si>
    <t>GEM/2023/B/3514326</t>
  </si>
  <si>
    <t>https://bidplus.gem.gov.in/showbidDocument/4839585</t>
  </si>
  <si>
    <t>GEM/2023/B/3505348</t>
  </si>
  <si>
    <t>https://bidplus.gem.gov.in/showbidDocument/4830060</t>
  </si>
  <si>
    <t xml:space="preserve">gem bid for desktop compter printer and laptop for ms office (q3) , </t>
  </si>
  <si>
    <t>GEM/2023/B/3452750</t>
  </si>
  <si>
    <t>chennai metropolitan development authority (cmda)</t>
  </si>
  <si>
    <t>https://bidplus.gem.gov.in/showbidDocument/4773328</t>
  </si>
  <si>
    <t xml:space="preserve">gem bid for desktop computer  01 kva ups  multi function printer , </t>
  </si>
  <si>
    <t>GEM/2023/B/3476739</t>
  </si>
  <si>
    <t>https://bidplus.gem.gov.in/showbidDocument/4799108</t>
  </si>
  <si>
    <t xml:space="preserve">gem bid for desktop computer - 8gb variant  desktop computer - 16 gb variant , </t>
  </si>
  <si>
    <t>GEM/2023/B/3547913</t>
  </si>
  <si>
    <t>https://bidplus.gem.gov.in/showbidDocument/4875765</t>
  </si>
  <si>
    <t>gem bid for desktop computer  all in one ,, requirement of 4 desktop and 1 all in one computer</t>
  </si>
  <si>
    <t>GEM/2023/B/3553597</t>
  </si>
  <si>
    <t>https://bidplus.gem.gov.in/showbidDocument/4881817</t>
  </si>
  <si>
    <t xml:space="preserve">gem bid for desktop computer  all in pc , </t>
  </si>
  <si>
    <t>GEM/2023/B/3531752</t>
  </si>
  <si>
    <t>https://bidplus.gem.gov.in/showbidDocument/4858393</t>
  </si>
  <si>
    <t xml:space="preserve">gem bid for desktop computer  color printer  mono printer  ms office  antivirus , </t>
  </si>
  <si>
    <t>GEM/2023/B/3475614</t>
  </si>
  <si>
    <t>https://bidplus.gem.gov.in/showbidDocument/4797888</t>
  </si>
  <si>
    <t xml:space="preserve">gem bid for desktop computer  colour printer  black and white printer  ups , </t>
  </si>
  <si>
    <t>GEM/2023/B/3585005</t>
  </si>
  <si>
    <t>https://bidplus.gem.gov.in/showbidDocument/4915740</t>
  </si>
  <si>
    <t xml:space="preserve">gem bid for desktop computer  colour printer  monochrome printer  online ups , </t>
  </si>
  <si>
    <t>GEM/2023/B/3444949</t>
  </si>
  <si>
    <t>https://bidplus.gem.gov.in/showbidDocument/4764775</t>
  </si>
  <si>
    <t>gem bid for desktop computer  computer priner  ups , procurement of aio desktops</t>
  </si>
  <si>
    <t>GEM/2023/B/3607761</t>
  </si>
  <si>
    <t>https://bidplus.gem.gov.in/showbidDocument/4940253</t>
  </si>
  <si>
    <t>gem bid for desktop computer  computer printer  multifunction printer mfm normal  multifunction printer mfm with fax  ups  scanner  microsoft ms office , desktop computer mfm printer ups scanner with ms office</t>
  </si>
  <si>
    <t>GEM/2023/B/3487828</t>
  </si>
  <si>
    <t>https://bidplus.gem.gov.in/showbidDocument/4811046</t>
  </si>
  <si>
    <t xml:space="preserve">gem bid for desktop computer  computer printer , </t>
  </si>
  <si>
    <t>GEM/2023/B/3503655</t>
  </si>
  <si>
    <t>https://bidplus.gem.gov.in/showbidDocument/4828196</t>
  </si>
  <si>
    <t>gem bid for desktop computer  desktop computer all in one , destop computer</t>
  </si>
  <si>
    <t>GEM/2023/B/3451280</t>
  </si>
  <si>
    <t>https://bidplus.gem.gov.in/showbidDocument/4771755</t>
  </si>
  <si>
    <t>gem bid for desktop computer  genset  battery  copier printer  ac  fan  ro  refrigerator , item1</t>
  </si>
  <si>
    <t>GEM/2023/B/3568793</t>
  </si>
  <si>
    <t>national highways authority of india</t>
  </si>
  <si>
    <t>https://bidplus.gem.gov.in/showbidDocument/4898264</t>
  </si>
  <si>
    <t xml:space="preserve">gem bid for desktop computer  info kiosk system  visual projection system vps  line matrix printer  ups 1000 va , </t>
  </si>
  <si>
    <t>GEM/2023/B/3566738</t>
  </si>
  <si>
    <t>https://bidplus.gem.gov.in/showbidDocument/4896070</t>
  </si>
  <si>
    <t xml:space="preserve">gem bid for desktop computer  ink tank printer  laser printer , </t>
  </si>
  <si>
    <t>GEM/2023/B/3515718</t>
  </si>
  <si>
    <t>https://bidplus.gem.gov.in/showbidDocument/4841095</t>
  </si>
  <si>
    <t xml:space="preserve">gem bid for desktop computer  laser printer  utp cable  rj 45 connector  24 port poe swtich  9u rack , </t>
  </si>
  <si>
    <t>GEM/2023/B/3453406</t>
  </si>
  <si>
    <t>https://bidplus.gem.gov.in/showbidDocument/4774027</t>
  </si>
  <si>
    <t xml:space="preserve">gem bid for desktop computer  line interactive ups  multimedia projector  computer printer  multifunction printer , </t>
  </si>
  <si>
    <t>GEM/2023/B/3584497</t>
  </si>
  <si>
    <t>https://bidplus.gem.gov.in/showbidDocument/4915200</t>
  </si>
  <si>
    <t>gem bid for desktop computer  line interactive ups 1 kva , wan equipments</t>
  </si>
  <si>
    <t>GEM/2023/B/3565563</t>
  </si>
  <si>
    <t>https://bidplus.gem.gov.in/showbidDocument/4894809</t>
  </si>
  <si>
    <t xml:space="preserve">gem bid for desktop computer  microtec ups , </t>
  </si>
  <si>
    <t>GEM/2023/B/3619144</t>
  </si>
  <si>
    <t>https://bidplus.gem.gov.in/showbidDocument/4952721</t>
  </si>
  <si>
    <t>gem bid for desktop computer  microtek ups sw 650va ups , desktop and ups</t>
  </si>
  <si>
    <t>GEM/2023/B/3471785</t>
  </si>
  <si>
    <t>chief electoral officer (ceo) uttar pradesh</t>
  </si>
  <si>
    <t>https://bidplus.gem.gov.in/showbidDocument/4793692</t>
  </si>
  <si>
    <t>gem bid for desktop computer  mono printer  multi function printer  1 kva line interactive ups  10 kva online ups , computer printer ups</t>
  </si>
  <si>
    <t>GEM/2023/B/3460449</t>
  </si>
  <si>
    <t>https://bidplus.gem.gov.in/showbidDocument/4781558</t>
  </si>
  <si>
    <t>GEM/2023/B/3478462</t>
  </si>
  <si>
    <t>https://bidplus.gem.gov.in/showbidDocument/4800980</t>
  </si>
  <si>
    <t xml:space="preserve">gem bid for desktop computer  multifunction machine  ups , </t>
  </si>
  <si>
    <t>GEM/2023/B/3468545</t>
  </si>
  <si>
    <t>https://bidplus.gem.gov.in/showbidDocument/4790235</t>
  </si>
  <si>
    <t>gem bid for desktop computer  multifunction printer 1  multifunction printer 2  projector , desktop computer mfm projector</t>
  </si>
  <si>
    <t>GEM/2023/B/3469429</t>
  </si>
  <si>
    <t>https://bidplus.gem.gov.in/showbidDocument/4791170</t>
  </si>
  <si>
    <t>gem bid for desktop computer  multifuntion machine  ups  document scanner , bid for it equipments</t>
  </si>
  <si>
    <t>GEM/2023/B/3468550</t>
  </si>
  <si>
    <t>https://bidplus.gem.gov.in/showbidDocument/4790240</t>
  </si>
  <si>
    <t>gem bid for desktop computer  multimedia projector  ups 1 kva  dvd writer , procurement of office eqpt for gcm</t>
  </si>
  <si>
    <t>GEM/2023/B/3624710</t>
  </si>
  <si>
    <t>https://bidplus.gem.gov.in/showbidDocument/4958794</t>
  </si>
  <si>
    <t>gem bid for desktop computer  office suite software , desktop computer and ms office</t>
  </si>
  <si>
    <t>GEM/2023/B/3513546</t>
  </si>
  <si>
    <t>https://bidplus.gem.gov.in/showbidDocument/4838750</t>
  </si>
  <si>
    <t>gem bid for desktop computer  optimux  ofc 6 core  l2 sw 8 port  ups 1 kva  fcbc  digital earthing  jfc 10 pair  csu dsu  exch 48 line  mdf  voltage stablizer single phase ,, provision of communication to asan field firing range</t>
  </si>
  <si>
    <t>GEM/2023/B/3441367</t>
  </si>
  <si>
    <t>https://bidplus.gem.gov.in/showbidDocument/4760916</t>
  </si>
  <si>
    <t xml:space="preserve">gem bid for desktop computer  printer  ups , </t>
  </si>
  <si>
    <t>GEM/2023/B/3554701</t>
  </si>
  <si>
    <t>https://bidplus.gem.gov.in/showbidDocument/4883008</t>
  </si>
  <si>
    <t xml:space="preserve">gem bid for desktop computer  printer , </t>
  </si>
  <si>
    <t>GEM/2023/B/3590043</t>
  </si>
  <si>
    <t>https://bidplus.gem.gov.in/showbidDocument/4921257</t>
  </si>
  <si>
    <t xml:space="preserve">gem bid for desktop computer  printer hp laserjet pro p1108 , </t>
  </si>
  <si>
    <t>GEM/2023/B/3632574</t>
  </si>
  <si>
    <t>https://bidplus.gem.gov.in/showbidDocument/4967308</t>
  </si>
  <si>
    <t>gem bid for desktop computer  printers  dell poweredge  firewall sophos  time attendance  cctv system  networking  epabx system , amc for computer and printers</t>
  </si>
  <si>
    <t>GEM/2023/B/3476647</t>
  </si>
  <si>
    <t>https://bidplus.gem.gov.in/showbidDocument/4799011</t>
  </si>
  <si>
    <t>gem bid for desktop computer  printers  dell poweredge  firewall sophos  time attendance  cctv system  networking  epabx system ,, amc for computer and printers</t>
  </si>
  <si>
    <t>GEM/2023/B/3550409</t>
  </si>
  <si>
    <t>https://bidplus.gem.gov.in/showbidDocument/4878425</t>
  </si>
  <si>
    <t>gem bid for desktop computer  printers  mfd havy duty  ups 1 kva  mfd all in one ledger printer , desktop pc multifunction machine line interactive ups and printers</t>
  </si>
  <si>
    <t>GEM/2023/B/3614408</t>
  </si>
  <si>
    <t>https://bidplus.gem.gov.in/showbidDocument/4947514</t>
  </si>
  <si>
    <t>gem bid for desktop computer  projector , projctor</t>
  </si>
  <si>
    <t>GEM/2023/B/3634044</t>
  </si>
  <si>
    <t>https://bidplus.gem.gov.in/showbidDocument/4968928</t>
  </si>
  <si>
    <t>gem bid for desktop computer  scanner  monitor 23.8  ups , other</t>
  </si>
  <si>
    <t>GEM/2023/B/3623121</t>
  </si>
  <si>
    <t>https://bidplus.gem.gov.in/showbidDocument/4957048</t>
  </si>
  <si>
    <t>gem bid for desktop computer  smf vrla battery  printer ink tank  1 kva ups  mfm , procurement of it hardware</t>
  </si>
  <si>
    <t>GEM/2023/B/3412958</t>
  </si>
  <si>
    <t>https://bidplus.gem.gov.in/showbidDocument/4730328</t>
  </si>
  <si>
    <t>gem bid for desktop computer  uninterruptible power supply ups , desktop pc and ups</t>
  </si>
  <si>
    <t>GEM/2023/B/3399856</t>
  </si>
  <si>
    <t>https://bidplus.gem.gov.in/showbidDocument/4716193</t>
  </si>
  <si>
    <t>gem bid for desktop computer  ups  l2 switch , it hardware it perhiphals</t>
  </si>
  <si>
    <t>GEM/2023/B/3626443</t>
  </si>
  <si>
    <t>https://bidplus.gem.gov.in/showbidDocument/4960623</t>
  </si>
  <si>
    <t>gem bid for desktop computer  ups  printer  barcode printer  barcode scanner , upgradation of lab information system</t>
  </si>
  <si>
    <t>GEM/2023/B/3359127</t>
  </si>
  <si>
    <t>https://bidplus.gem.gov.in/showbidDocument/4672037</t>
  </si>
  <si>
    <t>gem bid for desktop computer  ups  printer  projector  computer tale  computer chair , computer lab items</t>
  </si>
  <si>
    <t>GEM/2023/B/3519062</t>
  </si>
  <si>
    <t>https://bidplus.gem.gov.in/showbidDocument/4844663</t>
  </si>
  <si>
    <t>gem bid for desktop computer  ups  printer  projector , desktop computer</t>
  </si>
  <si>
    <t>GEM/2023/B/3620022</t>
  </si>
  <si>
    <t>https://bidplus.gem.gov.in/showbidDocument/4953719</t>
  </si>
  <si>
    <t xml:space="preserve">gem bid for desktop computer  ups  projector , </t>
  </si>
  <si>
    <t>GEM/2023/B/3594207</t>
  </si>
  <si>
    <t>https://bidplus.gem.gov.in/showbidDocument/4925755</t>
  </si>
  <si>
    <t xml:space="preserve">gem bid for desktop computer  ups  scanner , </t>
  </si>
  <si>
    <t>GEM/2023/B/3566360</t>
  </si>
  <si>
    <t>https://bidplus.gem.gov.in/showbidDocument/4895651</t>
  </si>
  <si>
    <t xml:space="preserve">gem bid for desktop computer  ups , </t>
  </si>
  <si>
    <t>GEM/2023/B/3477409</t>
  </si>
  <si>
    <t>https://bidplus.gem.gov.in/showbidDocument/4799829</t>
  </si>
  <si>
    <t xml:space="preserve">gem bid for desktop computer  ups 1 kva  cartridge 88a  cartridge 78a  epson ink 003 ecotank , </t>
  </si>
  <si>
    <t>GEM/2023/B/3570574</t>
  </si>
  <si>
    <t>https://bidplus.gem.gov.in/showbidDocument/4900173</t>
  </si>
  <si>
    <t>gem bid for desktop computer  ups 1 kva  printer  mfd  vps , it hw 004</t>
  </si>
  <si>
    <t>GEM/2023/B/3584520</t>
  </si>
  <si>
    <t>https://bidplus.gem.gov.in/showbidDocument/4915227</t>
  </si>
  <si>
    <t xml:space="preserve">gem bid for desktop computer  ups 1 kva  printer ,, </t>
  </si>
  <si>
    <t>GEM/2023/B/3552781</t>
  </si>
  <si>
    <t>https://bidplus.gem.gov.in/showbidDocument/4880938</t>
  </si>
  <si>
    <t>gem bid for desktop computer  ups 1 kva  scanner hp  info kiosks  network attached storage 3tb , it hardware</t>
  </si>
  <si>
    <t>GEM/2023/B/3479769</t>
  </si>
  <si>
    <t>https://bidplus.gem.gov.in/showbidDocument/4802383</t>
  </si>
  <si>
    <t xml:space="preserve">gem bid for desktop computer  ups 1 kva  scanner hp  network attached storage 3tb  wired keyboard  wireless keyboard  wired mouse  wireless mouse , </t>
  </si>
  <si>
    <t>GEM/2023/B/3581432</t>
  </si>
  <si>
    <t>https://bidplus.gem.gov.in/showbidDocument/4911858</t>
  </si>
  <si>
    <t>gem bid for desktop computer  ups 1 kva , computer desktop</t>
  </si>
  <si>
    <t>GEM/2023/B/3548104</t>
  </si>
  <si>
    <t>https://bidplus.gem.gov.in/showbidDocument/4875971</t>
  </si>
  <si>
    <t>gem bid for desktop computer  ups 1.0 kva , proc of it hardwares</t>
  </si>
  <si>
    <t>GEM/2023/B/3566983</t>
  </si>
  <si>
    <t>https://bidplus.gem.gov.in/showbidDocument/4896336</t>
  </si>
  <si>
    <t>gem bid for desktop computer  ups 1000 va  mfd printer  laser printer , procurement of it hardware</t>
  </si>
  <si>
    <t>GEM/2023/B/3610992</t>
  </si>
  <si>
    <t>https://bidplus.gem.gov.in/showbidDocument/4943762</t>
  </si>
  <si>
    <t xml:space="preserve">gem bid for desktop computer (q3)  10 kva online ups (q3)  color mfp (q3)  quickheal antivirus (q3) , </t>
  </si>
  <si>
    <t>GEM/2023/B/3583258</t>
  </si>
  <si>
    <t>director medical education and training  orissa</t>
  </si>
  <si>
    <t>https://bidplus.gem.gov.in/showbidDocument/4913874</t>
  </si>
  <si>
    <t xml:space="preserve">gem bid for desktop computer (q3)  8 nos. cctv camera complete setup (q3)  alarm system (q3)  scanner (q3)  passbook printer (q3)  online ups (q3)  bundel note counting machine (q3) , </t>
  </si>
  <si>
    <t>GEM/2023/B/3630705</t>
  </si>
  <si>
    <t>https://bidplus.gem.gov.in/showbidDocument/4965259</t>
  </si>
  <si>
    <t xml:space="preserve">gem bid for desktop computer (q3)  computer printer (q3)  featherlite revolving chair with arm synchronic tilt (q3)  office table (q3)  online ups (q3) , </t>
  </si>
  <si>
    <t>GEM/2023/B/3632266</t>
  </si>
  <si>
    <t>https://bidplus.gem.gov.in/showbidDocument/4966979</t>
  </si>
  <si>
    <t xml:space="preserve">gem bid for desktop computer (q3)  computer printer (q3)  uninterrupted power supply (q3) , </t>
  </si>
  <si>
    <t>GEM/2023/B/3434943</t>
  </si>
  <si>
    <t>https://bidplus.gem.gov.in/showbidDocument/4754018</t>
  </si>
  <si>
    <t xml:space="preserve">gem bid for desktop computer (q3)  laptop (q3)  all in one pc (q3)  lj printer (q3)  ssd 256 gb (q3)  ssd 512 gb (q3) , </t>
  </si>
  <si>
    <t>GEM/2023/B/3396678</t>
  </si>
  <si>
    <t>https://bidplus.gem.gov.in/showbidDocument/4712752</t>
  </si>
  <si>
    <t xml:space="preserve">gem bid for desktop computer (q3)  led television (q3) , </t>
  </si>
  <si>
    <t>GEM/2023/B/3548975</t>
  </si>
  <si>
    <t>https://bidplus.gem.gov.in/showbidDocument/4876896</t>
  </si>
  <si>
    <t xml:space="preserve">gem bid for desktop computer (q3)  mfp (q3) , </t>
  </si>
  <si>
    <t>GEM/2023/B/3632837</t>
  </si>
  <si>
    <t>https://bidplus.gem.gov.in/showbidDocument/4967597</t>
  </si>
  <si>
    <t xml:space="preserve">gem bid for desktop computer (q3)  mono laser printer (q3)  ups (q3) , </t>
  </si>
  <si>
    <t>GEM/2023/B/3518586</t>
  </si>
  <si>
    <t>https://bidplus.gem.gov.in/showbidDocument/4844147</t>
  </si>
  <si>
    <t xml:space="preserve">gem bid for desktop computer (q3)  ups (q3)  laptop (q3)  tablet (q3)  mfp (q3)  laser printer (q3)  dmp (q3)  bar code printer (q3)  bar code scanner (q3) , </t>
  </si>
  <si>
    <t>GEM/2023/B/3518236</t>
  </si>
  <si>
    <t>https://bidplus.gem.gov.in/showbidDocument/4843768</t>
  </si>
  <si>
    <t xml:space="preserve">gem bid for desktop computer (q3)  ups (q3)  laptop (q3)  tablet (q3)  mfp printers (q3)  laser printer with installation (q3)  dmp printer (q3)  bar code scanner (q3)  bar code printer (q3) , </t>
  </si>
  <si>
    <t>GEM/2023/B/3579434</t>
  </si>
  <si>
    <t>https://bidplus.gem.gov.in/showbidDocument/4909735</t>
  </si>
  <si>
    <t xml:space="preserve">gem bid for desktop computer (q3)  windows 11 operating system with ms office (q3)  online ups (q3)  batteries for online ups (q3)  dome camera (q3)  16 port switch with 2 spf uplimk (q3)  16 channel nvr 2 sata (q3)  hard disk (q3)  cat 6 cable (q3)  television (q3)  high speed scanner (q3)  computer chair (q3)  computer table (q3)  lease line 100 mbps (q3)  lease line 50 mbps (q3)  router 24 port (q3)  server i7 processor (q3)  1kv ups (q3)  firewall (q3)  biometric attendance machine (q3)  heavy duty printer (q3)  amc for 20 desktop computer server firewall cctv system online ups with batteries for five years (q3)  installation and fitting charges for cctv surveillence system network computers server online ups wi (q3)  antivirus (q3) , </t>
  </si>
  <si>
    <t>GEM/2023/B/3599000</t>
  </si>
  <si>
    <t>https://bidplus.gem.gov.in/showbidDocument/4930917</t>
  </si>
  <si>
    <t xml:space="preserve">gem bid for desktop computer (q3) , </t>
  </si>
  <si>
    <t>GEM/2023/B/3607529</t>
  </si>
  <si>
    <t>https://bidplus.gem.gov.in/showbidDocument/4940002</t>
  </si>
  <si>
    <t xml:space="preserve">gem bid for desktop computer , </t>
  </si>
  <si>
    <t>GEM/2023/B/3535730</t>
  </si>
  <si>
    <t>raman research institute bangalore karnataka</t>
  </si>
  <si>
    <t>https://bidplus.gem.gov.in/showbidDocument/4862667</t>
  </si>
  <si>
    <t>GEM/2023/B/3519142</t>
  </si>
  <si>
    <t>https://bidplus.gem.gov.in/showbidDocument/4844747</t>
  </si>
  <si>
    <t>GEM/2023/B/3572290</t>
  </si>
  <si>
    <t>https://bidplus.gem.gov.in/showbidDocument/4902043</t>
  </si>
  <si>
    <t>GEM/2023/B/3566750</t>
  </si>
  <si>
    <t>https://bidplus.gem.gov.in/showbidDocument/4896083</t>
  </si>
  <si>
    <t>GEM/2023/B/3566423</t>
  </si>
  <si>
    <t>https://bidplus.gem.gov.in/showbidDocument/4895721</t>
  </si>
  <si>
    <t>GEM/2023/B/3600625</t>
  </si>
  <si>
    <t>https://bidplus.gem.gov.in/showbidDocument/4932672</t>
  </si>
  <si>
    <t>GEM/2023/B/3627956</t>
  </si>
  <si>
    <t>https://bidplus.gem.gov.in/showbidDocument/4962237</t>
  </si>
  <si>
    <t>GEM/2023/B/3451807</t>
  </si>
  <si>
    <t>https://bidplus.gem.gov.in/showbidDocument/4772323</t>
  </si>
  <si>
    <t>GEM/2023/B/3559784</t>
  </si>
  <si>
    <t>https://bidplus.gem.gov.in/showbidDocument/4888606</t>
  </si>
  <si>
    <t>GEM/2023/B/3527738</t>
  </si>
  <si>
    <t>https://bidplus.gem.gov.in/showbidDocument/4853932</t>
  </si>
  <si>
    <t>GEM/2023/B/3499844</t>
  </si>
  <si>
    <t>https://bidplus.gem.gov.in/showbidDocument/4824027</t>
  </si>
  <si>
    <t>GEM/2023/B/3576937</t>
  </si>
  <si>
    <t>https://bidplus.gem.gov.in/showbidDocument/4907042</t>
  </si>
  <si>
    <t>GEM/2023/B/3441745</t>
  </si>
  <si>
    <t>https://bidplus.gem.gov.in/showbidDocument/4761325</t>
  </si>
  <si>
    <t>GEM/2023/B/3506971</t>
  </si>
  <si>
    <t>https://bidplus.gem.gov.in/showbidDocument/4831787</t>
  </si>
  <si>
    <t>GEM/2023/B/3613442</t>
  </si>
  <si>
    <t>https://bidplus.gem.gov.in/showbidDocument/4946460</t>
  </si>
  <si>
    <t>GEM/2023/B/3636635</t>
  </si>
  <si>
    <t>https://bidplus.gem.gov.in/showbidDocument/4971755</t>
  </si>
  <si>
    <t>gem bid for desktop computer , desktop compuer</t>
  </si>
  <si>
    <t>GEM/2023/B/3499290</t>
  </si>
  <si>
    <t>https://bidplus.gem.gov.in/showbidDocument/4823412</t>
  </si>
  <si>
    <t>gem bid for desktop computer , desktop computer pc</t>
  </si>
  <si>
    <t>GEM/2023/B/3616267</t>
  </si>
  <si>
    <t>https://bidplus.gem.gov.in/showbidDocument/4949586</t>
  </si>
  <si>
    <t>gem bid for desktop computer , desktop computers</t>
  </si>
  <si>
    <t>GEM/2023/B/3507431</t>
  </si>
  <si>
    <t>https://bidplus.gem.gov.in/showbidDocument/4832267</t>
  </si>
  <si>
    <t>GEM/2023/B/3462819</t>
  </si>
  <si>
    <t>https://bidplus.gem.gov.in/showbidDocument/4784101</t>
  </si>
  <si>
    <t>gem bid for desktop computer , desktop pcs</t>
  </si>
  <si>
    <t>GEM/2023/B/3588996</t>
  </si>
  <si>
    <t>https://bidplus.gem.gov.in/showbidDocument/4920075</t>
  </si>
  <si>
    <t>gem bid for desktop computer , hp desktop computer</t>
  </si>
  <si>
    <t>GEM/2023/B/3526921</t>
  </si>
  <si>
    <t>https://bidplus.gem.gov.in/showbidDocument/4853057</t>
  </si>
  <si>
    <t>gem bid for desktop computer , personal compute as per attached specification</t>
  </si>
  <si>
    <t>GEM/2023/B/3457246</t>
  </si>
  <si>
    <t>https://bidplus.gem.gov.in/showbidDocument/4778101</t>
  </si>
  <si>
    <t>gem bid for desktop computer , procurement of desktop computer</t>
  </si>
  <si>
    <t>GEM/2023/B/3628305</t>
  </si>
  <si>
    <t>https://bidplus.gem.gov.in/showbidDocument/4962616</t>
  </si>
  <si>
    <t>GEM/2023/B/3377107</t>
  </si>
  <si>
    <t>https://bidplus.gem.gov.in/showbidDocument/4691438</t>
  </si>
  <si>
    <t>gem bid for desktop computer , procurement of personal computer</t>
  </si>
  <si>
    <t>GEM/2023/B/3510536</t>
  </si>
  <si>
    <t>https://bidplus.gem.gov.in/showbidDocument/4835555</t>
  </si>
  <si>
    <t>gem bid for desktop computer , workstation ppbd</t>
  </si>
  <si>
    <t>GEM/2023/B/3511672</t>
  </si>
  <si>
    <t>https://bidplus.gem.gov.in/showbidDocument/4836769</t>
  </si>
  <si>
    <t>gem bid for desktop computer ,, hp desktop computer</t>
  </si>
  <si>
    <t>GEM/2023/B/3555034</t>
  </si>
  <si>
    <t>tobacco board india</t>
  </si>
  <si>
    <t>https://bidplus.gem.gov.in/showbidDocument/4883377</t>
  </si>
  <si>
    <t>gem bid for desktop computer 12 gen with window 11  all in one printer  ups 1 kva  ups 600v , desktop boq</t>
  </si>
  <si>
    <t>GEM/2023/B/3498428</t>
  </si>
  <si>
    <t>https://bidplus.gem.gov.in/showbidDocument/4822476</t>
  </si>
  <si>
    <t xml:space="preserve">gem bid for desktop computer and printer (q3) , </t>
  </si>
  <si>
    <t>GEM/2023/B/3477945</t>
  </si>
  <si>
    <t>https://bidplus.gem.gov.in/showbidDocument/4800424</t>
  </si>
  <si>
    <t xml:space="preserve">gem bid for desktop computer and ups (q3)  mfp laser printer (q3)  barcode scanner (q3)  tablet (q3)  network esteblishment (q3)  broadband internet connection recurring charges for per year (q3) , </t>
  </si>
  <si>
    <t>GEM/2023/B/3581409</t>
  </si>
  <si>
    <t>https://bidplus.gem.gov.in/showbidDocument/4911827</t>
  </si>
  <si>
    <t xml:space="preserve">gem bid for desktop computer as per specification  multi-function printersas per technical specification  thin clint as per technical specification  wireless keyboard mouse combo , </t>
  </si>
  <si>
    <t>GEM/2023/B/3539628</t>
  </si>
  <si>
    <t>https://bidplus.gem.gov.in/showbidDocument/4866839</t>
  </si>
  <si>
    <t xml:space="preserve">gem bid for desktop computer category i as per specification number hemrl csg 2022 specs pc 01  desktop computer category ii as per specification number hemrl csg 2022 specs pc 02 , </t>
  </si>
  <si>
    <t>GEM/2023/B/3444398</t>
  </si>
  <si>
    <t>https://bidplus.gem.gov.in/showbidDocument/4764183</t>
  </si>
  <si>
    <t xml:space="preserve">gem bid for desktop computer complete with monitor (q3) , </t>
  </si>
  <si>
    <t>GEM/2023/B/3455371</t>
  </si>
  <si>
    <t>https://bidplus.gem.gov.in/showbidDocument/4776078</t>
  </si>
  <si>
    <t xml:space="preserve">gem bid for desktop computer core i5 10 gen 8 gb 1 tb 18.5 dos but with window 10 proand ms office 2021 installed , </t>
  </si>
  <si>
    <t>GEM/2023/B/3445760</t>
  </si>
  <si>
    <t>https://bidplus.gem.gov.in/showbidDocument/4765676</t>
  </si>
  <si>
    <t xml:space="preserve">gem bid for desktop computer for office (q3)  ups for office use (q3)  multifunction machine for office use (q3)  laptop for office use (q3) , </t>
  </si>
  <si>
    <t>GEM/2023/B/3541451</t>
  </si>
  <si>
    <t>deputy registrar of cooperative societies baripada</t>
  </si>
  <si>
    <t>https://bidplus.gem.gov.in/showbidDocument/4868783</t>
  </si>
  <si>
    <t xml:space="preserve">gem bid for desktop computer for office use (q3)  laptop for office use (q3)  mfm for office use (q3)  ups for office use (q3) , </t>
  </si>
  <si>
    <t>GEM/2023/B/3541918</t>
  </si>
  <si>
    <t>https://bidplus.gem.gov.in/showbidDocument/4869291</t>
  </si>
  <si>
    <t xml:space="preserve">gem bid for desktop computer for office use (q3)  ups for office use (q3)  mfp for office use (q3)  laptop for office use (q3) , </t>
  </si>
  <si>
    <t>GEM/2023/B/3541755</t>
  </si>
  <si>
    <t>https://bidplus.gem.gov.in/showbidDocument/4869113</t>
  </si>
  <si>
    <t xml:space="preserve">gem bid for desktop computer for office use (q3)  ups for office use (q3)  printer for office use (q3) , </t>
  </si>
  <si>
    <t>GEM/2023/B/3615729</t>
  </si>
  <si>
    <t>directorate of treasuries and inspection</t>
  </si>
  <si>
    <t>https://bidplus.gem.gov.in/showbidDocument/4949020</t>
  </si>
  <si>
    <t xml:space="preserve">gem bid for desktop computer for use (q3)  ups for office use (q3)  laptop for office use (q3)  multifunction machine for office use (q3) , </t>
  </si>
  <si>
    <t>GEM/2023/B/3540236</t>
  </si>
  <si>
    <t>https://bidplus.gem.gov.in/showbidDocument/4867494</t>
  </si>
  <si>
    <t xml:space="preserve">gem bid for desktop computer hp (q3) , </t>
  </si>
  <si>
    <t>GEM/2023/B/3465109</t>
  </si>
  <si>
    <t>https://bidplus.gem.gov.in/showbidDocument/4786560</t>
  </si>
  <si>
    <t xml:space="preserve">gem bid for desktop computer hp window 11 , </t>
  </si>
  <si>
    <t>GEM/2023/B/3628877</t>
  </si>
  <si>
    <t>https://bidplus.gem.gov.in/showbidDocument/4963261</t>
  </si>
  <si>
    <t xml:space="preserve">gem bid for desktop computer i3 (q3)  online ups - 6kva (q3)  multifunction machine (q3)  digital web camera (q3)  network rack 4u for 24 ports (q3)  digital multimeters - 3.5 digit (q3)  external hdd 1tb (q3)  patch panel-24 port (q3) , </t>
  </si>
  <si>
    <t>GEM/2023/B/3531934</t>
  </si>
  <si>
    <t>https://bidplus.gem.gov.in/showbidDocument/4858598</t>
  </si>
  <si>
    <t>gem bid for desktop computer i3 11th gen  ups 0.6 kva  hp laser jet tank mfp 1005w printer multi-function monochrome laser printer  24port gigabit ethernet unmanaged switch  ups battery 0.6kva , computer</t>
  </si>
  <si>
    <t>GEM/2023/B/3567002</t>
  </si>
  <si>
    <t>https://bidplus.gem.gov.in/showbidDocument/4896359</t>
  </si>
  <si>
    <t xml:space="preserve">gem bid for desktop computer i3 4 gb 1 tb hdd os and led with ups , </t>
  </si>
  <si>
    <t>GEM/2023/B/3621989</t>
  </si>
  <si>
    <t>https://bidplus.gem.gov.in/showbidDocument/4955830</t>
  </si>
  <si>
    <t xml:space="preserve">gem bid for desktop computer i5 (q3)  laptop i5 (q3)  television 43 inch (q3)  notice white board (q3)  computer table (q3)  boss chair (q3)  visitor chair (q3)  printer (q3)  revolving chair (q3)  executive table (q3) , </t>
  </si>
  <si>
    <t>GEM/2023/B/3513906</t>
  </si>
  <si>
    <t>https://bidplus.gem.gov.in/showbidDocument/4839140</t>
  </si>
  <si>
    <t xml:space="preserve">gem bid for desktop computer i5 10th gen hdd 1tb ram 8gb windows 10 pro os display 19.5 inch  ups 1kva , </t>
  </si>
  <si>
    <t>GEM/2023/B/3443810</t>
  </si>
  <si>
    <t>https://bidplus.gem.gov.in/showbidDocument/4763559</t>
  </si>
  <si>
    <t xml:space="preserve">gem bid for desktop computer i5 6th gen8 gb ram480 gb sata ssdwindow -10 professional original office 2016 with 20 inch led tft  desktop computer i5 10th gen8 gb ram1 tb hddwindow -10 professional original office 2021 with 20 inch led tft  ups 1 kva double battery , </t>
  </si>
  <si>
    <t>GEM/2023/B/3590072</t>
  </si>
  <si>
    <t>https://bidplus.gem.gov.in/showbidDocument/4921289</t>
  </si>
  <si>
    <t xml:space="preserve">gem bid for desktop computer i5 processor 512gb ssd 8 gb ram 1tb hdd with windows o/s and ms office package an (q3)  laserjet high speed printer popular branded with 3 year warranty (q3)  150 mah double battery with 2 kva inverter (q3)  computer table (q3) , </t>
  </si>
  <si>
    <t>GEM/2023/B/3629174</t>
  </si>
  <si>
    <t>https://bidplus.gem.gov.in/showbidDocument/4963586</t>
  </si>
  <si>
    <t xml:space="preserve">gem bid for desktop computer i5 processor with monitor  multifunction a3 ink tank photo printer , </t>
  </si>
  <si>
    <t>GEM/2023/B/3578231</t>
  </si>
  <si>
    <t>https://bidplus.gem.gov.in/showbidDocument/4908423</t>
  </si>
  <si>
    <t>gem bid for desktop computer i5 with ups 1kva  multifunction printer a3  barcode scanner bsc-101  laserjet printer 138fnw  usb external dvd- writer , computer</t>
  </si>
  <si>
    <t>GEM/2023/B/3541723</t>
  </si>
  <si>
    <t>https://bidplus.gem.gov.in/showbidDocument/4869076</t>
  </si>
  <si>
    <t>gem bid for desktop computer i5 with ups 1kva  multifunction printer a3  barcode scanner bsc-101  laserjet printer 138fnw  usb external dvd- writer , computer and printer</t>
  </si>
  <si>
    <t>GEM/2023/B/3518272</t>
  </si>
  <si>
    <t>https://bidplus.gem.gov.in/showbidDocument/4843806</t>
  </si>
  <si>
    <t xml:space="preserve">gem bid for desktop computer i7  desktop computer i3  ups 1000 va , </t>
  </si>
  <si>
    <t>GEM/2023/B/3566137</t>
  </si>
  <si>
    <t>https://bidplus.gem.gov.in/showbidDocument/4895418</t>
  </si>
  <si>
    <t>GEM/2023/B/3585365</t>
  </si>
  <si>
    <t>https://bidplus.gem.gov.in/showbidDocument/4916118</t>
  </si>
  <si>
    <t>gem bid for desktop computer i7  desktop computer i3  ups 1000 va , it hardware store</t>
  </si>
  <si>
    <t>GEM/2023/B/3589973</t>
  </si>
  <si>
    <t>https://bidplus.gem.gov.in/showbidDocument/4921177</t>
  </si>
  <si>
    <t>gem bid for desktop computer i7  desktop computer i3  ups 1000 va , it hw</t>
  </si>
  <si>
    <t>GEM/2023/B/3513391</t>
  </si>
  <si>
    <t>https://bidplus.gem.gov.in/showbidDocument/4838578</t>
  </si>
  <si>
    <t xml:space="preserve">gem bid for desktop computer intel core i5 , </t>
  </si>
  <si>
    <t>GEM/2023/B/3599529</t>
  </si>
  <si>
    <t>https://bidplus.gem.gov.in/showbidDocument/4931473</t>
  </si>
  <si>
    <t>GEM/2023/B/3579872</t>
  </si>
  <si>
    <t>https://bidplus.gem.gov.in/showbidDocument/4910201</t>
  </si>
  <si>
    <t>GEM/2023/B/3579774</t>
  </si>
  <si>
    <t>https://bidplus.gem.gov.in/showbidDocument/4910098</t>
  </si>
  <si>
    <t>GEM/2023/B/3579697</t>
  </si>
  <si>
    <t>https://bidplus.gem.gov.in/showbidDocument/4910018</t>
  </si>
  <si>
    <t>GEM/2023/B/3579529</t>
  </si>
  <si>
    <t>https://bidplus.gem.gov.in/showbidDocument/4909838</t>
  </si>
  <si>
    <t xml:space="preserve">gem bid for desktop computer intel i5  ups 1000va , </t>
  </si>
  <si>
    <t>GEM/2023/B/3516058</t>
  </si>
  <si>
    <t>https://bidplus.gem.gov.in/showbidDocument/4841455</t>
  </si>
  <si>
    <t xml:space="preserve">gem bid for desktop computer micro model (q3) , </t>
  </si>
  <si>
    <t>GEM/2023/B/3452559</t>
  </si>
  <si>
    <t>https://bidplus.gem.gov.in/showbidDocument/4773123</t>
  </si>
  <si>
    <t>gem bid for desktop computer pc core i3 12100 , desktop compter</t>
  </si>
  <si>
    <t>GEM/2023/B/3625382</t>
  </si>
  <si>
    <t>https://bidplus.gem.gov.in/showbidDocument/4959505</t>
  </si>
  <si>
    <t xml:space="preserve">gem bid for desktop computer printer and laptop for ms office new (q3) , </t>
  </si>
  <si>
    <t>GEM/2023/B/3466043</t>
  </si>
  <si>
    <t>https://bidplus.gem.gov.in/showbidDocument/4787568</t>
  </si>
  <si>
    <t xml:space="preserve">gem bid for desktop computer with 13 gen (q3)  generator with 1500 rpm water cooled four stroke electric start (q3)  single function monochrome printer with 4.57 cm (q3)  heavy duty sheetfed scanner 24 bit (q3)  networking of30 desktops in 20 rooms (q3) , </t>
  </si>
  <si>
    <t>GEM/2023/B/3495733</t>
  </si>
  <si>
    <t>https://bidplus.gem.gov.in/showbidDocument/4819574</t>
  </si>
  <si>
    <t xml:space="preserve">gem bid for desktop computer with all necessary components , </t>
  </si>
  <si>
    <t>GEM/2023/B/3576716</t>
  </si>
  <si>
    <t>https://bidplus.gem.gov.in/showbidDocument/4906789</t>
  </si>
  <si>
    <t>gem bid for desktop computer with complete accessories , purchase of desktop pc with accessories</t>
  </si>
  <si>
    <t>GEM/2023/B/3561342</t>
  </si>
  <si>
    <t>https://bidplus.gem.gov.in/showbidDocument/4890312</t>
  </si>
  <si>
    <t xml:space="preserve">gem bid for desktop computer with core i5 processor 512mb ssd 16 gb ram 1tb hdd and 19.5inch monitor with 3 year (q3)  air conditioner 1.0 ton capacity with stabilizer and installation charge (q3) , </t>
  </si>
  <si>
    <t>GEM/2023/B/3537473</t>
  </si>
  <si>
    <t>https://bidplus.gem.gov.in/showbidDocument/4864528</t>
  </si>
  <si>
    <t xml:space="preserve">gem bid for desktop computer with core i5 processor 512mb ssd 16 gb ram 1tb hdd and 19.5inch monitor with 3 year (q3)  high speed laser jet popular brand printer with 1 year warranty (q3) , </t>
  </si>
  <si>
    <t>GEM/2023/B/3537185</t>
  </si>
  <si>
    <t>https://bidplus.gem.gov.in/showbidDocument/4864220</t>
  </si>
  <si>
    <t>GEM/2023/B/3541815</t>
  </si>
  <si>
    <t>https://bidplus.gem.gov.in/showbidDocument/4869178</t>
  </si>
  <si>
    <t xml:space="preserve">gem bid for desktop computer with core i5 processor 512mb ssd 16 gb ram 1tb hdd and 19.5inch monitor with 3 year (q3) , </t>
  </si>
  <si>
    <t>GEM/2023/B/3537228</t>
  </si>
  <si>
    <t>https://bidplus.gem.gov.in/showbidDocument/4864265</t>
  </si>
  <si>
    <t>gem bid for desktop computer with internal cd or dvd writter intel core i5 12 th generation processor and windows 11 pro 16 gb ram and 512 gb ssd  20 inch hd monitor  wired keyboard  wired mouse  ups 1 kva , procurement of it hardware items for 502 asc bn</t>
  </si>
  <si>
    <t>GEM/2023/B/3583306</t>
  </si>
  <si>
    <t>https://bidplus.gem.gov.in/showbidDocument/4913926</t>
  </si>
  <si>
    <t xml:space="preserve">gem bid for desktop computer with keyboard and mouse and monitor  ups , </t>
  </si>
  <si>
    <t>GEM/2023/B/3447879</t>
  </si>
  <si>
    <t>https://bidplus.gem.gov.in/showbidDocument/4768038</t>
  </si>
  <si>
    <t>gem bid for desktop computer with monitor  ups  server  projector  info kiosk , desktop computer with monitor and ups</t>
  </si>
  <si>
    <t>GEM/2023/B/3445080</t>
  </si>
  <si>
    <t>https://bidplus.gem.gov.in/showbidDocument/4764915</t>
  </si>
  <si>
    <t xml:space="preserve">gem bid for desktop computer with monitor , </t>
  </si>
  <si>
    <t>GEM/2023/B/3464361</t>
  </si>
  <si>
    <t>https://bidplus.gem.gov.in/showbidDocument/4785750</t>
  </si>
  <si>
    <t xml:space="preserve">gem bid for desktop computer with peripheral accessories 1. desktop computer; 2. printer; 3. ups (q3) , </t>
  </si>
  <si>
    <t>GEM/2023/B/3504054</t>
  </si>
  <si>
    <t>https://bidplus.gem.gov.in/showbidDocument/4828637</t>
  </si>
  <si>
    <t xml:space="preserve">gem bid for desktop computer with ups (q3)  mfp laserjet printer (q3)  bar code scaner (q3)  tablet (q3)  computer and printer with ups (q3) , </t>
  </si>
  <si>
    <t>GEM/2023/B/3626816</t>
  </si>
  <si>
    <t>https://bidplus.gem.gov.in/showbidDocument/4961020</t>
  </si>
  <si>
    <t xml:space="preserve">gem bid for desktop computer with ups (q3) , </t>
  </si>
  <si>
    <t>GEM/2023/B/3631048</t>
  </si>
  <si>
    <t>https://bidplus.gem.gov.in/showbidDocument/4965624</t>
  </si>
  <si>
    <t xml:space="preserve">gem bid for desktop computer with ups 2 set 1 mfp printer 1 bar code reader 1 tablet (q3) , </t>
  </si>
  <si>
    <t>GEM/2023/B/3619739</t>
  </si>
  <si>
    <t>https://bidplus.gem.gov.in/showbidDocument/4953405</t>
  </si>
  <si>
    <t>GEM/2023/B/3555865</t>
  </si>
  <si>
    <t>https://bidplus.gem.gov.in/showbidDocument/4884295</t>
  </si>
  <si>
    <t xml:space="preserve">gem bid for desktop computer with ups and antivirus (q3) , </t>
  </si>
  <si>
    <t>GEM/2023/B/3513286</t>
  </si>
  <si>
    <t>uttarakhand tourism development board</t>
  </si>
  <si>
    <t>https://bidplus.gem.gov.in/showbidDocument/4838462</t>
  </si>
  <si>
    <t xml:space="preserve">gem bid for desktop computer without monitor , </t>
  </si>
  <si>
    <t>GEM/2023/B/3574750</t>
  </si>
  <si>
    <t>https://bidplus.gem.gov.in/showbidDocument/4904649</t>
  </si>
  <si>
    <t xml:space="preserve">gem bid for desktop computers  all in one pc  visualiser  line interactive ups 1 kva , </t>
  </si>
  <si>
    <t>GEM/2023/B/3479618</t>
  </si>
  <si>
    <t>https://bidplus.gem.gov.in/showbidDocument/4802228</t>
  </si>
  <si>
    <t xml:space="preserve">gem bid for desktop computers  desktop computers with 16 gb graphic card  ups 1 kva  mfd colour  printer laser jet colour  printer laser jet mono  printer dmp  hdmi splitter  hdmi switcher  dvd writer external , </t>
  </si>
  <si>
    <t>GEM/2023/B/3488172</t>
  </si>
  <si>
    <t>https://bidplus.gem.gov.in/showbidDocument/4811422</t>
  </si>
  <si>
    <t>gem bid for desktop computers  desktop tower workstation  laptop  multi-function printer  webcam  ups 1 kva , it products</t>
  </si>
  <si>
    <t>GEM/2023/B/3627728</t>
  </si>
  <si>
    <t>https://bidplus.gem.gov.in/showbidDocument/4961998</t>
  </si>
  <si>
    <t xml:space="preserve">gem bid for desktop computers  line interactive ups  server , </t>
  </si>
  <si>
    <t>GEM/2023/B/3620716</t>
  </si>
  <si>
    <t>https://bidplus.gem.gov.in/showbidDocument/4954445</t>
  </si>
  <si>
    <t>gem bid for desktop computers  line interactive ups , procurement of it peripherals</t>
  </si>
  <si>
    <t>GEM/2023/B/3563229</t>
  </si>
  <si>
    <t>https://bidplus.gem.gov.in/showbidDocument/4892319</t>
  </si>
  <si>
    <t>gem bid for desktop computers  mfp printers , procurement of it items</t>
  </si>
  <si>
    <t>GEM/2023/B/3580545</t>
  </si>
  <si>
    <t>https://bidplus.gem.gov.in/showbidDocument/4910915</t>
  </si>
  <si>
    <t>gem bid for desktop computers  multi function device  physical vpn device  biometric scanner  ups  web cam , computerization of pacs goa</t>
  </si>
  <si>
    <t>GEM/2023/B/3621188</t>
  </si>
  <si>
    <t>office of the registrar of cooperative societies</t>
  </si>
  <si>
    <t>https://bidplus.gem.gov.in/showbidDocument/4954940</t>
  </si>
  <si>
    <t>gem bid for desktop computers  online ups , desktop cmptr and ups</t>
  </si>
  <si>
    <t>GEM/2023/B/3440665</t>
  </si>
  <si>
    <t>https://bidplus.gem.gov.in/showbidDocument/4760182</t>
  </si>
  <si>
    <t xml:space="preserve">gem bid for desktop computers  printer  a3 colour printer  server  nas  cat 6 cable  .758 inch pvc pipe  io box  network switch  network rack  patch cord  insallation charges , </t>
  </si>
  <si>
    <t>GEM/2023/B/3490613</t>
  </si>
  <si>
    <t>https://bidplus.gem.gov.in/showbidDocument/4814080</t>
  </si>
  <si>
    <t>gem bid for desktop computers  ups  laserjet printer  colour printer , it hw</t>
  </si>
  <si>
    <t>GEM/2023/B/3532160</t>
  </si>
  <si>
    <t>https://bidplus.gem.gov.in/showbidDocument/4858858</t>
  </si>
  <si>
    <t>gem bid for desktop computers  ups , desktop computers and ups</t>
  </si>
  <si>
    <t>GEM/2023/B/3535792</t>
  </si>
  <si>
    <t>https://bidplus.gem.gov.in/showbidDocument/4862732</t>
  </si>
  <si>
    <t xml:space="preserve">gem bid for desktop computers  ups 600 va ,, </t>
  </si>
  <si>
    <t>GEM/2023/B/3551290</t>
  </si>
  <si>
    <t>https://bidplus.gem.gov.in/showbidDocument/4879360</t>
  </si>
  <si>
    <t>GEM/2023/B/3551460</t>
  </si>
  <si>
    <t>https://bidplus.gem.gov.in/showbidDocument/4879537</t>
  </si>
  <si>
    <t>GEM/2023/B/3551395</t>
  </si>
  <si>
    <t>https://bidplus.gem.gov.in/showbidDocument/4879471</t>
  </si>
  <si>
    <t xml:space="preserve">gem bid for desktop computers (q2)  all in one pc (q2)  laptop - notebook (q2)  multifunction machines mfm (q2)  online ups (v2) (q2)  line interactive ups with avr (v2) (q2)  interactive panels and accessories (q2) , </t>
  </si>
  <si>
    <t>GEM/2023/B/3614471</t>
  </si>
  <si>
    <t>https://bidplus.gem.gov.in/showbidDocument/4947577</t>
  </si>
  <si>
    <t>GEM/2023/B/3618227</t>
  </si>
  <si>
    <t>https://bidplus.gem.gov.in/showbidDocument/4951727</t>
  </si>
  <si>
    <t>GEM/2023/B/3617689</t>
  </si>
  <si>
    <t>https://bidplus.gem.gov.in/showbidDocument/4951144</t>
  </si>
  <si>
    <t xml:space="preserve">gem bid for desktop computers (q2)  all in one pc (q2)  line interactive ups with avr (version 2.0) (q2)  27inchaio (q3)  multifunction machines mfm (q2) , </t>
  </si>
  <si>
    <t>GEM/2023/B/3426117</t>
  </si>
  <si>
    <t>lucknow uttar pradesh</t>
  </si>
  <si>
    <t>https://bidplus.gem.gov.in/showbidDocument/4744608</t>
  </si>
  <si>
    <t xml:space="preserve">gem bid for desktop computers (q2)  all in one pc (q2)  multifunction machines mfm (q2) , </t>
  </si>
  <si>
    <t>GEM/2023/B/3612921</t>
  </si>
  <si>
    <t>coordination department uttar pradesh</t>
  </si>
  <si>
    <t>https://bidplus.gem.gov.in/showbidDocument/4945898</t>
  </si>
  <si>
    <t xml:space="preserve">gem bid for desktop computers (q2)  all in one pc (q2) , </t>
  </si>
  <si>
    <t>GEM/2023/B/3627494</t>
  </si>
  <si>
    <t>https://bidplus.gem.gov.in/showbidDocument/4961743</t>
  </si>
  <si>
    <t>GEM/2023/B/3563125</t>
  </si>
  <si>
    <t>https://bidplus.gem.gov.in/showbidDocument/4892211</t>
  </si>
  <si>
    <t>GEM/2023/B/3471335</t>
  </si>
  <si>
    <t>https://bidplus.gem.gov.in/showbidDocument/4793211</t>
  </si>
  <si>
    <t xml:space="preserve">gem bid for desktop computers (q2)  all in one pc (q2) ,, </t>
  </si>
  <si>
    <t>GEM/2023/B/3551830</t>
  </si>
  <si>
    <t>https://bidplus.gem.gov.in/showbidDocument/4879927</t>
  </si>
  <si>
    <t xml:space="preserve">gem bid for desktop computers (q2)  computer printers (q2)  bar code scanner and tablet (q3) , </t>
  </si>
  <si>
    <t>GEM/2023/B/3539736</t>
  </si>
  <si>
    <t>https://bidplus.gem.gov.in/showbidDocument/4866955</t>
  </si>
  <si>
    <t xml:space="preserve">gem bid for desktop computers (q2)  computer printers (q2)  line interactive ups with avr (v2) (q2) , </t>
  </si>
  <si>
    <t>GEM/2023/B/3608394</t>
  </si>
  <si>
    <t>https://bidplus.gem.gov.in/showbidDocument/4940940</t>
  </si>
  <si>
    <t>GEM/2023/B/3570357</t>
  </si>
  <si>
    <t>https://bidplus.gem.gov.in/showbidDocument/4899934</t>
  </si>
  <si>
    <t>GEM/2023/B/3591375</t>
  </si>
  <si>
    <t>https://bidplus.gem.gov.in/showbidDocument/4922735</t>
  </si>
  <si>
    <t>GEM/2023/B/3581413</t>
  </si>
  <si>
    <t>panchyat samiti kalamb</t>
  </si>
  <si>
    <t>https://bidplus.gem.gov.in/showbidDocument/4911831</t>
  </si>
  <si>
    <t>GEM/2023/B/3607223</t>
  </si>
  <si>
    <t>https://bidplus.gem.gov.in/showbidDocument/4939683</t>
  </si>
  <si>
    <t xml:space="preserve">gem bid for desktop computers (q2)  computer printers (q2)  line interactive ups with avr (version 2.0) (q2)  multifunction machines mfm (q2) , </t>
  </si>
  <si>
    <t>GEM/2023/B/3462532</t>
  </si>
  <si>
    <t>https://bidplus.gem.gov.in/showbidDocument/4783794</t>
  </si>
  <si>
    <t xml:space="preserve">gem bid for desktop computers (q2)  computer printers (q2)  line interactive ups with avr (version 2.0) (q2) , </t>
  </si>
  <si>
    <t>GEM/2023/B/3533299</t>
  </si>
  <si>
    <t>https://bidplus.gem.gov.in/showbidDocument/4860085</t>
  </si>
  <si>
    <t>GEM/2023/B/3540758</t>
  </si>
  <si>
    <t>https://bidplus.gem.gov.in/showbidDocument/4868044</t>
  </si>
  <si>
    <t>GEM/2023/B/3513180</t>
  </si>
  <si>
    <t>https://bidplus.gem.gov.in/showbidDocument/4838348</t>
  </si>
  <si>
    <t>GEM/2023/B/3482367</t>
  </si>
  <si>
    <t>paschim banga go-sampad bikash sanstha (pbgsbs) govt. of west bengal</t>
  </si>
  <si>
    <t>https://bidplus.gem.gov.in/showbidDocument/4805137</t>
  </si>
  <si>
    <t>GEM/2023/B/3482061</t>
  </si>
  <si>
    <t>https://bidplus.gem.gov.in/showbidDocument/4804813</t>
  </si>
  <si>
    <t>GEM/2023/B/3480326</t>
  </si>
  <si>
    <t>https://bidplus.gem.gov.in/showbidDocument/4802980</t>
  </si>
  <si>
    <t>GEM/2023/B/3503914</t>
  </si>
  <si>
    <t>https://bidplus.gem.gov.in/showbidDocument/4828484</t>
  </si>
  <si>
    <t>GEM/2023/B/3431342</t>
  </si>
  <si>
    <t>https://bidplus.gem.gov.in/showbidDocument/4750180</t>
  </si>
  <si>
    <t>GEM/2023/B/3496165</t>
  </si>
  <si>
    <t>https://bidplus.gem.gov.in/showbidDocument/4820032</t>
  </si>
  <si>
    <t xml:space="preserve">gem bid for desktop computers (q2)  computer printers (q2)  multifunction machines mfm (q2)  all in one pc (q2) , </t>
  </si>
  <si>
    <t>GEM/2023/B/3633002</t>
  </si>
  <si>
    <t>https://bidplus.gem.gov.in/showbidDocument/4967779</t>
  </si>
  <si>
    <t xml:space="preserve">gem bid for desktop computers (q2)  computer printers (q2)  multifunction machines mfm (q2)  scanner (version 2) (q2) , </t>
  </si>
  <si>
    <t>GEM/2023/B/3426084</t>
  </si>
  <si>
    <t>https://bidplus.gem.gov.in/showbidDocument/4744572</t>
  </si>
  <si>
    <t xml:space="preserve">gem bid for desktop computers (q2)  computer printers (q2)  multifunction machines mfm (q2) , </t>
  </si>
  <si>
    <t>GEM/2023/B/3626736</t>
  </si>
  <si>
    <t>https://bidplus.gem.gov.in/showbidDocument/4960936</t>
  </si>
  <si>
    <t>GEM/2023/B/3585206</t>
  </si>
  <si>
    <t>https://bidplus.gem.gov.in/showbidDocument/4915946</t>
  </si>
  <si>
    <t>GEM/2023/B/3449639</t>
  </si>
  <si>
    <t>maharashtra state road transport corporation</t>
  </si>
  <si>
    <t>https://bidplus.gem.gov.in/showbidDocument/4769959</t>
  </si>
  <si>
    <t>GEM/2023/B/3456197</t>
  </si>
  <si>
    <t>integrated child development services</t>
  </si>
  <si>
    <t>https://bidplus.gem.gov.in/showbidDocument/4776974</t>
  </si>
  <si>
    <t xml:space="preserve">gem bid for desktop computers (q2)  computer printers (q2)  online ups (version 2.0) (q2) , </t>
  </si>
  <si>
    <t>GEM/2023/B/3535982</t>
  </si>
  <si>
    <t>https://bidplus.gem.gov.in/showbidDocument/4862936</t>
  </si>
  <si>
    <t>GEM/2023/B/3462790</t>
  </si>
  <si>
    <t>https://bidplus.gem.gov.in/showbidDocument/4784072</t>
  </si>
  <si>
    <t xml:space="preserve">gem bid for desktop computers (q2)  computer printers (q2)  scanner (v2) (q2) , </t>
  </si>
  <si>
    <t>GEM/2023/B/3607398</t>
  </si>
  <si>
    <t>https://bidplus.gem.gov.in/showbidDocument/4939867</t>
  </si>
  <si>
    <t xml:space="preserve">gem bid for desktop computers (q2)  computer printers (q2)  scanner (version 2) (q2) , </t>
  </si>
  <si>
    <t>GEM/2023/B/3439690</t>
  </si>
  <si>
    <t>https://bidplus.gem.gov.in/showbidDocument/4759133</t>
  </si>
  <si>
    <t xml:space="preserve">gem bid for desktop computers (q2)  computer printers (q2) , </t>
  </si>
  <si>
    <t>GEM/2023/B/3595080</t>
  </si>
  <si>
    <t>https://bidplus.gem.gov.in/showbidDocument/4926679</t>
  </si>
  <si>
    <t>GEM/2023/B/3607533</t>
  </si>
  <si>
    <t>https://bidplus.gem.gov.in/showbidDocument/4940007</t>
  </si>
  <si>
    <t>GEM/2023/B/3561253</t>
  </si>
  <si>
    <t>https://bidplus.gem.gov.in/showbidDocument/4890200</t>
  </si>
  <si>
    <t>GEM/2023/B/3569754</t>
  </si>
  <si>
    <t>https://bidplus.gem.gov.in/showbidDocument/4899286</t>
  </si>
  <si>
    <t>GEM/2023/B/3570275</t>
  </si>
  <si>
    <t>https://bidplus.gem.gov.in/showbidDocument/4899838</t>
  </si>
  <si>
    <t>GEM/2023/B/3568322</t>
  </si>
  <si>
    <t>https://bidplus.gem.gov.in/showbidDocument/4897753</t>
  </si>
  <si>
    <t>GEM/2023/B/3601153</t>
  </si>
  <si>
    <t>https://bidplus.gem.gov.in/showbidDocument/4933230</t>
  </si>
  <si>
    <t>GEM/2023/B/3634580</t>
  </si>
  <si>
    <t>https://bidplus.gem.gov.in/showbidDocument/4969507</t>
  </si>
  <si>
    <t>GEM/2023/B/3454653</t>
  </si>
  <si>
    <t>https://bidplus.gem.gov.in/showbidDocument/4775332</t>
  </si>
  <si>
    <t>GEM/2023/B/3479442</t>
  </si>
  <si>
    <t>https://bidplus.gem.gov.in/showbidDocument/4802040</t>
  </si>
  <si>
    <t>GEM/2023/B/3393954</t>
  </si>
  <si>
    <t>https://bidplus.gem.gov.in/showbidDocument/4709817</t>
  </si>
  <si>
    <t xml:space="preserve">gem bid for desktop computers (q2)  desktop computers (q2) ( pac only )  multifunction machines mfm (q2) ,, </t>
  </si>
  <si>
    <t>GEM/2023/B/3549202</t>
  </si>
  <si>
    <t>information and public relations department odisha</t>
  </si>
  <si>
    <t>https://bidplus.gem.gov.in/showbidDocument/4877132</t>
  </si>
  <si>
    <t xml:space="preserve">gem bid for desktop computers (q2)  interactive panels and accessories (q2)  all in one pc (q2)  laptop - notebook (q2)  multifunction machines mfm (q2)  online ups (v2) (q2)  line interactive ups with avr (v2) (q2) , </t>
  </si>
  <si>
    <t>GEM/2023/B/3618896</t>
  </si>
  <si>
    <t>https://bidplus.gem.gov.in/showbidDocument/4952456</t>
  </si>
  <si>
    <t xml:space="preserve">gem bid for desktop computers (q2)  interactive panels and accessories (q2) , </t>
  </si>
  <si>
    <t>GEM/2023/B/3473598</t>
  </si>
  <si>
    <t>https://bidplus.gem.gov.in/showbidDocument/4795662</t>
  </si>
  <si>
    <t xml:space="preserve">gem bid for desktop computers (q2)  laptop - notebook (q2)  all in one pc (q2)  multifunction machines mfm (q2)  online ups (v2) (q2)  line interactive ups with avr (v2) (q2)  interactive panels and accessories (q2) , </t>
  </si>
  <si>
    <t>GEM/2023/B/3613864</t>
  </si>
  <si>
    <t>https://bidplus.gem.gov.in/showbidDocument/4946929</t>
  </si>
  <si>
    <t xml:space="preserve">gem bid for desktop computers (q2)  laptop - notebook (q2)  computer printers (q2)  multifunction machines mfm (q2) , </t>
  </si>
  <si>
    <t>GEM/2023/B/3609189</t>
  </si>
  <si>
    <t>excise entertainment &amp; luxury tax department delhi</t>
  </si>
  <si>
    <t>https://bidplus.gem.gov.in/showbidDocument/4941777</t>
  </si>
  <si>
    <t xml:space="preserve">gem bid for desktop computers (q2)  laptop - notebook (q2)  line interactive ups with avr (v2) (q2)  liquid crystal display lcd panel or monitors (q2)  all in one printer (q3) , </t>
  </si>
  <si>
    <t>GEM/2023/B/3594369</t>
  </si>
  <si>
    <t>bihar state building construction corporation ltd</t>
  </si>
  <si>
    <t>https://bidplus.gem.gov.in/showbidDocument/4925929</t>
  </si>
  <si>
    <t xml:space="preserve">gem bid for desktop computers (q2)  laptop - notebook (q2)  line interactive ups with avr (v2) (q2) , </t>
  </si>
  <si>
    <t>GEM/2023/B/3615887</t>
  </si>
  <si>
    <t>uttar pradesh jal nigam</t>
  </si>
  <si>
    <t>https://bidplus.gem.gov.in/showbidDocument/4949181</t>
  </si>
  <si>
    <t xml:space="preserve">gem bid for desktop computers (q2)  laptop - notebook (q2) , </t>
  </si>
  <si>
    <t>GEM/2023/B/3579513</t>
  </si>
  <si>
    <t>wb state council of science and technology</t>
  </si>
  <si>
    <t>https://bidplus.gem.gov.in/showbidDocument/4909820</t>
  </si>
  <si>
    <t>GEM/2023/B/3630431</t>
  </si>
  <si>
    <t>public health engineering directorate</t>
  </si>
  <si>
    <t>https://bidplus.gem.gov.in/showbidDocument/4964962</t>
  </si>
  <si>
    <t xml:space="preserve">gem bid for desktop computers (q2)  laptop-notebook (q2)  computer printers (q2)  multifunction machines mfm (q2)  multimedia projector (mmp) (q2) , </t>
  </si>
  <si>
    <t>GEM/2023/B/3449790</t>
  </si>
  <si>
    <t>https://bidplus.gem.gov.in/showbidDocument/4770118</t>
  </si>
  <si>
    <t xml:space="preserve">gem bid for desktop computers (q2)  laptop-notebook (q2)  line interactive ups with avr (version 2.0) (q2) , </t>
  </si>
  <si>
    <t>GEM/2023/B/3517585</t>
  </si>
  <si>
    <t>https://bidplus.gem.gov.in/showbidDocument/4843079</t>
  </si>
  <si>
    <t>GEM/2023/B/3540172</t>
  </si>
  <si>
    <t>police department goa</t>
  </si>
  <si>
    <t>https://bidplus.gem.gov.in/showbidDocument/4867427</t>
  </si>
  <si>
    <t>GEM/2023/B/3462387</t>
  </si>
  <si>
    <t>https://bidplus.gem.gov.in/showbidDocument/4783638</t>
  </si>
  <si>
    <t>GEM/2023/B/3507707</t>
  </si>
  <si>
    <t>https://bidplus.gem.gov.in/showbidDocument/4832558</t>
  </si>
  <si>
    <t xml:space="preserve">gem bid for desktop computers (q2)  laptop-notebook (q2)  liquid crystal display lcd panel or monitors (q2)  line interactive ups with avr (version 2.0) (q2)  scanner (version 2) (q2) , </t>
  </si>
  <si>
    <t>GEM/2023/B/3516467</t>
  </si>
  <si>
    <t>durgapur municipal corporation</t>
  </si>
  <si>
    <t>https://bidplus.gem.gov.in/showbidDocument/4841889</t>
  </si>
  <si>
    <t xml:space="preserve">gem bid for desktop computers (q2)  laptop-notebook (q2)  multifunction machines mfm (q2)  line interactive ups with avr (version 2.0) (q2) , </t>
  </si>
  <si>
    <t>GEM/2023/B/3481612</t>
  </si>
  <si>
    <t>https://bidplus.gem.gov.in/showbidDocument/4804335</t>
  </si>
  <si>
    <t>GEM/2023/B/3392126</t>
  </si>
  <si>
    <t>uttar pradesh aids control society</t>
  </si>
  <si>
    <t>https://bidplus.gem.gov.in/showbidDocument/4707805</t>
  </si>
  <si>
    <t xml:space="preserve">gem bid for desktop computers (q2)  laptop-notebook (q2)  multifunction machines mfm (q2) , </t>
  </si>
  <si>
    <t>GEM/2023/B/3463791</t>
  </si>
  <si>
    <t>odisha real estate regulatory authority</t>
  </si>
  <si>
    <t>https://bidplus.gem.gov.in/showbidDocument/4785145</t>
  </si>
  <si>
    <t xml:space="preserve">gem bid for desktop computers (q2)  laptop-notebook (q2)  tablet computers (q2)  line interactive ups with avr (version 2.0) (q2)  mfp printer (q3)  interactive panels 65 (q3)  pos machine (q3)  qr code scanner (q3) , </t>
  </si>
  <si>
    <t>GEM/2023/B/3550936</t>
  </si>
  <si>
    <t>https://bidplus.gem.gov.in/showbidDocument/4878980</t>
  </si>
  <si>
    <t xml:space="preserve">gem bid for desktop computers (q2)  laptop-notebook (q2)  tablet computers (q2) , </t>
  </si>
  <si>
    <t>GEM/2023/B/3457793</t>
  </si>
  <si>
    <t>https://bidplus.gem.gov.in/showbidDocument/4778686</t>
  </si>
  <si>
    <t xml:space="preserve">gem bid for desktop computers (q2)  laptop-notebook (q2) , </t>
  </si>
  <si>
    <t>GEM/2023/B/3563546</t>
  </si>
  <si>
    <t>https://bidplus.gem.gov.in/showbidDocument/4892672</t>
  </si>
  <si>
    <t>GEM/2023/B/3471858</t>
  </si>
  <si>
    <t>https://bidplus.gem.gov.in/showbidDocument/4793770</t>
  </si>
  <si>
    <t>GEM/2023/B/3442181</t>
  </si>
  <si>
    <t>https://bidplus.gem.gov.in/showbidDocument/4761791</t>
  </si>
  <si>
    <t xml:space="preserve">gem bid for desktop computers (q2)  line interactive ups with avr (v2) (q2)  computer printers (q2) , </t>
  </si>
  <si>
    <t>GEM/2023/B/3594796</t>
  </si>
  <si>
    <t>https://bidplus.gem.gov.in/showbidDocument/4926371</t>
  </si>
  <si>
    <t xml:space="preserve">gem bid for desktop computers (q2)  line interactive ups with avr (v2) (q2)  multifunction machines mfm (q2)  laptop - notebook (q2) , </t>
  </si>
  <si>
    <t>GEM/2023/B/3594831</t>
  </si>
  <si>
    <t>https://bidplus.gem.gov.in/showbidDocument/4926407</t>
  </si>
  <si>
    <t xml:space="preserve">gem bid for desktop computers (q2)  line interactive ups with avr (v2) (q2)  multifunction machines mfm (q2) , </t>
  </si>
  <si>
    <t>GEM/2023/B/3626896</t>
  </si>
  <si>
    <t>https://bidplus.gem.gov.in/showbidDocument/4961102</t>
  </si>
  <si>
    <t>GEM/2023/B/3571697</t>
  </si>
  <si>
    <t>https://bidplus.gem.gov.in/showbidDocument/4901408</t>
  </si>
  <si>
    <t>GEM/2023/B/3580138</t>
  </si>
  <si>
    <t>https://bidplus.gem.gov.in/showbidDocument/4910484</t>
  </si>
  <si>
    <t xml:space="preserve">gem bid for desktop computers (q2)  line interactive ups with avr (v2) (q2) , </t>
  </si>
  <si>
    <t>GEM/2023/B/3610192</t>
  </si>
  <si>
    <t>https://bidplus.gem.gov.in/showbidDocument/4942874</t>
  </si>
  <si>
    <t>GEM/2023/B/3628229</t>
  </si>
  <si>
    <t>devipatan division gonda</t>
  </si>
  <si>
    <t>https://bidplus.gem.gov.in/showbidDocument/4962533</t>
  </si>
  <si>
    <t>GEM/2023/B/3570564</t>
  </si>
  <si>
    <t>https://bidplus.gem.gov.in/showbidDocument/4900162</t>
  </si>
  <si>
    <t>GEM/2023/B/3566984</t>
  </si>
  <si>
    <t>https://bidplus.gem.gov.in/showbidDocument/4896337</t>
  </si>
  <si>
    <t>GEM/2023/B/3568644</t>
  </si>
  <si>
    <t>election department uttar pradesh</t>
  </si>
  <si>
    <t>https://bidplus.gem.gov.in/showbidDocument/4898097</t>
  </si>
  <si>
    <t>GEM/2023/B/3632968</t>
  </si>
  <si>
    <t>west bengal pollution control board (wbpcb)</t>
  </si>
  <si>
    <t>https://bidplus.gem.gov.in/showbidDocument/4967737</t>
  </si>
  <si>
    <t>GEM/2023/B/3588322</t>
  </si>
  <si>
    <t>odisha state medical corporation limited (osmcl)</t>
  </si>
  <si>
    <t>https://bidplus.gem.gov.in/showbidDocument/4919356</t>
  </si>
  <si>
    <t>GEM/2023/B/3589155</t>
  </si>
  <si>
    <t>https://bidplus.gem.gov.in/showbidDocument/4920256</t>
  </si>
  <si>
    <t>GEM/2023/B/3589272</t>
  </si>
  <si>
    <t>https://bidplus.gem.gov.in/showbidDocument/4920380</t>
  </si>
  <si>
    <t>GEM/2023/B/3582482</t>
  </si>
  <si>
    <t>https://bidplus.gem.gov.in/showbidDocument/4913016</t>
  </si>
  <si>
    <t>GEM/2023/B/3635939</t>
  </si>
  <si>
    <t>https://bidplus.gem.gov.in/showbidDocument/4971014</t>
  </si>
  <si>
    <t xml:space="preserve">gem bid for desktop computers (q2)  line interactive ups with avr (version 2.0) (q2)  computer printers (q2)  tablet computers (q2) , </t>
  </si>
  <si>
    <t>GEM/2023/B/3556058</t>
  </si>
  <si>
    <t>https://bidplus.gem.gov.in/showbidDocument/4884503</t>
  </si>
  <si>
    <t xml:space="preserve">gem bid for desktop computers (q2)  line interactive ups with avr (version 2.0) (q2)  computer printers (q2)  tablet q3 (q3)  networking in phc (q3)  barcode reader (q3) ,, </t>
  </si>
  <si>
    <t>GEM/2023/B/3554868</t>
  </si>
  <si>
    <t>https://bidplus.gem.gov.in/showbidDocument/4883193</t>
  </si>
  <si>
    <t xml:space="preserve">gem bid for desktop computers (q2)  line interactive ups with avr (version 2.0) (q2)  computer printers (q2) , </t>
  </si>
  <si>
    <t>GEM/2023/B/3504234</t>
  </si>
  <si>
    <t>thane municipal corporation maharashtra</t>
  </si>
  <si>
    <t>https://bidplus.gem.gov.in/showbidDocument/4828833</t>
  </si>
  <si>
    <t>GEM/2023/B/3449318</t>
  </si>
  <si>
    <t>https://bidplus.gem.gov.in/showbidDocument/4769609</t>
  </si>
  <si>
    <t xml:space="preserve">gem bid for desktop computers (q2)  line interactive ups with avr (version 2.0) (q2)  multifunction machines mfm (q2)  online ups (version 2.0) (q2) , </t>
  </si>
  <si>
    <t>GEM/2023/B/3451672</t>
  </si>
  <si>
    <t>https://bidplus.gem.gov.in/showbidDocument/4772180</t>
  </si>
  <si>
    <t xml:space="preserve">gem bid for desktop computers (q2)  line interactive ups with avr (version 2.0) (q2)  multifunction machines mfm (q2)  tablet computers (q2) ,, </t>
  </si>
  <si>
    <t>GEM/2023/B/3550425</t>
  </si>
  <si>
    <t>https://bidplus.gem.gov.in/showbidDocument/4878441</t>
  </si>
  <si>
    <t xml:space="preserve">gem bid for desktop computers (q2)  line interactive ups with avr (version 2.0) (q2)  multifunction machines mfm (q2) , </t>
  </si>
  <si>
    <t>GEM/2023/B/3506602</t>
  </si>
  <si>
    <t>https://bidplus.gem.gov.in/showbidDocument/4831391</t>
  </si>
  <si>
    <t xml:space="preserve">gem bid for desktop computers (q2)  line interactive ups with avr (version 2.0) (q2)  online ups (version 2.0) (q2)  multifunction machines mfm (q2) , </t>
  </si>
  <si>
    <t>GEM/2023/B/3455085</t>
  </si>
  <si>
    <t>kalahandi university bhawanipatna</t>
  </si>
  <si>
    <t>https://bidplus.gem.gov.in/showbidDocument/4775783</t>
  </si>
  <si>
    <t xml:space="preserve">gem bid for desktop computers (q2)  line interactive ups with avr (version 2.0) (q2)  television with 5 year warrenty (q3) , </t>
  </si>
  <si>
    <t>GEM/2023/B/3558661</t>
  </si>
  <si>
    <t>https://bidplus.gem.gov.in/showbidDocument/4887385</t>
  </si>
  <si>
    <t xml:space="preserve">gem bid for desktop computers (q2)  line interactive ups with avr (version 2.0) (q2) , </t>
  </si>
  <si>
    <t>GEM/2023/B/3502315</t>
  </si>
  <si>
    <t>mvvnl</t>
  </si>
  <si>
    <t>https://bidplus.gem.gov.in/showbidDocument/4826754</t>
  </si>
  <si>
    <t>GEM/2023/B/3510350</t>
  </si>
  <si>
    <t>https://bidplus.gem.gov.in/showbidDocument/4835359</t>
  </si>
  <si>
    <t>GEM/2023/B/3563284</t>
  </si>
  <si>
    <t>https://bidplus.gem.gov.in/showbidDocument/4892377</t>
  </si>
  <si>
    <t>GEM/2023/B/3466321</t>
  </si>
  <si>
    <t>https://bidplus.gem.gov.in/showbidDocument/4787865</t>
  </si>
  <si>
    <t>GEM/2023/B/3468248</t>
  </si>
  <si>
    <t>https://bidplus.gem.gov.in/showbidDocument/4789918</t>
  </si>
  <si>
    <t>GEM/2023/B/3450901</t>
  </si>
  <si>
    <t>commissioner-cum-secretatry to govt. oll &amp; culture deptt bhubaneswar</t>
  </si>
  <si>
    <t>https://bidplus.gem.gov.in/showbidDocument/4771333</t>
  </si>
  <si>
    <t>GEM/2023/B/3451898</t>
  </si>
  <si>
    <t>https://bidplus.gem.gov.in/showbidDocument/4772420</t>
  </si>
  <si>
    <t>GEM/2023/B/3457812</t>
  </si>
  <si>
    <t>purvanchal vidyut vitaran nigam limited varanasi</t>
  </si>
  <si>
    <t>https://bidplus.gem.gov.in/showbidDocument/4778707</t>
  </si>
  <si>
    <t>GEM/2023/B/3450079</t>
  </si>
  <si>
    <t>https://bidplus.gem.gov.in/showbidDocument/4770426</t>
  </si>
  <si>
    <t>GEM/2023/B/3457601</t>
  </si>
  <si>
    <t>https://bidplus.gem.gov.in/showbidDocument/4778478</t>
  </si>
  <si>
    <t>GEM/2023/B/3489538</t>
  </si>
  <si>
    <t>https://bidplus.gem.gov.in/showbidDocument/4812897</t>
  </si>
  <si>
    <t>GEM/2023/B/3530921</t>
  </si>
  <si>
    <t>co-operation department</t>
  </si>
  <si>
    <t>https://bidplus.gem.gov.in/showbidDocument/4857482</t>
  </si>
  <si>
    <t>GEM/2023/B/3488961</t>
  </si>
  <si>
    <t>https://bidplus.gem.gov.in/showbidDocument/4812272</t>
  </si>
  <si>
    <t>GEM/2023/B/3510385</t>
  </si>
  <si>
    <t>https://bidplus.gem.gov.in/showbidDocument/4835395</t>
  </si>
  <si>
    <t>GEM/2023/B/3530680</t>
  </si>
  <si>
    <t>https://bidplus.gem.gov.in/showbidDocument/4857220</t>
  </si>
  <si>
    <t>GEM/2023/B/3530022</t>
  </si>
  <si>
    <t>https://bidplus.gem.gov.in/showbidDocument/4856487</t>
  </si>
  <si>
    <t>GEM/2023/B/3530616</t>
  </si>
  <si>
    <t>https://bidplus.gem.gov.in/showbidDocument/4857143</t>
  </si>
  <si>
    <t>GEM/2023/B/3472740</t>
  </si>
  <si>
    <t>https://bidplus.gem.gov.in/showbidDocument/4794726</t>
  </si>
  <si>
    <t>GEM/2023/B/3499137</t>
  </si>
  <si>
    <t>https://bidplus.gem.gov.in/showbidDocument/4823248</t>
  </si>
  <si>
    <t>GEM/2023/B/3488309</t>
  </si>
  <si>
    <t>https://bidplus.gem.gov.in/showbidDocument/4811572</t>
  </si>
  <si>
    <t>GEM/2023/B/3435752</t>
  </si>
  <si>
    <t>https://bidplus.gem.gov.in/showbidDocument/4754900</t>
  </si>
  <si>
    <t>GEM/2023/B/3500267</t>
  </si>
  <si>
    <t>https://bidplus.gem.gov.in/showbidDocument/4824470</t>
  </si>
  <si>
    <t>GEM/2023/B/3506391</t>
  </si>
  <si>
    <t>https://bidplus.gem.gov.in/showbidDocument/4831164</t>
  </si>
  <si>
    <t>GEM/2023/B/3507218</t>
  </si>
  <si>
    <t>https://bidplus.gem.gov.in/showbidDocument/4832042</t>
  </si>
  <si>
    <t>GEM/2023/B/3506347</t>
  </si>
  <si>
    <t>https://bidplus.gem.gov.in/showbidDocument/4831118</t>
  </si>
  <si>
    <t>GEM/2023/B/3497644</t>
  </si>
  <si>
    <t>https://bidplus.gem.gov.in/showbidDocument/4821636</t>
  </si>
  <si>
    <t>GEM/2023/B/3498618</t>
  </si>
  <si>
    <t>https://bidplus.gem.gov.in/showbidDocument/4822674</t>
  </si>
  <si>
    <t>GEM/2023/B/3519747</t>
  </si>
  <si>
    <t>https://bidplus.gem.gov.in/showbidDocument/4845411</t>
  </si>
  <si>
    <t xml:space="preserve">gem bid for desktop computers (q2)  liquid crystal display lcd panel or monitors (q2)  line interactive ups with avr (version 2.0) (q2)  multifunction machines mfm (q2) , </t>
  </si>
  <si>
    <t>GEM/2023/B/3473885</t>
  </si>
  <si>
    <t>https://bidplus.gem.gov.in/showbidDocument/4795957</t>
  </si>
  <si>
    <t xml:space="preserve">gem bid for desktop computers (q2)  multifunction machines mfm (q2)  3 kva invertor cum ups with 150 ah battery (q3) , </t>
  </si>
  <si>
    <t>GEM/2023/B/3613670</t>
  </si>
  <si>
    <t>https://bidplus.gem.gov.in/showbidDocument/4946711</t>
  </si>
  <si>
    <t xml:space="preserve">gem bid for desktop computers (q2)  multifunction machines mfm (q2)  all in one pc (q2)  laptop-notebook (q2) , </t>
  </si>
  <si>
    <t>GEM/2023/B/3434196</t>
  </si>
  <si>
    <t>https://bidplus.gem.gov.in/showbidDocument/4753219</t>
  </si>
  <si>
    <t xml:space="preserve">gem bid for desktop computers (q2)  multifunction machines mfm (q2)  all in one pc (q2) , </t>
  </si>
  <si>
    <t>GEM/2023/B/3536317</t>
  </si>
  <si>
    <t>https://bidplus.gem.gov.in/showbidDocument/4863290</t>
  </si>
  <si>
    <t xml:space="preserve">gem bid for desktop computers (q2)  multifunction machines mfm (q2)  computer printers (q2)  line interactive ups with avr (version 2.0) (q2)  office items (q3) , </t>
  </si>
  <si>
    <t>GEM/2023/B/3545978</t>
  </si>
  <si>
    <t>https://bidplus.gem.gov.in/showbidDocument/4873673</t>
  </si>
  <si>
    <t xml:space="preserve">gem bid for desktop computers (q2)  multifunction machines mfm (q2)  computer printers (q2) , </t>
  </si>
  <si>
    <t>GEM/2023/B/3552691</t>
  </si>
  <si>
    <t>e - treasury finance department</t>
  </si>
  <si>
    <t>https://bidplus.gem.gov.in/showbidDocument/4880845</t>
  </si>
  <si>
    <t xml:space="preserve">gem bid for desktop computers (q2)  multifunction machines mfm (q2)  interactive panels and accessories (q2)  laptop - notebook (q2) , </t>
  </si>
  <si>
    <t>GEM/2023/B/3627813</t>
  </si>
  <si>
    <t>https://bidplus.gem.gov.in/showbidDocument/4962086</t>
  </si>
  <si>
    <t xml:space="preserve">gem bid for desktop computers (q2)  multifunction machines mfm (q2)  laptop - notebook (q2)  online ups (v2) (q2) , </t>
  </si>
  <si>
    <t>GEM/2023/B/3596945</t>
  </si>
  <si>
    <t>https://bidplus.gem.gov.in/showbidDocument/4928706</t>
  </si>
  <si>
    <t xml:space="preserve">gem bid for desktop computers (q2)  multifunction machines mfm (q2)  laptop-notebook (q2) , </t>
  </si>
  <si>
    <t>GEM/2023/B/3511220</t>
  </si>
  <si>
    <t>west bengal medical services corporation (wbmsc) kolkata</t>
  </si>
  <si>
    <t>https://bidplus.gem.gov.in/showbidDocument/4836284</t>
  </si>
  <si>
    <t>GEM/2023/B/3481182</t>
  </si>
  <si>
    <t>https://bidplus.gem.gov.in/showbidDocument/4803878</t>
  </si>
  <si>
    <t xml:space="preserve">gem bid for desktop computers (q2)  multifunction machines mfm (q2)  line interactive ups with avr (v2) (q2)  computer printers (q2)  scanner (v2) (q2) , </t>
  </si>
  <si>
    <t>GEM/2023/B/3577608</t>
  </si>
  <si>
    <t>https://bidplus.gem.gov.in/showbidDocument/4907766</t>
  </si>
  <si>
    <t xml:space="preserve">gem bid for desktop computers (q2)  multifunction machines mfm (q2)  line interactive ups with avr (v2) (q2) , </t>
  </si>
  <si>
    <t>GEM/2023/B/3627709</t>
  </si>
  <si>
    <t>directorsports &amp; youth servicesorissabhubaneswar</t>
  </si>
  <si>
    <t>https://bidplus.gem.gov.in/showbidDocument/4961978</t>
  </si>
  <si>
    <t>GEM/2023/B/3625104</t>
  </si>
  <si>
    <t>controller of legal metrology assam</t>
  </si>
  <si>
    <t>https://bidplus.gem.gov.in/showbidDocument/4959211</t>
  </si>
  <si>
    <t>GEM/2023/B/3574213</t>
  </si>
  <si>
    <t>https://bidplus.gem.gov.in/showbidDocument/4904087</t>
  </si>
  <si>
    <t>GEM/2023/B/3571812</t>
  </si>
  <si>
    <t>https://bidplus.gem.gov.in/showbidDocument/4901531</t>
  </si>
  <si>
    <t>GEM/2023/B/3574210</t>
  </si>
  <si>
    <t>https://bidplus.gem.gov.in/showbidDocument/4904084</t>
  </si>
  <si>
    <t xml:space="preserve">gem bid for desktop computers (q2)  multifunction machines mfm (q2)  line interactive ups with avr (version 2.0) (q2)  laptop- notebook (q2) , </t>
  </si>
  <si>
    <t>GEM/2023/B/3484800</t>
  </si>
  <si>
    <t>https://bidplus.gem.gov.in/showbidDocument/4807785</t>
  </si>
  <si>
    <t xml:space="preserve">gem bid for desktop computers (q2)  multifunction machines mfm (q2)  line interactive ups with avr (version 2.0) (q2)  online ups (version 2.0) (q2) , </t>
  </si>
  <si>
    <t>GEM/2023/B/3480617</t>
  </si>
  <si>
    <t>directorate of employment and craftsmen training</t>
  </si>
  <si>
    <t>https://bidplus.gem.gov.in/showbidDocument/4803293</t>
  </si>
  <si>
    <t xml:space="preserve">gem bid for desktop computers (q2)  multifunction machines mfm (q2)  line interactive ups with avr (version 2.0) (q2) , </t>
  </si>
  <si>
    <t>GEM/2023/B/3561254</t>
  </si>
  <si>
    <t>https://bidplus.gem.gov.in/showbidDocument/4890201</t>
  </si>
  <si>
    <t>GEM/2023/B/3448828</t>
  </si>
  <si>
    <t>https://bidplus.gem.gov.in/showbidDocument/4769054</t>
  </si>
  <si>
    <t>GEM/2023/B/3535559</t>
  </si>
  <si>
    <t>https://bidplus.gem.gov.in/showbidDocument/4862487</t>
  </si>
  <si>
    <t>GEM/2023/B/3464547</t>
  </si>
  <si>
    <t>https://bidplus.gem.gov.in/showbidDocument/4785947</t>
  </si>
  <si>
    <t>GEM/2023/B/3511565</t>
  </si>
  <si>
    <t>https://bidplus.gem.gov.in/showbidDocument/4836655</t>
  </si>
  <si>
    <t xml:space="preserve">gem bid for desktop computers (q2)  multifunction machines mfm (q2)  multimedia projector (mmp) (q2) ,, </t>
  </si>
  <si>
    <t>GEM/2023/B/3543380</t>
  </si>
  <si>
    <t>assam medical services corporation limited</t>
  </si>
  <si>
    <t>https://bidplus.gem.gov.in/showbidDocument/4870887</t>
  </si>
  <si>
    <t xml:space="preserve">gem bid for desktop computers (q2)  multifunction machines mfm (q2)  office suite software (v2) (q2) , </t>
  </si>
  <si>
    <t>GEM/2023/B/3587657</t>
  </si>
  <si>
    <t>sardar sraovar narmada nigam limited</t>
  </si>
  <si>
    <t>https://bidplus.gem.gov.in/showbidDocument/4918640</t>
  </si>
  <si>
    <t xml:space="preserve">gem bid for desktop computers (q2)  multifunction machines mfm (q2)  online ups (v2) (q2) , </t>
  </si>
  <si>
    <t>GEM/2023/B/3596490</t>
  </si>
  <si>
    <t>https://bidplus.gem.gov.in/showbidDocument/4928225</t>
  </si>
  <si>
    <t xml:space="preserve">gem bid for desktop computers (q2)  multifunction machines mfm (q2)  online ups (version 2.0) (q2)  liquid crystal display lcd panel or monitors (q2) , </t>
  </si>
  <si>
    <t>GEM/2023/B/3430844</t>
  </si>
  <si>
    <t>https://bidplus.gem.gov.in/showbidDocument/4749641</t>
  </si>
  <si>
    <t xml:space="preserve">gem bid for desktop computers (q2)  multifunction machines mfm (q2)  online ups (version 2.0) (q2)  scanner (version 2) (q2) , </t>
  </si>
  <si>
    <t>GEM/2023/B/3539167</t>
  </si>
  <si>
    <t>labour department delhi</t>
  </si>
  <si>
    <t>https://bidplus.gem.gov.in/showbidDocument/4866342</t>
  </si>
  <si>
    <t xml:space="preserve">gem bid for desktop computers (q2)  multifunction machines mfm (q2) , </t>
  </si>
  <si>
    <t>GEM/2023/B/3607289</t>
  </si>
  <si>
    <t>https://bidplus.gem.gov.in/showbidDocument/4939751</t>
  </si>
  <si>
    <t>GEM/2023/B/3511192</t>
  </si>
  <si>
    <t>https://bidplus.gem.gov.in/showbidDocument/4836254</t>
  </si>
  <si>
    <t>GEM/2023/B/3587496</t>
  </si>
  <si>
    <t>https://bidplus.gem.gov.in/showbidDocument/4918466</t>
  </si>
  <si>
    <t>GEM/2023/B/3432451</t>
  </si>
  <si>
    <t>https://bidplus.gem.gov.in/showbidDocument/4751372</t>
  </si>
  <si>
    <t>GEM/2023/B/3502573</t>
  </si>
  <si>
    <t>north zone cultural center sheesh mahal patiala</t>
  </si>
  <si>
    <t>https://bidplus.gem.gov.in/showbidDocument/4827044</t>
  </si>
  <si>
    <t>GEM/2023/B/3508436</t>
  </si>
  <si>
    <t>https://bidplus.gem.gov.in/showbidDocument/4833321</t>
  </si>
  <si>
    <t>GEM/2023/B/3447436</t>
  </si>
  <si>
    <t>https://bidplus.gem.gov.in/showbidDocument/4767564</t>
  </si>
  <si>
    <t>GEM/2023/B/3399578</t>
  </si>
  <si>
    <t>https://bidplus.gem.gov.in/showbidDocument/4715893</t>
  </si>
  <si>
    <t>GEM/2023/B/3513178</t>
  </si>
  <si>
    <t>e.ic.electricity-cum-principal chief electrical inspectororissabhubaneswar</t>
  </si>
  <si>
    <t>https://bidplus.gem.gov.in/showbidDocument/4838346</t>
  </si>
  <si>
    <t xml:space="preserve">gem bid for desktop computers (q2)  multimedia projector (mmp) (q2)  multifunction machines mfm (q2) , </t>
  </si>
  <si>
    <t>GEM/2023/B/3566302</t>
  </si>
  <si>
    <t>https://bidplus.gem.gov.in/showbidDocument/4895593</t>
  </si>
  <si>
    <t xml:space="preserve">gem bid for desktop computers (q2)  multimedia projector (mmp) (q2)  online ups (version 2.0) (q2) , </t>
  </si>
  <si>
    <t>GEM/2023/B/3564976</t>
  </si>
  <si>
    <t>https://bidplus.gem.gov.in/showbidDocument/4894184</t>
  </si>
  <si>
    <t>GEM/2023/B/3499641</t>
  </si>
  <si>
    <t>https://bidplus.gem.gov.in/showbidDocument/4823813</t>
  </si>
  <si>
    <t xml:space="preserve">gem bid for desktop computers (q2)  multimedia projector (mmp) (q2) , </t>
  </si>
  <si>
    <t>GEM/2023/B/3566016</t>
  </si>
  <si>
    <t>https://bidplus.gem.gov.in/showbidDocument/4895291</t>
  </si>
  <si>
    <t>GEM/2023/B/3559397</t>
  </si>
  <si>
    <t>https://bidplus.gem.gov.in/showbidDocument/4888189</t>
  </si>
  <si>
    <t xml:space="preserve">gem bid for desktop computers (q2)  office suite software (version 2.0) (q2) , </t>
  </si>
  <si>
    <t>GEM/2023/B/3535162</t>
  </si>
  <si>
    <t>https://bidplus.gem.gov.in/showbidDocument/4862072</t>
  </si>
  <si>
    <t xml:space="preserve">gem bid for desktop computers (q2)  online ups (v2) (q2)  multifunction machines mfm (q2) , </t>
  </si>
  <si>
    <t>GEM/2023/B/3618882</t>
  </si>
  <si>
    <t>https://bidplus.gem.gov.in/showbidDocument/4952441</t>
  </si>
  <si>
    <t xml:space="preserve">gem bid for desktop computers (q2)  online ups (v2) (q2) , </t>
  </si>
  <si>
    <t>GEM/2023/B/3586892</t>
  </si>
  <si>
    <t>https://bidplus.gem.gov.in/showbidDocument/4917831</t>
  </si>
  <si>
    <t xml:space="preserve">gem bid for desktop computers (q2)  online ups (version 2.0) (q2)  computer printers (q2) , </t>
  </si>
  <si>
    <t>GEM/2023/B/3505197</t>
  </si>
  <si>
    <t>https://bidplus.gem.gov.in/showbidDocument/4829898</t>
  </si>
  <si>
    <t xml:space="preserve">gem bid for desktop computers (q2)  online ups (version 2.0) (q2) , </t>
  </si>
  <si>
    <t>GEM/2023/B/3518371</t>
  </si>
  <si>
    <t>https://bidplus.gem.gov.in/showbidDocument/4843914</t>
  </si>
  <si>
    <t>GEM/2023/B/3464048</t>
  </si>
  <si>
    <t>https://bidplus.gem.gov.in/showbidDocument/4785415</t>
  </si>
  <si>
    <t>GEM/2023/B/3500110</t>
  </si>
  <si>
    <t>https://bidplus.gem.gov.in/showbidDocument/4824305</t>
  </si>
  <si>
    <t>GEM/2023/B/3440079</t>
  </si>
  <si>
    <t>https://bidplus.gem.gov.in/showbidDocument/4759550</t>
  </si>
  <si>
    <t>GEM/2023/B/3510648</t>
  </si>
  <si>
    <t>https://bidplus.gem.gov.in/showbidDocument/4835673</t>
  </si>
  <si>
    <t>GEM/2023/B/3499270</t>
  </si>
  <si>
    <t>https://bidplus.gem.gov.in/showbidDocument/4823392</t>
  </si>
  <si>
    <t xml:space="preserve">gem bid for desktop computers (q2)  scanner (v2) (q2)  line interactive ups with avr (v2) (q2)  multifunction machines mfm (q2) , </t>
  </si>
  <si>
    <t>GEM/2023/B/3578929</t>
  </si>
  <si>
    <t>directorate of economics and statistics assam</t>
  </si>
  <si>
    <t>https://bidplus.gem.gov.in/showbidDocument/4909185</t>
  </si>
  <si>
    <t xml:space="preserve">gem bid for desktop computers (q2)  scanner (v2) (q2) , </t>
  </si>
  <si>
    <t>GEM/2023/B/3590033</t>
  </si>
  <si>
    <t>https://bidplus.gem.gov.in/showbidDocument/4921243</t>
  </si>
  <si>
    <t xml:space="preserve">gem bid for desktop computers (q2)  scanner (version 2) (q2)  computer printers (q2) , </t>
  </si>
  <si>
    <t>GEM/2023/B/3482516</t>
  </si>
  <si>
    <t>https://bidplus.gem.gov.in/showbidDocument/4805306</t>
  </si>
  <si>
    <t xml:space="preserve">gem bid for desktop computers (q2)  scanner (version 2) (q2)  multifunction machines mfm (q2) , </t>
  </si>
  <si>
    <t>GEM/2023/B/3517267</t>
  </si>
  <si>
    <t>https://bidplus.gem.gov.in/showbidDocument/4842745</t>
  </si>
  <si>
    <t xml:space="preserve">gem bid for desktop computers (q2)  security and protective software including antivirus (q2) , </t>
  </si>
  <si>
    <t>GEM/2023/B/3589390</t>
  </si>
  <si>
    <t>https://bidplus.gem.gov.in/showbidDocument/4920506</t>
  </si>
  <si>
    <t>GEM/2023/B/3530382</t>
  </si>
  <si>
    <t>https://bidplus.gem.gov.in/showbidDocument/4856895</t>
  </si>
  <si>
    <t>GEM/2023/B/3472092</t>
  </si>
  <si>
    <t>https://bidplus.gem.gov.in/showbidDocument/4794021</t>
  </si>
  <si>
    <t>GEM/2023/B/3533083</t>
  </si>
  <si>
    <t>https://bidplus.gem.gov.in/showbidDocument/4859860</t>
  </si>
  <si>
    <t xml:space="preserve">gem bid for desktop computers (q2)  server (q2)  line interactive ups with avr (v2) (q2)  online ups (v2) (q2) , </t>
  </si>
  <si>
    <t>GEM/2023/B/3601117</t>
  </si>
  <si>
    <t>https://bidplus.gem.gov.in/showbidDocument/4933191</t>
  </si>
  <si>
    <t xml:space="preserve">gem bid for desktop computers (q2)  workstation (q2)  computer printers (q2) , </t>
  </si>
  <si>
    <t>GEM/2023/B/3493121</t>
  </si>
  <si>
    <t>https://bidplus.gem.gov.in/showbidDocument/4816780</t>
  </si>
  <si>
    <t xml:space="preserve">gem bid for desktop computers (q2)  workstation (q2) , </t>
  </si>
  <si>
    <t>GEM/2023/B/3598171</t>
  </si>
  <si>
    <t>https://bidplus.gem.gov.in/showbidDocument/4930028</t>
  </si>
  <si>
    <t xml:space="preserve">gem bid for desktop computers (q2) ( pac only )  computer printers (q2) , </t>
  </si>
  <si>
    <t>GEM/2023/B/3450244</t>
  </si>
  <si>
    <t>commissioner-cum-secy. to govtl &amp; e deptt.bhubaneswar</t>
  </si>
  <si>
    <t>https://bidplus.gem.gov.in/showbidDocument/4770607</t>
  </si>
  <si>
    <t xml:space="preserve">gem bid for desktop computers (q2) ( pac only )  multifunction machines mfm (q2) ( pac only )  computer printers (q2) , </t>
  </si>
  <si>
    <t>GEM/2023/B/3445382</t>
  </si>
  <si>
    <t>https://bidplus.gem.gov.in/showbidDocument/4765258</t>
  </si>
  <si>
    <t xml:space="preserve">gem bid for desktop computers (q2) ( pac only )  multifunction machines mfm (q2) ( pac only )  line interactive ups with avr (version 2.0) (q2) , </t>
  </si>
  <si>
    <t>GEM/2023/B/3503429</t>
  </si>
  <si>
    <t>https://bidplus.gem.gov.in/showbidDocument/4827962</t>
  </si>
  <si>
    <t xml:space="preserve">gem bid for desktop computers (q2) ( pac only )  multifunction machines mfm (q2) ( pac only ) , </t>
  </si>
  <si>
    <t>GEM/2023/B/3463939</t>
  </si>
  <si>
    <t>https://bidplus.gem.gov.in/showbidDocument/4785302</t>
  </si>
  <si>
    <t xml:space="preserve">gem bid for desktop computers (q2) ( pac only )  multifunction machines mfm (q2) , </t>
  </si>
  <si>
    <t>GEM/2023/B/3525570</t>
  </si>
  <si>
    <t>https://bidplus.gem.gov.in/showbidDocument/4851615</t>
  </si>
  <si>
    <t xml:space="preserve">gem bid for desktop computers (q2) ( pac only )  scanner (version 2) (q2) ( pac only ) , </t>
  </si>
  <si>
    <t>GEM/2023/B/3535952</t>
  </si>
  <si>
    <t>zilla parishad yavatmal</t>
  </si>
  <si>
    <t>https://bidplus.gem.gov.in/showbidDocument/4862902</t>
  </si>
  <si>
    <t>GEM/2023/B/3563462</t>
  </si>
  <si>
    <t>https://bidplus.gem.gov.in/showbidDocument/4892576</t>
  </si>
  <si>
    <t xml:space="preserve">gem bid for desktop computers (q2) ( pac only ) , </t>
  </si>
  <si>
    <t>GEM/2023/B/3538965</t>
  </si>
  <si>
    <t>https://bidplus.gem.gov.in/showbidDocument/4866127</t>
  </si>
  <si>
    <t>GEM/2023/B/3540124</t>
  </si>
  <si>
    <t>https://bidplus.gem.gov.in/showbidDocument/4867373</t>
  </si>
  <si>
    <t>GEM/2023/B/3502217</t>
  </si>
  <si>
    <t>https://bidplus.gem.gov.in/showbidDocument/4826646</t>
  </si>
  <si>
    <t>GEM/2023/B/3515101</t>
  </si>
  <si>
    <t>https://bidplus.gem.gov.in/showbidDocument/4840433</t>
  </si>
  <si>
    <t>GEM/2023/B/3516142</t>
  </si>
  <si>
    <t>https://bidplus.gem.gov.in/showbidDocument/4841544</t>
  </si>
  <si>
    <t>GEM/2023/B/3516150</t>
  </si>
  <si>
    <t>presiding officerstate education tribunalorissabhubaneswar</t>
  </si>
  <si>
    <t>https://bidplus.gem.gov.in/showbidDocument/4841552</t>
  </si>
  <si>
    <t>GEM/2023/B/3607624</t>
  </si>
  <si>
    <t>https://bidplus.gem.gov.in/showbidDocument/4940102</t>
  </si>
  <si>
    <t>GEM/2023/B/3607089</t>
  </si>
  <si>
    <t>https://bidplus.gem.gov.in/showbidDocument/4939545</t>
  </si>
  <si>
    <t>GEM/2023/B/3609125</t>
  </si>
  <si>
    <t>https://bidplus.gem.gov.in/showbidDocument/4941704</t>
  </si>
  <si>
    <t>GEM/2023/B/3609390</t>
  </si>
  <si>
    <t>https://bidplus.gem.gov.in/showbidDocument/4941996</t>
  </si>
  <si>
    <t>GEM/2023/B/3625847</t>
  </si>
  <si>
    <t>https://bidplus.gem.gov.in/showbidDocument/4959993</t>
  </si>
  <si>
    <t>GEM/2023/B/3624920</t>
  </si>
  <si>
    <t>https://bidplus.gem.gov.in/showbidDocument/4959019</t>
  </si>
  <si>
    <t>GEM/2023/B/3626349</t>
  </si>
  <si>
    <t>https://bidplus.gem.gov.in/showbidDocument/4960523</t>
  </si>
  <si>
    <t>GEM/2023/B/3625711</t>
  </si>
  <si>
    <t>https://bidplus.gem.gov.in/showbidDocument/4959849</t>
  </si>
  <si>
    <t>GEM/2023/B/3625446</t>
  </si>
  <si>
    <t>https://bidplus.gem.gov.in/showbidDocument/4959571</t>
  </si>
  <si>
    <t>GEM/2023/B/3597743</t>
  </si>
  <si>
    <t>https://bidplus.gem.gov.in/showbidDocument/4929564</t>
  </si>
  <si>
    <t>GEM/2023/B/3599763</t>
  </si>
  <si>
    <t>https://bidplus.gem.gov.in/showbidDocument/4931721</t>
  </si>
  <si>
    <t>GEM/2023/B/3596021</t>
  </si>
  <si>
    <t>https://bidplus.gem.gov.in/showbidDocument/4927727</t>
  </si>
  <si>
    <t>GEM/2023/B/3596378</t>
  </si>
  <si>
    <t>https://bidplus.gem.gov.in/showbidDocument/4928111</t>
  </si>
  <si>
    <t>GEM/2023/B/3596935</t>
  </si>
  <si>
    <t>https://bidplus.gem.gov.in/showbidDocument/4928696</t>
  </si>
  <si>
    <t>GEM/2023/B/3596796</t>
  </si>
  <si>
    <t>https://bidplus.gem.gov.in/showbidDocument/4928552</t>
  </si>
  <si>
    <t>GEM/2023/B/3597493</t>
  </si>
  <si>
    <t>https://bidplus.gem.gov.in/showbidDocument/4929288</t>
  </si>
  <si>
    <t>GEM/2023/B/3594364</t>
  </si>
  <si>
    <t>https://bidplus.gem.gov.in/showbidDocument/4925924</t>
  </si>
  <si>
    <t>GEM/2023/B/3599760</t>
  </si>
  <si>
    <t>https://bidplus.gem.gov.in/showbidDocument/4931717</t>
  </si>
  <si>
    <t>GEM/2023/B/3599676</t>
  </si>
  <si>
    <t>https://bidplus.gem.gov.in/showbidDocument/4931627</t>
  </si>
  <si>
    <t>GEM/2023/B/3599659</t>
  </si>
  <si>
    <t>https://bidplus.gem.gov.in/showbidDocument/4931610</t>
  </si>
  <si>
    <t>GEM/2023/B/3599358</t>
  </si>
  <si>
    <t>https://bidplus.gem.gov.in/showbidDocument/4931289</t>
  </si>
  <si>
    <t>GEM/2023/B/3599348</t>
  </si>
  <si>
    <t>https://bidplus.gem.gov.in/showbidDocument/4931278</t>
  </si>
  <si>
    <t>GEM/2023/B/3599167</t>
  </si>
  <si>
    <t>https://bidplus.gem.gov.in/showbidDocument/4931088</t>
  </si>
  <si>
    <t>GEM/2023/B/3599084</t>
  </si>
  <si>
    <t>https://bidplus.gem.gov.in/showbidDocument/4931003</t>
  </si>
  <si>
    <t>GEM/2023/B/3598704</t>
  </si>
  <si>
    <t>https://bidplus.gem.gov.in/showbidDocument/4930605</t>
  </si>
  <si>
    <t>GEM/2023/B/3598698</t>
  </si>
  <si>
    <t>https://bidplus.gem.gov.in/showbidDocument/4930598</t>
  </si>
  <si>
    <t>GEM/2023/B/3598353</t>
  </si>
  <si>
    <t>https://bidplus.gem.gov.in/showbidDocument/4930228</t>
  </si>
  <si>
    <t>GEM/2023/B/3598181</t>
  </si>
  <si>
    <t>https://bidplus.gem.gov.in/showbidDocument/4930038</t>
  </si>
  <si>
    <t>GEM/2023/B/3597962</t>
  </si>
  <si>
    <t>https://bidplus.gem.gov.in/showbidDocument/4929805</t>
  </si>
  <si>
    <t>GEM/2023/B/3596768</t>
  </si>
  <si>
    <t>https://bidplus.gem.gov.in/showbidDocument/4928523</t>
  </si>
  <si>
    <t>GEM/2023/B/3563346</t>
  </si>
  <si>
    <t>https://bidplus.gem.gov.in/showbidDocument/4892449</t>
  </si>
  <si>
    <t>GEM/2023/B/3565907</t>
  </si>
  <si>
    <t>https://bidplus.gem.gov.in/showbidDocument/4895178</t>
  </si>
  <si>
    <t>GEM/2023/B/3565837</t>
  </si>
  <si>
    <t>https://bidplus.gem.gov.in/showbidDocument/4895102</t>
  </si>
  <si>
    <t>GEM/2023/B/3565806</t>
  </si>
  <si>
    <t>https://bidplus.gem.gov.in/showbidDocument/4895070</t>
  </si>
  <si>
    <t>GEM/2023/B/3565543</t>
  </si>
  <si>
    <t>https://bidplus.gem.gov.in/showbidDocument/4894787</t>
  </si>
  <si>
    <t>GEM/2023/B/3565471</t>
  </si>
  <si>
    <t>https://bidplus.gem.gov.in/showbidDocument/4894713</t>
  </si>
  <si>
    <t>GEM/2023/B/3562953</t>
  </si>
  <si>
    <t>https://bidplus.gem.gov.in/showbidDocument/4892027</t>
  </si>
  <si>
    <t>GEM/2023/B/3563325</t>
  </si>
  <si>
    <t>https://bidplus.gem.gov.in/showbidDocument/4892422</t>
  </si>
  <si>
    <t>GEM/2023/B/3561988</t>
  </si>
  <si>
    <t>secretaryboard of revenuecuttack</t>
  </si>
  <si>
    <t>https://bidplus.gem.gov.in/showbidDocument/4891002</t>
  </si>
  <si>
    <t>GEM/2023/B/3578720</t>
  </si>
  <si>
    <t>https://bidplus.gem.gov.in/showbidDocument/4908957</t>
  </si>
  <si>
    <t>GEM/2023/B/3570777</t>
  </si>
  <si>
    <t>https://bidplus.gem.gov.in/showbidDocument/4900401</t>
  </si>
  <si>
    <t>GEM/2023/B/3469143</t>
  </si>
  <si>
    <t>https://bidplus.gem.gov.in/showbidDocument/4790866</t>
  </si>
  <si>
    <t>GEM/2023/B/3468973</t>
  </si>
  <si>
    <t>https://bidplus.gem.gov.in/showbidDocument/4790686</t>
  </si>
  <si>
    <t>GEM/2023/B/3466281</t>
  </si>
  <si>
    <t>https://bidplus.gem.gov.in/showbidDocument/4787822</t>
  </si>
  <si>
    <t>GEM/2023/B/3469030</t>
  </si>
  <si>
    <t>https://bidplus.gem.gov.in/showbidDocument/4790749</t>
  </si>
  <si>
    <t>GEM/2023/B/3467577</t>
  </si>
  <si>
    <t>https://bidplus.gem.gov.in/showbidDocument/4789194</t>
  </si>
  <si>
    <t>GEM/2023/B/3469663</t>
  </si>
  <si>
    <t>https://bidplus.gem.gov.in/showbidDocument/4791417</t>
  </si>
  <si>
    <t>GEM/2023/B/3469616</t>
  </si>
  <si>
    <t>https://bidplus.gem.gov.in/showbidDocument/4791368</t>
  </si>
  <si>
    <t>GEM/2023/B/3469310</t>
  </si>
  <si>
    <t>https://bidplus.gem.gov.in/showbidDocument/4791044</t>
  </si>
  <si>
    <t>GEM/2023/B/3469911</t>
  </si>
  <si>
    <t>https://bidplus.gem.gov.in/showbidDocument/4791686</t>
  </si>
  <si>
    <t>GEM/2023/B/3469860</t>
  </si>
  <si>
    <t>https://bidplus.gem.gov.in/showbidDocument/4791627</t>
  </si>
  <si>
    <t>GEM/2023/B/3591951</t>
  </si>
  <si>
    <t>https://bidplus.gem.gov.in/showbidDocument/4923347</t>
  </si>
  <si>
    <t>GEM/2023/B/3594350</t>
  </si>
  <si>
    <t>https://bidplus.gem.gov.in/showbidDocument/4925910</t>
  </si>
  <si>
    <t>GEM/2023/B/3593142</t>
  </si>
  <si>
    <t>https://bidplus.gem.gov.in/showbidDocument/4924623</t>
  </si>
  <si>
    <t>GEM/2023/B/3601910</t>
  </si>
  <si>
    <t>https://bidplus.gem.gov.in/showbidDocument/4934016</t>
  </si>
  <si>
    <t>GEM/2023/B/3597238</t>
  </si>
  <si>
    <t>https://bidplus.gem.gov.in/showbidDocument/4929019</t>
  </si>
  <si>
    <t>GEM/2023/B/3599872</t>
  </si>
  <si>
    <t>https://bidplus.gem.gov.in/showbidDocument/4931851</t>
  </si>
  <si>
    <t>GEM/2023/B/3601926</t>
  </si>
  <si>
    <t>https://bidplus.gem.gov.in/showbidDocument/4934033</t>
  </si>
  <si>
    <t>GEM/2023/B/3601967</t>
  </si>
  <si>
    <t>https://bidplus.gem.gov.in/showbidDocument/4934075</t>
  </si>
  <si>
    <t>GEM/2023/B/3602563</t>
  </si>
  <si>
    <t>https://bidplus.gem.gov.in/showbidDocument/4934716</t>
  </si>
  <si>
    <t>GEM/2023/B/3602801</t>
  </si>
  <si>
    <t>https://bidplus.gem.gov.in/showbidDocument/4934971</t>
  </si>
  <si>
    <t>GEM/2023/B/3604658</t>
  </si>
  <si>
    <t>https://bidplus.gem.gov.in/showbidDocument/4936931</t>
  </si>
  <si>
    <t>GEM/2023/B/3602192</t>
  </si>
  <si>
    <t>https://bidplus.gem.gov.in/showbidDocument/4934314</t>
  </si>
  <si>
    <t>GEM/2023/B/3602656</t>
  </si>
  <si>
    <t>https://bidplus.gem.gov.in/showbidDocument/4934820</t>
  </si>
  <si>
    <t>GEM/2023/B/3603668</t>
  </si>
  <si>
    <t>https://bidplus.gem.gov.in/showbidDocument/4935892</t>
  </si>
  <si>
    <t>GEM/2023/B/3604270</t>
  </si>
  <si>
    <t>https://bidplus.gem.gov.in/showbidDocument/4936525</t>
  </si>
  <si>
    <t>GEM/2023/B/3603306</t>
  </si>
  <si>
    <t>https://bidplus.gem.gov.in/showbidDocument/4935509</t>
  </si>
  <si>
    <t>GEM/2023/B/3602874</t>
  </si>
  <si>
    <t>https://bidplus.gem.gov.in/showbidDocument/4935045</t>
  </si>
  <si>
    <t>GEM/2023/B/3461627</t>
  </si>
  <si>
    <t>https://bidplus.gem.gov.in/showbidDocument/4782836</t>
  </si>
  <si>
    <t>GEM/2023/B/3463681</t>
  </si>
  <si>
    <t>https://bidplus.gem.gov.in/showbidDocument/4785031</t>
  </si>
  <si>
    <t>GEM/2023/B/3463725</t>
  </si>
  <si>
    <t>https://bidplus.gem.gov.in/showbidDocument/4785075</t>
  </si>
  <si>
    <t>GEM/2023/B/3632394</t>
  </si>
  <si>
    <t>https://bidplus.gem.gov.in/showbidDocument/4967114</t>
  </si>
  <si>
    <t>GEM/2023/B/3633909</t>
  </si>
  <si>
    <t>https://bidplus.gem.gov.in/showbidDocument/4968778</t>
  </si>
  <si>
    <t>GEM/2023/B/3631617</t>
  </si>
  <si>
    <t>https://bidplus.gem.gov.in/showbidDocument/4966259</t>
  </si>
  <si>
    <t>GEM/2023/B/3378389</t>
  </si>
  <si>
    <t>villupuram district panchayats</t>
  </si>
  <si>
    <t>https://bidplus.gem.gov.in/showbidDocument/4692819</t>
  </si>
  <si>
    <t>GEM/2023/B/3453158</t>
  </si>
  <si>
    <t>periyar university</t>
  </si>
  <si>
    <t>https://bidplus.gem.gov.in/showbidDocument/4773757</t>
  </si>
  <si>
    <t>GEM/2023/B/3451780</t>
  </si>
  <si>
    <t>https://bidplus.gem.gov.in/showbidDocument/4772294</t>
  </si>
  <si>
    <t>GEM/2023/B/3453662</t>
  </si>
  <si>
    <t>https://bidplus.gem.gov.in/showbidDocument/4774299</t>
  </si>
  <si>
    <t>GEM/2023/B/3454074</t>
  </si>
  <si>
    <t>https://bidplus.gem.gov.in/showbidDocument/4774727</t>
  </si>
  <si>
    <t>GEM/2023/B/3453037</t>
  </si>
  <si>
    <t>social security &amp; empowerment of persons with disabilities department</t>
  </si>
  <si>
    <t>https://bidplus.gem.gov.in/showbidDocument/4773629</t>
  </si>
  <si>
    <t>GEM/2023/B/3444946</t>
  </si>
  <si>
    <t>https://bidplus.gem.gov.in/showbidDocument/4764772</t>
  </si>
  <si>
    <t>GEM/2023/B/3559006</t>
  </si>
  <si>
    <t>https://bidplus.gem.gov.in/showbidDocument/4887762</t>
  </si>
  <si>
    <t>GEM/2023/B/3560829</t>
  </si>
  <si>
    <t>https://bidplus.gem.gov.in/showbidDocument/4889737</t>
  </si>
  <si>
    <t>GEM/2023/B/3560159</t>
  </si>
  <si>
    <t>https://bidplus.gem.gov.in/showbidDocument/4889007</t>
  </si>
  <si>
    <t>GEM/2023/B/3449981</t>
  </si>
  <si>
    <t>https://bidplus.gem.gov.in/showbidDocument/4770323</t>
  </si>
  <si>
    <t>GEM/2023/B/3459069</t>
  </si>
  <si>
    <t>https://bidplus.gem.gov.in/showbidDocument/4780049</t>
  </si>
  <si>
    <t>GEM/2023/B/3589065</t>
  </si>
  <si>
    <t>https://bidplus.gem.gov.in/showbidDocument/4920151</t>
  </si>
  <si>
    <t>GEM/2023/B/3587695</t>
  </si>
  <si>
    <t>https://bidplus.gem.gov.in/showbidDocument/4918683</t>
  </si>
  <si>
    <t>GEM/2023/B/3586597</t>
  </si>
  <si>
    <t>https://bidplus.gem.gov.in/showbidDocument/4917522</t>
  </si>
  <si>
    <t>GEM/2023/B/3531535</t>
  </si>
  <si>
    <t>https://bidplus.gem.gov.in/showbidDocument/4858148</t>
  </si>
  <si>
    <t>GEM/2023/B/3531032</t>
  </si>
  <si>
    <t>https://bidplus.gem.gov.in/showbidDocument/4857600</t>
  </si>
  <si>
    <t>GEM/2023/B/3531291</t>
  </si>
  <si>
    <t>https://bidplus.gem.gov.in/showbidDocument/4857884</t>
  </si>
  <si>
    <t>GEM/2023/B/3531082</t>
  </si>
  <si>
    <t>https://bidplus.gem.gov.in/showbidDocument/4857656</t>
  </si>
  <si>
    <t>GEM/2023/B/3531447</t>
  </si>
  <si>
    <t>https://bidplus.gem.gov.in/showbidDocument/4858050</t>
  </si>
  <si>
    <t>GEM/2023/B/3528683</t>
  </si>
  <si>
    <t>https://bidplus.gem.gov.in/showbidDocument/4854998</t>
  </si>
  <si>
    <t>GEM/2023/B/3531028</t>
  </si>
  <si>
    <t>https://bidplus.gem.gov.in/showbidDocument/4857596</t>
  </si>
  <si>
    <t>GEM/2023/B/3481033</t>
  </si>
  <si>
    <t>https://bidplus.gem.gov.in/showbidDocument/4803723</t>
  </si>
  <si>
    <t>GEM/2023/B/3482529</t>
  </si>
  <si>
    <t>https://bidplus.gem.gov.in/showbidDocument/4805320</t>
  </si>
  <si>
    <t>GEM/2023/B/3481346</t>
  </si>
  <si>
    <t>https://bidplus.gem.gov.in/showbidDocument/4804052</t>
  </si>
  <si>
    <t>GEM/2023/B/3480344</t>
  </si>
  <si>
    <t>https://bidplus.gem.gov.in/showbidDocument/4802999</t>
  </si>
  <si>
    <t>GEM/2023/B/3480785</t>
  </si>
  <si>
    <t>https://bidplus.gem.gov.in/showbidDocument/4803467</t>
  </si>
  <si>
    <t>GEM/2023/B/3480039</t>
  </si>
  <si>
    <t>https://bidplus.gem.gov.in/showbidDocument/4802660</t>
  </si>
  <si>
    <t>GEM/2023/B/3501935</t>
  </si>
  <si>
    <t>https://bidplus.gem.gov.in/showbidDocument/4826326</t>
  </si>
  <si>
    <t>GEM/2023/B/3502936</t>
  </si>
  <si>
    <t>directorate of treasuries</t>
  </si>
  <si>
    <t>https://bidplus.gem.gov.in/showbidDocument/4827446</t>
  </si>
  <si>
    <t>GEM/2023/B/3477261</t>
  </si>
  <si>
    <t>https://bidplus.gem.gov.in/showbidDocument/4799658</t>
  </si>
  <si>
    <t>GEM/2023/B/3476976</t>
  </si>
  <si>
    <t>https://bidplus.gem.gov.in/showbidDocument/4799360</t>
  </si>
  <si>
    <t>GEM/2023/B/3582680</t>
  </si>
  <si>
    <t>https://bidplus.gem.gov.in/showbidDocument/4913229</t>
  </si>
  <si>
    <t>GEM/2023/B/3583581</t>
  </si>
  <si>
    <t>https://bidplus.gem.gov.in/showbidDocument/4914221</t>
  </si>
  <si>
    <t>GEM/2023/B/3583053</t>
  </si>
  <si>
    <t>https://bidplus.gem.gov.in/showbidDocument/4913649</t>
  </si>
  <si>
    <t>GEM/2023/B/3518878</t>
  </si>
  <si>
    <t>https://bidplus.gem.gov.in/showbidDocument/4844474</t>
  </si>
  <si>
    <t>GEM/2023/B/3432319</t>
  </si>
  <si>
    <t>https://bidplus.gem.gov.in/showbidDocument/4751234</t>
  </si>
  <si>
    <t>GEM/2023/B/3441552</t>
  </si>
  <si>
    <t>state vigilance bureau haryana panchkula</t>
  </si>
  <si>
    <t>https://bidplus.gem.gov.in/showbidDocument/4761120</t>
  </si>
  <si>
    <t>GEM/2023/B/3439865</t>
  </si>
  <si>
    <t>https://bidplus.gem.gov.in/showbidDocument/4759326</t>
  </si>
  <si>
    <t>GEM/2023/B/3443535</t>
  </si>
  <si>
    <t>https://bidplus.gem.gov.in/showbidDocument/4763259</t>
  </si>
  <si>
    <t>GEM/2023/B/3442880</t>
  </si>
  <si>
    <t>https://bidplus.gem.gov.in/showbidDocument/4762545</t>
  </si>
  <si>
    <t>GEM/2023/B/3443486</t>
  </si>
  <si>
    <t>https://bidplus.gem.gov.in/showbidDocument/4763204</t>
  </si>
  <si>
    <t>GEM/2023/B/3443091</t>
  </si>
  <si>
    <t>https://bidplus.gem.gov.in/showbidDocument/4762767</t>
  </si>
  <si>
    <t>GEM/2023/B/3443194</t>
  </si>
  <si>
    <t>https://bidplus.gem.gov.in/showbidDocument/4762880</t>
  </si>
  <si>
    <t>GEM/2023/B/3489368</t>
  </si>
  <si>
    <t>https://bidplus.gem.gov.in/showbidDocument/4812713</t>
  </si>
  <si>
    <t>GEM/2023/B/3472515</t>
  </si>
  <si>
    <t>https://bidplus.gem.gov.in/showbidDocument/4794480</t>
  </si>
  <si>
    <t>GEM/2023/B/3472935</t>
  </si>
  <si>
    <t>https://bidplus.gem.gov.in/showbidDocument/4794942</t>
  </si>
  <si>
    <t>GEM/2023/B/3471831</t>
  </si>
  <si>
    <t>https://bidplus.gem.gov.in/showbidDocument/4793743</t>
  </si>
  <si>
    <t>GEM/2023/B/3450702</t>
  </si>
  <si>
    <t>https://bidplus.gem.gov.in/showbidDocument/4771112</t>
  </si>
  <si>
    <t>GEM/2023/B/3450677</t>
  </si>
  <si>
    <t>https://bidplus.gem.gov.in/showbidDocument/4771085</t>
  </si>
  <si>
    <t>GEM/2023/B/3450619</t>
  </si>
  <si>
    <t>https://bidplus.gem.gov.in/showbidDocument/4771020</t>
  </si>
  <si>
    <t>GEM/2023/B/3450557</t>
  </si>
  <si>
    <t>https://bidplus.gem.gov.in/showbidDocument/4770951</t>
  </si>
  <si>
    <t>GEM/2023/B/3638189</t>
  </si>
  <si>
    <t>https://bidplus.gem.gov.in/showbidDocument/4973442</t>
  </si>
  <si>
    <t>GEM/2023/B/3636878</t>
  </si>
  <si>
    <t>https://bidplus.gem.gov.in/showbidDocument/4972016</t>
  </si>
  <si>
    <t>GEM/2023/B/3637015</t>
  </si>
  <si>
    <t>https://bidplus.gem.gov.in/showbidDocument/4972163</t>
  </si>
  <si>
    <t xml:space="preserve">gem bid for desktop computers (q2) ( pac only ) ,, </t>
  </si>
  <si>
    <t>GEM/2023/B/3546048</t>
  </si>
  <si>
    <t>https://bidplus.gem.gov.in/showbidDocument/4873750</t>
  </si>
  <si>
    <t>GEM/2023/B/3550119</t>
  </si>
  <si>
    <t>https://bidplus.gem.gov.in/showbidDocument/4878118</t>
  </si>
  <si>
    <t>GEM/2023/B/3549954</t>
  </si>
  <si>
    <t>https://bidplus.gem.gov.in/showbidDocument/4877933</t>
  </si>
  <si>
    <t>GEM/2023/B/3555250</t>
  </si>
  <si>
    <t>https://bidplus.gem.gov.in/showbidDocument/4883613</t>
  </si>
  <si>
    <t xml:space="preserve">gem bid for desktop computers (q2) , </t>
  </si>
  <si>
    <t>GEM/2023/B/3542176</t>
  </si>
  <si>
    <t>https://bidplus.gem.gov.in/showbidDocument/4869568</t>
  </si>
  <si>
    <t>GEM/2023/B/3538597</t>
  </si>
  <si>
    <t>technical education department rajasthan</t>
  </si>
  <si>
    <t>https://bidplus.gem.gov.in/showbidDocument/4865735</t>
  </si>
  <si>
    <t>GEM/2023/B/3538117</t>
  </si>
  <si>
    <t>https://bidplus.gem.gov.in/showbidDocument/4865222</t>
  </si>
  <si>
    <t>GEM/2023/B/3540449</t>
  </si>
  <si>
    <t>https://bidplus.gem.gov.in/showbidDocument/4867717</t>
  </si>
  <si>
    <t>GEM/2023/B/3516732</t>
  </si>
  <si>
    <t>https://bidplus.gem.gov.in/showbidDocument/4842170</t>
  </si>
  <si>
    <t>GEM/2023/B/3539721</t>
  </si>
  <si>
    <t>https://bidplus.gem.gov.in/showbidDocument/4866940</t>
  </si>
  <si>
    <t>GEM/2023/B/3540200</t>
  </si>
  <si>
    <t>https://bidplus.gem.gov.in/showbidDocument/4867456</t>
  </si>
  <si>
    <t>GEM/2023/B/3536893</t>
  </si>
  <si>
    <t>https://bidplus.gem.gov.in/showbidDocument/4863901</t>
  </si>
  <si>
    <t>GEM/2023/B/3535102</t>
  </si>
  <si>
    <t>https://bidplus.gem.gov.in/showbidDocument/4862008</t>
  </si>
  <si>
    <t>GEM/2023/B/3511282</t>
  </si>
  <si>
    <t>https://bidplus.gem.gov.in/showbidDocument/4836347</t>
  </si>
  <si>
    <t>GEM/2023/B/3541627</t>
  </si>
  <si>
    <t>https://bidplus.gem.gov.in/showbidDocument/4868974</t>
  </si>
  <si>
    <t>GEM/2023/B/3538588</t>
  </si>
  <si>
    <t>https://bidplus.gem.gov.in/showbidDocument/4865726</t>
  </si>
  <si>
    <t>GEM/2023/B/3539582</t>
  </si>
  <si>
    <t>https://bidplus.gem.gov.in/showbidDocument/4866790</t>
  </si>
  <si>
    <t>GEM/2023/B/3541170</t>
  </si>
  <si>
    <t>https://bidplus.gem.gov.in/showbidDocument/4868482</t>
  </si>
  <si>
    <t>GEM/2023/B/3527666</t>
  </si>
  <si>
    <t>https://bidplus.gem.gov.in/showbidDocument/4853860</t>
  </si>
  <si>
    <t>GEM/2023/B/3536484</t>
  </si>
  <si>
    <t>https://bidplus.gem.gov.in/showbidDocument/4863466</t>
  </si>
  <si>
    <t>GEM/2023/B/3537916</t>
  </si>
  <si>
    <t>https://bidplus.gem.gov.in/showbidDocument/4865010</t>
  </si>
  <si>
    <t>GEM/2023/B/3541835</t>
  </si>
  <si>
    <t>https://bidplus.gem.gov.in/showbidDocument/4869199</t>
  </si>
  <si>
    <t>GEM/2023/B/3537664</t>
  </si>
  <si>
    <t>https://bidplus.gem.gov.in/showbidDocument/4864737</t>
  </si>
  <si>
    <t>GEM/2023/B/3533002</t>
  </si>
  <si>
    <t>https://bidplus.gem.gov.in/showbidDocument/4859777</t>
  </si>
  <si>
    <t>GEM/2023/B/3529720</t>
  </si>
  <si>
    <t>https://bidplus.gem.gov.in/showbidDocument/4856152</t>
  </si>
  <si>
    <t>GEM/2023/B/3502215</t>
  </si>
  <si>
    <t>https://bidplus.gem.gov.in/showbidDocument/4826643</t>
  </si>
  <si>
    <t>GEM/2023/B/3515642</t>
  </si>
  <si>
    <t>https://bidplus.gem.gov.in/showbidDocument/4841016</t>
  </si>
  <si>
    <t>GEM/2023/B/3489278</t>
  </si>
  <si>
    <t>https://bidplus.gem.gov.in/showbidDocument/4812613</t>
  </si>
  <si>
    <t>GEM/2023/B/3505201</t>
  </si>
  <si>
    <t>https://bidplus.gem.gov.in/showbidDocument/4829903</t>
  </si>
  <si>
    <t>GEM/2023/B/3515261</t>
  </si>
  <si>
    <t>https://bidplus.gem.gov.in/showbidDocument/4840611</t>
  </si>
  <si>
    <t>GEM/2023/B/3513848</t>
  </si>
  <si>
    <t>https://bidplus.gem.gov.in/showbidDocument/4839071</t>
  </si>
  <si>
    <t>GEM/2023/B/3510455</t>
  </si>
  <si>
    <t>https://bidplus.gem.gov.in/showbidDocument/4835467</t>
  </si>
  <si>
    <t>GEM/2023/B/3516349</t>
  </si>
  <si>
    <t>https://bidplus.gem.gov.in/showbidDocument/4841762</t>
  </si>
  <si>
    <t>GEM/2023/B/3430982</t>
  </si>
  <si>
    <t>https://bidplus.gem.gov.in/showbidDocument/4749793</t>
  </si>
  <si>
    <t>GEM/2023/B/3511392</t>
  </si>
  <si>
    <t>https://bidplus.gem.gov.in/showbidDocument/4836470</t>
  </si>
  <si>
    <t>GEM/2023/B/3510892</t>
  </si>
  <si>
    <t>https://bidplus.gem.gov.in/showbidDocument/4835932</t>
  </si>
  <si>
    <t>GEM/2023/B/3514033</t>
  </si>
  <si>
    <t>haryana state electronics development corporation ltd. (hartron)</t>
  </si>
  <si>
    <t>https://bidplus.gem.gov.in/showbidDocument/4839271</t>
  </si>
  <si>
    <t>GEM/2023/B/3513384</t>
  </si>
  <si>
    <t>https://bidplus.gem.gov.in/showbidDocument/4838570</t>
  </si>
  <si>
    <t>GEM/2023/B/3513556</t>
  </si>
  <si>
    <t>https://bidplus.gem.gov.in/showbidDocument/4838760</t>
  </si>
  <si>
    <t>GEM/2023/B/3413245</t>
  </si>
  <si>
    <t>https://bidplus.gem.gov.in/showbidDocument/4730649</t>
  </si>
  <si>
    <t>GEM/2023/B/3514043</t>
  </si>
  <si>
    <t>https://bidplus.gem.gov.in/showbidDocument/4839282</t>
  </si>
  <si>
    <t>GEM/2023/B/3511409</t>
  </si>
  <si>
    <t>https://bidplus.gem.gov.in/showbidDocument/4836488</t>
  </si>
  <si>
    <t>GEM/2023/B/3505136</t>
  </si>
  <si>
    <t>https://bidplus.gem.gov.in/showbidDocument/4829832</t>
  </si>
  <si>
    <t>GEM/2023/B/3468820</t>
  </si>
  <si>
    <t>https://bidplus.gem.gov.in/showbidDocument/4790528</t>
  </si>
  <si>
    <t>GEM/2023/B/3515774</t>
  </si>
  <si>
    <t>maharashtra state seed corporation limited (msscl)</t>
  </si>
  <si>
    <t>https://bidplus.gem.gov.in/showbidDocument/4841156</t>
  </si>
  <si>
    <t>GEM/2023/B/3515744</t>
  </si>
  <si>
    <t>https://bidplus.gem.gov.in/showbidDocument/4841124</t>
  </si>
  <si>
    <t>GEM/2023/B/3515820</t>
  </si>
  <si>
    <t>https://bidplus.gem.gov.in/showbidDocument/4841204</t>
  </si>
  <si>
    <t>GEM/2023/B/3495840</t>
  </si>
  <si>
    <t>https://bidplus.gem.gov.in/showbidDocument/4819686</t>
  </si>
  <si>
    <t>GEM/2023/B/3504149</t>
  </si>
  <si>
    <t>tagore arts college (tac) pondicherry university</t>
  </si>
  <si>
    <t>https://bidplus.gem.gov.in/showbidDocument/4828741</t>
  </si>
  <si>
    <t>GEM/2023/B/3513022</t>
  </si>
  <si>
    <t>tiruvannamalai district central cooperative bank ltd.</t>
  </si>
  <si>
    <t>https://bidplus.gem.gov.in/showbidDocument/4838180</t>
  </si>
  <si>
    <t>GEM/2023/B/3515842</t>
  </si>
  <si>
    <t>https://bidplus.gem.gov.in/showbidDocument/4841226</t>
  </si>
  <si>
    <t>GEM/2023/B/3518170</t>
  </si>
  <si>
    <t>https://bidplus.gem.gov.in/showbidDocument/4843695</t>
  </si>
  <si>
    <t>GEM/2023/B/3512170</t>
  </si>
  <si>
    <t>https://bidplus.gem.gov.in/showbidDocument/4837297</t>
  </si>
  <si>
    <t>GEM/2023/B/3512204</t>
  </si>
  <si>
    <t>https://bidplus.gem.gov.in/showbidDocument/4837333</t>
  </si>
  <si>
    <t>GEM/2023/B/3515959</t>
  </si>
  <si>
    <t>https://bidplus.gem.gov.in/showbidDocument/4841349</t>
  </si>
  <si>
    <t>GEM/2023/B/3515670</t>
  </si>
  <si>
    <t>https://bidplus.gem.gov.in/showbidDocument/4841045</t>
  </si>
  <si>
    <t>GEM/2023/B/3491403</t>
  </si>
  <si>
    <t>https://bidplus.gem.gov.in/showbidDocument/4814914</t>
  </si>
  <si>
    <t>GEM/2023/B/3515323</t>
  </si>
  <si>
    <t>https://bidplus.gem.gov.in/showbidDocument/4840677</t>
  </si>
  <si>
    <t>GEM/2023/B/3513225</t>
  </si>
  <si>
    <t>https://bidplus.gem.gov.in/showbidDocument/4838395</t>
  </si>
  <si>
    <t>GEM/2023/B/3608356</t>
  </si>
  <si>
    <t>technical education and industrial training department punjab</t>
  </si>
  <si>
    <t>https://bidplus.gem.gov.in/showbidDocument/4940899</t>
  </si>
  <si>
    <t>GEM/2023/B/3608157</t>
  </si>
  <si>
    <t>https://bidplus.gem.gov.in/showbidDocument/4940686</t>
  </si>
  <si>
    <t>GEM/2023/B/3604069</t>
  </si>
  <si>
    <t>https://bidplus.gem.gov.in/showbidDocument/4936317</t>
  </si>
  <si>
    <t>GEM/2023/B/3606324</t>
  </si>
  <si>
    <t>https://bidplus.gem.gov.in/showbidDocument/4938756</t>
  </si>
  <si>
    <t>GEM/2023/B/3596511</t>
  </si>
  <si>
    <t>https://bidplus.gem.gov.in/showbidDocument/4928246</t>
  </si>
  <si>
    <t>GEM/2023/B/3546570</t>
  </si>
  <si>
    <t>https://bidplus.gem.gov.in/showbidDocument/4874318</t>
  </si>
  <si>
    <t>GEM/2023/B/3599645</t>
  </si>
  <si>
    <t>https://bidplus.gem.gov.in/showbidDocument/4931596</t>
  </si>
  <si>
    <t>GEM/2023/B/3601145</t>
  </si>
  <si>
    <t>https://bidplus.gem.gov.in/showbidDocument/4933220</t>
  </si>
  <si>
    <t>GEM/2023/B/3606197</t>
  </si>
  <si>
    <t>https://bidplus.gem.gov.in/showbidDocument/4938621</t>
  </si>
  <si>
    <t>GEM/2023/B/3609616</t>
  </si>
  <si>
    <t>https://bidplus.gem.gov.in/showbidDocument/4942239</t>
  </si>
  <si>
    <t>GEM/2023/B/3606920</t>
  </si>
  <si>
    <t>https://bidplus.gem.gov.in/showbidDocument/4939370</t>
  </si>
  <si>
    <t>GEM/2023/B/3606462</t>
  </si>
  <si>
    <t>https://bidplus.gem.gov.in/showbidDocument/4938896</t>
  </si>
  <si>
    <t>GEM/2023/B/3608713</t>
  </si>
  <si>
    <t>https://bidplus.gem.gov.in/showbidDocument/4941274</t>
  </si>
  <si>
    <t>GEM/2023/B/3597594</t>
  </si>
  <si>
    <t>https://bidplus.gem.gov.in/showbidDocument/4929401</t>
  </si>
  <si>
    <t>GEM/2023/B/3586415</t>
  </si>
  <si>
    <t>district nirmithi kendra</t>
  </si>
  <si>
    <t>https://bidplus.gem.gov.in/showbidDocument/4917322</t>
  </si>
  <si>
    <t>GEM/2023/B/3604158</t>
  </si>
  <si>
    <t>https://bidplus.gem.gov.in/showbidDocument/4936409</t>
  </si>
  <si>
    <t>GEM/2023/B/3608571</t>
  </si>
  <si>
    <t>https://bidplus.gem.gov.in/showbidDocument/4941127</t>
  </si>
  <si>
    <t>GEM/2023/B/3606922</t>
  </si>
  <si>
    <t>https://bidplus.gem.gov.in/showbidDocument/4939374</t>
  </si>
  <si>
    <t>GEM/2023/B/3606680</t>
  </si>
  <si>
    <t>https://bidplus.gem.gov.in/showbidDocument/4939125</t>
  </si>
  <si>
    <t>GEM/2023/B/3610108</t>
  </si>
  <si>
    <t>https://bidplus.gem.gov.in/showbidDocument/4942782</t>
  </si>
  <si>
    <t>GEM/2023/B/3462876</t>
  </si>
  <si>
    <t>https://bidplus.gem.gov.in/showbidDocument/4784163</t>
  </si>
  <si>
    <t>GEM/2023/B/3413047</t>
  </si>
  <si>
    <t>https://bidplus.gem.gov.in/showbidDocument/4730422</t>
  </si>
  <si>
    <t>GEM/2023/B/3608204</t>
  </si>
  <si>
    <t>https://bidplus.gem.gov.in/showbidDocument/4940739</t>
  </si>
  <si>
    <t>GEM/2023/B/3606352</t>
  </si>
  <si>
    <t>https://bidplus.gem.gov.in/showbidDocument/4938784</t>
  </si>
  <si>
    <t>GEM/2023/B/3425817</t>
  </si>
  <si>
    <t>https://bidplus.gem.gov.in/showbidDocument/4744286</t>
  </si>
  <si>
    <t>GEM/2023/B/3605910</t>
  </si>
  <si>
    <t>https://bidplus.gem.gov.in/showbidDocument/4938312</t>
  </si>
  <si>
    <t>GEM/2023/B/3605732</t>
  </si>
  <si>
    <t>https://bidplus.gem.gov.in/showbidDocument/4938110</t>
  </si>
  <si>
    <t>GEM/2023/B/3624825</t>
  </si>
  <si>
    <t>https://bidplus.gem.gov.in/showbidDocument/4958919</t>
  </si>
  <si>
    <t>GEM/2023/B/3619917</t>
  </si>
  <si>
    <t>https://bidplus.gem.gov.in/showbidDocument/4953606</t>
  </si>
  <si>
    <t>GEM/2023/B/3625884</t>
  </si>
  <si>
    <t>https://bidplus.gem.gov.in/showbidDocument/4960032</t>
  </si>
  <si>
    <t>GEM/2023/B/3626295</t>
  </si>
  <si>
    <t>https://bidplus.gem.gov.in/showbidDocument/4960466</t>
  </si>
  <si>
    <t>GEM/2023/B/3617173</t>
  </si>
  <si>
    <t>https://bidplus.gem.gov.in/showbidDocument/4950597</t>
  </si>
  <si>
    <t>GEM/2023/B/3622639</t>
  </si>
  <si>
    <t>https://bidplus.gem.gov.in/showbidDocument/4956535</t>
  </si>
  <si>
    <t>GEM/2023/B/3625914</t>
  </si>
  <si>
    <t>https://bidplus.gem.gov.in/showbidDocument/4960063</t>
  </si>
  <si>
    <t>GEM/2023/B/3615679</t>
  </si>
  <si>
    <t>https://bidplus.gem.gov.in/showbidDocument/4948969</t>
  </si>
  <si>
    <t>GEM/2023/B/3546155</t>
  </si>
  <si>
    <t>https://bidplus.gem.gov.in/showbidDocument/4873865</t>
  </si>
  <si>
    <t>GEM/2023/B/3603213</t>
  </si>
  <si>
    <t>https://bidplus.gem.gov.in/showbidDocument/4935411</t>
  </si>
  <si>
    <t>GEM/2023/B/3626731</t>
  </si>
  <si>
    <t>https://bidplus.gem.gov.in/showbidDocument/4960931</t>
  </si>
  <si>
    <t>GEM/2023/B/3575594</t>
  </si>
  <si>
    <t>https://bidplus.gem.gov.in/showbidDocument/4905546</t>
  </si>
  <si>
    <t>GEM/2023/B/3612733</t>
  </si>
  <si>
    <t>mumbai port trust</t>
  </si>
  <si>
    <t>https://bidplus.gem.gov.in/showbidDocument/4945689</t>
  </si>
  <si>
    <t>GEM/2023/B/3584150</t>
  </si>
  <si>
    <t>gujarat gas limited</t>
  </si>
  <si>
    <t>https://bidplus.gem.gov.in/showbidDocument/4914829</t>
  </si>
  <si>
    <t>GEM/2023/B/3607729</t>
  </si>
  <si>
    <t>https://bidplus.gem.gov.in/showbidDocument/4940218</t>
  </si>
  <si>
    <t>GEM/2023/B/3624935</t>
  </si>
  <si>
    <t>https://bidplus.gem.gov.in/showbidDocument/4959035</t>
  </si>
  <si>
    <t>GEM/2023/B/3625904</t>
  </si>
  <si>
    <t>https://bidplus.gem.gov.in/showbidDocument/4960053</t>
  </si>
  <si>
    <t>GEM/2023/B/3624701</t>
  </si>
  <si>
    <t>https://bidplus.gem.gov.in/showbidDocument/4958785</t>
  </si>
  <si>
    <t>GEM/2023/B/3621944</t>
  </si>
  <si>
    <t>https://bidplus.gem.gov.in/showbidDocument/4955777</t>
  </si>
  <si>
    <t>GEM/2023/B/3626561</t>
  </si>
  <si>
    <t>chief engineer pwd roads assam</t>
  </si>
  <si>
    <t>https://bidplus.gem.gov.in/showbidDocument/4960752</t>
  </si>
  <si>
    <t>GEM/2023/B/3624515</t>
  </si>
  <si>
    <t>https://bidplus.gem.gov.in/showbidDocument/4958582</t>
  </si>
  <si>
    <t>GEM/2023/B/3624839</t>
  </si>
  <si>
    <t>https://bidplus.gem.gov.in/showbidDocument/4958933</t>
  </si>
  <si>
    <t>GEM/2023/B/3570756</t>
  </si>
  <si>
    <t>https://bidplus.gem.gov.in/showbidDocument/4900379</t>
  </si>
  <si>
    <t>GEM/2023/B/3628344</t>
  </si>
  <si>
    <t>https://bidplus.gem.gov.in/showbidDocument/4962660</t>
  </si>
  <si>
    <t>GEM/2023/B/3581476</t>
  </si>
  <si>
    <t>https://bidplus.gem.gov.in/showbidDocument/4911907</t>
  </si>
  <si>
    <t>GEM/2023/B/3625701</t>
  </si>
  <si>
    <t>https://bidplus.gem.gov.in/showbidDocument/4959839</t>
  </si>
  <si>
    <t>GEM/2023/B/3571720</t>
  </si>
  <si>
    <t>https://bidplus.gem.gov.in/showbidDocument/4901433</t>
  </si>
  <si>
    <t>GEM/2023/B/3574272</t>
  </si>
  <si>
    <t>https://bidplus.gem.gov.in/showbidDocument/4904147</t>
  </si>
  <si>
    <t>GEM/2023/B/3574336</t>
  </si>
  <si>
    <t>https://bidplus.gem.gov.in/showbidDocument/4904215</t>
  </si>
  <si>
    <t>GEM/2023/B/3574011</t>
  </si>
  <si>
    <t>https://bidplus.gem.gov.in/showbidDocument/4903868</t>
  </si>
  <si>
    <t>GEM/2023/B/3569371</t>
  </si>
  <si>
    <t>https://bidplus.gem.gov.in/showbidDocument/4898882</t>
  </si>
  <si>
    <t>GEM/2023/B/3550613</t>
  </si>
  <si>
    <t>https://bidplus.gem.gov.in/showbidDocument/4878641</t>
  </si>
  <si>
    <t>GEM/2023/B/3572546</t>
  </si>
  <si>
    <t>https://bidplus.gem.gov.in/showbidDocument/4902311</t>
  </si>
  <si>
    <t>GEM/2023/B/3574719</t>
  </si>
  <si>
    <t>https://bidplus.gem.gov.in/showbidDocument/4904615</t>
  </si>
  <si>
    <t>GEM/2023/B/3571534</t>
  </si>
  <si>
    <t>https://bidplus.gem.gov.in/showbidDocument/4901227</t>
  </si>
  <si>
    <t>GEM/2023/B/3572229</t>
  </si>
  <si>
    <t>national career service centre for sc sts</t>
  </si>
  <si>
    <t>https://bidplus.gem.gov.in/showbidDocument/4901981</t>
  </si>
  <si>
    <t>GEM/2023/B/3570192</t>
  </si>
  <si>
    <t>https://bidplus.gem.gov.in/showbidDocument/4899750</t>
  </si>
  <si>
    <t>GEM/2023/B/3573332</t>
  </si>
  <si>
    <t>https://bidplus.gem.gov.in/showbidDocument/4903129</t>
  </si>
  <si>
    <t>GEM/2023/B/3574960</t>
  </si>
  <si>
    <t>food and supplies department west bengal</t>
  </si>
  <si>
    <t>https://bidplus.gem.gov.in/showbidDocument/4904868</t>
  </si>
  <si>
    <t>GEM/2023/B/3571551</t>
  </si>
  <si>
    <t>https://bidplus.gem.gov.in/showbidDocument/4901245</t>
  </si>
  <si>
    <t>GEM/2023/B/3410424</t>
  </si>
  <si>
    <t>https://bidplus.gem.gov.in/showbidDocument/4727640</t>
  </si>
  <si>
    <t>GEM/2023/B/3573449</t>
  </si>
  <si>
    <t>https://bidplus.gem.gov.in/showbidDocument/4903263</t>
  </si>
  <si>
    <t>GEM/2023/B/3568925</t>
  </si>
  <si>
    <t>https://bidplus.gem.gov.in/showbidDocument/4898407</t>
  </si>
  <si>
    <t>GEM/2023/B/3575960</t>
  </si>
  <si>
    <t>https://bidplus.gem.gov.in/showbidDocument/4905939</t>
  </si>
  <si>
    <t>GEM/2023/B/3586625</t>
  </si>
  <si>
    <t>https://bidplus.gem.gov.in/showbidDocument/4917550</t>
  </si>
  <si>
    <t>GEM/2023/B/3598822</t>
  </si>
  <si>
    <t>https://bidplus.gem.gov.in/showbidDocument/4930729</t>
  </si>
  <si>
    <t>GEM/2023/B/3595482</t>
  </si>
  <si>
    <t>https://bidplus.gem.gov.in/showbidDocument/4927126</t>
  </si>
  <si>
    <t>GEM/2023/B/3572727</t>
  </si>
  <si>
    <t>https://bidplus.gem.gov.in/showbidDocument/4902496</t>
  </si>
  <si>
    <t>GEM/2023/B/3596467</t>
  </si>
  <si>
    <t>https://bidplus.gem.gov.in/showbidDocument/4928202</t>
  </si>
  <si>
    <t>GEM/2023/B/3596286</t>
  </si>
  <si>
    <t>https://bidplus.gem.gov.in/showbidDocument/4928010</t>
  </si>
  <si>
    <t>GEM/2023/B/3598800</t>
  </si>
  <si>
    <t>https://bidplus.gem.gov.in/showbidDocument/4930706</t>
  </si>
  <si>
    <t>GEM/2023/B/3586525</t>
  </si>
  <si>
    <t>https://bidplus.gem.gov.in/showbidDocument/4917444</t>
  </si>
  <si>
    <t>GEM/2023/B/3590979</t>
  </si>
  <si>
    <t>https://bidplus.gem.gov.in/showbidDocument/4922307</t>
  </si>
  <si>
    <t>GEM/2023/B/3599368</t>
  </si>
  <si>
    <t>https://bidplus.gem.gov.in/showbidDocument/4931301</t>
  </si>
  <si>
    <t>GEM/2023/B/3594454</t>
  </si>
  <si>
    <t>https://bidplus.gem.gov.in/showbidDocument/4926015</t>
  </si>
  <si>
    <t>GEM/2023/B/3545057</t>
  </si>
  <si>
    <t>https://bidplus.gem.gov.in/showbidDocument/4872679</t>
  </si>
  <si>
    <t>GEM/2023/B/3594318</t>
  </si>
  <si>
    <t>madhya pradesh council of science and technology (mpcost) bhopal</t>
  </si>
  <si>
    <t>https://bidplus.gem.gov.in/showbidDocument/4925876</t>
  </si>
  <si>
    <t>GEM/2023/B/3578392</t>
  </si>
  <si>
    <t>https://bidplus.gem.gov.in/showbidDocument/4908590</t>
  </si>
  <si>
    <t>GEM/2023/B/3598004</t>
  </si>
  <si>
    <t>https://bidplus.gem.gov.in/showbidDocument/4929850</t>
  </si>
  <si>
    <t>GEM/2023/B/3596315</t>
  </si>
  <si>
    <t>https://bidplus.gem.gov.in/showbidDocument/4928042</t>
  </si>
  <si>
    <t>GEM/2023/B/3597279</t>
  </si>
  <si>
    <t>https://bidplus.gem.gov.in/showbidDocument/4929062</t>
  </si>
  <si>
    <t>GEM/2023/B/3599110</t>
  </si>
  <si>
    <t>https://bidplus.gem.gov.in/showbidDocument/4931029</t>
  </si>
  <si>
    <t>GEM/2023/B/3598561</t>
  </si>
  <si>
    <t>https://bidplus.gem.gov.in/showbidDocument/4930449</t>
  </si>
  <si>
    <t>GEM/2023/B/3596982</t>
  </si>
  <si>
    <t>https://bidplus.gem.gov.in/showbidDocument/4928746</t>
  </si>
  <si>
    <t>GEM/2023/B/3472168</t>
  </si>
  <si>
    <t>water resources department assam</t>
  </si>
  <si>
    <t>https://bidplus.gem.gov.in/showbidDocument/4794100</t>
  </si>
  <si>
    <t>GEM/2023/B/3598291</t>
  </si>
  <si>
    <t>https://bidplus.gem.gov.in/showbidDocument/4930158</t>
  </si>
  <si>
    <t>GEM/2023/B/3596891</t>
  </si>
  <si>
    <t>https://bidplus.gem.gov.in/showbidDocument/4928648</t>
  </si>
  <si>
    <t>GEM/2023/B/3543683</t>
  </si>
  <si>
    <t>https://bidplus.gem.gov.in/showbidDocument/4871209</t>
  </si>
  <si>
    <t>GEM/2023/B/3560512</t>
  </si>
  <si>
    <t>https://bidplus.gem.gov.in/showbidDocument/4889395</t>
  </si>
  <si>
    <t>GEM/2023/B/3545473</t>
  </si>
  <si>
    <t>https://bidplus.gem.gov.in/showbidDocument/4873131</t>
  </si>
  <si>
    <t>GEM/2023/B/3493860</t>
  </si>
  <si>
    <t>https://bidplus.gem.gov.in/showbidDocument/4817558</t>
  </si>
  <si>
    <t>GEM/2023/B/3563337</t>
  </si>
  <si>
    <t>https://bidplus.gem.gov.in/showbidDocument/4892437</t>
  </si>
  <si>
    <t>GEM/2023/B/3563295</t>
  </si>
  <si>
    <t>https://bidplus.gem.gov.in/showbidDocument/4892389</t>
  </si>
  <si>
    <t>GEM/2023/B/3564224</t>
  </si>
  <si>
    <t>https://bidplus.gem.gov.in/showbidDocument/4893395</t>
  </si>
  <si>
    <t>GEM/2023/B/3563461</t>
  </si>
  <si>
    <t>https://bidplus.gem.gov.in/showbidDocument/4892575</t>
  </si>
  <si>
    <t>GEM/2023/B/3556791</t>
  </si>
  <si>
    <t>https://bidplus.gem.gov.in/showbidDocument/4885321</t>
  </si>
  <si>
    <t>GEM/2023/B/3565388</t>
  </si>
  <si>
    <t>https://bidplus.gem.gov.in/showbidDocument/4894625</t>
  </si>
  <si>
    <t>GEM/2023/B/3564468</t>
  </si>
  <si>
    <t>https://bidplus.gem.gov.in/showbidDocument/4893654</t>
  </si>
  <si>
    <t>GEM/2023/B/3563472</t>
  </si>
  <si>
    <t>https://bidplus.gem.gov.in/showbidDocument/4892588</t>
  </si>
  <si>
    <t>GEM/2023/B/3554711</t>
  </si>
  <si>
    <t>https://bidplus.gem.gov.in/showbidDocument/4883019</t>
  </si>
  <si>
    <t>GEM/2023/B/3563268</t>
  </si>
  <si>
    <t>https://bidplus.gem.gov.in/showbidDocument/4892361</t>
  </si>
  <si>
    <t>GEM/2023/B/3562306</t>
  </si>
  <si>
    <t>https://bidplus.gem.gov.in/showbidDocument/4891336</t>
  </si>
  <si>
    <t>GEM/2023/B/3564836</t>
  </si>
  <si>
    <t>https://bidplus.gem.gov.in/showbidDocument/4894040</t>
  </si>
  <si>
    <t>GEM/2023/B/3565099</t>
  </si>
  <si>
    <t>https://bidplus.gem.gov.in/showbidDocument/4894320</t>
  </si>
  <si>
    <t>GEM/2023/B/3456531</t>
  </si>
  <si>
    <t>https://bidplus.gem.gov.in/showbidDocument/4777325</t>
  </si>
  <si>
    <t>GEM/2023/B/3578917</t>
  </si>
  <si>
    <t>https://bidplus.gem.gov.in/showbidDocument/4909172</t>
  </si>
  <si>
    <t>GEM/2023/B/3574565</t>
  </si>
  <si>
    <t>art and cultural affairs department haryana</t>
  </si>
  <si>
    <t>https://bidplus.gem.gov.in/showbidDocument/4904456</t>
  </si>
  <si>
    <t>GEM/2023/B/3579182</t>
  </si>
  <si>
    <t>https://bidplus.gem.gov.in/showbidDocument/4909466</t>
  </si>
  <si>
    <t>GEM/2023/B/3562122</t>
  </si>
  <si>
    <t>https://bidplus.gem.gov.in/showbidDocument/4891136</t>
  </si>
  <si>
    <t>GEM/2023/B/3576563</t>
  </si>
  <si>
    <t>https://bidplus.gem.gov.in/showbidDocument/4906609</t>
  </si>
  <si>
    <t>GEM/2023/B/3579536</t>
  </si>
  <si>
    <t>https://bidplus.gem.gov.in/showbidDocument/4909845</t>
  </si>
  <si>
    <t>GEM/2023/B/3579388</t>
  </si>
  <si>
    <t>https://bidplus.gem.gov.in/showbidDocument/4909688</t>
  </si>
  <si>
    <t>GEM/2023/B/3579236</t>
  </si>
  <si>
    <t>https://bidplus.gem.gov.in/showbidDocument/4909526</t>
  </si>
  <si>
    <t>GEM/2023/B/3580436</t>
  </si>
  <si>
    <t>https://bidplus.gem.gov.in/showbidDocument/4910801</t>
  </si>
  <si>
    <t>GEM/2023/B/3580330</t>
  </si>
  <si>
    <t>https://bidplus.gem.gov.in/showbidDocument/4910689</t>
  </si>
  <si>
    <t>GEM/2023/B/3579919</t>
  </si>
  <si>
    <t>https://bidplus.gem.gov.in/showbidDocument/4910248</t>
  </si>
  <si>
    <t>GEM/2023/B/3579718</t>
  </si>
  <si>
    <t>https://bidplus.gem.gov.in/showbidDocument/4910040</t>
  </si>
  <si>
    <t>GEM/2023/B/3578240</t>
  </si>
  <si>
    <t>https://bidplus.gem.gov.in/showbidDocument/4908432</t>
  </si>
  <si>
    <t>GEM/2023/B/3572034</t>
  </si>
  <si>
    <t>https://bidplus.gem.gov.in/showbidDocument/4901774</t>
  </si>
  <si>
    <t>GEM/2023/B/3579709</t>
  </si>
  <si>
    <t>https://bidplus.gem.gov.in/showbidDocument/4910031</t>
  </si>
  <si>
    <t>GEM/2023/B/3554152</t>
  </si>
  <si>
    <t>https://bidplus.gem.gov.in/showbidDocument/4882406</t>
  </si>
  <si>
    <t>GEM/2023/B/3577019</t>
  </si>
  <si>
    <t>https://bidplus.gem.gov.in/showbidDocument/4907128</t>
  </si>
  <si>
    <t>GEM/2023/B/3577547</t>
  </si>
  <si>
    <t>https://bidplus.gem.gov.in/showbidDocument/4907703</t>
  </si>
  <si>
    <t>GEM/2023/B/3578378</t>
  </si>
  <si>
    <t>https://bidplus.gem.gov.in/showbidDocument/4908576</t>
  </si>
  <si>
    <t>GEM/2023/B/3581347</t>
  </si>
  <si>
    <t>https://bidplus.gem.gov.in/showbidDocument/4911764</t>
  </si>
  <si>
    <t>GEM/2023/B/3462923</t>
  </si>
  <si>
    <t>https://bidplus.gem.gov.in/showbidDocument/4784216</t>
  </si>
  <si>
    <t>GEM/2023/B/3566885</t>
  </si>
  <si>
    <t>https://bidplus.gem.gov.in/showbidDocument/4896228</t>
  </si>
  <si>
    <t>GEM/2023/B/3568424</t>
  </si>
  <si>
    <t>https://bidplus.gem.gov.in/showbidDocument/4897859</t>
  </si>
  <si>
    <t>GEM/2023/B/3578292</t>
  </si>
  <si>
    <t>https://bidplus.gem.gov.in/showbidDocument/4908487</t>
  </si>
  <si>
    <t>GEM/2023/B/3532857</t>
  </si>
  <si>
    <t>https://bidplus.gem.gov.in/showbidDocument/4859618</t>
  </si>
  <si>
    <t>GEM/2023/B/3577915</t>
  </si>
  <si>
    <t>https://bidplus.gem.gov.in/showbidDocument/4908092</t>
  </si>
  <si>
    <t>GEM/2023/B/3578482</t>
  </si>
  <si>
    <t>https://bidplus.gem.gov.in/showbidDocument/4908692</t>
  </si>
  <si>
    <t>GEM/2023/B/3578381</t>
  </si>
  <si>
    <t>https://bidplus.gem.gov.in/showbidDocument/4908579</t>
  </si>
  <si>
    <t>GEM/2023/B/3576738</t>
  </si>
  <si>
    <t>https://bidplus.gem.gov.in/showbidDocument/4906819</t>
  </si>
  <si>
    <t>GEM/2023/B/3568438</t>
  </si>
  <si>
    <t>urban development department delhi</t>
  </si>
  <si>
    <t>https://bidplus.gem.gov.in/showbidDocument/4897873</t>
  </si>
  <si>
    <t>GEM/2023/B/3559342</t>
  </si>
  <si>
    <t>https://bidplus.gem.gov.in/showbidDocument/4888129</t>
  </si>
  <si>
    <t>GEM/2023/B/3564409</t>
  </si>
  <si>
    <t>https://bidplus.gem.gov.in/showbidDocument/4893592</t>
  </si>
  <si>
    <t>GEM/2023/B/3563045</t>
  </si>
  <si>
    <t>https://bidplus.gem.gov.in/showbidDocument/4892123</t>
  </si>
  <si>
    <t>GEM/2023/B/3568051</t>
  </si>
  <si>
    <t>https://bidplus.gem.gov.in/showbidDocument/4897466</t>
  </si>
  <si>
    <t>GEM/2023/B/3570103</t>
  </si>
  <si>
    <t>https://bidplus.gem.gov.in/showbidDocument/4899656</t>
  </si>
  <si>
    <t>GEM/2023/B/3569857</t>
  </si>
  <si>
    <t>https://bidplus.gem.gov.in/showbidDocument/4899396</t>
  </si>
  <si>
    <t>GEM/2023/B/3569697</t>
  </si>
  <si>
    <t>https://bidplus.gem.gov.in/showbidDocument/4899228</t>
  </si>
  <si>
    <t>GEM/2023/B/3569221</t>
  </si>
  <si>
    <t>https://bidplus.gem.gov.in/showbidDocument/4898724</t>
  </si>
  <si>
    <t>GEM/2023/B/3569274</t>
  </si>
  <si>
    <t>https://bidplus.gem.gov.in/showbidDocument/4898778</t>
  </si>
  <si>
    <t>GEM/2023/B/3568944</t>
  </si>
  <si>
    <t>https://bidplus.gem.gov.in/showbidDocument/4898427</t>
  </si>
  <si>
    <t>GEM/2023/B/3568372</t>
  </si>
  <si>
    <t>https://bidplus.gem.gov.in/showbidDocument/4897805</t>
  </si>
  <si>
    <t>GEM/2023/B/3511655</t>
  </si>
  <si>
    <t>https://bidplus.gem.gov.in/showbidDocument/4836749</t>
  </si>
  <si>
    <t>GEM/2023/B/3567612</t>
  </si>
  <si>
    <t>https://bidplus.gem.gov.in/showbidDocument/4897013</t>
  </si>
  <si>
    <t>GEM/2023/B/3568029</t>
  </si>
  <si>
    <t>https://bidplus.gem.gov.in/showbidDocument/4897444</t>
  </si>
  <si>
    <t>GEM/2023/B/3383246</t>
  </si>
  <si>
    <t>https://bidplus.gem.gov.in/showbidDocument/4698293</t>
  </si>
  <si>
    <t>GEM/2023/B/3567710</t>
  </si>
  <si>
    <t>https://bidplus.gem.gov.in/showbidDocument/4897112</t>
  </si>
  <si>
    <t>GEM/2023/B/3567133</t>
  </si>
  <si>
    <t>https://bidplus.gem.gov.in/showbidDocument/4896502</t>
  </si>
  <si>
    <t>GEM/2023/B/3559047</t>
  </si>
  <si>
    <t>higher education department tamil nadu</t>
  </si>
  <si>
    <t>https://bidplus.gem.gov.in/showbidDocument/4887808</t>
  </si>
  <si>
    <t>GEM/2023/B/3458323</t>
  </si>
  <si>
    <t>https://bidplus.gem.gov.in/showbidDocument/4779251</t>
  </si>
  <si>
    <t>GEM/2023/B/3569787</t>
  </si>
  <si>
    <t>higher education department kerala</t>
  </si>
  <si>
    <t>https://bidplus.gem.gov.in/showbidDocument/4899322</t>
  </si>
  <si>
    <t>GEM/2023/B/3569017</t>
  </si>
  <si>
    <t>consumer affairs department west bengal</t>
  </si>
  <si>
    <t>https://bidplus.gem.gov.in/showbidDocument/4898504</t>
  </si>
  <si>
    <t>GEM/2023/B/3570330</t>
  </si>
  <si>
    <t>land and land reforms department west bengal</t>
  </si>
  <si>
    <t>https://bidplus.gem.gov.in/showbidDocument/4899902</t>
  </si>
  <si>
    <t>GEM/2023/B/3415643</t>
  </si>
  <si>
    <t>https://bidplus.gem.gov.in/showbidDocument/4733187</t>
  </si>
  <si>
    <t>GEM/2023/B/3568449</t>
  </si>
  <si>
    <t>https://bidplus.gem.gov.in/showbidDocument/4897885</t>
  </si>
  <si>
    <t>GEM/2023/B/3566203</t>
  </si>
  <si>
    <t>panchayat and rural development department assam</t>
  </si>
  <si>
    <t>https://bidplus.gem.gov.in/showbidDocument/4895490</t>
  </si>
  <si>
    <t>GEM/2023/B/3569889</t>
  </si>
  <si>
    <t>https://bidplus.gem.gov.in/showbidDocument/4899428</t>
  </si>
  <si>
    <t>GEM/2023/B/3568218</t>
  </si>
  <si>
    <t>https://bidplus.gem.gov.in/showbidDocument/4897640</t>
  </si>
  <si>
    <t>GEM/2023/B/3568535</t>
  </si>
  <si>
    <t>https://bidplus.gem.gov.in/showbidDocument/4897981</t>
  </si>
  <si>
    <t>GEM/2023/B/3450786</t>
  </si>
  <si>
    <t>https://bidplus.gem.gov.in/showbidDocument/4771203</t>
  </si>
  <si>
    <t>GEM/2023/B/3562029</t>
  </si>
  <si>
    <t>https://bidplus.gem.gov.in/showbidDocument/4891043</t>
  </si>
  <si>
    <t>GEM/2023/B/3460526</t>
  </si>
  <si>
    <t>https://bidplus.gem.gov.in/showbidDocument/4781646</t>
  </si>
  <si>
    <t>GEM/2023/B/3418032</t>
  </si>
  <si>
    <t>https://bidplus.gem.gov.in/showbidDocument/4735746</t>
  </si>
  <si>
    <t>GEM/2023/B/3463542</t>
  </si>
  <si>
    <t>https://bidplus.gem.gov.in/showbidDocument/4784879</t>
  </si>
  <si>
    <t>GEM/2023/B/3462095</t>
  </si>
  <si>
    <t>https://bidplus.gem.gov.in/showbidDocument/4783328</t>
  </si>
  <si>
    <t>GEM/2023/B/3435609</t>
  </si>
  <si>
    <t>https://bidplus.gem.gov.in/showbidDocument/4754748</t>
  </si>
  <si>
    <t>GEM/2023/B/3467222</t>
  </si>
  <si>
    <t>https://bidplus.gem.gov.in/showbidDocument/4788811</t>
  </si>
  <si>
    <t>GEM/2023/B/3467246</t>
  </si>
  <si>
    <t>https://bidplus.gem.gov.in/showbidDocument/4788837</t>
  </si>
  <si>
    <t>GEM/2023/B/3469114</t>
  </si>
  <si>
    <t>https://bidplus.gem.gov.in/showbidDocument/4790836</t>
  </si>
  <si>
    <t>GEM/2023/B/3464105</t>
  </si>
  <si>
    <t>animal husbandry department madhya pradesh</t>
  </si>
  <si>
    <t>https://bidplus.gem.gov.in/showbidDocument/4785473</t>
  </si>
  <si>
    <t>GEM/2023/B/3466315</t>
  </si>
  <si>
    <t>law and legislative affairs department chhattisgarh</t>
  </si>
  <si>
    <t>https://bidplus.gem.gov.in/showbidDocument/4787859</t>
  </si>
  <si>
    <t>GEM/2023/B/3466587</t>
  </si>
  <si>
    <t>https://bidplus.gem.gov.in/showbidDocument/4788139</t>
  </si>
  <si>
    <t>GEM/2023/B/3442277</t>
  </si>
  <si>
    <t>https://bidplus.gem.gov.in/showbidDocument/4761893</t>
  </si>
  <si>
    <t>GEM/2023/B/3540794</t>
  </si>
  <si>
    <t>https://bidplus.gem.gov.in/showbidDocument/4868081</t>
  </si>
  <si>
    <t>GEM/2023/B/3592850</t>
  </si>
  <si>
    <t>https://bidplus.gem.gov.in/showbidDocument/4924307</t>
  </si>
  <si>
    <t>GEM/2023/B/3590290</t>
  </si>
  <si>
    <t>punjab state cooperative milk producers fed ltd</t>
  </si>
  <si>
    <t>https://bidplus.gem.gov.in/showbidDocument/4921526</t>
  </si>
  <si>
    <t>GEM/2023/B/3593518</t>
  </si>
  <si>
    <t>https://bidplus.gem.gov.in/showbidDocument/4925020</t>
  </si>
  <si>
    <t>GEM/2023/B/3594786</t>
  </si>
  <si>
    <t>https://bidplus.gem.gov.in/showbidDocument/4926361</t>
  </si>
  <si>
    <t>GEM/2023/B/3570942</t>
  </si>
  <si>
    <t>pune municipal corporation</t>
  </si>
  <si>
    <t>https://bidplus.gem.gov.in/showbidDocument/4900575</t>
  </si>
  <si>
    <t>GEM/2023/B/3570970</t>
  </si>
  <si>
    <t>https://bidplus.gem.gov.in/showbidDocument/4900608</t>
  </si>
  <si>
    <t>GEM/2023/B/3570850</t>
  </si>
  <si>
    <t>https://bidplus.gem.gov.in/showbidDocument/4900478</t>
  </si>
  <si>
    <t>GEM/2023/B/3570883</t>
  </si>
  <si>
    <t>https://bidplus.gem.gov.in/showbidDocument/4900512</t>
  </si>
  <si>
    <t>GEM/2023/B/3570905</t>
  </si>
  <si>
    <t>https://bidplus.gem.gov.in/showbidDocument/4900535</t>
  </si>
  <si>
    <t>GEM/2023/B/3570925</t>
  </si>
  <si>
    <t>https://bidplus.gem.gov.in/showbidDocument/4900556</t>
  </si>
  <si>
    <t>GEM/2023/B/3570956</t>
  </si>
  <si>
    <t>https://bidplus.gem.gov.in/showbidDocument/4900593</t>
  </si>
  <si>
    <t>GEM/2023/B/3570693</t>
  </si>
  <si>
    <t>https://bidplus.gem.gov.in/showbidDocument/4900307</t>
  </si>
  <si>
    <t>GEM/2023/B/3593845</t>
  </si>
  <si>
    <t>https://bidplus.gem.gov.in/showbidDocument/4925361</t>
  </si>
  <si>
    <t>GEM/2023/B/3591253</t>
  </si>
  <si>
    <t>https://bidplus.gem.gov.in/showbidDocument/4922607</t>
  </si>
  <si>
    <t>GEM/2023/B/3591469</t>
  </si>
  <si>
    <t>chief engineers office</t>
  </si>
  <si>
    <t>https://bidplus.gem.gov.in/showbidDocument/4922833</t>
  </si>
  <si>
    <t>GEM/2023/B/3589503</t>
  </si>
  <si>
    <t>https://bidplus.gem.gov.in/showbidDocument/4920633</t>
  </si>
  <si>
    <t>GEM/2023/B/3587741</t>
  </si>
  <si>
    <t>https://bidplus.gem.gov.in/showbidDocument/4918735</t>
  </si>
  <si>
    <t>GEM/2023/B/3589043</t>
  </si>
  <si>
    <t>https://bidplus.gem.gov.in/showbidDocument/4920127</t>
  </si>
  <si>
    <t>GEM/2023/B/3590387</t>
  </si>
  <si>
    <t>https://bidplus.gem.gov.in/showbidDocument/4921644</t>
  </si>
  <si>
    <t>GEM/2023/B/3540887</t>
  </si>
  <si>
    <t>https://bidplus.gem.gov.in/showbidDocument/4868178</t>
  </si>
  <si>
    <t>GEM/2023/B/3592176</t>
  </si>
  <si>
    <t>https://bidplus.gem.gov.in/showbidDocument/4923581</t>
  </si>
  <si>
    <t>GEM/2023/B/3603647</t>
  </si>
  <si>
    <t>https://bidplus.gem.gov.in/showbidDocument/4935871</t>
  </si>
  <si>
    <t>GEM/2023/B/3602816</t>
  </si>
  <si>
    <t>https://bidplus.gem.gov.in/showbidDocument/4934986</t>
  </si>
  <si>
    <t>GEM/2023/B/3593837</t>
  </si>
  <si>
    <t>https://bidplus.gem.gov.in/showbidDocument/4925353</t>
  </si>
  <si>
    <t>GEM/2023/B/3601825</t>
  </si>
  <si>
    <t>https://bidplus.gem.gov.in/showbidDocument/4933925</t>
  </si>
  <si>
    <t>GEM/2023/B/3536984</t>
  </si>
  <si>
    <t>https://bidplus.gem.gov.in/showbidDocument/4864002</t>
  </si>
  <si>
    <t>GEM/2023/B/3601112</t>
  </si>
  <si>
    <t>https://bidplus.gem.gov.in/showbidDocument/4933186</t>
  </si>
  <si>
    <t>GEM/2023/B/3604520</t>
  </si>
  <si>
    <t>https://bidplus.gem.gov.in/showbidDocument/4936787</t>
  </si>
  <si>
    <t>GEM/2023/B/3601732</t>
  </si>
  <si>
    <t>https://bidplus.gem.gov.in/showbidDocument/4933829</t>
  </si>
  <si>
    <t>GEM/2023/B/3589347</t>
  </si>
  <si>
    <t>https://bidplus.gem.gov.in/showbidDocument/4920459</t>
  </si>
  <si>
    <t>GEM/2023/B/3591785</t>
  </si>
  <si>
    <t>https://bidplus.gem.gov.in/showbidDocument/4923174</t>
  </si>
  <si>
    <t>GEM/2023/B/3604649</t>
  </si>
  <si>
    <t>https://bidplus.gem.gov.in/showbidDocument/4936922</t>
  </si>
  <si>
    <t>GEM/2023/B/3604417</t>
  </si>
  <si>
    <t>https://bidplus.gem.gov.in/showbidDocument/4936681</t>
  </si>
  <si>
    <t>GEM/2023/B/3601476</t>
  </si>
  <si>
    <t>https://bidplus.gem.gov.in/showbidDocument/4933565</t>
  </si>
  <si>
    <t>GEM/2023/B/3601789</t>
  </si>
  <si>
    <t>https://bidplus.gem.gov.in/showbidDocument/4933887</t>
  </si>
  <si>
    <t>GEM/2023/B/3579681</t>
  </si>
  <si>
    <t>https://bidplus.gem.gov.in/showbidDocument/4910002</t>
  </si>
  <si>
    <t>GEM/2023/B/3597230</t>
  </si>
  <si>
    <t>https://bidplus.gem.gov.in/showbidDocument/4929010</t>
  </si>
  <si>
    <t>GEM/2023/B/3600636</t>
  </si>
  <si>
    <t>https://bidplus.gem.gov.in/showbidDocument/4932683</t>
  </si>
  <si>
    <t>GEM/2023/B/3600180</t>
  </si>
  <si>
    <t>https://bidplus.gem.gov.in/showbidDocument/4932188</t>
  </si>
  <si>
    <t>GEM/2023/B/3600558</t>
  </si>
  <si>
    <t>https://bidplus.gem.gov.in/showbidDocument/4932601</t>
  </si>
  <si>
    <t>GEM/2023/B/3604947</t>
  </si>
  <si>
    <t>https://bidplus.gem.gov.in/showbidDocument/4937240</t>
  </si>
  <si>
    <t>GEM/2023/B/3428099</t>
  </si>
  <si>
    <t>https://bidplus.gem.gov.in/showbidDocument/4746744</t>
  </si>
  <si>
    <t>GEM/2023/B/3462421</t>
  </si>
  <si>
    <t>https://bidplus.gem.gov.in/showbidDocument/4783673</t>
  </si>
  <si>
    <t>GEM/2023/B/3460812</t>
  </si>
  <si>
    <t>https://bidplus.gem.gov.in/showbidDocument/4781965</t>
  </si>
  <si>
    <t>GEM/2023/B/3462235</t>
  </si>
  <si>
    <t>https://bidplus.gem.gov.in/showbidDocument/4783476</t>
  </si>
  <si>
    <t>GEM/2023/B/3462164</t>
  </si>
  <si>
    <t>https://bidplus.gem.gov.in/showbidDocument/4783400</t>
  </si>
  <si>
    <t>GEM/2023/B/3464154</t>
  </si>
  <si>
    <t>https://bidplus.gem.gov.in/showbidDocument/4785524</t>
  </si>
  <si>
    <t>GEM/2023/B/3460880</t>
  </si>
  <si>
    <t>https://bidplus.gem.gov.in/showbidDocument/4782038</t>
  </si>
  <si>
    <t>GEM/2023/B/3464652</t>
  </si>
  <si>
    <t>https://bidplus.gem.gov.in/showbidDocument/4786057</t>
  </si>
  <si>
    <t>GEM/2023/B/3456352</t>
  </si>
  <si>
    <t>https://bidplus.gem.gov.in/showbidDocument/4777138</t>
  </si>
  <si>
    <t>GEM/2023/B/3456157</t>
  </si>
  <si>
    <t>https://bidplus.gem.gov.in/showbidDocument/4776932</t>
  </si>
  <si>
    <t>GEM/2023/B/3451632</t>
  </si>
  <si>
    <t>https://bidplus.gem.gov.in/showbidDocument/4772139</t>
  </si>
  <si>
    <t>GEM/2023/B/3405421</t>
  </si>
  <si>
    <t>https://bidplus.gem.gov.in/showbidDocument/4722228</t>
  </si>
  <si>
    <t>GEM/2023/B/3463603</t>
  </si>
  <si>
    <t>https://bidplus.gem.gov.in/showbidDocument/4784948</t>
  </si>
  <si>
    <t>GEM/2023/B/3460403</t>
  </si>
  <si>
    <t>https://bidplus.gem.gov.in/showbidDocument/4781508</t>
  </si>
  <si>
    <t>GEM/2023/B/3463167</t>
  </si>
  <si>
    <t>https://bidplus.gem.gov.in/showbidDocument/4784479</t>
  </si>
  <si>
    <t>GEM/2023/B/3463044</t>
  </si>
  <si>
    <t>https://bidplus.gem.gov.in/showbidDocument/4784344</t>
  </si>
  <si>
    <t>GEM/2023/B/3460963</t>
  </si>
  <si>
    <t>https://bidplus.gem.gov.in/showbidDocument/4782130</t>
  </si>
  <si>
    <t>GEM/2023/B/3464949</t>
  </si>
  <si>
    <t>https://bidplus.gem.gov.in/showbidDocument/4786377</t>
  </si>
  <si>
    <t>GEM/2023/B/3456189</t>
  </si>
  <si>
    <t>https://bidplus.gem.gov.in/showbidDocument/4776966</t>
  </si>
  <si>
    <t>GEM/2023/B/3460799</t>
  </si>
  <si>
    <t>health and family welfare department tamil nadu</t>
  </si>
  <si>
    <t>https://bidplus.gem.gov.in/showbidDocument/4781950</t>
  </si>
  <si>
    <t>GEM/2023/B/3568847</t>
  </si>
  <si>
    <t>https://bidplus.gem.gov.in/showbidDocument/4898320</t>
  </si>
  <si>
    <t>GEM/2023/B/3623914</t>
  </si>
  <si>
    <t>https://bidplus.gem.gov.in/showbidDocument/4957924</t>
  </si>
  <si>
    <t>GEM/2023/B/3622676</t>
  </si>
  <si>
    <t>https://bidplus.gem.gov.in/showbidDocument/4956574</t>
  </si>
  <si>
    <t>GEM/2023/B/3475440</t>
  </si>
  <si>
    <t>https://bidplus.gem.gov.in/showbidDocument/4797692</t>
  </si>
  <si>
    <t>GEM/2023/B/3622817</t>
  </si>
  <si>
    <t>https://bidplus.gem.gov.in/showbidDocument/4956727</t>
  </si>
  <si>
    <t>GEM/2023/B/3622328</t>
  </si>
  <si>
    <t>https://bidplus.gem.gov.in/showbidDocument/4956209</t>
  </si>
  <si>
    <t>GEM/2023/B/3596570</t>
  </si>
  <si>
    <t>https://bidplus.gem.gov.in/showbidDocument/4928309</t>
  </si>
  <si>
    <t>GEM/2023/B/3621029</t>
  </si>
  <si>
    <t>https://bidplus.gem.gov.in/showbidDocument/4954773</t>
  </si>
  <si>
    <t>GEM/2023/B/3596779</t>
  </si>
  <si>
    <t>https://bidplus.gem.gov.in/showbidDocument/4928534</t>
  </si>
  <si>
    <t>GEM/2023/B/3583528</t>
  </si>
  <si>
    <t>https://bidplus.gem.gov.in/showbidDocument/4914161</t>
  </si>
  <si>
    <t>GEM/2023/B/3620589</t>
  </si>
  <si>
    <t>https://bidplus.gem.gov.in/showbidDocument/4954315</t>
  </si>
  <si>
    <t>GEM/2023/B/3529142</t>
  </si>
  <si>
    <t>https://bidplus.gem.gov.in/showbidDocument/4855497</t>
  </si>
  <si>
    <t>GEM/2023/B/3620633</t>
  </si>
  <si>
    <t>https://bidplus.gem.gov.in/showbidDocument/4954361</t>
  </si>
  <si>
    <t>GEM/2023/B/3621157</t>
  </si>
  <si>
    <t>https://bidplus.gem.gov.in/showbidDocument/4954908</t>
  </si>
  <si>
    <t>GEM/2023/B/3619409</t>
  </si>
  <si>
    <t>https://bidplus.gem.gov.in/showbidDocument/4953023</t>
  </si>
  <si>
    <t>GEM/2023/B/3617244</t>
  </si>
  <si>
    <t>higher and technical education department puducherry</t>
  </si>
  <si>
    <t>https://bidplus.gem.gov.in/showbidDocument/4950677</t>
  </si>
  <si>
    <t>GEM/2023/B/3621636</t>
  </si>
  <si>
    <t>bharathiar university</t>
  </si>
  <si>
    <t>https://bidplus.gem.gov.in/showbidDocument/4955433</t>
  </si>
  <si>
    <t>GEM/2023/B/3543755</t>
  </si>
  <si>
    <t>https://bidplus.gem.gov.in/showbidDocument/4871290</t>
  </si>
  <si>
    <t>GEM/2023/B/3620115</t>
  </si>
  <si>
    <t>https://bidplus.gem.gov.in/showbidDocument/4953816</t>
  </si>
  <si>
    <t>GEM/2023/B/3622562</t>
  </si>
  <si>
    <t>https://bidplus.gem.gov.in/showbidDocument/4956454</t>
  </si>
  <si>
    <t>GEM/2023/B/3621364</t>
  </si>
  <si>
    <t>https://bidplus.gem.gov.in/showbidDocument/4955128</t>
  </si>
  <si>
    <t>GEM/2023/B/3623340</t>
  </si>
  <si>
    <t>https://bidplus.gem.gov.in/showbidDocument/4957283</t>
  </si>
  <si>
    <t>GEM/2023/B/3622285</t>
  </si>
  <si>
    <t>https://bidplus.gem.gov.in/showbidDocument/4956161</t>
  </si>
  <si>
    <t>GEM/2023/B/3621966</t>
  </si>
  <si>
    <t>https://bidplus.gem.gov.in/showbidDocument/4955802</t>
  </si>
  <si>
    <t>GEM/2023/B/3623029</t>
  </si>
  <si>
    <t>https://bidplus.gem.gov.in/showbidDocument/4956953</t>
  </si>
  <si>
    <t>GEM/2023/B/3531163</t>
  </si>
  <si>
    <t>https://bidplus.gem.gov.in/showbidDocument/4857745</t>
  </si>
  <si>
    <t>GEM/2023/B/3620513</t>
  </si>
  <si>
    <t>https://bidplus.gem.gov.in/showbidDocument/4954236</t>
  </si>
  <si>
    <t>GEM/2023/B/3622505</t>
  </si>
  <si>
    <t>https://bidplus.gem.gov.in/showbidDocument/4956395</t>
  </si>
  <si>
    <t>GEM/2023/B/3621900</t>
  </si>
  <si>
    <t>science &amp; technology department bihar</t>
  </si>
  <si>
    <t>https://bidplus.gem.gov.in/showbidDocument/4955726</t>
  </si>
  <si>
    <t>GEM/2023/B/3616436</t>
  </si>
  <si>
    <t>https://bidplus.gem.gov.in/showbidDocument/4949772</t>
  </si>
  <si>
    <t>GEM/2023/B/3623670</t>
  </si>
  <si>
    <t>https://bidplus.gem.gov.in/showbidDocument/4957644</t>
  </si>
  <si>
    <t>GEM/2023/B/3621422</t>
  </si>
  <si>
    <t>https://bidplus.gem.gov.in/showbidDocument/4955190</t>
  </si>
  <si>
    <t>GEM/2023/B/3633321</t>
  </si>
  <si>
    <t>https://bidplus.gem.gov.in/showbidDocument/4968146</t>
  </si>
  <si>
    <t>GEM/2023/B/3631772</t>
  </si>
  <si>
    <t>mines and geology department haryana</t>
  </si>
  <si>
    <t>https://bidplus.gem.gov.in/showbidDocument/4966429</t>
  </si>
  <si>
    <t>GEM/2023/B/3631553</t>
  </si>
  <si>
    <t>https://bidplus.gem.gov.in/showbidDocument/4966185</t>
  </si>
  <si>
    <t>GEM/2023/B/3634332</t>
  </si>
  <si>
    <t>https://bidplus.gem.gov.in/showbidDocument/4969239</t>
  </si>
  <si>
    <t>GEM/2023/B/3603863</t>
  </si>
  <si>
    <t>https://bidplus.gem.gov.in/showbidDocument/4936100</t>
  </si>
  <si>
    <t>GEM/2023/B/3632856</t>
  </si>
  <si>
    <t>https://bidplus.gem.gov.in/showbidDocument/4967616</t>
  </si>
  <si>
    <t>GEM/2023/B/3612123</t>
  </si>
  <si>
    <t>https://bidplus.gem.gov.in/showbidDocument/4945002</t>
  </si>
  <si>
    <t>GEM/2023/B/3593297</t>
  </si>
  <si>
    <t>https://bidplus.gem.gov.in/showbidDocument/4924786</t>
  </si>
  <si>
    <t>GEM/2023/B/3633248</t>
  </si>
  <si>
    <t>https://bidplus.gem.gov.in/showbidDocument/4968059</t>
  </si>
  <si>
    <t>GEM/2023/B/3632460</t>
  </si>
  <si>
    <t>https://bidplus.gem.gov.in/showbidDocument/4967187</t>
  </si>
  <si>
    <t>GEM/2023/B/3632685</t>
  </si>
  <si>
    <t>https://bidplus.gem.gov.in/showbidDocument/4967427</t>
  </si>
  <si>
    <t>GEM/2023/B/3633893</t>
  </si>
  <si>
    <t>https://bidplus.gem.gov.in/showbidDocument/4968761</t>
  </si>
  <si>
    <t>GEM/2023/B/3632761</t>
  </si>
  <si>
    <t>https://bidplus.gem.gov.in/showbidDocument/4967513</t>
  </si>
  <si>
    <t>GEM/2023/B/3633709</t>
  </si>
  <si>
    <t>https://bidplus.gem.gov.in/showbidDocument/4968568</t>
  </si>
  <si>
    <t>GEM/2023/B/3634731</t>
  </si>
  <si>
    <t>https://bidplus.gem.gov.in/showbidDocument/4969675</t>
  </si>
  <si>
    <t>GEM/2023/B/3634477</t>
  </si>
  <si>
    <t>https://bidplus.gem.gov.in/showbidDocument/4969398</t>
  </si>
  <si>
    <t>GEM/2023/B/3633507</t>
  </si>
  <si>
    <t>https://bidplus.gem.gov.in/showbidDocument/4968355</t>
  </si>
  <si>
    <t>GEM/2023/B/3634812</t>
  </si>
  <si>
    <t>https://bidplus.gem.gov.in/showbidDocument/4969764</t>
  </si>
  <si>
    <t>GEM/2023/B/3543279</t>
  </si>
  <si>
    <t>https://bidplus.gem.gov.in/showbidDocument/4870776</t>
  </si>
  <si>
    <t>GEM/2023/B/3635126</t>
  </si>
  <si>
    <t>https://bidplus.gem.gov.in/showbidDocument/4970105</t>
  </si>
  <si>
    <t>GEM/2023/B/3616718</t>
  </si>
  <si>
    <t>https://bidplus.gem.gov.in/showbidDocument/4950086</t>
  </si>
  <si>
    <t>GEM/2023/B/3453798</t>
  </si>
  <si>
    <t>https://bidplus.gem.gov.in/showbidDocument/4774439</t>
  </si>
  <si>
    <t>GEM/2023/B/3443845</t>
  </si>
  <si>
    <t>https://bidplus.gem.gov.in/showbidDocument/4763596</t>
  </si>
  <si>
    <t>GEM/2023/B/3451293</t>
  </si>
  <si>
    <t>https://bidplus.gem.gov.in/showbidDocument/4771770</t>
  </si>
  <si>
    <t>GEM/2023/B/3451792</t>
  </si>
  <si>
    <t>https://bidplus.gem.gov.in/showbidDocument/4772306</t>
  </si>
  <si>
    <t>GEM/2023/B/3316375</t>
  </si>
  <si>
    <t>https://bidplus.gem.gov.in/showbidDocument/4625576</t>
  </si>
  <si>
    <t>GEM/2023/B/3454442</t>
  </si>
  <si>
    <t>https://bidplus.gem.gov.in/showbidDocument/4775109</t>
  </si>
  <si>
    <t>GEM/2023/B/3454057</t>
  </si>
  <si>
    <t>https://bidplus.gem.gov.in/showbidDocument/4774710</t>
  </si>
  <si>
    <t>GEM/2023/B/3450794</t>
  </si>
  <si>
    <t>https://bidplus.gem.gov.in/showbidDocument/4771212</t>
  </si>
  <si>
    <t>GEM/2023/B/3452668</t>
  </si>
  <si>
    <t>https://bidplus.gem.gov.in/showbidDocument/4773243</t>
  </si>
  <si>
    <t>GEM/2023/B/3452435</t>
  </si>
  <si>
    <t>https://bidplus.gem.gov.in/showbidDocument/4772993</t>
  </si>
  <si>
    <t>GEM/2023/B/3451388</t>
  </si>
  <si>
    <t>https://bidplus.gem.gov.in/showbidDocument/4771873</t>
  </si>
  <si>
    <t>GEM/2023/B/3451172</t>
  </si>
  <si>
    <t>https://bidplus.gem.gov.in/showbidDocument/4771626</t>
  </si>
  <si>
    <t>GEM/2023/B/3451069</t>
  </si>
  <si>
    <t>https://bidplus.gem.gov.in/showbidDocument/4771518</t>
  </si>
  <si>
    <t>GEM/2023/B/3454864</t>
  </si>
  <si>
    <t>https://bidplus.gem.gov.in/showbidDocument/4775553</t>
  </si>
  <si>
    <t>GEM/2023/B/3454566</t>
  </si>
  <si>
    <t>https://bidplus.gem.gov.in/showbidDocument/4775243</t>
  </si>
  <si>
    <t>GEM/2023/B/3449834</t>
  </si>
  <si>
    <t>taxes department kerala</t>
  </si>
  <si>
    <t>https://bidplus.gem.gov.in/showbidDocument/4770164</t>
  </si>
  <si>
    <t>GEM/2023/B/3452028</t>
  </si>
  <si>
    <t>governors household secretariat</t>
  </si>
  <si>
    <t>https://bidplus.gem.gov.in/showbidDocument/4772564</t>
  </si>
  <si>
    <t>GEM/2023/B/3396693</t>
  </si>
  <si>
    <t>https://bidplus.gem.gov.in/showbidDocument/4712767</t>
  </si>
  <si>
    <t>GEM/2023/B/3489090</t>
  </si>
  <si>
    <t>https://bidplus.gem.gov.in/showbidDocument/4812404</t>
  </si>
  <si>
    <t>GEM/2023/B/3549566</t>
  </si>
  <si>
    <t>https://bidplus.gem.gov.in/showbidDocument/4877509</t>
  </si>
  <si>
    <t>GEM/2023/B/3551548</t>
  </si>
  <si>
    <t>https://bidplus.gem.gov.in/showbidDocument/4879630</t>
  </si>
  <si>
    <t>GEM/2023/B/3518989</t>
  </si>
  <si>
    <t>https://bidplus.gem.gov.in/showbidDocument/4844588</t>
  </si>
  <si>
    <t>GEM/2023/B/3551458</t>
  </si>
  <si>
    <t>https://bidplus.gem.gov.in/showbidDocument/4879535</t>
  </si>
  <si>
    <t>GEM/2023/B/3551711</t>
  </si>
  <si>
    <t>https://bidplus.gem.gov.in/showbidDocument/4879800</t>
  </si>
  <si>
    <t>GEM/2023/B/3559445</t>
  </si>
  <si>
    <t>https://bidplus.gem.gov.in/showbidDocument/4888241</t>
  </si>
  <si>
    <t>GEM/2023/B/3519929</t>
  </si>
  <si>
    <t>https://bidplus.gem.gov.in/showbidDocument/4845607</t>
  </si>
  <si>
    <t>GEM/2023/B/3560106</t>
  </si>
  <si>
    <t>https://bidplus.gem.gov.in/showbidDocument/4888950</t>
  </si>
  <si>
    <t>GEM/2023/B/3559283</t>
  </si>
  <si>
    <t>https://bidplus.gem.gov.in/showbidDocument/4888065</t>
  </si>
  <si>
    <t>GEM/2023/B/3559432</t>
  </si>
  <si>
    <t>https://bidplus.gem.gov.in/showbidDocument/4888226</t>
  </si>
  <si>
    <t>GEM/2023/B/3560619</t>
  </si>
  <si>
    <t>https://bidplus.gem.gov.in/showbidDocument/4889510</t>
  </si>
  <si>
    <t>GEM/2023/B/3556962</t>
  </si>
  <si>
    <t>https://bidplus.gem.gov.in/showbidDocument/4885517</t>
  </si>
  <si>
    <t>GEM/2023/B/3560707</t>
  </si>
  <si>
    <t>https://bidplus.gem.gov.in/showbidDocument/4889605</t>
  </si>
  <si>
    <t>GEM/2023/B/3559953</t>
  </si>
  <si>
    <t>https://bidplus.gem.gov.in/showbidDocument/4888789</t>
  </si>
  <si>
    <t>GEM/2023/B/3558793</t>
  </si>
  <si>
    <t>https://bidplus.gem.gov.in/showbidDocument/4887531</t>
  </si>
  <si>
    <t>GEM/2023/B/3559818</t>
  </si>
  <si>
    <t>https://bidplus.gem.gov.in/showbidDocument/4888640</t>
  </si>
  <si>
    <t>GEM/2023/B/3557385</t>
  </si>
  <si>
    <t>https://bidplus.gem.gov.in/showbidDocument/4885980</t>
  </si>
  <si>
    <t>GEM/2023/B/3559092</t>
  </si>
  <si>
    <t>https://bidplus.gem.gov.in/showbidDocument/4887857</t>
  </si>
  <si>
    <t>GEM/2023/B/3558879</t>
  </si>
  <si>
    <t>https://bidplus.gem.gov.in/showbidDocument/4887625</t>
  </si>
  <si>
    <t>GEM/2023/B/3556132</t>
  </si>
  <si>
    <t>https://bidplus.gem.gov.in/showbidDocument/4884578</t>
  </si>
  <si>
    <t>GEM/2023/B/3456589</t>
  </si>
  <si>
    <t>https://bidplus.gem.gov.in/showbidDocument/4777385</t>
  </si>
  <si>
    <t>GEM/2023/B/3457435</t>
  </si>
  <si>
    <t>https://bidplus.gem.gov.in/showbidDocument/4778301</t>
  </si>
  <si>
    <t>GEM/2023/B/3459306</t>
  </si>
  <si>
    <t>https://bidplus.gem.gov.in/showbidDocument/4780306</t>
  </si>
  <si>
    <t>GEM/2023/B/3354115</t>
  </si>
  <si>
    <t>https://bidplus.gem.gov.in/showbidDocument/4666518</t>
  </si>
  <si>
    <t>GEM/2023/B/3458568</t>
  </si>
  <si>
    <t>https://bidplus.gem.gov.in/showbidDocument/4779512</t>
  </si>
  <si>
    <t>GEM/2023/B/3434764</t>
  </si>
  <si>
    <t>https://bidplus.gem.gov.in/showbidDocument/4753827</t>
  </si>
  <si>
    <t>GEM/2023/B/3434476</t>
  </si>
  <si>
    <t>https://bidplus.gem.gov.in/showbidDocument/4753515</t>
  </si>
  <si>
    <t>GEM/2023/B/3434699</t>
  </si>
  <si>
    <t>https://bidplus.gem.gov.in/showbidDocument/4753756</t>
  </si>
  <si>
    <t>GEM/2023/B/3454038</t>
  </si>
  <si>
    <t>https://bidplus.gem.gov.in/showbidDocument/4774691</t>
  </si>
  <si>
    <t>GEM/2023/B/3431880</t>
  </si>
  <si>
    <t>https://bidplus.gem.gov.in/showbidDocument/4750761</t>
  </si>
  <si>
    <t>GEM/2023/B/3457139</t>
  </si>
  <si>
    <t>https://bidplus.gem.gov.in/showbidDocument/4777981</t>
  </si>
  <si>
    <t>GEM/2023/B/3447377</t>
  </si>
  <si>
    <t>https://bidplus.gem.gov.in/showbidDocument/4767492</t>
  </si>
  <si>
    <t>GEM/2023/B/3457841</t>
  </si>
  <si>
    <t>https://bidplus.gem.gov.in/showbidDocument/4778738</t>
  </si>
  <si>
    <t>GEM/2023/B/3458958</t>
  </si>
  <si>
    <t>https://bidplus.gem.gov.in/showbidDocument/4779933</t>
  </si>
  <si>
    <t>GEM/2023/B/3458943</t>
  </si>
  <si>
    <t>https://bidplus.gem.gov.in/showbidDocument/4779912</t>
  </si>
  <si>
    <t>GEM/2023/B/3460139</t>
  </si>
  <si>
    <t>https://bidplus.gem.gov.in/showbidDocument/4781220</t>
  </si>
  <si>
    <t>GEM/2023/B/3456663</t>
  </si>
  <si>
    <t>https://bidplus.gem.gov.in/showbidDocument/4777464</t>
  </si>
  <si>
    <t>GEM/2023/B/3456739</t>
  </si>
  <si>
    <t>https://bidplus.gem.gov.in/showbidDocument/4777545</t>
  </si>
  <si>
    <t>GEM/2023/B/3456407</t>
  </si>
  <si>
    <t>https://bidplus.gem.gov.in/showbidDocument/4777193</t>
  </si>
  <si>
    <t>GEM/2023/B/3434145</t>
  </si>
  <si>
    <t>https://bidplus.gem.gov.in/showbidDocument/4753166</t>
  </si>
  <si>
    <t>GEM/2023/B/3458457</t>
  </si>
  <si>
    <t>https://bidplus.gem.gov.in/showbidDocument/4779394</t>
  </si>
  <si>
    <t>GEM/2023/B/3414946</t>
  </si>
  <si>
    <t>https://bidplus.gem.gov.in/showbidDocument/4732453</t>
  </si>
  <si>
    <t>GEM/2023/B/3456346</t>
  </si>
  <si>
    <t>tribal development department west bengal</t>
  </si>
  <si>
    <t>https://bidplus.gem.gov.in/showbidDocument/4777131</t>
  </si>
  <si>
    <t>GEM/2023/B/3458433</t>
  </si>
  <si>
    <t>https://bidplus.gem.gov.in/showbidDocument/4779367</t>
  </si>
  <si>
    <t>GEM/2023/B/3460277</t>
  </si>
  <si>
    <t>deputy commissioner office cachar</t>
  </si>
  <si>
    <t>https://bidplus.gem.gov.in/showbidDocument/4781377</t>
  </si>
  <si>
    <t>GEM/2023/B/3451867</t>
  </si>
  <si>
    <t>https://bidplus.gem.gov.in/showbidDocument/4772386</t>
  </si>
  <si>
    <t>GEM/2023/B/3360478</t>
  </si>
  <si>
    <t>https://bidplus.gem.gov.in/showbidDocument/4673537</t>
  </si>
  <si>
    <t>GEM/2023/B/3409654</t>
  </si>
  <si>
    <t>https://bidplus.gem.gov.in/showbidDocument/4726811</t>
  </si>
  <si>
    <t>GEM/2023/B/3437589</t>
  </si>
  <si>
    <t>https://bidplus.gem.gov.in/showbidDocument/4756864</t>
  </si>
  <si>
    <t>GEM/2023/B/3327453</t>
  </si>
  <si>
    <t>https://bidplus.gem.gov.in/showbidDocument/4637698</t>
  </si>
  <si>
    <t>GEM/2023/B/3423644</t>
  </si>
  <si>
    <t>https://bidplus.gem.gov.in/showbidDocument/4741903</t>
  </si>
  <si>
    <t>GEM/2023/B/3588768</t>
  </si>
  <si>
    <t>https://bidplus.gem.gov.in/showbidDocument/4919830</t>
  </si>
  <si>
    <t>GEM/2023/B/3586521</t>
  </si>
  <si>
    <t>https://bidplus.gem.gov.in/showbidDocument/4917439</t>
  </si>
  <si>
    <t>GEM/2023/B/3572816</t>
  </si>
  <si>
    <t>https://bidplus.gem.gov.in/showbidDocument/4902589</t>
  </si>
  <si>
    <t>GEM/2023/B/3586855</t>
  </si>
  <si>
    <t>https://bidplus.gem.gov.in/showbidDocument/4917793</t>
  </si>
  <si>
    <t>GEM/2023/B/3587618</t>
  </si>
  <si>
    <t>https://bidplus.gem.gov.in/showbidDocument/4918600</t>
  </si>
  <si>
    <t>GEM/2023/B/3588341</t>
  </si>
  <si>
    <t>directorate of public instructions (colleges)</t>
  </si>
  <si>
    <t>https://bidplus.gem.gov.in/showbidDocument/4919378</t>
  </si>
  <si>
    <t>GEM/2023/B/3588649</t>
  </si>
  <si>
    <t>https://bidplus.gem.gov.in/showbidDocument/4919707</t>
  </si>
  <si>
    <t>GEM/2023/B/3546621</t>
  </si>
  <si>
    <t>https://bidplus.gem.gov.in/showbidDocument/4874373</t>
  </si>
  <si>
    <t>GEM/2023/B/3572283</t>
  </si>
  <si>
    <t>https://bidplus.gem.gov.in/showbidDocument/4902036</t>
  </si>
  <si>
    <t>GEM/2023/B/3584960</t>
  </si>
  <si>
    <t>https://bidplus.gem.gov.in/showbidDocument/4915694</t>
  </si>
  <si>
    <t>GEM/2023/B/3589082</t>
  </si>
  <si>
    <t>https://bidplus.gem.gov.in/showbidDocument/4920170</t>
  </si>
  <si>
    <t>GEM/2023/B/3575641</t>
  </si>
  <si>
    <t>https://bidplus.gem.gov.in/showbidDocument/4905595</t>
  </si>
  <si>
    <t>GEM/2023/B/3589186</t>
  </si>
  <si>
    <t>https://bidplus.gem.gov.in/showbidDocument/4920290</t>
  </si>
  <si>
    <t>GEM/2023/B/3585364</t>
  </si>
  <si>
    <t>https://bidplus.gem.gov.in/showbidDocument/4916117</t>
  </si>
  <si>
    <t>GEM/2023/B/3589580</t>
  </si>
  <si>
    <t>https://bidplus.gem.gov.in/showbidDocument/4920719</t>
  </si>
  <si>
    <t>GEM/2023/B/3538587</t>
  </si>
  <si>
    <t>https://bidplus.gem.gov.in/showbidDocument/4865725</t>
  </si>
  <si>
    <t>GEM/2023/B/3586143</t>
  </si>
  <si>
    <t>https://bidplus.gem.gov.in/showbidDocument/4917014</t>
  </si>
  <si>
    <t>GEM/2023/B/3512059</t>
  </si>
  <si>
    <t>women and child development department delhi</t>
  </si>
  <si>
    <t>https://bidplus.gem.gov.in/showbidDocument/4837183</t>
  </si>
  <si>
    <t>GEM/2023/B/3531020</t>
  </si>
  <si>
    <t>employment portal of government of nct of delhi</t>
  </si>
  <si>
    <t>https://bidplus.gem.gov.in/showbidDocument/4857588</t>
  </si>
  <si>
    <t>GEM/2023/B/3530502</t>
  </si>
  <si>
    <t>https://bidplus.gem.gov.in/showbidDocument/4857024</t>
  </si>
  <si>
    <t>GEM/2023/B/3487833</t>
  </si>
  <si>
    <t>https://bidplus.gem.gov.in/showbidDocument/4811052</t>
  </si>
  <si>
    <t>GEM/2023/B/3531716</t>
  </si>
  <si>
    <t>https://bidplus.gem.gov.in/showbidDocument/4858348</t>
  </si>
  <si>
    <t>GEM/2023/B/3528645</t>
  </si>
  <si>
    <t>https://bidplus.gem.gov.in/showbidDocument/4854956</t>
  </si>
  <si>
    <t>GEM/2023/B/3506908</t>
  </si>
  <si>
    <t>uttarakhand housing urban development authority</t>
  </si>
  <si>
    <t>https://bidplus.gem.gov.in/showbidDocument/4831718</t>
  </si>
  <si>
    <t>GEM/2023/B/3529280</t>
  </si>
  <si>
    <t>https://bidplus.gem.gov.in/showbidDocument/4855647</t>
  </si>
  <si>
    <t>GEM/2023/B/3530403</t>
  </si>
  <si>
    <t>https://bidplus.gem.gov.in/showbidDocument/4856918</t>
  </si>
  <si>
    <t>GEM/2023/B/3521963</t>
  </si>
  <si>
    <t>https://bidplus.gem.gov.in/showbidDocument/4847758</t>
  </si>
  <si>
    <t>GEM/2023/B/3531017</t>
  </si>
  <si>
    <t>https://bidplus.gem.gov.in/showbidDocument/4857585</t>
  </si>
  <si>
    <t>GEM/2023/B/3507645</t>
  </si>
  <si>
    <t>https://bidplus.gem.gov.in/showbidDocument/4832490</t>
  </si>
  <si>
    <t>GEM/2023/B/3531383</t>
  </si>
  <si>
    <t>https://bidplus.gem.gov.in/showbidDocument/4857982</t>
  </si>
  <si>
    <t>GEM/2023/B/3530401</t>
  </si>
  <si>
    <t>https://bidplus.gem.gov.in/showbidDocument/4856916</t>
  </si>
  <si>
    <t>GEM/2023/B/3370671</t>
  </si>
  <si>
    <t>https://bidplus.gem.gov.in/showbidDocument/4684504</t>
  </si>
  <si>
    <t>GEM/2023/B/3529888</t>
  </si>
  <si>
    <t>https://bidplus.gem.gov.in/showbidDocument/4856335</t>
  </si>
  <si>
    <t>GEM/2023/B/3529808</t>
  </si>
  <si>
    <t>https://bidplus.gem.gov.in/showbidDocument/4856249</t>
  </si>
  <si>
    <t>GEM/2023/B/3532104</t>
  </si>
  <si>
    <t>https://bidplus.gem.gov.in/showbidDocument/4858793</t>
  </si>
  <si>
    <t>GEM/2023/B/3530101</t>
  </si>
  <si>
    <t>https://bidplus.gem.gov.in/showbidDocument/4856577</t>
  </si>
  <si>
    <t>GEM/2023/B/3517445</t>
  </si>
  <si>
    <t>https://bidplus.gem.gov.in/showbidDocument/4842931</t>
  </si>
  <si>
    <t>GEM/2023/B/3531171</t>
  </si>
  <si>
    <t>https://bidplus.gem.gov.in/showbidDocument/4857753</t>
  </si>
  <si>
    <t>GEM/2023/B/3521445</t>
  </si>
  <si>
    <t>https://bidplus.gem.gov.in/showbidDocument/4847214</t>
  </si>
  <si>
    <t>GEM/2023/B/3525816</t>
  </si>
  <si>
    <t>https://bidplus.gem.gov.in/showbidDocument/4851877</t>
  </si>
  <si>
    <t>GEM/2023/B/3528660</t>
  </si>
  <si>
    <t>https://bidplus.gem.gov.in/showbidDocument/4854974</t>
  </si>
  <si>
    <t>GEM/2023/B/3529843</t>
  </si>
  <si>
    <t>https://bidplus.gem.gov.in/showbidDocument/4856287</t>
  </si>
  <si>
    <t>GEM/2023/B/3524363</t>
  </si>
  <si>
    <t>https://bidplus.gem.gov.in/showbidDocument/4850331</t>
  </si>
  <si>
    <t>GEM/2023/B/3528143</t>
  </si>
  <si>
    <t>https://bidplus.gem.gov.in/showbidDocument/4854389</t>
  </si>
  <si>
    <t>GEM/2023/B/3494413</t>
  </si>
  <si>
    <t>https://bidplus.gem.gov.in/showbidDocument/4818163</t>
  </si>
  <si>
    <t>GEM/2023/B/3403217</t>
  </si>
  <si>
    <t>https://bidplus.gem.gov.in/showbidDocument/4719845</t>
  </si>
  <si>
    <t>GEM/2023/B/3417926</t>
  </si>
  <si>
    <t>https://bidplus.gem.gov.in/showbidDocument/4735634</t>
  </si>
  <si>
    <t>GEM/2023/B/3482059</t>
  </si>
  <si>
    <t>https://bidplus.gem.gov.in/showbidDocument/4804811</t>
  </si>
  <si>
    <t>GEM/2023/B/3482594</t>
  </si>
  <si>
    <t>https://bidplus.gem.gov.in/showbidDocument/4805390</t>
  </si>
  <si>
    <t>GEM/2023/B/3482181</t>
  </si>
  <si>
    <t>https://bidplus.gem.gov.in/showbidDocument/4804941</t>
  </si>
  <si>
    <t>GEM/2023/B/3435377</t>
  </si>
  <si>
    <t>https://bidplus.gem.gov.in/showbidDocument/4754492</t>
  </si>
  <si>
    <t>GEM/2023/B/3480864</t>
  </si>
  <si>
    <t>https://bidplus.gem.gov.in/showbidDocument/4803551</t>
  </si>
  <si>
    <t>GEM/2023/B/3481767</t>
  </si>
  <si>
    <t>https://bidplus.gem.gov.in/showbidDocument/4804502</t>
  </si>
  <si>
    <t>GEM/2023/B/3479949</t>
  </si>
  <si>
    <t>https://bidplus.gem.gov.in/showbidDocument/4802564</t>
  </si>
  <si>
    <t>GEM/2023/B/3429940</t>
  </si>
  <si>
    <t>https://bidplus.gem.gov.in/showbidDocument/4748686</t>
  </si>
  <si>
    <t>GEM/2023/B/3481623</t>
  </si>
  <si>
    <t>https://bidplus.gem.gov.in/showbidDocument/4804346</t>
  </si>
  <si>
    <t>GEM/2023/B/3413511</t>
  </si>
  <si>
    <t>https://bidplus.gem.gov.in/showbidDocument/4730930</t>
  </si>
  <si>
    <t>GEM/2023/B/3478920</t>
  </si>
  <si>
    <t>https://bidplus.gem.gov.in/showbidDocument/4801490</t>
  </si>
  <si>
    <t>GEM/2023/B/3479651</t>
  </si>
  <si>
    <t>https://bidplus.gem.gov.in/showbidDocument/4802262</t>
  </si>
  <si>
    <t>GEM/2023/B/3478771</t>
  </si>
  <si>
    <t>https://bidplus.gem.gov.in/showbidDocument/4801322</t>
  </si>
  <si>
    <t>GEM/2023/B/3481235</t>
  </si>
  <si>
    <t>labour department puducherry</t>
  </si>
  <si>
    <t>https://bidplus.gem.gov.in/showbidDocument/4803935</t>
  </si>
  <si>
    <t>GEM/2023/B/3480382</t>
  </si>
  <si>
    <t>https://bidplus.gem.gov.in/showbidDocument/4803039</t>
  </si>
  <si>
    <t>GEM/2023/B/3464500</t>
  </si>
  <si>
    <t>https://bidplus.gem.gov.in/showbidDocument/4785898</t>
  </si>
  <si>
    <t>GEM/2023/B/3476944</t>
  </si>
  <si>
    <t>https://bidplus.gem.gov.in/showbidDocument/4799327</t>
  </si>
  <si>
    <t>GEM/2023/B/3479972</t>
  </si>
  <si>
    <t>https://bidplus.gem.gov.in/showbidDocument/4802587</t>
  </si>
  <si>
    <t>GEM/2023/B/3499176</t>
  </si>
  <si>
    <t>https://bidplus.gem.gov.in/showbidDocument/4823292</t>
  </si>
  <si>
    <t>GEM/2023/B/3408799</t>
  </si>
  <si>
    <t>https://bidplus.gem.gov.in/showbidDocument/4725892</t>
  </si>
  <si>
    <t>GEM/2023/B/3504439</t>
  </si>
  <si>
    <t>https://bidplus.gem.gov.in/showbidDocument/4829055</t>
  </si>
  <si>
    <t>GEM/2023/B/3440114</t>
  </si>
  <si>
    <t>https://bidplus.gem.gov.in/showbidDocument/4759587</t>
  </si>
  <si>
    <t>GEM/2023/B/3480300</t>
  </si>
  <si>
    <t>https://bidplus.gem.gov.in/showbidDocument/4802953</t>
  </si>
  <si>
    <t>GEM/2023/B/3457992</t>
  </si>
  <si>
    <t>https://bidplus.gem.gov.in/showbidDocument/4778902</t>
  </si>
  <si>
    <t>GEM/2023/B/3465560</t>
  </si>
  <si>
    <t>https://bidplus.gem.gov.in/showbidDocument/4787060</t>
  </si>
  <si>
    <t>GEM/2023/B/3501204</t>
  </si>
  <si>
    <t>https://bidplus.gem.gov.in/showbidDocument/4825523</t>
  </si>
  <si>
    <t>GEM/2023/B/3501459</t>
  </si>
  <si>
    <t>https://bidplus.gem.gov.in/showbidDocument/4825797</t>
  </si>
  <si>
    <t>GEM/2023/B/3490472</t>
  </si>
  <si>
    <t>https://bidplus.gem.gov.in/showbidDocument/4813921</t>
  </si>
  <si>
    <t>GEM/2023/B/3502278</t>
  </si>
  <si>
    <t>https://bidplus.gem.gov.in/showbidDocument/4826712</t>
  </si>
  <si>
    <t>GEM/2023/B/3501666</t>
  </si>
  <si>
    <t>https://bidplus.gem.gov.in/showbidDocument/4826018</t>
  </si>
  <si>
    <t>GEM/2023/B/3503018</t>
  </si>
  <si>
    <t>https://bidplus.gem.gov.in/showbidDocument/4827530</t>
  </si>
  <si>
    <t>GEM/2023/B/3501761</t>
  </si>
  <si>
    <t>https://bidplus.gem.gov.in/showbidDocument/4826126</t>
  </si>
  <si>
    <t>GEM/2023/B/3501733</t>
  </si>
  <si>
    <t>https://bidplus.gem.gov.in/showbidDocument/4826098</t>
  </si>
  <si>
    <t>GEM/2023/B/3501239</t>
  </si>
  <si>
    <t>https://bidplus.gem.gov.in/showbidDocument/4825560</t>
  </si>
  <si>
    <t>GEM/2023/B/3406798</t>
  </si>
  <si>
    <t>https://bidplus.gem.gov.in/showbidDocument/4723726</t>
  </si>
  <si>
    <t>GEM/2023/B/3501649</t>
  </si>
  <si>
    <t>https://bidplus.gem.gov.in/showbidDocument/4826000</t>
  </si>
  <si>
    <t>GEM/2023/B/3502419</t>
  </si>
  <si>
    <t>https://bidplus.gem.gov.in/showbidDocument/4826869</t>
  </si>
  <si>
    <t>GEM/2023/B/3502731</t>
  </si>
  <si>
    <t>https://bidplus.gem.gov.in/showbidDocument/4827221</t>
  </si>
  <si>
    <t>GEM/2023/B/3500580</t>
  </si>
  <si>
    <t>https://bidplus.gem.gov.in/showbidDocument/4824839</t>
  </si>
  <si>
    <t>GEM/2023/B/3500372</t>
  </si>
  <si>
    <t>https://bidplus.gem.gov.in/showbidDocument/4824591</t>
  </si>
  <si>
    <t>GEM/2023/B/3503318</t>
  </si>
  <si>
    <t>https://bidplus.gem.gov.in/showbidDocument/4827843</t>
  </si>
  <si>
    <t>GEM/2023/B/3503555</t>
  </si>
  <si>
    <t>https://bidplus.gem.gov.in/showbidDocument/4828092</t>
  </si>
  <si>
    <t>GEM/2023/B/3457006</t>
  </si>
  <si>
    <t>https://bidplus.gem.gov.in/showbidDocument/4777840</t>
  </si>
  <si>
    <t>GEM/2023/B/3474755</t>
  </si>
  <si>
    <t>https://bidplus.gem.gov.in/showbidDocument/4796945</t>
  </si>
  <si>
    <t>GEM/2023/B/3477077</t>
  </si>
  <si>
    <t>https://bidplus.gem.gov.in/showbidDocument/4799463</t>
  </si>
  <si>
    <t>GEM/2023/B/3467962</t>
  </si>
  <si>
    <t>https://bidplus.gem.gov.in/showbidDocument/4789611</t>
  </si>
  <si>
    <t>GEM/2023/B/3474500</t>
  </si>
  <si>
    <t>https://bidplus.gem.gov.in/showbidDocument/4796669</t>
  </si>
  <si>
    <t>GEM/2023/B/3475938</t>
  </si>
  <si>
    <t>https://bidplus.gem.gov.in/showbidDocument/4798244</t>
  </si>
  <si>
    <t>GEM/2023/B/3476680</t>
  </si>
  <si>
    <t>pdu civil hospital rajkot</t>
  </si>
  <si>
    <t>https://bidplus.gem.gov.in/showbidDocument/4799045</t>
  </si>
  <si>
    <t>GEM/2023/B/3476865</t>
  </si>
  <si>
    <t>hemchandracharya north gujarat university</t>
  </si>
  <si>
    <t>https://bidplus.gem.gov.in/showbidDocument/4799245</t>
  </si>
  <si>
    <t>GEM/2023/B/3476811</t>
  </si>
  <si>
    <t>https://bidplus.gem.gov.in/showbidDocument/4799187</t>
  </si>
  <si>
    <t>GEM/2023/B/3477244</t>
  </si>
  <si>
    <t>https://bidplus.gem.gov.in/showbidDocument/4799640</t>
  </si>
  <si>
    <t>GEM/2023/B/3453840</t>
  </si>
  <si>
    <t>https://bidplus.gem.gov.in/showbidDocument/4774485</t>
  </si>
  <si>
    <t>GEM/2023/B/3475913</t>
  </si>
  <si>
    <t>https://bidplus.gem.gov.in/showbidDocument/4798214</t>
  </si>
  <si>
    <t>GEM/2023/B/3450182</t>
  </si>
  <si>
    <t>https://bidplus.gem.gov.in/showbidDocument/4770538</t>
  </si>
  <si>
    <t>GEM/2023/B/3475434</t>
  </si>
  <si>
    <t>directorate of health services</t>
  </si>
  <si>
    <t>https://bidplus.gem.gov.in/showbidDocument/4797686</t>
  </si>
  <si>
    <t>GEM/2023/B/3472971</t>
  </si>
  <si>
    <t>https://bidplus.gem.gov.in/showbidDocument/4794985</t>
  </si>
  <si>
    <t>GEM/2023/B/3475637</t>
  </si>
  <si>
    <t>hoogly district central cooperative bank ltd.</t>
  </si>
  <si>
    <t>https://bidplus.gem.gov.in/showbidDocument/4797913</t>
  </si>
  <si>
    <t>GEM/2023/B/3477378</t>
  </si>
  <si>
    <t>https://bidplus.gem.gov.in/showbidDocument/4799793</t>
  </si>
  <si>
    <t>GEM/2023/B/3477565</t>
  </si>
  <si>
    <t>https://bidplus.gem.gov.in/showbidDocument/4800004</t>
  </si>
  <si>
    <t>GEM/2023/B/3431596</t>
  </si>
  <si>
    <t>https://bidplus.gem.gov.in/showbidDocument/4750448</t>
  </si>
  <si>
    <t>GEM/2023/B/3477735</t>
  </si>
  <si>
    <t>https://bidplus.gem.gov.in/showbidDocument/4800199</t>
  </si>
  <si>
    <t>GEM/2023/B/3582810</t>
  </si>
  <si>
    <t>https://bidplus.gem.gov.in/showbidDocument/4913370</t>
  </si>
  <si>
    <t>GEM/2023/B/3584985</t>
  </si>
  <si>
    <t>https://bidplus.gem.gov.in/showbidDocument/4915719</t>
  </si>
  <si>
    <t>GEM/2023/B/3584234</t>
  </si>
  <si>
    <t>https://bidplus.gem.gov.in/showbidDocument/4914918</t>
  </si>
  <si>
    <t>GEM/2023/B/3575724</t>
  </si>
  <si>
    <t>https://bidplus.gem.gov.in/showbidDocument/4905681</t>
  </si>
  <si>
    <t>GEM/2023/B/3583324</t>
  </si>
  <si>
    <t>https://bidplus.gem.gov.in/showbidDocument/4913944</t>
  </si>
  <si>
    <t>GEM/2023/B/3567813</t>
  </si>
  <si>
    <t>https://bidplus.gem.gov.in/showbidDocument/4897217</t>
  </si>
  <si>
    <t>GEM/2023/B/3441719</t>
  </si>
  <si>
    <t>https://bidplus.gem.gov.in/showbidDocument/4761297</t>
  </si>
  <si>
    <t>GEM/2023/B/3547750</t>
  </si>
  <si>
    <t>https://bidplus.gem.gov.in/showbidDocument/4875594</t>
  </si>
  <si>
    <t>GEM/2023/B/3582022</t>
  </si>
  <si>
    <t>https://bidplus.gem.gov.in/showbidDocument/4912521</t>
  </si>
  <si>
    <t>GEM/2023/B/3576275</t>
  </si>
  <si>
    <t>https://bidplus.gem.gov.in/showbidDocument/4906281</t>
  </si>
  <si>
    <t>GEM/2023/B/3489281</t>
  </si>
  <si>
    <t>https://bidplus.gem.gov.in/showbidDocument/4812617</t>
  </si>
  <si>
    <t>GEM/2023/B/3582120</t>
  </si>
  <si>
    <t>https://bidplus.gem.gov.in/showbidDocument/4912630</t>
  </si>
  <si>
    <t>GEM/2023/B/3443636</t>
  </si>
  <si>
    <t>https://bidplus.gem.gov.in/showbidDocument/4763363</t>
  </si>
  <si>
    <t>GEM/2023/B/3439786</t>
  </si>
  <si>
    <t>https://bidplus.gem.gov.in/showbidDocument/4759241</t>
  </si>
  <si>
    <t>GEM/2023/B/3439467</t>
  </si>
  <si>
    <t>https://bidplus.gem.gov.in/showbidDocument/4758874</t>
  </si>
  <si>
    <t>GEM/2023/B/3432143</t>
  </si>
  <si>
    <t>https://bidplus.gem.gov.in/showbidDocument/4751038</t>
  </si>
  <si>
    <t>GEM/2023/B/3440891</t>
  </si>
  <si>
    <t>https://bidplus.gem.gov.in/showbidDocument/4760417</t>
  </si>
  <si>
    <t>GEM/2023/B/3440806</t>
  </si>
  <si>
    <t>https://bidplus.gem.gov.in/showbidDocument/4760329</t>
  </si>
  <si>
    <t>GEM/2023/B/3443036</t>
  </si>
  <si>
    <t>https://bidplus.gem.gov.in/showbidDocument/4762707</t>
  </si>
  <si>
    <t>GEM/2023/B/3442802</t>
  </si>
  <si>
    <t>https://bidplus.gem.gov.in/showbidDocument/4762459</t>
  </si>
  <si>
    <t>GEM/2023/B/3442538</t>
  </si>
  <si>
    <t>https://bidplus.gem.gov.in/showbidDocument/4762172</t>
  </si>
  <si>
    <t>GEM/2023/B/3442150</t>
  </si>
  <si>
    <t>https://bidplus.gem.gov.in/showbidDocument/4761756</t>
  </si>
  <si>
    <t>GEM/2023/B/3435853</t>
  </si>
  <si>
    <t>https://bidplus.gem.gov.in/showbidDocument/4755010</t>
  </si>
  <si>
    <t>GEM/2023/B/3442573</t>
  </si>
  <si>
    <t>https://bidplus.gem.gov.in/showbidDocument/4762211</t>
  </si>
  <si>
    <t>GEM/2023/B/3438794</t>
  </si>
  <si>
    <t>https://bidplus.gem.gov.in/showbidDocument/4758145</t>
  </si>
  <si>
    <t>GEM/2023/B/3441251</t>
  </si>
  <si>
    <t>https://bidplus.gem.gov.in/showbidDocument/4760794</t>
  </si>
  <si>
    <t>GEM/2023/B/3428950</t>
  </si>
  <si>
    <t>https://bidplus.gem.gov.in/showbidDocument/4747642</t>
  </si>
  <si>
    <t>GEM/2023/B/3441042</t>
  </si>
  <si>
    <t>https://bidplus.gem.gov.in/showbidDocument/4760570</t>
  </si>
  <si>
    <t>GEM/2023/B/3430166</t>
  </si>
  <si>
    <t>https://bidplus.gem.gov.in/showbidDocument/4748920</t>
  </si>
  <si>
    <t>GEM/2023/B/3400423</t>
  </si>
  <si>
    <t>https://bidplus.gem.gov.in/showbidDocument/4716806</t>
  </si>
  <si>
    <t>GEM/2023/B/3413155</t>
  </si>
  <si>
    <t>https://bidplus.gem.gov.in/showbidDocument/4730544</t>
  </si>
  <si>
    <t>GEM/2023/B/3443062</t>
  </si>
  <si>
    <t>https://bidplus.gem.gov.in/showbidDocument/4762736</t>
  </si>
  <si>
    <t>GEM/2023/B/3443068</t>
  </si>
  <si>
    <t>https://bidplus.gem.gov.in/showbidDocument/4762743</t>
  </si>
  <si>
    <t>GEM/2023/B/3443221</t>
  </si>
  <si>
    <t>https://bidplus.gem.gov.in/showbidDocument/4762908</t>
  </si>
  <si>
    <t>GEM/2023/B/3439265</t>
  </si>
  <si>
    <t>https://bidplus.gem.gov.in/showbidDocument/4758654</t>
  </si>
  <si>
    <t>GEM/2023/B/3436696</t>
  </si>
  <si>
    <t>https://bidplus.gem.gov.in/showbidDocument/4755894</t>
  </si>
  <si>
    <t>GEM/2023/B/3439715</t>
  </si>
  <si>
    <t>kerala books and publications society (kbps) cochin</t>
  </si>
  <si>
    <t>https://bidplus.gem.gov.in/showbidDocument/4759161</t>
  </si>
  <si>
    <t>GEM/2023/B/3443100</t>
  </si>
  <si>
    <t>https://bidplus.gem.gov.in/showbidDocument/4762777</t>
  </si>
  <si>
    <t>GEM/2023/B/3425413</t>
  </si>
  <si>
    <t>https://bidplus.gem.gov.in/showbidDocument/4743855</t>
  </si>
  <si>
    <t>GEM/2023/B/3423205</t>
  </si>
  <si>
    <t>https://bidplus.gem.gov.in/showbidDocument/4741424</t>
  </si>
  <si>
    <t>GEM/2023/B/3442327</t>
  </si>
  <si>
    <t>https://bidplus.gem.gov.in/showbidDocument/4761947</t>
  </si>
  <si>
    <t>GEM/2023/B/3504543</t>
  </si>
  <si>
    <t>https://bidplus.gem.gov.in/showbidDocument/4829168</t>
  </si>
  <si>
    <t>GEM/2023/B/3501403</t>
  </si>
  <si>
    <t>https://bidplus.gem.gov.in/showbidDocument/4825734</t>
  </si>
  <si>
    <t>GEM/2023/B/3505200</t>
  </si>
  <si>
    <t>https://bidplus.gem.gov.in/showbidDocument/4829902</t>
  </si>
  <si>
    <t>GEM/2023/B/3503540</t>
  </si>
  <si>
    <t>https://bidplus.gem.gov.in/showbidDocument/4828076</t>
  </si>
  <si>
    <t>GEM/2023/B/3505148</t>
  </si>
  <si>
    <t>https://bidplus.gem.gov.in/showbidDocument/4829845</t>
  </si>
  <si>
    <t>GEM/2023/B/3505634</t>
  </si>
  <si>
    <t>https://bidplus.gem.gov.in/showbidDocument/4830370</t>
  </si>
  <si>
    <t>GEM/2023/B/3505210</t>
  </si>
  <si>
    <t>https://bidplus.gem.gov.in/showbidDocument/4829913</t>
  </si>
  <si>
    <t>GEM/2023/B/3506444</t>
  </si>
  <si>
    <t>https://bidplus.gem.gov.in/showbidDocument/4831220</t>
  </si>
  <si>
    <t>GEM/2023/B/3505798</t>
  </si>
  <si>
    <t>https://bidplus.gem.gov.in/showbidDocument/4830545</t>
  </si>
  <si>
    <t>GEM/2023/B/3505524</t>
  </si>
  <si>
    <t>https://bidplus.gem.gov.in/showbidDocument/4830251</t>
  </si>
  <si>
    <t>GEM/2023/B/3506090</t>
  </si>
  <si>
    <t>https://bidplus.gem.gov.in/showbidDocument/4830849</t>
  </si>
  <si>
    <t>GEM/2023/B/3505159</t>
  </si>
  <si>
    <t>https://bidplus.gem.gov.in/showbidDocument/4829857</t>
  </si>
  <si>
    <t>GEM/2023/B/3505448</t>
  </si>
  <si>
    <t>https://bidplus.gem.gov.in/showbidDocument/4830170</t>
  </si>
  <si>
    <t>GEM/2023/B/3493157</t>
  </si>
  <si>
    <t>https://bidplus.gem.gov.in/showbidDocument/4816818</t>
  </si>
  <si>
    <t>GEM/2023/B/3505736</t>
  </si>
  <si>
    <t>https://bidplus.gem.gov.in/showbidDocument/4830480</t>
  </si>
  <si>
    <t>GEM/2023/B/3614212</t>
  </si>
  <si>
    <t>https://bidplus.gem.gov.in/showbidDocument/4947296</t>
  </si>
  <si>
    <t>GEM/2023/B/3496494</t>
  </si>
  <si>
    <t>https://bidplus.gem.gov.in/showbidDocument/4820382</t>
  </si>
  <si>
    <t>GEM/2023/B/3618492</t>
  </si>
  <si>
    <t>https://bidplus.gem.gov.in/showbidDocument/4952023</t>
  </si>
  <si>
    <t>GEM/2023/B/3608081</t>
  </si>
  <si>
    <t>https://bidplus.gem.gov.in/showbidDocument/4940604</t>
  </si>
  <si>
    <t>GEM/2023/B/3560114</t>
  </si>
  <si>
    <t>https://bidplus.gem.gov.in/showbidDocument/4888959</t>
  </si>
  <si>
    <t>GEM/2023/B/3617671</t>
  </si>
  <si>
    <t>https://bidplus.gem.gov.in/showbidDocument/4951126</t>
  </si>
  <si>
    <t>GEM/2023/B/3617314</t>
  </si>
  <si>
    <t>https://bidplus.gem.gov.in/showbidDocument/4950750</t>
  </si>
  <si>
    <t>GEM/2023/B/3578832</t>
  </si>
  <si>
    <t>https://bidplus.gem.gov.in/showbidDocument/4909078</t>
  </si>
  <si>
    <t>GEM/2023/B/3618505</t>
  </si>
  <si>
    <t>https://bidplus.gem.gov.in/showbidDocument/4952037</t>
  </si>
  <si>
    <t>GEM/2023/B/3617779</t>
  </si>
  <si>
    <t>wcdsw secretariat</t>
  </si>
  <si>
    <t>https://bidplus.gem.gov.in/showbidDocument/4951241</t>
  </si>
  <si>
    <t>GEM/2023/B/3611365</t>
  </si>
  <si>
    <t>https://bidplus.gem.gov.in/showbidDocument/4944182</t>
  </si>
  <si>
    <t>GEM/2023/B/3617793</t>
  </si>
  <si>
    <t>https://bidplus.gem.gov.in/showbidDocument/4951257</t>
  </si>
  <si>
    <t>GEM/2023/B/3615611</t>
  </si>
  <si>
    <t>nabakrushna choudhury centre for development studies icssr</t>
  </si>
  <si>
    <t>https://bidplus.gem.gov.in/showbidDocument/4948896</t>
  </si>
  <si>
    <t>GEM/2023/B/3617880</t>
  </si>
  <si>
    <t>https://bidplus.gem.gov.in/showbidDocument/4951347</t>
  </si>
  <si>
    <t>GEM/2023/B/3614859</t>
  </si>
  <si>
    <t>https://bidplus.gem.gov.in/showbidDocument/4948012</t>
  </si>
  <si>
    <t>GEM/2023/B/3618890</t>
  </si>
  <si>
    <t>https://bidplus.gem.gov.in/showbidDocument/4952450</t>
  </si>
  <si>
    <t>GEM/2023/B/3605805</t>
  </si>
  <si>
    <t>https://bidplus.gem.gov.in/showbidDocument/4938193</t>
  </si>
  <si>
    <t>GEM/2023/B/3542155</t>
  </si>
  <si>
    <t>https://bidplus.gem.gov.in/showbidDocument/4869546</t>
  </si>
  <si>
    <t>GEM/2023/B/3483578</t>
  </si>
  <si>
    <t>https://bidplus.gem.gov.in/showbidDocument/4806471</t>
  </si>
  <si>
    <t>GEM/2023/B/3472134</t>
  </si>
  <si>
    <t>https://bidplus.gem.gov.in/showbidDocument/4794064</t>
  </si>
  <si>
    <t>GEM/2023/B/3472059</t>
  </si>
  <si>
    <t>https://bidplus.gem.gov.in/showbidDocument/4793986</t>
  </si>
  <si>
    <t>GEM/2023/B/3471989</t>
  </si>
  <si>
    <t>https://bidplus.gem.gov.in/showbidDocument/4793907</t>
  </si>
  <si>
    <t>GEM/2023/B/3473203</t>
  </si>
  <si>
    <t>https://bidplus.gem.gov.in/showbidDocument/4795235</t>
  </si>
  <si>
    <t>GEM/2023/B/3470291</t>
  </si>
  <si>
    <t>https://bidplus.gem.gov.in/showbidDocument/4792091</t>
  </si>
  <si>
    <t>GEM/2023/B/3471523</t>
  </si>
  <si>
    <t>jamnagar district panchayat</t>
  </si>
  <si>
    <t>https://bidplus.gem.gov.in/showbidDocument/4793411</t>
  </si>
  <si>
    <t>GEM/2023/B/3471120</t>
  </si>
  <si>
    <t>https://bidplus.gem.gov.in/showbidDocument/4792985</t>
  </si>
  <si>
    <t>GEM/2023/B/3447598</t>
  </si>
  <si>
    <t>https://bidplus.gem.gov.in/showbidDocument/4767732</t>
  </si>
  <si>
    <t>GEM/2023/B/3471087</t>
  </si>
  <si>
    <t>https://bidplus.gem.gov.in/showbidDocument/4792950</t>
  </si>
  <si>
    <t>GEM/2023/B/3471426</t>
  </si>
  <si>
    <t>https://bidplus.gem.gov.in/showbidDocument/4793309</t>
  </si>
  <si>
    <t>GEM/2023/B/3447732</t>
  </si>
  <si>
    <t>https://bidplus.gem.gov.in/showbidDocument/4767878</t>
  </si>
  <si>
    <t>GEM/2023/B/3448243</t>
  </si>
  <si>
    <t>https://bidplus.gem.gov.in/showbidDocument/4768418</t>
  </si>
  <si>
    <t>GEM/2023/B/3448753</t>
  </si>
  <si>
    <t>https://bidplus.gem.gov.in/showbidDocument/4768972</t>
  </si>
  <si>
    <t>GEM/2023/B/3449298</t>
  </si>
  <si>
    <t>https://bidplus.gem.gov.in/showbidDocument/4769584</t>
  </si>
  <si>
    <t>GEM/2023/B/3449244</t>
  </si>
  <si>
    <t>https://bidplus.gem.gov.in/showbidDocument/4769523</t>
  </si>
  <si>
    <t>GEM/2023/B/3407891</t>
  </si>
  <si>
    <t>https://bidplus.gem.gov.in/showbidDocument/4724902</t>
  </si>
  <si>
    <t>GEM/2023/B/3443145</t>
  </si>
  <si>
    <t>https://bidplus.gem.gov.in/showbidDocument/4762824</t>
  </si>
  <si>
    <t>GEM/2023/B/3406842</t>
  </si>
  <si>
    <t>https://bidplus.gem.gov.in/showbidDocument/4723775</t>
  </si>
  <si>
    <t>GEM/2023/B/3437831</t>
  </si>
  <si>
    <t>https://bidplus.gem.gov.in/showbidDocument/4757118</t>
  </si>
  <si>
    <t>GEM/2023/B/3447999</t>
  </si>
  <si>
    <t>madhva pradesh public service commission (mppsc) government of madhya pradesh indore</t>
  </si>
  <si>
    <t>https://bidplus.gem.gov.in/showbidDocument/4768158</t>
  </si>
  <si>
    <t>GEM/2023/B/3448928</t>
  </si>
  <si>
    <t>https://bidplus.gem.gov.in/showbidDocument/4769166</t>
  </si>
  <si>
    <t>GEM/2023/B/3446818</t>
  </si>
  <si>
    <t>kamarajar port limited</t>
  </si>
  <si>
    <t>https://bidplus.gem.gov.in/showbidDocument/4766828</t>
  </si>
  <si>
    <t>GEM/2023/B/3450207</t>
  </si>
  <si>
    <t>https://bidplus.gem.gov.in/showbidDocument/4770565</t>
  </si>
  <si>
    <t>GEM/2023/B/3405549</t>
  </si>
  <si>
    <t>https://bidplus.gem.gov.in/showbidDocument/4722365</t>
  </si>
  <si>
    <t>GEM/2023/B/3448137</t>
  </si>
  <si>
    <t>https://bidplus.gem.gov.in/showbidDocument/4768305</t>
  </si>
  <si>
    <t>GEM/2023/B/3449757</t>
  </si>
  <si>
    <t>https://bidplus.gem.gov.in/showbidDocument/4770084</t>
  </si>
  <si>
    <t>GEM/2023/B/3450613</t>
  </si>
  <si>
    <t>https://bidplus.gem.gov.in/showbidDocument/4771014</t>
  </si>
  <si>
    <t>GEM/2023/B/3449152</t>
  </si>
  <si>
    <t>https://bidplus.gem.gov.in/showbidDocument/4769419</t>
  </si>
  <si>
    <t>GEM/2023/B/3636773</t>
  </si>
  <si>
    <t>https://bidplus.gem.gov.in/showbidDocument/4971903</t>
  </si>
  <si>
    <t>GEM/2023/B/3637570</t>
  </si>
  <si>
    <t>https://bidplus.gem.gov.in/showbidDocument/4972766</t>
  </si>
  <si>
    <t>GEM/2023/B/3636613</t>
  </si>
  <si>
    <t>https://bidplus.gem.gov.in/showbidDocument/4971732</t>
  </si>
  <si>
    <t>GEM/2023/B/3620517</t>
  </si>
  <si>
    <t>https://bidplus.gem.gov.in/showbidDocument/4954241</t>
  </si>
  <si>
    <t>GEM/2023/B/3636176</t>
  </si>
  <si>
    <t>https://bidplus.gem.gov.in/showbidDocument/4971259</t>
  </si>
  <si>
    <t>GEM/2023/B/3635596</t>
  </si>
  <si>
    <t>https://bidplus.gem.gov.in/showbidDocument/4970632</t>
  </si>
  <si>
    <t>GEM/2023/B/3590544</t>
  </si>
  <si>
    <t>https://bidplus.gem.gov.in/showbidDocument/4921840</t>
  </si>
  <si>
    <t>GEM/2023/B/3507728</t>
  </si>
  <si>
    <t>https://bidplus.gem.gov.in/showbidDocument/4832579</t>
  </si>
  <si>
    <t>GEM/2023/B/3441760</t>
  </si>
  <si>
    <t>https://bidplus.gem.gov.in/showbidDocument/4761340</t>
  </si>
  <si>
    <t>GEM/2023/B/3510524</t>
  </si>
  <si>
    <t>https://bidplus.gem.gov.in/showbidDocument/4835542</t>
  </si>
  <si>
    <t>GEM/2023/B/3511496</t>
  </si>
  <si>
    <t>https://bidplus.gem.gov.in/showbidDocument/4836584</t>
  </si>
  <si>
    <t>GEM/2023/B/3512983</t>
  </si>
  <si>
    <t>https://bidplus.gem.gov.in/showbidDocument/4838141</t>
  </si>
  <si>
    <t>GEM/2023/B/3510054</t>
  </si>
  <si>
    <t>https://bidplus.gem.gov.in/showbidDocument/4835049</t>
  </si>
  <si>
    <t>GEM/2023/B/3489486</t>
  </si>
  <si>
    <t>https://bidplus.gem.gov.in/showbidDocument/4812840</t>
  </si>
  <si>
    <t>GEM/2023/B/3499856</t>
  </si>
  <si>
    <t>directorteachers education &amp; s.c.e.r.t.orissabhubaneswar</t>
  </si>
  <si>
    <t>https://bidplus.gem.gov.in/showbidDocument/4824039</t>
  </si>
  <si>
    <t>GEM/2023/B/3510196</t>
  </si>
  <si>
    <t>https://bidplus.gem.gov.in/showbidDocument/4835198</t>
  </si>
  <si>
    <t>GEM/2023/B/3509685</t>
  </si>
  <si>
    <t>redhakhol nac</t>
  </si>
  <si>
    <t>https://bidplus.gem.gov.in/showbidDocument/4834645</t>
  </si>
  <si>
    <t>GEM/2023/B/3512827</t>
  </si>
  <si>
    <t>drinking water and sanitation department jharkhand</t>
  </si>
  <si>
    <t>https://bidplus.gem.gov.in/showbidDocument/4837978</t>
  </si>
  <si>
    <t>GEM/2023/B/3465611</t>
  </si>
  <si>
    <t>https://bidplus.gem.gov.in/showbidDocument/4787116</t>
  </si>
  <si>
    <t>GEM/2023/B/3497623</t>
  </si>
  <si>
    <t>https://bidplus.gem.gov.in/showbidDocument/4821609</t>
  </si>
  <si>
    <t>GEM/2023/B/3474187</t>
  </si>
  <si>
    <t>https://bidplus.gem.gov.in/showbidDocument/4796316</t>
  </si>
  <si>
    <t>GEM/2023/B/3498213</t>
  </si>
  <si>
    <t>https://bidplus.gem.gov.in/showbidDocument/4822249</t>
  </si>
  <si>
    <t>GEM/2023/B/3498763</t>
  </si>
  <si>
    <t>https://bidplus.gem.gov.in/showbidDocument/4822832</t>
  </si>
  <si>
    <t>GEM/2023/B/3498158</t>
  </si>
  <si>
    <t>https://bidplus.gem.gov.in/showbidDocument/4822192</t>
  </si>
  <si>
    <t>GEM/2023/B/3498621</t>
  </si>
  <si>
    <t>https://bidplus.gem.gov.in/showbidDocument/4822677</t>
  </si>
  <si>
    <t>GEM/2023/B/3498793</t>
  </si>
  <si>
    <t>https://bidplus.gem.gov.in/showbidDocument/4822867</t>
  </si>
  <si>
    <t>GEM/2023/B/3473811</t>
  </si>
  <si>
    <t>rajendra university balangir</t>
  </si>
  <si>
    <t>https://bidplus.gem.gov.in/showbidDocument/4795883</t>
  </si>
  <si>
    <t>GEM/2023/B/3496952</t>
  </si>
  <si>
    <t>https://bidplus.gem.gov.in/showbidDocument/4820872</t>
  </si>
  <si>
    <t>GEM/2023/B/3623187</t>
  </si>
  <si>
    <t>https://bidplus.gem.gov.in/showbidDocument/4957119</t>
  </si>
  <si>
    <t>GEM/2023/B/3621318</t>
  </si>
  <si>
    <t>https://bidplus.gem.gov.in/showbidDocument/4955080</t>
  </si>
  <si>
    <t>GEM/2023/B/3629806</t>
  </si>
  <si>
    <t>https://bidplus.gem.gov.in/showbidDocument/4964290</t>
  </si>
  <si>
    <t>GEM/2023/B/3631022</t>
  </si>
  <si>
    <t>https://bidplus.gem.gov.in/showbidDocument/4965596</t>
  </si>
  <si>
    <t>GEM/2023/B/3625778</t>
  </si>
  <si>
    <t>https://bidplus.gem.gov.in/showbidDocument/4959920</t>
  </si>
  <si>
    <t>GEM/2023/B/3625272</t>
  </si>
  <si>
    <t>https://bidplus.gem.gov.in/showbidDocument/4959387</t>
  </si>
  <si>
    <t>GEM/2023/B/3624412</t>
  </si>
  <si>
    <t>https://bidplus.gem.gov.in/showbidDocument/4958470</t>
  </si>
  <si>
    <t>GEM/2023/B/3624460</t>
  </si>
  <si>
    <t>https://bidplus.gem.gov.in/showbidDocument/4958524</t>
  </si>
  <si>
    <t>GEM/2023/B/3630196</t>
  </si>
  <si>
    <t>https://bidplus.gem.gov.in/showbidDocument/4964714</t>
  </si>
  <si>
    <t>GEM/2023/B/3549373</t>
  </si>
  <si>
    <t>https://bidplus.gem.gov.in/showbidDocument/4877303</t>
  </si>
  <si>
    <t>GEM/2023/B/3548790</t>
  </si>
  <si>
    <t>https://bidplus.gem.gov.in/showbidDocument/4876696</t>
  </si>
  <si>
    <t>GEM/2023/B/3462519</t>
  </si>
  <si>
    <t>https://bidplus.gem.gov.in/showbidDocument/4783777</t>
  </si>
  <si>
    <t>GEM/2023/B/3428344</t>
  </si>
  <si>
    <t>https://bidplus.gem.gov.in/showbidDocument/4747005</t>
  </si>
  <si>
    <t>GEM/2023/B/3548817</t>
  </si>
  <si>
    <t>https://bidplus.gem.gov.in/showbidDocument/4876723</t>
  </si>
  <si>
    <t>GEM/2023/B/3549394</t>
  </si>
  <si>
    <t>https://bidplus.gem.gov.in/showbidDocument/4877324</t>
  </si>
  <si>
    <t>GEM/2023/B/3538752</t>
  </si>
  <si>
    <t>ghani khan choudhury inst of engg and tech</t>
  </si>
  <si>
    <t>https://bidplus.gem.gov.in/showbidDocument/4865901</t>
  </si>
  <si>
    <t>GEM/2023/B/3541220</t>
  </si>
  <si>
    <t>state institute of panchayat and rural development</t>
  </si>
  <si>
    <t>https://bidplus.gem.gov.in/showbidDocument/4868540</t>
  </si>
  <si>
    <t>GEM/2023/B/3548538</t>
  </si>
  <si>
    <t>lakhimpur medical college and hospital</t>
  </si>
  <si>
    <t>https://bidplus.gem.gov.in/showbidDocument/4876432</t>
  </si>
  <si>
    <t>GEM/2023/B/3502235</t>
  </si>
  <si>
    <t>https://bidplus.gem.gov.in/showbidDocument/4826667</t>
  </si>
  <si>
    <t>GEM/2023/B/3523521</t>
  </si>
  <si>
    <t>https://bidplus.gem.gov.in/showbidDocument/4849408</t>
  </si>
  <si>
    <t>GEM/2023/B/3463861</t>
  </si>
  <si>
    <t>indian institute of foreign trade (iift)</t>
  </si>
  <si>
    <t>https://bidplus.gem.gov.in/showbidDocument/4785222</t>
  </si>
  <si>
    <t>GEM/2023/B/3519091</t>
  </si>
  <si>
    <t>https://bidplus.gem.gov.in/showbidDocument/4844694</t>
  </si>
  <si>
    <t>GEM/2023/B/3520350</t>
  </si>
  <si>
    <t>https://bidplus.gem.gov.in/showbidDocument/4846053</t>
  </si>
  <si>
    <t>GEM/2023/B/3519339</t>
  </si>
  <si>
    <t>https://bidplus.gem.gov.in/showbidDocument/4844966</t>
  </si>
  <si>
    <t>GEM/2023/B/3520088</t>
  </si>
  <si>
    <t>https://bidplus.gem.gov.in/showbidDocument/4845775</t>
  </si>
  <si>
    <t>GEM/2023/B/3511967</t>
  </si>
  <si>
    <t>https://bidplus.gem.gov.in/showbidDocument/4837086</t>
  </si>
  <si>
    <t xml:space="preserve">gem bid for desktop computers (q2) ,, </t>
  </si>
  <si>
    <t>GEM/2023/B/3523673</t>
  </si>
  <si>
    <t>https://bidplus.gem.gov.in/showbidDocument/4849567</t>
  </si>
  <si>
    <t>GEM/2023/B/3550846</t>
  </si>
  <si>
    <t>https://bidplus.gem.gov.in/showbidDocument/4878885</t>
  </si>
  <si>
    <t>GEM/2023/B/3551060</t>
  </si>
  <si>
    <t>https://bidplus.gem.gov.in/showbidDocument/4879114</t>
  </si>
  <si>
    <t>GEM/2023/B/3464195</t>
  </si>
  <si>
    <t>https://bidplus.gem.gov.in/showbidDocument/4785571</t>
  </si>
  <si>
    <t>GEM/2023/B/3555043</t>
  </si>
  <si>
    <t>https://bidplus.gem.gov.in/showbidDocument/4883386</t>
  </si>
  <si>
    <t>GEM/2023/B/3549744</t>
  </si>
  <si>
    <t>https://bidplus.gem.gov.in/showbidDocument/4877699</t>
  </si>
  <si>
    <t>GEM/2023/B/3555966</t>
  </si>
  <si>
    <t>https://bidplus.gem.gov.in/showbidDocument/4884403</t>
  </si>
  <si>
    <t>GEM/2023/B/3549387</t>
  </si>
  <si>
    <t>https://bidplus.gem.gov.in/showbidDocument/4877317</t>
  </si>
  <si>
    <t>GEM/2023/B/3519404</t>
  </si>
  <si>
    <t>https://bidplus.gem.gov.in/showbidDocument/4845042</t>
  </si>
  <si>
    <t>GEM/2023/B/3509997</t>
  </si>
  <si>
    <t>https://bidplus.gem.gov.in/showbidDocument/4834983</t>
  </si>
  <si>
    <t>GEM/2023/B/3549688</t>
  </si>
  <si>
    <t>https://bidplus.gem.gov.in/showbidDocument/4877637</t>
  </si>
  <si>
    <t>GEM/2023/B/3554947</t>
  </si>
  <si>
    <t>https://bidplus.gem.gov.in/showbidDocument/4883281</t>
  </si>
  <si>
    <t>GEM/2023/B/3554562</t>
  </si>
  <si>
    <t>https://bidplus.gem.gov.in/showbidDocument/4882852</t>
  </si>
  <si>
    <t>GEM/2023/B/3549269</t>
  </si>
  <si>
    <t>wb state consumer disputes redressal commission</t>
  </si>
  <si>
    <t>https://bidplus.gem.gov.in/showbidDocument/4877199</t>
  </si>
  <si>
    <t>GEM/2023/B/3552194</t>
  </si>
  <si>
    <t>https://bidplus.gem.gov.in/showbidDocument/4880317</t>
  </si>
  <si>
    <t>GEM/2023/B/3542325</t>
  </si>
  <si>
    <t>https://bidplus.gem.gov.in/showbidDocument/4869725</t>
  </si>
  <si>
    <t>GEM/2023/B/3552551</t>
  </si>
  <si>
    <t>https://bidplus.gem.gov.in/showbidDocument/4880699</t>
  </si>
  <si>
    <t>GEM/2023/B/3551514</t>
  </si>
  <si>
    <t>https://bidplus.gem.gov.in/showbidDocument/4879595</t>
  </si>
  <si>
    <t>GEM/2023/B/3529482</t>
  </si>
  <si>
    <t>https://bidplus.gem.gov.in/showbidDocument/4855874</t>
  </si>
  <si>
    <t>GEM/2023/B/3548523</t>
  </si>
  <si>
    <t>https://bidplus.gem.gov.in/showbidDocument/4876416</t>
  </si>
  <si>
    <t>GEM/2023/B/3548122</t>
  </si>
  <si>
    <t>https://bidplus.gem.gov.in/showbidDocument/4875990</t>
  </si>
  <si>
    <t>GEM/2023/B/3555910</t>
  </si>
  <si>
    <t>https://bidplus.gem.gov.in/showbidDocument/4884344</t>
  </si>
  <si>
    <t>GEM/2023/B/3555651</t>
  </si>
  <si>
    <t>https://bidplus.gem.gov.in/showbidDocument/4884057</t>
  </si>
  <si>
    <t>GEM/2023/B/3555507</t>
  </si>
  <si>
    <t>https://bidplus.gem.gov.in/showbidDocument/4883891</t>
  </si>
  <si>
    <t xml:space="preserve">gem bid for desktop computers (q3) , </t>
  </si>
  <si>
    <t>GEM/2023/B/3598518</t>
  </si>
  <si>
    <t>https://bidplus.gem.gov.in/showbidDocument/4930403</t>
  </si>
  <si>
    <t>GEM/2023/B/3460182</t>
  </si>
  <si>
    <t>https://bidplus.gem.gov.in/showbidDocument/4781267</t>
  </si>
  <si>
    <t xml:space="preserve">gem bid for desktop computers , </t>
  </si>
  <si>
    <t>GEM/2023/B/3607805</t>
  </si>
  <si>
    <t>https://bidplus.gem.gov.in/showbidDocument/4940301</t>
  </si>
  <si>
    <t>GEM/2023/B/3562308</t>
  </si>
  <si>
    <t>https://bidplus.gem.gov.in/showbidDocument/4891338</t>
  </si>
  <si>
    <t>GEM/2023/B/3584635</t>
  </si>
  <si>
    <t>https://bidplus.gem.gov.in/showbidDocument/4915346</t>
  </si>
  <si>
    <t>gem bid for desktop computers , boqcom</t>
  </si>
  <si>
    <t>GEM/2023/B/3460028</t>
  </si>
  <si>
    <t>https://bidplus.gem.gov.in/showbidDocument/4781091</t>
  </si>
  <si>
    <t>gem bid for desktop computers , computer desktop</t>
  </si>
  <si>
    <t>GEM/2023/B/3600900</t>
  </si>
  <si>
    <t>https://bidplus.gem.gov.in/showbidDocument/4932963</t>
  </si>
  <si>
    <t>gem bid for desktop computers , computers</t>
  </si>
  <si>
    <t>GEM/2023/B/3617632</t>
  </si>
  <si>
    <t>https://bidplus.gem.gov.in/showbidDocument/4951086</t>
  </si>
  <si>
    <t>gem bid for desktop computers , desktop computers 104</t>
  </si>
  <si>
    <t>GEM/2023/B/3628839</t>
  </si>
  <si>
    <t>meghalaya rural bank</t>
  </si>
  <si>
    <t>https://bidplus.gem.gov.in/showbidDocument/4963221</t>
  </si>
  <si>
    <t>gem bid for desktop computers , procurement of desktop computers</t>
  </si>
  <si>
    <t>GEM/2023/B/3501227</t>
  </si>
  <si>
    <t>https://bidplus.gem.gov.in/showbidDocument/4825548</t>
  </si>
  <si>
    <t>GEM/2023/B/3564715</t>
  </si>
  <si>
    <t>https://bidplus.gem.gov.in/showbidDocument/4893913</t>
  </si>
  <si>
    <t>GEM/2023/B/3560221</t>
  </si>
  <si>
    <t>https://bidplus.gem.gov.in/showbidDocument/4889074</t>
  </si>
  <si>
    <t>GEM/2023/B/3426550</t>
  </si>
  <si>
    <t>https://bidplus.gem.gov.in/showbidDocument/4745085</t>
  </si>
  <si>
    <t>gem bid for desktop computers , supply and installation of desktop computer</t>
  </si>
  <si>
    <t>GEM/2023/B/3626667</t>
  </si>
  <si>
    <t>https://bidplus.gem.gov.in/showbidDocument/4960862</t>
  </si>
  <si>
    <t>gem bid for desktop computers , supply of desktops to nift srinagar</t>
  </si>
  <si>
    <t>GEM/2023/B/3462501</t>
  </si>
  <si>
    <t>https://bidplus.gem.gov.in/showbidDocument/4783756</t>
  </si>
  <si>
    <t xml:space="preserve">gem bid for desktop computers ,, </t>
  </si>
  <si>
    <t>GEM/2023/B/3551215</t>
  </si>
  <si>
    <t>https://bidplus.gem.gov.in/showbidDocument/4879283</t>
  </si>
  <si>
    <t xml:space="preserve">gem bid for desktop computers along with protective software including antivirus (q3) , </t>
  </si>
  <si>
    <t>GEM/2023/B/3466634</t>
  </si>
  <si>
    <t>https://bidplus.gem.gov.in/showbidDocument/4788191</t>
  </si>
  <si>
    <t>gem bid for desktop computers with monitor  intel core i5  projector benq tk700 4k uhd  printer epson m 2140 multi function monochrome inkject  printer epson m 1140 monochrome inject ink tank with auto duplex black , desktop computer with monitor</t>
  </si>
  <si>
    <t>GEM/2023/B/3576597</t>
  </si>
  <si>
    <t>https://bidplus.gem.gov.in/showbidDocument/4906654</t>
  </si>
  <si>
    <t>gem bid for desktop comuter , desktop computers</t>
  </si>
  <si>
    <t>GEM/2023/B/3620721</t>
  </si>
  <si>
    <t>https://bidplus.gem.gov.in/showbidDocument/4954450</t>
  </si>
  <si>
    <t>gem bid for desktop core i 5  ups 01 , bid it</t>
  </si>
  <si>
    <t>GEM/2023/B/3581289</t>
  </si>
  <si>
    <t>https://bidplus.gem.gov.in/showbidDocument/4911700</t>
  </si>
  <si>
    <t xml:space="preserve">gem bid for desktop core i5 (q3)  multifuction printer m128fn (q3)  multifunction printer (q3)  600va ups (q3) , </t>
  </si>
  <si>
    <t>GEM/2023/B/3589533</t>
  </si>
  <si>
    <t>director higher secondary education odisha</t>
  </si>
  <si>
    <t>https://bidplus.gem.gov.in/showbidDocument/4920666</t>
  </si>
  <si>
    <t xml:space="preserve">gem bid for desktop coumputer  mfd machine , </t>
  </si>
  <si>
    <t>GEM/2023/B/3619085</t>
  </si>
  <si>
    <t>https://bidplus.gem.gov.in/showbidDocument/4952658</t>
  </si>
  <si>
    <t>gem bid for desktop cpu  flatbed scanner  multifunction printer , item 1</t>
  </si>
  <si>
    <t>GEM/2023/B/3588894</t>
  </si>
  <si>
    <t>https://bidplus.gem.gov.in/showbidDocument/4919965</t>
  </si>
  <si>
    <t xml:space="preserve">gem bid for desktop cpu i5 with windows 11 pro  desktop cpu i5 with dos  led monitor 27 inches  led monitor 23.8 inches  ups offline 1 kva , </t>
  </si>
  <si>
    <t>GEM/2023/B/3573371</t>
  </si>
  <si>
    <t>https://bidplus.gem.gov.in/showbidDocument/4903170</t>
  </si>
  <si>
    <t>gem bid for desktop education  desktop education.1  project server  project professional  project server cal  win remote desktop services cal  win server standard core , renewal of software licenses</t>
  </si>
  <si>
    <t>GEM/2023/B/3452074</t>
  </si>
  <si>
    <t>https://bidplus.gem.gov.in/showbidDocument/4772613</t>
  </si>
  <si>
    <t>gem bid for desktop hp core i5 11th generation 8 gb ram 1 tb hdd with pre-install window ms office and consist of keyboard mouse mouse pad and ups double battery , desktop computer</t>
  </si>
  <si>
    <t>GEM/2023/B/3524847</t>
  </si>
  <si>
    <t>https://bidplus.gem.gov.in/showbidDocument/4850841</t>
  </si>
  <si>
    <t xml:space="preserve">gem bid for desktop i3 12th 8 1tb 19.5 dos 3yearonsite  ups , </t>
  </si>
  <si>
    <t>GEM/2023/B/3566471</t>
  </si>
  <si>
    <t>https://bidplus.gem.gov.in/showbidDocument/4895772</t>
  </si>
  <si>
    <t xml:space="preserve">gem bid for desktop i3 processor 8 gb ram 1 tb hdd window 11  all in one pc 12th gen i3 core 8 gm ram 512 ssd windo 11  offline ups  broadband service provider modem olts and ftth , </t>
  </si>
  <si>
    <t>GEM/2023/B/3455507</t>
  </si>
  <si>
    <t>https://bidplus.gem.gov.in/showbidDocument/4776224</t>
  </si>
  <si>
    <t xml:space="preserve">gem bid for desktop i3 processor/4gb/1tb/19inch display/wind 10 (q3)  digital photo copy machine mfm print copy and scan with platten (q3)  sound system with amplifier with mic and sound box (q3)  solar system 2 kw with module with backup (q3)  led television 40-43 inch with andorid technology (q3) , </t>
  </si>
  <si>
    <t>GEM/2023/B/3585741</t>
  </si>
  <si>
    <t>https://bidplus.gem.gov.in/showbidDocument/4916537</t>
  </si>
  <si>
    <t>gem bid for desktop i5  desktop i3  printer  ups , ups 5 kva</t>
  </si>
  <si>
    <t>GEM/2023/B/3582997</t>
  </si>
  <si>
    <t>https://bidplus.gem.gov.in/showbidDocument/4913586</t>
  </si>
  <si>
    <t xml:space="preserve">gem bid for desktop i5 (q3)  laptop i7 (q3)  colour printer (q3)  laser printer (balck &amp; white) (q3) , </t>
  </si>
  <si>
    <t>GEM/2023/B/3465345</t>
  </si>
  <si>
    <t>https://bidplus.gem.gov.in/showbidDocument/4786807</t>
  </si>
  <si>
    <t xml:space="preserve">gem bid for desktop i5 , </t>
  </si>
  <si>
    <t>GEM/2023/B/3606447</t>
  </si>
  <si>
    <t>https://bidplus.gem.gov.in/showbidDocument/4938879</t>
  </si>
  <si>
    <t>gem bid for desktop i5 12th generation 8 gb ram 512 gb ssd windows 11 professional with office 21 , desktop</t>
  </si>
  <si>
    <t>GEM/2023/B/3561937</t>
  </si>
  <si>
    <t>https://bidplus.gem.gov.in/showbidDocument/4890951</t>
  </si>
  <si>
    <t xml:space="preserve">gem bid for desktop i5 8gb 1tb  epson printer 13250  microtec ups 600va  acer led monitor 16 inch  mouse and key board wireless  mouse and key board  hdmi spliter  vga spliter  projector screen  printer , </t>
  </si>
  <si>
    <t>GEM/2023/B/3553113</t>
  </si>
  <si>
    <t>https://bidplus.gem.gov.in/showbidDocument/4881302</t>
  </si>
  <si>
    <t>GEM/2023/B/3631167</t>
  </si>
  <si>
    <t>https://bidplus.gem.gov.in/showbidDocument/4965750</t>
  </si>
  <si>
    <t xml:space="preserve">gem bid for desktop i5 graphic 2gb 1tb hdd  lan extender , </t>
  </si>
  <si>
    <t>GEM/2023/B/3497981</t>
  </si>
  <si>
    <t>https://bidplus.gem.gov.in/showbidDocument/4822005</t>
  </si>
  <si>
    <t>gem bid for desktop i5 specification  laser printer  invertor  invertor with battery  ups with battery  water cooler  photo copy machine  generator , computer printer cooler</t>
  </si>
  <si>
    <t>GEM/2023/B/3368303</t>
  </si>
  <si>
    <t>https://bidplus.gem.gov.in/showbidDocument/4681948</t>
  </si>
  <si>
    <t xml:space="preserve">gem bid for desktop i5/12th gen (q3) , </t>
  </si>
  <si>
    <t>GEM/2023/B/3593941</t>
  </si>
  <si>
    <t>https://bidplus.gem.gov.in/showbidDocument/4925464</t>
  </si>
  <si>
    <t xml:space="preserve">gem bid for desktop i7 12th 8gb 1tb ssd win 11 21.5 inch  1kva ups  laserjet mono computer  short throw full hd projector  desktop visualiser , </t>
  </si>
  <si>
    <t>GEM/2023/B/3460350</t>
  </si>
  <si>
    <t>https://bidplus.gem.gov.in/showbidDocument/4781451</t>
  </si>
  <si>
    <t>gem bid for desktop i7 16gb 512ssd mouse monitor 19 and half inch windows 11 professional with cd writer make acer hp dell , desktop computer i7 windows 10 pro 16 gb ram 512 gb ssd</t>
  </si>
  <si>
    <t>GEM/2023/B/3516629</t>
  </si>
  <si>
    <t>https://bidplus.gem.gov.in/showbidDocument/4842061</t>
  </si>
  <si>
    <t xml:space="preserve">gem bid for desktop intel core i3 processor 5 generation 4gb 256 gb sata ssd windows 10 with onsite installation with 49.5 cm 15.5 display 3 yr onsite warranty , </t>
  </si>
  <si>
    <t>GEM/2023/B/3629298</t>
  </si>
  <si>
    <t>https://bidplus.gem.gov.in/showbidDocument/4963729</t>
  </si>
  <si>
    <t xml:space="preserve">gem bid for desktop intel core i5 12th generation  online us 5 kva  printer a4 , </t>
  </si>
  <si>
    <t>GEM/2023/B/3581328</t>
  </si>
  <si>
    <t>https://bidplus.gem.gov.in/showbidDocument/4911744</t>
  </si>
  <si>
    <t>gem bid for desktop mini chamber with battrey tester , desktop mini chamber with integrated 5v1a 8 channel battery testing system</t>
  </si>
  <si>
    <t>GEM/2023/B/3622854</t>
  </si>
  <si>
    <t>https://bidplus.gem.gov.in/showbidDocument/4956765</t>
  </si>
  <si>
    <t>GEM/2023/B/3633636</t>
  </si>
  <si>
    <t>https://bidplus.gem.gov.in/showbidDocument/4968490</t>
  </si>
  <si>
    <t>gem bid for desktop pc  all in one pc  laser color computer printer , desktop pc</t>
  </si>
  <si>
    <t>GEM/2023/B/3558946</t>
  </si>
  <si>
    <t>https://bidplus.gem.gov.in/showbidDocument/4887699</t>
  </si>
  <si>
    <t xml:space="preserve">gem bid for desktop pc  all-in one  printer  ups , </t>
  </si>
  <si>
    <t>GEM/2023/B/3452579</t>
  </si>
  <si>
    <t>https://bidplus.gem.gov.in/showbidDocument/4773145</t>
  </si>
  <si>
    <t xml:space="preserve">gem bid for desktop pc  desktop pc with graphic  printer , </t>
  </si>
  <si>
    <t>GEM/2023/B/3610068</t>
  </si>
  <si>
    <t>https://bidplus.gem.gov.in/showbidDocument/4942735</t>
  </si>
  <si>
    <t xml:space="preserve">gem bid for desktop pc  fhd monitor  key board and mouse , </t>
  </si>
  <si>
    <t>GEM/2023/B/3566289</t>
  </si>
  <si>
    <t>https://bidplus.gem.gov.in/showbidDocument/4895580</t>
  </si>
  <si>
    <t xml:space="preserve">gem bid for desktop pc  info kiosk  printer color  printer black  ups , </t>
  </si>
  <si>
    <t>GEM/2023/B/3587878</t>
  </si>
  <si>
    <t>https://bidplus.gem.gov.in/showbidDocument/4918883</t>
  </si>
  <si>
    <t xml:space="preserve">gem bid for desktop pc  monitor  keyboard  mouse  printer  ups , </t>
  </si>
  <si>
    <t>GEM/2023/B/3601275</t>
  </si>
  <si>
    <t>https://bidplus.gem.gov.in/showbidDocument/4933358</t>
  </si>
  <si>
    <t>gem bid for desktop pc  multifunction machine  line interactive ups  network attached storage device , 1 desktop pc 2 multifunction machine 3 network attached storage device 4 line interactive ups</t>
  </si>
  <si>
    <t>GEM/2023/B/3545076</t>
  </si>
  <si>
    <t>https://bidplus.gem.gov.in/showbidDocument/4872698</t>
  </si>
  <si>
    <t>gem bid for desktop pc  online ups 5.0 kva  ups 1.0 kva  ink tank printer  in tank printer mfd  scanner  interactive bd , it assets</t>
  </si>
  <si>
    <t>GEM/2023/B/3587145</t>
  </si>
  <si>
    <t>https://bidplus.gem.gov.in/showbidDocument/4918087</t>
  </si>
  <si>
    <t>gem bid for desktop pc  printer  xerox machine  color printer , desktop pc mfp xerox machine color printer</t>
  </si>
  <si>
    <t>GEM/2023/B/3489860</t>
  </si>
  <si>
    <t>https://bidplus.gem.gov.in/showbidDocument/4813257</t>
  </si>
  <si>
    <t xml:space="preserve">gem bid for desktop pc  printer , </t>
  </si>
  <si>
    <t>GEM/2023/B/3473807</t>
  </si>
  <si>
    <t>https://bidplus.gem.gov.in/showbidDocument/4795879</t>
  </si>
  <si>
    <t>gem bid for desktop pc  quick heal anti virus , purchase of desktop pc and antivirus</t>
  </si>
  <si>
    <t>GEM/2023/B/3455060</t>
  </si>
  <si>
    <t>https://bidplus.gem.gov.in/showbidDocument/4775757</t>
  </si>
  <si>
    <t>gem bid for desktop pc  ups  air conditioner with stabilizer and installation  printer  photocopier machine  scanner , procurement of various items for hss department</t>
  </si>
  <si>
    <t>GEM/2023/B/3548455</t>
  </si>
  <si>
    <t>https://bidplus.gem.gov.in/showbidDocument/4876345</t>
  </si>
  <si>
    <t>gem bid for desktop pc  ups  heavy duty scanner , heavy duty scanner desktop and ups</t>
  </si>
  <si>
    <t>GEM/2023/B/3440522</t>
  </si>
  <si>
    <t>https://bidplus.gem.gov.in/showbidDocument/4760027</t>
  </si>
  <si>
    <t>gem bid for desktop pc  ups  mircosoft office  antivirus  webcam  biometric identification equipment  omr scanner  omr printer  printer  laptop , procurement of hardware and software for cgcat</t>
  </si>
  <si>
    <t>GEM/2023/B/3559676</t>
  </si>
  <si>
    <t>https://bidplus.gem.gov.in/showbidDocument/4888490</t>
  </si>
  <si>
    <t>gem bid for desktop pc  ups  printer  mfd , desktop pc</t>
  </si>
  <si>
    <t>GEM/2023/B/3501754</t>
  </si>
  <si>
    <t>https://bidplus.gem.gov.in/showbidDocument/4826119</t>
  </si>
  <si>
    <t xml:space="preserve">gem bid for desktop pc  ups , </t>
  </si>
  <si>
    <t>GEM/2023/B/3420000</t>
  </si>
  <si>
    <t>https://bidplus.gem.gov.in/showbidDocument/4737895</t>
  </si>
  <si>
    <t xml:space="preserve">gem bid for desktop pc  ups 2 kva  printer maxify gx 6070  food warmer  water dispenser with water bottle  steel almirah  computer table  chair cuisine  chair revolving  centre table  door mat  floor covering carpet  door and windows curtain  table cloth , </t>
  </si>
  <si>
    <t>GEM/2023/B/3606538</t>
  </si>
  <si>
    <t>https://bidplus.gem.gov.in/showbidDocument/4938977</t>
  </si>
  <si>
    <t xml:space="preserve">gem bid for desktop pc  vc camera with stand  speaker and mic system for vc  hdmi switcher 4x4 with audio  hdmi cable 20 mtr  vga to hdmi converter  hdmi to vga converter  vga cable 10 mtr  hdmi splitter 1x5  usb 3.0 extension cable 15 mtr  wireless keyboard and mouse set , </t>
  </si>
  <si>
    <t>GEM/2023/B/3443428</t>
  </si>
  <si>
    <t>https://bidplus.gem.gov.in/showbidDocument/4763139</t>
  </si>
  <si>
    <t>GEM/2023/B/3592196</t>
  </si>
  <si>
    <t>https://bidplus.gem.gov.in/showbidDocument/4923601</t>
  </si>
  <si>
    <t xml:space="preserve">gem bid for desktop pc (q3)  line interactive ups (q3) ,, </t>
  </si>
  <si>
    <t>GEM/2023/B/3540954</t>
  </si>
  <si>
    <t>registrar cooperative societies</t>
  </si>
  <si>
    <t>https://bidplus.gem.gov.in/showbidDocument/4868246</t>
  </si>
  <si>
    <t xml:space="preserve">gem bid for desktop pc , </t>
  </si>
  <si>
    <t>GEM/2023/B/3450381</t>
  </si>
  <si>
    <t>https://bidplus.gem.gov.in/showbidDocument/4770756</t>
  </si>
  <si>
    <t>GEM/2023/B/3588788</t>
  </si>
  <si>
    <t>https://bidplus.gem.gov.in/showbidDocument/4919850</t>
  </si>
  <si>
    <t>GEM/2023/B/3502355</t>
  </si>
  <si>
    <t>https://bidplus.gem.gov.in/showbidDocument/4826797</t>
  </si>
  <si>
    <t>GEM/2023/B/3606763</t>
  </si>
  <si>
    <t>https://bidplus.gem.gov.in/showbidDocument/4939210</t>
  </si>
  <si>
    <t>GEM/2023/B/3499418</t>
  </si>
  <si>
    <t>https://bidplus.gem.gov.in/showbidDocument/4823548</t>
  </si>
  <si>
    <t>gem bid for desktop pc , deskto computer</t>
  </si>
  <si>
    <t>GEM/2023/B/3530325</t>
  </si>
  <si>
    <t>https://bidplus.gem.gov.in/showbidDocument/4856832</t>
  </si>
  <si>
    <t>gem bid for desktop pc , desktop pc with accessories</t>
  </si>
  <si>
    <t>GEM/2023/B/3605120</t>
  </si>
  <si>
    <t>https://bidplus.gem.gov.in/showbidDocument/4937430</t>
  </si>
  <si>
    <t>gem bid for desktop pc , high end desktop</t>
  </si>
  <si>
    <t>GEM/2023/B/3595108</t>
  </si>
  <si>
    <t>https://bidplus.gem.gov.in/showbidDocument/4926713</t>
  </si>
  <si>
    <t>gem bid for desktop pc , it hw</t>
  </si>
  <si>
    <t>GEM/2023/B/3477469</t>
  </si>
  <si>
    <t>https://bidplus.gem.gov.in/showbidDocument/4799897</t>
  </si>
  <si>
    <t>gem bid for desktop pc , proc of desktop pc core ifive with monitor and windows os</t>
  </si>
  <si>
    <t>GEM/2023/B/3527290</t>
  </si>
  <si>
    <t>https://bidplus.gem.gov.in/showbidDocument/4853464</t>
  </si>
  <si>
    <t>gem bid for desktop pc , procurement of it hardware</t>
  </si>
  <si>
    <t>GEM/2023/B/3591517</t>
  </si>
  <si>
    <t>https://bidplus.gem.gov.in/showbidDocument/4922885</t>
  </si>
  <si>
    <t>gem bid for desktop pc , sdudeskpc</t>
  </si>
  <si>
    <t>GEM/2023/B/3569260</t>
  </si>
  <si>
    <t>https://bidplus.gem.gov.in/showbidDocument/4898764</t>
  </si>
  <si>
    <t>gem bid for desktop pc ,, it hadware</t>
  </si>
  <si>
    <t>GEM/2023/B/3555635</t>
  </si>
  <si>
    <t>https://bidplus.gem.gov.in/showbidDocument/4884039</t>
  </si>
  <si>
    <t>gem bid for desktop pc 12th gen with pre-loaded windows 11 and ms office 2021 , desktop computer with intel core i5 with preloaded os win 11 pro and ms office 2021 pro</t>
  </si>
  <si>
    <t>GEM/2023/B/3523721</t>
  </si>
  <si>
    <t>https://bidplus.gem.gov.in/showbidDocument/4849618</t>
  </si>
  <si>
    <t xml:space="preserve">gem bid for desktop pc 4 gb  ups  desktop pc 32 gb , </t>
  </si>
  <si>
    <t>GEM/2023/B/3413561</t>
  </si>
  <si>
    <t>https://bidplus.gem.gov.in/showbidDocument/4730988</t>
  </si>
  <si>
    <t>gem bid for desktop pc acer  white board 6x 4  white board 3x 4  utp cable cat-6  crimping tool  keyboard and mouse , keyboard</t>
  </si>
  <si>
    <t>GEM/2023/B/3514051</t>
  </si>
  <si>
    <t>https://bidplus.gem.gov.in/showbidDocument/4839290</t>
  </si>
  <si>
    <t xml:space="preserve">gem bid for desktop pc alongwith monitor keyboard and mouse  heavy duty mfd  multifunction black inktank printer  multifunction colour inktank printer  cd dvd writer  mechanical keyboards  ups one kva offline , </t>
  </si>
  <si>
    <t>GEM/2023/B/3599980</t>
  </si>
  <si>
    <t>https://bidplus.gem.gov.in/showbidDocument/4931975</t>
  </si>
  <si>
    <t>GEM/2023/B/3556750</t>
  </si>
  <si>
    <t>https://bidplus.gem.gov.in/showbidDocument/4885276</t>
  </si>
  <si>
    <t xml:space="preserve">gem bid for desktop pc complete set with desktop keyboard mouse  document camera scanner  monochrome multifunction printer  portable document scanner cum visualizer , </t>
  </si>
  <si>
    <t>GEM/2023/B/3618893</t>
  </si>
  <si>
    <t>https://bidplus.gem.gov.in/showbidDocument/4952453</t>
  </si>
  <si>
    <t xml:space="preserve">gem bid for desktop pc computer (q3)  desktop17pc (q3) , </t>
  </si>
  <si>
    <t>GEM/2023/B/3574562</t>
  </si>
  <si>
    <t>https://bidplus.gem.gov.in/showbidDocument/4904453</t>
  </si>
  <si>
    <t xml:space="preserve">gem bid for desktop pc core i5 8gb ram monitor 18.5 warranty 5 years  bio metric iris authentication device finger print scanning rfid card and eye  bio metric finger print finger print scanning rfid card device  ups 2kva for server with installation warranty three years  ups 1 kva for desktop with installation warranty three years , </t>
  </si>
  <si>
    <t>GEM/2023/B/3571178</t>
  </si>
  <si>
    <t>https://bidplus.gem.gov.in/showbidDocument/4900829</t>
  </si>
  <si>
    <t>gem bid for desktop pc dell , desktop pc</t>
  </si>
  <si>
    <t>GEM/2023/B/3447110</t>
  </si>
  <si>
    <t>https://bidplus.gem.gov.in/showbidDocument/4767173</t>
  </si>
  <si>
    <t xml:space="preserve">gem bid for desktop pc excluding monitor keyboard mouse and cd dvd drive , </t>
  </si>
  <si>
    <t>GEM/2023/B/3586777</t>
  </si>
  <si>
    <t>https://bidplus.gem.gov.in/showbidDocument/4917709</t>
  </si>
  <si>
    <t>GEM/2023/B/3587905</t>
  </si>
  <si>
    <t>https://bidplus.gem.gov.in/showbidDocument/4918910</t>
  </si>
  <si>
    <t>gem bid for desktop pc hp  printer  ups , it hw</t>
  </si>
  <si>
    <t>GEM/2023/B/3506841</t>
  </si>
  <si>
    <t>https://bidplus.gem.gov.in/showbidDocument/4831646</t>
  </si>
  <si>
    <t xml:space="preserve">gem bid for desktop pc hp , </t>
  </si>
  <si>
    <t>GEM/2023/B/3498554</t>
  </si>
  <si>
    <t>https://bidplus.gem.gov.in/showbidDocument/4822606</t>
  </si>
  <si>
    <t xml:space="preserve">gem bid for desktop pc i5 16 gb ram and 256 gb ssd , </t>
  </si>
  <si>
    <t>GEM/2023/B/3493932</t>
  </si>
  <si>
    <t>https://bidplus.gem.gov.in/showbidDocument/4817634</t>
  </si>
  <si>
    <t xml:space="preserve">gem bid for desktop pc i5 8gb ram 1tb hdd 20inch monitor windows 10pro  2. ink tank printer mfd with a3 print and duplex and adf  ups microteck 1kva , </t>
  </si>
  <si>
    <t>GEM/2023/B/3586439</t>
  </si>
  <si>
    <t>https://bidplus.gem.gov.in/showbidDocument/4917346</t>
  </si>
  <si>
    <t xml:space="preserve">gem bid for desktop pc i5 along with its accessories  printer laser mono  color printer  ups 1 kva  kiosk , </t>
  </si>
  <si>
    <t>GEM/2023/B/3484873</t>
  </si>
  <si>
    <t>https://bidplus.gem.gov.in/showbidDocument/4807868</t>
  </si>
  <si>
    <t xml:space="preserve">gem bid for desktop pc i5 processor 16 gb ram 1tb hd  250 gb ssd  desktop pc i5 processor 16 gb ram 1tb hd  inkjet printer epson  hdmi switcher  power cable 20 mtr  hdmi cable 20 mtr  hdmi cable 3 mtr  hdmi splitter , </t>
  </si>
  <si>
    <t>GEM/2023/B/3542193</t>
  </si>
  <si>
    <t>https://bidplus.gem.gov.in/showbidDocument/4869587</t>
  </si>
  <si>
    <t xml:space="preserve">gem bid for desktop pc i5 with win pro  ups bpe 1kva , </t>
  </si>
  <si>
    <t>GEM/2023/B/3451674</t>
  </si>
  <si>
    <t>https://bidplus.gem.gov.in/showbidDocument/4772182</t>
  </si>
  <si>
    <t>gem bid for desktop pc i7 12th gen capacity 1 tb hdd and 256 gb ssd 8 gb ram monitor 19.5 tft key board mouse windows 11  1 kva ups luminous , pc boq</t>
  </si>
  <si>
    <t>GEM/2023/B/3465257</t>
  </si>
  <si>
    <t>https://bidplus.gem.gov.in/showbidDocument/4786714</t>
  </si>
  <si>
    <t>gem bid for desktop pc i7 13th gen  xerox machine c235  nas with ssd , desktop pc</t>
  </si>
  <si>
    <t>GEM/2023/B/3584441</t>
  </si>
  <si>
    <t>https://bidplus.gem.gov.in/showbidDocument/4915141</t>
  </si>
  <si>
    <t xml:space="preserve">gem bid for desktop pc make-acer veriton core i5 11th gen or higher 8 gb ram 512gb ssd 19.5 inch led dvd writer key board mouse win 10 preloaded with key and version 22h1  ups 650 va microtek , </t>
  </si>
  <si>
    <t>GEM/2023/B/3573418</t>
  </si>
  <si>
    <t>https://bidplus.gem.gov.in/showbidDocument/4903223</t>
  </si>
  <si>
    <t xml:space="preserve">gem bid for desktop pc set without monitor (q3) , </t>
  </si>
  <si>
    <t>GEM/2023/B/3603182</t>
  </si>
  <si>
    <t>https://bidplus.gem.gov.in/showbidDocument/4935378</t>
  </si>
  <si>
    <t>gem bid for desktop pc type 1  desktop pc type 2  desktop pc type 3  desktop pc type 4  desktop pc type 5  desktop pc type 6  desktop pc type 7  desktop pc type 8  workstation hp xw4600  ethernet switch type 1  ethernet switch type 2  monitor type 1  monitor type 2  monitor type 3  cable drum , supply installation testing of csmc hardware</t>
  </si>
  <si>
    <t>GEM/2023/B/3564353</t>
  </si>
  <si>
    <t>https://bidplus.gem.gov.in/showbidDocument/4893532</t>
  </si>
  <si>
    <t xml:space="preserve">gem bid for desktop pc with accessories  ups , </t>
  </si>
  <si>
    <t>GEM/2023/B/3454201</t>
  </si>
  <si>
    <t>https://bidplus.gem.gov.in/showbidDocument/4774858</t>
  </si>
  <si>
    <t>gem bid for desktop pc with accessories with i3 processor and 500 gb hd , desktop pc</t>
  </si>
  <si>
    <t>GEM/2023/B/3465408</t>
  </si>
  <si>
    <t>https://bidplus.gem.gov.in/showbidDocument/4786882</t>
  </si>
  <si>
    <t xml:space="preserve">gem bid for desktop pc with antivirus (q3) , </t>
  </si>
  <si>
    <t>GEM/2023/B/3596195</t>
  </si>
  <si>
    <t>shreemati nathibai damodar thackersey womens university (sndt) mumbai</t>
  </si>
  <si>
    <t>https://bidplus.gem.gov.in/showbidDocument/4927910</t>
  </si>
  <si>
    <t xml:space="preserve">gem bid for desktop pc with moniter  tower server  ups 1 kva  printer  heavy duty mfd  vps  info kiosk , </t>
  </si>
  <si>
    <t>GEM/2023/B/3623921</t>
  </si>
  <si>
    <t>https://bidplus.gem.gov.in/showbidDocument/4957931</t>
  </si>
  <si>
    <t xml:space="preserve">gem bid for desktop pcs , </t>
  </si>
  <si>
    <t>GEM/2023/B/3571908</t>
  </si>
  <si>
    <t>https://bidplus.gem.gov.in/showbidDocument/4901641</t>
  </si>
  <si>
    <t xml:space="preserve">gem bid for desktop publishing  diploma in network engineering  diploma in information technology , </t>
  </si>
  <si>
    <t>GEM/2023/B/3562092</t>
  </si>
  <si>
    <t>https://bidplus.gem.gov.in/showbidDocument/4891106</t>
  </si>
  <si>
    <t>gem bid for desktop system  printer , desktop mfp</t>
  </si>
  <si>
    <t>GEM/2023/B/3507464</t>
  </si>
  <si>
    <t>https://bidplus.gem.gov.in/showbidDocument/4832302</t>
  </si>
  <si>
    <t xml:space="preserve">gem bid for desktop tower pc intel core i5 11th or 12th gen 8gb ddr4 ram 1tb hdd and 256 ssd dos 21.5 inch monitor keyboard mouse  desktop pc intel core i5 11th or 12th gen 16gb ddr5 ram 4gb nvidia graphics card 1tb hdd and 256 ssd dos 21.5 inch monitor keyboard mouse  ups 600va  canon mfd all in one printer  vga cable 25 meter , </t>
  </si>
  <si>
    <t>GEM/2023/B/3589200</t>
  </si>
  <si>
    <t>https://bidplus.gem.gov.in/showbidDocument/4920304</t>
  </si>
  <si>
    <t>gem bid for desktop type a  desktop type b  desktop type c , supply installation and commissioning of desktops</t>
  </si>
  <si>
    <t>GEM/2023/B/3438549</t>
  </si>
  <si>
    <t>https://bidplus.gem.gov.in/showbidDocument/4757886</t>
  </si>
  <si>
    <t xml:space="preserve">gem bid for desktop visual presenter full hd  ink tank mono multifunction printer , </t>
  </si>
  <si>
    <t>GEM/2023/B/3472798</t>
  </si>
  <si>
    <t>https://bidplus.gem.gov.in/showbidDocument/4794789</t>
  </si>
  <si>
    <t>GEM/2023/B/3472193</t>
  </si>
  <si>
    <t>https://bidplus.gem.gov.in/showbidDocument/4794127</t>
  </si>
  <si>
    <t>gem bid for desktop visualiser , desktop visualizer</t>
  </si>
  <si>
    <t>GEM/2023/B/3542523</t>
  </si>
  <si>
    <t>https://bidplus.gem.gov.in/showbidDocument/4869935</t>
  </si>
  <si>
    <t xml:space="preserve">gem bid for desktop with 3 year services (q3)  ups 600 va for desktop pc (q3)  printer all in one (print/scan/copy) (q3)  printer laser jet (only print) (q3) , </t>
  </si>
  <si>
    <t>GEM/2023/B/3520564</t>
  </si>
  <si>
    <t>https://bidplus.gem.gov.in/showbidDocument/4846281</t>
  </si>
  <si>
    <t xml:space="preserve">gem bid for desktop with all relevent certificate (q3)  television with stand (q3) , </t>
  </si>
  <si>
    <t>GEM/2023/B/3602958</t>
  </si>
  <si>
    <t>registration and stamp department government of madhya pradesh</t>
  </si>
  <si>
    <t>https://bidplus.gem.gov.in/showbidDocument/4935134</t>
  </si>
  <si>
    <t>gem bid for desktop with antivirus , desktop and antivirus</t>
  </si>
  <si>
    <t>GEM/2023/B/3474200</t>
  </si>
  <si>
    <t>https://bidplus.gem.gov.in/showbidDocument/4796332</t>
  </si>
  <si>
    <t xml:space="preserve">gem bid for desktop with printer and accessorie (q3) ,, </t>
  </si>
  <si>
    <t>GEM/2023/B/3554671</t>
  </si>
  <si>
    <t>https://bidplus.gem.gov.in/showbidDocument/4882976</t>
  </si>
  <si>
    <t>gem bid for desktop with tpm 2.0 , 60 desktops for sbi ao thrissur</t>
  </si>
  <si>
    <t>GEM/2023/B/3517019</t>
  </si>
  <si>
    <t>https://bidplus.gem.gov.in/showbidDocument/4842484</t>
  </si>
  <si>
    <t>gem bid for desktop with tpm 2.0 , 95 desktop pcs for sbi offices at kollam and pathanamthitta districts in kerala</t>
  </si>
  <si>
    <t>GEM/2023/B/3457230</t>
  </si>
  <si>
    <t>https://bidplus.gem.gov.in/showbidDocument/4778084</t>
  </si>
  <si>
    <t>gem bid for desktop with tpm 2.0 , bcp stock ao ernakulam desktop computers</t>
  </si>
  <si>
    <t>GEM/2023/B/3476031</t>
  </si>
  <si>
    <t>https://bidplus.gem.gov.in/showbidDocument/4798346</t>
  </si>
  <si>
    <t xml:space="preserve">gem bid for desktop with ups (q3) , </t>
  </si>
  <si>
    <t>GEM/2023/B/3564152</t>
  </si>
  <si>
    <t>https://bidplus.gem.gov.in/showbidDocument/4893316</t>
  </si>
  <si>
    <t xml:space="preserve">gem bid for desktop with warranty support (q3) , </t>
  </si>
  <si>
    <t>GEM/2023/B/3557831</t>
  </si>
  <si>
    <t>https://bidplus.gem.gov.in/showbidDocument/4886459</t>
  </si>
  <si>
    <t>GEM/2023/B/3579394</t>
  </si>
  <si>
    <t>https://bidplus.gem.gov.in/showbidDocument/4909695</t>
  </si>
  <si>
    <t>GEM/2023/B/3636762</t>
  </si>
  <si>
    <t>mezhuveli gramapanchayat</t>
  </si>
  <si>
    <t>https://bidplus.gem.gov.in/showbidDocument/4971891</t>
  </si>
  <si>
    <t xml:space="preserve">gem bid for desktopcomputer , </t>
  </si>
  <si>
    <t>GEM/2023/B/3608161</t>
  </si>
  <si>
    <t>https://bidplus.gem.gov.in/showbidDocument/4940691</t>
  </si>
  <si>
    <t>gem bid for desktopcomputers , desktop computers</t>
  </si>
  <si>
    <t>GEM/2023/B/3558351</t>
  </si>
  <si>
    <t>https://bidplus.gem.gov.in/showbidDocument/4887018</t>
  </si>
  <si>
    <t>gem bid for desktopcomputersofficeworks , computers</t>
  </si>
  <si>
    <t>GEM/2023/B/3558638</t>
  </si>
  <si>
    <t>https://bidplus.gem.gov.in/showbidDocument/4887360</t>
  </si>
  <si>
    <t>gem bid for desktops 5 and printers 9 , systems and printers</t>
  </si>
  <si>
    <t>GEM/2023/B/3548690</t>
  </si>
  <si>
    <t>https://bidplus.gem.gov.in/showbidDocument/4876589</t>
  </si>
  <si>
    <t>gem bid for desktops and printers , desktop and printers</t>
  </si>
  <si>
    <t>GEM/2023/B/3541525</t>
  </si>
  <si>
    <t>https://bidplus.gem.gov.in/showbidDocument/4868866</t>
  </si>
  <si>
    <t xml:space="preserve">gem bid for desktops/personnel computers (q3) , </t>
  </si>
  <si>
    <t>GEM/2023/B/3625841</t>
  </si>
  <si>
    <t>https://bidplus.gem.gov.in/showbidDocument/4959987</t>
  </si>
  <si>
    <t>GEM/2023/B/3625467</t>
  </si>
  <si>
    <t>https://bidplus.gem.gov.in/showbidDocument/4959594</t>
  </si>
  <si>
    <t xml:space="preserve">gem bid for de-sludging vehicle 3000 liter capacity (q3) , </t>
  </si>
  <si>
    <t>GEM/2023/B/3558005</t>
  </si>
  <si>
    <t>https://bidplus.gem.gov.in/showbidDocument/4886643</t>
  </si>
  <si>
    <t>gem bid for desoldering wire  heat sink compound  soldering flux  strip  tape insulation  ctc  sheet cellular 37 mm , regrem items</t>
  </si>
  <si>
    <t>GEM/2023/B/3602340</t>
  </si>
  <si>
    <t>https://bidplus.gem.gov.in/showbidDocument/4934467</t>
  </si>
  <si>
    <t xml:space="preserve">gem bid for deson brass industrial auto laundry iron , </t>
  </si>
  <si>
    <t>GEM/2023/B/3621140</t>
  </si>
  <si>
    <t>https://bidplus.gem.gov.in/showbidDocument/4954888</t>
  </si>
  <si>
    <t>gem bid for desptop  ups , desktop</t>
  </si>
  <si>
    <t>GEM/2023/B/3453526</t>
  </si>
  <si>
    <t>https://bidplus.gem.gov.in/showbidDocument/4774157</t>
  </si>
  <si>
    <t>gem bid for dessert cooler  mist coolers , dessert cooler</t>
  </si>
  <si>
    <t>GEM/2023/B/3534593</t>
  </si>
  <si>
    <t>https://bidplus.gem.gov.in/showbidDocument/4861459</t>
  </si>
  <si>
    <t xml:space="preserve">gem bid for dessert spoon ss as per is 990 (q3) , </t>
  </si>
  <si>
    <t>GEM/2023/B/3572973</t>
  </si>
  <si>
    <t>https://bidplus.gem.gov.in/showbidDocument/4902748</t>
  </si>
  <si>
    <t xml:space="preserve">gem bid for destination board for lhb coach to rcf dog. no (q3) , </t>
  </si>
  <si>
    <t>GEM/2023/B/3635179</t>
  </si>
  <si>
    <t>https://bidplus.gem.gov.in/showbidDocument/4970165</t>
  </si>
  <si>
    <t xml:space="preserve">gem bid for detachable teleprompter with 19 inch monitor , </t>
  </si>
  <si>
    <t>GEM/2023/B/3618987</t>
  </si>
  <si>
    <t>https://bidplus.gem.gov.in/showbidDocument/4952552</t>
  </si>
  <si>
    <t xml:space="preserve">gem bid for detailed estimate of developement of video conferencing e-hall at office of the district developemen (q3)  detailed estimate of proposed video conferencing e-hall at office of the district developement offic (q3) , </t>
  </si>
  <si>
    <t>GEM/2023/B/3474368</t>
  </si>
  <si>
    <t>https://bidplus.gem.gov.in/showbidDocument/4796518</t>
  </si>
  <si>
    <t xml:space="preserve">gem bid for detailed estimate of proposed renovation work at office of the district developement officer (q3) , </t>
  </si>
  <si>
    <t>GEM/2023/B/3474269</t>
  </si>
  <si>
    <t>https://bidplus.gem.gov.in/showbidDocument/4796413</t>
  </si>
  <si>
    <t xml:space="preserve">gem bid for detector bracket body (semi finished) as per drawing no. olf/misc/1214 lf 7440209061 (q3) , </t>
  </si>
  <si>
    <t>GEM/2023/B/3499576</t>
  </si>
  <si>
    <t>https://bidplus.gem.gov.in/showbidDocument/4823743</t>
  </si>
  <si>
    <t xml:space="preserve">gem bid for detector explosive ordnance (fibre optic survellence set) (n6665-000627) (q3) , </t>
  </si>
  <si>
    <t>GEM/2023/B/3423103</t>
  </si>
  <si>
    <t>https://bidplus.gem.gov.in/showbidDocument/4741305</t>
  </si>
  <si>
    <t xml:space="preserve">gem bid for detector hv non contact 3.3-33 kv with probe , </t>
  </si>
  <si>
    <t>GEM/2023/B/3582373</t>
  </si>
  <si>
    <t>https://bidplus.gem.gov.in/showbidDocument/4912899</t>
  </si>
  <si>
    <t>gem bid for detergent powder  chuna , procurement of chemical cleaning powder</t>
  </si>
  <si>
    <t>GEM/2023/B/3620199</t>
  </si>
  <si>
    <t>https://bidplus.gem.gov.in/showbidDocument/4953906</t>
  </si>
  <si>
    <t>gem bid for detergent powder  odonil refill  soap liquid toilet  room freshener  pest seal  hand wash liquid  glass cleaner 500 ml  phenol  cleaning liquid for utensils  hand towel  cotton waste  brush sweeping hand  super mop refills  polish metal brass  duster cloth  feather broom  mutton cloth  sponge cloth  cleaner white toilet  broom country  urinal screen mats  spray hand liquid insecticide  mosquito repellent machine with liquid  refill for automatic air freshener  rat sticking gel  distilled water  nathalene balls  plastic mug  garbage bags  dust bin , local purchase of consumable naval store items</t>
  </si>
  <si>
    <t>GEM/2023/B/3578134</t>
  </si>
  <si>
    <t>https://bidplus.gem.gov.in/showbidDocument/4908321</t>
  </si>
  <si>
    <t>gem bid for detergent soap , detergeent soap bar</t>
  </si>
  <si>
    <t>GEM/2023/B/3462881</t>
  </si>
  <si>
    <t>https://bidplus.gem.gov.in/showbidDocument/4784169</t>
  </si>
  <si>
    <t xml:space="preserve">gem bid for detergent soap vim  hand wash 5 liter  hand wash bottle 200 ml  small duster  odonil bathroom freshner  plastic scale  knife  scissors  gems clip  fevigum  black pen  red pen  blue ball pen  roller ball pen  clip board  room freshner , </t>
  </si>
  <si>
    <t>GEM/2023/B/3532222</t>
  </si>
  <si>
    <t>https://bidplus.gem.gov.in/showbidDocument/4858934</t>
  </si>
  <si>
    <t>gem bid for detol soap 75 grams , detol soap</t>
  </si>
  <si>
    <t>GEM/2023/B/3564485</t>
  </si>
  <si>
    <t>https://bidplus.gem.gov.in/showbidDocument/4893672</t>
  </si>
  <si>
    <t xml:space="preserve">gem bid for detonator holder to drg. no. arm 1172b14 (with out surface treatment) [ drg. enclosed] (q3) , </t>
  </si>
  <si>
    <t>GEM/2023/B/3502551</t>
  </si>
  <si>
    <t>https://bidplus.gem.gov.in/showbidDocument/4827020</t>
  </si>
  <si>
    <t>GEM/2023/B/3547703</t>
  </si>
  <si>
    <t>https://bidplus.gem.gov.in/showbidDocument/4875538</t>
  </si>
  <si>
    <t xml:space="preserve">gem bid for detonetor holder (mcd) (without surface treated) to drg. no. arde 2122 det-12 issue 1 drg sealed on (q3) , </t>
  </si>
  <si>
    <t>GEM/2023/B/3471491</t>
  </si>
  <si>
    <t>https://bidplus.gem.gov.in/showbidDocument/4793376</t>
  </si>
  <si>
    <t>gem bid for dettol hand wash  room freshener  pocha mopper  toilet brush , dettol hand wash</t>
  </si>
  <si>
    <t>GEM/2023/B/3504495</t>
  </si>
  <si>
    <t>https://bidplus.gem.gov.in/showbidDocument/4829116</t>
  </si>
  <si>
    <t xml:space="preserve">gem bid for dettol handwash  phenyl  napthlene ball  water pipe plastic 15mm  broom soft  broom stick  vim bar  detergent powder  odonil 50gm  room spray  mosquito hit black , </t>
  </si>
  <si>
    <t>GEM/2023/B/3623910</t>
  </si>
  <si>
    <t>https://bidplus.gem.gov.in/showbidDocument/4957920</t>
  </si>
  <si>
    <t xml:space="preserve">gem bid for dettol liquid hand wash 900ml  colin glass cleaner 1ltr  floor cleaner phenyl 5ltr  duster floor kushal 20 x 10  urinal and sanitary cubes  naphthalene ball 1 kgs  odonil 100 gms  sanitizer liquid 5 ltr  broom  harpic  lizol  acid  colin make reckitt benckiser  duster cloth white 24x24  duster cloth yellow large  room freshener 480 ml  room freshner make air wik  water glass for officer make borosil  liquid mosquitto repelant mc  liquid mosquitto repleent refill  tray plastic best quality  bty aa eveready  bty aaaalkline bty eveready  bty aa duracell  poly rubber bends big size  poly rubber bends small size , </t>
  </si>
  <si>
    <t>GEM/2023/B/3591511</t>
  </si>
  <si>
    <t>https://bidplus.gem.gov.in/showbidDocument/4922879</t>
  </si>
  <si>
    <t>gem bid for dettol liquid two fifty ml  harpic five hundred ml  phenyl one ltr  lizol one ltr  acid one ltr  odonil  wiper  pocha  phool jhadu  toilet brush  danda pocha , acg 001</t>
  </si>
  <si>
    <t>GEM/2023/B/3571037</t>
  </si>
  <si>
    <t>https://bidplus.gem.gov.in/showbidDocument/4900676</t>
  </si>
  <si>
    <t>gem bid for dettol liquor hand wash 1 ltr  harpic 1 ltr  lizol 1 ltr  odonil  toilet brush  wiper  room freshener  broom soft , purchase of cleaning items</t>
  </si>
  <si>
    <t>GEM/2023/B/3635882</t>
  </si>
  <si>
    <t>https://bidplus.gem.gov.in/showbidDocument/4970950</t>
  </si>
  <si>
    <t xml:space="preserve">gem bid for dettol oblique lifeboy hand wash  pencil cell  room freshner  air freshner air pocket  brasso liquid 450ml  colin  twin jute sutli  duster cloth  washing powder  broom stick  phenyl  harpic 500 ml  napthelene ball  phool jhadu  odonil  salphuric acid  anti mosquito hit spray  mosquito coil  calling bell code less type , </t>
  </si>
  <si>
    <t>GEM/2023/B/3443171</t>
  </si>
  <si>
    <t>https://bidplus.gem.gov.in/showbidDocument/4762853</t>
  </si>
  <si>
    <t xml:space="preserve">gem bid for dettol oblique lifeboy hand wash 200 ml  pencil cell 1 pt 5v aaa  room freshner 300 ml  air freshner air pocket pack of 10  brasso liquid 450ml  colin 500 ml  twin jute sutli  duster cloth  washing powder 01 kgs  broom stick good quality  phenyl 01 ltr  harpic 500ml  nepthelene ball  phool jhadu  odonil  salphuric acid 1 ltr  anti mosquito hit spray 125 ml  mosquito coil  calling bell cord less type , </t>
  </si>
  <si>
    <t>GEM/2023/B/3624367</t>
  </si>
  <si>
    <t>https://bidplus.gem.gov.in/showbidDocument/4958417</t>
  </si>
  <si>
    <t>gem bid for dettol oblique lifeboy hand wash 200 ml  pencil cell 1 pt 5v aaa  room freshner 300 ml  air freshner air pocket pack of 10  brasso liquid 450ml  colin 500 ml  twin jute sutli  duster cloth  washing powder 01 kgs  broom stick good quality  phenyl 01 ltr  harpic 500ml  nepthelene ball  phool jhadu  odonil  salphuric acid 1 ltr  anti mosquito hit spray 125 ml  mosquito coil  calling bell cord less type , expandable items</t>
  </si>
  <si>
    <t>GEM/2023/B/3559626</t>
  </si>
  <si>
    <t>https://bidplus.gem.gov.in/showbidDocument/4888439</t>
  </si>
  <si>
    <t>gem bid for dettol toilet soap 100g  harpic toliet cleaner 1000 ml  harpic bathroom cleaner 500 ml  rose floor cleaner  vim dish washing liquid 750 ml  dettol antispetic handwash  dettol original germ protection handwash liquid soap  lizol disinfectant surface floor cleaner liquid citrus 5 litre  tide plus double power detergent 6 kg  savlon surface disinfectant spray 170 ml  black phenyl 800ml ,, cleaning materials</t>
  </si>
  <si>
    <t>GEM/2023/B/3553939</t>
  </si>
  <si>
    <t>https://bidplus.gem.gov.in/showbidDocument/4882182</t>
  </si>
  <si>
    <t>gem bid for dettol toilet soap 75 gm  vim dish washing  toilet cleaner baitchem 500  godraj air freshner liquid rose  lizol floor cleaner 500 ml , hygenie</t>
  </si>
  <si>
    <t>GEM/2023/B/3619143</t>
  </si>
  <si>
    <t>https://bidplus.gem.gov.in/showbidDocument/4952719</t>
  </si>
  <si>
    <t>gem bid for deutz mwm tbd 234 v12  ashok leyland alm400 marine engine , supply of engine spares</t>
  </si>
  <si>
    <t>GEM/2023/B/3606694</t>
  </si>
  <si>
    <t>https://bidplus.gem.gov.in/showbidDocument/4939139</t>
  </si>
  <si>
    <t>gem bid for deutz mwm tbd 234 v12  ashok lyand alm400 marine engine , supply of spare parts for marine diesel engine</t>
  </si>
  <si>
    <t>GEM/2023/B/3454378</t>
  </si>
  <si>
    <t>https://bidplus.gem.gov.in/showbidDocument/4775043</t>
  </si>
  <si>
    <t xml:space="preserve">gem bid for devcon 14210 (q3) , </t>
  </si>
  <si>
    <t>GEM/2023/B/3470786</t>
  </si>
  <si>
    <t>https://bidplus.gem.gov.in/showbidDocument/4792625</t>
  </si>
  <si>
    <t xml:space="preserve">gem bid for devdar timber props length= 7 feet to 12 feet and girth= 45 cms to 55 cms (q3) , </t>
  </si>
  <si>
    <t>GEM/2023/B/3562429</t>
  </si>
  <si>
    <t>https://bidplus.gem.gov.in/showbidDocument/4891468</t>
  </si>
  <si>
    <t xml:space="preserve">gem bid for developer  opc drum  cleaning blade  head roller , </t>
  </si>
  <si>
    <t>GEM/2023/B/3599697</t>
  </si>
  <si>
    <t>https://bidplus.gem.gov.in/showbidDocument/4931649</t>
  </si>
  <si>
    <t>gem bid for developer , it 0001</t>
  </si>
  <si>
    <t>GEM/2023/B/3443664</t>
  </si>
  <si>
    <t>https://bidplus.gem.gov.in/showbidDocument/4763393</t>
  </si>
  <si>
    <t>gem bid for developer assy  bty 12v 7ah  dvd writer  key board , it 01</t>
  </si>
  <si>
    <t>GEM/2023/B/3511050</t>
  </si>
  <si>
    <t>https://bidplus.gem.gov.in/showbidDocument/4836104</t>
  </si>
  <si>
    <t xml:space="preserve">gem bid for developer unit , </t>
  </si>
  <si>
    <t>GEM/2023/B/3474148</t>
  </si>
  <si>
    <t>https://bidplus.gem.gov.in/showbidDocument/4796270</t>
  </si>
  <si>
    <t xml:space="preserve">gem bid for developing mission life education and communication materials (q3) , </t>
  </si>
  <si>
    <t>GEM/2023/B/3616573</t>
  </si>
  <si>
    <t>gujarat ecology commission (gec)</t>
  </si>
  <si>
    <t>https://bidplus.gem.gov.in/showbidDocument/4949925</t>
  </si>
  <si>
    <t>gem bid for developing tank 22 letters  developing tank 9 letters  intensifying screen 10x12 inches  intensifying screen 12x15 inches  intensifying screen 14x17 inches  intensifying screen 08x10 inches  lead rubber apron  x ray cassette 10x12 inches  x ray cassette 10x08 inches  x ray cassette 12x15 inches  x ray cassette 14x17 inches  x ray hanger 10x12 inches  x ray hanger 12x15 inches  x ray hanger 14x17 inches  x ray hanger 08x10 inches  x ray protection screen , medical equipment x ray accessories</t>
  </si>
  <si>
    <t>GEM/2023/B/3510611</t>
  </si>
  <si>
    <t>https://bidplus.gem.gov.in/showbidDocument/4835634</t>
  </si>
  <si>
    <t xml:space="preserve">gem bid for development and fabrication of panox (oxidized pan fibre) needle punched duplex nonwoven fabric (q3) , </t>
  </si>
  <si>
    <t>GEM/2023/B/3476509</t>
  </si>
  <si>
    <t>https://bidplus.gem.gov.in/showbidDocument/4798865</t>
  </si>
  <si>
    <t xml:space="preserve">gem bid for development and fabrication of rosette tape wound divergent liner (q3) , </t>
  </si>
  <si>
    <t>GEM/2023/B/3597998</t>
  </si>
  <si>
    <t>https://bidplus.gem.gov.in/showbidDocument/4929842</t>
  </si>
  <si>
    <t xml:space="preserve">gem bid for development and installation of sql software  annual maintenance charge of sql software  increasing of ram of one server upto 16 gb from 8 gb , </t>
  </si>
  <si>
    <t>GEM/2023/B/3469735</t>
  </si>
  <si>
    <t>https://bidplus.gem.gov.in/showbidDocument/4791493</t>
  </si>
  <si>
    <t xml:space="preserve">gem bid for development and supply of bulk head frame part 2 forging as per specifications &amp; scope of work (q3) , </t>
  </si>
  <si>
    <t>GEM/2023/B/3558281</t>
  </si>
  <si>
    <t>https://bidplus.gem.gov.in/showbidDocument/4886943</t>
  </si>
  <si>
    <t>gem bid for development board , fpga development and evaluation board</t>
  </si>
  <si>
    <t>GEM/2023/B/3517834</t>
  </si>
  <si>
    <t>https://bidplus.gem.gov.in/showbidDocument/4843341</t>
  </si>
  <si>
    <t>gem bid for development charges  cloud hosting services , development testing implementation and training of online recruitment portal for hscc noida</t>
  </si>
  <si>
    <t>GEM/2023/B/3580593</t>
  </si>
  <si>
    <t>https://bidplus.gem.gov.in/showbidDocument/4910964</t>
  </si>
  <si>
    <t xml:space="preserve">gem bid for development contract for work packages for scenario generation and sensor simulator (sgss) for isr (q3) , </t>
  </si>
  <si>
    <t>GEM/2023/B/3492257</t>
  </si>
  <si>
    <t>https://bidplus.gem.gov.in/showbidDocument/4815849</t>
  </si>
  <si>
    <t xml:space="preserve">gem bid for development cost of receiver module including qt unit (q3)  indigenised receiver module of rack 56r (q3)  test jig for indigenised receiver module (q3) , </t>
  </si>
  <si>
    <t>GEM/2023/B/3478830</t>
  </si>
  <si>
    <t>https://bidplus.gem.gov.in/showbidDocument/4801388</t>
  </si>
  <si>
    <t xml:space="preserve">gem bid for development fabrication testing and supply of front end electronics for non destructive testing (q3) , </t>
  </si>
  <si>
    <t>GEM/2023/B/3505445</t>
  </si>
  <si>
    <t>https://bidplus.gem.gov.in/showbidDocument/4830167</t>
  </si>
  <si>
    <t xml:space="preserve">gem bid for development manufacture &amp; supply of packing box as per specification no. 7167 (q3) , </t>
  </si>
  <si>
    <t>GEM/2023/B/3478814</t>
  </si>
  <si>
    <t>https://bidplus.gem.gov.in/showbidDocument/4801372</t>
  </si>
  <si>
    <t xml:space="preserve">gem bid for development manufacture &amp; supply of packing box as per specification no. 7167/packing box/spec/cqb (q3) , </t>
  </si>
  <si>
    <t>GEM/2023/B/3478224</t>
  </si>
  <si>
    <t>https://bidplus.gem.gov.in/showbidDocument/4800713</t>
  </si>
  <si>
    <t xml:space="preserve">gem bid for development of 5-channel radiometric system for beta gamma measurement (q3) , </t>
  </si>
  <si>
    <t>GEM/2023/B/3435908</t>
  </si>
  <si>
    <t>https://bidplus.gem.gov.in/showbidDocument/4755069</t>
  </si>
  <si>
    <t xml:space="preserve">gem bid for development of application software for uav mesh network operations on pac basis (q3) , </t>
  </si>
  <si>
    <t>GEM/2023/B/3413564</t>
  </si>
  <si>
    <t>https://bidplus.gem.gov.in/showbidDocument/4730991</t>
  </si>
  <si>
    <t xml:space="preserve">gem bid for development of assembly for light detection unit (q3) , </t>
  </si>
  <si>
    <t>GEM/2023/B/3502325</t>
  </si>
  <si>
    <t>https://bidplus.gem.gov.in/showbidDocument/4826764</t>
  </si>
  <si>
    <t xml:space="preserve">gem bid for development of combat support system robot-friend (q3) , </t>
  </si>
  <si>
    <t>GEM/2023/B/3512295</t>
  </si>
  <si>
    <t>https://bidplus.gem.gov.in/showbidDocument/4837428</t>
  </si>
  <si>
    <t xml:space="preserve">gem bid for development of cricket &amp; basketball playing ground at nehru school m. c. tumsar (q3)  development of volleyball &amp; badminton playing ground at m. c. tumsar schools (q3)  supply &amp; installation of sports materials to m. c. schools at tumsar (q3) , </t>
  </si>
  <si>
    <t>GEM/2023/B/3585180</t>
  </si>
  <si>
    <t>https://bidplus.gem.gov.in/showbidDocument/4915920</t>
  </si>
  <si>
    <t xml:space="preserve">gem bid for development of experimental and numerical facility for refrigeration and air condition system for lo (q3) , </t>
  </si>
  <si>
    <t>GEM/2023/B/3592009</t>
  </si>
  <si>
    <t>https://bidplus.gem.gov.in/showbidDocument/4923410</t>
  </si>
  <si>
    <t xml:space="preserve">gem bid for development of grassy football ground (q3)  development of grassy hockey ground (q3)  provisioning of synthetic grass volleyball court (q3) , </t>
  </si>
  <si>
    <t>GEM/2023/B/3517980</t>
  </si>
  <si>
    <t>https://bidplus.gem.gov.in/showbidDocument/4843496</t>
  </si>
  <si>
    <t xml:space="preserve">gem bid for development of indiginized low-passfilter unit-18 including qt unit &amp; testing (q3)  indiginized low-passfilter unit-18 of kdli (q3) , </t>
  </si>
  <si>
    <t>GEM/2023/B/3479185</t>
  </si>
  <si>
    <t>https://bidplus.gem.gov.in/showbidDocument/4801770</t>
  </si>
  <si>
    <t>GEM/2023/B/3476053</t>
  </si>
  <si>
    <t>https://bidplus.gem.gov.in/showbidDocument/4798370</t>
  </si>
  <si>
    <t xml:space="preserve">gem bid for development of institute website under gigw guidelines (q3) , </t>
  </si>
  <si>
    <t>GEM/2023/B/3561447</t>
  </si>
  <si>
    <t>https://bidplus.gem.gov.in/showbidDocument/4890430</t>
  </si>
  <si>
    <t xml:space="preserve">gem bid for development of pcb for pnv (q3) , </t>
  </si>
  <si>
    <t>GEM/2023/B/3524208</t>
  </si>
  <si>
    <t>https://bidplus.gem.gov.in/showbidDocument/4850163</t>
  </si>
  <si>
    <t xml:space="preserve">gem bid for development of rf splitter &amp; amplifier module including qt unit (q3)  indeginized rf splitter &amp; amplifier module olkha 10 (q3)  test jig rf splitter &amp; amplifier module olkha 10 (q3) , </t>
  </si>
  <si>
    <t>GEM/2023/B/3519122</t>
  </si>
  <si>
    <t>https://bidplus.gem.gov.in/showbidDocument/4844726</t>
  </si>
  <si>
    <t xml:space="preserve">gem bid for development of synthetic badminton court (q3) , </t>
  </si>
  <si>
    <t>GEM/2023/B/3532543</t>
  </si>
  <si>
    <t>https://bidplus.gem.gov.in/showbidDocument/4859269</t>
  </si>
  <si>
    <t xml:space="preserve">gem bid for development of tactical combat robot (q3) , </t>
  </si>
  <si>
    <t>GEM/2023/B/3542084</t>
  </si>
  <si>
    <t>https://bidplus.gem.gov.in/showbidDocument/4869472</t>
  </si>
  <si>
    <t xml:space="preserve">gem bid for development of test platform for rkad control system as per technical specification (q3) , </t>
  </si>
  <si>
    <t>GEM/2023/B/3561384</t>
  </si>
  <si>
    <t>https://bidplus.gem.gov.in/showbidDocument/4890362</t>
  </si>
  <si>
    <t>GEM/2023/B/3457937</t>
  </si>
  <si>
    <t>https://bidplus.gem.gov.in/showbidDocument/4778844</t>
  </si>
  <si>
    <t xml:space="preserve">gem bid for development of test rig for testing of fire resistant thermal insulation (q3) , </t>
  </si>
  <si>
    <t>GEM/2023/B/3463278</t>
  </si>
  <si>
    <t>https://bidplus.gem.gov.in/showbidDocument/4784597</t>
  </si>
  <si>
    <t xml:space="preserve">gem bid for development of tm over ip de-commutator software (q3) , </t>
  </si>
  <si>
    <t>GEM/2023/B/3490147</t>
  </si>
  <si>
    <t>https://bidplus.gem.gov.in/showbidDocument/4813572</t>
  </si>
  <si>
    <t xml:space="preserve">gem bid for development supply &amp; transfer of design to ofd for pcb of passive night sight asper spec-132 (q3) , </t>
  </si>
  <si>
    <t>GEM/2023/B/3550423</t>
  </si>
  <si>
    <t>https://bidplus.gem.gov.in/showbidDocument/4878439</t>
  </si>
  <si>
    <t xml:space="preserve">gem bid for development tool for intel fpga (q3) , </t>
  </si>
  <si>
    <t>GEM/2023/B/3452626</t>
  </si>
  <si>
    <t>https://bidplus.gem.gov.in/showbidDocument/4773197</t>
  </si>
  <si>
    <t xml:space="preserve">gem bid for development tools for web application/portal application software (q2) , </t>
  </si>
  <si>
    <t>GEM/2023/B/3486076</t>
  </si>
  <si>
    <t>https://bidplus.gem.gov.in/showbidDocument/4809149</t>
  </si>
  <si>
    <t xml:space="preserve">gem bid for device for measuring sweat gland dysfunction (q3) , </t>
  </si>
  <si>
    <t>GEM/2023/B/3467037</t>
  </si>
  <si>
    <t>https://bidplus.gem.gov.in/showbidDocument/4788615</t>
  </si>
  <si>
    <t>gem bid for device prxmty wrnng frnt rear 30-35m , proximity warning device</t>
  </si>
  <si>
    <t>GEM/2023/B/3610393</t>
  </si>
  <si>
    <t>https://bidplus.gem.gov.in/showbidDocument/4943096</t>
  </si>
  <si>
    <t xml:space="preserve">gem bid for device that accepts information (in the form of digitalized data) and manipulates it for some result (q3) , </t>
  </si>
  <si>
    <t>GEM/2023/B/3602663</t>
  </si>
  <si>
    <t>https://bidplus.gem.gov.in/showbidDocument/4934827</t>
  </si>
  <si>
    <t>gem bid for devlopment and supply of w band up converter and receivers  nre charges devlopment charges , devlopment and supply of w band up converter and receivers</t>
  </si>
  <si>
    <t>GEM/2023/B/3395778</t>
  </si>
  <si>
    <t>https://bidplus.gem.gov.in/showbidDocument/4711795</t>
  </si>
  <si>
    <t xml:space="preserve">gem bid for devp of sensor based device/sys to monitor engine oil consumption in tank t-90/t-72 (q3) , </t>
  </si>
  <si>
    <t>GEM/2023/B/3442694</t>
  </si>
  <si>
    <t>https://bidplus.gem.gov.in/showbidDocument/4762343</t>
  </si>
  <si>
    <t xml:space="preserve">gem bid for devp of tubular model of lubrication system of mbt arjun (q3) ,, </t>
  </si>
  <si>
    <t>GEM/2023/B/3514126</t>
  </si>
  <si>
    <t>https://bidplus.gem.gov.in/showbidDocument/4839368</t>
  </si>
  <si>
    <t xml:space="preserve">gem bid for devp of upgraded preheater sys for tank t-72/t-90 (q3) , </t>
  </si>
  <si>
    <t>GEM/2023/B/3446125</t>
  </si>
  <si>
    <t>https://bidplus.gem.gov.in/showbidDocument/4766083</t>
  </si>
  <si>
    <t>gem bid for dew point analyser system , dew point analyser</t>
  </si>
  <si>
    <t>GEM/2023/B/3615075</t>
  </si>
  <si>
    <t>https://bidplus.gem.gov.in/showbidDocument/4948276</t>
  </si>
  <si>
    <t xml:space="preserve">gem bid for dew point meter (q3) , </t>
  </si>
  <si>
    <t>GEM/2023/B/3561573</t>
  </si>
  <si>
    <t>https://bidplus.gem.gov.in/showbidDocument/4890569</t>
  </si>
  <si>
    <t>GEM/2023/B/3632337</t>
  </si>
  <si>
    <t>https://bidplus.gem.gov.in/showbidDocument/4967056</t>
  </si>
  <si>
    <t>gem bid for dew point meter _schedule 1 _ item_10_m9438156042_100216101 , procurement of dew point meter</t>
  </si>
  <si>
    <t>GEM/2023/B/3568003</t>
  </si>
  <si>
    <t>https://bidplus.gem.gov.in/showbidDocument/4897416</t>
  </si>
  <si>
    <t xml:space="preserve">gem bid for dew point meter range: 0 - 1000 ppm-9155011062 (q3) , </t>
  </si>
  <si>
    <t>GEM/2023/B/3625858</t>
  </si>
  <si>
    <t>https://bidplus.gem.gov.in/showbidDocument/4960005</t>
  </si>
  <si>
    <t>gem bid for dew point transducer  dew point sensor , procurement of ge make dew point meter for dryer of generator and compressor</t>
  </si>
  <si>
    <t>GEM/2023/B/3439024</t>
  </si>
  <si>
    <t>https://bidplus.gem.gov.in/showbidDocument/4758391</t>
  </si>
  <si>
    <t xml:space="preserve">gem bid for dewatering polyelectrolyte (dwpe) (q3) , </t>
  </si>
  <si>
    <t>GEM/2023/B/3624741</t>
  </si>
  <si>
    <t>https://bidplus.gem.gov.in/showbidDocument/4958828</t>
  </si>
  <si>
    <t xml:space="preserve">gem bid for de-watering polyelectrolyte (q3) , </t>
  </si>
  <si>
    <t>GEM/2023/B/3519106</t>
  </si>
  <si>
    <t>https://bidplus.gem.gov.in/showbidDocument/4844710</t>
  </si>
  <si>
    <t xml:space="preserve">gem bid for dewatering pump 28 hp (q3)  stainless steel two wheel water tanker trailer - as per is 8213:2000 with latest amdmnt (q3) ,, </t>
  </si>
  <si>
    <t>GEM/2023/B/3554856</t>
  </si>
  <si>
    <t>https://bidplus.gem.gov.in/showbidDocument/4883178</t>
  </si>
  <si>
    <t xml:space="preserve">gem bid for dewatering pumps as per is 10001 (q3) , </t>
  </si>
  <si>
    <t>GEM/2023/B/3566418</t>
  </si>
  <si>
    <t>https://bidplus.gem.gov.in/showbidDocument/4895713</t>
  </si>
  <si>
    <t xml:space="preserve">gem bid for dewatering pumps-is:10001 (q3) ( pac only ) , </t>
  </si>
  <si>
    <t>GEM/2023/B/3412690</t>
  </si>
  <si>
    <t>https://bidplus.gem.gov.in/showbidDocument/4730048</t>
  </si>
  <si>
    <t xml:space="preserve">gem bid for dewatering pumps-is:10001 (q3) , </t>
  </si>
  <si>
    <t>GEM/2023/B/3559583</t>
  </si>
  <si>
    <t>https://bidplus.gem.gov.in/showbidDocument/4888391</t>
  </si>
  <si>
    <t>GEM/2023/B/3528548</t>
  </si>
  <si>
    <t>https://bidplus.gem.gov.in/showbidDocument/4854847</t>
  </si>
  <si>
    <t>GEM/2023/B/3479447</t>
  </si>
  <si>
    <t>https://bidplus.gem.gov.in/showbidDocument/4802046</t>
  </si>
  <si>
    <t>GEM/2023/B/3435466</t>
  </si>
  <si>
    <t>https://bidplus.gem.gov.in/showbidDocument/4754590</t>
  </si>
  <si>
    <t>GEM/2023/B/3428640</t>
  </si>
  <si>
    <t>https://bidplus.gem.gov.in/showbidDocument/4747321</t>
  </si>
  <si>
    <t xml:space="preserve">gem bid for deweedres (q3) , </t>
  </si>
  <si>
    <t>GEM/2023/B/3532048</t>
  </si>
  <si>
    <t>https://bidplus.gem.gov.in/showbidDocument/4858725</t>
  </si>
  <si>
    <t xml:space="preserve">gem bid for dewormer , </t>
  </si>
  <si>
    <t>GEM/2023/B/3633842</t>
  </si>
  <si>
    <t>https://bidplus.gem.gov.in/showbidDocument/4968707</t>
  </si>
  <si>
    <t>gem bid for dexamethasone 0.5 mg tab  oxcarbazepine 300 mg tab  clonazepam 2 mg tab  diazepam 5mg tab  phenytoin sodium 100 mg tab  ivermectin tab 6mg  rifampicin 150mg cap  isoniazid 300 mg tab  primaquine 7.5mg base tab  tab leviteracetam 500mg  folic acid 5 mg tab  tranexamic acid 500 mg per 5ml inj  torsemide 10mg tab  enalapril maleate 2.5 mg tab  nifedipin retard 20mg cap or tab  aspirin 75 mg tab  losartan 50 mg tab  framycetin sulphate cream bp 1 percentage cream 100 gms  framycetin sulphate cream bp 1 percentage cream 20 gms  terbinafine hcl tab of 250 gm  pantoprazole 40mg inj  omeprazole 20 mg domperidone 10mg cap  human insulin analogue rapid acting inj 100 iu or ml recombinant dna origin 300 iu disposable pen with 5 needles per pen  ciprofloxacin 0.3 percentage eye drops of 3mg or ml bott of 5 ml  clonazepam 0.5 mg tab  zolpidem 10 mg tab  etophylline bp 84.7 mg and theophylline ip 25.3 per ml 2 ml inj  etophylline 115mg and theophylline 35 mg in slow release form tab  ascorbic acid 500 mg tab  vitamin b complex with a minimum concentration of vit b105mg vit b603mg and vit b1205mcg therapeutic tab or cap  multi vit inj iv 2010 ml with minimum constituents having thiamine b1 030mg or ml pyridoxine b6 30mg or ml and b12 cyanocobalamin 0300mcg or ml  vitamin e 200 mg cap  levo salbutamol 50 mcg and ipratropium 20 mcg metered dose inhaler 200 dose units  levo-salbutamol 1.25mg and ipratropium 500 mcg in 2.5 ml respule  diclofenac gel 1 percentage tube of 30 gm  amoxycillin 875mg and clavulanic acid 125mg tab  lamivudine 150 mg tab  zidovudine 300mg and lamivudine 150mg tab  zidovudine tab 300 mg  bandage elastic adhesive 6 cm x 3 metres unstretched and 506 metres when stretched  propofol 1 percentage or 10mg or ml 20 ml inj  tab pentoxifylline 400mg  commode chair  inj ascorbic acid 500mg or ml  yankauer suction tubeyankaeur pool suction catheter tip with 3.5 mtr suction tubing sterile  disposable suction tube connecting tubing 26 fr  blood collection needles  fluorescein sodium 20 percentage 3ml inj  prednisolone acetate 1 percentage w or v bott of 5ml  rapid card screening for hcv  ranitidine 150 mg tab  sodium chloride solution 0.9 percentage non toxic plastic bottle of 100ml  haloperidol 5mg or ml inj , all consumable medicines</t>
  </si>
  <si>
    <t>GEM/2023/B/3539423</t>
  </si>
  <si>
    <t>https://bidplus.gem.gov.in/showbidDocument/4866615</t>
  </si>
  <si>
    <t xml:space="preserve">gem bid for dextrose (q3) , </t>
  </si>
  <si>
    <t>GEM/2023/B/3579333</t>
  </si>
  <si>
    <t>https://bidplus.gem.gov.in/showbidDocument/4909631</t>
  </si>
  <si>
    <t>gem bid for dextrose monohydrat  thyroxine sodium 25 mcg tab  thyroxine sodium 100 mcg tab  thyroxine 50 mcg tab  bandaid  tamsulosin hcl 0.4mg cap  ranitidine 150 mg tab  sucralfate suspension  etoricoxib 90 mg tab  febuxostat 40mg tab  antacid gel  antacid tab  glimepiride 2 mg tab  etophylline 115 mg and theophylline 35 mg in slow release form tab  multivitamin drops  cough lozenges  vitamin e 200 mg cap  knife bard parker  potassium citrate  slide microscope  adhesive plaster  uric acid kit  ra factor kit  dengue kit of 10 test  rabies human monoclonal antibody  troponin t test card , drug and consumable</t>
  </si>
  <si>
    <t>GEM/2023/B/3628815</t>
  </si>
  <si>
    <t>https://bidplus.gem.gov.in/showbidDocument/4963194</t>
  </si>
  <si>
    <t>gem bid for dfmd , minimum 20 zone</t>
  </si>
  <si>
    <t>GEM/2023/B/3544609</t>
  </si>
  <si>
    <t>https://bidplus.gem.gov.in/showbidDocument/4872191</t>
  </si>
  <si>
    <t xml:space="preserve">gem bid for dg 10kva with shade kva stblizer and watercooler with ro (q3) , </t>
  </si>
  <si>
    <t>GEM/2023/B/3561135</t>
  </si>
  <si>
    <t>https://bidplus.gem.gov.in/showbidDocument/4890070</t>
  </si>
  <si>
    <t xml:space="preserve">gem bid for dg set &amp; winding machine (q3) , </t>
  </si>
  <si>
    <t>GEM/2023/B/3626786</t>
  </si>
  <si>
    <t>https://bidplus.gem.gov.in/showbidDocument/4960989</t>
  </si>
  <si>
    <t xml:space="preserve">gem bid for dg set , </t>
  </si>
  <si>
    <t>GEM/2023/B/3549500</t>
  </si>
  <si>
    <t>https://bidplus.gem.gov.in/showbidDocument/4877439</t>
  </si>
  <si>
    <t>gem bid for dg set , procurement of 125 kva dg set</t>
  </si>
  <si>
    <t>GEM/2023/B/3544926</t>
  </si>
  <si>
    <t>https://bidplus.gem.gov.in/showbidDocument/4872535</t>
  </si>
  <si>
    <t>gem bid for dg set 125 kva , 125 kva gen set including civil and electrical works</t>
  </si>
  <si>
    <t>GEM/2023/B/3504074</t>
  </si>
  <si>
    <t>https://bidplus.gem.gov.in/showbidDocument/4828659</t>
  </si>
  <si>
    <t>gem bid for dg set 125 kva dg with installation and commissioning , dg set 125 kva</t>
  </si>
  <si>
    <t>GEM/2023/B/3508213</t>
  </si>
  <si>
    <t>https://bidplus.gem.gov.in/showbidDocument/4833083</t>
  </si>
  <si>
    <t xml:space="preserve">gem bid for dg set 2kva (q3) , </t>
  </si>
  <si>
    <t>GEM/2023/B/3439717</t>
  </si>
  <si>
    <t>https://bidplus.gem.gov.in/showbidDocument/4759163</t>
  </si>
  <si>
    <t>gem bid for dg set- 30 kva , dg set 30 kva three phase</t>
  </si>
  <si>
    <t>GEM/2023/B/3461978</t>
  </si>
  <si>
    <t>https://bidplus.gem.gov.in/showbidDocument/4783204</t>
  </si>
  <si>
    <t xml:space="preserve">gem bid for dg set 40kva (q3) , </t>
  </si>
  <si>
    <t>GEM/2023/B/3478232</t>
  </si>
  <si>
    <t>https://bidplus.gem.gov.in/showbidDocument/4800721</t>
  </si>
  <si>
    <t xml:space="preserve">gem bid for dg set capacity 1000 kva 415v and p.f 0.8 lag refer soqr item a atc page no 27 , </t>
  </si>
  <si>
    <t>GEM/2023/B/3507403</t>
  </si>
  <si>
    <t>https://bidplus.gem.gov.in/showbidDocument/4832237</t>
  </si>
  <si>
    <t>gem bid for dg set repair , service and maintenance of dg set</t>
  </si>
  <si>
    <t>GEM/2023/B/3459647</t>
  </si>
  <si>
    <t>https://bidplus.gem.gov.in/showbidDocument/4780670</t>
  </si>
  <si>
    <t xml:space="preserve">gem bid for dg set spares , </t>
  </si>
  <si>
    <t>GEM/2023/B/3563352</t>
  </si>
  <si>
    <t>https://bidplus.gem.gov.in/showbidDocument/4892456</t>
  </si>
  <si>
    <t>GEM/2023/B/3558618</t>
  </si>
  <si>
    <t>https://bidplus.gem.gov.in/showbidDocument/4887334</t>
  </si>
  <si>
    <t>GEM/2023/B/3587158</t>
  </si>
  <si>
    <t>https://bidplus.gem.gov.in/showbidDocument/4918101</t>
  </si>
  <si>
    <t>gem bid for dg set spares , dg set spares greaves</t>
  </si>
  <si>
    <t>GEM/2023/B/3571677</t>
  </si>
  <si>
    <t>https://bidplus.gem.gov.in/showbidDocument/4901386</t>
  </si>
  <si>
    <t>gem bid for dg table  dg back unit  dg high back chair  dg revolving visitor  dg room 3 str sofa  dg room 2 str sofa  dg room 1 str sofa  dg room centre table  14 seater conference room table  conference high back chair  conference room mid back chair  conference room visitor chair  add dg table  add dg back unit  add dg high back chair  add dg revolving visitor back chair  add.dg room 3 str sofa  add.dg room 2 str sofa  jt.dg table  jt.dg back unit  jt.dg high back chair  jt.dg revolving visitor chair  ddg table  ddg high back chair  ddg visitor chair  asst dg dgir admn reception table  asst dg dgir admn reception high back chair  asst dg dgir admn reception visitor chair  server room staff workstation  server room staff cubical workstation  server room staff mid back chair workstation  driver room waiting chairs  driver room table  deposition room square table  deposition room mid back chair  reception table  reception chair  reception waiting area 2 str sofa  reception waiting area 2 centre table  medical room  storage optimizer  storage  library storage  library room table  library room chair  canteen table  canteen chair  partition , supply and installation office furniture at cci hudco vishal building new delhi</t>
  </si>
  <si>
    <t>GEM/2023/B/3513092</t>
  </si>
  <si>
    <t>https://bidplus.gem.gov.in/showbidDocument/4838254</t>
  </si>
  <si>
    <t>gem bid for dgcc book , supply of dgcc book</t>
  </si>
  <si>
    <t>GEM/2023/B/3473278</t>
  </si>
  <si>
    <t>https://bidplus.gem.gov.in/showbidDocument/4795315</t>
  </si>
  <si>
    <t>gem bid for dge_cn624aa  2600763187_200_995080006787_hp_toner_q5949a_lase rjet  2600763187_210_995010269413_hp_toner_cartridge_c f350a_1_no  2600763187_220_995010269607_hp_toner_cartridge_c f352a_1_no  2600763187_230_995010269510_hp_toner_cartridge_c f351a_1_no  2600763187_240_995010269704_hp_toner_cartridge_c f353a_1_no  2600763187_250_995010202490_cartridge_black_ce_310a  2600763187_260_995080003392_cartridge_cyan_ce_311a  2600763187_280_995010202684_cartridge_yellow_ce_312 a  2600763187_290_995082014396_hp_cartridge_cf500a_ 202a_black_no  2600763187_300_995082014493_hp_cartridge_cf501a_ 202a_cyan_no  2600763187_310_995082014590_hp_cartridge_cf502a_ 202a_yellow_no  2600763187_320_995082014687_hp_cartridge_cf503a_ 202a_magenta  2600763187_330_995082014784_hp_cartridge_cn0575_ 932xl_black_no  2600763187_340_995082014881_hp_cartridge_cn0585_ 933xl_cyan_no  2600763187_350_995082014978_hp_cartridge_cb095_9 33xl_magenta_no  2600763187_360_995082015075_hp_cartridge_cn0605_ 933xl_yellow_no  2600763187_370_995080049176_cartridge_c4844_10_b lack_hpplot_c500ps  2600763187_380_995080000967_samsung_48x_black_cart ridge_clt_k404s  2600763187_390_995080001064_samsung_48x_yellow_car tridge_clt_y404s  2600763187_400_995080001161_samsung_48x_cyan_cart ridge_clt_c404s  2600763187_410_995080001258_samsung_48x_magenta_c artridge_clt_m404s  2600763187_420_995080001355_samsung_48x_black_cart ridge_mlt_d115l  2600763187_430_995010376986_cartridge_mlt_d111l  2600763187_440_995798605982_cartridge_for_samsu ng_k2200nd_mlt_d707l  2600763187_450_995080046072_panasonic_drum_cartridg e_kx_fad412e  2600763187_460_995080054414_samsung_clt_r406_ima ging_unit  2600763187_470_995084010074_imaging_unit_r707  2600763187_480_995080016390_exchange_roller_kit_for_ dr_c230  2600763187_490_995080016196_hplj_1022n_pressure_roll er  2600763187_500_995074032945_hplj_202lj_pressure_roll er  2600763187_510_995074032848_hplj_1022n_pickup_roller  2600763187_520_995074033042_hplj_202lj_pickup_roller , multiple printer cartridges</t>
  </si>
  <si>
    <t>GEM/2023/B/3439871</t>
  </si>
  <si>
    <t>https://bidplus.gem.gov.in/showbidDocument/4759334</t>
  </si>
  <si>
    <t>gem bid for dgh letter head  meeting pad  file cover  yellow envelope paper 100 gsm.  yellow envelope paper 100 gsm  white envelope paper 100gsm.  cash payment voucher  note sheet in green paper 100gsm.  letter head for dg dgh adgs  invitation card  visiting card  meeting note pad spiral  identity card  name plate with cover  paper folder  employees birthday card  gift paper bag  dgh certificate  dgh trophy or shield  standee with support frame  banner , boq for printing items</t>
  </si>
  <si>
    <t>GEM/2023/B/3502648</t>
  </si>
  <si>
    <t>https://bidplus.gem.gov.in/showbidDocument/4827125</t>
  </si>
  <si>
    <t xml:space="preserve">gem bid for dglp softgels of omega 3 fatty acids  dglp tab tacrolimus  dglp glucose strip accucheck active  dglp inj colistimethate sodium 3 million iu  dglp depot medroxy progesterone acetate 150 mg inj  dglp influenza vaccine  dglp insulin natural actrapid 100  dglp inj clindamycin 300  dglp methylcobalamine 1000mcg inj  dglp inj mesna 200 mg  dglp tab pomolidomide 2mg  dglp tab megestrol 160 mg  dglp inj sodium dilantine  dglp inj tigecycline 100 mg  dglp phytomenadione  dglp calamine bott of 100 ml lot  dglp budesonide 100 mcg  dglp formeterol 6 mcg budesonide 100 mcg  dglp azelastin 0 1  dglp tab ethinylestradiol 0 030  dglp diclofenac diethylamine 1 16 , </t>
  </si>
  <si>
    <t>GEM/2023/B/3636854</t>
  </si>
  <si>
    <t>https://bidplus.gem.gov.in/showbidDocument/4971991</t>
  </si>
  <si>
    <t>gem bid for dgms approved bis certification marked twin core cable for single shot and multy shot firing type - 1 as per item specification. , procurement of shot firing cable</t>
  </si>
  <si>
    <t>GEM/2023/B/3515623</t>
  </si>
  <si>
    <t>https://bidplus.gem.gov.in/showbidDocument/4840993</t>
  </si>
  <si>
    <t xml:space="preserve">gem bid for dgms approved digital toximeter (q3) , </t>
  </si>
  <si>
    <t>GEM/2023/B/3531772</t>
  </si>
  <si>
    <t>https://bidplus.gem.gov.in/showbidDocument/4858414</t>
  </si>
  <si>
    <t xml:space="preserve">gem bid for dgms approved fire resistant hydraulic fluid (hfdu-68) (suitable for use in ug machinery i. e. sdl/lhd (q3) , </t>
  </si>
  <si>
    <t>GEM/2023/B/3516100</t>
  </si>
  <si>
    <t>https://bidplus.gem.gov.in/showbidDocument/4841500</t>
  </si>
  <si>
    <t xml:space="preserve">gem bid for dgms approved personal dust sampler (q3) , </t>
  </si>
  <si>
    <t>GEM/2023/B/3447399</t>
  </si>
  <si>
    <t>https://bidplus.gem.gov.in/showbidDocument/4767519</t>
  </si>
  <si>
    <t xml:space="preserve">gem bid for dgms approved self contained breathing apparatus (q3) , </t>
  </si>
  <si>
    <t>GEM/2023/B/3558268</t>
  </si>
  <si>
    <t>https://bidplus.gem.gov.in/showbidDocument/4886929</t>
  </si>
  <si>
    <t>GEM/2023/B/3581901</t>
  </si>
  <si>
    <t>https://bidplus.gem.gov.in/showbidDocument/4912383</t>
  </si>
  <si>
    <t xml:space="preserve">gem bid for dgps receiver (base &amp; rover) including controller (q3) , </t>
  </si>
  <si>
    <t>GEM/2023/B/3567990</t>
  </si>
  <si>
    <t>https://bidplus.gem.gov.in/showbidDocument/4897402</t>
  </si>
  <si>
    <t>gem bid for dha iron  dharati iron  talwar iron , agricultural tools</t>
  </si>
  <si>
    <t>GEM/2023/B/3459166</t>
  </si>
  <si>
    <t>https://bidplus.gem.gov.in/showbidDocument/4780151</t>
  </si>
  <si>
    <t xml:space="preserve">gem bid for dhaincha seed , </t>
  </si>
  <si>
    <t>GEM/2023/B/3487619</t>
  </si>
  <si>
    <t>https://bidplus.gem.gov.in/showbidDocument/4810819</t>
  </si>
  <si>
    <t xml:space="preserve">gem bid for dhakalgadi (q3) , </t>
  </si>
  <si>
    <t>GEM/2023/B/3501587</t>
  </si>
  <si>
    <t>https://bidplus.gem.gov.in/showbidDocument/4825935</t>
  </si>
  <si>
    <t xml:space="preserve">gem bid for dhania powder  paneer masala  jeera powder 100 gm  methi  cinnemon stick  sauce  sambar masala 100 gm  papad  red chilli powder  turmaric powder  chicken masala 100 gm  loung  biriani masala 100 gm  garam masala 100 gm , </t>
  </si>
  <si>
    <t>GEM/2023/B/3618955</t>
  </si>
  <si>
    <t>https://bidplus.gem.gov.in/showbidDocument/4952519</t>
  </si>
  <si>
    <t xml:space="preserve">gem bid for dhaniya  kali mirchi  dal chini  turmeric powder  mirch powder  long  elaichi  rai  zeera  garam masala  sabji masala  chicken masala  tej patta , </t>
  </si>
  <si>
    <t>GEM/2023/B/3635166</t>
  </si>
  <si>
    <t>https://bidplus.gem.gov.in/showbidDocument/4970148</t>
  </si>
  <si>
    <t>gem bid for dhaniya powder  garam masala  haldi powder  chicken masala  kasuri methi  samber masala  tej patta  sonf  imli  mirchi powder  badi illachi  kali mirch  meat masala  dhaniya sabut  jeera sabut  dalchini  mirch sabut , condiment jun</t>
  </si>
  <si>
    <t>GEM/2023/B/3478295</t>
  </si>
  <si>
    <t>https://bidplus.gem.gov.in/showbidDocument/4800793</t>
  </si>
  <si>
    <t>gem bid for dhaniya powder  haldi powder  mirch powder  rai dana  sabut dhaniya  sabut mirch  kali mirch  tejpatta  jeera sabut  laung  bari ilaychi  chhoti ilaychi  dalchini  garam masala  jeera powder , item and service</t>
  </si>
  <si>
    <t>GEM/2023/B/3459022</t>
  </si>
  <si>
    <t>https://bidplus.gem.gov.in/showbidDocument/4780001</t>
  </si>
  <si>
    <t>gem bid for dhaniya powder  haldi powder  mirchi powder  jeera sabut  rai sabut  kali mirchi sabut  lal mirchi sabut  tez patta  kastoori methi 500 gms  green elachi  badi elachi  laung  methi sabut  daal chini  ajwain  chicken masala 100 gns  garam masala 100 gms  kashmiri lal mirch 100 gms  meat masala 100 gms  sabji masala  hing , condiboq</t>
  </si>
  <si>
    <t>GEM/2023/B/3590002</t>
  </si>
  <si>
    <t>https://bidplus.gem.gov.in/showbidDocument/4921210</t>
  </si>
  <si>
    <t>gem bid for dhaniya powder  haldi powder  mirchi powder  jeera sabut  rai sabut  kali mirchi sabut  lal mirchi sabut  tez patta  kastoori methi 500 gms  green elachi 500 gms  badi elachi 500 gms  laung  methi sabut 500 gms  daal chini 500 gms  ajwain 500 gms  chicken masala 100 gns  garam masala 100 gms  kashmiri lal mirch 100 gms  meat masala 100 gms  sabji masala  hing , boqmals</t>
  </si>
  <si>
    <t>GEM/2023/B/3610185</t>
  </si>
  <si>
    <t>https://bidplus.gem.gov.in/showbidDocument/4942866</t>
  </si>
  <si>
    <t>gem bid for dhaniya powder  haldi powder  mirchi powder  kasthuri methi  vinegar 500 ml  mirchi sabut  lasun  garam masala 100gms  chicken masala 100gms  paneer masala 100 gms  sambar masala 100 gms  jeera  choti elaichi  badi elaichi  loung cloves  hing 100 gms  daal chini  rai  dhaniya sabut  methi  mix pickle 1 kgs  papad big 20  sevya 500 gms  imli  moongfali dana  sabudana  saunf  ajwain  food soda  soyabin  chat masala 100 gms  chole masala 100 gms  exo bar  nirma powder  steel scrubber  kitchen king masala 100 gms  tomato souce 1 ltr  coconut powder  suji  kali mirch  biriyani masala 100 gms  tej patta , demand of condiment items</t>
  </si>
  <si>
    <t>GEM/2023/B/3568155</t>
  </si>
  <si>
    <t>https://bidplus.gem.gov.in/showbidDocument/4897575</t>
  </si>
  <si>
    <t>GEM/2023/B/3566039</t>
  </si>
  <si>
    <t>https://bidplus.gem.gov.in/showbidDocument/4895314</t>
  </si>
  <si>
    <t>GEM/2023/B/3566487</t>
  </si>
  <si>
    <t>https://bidplus.gem.gov.in/showbidDocument/4895790</t>
  </si>
  <si>
    <t xml:space="preserve">gem bid for dhaniya powder  mirchi powder  haldi powder  jeera powder  dhaniya sabut  mirchi sabut  jeera sabut  kala jeera sabut  rai sabut  emli  ajwain normal  badi elaichi  chhoti elaichi  hing  long  teej pata  kasoori methi  chat masala  gram masala  chiken masala  sabji masala  sambhar masala , </t>
  </si>
  <si>
    <t>GEM/2023/B/3455200</t>
  </si>
  <si>
    <t>https://bidplus.gem.gov.in/showbidDocument/4775903</t>
  </si>
  <si>
    <t>gem bid for dhaniya powder  mirchi powder  haldi powder  jeera powder  dhaniya sabut  mirchi sabut  jeera sabut  kala jeera sabut  rai sabut  emli  ajwain normal  badi elaichi  chhoti elaichi  hing  long  teej pata  kasoori methi  chat masala  gram masala  chiken masala  sabji masala  sambhar masala , condiment</t>
  </si>
  <si>
    <t>GEM/2023/B/3560328</t>
  </si>
  <si>
    <t>https://bidplus.gem.gov.in/showbidDocument/4889187</t>
  </si>
  <si>
    <t xml:space="preserve">gem bid for dhaniya powder  mirchi powder ,, </t>
  </si>
  <si>
    <t>GEM/2023/B/3555660</t>
  </si>
  <si>
    <t>https://bidplus.gem.gov.in/showbidDocument/4884066</t>
  </si>
  <si>
    <t xml:space="preserve">gem bid for dhaniya powder mdh brand  haldi powder mdh brand  lal mirch powder mdh brand  besan good quality  picke  imali  peanut  dal chini  tej patta  soyawadi  zeera sabut  vinigar  sabudana  rai  kali mirch sabut  badi elaechi  samiya  kismis  hing  dal masala mdh brand  garam masala mdh brand  chicken masala mdh brand  lal mirchi sabut  sambhar masala mdh brand  papad  chat masala mdh brand  laung  kasturi methi  meat masala mdh brand  tomato souce  paneer masala mdh brand  coconut powder  green cardamom  dhaniya sabut  chilli souce , </t>
  </si>
  <si>
    <t>GEM/2023/B/3500329</t>
  </si>
  <si>
    <t>https://bidplus.gem.gov.in/showbidDocument/4824535</t>
  </si>
  <si>
    <t xml:space="preserve">gem bid for dhaniya sabut  jeera  garlic  dhaniya powder  chilli powder  garam masala 100 gms  sambar masala 100 gms  biryani masala 50 gms  paneer masala 100 gms  chana masala 100 gms  sabji masala 100 gms , </t>
  </si>
  <si>
    <t>GEM/2023/B/3469698</t>
  </si>
  <si>
    <t>https://bidplus.gem.gov.in/showbidDocument/4791454</t>
  </si>
  <si>
    <t>GEM/2023/B/3527811</t>
  </si>
  <si>
    <t>https://bidplus.gem.gov.in/showbidDocument/4854010</t>
  </si>
  <si>
    <t xml:space="preserve">gem bid for dht magnetic float , </t>
  </si>
  <si>
    <t>GEM/2023/B/3453308</t>
  </si>
  <si>
    <t>https://bidplus.gem.gov.in/showbidDocument/4773924</t>
  </si>
  <si>
    <t>gem bid for dht-0172  dht-0173  dht-2690  dht-4168  dht-4169 ,, c423h04 3 layup tool</t>
  </si>
  <si>
    <t>GEM/2023/B/3548460</t>
  </si>
  <si>
    <t>https://bidplus.gem.gov.in/showbidDocument/4876350</t>
  </si>
  <si>
    <t>gem bid for dht-1037-a  dht-1038-a  dht-2634-a , transportation boxes</t>
  </si>
  <si>
    <t>GEM/2023/B/3631474</t>
  </si>
  <si>
    <t>https://bidplus.gem.gov.in/showbidDocument/4966098</t>
  </si>
  <si>
    <t>gem bid for di ionizer  double distillation apparatus  uv cabinet to visualize tlc plates , supply of equipment for dept of ilmul saidla nium</t>
  </si>
  <si>
    <t>GEM/2023/B/3627265</t>
  </si>
  <si>
    <t>https://bidplus.gem.gov.in/showbidDocument/4961498</t>
  </si>
  <si>
    <t xml:space="preserve">gem bid for di s p a (q3) , </t>
  </si>
  <si>
    <t>GEM/2023/B/3606059</t>
  </si>
  <si>
    <t>https://bidplus.gem.gov.in/showbidDocument/4938476</t>
  </si>
  <si>
    <t xml:space="preserve">gem bid for di sodium hydrogen phosphate-is:567 (q3) , </t>
  </si>
  <si>
    <t>GEM/2023/B/3475086</t>
  </si>
  <si>
    <t>https://bidplus.gem.gov.in/showbidDocument/4797299</t>
  </si>
  <si>
    <t>gem bid for di-4730 , data voltage logger model di 4730 and accessories as per nit</t>
  </si>
  <si>
    <t>GEM/2023/B/3573584</t>
  </si>
  <si>
    <t>https://bidplus.gem.gov.in/showbidDocument/4903403</t>
  </si>
  <si>
    <t>gem bid for dia 14 mm l-4 mtrs effe a  double cover round slings with hot dip galvanized screw pin anchor shackle 2 ton 2 ton dia 19 mm l-2 mtrs effe  double cover round slings with hot dip galvanized screw pin anchor shackle 2 ton 2 ton dia 19 mm l-4 mtrs effe a  double cover round slings with hot dip galvanized screw pin anchor shackle 4 ton 4.75 ton dia 26 mm l-2 mtrs effe  double cover round slings with hot dip galvanized screw pin anchor shackle 4 ton 4.75 ton dia 26 mm l-4 mtrs effe  double cover round slings with hot dip galvanized screw pin anchor shackle 5 ton 6.5 ton dia 29 mm l-2 mtrs effe  double cover round slings with hot dip galvanized screw pin anchor shackle 5 ton 6.5 ton dia 29 mm l-4 mtrs effe  double cover round slings with hot dip galvanized screw pin anchor shackle 8 ton 8.5 ton dia 39 mm l-2 mtrs effe  double cover round slings with hot dip galvanized screw pin anchor shackle 10 ton 12 ton dia 42 mm l-2 mtrs  double cover round slings with hot dip galvanized screw pin anchor shackle 10 ton 12 ton dia 42 mm l-2 mtrs effe  double cover round slings with hot dip galvanized screw pin anchor shackle 10 ton 12 ton dia 42 mm l-4 mtrs effe  double cover round slings with hot dip galvanized screw pin anchor shackle 15 ton 17 ton dia 49 mm l-2 mtrs effe  double cover round slings with hot dip galvanized screw pin anchor shackle 15 ton 17 ton dia 49 mm l-4 mtrs effe  double cover round slings with hot dip galvanized screw pin anchor shackle 20 ton 25 ton dia 52 mm l-2 mtrs effe  double cover round slings with hot dip galvanized screw pin anchor shackle 20 ton 25 ton dia 52 mm l-4 mtrs effe  rles 25 by 2000 2000 ton l- 3 mtr  rles 25 by 2000 2000 ton l- 5 mtr  rleskp25 by 2000 2000 ton l- 8 mtr  rles 35 by 3000 3000 ton l- 3 mtr  rles 35 by 3000 3000 ton l- 5 mtr  rleskp35 by 3000 3000 ton l- 8 mtr  rles 50 by 5000 5000 ton l- 3 mtr  rles 50 by 5000 5000 ton l- 6 mtr  rleskp 50 by 5000 5000 ton l- 8 mtr  rltp 25 by 2000 2000 ton l- 3 mtr  rltp 25 by 2000 2000 ton l- 5 mtr  rltpkp 25 by 5000 2000 ton l- 8 mtr  rltp 35 by 3000 3000 ton l- 3 mtr  rltp 35 by 3000 3000 ton l-5 mtr  rltpkp 35 by 3000 3000 ton l- 8 mtr  rltp 50 by 5000 5000 ton l- 3 mtr  rltp 50 by 5000 5000 ton l- 5 mtr  rltpf-50 by 5000 5000 ton l- 6 mtrs  rltpkp 50 by 50005000 tonl-8mtr , rles 25 by 2000 2000</t>
  </si>
  <si>
    <t>GEM/2023/B/3463811</t>
  </si>
  <si>
    <t>https://bidplus.gem.gov.in/showbidDocument/4785168</t>
  </si>
  <si>
    <t>gem bid for dia 145 mm 2 lip boring bar with spares adjustable type gpl 150 200 mm b3220 c8 130 153 z2 c hvf 8900 01355  slotting cutter dia 125 x 8 mm width tangential mounted insert type with spares hvf 8900 01356 , boring bar</t>
  </si>
  <si>
    <t>GEM/2023/B/3635744</t>
  </si>
  <si>
    <t>https://bidplus.gem.gov.in/showbidDocument/4970798</t>
  </si>
  <si>
    <t>gem bid for dia 200 mm finish shoulder mill cutter  dia 100 mm face mill cutter with spares  dia 63 mm helix end mill cutter with  dia 200 mm side and face mill cutter , mill cutter</t>
  </si>
  <si>
    <t>GEM/2023/B/3584009</t>
  </si>
  <si>
    <t>https://bidplus.gem.gov.in/showbidDocument/4914678</t>
  </si>
  <si>
    <t>gem bid for dia 200 mm sa182f91 size dia 200 mm x2500mm long , supply of round bar</t>
  </si>
  <si>
    <t>GEM/2023/B/3456802</t>
  </si>
  <si>
    <t>https://bidplus.gem.gov.in/showbidDocument/4777618</t>
  </si>
  <si>
    <t xml:space="preserve">gem bid for dia 200 mm sbr (q3) , </t>
  </si>
  <si>
    <t>GEM/2023/B/3538787</t>
  </si>
  <si>
    <t>https://bidplus.gem.gov.in/showbidDocument/4865940</t>
  </si>
  <si>
    <t xml:space="preserve">gem bid for dia 200mm sbr (q3) , </t>
  </si>
  <si>
    <t>GEM/2023/B/3540540</t>
  </si>
  <si>
    <t>https://bidplus.gem.gov.in/showbidDocument/4867810</t>
  </si>
  <si>
    <t xml:space="preserve">gem bid for dia 80 mm 2 lip boring bar adjustable hvf 8900 01382  dia 80 mm 2 lip boring bar adjustable hvf 8900 01383  dia 100 mm 2 lip boring bar adjustable hvf 8900 01387 , </t>
  </si>
  <si>
    <t>GEM/2023/B/3582484</t>
  </si>
  <si>
    <t>https://bidplus.gem.gov.in/showbidDocument/4913018</t>
  </si>
  <si>
    <t xml:space="preserve">gem bid for dia. 26 mm locked coil winding rope as per is-3626/2001 (q3) , </t>
  </si>
  <si>
    <t>GEM/2023/B/3409666</t>
  </si>
  <si>
    <t>https://bidplus.gem.gov.in/showbidDocument/4726823</t>
  </si>
  <si>
    <t xml:space="preserve">gem bid for dia. 520mm turbine cutter (q3)  dia. 400mm turbine cutter (q3)  dia. 230mm turbine cutter (q3)  dia. 60mm inserts for dia. 520 mm turbine cutter with chip breaker (q3)  dia. 60mm inserts for dia. 520mm turbine cutter without chip breaker (q3)  dia. 52mm inserts for dia. 400mm turbine cutter without chip breaker (q3) , </t>
  </si>
  <si>
    <t>GEM/2023/B/3529212</t>
  </si>
  <si>
    <t>https://bidplus.gem.gov.in/showbidDocument/4855572</t>
  </si>
  <si>
    <t xml:space="preserve">gem bid for diafenthiuron 50% wp (q3) , </t>
  </si>
  <si>
    <t>GEM/2023/B/3637915</t>
  </si>
  <si>
    <t>https://bidplus.gem.gov.in/showbidDocument/4973145</t>
  </si>
  <si>
    <t xml:space="preserve">gem bid for diagnostic display unit for5t capacity forklift (q3) , </t>
  </si>
  <si>
    <t>GEM/2023/B/3538042</t>
  </si>
  <si>
    <t>https://bidplus.gem.gov.in/showbidDocument/4865145</t>
  </si>
  <si>
    <t xml:space="preserve">gem bid for diagnostic otoscope rechargeable (q3) , </t>
  </si>
  <si>
    <t>GEM/2023/B/3563817</t>
  </si>
  <si>
    <t>https://bidplus.gem.gov.in/showbidDocument/4892962</t>
  </si>
  <si>
    <t>GEM/2023/B/3448197</t>
  </si>
  <si>
    <t>https://bidplus.gem.gov.in/showbidDocument/4768370</t>
  </si>
  <si>
    <t>GEM/2023/B/3437543</t>
  </si>
  <si>
    <t>https://bidplus.gem.gov.in/showbidDocument/4756815</t>
  </si>
  <si>
    <t xml:space="preserve">gem bid for diagnostic reader for mycotoxins and dairy antibiotics (q3) , </t>
  </si>
  <si>
    <t>GEM/2023/B/3517541</t>
  </si>
  <si>
    <t>https://bidplus.gem.gov.in/showbidDocument/4843031</t>
  </si>
  <si>
    <t xml:space="preserve">gem bid for diagnostic tool adoptor 125003 (cummins in line 7 mfg by nexiq technologies) (q3) , </t>
  </si>
  <si>
    <t>GEM/2023/B/3508297</t>
  </si>
  <si>
    <t>https://bidplus.gem.gov.in/showbidDocument/4833171</t>
  </si>
  <si>
    <t xml:space="preserve">gem bid for dial gauge bezel hand clamp assembly , </t>
  </si>
  <si>
    <t>GEM/2023/B/3583939</t>
  </si>
  <si>
    <t>https://bidplus.gem.gov.in/showbidDocument/4914595</t>
  </si>
  <si>
    <t xml:space="preserve">gem bid for dial part no 7825301301 (q3) , </t>
  </si>
  <si>
    <t>GEM/2023/B/3565797</t>
  </si>
  <si>
    <t>https://bidplus.gem.gov.in/showbidDocument/4895060</t>
  </si>
  <si>
    <t xml:space="preserve">gem bid for dial test indicator (q3) , </t>
  </si>
  <si>
    <t>GEM/2023/B/3516559</t>
  </si>
  <si>
    <t>https://bidplus.gem.gov.in/showbidDocument/4841987</t>
  </si>
  <si>
    <t xml:space="preserve">gem bid for dial type indicating pressure gauges (q3) , </t>
  </si>
  <si>
    <t>GEM/2023/B/3599229</t>
  </si>
  <si>
    <t>https://bidplus.gem.gov.in/showbidDocument/4931152</t>
  </si>
  <si>
    <t>GEM/2023/B/3561302</t>
  </si>
  <si>
    <t>https://bidplus.gem.gov.in/showbidDocument/4890259</t>
  </si>
  <si>
    <t>GEM/2023/B/3481929</t>
  </si>
  <si>
    <t>https://bidplus.gem.gov.in/showbidDocument/4804677</t>
  </si>
  <si>
    <t>GEM/2023/B/3503792</t>
  </si>
  <si>
    <t>https://bidplus.gem.gov.in/showbidDocument/4828348</t>
  </si>
  <si>
    <t>GEM/2023/B/3476395</t>
  </si>
  <si>
    <t>https://bidplus.gem.gov.in/showbidDocument/4798744</t>
  </si>
  <si>
    <t>GEM/2023/B/3505298</t>
  </si>
  <si>
    <t>https://bidplus.gem.gov.in/showbidDocument/4830008</t>
  </si>
  <si>
    <t>GEM/2023/B/3449788</t>
  </si>
  <si>
    <t>https://bidplus.gem.gov.in/showbidDocument/4770116</t>
  </si>
  <si>
    <t>GEM/2023/B/3548638</t>
  </si>
  <si>
    <t>https://bidplus.gem.gov.in/showbidDocument/4876535</t>
  </si>
  <si>
    <t xml:space="preserve">gem bid for dial type liquid expansion temperature gauge / thermometer (q3) , </t>
  </si>
  <si>
    <t>GEM/2023/B/3449714</t>
  </si>
  <si>
    <t>https://bidplus.gem.gov.in/showbidDocument/4770039</t>
  </si>
  <si>
    <t>GEM/2023/B/3449615</t>
  </si>
  <si>
    <t>https://bidplus.gem.gov.in/showbidDocument/4769933</t>
  </si>
  <si>
    <t>gem bid for dialatoflex make rubber expansion joint size dn 40  dialatoflex make rubber expansion joint size dn 80  dialatoflex make rubber expansion joint size dn 100 , rubber expansion joints for edg</t>
  </si>
  <si>
    <t>GEM/2023/B/3539208</t>
  </si>
  <si>
    <t>https://bidplus.gem.gov.in/showbidDocument/4866386</t>
  </si>
  <si>
    <t xml:space="preserve">gem bid for dialyzer reprocessing system (q3) , </t>
  </si>
  <si>
    <t>GEM/2023/B/3621763</t>
  </si>
  <si>
    <t>https://bidplus.gem.gov.in/showbidDocument/4955568</t>
  </si>
  <si>
    <t>GEM/2023/B/3586552</t>
  </si>
  <si>
    <t>https://bidplus.gem.gov.in/showbidDocument/4917473</t>
  </si>
  <si>
    <t>GEM/2023/B/3637587</t>
  </si>
  <si>
    <t>https://bidplus.gem.gov.in/showbidDocument/4972784</t>
  </si>
  <si>
    <t xml:space="preserve">gem bid for diammonium phosphate (dap) (q3) , </t>
  </si>
  <si>
    <t>GEM/2023/B/3476242</t>
  </si>
  <si>
    <t>https://bidplus.gem.gov.in/showbidDocument/4798583</t>
  </si>
  <si>
    <t xml:space="preserve">gem bid for di-ammonium phosphate (q3) , </t>
  </si>
  <si>
    <t>GEM/2023/B/3548514</t>
  </si>
  <si>
    <t>https://bidplus.gem.gov.in/showbidDocument/4876407</t>
  </si>
  <si>
    <t xml:space="preserve">gem bid for diammonium phosphate as per is 6448 (q3) , </t>
  </si>
  <si>
    <t>GEM/2023/B/3586829</t>
  </si>
  <si>
    <t>https://bidplus.gem.gov.in/showbidDocument/4917764</t>
  </si>
  <si>
    <t xml:space="preserve">gem bid for diamond chain saw (q3) , </t>
  </si>
  <si>
    <t>GEM/2023/B/3597637</t>
  </si>
  <si>
    <t>https://bidplus.gem.gov.in/showbidDocument/4929448</t>
  </si>
  <si>
    <t xml:space="preserve">gem bid for diamond coated file grit-80/100- 6 long round (q3)  diamond coated file grit-80/100- 6 long flat (q3)  diamond coated file grit-80/100- 6 long triangular (q3)  diamond coated file grit-80/100- 6 long half round (q3) , </t>
  </si>
  <si>
    <t>GEM/2023/B/3530730</t>
  </si>
  <si>
    <t>https://bidplus.gem.gov.in/showbidDocument/4857276</t>
  </si>
  <si>
    <t xml:space="preserve">gem bid for diamond concrete core cutting blade 20 dia (q3) , </t>
  </si>
  <si>
    <t>GEM/2023/B/3466275</t>
  </si>
  <si>
    <t>https://bidplus.gem.gov.in/showbidDocument/4787816</t>
  </si>
  <si>
    <t xml:space="preserve">gem bid for diamond cutoff blade (od 102mm x 12.7mm x thick 0.5mm) (q3)  diamond cutoff blade (od 152mm x 12.7mm x thick 0.5mm) (q3) , </t>
  </si>
  <si>
    <t>GEM/2023/B/3480411</t>
  </si>
  <si>
    <t>https://bidplus.gem.gov.in/showbidDocument/4803070</t>
  </si>
  <si>
    <t xml:space="preserve">gem bid for diamond dresser 0.75 carot single point handle size½ ” x6” long as per is/bs standard (q3) , </t>
  </si>
  <si>
    <t>GEM/2023/B/3561854</t>
  </si>
  <si>
    <t>https://bidplus.gem.gov.in/showbidDocument/4890868</t>
  </si>
  <si>
    <t xml:space="preserve">gem bid for diamond dresser 1.00 carat (q3) , </t>
  </si>
  <si>
    <t>GEM/2023/B/3561607</t>
  </si>
  <si>
    <t>https://bidplus.gem.gov.in/showbidDocument/4890604</t>
  </si>
  <si>
    <t xml:space="preserve">gem bid for diamond drill (q3) , </t>
  </si>
  <si>
    <t>GEM/2023/B/3447386</t>
  </si>
  <si>
    <t>https://bidplus.gem.gov.in/showbidDocument/4767504</t>
  </si>
  <si>
    <t xml:space="preserve">gem bid for diamond electroplated 60 angle jig grinding wheel with car bide shank as per drawing tr - 586. detail (q3)  carbide insert ccmt 09t304-53 gc-415. (q3) , </t>
  </si>
  <si>
    <t>GEM/2023/B/3553903</t>
  </si>
  <si>
    <t>https://bidplus.gem.gov.in/showbidDocument/4882143</t>
  </si>
  <si>
    <t xml:space="preserve">gem bid for diamond honing stick (ledges) as per drg. no. 22t6565 149 a3 to achieve bore size: 10.00mm with toler (q3) , </t>
  </si>
  <si>
    <t>GEM/2023/B/3624674</t>
  </si>
  <si>
    <t>https://bidplus.gem.gov.in/showbidDocument/4958756</t>
  </si>
  <si>
    <t xml:space="preserve">gem bid for diamond lapping compound f-1 (q3) , </t>
  </si>
  <si>
    <t>GEM/2023/B/3621415</t>
  </si>
  <si>
    <t>https://bidplus.gem.gov.in/showbidDocument/4955181</t>
  </si>
  <si>
    <t>gem bid for diamond pencil  tissue roll laboratory  whatman filter paper no 1 round dimension 125 mm diameter 50 pieces per pack  whatman filter paper no 1 sheets appro x 460 x 570 mm  filter paper approx 46 x 57 cm sheets  brown paper sheet apprx 46 x57 cm  ph paper indicator  labolene or equivalent for glassware cleaning  slide box 50 slides  sterile cotton swab sticks  spirit  aluminum foil for domestic use rolls-9 feet  sod hypochloride solution 10 percatage pack of 5-10 l  sterile indicator tape autoclave  sterile cotton swabs , lab items</t>
  </si>
  <si>
    <t>GEM/2023/B/3509065</t>
  </si>
  <si>
    <t>https://bidplus.gem.gov.in/showbidDocument/4833976</t>
  </si>
  <si>
    <t xml:space="preserve">gem bid for diamoned honing ledges for semi finish honing to size length 60 mm width 4 mm hight 2.5mm di 2 mm gr (q3) , </t>
  </si>
  <si>
    <t>GEM/2023/B/3470146</t>
  </si>
  <si>
    <t>https://bidplus.gem.gov.in/showbidDocument/4791933</t>
  </si>
  <si>
    <t xml:space="preserve">gem bid for diaphragm , </t>
  </si>
  <si>
    <t>GEM/2023/B/3517675</t>
  </si>
  <si>
    <t>https://bidplus.gem.gov.in/showbidDocument/4843173</t>
  </si>
  <si>
    <t>gem bid for diaphragm for mil make control valves model-38 size 11  diaphragm for mil make control valves model-38 size 15 , diaphragm for ksb mil make control valves</t>
  </si>
  <si>
    <t>GEM/2023/B/3483218</t>
  </si>
  <si>
    <t>https://bidplus.gem.gov.in/showbidDocument/4806076</t>
  </si>
  <si>
    <t xml:space="preserve">gem bid for diaphragm for rgb-60 as per drg no: nask 1068/7 (q3) , </t>
  </si>
  <si>
    <t>GEM/2023/B/3619558</t>
  </si>
  <si>
    <t>https://bidplus.gem.gov.in/showbidDocument/4953201</t>
  </si>
  <si>
    <t xml:space="preserve">gem bid for diaphragm neoprene for 4 ods pump (q3) , </t>
  </si>
  <si>
    <t>GEM/2023/B/3561668</t>
  </si>
  <si>
    <t>https://bidplus.gem.gov.in/showbidDocument/4890670</t>
  </si>
  <si>
    <t xml:space="preserve">gem bid for diaphragm pumps (q3) , </t>
  </si>
  <si>
    <t>GEM/2023/B/3546387</t>
  </si>
  <si>
    <t>https://bidplus.gem.gov.in/showbidDocument/4874119</t>
  </si>
  <si>
    <t>GEM/2023/B/3577222</t>
  </si>
  <si>
    <t>https://bidplus.gem.gov.in/showbidDocument/4907352</t>
  </si>
  <si>
    <t xml:space="preserve">gem bid for diaphragm seal type pressure gauges (g274230603) (q3) , </t>
  </si>
  <si>
    <t>GEM/2023/B/3631858</t>
  </si>
  <si>
    <t>https://bidplus.gem.gov.in/showbidDocument/4966523</t>
  </si>
  <si>
    <t xml:space="preserve">gem bid for diaphragm vacuum pump (q3) , </t>
  </si>
  <si>
    <t>GEM/2023/B/3409957</t>
  </si>
  <si>
    <t>centre of biomedical research lucknow</t>
  </si>
  <si>
    <t>https://bidplus.gem.gov.in/showbidDocument/4727137</t>
  </si>
  <si>
    <t xml:space="preserve">gem bid for diaphragm var00 n. std: viton+ fabric drg: 31142401085 rev: 04 (w97311424046) (q3) , </t>
  </si>
  <si>
    <t>GEM/2023/B/3498733</t>
  </si>
  <si>
    <t>https://bidplus.gem.gov.in/showbidDocument/4822802</t>
  </si>
  <si>
    <t xml:space="preserve">gem bid for diaries printed - plain - register (q4)  binder clips (q3)  binding coils or wire loops (q3)  conference folder (q4)  roller ball pen (v2) (q4)  permanent marker pen (q4)  markers - white board (q4)  sketch pen (fibre tip) as per is 10562 (q4)  fluid correction pen (v2) (q4)  highlighter pen (q4)  knife blades (q4)  black lead pencils as per is 1375 (rev) (q4)  eraser (q4)  manual pencil sharpener (q3)  correspondence envelopes (v2) (q4)  compact disk cases - cd - dvd case (q4)  drawing pin (q4)  stapler pin / staples (v2) (q4)  self adhesive paper note (q4)  paper clips as per is 5650 (q4)  exam pad (q3)  binding punch machine (q3)  desk pads - writing (q4)  stamp pads (q4)  cleaning duster (v2) (q4)  desktop calculator - electronics (q4)  moisteners (q3)  scissors (q4)  self adhesive flags (v2) (q4)  paper adhesive liquid gum and office paste type as per is 2257 (rev) (q3)  paper weights (q4)  transparent tape (v2) (q4)  double sided tape (q4)  tape dispensers (q3)  scales (steel scale) as per is 1481 (q4)  wax candle as per is 11359 (q4) , </t>
  </si>
  <si>
    <t>GEM/2023/B/3590034</t>
  </si>
  <si>
    <t>https://bidplus.gem.gov.in/showbidDocument/4921245</t>
  </si>
  <si>
    <t xml:space="preserve">gem bid for diaries printed - plain - register (q4)  colour pencil (q4)  transparent tape (v2) (q4)  self adhesive flags (v2) (q4)  moisteners (q3)  cleaning duster (v2) (q4)  dak pad (v2) (q4)  notesheet (azure laid) (v2) (q3)  roller ball pen (v2) (q4)  glue stick (v2) (q4)  eraser (q4)  file folder cover (v2) (q4)  highlighter pen (q4)  tags for files as per is 8499 (rev) (q4)  permanent marker pen (q4)  paper or eyelet punches (q4)  plain copier paper (v2) as per is 14490 (q4)  paper clips as per is 5650 (q4)  pin cushions (q4)  notepads or notebooks as per is 1848 (q4)  black lead pencils as per is 1375 (rev) (q4)  gel pen (v2) (q4)  plastic folder with printing (q4)  poker or awl as per is 10375 (q4)  scissors (q4)  sketch pen (fibre tip) as per is 10562 (q4)  staplers (v2) (q3)  stapler pin / staples (v2) (q4)  stamp pads (q4)  plastic scale (q4)  fluid correction pen (v2) (q4)  plastic buckets as per is 3730 (q4)  correspondence envelopes (v2) (q4) , </t>
  </si>
  <si>
    <t>GEM/2023/B/3615382</t>
  </si>
  <si>
    <t>punjab urban planning and development authority (puda)</t>
  </si>
  <si>
    <t>https://bidplus.gem.gov.in/showbidDocument/4948645</t>
  </si>
  <si>
    <t xml:space="preserve">gem bid for diaries printed - plain - register (q4)  file folder cover (v2) (q4) , </t>
  </si>
  <si>
    <t>GEM/2023/B/3579782</t>
  </si>
  <si>
    <t>https://bidplus.gem.gov.in/showbidDocument/4910107</t>
  </si>
  <si>
    <t>gem bid for diaries printed - plain - register (q4)  packaging tape (q4)  roller ball pen (v2) (q4)  sketch pen (fibre tip) as per is 10562 (q4)  manual pencil sharpener (q3)  black lead pencils as per is 1375 (rev) (q4)  glue stick (v2) (q4)  scissors (q4)  staplers (v2) (q3)  paper a4 size jk  pen reynolds  pen uniball micro blue  pen reynolds trimax blue  eraser non dust apsara big  franking machine cartridge dm 100i blue pbi postal lnk  pokhar wooden handle of good quality  fevicol tube 200ml  markin cloth white  stapler pin hd45 kangaroo  stapler pin hd10 kangaroo  mouse pad of good quality  room freshener air freshener santoor  air freshener cards santoor  colin 500ml  harpic 1000ml  lizol 1000ml  acid 1ltr  hp 305a original laser jet toner ce410ac  hp 305a original laser jet toner ce411ac  hp 305a original laser jet toner ce412ac  hp 305a original laser jet toner ce413ac  hp 126a original laser jet toner ce310ac  hp 126a original laser jet toner ce311ac  hp 126a original laser jet toner ce312ac  hp 126a original laser jet toner ce313ac  hp 34a laser jet imaging drum cf234a  hp original jet toner cartridge 137a  hp toner laserjet cartridge cc388ac  hp toner laserjet cartridge q2612ac  hp m22f 21.5 inches 54.6 cms fhd monitor eye safe certified full hd ips 3 sided micro edge monitor 75hz amd free sync with 1xvga 1xhdmi 1.4 ports 300 nits silver 1920 x 1080 pixels , hq store for office</t>
  </si>
  <si>
    <t>GEM/2023/B/3570401</t>
  </si>
  <si>
    <t>https://bidplus.gem.gov.in/showbidDocument/4899987</t>
  </si>
  <si>
    <t xml:space="preserve">gem bid for diaries printed - plain - register (q4)  plain copier paper (v2) as per is 14490 (q4)  ball point pens as per is 3705 (q4)  black lead pencils as per is 1375 (rev) (q4)  cleaning duster (v2) (q4)  stapler pin / staples (v2) (q4)  eraser (q4)  manual pencil sharpener (q3)  self adhesive flags (v2) (q4)  battery cell as per is 9128 is 8144 (q4)  pins or tacks as per is 5653 (q4)  paper clips as per is 5650 (q4)  dry erase writing boards (v2) (q3)  markers - white board (q4)  whiteboard erasers and dusters (q3)  permanent marker pen (q4)  binder clips (q3)  paper adhesive liquid gum and office paste type as per is 2257 (rev) (q3)  conference folder (q4)  document folder (q4) , </t>
  </si>
  <si>
    <t>GEM/2023/B/3573151</t>
  </si>
  <si>
    <t>rariid patna</t>
  </si>
  <si>
    <t>https://bidplus.gem.gov.in/showbidDocument/4902934</t>
  </si>
  <si>
    <t xml:space="preserve">gem bid for diaries printed - plain - register (q4)  roller ball pen (v2) (q4)  plain copier paper (v2) as per is 14490 (q4)  ball point pens as per is 3705 (q4)  rubber bands (q4)  paper adhesive liquid gum and office paste type as per is 2257 (rev) (q3)  staplers (v2) (q3)  transparent tape (v2) (q4)  tape dispensers (q3)  colour printing paper as per is 1848 (part 1) (q4)  permanent marker pen (q4)  scissors (q4)  stapler pin / staples (v2) (q4)  geometry boxes as per is 2533 (q4)  round head fasteners - drawing board pin as per is 5205 (q3)  packaging tape (q4)  writing chalk as per is 2694 (q4)  box file (q4) , </t>
  </si>
  <si>
    <t>GEM/2023/B/3602278</t>
  </si>
  <si>
    <t>https://bidplus.gem.gov.in/showbidDocument/4934402</t>
  </si>
  <si>
    <t xml:space="preserve">gem bid for diaries printed - plain - register (q4) , </t>
  </si>
  <si>
    <t>GEM/2023/B/3609160</t>
  </si>
  <si>
    <t>https://bidplus.gem.gov.in/showbidDocument/4941739</t>
  </si>
  <si>
    <t>GEM/2023/B/3610570</t>
  </si>
  <si>
    <t>https://bidplus.gem.gov.in/showbidDocument/4943292</t>
  </si>
  <si>
    <t>GEM/2023/B/3626657</t>
  </si>
  <si>
    <t>https://bidplus.gem.gov.in/showbidDocument/4960850</t>
  </si>
  <si>
    <t>GEM/2023/B/3574758</t>
  </si>
  <si>
    <t>https://bidplus.gem.gov.in/showbidDocument/4904657</t>
  </si>
  <si>
    <t>GEM/2023/B/3599904</t>
  </si>
  <si>
    <t>https://bidplus.gem.gov.in/showbidDocument/4931889</t>
  </si>
  <si>
    <t>GEM/2023/B/3598742</t>
  </si>
  <si>
    <t>https://bidplus.gem.gov.in/showbidDocument/4930643</t>
  </si>
  <si>
    <t>GEM/2023/B/3597356</t>
  </si>
  <si>
    <t>https://bidplus.gem.gov.in/showbidDocument/4929141</t>
  </si>
  <si>
    <t>GEM/2023/B/3569530</t>
  </si>
  <si>
    <t>https://bidplus.gem.gov.in/showbidDocument/4899054</t>
  </si>
  <si>
    <t>GEM/2023/B/3601439</t>
  </si>
  <si>
    <t>https://bidplus.gem.gov.in/showbidDocument/4933528</t>
  </si>
  <si>
    <t>GEM/2023/B/3621870</t>
  </si>
  <si>
    <t>https://bidplus.gem.gov.in/showbidDocument/4955688</t>
  </si>
  <si>
    <t>GEM/2023/B/3620965</t>
  </si>
  <si>
    <t>https://bidplus.gem.gov.in/showbidDocument/4954705</t>
  </si>
  <si>
    <t>GEM/2023/B/3566334</t>
  </si>
  <si>
    <t>https://bidplus.gem.gov.in/showbidDocument/4895625</t>
  </si>
  <si>
    <t>GEM/2023/B/3583465</t>
  </si>
  <si>
    <t>https://bidplus.gem.gov.in/showbidDocument/4914091</t>
  </si>
  <si>
    <t>GEM/2023/B/3583436</t>
  </si>
  <si>
    <t>https://bidplus.gem.gov.in/showbidDocument/4914061</t>
  </si>
  <si>
    <t>GEM/2023/B/3582748</t>
  </si>
  <si>
    <t>https://bidplus.gem.gov.in/showbidDocument/4913300</t>
  </si>
  <si>
    <t>GEM/2023/B/3581344</t>
  </si>
  <si>
    <t>https://bidplus.gem.gov.in/showbidDocument/4911761</t>
  </si>
  <si>
    <t>gem bid for diaries printed -plan-register  marker-white board , consumable items</t>
  </si>
  <si>
    <t>GEM/2023/B/3605900</t>
  </si>
  <si>
    <t>https://bidplus.gem.gov.in/showbidDocument/4938300</t>
  </si>
  <si>
    <t xml:space="preserve">gem bid for diaries printed-plain-register (q4)  air freshener liquid (q4)  paper adhesive liquid gum and office paste type is - 2257 (rev) (q3) , </t>
  </si>
  <si>
    <t>GEM/2023/B/3443606</t>
  </si>
  <si>
    <t>https://bidplus.gem.gov.in/showbidDocument/4763332</t>
  </si>
  <si>
    <t xml:space="preserve">gem bid for diaries printed-plain-register (q4)  ball point pens as per is: 3705 (q4)  roller ball pen (version 2) (q4)  gel pen (rev) (q4)  ink for stamp pads as per is:393 (q4)  tags for files is 8499 (rev) (q4)  paper adhesive liquid gum and office paste type is - 2257 (rev) (q3)  glue stick (version 2.0) (q4)  binding punch machine (q3)  permanent marker pen (q4) , </t>
  </si>
  <si>
    <t>GEM/2023/B/3560497</t>
  </si>
  <si>
    <t>https://bidplus.gem.gov.in/showbidDocument/4889377</t>
  </si>
  <si>
    <t>GEM/2023/B/3560095</t>
  </si>
  <si>
    <t>https://bidplus.gem.gov.in/showbidDocument/4888938</t>
  </si>
  <si>
    <t xml:space="preserve">gem bid for diaries printed-plain-register (q4)  battery cell as per is:9128 and is:8144 (q4)  roller ball pen (version 2) (q4)  ball point pens as per is: 3705 (q4)  stamp paper or bond paper as per is: 1848 (q4)  business letter head or do letter-is 1848 (q4)  self inking rubber stamp (q3) ,, </t>
  </si>
  <si>
    <t>GEM/2023/B/3551411</t>
  </si>
  <si>
    <t>https://bidplus.gem.gov.in/showbidDocument/4879487</t>
  </si>
  <si>
    <t xml:space="preserve">gem bid for diaries printed-plain-register (q4)  binder clips (q3)  desktop calculator-electronics (q4)  transparent tape (version 2.0) (q4)  packaging tape (q4)  flexible transparent sheet (q3)  correspondence envelopes (rev) (q4) , </t>
  </si>
  <si>
    <t>GEM/2023/B/3469161</t>
  </si>
  <si>
    <t>https://bidplus.gem.gov.in/showbidDocument/4790886</t>
  </si>
  <si>
    <t xml:space="preserve">gem bid for diaries printed-plain-register (q4)  binder clips (q3)  spiral &amp; comb ring (q3)  conference folder (q4)  roller ball pen (version 2) (q4)  permanent marker pen (q4)  markers- white board (q4)  sketch pen (fibre tip) as per is:10562 (q4)  fluid correction pen (version 2) (q4)  highlighter pen (q4)  knife blades (q4)  black lead pencils is - 1375 (rev) (q4)  eraser (q4)  manual pencil sharpener (q3)  correspondence envelopes (rev) (q4)  compact disk cases-cd-dvd case (q4)  drawing pin (q4)  stapler pin/staples (rev) (q4)  sticky notepad (q3)  paper clips as per is:5650 (q4)  exam pad (q3)  binding punch machine (q3)  note pads or notebooks-is 1848 (q4)  stamp pads (q4)  cleaning duster (version 2.0) (q4)  desktop calculator-electronics (q4)  transparent tape (version 2.0) (q4)  moisteners (q3)  scissors (q4)  self adhesive flags (version 2) (q4)  paper adhesive liquid gum and office paste type is - 2257 (rev) (q3)  paper weights (q4)  double sided tape (q4)  tape dispensers (q3)  scales (steel scale) as per is:1481 (q4)  wax candle as per is:11359 (q4) ,, </t>
  </si>
  <si>
    <t>GEM/2023/B/3552450</t>
  </si>
  <si>
    <t>https://bidplus.gem.gov.in/showbidDocument/4880586</t>
  </si>
  <si>
    <t xml:space="preserve">gem bid for diaries printed-plain-register (q4)  correspondence envelopes (rev) (q4)  carbon papers-is 1551 (q4)  desktop calculator-electronics (q4)  self adhesive paper note (q4)  transparent tape (version 2.0) (q4)  dak pad (version 2) (q4)  double sided tape (q4)  eraser (q4)  colour pencil (q4)  highlighter pen (q4)  ball point pens as per is: 3705 (q4)  file folder cover (version 2) (q4)  paper adhesive liquid gum and office paste type is - 2257 (rev) (q3)  cyanoacrylate adhesive (q3)  stapler pin/staples (rev) (q4)  staplers (rev) (q3)  plain copier paper is - 14490 (version 2) (q4)  drawing pin (q4)  permanent marker pen (q4)  tags for files is 8499 (rev) (q4) , </t>
  </si>
  <si>
    <t>GEM/2023/B/3540899</t>
  </si>
  <si>
    <t>https://bidplus.gem.gov.in/showbidDocument/4868191</t>
  </si>
  <si>
    <t xml:space="preserve">gem bid for diaries printed-plain-register (q4)  correspondence envelopes (rev) (q4)  note pads or notebooks-is 1848 (q4)  ink for stamp pads as per is:393 (q4)  stamp pads (q4)  pins or tacks as per is: 5653 (q4)  scissors (q4)  paper adhesive liquid gum and office paste type is - 2257 (rev) (q3)  tags for files is 8499 (rev) (q4)  glue stick (version 2.0) (q4)  staplers (rev) (q3)  paper clips as per is:5650 (q4)  transparent tape (version 2.0) (q4)  packaging tape (q4)  highlighter pen (q4)  knife blades (q4)  paper or eyelet punches (q4)  permanent marker pen (q4)  markers- white board (q4)  display file (q4)  manual pencil sharpener (q3)  paper weights (q4)  report cover (q4)  sticky notepad (q3)  correction tape (q3)  scales (steel scale) as per is:1481 (q4)  flexible transparent sheet (q3)  poker or awl-is:10375 (q4)  sketch pen (fibre tip) as per is:10562 (q4) , </t>
  </si>
  <si>
    <t>GEM/2023/B/3478392</t>
  </si>
  <si>
    <t>https://bidplus.gem.gov.in/showbidDocument/4800902</t>
  </si>
  <si>
    <t xml:space="preserve">gem bid for diaries printed-plain-register (q4)  correspondence envelopes (rev) (q4) , </t>
  </si>
  <si>
    <t>GEM/2023/B/3369990</t>
  </si>
  <si>
    <t>https://bidplus.gem.gov.in/showbidDocument/4683757</t>
  </si>
  <si>
    <t xml:space="preserve">gem bid for diaries printed-plain-register (q4)  plain copier paper is - 14490 (version 2) (q4)  ring binder- file folder (q4)  pen or pencil holders (q4)  roller ball pen (version 2) (q4)  ball point pens as per is: 3705 (q4)  whiteboard erasers and dusters (q3)  file folder cover (version 2) (q4)  highlighter pen (q4)  scissors (q4)  glue stick (version 2.0) (q4) , </t>
  </si>
  <si>
    <t>GEM/2023/B/3501609</t>
  </si>
  <si>
    <t>https://bidplus.gem.gov.in/showbidDocument/4825958</t>
  </si>
  <si>
    <t xml:space="preserve">gem bid for diaries printed-plain-register (q4)  roller ball pen (version 2) (q4)  ball point pens as per is: 3705 (q4)  permanent marker pen (q4)  manual pencil sharpener (q3)  eraser (q4)  highlighter pen (q4)  battery cell as per is:9128 and is:8144 (q4)  binder clips (q3)  note pads or notebooks-is 1848 (q4)  conference folder (q4)  file board (q4) , </t>
  </si>
  <si>
    <t>GEM/2023/B/3506248</t>
  </si>
  <si>
    <t>https://bidplus.gem.gov.in/showbidDocument/4831014</t>
  </si>
  <si>
    <t xml:space="preserve">gem bid for diaries printed-plain-register (q4)  writing paper as per is: 1848 (q4) , </t>
  </si>
  <si>
    <t>GEM/2023/B/3388786</t>
  </si>
  <si>
    <t>https://bidplus.gem.gov.in/showbidDocument/4704217</t>
  </si>
  <si>
    <t xml:space="preserve">gem bid for diaries printed-plain-register (q4) , </t>
  </si>
  <si>
    <t>GEM/2023/B/3514923</t>
  </si>
  <si>
    <t>https://bidplus.gem.gov.in/showbidDocument/4840243</t>
  </si>
  <si>
    <t>GEM/2023/B/3563579</t>
  </si>
  <si>
    <t>https://bidplus.gem.gov.in/showbidDocument/4892706</t>
  </si>
  <si>
    <t>GEM/2023/B/3459524</t>
  </si>
  <si>
    <t>https://bidplus.gem.gov.in/showbidDocument/4780539</t>
  </si>
  <si>
    <t>GEM/2023/B/3450152</t>
  </si>
  <si>
    <t>https://bidplus.gem.gov.in/showbidDocument/4770505</t>
  </si>
  <si>
    <t>GEM/2023/B/3454104</t>
  </si>
  <si>
    <t>https://bidplus.gem.gov.in/showbidDocument/4774758</t>
  </si>
  <si>
    <t>GEM/2023/B/3555167</t>
  </si>
  <si>
    <t>https://bidplus.gem.gov.in/showbidDocument/4883522</t>
  </si>
  <si>
    <t>GEM/2023/B/3556317</t>
  </si>
  <si>
    <t>https://bidplus.gem.gov.in/showbidDocument/4884777</t>
  </si>
  <si>
    <t>GEM/2023/B/3559099</t>
  </si>
  <si>
    <t>https://bidplus.gem.gov.in/showbidDocument/4887864</t>
  </si>
  <si>
    <t>GEM/2023/B/3458462</t>
  </si>
  <si>
    <t>https://bidplus.gem.gov.in/showbidDocument/4779399</t>
  </si>
  <si>
    <t>GEM/2023/B/3458311</t>
  </si>
  <si>
    <t>https://bidplus.gem.gov.in/showbidDocument/4779239</t>
  </si>
  <si>
    <t>GEM/2023/B/3531095</t>
  </si>
  <si>
    <t>https://bidplus.gem.gov.in/showbidDocument/4857670</t>
  </si>
  <si>
    <t>GEM/2023/B/3476000</t>
  </si>
  <si>
    <t>https://bidplus.gem.gov.in/showbidDocument/4798313</t>
  </si>
  <si>
    <t>GEM/2023/B/3476013</t>
  </si>
  <si>
    <t>https://bidplus.gem.gov.in/showbidDocument/4798327</t>
  </si>
  <si>
    <t>GEM/2023/B/3475930</t>
  </si>
  <si>
    <t>https://bidplus.gem.gov.in/showbidDocument/4798236</t>
  </si>
  <si>
    <t>GEM/2023/B/3475967</t>
  </si>
  <si>
    <t>https://bidplus.gem.gov.in/showbidDocument/4798275</t>
  </si>
  <si>
    <t>GEM/2023/B/3475981</t>
  </si>
  <si>
    <t>https://bidplus.gem.gov.in/showbidDocument/4798293</t>
  </si>
  <si>
    <t>GEM/2023/B/3476030</t>
  </si>
  <si>
    <t>https://bidplus.gem.gov.in/showbidDocument/4798345</t>
  </si>
  <si>
    <t>GEM/2023/B/3476046</t>
  </si>
  <si>
    <t>https://bidplus.gem.gov.in/showbidDocument/4798361</t>
  </si>
  <si>
    <t>GEM/2023/B/3476067</t>
  </si>
  <si>
    <t>https://bidplus.gem.gov.in/showbidDocument/4798385</t>
  </si>
  <si>
    <t>GEM/2023/B/3476363</t>
  </si>
  <si>
    <t>https://bidplus.gem.gov.in/showbidDocument/4798712</t>
  </si>
  <si>
    <t>GEM/2023/B/3476737</t>
  </si>
  <si>
    <t>https://bidplus.gem.gov.in/showbidDocument/4799106</t>
  </si>
  <si>
    <t>GEM/2023/B/3441530</t>
  </si>
  <si>
    <t>https://bidplus.gem.gov.in/showbidDocument/4761097</t>
  </si>
  <si>
    <t>GEM/2023/B/3478774</t>
  </si>
  <si>
    <t>https://bidplus.gem.gov.in/showbidDocument/4801326</t>
  </si>
  <si>
    <t>GEM/2023/B/3457512</t>
  </si>
  <si>
    <t>https://bidplus.gem.gov.in/showbidDocument/4778386</t>
  </si>
  <si>
    <t>GEM/2023/B/3447318</t>
  </si>
  <si>
    <t>https://bidplus.gem.gov.in/showbidDocument/4767423</t>
  </si>
  <si>
    <t>GEM/2023/B/3448326</t>
  </si>
  <si>
    <t>directorate of animal resources and animal health</t>
  </si>
  <si>
    <t>https://bidplus.gem.gov.in/showbidDocument/4768503</t>
  </si>
  <si>
    <t>GEM/2023/B/3448347</t>
  </si>
  <si>
    <t>https://bidplus.gem.gov.in/showbidDocument/4768525</t>
  </si>
  <si>
    <t>GEM/2023/B/3512081</t>
  </si>
  <si>
    <t>https://bidplus.gem.gov.in/showbidDocument/4837205</t>
  </si>
  <si>
    <t xml:space="preserve">gem bid for diaries printed-plain-register (q4) ,, </t>
  </si>
  <si>
    <t>GEM/2023/B/3553692</t>
  </si>
  <si>
    <t>https://bidplus.gem.gov.in/showbidDocument/4881924</t>
  </si>
  <si>
    <t>GEM/2023/B/3516920</t>
  </si>
  <si>
    <t>https://bidplus.gem.gov.in/showbidDocument/4842372</t>
  </si>
  <si>
    <t xml:space="preserve">gem bid for diaries-handicraft (q3) , </t>
  </si>
  <si>
    <t>GEM/2023/B/3571244</t>
  </si>
  <si>
    <t>youth services and sports and technical education department jammu and kashmir</t>
  </si>
  <si>
    <t>https://bidplus.gem.gov.in/showbidDocument/4900897</t>
  </si>
  <si>
    <t>gem bid for dias 8feet x 4feet 2pc 02 feet height  carpet for dias 8feet x 8 feet  steps 01 feet x 3.5 feet x ht 01 feet  rostrum light weight metallic with logo  foot mat 6ft x 4ft  foot mat 3ft x 2ft  runner 3 feet width  ss pole 02 feet ht with clamp for chain  ss eagle to fitted at the top of ss pole  ss chain , air force pattern dias with accessories</t>
  </si>
  <si>
    <t>GEM/2023/B/3605260</t>
  </si>
  <si>
    <t>https://bidplus.gem.gov.in/showbidDocument/4937594</t>
  </si>
  <si>
    <t>gem bid for dias table  podium  leather chair for dias , auditorium dias furniture</t>
  </si>
  <si>
    <t>GEM/2023/B/3451829</t>
  </si>
  <si>
    <t>https://bidplus.gem.gov.in/showbidDocument/4772348</t>
  </si>
  <si>
    <t>gem bid for diatro diluents 1 pack - 20 ltrs  diatro lyse 1 pack - 1 ltr  diatro clean 1 pack - 1 ltr  quality control normal 1 pack - 3 ml , diatro diluents lyse clean quality control normal</t>
  </si>
  <si>
    <t>GEM/2023/B/3472263</t>
  </si>
  <si>
    <t>https://bidplus.gem.gov.in/showbidDocument/4794209</t>
  </si>
  <si>
    <t xml:space="preserve">gem bid for diatron abacus 380 reagnet pack (q3) , </t>
  </si>
  <si>
    <t>GEM/2023/B/3502638</t>
  </si>
  <si>
    <t>state institute of health and family welfare</t>
  </si>
  <si>
    <t>https://bidplus.gem.gov.in/showbidDocument/4827113</t>
  </si>
  <si>
    <t xml:space="preserve">gem bid for di-boron tri-oxide of sigma aldrich make (q3) , </t>
  </si>
  <si>
    <t>GEM/2023/B/3529735</t>
  </si>
  <si>
    <t>https://bidplus.gem.gov.in/showbidDocument/4856168</t>
  </si>
  <si>
    <t xml:space="preserve">gem bid for dic 10313 ymck-uv ribbon (matica) (q3)  dic 10319 retransfer film (matica) (q3) , </t>
  </si>
  <si>
    <t>GEM/2023/B/3614888</t>
  </si>
  <si>
    <t>crime branch jammu and kashmir police</t>
  </si>
  <si>
    <t>https://bidplus.gem.gov.in/showbidDocument/4948046</t>
  </si>
  <si>
    <t xml:space="preserve">gem bid for dichloromethane (q3) , </t>
  </si>
  <si>
    <t>GEM/2023/B/3619743</t>
  </si>
  <si>
    <t>https://bidplus.gem.gov.in/showbidDocument/4953409</t>
  </si>
  <si>
    <t>gem bid for dichloromethane as per specification attached  diglycolic anhydride as per specification attached  silica gel 100-200 mesh as per specification attached  silica gel 60-120 mesh as per specification attached  petroleum ether as per specification attached  ethyl acetate as per specification attached  n-hexane as per specification attached  silicagel on tlc plates as per specification attached  diglycolyl chloride as per specification attached  nn- dibutyl amine as per specification attached  nn- dihexyl amine as per specification attached  nn- dioctyl amine as per specification attached  nn- didecyl amine as per specification attached  thionyl chloride as per specification attached  nn- diisobutyl amine as per specification attached  n-benzyl-n-methyl amine as per specification attached  26-diethynylpyridine as per specification attached  3-azido-1-propanol as per specification attached  tert-butyl alcohol as per specification attached  l-ascorbic acid sodium salt as per specification attached  copper ii sulfate anhydrous as per specification attached , chemicals as per specification attached</t>
  </si>
  <si>
    <t>GEM/2023/B/3537779</t>
  </si>
  <si>
    <t>https://bidplus.gem.gov.in/showbidDocument/4864864</t>
  </si>
  <si>
    <t xml:space="preserve">gem bid for dichlorvas 76 % ec as per is:9356 (q3) ,, </t>
  </si>
  <si>
    <t>GEM/2023/B/3549938</t>
  </si>
  <si>
    <t>https://bidplus.gem.gov.in/showbidDocument/4877916</t>
  </si>
  <si>
    <t>gem bid for diclofenac analgesic spray  naproxen 250mg tab  ivermectin tab 6mg  folic acid 5 mg tab  mouth ulcer relief gel tube of 12 gm  nifedipin retard 20mg cap or ab  sun screen lotion spf 50 tube of 100ml  clindamycin phosphate 1percent topical gel tube of 10 gm  ketoconazole 2percent plus zinc pyrithione 1percent shampoo based bott of 75 ml  ketoconazole cream 2percent 30gm tube  povidone iodine germicidal gargle 2percent  betahistine dihydro chloride 8mg tab  syp dicyclomine drops of 15 ml  cough lozenges tab  micronized purified flavonoid fraction of rutaceae 500 mg daflontab  tamsulosin hcl 0point4 mg cap  ascorbic acid 500 mg tab  vitamin b complex with vitamin b12 tab neurobion forte  vitamin e 200 mg cap  amoxycillin 875mg plus clavulanic acid 125mg tab  azithromycin dihydrate 250 mg tab  mask for nebuliser with tubing  sterile eye patch with adhesive disposable  common cold tab  thiamine 100mg plus vit b6 100mg plus cyanocobalamin 1000mcg plus vit b2 5mg plus nicotinamide 100mg plus d panthenol 50mg optineuron or neurobion inj  paracetamol 325mg plus tramadol 37point5 mg tab  corn cap  gloves sterile size 7  gloves sterile size 7point5  ecg recording chart paper for 12 channel ecg machine size 210mm x 140mm x 150 sheets  ecg paper roll size 210mm x 20 mtrs  ecg paper roll size 80mm x 20 mtrs  battery aaa duracell for finger pulse oxymeter  battery aa duracell for digital bp apparatus  battery c 2 medium size duracell for laryngoscope  battery 3v duracell for glucometer  shocking pad disposable for aed  cutfar ointment  digital thermometer  hot water bottle with cover  glucose kit of 2x200ml for semi auto analyser  total cholesterol kit of 5x20ml for semi auto analyser  ggt kit of 5x6point5ml for semi auto analyser  lipase kit of r1 1x20ml r2 1x5ml for semi auto analyser  dengue ns1 plus igg plus igm kit of 10 test  prothrombin time kit of 05ml  a-pttk test kit of 03ml  aso titre kit of 25 tests  urine multiple test strips bott of 100 strips  urine albumin and glucose test strips bott of 100 strips  pt apttk control kit of 06ml  calcium chloride test kit of 10ml  hav igg and igm combo rapid test kit of 25 test  hev igg and igm combo rapid test kit of 25 test  typhoid igg and igm combo rapid test kit of 25 test  hemocue 201plus bott of 50 test  hemocue 301plus bott of 50 test  cell pack of 20 ltr for sysmex semi auto hemotology cell counter model xp 100  stromatolyser bott of 500ml for sysmex semi auto hemotology cell counter model xp 100  cell clean bott of 50ml for sysmex semi auto hemotology cell counter model xp 100  cell pack of 20 ltr for erba hematology analyser model h360  stromatolyser bott of 500 ml for erba hematology analyser model h360  cell clean bott of 50 ml for erba hematology analyser model h360 , procurement of drugs and lab kits</t>
  </si>
  <si>
    <t>GEM/2023/B/3430339</t>
  </si>
  <si>
    <t>https://bidplus.gem.gov.in/showbidDocument/4749101</t>
  </si>
  <si>
    <t>gem bid for diclofenac diethylamine quick penetrating topical solution 30 ml bottle with metered dose spray  povidone iodine germicidal gargle 2 percent 100 ml bottle  bacillus clausii spores suspension 2 billion oblique 5 ml bottle  chlordiazepoxide 5 mg plus clidinium 2 point 5 mg plus dicyclomine 10 mg tablet  carboxy methyl cellulose 1 present eye drop bott of 10 ml  clonazepam 0 point 5 mg tablet  cough lozenges  portable oxygen can with mask of capacity 12 liters  cpr-d-padz electrodes compatible with zoll aed plus  tubeless digital blood pressure monitor with 360 degree accuracy intelli wrap cuff , critical medicines</t>
  </si>
  <si>
    <t>GEM/2023/B/3533250</t>
  </si>
  <si>
    <t>https://bidplus.gem.gov.in/showbidDocument/4860034</t>
  </si>
  <si>
    <t>gem bid for diclofenac spray  adrenaline tartrate inj  lorazepam inj  tab cipzox  tinidazole tab  metoprolol inj  dopamine inj  paraffin soft yellow  hydrogen peroxide solution  antispasmodic tab  antacid gel  trypsin with chymotrypsin tab  anti haemorhoidal ointment  dicyclomine inj  hyoscine bromide inj  pantaprazole and dompendone tab  paraffin liquid in bottle of 100 ml  ciprofloxacin eye drops  tab derriphyllin  ipratropium bromide respirator soln  dextrose inj  sterile water amp of 10 ml  tab augmentin 625mg  tab augmentin 1gm  nitrofurantoin tab  typhoid vaccine  tetanus toxoid inj  bandage triangular  monofilament polyglyconate synthetic absorbable suture size 20 7075 cm 1per2 circle taper cutting 2030 mm  silk braided size 10 7076 cm taper cut 1per2 circle needle 25 mm  montelukast 10 mg and fexofenadine 120 mg tab  cough lozenges tab  tab common cold antihistaminics and paracetamol 500mg without pseudoephedrine  cough expectorant syp 5 ml containing diphenhydramine hcl 14point08mg ammonium chloride 0point138 gm sodium citrate 57point03mg menthol 1point14 mg in flavoured syp base bott of 100 ml  cell culture rabies vaccine vial of 1 ml  paracetamol 1 gmper 100 ml inj bott of 100 ml  para dichlorobenzene  loperamide tab  inj phenytoin sodium 2ml amp , boqre01</t>
  </si>
  <si>
    <t>GEM/2023/B/3547334</t>
  </si>
  <si>
    <t>https://bidplus.gem.gov.in/showbidDocument/4875138</t>
  </si>
  <si>
    <t>gem bid for didode pin ma4p 1071 1072  rtc bq 3285 lss ntr  mmbta 42 lti npn 300 v 350 mw  transistor mjh 16006a  amplifier audio ic 4755 , procurement of electronics components for cnr</t>
  </si>
  <si>
    <t>GEM/2023/B/3594558</t>
  </si>
  <si>
    <t>https://bidplus.gem.gov.in/showbidDocument/4926122</t>
  </si>
  <si>
    <t xml:space="preserve">gem bid for die and punch (q3) , </t>
  </si>
  <si>
    <t>GEM/2023/B/3571420</t>
  </si>
  <si>
    <t>https://bidplus.gem.gov.in/showbidDocument/4901095</t>
  </si>
  <si>
    <t xml:space="preserve">gem bid for die assembly for ch-8 size 7.35 mm/3.82 mm as per drg. no. ofi/89/gap/124 r1 (sl. no. 1 to 6) (q3) , </t>
  </si>
  <si>
    <t>GEM/2023/B/3606611</t>
  </si>
  <si>
    <t>https://bidplus.gem.gov.in/showbidDocument/4939051</t>
  </si>
  <si>
    <t>gem bid for die coat insulating type for application on feeder areas of gravity dies , die coat insulating type</t>
  </si>
  <si>
    <t>GEM/2023/B/3583454</t>
  </si>
  <si>
    <t>https://bidplus.gem.gov.in/showbidDocument/4914080</t>
  </si>
  <si>
    <t>gem bid for die m 5x point 5fp  die m 8x point 5 adjustable hss m2  die m6x1 cp adustable hss  die m6x point 5 fp x 13by16 adjustable  die m4x point 7 cp od 13 by16  die m3x point 5 cp  die m 2 point 5 x point 45 cp  die m 2 x point 4 cp , die m5x point 5 fp high speed steel</t>
  </si>
  <si>
    <t>GEM/2023/B/3601365</t>
  </si>
  <si>
    <t>https://bidplus.gem.gov.in/showbidDocument/4933452</t>
  </si>
  <si>
    <t>gem bid for die set  work rest  punch washer  die totem  cotton waste  gas cutting nozzle , tools for workshop</t>
  </si>
  <si>
    <t>GEM/2023/B/3603421</t>
  </si>
  <si>
    <t>https://bidplus.gem.gov.in/showbidDocument/4935629</t>
  </si>
  <si>
    <t xml:space="preserve">gem bid for die set 15 mm  die set 20 mm  die set 25 mm  gi pipe 15 mm 6 mtr long  sintex nipple 12 or 15mm  sintex nipple 1 inch  gi union 15 mm  gi union 20 mm  gate valve 15 mm  gate valve 20 mm  gi socket 15 mm  gi socket 20 mm  gi elbow 15 mm  gi elbow 20 mm  gi stop valve 15mm or 12mm inch  ss bib cock 15 mm  ss bib cock 20 mm  pvc pipe 6 mtr long 4 inch  thread tap  extension nipple 15 mm 4inch  extension nipple 15 mm inch  gi pipe 20 mm dia 6 mtr long  union 50 mm  gi gate valve 50 mm  hexa blade 1 inch , </t>
  </si>
  <si>
    <t>GEM/2023/B/3527467</t>
  </si>
  <si>
    <t>https://bidplus.gem.gov.in/showbidDocument/4853654</t>
  </si>
  <si>
    <t xml:space="preserve">gem bid for die spacer durolan dfs  blue inlay wax bego  sprue wax 2.5mm 3mm 3.5mm bego  debubblizer liquid mdm  investment powder phosphate bonded bego  metal nickel chromium for crown coping bego  powder investing ring and base former no 1 to 4  metal polishing cake  metal polishing buff  fissure bur  carborundum discs  mandrel  stone bur  dental stone kalabhai  21 gauze wire  dappen dish , </t>
  </si>
  <si>
    <t>GEM/2023/B/3582416</t>
  </si>
  <si>
    <t>https://bidplus.gem.gov.in/showbidDocument/4912944</t>
  </si>
  <si>
    <t xml:space="preserve">gem bid for diecast aluminium body light 90 watt led (q3)  angle arm (q3)  insulator (q3)  photocell day night auto led sensor (q3)  connection pvc insulated cable (q3)  plain or pin type copper cable socket (q3) ,, </t>
  </si>
  <si>
    <t>GEM/2023/B/3551133</t>
  </si>
  <si>
    <t>https://bidplus.gem.gov.in/showbidDocument/4879192</t>
  </si>
  <si>
    <t xml:space="preserve">gem bid for diecast aluminium body light 90 watt led (q3)  photocell day night auto led sensor (q3)  connection pvc insulated cable (q3)  insulator (q3)  angle arm (q3)  plain or pin type copper cable socket (q3) ,, </t>
  </si>
  <si>
    <t>GEM/2023/B/3555604</t>
  </si>
  <si>
    <t>https://bidplus.gem.gov.in/showbidDocument/4883999</t>
  </si>
  <si>
    <t>GEM/2023/B/3555511</t>
  </si>
  <si>
    <t>https://bidplus.gem.gov.in/showbidDocument/4883895</t>
  </si>
  <si>
    <t xml:space="preserve">gem bid for diecast aluminium body light 90 watt led (q3)  photocell day night auto led sensor (q3)  plain or pin type copper cable socket (q3)  angle arm (q3)  connection pvc insulated cable (q3)  insulator (q3) ,, </t>
  </si>
  <si>
    <t>GEM/2023/B/3555822</t>
  </si>
  <si>
    <t>https://bidplus.gem.gov.in/showbidDocument/4884251</t>
  </si>
  <si>
    <t>GEM/2023/B/3555691</t>
  </si>
  <si>
    <t>https://bidplus.gem.gov.in/showbidDocument/4884101</t>
  </si>
  <si>
    <t>GEM/2023/B/3555866</t>
  </si>
  <si>
    <t>https://bidplus.gem.gov.in/showbidDocument/4884296</t>
  </si>
  <si>
    <t>gem bid for die-casted ip lock , ip lock with triangular key insert</t>
  </si>
  <si>
    <t>GEM/2023/B/3474542</t>
  </si>
  <si>
    <t>https://bidplus.gem.gov.in/showbidDocument/4796715</t>
  </si>
  <si>
    <t xml:space="preserve">gem bid for dielectric grease nycogel , </t>
  </si>
  <si>
    <t>GEM/2023/B/3441591</t>
  </si>
  <si>
    <t>https://bidplus.gem.gov.in/showbidDocument/4761161</t>
  </si>
  <si>
    <t>gem bid for dienogest  folic acid ,, procurement of medicine</t>
  </si>
  <si>
    <t>GEM/2023/B/3549707</t>
  </si>
  <si>
    <t>https://bidplus.gem.gov.in/showbidDocument/4877660</t>
  </si>
  <si>
    <t xml:space="preserve">gem bid for diesel  engine oil  quick heal anti virus  smps  mother board  cd drive , </t>
  </si>
  <si>
    <t>GEM/2023/B/3556968</t>
  </si>
  <si>
    <t>https://bidplus.gem.gov.in/showbidDocument/4885523</t>
  </si>
  <si>
    <t xml:space="preserve">gem bid for diesel additive (q3) , </t>
  </si>
  <si>
    <t>GEM/2023/B/3490880</t>
  </si>
  <si>
    <t>https://bidplus.gem.gov.in/showbidDocument/4814364</t>
  </si>
  <si>
    <t xml:space="preserve">gem bid for diesel additive for hemm (q3) , </t>
  </si>
  <si>
    <t>GEM/2023/B/3498152</t>
  </si>
  <si>
    <t>https://bidplus.gem.gov.in/showbidDocument/4822186</t>
  </si>
  <si>
    <t>gem bid for diesel air brooder , diesel air brooder heater</t>
  </si>
  <si>
    <t>GEM/2023/B/3571044</t>
  </si>
  <si>
    <t>https://bidplus.gem.gov.in/showbidDocument/4900683</t>
  </si>
  <si>
    <t xml:space="preserve">gem bid for diesel bhatti , </t>
  </si>
  <si>
    <t>GEM/2023/B/3584221</t>
  </si>
  <si>
    <t>https://bidplus.gem.gov.in/showbidDocument/4914902</t>
  </si>
  <si>
    <t>gem bid for diesel bhatti , bhatti</t>
  </si>
  <si>
    <t>GEM/2023/B/3566866</t>
  </si>
  <si>
    <t>https://bidplus.gem.gov.in/showbidDocument/4896209</t>
  </si>
  <si>
    <t>gem bid for diesel bhatti , heating equipment</t>
  </si>
  <si>
    <t>GEM/2023/B/3583240</t>
  </si>
  <si>
    <t>https://bidplus.gem.gov.in/showbidDocument/4913856</t>
  </si>
  <si>
    <t xml:space="preserve">gem bid for diesel bhatti as per sample  gas chula two burner as per sample  atta kneading machine  pressure cooker 5 litre  pressure cooker 10 litre as per sample  mixer grinder as per sample  kadi kunda as per sample , </t>
  </si>
  <si>
    <t>GEM/2023/B/3599991</t>
  </si>
  <si>
    <t>https://bidplus.gem.gov.in/showbidDocument/4931988</t>
  </si>
  <si>
    <t xml:space="preserve">gem bid for diesel bowser (q3) , </t>
  </si>
  <si>
    <t>GEM/2023/B/3522274</t>
  </si>
  <si>
    <t>https://bidplus.gem.gov.in/showbidDocument/4848082</t>
  </si>
  <si>
    <t xml:space="preserve">gem bid for diesel driven welding generator (q3) , </t>
  </si>
  <si>
    <t>GEM/2023/B/3588933</t>
  </si>
  <si>
    <t>https://bidplus.gem.gov.in/showbidDocument/4920007</t>
  </si>
  <si>
    <t>GEM/2023/B/3516549</t>
  </si>
  <si>
    <t>https://bidplus.gem.gov.in/showbidDocument/4841976</t>
  </si>
  <si>
    <t>GEM/2023/B/3447372</t>
  </si>
  <si>
    <t>https://bidplus.gem.gov.in/showbidDocument/4767486</t>
  </si>
  <si>
    <t>GEM/2023/B/3508365</t>
  </si>
  <si>
    <t>https://bidplus.gem.gov.in/showbidDocument/4833246</t>
  </si>
  <si>
    <t xml:space="preserve">gem bid for diesel engine as per is 10001 (q3) , </t>
  </si>
  <si>
    <t>GEM/2023/B/3608427</t>
  </si>
  <si>
    <t>https://bidplus.gem.gov.in/showbidDocument/4940975</t>
  </si>
  <si>
    <t xml:space="preserve">gem bid for diesel engine crdi- 4 stroke (q3) , </t>
  </si>
  <si>
    <t>GEM/2023/B/3610058</t>
  </si>
  <si>
    <t>https://bidplus.gem.gov.in/showbidDocument/4942724</t>
  </si>
  <si>
    <t>gem bid for diesel engine generator set 10 kvawith alternator , diesel engine gen set 10kva</t>
  </si>
  <si>
    <t>GEM/2023/B/3583189</t>
  </si>
  <si>
    <t>https://bidplus.gem.gov.in/showbidDocument/4913799</t>
  </si>
  <si>
    <t xml:space="preserve">gem bid for diesel engine mm: 4g11tapg3 greaves (q3) , </t>
  </si>
  <si>
    <t>GEM/2023/B/3506245</t>
  </si>
  <si>
    <t>https://bidplus.gem.gov.in/showbidDocument/4831011</t>
  </si>
  <si>
    <t>gem bid for diesel engine oil  antifreeze coolant , oil and lubricants</t>
  </si>
  <si>
    <t>GEM/2023/B/3581025</t>
  </si>
  <si>
    <t>https://bidplus.gem.gov.in/showbidDocument/4911419</t>
  </si>
  <si>
    <t>GEM/2023/B/3500151</t>
  </si>
  <si>
    <t>https://bidplus.gem.gov.in/showbidDocument/4824350</t>
  </si>
  <si>
    <t xml:space="preserve">gem bid for diesel engine oil 10 w 30 (q3)  diesel engine oil 20 w 40 (q3) , </t>
  </si>
  <si>
    <t>GEM/2023/B/3539220</t>
  </si>
  <si>
    <t>police commissioners office surat</t>
  </si>
  <si>
    <t>https://bidplus.gem.gov.in/showbidDocument/4866399</t>
  </si>
  <si>
    <t xml:space="preserve">gem bid for diesel engine six cyllender in running condition (q3) , </t>
  </si>
  <si>
    <t>GEM/2023/B/3502758</t>
  </si>
  <si>
    <t>https://bidplus.gem.gov.in/showbidDocument/4827251</t>
  </si>
  <si>
    <t xml:space="preserve">gem bid for diesel engine water pump (q3) , </t>
  </si>
  <si>
    <t>GEM/2023/B/3558450</t>
  </si>
  <si>
    <t>https://bidplus.gem.gov.in/showbidDocument/4887120</t>
  </si>
  <si>
    <t xml:space="preserve">gem bid for diesel engine-is:10001 (q3) , </t>
  </si>
  <si>
    <t>GEM/2023/B/3462711</t>
  </si>
  <si>
    <t>https://bidplus.gem.gov.in/showbidDocument/4783982</t>
  </si>
  <si>
    <t xml:space="preserve">gem bid for diesel enging portable fire pump (q3) , </t>
  </si>
  <si>
    <t>GEM/2023/B/3438475</t>
  </si>
  <si>
    <t>https://bidplus.gem.gov.in/showbidDocument/4757804</t>
  </si>
  <si>
    <t xml:space="preserve">gem bid for diesel exhaust fluid (def) for two nos. of fire tenders as per spec. attached. (q3) , </t>
  </si>
  <si>
    <t>GEM/2023/B/3511933</t>
  </si>
  <si>
    <t>https://bidplus.gem.gov.in/showbidDocument/4837051</t>
  </si>
  <si>
    <t xml:space="preserve">gem bid for diesel filter , </t>
  </si>
  <si>
    <t>GEM/2023/B/3600760</t>
  </si>
  <si>
    <t>https://bidplus.gem.gov.in/showbidDocument/4932815</t>
  </si>
  <si>
    <t xml:space="preserve">gem bid for diesel fuels gr-h. s. d. to specn: - is 1460: 2017 (bis requirement bs-vi) . (q3) , </t>
  </si>
  <si>
    <t>GEM/2023/B/3622961</t>
  </si>
  <si>
    <t>https://bidplus.gem.gov.in/showbidDocument/4956878</t>
  </si>
  <si>
    <t>gem bid for diesel generator controller  amp meter  spacer engine front  rheostat variable wound 3.3a21.4 ohm  gasket set  junk remover , ord0001</t>
  </si>
  <si>
    <t>GEM/2023/B/3471708</t>
  </si>
  <si>
    <t>https://bidplus.gem.gov.in/showbidDocument/4793611</t>
  </si>
  <si>
    <t>gem bid for diesel generator set air cooled fitted with arrangement 40 kva 3 phase  on load change over switch 100 amp  xlpe insulated pvc cable 16 sqmm 4 core  electric earthing set compete as per specified and directed , supply of gen set</t>
  </si>
  <si>
    <t>GEM/2023/B/3576126</t>
  </si>
  <si>
    <t>https://bidplus.gem.gov.in/showbidDocument/4906117</t>
  </si>
  <si>
    <t xml:space="preserve">gem bid for diesel genset standard comprehensive amc for attending of all breakdown calls preventive maintenanc (q3) , </t>
  </si>
  <si>
    <t>GEM/2023/B/3592184</t>
  </si>
  <si>
    <t>https://bidplus.gem.gov.in/showbidDocument/4923589</t>
  </si>
  <si>
    <t xml:space="preserve">gem bid for diesel high pour point a (ind/pp/5405[ rev. no. 01] 2002/hsd bsvi (as per is 460: 2017) (q3) , </t>
  </si>
  <si>
    <t>GEM/2023/B/3451052</t>
  </si>
  <si>
    <t>https://bidplus.gem.gov.in/showbidDocument/4771500</t>
  </si>
  <si>
    <t xml:space="preserve">gem bid for diesel high spped (q3) , </t>
  </si>
  <si>
    <t>GEM/2023/B/3558789</t>
  </si>
  <si>
    <t>https://bidplus.gem.gov.in/showbidDocument/4887527</t>
  </si>
  <si>
    <t>gem bid for diesel injector tester , dgeme</t>
  </si>
  <si>
    <t>GEM/2023/B/3591394</t>
  </si>
  <si>
    <t>https://bidplus.gem.gov.in/showbidDocument/4922755</t>
  </si>
  <si>
    <t xml:space="preserve">gem bid for diesel mech tools (q3) , </t>
  </si>
  <si>
    <t>GEM/2023/B/3477816</t>
  </si>
  <si>
    <t>https://bidplus.gem.gov.in/showbidDocument/4800286</t>
  </si>
  <si>
    <t xml:space="preserve">gem bid for diesel mechanic equipment (q3) , </t>
  </si>
  <si>
    <t>GEM/2023/B/3477938</t>
  </si>
  <si>
    <t>https://bidplus.gem.gov.in/showbidDocument/4800417</t>
  </si>
  <si>
    <t xml:space="preserve">gem bid for diesel mechanic workshop hardware (q3) , </t>
  </si>
  <si>
    <t>GEM/2023/B/3584791</t>
  </si>
  <si>
    <t>https://bidplus.gem.gov.in/showbidDocument/4915511</t>
  </si>
  <si>
    <t xml:space="preserve">gem bid for diesel operated forklift truck 3 ton capacity (q3) , </t>
  </si>
  <si>
    <t>GEM/2023/B/3572354</t>
  </si>
  <si>
    <t>https://bidplus.gem.gov.in/showbidDocument/4902109</t>
  </si>
  <si>
    <t>gem bid for diesel operated hydraulic excavator back hoe bucket of minimum 1.2 cum bucket capacity , diesel operated hydraulic excavator back hoe bucket</t>
  </si>
  <si>
    <t>GEM/2023/B/3630636</t>
  </si>
  <si>
    <t>https://bidplus.gem.gov.in/showbidDocument/4965182</t>
  </si>
  <si>
    <t>gem bid for diesel power generator , diesel silent generator</t>
  </si>
  <si>
    <t>GEM/2023/B/3448685</t>
  </si>
  <si>
    <t>https://bidplus.gem.gov.in/showbidDocument/4768898</t>
  </si>
  <si>
    <t xml:space="preserve">gem bid for diesel powered 30 tonne capacity truck mounted hydraulic mobile crane (q3) , </t>
  </si>
  <si>
    <t>GEM/2023/B/3456805</t>
  </si>
  <si>
    <t>https://bidplus.gem.gov.in/showbidDocument/4777621</t>
  </si>
  <si>
    <t xml:space="preserve">gem bid for diesel pre-filter (q3) , </t>
  </si>
  <si>
    <t>GEM/2023/B/3539738</t>
  </si>
  <si>
    <t>https://bidplus.gem.gov.in/showbidDocument/4866959</t>
  </si>
  <si>
    <t>gem bid for diesel standard non ac ready built bs-6 bus 11 mtr. , diesel standard non ac ready built bs 6 bus 11 mtr</t>
  </si>
  <si>
    <t>GEM/2023/B/3618256</t>
  </si>
  <si>
    <t>https://bidplus.gem.gov.in/showbidDocument/4951759</t>
  </si>
  <si>
    <t xml:space="preserve">gem bid for diesel tools (q3) , </t>
  </si>
  <si>
    <t>GEM/2023/B/3581466</t>
  </si>
  <si>
    <t>https://bidplus.gem.gov.in/showbidDocument/4911896</t>
  </si>
  <si>
    <t xml:space="preserve">gem bid for diet for 20 aspirants for two months  stationery books note books pen etc  banner , </t>
  </si>
  <si>
    <t>GEM/2023/B/3592680</t>
  </si>
  <si>
    <t>https://bidplus.gem.gov.in/showbidDocument/4924130</t>
  </si>
  <si>
    <t xml:space="preserve">gem bid for diethyl ether (q3) , </t>
  </si>
  <si>
    <t>GEM/2023/B/3577034</t>
  </si>
  <si>
    <t>https://bidplus.gem.gov.in/showbidDocument/4907146</t>
  </si>
  <si>
    <t>GEM/2023/B/3450577</t>
  </si>
  <si>
    <t>https://bidplus.gem.gov.in/showbidDocument/4770974</t>
  </si>
  <si>
    <t xml:space="preserve">gem bid for diethyl phenyl acetamide depa 50 , </t>
  </si>
  <si>
    <t>GEM/2023/B/3597663</t>
  </si>
  <si>
    <t>https://bidplus.gem.gov.in/showbidDocument/4929474</t>
  </si>
  <si>
    <t xml:space="preserve">gem bid for dietician service (q3) , </t>
  </si>
  <si>
    <t>GEM/2023/B/3553876</t>
  </si>
  <si>
    <t>https://bidplus.gem.gov.in/showbidDocument/4882116</t>
  </si>
  <si>
    <t xml:space="preserve">gem bid for dif 320 heater plate 3* 400 4400w part number: bp 336 525 - t including insulator plate heat tra (q3) , </t>
  </si>
  <si>
    <t>GEM/2023/B/3559744</t>
  </si>
  <si>
    <t>https://bidplus.gem.gov.in/showbidDocument/4888563</t>
  </si>
  <si>
    <t>gem bid for diff carrier assy with seal escort part no p4303918 , supply of spare part for escort crane f 15</t>
  </si>
  <si>
    <t>GEM/2023/B/3441204</t>
  </si>
  <si>
    <t>https://bidplus.gem.gov.in/showbidDocument/4760742</t>
  </si>
  <si>
    <t xml:space="preserve">gem bid for different biopsy guns (q3) , </t>
  </si>
  <si>
    <t>GEM/2023/B/3538626</t>
  </si>
  <si>
    <t>https://bidplus.gem.gov.in/showbidDocument/4865767</t>
  </si>
  <si>
    <t xml:space="preserve">gem bid for different coloured convocation scarves for the maharaja sayajirao university of baroda (q3) , </t>
  </si>
  <si>
    <t>GEM/2023/B/3583005</t>
  </si>
  <si>
    <t>https://bidplus.gem.gov.in/showbidDocument/4913595</t>
  </si>
  <si>
    <t xml:space="preserve">gem bid for different types and different gsm paper (q3) , </t>
  </si>
  <si>
    <t>GEM/2023/B/3463496</t>
  </si>
  <si>
    <t>https://bidplus.gem.gov.in/showbidDocument/4784830</t>
  </si>
  <si>
    <t>gem bid for differential check nut  fuel filter  air filter , differntial</t>
  </si>
  <si>
    <t>GEM/2023/B/3630861</t>
  </si>
  <si>
    <t>https://bidplus.gem.gov.in/showbidDocument/4965424</t>
  </si>
  <si>
    <t xml:space="preserve">gem bid for differential global positioning system (q3) , </t>
  </si>
  <si>
    <t>GEM/2023/B/3608677</t>
  </si>
  <si>
    <t>sikkim geotech society</t>
  </si>
  <si>
    <t>https://bidplus.gem.gov.in/showbidDocument/4941237</t>
  </si>
  <si>
    <t xml:space="preserve">gem bid for differential gps , </t>
  </si>
  <si>
    <t>GEM/2023/B/3588723</t>
  </si>
  <si>
    <t>https://bidplus.gem.gov.in/showbidDocument/4919781</t>
  </si>
  <si>
    <t xml:space="preserve">gem bid for differential lock  fuel filter plate  brake shoe rear  brake shoe front  strg pressure pipe  brake booster pipe  air filter primary  iac valve  strg hydraulic pipe  assy tie rod  air filter element  door glass lh , </t>
  </si>
  <si>
    <t>GEM/2023/B/3552937</t>
  </si>
  <si>
    <t>https://bidplus.gem.gov.in/showbidDocument/4881109</t>
  </si>
  <si>
    <t xml:space="preserve">gem bid for differential oil seal stln  transfer case check nut stln  hazard switch tata  pto switch tata  oil seal tata  head light switch hh  sylincer assy re  kick return bearing re  armature assy tata  pneumatic valve tata  gear lever assy mg  horn assy tata  accialtor cable tata sumo  oil seal stln  big end bearing mg  armature assy stln  cyl head block hh  piston hh  spark plug hh  cushion rubber hh  chain sprocket hh , </t>
  </si>
  <si>
    <t>GEM/2023/B/3473559</t>
  </si>
  <si>
    <t>https://bidplus.gem.gov.in/showbidDocument/4795623</t>
  </si>
  <si>
    <t xml:space="preserve">gem bid for differential pressure switch spec: tg60421 rev: 01 material code-w90415301572 (q3) , </t>
  </si>
  <si>
    <t>GEM/2023/B/3569353</t>
  </si>
  <si>
    <t>https://bidplus.gem.gov.in/showbidDocument/4898864</t>
  </si>
  <si>
    <t xml:space="preserve">gem bid for differential pressure switch with model (w90414907450) (q3) , </t>
  </si>
  <si>
    <t>GEM/2023/B/3632022</t>
  </si>
  <si>
    <t>https://bidplus.gem.gov.in/showbidDocument/4966711</t>
  </si>
  <si>
    <t xml:space="preserve">gem bid for differential pressure-transmitter[ range 0 to 3 kg/cm2) (q3)  pressure transmitter[ range (-1) to 5 kg/cm2] (q3)  pressure transmitter[ range 0 to 20 kg/cm2] (q3) , </t>
  </si>
  <si>
    <t>GEM/2023/B/3568061</t>
  </si>
  <si>
    <t>https://bidplus.gem.gov.in/showbidDocument/4897476</t>
  </si>
  <si>
    <t xml:space="preserve">gem bid for differential relay station transformer (q3) , </t>
  </si>
  <si>
    <t>GEM/2023/B/3629214</t>
  </si>
  <si>
    <t>https://bidplus.gem.gov.in/showbidDocument/4963635</t>
  </si>
  <si>
    <t xml:space="preserve">gem bid for differential scanning calorimetry dsc , </t>
  </si>
  <si>
    <t>GEM/2023/B/3592366</t>
  </si>
  <si>
    <t>https://bidplus.gem.gov.in/showbidDocument/4923786</t>
  </si>
  <si>
    <t>gem bid for differential sound siren  power amplifier  controller  outdoor speaker  pa mic unit  cable  iron pole  input voltage  material  sound pressure level , differential sound siren system</t>
  </si>
  <si>
    <t>GEM/2023/B/3462369</t>
  </si>
  <si>
    <t>https://bidplus.gem.gov.in/showbidDocument/4783619</t>
  </si>
  <si>
    <t xml:space="preserve">gem bid for differential sound siren (q3) , </t>
  </si>
  <si>
    <t>GEM/2023/B/3500843</t>
  </si>
  <si>
    <t>https://bidplus.gem.gov.in/showbidDocument/4825129</t>
  </si>
  <si>
    <t>GEM/2023/B/3432241</t>
  </si>
  <si>
    <t>https://bidplus.gem.gov.in/showbidDocument/4751146</t>
  </si>
  <si>
    <t xml:space="preserve">gem bid for differential sound siren system (q3) , </t>
  </si>
  <si>
    <t>GEM/2023/B/3301062</t>
  </si>
  <si>
    <t>https://bidplus.gem.gov.in/showbidDocument/4608476</t>
  </si>
  <si>
    <t>GEM/2023/B/3390405</t>
  </si>
  <si>
    <t>https://bidplus.gem.gov.in/showbidDocument/4705946</t>
  </si>
  <si>
    <t xml:space="preserve">gem bid for differential sound system (q3) , </t>
  </si>
  <si>
    <t>GEM/2023/B/3546315</t>
  </si>
  <si>
    <t>https://bidplus.gem.gov.in/showbidDocument/4874041</t>
  </si>
  <si>
    <t xml:space="preserve">gem bid for difficiency list of copa trade (q3) , </t>
  </si>
  <si>
    <t>GEM/2023/B/3617772</t>
  </si>
  <si>
    <t>https://bidplus.gem.gov.in/showbidDocument/4951233</t>
  </si>
  <si>
    <t xml:space="preserve">gem bid for difficiency list of welder trade (q3) , </t>
  </si>
  <si>
    <t>GEM/2023/B/3637989</t>
  </si>
  <si>
    <t>https://bidplus.gem.gov.in/showbidDocument/4973221</t>
  </si>
  <si>
    <t xml:space="preserve">gem bid for difficiency of different trade (q3) , </t>
  </si>
  <si>
    <t>GEM/2023/B/3463514</t>
  </si>
  <si>
    <t>https://bidplus.gem.gov.in/showbidDocument/4784850</t>
  </si>
  <si>
    <t>GEM/2023/B/3472185</t>
  </si>
  <si>
    <t>https://bidplus.gem.gov.in/showbidDocument/4794119</t>
  </si>
  <si>
    <t>GEM/2023/B/3471051</t>
  </si>
  <si>
    <t>https://bidplus.gem.gov.in/showbidDocument/4792909</t>
  </si>
  <si>
    <t xml:space="preserve">gem bid for diffuser , </t>
  </si>
  <si>
    <t>GEM/2023/B/3576617</t>
  </si>
  <si>
    <t>https://bidplus.gem.gov.in/showbidDocument/4906677</t>
  </si>
  <si>
    <t>gem bid for diffuser clay  toilet paper  odonil  ponds cream  nivea body lotion  room freshener  hair oil  urinal screen mat  dettol handwash  lizol 500 ml  harpic red colour 500 ml  colin 500 ml  naphthalene ball  moppers  broom , hygiene</t>
  </si>
  <si>
    <t>GEM/2023/B/3546582</t>
  </si>
  <si>
    <t>https://bidplus.gem.gov.in/showbidDocument/4874330</t>
  </si>
  <si>
    <t>gem bid for diffuser motor 230 part no - 933074a spares for milestone make microwave ashing system , diffuser motor</t>
  </si>
  <si>
    <t>GEM/2023/B/3626780</t>
  </si>
  <si>
    <t>https://bidplus.gem.gov.in/showbidDocument/4960983</t>
  </si>
  <si>
    <t>gem bid for diffuser motor 230 part no - 933074a spares for milestone make microwave ashing system , diffuser motor 230</t>
  </si>
  <si>
    <t>GEM/2023/B/3536271</t>
  </si>
  <si>
    <t>https://bidplus.gem.gov.in/showbidDocument/4863242</t>
  </si>
  <si>
    <t xml:space="preserve">gem bid for diffusion bonding furnace (q3) , </t>
  </si>
  <si>
    <t>GEM/2023/B/3440426</t>
  </si>
  <si>
    <t>https://bidplus.gem.gov.in/showbidDocument/4759923</t>
  </si>
  <si>
    <t xml:space="preserve">gem bid for diflubenzuron (q3) ( pac only ) , </t>
  </si>
  <si>
    <t>GEM/2023/B/3453414</t>
  </si>
  <si>
    <t>https://bidplus.gem.gov.in/showbidDocument/4774035</t>
  </si>
  <si>
    <t xml:space="preserve">gem bid for diflubenzuron (q3) , </t>
  </si>
  <si>
    <t>GEM/2023/B/3557108</t>
  </si>
  <si>
    <t>https://bidplus.gem.gov.in/showbidDocument/4885675</t>
  </si>
  <si>
    <t>GEM/2023/B/3468840</t>
  </si>
  <si>
    <t>https://bidplus.gem.gov.in/showbidDocument/4790548</t>
  </si>
  <si>
    <t xml:space="preserve">gem bid for diflubenzuron wp as per is 14186 (q3) ,, </t>
  </si>
  <si>
    <t>GEM/2023/B/3554592</t>
  </si>
  <si>
    <t>https://bidplus.gem.gov.in/showbidDocument/4882887</t>
  </si>
  <si>
    <t>gem bid for digest of service register , stetionary</t>
  </si>
  <si>
    <t>GEM/2023/B/3570842</t>
  </si>
  <si>
    <t>https://bidplus.gem.gov.in/showbidDocument/4900470</t>
  </si>
  <si>
    <t xml:space="preserve">gem bid for digestive candy , </t>
  </si>
  <si>
    <t>GEM/2023/B/3515594</t>
  </si>
  <si>
    <t>https://bidplus.gem.gov.in/showbidDocument/4840964</t>
  </si>
  <si>
    <t xml:space="preserve">gem bid for digging borewell with pumpset and construction of pump house (q3) , </t>
  </si>
  <si>
    <t>GEM/2023/B/3516328</t>
  </si>
  <si>
    <t>https://bidplus.gem.gov.in/showbidDocument/4841741</t>
  </si>
  <si>
    <t xml:space="preserve">gem bid for digging bucket for jcb ,, </t>
  </si>
  <si>
    <t>GEM/2023/B/3542938</t>
  </si>
  <si>
    <t>https://bidplus.gem.gov.in/showbidDocument/4870387</t>
  </si>
  <si>
    <t>gem bid for digi shock or impact loggers , digi shock loggers</t>
  </si>
  <si>
    <t>GEM/2023/B/3504936</t>
  </si>
  <si>
    <t>https://bidplus.gem.gov.in/showbidDocument/4829616</t>
  </si>
  <si>
    <t>gem bid for digimatic caliper range 0-150mm  lcd desktop scientific calculator 12 digits , digimatic caliper range 0 to 150mm</t>
  </si>
  <si>
    <t>GEM/2023/B/3569030</t>
  </si>
  <si>
    <t>https://bidplus.gem.gov.in/showbidDocument/4898520</t>
  </si>
  <si>
    <t xml:space="preserve">gem bid for digimatic out side micrometer mitutoyo make type 340-252-10 having range of 150-300 mm resolution (q3) , </t>
  </si>
  <si>
    <t>GEM/2023/B/3573744</t>
  </si>
  <si>
    <t>https://bidplus.gem.gov.in/showbidDocument/4903567</t>
  </si>
  <si>
    <t xml:space="preserve">gem bid for digimatic snap open bore gauge set of range: 12- 25mm maximu m permissible error: + /-5 (with in 5) mi (q3) , </t>
  </si>
  <si>
    <t>GEM/2023/B/3593120</t>
  </si>
  <si>
    <t>https://bidplus.gem.gov.in/showbidDocument/4924600</t>
  </si>
  <si>
    <t xml:space="preserve">gem bid for digimatic snap open bore gauge set of range: 25- 50mm maximum permissible error: + /-6 (within 6) micro (q3) , </t>
  </si>
  <si>
    <t>GEM/2023/B/3593990</t>
  </si>
  <si>
    <t>https://bidplus.gem.gov.in/showbidDocument/4925516</t>
  </si>
  <si>
    <t xml:space="preserve">gem bid for digimatic snap open bore gauge set of range: 50- 100 mm. maximum permissible error: + /-6 (within 6) mi (q3) , </t>
  </si>
  <si>
    <t>GEM/2023/B/3593654</t>
  </si>
  <si>
    <t>https://bidplus.gem.gov.in/showbidDocument/4925163</t>
  </si>
  <si>
    <t xml:space="preserve">gem bid for digimatic vernier caliper make: tesa/ mitutoyo cat. no. 500-704-10 range: 0-300 mm resolution: 0.01 mm (q3) , </t>
  </si>
  <si>
    <t>GEM/2023/B/3532650</t>
  </si>
  <si>
    <t>https://bidplus.gem.gov.in/showbidDocument/4859386</t>
  </si>
  <si>
    <t>gem bid for digit outside mocrometer , digit outside micrometer</t>
  </si>
  <si>
    <t>GEM/2023/B/3532852</t>
  </si>
  <si>
    <t>https://bidplus.gem.gov.in/showbidDocument/4859613</t>
  </si>
  <si>
    <t>gem bid for digital 3 phase 3 wire kwh energy meter with inbuit selector switch programmable size 96 x 96 auxilary supply 110 volt  current transformer ct ratio 120 150 5 5 , energy meter</t>
  </si>
  <si>
    <t>GEM/2023/B/3630467</t>
  </si>
  <si>
    <t>https://bidplus.gem.gov.in/showbidDocument/4965001</t>
  </si>
  <si>
    <t xml:space="preserve">gem bid for digital 6 digits lcd energy meter resolution 0.1 kwh (q3) , </t>
  </si>
  <si>
    <t>GEM/2023/B/3498794</t>
  </si>
  <si>
    <t>https://bidplus.gem.gov.in/showbidDocument/4822868</t>
  </si>
  <si>
    <t xml:space="preserve">gem bid for digital 9 channels ultrasonic single tester , </t>
  </si>
  <si>
    <t>GEM/2023/B/3441277</t>
  </si>
  <si>
    <t>https://bidplus.gem.gov.in/showbidDocument/4760822</t>
  </si>
  <si>
    <t xml:space="preserve">gem bid for digital adult weighing scale (q3)  blood pressure recording unit digital automated (q3)  adult stethoscope (q3) ,, </t>
  </si>
  <si>
    <t>GEM/2023/B/3555555</t>
  </si>
  <si>
    <t>https://bidplus.gem.gov.in/showbidDocument/4883944</t>
  </si>
  <si>
    <t>gem bid for digital analytical balance  digital precision balance  digital platform balance  universal electric oven  universal electric oven small , lab equipments</t>
  </si>
  <si>
    <t>GEM/2023/B/3588130</t>
  </si>
  <si>
    <t>https://bidplus.gem.gov.in/showbidDocument/4919153</t>
  </si>
  <si>
    <t xml:space="preserve">gem bid for digital array integration and calibration testing setup (q3) , </t>
  </si>
  <si>
    <t>GEM/2023/B/3360941</t>
  </si>
  <si>
    <t>https://bidplus.gem.gov.in/showbidDocument/4674031</t>
  </si>
  <si>
    <t xml:space="preserve">gem bid for digital automatic level (q3) , </t>
  </si>
  <si>
    <t>GEM/2023/B/3558023</t>
  </si>
  <si>
    <t>https://bidplus.gem.gov.in/showbidDocument/4886661</t>
  </si>
  <si>
    <t>GEM/2023/B/3523187</t>
  </si>
  <si>
    <t>https://bidplus.gem.gov.in/showbidDocument/4849051</t>
  </si>
  <si>
    <t>gem bid for digital avr kit d550 , procurement of digital avr kit d550 for 1mw mobile dg</t>
  </si>
  <si>
    <t>GEM/2023/B/3385777</t>
  </si>
  <si>
    <t>https://bidplus.gem.gov.in/showbidDocument/4700967</t>
  </si>
  <si>
    <t xml:space="preserve">gem bid for digital base / mobile transceiver set (mobile radio) (q2) ( pac only ) , </t>
  </si>
  <si>
    <t>GEM/2023/B/3477637</t>
  </si>
  <si>
    <t>https://bidplus.gem.gov.in/showbidDocument/4800085</t>
  </si>
  <si>
    <t xml:space="preserve">gem bid for digital base / mobile transceiver set (mobile radio) (q2) , </t>
  </si>
  <si>
    <t>GEM/2023/B/3505131</t>
  </si>
  <si>
    <t>https://bidplus.gem.gov.in/showbidDocument/4829827</t>
  </si>
  <si>
    <t>GEM/2023/B/3551717</t>
  </si>
  <si>
    <t>https://bidplus.gem.gov.in/showbidDocument/4879806</t>
  </si>
  <si>
    <t>GEM/2023/B/3616524</t>
  </si>
  <si>
    <t>https://bidplus.gem.gov.in/showbidDocument/4949872</t>
  </si>
  <si>
    <t xml:space="preserve">gem bid for digital base / mobile transceiver set (mobile radio) (q2) ,, </t>
  </si>
  <si>
    <t>GEM/2023/B/3550000</t>
  </si>
  <si>
    <t>https://bidplus.gem.gov.in/showbidDocument/4877985</t>
  </si>
  <si>
    <t>GEM/2023/B/3554577</t>
  </si>
  <si>
    <t>https://bidplus.gem.gov.in/showbidDocument/4882870</t>
  </si>
  <si>
    <t xml:space="preserve">gem bid for digital blood pressure machine (q3)  stadiometer (height measuring machine) (q3)  digital thermometer (q3) , </t>
  </si>
  <si>
    <t>GEM/2023/B/3576123</t>
  </si>
  <si>
    <t>https://bidplus.gem.gov.in/showbidDocument/4906114</t>
  </si>
  <si>
    <t xml:space="preserve">gem bid for digital borescope (videoscope) with dual view imagers and accessories set (q3) , </t>
  </si>
  <si>
    <t>GEM/2023/B/3630115</t>
  </si>
  <si>
    <t>https://bidplus.gem.gov.in/showbidDocument/4964626</t>
  </si>
  <si>
    <t>gem bid for digital bp apparatus  stethoscope  glucometer  pulse oximeter  height measuring stand  surgical scissor ss  artery forecep 6 inch ss  needle holder ss  glycosylated haemoglobinometer - hba1c analser  digital thermometer  inflatable splint  automatic hemoglobinometer , hospital equipments</t>
  </si>
  <si>
    <t>GEM/2023/B/3627812</t>
  </si>
  <si>
    <t>https://bidplus.gem.gov.in/showbidDocument/4962085</t>
  </si>
  <si>
    <t xml:space="preserve">gem bid for digital caliper 0-200 mm  digital caliper 0-300 mm  digital caliper 0-500 mm  lcd display calipers depth gauge 0- 150 mm  depth gauge attachment 125 mm  digital height gauge 0-600 mm  dial caliper 0-300 mm  dial caliper 0- 150 mm  digital dial indicator 0-50 mm  digital dial indicator 0-25 mm  magnetic stands  universal bevel protractor  thickness feeler gauge long leaf type 0.03 to 0.50 mm  thickness feeler gauge long leaf type 0.05 to 1.00 mm  outside micrometer 0-25 mm  digital outside micrometer 25-50 mm  internal micrometer caliper type 0- 25 mm  internal micrometer caliper type 5-300 mm , </t>
  </si>
  <si>
    <t>GEM/2023/B/3505396</t>
  </si>
  <si>
    <t>https://bidplus.gem.gov.in/showbidDocument/4830116</t>
  </si>
  <si>
    <t xml:space="preserve">gem bid for digital camera (q3) , </t>
  </si>
  <si>
    <t>GEM/2023/B/3593281</t>
  </si>
  <si>
    <t>https://bidplus.gem.gov.in/showbidDocument/4924770</t>
  </si>
  <si>
    <t>GEM/2023/B/3439821</t>
  </si>
  <si>
    <t>https://bidplus.gem.gov.in/showbidDocument/4759280</t>
  </si>
  <si>
    <t xml:space="preserve">gem bid for digital camera with camera sling battery charger memory card 8gb including carry bag ,, </t>
  </si>
  <si>
    <t>GEM/2023/B/3552566</t>
  </si>
  <si>
    <t>https://bidplus.gem.gov.in/showbidDocument/4880716</t>
  </si>
  <si>
    <t xml:space="preserve">gem bid for digital charging board for three circuit (q3) , </t>
  </si>
  <si>
    <t>GEM/2023/B/3460486</t>
  </si>
  <si>
    <t>https://bidplus.gem.gov.in/showbidDocument/4781601</t>
  </si>
  <si>
    <t xml:space="preserve">gem bid for digital charging board with tree circuit (q3) , </t>
  </si>
  <si>
    <t>GEM/2023/B/3548044</t>
  </si>
  <si>
    <t>https://bidplus.gem.gov.in/showbidDocument/4875906</t>
  </si>
  <si>
    <t>gem bid for digital clamp meter  digital multimeter , digital and clamp meter</t>
  </si>
  <si>
    <t>GEM/2023/B/3617519</t>
  </si>
  <si>
    <t>https://bidplus.gem.gov.in/showbidDocument/4950969</t>
  </si>
  <si>
    <t>gem bid for digital clamp meter -1000a  digital clamp meter - 400a  digital clamp meter -200a  true rms digital multimeter  digital insulation tester  infrared thermometer ,, procurement of multi meters</t>
  </si>
  <si>
    <t>GEM/2023/B/3554406</t>
  </si>
  <si>
    <t>https://bidplus.gem.gov.in/showbidDocument/4882688</t>
  </si>
  <si>
    <t xml:space="preserve">gem bid for digital clock  air wick room freshener automatic dispenser with refill  white board sunmica three inch multiply four inch  white board sunmica three inch multiply two inch  photo frame two ft seven inch multiply one ft nine inch  photo frame two ft six point five inch multiply one ft nine inch calendar frame  extension board fifteen amp set of three sockets  blower heater  file organiser  heat pillars  big dustbin with lid sixty ltrs  file extinguisher one kg abc powder type dry , </t>
  </si>
  <si>
    <t>GEM/2023/B/3635687</t>
  </si>
  <si>
    <t>https://bidplus.gem.gov.in/showbidDocument/4970736</t>
  </si>
  <si>
    <t xml:space="preserve">gem bid for digital clock (version 2) (q3) , </t>
  </si>
  <si>
    <t>GEM/2023/B/3439753</t>
  </si>
  <si>
    <t>https://bidplus.gem.gov.in/showbidDocument/4759204</t>
  </si>
  <si>
    <t>GEM/2023/B/3472815</t>
  </si>
  <si>
    <t>https://bidplus.gem.gov.in/showbidDocument/4794808</t>
  </si>
  <si>
    <t xml:space="preserve">gem bid for digital communication for sdr using matlab/simulink (q3) , </t>
  </si>
  <si>
    <t>GEM/2023/B/3531222</t>
  </si>
  <si>
    <t>https://bidplus.gem.gov.in/showbidDocument/4857811</t>
  </si>
  <si>
    <t xml:space="preserve">gem bid for digital conductivity meter (q3) , </t>
  </si>
  <si>
    <t>GEM/2023/B/3548564</t>
  </si>
  <si>
    <t>https://bidplus.gem.gov.in/showbidDocument/4876460</t>
  </si>
  <si>
    <t>GEM/2023/B/3458146</t>
  </si>
  <si>
    <t>https://bidplus.gem.gov.in/showbidDocument/4779063</t>
  </si>
  <si>
    <t>GEM/2023/B/3480960</t>
  </si>
  <si>
    <t>https://bidplus.gem.gov.in/showbidDocument/4803649</t>
  </si>
  <si>
    <t xml:space="preserve">gem bid for digital conductivity meter for jet fuels (q3) , </t>
  </si>
  <si>
    <t>GEM/2023/B/3543210</t>
  </si>
  <si>
    <t>https://bidplus.gem.gov.in/showbidDocument/4870699</t>
  </si>
  <si>
    <t xml:space="preserve">gem bid for digital copier  ups , </t>
  </si>
  <si>
    <t>GEM/2023/B/3581195</t>
  </si>
  <si>
    <t>https://bidplus.gem.gov.in/showbidDocument/4911603</t>
  </si>
  <si>
    <t xml:space="preserve">gem bid for digital cube tasting machine (q3) , </t>
  </si>
  <si>
    <t>GEM/2023/B/3507367</t>
  </si>
  <si>
    <t>https://bidplus.gem.gov.in/showbidDocument/4832200</t>
  </si>
  <si>
    <t>GEM/2023/B/3509556</t>
  </si>
  <si>
    <t>https://bidplus.gem.gov.in/showbidDocument/4834498</t>
  </si>
  <si>
    <t xml:space="preserve">gem bid for digital cube testing machine 1000kn (q3)  drinking water cooler 100 litres with ro (q3)  split air conditioner (q3) , </t>
  </si>
  <si>
    <t>GEM/2023/B/3443245</t>
  </si>
  <si>
    <t>https://bidplus.gem.gov.in/showbidDocument/4762934</t>
  </si>
  <si>
    <t xml:space="preserve">gem bid for digital data recorder with 15 standard channels with accessories (q3) , </t>
  </si>
  <si>
    <t>GEM/2023/B/3467041</t>
  </si>
  <si>
    <t>https://bidplus.gem.gov.in/showbidDocument/4788619</t>
  </si>
  <si>
    <t xml:space="preserve">gem bid for digital dc hv tester (q3) , </t>
  </si>
  <si>
    <t>GEM/2023/B/3624876</t>
  </si>
  <si>
    <t>https://bidplus.gem.gov.in/showbidDocument/4958973</t>
  </si>
  <si>
    <t>GEM/2023/B/3453440</t>
  </si>
  <si>
    <t>https://bidplus.gem.gov.in/showbidDocument/4774061</t>
  </si>
  <si>
    <t xml:space="preserve">gem bid for digital depth gauge. item gauge-262120003002  digital depth gauge. item gauge-262120003004 , </t>
  </si>
  <si>
    <t>GEM/2023/B/3561687</t>
  </si>
  <si>
    <t>https://bidplus.gem.gov.in/showbidDocument/4890690</t>
  </si>
  <si>
    <t xml:space="preserve">gem bid for digital display (q3) , </t>
  </si>
  <si>
    <t>GEM/2023/B/3470377</t>
  </si>
  <si>
    <t>https://bidplus.gem.gov.in/showbidDocument/4792187</t>
  </si>
  <si>
    <t>gem bid for digital duplicator  biometric attendance system for door , digital duplicator and biometric</t>
  </si>
  <si>
    <t>GEM/2023/B/3556939</t>
  </si>
  <si>
    <t>https://bidplus.gem.gov.in/showbidDocument/4885493</t>
  </si>
  <si>
    <t>gem bid for digital duplicator , procurement of digital duplicator machine against buyback of old one</t>
  </si>
  <si>
    <t>GEM/2023/B/3569154</t>
  </si>
  <si>
    <t>accountants general west bengal</t>
  </si>
  <si>
    <t>https://bidplus.gem.gov.in/showbidDocument/4898649</t>
  </si>
  <si>
    <t xml:space="preserve">gem bid for digital duplicators (q2) , </t>
  </si>
  <si>
    <t>GEM/2023/B/3573769</t>
  </si>
  <si>
    <t>https://bidplus.gem.gov.in/showbidDocument/4903592</t>
  </si>
  <si>
    <t>GEM/2023/B/3546469</t>
  </si>
  <si>
    <t>https://bidplus.gem.gov.in/showbidDocument/4874208</t>
  </si>
  <si>
    <t>GEM/2023/B/3578185</t>
  </si>
  <si>
    <t>https://bidplus.gem.gov.in/showbidDocument/4908374</t>
  </si>
  <si>
    <t>GEM/2023/B/3592041</t>
  </si>
  <si>
    <t>https://bidplus.gem.gov.in/showbidDocument/4923442</t>
  </si>
  <si>
    <t>GEM/2023/B/3622864</t>
  </si>
  <si>
    <t>https://bidplus.gem.gov.in/showbidDocument/4956776</t>
  </si>
  <si>
    <t>GEM/2023/B/3584492</t>
  </si>
  <si>
    <t>kendriya vidyalaya of eddumailaram</t>
  </si>
  <si>
    <t>https://bidplus.gem.gov.in/showbidDocument/4915195</t>
  </si>
  <si>
    <t>GEM/2023/B/3508202</t>
  </si>
  <si>
    <t>directoragriculture &amp; food production bhubaneswar</t>
  </si>
  <si>
    <t>https://bidplus.gem.gov.in/showbidDocument/4833072</t>
  </si>
  <si>
    <t>GEM/2023/B/3506095</t>
  </si>
  <si>
    <t>https://bidplus.gem.gov.in/showbidDocument/4830854</t>
  </si>
  <si>
    <t xml:space="preserve">gem bid for digital earth resistance meter as per is 9000 (q3)  true rms clamp meter (q3)  digital multimeter as per is 9000 (q3) , </t>
  </si>
  <si>
    <t>GEM/2023/B/3602750</t>
  </si>
  <si>
    <t>https://bidplus.gem.gov.in/showbidDocument/4934917</t>
  </si>
  <si>
    <t xml:space="preserve">gem bid for digital earth resistance meter as per is 9000 (q3) , </t>
  </si>
  <si>
    <t>GEM/2023/B/3624259</t>
  </si>
  <si>
    <t>https://bidplus.gem.gov.in/showbidDocument/4958292</t>
  </si>
  <si>
    <t>GEM/2023/B/3573013</t>
  </si>
  <si>
    <t>https://bidplus.gem.gov.in/showbidDocument/4902791</t>
  </si>
  <si>
    <t xml:space="preserve">gem bid for digital earth resistance meter-is 9000 (q3) , </t>
  </si>
  <si>
    <t>GEM/2023/B/3539764</t>
  </si>
  <si>
    <t>https://bidplus.gem.gov.in/showbidDocument/4866988</t>
  </si>
  <si>
    <t>GEM/2023/B/3541203</t>
  </si>
  <si>
    <t>https://bidplus.gem.gov.in/showbidDocument/4868520</t>
  </si>
  <si>
    <t>GEM/2023/B/3465935</t>
  </si>
  <si>
    <t>https://bidplus.gem.gov.in/showbidDocument/4787455</t>
  </si>
  <si>
    <t>GEM/2023/B/3466331</t>
  </si>
  <si>
    <t>https://bidplus.gem.gov.in/showbidDocument/4787875</t>
  </si>
  <si>
    <t>GEM/2023/B/3499920</t>
  </si>
  <si>
    <t>https://bidplus.gem.gov.in/showbidDocument/4824108</t>
  </si>
  <si>
    <t>GEM/2023/B/3503190</t>
  </si>
  <si>
    <t>https://bidplus.gem.gov.in/showbidDocument/4827710</t>
  </si>
  <si>
    <t xml:space="preserve">gem bid for digital easel stand , </t>
  </si>
  <si>
    <t>GEM/2023/B/3431053</t>
  </si>
  <si>
    <t>https://bidplus.gem.gov.in/showbidDocument/4749870</t>
  </si>
  <si>
    <t xml:space="preserve">gem bid for digital education platform (q3)  annexure2 (q3)  annexure3 (q3)  annexure4 (q3)  annexure5 (q3)  annexure6 (q3) , </t>
  </si>
  <si>
    <t>GEM/2023/B/3518716</t>
  </si>
  <si>
    <t>jiwaji vishwavidhyalaya gwalior</t>
  </si>
  <si>
    <t>https://bidplus.gem.gov.in/showbidDocument/4844294</t>
  </si>
  <si>
    <t>gem bid for digital electronic package sub system complexity level 1 j1c1  digital electronic package sub system complexity level 2 j1c2  digital electronic package sub system complexity level 3 j1c3  epc or power package sub system complexity level 1 j2c1  epc or power package sub system complexity level 2 j2c2  epc or power package sub system complexity level 3 j2c3  rf package sub system complexity level 1 j3c1  rf package sub system complexity level 2 j3c2  rf package sub system complexity level 3 j3c3  mgse or fixtures or jigs complexity level 1 j4c1  mgse or fixtures or jigs complexity level 2 j4c2  mgse or fixtures or jigs complexity level 3 j4c3  sub system assembly complexity level 1 j5c1  sub system assembly complexity level 2 j5c2  sub system assembly complexity level 3 j5c3 , rc for cad and cae activities related to mechanical engineering design</t>
  </si>
  <si>
    <t>GEM/2023/B/3516974</t>
  </si>
  <si>
    <t>https://bidplus.gem.gov.in/showbidDocument/4842435</t>
  </si>
  <si>
    <t xml:space="preserve">gem bid for digital electronic spirit level (digi level or digital inclinometer) (q3) , </t>
  </si>
  <si>
    <t>GEM/2023/B/3540403</t>
  </si>
  <si>
    <t>https://bidplus.gem.gov.in/showbidDocument/4867669</t>
  </si>
  <si>
    <t>GEM/2023/B/3595909</t>
  </si>
  <si>
    <t>https://bidplus.gem.gov.in/showbidDocument/4927606</t>
  </si>
  <si>
    <t>gem bid for digital energy meter with energy meter to be supplied along with ct s of required qty make hpl and equivalent , digital energy meter make hpl or equivalent</t>
  </si>
  <si>
    <t>GEM/2023/B/3475790</t>
  </si>
  <si>
    <t>https://bidplus.gem.gov.in/showbidDocument/4798080</t>
  </si>
  <si>
    <t>gem bid for digital external micrometer  external micrometer  external micrometer  depth micrometer  inside micrometer  inside micrometer  three points inside micrometer  micrometer v anvil  dial vernier caliper  digital vernier caliper  vernier depth gauge  vernier caliper stainless steel  gauge interamess  bore gauge with dial  dial indicator  plunger type dial indicator  dial thikness gauge  lever dial indicator  internal dial caliper  dial depth gauge  bevel protractor  vernier height guage  precision height gauge  digital vernier height gauge  digital height gauge  surface plate  caliper digital  weighing balance  digital weighing balance  shore -a -hardness tester  shore -d -hardness tester  hydraullic pressure gauge  pneumatic pressure gauge  pressure gauge , calibration of mechanical measuring and monitoring equipment</t>
  </si>
  <si>
    <t>GEM/2023/B/3464189</t>
  </si>
  <si>
    <t>https://bidplus.gem.gov.in/showbidDocument/4785562</t>
  </si>
  <si>
    <t xml:space="preserve">gem bid for digital extraction &amp; recovery system (q3) , </t>
  </si>
  <si>
    <t>GEM/2023/B/3564382</t>
  </si>
  <si>
    <t>https://bidplus.gem.gov.in/showbidDocument/4893564</t>
  </si>
  <si>
    <t xml:space="preserve">gem bid for digital fetal doppler (q3) , </t>
  </si>
  <si>
    <t>GEM/2023/B/3494108</t>
  </si>
  <si>
    <t>https://bidplus.gem.gov.in/showbidDocument/4817824</t>
  </si>
  <si>
    <t>gem bid for digital flexible ureteroscope single use with digital cmos imager  bcg intravesical 40mg slash vial inj  leuproide acetate 11 point 25mg slash vial inj  peracetic acid bott of 810 gm  mitomycin c 40mg inj  triptorelin 11 point 25mg inj , rd 13 echs urology</t>
  </si>
  <si>
    <t>GEM/2023/B/3474020</t>
  </si>
  <si>
    <t>https://bidplus.gem.gov.in/showbidDocument/4796117</t>
  </si>
  <si>
    <t>gem bid for digital flexible ureteroscope single use with digital cmos imager , urology consumables</t>
  </si>
  <si>
    <t>GEM/2023/B/3487425</t>
  </si>
  <si>
    <t>https://bidplus.gem.gov.in/showbidDocument/4810611</t>
  </si>
  <si>
    <t xml:space="preserve">gem bid for digital flexible uteroscope single use with digital cmos imager (q3)  valleylab laproscopic smoke evacuator system (q3) , </t>
  </si>
  <si>
    <t>GEM/2023/B/3398627</t>
  </si>
  <si>
    <t>https://bidplus.gem.gov.in/showbidDocument/4714854</t>
  </si>
  <si>
    <t>gem bid for digital flow switch for water  flow switch with temperature sensor  programmable air pressure switch  programmable hydraulic pressure switch , flow switches air and hydraulic pressure switches</t>
  </si>
  <si>
    <t>GEM/2023/B/3566667</t>
  </si>
  <si>
    <t>https://bidplus.gem.gov.in/showbidDocument/4895992</t>
  </si>
  <si>
    <t xml:space="preserve">gem bid for digital fluoroscopy system for bronchoscopy room on turnkey basis , </t>
  </si>
  <si>
    <t>GEM/2023/B/3500969</t>
  </si>
  <si>
    <t>https://bidplus.gem.gov.in/showbidDocument/4825263</t>
  </si>
  <si>
    <t xml:space="preserve">gem bid for digital force indicator 20 dan round sensor with required cables for chetak aircraft (q3)  digital force indicator 40 dan flat with required cables for chetak aircraft (q3) , </t>
  </si>
  <si>
    <t>GEM/2023/B/3580231</t>
  </si>
  <si>
    <t>https://bidplus.gem.gov.in/showbidDocument/4910583</t>
  </si>
  <si>
    <t xml:space="preserve">gem bid for digital forensic platform and tools , </t>
  </si>
  <si>
    <t>GEM/2023/B/3432381</t>
  </si>
  <si>
    <t>https://bidplus.gem.gov.in/showbidDocument/4751299</t>
  </si>
  <si>
    <t xml:space="preserve">gem bid for digital fundus camera (q3) , </t>
  </si>
  <si>
    <t>GEM/2023/B/3566936</t>
  </si>
  <si>
    <t>https://bidplus.gem.gov.in/showbidDocument/4896285</t>
  </si>
  <si>
    <t>GEM/2023/B/3488952</t>
  </si>
  <si>
    <t>https://bidplus.gem.gov.in/showbidDocument/4812261</t>
  </si>
  <si>
    <t xml:space="preserve">gem bid for digital gauge model no d-10 resolution: 0.01 range: 10 mm measuring force: less than 01 newton mo (q3) , </t>
  </si>
  <si>
    <t>GEM/2023/B/3478470</t>
  </si>
  <si>
    <t>https://bidplus.gem.gov.in/showbidDocument/4800988</t>
  </si>
  <si>
    <t xml:space="preserve">gem bid for digital grounding device 3 phase (q3) , </t>
  </si>
  <si>
    <t>GEM/2023/B/3567622</t>
  </si>
  <si>
    <t>https://bidplus.gem.gov.in/showbidDocument/4897024</t>
  </si>
  <si>
    <t>GEM/2023/B/3465294</t>
  </si>
  <si>
    <t>https://bidplus.gem.gov.in/showbidDocument/4786752</t>
  </si>
  <si>
    <t>GEM/2023/B/3590299</t>
  </si>
  <si>
    <t>https://bidplus.gem.gov.in/showbidDocument/4921536</t>
  </si>
  <si>
    <t>gem bid for digital hand held radio set make motorola model xir p 8668i , digital motorola</t>
  </si>
  <si>
    <t>GEM/2023/B/3529714</t>
  </si>
  <si>
    <t>https://bidplus.gem.gov.in/showbidDocument/4856143</t>
  </si>
  <si>
    <t>gem bid for digital hand held radio set make motorola model xir p 8668i , digital motorola atg</t>
  </si>
  <si>
    <t>GEM/2023/B/3530130</t>
  </si>
  <si>
    <t>https://bidplus.gem.gov.in/showbidDocument/4856611</t>
  </si>
  <si>
    <t>gem bid for digital hand held radio set make motorola model xir p 8668i , motorola</t>
  </si>
  <si>
    <t>GEM/2023/B/3530263</t>
  </si>
  <si>
    <t>https://bidplus.gem.gov.in/showbidDocument/4856762</t>
  </si>
  <si>
    <t>gem bid for digital hand held vhf  laisoning , supply of digital hand held vhf</t>
  </si>
  <si>
    <t>GEM/2023/B/3506756</t>
  </si>
  <si>
    <t>https://bidplus.gem.gov.in/showbidDocument/4831558</t>
  </si>
  <si>
    <t>gem bid for digital handheld radio set , digital handheld transceiver set handheld radio</t>
  </si>
  <si>
    <t>GEM/2023/B/3455120</t>
  </si>
  <si>
    <t>https://bidplus.gem.gov.in/showbidDocument/4775818</t>
  </si>
  <si>
    <t xml:space="preserve">gem bid for digital handheld radios set , </t>
  </si>
  <si>
    <t>GEM/2023/B/3448215</t>
  </si>
  <si>
    <t>https://bidplus.gem.gov.in/showbidDocument/4768389</t>
  </si>
  <si>
    <t xml:space="preserve">gem bid for digital handheld transceiver set (handheld radio) (q2)  digital base / mobile transceiver set (mobile radio) (q2)  digital repeater set (radio repeater) (q2) , </t>
  </si>
  <si>
    <t>GEM/2023/B/3487821</t>
  </si>
  <si>
    <t>https://bidplus.gem.gov.in/showbidDocument/4811039</t>
  </si>
  <si>
    <t xml:space="preserve">gem bid for digital handheld transceiver set (handheld radio) (q2)  digital repeater set (radio repeater) (q2) , </t>
  </si>
  <si>
    <t>GEM/2023/B/3605091</t>
  </si>
  <si>
    <t>https://bidplus.gem.gov.in/showbidDocument/4937398</t>
  </si>
  <si>
    <t xml:space="preserve">gem bid for digital handheld transceiver set (handheld radio) (q2) ( pac only ) , </t>
  </si>
  <si>
    <t>GEM/2023/B/3591031</t>
  </si>
  <si>
    <t>https://bidplus.gem.gov.in/showbidDocument/4922362</t>
  </si>
  <si>
    <t>GEM/2023/B/3633100</t>
  </si>
  <si>
    <t>https://bidplus.gem.gov.in/showbidDocument/4967894</t>
  </si>
  <si>
    <t>GEM/2023/B/3606740</t>
  </si>
  <si>
    <t>https://bidplus.gem.gov.in/showbidDocument/4939187</t>
  </si>
  <si>
    <t xml:space="preserve">gem bid for digital handheld transceiver set (handheld radio) (q2) , </t>
  </si>
  <si>
    <t>GEM/2023/B/3485930</t>
  </si>
  <si>
    <t>https://bidplus.gem.gov.in/showbidDocument/4808996</t>
  </si>
  <si>
    <t>GEM/2023/B/3570144</t>
  </si>
  <si>
    <t>https://bidplus.gem.gov.in/showbidDocument/4899698</t>
  </si>
  <si>
    <t>GEM/2023/B/3469559</t>
  </si>
  <si>
    <t>https://bidplus.gem.gov.in/showbidDocument/4791309</t>
  </si>
  <si>
    <t>GEM/2023/B/3452730</t>
  </si>
  <si>
    <t>https://bidplus.gem.gov.in/showbidDocument/4773308</t>
  </si>
  <si>
    <t>GEM/2023/B/3455474</t>
  </si>
  <si>
    <t>mizoram state sports council</t>
  </si>
  <si>
    <t>https://bidplus.gem.gov.in/showbidDocument/4776188</t>
  </si>
  <si>
    <t>GEM/2023/B/3468423</t>
  </si>
  <si>
    <t>https://bidplus.gem.gov.in/showbidDocument/4790104</t>
  </si>
  <si>
    <t>GEM/2023/B/3587630</t>
  </si>
  <si>
    <t>https://bidplus.gem.gov.in/showbidDocument/4918612</t>
  </si>
  <si>
    <t>GEM/2023/B/3589597</t>
  </si>
  <si>
    <t>https://bidplus.gem.gov.in/showbidDocument/4920738</t>
  </si>
  <si>
    <t>GEM/2023/B/3500436</t>
  </si>
  <si>
    <t>https://bidplus.gem.gov.in/showbidDocument/4824665</t>
  </si>
  <si>
    <t>GEM/2023/B/3611163</t>
  </si>
  <si>
    <t>https://bidplus.gem.gov.in/showbidDocument/4943959</t>
  </si>
  <si>
    <t xml:space="preserve">gem bid for digital handheld transceiver set (handheld radio) (q2) ,, </t>
  </si>
  <si>
    <t>GEM/2023/B/3545186</t>
  </si>
  <si>
    <t>https://bidplus.gem.gov.in/showbidDocument/4872819</t>
  </si>
  <si>
    <t xml:space="preserve">gem bid for digital hb meter  projector , </t>
  </si>
  <si>
    <t>GEM/2023/B/3570501</t>
  </si>
  <si>
    <t>https://bidplus.gem.gov.in/showbidDocument/4900094</t>
  </si>
  <si>
    <t>gem bid for digital hearing aid bte lotus run sp , dglp hearing aid rd 85</t>
  </si>
  <si>
    <t>GEM/2023/B/3592583</t>
  </si>
  <si>
    <t>https://bidplus.gem.gov.in/showbidDocument/4924025</t>
  </si>
  <si>
    <t xml:space="preserve">gem bid for digital heavy duty platform weighting machine 100 kg capacity , </t>
  </si>
  <si>
    <t>GEM/2023/B/3610403</t>
  </si>
  <si>
    <t>https://bidplus.gem.gov.in/showbidDocument/4943109</t>
  </si>
  <si>
    <t xml:space="preserve">gem bid for digital height gauge (q3) , </t>
  </si>
  <si>
    <t>GEM/2023/B/3492248</t>
  </si>
  <si>
    <t>https://bidplus.gem.gov.in/showbidDocument/4815839</t>
  </si>
  <si>
    <t xml:space="preserve">gem bid for digital hemoglobin meter (q3)  refrigerator (q3)  bio medical waste management (q3)  almirah (q3)  table (q3)  office chair with handles (q3)  patient stool (q3) , </t>
  </si>
  <si>
    <t>GEM/2023/B/3563561</t>
  </si>
  <si>
    <t>https://bidplus.gem.gov.in/showbidDocument/4892688</t>
  </si>
  <si>
    <t xml:space="preserve">gem bid for digital hemoglobin meter (q3)  refrigrator 165 litr (q3)  biomedical waste management (q3)  almirah (q3)  table (q3)  office chair with handles (q3)  patient stool (q3) , </t>
  </si>
  <si>
    <t>GEM/2023/B/3598626</t>
  </si>
  <si>
    <t>https://bidplus.gem.gov.in/showbidDocument/4930520</t>
  </si>
  <si>
    <t xml:space="preserve">gem bid for digital hemoglobin meter refrigerator biomedical waste management almira table office chair pa (q3) , </t>
  </si>
  <si>
    <t>GEM/2023/B/3554400</t>
  </si>
  <si>
    <t>https://bidplus.gem.gov.in/showbidDocument/4882681</t>
  </si>
  <si>
    <t xml:space="preserve">gem bid for digital hemolglobine meter table top (armediq)  refrigrator biomedical waste management with troll (q3) , </t>
  </si>
  <si>
    <t>GEM/2023/B/3623030</t>
  </si>
  <si>
    <t>https://bidplus.gem.gov.in/showbidDocument/4956954</t>
  </si>
  <si>
    <t>GEM/2023/B/3618633</t>
  </si>
  <si>
    <t>https://bidplus.gem.gov.in/showbidDocument/4952173</t>
  </si>
  <si>
    <t xml:space="preserve">gem bid for digital high zoom camera with gps (q3) , </t>
  </si>
  <si>
    <t>GEM/2023/B/3543113</t>
  </si>
  <si>
    <t>https://bidplus.gem.gov.in/showbidDocument/4870589</t>
  </si>
  <si>
    <t xml:space="preserve">gem bid for digital hrms token , </t>
  </si>
  <si>
    <t>GEM/2023/B/3580881</t>
  </si>
  <si>
    <t>https://bidplus.gem.gov.in/showbidDocument/4911267</t>
  </si>
  <si>
    <t>gem bid for digital image films , digital x ray film</t>
  </si>
  <si>
    <t>GEM/2023/B/3470411</t>
  </si>
  <si>
    <t>https://bidplus.gem.gov.in/showbidDocument/4792226</t>
  </si>
  <si>
    <t xml:space="preserve">gem bid for digital insulation resistance tester 5kv self diagnostic (suitable for use upto 400kv s/stn) (q3) , </t>
  </si>
  <si>
    <t>GEM/2023/B/3622793</t>
  </si>
  <si>
    <t>https://bidplus.gem.gov.in/showbidDocument/4956702</t>
  </si>
  <si>
    <t xml:space="preserve">gem bid for digital insulator tester , </t>
  </si>
  <si>
    <t>GEM/2023/B/3453958</t>
  </si>
  <si>
    <t>https://bidplus.gem.gov.in/showbidDocument/4774607</t>
  </si>
  <si>
    <t>GEM/2023/B/3450425</t>
  </si>
  <si>
    <t>https://bidplus.gem.gov.in/showbidDocument/4770804</t>
  </si>
  <si>
    <t xml:space="preserve">gem bid for digital interactive board , </t>
  </si>
  <si>
    <t>GEM/2023/B/3572383</t>
  </si>
  <si>
    <t>https://bidplus.gem.gov.in/showbidDocument/4902139</t>
  </si>
  <si>
    <t xml:space="preserve">gem bid for digital interface for central recruitment cell , </t>
  </si>
  <si>
    <t>GEM/2023/B/3618323</t>
  </si>
  <si>
    <t>https://bidplus.gem.gov.in/showbidDocument/4951831</t>
  </si>
  <si>
    <t>gem bid for digital ip hybrid deskphone , weather proof telephone</t>
  </si>
  <si>
    <t>GEM/2023/B/3505924</t>
  </si>
  <si>
    <t>https://bidplus.gem.gov.in/showbidDocument/4830674</t>
  </si>
  <si>
    <t xml:space="preserve">gem bid for digital kiosk machine (q3) , </t>
  </si>
  <si>
    <t>GEM/2023/B/3540483</t>
  </si>
  <si>
    <t>https://bidplus.gem.gov.in/showbidDocument/4867751</t>
  </si>
  <si>
    <t xml:space="preserve">gem bid for digital kpl tester , </t>
  </si>
  <si>
    <t>GEM/2023/B/3536567</t>
  </si>
  <si>
    <t>https://bidplus.gem.gov.in/showbidDocument/4863551</t>
  </si>
  <si>
    <t>gem bid for digital lan tester  power meter with vfl  krone punching tool  optical fiber patch cord lc lc duplex 05 meter  optical fiber patch cord lc lc duplex 10 meter  optical fiber patch cord lc lc duplex 15 meter  cable sleev remover  2.5 sq mm copper cable single core green colour  cable tie 4 inch  cable tie 6 inch  cable tie 12 inch  rechargeable 1.5v aa battery  utp patch cord 0.5 meter  utp patch cord 01 meter  utp patch cord 02 meter  flexible conduit 1 inch  flexible conduit 2 inch  usp type c to hdmi connector  optical fiber patch cord lc sc duplex 20 meter , network maintenance item</t>
  </si>
  <si>
    <t>GEM/2023/B/3577579</t>
  </si>
  <si>
    <t>https://bidplus.gem.gov.in/showbidDocument/4907736</t>
  </si>
  <si>
    <t xml:space="preserve">gem bid for digital led vision chart (q3) , </t>
  </si>
  <si>
    <t>GEM/2023/B/3604311</t>
  </si>
  <si>
    <t>https://bidplus.gem.gov.in/showbidDocument/4936568</t>
  </si>
  <si>
    <t>gem bid for digital level , surveying digital autolevel instrument</t>
  </si>
  <si>
    <t>GEM/2023/B/3453645</t>
  </si>
  <si>
    <t>https://bidplus.gem.gov.in/showbidDocument/4774282</t>
  </si>
  <si>
    <t xml:space="preserve">gem bid for digital library with content and e books (q3) , </t>
  </si>
  <si>
    <t>GEM/2023/B/3453528</t>
  </si>
  <si>
    <t>https://bidplus.gem.gov.in/showbidDocument/4774159</t>
  </si>
  <si>
    <t xml:space="preserve">gem bid for digital light meter (q3) , </t>
  </si>
  <si>
    <t>GEM/2023/B/3574590</t>
  </si>
  <si>
    <t>https://bidplus.gem.gov.in/showbidDocument/4904481</t>
  </si>
  <si>
    <t>GEM/2023/B/3531681</t>
  </si>
  <si>
    <t>https://bidplus.gem.gov.in/showbidDocument/4858310</t>
  </si>
  <si>
    <t>GEM/2023/B/3477376</t>
  </si>
  <si>
    <t>https://bidplus.gem.gov.in/showbidDocument/4799790</t>
  </si>
  <si>
    <t>GEM/2023/B/3450506</t>
  </si>
  <si>
    <t>https://bidplus.gem.gov.in/showbidDocument/4770889</t>
  </si>
  <si>
    <t>GEM/2023/B/3509949</t>
  </si>
  <si>
    <t>https://bidplus.gem.gov.in/showbidDocument/4834930</t>
  </si>
  <si>
    <t xml:space="preserve">gem bid for digital liquid density measurement equipment , </t>
  </si>
  <si>
    <t>GEM/2023/B/3465202</t>
  </si>
  <si>
    <t>https://bidplus.gem.gov.in/showbidDocument/4786656</t>
  </si>
  <si>
    <t xml:space="preserve">gem bid for digital live cell imaging system (q3) , </t>
  </si>
  <si>
    <t>GEM/2023/B/3439794</t>
  </si>
  <si>
    <t>https://bidplus.gem.gov.in/showbidDocument/4759249</t>
  </si>
  <si>
    <t xml:space="preserve">gem bid for digital locker  bose speaker link  tv 32 inch  tv 43 inch  thermos 1ltr  thermos 2ltr  oven  water cooler  diffuser  calling ball  kettle 2ltr  wall clock  extension cord  cooler  lamp  table lamp  desert cooler  shower fan  espresso coffee maker with grinder 20 bar  table top dishwasher , </t>
  </si>
  <si>
    <t>GEM/2023/B/3582669</t>
  </si>
  <si>
    <t>https://bidplus.gem.gov.in/showbidDocument/4913218</t>
  </si>
  <si>
    <t xml:space="preserve">gem bid for digital locker  frame for photos  lancer set  memonto rack  vip chair  peg table  almirah  emergency light  cap stand  show rack , </t>
  </si>
  <si>
    <t>GEM/2023/B/3455482</t>
  </si>
  <si>
    <t>https://bidplus.gem.gov.in/showbidDocument/4776197</t>
  </si>
  <si>
    <t xml:space="preserve">gem bid for digital locker  speaker link  tv 32 inch  tv 43 inch  thermos 1ltr  thermos 2ltr  oven  water cooler  diffuser  calling ball  kettle 2ltr  wall clock  extension cord  cooler  lamp  table lamp  desert cooler  shower fan  coffee maker with grinder 20 bar  table top dishwasher , </t>
  </si>
  <si>
    <t>GEM/2023/B/3536574</t>
  </si>
  <si>
    <t>https://bidplus.gem.gov.in/showbidDocument/4863558</t>
  </si>
  <si>
    <t xml:space="preserve">gem bid for digital map , </t>
  </si>
  <si>
    <t>GEM/2023/B/3629098</t>
  </si>
  <si>
    <t>https://bidplus.gem.gov.in/showbidDocument/4963493</t>
  </si>
  <si>
    <t xml:space="preserve">gem bid for digital media encoder (q3) , </t>
  </si>
  <si>
    <t>GEM/2023/B/3528604</t>
  </si>
  <si>
    <t>https://bidplus.gem.gov.in/showbidDocument/4854910</t>
  </si>
  <si>
    <t xml:space="preserve">gem bid for digital medical thermometer (q2) , </t>
  </si>
  <si>
    <t>GEM/2023/B/3465629</t>
  </si>
  <si>
    <t>https://bidplus.gem.gov.in/showbidDocument/4787135</t>
  </si>
  <si>
    <t>GEM/2023/B/3631267</t>
  </si>
  <si>
    <t>https://bidplus.gem.gov.in/showbidDocument/4965868</t>
  </si>
  <si>
    <t>GEM/2023/B/3429605</t>
  </si>
  <si>
    <t>https://bidplus.gem.gov.in/showbidDocument/4748331</t>
  </si>
  <si>
    <t>gem bid for digital megger cum insulation tester , digital megger cum insulation tester as per specification</t>
  </si>
  <si>
    <t>GEM/2023/B/3575445</t>
  </si>
  <si>
    <t>https://bidplus.gem.gov.in/showbidDocument/4905390</t>
  </si>
  <si>
    <t xml:space="preserve">gem bid for digital meter oil nozzle , </t>
  </si>
  <si>
    <t>GEM/2023/B/3472831</t>
  </si>
  <si>
    <t>https://bidplus.gem.gov.in/showbidDocument/4794825</t>
  </si>
  <si>
    <t xml:space="preserve">gem bid for digital micro - ohmmeter as per is 13875 (q3) , </t>
  </si>
  <si>
    <t>GEM/2023/B/3572194</t>
  </si>
  <si>
    <t>https://bidplus.gem.gov.in/showbidDocument/4901943</t>
  </si>
  <si>
    <t xml:space="preserve">gem bid for digital micro vickers hardness tester (q3) , </t>
  </si>
  <si>
    <t>GEM/2023/B/3568824</t>
  </si>
  <si>
    <t>https://bidplus.gem.gov.in/showbidDocument/4898296</t>
  </si>
  <si>
    <t>GEM/2023/B/3454765</t>
  </si>
  <si>
    <t>https://bidplus.gem.gov.in/showbidDocument/4775451</t>
  </si>
  <si>
    <t xml:space="preserve">gem bid for digital micro-ohmmeter-is:13875 (q3) , </t>
  </si>
  <si>
    <t>GEM/2023/B/3539261</t>
  </si>
  <si>
    <t>https://bidplus.gem.gov.in/showbidDocument/4866443</t>
  </si>
  <si>
    <t>GEM/2023/B/3463829</t>
  </si>
  <si>
    <t>https://bidplus.gem.gov.in/showbidDocument/4785187</t>
  </si>
  <si>
    <t>GEM/2023/B/3464285</t>
  </si>
  <si>
    <t>https://bidplus.gem.gov.in/showbidDocument/4785670</t>
  </si>
  <si>
    <t>GEM/2023/B/3508516</t>
  </si>
  <si>
    <t>https://bidplus.gem.gov.in/showbidDocument/4833401</t>
  </si>
  <si>
    <t>GEM/2023/B/3446720</t>
  </si>
  <si>
    <t>https://bidplus.gem.gov.in/showbidDocument/4766720</t>
  </si>
  <si>
    <t xml:space="preserve">gem bid for digital microscope and non-contact profilometer (q3) , </t>
  </si>
  <si>
    <t>GEM/2023/B/3448305</t>
  </si>
  <si>
    <t>https://bidplus.gem.gov.in/showbidDocument/4768480</t>
  </si>
  <si>
    <t>gem bid for digital mirrorless camera , digital mirrorless camera with accessories</t>
  </si>
  <si>
    <t>GEM/2023/B/3497600</t>
  </si>
  <si>
    <t>https://bidplus.gem.gov.in/showbidDocument/4821585</t>
  </si>
  <si>
    <t xml:space="preserve">gem bid for digital mobile locker (q3) , </t>
  </si>
  <si>
    <t>GEM/2023/B/3581375</t>
  </si>
  <si>
    <t>https://bidplus.gem.gov.in/showbidDocument/4911792</t>
  </si>
  <si>
    <t xml:space="preserve">gem bid for digital moisture meter with ink printer (table model) (q3) , </t>
  </si>
  <si>
    <t>GEM/2023/B/3502107</t>
  </si>
  <si>
    <t>https://bidplus.gem.gov.in/showbidDocument/4826519</t>
  </si>
  <si>
    <t xml:space="preserve">gem bid for digital moisture meter with printer (q3) , </t>
  </si>
  <si>
    <t>GEM/2023/B/3572802</t>
  </si>
  <si>
    <t>https://bidplus.gem.gov.in/showbidDocument/4902574</t>
  </si>
  <si>
    <t xml:space="preserve">gem bid for digital moisture meter(table model) with is no. 8824 part-i 1978 with upto date amendments (q3) , </t>
  </si>
  <si>
    <t>GEM/2023/B/3497202</t>
  </si>
  <si>
    <t>https://bidplus.gem.gov.in/showbidDocument/4821152</t>
  </si>
  <si>
    <t xml:space="preserve">gem bid for digital mortar mixer (q3) , </t>
  </si>
  <si>
    <t>GEM/2023/B/3534244</t>
  </si>
  <si>
    <t>https://bidplus.gem.gov.in/showbidDocument/4861085</t>
  </si>
  <si>
    <t xml:space="preserve">gem bid for digital motor protection relay with communication cable (q3) , </t>
  </si>
  <si>
    <t>GEM/2023/B/3443472</t>
  </si>
  <si>
    <t>https://bidplus.gem.gov.in/showbidDocument/4763188</t>
  </si>
  <si>
    <t xml:space="preserve">gem bid for digital motor protection relays (q3) , </t>
  </si>
  <si>
    <t>GEM/2023/B/3629700</t>
  </si>
  <si>
    <t>https://bidplus.gem.gov.in/showbidDocument/4964177</t>
  </si>
  <si>
    <t>GEM/2023/B/3548533</t>
  </si>
  <si>
    <t>https://bidplus.gem.gov.in/showbidDocument/4876427</t>
  </si>
  <si>
    <t>gem bid for digital multi functional device  photocoppier  cat 6 utp  switch port 8 with power , it equipments</t>
  </si>
  <si>
    <t>GEM/2023/B/3595041</t>
  </si>
  <si>
    <t>https://bidplus.gem.gov.in/showbidDocument/4926637</t>
  </si>
  <si>
    <t>gem bid for digital multi meter trms.  multimeter true rms digital.  digital insulation tester  insulation tester , electric measuring and test instrumentation</t>
  </si>
  <si>
    <t>GEM/2023/B/3539233</t>
  </si>
  <si>
    <t>https://bidplus.gem.gov.in/showbidDocument/4866412</t>
  </si>
  <si>
    <t>gem bid for digital multimeter  digital clamp meter , digital multimeter and digital clamp meter</t>
  </si>
  <si>
    <t>GEM/2023/B/3598647</t>
  </si>
  <si>
    <t>https://bidplus.gem.gov.in/showbidDocument/4930543</t>
  </si>
  <si>
    <t xml:space="preserve">gem bid for digital multimeter (117) (q3) , </t>
  </si>
  <si>
    <t>GEM/2023/B/3474128</t>
  </si>
  <si>
    <t>https://bidplus.gem.gov.in/showbidDocument/4796248</t>
  </si>
  <si>
    <t xml:space="preserve">gem bid for digital multimeter (q3) , </t>
  </si>
  <si>
    <t>GEM/2023/B/3514395</t>
  </si>
  <si>
    <t>https://bidplus.gem.gov.in/showbidDocument/4839658</t>
  </si>
  <si>
    <t>GEM/2023/B/3575014</t>
  </si>
  <si>
    <t>https://bidplus.gem.gov.in/showbidDocument/4904928</t>
  </si>
  <si>
    <t xml:space="preserve">gem bid for digital multimeter , </t>
  </si>
  <si>
    <t>GEM/2023/B/3608109</t>
  </si>
  <si>
    <t>https://bidplus.gem.gov.in/showbidDocument/4940635</t>
  </si>
  <si>
    <t>gem bid for digital multimeter ac dc 1000v , digital multimeter</t>
  </si>
  <si>
    <t>GEM/2023/B/3498589</t>
  </si>
  <si>
    <t>https://bidplus.gem.gov.in/showbidDocument/4822645</t>
  </si>
  <si>
    <t xml:space="preserve">gem bid for digital multimeter as per is 9000 (q3) , </t>
  </si>
  <si>
    <t>GEM/2023/B/3626444</t>
  </si>
  <si>
    <t>https://bidplus.gem.gov.in/showbidDocument/4960624</t>
  </si>
  <si>
    <t>GEM/2023/B/3588579</t>
  </si>
  <si>
    <t>https://bidplus.gem.gov.in/showbidDocument/4919631</t>
  </si>
  <si>
    <t>GEM/2023/B/3575506</t>
  </si>
  <si>
    <t>https://bidplus.gem.gov.in/showbidDocument/4905454</t>
  </si>
  <si>
    <t>GEM/2023/B/3569158</t>
  </si>
  <si>
    <t>https://bidplus.gem.gov.in/showbidDocument/4898655</t>
  </si>
  <si>
    <t>GEM/2023/B/3567226</t>
  </si>
  <si>
    <t>https://bidplus.gem.gov.in/showbidDocument/4896600</t>
  </si>
  <si>
    <t>GEM/2023/B/3594491</t>
  </si>
  <si>
    <t>https://bidplus.gem.gov.in/showbidDocument/4926053</t>
  </si>
  <si>
    <t>GEM/2023/B/3601670</t>
  </si>
  <si>
    <t>suratgarh super thermal power station</t>
  </si>
  <si>
    <t>https://bidplus.gem.gov.in/showbidDocument/4933762</t>
  </si>
  <si>
    <t>GEM/2023/B/3600549</t>
  </si>
  <si>
    <t>https://bidplus.gem.gov.in/showbidDocument/4932592</t>
  </si>
  <si>
    <t>GEM/2023/B/3604162</t>
  </si>
  <si>
    <t>https://bidplus.gem.gov.in/showbidDocument/4936413</t>
  </si>
  <si>
    <t>GEM/2023/B/3605021</t>
  </si>
  <si>
    <t>https://bidplus.gem.gov.in/showbidDocument/4937321</t>
  </si>
  <si>
    <t>GEM/2023/B/3623513</t>
  </si>
  <si>
    <t>https://bidplus.gem.gov.in/showbidDocument/4957476</t>
  </si>
  <si>
    <t>GEM/2023/B/3583329</t>
  </si>
  <si>
    <t>https://bidplus.gem.gov.in/showbidDocument/4913949</t>
  </si>
  <si>
    <t>GEM/2023/B/3581951</t>
  </si>
  <si>
    <t>https://bidplus.gem.gov.in/showbidDocument/4912438</t>
  </si>
  <si>
    <t>GEM/2023/B/3617123</t>
  </si>
  <si>
    <t>https://bidplus.gem.gov.in/showbidDocument/4950544</t>
  </si>
  <si>
    <t>GEM/2023/B/3630594</t>
  </si>
  <si>
    <t>https://bidplus.gem.gov.in/showbidDocument/4965138</t>
  </si>
  <si>
    <t xml:space="preserve">gem bid for digital multimeter-is:9000 (q3)  digital earth resistance meter-is 9000 (q3) , </t>
  </si>
  <si>
    <t>GEM/2023/B/3548118</t>
  </si>
  <si>
    <t>https://bidplus.gem.gov.in/showbidDocument/4875986</t>
  </si>
  <si>
    <t xml:space="preserve">gem bid for digital multimeter-is:9000 (q3)  insulation tester-is 9000 (q3) , </t>
  </si>
  <si>
    <t>GEM/2023/B/3382955</t>
  </si>
  <si>
    <t>https://bidplus.gem.gov.in/showbidDocument/4697981</t>
  </si>
  <si>
    <t xml:space="preserve">gem bid for digital multimeter-is:9000 (q3)  true rms clamp meter (q3)  multimeter lead set plug-in type (q3) , </t>
  </si>
  <si>
    <t>GEM/2023/B/3541764</t>
  </si>
  <si>
    <t>https://bidplus.gem.gov.in/showbidDocument/4869123</t>
  </si>
  <si>
    <t xml:space="preserve">gem bid for digital multimeter-is:9000 (q3) ( pac only ) , </t>
  </si>
  <si>
    <t>GEM/2023/B/3453089</t>
  </si>
  <si>
    <t>https://bidplus.gem.gov.in/showbidDocument/4773682</t>
  </si>
  <si>
    <t xml:space="preserve">gem bid for digital multimeter-is:9000 (q3) , </t>
  </si>
  <si>
    <t>GEM/2023/B/3532927</t>
  </si>
  <si>
    <t>https://bidplus.gem.gov.in/showbidDocument/4859696</t>
  </si>
  <si>
    <t>GEM/2023/B/3537802</t>
  </si>
  <si>
    <t>https://bidplus.gem.gov.in/showbidDocument/4864889</t>
  </si>
  <si>
    <t>GEM/2023/B/3512896</t>
  </si>
  <si>
    <t>https://bidplus.gem.gov.in/showbidDocument/4838051</t>
  </si>
  <si>
    <t>GEM/2023/B/3509788</t>
  </si>
  <si>
    <t>https://bidplus.gem.gov.in/showbidDocument/4834756</t>
  </si>
  <si>
    <t>GEM/2023/B/3563575</t>
  </si>
  <si>
    <t>https://bidplus.gem.gov.in/showbidDocument/4892702</t>
  </si>
  <si>
    <t>GEM/2023/B/3464465</t>
  </si>
  <si>
    <t>https://bidplus.gem.gov.in/showbidDocument/4785861</t>
  </si>
  <si>
    <t>GEM/2023/B/3556624</t>
  </si>
  <si>
    <t>https://bidplus.gem.gov.in/showbidDocument/4885127</t>
  </si>
  <si>
    <t>GEM/2023/B/3411760</t>
  </si>
  <si>
    <t>https://bidplus.gem.gov.in/showbidDocument/4729058</t>
  </si>
  <si>
    <t>GEM/2023/B/3519774</t>
  </si>
  <si>
    <t>https://bidplus.gem.gov.in/showbidDocument/4845438</t>
  </si>
  <si>
    <t>GEM/2023/B/3453141</t>
  </si>
  <si>
    <t>https://bidplus.gem.gov.in/showbidDocument/4773738</t>
  </si>
  <si>
    <t>GEM/2023/B/3503572</t>
  </si>
  <si>
    <t>https://bidplus.gem.gov.in/showbidDocument/4828110</t>
  </si>
  <si>
    <t>GEM/2023/B/3494020</t>
  </si>
  <si>
    <t>https://bidplus.gem.gov.in/showbidDocument/4817730</t>
  </si>
  <si>
    <t>GEM/2023/B/3469602</t>
  </si>
  <si>
    <t>https://bidplus.gem.gov.in/showbidDocument/4791353</t>
  </si>
  <si>
    <t>GEM/2023/B/3453986</t>
  </si>
  <si>
    <t>https://bidplus.gem.gov.in/showbidDocument/4774639</t>
  </si>
  <si>
    <t>GEM/2023/B/3456780</t>
  </si>
  <si>
    <t>https://bidplus.gem.gov.in/showbidDocument/4777593</t>
  </si>
  <si>
    <t>GEM/2023/B/3476546</t>
  </si>
  <si>
    <t>https://bidplus.gem.gov.in/showbidDocument/4798906</t>
  </si>
  <si>
    <t>GEM/2023/B/3506934</t>
  </si>
  <si>
    <t>https://bidplus.gem.gov.in/showbidDocument/4831748</t>
  </si>
  <si>
    <t>GEM/2023/B/3418211</t>
  </si>
  <si>
    <t>https://bidplus.gem.gov.in/showbidDocument/4735932</t>
  </si>
  <si>
    <t>GEM/2023/B/3492796</t>
  </si>
  <si>
    <t>https://bidplus.gem.gov.in/showbidDocument/4816435</t>
  </si>
  <si>
    <t>GEM/2023/B/3506196</t>
  </si>
  <si>
    <t>https://bidplus.gem.gov.in/showbidDocument/4830959</t>
  </si>
  <si>
    <t>GEM/2023/B/3469894</t>
  </si>
  <si>
    <t>https://bidplus.gem.gov.in/showbidDocument/4791666</t>
  </si>
  <si>
    <t>GEM/2023/B/3283079</t>
  </si>
  <si>
    <t>https://bidplus.gem.gov.in/showbidDocument/4588571</t>
  </si>
  <si>
    <t>GEM/2023/B/3450186</t>
  </si>
  <si>
    <t>https://bidplus.gem.gov.in/showbidDocument/4770543</t>
  </si>
  <si>
    <t>GEM/2023/B/3502064</t>
  </si>
  <si>
    <t>https://bidplus.gem.gov.in/showbidDocument/4826471</t>
  </si>
  <si>
    <t>GEM/2023/B/3509898</t>
  </si>
  <si>
    <t>https://bidplus.gem.gov.in/showbidDocument/4834874</t>
  </si>
  <si>
    <t>GEM/2023/B/3548764</t>
  </si>
  <si>
    <t>https://bidplus.gem.gov.in/showbidDocument/4876667</t>
  </si>
  <si>
    <t>GEM/2023/B/3523043</t>
  </si>
  <si>
    <t>https://bidplus.gem.gov.in/showbidDocument/4848894</t>
  </si>
  <si>
    <t xml:space="preserve">gem bid for digital multimeter-is:9000 (q3) ,, </t>
  </si>
  <si>
    <t>GEM/2023/B/3553481</t>
  </si>
  <si>
    <t>https://bidplus.gem.gov.in/showbidDocument/4881693</t>
  </si>
  <si>
    <t xml:space="preserve">gem bid for digital notice board solution software (q2) , </t>
  </si>
  <si>
    <t>GEM/2023/B/3593364</t>
  </si>
  <si>
    <t>https://bidplus.gem.gov.in/showbidDocument/4924858</t>
  </si>
  <si>
    <t xml:space="preserve">gem bid for digital optical measuring system to measure thickness of thermoplastic elastomeric insulation and sh (q3) , </t>
  </si>
  <si>
    <t>GEM/2023/B/3602338</t>
  </si>
  <si>
    <t>https://bidplus.gem.gov.in/showbidDocument/4934465</t>
  </si>
  <si>
    <t xml:space="preserve">gem bid for digital oscilloscope (q3) , </t>
  </si>
  <si>
    <t>GEM/2023/B/3585683</t>
  </si>
  <si>
    <t>https://bidplus.gem.gov.in/showbidDocument/4916463</t>
  </si>
  <si>
    <t xml:space="preserve">gem bid for digital oscilloscope , </t>
  </si>
  <si>
    <t>GEM/2023/B/3499051</t>
  </si>
  <si>
    <t>https://bidplus.gem.gov.in/showbidDocument/4823150</t>
  </si>
  <si>
    <t>gem bid for digital pace clock , proc of misc stores</t>
  </si>
  <si>
    <t>GEM/2023/B/3539381</t>
  </si>
  <si>
    <t>https://bidplus.gem.gov.in/showbidDocument/4866570</t>
  </si>
  <si>
    <t xml:space="preserve">gem bid for digital panel long , </t>
  </si>
  <si>
    <t>GEM/2023/B/3546627</t>
  </si>
  <si>
    <t>https://bidplus.gem.gov.in/showbidDocument/4874379</t>
  </si>
  <si>
    <t>gem bid for digital panorama  panorama sheet 8x2 blank  day sign board  digital panorama wooden box  emergency table lamp  route indicator aero  solar light , digital panorama</t>
  </si>
  <si>
    <t>GEM/2023/B/3475453</t>
  </si>
  <si>
    <t>https://bidplus.gem.gov.in/showbidDocument/4797706</t>
  </si>
  <si>
    <t xml:space="preserve">gem bid for digital panoramic cephalometric and intra-oral x-ray imaging (q3) , </t>
  </si>
  <si>
    <t>GEM/2023/B/3548968</t>
  </si>
  <si>
    <t>https://bidplus.gem.gov.in/showbidDocument/4876888</t>
  </si>
  <si>
    <t xml:space="preserve">gem bid for digital pcr (q3) , </t>
  </si>
  <si>
    <t>GEM/2023/B/3593132</t>
  </si>
  <si>
    <t>https://bidplus.gem.gov.in/showbidDocument/4924612</t>
  </si>
  <si>
    <t xml:space="preserve">gem bid for digital ph meter , </t>
  </si>
  <si>
    <t>GEM/2023/B/3565143</t>
  </si>
  <si>
    <t>https://bidplus.gem.gov.in/showbidDocument/4894366</t>
  </si>
  <si>
    <t xml:space="preserve">gem bid for digital ph meter with accessories diagnostic kit (q3) , </t>
  </si>
  <si>
    <t>GEM/2023/B/3539531</t>
  </si>
  <si>
    <t>https://bidplus.gem.gov.in/showbidDocument/4866737</t>
  </si>
  <si>
    <t xml:space="preserve">gem bid for digital phone , </t>
  </si>
  <si>
    <t>GEM/2023/B/3586600</t>
  </si>
  <si>
    <t>https://bidplus.gem.gov.in/showbidDocument/4917525</t>
  </si>
  <si>
    <t xml:space="preserve">gem bid for digital phoropter (q3) , </t>
  </si>
  <si>
    <t>GEM/2023/B/3565687</t>
  </si>
  <si>
    <t>https://bidplus.gem.gov.in/showbidDocument/4894942</t>
  </si>
  <si>
    <t>GEM/2023/B/3430251</t>
  </si>
  <si>
    <t>https://bidplus.gem.gov.in/showbidDocument/4749007</t>
  </si>
  <si>
    <t>gem bid for digital photo fluorometer , digital photo fluorormeter</t>
  </si>
  <si>
    <t>GEM/2023/B/3469269</t>
  </si>
  <si>
    <t>https://bidplus.gem.gov.in/showbidDocument/4790999</t>
  </si>
  <si>
    <t xml:space="preserve">gem bid for digital photo printer (q3)  stereo microsocpe (q3) , </t>
  </si>
  <si>
    <t>GEM/2023/B/3515832</t>
  </si>
  <si>
    <t>https://bidplus.gem.gov.in/showbidDocument/4841216</t>
  </si>
  <si>
    <t xml:space="preserve">gem bid for digital photo slit lamp with applanation tonometer (q3) , </t>
  </si>
  <si>
    <t>GEM/2023/B/3615855</t>
  </si>
  <si>
    <t>https://bidplus.gem.gov.in/showbidDocument/4949149</t>
  </si>
  <si>
    <t>gem bid for digital photocopier  desktop computer , procurement of digital photocopier machine and desktop</t>
  </si>
  <si>
    <t>GEM/2023/B/3570847</t>
  </si>
  <si>
    <t>https://bidplus.gem.gov.in/showbidDocument/4900475</t>
  </si>
  <si>
    <t xml:space="preserve">gem bid for digital photocopier  laserjet printer  desktop pc acer  ups , </t>
  </si>
  <si>
    <t>GEM/2023/B/3625013</t>
  </si>
  <si>
    <t>https://bidplus.gem.gov.in/showbidDocument/4959114</t>
  </si>
  <si>
    <t>gem bid for digital pressure check device pcd  torque wrench  portable dew point meter  acu tightining tool , digital pressure check device</t>
  </si>
  <si>
    <t>GEM/2023/B/3448054</t>
  </si>
  <si>
    <t>https://bidplus.gem.gov.in/showbidDocument/4768217</t>
  </si>
  <si>
    <t>gem bid for digital pressure gauges range -1 to 1 bar specifications as per annexure a  digital pressure gauges range 0 to 10 bar specifications as per annexure a  digital pressure gauges range 0 to 25 bar specifications as per annexure a  digital pressure gauges range 0 to 60 bar specifications as per annexure a  digital pressure gauges range 0 to 100 bar specifications as per annexure a  digital pressure gauges range 0 to 160 bar specifications as per annexure a  digital pressure gauges range 0 to 250 bar specifications as per annexure a  digital pressure gauges range 0 to 400 bar specifications as per annexure a  digital pressure gauges range 0 to 600 bar specifications as per annexure a , digital pressure guage</t>
  </si>
  <si>
    <t>GEM/2023/B/3371502</t>
  </si>
  <si>
    <t>https://bidplus.gem.gov.in/showbidDocument/4685383</t>
  </si>
  <si>
    <t xml:space="preserve">gem bid for digital pressure transmitter (q3) ( pac only ) , </t>
  </si>
  <si>
    <t>GEM/2023/B/3573188</t>
  </si>
  <si>
    <t>https://bidplus.gem.gov.in/showbidDocument/4902971</t>
  </si>
  <si>
    <t xml:space="preserve">gem bid for digital pressure transmitter (q3) , </t>
  </si>
  <si>
    <t>GEM/2023/B/3618107</t>
  </si>
  <si>
    <t>https://bidplus.gem.gov.in/showbidDocument/4951595</t>
  </si>
  <si>
    <t>gem bid for digital print fabric cover , digital print</t>
  </si>
  <si>
    <t>GEM/2023/B/3618710</t>
  </si>
  <si>
    <t>https://bidplus.gem.gov.in/showbidDocument/4952255</t>
  </si>
  <si>
    <t xml:space="preserve">gem bid for digital print on acrylic sheet board with wooden beading framing size 5 x 4 ft  board for trg of duty jco size 4 x 3ft  refitting of trg bds  data record register 400 pages , </t>
  </si>
  <si>
    <t>GEM/2023/B/3533347</t>
  </si>
  <si>
    <t>https://bidplus.gem.gov.in/showbidDocument/4860135</t>
  </si>
  <si>
    <t xml:space="preserve">gem bid for digital print on vinyl with lam  5mm acrylic counter shield , </t>
  </si>
  <si>
    <t>GEM/2023/B/3563815</t>
  </si>
  <si>
    <t>https://bidplus.gem.gov.in/showbidDocument/4892960</t>
  </si>
  <si>
    <t>gem bid for digital printing with lamination incl labour charge  steel board h 8 x w 4 x l 3with digital printing with lamination incl labour charges  steel board h 8 x w 4 x l 2.5  thoughts acrylic with printing h 4 x l 8  retno tape on board with fixing l 23 x h 2.5  flex 3 x  flex 4 x 3  flag of aad size 4 x 3  flag of 9 corps size 4 x 3  flag of wc size 4 x 3  lancer flag  steel flag road with top bowel size h 6 x w 1.25  flex 7 x 5  wooden box with sun mika with steel lug h 36 x w 12 x l 12  digital photo with lamination , steel board with both side print</t>
  </si>
  <si>
    <t>GEM/2023/B/3582954</t>
  </si>
  <si>
    <t>https://bidplus.gem.gov.in/showbidDocument/4913532</t>
  </si>
  <si>
    <t xml:space="preserve">gem bid for digital probe liner gauge as per specification- (1) range: 10mm (2) resolutions: 0.001mm (3) accur (q3) , </t>
  </si>
  <si>
    <t>GEM/2023/B/3608990</t>
  </si>
  <si>
    <t>https://bidplus.gem.gov.in/showbidDocument/4941560</t>
  </si>
  <si>
    <t xml:space="preserve">gem bid for digital programmable behind the ear (bte) hearing aid - type iii isi marked is 16127: 2013 (q3) , </t>
  </si>
  <si>
    <t>GEM/2023/B/3474753</t>
  </si>
  <si>
    <t>https://bidplus.gem.gov.in/showbidDocument/4796943</t>
  </si>
  <si>
    <t xml:space="preserve">gem bid for digital projection  color printer , </t>
  </si>
  <si>
    <t>GEM/2023/B/3576271</t>
  </si>
  <si>
    <t>https://bidplus.gem.gov.in/showbidDocument/4906277</t>
  </si>
  <si>
    <t xml:space="preserve">gem bid for digital radiation survey meter(n6665-000267) (q3) , </t>
  </si>
  <si>
    <t>GEM/2023/B/3571453</t>
  </si>
  <si>
    <t>https://bidplus.gem.gov.in/showbidDocument/4901133</t>
  </si>
  <si>
    <t xml:space="preserve">gem bid for digital radio-fluoroscopy x-ray machine with flat panel detector machine (q3) , </t>
  </si>
  <si>
    <t>GEM/2023/B/3602826</t>
  </si>
  <si>
    <t>https://bidplus.gem.gov.in/showbidDocument/4934996</t>
  </si>
  <si>
    <t xml:space="preserve">gem bid for digital radiography system (q3) , </t>
  </si>
  <si>
    <t>GEM/2023/B/3502593</t>
  </si>
  <si>
    <t>https://bidplus.gem.gov.in/showbidDocument/4827065</t>
  </si>
  <si>
    <t xml:space="preserve">gem bid for digital radiography system , </t>
  </si>
  <si>
    <t>GEM/2023/B/3539137</t>
  </si>
  <si>
    <t>https://bidplus.gem.gov.in/showbidDocument/4866310</t>
  </si>
  <si>
    <t>GEM/2023/B/3440238</t>
  </si>
  <si>
    <t>https://bidplus.gem.gov.in/showbidDocument/4759721</t>
  </si>
  <si>
    <t xml:space="preserve">gem bid for digital radiography systems (q3) , </t>
  </si>
  <si>
    <t>GEM/2023/B/3608676</t>
  </si>
  <si>
    <t>https://bidplus.gem.gov.in/showbidDocument/4941236</t>
  </si>
  <si>
    <t>GEM/2023/B/3623602</t>
  </si>
  <si>
    <t>https://bidplus.gem.gov.in/showbidDocument/4957573</t>
  </si>
  <si>
    <t>GEM/2023/B/3633719</t>
  </si>
  <si>
    <t>https://bidplus.gem.gov.in/showbidDocument/4968578</t>
  </si>
  <si>
    <t xml:space="preserve">gem bid for digital refractometer , </t>
  </si>
  <si>
    <t>GEM/2023/B/3562877</t>
  </si>
  <si>
    <t>https://bidplus.gem.gov.in/showbidDocument/4891945</t>
  </si>
  <si>
    <t xml:space="preserve">gem bid for digital repeater set (radio repeater) (q2) ( pac only ) , </t>
  </si>
  <si>
    <t>GEM/2023/B/3543994</t>
  </si>
  <si>
    <t>https://bidplus.gem.gov.in/showbidDocument/4871540</t>
  </si>
  <si>
    <t xml:space="preserve">gem bid for digital repeater set (radio repeater) (q2) , </t>
  </si>
  <si>
    <t>GEM/2023/B/3600372</t>
  </si>
  <si>
    <t>https://bidplus.gem.gov.in/showbidDocument/4932392</t>
  </si>
  <si>
    <t>GEM/2023/B/3530501</t>
  </si>
  <si>
    <t>https://bidplus.gem.gov.in/showbidDocument/4857022</t>
  </si>
  <si>
    <t xml:space="preserve">gem bid for digital repeater set (radio repeater) (q2) ,, </t>
  </si>
  <si>
    <t>GEM/2023/B/3549624</t>
  </si>
  <si>
    <t>https://bidplus.gem.gov.in/showbidDocument/4877570</t>
  </si>
  <si>
    <t xml:space="preserve">gem bid for digital repeater set , </t>
  </si>
  <si>
    <t>GEM/2023/B/3571171</t>
  </si>
  <si>
    <t>https://bidplus.gem.gov.in/showbidDocument/4900820</t>
  </si>
  <si>
    <t>gem bid for digital reversion oil bath  silicone oil , digital reversion oil bath</t>
  </si>
  <si>
    <t>GEM/2023/B/3540435</t>
  </si>
  <si>
    <t>https://bidplus.gem.gov.in/showbidDocument/4867702</t>
  </si>
  <si>
    <t xml:space="preserve">gem bid for digital rockwell hardness testing machine (q3) , </t>
  </si>
  <si>
    <t>GEM/2023/B/3397149</t>
  </si>
  <si>
    <t>https://bidplus.gem.gov.in/showbidDocument/4713261</t>
  </si>
  <si>
    <t>GEM/2023/B/3462694</t>
  </si>
  <si>
    <t>https://bidplus.gem.gov.in/showbidDocument/4783965</t>
  </si>
  <si>
    <t xml:space="preserve">gem bid for digital satelite finder for dish tv satlink ws 6933  channel splitter for dish tv optik vision gold spliter 4 way  broadband amplifier  usb extender with power adopter  co axial cable , </t>
  </si>
  <si>
    <t>GEM/2023/B/3515609</t>
  </si>
  <si>
    <t>https://bidplus.gem.gov.in/showbidDocument/4840979</t>
  </si>
  <si>
    <t>GEM/2023/B/3497210</t>
  </si>
  <si>
    <t>https://bidplus.gem.gov.in/showbidDocument/4821160</t>
  </si>
  <si>
    <t xml:space="preserve">gem bid for digital signage (q3) , </t>
  </si>
  <si>
    <t>GEM/2023/B/3629312</t>
  </si>
  <si>
    <t>https://bidplus.gem.gov.in/showbidDocument/4963746</t>
  </si>
  <si>
    <t>gem bid for digital signature  t-rod  t-flag  cap and cane brass board  table cloth with zari work  tray cover with zari work  name plate with brass letters  split air conditioner with stablizer  pad lock , misc office item</t>
  </si>
  <si>
    <t>GEM/2023/B/3595322</t>
  </si>
  <si>
    <t>https://bidplus.gem.gov.in/showbidDocument/4926947</t>
  </si>
  <si>
    <t xml:space="preserve">gem bid for digital signature (qty 02) and digital signature (qty 16) (q3) , </t>
  </si>
  <si>
    <t>GEM/2023/B/3540128</t>
  </si>
  <si>
    <t>https://bidplus.gem.gov.in/showbidDocument/4867378</t>
  </si>
  <si>
    <t xml:space="preserve">gem bid for digital signature certificate (q2) ( pac only ) , </t>
  </si>
  <si>
    <t>GEM/2023/B/3388783</t>
  </si>
  <si>
    <t>https://bidplus.gem.gov.in/showbidDocument/4704214</t>
  </si>
  <si>
    <t xml:space="preserve">gem bid for digital signature certificate (q2) , </t>
  </si>
  <si>
    <t>GEM/2023/B/3537525</t>
  </si>
  <si>
    <t>https://bidplus.gem.gov.in/showbidDocument/4864583</t>
  </si>
  <si>
    <t>GEM/2023/B/3606075</t>
  </si>
  <si>
    <t>https://bidplus.gem.gov.in/showbidDocument/4938494</t>
  </si>
  <si>
    <t>GEM/2023/B/3628478</t>
  </si>
  <si>
    <t>https://bidplus.gem.gov.in/showbidDocument/4962801</t>
  </si>
  <si>
    <t>GEM/2023/B/3575305</t>
  </si>
  <si>
    <t>https://bidplus.gem.gov.in/showbidDocument/4905242</t>
  </si>
  <si>
    <t>GEM/2023/B/3567492</t>
  </si>
  <si>
    <t>printing and stationary department assam</t>
  </si>
  <si>
    <t>https://bidplus.gem.gov.in/showbidDocument/4896886</t>
  </si>
  <si>
    <t>GEM/2023/B/3631307</t>
  </si>
  <si>
    <t>https://bidplus.gem.gov.in/showbidDocument/4965911</t>
  </si>
  <si>
    <t>GEM/2023/B/3527860</t>
  </si>
  <si>
    <t>https://bidplus.gem.gov.in/showbidDocument/4854063</t>
  </si>
  <si>
    <t>GEM/2023/B/3582289</t>
  </si>
  <si>
    <t>https://bidplus.gem.gov.in/showbidDocument/4912810</t>
  </si>
  <si>
    <t>GEM/2023/B/3441983</t>
  </si>
  <si>
    <t>https://bidplus.gem.gov.in/showbidDocument/4761578</t>
  </si>
  <si>
    <t>GEM/2023/B/3443837</t>
  </si>
  <si>
    <t>https://bidplus.gem.gov.in/showbidDocument/4763588</t>
  </si>
  <si>
    <t>GEM/2023/B/3513122</t>
  </si>
  <si>
    <t>https://bidplus.gem.gov.in/showbidDocument/4838285</t>
  </si>
  <si>
    <t xml:space="preserve">gem bid for digital signature certificate , </t>
  </si>
  <si>
    <t>GEM/2023/B/3518212</t>
  </si>
  <si>
    <t>https://bidplus.gem.gov.in/showbidDocument/4843739</t>
  </si>
  <si>
    <t>GEM/2023/B/3614903</t>
  </si>
  <si>
    <t>https://bidplus.gem.gov.in/showbidDocument/4948065</t>
  </si>
  <si>
    <t>gem bid for digital signature token , digital signature</t>
  </si>
  <si>
    <t>GEM/2023/B/3585348</t>
  </si>
  <si>
    <t>https://bidplus.gem.gov.in/showbidDocument/4916100</t>
  </si>
  <si>
    <t xml:space="preserve">gem bid for digital singnature cerificate , </t>
  </si>
  <si>
    <t>GEM/2023/B/3590310</t>
  </si>
  <si>
    <t>https://bidplus.gem.gov.in/showbidDocument/4921548</t>
  </si>
  <si>
    <t xml:space="preserve">gem bid for digital singnature certificate class 3 , </t>
  </si>
  <si>
    <t>GEM/2023/B/3631677</t>
  </si>
  <si>
    <t>https://bidplus.gem.gov.in/showbidDocument/4966327</t>
  </si>
  <si>
    <t>GEM/2023/B/3632270</t>
  </si>
  <si>
    <t>https://bidplus.gem.gov.in/showbidDocument/4966984</t>
  </si>
  <si>
    <t xml:space="preserve">gem bid for digital slide scanner (q3) , </t>
  </si>
  <si>
    <t>GEM/2023/B/3548552</t>
  </si>
  <si>
    <t>https://bidplus.gem.gov.in/showbidDocument/4876448</t>
  </si>
  <si>
    <t xml:space="preserve">gem bid for digital slide scanner with workstation (q3) , </t>
  </si>
  <si>
    <t>GEM/2023/B/3558607</t>
  </si>
  <si>
    <t>https://bidplus.gem.gov.in/showbidDocument/4887322</t>
  </si>
  <si>
    <t>gem bid for digital slr camera with ef-s18-55. canon eos1500d 24.1  projector - uses of business product make epson eb-e01 xga projector 3300 ml with hdmi. as per specification documents. , digital camera</t>
  </si>
  <si>
    <t>GEM/2023/B/3575392</t>
  </si>
  <si>
    <t>https://bidplus.gem.gov.in/showbidDocument/4905335</t>
  </si>
  <si>
    <t xml:space="preserve">gem bid for digital smart class teaching software (q3) , </t>
  </si>
  <si>
    <t>GEM/2023/B/3561195</t>
  </si>
  <si>
    <t>school education department chhattisgarh</t>
  </si>
  <si>
    <t>https://bidplus.gem.gov.in/showbidDocument/4890133</t>
  </si>
  <si>
    <t xml:space="preserve">gem bid for digital storage oscilloscope (q3)  function generator (q3)  triple output power supply (q3) , </t>
  </si>
  <si>
    <t>GEM/2023/B/3448862</t>
  </si>
  <si>
    <t>https://bidplus.gem.gov.in/showbidDocument/4769092</t>
  </si>
  <si>
    <t xml:space="preserve">gem bid for digital storage oscilloscope (q3) , </t>
  </si>
  <si>
    <t>GEM/2023/B/3514956</t>
  </si>
  <si>
    <t>https://bidplus.gem.gov.in/showbidDocument/4840279</t>
  </si>
  <si>
    <t>GEM/2023/B/3568881</t>
  </si>
  <si>
    <t>https://bidplus.gem.gov.in/showbidDocument/4898360</t>
  </si>
  <si>
    <t>GEM/2023/B/3402238</t>
  </si>
  <si>
    <t>https://bidplus.gem.gov.in/showbidDocument/4718776</t>
  </si>
  <si>
    <t>GEM/2023/B/3577098</t>
  </si>
  <si>
    <t>https://bidplus.gem.gov.in/showbidDocument/4907214</t>
  </si>
  <si>
    <t>GEM/2023/B/3557498</t>
  </si>
  <si>
    <t>https://bidplus.gem.gov.in/showbidDocument/4886100</t>
  </si>
  <si>
    <t>GEM/2023/B/3564043</t>
  </si>
  <si>
    <t>https://bidplus.gem.gov.in/showbidDocument/4893197</t>
  </si>
  <si>
    <t>GEM/2023/B/3569308</t>
  </si>
  <si>
    <t>https://bidplus.gem.gov.in/showbidDocument/4898816</t>
  </si>
  <si>
    <t>GEM/2023/B/3460705</t>
  </si>
  <si>
    <t>https://bidplus.gem.gov.in/showbidDocument/4781844</t>
  </si>
  <si>
    <t>GEM/2023/B/3465888</t>
  </si>
  <si>
    <t>https://bidplus.gem.gov.in/showbidDocument/4787406</t>
  </si>
  <si>
    <t>GEM/2023/B/3591281</t>
  </si>
  <si>
    <t>https://bidplus.gem.gov.in/showbidDocument/4922635</t>
  </si>
  <si>
    <t>GEM/2023/B/3458293</t>
  </si>
  <si>
    <t>https://bidplus.gem.gov.in/showbidDocument/4779218</t>
  </si>
  <si>
    <t>GEM/2023/B/3454309</t>
  </si>
  <si>
    <t>https://bidplus.gem.gov.in/showbidDocument/4774973</t>
  </si>
  <si>
    <t>GEM/2023/B/3629966</t>
  </si>
  <si>
    <t>https://bidplus.gem.gov.in/showbidDocument/4964467</t>
  </si>
  <si>
    <t>GEM/2023/B/3453652</t>
  </si>
  <si>
    <t>https://bidplus.gem.gov.in/showbidDocument/4774289</t>
  </si>
  <si>
    <t>GEM/2023/B/3552877</t>
  </si>
  <si>
    <t>https://bidplus.gem.gov.in/showbidDocument/4881048</t>
  </si>
  <si>
    <t>GEM/2023/B/3587733</t>
  </si>
  <si>
    <t>https://bidplus.gem.gov.in/showbidDocument/4918727</t>
  </si>
  <si>
    <t>GEM/2023/B/3588769</t>
  </si>
  <si>
    <t>https://bidplus.gem.gov.in/showbidDocument/4919831</t>
  </si>
  <si>
    <t>GEM/2023/B/3587039</t>
  </si>
  <si>
    <t>https://bidplus.gem.gov.in/showbidDocument/4917981</t>
  </si>
  <si>
    <t>GEM/2023/B/3475541</t>
  </si>
  <si>
    <t>https://bidplus.gem.gov.in/showbidDocument/4797804</t>
  </si>
  <si>
    <t>GEM/2023/B/3474957</t>
  </si>
  <si>
    <t>https://bidplus.gem.gov.in/showbidDocument/4797163</t>
  </si>
  <si>
    <t>GEM/2023/B/3474811</t>
  </si>
  <si>
    <t>https://bidplus.gem.gov.in/showbidDocument/4797007</t>
  </si>
  <si>
    <t>GEM/2023/B/3476707</t>
  </si>
  <si>
    <t>https://bidplus.gem.gov.in/showbidDocument/4799075</t>
  </si>
  <si>
    <t>GEM/2023/B/3507142</t>
  </si>
  <si>
    <t>https://bidplus.gem.gov.in/showbidDocument/4831965</t>
  </si>
  <si>
    <t>GEM/2023/B/3606131</t>
  </si>
  <si>
    <t>https://bidplus.gem.gov.in/showbidDocument/4938551</t>
  </si>
  <si>
    <t>GEM/2023/B/3615882</t>
  </si>
  <si>
    <t>https://bidplus.gem.gov.in/showbidDocument/4949176</t>
  </si>
  <si>
    <t>GEM/2023/B/3636971</t>
  </si>
  <si>
    <t>https://bidplus.gem.gov.in/showbidDocument/4972116</t>
  </si>
  <si>
    <t>GEM/2023/B/3629322</t>
  </si>
  <si>
    <t>directorate of technical education and training</t>
  </si>
  <si>
    <t>https://bidplus.gem.gov.in/showbidDocument/4963759</t>
  </si>
  <si>
    <t>GEM/2023/B/3549436</t>
  </si>
  <si>
    <t>https://bidplus.gem.gov.in/showbidDocument/4877366</t>
  </si>
  <si>
    <t>gem bid for digital tacho meter model no 930  optical power meter , digital tacho meter model no 930</t>
  </si>
  <si>
    <t>GEM/2023/B/3584771</t>
  </si>
  <si>
    <t>https://bidplus.gem.gov.in/showbidDocument/4915489</t>
  </si>
  <si>
    <t xml:space="preserve">gem bid for digital tachometer (q3) , </t>
  </si>
  <si>
    <t>GEM/2023/B/3481413</t>
  </si>
  <si>
    <t>https://bidplus.gem.gov.in/showbidDocument/4804121</t>
  </si>
  <si>
    <t>GEM/2023/B/3466168</t>
  </si>
  <si>
    <t>https://bidplus.gem.gov.in/showbidDocument/4787698</t>
  </si>
  <si>
    <t xml:space="preserve">gem bid for digital teaching device (q3) ( pac only ) , </t>
  </si>
  <si>
    <t>GEM/2023/B/3602182</t>
  </si>
  <si>
    <t>https://bidplus.gem.gov.in/showbidDocument/4934302</t>
  </si>
  <si>
    <t xml:space="preserve">gem bid for digital teaching device (q3) , </t>
  </si>
  <si>
    <t>GEM/2023/B/3521962</t>
  </si>
  <si>
    <t>https://bidplus.gem.gov.in/showbidDocument/4847756</t>
  </si>
  <si>
    <t>GEM/2023/B/3456906</t>
  </si>
  <si>
    <t>https://bidplus.gem.gov.in/showbidDocument/4777732</t>
  </si>
  <si>
    <t>GEM/2023/B/3635482</t>
  </si>
  <si>
    <t>https://bidplus.gem.gov.in/showbidDocument/4970495</t>
  </si>
  <si>
    <t xml:space="preserve">gem bid for digital telephone instrument , </t>
  </si>
  <si>
    <t>GEM/2023/B/3566874</t>
  </si>
  <si>
    <t>https://bidplus.gem.gov.in/showbidDocument/4896217</t>
  </si>
  <si>
    <t xml:space="preserve">gem bid for digital telephone set  heavy duty corded rotary  change over 63 amp  boundary microphone  phantom supply 48 v dc , </t>
  </si>
  <si>
    <t>GEM/2023/B/3527406</t>
  </si>
  <si>
    <t>https://bidplus.gem.gov.in/showbidDocument/4853591</t>
  </si>
  <si>
    <t>gem bid for digital telephone set  heavy duty corded rotary drill machine  change over 63 amp  boundary microphone  phantom supply 48 v dc , sig stores</t>
  </si>
  <si>
    <t>GEM/2023/B/3509943</t>
  </si>
  <si>
    <t>https://bidplus.gem.gov.in/showbidDocument/4834924</t>
  </si>
  <si>
    <t>gem bid for digital temperature controler 5002u p10  digital temp controller dual relay , digital temperature controller</t>
  </si>
  <si>
    <t>GEM/2023/B/3578780</t>
  </si>
  <si>
    <t>https://bidplus.gem.gov.in/showbidDocument/4909021</t>
  </si>
  <si>
    <t xml:space="preserve">gem bid for digital temperature controller 0 o c– 400 o c with sensor (q3) , </t>
  </si>
  <si>
    <t>GEM/2023/B/3354342</t>
  </si>
  <si>
    <t>https://bidplus.gem.gov.in/showbidDocument/4666755</t>
  </si>
  <si>
    <t>gem bid for digital temperature controller 48 x 48mm  digital temperature controller 96 x 96mm  digital temperature controller 1 loop  digital temperature controller 2 loop , digital temperature controller</t>
  </si>
  <si>
    <t>GEM/2023/B/3593686</t>
  </si>
  <si>
    <t>https://bidplus.gem.gov.in/showbidDocument/4925195</t>
  </si>
  <si>
    <t xml:space="preserve">gem bid for digital temperature recorder-12 channel with lan connectivity (q3) , </t>
  </si>
  <si>
    <t>GEM/2023/B/3619551</t>
  </si>
  <si>
    <t>https://bidplus.gem.gov.in/showbidDocument/4953193</t>
  </si>
  <si>
    <t xml:space="preserve">gem bid for digital temperature thermometer , </t>
  </si>
  <si>
    <t>GEM/2023/B/3582757</t>
  </si>
  <si>
    <t>https://bidplus.gem.gov.in/showbidDocument/4913311</t>
  </si>
  <si>
    <t xml:space="preserve">gem bid for digital tester , </t>
  </si>
  <si>
    <t>GEM/2023/B/3580216</t>
  </si>
  <si>
    <t>https://bidplus.gem.gov.in/showbidDocument/4910568</t>
  </si>
  <si>
    <t xml:space="preserve">gem bid for digital theodolit , </t>
  </si>
  <si>
    <t>GEM/2023/B/3447471</t>
  </si>
  <si>
    <t>https://bidplus.gem.gov.in/showbidDocument/4767601</t>
  </si>
  <si>
    <t xml:space="preserve">gem bid for digital thermal imager (q3) , </t>
  </si>
  <si>
    <t>GEM/2023/B/3564826</t>
  </si>
  <si>
    <t>https://bidplus.gem.gov.in/showbidDocument/4894029</t>
  </si>
  <si>
    <t xml:space="preserve">gem bid for digital thermo anemomete , </t>
  </si>
  <si>
    <t>GEM/2023/B/3622429</t>
  </si>
  <si>
    <t>https://bidplus.gem.gov.in/showbidDocument/4956315</t>
  </si>
  <si>
    <t xml:space="preserve">gem bid for digital thermo hygrometer (q3) , </t>
  </si>
  <si>
    <t>GEM/2023/B/3603050</t>
  </si>
  <si>
    <t>https://bidplus.gem.gov.in/showbidDocument/4935235</t>
  </si>
  <si>
    <t xml:space="preserve">gem bid for digital thermo-hygrometer with data logging (q3) , </t>
  </si>
  <si>
    <t>GEM/2023/B/3401958</t>
  </si>
  <si>
    <t>https://bidplus.gem.gov.in/showbidDocument/4718457</t>
  </si>
  <si>
    <t xml:space="preserve">gem bid for digital thermometer  bp apparatus manual digital  oxygen cylinder mini portable 5 ltr  pulse oxymeter  suction apparatus  steam inhealer  folding stretcher  guedel airway  crash cart trolley  automatic external defibrillator , </t>
  </si>
  <si>
    <t>GEM/2023/B/3518483</t>
  </si>
  <si>
    <t>https://bidplus.gem.gov.in/showbidDocument/4844033</t>
  </si>
  <si>
    <t>GEM/2023/B/3497717</t>
  </si>
  <si>
    <t>https://bidplus.gem.gov.in/showbidDocument/4821714</t>
  </si>
  <si>
    <t xml:space="preserve">gem bid for digital thermometer (data logger) for -20° c deep freezer (q3) , </t>
  </si>
  <si>
    <t>GEM/2023/B/3440666</t>
  </si>
  <si>
    <t>https://bidplus.gem.gov.in/showbidDocument/4760183</t>
  </si>
  <si>
    <t xml:space="preserve">gem bid for digital thermometer (data logger) for -80° c ultradeep freezer (q3) , </t>
  </si>
  <si>
    <t>GEM/2023/B/3440527</t>
  </si>
  <si>
    <t>https://bidplus.gem.gov.in/showbidDocument/4760032</t>
  </si>
  <si>
    <t xml:space="preserve">gem bid for digital thermometer (data logger) for refrigerators &amp; incubators (q3) , </t>
  </si>
  <si>
    <t>GEM/2023/B/3440309</t>
  </si>
  <si>
    <t>https://bidplus.gem.gov.in/showbidDocument/4759799</t>
  </si>
  <si>
    <t xml:space="preserve">gem bid for digital thickness guage (q3) ,, </t>
  </si>
  <si>
    <t>GEM/2023/B/3554475</t>
  </si>
  <si>
    <t>https://bidplus.gem.gov.in/showbidDocument/4882760</t>
  </si>
  <si>
    <t xml:space="preserve">gem bid for digital thoracic drainage system (q3) , </t>
  </si>
  <si>
    <t>GEM/2023/B/3509906</t>
  </si>
  <si>
    <t>https://bidplus.gem.gov.in/showbidDocument/4834883</t>
  </si>
  <si>
    <t>gem bid for digital three leg inside micrometer with master ring gauge , digital three leg inside micrometer</t>
  </si>
  <si>
    <t>GEM/2023/B/3634517</t>
  </si>
  <si>
    <t>https://bidplus.gem.gov.in/showbidDocument/4969439</t>
  </si>
  <si>
    <t xml:space="preserve">gem bid for digital time switch contact rating-16a @ 250v ac 50/60 hz (q3) , </t>
  </si>
  <si>
    <t>GEM/2023/B/3470481</t>
  </si>
  <si>
    <t>https://bidplus.gem.gov.in/showbidDocument/4792302</t>
  </si>
  <si>
    <t xml:space="preserve">gem bid for digital torque gauge 0 nm to 100 nm. make: ce usa/garant. (q3) , </t>
  </si>
  <si>
    <t>GEM/2023/B/3465402</t>
  </si>
  <si>
    <t>https://bidplus.gem.gov.in/showbidDocument/4786875</t>
  </si>
  <si>
    <t xml:space="preserve">gem bid for digital torque wrench  hydrometer  digital soldering stn , </t>
  </si>
  <si>
    <t>GEM/2023/B/3629690</t>
  </si>
  <si>
    <t>https://bidplus.gem.gov.in/showbidDocument/4964167</t>
  </si>
  <si>
    <t xml:space="preserve">gem bid for digital two way radio (q3) , </t>
  </si>
  <si>
    <t>GEM/2023/B/3461316</t>
  </si>
  <si>
    <t>https://bidplus.gem.gov.in/showbidDocument/4782507</t>
  </si>
  <si>
    <t>gem bid for digital uhf is walkie talkie  digital uhf is base station  pole of 3 meter for antenna  bi-directional amplifier  post warranty comprehensive maintenance for 1st year  post warranty comprehensive maintenance for 2nd year  post warranty comprehensive maintenance for 3rd year , boq234027</t>
  </si>
  <si>
    <t>GEM/2023/B/3550149</t>
  </si>
  <si>
    <t>https://bidplus.gem.gov.in/showbidDocument/4878151</t>
  </si>
  <si>
    <t xml:space="preserve">gem bid for digital ultrasonic flaw detector (q3) , </t>
  </si>
  <si>
    <t>GEM/2023/B/3481042</t>
  </si>
  <si>
    <t>https://bidplus.gem.gov.in/showbidDocument/4803732</t>
  </si>
  <si>
    <t>GEM/2023/B/3500445</t>
  </si>
  <si>
    <t>https://bidplus.gem.gov.in/showbidDocument/4824676</t>
  </si>
  <si>
    <t xml:space="preserve">gem bid for digital ultrasonic flaw detector (q3) ,, </t>
  </si>
  <si>
    <t>GEM/2023/B/3554734</t>
  </si>
  <si>
    <t>https://bidplus.gem.gov.in/showbidDocument/4883044</t>
  </si>
  <si>
    <t xml:space="preserve">gem bid for digital ultrasonic flaw detector digiscan ds-324 (q3) , </t>
  </si>
  <si>
    <t>GEM/2023/B/3366191</t>
  </si>
  <si>
    <t>https://bidplus.gem.gov.in/showbidDocument/4679691</t>
  </si>
  <si>
    <t xml:space="preserve">gem bid for digital ultrasonic inspection system (q3) , </t>
  </si>
  <si>
    <t>GEM/2023/B/3442442</t>
  </si>
  <si>
    <t>https://bidplus.gem.gov.in/showbidDocument/4762067</t>
  </si>
  <si>
    <t xml:space="preserve">gem bid for digital vacuum regulator (q3) , </t>
  </si>
  <si>
    <t>GEM/2023/B/3568268</t>
  </si>
  <si>
    <t>https://bidplus.gem.gov.in/showbidDocument/4897694</t>
  </si>
  <si>
    <t xml:space="preserve">gem bid for digital vent valve leak tester (q3) , </t>
  </si>
  <si>
    <t>GEM/2023/B/3626149</t>
  </si>
  <si>
    <t>https://bidplus.gem.gov.in/showbidDocument/4960316</t>
  </si>
  <si>
    <t xml:space="preserve">gem bid for digital vernier caliper (q3)  distance between centres (q3) , </t>
  </si>
  <si>
    <t>GEM/2023/B/3593038</t>
  </si>
  <si>
    <t>https://bidplus.gem.gov.in/showbidDocument/4924512</t>
  </si>
  <si>
    <t>gem bid for digital vernier caliper range 0 to 200mm  verniercaliper digital 0 300mm. , 02 different items</t>
  </si>
  <si>
    <t>GEM/2023/B/3596086</t>
  </si>
  <si>
    <t>https://bidplus.gem.gov.in/showbidDocument/4927795</t>
  </si>
  <si>
    <t xml:space="preserve">gem bid for digital vertical autoclave with accessories kits (q3) , </t>
  </si>
  <si>
    <t>GEM/2023/B/3531560</t>
  </si>
  <si>
    <t>https://bidplus.gem.gov.in/showbidDocument/4858177</t>
  </si>
  <si>
    <t xml:space="preserve">gem bid for digital video colposcope (q3) , </t>
  </si>
  <si>
    <t>GEM/2023/B/3630331</t>
  </si>
  <si>
    <t>https://bidplus.gem.gov.in/showbidDocument/4964859</t>
  </si>
  <si>
    <t>gem bid for digital video full hd microscope  4 k ultra hd digital video microscope , 4 k ultra hd digital video microscope</t>
  </si>
  <si>
    <t>GEM/2023/B/3475415</t>
  </si>
  <si>
    <t>https://bidplus.gem.gov.in/showbidDocument/4797665</t>
  </si>
  <si>
    <t xml:space="preserve">gem bid for digital vod meter and delay timer (q3) , </t>
  </si>
  <si>
    <t>GEM/2023/B/3578169</t>
  </si>
  <si>
    <t>https://bidplus.gem.gov.in/showbidDocument/4908356</t>
  </si>
  <si>
    <t>gem bid for digital wall clock  euroclean wet heavy duty cleaning industrial vacuum cleaner  automatic potato peeler , wall clock</t>
  </si>
  <si>
    <t>GEM/2023/B/3477937</t>
  </si>
  <si>
    <t>https://bidplus.gem.gov.in/showbidDocument/4800416</t>
  </si>
  <si>
    <t>gem bid for digital wall clock  paper shredder  all in one 3215 l  globe  acrylic book holder  revoliving chair , clock paper shredder all in one 3215 l globe book holder chair</t>
  </si>
  <si>
    <t>GEM/2023/B/3560150</t>
  </si>
  <si>
    <t>https://bidplus.gem.gov.in/showbidDocument/4888998</t>
  </si>
  <si>
    <t>gem bid for digital watch  rechargable pencil cell  acrylic sheet with vinyl poster  vinyl poster 35x3  acp name plates  acp dragon 3x13  acp board golden letters quotes , display items</t>
  </si>
  <si>
    <t>GEM/2023/B/3511252</t>
  </si>
  <si>
    <t>https://bidplus.gem.gov.in/showbidDocument/4836316</t>
  </si>
  <si>
    <t>gem bid for digital water flow meter , electro magnetic flow meter</t>
  </si>
  <si>
    <t>GEM/2023/B/3570726</t>
  </si>
  <si>
    <t>https://bidplus.gem.gov.in/showbidDocument/4900345</t>
  </si>
  <si>
    <t xml:space="preserve">gem bid for digital water flow meter 3 inch (q3)  digital water flow meter 2.5 inch (q3)  digital water flow meter 2 inch (q3) , </t>
  </si>
  <si>
    <t>GEM/2023/B/3480480</t>
  </si>
  <si>
    <t>https://bidplus.gem.gov.in/showbidDocument/4803145</t>
  </si>
  <si>
    <t>gem bid for digital water flow meter with telemtry system 8 inch  digital water flow meter with telemtry system 6 inch , digital water flow meter with telemtry system 8 inch and 6 inch</t>
  </si>
  <si>
    <t>GEM/2023/B/3479705</t>
  </si>
  <si>
    <t>https://bidplus.gem.gov.in/showbidDocument/4802317</t>
  </si>
  <si>
    <t xml:space="preserve">gem bid for digital water flowmeter 4 dia (q3)  digital water flowmeter 6 dia (q3)  digital water flowmeter 8 dia (q3) , </t>
  </si>
  <si>
    <t>GEM/2023/B/3587404</t>
  </si>
  <si>
    <t>https://bidplus.gem.gov.in/showbidDocument/4918360</t>
  </si>
  <si>
    <t xml:space="preserve">gem bid for digital water level recorder (q3) , </t>
  </si>
  <si>
    <t>GEM/2023/B/3597313</t>
  </si>
  <si>
    <t>https://bidplus.gem.gov.in/showbidDocument/4929097</t>
  </si>
  <si>
    <t>GEM/2023/B/3538317</t>
  </si>
  <si>
    <t>https://bidplus.gem.gov.in/showbidDocument/4865439</t>
  </si>
  <si>
    <t>GEM/2023/B/3452433</t>
  </si>
  <si>
    <t>https://bidplus.gem.gov.in/showbidDocument/4772991</t>
  </si>
  <si>
    <t xml:space="preserve">gem bid for digital water quality testers/analyzers (jal jeevan mission) (q2) ( pac only ) , </t>
  </si>
  <si>
    <t>GEM/2023/B/3457725</t>
  </si>
  <si>
    <t>public health engineering department haryana</t>
  </si>
  <si>
    <t>https://bidplus.gem.gov.in/showbidDocument/4778612</t>
  </si>
  <si>
    <t xml:space="preserve">gem bid for digital weighing balance with digital display capacity 5 kg readability/accuracy: 0.01 gm reapeatab (q3) , </t>
  </si>
  <si>
    <t>GEM/2023/B/3478903</t>
  </si>
  <si>
    <t>https://bidplus.gem.gov.in/showbidDocument/4801471</t>
  </si>
  <si>
    <t xml:space="preserve">gem bid for digital weighing scale (mother &amp; child) under poshan abhiyaan (q2) , </t>
  </si>
  <si>
    <t>GEM/2023/B/3560326</t>
  </si>
  <si>
    <t>https://bidplus.gem.gov.in/showbidDocument/4889185</t>
  </si>
  <si>
    <t>gem bid for digital weighing scale , ph003002</t>
  </si>
  <si>
    <t>GEM/2023/B/3510595</t>
  </si>
  <si>
    <t>https://bidplus.gem.gov.in/showbidDocument/4835617</t>
  </si>
  <si>
    <t xml:space="preserve">gem bid for digital weighing scale machine (q3)  stadiometer (q3)  bleaching powder (q3) , </t>
  </si>
  <si>
    <t>GEM/2023/B/3552232</t>
  </si>
  <si>
    <t>https://bidplus.gem.gov.in/showbidDocument/4880359</t>
  </si>
  <si>
    <t xml:space="preserve">gem bid for digital weight and height measuring unit ,, </t>
  </si>
  <si>
    <t>GEM/2023/B/3551463</t>
  </si>
  <si>
    <t>https://bidplus.gem.gov.in/showbidDocument/4879540</t>
  </si>
  <si>
    <t xml:space="preserve">gem bid for digital x - ray films (q3)  cr compatible imaging plate with cassette (14 x 17 ) (q3)  cr compatible imaging plate with cassette (10 x 12 ) (q3) , </t>
  </si>
  <si>
    <t>GEM/2023/B/3563474</t>
  </si>
  <si>
    <t>https://bidplus.gem.gov.in/showbidDocument/4892590</t>
  </si>
  <si>
    <t xml:space="preserve">gem bid for digital x - ray films (q3) ( pac only )  digital x - ray films (q3) , </t>
  </si>
  <si>
    <t>GEM/2023/B/3578189</t>
  </si>
  <si>
    <t>https://bidplus.gem.gov.in/showbidDocument/4908379</t>
  </si>
  <si>
    <t xml:space="preserve">gem bid for digital x - ray films (q3) ( pac only ) , </t>
  </si>
  <si>
    <t>GEM/2023/B/3517471</t>
  </si>
  <si>
    <t>all india institute of physical medicine and rehabilitation mumbai</t>
  </si>
  <si>
    <t>https://bidplus.gem.gov.in/showbidDocument/4842958</t>
  </si>
  <si>
    <t>GEM/2023/B/3516809</t>
  </si>
  <si>
    <t>https://bidplus.gem.gov.in/showbidDocument/4842255</t>
  </si>
  <si>
    <t>GEM/2023/B/3608424</t>
  </si>
  <si>
    <t>https://bidplus.gem.gov.in/showbidDocument/4940972</t>
  </si>
  <si>
    <t>GEM/2023/B/3463077</t>
  </si>
  <si>
    <t>https://bidplus.gem.gov.in/showbidDocument/4784381</t>
  </si>
  <si>
    <t>GEM/2023/B/3567828</t>
  </si>
  <si>
    <t>https://bidplus.gem.gov.in/showbidDocument/4897233</t>
  </si>
  <si>
    <t>GEM/2023/B/3576592</t>
  </si>
  <si>
    <t>https://bidplus.gem.gov.in/showbidDocument/4906649</t>
  </si>
  <si>
    <t>GEM/2023/B/3620277</t>
  </si>
  <si>
    <t>https://bidplus.gem.gov.in/showbidDocument/4953987</t>
  </si>
  <si>
    <t>GEM/2023/B/3396325</t>
  </si>
  <si>
    <t>https://bidplus.gem.gov.in/showbidDocument/4712371</t>
  </si>
  <si>
    <t>GEM/2023/B/3474940</t>
  </si>
  <si>
    <t>https://bidplus.gem.gov.in/showbidDocument/4797146</t>
  </si>
  <si>
    <t>GEM/2023/B/3474834</t>
  </si>
  <si>
    <t>https://bidplus.gem.gov.in/showbidDocument/4797033</t>
  </si>
  <si>
    <t>GEM/2023/B/3474470</t>
  </si>
  <si>
    <t>https://bidplus.gem.gov.in/showbidDocument/4796631</t>
  </si>
  <si>
    <t>GEM/2023/B/3451606</t>
  </si>
  <si>
    <t>https://bidplus.gem.gov.in/showbidDocument/4772112</t>
  </si>
  <si>
    <t>GEM/2023/B/3457108</t>
  </si>
  <si>
    <t>https://bidplus.gem.gov.in/showbidDocument/4777945</t>
  </si>
  <si>
    <t>GEM/2023/B/3456590</t>
  </si>
  <si>
    <t>https://bidplus.gem.gov.in/showbidDocument/4777386</t>
  </si>
  <si>
    <t>GEM/2023/B/3479953</t>
  </si>
  <si>
    <t>https://bidplus.gem.gov.in/showbidDocument/4802568</t>
  </si>
  <si>
    <t>GEM/2023/B/3479741</t>
  </si>
  <si>
    <t>https://bidplus.gem.gov.in/showbidDocument/4802354</t>
  </si>
  <si>
    <t>GEM/2023/B/3439544</t>
  </si>
  <si>
    <t>https://bidplus.gem.gov.in/showbidDocument/4758968</t>
  </si>
  <si>
    <t>GEM/2023/B/3478910</t>
  </si>
  <si>
    <t>https://bidplus.gem.gov.in/showbidDocument/4801479</t>
  </si>
  <si>
    <t>GEM/2023/B/3441664</t>
  </si>
  <si>
    <t>https://bidplus.gem.gov.in/showbidDocument/4761239</t>
  </si>
  <si>
    <t xml:space="preserve">gem bid for digital x - ray films (q3) , </t>
  </si>
  <si>
    <t>GEM/2023/B/3532827</t>
  </si>
  <si>
    <t>https://bidplus.gem.gov.in/showbidDocument/4859586</t>
  </si>
  <si>
    <t>GEM/2023/B/3426555</t>
  </si>
  <si>
    <t>https://bidplus.gem.gov.in/showbidDocument/4745090</t>
  </si>
  <si>
    <t>GEM/2023/B/3514838</t>
  </si>
  <si>
    <t>https://bidplus.gem.gov.in/showbidDocument/4840149</t>
  </si>
  <si>
    <t>GEM/2023/B/3607929</t>
  </si>
  <si>
    <t>https://bidplus.gem.gov.in/showbidDocument/4940438</t>
  </si>
  <si>
    <t>GEM/2023/B/3608066</t>
  </si>
  <si>
    <t>https://bidplus.gem.gov.in/showbidDocument/4940588</t>
  </si>
  <si>
    <t>GEM/2023/B/3608383</t>
  </si>
  <si>
    <t>https://bidplus.gem.gov.in/showbidDocument/4940929</t>
  </si>
  <si>
    <t>GEM/2023/B/3604902</t>
  </si>
  <si>
    <t>https://bidplus.gem.gov.in/showbidDocument/4937194</t>
  </si>
  <si>
    <t>GEM/2023/B/3606933</t>
  </si>
  <si>
    <t>https://bidplus.gem.gov.in/showbidDocument/4939385</t>
  </si>
  <si>
    <t>GEM/2023/B/3537889</t>
  </si>
  <si>
    <t>https://bidplus.gem.gov.in/showbidDocument/4864982</t>
  </si>
  <si>
    <t>GEM/2023/B/3588353</t>
  </si>
  <si>
    <t>https://bidplus.gem.gov.in/showbidDocument/4919391</t>
  </si>
  <si>
    <t>GEM/2023/B/3594578</t>
  </si>
  <si>
    <t>https://bidplus.gem.gov.in/showbidDocument/4926142</t>
  </si>
  <si>
    <t>GEM/2023/B/3596668</t>
  </si>
  <si>
    <t>https://bidplus.gem.gov.in/showbidDocument/4928415</t>
  </si>
  <si>
    <t>GEM/2023/B/3570425</t>
  </si>
  <si>
    <t>education department chandigarh</t>
  </si>
  <si>
    <t>https://bidplus.gem.gov.in/showbidDocument/4900013</t>
  </si>
  <si>
    <t>GEM/2023/B/3557590</t>
  </si>
  <si>
    <t>https://bidplus.gem.gov.in/showbidDocument/4886204</t>
  </si>
  <si>
    <t>GEM/2023/B/3593007</t>
  </si>
  <si>
    <t>https://bidplus.gem.gov.in/showbidDocument/4924479</t>
  </si>
  <si>
    <t>GEM/2023/B/3592754</t>
  </si>
  <si>
    <t>https://bidplus.gem.gov.in/showbidDocument/4924209</t>
  </si>
  <si>
    <t>GEM/2023/B/3591747</t>
  </si>
  <si>
    <t>https://bidplus.gem.gov.in/showbidDocument/4923135</t>
  </si>
  <si>
    <t>GEM/2023/B/3587772</t>
  </si>
  <si>
    <t>https://bidplus.gem.gov.in/showbidDocument/4918769</t>
  </si>
  <si>
    <t>GEM/2023/B/3603803</t>
  </si>
  <si>
    <t>https://bidplus.gem.gov.in/showbidDocument/4936034</t>
  </si>
  <si>
    <t>GEM/2023/B/3402876</t>
  </si>
  <si>
    <t>https://bidplus.gem.gov.in/showbidDocument/4719490</t>
  </si>
  <si>
    <t>GEM/2023/B/3622826</t>
  </si>
  <si>
    <t>https://bidplus.gem.gov.in/showbidDocument/4956736</t>
  </si>
  <si>
    <t>GEM/2023/B/3612792</t>
  </si>
  <si>
    <t>https://bidplus.gem.gov.in/showbidDocument/4945753</t>
  </si>
  <si>
    <t>GEM/2023/B/3557860</t>
  </si>
  <si>
    <t>https://bidplus.gem.gov.in/showbidDocument/4886488</t>
  </si>
  <si>
    <t>GEM/2023/B/3358721</t>
  </si>
  <si>
    <t>https://bidplus.gem.gov.in/showbidDocument/4671566</t>
  </si>
  <si>
    <t>GEM/2023/B/3459955</t>
  </si>
  <si>
    <t>https://bidplus.gem.gov.in/showbidDocument/4781006</t>
  </si>
  <si>
    <t>GEM/2023/B/3587410</t>
  </si>
  <si>
    <t>https://bidplus.gem.gov.in/showbidDocument/4918366</t>
  </si>
  <si>
    <t>GEM/2023/B/3479832</t>
  </si>
  <si>
    <t>https://bidplus.gem.gov.in/showbidDocument/4802447</t>
  </si>
  <si>
    <t>GEM/2023/B/3479802</t>
  </si>
  <si>
    <t>https://bidplus.gem.gov.in/showbidDocument/4802416</t>
  </si>
  <si>
    <t>GEM/2023/B/3478459</t>
  </si>
  <si>
    <t>https://bidplus.gem.gov.in/showbidDocument/4800977</t>
  </si>
  <si>
    <t>GEM/2023/B/3456009</t>
  </si>
  <si>
    <t>https://bidplus.gem.gov.in/showbidDocument/4776776</t>
  </si>
  <si>
    <t>GEM/2023/B/3502647</t>
  </si>
  <si>
    <t>https://bidplus.gem.gov.in/showbidDocument/4827123</t>
  </si>
  <si>
    <t>GEM/2023/B/3475233</t>
  </si>
  <si>
    <t>https://bidplus.gem.gov.in/showbidDocument/4797460</t>
  </si>
  <si>
    <t>GEM/2023/B/3462230</t>
  </si>
  <si>
    <t>https://bidplus.gem.gov.in/showbidDocument/4783471</t>
  </si>
  <si>
    <t>GEM/2023/B/3424606</t>
  </si>
  <si>
    <t>https://bidplus.gem.gov.in/showbidDocument/4742971</t>
  </si>
  <si>
    <t>GEM/2023/B/3424831</t>
  </si>
  <si>
    <t>https://bidplus.gem.gov.in/showbidDocument/4743220</t>
  </si>
  <si>
    <t>GEM/2023/B/3505388</t>
  </si>
  <si>
    <t>https://bidplus.gem.gov.in/showbidDocument/4830105</t>
  </si>
  <si>
    <t>GEM/2023/B/3617420</t>
  </si>
  <si>
    <t>https://bidplus.gem.gov.in/showbidDocument/4950860</t>
  </si>
  <si>
    <t>GEM/2023/B/3449247</t>
  </si>
  <si>
    <t>https://bidplus.gem.gov.in/showbidDocument/4769526</t>
  </si>
  <si>
    <t>GEM/2023/B/3442380</t>
  </si>
  <si>
    <t>https://bidplus.gem.gov.in/showbidDocument/4762003</t>
  </si>
  <si>
    <t>GEM/2023/B/3449145</t>
  </si>
  <si>
    <t>https://bidplus.gem.gov.in/showbidDocument/4769410</t>
  </si>
  <si>
    <t>GEM/2023/B/3636717</t>
  </si>
  <si>
    <t>https://bidplus.gem.gov.in/showbidDocument/4971845</t>
  </si>
  <si>
    <t>GEM/2023/B/3498644</t>
  </si>
  <si>
    <t>https://bidplus.gem.gov.in/showbidDocument/4822704</t>
  </si>
  <si>
    <t xml:space="preserve">gem bid for digital x-ray diffractometer with solid state detector search match software pdf-4 mineral data an (q3) , </t>
  </si>
  <si>
    <t>GEM/2023/B/3593161</t>
  </si>
  <si>
    <t>https://bidplus.gem.gov.in/showbidDocument/4924642</t>
  </si>
  <si>
    <t xml:space="preserve">gem bid for digital x-ray room setup (q3) , </t>
  </si>
  <si>
    <t>GEM/2023/B/3539098</t>
  </si>
  <si>
    <t>https://bidplus.gem.gov.in/showbidDocument/4866269</t>
  </si>
  <si>
    <t xml:space="preserve">gem bid for digital/electronic torque wrench range 7 to 135 nm (q3) , </t>
  </si>
  <si>
    <t>GEM/2023/B/3458983</t>
  </si>
  <si>
    <t>https://bidplus.gem.gov.in/showbidDocument/4779960</t>
  </si>
  <si>
    <t xml:space="preserve">gem bid for digitalisation of school (q3)  music system (q3)  television (q3) , </t>
  </si>
  <si>
    <t>GEM/2023/B/3516201</t>
  </si>
  <si>
    <t>https://bidplus.gem.gov.in/showbidDocument/4841605</t>
  </si>
  <si>
    <t xml:space="preserve">gem bid for digitalisation of school (q3)  printer (q3)  computer (q3) , </t>
  </si>
  <si>
    <t>GEM/2023/B/3516276</t>
  </si>
  <si>
    <t>https://bidplus.gem.gov.in/showbidDocument/4841684</t>
  </si>
  <si>
    <t xml:space="preserve">gem bid for digitally controlled 8 channel 6-18 ghz rf amplifier with attenuator and phase shifter for phase (q3) , </t>
  </si>
  <si>
    <t>GEM/2023/B/3581414</t>
  </si>
  <si>
    <t>https://bidplus.gem.gov.in/showbidDocument/4911833</t>
  </si>
  <si>
    <t xml:space="preserve">gem bid for digitally controlled mig mag water cooled synergic igbt welding equipment main voltage (50/60 hz) : 3 (q3) , </t>
  </si>
  <si>
    <t>GEM/2023/B/3611721</t>
  </si>
  <si>
    <t>https://bidplus.gem.gov.in/showbidDocument/4944581</t>
  </si>
  <si>
    <t>gem bid for digitization of service data , digitization of service records</t>
  </si>
  <si>
    <t>GEM/2023/B/3443178</t>
  </si>
  <si>
    <t>https://bidplus.gem.gov.in/showbidDocument/4762862</t>
  </si>
  <si>
    <t xml:space="preserve">gem bid for dignity kit (q3) , </t>
  </si>
  <si>
    <t>GEM/2023/B/3518331</t>
  </si>
  <si>
    <t>https://bidplus.gem.gov.in/showbidDocument/4843871</t>
  </si>
  <si>
    <t>GEM/2023/B/3593011</t>
  </si>
  <si>
    <t>https://bidplus.gem.gov.in/showbidDocument/4924483</t>
  </si>
  <si>
    <t>GEM/2023/B/3613282</t>
  </si>
  <si>
    <t>https://bidplus.gem.gov.in/showbidDocument/4946286</t>
  </si>
  <si>
    <t>GEM/2023/B/3530547</t>
  </si>
  <si>
    <t>https://bidplus.gem.gov.in/showbidDocument/4857073</t>
  </si>
  <si>
    <t>GEM/2023/B/3475718</t>
  </si>
  <si>
    <t>https://bidplus.gem.gov.in/showbidDocument/4798002</t>
  </si>
  <si>
    <t>GEM/2023/B/3583830</t>
  </si>
  <si>
    <t>head assi</t>
  </si>
  <si>
    <t>https://bidplus.gem.gov.in/showbidDocument/4914483</t>
  </si>
  <si>
    <t>GEM/2023/B/3506924</t>
  </si>
  <si>
    <t>https://bidplus.gem.gov.in/showbidDocument/4831738</t>
  </si>
  <si>
    <t xml:space="preserve">gem bid for dignity kit (q3) ,, </t>
  </si>
  <si>
    <t>GEM/2023/B/3554534</t>
  </si>
  <si>
    <t>https://bidplus.gem.gov.in/showbidDocument/4882822</t>
  </si>
  <si>
    <t xml:space="preserve">gem bid for dil mange more 2.0: artist fee (q3) , </t>
  </si>
  <si>
    <t>GEM/2023/B/3552913</t>
  </si>
  <si>
    <t>https://bidplus.gem.gov.in/showbidDocument/4881085</t>
  </si>
  <si>
    <t xml:space="preserve">gem bid for dil mange more 2.0: opening &amp; closing ceremonies (q3) , </t>
  </si>
  <si>
    <t>GEM/2023/B/3547498</t>
  </si>
  <si>
    <t>https://bidplus.gem.gov.in/showbidDocument/4875321</t>
  </si>
  <si>
    <t xml:space="preserve">gem bid for dil-datalink-01-01 data link unit (q3)  jl65-b3 airborne antenna (q3) , </t>
  </si>
  <si>
    <t>GEM/2023/B/3558303</t>
  </si>
  <si>
    <t>https://bidplus.gem.gov.in/showbidDocument/4886966</t>
  </si>
  <si>
    <t xml:space="preserve">gem bid for diluent (q3)  lh lyse (q3)  diff lyse (q3)  probe cleaner (q3) , </t>
  </si>
  <si>
    <t>GEM/2023/B/3493037</t>
  </si>
  <si>
    <t>https://bidplus.gem.gov.in/showbidDocument/4816687</t>
  </si>
  <si>
    <t xml:space="preserve">gem bid for diluent (q3) , </t>
  </si>
  <si>
    <t>GEM/2023/B/3454805</t>
  </si>
  <si>
    <t>https://bidplus.gem.gov.in/showbidDocument/4775493</t>
  </si>
  <si>
    <t>gem bid for diluent for accurex 03 part cbc 360 neo 20 ltr  lyse for accurex 03 part cbc 360 neo 500 ml  detergent for accurex cbc 360 neo 20 ltr  probe cleaner accurex 03 part cbc 360 neo 50 ml  control for accurex 03 part cbc 360 neo  cs 5 part accurex cbc diluent 20 ltr  cs 5 part accurex cbc ld lyse 500 ml  cs 5 part accurex cbc probe cleaner 50 ml  cs 5 part accurex cbc control  cs 5 part accurex cbc lh lyse 500 ml  pm kit for accurex electrolyte analyzer , reagent</t>
  </si>
  <si>
    <t>GEM/2023/B/3441657</t>
  </si>
  <si>
    <t>https://bidplus.gem.gov.in/showbidDocument/4761231</t>
  </si>
  <si>
    <t xml:space="preserve">gem bid for dilute nitric acid (hno3) (q3) , </t>
  </si>
  <si>
    <t>GEM/2023/B/3462574</t>
  </si>
  <si>
    <t>https://bidplus.gem.gov.in/showbidDocument/4783839</t>
  </si>
  <si>
    <t xml:space="preserve">gem bid for dilute nitric acid (q3) , </t>
  </si>
  <si>
    <t>GEM/2023/B/3628423</t>
  </si>
  <si>
    <t>https://bidplus.gem.gov.in/showbidDocument/4962745</t>
  </si>
  <si>
    <t xml:space="preserve">gem bid for dilute sulphuric acid as per is 266-1993 for lead acid automobile batteries (q3) , </t>
  </si>
  <si>
    <t>GEM/2023/B/3602485</t>
  </si>
  <si>
    <t>https://bidplus.gem.gov.in/showbidDocument/4934626</t>
  </si>
  <si>
    <t>gem bid for dilution air fan with ac motor  anti vibration pads  outlet transition piece  fixbolts nuts washers w fasteners fitted  expansion vibration isolator i l  expansion vibration isolator o l  silencer filter and ducting  spare set blower  silencer filter and ducting  motor  end shield for drive and non drive end  heaters  bearings for drive and non drive end  cooling fan for motor  dust seal and gaskets  motor terminal block , dilution air fan for scr</t>
  </si>
  <si>
    <t>GEM/2023/B/3533232</t>
  </si>
  <si>
    <t>https://bidplus.gem.gov.in/showbidDocument/4860015</t>
  </si>
  <si>
    <t>gem bid for dilution air heater steam for nalco project  dilution air heater steam for panki project  heat exchanger coil bundles of scaph for bhel stores  dilution air heater steam for sagardighi project , dilution air heater</t>
  </si>
  <si>
    <t>GEM/2023/B/3608139</t>
  </si>
  <si>
    <t>https://bidplus.gem.gov.in/showbidDocument/4940667</t>
  </si>
  <si>
    <t xml:space="preserve">gem bid for dimensioning and weighing systems (volumetric weighing machine) (q3) , </t>
  </si>
  <si>
    <t>GEM/2023/B/3616440</t>
  </si>
  <si>
    <t>https://bidplus.gem.gov.in/showbidDocument/4949776</t>
  </si>
  <si>
    <t>GEM/2023/B/3499378</t>
  </si>
  <si>
    <t>https://bidplus.gem.gov.in/showbidDocument/4823506</t>
  </si>
  <si>
    <t xml:space="preserve">gem bid for dimethyl disulphide (q3) , </t>
  </si>
  <si>
    <t>GEM/2023/B/3627707</t>
  </si>
  <si>
    <t>https://bidplus.gem.gov.in/showbidDocument/4961975</t>
  </si>
  <si>
    <t>gem bid for dimethyl fumarate 240 mg tecfidera , drug and pharmaceutical items</t>
  </si>
  <si>
    <t>GEM/2023/B/3467200</t>
  </si>
  <si>
    <t>https://bidplus.gem.gov.in/showbidDocument/4788789</t>
  </si>
  <si>
    <t>GEM/2023/B/3470607</t>
  </si>
  <si>
    <t>https://bidplus.gem.gov.in/showbidDocument/4792433</t>
  </si>
  <si>
    <t xml:space="preserve">gem bid for dimethyl sulfoxide (q3) , </t>
  </si>
  <si>
    <t>GEM/2023/B/3579003</t>
  </si>
  <si>
    <t>https://bidplus.gem.gov.in/showbidDocument/4909266</t>
  </si>
  <si>
    <t xml:space="preserve">gem bid for dimethylformamide (q3) , </t>
  </si>
  <si>
    <t>GEM/2023/B/3476393</t>
  </si>
  <si>
    <t>https://bidplus.gem.gov.in/showbidDocument/4798742</t>
  </si>
  <si>
    <t xml:space="preserve">gem bid for dimmable led 36 watt street light with day night motor sensor (q3) , </t>
  </si>
  <si>
    <t>GEM/2023/B/3608659</t>
  </si>
  <si>
    <t>https://bidplus.gem.gov.in/showbidDocument/4941219</t>
  </si>
  <si>
    <t>gem bid for dimmer plate 10.5 inch  donga 24 cm  rice plate 36 cm  tea cup saucer 180 cc  platter 25 cm  quarter plate 17 cm , crockery and cutlery items</t>
  </si>
  <si>
    <t>GEM/2023/B/3465059</t>
  </si>
  <si>
    <t>https://bidplus.gem.gov.in/showbidDocument/4786504</t>
  </si>
  <si>
    <t>gem bid for dimmerstats  current rating - 10amps  current rating - 30amps , dimmerstats</t>
  </si>
  <si>
    <t>GEM/2023/B/3543483</t>
  </si>
  <si>
    <t>https://bidplus.gem.gov.in/showbidDocument/4870999</t>
  </si>
  <si>
    <t xml:space="preserve">gem bid for din 1.2714 (db6) alloy steel plate as per the sizes (q3) , </t>
  </si>
  <si>
    <t>GEM/2023/B/3464976</t>
  </si>
  <si>
    <t>https://bidplus.gem.gov.in/showbidDocument/4786408</t>
  </si>
  <si>
    <t xml:space="preserve">gem bid for din rail (q3) , </t>
  </si>
  <si>
    <t>GEM/2023/B/3545885</t>
  </si>
  <si>
    <t>https://bidplus.gem.gov.in/showbidDocument/4873572</t>
  </si>
  <si>
    <t>gem bid for din rail mountable 24v field interrogation power supply  din rail mountable 24v field interrogation power supply unit  oring diode for item 1 and 2 , din rail mountable 24v 10a field interrogation power supply unit</t>
  </si>
  <si>
    <t>GEM/2023/B/3619524</t>
  </si>
  <si>
    <t>https://bidplus.gem.gov.in/showbidDocument/4953161</t>
  </si>
  <si>
    <t>gem bid for din type hrc fuse link 50 amps  din type hrc fuse link 80 amps  din type hrc fuse link 100 amps  din type hrc fuse link 125 amps  din type hrc fuse link 63 amps , hrc fuse links</t>
  </si>
  <si>
    <t>GEM/2023/B/3585070</t>
  </si>
  <si>
    <t>https://bidplus.gem.gov.in/showbidDocument/4915806</t>
  </si>
  <si>
    <t>gem bid for dining chair  dining tabale 2400mm x1200mm , dining chairs</t>
  </si>
  <si>
    <t>GEM/2023/B/3635190</t>
  </si>
  <si>
    <t>https://bidplus.gem.gov.in/showbidDocument/4970177</t>
  </si>
  <si>
    <t xml:space="preserve">gem bid for dining chairs (q3)  dining table (q3) , </t>
  </si>
  <si>
    <t>GEM/2023/B/3442912</t>
  </si>
  <si>
    <t>https://bidplus.gem.gov.in/showbidDocument/4762578</t>
  </si>
  <si>
    <t xml:space="preserve">gem bid for dining sets - handicraft (q3) , </t>
  </si>
  <si>
    <t>GEM/2023/B/3609505</t>
  </si>
  <si>
    <t>https://bidplus.gem.gov.in/showbidDocument/4942118</t>
  </si>
  <si>
    <t>GEM/2023/B/3603903</t>
  </si>
  <si>
    <t>https://bidplus.gem.gov.in/showbidDocument/4936142</t>
  </si>
  <si>
    <t xml:space="preserve">gem bid for dining table  chair  side board  dressing unit  open book shelf  fogging machine , </t>
  </si>
  <si>
    <t>GEM/2023/B/3623725</t>
  </si>
  <si>
    <t>https://bidplus.gem.gov.in/showbidDocument/4957702</t>
  </si>
  <si>
    <t xml:space="preserve">gem bid for dining table set consists of 1 no of 6 seater table and 7 nos of chairs  dining table set consists of 1 no of 4 seater table and 5 nos of chairs  circular table set consists of 1 no of circular table and 2 nos of chairs  executive chair  sofa set , </t>
  </si>
  <si>
    <t>GEM/2023/B/3492595</t>
  </si>
  <si>
    <t>https://bidplus.gem.gov.in/showbidDocument/4816210</t>
  </si>
  <si>
    <t xml:space="preserve">gem bid for dining table set six seater  cane sofa set , </t>
  </si>
  <si>
    <t>GEM/2023/B/3571239</t>
  </si>
  <si>
    <t>https://bidplus.gem.gov.in/showbidDocument/4900890</t>
  </si>
  <si>
    <t>gem bid for dining table set six seater  cane sofa set , boq based bid4</t>
  </si>
  <si>
    <t>GEM/2023/B/3527572</t>
  </si>
  <si>
    <t>https://bidplus.gem.gov.in/showbidDocument/4853765</t>
  </si>
  <si>
    <t>gem bid for dining table_godrej make  dining chair_godrej make , godrej dining tables and chairs for divisional office canteen kmdo2 lici taratala</t>
  </si>
  <si>
    <t>GEM/2023/B/3580737</t>
  </si>
  <si>
    <t>https://bidplus.gem.gov.in/showbidDocument/4911117</t>
  </si>
  <si>
    <t xml:space="preserve">gem bid for dining tables - handcrafted (q3) , </t>
  </si>
  <si>
    <t>GEM/2023/B/3570076</t>
  </si>
  <si>
    <t>https://bidplus.gem.gov.in/showbidDocument/4899629</t>
  </si>
  <si>
    <t xml:space="preserve">gem bid for dining tables (q3) , </t>
  </si>
  <si>
    <t>GEM/2023/B/3419039</t>
  </si>
  <si>
    <t>https://bidplus.gem.gov.in/showbidDocument/4736839</t>
  </si>
  <si>
    <t xml:space="preserve">gem bid for dining tables-handcrafted (q3) , </t>
  </si>
  <si>
    <t>GEM/2023/B/3533011</t>
  </si>
  <si>
    <t>https://bidplus.gem.gov.in/showbidDocument/4859786</t>
  </si>
  <si>
    <t>gem bid for dinner plates  spoon table spoon  coaster cello  ss water jugs  cassroll 10 ltr pre  cassroll 5 ltr ss pre  ss vessels big 33 x 19  vessel steel vessel medium  tong tong big 9 inch  spoon serving spoon  ss long handle ladle oval shape  rice spoon stainless food grade  thermal jar 7.5 litres  flask thermas flask 3.5 lts  ss katories  sauce pan vinod make type 1  induction stove , dinner plate</t>
  </si>
  <si>
    <t>GEM/2023/B/3629617</t>
  </si>
  <si>
    <t>https://bidplus.gem.gov.in/showbidDocument/4964084</t>
  </si>
  <si>
    <t xml:space="preserve">gem bid for dinner set  sofa set  chair  centre table  dressing stool  bed side stool  tv cabinet  block print curtain  linen curtain , </t>
  </si>
  <si>
    <t>GEM/2023/B/3563054</t>
  </si>
  <si>
    <t>https://bidplus.gem.gov.in/showbidDocument/4892132</t>
  </si>
  <si>
    <t xml:space="preserve">gem bid for dinner set  tv cabinet  block print curtain  linen curtain  cotton linen curtain , </t>
  </si>
  <si>
    <t>GEM/2023/B/3572858</t>
  </si>
  <si>
    <t>https://bidplus.gem.gov.in/showbidDocument/4902631</t>
  </si>
  <si>
    <t xml:space="preserve">gem bid for dinner set (q4) , </t>
  </si>
  <si>
    <t>GEM/2023/B/3605533</t>
  </si>
  <si>
    <t>https://bidplus.gem.gov.in/showbidDocument/4937886</t>
  </si>
  <si>
    <t>GEM/2023/B/3579634</t>
  </si>
  <si>
    <t>https://bidplus.gem.gov.in/showbidDocument/4909952</t>
  </si>
  <si>
    <t>GEM/2023/B/3601776</t>
  </si>
  <si>
    <t>https://bidplus.gem.gov.in/showbidDocument/4933874</t>
  </si>
  <si>
    <t>GEM/2023/B/3627589</t>
  </si>
  <si>
    <t>https://bidplus.gem.gov.in/showbidDocument/4961844</t>
  </si>
  <si>
    <t>gem bid for dinner set 21 pcs  tea set 06 cup set  vegetable bowl 4.3 inch  glass desert bowl 4.5 inch  cutlery set pair of spoon and fork , crocery items</t>
  </si>
  <si>
    <t>GEM/2023/B/3581690</t>
  </si>
  <si>
    <t>https://bidplus.gem.gov.in/showbidDocument/4912162</t>
  </si>
  <si>
    <t>gem bid for dinner spoon  dinner fork  dinner knives  stainless steel meat knife  wooden tray 20x12  sizzler plate  steel container 6 kgs  steel container 500 gm  steek container 01 kgs  idli maker , kitchen appliances</t>
  </si>
  <si>
    <t>GEM/2023/B/3455355</t>
  </si>
  <si>
    <t>https://bidplus.gem.gov.in/showbidDocument/4776062</t>
  </si>
  <si>
    <t xml:space="preserve">gem bid for dinner spoon crested with rr  dinner fork crested with rr  dinner knives crested with rr  stainless steel meat knife crested with rr  wooden tray 20x12 crested with rr  sizzler plate crested with rr  steel container 6 kgs crested with rr  steel container 500 gm crested with rr  steek container 01 kgs crested with rr  idli maker crested with rr , </t>
  </si>
  <si>
    <t>GEM/2023/B/3570345</t>
  </si>
  <si>
    <t>https://bidplus.gem.gov.in/showbidDocument/4899921</t>
  </si>
  <si>
    <t>gem bid for dinning table  chairs , stainless steel dinning table and chairs</t>
  </si>
  <si>
    <t>GEM/2023/B/3508163</t>
  </si>
  <si>
    <t>https://bidplus.gem.gov.in/showbidDocument/4833033</t>
  </si>
  <si>
    <t xml:space="preserve">gem bid for dinning table (q3) , </t>
  </si>
  <si>
    <t>GEM/2023/B/3476659</t>
  </si>
  <si>
    <t>https://bidplus.gem.gov.in/showbidDocument/4799024</t>
  </si>
  <si>
    <t xml:space="preserve">gem bid for dinning table ss 304 (q3)  cafe chair chrome plated (q3)  officer table with l side unit (q3)  officer chair with head rest (q3)  officer visitors chair (q3)  ground floor office table (q3)  ground floor office revolving chair (q3)  ground floor sofa 3 seater (q3)  ground floor centre table (q3)  mild steel open iron rack for ground floor (q3)  ms frame and plpb bed for typical floor (q3)  bed side table for floor beds (q3)  foam mattress for typical floor beds (q3)  teak wood natural polish chair with seat and back (q3)  teak wood natural polish centre table 4x2 with glass top (q3)  teak wood corner table natural polish with glass top 450x450 (q3)  computer table 4x2 (q3)  chrome plated study chair with wooden cladding handle (q3)  wooden wardrobe with 3 shelves (q3)  luggage stand 900x600 commercial board (q3)  ms almirah with adjustable shelf 915x485x1980 (q3) , </t>
  </si>
  <si>
    <t>GEM/2023/B/3440063</t>
  </si>
  <si>
    <t>https://bidplus.gem.gov.in/showbidDocument/4759533</t>
  </si>
  <si>
    <t>gem bid for dinse torch assy unit 300 amps  contact tip 2.88mm 1594 , dinse torch assy unit</t>
  </si>
  <si>
    <t>GEM/2023/B/3435445</t>
  </si>
  <si>
    <t>https://bidplus.gem.gov.in/showbidDocument/4754567</t>
  </si>
  <si>
    <t xml:space="preserve">gem bid for diod set (comprising 72hf80-3nos&amp;72 hfr80-3nos) (q3) , </t>
  </si>
  <si>
    <t>GEM/2023/B/3629825</t>
  </si>
  <si>
    <t>https://bidplus.gem.gov.in/showbidDocument/4964310</t>
  </si>
  <si>
    <t xml:space="preserve">gem bid for diode (q3) , </t>
  </si>
  <si>
    <t>GEM/2023/B/3529465</t>
  </si>
  <si>
    <t>https://bidplus.gem.gov.in/showbidDocument/4855854</t>
  </si>
  <si>
    <t>gem bid for diode 2d 161 , diode</t>
  </si>
  <si>
    <t>GEM/2023/B/3566090</t>
  </si>
  <si>
    <t>https://bidplus.gem.gov.in/showbidDocument/4895370</t>
  </si>
  <si>
    <t>gem bid for diode ct34 spl  npn silicon switching transistor cil 331  pnp transistor cil 381 equivalent , 3 types of electronics components</t>
  </si>
  <si>
    <t>GEM/2023/B/3500392</t>
  </si>
  <si>
    <t>https://bidplus.gem.gov.in/showbidDocument/4824612</t>
  </si>
  <si>
    <t>gem bid for diode d 212  cable lug , procurement of diode and cable lug</t>
  </si>
  <si>
    <t>GEM/2023/B/3566113</t>
  </si>
  <si>
    <t>https://bidplus.gem.gov.in/showbidDocument/4895393</t>
  </si>
  <si>
    <t xml:space="preserve">gem bid for diode laser amplifier system (q3) , </t>
  </si>
  <si>
    <t>GEM/2023/B/3451357</t>
  </si>
  <si>
    <t>https://bidplus.gem.gov.in/showbidDocument/4771838</t>
  </si>
  <si>
    <t>gem bid for diode laser cluster for ion trap  wavelength meter  729 nm laser with less than 5 hz linewidth , diode laser cluster for ion trap</t>
  </si>
  <si>
    <t>GEM/2023/B/3467872</t>
  </si>
  <si>
    <t>indian institutes of science education and research (iiser) pune</t>
  </si>
  <si>
    <t>https://bidplus.gem.gov.in/showbidDocument/4789516</t>
  </si>
  <si>
    <t xml:space="preserve">gem bid for diode laser driver for pulsed op (q3)  time correlated single photon counting module (q3)  fibre and attenuator for spad (q3)  single photon avalanche diode (q3)  laser head (q3) , </t>
  </si>
  <si>
    <t>GEM/2023/B/3589017</t>
  </si>
  <si>
    <t>https://bidplus.gem.gov.in/showbidDocument/4920100</t>
  </si>
  <si>
    <t xml:space="preserve">gem bid for diode module for exciter rotor of emergency dg sets as per following specifications (q3) , </t>
  </si>
  <si>
    <t>GEM/2023/B/3495638</t>
  </si>
  <si>
    <t>https://bidplus.gem.gov.in/showbidDocument/4819475</t>
  </si>
  <si>
    <t>gem bid for diode plate assy  leather cloth black  anabond  m seal  insulation tape  fevi quick  aradite  thread tape  binjo washer 14171922mm  sheet cellar  soldering wire 100gm  heat sink paste , ord head</t>
  </si>
  <si>
    <t>GEM/2023/B/3518589</t>
  </si>
  <si>
    <t>https://bidplus.gem.gov.in/showbidDocument/4844150</t>
  </si>
  <si>
    <t xml:space="preserve">gem bid for diode ve  air filter  capacitor  fuel filter  lub oil filter element  fuel feed pump , </t>
  </si>
  <si>
    <t>GEM/2023/B/3581545</t>
  </si>
  <si>
    <t>https://bidplus.gem.gov.in/showbidDocument/4911985</t>
  </si>
  <si>
    <t xml:space="preserve">gem bid for diode-6amp ,, </t>
  </si>
  <si>
    <t>GEM/2023/B/3553566</t>
  </si>
  <si>
    <t>https://bidplus.gem.gov.in/showbidDocument/4881784</t>
  </si>
  <si>
    <t xml:space="preserve">gem bid for dip stick/feeler (dip stick) liquid to drg no. 765-12- sb253 (q3) , </t>
  </si>
  <si>
    <t>GEM/2023/B/3574464</t>
  </si>
  <si>
    <t>https://bidplus.gem.gov.in/showbidDocument/4904350</t>
  </si>
  <si>
    <t xml:space="preserve">gem bid for dip tea bags , </t>
  </si>
  <si>
    <t>GEM/2023/B/3541773</t>
  </si>
  <si>
    <t>https://bidplus.gem.gov.in/showbidDocument/4869133</t>
  </si>
  <si>
    <t>GEM/2023/B/3590084</t>
  </si>
  <si>
    <t>https://bidplus.gem.gov.in/showbidDocument/4921301</t>
  </si>
  <si>
    <t>GEM/2023/B/3498099</t>
  </si>
  <si>
    <t>https://bidplus.gem.gov.in/showbidDocument/4822130</t>
  </si>
  <si>
    <t>GEM/2023/B/3504484</t>
  </si>
  <si>
    <t>https://bidplus.gem.gov.in/showbidDocument/4829105</t>
  </si>
  <si>
    <t>gem bid for dip tea bags , lp of tea bags</t>
  </si>
  <si>
    <t>GEM/2023/B/3585325</t>
  </si>
  <si>
    <t>https://bidplus.gem.gov.in/showbidDocument/4916075</t>
  </si>
  <si>
    <t>gem bid for diploma in desktop publishing  diploma in network engineering  diploma in technology , information technology</t>
  </si>
  <si>
    <t>GEM/2023/B/3599519</t>
  </si>
  <si>
    <t>https://bidplus.gem.gov.in/showbidDocument/4931462</t>
  </si>
  <si>
    <t>gem bid for diploma in desktop publishing  diploma in network engineering  diploma in technology , it training</t>
  </si>
  <si>
    <t>GEM/2023/B/3605308</t>
  </si>
  <si>
    <t>https://bidplus.gem.gov.in/showbidDocument/4937645</t>
  </si>
  <si>
    <t xml:space="preserve">gem bid for direct cast epoxy hv terminal studs for kirloskar make 6.6kv chillers (q3) , </t>
  </si>
  <si>
    <t>GEM/2023/B/3470438</t>
  </si>
  <si>
    <t>https://bidplus.gem.gov.in/showbidDocument/4792258</t>
  </si>
  <si>
    <t>gem bid for direct hex insert model torque wrench  set of insert sockets  electrically operated hydraulic power pack  high pressure hose pipes  set of spares seals for hydraulic torque wrench  set of spares seals for power pack  high pressure hose pipe , torque wrench</t>
  </si>
  <si>
    <t>GEM/2023/B/3525845</t>
  </si>
  <si>
    <t>https://bidplus.gem.gov.in/showbidDocument/4851907</t>
  </si>
  <si>
    <t xml:space="preserve">gem bid for direct mercury analyzer (q3) , </t>
  </si>
  <si>
    <t>GEM/2023/B/3519614</t>
  </si>
  <si>
    <t>https://bidplus.gem.gov.in/showbidDocument/4845271</t>
  </si>
  <si>
    <t xml:space="preserve">gem bid for direct on line (dol) starter siemens range 7.5 kw/10 hp 415 volts 3 phase 50 hz. (q3) , </t>
  </si>
  <si>
    <t>GEM/2023/B/3606023</t>
  </si>
  <si>
    <t>https://bidplus.gem.gov.in/showbidDocument/4938436</t>
  </si>
  <si>
    <t>gem bid for direct opthalmoscope  indirect wireless opthalmoscope , direct and indirect opthalmoscope</t>
  </si>
  <si>
    <t>GEM/2023/B/3636006</t>
  </si>
  <si>
    <t>https://bidplus.gem.gov.in/showbidDocument/4971088</t>
  </si>
  <si>
    <t>gem bid for direct opthalmoscope 1  20 d lens 2  90d lens 3  ishiharas colour blindness book original 4 , eye set up equipment</t>
  </si>
  <si>
    <t>GEM/2023/B/3636737</t>
  </si>
  <si>
    <t>https://bidplus.gem.gov.in/showbidDocument/4971865</t>
  </si>
  <si>
    <t xml:space="preserve">gem bid for direction boards , </t>
  </si>
  <si>
    <t>GEM/2023/B/3547830</t>
  </si>
  <si>
    <t>https://bidplus.gem.gov.in/showbidDocument/4875679</t>
  </si>
  <si>
    <t xml:space="preserve">gem bid for direction control valve with solonoid gz3-1r. part no. - 2361-300 tlmw65010574 (q3) , </t>
  </si>
  <si>
    <t>GEM/2023/B/3478208</t>
  </si>
  <si>
    <t>https://bidplus.gem.gov.in/showbidDocument/4800696</t>
  </si>
  <si>
    <t xml:space="preserve">gem bid for direction cum unit board (q3) , </t>
  </si>
  <si>
    <t>GEM/2023/B/3446929</t>
  </si>
  <si>
    <t>https://bidplus.gem.gov.in/showbidDocument/4766951</t>
  </si>
  <si>
    <t xml:space="preserve">gem bid for directional control valve (q3) , </t>
  </si>
  <si>
    <t>GEM/2023/B/3504870</t>
  </si>
  <si>
    <t>https://bidplus.gem.gov.in/showbidDocument/4829538</t>
  </si>
  <si>
    <t>gem bid for directional coupler 10db  directional coupler 20db , broadband directional coupler</t>
  </si>
  <si>
    <t>GEM/2023/B/3634050</t>
  </si>
  <si>
    <t>https://bidplus.gem.gov.in/showbidDocument/4968934</t>
  </si>
  <si>
    <t>gem bid for directional sign  room name signage  block marking  display board  table stand  floor sticker , signages</t>
  </si>
  <si>
    <t>GEM/2023/B/3562591</t>
  </si>
  <si>
    <t>https://bidplus.gem.gov.in/showbidDocument/4891640</t>
  </si>
  <si>
    <t xml:space="preserve">gem bid for disability treatment/test equipments (q3) , </t>
  </si>
  <si>
    <t>GEM/2023/B/3619120</t>
  </si>
  <si>
    <t>https://bidplus.gem.gov.in/showbidDocument/4952694</t>
  </si>
  <si>
    <t>gem bid for disaster management kit  emergency accident kit , disaster management kit and emergency accident kit</t>
  </si>
  <si>
    <t>GEM/2023/B/3631661</t>
  </si>
  <si>
    <t>https://bidplus.gem.gov.in/showbidDocument/4966307</t>
  </si>
  <si>
    <t>gem bid for disaster management kit  fire extinguisher 20 lbs dry chemical type  earplug corded , disaster management equipments</t>
  </si>
  <si>
    <t>GEM/2023/B/3510915</t>
  </si>
  <si>
    <t>https://bidplus.gem.gov.in/showbidDocument/4835959</t>
  </si>
  <si>
    <t xml:space="preserve">gem bid for disaster recovery as a service (draas) - only dr in the cloud , </t>
  </si>
  <si>
    <t>GEM/2023/B/3406807</t>
  </si>
  <si>
    <t>https://bidplus.gem.gov.in/showbidDocument/4723737</t>
  </si>
  <si>
    <t>gem bid for disc  brush  ring  valve , brush</t>
  </si>
  <si>
    <t>GEM/2023/B/3504287</t>
  </si>
  <si>
    <t>https://bidplus.gem.gov.in/showbidDocument/4828889</t>
  </si>
  <si>
    <t>gem bid for disc , driven disc</t>
  </si>
  <si>
    <t>GEM/2023/B/3504463</t>
  </si>
  <si>
    <t>https://bidplus.gem.gov.in/showbidDocument/4829079</t>
  </si>
  <si>
    <t>gem bid for disc 434.23.037 , disc 037</t>
  </si>
  <si>
    <t>GEM/2023/B/3572638</t>
  </si>
  <si>
    <t>https://bidplus.gem.gov.in/showbidDocument/4902405</t>
  </si>
  <si>
    <t>gem bid for disc as per drg. no.161-472 for sharang ord.  plunger as per drg. no.161-495 for sharang ord.  finish component of selector as per drg. no.161-708 for sharang ord. , disc as per drg no161 472 for sharang ord</t>
  </si>
  <si>
    <t>GEM/2023/B/3559147</t>
  </si>
  <si>
    <t>https://bidplus.gem.gov.in/showbidDocument/4887915</t>
  </si>
  <si>
    <t xml:space="preserve">gem bid for disc clutch  brg clutch release  bearing pilot  bearing  glass sliding  field coil assy , </t>
  </si>
  <si>
    <t>GEM/2023/B/3636989</t>
  </si>
  <si>
    <t>https://bidplus.gem.gov.in/showbidDocument/4972135</t>
  </si>
  <si>
    <t xml:space="preserve">gem bid for disc clutch  brg clutch release  blade assy wiper  brake pad  mounting eng front  bearing knuckle  relay  locking plate  washer  cartridge respirator air filtering  brake lining kit , </t>
  </si>
  <si>
    <t>GEM/2023/B/3587168</t>
  </si>
  <si>
    <t>https://bidplus.gem.gov.in/showbidDocument/4918111</t>
  </si>
  <si>
    <t>gem bid for disc clutch  brg clutch release 2326570 coo  gasket cylinder head  oil filter assy  wiper blade co-driver  wiper blade front 600 driver ms bcs  clutch disc 35.56cm 1.05cm  mounting engine front  gasket set  pinion kick starter  arm kick starter  gasket cylinder head cover  filter assy oil  front fog lamp , mt boq</t>
  </si>
  <si>
    <t>GEM/2023/B/3472949</t>
  </si>
  <si>
    <t>https://bidplus.gem.gov.in/showbidDocument/4794958</t>
  </si>
  <si>
    <t xml:space="preserve">gem bid for disc clutch  cover assy clutch  brg clutch release  motor fuel pump  camplate  vane pump  joint assy universal  wiper blade  fog light 12 v , </t>
  </si>
  <si>
    <t>GEM/2023/B/3450238</t>
  </si>
  <si>
    <t>https://bidplus.gem.gov.in/showbidDocument/4770601</t>
  </si>
  <si>
    <t xml:space="preserve">gem bid for disc clutch  cover assy clutch  clutch rel brg  spider brg  kick return spring  starter assy rep kit  intermediate brake hoe  u bolt  washer  bolt  head light bulb  fd coil assy  armature assy  shift fork  bolt stud  pilot brg  brake pad  fuel filter assy  oil filter  radiator cap , </t>
  </si>
  <si>
    <t>GEM/2023/B/3575921</t>
  </si>
  <si>
    <t>https://bidplus.gem.gov.in/showbidDocument/4905894</t>
  </si>
  <si>
    <t xml:space="preserve">gem bid for disc clutch  cover assy clutch  shackle pin bush , </t>
  </si>
  <si>
    <t>GEM/2023/B/3542367</t>
  </si>
  <si>
    <t>https://bidplus.gem.gov.in/showbidDocument/4869769</t>
  </si>
  <si>
    <t xml:space="preserve">gem bid for disc clutch  cover assy clutch  slave cly assy  pump assy fuel electric  thermostate  ignition relay  air pipe with nut  horn solenoid 24v , </t>
  </si>
  <si>
    <t>GEM/2023/B/3419483</t>
  </si>
  <si>
    <t>https://bidplus.gem.gov.in/showbidDocument/4737318</t>
  </si>
  <si>
    <t xml:space="preserve">gem bid for disc clutch  cover assy clutch , </t>
  </si>
  <si>
    <t>GEM/2023/B/3472678</t>
  </si>
  <si>
    <t>https://bidplus.gem.gov.in/showbidDocument/4794659</t>
  </si>
  <si>
    <t xml:space="preserve">gem bid for disc clutch  cover clutch  clutch cyl assy  sleeve cyl assy  rear axle plate , </t>
  </si>
  <si>
    <t>GEM/2023/B/3624977</t>
  </si>
  <si>
    <t>https://bidplus.gem.gov.in/showbidDocument/4959077</t>
  </si>
  <si>
    <t xml:space="preserve">gem bid for disc clutch  hose fuel filter inlet  liquid gasket three bond 1207c  injector nozzle  cover timing belt outside  selling kit  fog light bulb 12v  blade assy wiper , </t>
  </si>
  <si>
    <t>GEM/2023/B/3475038</t>
  </si>
  <si>
    <t>https://bidplus.gem.gov.in/showbidDocument/4797250</t>
  </si>
  <si>
    <t>gem bid for disc clutch  knuckle brg  brg clutch release  valve assy  spring assy rear rh  spark plug  bush suspension kit  oil seal of front wheel half shaft  mounting engine front  cable assy speedometer  hinge rear gate  bearing inner of front wheel  cogged v belt 1325mm long  ball bearing of front wheel  light fog  poly v belt  oil sealofrear of hub  assy slave cyl  cross assy  oil seal of rear hub  assy pull cable  assy drive shaft  major kit clutch master cyl , mt boq</t>
  </si>
  <si>
    <t>GEM/2023/B/3536887</t>
  </si>
  <si>
    <t>https://bidplus.gem.gov.in/showbidDocument/4863894</t>
  </si>
  <si>
    <t>gem bid for disc clutch  rear brake shoe  brake pad , disc clutch</t>
  </si>
  <si>
    <t>GEM/2023/B/3630853</t>
  </si>
  <si>
    <t>https://bidplus.gem.gov.in/showbidDocument/4965415</t>
  </si>
  <si>
    <t xml:space="preserve">gem bid for disc clutch  spg assy rr  spg assy frt  feed pump  drive penion  rr brake shoe  frt brake shoe  relay  leaf no 2  cyl hd gasket  gear lever kit , </t>
  </si>
  <si>
    <t>GEM/2023/B/3581141</t>
  </si>
  <si>
    <t>https://bidplus.gem.gov.in/showbidDocument/4911541</t>
  </si>
  <si>
    <t>gem bid for disc coupling complete dwn pd r 278313  disc pack set f disc cplg pd r 278313 , disc couplings for mould oscillator of caster 1 and 2</t>
  </si>
  <si>
    <t>GEM/2023/B/3575749</t>
  </si>
  <si>
    <t>https://bidplus.gem.gov.in/showbidDocument/4905709</t>
  </si>
  <si>
    <t xml:space="preserve">gem bid for disc felt wool 5mm as per cia drg. no. 12911-0-0 dc (i) 34186 a dt. 3.8. 87 with material specifica (q3) ,, </t>
  </si>
  <si>
    <t>GEM/2023/B/3553042</t>
  </si>
  <si>
    <t>https://bidplus.gem.gov.in/showbidDocument/4881218</t>
  </si>
  <si>
    <t xml:space="preserve">gem bid for disc filter element 5 micron (40-60 bar) (q3)  disc filter element 5 micron (270 - 320 bar) (q3) , </t>
  </si>
  <si>
    <t>GEM/2023/B/3504727</t>
  </si>
  <si>
    <t>https://bidplus.gem.gov.in/showbidDocument/4829371</t>
  </si>
  <si>
    <t>gem bid for disc front brake  guage assy water temp  handle inside rh  bearing front  bonet cable , disc front brake</t>
  </si>
  <si>
    <t>GEM/2023/B/3567547</t>
  </si>
  <si>
    <t>https://bidplus.gem.gov.in/showbidDocument/4896944</t>
  </si>
  <si>
    <t>gem bid for disc inner  disk outer  speed sensor  filter insert  sealing  seal ring  seal washer  piston ring  dust cover  screw  shifting piston  roller bearing  lock ring , bid mt 07</t>
  </si>
  <si>
    <t>GEM/2023/B/3559108</t>
  </si>
  <si>
    <t>https://bidplus.gem.gov.in/showbidDocument/4887874</t>
  </si>
  <si>
    <t xml:space="preserve">gem bid for disc mill , </t>
  </si>
  <si>
    <t>GEM/2023/B/3503292</t>
  </si>
  <si>
    <t>https://bidplus.gem.gov.in/showbidDocument/4827816</t>
  </si>
  <si>
    <t xml:space="preserve">gem bid for disc pad front  disc pad rear  clutch release bearing  tie rod end  assy fly wheel  rear wheel bearing  knuckle bearing  clutch disc assy  tapper roller bearing rear hub  convey lamp ,, </t>
  </si>
  <si>
    <t>GEM/2023/B/3553890</t>
  </si>
  <si>
    <t>https://bidplus.gem.gov.in/showbidDocument/4882130</t>
  </si>
  <si>
    <t xml:space="preserve">gem bid for disc plate  spark pluck  radiator  leaf spring  centre bolt  flanch  axcelery gear box oil seal  flance tata , </t>
  </si>
  <si>
    <t>GEM/2023/B/3541902</t>
  </si>
  <si>
    <t>https://bidplus.gem.gov.in/showbidDocument/4869274</t>
  </si>
  <si>
    <t xml:space="preserve">gem bid for disc polisher machine (q3) , </t>
  </si>
  <si>
    <t>GEM/2023/B/3442094</t>
  </si>
  <si>
    <t>https://bidplus.gem.gov.in/showbidDocument/4761697</t>
  </si>
  <si>
    <t xml:space="preserve">gem bid for disc separator safety valve (q3)  disc ms safety valve (q3)  disc hrh safety valve (q3)  disc crh safety valve (q3)  upper adj. ring pin ms safety valve (q3)  lower adj. ring pin ms safety valve (q3)  upper adj ring pin hrh safety valve (q3)  lower adj. ring pin hrh safety valve (q3)  upper adj ring pin crh safety valve (q3)  lower adj. ring pin crh safety valve (q3) , </t>
  </si>
  <si>
    <t>GEM/2023/B/3511895</t>
  </si>
  <si>
    <t>https://bidplus.gem.gov.in/showbidDocument/4837010</t>
  </si>
  <si>
    <t xml:space="preserve">gem bid for disc to cqa(ammn) drg. no. bw 8.685. 000 dc-34241-a dt. 24.9. 87 (q3) , </t>
  </si>
  <si>
    <t>GEM/2023/B/3451093</t>
  </si>
  <si>
    <t>https://bidplus.gem.gov.in/showbidDocument/4771542</t>
  </si>
  <si>
    <t xml:space="preserve">gem bid for disc washer to drg. no. 306-117-1 (q3) , </t>
  </si>
  <si>
    <t>GEM/2023/B/3462953</t>
  </si>
  <si>
    <t>https://bidplus.gem.gov.in/showbidDocument/4784247</t>
  </si>
  <si>
    <t>gem bid for discharge horn , discharge horn for 2kg co2 fire extingusher</t>
  </si>
  <si>
    <t>GEM/2023/B/3561464</t>
  </si>
  <si>
    <t>https://bidplus.gem.gov.in/showbidDocument/4890449</t>
  </si>
  <si>
    <t>gem bid for discharge rod  timer switch , supply of timer switch and discharge rod for umrer colony</t>
  </si>
  <si>
    <t>GEM/2023/B/3580449</t>
  </si>
  <si>
    <t>https://bidplus.gem.gov.in/showbidDocument/4910814</t>
  </si>
  <si>
    <t>gem bid for discharge rod as per specification ref-tep-531-dr- rev 01 dated 06-08-2022 and drawing no 2 -00-114-28286 , discharge rod</t>
  </si>
  <si>
    <t>GEM/2023/B/3470217</t>
  </si>
  <si>
    <t>https://bidplus.gem.gov.in/showbidDocument/4792007</t>
  </si>
  <si>
    <t>gem bid for disconnecting of ht feeder cables  dismantling removing the existing cubicle type 11kv ht panels  supply install erection test interconnect comm of ht panel board  supply of spare vcb trolley  supply and laying of ht cable  supply and making heat shrinkable type end terminations  supply install and making of earth pits for body of ht panel  supply laying gi strip on floor pillars walls , supply install test commissioning of ht 11kv 630 amps switch gear panels for receiving station no 3</t>
  </si>
  <si>
    <t>GEM/2023/B/3515375</t>
  </si>
  <si>
    <t>https://bidplus.gem.gov.in/showbidDocument/4840733</t>
  </si>
  <si>
    <t xml:space="preserve">gem bid for disconnection telecommunication voice module (q3) , </t>
  </si>
  <si>
    <t>GEM/2023/B/3564605</t>
  </si>
  <si>
    <t>https://bidplus.gem.gov.in/showbidDocument/4893798</t>
  </si>
  <si>
    <t>GEM/2023/B/3438093</t>
  </si>
  <si>
    <t>https://bidplus.gem.gov.in/showbidDocument/4757393</t>
  </si>
  <si>
    <t>gem bid for discovery of india  freedom at midnight  the argumentative indian  india after gandhi the history of the worlds largest democracy  the wondor that was india  the great indian novel  a corner of a foreign field  the last mugal the fall of a dynasty delhi1857  india a history by john keay  alberunis india by alberuni  train to pakistan  white mughals  india a history  culcutta  inglorious empire  the hungry tide  curry and rice  man eaters of kumaon  the idea of india  a passage to india  city of dijinns  midnightss children  autobiography of an unknown indian  the shadow line  a republic in the making india  the partition of india  partition of india why 1947  indian democracy  the history of struggle for freedom in kashmir  kashmir a disputed legacy  hindu rulers muslim subjects  kashmir in conflict  the kashmir dispute  danger in kashmir  kashmir exposing the myth behind the narrative , provn of books for ags highground</t>
  </si>
  <si>
    <t>GEM/2023/B/3471600</t>
  </si>
  <si>
    <t>https://bidplus.gem.gov.in/showbidDocument/4793493</t>
  </si>
  <si>
    <t>gem bid for discpack  spacer  hubbolts  hub , ta 2023 fre esco coupling</t>
  </si>
  <si>
    <t>GEM/2023/B/3503050</t>
  </si>
  <si>
    <t>https://bidplus.gem.gov.in/showbidDocument/4827562</t>
  </si>
  <si>
    <t xml:space="preserve">gem bid for discus (athletics) (q3)  shot put - athletics (q3)  football (q3)  volleyballs as per is 417:1986 (q3)  table tennis rackets (q3)  table tennis ball (q3)  yoga mats (q3)  volleyball pole (q3)  javelins as per is 4613 (q3)  badminton shuttle cock as per is 415 (q3)  chess board (q3)  tennis ball (q3)  cricket bat (q3)  volleyball net as per is 3345 (q4)  football goal post net as per is 3345 (q3)  cricket ball (q3)  tennikoit ring (q3)  taekwondo kick pad (q3)  boxing head guard (q3) , </t>
  </si>
  <si>
    <t>GEM/2023/B/3616925</t>
  </si>
  <si>
    <t>https://bidplus.gem.gov.in/showbidDocument/4950317</t>
  </si>
  <si>
    <t>gem bid for discussion table  meeting table  round table chairs  3 setaer sofa  2 setaer sofa  corner table  center table  modular book case  library rack 1  library rack 2  magazine rack  u-shape conference table  revolving chair with 3d handles and headrest  revolving chair with 3d handles and without headrest  executive cabin table  cabin revolving chair with leatherette  cabin visitor chair  cabin leatherette two seater sofa  cabin leatherette three seater sofa  auditorium chairs  dias table  podium  non sharing linear workstation  sharing linear workstation  mid back office chair with mesh back and adjustable arms  non sharing l-shape workstation  center table  green boards  modular pedestal  office visitor chair , school of physics furniture</t>
  </si>
  <si>
    <t>GEM/2023/B/3584257</t>
  </si>
  <si>
    <t>https://bidplus.gem.gov.in/showbidDocument/4914942</t>
  </si>
  <si>
    <t>gem bid for discussion table  meeting table  round table chairs  3 setaer sofa  2 setaer sofa  corner table  center table  modular book case  library rack1  library rack2  magazine rack  u shaped conference table  revolving chair with 3d handles and headrest  revolving chair with 3d handles and without headrest  executive cabin table  cabin revolving chair with leatherette upholstery  cabin visitor chair  cabin leatherette sofa two seater  cabin leatherette sofa three seater  auditorium chairs  dias table  podium  non sharing linear workstation  sharing linear workstation  mid back office chair with mesh back and adjustable arms  non sharing l-shape workstation  center table  green boards  modular pedestal  office visitor chair , new school of physics furniture</t>
  </si>
  <si>
    <t>GEM/2023/B/3449723</t>
  </si>
  <si>
    <t>https://bidplus.gem.gov.in/showbidDocument/4770048</t>
  </si>
  <si>
    <t xml:space="preserve">gem bid for disease specific real time pcr kits (q3) , </t>
  </si>
  <si>
    <t>GEM/2023/B/3558517</t>
  </si>
  <si>
    <t>https://bidplus.gem.gov.in/showbidDocument/4887212</t>
  </si>
  <si>
    <t>GEM/2023/B/3558703</t>
  </si>
  <si>
    <t>https://bidplus.gem.gov.in/showbidDocument/4887430</t>
  </si>
  <si>
    <t>GEM/2023/B/3548237</t>
  </si>
  <si>
    <t>https://bidplus.gem.gov.in/showbidDocument/4876113</t>
  </si>
  <si>
    <t xml:space="preserve">gem bid for disecting forceps- is:3642 (q3) , </t>
  </si>
  <si>
    <t>GEM/2023/B/3468373</t>
  </si>
  <si>
    <t>https://bidplus.gem.gov.in/showbidDocument/4790046</t>
  </si>
  <si>
    <t>GEM/2023/B/3468318</t>
  </si>
  <si>
    <t>https://bidplus.gem.gov.in/showbidDocument/4789990</t>
  </si>
  <si>
    <t>GEM/2023/B/3529864</t>
  </si>
  <si>
    <t>https://bidplus.gem.gov.in/showbidDocument/4856309</t>
  </si>
  <si>
    <t>gem bid for disel filter  oil filter  air filter , procurement of diesel filter oil filter and air filter for the rigs mud pumps trucks and tata sumo</t>
  </si>
  <si>
    <t>GEM/2023/B/3456124</t>
  </si>
  <si>
    <t>https://bidplus.gem.gov.in/showbidDocument/4776898</t>
  </si>
  <si>
    <t xml:space="preserve">gem bid for dishwashing products as per is 6047 (q4)  floor cleaner (v2) (q4) , </t>
  </si>
  <si>
    <t>GEM/2023/B/3580256</t>
  </si>
  <si>
    <t>https://bidplus.gem.gov.in/showbidDocument/4910612</t>
  </si>
  <si>
    <t xml:space="preserve">gem bid for dishwashing products as per is 6047 (q4) ( pac only ) , </t>
  </si>
  <si>
    <t>GEM/2023/B/3586269</t>
  </si>
  <si>
    <t>https://bidplus.gem.gov.in/showbidDocument/4917164</t>
  </si>
  <si>
    <t xml:space="preserve">gem bid for dishwashing products as per is 6047 (q4) , </t>
  </si>
  <si>
    <t>GEM/2023/B/3576620</t>
  </si>
  <si>
    <t>https://bidplus.gem.gov.in/showbidDocument/4906680</t>
  </si>
  <si>
    <t>GEM/2023/B/3578760</t>
  </si>
  <si>
    <t>https://bidplus.gem.gov.in/showbidDocument/4909001</t>
  </si>
  <si>
    <t xml:space="preserve">gem bid for dishwashing products-is 6047 (q4)  disinfectant fluids phenolic type as per is 1061 (version 2.0) (q4) , </t>
  </si>
  <si>
    <t>GEM/2023/B/3470064</t>
  </si>
  <si>
    <t>https://bidplus.gem.gov.in/showbidDocument/4791844</t>
  </si>
  <si>
    <t xml:space="preserve">gem bid for dishwashing products-is 6047 (q4) , </t>
  </si>
  <si>
    <t>GEM/2023/B/3559234</t>
  </si>
  <si>
    <t>https://bidplus.gem.gov.in/showbidDocument/4888009</t>
  </si>
  <si>
    <t>GEM/2023/B/3452497</t>
  </si>
  <si>
    <t>https://bidplus.gem.gov.in/showbidDocument/4773057</t>
  </si>
  <si>
    <t>GEM/2023/B/3501406</t>
  </si>
  <si>
    <t>https://bidplus.gem.gov.in/showbidDocument/4825737</t>
  </si>
  <si>
    <t>GEM/2023/B/3383953</t>
  </si>
  <si>
    <t>https://bidplus.gem.gov.in/showbidDocument/4699034</t>
  </si>
  <si>
    <t>GEM/2023/B/3442151</t>
  </si>
  <si>
    <t>https://bidplus.gem.gov.in/showbidDocument/4761757</t>
  </si>
  <si>
    <t>GEM/2023/B/3508032</t>
  </si>
  <si>
    <t>https://bidplus.gem.gov.in/showbidDocument/4832897</t>
  </si>
  <si>
    <t>GEM/2023/B/3449207</t>
  </si>
  <si>
    <t>https://bidplus.gem.gov.in/showbidDocument/4769479</t>
  </si>
  <si>
    <t>GEM/2023/B/3448184</t>
  </si>
  <si>
    <t>https://bidplus.gem.gov.in/showbidDocument/4768355</t>
  </si>
  <si>
    <t>GEM/2023/B/3512737</t>
  </si>
  <si>
    <t>https://bidplus.gem.gov.in/showbidDocument/4837883</t>
  </si>
  <si>
    <t xml:space="preserve">gem bid for dishwashing products-is 6047 (q4) ,, </t>
  </si>
  <si>
    <t>GEM/2023/B/3552438</t>
  </si>
  <si>
    <t>https://bidplus.gem.gov.in/showbidDocument/4880574</t>
  </si>
  <si>
    <t>gem bid for disinfectant 500 mi  tolit cleaner  broom coconut  stapler pin no 24 oblique  binder clip 19 mm  binder clip 25 mm  stapler pin no 23 oblique 17  fevicol gum 200gm  transparent talc sheet  cartridge 12a  a4 paper  toner , demand of stationery items at binnaguri mil stn under hq cwe binnaguri</t>
  </si>
  <si>
    <t>GEM/2023/B/3602610</t>
  </si>
  <si>
    <t>https://bidplus.gem.gov.in/showbidDocument/4934768</t>
  </si>
  <si>
    <t xml:space="preserve">gem bid for disinfectant fluids phenolic type as per is 1061 (v2) (q4)  toilet cleaner liquid as per is 7983 (q4)  broom (v2) (q4)  squeegee washer wiper mopper (v2) (q4)  air freshener solid and gel (q4)  air freshener liquid (q4)  naphthalene as per is 539 (q4)  household laundry detergent powders as per is 4955 (q4)  dishwashing products as per is 6047 (q4)  bathing soap as per is 13498 (q4)  stable bleaching powder for household and industrial use as per is 1065 (part 1) (q3)  domestic mugs - bathroom (q3)  plastic buckets as per is 3730 (q4) , </t>
  </si>
  <si>
    <t>GEM/2023/B/3608690</t>
  </si>
  <si>
    <t>https://bidplus.gem.gov.in/showbidDocument/4941251</t>
  </si>
  <si>
    <t xml:space="preserve">gem bid for disinfectant fluids phenolic type as per is 1061 (v2) (q4)  toilet cleaner liquid as per is 7983 (q4)  broom (v2) (q4)  squeegee washer wiper mopper (v2) (q4)  antiseptic / antimicrobial hand wash (q3)  air freshener liquid (q4) , </t>
  </si>
  <si>
    <t>GEM/2023/B/3605425</t>
  </si>
  <si>
    <t>https://bidplus.gem.gov.in/showbidDocument/4937772</t>
  </si>
  <si>
    <t xml:space="preserve">gem bid for disinfectant fluids phenolic type as per is 1061 (v2) (q4) , </t>
  </si>
  <si>
    <t>GEM/2023/B/3601695</t>
  </si>
  <si>
    <t>https://bidplus.gem.gov.in/showbidDocument/4933790</t>
  </si>
  <si>
    <t>GEM/2023/B/3572627</t>
  </si>
  <si>
    <t>https://bidplus.gem.gov.in/showbidDocument/4902394</t>
  </si>
  <si>
    <t xml:space="preserve">gem bid for disinfectant fluids phenolic type as per is 1061 (version 2.0) (q4)  antiseptic/antimicrobial hand wash (q3) , </t>
  </si>
  <si>
    <t>GEM/2023/B/3466066</t>
  </si>
  <si>
    <t>https://bidplus.gem.gov.in/showbidDocument/4787591</t>
  </si>
  <si>
    <t>GEM/2023/B/3466246</t>
  </si>
  <si>
    <t>https://bidplus.gem.gov.in/showbidDocument/4787782</t>
  </si>
  <si>
    <t xml:space="preserve">gem bid for disinfectant fluids phenolic type as per is 1061 (version 2.0) (q4)  broom (version 2.0) (q4)  toilet cleaner liquid as per is - 7983 (q4) , </t>
  </si>
  <si>
    <t>GEM/2023/B/3468390</t>
  </si>
  <si>
    <t>https://bidplus.gem.gov.in/showbidDocument/4790064</t>
  </si>
  <si>
    <t xml:space="preserve">gem bid for disinfectant fluids phenolic type as per is 1061 (version 2.0) (q4)  glass cleaner liquid as per is: 8540 (version 2.0) (q4)  plastic buckets-is 3730 (q4)  toilet cleaner liquid as per is - 7983 (q4)  floor cleaner (version 2.0) (q4)  squeegee washer wiper mopper (version 2.0) (q4) , </t>
  </si>
  <si>
    <t>GEM/2023/B/3480660</t>
  </si>
  <si>
    <t>https://bidplus.gem.gov.in/showbidDocument/4803337</t>
  </si>
  <si>
    <t xml:space="preserve">gem bid for disinfectant fluids phenolic type as per is 1061 (version 2.0) (q4)  household laundry detergent powders as per is 4955 (q4)  cleaning duster (version 2.0) (q4) , </t>
  </si>
  <si>
    <t>GEM/2023/B/3513628</t>
  </si>
  <si>
    <t>https://bidplus.gem.gov.in/showbidDocument/4838837</t>
  </si>
  <si>
    <t xml:space="preserve">gem bid for disinfectant fluids phenolic type as per is 1061 (version 2.0) (q4)  stable bleaching powder for household and industrial use as per is: 1065 (part 1) (q3)  toilet cleaner liquid as per is - 7983 (q4)  broom sticks (q4)  household disinfectants or disinfectant fluids phenolic type-is 1061 (q3)  household laundry detergent powders as per is 4955 (q4)  squeegee washer wiper mopper (version 2.0) (q4)  hand cleaner soap-is 2888 (q4)  sweeping ss handle broom stick (q3)  air freshener liquid (q4)  air freshener solid &amp; gel. (q4) , </t>
  </si>
  <si>
    <t>GEM/2023/B/3540129</t>
  </si>
  <si>
    <t>https://bidplus.gem.gov.in/showbidDocument/4867380</t>
  </si>
  <si>
    <t xml:space="preserve">gem bid for disinfectant fluids phenolic type as per is 1061 (version 2.0) (q4) , </t>
  </si>
  <si>
    <t>GEM/2023/B/3509655</t>
  </si>
  <si>
    <t>https://bidplus.gem.gov.in/showbidDocument/4834611</t>
  </si>
  <si>
    <t>GEM/2023/B/3432512</t>
  </si>
  <si>
    <t>https://bidplus.gem.gov.in/showbidDocument/4751437</t>
  </si>
  <si>
    <t>GEM/2023/B/3559338</t>
  </si>
  <si>
    <t>https://bidplus.gem.gov.in/showbidDocument/4888124</t>
  </si>
  <si>
    <t>GEM/2023/B/3499019</t>
  </si>
  <si>
    <t>https://bidplus.gem.gov.in/showbidDocument/4823114</t>
  </si>
  <si>
    <t>GEM/2023/B/3440300</t>
  </si>
  <si>
    <t>https://bidplus.gem.gov.in/showbidDocument/4759789</t>
  </si>
  <si>
    <t>GEM/2023/B/3443705</t>
  </si>
  <si>
    <t>https://bidplus.gem.gov.in/showbidDocument/4763443</t>
  </si>
  <si>
    <t>GEM/2023/B/3443694</t>
  </si>
  <si>
    <t>https://bidplus.gem.gov.in/showbidDocument/4763431</t>
  </si>
  <si>
    <t>GEM/2023/B/3483542</t>
  </si>
  <si>
    <t>https://bidplus.gem.gov.in/showbidDocument/4806434</t>
  </si>
  <si>
    <t xml:space="preserve">gem bid for disinfectant for heat sensitive instrument (q3) , </t>
  </si>
  <si>
    <t>GEM/2023/B/3554901</t>
  </si>
  <si>
    <t>https://bidplus.gem.gov.in/showbidDocument/4883232</t>
  </si>
  <si>
    <t xml:space="preserve">gem bid for disinfectant items (q3) , </t>
  </si>
  <si>
    <t>GEM/2023/B/3578593</t>
  </si>
  <si>
    <t>https://bidplus.gem.gov.in/showbidDocument/4908818</t>
  </si>
  <si>
    <t xml:space="preserve">gem bid for disinfectant powder  interdental brush  floss with handle  gum paint  archwire upper stainless steel  archwire lower stainless steel  crown remover  mini portable ulv fogging  steel mirror adult pedo  gic luting cement  mouth mirror top  hand sanitizerbott of 500ml  impression paste  cotton plain dental napkin  mouth ulcer gel  calcium hydroxide powder , </t>
  </si>
  <si>
    <t>GEM/2023/B/3605466</t>
  </si>
  <si>
    <t>https://bidplus.gem.gov.in/showbidDocument/4937817</t>
  </si>
  <si>
    <t xml:space="preserve">gem bid for disinfectant powder  interdental brush  floss with handle  gum paint  t loop archwire  t loop arch wire  tma archwire  tma arch wire  crown remover automatic  microgen microfog mini  steel mirror , </t>
  </si>
  <si>
    <t>GEM/2023/B/3507094</t>
  </si>
  <si>
    <t>https://bidplus.gem.gov.in/showbidDocument/4831914</t>
  </si>
  <si>
    <t xml:space="preserve">gem bid for disinfectant with accessories diagnostic kit (q3) , </t>
  </si>
  <si>
    <t>GEM/2023/B/3539611</t>
  </si>
  <si>
    <t>https://bidplus.gem.gov.in/showbidDocument/4866821</t>
  </si>
  <si>
    <t>gem bid for disk , scania mt 0188</t>
  </si>
  <si>
    <t>GEM/2023/B/3519238</t>
  </si>
  <si>
    <t>https://bidplus.gem.gov.in/showbidDocument/4844853</t>
  </si>
  <si>
    <t>gem bid for disk clutch vehicular plate  cover assy , clutch plate</t>
  </si>
  <si>
    <t>GEM/2023/B/3571162</t>
  </si>
  <si>
    <t>https://bidplus.gem.gov.in/showbidDocument/4900811</t>
  </si>
  <si>
    <t xml:space="preserve">gem bid for disk gear hub forging - 16002053019f (q3) , </t>
  </si>
  <si>
    <t>GEM/2023/B/3505696</t>
  </si>
  <si>
    <t>https://bidplus.gem.gov.in/showbidDocument/4830438</t>
  </si>
  <si>
    <t xml:space="preserve">gem bid for disk gear rh helix forging - 16002013014f (q3)  disk gear lh helix forging - 16002013015f (q3) , </t>
  </si>
  <si>
    <t>GEM/2023/B/3473081</t>
  </si>
  <si>
    <t>https://bidplus.gem.gov.in/showbidDocument/4795103</t>
  </si>
  <si>
    <t>gem bid for disk inner , scania mt 0113</t>
  </si>
  <si>
    <t>GEM/2023/B/3573930</t>
  </si>
  <si>
    <t>https://bidplus.gem.gov.in/showbidDocument/4903778</t>
  </si>
  <si>
    <t>gem bid for disk outer , mt scania 0134</t>
  </si>
  <si>
    <t>GEM/2023/B/3540556</t>
  </si>
  <si>
    <t>https://bidplus.gem.gov.in/showbidDocument/4867827</t>
  </si>
  <si>
    <t xml:space="preserve">gem bid for dismanderec8to14  dismanderec16to20  dismanderec6  dismanderec1  gsktreplacement  drainingproduct  tankcleaning  ugtankcleanin  draingflushng , </t>
  </si>
  <si>
    <t>GEM/2023/B/3438504</t>
  </si>
  <si>
    <t>https://bidplus.gem.gov.in/showbidDocument/4757837</t>
  </si>
  <si>
    <t>gem bid for dismanderec8to14  dismanderec16to20  dismanderec6  dismanderec1  gsktreplacement  drainingproduct  tankcleaning  ugtankcleanin  draingflushng , tank degassing and cleaning</t>
  </si>
  <si>
    <t>GEM/2023/B/3458898</t>
  </si>
  <si>
    <t>https://bidplus.gem.gov.in/showbidDocument/4779860</t>
  </si>
  <si>
    <t>gem bid for dismantaling of old barbed wire  earthwork excavation  cement concrete  rr stone masonary  50mm thick cement concrete  chain link fencing  15mm thick cement plaster  stone work of dwarf  cheisel dressing  mixed enamel paint , rr mesonary</t>
  </si>
  <si>
    <t>GEM/2023/B/3570251</t>
  </si>
  <si>
    <t>https://bidplus.gem.gov.in/showbidDocument/4899811</t>
  </si>
  <si>
    <t xml:space="preserve">gem bid for dismantle and installing of compactor , </t>
  </si>
  <si>
    <t>GEM/2023/B/3453819</t>
  </si>
  <si>
    <t>https://bidplus.gem.gov.in/showbidDocument/4774461</t>
  </si>
  <si>
    <t>gem bid for dismantling , hiring of services for dismentaling</t>
  </si>
  <si>
    <t>GEM/2023/B/3597093</t>
  </si>
  <si>
    <t>https://bidplus.gem.gov.in/showbidDocument/4928863</t>
  </si>
  <si>
    <t xml:space="preserve">gem bid for dismantling and taking down carefully the unserviceable cooling coil for central ac plant (q3) , </t>
  </si>
  <si>
    <t>GEM/2023/B/3561653</t>
  </si>
  <si>
    <t>https://bidplus.gem.gov.in/showbidDocument/4890654</t>
  </si>
  <si>
    <t>gem bid for dismantling of all existing furniture item in two rooms 47 and 265  providing of officer tables with side tables for two rooms no 47 and 265  providing and installation of tables and chairs for associated staff in two rooms 47 and 265  wall mount storages - overhead cabinets for two rooms 47 and 265  wooden almirah for room no. 47  polishing repairing and repairing of doors and windows in all three rooms  rubbing putty and whitewash on walls of all three rooms  dismantling of floor tiles in all three rooms  providing and installation of floor tiles in all three rooms  electrical works in all three rooms 47 265 and 241f  providing and installation of 1.5 ton split ac units for room no. 47  civil works repairing of damaged walls in room no 241-f  network cable laying pulling charges pvc pipe pvc baton. pvc flexible pipe fixing  io termination for user side for internet connections  cat 6 cable 305 mtr box for telephone cable  cat 6 io  pvc pipe  one time supply installation testing and commissioning of all of above items as per the requirement and complete in all respect and as directed to the satisfaction of the department ,, complete refurbishing of 3 rooms in dea</t>
  </si>
  <si>
    <t>GEM/2023/B/3499197</t>
  </si>
  <si>
    <t>https://bidplus.gem.gov.in/showbidDocument/4823314</t>
  </si>
  <si>
    <t>gem bid for dismantling of existing main lt panel board  disconnecting of cables end connections  lt switch gear- main lt panel board.  design fab supply install and comm of lighting switch board  shifting the existing apfc panel board  supply and laying of cable as per spec  lt end terminations  re routing reconnecting the existing incoming  supply of 630 amps hrc fuses , supply install and commissioning of main lt panel board at receiving station no 3</t>
  </si>
  <si>
    <t>GEM/2023/B/3502381</t>
  </si>
  <si>
    <t>https://bidplus.gem.gov.in/showbidDocument/4826827</t>
  </si>
  <si>
    <t>gem bid for dismantling the kirloskar bhm-45 main dewatering pump - pump sl no- 150-19-8203 for attending repair work and assembling the dewatering pump after attending the repair work as per schedule  making the casing pipe flange strengthening supporting steel flange steel strainer etc as per schedule , attending special repairs to main dewatering pump make kirloskar model bhm45 sino 150198203 at dd ii</t>
  </si>
  <si>
    <t>GEM/2023/B/3637405</t>
  </si>
  <si>
    <t>https://bidplus.gem.gov.in/showbidDocument/4972588</t>
  </si>
  <si>
    <t>gem bid for dismantling. . pipelines  cleaning fire water tank cleaning  ut testing of fire water tank shell  surface preparation  scafolding. . eqp maint  primer painting of internal surface of fire tank painting  coal tar epoxy painting of internal surface of fire tank  rectification of the civil structure and any damage , cleaning painting and ut of water tanks at raiganj lpg</t>
  </si>
  <si>
    <t>GEM/2023/B/3460466</t>
  </si>
  <si>
    <t>https://bidplus.gem.gov.in/showbidDocument/4781578</t>
  </si>
  <si>
    <t xml:space="preserve">gem bid for dismantling/relocation of mig-21 airframe (q3) , </t>
  </si>
  <si>
    <t>GEM/2023/B/3626367</t>
  </si>
  <si>
    <t>https://bidplus.gem.gov.in/showbidDocument/4960542</t>
  </si>
  <si>
    <t xml:space="preserve">gem bid for disobutyl ketone - ar/gr/excelar (1 ltr x 10 nos. = 10 ltrs) (q3)  diphenylamine -4-sulphonic acid-grade acs (10 gm x 5 nos= 50 gm) (q3)  hydrochloric acid - ar/gr/excelar (5 ltr x 60 nos. = 300 ltrs) (q3)  mercuric chloride - reagent grade (1kg x 10 nos. = 10 kg) (q3)  ortho-phosphoric acid -ar/gr/excelar (1 ltr x 20 nos= 20 ltrs) (q3)  potassium pyrosulphate / potassium disulfate - emparta acs (500 gm x 40 nos. = 20 kg) (q3)  sodium bicarbonate / sodium hydrogen carbonate - ar/gr/excelar/pure grade (1 kg x 10 nos. = 10 kg) (q3)  stannous chloride - reagent grade (100 gm x 100 nos. = 10 kg) (q3)  sulphuric acid - ar/gr/excelar (5 ltr x 4 nos. = 20 ltrs) (q3)  hydroflouric acid - ar/gr/excelar (with safety nozzel) (500 ml x 200 nos. = 100 ltr) (q3) , </t>
  </si>
  <si>
    <t>GEM/2023/B/3441521</t>
  </si>
  <si>
    <t>https://bidplus.gem.gov.in/showbidDocument/4761088</t>
  </si>
  <si>
    <t>gem bid for dispatch register as per sample  receipt register as per sample , dispatch register as per sample</t>
  </si>
  <si>
    <t>GEM/2023/B/3363767</t>
  </si>
  <si>
    <t>https://bidplus.gem.gov.in/showbidDocument/4677096</t>
  </si>
  <si>
    <t>gem bid for display  camera  microphone , sitc for the video conferencing setup</t>
  </si>
  <si>
    <t>GEM/2023/B/3501798</t>
  </si>
  <si>
    <t>national institute of open schooling (nios)</t>
  </si>
  <si>
    <t>https://bidplus.gem.gov.in/showbidDocument/4826168</t>
  </si>
  <si>
    <t>GEM/2023/B/3477358</t>
  </si>
  <si>
    <t>https://bidplus.gem.gov.in/showbidDocument/4799770</t>
  </si>
  <si>
    <t>gem bid for display  floor stand trolley with base vertical support  wall plate  transceiver box  desktop  copper switch jumbo packets igmp snooping support  wall mount stereo speaker  wall mount bracket  cable  speaker cables  cat 6 cable  port patch panel  patch cord  pvc conduit  io outlet  hdmi to dp cable  dp to hdmi cable  hdmi-hdmi male cable  usb active patch cable  ac with stabilizer and mounting bracket  ups  equipment rack  ups and displays  site preparation  contingency charges design , video data wall</t>
  </si>
  <si>
    <t>GEM/2023/B/3545934</t>
  </si>
  <si>
    <t>https://bidplus.gem.gov.in/showbidDocument/4873626</t>
  </si>
  <si>
    <t xml:space="preserve">gem bid for display 15 tft elo touch screen (q3) , </t>
  </si>
  <si>
    <t>GEM/2023/B/3568035</t>
  </si>
  <si>
    <t>https://bidplus.gem.gov.in/showbidDocument/4897450</t>
  </si>
  <si>
    <t>gem bid for display board  door curtain  door curtains  digital watch small  car diary  iron press  table cloth  120 ltr dustbin  stainless steel planter , office furniture</t>
  </si>
  <si>
    <t>GEM/2023/B/3469502</t>
  </si>
  <si>
    <t>https://bidplus.gem.gov.in/showbidDocument/4791250</t>
  </si>
  <si>
    <t>gem bid for display board  door curtains , office furiniture</t>
  </si>
  <si>
    <t>GEM/2023/B/3499653</t>
  </si>
  <si>
    <t>https://bidplus.gem.gov.in/showbidDocument/4823826</t>
  </si>
  <si>
    <t>gem bid for display board , supply of 100 inch display unit and services</t>
  </si>
  <si>
    <t>GEM/2023/B/3476713</t>
  </si>
  <si>
    <t>https://bidplus.gem.gov.in/showbidDocument/4799081</t>
  </si>
  <si>
    <t xml:space="preserve">gem bid for display board 36x48  display board 24x48  pcpl cartridge pcpl12a , </t>
  </si>
  <si>
    <t>GEM/2023/B/3471497</t>
  </si>
  <si>
    <t>https://bidplus.gem.gov.in/showbidDocument/4793383</t>
  </si>
  <si>
    <t xml:space="preserve">gem bid for display board 4x8ft  flex board 2x4ft  flex board 32x3ft  electric iron  extention cord  foot mat  washing machine semi auto 8.5 kg  looking mirror  pen stand  ss water cooler 150 ltr  stool plastic steps  water pipe , </t>
  </si>
  <si>
    <t>GEM/2023/B/3530809</t>
  </si>
  <si>
    <t>https://bidplus.gem.gov.in/showbidDocument/4857361</t>
  </si>
  <si>
    <t>gem bid for display board big laminated  display board 4x3 laminated photo  display board 4x3 glass  mattress 72x75x8 , display board</t>
  </si>
  <si>
    <t>GEM/2023/B/3568257</t>
  </si>
  <si>
    <t>https://bidplus.gem.gov.in/showbidDocument/4897682</t>
  </si>
  <si>
    <t>gem bid for display board glass 3ft x 2 ft  acrylic name plate 3 ft x 5 inch  acrylic name plate 4 ft x 5 inch  foot mat 6 ft x 2 ft , display board glass</t>
  </si>
  <si>
    <t>GEM/2023/B/3635173</t>
  </si>
  <si>
    <t>https://bidplus.gem.gov.in/showbidDocument/4970158</t>
  </si>
  <si>
    <t xml:space="preserve">gem bid for display board on acp sheet  training chart printed , </t>
  </si>
  <si>
    <t>GEM/2023/B/3554630</t>
  </si>
  <si>
    <t>https://bidplus.gem.gov.in/showbidDocument/4882927</t>
  </si>
  <si>
    <t xml:space="preserve">gem bid for display board with rolling stand , </t>
  </si>
  <si>
    <t>GEM/2023/B/3593647</t>
  </si>
  <si>
    <t>https://bidplus.gem.gov.in/showbidDocument/4925156</t>
  </si>
  <si>
    <t>gem bid for display board with rolling stand , procurement of display board with rolling stand</t>
  </si>
  <si>
    <t>GEM/2023/B/3516453</t>
  </si>
  <si>
    <t>https://bidplus.gem.gov.in/showbidDocument/4841875</t>
  </si>
  <si>
    <t xml:space="preserve">gem bid for display board with stainless steel frame size 4x3 ft (q3) , </t>
  </si>
  <si>
    <t>GEM/2023/B/3489380</t>
  </si>
  <si>
    <t>https://bidplus.gem.gov.in/showbidDocument/4812726</t>
  </si>
  <si>
    <t xml:space="preserve">gem bid for display boards for displaying caaqms data of continuous ambient air quality monitoring stations (caa (q3) ,, </t>
  </si>
  <si>
    <t>GEM/2023/B/3553909</t>
  </si>
  <si>
    <t>https://bidplus.gem.gov.in/showbidDocument/4882149</t>
  </si>
  <si>
    <t xml:space="preserve">gem bid for display cable with accessories (q3)  mobile gorilla tripod (q3)  high grade mouse pad (q3)  total security antivirus (q3)  1000 va line-interactive ups (q3)  wired over-ear headphones with flip-up mic (q3)  ultra-flexible premium hdmi cable with accessories (q3)  microsoft office professional 2021 perpetual subscription (q3)  microsoft office home and business 2021 perpetual (q3)  wifi and bluetooth adapter (q3)  desktop speaker (q3)  full size wired keyboard (q3)  heavy duty wired laser mouse (q3)  ddr4 random access memory (q3)  internal ssd hard disc drive (q3)  4tb external hard disk drive (q3)  8tb external hard disk drive (q3) ,, </t>
  </si>
  <si>
    <t>GEM/2023/B/3552396</t>
  </si>
  <si>
    <t>pwd electrical</t>
  </si>
  <si>
    <t>https://bidplus.gem.gov.in/showbidDocument/4880528</t>
  </si>
  <si>
    <t xml:space="preserve">gem bid for display cable with accessories (q3)  mobile gorilla tripod (q3)  high grade mouse pad (q3)  total security antivirus (q3)  1000 va line-interactive ups (q3)  wired over-ear headphones with flip-up mic (q3)  ultra-flexible premium hdmi cable with accessories (q3)  microsoft office professional 2021 perpetual subscription (q3)  microsoft office home and business 2021 perpetual (q3)  wifi and bluetooth adapter (q3)  desktop speaker (q3)  full size wired keyboard (q3)  heavy duty wired laser mouse (q3)  ddr4 random access memory (q3)  internal ssd hard disc drive (q3)  4tb external hard disk drive (q3)  8tb external hard disk drive (q3) , </t>
  </si>
  <si>
    <t>GEM/2023/B/3604707</t>
  </si>
  <si>
    <t>https://bidplus.gem.gov.in/showbidDocument/4936981</t>
  </si>
  <si>
    <t xml:space="preserve">gem bid for display file (q4) , </t>
  </si>
  <si>
    <t>GEM/2023/B/3601060</t>
  </si>
  <si>
    <t>https://bidplus.gem.gov.in/showbidDocument/4933132</t>
  </si>
  <si>
    <t xml:space="preserve">gem bid for display iron letter two eight first always first  wood cutter machine  red oxide metel primer  asian paint white  thiner , </t>
  </si>
  <si>
    <t>GEM/2023/B/3446840</t>
  </si>
  <si>
    <t>https://bidplus.gem.gov.in/showbidDocument/4766854</t>
  </si>
  <si>
    <t>gem bid for display led tv 32 inches  display led tv 43 inches  display led tv 49 inches  display led tv 55 inches  outdoor led display tv 75 inches  outdoor pole 3 mtr  indoor pole 2 mtr  fids server main  fids server standby  data terminal workstation  kvm switch  ntp  l2 switch 24 port  l2 switch 16 port  ups 10 kva  rack 32 u  rack 6 u  pvc conduit 25 mm  cat 6 utp cable  ofc cable  jack panel 12 port  liu 6 port  liu 12 port  sfp module 1g  fiber patch cord sc-lc  cat 6 patch cord 3 mtr  cat 6 patch cord 1 mtr  power cable 3 core 1.5 sq mm  fids software package  data terminal booths  operating system for server  operating system for data terminal  antivirus license for servers  antivirus license for clients  earthing of system  installation and commissioning  training and documentation , flight information display system</t>
  </si>
  <si>
    <t>GEM/2023/B/3578443</t>
  </si>
  <si>
    <t>https://bidplus.gem.gov.in/showbidDocument/4908646</t>
  </si>
  <si>
    <t>gem bid for display panasonic toughbook cf 31 , titel 1</t>
  </si>
  <si>
    <t>GEM/2023/B/3629672</t>
  </si>
  <si>
    <t>https://bidplus.gem.gov.in/showbidDocument/4964148</t>
  </si>
  <si>
    <t>gem bid for display panasonic toughbook cf-31 , titel 1</t>
  </si>
  <si>
    <t>GEM/2023/B/3626057</t>
  </si>
  <si>
    <t>https://bidplus.gem.gov.in/showbidDocument/4960220</t>
  </si>
  <si>
    <t>gem bid for display panel hp 436  logic card epson l210  bty 12v 7ah  hdd 500 gb  hdd 1 tb  logic card epson l3110  key board and mouse  drum unit hp 436  laser unit hp 436  paper pick pad hp 436 , it speare</t>
  </si>
  <si>
    <t>GEM/2023/B/3539357</t>
  </si>
  <si>
    <t>https://bidplus.gem.gov.in/showbidDocument/4866544</t>
  </si>
  <si>
    <t xml:space="preserve">gem bid for display pennal with controller along with inbuilt operating software , </t>
  </si>
  <si>
    <t>GEM/2023/B/3557148</t>
  </si>
  <si>
    <t>https://bidplus.gem.gov.in/showbidDocument/4885720</t>
  </si>
  <si>
    <t xml:space="preserve">gem bid for display rack made of 19mm plywood and sunmica pasting sliding glass door mechanism size 84inchx15inchx24inch and led light and switch socket casing  display rack made of 19mm plywood and sunmica pasting sliding glass door mechanism size 84inchx15inchx18inch and led light and switch socket casing  display rack made of 19mm plywood and sunmica pasting sliding glass door mechanism size28inchx15inchx28inch and led light and switch socket casing  display rack made of 19mm plywood and sunmica pasting sliding glass door mechanism size 18inchx15inchx28inch and led light and switch socket casing  display rack made of 19mm plywood and sunmica pasting sliding glass door mechanism size 84inchx15inchx50inch and led light and switch socket casing , </t>
  </si>
  <si>
    <t>GEM/2023/B/3461999</t>
  </si>
  <si>
    <t>https://bidplus.gem.gov.in/showbidDocument/4783225</t>
  </si>
  <si>
    <t xml:space="preserve">gem bid for display screen , </t>
  </si>
  <si>
    <t>GEM/2023/B/3585285</t>
  </si>
  <si>
    <t>https://bidplus.gem.gov.in/showbidDocument/4916031</t>
  </si>
  <si>
    <t xml:space="preserve">gem bid for display screen for pn during mob ops  veh jack capacity 05 ton  vehicle tools kit  mt vehicle car diary  mt kilo meter card  fol issue register  ledger of stock supplier and store register , </t>
  </si>
  <si>
    <t>GEM/2023/B/3576020</t>
  </si>
  <si>
    <t>https://bidplus.gem.gov.in/showbidDocument/4906007</t>
  </si>
  <si>
    <t xml:space="preserve">gem bid for display showcase  partation  blinds ,, </t>
  </si>
  <si>
    <t>GEM/2023/B/3547904</t>
  </si>
  <si>
    <t>https://bidplus.gem.gov.in/showbidDocument/4875756</t>
  </si>
  <si>
    <t xml:space="preserve">gem bid for display trophy with unit insignia customised , </t>
  </si>
  <si>
    <t>GEM/2023/B/3605402</t>
  </si>
  <si>
    <t>https://bidplus.gem.gov.in/showbidDocument/4937747</t>
  </si>
  <si>
    <t xml:space="preserve">gem bid for display unit 163 cm , </t>
  </si>
  <si>
    <t>GEM/2023/B/3465502</t>
  </si>
  <si>
    <t>https://bidplus.gem.gov.in/showbidDocument/4786994</t>
  </si>
  <si>
    <t xml:space="preserve">gem bid for display unit 65-70 inches(led-smart) (q3)  movable stand for mounting digital display 65-70 inch (q3) , </t>
  </si>
  <si>
    <t>GEM/2023/B/3547898</t>
  </si>
  <si>
    <t>https://bidplus.gem.gov.in/showbidDocument/4875750</t>
  </si>
  <si>
    <t xml:space="preserve">gem bid for display unit for pstb370-600-70 (q3) , </t>
  </si>
  <si>
    <t>GEM/2023/B/3441214</t>
  </si>
  <si>
    <t>https://bidplus.gem.gov.in/showbidDocument/4760752</t>
  </si>
  <si>
    <t>gem bid for display unit of mobile concrete auto batch mix plant 12-15cum , spare required for mobile auto batch mix plant</t>
  </si>
  <si>
    <t>GEM/2023/B/3467410</t>
  </si>
  <si>
    <t>https://bidplus.gem.gov.in/showbidDocument/4789010</t>
  </si>
  <si>
    <t xml:space="preserve">gem bid for display with stand (q3) ,, </t>
  </si>
  <si>
    <t>GEM/2023/B/3551352</t>
  </si>
  <si>
    <t>https://bidplus.gem.gov.in/showbidDocument/4879425</t>
  </si>
  <si>
    <t>gem bid for display1  epodium1  cables1  display2  epodium2  cables2  display3  epodium3  cables3  display4  epodium4  cables4  display5  epodium5  cables5  display6  epodium6  cables6 , supply and installation of 98inch interactive display with epodium</t>
  </si>
  <si>
    <t>GEM/2023/B/3508680</t>
  </si>
  <si>
    <t>https://bidplus.gem.gov.in/showbidDocument/4833569</t>
  </si>
  <si>
    <t>gem bid for dispo syringe 3ml  dispo syringe 5 ml  ecg roll bpl 6208  distil water  dengue kit  hiv i ii repid test kit  widal reagent  trop t  hcv repid test kit  hbsag repid test kit  test tube large glass  test tube stand large 12 holes matal  graduated pipette 10 ml  test tube small glass  micro pipette stand 06 place  elite h clean , lab items</t>
  </si>
  <si>
    <t>GEM/2023/B/3455360</t>
  </si>
  <si>
    <t>https://bidplus.gem.gov.in/showbidDocument/4776067</t>
  </si>
  <si>
    <t>gem bid for disposable abdominal drain size 22 fr  disposable abdominal drain size 24 fr  disposable abdominal drain size 26 fr  disposable abdominal drain size 28 fr  disposable abdominal drain size 30 fr  disposable abdominal drain size 32 fr  disposable abdominal drain size 20 fr  disposable abdominal swab large 40 cm x 25 cm , surg items 9</t>
  </si>
  <si>
    <t>GEM/2023/B/3576191</t>
  </si>
  <si>
    <t>https://bidplus.gem.gov.in/showbidDocument/4906188</t>
  </si>
  <si>
    <t>gem bid for disposable abdominal swab small 25 cm x 25 cm  disposable adhesive port site dressing 2.5 cm x 2.5 cm , surg items 10</t>
  </si>
  <si>
    <t>GEM/2023/B/3577672</t>
  </si>
  <si>
    <t>https://bidplus.gem.gov.in/showbidDocument/4907832</t>
  </si>
  <si>
    <t>gem bid for disposable ansell latex powder free sterile gloves size 6.5  disposable ansell latex powder free sterile gloves size 7.0  disposable ansell latex powder free sterile gloves size 7.5 , surg items 11</t>
  </si>
  <si>
    <t>GEM/2023/B/3584785</t>
  </si>
  <si>
    <t>https://bidplus.gem.gov.in/showbidDocument/4915505</t>
  </si>
  <si>
    <t xml:space="preserve">gem bid for disposable bed sheets for health care facility (q3) ,, </t>
  </si>
  <si>
    <t>GEM/2023/B/3519355</t>
  </si>
  <si>
    <t>https://bidplus.gem.gov.in/showbidDocument/4844986</t>
  </si>
  <si>
    <t>gem bid for disposable bipolar forceps for berchtold cautery  disposable bipolar lead for berchtold cautery  disposable chest drainage size 26 fr  disposable chest drainage size 28 fr  disposable chest drainage size 30 fr  disposable chest drainage size 32 fr  disposable cotton stockinette bandage 10cm x10mtr , surg items 12</t>
  </si>
  <si>
    <t>GEM/2023/B/3584819</t>
  </si>
  <si>
    <t>https://bidplus.gem.gov.in/showbidDocument/4915544</t>
  </si>
  <si>
    <t xml:space="preserve">gem bid for disposable bladeless trocar (q3) , </t>
  </si>
  <si>
    <t>GEM/2023/B/3454837</t>
  </si>
  <si>
    <t>https://bidplus.gem.gov.in/showbidDocument/4775526</t>
  </si>
  <si>
    <t>GEM/2023/B/3636941</t>
  </si>
  <si>
    <t>https://bidplus.gem.gov.in/showbidDocument/4972086</t>
  </si>
  <si>
    <t>gem bid for disposable cap  endotracheal tube with cuffed 6  endotracheal tube with cuffed 6.5  endotracheal tube with cuffed 7  endotracheal tube with cuffed 7.5  endotracheal tube with cuffed 8  endotracheal tube with cuffed 8.5  endotracheal tube plain uncuffed 2.5  endotracheal tube plain uncuffed 3  endotracheal tube plain uncuffed 3.5  endotracheal tube plain uncuffed 4  endotracheal tube plain uncuffed 4.5  endotracheal tube plain uncuffed 5  endotracheal tube plain uncuffed 5.5  chest drainage catherter 30  chest drainage catherter 32  chest drainage catherter 24 , disposable items</t>
  </si>
  <si>
    <t>GEM/2023/B/3474813</t>
  </si>
  <si>
    <t>https://bidplus.gem.gov.in/showbidDocument/4797011</t>
  </si>
  <si>
    <t>gem bid for disposable connector one by four  disposable connector three by eight  disposable connector one by two  disposble level sensor pad  level sensor pad , oem spare for sorin make cpb and jostra make heart lung machine</t>
  </si>
  <si>
    <t>GEM/2023/B/3578755</t>
  </si>
  <si>
    <t>https://bidplus.gem.gov.in/showbidDocument/4908996</t>
  </si>
  <si>
    <t>gem bid for disposable cotton stockinette bandage 5cm x10mtr  disposable cotton stockinette bandage 7.5cm x10mtr  disposable dressing aticoat size 10x10 cm  disposable dressing sacral allevyn size 12.5x12.5 cm , surg items 13</t>
  </si>
  <si>
    <t>GEM/2023/B/3584850</t>
  </si>
  <si>
    <t>https://bidplus.gem.gov.in/showbidDocument/4915577</t>
  </si>
  <si>
    <t xml:space="preserve">gem bid for disposable draw sheet (q3) , </t>
  </si>
  <si>
    <t>GEM/2023/B/3508155</t>
  </si>
  <si>
    <t>https://bidplus.gem.gov.in/showbidDocument/4833025</t>
  </si>
  <si>
    <t>gem bid for disposable dressing biatain assorted sizes  disposable first aid bandage size small  disposable foleys urine catheter size 08fr , surg items 14</t>
  </si>
  <si>
    <t>GEM/2023/B/3584868</t>
  </si>
  <si>
    <t>https://bidplus.gem.gov.in/showbidDocument/4915596</t>
  </si>
  <si>
    <t>gem bid for disposable foleys urine catheter size 12fr  disposable foleys urine catheter size 14fr  disposable foleys urine catheter size 16fr  disposable iv infusion pressure bag  disposable labour kit  disposable laparoscopic port 5mm  disposable laparoscopic port 7mm  disposable laparoscopic port 10mm  disposable lscs drape size 150x250cm  disposable mtp cannula size-10  disposable mtp cannula size-11  disposable mtp cannula size-5  disposable mtp cannula size-6  disposable mtp cannula size-7  disposable mtp cannula size-8  disposable mtp cannula size-9 , surg items 15</t>
  </si>
  <si>
    <t>GEM/2023/B/3596389</t>
  </si>
  <si>
    <t>https://bidplus.gem.gov.in/showbidDocument/4928122</t>
  </si>
  <si>
    <t xml:space="preserve">gem bid for disposable gown (q3)  disposable kellys pad (q3)  dressind pad 10* 10 (q3)  feetal doplar (q3)  digital b. p. machine (q3)  nebulizer (q3) , </t>
  </si>
  <si>
    <t>GEM/2023/B/3585564</t>
  </si>
  <si>
    <t>https://bidplus.gem.gov.in/showbidDocument/4916322</t>
  </si>
  <si>
    <t>gem bid for disposable handswitching pencil  reusable delicate tip forceps  bipolar cable for esu  poly hesive patient return electrode  pediatric return electrode  bipolar forceps  bipolar forceps with flat type connector  patient cable , oem spare and consumable for electrosurgical unit</t>
  </si>
  <si>
    <t>GEM/2023/B/3489021</t>
  </si>
  <si>
    <t>https://bidplus.gem.gov.in/showbidDocument/4812332</t>
  </si>
  <si>
    <t xml:space="preserve">gem bid for disposable hsg cannula with balloon tip , </t>
  </si>
  <si>
    <t>GEM/2023/B/3498538</t>
  </si>
  <si>
    <t>https://bidplus.gem.gov.in/showbidDocument/4822590</t>
  </si>
  <si>
    <t xml:space="preserve">gem bid for disposable insulin pump with accessories (q3) , </t>
  </si>
  <si>
    <t>GEM/2023/B/3592595</t>
  </si>
  <si>
    <t>https://bidplus.gem.gov.in/showbidDocument/4924041</t>
  </si>
  <si>
    <t xml:space="preserve">gem bid for disposable lollypop sampler (zr killed) (q3) , </t>
  </si>
  <si>
    <t>GEM/2023/B/3561911</t>
  </si>
  <si>
    <t>https://bidplus.gem.gov.in/showbidDocument/4890925</t>
  </si>
  <si>
    <t xml:space="preserve">gem bid for disposable mine launching trolley (q3) , </t>
  </si>
  <si>
    <t>GEM/2023/B/3504156</t>
  </si>
  <si>
    <t>https://bidplus.gem.gov.in/showbidDocument/4828748</t>
  </si>
  <si>
    <t>gem bid for disposable mva syringe  disposable opsite post op dressing 20 cm x 10 cm  disposable opsite post op dressing 25 cm x 10 cm  disposable opsite post op dressing 8.3 cm x 06 cm  disposable ortho plaster bender surgical pliers  disposable ortho plaster cutter scissor  disposable ortho plaster spreader surgical pliers , surg items 16</t>
  </si>
  <si>
    <t>GEM/2023/B/3596640</t>
  </si>
  <si>
    <t>https://bidplus.gem.gov.in/showbidDocument/4928383</t>
  </si>
  <si>
    <t>gem bid for disposable opsite post op transparent film roll 10cm x 10mtr  disposable romovac drain size 10 fr  disposable romovac drain size 12 fr  disposable romovac drain size 8 fr , surg items 17</t>
  </si>
  <si>
    <t>GEM/2023/B/3596812</t>
  </si>
  <si>
    <t>https://bidplus.gem.gov.in/showbidDocument/4928569</t>
  </si>
  <si>
    <t>gem bid for disposable ot drape for laparotomy  disposable ot pack large gamma irradiation sterilized , surg items 18</t>
  </si>
  <si>
    <t>GEM/2023/B/3597050</t>
  </si>
  <si>
    <t>https://bidplus.gem.gov.in/showbidDocument/4928816</t>
  </si>
  <si>
    <t>gem bid for disposable ot surgical drape  disposable patient air warming blanket size adult full body  disposable powder free sterile gloves size 6.5  disposable powder free sterile gloves size 7.0 , surg items 19</t>
  </si>
  <si>
    <t>GEM/2023/B/3597187</t>
  </si>
  <si>
    <t>https://bidplus.gem.gov.in/showbidDocument/4928967</t>
  </si>
  <si>
    <t xml:space="preserve">gem bid for disposable paper cup (q3) , </t>
  </si>
  <si>
    <t>GEM/2023/B/3628160</t>
  </si>
  <si>
    <t>https://bidplus.gem.gov.in/showbidDocument/4962458</t>
  </si>
  <si>
    <t>GEM/2023/B/3633750</t>
  </si>
  <si>
    <t>https://bidplus.gem.gov.in/showbidDocument/4968610</t>
  </si>
  <si>
    <t>GEM/2023/B/3557779</t>
  </si>
  <si>
    <t>https://bidplus.gem.gov.in/showbidDocument/4886402</t>
  </si>
  <si>
    <t>GEM/2023/B/3529474</t>
  </si>
  <si>
    <t>https://bidplus.gem.gov.in/showbidDocument/4855864</t>
  </si>
  <si>
    <t>GEM/2023/B/3548748</t>
  </si>
  <si>
    <t>https://bidplus.gem.gov.in/showbidDocument/4876650</t>
  </si>
  <si>
    <t>gem bid for disposable paper cup 150 ml  disposable paper cup 300 ml  disposable paper plate - quarter plate  disposable wooden spoon , lp of disposable items</t>
  </si>
  <si>
    <t>GEM/2023/B/3610383</t>
  </si>
  <si>
    <t>https://bidplus.gem.gov.in/showbidDocument/4943086</t>
  </si>
  <si>
    <t>gem bid for disposable patient plate for berchtold cautery  disposable patient plate lead for berchtold cautery  disposable pencil cautry lead for berchtold cautery , ot items 01</t>
  </si>
  <si>
    <t>GEM/2023/B/3566994</t>
  </si>
  <si>
    <t>https://bidplus.gem.gov.in/showbidDocument/4896350</t>
  </si>
  <si>
    <t>gem bid for disposable plastic apron medical light blue  disposable drape sheet  blood administration set  surgeon gown  abdominal sponge with radio opaque  oxygen nebuliser mask adult  pre hypernised syringe , disposables and consumables</t>
  </si>
  <si>
    <t>GEM/2023/B/3561777</t>
  </si>
  <si>
    <t>https://bidplus.gem.gov.in/showbidDocument/4890788</t>
  </si>
  <si>
    <t>gem bid for disposable plastic sharp container  autoclave sterility indicator tape  polypropylene hernia system phsm  polypropylene polyglycolic acid mesh 6 cm x 11 cm  inj atracurium 10 mg ml 2.5 ml inj  lignocaine hcl 4 percentage topical solution bott of 30 ml  adhesive plaster zinc oxide 7.5 cm x 5 mtr , dglp re 27</t>
  </si>
  <si>
    <t>GEM/2023/B/3634925</t>
  </si>
  <si>
    <t>https://bidplus.gem.gov.in/showbidDocument/4969888</t>
  </si>
  <si>
    <t>gem bid for disposable plates big  disposable plates medium  disposable paper glass  disposable tea cup  disposable spoon  paper napkin  disposable food container big  disposable food container medium  garbage bag small  floor mop with bucket  floor wiper  urinal mat  room freshener  godrej aer pkt  hand botha  plastic hand gloves  dust bin small  toilet cleaner , lp of misc item</t>
  </si>
  <si>
    <t>GEM/2023/B/3509652</t>
  </si>
  <si>
    <t>https://bidplus.gem.gov.in/showbidDocument/4834608</t>
  </si>
  <si>
    <t>gem bid for disposable powder free sterile gloves size 7.5  disposable primapore size 20cmx10cm  disposable primapore size 25cmx10cm  disposable primapore size 15cmx8cm  disposable primapore size 8.3cmx6cm  disposable scrotal support tynor size xl  disposable scrotal support tynor size xxl  disposable silicon urine catheter size 08fr romsons  disposable skin stapler  disposable soft roll cast padding size 15cm x 3mtr , surg items 20</t>
  </si>
  <si>
    <t>GEM/2023/B/3597334</t>
  </si>
  <si>
    <t>https://bidplus.gem.gov.in/showbidDocument/4929119</t>
  </si>
  <si>
    <t xml:space="preserve">gem bid for disposable pressure transducer kit (q2) , </t>
  </si>
  <si>
    <t>GEM/2023/B/3540640</t>
  </si>
  <si>
    <t>https://bidplus.gem.gov.in/showbidDocument/4867915</t>
  </si>
  <si>
    <t xml:space="preserve">gem bid for disposable pressure transducer kits (q3) , </t>
  </si>
  <si>
    <t>GEM/2023/B/3448645</t>
  </si>
  <si>
    <t>https://bidplus.gem.gov.in/showbidDocument/4768854</t>
  </si>
  <si>
    <t>GEM/2023/B/3430829</t>
  </si>
  <si>
    <t>https://bidplus.gem.gov.in/showbidDocument/4749625</t>
  </si>
  <si>
    <t>gem bid for disposable rvg sensor sleeves pkt of 1000  knife bard parker blade no 15 pkt of 06  spray anaesthetic surface bott of 100 ml  syringe hypodermic cartridge type needle presterlised disposable pkt of 100 size 25 mm  box denture and appliance ,, echs boq 02</t>
  </si>
  <si>
    <t>GEM/2023/B/3552460</t>
  </si>
  <si>
    <t>https://bidplus.gem.gov.in/showbidDocument/4880597</t>
  </si>
  <si>
    <t>gem bid for disposable rvg sensor sleeves pkt of 500  white acrylic stone for shp  bio oss pen spongious bone substitute 0point25to1cc pkt of 0point5 gm  crown and bridge plaster die stone super hard for pkt of 900 gm  dual cure luting resin kit in syringes of 4to5 ml  rubber base impression material pkt of 500 ml base and 500 ml catalyst  ceramic repair kit  pattern resin  dual curing core and resin cement core build up material  tray adhesive for elastomeric impression material bottle of 10 to 20 ml , dental consumable</t>
  </si>
  <si>
    <t>GEM/2023/B/3605731</t>
  </si>
  <si>
    <t>https://bidplus.gem.gov.in/showbidDocument/4938109</t>
  </si>
  <si>
    <t>gem bid for disposable sheet  disposable aprin  examination gloves small  examination gloves medium  examination gloves large  spainal needle 25 g  iv drip set micro  iv drip set macro  blood transfusion set  gluco meter  gluco strip  nabulizer mask adult  nabulizer mask child  oxygen mask adult  oxygen mask child  transparent vapour - permeable moisture responsive adhesive film iv dressing sterile with mvtr 12000 size - 7x9cm  transparent vapour - permeable moisture responsive adhesive polyurethane catheter film dressing sterile with mvtr 12000 size - 10x12cm  transparent vapour - permeable moisture responsive adhesive film iv dressing sterile with mvtr 12000 size - 5x6cm  low adherent absorbent dressing sterile 20x10cm  double lumen tube left 28  double lumen tube left 32  double lumen tube left 35  double lumen tube left 37  double lumen tube left 39  double lumen tube left 41  double lumen tube right 35 no  double lumen tube right 37 no  double lumen tube right 39 no  double lumen tube right 41 no  north pole 3.0  north pole 3.5  north pole 4.0  north pole 4.5  north pole 5.0  north pole 5.5  north pole 6.0  north pole 6.5  north pole 7.0  north pole 7.5  north pole 8.0  north pole 8.5  south pole 3.0  south pole 3.5  south pole 4.0  south pole 4.5  south pole 5.0  south pole 5.5  south pole 6.0  south pole 6.5  south pole 7.0  south pole 7.5  south pole 8.0  south pole 8.5  flexometalic tube size 3.0  flexometalic tube size 3.5  flexometalic tube size 4.0  flexometalic tube size 4.5  flexometalic tube size 5.0  flexometalic tube size 5.5  flexometalic tube size 6.0  flexometalic tube size 6.5  flexometalic tube size 7.0  flexometalic tube size 7.5  flexometalic tube size 8.0  flexometalic tube size 8.5  flexometalic tube size 9.0  breathing circuit adult  breathing circuit pedia  water trap  sample line  trasducer set  pop bandage 4  pop bandage 6  soft roll 4  soft roll 6  crep bandage 4  crep bandage 6  surgical cap  shoe cover  under water seal drain bag  yankure suction catheter  t-pece  ab gel gel foam sheet  iv cannula 18g  iv cannula 20g  iv cannula 22g  iv cannula 24g  iv cannula 26g  nrb mask adult  extension line 25 cm  digital weight machine  k-90 catheter  nebulizer t-peice  ryles tube 5 fg  ryles tube 6 fg  ryles tube 7 fg  ryles tube 8 fg  ryles tube 10 fg  ryles tube 12 fg  ryles tube 14 fg  ryles tube 16 fg  ryles tube 18 fg  ryles tube 20 fg  uro meter  n-95 mask 6ply  3 ball spiro meter , surgical consumables</t>
  </si>
  <si>
    <t>GEM/2023/B/3515032</t>
  </si>
  <si>
    <t>https://bidplus.gem.gov.in/showbidDocument/4840361</t>
  </si>
  <si>
    <t>gem bid for disposable silicon urine catheter size 10fr romsons  disposable silicon urine catheter size 12fr romsons  disposable sterile ot gown  disposable superapubic catheter set  disposable surgical caps  disposable surgical sterile blade size 10 packet of 6  disposable surgical sterile blade size 11 packet of 6  disposable surgical sterile blade size 12 packet of 6  disposable surgical sterile blade size 15 packet of 6  disposable surgical sterile blade size 20 packet of 6  disposable surgical sterile blade size 21 packet of 6 , surg items 21</t>
  </si>
  <si>
    <t>GEM/2023/B/3597653</t>
  </si>
  <si>
    <t>https://bidplus.gem.gov.in/showbidDocument/4929464</t>
  </si>
  <si>
    <t>gem bid for disposable silicon urine catheter size 14fr romsons  disposable silicon urine catheter size 16fr romsons  disposable surgical mask  disposable surgical sterile blade size 22 packet of 6  disposable surgical sterile blade size 23 packet of 6  disposable suspensory bandage size xl  disposable suspensory bandage size xxl  disposable syringe sterile 02ml , surg items 22</t>
  </si>
  <si>
    <t>GEM/2023/B/3597722</t>
  </si>
  <si>
    <t>https://bidplus.gem.gov.in/showbidDocument/4929534</t>
  </si>
  <si>
    <t>gem bid for disposable spoon  disposable plate big  disposable plate medium  disposable plate small  disposable katora  disposable glass big  disposable glass small , procurement of disposable items</t>
  </si>
  <si>
    <t>GEM/2023/B/3602268</t>
  </si>
  <si>
    <t>https://bidplus.gem.gov.in/showbidDocument/4934392</t>
  </si>
  <si>
    <t>gem bid for disposable sterile specimen plastic bottle of 50ml pkt of 100  disposable surgical gauze 60 cm x 18 mtr  disposable synthetic casting tape blue size 4 inch x 3.6mtr prime cast  disposable synthetic casting tape bl ue size 6 inch x 3.6mtr prime cast  disposable syringe sterile 05ml  disposable syringe sterile 10ml  disposable syringe sterile 20ml  disposable t shaped bandage , surg items 23</t>
  </si>
  <si>
    <t>GEM/2023/B/3597769</t>
  </si>
  <si>
    <t>https://bidplus.gem.gov.in/showbidDocument/4929592</t>
  </si>
  <si>
    <t xml:space="preserve">gem bid for disposable surgical rubber gloves - prepowdered-is:13422 (q3)  surgical gloves-is 4148 (q3)  single use rubber examination gloves-is 15354 (q3) , </t>
  </si>
  <si>
    <t>GEM/2023/B/3507642</t>
  </si>
  <si>
    <t>https://bidplus.gem.gov.in/showbidDocument/4832487</t>
  </si>
  <si>
    <t xml:space="preserve">gem bid for disposable surgical rubber gloves - prepowdered-is:13422 (q3)  surgical gloves-is 4148 (q3) , </t>
  </si>
  <si>
    <t>GEM/2023/B/3461981</t>
  </si>
  <si>
    <t>https://bidplus.gem.gov.in/showbidDocument/4783207</t>
  </si>
  <si>
    <t xml:space="preserve">gem bid for disposable surgical rubber gloves - prepowdered-is:13422 (q3) , </t>
  </si>
  <si>
    <t>GEM/2023/B/3446995</t>
  </si>
  <si>
    <t>https://bidplus.gem.gov.in/showbidDocument/4767036</t>
  </si>
  <si>
    <t>GEM/2023/B/3435516</t>
  </si>
  <si>
    <t>https://bidplus.gem.gov.in/showbidDocument/4754642</t>
  </si>
  <si>
    <t>GEM/2023/B/3505715</t>
  </si>
  <si>
    <t>https://bidplus.gem.gov.in/showbidDocument/4830458</t>
  </si>
  <si>
    <t>GEM/2023/B/3505662</t>
  </si>
  <si>
    <t>https://bidplus.gem.gov.in/showbidDocument/4830400</t>
  </si>
  <si>
    <t>GEM/2023/B/3505795</t>
  </si>
  <si>
    <t>https://bidplus.gem.gov.in/showbidDocument/4830542</t>
  </si>
  <si>
    <t xml:space="preserve">gem bid for disposable surgical rubber gloves - prepowdered-is:13422 (q3) ,, </t>
  </si>
  <si>
    <t>GEM/2023/B/3487434</t>
  </si>
  <si>
    <t>https://bidplus.gem.gov.in/showbidDocument/4810623</t>
  </si>
  <si>
    <t xml:space="preserve">gem bid for disposable surgical rubber gloves (q2) , </t>
  </si>
  <si>
    <t>GEM/2023/B/3539718</t>
  </si>
  <si>
    <t>https://bidplus.gem.gov.in/showbidDocument/4866937</t>
  </si>
  <si>
    <t>GEM/2023/B/3581509</t>
  </si>
  <si>
    <t>https://bidplus.gem.gov.in/showbidDocument/4911944</t>
  </si>
  <si>
    <t>GEM/2023/B/3572826</t>
  </si>
  <si>
    <t>https://bidplus.gem.gov.in/showbidDocument/4902599</t>
  </si>
  <si>
    <t>GEM/2023/B/3631343</t>
  </si>
  <si>
    <t>https://bidplus.gem.gov.in/showbidDocument/4965952</t>
  </si>
  <si>
    <t>GEM/2023/B/3451600</t>
  </si>
  <si>
    <t>https://bidplus.gem.gov.in/showbidDocument/4772104</t>
  </si>
  <si>
    <t>GEM/2023/B/3588293</t>
  </si>
  <si>
    <t>https://bidplus.gem.gov.in/showbidDocument/4919324</t>
  </si>
  <si>
    <t>GEM/2023/B/3507741</t>
  </si>
  <si>
    <t>https://bidplus.gem.gov.in/showbidDocument/4832592</t>
  </si>
  <si>
    <t>GEM/2023/B/3508267</t>
  </si>
  <si>
    <t>https://bidplus.gem.gov.in/showbidDocument/4833138</t>
  </si>
  <si>
    <t>GEM/2023/B/3502401</t>
  </si>
  <si>
    <t>https://bidplus.gem.gov.in/showbidDocument/4826849</t>
  </si>
  <si>
    <t xml:space="preserve">gem bid for disposable surgical rubber gloves (q2) ,, </t>
  </si>
  <si>
    <t>GEM/2023/B/3550830</t>
  </si>
  <si>
    <t>https://bidplus.gem.gov.in/showbidDocument/4878867</t>
  </si>
  <si>
    <t xml:space="preserve">gem bid for disposable syringe (5 ml) (q3)  latex examination gloves non- sterile (q3)  cotton bundle (q3)  sprit bottle (400 ml) (q3)  sodium hypo chloride sol (q3)  yellow tips (q3)  vaccutainer tube (q3)  safe delivery kit (q3)  eppendrof tube (q3) , </t>
  </si>
  <si>
    <t>GEM/2023/B/3624155</t>
  </si>
  <si>
    <t>uttarakhand state aids control society (usacs)</t>
  </si>
  <si>
    <t>https://bidplus.gem.gov.in/showbidDocument/4958175</t>
  </si>
  <si>
    <t>gem bid for disposable syringe 2ml  disposable syringe 5ml  disposable syringe 10ml  disposable syringe 50ml  disposable butterfly cannula  disposable novofine needle  disposable insulin syringe , syringes and needles</t>
  </si>
  <si>
    <t>GEM/2023/B/3470848</t>
  </si>
  <si>
    <t>https://bidplus.gem.gov.in/showbidDocument/4792689</t>
  </si>
  <si>
    <t xml:space="preserve">gem bid for disposable syringes as per is: 10258 &amp; is: 10258 (q4) , </t>
  </si>
  <si>
    <t>GEM/2023/B/3535612</t>
  </si>
  <si>
    <t>https://bidplus.gem.gov.in/showbidDocument/4862544</t>
  </si>
  <si>
    <t>GEM/2023/B/3538575</t>
  </si>
  <si>
    <t>https://bidplus.gem.gov.in/showbidDocument/4865713</t>
  </si>
  <si>
    <t>GEM/2023/B/3538977</t>
  </si>
  <si>
    <t>https://bidplus.gem.gov.in/showbidDocument/4866139</t>
  </si>
  <si>
    <t>GEM/2023/B/3453676</t>
  </si>
  <si>
    <t>https://bidplus.gem.gov.in/showbidDocument/4774314</t>
  </si>
  <si>
    <t>GEM/2023/B/3514032</t>
  </si>
  <si>
    <t>https://bidplus.gem.gov.in/showbidDocument/4839270</t>
  </si>
  <si>
    <t>GEM/2023/B/3538576</t>
  </si>
  <si>
    <t>https://bidplus.gem.gov.in/showbidDocument/4865714</t>
  </si>
  <si>
    <t>GEM/2023/B/3519024</t>
  </si>
  <si>
    <t>https://bidplus.gem.gov.in/showbidDocument/4844624</t>
  </si>
  <si>
    <t>GEM/2023/B/3428165</t>
  </si>
  <si>
    <t>https://bidplus.gem.gov.in/showbidDocument/4746814</t>
  </si>
  <si>
    <t>GEM/2023/B/3447043</t>
  </si>
  <si>
    <t>https://bidplus.gem.gov.in/showbidDocument/4767094</t>
  </si>
  <si>
    <t>GEM/2023/B/3439500</t>
  </si>
  <si>
    <t>https://bidplus.gem.gov.in/showbidDocument/4758916</t>
  </si>
  <si>
    <t>GEM/2023/B/3450762</t>
  </si>
  <si>
    <t>https://bidplus.gem.gov.in/showbidDocument/4771175</t>
  </si>
  <si>
    <t>GEM/2023/B/3461180</t>
  </si>
  <si>
    <t>https://bidplus.gem.gov.in/showbidDocument/4782362</t>
  </si>
  <si>
    <t>GEM/2023/B/3453079</t>
  </si>
  <si>
    <t>https://bidplus.gem.gov.in/showbidDocument/4773672</t>
  </si>
  <si>
    <t>GEM/2023/B/3458512</t>
  </si>
  <si>
    <t>https://bidplus.gem.gov.in/showbidDocument/4779452</t>
  </si>
  <si>
    <t>GEM/2023/B/3457599</t>
  </si>
  <si>
    <t>https://bidplus.gem.gov.in/showbidDocument/4778476</t>
  </si>
  <si>
    <t>GEM/2023/B/3531014</t>
  </si>
  <si>
    <t>https://bidplus.gem.gov.in/showbidDocument/4857581</t>
  </si>
  <si>
    <t>GEM/2023/B/3504172</t>
  </si>
  <si>
    <t>https://bidplus.gem.gov.in/showbidDocument/4828765</t>
  </si>
  <si>
    <t>GEM/2023/B/3472653</t>
  </si>
  <si>
    <t>https://bidplus.gem.gov.in/showbidDocument/4794631</t>
  </si>
  <si>
    <t>GEM/2023/B/3439580</t>
  </si>
  <si>
    <t>https://bidplus.gem.gov.in/showbidDocument/4759011</t>
  </si>
  <si>
    <t>gem bid for disposable table sheets  disposable head band  disposable spun lace panty  disposable towel  disposable facial wipes  disposable bra , disposable items</t>
  </si>
  <si>
    <t>GEM/2023/B/3515571</t>
  </si>
  <si>
    <t>https://bidplus.gem.gov.in/showbidDocument/4840940</t>
  </si>
  <si>
    <t>gem bid for disposable toomey syringe  disposable transparent plastic anoscope  disposable triangular bandage  disposable triple lumen foleys catheter 16fr  disposable triple lumen foleys catheter 18fr  disposable triple lumen foleys catheter 20fr  disposable trucut biopsy gun size 16 obique 18  disposable unsterile gloves size 7.0  disposable unsterile gloves size 7.5  disposable urethral dilators set , surg items 24</t>
  </si>
  <si>
    <t>GEM/2023/B/3597820</t>
  </si>
  <si>
    <t>https://bidplus.gem.gov.in/showbidDocument/4929647</t>
  </si>
  <si>
    <t>gem bid for disposable urine bag  disposable water shield drainage  disposable yankur suction tube  ecg roll large one 210 mmx20 mtr  ecg roll 44x50mm  endoloop coated vicryl polyglactin 910 suture  epidural set 16g of bbraun or vygon  epidural set 18g of bbraun or vygon  etonorgestrel implant  ett flexometallic size 3 point 0  ett flexometallic size 3 point 5  ett flexometallic size 4 point 0  ett flexometallic size 4 point 5  ett flexometallic size 5 point 0  ett flexometallic size 5 point 5  ett flexometallic size 6 point 0  ett flexometallic size 6 point 5  ett flexometallic size 7 point 5  ett flexometallic size 8 point 0  ett flexometallic size 8 point 5  ett flexometallic size7 point 0  fibrin glue , surg items 25</t>
  </si>
  <si>
    <t>GEM/2023/B/3606082</t>
  </si>
  <si>
    <t>https://bidplus.gem.gov.in/showbidDocument/4938501</t>
  </si>
  <si>
    <t>gem bid for disposable water glass  disposable plate large  disposable tea glass  disposable plate small  spoon  hand gloves serving  biodegradable bag small  biodegradbale bag large  hand hygiene liquid , procurement of miscallaneous items</t>
  </si>
  <si>
    <t>GEM/2023/B/3610366</t>
  </si>
  <si>
    <t>https://bidplus.gem.gov.in/showbidDocument/4943064</t>
  </si>
  <si>
    <t>gem bid for disposable wrap around surgical gowns sealed at seams and not stitched low lint fabric gsm 43 or higher  lumbosacral belt support size s m lxl or xxl  knee cap elastic xl  knee cap elastic large  knee cap elastic medium  arm sling pouch large  arm sling pouch medium  orthopaedic walker boot sizes paediatric s m l xl as per requirement  auxillary crutches single with adjustable height sizes - s m l as per requirement  adjustable foldable walker plain  rom brace for knee , splints and braces</t>
  </si>
  <si>
    <t>GEM/2023/B/3523545</t>
  </si>
  <si>
    <t>https://bidplus.gem.gov.in/showbidDocument/4849433</t>
  </si>
  <si>
    <t xml:space="preserve">gem bid for disposal biodegeradable spoon material cornstarch  disposal biodegeradable water glass pe coated capacity 350 ml upper dia 75  disposal biodegeradable tea glass white color capacity 100 ml upper dia 60mm height  disposal biodegeradable big sugarcane round plates overall dia 300 mm over  disposal biodegeradable small sugarcane round plates overall dia 180 mm over depth of plate 20mm  disposal biodegeradable qtr sugarcane round plates overall dia 220 mm over thickness  disposal wooden lunch plates round plates overall dia 300 mm  lunch pack aluminium big rectangular size 12.7 l x 14w x 5.1h capacity 450 ml  disposal biodegeradable bowl small dimension 16.5 x 16.5 x 4.6 cm  environmental gas bag large 40x50 inch 75 micron black  environmental gas bag medium 30x40 inch 75 micron black  biodegradable garbage bags black size 43 cm x 48 cm , </t>
  </si>
  <si>
    <t>GEM/2023/B/3433920</t>
  </si>
  <si>
    <t>https://bidplus.gem.gov.in/showbidDocument/4752926</t>
  </si>
  <si>
    <t xml:space="preserve">gem bid for disposal of accumulated debris (q3)  clearing grass and removal of the rubbish (q3) , </t>
  </si>
  <si>
    <t>GEM/2023/B/3447280</t>
  </si>
  <si>
    <t>https://bidplus.gem.gov.in/showbidDocument/4767376</t>
  </si>
  <si>
    <t xml:space="preserve">gem bid for disposal of ash from ash ponds in nfl bathinda unit , </t>
  </si>
  <si>
    <t>GEM/2023/B/3545643</t>
  </si>
  <si>
    <t>https://bidplus.gem.gov.in/showbidDocument/4873314</t>
  </si>
  <si>
    <t>gem bid for disposal spoon  tea glass  disposal dinner plate  disposal quarter plate  paper napkin  hand wash  harpic  lizol  urinal pad  air pocket  handbrush toilet  colin  hand wash liquid , procurement of miscellaneous items</t>
  </si>
  <si>
    <t>GEM/2023/B/3529158</t>
  </si>
  <si>
    <t>https://bidplus.gem.gov.in/showbidDocument/4855514</t>
  </si>
  <si>
    <t xml:space="preserve">gem bid for disruptive cloth for eqpt camouflage , </t>
  </si>
  <si>
    <t>GEM/2023/B/3447098</t>
  </si>
  <si>
    <t>https://bidplus.gem.gov.in/showbidDocument/4767160</t>
  </si>
  <si>
    <t>gem bid for dissolution appatatus , tablet dissolution test apparatus</t>
  </si>
  <si>
    <t>GEM/2023/B/3468986</t>
  </si>
  <si>
    <t>https://bidplus.gem.gov.in/showbidDocument/4790703</t>
  </si>
  <si>
    <t xml:space="preserve">gem bid for dissolve acetylene gas as per is 308 (q3)  compressed oxygen gas as per is 309 (q3) , </t>
  </si>
  <si>
    <t>GEM/2023/B/3590725</t>
  </si>
  <si>
    <t>https://bidplus.gem.gov.in/showbidDocument/4922038</t>
  </si>
  <si>
    <t>GEM/2023/B/3618823</t>
  </si>
  <si>
    <t>https://bidplus.gem.gov.in/showbidDocument/4952380</t>
  </si>
  <si>
    <t xml:space="preserve">gem bid for dissolve acetylene gas as per is 308 (q3) , </t>
  </si>
  <si>
    <t>GEM/2023/B/3572157</t>
  </si>
  <si>
    <t>https://bidplus.gem.gov.in/showbidDocument/4901904</t>
  </si>
  <si>
    <t>GEM/2023/B/3566548</t>
  </si>
  <si>
    <t>https://bidplus.gem.gov.in/showbidDocument/4895863</t>
  </si>
  <si>
    <t>GEM/2023/B/3631431</t>
  </si>
  <si>
    <t>https://bidplus.gem.gov.in/showbidDocument/4966051</t>
  </si>
  <si>
    <t xml:space="preserve">gem bid for dissolve acetylene gas as per is:308 (q3)  compressed oxygen gas as per is:309 (q3) , </t>
  </si>
  <si>
    <t>GEM/2023/B/3447356</t>
  </si>
  <si>
    <t>https://bidplus.gem.gov.in/showbidDocument/4767468</t>
  </si>
  <si>
    <t>GEM/2023/B/3529361</t>
  </si>
  <si>
    <t>https://bidplus.gem.gov.in/showbidDocument/4855737</t>
  </si>
  <si>
    <t>GEM/2023/B/3433521</t>
  </si>
  <si>
    <t>https://bidplus.gem.gov.in/showbidDocument/4752502</t>
  </si>
  <si>
    <t xml:space="preserve">gem bid for dissolve acetylene gas as per is:308 (q3) , </t>
  </si>
  <si>
    <t>GEM/2023/B/3557040</t>
  </si>
  <si>
    <t>https://bidplus.gem.gov.in/showbidDocument/4885601</t>
  </si>
  <si>
    <t>GEM/2023/B/3479106</t>
  </si>
  <si>
    <t>https://bidplus.gem.gov.in/showbidDocument/4801687</t>
  </si>
  <si>
    <t>GEM/2023/B/3442102</t>
  </si>
  <si>
    <t>https://bidplus.gem.gov.in/showbidDocument/4761705</t>
  </si>
  <si>
    <t xml:space="preserve">gem bid for dissolve oxygen analyzer with essential spares and accessories , </t>
  </si>
  <si>
    <t>GEM/2023/B/3528482</t>
  </si>
  <si>
    <t>https://bidplus.gem.gov.in/showbidDocument/4854773</t>
  </si>
  <si>
    <t>gem bid for dissolved accetylene gas as per is.308 1977. , accetylene gas</t>
  </si>
  <si>
    <t>GEM/2023/B/3447005</t>
  </si>
  <si>
    <t>https://bidplus.gem.gov.in/showbidDocument/4767047</t>
  </si>
  <si>
    <t xml:space="preserve">gem bid for dissolved acetylene gas (q3) , </t>
  </si>
  <si>
    <t>GEM/2023/B/3441887</t>
  </si>
  <si>
    <t>https://bidplus.gem.gov.in/showbidDocument/4761479</t>
  </si>
  <si>
    <t xml:space="preserve">gem bid for dissolved o2 analyser (q3) , </t>
  </si>
  <si>
    <t>GEM/2023/B/3382846</t>
  </si>
  <si>
    <t>https://bidplus.gem.gov.in/showbidDocument/4697863</t>
  </si>
  <si>
    <t xml:space="preserve">gem bid for dissolved oxygen analyzer (ppb level) (q3) , </t>
  </si>
  <si>
    <t>GEM/2023/B/3566640</t>
  </si>
  <si>
    <t>https://bidplus.gem.gov.in/showbidDocument/4895962</t>
  </si>
  <si>
    <t xml:space="preserve">gem bid for dissolved oxygen meter (q3) , </t>
  </si>
  <si>
    <t>GEM/2023/B/3566899</t>
  </si>
  <si>
    <t>https://bidplus.gem.gov.in/showbidDocument/4896245</t>
  </si>
  <si>
    <t>GEM/2023/B/3443257</t>
  </si>
  <si>
    <t>https://bidplus.gem.gov.in/showbidDocument/4762949</t>
  </si>
  <si>
    <t>gem bid for distal femur lateral periarticular locking plate left or right complete construct with 06 locking cancellous screws 04 cortical screws and 04 locking screws titanium  suture post titanium 6.5 x 25 or 30 , oerthopaedic consumables</t>
  </si>
  <si>
    <t>GEM/2023/B/3487665</t>
  </si>
  <si>
    <t>https://bidplus.gem.gov.in/showbidDocument/4810870</t>
  </si>
  <si>
    <t>gem bid for distal tibial medial low profile periarticular plating system  proximal medial tibial locking plate system , ortho consumable</t>
  </si>
  <si>
    <t>GEM/2023/B/3583003</t>
  </si>
  <si>
    <t>https://bidplus.gem.gov.in/showbidDocument/4913593</t>
  </si>
  <si>
    <t>gem bid for distance sensor dl50 p1123 1047361  reflex foil diamond gradepn 5320565  connector cable dol- 1204-w02m  sensorwla26p-24162100a00z2zzzzzzzzz 1  distance sensordt20-p244b1040406  connecting cabledol-1205-g10m6010544  reflectormodel- pl240dgpart no-1017910  connector for power cabledos-1608-ga  connecting cablepn 2096240  female connectortype yf2a14-050vb3xleax  square reflector size 80 x 80 mmpl80a  connecting cabledol-0612g7m5075km0  absolute encoderatm90-pxg13x131030047  cascade cabledsl-0612b01m075km02022286  mounting bracketbef-2smmeaku42019659  photoelectric switchws we160-f430  retro reflective sensorwl280 2p2431  mounting bar100mmbef- ms12g-ag 2062405  inductive prox. sensorime30- 15bpszc0s  through beam sensorvs ve18-4p3212  round reflector centre fixc110a5304549  induct proximity sensorime18-08bpozc0s  absolute encoder linearatm 60-a1a0-k18  square reflector47x47mmp2505304812  distance sensordt50-p11231047118  inductive proximity part no 1041029  inductive proximity part no 1040780  ultrasonic sensor part no 6037662  photoelectric sensorpart no 1017857  photoelectric sensorpn 1115760  photoelectric sensorpart no 6013677  photoelectric sensorpart no 6044705  incremental encoderpart no 1057067  incremental encoderpart no 1056485  male connector m12-4pinpn 2122045  dt1000-s11102 distanz-sensorpn 1075437  heavy duty protective hous. pn 2087692  tube f.heavy duty protec.hous.pn 2087694  yg2a68-050xxxxlecx power cable6061576  yg2b22-050pb1xleax profibus in2106274  yn2b22- 050pb1xleax profibus out2106277  distance sensor5mdt50-p11131044369  through beam sensorws we24-2s011023549  photo electric reflex switchwl34-v230  photocell senderws12l- 2d410s022034794  photocell recieverwe12l- 2p4302021726  diffusescan sensor-irs-dwt100- p4439  induct proximity sensorime30-10bpozw2s  cable fem 12 pin 10mdol-2312-g10mma1  absolute encoderatm60-p4h13x131030013  adaptors and distributorsad-atm60-ka3pr  distance sensordme4000-1121029788  distance sensordme4000-3121041950  connector femalepr- dos-1205-g6021353  connector malept-ste-1205- g6021354 , sick spares</t>
  </si>
  <si>
    <t>GEM/2023/B/3620221</t>
  </si>
  <si>
    <t>https://bidplus.gem.gov.in/showbidDocument/4953928</t>
  </si>
  <si>
    <t>gem bid for distemper  disinfected , procurement of distemper</t>
  </si>
  <si>
    <t>GEM/2023/B/3479079</t>
  </si>
  <si>
    <t>https://bidplus.gem.gov.in/showbidDocument/4801660</t>
  </si>
  <si>
    <t>gem bid for distemper  geru powder  grass cutting wire  lime powder  paint black  paint brush 4  paint brush 50mm  paint brush 75mm  paint green  paint red  paint red oxide  paint silver  paint white  paint yellow  paint purple  paint og  paint brown  thinner  liquid varnishes  compost machine powder  battery 9 volt  pencil cell duracell aaa  pencil duracell aa  wire copper 2.5 sqmm  wire copper 1.5 sqmm  wall putty powder , paint and miscellaneous</t>
  </si>
  <si>
    <t>GEM/2023/B/3383091</t>
  </si>
  <si>
    <t>https://bidplus.gem.gov.in/showbidDocument/4698124</t>
  </si>
  <si>
    <t xml:space="preserve">gem bid for distemper  stainer yellow 200gm tube  stainer orange 200gm tube  stainer green 200gm tubr  weather teracota red  lime  brush 2 inch  brush 4 inch  paint og  gheru  white paint  red paint  green paint  kesari paint  dsc token  round stamp a coy , </t>
  </si>
  <si>
    <t>GEM/2023/B/3597429</t>
  </si>
  <si>
    <t>https://bidplus.gem.gov.in/showbidDocument/4929220</t>
  </si>
  <si>
    <t>gem bid for distemper  white paint  hetex solution  bathroom mat  matting  green linning mat  green lining matting  philips 5.1 home theatre , boq12</t>
  </si>
  <si>
    <t>GEM/2023/B/3632628</t>
  </si>
  <si>
    <t>https://bidplus.gem.gov.in/showbidDocument/4967368</t>
  </si>
  <si>
    <t xml:space="preserve">gem bid for distemper (q3) , </t>
  </si>
  <si>
    <t>GEM/2023/B/3538018</t>
  </si>
  <si>
    <t>https://bidplus.gem.gov.in/showbidDocument/4865120</t>
  </si>
  <si>
    <t xml:space="preserve">gem bid for distemper oil bond pale cream  distemper oil bond white for interior use smooth finishing  paint enameled pale cream  paint po red  paint sky blue  paint olive green  paint blue  paint red oxide  fevicol ddl 250 gm pack , </t>
  </si>
  <si>
    <t>GEM/2023/B/3636324</t>
  </si>
  <si>
    <t>https://bidplus.gem.gov.in/showbidDocument/4971407</t>
  </si>
  <si>
    <t>gem bid for distemper oil bond pale cream make asian paints or nerolac or shalimar or berger  distemper oil bond white for interior use smooth finishing make asian paints or nerolac or shalimar or berger  paint enameled pale cream make asian paints or nerolac or shalimar or berger  paint po red make asian paints or nerolac or shalimar or berger  paint sky blue make asian paints or nerolac or shalimar or berger  paint olive green make asian paints or nerolac or shalimar or berger  paint blue make asian paints or nerolac or shalimar or berger  paint red oxide make asian paints or nerolac or shalimar or berger  fevicol ddl 250 gm pack , paint and distemper</t>
  </si>
  <si>
    <t>GEM/2023/B/3537583</t>
  </si>
  <si>
    <t>https://bidplus.gem.gov.in/showbidDocument/4864651</t>
  </si>
  <si>
    <t>gem bid for distemper paint work , paint</t>
  </si>
  <si>
    <t>GEM/2023/B/3392201</t>
  </si>
  <si>
    <t>https://bidplus.gem.gov.in/showbidDocument/4707883</t>
  </si>
  <si>
    <t>gem bid for distemper pink  distemper signal red  distemper white  distemper pale blue  disinfected fluid black , procurement of distemper</t>
  </si>
  <si>
    <t>GEM/2023/B/3631687</t>
  </si>
  <si>
    <t>https://bidplus.gem.gov.in/showbidDocument/4966337</t>
  </si>
  <si>
    <t xml:space="preserve">gem bid for distemper post office red make birla or berger or asian or nerolac (q3)  distemper white colour make birla or berger or asian or nerolac (q3)  starting aid capsule (q3) , </t>
  </si>
  <si>
    <t>GEM/2023/B/3562824</t>
  </si>
  <si>
    <t>https://bidplus.gem.gov.in/showbidDocument/4891888</t>
  </si>
  <si>
    <t>gem bid for distemper white 10 kgs pack make asian or or berger or nerolac  distemper pale cream 10 kgs pack make asian or or berger or nerolac  nc paint thinner 10 ltr pack  turpentine oil 10 ltr pack  stainer yellow colour in 250 ml bottle  stainer red colour in 250 ml bottle  stainer green colour in 250 ml bottle  heavy duty water pump set 5 hp driven by single cylinder water cooled or air cooled diesel engine make kriloskar  thermocol size 1 mtr x 1 mtr x 05 mm thick , distemper</t>
  </si>
  <si>
    <t>GEM/2023/B/3524311</t>
  </si>
  <si>
    <t>https://bidplus.gem.gov.in/showbidDocument/4850277</t>
  </si>
  <si>
    <t>gem bid for distilled water  acetonitrile hplc  methanol hplc  tetra- hydrofuran hplc  ortho phosphoric acid ar  pot dihydrogen orthophosphate ar  dipotasium hydrogen phosphate ar  sodium dihydrogen orthophosphate ar  disodium hydrogen phosphate ar  hydrochloric acid ar  sulphuric acid ar  sodium hydroxide ar  perchloric acid .1 m ar  glacial acetic acid ar  pot hydrogen pthalate nist traceable  di-sodium tartarate ar  karl fisher reagent pyridine free ar  sodium sulphate anhydrous ar  chloroform ar  tlc plates gf 254  whatman filter paper no 1  nylon filter paper 0.45 u  ptfe 0.45 u disposable syringe fitter  n hexane  potassium dichromate nist traceable  toluene ar  acetone ar  phenolphthalein indicator  crystal violet indicator  methyl orange indicator  glass syringe 20 u for tlc  hexane sulphuric acid sodium salt ar  pentane sulphonic acid sodium salt ar  heptane sulphonic acid sodium salt ar  volumetric flask 100ml  volumetric flask 50ml class a  volumetric flask 25ml class a  conical flask 250ml class b  beaker glass 250 ml class b  beaker glass 100 ml class b  glass bulb pipette 25 ml class a  glass bulb pipette 20 ml class a  glass bulb pipette 10 ml class a  glass bulb pipette 5ml class a  glass bulb pipette 2ml class a  glass bulb pipette 1ml class a  separator 250ml  rubber sucker large  rubber sucker small  campher plastic  wash bottle  beaker glass 1000ml  measuring cylinder glass 1000ml class a  measuring cylinder plastic 1000ml  glass desicator  silica gel blue  2 propanol  tlc chamber 20x20  tlc chamber 20x10  10 ml measuring cylinder class a  25 ml measuring cylinder class a  50 ml measuring cylinder class a  100 ml measuring cylinder class a  250 ml measuring cylinder class a  500 ml measuring cylinder class a  glass filtration assembly with pump , chemical and glassware</t>
  </si>
  <si>
    <t>GEM/2023/B/3580778</t>
  </si>
  <si>
    <t>https://bidplus.gem.gov.in/showbidDocument/4911159</t>
  </si>
  <si>
    <t>gem bid for distilled water  bearing 6304zz skf  bearing 6305zz skf  bearing 6308zz skf  socket with switch 5a anchor  winding varnish  thinner winding  socket with switch 15a anchor , procurement of electrical items</t>
  </si>
  <si>
    <t>GEM/2023/B/3575104</t>
  </si>
  <si>
    <t>https://bidplus.gem.gov.in/showbidDocument/4905024</t>
  </si>
  <si>
    <t>gem bid for distilled water  business book  bullet camera  1 tb hdd  sunmica black 4 into 8 ft  plywood 4 into 8 into 19 mm  kunda large  kunda medium  chinese screw 1  kabje medium  nails 1and 1and half info 2 inch  steel box 3 into 2 into 2  steel box 24 into 23 into 18  steel box 3 into 1 point 5 itno 1point 5 ,, distilled water</t>
  </si>
  <si>
    <t>GEM/2023/B/3553508</t>
  </si>
  <si>
    <t>https://bidplus.gem.gov.in/showbidDocument/4881724</t>
  </si>
  <si>
    <t xml:space="preserve">gem bid for distilled water  iron jail 4 inch  thermocoal 12mm  adhesive sr-998  net gray pvc , </t>
  </si>
  <si>
    <t>GEM/2023/B/3451711</t>
  </si>
  <si>
    <t>https://bidplus.gem.gov.in/showbidDocument/4772223</t>
  </si>
  <si>
    <t>gem bid for distilled water  naphtelene ball  plastics mug  biodegradable garbage bag big size  dust bin with cover  detergent powder surf execel 01 kg pkt  deodriser refill godrej aer power pocket  soap liquid toilet  room freshner room spray  pest seal hit spray  cotton rags  exo cleaning bar for utensils 500 gms  blue laundry  brush with long handle  envelope cloth coated 10 14  envelope cloth coated 9 12  envelope size 10 14  envelope size 6 12  envelope size 4 10  photo copier paper 210 mm 325 fs  toilet paper  photo copier paper 210 mm 297 mm a4  brown sheet laminated  paint roller 4 inch  paint roller 7 inch  paint roller 12 inch  distemper white  paint roller 9 inch  paint roller 6 inch  paint brush 4 inch  tray paint roller  face mask  wiper soft rubber  tape transparent 1 1 2 inch  soap hard chandrika  emery cloth  cable tie 10 inch white  frosty bucket plastics 20 ltrs capacity  frosty bucket plastics 15 ltrs capacity  brush steel wire  brush scrubbing large  araldite ashesive 18 gms  anti cockroach gel chalk , purchase of consumbale naval store items</t>
  </si>
  <si>
    <t>GEM/2023/B/3567035</t>
  </si>
  <si>
    <t>https://bidplus.gem.gov.in/showbidDocument/4896395</t>
  </si>
  <si>
    <t xml:space="preserve">gem bid for distilled water , </t>
  </si>
  <si>
    <t>GEM/2023/B/3465673</t>
  </si>
  <si>
    <t>https://bidplus.gem.gov.in/showbidDocument/4787180</t>
  </si>
  <si>
    <t xml:space="preserve">gem bid for distilled water for lead acid battery (q3) , </t>
  </si>
  <si>
    <t>GEM/2023/B/3447230</t>
  </si>
  <si>
    <t>https://bidplus.gem.gov.in/showbidDocument/4767317</t>
  </si>
  <si>
    <t xml:space="preserve">gem bid for distinctive design uniforms (q3) , </t>
  </si>
  <si>
    <t>GEM/2023/B/3628134</t>
  </si>
  <si>
    <t>https://bidplus.gem.gov.in/showbidDocument/4962427</t>
  </si>
  <si>
    <t xml:space="preserve">gem bid for distinctive designs uniform (q3) , </t>
  </si>
  <si>
    <t>GEM/2023/B/3579016</t>
  </si>
  <si>
    <t>https://bidplus.gem.gov.in/showbidDocument/4909281</t>
  </si>
  <si>
    <t xml:space="preserve">gem bid for distr of publicity material-banner 3 feet into 6 feet  prep of paster- 2 feet into 3 feet  pamhlet - latest govt scale  media coverage on local channel  felicitation of guest speaker- 3  refreshment for the participants , </t>
  </si>
  <si>
    <t>GEM/2023/B/3542393</t>
  </si>
  <si>
    <t>https://bidplus.gem.gov.in/showbidDocument/4869796</t>
  </si>
  <si>
    <t xml:space="preserve">gem bid for distributer head  s a return hose from fuel pump to fuel  nylon hose 4 way  nylon hose spv 24 to air horn  field coil assy  assy ball joint  speedo sensor  universal joint for housing  knuckle bush kit , </t>
  </si>
  <si>
    <t>GEM/2023/B/3471254</t>
  </si>
  <si>
    <t>https://bidplus.gem.gov.in/showbidDocument/4793124</t>
  </si>
  <si>
    <t>gem bid for distributer head  td piston  solenoid valve  throttle screw  contorl valve  fuel cut off solonoid  pump element  sensor speed rr , rotary spares parts</t>
  </si>
  <si>
    <t>GEM/2023/B/3595706</t>
  </si>
  <si>
    <t>https://bidplus.gem.gov.in/showbidDocument/4927386</t>
  </si>
  <si>
    <t xml:space="preserve">gem bid for distributer head assy bs iii  fly wheel ring 159 teeth  self starter bush set , </t>
  </si>
  <si>
    <t>GEM/2023/B/3479538</t>
  </si>
  <si>
    <t>https://bidplus.gem.gov.in/showbidDocument/4802143</t>
  </si>
  <si>
    <t>gem bid for distribution pin , hrv av15 crane 257</t>
  </si>
  <si>
    <t>GEM/2023/B/3636036</t>
  </si>
  <si>
    <t>https://bidplus.gem.gov.in/showbidDocument/4971119</t>
  </si>
  <si>
    <t>gem bid for distribution transformer , 160 kva transformer as per attached technical specification</t>
  </si>
  <si>
    <t>GEM/2023/B/3513059</t>
  </si>
  <si>
    <t>https://bidplus.gem.gov.in/showbidDocument/4838219</t>
  </si>
  <si>
    <t>gem bid for distribution transformer , procurement of distribution transformer</t>
  </si>
  <si>
    <t>GEM/2023/B/3546887</t>
  </si>
  <si>
    <t>https://bidplus.gem.gov.in/showbidDocument/4874658</t>
  </si>
  <si>
    <t>gem bid for distribution transformer 250kva 3 phase 50hz  distribution transformer 63 kva 3 phase 50hz ,, purchase of distribution transformers</t>
  </si>
  <si>
    <t>GEM/2023/B/3503471</t>
  </si>
  <si>
    <t>https://bidplus.gem.gov.in/showbidDocument/4828007</t>
  </si>
  <si>
    <t xml:space="preserve">gem bid for distribution transformer 3 phase up to and including 200 kva (q3) , </t>
  </si>
  <si>
    <t>GEM/2023/B/3471027</t>
  </si>
  <si>
    <t>https://bidplus.gem.gov.in/showbidDocument/4792883</t>
  </si>
  <si>
    <t>GEM/2023/B/3504633</t>
  </si>
  <si>
    <t>https://bidplus.gem.gov.in/showbidDocument/4829268</t>
  </si>
  <si>
    <t xml:space="preserve">gem bid for distributor for primary hydro cyclone (q3) , </t>
  </si>
  <si>
    <t>GEM/2023/B/3617696</t>
  </si>
  <si>
    <t>https://bidplus.gem.gov.in/showbidDocument/4951152</t>
  </si>
  <si>
    <t xml:space="preserve">gem bid for distributor head  alternator 24 volts 75 amps  vane pump  motor assy starting  solenoid  solenoid operated valve  crossed disc  sealing kit  roller ring assembly  o ring  drive shaft , </t>
  </si>
  <si>
    <t>GEM/2023/B/3610111</t>
  </si>
  <si>
    <t>https://bidplus.gem.gov.in/showbidDocument/4942785</t>
  </si>
  <si>
    <t xml:space="preserve">gem bid for distributor head  cam plate  drive shaft  lock nut  td piston  spring washer  packing kit  solenoid  nozzle  valve over flow  vane pump  roller  bearing pin  friction washer ,, </t>
  </si>
  <si>
    <t>GEM/2023/B/3552164</t>
  </si>
  <si>
    <t>https://bidplus.gem.gov.in/showbidDocument/4880284</t>
  </si>
  <si>
    <t>gem bid for distributor head  cam plate  valve over flow  pr valve  pump housing  drive shaft  seal oil  roller  bearing pin  td piston  friction washer  packing kit  solenoid  nozzle  crossed disc  lock nut  vane pump , distributor head</t>
  </si>
  <si>
    <t>GEM/2023/B/3624501</t>
  </si>
  <si>
    <t>https://bidplus.gem.gov.in/showbidDocument/4958567</t>
  </si>
  <si>
    <t xml:space="preserve">gem bid for distributor head  cam plate  valve over flow  pr valve  pump housing  drive shaft  seal oil  roller  bearing pin  td piston  friction washer  packing kit  solenoid  nozzle  crossed disc  lock nut  vane pump ,, </t>
  </si>
  <si>
    <t>GEM/2023/B/3552381</t>
  </si>
  <si>
    <t>https://bidplus.gem.gov.in/showbidDocument/4880513</t>
  </si>
  <si>
    <t xml:space="preserve">gem bid for distributor head  td piston  spring washer  packing kit  nozzle  cam plate  pr valve  valve over flow  solenoid  lock nut  pump housing  roller  bearing pin  friction washer ,, </t>
  </si>
  <si>
    <t>GEM/2023/B/3555380</t>
  </si>
  <si>
    <t>https://bidplus.gem.gov.in/showbidDocument/4883759</t>
  </si>
  <si>
    <t xml:space="preserve">gem bid for distributor head  vane pump  part kit of seal , </t>
  </si>
  <si>
    <t>GEM/2023/B/3629014</t>
  </si>
  <si>
    <t>https://bidplus.gem.gov.in/showbidDocument/4963403</t>
  </si>
  <si>
    <t xml:space="preserve">gem bid for distributor head assy bsiii  nozzle  air cleaner hose  drive assy  pole screw  field coil assy , </t>
  </si>
  <si>
    <t>GEM/2023/B/3508903</t>
  </si>
  <si>
    <t>https://bidplus.gem.gov.in/showbidDocument/4833802</t>
  </si>
  <si>
    <t xml:space="preserve">gem bid for distributor plate of bronze for fluxo packer part no. 778492 rc-12-25 mic (q3) , </t>
  </si>
  <si>
    <t>GEM/2023/B/3472606</t>
  </si>
  <si>
    <t>https://bidplus.gem.gov.in/showbidDocument/4794581</t>
  </si>
  <si>
    <t xml:space="preserve">gem bid for district handloom event (q3) , </t>
  </si>
  <si>
    <t>GEM/2023/B/3523250</t>
  </si>
  <si>
    <t>regional office of d c handlooms ew</t>
  </si>
  <si>
    <t>https://bidplus.gem.gov.in/showbidDocument/4849119</t>
  </si>
  <si>
    <t>gem bid for ditch mat 3inch thickness size 6 x 6 ft  jute pt mat 30 mtr width 4ft with superior narial rope manufactured , jute mat</t>
  </si>
  <si>
    <t>GEM/2023/B/3548322</t>
  </si>
  <si>
    <t>https://bidplus.gem.gov.in/showbidDocument/4876205</t>
  </si>
  <si>
    <t>gem bid for divator full face mask safety pressure breathing valve black , divator full face mask</t>
  </si>
  <si>
    <t>GEM/2023/B/3594073</t>
  </si>
  <si>
    <t>https://bidplus.gem.gov.in/showbidDocument/4925609</t>
  </si>
  <si>
    <t xml:space="preserve">gem bid for dive profile monitor (q3) , </t>
  </si>
  <si>
    <t>GEM/2023/B/3478319</t>
  </si>
  <si>
    <t>https://bidplus.gem.gov.in/showbidDocument/4800820</t>
  </si>
  <si>
    <t xml:space="preserve">gem bid for divers safety kit (q3)  sailors safety kit (q3) , </t>
  </si>
  <si>
    <t>GEM/2023/B/3511494</t>
  </si>
  <si>
    <t>https://bidplus.gem.gov.in/showbidDocument/4836582</t>
  </si>
  <si>
    <t xml:space="preserve">gem bid for diverter ball valve (q3) , </t>
  </si>
  <si>
    <t>GEM/2023/B/3533769</t>
  </si>
  <si>
    <t>https://bidplus.gem.gov.in/showbidDocument/4860575</t>
  </si>
  <si>
    <t xml:space="preserve">gem bid for divinol lithogrease for dmg dmu80p machine (q3) , </t>
  </si>
  <si>
    <t>GEM/2023/B/3460592</t>
  </si>
  <si>
    <t>https://bidplus.gem.gov.in/showbidDocument/4781720</t>
  </si>
  <si>
    <t xml:space="preserve">gem bid for dj mavic drone pro 3 with fly more kit and djic screen remote , </t>
  </si>
  <si>
    <t>GEM/2023/B/3635627</t>
  </si>
  <si>
    <t>https://bidplus.gem.gov.in/showbidDocument/4970667</t>
  </si>
  <si>
    <t xml:space="preserve">gem bid for dji air 2s combo with smart controller , </t>
  </si>
  <si>
    <t>GEM/2023/B/3508971</t>
  </si>
  <si>
    <t>https://bidplus.gem.gov.in/showbidDocument/4833875</t>
  </si>
  <si>
    <t>gem bid for dji mini 3 pro guards  dji mini 3 guards  dji phantom 4 guards  dji phantom 3 guards , dji mini 3pro guards</t>
  </si>
  <si>
    <t>GEM/2023/B/3568119</t>
  </si>
  <si>
    <t>https://bidplus.gem.gov.in/showbidDocument/4897536</t>
  </si>
  <si>
    <t>gem bid for dk71  dl23  dl24  dl28  dl29 , various types of epoxy polyster powder paints</t>
  </si>
  <si>
    <t>GEM/2023/B/3457972</t>
  </si>
  <si>
    <t>https://bidplus.gem.gov.in/showbidDocument/4778880</t>
  </si>
  <si>
    <t>gem bid for dl  usb , dcwis</t>
  </si>
  <si>
    <t>GEM/2023/B/3602698</t>
  </si>
  <si>
    <t>https://bidplus.gem.gov.in/showbidDocument/4934862</t>
  </si>
  <si>
    <t>gem bid for dl methionine feed grade 99 percent pure , dl methionine for poultry</t>
  </si>
  <si>
    <t>GEM/2023/B/3441451</t>
  </si>
  <si>
    <t>https://bidplus.gem.gov.in/showbidDocument/4761012</t>
  </si>
  <si>
    <t xml:space="preserve">gem bid for dl-170 strive scvr iti dp (q3) , </t>
  </si>
  <si>
    <t>GEM/2023/B/3563819</t>
  </si>
  <si>
    <t>https://bidplus.gem.gov.in/showbidDocument/4892964</t>
  </si>
  <si>
    <t>gem bid for dl20  dl21 , epoxy polyster powder paints</t>
  </si>
  <si>
    <t>GEM/2023/B/3453618</t>
  </si>
  <si>
    <t>https://bidplus.gem.gov.in/showbidDocument/4774254</t>
  </si>
  <si>
    <t xml:space="preserve">gem bid for d-link cat 6 utp cable  change over switch 63 amp  16 mm 4 core copper cable , </t>
  </si>
  <si>
    <t>GEM/2023/B/3547672</t>
  </si>
  <si>
    <t>https://bidplus.gem.gov.in/showbidDocument/4875505</t>
  </si>
  <si>
    <t xml:space="preserve">gem bid for dl-methionine as poultry feed additive (q3) , </t>
  </si>
  <si>
    <t>GEM/2023/B/3526463</t>
  </si>
  <si>
    <t>https://bidplus.gem.gov.in/showbidDocument/4852569</t>
  </si>
  <si>
    <t>gem bid for dm water , refill and supply of dm water</t>
  </si>
  <si>
    <t>GEM/2023/B/3538095</t>
  </si>
  <si>
    <t>https://bidplus.gem.gov.in/showbidDocument/4865200</t>
  </si>
  <si>
    <t>gem bid for dme 8 8 m and p make 1000 gpm pump rotating assembly complete of bronze material  gst 100 150 make 1000 gpm pump bottom half casing of cast iron material  gst 100 150 make 1000 gpm pump top half casing of cast iron material  gst 100 150 make 1000 gpm pump rotating assembly complete of bronze material  pl iii  3 chr m and p make pump 1000 gpm  ipb t 80 m and p make 1000 gpm  dst 150 200 m and p make pump , mather and platt pump spares</t>
  </si>
  <si>
    <t>GEM/2023/B/3431801</t>
  </si>
  <si>
    <t>https://bidplus.gem.gov.in/showbidDocument/4750674</t>
  </si>
  <si>
    <t>gem bid for dmem high glucose 50 ltr  dmem low glucose 20 ltr  rpmi 15 ltr  airway epithelial cell growth medium kit 5 ltr  trypsin -edta solution 10 ltr  antiboiotic cocktail penstrep  l-glutamin  non essential amino acid  sodium pyruvate  hepes  nystatin  minimum essential medium eagle , dmem high glucose and 11 other iems</t>
  </si>
  <si>
    <t>GEM/2023/B/3569165</t>
  </si>
  <si>
    <t>https://bidplus.gem.gov.in/showbidDocument/4898662</t>
  </si>
  <si>
    <t>gem bid for dmp printer heavy duty , dot martix printer</t>
  </si>
  <si>
    <t>GEM/2023/B/3466840</t>
  </si>
  <si>
    <t>https://bidplus.gem.gov.in/showbidDocument/4788410</t>
  </si>
  <si>
    <t xml:space="preserve">gem bid for dmr 291a al plate 5mm thick (nsn9535-720493194) (q3)  dmr291a al plate 6 mm thick (nsn9535- 720493195) (q3) , </t>
  </si>
  <si>
    <t>GEM/2023/B/3388958</t>
  </si>
  <si>
    <t>https://bidplus.gem.gov.in/showbidDocument/4704398</t>
  </si>
  <si>
    <t xml:space="preserve">gem bid for dmr headset  mgl dummy grnade  ruk sack 10ltr , </t>
  </si>
  <si>
    <t>GEM/2023/B/3527849</t>
  </si>
  <si>
    <t>https://bidplus.gem.gov.in/showbidDocument/4854052</t>
  </si>
  <si>
    <t>gem bid for dms , scanning and digitization</t>
  </si>
  <si>
    <t>GEM/2023/B/3558665</t>
  </si>
  <si>
    <t>https://bidplus.gem.gov.in/showbidDocument/4887389</t>
  </si>
  <si>
    <t xml:space="preserve">gem bid for dms epf-450 3 component system as (1) epoxy resin lapox: 667grams (2) epoxy hardener: ah -726: 333 (q3) , </t>
  </si>
  <si>
    <t>GEM/2023/B/3474219</t>
  </si>
  <si>
    <t>https://bidplus.gem.gov.in/showbidDocument/4796354</t>
  </si>
  <si>
    <t xml:space="preserve">gem bid for dms hots oil i , </t>
  </si>
  <si>
    <t>GEM/2023/B/3481481</t>
  </si>
  <si>
    <t>https://bidplus.gem.gov.in/showbidDocument/4804191</t>
  </si>
  <si>
    <t xml:space="preserve">gem bid for dmy ruled writing paper (q3) , </t>
  </si>
  <si>
    <t>GEM/2023/B/3585128</t>
  </si>
  <si>
    <t>https://bidplus.gem.gov.in/showbidDocument/4915866</t>
  </si>
  <si>
    <t xml:space="preserve">gem bid for dn 20 size pneumatic operated gate valves of fail safe position- open with accessories (q3)  dn 20 pneumatic operated gate valves of fail safe position- close with accessories (q3) , </t>
  </si>
  <si>
    <t>GEM/2023/B/3459670</t>
  </si>
  <si>
    <t>https://bidplus.gem.gov.in/showbidDocument/4780693</t>
  </si>
  <si>
    <t xml:space="preserve">gem bid for dn320 high vacuum pumping station (q3) , </t>
  </si>
  <si>
    <t>GEM/2023/B/3492386</t>
  </si>
  <si>
    <t>https://bidplus.gem.gov.in/showbidDocument/4815992</t>
  </si>
  <si>
    <t xml:space="preserve">gem bid for dna - bone cutting saw (q3) , </t>
  </si>
  <si>
    <t>GEM/2023/B/3449250</t>
  </si>
  <si>
    <t>https://bidplus.gem.gov.in/showbidDocument/4769529</t>
  </si>
  <si>
    <t xml:space="preserve">gem bid for dna blood mini kit (q3) , </t>
  </si>
  <si>
    <t>GEM/2023/B/3459117</t>
  </si>
  <si>
    <t>https://bidplus.gem.gov.in/showbidDocument/4780100</t>
  </si>
  <si>
    <t>GEM/2023/B/3529463</t>
  </si>
  <si>
    <t>https://bidplus.gem.gov.in/showbidDocument/4855852</t>
  </si>
  <si>
    <t>GEM/2023/B/3500642</t>
  </si>
  <si>
    <t>https://bidplus.gem.gov.in/showbidDocument/4824912</t>
  </si>
  <si>
    <t xml:space="preserve">gem bid for dna blood mini kit (q3) ,, </t>
  </si>
  <si>
    <t>GEM/2023/B/3555452</t>
  </si>
  <si>
    <t>https://bidplus.gem.gov.in/showbidDocument/4883833</t>
  </si>
  <si>
    <t xml:space="preserve">gem bid for dna concentration device (q3) , </t>
  </si>
  <si>
    <t>GEM/2023/B/3548565</t>
  </si>
  <si>
    <t>indore police</t>
  </si>
  <si>
    <t>https://bidplus.gem.gov.in/showbidDocument/4876461</t>
  </si>
  <si>
    <t xml:space="preserve">gem bid for dna extraction kit for lbc sample (q3) , </t>
  </si>
  <si>
    <t>GEM/2023/B/3497770</t>
  </si>
  <si>
    <t>https://bidplus.gem.gov.in/showbidDocument/4821769</t>
  </si>
  <si>
    <t xml:space="preserve">gem bid for dna gel loading dye (q3) , </t>
  </si>
  <si>
    <t>GEM/2023/B/3531180</t>
  </si>
  <si>
    <t>https://bidplus.gem.gov.in/showbidDocument/4857766</t>
  </si>
  <si>
    <t xml:space="preserve">gem bid for dna marker (q3) , </t>
  </si>
  <si>
    <t>GEM/2023/B/3531018</t>
  </si>
  <si>
    <t>https://bidplus.gem.gov.in/showbidDocument/4857586</t>
  </si>
  <si>
    <t xml:space="preserve">gem bid for do envelop  envelop 16x12  tape transparent 2inch  tape brown 2inch  tape colour half inch  brown sheet  scale steel 30cm  whitener pen  highliter  paper cutter  temp marker whit board  tape dipencer  flape colour  dak folder  car dairy  millage card  two side punching machine  pen stand  use and throw pen blue  fevicol 200gm , </t>
  </si>
  <si>
    <t>GEM/2023/B/3600118</t>
  </si>
  <si>
    <t>https://bidplus.gem.gov.in/showbidDocument/4932122</t>
  </si>
  <si>
    <t>gem bid for do letter pad  lamination paper  laser pointers  digital clocks  paint yellow  paint red  paint white  paint blue  paint black  cartridge refile services ,, unit equipment</t>
  </si>
  <si>
    <t>GEM/2023/B/3549014</t>
  </si>
  <si>
    <t>https://bidplus.gem.gov.in/showbidDocument/4876936</t>
  </si>
  <si>
    <t>gem bid for do pad  bro colour  change the command  daily parade state hq  quarter guard register  lrc pad  potter coy file  id card  index card  history sheet  cash account register  recruitment sheet  attendance register  pen , diaries printed plain register is 1848</t>
  </si>
  <si>
    <t>GEM/2023/B/3561206</t>
  </si>
  <si>
    <t>https://bidplus.gem.gov.in/showbidDocument/4890144</t>
  </si>
  <si>
    <t xml:space="preserve">gem bid for do pad 20 13 cm  do pad 15 10.5 cm  a4 envelope  toner power  whitener pen  pencil  eraser  sharpener  u clip  white board marker  pen v7  pen v10blue red  colour flag  register 200 pages  register 300 pages  register 400 pages  register 500 pages  steel scale  paper pin  binder clip 19mm  binder clip25 mm  binder clip 15mm  glue stick  drawing sheet  cello tape 2  reynolds pen  bond paper  v7 pen green  use and through pen  photo paper  stapler pin 10  marker , </t>
  </si>
  <si>
    <t>GEM/2023/B/3564388</t>
  </si>
  <si>
    <t>https://bidplus.gem.gov.in/showbidDocument/4893570</t>
  </si>
  <si>
    <t xml:space="preserve">gem bid for do pad blank  tag small large  ball point pen blue red  collin  u clip  paper pin  envelope a4  envelope legal  calling bell  envelope do white long size  register 300 pages , </t>
  </si>
  <si>
    <t>GEM/2023/B/3586003</t>
  </si>
  <si>
    <t>https://bidplus.gem.gov.in/showbidDocument/4916860</t>
  </si>
  <si>
    <t>gem bid for do pad blank  tag small large  ball point pen blue red  collin  u clip  paper pin  envelope a4  envelope legal  lamy pen blue  calling bell  envelope do white long size  register 300 pages , stationaries items</t>
  </si>
  <si>
    <t>GEM/2023/B/3565708</t>
  </si>
  <si>
    <t>https://bidplus.gem.gov.in/showbidDocument/4894965</t>
  </si>
  <si>
    <t xml:space="preserve">gem bid for do pad large  acrlic bd small  card  air wick  sparkle pen  parker pen ink  engagement pad  led bulb 9 watts  acr forms  foot mat co office  parker pen  glow sign board qtr gd  amn in-out register 300 pages  sikhli logo  flexible wire  supply led board  photo frame glass  spacer 1 inch  drawing roll  lamination roll 18 inch  acr form , </t>
  </si>
  <si>
    <t>GEM/2023/B/3582892</t>
  </si>
  <si>
    <t>https://bidplus.gem.gov.in/showbidDocument/4913462</t>
  </si>
  <si>
    <t xml:space="preserve">gem bid for do pad large  do pad medium  uniball pen air eye micro blue red black  add gel pen blue red black  reynolds pen blue red black  file tag  register one ninety pages  ledger page  whitener  highlighter  dura cell , </t>
  </si>
  <si>
    <t>GEM/2023/B/3626612</t>
  </si>
  <si>
    <t>https://bidplus.gem.gov.in/showbidDocument/4960804</t>
  </si>
  <si>
    <t>gem bid for do pad large  do pad small  invitation card  envelope  birthday card  do pad dyg  do pad dys  card folding , procurement of acg items</t>
  </si>
  <si>
    <t>GEM/2023/B/3561401</t>
  </si>
  <si>
    <t>https://bidplus.gem.gov.in/showbidDocument/4890382</t>
  </si>
  <si>
    <t>gem bid for do pad large 100 page  do pad small 100 page  talc sheet 50 mtr  clip board  envelop small white  envelop small brown  index folder  file cover plain  file cover printed  white file cover printed  white file cover plain  iron scale  reynolds ball pen blue  calculator casio  tape red blue green , stataionary</t>
  </si>
  <si>
    <t>GEM/2023/B/3599906</t>
  </si>
  <si>
    <t>https://bidplus.gem.gov.in/showbidDocument/4931891</t>
  </si>
  <si>
    <t xml:space="preserve">gem bid for do pad printed large  do pad printed med  file cover white printed  file cover white plain  transparent tape 2 inch  envelope 16 x 12 laminated  envelope 16 x 12 cloth  pencil  v10 pen all colour grip  pilot pen v7 all colour  photo paper 50 sheet  register 200 pages  register 300 pages  file cover printed colored  jk a4 paper  jk fs paper , </t>
  </si>
  <si>
    <t>GEM/2023/B/3622679</t>
  </si>
  <si>
    <t>https://bidplus.gem.gov.in/showbidDocument/4956577</t>
  </si>
  <si>
    <t xml:space="preserve">gem bid for do pad small  do pad big  do  change of command special bro print  schneider blue pen  schneider black pen  schneider red pen  invitation card  a4 envelop  incoming dak register 500 page  transparent tape 1 inch  transparent tape half inch  green file printed  blue file printed  yellow file printed  orange file printed  red file printed  blank file cover  stick pad 3x5 inch  board duster  highlighter yellow  highlighter red  highlighter blue  uniball red  uniball blue  uniball black  uniball green  colour a4 paper 100 page  whitener  board marker blue  board marker red  board marker green  stapler pin big 20 pcs  stapler large , </t>
  </si>
  <si>
    <t>GEM/2023/B/3584632</t>
  </si>
  <si>
    <t>https://bidplus.gem.gov.in/showbidDocument/4915343</t>
  </si>
  <si>
    <t xml:space="preserve">gem bid for do pad small  do pad large  ledger register  register 400 pg  talc roll  tracing roll  tracing cloth roll  register 250 pg  lamination sheet a4 size  lamination roll 12 inch  lamination roll 09 inch  spiral sheet  colour paper a4  photo copy paper a4  photo copy paper fs  highlighter  gift paper  white board marker  blue pen normal  white board marker ink  hauser gel pen  note book  transparent tape 2 inch  transparent tape 1 inch  transparent tape inch  colour tape red 1inch  colour tape blue 1inch  brown tape 2 inch  ohp soluble marker  ohp permanent marker  lrc pad ,, </t>
  </si>
  <si>
    <t>GEM/2023/B/3553435</t>
  </si>
  <si>
    <t>https://bidplus.gem.gov.in/showbidDocument/4881640</t>
  </si>
  <si>
    <t xml:space="preserve">gem bid for do228-10071 pipe inlet (q3)  do228-8154 tube (q3) , </t>
  </si>
  <si>
    <t>GEM/2023/B/3500497</t>
  </si>
  <si>
    <t>https://bidplus.gem.gov.in/showbidDocument/4824739</t>
  </si>
  <si>
    <t>gem bid for do228-9371 alt 460-150  do228-9372 alt 490-150  do228-8153 alt a-623060a45b , lta 50 3</t>
  </si>
  <si>
    <t>GEM/2023/B/3626536</t>
  </si>
  <si>
    <t>https://bidplus.gem.gov.in/showbidDocument/4960723</t>
  </si>
  <si>
    <t xml:space="preserve">gem bid for dobeckot e4 resin (q3) , </t>
  </si>
  <si>
    <t>GEM/2023/B/3514664</t>
  </si>
  <si>
    <t>https://bidplus.gem.gov.in/showbidDocument/4839958</t>
  </si>
  <si>
    <t>gem bid for dobeckot505c  hardnereh411  sealing compound , sealing compound</t>
  </si>
  <si>
    <t>GEM/2023/B/3475531</t>
  </si>
  <si>
    <t>https://bidplus.gem.gov.in/showbidDocument/4797790</t>
  </si>
  <si>
    <t xml:space="preserve">gem bid for dobekoat varnish 505c (q3)  dobicoat hardner 758 (q3) , </t>
  </si>
  <si>
    <t>GEM/2023/B/3506823</t>
  </si>
  <si>
    <t>https://bidplus.gem.gov.in/showbidDocument/4831627</t>
  </si>
  <si>
    <t xml:space="preserve">gem bid for doc wire 0.014 guide wire extension (q3)  coronary guide wire- sion tec techonology dual core twist wire actone technology tip load 0.7gm (q3)  hi- torque balance middleweight universal guidewire 0.014 /190cm/doc extension capable/hydrophilic (q3)  coronary guide wire tip load 0.8 gm hydrophilic coating with polymer sleeve 20cm tip radiopacity 3 (q3)  coronary guide wire - nitinol / stainless steel core - polymer tipped (q3)  runthrough ns floppy coronary guidewire 0.014 /180cm/3cm radioopaue tip extendable with m coat/ dual (q3)  coronary guide wire - sion tec technology dual core twist wire acetone technology tip load 0.5gm (q3) , </t>
  </si>
  <si>
    <t>GEM/2023/B/3357012</t>
  </si>
  <si>
    <t>https://bidplus.gem.gov.in/showbidDocument/4669684</t>
  </si>
  <si>
    <t xml:space="preserve">gem bid for dockets senior cdtr with hard bind and cover screen print 230 pages black and white  dockets junior cdtr with hard bind and cover screen print 200 pages black and white  dockets senior pap with hard bind and cover screen print 220 pages black and white  dockets junior pap with hard bind and cover screen print 220 pages black and white , </t>
  </si>
  <si>
    <t>GEM/2023/B/3517475</t>
  </si>
  <si>
    <t>https://bidplus.gem.gov.in/showbidDocument/4842962</t>
  </si>
  <si>
    <t xml:space="preserve">gem bid for dockets senior sd with hard bind and cover screen print 360 pages black and white  dockets junior sd with hard bind and cover screen print 230 pages pages black and white  dockets task books f and a with hard bind and cover screen print 200 pages black and white , </t>
  </si>
  <si>
    <t>GEM/2023/B/3517736</t>
  </si>
  <si>
    <t>https://bidplus.gem.gov.in/showbidDocument/4843237</t>
  </si>
  <si>
    <t xml:space="preserve">gem bid for dockets task book mat with hard bind and cover screen print 200 pages black and white  dockets air store with hard bind and cover screen print 112 pages black and white , </t>
  </si>
  <si>
    <t>GEM/2023/B/3518066</t>
  </si>
  <si>
    <t>https://bidplus.gem.gov.in/showbidDocument/4843588</t>
  </si>
  <si>
    <t>gem bid for document camera , epson document camera</t>
  </si>
  <si>
    <t>GEM/2023/B/3638151</t>
  </si>
  <si>
    <t>https://bidplus.gem.gov.in/showbidDocument/4973403</t>
  </si>
  <si>
    <t xml:space="preserve">gem bid for document cover (q3) , </t>
  </si>
  <si>
    <t>GEM/2023/B/3620070</t>
  </si>
  <si>
    <t>https://bidplus.gem.gov.in/showbidDocument/4953770</t>
  </si>
  <si>
    <t xml:space="preserve">gem bid for document folder (q4)  pins or tacks as per is 5653 (q4)  diaries printed - plain - register (q4) , </t>
  </si>
  <si>
    <t>GEM/2023/B/3632114</t>
  </si>
  <si>
    <t>https://bidplus.gem.gov.in/showbidDocument/4966818</t>
  </si>
  <si>
    <t xml:space="preserve">gem bid for document folder (q4) , </t>
  </si>
  <si>
    <t>GEM/2023/B/3451881</t>
  </si>
  <si>
    <t>https://bidplus.gem.gov.in/showbidDocument/4772401</t>
  </si>
  <si>
    <t>GEM/2023/B/3475571</t>
  </si>
  <si>
    <t>https://bidplus.gem.gov.in/showbidDocument/4797836</t>
  </si>
  <si>
    <t xml:space="preserve">gem bid for document scanner (q3) , </t>
  </si>
  <si>
    <t>GEM/2023/B/3467121</t>
  </si>
  <si>
    <t>https://bidplus.gem.gov.in/showbidDocument/4788707</t>
  </si>
  <si>
    <t>GEM/2023/B/3541765</t>
  </si>
  <si>
    <t>https://bidplus.gem.gov.in/showbidDocument/4869124</t>
  </si>
  <si>
    <t>GEM/2023/B/3602562</t>
  </si>
  <si>
    <t>https://bidplus.gem.gov.in/showbidDocument/4934715</t>
  </si>
  <si>
    <t>GEM/2023/B/3602757</t>
  </si>
  <si>
    <t>https://bidplus.gem.gov.in/showbidDocument/4934925</t>
  </si>
  <si>
    <t>GEM/2023/B/3604167</t>
  </si>
  <si>
    <t>https://bidplus.gem.gov.in/showbidDocument/4936418</t>
  </si>
  <si>
    <t>GEM/2023/B/3603927</t>
  </si>
  <si>
    <t>https://bidplus.gem.gov.in/showbidDocument/4936167</t>
  </si>
  <si>
    <t>GEM/2023/B/3540855</t>
  </si>
  <si>
    <t>https://bidplus.gem.gov.in/showbidDocument/4868145</t>
  </si>
  <si>
    <t>GEM/2023/B/3501181</t>
  </si>
  <si>
    <t>https://bidplus.gem.gov.in/showbidDocument/4825496</t>
  </si>
  <si>
    <t>GEM/2023/B/3541225</t>
  </si>
  <si>
    <t>https://bidplus.gem.gov.in/showbidDocument/4868546</t>
  </si>
  <si>
    <t>GEM/2023/B/3531382</t>
  </si>
  <si>
    <t>https://bidplus.gem.gov.in/showbidDocument/4857981</t>
  </si>
  <si>
    <t>GEM/2023/B/3482189</t>
  </si>
  <si>
    <t>https://bidplus.gem.gov.in/showbidDocument/4804951</t>
  </si>
  <si>
    <t>GEM/2023/B/3481238</t>
  </si>
  <si>
    <t>https://bidplus.gem.gov.in/showbidDocument/4803938</t>
  </si>
  <si>
    <t>GEM/2023/B/3483223</t>
  </si>
  <si>
    <t>https://bidplus.gem.gov.in/showbidDocument/4806082</t>
  </si>
  <si>
    <t>GEM/2023/B/3481066</t>
  </si>
  <si>
    <t>https://bidplus.gem.gov.in/showbidDocument/4803756</t>
  </si>
  <si>
    <t>GEM/2023/B/3467027</t>
  </si>
  <si>
    <t>https://bidplus.gem.gov.in/showbidDocument/4788604</t>
  </si>
  <si>
    <t>GEM/2023/B/3481901</t>
  </si>
  <si>
    <t>https://bidplus.gem.gov.in/showbidDocument/4804645</t>
  </si>
  <si>
    <t>GEM/2023/B/3483285</t>
  </si>
  <si>
    <t>https://bidplus.gem.gov.in/showbidDocument/4806151</t>
  </si>
  <si>
    <t>GEM/2023/B/3480153</t>
  </si>
  <si>
    <t>https://bidplus.gem.gov.in/showbidDocument/4802794</t>
  </si>
  <si>
    <t>gem bid for document scanner , documents scanner</t>
  </si>
  <si>
    <t>GEM/2023/B/3506796</t>
  </si>
  <si>
    <t>bureau of civil aviation security (bcas)</t>
  </si>
  <si>
    <t>https://bidplus.gem.gov.in/showbidDocument/4831599</t>
  </si>
  <si>
    <t xml:space="preserve">gem bid for document shredder shred capacity 25 (q3)  shredder machine shred capacity 20 (q3) , </t>
  </si>
  <si>
    <t>GEM/2023/B/3514037</t>
  </si>
  <si>
    <t>https://bidplus.gem.gov.in/showbidDocument/4839275</t>
  </si>
  <si>
    <t>GEM/2023/B/3514044</t>
  </si>
  <si>
    <t>https://bidplus.gem.gov.in/showbidDocument/4839283</t>
  </si>
  <si>
    <t>gem bid for documentry movie  banner , documentry film</t>
  </si>
  <si>
    <t>GEM/2023/B/3352682</t>
  </si>
  <si>
    <t>https://bidplus.gem.gov.in/showbidDocument/4664985</t>
  </si>
  <si>
    <t>gem bid for documentry of 10 minutes movie and 02 minutes teaser for inauguration event ,, inauguration event</t>
  </si>
  <si>
    <t>GEM/2023/B/3504825</t>
  </si>
  <si>
    <t>https://bidplus.gem.gov.in/showbidDocument/4829486</t>
  </si>
  <si>
    <t xml:space="preserve">gem bid for does calibrator with molybdenum 99 assay canister (q3) , </t>
  </si>
  <si>
    <t>GEM/2023/B/3490265</t>
  </si>
  <si>
    <t>https://bidplus.gem.gov.in/showbidDocument/4813696</t>
  </si>
  <si>
    <t xml:space="preserve">gem bid for dog bone expansion joint of moulded construction as per attached specifications (q3) , </t>
  </si>
  <si>
    <t>GEM/2023/B/3577852</t>
  </si>
  <si>
    <t>https://bidplus.gem.gov.in/showbidDocument/4908022</t>
  </si>
  <si>
    <t>gem bid for dog casting dc 550102 758581002 580 i lf no 7515158000  holder b 24 dc 8636738 183 lf no 9927064474 , 02 types of dc castings</t>
  </si>
  <si>
    <t>GEM/2023/B/3560336</t>
  </si>
  <si>
    <t>https://bidplus.gem.gov.in/showbidDocument/4889195</t>
  </si>
  <si>
    <t xml:space="preserve">gem bid for dog collar belt (q3) ,, </t>
  </si>
  <si>
    <t>GEM/2023/B/3553658</t>
  </si>
  <si>
    <t>https://bidplus.gem.gov.in/showbidDocument/4881887</t>
  </si>
  <si>
    <t xml:space="preserve">gem bid for dog food (q3) , </t>
  </si>
  <si>
    <t>GEM/2023/B/3471266</t>
  </si>
  <si>
    <t>https://bidplus.gem.gov.in/showbidDocument/4793137</t>
  </si>
  <si>
    <t xml:space="preserve">gem bid for dog food as per is: 1664 (q4) , </t>
  </si>
  <si>
    <t>GEM/2023/B/3441163</t>
  </si>
  <si>
    <t>https://bidplus.gem.gov.in/showbidDocument/4760699</t>
  </si>
  <si>
    <t>GEM/2023/B/3469333</t>
  </si>
  <si>
    <t>https://bidplus.gem.gov.in/showbidDocument/4791069</t>
  </si>
  <si>
    <t xml:space="preserve">gem bid for dog leash (q3)  dog collar belt (q3) , </t>
  </si>
  <si>
    <t>GEM/2023/B/3566429</t>
  </si>
  <si>
    <t>https://bidplus.gem.gov.in/showbidDocument/4895728</t>
  </si>
  <si>
    <t xml:space="preserve">gem bid for dog leash (q3) ,, </t>
  </si>
  <si>
    <t>GEM/2023/B/3550112</t>
  </si>
  <si>
    <t>https://bidplus.gem.gov.in/showbidDocument/4878111</t>
  </si>
  <si>
    <t xml:space="preserve">gem bid for dog medicne (q3) , </t>
  </si>
  <si>
    <t>GEM/2023/B/3547188</t>
  </si>
  <si>
    <t>https://bidplus.gem.gov.in/showbidDocument/4874986</t>
  </si>
  <si>
    <t xml:space="preserve">gem bid for dog nail (q3) , </t>
  </si>
  <si>
    <t>GEM/2023/B/3482041</t>
  </si>
  <si>
    <t>https://bidplus.gem.gov.in/showbidDocument/4804793</t>
  </si>
  <si>
    <t xml:space="preserve">gem bid for dog nail , </t>
  </si>
  <si>
    <t>GEM/2023/B/3577346</t>
  </si>
  <si>
    <t>https://bidplus.gem.gov.in/showbidDocument/4907485</t>
  </si>
  <si>
    <t xml:space="preserve">gem bid for dog van / ambulance cum dog van (q3) , </t>
  </si>
  <si>
    <t>GEM/2023/B/3435568</t>
  </si>
  <si>
    <t>https://bidplus.gem.gov.in/showbidDocument/4754703</t>
  </si>
  <si>
    <t>gem bid for dohar white  foot mates  finger massager , finger massager</t>
  </si>
  <si>
    <t>GEM/2023/B/3636911</t>
  </si>
  <si>
    <t>https://bidplus.gem.gov.in/showbidDocument/4972054</t>
  </si>
  <si>
    <t xml:space="preserve">gem bid for dol starter (q3) , </t>
  </si>
  <si>
    <t>GEM/2023/B/3549267</t>
  </si>
  <si>
    <t>https://bidplus.gem.gov.in/showbidDocument/4877197</t>
  </si>
  <si>
    <t>GEM/2023/B/3550450</t>
  </si>
  <si>
    <t>https://bidplus.gem.gov.in/showbidDocument/4878467</t>
  </si>
  <si>
    <t>GEM/2023/B/3620827</t>
  </si>
  <si>
    <t>https://bidplus.gem.gov.in/showbidDocument/4954563</t>
  </si>
  <si>
    <t>GEM/2023/B/3455743</t>
  </si>
  <si>
    <t>https://bidplus.gem.gov.in/showbidDocument/4776487</t>
  </si>
  <si>
    <t>GEM/2023/B/3582286</t>
  </si>
  <si>
    <t>https://bidplus.gem.gov.in/showbidDocument/4912807</t>
  </si>
  <si>
    <t>GEM/2023/B/3438137</t>
  </si>
  <si>
    <t>https://bidplus.gem.gov.in/showbidDocument/4757440</t>
  </si>
  <si>
    <t>GEM/2023/B/3598425</t>
  </si>
  <si>
    <t>https://bidplus.gem.gov.in/showbidDocument/4930305</t>
  </si>
  <si>
    <t xml:space="preserve">gem bid for dol starter 8 point 9 to 13 point 5 olr make bch  dol starter 3 point 8 to 6a 230v ac coil  8 pin socket for aspm relay assm8  16a 2 pole mcb  20a 2 pole mcb c curve bch  6a 1 pole mcb  3 pole 6a mcb  40a 3 pole mcb c curve bch  40a 4 pole mcb c curve bch  25kvar capacitor duty contactor  8way single door spn db bchspnsd08w  12way double door spn db bchspndd12w  24v dc 8pin plug in relays aspm224dle  2 pole 6a mcb  10a 2 pole mcb  start and stop push button assy  3 pole 32a mcb  4 pole 63a mcb  olr 1 point 07 to 1 point 7a bch  olr 3 pont 8 to 6a  plug with incl handle 30a 5pin  mini limit switch roller lever  inductive proximity swich dine 18sp10  63a 5pin contactor plug top bch  40a power contactor 2no and 2nc 220vmc10dn  100a mccb 3pole 30ka bch  40a nhd spare contact kit  40a nhd contactor 110v ac coil  coil for nhd contactor 220v  40a nhd contactor 415v coil nin n  200a freedom contactor mce15rn3a7  ac solenoid brakes 415v s 42 bch , </t>
  </si>
  <si>
    <t>GEM/2023/B/3559745</t>
  </si>
  <si>
    <t>https://bidplus.gem.gov.in/showbidDocument/4888564</t>
  </si>
  <si>
    <t>gem bid for dome camera  bullet camera  8 sata ip camera nvr  poe rack  poe rack mountable  hard disk  display  network rack  ups  utp cable  pvc conduit , installation of cctv camera</t>
  </si>
  <si>
    <t>GEM/2023/B/3516424</t>
  </si>
  <si>
    <t>https://bidplus.gem.gov.in/showbidDocument/4841842</t>
  </si>
  <si>
    <t>gem bid for dome camera  bullet camera  ip camera nvr  16 port poe switch  8 port poe switch  hard disk drive  professional display  network rack  ups  cat 6 cable  pvc conduit , supply installation testing and commissioning of cctv system</t>
  </si>
  <si>
    <t>GEM/2023/B/3500956</t>
  </si>
  <si>
    <t>https://bidplus.gem.gov.in/showbidDocument/4825250</t>
  </si>
  <si>
    <t>gem bid for dome camera  bullet camera  nvr  poe rack  hdd  display  network rack  ups  cat 6  pvc conduit , installation and commissioning of cctv system</t>
  </si>
  <si>
    <t>GEM/2023/B/3527583</t>
  </si>
  <si>
    <t>https://bidplus.gem.gov.in/showbidDocument/4853776</t>
  </si>
  <si>
    <t xml:space="preserve">gem bid for dome camera  bullet camera  nvr  poe rack  hdd  display  network rack  ups  cat6  pvc conduit , </t>
  </si>
  <si>
    <t>GEM/2023/B/3527592</t>
  </si>
  <si>
    <t>https://bidplus.gem.gov.in/showbidDocument/4853785</t>
  </si>
  <si>
    <t>GEM/2023/B/3522862</t>
  </si>
  <si>
    <t>https://bidplus.gem.gov.in/showbidDocument/4848698</t>
  </si>
  <si>
    <t xml:space="preserve">gem bid for dome camera  bullet camera  nvr  poe rck  hdd  display  network rack  ups  cat 6  pvc conduite , </t>
  </si>
  <si>
    <t>GEM/2023/B/3520280</t>
  </si>
  <si>
    <t>https://bidplus.gem.gov.in/showbidDocument/4845981</t>
  </si>
  <si>
    <t xml:space="preserve">gem bid for dome camera  bullet camera  nvr  poe switch rack  hdd  display  network rack  ups  cat 6  pvc conduit , </t>
  </si>
  <si>
    <t>GEM/2023/B/3522144</t>
  </si>
  <si>
    <t>https://bidplus.gem.gov.in/showbidDocument/4847945</t>
  </si>
  <si>
    <t>gem bid for dome camera  nvr  bullet camera  ptz camera  hdd  poe switches  switch  9u rack  6u rack  cat6 cable  ups  media converter  tv  hdmi  mouse  liu  cassing  fiber patch cord  wire  pole  board  pipe  splicing  cctv box  bamboo box  rj45 connector  enclosure box  supply board  screw  cable  installation , camera for cctv system</t>
  </si>
  <si>
    <t>GEM/2023/B/3558156</t>
  </si>
  <si>
    <t>https://bidplus.gem.gov.in/showbidDocument/4886806</t>
  </si>
  <si>
    <t xml:space="preserve">gem bid for dome camera  nvr  poe switch  hdd  display  network rack  ups  cat6  pvc conduit , </t>
  </si>
  <si>
    <t>GEM/2023/B/3531462</t>
  </si>
  <si>
    <t>https://bidplus.gem.gov.in/showbidDocument/4858066</t>
  </si>
  <si>
    <t>gem bid for dome camera  pole foundation  gi pole 5 mtr  lcd display 63 to 64 inch  accessories for cont stn incl instln , procurement of various types of camera and accessories including installation</t>
  </si>
  <si>
    <t>GEM/2023/B/3555501</t>
  </si>
  <si>
    <t>https://bidplus.gem.gov.in/showbidDocument/4883885</t>
  </si>
  <si>
    <t>gem bid for dome camera  power cable  utp cable  32 inch led tv , procurement of various types of cameras</t>
  </si>
  <si>
    <t>GEM/2023/B/3539811</t>
  </si>
  <si>
    <t>https://bidplus.gem.gov.in/showbidDocument/4867037</t>
  </si>
  <si>
    <t xml:space="preserve">gem bid for dome camera (q3)  bullet camera (q3)  ups (q3)  nvr (q3)  pvc conduit (q3)  poe rack 16 port (q3)  poe rack 8 port (q3)  hdd (q3)  display (q3)  network rack (q3)  cat 6 (q3) , </t>
  </si>
  <si>
    <t>GEM/2023/B/3521331</t>
  </si>
  <si>
    <t>https://bidplus.gem.gov.in/showbidDocument/4847090</t>
  </si>
  <si>
    <t xml:space="preserve">gem bid for dome camera , </t>
  </si>
  <si>
    <t>GEM/2023/B/3597611</t>
  </si>
  <si>
    <t>https://bidplus.gem.gov.in/showbidDocument/4929421</t>
  </si>
  <si>
    <t>gem bid for dome camera ,, boqautomationdome</t>
  </si>
  <si>
    <t>GEM/2023/B/3506748</t>
  </si>
  <si>
    <t>https://bidplus.gem.gov.in/showbidDocument/4831550</t>
  </si>
  <si>
    <t>gem bid for dome camera 2mp ip  bullet camera 2mp ip  nvr 32 channel 2mp  9 u rack  hard disc seagate 4tb capacity surveiliance series  cat cable d link 300 mtr per roll  flexible cable for elecrification  poe switch 8 port gigabyte  pvc pipe 1 inch size  flexible pipe 10 mtr  ups 1200 va  battery for inverter 160 amp  trolley for inverter and battery  wireless mouse  40 inch led  pvc boxes for cameras  hdmi cable  usb extension cable  rj 45 connector d link , cctv cameras with installation complete in all respect</t>
  </si>
  <si>
    <t>GEM/2023/B/3577724</t>
  </si>
  <si>
    <t>https://bidplus.gem.gov.in/showbidDocument/4907887</t>
  </si>
  <si>
    <t>gem bid for dome camera with ptz facility  nvr 04 channel with 2 tb hdd  nvr 08 channel with 2 tb hdd  media converter with adaptor  poe switch 8 port with adaptor  terminal box  power extension board surge protected  junction box  power supply junction box with iron pole  fo patch cord  rj 45 connector  wire self-locking tie  utp cable  fo cable  electric cable  iron pole for camera mounting  amc for three years ,, dome camera with ptz facility</t>
  </si>
  <si>
    <t>GEM/2023/B/3527089</t>
  </si>
  <si>
    <t>https://bidplus.gem.gov.in/showbidDocument/4853237</t>
  </si>
  <si>
    <t>gem bid for dome camera_2mp  bullet camera_2mp  nvr_80ch  poe_16_switch  poe_8_switch  hdd_16tb  display_32inch  rack_6u  ups_1000va  cat6  pvc_conduit_25mm , sitc of cctv in cbi bangalore</t>
  </si>
  <si>
    <t>GEM/2023/B/3529529</t>
  </si>
  <si>
    <t>https://bidplus.gem.gov.in/showbidDocument/4855927</t>
  </si>
  <si>
    <t xml:space="preserve">gem bid for dome ip camera  bullet ip camera  nvr  poe rack  hdd  display  network rack  ups with batteries  cat6 cable  pvc conduit , </t>
  </si>
  <si>
    <t>GEM/2023/B/3531787</t>
  </si>
  <si>
    <t>https://bidplus.gem.gov.in/showbidDocument/4858431</t>
  </si>
  <si>
    <t xml:space="preserve">gem bid for dome ip camera (q3)  bullet ip camera (q3)  poe layer-2 8 port switch (q3)  1 kva online intrective ups (q3)  55 inch or higher professional display (q3)  8 port cat-6 jack / patch panel with i/os (q3)  1 feet cat-6 factory crimped patch cord (q3)  9 u rack (including power strip) (q3)  cat-6 cable (in meter) with laying (q3)   25mm pvc pipe/casing caping (in meter) with laying (q3)  64 ch network video recorder (64 tb storage capacity) (q3)  6. ups 600 va (q3) , </t>
  </si>
  <si>
    <t>GEM/2023/B/3636938</t>
  </si>
  <si>
    <t>https://bidplus.gem.gov.in/showbidDocument/4972083</t>
  </si>
  <si>
    <t>gem bid for dome seals , procurement of dome seals</t>
  </si>
  <si>
    <t>GEM/2023/B/3559086</t>
  </si>
  <si>
    <t>https://bidplus.gem.gov.in/showbidDocument/4887851</t>
  </si>
  <si>
    <t xml:space="preserve">gem bid for dome tent (q3) , </t>
  </si>
  <si>
    <t>GEM/2023/B/3591090</t>
  </si>
  <si>
    <t>https://bidplus.gem.gov.in/showbidDocument/4922427</t>
  </si>
  <si>
    <t xml:space="preserve">gem bid for dome_cam  bullet_cam  nvr_80ch  poe_16_switch  poe_8_switch  hdd_16tb  display_32_inch  rack_6u  ups_1000v  cat6  pvc_conduit_25mm , </t>
  </si>
  <si>
    <t>GEM/2023/B/3523164</t>
  </si>
  <si>
    <t>https://bidplus.gem.gov.in/showbidDocument/4849024</t>
  </si>
  <si>
    <t>gem bid for dome_cam  bullet_cam  nvr_80ch  poe_16_switch  poe_8_switch  hdd_16tb  display_32inch  rack_6u  ups_1000v  cat6  pvc_conduit_25mm , sitc of cctv in cbi srinagar</t>
  </si>
  <si>
    <t>GEM/2023/B/3523140</t>
  </si>
  <si>
    <t>https://bidplus.gem.gov.in/showbidDocument/4848999</t>
  </si>
  <si>
    <t xml:space="preserve">gem bid for domestic casserole dish or pan (q3) , </t>
  </si>
  <si>
    <t>GEM/2023/B/3506500</t>
  </si>
  <si>
    <t>https://bidplus.gem.gov.in/showbidDocument/4831281</t>
  </si>
  <si>
    <t>GEM/2023/B/3598905</t>
  </si>
  <si>
    <t>https://bidplus.gem.gov.in/showbidDocument/4930817</t>
  </si>
  <si>
    <t>GEM/2023/B/3624203</t>
  </si>
  <si>
    <t>https://bidplus.gem.gov.in/showbidDocument/4958228</t>
  </si>
  <si>
    <t>GEM/2023/B/3547929</t>
  </si>
  <si>
    <t>https://bidplus.gem.gov.in/showbidDocument/4875784</t>
  </si>
  <si>
    <t>GEM/2023/B/3459365</t>
  </si>
  <si>
    <t>https://bidplus.gem.gov.in/showbidDocument/4780369</t>
  </si>
  <si>
    <t>GEM/2023/B/3528230</t>
  </si>
  <si>
    <t>https://bidplus.gem.gov.in/showbidDocument/4854493</t>
  </si>
  <si>
    <t>GEM/2023/B/3637759</t>
  </si>
  <si>
    <t>https://bidplus.gem.gov.in/showbidDocument/4972968</t>
  </si>
  <si>
    <t xml:space="preserve">gem bid for domestic clothing irons (electric iron) as per is 366 (q3) , </t>
  </si>
  <si>
    <t>GEM/2023/B/3631318</t>
  </si>
  <si>
    <t>https://bidplus.gem.gov.in/showbidDocument/4965923</t>
  </si>
  <si>
    <t xml:space="preserve">gem bid for domestic clothing irons (electric iron)-is:366 (q3) , </t>
  </si>
  <si>
    <t>GEM/2023/B/3541654</t>
  </si>
  <si>
    <t>https://bidplus.gem.gov.in/showbidDocument/4869002</t>
  </si>
  <si>
    <t xml:space="preserve">gem bid for domestic clothing steam irons as per is 6290 (q3) , </t>
  </si>
  <si>
    <t>GEM/2023/B/3605532</t>
  </si>
  <si>
    <t>https://bidplus.gem.gov.in/showbidDocument/4937885</t>
  </si>
  <si>
    <t>GEM/2023/B/3597115</t>
  </si>
  <si>
    <t>https://bidplus.gem.gov.in/showbidDocument/4928889</t>
  </si>
  <si>
    <t>GEM/2023/B/3608828</t>
  </si>
  <si>
    <t>https://bidplus.gem.gov.in/showbidDocument/4941389</t>
  </si>
  <si>
    <t>GEM/2023/B/3636822</t>
  </si>
  <si>
    <t>https://bidplus.gem.gov.in/showbidDocument/4971956</t>
  </si>
  <si>
    <t xml:space="preserve">gem bid for domestic clothing steam irons-is 6290 (q3) , </t>
  </si>
  <si>
    <t>GEM/2023/B/3466855</t>
  </si>
  <si>
    <t>https://bidplus.gem.gov.in/showbidDocument/4788426</t>
  </si>
  <si>
    <t xml:space="preserve">gem bid for domestic drinking glasses (q3)  tea set (q4)  domestic plates (q4)  domestic soup or salad bowls (q3) , </t>
  </si>
  <si>
    <t>GEM/2023/B/3619807</t>
  </si>
  <si>
    <t>https://bidplus.gem.gov.in/showbidDocument/4953480</t>
  </si>
  <si>
    <t xml:space="preserve">gem bid for domestic drinking glasses (q3) , </t>
  </si>
  <si>
    <t>GEM/2023/B/3515697</t>
  </si>
  <si>
    <t>https://bidplus.gem.gov.in/showbidDocument/4841072</t>
  </si>
  <si>
    <t>GEM/2023/B/3562722</t>
  </si>
  <si>
    <t>https://bidplus.gem.gov.in/showbidDocument/4891781</t>
  </si>
  <si>
    <t>GEM/2023/B/3591696</t>
  </si>
  <si>
    <t>https://bidplus.gem.gov.in/showbidDocument/4923080</t>
  </si>
  <si>
    <t>GEM/2023/B/3506942</t>
  </si>
  <si>
    <t>https://bidplus.gem.gov.in/showbidDocument/4831756</t>
  </si>
  <si>
    <t xml:space="preserve">gem bid for domestic electric juicer (q4) , </t>
  </si>
  <si>
    <t>GEM/2023/B/3624206</t>
  </si>
  <si>
    <t>https://bidplus.gem.gov.in/showbidDocument/4958231</t>
  </si>
  <si>
    <t>GEM/2023/B/3512703</t>
  </si>
  <si>
    <t>https://bidplus.gem.gov.in/showbidDocument/4837848</t>
  </si>
  <si>
    <t xml:space="preserve">gem bid for domestic food storage containers (q3) , </t>
  </si>
  <si>
    <t>GEM/2023/B/3443156</t>
  </si>
  <si>
    <t>https://bidplus.gem.gov.in/showbidDocument/4762838</t>
  </si>
  <si>
    <t xml:space="preserve">gem bid for domestic gas stoves for use with liquefied petroleum gases as per is 4246 (q3) , </t>
  </si>
  <si>
    <t>GEM/2023/B/3605540</t>
  </si>
  <si>
    <t>https://bidplus.gem.gov.in/showbidDocument/4937894</t>
  </si>
  <si>
    <t>GEM/2023/B/3440293</t>
  </si>
  <si>
    <t>https://bidplus.gem.gov.in/showbidDocument/4759780</t>
  </si>
  <si>
    <t>GEM/2023/B/3618611</t>
  </si>
  <si>
    <t>https://bidplus.gem.gov.in/showbidDocument/4952151</t>
  </si>
  <si>
    <t xml:space="preserve">gem bid for domestic logistics by surface - household/office; truck , </t>
  </si>
  <si>
    <t>GEM/2023/B/3464640</t>
  </si>
  <si>
    <t>https://bidplus.gem.gov.in/showbidDocument/4786043</t>
  </si>
  <si>
    <t xml:space="preserve">gem bid for domestic logistics by surface - machinery &amp; equipment household/office; truck , </t>
  </si>
  <si>
    <t>GEM/2023/B/3573774</t>
  </si>
  <si>
    <t>https://bidplus.gem.gov.in/showbidDocument/4903597</t>
  </si>
  <si>
    <t xml:space="preserve">gem bid for domestic logistics by surface - machinery &amp; equipment; truck , </t>
  </si>
  <si>
    <t>GEM/2023/B/3619090</t>
  </si>
  <si>
    <t>https://bidplus.gem.gov.in/showbidDocument/4952663</t>
  </si>
  <si>
    <t xml:space="preserve">gem bid for domestic logistics by water - ocean; non-liquid , </t>
  </si>
  <si>
    <t>GEM/2023/B/3543189</t>
  </si>
  <si>
    <t>https://bidplus.gem.gov.in/showbidDocument/4870674</t>
  </si>
  <si>
    <t xml:space="preserve">gem bid for domestic logistics by water - sea; non-liquid , </t>
  </si>
  <si>
    <t>GEM/2023/B/3559611</t>
  </si>
  <si>
    <t>https://bidplus.gem.gov.in/showbidDocument/4888422</t>
  </si>
  <si>
    <t xml:space="preserve">gem bid for domestic masala trolly (q3) , </t>
  </si>
  <si>
    <t>GEM/2023/B/3515811</t>
  </si>
  <si>
    <t>https://bidplus.gem.gov.in/showbidDocument/4841195</t>
  </si>
  <si>
    <t xml:space="preserve">gem bid for domestic mugs - bathroom (q3)  plastic buckets as per is 3730 (q4) , </t>
  </si>
  <si>
    <t>GEM/2023/B/3574301</t>
  </si>
  <si>
    <t>https://bidplus.gem.gov.in/showbidDocument/4904177</t>
  </si>
  <si>
    <t xml:space="preserve">gem bid for domestic mugs-bathroom (q3)  water bottles  dustbin covers big size  dettol handwash refill  dettol bottles  lock and key  savlon disinfection spray  soft brooms  mops  soap oil , </t>
  </si>
  <si>
    <t>GEM/2023/B/3500441</t>
  </si>
  <si>
    <t>https://bidplus.gem.gov.in/showbidDocument/4824672</t>
  </si>
  <si>
    <t xml:space="preserve">gem bid for domestic mugs-bathroom (q3) , </t>
  </si>
  <si>
    <t>GEM/2023/B/3452091</t>
  </si>
  <si>
    <t>https://bidplus.gem.gov.in/showbidDocument/4772630</t>
  </si>
  <si>
    <t>GEM/2023/B/3469932</t>
  </si>
  <si>
    <t>https://bidplus.gem.gov.in/showbidDocument/4791710</t>
  </si>
  <si>
    <t>GEM/2023/B/3449884</t>
  </si>
  <si>
    <t>https://bidplus.gem.gov.in/showbidDocument/4770217</t>
  </si>
  <si>
    <t xml:space="preserve">gem bid for domestic plates (q4)  domestic soup or salad bowls (q3)  domestic fry pan (q3)  water jugs (q4)  domestic casserole dish or pan (q3) , </t>
  </si>
  <si>
    <t>GEM/2023/B/3596677</t>
  </si>
  <si>
    <t>https://bidplus.gem.gov.in/showbidDocument/4928425</t>
  </si>
  <si>
    <t xml:space="preserve">gem bid for domestic plates (q4) , </t>
  </si>
  <si>
    <t>GEM/2023/B/3383470</t>
  </si>
  <si>
    <t>https://bidplus.gem.gov.in/showbidDocument/4698524</t>
  </si>
  <si>
    <t>GEM/2023/B/3302168</t>
  </si>
  <si>
    <t>estate (rajya sampati vibhag) department uttar pradesh</t>
  </si>
  <si>
    <t>https://bidplus.gem.gov.in/showbidDocument/4609684</t>
  </si>
  <si>
    <t>GEM/2023/B/3581894</t>
  </si>
  <si>
    <t>https://bidplus.gem.gov.in/showbidDocument/4912376</t>
  </si>
  <si>
    <t xml:space="preserve">gem bid for domestic pressure cookers as per is 2347 (q3) , </t>
  </si>
  <si>
    <t>GEM/2023/B/3608189</t>
  </si>
  <si>
    <t>https://bidplus.gem.gov.in/showbidDocument/4940722</t>
  </si>
  <si>
    <t xml:space="preserve">gem bid for domestic pressure cookers-is 2347 (q3) ( pac only ) ,, </t>
  </si>
  <si>
    <t>GEM/2023/B/3553518</t>
  </si>
  <si>
    <t>https://bidplus.gem.gov.in/showbidDocument/4881735</t>
  </si>
  <si>
    <t xml:space="preserve">gem bid for domestic pressure cookers-is 2347 (q3) , </t>
  </si>
  <si>
    <t>GEM/2023/B/3540167</t>
  </si>
  <si>
    <t>https://bidplus.gem.gov.in/showbidDocument/4867420</t>
  </si>
  <si>
    <t xml:space="preserve">gem bid for domestic purpose dustbins (q3) , </t>
  </si>
  <si>
    <t>GEM/2023/B/3559444</t>
  </si>
  <si>
    <t>https://bidplus.gem.gov.in/showbidDocument/4888240</t>
  </si>
  <si>
    <t xml:space="preserve">gem bid for domestic refrigerators as per is 1476 (q3)  microwave ovens for household and similar purposes as per is 11676 (q3) , </t>
  </si>
  <si>
    <t>GEM/2023/B/3622397</t>
  </si>
  <si>
    <t>https://bidplus.gem.gov.in/showbidDocument/4956282</t>
  </si>
  <si>
    <t xml:space="preserve">gem bid for domestic refrigerators as per is 1476 (q3)  unitary air conditioner (window ac) (q2)  split air conditioner including green ac (v3) (q2) , </t>
  </si>
  <si>
    <t>GEM/2023/B/3632974</t>
  </si>
  <si>
    <t>https://bidplus.gem.gov.in/showbidDocument/4967744</t>
  </si>
  <si>
    <t xml:space="preserve">gem bid for domestic refrigerators as per is 1476 (q3) ( pac only ) , </t>
  </si>
  <si>
    <t>GEM/2023/B/3627947</t>
  </si>
  <si>
    <t>haryana police housing corporation panchkula</t>
  </si>
  <si>
    <t>https://bidplus.gem.gov.in/showbidDocument/4962227</t>
  </si>
  <si>
    <t xml:space="preserve">gem bid for domestic refrigerators as per is 1476 (q3) , </t>
  </si>
  <si>
    <t>GEM/2023/B/3612082</t>
  </si>
  <si>
    <t>https://bidplus.gem.gov.in/showbidDocument/4944958</t>
  </si>
  <si>
    <t>GEM/2023/B/3626183</t>
  </si>
  <si>
    <t>https://bidplus.gem.gov.in/showbidDocument/4960351</t>
  </si>
  <si>
    <t>GEM/2023/B/3617617</t>
  </si>
  <si>
    <t>https://bidplus.gem.gov.in/showbidDocument/4951071</t>
  </si>
  <si>
    <t>GEM/2023/B/3626773</t>
  </si>
  <si>
    <t>https://bidplus.gem.gov.in/showbidDocument/4960976</t>
  </si>
  <si>
    <t>GEM/2023/B/3627358</t>
  </si>
  <si>
    <t>https://bidplus.gem.gov.in/showbidDocument/4961596</t>
  </si>
  <si>
    <t>GEM/2023/B/3626258</t>
  </si>
  <si>
    <t>public health engineering department</t>
  </si>
  <si>
    <t>https://bidplus.gem.gov.in/showbidDocument/4960428</t>
  </si>
  <si>
    <t>GEM/2023/B/3575900</t>
  </si>
  <si>
    <t>https://bidplus.gem.gov.in/showbidDocument/4905871</t>
  </si>
  <si>
    <t>GEM/2023/B/3571741</t>
  </si>
  <si>
    <t>https://bidplus.gem.gov.in/showbidDocument/4901455</t>
  </si>
  <si>
    <t>GEM/2023/B/3573437</t>
  </si>
  <si>
    <t>pccf wildlife</t>
  </si>
  <si>
    <t>https://bidplus.gem.gov.in/showbidDocument/4903247</t>
  </si>
  <si>
    <t>GEM/2023/B/3598890</t>
  </si>
  <si>
    <t>https://bidplus.gem.gov.in/showbidDocument/4930801</t>
  </si>
  <si>
    <t>GEM/2023/B/3594679</t>
  </si>
  <si>
    <t>https://bidplus.gem.gov.in/showbidDocument/4926249</t>
  </si>
  <si>
    <t>GEM/2023/B/3596446</t>
  </si>
  <si>
    <t>https://bidplus.gem.gov.in/showbidDocument/4928181</t>
  </si>
  <si>
    <t>GEM/2023/B/3578603</t>
  </si>
  <si>
    <t>https://bidplus.gem.gov.in/showbidDocument/4908828</t>
  </si>
  <si>
    <t>GEM/2023/B/3568564</t>
  </si>
  <si>
    <t>https://bidplus.gem.gov.in/showbidDocument/4898014</t>
  </si>
  <si>
    <t>GEM/2023/B/3577193</t>
  </si>
  <si>
    <t>https://bidplus.gem.gov.in/showbidDocument/4907320</t>
  </si>
  <si>
    <t>GEM/2023/B/3580002</t>
  </si>
  <si>
    <t>north maharashtra university jalgaon</t>
  </si>
  <si>
    <t>https://bidplus.gem.gov.in/showbidDocument/4910337</t>
  </si>
  <si>
    <t>GEM/2023/B/3580620</t>
  </si>
  <si>
    <t>https://bidplus.gem.gov.in/showbidDocument/4910992</t>
  </si>
  <si>
    <t>GEM/2023/B/3579936</t>
  </si>
  <si>
    <t>https://bidplus.gem.gov.in/showbidDocument/4910266</t>
  </si>
  <si>
    <t>GEM/2023/B/3566938</t>
  </si>
  <si>
    <t>https://bidplus.gem.gov.in/showbidDocument/4896288</t>
  </si>
  <si>
    <t>GEM/2023/B/3570855</t>
  </si>
  <si>
    <t>https://bidplus.gem.gov.in/showbidDocument/4900483</t>
  </si>
  <si>
    <t>GEM/2023/B/3567711</t>
  </si>
  <si>
    <t>https://bidplus.gem.gov.in/showbidDocument/4897113</t>
  </si>
  <si>
    <t>GEM/2023/B/3583640</t>
  </si>
  <si>
    <t>https://bidplus.gem.gov.in/showbidDocument/4914286</t>
  </si>
  <si>
    <t>GEM/2023/B/3576883</t>
  </si>
  <si>
    <t>https://bidplus.gem.gov.in/showbidDocument/4906986</t>
  </si>
  <si>
    <t>GEM/2023/B/3585899</t>
  </si>
  <si>
    <t>https://bidplus.gem.gov.in/showbidDocument/4916734</t>
  </si>
  <si>
    <t>GEM/2023/B/3590582</t>
  </si>
  <si>
    <t>https://bidplus.gem.gov.in/showbidDocument/4921881</t>
  </si>
  <si>
    <t>GEM/2023/B/3591386</t>
  </si>
  <si>
    <t>https://bidplus.gem.gov.in/showbidDocument/4922747</t>
  </si>
  <si>
    <t>GEM/2023/B/3603015</t>
  </si>
  <si>
    <t>https://bidplus.gem.gov.in/showbidDocument/4935199</t>
  </si>
  <si>
    <t>GEM/2023/B/3619262</t>
  </si>
  <si>
    <t>https://bidplus.gem.gov.in/showbidDocument/4952848</t>
  </si>
  <si>
    <t>GEM/2023/B/3609563</t>
  </si>
  <si>
    <t>https://bidplus.gem.gov.in/showbidDocument/4942185</t>
  </si>
  <si>
    <t>GEM/2023/B/3621820</t>
  </si>
  <si>
    <t>https://bidplus.gem.gov.in/showbidDocument/4955630</t>
  </si>
  <si>
    <t>GEM/2023/B/3631827</t>
  </si>
  <si>
    <t>https://bidplus.gem.gov.in/showbidDocument/4966490</t>
  </si>
  <si>
    <t>GEM/2023/B/3632052</t>
  </si>
  <si>
    <t>https://bidplus.gem.gov.in/showbidDocument/4966744</t>
  </si>
  <si>
    <t>GEM/2023/B/3633682</t>
  </si>
  <si>
    <t>https://bidplus.gem.gov.in/showbidDocument/4968538</t>
  </si>
  <si>
    <t>GEM/2023/B/3587049</t>
  </si>
  <si>
    <t>general administration department (gad) jammu and kashmir</t>
  </si>
  <si>
    <t>https://bidplus.gem.gov.in/showbidDocument/4917991</t>
  </si>
  <si>
    <t>GEM/2023/B/3586233</t>
  </si>
  <si>
    <t>https://bidplus.gem.gov.in/showbidDocument/4917121</t>
  </si>
  <si>
    <t>GEM/2023/B/3568857</t>
  </si>
  <si>
    <t>https://bidplus.gem.gov.in/showbidDocument/4898331</t>
  </si>
  <si>
    <t>GEM/2023/B/3577739</t>
  </si>
  <si>
    <t>https://bidplus.gem.gov.in/showbidDocument/4907902</t>
  </si>
  <si>
    <t>GEM/2023/B/3583555</t>
  </si>
  <si>
    <t>https://bidplus.gem.gov.in/showbidDocument/4914191</t>
  </si>
  <si>
    <t>GEM/2023/B/3567543</t>
  </si>
  <si>
    <t>https://bidplus.gem.gov.in/showbidDocument/4896938</t>
  </si>
  <si>
    <t>GEM/2023/B/3583011</t>
  </si>
  <si>
    <t>https://bidplus.gem.gov.in/showbidDocument/4913602</t>
  </si>
  <si>
    <t>GEM/2023/B/3614878</t>
  </si>
  <si>
    <t>https://bidplus.gem.gov.in/showbidDocument/4948033</t>
  </si>
  <si>
    <t>GEM/2023/B/3635567</t>
  </si>
  <si>
    <t>https://bidplus.gem.gov.in/showbidDocument/4970599</t>
  </si>
  <si>
    <t>GEM/2023/B/3578073</t>
  </si>
  <si>
    <t>https://bidplus.gem.gov.in/showbidDocument/4908256</t>
  </si>
  <si>
    <t>GEM/2023/B/3624298</t>
  </si>
  <si>
    <t>https://bidplus.gem.gov.in/showbidDocument/4958340</t>
  </si>
  <si>
    <t xml:space="preserve">gem bid for domestic refrigerators-is 1476 (q3)  microwave ovens for household and similar purposes as per is 11676 (q3) , </t>
  </si>
  <si>
    <t>GEM/2023/B/3560511</t>
  </si>
  <si>
    <t>https://bidplus.gem.gov.in/showbidDocument/4889394</t>
  </si>
  <si>
    <t xml:space="preserve">gem bid for domestic refrigerators-is 1476 (q3) ( pac only ) , </t>
  </si>
  <si>
    <t>GEM/2023/B/3541137</t>
  </si>
  <si>
    <t>https://bidplus.gem.gov.in/showbidDocument/4868447</t>
  </si>
  <si>
    <t>GEM/2023/B/3478352</t>
  </si>
  <si>
    <t>https://bidplus.gem.gov.in/showbidDocument/4800859</t>
  </si>
  <si>
    <t>GEM/2023/B/3525218</t>
  </si>
  <si>
    <t>https://bidplus.gem.gov.in/showbidDocument/4851238</t>
  </si>
  <si>
    <t>GEM/2023/B/3564516</t>
  </si>
  <si>
    <t>https://bidplus.gem.gov.in/showbidDocument/4893704</t>
  </si>
  <si>
    <t>GEM/2023/B/3522725</t>
  </si>
  <si>
    <t>national museum institute (nmi)</t>
  </si>
  <si>
    <t>https://bidplus.gem.gov.in/showbidDocument/4848553</t>
  </si>
  <si>
    <t>GEM/2023/B/3522338</t>
  </si>
  <si>
    <t>odisha power transmission corporation limited (optcl) bhubaneswar</t>
  </si>
  <si>
    <t>https://bidplus.gem.gov.in/showbidDocument/4848147</t>
  </si>
  <si>
    <t xml:space="preserve">gem bid for domestic refrigerators-is 1476 (q3) , </t>
  </si>
  <si>
    <t>GEM/2023/B/3538664</t>
  </si>
  <si>
    <t>state information commission (sic) haryana</t>
  </si>
  <si>
    <t>https://bidplus.gem.gov.in/showbidDocument/4865808</t>
  </si>
  <si>
    <t>GEM/2023/B/3539831</t>
  </si>
  <si>
    <t>https://bidplus.gem.gov.in/showbidDocument/4867057</t>
  </si>
  <si>
    <t>GEM/2023/B/3507394</t>
  </si>
  <si>
    <t>https://bidplus.gem.gov.in/showbidDocument/4832228</t>
  </si>
  <si>
    <t>GEM/2023/B/3534948</t>
  </si>
  <si>
    <t>https://bidplus.gem.gov.in/showbidDocument/4861844</t>
  </si>
  <si>
    <t>GEM/2023/B/3537814</t>
  </si>
  <si>
    <t>https://bidplus.gem.gov.in/showbidDocument/4864901</t>
  </si>
  <si>
    <t>GEM/2023/B/3516026</t>
  </si>
  <si>
    <t>https://bidplus.gem.gov.in/showbidDocument/4841422</t>
  </si>
  <si>
    <t>GEM/2023/B/3517233</t>
  </si>
  <si>
    <t>https://bidplus.gem.gov.in/showbidDocument/4842708</t>
  </si>
  <si>
    <t>GEM/2023/B/3516606</t>
  </si>
  <si>
    <t>https://bidplus.gem.gov.in/showbidDocument/4842036</t>
  </si>
  <si>
    <t>GEM/2023/B/3451019</t>
  </si>
  <si>
    <t>https://bidplus.gem.gov.in/showbidDocument/4771465</t>
  </si>
  <si>
    <t>GEM/2023/B/3516946</t>
  </si>
  <si>
    <t>https://bidplus.gem.gov.in/showbidDocument/4842402</t>
  </si>
  <si>
    <t>GEM/2023/B/3560756</t>
  </si>
  <si>
    <t>https://bidplus.gem.gov.in/showbidDocument/4889660</t>
  </si>
  <si>
    <t>GEM/2023/B/3561212</t>
  </si>
  <si>
    <t>https://bidplus.gem.gov.in/showbidDocument/4890150</t>
  </si>
  <si>
    <t>GEM/2023/B/3559821</t>
  </si>
  <si>
    <t>https://bidplus.gem.gov.in/showbidDocument/4888643</t>
  </si>
  <si>
    <t>GEM/2023/B/3482915</t>
  </si>
  <si>
    <t>https://bidplus.gem.gov.in/showbidDocument/4805738</t>
  </si>
  <si>
    <t>GEM/2023/B/3561492</t>
  </si>
  <si>
    <t>https://bidplus.gem.gov.in/showbidDocument/4890480</t>
  </si>
  <si>
    <t>GEM/2023/B/3558439</t>
  </si>
  <si>
    <t>https://bidplus.gem.gov.in/showbidDocument/4887109</t>
  </si>
  <si>
    <t>GEM/2023/B/3469040</t>
  </si>
  <si>
    <t>https://bidplus.gem.gov.in/showbidDocument/4790760</t>
  </si>
  <si>
    <t>GEM/2023/B/3418683</t>
  </si>
  <si>
    <t>https://bidplus.gem.gov.in/showbidDocument/4736441</t>
  </si>
  <si>
    <t>GEM/2023/B/3467183</t>
  </si>
  <si>
    <t>https://bidplus.gem.gov.in/showbidDocument/4788771</t>
  </si>
  <si>
    <t>GEM/2023/B/3468178</t>
  </si>
  <si>
    <t>https://bidplus.gem.gov.in/showbidDocument/4789846</t>
  </si>
  <si>
    <t>GEM/2023/B/3441466</t>
  </si>
  <si>
    <t>https://bidplus.gem.gov.in/showbidDocument/4761029</t>
  </si>
  <si>
    <t>GEM/2023/B/3469478</t>
  </si>
  <si>
    <t>https://bidplus.gem.gov.in/showbidDocument/4791222</t>
  </si>
  <si>
    <t>GEM/2023/B/3404004</t>
  </si>
  <si>
    <t>https://bidplus.gem.gov.in/showbidDocument/4720669</t>
  </si>
  <si>
    <t>GEM/2023/B/3468868</t>
  </si>
  <si>
    <t>https://bidplus.gem.gov.in/showbidDocument/4790576</t>
  </si>
  <si>
    <t>GEM/2023/B/3514965</t>
  </si>
  <si>
    <t>https://bidplus.gem.gov.in/showbidDocument/4840288</t>
  </si>
  <si>
    <t>GEM/2023/B/3456687</t>
  </si>
  <si>
    <t>https://bidplus.gem.gov.in/showbidDocument/4777490</t>
  </si>
  <si>
    <t>GEM/2023/B/3385136</t>
  </si>
  <si>
    <t>https://bidplus.gem.gov.in/showbidDocument/4700295</t>
  </si>
  <si>
    <t>GEM/2023/B/3451583</t>
  </si>
  <si>
    <t>https://bidplus.gem.gov.in/showbidDocument/4772084</t>
  </si>
  <si>
    <t>GEM/2023/B/3452914</t>
  </si>
  <si>
    <t>https://bidplus.gem.gov.in/showbidDocument/4773496</t>
  </si>
  <si>
    <t>GEM/2023/B/3454007</t>
  </si>
  <si>
    <t>https://bidplus.gem.gov.in/showbidDocument/4774660</t>
  </si>
  <si>
    <t>GEM/2023/B/3558147</t>
  </si>
  <si>
    <t>https://bidplus.gem.gov.in/showbidDocument/4886796</t>
  </si>
  <si>
    <t>GEM/2023/B/3559493</t>
  </si>
  <si>
    <t>https://bidplus.gem.gov.in/showbidDocument/4888293</t>
  </si>
  <si>
    <t>GEM/2023/B/3457385</t>
  </si>
  <si>
    <t>https://bidplus.gem.gov.in/showbidDocument/4778247</t>
  </si>
  <si>
    <t>GEM/2023/B/3456023</t>
  </si>
  <si>
    <t>https://bidplus.gem.gov.in/showbidDocument/4776794</t>
  </si>
  <si>
    <t>GEM/2023/B/3456094</t>
  </si>
  <si>
    <t>https://bidplus.gem.gov.in/showbidDocument/4776866</t>
  </si>
  <si>
    <t>GEM/2023/B/3440032</t>
  </si>
  <si>
    <t>https://bidplus.gem.gov.in/showbidDocument/4759502</t>
  </si>
  <si>
    <t>GEM/2023/B/3454364</t>
  </si>
  <si>
    <t>https://bidplus.gem.gov.in/showbidDocument/4775029</t>
  </si>
  <si>
    <t>GEM/2023/B/3356926</t>
  </si>
  <si>
    <t>https://bidplus.gem.gov.in/showbidDocument/4669586</t>
  </si>
  <si>
    <t>GEM/2023/B/3458187</t>
  </si>
  <si>
    <t>https://bidplus.gem.gov.in/showbidDocument/4779106</t>
  </si>
  <si>
    <t>GEM/2023/B/3527817</t>
  </si>
  <si>
    <t>https://bidplus.gem.gov.in/showbidDocument/4854016</t>
  </si>
  <si>
    <t>GEM/2023/B/3529044</t>
  </si>
  <si>
    <t>https://bidplus.gem.gov.in/showbidDocument/4855391</t>
  </si>
  <si>
    <t>GEM/2023/B/3503648</t>
  </si>
  <si>
    <t>https://bidplus.gem.gov.in/showbidDocument/4828188</t>
  </si>
  <si>
    <t>GEM/2023/B/3529762</t>
  </si>
  <si>
    <t>https://bidplus.gem.gov.in/showbidDocument/4856198</t>
  </si>
  <si>
    <t>GEM/2023/B/3530390</t>
  </si>
  <si>
    <t>https://bidplus.gem.gov.in/showbidDocument/4856904</t>
  </si>
  <si>
    <t>GEM/2023/B/3474236</t>
  </si>
  <si>
    <t>https://bidplus.gem.gov.in/showbidDocument/4796372</t>
  </si>
  <si>
    <t>GEM/2023/B/3482379</t>
  </si>
  <si>
    <t>https://bidplus.gem.gov.in/showbidDocument/4805149</t>
  </si>
  <si>
    <t>GEM/2023/B/3480995</t>
  </si>
  <si>
    <t>https://bidplus.gem.gov.in/showbidDocument/4803684</t>
  </si>
  <si>
    <t>GEM/2023/B/3457346</t>
  </si>
  <si>
    <t>https://bidplus.gem.gov.in/showbidDocument/4778206</t>
  </si>
  <si>
    <t>GEM/2023/B/3503997</t>
  </si>
  <si>
    <t>https://bidplus.gem.gov.in/showbidDocument/4828574</t>
  </si>
  <si>
    <t>GEM/2023/B/3500050</t>
  </si>
  <si>
    <t>https://bidplus.gem.gov.in/showbidDocument/4824241</t>
  </si>
  <si>
    <t>GEM/2023/B/3501621</t>
  </si>
  <si>
    <t>https://bidplus.gem.gov.in/showbidDocument/4825970</t>
  </si>
  <si>
    <t>GEM/2023/B/3500278</t>
  </si>
  <si>
    <t>https://bidplus.gem.gov.in/showbidDocument/4824482</t>
  </si>
  <si>
    <t>GEM/2023/B/3504079</t>
  </si>
  <si>
    <t>https://bidplus.gem.gov.in/showbidDocument/4828664</t>
  </si>
  <si>
    <t>GEM/2023/B/3475965</t>
  </si>
  <si>
    <t>https://bidplus.gem.gov.in/showbidDocument/4798273</t>
  </si>
  <si>
    <t>GEM/2023/B/3475256</t>
  </si>
  <si>
    <t>https://bidplus.gem.gov.in/showbidDocument/4797484</t>
  </si>
  <si>
    <t>GEM/2023/B/3470696</t>
  </si>
  <si>
    <t>https://bidplus.gem.gov.in/showbidDocument/4792525</t>
  </si>
  <si>
    <t>GEM/2023/B/3475179</t>
  </si>
  <si>
    <t>https://bidplus.gem.gov.in/showbidDocument/4797402</t>
  </si>
  <si>
    <t>GEM/2023/B/3476211</t>
  </si>
  <si>
    <t>https://bidplus.gem.gov.in/showbidDocument/4798550</t>
  </si>
  <si>
    <t>GEM/2023/B/3475273</t>
  </si>
  <si>
    <t>https://bidplus.gem.gov.in/showbidDocument/4797504</t>
  </si>
  <si>
    <t>GEM/2023/B/3469635</t>
  </si>
  <si>
    <t>https://bidplus.gem.gov.in/showbidDocument/4791388</t>
  </si>
  <si>
    <t>GEM/2023/B/3406368</t>
  </si>
  <si>
    <t>https://bidplus.gem.gov.in/showbidDocument/4723258</t>
  </si>
  <si>
    <t>GEM/2023/B/3344350</t>
  </si>
  <si>
    <t>https://bidplus.gem.gov.in/showbidDocument/4656058</t>
  </si>
  <si>
    <t>GEM/2023/B/3419162</t>
  </si>
  <si>
    <t>https://bidplus.gem.gov.in/showbidDocument/4736975</t>
  </si>
  <si>
    <t>GEM/2023/B/3440006</t>
  </si>
  <si>
    <t>https://bidplus.gem.gov.in/showbidDocument/4759474</t>
  </si>
  <si>
    <t>GEM/2023/B/3559921</t>
  </si>
  <si>
    <t>https://bidplus.gem.gov.in/showbidDocument/4888752</t>
  </si>
  <si>
    <t>GEM/2023/B/3471145</t>
  </si>
  <si>
    <t>https://bidplus.gem.gov.in/showbidDocument/4793011</t>
  </si>
  <si>
    <t>GEM/2023/B/3468751</t>
  </si>
  <si>
    <t>https://bidplus.gem.gov.in/showbidDocument/4790452</t>
  </si>
  <si>
    <t>GEM/2023/B/3446998</t>
  </si>
  <si>
    <t>https://bidplus.gem.gov.in/showbidDocument/4767039</t>
  </si>
  <si>
    <t>GEM/2023/B/3448903</t>
  </si>
  <si>
    <t>https://bidplus.gem.gov.in/showbidDocument/4769139</t>
  </si>
  <si>
    <t>GEM/2023/B/3447710</t>
  </si>
  <si>
    <t>https://bidplus.gem.gov.in/showbidDocument/4767844</t>
  </si>
  <si>
    <t>GEM/2023/B/3422655</t>
  </si>
  <si>
    <t>https://bidplus.gem.gov.in/showbidDocument/4740790</t>
  </si>
  <si>
    <t>GEM/2023/B/3450110</t>
  </si>
  <si>
    <t>https://bidplus.gem.gov.in/showbidDocument/4770457</t>
  </si>
  <si>
    <t>GEM/2023/B/3449974</t>
  </si>
  <si>
    <t>https://bidplus.gem.gov.in/showbidDocument/4770315</t>
  </si>
  <si>
    <t>GEM/2023/B/3435687</t>
  </si>
  <si>
    <t>https://bidplus.gem.gov.in/showbidDocument/4754835</t>
  </si>
  <si>
    <t>GEM/2023/B/3501234</t>
  </si>
  <si>
    <t>https://bidplus.gem.gov.in/showbidDocument/4825555</t>
  </si>
  <si>
    <t>GEM/2023/B/3399809</t>
  </si>
  <si>
    <t>https://bidplus.gem.gov.in/showbidDocument/4716145</t>
  </si>
  <si>
    <t>GEM/2023/B/3498502</t>
  </si>
  <si>
    <t>https://bidplus.gem.gov.in/showbidDocument/4822553</t>
  </si>
  <si>
    <t>GEM/2023/B/3549334</t>
  </si>
  <si>
    <t>https://bidplus.gem.gov.in/showbidDocument/4877264</t>
  </si>
  <si>
    <t>GEM/2023/B/3549671</t>
  </si>
  <si>
    <t>https://bidplus.gem.gov.in/showbidDocument/4877620</t>
  </si>
  <si>
    <t xml:space="preserve">gem bid for domestic refrigerators-is 1476 (q3) ,, </t>
  </si>
  <si>
    <t>GEM/2023/B/3528973</t>
  </si>
  <si>
    <t>https://bidplus.gem.gov.in/showbidDocument/4855311</t>
  </si>
  <si>
    <t>GEM/2023/B/3543757</t>
  </si>
  <si>
    <t>https://bidplus.gem.gov.in/showbidDocument/4871293</t>
  </si>
  <si>
    <t>GEM/2023/B/3550128</t>
  </si>
  <si>
    <t>https://bidplus.gem.gov.in/showbidDocument/4878127</t>
  </si>
  <si>
    <t>GEM/2023/B/3550571</t>
  </si>
  <si>
    <t>https://bidplus.gem.gov.in/showbidDocument/4878596</t>
  </si>
  <si>
    <t>GEM/2023/B/3550427</t>
  </si>
  <si>
    <t>https://bidplus.gem.gov.in/showbidDocument/4878443</t>
  </si>
  <si>
    <t>GEM/2023/B/3493023</t>
  </si>
  <si>
    <t>https://bidplus.gem.gov.in/showbidDocument/4816671</t>
  </si>
  <si>
    <t>GEM/2023/B/3493929</t>
  </si>
  <si>
    <t>https://bidplus.gem.gov.in/showbidDocument/4817630</t>
  </si>
  <si>
    <t>GEM/2023/B/3551505</t>
  </si>
  <si>
    <t>https://bidplus.gem.gov.in/showbidDocument/4879585</t>
  </si>
  <si>
    <t xml:space="preserve">gem bid for domestic refrigrator 340 ltr (q3) , </t>
  </si>
  <si>
    <t>GEM/2023/B/3619402</t>
  </si>
  <si>
    <t>https://bidplus.gem.gov.in/showbidDocument/4953014</t>
  </si>
  <si>
    <t xml:space="preserve">gem bid for domestic soup or salad bowls (q3)  domestic trays or platters (q3) , </t>
  </si>
  <si>
    <t>GEM/2023/B/3511406</t>
  </si>
  <si>
    <t>https://bidplus.gem.gov.in/showbidDocument/4836484</t>
  </si>
  <si>
    <t xml:space="preserve">gem bid for domestic soup or salad bowls (q3)  stainless steel jugs (q3)  domestic plates (q4) , </t>
  </si>
  <si>
    <t>GEM/2023/B/3592307</t>
  </si>
  <si>
    <t>https://bidplus.gem.gov.in/showbidDocument/4923718</t>
  </si>
  <si>
    <t xml:space="preserve">gem bid for domestic soup or salad bowls (q3)  tea set (q4) , </t>
  </si>
  <si>
    <t>GEM/2023/B/3303961</t>
  </si>
  <si>
    <t>https://bidplus.gem.gov.in/showbidDocument/4611647</t>
  </si>
  <si>
    <t xml:space="preserve">gem bid for domestic soup or salad bowls (q3) , </t>
  </si>
  <si>
    <t>GEM/2023/B/3540688</t>
  </si>
  <si>
    <t>https://bidplus.gem.gov.in/showbidDocument/4867968</t>
  </si>
  <si>
    <t>GEM/2023/B/3303509</t>
  </si>
  <si>
    <t>https://bidplus.gem.gov.in/showbidDocument/4611145</t>
  </si>
  <si>
    <t xml:space="preserve">gem bid for domestic spoons (q3)  domestic fork-is 992 (q3)  domestic plates (q4) , </t>
  </si>
  <si>
    <t>GEM/2023/B/3535659</t>
  </si>
  <si>
    <t>https://bidplus.gem.gov.in/showbidDocument/4862594</t>
  </si>
  <si>
    <t xml:space="preserve">gem bid for domestic spoons (q3) , </t>
  </si>
  <si>
    <t>GEM/2023/B/3442799</t>
  </si>
  <si>
    <t>https://bidplus.gem.gov.in/showbidDocument/4762454</t>
  </si>
  <si>
    <t xml:space="preserve">gem bid for domestic stock pot (q3)  spoon serving ss to cqa specification (q3) , </t>
  </si>
  <si>
    <t>GEM/2023/B/3628571</t>
  </si>
  <si>
    <t>https://bidplus.gem.gov.in/showbidDocument/4962910</t>
  </si>
  <si>
    <t xml:space="preserve">gem bid for domestic trays or platter (q3) , </t>
  </si>
  <si>
    <t>GEM/2023/B/3449628</t>
  </si>
  <si>
    <t>https://bidplus.gem.gov.in/showbidDocument/4769947</t>
  </si>
  <si>
    <t xml:space="preserve">gem bid for domestic trays or platters (q3) , </t>
  </si>
  <si>
    <t>GEM/2023/B/3500868</t>
  </si>
  <si>
    <t>https://bidplus.gem.gov.in/showbidDocument/4825154</t>
  </si>
  <si>
    <t>GEM/2023/B/3549604</t>
  </si>
  <si>
    <t>https://bidplus.gem.gov.in/showbidDocument/4877548</t>
  </si>
  <si>
    <t xml:space="preserve">gem bid for domestic vacuum flasks as per is 7708 (q4) , </t>
  </si>
  <si>
    <t>GEM/2023/B/3437527</t>
  </si>
  <si>
    <t>https://bidplus.gem.gov.in/showbidDocument/4756795</t>
  </si>
  <si>
    <t>GEM/2023/B/3500895</t>
  </si>
  <si>
    <t>https://bidplus.gem.gov.in/showbidDocument/4825184</t>
  </si>
  <si>
    <t>GEM/2023/B/3409945</t>
  </si>
  <si>
    <t>https://bidplus.gem.gov.in/showbidDocument/4727125</t>
  </si>
  <si>
    <t xml:space="preserve">gem bid for domestic water heater - geyser as per is 2082 (q3) ( pac only ) , </t>
  </si>
  <si>
    <t>GEM/2023/B/3627807</t>
  </si>
  <si>
    <t>https://bidplus.gem.gov.in/showbidDocument/4962080</t>
  </si>
  <si>
    <t xml:space="preserve">gem bid for domestic water heater - geyser as per is 2082 (q3) , </t>
  </si>
  <si>
    <t>GEM/2023/B/3603207</t>
  </si>
  <si>
    <t>https://bidplus.gem.gov.in/showbidDocument/4935405</t>
  </si>
  <si>
    <t>GEM/2023/B/3570326</t>
  </si>
  <si>
    <t>https://bidplus.gem.gov.in/showbidDocument/4899897</t>
  </si>
  <si>
    <t>GEM/2023/B/3611631</t>
  </si>
  <si>
    <t>directorate of soldier welfare and rehabilitation board</t>
  </si>
  <si>
    <t>https://bidplus.gem.gov.in/showbidDocument/4944480</t>
  </si>
  <si>
    <t>GEM/2023/B/3611832</t>
  </si>
  <si>
    <t>https://bidplus.gem.gov.in/showbidDocument/4944697</t>
  </si>
  <si>
    <t>GEM/2023/B/3612536</t>
  </si>
  <si>
    <t>https://bidplus.gem.gov.in/showbidDocument/4945456</t>
  </si>
  <si>
    <t xml:space="preserve">gem bid for domestic water heater-geyser - as per is 2082 (q3) ( pac only ) , </t>
  </si>
  <si>
    <t>GEM/2023/B/3541585</t>
  </si>
  <si>
    <t>https://bidplus.gem.gov.in/showbidDocument/4868931</t>
  </si>
  <si>
    <t xml:space="preserve">gem bid for domestic water heater-geyser - as per is 2082 (q3) , </t>
  </si>
  <si>
    <t>GEM/2023/B/3540116</t>
  </si>
  <si>
    <t>https://bidplus.gem.gov.in/showbidDocument/4867365</t>
  </si>
  <si>
    <t>GEM/2023/B/3529538</t>
  </si>
  <si>
    <t>https://bidplus.gem.gov.in/showbidDocument/4855938</t>
  </si>
  <si>
    <t>GEM/2023/B/3344473</t>
  </si>
  <si>
    <t>https://bidplus.gem.gov.in/showbidDocument/4656187</t>
  </si>
  <si>
    <t>GEM/2023/B/3461910</t>
  </si>
  <si>
    <t>https://bidplus.gem.gov.in/showbidDocument/4783130</t>
  </si>
  <si>
    <t>GEM/2023/B/3473370</t>
  </si>
  <si>
    <t>https://bidplus.gem.gov.in/showbidDocument/4795414</t>
  </si>
  <si>
    <t>GEM/2023/B/3449935</t>
  </si>
  <si>
    <t>https://bidplus.gem.gov.in/showbidDocument/4770273</t>
  </si>
  <si>
    <t>gem bid for domperidonehcltab10mg  lignocainejelly30gm  amiodaronetab100mg  aripiprazoletab15mg  hyaluronidaseinj2ml  ofloxacininj200mg100ml  saccharomycespowder250mg  chloramphenicolinj1gm  liquidphasphateelectsoln90ml , medician item</t>
  </si>
  <si>
    <t>GEM/2023/B/3617753</t>
  </si>
  <si>
    <t>https://bidplus.gem.gov.in/showbidDocument/4951212</t>
  </si>
  <si>
    <t>gem bid for doms dustless white chalk  wooden duster  stapler big size  stapler medium  stapler small  stapler pin no 10  stapler pin no 24  u clip  binder clip 51mm  fevistick 25grams  cello tape 2inch  cobra file cover no 6000 printed with clip  cobra file cover no 6000 without printed  ruled register 300 pages  printed envelope 11x5  printed envelope 9x4  fevicol 200gms  uniball pen  a4 paper 75 gsm  a3 paper 75 gsm  printed a3 envelope  cello butterflow pen  acrylic writing desk table top elevator with adjustable height  pad lock 75mm , office statioary</t>
  </si>
  <si>
    <t>GEM/2023/B/3610656</t>
  </si>
  <si>
    <t>https://bidplus.gem.gov.in/showbidDocument/4943388</t>
  </si>
  <si>
    <t>gem bid for dongle  umbrella  torch  printer , led torch</t>
  </si>
  <si>
    <t>GEM/2023/B/3522692</t>
  </si>
  <si>
    <t>https://bidplus.gem.gov.in/showbidDocument/4848519</t>
  </si>
  <si>
    <t>gem bid for dongle 4 dcdesk 2000 part no 51z9901562  hnz communication cable part no 51z9901587 , spares for beml make eg</t>
  </si>
  <si>
    <t>GEM/2023/B/3530635</t>
  </si>
  <si>
    <t>https://bidplus.gem.gov.in/showbidDocument/4857165</t>
  </si>
  <si>
    <t xml:space="preserve">gem bid for donor c (q3) , </t>
  </si>
  <si>
    <t>GEM/2023/B/3595628</t>
  </si>
  <si>
    <t>https://bidplus.gem.gov.in/showbidDocument/4927298</t>
  </si>
  <si>
    <t xml:space="preserve">gem bid for donor d (q3) ,, </t>
  </si>
  <si>
    <t>GEM/2023/B/3554222</t>
  </si>
  <si>
    <t>https://bidplus.gem.gov.in/showbidDocument/4882481</t>
  </si>
  <si>
    <t xml:space="preserve">gem bid for donor motivator  manpower outsourcing services - minimum wage - skilled; others; staff nurse  manpower outsourcing services - minimum wage - skilled; others; audiometry technician  manpower outsourcing services - minimum wage - skilled; others; ct scan technician  manpower outsourcing services - minimum wage - skilled; others; mri technician  manpower outsourcing services - minimum wage - skilled; others; xray technician  manpower outsourcing services - minimum wage - skilled; others; xray assistant  manpower outsourcing services - minimum wage - skilled; others; dialysis technician  manpower outsourcing services - minimum wage - skilled; others; ecg technician  manpower outsourcing services - minimum wage - skilled; others; eeg technician  manpower outsourcing services - minimum wage - skilled; others; lab technician  manpower outsourcing services - minimum wage - skilled; others; lab assistant  manpower outsourcing services - minimum wage - skilled; others; anesthesia technician ot technician  manpower outsourcing services - minimum wage - skilled; others; cssd technical assistant  manpower outsourcing services - minimum wage - skilled; others; cssd technician  manpower outsourcing services - minimum wage - skilled; others; dental technician  manpower outsourcing services - minimum wage - skilled; others; pft technician  manpower outsourcing services - minimum wage - skilled; others; autoclave technician  manpower outsourcing services - minimum wage - skilled; others; senior pharmacist  manpower outsourcing services - minimum wage - skilled; others; junior pharmacist  manpower outsourcing services - minimum wage - skilled; others; sanitary inspector  manpower outsourcing services - minimum wage - skilled; others; sanitary supervisor  manpower outsourcing services - minimum wage - skilled; others; social worker  manpower outsourcing services - minimum wage - skilled; others; anmfhw  manpower outsourcing services - minimum wage - skilled; others; senior linen keeper  manpower outsourcing services - minimum wage - skilled; others; junior linen keeper  manpower outsourcing services - minimum wage - skilled; others; store keeper  manpower outsourcing services - minimum wage - skilled; others; head clerkstore keeper  manpower outsourcing services - minimum wage - skilled; others; sr clerk  manpower outsourcing services - minimum wage - skilled; others; jr clerk  manpower outsourcing services - minimum wage - skilled; others; clerk cum typist engguj  manpower outsourcing services - minimum wage - skilled; others; data entry operator computer operator  manpower outsourcing services - minimum wage - skilled; others; medical record clerk  manpower outsourcing services - minimum wage - skilled; others; oxygen plant operator  manpower outsourcing services - minimum wage - skilled; others; ot assistant  manpower outsourcing services - minimum wage - skilled; others; patient guide  manpower outsourcing services - minimum wage - skilled; others; workshop foreman  manpower outsourcing services - minimum wage - skilled; others; maternity assitant  manpower outsourcing services - minimum wage - skilled; others; field worker  manpower outsourcing services - minimum wage - skilled; others; health visitor  manpower outsourcing services - minimum wage - skilled; others; biostatisticsian  , </t>
  </si>
  <si>
    <t>GEM/2023/B/3509483</t>
  </si>
  <si>
    <t>https://bidplus.gem.gov.in/showbidDocument/4834423</t>
  </si>
  <si>
    <t>gem bid for donor station with couch  blood collection monitor  blood bank refrigerator , blood bank products</t>
  </si>
  <si>
    <t>GEM/2023/B/3471133</t>
  </si>
  <si>
    <t>https://bidplus.gem.gov.in/showbidDocument/4792999</t>
  </si>
  <si>
    <t>gem bid for door , strong room door sbi pilathara</t>
  </si>
  <si>
    <t>GEM/2023/B/3459204</t>
  </si>
  <si>
    <t>https://bidplus.gem.gov.in/showbidDocument/4780191</t>
  </si>
  <si>
    <t xml:space="preserve">gem bid for door and window repair , </t>
  </si>
  <si>
    <t>GEM/2023/B/3572132</t>
  </si>
  <si>
    <t>https://bidplus.gem.gov.in/showbidDocument/4901879</t>
  </si>
  <si>
    <t xml:space="preserve">gem bid for door beeding assy  door glass channel  power window mechanism rear rh  power window mechanism rear lh , </t>
  </si>
  <si>
    <t>GEM/2023/B/3529651</t>
  </si>
  <si>
    <t>https://bidplus.gem.gov.in/showbidDocument/4856070</t>
  </si>
  <si>
    <t>gem bid for door bell with camera  comnetcen logo gunmetal  letter box with ups cabinet  filter cartridge 10 micron  magazine stand  file rack  transparent packing tape 18 inch  paint roller , lp of ocg items as per list</t>
  </si>
  <si>
    <t>GEM/2023/B/3528062</t>
  </si>
  <si>
    <t>https://bidplus.gem.gov.in/showbidDocument/4854290</t>
  </si>
  <si>
    <t xml:space="preserve">gem bid for door closer  computer table  revolving chair  water bottle  grass cutting wire roll  spoon  water pipe roll  godrej perfume  water dispenser with bottle  broom stick  grass set cooler , </t>
  </si>
  <si>
    <t>GEM/2023/B/3451095</t>
  </si>
  <si>
    <t>https://bidplus.gem.gov.in/showbidDocument/4771544</t>
  </si>
  <si>
    <t>gem bid for door closer  door stopper , title</t>
  </si>
  <si>
    <t>GEM/2023/B/3539756</t>
  </si>
  <si>
    <t>https://bidplus.gem.gov.in/showbidDocument/4866979</t>
  </si>
  <si>
    <t>gem bid for door closer hydraulic heavy duty lkygd 2000 , procurement of door closer hydraulic heavy duty 80 to 120 kg for base maintenance unit chennai</t>
  </si>
  <si>
    <t>GEM/2023/B/3454425</t>
  </si>
  <si>
    <t>https://bidplus.gem.gov.in/showbidDocument/4775092</t>
  </si>
  <si>
    <t>gem bid for door curtain  window curtain  curtain rod  ss bracket for curtain ,, door curtain</t>
  </si>
  <si>
    <t>GEM/2023/B/3551179</t>
  </si>
  <si>
    <t>https://bidplus.gem.gov.in/showbidDocument/4879241</t>
  </si>
  <si>
    <t>gem bid for door curtain  window curtain  floor mat brown colour  borosil glass  cristal glass  full plate plastic white  bowl plastic white  service spoon  hot case steel  looking mirror wooden , acg11</t>
  </si>
  <si>
    <t>GEM/2023/B/3577872</t>
  </si>
  <si>
    <t>https://bidplus.gem.gov.in/showbidDocument/4908045</t>
  </si>
  <si>
    <t>gem bid for door curtain  window curtain  roller blinds , procurement of door curtains window curtains and roller blinds</t>
  </si>
  <si>
    <t>GEM/2023/B/3599452</t>
  </si>
  <si>
    <t>https://bidplus.gem.gov.in/showbidDocument/4931388</t>
  </si>
  <si>
    <t>gem bid for door curtain  window curtain open bracket as per requirement close bracket  paper shredder machine  digital clock  fire extinguisher  borosil glass  flower pots for vip visit with brass  foot mats  red mats 100 mtr for vip visit  flask open bracket milton pinnacle dispenser 3  pipe garden 50 mtr  carpet open bracket big size close bracket 12 feet x 15 feet  branded pa equipments all set amplifier with 02 nos  savya home apex chairs apollo chrome base high back office chair 2 , t and p</t>
  </si>
  <si>
    <t>GEM/2023/B/3596738</t>
  </si>
  <si>
    <t>https://bidplus.gem.gov.in/showbidDocument/4928492</t>
  </si>
  <si>
    <t xml:space="preserve">gem bid for door curtain 7 ft , </t>
  </si>
  <si>
    <t>GEM/2023/B/3621643</t>
  </si>
  <si>
    <t>https://bidplus.gem.gov.in/showbidDocument/4955441</t>
  </si>
  <si>
    <t xml:space="preserve">gem bid for door curtain 7 ft x 3 ft  blinds 163mm x 140mm  carpet  acrylic letter golden  teevra chaukas frame 3 ft x 1.5 ft , </t>
  </si>
  <si>
    <t>GEM/2023/B/3532178</t>
  </si>
  <si>
    <t>https://bidplus.gem.gov.in/showbidDocument/4858880</t>
  </si>
  <si>
    <t>gem bid for door curtain length 8 feet and width 4.5 feet with accessories , door curtain</t>
  </si>
  <si>
    <t>GEM/2023/B/3623190</t>
  </si>
  <si>
    <t>https://bidplus.gem.gov.in/showbidDocument/4957122</t>
  </si>
  <si>
    <t>gem bid for door curtains  crutains road and huck  shoe shiner  hand dryer  cloth stand  4x4 table for iron  steel dustbin  milton thermosteel  e-rickshaw fiber window , acg q3</t>
  </si>
  <si>
    <t>GEM/2023/B/3565908</t>
  </si>
  <si>
    <t>https://bidplus.gem.gov.in/showbidDocument/4895179</t>
  </si>
  <si>
    <t xml:space="preserve">gem bid for door curtains  looking mirror  water dispencer  towel stand  bedsheet with pillow cover  4 feet width jute mat  thurmos steel  cutting player  milton bottle  hot case 5 pc  water camper 5 ltr  bucket  revolving chair  barber chair , </t>
  </si>
  <si>
    <t>GEM/2023/B/3531608</t>
  </si>
  <si>
    <t>https://bidplus.gem.gov.in/showbidDocument/4858228</t>
  </si>
  <si>
    <t xml:space="preserve">gem bid for door curtains  window curtains  paint orange  paint red  paint black  paint white  paint yellow  paint green  tarpin  lime  harpic  bucket  mug plastic  wall clock  phenol  handwash  brooms soft  broom nariyal  room spray  napthalene balls  toilet cleaner brush , </t>
  </si>
  <si>
    <t>GEM/2023/B/3581495</t>
  </si>
  <si>
    <t>https://bidplus.gem.gov.in/showbidDocument/4911929</t>
  </si>
  <si>
    <t xml:space="preserve">gem bid for door curtains (q3) , </t>
  </si>
  <si>
    <t>GEM/2023/B/3383080</t>
  </si>
  <si>
    <t>animal husbandry and veterinary services department andaman &amp; nicobar</t>
  </si>
  <si>
    <t>https://bidplus.gem.gov.in/showbidDocument/4698113</t>
  </si>
  <si>
    <t>GEM/2023/B/3566762</t>
  </si>
  <si>
    <t>https://bidplus.gem.gov.in/showbidDocument/4896096</t>
  </si>
  <si>
    <t>GEM/2023/B/3459894</t>
  </si>
  <si>
    <t>https://bidplus.gem.gov.in/showbidDocument/4780938</t>
  </si>
  <si>
    <t>GEM/2023/B/3453937</t>
  </si>
  <si>
    <t>https://bidplus.gem.gov.in/showbidDocument/4774585</t>
  </si>
  <si>
    <t>GEM/2023/B/3450463</t>
  </si>
  <si>
    <t>https://bidplus.gem.gov.in/showbidDocument/4770843</t>
  </si>
  <si>
    <t>GEM/2023/B/3454140</t>
  </si>
  <si>
    <t>https://bidplus.gem.gov.in/showbidDocument/4774794</t>
  </si>
  <si>
    <t>GEM/2023/B/3416382</t>
  </si>
  <si>
    <t>https://bidplus.gem.gov.in/showbidDocument/4733971</t>
  </si>
  <si>
    <t>GEM/2023/B/3454240</t>
  </si>
  <si>
    <t>https://bidplus.gem.gov.in/showbidDocument/4774898</t>
  </si>
  <si>
    <t>GEM/2023/B/3454021</t>
  </si>
  <si>
    <t>https://bidplus.gem.gov.in/showbidDocument/4774674</t>
  </si>
  <si>
    <t>GEM/2023/B/3453736</t>
  </si>
  <si>
    <t>https://bidplus.gem.gov.in/showbidDocument/4774376</t>
  </si>
  <si>
    <t>GEM/2023/B/3556707</t>
  </si>
  <si>
    <t>https://bidplus.gem.gov.in/showbidDocument/4885228</t>
  </si>
  <si>
    <t>GEM/2023/B/3543768</t>
  </si>
  <si>
    <t>https://bidplus.gem.gov.in/showbidDocument/4871305</t>
  </si>
  <si>
    <t>GEM/2023/B/3473166</t>
  </si>
  <si>
    <t>https://bidplus.gem.gov.in/showbidDocument/4795197</t>
  </si>
  <si>
    <t>GEM/2023/B/3630638</t>
  </si>
  <si>
    <t>https://bidplus.gem.gov.in/showbidDocument/4965184</t>
  </si>
  <si>
    <t>GEM/2023/B/3505791</t>
  </si>
  <si>
    <t>https://bidplus.gem.gov.in/showbidDocument/4830538</t>
  </si>
  <si>
    <t xml:space="preserve">gem bid for door curtains (q3) ,, </t>
  </si>
  <si>
    <t>GEM/2023/B/3535141</t>
  </si>
  <si>
    <t>https://bidplus.gem.gov.in/showbidDocument/4862050</t>
  </si>
  <si>
    <t>gem bid for door curtains , door curtain</t>
  </si>
  <si>
    <t>GEM/2023/B/3581206</t>
  </si>
  <si>
    <t>https://bidplus.gem.gov.in/showbidDocument/4911614</t>
  </si>
  <si>
    <t>gem bid for door fixing screw 4 03 00357 001 siemens  cage nut m 6 drg no 4 03 01049 101  vertical trough assy 3a07 1571 siemens  simense phase barrier 3kx3487 1ya  siemens sdf with lyra contact 125a 3km47  switch 63a siemens 3km50301y00 66ov , iemens lt swgr panel spares for m type and 8pus1 switchgears for ntpc ramagundam 100221852</t>
  </si>
  <si>
    <t>GEM/2023/B/3636333</t>
  </si>
  <si>
    <t>https://bidplus.gem.gov.in/showbidDocument/4971416</t>
  </si>
  <si>
    <t>gem bid for door fram metal detector-8560200153  camc 1st year  camc 2nd year  camc 3rd year  camc 4th year  camc 5th year , supply and camc of door frame metal detector at mathura refinery</t>
  </si>
  <si>
    <t>GEM/2023/B/3591581</t>
  </si>
  <si>
    <t>https://bidplus.gem.gov.in/showbidDocument/4922954</t>
  </si>
  <si>
    <t>gem bid for door fram metal detector-8560200153  camc 1st year  camc 2nd year  camc 3rd year  camc 4th year  camc 5th year , supply and camc of door frame metal detector at mathura refinery rmrm230013</t>
  </si>
  <si>
    <t>GEM/2023/B/3454424</t>
  </si>
  <si>
    <t>https://bidplus.gem.gov.in/showbidDocument/4775091</t>
  </si>
  <si>
    <t>gem bid for door frame  amc , door frame</t>
  </si>
  <si>
    <t>GEM/2023/B/3425445</t>
  </si>
  <si>
    <t>https://bidplus.gem.gov.in/showbidDocument/4743892</t>
  </si>
  <si>
    <t xml:space="preserve">gem bid for door frame  glass window front  tank set reserve , </t>
  </si>
  <si>
    <t>GEM/2023/B/3515879</t>
  </si>
  <si>
    <t>https://bidplus.gem.gov.in/showbidDocument/4841266</t>
  </si>
  <si>
    <t xml:space="preserve">gem bid for door frame metal detector  annual maintenance charges  installation charges , </t>
  </si>
  <si>
    <t>GEM/2023/B/3571165</t>
  </si>
  <si>
    <t>https://bidplus.gem.gov.in/showbidDocument/4900814</t>
  </si>
  <si>
    <t>gem bid for door frame metal detector  hand held metal detector  x- ray baggage scanner  ladies frisking booth for security checks  canopy umbrella for safety of rain and hot sun rays  tower ac , security equipments</t>
  </si>
  <si>
    <t>GEM/2023/B/3443403</t>
  </si>
  <si>
    <t>https://bidplus.gem.gov.in/showbidDocument/4763111</t>
  </si>
  <si>
    <t xml:space="preserve">gem bid for door frame metal detector (q2)  hand held metal detector - security metal detector (q2) , </t>
  </si>
  <si>
    <t>GEM/2023/B/3582580</t>
  </si>
  <si>
    <t>adgp(technical services) gujarat</t>
  </si>
  <si>
    <t>https://bidplus.gem.gov.in/showbidDocument/4913121</t>
  </si>
  <si>
    <t xml:space="preserve">gem bid for door frame metal detector (q2) ( pac only ) , </t>
  </si>
  <si>
    <t>GEM/2023/B/3515189</t>
  </si>
  <si>
    <t>https://bidplus.gem.gov.in/showbidDocument/4840529</t>
  </si>
  <si>
    <t xml:space="preserve">gem bid for door frame metal detector (q2) , </t>
  </si>
  <si>
    <t>GEM/2023/B/3532504</t>
  </si>
  <si>
    <t>https://bidplus.gem.gov.in/showbidDocument/4859227</t>
  </si>
  <si>
    <t>GEM/2023/B/3621971</t>
  </si>
  <si>
    <t>https://bidplus.gem.gov.in/showbidDocument/4955807</t>
  </si>
  <si>
    <t>GEM/2023/B/3519297</t>
  </si>
  <si>
    <t>https://bidplus.gem.gov.in/showbidDocument/4844921</t>
  </si>
  <si>
    <t>GEM/2023/B/3421697</t>
  </si>
  <si>
    <t>https://bidplus.gem.gov.in/showbidDocument/4739752</t>
  </si>
  <si>
    <t>GEM/2023/B/3423875</t>
  </si>
  <si>
    <t>https://bidplus.gem.gov.in/showbidDocument/4742150</t>
  </si>
  <si>
    <t>GEM/2023/B/3604334</t>
  </si>
  <si>
    <t>https://bidplus.gem.gov.in/showbidDocument/4936591</t>
  </si>
  <si>
    <t>GEM/2023/B/3611516</t>
  </si>
  <si>
    <t>https://bidplus.gem.gov.in/showbidDocument/4944344</t>
  </si>
  <si>
    <t>GEM/2023/B/3437723</t>
  </si>
  <si>
    <t>https://bidplus.gem.gov.in/showbidDocument/4757007</t>
  </si>
  <si>
    <t>GEM/2023/B/3456678</t>
  </si>
  <si>
    <t>https://bidplus.gem.gov.in/showbidDocument/4777480</t>
  </si>
  <si>
    <t>GEM/2023/B/3452836</t>
  </si>
  <si>
    <t>https://bidplus.gem.gov.in/showbidDocument/4773417</t>
  </si>
  <si>
    <t>GEM/2023/B/3456625</t>
  </si>
  <si>
    <t>https://bidplus.gem.gov.in/showbidDocument/4777423</t>
  </si>
  <si>
    <t>GEM/2023/B/3544750</t>
  </si>
  <si>
    <t>https://bidplus.gem.gov.in/showbidDocument/4872344</t>
  </si>
  <si>
    <t>GEM/2023/B/3473909</t>
  </si>
  <si>
    <t>national capital region transport corporation ltd</t>
  </si>
  <si>
    <t>https://bidplus.gem.gov.in/showbidDocument/4795982</t>
  </si>
  <si>
    <t>GEM/2023/B/3474669</t>
  </si>
  <si>
    <t>https://bidplus.gem.gov.in/showbidDocument/4796852</t>
  </si>
  <si>
    <t>GEM/2023/B/3584866</t>
  </si>
  <si>
    <t>https://bidplus.gem.gov.in/showbidDocument/4915594</t>
  </si>
  <si>
    <t>GEM/2023/B/3440268</t>
  </si>
  <si>
    <t>https://bidplus.gem.gov.in/showbidDocument/4759754</t>
  </si>
  <si>
    <t>GEM/2023/B/3614381</t>
  </si>
  <si>
    <t>https://bidplus.gem.gov.in/showbidDocument/4947486</t>
  </si>
  <si>
    <t>GEM/2023/B/3571386</t>
  </si>
  <si>
    <t>https://bidplus.gem.gov.in/showbidDocument/4901055</t>
  </si>
  <si>
    <t>GEM/2023/B/3498305</t>
  </si>
  <si>
    <t>https://bidplus.gem.gov.in/showbidDocument/4822349</t>
  </si>
  <si>
    <t>GEM/2023/B/3548520</t>
  </si>
  <si>
    <t>https://bidplus.gem.gov.in/showbidDocument/4876413</t>
  </si>
  <si>
    <t xml:space="preserve">gem bid for door frame metal detector (q2) ,, </t>
  </si>
  <si>
    <t>GEM/2023/B/3547202</t>
  </si>
  <si>
    <t>https://bidplus.gem.gov.in/showbidDocument/4875000</t>
  </si>
  <si>
    <t xml:space="preserve">gem bid for door frame metal detector , </t>
  </si>
  <si>
    <t>GEM/2023/B/3595226</t>
  </si>
  <si>
    <t>https://bidplus.gem.gov.in/showbidDocument/4926846</t>
  </si>
  <si>
    <t>GEM/2023/B/3527056</t>
  </si>
  <si>
    <t>https://bidplus.gem.gov.in/showbidDocument/4853201</t>
  </si>
  <si>
    <t>GEM/2023/B/3598049</t>
  </si>
  <si>
    <t>https://bidplus.gem.gov.in/showbidDocument/4929901</t>
  </si>
  <si>
    <t>GEM/2023/B/3582084</t>
  </si>
  <si>
    <t>https://bidplus.gem.gov.in/showbidDocument/4912590</t>
  </si>
  <si>
    <t xml:space="preserve">gem bid for door frame metal detector 9 zone , </t>
  </si>
  <si>
    <t>GEM/2023/B/3537349</t>
  </si>
  <si>
    <t>https://bidplus.gem.gov.in/showbidDocument/4864396</t>
  </si>
  <si>
    <t xml:space="preserve">gem bid for door frame metal detector dfmd  hand held metal detector hhmd , </t>
  </si>
  <si>
    <t>GEM/2023/B/3562928</t>
  </si>
  <si>
    <t>https://bidplus.gem.gov.in/showbidDocument/4892000</t>
  </si>
  <si>
    <t>gem bid for door frame metal detectors , door frame metal detector</t>
  </si>
  <si>
    <t>GEM/2023/B/3527937</t>
  </si>
  <si>
    <t>https://bidplus.gem.gov.in/showbidDocument/4854140</t>
  </si>
  <si>
    <t xml:space="preserve">gem bid for door glass  field coil  brush carrier plate  brush set  tapper roller bearing  gear lever  spark plug  injector  fan belt  bumper spring  wheel cyl assy  oil cooler gasket  combination switch  oil cooler case ,, </t>
  </si>
  <si>
    <t>GEM/2023/B/3552920</t>
  </si>
  <si>
    <t>https://bidplus.gem.gov.in/showbidDocument/4881092</t>
  </si>
  <si>
    <t>gem bid for door glass  glass back side  clutch rel brg , boq mt door glass item 3</t>
  </si>
  <si>
    <t>GEM/2023/B/3518271</t>
  </si>
  <si>
    <t>https://bidplus.gem.gov.in/showbidDocument/4843805</t>
  </si>
  <si>
    <t xml:space="preserve">gem bid for door glass frt lh  cam sensor  assy oil filter  air filter element  wiper blade co driver  wiper blade front 600 driver ms bcs  kit pad assy front  fuel filter kit  belt 6pk 1155 epdm  pad  spring assy rear lh , </t>
  </si>
  <si>
    <t>GEM/2023/B/3581456</t>
  </si>
  <si>
    <t>https://bidplus.gem.gov.in/showbidDocument/4911885</t>
  </si>
  <si>
    <t xml:space="preserve">gem bid for door glass rh  seal kit side cover , </t>
  </si>
  <si>
    <t>GEM/2023/B/3448440</t>
  </si>
  <si>
    <t>https://bidplus.gem.gov.in/showbidDocument/4768625</t>
  </si>
  <si>
    <t xml:space="preserve">gem bid for door handles as per is: 208 (q4) , </t>
  </si>
  <si>
    <t>GEM/2023/B/3473452</t>
  </si>
  <si>
    <t>https://bidplus.gem.gov.in/showbidDocument/4795499</t>
  </si>
  <si>
    <t xml:space="preserve">gem bid for door handles as per is: 208 (q4) ,, </t>
  </si>
  <si>
    <t>GEM/2023/B/3552874</t>
  </si>
  <si>
    <t>https://bidplus.gem.gov.in/showbidDocument/4881045</t>
  </si>
  <si>
    <t xml:space="preserve">gem bid for door hinje  wheel bearing front outer  wheel bearing front inner  radiator assy  solenoid valve assy  fuel flexible pipe  mud flap  brake pipe rear wheel , </t>
  </si>
  <si>
    <t>GEM/2023/B/3492007</t>
  </si>
  <si>
    <t>https://bidplus.gem.gov.in/showbidDocument/4815578</t>
  </si>
  <si>
    <t xml:space="preserve">gem bid for door lock  inner catch  tie rod  wheel bearing  wheel brg rear  door mechanism  rotary switch  wiper blade  door lock rear  break pad  break shoe rear , </t>
  </si>
  <si>
    <t>GEM/2023/B/3549745</t>
  </si>
  <si>
    <t>https://bidplus.gem.gov.in/showbidDocument/4877700</t>
  </si>
  <si>
    <t xml:space="preserve">gem bid for door lock  inner catch  tie rod  wheel bearing  wheel brg rear  door mechanism  rotary switch  wiper blade  door lock rear  break pad  break shoe rear ,, </t>
  </si>
  <si>
    <t>GEM/2023/B/3554038</t>
  </si>
  <si>
    <t>https://bidplus.gem.gov.in/showbidDocument/4882285</t>
  </si>
  <si>
    <t>gem bid for door lock  wall and ceiling  wooden furniture  indoor and outdoor wall  glass door  roof glass cleaning  replacement of mirror  replacements of lights  photo frame  bathroom ceiling  phone locker ,, refurbishment of atmadip</t>
  </si>
  <si>
    <t>GEM/2023/B/3550868</t>
  </si>
  <si>
    <t>https://bidplus.gem.gov.in/showbidDocument/4878908</t>
  </si>
  <si>
    <t xml:space="preserve">gem bid for door lock assy lh  de bearing  oil seal  starter assy , </t>
  </si>
  <si>
    <t>GEM/2023/B/3560562</t>
  </si>
  <si>
    <t>https://bidplus.gem.gov.in/showbidDocument/4889450</t>
  </si>
  <si>
    <t>gem bid for door lock lh  door lock rh  valve solenoid  wheel cyl assy  assy tapper roller bearing  bearing bush  washer lock  w cyl assy  assy tie rod lh  brg wheel hub outer  brake pad assy  glow plug  tandem master cylinder , door lock lh</t>
  </si>
  <si>
    <t>GEM/2023/B/3472760</t>
  </si>
  <si>
    <t>https://bidplus.gem.gov.in/showbidDocument/4794749</t>
  </si>
  <si>
    <t xml:space="preserve">gem bid for door lock lock  rear brake shoe set  oil seal crank shaft  oil seal rear axle  sleeve cyl assy  lock assy gate side lh  shock absorber  timing belt  element air cleaner  oil seal  glow plug  control valve  nozzle  brake shoe  pressure hose , </t>
  </si>
  <si>
    <t>GEM/2023/B/3614755</t>
  </si>
  <si>
    <t>https://bidplus.gem.gov.in/showbidDocument/4947886</t>
  </si>
  <si>
    <t>gem bid for door lock rh  brake chamber  hub lock nut  hub oil seal rear  tie rod end rh  tie rod end lh  lamp assy front fog  sun visor  tail light glass  bulb twenty four volt ninety watt  speedometer cable rear  syncro kit  pipe jointer  nut and bolt propeller shaft  fuel filter element paper  fuel filter cloth type  oil filter element  steering oil filter  ram assy  uj kit  dearation tank , lp mt</t>
  </si>
  <si>
    <t>GEM/2023/B/3582221</t>
  </si>
  <si>
    <t>https://bidplus.gem.gov.in/showbidDocument/4912738</t>
  </si>
  <si>
    <t xml:space="preserve">gem bid for door lock rh 60037 (q3) , </t>
  </si>
  <si>
    <t>GEM/2023/B/3480872</t>
  </si>
  <si>
    <t>https://bidplus.gem.gov.in/showbidDocument/4803560</t>
  </si>
  <si>
    <t>gem bid for door mat  glass top for table  dustbin steel  dustbin steel big size  buckram cloth white colour  water dispenser hot and cold  coaster made of plastic  file inoutpending tray wooden  steel table spoon  bowl medium size  glass jug  tea cup with saucer  quarter plates  borosil glass  full plate  half plate  fork table steel  serving tray large  serving tray medium  serving tray small  digital wall mounted clock  analog wall clock  glass film  induction  sauce pan with handle large size  white board magnetic  white board  half notice and half white board size  briefcase for mail  stamp box plastic  towels large white colour  electric kettle  emergency light  table lamp  brass planters  flower pot big size  steel vessel 2 ltrs with lid  tea steiner  lock 67 mm big size 7 lever  lock brass small size  water bottle steel  daily planner stand  thermos flask  writing stand large for office desk  rat pad big size  calling bell  steel mug small size  bed sheet with pillow cover  bed sheet plain white colour  pillow  paper cutting machine  calculator  andaman map with wooden frame  mirror with cap stand  portable side table  spike guard  umbrella big size plain black colour  digital weighing machine  privacy guard for desktop screen 18  privacy guard for desktop screen 22  insulated tiffin box  food warmer  casserole  container steel  tea camper  suit case 26 , proc of misc items</t>
  </si>
  <si>
    <t>GEM/2023/B/3474649</t>
  </si>
  <si>
    <t>https://bidplus.gem.gov.in/showbidDocument/4796830</t>
  </si>
  <si>
    <t xml:space="preserve">gem bid for door mat  kitchen knife  wooden belan  ss steel jarna  insect killer  rat catcher , </t>
  </si>
  <si>
    <t>GEM/2023/B/3629474</t>
  </si>
  <si>
    <t>https://bidplus.gem.gov.in/showbidDocument/4963933</t>
  </si>
  <si>
    <t xml:space="preserve">gem bid for door mech rh  rear outer brg  v belt b 67  pressure horn  door catch inner  de aeration tank  hub oil seal  fog light assy 12v for 2.5 ton  bulb 24v 2w  propeller shaft nut and bolt  hub oil seal rear  bulb 12v 5 21w  fuel pump motor  horn jalwa 12v  horn relay 12v  head light relay 12v  tie rod assy  tie rod end  hand brake cable  fog light assy 12v  fuel tank , </t>
  </si>
  <si>
    <t>GEM/2023/B/3572419</t>
  </si>
  <si>
    <t>https://bidplus.gem.gov.in/showbidDocument/4902178</t>
  </si>
  <si>
    <t xml:space="preserve">gem bid for door mechanism lh  cyl head gasket  oil seal  cabin lifting pressure pipe  gear shifter lever  gear lever kit  assy ball joint  suspension kit , </t>
  </si>
  <si>
    <t>GEM/2023/B/3454847</t>
  </si>
  <si>
    <t>https://bidplus.gem.gov.in/showbidDocument/4775536</t>
  </si>
  <si>
    <t xml:space="preserve">gem bid for door net/anti bird net (q3) , </t>
  </si>
  <si>
    <t>GEM/2023/B/3518144</t>
  </si>
  <si>
    <t>https://bidplus.gem.gov.in/showbidDocument/4843668</t>
  </si>
  <si>
    <t>GEM/2023/B/3555287</t>
  </si>
  <si>
    <t>https://bidplus.gem.gov.in/showbidDocument/4883659</t>
  </si>
  <si>
    <t>gem bid for door seal suitable for bf valves made out of acryle nitrile synthetic rubber 400 mm 16 ata dia to drg. no. - 39513800194 var-02  door seal suitable for bf valves made out of acryle nitrile synthetic rubber 450 mm dia to drg. no. - 39513800194 var-03  door seal suitable for bf valves made out of acryle nitrile synthetic rubber 500 mm dia 16 ata to drg. no. - 39513800194 var-05  door seal suitable for bf valves made out of acryle nitrile synthetic rubber 600 mm dia to drg. no. - 39513800194 var-06  door seal suitable for bf valves made out of acryle nitrile synthetic rubber 700 mm dia to drg. no. - 39513800194 var-08  door seal suitable for bf valves made out of acryle nitrile synthetic rubber 1800 mm dia to drg. no. - 39513800194 var-15  door seal suitable for bf valves made out of acryle nitrile synthetic rubber 2200 mm dia to drg. no. - 39513800194 var-18  door seal suitable for bf valves made out of acryle nitrile synthetic rubber 2300 mm dia to drg. no. - 39513800194 var-19  door seal suitable for bf valves made out of acryle nitrile synthetic rubber 2400 mm dia to drg. no. - 39513800194 var-20 , door seal for bf valve</t>
  </si>
  <si>
    <t>GEM/2023/B/3603935</t>
  </si>
  <si>
    <t>https://bidplus.gem.gov.in/showbidDocument/4936176</t>
  </si>
  <si>
    <t xml:space="preserve">gem bid for door spring helical make isi mark  float valve 40mm make prayag shakti cera  float valve 20mm make prayag shakti cera  float vavle 25mm make prayag shakti cera  capacitor 2 point 5 mfd make universal isi mark bajaj  capacitor 3 point 5 mfd make universal isi mark bajaj  casing caping isi mark make anchor pritam  inverter bulb 20 w make bajaj surya crompton  modular cover plate 4 module make anchor crabtree legrand  tank nipple 15 mm isi mark make jindal unik  gate valve 15 mm make zoloto rmco bvi  gate valve 20 mm make zoloto rmco bvi  door closer isi mark make harrison universal  plywood 8 feet x 4 feet of 12mm thick make greenply kitply century  plywood 8 feet x 4 feet of 6 mm thick make greenply kitply century  plywood 8 feet x 4 feet of 9 mm thick make greenply kitply century  particle board 8 feet x 6 feet of 18 mm thick make greenply kitply century  flushing cistern make prayag shakti cera  plate rack make prayag shakti cera  sink coupling make prayag shakti cera  alum sliding door bolt 300 mm make isi mark classic crown  alum sliding door bolt 250 mm make isi mark classic crown  tower bolt 100 mm isi mark make classic crown  tower bolt 150 mm isi mark make classic crown  tower bolt 250 mm isi mark make classic crown  tower bolt 200 mm isi mark make classic crown  gi tee 15 mm isi mark make jindal unik  mcb sp 10 amp make anchor havells legrand  mcb sp 20 amp make anchor havells legrand  mcb sp 32 amp make anchor havells legrand  mcb dp 16 amp make anchor havells legrand , </t>
  </si>
  <si>
    <t>GEM/2023/B/3573935</t>
  </si>
  <si>
    <t>https://bidplus.gem.gov.in/showbidDocument/4903784</t>
  </si>
  <si>
    <t xml:space="preserve">gem bid for door stopper  2 inch concrete nails dia 3.6mm  1 half inch concrete nails dia 3.2mm  1 inch concrete nails dia 3mm  1 half inch self thrd star screw dia 5 32 inch sn  3 by 4 inch self thrd star screw dia 5 32 inch s , </t>
  </si>
  <si>
    <t>GEM/2023/B/3467545</t>
  </si>
  <si>
    <t>https://bidplus.gem.gov.in/showbidDocument/4789159</t>
  </si>
  <si>
    <t xml:space="preserve">gem bid for door switch with actuator  contactor 3 pole ac3 415v ac  power contactor 9 amps  3 pole contactor 70 amps  3 pole power contactor 65-80 amps , </t>
  </si>
  <si>
    <t>GEM/2023/B/3495959</t>
  </si>
  <si>
    <t>https://bidplus.gem.gov.in/showbidDocument/4819817</t>
  </si>
  <si>
    <t>gem bid for door tinted glass lower  adhesive  cleaner active upper  light head lamp  throttle cable  hose bottom  ring retainer  hose top port  hose high pressure  hose sanction  hose  tooth bucket  bolt plough  nut  hose fuel  terminal  hour meter  hour meter cable  water temp gauge  lub oil temp gauge  key switch  head lamp  inertia brake  seal oil  screen  cap assy  key  bolt joint  lever fr  air breather  benjo bolt 17mm  distilled water  anabond  araldite  bty lid  copper washer 17mm  copper washer 18mm  m seal  bty lead 5mm  dc wire  joining sheet , me spares</t>
  </si>
  <si>
    <t>GEM/2023/B/3602524</t>
  </si>
  <si>
    <t>https://bidplus.gem.gov.in/showbidDocument/4934669</t>
  </si>
  <si>
    <t xml:space="preserve">gem bid for door to door (q3) , </t>
  </si>
  <si>
    <t>GEM/2023/B/3592844</t>
  </si>
  <si>
    <t>https://bidplus.gem.gov.in/showbidDocument/4924301</t>
  </si>
  <si>
    <t>GEM/2023/B/3601892</t>
  </si>
  <si>
    <t>https://bidplus.gem.gov.in/showbidDocument/4933998</t>
  </si>
  <si>
    <t xml:space="preserve">gem bid for door to door garbage tipper (q3) , </t>
  </si>
  <si>
    <t>GEM/2023/B/3591346</t>
  </si>
  <si>
    <t>https://bidplus.gem.gov.in/showbidDocument/4922704</t>
  </si>
  <si>
    <t xml:space="preserve">gem bid for door trim pad tc for tata 5 ton  steel screw with washer for tata 5 ton  bearing front wheel inner for tata 407  wheel cylinder kit for tata 407  bearing front wheel for n h tractor  ignation swith for n h tractor  spark plug for apache  rectifier assy for tvs apache  tmc kit for tata 407 , </t>
  </si>
  <si>
    <t>GEM/2023/B/3462668</t>
  </si>
  <si>
    <t>https://bidplus.gem.gov.in/showbidDocument/4783937</t>
  </si>
  <si>
    <t xml:space="preserve">gem bid for door trim pad tc tata w tanker  steel screw trim pad for tata w tanker  t monogram bonnet for tata w tanker  siren 12 volt 20w grand for m gypsy  wiper blade for bolero  steering cross for tata mini bus  flexible hose pipe for tata 5 ton  steering yoke teeth for tata 407  wiper blade for bolero amb  bearing kit br w balance apache  spark plug apache , </t>
  </si>
  <si>
    <t>GEM/2023/B/3462699</t>
  </si>
  <si>
    <t>https://bidplus.gem.gov.in/showbidDocument/4783970</t>
  </si>
  <si>
    <t>gem bid for door trim panel rh  door trim panel lh  clip door pad  weather strip wind screen glass  rep kit for graduated hand control valve  mud flap  ce bush set  pole screw  drive assy  clutch cyl assy  wiper blade  field coil  buzzer  solenoid switch  cabin light  grooved nut  speedo cable  front grill  door handle  clutch plate , mt spares mt boq 04</t>
  </si>
  <si>
    <t>GEM/2023/B/3539544</t>
  </si>
  <si>
    <t>https://bidplus.gem.gov.in/showbidDocument/4866750</t>
  </si>
  <si>
    <t>gem bid for door windows curtains with rod and holder  arcylic flex board with motivational quatation , door curtains and window curtains</t>
  </si>
  <si>
    <t>GEM/2023/B/3576092</t>
  </si>
  <si>
    <t>https://bidplus.gem.gov.in/showbidDocument/4906083</t>
  </si>
  <si>
    <t>gem bid for doormat 24x36inch  doormat 30x45inch  bath room mat  anti skid mat  dining mat  bath bucket  bath stool  bath mug  water glass  juice glass  coaster  tea cup  coffee mug  dinner plate  quarter plate  dinner spoon  tea spoon  fork  soup bowl  veg bowl  sweet bowl  wine glass  whisky glass  bear glass  water jug  serving tray  pressure cooker 5 ltr  pressure cooker 3 ltr  non stick tawa  peeler  knife  non stick and normal kadhai  belan  chakla  non stick fry pan  hotcase  steel patilah  idli maker  roti tawa  dosa tawa  double mesh tea strainer  serving spoon  ceramic salt and pepper case  glass serving bowl  napkin box  butter box  ice box  masala dani box  choping board  steel container  tea flask hot and cold  laundry bag  slipper  ss dustbins  plastic dustbins  case for pickles , arc for proc of crockery and utensil items for tf hh at rajasthan</t>
  </si>
  <si>
    <t>GEM/2023/B/3599271</t>
  </si>
  <si>
    <t>https://bidplus.gem.gov.in/showbidDocument/4931195</t>
  </si>
  <si>
    <t xml:space="preserve">gem bid for doortodoor vehicles (q3) , </t>
  </si>
  <si>
    <t>GEM/2023/B/3513442</t>
  </si>
  <si>
    <t>https://bidplus.gem.gov.in/showbidDocument/4838634</t>
  </si>
  <si>
    <t xml:space="preserve">gem bid for doplar radar system for muzzle velocity measurement (q3) , </t>
  </si>
  <si>
    <t>GEM/2023/B/3591259</t>
  </si>
  <si>
    <t>https://bidplus.gem.gov.in/showbidDocument/4922613</t>
  </si>
  <si>
    <t>gem bid for doppler , vascular doppler 8mh probez</t>
  </si>
  <si>
    <t>GEM/2023/B/3559799</t>
  </si>
  <si>
    <t>https://bidplus.gem.gov.in/showbidDocument/4888621</t>
  </si>
  <si>
    <t>gem bid for doppler module , ord bid no 34</t>
  </si>
  <si>
    <t>GEM/2023/B/3559900</t>
  </si>
  <si>
    <t>https://bidplus.gem.gov.in/showbidDocument/4888729</t>
  </si>
  <si>
    <t xml:space="preserve">gem bid for doppler velocity log (q3) , </t>
  </si>
  <si>
    <t>GEM/2023/B/3402662</t>
  </si>
  <si>
    <t>https://bidplus.gem.gov.in/showbidDocument/4719257</t>
  </si>
  <si>
    <t>gem bid for dosa batter machine with 2hp capacity 80 kg per hour , grinder</t>
  </si>
  <si>
    <t>GEM/2023/B/3561072</t>
  </si>
  <si>
    <t>https://bidplus.gem.gov.in/showbidDocument/4890002</t>
  </si>
  <si>
    <t>gem bid for dosa chula  stainless steel canteen table  refrigerator 220 l  electric insect killer  mixer grinder  white tea cup  induction chula  microwave 25 l  thermos flask 5l  thermos flask 10l  water pipe  fry pan small medium  fry pan small big  fry pan for induction chula  chiness kadhaai  tawa 20 inch , canteen table</t>
  </si>
  <si>
    <t>GEM/2023/B/3620396</t>
  </si>
  <si>
    <t>national museum new delhi</t>
  </si>
  <si>
    <t>https://bidplus.gem.gov.in/showbidDocument/4954112</t>
  </si>
  <si>
    <t xml:space="preserve">gem bid for dosa tawa , </t>
  </si>
  <si>
    <t>GEM/2023/B/3618503</t>
  </si>
  <si>
    <t>https://bidplus.gem.gov.in/showbidDocument/4952035</t>
  </si>
  <si>
    <t xml:space="preserve">gem bid for dosing equipment (w90415301599) (q3) , </t>
  </si>
  <si>
    <t>GEM/2023/B/3474024</t>
  </si>
  <si>
    <t>https://bidplus.gem.gov.in/showbidDocument/4796122</t>
  </si>
  <si>
    <t xml:space="preserve">gem bid for dosing pump; plc based ph &amp; ec controller (q3) , </t>
  </si>
  <si>
    <t>GEM/2023/B/3589747</t>
  </si>
  <si>
    <t>agriculture education and research department uttar pradesh</t>
  </si>
  <si>
    <t>https://bidplus.gem.gov.in/showbidDocument/4920905</t>
  </si>
  <si>
    <t xml:space="preserve">gem bid for dosing tank and pumping system for sagardighi project , </t>
  </si>
  <si>
    <t>GEM/2023/B/3530490</t>
  </si>
  <si>
    <t>https://bidplus.gem.gov.in/showbidDocument/4857011</t>
  </si>
  <si>
    <t xml:space="preserve">gem bid for dossier cover agniveer  agniveer file cover , </t>
  </si>
  <si>
    <t>GEM/2023/B/3592556</t>
  </si>
  <si>
    <t>https://bidplus.gem.gov.in/showbidDocument/4923996</t>
  </si>
  <si>
    <t xml:space="preserve">gem bid for dosuti cotton blue airmail bag am-i size (105cm x 35cm x 35cm) (q3) , </t>
  </si>
  <si>
    <t>GEM/2023/B/3530461</t>
  </si>
  <si>
    <t>https://bidplus.gem.gov.in/showbidDocument/4856979</t>
  </si>
  <si>
    <t xml:space="preserve">gem bid for dosuti cotton khadi- as per is: 3770 (q1) ( pac only ) , </t>
  </si>
  <si>
    <t>GEM/2023/B/3558381</t>
  </si>
  <si>
    <t>https://bidplus.gem.gov.in/showbidDocument/4887048</t>
  </si>
  <si>
    <t xml:space="preserve">gem bid for dot matrix printer  printer ribbon  keyboard , </t>
  </si>
  <si>
    <t>GEM/2023/B/3473870</t>
  </si>
  <si>
    <t>https://bidplus.gem.gov.in/showbidDocument/4795942</t>
  </si>
  <si>
    <t>gem bid for dot matrix printer , cash receipt printer</t>
  </si>
  <si>
    <t>GEM/2023/B/3467295</t>
  </si>
  <si>
    <t>https://bidplus.gem.gov.in/showbidDocument/4788888</t>
  </si>
  <si>
    <t>GEM/2023/B/3448420</t>
  </si>
  <si>
    <t>https://bidplus.gem.gov.in/showbidDocument/4768603</t>
  </si>
  <si>
    <t xml:space="preserve">gem bid for dot matrix printer epson lq 310 , </t>
  </si>
  <si>
    <t>GEM/2023/B/3567946</t>
  </si>
  <si>
    <t>https://bidplus.gem.gov.in/showbidDocument/4897355</t>
  </si>
  <si>
    <t xml:space="preserve">gem bid for dot matrix printer please see detailed technical specification in pdf file , </t>
  </si>
  <si>
    <t>GEM/2023/B/3467430</t>
  </si>
  <si>
    <t>https://bidplus.gem.gov.in/showbidDocument/4789030</t>
  </si>
  <si>
    <t xml:space="preserve">gem bid for dot matrix printers (q2) ( pac only ) , </t>
  </si>
  <si>
    <t>GEM/2023/B/3531692</t>
  </si>
  <si>
    <t>https://bidplus.gem.gov.in/showbidDocument/4858321</t>
  </si>
  <si>
    <t xml:space="preserve">gem bid for dot matrix printers (q2) , </t>
  </si>
  <si>
    <t>GEM/2023/B/3517111</t>
  </si>
  <si>
    <t>https://bidplus.gem.gov.in/showbidDocument/4842580</t>
  </si>
  <si>
    <t>GEM/2023/B/3516153</t>
  </si>
  <si>
    <t>https://bidplus.gem.gov.in/showbidDocument/4841555</t>
  </si>
  <si>
    <t>GEM/2023/B/3620137</t>
  </si>
  <si>
    <t>https://bidplus.gem.gov.in/showbidDocument/4953840</t>
  </si>
  <si>
    <t>GEM/2023/B/3575503</t>
  </si>
  <si>
    <t>https://bidplus.gem.gov.in/showbidDocument/4905451</t>
  </si>
  <si>
    <t>GEM/2023/B/3626229</t>
  </si>
  <si>
    <t>https://bidplus.gem.gov.in/showbidDocument/4960397</t>
  </si>
  <si>
    <t>GEM/2023/B/3522906</t>
  </si>
  <si>
    <t>https://bidplus.gem.gov.in/showbidDocument/4848744</t>
  </si>
  <si>
    <t>GEM/2023/B/3557735</t>
  </si>
  <si>
    <t>https://bidplus.gem.gov.in/showbidDocument/4886356</t>
  </si>
  <si>
    <t>GEM/2023/B/3564433</t>
  </si>
  <si>
    <t>https://bidplus.gem.gov.in/showbidDocument/4893617</t>
  </si>
  <si>
    <t>GEM/2023/B/3402504</t>
  </si>
  <si>
    <t>https://bidplus.gem.gov.in/showbidDocument/4719082</t>
  </si>
  <si>
    <t>GEM/2023/B/3565177</t>
  </si>
  <si>
    <t>https://bidplus.gem.gov.in/showbidDocument/4894403</t>
  </si>
  <si>
    <t>GEM/2023/B/3553865</t>
  </si>
  <si>
    <t>https://bidplus.gem.gov.in/showbidDocument/4882105</t>
  </si>
  <si>
    <t>GEM/2023/B/3594622</t>
  </si>
  <si>
    <t>https://bidplus.gem.gov.in/showbidDocument/4926190</t>
  </si>
  <si>
    <t>GEM/2023/B/3593660</t>
  </si>
  <si>
    <t>https://bidplus.gem.gov.in/showbidDocument/4925169</t>
  </si>
  <si>
    <t>GEM/2023/B/3600953</t>
  </si>
  <si>
    <t>https://bidplus.gem.gov.in/showbidDocument/4933018</t>
  </si>
  <si>
    <t>GEM/2023/B/3601270</t>
  </si>
  <si>
    <t>https://bidplus.gem.gov.in/showbidDocument/4933353</t>
  </si>
  <si>
    <t>GEM/2023/B/3600858</t>
  </si>
  <si>
    <t>https://bidplus.gem.gov.in/showbidDocument/4932919</t>
  </si>
  <si>
    <t>GEM/2023/B/3601428</t>
  </si>
  <si>
    <t>https://bidplus.gem.gov.in/showbidDocument/4933517</t>
  </si>
  <si>
    <t>GEM/2023/B/3603637</t>
  </si>
  <si>
    <t>https://bidplus.gem.gov.in/showbidDocument/4935861</t>
  </si>
  <si>
    <t>GEM/2023/B/3453042</t>
  </si>
  <si>
    <t>https://bidplus.gem.gov.in/showbidDocument/4773634</t>
  </si>
  <si>
    <t>GEM/2023/B/3622317</t>
  </si>
  <si>
    <t>https://bidplus.gem.gov.in/showbidDocument/4956196</t>
  </si>
  <si>
    <t>GEM/2023/B/3454711</t>
  </si>
  <si>
    <t>https://bidplus.gem.gov.in/showbidDocument/4775393</t>
  </si>
  <si>
    <t>GEM/2023/B/3560266</t>
  </si>
  <si>
    <t>https://bidplus.gem.gov.in/showbidDocument/4889120</t>
  </si>
  <si>
    <t>GEM/2023/B/3552479</t>
  </si>
  <si>
    <t>https://bidplus.gem.gov.in/showbidDocument/4880616</t>
  </si>
  <si>
    <t>GEM/2023/B/3459222</t>
  </si>
  <si>
    <t>https://bidplus.gem.gov.in/showbidDocument/4780210</t>
  </si>
  <si>
    <t>GEM/2023/B/3458523</t>
  </si>
  <si>
    <t>https://bidplus.gem.gov.in/showbidDocument/4779463</t>
  </si>
  <si>
    <t>GEM/2023/B/3508708</t>
  </si>
  <si>
    <t>https://bidplus.gem.gov.in/showbidDocument/4833597</t>
  </si>
  <si>
    <t>GEM/2023/B/3416126</t>
  </si>
  <si>
    <t>https://bidplus.gem.gov.in/showbidDocument/4733701</t>
  </si>
  <si>
    <t>GEM/2023/B/3443021</t>
  </si>
  <si>
    <t>https://bidplus.gem.gov.in/showbidDocument/4762692</t>
  </si>
  <si>
    <t>GEM/2023/B/3616646</t>
  </si>
  <si>
    <t>https://bidplus.gem.gov.in/showbidDocument/4950010</t>
  </si>
  <si>
    <t>GEM/2023/B/3454892</t>
  </si>
  <si>
    <t>https://bidplus.gem.gov.in/showbidDocument/4775585</t>
  </si>
  <si>
    <t>GEM/2023/B/3630326</t>
  </si>
  <si>
    <t>https://bidplus.gem.gov.in/showbidDocument/4964854</t>
  </si>
  <si>
    <t>GEM/2023/B/3629538</t>
  </si>
  <si>
    <t>https://bidplus.gem.gov.in/showbidDocument/4964000</t>
  </si>
  <si>
    <t>GEM/2023/B/3548394</t>
  </si>
  <si>
    <t>https://bidplus.gem.gov.in/showbidDocument/4876279</t>
  </si>
  <si>
    <t>GEM/2023/B/3519199</t>
  </si>
  <si>
    <t>https://bidplus.gem.gov.in/showbidDocument/4844811</t>
  </si>
  <si>
    <t xml:space="preserve">gem bid for dot matrix printers (q2) ,, </t>
  </si>
  <si>
    <t>GEM/2023/B/3553059</t>
  </si>
  <si>
    <t>https://bidplus.gem.gov.in/showbidDocument/4881238</t>
  </si>
  <si>
    <t>gem bid for dots matrix printer numbers of pins 24 nos numbers of columns 136 nos 230 v input supply , dots matrix printer</t>
  </si>
  <si>
    <t>GEM/2023/B/3608930</t>
  </si>
  <si>
    <t>https://bidplus.gem.gov.in/showbidDocument/4941497</t>
  </si>
  <si>
    <t xml:space="preserve">gem bid for double - acting spring hinges as per is 453 (q3) , </t>
  </si>
  <si>
    <t>GEM/2023/B/3622624</t>
  </si>
  <si>
    <t>https://bidplus.gem.gov.in/showbidDocument/4956517</t>
  </si>
  <si>
    <t>gem bid for double acting angle seat valve , angle seal valve</t>
  </si>
  <si>
    <t>GEM/2023/B/3572117</t>
  </si>
  <si>
    <t>https://bidplus.gem.gov.in/showbidDocument/4901863</t>
  </si>
  <si>
    <t xml:space="preserve">gem bid for double acting brake jack control panel (q3) , </t>
  </si>
  <si>
    <t>GEM/2023/B/3449413</t>
  </si>
  <si>
    <t>https://bidplus.gem.gov.in/showbidDocument/4769713</t>
  </si>
  <si>
    <t xml:space="preserve">gem bid for double action hydraulic press (q3) , </t>
  </si>
  <si>
    <t>GEM/2023/B/3486772</t>
  </si>
  <si>
    <t>https://bidplus.gem.gov.in/showbidDocument/4809897</t>
  </si>
  <si>
    <t>GEM/2023/B/3562149</t>
  </si>
  <si>
    <t>https://bidplus.gem.gov.in/showbidDocument/4891163</t>
  </si>
  <si>
    <t xml:space="preserve">gem bid for double ball lead nut (q3) , </t>
  </si>
  <si>
    <t>GEM/2023/B/3514212</t>
  </si>
  <si>
    <t>https://bidplus.gem.gov.in/showbidDocument/4839464</t>
  </si>
  <si>
    <t xml:space="preserve">gem bid for double barrel fogging machine (q3) , </t>
  </si>
  <si>
    <t>GEM/2023/B/3564728</t>
  </si>
  <si>
    <t>https://bidplus.gem.gov.in/showbidDocument/4893926</t>
  </si>
  <si>
    <t xml:space="preserve">gem bid for double beam ultra violet spectrophotometer (q3) , </t>
  </si>
  <si>
    <t>GEM/2023/B/3469163</t>
  </si>
  <si>
    <t>https://bidplus.gem.gov.in/showbidDocument/4790888</t>
  </si>
  <si>
    <t xml:space="preserve">gem bid for double beam ultraviolet visible spectrophotometer (q3) , </t>
  </si>
  <si>
    <t>GEM/2023/B/3605089</t>
  </si>
  <si>
    <t>https://bidplus.gem.gov.in/showbidDocument/4937396</t>
  </si>
  <si>
    <t xml:space="preserve">gem bid for double beam uv-vis spectrophotometer for turbid liquid samples and accessories (q3) , </t>
  </si>
  <si>
    <t>GEM/2023/B/3388485</t>
  </si>
  <si>
    <t>https://bidplus.gem.gov.in/showbidDocument/4703896</t>
  </si>
  <si>
    <t xml:space="preserve">gem bid for double beam uv-visible spectrophotometer with accessories (q3) , </t>
  </si>
  <si>
    <t>GEM/2023/B/3620778</t>
  </si>
  <si>
    <t>https://bidplus.gem.gov.in/showbidDocument/4954510</t>
  </si>
  <si>
    <t>gem bid for double bed sheet  cotton towel  stainless steel dustbin  bucket  mug  2.5mm copper cable  16 amp extension board  white sunmica board 4x3  laptop battery  laptop charger  climbing rope  carabiner , bed sheet</t>
  </si>
  <si>
    <t>GEM/2023/B/3513912</t>
  </si>
  <si>
    <t>https://bidplus.gem.gov.in/showbidDocument/4839148</t>
  </si>
  <si>
    <t>gem bid for double bed sheet with pillow covers  double bed duvet quilt and its cover  bath towels hand towels and bath mats , linen items</t>
  </si>
  <si>
    <t>GEM/2023/B/3442971</t>
  </si>
  <si>
    <t>https://bidplus.gem.gov.in/showbidDocument/4762639</t>
  </si>
  <si>
    <t xml:space="preserve">gem bid for double brush holder (q3) , </t>
  </si>
  <si>
    <t>GEM/2023/B/3482213</t>
  </si>
  <si>
    <t>https://bidplus.gem.gov.in/showbidDocument/4804979</t>
  </si>
  <si>
    <t>gem bid for double burner 16 inch sq. grit  single burner 16 inch sq. grit  single sink unit  steamer 180 idly  idly work table 36 inch x 24 inch x 34 inch  dosa plate 42 inch x 24 inch x 20mm  2 hole dosa table 12 inch x 30 inch x 34 inch  chapati plate and puffer ci36 inch  ss tandoor gas 34 inch x 34 inch x 34 inch  granite table 24 inch x 36 inch x34 inch  pre-preparation table 72 inch x 24 inch  pot rack 3 tier 48 inch x 24 inch x 60 inch  10ltrs wet grinder 1hp 3phase  coconut scrapper 3phase  4 door vertical chiller ss 48 inch  3 burner 16 inch sq. grit 72 inch x 24 inch x 30 inch  granite table 12 inch x 42 inch x 34 inch  chapati plate and puffer ci48 inch  dosa plate 54 inch x 24 inch x 20 mm  work table 2u s 48 inch x 24 inch x 34inch  granite table 2u s 48 inch x 26 inch x 34 inch  baine marie counter  single sink unit 24 inch x 24 inch x 34 inch plus 6  steamer 144 idly  2 hole idly table 36 inch x 24 inch x 34 inch  soil dish landing table  3 sink unit 66 inch x 24 inch 34 inch plus 6 inch  work table 2u s 48 inch x 24 inch x 34 inch plus 6 inch  2 door vertical chiller ss 26 inch , utensils</t>
  </si>
  <si>
    <t>GEM/2023/B/3622729</t>
  </si>
  <si>
    <t>https://bidplus.gem.gov.in/showbidDocument/4956630</t>
  </si>
  <si>
    <t xml:space="preserve">gem bid for double coat painting work in boys hostel 1st floor rooms after cleaning and putty repair (q3) , </t>
  </si>
  <si>
    <t>GEM/2023/B/3588536</t>
  </si>
  <si>
    <t>https://bidplus.gem.gov.in/showbidDocument/4919586</t>
  </si>
  <si>
    <t xml:space="preserve">gem bid for double coat painting work on side walls of admin building after cleaning and putty repair (q3) , </t>
  </si>
  <si>
    <t>GEM/2023/B/3588122</t>
  </si>
  <si>
    <t>https://bidplus.gem.gov.in/showbidDocument/4919145</t>
  </si>
  <si>
    <t xml:space="preserve">gem bid for double column gantry type (moving column type) 5 face cnc vertical machining center (q3) , </t>
  </si>
  <si>
    <t>GEM/2023/B/3556600</t>
  </si>
  <si>
    <t>https://bidplus.gem.gov.in/showbidDocument/4885100</t>
  </si>
  <si>
    <t xml:space="preserve">gem bid for double column horizontal metal cutting band saw machine , </t>
  </si>
  <si>
    <t>GEM/2023/B/3562779</t>
  </si>
  <si>
    <t>https://bidplus.gem.gov.in/showbidDocument/4891842</t>
  </si>
  <si>
    <t>gem bid for double compression cable glands  single compression cable glands  cable lugs  cable termination accessories , cable accessories</t>
  </si>
  <si>
    <t>GEM/2023/B/3632290</t>
  </si>
  <si>
    <t>https://bidplus.gem.gov.in/showbidDocument/4967008</t>
  </si>
  <si>
    <t xml:space="preserve">gem bid for double deck gas baking machine and accessories (q3) , </t>
  </si>
  <si>
    <t>GEM/2023/B/3557786</t>
  </si>
  <si>
    <t>labour and skills department kerala</t>
  </si>
  <si>
    <t>https://bidplus.gem.gov.in/showbidDocument/4886410</t>
  </si>
  <si>
    <t>gem bid for double deck screen rated capacity 600tph efficiency more than 85 percentage , double deck screen rated capacity 600tph for miom</t>
  </si>
  <si>
    <t>GEM/2023/B/3484639</t>
  </si>
  <si>
    <t>https://bidplus.gem.gov.in/showbidDocument/4807611</t>
  </si>
  <si>
    <t>gem bid for double decket cot  bedsheet  mattress  blanket  mosquito net  pillow  towel  pillow cover , double floor cot</t>
  </si>
  <si>
    <t>GEM/2023/B/3610153</t>
  </si>
  <si>
    <t>https://bidplus.gem.gov.in/showbidDocument/4942832</t>
  </si>
  <si>
    <t xml:space="preserve">gem bid for double diaphragm type metering pump with motor accessories and spare parts (q3) , </t>
  </si>
  <si>
    <t>GEM/2023/B/3491066</t>
  </si>
  <si>
    <t>https://bidplus.gem.gov.in/showbidDocument/4814557</t>
  </si>
  <si>
    <t xml:space="preserve">gem bid for double distillation apparatus with accessories kits (q3) , </t>
  </si>
  <si>
    <t>GEM/2023/B/3562736</t>
  </si>
  <si>
    <t>https://bidplus.gem.gov.in/showbidDocument/4891796</t>
  </si>
  <si>
    <t>GEM/2023/B/3591767</t>
  </si>
  <si>
    <t>https://bidplus.gem.gov.in/showbidDocument/4923156</t>
  </si>
  <si>
    <t>GEM/2023/B/3530086</t>
  </si>
  <si>
    <t>https://bidplus.gem.gov.in/showbidDocument/4856560</t>
  </si>
  <si>
    <t xml:space="preserve">gem bid for double distillation unit with ro unit , </t>
  </si>
  <si>
    <t>GEM/2023/B/3590667</t>
  </si>
  <si>
    <t>https://bidplus.gem.gov.in/showbidDocument/4921973</t>
  </si>
  <si>
    <t xml:space="preserve">gem bid for double distillation water unit , </t>
  </si>
  <si>
    <t>GEM/2023/B/3621816</t>
  </si>
  <si>
    <t>https://bidplus.gem.gov.in/showbidDocument/4955626</t>
  </si>
  <si>
    <t xml:space="preserve">gem bid for double dome shadowless ot light , </t>
  </si>
  <si>
    <t>GEM/2023/B/3511928</t>
  </si>
  <si>
    <t>https://bidplus.gem.gov.in/showbidDocument/4837046</t>
  </si>
  <si>
    <t xml:space="preserve">gem bid for double dooor refrigerator 500 ltr  deep freezer 350 ltr  tea can 10 ltr  iron palta 5 feet  ms iron jarna 15 inch dia with suitable handle  hdpe dustbin 50 ltr  office table glass 6 mm 83 inch x 42 inch  office table glass 6 mm 48 inch x 24 inch  office table glass 6 mm 54 x 30 inch  table blazer green 5 feet width  table blazer maroon 5 feet width , </t>
  </si>
  <si>
    <t>GEM/2023/B/3470179</t>
  </si>
  <si>
    <t>https://bidplus.gem.gov.in/showbidDocument/4791967</t>
  </si>
  <si>
    <t xml:space="preserve">gem bid for double door almirah , </t>
  </si>
  <si>
    <t>GEM/2023/B/3507421</t>
  </si>
  <si>
    <t>https://bidplus.gem.gov.in/showbidDocument/4832256</t>
  </si>
  <si>
    <t>gem bid for double door freeze  drinking water cooler  room heater  led tv , freeze led tv room heater and water coole</t>
  </si>
  <si>
    <t>GEM/2023/B/3447634</t>
  </si>
  <si>
    <t>https://bidplus.gem.gov.in/showbidDocument/4767768</t>
  </si>
  <si>
    <t>gem bid for double door fridge samsung 250 ltr , double door fridge</t>
  </si>
  <si>
    <t>GEM/2023/B/3636754</t>
  </si>
  <si>
    <t>https://bidplus.gem.gov.in/showbidDocument/4971883</t>
  </si>
  <si>
    <t xml:space="preserve">gem bid for double door refrigerator (q3)  electric kettle (q3)  sofa set 03 seater (q3)  air conditioner 2 ton split (q3)  stabilizer for air conditioner (q3)  glass table (q3)  carpet (q3)  heat convector (q3)  standard chair (q3) , </t>
  </si>
  <si>
    <t>GEM/2023/B/3441018</t>
  </si>
  <si>
    <t>https://bidplus.gem.gov.in/showbidDocument/4760546</t>
  </si>
  <si>
    <t>gem bid for double door refrigerator frost free 300 ltr , 50000</t>
  </si>
  <si>
    <t>GEM/2023/B/3557758</t>
  </si>
  <si>
    <t>https://bidplus.gem.gov.in/showbidDocument/4886381</t>
  </si>
  <si>
    <t xml:space="preserve">gem bid for double door safe with safe deposit lockers (q3) , </t>
  </si>
  <si>
    <t>GEM/2023/B/3513789</t>
  </si>
  <si>
    <t>https://bidplus.gem.gov.in/showbidDocument/4839007</t>
  </si>
  <si>
    <t>GEM/2023/B/3513757</t>
  </si>
  <si>
    <t>https://bidplus.gem.gov.in/showbidDocument/4838974</t>
  </si>
  <si>
    <t>gem bid for double drum plastic dustbin with stand size 200 ltrs capacity  plastic dustbin with wheel capacity 80 ltrs  garbage bag black colour commercial size - large 50 nos per pack  mask n-95  hand sanitizer  surgical mask  hand wash 200 ml  sodium hypochlorite sol 10 percent , procurement of stores</t>
  </si>
  <si>
    <t>GEM/2023/B/3536070</t>
  </si>
  <si>
    <t>https://bidplus.gem.gov.in/showbidDocument/4863029</t>
  </si>
  <si>
    <t xml:space="preserve">gem bid for double eccentric butterfly valve with on-off duty type motorished 2 / 6 actuator for 1515 mm dia fa (q3)  double eccentric butterfly emergency valve with on-off duty type motorished actuator for 1515 mm dia (q3)  shut off valve with on-off duty type motorished actuator for fan outlet (q3)  double eccentric butterfly valve manually operated for fan outlet (q3) , </t>
  </si>
  <si>
    <t>GEM/2023/B/3571460</t>
  </si>
  <si>
    <t>https://bidplus.gem.gov.in/showbidDocument/4901143</t>
  </si>
  <si>
    <t>gem bid for double ended spanner sets 6 to 32 mm  ring spanner set 6to22mm  adjustable spanner length 8  sockets set  chain pipe wrench 100 mm  heavy duty pipe wrench 24 inch  allen key  sledge hammer 2kg  sledge hammer 4.5 kg  aluminium stool type ladder 6 feet  aluminium wall supporting single ladder 12 feet  bearing puller heavy duty 8 three jaw  flat chiesel 10 inch  flat file 8 smooth  hacksaw blade 1 inch  hecksaw frame 12  round file 8 smooth  measuring tape 10mtr  measuring tape 5 mtr  teflon tape  vernier caliper  angle grinder  cutting wheel 100 mm  grinding wheel  drill machine with bits  drilling machine  drill bit set of 9 pcs  concrete drill bit set  anchor bolt 4 inch  anchor bolt  nails 1 inch  nails 2 inch  welding apron leather  arc welding holder 600amp  welding gloves  welding helmet with screen  ss welding electrode  welding electrode  oxygen regulator double stage  disolved acytelene double stage gas regulator  oxy acetelyne cutting torch  cylinder key cum spanner  flashback arrestor for gas cutter  hose pipe 8 mm .blue for oxygen  hose pipe 8 mm red for acetylene  cotton hand gloves  duster cloth  markin cloth  water emery paper  emery paper - sand paper  chain pulley block  d-shackles  flat eye and eye polyster sling  round eye polyster sling  steel wire rope sling with both end loop  jute rope 10 mm  poly propylene rope  stainless steel wire rope  rope pulley block  ms angle  ms channel  ms flat  ms sheet  enamel paint blue  synthetic enamel paint black  enamel paint bus green  paint po red  enamel paint smoke grey  thinner for epoxy paint  synthetic enamel paint white  paint golden yellow  primer  paint brush  painting brush  wire brush  switch and socket combined  power supply board  changeover switch  four pole on load changeover switch with enclosure  coaxial cable for dish tv  lnb for airtel dth dish tv  tata sky remote  exhaust fan 200 mm sweep plasticl body  batten holder  led bulb lamp 15w pin type  led flood light 200w  led flood light 100w  led tube 2 feet long  led tube light 4 feet  mcb 63a 4 pole 10ka  mcb 32a 4 pole 10ka  mcb 16a 2 pole 10 ka  2 p mcb 240 v ac 10 a  mccb four pole 250a  mccb 4 pole 100a 415v  mccb 63 amp 4 pole 415 volt 25ka  plug top  pvc insulated aluminium conductor unarmoured flat cable  pvc insulated armoured aluminium cable  pvc insulated aluminium conductor armoured cable  pvc insulated copper conductor flexible pvc sheathed cable  pvc insulated multistrand copper conductor single core cable  alum thimble 10 square mm  aluminium thimble 35 sq mm  thimble al 95 mm2 ring type  copper thimble 300 mm2  pvc insulation tape  remote operated call bell  empire tape  switch disconnector fuse unit  hydrometer  dol starter  electronic timer  single phase preventor  power contactor  415v 80a 3 phase power contactor  aux contactor  aux. contactor  contactor 63a  tp power contactors 32a  power contactor 45a  9a 3 pole power contactor  auxiliary contactor  digital multimeter  digital , purchase of miscellaneous items for dam</t>
  </si>
  <si>
    <t>GEM/2023/B/3461313</t>
  </si>
  <si>
    <t>https://bidplus.gem.gov.in/showbidDocument/4782503</t>
  </si>
  <si>
    <t xml:space="preserve">gem bid for double ferrule fittings for air spring (q3) , </t>
  </si>
  <si>
    <t>GEM/2023/B/3584051</t>
  </si>
  <si>
    <t>https://bidplus.gem.gov.in/showbidDocument/4914721</t>
  </si>
  <si>
    <t xml:space="preserve">gem bid for double filtered groundnut oil (1 ltr. pouch) (q3) , </t>
  </si>
  <si>
    <t>GEM/2023/B/3498649</t>
  </si>
  <si>
    <t>gujarat state civil supplies corporation limited</t>
  </si>
  <si>
    <t>https://bidplus.gem.gov.in/showbidDocument/4822709</t>
  </si>
  <si>
    <t>GEM/2023/B/3498701</t>
  </si>
  <si>
    <t>https://bidplus.gem.gov.in/showbidDocument/4822766</t>
  </si>
  <si>
    <t>GEM/2023/B/3493399</t>
  </si>
  <si>
    <t>https://bidplus.gem.gov.in/showbidDocument/4817079</t>
  </si>
  <si>
    <t>GEM/2023/B/3498958</t>
  </si>
  <si>
    <t>https://bidplus.gem.gov.in/showbidDocument/4823046</t>
  </si>
  <si>
    <t>GEM/2023/B/3499004</t>
  </si>
  <si>
    <t>https://bidplus.gem.gov.in/showbidDocument/4823098</t>
  </si>
  <si>
    <t>GEM/2023/B/3498792</t>
  </si>
  <si>
    <t>https://bidplus.gem.gov.in/showbidDocument/4822866</t>
  </si>
  <si>
    <t>GEM/2023/B/3498857</t>
  </si>
  <si>
    <t>https://bidplus.gem.gov.in/showbidDocument/4822937</t>
  </si>
  <si>
    <t>GEM/2023/B/3498755</t>
  </si>
  <si>
    <t>https://bidplus.gem.gov.in/showbidDocument/4822824</t>
  </si>
  <si>
    <t>gem bid for double flanged double eccentric butterfly valve model no. ivdxr-ac with worm gear as per inter valve drg. no. pd42007 and npcil drg. no. kapp-3and 4-71003-2539-dd.  body seat o-ring material viton item no. 2 of drg. no. kapp-3and 4-71003-2539-dd  body o-ring material viton item no. 7 of drg. no. kapp-3and 4-71003-2539-dd  bearing bottom material phosphorus bronze item no. 8 of drg. no. kapp-3and 4-71003-2539-dd  bearing top material phosphorus bronze item no. 11 of drg. no. kapp-3and 4- 71003-2539-dd  o-ring top bush od material viton item no. 14 of drg. no. kapp-3and 4-71003-2539-dd  o-ring top bush id material viton item no. 15 of drg. no. kapp-3and 4- 71003-2539-dd  thrust pad material aluminum bronze item no. 17 of drg. no. kapp-3and 4-71003-2539-dd  gasket material graphite item no. 18 of drg. no. kapp- 3and 4-71003-2539-dd  spare worm gear item no. 21 of drg. no. kapp-3and 4-71003-2539-dd  hand wheel item no. 22 of of drg. no. kapp-3and 4-71003-2539-dd , spares for butterfly valve</t>
  </si>
  <si>
    <t>GEM/2023/B/3564775</t>
  </si>
  <si>
    <t>https://bidplus.gem.gov.in/showbidDocument/4893974</t>
  </si>
  <si>
    <t xml:space="preserve">gem bid for double fortified salt: (q3) , </t>
  </si>
  <si>
    <t>GEM/2023/B/3604197</t>
  </si>
  <si>
    <t>https://bidplus.gem.gov.in/showbidDocument/4936449</t>
  </si>
  <si>
    <t xml:space="preserve">gem bid for double fortified salt: (q3) ,, </t>
  </si>
  <si>
    <t>GEM/2023/B/3552794</t>
  </si>
  <si>
    <t>https://bidplus.gem.gov.in/showbidDocument/4880951</t>
  </si>
  <si>
    <t>gem bid for double frame photo frame size 17x15 inchs  silver plated metal frame with citation size 12.5 x 16.5 inches  engraved text copper plate 8.5x8.5 inches , photo frames</t>
  </si>
  <si>
    <t>GEM/2023/B/3444505</t>
  </si>
  <si>
    <t>https://bidplus.gem.gov.in/showbidDocument/4764296</t>
  </si>
  <si>
    <t xml:space="preserve">gem bid for double headed fire hydrant stand post (q3) , </t>
  </si>
  <si>
    <t>GEM/2023/B/3602917</t>
  </si>
  <si>
    <t>https://bidplus.gem.gov.in/showbidDocument/4935090</t>
  </si>
  <si>
    <t xml:space="preserve">gem bid for double jacketed gasket with ceramic filling and graphite sheathing on both sides (q3) , </t>
  </si>
  <si>
    <t>GEM/2023/B/3382692</t>
  </si>
  <si>
    <t>https://bidplus.gem.gov.in/showbidDocument/4697688</t>
  </si>
  <si>
    <t xml:space="preserve">gem bid for double joint assy  knuckle bearing  eng mtg pad front  absorber assy rear shock  bearing clutch release  parking brake valve  brg outer and inner rear axle , </t>
  </si>
  <si>
    <t>GEM/2023/B/3610678</t>
  </si>
  <si>
    <t>https://bidplus.gem.gov.in/showbidDocument/4943410</t>
  </si>
  <si>
    <t xml:space="preserve">gem bid for double layer bonded polyester fleece white 150 cm width spec: - ind/tc/1208 (q3) , </t>
  </si>
  <si>
    <t>GEM/2023/B/3572381</t>
  </si>
  <si>
    <t>https://bidplus.gem.gov.in/showbidDocument/4902137</t>
  </si>
  <si>
    <t>gem bid for double lever combination switch  starter solenoid switch  fork leg assy , mt spaares</t>
  </si>
  <si>
    <t>GEM/2023/B/3584741</t>
  </si>
  <si>
    <t>https://bidplus.gem.gov.in/showbidDocument/4915458</t>
  </si>
  <si>
    <t>gem bid for double lumen dialysis catheter for adult  femoral puncture needle  disposable dialysis tubings  triple lumen dialysis catheter  transducer protector  guide wire  disposable av fistula needles  tunnel catheter  part a electrolytes solution 1ol  part b sodium bicarbonate  biopsy gun  single lumen femoral catheter , consumables for dialysis and nephrology ward</t>
  </si>
  <si>
    <t>GEM/2023/B/3622722</t>
  </si>
  <si>
    <t>https://bidplus.gem.gov.in/showbidDocument/4956623</t>
  </si>
  <si>
    <t>gem bid for double lumen tracheotomy tube size 8  iv canula with in builf 3 way 18g  cath mouth catheter  inj ephedrine 50 mg per 10 ml  fat emulsion for infusion 20 percentage 250 ml  inj rocronium 100 mg per 10 ml  yakur suction set  hme filter  jr circuit  nasophyarygeal airway size 12 fr to 36 fr , dglp re 20</t>
  </si>
  <si>
    <t>GEM/2023/B/3619806</t>
  </si>
  <si>
    <t>https://bidplus.gem.gov.in/showbidDocument/4953479</t>
  </si>
  <si>
    <t xml:space="preserve">gem bid for double mattresses (q3)  single mattresses (q3) , </t>
  </si>
  <si>
    <t>GEM/2023/B/3590673</t>
  </si>
  <si>
    <t>https://bidplus.gem.gov.in/showbidDocument/4921980</t>
  </si>
  <si>
    <t xml:space="preserve">gem bid for double movable fire stand with canopy and fire gong (q3) , </t>
  </si>
  <si>
    <t>GEM/2023/B/3396084</t>
  </si>
  <si>
    <t>https://bidplus.gem.gov.in/showbidDocument/4712115</t>
  </si>
  <si>
    <t xml:space="preserve">gem bid for double needle flat bed lock stitch industrial sewing machine along with stand table &amp; motor (q3) , </t>
  </si>
  <si>
    <t>GEM/2023/B/3609092</t>
  </si>
  <si>
    <t>https://bidplus.gem.gov.in/showbidDocument/4941671</t>
  </si>
  <si>
    <t>gem bid for double pinion shaft part no 5080 and gear part no 506  gear part no. 5060 , spares for vrm gear box</t>
  </si>
  <si>
    <t>GEM/2023/B/3472400</t>
  </si>
  <si>
    <t>https://bidplus.gem.gov.in/showbidDocument/4794357</t>
  </si>
  <si>
    <t xml:space="preserve">gem bid for double punch dp 600  single punch machine  gum bottle 300 ml  stamp pad  stamp pad ink  paper u clip  stapler pin no 24 6  stapler pin no 10  mail folders cover files  stapler no 10  stapler no hd 45  carbon paper  scale plastic 12 inch length  notice board pin  correction pen whitener  glue stick  clip folder size a4  box folder  leaf folder size a4 sheets 20  leaf folder size a4 sheets 40  leaf folder size a4 sheets 100  clip pad  paper cutter stationer knife  note sponge  scissors small  pencil 2b apsara  eraser apsara  sharpener  permanent marker  ohp marker  white board marker  calculator 12 digit  highlighter  stick file  l folder  wrapping paper plastic type  binder clip  double sided tape 1 inch  photo paper sheets 40  tracing paper  duster magnetic type  color paper florescent a4  post it pad five colour plastic type  pen uniball pen  ball pen normal , </t>
  </si>
  <si>
    <t>GEM/2023/B/3517877</t>
  </si>
  <si>
    <t>https://bidplus.gem.gov.in/showbidDocument/4843386</t>
  </si>
  <si>
    <t xml:space="preserve">gem bid for double row cylinderical roller bearing , </t>
  </si>
  <si>
    <t>GEM/2023/B/3503741</t>
  </si>
  <si>
    <t>https://bidplus.gem.gov.in/showbidDocument/4828291</t>
  </si>
  <si>
    <t xml:space="preserve">gem bid for double row cylindrical roller bearing with taper bore no. nnu-4920 km/p52na. size-100 x 140 mm x 40 m (q3)  double row cylindrical roller bearing with straight bore. no. nn-3017 m/p52na size-85 x 130 x 34 mm (q3) , </t>
  </si>
  <si>
    <t>GEM/2023/B/3627543</t>
  </si>
  <si>
    <t>https://bidplus.gem.gov.in/showbidDocument/4961796</t>
  </si>
  <si>
    <t xml:space="preserve">gem bid for double seated dual desk (godrej) (q3)  welded almirah (welded) (q3)  common room chair (godrej) (q3)  common room table (godrej) (q3)  teachers chair (godrej) (q3)  principal table (godrej) (q3)  office table (godrej) (q3)  office chair (godrej) (q3)  teachers table (godrej) (q3)  principal chair (godrej) (q3) , </t>
  </si>
  <si>
    <t>GEM/2023/B/3594483</t>
  </si>
  <si>
    <t>https://bidplus.gem.gov.in/showbidDocument/4926044</t>
  </si>
  <si>
    <t xml:space="preserve">gem bid for double seated dual desk (q3) , </t>
  </si>
  <si>
    <t>GEM/2023/B/3514192</t>
  </si>
  <si>
    <t>district project office samagra shiksha puri</t>
  </si>
  <si>
    <t>https://bidplus.gem.gov.in/showbidDocument/4839441</t>
  </si>
  <si>
    <t>gem bid for double side wall lamp  search light  halogen light 100w  street light , search light</t>
  </si>
  <si>
    <t>GEM/2023/B/3593613</t>
  </si>
  <si>
    <t>https://bidplus.gem.gov.in/showbidDocument/4925120</t>
  </si>
  <si>
    <t>gem bid for double sided off-set printing machine  book creasing machine  digital paper cutting machine  single head wire book stitching machine  thermal binding machines (q3) , printing and binding solution</t>
  </si>
  <si>
    <t>GEM/2023/B/3407942</t>
  </si>
  <si>
    <t>https://bidplus.gem.gov.in/showbidDocument/4724956</t>
  </si>
  <si>
    <t xml:space="preserve">gem bid for double sided rectangular inserts with 4 cutting edges(1.6mm) part no. -h490 ankx 120516pntr 830(isca (q3) , </t>
  </si>
  <si>
    <t>GEM/2023/B/3606351</t>
  </si>
  <si>
    <t>https://bidplus.gem.gov.in/showbidDocument/4938783</t>
  </si>
  <si>
    <t>gem bid for double sided tape  fevi kwik  colour flag colour 5  ohp marker  photo paper  ribbon for boad  gel pen blue  ball pen  scissor small good quality  cello tape 2  glue stick  gum bottle  paper cutter  pen stand  envelope cloth coated sky blue a4  envelope cloth coated sky blue a3  a4 plain paper 80gsm  bull dog clip black small  post it pad  stappler pin small  uniball pen  envelope green small no 10  l folder  patti folder  carbon paper  ball pen black , procurement of stationary items</t>
  </si>
  <si>
    <t>GEM/2023/B/3624089</t>
  </si>
  <si>
    <t>https://bidplus.gem.gov.in/showbidDocument/4958106</t>
  </si>
  <si>
    <t xml:space="preserve">gem bid for double sided tape (q4)  gel pen (rev) (q4)  roller ball pen (version 2) (q4)  staplers (rev) (q3)  report cover (q4)  correction tape (q3)  glue stick (version 2.0) (q4)  highlighter pen (q4)  sketch pen (fibre tip) as per is:10562 (q4)  stamp pads (q4)  correspondence envelopes (rev) (q4)  knife blades (q4)  transparent tape (version 2.0) (q4)  exam pad (q3)  paint markers-permanent-ink (q4) , </t>
  </si>
  <si>
    <t>GEM/2023/B/3556607</t>
  </si>
  <si>
    <t>https://bidplus.gem.gov.in/showbidDocument/4885108</t>
  </si>
  <si>
    <t xml:space="preserve">gem bid for double sided tape (q4)  gel pen (v2) (q4)  roller ball pen (v2) (q4)  staplers (v2) (q3)  report cover (q4)  correction tape (q3)  glue stick (v2) (q4)  highlighter pen (q4)  sketch pen (fibre tip) as per is 10562 (q4)  stamp pads (q4)  correspondence envelopes (v2) (q4)  knife blades (q4)  transparent tape (v2) (q4)  exam pad (q3)  paint markers - permanent - ink (q4) , </t>
  </si>
  <si>
    <t>GEM/2023/B/3633395</t>
  </si>
  <si>
    <t>https://bidplus.gem.gov.in/showbidDocument/4968232</t>
  </si>
  <si>
    <t xml:space="preserve">gem bid for double silencer f machinesv (q3) , </t>
  </si>
  <si>
    <t>GEM/2023/B/3523654</t>
  </si>
  <si>
    <t>https://bidplus.gem.gov.in/showbidDocument/4849547</t>
  </si>
  <si>
    <t>gem bid for double size bed  wooden almirah  dresseing table  foam mattress  sofa  center table  side table  media unit  resturant table  resturant chair  office table  office chair , guest house requirement</t>
  </si>
  <si>
    <t>GEM/2023/B/3462143</t>
  </si>
  <si>
    <t>https://bidplus.gem.gov.in/showbidDocument/4783379</t>
  </si>
  <si>
    <t>gem bid for double sleeping bunk  bed side locker  chair writing  writing table  water dispenser  hand held fire extinguisher , furniture items</t>
  </si>
  <si>
    <t>GEM/2023/B/3515334</t>
  </si>
  <si>
    <t>https://bidplus.gem.gov.in/showbidDocument/4840689</t>
  </si>
  <si>
    <t xml:space="preserve">gem bid for double slide (q3)  four-seater see-saw (q3)  rainbow climber (q3)  swing two-seater (q3) , </t>
  </si>
  <si>
    <t>GEM/2023/B/3527998</t>
  </si>
  <si>
    <t>https://bidplus.gem.gov.in/showbidDocument/4854202</t>
  </si>
  <si>
    <t>gem bid for double solenoid valves , pilot operated spool type double solenoid valves with manual override</t>
  </si>
  <si>
    <t>GEM/2023/B/3609705</t>
  </si>
  <si>
    <t>https://bidplus.gem.gov.in/showbidDocument/4942337</t>
  </si>
  <si>
    <t xml:space="preserve">gem bid for double sound bird scaring fire crackers (q3) , </t>
  </si>
  <si>
    <t>GEM/2023/B/3434984</t>
  </si>
  <si>
    <t>https://bidplus.gem.gov.in/showbidDocument/4754060</t>
  </si>
  <si>
    <t xml:space="preserve">gem bid for double stage s. s piston type high pressure regulator for hydrogen gas (q3) , </t>
  </si>
  <si>
    <t>GEM/2023/B/3582478</t>
  </si>
  <si>
    <t>https://bidplus.gem.gov.in/showbidDocument/4913012</t>
  </si>
  <si>
    <t xml:space="preserve">gem bid for double start ball screw assemblies for reactivity mechanism drives as per attached specifications (q3) , </t>
  </si>
  <si>
    <t>GEM/2023/B/3409935</t>
  </si>
  <si>
    <t>https://bidplus.gem.gov.in/showbidDocument/4727115</t>
  </si>
  <si>
    <t xml:space="preserve">gem bid for double suction horizontal split case pump base mounted with motor 60hp 1480rpm with variable freque (q3) , </t>
  </si>
  <si>
    <t>GEM/2023/B/3510609</t>
  </si>
  <si>
    <t>https://bidplus.gem.gov.in/showbidDocument/4835632</t>
  </si>
  <si>
    <t>gem bid for double surface condenser  round bottom flask 100 ml  round bottom flask 50 ml  round bottom flask 25 ml  round bottom flask 250 ml  round bottom flask 500ml  round bottom flask 2neck angular 100ml  round bottom flask 2neck angular 250ml  round bottom flask 2neck angular 500ml  round bottom flask 3neck angular 100ml  round bottom flask 3neck angular 250ml  round bottom flask 3neck angular 500ml  round bottom flask 3neck 1000ml  glass stoper  glass funnel length 6x25 35mm  glass funnel length 8x75 75mm  glass funnel length 10x100 100mm  powder funnel length 150ml  powder funnel length 200ml  separating funnel pear shape with glass stopcock i c glass stopper  separating funnelpear shape with ptfe stopcock and i c glass stopper  separating funnel pear shape with ptfe stopcock and i c glass stopper  pressure equilising cylindrical funnel with ptfe stopcock 50ml  pressure equilising cylindrical funnel with ptfe stopcock 100ml  pressure equilising cylindrical funnel with ptfe stopcock 250ml  enlarging connecting adapters  reduction connecting adapters  receiver bent adapter with vacuum connection  slopping plane  slopping plane still head  slopping plane still head socket  gas washing dresher bottles length 125ml  crystallizing dishes 300ml o.d. x height 100x50  crystallizing dishes 1150ml o.d. x height 150x75  adaptor bent cone with stopcock  quartz crucibles 50ml dia mm 57x35  quartz crucibles 80ml dia mm 69x45  quartz crucibles 150ml dia mm 80x54  chromatography columns 200ml  chromatography columns 300ml  chromatography columns 450ml  chromatography columns 500ml 10mm  glass stoppers  gas sampling tube 250ml  gas sampling tube 500ml  gas sampling tube 1000ml  short path distillation apparatus  drying tubes angled cone  calcium chloride tube  glass gas  buchner sintered funnel with sintered disc 35ml 30mm 4 porosity area  buchner sintered funnel with sintered disc 80ml 35mm  buchner sintered funnel with sintered disc 200ml 68mm  buchner sintered funnel with sintered disc 500ml 92mm , laboratory glassware</t>
  </si>
  <si>
    <t>GEM/2023/B/3556620</t>
  </si>
  <si>
    <t>https://bidplus.gem.gov.in/showbidDocument/4885123</t>
  </si>
  <si>
    <t>gem bid for double tone electric hooter , hooter</t>
  </si>
  <si>
    <t>GEM/2023/B/3628841</t>
  </si>
  <si>
    <t>https://bidplus.gem.gov.in/showbidDocument/4963223</t>
  </si>
  <si>
    <t xml:space="preserve">gem bid for double twisted wire mesh gabion as per is 16014 mesh wire dia 3mm , </t>
  </si>
  <si>
    <t>GEM/2023/B/3499643</t>
  </si>
  <si>
    <t>https://bidplus.gem.gov.in/showbidDocument/4823815</t>
  </si>
  <si>
    <t>gem bid for double twisted wire mesh gabion box size 2 x 1 x 1 mtr as per is-16014 latest and as per technical specifications mentioned in bid , double twisted wire mesh gabion box</t>
  </si>
  <si>
    <t>GEM/2023/B/3568084</t>
  </si>
  <si>
    <t>https://bidplus.gem.gov.in/showbidDocument/4897500</t>
  </si>
  <si>
    <t>gem bid for double wheel barrow , wheel barrow</t>
  </si>
  <si>
    <t>GEM/2023/B/3457944</t>
  </si>
  <si>
    <t>https://bidplus.gem.gov.in/showbidDocument/4778851</t>
  </si>
  <si>
    <t>gem bid for double wire armoured aluminium cable pvc sheathed1100 v 3.5 c x 95 sqmm confirming to is 1554 part-1 or latest as per detail description  double wire armoured aluminium cable pvc sheathed1100 v 3.5 c x 240 sqmm confirming to is 1554 part-1 or latest as per detail description  double wire armoured aluminium cable pvc sheathed1100 v 3.5 c x 50 sqmm confirming to is 1554 part-1 or latest as per detail description ,, pvc cable</t>
  </si>
  <si>
    <t>GEM/2023/B/3554845</t>
  </si>
  <si>
    <t>https://bidplus.gem.gov.in/showbidDocument/4883167</t>
  </si>
  <si>
    <t xml:space="preserve">gem bid for double wire armoured copper cable pvc sheathed 1100 v 3 c x 120 sqmm confirming to is 1554(part- (q3) ,, </t>
  </si>
  <si>
    <t>GEM/2023/B/3555091</t>
  </si>
  <si>
    <t>https://bidplus.gem.gov.in/showbidDocument/4883440</t>
  </si>
  <si>
    <t>gem bid for doublesided newspaper stand  extension cord , newspaper stand</t>
  </si>
  <si>
    <t>GEM/2023/B/3605865</t>
  </si>
  <si>
    <t>https://bidplus.gem.gov.in/showbidDocument/4938261</t>
  </si>
  <si>
    <t xml:space="preserve">gem bid for dough kneader (v1) (q2) , </t>
  </si>
  <si>
    <t>GEM/2023/B/3614463</t>
  </si>
  <si>
    <t>https://bidplus.gem.gov.in/showbidDocument/4947569</t>
  </si>
  <si>
    <t>GEM/2023/B/3619178</t>
  </si>
  <si>
    <t>https://bidplus.gem.gov.in/showbidDocument/4952759</t>
  </si>
  <si>
    <t xml:space="preserve">gem bid for dough kneader (version 1.0) (q2) , </t>
  </si>
  <si>
    <t>GEM/2023/B/3483291</t>
  </si>
  <si>
    <t>https://bidplus.gem.gov.in/showbidDocument/4806158</t>
  </si>
  <si>
    <t>GEM/2023/B/3525712</t>
  </si>
  <si>
    <t>https://bidplus.gem.gov.in/showbidDocument/4851768</t>
  </si>
  <si>
    <t>GEM/2023/B/3478324</t>
  </si>
  <si>
    <t>https://bidplus.gem.gov.in/showbidDocument/4800825</t>
  </si>
  <si>
    <t>GEM/2023/B/3473916</t>
  </si>
  <si>
    <t>https://bidplus.gem.gov.in/showbidDocument/4795989</t>
  </si>
  <si>
    <t xml:space="preserve">gem bid for dough kneader , </t>
  </si>
  <si>
    <t>GEM/2023/B/3446906</t>
  </si>
  <si>
    <t>https://bidplus.gem.gov.in/showbidDocument/4766928</t>
  </si>
  <si>
    <t xml:space="preserve">gem bid for dough kneader- 2hp 3phase (q3) , </t>
  </si>
  <si>
    <t>GEM/2023/B/3547935</t>
  </si>
  <si>
    <t>https://bidplus.gem.gov.in/showbidDocument/4875791</t>
  </si>
  <si>
    <t xml:space="preserve">gem bid for dough kneader machine , </t>
  </si>
  <si>
    <t>GEM/2023/B/3565786</t>
  </si>
  <si>
    <t>https://bidplus.gem.gov.in/showbidDocument/4895049</t>
  </si>
  <si>
    <t>gem bid for dough kneader machine capacity of bowl- 10 kg material of bowl base body- stainless steel 304 single phase 230v power- 2000wmachine and moter warranty- 3 years  roti machine 150mm dia ball w 25 to 45gm minimum material- stainless steel1500w light brown chapati colour600 no per hour chapatilpg 2.5 kg per hr l-2000 mmw- 900 mmh- 1200 mm single phase , roti making machine</t>
  </si>
  <si>
    <t>GEM/2023/B/3502827</t>
  </si>
  <si>
    <t>https://bidplus.gem.gov.in/showbidDocument/4827329</t>
  </si>
  <si>
    <t>gem bid for dough kneader machine capacity of bowl- 10 kg material of bowl base body- stainless steel 304 single phase 230v power- 2000wmachine and moter warranty- 3 years  roti machine 150mm diaball w 25 to 45 gm minimum material- stainless steel1500w light brown chapati colour 600 no per hr chapatilpg 2.5 kg per hr l-2000 mmw- 900 mmh- 1200 mm single phase , roti making machine</t>
  </si>
  <si>
    <t>GEM/2023/B/3590459</t>
  </si>
  <si>
    <t>https://bidplus.gem.gov.in/showbidDocument/4921738</t>
  </si>
  <si>
    <t xml:space="preserve">gem bid for dovetail cutter dia5.0mm material asp 30 tin coated as per drg. no. tr2689/52/7* (q3) , </t>
  </si>
  <si>
    <t>GEM/2023/B/3528141</t>
  </si>
  <si>
    <t>https://bidplus.gem.gov.in/showbidDocument/4854387</t>
  </si>
  <si>
    <t>gem bid for down coiler mandrel motor heat exchanger , supply of heat exchanger for down coiler mandreal motor</t>
  </si>
  <si>
    <t>GEM/2023/B/3515142</t>
  </si>
  <si>
    <t>https://bidplus.gem.gov.in/showbidDocument/4840477</t>
  </si>
  <si>
    <t>gem bid for dowsil silicon sealant 3140 rtv 90 ml  dowsil silicon sealant 3145 rtv 90 ml , dowsils</t>
  </si>
  <si>
    <t>GEM/2023/B/3528170</t>
  </si>
  <si>
    <t>https://bidplus.gem.gov.in/showbidDocument/4854424</t>
  </si>
  <si>
    <t xml:space="preserve">gem bid for dozer assy beml dozer bd 155 , </t>
  </si>
  <si>
    <t>GEM/2023/B/3603926</t>
  </si>
  <si>
    <t>https://bidplus.gem.gov.in/showbidDocument/4936166</t>
  </si>
  <si>
    <t xml:space="preserve">gem bid for dozer hose  filter  engine oil filter  main clutch plate  fuel line  aluminium washer  fuel pump drive seal , </t>
  </si>
  <si>
    <t>GEM/2023/B/3462242</t>
  </si>
  <si>
    <t>https://bidplus.gem.gov.in/showbidDocument/4783483</t>
  </si>
  <si>
    <t xml:space="preserve">gem bid for dp 110 duo pack tranlucent , </t>
  </si>
  <si>
    <t>GEM/2023/B/3447134</t>
  </si>
  <si>
    <t>https://bidplus.gem.gov.in/showbidDocument/4767201</t>
  </si>
  <si>
    <t>gem bid for dp 110 duo pack tranlucent , duo pack tranlucent</t>
  </si>
  <si>
    <t>GEM/2023/B/3628338</t>
  </si>
  <si>
    <t>https://bidplus.gem.gov.in/showbidDocument/4962654</t>
  </si>
  <si>
    <t>gem bid for dp box 10 pair  dp box 20 pair  dp box 50 pair  dp box 100 pair  jumper wire 200 mtr roll  krone module  krone module frame  nail  screw  krone tool  insulation tape  u clip  jointing sleeves  console table  i o box , dp box 10 pair</t>
  </si>
  <si>
    <t>GEM/2023/B/3589639</t>
  </si>
  <si>
    <t>https://bidplus.gem.gov.in/showbidDocument/4920784</t>
  </si>
  <si>
    <t xml:space="preserve">gem bid for dp port extender (q3) , </t>
  </si>
  <si>
    <t>GEM/2023/B/3478166</t>
  </si>
  <si>
    <t>https://bidplus.gem.gov.in/showbidDocument/4800650</t>
  </si>
  <si>
    <t>gem bid for dp switch  limit switch siewing  sigle phase duct fan  plc , lp of ns item gasket</t>
  </si>
  <si>
    <t>GEM/2023/B/3441538</t>
  </si>
  <si>
    <t>https://bidplus.gem.gov.in/showbidDocument/4761105</t>
  </si>
  <si>
    <t>gem bid for dp switch  limit switch siewing  sigle phase duct fan  plc , procurement of electrical equipment</t>
  </si>
  <si>
    <t>GEM/2023/B/3440377</t>
  </si>
  <si>
    <t>https://bidplus.gem.gov.in/showbidDocument/4759870</t>
  </si>
  <si>
    <t xml:space="preserve">gem bid for dp switch socket (c-1)  6/16a 230v 50hz 1ph (nsn5935-720488473) (q3)  dp switch (c-1)  20a 230v 50hz 1ph (nsn5999-720488373) (q3)  wt dp switch (i- 1)  6a/10a 230v 50hz 1ph (nsn5999-720488375) (q3)  wt dp switch socket with plug (i-3)  6a/10a 230v 50hz 1ph (nsn5935-720488626) (q3) ,, </t>
  </si>
  <si>
    <t>GEM/2023/B/3428714</t>
  </si>
  <si>
    <t>https://bidplus.gem.gov.in/showbidDocument/4747396</t>
  </si>
  <si>
    <t xml:space="preserve">gem bid for dp0405-ppc card als testing and supply of 50 numbers dp0405-ppc cards (q3) , </t>
  </si>
  <si>
    <t>GEM/2023/B/3466786</t>
  </si>
  <si>
    <t>https://bidplus.gem.gov.in/showbidDocument/4788355</t>
  </si>
  <si>
    <t>gem bid for dpc copper strip 7.11 x 2.8mm  dpc copper strip 9.37 x 2.75mm  dpc copper strip 6.33 x 2.39mm  dpc copper strip 7.69 x 1.65mm  dpc copper strip 5.39 x 3.33mm  dpc copper strip 10.70 x 4.26mm  dpc copper strip 6.33 x 5.31mm  dpc copper strip 5.32 x 2.35mm  dpc copper strip 7.16 x 2.35mm , copper strip</t>
  </si>
  <si>
    <t>GEM/2023/B/3625236</t>
  </si>
  <si>
    <t>https://bidplus.gem.gov.in/showbidDocument/4959349</t>
  </si>
  <si>
    <t xml:space="preserve">gem bid for dpr related products (q3) , </t>
  </si>
  <si>
    <t>GEM/2023/B/3589488</t>
  </si>
  <si>
    <t>https://bidplus.gem.gov.in/showbidDocument/4920616</t>
  </si>
  <si>
    <t xml:space="preserve">gem bid for dpr related produst(e-riksha /cctv) (q3) , </t>
  </si>
  <si>
    <t>GEM/2023/B/3621896</t>
  </si>
  <si>
    <t>https://bidplus.gem.gov.in/showbidDocument/4955721</t>
  </si>
  <si>
    <t xml:space="preserve">gem bid for dpr related solar item (q3) , </t>
  </si>
  <si>
    <t>GEM/2023/B/3621417</t>
  </si>
  <si>
    <t>https://bidplus.gem.gov.in/showbidDocument/4955183</t>
  </si>
  <si>
    <t>gem bid for dps 320kb-1 a , smps for hp z200 work station</t>
  </si>
  <si>
    <t>GEM/2023/B/3468183</t>
  </si>
  <si>
    <t>https://bidplus.gem.gov.in/showbidDocument/4789851</t>
  </si>
  <si>
    <t xml:space="preserve">gem bid for dpt material - cleaner as per is 3658 is 12889 (q3)  dpt material-dye penetrant-is:3658 is:12889 (q3) , </t>
  </si>
  <si>
    <t>GEM/2023/B/3591125</t>
  </si>
  <si>
    <t>https://bidplus.gem.gov.in/showbidDocument/4922466</t>
  </si>
  <si>
    <t xml:space="preserve">gem bid for dpt material-developer-is: 3658 (q3) , </t>
  </si>
  <si>
    <t>GEM/2023/B/3447423</t>
  </si>
  <si>
    <t>https://bidplus.gem.gov.in/showbidDocument/4767550</t>
  </si>
  <si>
    <t xml:space="preserve">gem bid for dpt material-dye penetrant-is:3658 is:12889 (q3)  dpt material-developer-is: 3658 (q3)  dpt material-cleaner- is:3658 is:12889 (q3) , </t>
  </si>
  <si>
    <t>GEM/2023/B/3469351</t>
  </si>
  <si>
    <t>https://bidplus.gem.gov.in/showbidDocument/4791088</t>
  </si>
  <si>
    <t>GEM/2023/B/3450291</t>
  </si>
  <si>
    <t>https://bidplus.gem.gov.in/showbidDocument/4770658</t>
  </si>
  <si>
    <t xml:space="preserve">gem bid for dpt material-dye penetrant-is:3658 is:12889 (q3) , </t>
  </si>
  <si>
    <t>GEM/2023/B/3560227</t>
  </si>
  <si>
    <t>https://bidplus.gem.gov.in/showbidDocument/4889080</t>
  </si>
  <si>
    <t>GEM/2023/B/3477546</t>
  </si>
  <si>
    <t>https://bidplus.gem.gov.in/showbidDocument/4799982</t>
  </si>
  <si>
    <t xml:space="preserve">gem bid for dqc 100 125 complete assembly , </t>
  </si>
  <si>
    <t>GEM/2023/B/3598159</t>
  </si>
  <si>
    <t>https://bidplus.gem.gov.in/showbidDocument/4930016</t>
  </si>
  <si>
    <t xml:space="preserve">gem bid for dr trust belt  dr trust scale machine  tourniquet  bpl oximeter  indo surgical laryngoscope  otoscope  glucometer dr morpen  axostat bandage ml300 , </t>
  </si>
  <si>
    <t>GEM/2023/B/3630822</t>
  </si>
  <si>
    <t>https://bidplus.gem.gov.in/showbidDocument/4965381</t>
  </si>
  <si>
    <t xml:space="preserve">gem bid for dr. b. r. ambedkar statue (q3) , </t>
  </si>
  <si>
    <t>GEM/2023/B/3556442</t>
  </si>
  <si>
    <t>https://bidplus.gem.gov.in/showbidDocument/4884908</t>
  </si>
  <si>
    <t>GEM/2023/B/3589789</t>
  </si>
  <si>
    <t>https://bidplus.gem.gov.in/showbidDocument/4920960</t>
  </si>
  <si>
    <t>GEM/2023/B/3589979</t>
  </si>
  <si>
    <t>https://bidplus.gem.gov.in/showbidDocument/4921184</t>
  </si>
  <si>
    <t xml:space="preserve">gem bid for dr. bhim rao ambedkar statue (q3) , </t>
  </si>
  <si>
    <t>GEM/2023/B/3599862</t>
  </si>
  <si>
    <t>https://bidplus.gem.gov.in/showbidDocument/4931840</t>
  </si>
  <si>
    <t>GEM/2023/B/3590063</t>
  </si>
  <si>
    <t>https://bidplus.gem.gov.in/showbidDocument/4921279</t>
  </si>
  <si>
    <t>gem bid for dr. varinder singh raina mvsc. ph.d  staff room  gents toilet  female toilet  entrance  animal entry - breeding area  animal entry - experimentation area  feed storage and preparation room  sheep breeding room -1  sheep breeding room -2  goat breeding room -1  goat breeding room -2  goat breeding room -3  pig breeding room -1  pig breeding room -2  exercise area -1  exercise area -2  exercise area -3  operation theatre -1  operation theatre - 2  post operative care  experimental rooms -1  experimental rooms -2  experimental rooms -3  experimental rooms -4  experimental rooms -5  emergency exit -1  emergency exit -2  small ruminants laboratory  clean corridor  way to fire exit  push  pull  open area  operating your fire extinguisher  wet floor stand  do not operate  no smoking zone  restricted area  high voltage keep away , signage boards for sheep goat and porcine facility</t>
  </si>
  <si>
    <t>GEM/2023/B/3586778</t>
  </si>
  <si>
    <t>https://bidplus.gem.gov.in/showbidDocument/4917710</t>
  </si>
  <si>
    <t xml:space="preserve">gem bid for dr-2365 drum cartridge  05 505a black cartridge  12a black cartridge  78a black cartridge  80a black cartridge  88a black cartridge  110 a black cartridge  npg 59 black drum unit ir-2002n  npg 59 black drum unit ir-2006n  774 black ink bottle for epson m100 and m200 printer  003 ink bottle pack of 4 black cyan magenta yellow for epson l3216 colour printer  gl 790 lnk bottle pack of 4 black cyan yellow magenta for canon g3010 4010 colour printer  multi colour ink cartridge set of 4 black cyan yellow magenta for canon lbp 7200 cdn  mouse pad  ups battery 12 olt 18 ah lead acid minimum 01 year warranty , </t>
  </si>
  <si>
    <t>GEM/2023/B/3455052</t>
  </si>
  <si>
    <t>https://bidplus.gem.gov.in/showbidDocument/4775749</t>
  </si>
  <si>
    <t xml:space="preserve">gem bid for drabkin solution (q3) , </t>
  </si>
  <si>
    <t>GEM/2023/B/3618305</t>
  </si>
  <si>
    <t>https://bidplus.gem.gov.in/showbidDocument/4951811</t>
  </si>
  <si>
    <t>gem bid for draft tube drain valve_gate valve 12 inch nominal diameter , purchase of draft tube dewatering valve for chamera power station 1</t>
  </si>
  <si>
    <t>GEM/2023/B/3453948</t>
  </si>
  <si>
    <t>https://bidplus.gem.gov.in/showbidDocument/4774597</t>
  </si>
  <si>
    <t xml:space="preserve">gem bid for draft tube handling trolley (q3) , </t>
  </si>
  <si>
    <t>GEM/2023/B/3438601</t>
  </si>
  <si>
    <t>https://bidplus.gem.gov.in/showbidDocument/4757945</t>
  </si>
  <si>
    <t>gem bid for drafting pad a4 size  ball pen maxwriter blue  uniball pen  envelope brown  envelope white  envelope a4 size  tag large  highlighters  color flag  broun two inch tape  binder clip  stapler pin  pencil  permanent marker  register 300 pages  talc sheet 25 kgs  stamped  stamped ink  tape half inch  rubber band 500 gm  poker  a4 transparent spiral file  sponge damper pad  pin pen stand  color printed white file cover with logo  pen stand  clip board , highlighter</t>
  </si>
  <si>
    <t>GEM/2023/B/3607432</t>
  </si>
  <si>
    <t>https://bidplus.gem.gov.in/showbidDocument/4939902</t>
  </si>
  <si>
    <t>gem bid for drafting table  service , 3208 proc of drafting table</t>
  </si>
  <si>
    <t>GEM/2023/B/3447327</t>
  </si>
  <si>
    <t>https://bidplus.gem.gov.in/showbidDocument/4767432</t>
  </si>
  <si>
    <t xml:space="preserve">gem bid for drafting table table/cotting table (q3)  pressing table top dimension: 1500 x 900 mm (q3)  chairs with low back rest or stools (q3) , </t>
  </si>
  <si>
    <t>GEM/2023/B/3448719</t>
  </si>
  <si>
    <t>https://bidplus.gem.gov.in/showbidDocument/4768936</t>
  </si>
  <si>
    <t xml:space="preserve">gem bid for drag link assy  self starter assy  revolving light  frnt side to rear asb pipe assy tube lh  dual brake valve , </t>
  </si>
  <si>
    <t>GEM/2023/B/3589529</t>
  </si>
  <si>
    <t>https://bidplus.gem.gov.in/showbidDocument/4920661</t>
  </si>
  <si>
    <t xml:space="preserve">gem bid for drag link assy  self starter assy  revolving light  front side to rear asb pipe assy tube lh  dual brake valve , </t>
  </si>
  <si>
    <t>GEM/2023/B/3565396</t>
  </si>
  <si>
    <t>https://bidplus.gem.gov.in/showbidDocument/4894634</t>
  </si>
  <si>
    <t xml:space="preserve">gem bid for drag link assy  self startor  revolving light  front side to rear asb pipe assy tube lh  dual brake valve , </t>
  </si>
  <si>
    <t>GEM/2023/B/3541684</t>
  </si>
  <si>
    <t>https://bidplus.gem.gov.in/showbidDocument/4869035</t>
  </si>
  <si>
    <t xml:space="preserve">gem bid for drag link end  steering pipe  hose assy  hose connecting  clutch plate assy  pressure plate assy  rear drum brake plate  silencer assy , </t>
  </si>
  <si>
    <t>GEM/2023/B/3635169</t>
  </si>
  <si>
    <t>https://bidplus.gem.gov.in/showbidDocument/4970151</t>
  </si>
  <si>
    <t>gem bid for drag link repair kit  hose clamp tb 36  assy outer beeding lh outer  assy fuel line  major seal kit steering gear box , mt boq</t>
  </si>
  <si>
    <t>GEM/2023/B/3592250</t>
  </si>
  <si>
    <t>https://bidplus.gem.gov.in/showbidDocument/4923657</t>
  </si>
  <si>
    <t xml:space="preserve">gem bid for drager make cl2 ampoules 8 ppm as per attached specifications (q3) , </t>
  </si>
  <si>
    <t>GEM/2023/B/3462798</t>
  </si>
  <si>
    <t>https://bidplus.gem.gov.in/showbidDocument/4784080</t>
  </si>
  <si>
    <t>gem bid for drain bag for capd  tab sevelamer 800mg  tab calcium acetate 667mg , allopathic medicines</t>
  </si>
  <si>
    <t>GEM/2023/B/3457910</t>
  </si>
  <si>
    <t>https://bidplus.gem.gov.in/showbidDocument/4778813</t>
  </si>
  <si>
    <t xml:space="preserve">gem bid for drain cover 900x600x100 heavy duty (q3)  drain cover 600x450x100 heavy duty (q3)  drain cover 1200x600x100 heavy duty (q3) , </t>
  </si>
  <si>
    <t>GEM/2023/B/3626581</t>
  </si>
  <si>
    <t>https://bidplus.gem.gov.in/showbidDocument/4960773</t>
  </si>
  <si>
    <t xml:space="preserve">gem bid for drain screen (q3) , </t>
  </si>
  <si>
    <t>GEM/2023/B/3608565</t>
  </si>
  <si>
    <t>naya raipur develoment authority</t>
  </si>
  <si>
    <t>https://bidplus.gem.gov.in/showbidDocument/4941120</t>
  </si>
  <si>
    <t xml:space="preserve">gem bid for drain valve (w96413506440) (q3) , </t>
  </si>
  <si>
    <t>GEM/2023/B/3514129</t>
  </si>
  <si>
    <t>https://bidplus.gem.gov.in/showbidDocument/4839371</t>
  </si>
  <si>
    <t xml:space="preserve">gem bid for drainage cover plate (q3) , </t>
  </si>
  <si>
    <t>GEM/2023/B/3629481</t>
  </si>
  <si>
    <t>https://bidplus.gem.gov.in/showbidDocument/4963940</t>
  </si>
  <si>
    <t xml:space="preserve">gem bid for draughtsman civil equipments (q3) , </t>
  </si>
  <si>
    <t>GEM/2023/B/3619051</t>
  </si>
  <si>
    <t>https://bidplus.gem.gov.in/showbidDocument/4952623</t>
  </si>
  <si>
    <t xml:space="preserve">gem bid for drawers men ( winter ) - iaf specification (q3) , </t>
  </si>
  <si>
    <t>GEM/2023/B/3454464</t>
  </si>
  <si>
    <t>https://bidplus.gem.gov.in/showbidDocument/4775132</t>
  </si>
  <si>
    <t>gem bid for drawing board 580 x 400mm  mini drafter 250 x 150mm  clutch pencil  spring compass 6 inches  eraser 16 x 30 x 10mm  board clip metal body , drawing instruments</t>
  </si>
  <si>
    <t>GEM/2023/B/3559285</t>
  </si>
  <si>
    <t>https://bidplus.gem.gov.in/showbidDocument/4888067</t>
  </si>
  <si>
    <t>gem bid for drawing kit including colouring book plastic crayons graphite pencils colour pencils oil pastels wax crayons retraceable eraser pencil sharpener and scale 15 cm  painting kit including chart paper oil pastels eraser pencil sharpener painting brush set water colours and scale 30 cm  medals for 15 drawing participants for position 1st to 15th  medals for 15 painting participants for position 1st to 15th  prize for winner  prize for runner up  refreshment including water juice tea and snacks etc for participants guests and media  media charges greater kashmir rising kashmir and kashmir uzma  flex boards and banners  mike and speaker charges , boq for sadhbhavana</t>
  </si>
  <si>
    <t>GEM/2023/B/3531363</t>
  </si>
  <si>
    <t>https://bidplus.gem.gov.in/showbidDocument/4857960</t>
  </si>
  <si>
    <t xml:space="preserve">gem bid for drawing paper 140 gsm  paper clip  board marker  sticky pad  coloured flags  highlighter  permanent marker  pen stand four socket with calender  register 200 pages , </t>
  </si>
  <si>
    <t>GEM/2023/B/3457641</t>
  </si>
  <si>
    <t>https://bidplus.gem.gov.in/showbidDocument/4778521</t>
  </si>
  <si>
    <t xml:space="preserve">gem bid for drawing paper roll  colour tape inch  colour tape 1 inch  reynolds pen blue  reynolds pen black  reynolds pen red  pencils  non dust erasers  apsara sharpener  register 300 pages  register 200 pages  envelope a4 size  envelope fs size  small envelope  do envelope  oddy paper flag  t pin  u paper clips  binder clip 2 inch  binder clip large  binder clip small  lamination roll  pen v7 blue  pen v7 black  big folder  daily p ledger  a4 size paper  fs paper  lrc pad  file  flie  ledgerstate register  clip board  p register  part ii order , </t>
  </si>
  <si>
    <t>GEM/2023/B/3461893</t>
  </si>
  <si>
    <t>https://bidplus.gem.gov.in/showbidDocument/4783112</t>
  </si>
  <si>
    <t xml:space="preserve">gem bid for drawing pin (q4)  black lead pencils is - 1375 (rev) (q4)  scales (steel scale) as per is:1481 (q4)  roller ball pen (version 2) (q4)  ball point pens as per is: 3705 (q4)  paint markers-permanent-ink (q4)  knife blades (q4)  correspondence envelopes (rev) (q4)  note pads or notebooks-is 1848 (q4)  markers- white board (q4)  eraser (q4)  tape dispensers (q3)  gel pen (rev) (q4)  fluid correction pen (version 2) (q4)  diaries printed-plain- register (q4)  stapler pin/staples (rev) (q4)  staplers (rev) (q3)  glue stick (version 2.0) (q4)  transparent tape (version 2.0) (q4)  scissors (q4)  sketch pen (fibre tip) as per is:10562 (q4)  table top elevator writing desk (q3)  conference folder (q4)  document folder (q4)  ring binder- file folder (q4) , </t>
  </si>
  <si>
    <t>GEM/2023/B/3452377</t>
  </si>
  <si>
    <t>https://bidplus.gem.gov.in/showbidDocument/4772931</t>
  </si>
  <si>
    <t xml:space="preserve">gem bid for drawing roll  slide paper  transparent packing sheet  binding sheet  glue stick 18 gm  pull throw gift ribbon  lamination pouch a4  packing sheet , </t>
  </si>
  <si>
    <t>GEM/2023/B/3576694</t>
  </si>
  <si>
    <t>https://bidplus.gem.gov.in/showbidDocument/4906763</t>
  </si>
  <si>
    <t>gem bid for drawing roll  talc roll  cold lamination roll  tracing paper roll  coloured tape 1inch all colour  soluble marker set  uniball pen pkt  marker pen pkt  slide sheet pkt  stadler pemanent marker set  ivory sheet , talc roll</t>
  </si>
  <si>
    <t>GEM/2023/B/3629927</t>
  </si>
  <si>
    <t>https://bidplus.gem.gov.in/showbidDocument/4964426</t>
  </si>
  <si>
    <t xml:space="preserve">gem bid for drawing roll  talc sheet  fevicol  writing brush  hard card sheet white  lamination roll  lamnination pouch  ohp solobel marker set  slide paper rim  cutter blade  glue stick  pilot pen  transperetnt tape  drawing paper all colour  gift paper  painting brush  small stapler  small stapler pin  board marker  drawing pin box  permanent marker colo  pencil soft  eraser  chesal marker  sketch pen black  flax quick  remote cell aaa  double slide tape  highligher pen  spiral bidding wire  clip board omega  sun sheet  flex blank  bond paper , </t>
  </si>
  <si>
    <t>GEM/2023/B/3623903</t>
  </si>
  <si>
    <t>https://bidplus.gem.gov.in/showbidDocument/4957911</t>
  </si>
  <si>
    <t xml:space="preserve">gem bid for drawing roll  talc sheet roll  drawing sheet  ohp slide paper  transparent tape  tixo tape colour  tape brown  glue stick  mug tape  double sided tape large  fevicol  sketch pen  soluble pen set  permt marker set  cd marker permt  cd marker pen  permt board marker  white board marker  luxor pen fine writer  ribbon  sparkle glitter gel pen  cold lamination roll  gift packing paper  gift cellothlene paper  gift bow  lamination paper  white paper hard  florescent paper  spiral binding paper  photo paper  butter paper  handmade paper  sub lamination paper  micro sheet  white clip board  glitter paper  tharmacol  cutter blade large  cutter blade small  scissors for paper cutting  thumb pin  aaa pencil cell  aa pencil cell for gps  spiral binding spring  white trace cloth  paint brush  paper cutter  kangaroo gun taker  pen stand  pen remover  calligraphy pen  paper weight  colour chalk  pencil colour  china graph pencil  glass marker , </t>
  </si>
  <si>
    <t>GEM/2023/B/3582463</t>
  </si>
  <si>
    <t>https://bidplus.gem.gov.in/showbidDocument/4912997</t>
  </si>
  <si>
    <t xml:space="preserve">gem bid for drawing roll  tracing cloth roll  v7 pen  v7 refill  v5 green pen  red board marker  green board marker  black board marker  blue board marker , </t>
  </si>
  <si>
    <t>GEM/2023/B/3585426</t>
  </si>
  <si>
    <t>https://bidplus.gem.gov.in/showbidDocument/4916180</t>
  </si>
  <si>
    <t xml:space="preserve">gem bid for drawing sheet  envelop  photo paper  bond paper  cello tape  stapler pin  glue stick  stapler small  paper cutter  pencil  marker pen  stapler big  talc sheet  file cover  register  paper a4  pilot v5 , </t>
  </si>
  <si>
    <t>GEM/2023/B/3615409</t>
  </si>
  <si>
    <t>https://bidplus.gem.gov.in/showbidDocument/4948678</t>
  </si>
  <si>
    <t>gem bid for drawing sheet  pencil  pad ink  dak pad folder  cd cover  talac sheet  ledger cover  ledger page  cd marker  blinder clip small  flag , meg 05</t>
  </si>
  <si>
    <t>GEM/2023/B/3509266</t>
  </si>
  <si>
    <t>https://bidplus.gem.gov.in/showbidDocument/4834190</t>
  </si>
  <si>
    <t xml:space="preserve">gem bid for drawing sheet all colour  lamination roll 24 inch oddy  tape half inch all colour  tape 1 inch all colour  fevicol 200gm  ohp marker soluble  staedtler pen  steadtler signature pen  sketch pen all colour , </t>
  </si>
  <si>
    <t>GEM/2023/B/3585423</t>
  </si>
  <si>
    <t>https://bidplus.gem.gov.in/showbidDocument/4916177</t>
  </si>
  <si>
    <t xml:space="preserve">gem bid for drawing sheet all colur  parker ink blue  luxar sign sketch pen red blue black green  brown tape 2 inch  black tape 1 inch electric  brown tape 1 inch  color tape 1 inch black blue orange yellow green  color tape haf inch black blue orange red  omega clip bd  cd marker permanent green red black blue  water color sketch pen  wooden hanndle poker  glossy paper 180 gsm  paper cutter large  paper pin cushion box  paper pin oddy  scissor 8 point 25 inch  stapler pin no 10  envelop cloth 16x12  sticky color flag 3 in 1  talc sheet  florescent paper a4  brown sheet  chinese flower small  chinese flower medium  chinese flower large  ohp soluble marker  permanent marker staedtler  permanent marker green red black blue  both side tape  lamination paper a4  lamination paper fs  thumb pin  transparent gife paper  spiral sheet a4  spiral sheet legal  carbon paper  spiral ring 1 inch 1 point 5 inch  spiral ring 2 inch 2 point 5 inch 3 point 5 inch 4 inch  lamination roll 9 inch  cold lamination roll  color chalk  duster magnetic  service predictor  ribbon 1 inch red green yellow blue  ribbon haf inch red green yellow blue  chines ribbon 1 inch pink red yellow green  chines ribbon haf inch pink red yellow green  tape dispenser  printa stick haf inch 1 inch 2 inch 3 inch 4 inch all color numerical  printa stick haf inch 1 inch 2 inch 3 inch 4 inch all color alphabel  pin remover  note book small , </t>
  </si>
  <si>
    <t>GEM/2023/B/3596988</t>
  </si>
  <si>
    <t>https://bidplus.gem.gov.in/showbidDocument/4928753</t>
  </si>
  <si>
    <t xml:space="preserve">gem bid for drawing sheet pink  drawing sheet blue  envelop yellow size 9 x 4  envelop yellow size 11 x 5  binder clip 19 mm  highlighter  stapler pin small  sticky note  coloured flag  ledger cover , </t>
  </si>
  <si>
    <t>GEM/2023/B/3477756</t>
  </si>
  <si>
    <t>https://bidplus.gem.gov.in/showbidDocument/4800221</t>
  </si>
  <si>
    <t>GEM/2023/B/3477838</t>
  </si>
  <si>
    <t>https://bidplus.gem.gov.in/showbidDocument/4800310</t>
  </si>
  <si>
    <t xml:space="preserve">gem bid for drawing sheet pink  drawing sheet yellow  drawing sheet light green  drawing sheet light blue  register 200 pages  register 300 pages  register 500 pages  cartridge canon npg 57  toner cartridge 12a  toner cartridge 278  toner cartridge 88a  laser toner cartridge 110a  ink epson bk008  ink brother bt5000 m c y  ink brother btd60 bk  hp ink 319 cartridge moh51a and moh50a , </t>
  </si>
  <si>
    <t>GEM/2023/B/3450769</t>
  </si>
  <si>
    <t>https://bidplus.gem.gov.in/showbidDocument/4771184</t>
  </si>
  <si>
    <t>gem bid for drawing sheet white  drawing sheet different colours  drawing sheet black  scissors medium  fevigum 200 ml  cellotap transparent 1 inch width  zinc cellotap half inch different colours  sketch pens big size  crayons colour  water colours camlin student 24-shade water color paint cake set  brush pen each packet containing minimum 12 pens of different shades  white board marker black  white board marker red  white board marker blue  white board marker green  double sided foam tap 1 inch width and 10 mtr length  board pin multi-colored push pins for notice boards each packet 50 pins  a4 size papers different colours - except white  fake currency for learning purpose  synthetic clay different colours  magnetic board length dimension 2ft 3 ft  magnetic hindi alphabets letters and numbers - multicolor  magnetic english numbers letters and numbers - multicolor  animals plastic models for learning purpose  birds plastic models for learning purpose  whitener any reputed brand  highlighter any reputed brand  t-pin t-bar head each packet with 50 gms min  stapler pin size- 26 by 4  stapler pin size- 10-1m  ribbons different colours - for decorative purpose  balloons different colours -for decorative purpose  binder clip small sizes  binder clip medium sizes  ruled full scape rectangular size hard bound register 92 pages , kvs cmp teaching learning material</t>
  </si>
  <si>
    <t>GEM/2023/B/3637168</t>
  </si>
  <si>
    <t>https://bidplus.gem.gov.in/showbidDocument/4972334</t>
  </si>
  <si>
    <t xml:space="preserve">gem bid for drawing sheet white  drawing sheet pink  drawing sheet blue  drawing sheet yellow  oddy lamination sheet a3  oddy lamination sheet a4  transparent sheet  a4 size ivory sheet  spiral binding ring large size  spiral binding ring medium size  spiral binding ring small size  double side tape  a4 size binding sheet  plastic ribbon multicoloured  acrylic colour  writing brush , </t>
  </si>
  <si>
    <t>GEM/2023/B/3548076</t>
  </si>
  <si>
    <t>https://bidplus.gem.gov.in/showbidDocument/4875940</t>
  </si>
  <si>
    <t>gem bid for drawing sheet white  drawing sheet pink  drawing sheet blue  drawing sheet yellow  oddy lamination sheet a3  oddy lamination sheet a4  transparent tape  a4 size ivory sheet  spiral binding ring large size  spiral binding ring medium size  spiral binding ring small size  double side tape  a4 size binding sheet  plastic ribbon multicoloured  acrylic colour  writing brush , boq acg</t>
  </si>
  <si>
    <t>GEM/2023/B/3566054</t>
  </si>
  <si>
    <t>https://bidplus.gem.gov.in/showbidDocument/4895331</t>
  </si>
  <si>
    <t xml:space="preserve">gem bid for drawing sheet white and yellow  hard sheet a4 size  glue stick 15 gram  transparent tape inch  transparent tape 1 inch  transparent tape 2 inch  red and blue tape inch  red and blue tape1 inch  cutter blade  cutter blade small  lamination paper a4  both side tape  gift paper blue and red  gift pack flower medium and large  stapler medium  stapler small  sketch pen  stapler pin  pencil apsara  white board marker red blue black  soluble marker staedler  eraser  sharpener  tracing roll  permanent marker staedler  tape inch green white orange yellow  tape 1 inch green white orange yellow  cold lamination  fevicol 200 gm  fevicol 500 gm  duster  drawing pin  brown tape 2 inch  uniball pen red blue  ivory sheet hard big size  pencil cell aaa 1.5v  drawing sheet pink black sky blue  binding sheet blue and transparent  1 inch ribbon red blue pink green  inch ribbon red blue pink green  spiral binding ring 18mm 10mm 8 mm  scissor big  feviquick  whitener  steel cutter  camel fabric acrylic colour black white blue green red yellow  pin ejector  thermocol sheet large  a4 size fluorescent paper yellow green pink orange blue  iron scissor big  pen luxor fine writer 0.5 black blue , </t>
  </si>
  <si>
    <t>GEM/2023/B/3635151</t>
  </si>
  <si>
    <t>https://bidplus.gem.gov.in/showbidDocument/4970132</t>
  </si>
  <si>
    <t xml:space="preserve">gem bid for drawing trussels / drawing board stand (q3) , </t>
  </si>
  <si>
    <t>GEM/2023/B/3579428</t>
  </si>
  <si>
    <t>https://bidplus.gem.gov.in/showbidDocument/4909729</t>
  </si>
  <si>
    <t>GEM/2023/B/3580884</t>
  </si>
  <si>
    <t>https://bidplus.gem.gov.in/showbidDocument/4911270</t>
  </si>
  <si>
    <t xml:space="preserve">gem bid for dress cover single seat dornier aircraft (q3) , </t>
  </si>
  <si>
    <t>GEM/2023/B/3570800</t>
  </si>
  <si>
    <t>https://bidplus.gem.gov.in/showbidDocument/4900427</t>
  </si>
  <si>
    <t xml:space="preserve">gem bid for dress making ictsm mmv and welder trades (q3) , </t>
  </si>
  <si>
    <t>GEM/2023/B/3456695</t>
  </si>
  <si>
    <t>https://bidplus.gem.gov.in/showbidDocument/4777498</t>
  </si>
  <si>
    <t xml:space="preserve">gem bid for dress material [unstitched]-handicraft (q3) , </t>
  </si>
  <si>
    <t>GEM/2023/B/3579781</t>
  </si>
  <si>
    <t>https://bidplus.gem.gov.in/showbidDocument/4910106</t>
  </si>
  <si>
    <t>gem bid for dress no 2  dress no 8  dress no 8a  dress no 10a  dress no 1 , annual contract for stitching of uniforms for naval personnel</t>
  </si>
  <si>
    <t>GEM/2023/B/3480017</t>
  </si>
  <si>
    <t>https://bidplus.gem.gov.in/showbidDocument/4802637</t>
  </si>
  <si>
    <t xml:space="preserve">gem bid for dresser emery  hacksaw blade  nails steel  jigsaw blade  universal electrode eutectic super680cge 10swg  aluminium check sheet  cast iron electrode  ms electrode 8 swg  fluorescent tape  emery paper fine  emery paper rough cloth  emery paper medium  rottery cutter big  grinding wheel portable , </t>
  </si>
  <si>
    <t>GEM/2023/B/3553118</t>
  </si>
  <si>
    <t>https://bidplus.gem.gov.in/showbidDocument/4881307</t>
  </si>
  <si>
    <t xml:space="preserve">gem bid for dresser shop salon chair , </t>
  </si>
  <si>
    <t>GEM/2023/B/3466543</t>
  </si>
  <si>
    <t>https://bidplus.gem.gov.in/showbidDocument/4788094</t>
  </si>
  <si>
    <t xml:space="preserve">gem bid for dressing instrument set (q3)  feetal dopler (q3)  digital weight machine (q3)  fire extinguisher 4kg abc (q3)  stethoscope (q3)  digital b p monitor (q3) , </t>
  </si>
  <si>
    <t>GEM/2023/B/3594583</t>
  </si>
  <si>
    <t>https://bidplus.gem.gov.in/showbidDocument/4926149</t>
  </si>
  <si>
    <t xml:space="preserve">gem bid for dressing post op medicated , </t>
  </si>
  <si>
    <t>GEM/2023/B/3585784</t>
  </si>
  <si>
    <t>https://bidplus.gem.gov.in/showbidDocument/4916590</t>
  </si>
  <si>
    <t xml:space="preserve">gem bid for dressing table (q3)  computer table (q3)  centre table (q3)  executive computer table (q3)  steel tables-is: 8126 (q3)  revolving chair (version 2) (q3)  modular extendable conference table (q3) , </t>
  </si>
  <si>
    <t>GEM/2023/B/3448089</t>
  </si>
  <si>
    <t>https://bidplus.gem.gov.in/showbidDocument/4768255</t>
  </si>
  <si>
    <t xml:space="preserve">gem bid for dressing trolley (q4) , </t>
  </si>
  <si>
    <t>GEM/2023/B/3625291</t>
  </si>
  <si>
    <t>https://bidplus.gem.gov.in/showbidDocument/4959408</t>
  </si>
  <si>
    <t xml:space="preserve">gem bid for dried blood spot (dbs) collection card (q3) , </t>
  </si>
  <si>
    <t>GEM/2023/B/3535702</t>
  </si>
  <si>
    <t>https://bidplus.gem.gov.in/showbidDocument/4862639</t>
  </si>
  <si>
    <t>gem bid for drier  shaft seal set , ac system and steering pump spares</t>
  </si>
  <si>
    <t>GEM/2023/B/3461057</t>
  </si>
  <si>
    <t>https://bidplus.gem.gov.in/showbidDocument/4782236</t>
  </si>
  <si>
    <t xml:space="preserve">gem bid for drier assembly (q3) , </t>
  </si>
  <si>
    <t>GEM/2023/B/3560706</t>
  </si>
  <si>
    <t>https://bidplus.gem.gov.in/showbidDocument/4889604</t>
  </si>
  <si>
    <t>gem bid for drier neck flg f mill dwi sk 09092022 , procurement of drier flange atbpcl bina refinery</t>
  </si>
  <si>
    <t>GEM/2023/B/3459553</t>
  </si>
  <si>
    <t>https://bidplus.gem.gov.in/showbidDocument/4780569</t>
  </si>
  <si>
    <t>gem bid for drill 16mm taper shank  drill 9 point 7 mm ps  drill 9 point 80 mm ps  drill 5 point 9 mm , drill</t>
  </si>
  <si>
    <t>GEM/2023/B/3572651</t>
  </si>
  <si>
    <t>https://bidplus.gem.gov.in/showbidDocument/4902418</t>
  </si>
  <si>
    <t xml:space="preserve">gem bid for drill 50621 dia 1.50 mm (q3) , </t>
  </si>
  <si>
    <t>GEM/2023/B/3558698</t>
  </si>
  <si>
    <t>https://bidplus.gem.gov.in/showbidDocument/4887425</t>
  </si>
  <si>
    <t xml:space="preserve">gem bid for drill 51200 dia 3.0 mm (q3) , </t>
  </si>
  <si>
    <t>GEM/2023/B/3557327</t>
  </si>
  <si>
    <t>https://bidplus.gem.gov.in/showbidDocument/4885918</t>
  </si>
  <si>
    <t>gem bid for drill bit  letter  screw driver  spanner  plier  hammer  punch  allen key  magnetic tray  box  trolley  itching  almirah  gloves  welding rod  grinding weel  blade  iron cutter  araldite  regulator  cloth  dentrite  briefcase  tool bag  file  oil stone  vice  rivet cutter  tin cutter  sheet  spike  rod  nosel gas  cerium  spirit  feviquick  plastic handle  soldering iron  asian paint  thinner  brush  battery  adapter  cotton waste  apron  hand screen  fevicol , procurement of tools and accessories</t>
  </si>
  <si>
    <t>GEM/2023/B/3431153</t>
  </si>
  <si>
    <t>https://bidplus.gem.gov.in/showbidDocument/4749977</t>
  </si>
  <si>
    <t>gem bid for drill bit  scale 50 inch  hammer  cutter blade  goggle  hand gloves in pair  table  plywood 19 mm size 7 multiple 3 ft  plywood 12 mm size 8 multiple 4 ft  plywood 4 mm size 8 multiple 4 ft  sunmica  circular saw  chair for instructor  student chair  register 100 page  white board  examination and skill certificate  two instructor fees for two months , carpenter tool kit</t>
  </si>
  <si>
    <t>GEM/2023/B/3532168</t>
  </si>
  <si>
    <t>https://bidplus.gem.gov.in/showbidDocument/4858867</t>
  </si>
  <si>
    <t xml:space="preserve">gem bid for drill bit (q3)  drill rod (q3) , </t>
  </si>
  <si>
    <t>GEM/2023/B/3621255</t>
  </si>
  <si>
    <t>https://bidplus.gem.gov.in/showbidDocument/4955013</t>
  </si>
  <si>
    <t xml:space="preserve">gem bid for drill bit 15 inch tungsten carbide rock roller (q3) , </t>
  </si>
  <si>
    <t>GEM/2023/B/3435545</t>
  </si>
  <si>
    <t>https://bidplus.gem.gov.in/showbidDocument/4754678</t>
  </si>
  <si>
    <t>gem bid for drill bit 3mm  painting brush 3 inch  black emery sheet  painting roller 4 inch , drill bits</t>
  </si>
  <si>
    <t>GEM/2023/B/3620509</t>
  </si>
  <si>
    <t>https://bidplus.gem.gov.in/showbidDocument/4954232</t>
  </si>
  <si>
    <t>gem bid for drill bit 4 mm  drill twist 4.1 mm  drill twist 4.4 mm  drill bit 4.5 mm  drill twist 5.0 mm  drill twist 5.1 mm  drill twist 5.9 mm  drill twist 10.0 mm  drill twist 8.0 mm  drill twist 5.5 mm  drill twist 6.5 mm  drill twist 6.1 mm  drill twist 4.9 mm  drill twist 7.0 mm  drill twist 9.0 mm , drill twist</t>
  </si>
  <si>
    <t>GEM/2023/B/3473976</t>
  </si>
  <si>
    <t>https://bidplus.gem.gov.in/showbidDocument/4796057</t>
  </si>
  <si>
    <t>gem bid for drill bit 6 8 10mm  water pump for desert cooler  capacitor 4 mfd  binding wire  panel pin assorted size  wooden screws assorted size  nails assorted size  glass putty  wire mesh 3 feet wide 15 mtr long  hacksaw blade double  urinal pot gents  hacksaw frame  fibre glass 8 feet x4 feet x 4mm thick  measurment tape 5 mtr steel , building and road materials</t>
  </si>
  <si>
    <t>GEM/2023/B/3561481</t>
  </si>
  <si>
    <t>https://bidplus.gem.gov.in/showbidDocument/4890467</t>
  </si>
  <si>
    <t>gem bid for drill bit of dia 3 by 16 inch  drill bit of dia 1 by 4 inch  drill bit of dia 5 by 16 inch  drill bit of dia 21.5 mm and length 248 mm  drill bit of dia 7 by 16 inch and length 14 in  drill bit of dia 7 by 16 inch  drill bit of dia 10 mm and length 200 mm  drill bit of dia 12.5 mm  drill bit of dia 13.5 mm  drill bit of dia 14.5 mm  drill bit of dia 15.5 mm  drill bit of dia 16 mm  drill bit of dia 16.5 mm  drill bit of dia 17 mm  drill bit of dia 18 mm  drill bit of dia 19 mm  drill bit of dia 19.5 mm  drill bit of dia 20 mm  drill bit of dia 25 mm  drill bit of dia 22 mm  drill bit of dia 5 by 8 inch  drill bit of dia 9 by 16 inch  drill bit of dia 41 mm  drill bit of dia 38 mm  drill bit of dia 2 inch  drill bit of dia 48 mm  drill bit of dia 7 by 8 inch  drill bit of dia 17.5 mm  drill bit of dia 32 mm  drill bit of dia 12 mm  drill bit of dia 15 mm  drill bit of dia 44.45 mm  drill bit of dia 57.15 mm  drill bit of dia 63.5 mm  drill bit of dia 3 inch  drill bit socket set mt1 to mt6 , drill bits</t>
  </si>
  <si>
    <t>GEM/2023/B/3449479</t>
  </si>
  <si>
    <t>https://bidplus.gem.gov.in/showbidDocument/4769787</t>
  </si>
  <si>
    <t xml:space="preserve">gem bid for drill bit sets-is 5102  is 5101 is 5103 (q3) , </t>
  </si>
  <si>
    <t>GEM/2023/B/3563684</t>
  </si>
  <si>
    <t>https://bidplus.gem.gov.in/showbidDocument/4892823</t>
  </si>
  <si>
    <t>GEM/2023/B/3547878</t>
  </si>
  <si>
    <t>https://bidplus.gem.gov.in/showbidDocument/4875730</t>
  </si>
  <si>
    <t>gem bid for drill bits 3 mm  drill bits 6 mm  drill bits 8 mm  drill bits 10 mm  drill machine high speed heavy duty  hacksaw frame with 5 bladeboth side teeth  screw driver blade length 300 mm blade dia 6 mm  hammer 500 gm  magnetic nut setter of size 8mm  parthal wooden planks for shuttering  circular tile cutting machine with 5 blade  panel or steel cutting diamond blade  aluminium planer for mason  brick trowel mason 180 mm  brick hammer 1 kg  insulated plier side cutting 250 mm  measuring tape metallic 30 mtr long  water level pipe 20 mtr long  bonding adhesive  measuring tape 3m long  steel gurmala 8 inch  hammer ball pane 250 gm  brick hammer 300 gm  phowrah  pointing trowel  sprit level size not less than 30 cm  brick plumb  wooden gurmala 9 inch  mortor pan  shovel gs  axes picks 3 kg  water level tube 5 mtr  needel type concrete vibrator  bosch gbm - 10 speed drill  sledge hammer 3 kg  combination plier  set of spanner confirming to size of nuts and bolts in shelter  tiel cutter gdc 34 m wheel dia 110 mm with diamond cutting blade 02 nos , erection tools for all jobs</t>
  </si>
  <si>
    <t>GEM/2023/B/3518595</t>
  </si>
  <si>
    <t>https://bidplus.gem.gov.in/showbidDocument/4844158</t>
  </si>
  <si>
    <t xml:space="preserve">gem bid for drill bits and carbide drills (q3) , </t>
  </si>
  <si>
    <t>GEM/2023/B/3564417</t>
  </si>
  <si>
    <t>https://bidplus.gem.gov.in/showbidDocument/4893600</t>
  </si>
  <si>
    <t>GEM/2023/B/3509201</t>
  </si>
  <si>
    <t>https://bidplus.gem.gov.in/showbidDocument/4834121</t>
  </si>
  <si>
    <t xml:space="preserve">gem bid for drill chucks - is 2243 (q3) , </t>
  </si>
  <si>
    <t>GEM/2023/B/3603447</t>
  </si>
  <si>
    <t>https://bidplus.gem.gov.in/showbidDocument/4935658</t>
  </si>
  <si>
    <t>gem bid for drill dia 10  drill hss dia 10  drill hss dia 8  carbide end mill  solide carbide ball nose cutter , drill and end mill cutter</t>
  </si>
  <si>
    <t>GEM/2023/B/3462782</t>
  </si>
  <si>
    <t>https://bidplus.gem.gov.in/showbidDocument/4784064</t>
  </si>
  <si>
    <t xml:space="preserve">gem bid for drill dia-27.5mm in l/d-16 for arjun breech ring as per annexure-31 make: -sndvik/seco/walter/komet/k (q3) , </t>
  </si>
  <si>
    <t>GEM/2023/B/3625201</t>
  </si>
  <si>
    <t>https://bidplus.gem.gov.in/showbidDocument/4959312</t>
  </si>
  <si>
    <t>gem bid for drill hss  end mill  ball nose ,, end mill cutter</t>
  </si>
  <si>
    <t>GEM/2023/B/3551409</t>
  </si>
  <si>
    <t>https://bidplus.gem.gov.in/showbidDocument/4879485</t>
  </si>
  <si>
    <t>gem bid for drill long series  drill twist ps jobber series  drill twist ps long series  centre drill  drill twist solid carbide , twist drills and centre drills</t>
  </si>
  <si>
    <t>GEM/2023/B/3374312</t>
  </si>
  <si>
    <t>https://bidplus.gem.gov.in/showbidDocument/4688389</t>
  </si>
  <si>
    <t xml:space="preserve">gem bid for drill m/c pedestal 1-1/4in-4203069767 (038) (q3) , </t>
  </si>
  <si>
    <t>GEM/2023/B/3615762</t>
  </si>
  <si>
    <t>https://bidplus.gem.gov.in/showbidDocument/4949054</t>
  </si>
  <si>
    <t>gem bid for drill machine  led halogen light 100w  main switch 100amp , drill machine</t>
  </si>
  <si>
    <t>GEM/2023/B/3599555</t>
  </si>
  <si>
    <t>https://bidplus.gem.gov.in/showbidDocument/4931502</t>
  </si>
  <si>
    <t xml:space="preserve">gem bid for drill machine  wood cutter  tiles cutter  scissor cji sheet  drill machine bit  tiles cutter blade  wood cutter blade  welding machine  welding rod  electric cable 02 core 6 sqmm  electric board 15 amp with 02 switch and two socket , </t>
  </si>
  <si>
    <t>GEM/2023/B/3585839</t>
  </si>
  <si>
    <t>https://bidplus.gem.gov.in/showbidDocument/4916662</t>
  </si>
  <si>
    <t xml:space="preserve">gem bid for drill machine (q3) , </t>
  </si>
  <si>
    <t>GEM/2023/B/3530463</t>
  </si>
  <si>
    <t>https://bidplus.gem.gov.in/showbidDocument/4856981</t>
  </si>
  <si>
    <t xml:space="preserve">gem bid for drill machine ,, </t>
  </si>
  <si>
    <t>GEM/2023/B/3550519</t>
  </si>
  <si>
    <t>https://bidplus.gem.gov.in/showbidDocument/4878541</t>
  </si>
  <si>
    <t>gem bid for drill machine bench type  pneumatic impact tool set 2 with complete socket , dgeme</t>
  </si>
  <si>
    <t>GEM/2023/B/3562286</t>
  </si>
  <si>
    <t>https://bidplus.gem.gov.in/showbidDocument/4891313</t>
  </si>
  <si>
    <t xml:space="preserve">gem bid for drill machine hammar type  torque wrench  110 pcs tool kit for veh repair sec  53 pcs tool kit for tcm sec , </t>
  </si>
  <si>
    <t>GEM/2023/B/3633490</t>
  </si>
  <si>
    <t>https://bidplus.gem.gov.in/showbidDocument/4968338</t>
  </si>
  <si>
    <t>gem bid for drill rod 1600008052  bits 1600018776  button bit 1700009252 , accessories of idm 70e and idm 45 drill machine</t>
  </si>
  <si>
    <t>GEM/2023/B/3473381</t>
  </si>
  <si>
    <t>https://bidplus.gem.gov.in/showbidDocument/4795426</t>
  </si>
  <si>
    <t>gem bid for drill rod1  drill rod2  drill rod3  drill rod4  drill rod5 , tct drill rod</t>
  </si>
  <si>
    <t>GEM/2023/B/3463530</t>
  </si>
  <si>
    <t>https://bidplus.gem.gov.in/showbidDocument/4784866</t>
  </si>
  <si>
    <t xml:space="preserve">gem bid for drill solid carbide size 6.0mm (q3) , </t>
  </si>
  <si>
    <t>GEM/2023/B/3462742</t>
  </si>
  <si>
    <t>https://bidplus.gem.gov.in/showbidDocument/4784020</t>
  </si>
  <si>
    <t>gem bid for drill sword best quality with steel scabbard ima credo and ima building engraved on both side of blade , drill sword with steel scabbard ima</t>
  </si>
  <si>
    <t>GEM/2023/B/3472076</t>
  </si>
  <si>
    <t>https://bidplus.gem.gov.in/showbidDocument/4794005</t>
  </si>
  <si>
    <t xml:space="preserve">gem bid for drill through coolant size: 6.7 m8x1.25 vds401a06700 wu25pd m ake: sandvik/widia/seco/kyocera (q3) , </t>
  </si>
  <si>
    <t>GEM/2023/B/3463995</t>
  </si>
  <si>
    <t>https://bidplus.gem.gov.in/showbidDocument/4785361</t>
  </si>
  <si>
    <t>gem bid for drill twist hss parallel shank jobber series dia 1mm to is 5101 1969  drill twist p s jobber series dia 2.5 x fl 30 x oal 57mm is 5101 69  drill twist hss parallel shank extra long series no.3 dia 5.00 fl 150.00  drill twist hss m35 parallel shank long series dia 1.30mm x fl 66mm x oal 100mm to is 5102 1969  drill twist hss m35 parallel shank long series dia 1.50mm x 66 x100 is 5102 1969  drill twist hss m35 parallel shank long series dia 1.75mm x 66 x100 is 5102 1969  drill twist hss m35 parallel shank long series dia 2.40mm x 66 x100 is 5102 1969  drill twist parallel shank long series dia 2.10mm x fl 66 x 100mm hss m35 addison make is 5102 1969 , 08 types of drill twist hss</t>
  </si>
  <si>
    <t>GEM/2023/B/3620127</t>
  </si>
  <si>
    <t>https://bidplus.gem.gov.in/showbidDocument/4953828</t>
  </si>
  <si>
    <t>gem bid for drill twist hss taper shank dia 3 dot 5 fl 39 oal 120 mt 1 is 5103 69 hvf lf 4130320003  drill twist hss taper shank dia 4 dot 5 fl 47mm oal 128 mt 1 is 5103 69 4 dot 5 mm hvf lf 4130320007  drill twist hss taper shank dia 4 dot 8 mm x fl 52 mm x oal 133 mm xmt1 to is 5103 69 hvf lf 4130320008  drill twist hss taper shank dia 4 dot 95 mm fl 52 mm oal 133 mm mt1 to is 5103 69 hvf lf 4130320010  drill twist hss taper shank dia 15 dot 5 mmx fl 120mm oal 218 mm x mt2 to is 5103 69 hvf lf 4130320067  drill twist hss taper shank dia 17 dot 5 fl 130 oal 228 mt2 is 5103 69 drg no 17dot 5 mm hvf lf 4130320076  drill twist hss taper shank dia 2 mm to is 5103 69 hvf lf 4130320201  drill twist hss m42 taper shank dia 20 dot 5 mm xfl 145mm x oal 243mm x mt2 to is 5103 69 hvf lf 4130330089  drill twist hss m35 taper shank dia 21 mm x fl 145mm xoal 243 mm mt2 to is 5103 69 hvf lf 4130340092  drill twist hss m35 taper shank dia 28 mm x fl 170 mm xoal 291 mmx mt3 to is 5103 1969 hvf lf 4130340114  drill twist taper shank is 5103 1969 6dot 2 mm dia 6 dot 2 xfl 63 xoal 144 mm xmt1 hss m35  drill twist hss m35 taper shank long series dia 17 mm fl 159 mm oal 257mm to is 8305 1976 hvf lf 4130343106 , drill twist</t>
  </si>
  <si>
    <t>GEM/2023/B/3588840</t>
  </si>
  <si>
    <t>https://bidplus.gem.gov.in/showbidDocument/4919903</t>
  </si>
  <si>
    <t xml:space="preserve">gem bid for drill twist jobber , </t>
  </si>
  <si>
    <t>GEM/2023/B/3539571</t>
  </si>
  <si>
    <t>https://bidplus.gem.gov.in/showbidDocument/4866778</t>
  </si>
  <si>
    <t>gem bid for drill twist parallel shank series is 5102 69 dia 3mm x fl 66 mm xoal 100 mm hss m35  drill twist hss m35 t shank dia 21 dot 75 mm fl 150 mm x oal 248mm x mt2 to is 5103 69 hvf lf 4130320094  drill twist taper shank dia 27 dot 5 mm x fl 170mm x oal 291 mm x mt3 is 5103 1969 hss hvf lf 4130320113  drill twist hss m35 taper shank dia 21 mm x fl 145 mm x oal 243 mm mt2 to is 5103 69 hvf lf 4130340092  drill twist hss m35 taper shank dia 22 mm x fl 150 mm x oal 248 mm mt2 to is 5103 1969 hvf lf 4130340096  drill twist taper shank dia 23 x fl 155 xoal 253 mm x mt2 is 5103 1969 23 mm hss m35 hvf lf 4130340098  drill twist taper shank dia 24 x fl 160 x oal 281 mm xmt2 is 5103 1969 hss m35 hvf lf 4130340100  drill twist taper shank dia 30 x fl 175 xoal 296 mm x mt3 is 5103 1969 hss m35 hvf lf 4130340118  drill twist hss m35 taper shank dia 32mm x fl 185mm x oal 334mm x mt4 to is 5103 69 hvf lf 4130340123  drill twist taper shank is 5103 1969 40mm dia 40 x fl 200 x oal 349 mm xmt4 hss m35 , drill twist</t>
  </si>
  <si>
    <t>GEM/2023/B/3635972</t>
  </si>
  <si>
    <t>https://bidplus.gem.gov.in/showbidDocument/4971050</t>
  </si>
  <si>
    <t>gem bid for drill twist ps solid carbide dia 10 x fl 31 x oal 89mm dixi code 1130r or equivalent  drill twist ps 2 fluted solid carbide dia 7 x sh dia 7 x fl 34 x oal 74 mm rh helix with rh cutting grade p40  solid carbide drill dia 5mm oal 82mm coated through coolant  solid carbide drill dia 9.8mm sh dia 10mm x cell 47mm x oal 89mm pvd coated grade p40 , drill twist ps solid carbide</t>
  </si>
  <si>
    <t>GEM/2023/B/3474687</t>
  </si>
  <si>
    <t>https://bidplus.gem.gov.in/showbidDocument/4796872</t>
  </si>
  <si>
    <t>gem bid for drill twist taper shank dia 3 mm xfl 33mm x oal 114 mm xmt1 is 5103 1969 hss hvf lf 4130320002  drill twist taper shank dia 6dot7 mm xfl 63mm x oal 144 mm xmt1 is 5103 1969 hss to is 5103 69 hvf lf 4130320021  drill twist hss m42 taper shank dia 9 dot 7 mm fl 87 mmx oal 168mmx mt1 to is 5103 69 hvf lf 4130330267  drill twist taper shank is 5103 69 4mm dia 4 x fl43 xoal 124 mmx mt1 hss m35  drill twist taper shank is 5103 1969 5mm dia 5 x fl52 xoal 133 mmx mt1 hss m35 to is 5103 69  drill twist taper shank dia 6 x fl 57 x oal 138 mm x mt1 is 5103 1969 6 mm hss m35 hvf lf 4130340017  drill twist hss m35 taper shank dia 8 mm x fl 75 mmx oal 156 mm x mt1 to is 5103 1969 hvf lf 4130340027  drill twist hss m35 taper shank dia 8 dot 5 mm x fl 75 mmx oal 156 mm x mt1 to is 5103 1969 hvf lf 4130340029  drill twist taper shank dia 9 x fl 81 x oal 162 x mt1 is 5103 1969 9 mm hss m35 hvf lf 4130340032  drill twist taper shank dia 12 x fl 101 x oal 182 mm mt1 is 5103 1969 12 mm hss m35 hvf lf 4130340054  drill twist taper shank is 5103 1969 6 dot 75 mm dia 6 dot 75 x fl 69 x oal 150 mm xmt1 hss m35 , twist drill</t>
  </si>
  <si>
    <t>GEM/2023/B/3582027</t>
  </si>
  <si>
    <t>https://bidplus.gem.gov.in/showbidDocument/4912528</t>
  </si>
  <si>
    <t>gem bid for drill1  drill2  drill3  drill4 , drill accessories</t>
  </si>
  <si>
    <t>GEM/2023/B/3596933</t>
  </si>
  <si>
    <t>https://bidplus.gem.gov.in/showbidDocument/4928694</t>
  </si>
  <si>
    <t xml:space="preserve">gem bid for drilling and boring tooling set consists of tungaloy make (a) 01 no tool holder: tbm12lf16- 2.25 (b) (q3)  turning tool holder as per iso key code no. scacr 2020 e 09 note-vender must give documentry evidence (q3)  l. h. turning tool holder to iso identy code pclnl 2525 m-12. (q3)  internal threading tooling set as per sandvik codes consits of: - (a) 01 no. tool holder 266lkf-16- 16 (q3)  copying tool holder to iso design svjbl 2525-m-16. (q3)  carbide insert for finish machining of aluminium to iso key code no. tcgt 16t304 with a special chip (q3)  solid carbide hole mill cutter to ofaj. drg. no. fst/4298/1. (size: -3.15 mm dia. ) (q3) , </t>
  </si>
  <si>
    <t>GEM/2023/B/3455749</t>
  </si>
  <si>
    <t>https://bidplus.gem.gov.in/showbidDocument/4776493</t>
  </si>
  <si>
    <t xml:space="preserve">gem bid for drilling machine bench type / pillar type as per is 2425 (q3) , </t>
  </si>
  <si>
    <t>GEM/2023/B/3587716</t>
  </si>
  <si>
    <t>https://bidplus.gem.gov.in/showbidDocument/4918707</t>
  </si>
  <si>
    <t xml:space="preserve">gem bid for drilling machine bench type/pillar type-is 2425 (q3) , </t>
  </si>
  <si>
    <t>GEM/2023/B/3516840</t>
  </si>
  <si>
    <t>https://bidplus.gem.gov.in/showbidDocument/4842286</t>
  </si>
  <si>
    <t>GEM/2023/B/3467675</t>
  </si>
  <si>
    <t>https://bidplus.gem.gov.in/showbidDocument/4789300</t>
  </si>
  <si>
    <t>GEM/2023/B/3558706</t>
  </si>
  <si>
    <t>https://bidplus.gem.gov.in/showbidDocument/4887433</t>
  </si>
  <si>
    <t>GEM/2023/B/3462531</t>
  </si>
  <si>
    <t>https://bidplus.gem.gov.in/showbidDocument/4783793</t>
  </si>
  <si>
    <t>GEM/2023/B/3556941</t>
  </si>
  <si>
    <t>https://bidplus.gem.gov.in/showbidDocument/4885495</t>
  </si>
  <si>
    <t>GEM/2023/B/3416705</t>
  </si>
  <si>
    <t>https://bidplus.gem.gov.in/showbidDocument/4734315</t>
  </si>
  <si>
    <t>GEM/2023/B/3509904</t>
  </si>
  <si>
    <t>https://bidplus.gem.gov.in/showbidDocument/4834881</t>
  </si>
  <si>
    <t>GEM/2023/B/3481999</t>
  </si>
  <si>
    <t>https://bidplus.gem.gov.in/showbidDocument/4804749</t>
  </si>
  <si>
    <t>GEM/2023/B/3499146</t>
  </si>
  <si>
    <t>https://bidplus.gem.gov.in/showbidDocument/4823258</t>
  </si>
  <si>
    <t xml:space="preserve">gem bid for drilling machine heavy duty  weighing machine  fogging machine  hydraulic hand pallet truck  two wheeler e- vehicle , </t>
  </si>
  <si>
    <t>GEM/2023/B/3450853</t>
  </si>
  <si>
    <t>https://bidplus.gem.gov.in/showbidDocument/4771276</t>
  </si>
  <si>
    <t xml:space="preserve">gem bid for drilling machine with reverse  tail cutter  hand cutter  drilling bit  tail cutter blade  hand cutter blade  hacksaw frame  hacksaw blade two sided  pipe wrench 600mm  pipe wrench 450mm  pipe wrench 350mm  pipe wrench 250mm  adjustable spanner  spanner set  screw driver set  threading die set 1 inch  threading die set 2 inch  drilling machine adapter  roller brush  measuring tape 30 mtr  measuring tape 10 mtr  sprit level  water level pipe 20inch  iron plaster  cutting plier  fench cutter  tin cutter  hammer 1kg  hammer 1.5 kg  ball pein hammer  rubber hammer  claw hammer  paint brush 75mm  paint brush 50mm  paint brush 25mm  paint brush 10mm  insulation tape  m seal  pruning coved saw  sand paper  tapping screw 1 inch  tapping screw 1.5 inch  tapping screw 2 inch  tapping screw 3 inch  tapping screw 4 inch  screw 1 inch , </t>
  </si>
  <si>
    <t>GEM/2023/B/3619034</t>
  </si>
  <si>
    <t>https://bidplus.gem.gov.in/showbidDocument/4952604</t>
  </si>
  <si>
    <t>gem bid for drilling rod , drilling rods</t>
  </si>
  <si>
    <t>GEM/2023/B/3623207</t>
  </si>
  <si>
    <t>https://bidplus.gem.gov.in/showbidDocument/4957140</t>
  </si>
  <si>
    <t xml:space="preserve">gem bid for drilling rod 2400 x 38 mm (make sandvik) part no. 714243865 (q3)  drilling rod 3200 x 37 mm (make sandvik) part no. 714323765 (q3) , </t>
  </si>
  <si>
    <t>GEM/2023/B/3507242</t>
  </si>
  <si>
    <t>https://bidplus.gem.gov.in/showbidDocument/4832070</t>
  </si>
  <si>
    <t>gem bid for drilling rod size 32 mm x 2400 mm for spm rock drill dc 122 r make sandvik only  drilling rod size 31 mm x 3200 mm for spm rock drill dc 122 r make sandvik only  drilling rod size 30 mm x 4000 mm for spm rock drill dc 122 r  make sandvik only  r32 m f rod size 3050 mm for rock drill machine dc 400 make sandvik only  r32 m f rod size 3660 mm for rock drill machine dc 400 make sandvik only  t38 m f rod size 3660 mm for rock drill machine dc 400 make sandvik only  r32 butten bit 51 mm for rock drill machine dc 400 make sandvik only  r32 butten bit 64 mm for rock drill machine dc 400 make sandvik only  t38 butten bit 64 mm for rock drill machine dc 400 make sandvik only , drill rods</t>
  </si>
  <si>
    <t>GEM/2023/B/3504314</t>
  </si>
  <si>
    <t>https://bidplus.gem.gov.in/showbidDocument/4828922</t>
  </si>
  <si>
    <t>gem bid for drinking water , boq for drinking water</t>
  </si>
  <si>
    <t>GEM/2023/B/3515648</t>
  </si>
  <si>
    <t>https://bidplus.gem.gov.in/showbidDocument/4841022</t>
  </si>
  <si>
    <t xml:space="preserve">gem bid for drinking water 20 ltr , </t>
  </si>
  <si>
    <t>GEM/2023/B/3610766</t>
  </si>
  <si>
    <t>https://bidplus.gem.gov.in/showbidDocument/4943505</t>
  </si>
  <si>
    <t xml:space="preserve">gem bid for drinking water atm (q3) , </t>
  </si>
  <si>
    <t>GEM/2023/B/3454223</t>
  </si>
  <si>
    <t>https://bidplus.gem.gov.in/showbidDocument/4774881</t>
  </si>
  <si>
    <t>GEM/2023/B/3454760</t>
  </si>
  <si>
    <t>https://bidplus.gem.gov.in/showbidDocument/4775446</t>
  </si>
  <si>
    <t xml:space="preserve">gem bid for drinking water chiller , </t>
  </si>
  <si>
    <t>GEM/2023/B/3593490</t>
  </si>
  <si>
    <t>https://bidplus.gem.gov.in/showbidDocument/4924991</t>
  </si>
  <si>
    <t xml:space="preserve">gem bid for drinking water cooler - as per is 1475 (q3) ( pac only ) , </t>
  </si>
  <si>
    <t>GEM/2023/B/3401820</t>
  </si>
  <si>
    <t>https://bidplus.gem.gov.in/showbidDocument/4718293</t>
  </si>
  <si>
    <t>GEM/2023/B/3408439</t>
  </si>
  <si>
    <t>madhya pradesh bhawan new delhi</t>
  </si>
  <si>
    <t>https://bidplus.gem.gov.in/showbidDocument/4725484</t>
  </si>
  <si>
    <t xml:space="preserve">gem bid for drinking water cooler - as per is 1475 (q3) , </t>
  </si>
  <si>
    <t>GEM/2023/B/3420961</t>
  </si>
  <si>
    <t>https://bidplus.gem.gov.in/showbidDocument/4738943</t>
  </si>
  <si>
    <t>gem bid for drinking water cooler  automatic line voltage corrector , drinking water cooler with stabilizer</t>
  </si>
  <si>
    <t>GEM/2023/B/3510314</t>
  </si>
  <si>
    <t>https://bidplus.gem.gov.in/showbidDocument/4835321</t>
  </si>
  <si>
    <t xml:space="preserve">gem bid for drinking water cooler - is 1475 (version 2) (q2) ( pac only ) , </t>
  </si>
  <si>
    <t>GEM/2023/B/3468679</t>
  </si>
  <si>
    <t>https://bidplus.gem.gov.in/showbidDocument/4790376</t>
  </si>
  <si>
    <t xml:space="preserve">gem bid for drinking water cooler - is 1475 (version 2) (q2) ( pac only ) ,, </t>
  </si>
  <si>
    <t>GEM/2023/B/3549850</t>
  </si>
  <si>
    <t>https://bidplus.gem.gov.in/showbidDocument/4877819</t>
  </si>
  <si>
    <t xml:space="preserve">gem bid for drinking water cooler - is 1475 (version 2) (q2) , </t>
  </si>
  <si>
    <t>GEM/2023/B/3539967</t>
  </si>
  <si>
    <t>https://bidplus.gem.gov.in/showbidDocument/4867202</t>
  </si>
  <si>
    <t>GEM/2023/B/3541662</t>
  </si>
  <si>
    <t>https://bidplus.gem.gov.in/showbidDocument/4869010</t>
  </si>
  <si>
    <t>GEM/2023/B/3536349</t>
  </si>
  <si>
    <t>https://bidplus.gem.gov.in/showbidDocument/4863323</t>
  </si>
  <si>
    <t>GEM/2023/B/3506589</t>
  </si>
  <si>
    <t>https://bidplus.gem.gov.in/showbidDocument/4831378</t>
  </si>
  <si>
    <t>GEM/2023/B/3501337</t>
  </si>
  <si>
    <t>https://bidplus.gem.gov.in/showbidDocument/4825663</t>
  </si>
  <si>
    <t>GEM/2023/B/3516423</t>
  </si>
  <si>
    <t>madhya pradesh state tourism development corporation limited (mpstdc) bhopal</t>
  </si>
  <si>
    <t>https://bidplus.gem.gov.in/showbidDocument/4841841</t>
  </si>
  <si>
    <t>GEM/2023/B/3511391</t>
  </si>
  <si>
    <t>https://bidplus.gem.gov.in/showbidDocument/4836469</t>
  </si>
  <si>
    <t>GEM/2023/B/3558576</t>
  </si>
  <si>
    <t>https://bidplus.gem.gov.in/showbidDocument/4887285</t>
  </si>
  <si>
    <t>GEM/2023/B/3561498</t>
  </si>
  <si>
    <t>https://bidplus.gem.gov.in/showbidDocument/4890488</t>
  </si>
  <si>
    <t>GEM/2023/B/3565460</t>
  </si>
  <si>
    <t>https://bidplus.gem.gov.in/showbidDocument/4894702</t>
  </si>
  <si>
    <t>GEM/2023/B/3564916</t>
  </si>
  <si>
    <t>https://bidplus.gem.gov.in/showbidDocument/4894123</t>
  </si>
  <si>
    <t>GEM/2023/B/3558532</t>
  </si>
  <si>
    <t>https://bidplus.gem.gov.in/showbidDocument/4887231</t>
  </si>
  <si>
    <t>GEM/2023/B/3469077</t>
  </si>
  <si>
    <t>https://bidplus.gem.gov.in/showbidDocument/4790799</t>
  </si>
  <si>
    <t>GEM/2023/B/3448962</t>
  </si>
  <si>
    <t>https://bidplus.gem.gov.in/showbidDocument/4769203</t>
  </si>
  <si>
    <t>GEM/2023/B/3461815</t>
  </si>
  <si>
    <t>directorate of archaeology and museums</t>
  </si>
  <si>
    <t>https://bidplus.gem.gov.in/showbidDocument/4783033</t>
  </si>
  <si>
    <t>GEM/2023/B/3557083</t>
  </si>
  <si>
    <t>https://bidplus.gem.gov.in/showbidDocument/4885648</t>
  </si>
  <si>
    <t>GEM/2023/B/3558486</t>
  </si>
  <si>
    <t>https://bidplus.gem.gov.in/showbidDocument/4887175</t>
  </si>
  <si>
    <t>GEM/2023/B/3557402</t>
  </si>
  <si>
    <t>https://bidplus.gem.gov.in/showbidDocument/4885997</t>
  </si>
  <si>
    <t>GEM/2023/B/3521125</t>
  </si>
  <si>
    <t>https://bidplus.gem.gov.in/showbidDocument/4846875</t>
  </si>
  <si>
    <t>GEM/2023/B/3520086</t>
  </si>
  <si>
    <t>https://bidplus.gem.gov.in/showbidDocument/4845773</t>
  </si>
  <si>
    <t>GEM/2023/B/3481971</t>
  </si>
  <si>
    <t>https://bidplus.gem.gov.in/showbidDocument/4804719</t>
  </si>
  <si>
    <t>GEM/2023/B/3481960</t>
  </si>
  <si>
    <t>https://bidplus.gem.gov.in/showbidDocument/4804708</t>
  </si>
  <si>
    <t>GEM/2023/B/3463298</t>
  </si>
  <si>
    <t>https://bidplus.gem.gov.in/showbidDocument/4784617</t>
  </si>
  <si>
    <t>GEM/2023/B/3474505</t>
  </si>
  <si>
    <t>centre for railway information system</t>
  </si>
  <si>
    <t>https://bidplus.gem.gov.in/showbidDocument/4796674</t>
  </si>
  <si>
    <t>GEM/2023/B/3474664</t>
  </si>
  <si>
    <t>https://bidplus.gem.gov.in/showbidDocument/4796847</t>
  </si>
  <si>
    <t>GEM/2023/B/3443404</t>
  </si>
  <si>
    <t>https://bidplus.gem.gov.in/showbidDocument/4763112</t>
  </si>
  <si>
    <t>GEM/2023/B/3441730</t>
  </si>
  <si>
    <t>https://bidplus.gem.gov.in/showbidDocument/4761309</t>
  </si>
  <si>
    <t>GEM/2023/B/3440086</t>
  </si>
  <si>
    <t>https://bidplus.gem.gov.in/showbidDocument/4759557</t>
  </si>
  <si>
    <t>GEM/2023/B/3442679</t>
  </si>
  <si>
    <t>https://bidplus.gem.gov.in/showbidDocument/4762327</t>
  </si>
  <si>
    <t>GEM/2023/B/3504792</t>
  </si>
  <si>
    <t>https://bidplus.gem.gov.in/showbidDocument/4829448</t>
  </si>
  <si>
    <t>GEM/2023/B/3456736</t>
  </si>
  <si>
    <t>https://bidplus.gem.gov.in/showbidDocument/4777542</t>
  </si>
  <si>
    <t>GEM/2023/B/3472486</t>
  </si>
  <si>
    <t>https://bidplus.gem.gov.in/showbidDocument/4794450</t>
  </si>
  <si>
    <t>GEM/2023/B/3472154</t>
  </si>
  <si>
    <t>https://bidplus.gem.gov.in/showbidDocument/4794086</t>
  </si>
  <si>
    <t>GEM/2023/B/3443642</t>
  </si>
  <si>
    <t>https://bidplus.gem.gov.in/showbidDocument/4763370</t>
  </si>
  <si>
    <t>GEM/2023/B/3448972</t>
  </si>
  <si>
    <t>https://bidplus.gem.gov.in/showbidDocument/4769215</t>
  </si>
  <si>
    <t>GEM/2023/B/3510283</t>
  </si>
  <si>
    <t>https://bidplus.gem.gov.in/showbidDocument/4835290</t>
  </si>
  <si>
    <t>GEM/2023/B/3497676</t>
  </si>
  <si>
    <t>https://bidplus.gem.gov.in/showbidDocument/4821671</t>
  </si>
  <si>
    <t>GEM/2023/B/3498630</t>
  </si>
  <si>
    <t>https://bidplus.gem.gov.in/showbidDocument/4822686</t>
  </si>
  <si>
    <t>GEM/2023/B/3549488</t>
  </si>
  <si>
    <t>https://bidplus.gem.gov.in/showbidDocument/4877418</t>
  </si>
  <si>
    <t>GEM/2023/B/3523280</t>
  </si>
  <si>
    <t>https://bidplus.gem.gov.in/showbidDocument/4849150</t>
  </si>
  <si>
    <t xml:space="preserve">gem bid for drinking water cooler - is 1475 (version 2) (q2) ,, </t>
  </si>
  <si>
    <t>GEM/2023/B/3548340</t>
  </si>
  <si>
    <t>https://bidplus.gem.gov.in/showbidDocument/4876225</t>
  </si>
  <si>
    <t>GEM/2023/B/3553313</t>
  </si>
  <si>
    <t>https://bidplus.gem.gov.in/showbidDocument/4881514</t>
  </si>
  <si>
    <t>GEM/2023/B/3552805</t>
  </si>
  <si>
    <t>directorate general factory advice service and labour institutes (dgfasli)</t>
  </si>
  <si>
    <t>https://bidplus.gem.gov.in/showbidDocument/4880962</t>
  </si>
  <si>
    <t>GEM/2023/B/3535753</t>
  </si>
  <si>
    <t>https://bidplus.gem.gov.in/showbidDocument/4862690</t>
  </si>
  <si>
    <t>GEM/2023/B/3553657</t>
  </si>
  <si>
    <t>https://bidplus.gem.gov.in/showbidDocument/4881886</t>
  </si>
  <si>
    <t>GEM/2023/B/3553601</t>
  </si>
  <si>
    <t>https://bidplus.gem.gov.in/showbidDocument/4881822</t>
  </si>
  <si>
    <t xml:space="preserve">gem bid for drinking water cooler (q3) , </t>
  </si>
  <si>
    <t>GEM/2023/B/3467460</t>
  </si>
  <si>
    <t>https://bidplus.gem.gov.in/showbidDocument/4789062</t>
  </si>
  <si>
    <t xml:space="preserve">gem bid for drinking water cooler (v2) as per is 1475 (q2) ( pac only ) , </t>
  </si>
  <si>
    <t>GEM/2023/B/3581733</t>
  </si>
  <si>
    <t>https://bidplus.gem.gov.in/showbidDocument/4912210</t>
  </si>
  <si>
    <t>GEM/2023/B/3616584</t>
  </si>
  <si>
    <t>https://bidplus.gem.gov.in/showbidDocument/4949937</t>
  </si>
  <si>
    <t xml:space="preserve">gem bid for drinking water cooler (v2) as per is 1475 (q2) , </t>
  </si>
  <si>
    <t>GEM/2023/B/3605530</t>
  </si>
  <si>
    <t>https://bidplus.gem.gov.in/showbidDocument/4937883</t>
  </si>
  <si>
    <t>GEM/2023/B/3609732</t>
  </si>
  <si>
    <t>https://bidplus.gem.gov.in/showbidDocument/4942368</t>
  </si>
  <si>
    <t>GEM/2023/B/3608703</t>
  </si>
  <si>
    <t>https://bidplus.gem.gov.in/showbidDocument/4941264</t>
  </si>
  <si>
    <t>GEM/2023/B/3623563</t>
  </si>
  <si>
    <t>https://bidplus.gem.gov.in/showbidDocument/4957531</t>
  </si>
  <si>
    <t>GEM/2023/B/3609565</t>
  </si>
  <si>
    <t>https://bidplus.gem.gov.in/showbidDocument/4942187</t>
  </si>
  <si>
    <t>GEM/2023/B/3574852</t>
  </si>
  <si>
    <t>https://bidplus.gem.gov.in/showbidDocument/4904753</t>
  </si>
  <si>
    <t>GEM/2023/B/3575100</t>
  </si>
  <si>
    <t>maharashtra employees state insurance society</t>
  </si>
  <si>
    <t>https://bidplus.gem.gov.in/showbidDocument/4905020</t>
  </si>
  <si>
    <t>GEM/2023/B/3574998</t>
  </si>
  <si>
    <t>https://bidplus.gem.gov.in/showbidDocument/4904910</t>
  </si>
  <si>
    <t>GEM/2023/B/3566790</t>
  </si>
  <si>
    <t>https://bidplus.gem.gov.in/showbidDocument/4896128</t>
  </si>
  <si>
    <t>GEM/2023/B/3598354</t>
  </si>
  <si>
    <t>industrial training institute</t>
  </si>
  <si>
    <t>https://bidplus.gem.gov.in/showbidDocument/4930229</t>
  </si>
  <si>
    <t>GEM/2023/B/3598002</t>
  </si>
  <si>
    <t>https://bidplus.gem.gov.in/showbidDocument/4929848</t>
  </si>
  <si>
    <t>GEM/2023/B/3576990</t>
  </si>
  <si>
    <t>https://bidplus.gem.gov.in/showbidDocument/4907097</t>
  </si>
  <si>
    <t>GEM/2023/B/3570312</t>
  </si>
  <si>
    <t>energy department madhya pradesh</t>
  </si>
  <si>
    <t>https://bidplus.gem.gov.in/showbidDocument/4899882</t>
  </si>
  <si>
    <t>GEM/2023/B/3579594</t>
  </si>
  <si>
    <t>https://bidplus.gem.gov.in/showbidDocument/4909912</t>
  </si>
  <si>
    <t>GEM/2023/B/3603606</t>
  </si>
  <si>
    <t>https://bidplus.gem.gov.in/showbidDocument/4935827</t>
  </si>
  <si>
    <t>GEM/2023/B/3602226</t>
  </si>
  <si>
    <t>https://bidplus.gem.gov.in/showbidDocument/4934349</t>
  </si>
  <si>
    <t>GEM/2023/B/3604586</t>
  </si>
  <si>
    <t>https://bidplus.gem.gov.in/showbidDocument/4936855</t>
  </si>
  <si>
    <t>GEM/2023/B/3567354</t>
  </si>
  <si>
    <t>https://bidplus.gem.gov.in/showbidDocument/4896739</t>
  </si>
  <si>
    <t>GEM/2023/B/3634352</t>
  </si>
  <si>
    <t>https://bidplus.gem.gov.in/showbidDocument/4969262</t>
  </si>
  <si>
    <t>GEM/2023/B/3584233</t>
  </si>
  <si>
    <t>https://bidplus.gem.gov.in/showbidDocument/4914917</t>
  </si>
  <si>
    <t>GEM/2023/B/3585088</t>
  </si>
  <si>
    <t>https://bidplus.gem.gov.in/showbidDocument/4915825</t>
  </si>
  <si>
    <t>GEM/2023/B/3598993</t>
  </si>
  <si>
    <t>https://bidplus.gem.gov.in/showbidDocument/4930909</t>
  </si>
  <si>
    <t>GEM/2023/B/3618812</t>
  </si>
  <si>
    <t>https://bidplus.gem.gov.in/showbidDocument/4952369</t>
  </si>
  <si>
    <t xml:space="preserve">gem bid for drinking water coolers with built in water purifiction system (uv or ro) (q3) , </t>
  </si>
  <si>
    <t>GEM/2023/B/3542238</t>
  </si>
  <si>
    <t>https://bidplus.gem.gov.in/showbidDocument/4869636</t>
  </si>
  <si>
    <t>GEM/2023/B/3538164</t>
  </si>
  <si>
    <t>https://bidplus.gem.gov.in/showbidDocument/4865272</t>
  </si>
  <si>
    <t>GEM/2023/B/3597922</t>
  </si>
  <si>
    <t>https://bidplus.gem.gov.in/showbidDocument/4929763</t>
  </si>
  <si>
    <t>GEM/2023/B/3563515</t>
  </si>
  <si>
    <t>https://bidplus.gem.gov.in/showbidDocument/4892639</t>
  </si>
  <si>
    <t>GEM/2023/B/3562090</t>
  </si>
  <si>
    <t>https://bidplus.gem.gov.in/showbidDocument/4891104</t>
  </si>
  <si>
    <t>GEM/2023/B/3481610</t>
  </si>
  <si>
    <t>https://bidplus.gem.gov.in/showbidDocument/4804332</t>
  </si>
  <si>
    <t>GEM/2023/B/3579387</t>
  </si>
  <si>
    <t>https://bidplus.gem.gov.in/showbidDocument/4909687</t>
  </si>
  <si>
    <t>GEM/2023/B/3464906</t>
  </si>
  <si>
    <t>https://bidplus.gem.gov.in/showbidDocument/4786331</t>
  </si>
  <si>
    <t>GEM/2023/B/3561184</t>
  </si>
  <si>
    <t>https://bidplus.gem.gov.in/showbidDocument/4890122</t>
  </si>
  <si>
    <t>GEM/2023/B/3590575</t>
  </si>
  <si>
    <t>https://bidplus.gem.gov.in/showbidDocument/4921874</t>
  </si>
  <si>
    <t>GEM/2023/B/3591692</t>
  </si>
  <si>
    <t>https://bidplus.gem.gov.in/showbidDocument/4923076</t>
  </si>
  <si>
    <t>GEM/2023/B/3574365</t>
  </si>
  <si>
    <t>https://bidplus.gem.gov.in/showbidDocument/4904248</t>
  </si>
  <si>
    <t>GEM/2023/B/3601593</t>
  </si>
  <si>
    <t>https://bidplus.gem.gov.in/showbidDocument/4933684</t>
  </si>
  <si>
    <t>GEM/2023/B/3464989</t>
  </si>
  <si>
    <t>https://bidplus.gem.gov.in/showbidDocument/4786423</t>
  </si>
  <si>
    <t>GEM/2023/B/3560259</t>
  </si>
  <si>
    <t>https://bidplus.gem.gov.in/showbidDocument/4889112</t>
  </si>
  <si>
    <t>GEM/2023/B/3457704</t>
  </si>
  <si>
    <t>https://bidplus.gem.gov.in/showbidDocument/4778588</t>
  </si>
  <si>
    <t>GEM/2023/B/3429890</t>
  </si>
  <si>
    <t>https://bidplus.gem.gov.in/showbidDocument/4748633</t>
  </si>
  <si>
    <t>GEM/2023/B/3585031</t>
  </si>
  <si>
    <t>https://bidplus.gem.gov.in/showbidDocument/4915767</t>
  </si>
  <si>
    <t>GEM/2023/B/3530787</t>
  </si>
  <si>
    <t>https://bidplus.gem.gov.in/showbidDocument/4857337</t>
  </si>
  <si>
    <t>GEM/2023/B/3479232</t>
  </si>
  <si>
    <t>https://bidplus.gem.gov.in/showbidDocument/4801820</t>
  </si>
  <si>
    <t>GEM/2023/B/3439507</t>
  </si>
  <si>
    <t>https://bidplus.gem.gov.in/showbidDocument/4758925</t>
  </si>
  <si>
    <t>GEM/2023/B/3509354</t>
  </si>
  <si>
    <t>https://bidplus.gem.gov.in/showbidDocument/4834283</t>
  </si>
  <si>
    <t>GEM/2023/B/3472128</t>
  </si>
  <si>
    <t>https://bidplus.gem.gov.in/showbidDocument/4794058</t>
  </si>
  <si>
    <t>GEM/2023/B/3472671</t>
  </si>
  <si>
    <t>https://bidplus.gem.gov.in/showbidDocument/4794651</t>
  </si>
  <si>
    <t>GEM/2023/B/3637479</t>
  </si>
  <si>
    <t>https://bidplus.gem.gov.in/showbidDocument/4972667</t>
  </si>
  <si>
    <t>GEM/2023/B/3513193</t>
  </si>
  <si>
    <t>energy department</t>
  </si>
  <si>
    <t>https://bidplus.gem.gov.in/showbidDocument/4838361</t>
  </si>
  <si>
    <t>GEM/2023/B/3548865</t>
  </si>
  <si>
    <t>https://bidplus.gem.gov.in/showbidDocument/4876776</t>
  </si>
  <si>
    <t>GEM/2023/B/3502044</t>
  </si>
  <si>
    <t>https://bidplus.gem.gov.in/showbidDocument/4826450</t>
  </si>
  <si>
    <t xml:space="preserve">gem bid for drinking water coolers with in built water purification system (q3) , </t>
  </si>
  <si>
    <t>GEM/2023/B/3596916</t>
  </si>
  <si>
    <t>rural development department tripura</t>
  </si>
  <si>
    <t>https://bidplus.gem.gov.in/showbidDocument/4928676</t>
  </si>
  <si>
    <t xml:space="preserve">gem bid for drinking water facilities in villages (q3) , </t>
  </si>
  <si>
    <t>GEM/2023/B/3634667</t>
  </si>
  <si>
    <t>https://bidplus.gem.gov.in/showbidDocument/4969602</t>
  </si>
  <si>
    <t xml:space="preserve">gem bid for drip irrigation system (q3) , </t>
  </si>
  <si>
    <t>GEM/2023/B/3567674</t>
  </si>
  <si>
    <t>https://bidplus.gem.gov.in/showbidDocument/4897076</t>
  </si>
  <si>
    <t xml:space="preserve">gem bid for drip irrigation system with automation system (q3) , </t>
  </si>
  <si>
    <t>GEM/2023/B/3573782</t>
  </si>
  <si>
    <t>https://bidplus.gem.gov.in/showbidDocument/4903605</t>
  </si>
  <si>
    <t xml:space="preserve">gem bid for drip irrigation system with installation (q3) , </t>
  </si>
  <si>
    <t>GEM/2023/B/3628473</t>
  </si>
  <si>
    <t>https://bidplus.gem.gov.in/showbidDocument/4962796</t>
  </si>
  <si>
    <t xml:space="preserve">gem bid for drip tray (4x3) (q3) , </t>
  </si>
  <si>
    <t>GEM/2023/B/3474071</t>
  </si>
  <si>
    <t>https://bidplus.gem.gov.in/showbidDocument/4796181</t>
  </si>
  <si>
    <t>gem bid for drive  seal  foot  table , drive line</t>
  </si>
  <si>
    <t>GEM/2023/B/3474711</t>
  </si>
  <si>
    <t>https://bidplus.gem.gov.in/showbidDocument/4796897</t>
  </si>
  <si>
    <t xml:space="preserve">gem bid for drive assy  brush gear assy  assy slave cylinder  assy window regulator rh  brake lining  assy clutch master cyl , </t>
  </si>
  <si>
    <t>GEM/2023/B/3517380</t>
  </si>
  <si>
    <t>https://bidplus.gem.gov.in/showbidDocument/4842863</t>
  </si>
  <si>
    <t>gem bid for drive assy  drive shaft  combination switch  assy universal joint  disc clutch  solenoid switch  cable speedometer  parts kit brake master  oil filter  joint ball  union joint  bush rubber  brake sensor  wrench hub nut , drive assy</t>
  </si>
  <si>
    <t>GEM/2023/B/3453219</t>
  </si>
  <si>
    <t>https://bidplus.gem.gov.in/showbidDocument/4773825</t>
  </si>
  <si>
    <t>gem bid for drive assy  eng mtg pad  pad body mount  speedo mtr drive  horn assy  chain sprocket kit  front wheel brg  clutch release brg  head light assy  wiper blade , mt spare</t>
  </si>
  <si>
    <t>GEM/2023/B/3636567</t>
  </si>
  <si>
    <t>https://bidplus.gem.gov.in/showbidDocument/4971680</t>
  </si>
  <si>
    <t xml:space="preserve">gem bid for drive assy  field coil assy  armature assy  hand priming pump  acc cable  cmc assy  knuckle brg  csc assy  clutch master cyl assy  oil seal  relay emergency valve  rectifier metalic  wabco clutch booster , </t>
  </si>
  <si>
    <t>GEM/2023/B/3610339</t>
  </si>
  <si>
    <t>https://bidplus.gem.gov.in/showbidDocument/4943032</t>
  </si>
  <si>
    <t xml:space="preserve">gem bid for drive assy  fixing bracket assy  assy oil filter  hose assy air filter outlet  universal joint flange , </t>
  </si>
  <si>
    <t>GEM/2023/B/3583243</t>
  </si>
  <si>
    <t>https://bidplus.gem.gov.in/showbidDocument/4913859</t>
  </si>
  <si>
    <t xml:space="preserve">gem bid for drive assy  gear flywheel ring  field coil assy  graduated hand brake valve  disc clutch  knucle bearing  mounting engine front  parts kit brk chamber parts kit consist  air compressor repair kit  u j kit , </t>
  </si>
  <si>
    <t>GEM/2023/B/3475218</t>
  </si>
  <si>
    <t>https://bidplus.gem.gov.in/showbidDocument/4797445</t>
  </si>
  <si>
    <t>gem bid for drive belt , propeller transmission drive belt</t>
  </si>
  <si>
    <t>GEM/2023/B/3451022</t>
  </si>
  <si>
    <t>https://bidplus.gem.gov.in/showbidDocument/4771468</t>
  </si>
  <si>
    <t xml:space="preserve">gem bid for drive bushing for 5.1/4 inches hexagonal kelly (q3) , </t>
  </si>
  <si>
    <t>GEM/2023/B/3453468</t>
  </si>
  <si>
    <t>https://bidplus.gem.gov.in/showbidDocument/4774093</t>
  </si>
  <si>
    <t>gem bid for drive cliq smi20 module  sinamics active interface module , 2 types of siemens spares</t>
  </si>
  <si>
    <t>GEM/2023/B/3635657</t>
  </si>
  <si>
    <t>https://bidplus.gem.gov.in/showbidDocument/4970705</t>
  </si>
  <si>
    <t xml:space="preserve">gem bid for drive clutch , </t>
  </si>
  <si>
    <t>GEM/2023/B/3466516</t>
  </si>
  <si>
    <t>https://bidplus.gem.gov.in/showbidDocument/4788065</t>
  </si>
  <si>
    <t>GEM/2023/B/3472490</t>
  </si>
  <si>
    <t>https://bidplus.gem.gov.in/showbidDocument/4794454</t>
  </si>
  <si>
    <t>GEM/2023/B/3473411</t>
  </si>
  <si>
    <t>https://bidplus.gem.gov.in/showbidDocument/4795457</t>
  </si>
  <si>
    <t xml:space="preserve">gem bid for drive control system for 3 axis stepper motor driven linear stage (q3) , </t>
  </si>
  <si>
    <t>GEM/2023/B/3382893</t>
  </si>
  <si>
    <t>https://bidplus.gem.gov.in/showbidDocument/4697914</t>
  </si>
  <si>
    <t xml:space="preserve">gem bid for drive drum shaft for bwe l&amp;t-1 2 &amp; 3 mtc-7 8 &amp; 9 (q3)  drive drum shaft 320/260/215 dia x 3684 long for belt-ii of spreader-5 as per drawing no: sme-4930 (q3)  drive drum shaft 280/260/220 dia x 3684 long for belt-i of spreader-5 as per drawing no: sme- 4928 (q3)  return drum shaft 320/260 dia x 2875 long for belt-ii of spreader-5 as per drawing no: sme-4936 (q3) , </t>
  </si>
  <si>
    <t>GEM/2023/B/3461705</t>
  </si>
  <si>
    <t>https://bidplus.gem.gov.in/showbidDocument/4782919</t>
  </si>
  <si>
    <t xml:space="preserve">gem bid for drive gear of pump(forging) to drg. no. 175-46- 001/f. (q3) , </t>
  </si>
  <si>
    <t>GEM/2023/B/3470529</t>
  </si>
  <si>
    <t>https://bidplus.gem.gov.in/showbidDocument/4792354</t>
  </si>
  <si>
    <t>gem bid for drive half shaft assy frt lh  lock washer  u bolt front spring lh  carpet centre floor lh  head lamp harness rh  head lamp harness lh , lock washer</t>
  </si>
  <si>
    <t>GEM/2023/B/3624014</t>
  </si>
  <si>
    <t>https://bidplus.gem.gov.in/showbidDocument/4958028</t>
  </si>
  <si>
    <t xml:space="preserve">gem bid for drive lan ctrl cd conf coat part no 62039738  dc power and feedback part no mp254140  static brake part no mp257571  cpu part no 12325226 , </t>
  </si>
  <si>
    <t>GEM/2023/B/3602451</t>
  </si>
  <si>
    <t>https://bidplus.gem.gov.in/showbidDocument/4934590</t>
  </si>
  <si>
    <t>gem bid for drive line middle  drive line  intermediate plate  middle plate  plate clutch disc  piston ring ,, procurement of spares for lhd machine</t>
  </si>
  <si>
    <t>GEM/2023/B/3553824</t>
  </si>
  <si>
    <t>https://bidplus.gem.gov.in/showbidDocument/4882063</t>
  </si>
  <si>
    <t xml:space="preserve">gem bid for drive pinion  armature assy  glow plug  brg assy with out race  brake pad  assy ball joint with bone  wiper blade  clutch plate , </t>
  </si>
  <si>
    <t>GEM/2023/B/3632244</t>
  </si>
  <si>
    <t>https://bidplus.gem.gov.in/showbidDocument/4966956</t>
  </si>
  <si>
    <t xml:space="preserve">gem bid for drive pinion  clutch assy  cover assy clutch  clutch plate assy  brg clutch release  suspension bush kit  input shaft gear box  fuel cut off switch solenoid 12v  oil seal rear , </t>
  </si>
  <si>
    <t>GEM/2023/B/3469485</t>
  </si>
  <si>
    <t>https://bidplus.gem.gov.in/showbidDocument/4791230</t>
  </si>
  <si>
    <t xml:space="preserve">gem bid for drive pinion  spider bearing  cabin lifting pipe  stearing box oil seal  inner handle  front brake cable  air filter  stearing bearing  suspension bush kit , </t>
  </si>
  <si>
    <t>GEM/2023/B/3476789</t>
  </si>
  <si>
    <t>https://bidplus.gem.gov.in/showbidDocument/4799164</t>
  </si>
  <si>
    <t>gem bid for drive shaft  drivr assy  combination switch  assy universal joint  disc clutch  solenoid switch  cable speedometer  parts kit brake master  oil filter  joint ball  union joint  bush rebber  brake sensor  wrench hub nut , drive shaft</t>
  </si>
  <si>
    <t>GEM/2023/B/3502518</t>
  </si>
  <si>
    <t>https://bidplus.gem.gov.in/showbidDocument/4826983</t>
  </si>
  <si>
    <t>gem bid for drive shaft  hyd head  cam plate  td piston , drive shaft</t>
  </si>
  <si>
    <t>GEM/2023/B/3537722</t>
  </si>
  <si>
    <t>https://bidplus.gem.gov.in/showbidDocument/4864797</t>
  </si>
  <si>
    <t xml:space="preserve">gem bid for drive shaft assembly 955ei02142  drive shaft 955ei02159  drive shaft rear 955ei02029  drive shaft rear 955ei02053 , </t>
  </si>
  <si>
    <t>GEM/2023/B/3429744</t>
  </si>
  <si>
    <t>https://bidplus.gem.gov.in/showbidDocument/4748476</t>
  </si>
  <si>
    <t>gem bid for drive shaft stln vf  t d piston stln vf  cam plate stln vf  supply pump stln vf  cross disc stln vf  oil seal stln vf  hydraulic head stln vf  nozzle tatra , boq mt</t>
  </si>
  <si>
    <t>GEM/2023/B/3571210</t>
  </si>
  <si>
    <t>https://bidplus.gem.gov.in/showbidDocument/4900861</t>
  </si>
  <si>
    <t xml:space="preserve">gem bid for drive shaft(forging) to drg. no. 3308-40-2 (q3) , </t>
  </si>
  <si>
    <t>GEM/2023/B/3452395</t>
  </si>
  <si>
    <t>https://bidplus.gem.gov.in/showbidDocument/4772951</t>
  </si>
  <si>
    <t xml:space="preserve">gem bid for drive unit with flameproof motor (q3) , </t>
  </si>
  <si>
    <t>GEM/2023/B/3461209</t>
  </si>
  <si>
    <t>https://bidplus.gem.gov.in/showbidDocument/4782395</t>
  </si>
  <si>
    <t xml:space="preserve">gem bid for drive varibale speed 7.5kw (q3) , </t>
  </si>
  <si>
    <t>GEM/2023/B/3447384</t>
  </si>
  <si>
    <t>https://bidplus.gem.gov.in/showbidDocument/4767502</t>
  </si>
  <si>
    <t>gem bid for driven disc  assy universal joint  hose pump to pipe  synchronising ring  oil seal  brake valve kit , driven disc</t>
  </si>
  <si>
    <t>GEM/2023/B/3637780</t>
  </si>
  <si>
    <t>https://bidplus.gem.gov.in/showbidDocument/4972993</t>
  </si>
  <si>
    <t xml:space="preserve">gem bid for driven disc  smoke injector , </t>
  </si>
  <si>
    <t>GEM/2023/B/3497367</t>
  </si>
  <si>
    <t>https://bidplus.gem.gov.in/showbidDocument/4821336</t>
  </si>
  <si>
    <t xml:space="preserve">gem bid for driven pinion  generator assy  switch assy combination  distributor head  locking bolt  shift cylinder body  brg fan and water pump water pump bearing  clutch slave cylinder  shift cylinder piston , </t>
  </si>
  <si>
    <t>GEM/2023/B/3560860</t>
  </si>
  <si>
    <t>https://bidplus.gem.gov.in/showbidDocument/4889768</t>
  </si>
  <si>
    <t>gem bid for driven plate clutch  cover assy pressure plate  wabco clutch booster  feed pump  water separetor  dual brake valve repair kit  valve check  universal joint  clutch master cyl  foot valve assy  regulator sr 40 , mt spares parts</t>
  </si>
  <si>
    <t>GEM/2023/B/3584869</t>
  </si>
  <si>
    <t>https://bidplus.gem.gov.in/showbidDocument/4915597</t>
  </si>
  <si>
    <t xml:space="preserve">gem bid for driven plate for clutch  assy universal joint yoke  cover assy  ram hydraulic ram assy  hose 25 35 l 660 mm , </t>
  </si>
  <si>
    <t>GEM/2023/B/3542288</t>
  </si>
  <si>
    <t>https://bidplus.gem.gov.in/showbidDocument/4869687</t>
  </si>
  <si>
    <t xml:space="preserve">gem bid for driven plate for clutch  cover assy  ball joint assy lh  hose flexible  drying distri unit hi pr voss  input shaft seal kit  mounting engine front , </t>
  </si>
  <si>
    <t>GEM/2023/B/3563025</t>
  </si>
  <si>
    <t>https://bidplus.gem.gov.in/showbidDocument/4892103</t>
  </si>
  <si>
    <t xml:space="preserve">gem bid for driven plate for clutch  cover assy  valve relay air pressure  assy door lock lh  carburetor bs 29  throttle cable assy  mounting engine assy ,, </t>
  </si>
  <si>
    <t>GEM/2023/B/3550207</t>
  </si>
  <si>
    <t>https://bidplus.gem.gov.in/showbidDocument/4878210</t>
  </si>
  <si>
    <t xml:space="preserve">gem bid for driven plate for clutch  isolator switch  clutch master cylinder assy  sleeve cylinder assy  oil seal front xale  oil seal , </t>
  </si>
  <si>
    <t>GEM/2023/B/3517518</t>
  </si>
  <si>
    <t>https://bidplus.gem.gov.in/showbidDocument/4843006</t>
  </si>
  <si>
    <t>gem bid for driven plate for clutchdriven plate for clutch als old model  cover assy  valve relay air pressure  assy door lock lh  carburetor bs  throttle cable assy  mounting engine front , shajhanapur cantt up</t>
  </si>
  <si>
    <t>GEM/2023/B/3511453</t>
  </si>
  <si>
    <t>https://bidplus.gem.gov.in/showbidDocument/4836536</t>
  </si>
  <si>
    <t>gem bid for driven shaft opn no 10 to 70 semi machined forging to drg no 172 40 315 1 smf to lf 3951040048 , driven shaft</t>
  </si>
  <si>
    <t>GEM/2023/B/3449894</t>
  </si>
  <si>
    <t>https://bidplus.gem.gov.in/showbidDocument/4770229</t>
  </si>
  <si>
    <t>gem bid for driver amplifier card cris  mosfet ra 30 13176300 cris  power amp card libra  antenna libra  mosfet ra 601317 libra  pa control and power amplifier ch 4 leo  rf cable leo  main board ch 4 leo  pa control and power amp ch 2 aqua  mosfet 28100 ashi  antenna with cable ashi  mosfet 166 w ashi , spares for crcied eqpt</t>
  </si>
  <si>
    <t>GEM/2023/B/3419816</t>
  </si>
  <si>
    <t>https://bidplus.gem.gov.in/showbidDocument/4737690</t>
  </si>
  <si>
    <t>gem bid for driver amplifier card cris  mosfet ra 30 13176300 cris  power amplifier card libra  antenna cris  mosfet ra 60 1317 libra  pa control and power amplifier ch 4 leo  rf cable leo  main board ch 4 leo  pa control and power amp ch 2 aqua  mosfet 28100 ashi  antenna with cable ashi  mosfet 166 w ashi  antenna libra , spares of crcied eqpt</t>
  </si>
  <si>
    <t>GEM/2023/B/3420012</t>
  </si>
  <si>
    <t>https://bidplus.gem.gov.in/showbidDocument/4737908</t>
  </si>
  <si>
    <t>gem bid for driver board  power supply board  opto coupler board  transformer 440v 3v  transformer 1kva , driver board power supply board optocoupler board transformer</t>
  </si>
  <si>
    <t>GEM/2023/B/3528121</t>
  </si>
  <si>
    <t>https://bidplus.gem.gov.in/showbidDocument/4854361</t>
  </si>
  <si>
    <t xml:space="preserve">gem bid for driver cabin door lock right  s a of hose  brush carrier assy  fuel shut off solenoid  gasket egr valve  cover electronic blinker glass rh  hose water inlet  hose radiator  pipe fuel  tie rod end remover  pad  nipple no 3558  assy head lamp with halogen bulb lh  washer  slotter washer  assy turnindicator  handle door  rubber hose  aux water tank cover  plate shackle outer  assy head lamp with halogen bulb  cam plate , </t>
  </si>
  <si>
    <t>GEM/2023/B/3497029</t>
  </si>
  <si>
    <t>https://bidplus.gem.gov.in/showbidDocument/4820960</t>
  </si>
  <si>
    <t>gem bid for driver for company vehicle  extra duty hours of driver  admin assistance service at plant  extra duty hours of admin assistant at plant  admin assistance service at regional office  extra duty hours of admin assistant at regional office  mis assistance at regional office  extra duty hours of mis assistant at regional office  manpower for udaipur bpc hospitality  extra duty hours of udaipur hospitality  travelling allowance for jodhpur plant  travelling allowance for jodhpur ro  travelling allowance for udaipur bpc hospitality  provision for wage revision plant  provision for wage revision ro , driver and janitorial service</t>
  </si>
  <si>
    <t>GEM/2023/B/3472369</t>
  </si>
  <si>
    <t>https://bidplus.gem.gov.in/showbidDocument/4794326</t>
  </si>
  <si>
    <t>gem bid for driver of bearing  driver of shaft  driver of shaft seal  driver for needle  adaptor for half  socket  prm-3152 puller , driver for bearing</t>
  </si>
  <si>
    <t>GEM/2023/B/3540010</t>
  </si>
  <si>
    <t>https://bidplus.gem.gov.in/showbidDocument/4867249</t>
  </si>
  <si>
    <t>gem bid for driver of bearing  driver of shaft  driver of shaft seal  driver for needle  adaptor for half  socket  prm-3152 puller , driver of bearing</t>
  </si>
  <si>
    <t>GEM/2023/B/3497150</t>
  </si>
  <si>
    <t>https://bidplus.gem.gov.in/showbidDocument/4821097</t>
  </si>
  <si>
    <t xml:space="preserve">gem bid for driver rest pad for dozer d.80 a 12  radiator hose pipe for dozer d.80 a 12  fuel off on cock for dozer d.80 a 12  clutch housing seal for dozer d.80 a 12  cutting edge right hand side for dozer d.80 a 12  cutting edge left hand for side for dozer d.80 a 12  air cleaner element for dozer d.80 a 12  hydraulic filter for dozer d.80 a 12  fuel filter for dozer d.80 a 12  hydraulic oil tank seal for dozer d.80 a 12  shut down valve for dozer d.80 a 12  over flow pipe for dozer d.80 a 12  water separator pipe for dozer d.80 a 12  fuel feed pump for dozer d.80 a 12  transmission oil filter for dozer d.80 a 12  water separator assembly for dozer d.80 a 12  uj cross for dozer d.80 a 12  fuel pipe for dozer d.80 a 12  gear lever shaft for for dozer d.80 a 12 , </t>
  </si>
  <si>
    <t>GEM/2023/B/3571263</t>
  </si>
  <si>
    <t>https://bidplus.gem.gov.in/showbidDocument/4900917</t>
  </si>
  <si>
    <t xml:space="preserve">gem bid for driver seat p/n 951os02008 (q3) , </t>
  </si>
  <si>
    <t>GEM/2023/B/3461170</t>
  </si>
  <si>
    <t>https://bidplus.gem.gov.in/showbidDocument/4782352</t>
  </si>
  <si>
    <t xml:space="preserve">gem bid for driver side glass  co driver side glass  side glass , </t>
  </si>
  <si>
    <t>GEM/2023/B/3599971</t>
  </si>
  <si>
    <t>https://bidplus.gem.gov.in/showbidDocument/4931964</t>
  </si>
  <si>
    <t>GEM/2023/B/3599964</t>
  </si>
  <si>
    <t>https://bidplus.gem.gov.in/showbidDocument/4931955</t>
  </si>
  <si>
    <t>gem bid for driver unit  switch 25a  stripper  hcg fw  hcg gw  hcg ks  no nc contact  tape  gloves  battery  jelly  smf battery  plug 3 pin  contact cleaner  clip  spanner  led module  alcohol  combined detector  smoke detector , 3324 proc of electrical items</t>
  </si>
  <si>
    <t>GEM/2023/B/3528778</t>
  </si>
  <si>
    <t>https://bidplus.gem.gov.in/showbidDocument/4855105</t>
  </si>
  <si>
    <t xml:space="preserve">gem bid for driving band for shell 155 mm l15a1 as pr ofaj drawing no sm-1307a (q3) , </t>
  </si>
  <si>
    <t>GEM/2023/B/3564036</t>
  </si>
  <si>
    <t>https://bidplus.gem.gov.in/showbidDocument/4893190</t>
  </si>
  <si>
    <t>gem bid for driving band to drg no.2206 03 06 03 05 001 00da  centering band to drg no.2206 03 06 05 06 002 00da , driving band and centering band</t>
  </si>
  <si>
    <t>GEM/2023/B/3463146</t>
  </si>
  <si>
    <t>https://bidplus.gem.gov.in/showbidDocument/4784456</t>
  </si>
  <si>
    <t xml:space="preserve">gem bid for driving gear to drg. no. 402-97 (q3) , </t>
  </si>
  <si>
    <t>GEM/2023/B/3456626</t>
  </si>
  <si>
    <t>https://bidplus.gem.gov.in/showbidDocument/4777424</t>
  </si>
  <si>
    <t xml:space="preserve">gem bid for driving rod assembly , </t>
  </si>
  <si>
    <t>GEM/2023/B/3592959</t>
  </si>
  <si>
    <t>https://bidplus.gem.gov.in/showbidDocument/4924429</t>
  </si>
  <si>
    <t>gem bid for driving shaft opn no 10 to 70 semi machined forging to drg no 172 40 314 smf to lf 3951040047 , driving shaft</t>
  </si>
  <si>
    <t>GEM/2023/B/3450092</t>
  </si>
  <si>
    <t>https://bidplus.gem.gov.in/showbidDocument/4770439</t>
  </si>
  <si>
    <t>gem bid for driving sprocket for besta feeder  hub for driving sprocket with parallel key way , driving sprocket and hub for besta feeder</t>
  </si>
  <si>
    <t>GEM/2023/B/3428753</t>
  </si>
  <si>
    <t>https://bidplus.gem.gov.in/showbidDocument/4747437</t>
  </si>
  <si>
    <t>gem bid for driving wheel assly  driven wheel assly , wheel assly complete for hmds car</t>
  </si>
  <si>
    <t>GEM/2023/B/3461265</t>
  </si>
  <si>
    <t>https://bidplus.gem.gov.in/showbidDocument/4782455</t>
  </si>
  <si>
    <t>gem bid for driving wheel assy 320mm pd r 17221 r1  driving wheel assly 320mm pd r 17221r1  driving wheel centre assy 400mm , driving wheel assembly 320 and 400 dia for eot cranes</t>
  </si>
  <si>
    <t>GEM/2023/B/3615112</t>
  </si>
  <si>
    <t>https://bidplus.gem.gov.in/showbidDocument/4948321</t>
  </si>
  <si>
    <t>gem bid for driving wheel assy dwn- 224.379.01.008  trailing wheel assy dwn- 224.379.01.007 ,, driving wheel assy</t>
  </si>
  <si>
    <t>GEM/2023/B/3533381</t>
  </si>
  <si>
    <t>https://bidplus.gem.gov.in/showbidDocument/4860172</t>
  </si>
  <si>
    <t xml:space="preserve">gem bid for drone (q3) , </t>
  </si>
  <si>
    <t>GEM/2023/B/3515730</t>
  </si>
  <si>
    <t>https://bidplus.gem.gov.in/showbidDocument/4841109</t>
  </si>
  <si>
    <t xml:space="preserve">gem bid for drone , </t>
  </si>
  <si>
    <t>GEM/2023/B/3518515</t>
  </si>
  <si>
    <t>https://bidplus.gem.gov.in/showbidDocument/4844068</t>
  </si>
  <si>
    <t>GEM/2023/B/3517453</t>
  </si>
  <si>
    <t>https://bidplus.gem.gov.in/showbidDocument/4842940</t>
  </si>
  <si>
    <t>GEM/2023/B/3595723</t>
  </si>
  <si>
    <t>https://bidplus.gem.gov.in/showbidDocument/4927404</t>
  </si>
  <si>
    <t>GEM/2023/B/3501302</t>
  </si>
  <si>
    <t>https://bidplus.gem.gov.in/showbidDocument/4825627</t>
  </si>
  <si>
    <t>GEM/2023/B/3575625</t>
  </si>
  <si>
    <t>https://bidplus.gem.gov.in/showbidDocument/4905579</t>
  </si>
  <si>
    <t>gem bid for drone , procurement of drone</t>
  </si>
  <si>
    <t>GEM/2023/B/3465007</t>
  </si>
  <si>
    <t>https://bidplus.gem.gov.in/showbidDocument/4786441</t>
  </si>
  <si>
    <t>gem bid for drone , procurement of drones and sensor systems for surveillance and mapping</t>
  </si>
  <si>
    <t>GEM/2023/B/3479074</t>
  </si>
  <si>
    <t>https://bidplus.gem.gov.in/showbidDocument/4801655</t>
  </si>
  <si>
    <t>gem bid for drone , survielence drone</t>
  </si>
  <si>
    <t>GEM/2023/B/3486733</t>
  </si>
  <si>
    <t>https://bidplus.gem.gov.in/showbidDocument/4809855</t>
  </si>
  <si>
    <t xml:space="preserve">gem bid for drone as a service - as per the uploaded detailed document with the bid (sow) , </t>
  </si>
  <si>
    <t>GEM/2023/B/3616244</t>
  </si>
  <si>
    <t>https://bidplus.gem.gov.in/showbidDocument/4949560</t>
  </si>
  <si>
    <t xml:space="preserve">gem bid for drone as per requirement (q3) , </t>
  </si>
  <si>
    <t>GEM/2023/B/3620289</t>
  </si>
  <si>
    <t>https://bidplus.gem.gov.in/showbidDocument/4953999</t>
  </si>
  <si>
    <t xml:space="preserve">gem bid for drone camera , </t>
  </si>
  <si>
    <t>GEM/2023/B/3511390</t>
  </si>
  <si>
    <t>https://bidplus.gem.gov.in/showbidDocument/4836468</t>
  </si>
  <si>
    <t xml:space="preserve">gem bid for drone camera for photography , </t>
  </si>
  <si>
    <t>GEM/2023/B/3629993</t>
  </si>
  <si>
    <t>https://bidplus.gem.gov.in/showbidDocument/4964496</t>
  </si>
  <si>
    <t>gem bid for drone full kit  voice control robot  electricity generator thorugh solar panel  aurdonix uno  jumper wire  big aligator wire  maccun wheel  dc led plate  recgargable battery  battery charger  battery  solar panel , ags atal lab</t>
  </si>
  <si>
    <t>GEM/2023/B/3477939</t>
  </si>
  <si>
    <t>https://bidplus.gem.gov.in/showbidDocument/4800418</t>
  </si>
  <si>
    <t>gem bid for drone uav ,, drone uav for department of geography</t>
  </si>
  <si>
    <t>GEM/2023/B/3550014</t>
  </si>
  <si>
    <t>https://bidplus.gem.gov.in/showbidDocument/4878000</t>
  </si>
  <si>
    <t>gem bid for drone with accessories , drone</t>
  </si>
  <si>
    <t>GEM/2023/B/3597370</t>
  </si>
  <si>
    <t>https://bidplus.gem.gov.in/showbidDocument/4929156</t>
  </si>
  <si>
    <t>gem bid for drone with accessoriesw and remote control quadocpter  practice drone with remote control quadcopter , drone</t>
  </si>
  <si>
    <t>GEM/2023/B/3560522</t>
  </si>
  <si>
    <t>https://bidplus.gem.gov.in/showbidDocument/4889406</t>
  </si>
  <si>
    <t xml:space="preserve">gem bid for drone with multispectral sensor and applied equipment (q3) ,, </t>
  </si>
  <si>
    <t>GEM/2023/B/3551926</t>
  </si>
  <si>
    <t>https://bidplus.gem.gov.in/showbidDocument/4880028</t>
  </si>
  <si>
    <t xml:space="preserve">gem bid for drop arm barrier (boom barrier) (mha) (q2) , </t>
  </si>
  <si>
    <t>GEM/2023/B/3468552</t>
  </si>
  <si>
    <t>https://bidplus.gem.gov.in/showbidDocument/4790242</t>
  </si>
  <si>
    <t>GEM/2023/B/3539112</t>
  </si>
  <si>
    <t>india tourism development corporation limited</t>
  </si>
  <si>
    <t>https://bidplus.gem.gov.in/showbidDocument/4866283</t>
  </si>
  <si>
    <t>GEM/2023/B/3571875</t>
  </si>
  <si>
    <t>https://bidplus.gem.gov.in/showbidDocument/4901604</t>
  </si>
  <si>
    <t>GEM/2023/B/3595850</t>
  </si>
  <si>
    <t>https://bidplus.gem.gov.in/showbidDocument/4927544</t>
  </si>
  <si>
    <t>GEM/2023/B/3556767</t>
  </si>
  <si>
    <t>https://bidplus.gem.gov.in/showbidDocument/4885295</t>
  </si>
  <si>
    <t>GEM/2023/B/3359281</t>
  </si>
  <si>
    <t>https://bidplus.gem.gov.in/showbidDocument/4672206</t>
  </si>
  <si>
    <t>GEM/2023/B/3472792</t>
  </si>
  <si>
    <t>https://bidplus.gem.gov.in/showbidDocument/4794783</t>
  </si>
  <si>
    <t>GEM/2023/B/3450837</t>
  </si>
  <si>
    <t>https://bidplus.gem.gov.in/showbidDocument/4771257</t>
  </si>
  <si>
    <t xml:space="preserve">gem bid for drop arm barrier (boom barrier) (mha) (q2) ,, </t>
  </si>
  <si>
    <t>GEM/2023/B/3545041</t>
  </si>
  <si>
    <t>https://bidplus.gem.gov.in/showbidDocument/4872660</t>
  </si>
  <si>
    <t xml:space="preserve">gem bid for drop arm barrier (mha) (q3) , </t>
  </si>
  <si>
    <t>GEM/2023/B/3604255</t>
  </si>
  <si>
    <t>https://bidplus.gem.gov.in/showbidDocument/4936509</t>
  </si>
  <si>
    <t>GEM/2023/B/3508948</t>
  </si>
  <si>
    <t>https://bidplus.gem.gov.in/showbidDocument/4833851</t>
  </si>
  <si>
    <t xml:space="preserve">gem bid for drop arm barrier (mha) (q3) ,, </t>
  </si>
  <si>
    <t>GEM/2023/B/3552127</t>
  </si>
  <si>
    <t>https://bidplus.gem.gov.in/showbidDocument/4880243</t>
  </si>
  <si>
    <t>gem bid for drop in and around avadi  pickup and drop in and around avadi  drop in and around avadi for  drop in and around chennai  pickup and drop in and around chennai  only drop for 4 seater to kalpakkam  pickup and drop for 4 seater to kalpakkam  drop for 8 seater to kalpakkam  pickup and drop for 8 seater to kalpakkam  drop for 16 seater to kalpakkam  pickup and drop for 16 seater to kalpakkam , rental car for transport</t>
  </si>
  <si>
    <t>GEM/2023/B/3637005</t>
  </si>
  <si>
    <t>https://bidplus.gem.gov.in/showbidDocument/4972152</t>
  </si>
  <si>
    <t>gem bid for drop over centre beam  drop over perpendicular beam , racking systems</t>
  </si>
  <si>
    <t>GEM/2023/B/3513607</t>
  </si>
  <si>
    <t>https://bidplus.gem.gov.in/showbidDocument/4838814</t>
  </si>
  <si>
    <t>GEM/2023/B/3471640</t>
  </si>
  <si>
    <t>https://bidplus.gem.gov.in/showbidDocument/4793536</t>
  </si>
  <si>
    <t xml:space="preserve">gem bid for drop vit d3 800iu per ml  ed brimonidine tartrate 0.2 mg plustimolol half mg per ml 05ml  ed bromofenac 0point09 percent 10 ml  ed difluprednate emulsion 0point2percent  ed dorzolamide 2percent bott of 5 ml  ed fluorometholone 0point1percent plus tobramycin 0point3 percent 5ml  ed gatifloxacin 0point 3percent plus prednisolone 1percent 5 ml  ed hypromellose 0point3percnet dextran 0point 1 percent with polyquad preservative and drop tainer system 05ml  ed polyethylene glycol 0point 4 percent plus propyleneglycol 0point3 percent  ed travoprost 0point004 percent plus 0 point 5percent timolol maleate  eye oint hydroxypropyl methylcellulose gel 0.3 percent 10mg  nasal spray-azelastine hcl 0.1 percent w or v  anti rabies serum 1500 iu equirab inj  inj human chorionic gonadotrophin 5000 iu  inj hyaluronidase 1500 iu  inj paliperidone prolonged release suspension for intramuscular 100 mg  inj paliperidone prolonged release suspension for intramuscular 150 mg  inj paliperidone prolonged release suspension for intramuscular 75 mg  inj rocuronium bromide 10mg per ml 5 ml inj  minoxidil 2percent soln bott of 60 ml  doxepin hcl 25 mg cap  oseltamivir 75 mg cap  tab acenocomarol 2mg  aripiprazole 5 mg tab  tab atorvastatin 10 mg plus fenofibrate 160 mg  clonazepam 0point 25mg mouth dissolving tab  clonazapam 0 point 5mg tab mouth disolving  clozapine 50 mg tab  divalproex 1gm cap or tab  divalproex 500mg sr cap or tab  dothiapine 75mg tab  escitalopram 20mg tab  hydrochlorothiazide 12point 5mg tab  levetiracetam 250mg tab  leveteracetam 750 mgtab  tab levosulpride 50 mg  tab methylcobalamine 500 mcg  tab misoprostol 200 mcg  tab paroxetine sr 25 mg  piracetam 800mg tab  propranolol 20 mg sr tab  quetiapine 25mg tab  tab ropirinole 1mg  serratiopeptidase 10mgtab  sodium valproate cr 500 mg tab  tadalafil 20mg tab  tab dapagliflozine 10 mg , </t>
  </si>
  <si>
    <t>GEM/2023/B/3623991</t>
  </si>
  <si>
    <t>https://bidplus.gem.gov.in/showbidDocument/4958002</t>
  </si>
  <si>
    <t>gem bid for drop weight impact test set up  desktop computer , drop weight impact test set up</t>
  </si>
  <si>
    <t>GEM/2023/B/3633673</t>
  </si>
  <si>
    <t>https://bidplus.gem.gov.in/showbidDocument/4968529</t>
  </si>
  <si>
    <t xml:space="preserve">gem bid for dropcloth high quality (q3) , </t>
  </si>
  <si>
    <t>GEM/2023/B/3514042</t>
  </si>
  <si>
    <t>https://bidplus.gem.gov.in/showbidDocument/4839281</t>
  </si>
  <si>
    <t xml:space="preserve">gem bid for dropper window  rpm cable  bonnet cable  orange light becon , </t>
  </si>
  <si>
    <t>GEM/2023/B/3469581</t>
  </si>
  <si>
    <t>https://bidplus.gem.gov.in/showbidDocument/4791332</t>
  </si>
  <si>
    <t>gem bid for dropping or wash bottle distilled water autoclavable 500ml 68.5mm x 168mm approx.  dropping or wash bottle 250ml 62mm x 129mm approx.  micro centrifuge tube 2 ml  micro tips 10 ul - 100 ul  bottle top dispenser 1ml to 10ml  bottle top dispenser 10ml to 100ml  pipette stand for glass pipette  universal combi rack or similar polypropylene 30mm 50ml  universal combi rack or similar polypropylene 17mm 15ml  poly wire rack nylon 20mm  poly wire rack nylon 25 mm  tips 200 ul 5000ul  tips rack 100ul  tips rack 1000ul  tips rack 5000ul  pipette stand for micropipette  test tube peg rack 13mm  micro tube rack 1.5 ml or 2 ml  filtration syringe 2.5 ml disposable  screw cap centrifuge tubes 50 ml  screw cap centrifuge tubes 15 ml  filtration syringe 5 ml disposable  microtips 100 l - 1000 l  tweezers pack of 12  multi-port hplc cap  disposable dropper , plasticware for chemical analysis lab</t>
  </si>
  <si>
    <t>GEM/2023/B/3458501</t>
  </si>
  <si>
    <t>https://bidplus.gem.gov.in/showbidDocument/4779440</t>
  </si>
  <si>
    <t xml:space="preserve">gem bid for dross bowl assembly , </t>
  </si>
  <si>
    <t>GEM/2023/B/3542888</t>
  </si>
  <si>
    <t>https://bidplus.gem.gov.in/showbidDocument/4870334</t>
  </si>
  <si>
    <t xml:space="preserve">gem bid for drug coated coronary stent (q3) ,, </t>
  </si>
  <si>
    <t>GEM/2023/B/3555406</t>
  </si>
  <si>
    <t>https://bidplus.gem.gov.in/showbidDocument/4883786</t>
  </si>
  <si>
    <t xml:space="preserve">gem bid for drug delivery system (q3) , </t>
  </si>
  <si>
    <t>GEM/2023/B/3620482</t>
  </si>
  <si>
    <t>https://bidplus.gem.gov.in/showbidDocument/4954204</t>
  </si>
  <si>
    <t>gem bid for drug eluting ptca balloon catheter aasorted sizes  sirolimus coated drug eluting balloon with nano lite technology and phospholipids carrier size 4mm x assorted lengths  semi complaints ptca balloon atheter with hydrophilic coating with corrugated aurface and low profile wig shape design 1 point 00mm 4point0mm  ptca balloon dilation catheter rapid exchange high pressure extended range entry profile 0 point 015 for post dilatation assorted size non compliant  non ionic isso osomolar iodinated contrast 320mgml 100vial , ptca balloon rd 05</t>
  </si>
  <si>
    <t>GEM/2023/B/3524131</t>
  </si>
  <si>
    <t>https://bidplus.gem.gov.in/showbidDocument/4850082</t>
  </si>
  <si>
    <t xml:space="preserve">gem bid for drugs , </t>
  </si>
  <si>
    <t>GEM/2023/B/3621373</t>
  </si>
  <si>
    <t>https://bidplus.gem.gov.in/showbidDocument/4955137</t>
  </si>
  <si>
    <t xml:space="preserve">gem bid for drugs and medicines , </t>
  </si>
  <si>
    <t>GEM/2023/B/3447715</t>
  </si>
  <si>
    <t>https://bidplus.gem.gov.in/showbidDocument/4767851</t>
  </si>
  <si>
    <t>gem bid for drugs and medicines , drugs and medicine products</t>
  </si>
  <si>
    <t>GEM/2023/B/3447440</t>
  </si>
  <si>
    <t>https://bidplus.gem.gov.in/showbidDocument/4767568</t>
  </si>
  <si>
    <t xml:space="preserve">gem bid for drum  developer dv116  cleaner blade  a0xx374500 roll  a0xx374000 seal  a79mr70333 fusing unit , </t>
  </si>
  <si>
    <t>GEM/2023/B/3440615</t>
  </si>
  <si>
    <t>https://bidplus.gem.gov.in/showbidDocument/4760126</t>
  </si>
  <si>
    <t>GEM/2023/B/3440470</t>
  </si>
  <si>
    <t>https://bidplus.gem.gov.in/showbidDocument/4759971</t>
  </si>
  <si>
    <t>gem bid for drum 2006n for canon printer , drum for canon printer 2006n</t>
  </si>
  <si>
    <t>GEM/2023/B/3537245</t>
  </si>
  <si>
    <t>https://bidplus.gem.gov.in/showbidDocument/4864284</t>
  </si>
  <si>
    <t>gem bid for drum assy brother printer  fuser assy hp laser jet pro  fuser assy brother printer  drum assy cannon mfd , drum assy brother printer</t>
  </si>
  <si>
    <t>GEM/2023/B/3461528</t>
  </si>
  <si>
    <t>https://bidplus.gem.gov.in/showbidDocument/4782730</t>
  </si>
  <si>
    <t>gem bid for drum assy of canon photocopier 2006n , drum assy of canon photocopier</t>
  </si>
  <si>
    <t>GEM/2023/B/3619444</t>
  </si>
  <si>
    <t>https://bidplus.gem.gov.in/showbidDocument/4953063</t>
  </si>
  <si>
    <t xml:space="preserve">gem bid for drum brother tn-b021  ink pad epson l3132  005 ink bottle  cart 88a  brother toner b-021  brother toner b- 2365  ink l-003 all colour  ink l-664 all colour  brother ink all colour  cart 230a  npg-51  ricoh toner  cart 12a , </t>
  </si>
  <si>
    <t>GEM/2023/B/3469546</t>
  </si>
  <si>
    <t>https://bidplus.gem.gov.in/showbidDocument/4791296</t>
  </si>
  <si>
    <t xml:space="preserve">gem bid for drum canon set  drum unit kyocera 2201  fuser unit kyocera 2201  back assembly 1018a hp  mouse dell  antivirus quick heal  key board dell , </t>
  </si>
  <si>
    <t>GEM/2023/B/3607893</t>
  </si>
  <si>
    <t>https://bidplus.gem.gov.in/showbidDocument/4940397</t>
  </si>
  <si>
    <t>gem bid for drum cartridge assembly  fuser assembly , it maint</t>
  </si>
  <si>
    <t>GEM/2023/B/3460994</t>
  </si>
  <si>
    <t>https://bidplus.gem.gov.in/showbidDocument/4782164</t>
  </si>
  <si>
    <t>gem bid for drum cartridge for xerox b 1022-1025 , drum cartridge of xerox</t>
  </si>
  <si>
    <t>GEM/2023/B/3507960</t>
  </si>
  <si>
    <t>https://bidplus.gem.gov.in/showbidDocument/4832822</t>
  </si>
  <si>
    <t xml:space="preserve">gem bid for drum cartridge for xerox workcentre 5022 (q3)  toner cartridge for xerox workcentre 5022 (q3)  transfer roller for xerox altalink b8045 (q3)  drum cartridge for xerox altalink b8045 (q3)  toner cartridge for xerox altalink b8045 (q3)  toner cartridge for hp laserjet printer e82550 (q3) , </t>
  </si>
  <si>
    <t>GEM/2023/B/3499999</t>
  </si>
  <si>
    <t>chief electoral officer (ceo) jammu and kashmir</t>
  </si>
  <si>
    <t>https://bidplus.gem.gov.in/showbidDocument/4824189</t>
  </si>
  <si>
    <t>gem bid for drum cartriedge , compatible cartridge for hp laser jet m1005 mfp 12 a black</t>
  </si>
  <si>
    <t>GEM/2023/B/3578211</t>
  </si>
  <si>
    <t>https://bidplus.gem.gov.in/showbidDocument/4908401</t>
  </si>
  <si>
    <t xml:space="preserve">gem bid for drum change (q3)  pcr change (q3)  magnet change (q3)  body change (q3)  canon printer 326 org. new toner cartridge (q3)  hp printer 12 a org. new toner cartridge (q3)  hp printer colour 319 colour set (q3)  hp printer cartidge color and black (q3)  logic card (q3)  power supply change (q3)  gear set change (q3)  paper roller change (q3)  teflon change (q3)  presser roller change (q3)  fugger assembly change (q3)  printer service charge (q3)  power cable (q3)  usb cable (q3) , </t>
  </si>
  <si>
    <t>GEM/2023/B/3462555</t>
  </si>
  <si>
    <t>https://bidplus.gem.gov.in/showbidDocument/4783819</t>
  </si>
  <si>
    <t xml:space="preserve">gem bid for drum cs , </t>
  </si>
  <si>
    <t>GEM/2023/B/3583818</t>
  </si>
  <si>
    <t>https://bidplus.gem.gov.in/showbidDocument/4914471</t>
  </si>
  <si>
    <t xml:space="preserve">gem bid for drum cyl  blade  fixing film  developing sleeve  developing gear  fixing upper gear  fixing film gear came  roller pressure gear  fuser film  pressure roller  charger  mother board  power cable , </t>
  </si>
  <si>
    <t>GEM/2023/B/3533652</t>
  </si>
  <si>
    <t>https://bidplus.gem.gov.in/showbidDocument/4860455</t>
  </si>
  <si>
    <t xml:space="preserve">gem bid for drum dollies (q3) , </t>
  </si>
  <si>
    <t>GEM/2023/B/3458316</t>
  </si>
  <si>
    <t>https://bidplus.gem.gov.in/showbidDocument/4779244</t>
  </si>
  <si>
    <t>gem bid for drum for 436n mfd  blade for 436n mfd  gear for 436n mfd  keyboard and mouse combo  ups 1 kva  monitor led , monitor</t>
  </si>
  <si>
    <t>GEM/2023/B/3523355</t>
  </si>
  <si>
    <t>https://bidplus.gem.gov.in/showbidDocument/4849232</t>
  </si>
  <si>
    <t xml:space="preserve">gem bid for drum for brother printer dr-2365 (q3) , </t>
  </si>
  <si>
    <t>GEM/2023/B/3540714</t>
  </si>
  <si>
    <t>https://bidplus.gem.gov.in/showbidDocument/4867997</t>
  </si>
  <si>
    <t xml:space="preserve">gem bid for drum major ceremonial mace stick full set with head ashoka stambh &amp; with hard case 56 inch (q3)  ashoka stambh head only for drum major ceremonial mace stick (q3)  drum major ceremonial zari waist belt 34 inches (q3)  drum major ceremonial lanyard 30 inches (q3)  drum major ceremonial sash with naval crest (q3)  pads for flute foreign make (q3)  pads for piccolo foreign make (q3)  pads for bb clarinet foreign make (q3)  pads for eb altosaxophone foreign make (q3)  pads for bb tenor saxophone foreign make (q3)  valve springs for cornet/euphonium/bass foreign make (q3)  instruments valve oil(yamaha) (q3)  slide cream for trombone foreign make (q3)  bass guitar strings (d addario xt) 4 strings (q3)  lead guitar strings (d addario xt) 6 strings (q3)  jazz set skin ( 5pcs) evans make (q3)  timpani head 32 (q3)  timpani head 29 inches (q3)  timpani heads 26 inches (q3)  timpani mallets (soft) foreign make (q3)  timpani mallets (hard) foreign make (q3)  xylophone wooden mallets (q3)  side drum sticks kubix foreign make (q3)  jazz drum sticks promark foreign make (q3)  reed for oboe vandoren (q3)  reed for bassoon vandoren (q3)  reed for bb clarinet vandoren (q3)  reed for eb alto saxophone (q3)  reed for bb tenor saxophone (q3)  reed for soprano sax vandoren (q3)  banners full size complete with naval crest in zari (q3) , </t>
  </si>
  <si>
    <t>GEM/2023/B/3575038</t>
  </si>
  <si>
    <t>https://bidplus.gem.gov.in/showbidDocument/4904953</t>
  </si>
  <si>
    <t xml:space="preserve">gem bid for drum opc  cleaning blade  pcr primary roller  paper pickup roller  paper pressure roller  teflon sleeve  pressure roller , </t>
  </si>
  <si>
    <t>GEM/2023/B/3584922</t>
  </si>
  <si>
    <t>https://bidplus.gem.gov.in/showbidDocument/4915655</t>
  </si>
  <si>
    <t xml:space="preserve">gem bid for drum photocopier  pressure roller  blade , </t>
  </si>
  <si>
    <t>GEM/2023/B/3596698</t>
  </si>
  <si>
    <t>https://bidplus.gem.gov.in/showbidDocument/4928447</t>
  </si>
  <si>
    <t xml:space="preserve">gem bid for drum set mapex tronado  stand for mic  ahuja coller mic microphone  cord semi acoustic guitar  guitar floor stand  musical instrument bag  attachi case for keyboard  attachi case for octapad  cable  guitar jack  stand for cymbal  cymbal imported or indian  epson printer maint box  bp machine  do letter pad and card , </t>
  </si>
  <si>
    <t>GEM/2023/B/3590014</t>
  </si>
  <si>
    <t>https://bidplus.gem.gov.in/showbidDocument/4921222</t>
  </si>
  <si>
    <t>gem bid for drum shear blade - top  drum shear blade - bottom , drum shear blade</t>
  </si>
  <si>
    <t>GEM/2023/B/3616250</t>
  </si>
  <si>
    <t>https://bidplus.gem.gov.in/showbidDocument/4949567</t>
  </si>
  <si>
    <t xml:space="preserve">gem bid for drum stacking rack (q4) , </t>
  </si>
  <si>
    <t>GEM/2023/B/3501503</t>
  </si>
  <si>
    <t>https://bidplus.gem.gov.in/showbidDocument/4825845</t>
  </si>
  <si>
    <t>GEM/2023/B/3616588</t>
  </si>
  <si>
    <t>https://bidplus.gem.gov.in/showbidDocument/4949941</t>
  </si>
  <si>
    <t xml:space="preserve">gem bid for drum unit  developer  blade unit  actuator , </t>
  </si>
  <si>
    <t>GEM/2023/B/3482269</t>
  </si>
  <si>
    <t>https://bidplus.gem.gov.in/showbidDocument/4805036</t>
  </si>
  <si>
    <t>gem bid for drum unit  drum chip k2200  ssd 512 gb  mother board h 510m  ups 1 kva , drum unit</t>
  </si>
  <si>
    <t>GEM/2023/B/3575611</t>
  </si>
  <si>
    <t>https://bidplus.gem.gov.in/showbidDocument/4905564</t>
  </si>
  <si>
    <t>gem bid for drum unit , it spares</t>
  </si>
  <si>
    <t>GEM/2023/B/3624963</t>
  </si>
  <si>
    <t>https://bidplus.gem.gov.in/showbidDocument/4959063</t>
  </si>
  <si>
    <t>gem bid for drum unit 2365  ram ddr 3 4gb  ups battery 12v 7 ah  formatter board l360 inkjet printer , crv it maint 003</t>
  </si>
  <si>
    <t>GEM/2023/B/3500058</t>
  </si>
  <si>
    <t>https://bidplus.gem.gov.in/showbidDocument/4824249</t>
  </si>
  <si>
    <t>gem bid for drum unit assy  drum cylinder  drum cleaning blade  primary charging roller , it spare</t>
  </si>
  <si>
    <t>GEM/2023/B/3629286</t>
  </si>
  <si>
    <t>https://bidplus.gem.gov.in/showbidDocument/4963715</t>
  </si>
  <si>
    <t xml:space="preserve">gem bid for drum unit chip  printer epson l 1455 logic card  formateer card hp mfd m72625  mother board dual core , </t>
  </si>
  <si>
    <t>GEM/2023/B/3576322</t>
  </si>
  <si>
    <t>https://bidplus.gem.gov.in/showbidDocument/4906332</t>
  </si>
  <si>
    <t xml:space="preserve">gem bid for drum unit dr 2365 brother  tonner cartridge tn 2365 brother , </t>
  </si>
  <si>
    <t>GEM/2023/B/3497117</t>
  </si>
  <si>
    <t>https://bidplus.gem.gov.in/showbidDocument/4821061</t>
  </si>
  <si>
    <t xml:space="preserve">gem bid for drum unit for printer  cartridges for hp laser jet printer mfpm436n a3  hp laser jet 1020 plus laser jet cartridges zeb-lpc12a  hp foxin laser toner cartridges ftc12a  conon toner cartridges mf244dw  paper a4 rim  plastic folder with botton  file cover  pen drive  pilot pen blue  reynold pen  scale 30cm  anti-virus  hard boards  keyword mouse wireless  tag blue and white  ups 4kv  big cell and pencil cell  legal paper green , </t>
  </si>
  <si>
    <t>GEM/2023/B/3496147</t>
  </si>
  <si>
    <t>https://bidplus.gem.gov.in/showbidDocument/4820014</t>
  </si>
  <si>
    <t xml:space="preserve">gem bid for drum unit xerox b 7030  usb lan adapter  pressure roller xerox b 7030  pressure roller printer hp 1108  teflon sleeve printer hp 1108  pickup roller printer hp 1108  pressure roller printer hp 226  teflon sleeve printer hp 226  pickup roller printer hp 226 , </t>
  </si>
  <si>
    <t>GEM/2023/B/3499465</t>
  </si>
  <si>
    <t>https://bidplus.gem.gov.in/showbidDocument/4823607</t>
  </si>
  <si>
    <t xml:space="preserve">gem bid for drummer set  yamaha psr digital 61 keys keyboard  rock star pad 20 pro octapad  guitar , </t>
  </si>
  <si>
    <t>GEM/2023/B/3580523</t>
  </si>
  <si>
    <t>https://bidplus.gem.gov.in/showbidDocument/4910890</t>
  </si>
  <si>
    <t>gem bid for drumstick seedling pkm-1 variety  mango grafted 1 yr.  guava grafted  lemon seedling , supply of seedlings</t>
  </si>
  <si>
    <t>GEM/2023/B/3608702</t>
  </si>
  <si>
    <t>https://bidplus.gem.gov.in/showbidDocument/4941263</t>
  </si>
  <si>
    <t xml:space="preserve">gem bid for drwaing sheet  drawing color pencil set  a4 paper  pencil  eraser  sharpner  sketch pen 10pc set  scale , </t>
  </si>
  <si>
    <t>GEM/2023/B/3631593</t>
  </si>
  <si>
    <t>https://bidplus.gem.gov.in/showbidDocument/4966231</t>
  </si>
  <si>
    <t xml:space="preserve">gem bid for dry air blower to drg drg: 31394801005 rev: 06 material code-w96413902574 (q3) , </t>
  </si>
  <si>
    <t>GEM/2023/B/3613083</t>
  </si>
  <si>
    <t>https://bidplus.gem.gov.in/showbidDocument/4946080</t>
  </si>
  <si>
    <t xml:space="preserve">gem bid for dry block medium temperature calibrator (q3) , </t>
  </si>
  <si>
    <t>GEM/2023/B/3439964</t>
  </si>
  <si>
    <t>https://bidplus.gem.gov.in/showbidDocument/4759431</t>
  </si>
  <si>
    <t xml:space="preserve">gem bid for dry box butyl gauntlets as per specification attached (q3) , </t>
  </si>
  <si>
    <t>GEM/2023/B/3596627</t>
  </si>
  <si>
    <t>https://bidplus.gem.gov.in/showbidDocument/4928370</t>
  </si>
  <si>
    <t>gem bid for dry cell 9 volt duracell  dry cell 1.5 volt duracell  rosette box for tele  telephone beetel m71  telephone beetel m 59 , communication equipment</t>
  </si>
  <si>
    <t>GEM/2023/B/3509271</t>
  </si>
  <si>
    <t>https://bidplus.gem.gov.in/showbidDocument/4834195</t>
  </si>
  <si>
    <t xml:space="preserve">gem bid for dry chemical powder  cleaning items  naval store items  hardware items , </t>
  </si>
  <si>
    <t>GEM/2023/B/3531457</t>
  </si>
  <si>
    <t>https://bidplus.gem.gov.in/showbidDocument/4858060</t>
  </si>
  <si>
    <t>gem bid for dry chemical powder  cleaning items  naval store items  hardware items , dry chemical powder and naval store items</t>
  </si>
  <si>
    <t>GEM/2023/B/3435140</t>
  </si>
  <si>
    <t>https://bidplus.gem.gov.in/showbidDocument/4754235</t>
  </si>
  <si>
    <t>gem bid for dry chemical powder  paint brush 3  paint brush one in to inch 13mm  paint brush 1  polythene bag 14 16 75 micron  polythene bag 14 18 75 micron  petroleum jelly  fevicol  gloves leather a  emery cloth abrasive 11 9 isi grit 36 279mm 227mm  anti-cockroach gel chalk  araldite adhesive  plastics mug  cloth flanet 4 ya 2  brush steel wire  brush scrubbing large hard brush  bleaching powder stablished  antirust spray  cloth bunting red 57 width  cloth bunting green 57 width , boq naval store item</t>
  </si>
  <si>
    <t>GEM/2023/B/3615786</t>
  </si>
  <si>
    <t>https://bidplus.gem.gov.in/showbidDocument/4949078</t>
  </si>
  <si>
    <t xml:space="preserve">gem bid for dry chemical powder (dcp) as per is 4308 (q2) , </t>
  </si>
  <si>
    <t>GEM/2023/B/3590523</t>
  </si>
  <si>
    <t>https://bidplus.gem.gov.in/showbidDocument/4921812</t>
  </si>
  <si>
    <t>GEM/2023/B/3483023</t>
  </si>
  <si>
    <t>https://bidplus.gem.gov.in/showbidDocument/4805859</t>
  </si>
  <si>
    <t xml:space="preserve">gem bid for dry chemical powder (mono-ammonium phosphate base with map 90 % (type -b)) (q2) , </t>
  </si>
  <si>
    <t>GEM/2023/B/3509663</t>
  </si>
  <si>
    <t>https://bidplus.gem.gov.in/showbidDocument/4834620</t>
  </si>
  <si>
    <t xml:space="preserve">gem bid for dry chemical powder (q3) , </t>
  </si>
  <si>
    <t>GEM/2023/B/3573245</t>
  </si>
  <si>
    <t>https://bidplus.gem.gov.in/showbidDocument/4903031</t>
  </si>
  <si>
    <t>GEM/2023/B/3603675</t>
  </si>
  <si>
    <t>https://bidplus.gem.gov.in/showbidDocument/4935899</t>
  </si>
  <si>
    <t>GEM/2023/B/3583525</t>
  </si>
  <si>
    <t>https://bidplus.gem.gov.in/showbidDocument/4914158</t>
  </si>
  <si>
    <t>GEM/2023/B/3514836</t>
  </si>
  <si>
    <t>https://bidplus.gem.gov.in/showbidDocument/4840147</t>
  </si>
  <si>
    <t xml:space="preserve">gem bid for dry chemical powder 5 kg per packet part no ac504024  expellant gas cartridge 300gm part no ac501026  pilot cyl ass f manual oeration part no.ac502018  horn unit part no ac505031  rupture disc assembly part no ac505032  safety clip part no ac509062  dust cap for nozzle part no ac505037 , </t>
  </si>
  <si>
    <t>GEM/2023/B/3584276</t>
  </si>
  <si>
    <t>https://bidplus.gem.gov.in/showbidDocument/4914962</t>
  </si>
  <si>
    <t>gem bid for dry chemical powder fire extinguisher with mounting bracket  spare charges for 9 liters foam fire extinguisher  spare charges for 9 kg dry powder fire extinguisher  fire hose box and fire hose with spray or jet fire nozzle hose  lifebuoy with buoyant line length - 30 m  buoyant apparatus box type rigid  ppe flame-retardant hydrogen protective clothing  portable hydrogen detection equipment , life saving and fire fighting appliances for by 150</t>
  </si>
  <si>
    <t>GEM/2023/B/3437602</t>
  </si>
  <si>
    <t>https://bidplus.gem.gov.in/showbidDocument/4756878</t>
  </si>
  <si>
    <t xml:space="preserve">gem bid for dry disc magnetic separator (q3) , </t>
  </si>
  <si>
    <t>GEM/2023/B/3441826</t>
  </si>
  <si>
    <t>https://bidplus.gem.gov.in/showbidDocument/4761411</t>
  </si>
  <si>
    <t xml:space="preserve">gem bid for dry erase writing boards (v2) (q3)  chair office (v2) (q3)  executive table (v2) (q3)  almirah steel (v2) (q3) , </t>
  </si>
  <si>
    <t>GEM/2023/B/3631285</t>
  </si>
  <si>
    <t>https://bidplus.gem.gov.in/showbidDocument/4965887</t>
  </si>
  <si>
    <t xml:space="preserve">gem bid for dry erase writing boards (v2) (q3)  chair office (v2) (q3)  steel tables as per is 8126 (q3)  classroom stools (q3)  executive computer table (q3)  revolving chair (v2) (q3)  almirah steel (v2) (q3)  work benches (q3) , </t>
  </si>
  <si>
    <t>GEM/2023/B/3606163</t>
  </si>
  <si>
    <t>https://bidplus.gem.gov.in/showbidDocument/4938585</t>
  </si>
  <si>
    <t xml:space="preserve">gem bid for dry erase writing boards (v2) (q3)  writing chalk as per is 2694 (q4) , </t>
  </si>
  <si>
    <t>GEM/2023/B/3589690</t>
  </si>
  <si>
    <t>https://bidplus.gem.gov.in/showbidDocument/4920844</t>
  </si>
  <si>
    <t xml:space="preserve">gem bid for dry erase writing boards (v2) (q3) , </t>
  </si>
  <si>
    <t>GEM/2023/B/3607991</t>
  </si>
  <si>
    <t>https://bidplus.gem.gov.in/showbidDocument/4940504</t>
  </si>
  <si>
    <t>GEM/2023/B/3605769</t>
  </si>
  <si>
    <t>https://bidplus.gem.gov.in/showbidDocument/4938152</t>
  </si>
  <si>
    <t>GEM/2023/B/3605850</t>
  </si>
  <si>
    <t>https://bidplus.gem.gov.in/showbidDocument/4938245</t>
  </si>
  <si>
    <t>GEM/2023/B/3624329</t>
  </si>
  <si>
    <t>https://bidplus.gem.gov.in/showbidDocument/4958375</t>
  </si>
  <si>
    <t>GEM/2023/B/3593025</t>
  </si>
  <si>
    <t>https://bidplus.gem.gov.in/showbidDocument/4924498</t>
  </si>
  <si>
    <t>GEM/2023/B/3567330</t>
  </si>
  <si>
    <t>https://bidplus.gem.gov.in/showbidDocument/4896712</t>
  </si>
  <si>
    <t xml:space="preserve">gem bid for dry erase writing boards (version 2) (q3)  fabric pin up notice boards (q4)  drawing trussels / drawing board stand (q3) , </t>
  </si>
  <si>
    <t>GEM/2023/B/3475874</t>
  </si>
  <si>
    <t>https://bidplus.gem.gov.in/showbidDocument/4798174</t>
  </si>
  <si>
    <t xml:space="preserve">gem bid for dry erase writing boards (version 2) (q3)  fabric pin up notice boards (q4)  information boards or illustration board (q4)  mounting board or anganwadi board (q3)  drawing trussels / drawing board stand (q3) , </t>
  </si>
  <si>
    <t>GEM/2023/B/3534111</t>
  </si>
  <si>
    <t>https://bidplus.gem.gov.in/showbidDocument/4860939</t>
  </si>
  <si>
    <t xml:space="preserve">gem bid for dry erase writing boards (version 2) (q3)  fabric pin up notice boards (q4) ,, </t>
  </si>
  <si>
    <t>GEM/2023/B/3545955</t>
  </si>
  <si>
    <t>https://bidplus.gem.gov.in/showbidDocument/4873648</t>
  </si>
  <si>
    <t>GEM/2023/B/3553777</t>
  </si>
  <si>
    <t>https://bidplus.gem.gov.in/showbidDocument/4882013</t>
  </si>
  <si>
    <t xml:space="preserve">gem bid for dry erase writing boards (version 2) (q3) , </t>
  </si>
  <si>
    <t>GEM/2023/B/3563731</t>
  </si>
  <si>
    <t>https://bidplus.gem.gov.in/showbidDocument/4892875</t>
  </si>
  <si>
    <t>GEM/2023/B/3515150</t>
  </si>
  <si>
    <t>https://bidplus.gem.gov.in/showbidDocument/4840485</t>
  </si>
  <si>
    <t>GEM/2023/B/3558057</t>
  </si>
  <si>
    <t>https://bidplus.gem.gov.in/showbidDocument/4886697</t>
  </si>
  <si>
    <t>GEM/2023/B/3527867</t>
  </si>
  <si>
    <t>https://bidplus.gem.gov.in/showbidDocument/4854070</t>
  </si>
  <si>
    <t>GEM/2023/B/3530919</t>
  </si>
  <si>
    <t>https://bidplus.gem.gov.in/showbidDocument/4857480</t>
  </si>
  <si>
    <t>gem bid for dry film lubricants mil ol 46147a type 2 , dry film lubricants milo l 46147a type 2</t>
  </si>
  <si>
    <t>GEM/2023/B/3566472</t>
  </si>
  <si>
    <t>https://bidplus.gem.gov.in/showbidDocument/4895774</t>
  </si>
  <si>
    <t xml:space="preserve">gem bid for dry flim lubricants mil o l 46147a type 2 , </t>
  </si>
  <si>
    <t>GEM/2023/B/3457386</t>
  </si>
  <si>
    <t>https://bidplus.gem.gov.in/showbidDocument/4778248</t>
  </si>
  <si>
    <t xml:space="preserve">gem bid for dry ginger  chilly powder  chotti ilachi  laung  daalchini  saunf  kali mirch  imli  methi  zeera  dhaniya  haldi  chat masala  elachi powder , </t>
  </si>
  <si>
    <t>GEM/2023/B/3455426</t>
  </si>
  <si>
    <t>https://bidplus.gem.gov.in/showbidDocument/4776135</t>
  </si>
  <si>
    <t>gem bid for dry hay , dry hay grass</t>
  </si>
  <si>
    <t>GEM/2023/B/3471530</t>
  </si>
  <si>
    <t>https://bidplus.gem.gov.in/showbidDocument/4793418</t>
  </si>
  <si>
    <t>gem bid for dry hay , purchasing of dry hay for horses</t>
  </si>
  <si>
    <t>GEM/2023/B/3448545</t>
  </si>
  <si>
    <t>https://bidplus.gem.gov.in/showbidDocument/4768741</t>
  </si>
  <si>
    <t xml:space="preserve">gem bid for dry laser imaging film (q3) ( pac only ) , </t>
  </si>
  <si>
    <t>GEM/2023/B/3578992</t>
  </si>
  <si>
    <t>https://bidplus.gem.gov.in/showbidDocument/4909255</t>
  </si>
  <si>
    <t>GEM/2023/B/3562300</t>
  </si>
  <si>
    <t>https://bidplus.gem.gov.in/showbidDocument/4891329</t>
  </si>
  <si>
    <t>GEM/2023/B/3564872</t>
  </si>
  <si>
    <t>https://bidplus.gem.gov.in/showbidDocument/4894078</t>
  </si>
  <si>
    <t>GEM/2023/B/3565124</t>
  </si>
  <si>
    <t>https://bidplus.gem.gov.in/showbidDocument/4894346</t>
  </si>
  <si>
    <t xml:space="preserve">gem bid for dry laser imaging film (q3) , </t>
  </si>
  <si>
    <t>GEM/2023/B/3426468</t>
  </si>
  <si>
    <t>https://bidplus.gem.gov.in/showbidDocument/4744996</t>
  </si>
  <si>
    <t>GEM/2023/B/3467879</t>
  </si>
  <si>
    <t>https://bidplus.gem.gov.in/showbidDocument/4789523</t>
  </si>
  <si>
    <t>GEM/2023/B/3621135</t>
  </si>
  <si>
    <t>https://bidplus.gem.gov.in/showbidDocument/4954883</t>
  </si>
  <si>
    <t>GEM/2023/B/3467723</t>
  </si>
  <si>
    <t>https://bidplus.gem.gov.in/showbidDocument/4789353</t>
  </si>
  <si>
    <t xml:space="preserve">gem bid for dry needles (q3)  dry needles 0.25 x 25 (q3)  dry needles 0.25 x 40 (q3)  dry needles 0.25 x 70 (q3)  cupping set (q3)  scissors (q3)  bed sheets (q3)  towel (q3)  napkins (q3)  hypervolt theragun (q3)  hand sanitizer (q3)  micropore (q3)  register (q3)  white board with marker (q3)  water dispenser (q3)  cold pack (q3)  electric heat packs (q3)  tissue paper packets (q3)  tissue roll (q3)  kitchen paper roll (q3)  cotton roll (q3)  masseur apron (q3) ,, </t>
  </si>
  <si>
    <t>GEM/2023/B/3555038</t>
  </si>
  <si>
    <t>https://bidplus.gem.gov.in/showbidDocument/4883381</t>
  </si>
  <si>
    <t>gem bid for dry nitrogen gas  gas cylinders  replacement of valve  replacement of spindle , dry nitrogen gas</t>
  </si>
  <si>
    <t>GEM/2023/B/3606669</t>
  </si>
  <si>
    <t>https://bidplus.gem.gov.in/showbidDocument/4939111</t>
  </si>
  <si>
    <t xml:space="preserve">gem bid for dry pit submerssible pump , </t>
  </si>
  <si>
    <t>GEM/2023/B/3603256</t>
  </si>
  <si>
    <t>https://bidplus.gem.gov.in/showbidDocument/4935456</t>
  </si>
  <si>
    <t xml:space="preserve">gem bid for dry powder fire extinguisher for metal fires as per is 11833 (q2) , </t>
  </si>
  <si>
    <t>GEM/2023/B/3430318</t>
  </si>
  <si>
    <t>https://bidplus.gem.gov.in/showbidDocument/4749079</t>
  </si>
  <si>
    <t xml:space="preserve">gem bid for dry ration items (q3) , </t>
  </si>
  <si>
    <t>GEM/2023/B/3591334</t>
  </si>
  <si>
    <t>https://bidplus.gem.gov.in/showbidDocument/4922690</t>
  </si>
  <si>
    <t xml:space="preserve">gem bid for dry ration kit with tripal jaricane (q3) , </t>
  </si>
  <si>
    <t>GEM/2023/B/3530766</t>
  </si>
  <si>
    <t>https://bidplus.gem.gov.in/showbidDocument/4857313</t>
  </si>
  <si>
    <t xml:space="preserve">gem bid for dry red chilly  mustard seeds  turmeric powder  tamarind imli  black pepper  cloves  cardamom  coriander  cumin seed  garlic  vinegar , </t>
  </si>
  <si>
    <t>GEM/2023/B/3610218</t>
  </si>
  <si>
    <t>https://bidplus.gem.gov.in/showbidDocument/4942901</t>
  </si>
  <si>
    <t>gem bid for dry scroll pump  right angle electromagnetic bellow sealed valve  tip seal replacement kit for scroll pump  installation and commissioning , dry scroll pump and accessories</t>
  </si>
  <si>
    <t>GEM/2023/B/3474638</t>
  </si>
  <si>
    <t>https://bidplus.gem.gov.in/showbidDocument/4796819</t>
  </si>
  <si>
    <t>gem bid for dry storage cabinet_6 doors  dry storage cabinet_4 doors , dry storage cabinet as per attached specifications</t>
  </si>
  <si>
    <t>GEM/2023/B/3556147</t>
  </si>
  <si>
    <t>https://bidplus.gem.gov.in/showbidDocument/4884593</t>
  </si>
  <si>
    <t xml:space="preserve">gem bid for dry type cast resin type outdoor transformer as per ofdr specn no. e/specn/07/22-23/22kv/11kv/1500 k (q3) , </t>
  </si>
  <si>
    <t>GEM/2023/B/3574331</t>
  </si>
  <si>
    <t>https://bidplus.gem.gov.in/showbidDocument/4904210</t>
  </si>
  <si>
    <t xml:space="preserve">gem bid for dry type cast resin type outdoor transformer as per specn. no. e/spec/06/22-23/11kv/433v/500kva dry (q3) , </t>
  </si>
  <si>
    <t>GEM/2023/B/3487536</t>
  </si>
  <si>
    <t>https://bidplus.gem.gov.in/showbidDocument/4810731</t>
  </si>
  <si>
    <t>gem bid for dry type transformer lv bushing  hv epoxy insulator 12 kv class  lv neutral bushing with metal part gasket  lightening arrester or surge arrester  hv epoxy insulator  lv bushing for 630 kva dry transformer  neutral bushing for 630 kva  3.6 kv lightening arrester or surge arrester , procurement of different spares of voltamp make dry type transformer installed at chp dvc dstps</t>
  </si>
  <si>
    <t>GEM/2023/B/3446921</t>
  </si>
  <si>
    <t>https://bidplus.gem.gov.in/showbidDocument/4766943</t>
  </si>
  <si>
    <t>gem bid for dry view 10 inch x 12 inch 125  dry view 14 inch x 17 inch 125 , dry view x ray film</t>
  </si>
  <si>
    <t>GEM/2023/B/3586458</t>
  </si>
  <si>
    <t>https://bidplus.gem.gov.in/showbidDocument/4917369</t>
  </si>
  <si>
    <t>gem bid for dry view laser film 14 17  inj iohexol 300 mg  thermal printer paper roll size 110mm 20 mtr  injection iodinated radiographic contrast with 76  injection iodinated radiographic contrast with 60  dry view laser film 12 10  laser dry view film fuji 12 10  ultrasound jelly tube of 250 gm , drugs and pharmaceuticals</t>
  </si>
  <si>
    <t>GEM/2023/B/3632709</t>
  </si>
  <si>
    <t>https://bidplus.gem.gov.in/showbidDocument/4967454</t>
  </si>
  <si>
    <t>gem bid for dry view laser film cartridge of 125 films packs compatible for use with carestream dry view camera 10 x 08  dry view laser film cartridge of 125 films packs compatible for use with carestream dry view camera 11 x 14  dry view laser film cartridge of 125 films packs compatible for use with carestream dry view camera 12 x 10  iohexol inj 50 ml , xray1</t>
  </si>
  <si>
    <t>GEM/2023/B/3549323</t>
  </si>
  <si>
    <t>https://bidplus.gem.gov.in/showbidDocument/4877253</t>
  </si>
  <si>
    <t>gem bid for dryer for or lines  overall stand for or lines  carpenter planner  carpenter vice  carpenter router  towing in out metal sheet for hangar  customised box room racks for or lines , requirement of items</t>
  </si>
  <si>
    <t>GEM/2023/B/3618984</t>
  </si>
  <si>
    <t>https://bidplus.gem.gov.in/showbidDocument/4952549</t>
  </si>
  <si>
    <t xml:space="preserve">gem bid for dryfit maintanance free batteries 12v/55ah (q3) , </t>
  </si>
  <si>
    <t>GEM/2023/B/3456070</t>
  </si>
  <si>
    <t>https://bidplus.gem.gov.in/showbidDocument/4776841</t>
  </si>
  <si>
    <t xml:space="preserve">gem bid for dryfit maintenance free batteries 12v 55ah (q3) , </t>
  </si>
  <si>
    <t>GEM/2023/B/3491494</t>
  </si>
  <si>
    <t>https://bidplus.gem.gov.in/showbidDocument/4815016</t>
  </si>
  <si>
    <t xml:space="preserve">gem bid for drying and distribution unit wabco 100  horn assy high  silencer assy  assy main silencer muffler box  wiper blade front 600 driver  wiper blade co driver  cdr light 24v for recovery  assy wiper arm  assy wiper blade 533 mm long  cap assy fuel tank filler  gear lever bush kit  reverse light switch , </t>
  </si>
  <si>
    <t>GEM/2023/B/3560674</t>
  </si>
  <si>
    <t>https://bidplus.gem.gov.in/showbidDocument/4889571</t>
  </si>
  <si>
    <t>gem bid for dsa361070055  lpd00nns305l  dsa360343218  dma361070005  dsa-36-054-0733  dsa-36-054-0734  ent006f16s8p  dsa361070110  dma361070014  dsa-36- 034-3250  dsa360542916  dsa360544921  dsa360980114  eff-01-010-000h  eff-15020320f  etr- 00-00e-m300  dsa-36-054-0728  dsa360540504a  dsa360540728  dsa361070052  efs20010000l  dma361070015  dsa360540732  dsa361070053  dsa361070105  dsa361070054  eff-02010000h  lpdshws30015  dsa361070076 , 22kktc002 em log spares</t>
  </si>
  <si>
    <t>GEM/2023/B/3400745</t>
  </si>
  <si>
    <t>https://bidplus.gem.gov.in/showbidDocument/4717157</t>
  </si>
  <si>
    <t>gem bid for dsc class 3 signature without token hardware for 2 years  encryption certificate with 2 year validity as per certified by cca india  crypto usb tokens as per technical specification at annexure a , digital class 3 signature with encryption certificate and crypto token</t>
  </si>
  <si>
    <t>GEM/2023/B/3528723</t>
  </si>
  <si>
    <t>https://bidplus.gem.gov.in/showbidDocument/4855044</t>
  </si>
  <si>
    <t xml:space="preserve">gem bid for dsc tocken  ledger cover  cd writer external  kettle element  electric kettle  heat king bukhari complete set  water heater geyser  image capturing device , </t>
  </si>
  <si>
    <t>GEM/2023/B/3461648</t>
  </si>
  <si>
    <t>https://bidplus.gem.gov.in/showbidDocument/4782859</t>
  </si>
  <si>
    <t>gem bid for dsc token  cap stand board 4 ft x 3 ft  digital bp machine  digital thermometer  bp cap with cloth  pulse oxy meter  gluco meter with strip  nebulizer machine  infrared lamp  hot water bottle  bio medical waste dustbin  kanat jaipuri 20 ft x6 gt  kanat jaipur 10 ft x 6 ft  kanat jaipuri 30 ft x6 ft  entry gate iron  black red cheque  photo with frame  appointment letters , medical eqpt</t>
  </si>
  <si>
    <t>GEM/2023/B/3497860</t>
  </si>
  <si>
    <t>https://bidplus.gem.gov.in/showbidDocument/4821866</t>
  </si>
  <si>
    <t>gem bid for dsc token  flex board 4ft x 3 ft  grass cutting wire  plastic net  terra cota red  flex board , upkeep items</t>
  </si>
  <si>
    <t>GEM/2023/B/3623728</t>
  </si>
  <si>
    <t>https://bidplus.gem.gov.in/showbidDocument/4957706</t>
  </si>
  <si>
    <t>gem bid for dsc token  steamer machine weapon cleaning  repair of compressor and 1.5 ton spilt ac  rubber stamp , property items</t>
  </si>
  <si>
    <t>GEM/2023/B/3513778</t>
  </si>
  <si>
    <t>https://bidplus.gem.gov.in/showbidDocument/4838996</t>
  </si>
  <si>
    <t xml:space="preserve">gem bid for dsc token , </t>
  </si>
  <si>
    <t>GEM/2023/B/3469052</t>
  </si>
  <si>
    <t>https://bidplus.gem.gov.in/showbidDocument/4790773</t>
  </si>
  <si>
    <t>GEM/2023/B/3513539</t>
  </si>
  <si>
    <t>https://bidplus.gem.gov.in/showbidDocument/4838742</t>
  </si>
  <si>
    <t>gem bid for dsc token , digital signature</t>
  </si>
  <si>
    <t>GEM/2023/B/3570657</t>
  </si>
  <si>
    <t>https://bidplus.gem.gov.in/showbidDocument/4900270</t>
  </si>
  <si>
    <t>gem bid for dsc token , dsc token class iii</t>
  </si>
  <si>
    <t>GEM/2023/B/3562255</t>
  </si>
  <si>
    <t>https://bidplus.gem.gov.in/showbidDocument/4891279</t>
  </si>
  <si>
    <t>gem bid for dsgn suply of exch 12e10a ibr  dsgn suply bundle 14e07 ibr  dsgn suply of exch 15e71 a b , supply of heat exchnagers and tube bundle</t>
  </si>
  <si>
    <t>GEM/2023/B/3481651</t>
  </si>
  <si>
    <t>https://bidplus.gem.gov.in/showbidDocument/4804377</t>
  </si>
  <si>
    <t>gem bid for dsitc  sitc of xlpe cables  sitc of dlp upvc  itc of wire  sitc of wiring  itc of wiring  sitc of cable termination  sitc of cable trays  sitc of earthing  itc of copper strip  sitc gi wires  sitc of lighting  sitc of industrial plugs  sitc of moduler box  sitc of ms supports , design supply installation commissioning and testing of electrical work</t>
  </si>
  <si>
    <t>GEM/2023/B/3440579</t>
  </si>
  <si>
    <t>https://bidplus.gem.gov.in/showbidDocument/4760089</t>
  </si>
  <si>
    <t xml:space="preserve">gem bid for dsitc of nas storage system from 60 to 90 days (q3) , </t>
  </si>
  <si>
    <t>GEM/2023/B/3394962</t>
  </si>
  <si>
    <t>https://bidplus.gem.gov.in/showbidDocument/4710922</t>
  </si>
  <si>
    <t>gem bid for dsl  current collector , spares for eot crane</t>
  </si>
  <si>
    <t>GEM/2023/B/3496769</t>
  </si>
  <si>
    <t>https://bidplus.gem.gov.in/showbidDocument/4820679</t>
  </si>
  <si>
    <t>gem bid for dsl 15047g lan extender , dsl 15047g lan extender as per attached spec</t>
  </si>
  <si>
    <t>GEM/2023/B/3517081</t>
  </si>
  <si>
    <t>https://bidplus.gem.gov.in/showbidDocument/4842548</t>
  </si>
  <si>
    <t>GEM/2023/B/3566758</t>
  </si>
  <si>
    <t>https://bidplus.gem.gov.in/showbidDocument/4896092</t>
  </si>
  <si>
    <t>GEM/2023/B/3453804</t>
  </si>
  <si>
    <t>https://bidplus.gem.gov.in/showbidDocument/4774445</t>
  </si>
  <si>
    <t>gem bid for dsl current collector assy shoe type , dsl current collector assy</t>
  </si>
  <si>
    <t>GEM/2023/B/3480310</t>
  </si>
  <si>
    <t>https://bidplus.gem.gov.in/showbidDocument/4802964</t>
  </si>
  <si>
    <t>gem bid for dsl item 1  dsl item 2  dsl item 3  dsl item 4  dsl item 5  dsl item 6  dsl item 7  dsl item 8  dsl item 9  dsl item 10  dsl item 11 ,, dsl busbar system spares for rtg cranes</t>
  </si>
  <si>
    <t>GEM/2023/B/3553624</t>
  </si>
  <si>
    <t>https://bidplus.gem.gov.in/showbidDocument/4881849</t>
  </si>
  <si>
    <t xml:space="preserve">gem bid for dslam 24 port for cias (q3) , </t>
  </si>
  <si>
    <t>GEM/2023/B/3576512</t>
  </si>
  <si>
    <t>https://bidplus.gem.gov.in/showbidDocument/4906551</t>
  </si>
  <si>
    <t xml:space="preserve">gem bid for dslr / compact / handheld camcorder or video cameras (q3)  mini extension pole cum tripod cum shooting grip (accessories for action cameras) (q4)  body worn camera system (q2) , </t>
  </si>
  <si>
    <t>GEM/2023/B/3606570</t>
  </si>
  <si>
    <t>https://bidplus.gem.gov.in/showbidDocument/4939010</t>
  </si>
  <si>
    <t xml:space="preserve">gem bid for dslr / compact / handheld camcorder or video cameras (q3) , </t>
  </si>
  <si>
    <t>GEM/2023/B/3608685</t>
  </si>
  <si>
    <t>https://bidplus.gem.gov.in/showbidDocument/4941246</t>
  </si>
  <si>
    <t>GEM/2023/B/3598548</t>
  </si>
  <si>
    <t>https://bidplus.gem.gov.in/showbidDocument/4930434</t>
  </si>
  <si>
    <t>GEM/2023/B/3607410</t>
  </si>
  <si>
    <t>https://bidplus.gem.gov.in/showbidDocument/4939879</t>
  </si>
  <si>
    <t>GEM/2023/B/3603361</t>
  </si>
  <si>
    <t>https://bidplus.gem.gov.in/showbidDocument/4935568</t>
  </si>
  <si>
    <t>GEM/2023/B/3607389</t>
  </si>
  <si>
    <t>https://bidplus.gem.gov.in/showbidDocument/4939858</t>
  </si>
  <si>
    <t>GEM/2023/B/3571657</t>
  </si>
  <si>
    <t>https://bidplus.gem.gov.in/showbidDocument/4901363</t>
  </si>
  <si>
    <t>GEM/2023/B/3583141</t>
  </si>
  <si>
    <t>https://bidplus.gem.gov.in/showbidDocument/4913739</t>
  </si>
  <si>
    <t>GEM/2023/B/3594406</t>
  </si>
  <si>
    <t>https://bidplus.gem.gov.in/showbidDocument/4925966</t>
  </si>
  <si>
    <t>GEM/2023/B/3580823</t>
  </si>
  <si>
    <t>https://bidplus.gem.gov.in/showbidDocument/4911204</t>
  </si>
  <si>
    <t>GEM/2023/B/3576706</t>
  </si>
  <si>
    <t>https://bidplus.gem.gov.in/showbidDocument/4906776</t>
  </si>
  <si>
    <t>GEM/2023/B/3579733</t>
  </si>
  <si>
    <t>https://bidplus.gem.gov.in/showbidDocument/4910056</t>
  </si>
  <si>
    <t>GEM/2023/B/3570294</t>
  </si>
  <si>
    <t>https://bidplus.gem.gov.in/showbidDocument/4899859</t>
  </si>
  <si>
    <t>GEM/2023/B/3567791</t>
  </si>
  <si>
    <t>https://bidplus.gem.gov.in/showbidDocument/4897195</t>
  </si>
  <si>
    <t>GEM/2023/B/3591239</t>
  </si>
  <si>
    <t>https://bidplus.gem.gov.in/showbidDocument/4922591</t>
  </si>
  <si>
    <t>GEM/2023/B/3592426</t>
  </si>
  <si>
    <t>https://bidplus.gem.gov.in/showbidDocument/4923850</t>
  </si>
  <si>
    <t>GEM/2023/B/3601666</t>
  </si>
  <si>
    <t>https://bidplus.gem.gov.in/showbidDocument/4933758</t>
  </si>
  <si>
    <t>GEM/2023/B/3622360</t>
  </si>
  <si>
    <t>https://bidplus.gem.gov.in/showbidDocument/4956243</t>
  </si>
  <si>
    <t>GEM/2023/B/3619578</t>
  </si>
  <si>
    <t>https://bidplus.gem.gov.in/showbidDocument/4953224</t>
  </si>
  <si>
    <t>GEM/2023/B/3622304</t>
  </si>
  <si>
    <t>https://bidplus.gem.gov.in/showbidDocument/4956182</t>
  </si>
  <si>
    <t>GEM/2023/B/3607037</t>
  </si>
  <si>
    <t>https://bidplus.gem.gov.in/showbidDocument/4939491</t>
  </si>
  <si>
    <t>GEM/2023/B/3619744</t>
  </si>
  <si>
    <t>https://bidplus.gem.gov.in/showbidDocument/4953411</t>
  </si>
  <si>
    <t>GEM/2023/B/3596718</t>
  </si>
  <si>
    <t>https://bidplus.gem.gov.in/showbidDocument/4928469</t>
  </si>
  <si>
    <t>GEM/2023/B/3621550</t>
  </si>
  <si>
    <t>https://bidplus.gem.gov.in/showbidDocument/4955335</t>
  </si>
  <si>
    <t>GEM/2023/B/3630144</t>
  </si>
  <si>
    <t>https://bidplus.gem.gov.in/showbidDocument/4964658</t>
  </si>
  <si>
    <t>GEM/2023/B/3632559</t>
  </si>
  <si>
    <t>https://bidplus.gem.gov.in/showbidDocument/4967293</t>
  </si>
  <si>
    <t>GEM/2023/B/3632000</t>
  </si>
  <si>
    <t>https://bidplus.gem.gov.in/showbidDocument/4966685</t>
  </si>
  <si>
    <t>GEM/2023/B/3580296</t>
  </si>
  <si>
    <t>https://bidplus.gem.gov.in/showbidDocument/4910654</t>
  </si>
  <si>
    <t>GEM/2023/B/3584801</t>
  </si>
  <si>
    <t>https://bidplus.gem.gov.in/showbidDocument/4915521</t>
  </si>
  <si>
    <t>GEM/2023/B/3581566</t>
  </si>
  <si>
    <t>https://bidplus.gem.gov.in/showbidDocument/4912008</t>
  </si>
  <si>
    <t>GEM/2023/B/3619227</t>
  </si>
  <si>
    <t>https://bidplus.gem.gov.in/showbidDocument/4952810</t>
  </si>
  <si>
    <t>GEM/2023/B/3636548</t>
  </si>
  <si>
    <t>https://bidplus.gem.gov.in/showbidDocument/4971658</t>
  </si>
  <si>
    <t xml:space="preserve">gem bid for dslr camera  mmp  workstation  mfm , </t>
  </si>
  <si>
    <t>GEM/2023/B/3478047</t>
  </si>
  <si>
    <t>https://bidplus.gem.gov.in/showbidDocument/4800527</t>
  </si>
  <si>
    <t xml:space="preserve">gem bid for dslr camera , </t>
  </si>
  <si>
    <t>GEM/2023/B/3609073</t>
  </si>
  <si>
    <t>https://bidplus.gem.gov.in/showbidDocument/4941647</t>
  </si>
  <si>
    <t>GEM/2023/B/3632128</t>
  </si>
  <si>
    <t>https://bidplus.gem.gov.in/showbidDocument/4966832</t>
  </si>
  <si>
    <t>GEM/2023/B/3500943</t>
  </si>
  <si>
    <t>https://bidplus.gem.gov.in/showbidDocument/4825236</t>
  </si>
  <si>
    <t xml:space="preserve">gem bid for dslr camera lens (q3) ( pac only ) , </t>
  </si>
  <si>
    <t>GEM/2023/B/3520559</t>
  </si>
  <si>
    <t>https://bidplus.gem.gov.in/showbidDocument/4846276</t>
  </si>
  <si>
    <t>GEM/2023/B/3598718</t>
  </si>
  <si>
    <t>https://bidplus.gem.gov.in/showbidDocument/4930619</t>
  </si>
  <si>
    <t>GEM/2023/B/3568168</t>
  </si>
  <si>
    <t>directorate of information</t>
  </si>
  <si>
    <t>https://bidplus.gem.gov.in/showbidDocument/4897588</t>
  </si>
  <si>
    <t xml:space="preserve">gem bid for dslr camera lens (q3) , </t>
  </si>
  <si>
    <t>GEM/2023/B/3467629</t>
  </si>
  <si>
    <t>https://bidplus.gem.gov.in/showbidDocument/4789250</t>
  </si>
  <si>
    <t>GEM/2023/B/3593759</t>
  </si>
  <si>
    <t>https://bidplus.gem.gov.in/showbidDocument/4925273</t>
  </si>
  <si>
    <t>GEM/2023/B/3596656</t>
  </si>
  <si>
    <t>https://bidplus.gem.gov.in/showbidDocument/4928399</t>
  </si>
  <si>
    <t>GEM/2023/B/3448480</t>
  </si>
  <si>
    <t>https://bidplus.gem.gov.in/showbidDocument/4768668</t>
  </si>
  <si>
    <t xml:space="preserve">gem bid for dslr camera lens (q3) ,, </t>
  </si>
  <si>
    <t>GEM/2023/B/3550107</t>
  </si>
  <si>
    <t>https://bidplus.gem.gov.in/showbidDocument/4878106</t>
  </si>
  <si>
    <t xml:space="preserve">gem bid for dslr camera nikon coolpix p nine hundred fifty  spiral binding machine , </t>
  </si>
  <si>
    <t>GEM/2023/B/3623963</t>
  </si>
  <si>
    <t>https://bidplus.gem.gov.in/showbidDocument/4957973</t>
  </si>
  <si>
    <t xml:space="preserve">gem bid for dslr camera nikon coolpix p one thousand  lamination machine a three size  d-link cat six cable roll of three hundred mtr , </t>
  </si>
  <si>
    <t>GEM/2023/B/3623931</t>
  </si>
  <si>
    <t>https://bidplus.gem.gov.in/showbidDocument/4957941</t>
  </si>
  <si>
    <t>gem bid for dslr camera with accessories , procurement of dslr camera</t>
  </si>
  <si>
    <t>GEM/2023/B/3628252</t>
  </si>
  <si>
    <t>https://bidplus.gem.gov.in/showbidDocument/4962560</t>
  </si>
  <si>
    <t xml:space="preserve">gem bid for dslr camera with tripod  bodycam , </t>
  </si>
  <si>
    <t>GEM/2023/B/3589911</t>
  </si>
  <si>
    <t>https://bidplus.gem.gov.in/showbidDocument/4921109</t>
  </si>
  <si>
    <t>gem bid for dslr full frame format mirrorless camera  lens  zoom lens  suitable flash light  flash memory cards  rechargeable batteries for flash light  camera bag  gimbal  camera stand , dslr mirrorless camera and accessories</t>
  </si>
  <si>
    <t>GEM/2023/B/3453971</t>
  </si>
  <si>
    <t>https://bidplus.gem.gov.in/showbidDocument/4774622</t>
  </si>
  <si>
    <t xml:space="preserve">gem bid for dslr mounted digital microscope (q3) , </t>
  </si>
  <si>
    <t>GEM/2023/B/3561737</t>
  </si>
  <si>
    <t>https://bidplus.gem.gov.in/showbidDocument/4890747</t>
  </si>
  <si>
    <t>GEM/2023/B/3617971</t>
  </si>
  <si>
    <t>https://bidplus.gem.gov.in/showbidDocument/4951445</t>
  </si>
  <si>
    <t>GEM/2023/B/3546584</t>
  </si>
  <si>
    <t>https://bidplus.gem.gov.in/showbidDocument/4874332</t>
  </si>
  <si>
    <t>GEM/2023/B/3539849</t>
  </si>
  <si>
    <t>https://bidplus.gem.gov.in/showbidDocument/4867075</t>
  </si>
  <si>
    <t>GEM/2023/B/3545152</t>
  </si>
  <si>
    <t>https://bidplus.gem.gov.in/showbidDocument/4872784</t>
  </si>
  <si>
    <t xml:space="preserve">gem bid for dslr/ compact / handheld camcorder or video cameras (q3) ( pac only ) , </t>
  </si>
  <si>
    <t>GEM/2023/B/3562856</t>
  </si>
  <si>
    <t>https://bidplus.gem.gov.in/showbidDocument/4891923</t>
  </si>
  <si>
    <t>GEM/2023/B/3561896</t>
  </si>
  <si>
    <t>https://bidplus.gem.gov.in/showbidDocument/4890910</t>
  </si>
  <si>
    <t>GEM/2023/B/3454302</t>
  </si>
  <si>
    <t>indian institute of crop processing technology (iicpt) thanjavur tamilnadu</t>
  </si>
  <si>
    <t>https://bidplus.gem.gov.in/showbidDocument/4774965</t>
  </si>
  <si>
    <t>GEM/2023/B/3559242</t>
  </si>
  <si>
    <t>https://bidplus.gem.gov.in/showbidDocument/4888017</t>
  </si>
  <si>
    <t xml:space="preserve">gem bid for dslr/ compact / handheld camcorder or video cameras (q3) ( pac only ) ,, </t>
  </si>
  <si>
    <t>GEM/2023/B/3546828</t>
  </si>
  <si>
    <t>https://bidplus.gem.gov.in/showbidDocument/4874591</t>
  </si>
  <si>
    <t xml:space="preserve">gem bid for dslr/ compact / handheld camcorder or video cameras (q3) , </t>
  </si>
  <si>
    <t>GEM/2023/B/3539613</t>
  </si>
  <si>
    <t>https://bidplus.gem.gov.in/showbidDocument/4866823</t>
  </si>
  <si>
    <t>GEM/2023/B/3538816</t>
  </si>
  <si>
    <t>https://bidplus.gem.gov.in/showbidDocument/4865971</t>
  </si>
  <si>
    <t>GEM/2023/B/3534698</t>
  </si>
  <si>
    <t>https://bidplus.gem.gov.in/showbidDocument/4861570</t>
  </si>
  <si>
    <t>GEM/2023/B/3526037</t>
  </si>
  <si>
    <t>https://bidplus.gem.gov.in/showbidDocument/4852117</t>
  </si>
  <si>
    <t>GEM/2023/B/3538845</t>
  </si>
  <si>
    <t>https://bidplus.gem.gov.in/showbidDocument/4866003</t>
  </si>
  <si>
    <t>GEM/2023/B/3542009</t>
  </si>
  <si>
    <t>https://bidplus.gem.gov.in/showbidDocument/4869388</t>
  </si>
  <si>
    <t>GEM/2023/B/3518621</t>
  </si>
  <si>
    <t>https://bidplus.gem.gov.in/showbidDocument/4844185</t>
  </si>
  <si>
    <t>GEM/2023/B/3505411</t>
  </si>
  <si>
    <t>https://bidplus.gem.gov.in/showbidDocument/4830131</t>
  </si>
  <si>
    <t>GEM/2023/B/3536079</t>
  </si>
  <si>
    <t>https://bidplus.gem.gov.in/showbidDocument/4863039</t>
  </si>
  <si>
    <t>GEM/2023/B/3550459</t>
  </si>
  <si>
    <t>https://bidplus.gem.gov.in/showbidDocument/4878477</t>
  </si>
  <si>
    <t>GEM/2023/B/3542991</t>
  </si>
  <si>
    <t>https://bidplus.gem.gov.in/showbidDocument/4870446</t>
  </si>
  <si>
    <t>GEM/2023/B/3557685</t>
  </si>
  <si>
    <t>https://bidplus.gem.gov.in/showbidDocument/4886303</t>
  </si>
  <si>
    <t>GEM/2023/B/3559069</t>
  </si>
  <si>
    <t>https://bidplus.gem.gov.in/showbidDocument/4887834</t>
  </si>
  <si>
    <t>GEM/2023/B/3511005</t>
  </si>
  <si>
    <t>https://bidplus.gem.gov.in/showbidDocument/4836059</t>
  </si>
  <si>
    <t>GEM/2023/B/3549781</t>
  </si>
  <si>
    <t>https://bidplus.gem.gov.in/showbidDocument/4877742</t>
  </si>
  <si>
    <t>GEM/2023/B/3461572</t>
  </si>
  <si>
    <t>https://bidplus.gem.gov.in/showbidDocument/4782776</t>
  </si>
  <si>
    <t>GEM/2023/B/3553394</t>
  </si>
  <si>
    <t>https://bidplus.gem.gov.in/showbidDocument/4881596</t>
  </si>
  <si>
    <t>GEM/2023/B/3457674</t>
  </si>
  <si>
    <t>https://bidplus.gem.gov.in/showbidDocument/4778556</t>
  </si>
  <si>
    <t>GEM/2023/B/3455800</t>
  </si>
  <si>
    <t>https://bidplus.gem.gov.in/showbidDocument/4776546</t>
  </si>
  <si>
    <t>GEM/2023/B/3323050</t>
  </si>
  <si>
    <t>https://bidplus.gem.gov.in/showbidDocument/4632853</t>
  </si>
  <si>
    <t>GEM/2023/B/3462034</t>
  </si>
  <si>
    <t>https://bidplus.gem.gov.in/showbidDocument/4783261</t>
  </si>
  <si>
    <t>GEM/2023/B/3517497</t>
  </si>
  <si>
    <t>https://bidplus.gem.gov.in/showbidDocument/4842985</t>
  </si>
  <si>
    <t>GEM/2023/B/3451292</t>
  </si>
  <si>
    <t>https://bidplus.gem.gov.in/showbidDocument/4771769</t>
  </si>
  <si>
    <t>GEM/2023/B/3453344</t>
  </si>
  <si>
    <t>https://bidplus.gem.gov.in/showbidDocument/4773963</t>
  </si>
  <si>
    <t>GEM/2023/B/3556558</t>
  </si>
  <si>
    <t>https://bidplus.gem.gov.in/showbidDocument/4885050</t>
  </si>
  <si>
    <t>GEM/2023/B/3545300</t>
  </si>
  <si>
    <t>https://bidplus.gem.gov.in/showbidDocument/4872945</t>
  </si>
  <si>
    <t>GEM/2023/B/3556464</t>
  </si>
  <si>
    <t>https://bidplus.gem.gov.in/showbidDocument/4884930</t>
  </si>
  <si>
    <t>GEM/2023/B/3556911</t>
  </si>
  <si>
    <t>https://bidplus.gem.gov.in/showbidDocument/4885463</t>
  </si>
  <si>
    <t>GEM/2023/B/3453473</t>
  </si>
  <si>
    <t>https://bidplus.gem.gov.in/showbidDocument/4774100</t>
  </si>
  <si>
    <t>GEM/2023/B/3392510</t>
  </si>
  <si>
    <t>https://bidplus.gem.gov.in/showbidDocument/4708230</t>
  </si>
  <si>
    <t>GEM/2023/B/3455649</t>
  </si>
  <si>
    <t>https://bidplus.gem.gov.in/showbidDocument/4776387</t>
  </si>
  <si>
    <t>GEM/2023/B/3502718</t>
  </si>
  <si>
    <t>https://bidplus.gem.gov.in/showbidDocument/4827206</t>
  </si>
  <si>
    <t>GEM/2023/B/3472610</t>
  </si>
  <si>
    <t>https://bidplus.gem.gov.in/showbidDocument/4794586</t>
  </si>
  <si>
    <t>GEM/2023/B/3519569</t>
  </si>
  <si>
    <t>https://bidplus.gem.gov.in/showbidDocument/4845222</t>
  </si>
  <si>
    <t>GEM/2023/B/3497718</t>
  </si>
  <si>
    <t>https://bidplus.gem.gov.in/showbidDocument/4821715</t>
  </si>
  <si>
    <t>GEM/2023/B/3528613</t>
  </si>
  <si>
    <t>https://bidplus.gem.gov.in/showbidDocument/4854920</t>
  </si>
  <si>
    <t>GEM/2023/B/3481633</t>
  </si>
  <si>
    <t>https://bidplus.gem.gov.in/showbidDocument/4804357</t>
  </si>
  <si>
    <t>GEM/2023/B/3478213</t>
  </si>
  <si>
    <t>https://bidplus.gem.gov.in/showbidDocument/4800701</t>
  </si>
  <si>
    <t>GEM/2023/B/3466703</t>
  </si>
  <si>
    <t>https://bidplus.gem.gov.in/showbidDocument/4788268</t>
  </si>
  <si>
    <t>GEM/2023/B/3481855</t>
  </si>
  <si>
    <t>https://bidplus.gem.gov.in/showbidDocument/4804596</t>
  </si>
  <si>
    <t>GEM/2023/B/3496682</t>
  </si>
  <si>
    <t>https://bidplus.gem.gov.in/showbidDocument/4820584</t>
  </si>
  <si>
    <t>GEM/2023/B/3472492</t>
  </si>
  <si>
    <t>assam health infra dev and mngt society ahidms</t>
  </si>
  <si>
    <t>https://bidplus.gem.gov.in/showbidDocument/4794456</t>
  </si>
  <si>
    <t>GEM/2023/B/3505229</t>
  </si>
  <si>
    <t>https://bidplus.gem.gov.in/showbidDocument/4829933</t>
  </si>
  <si>
    <t>GEM/2023/B/3506811</t>
  </si>
  <si>
    <t>https://bidplus.gem.gov.in/showbidDocument/4831614</t>
  </si>
  <si>
    <t>GEM/2023/B/3507655</t>
  </si>
  <si>
    <t>https://bidplus.gem.gov.in/showbidDocument/4832500</t>
  </si>
  <si>
    <t>GEM/2023/B/3472879</t>
  </si>
  <si>
    <t>https://bidplus.gem.gov.in/showbidDocument/4794877</t>
  </si>
  <si>
    <t>GEM/2023/B/3510168</t>
  </si>
  <si>
    <t>https://bidplus.gem.gov.in/showbidDocument/4835167</t>
  </si>
  <si>
    <t>GEM/2023/B/3510889</t>
  </si>
  <si>
    <t>https://bidplus.gem.gov.in/showbidDocument/4835928</t>
  </si>
  <si>
    <t>GEM/2023/B/3549648</t>
  </si>
  <si>
    <t>https://bidplus.gem.gov.in/showbidDocument/4877596</t>
  </si>
  <si>
    <t>GEM/2023/B/3548960</t>
  </si>
  <si>
    <t>https://bidplus.gem.gov.in/showbidDocument/4876880</t>
  </si>
  <si>
    <t>GEM/2023/B/3535971</t>
  </si>
  <si>
    <t>https://bidplus.gem.gov.in/showbidDocument/4862923</t>
  </si>
  <si>
    <t>GEM/2023/B/3522803</t>
  </si>
  <si>
    <t>https://bidplus.gem.gov.in/showbidDocument/4848637</t>
  </si>
  <si>
    <t xml:space="preserve">gem bid for dslr/ compact / handheld camcorder or video cameras (q3) ,, </t>
  </si>
  <si>
    <t>GEM/2023/B/3544080</t>
  </si>
  <si>
    <t>https://bidplus.gem.gov.in/showbidDocument/4871631</t>
  </si>
  <si>
    <t>GEM/2023/B/3441016</t>
  </si>
  <si>
    <t>https://bidplus.gem.gov.in/showbidDocument/4760543</t>
  </si>
  <si>
    <t>GEM/2023/B/3384504</t>
  </si>
  <si>
    <t>https://bidplus.gem.gov.in/showbidDocument/4699624</t>
  </si>
  <si>
    <t>GEM/2023/B/3552474</t>
  </si>
  <si>
    <t>https://bidplus.gem.gov.in/showbidDocument/4880611</t>
  </si>
  <si>
    <t>gem bid for dsm4rmbr157  158  dsm4rmc40180  dsm4rmbr190  dsm4rmci190  dsm4rmbr204  dsm4rmci229  dsm4rmbr229  dsm4rmbr227  dsm4rmci270  dsm4rmci271  dsm4rmbr310  dsm4rmbr311  dsm4rmci311  dsm4rmstdftdsubrua2  dsm4rmbrftdsubrua2  dsm4rmstdsubbhudsm4  dsm4rmci241  dsm4rmci253  dsm10036stdftdsubrua2  dsm10036cistaba  rkbi12527kci111  rkb12527k5rubberssor1  rkb12527krubber500  rkb12527k4c40ssot1  rkbi12527kci113  dsm15046stdftdsubrua2  rkb15034k5stdftdsubrua  rkb15034k6stdftdsubrua  6up4br159  6up4c40180  6up4br190  6up4br1901  6up4aisi316199  6up4br227  de270ci  nde271  6up4br310  6up4brftdsubrua2  6up4cistaba  subbhu6up4  up15045stdftdsubrua2  up15056brftdsubrua2  8uph5stdftdsubrua2 , kirloskar brother limited pump spares</t>
  </si>
  <si>
    <t>GEM/2023/B/3585510</t>
  </si>
  <si>
    <t>https://bidplus.gem.gov.in/showbidDocument/4916264</t>
  </si>
  <si>
    <t xml:space="preserve">gem bid for d-spanner 08 piece set  ring spanner 08 piece set  adjustable 8 inch  valve die  inspection lamp  tyre pressure gauge  oil cane  file flate  dha with handle  tyre lever  wheel spanner for bolero  foot pump  jack with handle m gypsy  studds full face helmet  wheel nut spanner for ashok leyland recovery  gress gun small  cutting player  circular saw bosh gdc 121 5 inch 1250 w  electric planner bosh gho 10 82 710 w  professnal rottery hammer bosh gbh 220 720 w  professonal angle grinder bosh gws 800 w  taparia chiesel wcb25 and wcb19 , </t>
  </si>
  <si>
    <t>GEM/2023/B/3586159</t>
  </si>
  <si>
    <t>https://bidplus.gem.gov.in/showbidDocument/4917034</t>
  </si>
  <si>
    <t>gem bid for dss09-01  mmsc-02 , mro boi 3306</t>
  </si>
  <si>
    <t>GEM/2023/B/3595505</t>
  </si>
  <si>
    <t>https://bidplus.gem.gov.in/showbidDocument/4927151</t>
  </si>
  <si>
    <t>gem bid for dtat logger for real time temperature uniformity survey system  supply installation and commissioning of wireless data acquisition system at nzfp  thermal barrier for real time temperature uniformity survey system , real time temperature uniformity survey system for vacuum anneling furaces</t>
  </si>
  <si>
    <t>GEM/2023/B/3489400</t>
  </si>
  <si>
    <t>https://bidplus.gem.gov.in/showbidDocument/4812747</t>
  </si>
  <si>
    <t>gem bid for dtc lenovo  up 1kv  ljp , it gem</t>
  </si>
  <si>
    <t>GEM/2023/B/3581381</t>
  </si>
  <si>
    <t>https://bidplus.gem.gov.in/showbidDocument/4911798</t>
  </si>
  <si>
    <t>gem bid for dtermip dtermsip standard sip sp310. sv9100 ip phone licenses  nec ip phone model no. dt920 6 button key , nec internet protocol phone</t>
  </si>
  <si>
    <t>GEM/2023/B/3610279</t>
  </si>
  <si>
    <t>https://bidplus.gem.gov.in/showbidDocument/4942964</t>
  </si>
  <si>
    <t>gem bid for dtg002000120  dtg002000130 , cartridges</t>
  </si>
  <si>
    <t>GEM/2023/B/3468491</t>
  </si>
  <si>
    <t>https://bidplus.gem.gov.in/showbidDocument/4790178</t>
  </si>
  <si>
    <t>gem bid for dtg0090000050 , 8gb ddr3 non ecc dimm ram</t>
  </si>
  <si>
    <t>GEM/2023/B/3463947</t>
  </si>
  <si>
    <t>https://bidplus.gem.gov.in/showbidDocument/4785310</t>
  </si>
  <si>
    <t>gem bid for dth autotracking anteena , sitc of satellite based mobile dth auto tracking antenna</t>
  </si>
  <si>
    <t>GEM/2023/B/3601029</t>
  </si>
  <si>
    <t>https://bidplus.gem.gov.in/showbidDocument/4933098</t>
  </si>
  <si>
    <t xml:space="preserve">gem bid for dth/cable service - channel based - new connection for cable service; not applicable; digital hd; news 18 gujarati sd (gujarati news) news 18 india sd (hindi news) aaj tak hd (hindi news) zee news sd (hindi news) zee 24 kalak sd (hindi news) , </t>
  </si>
  <si>
    <t>GEM/2023/B/3601901</t>
  </si>
  <si>
    <t>https://bidplus.gem.gov.in/showbidDocument/4934007</t>
  </si>
  <si>
    <t xml:space="preserve">gem bid for dth/cable service - channel based - new pack/ renewal of pack per connection for dth service; tata play; digital hd; as approved by bpcl , </t>
  </si>
  <si>
    <t>GEM/2023/B/3597213</t>
  </si>
  <si>
    <t>https://bidplus.gem.gov.in/showbidDocument/4928993</t>
  </si>
  <si>
    <t xml:space="preserve">gem bid for dth/cable service - channel based - new pack/ renewal of pack per connection for dth service; tata play; digital hd; cnbc tv 18 sd (english news) et now sd (english/hindi news) ndtv profit sd (english news) zee business sd (hindi news) cnbc awaaz.. , </t>
  </si>
  <si>
    <t>GEM/2023/B/3458697</t>
  </si>
  <si>
    <t>https://bidplus.gem.gov.in/showbidDocument/4779650</t>
  </si>
  <si>
    <t xml:space="preserve">gem bid for dth/cable service - channel based - new pack/ renewal of pack per connection for dth service; tata sky; digital sd; bbc world news sd (english news) times now world sd (english news) 1sports sd (english sports) ndtv 24*7 sd (english news) ndtv pr.. , </t>
  </si>
  <si>
    <t>GEM/2023/B/3480738</t>
  </si>
  <si>
    <t>https://bidplus.gem.gov.in/showbidDocument/4803419</t>
  </si>
  <si>
    <t xml:space="preserve">gem bid for dth/cable service , </t>
  </si>
  <si>
    <t>GEM/2023/B/3588944</t>
  </si>
  <si>
    <t>https://bidplus.gem.gov.in/showbidDocument/4920018</t>
  </si>
  <si>
    <t>GEM/2023/B/3589790</t>
  </si>
  <si>
    <t>https://bidplus.gem.gov.in/showbidDocument/4920961</t>
  </si>
  <si>
    <t>GEM/2023/B/3636068</t>
  </si>
  <si>
    <t>https://bidplus.gem.gov.in/showbidDocument/4971151</t>
  </si>
  <si>
    <t>GEM/2023/B/3547719</t>
  </si>
  <si>
    <t>https://bidplus.gem.gov.in/showbidDocument/4875557</t>
  </si>
  <si>
    <t xml:space="preserve">gem bid for dtl field latrine steel seat with steel frame , </t>
  </si>
  <si>
    <t>GEM/2023/B/3628903</t>
  </si>
  <si>
    <t>https://bidplus.gem.gov.in/showbidDocument/4963288</t>
  </si>
  <si>
    <t>GEM/2023/B/3573545</t>
  </si>
  <si>
    <t>https://bidplus.gem.gov.in/showbidDocument/4903363</t>
  </si>
  <si>
    <t>gem bid for dtp course  filmora 12 video editor  premier pro video editor  moviemaker  photoshop  coraldraw  server base version 8 12 , networking course</t>
  </si>
  <si>
    <t>GEM/2023/B/3466944</t>
  </si>
  <si>
    <t>https://bidplus.gem.gov.in/showbidDocument/4788517</t>
  </si>
  <si>
    <t xml:space="preserve">gem bid for d-type  heavy duty , </t>
  </si>
  <si>
    <t>GEM/2023/B/3452425</t>
  </si>
  <si>
    <t>https://bidplus.gem.gov.in/showbidDocument/4772982</t>
  </si>
  <si>
    <t>gem bid for d-type connectors 9 pin female mil grade  d-type connectors 44 pin female mil grade  d-type connectors 44 pin male mil grade  d-type connectors 78 pin female mil grade  plastic dust cap , supply of d type connectors mil grade</t>
  </si>
  <si>
    <t>GEM/2023/B/3479158</t>
  </si>
  <si>
    <t>https://bidplus.gem.gov.in/showbidDocument/4801742</t>
  </si>
  <si>
    <t>gem bid for du glass cylinder cpl 10 ml for metrohm ti touch 916 auto titrator , du glass cylinder</t>
  </si>
  <si>
    <t>GEM/2023/B/3485595</t>
  </si>
  <si>
    <t>https://bidplus.gem.gov.in/showbidDocument/4808644</t>
  </si>
  <si>
    <t xml:space="preserve">gem bid for dual action lihotripsy (lithoclast machine) (ultrasonic and mechanical) (q3) , </t>
  </si>
  <si>
    <t>GEM/2023/B/3558727</t>
  </si>
  <si>
    <t>https://bidplus.gem.gov.in/showbidDocument/4887457</t>
  </si>
  <si>
    <t xml:space="preserve">gem bid for dual air band transceiver (intercom) with base set and aviation antenna including installation (q3) , </t>
  </si>
  <si>
    <t>GEM/2023/B/3522120</t>
  </si>
  <si>
    <t>https://bidplus.gem.gov.in/showbidDocument/4847920</t>
  </si>
  <si>
    <t xml:space="preserve">gem bid for dual brake valve  assy head lamp  starter motor assy  hydraulic aggregate  speedometer assy  assy wheel cyl  battery cut off switch  release bearing  speedometerassy  high pressure hose ,, </t>
  </si>
  <si>
    <t>GEM/2023/B/3554612</t>
  </si>
  <si>
    <t>https://bidplus.gem.gov.in/showbidDocument/4882909</t>
  </si>
  <si>
    <t xml:space="preserve">gem bid for dual brake valve  assy oil fillter  hose assy air filter  graduated habd brake valve , </t>
  </si>
  <si>
    <t>GEM/2023/B/3477975</t>
  </si>
  <si>
    <t>https://bidplus.gem.gov.in/showbidDocument/4800454</t>
  </si>
  <si>
    <t xml:space="preserve">gem bid for dual brake valve  assy oil filter  hose assy air filter outlet  graduated hand brake valve , </t>
  </si>
  <si>
    <t>GEM/2023/B/3536949</t>
  </si>
  <si>
    <t>https://bidplus.gem.gov.in/showbidDocument/4863963</t>
  </si>
  <si>
    <t xml:space="preserve">gem bid for dual brake valve  cyl head gasket  self field coil 24v  relay 24v 5 pin  clutch master cyl assy  fuel flexible pipe  door lock lh  drive pinion  bearing pilot , </t>
  </si>
  <si>
    <t>GEM/2023/B/3504482</t>
  </si>
  <si>
    <t>https://bidplus.gem.gov.in/showbidDocument/4829103</t>
  </si>
  <si>
    <t>gem bid for dual brake valve  starter moto 24v  solenoid switch  clutch self  speedometer  head gasket  uj kit  assy clutch disc  air cleaner , dual brake valve</t>
  </si>
  <si>
    <t>GEM/2023/B/3557423</t>
  </si>
  <si>
    <t>https://bidplus.gem.gov.in/showbidDocument/4886020</t>
  </si>
  <si>
    <t xml:space="preserve">gem bid for dual brake valve 452as02064  hose chh0540307  hose chh0300323 , </t>
  </si>
  <si>
    <t>GEM/2023/B/3454956</t>
  </si>
  <si>
    <t>https://bidplus.gem.gov.in/showbidDocument/4775650</t>
  </si>
  <si>
    <t xml:space="preserve">gem bid for dual brake valve kit  latch assy ront door  hose plain  daiode  voltage regulator  kit hydralic ram  handle door  mudguard rh  ce bush  stop light tail light vehicular  bearing inner , </t>
  </si>
  <si>
    <t>GEM/2023/B/3529255</t>
  </si>
  <si>
    <t>https://bidplus.gem.gov.in/showbidDocument/4855620</t>
  </si>
  <si>
    <t xml:space="preserve">gem bid for dual brake valve rep kit  suspension bush kit  lock washer  cone washer locking hub  knuckle brg  bush king pin  oil seal crank shaft  caliper assy frt rh  obj boot kit  ibj boot kit  protector bumper corner rh , </t>
  </si>
  <si>
    <t>GEM/2023/B/3450413</t>
  </si>
  <si>
    <t>https://bidplus.gem.gov.in/showbidDocument/4770791</t>
  </si>
  <si>
    <t xml:space="preserve">gem bid for dual channel amplifier  pa speaker system  wired microphone  microphone lead 20 mtr  gooseneck microphone , </t>
  </si>
  <si>
    <t>GEM/2023/B/3512865</t>
  </si>
  <si>
    <t>https://bidplus.gem.gov.in/showbidDocument/4838019</t>
  </si>
  <si>
    <t xml:space="preserve">gem bid for dual channel benchtop ion meter (q3) , </t>
  </si>
  <si>
    <t>GEM/2023/B/3628613</t>
  </si>
  <si>
    <t>https://bidplus.gem.gov.in/showbidDocument/4962957</t>
  </si>
  <si>
    <t xml:space="preserve">gem bid for dual channel smu (q3) , </t>
  </si>
  <si>
    <t>GEM/2023/B/3441027</t>
  </si>
  <si>
    <t>https://bidplus.gem.gov.in/showbidDocument/4760555</t>
  </si>
  <si>
    <t xml:space="preserve">gem bid for dual channel source and measure unit (q3) , </t>
  </si>
  <si>
    <t>GEM/2023/B/3501127</t>
  </si>
  <si>
    <t>https://bidplus.gem.gov.in/showbidDocument/4825438</t>
  </si>
  <si>
    <t xml:space="preserve">gem bid for dual comfort mattress (q3)  single comfort mattress (q3) , </t>
  </si>
  <si>
    <t>GEM/2023/B/3562158</t>
  </si>
  <si>
    <t>https://bidplus.gem.gov.in/showbidDocument/4891172</t>
  </si>
  <si>
    <t xml:space="preserve">gem bid for dual cpu xeon domain/av server (q3) , </t>
  </si>
  <si>
    <t>GEM/2023/B/3507368</t>
  </si>
  <si>
    <t>https://bidplus.gem.gov.in/showbidDocument/4832201</t>
  </si>
  <si>
    <t xml:space="preserve">gem bid for dual desk (q3) , </t>
  </si>
  <si>
    <t>GEM/2023/B/3423898</t>
  </si>
  <si>
    <t>https://bidplus.gem.gov.in/showbidDocument/4742178</t>
  </si>
  <si>
    <t xml:space="preserve">gem bid for dual desk , </t>
  </si>
  <si>
    <t>GEM/2023/B/3638153</t>
  </si>
  <si>
    <t>https://bidplus.gem.gov.in/showbidDocument/4973405</t>
  </si>
  <si>
    <t xml:space="preserve">gem bid for dual desk for class 6th to 12th class (q3)  dual desk for class nursury to 5th class (q3)  lab table wirh elecric fitting (q3) , </t>
  </si>
  <si>
    <t>GEM/2023/B/3632698</t>
  </si>
  <si>
    <t>https://bidplus.gem.gov.in/showbidDocument/4967441</t>
  </si>
  <si>
    <t>gem bid for dual desk for class ii  teacher table  flush door , dual desk 2</t>
  </si>
  <si>
    <t>GEM/2023/B/3449755</t>
  </si>
  <si>
    <t>https://bidplus.gem.gov.in/showbidDocument/4770082</t>
  </si>
  <si>
    <t>gem bid for dual faced name post  direction post single  direction post double , identification post</t>
  </si>
  <si>
    <t>GEM/2023/B/3569237</t>
  </si>
  <si>
    <t>https://bidplus.gem.gov.in/showbidDocument/4898740</t>
  </si>
  <si>
    <t xml:space="preserve">gem bid for dual frequency ultrasound therapy unit (q3) , </t>
  </si>
  <si>
    <t>GEM/2023/B/3625326</t>
  </si>
  <si>
    <t>https://bidplus.gem.gov.in/showbidDocument/4959445</t>
  </si>
  <si>
    <t>GEM/2023/B/3557149</t>
  </si>
  <si>
    <t>https://bidplus.gem.gov.in/showbidDocument/4885721</t>
  </si>
  <si>
    <t>GEM/2023/B/3472545</t>
  </si>
  <si>
    <t>https://bidplus.gem.gov.in/showbidDocument/4794513</t>
  </si>
  <si>
    <t xml:space="preserve">gem bid for dual frequency ultrasound therapy unit , </t>
  </si>
  <si>
    <t>GEM/2023/B/3447104</t>
  </si>
  <si>
    <t>https://bidplus.gem.gov.in/showbidDocument/4767166</t>
  </si>
  <si>
    <t xml:space="preserve">gem bid for dual fuel filter (q3)  lo filter element (q3)  lo filter (spin on filter for lubricanting) (20 kw) (q3)  micro fuel filter (secondary element) (20 kw) (q3) , </t>
  </si>
  <si>
    <t>GEM/2023/B/3506866</t>
  </si>
  <si>
    <t>https://bidplus.gem.gov.in/showbidDocument/4831673</t>
  </si>
  <si>
    <t xml:space="preserve">gem bid for dual fxs telephony module (vega 5000) (q3) , </t>
  </si>
  <si>
    <t>GEM/2023/B/3506025</t>
  </si>
  <si>
    <t>https://bidplus.gem.gov.in/showbidDocument/4830782</t>
  </si>
  <si>
    <t xml:space="preserve">gem bid for dual hanging kachra peti 80 liter (q3) , </t>
  </si>
  <si>
    <t>GEM/2023/B/3451791</t>
  </si>
  <si>
    <t>https://bidplus.gem.gov.in/showbidDocument/4772305</t>
  </si>
  <si>
    <t>gem bid for dual input multiple output dc power distribution box - 1 pdb-1 for heavy motor vehicle  dual input multiple output dc power distribution box - 2 pdb-2 for heavy motor vehicle  dual input multiple output dc power distribution box - 3 pdb-3 for heavy motor vehicle , dual input multiple output dc power distribution box for heavy motor vehicle</t>
  </si>
  <si>
    <t>GEM/2023/B/3522312</t>
  </si>
  <si>
    <t>https://bidplus.gem.gov.in/showbidDocument/4848121</t>
  </si>
  <si>
    <t xml:space="preserve">gem bid for dual iris scanner (q3) ( pac only ) , </t>
  </si>
  <si>
    <t>GEM/2023/B/3461613</t>
  </si>
  <si>
    <t>https://bidplus.gem.gov.in/showbidDocument/4782819</t>
  </si>
  <si>
    <t xml:space="preserve">gem bid for dual iris scanner (q3) , </t>
  </si>
  <si>
    <t>GEM/2023/B/3443509</t>
  </si>
  <si>
    <t>https://bidplus.gem.gov.in/showbidDocument/4763230</t>
  </si>
  <si>
    <t>GEM/2023/B/3498970</t>
  </si>
  <si>
    <t>https://bidplus.gem.gov.in/showbidDocument/4823061</t>
  </si>
  <si>
    <t>gem bid for dual monitor stand  desert cooler  national flag six feet by four feet  fifty seven mtn div flag six feet by four feet , acg items</t>
  </si>
  <si>
    <t>GEM/2023/B/3576506</t>
  </si>
  <si>
    <t>https://bidplus.gem.gov.in/showbidDocument/4906544</t>
  </si>
  <si>
    <t xml:space="preserve">gem bid for dual pips detector and particle energy spectroscopy based movable trolley mounted microprocessor bas (q3) , </t>
  </si>
  <si>
    <t>GEM/2023/B/3408872</t>
  </si>
  <si>
    <t>https://bidplus.gem.gov.in/showbidDocument/4725971</t>
  </si>
  <si>
    <t xml:space="preserve">gem bid for dual plate check valve , </t>
  </si>
  <si>
    <t>GEM/2023/B/3468506</t>
  </si>
  <si>
    <t>https://bidplus.gem.gov.in/showbidDocument/4790194</t>
  </si>
  <si>
    <t xml:space="preserve">gem bid for dual rf 90 cautery 4.0 mhz radio frequency technology (q3) , </t>
  </si>
  <si>
    <t>GEM/2023/B/3434663</t>
  </si>
  <si>
    <t>https://bidplus.gem.gov.in/showbidDocument/4753715</t>
  </si>
  <si>
    <t>gem bid for dual trace oscilloscope - cro  digital storage oscilloscope - dso  single phase transformer  single phase autotransformer or variac  electrodynamometer wattmeter  ammeter  voltmeter  single phase resistive load lamp or rheostat type  regulated power supply , electrical consumable</t>
  </si>
  <si>
    <t>GEM/2023/B/3467622</t>
  </si>
  <si>
    <t>https://bidplus.gem.gov.in/showbidDocument/4789243</t>
  </si>
  <si>
    <t xml:space="preserve">gem bid for dual view head (h40-frv) for“ diakont-russia make” radiation resistant underwater camera (d-40) s (q3) , </t>
  </si>
  <si>
    <t>GEM/2023/B/3455836</t>
  </si>
  <si>
    <t>https://bidplus.gem.gov.in/showbidDocument/4776586</t>
  </si>
  <si>
    <t xml:space="preserve">gem bid for dual welcome gate (q3) , </t>
  </si>
  <si>
    <t>GEM/2023/B/3516291</t>
  </si>
  <si>
    <t>https://bidplus.gem.gov.in/showbidDocument/4841700</t>
  </si>
  <si>
    <t xml:space="preserve">gem bid for dual welcomegate(tvi) (q3) ,, </t>
  </si>
  <si>
    <t>GEM/2023/B/3554760</t>
  </si>
  <si>
    <t>https://bidplus.gem.gov.in/showbidDocument/4883072</t>
  </si>
  <si>
    <t>GEM/2023/B/3554719</t>
  </si>
  <si>
    <t>https://bidplus.gem.gov.in/showbidDocument/4883028</t>
  </si>
  <si>
    <t xml:space="preserve">gem bid for dual-scope deposition measurement meter (q3) , </t>
  </si>
  <si>
    <t>GEM/2023/B/3501113</t>
  </si>
  <si>
    <t>https://bidplus.gem.gov.in/showbidDocument/4825422</t>
  </si>
  <si>
    <t>gem bid for ducco thinner  dendrite adhesive pc-65  radiator fan  fan belt  cylinder kit hydraulic , ducco thinner</t>
  </si>
  <si>
    <t>GEM/2023/B/3599071</t>
  </si>
  <si>
    <t>https://bidplus.gem.gov.in/showbidDocument/4930989</t>
  </si>
  <si>
    <t xml:space="preserve">gem bid for duck cotton 475 gms o. g. unproofed 91.4 cms for aeronautical purpose (q3) , </t>
  </si>
  <si>
    <t>GEM/2023/B/3452097</t>
  </si>
  <si>
    <t>https://bidplus.gem.gov.in/showbidDocument/4772637</t>
  </si>
  <si>
    <t xml:space="preserve">gem bid for duco paint black  duco paint green  asian paint black , </t>
  </si>
  <si>
    <t>GEM/2023/B/3455350</t>
  </si>
  <si>
    <t>https://bidplus.gem.gov.in/showbidDocument/4776057</t>
  </si>
  <si>
    <t>gem bid for duco thinner  paint remover non inflamable  paint rfu syn spr white  paint rfu red oxide  paint rfu marking black  throttle cleaner  liquid pcb cleaner , ordnance store of bid</t>
  </si>
  <si>
    <t>GEM/2023/B/3497900</t>
  </si>
  <si>
    <t>https://bidplus.gem.gov.in/showbidDocument/4821910</t>
  </si>
  <si>
    <t xml:space="preserve">gem bid for duct air cooler  air cooler ducting pipe , </t>
  </si>
  <si>
    <t>GEM/2023/B/3561556</t>
  </si>
  <si>
    <t>https://bidplus.gem.gov.in/showbidDocument/4890551</t>
  </si>
  <si>
    <t>gem bid for duct cooler  teak wood beading , duct cooler</t>
  </si>
  <si>
    <t>GEM/2023/B/3582147</t>
  </si>
  <si>
    <t>https://bidplus.gem.gov.in/showbidDocument/4912659</t>
  </si>
  <si>
    <t>gem bid for duct cooler  teak wood beading , dusct cooler</t>
  </si>
  <si>
    <t>GEM/2023/B/3637115</t>
  </si>
  <si>
    <t>https://bidplus.gem.gov.in/showbidDocument/4972277</t>
  </si>
  <si>
    <t xml:space="preserve">gem bid for duct seal compound or putty with 1lb size (q3) , </t>
  </si>
  <si>
    <t>GEM/2023/B/3586473</t>
  </si>
  <si>
    <t>https://bidplus.gem.gov.in/showbidDocument/4917386</t>
  </si>
  <si>
    <t>gem bid for ductable air conditioner  armed caballing for transformer to museum campus electric a.c. panels , ductable split units</t>
  </si>
  <si>
    <t>GEM/2023/B/3570738</t>
  </si>
  <si>
    <t>https://bidplus.gem.gov.in/showbidDocument/4900360</t>
  </si>
  <si>
    <t xml:space="preserve">gem bid for ductable air conditioner (q3) , </t>
  </si>
  <si>
    <t>GEM/2023/B/3626650</t>
  </si>
  <si>
    <t>https://bidplus.gem.gov.in/showbidDocument/4960842</t>
  </si>
  <si>
    <t>GEM/2023/B/3570510</t>
  </si>
  <si>
    <t>https://bidplus.gem.gov.in/showbidDocument/4900104</t>
  </si>
  <si>
    <t>GEM/2023/B/3520412</t>
  </si>
  <si>
    <t>https://bidplus.gem.gov.in/showbidDocument/4846117</t>
  </si>
  <si>
    <t>GEM/2023/B/3633601</t>
  </si>
  <si>
    <t>https://bidplus.gem.gov.in/showbidDocument/4968453</t>
  </si>
  <si>
    <t>GEM/2023/B/3427769</t>
  </si>
  <si>
    <t>https://bidplus.gem.gov.in/showbidDocument/4746387</t>
  </si>
  <si>
    <t>GEM/2023/B/3584618</t>
  </si>
  <si>
    <t>https://bidplus.gem.gov.in/showbidDocument/4915328</t>
  </si>
  <si>
    <t>GEM/2023/B/3506639</t>
  </si>
  <si>
    <t>https://bidplus.gem.gov.in/showbidDocument/4831431</t>
  </si>
  <si>
    <t>GEM/2023/B/3506741</t>
  </si>
  <si>
    <t>https://bidplus.gem.gov.in/showbidDocument/4831541</t>
  </si>
  <si>
    <t xml:space="preserve">gem bid for ductable air conditioner (q3) ,, </t>
  </si>
  <si>
    <t>GEM/2023/B/3553098</t>
  </si>
  <si>
    <t>https://bidplus.gem.gov.in/showbidDocument/4881283</t>
  </si>
  <si>
    <t xml:space="preserve">gem bid for ductile iron pipe nominal dia-200mm isi mark as per is 8329 latest length of pipe-5.5 m class-k9 (q3) , </t>
  </si>
  <si>
    <t>GEM/2023/B/3426612</t>
  </si>
  <si>
    <t>https://bidplus.gem.gov.in/showbidDocument/4745153</t>
  </si>
  <si>
    <t xml:space="preserve">gem bid for ducting for cooler for training hall of size ninety five feet by fourty six feet , </t>
  </si>
  <si>
    <t>GEM/2023/B/3462033</t>
  </si>
  <si>
    <t>https://bidplus.gem.gov.in/showbidDocument/4783260</t>
  </si>
  <si>
    <t>gem bid for ducting system for coolers without cooler area 500 sqr ft , ducting system for coolers area 500sqr ft</t>
  </si>
  <si>
    <t>GEM/2023/B/3636626</t>
  </si>
  <si>
    <t>https://bidplus.gem.gov.in/showbidDocument/4971746</t>
  </si>
  <si>
    <t>gem bid for ducting tube , flexible ventilation ducts for ug coal mines</t>
  </si>
  <si>
    <t>GEM/2023/B/3443575</t>
  </si>
  <si>
    <t>https://bidplus.gem.gov.in/showbidDocument/4763300</t>
  </si>
  <si>
    <t>gem bid for duel desk for middle classes vi to viii  single desks with seat for class ix to xii  computer table for computer lab  laboratory stools steel frame  laboratory tables steel frame , furniture and furnishing items for school</t>
  </si>
  <si>
    <t>GEM/2023/B/3479425</t>
  </si>
  <si>
    <t>https://bidplus.gem.gov.in/showbidDocument/4802021</t>
  </si>
  <si>
    <t xml:space="preserve">gem bid for duel output dc regulated power supply 30v 10a  smps tester  flood light led 50w  flood light led 100w , </t>
  </si>
  <si>
    <t>GEM/2023/B/3539774</t>
  </si>
  <si>
    <t>https://bidplus.gem.gov.in/showbidDocument/4866998</t>
  </si>
  <si>
    <t xml:space="preserve">gem bid for duel technology mine detector (q3) , </t>
  </si>
  <si>
    <t>GEM/2023/B/3540067</t>
  </si>
  <si>
    <t>https://bidplus.gem.gov.in/showbidDocument/4867311</t>
  </si>
  <si>
    <t>gem bid for dumbbell 15 kg  dumbbell 17.5 kg  dumbbell 20 kg  dumbbell 22.5 kg  dumbbell 25 kg  dumbbell 27.5 kg  dumbbell 30 kg  dumbbell 35 kg  dumbbell 40 kg  olympic plates 5kg  olympic plates 7.5kg  olympic plates 10kg  olympic plates 15kg  olympic plates 20kg  olympic plates 25kg  wrist strengthner  multi-purpose bench  weight lifting bar 7ft  zig zag bar  safety belt  skipping rope  bar bell lock  kettle bell 8 kg  kettle bell 12 kg  kettle bell 16 kg  kettle bell 20 kg  swiss ball , gym equipment</t>
  </si>
  <si>
    <t>GEM/2023/B/3568411</t>
  </si>
  <si>
    <t>https://bidplus.gem.gov.in/showbidDocument/4897846</t>
  </si>
  <si>
    <t>gem bid for dumbbell 2.5 kg set  dumbbell 5 kg set  dumbbell 7.5 kg set  dumbbell 10 kg set  weight plate 2.5kg  weight plate 5kg  weight plate 10 kg  weight plate 20 kg  adjustable bench  olympic flat bench  plate rack tree  dumbbell rack  olympic barbells 4 feet  olympic barbells 5 feet  olympic barbells 7 feet  cz bar 4 feet  functional trainer with smith multi gym  weight lifting belt  rowing machine  medicine ball 3 kg  medicine ball 5 kg  medicine ball 7 kg  medicine ball 10 kg  massager roller  box bar  resistance bands  yoga brick  kettle bells 5 kg  kettle bells 10 kg  step board , gym items</t>
  </si>
  <si>
    <t>GEM/2023/B/3592318</t>
  </si>
  <si>
    <t>https://bidplus.gem.gov.in/showbidDocument/4923731</t>
  </si>
  <si>
    <t>GEM/2023/B/3587372</t>
  </si>
  <si>
    <t>https://bidplus.gem.gov.in/showbidDocument/4918323</t>
  </si>
  <si>
    <t xml:space="preserve">gem bid for dumbbell 5 kg  dumbbell 7.5 kg  dumbbell 10 kg  dumbbell 12.5 kg  dumbbell 15 kg  dumbbell 20 kg  weight plate 5 kg dia 50mm  weight plate 10 kg dia 50mm  weight plate 15 kg dia 50mm  weight plate 20 kg dia 50mm  skipping rope  push up bar  inclined declined fitness bench  bench press multipurpose  olympic rod 50mm 7ft  flat bench  yoga rubber mat  abbs roller , </t>
  </si>
  <si>
    <t>GEM/2023/B/3560771</t>
  </si>
  <si>
    <t>https://bidplus.gem.gov.in/showbidDocument/4889675</t>
  </si>
  <si>
    <t>gem bid for dumbbells  olympic plates  wrist strengther  bench  weight lifting bar  zig zag bar  safety belt  skipping rope  bar bell lock , dumbbells</t>
  </si>
  <si>
    <t>GEM/2023/B/3529874</t>
  </si>
  <si>
    <t>https://bidplus.gem.gov.in/showbidDocument/4856319</t>
  </si>
  <si>
    <t xml:space="preserve">gem bid for dumbell 5kg  dumbell 7kg  dumbell 10kg  dumbell 12kg  dumbell 15kg  weighing plate 5kg  weighing plate 7kg  weighing plate 10kg  weighing plate 15kg  adjustable bench , </t>
  </si>
  <si>
    <t>GEM/2023/B/3504381</t>
  </si>
  <si>
    <t>https://bidplus.gem.gov.in/showbidDocument/4828991</t>
  </si>
  <si>
    <t>gem bid for dumblle rack  leg press  dumblle  plates , gyamnasium equipment</t>
  </si>
  <si>
    <t>GEM/2023/B/3515905</t>
  </si>
  <si>
    <t>https://bidplus.gem.gov.in/showbidDocument/4841294</t>
  </si>
  <si>
    <t>gem bid for dummy bar ceramic pad 659x104.5  dummy bar ceramic pad 659x124.5  dummy bar ceramic pad 659x132  dummy bar ceramic pad 834x104.5  dummy bar ceramic pad 834x124.5  dummy bar ceramic pad 834x132  blanket ceramic 20mm thick 1260 , ceramic pads and refractory blanket</t>
  </si>
  <si>
    <t>GEM/2023/B/3442079</t>
  </si>
  <si>
    <t>https://bidplus.gem.gov.in/showbidDocument/4761682</t>
  </si>
  <si>
    <t>gem bid for dummy bar fastener m36x3x180 8.8mnph  dummy bar cap 76.1x2.9 90 70  dummy bar fastener m24x180 8.8 mnph  dummy bar cap 48.3 x 2.3 50 , supply of fasteners for tsc hsm at nmdc steel limited</t>
  </si>
  <si>
    <t>GEM/2023/B/3502165</t>
  </si>
  <si>
    <t>https://bidplus.gem.gov.in/showbidDocument/4826586</t>
  </si>
  <si>
    <t xml:space="preserve">gem bid for dummy gun , </t>
  </si>
  <si>
    <t>GEM/2023/B/3507220</t>
  </si>
  <si>
    <t>https://bidplus.gem.gov.in/showbidDocument/4832044</t>
  </si>
  <si>
    <t xml:space="preserve">gem bid for dummy load (q3) , </t>
  </si>
  <si>
    <t>GEM/2023/B/3577578</t>
  </si>
  <si>
    <t>https://bidplus.gem.gov.in/showbidDocument/4907735</t>
  </si>
  <si>
    <t>GEM/2023/B/3478420</t>
  </si>
  <si>
    <t>https://bidplus.gem.gov.in/showbidDocument/4800935</t>
  </si>
  <si>
    <t>gem bid for dummy load ,, procurement of 40kw variable resistive dummy load for dg set</t>
  </si>
  <si>
    <t>GEM/2023/B/3550638</t>
  </si>
  <si>
    <t>https://bidplus.gem.gov.in/showbidDocument/4878667</t>
  </si>
  <si>
    <t xml:space="preserve">gem bid for dummy pinion/shaft as per attached drawing 1577813 rev-07 item# 1 fully finished (q3) ,, </t>
  </si>
  <si>
    <t>GEM/2023/B/3554520</t>
  </si>
  <si>
    <t>https://bidplus.gem.gov.in/showbidDocument/4882808</t>
  </si>
  <si>
    <t xml:space="preserve">gem bid for dummy pistol  thigh pad  groin guard  rubber knife  boxing gloves  plastic stic 2.5 ft  punching pad  dummy rifle  gum sheild , </t>
  </si>
  <si>
    <t>GEM/2023/B/3480279</t>
  </si>
  <si>
    <t>https://bidplus.gem.gov.in/showbidDocument/4802931</t>
  </si>
  <si>
    <t xml:space="preserve">gem bid for dummy plug representing fuze for conversion of ctgs 76/62 mm (srgm) hepff to ctgs he practice (q3) , </t>
  </si>
  <si>
    <t>GEM/2023/B/3487691</t>
  </si>
  <si>
    <t>https://bidplus.gem.gov.in/showbidDocument/4810896</t>
  </si>
  <si>
    <t xml:space="preserve">gem bid for dummy punch bag  thai kick pad  focus pad  dummy  target pad  taekwondo chest guard  gym rope  dummy punching  gym ball  judo mat , </t>
  </si>
  <si>
    <t>GEM/2023/B/3542381</t>
  </si>
  <si>
    <t>https://bidplus.gem.gov.in/showbidDocument/4869783</t>
  </si>
  <si>
    <t xml:space="preserve">gem bid for dummy rifle 5.56 mm insas (q3) , </t>
  </si>
  <si>
    <t>GEM/2023/B/3578364</t>
  </si>
  <si>
    <t>https://bidplus.gem.gov.in/showbidDocument/4908562</t>
  </si>
  <si>
    <t xml:space="preserve">gem bid for dummy rifles  insas slings , </t>
  </si>
  <si>
    <t>GEM/2023/B/3509326</t>
  </si>
  <si>
    <t>https://bidplus.gem.gov.in/showbidDocument/4834253</t>
  </si>
  <si>
    <t xml:space="preserve">gem bid for dummy tavor rifle (q3) , </t>
  </si>
  <si>
    <t>GEM/2023/B/3461385</t>
  </si>
  <si>
    <t>https://bidplus.gem.gov.in/showbidDocument/4782580</t>
  </si>
  <si>
    <t>GEM/2023/B/3636194</t>
  </si>
  <si>
    <t>https://bidplus.gem.gov.in/showbidDocument/4971277</t>
  </si>
  <si>
    <t xml:space="preserve">gem bid for dumper containers (q3) , </t>
  </si>
  <si>
    <t>GEM/2023/B/3517594</t>
  </si>
  <si>
    <t>himachal pradesh housing and urban development authority</t>
  </si>
  <si>
    <t>https://bidplus.gem.gov.in/showbidDocument/4843089</t>
  </si>
  <si>
    <t xml:space="preserve">gem bid for dumper tipper 8.5 cum (q3) , </t>
  </si>
  <si>
    <t>GEM/2023/B/3626839</t>
  </si>
  <si>
    <t>https://bidplus.gem.gov.in/showbidDocument/4961044</t>
  </si>
  <si>
    <t xml:space="preserve">gem bid for dungri cloth cotton khadi as per is 3778 (q1) , </t>
  </si>
  <si>
    <t>GEM/2023/B/3608257</t>
  </si>
  <si>
    <t>https://bidplus.gem.gov.in/showbidDocument/4940793</t>
  </si>
  <si>
    <t>GEM/2023/B/3623105</t>
  </si>
  <si>
    <t>https://bidplus.gem.gov.in/showbidDocument/4957032</t>
  </si>
  <si>
    <t>GEM/2023/B/3601526</t>
  </si>
  <si>
    <t>https://bidplus.gem.gov.in/showbidDocument/4933616</t>
  </si>
  <si>
    <t>GEM/2023/B/3582454</t>
  </si>
  <si>
    <t>https://bidplus.gem.gov.in/showbidDocument/4912987</t>
  </si>
  <si>
    <t>GEM/2023/B/3582363</t>
  </si>
  <si>
    <t>https://bidplus.gem.gov.in/showbidDocument/4912889</t>
  </si>
  <si>
    <t>GEM/2023/B/3636003</t>
  </si>
  <si>
    <t>https://bidplus.gem.gov.in/showbidDocument/4971083</t>
  </si>
  <si>
    <t xml:space="preserve">gem bid for dungry cloth , </t>
  </si>
  <si>
    <t>GEM/2023/B/3531229</t>
  </si>
  <si>
    <t>https://bidplus.gem.gov.in/showbidDocument/4857818</t>
  </si>
  <si>
    <t xml:space="preserve">gem bid for dunnage (q3) , </t>
  </si>
  <si>
    <t>GEM/2023/B/3635636</t>
  </si>
  <si>
    <t>https://bidplus.gem.gov.in/showbidDocument/4970680</t>
  </si>
  <si>
    <t xml:space="preserve">gem bid for dunnage pallets - warehousing as per is 13714 (q3) , </t>
  </si>
  <si>
    <t>GEM/2023/B/3632834</t>
  </si>
  <si>
    <t>https://bidplus.gem.gov.in/showbidDocument/4967594</t>
  </si>
  <si>
    <t>gem bid for dunnage pallets , pallet</t>
  </si>
  <si>
    <t>GEM/2023/B/3629996</t>
  </si>
  <si>
    <t>https://bidplus.gem.gov.in/showbidDocument/4964499</t>
  </si>
  <si>
    <t xml:space="preserve">gem bid for dunnage pallets made from recycled plastic wastes for warehousing applications as per is 16058 (q3) , </t>
  </si>
  <si>
    <t>GEM/2023/B/3616376</t>
  </si>
  <si>
    <t>https://bidplus.gem.gov.in/showbidDocument/4949707</t>
  </si>
  <si>
    <t>GEM/2023/B/3425410</t>
  </si>
  <si>
    <t>https://bidplus.gem.gov.in/showbidDocument/4743852</t>
  </si>
  <si>
    <t xml:space="preserve">gem bid for duns , </t>
  </si>
  <si>
    <t>GEM/2023/B/3634022</t>
  </si>
  <si>
    <t>https://bidplus.gem.gov.in/showbidDocument/4968903</t>
  </si>
  <si>
    <t xml:space="preserve">gem bid for dupatta grey color  dupatta fawn color , </t>
  </si>
  <si>
    <t>GEM/2023/B/3566940</t>
  </si>
  <si>
    <t>https://bidplus.gem.gov.in/showbidDocument/4896290</t>
  </si>
  <si>
    <t>gem bid for duplex filter assly 2640 lpm capacity_tc9754248648  40 mic filter element for duplex filter 2640lpm_tc9754248605  10 mic filter element for duplex filter 2640lpm_tc9754248613  gasket and o ring set for duplex filter 2640lpm _tc9754248621 , duplex filter assly 2640 lpm capacity</t>
  </si>
  <si>
    <t>GEM/2023/B/3537560</t>
  </si>
  <si>
    <t>https://bidplus.gem.gov.in/showbidDocument/4864626</t>
  </si>
  <si>
    <t xml:space="preserve">gem bid for duplex oil filter (w90414905261) (q3) , </t>
  </si>
  <si>
    <t>GEM/2023/B/3631177</t>
  </si>
  <si>
    <t>https://bidplus.gem.gov.in/showbidDocument/4965762</t>
  </si>
  <si>
    <t xml:space="preserve">gem bid for duplex oil filter (w90414907892) (q3) , </t>
  </si>
  <si>
    <t>GEM/2023/B/3480707</t>
  </si>
  <si>
    <t>https://bidplus.gem.gov.in/showbidDocument/4803386</t>
  </si>
  <si>
    <t xml:space="preserve">gem bid for duplex oil filter w90414905261 (q3)  filter element for duplex oil filter w90414907230 (q3) , </t>
  </si>
  <si>
    <t>GEM/2023/B/3502391</t>
  </si>
  <si>
    <t>https://bidplus.gem.gov.in/showbidDocument/4826838</t>
  </si>
  <si>
    <t xml:space="preserve">gem bid for duplex platimen rtd spec: tg60053 rev: 04 material code-w96413500778 (q3)  3-wire simplex flat platinum rtd spec: tg60468 rev: 05 material code- w96413508566 (q3) , </t>
  </si>
  <si>
    <t>GEM/2023/B/3554794</t>
  </si>
  <si>
    <t>https://bidplus.gem.gov.in/showbidDocument/4883109</t>
  </si>
  <si>
    <t xml:space="preserve">gem bid for duplex printer (q3) , </t>
  </si>
  <si>
    <t>GEM/2023/B/3632361</t>
  </si>
  <si>
    <t>https://bidplus.gem.gov.in/showbidDocument/4967080</t>
  </si>
  <si>
    <t>gem bid for duplex ss -var-1 high pressure flexible pipe coupling assy of size 2.5 inchas per tech spec no.ros-9055 r01.as per attached scope of supply enq sl.no 001 destination-bhel bap ranipet stores  duplex ss -var-1- high pressure flexible pipe coupling assy of size 8 inch as per tech spec no. ros-9055 r01.as per attached scope of supply enq sl.no 002 destination-bhel bap ranipet stores  duplex ss -var-1- high pressure flexible pipe coupling assy of size 10 inch as per techspec no. ros-9055 r01.as per attached scope of supply enq sl.no 003 destination-bhel bap ranipet stores , duplex ss flexible pipe couplings</t>
  </si>
  <si>
    <t>GEM/2023/B/3587632</t>
  </si>
  <si>
    <t>https://bidplus.gem.gov.in/showbidDocument/4918615</t>
  </si>
  <si>
    <t>gem bid for duplex ss-2205 101-e-001 a b as per bill of materials and technical specifications  duplex ss-2205 101-e-004a b as per bill of materials and technical specifications  duplex ss-2205 101-e-005a b as per bill of materials and technical specifications  duplex ss-2205 101-e-015a b as per bill of materials and technical specifications  duplex ss-2205 102-e-012 as per bill of materials and technical specifications  duplex ss-2205 22-e-004 as per bill of materials and technical specifications , duplex tube bundle</t>
  </si>
  <si>
    <t>GEM/2023/B/3477158</t>
  </si>
  <si>
    <t>https://bidplus.gem.gov.in/showbidDocument/4799546</t>
  </si>
  <si>
    <t xml:space="preserve">gem bid for duplex type rtd 3 wire pt-100 with junction box for 1305 mm dia fan (q3)  duplex type rtd 3 wire pt-100 with junction box for 1325 mm dia fan (q3)  duplex type rtd 3 wire pt-100 with junction box for 1550 mm dia fan (q3) , </t>
  </si>
  <si>
    <t>GEM/2023/B/3591079</t>
  </si>
  <si>
    <t>https://bidplus.gem.gov.in/showbidDocument/4922415</t>
  </si>
  <si>
    <t>gem bid for duplex_sprocket  duplex_chain  bearing  sprocket  shaft  allen_key_bolt  countersunk_screw  anchor_bolt  lock_nut  counter_weight  pulley  e_plate_teflon  asbestos_gasket_sheet  rubber_gasket  hexagonal_bolt_and_nut_with_double_washer  conveyor_teflon_strip  conveyor_railing_teflon_strip  conveyor_teflon_strip_in_bend  piston_rod  stopper_roller  wheel_tt-md  support_type_1  tension_block_d30  support  shaft_for_guidance  bloc_for_guidance  introduction_plate  ejection_plate  introduction_linear_rod  ejection_linear_rod  introduction_ejection_linear_bearing  gd_lower_bell  gd_pt_head_piston_guide  valve_changing_machine_hydraulic_hose_  cr_machine__punchin_machine_hydraulic_hose_  pneumatic_rotary_valve_actuator  gland_rope  high_speed_regulator  double_stopper_  evacuation_pneumatic_pump_lpg_cylinder_pump_shaf t  evacuation_pneumatic_pump_lpg_cylinder_pump_cyli nder  star_bush_  hexagonal_piston_rod  carousal_wheel_bearing  cable_tie  ball_valve_  elbow_connector  t_connector  pipe_nipple  pipe_nipple_  hex_nipple  reducer  collar_  angle_grinder  cut_off_machine  welding_rod_  cutting_wheel  grinding_wheel  buffing_wheel  pneumatic_drilling_machine  2_to_2_hss_drill_bit_set  hammering_drill_bit_set  welding_shield  paint_remover  hacksaw_blade , miscellaneous spares maintenance</t>
  </si>
  <si>
    <t>GEM/2023/B/3578100</t>
  </si>
  <si>
    <t>https://bidplus.gem.gov.in/showbidDocument/4908283</t>
  </si>
  <si>
    <t xml:space="preserve">gem bid for duplicating machine (q3) , </t>
  </si>
  <si>
    <t>GEM/2023/B/3530810</t>
  </si>
  <si>
    <t>https://bidplus.gem.gov.in/showbidDocument/4857362</t>
  </si>
  <si>
    <t xml:space="preserve">gem bid for duplicating paper size legal  water bottle milton 1 liter  pilot pen luxor blue  mosquito repelllant machine  cockroach repellant red hit  carbon paper size a4  umbrella round end stick  torch light rechargeble philips  rain coat duckback  soap lux big 150 g , </t>
  </si>
  <si>
    <t>GEM/2023/B/3532341</t>
  </si>
  <si>
    <t>https://bidplus.gem.gov.in/showbidDocument/4859056</t>
  </si>
  <si>
    <t xml:space="preserve">gem bid for duplicator speed 130 ppm (quantity-1) (q3)  multifunction printer with scanner heavy duty (quantity-1) (q3) , </t>
  </si>
  <si>
    <t>GEM/2023/B/3487176</t>
  </si>
  <si>
    <t>https://bidplus.gem.gov.in/showbidDocument/4810338</t>
  </si>
  <si>
    <t xml:space="preserve">gem bid for durable pin gauges sets range: 4.02 to 7mm in steps of 0.02mm (q3) , </t>
  </si>
  <si>
    <t>GEM/2023/B/3571320</t>
  </si>
  <si>
    <t>https://bidplus.gem.gov.in/showbidDocument/4900977</t>
  </si>
  <si>
    <t xml:space="preserve">gem bid for duracell aa battery  duracell aaa battery  car air freshener  ball pen black  ball pen blue  apsara pencil  parker vector fountain pen  linc maxo fine pen black and blue  maruti tissue  jackson tissue  napkin  air freshener refill  godrej air matic machine  chopping board  solar  chaku  girnar masala chai  girnar chai masala  nes caf powder  girnar detox desikahwa green tea  lipton honey lemon green tea  wireless key and mouse  sandisk 32gb pen drive , </t>
  </si>
  <si>
    <t>GEM/2023/B/3574109</t>
  </si>
  <si>
    <t>https://bidplus.gem.gov.in/showbidDocument/4903976</t>
  </si>
  <si>
    <t>gem bid for duracell r03 battery cell of 1.5 volts  duracell r06 battery cell of 1.5 volts  blank dvd writable  power extension board 10mtr  keyboard and mouse combo wireless  epson 664 model combo pack ink  canon 925 cartridge  canon 337 black original cartridge  hp 678 black color cartridge  hp 678 tri color cartridge  epson 774 black original  epson 003 ink set  daksha radian tnp 28 drum unit  daksha radian tnp 28 cartridge  samsung mlt d116s black toner cartridge  samsung mlt 116r imaging unit  hp 12a black original laser jet toner cartridge  hp 77a black laser jet toner cartridge  hp 78a black original laser jet toner cartridge  samsung mlt d203s black toner cartridge , oem original printer cartridges</t>
  </si>
  <si>
    <t>GEM/2023/B/3578960</t>
  </si>
  <si>
    <t>https://bidplus.gem.gov.in/showbidDocument/4909218</t>
  </si>
  <si>
    <t xml:space="preserve">gem bid for duracell ultra  bty alka line  bty 3v lithium  marvy ohp marker permanent  marvy ohp marker soluble  corection pen  scissor  pen reynolds with  reynolds refill  gift flower  transpit gift paper  thinner  tape dispenser small size  cd rw  dvd rw  cd r  cd writer  fluoresent colour paper  steel scale  white board marker , </t>
  </si>
  <si>
    <t>GEM/2023/B/3630906</t>
  </si>
  <si>
    <t>https://bidplus.gem.gov.in/showbidDocument/4965469</t>
  </si>
  <si>
    <t xml:space="preserve">gem bid for duracell ultra aaa battery  cona ac operated 10 meters range calling bell  duracell ultra aa battery  cellotape white colour 3inch 50 meter  binder clips 19 mm oddy  eraser apsara non dust eraser  fevi stick  file tray plastic 16x12  gem clips 35mm paper clip pack of 100 pcs  gem clips 35mm paper clip pack of 100 pcs color  high lighter green  pencil hb apsara  scale nataraj  shapner apsara  rigid sheet a4 blue color  rigid sheet a4 white color  lm folder one side white and another side colour a4 size  stick folder a4  label sheet a4 self adhesive pack of 100 sheet  label sheet nova jet 12 a4 size sticker paper pack of 100 sheet  a4 paper tnpl 80 gsm  long size note ruled classmate 240 pages  scribbling pad 14x22cm ruled paper 75 gsm oddy  book mark note pad 3 colour prestige  note pad 75mm x 75mm x 100 sheets 3 x 3 yellow colour butterfly  milton water bottle 1ltrs  paper cutter knife  scissors  sketch pen set  add gel achiever blue pen  cello arrow gel blue pen  cello butter flow-blue pen  cello fine grip blue pen  cello fine grip red pen  cello aqua gel pen blue  uniball eye pen black  uniball eye pen blue  double punch kangaroo dp 600  stapler pin no10 1m , </t>
  </si>
  <si>
    <t>GEM/2023/B/3459119</t>
  </si>
  <si>
    <t>https://bidplus.gem.gov.in/showbidDocument/4780102</t>
  </si>
  <si>
    <t>gem bid for durapore  microgen d 125  bag rebreathing antiseptic rubber  polyglaction 910 round body size 2 per 0  poly propylene blue monofilament suture 70 75cm round body 2 per 0  sterilized adhesive bandahes g dress swimproof 5  truseal , dglp re 21</t>
  </si>
  <si>
    <t>GEM/2023/B/3619940</t>
  </si>
  <si>
    <t>https://bidplus.gem.gov.in/showbidDocument/4953634</t>
  </si>
  <si>
    <t xml:space="preserve">gem bid for durian furniture (sofa set &amp; chairs) (q3) , </t>
  </si>
  <si>
    <t>GEM/2023/B/3625310</t>
  </si>
  <si>
    <t>https://bidplus.gem.gov.in/showbidDocument/4959429</t>
  </si>
  <si>
    <t xml:space="preserve">gem bid for durries and doormats-handicraft (q3) , </t>
  </si>
  <si>
    <t>GEM/2023/B/3524340</t>
  </si>
  <si>
    <t>https://bidplus.gem.gov.in/showbidDocument/4850308</t>
  </si>
  <si>
    <t>gem bid for durries small blue iaf specification  sheet barrack white as per iaf specification , clothing items</t>
  </si>
  <si>
    <t>GEM/2023/B/3513707</t>
  </si>
  <si>
    <t>https://bidplus.gem.gov.in/showbidDocument/4838919</t>
  </si>
  <si>
    <t xml:space="preserve">gem bid for dusk to dawn controller - sensitive switch (q3) , </t>
  </si>
  <si>
    <t>GEM/2023/B/3597829</t>
  </si>
  <si>
    <t>https://bidplus.gem.gov.in/showbidDocument/4929659</t>
  </si>
  <si>
    <t xml:space="preserve">gem bid for dusk to dawn controller-sensitive switch (q3) , </t>
  </si>
  <si>
    <t>GEM/2023/B/3499456</t>
  </si>
  <si>
    <t>nagar panchayat haidergarh barabanki</t>
  </si>
  <si>
    <t>https://bidplus.gem.gov.in/showbidDocument/4823597</t>
  </si>
  <si>
    <t>gem bid for dust analyzer for pm measurement opacity meter  supervision of installation commissioning , dust analyzer for pm measurement opacity meter</t>
  </si>
  <si>
    <t>GEM/2023/B/3503930</t>
  </si>
  <si>
    <t>https://bidplus.gem.gov.in/showbidDocument/4828500</t>
  </si>
  <si>
    <t>gem bid for dust bin  mop  cleaning cloth  scrub  acid  phenyl  shirai  colin  dust bin bag  hand wash  wooden shirai  nirma powder  cello tape  toliet cleaning brush  kharata  harpik  mosquito lequide , dust bin</t>
  </si>
  <si>
    <t>GEM/2023/B/3472623</t>
  </si>
  <si>
    <t>https://bidplus.gem.gov.in/showbidDocument/4794599</t>
  </si>
  <si>
    <t xml:space="preserve">gem bid for dust bin steel  door mat 3x2  board half white or pin 3x 2  mouse i ball or hp or logitech  keyboard or i ball or hp or logitech  red or green light as per sample  helmet , </t>
  </si>
  <si>
    <t>GEM/2023/B/3573092</t>
  </si>
  <si>
    <t>https://bidplus.gem.gov.in/showbidDocument/4902872</t>
  </si>
  <si>
    <t xml:space="preserve">gem bid for dust cap (q3) , </t>
  </si>
  <si>
    <t>GEM/2023/B/3525168</t>
  </si>
  <si>
    <t>https://bidplus.gem.gov.in/showbidDocument/4851185</t>
  </si>
  <si>
    <t xml:space="preserve">gem bid for dust cap i. d. 22 mm (q3) , </t>
  </si>
  <si>
    <t>GEM/2023/B/3575622</t>
  </si>
  <si>
    <t>https://bidplus.gem.gov.in/showbidDocument/4905576</t>
  </si>
  <si>
    <t xml:space="preserve">gem bid for dust chamber for conducting ingress of particles (ip) test - 5x as per is/iec 60529 (q3) , </t>
  </si>
  <si>
    <t>GEM/2023/B/3449873</t>
  </si>
  <si>
    <t>https://bidplus.gem.gov.in/showbidDocument/4770204</t>
  </si>
  <si>
    <t>gem bid for dust collector type vn 40 , dust collector</t>
  </si>
  <si>
    <t>GEM/2023/B/3468350</t>
  </si>
  <si>
    <t>https://bidplus.gem.gov.in/showbidDocument/4790022</t>
  </si>
  <si>
    <t>gem bid for dust extraction system for machine shop - detail specification as per attached list  dust extraction system for tool room - detail specification as per attached list , dust extraction system</t>
  </si>
  <si>
    <t>GEM/2023/B/3514103</t>
  </si>
  <si>
    <t>https://bidplus.gem.gov.in/showbidDocument/4839345</t>
  </si>
  <si>
    <t>GEM/2023/B/3474560</t>
  </si>
  <si>
    <t>https://bidplus.gem.gov.in/showbidDocument/4796736</t>
  </si>
  <si>
    <t>gem bid for dust mask  canvas gloves  safety helmet  ear plug  canadian rigger gloves  coverall white  coverall grey  two piece shirt pant  cotton hand gloves  chin strap , procurement of personal protective equipment at cmsru</t>
  </si>
  <si>
    <t>GEM/2023/B/3584005</t>
  </si>
  <si>
    <t>https://bidplus.gem.gov.in/showbidDocument/4914673</t>
  </si>
  <si>
    <t xml:space="preserve">gem bid for dust pans (q4) , </t>
  </si>
  <si>
    <t>GEM/2023/B/3569938</t>
  </si>
  <si>
    <t>https://bidplus.gem.gov.in/showbidDocument/4899482</t>
  </si>
  <si>
    <t>gem bid for dust proofing glass with window for crc sec  dust proofing glass for a veh technical sec , dgeme cash</t>
  </si>
  <si>
    <t>GEM/2023/B/3623508</t>
  </si>
  <si>
    <t>https://bidplus.gem.gov.in/showbidDocument/4957471</t>
  </si>
  <si>
    <t xml:space="preserve">gem bid for dust protective device cover (q3)  stablizer cover (q3) , </t>
  </si>
  <si>
    <t>GEM/2023/B/3637794</t>
  </si>
  <si>
    <t>https://bidplus.gem.gov.in/showbidDocument/4973008</t>
  </si>
  <si>
    <t xml:space="preserve">gem bid for dust remover machine (q3)  plastic bailing machine (q3)  plastic shredder machine (q3) , </t>
  </si>
  <si>
    <t>GEM/2023/B/3481658</t>
  </si>
  <si>
    <t>bihar rural livelihoods promotion society</t>
  </si>
  <si>
    <t>https://bidplus.gem.gov.in/showbidDocument/4804384</t>
  </si>
  <si>
    <t xml:space="preserve">gem bid for dust remover machine (q3)  plastic shredder machine (q3)  plastic bailing machine (q3) , </t>
  </si>
  <si>
    <t>GEM/2023/B/3514637</t>
  </si>
  <si>
    <t>https://bidplus.gem.gov.in/showbidDocument/4839929</t>
  </si>
  <si>
    <t>GEM/2023/B/3572647</t>
  </si>
  <si>
    <t>https://bidplus.gem.gov.in/showbidDocument/4902414</t>
  </si>
  <si>
    <t xml:space="preserve">gem bid for dust remover machine (q3)  plastic shredder machine (q3)  plastic baler machine (q3) , </t>
  </si>
  <si>
    <t>GEM/2023/B/3628990</t>
  </si>
  <si>
    <t>https://bidplus.gem.gov.in/showbidDocument/4963377</t>
  </si>
  <si>
    <t xml:space="preserve">gem bid for dust remover machine (q3) , </t>
  </si>
  <si>
    <t>GEM/2023/B/3571307</t>
  </si>
  <si>
    <t>https://bidplus.gem.gov.in/showbidDocument/4900962</t>
  </si>
  <si>
    <t>GEM/2023/B/3571298</t>
  </si>
  <si>
    <t>https://bidplus.gem.gov.in/showbidDocument/4900953</t>
  </si>
  <si>
    <t>GEM/2023/B/3605259</t>
  </si>
  <si>
    <t>https://bidplus.gem.gov.in/showbidDocument/4937593</t>
  </si>
  <si>
    <t>GEM/2023/B/3630242</t>
  </si>
  <si>
    <t>https://bidplus.gem.gov.in/showbidDocument/4964766</t>
  </si>
  <si>
    <t xml:space="preserve">gem bid for dust suppression and cleaning of road vehicle (q3) , </t>
  </si>
  <si>
    <t>GEM/2023/B/3514880</t>
  </si>
  <si>
    <t>https://bidplus.gem.gov.in/showbidDocument/4840195</t>
  </si>
  <si>
    <t xml:space="preserve">gem bid for dust suppression system (q3) , </t>
  </si>
  <si>
    <t>GEM/2023/B/3564375</t>
  </si>
  <si>
    <t>https://bidplus.gem.gov.in/showbidDocument/4893555</t>
  </si>
  <si>
    <t xml:space="preserve">gem bid for dust/mist respirator 0.3micron dust / mist respirator shape design: moulded cup with special stif (q3) ,, </t>
  </si>
  <si>
    <t>GEM/2023/B/3538606</t>
  </si>
  <si>
    <t>https://bidplus.gem.gov.in/showbidDocument/4865745</t>
  </si>
  <si>
    <t xml:space="preserve">gem bid for dustbin  extinguisher , </t>
  </si>
  <si>
    <t>GEM/2023/B/3529206</t>
  </si>
  <si>
    <t>https://bidplus.gem.gov.in/showbidDocument/4855566</t>
  </si>
  <si>
    <t xml:space="preserve">gem bid for dustbin (q3)  community bin (q3)  ecart for garbage (q3)  paddle rikshaw (q3)  safety kit (q3)  engine tool kit (q3) , </t>
  </si>
  <si>
    <t>GEM/2023/B/3624841</t>
  </si>
  <si>
    <t>https://bidplus.gem.gov.in/showbidDocument/4958935</t>
  </si>
  <si>
    <t xml:space="preserve">gem bid for dustbin (q3)  community bin (q3)  ecart for garbage (q3)  safety kit (q3)  engine tool kit (q3)  paddle rikshaw (q3) , </t>
  </si>
  <si>
    <t>GEM/2023/B/3583387</t>
  </si>
  <si>
    <t>https://bidplus.gem.gov.in/showbidDocument/4914009</t>
  </si>
  <si>
    <t xml:space="preserve">gem bid for dustbin (q3)  community bin (q3)  ecart for garbage (q3)  sanitation kit (q3)  tool and tackles (q3)  paddle rikshaw (q3) , </t>
  </si>
  <si>
    <t>GEM/2023/B/3556258</t>
  </si>
  <si>
    <t>https://bidplus.gem.gov.in/showbidDocument/4884712</t>
  </si>
  <si>
    <t xml:space="preserve">gem bid for dustbin (q3)  community bin (q3)  ecart for garbage (q3)  sanitation kit (q3)  tool and tackles (q3)  paddle rikshaw (q3) ,, </t>
  </si>
  <si>
    <t>GEM/2023/B/3556145</t>
  </si>
  <si>
    <t>https://bidplus.gem.gov.in/showbidDocument/4884591</t>
  </si>
  <si>
    <t xml:space="preserve">gem bid for dustbin (q3)  community bin (q3)  paddel rikshaw (q3)  e cart for garbage (q3)  safety kit (q3)  engine tool kit (q3) , </t>
  </si>
  <si>
    <t>GEM/2023/B/3592592</t>
  </si>
  <si>
    <t>https://bidplus.gem.gov.in/showbidDocument/4924038</t>
  </si>
  <si>
    <t xml:space="preserve">gem bid for dustbin (q3)  community bin (q3)  paddle rikshaw (q3)  e cart for garbage (q3)  engine tool kit (q3)  safety kit (q3) , </t>
  </si>
  <si>
    <t>GEM/2023/B/3595093</t>
  </si>
  <si>
    <t>https://bidplus.gem.gov.in/showbidDocument/4926694</t>
  </si>
  <si>
    <t xml:space="preserve">gem bid for dustbin (q3)  community bin (q3)  paddle rikshaw (q3)  e cart for garbage (q3)  safety kit (q3)  engine too kit (q3) , </t>
  </si>
  <si>
    <t>GEM/2023/B/3610474</t>
  </si>
  <si>
    <t>https://bidplus.gem.gov.in/showbidDocument/4943188</t>
  </si>
  <si>
    <t>GEM/2023/B/3634123</t>
  </si>
  <si>
    <t>https://bidplus.gem.gov.in/showbidDocument/4969015</t>
  </si>
  <si>
    <t>GEM/2023/B/3636229</t>
  </si>
  <si>
    <t>https://bidplus.gem.gov.in/showbidDocument/4971312</t>
  </si>
  <si>
    <t>GEM/2023/B/3636449</t>
  </si>
  <si>
    <t>https://bidplus.gem.gov.in/showbidDocument/4971551</t>
  </si>
  <si>
    <t xml:space="preserve">gem bid for dustbin (q3)  community bin (q3)  paddle rikshaw (q3)  e cart for garbage (q3)  safety kit (q3)  engine tool kit (q3) , </t>
  </si>
  <si>
    <t>GEM/2023/B/3571633</t>
  </si>
  <si>
    <t>https://bidplus.gem.gov.in/showbidDocument/4901336</t>
  </si>
  <si>
    <t>GEM/2023/B/3571235</t>
  </si>
  <si>
    <t>panchayat raj department bihar</t>
  </si>
  <si>
    <t>https://bidplus.gem.gov.in/showbidDocument/4900886</t>
  </si>
  <si>
    <t>GEM/2023/B/3633206</t>
  </si>
  <si>
    <t>https://bidplus.gem.gov.in/showbidDocument/4968012</t>
  </si>
  <si>
    <t>GEM/2023/B/3633434</t>
  </si>
  <si>
    <t>https://bidplus.gem.gov.in/showbidDocument/4968274</t>
  </si>
  <si>
    <t>GEM/2023/B/3633681</t>
  </si>
  <si>
    <t>https://bidplus.gem.gov.in/showbidDocument/4968537</t>
  </si>
  <si>
    <t>GEM/2023/B/3633030</t>
  </si>
  <si>
    <t>https://bidplus.gem.gov.in/showbidDocument/4967814</t>
  </si>
  <si>
    <t xml:space="preserve">gem bid for dustbin (q3)  community bin (q3)  paddle rikshaw (q3)  e cart for garbage (q3)  tool and tackles (q3)  safety kit (q3) ,, </t>
  </si>
  <si>
    <t>GEM/2023/B/3550142</t>
  </si>
  <si>
    <t>https://bidplus.gem.gov.in/showbidDocument/4878144</t>
  </si>
  <si>
    <t xml:space="preserve">gem bid for dustbin (q3)  community bin (q3)  paddle rikshaw (q3)  ecart for garbage (q3)  engine too kit (q3)  safety kit (q3) , </t>
  </si>
  <si>
    <t>GEM/2023/B/3581292</t>
  </si>
  <si>
    <t>https://bidplus.gem.gov.in/showbidDocument/4911703</t>
  </si>
  <si>
    <t xml:space="preserve">gem bid for dustbin (q3)  community bin (q3)  paddle rikshaw (q3)  ecart for garbage (q3)  engine tool kit (q3)  safety kit (q3) , </t>
  </si>
  <si>
    <t>GEM/2023/B/3619732</t>
  </si>
  <si>
    <t>https://bidplus.gem.gov.in/showbidDocument/4953397</t>
  </si>
  <si>
    <t xml:space="preserve">gem bid for dustbin (q3)  community bin (q3)  paddle rikshaw (q3)  ecart for garbage (q3)  safety kit (q3)  engine toll kit (q3) , </t>
  </si>
  <si>
    <t>GEM/2023/B/3576737</t>
  </si>
  <si>
    <t>https://bidplus.gem.gov.in/showbidDocument/4906818</t>
  </si>
  <si>
    <t xml:space="preserve">gem bid for dustbin (q3)  community bin (q3)  paddle rikshaw (q3)  ecart for garbage (q3)  safety kit (q3)  engine tool kit (q3) , </t>
  </si>
  <si>
    <t>GEM/2023/B/3610395</t>
  </si>
  <si>
    <t>https://bidplus.gem.gov.in/showbidDocument/4943099</t>
  </si>
  <si>
    <t>GEM/2023/B/3572137</t>
  </si>
  <si>
    <t>https://bidplus.gem.gov.in/showbidDocument/4901884</t>
  </si>
  <si>
    <t>GEM/2023/B/3595197</t>
  </si>
  <si>
    <t>https://bidplus.gem.gov.in/showbidDocument/4926813</t>
  </si>
  <si>
    <t>GEM/2023/B/3593090</t>
  </si>
  <si>
    <t>https://bidplus.gem.gov.in/showbidDocument/4924568</t>
  </si>
  <si>
    <t>GEM/2023/B/3581302</t>
  </si>
  <si>
    <t>https://bidplus.gem.gov.in/showbidDocument/4911713</t>
  </si>
  <si>
    <t>GEM/2023/B/3583860</t>
  </si>
  <si>
    <t>https://bidplus.gem.gov.in/showbidDocument/4914513</t>
  </si>
  <si>
    <t>GEM/2023/B/3582380</t>
  </si>
  <si>
    <t>https://bidplus.gem.gov.in/showbidDocument/4912907</t>
  </si>
  <si>
    <t>GEM/2023/B/3577568</t>
  </si>
  <si>
    <t>https://bidplus.gem.gov.in/showbidDocument/4907725</t>
  </si>
  <si>
    <t>GEM/2023/B/3636731</t>
  </si>
  <si>
    <t>https://bidplus.gem.gov.in/showbidDocument/4971859</t>
  </si>
  <si>
    <t>GEM/2023/B/3628673</t>
  </si>
  <si>
    <t>https://bidplus.gem.gov.in/showbidDocument/4963026</t>
  </si>
  <si>
    <t>GEM/2023/B/3628786</t>
  </si>
  <si>
    <t>https://bidplus.gem.gov.in/showbidDocument/4963161</t>
  </si>
  <si>
    <t>GEM/2023/B/3628508</t>
  </si>
  <si>
    <t>https://bidplus.gem.gov.in/showbidDocument/4962837</t>
  </si>
  <si>
    <t>GEM/2023/B/3628258</t>
  </si>
  <si>
    <t>https://bidplus.gem.gov.in/showbidDocument/4962566</t>
  </si>
  <si>
    <t xml:space="preserve">gem bid for dustbin (q3)  community bin (q3)  paddle rikshaw (q3)  ecart for garbage (q3)  safety kit (q3)  enginw toll kit (q3) , </t>
  </si>
  <si>
    <t>GEM/2023/B/3558788</t>
  </si>
  <si>
    <t>https://bidplus.gem.gov.in/showbidDocument/4887526</t>
  </si>
  <si>
    <t xml:space="preserve">gem bid for dustbin (q3)  community bin (q3)  paddle rikshaw (q3)  ecart for garbage (q3)  sanitation kit (q3)  tool and tackles (q3) ,, </t>
  </si>
  <si>
    <t>GEM/2023/B/3556183</t>
  </si>
  <si>
    <t>https://bidplus.gem.gov.in/showbidDocument/4884630</t>
  </si>
  <si>
    <t xml:space="preserve">gem bid for dustbin (q3)  community bin (q3)  safety kit (q3)  ecart for garbage (q3)  paddle rkikshaw (q3)  engine tool kit (q3) , </t>
  </si>
  <si>
    <t>GEM/2023/B/3618941</t>
  </si>
  <si>
    <t>https://bidplus.gem.gov.in/showbidDocument/4952505</t>
  </si>
  <si>
    <t xml:space="preserve">gem bid for dustbin (q3)  cumminity bin (q3)  e cart for garbage (q3)  paddle rikshaw (q3)  safety kit (q3)  engine tool kit (q3) , </t>
  </si>
  <si>
    <t>GEM/2023/B/3630815</t>
  </si>
  <si>
    <t>https://bidplus.gem.gov.in/showbidDocument/4965374</t>
  </si>
  <si>
    <t xml:space="preserve">gem bid for dustbin (q3)  e cart for garbage (q3)  community bin (q3)  safety kit (q3)  paddle rikshaw (q3)  engine tool kit (q3) , </t>
  </si>
  <si>
    <t>GEM/2023/B/3631117</t>
  </si>
  <si>
    <t>https://bidplus.gem.gov.in/showbidDocument/4965698</t>
  </si>
  <si>
    <t xml:space="preserve">gem bid for dustbin (q3)  e cart for garbage (q3)  engine too kit (q3)  paddle rikshaw (q3)  safety kit (q3)  community bin (q3) , </t>
  </si>
  <si>
    <t>GEM/2023/B/3619040</t>
  </si>
  <si>
    <t>https://bidplus.gem.gov.in/showbidDocument/4952611</t>
  </si>
  <si>
    <t xml:space="preserve">gem bid for dustbin (q3)  e cart for garbage (q3)  engine too kit (q3)  safety kit (q3)  community bin (q3)  paddle rikshaw (q3) , </t>
  </si>
  <si>
    <t>GEM/2023/B/3594798</t>
  </si>
  <si>
    <t>https://bidplus.gem.gov.in/showbidDocument/4926373</t>
  </si>
  <si>
    <t xml:space="preserve">gem bid for dustbin (q3)  e cart for garbage (q3)  safety kit (q3)  engine tool kit (q3)  community bin (q3)  paddel rikshaw (q3) ,, </t>
  </si>
  <si>
    <t>GEM/2023/B/3551595</t>
  </si>
  <si>
    <t>https://bidplus.gem.gov.in/showbidDocument/4879680</t>
  </si>
  <si>
    <t xml:space="preserve">gem bid for dustbin (q3)  ecart for garbage (q3)  community bin (q3)  paddle rikshaw (q3)  safety kit (q3)  engine tool kit (q3) , </t>
  </si>
  <si>
    <t>GEM/2023/B/3593634</t>
  </si>
  <si>
    <t>https://bidplus.gem.gov.in/showbidDocument/4925141</t>
  </si>
  <si>
    <t xml:space="preserve">gem bid for dustbin (q3)  ecart for garbage (q3)  safety kit (q3)  engine tool kit (q3)  community bin (q3)  paddle rikshaw (q3) , </t>
  </si>
  <si>
    <t>GEM/2023/B/3619521</t>
  </si>
  <si>
    <t>https://bidplus.gem.gov.in/showbidDocument/4953158</t>
  </si>
  <si>
    <t xml:space="preserve">gem bid for dustbin (q3)  ecart for garbage (q3)  sanitation kit (q3)  tool and tackles (q3)  community bin (q3)  paddle rikshaw (q3) , </t>
  </si>
  <si>
    <t>GEM/2023/B/3556210</t>
  </si>
  <si>
    <t>https://bidplus.gem.gov.in/showbidDocument/4884658</t>
  </si>
  <si>
    <t xml:space="preserve">gem bid for dustbin (q3)  engine tool kit (q3)  community bin (q3)  ecart for garbage (q3)  safety kit (q3)  paddle rikshaw (q3) , </t>
  </si>
  <si>
    <t>GEM/2023/B/3630836</t>
  </si>
  <si>
    <t>https://bidplus.gem.gov.in/showbidDocument/4965397</t>
  </si>
  <si>
    <t xml:space="preserve">gem bid for dustbin (q3)  engine tool kit (q3)  community bin (q3)  safety kit (q3)  paddle rikshaw (q3)  e cart for garbage (q3) , </t>
  </si>
  <si>
    <t>GEM/2023/B/3630763</t>
  </si>
  <si>
    <t>https://bidplus.gem.gov.in/showbidDocument/4965321</t>
  </si>
  <si>
    <t xml:space="preserve">gem bid for dustbin (q3)  finayal (q3)  acid (q3)  hand wash (q3)  odonil (q3)  hand glubs (q3)  jhadu (q3)  wiper (q3)  aayna kanch (q3)  pocha (q3)  balti choti (q3)  balti badi (q3)  magga (q3)  napkin rumal (q3)  bade towal (q3)  sabun (q3)  finayal goli (q3)  pink goli (q3)  pink jali (q3)  ppe kit (q3)  axos fan (q3)  gamle (q3)  sanatery pad (q3)  led bulb (q3) , </t>
  </si>
  <si>
    <t>GEM/2023/B/3509673</t>
  </si>
  <si>
    <t>https://bidplus.gem.gov.in/showbidDocument/4834632</t>
  </si>
  <si>
    <t xml:space="preserve">gem bid for dustbin (q3)  paddle rikshaw (q3)  community bin (q3)  e cart for garbage (q3)  safety kit (q3)  engine tool kit` (q3) , </t>
  </si>
  <si>
    <t>GEM/2023/B/3577012</t>
  </si>
  <si>
    <t>https://bidplus.gem.gov.in/showbidDocument/4907120</t>
  </si>
  <si>
    <t>GEM/2023/B/3581244</t>
  </si>
  <si>
    <t>https://bidplus.gem.gov.in/showbidDocument/4911654</t>
  </si>
  <si>
    <t xml:space="preserve">gem bid for dustbin (q3)  safety kit (q3)  community bin (q3)  paddle rikshaw (q3)  ecart for garbage (q3)  engine too kit (q3) , </t>
  </si>
  <si>
    <t>GEM/2023/B/3595157</t>
  </si>
  <si>
    <t>https://bidplus.gem.gov.in/showbidDocument/4926771</t>
  </si>
  <si>
    <t xml:space="preserve">gem bid for dustbin (q3)  tool and tackles (q3)  e cart for garbage (q3)  sanitation kit (q3)  paddle rikshaw (q3)  community bin (q3) ,, </t>
  </si>
  <si>
    <t>GEM/2023/B/3551626</t>
  </si>
  <si>
    <t>https://bidplus.gem.gov.in/showbidDocument/4879712</t>
  </si>
  <si>
    <t xml:space="preserve">gem bid for dustbin (q3)  tool kit (q3)  community dustbin (q3)  e rikshaw for garwage (q3)  tricycle (q3)  sanitationkit (q3) , </t>
  </si>
  <si>
    <t>GEM/2023/B/3614585</t>
  </si>
  <si>
    <t>https://bidplus.gem.gov.in/showbidDocument/4947702</t>
  </si>
  <si>
    <t xml:space="preserve">gem bid for dustbin (q3)  tool kit (q3)  e rikshaw (q3)  cc dustbin (q3)  tri cycle (q3)  sanitation kit (q3) , </t>
  </si>
  <si>
    <t>GEM/2023/B/3619571</t>
  </si>
  <si>
    <t>https://bidplus.gem.gov.in/showbidDocument/4953215</t>
  </si>
  <si>
    <t xml:space="preserve">gem bid for dustbin (q3)  towel (q3)  cushion (q3)  broom (q3)  wiper (q3)  mop (q3)  toilet cleaner (q3) , </t>
  </si>
  <si>
    <t>GEM/2023/B/3531489</t>
  </si>
  <si>
    <t>https://bidplus.gem.gov.in/showbidDocument/4858098</t>
  </si>
  <si>
    <t>gem bid for dustbin , dustbin 547 set</t>
  </si>
  <si>
    <t>GEM/2023/B/3575448</t>
  </si>
  <si>
    <t>https://bidplus.gem.gov.in/showbidDocument/4905393</t>
  </si>
  <si>
    <t xml:space="preserve">gem bid for dustbin 10 l (q3)  community dustbin (q3)  sanitation kiit (q3)  tool kit (q3)  e cart (q3)  pedal rickshaw (q3) ,, </t>
  </si>
  <si>
    <t>GEM/2023/B/3525731</t>
  </si>
  <si>
    <t>https://bidplus.gem.gov.in/showbidDocument/4851788</t>
  </si>
  <si>
    <t xml:space="preserve">gem bid for dustbin 10 l (q3)  community dustbin (q3)  sanitation kit (q3)  e cart garbbage loader (q3)  pedal rickshaw (q3)  tool kit (q3) ,, </t>
  </si>
  <si>
    <t>GEM/2023/B/3555280</t>
  </si>
  <si>
    <t>https://bidplus.gem.gov.in/showbidDocument/4883650</t>
  </si>
  <si>
    <t xml:space="preserve">gem bid for dustbin 10 l (q3)  e cart for garbbage (q3)  community bin (q3)  pedal rickshaw (q3)  tool kit (q3)  safety kit (q3) , </t>
  </si>
  <si>
    <t>GEM/2023/B/3568676</t>
  </si>
  <si>
    <t>rural development department bihar</t>
  </si>
  <si>
    <t>https://bidplus.gem.gov.in/showbidDocument/4898135</t>
  </si>
  <si>
    <t xml:space="preserve">gem bid for dustbin 10 l (q3)  safety kit (q3)  community bin (q3)  pedal rickshaw (q3)  tool kit (q3)  e cart for garbbage (q3) , </t>
  </si>
  <si>
    <t>GEM/2023/B/3568773</t>
  </si>
  <si>
    <t>https://bidplus.gem.gov.in/showbidDocument/4898244</t>
  </si>
  <si>
    <t xml:space="preserve">gem bid for dustbin 10 l (q3)  safety kit (q3)  tool kit (q3)  e garbbage loade1r (q3)  pedal rickshaw (q3)  community bin (q3) , </t>
  </si>
  <si>
    <t>GEM/2023/B/3568923</t>
  </si>
  <si>
    <t>https://bidplus.gem.gov.in/showbidDocument/4898405</t>
  </si>
  <si>
    <t>GEM/2023/B/3569061</t>
  </si>
  <si>
    <t>https://bidplus.gem.gov.in/showbidDocument/4898551</t>
  </si>
  <si>
    <t xml:space="preserve">gem bid for dustbin 10 ltr (q3)  e cart for garbage (q3)  community dustbin 60ltr (q3)  sanitation kit (q3)  tricycle (q3)  tool and takles (q3) , </t>
  </si>
  <si>
    <t>GEM/2023/B/3587868</t>
  </si>
  <si>
    <t>https://bidplus.gem.gov.in/showbidDocument/4918873</t>
  </si>
  <si>
    <t xml:space="preserve">gem bid for dustbin 10 ltr (q3)  tri cycle (q3)  community dustbin 60 ltr (q3)  e cart for garbage (q3)  tool and takles (q3)  sanitation kit (q3) , </t>
  </si>
  <si>
    <t>GEM/2023/B/3556476</t>
  </si>
  <si>
    <t>https://bidplus.gem.gov.in/showbidDocument/4884942</t>
  </si>
  <si>
    <t xml:space="preserve">gem bid for dustbin 10 ltr (q3)  tri cycle (q3)  community dustbin 60 ltr (q3)  sanitation kit (q3)  e cart for garbage (q3)  tool and takles (q3) , </t>
  </si>
  <si>
    <t>GEM/2023/B/3556478</t>
  </si>
  <si>
    <t>https://bidplus.gem.gov.in/showbidDocument/4884944</t>
  </si>
  <si>
    <t>GEM/2023/B/3556477</t>
  </si>
  <si>
    <t>https://bidplus.gem.gov.in/showbidDocument/4884943</t>
  </si>
  <si>
    <t xml:space="preserve">gem bid for dustbin 10 ltr (q3)  tri cycle (q3)  community dustbin 60 ltr (q3)  sanitation kit (q3)  e cart for garbage (q3)  tool and takles (q3) ,, </t>
  </si>
  <si>
    <t>GEM/2023/B/3555017</t>
  </si>
  <si>
    <t>https://bidplus.gem.gov.in/showbidDocument/4883358</t>
  </si>
  <si>
    <t>GEM/2023/B/3555078</t>
  </si>
  <si>
    <t>https://bidplus.gem.gov.in/showbidDocument/4883423</t>
  </si>
  <si>
    <t xml:space="preserve">gem bid for dustbin 10 ltr (q3)  tri cycle (q3)  community dustbin 60 ltr (q3)  sanitation kit (q3)  e cart for garbage (q3)  tools and takle (q3) ,, </t>
  </si>
  <si>
    <t>GEM/2023/B/3554546</t>
  </si>
  <si>
    <t>https://bidplus.gem.gov.in/showbidDocument/4882835</t>
  </si>
  <si>
    <t xml:space="preserve">gem bid for dustbin 10 ltr (q3)  tri cycle (q3)  community dustbin 60 ltr (q3)  sanitation kit (q3)  tool and takles (q3)  e cart for garbage (q3) ,, </t>
  </si>
  <si>
    <t>GEM/2023/B/3554654</t>
  </si>
  <si>
    <t>https://bidplus.gem.gov.in/showbidDocument/4882957</t>
  </si>
  <si>
    <t xml:space="preserve">gem bid for dustbin 10 ltr (q3)  tri cycle (q3)  community dustbin 60 ltr (q3)  tool and takles (q3)  e cart for garbage (q3)  sanitation kit (q3) ,, </t>
  </si>
  <si>
    <t>GEM/2023/B/3554615</t>
  </si>
  <si>
    <t>https://bidplus.gem.gov.in/showbidDocument/4882912</t>
  </si>
  <si>
    <t xml:space="preserve">gem bid for dustbin 10 ltr green (q3)  dustbin 10 ltr blue (q3)  community dustbin with stand (q3) ,, </t>
  </si>
  <si>
    <t>GEM/2023/B/3552987</t>
  </si>
  <si>
    <t>https://bidplus.gem.gov.in/showbidDocument/4881159</t>
  </si>
  <si>
    <t xml:space="preserve">gem bid for dustbin 100 litre capacity (q3) , </t>
  </si>
  <si>
    <t>GEM/2023/B/3572072</t>
  </si>
  <si>
    <t>https://bidplus.gem.gov.in/showbidDocument/4901813</t>
  </si>
  <si>
    <t xml:space="preserve">gem bid for dustbin 100 litres with stand , </t>
  </si>
  <si>
    <t>GEM/2023/B/3619364</t>
  </si>
  <si>
    <t>https://bidplus.gem.gov.in/showbidDocument/4952966</t>
  </si>
  <si>
    <t xml:space="preserve">gem bid for dustbin 100ltr with advertisement as per buyer requirement (q3) , </t>
  </si>
  <si>
    <t>GEM/2023/B/3456474</t>
  </si>
  <si>
    <t>https://bidplus.gem.gov.in/showbidDocument/4777263</t>
  </si>
  <si>
    <t xml:space="preserve">gem bid for dustbin 10-12 ltr green (q3)  dustbin 10-12 ltr blue (q3)  community dustbin with stand (q3)  paddle rickshaw (q3)  garbage e-cart with tipping facility (q3)  sanitation kit (q3) , </t>
  </si>
  <si>
    <t>GEM/2023/B/3613855</t>
  </si>
  <si>
    <t>https://bidplus.gem.gov.in/showbidDocument/4946920</t>
  </si>
  <si>
    <t>GEM/2023/B/3613817</t>
  </si>
  <si>
    <t>https://bidplus.gem.gov.in/showbidDocument/4946879</t>
  </si>
  <si>
    <t xml:space="preserve">gem bid for dustbin 10-12 ltr green (q3)  dustbin 10-12 ltr blue (q3)  community dustbin with stand (q3) , </t>
  </si>
  <si>
    <t>GEM/2023/B/3614602</t>
  </si>
  <si>
    <t>https://bidplus.gem.gov.in/showbidDocument/4947720</t>
  </si>
  <si>
    <t xml:space="preserve">gem bid for dustbin 10l (q3)  safety kit (q3)  community bin (q3)  e cart for garbbage (q3)  tool kit (q3)  padel rickshaw (q3) , </t>
  </si>
  <si>
    <t>GEM/2023/B/3610190</t>
  </si>
  <si>
    <t>https://bidplus.gem.gov.in/showbidDocument/4942872</t>
  </si>
  <si>
    <t>GEM/2023/B/3630918</t>
  </si>
  <si>
    <t>https://bidplus.gem.gov.in/showbidDocument/4965483</t>
  </si>
  <si>
    <t xml:space="preserve">gem bid for dustbin 10l (q3)  safety kit (q3)  community bin (q3)  padel rickshaw (q3)  tool kit (q3)  e cart for garbbage (q3) , </t>
  </si>
  <si>
    <t>GEM/2023/B/3609494</t>
  </si>
  <si>
    <t>https://bidplus.gem.gov.in/showbidDocument/4942107</t>
  </si>
  <si>
    <t xml:space="preserve">gem bid for dustbin 10l (q3)  tool kit (q3)  community bin (q3)  safety kit (q3)  e garbbage loade1r (q3)  pedal rickshaw (q3) , </t>
  </si>
  <si>
    <t>GEM/2023/B/3568528</t>
  </si>
  <si>
    <t>https://bidplus.gem.gov.in/showbidDocument/4897974</t>
  </si>
  <si>
    <t xml:space="preserve">gem bid for dustbin 10ltr (q3)  e cart for garbage (q3)  padel rickshwa (q3)  community bin with stand 60 ltr (q3)  safety kit (q3)  tool &amp; tackels (q3) , </t>
  </si>
  <si>
    <t>GEM/2023/B/3527359</t>
  </si>
  <si>
    <t>begusarai district panchayats</t>
  </si>
  <si>
    <t>https://bidplus.gem.gov.in/showbidDocument/4853539</t>
  </si>
  <si>
    <t xml:space="preserve">gem bid for dustbin 20ltr (q3) , </t>
  </si>
  <si>
    <t>GEM/2023/B/3555697</t>
  </si>
  <si>
    <t>https://bidplus.gem.gov.in/showbidDocument/4884111</t>
  </si>
  <si>
    <t xml:space="preserve">gem bid for dustbin 400 ltr (q3) , </t>
  </si>
  <si>
    <t>GEM/2023/B/3515855</t>
  </si>
  <si>
    <t>https://bidplus.gem.gov.in/showbidDocument/4841239</t>
  </si>
  <si>
    <t xml:space="preserve">gem bid for dustbin cart1 (q3) , </t>
  </si>
  <si>
    <t>GEM/2023/B/3575639</t>
  </si>
  <si>
    <t>https://bidplus.gem.gov.in/showbidDocument/4905593</t>
  </si>
  <si>
    <t xml:space="preserve">gem bid for dustbin cart2 (q3) , </t>
  </si>
  <si>
    <t>GEM/2023/B/3575667</t>
  </si>
  <si>
    <t>https://bidplus.gem.gov.in/showbidDocument/4905622</t>
  </si>
  <si>
    <t xml:space="preserve">gem bid for dustbin cart3 (q3) , </t>
  </si>
  <si>
    <t>GEM/2023/B/3575772</t>
  </si>
  <si>
    <t>https://bidplus.gem.gov.in/showbidDocument/4905734</t>
  </si>
  <si>
    <t xml:space="preserve">gem bid for dustbin cart4 (q3) , </t>
  </si>
  <si>
    <t>GEM/2023/B/3575794</t>
  </si>
  <si>
    <t>https://bidplus.gem.gov.in/showbidDocument/4905758</t>
  </si>
  <si>
    <t xml:space="preserve">gem bid for dustbin cart5 (q3) , </t>
  </si>
  <si>
    <t>GEM/2023/B/3575126</t>
  </si>
  <si>
    <t>https://bidplus.gem.gov.in/showbidDocument/4905048</t>
  </si>
  <si>
    <t xml:space="preserve">gem bid for dustbin cart6 (q3) , </t>
  </si>
  <si>
    <t>GEM/2023/B/3575198</t>
  </si>
  <si>
    <t>https://bidplus.gem.gov.in/showbidDocument/4905127</t>
  </si>
  <si>
    <t xml:space="preserve">gem bid for dustbin cart7 (q3) , </t>
  </si>
  <si>
    <t>GEM/2023/B/3575259</t>
  </si>
  <si>
    <t>https://bidplus.gem.gov.in/showbidDocument/4905191</t>
  </si>
  <si>
    <t xml:space="preserve">gem bid for dustbin for public purpose with double stand and installation (q3) ,, </t>
  </si>
  <si>
    <t>GEM/2023/B/3552875</t>
  </si>
  <si>
    <t>https://bidplus.gem.gov.in/showbidDocument/4881046</t>
  </si>
  <si>
    <t xml:space="preserve">gem bid for dustbin green (q3)  dustbin blue (q3)  community bin with stand (q3)  padel rikshaw with compartment trolly (q3)  motarized/electric tipper e-riksa with hydrolic compartmented trolley &amp; audio ring well (q3)  sanitation kit (q3) , </t>
  </si>
  <si>
    <t>GEM/2023/B/3439340</t>
  </si>
  <si>
    <t>https://bidplus.gem.gov.in/showbidDocument/4758734</t>
  </si>
  <si>
    <t xml:space="preserve">gem bid for dustbin green (q3)  dustbin blue (q3)  community bin with stand (q3)  sanitation kit (q3)  padel rikshaw with compartment trolly (q3)  motarized/electric tipper e-riksa with hydrolic compartmented trolley &amp; audio ring well (q3) , </t>
  </si>
  <si>
    <t>GEM/2023/B/3457719</t>
  </si>
  <si>
    <t>https://bidplus.gem.gov.in/showbidDocument/4778606</t>
  </si>
  <si>
    <t>GEM/2023/B/3507005</t>
  </si>
  <si>
    <t>https://bidplus.gem.gov.in/showbidDocument/4831822</t>
  </si>
  <si>
    <t>gem bid for dustbin green-2835  dustbin blue-2835  community dustbin green-10  community dustbin blue-10  pedal rikshaw -15  e-rikshaw-1  sanitation kit-34 , dustbinn</t>
  </si>
  <si>
    <t>GEM/2023/B/3357879</t>
  </si>
  <si>
    <t>https://bidplus.gem.gov.in/showbidDocument/4670623</t>
  </si>
  <si>
    <t xml:space="preserve">gem bid for dustbin nilkamal eighty ltrs  handheld bush cutter , </t>
  </si>
  <si>
    <t>GEM/2023/B/3470193</t>
  </si>
  <si>
    <t>https://bidplus.gem.gov.in/showbidDocument/4791981</t>
  </si>
  <si>
    <t xml:space="preserve">gem bid for dustbin plastic 10 l cap  plastic jug  mop pocha  hic wiper  jalla brush extendable  vim bar 10 g 3 pcs  plastic bucket 20 l  toilet brush  surf 1 kg pack surf excel wheel  service tray big  service tray small  plate 6 pcs set  hand wash soap 10 g  scrubber  harpik 500 ml  odonil  collin 250 ml  soft broom  pencil cell  coaster set  naphthalene ball  room freshener  nariel broom  tumbler glass  plastic mug  dak tray plastic  foot mat  tea strainer  spoon 6 pcs set  dust pen plastic  phynel packing 1l  hand wash liquor 250 ml  dak pad leather  water camper 20 ltr capacity , </t>
  </si>
  <si>
    <t>GEM/2023/B/3449424</t>
  </si>
  <si>
    <t>https://bidplus.gem.gov.in/showbidDocument/4769724</t>
  </si>
  <si>
    <t xml:space="preserve">gem bid for dustbin polycarbonate 240 ltr  dustbin polycarbonate 80 ltr  glass top 2 burner lpg gas stove  fly catcher machine  automatic shoe polisher with black and brown polish  automatic room freshener  jute mat  door mat  file cover multicolour with unit name and logo  file cover white laminated with unit name and logo  ledger cover  car dairy  km card  ledger sheet , </t>
  </si>
  <si>
    <t>GEM/2023/B/3556221</t>
  </si>
  <si>
    <t>https://bidplus.gem.gov.in/showbidDocument/4884669</t>
  </si>
  <si>
    <t xml:space="preserve">gem bid for dustbin supply (q3) , </t>
  </si>
  <si>
    <t>GEM/2023/B/3604869</t>
  </si>
  <si>
    <t>https://bidplus.gem.gov.in/showbidDocument/4937158</t>
  </si>
  <si>
    <t xml:space="preserve">gem bid for dustbin with domestic and public purpose (q3) , </t>
  </si>
  <si>
    <t>GEM/2023/B/3543290</t>
  </si>
  <si>
    <t>https://bidplus.gem.gov.in/showbidDocument/4870789</t>
  </si>
  <si>
    <t xml:space="preserve">gem bid for dustbins , </t>
  </si>
  <si>
    <t>GEM/2023/B/3598362</t>
  </si>
  <si>
    <t>https://bidplus.gem.gov.in/showbidDocument/4930237</t>
  </si>
  <si>
    <t>gem bid for duster  board marker pen blue temp  board marker pen black temp  board marker pen green temp  ohp permnent marker pen  ohp soluble pen  flower hand drawer  gift paper  cello tape colour half inch  cello tape transparent half inch  kangaroo stapler miles tp plus 10 of 23 by 8 h pin  hyderon 3 in 1 heavy duty multipurpose staple gun with 600s staples staple gun  rope manila 102 mm  rope manila 104 mm  cello max writer pen blue  apsara pencil , office stationary items</t>
  </si>
  <si>
    <t>GEM/2023/B/3448201</t>
  </si>
  <si>
    <t>https://bidplus.gem.gov.in/showbidDocument/4768374</t>
  </si>
  <si>
    <t>gem bid for duster  chalk  marker , duster</t>
  </si>
  <si>
    <t>GEM/2023/B/3530834</t>
  </si>
  <si>
    <t>https://bidplus.gem.gov.in/showbidDocument/4857388</t>
  </si>
  <si>
    <t>gem bid for duster cloth  collin  hand wash  dettol liquid  harpic  odonil  refil all out  nephaline ball  room freshner  toilet brush  floor cleaner  pocha cloth  wiper floor cleaner  brasso  broom stick  phool jhadu  coil mortine  hit black , hygiene chemical</t>
  </si>
  <si>
    <t>GEM/2023/B/3608533</t>
  </si>
  <si>
    <t>https://bidplus.gem.gov.in/showbidDocument/4941085</t>
  </si>
  <si>
    <t>gem bid for duster cloth  napthalene ball 1kg pkt  scented napthalene ball 300gm pkt  harpic 1000ml bottle  room freshner 300ml  lizol 500 ml bottle  odonil 50gm pack  colin 500ml bottle  plastic mugs 1.5 ltrs capacity  dettol handwash 180 ml bottle  soda bag 50kg pack  mopping stick  marc gala viper with stick  marc v screen varient fragnance and colours  door mats cotton size 2 feet by 3 feet  coir door matssize 4 feet by 3 feet  dustbin with caps plastic 10 ltrs capacity  bombay brooms big size  tissue paper roll  cotton hand towel 40cm by 60cm  plastic bucket 15 ltr capacity  turkeys towels  sponge 6 inch by 4 inch size  hit 400 ml pack  asar liquid soap water  plastic bucket 10 ltr capacity  sabina powder 1 kg pack  spider brooms plastic 6 feet length  toilet acid  coconut brooms big 300 gms 4 feet  peter paizal phenyle power c  toilet brush , conservancy and hygienic materials</t>
  </si>
  <si>
    <t>GEM/2023/B/3581602</t>
  </si>
  <si>
    <t>https://bidplus.gem.gov.in/showbidDocument/4912050</t>
  </si>
  <si>
    <t xml:space="preserve">gem bid for duster cotton khadi bleached as per is 3777 (q1) , </t>
  </si>
  <si>
    <t>GEM/2023/B/3625696</t>
  </si>
  <si>
    <t>https://bidplus.gem.gov.in/showbidDocument/4959834</t>
  </si>
  <si>
    <t>GEM/2023/B/3618758</t>
  </si>
  <si>
    <t>https://bidplus.gem.gov.in/showbidDocument/4952309</t>
  </si>
  <si>
    <t>GEM/2023/B/3607493</t>
  </si>
  <si>
    <t>https://bidplus.gem.gov.in/showbidDocument/4939964</t>
  </si>
  <si>
    <t xml:space="preserve">gem bid for duster cotton khadi bleached- as per is: 3777 (q1) , </t>
  </si>
  <si>
    <t>GEM/2023/B/3432472</t>
  </si>
  <si>
    <t>https://bidplus.gem.gov.in/showbidDocument/4751393</t>
  </si>
  <si>
    <t xml:space="preserve">gem bid for duster cotton khadi bleached- as per is: 3777 (q1) ,, </t>
  </si>
  <si>
    <t>GEM/2023/B/3551218</t>
  </si>
  <si>
    <t>https://bidplus.gem.gov.in/showbidDocument/4879286</t>
  </si>
  <si>
    <t xml:space="preserve">gem bid for dusting cloth  room freshner  odonil  liquid hand wash  surf excel  wiper  broom  coconurt broom  toilet brush  handloom cotton sponge cloth  harpic  lizol  colin  napthalin balls  hand sanitizer  exo bar washing  broom strip polymer colourful  napthali balls colourful  phenyl  phenyl colourful  tissue paper rolls  napkin papers  dish wash  mop with handle , </t>
  </si>
  <si>
    <t>GEM/2023/B/3610585</t>
  </si>
  <si>
    <t>https://bidplus.gem.gov.in/showbidDocument/4943311</t>
  </si>
  <si>
    <t xml:space="preserve">gem bid for dusting clothes. cotton orange duster 18 x 18 inch  paper a4 size with 80 g per square meter 500 sheets. make - jk  paper pin t type. good quality  read write high definition digital versatile disc hd dvd. make-sony oblique moserbaer , </t>
  </si>
  <si>
    <t>GEM/2023/B/3567951</t>
  </si>
  <si>
    <t>https://bidplus.gem.gov.in/showbidDocument/4897361</t>
  </si>
  <si>
    <t xml:space="preserve">gem bid for dustpan  colin spray  room freshner  phool jharu  broom stick  odinal  toilet brush  dettol soap  garden plastic pipe  dustbin , </t>
  </si>
  <si>
    <t>GEM/2023/B/3506176</t>
  </si>
  <si>
    <t>https://bidplus.gem.gov.in/showbidDocument/4830939</t>
  </si>
  <si>
    <t xml:space="preserve">gem bid for dustproof google  sand bag  lacing rope  amn case collector  wire 2.5 mm for iff device  wire 1.5mm for iff device  flexible wire for iff device  insulation tape for iff device  toggle switch for iff device  heating wire for iff device  nut and bolt for iff device  foam sheet 6 x 3 for comd post  square pipe for comd post  dc fan 12v for comd post  dc light for comd post  waterproof shelter cloth for rover  acylic sheet for day sign bd ,, </t>
  </si>
  <si>
    <t>GEM/2023/B/3555434</t>
  </si>
  <si>
    <t>https://bidplus.gem.gov.in/showbidDocument/4883815</t>
  </si>
  <si>
    <t>gem bid for duty board  notice board  key box  order board  quarter guard mirror , quarter guard brass items</t>
  </si>
  <si>
    <t>GEM/2023/B/3565122</t>
  </si>
  <si>
    <t>https://bidplus.gem.gov.in/showbidDocument/4894344</t>
  </si>
  <si>
    <t xml:space="preserve">gem bid for duty capacity 1 ton  custom bid for services - rate for transportation of medicine from gmsd hyderabad to nagpur type of vehicle pickup truck heavy duty capacity 2 tones  custom bid for services - rate for transportation of medicine from gmsd hyderabad to nagpur type of vehicle pickup truck light duty capacity 500 kgs  custom bid for services - rate for transportation of medicine from gmsd hyderabad to nagpur type of vehicle pickup truck light duty capacity 100 kgs  custom bid for services - rate for transportation of medicine from gmsd hyderabad to nagpur type of vehicle open body taurus 16 ft truck capacity 9 tones  custom bid for services - rate for transportation of medicine from gmsd hyderabad to nagpur type of vehicle open body taurus 21 ft truck capacity 16 tones  custom bid for services - rate for transportation of medicine from gmsd hyderabad to nagpur type of vehicle open body lcv 13 ft lcv capacity 3 tones  custom bid for services - rate for transportation of medicine from gmsd hyderabad to nagpur type of vehicle open body lcv 17 ft lcv capacity 5 tones  custom bid for services - rate for transportation of medicine from gmsd hyderabad to nagpur type of vehicle open body lcv 19 ft lcv capacity 7 tones  custom bid for services - rate for transportation of medicine from gmsd hyderabad to nagpur type of vehicle refridgerated truck 7 ft truck capacity 1 ton  custom bid for services - rate for transportation of medicine from gmsd hyderabad to nagpur type of vehicle refridgerated truck 14 ft truck capacity 3 tones  custom bid for services - rate for transportation of medicine from gmsd hyderabad to visakhapatnam type of vehicle pickup truck light duty capacity 1 ton  custom bid for services - rate for transportation of medicine from gmsd hyderabad to visakhapatnam type of vehicle pickup truck heavy duty capacity 2 tones  custom bid for services - rate for transportation of medicine from gmsd hyderabad to visakhapatnam type of vehicle pickup truck light duty capacity 500 kgs  custom bid for services - rate for transportation of medicine from gmsd hyderabad to visakhapatnam type of vehicle pickup truck light duty capacity 100 kgs  custom bid for services - rate for transportation of medicine from gmsd hyderabad to visakhapatnam type of vehicle open body taurus 16 ft truck capacity 9 tones  custom bid for services - rate for transportation of medicine from gmsd hyderabad to visakhapatnam type of vehicle open body taurus 21 ft truck capacity 16 tones  custom bid for services - rate for transportation of medicine from gmsd hyderabad to visakhapatnam type of vehicle open body lcv 13 ft lcv capacity 3 tones  custom bid for services - rate for transportation of medicine from gmsd hyderabad to visakhapatnam type of vehicle open body lcv 17 ft lcv capacity 5 tones  custom bid for services - rate for transportation of medicine from gmsd hyderabad to visakhapatnam type of vehicle open body lcv 19 ft lcv capacity 7 tones  custom bid for services - rate for transportation of medicine from gmsd hyderabad to visakhapatnam via rajahmundry type of vehicle refridgerated truck 7 ft truck capacity 1 ton  custom bid for services - rate for transportation of medicine from gmsd hyderabad to visakhapatnam via rajahmundry type of vehicle refridgerated truck 14 ft truck capacity 3 tones  custom bid for services - rate for transportation of , </t>
  </si>
  <si>
    <t>GEM/2023/B/3461927</t>
  </si>
  <si>
    <t>https://bidplus.gem.gov.in/showbidDocument/4783147</t>
  </si>
  <si>
    <t>gem bid for duty jco patta  duty nco patta  lancer band  banner offrs  banner citation printed  rp stick cane , banner</t>
  </si>
  <si>
    <t>GEM/2023/B/3499436</t>
  </si>
  <si>
    <t>https://bidplus.gem.gov.in/showbidDocument/4823569</t>
  </si>
  <si>
    <t>gem bid for duvet double bedded  duvet double bedded cover  duvet single bedded  soya bean duvet single bedded , purchase of 4 items of double duvet bed</t>
  </si>
  <si>
    <t>GEM/2023/B/3508222</t>
  </si>
  <si>
    <t>https://bidplus.gem.gov.in/showbidDocument/4833092</t>
  </si>
  <si>
    <t xml:space="preserve">gem bid for dvb-t/t2 modulator (q3) , </t>
  </si>
  <si>
    <t>GEM/2023/B/3598636</t>
  </si>
  <si>
    <t>https://bidplus.gem.gov.in/showbidDocument/4930531</t>
  </si>
  <si>
    <t xml:space="preserve">gem bid for dvd rw  dvd recordable  cd recordable  cd mailer  toner hp lazerjet  canon npg  epson l 380  epson 664 black  epson 003 black  epson 11 black  epson 12 all color , </t>
  </si>
  <si>
    <t>GEM/2023/B/3541948</t>
  </si>
  <si>
    <t>https://bidplus.gem.gov.in/showbidDocument/4869323</t>
  </si>
  <si>
    <t xml:space="preserve">gem bid for dvd rw  opc drum canon  drum cleaning blade  transfer gear bush  magrell blade  ups 1 kva  bty 12v 7ah  formatter card  formatter card epson  paper pickup roller , </t>
  </si>
  <si>
    <t>GEM/2023/B/3457462</t>
  </si>
  <si>
    <t>https://bidplus.gem.gov.in/showbidDocument/4778333</t>
  </si>
  <si>
    <t>gem bid for dvd rw writex  dvd recordable writex  cd recordable  cd mailer  toner hp lazerjet 1020 plus  canon npg 56 toner  epson l 380 black  epson 664 black  epson 003 black  epson 11 black  epson 12 all color , bid 1</t>
  </si>
  <si>
    <t>GEM/2023/B/3605125</t>
  </si>
  <si>
    <t>https://bidplus.gem.gov.in/showbidDocument/4937435</t>
  </si>
  <si>
    <t>gem bid for dvd writer  baterry 12v 7ah  drum  cleaning blade  hote roller , it maint</t>
  </si>
  <si>
    <t>GEM/2023/B/3430629</t>
  </si>
  <si>
    <t>https://bidplus.gem.gov.in/showbidDocument/4749410</t>
  </si>
  <si>
    <t xml:space="preserve">gem bid for dvd writer  desktop pc  ups , </t>
  </si>
  <si>
    <t>GEM/2023/B/3539236</t>
  </si>
  <si>
    <t>https://bidplus.gem.gov.in/showbidDocument/4866415</t>
  </si>
  <si>
    <t>gem bid for dvd writer  logic card  cordless keyboard and mouse  ram 8 gb ddr 3 for desktop , it maint</t>
  </si>
  <si>
    <t>GEM/2023/B/3572694</t>
  </si>
  <si>
    <t>https://bidplus.gem.gov.in/showbidDocument/4902462</t>
  </si>
  <si>
    <t>gem bid for dvd writer  mother board  logic card  mouse  key board  key board combo mouse  led monitor  ups 1kva  bty , it spare</t>
  </si>
  <si>
    <t>GEM/2023/B/3511156</t>
  </si>
  <si>
    <t>https://bidplus.gem.gov.in/showbidDocument/4836215</t>
  </si>
  <si>
    <t xml:space="preserve">gem bid for dvd writer  projector lamp  motherboard h61  epson printer logic card  ram ddr 4 4gb  motherboard h110h4  lcd monitor 17  laser printer logic card , </t>
  </si>
  <si>
    <t>GEM/2023/B/3619036</t>
  </si>
  <si>
    <t>https://bidplus.gem.gov.in/showbidDocument/4952607</t>
  </si>
  <si>
    <t>gem bid for dvd writer  ram ddr iv 4 gb , it maint</t>
  </si>
  <si>
    <t>GEM/2023/B/3465477</t>
  </si>
  <si>
    <t>https://bidplus.gem.gov.in/showbidDocument/4786966</t>
  </si>
  <si>
    <t xml:space="preserve">gem bid for dvd writer  ram ddr iv 4gb , </t>
  </si>
  <si>
    <t>GEM/2023/B/3509746</t>
  </si>
  <si>
    <t>https://bidplus.gem.gov.in/showbidDocument/4834710</t>
  </si>
  <si>
    <t xml:space="preserve">gem bid for dvd writer  smps  24 port switch d-link  switch d link 16 port ,, </t>
  </si>
  <si>
    <t>GEM/2023/B/3553063</t>
  </si>
  <si>
    <t>https://bidplus.gem.gov.in/showbidDocument/4881242</t>
  </si>
  <si>
    <t xml:space="preserve">gem bid for dvd writer  smps  keyboard , </t>
  </si>
  <si>
    <t>GEM/2023/B/3565877</t>
  </si>
  <si>
    <t>https://bidplus.gem.gov.in/showbidDocument/4895145</t>
  </si>
  <si>
    <t xml:space="preserve">gem bid for dvd writer  smps  keyboard with mouse  8 gb ddr3 ram  4 gb ddr4 ram , </t>
  </si>
  <si>
    <t>GEM/2023/B/3576571</t>
  </si>
  <si>
    <t>https://bidplus.gem.gov.in/showbidDocument/4906619</t>
  </si>
  <si>
    <t xml:space="preserve">gem bid for dvd writer (version 2) (q3) , </t>
  </si>
  <si>
    <t>GEM/2023/B/3478484</t>
  </si>
  <si>
    <t>https://bidplus.gem.gov.in/showbidDocument/4801003</t>
  </si>
  <si>
    <t>gem bid for dvd writer , computer12</t>
  </si>
  <si>
    <t>GEM/2023/B/3474398</t>
  </si>
  <si>
    <t>https://bidplus.gem.gov.in/showbidDocument/4796552</t>
  </si>
  <si>
    <t xml:space="preserve">gem bid for dvd writer internal  key board with mouse  ups 1 kva  taflon roller  smps  bty 12v 7 ah  mother board i3 processer  8 gb ram ddr4  fuser assy with teflon paper  dvd writter internal , </t>
  </si>
  <si>
    <t>GEM/2023/B/3443440</t>
  </si>
  <si>
    <t>https://bidplus.gem.gov.in/showbidDocument/4763152</t>
  </si>
  <si>
    <t xml:space="preserve">gem bid for dvd writer sata internal  pressure roller  teflon sleeve  transfer roller  bty 12v 7 ah  pressure roller bushing  paper pickup roller  cleaning blade  drum , </t>
  </si>
  <si>
    <t>GEM/2023/B/3614815</t>
  </si>
  <si>
    <t>https://bidplus.gem.gov.in/showbidDocument/4947947</t>
  </si>
  <si>
    <t>gem bid for dvd writer slim  teflon  pressure roller  cmos bty  opc drum  cleaning blade  pcr roller , dvd writer slim</t>
  </si>
  <si>
    <t>GEM/2023/B/3481721</t>
  </si>
  <si>
    <t>https://bidplus.gem.gov.in/showbidDocument/4804454</t>
  </si>
  <si>
    <t xml:space="preserve">gem bid for dvd writter  switch mode power supply  pressure roller  fuse fixing film , </t>
  </si>
  <si>
    <t>GEM/2023/B/3477988</t>
  </si>
  <si>
    <t>https://bidplus.gem.gov.in/showbidDocument/4800467</t>
  </si>
  <si>
    <t xml:space="preserve">gem bid for dvd writter driver  ssd 500 gb  hard disk 500 gb  ddr iii 4 gb ram  mother board  ddr iv 4 gb ram  intel is 2nd gen processor with graphics , </t>
  </si>
  <si>
    <t>GEM/2023/B/3500492</t>
  </si>
  <si>
    <t>https://bidplus.gem.gov.in/showbidDocument/4824733</t>
  </si>
  <si>
    <t xml:space="preserve">gem bid for dvi to vga converter (q3)  dvi to hdmi converter (q3) , </t>
  </si>
  <si>
    <t>GEM/2023/B/3537547</t>
  </si>
  <si>
    <t>https://bidplus.gem.gov.in/showbidDocument/4864609</t>
  </si>
  <si>
    <t>gem bid for dvr  camera  harddisk  cable  power  connector , cctv camera and installtion</t>
  </si>
  <si>
    <t>GEM/2023/B/3548558</t>
  </si>
  <si>
    <t>https://bidplus.gem.gov.in/showbidDocument/4876454</t>
  </si>
  <si>
    <t xml:space="preserve">gem bid for dvr 16 chanel  camera  hard disk , </t>
  </si>
  <si>
    <t>GEM/2023/B/3619615</t>
  </si>
  <si>
    <t>https://bidplus.gem.gov.in/showbidDocument/4953264</t>
  </si>
  <si>
    <t xml:space="preserve">gem bid for dvr 16 channel  cctv camera  smps  rj 45 connectors  cat 6 cable 3 mtrs  hdmi cable 3 mtrs  hdmi cable 20 mtrs  bnc pins  dc pin  cctv cable  wi max , </t>
  </si>
  <si>
    <t>GEM/2023/B/3573858</t>
  </si>
  <si>
    <t>https://bidplus.gem.gov.in/showbidDocument/4903699</t>
  </si>
  <si>
    <t>gem bid for dvr 8 port  dome camera 2.4mp  co axial 3 plus 1 cable  hdd 1tb  smps 12v 20a  bnc connector  dc power connector  wiring pvc pipe half inch  installation charges , supply and installation of cctv items</t>
  </si>
  <si>
    <t>GEM/2023/B/3624508</t>
  </si>
  <si>
    <t>https://bidplus.gem.gov.in/showbidDocument/4958575</t>
  </si>
  <si>
    <t xml:space="preserve">gem bid for dvt machine (q3) , </t>
  </si>
  <si>
    <t>GEM/2023/B/3459205</t>
  </si>
  <si>
    <t>https://bidplus.gem.gov.in/showbidDocument/4780192</t>
  </si>
  <si>
    <t xml:space="preserve">gem bid for dw jute tarpaulin bags - national seed corporation (q3) , </t>
  </si>
  <si>
    <t>GEM/2023/B/3563158</t>
  </si>
  <si>
    <t>https://bidplus.gem.gov.in/showbidDocument/4892245</t>
  </si>
  <si>
    <t xml:space="preserve">gem bid for dw jute tarpaulin bags 40 kg (q3) , </t>
  </si>
  <si>
    <t>GEM/2023/B/3457159</t>
  </si>
  <si>
    <t>https://bidplus.gem.gov.in/showbidDocument/4778005</t>
  </si>
  <si>
    <t xml:space="preserve">gem bid for dwarf railing  metal primer  paint over grill  earth excavation  lime concentrate  devri stone  rr stone  reccessed pointing  lime surkhi , </t>
  </si>
  <si>
    <t>GEM/2023/B/3462804</t>
  </si>
  <si>
    <t>https://bidplus.gem.gov.in/showbidDocument/4784086</t>
  </si>
  <si>
    <t xml:space="preserve">gem bid for dwi panel mounted mm: rl100i rice lake (q3)  weighing controller mm: 920i ricelake (q3)  single channel a/d board f/920i dwi (q3) , </t>
  </si>
  <si>
    <t>GEM/2023/B/3505609</t>
  </si>
  <si>
    <t>https://bidplus.gem.gov.in/showbidDocument/4830344</t>
  </si>
  <si>
    <t xml:space="preserve">gem bid for dxflex sheath fluid 10l  dxflex daily qc fluorospheres 3 x 10 ml ce , </t>
  </si>
  <si>
    <t>GEM/2023/B/3459095</t>
  </si>
  <si>
    <t>https://bidplus.gem.gov.in/showbidDocument/4780077</t>
  </si>
  <si>
    <t>gem bid for dye liquid orange , liquid orange dye for ms</t>
  </si>
  <si>
    <t>GEM/2023/B/3545823</t>
  </si>
  <si>
    <t>https://bidplus.gem.gov.in/showbidDocument/4873502</t>
  </si>
  <si>
    <t>gem bid for dynabeads mrna direct purification kit 1 pack , dynabeads mrna direct purification kit</t>
  </si>
  <si>
    <t>GEM/2023/B/3506947</t>
  </si>
  <si>
    <t>https://bidplus.gem.gov.in/showbidDocument/4831761</t>
  </si>
  <si>
    <t>gem bid for dynabeads mrna direct purification kit 10 ml 1 pack , dynabeads mrna direct purification kit</t>
  </si>
  <si>
    <t>GEM/2023/B/3567539</t>
  </si>
  <si>
    <t>https://bidplus.gem.gov.in/showbidDocument/4896934</t>
  </si>
  <si>
    <t xml:space="preserve">gem bid for dynamic balancing machine (q3) , </t>
  </si>
  <si>
    <t>GEM/2023/B/3503073</t>
  </si>
  <si>
    <t>https://bidplus.gem.gov.in/showbidDocument/4827588</t>
  </si>
  <si>
    <t xml:space="preserve">gem bid for dynamic rope (q3)  static rope (q3)  full body harness (q3)  seat harness (q3) , </t>
  </si>
  <si>
    <t>GEM/2023/B/3578958</t>
  </si>
  <si>
    <t>https://bidplus.gem.gov.in/showbidDocument/4909216</t>
  </si>
  <si>
    <t xml:space="preserve">gem bid for dynamic rope , </t>
  </si>
  <si>
    <t>GEM/2023/B/3570890</t>
  </si>
  <si>
    <t>https://bidplus.gem.gov.in/showbidDocument/4900520</t>
  </si>
  <si>
    <t>GEM/2023/B/3441644</t>
  </si>
  <si>
    <t>https://bidplus.gem.gov.in/showbidDocument/4761217</t>
  </si>
  <si>
    <t xml:space="preserve">gem bid for dynamic servo hydraulic universal testing machine (q3) , </t>
  </si>
  <si>
    <t>GEM/2023/B/3572540</t>
  </si>
  <si>
    <t>https://bidplus.gem.gov.in/showbidDocument/4902304</t>
  </si>
  <si>
    <t xml:space="preserve">gem bid for dynamometer - 20 dan (q3)  dynamometer - 50 dan (q3)  dynamometer - 10 dan (q3) , </t>
  </si>
  <si>
    <t>GEM/2023/B/3631573</t>
  </si>
  <si>
    <t>https://bidplus.gem.gov.in/showbidDocument/4966207</t>
  </si>
  <si>
    <t>gem bid for dynamometer , compact force gauge dynamometer</t>
  </si>
  <si>
    <t>GEM/2023/B/3625298</t>
  </si>
  <si>
    <t>https://bidplus.gem.gov.in/showbidDocument/4959415</t>
  </si>
  <si>
    <t>gem bid for dynamometer model 2 782005 01  dynamometer model 2 782005 02  dynamometer model 2 782005 04 , dynamometer</t>
  </si>
  <si>
    <t>GEM/2023/B/3581889</t>
  </si>
  <si>
    <t>https://bidplus.gem.gov.in/showbidDocument/4912370</t>
  </si>
  <si>
    <t>gem bid for dynaplast  leucoplast adhesive tape  kinesiology tape  rigid strapping tape v tape  under wrap tape  cohesive elastic bandage  vaso cold spray  relispray 135gm  tape removal spray  crape bandage 2  crape bandage 4  absorbent cotton wool 500 gm  betadin gel 75 to 100mg  band aid 100 pieces box  cotton zigzag 500 gm  dettol solution 200 ml  moisturizer lotion  tape adhesive spray  vacuum cup set of 24 cup  sensur rub gel or diclogel  hand sanitizer 200 to250 ml  dry needles 40mm by 25 mm  dry needles 25mm by 25 mm  dry needles 13mm by 25 mm  dry needles 70mm by 25mm  ultrasound gel 250 ml  couch sheet disposable  tissue paper boxes  working gloves packet  volini gel large  volini spray large  knee cap lp small medium large 10 each  kinesio pro scissors with holster  velcro strap set of 6  theraband resistance band  theraband resistance band loop set  micropore 1 inch box of 12  micropore 3 inch box of 12  self adhesive reusable carbon electrotherapy pads pack of 40 pcs  electrotherapy pads stimulation pads non adhesive set of 4  gauze roll , physiotherapy equipment</t>
  </si>
  <si>
    <t>GEM/2023/B/3507950</t>
  </si>
  <si>
    <t>https://bidplus.gem.gov.in/showbidDocument/4832812</t>
  </si>
  <si>
    <t xml:space="preserve">gem bid for dynaplast (q3)  pop 4 (q3)  pop 6 (q3)  syringes 10ml (q3)  esr bulb (tube) (q3)  plain bulb (tube) (q3)  citrate bulb (q3)  makentosh sheet (mtr) (q3)  urine bag (q3)  fluoride bulb (q3)  ecg lead (packet) (q3)  roller bandage 4 (q3)  roller bandage 6 (q3) , </t>
  </si>
  <si>
    <t>GEM/2023/B/3560710</t>
  </si>
  <si>
    <t>https://bidplus.gem.gov.in/showbidDocument/4889609</t>
  </si>
  <si>
    <t xml:space="preserve">gem bid for dyno lt panel (q3) , </t>
  </si>
  <si>
    <t>GEM/2023/B/3461400</t>
  </si>
  <si>
    <t>https://bidplus.gem.gov.in/showbidDocument/4782595</t>
  </si>
  <si>
    <t xml:space="preserve">gem bid for dyonics power ii shaver system , </t>
  </si>
  <si>
    <t>GEM/2023/B/3455847</t>
  </si>
  <si>
    <t>https://bidplus.gem.gov.in/showbidDocument/4776598</t>
  </si>
  <si>
    <t>gem bid for dyson hand dryer  dish washer  fridge glass  geyser  steel almirah  fire safe filing cabinet  conference audio system  air humidifier for cabins  5d massage chair  bean bags  waiting chairs with armrest  tt table  air hockey table  snooker table  medical electric bed  chairs  sensor based taps  toilet seats  wireless led lights  foldable chairs  automatic hand soap dispensor  mounted tissue paper holder  smart touch display , office equipments at erp vashi</t>
  </si>
  <si>
    <t>GEM/2023/B/3615521</t>
  </si>
  <si>
    <t>https://bidplus.gem.gov.in/showbidDocument/4948800</t>
  </si>
  <si>
    <t xml:space="preserve">gem bid for dzukou valley trekking with travel kit (q3) , </t>
  </si>
  <si>
    <t>GEM/2023/B/3620097</t>
  </si>
  <si>
    <t>https://bidplus.gem.gov.in/showbidDocument/4953798</t>
  </si>
  <si>
    <t xml:space="preserve">gem bid for e - tourist vehicle (q3) , </t>
  </si>
  <si>
    <t>GEM/2023/B/3624888</t>
  </si>
  <si>
    <t>https://bidplus.gem.gov.in/showbidDocument/4958985</t>
  </si>
  <si>
    <t>GEM/2023/B/3626459</t>
  </si>
  <si>
    <t>https://bidplus.gem.gov.in/showbidDocument/4960639</t>
  </si>
  <si>
    <t>GEM/2023/B/3625779</t>
  </si>
  <si>
    <t>https://bidplus.gem.gov.in/showbidDocument/4959921</t>
  </si>
  <si>
    <t>GEM/2023/B/3579807</t>
  </si>
  <si>
    <t>https://bidplus.gem.gov.in/showbidDocument/4910133</t>
  </si>
  <si>
    <t>GEM/2023/B/3592736</t>
  </si>
  <si>
    <t>https://bidplus.gem.gov.in/showbidDocument/4924188</t>
  </si>
  <si>
    <t>GEM/2023/B/3601921</t>
  </si>
  <si>
    <t>https://bidplus.gem.gov.in/showbidDocument/4934028</t>
  </si>
  <si>
    <t>GEM/2023/B/3582767</t>
  </si>
  <si>
    <t>https://bidplus.gem.gov.in/showbidDocument/4913325</t>
  </si>
  <si>
    <t>GEM/2023/B/3618613</t>
  </si>
  <si>
    <t>https://bidplus.gem.gov.in/showbidDocument/4952153</t>
  </si>
  <si>
    <t>GEM/2023/B/3616835</t>
  </si>
  <si>
    <t>https://bidplus.gem.gov.in/showbidDocument/4950223</t>
  </si>
  <si>
    <t xml:space="preserve">gem bid for e - waste management service - collection transportation dismantling degaussing recycling/finaldisposal; commercial , </t>
  </si>
  <si>
    <t>GEM/2023/B/3582906</t>
  </si>
  <si>
    <t>https://bidplus.gem.gov.in/showbidDocument/4913477</t>
  </si>
  <si>
    <t xml:space="preserve">gem bid for e - waste management service - collection transportation; residential , </t>
  </si>
  <si>
    <t>GEM/2023/B/3610057</t>
  </si>
  <si>
    <t>https://bidplus.gem.gov.in/showbidDocument/4942723</t>
  </si>
  <si>
    <t>gem bid for e 308-16 electrode , procurement of e 308 electrode</t>
  </si>
  <si>
    <t>GEM/2023/B/3440935</t>
  </si>
  <si>
    <t>https://bidplus.gem.gov.in/showbidDocument/4760462</t>
  </si>
  <si>
    <t>gem bid for e 9015-b91 smaw electrode 4.0 mm , e 9015 b91 smaw electrode 4 mm</t>
  </si>
  <si>
    <t>GEM/2023/B/3562192</t>
  </si>
  <si>
    <t>https://bidplus.gem.gov.in/showbidDocument/4891206</t>
  </si>
  <si>
    <t xml:space="preserve">gem bid for e auction (q3) , </t>
  </si>
  <si>
    <t>GEM/2023/B/3595861</t>
  </si>
  <si>
    <t>https://bidplus.gem.gov.in/showbidDocument/4927555</t>
  </si>
  <si>
    <t xml:space="preserve">gem bid for e battery operated tricycle (q3) , </t>
  </si>
  <si>
    <t>GEM/2023/B/3502828</t>
  </si>
  <si>
    <t>https://bidplus.gem.gov.in/showbidDocument/4827330</t>
  </si>
  <si>
    <t>gem bid for e beam developer pmma  e beam developer pmma 1  e beam resist pmma a2 495  e beam resist pmma a2 950  e beam resist pmma a4 495  e beam resist pmma a4 950 , e beam resist and developer</t>
  </si>
  <si>
    <t>GEM/2023/B/3457002</t>
  </si>
  <si>
    <t>https://bidplus.gem.gov.in/showbidDocument/4777835</t>
  </si>
  <si>
    <t>gem bid for e book , e books for library</t>
  </si>
  <si>
    <t>GEM/2023/B/3615711</t>
  </si>
  <si>
    <t>https://bidplus.gem.gov.in/showbidDocument/4949002</t>
  </si>
  <si>
    <t>gem bid for e c a-621110b02b  e c a-621110b03b  e c a-621110b01b  e c a-621110b04b  e c a-621110b05b  e c a- 420111a02b  e c a-426710a06b  e c a-112551b02b  e c a-112551b01b  e c a-262219a04b  e c a-426751a01b , machining of components as per hal supplied drawings</t>
  </si>
  <si>
    <t>GEM/2023/B/3516032</t>
  </si>
  <si>
    <t>https://bidplus.gem.gov.in/showbidDocument/4841428</t>
  </si>
  <si>
    <t xml:space="preserve">gem bid for e c dinghy (sailing boat) (q3) , </t>
  </si>
  <si>
    <t>GEM/2023/B/3514085</t>
  </si>
  <si>
    <t>https://bidplus.gem.gov.in/showbidDocument/4839324</t>
  </si>
  <si>
    <t xml:space="preserve">gem bid for e cart and twin bin (q3) , </t>
  </si>
  <si>
    <t>GEM/2023/B/3532293</t>
  </si>
  <si>
    <t>https://bidplus.gem.gov.in/showbidDocument/4859006</t>
  </si>
  <si>
    <t xml:space="preserve">gem bid for e cart for garbage (q3)  engine tool kit (q3)  safety kit (q3)  community bin (q3)  dustbin (q3)  paddle rikshaw (q3) , </t>
  </si>
  <si>
    <t>GEM/2023/B/3631118</t>
  </si>
  <si>
    <t>https://bidplus.gem.gov.in/showbidDocument/4965699</t>
  </si>
  <si>
    <t xml:space="preserve">gem bid for e cart for garbage (q3) ( pac only ) , </t>
  </si>
  <si>
    <t>GEM/2023/B/3467440</t>
  </si>
  <si>
    <t>https://bidplus.gem.gov.in/showbidDocument/4789041</t>
  </si>
  <si>
    <t>GEM/2023/B/3467824</t>
  </si>
  <si>
    <t>https://bidplus.gem.gov.in/showbidDocument/4789464</t>
  </si>
  <si>
    <t>GEM/2023/B/3466812</t>
  </si>
  <si>
    <t>https://bidplus.gem.gov.in/showbidDocument/4788382</t>
  </si>
  <si>
    <t>GEM/2023/B/3464916</t>
  </si>
  <si>
    <t>https://bidplus.gem.gov.in/showbidDocument/4786341</t>
  </si>
  <si>
    <t>GEM/2023/B/3464594</t>
  </si>
  <si>
    <t>https://bidplus.gem.gov.in/showbidDocument/4785994</t>
  </si>
  <si>
    <t>GEM/2023/B/3464770</t>
  </si>
  <si>
    <t>https://bidplus.gem.gov.in/showbidDocument/4786186</t>
  </si>
  <si>
    <t>GEM/2023/B/3464810</t>
  </si>
  <si>
    <t>https://bidplus.gem.gov.in/showbidDocument/4786229</t>
  </si>
  <si>
    <t>GEM/2023/B/3465040</t>
  </si>
  <si>
    <t>https://bidplus.gem.gov.in/showbidDocument/4786482</t>
  </si>
  <si>
    <t>GEM/2023/B/3464878</t>
  </si>
  <si>
    <t>https://bidplus.gem.gov.in/showbidDocument/4786301</t>
  </si>
  <si>
    <t>GEM/2023/B/3464933</t>
  </si>
  <si>
    <t>https://bidplus.gem.gov.in/showbidDocument/4786361</t>
  </si>
  <si>
    <t>GEM/2023/B/3464922</t>
  </si>
  <si>
    <t>https://bidplus.gem.gov.in/showbidDocument/4786348</t>
  </si>
  <si>
    <t>GEM/2023/B/3560887</t>
  </si>
  <si>
    <t>https://bidplus.gem.gov.in/showbidDocument/4889796</t>
  </si>
  <si>
    <t>GEM/2023/B/3560611</t>
  </si>
  <si>
    <t>https://bidplus.gem.gov.in/showbidDocument/4889502</t>
  </si>
  <si>
    <t>GEM/2023/B/3558478</t>
  </si>
  <si>
    <t>https://bidplus.gem.gov.in/showbidDocument/4887165</t>
  </si>
  <si>
    <t>GEM/2023/B/3560311</t>
  </si>
  <si>
    <t>https://bidplus.gem.gov.in/showbidDocument/4889170</t>
  </si>
  <si>
    <t>GEM/2023/B/3470915</t>
  </si>
  <si>
    <t>https://bidplus.gem.gov.in/showbidDocument/4792760</t>
  </si>
  <si>
    <t xml:space="preserve">gem bid for e cart for garbage (q3) , </t>
  </si>
  <si>
    <t>GEM/2023/B/3539203</t>
  </si>
  <si>
    <t>https://bidplus.gem.gov.in/showbidDocument/4866381</t>
  </si>
  <si>
    <t>GEM/2023/B/3539642</t>
  </si>
  <si>
    <t>https://bidplus.gem.gov.in/showbidDocument/4866853</t>
  </si>
  <si>
    <t>GEM/2023/B/3538811</t>
  </si>
  <si>
    <t>https://bidplus.gem.gov.in/showbidDocument/4865966</t>
  </si>
  <si>
    <t>GEM/2023/B/3536833</t>
  </si>
  <si>
    <t>https://bidplus.gem.gov.in/showbidDocument/4863837</t>
  </si>
  <si>
    <t>GEM/2023/B/3514168</t>
  </si>
  <si>
    <t>https://bidplus.gem.gov.in/showbidDocument/4839414</t>
  </si>
  <si>
    <t>GEM/2023/B/3514722</t>
  </si>
  <si>
    <t>https://bidplus.gem.gov.in/showbidDocument/4840019</t>
  </si>
  <si>
    <t>GEM/2023/B/3518547</t>
  </si>
  <si>
    <t>https://bidplus.gem.gov.in/showbidDocument/4844104</t>
  </si>
  <si>
    <t>GEM/2023/B/3518521</t>
  </si>
  <si>
    <t>https://bidplus.gem.gov.in/showbidDocument/4844075</t>
  </si>
  <si>
    <t>GEM/2023/B/3518447</t>
  </si>
  <si>
    <t>https://bidplus.gem.gov.in/showbidDocument/4843996</t>
  </si>
  <si>
    <t>GEM/2023/B/3518588</t>
  </si>
  <si>
    <t>https://bidplus.gem.gov.in/showbidDocument/4844149</t>
  </si>
  <si>
    <t>GEM/2023/B/3518302</t>
  </si>
  <si>
    <t>https://bidplus.gem.gov.in/showbidDocument/4843838</t>
  </si>
  <si>
    <t>GEM/2023/B/3518489</t>
  </si>
  <si>
    <t>https://bidplus.gem.gov.in/showbidDocument/4844039</t>
  </si>
  <si>
    <t>GEM/2023/B/3514470</t>
  </si>
  <si>
    <t>https://bidplus.gem.gov.in/showbidDocument/4839740</t>
  </si>
  <si>
    <t>GEM/2023/B/3514424</t>
  </si>
  <si>
    <t>https://bidplus.gem.gov.in/showbidDocument/4839688</t>
  </si>
  <si>
    <t>GEM/2023/B/3514329</t>
  </si>
  <si>
    <t>https://bidplus.gem.gov.in/showbidDocument/4839588</t>
  </si>
  <si>
    <t>GEM/2023/B/3605829</t>
  </si>
  <si>
    <t>https://bidplus.gem.gov.in/showbidDocument/4938220</t>
  </si>
  <si>
    <t>GEM/2023/B/3628386</t>
  </si>
  <si>
    <t>https://bidplus.gem.gov.in/showbidDocument/4962705</t>
  </si>
  <si>
    <t>GEM/2023/B/3624218</t>
  </si>
  <si>
    <t>https://bidplus.gem.gov.in/showbidDocument/4958243</t>
  </si>
  <si>
    <t>GEM/2023/B/3571578</t>
  </si>
  <si>
    <t>https://bidplus.gem.gov.in/showbidDocument/4901279</t>
  </si>
  <si>
    <t>GEM/2023/B/3599932</t>
  </si>
  <si>
    <t>https://bidplus.gem.gov.in/showbidDocument/4931921</t>
  </si>
  <si>
    <t>GEM/2023/B/3595387</t>
  </si>
  <si>
    <t>https://bidplus.gem.gov.in/showbidDocument/4927012</t>
  </si>
  <si>
    <t>GEM/2023/B/3564300</t>
  </si>
  <si>
    <t>https://bidplus.gem.gov.in/showbidDocument/4893477</t>
  </si>
  <si>
    <t>GEM/2023/B/3577393</t>
  </si>
  <si>
    <t>nagar palika parishad nagina</t>
  </si>
  <si>
    <t>https://bidplus.gem.gov.in/showbidDocument/4907536</t>
  </si>
  <si>
    <t>GEM/2023/B/3465274</t>
  </si>
  <si>
    <t>https://bidplus.gem.gov.in/showbidDocument/4786732</t>
  </si>
  <si>
    <t>GEM/2023/B/3592285</t>
  </si>
  <si>
    <t>https://bidplus.gem.gov.in/showbidDocument/4923696</t>
  </si>
  <si>
    <t>GEM/2023/B/3592166</t>
  </si>
  <si>
    <t>https://bidplus.gem.gov.in/showbidDocument/4923571</t>
  </si>
  <si>
    <t>GEM/2023/B/3603405</t>
  </si>
  <si>
    <t>https://bidplus.gem.gov.in/showbidDocument/4935612</t>
  </si>
  <si>
    <t>GEM/2023/B/3603674</t>
  </si>
  <si>
    <t>https://bidplus.gem.gov.in/showbidDocument/4935898</t>
  </si>
  <si>
    <t>GEM/2023/B/3603957</t>
  </si>
  <si>
    <t>https://bidplus.gem.gov.in/showbidDocument/4936199</t>
  </si>
  <si>
    <t>GEM/2023/B/3461765</t>
  </si>
  <si>
    <t>https://bidplus.gem.gov.in/showbidDocument/4782981</t>
  </si>
  <si>
    <t>GEM/2023/B/3450981</t>
  </si>
  <si>
    <t>zilla parishad chandrapur</t>
  </si>
  <si>
    <t>https://bidplus.gem.gov.in/showbidDocument/4771420</t>
  </si>
  <si>
    <t>GEM/2023/B/3464242</t>
  </si>
  <si>
    <t>https://bidplus.gem.gov.in/showbidDocument/4785621</t>
  </si>
  <si>
    <t>GEM/2023/B/3462270</t>
  </si>
  <si>
    <t>https://bidplus.gem.gov.in/showbidDocument/4783514</t>
  </si>
  <si>
    <t>GEM/2023/B/3461608</t>
  </si>
  <si>
    <t>https://bidplus.gem.gov.in/showbidDocument/4782814</t>
  </si>
  <si>
    <t>GEM/2023/B/3462027</t>
  </si>
  <si>
    <t>https://bidplus.gem.gov.in/showbidDocument/4783254</t>
  </si>
  <si>
    <t>GEM/2023/B/3462671</t>
  </si>
  <si>
    <t>https://bidplus.gem.gov.in/showbidDocument/4783940</t>
  </si>
  <si>
    <t>GEM/2023/B/3463978</t>
  </si>
  <si>
    <t>https://bidplus.gem.gov.in/showbidDocument/4785343</t>
  </si>
  <si>
    <t>GEM/2023/B/3464641</t>
  </si>
  <si>
    <t>https://bidplus.gem.gov.in/showbidDocument/4786045</t>
  </si>
  <si>
    <t>GEM/2023/B/3436313</t>
  </si>
  <si>
    <t>https://bidplus.gem.gov.in/showbidDocument/4755493</t>
  </si>
  <si>
    <t>GEM/2023/B/3623839</t>
  </si>
  <si>
    <t>https://bidplus.gem.gov.in/showbidDocument/4957842</t>
  </si>
  <si>
    <t>GEM/2023/B/3623909</t>
  </si>
  <si>
    <t>https://bidplus.gem.gov.in/showbidDocument/4957918</t>
  </si>
  <si>
    <t>GEM/2023/B/3623894</t>
  </si>
  <si>
    <t>https://bidplus.gem.gov.in/showbidDocument/4957902</t>
  </si>
  <si>
    <t>GEM/2023/B/3623866</t>
  </si>
  <si>
    <t>https://bidplus.gem.gov.in/showbidDocument/4957870</t>
  </si>
  <si>
    <t>GEM/2023/B/3623809</t>
  </si>
  <si>
    <t>https://bidplus.gem.gov.in/showbidDocument/4957805</t>
  </si>
  <si>
    <t>GEM/2023/B/3621326</t>
  </si>
  <si>
    <t>https://bidplus.gem.gov.in/showbidDocument/4955089</t>
  </si>
  <si>
    <t>GEM/2023/B/3631001</t>
  </si>
  <si>
    <t>https://bidplus.gem.gov.in/showbidDocument/4965573</t>
  </si>
  <si>
    <t>GEM/2023/B/3453849</t>
  </si>
  <si>
    <t>https://bidplus.gem.gov.in/showbidDocument/4774494</t>
  </si>
  <si>
    <t>GEM/2023/B/3453159</t>
  </si>
  <si>
    <t>https://bidplus.gem.gov.in/showbidDocument/4773758</t>
  </si>
  <si>
    <t>GEM/2023/B/3451318</t>
  </si>
  <si>
    <t>https://bidplus.gem.gov.in/showbidDocument/4771797</t>
  </si>
  <si>
    <t>GEM/2023/B/3446149</t>
  </si>
  <si>
    <t>https://bidplus.gem.gov.in/showbidDocument/4766108</t>
  </si>
  <si>
    <t>GEM/2023/B/3451819</t>
  </si>
  <si>
    <t>https://bidplus.gem.gov.in/showbidDocument/4772335</t>
  </si>
  <si>
    <t>GEM/2023/B/3451479</t>
  </si>
  <si>
    <t>https://bidplus.gem.gov.in/showbidDocument/4771972</t>
  </si>
  <si>
    <t>GEM/2023/B/3453178</t>
  </si>
  <si>
    <t>https://bidplus.gem.gov.in/showbidDocument/4773779</t>
  </si>
  <si>
    <t>GEM/2023/B/3561041</t>
  </si>
  <si>
    <t>https://bidplus.gem.gov.in/showbidDocument/4889971</t>
  </si>
  <si>
    <t>GEM/2023/B/3559368</t>
  </si>
  <si>
    <t>https://bidplus.gem.gov.in/showbidDocument/4888157</t>
  </si>
  <si>
    <t>GEM/2023/B/3561033</t>
  </si>
  <si>
    <t>https://bidplus.gem.gov.in/showbidDocument/4889963</t>
  </si>
  <si>
    <t>GEM/2023/B/3558036</t>
  </si>
  <si>
    <t>https://bidplus.gem.gov.in/showbidDocument/4886675</t>
  </si>
  <si>
    <t>GEM/2023/B/3558106</t>
  </si>
  <si>
    <t>https://bidplus.gem.gov.in/showbidDocument/4886752</t>
  </si>
  <si>
    <t>GEM/2023/B/3457096</t>
  </si>
  <si>
    <t>https://bidplus.gem.gov.in/showbidDocument/4777933</t>
  </si>
  <si>
    <t>GEM/2023/B/3457470</t>
  </si>
  <si>
    <t>https://bidplus.gem.gov.in/showbidDocument/4778343</t>
  </si>
  <si>
    <t>GEM/2023/B/3457269</t>
  </si>
  <si>
    <t>https://bidplus.gem.gov.in/showbidDocument/4778124</t>
  </si>
  <si>
    <t>GEM/2023/B/3456921</t>
  </si>
  <si>
    <t>https://bidplus.gem.gov.in/showbidDocument/4777748</t>
  </si>
  <si>
    <t>GEM/2023/B/3456154</t>
  </si>
  <si>
    <t>https://bidplus.gem.gov.in/showbidDocument/4776929</t>
  </si>
  <si>
    <t>GEM/2023/B/3459658</t>
  </si>
  <si>
    <t>https://bidplus.gem.gov.in/showbidDocument/4780681</t>
  </si>
  <si>
    <t>GEM/2023/B/3455661</t>
  </si>
  <si>
    <t>https://bidplus.gem.gov.in/showbidDocument/4776399</t>
  </si>
  <si>
    <t>GEM/2023/B/3458162</t>
  </si>
  <si>
    <t>https://bidplus.gem.gov.in/showbidDocument/4779080</t>
  </si>
  <si>
    <t>GEM/2023/B/3457795</t>
  </si>
  <si>
    <t>https://bidplus.gem.gov.in/showbidDocument/4778688</t>
  </si>
  <si>
    <t>GEM/2023/B/3451044</t>
  </si>
  <si>
    <t>https://bidplus.gem.gov.in/showbidDocument/4771492</t>
  </si>
  <si>
    <t>GEM/2023/B/3459049</t>
  </si>
  <si>
    <t>https://bidplus.gem.gov.in/showbidDocument/4780029</t>
  </si>
  <si>
    <t>GEM/2023/B/3460006</t>
  </si>
  <si>
    <t>https://bidplus.gem.gov.in/showbidDocument/4781063</t>
  </si>
  <si>
    <t>GEM/2023/B/3585170</t>
  </si>
  <si>
    <t>https://bidplus.gem.gov.in/showbidDocument/4915910</t>
  </si>
  <si>
    <t>GEM/2023/B/3589008</t>
  </si>
  <si>
    <t>https://bidplus.gem.gov.in/showbidDocument/4920088</t>
  </si>
  <si>
    <t>GEM/2023/B/3499672</t>
  </si>
  <si>
    <t>https://bidplus.gem.gov.in/showbidDocument/4823847</t>
  </si>
  <si>
    <t>GEM/2023/B/3446544</t>
  </si>
  <si>
    <t>https://bidplus.gem.gov.in/showbidDocument/4766532</t>
  </si>
  <si>
    <t>GEM/2023/B/3482311</t>
  </si>
  <si>
    <t>https://bidplus.gem.gov.in/showbidDocument/4805079</t>
  </si>
  <si>
    <t>GEM/2023/B/3500399</t>
  </si>
  <si>
    <t>https://bidplus.gem.gov.in/showbidDocument/4824621</t>
  </si>
  <si>
    <t>GEM/2023/B/3500171</t>
  </si>
  <si>
    <t>https://bidplus.gem.gov.in/showbidDocument/4824370</t>
  </si>
  <si>
    <t>GEM/2023/B/3486111</t>
  </si>
  <si>
    <t>https://bidplus.gem.gov.in/showbidDocument/4809184</t>
  </si>
  <si>
    <t>GEM/2023/B/3473132</t>
  </si>
  <si>
    <t>https://bidplus.gem.gov.in/showbidDocument/4795160</t>
  </si>
  <si>
    <t>GEM/2023/B/3470082</t>
  </si>
  <si>
    <t>https://bidplus.gem.gov.in/showbidDocument/4791862</t>
  </si>
  <si>
    <t>GEM/2023/B/3583543</t>
  </si>
  <si>
    <t>https://bidplus.gem.gov.in/showbidDocument/4914177</t>
  </si>
  <si>
    <t>GEM/2023/B/3439791</t>
  </si>
  <si>
    <t>https://bidplus.gem.gov.in/showbidDocument/4759246</t>
  </si>
  <si>
    <t>GEM/2023/B/3442765</t>
  </si>
  <si>
    <t>https://bidplus.gem.gov.in/showbidDocument/4762417</t>
  </si>
  <si>
    <t>GEM/2023/B/3440212</t>
  </si>
  <si>
    <t>https://bidplus.gem.gov.in/showbidDocument/4759691</t>
  </si>
  <si>
    <t>GEM/2023/B/3439504</t>
  </si>
  <si>
    <t>https://bidplus.gem.gov.in/showbidDocument/4758921</t>
  </si>
  <si>
    <t>GEM/2023/B/3438705</t>
  </si>
  <si>
    <t>https://bidplus.gem.gov.in/showbidDocument/4758055</t>
  </si>
  <si>
    <t>GEM/2023/B/3504372</t>
  </si>
  <si>
    <t>https://bidplus.gem.gov.in/showbidDocument/4828982</t>
  </si>
  <si>
    <t>GEM/2023/B/3508624</t>
  </si>
  <si>
    <t>https://bidplus.gem.gov.in/showbidDocument/4833511</t>
  </si>
  <si>
    <t>GEM/2023/B/3472938</t>
  </si>
  <si>
    <t>https://bidplus.gem.gov.in/showbidDocument/4794946</t>
  </si>
  <si>
    <t>GEM/2023/B/3472727</t>
  </si>
  <si>
    <t>https://bidplus.gem.gov.in/showbidDocument/4794710</t>
  </si>
  <si>
    <t>GEM/2023/B/3472627</t>
  </si>
  <si>
    <t>https://bidplus.gem.gov.in/showbidDocument/4794603</t>
  </si>
  <si>
    <t>GEM/2023/B/3467316</t>
  </si>
  <si>
    <t>https://bidplus.gem.gov.in/showbidDocument/4788909</t>
  </si>
  <si>
    <t>GEM/2023/B/3448586</t>
  </si>
  <si>
    <t>https://bidplus.gem.gov.in/showbidDocument/4768787</t>
  </si>
  <si>
    <t>GEM/2023/B/3446650</t>
  </si>
  <si>
    <t>https://bidplus.gem.gov.in/showbidDocument/4766647</t>
  </si>
  <si>
    <t>GEM/2023/B/3446305</t>
  </si>
  <si>
    <t>https://bidplus.gem.gov.in/showbidDocument/4766275</t>
  </si>
  <si>
    <t>GEM/2023/B/3446782</t>
  </si>
  <si>
    <t>https://bidplus.gem.gov.in/showbidDocument/4766786</t>
  </si>
  <si>
    <t>GEM/2023/B/3636080</t>
  </si>
  <si>
    <t>https://bidplus.gem.gov.in/showbidDocument/4971163</t>
  </si>
  <si>
    <t>GEM/2023/B/3637409</t>
  </si>
  <si>
    <t>https://bidplus.gem.gov.in/showbidDocument/4972595</t>
  </si>
  <si>
    <t>GEM/2023/B/3635395</t>
  </si>
  <si>
    <t>https://bidplus.gem.gov.in/showbidDocument/4970396</t>
  </si>
  <si>
    <t>GEM/2023/B/3482463</t>
  </si>
  <si>
    <t>https://bidplus.gem.gov.in/showbidDocument/4805248</t>
  </si>
  <si>
    <t>GEM/2023/B/3629599</t>
  </si>
  <si>
    <t>https://bidplus.gem.gov.in/showbidDocument/4964066</t>
  </si>
  <si>
    <t>GEM/2023/B/3630368</t>
  </si>
  <si>
    <t>https://bidplus.gem.gov.in/showbidDocument/4964898</t>
  </si>
  <si>
    <t>GEM/2023/B/3629813</t>
  </si>
  <si>
    <t>https://bidplus.gem.gov.in/showbidDocument/4964297</t>
  </si>
  <si>
    <t>GEM/2023/B/3630055</t>
  </si>
  <si>
    <t>https://bidplus.gem.gov.in/showbidDocument/4964562</t>
  </si>
  <si>
    <t>GEM/2023/B/3630933</t>
  </si>
  <si>
    <t>https://bidplus.gem.gov.in/showbidDocument/4965499</t>
  </si>
  <si>
    <t>GEM/2023/B/3630982</t>
  </si>
  <si>
    <t>https://bidplus.gem.gov.in/showbidDocument/4965549</t>
  </si>
  <si>
    <t>GEM/2023/B/3545547</t>
  </si>
  <si>
    <t>https://bidplus.gem.gov.in/showbidDocument/4873212</t>
  </si>
  <si>
    <t>GEM/2023/B/3544114</t>
  </si>
  <si>
    <t>https://bidplus.gem.gov.in/showbidDocument/4871665</t>
  </si>
  <si>
    <t>GEM/2023/B/3518569</t>
  </si>
  <si>
    <t>https://bidplus.gem.gov.in/showbidDocument/4844128</t>
  </si>
  <si>
    <t xml:space="preserve">gem bid for e cart for garbage (q3) ,, </t>
  </si>
  <si>
    <t>GEM/2023/B/3552021</t>
  </si>
  <si>
    <t>https://bidplus.gem.gov.in/showbidDocument/4880126</t>
  </si>
  <si>
    <t>GEM/2023/B/3549784</t>
  </si>
  <si>
    <t>https://bidplus.gem.gov.in/showbidDocument/4877745</t>
  </si>
  <si>
    <t>GEM/2023/B/3549383</t>
  </si>
  <si>
    <t>https://bidplus.gem.gov.in/showbidDocument/4877313</t>
  </si>
  <si>
    <t>GEM/2023/B/3550382</t>
  </si>
  <si>
    <t>https://bidplus.gem.gov.in/showbidDocument/4878391</t>
  </si>
  <si>
    <t>GEM/2023/B/3551131</t>
  </si>
  <si>
    <t>https://bidplus.gem.gov.in/showbidDocument/4879189</t>
  </si>
  <si>
    <t>GEM/2023/B/3550137</t>
  </si>
  <si>
    <t>https://bidplus.gem.gov.in/showbidDocument/4878138</t>
  </si>
  <si>
    <t>GEM/2023/B/3553276</t>
  </si>
  <si>
    <t>https://bidplus.gem.gov.in/showbidDocument/4881475</t>
  </si>
  <si>
    <t>GEM/2023/B/3553359</t>
  </si>
  <si>
    <t>https://bidplus.gem.gov.in/showbidDocument/4881561</t>
  </si>
  <si>
    <t>GEM/2023/B/3553466</t>
  </si>
  <si>
    <t>https://bidplus.gem.gov.in/showbidDocument/4881676</t>
  </si>
  <si>
    <t xml:space="preserve">gem bid for e cart for garbage collection , </t>
  </si>
  <si>
    <t>GEM/2023/B/3604617</t>
  </si>
  <si>
    <t>https://bidplus.gem.gov.in/showbidDocument/4936889</t>
  </si>
  <si>
    <t xml:space="preserve">gem bid for e cart for garbage with tipping facility (q3) , </t>
  </si>
  <si>
    <t>GEM/2023/B/3540957</t>
  </si>
  <si>
    <t>narikkuni gramapanchayath</t>
  </si>
  <si>
    <t>https://bidplus.gem.gov.in/showbidDocument/4868249</t>
  </si>
  <si>
    <t>GEM/2023/B/3537572</t>
  </si>
  <si>
    <t>https://bidplus.gem.gov.in/showbidDocument/4864638</t>
  </si>
  <si>
    <t>GEM/2023/B/3518355</t>
  </si>
  <si>
    <t>https://bidplus.gem.gov.in/showbidDocument/4843897</t>
  </si>
  <si>
    <t>GEM/2023/B/3517441</t>
  </si>
  <si>
    <t>https://bidplus.gem.gov.in/showbidDocument/4842927</t>
  </si>
  <si>
    <t>GEM/2023/B/3605674</t>
  </si>
  <si>
    <t>https://bidplus.gem.gov.in/showbidDocument/4938047</t>
  </si>
  <si>
    <t>GEM/2023/B/3605574</t>
  </si>
  <si>
    <t>https://bidplus.gem.gov.in/showbidDocument/4937928</t>
  </si>
  <si>
    <t>GEM/2023/B/3626811</t>
  </si>
  <si>
    <t>rural development department gujarat</t>
  </si>
  <si>
    <t>https://bidplus.gem.gov.in/showbidDocument/4961015</t>
  </si>
  <si>
    <t>GEM/2023/B/3626135</t>
  </si>
  <si>
    <t>https://bidplus.gem.gov.in/showbidDocument/4960302</t>
  </si>
  <si>
    <t>GEM/2023/B/3626392</t>
  </si>
  <si>
    <t>https://bidplus.gem.gov.in/showbidDocument/4960568</t>
  </si>
  <si>
    <t>GEM/2023/B/3627249</t>
  </si>
  <si>
    <t>https://bidplus.gem.gov.in/showbidDocument/4961482</t>
  </si>
  <si>
    <t>GEM/2023/B/3628991</t>
  </si>
  <si>
    <t>https://bidplus.gem.gov.in/showbidDocument/4963378</t>
  </si>
  <si>
    <t>GEM/2023/B/3628840</t>
  </si>
  <si>
    <t>rural development and panchayat raj department tamil na</t>
  </si>
  <si>
    <t>https://bidplus.gem.gov.in/showbidDocument/4963222</t>
  </si>
  <si>
    <t>GEM/2023/B/3572524</t>
  </si>
  <si>
    <t>https://bidplus.gem.gov.in/showbidDocument/4902287</t>
  </si>
  <si>
    <t>GEM/2023/B/3571735</t>
  </si>
  <si>
    <t>https://bidplus.gem.gov.in/showbidDocument/4901449</t>
  </si>
  <si>
    <t>GEM/2023/B/3598411</t>
  </si>
  <si>
    <t>https://bidplus.gem.gov.in/showbidDocument/4930288</t>
  </si>
  <si>
    <t>GEM/2023/B/3595974</t>
  </si>
  <si>
    <t>https://bidplus.gem.gov.in/showbidDocument/4927677</t>
  </si>
  <si>
    <t>GEM/2023/B/3596971</t>
  </si>
  <si>
    <t>https://bidplus.gem.gov.in/showbidDocument/4928735</t>
  </si>
  <si>
    <t>GEM/2023/B/3578910</t>
  </si>
  <si>
    <t>https://bidplus.gem.gov.in/showbidDocument/4909165</t>
  </si>
  <si>
    <t>GEM/2023/B/3576450</t>
  </si>
  <si>
    <t>https://bidplus.gem.gov.in/showbidDocument/4906474</t>
  </si>
  <si>
    <t>GEM/2023/B/3576616</t>
  </si>
  <si>
    <t>https://bidplus.gem.gov.in/showbidDocument/4906676</t>
  </si>
  <si>
    <t>GEM/2023/B/3530979</t>
  </si>
  <si>
    <t>https://bidplus.gem.gov.in/showbidDocument/4857544</t>
  </si>
  <si>
    <t>GEM/2023/B/3568335</t>
  </si>
  <si>
    <t>https://bidplus.gem.gov.in/showbidDocument/4897766</t>
  </si>
  <si>
    <t>GEM/2023/B/3469336</t>
  </si>
  <si>
    <t>https://bidplus.gem.gov.in/showbidDocument/4791072</t>
  </si>
  <si>
    <t>GEM/2023/B/3557395</t>
  </si>
  <si>
    <t>https://bidplus.gem.gov.in/showbidDocument/4885990</t>
  </si>
  <si>
    <t>GEM/2023/B/3591628</t>
  </si>
  <si>
    <t>https://bidplus.gem.gov.in/showbidDocument/4923004</t>
  </si>
  <si>
    <t>GEM/2023/B/3595190</t>
  </si>
  <si>
    <t>https://bidplus.gem.gov.in/showbidDocument/4926806</t>
  </si>
  <si>
    <t>GEM/2023/B/3601063</t>
  </si>
  <si>
    <t>https://bidplus.gem.gov.in/showbidDocument/4933135</t>
  </si>
  <si>
    <t>GEM/2023/B/3601110</t>
  </si>
  <si>
    <t>https://bidplus.gem.gov.in/showbidDocument/4933184</t>
  </si>
  <si>
    <t>GEM/2023/B/3605145</t>
  </si>
  <si>
    <t>https://bidplus.gem.gov.in/showbidDocument/4937457</t>
  </si>
  <si>
    <t>GEM/2023/B/3462472</t>
  </si>
  <si>
    <t>https://bidplus.gem.gov.in/showbidDocument/4783725</t>
  </si>
  <si>
    <t>GEM/2023/B/3460188</t>
  </si>
  <si>
    <t>https://bidplus.gem.gov.in/showbidDocument/4781273</t>
  </si>
  <si>
    <t>GEM/2023/B/3460341</t>
  </si>
  <si>
    <t>https://bidplus.gem.gov.in/showbidDocument/4781442</t>
  </si>
  <si>
    <t>GEM/2023/B/3620660</t>
  </si>
  <si>
    <t>https://bidplus.gem.gov.in/showbidDocument/4954388</t>
  </si>
  <si>
    <t>GEM/2023/B/3623409</t>
  </si>
  <si>
    <t>https://bidplus.gem.gov.in/showbidDocument/4957362</t>
  </si>
  <si>
    <t>GEM/2023/B/3620669</t>
  </si>
  <si>
    <t>https://bidplus.gem.gov.in/showbidDocument/4954398</t>
  </si>
  <si>
    <t>GEM/2023/B/3632438</t>
  </si>
  <si>
    <t>https://bidplus.gem.gov.in/showbidDocument/4967160</t>
  </si>
  <si>
    <t>GEM/2023/B/3632564</t>
  </si>
  <si>
    <t>https://bidplus.gem.gov.in/showbidDocument/4967298</t>
  </si>
  <si>
    <t>GEM/2023/B/3631701</t>
  </si>
  <si>
    <t>https://bidplus.gem.gov.in/showbidDocument/4966352</t>
  </si>
  <si>
    <t>GEM/2023/B/3633391</t>
  </si>
  <si>
    <t>https://bidplus.gem.gov.in/showbidDocument/4968228</t>
  </si>
  <si>
    <t>GEM/2023/B/3632079</t>
  </si>
  <si>
    <t>https://bidplus.gem.gov.in/showbidDocument/4966775</t>
  </si>
  <si>
    <t>GEM/2023/B/3631469</t>
  </si>
  <si>
    <t>https://bidplus.gem.gov.in/showbidDocument/4966093</t>
  </si>
  <si>
    <t>GEM/2023/B/3632627</t>
  </si>
  <si>
    <t>https://bidplus.gem.gov.in/showbidDocument/4967367</t>
  </si>
  <si>
    <t>GEM/2023/B/3631603</t>
  </si>
  <si>
    <t>https://bidplus.gem.gov.in/showbidDocument/4966241</t>
  </si>
  <si>
    <t>GEM/2023/B/3633934</t>
  </si>
  <si>
    <t>panchayati raj department odisha</t>
  </si>
  <si>
    <t>https://bidplus.gem.gov.in/showbidDocument/4968806</t>
  </si>
  <si>
    <t>GEM/2023/B/3450989</t>
  </si>
  <si>
    <t>https://bidplus.gem.gov.in/showbidDocument/4771428</t>
  </si>
  <si>
    <t>GEM/2023/B/3453833</t>
  </si>
  <si>
    <t>https://bidplus.gem.gov.in/showbidDocument/4774478</t>
  </si>
  <si>
    <t>GEM/2023/B/3408599</t>
  </si>
  <si>
    <t>https://bidplus.gem.gov.in/showbidDocument/4725679</t>
  </si>
  <si>
    <t>GEM/2023/B/3455618</t>
  </si>
  <si>
    <t>https://bidplus.gem.gov.in/showbidDocument/4776356</t>
  </si>
  <si>
    <t>GEM/2023/B/3559571</t>
  </si>
  <si>
    <t>https://bidplus.gem.gov.in/showbidDocument/4888377</t>
  </si>
  <si>
    <t>GEM/2023/B/3556959</t>
  </si>
  <si>
    <t>https://bidplus.gem.gov.in/showbidDocument/4885514</t>
  </si>
  <si>
    <t>GEM/2023/B/3458163</t>
  </si>
  <si>
    <t>janpad panchayat nalchha</t>
  </si>
  <si>
    <t>https://bidplus.gem.gov.in/showbidDocument/4779081</t>
  </si>
  <si>
    <t>GEM/2023/B/3460160</t>
  </si>
  <si>
    <t>https://bidplus.gem.gov.in/showbidDocument/4781244</t>
  </si>
  <si>
    <t>GEM/2023/B/3457479</t>
  </si>
  <si>
    <t>https://bidplus.gem.gov.in/showbidDocument/4778353</t>
  </si>
  <si>
    <t>GEM/2023/B/3459566</t>
  </si>
  <si>
    <t>https://bidplus.gem.gov.in/showbidDocument/4780583</t>
  </si>
  <si>
    <t>GEM/2023/B/3585292</t>
  </si>
  <si>
    <t>https://bidplus.gem.gov.in/showbidDocument/4916039</t>
  </si>
  <si>
    <t>GEM/2023/B/3585386</t>
  </si>
  <si>
    <t>https://bidplus.gem.gov.in/showbidDocument/4916140</t>
  </si>
  <si>
    <t>GEM/2023/B/3585240</t>
  </si>
  <si>
    <t>https://bidplus.gem.gov.in/showbidDocument/4915983</t>
  </si>
  <si>
    <t>GEM/2023/B/3477383</t>
  </si>
  <si>
    <t>https://bidplus.gem.gov.in/showbidDocument/4799798</t>
  </si>
  <si>
    <t>GEM/2023/B/3501910</t>
  </si>
  <si>
    <t>https://bidplus.gem.gov.in/showbidDocument/4826299</t>
  </si>
  <si>
    <t>GEM/2023/B/3500189</t>
  </si>
  <si>
    <t>https://bidplus.gem.gov.in/showbidDocument/4824390</t>
  </si>
  <si>
    <t>GEM/2023/B/3499857</t>
  </si>
  <si>
    <t>https://bidplus.gem.gov.in/showbidDocument/4824040</t>
  </si>
  <si>
    <t>GEM/2023/B/3477026</t>
  </si>
  <si>
    <t>https://bidplus.gem.gov.in/showbidDocument/4799410</t>
  </si>
  <si>
    <t>GEM/2023/B/3477570</t>
  </si>
  <si>
    <t>https://bidplus.gem.gov.in/showbidDocument/4800010</t>
  </si>
  <si>
    <t>GEM/2023/B/3472856</t>
  </si>
  <si>
    <t>https://bidplus.gem.gov.in/showbidDocument/4794852</t>
  </si>
  <si>
    <t>GEM/2023/B/3477491</t>
  </si>
  <si>
    <t>https://bidplus.gem.gov.in/showbidDocument/4799921</t>
  </si>
  <si>
    <t>GEM/2023/B/3477004</t>
  </si>
  <si>
    <t>https://bidplus.gem.gov.in/showbidDocument/4799388</t>
  </si>
  <si>
    <t>GEM/2023/B/3478054</t>
  </si>
  <si>
    <t>https://bidplus.gem.gov.in/showbidDocument/4800534</t>
  </si>
  <si>
    <t>GEM/2023/B/3478087</t>
  </si>
  <si>
    <t>https://bidplus.gem.gov.in/showbidDocument/4800567</t>
  </si>
  <si>
    <t>GEM/2023/B/3478046</t>
  </si>
  <si>
    <t>https://bidplus.gem.gov.in/showbidDocument/4800526</t>
  </si>
  <si>
    <t>GEM/2023/B/3478062</t>
  </si>
  <si>
    <t>https://bidplus.gem.gov.in/showbidDocument/4800542</t>
  </si>
  <si>
    <t>GEM/2023/B/3478071</t>
  </si>
  <si>
    <t>https://bidplus.gem.gov.in/showbidDocument/4800551</t>
  </si>
  <si>
    <t>GEM/2023/B/3473759</t>
  </si>
  <si>
    <t>https://bidplus.gem.gov.in/showbidDocument/4795829</t>
  </si>
  <si>
    <t>GEM/2023/B/3585178</t>
  </si>
  <si>
    <t>https://bidplus.gem.gov.in/showbidDocument/4915918</t>
  </si>
  <si>
    <t>GEM/2023/B/3584696</t>
  </si>
  <si>
    <t>https://bidplus.gem.gov.in/showbidDocument/4915413</t>
  </si>
  <si>
    <t>GEM/2023/B/3585131</t>
  </si>
  <si>
    <t>https://bidplus.gem.gov.in/showbidDocument/4915869</t>
  </si>
  <si>
    <t>GEM/2023/B/3584732</t>
  </si>
  <si>
    <t>https://bidplus.gem.gov.in/showbidDocument/4915449</t>
  </si>
  <si>
    <t>GEM/2023/B/3441972</t>
  </si>
  <si>
    <t>https://bidplus.gem.gov.in/showbidDocument/4761566</t>
  </si>
  <si>
    <t>GEM/2023/B/3440464</t>
  </si>
  <si>
    <t>https://bidplus.gem.gov.in/showbidDocument/4759964</t>
  </si>
  <si>
    <t>GEM/2023/B/3439806</t>
  </si>
  <si>
    <t>https://bidplus.gem.gov.in/showbidDocument/4759263</t>
  </si>
  <si>
    <t>GEM/2023/B/3443159</t>
  </si>
  <si>
    <t>https://bidplus.gem.gov.in/showbidDocument/4762841</t>
  </si>
  <si>
    <t>GEM/2023/B/3442789</t>
  </si>
  <si>
    <t>https://bidplus.gem.gov.in/showbidDocument/4762443</t>
  </si>
  <si>
    <t>GEM/2023/B/3442637</t>
  </si>
  <si>
    <t>https://bidplus.gem.gov.in/showbidDocument/4762282</t>
  </si>
  <si>
    <t>GEM/2023/B/3442432</t>
  </si>
  <si>
    <t>https://bidplus.gem.gov.in/showbidDocument/4762056</t>
  </si>
  <si>
    <t>GEM/2023/B/3500199</t>
  </si>
  <si>
    <t>https://bidplus.gem.gov.in/showbidDocument/4824401</t>
  </si>
  <si>
    <t>GEM/2023/B/3500167</t>
  </si>
  <si>
    <t>https://bidplus.gem.gov.in/showbidDocument/4824366</t>
  </si>
  <si>
    <t>GEM/2023/B/3500138</t>
  </si>
  <si>
    <t>https://bidplus.gem.gov.in/showbidDocument/4824337</t>
  </si>
  <si>
    <t>GEM/2023/B/3506831</t>
  </si>
  <si>
    <t>https://bidplus.gem.gov.in/showbidDocument/4831636</t>
  </si>
  <si>
    <t>GEM/2023/B/3500183</t>
  </si>
  <si>
    <t>https://bidplus.gem.gov.in/showbidDocument/4824383</t>
  </si>
  <si>
    <t>GEM/2023/B/3472803</t>
  </si>
  <si>
    <t>https://bidplus.gem.gov.in/showbidDocument/4794795</t>
  </si>
  <si>
    <t>GEM/2023/B/3473084</t>
  </si>
  <si>
    <t>https://bidplus.gem.gov.in/showbidDocument/4795106</t>
  </si>
  <si>
    <t>GEM/2023/B/3507740</t>
  </si>
  <si>
    <t>https://bidplus.gem.gov.in/showbidDocument/4832591</t>
  </si>
  <si>
    <t>GEM/2023/B/3566348</t>
  </si>
  <si>
    <t>https://bidplus.gem.gov.in/showbidDocument/4895639</t>
  </si>
  <si>
    <t>GEM/2023/B/3614712</t>
  </si>
  <si>
    <t>https://bidplus.gem.gov.in/showbidDocument/4947842</t>
  </si>
  <si>
    <t>GEM/2023/B/3619216</t>
  </si>
  <si>
    <t>https://bidplus.gem.gov.in/showbidDocument/4952799</t>
  </si>
  <si>
    <t>GEM/2023/B/3614971</t>
  </si>
  <si>
    <t>https://bidplus.gem.gov.in/showbidDocument/4948147</t>
  </si>
  <si>
    <t>GEM/2023/B/3470029</t>
  </si>
  <si>
    <t>https://bidplus.gem.gov.in/showbidDocument/4791809</t>
  </si>
  <si>
    <t>GEM/2023/B/3470587</t>
  </si>
  <si>
    <t>https://bidplus.gem.gov.in/showbidDocument/4792413</t>
  </si>
  <si>
    <t>GEM/2023/B/3473506</t>
  </si>
  <si>
    <t>https://bidplus.gem.gov.in/showbidDocument/4795560</t>
  </si>
  <si>
    <t>GEM/2023/B/3448658</t>
  </si>
  <si>
    <t>https://bidplus.gem.gov.in/showbidDocument/4768869</t>
  </si>
  <si>
    <t>GEM/2023/B/3445785</t>
  </si>
  <si>
    <t>https://bidplus.gem.gov.in/showbidDocument/4765704</t>
  </si>
  <si>
    <t>GEM/2023/B/3510008</t>
  </si>
  <si>
    <t>https://bidplus.gem.gov.in/showbidDocument/4834995</t>
  </si>
  <si>
    <t>GEM/2023/B/3509888</t>
  </si>
  <si>
    <t>https://bidplus.gem.gov.in/showbidDocument/4834864</t>
  </si>
  <si>
    <t>GEM/2023/B/3498050</t>
  </si>
  <si>
    <t>https://bidplus.gem.gov.in/showbidDocument/4822078</t>
  </si>
  <si>
    <t>GEM/2023/B/3499426</t>
  </si>
  <si>
    <t>https://bidplus.gem.gov.in/showbidDocument/4823556</t>
  </si>
  <si>
    <t>GEM/2023/B/3498379</t>
  </si>
  <si>
    <t>https://bidplus.gem.gov.in/showbidDocument/4822426</t>
  </si>
  <si>
    <t>GEM/2023/B/3498687</t>
  </si>
  <si>
    <t>https://bidplus.gem.gov.in/showbidDocument/4822752</t>
  </si>
  <si>
    <t>GEM/2023/B/3498051</t>
  </si>
  <si>
    <t>https://bidplus.gem.gov.in/showbidDocument/4822079</t>
  </si>
  <si>
    <t>GEM/2023/B/3498791</t>
  </si>
  <si>
    <t>https://bidplus.gem.gov.in/showbidDocument/4822864</t>
  </si>
  <si>
    <t>GEM/2023/B/3498337</t>
  </si>
  <si>
    <t>https://bidplus.gem.gov.in/showbidDocument/4822382</t>
  </si>
  <si>
    <t>GEM/2023/B/3519389</t>
  </si>
  <si>
    <t>https://bidplus.gem.gov.in/showbidDocument/4845027</t>
  </si>
  <si>
    <t>GEM/2023/B/3523803</t>
  </si>
  <si>
    <t>https://bidplus.gem.gov.in/showbidDocument/4849715</t>
  </si>
  <si>
    <t xml:space="preserve">gem bid for e cart for garbage with tipping facility (q3) ,, </t>
  </si>
  <si>
    <t>GEM/2023/B/3550498</t>
  </si>
  <si>
    <t>https://bidplus.gem.gov.in/showbidDocument/4878519</t>
  </si>
  <si>
    <t>GEM/2023/B/3555675</t>
  </si>
  <si>
    <t>https://bidplus.gem.gov.in/showbidDocument/4884083</t>
  </si>
  <si>
    <t>GEM/2023/B/3554595</t>
  </si>
  <si>
    <t>https://bidplus.gem.gov.in/showbidDocument/4882890</t>
  </si>
  <si>
    <t>GEM/2023/B/3556142</t>
  </si>
  <si>
    <t>https://bidplus.gem.gov.in/showbidDocument/4884588</t>
  </si>
  <si>
    <t>GEM/2023/B/3556098</t>
  </si>
  <si>
    <t>https://bidplus.gem.gov.in/showbidDocument/4884543</t>
  </si>
  <si>
    <t xml:space="preserve">gem bid for e cart for gargabe collection (q3) , </t>
  </si>
  <si>
    <t>GEM/2023/B/3477814</t>
  </si>
  <si>
    <t>https://bidplus.gem.gov.in/showbidDocument/4800284</t>
  </si>
  <si>
    <t xml:space="preserve">gem bid for e cart garbbage loader (q3)  pedal rickshaw (q3)  dustbin 10 l (q3)  sanitation kit (q3)  tool kit (q3)  community dustbin (q3) ,, </t>
  </si>
  <si>
    <t>GEM/2023/B/3555320</t>
  </si>
  <si>
    <t>https://bidplus.gem.gov.in/showbidDocument/4883695</t>
  </si>
  <si>
    <t>gem bid for e coli dh5 competent cells , dss takara brand only supply</t>
  </si>
  <si>
    <t>GEM/2023/B/3500501</t>
  </si>
  <si>
    <t>https://bidplus.gem.gov.in/showbidDocument/4824743</t>
  </si>
  <si>
    <t>gem bid for e cycle , ecycle</t>
  </si>
  <si>
    <t>GEM/2023/B/3594706</t>
  </si>
  <si>
    <t>https://bidplus.gem.gov.in/showbidDocument/4926276</t>
  </si>
  <si>
    <t xml:space="preserve">gem bid for e filling of income tax fy 2023 to 24 details att , </t>
  </si>
  <si>
    <t>GEM/2023/B/3589135</t>
  </si>
  <si>
    <t>https://bidplus.gem.gov.in/showbidDocument/4920234</t>
  </si>
  <si>
    <t xml:space="preserve">gem bid for e gram seva smart room sevntra prashla nagvadar upleta taluka (q3) , </t>
  </si>
  <si>
    <t>GEM/2023/B/3507905</t>
  </si>
  <si>
    <t>https://bidplus.gem.gov.in/showbidDocument/4832766</t>
  </si>
  <si>
    <t xml:space="preserve">gem bid for e loader , </t>
  </si>
  <si>
    <t>GEM/2023/B/3441381</t>
  </si>
  <si>
    <t>https://bidplus.gem.gov.in/showbidDocument/4760934</t>
  </si>
  <si>
    <t>gem bid for e rickshaw  e cart , bid of quantity</t>
  </si>
  <si>
    <t>GEM/2023/B/3575237</t>
  </si>
  <si>
    <t>https://bidplus.gem.gov.in/showbidDocument/4905166</t>
  </si>
  <si>
    <t>gem bid for e rickshaw , repair e rickshaw</t>
  </si>
  <si>
    <t>GEM/2023/B/3634916</t>
  </si>
  <si>
    <t>https://bidplus.gem.gov.in/showbidDocument/4969878</t>
  </si>
  <si>
    <t>gem bid for e rickshaw 9 seater , e ricksaw</t>
  </si>
  <si>
    <t>GEM/2023/B/3560981</t>
  </si>
  <si>
    <t>https://bidplus.gem.gov.in/showbidDocument/4889903</t>
  </si>
  <si>
    <t>gem bid for e rickshaw 9 seater , e rickshaw</t>
  </si>
  <si>
    <t>GEM/2023/B/3542651</t>
  </si>
  <si>
    <t>https://bidplus.gem.gov.in/showbidDocument/4870081</t>
  </si>
  <si>
    <t xml:space="preserve">gem bid for e rickshaw for carrying goods (q3) , </t>
  </si>
  <si>
    <t>GEM/2023/B/3536221</t>
  </si>
  <si>
    <t>https://bidplus.gem.gov.in/showbidDocument/4863192</t>
  </si>
  <si>
    <t>GEM/2023/B/3624709</t>
  </si>
  <si>
    <t>https://bidplus.gem.gov.in/showbidDocument/4958793</t>
  </si>
  <si>
    <t>GEM/2023/B/3628399</t>
  </si>
  <si>
    <t>https://bidplus.gem.gov.in/showbidDocument/4962721</t>
  </si>
  <si>
    <t>GEM/2023/B/3568995</t>
  </si>
  <si>
    <t>https://bidplus.gem.gov.in/showbidDocument/4898481</t>
  </si>
  <si>
    <t>GEM/2023/B/3565728</t>
  </si>
  <si>
    <t>https://bidplus.gem.gov.in/showbidDocument/4894987</t>
  </si>
  <si>
    <t>GEM/2023/B/3565734</t>
  </si>
  <si>
    <t>https://bidplus.gem.gov.in/showbidDocument/4894993</t>
  </si>
  <si>
    <t>GEM/2023/B/3563114</t>
  </si>
  <si>
    <t>https://bidplus.gem.gov.in/showbidDocument/4892200</t>
  </si>
  <si>
    <t>GEM/2023/B/3577687</t>
  </si>
  <si>
    <t>https://bidplus.gem.gov.in/showbidDocument/4907848</t>
  </si>
  <si>
    <t>GEM/2023/B/3570682</t>
  </si>
  <si>
    <t>https://bidplus.gem.gov.in/showbidDocument/4900296</t>
  </si>
  <si>
    <t>GEM/2023/B/3566329</t>
  </si>
  <si>
    <t>https://bidplus.gem.gov.in/showbidDocument/4895620</t>
  </si>
  <si>
    <t>GEM/2023/B/3462937</t>
  </si>
  <si>
    <t>https://bidplus.gem.gov.in/showbidDocument/4784231</t>
  </si>
  <si>
    <t>GEM/2023/B/3593868</t>
  </si>
  <si>
    <t>https://bidplus.gem.gov.in/showbidDocument/4925384</t>
  </si>
  <si>
    <t>GEM/2023/B/3596876</t>
  </si>
  <si>
    <t>https://bidplus.gem.gov.in/showbidDocument/4928633</t>
  </si>
  <si>
    <t>GEM/2023/B/3633852</t>
  </si>
  <si>
    <t>https://bidplus.gem.gov.in/showbidDocument/4968717</t>
  </si>
  <si>
    <t>GEM/2023/B/3588950</t>
  </si>
  <si>
    <t>https://bidplus.gem.gov.in/showbidDocument/4920026</t>
  </si>
  <si>
    <t>GEM/2023/B/3531037</t>
  </si>
  <si>
    <t>https://bidplus.gem.gov.in/showbidDocument/4857605</t>
  </si>
  <si>
    <t>GEM/2023/B/3528985</t>
  </si>
  <si>
    <t>https://bidplus.gem.gov.in/showbidDocument/4855327</t>
  </si>
  <si>
    <t>GEM/2023/B/3388842</t>
  </si>
  <si>
    <t>https://bidplus.gem.gov.in/showbidDocument/4704278</t>
  </si>
  <si>
    <t>GEM/2023/B/3499598</t>
  </si>
  <si>
    <t>https://bidplus.gem.gov.in/showbidDocument/4823766</t>
  </si>
  <si>
    <t>GEM/2023/B/3477664</t>
  </si>
  <si>
    <t>https://bidplus.gem.gov.in/showbidDocument/4800116</t>
  </si>
  <si>
    <t>GEM/2023/B/3477517</t>
  </si>
  <si>
    <t>https://bidplus.gem.gov.in/showbidDocument/4799949</t>
  </si>
  <si>
    <t>GEM/2023/B/3477743</t>
  </si>
  <si>
    <t>https://bidplus.gem.gov.in/showbidDocument/4800208</t>
  </si>
  <si>
    <t>GEM/2023/B/3477695</t>
  </si>
  <si>
    <t>https://bidplus.gem.gov.in/showbidDocument/4800157</t>
  </si>
  <si>
    <t>GEM/2023/B/3476568</t>
  </si>
  <si>
    <t>https://bidplus.gem.gov.in/showbidDocument/4798930</t>
  </si>
  <si>
    <t>GEM/2023/B/3477074</t>
  </si>
  <si>
    <t>https://bidplus.gem.gov.in/showbidDocument/4799460</t>
  </si>
  <si>
    <t>GEM/2023/B/3477765</t>
  </si>
  <si>
    <t>https://bidplus.gem.gov.in/showbidDocument/4800232</t>
  </si>
  <si>
    <t>GEM/2023/B/3470328</t>
  </si>
  <si>
    <t>https://bidplus.gem.gov.in/showbidDocument/4792131</t>
  </si>
  <si>
    <t>GEM/2023/B/3450344</t>
  </si>
  <si>
    <t>https://bidplus.gem.gov.in/showbidDocument/4770715</t>
  </si>
  <si>
    <t>GEM/2023/B/3635593</t>
  </si>
  <si>
    <t>https://bidplus.gem.gov.in/showbidDocument/4970627</t>
  </si>
  <si>
    <t>GEM/2023/B/3510761</t>
  </si>
  <si>
    <t>https://bidplus.gem.gov.in/showbidDocument/4835796</t>
  </si>
  <si>
    <t>GEM/2023/B/3491604</t>
  </si>
  <si>
    <t>https://bidplus.gem.gov.in/showbidDocument/4815137</t>
  </si>
  <si>
    <t>GEM/2023/B/3519342</t>
  </si>
  <si>
    <t>https://bidplus.gem.gov.in/showbidDocument/4844969</t>
  </si>
  <si>
    <t>GEM/2023/B/3518131</t>
  </si>
  <si>
    <t>state rural livelihood mission</t>
  </si>
  <si>
    <t>https://bidplus.gem.gov.in/showbidDocument/4843655</t>
  </si>
  <si>
    <t xml:space="preserve">gem bid for e rickshaw for garbage (q3) , </t>
  </si>
  <si>
    <t>GEM/2023/B/3458829</t>
  </si>
  <si>
    <t>https://bidplus.gem.gov.in/showbidDocument/4779787</t>
  </si>
  <si>
    <t>gem bid for e rickshaw heavy loader , heavy loader e rickshaw</t>
  </si>
  <si>
    <t>GEM/2023/B/3541942</t>
  </si>
  <si>
    <t>https://bidplus.gem.gov.in/showbidDocument/4869316</t>
  </si>
  <si>
    <t>gem bid for e rickshaw load carrier , e rickshaw</t>
  </si>
  <si>
    <t>GEM/2023/B/3471748</t>
  </si>
  <si>
    <t>https://bidplus.gem.gov.in/showbidDocument/4793654</t>
  </si>
  <si>
    <t xml:space="preserve">gem bid for e rickshaw passenger (q3) , </t>
  </si>
  <si>
    <t>GEM/2023/B/3513654</t>
  </si>
  <si>
    <t>https://bidplus.gem.gov.in/showbidDocument/4838864</t>
  </si>
  <si>
    <t>GEM/2023/B/3605818</t>
  </si>
  <si>
    <t>https://bidplus.gem.gov.in/showbidDocument/4938208</t>
  </si>
  <si>
    <t>GEM/2023/B/3606048</t>
  </si>
  <si>
    <t>https://bidplus.gem.gov.in/showbidDocument/4938465</t>
  </si>
  <si>
    <t>GEM/2023/B/3592193</t>
  </si>
  <si>
    <t>https://bidplus.gem.gov.in/showbidDocument/4923598</t>
  </si>
  <si>
    <t>GEM/2023/B/3594758</t>
  </si>
  <si>
    <t>https://bidplus.gem.gov.in/showbidDocument/4926333</t>
  </si>
  <si>
    <t>GEM/2023/B/3561056</t>
  </si>
  <si>
    <t>https://bidplus.gem.gov.in/showbidDocument/4889986</t>
  </si>
  <si>
    <t>GEM/2023/B/3481637</t>
  </si>
  <si>
    <t>https://bidplus.gem.gov.in/showbidDocument/4804361</t>
  </si>
  <si>
    <t>GEM/2023/B/3499955</t>
  </si>
  <si>
    <t>https://bidplus.gem.gov.in/showbidDocument/4824143</t>
  </si>
  <si>
    <t>GEM/2023/B/3615510</t>
  </si>
  <si>
    <t>https://bidplus.gem.gov.in/showbidDocument/4948787</t>
  </si>
  <si>
    <t>GEM/2023/B/3471832</t>
  </si>
  <si>
    <t>https://bidplus.gem.gov.in/showbidDocument/4793744</t>
  </si>
  <si>
    <t xml:space="preserve">gem bid for e rickshaw passenger (q3) ,, </t>
  </si>
  <si>
    <t>GEM/2023/B/3555724</t>
  </si>
  <si>
    <t>https://bidplus.gem.gov.in/showbidDocument/4884145</t>
  </si>
  <si>
    <t>GEM/2023/B/3556018</t>
  </si>
  <si>
    <t>https://bidplus.gem.gov.in/showbidDocument/4884461</t>
  </si>
  <si>
    <t>gem bid for e rickshaw passenger 9 seater , e rickshaw passenger</t>
  </si>
  <si>
    <t>GEM/2023/B/3563199</t>
  </si>
  <si>
    <t>https://bidplus.gem.gov.in/showbidDocument/4892288</t>
  </si>
  <si>
    <t xml:space="preserve">gem bid for e rikshaw (q3)  community dustbin (q3)  tools and takels (q3)  safety kit (q3)  paddle rikshaw (q3)  dustbin (q3) , </t>
  </si>
  <si>
    <t>GEM/2023/B/3622780</t>
  </si>
  <si>
    <t>https://bidplus.gem.gov.in/showbidDocument/4956689</t>
  </si>
  <si>
    <t xml:space="preserve">gem bid for e rikshaw (q3)  paddel rikshaw (q3)  dustbin (q3)  community dustbin (q3)  safety kit (q3)  tool &amp; takels (q3) , </t>
  </si>
  <si>
    <t>GEM/2023/B/3609151</t>
  </si>
  <si>
    <t>https://bidplus.gem.gov.in/showbidDocument/4941730</t>
  </si>
  <si>
    <t>GEM/2023/B/3603382</t>
  </si>
  <si>
    <t>https://bidplus.gem.gov.in/showbidDocument/4935589</t>
  </si>
  <si>
    <t xml:space="preserve">gem bid for e rikshaw (q3)  paddel rikshaw (q3)  safety kit (q3)  dustbin (q3)  community dustbin (q3)  tools &amp; takels (q3) , </t>
  </si>
  <si>
    <t>GEM/2023/B/3616812</t>
  </si>
  <si>
    <t>https://bidplus.gem.gov.in/showbidDocument/4950197</t>
  </si>
  <si>
    <t xml:space="preserve">gem bid for e rikshaw (q3)  paddel rikshaw (q3)  safety kit (q3)  tools &amp; takels (q3) , </t>
  </si>
  <si>
    <t>GEM/2023/B/3637530</t>
  </si>
  <si>
    <t>https://bidplus.gem.gov.in/showbidDocument/4972722</t>
  </si>
  <si>
    <t xml:space="preserve">gem bid for e rikshaw (q3)  paddel rikshaw (q3)  safety kit (q3)  tools and takels (q3)  hh dustbin (q3)  community dustbin (q3) , </t>
  </si>
  <si>
    <t>GEM/2023/B/3626633</t>
  </si>
  <si>
    <t>https://bidplus.gem.gov.in/showbidDocument/4960825</t>
  </si>
  <si>
    <t xml:space="preserve">gem bid for e rikshaw (q3)  paddle rikshaw (q3)  community dustbin (q3)  tools and tackles (q3)  sanitation kit (q3)  hh dustbin (q3) , </t>
  </si>
  <si>
    <t>GEM/2023/B/3616688</t>
  </si>
  <si>
    <t>https://bidplus.gem.gov.in/showbidDocument/4950056</t>
  </si>
  <si>
    <t xml:space="preserve">gem bid for e rikshaw (q3)  paddle rikshaw (q3)  dustbin (q3)  community dustbin (q3)  tools and takles (q3)  safety kit (q3) , </t>
  </si>
  <si>
    <t>GEM/2023/B/3621615</t>
  </si>
  <si>
    <t>https://bidplus.gem.gov.in/showbidDocument/4955408</t>
  </si>
  <si>
    <t xml:space="preserve">gem bid for e rikshaw (q3) , </t>
  </si>
  <si>
    <t>GEM/2023/B/3516905</t>
  </si>
  <si>
    <t>https://bidplus.gem.gov.in/showbidDocument/4842353</t>
  </si>
  <si>
    <t>GEM/2023/B/3633847</t>
  </si>
  <si>
    <t>https://bidplus.gem.gov.in/showbidDocument/4968712</t>
  </si>
  <si>
    <t>gem bid for e tourist vechile , battery trolley 4 seater with cargo</t>
  </si>
  <si>
    <t>GEM/2023/B/3459536</t>
  </si>
  <si>
    <t>https://bidplus.gem.gov.in/showbidDocument/4780551</t>
  </si>
  <si>
    <t>gem bid for e uploading gst details in nsdl website being deducted by the paying auth from the contrcator for the fy-2023-2024 apr 2023 to mar 2024  e uploading tds details in nsdl website being deducted through regular pay bill in ro officerssubordinates for the fy-2023-2024 apr 2023 to mar 2024 , services for e uploading contributed taxes</t>
  </si>
  <si>
    <t>GEM/2023/B/3566549</t>
  </si>
  <si>
    <t>https://bidplus.gem.gov.in/showbidDocument/4895864</t>
  </si>
  <si>
    <t>gem bid for e000 24403 as440 avr replacement job with labour charge  rsk2001 rectifier service kit uc 22 per 27 replacement job with labour charge , commins 35 kv dg set spare parts</t>
  </si>
  <si>
    <t>GEM/2023/B/3504070</t>
  </si>
  <si>
    <t>https://bidplus.gem.gov.in/showbidDocument/4828655</t>
  </si>
  <si>
    <t xml:space="preserve">gem bid for e1 to optical multiplexer (q3) , </t>
  </si>
  <si>
    <t>GEM/2023/B/3594463</t>
  </si>
  <si>
    <t>https://bidplus.gem.gov.in/showbidDocument/4926024</t>
  </si>
  <si>
    <t>gem bid for e2 brake valve  parts kit relay valve air pressure  engine speed sensor dg 6  slave cyl clutch  chain sprocket kit  assy fuel filter , mt boq</t>
  </si>
  <si>
    <t>GEM/2023/B/3450790</t>
  </si>
  <si>
    <t>https://bidplus.gem.gov.in/showbidDocument/4771207</t>
  </si>
  <si>
    <t xml:space="preserve">gem bid for e2 brake valve  parts kit relay valve air prsssure  engine speed s3nsor dg 6  slave cyl clutch  chain sprocket kit  assy fuel filter , </t>
  </si>
  <si>
    <t>GEM/2023/B/3571200</t>
  </si>
  <si>
    <t>https://bidplus.gem.gov.in/showbidDocument/4900851</t>
  </si>
  <si>
    <t>gem bid for e230 recir refrg  flow meter assy  acid reagent  regulator assy  restrictor tube assy  syringe kit 180096 tfs  chloride orion inlet filters ss  filter gaskets sodium-1811 el orion  chloride analyser power supply  swas chloride orion diffusing tubing  cntrl hd chlr  100 ppm chloride std , price bid</t>
  </si>
  <si>
    <t>GEM/2023/B/3407224</t>
  </si>
  <si>
    <t>https://bidplus.gem.gov.in/showbidDocument/4724187</t>
  </si>
  <si>
    <t>gem bid for e25030aa or 1477355 bitumen burner assy  g10160ab or 1478706 shaft mounted speed reducer  b30410aa or 1476176 oil seal reduction gear box  b30305aa oil seal reduction gear box  fag205ptk0902 roller bearing reduction gear box  fag6015ptk0902 roller bearing reduction gear box  d40400aa v belt b65  d40240aa v belt a 56  1476176 gasket  e45190aa or 1477657 drier drum burner nozzle 17 pt 5  e45200aa or 1477658 drier drum burner nozzle 19 pt 5  e45210aa or 1477659 drier drum burner nozzle 21 ,, spares for hmp apollo dm35 16r47843 of 65 rcc</t>
  </si>
  <si>
    <t>GEM/2023/B/3555947</t>
  </si>
  <si>
    <t>https://bidplus.gem.gov.in/showbidDocument/4884383</t>
  </si>
  <si>
    <t xml:space="preserve">gem bid for e2d0860c0079a fnr shifter horn , </t>
  </si>
  <si>
    <t>GEM/2023/B/3562530</t>
  </si>
  <si>
    <t>https://bidplus.gem.gov.in/showbidDocument/4891575</t>
  </si>
  <si>
    <t xml:space="preserve">gem bid for e2k to sc patch cord  e2k to lc patch cord  side cutter nipper  krone module  rj 11  ofc sleeves  rozet box  ofc joint enclosure  isopropyl  insulation tape  gi wire , </t>
  </si>
  <si>
    <t>GEM/2023/B/3619317</t>
  </si>
  <si>
    <t>https://bidplus.gem.gov.in/showbidDocument/4952907</t>
  </si>
  <si>
    <t>gem bid for e-40 , defect rectification on c414</t>
  </si>
  <si>
    <t>GEM/2023/B/3503597</t>
  </si>
  <si>
    <t>https://bidplus.gem.gov.in/showbidDocument/4828135</t>
  </si>
  <si>
    <t>gem bid for e4433000 -item 01 - np2090815115 - p c salt for silver electroplating use as per is 6358 - unit in kg , e4433000 pc salt for electroplating</t>
  </si>
  <si>
    <t>GEM/2023/B/3439486</t>
  </si>
  <si>
    <t>https://bidplus.gem.gov.in/showbidDocument/4758897</t>
  </si>
  <si>
    <t>gem bid for e4433001 - item 01 - aa7159101014 - nut hex prevaling torque a m4-8 as per spec aa7159101 rev 08 - unit in kg  e4433001 - item 02 - aa7159101022 - nut hex prevaling torque a m5-8 as per spec aa7159101 rev 08 - unit in kg  e4433001 - item 03 - aa7159101090 - nut hex prevaling torque a m3-8 as per spec aa7159101 rev 08 - unit in kg , e4433001 nut</t>
  </si>
  <si>
    <t>GEM/2023/B/3439914</t>
  </si>
  <si>
    <t>https://bidplus.gem.gov.in/showbidDocument/4759380</t>
  </si>
  <si>
    <t>gem bid for e4433003 - item 01 - aa7111122089 - bolt hex head a m10x40 p-8.8 as per spec aa7111122 rev 09 - unit in kg  e4433003 - item 02 - aa7111122402 - bolt hex head a m10x90 p-8.8 as per spec aa7111122 rev 09 - unit in kg  e4433003 - item 03 - aa7111122470 - bolt hex head a m12x100 p-8.8 as per spec aa7111122 rev 09 - unit in kg  e4433003 - item 04 - aa7111122410 - bolt hex head a m12x90 p-8.8 as per spec aa7111122 rev 09 - unit in kg  e4433003 - item 05 - bp9019476289 - bolt hex head a m8x160 p-8.8 as per spec aa7111122 rev 09 - unit in kg  e4433003 - item 06 - aa7121123207 - screw hex a m10x16 p-8.8 as per spec aa7121123 rev 09 - unit in kg  e4433003 - item 07 - aa7121123240 - screw hex a m10x35 p-8.8 as per spec aa7121123 rev 09 - unit in kg  e4433003 - item 08 - aa7121123266 - screw hex a m10x45 p-8.8 as per spec aa7121123 rev 09 - unit in kg  e4433003 - item 09 - aa7121123304 - screw hex a m10x65 p-8.8 as per spec aa7121123 rev 09 - unit in kg  e4433003 - item 10 - aa7121123371 - screw hex a m12x35 p-8.8 as per spec aa7121123 rev 09 - unit in kg  e4433003 - item 11 - aa7121123410 - screw hex a m12x55 p-8.8 as per spec aa7121123 rev 09 - unit in kg  e4433003 - item 12 - aa7121123487 - screw hex a m16x25 p-8.8 as per spec aa7121123 rev 09 - unit in kg  e4433003 - item 13 - aa7121123592 - screw hex a m16x80 p-8.8 as per spec aa7121123 rev 09 - unit in kg  e4433003 - item 14 - aa7121122030 - screw hex a m20x50 p-8.8 as per spec aa7121123 rev 09 - unit in kg  e4433003 - item 15 - bp9098591981 - screw hex a m8x55 p-8.8 as per spec aa7121123 rev 09 - unit in kg  e4433003 - item 16 - aa7159101065 - nut hex prevaling torque a m12-8 as per spec aa7159101 rev 08 - unit in kg  e4433003 - item 17 - aa7159101090 - nut hex prevaling torque a m3-8 as per spec aa7159101 rev 08 - unit in kg  e4433003 - item 18 - aa7159101014 - nut hex prevaling torque a m4-8 as per spec aa7159101 rev 08 - unit in kg  e4433003 - item 19 - aa7159101022 - nut hex prevaling torque a m5-8 as per spec aa7159101 rev 08 - unit in kg  e4433003 - item 20 - bp7121125978 - screw slotted hex head a m6x16 p-8.8 as per spec bp7121125 rev 09 - unit in kg  e4433003 - item 21 - bp7121125960 - screw slotted hex head a m6x20 p-8.8 as per spec bp7121125 rev 09 - unit in kg  e4433003 - item 22 - bp7121125951 - screw slotted hex head a m6x25 p-8.8 as per spec bp7121125 rev 09 - unit in kg  e4433003 - item 23 - bp7121125927 - screw slotted hex head a m6x35 p-8.8 as per spec bp7121125 rev 09 - unit in kg  e4433003 - item 24 - bp9019479431 - screw slotted hex head a m6x40 p-8.8 as per spec bp7121125 rev 09 - unit in kg  e4433003 - item 25 - bp9019479440 - screw slotted hex head a m6x45 p-8.8 as per spec bp7121125 rev 09 - unit in kg  e4433003 - item 26 - bp7121125943 - screw slotted hex head a m6x30 p-8.8 as per spec bp7121125 rev 09 - unit in kg , e4433003 hardware</t>
  </si>
  <si>
    <t>GEM/2023/B/3574242</t>
  </si>
  <si>
    <t>https://bidplus.gem.gov.in/showbidDocument/4904117</t>
  </si>
  <si>
    <t>gem bid for e4433004 -item 01-bp9048106990- pvc wiring channel with cover to drg 35095001536-012 rev 10 - size 30w x 45h x 700 lg internal width 30mm and external height 45 mm colour grey as per sg12201 rev 04  e4433004 - item 02-bp9048107008 - pvc wiring channel with cover to drg 35095001536 -013 rev10 size 45w x 60h x 700 lg internal width 45mm and external height 60 mm colour grey as per sg12201 rev 04  e4433004 -item 03 - bp9049118402 - pvc wiring channel with cover to drg 35095001536-008 rev10 size 45w x 45h x 1000 lg internal width 45mm and external height 45 mm colour grey as per sg12201 rev 04  e4433004 - item 04 - bp9049118410 - pvc wiring channel with cover to drg 35095001536-010 rev10 size 30w x 45h x 1000 lg internal width 30 mm and external height 45 mm as per sg12201 rev04  e4433004 - item 05 - bp9048106982 - pvc wiring channel with cover to drg 35095001536-011 rev10 size 25w x 40h x 700 lg internal width 25 mm and external height 40 mm as per sg12201 rev04  e4433004 -tem 06 - bp9049118526 - pvc wiring channel with cover to drg 35095001536 item 9 rev10 size 45w x 60h x 1000 lg internal width 45mm and external height 60 mm colour grey as per sg 12201 , e4433004 pvc wiring channel</t>
  </si>
  <si>
    <t>GEM/2023/B/3566430</t>
  </si>
  <si>
    <t>https://bidplus.gem.gov.in/showbidDocument/4895729</t>
  </si>
  <si>
    <t>gem bid for e4433005 -item 01 - np2090817140 - cyanide neutralizer to bp 55676 rev 3 in 30-40 ltr - hdpecans or containers packing- unit in lt , e4433005 cyanide neutralizer</t>
  </si>
  <si>
    <t>GEM/2023/B/3593357</t>
  </si>
  <si>
    <t>https://bidplus.gem.gov.in/showbidDocument/4924851</t>
  </si>
  <si>
    <t>gem bid for e4933009 mi ammeters - 01-sg4960067047-mi ammeter range 0-75 a as per ann-a item-001.  02- sg4960067063-mi ammeter range 0-100a as per ann-a item-002  03-sg4960067080-mi ammeter range 0-150 a as per ann-a item-003  04-sg4960067101-mi ammeter range 0-200 a as per ann-a item-004  05- sg4960067349-mi ammeter without suppressed scale as per ann-a item 005  06-sg4960067489-mi ammeter with suppressed scale as per ann-a item 006 , e4933009 mi ammeters</t>
  </si>
  <si>
    <t>GEM/2023/B/3517978</t>
  </si>
  <si>
    <t>https://bidplus.gem.gov.in/showbidDocument/4843494</t>
  </si>
  <si>
    <t>gem bid for e4933011 current transformers 01-sg4990117239-wound ct ratio 100_slash_1-1a core-i -5va 5p20 core-ii -5va 0.5 as per ann-a it01.  02-sg4990117247-wound ct ratio -150_slash_1-1a core-i- 5va 5p20 core-ii- 5va 0.5 as per ann-a it-02  03-sg4990117255-wound ct ratio- 200_slash_1-1a core-i- 5va 5p20 core-ii -5va 0.5 as per ann-3 it-03  04-sg4990117263-wound ct ratio- 300_slash_1-1a core-i-5va 5p20 core-ii -5va 0.5 an per ann-a it-04  05-sg4990117271-wound ct ratio- 400_slash_1-1a core-i- 5va 5p20 core-ii- 5va 0.5 as per ann-a it-05  06-sg4990117298-slot ct ratio- 1000_slash_1-1a core-i -vk_greaterorequal_250v rct_lessorequal_5 ohm core-ii- 5va 0.5 as per ann-a it- 06.  07-sg4990117328-slot ct ratio-1600_slash_1-1a core-i -5va 5p20 core-ii- 5va 0.5 as per ann-a it-07.  08-sg4990117336-slot ct ratio-3150_slash_1-1a core-i -5va 5p20 core-ii- 5va 0.5 as per ann-a it-08.  09- sg4990117344-slot ct ratio-3150_slash_1-1a core-i - v_greaterorequal_300v rct_lessorequal_15ohm core-ii- vk_greaterorequal_700v rct_lessorequal_15ohm as per ann-a it-9. , e4933011 for wound ct and slot ct for nabinagar fgd project</t>
  </si>
  <si>
    <t>GEM/2023/B/3518309</t>
  </si>
  <si>
    <t>https://bidplus.gem.gov.in/showbidDocument/4843845</t>
  </si>
  <si>
    <t>gem bid for e4933015 current transformers 01-sg4970649170-slot ct 3000_slash_1-1a_ core-i cl-ps_ vk_greaterorequal_300v_ rct_lessorequal_15 ohm_ im_lessorequal_30ma at vk_slash_2 as per annxure- a_ item-01.  2- sg4970649189-slot ct 3000_slash_1-1a_ core-i cl-ps_ vk_greaterorequal_300v_ rct_lessorequal_15 ohm_ im_lessorequal_30ma at vk_slash_2_ core-ii cl-ps_ vk_greaterorequal_1000v_ as per ann-a_ item-02.  3- sg4970649197-slot ct 2500_slash_1-1a_ core-i cl-ps_ vk_greaterorequal_300v_ rct_lessorequal_12.5 ohm_ im_lessorequal_30ma at vk_slash_2_ core-ii cl-ps as per annxure-a_ item-03.  4-sg4970649200-slot ct 2000_slash_1a_ core-i 5p20_ 5va as per annxure- a_ item-04.  5-sg4970649219-slot ct 2000_slash_1-1a_ core-i cl-ps_ vk_greaterorequal_300v_ rct_lessorequal_10 ohm_ im_lessorequal_30ma at vk_slash_2_ core-ii cl-ps as per annxure- a_ item-05  6-sg4970649227-wound ct 300_slash_1-1a_ core-i 5p20_ 5va_ core-ii 0.5_ 5va as per annxure- a_ item-06.  7-sg4970649235-wound ct 250_slash_1a_ core-i 5p20_ 5va_ as per annxure-a_ item-07.  8-sg4970649243- wound ct 100_slash_1-1a_ core-i 5p20_ 5va_ core-ii 0.5_ 5va as per annxure- a_ item-08. ,, e4933015 for wound ct and slot ct for patratu project</t>
  </si>
  <si>
    <t>GEM/2023/B/3555011</t>
  </si>
  <si>
    <t>https://bidplus.gem.gov.in/showbidDocument/4883351</t>
  </si>
  <si>
    <t>gem bid for e4933018 current transformers and voltage transformers 01-sg4980237045-slot ct ratio-3150_slash_1-1a core-i - 10va 5p20 core-ii- 10va 0.5s as per ann-a item-01.  02-sg4980237053-slot ct ratio-3150_slash_1a core-i - 10va 0.2s as per ann-a it-02  03-sg4980237061-slot ct ratio-3150_slash_1a core-i - 10va 5p20 as per ann-a it- 03  04-sg4980237070-slot ct ratio-1600_slash_1-1a core-i - 10va5p20 core-ii- 10va 0.5s as per ann-a it-04  05-sg4980237088-wound ct ratio-400_slash_1-1a core-i - 10va5p20 core-ii- 10va 0.5s as per ann-a it-05  06-sg4980237096-wound ct ratio-300_slash_1-1a core-i - 10va5p20 core-ii- 10va 0.5s as per ann-a it-06  07-sg4980237100-wound ct ratio-200_slash_1-1a core-i - 10va5p20 core-ii- 10va 0.5s as per ann-a it-07  08-sg4980237118-wound ct ratio-150_slash_1-1a core-i - 10va5p20 core-ii- 10va 0.5s as per ann-a it-08  09-sg4980237126-wound ct ratio-125_slash_1-1a core-i - 10va5p20 core-ii- 10va 0.5s as per ann-a it-09  10-sg4980237134-wound ct ratio-50_slash_1-1a core-i - 10va5p20 core-ii- 10va 0.5s as per ann-a it-10  11- sg4980237142-slot ct ratio-3150_slash_1a core-i - vk _greaterorequal_ 40rct _plus_ 350v as per ann-1 it-11  12-sg4980237150-wound ct ratio-300_slash_1a core-i - vk _greaterorequal_ 40rct _plus_ 200v as per ann-1 it-12  13-sg4980237169-pt ratio- 6600_slash_r3_slash_110_slash_r3_slash_110_slash_r3_sla sh_110_slash_3vcore-i -50va 0.2_slash_3pcore-ii- 50va 3pcore-iii- 50va 3p as per ann-a it-13  14- sg4980237177-pt ratio-6600_slash_110v core-i - 50va 3p as per ann-1 it-14 , e4933018 for slot ct wound ct and pt for manuguru fgd project</t>
  </si>
  <si>
    <t>GEM/2023/B/3586055</t>
  </si>
  <si>
    <t>https://bidplus.gem.gov.in/showbidDocument/4916917</t>
  </si>
  <si>
    <t>gem bid for e4933019 wires- 1-sg4900287032-2.5 sqmm black 100 mtrs roll as per ann-a it-001. uom-roll  2- sg4900287040-2.5 sqmm green 100 mtrs roll as per ann-a it-002. uom-roll  3-sg4900287059-1.5 sqmm grey 100 mtrs roll as per ann-a it-003. uom-roll , e4933019 for wires for npcil project</t>
  </si>
  <si>
    <t>GEM/2023/B/3585770</t>
  </si>
  <si>
    <t>https://bidplus.gem.gov.in/showbidDocument/4916573</t>
  </si>
  <si>
    <t>gem bid for e4933021 current transformers -01-sg4913662236-slot ct ratio 3000_slash_1a core-icl-ps vk_greater_51.95_rct_plus_0.1802_v _at_rct_lessorequal_14ohm im_lessthan_30ma_at_vk_slash_2 as per ann-ait-01.  2- sg4913662201-slot ct ratio 3000_slash_1a core-icl-ps vk_greater_51.95_rct_plus_0.1802_v _at_rct_lessorequal_14ohm im_lessthan_30ma_at_vk_slash_2.core-ii cl-ps vk as per ann-a it-02.  3-sg4913662210-slot ct ratio 3000_slash_1a core-i-cl-ps vk_greater_31.24_rct_plus_1.802_v_at_rct_lessorequal_1 4ohmim_lessthan_30ma_at_vk_slash_2. as per ann-ait- 03..  4-sg4913662139-slot ct - 1000-600_slash_1-1a core-i cl-ps vk_greater_450v_at_rct_lessorequal_6ohmim_lessthan_30 ma_at_vk_slash_2core-ii cl-ps vk as per ann-ait-04. , e4933021 for slot ct for manglore refinary project</t>
  </si>
  <si>
    <t>GEM/2023/B/3605808</t>
  </si>
  <si>
    <t>https://bidplus.gem.gov.in/showbidDocument/4938198</t>
  </si>
  <si>
    <t>gem bid for e-66  e-67 , defect on c 407 e66 and e67</t>
  </si>
  <si>
    <t>GEM/2023/B/3505002</t>
  </si>
  <si>
    <t>https://bidplus.gem.gov.in/showbidDocument/4829686</t>
  </si>
  <si>
    <t>gem bid for ea0015651  ea0045650  ea6200652  eo0207651  eu0180650  eu0180651  eu0180652  eu0180653  eu0180654  eu1201650  eu1201801  fa3170653  fa6200659  fu0203652 , lt motors for urea 1 and 2</t>
  </si>
  <si>
    <t>GEM/2023/B/3581657</t>
  </si>
  <si>
    <t>https://bidplus.gem.gov.in/showbidDocument/4912120</t>
  </si>
  <si>
    <t>gem bid for ea1008d 019957 2  ea1008d 40171583 fc153b 4 1000 1  ea1008d 4141 2796fc123b 60420 16  ea1008d 4141 2812 fc123b80600 14  ea1008d 50990070 2292 010103  ea1008d 50990070 2294 030102  ea1008d 50990070 2297 060304  ea1008d 50990070 2298 070104  ea1008d 50990070 2299 080103  ea1008d 50990070 2300 090103  ea1008d 50990070 2307 050102  ea1008d fc106b 50110 24  ea1008d fc83b 4040 12  ea1008d hctleyf020  ea1008d pcos004850  ea1008d spa 1582  ea1008d spa 1782  ea1008d spa 1882  ea1008d spb 2120  ea1008d spz 750 , 22bx7c051 spares of hvac system</t>
  </si>
  <si>
    <t>GEM/2023/B/3434052</t>
  </si>
  <si>
    <t>https://bidplus.gem.gov.in/showbidDocument/4753067</t>
  </si>
  <si>
    <t>gem bid for ea1008d-16513  ea1008d-50150480-021302  ea1008d- 50150520-031002  ea1008d-50990070-2293-020103  ea1008d-50990070-2297-060304  ea1008d-50990070- 2299-080103  ea1008d-50990070-2300-090103  ea1008d-553480240054  ea1008d-553482300054  ea1008d-6204-2z-c3  ea1008d-6304-zz  ea1008d-6311- c3  ea1008d-en-063-2  ea1008d-eo-564-8  ea1008d-g2- 1318x235x12  ea1008d-g2-987x350x12  ea1008d-g4- 500x500x48  ea1008d-g4-530x505x48  ea1008d- kitvc10070  ea1008d-skf-sy35fm  ea1008d-spa-1582  ea1008d-spa-1632  ea1008d-spa-1682  ea1008d-spa- 1750  ea1008d-spa-1782  ea1008d-spa-1800  ea1008d- spa-1882  ea1008d-spa-982  ea1008d-spb-2120  ea1008d-spz-1120  ea1008d-spz-1162  ea1008d-spz- 1180  ea1008d-spz-1237  ea1008d-spz-1262  ea1008d- spz-1337  ea1008d-spz-750  ea1008d-uekcoll000  ea1008d-va-7472-9001  ea1008d-vf-v-070  ea1008d- 16519  ea1008d-16523  ea1008d-16535  ea1008d- 16537  ea1008d-4141-2797fc123b-60420-17  ea1008d- 4141-2914-fc103-m50110-1 , 21vx7c002 hvac system for shakti</t>
  </si>
  <si>
    <t>GEM/2023/B/3428514</t>
  </si>
  <si>
    <t>https://bidplus.gem.gov.in/showbidDocument/4747187</t>
  </si>
  <si>
    <t>gem bid for ea1008d-4141-2797fc123b-60420-17  ea1008d- 553480240054  ea1008d-16531  ea1008d-va1125-gga-1  ea1008d-4141-2812-fc123b80600-14  ea1008d-thlz- 280-tff  ea1008d-4141-2795fc103b-50185-16  ea1008d- uekfuse100  ea1008d-019957-17  ea1008d-en-083-0  ea1008d-en-123-4 , 21vx7c013 hvac system for shakti</t>
  </si>
  <si>
    <t>GEM/2023/B/3430766</t>
  </si>
  <si>
    <t>https://bidplus.gem.gov.in/showbidDocument/4749560</t>
  </si>
  <si>
    <t xml:space="preserve">gem bid for ea1081803  ict , </t>
  </si>
  <si>
    <t>GEM/2023/B/3442794</t>
  </si>
  <si>
    <t>https://bidplus.gem.gov.in/showbidDocument/4762448</t>
  </si>
  <si>
    <t>GEM/2023/B/3505753</t>
  </si>
  <si>
    <t>https://bidplus.gem.gov.in/showbidDocument/4830497</t>
  </si>
  <si>
    <t>gem bid for ea2781001  ea5301654  ea6105650  ea8101001  ea8101002  ea8101004  eb1662657  eo1082652  ep0019003  eu1081653  eu1151651  eu6351653 , digital panel ammeter</t>
  </si>
  <si>
    <t>GEM/2023/B/3584014</t>
  </si>
  <si>
    <t>https://bidplus.gem.gov.in/showbidDocument/4914683</t>
  </si>
  <si>
    <t>gem bid for ea3000b-111-05-03  ea3000b-111-54-06  ea3000b-111- 23-00  ea3000b-111-24-00  ea3000b-213-05  ea3000b- 251-06-12  ea3000b-213-01-18  ea3000b-111-10-00  ea3000b-111-22-00  ea3000b-665-6512  ea3000b-665- 6512a  ea3000b-218-02-27-rd  ea3000b-251-06-04  ea3000b-251-06-16-01  ea3000b-111-34-00  ea3000b- 111-20-02  ea3000b-218-02-17  ea3000b-251-01-g27  ea3000b-665-12-01-07  ea3000b-smc-6-65 -16  ea3000b- 111-03-03  ea3000b-111-34-01  ea3000b-218-02-28  ea3000b-218-02-30  ea3000b-251-01-v12  ea3000b-665- 614-13  ea3000b-665-615-03  ea3000b-111-52-06  ea3000b-rdc-01-06  ea3000b-wpr  ea3000b-111-19-07  ea3000b-111-26-00  ea3000b-111-60  ea3000b-251-v05  ea3000b-27f  ea3000b-665-619a  ea3000b- cp0510105014  ea3000b-cp051020800  ea3000b-mp1  ea3000b-rc4864  ea3000b-tir55hw  ea3000b-111-11-00  ea3000b-111-11-25  ea3000b-111-19-00  ea3000b-111- 19-06  ea3000b-111-20-00  ea3000b-111-25-00  ea3000b-111-55-06  ea3000b-213-01-09  ea3000b-218- 02-08  ea3000b-218-02-17-wh  ea3000b-51-01-f18  ea3000b-665-619-f125amp  ea3000b-ah5-nhstd  ea3000b-b1145  ea3000b-f10amp  ea3000b-250-l  ea3000b-251-06-18  ea3000b-111-03-02  ea3000b-111- 17-00  ea3000b-111-19-11  ea3000b-218-02-06  ea3000b-2501-03-08  ea3000b-mpr-300-8-22  ea3000b- 111-20-03  ea3000b-2501-d-04  ea3000b-251-01-v03a  ea3000b-251-03-45  ea3000b-251-06-13  ea3000b-111- 05-06  ea3000b-111-17-01  ea3000b-111-19-08  ea3000b-111-25-24  ea3000b-111-51-00  ea3000b-213- 06  ea3000b-251-01-v03  ea3000b-251-01-v13  ea3000b-251-02-65  ea3000b-111-18-00  ea3000b-217- 02-04  ea3000b-218-02-07  ea3000b-250-aj  ea3000b- 251-01-v11  ea3000b-tvp-01  ea3000b-665-12-01-09  ea3000b-251-06-15  ea3000b-251-v04 , 22baic002boq</t>
  </si>
  <si>
    <t>GEM/2023/B/3393069</t>
  </si>
  <si>
    <t>https://bidplus.gem.gov.in/showbidDocument/4708825</t>
  </si>
  <si>
    <t>gem bid for ea3000b-251-01-b11  ea3000b-251-01-b10  ea3000b- 251-01-b14  ea3000b-251-01-m10  ea3000b-251-01-k17  ea3000b-251-01-b06  ea3000b-251-01-a16  ea3000b- 251-01-v03  ea3000b-251-01-v04  ea3000b-251-01-v13  ea3000b-251-01-v12  ea3000b-251-01-v11  ea3000b- 250-ac  ea3000b-250-ad  ea3000b-250-ae  ea3000b- 250-af  ea3000b-251-01-asl6216a  ea3000b-251-01- asl6022a  ea3000b-251-01-asl6253  ea3000b-251-01- asl-6254  ea3000b-251-01-asl6017a  ea3000b-251-01- e02  ea3000b-f-06  ea3000b-251-01-f06  ea3000b-251- 01-asl6020a  ea3000b-251-01-c03  ea3000b-251-01- asl6010  ea3000b-251-02-04-03  ea3000b-251-01- asl6018r  ea3000b-251-01-e08  ea3000b-251-01-e-07  ea3000b-251-01-asl6019a  ea3000b-251-01-i-14  ea3000b-251-01-i06  ea3000b-251-01-f13  ea3000b-251- 01-u1n  ea3000b-251-01-asl6012a-1  ea3000b-251-01- asl6033a  ea3000b-251-01-asl-6255  ea3000b-251-01- a14  ea3000b-251-01-i15  ea3000b-251-01-g24  ea3000b-250-j  ea3000b-251-02-07-a  ea3000b-251-01- m03  ea3000b-265v-01-b10  ea3000b-265v-01-b06  ea3000b-265v-01-b11  ea3000b-265v-01-a27  ea3000b- 251-01-k16  ea3000b-251-u1n  ea3000b-rc4864  ea3000b-265v-52-06  ea3000b-251-01-51 , 23kaic002</t>
  </si>
  <si>
    <t>GEM/2023/B/3611971</t>
  </si>
  <si>
    <t>https://bidplus.gem.gov.in/showbidDocument/4944842</t>
  </si>
  <si>
    <t>gem bid for ea3030b s21 184 sa 480 s21 623  ea3030b 980 af  ea3030b s21 181 sa 660s 431  ea3030b s21 181 sa 660s 671  ea3030b 1612  ea3030b s21 1128 sa 240 2s 411  ea3030b s21 1602 01 sa 240s 431  ea3030b s21 181 sa 660s 914  ea3030b s21 181 sa 660s 162  ea3030b s21 181 sa 660s 645  ea3030b s21 1128 sa 240 2s 531  ea3030b s21 1128 sa 240 2s 141  ea3030b s21 1128 sa 240 2s 151  ea3030b 5027  ea3030b 5015 2401 00  ea3030b 480s 531  ea3030b s21 181 sa 660s 450  ea3030b s21 184 gad 240 22 450  ea3030b s21 184 sa 480 s21 212  ea3030b s21 184 sa 480 s21 431  ea3030b s21 184 sa 480 s21 531  ea3030b s21 184 sa 480 s21 622  ea3030b s21 184 sa 480 s21 624  ea3030b 3078 7101 00  ea3030b 480s 212  ea3030b s21 1128 sa 240 2s 131  ea3030b s21 1129 sa 240s 450  ea3030b 7367 7401 00  ea3030b 3082 1527 00  ea3030b 3136 1301 00  ea3030b s21 1128 sa 240 2s 163  ea3030b s21 1128 sa 240 2s 622  ea3030b s21 184 sa 480 s21 621  ea3030b s21 1128 sa 240 2s 645  ea3030b l100 2751 00 , 22bakc002 tripple screw pump</t>
  </si>
  <si>
    <t>GEM/2023/B/3415515</t>
  </si>
  <si>
    <t>https://bidplus.gem.gov.in/showbidDocument/4733051</t>
  </si>
  <si>
    <t>gem bid for ea3070b-106901290038-310  ea3070b-104  ea3070b- 110  ea3070b-36221101  ea3070b-361313-02-suction  ea3070b-361313-02-discharge  ea3070b-369103-02  ea3070b-228  ea3070b-117  ea3070b-362200-02  ea3070b-229  ea3070b-372829-01  ea3070b- 7678293059-207  ea3070b-ce15en-b-c320kgtr22  ea3070b-s214g16r  ea3070b-vaf83  ea3070b- 106901290040  ea3070b-80319  ea3070b-c320tp1  ea3070b-ce15cn-b-c320kgtr22  ea3070b-ce15hn-b- c320kgtr22  ea3070b-fn125  ea3070b-314-212-04  ea3070b-374-014-02 , 23vabc004</t>
  </si>
  <si>
    <t>GEM/2023/B/3456372</t>
  </si>
  <si>
    <t>https://bidplus.gem.gov.in/showbidDocument/4777158</t>
  </si>
  <si>
    <t>gem bid for ea6010b-hdh-24-j , fuel oil centrifuge</t>
  </si>
  <si>
    <t>GEM/2023/B/3390480</t>
  </si>
  <si>
    <t>https://bidplus.gem.gov.in/showbidDocument/4706025</t>
  </si>
  <si>
    <t xml:space="preserve">gem bid for ea6410b-direct-298-r1 helo starting rectifier dc (q3) , </t>
  </si>
  <si>
    <t>GEM/2023/B/3528764</t>
  </si>
  <si>
    <t>https://bidplus.gem.gov.in/showbidDocument/4855090</t>
  </si>
  <si>
    <t>gem bid for ea8045d-1338g00000xx0e00-18  ea8045d- 133860608e00-14  ea8045d-133860608e00-15 , 22bavc004 spares of mss and uhf satcom system</t>
  </si>
  <si>
    <t>GEM/2023/B/3441742</t>
  </si>
  <si>
    <t>https://bidplus.gem.gov.in/showbidDocument/4761322</t>
  </si>
  <si>
    <t>gem bid for ea8045d-1338m05100xx0e00-15  ea8045d- 1338m05100xx0e00-16  ea8045d-1338m05100xx0e00-19  ea8045d-1338m05100xx0e00-17  ea8045d- 1338m05100xx0e00-18  ea8045d-1338m05100xx0e00-20  ea8045d-1338m05100xx0e00-21  ea8045d- 1338m05100xx0e00-25  ea8045d-1338m05100xx0e01-00  ea8045d-1338m05100xx3e00-00  ea8045d- 1338m05100xx4e00-00  ea8045d-1338m05100xx0e00-24  ea8045d-1338m05100xx0e00-23  ea8045d- 1338m05100xx0e00-22 , 23bavc001 procurement of mss mk ii terminals for wnc ships</t>
  </si>
  <si>
    <t>GEM/2023/B/3524585</t>
  </si>
  <si>
    <t>https://bidplus.gem.gov.in/showbidDocument/4850559</t>
  </si>
  <si>
    <t>gem bid for ea8045d-1338m05100xx0e01-00  ea8045d- 1338m05100xx4e00-00  ea8045d-1338m05100xx3e00-00  ea8045d-1338m05100xx0e00-24  ea8045d- 1338m05100xx0e00-25  ea8045d-1338m05100xx0e00-19  ea8045d-1338m05100xx0e00-23  ea8045d- 1338m05100xx0e00-15  ea8045d-1338m05100xx0e00-16  ea8045d-1338m05100xx0e00-17  ea8045d- 1338m05100xx0e00-22  ea8045d-1338m05100xx0e00-18  ea8045d-1338m05100xx0e00-20  ea8045d- 1338m05100xx0e00-21  a  b  c  d  e  f  g , 23vavc901 mss tx rx teriminals</t>
  </si>
  <si>
    <t>GEM/2023/B/3418509</t>
  </si>
  <si>
    <t>https://bidplus.gem.gov.in/showbidDocument/4736244</t>
  </si>
  <si>
    <t>gem bid for ea8735b-r2-tak-022-elc-2.5  ea8735b-r2-tak-011-tc-k  ea8735b-r2-rtd-dup-tak-022  ea8735b-r2-ct-642-tc-8  ea8735b-astc-200-f27  ea8735b-astc-120-dup-m27  ea8735b-ct-204-tc-24 , 23vz4c005 tax</t>
  </si>
  <si>
    <t>GEM/2023/B/3551164</t>
  </si>
  <si>
    <t>https://bidplus.gem.gov.in/showbidDocument/4879226</t>
  </si>
  <si>
    <t xml:space="preserve">gem bid for ea8735b-rtd-054-rv-l-300  ea8735b-r2-rtd-054-rv-l-40  ea8735b-r2-rtd-054-rv-l-320  ea8735b-r2-ct-642- rswm  ea8735b-r2-ct-642-phc2.5  ea8735b-r2-ct-642- mu  ea8735b-r2-054-rly-a  ea8735b-r2-054-mpl  ea8735b-r2-011-elc-2.5  ea8735b-lkbd-cakt-02-01  ea8735b-astc-250-f27  ea8735b-astc-110-m27-k  ea8735b-r2-03-kitu-rack-rv-02  ea8735b-det-tak-011- 03  ea8735b-dat-cakt-05  ea8735b-bt-cakt-06  ea8735b-as-jb-cakt-05  ea8735b-as-jb-cakt-02  ea8735b-as-irss-pt100-16-1-p17  a  b , </t>
  </si>
  <si>
    <t>GEM/2023/B/3418242</t>
  </si>
  <si>
    <t>https://bidplus.gem.gov.in/showbidDocument/4735963</t>
  </si>
  <si>
    <t>gem bid for ea8735b-sk-brg4  ea8735b-skdtic-brg4  ea8735b-bt- cakt-06  ea8735b-ipse-brg4  ea8735b-r2-asrtd-pt100- cal  ea8735b-sstf-brg4c , rtd sensor bearing battery calibration units temp monitoring sys 22bz4c003</t>
  </si>
  <si>
    <t>GEM/2023/B/3381618</t>
  </si>
  <si>
    <t>https://bidplus.gem.gov.in/showbidDocument/4696504</t>
  </si>
  <si>
    <t xml:space="preserve">gem bid for ea9396 aero adhesive 1 pin kit (q3)  ea 9396 aero adhesive part b (q3)  nylon peel. 0005thick 60 wide (q3)  carbon fibre woven uni directional k/200g- 1mx1m(3.28x3.28) (q3)  carbon fibre woven bi- directional 1m x1m (q3)  cloth glass ams -c9084 ty 8 size 38 inch x 9 yd tightly woven high performance e glass. high stregnt (q3)  cloth glass ams-c9084 ty 3 tightly wovencoth in a smooth 4 harness satin weave. tight pattern achieve (q3)  ethyl alcohal 95% (q3)  aerowave filler akzo aerowave 2501 filler 290 ml cartridge (q3)  6009 akzo aerowave 6009 curing solution 290 ml cartidge (q3)  primer epoxy 464-3-1/ca 142kt size gallon-akzo 464-3-1 epoxycompound 1 usg kit(inludes ca-142) (q3) , </t>
  </si>
  <si>
    <t>GEM/2023/B/3500479</t>
  </si>
  <si>
    <t>https://bidplus.gem.gov.in/showbidDocument/4824719</t>
  </si>
  <si>
    <t xml:space="preserve">gem bid for eaf refractory lining set (q3) , </t>
  </si>
  <si>
    <t>GEM/2023/B/3597726</t>
  </si>
  <si>
    <t>https://bidplus.gem.gov.in/showbidDocument/4929538</t>
  </si>
  <si>
    <t xml:space="preserve">gem bid for ear examination trainer (q3) , </t>
  </si>
  <si>
    <t>GEM/2023/B/3463220</t>
  </si>
  <si>
    <t>https://bidplus.gem.gov.in/showbidDocument/4784536</t>
  </si>
  <si>
    <t xml:space="preserve">gem bid for ear muffs (q3)  ear plugs-is 9167 (q3) , </t>
  </si>
  <si>
    <t>GEM/2023/B/3445614</t>
  </si>
  <si>
    <t>https://bidplus.gem.gov.in/showbidDocument/4765522</t>
  </si>
  <si>
    <t>GEM/2023/B/3475940</t>
  </si>
  <si>
    <t>https://bidplus.gem.gov.in/showbidDocument/4798247</t>
  </si>
  <si>
    <t xml:space="preserve">gem bid for ear muffs (q3) , </t>
  </si>
  <si>
    <t>GEM/2023/B/3539500</t>
  </si>
  <si>
    <t>https://bidplus.gem.gov.in/showbidDocument/4866698</t>
  </si>
  <si>
    <t>GEM/2023/B/3487912</t>
  </si>
  <si>
    <t>https://bidplus.gem.gov.in/showbidDocument/4811141</t>
  </si>
  <si>
    <t>GEM/2023/B/3566589</t>
  </si>
  <si>
    <t>https://bidplus.gem.gov.in/showbidDocument/4895908</t>
  </si>
  <si>
    <t>GEM/2023/B/3567212</t>
  </si>
  <si>
    <t>https://bidplus.gem.gov.in/showbidDocument/4896586</t>
  </si>
  <si>
    <t>GEM/2023/B/3629561</t>
  </si>
  <si>
    <t>https://bidplus.gem.gov.in/showbidDocument/4964025</t>
  </si>
  <si>
    <t>GEM/2023/B/3557375</t>
  </si>
  <si>
    <t>https://bidplus.gem.gov.in/showbidDocument/4885969</t>
  </si>
  <si>
    <t>gem bid for ear muffs , ear muff</t>
  </si>
  <si>
    <t>GEM/2023/B/3435607</t>
  </si>
  <si>
    <t>https://bidplus.gem.gov.in/showbidDocument/4754746</t>
  </si>
  <si>
    <t xml:space="preserve">gem bid for ear muffs-model-3m-1435 mk-3m (q3) , </t>
  </si>
  <si>
    <t>GEM/2023/B/3585649</t>
  </si>
  <si>
    <t>https://bidplus.gem.gov.in/showbidDocument/4916421</t>
  </si>
  <si>
    <t xml:space="preserve">gem bid for ear phone for summer and winter head set (q3) , </t>
  </si>
  <si>
    <t>GEM/2023/B/3444732</t>
  </si>
  <si>
    <t>https://bidplus.gem.gov.in/showbidDocument/4764540</t>
  </si>
  <si>
    <t>gem bid for ear plug  ear muff , safety items</t>
  </si>
  <si>
    <t>GEM/2023/B/3608405</t>
  </si>
  <si>
    <t>https://bidplus.gem.gov.in/showbidDocument/4940952</t>
  </si>
  <si>
    <t xml:space="preserve">gem bid for ear plug (q3) , </t>
  </si>
  <si>
    <t>GEM/2023/B/3455832</t>
  </si>
  <si>
    <t>https://bidplus.gem.gov.in/showbidDocument/4776582</t>
  </si>
  <si>
    <t>gem bid for ear plugs , ear plug of 3m joesph leslie venus honey well karam</t>
  </si>
  <si>
    <t>GEM/2023/B/3515229</t>
  </si>
  <si>
    <t>https://bidplus.gem.gov.in/showbidDocument/4840573</t>
  </si>
  <si>
    <t xml:space="preserve">gem bid for ear plugs as per is 9167 (q3) , </t>
  </si>
  <si>
    <t>GEM/2023/B/3566711</t>
  </si>
  <si>
    <t>https://bidplus.gem.gov.in/showbidDocument/4896043</t>
  </si>
  <si>
    <t>GEM/2023/B/3581681</t>
  </si>
  <si>
    <t>https://bidplus.gem.gov.in/showbidDocument/4912151</t>
  </si>
  <si>
    <t xml:space="preserve">gem bid for ear plugs -p/n: 7455641622 (q3) , </t>
  </si>
  <si>
    <t>GEM/2023/B/3637362</t>
  </si>
  <si>
    <t>https://bidplus.gem.gov.in/showbidDocument/4972540</t>
  </si>
  <si>
    <t xml:space="preserve">gem bid for ear plugs-is 9167 (q3) , </t>
  </si>
  <si>
    <t>GEM/2023/B/3563428</t>
  </si>
  <si>
    <t>https://bidplus.gem.gov.in/showbidDocument/4892540</t>
  </si>
  <si>
    <t>GEM/2023/B/3482388</t>
  </si>
  <si>
    <t>https://bidplus.gem.gov.in/showbidDocument/4805158</t>
  </si>
  <si>
    <t>GEM/2023/B/3512039</t>
  </si>
  <si>
    <t>https://bidplus.gem.gov.in/showbidDocument/4837161</t>
  </si>
  <si>
    <t>GEM/2023/B/3478313</t>
  </si>
  <si>
    <t>https://bidplus.gem.gov.in/showbidDocument/4800814</t>
  </si>
  <si>
    <t xml:space="preserve">gem bid for ear speculas (q3) , </t>
  </si>
  <si>
    <t>GEM/2023/B/3573766</t>
  </si>
  <si>
    <t>https://bidplus.gem.gov.in/showbidDocument/4903589</t>
  </si>
  <si>
    <t xml:space="preserve">gem bid for ear syringes (q3) , </t>
  </si>
  <si>
    <t>GEM/2023/B/3577108</t>
  </si>
  <si>
    <t>https://bidplus.gem.gov.in/showbidDocument/4907225</t>
  </si>
  <si>
    <t xml:space="preserve">gem bid for earba h 360 dil ltr  earba h 360 elite h cleaner  earba h 360 lyse , </t>
  </si>
  <si>
    <t>GEM/2023/B/3601021</t>
  </si>
  <si>
    <t>https://bidplus.gem.gov.in/showbidDocument/4933090</t>
  </si>
  <si>
    <t xml:space="preserve">gem bid for ear-protectors-is:9162 (q4) , </t>
  </si>
  <si>
    <t>GEM/2023/B/3454179</t>
  </si>
  <si>
    <t>https://bidplus.gem.gov.in/showbidDocument/4774834</t>
  </si>
  <si>
    <t>gem bid for earth braid type 1 for battery  earth braid type 2 for transformer  earth braid type 3 for epac  earth braid type 4 for traction convertor  copper hf box tb link plate  vinyl print with lamination sticker  flash card 2 gb  wet and dry use single phase commercial vacuum cleaner , earth braid and vaccum cleaner and flash card and vinyl sticker</t>
  </si>
  <si>
    <t>GEM/2023/B/3441115</t>
  </si>
  <si>
    <t>https://bidplus.gem.gov.in/showbidDocument/4760647</t>
  </si>
  <si>
    <t xml:space="preserve">gem bid for earth electrode gi 100x3000mm (q3) , </t>
  </si>
  <si>
    <t>GEM/2023/B/3442182</t>
  </si>
  <si>
    <t>https://bidplus.gem.gov.in/showbidDocument/4761792</t>
  </si>
  <si>
    <t>gem bid for earth leakage relat with cbct , earth leakage relay with cbct</t>
  </si>
  <si>
    <t>GEM/2023/B/3527444</t>
  </si>
  <si>
    <t>https://bidplus.gem.gov.in/showbidDocument/4853630</t>
  </si>
  <si>
    <t>gem bid for earth leakage relay , supply of earth leakage relays</t>
  </si>
  <si>
    <t>GEM/2023/B/3585471</t>
  </si>
  <si>
    <t>https://bidplus.gem.gov.in/showbidDocument/4916225</t>
  </si>
  <si>
    <t>gem bid for earth leakage relay 80-750 ma 0.75 to 2a part no elm7dt  aux contactor part no mcra022a7  capacitor trip device part no raptor  mcb part no botp6  glass fuse with holder part no bogf  thermal overload relay xa-ya part no 122txy  voltmeter part no vmso65  ammeter part no am  indicating lamp with pcb mounting part no lab9  neutral moniotring relay with resistance part no nrmr  push button actuator for el test part no boes2  reset push button contact element part no boes3  ammeter selector switch part no bokcsrpip6ma60  voltmeter selector switch part no bokcsrp135vs  potential transformer 3.3kv 500va part no htptl1  cover bolts part no000110a  core balance transformer part no cbt150m  pilot relay pru3 part no12dcsfi016006  off delay timer part no bota2dt2  toggle switch part no ts  control relay part no boplaco2  current transformer part no lat2001005 , procurement of spares for mine line make tsu acb and starter spares</t>
  </si>
  <si>
    <t>GEM/2023/B/3493728</t>
  </si>
  <si>
    <t>https://bidplus.gem.gov.in/showbidDocument/4817420</t>
  </si>
  <si>
    <t xml:space="preserve">gem bid for earth tester  e2k to fc  sc to lc  sc to fc  fc to lc  ofc cable 4 core  crimping tool  rj 45 connector 100 pc box , </t>
  </si>
  <si>
    <t>GEM/2023/B/3619326</t>
  </si>
  <si>
    <t>https://bidplus.gem.gov.in/showbidDocument/4952918</t>
  </si>
  <si>
    <t>gem bid for earth work  pcc  brick work  plastering  ms railing ,, civil works comprises of ms railing brick and concrete work in niab as per bid specification</t>
  </si>
  <si>
    <t>GEM/2023/B/3550585</t>
  </si>
  <si>
    <t>https://bidplus.gem.gov.in/showbidDocument/4878611</t>
  </si>
  <si>
    <t>gem bid for earth work  return earth filling  banking  providing and laying  hire and labour charges  ruble masonry  providing and laying non-pressure  supplying of graded stone aggregate  spreading and consolidating of stone metal  supplying stacking spreading and consolidating good granular moorum  supplying and filling in plinth , repairing and maintenance of existing road from musabani main road to ucil bagjata mines</t>
  </si>
  <si>
    <t>GEM/2023/B/3497393</t>
  </si>
  <si>
    <t>https://bidplus.gem.gov.in/showbidDocument/4821363</t>
  </si>
  <si>
    <t>gem bid for earth work in surface excavation not exceeding four inch in depth on plan including disposal of excavated earth lead upto four inch  supply and installation of synthetic acrylic surface system eight layer system for multipurpose use  making and coloring  net post and accessories  volleyball  mesh size and fencing will be installed on vertical round ms pipe installed five ft and chain lined fencing upto height of six ft , construction of volleyball court</t>
  </si>
  <si>
    <t>GEM/2023/B/3430499</t>
  </si>
  <si>
    <t>https://bidplus.gem.gov.in/showbidDocument/4749276</t>
  </si>
  <si>
    <t xml:space="preserve">gem bid for earthing braid to part no 8492113303 (q3)  earthing braid to part no 8492113301 (q3) , </t>
  </si>
  <si>
    <t>GEM/2023/B/3616788</t>
  </si>
  <si>
    <t>https://bidplus.gem.gov.in/showbidDocument/4950170</t>
  </si>
  <si>
    <t>gem bid for earthing cable , supply of earthing cable</t>
  </si>
  <si>
    <t>GEM/2023/B/3625596</t>
  </si>
  <si>
    <t>https://bidplus.gem.gov.in/showbidDocument/4959727</t>
  </si>
  <si>
    <t xml:space="preserve">gem bid for earthing chain (q3) , </t>
  </si>
  <si>
    <t>GEM/2023/B/3581159</t>
  </si>
  <si>
    <t>https://bidplus.gem.gov.in/showbidDocument/4911561</t>
  </si>
  <si>
    <t xml:space="preserve">gem bid for earthing rod-is 3043 (q3) , </t>
  </si>
  <si>
    <t>GEM/2023/B/3522471</t>
  </si>
  <si>
    <t>https://bidplus.gem.gov.in/showbidDocument/4848286</t>
  </si>
  <si>
    <t>GEM/2023/B/3507323</t>
  </si>
  <si>
    <t>https://bidplus.gem.gov.in/showbidDocument/4832155</t>
  </si>
  <si>
    <t xml:space="preserve">gem bid for earthing sleeve (y-g) -3.2/1.6 (q3)  earthing sleeve (y-g) -6.4/3.2 (q3)  earthing sleeve (y-g) -19/9.5 (q3)  marking sleeve-6.4/3.2 (q3)  marking sleeve-9.5/4.8 (q3)  marking sleeve-12.7/6.35 (q3)  marking sleeve- 19.0/9.5 (q3)  marking sleeve-38.1/19.05 (q3)  clear heat shrink sleeve-6.4/3.2 (q3)  clear heat shrink sleeve-9.5/4.8 (q3)  clear heat shrink sleeve- 12.7/6.35 (q3)  clear heat shrink sleeve-19.0/9.5 (q3)  clear heat shrink sleeve-38.1/19.05 (q3) , </t>
  </si>
  <si>
    <t>GEM/2023/B/3539852</t>
  </si>
  <si>
    <t>https://bidplus.gem.gov.in/showbidDocument/4867078</t>
  </si>
  <si>
    <t>gem bid for earthing stripgi50 x 6 mm  earth resistance testerclamp-on type  infrared digital thermometertemp30-500c  discharge rod and earthing conductor  frp push button station5a230v1no and nc  anp-e-push button station frp tnc switch  ac-dc clamp meter rishabh1000a  insulation tester meggerwacoindustr.  fan exhaust 200mm 250v 1400 rpm 30 w  fan pedestal 400 mm 250v , misc items for electrical</t>
  </si>
  <si>
    <t>GEM/2023/B/3622609</t>
  </si>
  <si>
    <t>https://bidplus.gem.gov.in/showbidDocument/4956501</t>
  </si>
  <si>
    <t xml:space="preserve">gem bid for earthing system for ssst (q3) , </t>
  </si>
  <si>
    <t>GEM/2023/B/3621757</t>
  </si>
  <si>
    <t>https://bidplus.gem.gov.in/showbidDocument/4955562</t>
  </si>
  <si>
    <t xml:space="preserve">gem bid for earthwork for septic tank and toilet foundation in excavation by manual means in trenches for foundations drains etc  providing andproviding and laying in position cement concrete laying in position cement concrete  providing and laying in position cement concrete of specified grade excluding the cost of centering and shuttering  centering and shuttering including strutting propping etc and removal of form work for mass concrete plinth beams  15 mm cement plaster on the rough side of the plinth mix in 1 6 1cement 6 coarse sand base of the toilets  providing corrugated g i sheet roofing including vertical for two toilet each size 4 feet by 5 feet  hard packed stone filling under shed floor in horizontal layers  sanitary fitting 2 toilet sheet 2 taps 500l sentax tank with all accessories complete job ,, </t>
  </si>
  <si>
    <t>GEM/2023/B/3509454</t>
  </si>
  <si>
    <t>https://bidplus.gem.gov.in/showbidDocument/4834393</t>
  </si>
  <si>
    <t>gem bid for earthworks sr 25 mp  earthworks sr 20 ls  sm 57 beta , purchase of equipment</t>
  </si>
  <si>
    <t>GEM/2023/B/3533223</t>
  </si>
  <si>
    <t>https://bidplus.gem.gov.in/showbidDocument/4860006</t>
  </si>
  <si>
    <t>gem bid for easy capture  logic tech game pad , procurement of spares of netra eqpt</t>
  </si>
  <si>
    <t>GEM/2023/B/3584887</t>
  </si>
  <si>
    <t>https://bidplus.gem.gov.in/showbidDocument/4915618</t>
  </si>
  <si>
    <t>gem bid for easy modicon m200 logic controller  tesys tesys t ltmr motor controller equipment monitoring and control  tesysltmcu operator control unit tesys t ltmr motor controller , imcc spares</t>
  </si>
  <si>
    <t>GEM/2023/B/3615158</t>
  </si>
  <si>
    <t>https://bidplus.gem.gov.in/showbidDocument/4948383</t>
  </si>
  <si>
    <t xml:space="preserve">gem bid for easy spin mop with bucket for floor cleaning with big wheels  garbage waste dustbin 30l  operator sleeper  unbreakable plastic steel cups for coffee or tea  led search light  double door cooling device 265l  room air freshner , </t>
  </si>
  <si>
    <t>GEM/2023/B/3457663</t>
  </si>
  <si>
    <t>https://bidplus.gem.gov.in/showbidDocument/4778544</t>
  </si>
  <si>
    <t xml:space="preserve">gem bid for eaton make auxiliary pump model code: pvh98 part no: pvh98r01aj30 a250000001001 ab01(02-152465) (q3)  eaton make axial piston pump model code: pfws250 part no: pfws250m07r0001 r01sv0a 00000 a00000000000 (q3) , </t>
  </si>
  <si>
    <t>GEM/2023/B/3505281</t>
  </si>
  <si>
    <t>https://bidplus.gem.gov.in/showbidDocument/4829988</t>
  </si>
  <si>
    <t>gem bid for eaz0000jb-2  cjblm001  cj1ml001  eap0000ui  000eb000c  eaz00001s , supply of eon spares onboard ins shardul</t>
  </si>
  <si>
    <t>GEM/2023/B/3516608</t>
  </si>
  <si>
    <t>https://bidplus.gem.gov.in/showbidDocument/4842038</t>
  </si>
  <si>
    <t xml:space="preserve">gem bid for eazy chair 419  high back mesh chair eazy 419  office table easy 432n , </t>
  </si>
  <si>
    <t>GEM/2023/B/3465045</t>
  </si>
  <si>
    <t>https://bidplus.gem.gov.in/showbidDocument/4786488</t>
  </si>
  <si>
    <t>gem bid for ebipl make complete mechanical seal cartridge assembly set , complete mechanical seal cartridge assembly</t>
  </si>
  <si>
    <t>GEM/2023/B/3569078</t>
  </si>
  <si>
    <t>https://bidplus.gem.gov.in/showbidDocument/4898568</t>
  </si>
  <si>
    <t>gem bid for ebm-papst make fan  ebm-papst make instrument cooling fan , cooling fans</t>
  </si>
  <si>
    <t>GEM/2023/B/3559340</t>
  </si>
  <si>
    <t>https://bidplus.gem.gov.in/showbidDocument/4888126</t>
  </si>
  <si>
    <t>gem bid for ec bamboo supporting large  ec bamboo support small  polish wax  steel angles 45x45x6 mm  ply wood for gen purposes mr-ab 9 ply l  fevicol sr-998  sealing wax gde i  solvent rust  electrode welding cast iron 3.15mm  soap laundry  steel angles 40x40x6 mm  varnish gold size  ply wood for general purposes mr-ab 5 p , expendable items</t>
  </si>
  <si>
    <t>GEM/2023/B/3595679</t>
  </si>
  <si>
    <t>https://bidplus.gem.gov.in/showbidDocument/4927358</t>
  </si>
  <si>
    <t>gem bid for ec clean of make itw or equivalent in 350ml aerosol can , electronic component cleaner in 350 ml aerosol can</t>
  </si>
  <si>
    <t>GEM/2023/B/3440352</t>
  </si>
  <si>
    <t>https://bidplus.gem.gov.in/showbidDocument/4759845</t>
  </si>
  <si>
    <t>gem bid for ec cleaner spray  multipurpose spraywd40  5-2 single pilot valve  5-2 double pilot valve  or gate 1-8  and gate 1-4  and gate 1-8  reducerpu size 6- 4mm  reducerpu size 8-4mm  reducerpu size 8- 6mm  reducerpu size 10-8mm  reducerpu size 12- 8mm  connectorstraight size 4x4mm  connectorstraight size 6x6mm  connectorstraight size 8x8mm  elbow connectorsize 1-4 x4mm  elbow connectorsize 1-4 x6mm  elbow connectorsize 1-4 x8mm  elbow connectorsize 1-8 x4mm  elbow connectorsize 1-8 x6mm  elbow connectorsize 1-8 x8mm  elbow connectorsize 1-6 x4mm  elbow connectorsize 1-6 x6mm  elbow connectorsize 1-6 x8mm  elbow connectorsize 1-2 x8mm  elbow connectorsize 1-2 x10mm  silencersize 1-4 inch  silencersize 1-8 inch  pu tube4 mm tube  pu tube6 mm tube  pu tube8 mm tube  pu tube12 mm tube  t-connectorsize 4x4x4mm  t-connectorsize 6x6x6mm  t- connectorsize 8x8x8mm  t-connectorsize 10x10x10mm  t-connectorsize 12x12x12mm  quick exhaust valve 1-4 screw  5-2 hand lever valve mercury m  3-2 hand lever valve mercury m  pu tube10 mm tube , pneumatic spares</t>
  </si>
  <si>
    <t>GEM/2023/B/3471549</t>
  </si>
  <si>
    <t>https://bidplus.gem.gov.in/showbidDocument/4793438</t>
  </si>
  <si>
    <t>gem bid for ec net jute size 16m 11m  ecsg 75mm mb green  ecsg 75mm mb dark brown  ec net jute 8.0m 5.5mm lm 75mm sq , procurement of ordnance stores</t>
  </si>
  <si>
    <t>GEM/2023/B/3582590</t>
  </si>
  <si>
    <t>https://bidplus.gem.gov.in/showbidDocument/4913132</t>
  </si>
  <si>
    <t xml:space="preserve">gem bid for ec1 ribbon cartridge for lipi t6815/6615/6600 series printers (q3) , </t>
  </si>
  <si>
    <t>GEM/2023/B/3608512</t>
  </si>
  <si>
    <t>https://bidplus.gem.gov.in/showbidDocument/4941063</t>
  </si>
  <si>
    <t xml:space="preserve">gem bid for ec1045705  ec5045505 , </t>
  </si>
  <si>
    <t>GEM/2023/B/3569025</t>
  </si>
  <si>
    <t>https://bidplus.gem.gov.in/showbidDocument/4898515</t>
  </si>
  <si>
    <t xml:space="preserve">gem bid for ec31702 complete fin fan tube bundle ec31702 complete fin fan tube bundle as per drawing no. d- 317-7 (q3) , </t>
  </si>
  <si>
    <t>GEM/2023/B/3441633</t>
  </si>
  <si>
    <t>https://bidplus.gem.gov.in/showbidDocument/4761206</t>
  </si>
  <si>
    <t>gem bid for ec6042d-565591001 , 22bz9c009 spares of emergency underwater telephone for p 75</t>
  </si>
  <si>
    <t>GEM/2023/B/3514623</t>
  </si>
  <si>
    <t>https://bidplus.gem.gov.in/showbidDocument/4839913</t>
  </si>
  <si>
    <t>gem bid for ec6947d-30010002  ec6947d-37211542  ec6947d- 56564056  ec6947d-56664085  ec6947d-59262219  ec6947d-59264029  ec6947d-59264205  ec6947d- 59264245  ec6947d-59266188 , 22by8c011boq</t>
  </si>
  <si>
    <t>GEM/2023/B/3458861</t>
  </si>
  <si>
    <t>https://bidplus.gem.gov.in/showbidDocument/4779820</t>
  </si>
  <si>
    <t>gem bid for ec6947d-35111465  ec6947d-30000115  ec6947d- 58063407  ec6947d-58066209  ec6947d-59263402  ec6947d-59263433  ec6947d-59264181  ec6947d- 30000811  ec6947d-59263406  ec6947d-59264083  ec6947d-30000459  ec6947d-30000643  ec6947d- 56464059  ec6947d-30000140 , 23vy8c003 waterjet for fic</t>
  </si>
  <si>
    <t>GEM/2023/B/3396961</t>
  </si>
  <si>
    <t>https://bidplus.gem.gov.in/showbidDocument/4713056</t>
  </si>
  <si>
    <t xml:space="preserve">gem bid for e-cadherin antibody  ldh kit  endothelin 1 elisa kit  tunel apoptosis detetion kit  surfactant protein d antibody  gr 1 antibody  vcam 1 antibody  g csf elisa kit  il 10 mouse elisa kit  arg 1 antibody  nlrp3 monoclonal antibody  caspase 8 antibody  cox2 antibody  rna mini kit  first stand cdna synthesis kit  ifn y mouse elisa kit  cp 456773 sodium salt  mouse prostaglandin e2 kit  sybr green supermix  mouse tumor necrosis factor elisa kit  lung dissociation kit mouse with c tubes  kl 6 elisa kit mouse  m csf csf1 mouse elisa kit  il 6 mouse elisa kit  hydroxyproline assay kit , </t>
  </si>
  <si>
    <t>GEM/2023/B/3456267</t>
  </si>
  <si>
    <t>https://bidplus.gem.gov.in/showbidDocument/4777048</t>
  </si>
  <si>
    <t xml:space="preserve">gem bid for ecart for garbage (q3)  engine tool kit (q3)  community bin (q3)  dustbin (q3)  safety kit (q3)  paddle rikshaw (q3) , </t>
  </si>
  <si>
    <t>GEM/2023/B/3631072</t>
  </si>
  <si>
    <t>https://bidplus.gem.gov.in/showbidDocument/4965651</t>
  </si>
  <si>
    <t xml:space="preserve">gem bid for ecart for garbage (q3)  engine tool kit (q3)  safety kit (q3)  community bin (q3)  paddle rikshaw (q3)  dustbin (q3) , </t>
  </si>
  <si>
    <t>GEM/2023/B/3594946</t>
  </si>
  <si>
    <t>https://bidplus.gem.gov.in/showbidDocument/4926534</t>
  </si>
  <si>
    <t xml:space="preserve">gem bid for ecart for garbage (q3)  engine tool kit (q3)  safety kit (q3)  dustbin (q3)  community bin (q3)  paddle rikshaw (q3) , </t>
  </si>
  <si>
    <t>GEM/2023/B/3621387</t>
  </si>
  <si>
    <t>https://bidplus.gem.gov.in/showbidDocument/4955151</t>
  </si>
  <si>
    <t xml:space="preserve">gem bid for ecc make style 450 bd carbon fabric on pac basis (q3) , </t>
  </si>
  <si>
    <t>GEM/2023/B/3388196</t>
  </si>
  <si>
    <t>https://bidplus.gem.gov.in/showbidDocument/4703576</t>
  </si>
  <si>
    <t xml:space="preserve">gem bid for eccentric part no. 5010209 make; g&amp;p for gps125 mud pump (q3) , </t>
  </si>
  <si>
    <t>GEM/2023/B/3603745</t>
  </si>
  <si>
    <t>https://bidplus.gem.gov.in/showbidDocument/4935974</t>
  </si>
  <si>
    <t xml:space="preserve">gem bid for eccentric to drg. no. y-6821591 (q3) , </t>
  </si>
  <si>
    <t>GEM/2023/B/3631892</t>
  </si>
  <si>
    <t>https://bidplus.gem.gov.in/showbidDocument/4966562</t>
  </si>
  <si>
    <t xml:space="preserve">gem bid for eccs system n2/air safety relief valve (q3) , </t>
  </si>
  <si>
    <t>GEM/2023/B/3497361</t>
  </si>
  <si>
    <t>https://bidplus.gem.gov.in/showbidDocument/4821330</t>
  </si>
  <si>
    <t>gem bid for ecg cable  adult pediatric aed defibrillator pads  ecg paper for nihon kohden ecgr  z fold recording paper  x065 rechargeable battery  defibrillator rechargeable battery , oem spare for nihon kohden ecg machine and defibrillator</t>
  </si>
  <si>
    <t>GEM/2023/B/3492294</t>
  </si>
  <si>
    <t>https://bidplus.gem.gov.in/showbidDocument/4815888</t>
  </si>
  <si>
    <t xml:space="preserve">gem bid for ecg electrodes (q3) , </t>
  </si>
  <si>
    <t>GEM/2023/B/3451646</t>
  </si>
  <si>
    <t>https://bidplus.gem.gov.in/showbidDocument/4772153</t>
  </si>
  <si>
    <t xml:space="preserve">gem bid for ecg machine (12 channel) with trolley (q3)  defibrillator (q3)  ventilator (q3)  multipara bedside upgradable monitor (cardiac monitor) (q3) , </t>
  </si>
  <si>
    <t>GEM/2023/B/3558524</t>
  </si>
  <si>
    <t>https://bidplus.gem.gov.in/showbidDocument/4887221</t>
  </si>
  <si>
    <t xml:space="preserve">gem bid for ecg machine (q3) ( pac only ) , </t>
  </si>
  <si>
    <t>GEM/2023/B/3558279</t>
  </si>
  <si>
    <t>https://bidplus.gem.gov.in/showbidDocument/4886941</t>
  </si>
  <si>
    <t xml:space="preserve">gem bid for ecg machine (q3) , </t>
  </si>
  <si>
    <t>GEM/2023/B/3513378</t>
  </si>
  <si>
    <t>https://bidplus.gem.gov.in/showbidDocument/4838564</t>
  </si>
  <si>
    <t>GEM/2023/B/3609514</t>
  </si>
  <si>
    <t>https://bidplus.gem.gov.in/showbidDocument/4942129</t>
  </si>
  <si>
    <t>GEM/2023/B/3607379</t>
  </si>
  <si>
    <t>https://bidplus.gem.gov.in/showbidDocument/4939848</t>
  </si>
  <si>
    <t>GEM/2023/B/3605584</t>
  </si>
  <si>
    <t>https://bidplus.gem.gov.in/showbidDocument/4937938</t>
  </si>
  <si>
    <t>GEM/2023/B/3597205</t>
  </si>
  <si>
    <t>https://bidplus.gem.gov.in/showbidDocument/4928985</t>
  </si>
  <si>
    <t>GEM/2023/B/3577502</t>
  </si>
  <si>
    <t>https://bidplus.gem.gov.in/showbidDocument/4907656</t>
  </si>
  <si>
    <t>GEM/2023/B/3577884</t>
  </si>
  <si>
    <t>https://bidplus.gem.gov.in/showbidDocument/4908060</t>
  </si>
  <si>
    <t>GEM/2023/B/3460437</t>
  </si>
  <si>
    <t>https://bidplus.gem.gov.in/showbidDocument/4781546</t>
  </si>
  <si>
    <t>GEM/2023/B/3452641</t>
  </si>
  <si>
    <t>https://bidplus.gem.gov.in/showbidDocument/4773213</t>
  </si>
  <si>
    <t>GEM/2023/B/3453016</t>
  </si>
  <si>
    <t>https://bidplus.gem.gov.in/showbidDocument/4773607</t>
  </si>
  <si>
    <t>GEM/2023/B/3587394</t>
  </si>
  <si>
    <t>https://bidplus.gem.gov.in/showbidDocument/4918350</t>
  </si>
  <si>
    <t>GEM/2023/B/3480919</t>
  </si>
  <si>
    <t>https://bidplus.gem.gov.in/showbidDocument/4803608</t>
  </si>
  <si>
    <t>GEM/2023/B/3503405</t>
  </si>
  <si>
    <t>https://bidplus.gem.gov.in/showbidDocument/4827937</t>
  </si>
  <si>
    <t>GEM/2023/B/3531593</t>
  </si>
  <si>
    <t>https://bidplus.gem.gov.in/showbidDocument/4858212</t>
  </si>
  <si>
    <t>GEM/2023/B/3415254</t>
  </si>
  <si>
    <t>https://bidplus.gem.gov.in/showbidDocument/4732778</t>
  </si>
  <si>
    <t>GEM/2023/B/3447089</t>
  </si>
  <si>
    <t>https://bidplus.gem.gov.in/showbidDocument/4767150</t>
  </si>
  <si>
    <t>GEM/2023/B/3511240</t>
  </si>
  <si>
    <t>https://bidplus.gem.gov.in/showbidDocument/4836304</t>
  </si>
  <si>
    <t>GEM/2023/B/3574090</t>
  </si>
  <si>
    <t>https://bidplus.gem.gov.in/showbidDocument/4903957</t>
  </si>
  <si>
    <t xml:space="preserve">gem bid for ecg machine , </t>
  </si>
  <si>
    <t>GEM/2023/B/3600197</t>
  </si>
  <si>
    <t>https://bidplus.gem.gov.in/showbidDocument/4932206</t>
  </si>
  <si>
    <t>gem bid for ecg machine , supply installation testing and commissioning of ecg machine</t>
  </si>
  <si>
    <t>GEM/2023/B/3627233</t>
  </si>
  <si>
    <t>https://bidplus.gem.gov.in/showbidDocument/4961466</t>
  </si>
  <si>
    <t xml:space="preserve">gem bid for ecg machine 3 channel niscomed flight 300  automated external defibrillator niscomed aed7000 , </t>
  </si>
  <si>
    <t>GEM/2023/B/3584531</t>
  </si>
  <si>
    <t>https://bidplus.gem.gov.in/showbidDocument/4915238</t>
  </si>
  <si>
    <t xml:space="preserve">gem bid for ecg recording paper (q3)  electrode solutions or creams or ecg jelly (q4) , </t>
  </si>
  <si>
    <t>GEM/2023/B/3539042</t>
  </si>
  <si>
    <t>https://bidplus.gem.gov.in/showbidDocument/4866209</t>
  </si>
  <si>
    <t xml:space="preserve">gem bid for ecg recording paper (q3) , </t>
  </si>
  <si>
    <t>GEM/2023/B/3475762</t>
  </si>
  <si>
    <t>https://bidplus.gem.gov.in/showbidDocument/4798049</t>
  </si>
  <si>
    <t>GEM/2023/B/3512305</t>
  </si>
  <si>
    <t>https://bidplus.gem.gov.in/showbidDocument/4837438</t>
  </si>
  <si>
    <t>GEM/2023/B/3451228</t>
  </si>
  <si>
    <t>https://bidplus.gem.gov.in/showbidDocument/4771697</t>
  </si>
  <si>
    <t>GEM/2023/B/3405900</t>
  </si>
  <si>
    <t>https://bidplus.gem.gov.in/showbidDocument/4722749</t>
  </si>
  <si>
    <t>GEM/2023/B/3502426</t>
  </si>
  <si>
    <t>https://bidplus.gem.gov.in/showbidDocument/4826876</t>
  </si>
  <si>
    <t>GEM/2023/B/3638039</t>
  </si>
  <si>
    <t>https://bidplus.gem.gov.in/showbidDocument/4973275</t>
  </si>
  <si>
    <t>gem bid for ecg rim a4 size 1x100  ecg electrode pediatric  ecg electrode adult  laryngoscope adult with blade  laryngoscope pediatric , ecg paper rim</t>
  </si>
  <si>
    <t>GEM/2023/B/3631328</t>
  </si>
  <si>
    <t>https://bidplus.gem.gov.in/showbidDocument/4965934</t>
  </si>
  <si>
    <t xml:space="preserve">gem bid for echanter  leyland  mgypsy  scorpio  smazda  sml  tata  tvs  lv  smd  issuzu  eml , </t>
  </si>
  <si>
    <t>GEM/2023/B/3624267</t>
  </si>
  <si>
    <t>https://bidplus.gem.gov.in/showbidDocument/4958303</t>
  </si>
  <si>
    <t>gem bid for echocardiography machine , echocardiography machine with probes</t>
  </si>
  <si>
    <t>GEM/2023/B/3616682</t>
  </si>
  <si>
    <t>https://bidplus.gem.gov.in/showbidDocument/4950050</t>
  </si>
  <si>
    <t xml:space="preserve">gem bid for echocardiography machine high end , </t>
  </si>
  <si>
    <t>GEM/2023/B/3622192</t>
  </si>
  <si>
    <t>https://bidplus.gem.gov.in/showbidDocument/4956059</t>
  </si>
  <si>
    <t>GEM/2023/B/3622075</t>
  </si>
  <si>
    <t>https://bidplus.gem.gov.in/showbidDocument/4955929</t>
  </si>
  <si>
    <t>gem bid for ecil make ecvme-8260 power pc boards  rugged-com make 24-port ethernet switches  cat 6 cable with two different colours  24 ports patch panel fully loaded  rj45 ports lock with key protection for spare rj-45  utp patch cords of 1 m length  utp patch cords of 2 m length  utp patch cords of 10 m length  utp patch cords of 5 m length  patch guard for utp patch cords  spike busters  horizontal cable manager  eprom  type climatic test for each production batch of ecvme-8260 cards  modification of iv andv documents  installation and commissioning of kgs-3 10  installation and commissioning of kgs-4 10 plc network  installation and commissioning of kgs-3 2 plc mal eal network  installation and commissioning of kgs-4 2 plc mal eal network  iv and v tests at site for kgs 3  iv andv tests at site for kgs 4 , lan upgradation</t>
  </si>
  <si>
    <t>GEM/2023/B/3375565</t>
  </si>
  <si>
    <t>https://bidplus.gem.gov.in/showbidDocument/4689760</t>
  </si>
  <si>
    <t xml:space="preserve">gem bid for eclairs , </t>
  </si>
  <si>
    <t>GEM/2023/B/3515240</t>
  </si>
  <si>
    <t>https://bidplus.gem.gov.in/showbidDocument/4840584</t>
  </si>
  <si>
    <t>GEM/2023/B/3595620</t>
  </si>
  <si>
    <t>https://bidplus.gem.gov.in/showbidDocument/4927289</t>
  </si>
  <si>
    <t>gem bid for eclairs , eclair</t>
  </si>
  <si>
    <t>GEM/2023/B/3439368</t>
  </si>
  <si>
    <t>https://bidplus.gem.gov.in/showbidDocument/4758766</t>
  </si>
  <si>
    <t xml:space="preserve">gem bid for ecm for safari strome , </t>
  </si>
  <si>
    <t>GEM/2023/B/3474668</t>
  </si>
  <si>
    <t>https://bidplus.gem.gov.in/showbidDocument/4796851</t>
  </si>
  <si>
    <t xml:space="preserve">gem bid for eco a4 paper 75gsm  avis enterprise register no 20  avis enterprise register no 30  trimax pen  white file blank  eco fs paper  art paper century  board marker  binder clip 15mm  highliter  lrc pad printed , </t>
  </si>
  <si>
    <t>GEM/2023/B/3580931</t>
  </si>
  <si>
    <t>https://bidplus.gem.gov.in/showbidDocument/4911320</t>
  </si>
  <si>
    <t xml:space="preserve">gem bid for eco a4 size paper 75gsm  eco fs size paper 75gsm , </t>
  </si>
  <si>
    <t>GEM/2023/B/3581638</t>
  </si>
  <si>
    <t>https://bidplus.gem.gov.in/showbidDocument/4912095</t>
  </si>
  <si>
    <t xml:space="preserve">gem bid for eco tool ec 10l 2.25d 05 make: ceratizit. (q3)  milling insert spkn 1203 edr h20 make: ceratizit (q3) , </t>
  </si>
  <si>
    <t>GEM/2023/B/3466967</t>
  </si>
  <si>
    <t>https://bidplus.gem.gov.in/showbidDocument/4788541</t>
  </si>
  <si>
    <t xml:space="preserve">gem bid for eco tourism work in bhandara forest division (q3) , </t>
  </si>
  <si>
    <t>GEM/2023/B/3442847</t>
  </si>
  <si>
    <t>https://bidplus.gem.gov.in/showbidDocument/4762509</t>
  </si>
  <si>
    <t xml:space="preserve">gem bid for eco vinyl print  frontlite star flex 5x 8  5x 4 folnit star flex  fabrication of ptr 1000items , </t>
  </si>
  <si>
    <t>GEM/2023/B/3619531</t>
  </si>
  <si>
    <t>https://bidplus.gem.gov.in/showbidDocument/4953170</t>
  </si>
  <si>
    <t xml:space="preserve">gem bid for ecobond 285 adhesive with catalyst 24lv in one kilogram pack (q3) , </t>
  </si>
  <si>
    <t>GEM/2023/B/3498510</t>
  </si>
  <si>
    <t>https://bidplus.gem.gov.in/showbidDocument/4822561</t>
  </si>
  <si>
    <t xml:space="preserve">gem bid for ecobond 285 in two pound pack and catalyst 9 in one pound pack (q3) , </t>
  </si>
  <si>
    <t>GEM/2023/B/3494811</t>
  </si>
  <si>
    <t>https://bidplus.gem.gov.in/showbidDocument/4818593</t>
  </si>
  <si>
    <t>gem bid for eco-friendly flex banner  bilingual acrylic name board  standee , procurement of flex banner</t>
  </si>
  <si>
    <t>GEM/2023/B/3563977</t>
  </si>
  <si>
    <t>https://bidplus.gem.gov.in/showbidDocument/4893129</t>
  </si>
  <si>
    <t>GEM/2023/B/3539014</t>
  </si>
  <si>
    <t>https://bidplus.gem.gov.in/showbidDocument/4866181</t>
  </si>
  <si>
    <t xml:space="preserve">gem bid for eco-friendly liquid defoamer- ongc (q3) , </t>
  </si>
  <si>
    <t>GEM/2023/B/3536137</t>
  </si>
  <si>
    <t>https://bidplus.gem.gov.in/showbidDocument/4863098</t>
  </si>
  <si>
    <t xml:space="preserve">gem bid for economiser flushing apparatus (q3) , </t>
  </si>
  <si>
    <t>GEM/2023/B/3619544</t>
  </si>
  <si>
    <t>https://bidplus.gem.gov.in/showbidDocument/4953185</t>
  </si>
  <si>
    <t xml:space="preserve">gem bid for economizer to be used with inorganic neutral salt bath economizer consists of graphite base flakes (q3) , </t>
  </si>
  <si>
    <t>GEM/2023/B/3548003</t>
  </si>
  <si>
    <t>https://bidplus.gem.gov.in/showbidDocument/4875862</t>
  </si>
  <si>
    <t xml:space="preserve">gem bid for ecr paper rolls (q3) , </t>
  </si>
  <si>
    <t>GEM/2023/B/3560172</t>
  </si>
  <si>
    <t>https://bidplus.gem.gov.in/showbidDocument/4889021</t>
  </si>
  <si>
    <t xml:space="preserve">gem bid for ecs inlet blanking (q3) , </t>
  </si>
  <si>
    <t>GEM/2023/B/3582971</t>
  </si>
  <si>
    <t>https://bidplus.gem.gov.in/showbidDocument/4913555</t>
  </si>
  <si>
    <t xml:space="preserve">gem bid for ecs ram  smps blade server , </t>
  </si>
  <si>
    <t>GEM/2023/B/3456144</t>
  </si>
  <si>
    <t>https://bidplus.gem.gov.in/showbidDocument/4776919</t>
  </si>
  <si>
    <t xml:space="preserve">gem bid for ecs tool kit box (q3) , </t>
  </si>
  <si>
    <t>GEM/2023/B/3560064</t>
  </si>
  <si>
    <t>https://bidplus.gem.gov.in/showbidDocument/4888905</t>
  </si>
  <si>
    <t>gem bid for ecsg  ec net  ext fire  bucket fire  beaters fire  shovel hand , ord items</t>
  </si>
  <si>
    <t>GEM/2023/B/3605358</t>
  </si>
  <si>
    <t>https://bidplus.gem.gov.in/showbidDocument/4937701</t>
  </si>
  <si>
    <t xml:space="preserve">gem bid for ecsg 75 mm dark brown  surf excel  thinner for synthetic paints  putty carpaters  abrashives cloth emery or corundom size  abrashives cloth emery or corundom size o  abrashives cloth emery 280x230mm  soda ashtechnical , </t>
  </si>
  <si>
    <t>GEM/2023/B/3541827</t>
  </si>
  <si>
    <t>https://bidplus.gem.gov.in/showbidDocument/4869191</t>
  </si>
  <si>
    <t xml:space="preserve">gem bid for ecsg 75 mm dark brown , </t>
  </si>
  <si>
    <t>GEM/2023/B/3590026</t>
  </si>
  <si>
    <t>https://bidplus.gem.gov.in/showbidDocument/4921235</t>
  </si>
  <si>
    <t xml:space="preserve">gem bid for ecsg 75 mm lt green  sodium hydroxide technical  pick digging head 3 kg chisel wide and po , </t>
  </si>
  <si>
    <t>GEM/2023/B/3541869</t>
  </si>
  <si>
    <t>https://bidplus.gem.gov.in/showbidDocument/4869237</t>
  </si>
  <si>
    <t xml:space="preserve">gem bid for ecsg 75 mm undyed  blade safety razor mkii  net camouflage head dress og mk2  blade hack saw hand flexible coarse nomi  blade hack saw hand flexible fine nomina  nails steel wire round 25mm x 2mm  padlocks ig 4 levers 50mm  elect rod welding steel mild general  elect rod welding steel mild general p  wire steel mild bright 2.50mm  wire steel mild annealed 1.25mm  spirit denatured , </t>
  </si>
  <si>
    <t>GEM/2023/B/3541946</t>
  </si>
  <si>
    <t>https://bidplus.gem.gov.in/showbidDocument/4869320</t>
  </si>
  <si>
    <t xml:space="preserve">gem bid for ecsg 75mm grass green  phawrah complete  shovel hand and handle  table camp mk4  charge fire ext dry powder carbon diox  charge fire ext water type carbon , </t>
  </si>
  <si>
    <t>GEM/2023/B/3542037</t>
  </si>
  <si>
    <t>https://bidplus.gem.gov.in/showbidDocument/4869419</t>
  </si>
  <si>
    <t>gem bid for ecu assy safari  hose assy - air filter outlet safari  set m b shell upper and lower safari  set - conn rod bearing shell safari  kit pad assy front safari  assy kit kit lined shoe rear safari  ecu 121 pol stln  hub oil seal tmb  dual brake valve rep kit tmb  flasher unit 24v tmb  repair kit for accessories wiper tmb  gasket exhaust manifold tmb , boq mt</t>
  </si>
  <si>
    <t>GEM/2023/B/3584521</t>
  </si>
  <si>
    <t>https://bidplus.gem.gov.in/showbidDocument/4915228</t>
  </si>
  <si>
    <t xml:space="preserve">gem bid for ecu diagnostic &amp; flashing tool cev4 (q3) , </t>
  </si>
  <si>
    <t>GEM/2023/B/3558585</t>
  </si>
  <si>
    <t>https://bidplus.gem.gov.in/showbidDocument/4887294</t>
  </si>
  <si>
    <t>gem bid for ecu for koel make dg set , ecu for kirloskar make dg set</t>
  </si>
  <si>
    <t>GEM/2023/B/3573392</t>
  </si>
  <si>
    <t>https://bidplus.gem.gov.in/showbidDocument/4903194</t>
  </si>
  <si>
    <t>gem bid for ed4076b-wp-ls-tt-fl-rd , 22by1c005boq</t>
  </si>
  <si>
    <t>GEM/2023/B/3485303</t>
  </si>
  <si>
    <t>https://bidplus.gem.gov.in/showbidDocument/4808337</t>
  </si>
  <si>
    <t xml:space="preserve">gem bid for edax neptune integrated eds and wds system (elect plus and lambda plus) (q3) , </t>
  </si>
  <si>
    <t>GEM/2023/B/3580144</t>
  </si>
  <si>
    <t>https://bidplus.gem.gov.in/showbidDocument/4910490</t>
  </si>
  <si>
    <t xml:space="preserve">gem bid for edc pump  injector rep kit  air filter assy  fuel filter assy  brake shoe frt  brake shoe rear  eng mtg pad  hose radiator  cyl hd gasket  lock nut rear wheel , </t>
  </si>
  <si>
    <t>GEM/2023/B/3626172</t>
  </si>
  <si>
    <t>https://bidplus.gem.gov.in/showbidDocument/4960339</t>
  </si>
  <si>
    <t>gem bid for edc pump housing  td piston  side plate gasket  injector nozzle  drive shaft  drive shaft key  roller with friction washer  bearing pin , boq of mt spares</t>
  </si>
  <si>
    <t>GEM/2023/B/3589419</t>
  </si>
  <si>
    <t>https://bidplus.gem.gov.in/showbidDocument/4920537</t>
  </si>
  <si>
    <t>gem bid for edc pump testing milli volt generator make and type - bosch  dvr 01 and dvr 02 master rail testing for bs iv pump make and type - bosch  special coupling remover spanner bs iv pump make and type - bosch  special coupling remover spanner bs iv pump gear make and type - bosch  normal coupling remover adopter bs iv pump gear make and type - bosch  feed pump testing machine make and type - bosch  glass box for testing box for injector testing machine make and type - bosch , tools for testing machine of 1056 fd wksp</t>
  </si>
  <si>
    <t>GEM/2023/B/3582119</t>
  </si>
  <si>
    <t>https://bidplus.gem.gov.in/showbidDocument/4912629</t>
  </si>
  <si>
    <t xml:space="preserve">gem bid for edc rotary pump overhaul and injector repair chargers and labor charge  rotary pump overhaul and injector repair charges and labor charge , </t>
  </si>
  <si>
    <t>GEM/2023/B/3532198</t>
  </si>
  <si>
    <t>https://bidplus.gem.gov.in/showbidDocument/4858906</t>
  </si>
  <si>
    <t xml:space="preserve">gem bid for edc wiring harness  spg brake chamber repair kit  assy brake master cyl 31.8x75 strokes  solenoid switch  king pin lower , </t>
  </si>
  <si>
    <t>GEM/2023/B/3472929</t>
  </si>
  <si>
    <t>https://bidplus.gem.gov.in/showbidDocument/4794933</t>
  </si>
  <si>
    <t xml:space="preserve">gem bid for edc wiring harness fuse and relay box  stator frame  electronic flasher  edc wiring harness instrument  sub assy ecu with data set  brake shoe lining assy rear  kit master cylinder major  drag link tie rod , </t>
  </si>
  <si>
    <t>GEM/2023/B/3586531</t>
  </si>
  <si>
    <t>https://bidplus.gem.gov.in/showbidDocument/4917451</t>
  </si>
  <si>
    <t xml:space="preserve">gem bid for eddy current testing system of steam generator tubes of 220mw sg’ s as per attached specification. (q3) , </t>
  </si>
  <si>
    <t>GEM/2023/B/3494230</t>
  </si>
  <si>
    <t>https://bidplus.gem.gov.in/showbidDocument/4817954</t>
  </si>
  <si>
    <t>gem bid for edge cutting  bit end rh  bit end lh  bolt  washer spring  nut  hose  lever blade  arm rest  universal joint  grill radiator  lamp guard  disc  plate  brake band  grease nipple  oil filter , demand of plant spares</t>
  </si>
  <si>
    <t>GEM/2023/B/3610519</t>
  </si>
  <si>
    <t>https://bidplus.gem.gov.in/showbidDocument/4943238</t>
  </si>
  <si>
    <t xml:space="preserve">gem bid for edge roll (q3) , </t>
  </si>
  <si>
    <t>GEM/2023/B/3483313</t>
  </si>
  <si>
    <t>https://bidplus.gem.gov.in/showbidDocument/4806184</t>
  </si>
  <si>
    <t>gem bid for edge router  access router  core router , obsolescence mgt</t>
  </si>
  <si>
    <t>GEM/2023/B/3566424</t>
  </si>
  <si>
    <t>https://bidplus.gem.gov.in/showbidDocument/4895722</t>
  </si>
  <si>
    <t>gem bid for edi secure 9300 ymck ribbon  retransferable film  lamination roll  edi secure cleaning kit , boq 28</t>
  </si>
  <si>
    <t>GEM/2023/B/3461845</t>
  </si>
  <si>
    <t>https://bidplus.gem.gov.in/showbidDocument/4783064</t>
  </si>
  <si>
    <t xml:space="preserve">gem bid for edm brass wire (q3) , </t>
  </si>
  <si>
    <t>GEM/2023/B/3562958</t>
  </si>
  <si>
    <t>https://bidplus.gem.gov.in/showbidDocument/4892032</t>
  </si>
  <si>
    <t xml:space="preserve">gem bid for edm oil (q3) , </t>
  </si>
  <si>
    <t>GEM/2023/B/3498586</t>
  </si>
  <si>
    <t>https://bidplus.gem.gov.in/showbidDocument/4822641</t>
  </si>
  <si>
    <t>gem bid for edm wire cut  die sinking edm , electric discharge machining equipment</t>
  </si>
  <si>
    <t>GEM/2023/B/3471141</t>
  </si>
  <si>
    <t>https://bidplus.gem.gov.in/showbidDocument/4793007</t>
  </si>
  <si>
    <t>gem bid for edm wire cut at iit delhi mpragati  die sinking edm , purchase of electric discharge machining</t>
  </si>
  <si>
    <t>GEM/2023/B/3457141</t>
  </si>
  <si>
    <t>https://bidplus.gem.gov.in/showbidDocument/4777983</t>
  </si>
  <si>
    <t xml:space="preserve">gem bid for edta - disodium salt- ongc (q3) , </t>
  </si>
  <si>
    <t>GEM/2023/B/3556753</t>
  </si>
  <si>
    <t>https://bidplus.gem.gov.in/showbidDocument/4885280</t>
  </si>
  <si>
    <t xml:space="preserve">gem bid for edta disodium salt (q3) , </t>
  </si>
  <si>
    <t>GEM/2023/B/3497756</t>
  </si>
  <si>
    <t>https://bidplus.gem.gov.in/showbidDocument/4821754</t>
  </si>
  <si>
    <t xml:space="preserve">gem bid for edta tube(double cap) (q3)  sodium floride tube (double cap) (q3)  plain tube (double cap) (q3)  erba h 360 lyse (q3)  syringe (5ml) (q3)  syringe(3ml) (q3)  urine strip (q3)  erba diluent h 360 (q3)  erba norm kit em 200 (q3)  erba cholestrol em 200 (q3)  abo/rh span (q3)  urine pot (q3)  pregnancy kit (q3) , </t>
  </si>
  <si>
    <t>GEM/2023/B/3537557</t>
  </si>
  <si>
    <t>https://bidplus.gem.gov.in/showbidDocument/4864623</t>
  </si>
  <si>
    <t>gem bid for edta vacutainer 2 ml  plain vacutainer 4 ml  urine multistiks 10 parameters  urine sterile container  hba1c tests kit diasys  tsh test kit diasys  total bilirubin tests erba  direct bilirubin tests erba  auto wash kit erba  xl multical erba  erba norm kit biochemistry , laboratory reagents</t>
  </si>
  <si>
    <t>GEM/2023/B/3613437</t>
  </si>
  <si>
    <t>https://bidplus.gem.gov.in/showbidDocument/4946454</t>
  </si>
  <si>
    <t xml:space="preserve">gem bid for edta vial  plain vial  needle 22  sgot  sgpt  urea  creatinine  bilirubin txd  bilirubin txt  calcium  urine strip  count l 3  count d3  hiv tridot j .mitra  hcv tridot j .mitra  hepa card l.mitra  ecg gel  riavial  3 para monitor niscomerd  bp cuff child  fluorida applicator tray and brushe  disposable micro applicators  p varnish , </t>
  </si>
  <si>
    <t>GEM/2023/B/3627801</t>
  </si>
  <si>
    <t>https://bidplus.gem.gov.in/showbidDocument/4962074</t>
  </si>
  <si>
    <t>gem bid for ee3404b-50022900  ee3404b-50022700  ee3404b- 50002300  ee3404b-0385-c-gs-160-501-20-0  ee3404b- 03476902  ee3404b-00805500  ee3404b-03768900  ee3404b-00997400 , 21vz2c004 converter 15 kva</t>
  </si>
  <si>
    <t>GEM/2023/B/3547726</t>
  </si>
  <si>
    <t>https://bidplus.gem.gov.in/showbidDocument/4875565</t>
  </si>
  <si>
    <t>gem bid for ee3881b-0001001969  ee3881b-0001101097  ee3881b- 0001214301  ee3881b-0006455198  ee3881b- 0006455201  ee3881b-0006455252  ee3881b- 0006455577  ee3881b-0006455581  ee3881b- 0006455932  ee3881b-0006456087  ee3881b- 0006456145  ee3881b-0006812067  ee3881b- 0006812205  ee3881b-0006812209  ee3881b- 0016811710  ee3881b-2712  ee3881b-6561800712  ee3881b-6562000713  ee3881b-6568220419  ee3881b- 6568240305  ee3881b-6568240308  ee3881b- 6568320413  ee3881b-6568340336  ee3881b- 0006455593  ee3881b-0001001972  ee3881b- 0001100803  ee3881b-0006455223  ee3881b- 0006455893  ee3881b-0006455940  ee3881b- 0006812210  ee3881b-0006455180  ee3881b- 0006812208  ee3881b-0016456144  ee3881b- 0006812215  ee3881b-0006456090  ee3881b- 0006812219  ee3881b-0006808095  ee3881b- 0006812211  ee3881b-0016456145  ee3881b- 0006455251  ee3881b-0006812212  ee3881b- 0006812213  ee3881b-0006455599 , 22vx3c002</t>
  </si>
  <si>
    <t>GEM/2023/B/3489861</t>
  </si>
  <si>
    <t>https://bidplus.gem.gov.in/showbidDocument/4813258</t>
  </si>
  <si>
    <t>gem bid for ee4050b-6044  ee4050b-6051  ee4050b-6040  ee4050b- 6051-02 , 23vz5c006 afws</t>
  </si>
  <si>
    <t>GEM/2023/B/3556616</t>
  </si>
  <si>
    <t>https://bidplus.gem.gov.in/showbidDocument/4885119</t>
  </si>
  <si>
    <t>gem bid for ee6120b-021265401  ee6120b-022600  ee6120b- 023025001  ee6120b-100005  ee6120b-100006  ee6120b-100007  ee6120b-100008  ee6120b-101100010  ee6120b-11322  ee6120b-19140  ee6120b-20000  ee6120b-21265401  ee6120b-22201  ee6120b-22202  ee6120b-22238  ee6120b-22250-2  ee6120b-27515  ee6120b-31016-5  ee6120b-32300100  ee6120b- 34307400  ee6120b-34536900  ee6120b-37305100  ee6120b-38218900  ee6120b-44023i  ee6120b-54110000  ee6120b-62312  ee6120b-62440  ee6120b-66037  ee6120b-69003-12  ee6120b-70700600  ee6120b- 77031rt  ee6120b-77041rt  ee6120b-77050rm  ee6120b-77051rm  ee6120b-98473  ee6120b-99652  ee6120b-sablower , 23vy8c008 spares of sewage treatment plant</t>
  </si>
  <si>
    <t>GEM/2023/B/3524794</t>
  </si>
  <si>
    <t>https://bidplus.gem.gov.in/showbidDocument/4850784</t>
  </si>
  <si>
    <t>gem bid for ee7004v-22.5mm-cutout  ee7004v-ce15gn3  ee7004v- gsa5  ee7004v-bch-ce15dn3-c  ee7004v-v67a-j627c- apz-8  ee7004v-v68a-j627c3-12to16  ee7004v-v68a- j627c3-3  ee7004v-v67a-j627c-apz-2  ee7004v-mpu2  ee7004v-v67a-j627c-apz-11-12-13  ee7004v-v67a-j627c- apz-6  ee7004v-bussman-50a  ee7004v-esbee-b  ee7004v-esbee-r  ee7004v-esbee-r-24v  ee7004v-shb  ee7004v-3kl8221  ee7004v-v67a-j627c-apz-1  ee7004v- v671-j627c-apz-3 , 23vgcc002 250 tph sw cooling pump</t>
  </si>
  <si>
    <t>GEM/2023/B/3590421</t>
  </si>
  <si>
    <t>https://bidplus.gem.gov.in/showbidDocument/4921688</t>
  </si>
  <si>
    <t>gem bid for ee8884v 031203  ee8884v 036363  ee8884v 036064  ee8884v 038320  ee8884v 012512  ee8884v 062524  ee8884v 036162  ee9935v 030340  ee9935v 000453460  ee8884v 062599  ee8884v 036107  ee9935v 030149  ee8884v 031883  ee9935v b171902  ee8884v 035858  ee8884v 002654  ee9935v 004083  ee9935v k020613a  ee8884v 310300880  ee8884v 310400740  ee8884v k0206112 ek2  ee9935v 000453360  ee9935v 000453410  ee8884v 035559  ee8884v 062445  ee8884v 063878  ee8884v 063959  ee9935v 000467240  ee9935v 004045  ee9935v 004106  ee9935v 034308  ee9935v 036186  ee8884v 062469  ee9935v 000454400  ee9935v 030451  ee9935v 056590  ee9935v a310037  ee8884v 002552  ee8884v 004116  ee8884v 036230  ee8884v a310007  ee9935v 000112270  ee9935v 000454760  ee9935v 000467690 , 21belc002 hp ac</t>
  </si>
  <si>
    <t>GEM/2023/B/3523408</t>
  </si>
  <si>
    <t>https://bidplus.gem.gov.in/showbidDocument/4849288</t>
  </si>
  <si>
    <t>gem bid for ee9935v wp4331 , 22belc201 dd air compressor</t>
  </si>
  <si>
    <t>GEM/2023/B/3491322</t>
  </si>
  <si>
    <t>https://bidplus.gem.gov.in/showbidDocument/4814828</t>
  </si>
  <si>
    <t xml:space="preserve">gem bid for eeg electrode paste unipaste (q3) , </t>
  </si>
  <si>
    <t>GEM/2023/B/3539593</t>
  </si>
  <si>
    <t>https://bidplus.gem.gov.in/showbidDocument/4866801</t>
  </si>
  <si>
    <t xml:space="preserve">gem bid for eeg machine (q2) , </t>
  </si>
  <si>
    <t>GEM/2023/B/3556802</t>
  </si>
  <si>
    <t>https://bidplus.gem.gov.in/showbidDocument/4885336</t>
  </si>
  <si>
    <t>GEM/2023/B/3447153</t>
  </si>
  <si>
    <t>https://bidplus.gem.gov.in/showbidDocument/4767224</t>
  </si>
  <si>
    <t xml:space="preserve">gem bid for eeg machine , </t>
  </si>
  <si>
    <t>GEM/2023/B/3356829</t>
  </si>
  <si>
    <t>https://bidplus.gem.gov.in/showbidDocument/4669478</t>
  </si>
  <si>
    <t>GEM/2023/B/3516814</t>
  </si>
  <si>
    <t>https://bidplus.gem.gov.in/showbidDocument/4842260</t>
  </si>
  <si>
    <t>gem bid for eeprom am27c010 d302  eeprom am27c010 d303  mc sram 551100 rvt 119602  blw 320849  resistor 27 ohms 5 percentage 3.5w  transistor 212905a v2  capacitor 22 uf 63v  transistor beo power transistor 9w  transistor power 20w v11  transistor power 20w v12  ic pgmd z8  eprom 27c512 blank ic plcc  fet mrf 174  fet 2820s  hmt thk fltr bpass bmc 1527 , ord bid no 29</t>
  </si>
  <si>
    <t>GEM/2023/B/3474473</t>
  </si>
  <si>
    <t>https://bidplus.gem.gov.in/showbidDocument/4796634</t>
  </si>
  <si>
    <t>gem bid for ef6010d x003889  ef6010d a 204141 36  ef6010d 090818 , 22by9c002 acavat defuelling unit</t>
  </si>
  <si>
    <t>GEM/2023/B/3469703</t>
  </si>
  <si>
    <t>https://bidplus.gem.gov.in/showbidDocument/4791459</t>
  </si>
  <si>
    <t>gem bid for ef6380d-b8413b1600  ef6380d-p60-5 , 22vfcc001 bow thruster hmc and cargo system accessories</t>
  </si>
  <si>
    <t>GEM/2023/B/3381083</t>
  </si>
  <si>
    <t>https://bidplus.gem.gov.in/showbidDocument/4695932</t>
  </si>
  <si>
    <t>gem bid for eg1300248a , fatigue monitoring system</t>
  </si>
  <si>
    <t>GEM/2023/B/3460549</t>
  </si>
  <si>
    <t>https://bidplus.gem.gov.in/showbidDocument/4781676</t>
  </si>
  <si>
    <t>gem bid for eg1400210a , head lamp</t>
  </si>
  <si>
    <t>GEM/2023/B/3455909</t>
  </si>
  <si>
    <t>https://bidplus.gem.gov.in/showbidDocument/4776666</t>
  </si>
  <si>
    <t>gem bid for eg3030b-100099391084  eg3030b-106901290035  eg3030b-123203530014  eg3030b-123208520044  eg3030b-123208530754  eg3030b-e23209050366  eg3030b-602012021035  eg3030b-623203450032  eg3030b-34002200  eg3030b-602011000815  eg3030b- 604931060353  eg3030b-623204600024  eg3030b- 623208520064  eg3030b-632403400384  eg3030b- 606500100007  eg3030b-623203320034  eg3030b- 105292001438  eg3030b-604960103040  eg3030b- 604962000002  eg3030b-603200406205  eg3030b- 604920101218  eg3030b-605411510003  eg3030b- 604931310101  eg3030b-100099390346  eg3030b- 602000500820  eg3030b-623208610024  eg3030b- 604015300650  eg3030b-604931000324  eg3030b- 604911003015  eg3030b- 100099391034  eg3030b- 500310244  eg3030b-602000501030  eg3030b- 605413310017  eg3030b-e23201600106  eg3030b- 623208530154  eg3030b-606901290311  eg3030b- 602201500614  eg3030b-30061268  eg3030b- 123208640194  eg3030b-602000110813  eg3030b- p604043200008  eg3030b-604920100610  eg3030b- 604931041003  eg3030b-614810108044  eg3030b- 605202030027  eg3030b-623208610244  eg3030b- yda53033  eg3030b-604931040553  eg3030b- 604931070183  eg3030b-604931308001  eg3030b- 623208530144  eg3030b-604931300902  eg3030b- 604015120087  eg3030b-602007000830  eg3030b- 602007001035  eg3030b-602160100100  eg3030b- 606901280412  eg3030b-623208550064  eg3030b- 623209630084  eg3030b-623201600106  eg3030b- 623208520044  eg3030b-602000501025  eg3030b- 602160310100  eg3030b-604931302001  eg3030b- 623208530424  eg3030b-623208530384  eg3030b- 604920101014  eg3030b-2916710606  eg3030b- 602000500825  eg3030b-603200406011  eg3030b- 604015300850  eg3030b-604520480014  eg3030b- 623203500074  eg3030b-602100540120  eg3030b- 123409420315  eg3030b-604015310701  eg3030b- 604911004015  eg3030b-604920690092  eg3030b- 604931301802  eg3030b-604931306801  eg3030b- 603262001702  eg3030b-604931041404  eg3030b- 604931060283  eg3030b-604931060333  eg3030b- 623203510214  eg3030b-623208610514  eg3030b- 623406530034  eg3030b-602000501240  eg3030b- 602011000820  eg3030b-106901290037 , 22kglc006</t>
  </si>
  <si>
    <t>GEM/2023/B/3594525</t>
  </si>
  <si>
    <t>https://bidplus.gem.gov.in/showbidDocument/4926088</t>
  </si>
  <si>
    <t>gem bid for eg3040b-105413100085  eg3040b-100007760793  eg3040b-100099392176  eg3040b-100099392186  eg3040b-100099392865  eg3040b-100099392875  eg3040b-103460211143  eg3040b-105292001438  eg3040b-106901290036  eg3040b-106907210003  eg3040b-123200190448  eg3040b-123200198518  eg3040b-123200330066  eg3040b-123204306007  eg3040b-123207500396  eg3040b-123208530764  eg3040b-123208530774  eg3040b-123208532294  eg3040b-123208610204  eg3040b-2200140017  eg3040b-2200140021  eg3040b-270477537  eg3040b- 271121076  eg3040b-30061417  eg3040b- 330090611039  eg3040b-601922100002  eg3040b- 602000100855  eg3040b-602000100885  eg3040b- 602000501030  eg3040b-602100540100  eg3040b- 602160310080  eg3040b-602201500420  eg3040b- 603450211425  eg3040b-604043200010  eg3040b- 604911004615  eg3040b-604920100814  eg3040b- 604920101014  eg3040b-604920101418  eg3040b- 604920690092  eg3040b-604931010094  eg3040b- 604931040185  eg3040b-604931041003  eg3040b- 604931041404  eg3040b-604931060204  eg3040b- 604931060404  eg3040b-604931070183  eg3040b- 604931312502  eg3040b-604960600901  eg3040b- 604962000002  eg3040b-605411510003  eg3040b- 605413310017  eg3040b-605685080004  eg3040b- 606500100007  eg3040b-606901280412  eg3040b- 606901290311  eg3040b-623201320044  eg3040b- 623201700064  eg3040b-623203210034  eg3040b- 623203250044  eg3040b-623203410086  eg3040b- 623203420024  eg3040b-623203510134  eg3040b- 623203580024  eg3040b-623204110094  eg3040b- 623204320142  eg3040b-623204600024  eg3040b- 623207310037  eg3040b-623208510034  eg3040b- 623208520044  eg3040b-623208530094  eg3040b- 623208530134  eg3040b-623208530204  eg3040b- 623208530354  eg3040b-623208530374  eg3040b- 623208530384  eg3040b-623208530404  eg3040b- 623208550034  eg3040b-623208610244  eg3040b- 623209060105  eg3040b-623209060315  eg3040b- 623209060365  eg3040b-623209060415  eg3040b- 624920101824  eg3040b-632403400384  eg3040b- 9451037420  eg3040b-j23207300126  eg3040b- 103460211397 , 22kguc002</t>
  </si>
  <si>
    <t>GEM/2023/B/3601235</t>
  </si>
  <si>
    <t>https://bidplus.gem.gov.in/showbidDocument/4933316</t>
  </si>
  <si>
    <t>gem bid for eg3080b 150000000000054863  eg3080b b 570 78 10  eg3080b 25 aa92 764  eg3080b 12 gg92 761  eg3080b 11 aa92 748  eg3080b 13 aa91 720  eg3080b 5 aa91 720  eg3080b 17 pp98 1022  eg3080b aa89 607 50  eg3080b gdpa 002 32mm  eg3080b 5 aa91 718  eg3080b 13 aa91 724  eg3080b 13 aa91 723  eg3080b 11 aa91 723  eg3080b 8 aa92 252  eg3080b 9 aa92 254  eg3080b 6 aa91 723  eg3080b 2 aa92 755  eg3080b 21 aa91 723  eg3080b aa89 594 65  eg3080b ff97 816 100  eg3080b 17 aa91 716  eg3080b 5 aa92 748  eg3080b bb89 587 , 22bgdc001 stem spindle valves</t>
  </si>
  <si>
    <t>GEM/2023/B/3440550</t>
  </si>
  <si>
    <t>https://bidplus.gem.gov.in/showbidDocument/4760057</t>
  </si>
  <si>
    <t>gem bid for eg6055d-drg-cqae corv e 01 1  eg6055d-drg-cqae corv e 01 2  eg6055d-drg-cqae corv e 01 3  eg6055d- enc-cor-tb-sleeve 02  eg6055d-enc-cor-tb-washer 01 , 22vgsc003 cpp and shafting for corvettes</t>
  </si>
  <si>
    <t>GEM/2023/B/3399753</t>
  </si>
  <si>
    <t>https://bidplus.gem.gov.in/showbidDocument/4716083</t>
  </si>
  <si>
    <t xml:space="preserve">gem bid for eg7 cartridge (q3)  cg4 cartridge (q3) ,, </t>
  </si>
  <si>
    <t>GEM/2023/B/3553604</t>
  </si>
  <si>
    <t>https://bidplus.gem.gov.in/showbidDocument/4881825</t>
  </si>
  <si>
    <t>gem bid for eg8338v-1-07065-05  eg8338v-1-07065-z  eg8338v- 2051-sg-41  eg8338v-p17-ac-j609c1-003-b  eg8338v- , 22vgrc004 anchor capstan</t>
  </si>
  <si>
    <t>GEM/2023/B/3604225</t>
  </si>
  <si>
    <t>https://bidplus.gem.gov.in/showbidDocument/4936477</t>
  </si>
  <si>
    <t>gem bid for eg9351166a , audio visual back up alarm</t>
  </si>
  <si>
    <t>GEM/2023/B/3516431</t>
  </si>
  <si>
    <t>https://bidplus.gem.gov.in/showbidDocument/4841850</t>
  </si>
  <si>
    <t>gem bid for e-gates  sitc charges , sitc and camc of e gate for immigration counter at bhopal airport</t>
  </si>
  <si>
    <t>GEM/2023/B/3516397</t>
  </si>
  <si>
    <t>https://bidplus.gem.gov.in/showbidDocument/4841812</t>
  </si>
  <si>
    <t>GEM/2023/B/3504488</t>
  </si>
  <si>
    <t>https://bidplus.gem.gov.in/showbidDocument/4829109</t>
  </si>
  <si>
    <t xml:space="preserve">gem bid for egcu (q3) , </t>
  </si>
  <si>
    <t>GEM/2023/B/3572040</t>
  </si>
  <si>
    <t>https://bidplus.gem.gov.in/showbidDocument/4901780</t>
  </si>
  <si>
    <t xml:space="preserve">gem bid for egg  fish dressed with out head only pcs  chicken dressed with out neck  paneer amul redcow kangsabati , </t>
  </si>
  <si>
    <t>GEM/2023/B/3462338</t>
  </si>
  <si>
    <t>https://bidplus.gem.gov.in/showbidDocument/4783588</t>
  </si>
  <si>
    <t>gem bid for egg  milk  bread  potatoes  ginger  garlic  tomatoes  onion  pumpkin  bottle gourd  sponge gourd  cabbage  radish  fenugreek green leaves  carrot  spinach , rations articles</t>
  </si>
  <si>
    <t>GEM/2023/B/3558132</t>
  </si>
  <si>
    <t>https://bidplus.gem.gov.in/showbidDocument/4886779</t>
  </si>
  <si>
    <t>gem bid for egg , local purchase of egg fresh</t>
  </si>
  <si>
    <t>GEM/2023/B/3581175</t>
  </si>
  <si>
    <t>https://bidplus.gem.gov.in/showbidDocument/4911580</t>
  </si>
  <si>
    <t>gem bid for egg , lp of egg fresh</t>
  </si>
  <si>
    <t>GEM/2023/B/3464200</t>
  </si>
  <si>
    <t>https://bidplus.gem.gov.in/showbidDocument/4785576</t>
  </si>
  <si>
    <t>gem bid for egg fresh  fish fresh , egg and fish</t>
  </si>
  <si>
    <t>GEM/2023/B/3562218</t>
  </si>
  <si>
    <t>https://bidplus.gem.gov.in/showbidDocument/4891232</t>
  </si>
  <si>
    <t>gem bid for egg fresh , local purchase of egg fresh</t>
  </si>
  <si>
    <t>GEM/2023/B/3632139</t>
  </si>
  <si>
    <t>https://bidplus.gem.gov.in/showbidDocument/4966844</t>
  </si>
  <si>
    <t>gem bid for egg fresh ,, local purchase of egg fresh</t>
  </si>
  <si>
    <t>GEM/2023/B/3555545</t>
  </si>
  <si>
    <t>https://bidplus.gem.gov.in/showbidDocument/4883932</t>
  </si>
  <si>
    <t>gem bid for egg fresh delivered at sd dehradun  egg fresh delivered at ima dehradun  egg fresh delivered at clement town ex 514 asc bn  fish fresh delivered at sd dehradun  fish fresh delivered at ima dehradun , eggs fresh and fish fresh</t>
  </si>
  <si>
    <t>GEM/2023/B/3558741</t>
  </si>
  <si>
    <t>https://bidplus.gem.gov.in/showbidDocument/4887475</t>
  </si>
  <si>
    <t>gem bid for egg pdr , egg powder spray dried</t>
  </si>
  <si>
    <t>GEM/2023/B/3441129</t>
  </si>
  <si>
    <t>https://bidplus.gem.gov.in/showbidDocument/4760663</t>
  </si>
  <si>
    <t xml:space="preserve">gem bid for egg powder , </t>
  </si>
  <si>
    <t>GEM/2023/B/3500507</t>
  </si>
  <si>
    <t>https://bidplus.gem.gov.in/showbidDocument/4824749</t>
  </si>
  <si>
    <t>GEM/2023/B/3523270</t>
  </si>
  <si>
    <t>https://bidplus.gem.gov.in/showbidDocument/4849140</t>
  </si>
  <si>
    <t xml:space="preserve">gem bid for egg powder spray dried , </t>
  </si>
  <si>
    <t>GEM/2023/B/3635797</t>
  </si>
  <si>
    <t>https://bidplus.gem.gov.in/showbidDocument/4970857</t>
  </si>
  <si>
    <t>GEM/2023/B/3408505</t>
  </si>
  <si>
    <t>https://bidplus.gem.gov.in/showbidDocument/4725561</t>
  </si>
  <si>
    <t>GEM/2023/B/3510966</t>
  </si>
  <si>
    <t>https://bidplus.gem.gov.in/showbidDocument/4836015</t>
  </si>
  <si>
    <t xml:space="preserve">gem bid for egg shorting machine (based on tray weight) (q3) , </t>
  </si>
  <si>
    <t>GEM/2023/B/3602836</t>
  </si>
  <si>
    <t>https://bidplus.gem.gov.in/showbidDocument/4935007</t>
  </si>
  <si>
    <t xml:space="preserve">gem bid for egg sorting machine , </t>
  </si>
  <si>
    <t>GEM/2023/B/3595464</t>
  </si>
  <si>
    <t>https://bidplus.gem.gov.in/showbidDocument/4927105</t>
  </si>
  <si>
    <t xml:space="preserve">gem bid for egg sorting machine with candling unit , </t>
  </si>
  <si>
    <t>GEM/2023/B/3605209</t>
  </si>
  <si>
    <t>https://bidplus.gem.gov.in/showbidDocument/4937537</t>
  </si>
  <si>
    <t>gem bid for egg tray plastic of good quality  led lights for egg testing with fitting  acrylic sheet , acrylic sheet</t>
  </si>
  <si>
    <t>GEM/2023/B/3528943</t>
  </si>
  <si>
    <t>https://bidplus.gem.gov.in/showbidDocument/4855281</t>
  </si>
  <si>
    <t>gem bid for eggs fresh  fish fresh  eggs fresh for 506 asc bn , eggs fresh fish fresh eggs fresh for 506 asc bn</t>
  </si>
  <si>
    <t>GEM/2023/B/3560851</t>
  </si>
  <si>
    <t>https://bidplus.gem.gov.in/showbidDocument/4889759</t>
  </si>
  <si>
    <t>gem bid for eggs fresh  fish fresh , conclusion of contract for supply of eggs and fish fresh for gopalpur stn</t>
  </si>
  <si>
    <t>GEM/2023/B/3420637</t>
  </si>
  <si>
    <t>https://bidplus.gem.gov.in/showbidDocument/4738583</t>
  </si>
  <si>
    <t xml:space="preserve">gem bid for eggs fresh , </t>
  </si>
  <si>
    <t>GEM/2023/B/3470958</t>
  </si>
  <si>
    <t>https://bidplus.gem.gov.in/showbidDocument/4792805</t>
  </si>
  <si>
    <t>GEM/2023/B/3509777</t>
  </si>
  <si>
    <t>https://bidplus.gem.gov.in/showbidDocument/4834743</t>
  </si>
  <si>
    <t xml:space="preserve">gem bid for eggs sorting machine (q3) ,, </t>
  </si>
  <si>
    <t>GEM/2023/B/3542122</t>
  </si>
  <si>
    <t>https://bidplus.gem.gov.in/showbidDocument/4869512</t>
  </si>
  <si>
    <t>gem bid for eggs with tray , arc for supply of eggs with tray to base victualling yard mumbai</t>
  </si>
  <si>
    <t>GEM/2023/B/3454441</t>
  </si>
  <si>
    <t>https://bidplus.gem.gov.in/showbidDocument/4775108</t>
  </si>
  <si>
    <t>gem bid for egr cooler bottle  head light assy , head light assy</t>
  </si>
  <si>
    <t>GEM/2023/B/3466140</t>
  </si>
  <si>
    <t>https://bidplus.gem.gov.in/showbidDocument/4787669</t>
  </si>
  <si>
    <t>gem bid for eh actr103239784210imi cciasme100  eh actr103239788210imi cciasme250  eh actr103239783230imi cciasme80 , price bid 9900260743</t>
  </si>
  <si>
    <t>GEM/2023/B/3605869</t>
  </si>
  <si>
    <t>https://bidplus.gem.gov.in/showbidDocument/4938265</t>
  </si>
  <si>
    <t>gem bid for eh1301v mv 500 s  eh1301v mv 1000 s  eh1301v mv inf 11rk  eh1301v mv tnk 03  eh1301v mv pdv b10 , 22bdlc001 mine lifting bags and spares</t>
  </si>
  <si>
    <t>GEM/2023/B/3396181</t>
  </si>
  <si>
    <t>https://bidplus.gem.gov.in/showbidDocument/4712220</t>
  </si>
  <si>
    <t>gem bid for eh6000b-y38495  eh6000b-y38491  eh6000b-89002406  eh6000b-t9201004  eh6000b-49950556  eh6000b- y27877  eh6000b-89002364  eh6000b-y24364  eh6000b- y25024  eh6000b-y37734  eh6000b-82017  eh6000b- y16413  eh6000b-y39390 , hp air diving air compressor</t>
  </si>
  <si>
    <t>GEM/2023/B/3418792</t>
  </si>
  <si>
    <t>https://bidplus.gem.gov.in/showbidDocument/4736560</t>
  </si>
  <si>
    <t>gem bid for eh8015d-362008-01  eh8015d-3rp1576-1np30  eh8015d-50206043012-06  eh8015d-50206043012-07-08  eh8015d-5020604308-03  eh8015d-5020604336-08-11- 12  eh8015d-502-09-055-10-23  eh8015d-502-13-040-12- 73  eh8015d-ca2-kn22m7  eh8015d-csh-7593-36210501  eh8015d-evr-20  eh8015d-ten-55  eh8015d-502-09- 055-08-04  eh8015d-502-09-055-08-11  eh8015d-lc1- d25m7  eh8015d-kgec12-6-mechseal  eh8015d- 50206043012-05  eh8015d-343309-02  eh8015d-347141- 01  eh8015d-3-7-kw-de-6206zz  eh8015d-3-7-kw-nde- 6205zz  eh8015d-3rb2283-4aa1  eh8015d-48dc  eh8015d-50206043012-15  eh8015d-50206043012-34  eh8015d-50206043012-48  eh8015d-50206043012-60  eh8015d-5020604308-04-05  eh8015d-5020604327  eh8015d-502-09-055-01-10  eh8015d-502-09-055-01-18  eh8015d-xb5-ad21n  eh8015d-cv-80-160-1220  eh8015d-502-09-055-07-02  eh8015d-osk-362-215-01  eh8015d-347032-01  eh8015d-502-09-055-08-05  eh8015d-502-09-055-09-04  eh8015d-xb7-ev04mpn  eh8015d-502-09-055-02-05  eh8015d-uvtd1  eh8015d- 502-09-055-06-08  eh8015d-c60h-3p-32a-c  eh8015d- cts-16u  eh8015d-lrd-3357  eh8015d-csh-7593-90-y- 347-950-01  eh8015d-lc1-d18m7  eh8015d-502-09-055- 09-05  eh8015d-502-09-055-01-23  eh8015d-502-10-043- 0b  eh8015d-502-09-055-02-08  eh8015d-lc1-d09m7 , ac ventilation system</t>
  </si>
  <si>
    <t>GEM/2023/B/3419273</t>
  </si>
  <si>
    <t>https://bidplus.gem.gov.in/showbidDocument/4737092</t>
  </si>
  <si>
    <t>gem bid for eh8015d-ahu-zds-60  eh8015d-50206043012-06  eh8015d-50206043012-47  eh8015d-a1-0032-19-1-2  eh8015d-a1-0032-3  eh8015d-a1-0032-46a  eh8015d- a1-0032-58  eh8015d-502-09-055-01-09  eh8015d- 50206043012-07-08  eh8015d-50206043012-46  eh8015d-k-315l  eh8015d-a1-0032-134  eh8015d-a1- 0032-14a  eh8015d-a1-0032-12  eh8015d-502-09-055- 01-23  eh8015d-50206043012-05  eh8015d-343309-02 , 22by1c003boq</t>
  </si>
  <si>
    <t>GEM/2023/B/3451521</t>
  </si>
  <si>
    <t>https://bidplus.gem.gov.in/showbidDocument/4772017</t>
  </si>
  <si>
    <t xml:space="preserve">gem bid for ehv grade transformer oil as per iec 60296 (q3) , </t>
  </si>
  <si>
    <t>GEM/2023/B/3463645</t>
  </si>
  <si>
    <t>https://bidplus.gem.gov.in/showbidDocument/4784991</t>
  </si>
  <si>
    <t>gem bid for ei6025d-30181499  ei6025d-30220115im  ei6025d- 30221170im  ei6025d-30288385  ei6025d-30289813  ei6025d-30294193  ei6025d-30294227  ei6025d- 30294284  ei6025d-30294508  ei6025d-30420566  ei6025d-30423578  ei6025d-30425599  ei6025d- 30439277  ei6025d-31385503  ei6025d-31517725  ei6025d-32012957  ei6025d-32015174  ei6025d- 32024689  ei6025d-32024697  ei6025d-32109779  ei6025d-32194144-it  ei6025d-32220592  ei6025d- 32293672  ei6025d-32293821  ei6025d-32304347  ei6025d-35151067  ei6025d-37004843  ei6025d- 37007689  ei6025d-37007747  ei6025d-37007754  ei6025d-37123024  ei6025d-37123742  ei6025d- 37128519  ei6025d-37138229  ei6025d-37138344  ei6025d-70220223  ei6025d-70230289  ei6025d- 70236195  ei6025d-70237862  ei6025d-70239967  ei6025d-70239975  ei6025d-70240933  ei6025d- 70242490  ei6025d-70242508  ei6025d-70404010  ei6025d-70484910  ei6025d-94465101  ei6025d- 94467503  ei6025d-94467735  ei6025d-94467743  ei6025d-94496262  ei6025d-94496320  ei6025d- 94496338  ei6025d-95022695im  ei6025d-95053070  ei6025d-97044440  ei6025d-97048110  ei6025d-edv-dm- 1-2  ei6025d-30215891  ei6025d-70239793  ei6025d- 30288450  ei6025d-95674701  ei6025d-30295166  ei6025d-32204588im  ei6025d-95674677  ei6025d- 30346597  ei6025d-32226599  ei6025d-37130655  ei6025d-30181481im  ei6025d-31246572  ei6025d- 95083184  ei6025d-32158925  ei6025d-32020471  ei6025d-32295883  ei6025d-97044069  ei6025d- 30282396  ei6025d-97044523  ei6025d-30221576im  ei6025d-95047437  ei6025d-95210225  ei6025d- 30215891im  ei6025d-95674651  ei6025d-30294870  ei6025d-30181499im  ei6025d-32194276  ei6025d- 95082491  ei6025d-30815898  ei6025d-37138088  ei6025d-30215412  ei6025d-37004819  ei6025d- 37004827  ei6025d-95018438 , hp air compressor spares</t>
  </si>
  <si>
    <t>GEM/2023/B/3415132</t>
  </si>
  <si>
    <t>https://bidplus.gem.gov.in/showbidDocument/4732649</t>
  </si>
  <si>
    <t>gem bid for ei7006d-1z-605112lb  ei7006d-00d66900  ei7006d- 310900f01  ei7006d-311771f01  ei7006d-59074f01  ei7006d-1z-605111lb  ei7006d-1z-605791  ei7006d- 311775f01  ei7006d-d0500012a  ei7006d-d0112510a  ei7006d-1p-344613  ei7006d-1z-599160  ei7006d-1z- 599164  ei7006d-1z-605304lc  ei7006d-311769f01  ei7006d-d3115657a  ei7006d-1q-351614  ei7006d-1r- 342370  ei7006d-64872f01  ei7006d-d3093126a  ei7006d-1q-352147  ei7006d-1z-599155  ei7006d-1z- 599162  ei7006d-1z-599163  ei7006d-310765f01  ei7006d-79831f91  ei7006d-79997f91  ei7006d- d0342010a  ei7006d-d3090281a  ei7006d-d0201175a  ei7006d-1p-345071  ei7006d-79998f91  ei7006d- d0343013a  ei7006d-d3114630a  ei7006d-1q-351613  ei7006d-d3113627a  ei7006d-d0026003a , 21bifc001boq</t>
  </si>
  <si>
    <t>GEM/2023/B/3438716</t>
  </si>
  <si>
    <t>https://bidplus.gem.gov.in/showbidDocument/4758067</t>
  </si>
  <si>
    <t>gem bid for ei7020d-ic2725 , spares of gmdss vhf sailor sp350 22bz1c006</t>
  </si>
  <si>
    <t>GEM/2023/B/3491034</t>
  </si>
  <si>
    <t>https://bidplus.gem.gov.in/showbidDocument/4814524</t>
  </si>
  <si>
    <t>gem bid for eight by eight framed map display board  thirty two feet u channel set  front wooden structure  sunmica pasted door with full fram  two by thirty two feet wooden and iron mixed structure  projector screen sixteen by eight feet and four by two feet sunmica sheets on sides  installantion and site of vis , office items</t>
  </si>
  <si>
    <t>GEM/2023/B/3523434</t>
  </si>
  <si>
    <t>https://bidplus.gem.gov.in/showbidDocument/4849315</t>
  </si>
  <si>
    <t>gem bid for eight by eight framed map display board  thirty two feet u channel set  front wooden structure  sunmica pasted door with full frame  two by thirty two feet wooden and iron mixed structure  projector screen sixteenxeight feet and four by two feet sunmica sheets on sides  installantion and site of vis , sand model room items</t>
  </si>
  <si>
    <t>GEM/2023/B/3477852</t>
  </si>
  <si>
    <t>https://bidplus.gem.gov.in/showbidDocument/4800325</t>
  </si>
  <si>
    <t xml:space="preserve">gem bid for eight processor rack server (q3) , </t>
  </si>
  <si>
    <t>GEM/2023/B/3503456</t>
  </si>
  <si>
    <t>chairman  odisha subordinate staff selection commission</t>
  </si>
  <si>
    <t>https://bidplus.gem.gov.in/showbidDocument/4827992</t>
  </si>
  <si>
    <t>gem bid for eight seater workstation  soft pin board  writing board , eight seater computer workstation</t>
  </si>
  <si>
    <t>GEM/2023/B/3514561</t>
  </si>
  <si>
    <t>https://bidplus.gem.gov.in/showbidDocument/4839841</t>
  </si>
  <si>
    <t xml:space="preserve">gem bid for eight stage mixer- settlers (q3) , </t>
  </si>
  <si>
    <t>GEM/2023/B/3575151</t>
  </si>
  <si>
    <t>https://bidplus.gem.gov.in/showbidDocument/4905074</t>
  </si>
  <si>
    <t>gem bid for ej2030v cv65 250 2100 , 22bjsl101 63 tph fire pump</t>
  </si>
  <si>
    <t>GEM/2023/B/3606851</t>
  </si>
  <si>
    <t>https://bidplus.gem.gov.in/showbidDocument/4939300</t>
  </si>
  <si>
    <t>gem bid for ej2030v-kgec-15-6  ej2030v-kgec-15-6-0210  ej2030v- kgec-15-6-0310  ej2030v-kgec-15-6-0550  ej2030v- kgec-15-6-1150  ej2030v-kgec-15-6-1170  ej2030v- kgec-15-6-1180  ej32230d-kgec-15-6-0220  ej3220d- kgec-15-6-0240  ej3220d-kgec-15-6-0250  ej3220d- kgec-15-6-0650  ej3220d-kgec-15-6-1050  ej3220d- kgec-15-6-1070  ej3220d-kgec-15-6-1080  ej3220d- kgec-15-6-1090  ej3220d-kgec-15-6-1110  ej3220d- kgec-15-6-1120  ej3220d-kgec-15-6-0100  ej3220d- kgec-15-6-0120  ej3220d-kgec-15-6-0130  ej3220d- kgec-15-6-0140  ej3220d-kgec-15-6-0230  ej3220d- kgec-15-6-0300  ej3220d-kgec-15-0500  ej3220d-kgec- 15-6-0510  ej3220d-kgec-15-6-0520  ej3220d-kgec-15- 6-0540  ej3220d-kgec-15-6-0560  ej3220d-kgec-15-6- 0590  ej3220d-kgec-15-6-0610  ej3220d-kgec-15-6-0620  ej3220d-kgec-15-6-0640  ej3220d-kgec-15-6-0660  ej3220d-kgec-15-6-0661  ej3220d-kgec-15-6-1010  ej3220d-kgec-15-6-1060  ej3220d-kgec-15-6-1160  ej3220d-kgec-15-6-1200  a  b  c  d , 23vjsc901 ac sea water pump</t>
  </si>
  <si>
    <t>GEM/2023/B/3535514</t>
  </si>
  <si>
    <t>https://bidplus.gem.gov.in/showbidDocument/4862441</t>
  </si>
  <si>
    <t>gem bid for ej6000b-034782  ej6000b-031211  ej6000b-037966  ej6000b-064054  ej6000b-001411  ej6000b-002156  ej6000b-033717  ej6000b-003438  ej6000b-005016  ej6000b-053598  ej6000b-002585  ej6000b-002633  ej6000b-005023  ej6000b-030340  ej6000b-053713  ej6000b-058935  ej6000b-005009  ej6000b-031208  ej6000b-032227  ej6000b-034463  ej6000b-063824 , 22bjpc001 boq</t>
  </si>
  <si>
    <t>GEM/2023/B/3389022</t>
  </si>
  <si>
    <t>https://bidplus.gem.gov.in/showbidDocument/4704467</t>
  </si>
  <si>
    <t>gem bid for ej6000b-051798  ej6000b-053165  ej6000b- din7603a22x27cu  ej6000b-033494  ej6000b-034311  ej6000b-034434  ej6000b-034437  ej6000b-034789  ej6000b-053376  ej6000b-054870  ej6000b-056449  ej6000b-058763  ej6000b-034306  ej6000b-030831  ej6000b-012331  ej6000b-032418  ej6000b-035007  ej6000b-051809  ej6000b-058739  kj6000b-034558  kj6000b-034792  ej6000b-034377  ej6000b-051790  ej6000b-033215  ej6000b-033602-017  ej6000b-053166  ej6000b-050497  ej6000b-031218  ej6000b-032939-006  ej6000b-034314  ej6000b-034609  ej6000b-030545  ej6000b-037680  ej6000b-050233265  ej6000b-053073  ej6000b-036112  kj6000b-031217  ej6000b-005139  ej6000b-033224  ej6000b-033489  ej6000b-002716  ej6000b-002976  kj6000b-034787  kj6000b-051782  ej6000b-035520  ej6000b-033714  ej6000b-058773  ej6000b-058707  ej6000b-059461  ej6000b-a1491 , 22bjpc002boq</t>
  </si>
  <si>
    <t>GEM/2023/B/3485836</t>
  </si>
  <si>
    <t>https://bidplus.gem.gov.in/showbidDocument/4808895</t>
  </si>
  <si>
    <t>gem bid for ej6250b-fw42528  ej6250b-11624-3  ej6250b-33302  ej6250b-503121301  ej6250b-439121030  ej6250b- 500474018  ej6250b-cprfs8  ej6250b-g3616  ej6250b- ilms-b-1127  ej6250b-j220043  ej6250b-g3610  ej6250b- j030105  ej6250b-j050200  ej6250b-g3710  ej6250b- j030123  ej6250b-j220026  ej6250b-je180504  ej6250b- fd47-140052m  ej6250b-g10216  ej6250b-g3716  ej6250b-p110014 , 22bd9c002boq</t>
  </si>
  <si>
    <t>GEM/2023/B/3407691</t>
  </si>
  <si>
    <t>https://bidplus.gem.gov.in/showbidDocument/4724681</t>
  </si>
  <si>
    <t>gem bid for ej7510d-326l69191-m00-1000x3  ej7510d-225l73627- m00  ej7510d-225l73632-m00  ej7510d-229l73769-m00  ej7510d-225l73925-m00  ej7510d-326l69164-m00- 652x35  ej7510d-228l73895-m00  ej7510d-229l73724- m00  ej7510d-225l73740-m00  ej7510d-225l73762-m00  ej7510d-228l73773-m00  ej7510d-226l70472-m00  ej7510d-229l73733-m00  ej7510d-326l70547-m00  ej7510d-226l70327-m00 , hvac system</t>
  </si>
  <si>
    <t>GEM/2023/B/3419241</t>
  </si>
  <si>
    <t>https://bidplus.gem.gov.in/showbidDocument/4737057</t>
  </si>
  <si>
    <t xml:space="preserve">gem bid for ejection seat mat (q3) , </t>
  </si>
  <si>
    <t>GEM/2023/B/3587209</t>
  </si>
  <si>
    <t>https://bidplus.gem.gov.in/showbidDocument/4918152</t>
  </si>
  <si>
    <t>GEM/2023/B/3492122</t>
  </si>
  <si>
    <t>https://bidplus.gem.gov.in/showbidDocument/4815698</t>
  </si>
  <si>
    <t xml:space="preserve">gem bid for ejector and air cleaner to drg no. 675-10-cd2. ci (icv) /qai/013 (q3) , </t>
  </si>
  <si>
    <t>GEM/2023/B/3571457</t>
  </si>
  <si>
    <t>https://bidplus.gem.gov.in/showbidDocument/4901138</t>
  </si>
  <si>
    <t xml:space="preserve">gem bid for ejector lever for auto lathe (umk) 5.56 case drg. no. v5/csp/0355 a (q3)  transfer wheel inter stn. (cal 5.56) for l &amp; a m/c-2/3/4/ manurhin cal. 5.56 mm drg. no. v5/lsp/0515 (q3) , </t>
  </si>
  <si>
    <t>GEM/2023/B/3467905</t>
  </si>
  <si>
    <t>https://bidplus.gem.gov.in/showbidDocument/4789550</t>
  </si>
  <si>
    <t xml:space="preserve">gem bid for ejector rod holder for eumuco plant as per drg. no. sp-181/736/a is used to hold the ejector rod in (q3) , </t>
  </si>
  <si>
    <t>GEM/2023/B/3452634</t>
  </si>
  <si>
    <t>https://bidplus.gem.gov.in/showbidDocument/4773205</t>
  </si>
  <si>
    <t>gem bid for ek3000b-100192  ek3000b-100670  ek3000b-102030  ek3000b-102988  ek3000b-0103807k1  ek3000b-104087  ek3000b-106339  ek3000b-108330  ek3000b-114644  ek3000b-114645  ek3000b-123206  ek3000b-125659  ek3000b-126333  ek3000b-129838  ek3000b-131029  ek3000b-133179  ek3000b-133190  ek3000b-135675  ek3000b-137067  ek3000b-137074  ek3000b-137075  ek3000b-137155  ek3000b-139266  ek3000b-146483  ek3000b-149437  ek3000b-155956  ek3000b-157088  ek3000b-178567  ek3000b-181783  ek3000b-184388  ek3000b-185138  ek3000b-186780  ek3000b-189638  ek3000b-200328  ek3000b-202426  ek3000b-202897  ek3000b-203850  ek3000b-2865519  ek3000b-3005752  ek3000b-3008017  ek3000b-3022697  ek3000b-3027507  ek3000b-3030970  ek3000b-3033024  ek3000b-3034243  ek3000b-3037156  ek3000b-3046200  ek3000b-3074274  ek3000b-3166497  ek3000b-3167229  ek3000b-3225432  ek3000b-3228441  ek3000b-3229024  ek3000b-3234239  ek3000b-3235591  ek3000b-3239990  ek3000b-3240573  ek3000b-3251994  ek3000b-3414063  ek3000b-3414064  ek3000b-3414581  ek3000b-3545661  ek3000b-3872813  ek3000b-3873542  ek3000b-3873576  ek3000b-3874152  ek3000b-3874153  ek3000b-3874568  ek3000b-3874764  ek3000b-3877642  ek3000b-3879347  ek3000b-3879672  ek3000b-3922794  ek3000b-4020843  ek3000b-4020900  ek3000b-4021116  ek3000b-4055575  ek3000b-4055576  ek3000b-4084699  ek3000b-4912733  ek3000b-505069  ek3000b-63241j  ek3000b-63495  ek3000b-63520  ek3000b-64030  ek3000b-65399  ek3000b-67622  ek3000b-68139  ek3000b-68351  ek3000b-69550  ek3000b-70550  ek3000b-70627  ek3000b-70723  ek3000b-8265  ek3000b-ak10030ss  ek3000b- ak10035ss  ek3000b-ak10084ss  ek3000b-ak10120ss  ek3000b-ak4012ss  ek3000b-ak4014ss  ek3000b- ak4018ss  ek3000b-ak4030ms  ek3000b-ak4030ss  ek3000b-ak4080ss  ek3000b-ak4120ss , 22bkcc116 boq part 1</t>
  </si>
  <si>
    <t>GEM/2023/B/3433449</t>
  </si>
  <si>
    <t>https://bidplus.gem.gov.in/showbidDocument/4752427</t>
  </si>
  <si>
    <t>gem bid for ek3000b-100192  ek3000b-101646  ek3000b-102030  ek3000b-103000  ek3000b-104087  ek3000b-107981  ek3000b-124577  ek3000b-126333  ek3000b-129838  ek3000b-130740  ek3000b-135675  ek3000b-137071  ek3000b-137076  ek3000b-140332  ek3000b-146483  ek3000b-157088  ek3000b-169546  ek3000b-178567  ek3000b-178570  ek3000b-186780  ek3000b-189638  ek3000b-200328  ek3000b-202897  ek3000b-212227  ek3000b-21710  ek3000b-2870386  ek3000b-2884929  ek3000b-3008017  ek3000b-3027507  ek3000b-3030970  ek3000b-3034243  ek3000b-3166497  ek3000b-3167217  ek3000b-3225660  ek3000b-3228441  ek3000b-3545399  ek3000b-3875311  ek3000b-3879347  ek3000b-4055076  ek3000b-4055575  ek3000b-4055576  ek3000b-4056442  ek3000b-4071915  ek3000b-4071920  ek3000b-4359612  ek3000b-4912733  ek3000b-4971772  ek3000b-500108r  ek3000b-500109  ek3000b-501151  ek3000b-502881  ek3000b-503473  ek3000b-504395  ek3000b-504975  ek3000b-505062  ek3000b-505069  ek3000b-63525  ek3000b-64030  ek3000b-65399  ek3000b-67270  ek3000b-67963  ek3000b-68174  ek3000b-68210  ek3000b-70415  ek3000b-70441  ek3000b-70723  ek3000b-8265  ek3000b-ak10060ss  ek3000b-ak16010- 46mo  ek3000b-ak160366ms  ek3000b-ak4030ms  ek3000b-ak6045ss  ek3000b-ak6054st  ek3000b- ak6065ss  ek3000b-bm30265  ek3000b-bm31780  ek3000b-bm91781  ek3000b-s1040a  ek3000b-s1650  ek3000b-3004316  ek3000b-3056357  ek3000b-134809  ek3000b-137074  ek3000b-137075  ek3000b-149437  ek3000b-194106  ek3000b-200517  ek3000b-2884939  ek3000b-2897691  ek3000b-3019116  ek3000b-3227398  ek3000b-4056441  ek3000b-43828c  ek3000b-63241f  ek3000b-67283  ek3000b-ax1013359  ek3000b-bm68740  ek3000b-s923e  ek3000b-137067  ek3000b-139266  ek3000b-199178  ek3000b-108692  ek3000b-127678  ek3000b-173086  ek3000b-218153  ek3000b-3042353  ek3000b-3044995  ek3000b-3046431  ek3000b-3062096  ek3000b-3065125  ek3000b-4072072  ek3000b-67185  ek3000b-70549  ek3000b-70855  ek3000b-bm30073  ek3000b-bm30075  ek3000b-bm98224  ek3000b-s145  ek3000b-s608a  ek3000b-219138  ek3000b-500617  ek3000b-63495  ek3000b-68241  ek3000b-s605  ek3000b-203670  ek3000b-3025100  ek3000b-3036933  ek3000b-3046418  ek3000b-3234408  ek3000b-43828a  ek3000b-43828b  ek3000b-69936  ek3000b-70854  ek3000b-s212  ek3000b-175830  ek3000b-140330  ek3000b-213559  ek3000b-43828-d  ek3000b-9426-2  ek3000b-168306 , 22bkcc111boq</t>
  </si>
  <si>
    <t>GEM/2023/B/3429538</t>
  </si>
  <si>
    <t>https://bidplus.gem.gov.in/showbidDocument/4748263</t>
  </si>
  <si>
    <t>gem bid for ek3000b-100192  ek3000b-102030  ek3000b-102988  ek3000b-103507  ek3000b-0103807k1  ek3000b-104087  ek3000b-107981  ek3000b-114644  ek3000b-114645  ek3000b-126333  ek3000b-129838  ek3000b-133179  ek3000b-133190  ek3000b-137067  ek3000b-137074  ek3000b-137075  ek3000b-137155  ek3000b-139266  ek3000b-146483  ek3000b-149437  ek3000b-155956  ek3000b-157088  ek3000b-178567  ek3000b-181783  ek3000b-184388  ek3000b-189638  ek3000b-202897  ek3000b-203850  ek3000b-3005752  ek3000b-3008017  ek3000b-3027507  ek3000b-3030970  ek3000b-3034243  ek3000b-3046200  ek3000b-3167229  ek3000b-3228441  ek3000b-3229024  ek3000b-3235591  ek3000b-3240573  ek3000b-3545661  ek3000b-3872813  ek3000b-3873576  ek3000b-3873649  ek3000b-3873665  ek3000b-3873681  ek3000b-3874764  ek3000b-3877642  ek3000b-3879347  ek3000b-4020843  ek3000b-4021116  ek3000b-4055575  ek3000b-4055576  ek3000b-4084699  ek3000b-63241j  ek3000b-63495  ek3000b-64030  ek3000b-65399  ek3000b-67622  ek3000b-68139  ek3000b-69550  ek3000b-70550  ek3000b-70723  ek3000b-8265  ek3000b-ak10030ss  ek3000b-ak10035ss  ek3000b- ak4012ss  ek3000b-ak4014ss  ek3000b-ak4018ss  ek3000b-ak4030ss  ek3000b-ak4080ss  ek3000b- ak4120ss  ek3000b-ak6045ss  ek3000b-ak6065ss  ek3000b-ak6120ss  ek3000b-ak8015ss  ek3000b- ak8120ss  ek3000b-am6045ss  ek3000b-am6065ss  ek3000b-ar96194  ek3000b-ar96295  ek3000b-bm28874  ek3000b-bm68356  ek3000b-bm91981  ek3000b- kit3238526  ek3000b-s1028  ek3000b-s1039a  ek3000b-s16255  ek3000b-s1650  ek3000b-s915a  ek3000b-s923e  ek3000b-s995  ek3000b-102780  ek3000b-102992  ek3000b-106339  ek3000b-125658  ek3000b-200328  ek3000b-200517  ek3000b-202426  ek3000b-3019117  ek3000b-3228239  ek3000b-3229096  ek3000b-3392482  ek3000b-4020844  ek3000b-4083898  ek3000b-43828e  ek3000b-504867  ek3000b-63520  ek3000b-ak4030ms  ek3000b-s16073  ek3000b-s223  ek3000b-s933e  ek3000b-s967  ek3000b-125740  ek3000b-215724  ek3000b-4020900  ek3000b- ak10084ss  ek3000b-ax1001098  ek3000b-112408  ek3000b-203426  ek3000b-3229945  ek3000b-4056345  ek3000b-65445-b  ek3000b-67185  ek3000b-69832  ek3000b-s104  ek3000b-s145  ek3000b-167157  ek3000b-3018888  ek3000b-3024709  ek3000b-3044999  ek3000b-ar3880781  ek3000b-4054128  ek3000b-s140  ek3000b-s217  ek3000b-s610  ek3000b-s622  ek3000b- ak4046ss  ek3000b-3042353  ek3000b-43828d  ek3000b-s103d  ek3000b-168306  ek3000b-s112  ek3000b-s212  ek3000b-123206  ek3000b-125659  ek3000b-185138  ek3000b-3037156  ek3000b-3166497  ek3000b-4912733  ek3000b-4912734  ek3000b-68351  ek3000b-bm79595  ek3000b-s248  ek3000b-3872428  ek3000b-68241  ek3000b-173086  ek3000b-s604 , 22bkcc113boq</t>
  </si>
  <si>
    <t>GEM/2023/B/3430929</t>
  </si>
  <si>
    <t>https://bidplus.gem.gov.in/showbidDocument/4749735</t>
  </si>
  <si>
    <t>gem bid for ek3000b-101646  ek3000b-101814  ek3000b-101918  ek3000b-103000  ek3000b-116936  ek3000b-123206  ek3000b-129838  ek3000b-130740  ek3000b-135675  ek3000b-146483  ek3000b-153518  ek3000b-153520  ek3000b-154087  ek3000b-157088  ek3000b-173176  ek3000b-173177  ek3000b-180372  ek3000b-183342  ek3000b-186780  ek3000b-195866  ek3000b-201048  ek3000b-201049  ek3000b-202897  ek3000b-203850  ek3000b-206576  ek3000b-212607  ek3000b-212609  ek3000b-212668  ek3000b-215044  ek3000b-251081  ek3000b-255180  ek3000b-3002385  ek3000b-3010937  ek3000b-3030513  ek3000b-3030787  ek3000b-3032348  ek3000b-3034243  ek3000b-3042542  ek3000b-3060613  ek3000b-3066914  ek3000b-3068466  ek3000b-3074274  ek3000b-3099083  ek3000b-3101655  ek3000b-3167186  ek3000b-3167226  ek3000b-3225109  ek3000b-3225505  ek3000b-3225660  ek3000b-3229096  ek3000b-3231651  ek3000b-3236661  ek3000b-3414585  ek3000b-3414882  ek3000b-3545661  ek3000b-3872813  ek3000b-3874152  ek3000b-3874153  ek3000b-3876877  ek3000b-3876884  ek3000b-3879346  ek3000b-4020844  ek3000b-4055579  ek3000b-4055580  ek3000b-4071996  ek3000b-4851  ek3000b-4912732  ek3000b-4913272  ek3000b-63241f  ek3000b-63411  ek3000b-65399  ek3000b-68351  ek3000b-8265  ek3000b-ak160236ms  ek3000b- ak8015ss  ek3000b-am6045ss  ek3000b-am6065ss  ek3000b-ar41043  ek3000b-ar95138  ek3000b-bm53139  ek3000b-bm68356  ek3000b-bm79595  ek3000b-s-987  ek3000b-s102a  ek3000b-s107  ek3000b-s16052  ek3000b-s171a  ek3000b-s221  ek3000b-s248  ek3000b-s923e  ek3000b-108307  ek3000b-112105  ek3000b-119984  ek3000b-125741  ek3000b-137067  ek3000b-137074  ek3000b-137075  ek3000b-137076  ek3000b-137155  ek3000b-140332  ek3000b-147100  ek3000b-151884  ek3000b-0151920  ek3000b-202994  ek3000b-212161  ek3000b-216486  ek3000b-218245  ek3000b-3008017  ek3000b-3010030  ek3000b-3010596  ek3000b-3033024  ek3000b-3874427  ek3000b-3904230  ek3000b-43828c  ek3000b-68138  ek3000b-ak4020ss  ek3000b-ak4050ss  ek3000b-ak5015ss  ek3000b- 168319  ek3000b-250843  ek3000b-3038904  ek3000b- 3880582  ek3000b-4072426  ek3000b-68241  ek3000b- s988  ek3000b-181213  ek3000b-208326  ek3000b- 219138  ek3000b-3006745  ek3000b-3007713  ek3000b- 3018059  ek3000b-3042353  ek3000b-3251994  ek3000b-3013623  ek3000b-167157  ek3000b-173086  ek3000b-174299  ek3000b-3007442  ek3000b-3012538  ek3000b-3013591  ek3000b-3028967  ek3000b-3033822  ek3000b-3037537  ek3000b-3038903  ek3000b-3044999  ek3000b-3046430  ek3000b-3054999  ek3000b-3058653  ek3000b-3241328  ek3000b-3803471  ek3000b-3880782  ek3000b-s962e  ek3000b-195952  ek3000b-3008690  ek3000b-3055769  ek3000b-3820664  ek3000b-203426  ek3000b-214950  ek3000b-3005508  ek3000b-3046420  ek3000b-3049333  ek3000b-3087740  ek3000b-3349806  ek3000b-3872436  ek3000b-70772  ek3000b-43828a  ek3000b-s602  ek3000b-193736  ek3000b-s604  ek3000b-147389  ek3000b-203131  ek3000b-s112  ek3000b-3071075  ek3000b-3042568  ek3000b-3051371  ek3000b-s1040  ek3000b-9266a  ek3000b-120819  ek3000b-3012537  ek3000b-3013930  ek3000b-3239990  ek3000b-4089811  ek3000b-9266  ek3000b-3008998  , 22bkcc119 boq</t>
  </si>
  <si>
    <t>GEM/2023/B/3392349</t>
  </si>
  <si>
    <t>https://bidplus.gem.gov.in/showbidDocument/4708055</t>
  </si>
  <si>
    <t>gem bid for ek3000b-101646  ek3000b-101918  ek3000b-103000  ek3000b-123206  ek3000b-129838  ek3000b-146483  ek3000b-153518  ek3000b-153520  ek3000b-154087  ek3000b-157088  ek3000b-173176  ek3000b-173177  ek3000b-195866  ek3000b-201048  ek3000b-201049  ek3000b-202897  ek3000b-203850  ek3000b-206576  ek3000b-212607  ek3000b-212609  ek3000b-212668  ek3000b-215044  ek3000b-251081  ek3000b-255180  ek3000b-3002385  ek3000b-3010937  ek3000b-3030513  ek3000b-3030787  ek3000b-3032348  ek3000b-3034243  ek3000b-3042542  ek3000b-3060613  ek3000b-3066914  ek3000b-3068466  ek3000b-3099083  ek3000b-3167186  ek3000b-3167226  ek3000b-3225660  ek3000b-3231651  ek3000b-3236661  ek3000b-3414585  ek3000b-3414882  ek3000b-3545661  ek3000b-3879346  ek3000b-4020844  ek3000b-4055579  ek3000b-4055580  ek3000b-4071996  ek3000b-4913272  ek3000b-63241f  ek3000b-63411  ek3000b-65399  ek3000b-68351  ek3000b-8265  ek3000b-ak160236ms  ek3000b-ak8015ss  ek3000b- am6045ss  ek3000b-am6065ss  ek3000b-ar41043  ek3000b-bm53139  ek3000b-bm68356  ek3000b- bm79595  ek3000b-s-987  ek3000b-s102a  ek3000b- s107  ek3000b-s16052  ek3000b-s171a  ek3000b-s221  ek3000b-s248  ek3000b-s923e  ek3000b-108307  ek3000b-125741  ek3000b-137067  ek3000b-137074  ek3000b-137075  ek3000b-137076  ek3000b-137155  ek3000b-140332  ek3000b-151884  ek3000b-202994  ek3000b-212161  ek3000b-216486  ek3000b-3010596  ek3000b-3033024  ek3000b-3904230  ek3000b-43828c  ek3000b-ak4020ss  ek3000b-ak4050ss  ek3000b- ak5015ss  ek3000b-250843  ek3000b-68241  ek3000b- 208326  ek3000b-219138  ek3000b-3018059  ek3000b- 3042353  ek3000b-3013623  ek3000b-167157  ek3000b- 173086  ek3000b-174299  ek3000b-3012538  ek3000b- 3028967  ek3000b-3037537  ek3000b-3044999  ek3000b-3054999  ek3000b-3058653  ek3000b-3880782  ek3000b-s962e  ek3000b-195952  ek3000b-3008690  ek3000b-3820664  ek3000b-203426  ek3000b-214950  ek3000b-3005508  ek3000b-3049333  ek3000b-3349806  ek3000b-70772  ek3000b-43828a  ek3000b-s602  ek3000b-193736  ek3000b-s604  ek3000b-3071075  ek3000b-208149  ek3000b-3011326  ek3000b-4105875  ek3000b-3012537 , 22bkcc118boq</t>
  </si>
  <si>
    <t>GEM/2023/B/3433111</t>
  </si>
  <si>
    <t>https://bidplus.gem.gov.in/showbidDocument/4752074</t>
  </si>
  <si>
    <t>gem bid for ek3000b-101841  ek3000b-102522  ek3000b-107063  ek3000b-116935  ek3000b-116936  ek3000b-120437  ek3000b-142179  ek3000b-146483  ek3000b-154087  ek3000b-154088  ek3000b-167299  ek3000b-185112  ek3000b-187368  ek3000b-3028279  ek3000b-3078124  ek3000b-3089056  ek3000b-3232796  ek3000b-63495  ek3000b-63747  ek3000b-70732  ek3000b-70809  ek3000b-ak10012ss  ek3000b-ak5016ss  ek3000b- ak5021ss  ek3000b-ak5023ss  ek3000b-s1028  ek3000b-s102d  ek3000b-s189  ek3000b-s631  ek3000b-s689  ek3000b-101662  ek3000b-101842  ek3000b-102791  ek3000b-106339  ek3000b-108601  ek3000b-108605  ek3000b-112105  ek3000b-120516  ek3000b-125739  ek3000b-125742  ek3000b-180730  ek3000b-195736  ek3000b-199178  ek3000b-202994  ek3000b-208326  ek3000b-216802  ek3000b-216804  ek3000b-3011337  ek3000b-3017278  ek3000b-3020190  ek3000b-3024954  ek3000b-3033412  ek3000b-3039532  ek3000b-3048916  ek3000b-3054999  ek3000b-3081076  ek3000b-3803042  ek3000b-63411  ek3000b-64978  ek3000b-67369c  ek3000b-69699  ek3000b-70415  ek3000b-ak1601846ms  ek3000b-ak160186ms  ek3000b- ak4014ss  ek3000b-ak4120ms  ek3000b-ak5018ss  ek3000b-ak5025ss  ek3000b-ak5030ss  ek3000b- ak6014ss  ek3000b-ak6054ss  ek3000b-s103  ek3000b- s125  ek3000b-s612  ek3000b-s622  ek3000b-s658  ek3000b-189436  ek3000b-ak5015ss  ek3000b-s923e  ek3000b-102953  ek3000b-106289  ek3000b-122981  ek3000b-140314  ek3000b-140315  ek3000b-167157  ek3000b-178937  ek3000b-183049  ek3000b-186917  ek3000b-210218  ek3000b-210753  ek3000b-215090  ek3000b-3000556  ek3000b-3008998  ek3000b-3010157  ek3000b-3017276  ek3000b-3025458  ek3000b-3026832  ek3000b-3042353  ek3000b-3042889  ek3000b-3240239  ek3000b-43828e  ek3000b-43828f  ek3000b-ak10030ss  ek3000b-s106  ek3000b-s116  ek3000b-s119  ek3000b-s141  ek3000b-s145  ek3000b-s150  ek3000b- s155  ek3000b-s199a  ek3000b-s199b  ek3000b-s212  ek3000b-s605  ek3000b-s609  ek3000b-s911b  ek3000b-3077199  ek3000b-s0000137  ek3000b-103009  ek3000b-125741  ek3000b-203426  ek3000b-213364  ek3000b-3025100  ek3000b-3026806  ek3000b-3081053  ek3000b-ak160256ms  ek3000b-s126  ek3000b-s602  ek3000b-s603  ek3000b-175830  ek3000b-219138  ek3000b-3012536  ek3000b-3045020  ek3000b-3045023  ek3000b-3045025  ek3000b-43828  ek3000b-43828a  ek3000b-43828b  ek3000b-43828c  ek3000b-s103d  ek3000b-s626  ek3000b-s670  ek3000b-199572  ek3000b-108707  ek3000b-129510  ek3000b-195952  ek3000b-43828d  ek3000b-135957  ek3000b-ak10024ss  ek3000b-3045024  ek3000b-68241  ek3000b-135675  ek3000b-193736 , 22bkcc123boq</t>
  </si>
  <si>
    <t>GEM/2023/B/3384509</t>
  </si>
  <si>
    <t>https://bidplus.gem.gov.in/showbidDocument/4699629</t>
  </si>
  <si>
    <t>gem bid for ek3000b-135144  ek3000b-3286278  ek3000b-3286499  ek3000b-3288922  ek3000b-3802376  ek3000b-3897502  ek3000b-3897503  ek3000b-3905860  ek3000b-3909548  ek3000b-3914383  ek3000b-3921926  ek3000b-3923331  ek3000b-3939258  ek3000b-3978022  ek3000b-4027309  ek3000b-4089649  ek3000b-4932124  ek3000b-4983584  ek3000b-5292738  ek3000b-188580  ek3000b-3412320  ek3000b-3922848  ek3000b-3922849  ek3000b- ax1013508  ek3000b-3903035  ek3000b-3922844  ek3000b-4094054  ek3000b-4094055  ek3000b-3922842  ek3000b-3963983  ek3000b-3903924  ek3000b-3921558  ek3000b-4327233  ek3000b-4983253  ek3000b-5265995  ek3000b-3802102  ek3000b-3802421  ek3000b-3916691  ek3000b-3920867  ek3000b-3920868  ek3000b-3926700  ek3000b-3957913  ek3000b-3969562  ek3000b-3900250  ek3000b-3030769  ek3000b-3040817  ek3000b-3046201  ek3000b-3102651  ek3000b-3393429  ek3000b-3503798  ek3000b-3521832  ek3000b-3523049  ek3000b-3533760  ek3000b-3802820  ek3000b-3804933  ek3000b-3814695  ek3000b-3814696  ek3000b-3814705  ek3000b-3872813  ek3000b-3903463  ek3000b-3903475  ek3000b-3903652  ek3000b-3904230  ek3000b-3904849  ek3000b-3905786  ek3000b-3906698  ek3000b-3907582  ek3000b-3913994  ek3000b-3916302  ek3000b-3918614  ek3000b-3919683  ek3000b-3920607  ek3000b-3921961  ek3000b-3924147  ek3000b-3924148  ek3000b-3926126  ek3000b-3927155  ek3000b-3928832  ek3000b-3929751  ek3000b-3931824  ek3000b-3935013  ek3000b-3935229  ek3000b-3936876  ek3000b-3937111  ek3000b-3937404  ek3000b-3937743  ek3000b-3939355  ek3000b-3942915  ek3000b-3959052  ek3000b-4003263  ek3000b-4058093  ek3000b-4058095  ek3000b-4070253  ek3000b-4080631  ek3000b-4080707  ek3000b-4080743  ek3000b-4359961  ek3000b-4912304  ek3000b-5304925  ek3000b-3008690  ek3000b-3037236  ek3000b-3093730  ek3000b-3900068  ek3000b-3900227  ek3000b-3900631  ek3000b-3905034  ek3000b-3905082  ek3000b-3910777  ek3000b-3922794  ek3000b-3931063  ek3000b-4093857  ek3000b-5297584  ek3000b-63549  ek3000b-70458a  ek3000b-125739  ek3000b-3900589  ek3000b-3900956  ek3000b-3007635  ek3000b-3900629  ek3000b-3922846  ek3000b-3928759  ek3000b-3008468  ek3000b-3922073  ek3000b-3802100  ek3000b-3904105  ek3000b-3904408  ek3000b-3904409  ek3000b-3905152  ek3000b-3905155  ek3000b-3905171  ek3000b-3906659  ek3000b-3906854  ek3000b-3909356  ek3000b-3917945  ek3000b-3919299  ek3000b-3930906  ek3000b-3934048  ek3000b-3935449  ek3000b-3991306  ek3000b-4094029  ek3000b-4893693  ek3000b-3900269  ek3000b-3900630  ek3000b-5297582  ek3000b-108707  ek3000b-3284377  ek3000b-3900276  ek3000b-3906206  ek3000b-3931623  ek3000b-3957912  ek3000b-s602  ek3000b-s223  ek3000b-3920400  ek3000b-3525720  ek3000b-3812887  ek3000b-3934486  ek3000b-3974704  ek3000b-4911878  ek3000b-4911880  ek3000b-4911882  ek3000b-4988748  ek3000b-4911877 , 22bkcc101 boq</t>
  </si>
  <si>
    <t>GEM/2023/B/3409194</t>
  </si>
  <si>
    <t>https://bidplus.gem.gov.in/showbidDocument/4726320</t>
  </si>
  <si>
    <t>gem bid for ek3000b-505062  ek3000b-100192  ek3000b-101646  ek3000b-102030  ek3000b-103000  ek3000b-104087  ek3000b-107981  ek3000b-109333  ek3000b-124577  ek3000b-126304  ek3000b-126333  ek3000b-129838  ek3000b-130740  ek3000b-135675  ek3000b-137071  ek3000b-137076  ek3000b-140332  ek3000b-146483  ek3000b-157088  ek3000b-169546  ec4720b-177417  ek3000b-177419  ek3000b-178567  ek3000b-178570  ek3000b-186780  ek3000b-189638  ek3000b-200328  ek3000b-202897  ek3000b-212227  ek3000b-21710  ek3000b-2870386  ek3000b-2884929  ek3000b-2885009  ek3000b-3004316  ek3000b-3008017  ek3000b-3027507  ek3000b-3030970  ek3000b-3034243  ek3000b-3056357  ek3000b-3067613  ek3000b-3166497  ek3000b-3167217  ek3000b-3225339  ek3000b-3225660  ek3000b-3228441  ek3000b-3236446  ek3000b-3240610  ek3000b-3545399  ek3000b-3875311  ek3000b-3879347  ek3000b-4055076  ek3000b-4055575  ek3000b-4055576  ek3000b-4056442  ek3000b-4071915  ek3000b-4071920  ek3000b-4359612  ek3000b-4912733  ek3000b-4971772  ek3000b-500108r  ek3000b-500109  ek3000b-501151  ek3000b-502881  ek3000b-503473  ek3000b-504395  ek3000b-504975  ek3000b-505069  ek3000b-63525  ek3000b-64030  ek3000b-65399  ek3000b-67270  ek3000b-67963  ek3000b-68174  ek3000b-68210  ek3000b-68274  ek3000b-70415  ek3000b-70441  ek3000b-70723  ek3000b-8265  ek3000b-ak10060ss  ek3000b-ak16010- 46mo  ek3000b-ak160366ms  ek3000b-ak4030ms  ek3000b-ak6045ss  ek3000b-ak6054st  ek3000b- ak6065ss  ek3000b-bm30265  ek3000b-bm31780  ek3000b-bm91781  ek3000b-s1040a  ek3000b-s1650  ek3000b-110827  ek3000b-134809  ek3000b-137074  ek3000b-137075  ek3000b-149437  ek3000b-194106  ek3000b-200517  ek3000b-2884939  ek3000b-2897691  ek3000b-3019116  ek3000b-3227398  ek3000b-4056441  ek3000b-43828c  ek3000b-63241f  ek3000b-67283  ek3000b-69521  ek3000b-ax1013359  ek3000b-bm68740  ek3000b-s923e  ek3000b-137067  ek3000b-139266  ek3000b-199178  ek3000b-108692  ek3000b-127678  ek3000b-167157  ek3000b-203426  ek3000b-218153  ek3000b-3024709  ek3000b-3042353  ek3000b-3044995  ek3000b-3046431  ek3000b-3062096  ek3000b-3065125  ek3000b-4072072  ek3000b-67185  ek3000b-70549  ek3000b-70855  ek3000b-bm30073  ek3000b-bm30075  ek3000b-bm98224  ek3000b-s-145  ek3000b-s-608  ek3000b-219138  ek3000b-500617  ek3000b-s605  ek3000b-203670  ek3000b-3025100  ek3000b-3036933  ek3000b-3046418  ek3000b-3234408  ek3000b-43828a  ek3000b-43828b  ek3000b-63495  ek3000b-69936  ek3000b-70854  ek3000b-s212  ek3000b-175830  ek3000b-140330  ek3000b-213559  ek3000b-43828d  ek3000b-9426-2  ek3000b-168306  ek3000b-110848  ek3000b-136734  ek3000b-194730  ek3000b-3229452  ek3000b-203671  ek3000b-173086  ek3000b-68241 , 22bkcc112boq</t>
  </si>
  <si>
    <t>GEM/2023/B/3429797</t>
  </si>
  <si>
    <t>https://bidplus.gem.gov.in/showbidDocument/4748532</t>
  </si>
  <si>
    <t>gem bid for ek3000b-ak6045ss  ek3000b-ak6065ss  ek3000b- ak6120ss  ek3000b-ak8015ss  ek3000b-ak8120ss  ek3000b-am6045ss  ek3000b-am6065ss  ek3000b- ar8629  ek3000b-ar96194  ek3000b-ar96295  ek3000b-ax1001298  ek3000b-ax1001299  ek3000b- ax1001305  ek3000b-bm28874  ek3000b-bm50745  ek3000b-bm62431  ek3000b-bm68356  ek3000b- bm79595  ek3000b-bm91981  ek3000b-kit3238526  ek3000b-s1028  ek3000b-s1039a  ek3000b-s16073  ek3000b-s16255  ek3000b-s1650  ek3000b-s248  ek3000b-s915a  ek3000b-s923e  ek3000b-s995  ek3000b-102780  ek3000b-102992  ek3000b-107981  ek3000b-125658  ek3000b-129859  ek3000b-200517  ek3000b-3019117  ek3000b-3228239  ek3000b-3392482  ek3000b-4020844  ek3000b-4083898  ek3000b-43828c  ek3000b-43828e  ek3000b-504867  ek3000b-ax1001297  ek3000b-s103  ek3000b-s186a  ek3000b-s603  ek3000b-s933e  ek3000b-s967  ek3000b-125740  ek3000b-215724  ek3000b-3229096  ek3000b-3880581  ek3000b-68241  ek3000b-ax1001098  ek3000b-bm68740  ek3000b-112408  ek3000b-203426  ek3000b-3229945  ek3000b-4056345  ek3000b-65445-b  ek3000b-67185  ek3000b-69832  ek3000b-s104  ek3000b-s145  ek3000b-s102  ek3000b-s107a  ek3000b-157870  ek3000b-167157  ek3000b-173086  ek3000b-175830  ek3000b-218153  ek3000b-3018888  ek3000b-3024709  ek3000b-3044999  ek3000b-3232941  ek3000b- ar3880781  ek3000b-4054128  ek3000b-4105238  ek3000b-bm98224  ek3000b-s140  ek3000b-s217  ek3000b-s610  ek3000b-s622  ek3000b-ak4046ss  ek3000b-3042353  ek3000b-43828d  ek3000b-s602  ek3000b-s103d  ek3000b-140330  ek3000b-203670  ek3000b-3046418  ek3000b-3872428  ek3000b-3872436  ek3000b-s112  ek3000b-s223  ek3000b-168306  ek3000b-s212  ek3000b-s604  ek3000b-137070  ek3000b-3229454  ek3000b-3413239  ek3000b-4079153  ek3000b-4912773  ek3000b-203070 , 22bkcc116boq part2</t>
  </si>
  <si>
    <t>GEM/2023/B/3434331</t>
  </si>
  <si>
    <t>https://bidplus.gem.gov.in/showbidDocument/4753360</t>
  </si>
  <si>
    <t>gem bid for ek3000b-ar96194  ek3000b-ar96295  ek3000b- ax1001298  ek3000b-ax1001299  ek3000b-bm28874  , 22bkcc114boq</t>
  </si>
  <si>
    <t>GEM/2023/B/3432208</t>
  </si>
  <si>
    <t>https://bidplus.gem.gov.in/showbidDocument/4751110</t>
  </si>
  <si>
    <t>gem bid for ek3000b-bm68356  ek3000b-100192  ek3000b-104087  ek3000b-129838  ek3000b-132770  ek3000b-133160  ek3000b-135675  ek3000b-146483  ek3000b-149104  ek3000b-183695  ek3000b-186780  ek3000b-195952  ek3000b-201048  ek3000b-203850  ek3000b-204832  ek3000b-205401  ek3000b-208128  ek3000b-208149  ek3000b-215044  ek3000b-215233  ek3000b-218245  ek3000b-3010030  ek3000b-3010146  ek3000b-3011326  ek3000b-3011337  ek3000b-3011951  ek3000b-3012531  ek3000b-3012532  ek3000b-3014778  ek3000b-3020183  ek3000b-3020185  ek3000b-3030970  ek3000b-3032348  ek3000b-3034243  ek3000b-3042568  ek3000b-3051371  ek3000b-3055769  ek3000b-3056356  ek3000b-3056357  ek3000b-3074274  ek3000b-3076203  ek3000b-3101655  ek3000b-3236450  ek3000b-3240941  ek3000b-3247372  ek3000b-3545669  ek3000b-3801468  ek3000b-3801712  ek3000b-3874431  ek3000b-3879346  ek3000b-3881634  ek3000b-3881680  ek3000b-3884126  ek3000b-4009318  ek3000b-4020850  ek3000b-4024946  ek3000b-4055279  ek3000b-4055280  ek3000b-4085796  ek3000b-4104828  ek3000b-4851  ek3000b-4913272  ek3000b-65399  ek3000b-68174  ek3000b-70723  ek3000b-ar95138  ek3000b-kit3239990  ek3000b-s1650  ek3000b-145504  ek3000b-172856  ek3000b-212161  ek3000b-216486  ek3000b-3007713  ek3000b-3008017  ek3000b-3008832  ek3000b-3028269  ek3000b-3030514  ek3000b-3030790  ek3000b-3058383  ek3000b-4009319  ek3000b-504867  ek3000b-65259a  ek3000b-65259b  ek3000b-65259c  ek3000b-s962e  ek3000b-3067459  ek3000b-3880582  ek3000b-67283  ek3000b-bm68740  ek3000b-140314  ek3000b-3006745  ek3000b-3028075  ek3000b-167157  ek3000b-174299  ek3000b-175830  ek3000b-218153  ek3000b-3007442  ek3000b-3013930  ek3000b-3044999  ek3000b-3046430  ek3000b-3054948  ek3000b-3054999  ek3000b-3241328  ek3000b-kit-3238195  ek3000b- kit3238539  ek3000b-140330  ek3000b-214950  ek3000b-3046420  ek3000b-3349806  ek3000b-s155  ek3000b-s610  ek3000b-68241  ek3000b-173086  ek3000b-193736 , 22bkcc122boq</t>
  </si>
  <si>
    <t>GEM/2023/B/3431116</t>
  </si>
  <si>
    <t>https://bidplus.gem.gov.in/showbidDocument/4749940</t>
  </si>
  <si>
    <t>gem bid for ek3330b-41010-002-000-000-21303  ek3330b-41005-083- 005-012-00100  ek3330b-41017-083-000-012-00100  ek3330b-41010-005-012-000-21001 , ref plant spares</t>
  </si>
  <si>
    <t>GEM/2023/B/3424312</t>
  </si>
  <si>
    <t>https://bidplus.gem.gov.in/showbidDocument/4742642</t>
  </si>
  <si>
    <t>gem bid for ek3330b-5030160600  ek3330b-5040040100  ek3330b- 6332339750  ek3330b-6332390350  ek3330b- 9990132200  ek3330b-pab90005  ek3330b-5030013700  ek3330b-5030011450  ek3330b-6332340150  ek3330b- 5030012800  ek3330b-6332392050  ek3330b- 6332331150  ek3330b-5030210100  ek3330b- 6332350050  ek3330b-6332332650  ek3330b- 6335089950  ek3330b-6335089850  ek3330b- 6332390650  ek3330b-2792612000 , 22kkpc005</t>
  </si>
  <si>
    <t>GEM/2023/B/3511098</t>
  </si>
  <si>
    <t>https://bidplus.gem.gov.in/showbidDocument/4836154</t>
  </si>
  <si>
    <t>gem bid for ek6030v-45-615-164-25  ek6030v-ntd-a102  ek6030v- ctx-a317  ek6030v-ntd-a103-1  ek6030v-45-615-162-30  ek6030v-45-621-1702  ek6030v-45-615-162-50 , 22bkhc001 radar</t>
  </si>
  <si>
    <t>GEM/2023/B/3456727</t>
  </si>
  <si>
    <t>https://bidplus.gem.gov.in/showbidDocument/4777532</t>
  </si>
  <si>
    <t xml:space="preserve">gem bid for ek9938v-ece47061202x  ek9938v-dsa-36-054-4133  ek9938v-lpd-00lndw152  ek9938v-ede005502406  ek9938v-epk200520062  ek9938v-esm00f12tb6p  ek9938v-xcp00pz10300  ek9938v-dsa361120100  ek9938v-ecg10042622x  ek9938v-ecg10052222x  ek9938v-epk10042005b  ek9938v-epk500420058  ek9938v-eqg0002tx107  ek9938v-eqm0002n6661  ek9938v-erw250208aoy  ek9938v-erx47308332  ek9938v-esg81055btch  ek9938v-ece10070402x  ek9938v-ece56061802x  ek9938v-ecg10012622x  ek9938v-ecg22012622x  ek9938v-ed10000bzy88  ek9938v-ede005502206  ek9938v-eqgoooztx212  ek9938v-eqpooo2n3054  ek9938v-eqs0002n4037  ek9938v-erw500308aoy  ek9938v-erx10040631z  ek9938v-xcp00pz10313  ek9938v-ecg1005-2222x-ck06  ek9938v-xfl25000700p  ek9938v-xla000bs9000  ek9938v-eff00330801y  ek9938v-ece10061802x  ek9938v-ece68061402x  ek9938v-eqpooo2n5955  ek9938v-erx10051036z  ek9938v-erx680208352  ek9938v-est00f276012m  ek9938v-efs20010000l  ek9938v-dsa361070110  ek9938v-xsm010akcc15  ek9938v-eff10010000h  ek9938v-efs10002500l  ek9938v-efs30012500l  ek9938v-edl0sm4007wr  ek9938v-eqs002n22a  ek9938v-erx10040676x  ek9938v-xfl10010700p  ek9938v-eff37502000l  a  b , </t>
  </si>
  <si>
    <t>GEM/2023/B/3417558</t>
  </si>
  <si>
    <t>https://bidplus.gem.gov.in/showbidDocument/4735228</t>
  </si>
  <si>
    <t xml:space="preserve">gem bid for e-kachra gadie (q3) , </t>
  </si>
  <si>
    <t>GEM/2023/B/3480889</t>
  </si>
  <si>
    <t>https://bidplus.gem.gov.in/showbidDocument/4803577</t>
  </si>
  <si>
    <t xml:space="preserve">gem bid for el. drill gun 13mm reverse/speed control -p/n: 743142100030 (q3)  angle grinder (4 ) 100mm - 743251807020 (q3)  air impact wrench 1/2 sqdr16mm cap -743142000080 (q3) , </t>
  </si>
  <si>
    <t>GEM/2023/B/3637692</t>
  </si>
  <si>
    <t>https://bidplus.gem.gov.in/showbidDocument/4972898</t>
  </si>
  <si>
    <t>gem bid for el3000b 13  el3000b 1303 68 r1  el3000b 187 86 cvt 13  el3000b 245 85 cvt  el3000b 255 81 r1 10  el3000b 255 81 r1 9  el3000b 3110231  el3000b 320 85 cvt 12  el3000b 363 81 6  el3000b 395 85 cvt 18  el3000b 395 85 cvt 25  el3000b 424 81 28  el3000b 426 81 25  el3000b 522 84 cvt r1  el3000b 56482  el3000b 573 83 3  el3000b 573 83 32  el3000b 609 88 cvt r2  el3000b 617 88 cvt 14  el3000b 671 93 10  el3000b 68 688e 10  el3000b 7532 9  el3000b 790 80 1  el3000b 802 92 22  el3000b 803 92  el3000b 80 48  el3000b 805 8215  el3000b 80 7  el3000b 817 92  el3000b 82 11  el3000b 82 13  el3000b 82 27  el3000b 82 38  el3000b 823 82 9  el3000b bm178 68 18  el3000b bm 217 68 r1 20  el3000b c8312 002  el3000b lvl 013 fl vpbv 07  el3000b rd c10a rd69  el3000b a64780  el3000b 370 93  el3000b 183 85 cvt  el3000b 674 92  el3000b 143 86 cvt  el3000b 660 92  el3000b 167 85 cvt  el3000b 217 85 cvt  el3000b 320 85 cvt  el3000b 509 84  el3000b 250 80 cvt 4 , 21bldc004 valves</t>
  </si>
  <si>
    <t>GEM/2023/B/3448745</t>
  </si>
  <si>
    <t>https://bidplus.gem.gov.in/showbidDocument/4768963</t>
  </si>
  <si>
    <t xml:space="preserve">gem bid for el3020b-afds-with-accessories afds with accessories (q3) , </t>
  </si>
  <si>
    <t>GEM/2023/B/3620961</t>
  </si>
  <si>
    <t>https://bidplus.gem.gov.in/showbidDocument/4954701</t>
  </si>
  <si>
    <t>gem bid for el4614b-l-p-pa-200-14  el4614b-lnl-p-ps-09-30  el4614b-lnl-p-mp-sc-09-26  el4614b-lnl-p-mp-rl-32-09- 27  el4614b-lnl-p-mp-rl-16-09-28  el4614b-lnl-p-mp- dsc-09-25  el4614b-lnl-p-mp-dm-09-29  el4614b-lnl-p- mp-cc-09-38  el4614b-lnl-p-mp-bz-09-09  el4614b-lnl- p-mp-asc-09-24  el4614b-lnl-p-dsc-09-25  el4614b- lnl-p-dm-09-29  el4614b-lnl-p-dl-09-13  el4614b-lnl- p-asc-09-24  el4614b-lnl-124-d110  el4614b-lmb-p-ap- 14  el4614b-lic-p-ups-5kva-1h-17  el4614b-lic-p-stbx- s1-17  el4614b-lic-p-sre-dvd-gr-14  el4614b-lic-p- sbmcb-gr-14  el4614b-lic-p-misc-37r1-17  el4614b-lic- p-misc-34r1-17  el4614b-lic-p-mcb-2r-14  el4614b-lic- p-mcb-14  el4614b-lic-p-jb-l5-17  el4614b-lic-p-jb-12-4- 17  el4614b-lic-p-ipm-gr-14  el4614b-lic-p-ic-gnm-14  el4614b-lic-p-hsp8-gr-14  el4614b-lic-p-hsp4-gr-14  el4614b-lic-p-hscb-gr-14  el4614b-lic-p-his-gr-14  el4614b-lic-p-ctr-ip-17  el4614b-lic-p-ap-14  el4614b- lic-p-alp-14 , 23vn1c003 nlcp intercom rack</t>
  </si>
  <si>
    <t>GEM/2023/B/3550866</t>
  </si>
  <si>
    <t>https://bidplus.gem.gov.in/showbidDocument/4878906</t>
  </si>
  <si>
    <t>gem bid for elak fast charger engine starters  elak bty charger  centre punch  hand gloves  pop rivet gun  welding cable  welding rod 3 point 15 x 450  bench grinder heavy type  switch board 15 amp plus 5 amp  cutting blade 14 inch , eme sp</t>
  </si>
  <si>
    <t>GEM/2023/B/3610463</t>
  </si>
  <si>
    <t>https://bidplus.gem.gov.in/showbidDocument/4943176</t>
  </si>
  <si>
    <t>gem bid for elastic rail clips m7520746074  m7520746082  m7520746070  m7520746232 , supply of elastic rail clips for rail tracks of ntpc</t>
  </si>
  <si>
    <t>GEM/2023/B/3623593</t>
  </si>
  <si>
    <t>https://bidplus.gem.gov.in/showbidDocument/4957564</t>
  </si>
  <si>
    <t>gem bid for elastic ring d 68 41 5x54 refxcd-0013504  spare kit vp 280 25 i no g36  213 826 p 24 spare kit ref 1 59164  bush d 104 90 54 ertalon dwg 02-468-46 5 , indigenous developed repair kits for ptm</t>
  </si>
  <si>
    <t>GEM/2023/B/3553522</t>
  </si>
  <si>
    <t>https://bidplus.gem.gov.in/showbidDocument/4881739</t>
  </si>
  <si>
    <t xml:space="preserve">gem bid for elastic zinc oxide adhesive bandage (q3) , </t>
  </si>
  <si>
    <t>GEM/2023/B/3572274</t>
  </si>
  <si>
    <t>https://bidplus.gem.gov.in/showbidDocument/4902027</t>
  </si>
  <si>
    <t>GEM/2023/B/3597371</t>
  </si>
  <si>
    <t>https://bidplus.gem.gov.in/showbidDocument/4929157</t>
  </si>
  <si>
    <t>GEM/2023/B/3579606</t>
  </si>
  <si>
    <t>https://bidplus.gem.gov.in/showbidDocument/4909924</t>
  </si>
  <si>
    <t>gem bid for elastomeric bearing for 24 mtr span bridge of size 560x400x96 mm , elastomeric bearing for 24 mtr span bridge</t>
  </si>
  <si>
    <t>GEM/2023/B/3511426</t>
  </si>
  <si>
    <t>https://bidplus.gem.gov.in/showbidDocument/4836505</t>
  </si>
  <si>
    <t>gem bid for elbow and knee pad for inf soldiers , elbow and knee pad</t>
  </si>
  <si>
    <t>GEM/2023/B/3329381</t>
  </si>
  <si>
    <t>https://bidplus.gem.gov.in/showbidDocument/4639787</t>
  </si>
  <si>
    <t>gem bid for elbow coupling 12l  t coupling 6l  eq t coupling 8l  t coupling 10l  t coupling 12l  adj t coupling 6l , t coupling 10l</t>
  </si>
  <si>
    <t>GEM/2023/B/3471455</t>
  </si>
  <si>
    <t>https://bidplus.gem.gov.in/showbidDocument/4793339</t>
  </si>
  <si>
    <t>gem bid for elbow female 3 by 8 inch  elbow female 1 by 2 inch  ferrule brass 6 mm  ferrule brass 10 mm  teflon tape 10 mtrs  ferrule nut brass 10 mm  copper tube dia 16 mm  rubber joint 3 mm , procurement of engineering items</t>
  </si>
  <si>
    <t>GEM/2023/B/3563885</t>
  </si>
  <si>
    <t>https://bidplus.gem.gov.in/showbidDocument/4893033</t>
  </si>
  <si>
    <t>gem bid for elbow gi  tee gi  nipple  plug gi  elbow gi reducer , elbow gi tee gi nipple plug gi etc</t>
  </si>
  <si>
    <t>GEM/2023/B/3477636</t>
  </si>
  <si>
    <t>https://bidplus.gem.gov.in/showbidDocument/4800084</t>
  </si>
  <si>
    <t>gem bid for elbow guards  sniper veil  knee guards  belt tactical , boq boq boq boq</t>
  </si>
  <si>
    <t>GEM/2023/B/3565113</t>
  </si>
  <si>
    <t>https://bidplus.gem.gov.in/showbidDocument/4894335</t>
  </si>
  <si>
    <t xml:space="preserve">gem bid for elbow hose  head light bulb  connector cable  socker oil  oil seal  door lock rh  front brg  knuckle brg  fog lamp assy , </t>
  </si>
  <si>
    <t>GEM/2023/B/3470151</t>
  </si>
  <si>
    <t>https://bidplus.gem.gov.in/showbidDocument/4791938</t>
  </si>
  <si>
    <t xml:space="preserve">gem bid for elbow pipe fitting (q4) , </t>
  </si>
  <si>
    <t>GEM/2023/B/3604449</t>
  </si>
  <si>
    <t>https://bidplus.gem.gov.in/showbidDocument/4936716</t>
  </si>
  <si>
    <t>gem bid for elbow pipe icvs  hose icvs  packing icvs  eleow tube icvs  clamp icvs  filter fluid pressure icvs  tube icvs  hose assy rubber icvs , boqord003</t>
  </si>
  <si>
    <t>GEM/2023/B/3457029</t>
  </si>
  <si>
    <t>https://bidplus.gem.gov.in/showbidDocument/4777863</t>
  </si>
  <si>
    <t xml:space="preserve">gem bid for elbow rh to drg. no. 3303-20 3b (q3) ,, </t>
  </si>
  <si>
    <t>GEM/2023/B/3550865</t>
  </si>
  <si>
    <t>https://bidplus.gem.gov.in/showbidDocument/4878905</t>
  </si>
  <si>
    <t xml:space="preserve">gem bid for elbow to drg. no. 20-06 130 (q3) , </t>
  </si>
  <si>
    <t>GEM/2023/B/3578748</t>
  </si>
  <si>
    <t>https://bidplus.gem.gov.in/showbidDocument/4908988</t>
  </si>
  <si>
    <t xml:space="preserve">gem bid for elbow-0723311034 (q3) , </t>
  </si>
  <si>
    <t>GEM/2023/B/3533045</t>
  </si>
  <si>
    <t>https://bidplus.gem.gov.in/showbidDocument/4859821</t>
  </si>
  <si>
    <t>gem bid for elbowdischargemm vb65x7b3stgsbharat , procurement of spares of lpg pumps at bpcl br</t>
  </si>
  <si>
    <t>GEM/2023/B/3515062</t>
  </si>
  <si>
    <t>https://bidplus.gem.gov.in/showbidDocument/4840392</t>
  </si>
  <si>
    <t xml:space="preserve">gem bid for elbows  flanges  tees  reducers , </t>
  </si>
  <si>
    <t>GEM/2023/B/3525983</t>
  </si>
  <si>
    <t>https://bidplus.gem.gov.in/showbidDocument/4852059</t>
  </si>
  <si>
    <t>gem bid for elcb40a  rccb63a  rccb100a , rmrm238048</t>
  </si>
  <si>
    <t>GEM/2023/B/3633119</t>
  </si>
  <si>
    <t>https://bidplus.gem.gov.in/showbidDocument/4967916</t>
  </si>
  <si>
    <t>gem bid for elcometer  chamfering kit  rail thermometer  gauge cum level  versine measuring kit  spirit level , gauges for engineering department</t>
  </si>
  <si>
    <t>GEM/2023/B/3563985</t>
  </si>
  <si>
    <t>railways</t>
  </si>
  <si>
    <t>https://bidplus.gem.gov.in/showbidDocument/4893137</t>
  </si>
  <si>
    <t>gem bid for elcometer , procurement of elco meter</t>
  </si>
  <si>
    <t>GEM/2023/B/3556935</t>
  </si>
  <si>
    <t>https://bidplus.gem.gov.in/showbidDocument/4885488</t>
  </si>
  <si>
    <t xml:space="preserve">gem bid for elcon rheostat (volume control) with switch 27 mm (q3) , </t>
  </si>
  <si>
    <t>GEM/2023/B/3571361</t>
  </si>
  <si>
    <t>https://bidplus.gem.gov.in/showbidDocument/4901024</t>
  </si>
  <si>
    <t>gem bid for elct1  elct2  elct3  elct4  elct5  elct6  elct7  elct8  elct9  elct10  elct11  elct12  elct13  elct14  elct15  elct16  elct17  elct18  elct19  elct20  elct21  elct22  elct23  elct24  elct25  elct26  elct27  elct28  elct29  elct30  elct31  elct32  elct33  elct34  elct35  elct36  elct37  elct38  elct39  elct40  elct41  elct42  elct43  elct44  elct45  elct46 , elctric items</t>
  </si>
  <si>
    <t>GEM/2023/B/3581720</t>
  </si>
  <si>
    <t>https://bidplus.gem.gov.in/showbidDocument/4912196</t>
  </si>
  <si>
    <t xml:space="preserve">gem bid for e-learning content development - igot; storyboarding and conversion of content to multimedia formats; hindi english assamese; mobile and laptop/desktop both; education and skilling; levels; level 3; as per level 3; as per level 3; topic wise video , </t>
  </si>
  <si>
    <t>GEM/2023/B/3582344</t>
  </si>
  <si>
    <t>https://bidplus.gem.gov.in/showbidDocument/4912867</t>
  </si>
  <si>
    <t xml:space="preserve">gem bid for elec e-680 dissimilar steel 3.15mm 350mm (q3)  elec e-680 dissimilar steel 2.5mm 350mm (q3)  elec e-680 dissimilar steel 4mm 350mm (q3)  elec xuper 680 cgs 3.15mm 350mm (q3)  elec xuper 680 cgs 4mm 350mm (q3) , </t>
  </si>
  <si>
    <t>GEM/2023/B/3620885</t>
  </si>
  <si>
    <t>https://bidplus.gem.gov.in/showbidDocument/4954623</t>
  </si>
  <si>
    <t xml:space="preserve">gem bid for elec lh-900 gauge/cut 5mm 350mm (q3)  elec stellite 20 grp 4mm 350mm (q3) , </t>
  </si>
  <si>
    <t>GEM/2023/B/3631868</t>
  </si>
  <si>
    <t>https://bidplus.gem.gov.in/showbidDocument/4966534</t>
  </si>
  <si>
    <t xml:space="preserve">gem bid for elec tensotherme 4mm 450mm (q3)  elec tensotherme 5mm 450mm (q3) , </t>
  </si>
  <si>
    <t>GEM/2023/B/3612954</t>
  </si>
  <si>
    <t>https://bidplus.gem.gov.in/showbidDocument/4945935</t>
  </si>
  <si>
    <t xml:space="preserve">gem bid for elec xupper-660nh 3.15mm 350mm (q3)  elec xuper- 660 nh 4mm 350mm (q3) , </t>
  </si>
  <si>
    <t>GEM/2023/B/3618248</t>
  </si>
  <si>
    <t>https://bidplus.gem.gov.in/showbidDocument/4951750</t>
  </si>
  <si>
    <t xml:space="preserve">gem bid for elecon make double worm reduction gear box model - snuvd 5/105 (q3)  elecon make worm reduction gear box model - snu 3.54 (q3) , </t>
  </si>
  <si>
    <t>GEM/2023/B/3606400</t>
  </si>
  <si>
    <t>https://bidplus.gem.gov.in/showbidDocument/4938832</t>
  </si>
  <si>
    <t xml:space="preserve">gem bid for elecon snu v 5 1comp assy , </t>
  </si>
  <si>
    <t>GEM/2023/B/3501354</t>
  </si>
  <si>
    <t>https://bidplus.gem.gov.in/showbidDocument/4825682</t>
  </si>
  <si>
    <t>gem bid for elecric bells and accessories as per is 2268 (q3)  piano type non modular domestic fan regulator as per is 11037 (q3)  piano type non modular domestic electrical sockets - is 1293 (q3)  crca juction box size 240x180x15mm ip55 suitable for 415v  lt pin insulator  metal clad plug confirms to iec 60309 1 and 3 10a  meta clad socket confirms to iec 60309 1 and 3 10a  metal clad plug confirms to iec 60309 1 and 3 20a  meta clad socket confirms to iec 60309 1 and 3 20a  single phase preventer relay 2p 415v 50 hz , miscellanous engineer inventory</t>
  </si>
  <si>
    <t>GEM/2023/B/3627297</t>
  </si>
  <si>
    <t>https://bidplus.gem.gov.in/showbidDocument/4961533</t>
  </si>
  <si>
    <t xml:space="preserve">gem bid for elecric bells and accessories-is 2268 (q3)  piano type non modular domestic fan regulator - is 11037 (q3)  piano type non modular domestic electrical sockets - is 1293 (q3)  piano type non modular electrical switch socket combination - is 3854 and is 1293 (q3)  non-modular piano type domestic electrical switches - is 3854 (q3)  ceiling rose - is 371 (q3)  electrical plug (q3) , </t>
  </si>
  <si>
    <t>GEM/2023/B/3473422</t>
  </si>
  <si>
    <t>https://bidplus.gem.gov.in/showbidDocument/4795468</t>
  </si>
  <si>
    <t xml:space="preserve">gem bid for elecric bells and accessories-is 2268 (q3) , </t>
  </si>
  <si>
    <t>GEM/2023/B/3468886</t>
  </si>
  <si>
    <t>https://bidplus.gem.gov.in/showbidDocument/4790594</t>
  </si>
  <si>
    <t>GEM/2023/B/3557112</t>
  </si>
  <si>
    <t>https://bidplus.gem.gov.in/showbidDocument/4885680</t>
  </si>
  <si>
    <t>GEM/2023/B/3477212</t>
  </si>
  <si>
    <t>https://bidplus.gem.gov.in/showbidDocument/4799605</t>
  </si>
  <si>
    <t>GEM/2023/B/3546563</t>
  </si>
  <si>
    <t>https://bidplus.gem.gov.in/showbidDocument/4874308</t>
  </si>
  <si>
    <t>gem bid for elect  clamp , procurement of consumable</t>
  </si>
  <si>
    <t>GEM/2023/B/3463834</t>
  </si>
  <si>
    <t>https://bidplus.gem.gov.in/showbidDocument/4785192</t>
  </si>
  <si>
    <t>gem bid for elect item , electrical store</t>
  </si>
  <si>
    <t>GEM/2023/B/3561713</t>
  </si>
  <si>
    <t>https://bidplus.gem.gov.in/showbidDocument/4890721</t>
  </si>
  <si>
    <t>gem bid for elect linear actuator  actuator installation and commissioning , price bid</t>
  </si>
  <si>
    <t>GEM/2023/B/3431453</t>
  </si>
  <si>
    <t>https://bidplus.gem.gov.in/showbidDocument/4750299</t>
  </si>
  <si>
    <t>gem bid for elect lub oil temp gauge  engine safety unit  sensor for temp gauge  starter switch  oil pressure gauge  capcitor bank assy  pcb avr , lpord005</t>
  </si>
  <si>
    <t>GEM/2023/B/3473198</t>
  </si>
  <si>
    <t>https://bidplus.gem.gov.in/showbidDocument/4795230</t>
  </si>
  <si>
    <t xml:space="preserve">gem bid for elect welding rod 4 mm  elect welding rod 3.15mm , </t>
  </si>
  <si>
    <t>GEM/2023/B/3567918</t>
  </si>
  <si>
    <t>https://bidplus.gem.gov.in/showbidDocument/4897326</t>
  </si>
  <si>
    <t xml:space="preserve">gem bid for elect: carbon brush-1400034356 m7197036353 (q3) , </t>
  </si>
  <si>
    <t>GEM/2023/B/3588672</t>
  </si>
  <si>
    <t>https://bidplus.gem.gov.in/showbidDocument/4919730</t>
  </si>
  <si>
    <t xml:space="preserve">gem bid for electomagnetic seperator (q3) ,, </t>
  </si>
  <si>
    <t>GEM/2023/B/3551948</t>
  </si>
  <si>
    <t>https://bidplus.gem.gov.in/showbidDocument/4880050</t>
  </si>
  <si>
    <t xml:space="preserve">gem bid for electric and lubricating gun  paint removal heat gun  flat brushes writing 0 to 12 no  round brushes writing 0 to 12 no  safety apron  painting goggles  mask  cotton latex double coated gloves  dungaree for painting  wire brush  emery sand paper  painting brush 3 inch  painting brush 2 inch  steel ruler set of 6 inch 12 inch 24 inch  glass marker pencil  cutting knife , </t>
  </si>
  <si>
    <t>GEM/2023/B/3556247</t>
  </si>
  <si>
    <t>https://bidplus.gem.gov.in/showbidDocument/4884700</t>
  </si>
  <si>
    <t xml:space="preserve">gem bid for electric bike , </t>
  </si>
  <si>
    <t>GEM/2023/B/3543019</t>
  </si>
  <si>
    <t>https://bidplus.gem.gov.in/showbidDocument/4870476</t>
  </si>
  <si>
    <t>gem bid for electric blanket  pillow  cushions with white cover  quilt with white cover  comforters white  bed sheet and pillow cover  hand towel white  towel medium white  towel large white  bed side runners  bed side carpet , purchase of misc item</t>
  </si>
  <si>
    <t>GEM/2023/B/3533952</t>
  </si>
  <si>
    <t>https://bidplus.gem.gov.in/showbidDocument/4860769</t>
  </si>
  <si>
    <t>gem bid for electric blanket  pillow  cushions with white cover  quilt with white cover  comforters white  bed sheet and pillow cover  hand towel white  towel medium white  towel large white  bed side runners  bed side carpet , purchase of misc items</t>
  </si>
  <si>
    <t>GEM/2023/B/3472920</t>
  </si>
  <si>
    <t>https://bidplus.gem.gov.in/showbidDocument/4794922</t>
  </si>
  <si>
    <t xml:space="preserve">gem bid for electric buggy for passengers (q3) , </t>
  </si>
  <si>
    <t>GEM/2023/B/3508245</t>
  </si>
  <si>
    <t>forest department himachal pradesh</t>
  </si>
  <si>
    <t>https://bidplus.gem.gov.in/showbidDocument/4833116</t>
  </si>
  <si>
    <t>GEM/2023/B/3506093</t>
  </si>
  <si>
    <t>https://bidplus.gem.gov.in/showbidDocument/4830852</t>
  </si>
  <si>
    <t>gem bid for electric bush cutter 2200 watt  acrylic name board 2.5 x 4  mt log books  pad locks  printed register  day book register , acg 1</t>
  </si>
  <si>
    <t>GEM/2023/B/3513510</t>
  </si>
  <si>
    <t>https://bidplus.gem.gov.in/showbidDocument/4838707</t>
  </si>
  <si>
    <t xml:space="preserve">gem bid for electric buzzer ,, </t>
  </si>
  <si>
    <t>GEM/2023/B/3551149</t>
  </si>
  <si>
    <t>https://bidplus.gem.gov.in/showbidDocument/4879209</t>
  </si>
  <si>
    <t>gem bid for electric cable , supply of heat resistant pvc insulated multicore power cable at hpcl mumbai refinery</t>
  </si>
  <si>
    <t>GEM/2023/B/3628608</t>
  </si>
  <si>
    <t>https://bidplus.gem.gov.in/showbidDocument/4962952</t>
  </si>
  <si>
    <t xml:space="preserve">gem bid for electric cabling service , </t>
  </si>
  <si>
    <t>GEM/2023/B/3623175</t>
  </si>
  <si>
    <t>https://bidplus.gem.gov.in/showbidDocument/4957107</t>
  </si>
  <si>
    <t>GEM/2023/B/3588126</t>
  </si>
  <si>
    <t>https://bidplus.gem.gov.in/showbidDocument/4919149</t>
  </si>
  <si>
    <t>GEM/2023/B/3638262</t>
  </si>
  <si>
    <t>https://bidplus.gem.gov.in/showbidDocument/4973523</t>
  </si>
  <si>
    <t xml:space="preserve">gem bid for electric cars (v2) (q1) , </t>
  </si>
  <si>
    <t>GEM/2023/B/3637190</t>
  </si>
  <si>
    <t>https://bidplus.gem.gov.in/showbidDocument/4972356</t>
  </si>
  <si>
    <t>GEM/2023/B/3624246</t>
  </si>
  <si>
    <t>https://bidplus.gem.gov.in/showbidDocument/4958278</t>
  </si>
  <si>
    <t xml:space="preserve">gem bid for electric cars (version 2) (q1) , </t>
  </si>
  <si>
    <t>GEM/2023/B/3513619</t>
  </si>
  <si>
    <t>pharmacy council of india</t>
  </si>
  <si>
    <t>https://bidplus.gem.gov.in/showbidDocument/4838827</t>
  </si>
  <si>
    <t>gem bid for electric cattle  hamam  office dust bin plastic  bin for docus jali wala  calling bell , acg15</t>
  </si>
  <si>
    <t>GEM/2023/B/3578542</t>
  </si>
  <si>
    <t>https://bidplus.gem.gov.in/showbidDocument/4908762</t>
  </si>
  <si>
    <t xml:space="preserve">gem bid for electric ceiling fan (q3) , </t>
  </si>
  <si>
    <t>GEM/2023/B/3563866</t>
  </si>
  <si>
    <t>government college for women gandhi nagar</t>
  </si>
  <si>
    <t>https://bidplus.gem.gov.in/showbidDocument/4893014</t>
  </si>
  <si>
    <t xml:space="preserve">gem bid for electric ceiling fan with bldc motor - is 374 (version 2.0) (q2)  propeller type ac ventilating fans - exhaust fans - is: 2312 (version 2) (q2) , </t>
  </si>
  <si>
    <t>GEM/2023/B/3498916</t>
  </si>
  <si>
    <t>https://bidplus.gem.gov.in/showbidDocument/4823001</t>
  </si>
  <si>
    <t xml:space="preserve">gem bid for electric ceiling fan with bldc motor - is 374 (version 2.0) (q2) , </t>
  </si>
  <si>
    <t>GEM/2023/B/3513738</t>
  </si>
  <si>
    <t>https://bidplus.gem.gov.in/showbidDocument/4838951</t>
  </si>
  <si>
    <t>GEM/2023/B/3470570</t>
  </si>
  <si>
    <t>https://bidplus.gem.gov.in/showbidDocument/4792396</t>
  </si>
  <si>
    <t>GEM/2023/B/3512335</t>
  </si>
  <si>
    <t>https://bidplus.gem.gov.in/showbidDocument/4837468</t>
  </si>
  <si>
    <t>GEM/2023/B/3495179</t>
  </si>
  <si>
    <t>https://bidplus.gem.gov.in/showbidDocument/4818985</t>
  </si>
  <si>
    <t>GEM/2023/B/3563998</t>
  </si>
  <si>
    <t>https://bidplus.gem.gov.in/showbidDocument/4893150</t>
  </si>
  <si>
    <t>GEM/2023/B/3549351</t>
  </si>
  <si>
    <t>https://bidplus.gem.gov.in/showbidDocument/4877281</t>
  </si>
  <si>
    <t>GEM/2023/B/3561820</t>
  </si>
  <si>
    <t>https://bidplus.gem.gov.in/showbidDocument/4890834</t>
  </si>
  <si>
    <t>GEM/2023/B/3561569</t>
  </si>
  <si>
    <t>https://bidplus.gem.gov.in/showbidDocument/4890564</t>
  </si>
  <si>
    <t>GEM/2023/B/3466953</t>
  </si>
  <si>
    <t>https://bidplus.gem.gov.in/showbidDocument/4788527</t>
  </si>
  <si>
    <t>GEM/2023/B/3469439</t>
  </si>
  <si>
    <t>https://bidplus.gem.gov.in/showbidDocument/4791181</t>
  </si>
  <si>
    <t>GEM/2023/B/3466908</t>
  </si>
  <si>
    <t>https://bidplus.gem.gov.in/showbidDocument/4788481</t>
  </si>
  <si>
    <t>GEM/2023/B/3459916</t>
  </si>
  <si>
    <t>https://bidplus.gem.gov.in/showbidDocument/4780965</t>
  </si>
  <si>
    <t>GEM/2023/B/3558432</t>
  </si>
  <si>
    <t>https://bidplus.gem.gov.in/showbidDocument/4887102</t>
  </si>
  <si>
    <t>GEM/2023/B/3473839</t>
  </si>
  <si>
    <t>https://bidplus.gem.gov.in/showbidDocument/4795911</t>
  </si>
  <si>
    <t>GEM/2023/B/3462662</t>
  </si>
  <si>
    <t>https://bidplus.gem.gov.in/showbidDocument/4783931</t>
  </si>
  <si>
    <t>GEM/2023/B/3541112</t>
  </si>
  <si>
    <t>https://bidplus.gem.gov.in/showbidDocument/4868420</t>
  </si>
  <si>
    <t>GEM/2023/B/3529434</t>
  </si>
  <si>
    <t>https://bidplus.gem.gov.in/showbidDocument/4855818</t>
  </si>
  <si>
    <t>GEM/2023/B/3560126</t>
  </si>
  <si>
    <t>https://bidplus.gem.gov.in/showbidDocument/4888972</t>
  </si>
  <si>
    <t>GEM/2023/B/3528832</t>
  </si>
  <si>
    <t>https://bidplus.gem.gov.in/showbidDocument/4855163</t>
  </si>
  <si>
    <t>GEM/2023/B/3480944</t>
  </si>
  <si>
    <t>https://bidplus.gem.gov.in/showbidDocument/4803633</t>
  </si>
  <si>
    <t>GEM/2023/B/3500432</t>
  </si>
  <si>
    <t>https://bidplus.gem.gov.in/showbidDocument/4824661</t>
  </si>
  <si>
    <t>GEM/2023/B/3473822</t>
  </si>
  <si>
    <t>https://bidplus.gem.gov.in/showbidDocument/4795894</t>
  </si>
  <si>
    <t>GEM/2023/B/3426976</t>
  </si>
  <si>
    <t>https://bidplus.gem.gov.in/showbidDocument/4745541</t>
  </si>
  <si>
    <t>GEM/2023/B/3440717</t>
  </si>
  <si>
    <t>https://bidplus.gem.gov.in/showbidDocument/4760234</t>
  </si>
  <si>
    <t>GEM/2023/B/3383307</t>
  </si>
  <si>
    <t>https://bidplus.gem.gov.in/showbidDocument/4698355</t>
  </si>
  <si>
    <t>GEM/2023/B/3507028</t>
  </si>
  <si>
    <t>https://bidplus.gem.gov.in/showbidDocument/4831845</t>
  </si>
  <si>
    <t>GEM/2023/B/3507173</t>
  </si>
  <si>
    <t>https://bidplus.gem.gov.in/showbidDocument/4831996</t>
  </si>
  <si>
    <t>GEM/2023/B/3470219</t>
  </si>
  <si>
    <t>https://bidplus.gem.gov.in/showbidDocument/4792009</t>
  </si>
  <si>
    <t>GEM/2023/B/3429144</t>
  </si>
  <si>
    <t>https://bidplus.gem.gov.in/showbidDocument/4747846</t>
  </si>
  <si>
    <t>GEM/2023/B/3510121</t>
  </si>
  <si>
    <t>https://bidplus.gem.gov.in/showbidDocument/4835120</t>
  </si>
  <si>
    <t>GEM/2023/B/3482793</t>
  </si>
  <si>
    <t>https://bidplus.gem.gov.in/showbidDocument/4805603</t>
  </si>
  <si>
    <t>GEM/2023/B/3548915</t>
  </si>
  <si>
    <t>https://bidplus.gem.gov.in/showbidDocument/4876831</t>
  </si>
  <si>
    <t>GEM/2023/B/3523094</t>
  </si>
  <si>
    <t>https://bidplus.gem.gov.in/showbidDocument/4848951</t>
  </si>
  <si>
    <t xml:space="preserve">gem bid for electric ceiling fan with bldc motor - is 374 (version 2.0) (q2) ,, </t>
  </si>
  <si>
    <t>GEM/2023/B/3549111</t>
  </si>
  <si>
    <t>https://bidplus.gem.gov.in/showbidDocument/4877039</t>
  </si>
  <si>
    <t>GEM/2023/B/3516025</t>
  </si>
  <si>
    <t>https://bidplus.gem.gov.in/showbidDocument/4841421</t>
  </si>
  <si>
    <t>GEM/2023/B/3550670</t>
  </si>
  <si>
    <t>https://bidplus.gem.gov.in/showbidDocument/4878702</t>
  </si>
  <si>
    <t xml:space="preserve">gem bid for electric ceiling fan with bldc motor as per is 374 (v2) (q2)  electric water heater - geyser (v2) as per is 2082:2018 (latest) (q3) , </t>
  </si>
  <si>
    <t>GEM/2023/B/3634763</t>
  </si>
  <si>
    <t>https://bidplus.gem.gov.in/showbidDocument/4969708</t>
  </si>
  <si>
    <t xml:space="preserve">gem bid for electric ceiling fan with bldc motor as per is 374 (v2) (q2)  propeller type ac ventilating fans - exhaust fans (v2) as per is 2312 (q2) , </t>
  </si>
  <si>
    <t>GEM/2023/B/3603840</t>
  </si>
  <si>
    <t>https://bidplus.gem.gov.in/showbidDocument/4936077</t>
  </si>
  <si>
    <t xml:space="preserve">gem bid for electric ceiling fan with bldc motor as per is 374 (v2) (q2) , </t>
  </si>
  <si>
    <t>GEM/2023/B/3591947</t>
  </si>
  <si>
    <t>https://bidplus.gem.gov.in/showbidDocument/4923343</t>
  </si>
  <si>
    <t>GEM/2023/B/3595888</t>
  </si>
  <si>
    <t>https://bidplus.gem.gov.in/showbidDocument/4927583</t>
  </si>
  <si>
    <t>GEM/2023/B/3596090</t>
  </si>
  <si>
    <t>https://bidplus.gem.gov.in/showbidDocument/4927799</t>
  </si>
  <si>
    <t>GEM/2023/B/3597932</t>
  </si>
  <si>
    <t>https://bidplus.gem.gov.in/showbidDocument/4929773</t>
  </si>
  <si>
    <t>GEM/2023/B/3575679</t>
  </si>
  <si>
    <t>https://bidplus.gem.gov.in/showbidDocument/4905634</t>
  </si>
  <si>
    <t>GEM/2023/B/3580217</t>
  </si>
  <si>
    <t>https://bidplus.gem.gov.in/showbidDocument/4910569</t>
  </si>
  <si>
    <t>GEM/2023/B/3579460</t>
  </si>
  <si>
    <t>https://bidplus.gem.gov.in/showbidDocument/4909763</t>
  </si>
  <si>
    <t>GEM/2023/B/3569421</t>
  </si>
  <si>
    <t>https://bidplus.gem.gov.in/showbidDocument/4898938</t>
  </si>
  <si>
    <t>GEM/2023/B/3590697</t>
  </si>
  <si>
    <t>https://bidplus.gem.gov.in/showbidDocument/4922005</t>
  </si>
  <si>
    <t>GEM/2023/B/3593583</t>
  </si>
  <si>
    <t>https://bidplus.gem.gov.in/showbidDocument/4925089</t>
  </si>
  <si>
    <t>GEM/2023/B/3599104</t>
  </si>
  <si>
    <t>https://bidplus.gem.gov.in/showbidDocument/4931023</t>
  </si>
  <si>
    <t>GEM/2023/B/3582620</t>
  </si>
  <si>
    <t>https://bidplus.gem.gov.in/showbidDocument/4913165</t>
  </si>
  <si>
    <t>GEM/2023/B/3623371</t>
  </si>
  <si>
    <t>https://bidplus.gem.gov.in/showbidDocument/4957317</t>
  </si>
  <si>
    <t>GEM/2023/B/3622966</t>
  </si>
  <si>
    <t>https://bidplus.gem.gov.in/showbidDocument/4956884</t>
  </si>
  <si>
    <t>GEM/2023/B/3619808</t>
  </si>
  <si>
    <t>https://bidplus.gem.gov.in/showbidDocument/4953481</t>
  </si>
  <si>
    <t>GEM/2023/B/3621057</t>
  </si>
  <si>
    <t>https://bidplus.gem.gov.in/showbidDocument/4954802</t>
  </si>
  <si>
    <t>GEM/2023/B/3568316</t>
  </si>
  <si>
    <t>https://bidplus.gem.gov.in/showbidDocument/4897747</t>
  </si>
  <si>
    <t>GEM/2023/B/3633375</t>
  </si>
  <si>
    <t>https://bidplus.gem.gov.in/showbidDocument/4968212</t>
  </si>
  <si>
    <t>GEM/2023/B/3575009</t>
  </si>
  <si>
    <t>https://bidplus.gem.gov.in/showbidDocument/4904922</t>
  </si>
  <si>
    <t>GEM/2023/B/3616999</t>
  </si>
  <si>
    <t>https://bidplus.gem.gov.in/showbidDocument/4950404</t>
  </si>
  <si>
    <t>GEM/2023/B/3611986</t>
  </si>
  <si>
    <t>https://bidplus.gem.gov.in/showbidDocument/4944857</t>
  </si>
  <si>
    <t xml:space="preserve">gem bid for electric ceiling type fan - is 374 (version 2.0) (q2) , </t>
  </si>
  <si>
    <t>GEM/2023/B/3538422</t>
  </si>
  <si>
    <t>https://bidplus.gem.gov.in/showbidDocument/4865550</t>
  </si>
  <si>
    <t>GEM/2023/B/3538285</t>
  </si>
  <si>
    <t>https://bidplus.gem.gov.in/showbidDocument/4865405</t>
  </si>
  <si>
    <t>GEM/2023/B/3459317</t>
  </si>
  <si>
    <t>https://bidplus.gem.gov.in/showbidDocument/4780318</t>
  </si>
  <si>
    <t>GEM/2023/B/3461525</t>
  </si>
  <si>
    <t>https://bidplus.gem.gov.in/showbidDocument/4782727</t>
  </si>
  <si>
    <t>GEM/2023/B/3461818</t>
  </si>
  <si>
    <t>https://bidplus.gem.gov.in/showbidDocument/4783036</t>
  </si>
  <si>
    <t>GEM/2023/B/3560021</t>
  </si>
  <si>
    <t>https://bidplus.gem.gov.in/showbidDocument/4888859</t>
  </si>
  <si>
    <t>GEM/2023/B/3559646</t>
  </si>
  <si>
    <t>https://bidplus.gem.gov.in/showbidDocument/4888459</t>
  </si>
  <si>
    <t xml:space="preserve">gem bid for electric ceiling type fan (v2) as per is 374 (q2) , </t>
  </si>
  <si>
    <t>GEM/2023/B/3627821</t>
  </si>
  <si>
    <t>https://bidplus.gem.gov.in/showbidDocument/4962094</t>
  </si>
  <si>
    <t>GEM/2023/B/3582300</t>
  </si>
  <si>
    <t>https://bidplus.gem.gov.in/showbidDocument/4912821</t>
  </si>
  <si>
    <t xml:space="preserve">gem bid for electric chain , </t>
  </si>
  <si>
    <t>GEM/2023/B/3591814</t>
  </si>
  <si>
    <t>https://bidplus.gem.gov.in/showbidDocument/4923205</t>
  </si>
  <si>
    <t xml:space="preserve">gem bid for electric circular saw for wood cutting (ndrf) (q3) , </t>
  </si>
  <si>
    <t>GEM/2023/B/3596737</t>
  </si>
  <si>
    <t>https://bidplus.gem.gov.in/showbidDocument/4928491</t>
  </si>
  <si>
    <t>GEM/2023/B/3562435</t>
  </si>
  <si>
    <t>https://bidplus.gem.gov.in/showbidDocument/4891474</t>
  </si>
  <si>
    <t xml:space="preserve">gem bid for electric coil stove (q4) , </t>
  </si>
  <si>
    <t>GEM/2023/B/3601108</t>
  </si>
  <si>
    <t>https://bidplus.gem.gov.in/showbidDocument/4933182</t>
  </si>
  <si>
    <t>GEM/2023/B/3429232</t>
  </si>
  <si>
    <t>https://bidplus.gem.gov.in/showbidDocument/4747940</t>
  </si>
  <si>
    <t xml:space="preserve">gem bid for electric dental tooth rasp for equines (q3) , </t>
  </si>
  <si>
    <t>GEM/2023/B/3489356</t>
  </si>
  <si>
    <t>https://bidplus.gem.gov.in/showbidDocument/4812701</t>
  </si>
  <si>
    <t xml:space="preserve">gem bid for electric dermatome (q3) , </t>
  </si>
  <si>
    <t>GEM/2023/B/3626040</t>
  </si>
  <si>
    <t>https://bidplus.gem.gov.in/showbidDocument/4960199</t>
  </si>
  <si>
    <t xml:space="preserve">gem bid for electric discharge machining drill machine tool with accessories and spares components (q3) , </t>
  </si>
  <si>
    <t>GEM/2023/B/3411486</t>
  </si>
  <si>
    <t>https://bidplus.gem.gov.in/showbidDocument/4728768</t>
  </si>
  <si>
    <t xml:space="preserve">gem bid for electric door bell with switch  3 pin plug  foot mat  mad flap  staring cover  screw driver  cutting pillar  cheim  welding rog  plastic punch pocket  grass mat 40mm  dak folder red  steel box  full length flag  medium flag  small string flag  thul flag cloth  dflag top steel , </t>
  </si>
  <si>
    <t>GEM/2023/B/3507166</t>
  </si>
  <si>
    <t>https://bidplus.gem.gov.in/showbidDocument/4831989</t>
  </si>
  <si>
    <t xml:space="preserve">gem bid for electric drill (q3) , </t>
  </si>
  <si>
    <t>GEM/2023/B/3540756</t>
  </si>
  <si>
    <t>https://bidplus.gem.gov.in/showbidDocument/4868042</t>
  </si>
  <si>
    <t>GEM/2023/B/3513165</t>
  </si>
  <si>
    <t>https://bidplus.gem.gov.in/showbidDocument/4838332</t>
  </si>
  <si>
    <t>GEM/2023/B/3626971</t>
  </si>
  <si>
    <t>https://bidplus.gem.gov.in/showbidDocument/4961181</t>
  </si>
  <si>
    <t>GEM/2023/B/3571978</t>
  </si>
  <si>
    <t>https://bidplus.gem.gov.in/showbidDocument/4901716</t>
  </si>
  <si>
    <t>GEM/2023/B/3563581</t>
  </si>
  <si>
    <t>https://bidplus.gem.gov.in/showbidDocument/4892708</t>
  </si>
  <si>
    <t>GEM/2023/B/3569187</t>
  </si>
  <si>
    <t>https://bidplus.gem.gov.in/showbidDocument/4898686</t>
  </si>
  <si>
    <t>GEM/2023/B/3567282</t>
  </si>
  <si>
    <t>https://bidplus.gem.gov.in/showbidDocument/4896658</t>
  </si>
  <si>
    <t>GEM/2023/B/3577231</t>
  </si>
  <si>
    <t>https://bidplus.gem.gov.in/showbidDocument/4907362</t>
  </si>
  <si>
    <t>GEM/2023/B/3567518</t>
  </si>
  <si>
    <t>https://bidplus.gem.gov.in/showbidDocument/4896912</t>
  </si>
  <si>
    <t>GEM/2023/B/3558782</t>
  </si>
  <si>
    <t>https://bidplus.gem.gov.in/showbidDocument/4887519</t>
  </si>
  <si>
    <t>GEM/2023/B/3518340</t>
  </si>
  <si>
    <t>https://bidplus.gem.gov.in/showbidDocument/4843881</t>
  </si>
  <si>
    <t>GEM/2023/B/3620300</t>
  </si>
  <si>
    <t>https://bidplus.gem.gov.in/showbidDocument/4954011</t>
  </si>
  <si>
    <t>GEM/2023/B/3621818</t>
  </si>
  <si>
    <t>https://bidplus.gem.gov.in/showbidDocument/4955628</t>
  </si>
  <si>
    <t>GEM/2023/B/3567023</t>
  </si>
  <si>
    <t>https://bidplus.gem.gov.in/showbidDocument/4896383</t>
  </si>
  <si>
    <t>GEM/2023/B/3503639</t>
  </si>
  <si>
    <t>https://bidplus.gem.gov.in/showbidDocument/4828179</t>
  </si>
  <si>
    <t>GEM/2023/B/3500773</t>
  </si>
  <si>
    <t>https://bidplus.gem.gov.in/showbidDocument/4825055</t>
  </si>
  <si>
    <t>GEM/2023/B/3507281</t>
  </si>
  <si>
    <t>https://bidplus.gem.gov.in/showbidDocument/4832112</t>
  </si>
  <si>
    <t>GEM/2023/B/3470782</t>
  </si>
  <si>
    <t>https://bidplus.gem.gov.in/showbidDocument/4792621</t>
  </si>
  <si>
    <t>GEM/2023/B/3450337</t>
  </si>
  <si>
    <t>https://bidplus.gem.gov.in/showbidDocument/4770708</t>
  </si>
  <si>
    <t>GEM/2023/B/3507123</t>
  </si>
  <si>
    <t>https://bidplus.gem.gov.in/showbidDocument/4831944</t>
  </si>
  <si>
    <t>GEM/2023/B/3607921</t>
  </si>
  <si>
    <t>https://bidplus.gem.gov.in/showbidDocument/4940430</t>
  </si>
  <si>
    <t>gem bid for electric drill machine  carpenter pincer  pipe wrench size 450 mm  pipe wrench size 350 mm  electric router machine  vehicle washing high pressure gun nozzle with rubber hose pipe 10 mtr length , supply of misc items</t>
  </si>
  <si>
    <t>GEM/2023/B/3441160</t>
  </si>
  <si>
    <t>https://bidplus.gem.gov.in/showbidDocument/4760696</t>
  </si>
  <si>
    <t xml:space="preserve">gem bid for electric drill tools set 500 wt drilling dia meter 10mm  master tool set  wire stripper and crimping plier set 200mm  plastic digital tester with lcd display and neon bulb  steel socket set 46 pieces  compact plastic tool box with organiser  torx key set  home hand tool kit 242 pieces  master tool set consist of 150 piece  5 kv high voltage insulation resistance tester with touchscreen  digital pocket ac clamp meter upto 600 a  earth resistance and soil resistivity tester for precision 4 wire  digital earth resistance tester with testing kit  socket polarity and earth leakage tester  big jaw clamp meter 2000a  voltage detector pen 90 1000v ac electric  1600 watts powerful suction and blower vacuum cleaner suction control  voltage tester non contact tester  10 099 classic 99 6 retractable utility knife with 3 heavy duty blades  heavy duty 9 inch and 12 inch oil filter belt wrench fuels strap spanners vehicles engine repairing remover tools  large car care kit  digital portable tyre inflator pressure gauge , </t>
  </si>
  <si>
    <t>GEM/2023/B/3589264</t>
  </si>
  <si>
    <t>https://bidplus.gem.gov.in/showbidDocument/4920371</t>
  </si>
  <si>
    <t>gem bid for electric drinking water cooler 40l  insulated water camper jug 20l , electric water cooler 40l</t>
  </si>
  <si>
    <t>GEM/2023/B/3626654</t>
  </si>
  <si>
    <t>https://bidplus.gem.gov.in/showbidDocument/4960847</t>
  </si>
  <si>
    <t>gem bid for electric driven hand operated circular saw unit of dia.184mm voltage 220v to 230v power  tct circular saw metal cutting blade for al.alloy billet cutting. diameter of the saw shall be anything between 184mm to 190mm bore dia.  rechargable type battery operated drill gun having keyless drill chucks capacityinch dia.6mm to 8mm with additonal accessories and chargeable units  needle file or jewellery file set  feeler gauge set of sizeinch 6inch length long type  feeler gauge set of sizeinch 3inch length short type  t tohandle hexgon socket wreches sizeinch 7 of long reach length rangeinch 300 to 350mm  t tohandle hexgon socket wreches sizeinch 8 of long reach length rangeinch 300 to 350mm  t tohandle hexgon socket wreches sizeinch 10 of long reach length rangeinch 300 to 350mm  reputed make high quality hand pipe bending unit of plier type of good quality sizeinch dia.6mm pipe bending  reputed make high quality hand pipe bending unit of plier type of good quality sizeinch dia.8mm pipe bending  reputed make high quality hand pipe bending unit of plier type of good quality sizeinch dia.10mm pipe bending  electrical angle grinder speedinch 10000 to 11000 rpm which is having locating dia.16mm wheel capacity inch 4 inches by 100mm weight inch 1.4kg to 1.8kg  cut tooff wheel of size dia.100mm x 1mm thick x boreinch to 16mm max. rpminch 15200 for mild steel material cutting suitable to above angle grinder in sl.no.13  cut tooff wheel of size dia.100mm x 1mm thick x boreinch to 16mm max. rpminch 15200 for stainless steel material cutting suitable to above angle grinder in sl.no.13  reputed make high quality deburring tool to deburr both id edges and od edges of stainless steel pipes  reputed make high quality scotch bite big square rough type 200mm sq both grey colour and red colour each 50 nos.  reputed make high quality sq.3by8inch hex.socket sizeinch 13mm of std. length appx.30mm. suitable for hex. head bolts of chrome plated  reputed make high quality sq.3by8inch hex.socket sizeinch 7mm od dia.10.5mm at hex.socket end  reputed make high quality ratchet insert toolssafety lock detachable type fine tooth reversible 60 teeth sizeinch 5 sqinch3by8inch insert sq.9mm x 12mm suitable for torque wrenches. ,, tooling items</t>
  </si>
  <si>
    <t>GEM/2023/B/3553572</t>
  </si>
  <si>
    <t>https://bidplus.gem.gov.in/showbidDocument/4881791</t>
  </si>
  <si>
    <t>gem bid for electric energy meter 01  gasket set  nozzle injector  cuppling complete set  mounting pad big  mounting pad  coupling rubber  recoil assy , generator spare parts</t>
  </si>
  <si>
    <t>GEM/2023/B/3592534</t>
  </si>
  <si>
    <t>https://bidplus.gem.gov.in/showbidDocument/4923970</t>
  </si>
  <si>
    <t>gem bid for electric epee blade compete fie maraging super bf for frency handle ed27  sabre blade maraging super bf s27  electric foil blade compete fie maraging super bf for french handle ef27 , fencing equipment</t>
  </si>
  <si>
    <t>GEM/2023/B/3500077</t>
  </si>
  <si>
    <t>https://bidplus.gem.gov.in/showbidDocument/4824271</t>
  </si>
  <si>
    <t xml:space="preserve">gem bid for electric fence system (450 mtr) (q3) , </t>
  </si>
  <si>
    <t>GEM/2023/B/3556579</t>
  </si>
  <si>
    <t>https://bidplus.gem.gov.in/showbidDocument/4885078</t>
  </si>
  <si>
    <t xml:space="preserve">gem bid for electric fire siren - as per is 1941 (q3) , </t>
  </si>
  <si>
    <t>GEM/2023/B/3450771</t>
  </si>
  <si>
    <t>directorate of fire service</t>
  </si>
  <si>
    <t>https://bidplus.gem.gov.in/showbidDocument/4771186</t>
  </si>
  <si>
    <t xml:space="preserve">gem bid for electric flat bed card mounted jet fogging machine , </t>
  </si>
  <si>
    <t>GEM/2023/B/3624574</t>
  </si>
  <si>
    <t>https://bidplus.gem.gov.in/showbidDocument/4958646</t>
  </si>
  <si>
    <t xml:space="preserve">gem bid for electric flat bed card mounted jet spraying machine , </t>
  </si>
  <si>
    <t>GEM/2023/B/3626806</t>
  </si>
  <si>
    <t>https://bidplus.gem.gov.in/showbidDocument/4961010</t>
  </si>
  <si>
    <t xml:space="preserve">gem bid for electric fumigator (q3) , </t>
  </si>
  <si>
    <t>GEM/2023/B/3440840</t>
  </si>
  <si>
    <t>https://bidplus.gem.gov.in/showbidDocument/4760364</t>
  </si>
  <si>
    <t xml:space="preserve">gem bid for electric garbage loader (garbage e-rikshaw) (q3) , </t>
  </si>
  <si>
    <t>GEM/2023/B/3469611</t>
  </si>
  <si>
    <t>https://bidplus.gem.gov.in/showbidDocument/4791363</t>
  </si>
  <si>
    <t xml:space="preserve">gem bid for electric garbage vehicle (q3) , </t>
  </si>
  <si>
    <t>GEM/2023/B/3596825</t>
  </si>
  <si>
    <t>town municipal council devanahalli</t>
  </si>
  <si>
    <t>https://bidplus.gem.gov.in/showbidDocument/4928582</t>
  </si>
  <si>
    <t>gem bid for electric grass cutter 2200 w , electric grass cutter</t>
  </si>
  <si>
    <t>GEM/2023/B/3462264</t>
  </si>
  <si>
    <t>https://bidplus.gem.gov.in/showbidDocument/4783508</t>
  </si>
  <si>
    <t xml:space="preserve">gem bid for electric grinder  stanley 150 pcs master tool set  bench vise , </t>
  </si>
  <si>
    <t>GEM/2023/B/3624317</t>
  </si>
  <si>
    <t>https://bidplus.gem.gov.in/showbidDocument/4958360</t>
  </si>
  <si>
    <t>GEM/2023/B/3570509</t>
  </si>
  <si>
    <t>https://bidplus.gem.gov.in/showbidDocument/4900103</t>
  </si>
  <si>
    <t>gem bid for electric hair dryar machine  head massager machine  hair spray  comb big size  comb small size  hair cutting machine  saving brush  body massage machine  barber tool bag  scissor for hair cuttting  appron for hair cutting  nail cutter  razor ustra  hand gloves for barber  towal hand  revolving steel stool , barber tools</t>
  </si>
  <si>
    <t>GEM/2023/B/3578272</t>
  </si>
  <si>
    <t>https://bidplus.gem.gov.in/showbidDocument/4908466</t>
  </si>
  <si>
    <t xml:space="preserve">gem bid for electric handheld brush cutter line trimmer  electric cable , </t>
  </si>
  <si>
    <t>GEM/2023/B/3629746</t>
  </si>
  <si>
    <t>https://bidplus.gem.gov.in/showbidDocument/4964227</t>
  </si>
  <si>
    <t>gem bid for electric heavy duty commercial rice cooker 8 tray  electric leaf blower heavy duty , electric heavy duty commercial rice cooker</t>
  </si>
  <si>
    <t>GEM/2023/B/3628654</t>
  </si>
  <si>
    <t>https://bidplus.gem.gov.in/showbidDocument/4963004</t>
  </si>
  <si>
    <t>gem bid for electric heavy duty commercial rice cooker 8 tray  electric leaf blower heavy duty , electric rice cooker</t>
  </si>
  <si>
    <t>GEM/2023/B/3621419</t>
  </si>
  <si>
    <t>https://bidplus.gem.gov.in/showbidDocument/4955185</t>
  </si>
  <si>
    <t xml:space="preserve">gem bid for electric heavy duty rock drill bosch gsh 16 to 30 , </t>
  </si>
  <si>
    <t>GEM/2023/B/3610720</t>
  </si>
  <si>
    <t>https://bidplus.gem.gov.in/showbidDocument/4943454</t>
  </si>
  <si>
    <t>gem bid for electric heavy duty stainless steel dal cooker  electric heavy duty bush cutter , electric dal cooker</t>
  </si>
  <si>
    <t>GEM/2023/B/3621580</t>
  </si>
  <si>
    <t>https://bidplus.gem.gov.in/showbidDocument/4955365</t>
  </si>
  <si>
    <t>GEM/2023/B/3628709</t>
  </si>
  <si>
    <t>https://bidplus.gem.gov.in/showbidDocument/4963069</t>
  </si>
  <si>
    <t>gem bid for electric hoist for raw sewage pumping station for 7.4 mld stp-supply- material code py9751791014  electric hoist for chlorine tonner room for 7.4 mld stp-supply- material code py9751791022  electric hoist for centrifuge house for 7.4 mld stp-supply - material code py9751791030  material supply electric hoist for c tech blower room for 7.4 mld stp-main supply -material code py9751791049  material supply electric hoist for raw sewage pumping station for 7.05 mld stp-supply -material code y9751791057  material supply electric hoist for chlorine tonner room for 7.05 mld stp-supply- material code py9751791065  material supply electric hoist for centrifuge house for 7.05 mld stp-supply -material code py9751791073  material supply electric hoist for c tech blower room for 7.05 mld stp-main supply -material code py9751791081  material supply electric hoist for raw sewage pumping station for 4.33 mld stp-supply -material code py9751791090  material supply electric hoist for chlorine tonner room for 4.33 mld stp-supply -material code py9751791103  material supply electric hoist for centrifuge house for 4.33 mld stp-supply -material code py9751791111  material supply electric hoist for c tech blower room for 4.33 mld stp-main supply -material code py9751791120  material supply electric hoist for raw sewage pumping station for 3.98 mld stp-supply -material code py9751791138  material supply electric hoist for chlorine tonner room for 3.98 mld stp-supply -material code py9751791146  material supply electric hoist for centrifuge house for 3.98 mld stp-supply -material code py9751791154  material supply electric hoist for c tech blower room for 3.98 mld stp-main supply -material code py9751791162  material supply electric hoist for raw sewage pumping station for 1.79 mld stp-supply -material code py9751791170  material supply electric hoist for centrifuge house for 1.79 mld stp-supply -material code py9751791189  material supply electric hoist for c tech blower room for 1.79 mld stp-main supply - material code py9751791197  material supply electric hoist for raw sewage pumping station for 0.872 mld stp-supply -material code py9751791200  material supply electric hoist for centrifuge house for 0.872 mld stp-supply -material code py9751791219  material supply electric hoist for c tech blower room for 0.872 mld stp-main supply -material code py9751791227  supervison charges for erection and commissioning at site -material code py9751791235 , supply of hoists for rda raipur project</t>
  </si>
  <si>
    <t>GEM/2023/B/3568808</t>
  </si>
  <si>
    <t>https://bidplus.gem.gov.in/showbidDocument/4898280</t>
  </si>
  <si>
    <t xml:space="preserve">gem bid for electric instantaneous water heaters - as per is 8978 (q3) , </t>
  </si>
  <si>
    <t>GEM/2023/B/3552308</t>
  </si>
  <si>
    <t>https://bidplus.gem.gov.in/showbidDocument/4880436</t>
  </si>
  <si>
    <t xml:space="preserve">gem bid for electric items , </t>
  </si>
  <si>
    <t>GEM/2023/B/3523622</t>
  </si>
  <si>
    <t>https://bidplus.gem.gov.in/showbidDocument/4849511</t>
  </si>
  <si>
    <t>gem bid for electric items , electronic items</t>
  </si>
  <si>
    <t>GEM/2023/B/3568432</t>
  </si>
  <si>
    <t>https://bidplus.gem.gov.in/showbidDocument/4897867</t>
  </si>
  <si>
    <t xml:space="preserve">gem bid for electric kettle 2 liter  fly catcher  water jug  kadhai 3 kg  milton thermos 1 liter  file cabinet 04 compartment  file cabinet 03 compartment  pedestal fan  exhaust fan  emergency light  centre table glass  door lock digital  borosil glass large  borosil glass medium ,, </t>
  </si>
  <si>
    <t>GEM/2023/B/3555559</t>
  </si>
  <si>
    <t>https://bidplus.gem.gov.in/showbidDocument/4883948</t>
  </si>
  <si>
    <t>gem bid for electric kettle ss  micro wave oven  sandwitch maker  washing machine- fully automatic  electric iron  mixer grinder  wall clock  toaster  room heater oil filled radiat  four burner gas stove  exhaust fan  uhd led tv smart tv  split ac 1.5 ton  split ac 2.0 ton  vacuum cleaner  led chargeble emergency light  2kw capacity inverter , arc of proc of electronic item for tf at rajasthan</t>
  </si>
  <si>
    <t>GEM/2023/B/3609297</t>
  </si>
  <si>
    <t>https://bidplus.gem.gov.in/showbidDocument/4941892</t>
  </si>
  <si>
    <t>gem bid for electric kettle ss  micro wave oven  sandwitch maker  washing machine- fully automatic  electric iron  mixer grinder  wall clock  toaster  room heater oil filled radiat  four burner gas stove  exhaust fan  uhd led tv smart tv  split ac 1.5 ton  split ac 2.0 ton  vacuum cleaner  led chargeble emergency light  2kw capacity inverter , arc for proc of electronic items for tf at delhi ncr</t>
  </si>
  <si>
    <t>GEM/2023/B/3604660</t>
  </si>
  <si>
    <t>https://bidplus.gem.gov.in/showbidDocument/4936933</t>
  </si>
  <si>
    <t>gem bid for electric kettle ss  sandwitch maker  washing machine- fully automatic  electric iron  mixer grinder  wall clock  toaster  room heater oil filled radiat  exhaust fan  uhd led tv smart tv  led chargeble emergency light  2kw capacity inverter , arc of electrical and electronic items for tf and hh</t>
  </si>
  <si>
    <t>GEM/2023/B/3628781</t>
  </si>
  <si>
    <t>https://bidplus.gem.gov.in/showbidDocument/4963154</t>
  </si>
  <si>
    <t xml:space="preserve">gem bid for electric kettles and jugs for household as per is 367 (q3) , </t>
  </si>
  <si>
    <t>GEM/2023/B/3609936</t>
  </si>
  <si>
    <t>https://bidplus.gem.gov.in/showbidDocument/4942590</t>
  </si>
  <si>
    <t>GEM/2023/B/3559367</t>
  </si>
  <si>
    <t>https://bidplus.gem.gov.in/showbidDocument/4888156</t>
  </si>
  <si>
    <t>GEM/2023/B/3601191</t>
  </si>
  <si>
    <t>https://bidplus.gem.gov.in/showbidDocument/4933268</t>
  </si>
  <si>
    <t>GEM/2023/B/3619620</t>
  </si>
  <si>
    <t>https://bidplus.gem.gov.in/showbidDocument/4953271</t>
  </si>
  <si>
    <t>GEM/2023/B/3405484</t>
  </si>
  <si>
    <t>https://bidplus.gem.gov.in/showbidDocument/4722298</t>
  </si>
  <si>
    <t>GEM/2023/B/3637727</t>
  </si>
  <si>
    <t>https://bidplus.gem.gov.in/showbidDocument/4972934</t>
  </si>
  <si>
    <t xml:space="preserve">gem bid for electric material feeting set (q3) , </t>
  </si>
  <si>
    <t>GEM/2023/B/3568860</t>
  </si>
  <si>
    <t>https://bidplus.gem.gov.in/showbidDocument/4898334</t>
  </si>
  <si>
    <t>gem bid for electric metal cut off by chop saw465180900345  465180900539  467112500533  489652702873  465180900442  489652701806 , electric metal cut off by chop saw</t>
  </si>
  <si>
    <t>GEM/2023/B/3465881</t>
  </si>
  <si>
    <t>https://bidplus.gem.gov.in/showbidDocument/4787399</t>
  </si>
  <si>
    <t>gem bid for electric metal cut off machine  industrial angle grinder  disc for electric metal cut off machine  disc for industrial angle grinder  extension board  aluminium oxide bench grinder wheel -rough wheel- finish wheel  hand heck saw 12 inch  hand heck saw blade 12 inch , metal cutting tools and insert</t>
  </si>
  <si>
    <t>GEM/2023/B/3461284</t>
  </si>
  <si>
    <t>https://bidplus.gem.gov.in/showbidDocument/4782474</t>
  </si>
  <si>
    <t xml:space="preserve">gem bid for electric motor  fuel supply tube  switch trw 311 166  brush , </t>
  </si>
  <si>
    <t>GEM/2023/B/3614322</t>
  </si>
  <si>
    <t>https://bidplus.gem.gov.in/showbidDocument/4947421</t>
  </si>
  <si>
    <t>gem bid for electric motor checker sm3  electric motor checker sm5  electric motor checker sm6  power supplies sm3  power supplies sm5  power supplies sm6 , procurement of power supplies and electric motor checker foal items</t>
  </si>
  <si>
    <t>GEM/2023/B/3559124</t>
  </si>
  <si>
    <t>https://bidplus.gem.gov.in/showbidDocument/4887891</t>
  </si>
  <si>
    <t>GEM/2023/B/3621556</t>
  </si>
  <si>
    <t>https://bidplus.gem.gov.in/showbidDocument/4955341</t>
  </si>
  <si>
    <t>gem bid for electric motor frame 132l mounting - foot mountings phase-3 volt-415v 50hz insulation -class f protection ip55 version - ie3 5.5kw-7 hp 1500 rpm make-hindustan suitable for vfd  electric motor frame 112m mounting - b3 foot phase-3 volt-415v 50hz insulation -class f protection ip55 version - ie3 1.5kw-2 hp 750 rpm make-hindustan  electric motor frame 090l mounting - foot mountings phase-3 volt- 415v 50hz insulation -class f protection ip55 version - ie3 1.5kw-2 hp 1500 rpm make-hindustan suitable for vfd  electric motor frame 71 mounting phase-3 volt-440v -ac-50 hz insulation -class b protection ip55 version - ie3 0.37kw-5 hp 3000 rpm , electric motor</t>
  </si>
  <si>
    <t>GEM/2023/B/3569140</t>
  </si>
  <si>
    <t>https://bidplus.gem.gov.in/showbidDocument/4898635</t>
  </si>
  <si>
    <t xml:space="preserve">gem bid for electric motor type: helical geared speed (q3)  electric motor type: helical geared duty cycle (q3) , </t>
  </si>
  <si>
    <t>GEM/2023/B/3451248</t>
  </si>
  <si>
    <t>https://bidplus.gem.gov.in/showbidDocument/4771720</t>
  </si>
  <si>
    <t xml:space="preserve">gem bid for electric motor voltage: 415 v frequency: 50 hz full l (q3) , </t>
  </si>
  <si>
    <t>GEM/2023/B/3541762</t>
  </si>
  <si>
    <t>https://bidplus.gem.gov.in/showbidDocument/4869121</t>
  </si>
  <si>
    <t>gem bid for electric muscle stimulator  tens 4 channel  interferential therapy unit  static bicycle  shockwave therapy machine , physiotherapy eqpt</t>
  </si>
  <si>
    <t>GEM/2023/B/3574891</t>
  </si>
  <si>
    <t>https://bidplus.gem.gov.in/showbidDocument/4904793</t>
  </si>
  <si>
    <t xml:space="preserve">gem bid for electric operated chaff cutter (q3) , </t>
  </si>
  <si>
    <t>GEM/2023/B/3440038</t>
  </si>
  <si>
    <t>https://bidplus.gem.gov.in/showbidDocument/4759508</t>
  </si>
  <si>
    <t>gem bid for electric operated chain pulley block extra heavy duty as per technical specification  geared travelling trolley having capacity - 2 ton as per technical specification , electric chain hoist</t>
  </si>
  <si>
    <t>GEM/2023/B/3548505</t>
  </si>
  <si>
    <t>https://bidplus.gem.gov.in/showbidDocument/4876398</t>
  </si>
  <si>
    <t xml:space="preserve">gem bid for electric operated fowler beds (q3) , </t>
  </si>
  <si>
    <t>GEM/2023/B/3467131</t>
  </si>
  <si>
    <t>https://bidplus.gem.gov.in/showbidDocument/4788717</t>
  </si>
  <si>
    <t xml:space="preserve">gem bid for electric operated pipe threading machine (q3) , </t>
  </si>
  <si>
    <t>GEM/2023/B/3607455</t>
  </si>
  <si>
    <t>https://bidplus.gem.gov.in/showbidDocument/4939925</t>
  </si>
  <si>
    <t xml:space="preserve">gem bid for electric oven (q3) ,, </t>
  </si>
  <si>
    <t>GEM/2023/B/3553933</t>
  </si>
  <si>
    <t>https://bidplus.gem.gov.in/showbidDocument/4882176</t>
  </si>
  <si>
    <t xml:space="preserve">gem bid for electric patio heater (q3) , </t>
  </si>
  <si>
    <t>GEM/2023/B/3446989</t>
  </si>
  <si>
    <t>https://bidplus.gem.gov.in/showbidDocument/4767027</t>
  </si>
  <si>
    <t xml:space="preserve">gem bid for electric pedestal type fan and regulator as per is 1169 (q2) , </t>
  </si>
  <si>
    <t>GEM/2023/B/3625048</t>
  </si>
  <si>
    <t>https://bidplus.gem.gov.in/showbidDocument/4959152</t>
  </si>
  <si>
    <t>GEM/2023/B/3573110</t>
  </si>
  <si>
    <t>https://bidplus.gem.gov.in/showbidDocument/4902890</t>
  </si>
  <si>
    <t>GEM/2023/B/3580993</t>
  </si>
  <si>
    <t>https://bidplus.gem.gov.in/showbidDocument/4911386</t>
  </si>
  <si>
    <t>GEM/2023/B/3578509</t>
  </si>
  <si>
    <t>https://bidplus.gem.gov.in/showbidDocument/4908724</t>
  </si>
  <si>
    <t>GEM/2023/B/3619920</t>
  </si>
  <si>
    <t>https://bidplus.gem.gov.in/showbidDocument/4953610</t>
  </si>
  <si>
    <t>GEM/2023/B/3587512</t>
  </si>
  <si>
    <t>https://bidplus.gem.gov.in/showbidDocument/4918483</t>
  </si>
  <si>
    <t>GEM/2023/B/3582549</t>
  </si>
  <si>
    <t>https://bidplus.gem.gov.in/showbidDocument/4913087</t>
  </si>
  <si>
    <t>GEM/2023/B/3616272</t>
  </si>
  <si>
    <t>https://bidplus.gem.gov.in/showbidDocument/4949592</t>
  </si>
  <si>
    <t xml:space="preserve">gem bid for electric pedestal type fan and regulator is - 1169 (q2) , </t>
  </si>
  <si>
    <t>GEM/2023/B/3539319</t>
  </si>
  <si>
    <t>https://bidplus.gem.gov.in/showbidDocument/4866504</t>
  </si>
  <si>
    <t>GEM/2023/B/3520379</t>
  </si>
  <si>
    <t>https://bidplus.gem.gov.in/showbidDocument/4846082</t>
  </si>
  <si>
    <t>GEM/2023/B/3522679</t>
  </si>
  <si>
    <t>https://bidplus.gem.gov.in/showbidDocument/4848506</t>
  </si>
  <si>
    <t>GEM/2023/B/3533639</t>
  </si>
  <si>
    <t>https://bidplus.gem.gov.in/showbidDocument/4860442</t>
  </si>
  <si>
    <t>GEM/2023/B/3515599</t>
  </si>
  <si>
    <t>district and sessions court ghaziabad</t>
  </si>
  <si>
    <t>https://bidplus.gem.gov.in/showbidDocument/4840969</t>
  </si>
  <si>
    <t>GEM/2023/B/3466861</t>
  </si>
  <si>
    <t>https://bidplus.gem.gov.in/showbidDocument/4788432</t>
  </si>
  <si>
    <t>GEM/2023/B/3560872</t>
  </si>
  <si>
    <t>https://bidplus.gem.gov.in/showbidDocument/4889781</t>
  </si>
  <si>
    <t>GEM/2023/B/3502640</t>
  </si>
  <si>
    <t>https://bidplus.gem.gov.in/showbidDocument/4827115</t>
  </si>
  <si>
    <t>GEM/2023/B/3500709</t>
  </si>
  <si>
    <t>https://bidplus.gem.gov.in/showbidDocument/4824986</t>
  </si>
  <si>
    <t>GEM/2023/B/3418787</t>
  </si>
  <si>
    <t>https://bidplus.gem.gov.in/showbidDocument/4736554</t>
  </si>
  <si>
    <t>GEM/2023/B/3559351</t>
  </si>
  <si>
    <t>https://bidplus.gem.gov.in/showbidDocument/4888139</t>
  </si>
  <si>
    <t>GEM/2023/B/3548825</t>
  </si>
  <si>
    <t>https://bidplus.gem.gov.in/showbidDocument/4876731</t>
  </si>
  <si>
    <t xml:space="preserve">gem bid for electric pedestal type fan and regulator is - 1169 (q2) ,, </t>
  </si>
  <si>
    <t>GEM/2023/B/3551366</t>
  </si>
  <si>
    <t>https://bidplus.gem.gov.in/showbidDocument/4879439</t>
  </si>
  <si>
    <t xml:space="preserve">gem bid for electric planner  greece gun  tyre removing jack  box for cook house  dth box for line , </t>
  </si>
  <si>
    <t>GEM/2023/B/3625302</t>
  </si>
  <si>
    <t>https://bidplus.gem.gov.in/showbidDocument/4959420</t>
  </si>
  <si>
    <t xml:space="preserve">gem bid for electric platform truck (q3) , </t>
  </si>
  <si>
    <t>GEM/2023/B/3529161</t>
  </si>
  <si>
    <t>https://bidplus.gem.gov.in/showbidDocument/4855517</t>
  </si>
  <si>
    <t>GEM/2023/B/3462548</t>
  </si>
  <si>
    <t>https://bidplus.gem.gov.in/showbidDocument/4783812</t>
  </si>
  <si>
    <t xml:space="preserve">gem bid for electric platform truck (q3) ,, </t>
  </si>
  <si>
    <t>GEM/2023/B/3537189</t>
  </si>
  <si>
    <t>https://bidplus.gem.gov.in/showbidDocument/4864224</t>
  </si>
  <si>
    <t xml:space="preserve">gem bid for electric platform truck (with detailed specification) (q3) , </t>
  </si>
  <si>
    <t>GEM/2023/B/3451596</t>
  </si>
  <si>
    <t>https://bidplus.gem.gov.in/showbidDocument/4772098</t>
  </si>
  <si>
    <t>GEM/2023/B/3473983</t>
  </si>
  <si>
    <t>https://bidplus.gem.gov.in/showbidDocument/4796066</t>
  </si>
  <si>
    <t>GEM/2023/B/3509569</t>
  </si>
  <si>
    <t>https://bidplus.gem.gov.in/showbidDocument/4834511</t>
  </si>
  <si>
    <t xml:space="preserve">gem bid for electric pole 12 miter (q3) , </t>
  </si>
  <si>
    <t>GEM/2023/B/3459207</t>
  </si>
  <si>
    <t>https://bidplus.gem.gov.in/showbidDocument/4780194</t>
  </si>
  <si>
    <t xml:space="preserve">gem bid for electric rickshaw with vehicle mounted fogging machine (q3) , </t>
  </si>
  <si>
    <t>GEM/2023/B/3527833</t>
  </si>
  <si>
    <t>https://bidplus.gem.gov.in/showbidDocument/4854034</t>
  </si>
  <si>
    <t>GEM/2023/B/3510771</t>
  </si>
  <si>
    <t>https://bidplus.gem.gov.in/showbidDocument/4835806</t>
  </si>
  <si>
    <t xml:space="preserve">gem bid for electric scale heavy duty for animals (q3) , </t>
  </si>
  <si>
    <t>GEM/2023/B/3489412</t>
  </si>
  <si>
    <t>https://bidplus.gem.gov.in/showbidDocument/4812761</t>
  </si>
  <si>
    <t xml:space="preserve">gem bid for electric school bell (q3)  dummy plate mcb (q3)  dummy plate modular (q3)  modular surface box with plate various way (q3)  angle holder (q3)  celling rose (q3)  fan regulator (q3)  bell push modular (q3)  modular switch various amp (q3)  mcb various amp (q3) , </t>
  </si>
  <si>
    <t>GEM/2023/B/3522878</t>
  </si>
  <si>
    <t>https://bidplus.gem.gov.in/showbidDocument/4848716</t>
  </si>
  <si>
    <t xml:space="preserve">gem bid for electric scooter (q3) ( pac only ) , </t>
  </si>
  <si>
    <t>GEM/2023/B/3598013</t>
  </si>
  <si>
    <t>https://bidplus.gem.gov.in/showbidDocument/4929860</t>
  </si>
  <si>
    <t>GEM/2023/B/3576686</t>
  </si>
  <si>
    <t>https://bidplus.gem.gov.in/showbidDocument/4906754</t>
  </si>
  <si>
    <t xml:space="preserve">gem bid for electric scooter (q3) , </t>
  </si>
  <si>
    <t>GEM/2023/B/3459387</t>
  </si>
  <si>
    <t>https://bidplus.gem.gov.in/showbidDocument/4780394</t>
  </si>
  <si>
    <t>GEM/2023/B/3495987</t>
  </si>
  <si>
    <t>https://bidplus.gem.gov.in/showbidDocument/4819845</t>
  </si>
  <si>
    <t>GEM/2023/B/3610249</t>
  </si>
  <si>
    <t>https://bidplus.gem.gov.in/showbidDocument/4942933</t>
  </si>
  <si>
    <t>GEM/2023/B/3573735</t>
  </si>
  <si>
    <t>https://bidplus.gem.gov.in/showbidDocument/4903558</t>
  </si>
  <si>
    <t>GEM/2023/B/3626933</t>
  </si>
  <si>
    <t>national legal services authority (nalsa)</t>
  </si>
  <si>
    <t>https://bidplus.gem.gov.in/showbidDocument/4961141</t>
  </si>
  <si>
    <t>GEM/2023/B/3571763</t>
  </si>
  <si>
    <t>https://bidplus.gem.gov.in/showbidDocument/4901478</t>
  </si>
  <si>
    <t>GEM/2023/B/3595520</t>
  </si>
  <si>
    <t>https://bidplus.gem.gov.in/showbidDocument/4927169</t>
  </si>
  <si>
    <t>GEM/2023/B/3559523</t>
  </si>
  <si>
    <t>https://bidplus.gem.gov.in/showbidDocument/4888326</t>
  </si>
  <si>
    <t>GEM/2023/B/3566497</t>
  </si>
  <si>
    <t>https://bidplus.gem.gov.in/showbidDocument/4895803</t>
  </si>
  <si>
    <t>GEM/2023/B/3591505</t>
  </si>
  <si>
    <t>https://bidplus.gem.gov.in/showbidDocument/4922871</t>
  </si>
  <si>
    <t>GEM/2023/B/3594458</t>
  </si>
  <si>
    <t>https://bidplus.gem.gov.in/showbidDocument/4926019</t>
  </si>
  <si>
    <t>GEM/2023/B/3464444</t>
  </si>
  <si>
    <t>https://bidplus.gem.gov.in/showbidDocument/4785838</t>
  </si>
  <si>
    <t>GEM/2023/B/3462855</t>
  </si>
  <si>
    <t>https://bidplus.gem.gov.in/showbidDocument/4784139</t>
  </si>
  <si>
    <t>GEM/2023/B/3461635</t>
  </si>
  <si>
    <t>https://bidplus.gem.gov.in/showbidDocument/4782844</t>
  </si>
  <si>
    <t>GEM/2023/B/3604851</t>
  </si>
  <si>
    <t>https://bidplus.gem.gov.in/showbidDocument/4937138</t>
  </si>
  <si>
    <t>GEM/2023/B/3451764</t>
  </si>
  <si>
    <t>https://bidplus.gem.gov.in/showbidDocument/4772278</t>
  </si>
  <si>
    <t>GEM/2023/B/3451302</t>
  </si>
  <si>
    <t>https://bidplus.gem.gov.in/showbidDocument/4771779</t>
  </si>
  <si>
    <t>GEM/2023/B/3557176</t>
  </si>
  <si>
    <t>https://bidplus.gem.gov.in/showbidDocument/4885748</t>
  </si>
  <si>
    <t>GEM/2023/B/3549463</t>
  </si>
  <si>
    <t>https://bidplus.gem.gov.in/showbidDocument/4877393</t>
  </si>
  <si>
    <t>GEM/2023/B/3457659</t>
  </si>
  <si>
    <t>https://bidplus.gem.gov.in/showbidDocument/4778539</t>
  </si>
  <si>
    <t>GEM/2023/B/3579101</t>
  </si>
  <si>
    <t>https://bidplus.gem.gov.in/showbidDocument/4909376</t>
  </si>
  <si>
    <t>GEM/2023/B/3481702</t>
  </si>
  <si>
    <t>https://bidplus.gem.gov.in/showbidDocument/4804433</t>
  </si>
  <si>
    <t>GEM/2023/B/3488535</t>
  </si>
  <si>
    <t>https://bidplus.gem.gov.in/showbidDocument/4811812</t>
  </si>
  <si>
    <t>GEM/2023/B/3503502</t>
  </si>
  <si>
    <t>https://bidplus.gem.gov.in/showbidDocument/4828038</t>
  </si>
  <si>
    <t>GEM/2023/B/3564239</t>
  </si>
  <si>
    <t>https://bidplus.gem.gov.in/showbidDocument/4893411</t>
  </si>
  <si>
    <t>GEM/2023/B/3582546</t>
  </si>
  <si>
    <t>https://bidplus.gem.gov.in/showbidDocument/4913084</t>
  </si>
  <si>
    <t>GEM/2023/B/3437135</t>
  </si>
  <si>
    <t>https://bidplus.gem.gov.in/showbidDocument/4756369</t>
  </si>
  <si>
    <t>GEM/2023/B/3441729</t>
  </si>
  <si>
    <t>central council for research in siddha</t>
  </si>
  <si>
    <t>https://bidplus.gem.gov.in/showbidDocument/4761308</t>
  </si>
  <si>
    <t>GEM/2023/B/3441181</t>
  </si>
  <si>
    <t>https://bidplus.gem.gov.in/showbidDocument/4760718</t>
  </si>
  <si>
    <t>GEM/2023/B/3508726</t>
  </si>
  <si>
    <t>https://bidplus.gem.gov.in/showbidDocument/4833616</t>
  </si>
  <si>
    <t>GEM/2023/B/3625108</t>
  </si>
  <si>
    <t>https://bidplus.gem.gov.in/showbidDocument/4959215</t>
  </si>
  <si>
    <t>GEM/2023/B/3546605</t>
  </si>
  <si>
    <t>https://bidplus.gem.gov.in/showbidDocument/4874355</t>
  </si>
  <si>
    <t xml:space="preserve">gem bid for electric scooter (q3) ,, </t>
  </si>
  <si>
    <t>GEM/2023/B/3521373</t>
  </si>
  <si>
    <t>https://bidplus.gem.gov.in/showbidDocument/4847134</t>
  </si>
  <si>
    <t>gem bid for electric scooter , electric</t>
  </si>
  <si>
    <t>GEM/2023/B/3599713</t>
  </si>
  <si>
    <t>https://bidplus.gem.gov.in/showbidDocument/4931666</t>
  </si>
  <si>
    <t>gem bid for electric scooter with associate accessories , procurement of electric scooter for naitf</t>
  </si>
  <si>
    <t>GEM/2023/B/3478585</t>
  </si>
  <si>
    <t>https://bidplus.gem.gov.in/showbidDocument/4801113</t>
  </si>
  <si>
    <t>gem bid for electric stacker machine battery operated , stacker</t>
  </si>
  <si>
    <t>GEM/2023/B/3563080</t>
  </si>
  <si>
    <t>https://bidplus.gem.gov.in/showbidDocument/4892164</t>
  </si>
  <si>
    <t xml:space="preserve">gem bid for electric sterilizer for inoculation loop (q3) , </t>
  </si>
  <si>
    <t>GEM/2023/B/3311246</t>
  </si>
  <si>
    <t>https://bidplus.gem.gov.in/showbidDocument/4620073</t>
  </si>
  <si>
    <t xml:space="preserve">gem bid for electric switch  electric wire  ceiling light  switch board  capping vassing , </t>
  </si>
  <si>
    <t>GEM/2023/B/3619056</t>
  </si>
  <si>
    <t>https://bidplus.gem.gov.in/showbidDocument/4952628</t>
  </si>
  <si>
    <t xml:space="preserve">gem bid for electric torque wrench (nut runner) (q3) , </t>
  </si>
  <si>
    <t>GEM/2023/B/3517599</t>
  </si>
  <si>
    <t>https://bidplus.gem.gov.in/showbidDocument/4843094</t>
  </si>
  <si>
    <t xml:space="preserve">gem bid for electric valve 324411315 , </t>
  </si>
  <si>
    <t>GEM/2023/B/3570585</t>
  </si>
  <si>
    <t>https://bidplus.gem.gov.in/showbidDocument/4900185</t>
  </si>
  <si>
    <t xml:space="preserve">gem bid for electric vehicle , </t>
  </si>
  <si>
    <t>GEM/2023/B/3533547</t>
  </si>
  <si>
    <t>https://bidplus.gem.gov.in/showbidDocument/4860346</t>
  </si>
  <si>
    <t xml:space="preserve">gem bid for electric vehicle accelerator pedal and brake pedal position sensor training system (q3) , </t>
  </si>
  <si>
    <t>GEM/2023/B/3461206</t>
  </si>
  <si>
    <t>https://bidplus.gem.gov.in/showbidDocument/4782391</t>
  </si>
  <si>
    <t xml:space="preserve">gem bid for electric vehicle battery operated pmsm six phase (q3) , </t>
  </si>
  <si>
    <t>GEM/2023/B/3610489</t>
  </si>
  <si>
    <t>https://bidplus.gem.gov.in/showbidDocument/4943206</t>
  </si>
  <si>
    <t>GEM/2023/B/3608104</t>
  </si>
  <si>
    <t>https://bidplus.gem.gov.in/showbidDocument/4940630</t>
  </si>
  <si>
    <t xml:space="preserve">gem bid for electric vehicle charging station ccs+charge de move (chademo) (q3) , </t>
  </si>
  <si>
    <t>GEM/2023/B/3449597</t>
  </si>
  <si>
    <t>https://bidplus.gem.gov.in/showbidDocument/4769914</t>
  </si>
  <si>
    <t xml:space="preserve">gem bid for electric vehicle for passenger , </t>
  </si>
  <si>
    <t>GEM/2023/B/3618789</t>
  </si>
  <si>
    <t>https://bidplus.gem.gov.in/showbidDocument/4952345</t>
  </si>
  <si>
    <t xml:space="preserve">gem bid for electric vehicle kit chassis (q3) , </t>
  </si>
  <si>
    <t>GEM/2023/B/3616431</t>
  </si>
  <si>
    <t>https://bidplus.gem.gov.in/showbidDocument/4949767</t>
  </si>
  <si>
    <t xml:space="preserve">gem bid for electric wair and led light (q3) , </t>
  </si>
  <si>
    <t>GEM/2023/B/3575233</t>
  </si>
  <si>
    <t>https://bidplus.gem.gov.in/showbidDocument/4905162</t>
  </si>
  <si>
    <t xml:space="preserve">gem bid for electric water filter( uv/uf type) (q3) , </t>
  </si>
  <si>
    <t>GEM/2023/B/3499054</t>
  </si>
  <si>
    <t>https://bidplus.gem.gov.in/showbidDocument/4823154</t>
  </si>
  <si>
    <t xml:space="preserve">gem bid for electric water heater - geyser - as per is 2082 : 2018 latest (version 2) (q3) , </t>
  </si>
  <si>
    <t>GEM/2023/B/3554730</t>
  </si>
  <si>
    <t>bihar school examination board (bseb)</t>
  </si>
  <si>
    <t>https://bidplus.gem.gov.in/showbidDocument/4883040</t>
  </si>
  <si>
    <t>GEM/2023/B/3472105</t>
  </si>
  <si>
    <t>https://bidplus.gem.gov.in/showbidDocument/4794035</t>
  </si>
  <si>
    <t>GEM/2023/B/3418727</t>
  </si>
  <si>
    <t>https://bidplus.gem.gov.in/showbidDocument/4736486</t>
  </si>
  <si>
    <t>GEM/2023/B/3438642</t>
  </si>
  <si>
    <t>https://bidplus.gem.gov.in/showbidDocument/4757988</t>
  </si>
  <si>
    <t>GEM/2023/B/3489063</t>
  </si>
  <si>
    <t>https://bidplus.gem.gov.in/showbidDocument/4812377</t>
  </si>
  <si>
    <t xml:space="preserve">gem bid for electric water heater - geyser - as per is 2082 : 2018 latest (version 2) (q3) ,, </t>
  </si>
  <si>
    <t>GEM/2023/B/3553956</t>
  </si>
  <si>
    <t>https://bidplus.gem.gov.in/showbidDocument/4882199</t>
  </si>
  <si>
    <t>GEM/2023/B/3552582</t>
  </si>
  <si>
    <t>https://bidplus.gem.gov.in/showbidDocument/4880733</t>
  </si>
  <si>
    <t xml:space="preserve">gem bid for electric water heater - geyser (v2) as per is 2082:2018 (latest) (q3) , </t>
  </si>
  <si>
    <t>GEM/2023/B/3615485</t>
  </si>
  <si>
    <t>https://bidplus.gem.gov.in/showbidDocument/4948758</t>
  </si>
  <si>
    <t>GEM/2023/B/3590344</t>
  </si>
  <si>
    <t>https://bidplus.gem.gov.in/showbidDocument/4921592</t>
  </si>
  <si>
    <t>GEM/2023/B/3605463</t>
  </si>
  <si>
    <t>https://bidplus.gem.gov.in/showbidDocument/4937814</t>
  </si>
  <si>
    <t>GEM/2023/B/3634370</t>
  </si>
  <si>
    <t>https://bidplus.gem.gov.in/showbidDocument/4969282</t>
  </si>
  <si>
    <t>GEM/2023/B/3633786</t>
  </si>
  <si>
    <t>https://bidplus.gem.gov.in/showbidDocument/4968647</t>
  </si>
  <si>
    <t>GEM/2023/B/3631404</t>
  </si>
  <si>
    <t>https://bidplus.gem.gov.in/showbidDocument/4966023</t>
  </si>
  <si>
    <t xml:space="preserve">gem bid for electric water heater , </t>
  </si>
  <si>
    <t>GEM/2023/B/3626575</t>
  </si>
  <si>
    <t>https://bidplus.gem.gov.in/showbidDocument/4960767</t>
  </si>
  <si>
    <t xml:space="preserve">gem bid for electric water motor pump (q3) , </t>
  </si>
  <si>
    <t>GEM/2023/B/3530184</t>
  </si>
  <si>
    <t>https://bidplus.gem.gov.in/showbidDocument/4856673</t>
  </si>
  <si>
    <t xml:space="preserve">gem bid for electric water pump  garden pipe  air blower electric machine  file cover printed  jute mat  cushion cover  table mat or table cover , </t>
  </si>
  <si>
    <t>GEM/2023/B/3441401</t>
  </si>
  <si>
    <t>https://bidplus.gem.gov.in/showbidDocument/4760957</t>
  </si>
  <si>
    <t xml:space="preserve">gem bid for electric welding rod  angle equal 20mm x 20mm  angle iron  wheel balancing weight 50 grms  wheel balancing weight 30 grms  wheel balancing weight 20 grms  wheel balancing weight 10 grms  wheel balancing weight 100 grms , </t>
  </si>
  <si>
    <t>GEM/2023/B/3594876</t>
  </si>
  <si>
    <t>https://bidplus.gem.gov.in/showbidDocument/4926458</t>
  </si>
  <si>
    <t xml:space="preserve">gem bid for electric welding rod  steel angeles 25x25x3  steel angele45x45x5mm  rubber sheet 15mm  cloth emery  ms sheet 4x8 feet , </t>
  </si>
  <si>
    <t>GEM/2023/B/3623151</t>
  </si>
  <si>
    <t>https://bidplus.gem.gov.in/showbidDocument/4957079</t>
  </si>
  <si>
    <t>gem bid for electric_vehicle , nexon ev max</t>
  </si>
  <si>
    <t>GEM/2023/B/3581405</t>
  </si>
  <si>
    <t>https://bidplus.gem.gov.in/showbidDocument/4911823</t>
  </si>
  <si>
    <t>gem bid for electrical , boq01</t>
  </si>
  <si>
    <t>GEM/2023/B/3441147</t>
  </si>
  <si>
    <t>https://bidplus.gem.gov.in/showbidDocument/4760682</t>
  </si>
  <si>
    <t>gem bid for electrical , electrical material</t>
  </si>
  <si>
    <t>GEM/2023/B/3571672</t>
  </si>
  <si>
    <t>https://bidplus.gem.gov.in/showbidDocument/4901379</t>
  </si>
  <si>
    <t xml:space="preserve">gem bid for electrical 11 kv ht indoor panel board with four vcbs (q3) , </t>
  </si>
  <si>
    <t>GEM/2023/B/3586052</t>
  </si>
  <si>
    <t>https://bidplus.gem.gov.in/showbidDocument/4916914</t>
  </si>
  <si>
    <t>gem bid for electrical accessories , electrical accessories and mcb</t>
  </si>
  <si>
    <t>GEM/2023/B/3442217</t>
  </si>
  <si>
    <t>https://bidplus.gem.gov.in/showbidDocument/4761829</t>
  </si>
  <si>
    <t xml:space="preserve">gem bid for electrical actuator m/s. auma india ltd. make model no. sa-25-ltu-25-11 as per attached specificati (q3) , </t>
  </si>
  <si>
    <t>GEM/2023/B/3551360</t>
  </si>
  <si>
    <t>https://bidplus.gem.gov.in/showbidDocument/4879433</t>
  </si>
  <si>
    <t xml:space="preserve">gem bid for electrical and extinguisher work (q3) , </t>
  </si>
  <si>
    <t>GEM/2023/B/3491451</t>
  </si>
  <si>
    <t>https://bidplus.gem.gov.in/showbidDocument/4814967</t>
  </si>
  <si>
    <t xml:space="preserve">gem bid for electrical and plumbing materials (q3) , </t>
  </si>
  <si>
    <t>GEM/2023/B/3570773</t>
  </si>
  <si>
    <t>https://bidplus.gem.gov.in/showbidDocument/4900397</t>
  </si>
  <si>
    <t>gem bid for electrical audit , electrical audit of various bank owned premises</t>
  </si>
  <si>
    <t>GEM/2023/B/3517920</t>
  </si>
  <si>
    <t>https://bidplus.gem.gov.in/showbidDocument/4843430</t>
  </si>
  <si>
    <t xml:space="preserve">gem bid for electrical battery discharging resistive load bank (q3) , </t>
  </si>
  <si>
    <t>GEM/2023/B/3514986</t>
  </si>
  <si>
    <t>https://bidplus.gem.gov.in/showbidDocument/4840310</t>
  </si>
  <si>
    <t xml:space="preserve">gem bid for electrical blood donor couch (q3) , </t>
  </si>
  <si>
    <t>GEM/2023/B/3602603</t>
  </si>
  <si>
    <t>https://bidplus.gem.gov.in/showbidDocument/4934759</t>
  </si>
  <si>
    <t>GEM/2023/B/3616698</t>
  </si>
  <si>
    <t>https://bidplus.gem.gov.in/showbidDocument/4950066</t>
  </si>
  <si>
    <t xml:space="preserve">gem bid for electrical box extension - (version 2) (q3) , </t>
  </si>
  <si>
    <t>GEM/2023/B/3445678</t>
  </si>
  <si>
    <t>https://bidplus.gem.gov.in/showbidDocument/4765589</t>
  </si>
  <si>
    <t>GEM/2023/B/3466622</t>
  </si>
  <si>
    <t>https://bidplus.gem.gov.in/showbidDocument/4788179</t>
  </si>
  <si>
    <t>GEM/2023/B/3458735</t>
  </si>
  <si>
    <t>https://bidplus.gem.gov.in/showbidDocument/4779689</t>
  </si>
  <si>
    <t>GEM/2023/B/3460711</t>
  </si>
  <si>
    <t>https://bidplus.gem.gov.in/showbidDocument/4781850</t>
  </si>
  <si>
    <t>GEM/2023/B/3447631</t>
  </si>
  <si>
    <t>https://bidplus.gem.gov.in/showbidDocument/4767765</t>
  </si>
  <si>
    <t>GEM/2023/B/3510020</t>
  </si>
  <si>
    <t>https://bidplus.gem.gov.in/showbidDocument/4835012</t>
  </si>
  <si>
    <t xml:space="preserve">gem bid for electrical box extension - (version 2) (q3) ,, </t>
  </si>
  <si>
    <t>GEM/2023/B/3549815</t>
  </si>
  <si>
    <t>https://bidplus.gem.gov.in/showbidDocument/4877778</t>
  </si>
  <si>
    <t xml:space="preserve">gem bid for electrical box extension (v2) (q3) , </t>
  </si>
  <si>
    <t>GEM/2023/B/3622019</t>
  </si>
  <si>
    <t>https://bidplus.gem.gov.in/showbidDocument/4955865</t>
  </si>
  <si>
    <t>GEM/2023/B/3596292</t>
  </si>
  <si>
    <t>https://bidplus.gem.gov.in/showbidDocument/4928016</t>
  </si>
  <si>
    <t>GEM/2023/B/3577407</t>
  </si>
  <si>
    <t>https://bidplus.gem.gov.in/showbidDocument/4907551</t>
  </si>
  <si>
    <t>GEM/2023/B/3591681</t>
  </si>
  <si>
    <t>https://bidplus.gem.gov.in/showbidDocument/4923063</t>
  </si>
  <si>
    <t>gem bid for electrical cables  ictp switch , electrical cables</t>
  </si>
  <si>
    <t>GEM/2023/B/3440966</t>
  </si>
  <si>
    <t>https://bidplus.gem.gov.in/showbidDocument/4760493</t>
  </si>
  <si>
    <t xml:space="preserve">gem bid for electrical connection lugs or thimbles (q3) , </t>
  </si>
  <si>
    <t>GEM/2023/B/3638192</t>
  </si>
  <si>
    <t>https://bidplus.gem.gov.in/showbidDocument/4973445</t>
  </si>
  <si>
    <t>gem bid for electrical consultancy services  engineer site visit  site commissioning charges , electrical consultancy services</t>
  </si>
  <si>
    <t>GEM/2023/B/3560908</t>
  </si>
  <si>
    <t>https://bidplus.gem.gov.in/showbidDocument/4889819</t>
  </si>
  <si>
    <t>gem bid for electrical consumables 091500080  electrical consumables 091500094  electrical consumables 091500124  electrical consumables 091500131  electrical consumables 091500132  electrical consumables 093200162  electrical consumables 093600048  electrical consumables 090100004  electrical consumables 090300056  electrical consumables 090500088  electrical consumables 093200243  electrical consumables 096000037  electrical consumables 091000020  electrical consumables 091200037  electrical consumables 092300051  electrical consumables 092800085  electrical consumables 091500093  electrical consumables 096900352  electrical consumables 096900351  electrical consumables 050400063  electrical consumables 091000072  electrical consumables 091500054  electrical consumables 091500126  electrical consumables 092800221  electrical consumables 092900100  electrical consumables 093200137  electrical consumables 096200151  electrical consumables 096900203  electrical consumables 096900204  electrical consumables 096900205  electrical consumables 096900238  electrical consumables 390800147  electrical consumables 394600049  electrical consumables 689400020 , electrical consumable</t>
  </si>
  <si>
    <t>GEM/2023/B/3635450</t>
  </si>
  <si>
    <t>https://bidplus.gem.gov.in/showbidDocument/4970460</t>
  </si>
  <si>
    <t>gem bid for electrical contractors switches and relays at ntpc dstpp- 1400040500 m7197037286  m7197018274  m7197037230  m7197037229  m7197037228  m7197018013  m7197018000  m7197017961  m7197037227  m7197037001  m7197036977  m7197036976  m7197036967  m7197036146  m7197036580  m7197036599  m7197036609  m7197017726  m7197017800  m7197017801  m7197017917  m7197017918  m7197036718  m7197036950  m7197017921  m7197017924  m7197017949  m7197017953  m7197017959 , electrical contactors switches and relays for loco 1400040500</t>
  </si>
  <si>
    <t>GEM/2023/B/3529243</t>
  </si>
  <si>
    <t>https://bidplus.gem.gov.in/showbidDocument/4855606</t>
  </si>
  <si>
    <t xml:space="preserve">gem bid for electrical driven trolley (q3) , </t>
  </si>
  <si>
    <t>GEM/2023/B/3578348</t>
  </si>
  <si>
    <t>https://bidplus.gem.gov.in/showbidDocument/4908546</t>
  </si>
  <si>
    <t xml:space="preserve">gem bid for electrical equipments for iti (q3) , </t>
  </si>
  <si>
    <t>GEM/2023/B/3499727</t>
  </si>
  <si>
    <t>https://bidplus.gem.gov.in/showbidDocument/4823907</t>
  </si>
  <si>
    <t>gem bid for electrical etching pencil hand operate with transformer , electrical etching pencil</t>
  </si>
  <si>
    <t>GEM/2023/B/3548589</t>
  </si>
  <si>
    <t>https://bidplus.gem.gov.in/showbidDocument/4876485</t>
  </si>
  <si>
    <t>gem bid for electrical hospital bed , icu bed</t>
  </si>
  <si>
    <t>GEM/2023/B/3448978</t>
  </si>
  <si>
    <t>https://bidplus.gem.gov.in/showbidDocument/4769222</t>
  </si>
  <si>
    <t>gem bid for electrical industrial shoe as per is 15298 2016 part ii and en50321 1999 6 3 size 6 nos.  electrical industrial shoe as per is 15298 2016 part ii and en50321 1999 6 3 size 7 nos.  electrical industrial shoe as per is 15298 2016 part ii and en50321 1999 6 3 size 8 nos.  electrical industrial shoe as per is 15298 2016 part ii and en50321 1999 6 3 size 9 nos. , electrical industrial shoes</t>
  </si>
  <si>
    <t>GEM/2023/B/3421896</t>
  </si>
  <si>
    <t>https://bidplus.gem.gov.in/showbidDocument/4739966</t>
  </si>
  <si>
    <t xml:space="preserve">gem bid for electrical insulating kraft paper (q3) , </t>
  </si>
  <si>
    <t>GEM/2023/B/3386556</t>
  </si>
  <si>
    <t>https://bidplus.gem.gov.in/showbidDocument/4701814</t>
  </si>
  <si>
    <t>gem bid for electrical insulating mat 2mm thick of width 1ooomm class a confirming to is 15652 2006  electrical insulating mat 3mm thick of width 1ooomm  class c confirming to is 15652 2006 , purchase of insulating mats for power house and switchyard of salal power station rs488560</t>
  </si>
  <si>
    <t>GEM/2023/B/3500065</t>
  </si>
  <si>
    <t>https://bidplus.gem.gov.in/showbidDocument/4824258</t>
  </si>
  <si>
    <t>gem bid for electrical insulating ruber  blaze synthetic resin and metal  safeyura industrial electrical  wall chaser slotter grooving  digital lux meter , insulating rubber mat</t>
  </si>
  <si>
    <t>GEM/2023/B/3635001</t>
  </si>
  <si>
    <t>https://bidplus.gem.gov.in/showbidDocument/4969968</t>
  </si>
  <si>
    <t xml:space="preserve">gem bid for electrical item , </t>
  </si>
  <si>
    <t>GEM/2023/B/3539094</t>
  </si>
  <si>
    <t>https://bidplus.gem.gov.in/showbidDocument/4866265</t>
  </si>
  <si>
    <t xml:space="preserve">gem bid for electrical items (q3) , </t>
  </si>
  <si>
    <t>GEM/2023/B/3587792</t>
  </si>
  <si>
    <t>https://bidplus.gem.gov.in/showbidDocument/4918790</t>
  </si>
  <si>
    <t>GEM/2023/B/3519182</t>
  </si>
  <si>
    <t>https://bidplus.gem.gov.in/showbidDocument/4844793</t>
  </si>
  <si>
    <t xml:space="preserve">gem bid for electrical items , </t>
  </si>
  <si>
    <t>GEM/2023/B/3539688</t>
  </si>
  <si>
    <t>https://bidplus.gem.gov.in/showbidDocument/4866903</t>
  </si>
  <si>
    <t>gem bid for electrical items , electrical items for general maintenance</t>
  </si>
  <si>
    <t>GEM/2023/B/3633587</t>
  </si>
  <si>
    <t>https://bidplus.gem.gov.in/showbidDocument/4968439</t>
  </si>
  <si>
    <t xml:space="preserve">gem bid for electrical items ,, </t>
  </si>
  <si>
    <t>GEM/2023/B/3551834</t>
  </si>
  <si>
    <t>https://bidplus.gem.gov.in/showbidDocument/4879932</t>
  </si>
  <si>
    <t xml:space="preserve">gem bid for electrical load bank (q3) ,, </t>
  </si>
  <si>
    <t>GEM/2023/B/3535689</t>
  </si>
  <si>
    <t>https://bidplus.gem.gov.in/showbidDocument/4862626</t>
  </si>
  <si>
    <t xml:space="preserve">gem bid for electrical lt panels (q3) , </t>
  </si>
  <si>
    <t>GEM/2023/B/3569689</t>
  </si>
  <si>
    <t>https://bidplus.gem.gov.in/showbidDocument/4899220</t>
  </si>
  <si>
    <t>gem bid for electrical machine trainer , electrical machine trainer for electrician trade</t>
  </si>
  <si>
    <t>GEM/2023/B/3476753</t>
  </si>
  <si>
    <t>https://bidplus.gem.gov.in/showbidDocument/4799124</t>
  </si>
  <si>
    <t>gem bid for electrical maintenance  material handling , electrical maintanence and material handling at tu</t>
  </si>
  <si>
    <t>GEM/2023/B/3512559</t>
  </si>
  <si>
    <t>https://bidplus.gem.gov.in/showbidDocument/4837700</t>
  </si>
  <si>
    <t>gem bid for electrical maintenance service  general elec. maintenance  electrical maintenance service more than 8 hrs  electrical maint service  earth pit resistance testing  testing of transformer oil  filtration of transformer oil  daily electrical jobs  arrears of differential wages , electrical maintenace services at mlif and ct</t>
  </si>
  <si>
    <t>GEM/2023/B/3600678</t>
  </si>
  <si>
    <t>https://bidplus.gem.gov.in/showbidDocument/4932726</t>
  </si>
  <si>
    <t xml:space="preserve">gem bid for electrical measuring instruments (q3) , </t>
  </si>
  <si>
    <t>GEM/2023/B/3499779</t>
  </si>
  <si>
    <t>https://bidplus.gem.gov.in/showbidDocument/4823959</t>
  </si>
  <si>
    <t xml:space="preserve">gem bid for electrical motor with control panel (q3) , </t>
  </si>
  <si>
    <t>GEM/2023/B/3626528</t>
  </si>
  <si>
    <t>https://bidplus.gem.gov.in/showbidDocument/4960715</t>
  </si>
  <si>
    <t xml:space="preserve">gem bid for electrical nut runner c. head cr&amp;mb bolts (q3) , </t>
  </si>
  <si>
    <t>GEM/2023/B/3581711</t>
  </si>
  <si>
    <t>https://bidplus.gem.gov.in/showbidDocument/4912187</t>
  </si>
  <si>
    <t xml:space="preserve">gem bid for electrical operated hot plate (q3) , </t>
  </si>
  <si>
    <t>GEM/2023/B/3530393</t>
  </si>
  <si>
    <t>https://bidplus.gem.gov.in/showbidDocument/4856907</t>
  </si>
  <si>
    <t>gem bid for electrical panel for hvac and clean room  controllers and field devices standalone t and rh controller with inbuilt modbus dp transmitter temperature rh transmitters dp switch across the blower  cables with proper routing on cable tray pvc conduit accessories 6 sqm 4 core copper for motor  cable 4 sqm 4 core copper for ac unit chiller  cables 2.5 sqm 4 core copper for single phase sockets  cables 4 sqm 4 core copperfor three phase sockets  cables 1 sqm 3 core copper for led  cable 16 sqm single core for earthing  cable 1 sqm 3 core copperfor controls  cable tray 200 mm  led lights compatible for clean room  sockets and switches enclose set 3 phase 63 amps mccb for process equipment  sockets and switches enclose set 3 phase 32 amps  sockets and switches enclose set 3 phase 16 amps  single phase 16 amp switch  earthing system pit in ground compatible to electrical control panel , electrical items for clean room</t>
  </si>
  <si>
    <t>GEM/2023/B/3476405</t>
  </si>
  <si>
    <t>https://bidplus.gem.gov.in/showbidDocument/4798754</t>
  </si>
  <si>
    <t xml:space="preserve">gem bid for electrical plug (q3)  piano type non modular electrical switch socket combination as per is 3854 and is 1293 (q3) , </t>
  </si>
  <si>
    <t>GEM/2023/B/3582447</t>
  </si>
  <si>
    <t>https://bidplus.gem.gov.in/showbidDocument/4912978</t>
  </si>
  <si>
    <t xml:space="preserve">gem bid for electrical plug (q3) , </t>
  </si>
  <si>
    <t>GEM/2023/B/3607350</t>
  </si>
  <si>
    <t>https://bidplus.gem.gov.in/showbidDocument/4939818</t>
  </si>
  <si>
    <t>GEM/2023/B/3607509</t>
  </si>
  <si>
    <t>https://bidplus.gem.gov.in/showbidDocument/4939981</t>
  </si>
  <si>
    <t xml:space="preserve">gem bid for electrical repairing and supply (q3)  equipment maintenance decoration dyeing and painting (q3) , </t>
  </si>
  <si>
    <t>GEM/2023/B/3584740</t>
  </si>
  <si>
    <t>https://bidplus.gem.gov.in/showbidDocument/4915457</t>
  </si>
  <si>
    <t xml:space="preserve">gem bid for electrical rescue rod (q3) , </t>
  </si>
  <si>
    <t>GEM/2023/B/3514377</t>
  </si>
  <si>
    <t>gujarat state electricity corporation limited (gsecl) vadodara</t>
  </si>
  <si>
    <t>https://bidplus.gem.gov.in/showbidDocument/4839639</t>
  </si>
  <si>
    <t>GEM/2023/B/3559924</t>
  </si>
  <si>
    <t>https://bidplus.gem.gov.in/showbidDocument/4888756</t>
  </si>
  <si>
    <t>gem bid for electrical resistance probe fl20 flush mount for hp access system  probe adapter to suit the supplied er probe  hollow plug assembly 316 ss for the existing access fitting  portable hand held data logger compatible with supplied flush type er probe  installation and commissioning of er probe system , supply installation and commissioning of e r probe system</t>
  </si>
  <si>
    <t>GEM/2023/B/3622154</t>
  </si>
  <si>
    <t>https://bidplus.gem.gov.in/showbidDocument/4956018</t>
  </si>
  <si>
    <t xml:space="preserve">gem bid for electrical safety audit , </t>
  </si>
  <si>
    <t>GEM/2023/B/3475079</t>
  </si>
  <si>
    <t>https://bidplus.gem.gov.in/showbidDocument/4797292</t>
  </si>
  <si>
    <t xml:space="preserve">gem bid for electrical safety devices and accessories (insulating mats for electrical purposes) as per is 15652 (q3) , </t>
  </si>
  <si>
    <t>GEM/2023/B/3570482</t>
  </si>
  <si>
    <t>https://bidplus.gem.gov.in/showbidDocument/4900075</t>
  </si>
  <si>
    <t>GEM/2023/B/3602380</t>
  </si>
  <si>
    <t>https://bidplus.gem.gov.in/showbidDocument/4934510</t>
  </si>
  <si>
    <t>GEM/2023/B/3601525</t>
  </si>
  <si>
    <t>https://bidplus.gem.gov.in/showbidDocument/4933615</t>
  </si>
  <si>
    <t>GEM/2023/B/3600889</t>
  </si>
  <si>
    <t>https://bidplus.gem.gov.in/showbidDocument/4932951</t>
  </si>
  <si>
    <t>GEM/2023/B/3582148</t>
  </si>
  <si>
    <t>https://bidplus.gem.gov.in/showbidDocument/4912660</t>
  </si>
  <si>
    <t xml:space="preserve">gem bid for electrical safety devices and accessories (insulating mats for electrical purposes)-is 15652 (q3) , </t>
  </si>
  <si>
    <t>GEM/2023/B/3432386</t>
  </si>
  <si>
    <t>https://bidplus.gem.gov.in/showbidDocument/4751304</t>
  </si>
  <si>
    <t>GEM/2023/B/3453405</t>
  </si>
  <si>
    <t>https://bidplus.gem.gov.in/showbidDocument/4774026</t>
  </si>
  <si>
    <t>GEM/2023/B/3459400</t>
  </si>
  <si>
    <t>https://bidplus.gem.gov.in/showbidDocument/4780407</t>
  </si>
  <si>
    <t>GEM/2023/B/3511553</t>
  </si>
  <si>
    <t>https://bidplus.gem.gov.in/showbidDocument/4836642</t>
  </si>
  <si>
    <t>GEM/2023/B/3443180</t>
  </si>
  <si>
    <t>https://bidplus.gem.gov.in/showbidDocument/4762865</t>
  </si>
  <si>
    <t>GEM/2023/B/3507499</t>
  </si>
  <si>
    <t>https://bidplus.gem.gov.in/showbidDocument/4832337</t>
  </si>
  <si>
    <t>GEM/2023/B/3388983</t>
  </si>
  <si>
    <t>https://bidplus.gem.gov.in/showbidDocument/4704425</t>
  </si>
  <si>
    <t>GEM/2023/B/3445689</t>
  </si>
  <si>
    <t>https://bidplus.gem.gov.in/showbidDocument/4765600</t>
  </si>
  <si>
    <t>GEM/2023/B/3523074</t>
  </si>
  <si>
    <t>https://bidplus.gem.gov.in/showbidDocument/4848929</t>
  </si>
  <si>
    <t xml:space="preserve">gem bid for electrical safety devices and accessories (insulating mats for electrical purposes)-is 15652 (q3) ,, </t>
  </si>
  <si>
    <t>GEM/2023/B/3553202</t>
  </si>
  <si>
    <t>https://bidplus.gem.gov.in/showbidDocument/4881394</t>
  </si>
  <si>
    <t xml:space="preserve">gem bid for electrical safety shoes (q3) , </t>
  </si>
  <si>
    <t>GEM/2023/B/3497994</t>
  </si>
  <si>
    <t>https://bidplus.gem.gov.in/showbidDocument/4822018</t>
  </si>
  <si>
    <t xml:space="preserve">gem bid for electrical spares ,, </t>
  </si>
  <si>
    <t>GEM/2023/B/3551305</t>
  </si>
  <si>
    <t>https://bidplus.gem.gov.in/showbidDocument/4879375</t>
  </si>
  <si>
    <t xml:space="preserve">gem bid for electrical stop watch (q3) , </t>
  </si>
  <si>
    <t>GEM/2023/B/3506828</t>
  </si>
  <si>
    <t>https://bidplus.gem.gov.in/showbidDocument/4831633</t>
  </si>
  <si>
    <t xml:space="preserve">gem bid for electrical switchgear spares installed at hvac chiller machines installed at ms blending , </t>
  </si>
  <si>
    <t>GEM/2023/B/3559387</t>
  </si>
  <si>
    <t>https://bidplus.gem.gov.in/showbidDocument/4888179</t>
  </si>
  <si>
    <t xml:space="preserve">gem bid for electrical system for induction heating &amp; associated melting sytems (q3) , </t>
  </si>
  <si>
    <t>GEM/2023/B/3481743</t>
  </si>
  <si>
    <t>https://bidplus.gem.gov.in/showbidDocument/4804476</t>
  </si>
  <si>
    <t xml:space="preserve">gem bid for electrical terminals as per is 8309 (q3) ( pac only ) , </t>
  </si>
  <si>
    <t>GEM/2023/B/3637593</t>
  </si>
  <si>
    <t>https://bidplus.gem.gov.in/showbidDocument/4972790</t>
  </si>
  <si>
    <t xml:space="preserve">gem bid for electrical terminals as per is 8309 (q3) , </t>
  </si>
  <si>
    <t>GEM/2023/B/3571965</t>
  </si>
  <si>
    <t>https://bidplus.gem.gov.in/showbidDocument/4901703</t>
  </si>
  <si>
    <t>GEM/2023/B/3571787</t>
  </si>
  <si>
    <t>https://bidplus.gem.gov.in/showbidDocument/4901505</t>
  </si>
  <si>
    <t>GEM/2023/B/3570635</t>
  </si>
  <si>
    <t>https://bidplus.gem.gov.in/showbidDocument/4900245</t>
  </si>
  <si>
    <t>GEM/2023/B/3570457</t>
  </si>
  <si>
    <t>https://bidplus.gem.gov.in/showbidDocument/4900049</t>
  </si>
  <si>
    <t xml:space="preserve">gem bid for electrical terminals as per is:8309 (q3) ( pac only ) , </t>
  </si>
  <si>
    <t>GEM/2023/B/3455398</t>
  </si>
  <si>
    <t>https://bidplus.gem.gov.in/showbidDocument/4776107</t>
  </si>
  <si>
    <t>GEM/2023/B/3455359</t>
  </si>
  <si>
    <t>https://bidplus.gem.gov.in/showbidDocument/4776066</t>
  </si>
  <si>
    <t>GEM/2023/B/3454979</t>
  </si>
  <si>
    <t>https://bidplus.gem.gov.in/showbidDocument/4775673</t>
  </si>
  <si>
    <t>GEM/2023/B/3454855</t>
  </si>
  <si>
    <t>https://bidplus.gem.gov.in/showbidDocument/4775544</t>
  </si>
  <si>
    <t>GEM/2023/B/3454690</t>
  </si>
  <si>
    <t>https://bidplus.gem.gov.in/showbidDocument/4775371</t>
  </si>
  <si>
    <t>GEM/2023/B/3454412</t>
  </si>
  <si>
    <t>https://bidplus.gem.gov.in/showbidDocument/4775078</t>
  </si>
  <si>
    <t>GEM/2023/B/3457564</t>
  </si>
  <si>
    <t>https://bidplus.gem.gov.in/showbidDocument/4778439</t>
  </si>
  <si>
    <t>GEM/2023/B/3458768</t>
  </si>
  <si>
    <t>https://bidplus.gem.gov.in/showbidDocument/4779724</t>
  </si>
  <si>
    <t>GEM/2023/B/3458558</t>
  </si>
  <si>
    <t>https://bidplus.gem.gov.in/showbidDocument/4779502</t>
  </si>
  <si>
    <t>GEM/2023/B/3531900</t>
  </si>
  <si>
    <t>https://bidplus.gem.gov.in/showbidDocument/4858559</t>
  </si>
  <si>
    <t xml:space="preserve">gem bid for electrical terminals as per is:8309 (q3) , </t>
  </si>
  <si>
    <t>GEM/2023/B/3454524</t>
  </si>
  <si>
    <t>https://bidplus.gem.gov.in/showbidDocument/4775195</t>
  </si>
  <si>
    <t>GEM/2023/B/3454203</t>
  </si>
  <si>
    <t>https://bidplus.gem.gov.in/showbidDocument/4774860</t>
  </si>
  <si>
    <t>GEM/2023/B/3457381</t>
  </si>
  <si>
    <t>https://bidplus.gem.gov.in/showbidDocument/4778243</t>
  </si>
  <si>
    <t>GEM/2023/B/3479429</t>
  </si>
  <si>
    <t>https://bidplus.gem.gov.in/showbidDocument/4802025</t>
  </si>
  <si>
    <t>GEM/2023/B/3503202</t>
  </si>
  <si>
    <t>https://bidplus.gem.gov.in/showbidDocument/4827722</t>
  </si>
  <si>
    <t>GEM/2023/B/3508120</t>
  </si>
  <si>
    <t>https://bidplus.gem.gov.in/showbidDocument/4832987</t>
  </si>
  <si>
    <t>GEM/2023/B/3506791</t>
  </si>
  <si>
    <t>https://bidplus.gem.gov.in/showbidDocument/4831594</t>
  </si>
  <si>
    <t>GEM/2023/B/3507965</t>
  </si>
  <si>
    <t>https://bidplus.gem.gov.in/showbidDocument/4832827</t>
  </si>
  <si>
    <t>GEM/2023/B/3472534</t>
  </si>
  <si>
    <t>https://bidplus.gem.gov.in/showbidDocument/4794501</t>
  </si>
  <si>
    <t>GEM/2023/B/3506851</t>
  </si>
  <si>
    <t>https://bidplus.gem.gov.in/showbidDocument/4831657</t>
  </si>
  <si>
    <t xml:space="preserve">gem bid for electrical tol kit equipment and sty items (q3) , </t>
  </si>
  <si>
    <t>GEM/2023/B/3619748</t>
  </si>
  <si>
    <t>https://bidplus.gem.gov.in/showbidDocument/4953415</t>
  </si>
  <si>
    <t>gem bid for electrical tools accessories screwdriver tool kit 80 pcs  soldering desoldering equipment  thermal strippers with 10sets blades  frp tapes  ra rosin core solder 60 by 40 spool of 454gram  rma liquid flux  isopropyl aclchol  allen key set  acetone  lockback knives  cutter erem  stripper cutter with spring lock with cushion grip  markers  cable ties 50mm  cable ties 100mm  cable ties 150mm  cable ties 200mm  cable ties 250mm  cable ties 300mm  lacing cord lc136  bunch cable cutter  safety nut driver set  extraction removal insertion tools  crimping tools m22520 by 2 01  crimping tools m22520 by 1 01  turret head m22520 by 1 04  positioner m22520 by 2 06  positioner m22520 by 2 07  positioner m22520 by 2 08  positioner m22520 by 2 09  9 pin female connector  15 pin female connector  heat shrinkable sleeves 2mm  heat shrinkable sleeves 4mm  heat shrinkable sleeves 6mm  heat shrinkable sleeves 8mm  heat shrinkable sleeves 10mm  heat shrinkable sleeves 12mm  heat shrinkable sleeves 14mm  heat shrinkable sleeves 16mm  heat shrinkable sleeves 18mm  heat shrinkable sleeves 20mm  heat shrinkable sleeves 22mm  heat shrinkable sleeves 24mm  gum sleeves 10mm  gum sleeves 12.7mm  gum sleeves 20mm  gum sleeves 25mm  gum sleeves 39mm  gum sleeves 50mm  heat shrinkable clear sleeves 5mm  heat shrinkable clear sleeves 7mm  heat shrinkable clear sleeves 12mm  heat shrinkable clear sleeves 20mm  heat shrinkable clear sleeves 25mm  hot air gun  crimping die y778  installing tool 11851  extension reel 3 sockets w by 20 m power cable 5a surge protector  ratchet set  d sub installing by removal tool  rotary hammer gbh 2 26 re rotary hammer drill 26 mm chuck size 800 w  copper u type lugs  solder sleeves cwt 9002  solder sleeves cwt 9003  solder sleeves cwt 9004  spike box 10meters  esd tables  resistor 3 ohm 3w  resistor 2 ohm 2.5w  resistor 1 ohm 5w  resistor 1 ohm 3w  laser distance meter 100 meter  insulated tools set , electrical tools accessories</t>
  </si>
  <si>
    <t>GEM/2023/B/3570377</t>
  </si>
  <si>
    <t>https://bidplus.gem.gov.in/showbidDocument/4899957</t>
  </si>
  <si>
    <t xml:space="preserve">gem bid for electrical transmission supply and lluminating items_ ma (q3) , </t>
  </si>
  <si>
    <t>GEM/2023/B/3531870</t>
  </si>
  <si>
    <t>https://bidplus.gem.gov.in/showbidDocument/4858523</t>
  </si>
  <si>
    <t xml:space="preserve">gem bid for electrical welding steel armoured rod  tape insulation , </t>
  </si>
  <si>
    <t>GEM/2023/B/3560992</t>
  </si>
  <si>
    <t>https://bidplus.gem.gov.in/showbidDocument/4889917</t>
  </si>
  <si>
    <t>gem bid for electrical winch machine 3 ton rope length 200 meter  electrical winch machine 3 ton rope length 300 meter  electrical winch machine 5 ton rope length 200 meter  electrical winch machine 5 ton rope length 300 meter , electrical winch machine</t>
  </si>
  <si>
    <t>GEM/2023/B/3507209</t>
  </si>
  <si>
    <t>https://bidplus.gem.gov.in/showbidDocument/4832032</t>
  </si>
  <si>
    <t xml:space="preserve">gem bid for electrical wire (q3) , </t>
  </si>
  <si>
    <t>GEM/2023/B/3629345</t>
  </si>
  <si>
    <t>https://bidplus.gem.gov.in/showbidDocument/4963786</t>
  </si>
  <si>
    <t>gem bid for electrical wiring  armored cable wiring  switch sockets fixing  12-way tpn db fixing  mcb installation , supply laying and fixing of all electrical items at equipment area in niab as per bid specification</t>
  </si>
  <si>
    <t>GEM/2023/B/3634166</t>
  </si>
  <si>
    <t>https://bidplus.gem.gov.in/showbidDocument/4969060</t>
  </si>
  <si>
    <t xml:space="preserve">gem bid for electrical work bench for assembly area (q3) , </t>
  </si>
  <si>
    <t>GEM/2023/B/3525838</t>
  </si>
  <si>
    <t>https://bidplus.gem.gov.in/showbidDocument/4851900</t>
  </si>
  <si>
    <t xml:space="preserve">gem bid for electrical work bench with smd soldering station (q3)  different type of oscillator trainer kit (q3)  transistor i/p and o/p characteristic kit (q3)  smps trainer kit (q3)  common emitter ampier and common collector ampeir kit (q3) , </t>
  </si>
  <si>
    <t>GEM/2023/B/3501630</t>
  </si>
  <si>
    <t>https://bidplus.gem.gov.in/showbidDocument/4825979</t>
  </si>
  <si>
    <t>gem bid for electrical work for ground floor girls washroom and balvatika washroom , boq123</t>
  </si>
  <si>
    <t>GEM/2023/B/3610814</t>
  </si>
  <si>
    <t>https://bidplus.gem.gov.in/showbidDocument/4943556</t>
  </si>
  <si>
    <t xml:space="preserve">gem bid for electrical work for installation of 6nos 5.5ton air conditioner at badminton court (q3) , </t>
  </si>
  <si>
    <t>GEM/2023/B/3601266</t>
  </si>
  <si>
    <t>online property tax management system jhansi uttar pradesh</t>
  </si>
  <si>
    <t>https://bidplus.gem.gov.in/showbidDocument/4933349</t>
  </si>
  <si>
    <t xml:space="preserve">gem bid for electrical work in hospital and residential and non residential (q3) , </t>
  </si>
  <si>
    <t>GEM/2023/B/3516561</t>
  </si>
  <si>
    <t>https://bidplus.gem.gov.in/showbidDocument/4841989</t>
  </si>
  <si>
    <t>gem bid for electricalfittingsworks , electrical fitting and accessories</t>
  </si>
  <si>
    <t>GEM/2023/B/3558791</t>
  </si>
  <si>
    <t>https://bidplus.gem.gov.in/showbidDocument/4887529</t>
  </si>
  <si>
    <t xml:space="preserve">gem bid for electrically operated floor cleaning machines (qty-07) (q3) , </t>
  </si>
  <si>
    <t>GEM/2023/B/3478282</t>
  </si>
  <si>
    <t>https://bidplus.gem.gov.in/showbidDocument/4800779</t>
  </si>
  <si>
    <t xml:space="preserve">gem bid for electrically operated melting point apparatus (q3) , </t>
  </si>
  <si>
    <t>GEM/2023/B/3565416</t>
  </si>
  <si>
    <t>https://bidplus.gem.gov.in/showbidDocument/4894655</t>
  </si>
  <si>
    <t xml:space="preserve">gem bid for electricals spares ,, </t>
  </si>
  <si>
    <t>GEM/2023/B/3554120</t>
  </si>
  <si>
    <t>https://bidplus.gem.gov.in/showbidDocument/4882371</t>
  </si>
  <si>
    <t>GEM/2023/B/3554055</t>
  </si>
  <si>
    <t>https://bidplus.gem.gov.in/showbidDocument/4882303</t>
  </si>
  <si>
    <t>GEM/2023/B/3553995</t>
  </si>
  <si>
    <t>https://bidplus.gem.gov.in/showbidDocument/4882238</t>
  </si>
  <si>
    <t>GEM/2023/B/3552495</t>
  </si>
  <si>
    <t>https://bidplus.gem.gov.in/showbidDocument/4880633</t>
  </si>
  <si>
    <t>GEM/2023/B/3552449</t>
  </si>
  <si>
    <t>https://bidplus.gem.gov.in/showbidDocument/4880585</t>
  </si>
  <si>
    <t>GEM/2023/B/3552338</t>
  </si>
  <si>
    <t>https://bidplus.gem.gov.in/showbidDocument/4880468</t>
  </si>
  <si>
    <t>GEM/2023/B/3554454</t>
  </si>
  <si>
    <t>https://bidplus.gem.gov.in/showbidDocument/4882738</t>
  </si>
  <si>
    <t>gem bid for electrician  helper  services  services 1  services 2 , electrician and helper for deck macinery equipments</t>
  </si>
  <si>
    <t>GEM/2023/B/3627237</t>
  </si>
  <si>
    <t>https://bidplus.gem.gov.in/showbidDocument/4961470</t>
  </si>
  <si>
    <t xml:space="preserve">gem bid for electrician avr  brush holder  filter assy air  lub oil filter element , </t>
  </si>
  <si>
    <t>GEM/2023/B/3570713</t>
  </si>
  <si>
    <t>https://bidplus.gem.gov.in/showbidDocument/4900331</t>
  </si>
  <si>
    <t xml:space="preserve">gem bid for electrician equipments (q3) , </t>
  </si>
  <si>
    <t>GEM/2023/B/3451718</t>
  </si>
  <si>
    <t>https://bidplus.gem.gov.in/showbidDocument/4772230</t>
  </si>
  <si>
    <t xml:space="preserve">gem bid for electrician lab equipments (q3) , </t>
  </si>
  <si>
    <t>GEM/2023/B/3563302</t>
  </si>
  <si>
    <t>https://bidplus.gem.gov.in/showbidDocument/4892396</t>
  </si>
  <si>
    <t xml:space="preserve">gem bid for electrician tool kit (q3) ( pac only ) , </t>
  </si>
  <si>
    <t>GEM/2023/B/3442781</t>
  </si>
  <si>
    <t>https://bidplus.gem.gov.in/showbidDocument/4762435</t>
  </si>
  <si>
    <t xml:space="preserve">gem bid for electrician tool kit (q3) , </t>
  </si>
  <si>
    <t>GEM/2023/B/3464206</t>
  </si>
  <si>
    <t>https://bidplus.gem.gov.in/showbidDocument/4785582</t>
  </si>
  <si>
    <t>GEM/2023/B/3468958</t>
  </si>
  <si>
    <t>https://bidplus.gem.gov.in/showbidDocument/4790671</t>
  </si>
  <si>
    <t>GEM/2023/B/3509018</t>
  </si>
  <si>
    <t>https://bidplus.gem.gov.in/showbidDocument/4833927</t>
  </si>
  <si>
    <t>GEM/2023/B/3634224</t>
  </si>
  <si>
    <t>https://bidplus.gem.gov.in/showbidDocument/4969125</t>
  </si>
  <si>
    <t>GEM/2023/B/3588116</t>
  </si>
  <si>
    <t>https://bidplus.gem.gov.in/showbidDocument/4919139</t>
  </si>
  <si>
    <t>GEM/2023/B/3530217</t>
  </si>
  <si>
    <t>https://bidplus.gem.gov.in/showbidDocument/4856709</t>
  </si>
  <si>
    <t>GEM/2023/B/3474273</t>
  </si>
  <si>
    <t>https://bidplus.gem.gov.in/showbidDocument/4796417</t>
  </si>
  <si>
    <t xml:space="preserve">gem bid for electrician tool kit black with decker bmt 126c  blower 820 watt bosch gbl82 des 270 heavy duty 16000 rpm  voltz vz des bso903 wood band saw 350w 9 inch bench top , </t>
  </si>
  <si>
    <t>GEM/2023/B/3605447</t>
  </si>
  <si>
    <t>https://bidplus.gem.gov.in/showbidDocument/4937798</t>
  </si>
  <si>
    <t xml:space="preserve">gem bid for electrician trade- boq specification (q3) , </t>
  </si>
  <si>
    <t>GEM/2023/B/3625536</t>
  </si>
  <si>
    <t>https://bidplus.gem.gov.in/showbidDocument/4959665</t>
  </si>
  <si>
    <t xml:space="preserve">gem bid for electrician trade tools &amp; equipments (q3) , </t>
  </si>
  <si>
    <t>GEM/2023/B/3476823</t>
  </si>
  <si>
    <t>https://bidplus.gem.gov.in/showbidDocument/4799201</t>
  </si>
  <si>
    <t>gem bid for electrics for acvs , electrics for acvs sp 1374</t>
  </si>
  <si>
    <t>GEM/2023/B/3599253</t>
  </si>
  <si>
    <t>https://bidplus.gem.gov.in/showbidDocument/4931176</t>
  </si>
  <si>
    <t xml:space="preserve">gem bid for electrification of high mast with supply and fixing with aluminium armoured cable (q3) , </t>
  </si>
  <si>
    <t>GEM/2023/B/3580349</t>
  </si>
  <si>
    <t>https://bidplus.gem.gov.in/showbidDocument/4910708</t>
  </si>
  <si>
    <t xml:space="preserve">gem bid for electro cautery machine (q2) , </t>
  </si>
  <si>
    <t>GEM/2023/B/3397151</t>
  </si>
  <si>
    <t>https://bidplus.gem.gov.in/showbidDocument/4713263</t>
  </si>
  <si>
    <t>GEM/2023/B/3625750</t>
  </si>
  <si>
    <t>https://bidplus.gem.gov.in/showbidDocument/4959891</t>
  </si>
  <si>
    <t>GEM/2023/B/3520865</t>
  </si>
  <si>
    <t>https://bidplus.gem.gov.in/showbidDocument/4846596</t>
  </si>
  <si>
    <t>GEM/2023/B/3565193</t>
  </si>
  <si>
    <t>https://bidplus.gem.gov.in/showbidDocument/4894419</t>
  </si>
  <si>
    <t>GEM/2023/B/3565387</t>
  </si>
  <si>
    <t>https://bidplus.gem.gov.in/showbidDocument/4894623</t>
  </si>
  <si>
    <t>GEM/2023/B/3557412</t>
  </si>
  <si>
    <t>https://bidplus.gem.gov.in/showbidDocument/4886008</t>
  </si>
  <si>
    <t>GEM/2023/B/3559224</t>
  </si>
  <si>
    <t>https://bidplus.gem.gov.in/showbidDocument/4887998</t>
  </si>
  <si>
    <t>gem bid for electro cautrey  micromotor marathon  transbuccal with trocar and cheek retractor  hayton william forceps 1  hayton william forceps  bristow elevetor  rowe zygomatic elevetor  row mallary disimpaction , electro courtry</t>
  </si>
  <si>
    <t>GEM/2023/B/3538229</t>
  </si>
  <si>
    <t>https://bidplus.gem.gov.in/showbidDocument/4865344</t>
  </si>
  <si>
    <t>gem bid for electro chemical workstation with 3 years standard warranty , electrochemical workstation</t>
  </si>
  <si>
    <t>GEM/2023/B/3462247</t>
  </si>
  <si>
    <t>https://bidplus.gem.gov.in/showbidDocument/4783488</t>
  </si>
  <si>
    <t>gem bid for electro forged floor grill lseffgg 32 x305x6000 for korba project refer sl no 1 in annexure s  electro forged floor grill lseffgg 32 x305x6000 for kahalgaon project refer sl no 2 in annexure s  electro forged floor grill long span floor grills 40x305x6000 for kahalgaon project refer sl no 2 in annexure s  electro forged floor grill lseffgg 32 x305x6000 for sipat project refer sl no 3 in annexure s  electro forged floor grill lseffgg 32 x515x6000 for sipat project refer sl no 3 in annexure s  electro forged floor grill lseffgg 32 x305x6000 for npgcl nabinagar project refer sl no 4 in annexure s  electro forged floor grill lseffgg 32 x305x6000 for brbcl nabinagar project refer sl no 5 in annexure s  electro forged floor grill lseffgg 32 x515x6000 for brbcl nabinagar project refer sl no 5 in annexure s  electro forged floor grill lseffgg 32 x305x6000 for sagardighi project refer sl no 6 in annexure s  electro forged floor grill lseffgg 32 x515x6000 for sagardighi project refer sl no 6 in annexure s  electro forged floor grill lseffgg 32 x305x6000 for talcher project refer sl no 7 in annexure s  electro forged floor grill lseffgg 32 x515x6000 for talcher project refer sl no 7 in annexure s  electro forged floor grill lseffgg 32 x995x6000 for talcher project refer sl no 7 in annexure s  electro forged floor grill lseffgg 32 x305x6000 for ramagundam project refer sl no 8 in annexure s  electro forged floor grill lseffgg 32 x515x6000 for ramagundam project refer sl no 8 in annexure s  electro forged floor grill lseffgg 32 x305x6000 for bhilai project refer sl no 9 in annexure s  electro forged floor grill lseffgg 32 x305x6000 for north chennai project refer sl no 10 in annexure s  electro forged floor grill lseffgg 32 x515x6000 for north chennai project refer sl no 10 in annexure s  electro forged floor grilllseffgg 32 x995x6000 for north chennai project refer sl no 10 in annexure s , electroforged floor grills</t>
  </si>
  <si>
    <t>GEM/2023/B/3476215</t>
  </si>
  <si>
    <t>https://bidplus.gem.gov.in/showbidDocument/4798554</t>
  </si>
  <si>
    <t xml:space="preserve">gem bid for electro fuel injector (q3) , </t>
  </si>
  <si>
    <t>GEM/2023/B/3463331</t>
  </si>
  <si>
    <t>https://bidplus.gem.gov.in/showbidDocument/4784652</t>
  </si>
  <si>
    <t>gem bid for electro magnatic flow meter  msrl concentric reducer 500 mm , electro magnetic flow meter</t>
  </si>
  <si>
    <t>GEM/2023/B/3502644</t>
  </si>
  <si>
    <t>https://bidplus.gem.gov.in/showbidDocument/4827119</t>
  </si>
  <si>
    <t xml:space="preserve">gem bid for electro mechanical mast (q3) , </t>
  </si>
  <si>
    <t>GEM/2023/B/3428448</t>
  </si>
  <si>
    <t>https://bidplus.gem.gov.in/showbidDocument/4747118</t>
  </si>
  <si>
    <t xml:space="preserve">gem bid for electro mechanical trip relay single pole with h/rc (vaa13yf0752ba) dc model model no- vaa13yf0752ba (q3)  static definite time delay relay with delay o (vtt11zg8153bch) model no- vtt11zg8153bch application- (q3)  electromechanical trip relay type- vajh13yf1002aba case-y rated voltage-220-250v dc total contac (q3) , </t>
  </si>
  <si>
    <t>GEM/2023/B/3451276</t>
  </si>
  <si>
    <t>https://bidplus.gem.gov.in/showbidDocument/4771748</t>
  </si>
  <si>
    <t>gem bid for electro optic phase modulator  electro optic amplitude modulato  fiberbench adapter for eo modulator  high voltage amplifier , electro optic modulators and accessories as per attached specifications</t>
  </si>
  <si>
    <t>GEM/2023/B/3616963</t>
  </si>
  <si>
    <t>https://bidplus.gem.gov.in/showbidDocument/4950363</t>
  </si>
  <si>
    <t xml:space="preserve">gem bid for electro physiology (ep) l system (video eeg with polusomnography system) (q3) , </t>
  </si>
  <si>
    <t>GEM/2023/B/3467305</t>
  </si>
  <si>
    <t>https://bidplus.gem.gov.in/showbidDocument/4788898</t>
  </si>
  <si>
    <t xml:space="preserve">gem bid for electro pneumatic (i/p) converters (q3) , </t>
  </si>
  <si>
    <t>GEM/2023/B/3463303</t>
  </si>
  <si>
    <t>https://bidplus.gem.gov.in/showbidDocument/4784622</t>
  </si>
  <si>
    <t>gem bid for electro pneumatic ball valves , electro pneumatic ball valves and spare kits</t>
  </si>
  <si>
    <t>GEM/2023/B/3579962</t>
  </si>
  <si>
    <t>https://bidplus.gem.gov.in/showbidDocument/4910293</t>
  </si>
  <si>
    <t>gem bid for electro pneumatic operated ball size 1 inch  electro pneumatic operated ball size 1.5 inch  electro pneumatic operated ball size 2 inch  electro pneumatic 2 inch ball valve with manual over-ride handwheel , electro pneumatic ball valves of different sizes</t>
  </si>
  <si>
    <t>GEM/2023/B/3593630</t>
  </si>
  <si>
    <t>https://bidplus.gem.gov.in/showbidDocument/4925137</t>
  </si>
  <si>
    <t xml:space="preserve">gem bid for electro pneumatic trainer - basic (q3) , </t>
  </si>
  <si>
    <t>GEM/2023/B/3527872</t>
  </si>
  <si>
    <t>directorate of training</t>
  </si>
  <si>
    <t>https://bidplus.gem.gov.in/showbidDocument/4854075</t>
  </si>
  <si>
    <t xml:space="preserve">gem bid for electro power generator- dg set of 125 kva manual control panel (q3) , </t>
  </si>
  <si>
    <t>GEM/2023/B/3629137</t>
  </si>
  <si>
    <t>https://bidplus.gem.gov.in/showbidDocument/4963541</t>
  </si>
  <si>
    <t xml:space="preserve">gem bid for electro shape solvent (q3) , </t>
  </si>
  <si>
    <t>GEM/2023/B/3572931</t>
  </si>
  <si>
    <t>https://bidplus.gem.gov.in/showbidDocument/4902705</t>
  </si>
  <si>
    <t xml:space="preserve">gem bid for electro spinning (q3) , </t>
  </si>
  <si>
    <t>GEM/2023/B/3585761</t>
  </si>
  <si>
    <t>https://bidplus.gem.gov.in/showbidDocument/4916563</t>
  </si>
  <si>
    <t xml:space="preserve">gem bid for electro static precipitator high voltage rectifier transformer (q3) , </t>
  </si>
  <si>
    <t>GEM/2023/B/3466391</t>
  </si>
  <si>
    <t>https://bidplus.gem.gov.in/showbidDocument/4787935</t>
  </si>
  <si>
    <t xml:space="preserve">gem bid for electrocardiography ekg patch electrodes or disposable ecg electrodes (q4) , </t>
  </si>
  <si>
    <t>GEM/2023/B/3598200</t>
  </si>
  <si>
    <t>https://bidplus.gem.gov.in/showbidDocument/4930057</t>
  </si>
  <si>
    <t>gem bid for electrochemical analyzer setup  electrodes for analyzer  accessories kit , electrochemical analyzer and accessories</t>
  </si>
  <si>
    <t>GEM/2023/B/3456605</t>
  </si>
  <si>
    <t>https://bidplus.gem.gov.in/showbidDocument/4777401</t>
  </si>
  <si>
    <t xml:space="preserve">gem bid for electrochemical potentiostat workstation as per specification enclosed (q3) , </t>
  </si>
  <si>
    <t>GEM/2023/B/3557318</t>
  </si>
  <si>
    <t>https://bidplus.gem.gov.in/showbidDocument/4885907</t>
  </si>
  <si>
    <t>gem bid for electrochemical type gas monitoring system , supply of electrochemical type gas monitoring equipment with sensor head</t>
  </si>
  <si>
    <t>GEM/2023/B/3621901</t>
  </si>
  <si>
    <t>https://bidplus.gem.gov.in/showbidDocument/4955727</t>
  </si>
  <si>
    <t xml:space="preserve">gem bid for electrochemical work station (q3) , </t>
  </si>
  <si>
    <t>GEM/2023/B/3632808</t>
  </si>
  <si>
    <t>https://bidplus.gem.gov.in/showbidDocument/4967562</t>
  </si>
  <si>
    <t xml:space="preserve">gem bid for electrochemical workstation (potentiostat) (q3) , </t>
  </si>
  <si>
    <t>GEM/2023/B/3446415</t>
  </si>
  <si>
    <t>https://bidplus.gem.gov.in/showbidDocument/4766400</t>
  </si>
  <si>
    <t xml:space="preserve">gem bid for electrochemical workstation (q3) , </t>
  </si>
  <si>
    <t>GEM/2023/B/3530818</t>
  </si>
  <si>
    <t>https://bidplus.gem.gov.in/showbidDocument/4857372</t>
  </si>
  <si>
    <t>GEM/2023/B/3468215</t>
  </si>
  <si>
    <t>https://bidplus.gem.gov.in/showbidDocument/4789884</t>
  </si>
  <si>
    <t>gem bid for electrochemical workstation , potentiostat</t>
  </si>
  <si>
    <t>GEM/2023/B/3512274</t>
  </si>
  <si>
    <t>https://bidplus.gem.gov.in/showbidDocument/4837407</t>
  </si>
  <si>
    <t xml:space="preserve">gem bid for electrochemical workstation and computer system with assisted software (q3) , </t>
  </si>
  <si>
    <t>GEM/2023/B/3606512</t>
  </si>
  <si>
    <t>https://bidplus.gem.gov.in/showbidDocument/4938949</t>
  </si>
  <si>
    <t xml:space="preserve">gem bid for electrochemical workstations (q3) , </t>
  </si>
  <si>
    <t>GEM/2023/B/3372574</t>
  </si>
  <si>
    <t>national institute of foundry and forge technology (nifft) hatia ranchi</t>
  </si>
  <si>
    <t>https://bidplus.gem.gov.in/showbidDocument/4686547</t>
  </si>
  <si>
    <t xml:space="preserve">gem bid for electrochemical workstations (q3) ,, </t>
  </si>
  <si>
    <t>GEM/2023/B/3545786</t>
  </si>
  <si>
    <t>https://bidplus.gem.gov.in/showbidDocument/4873465</t>
  </si>
  <si>
    <t xml:space="preserve">gem bid for electrocoagulation system with bipolar and monopolar molecular resonance generator (q3) , </t>
  </si>
  <si>
    <t>GEM/2023/B/3495756</t>
  </si>
  <si>
    <t>https://bidplus.gem.gov.in/showbidDocument/4819599</t>
  </si>
  <si>
    <t xml:space="preserve">gem bid for electroconvulsive therapy (ect) system (q3) , </t>
  </si>
  <si>
    <t>GEM/2023/B/3366992</t>
  </si>
  <si>
    <t>https://bidplus.gem.gov.in/showbidDocument/4680555</t>
  </si>
  <si>
    <t>GEM/2023/B/3350524</t>
  </si>
  <si>
    <t>institute of human behaviour and allied sciences (ihbas)</t>
  </si>
  <si>
    <t>https://bidplus.gem.gov.in/showbidDocument/4662624</t>
  </si>
  <si>
    <t xml:space="preserve">gem bid for electroconvulsive therapy (ect) system (q3) ,, </t>
  </si>
  <si>
    <t>GEM/2023/B/3487822</t>
  </si>
  <si>
    <t>https://bidplus.gem.gov.in/showbidDocument/4811040</t>
  </si>
  <si>
    <t>gem bid for electrode  filler wire , procurement of electrode and filler wire</t>
  </si>
  <si>
    <t>GEM/2023/B/3583542</t>
  </si>
  <si>
    <t>https://bidplus.gem.gov.in/showbidDocument/4914176</t>
  </si>
  <si>
    <t>gem bid for electrode baking oven  erection and commissioning of electrode baking oven , electrode baking oven</t>
  </si>
  <si>
    <t>GEM/2023/B/3445862</t>
  </si>
  <si>
    <t>https://bidplus.gem.gov.in/showbidDocument/4765788</t>
  </si>
  <si>
    <t xml:space="preserve">gem bid for electrode carbon lining paste (q3) , </t>
  </si>
  <si>
    <t>GEM/2023/B/3497820</t>
  </si>
  <si>
    <t>https://bidplus.gem.gov.in/showbidDocument/4821822</t>
  </si>
  <si>
    <t>gem bid for electrode e 6013 er 4211x 2 5mm 350mm  electrode e 6013 er 4211x 4mm 450mm  electrode e 6013 er 4211x 5mm 450mm  electrode e 7016 eb 5424 h2 x 4mm 450mm , specification</t>
  </si>
  <si>
    <t>GEM/2023/B/3508900</t>
  </si>
  <si>
    <t>https://bidplus.gem.gov.in/showbidDocument/4833799</t>
  </si>
  <si>
    <t>gem bid for electrode e60 13 ms 4 mm , procurement of ms welding electrode</t>
  </si>
  <si>
    <t>GEM/2023/B/3593406</t>
  </si>
  <si>
    <t>https://bidplus.gem.gov.in/showbidDocument/4924904</t>
  </si>
  <si>
    <t xml:space="preserve">gem bid for electrode e8018 2 point 5 mm , </t>
  </si>
  <si>
    <t>GEM/2023/B/3565208</t>
  </si>
  <si>
    <t>https://bidplus.gem.gov.in/showbidDocument/4894434</t>
  </si>
  <si>
    <t xml:space="preserve">gem bid for electrode for electro plating plant drg. no. v/trt/sp/m31/0005 (q3) , </t>
  </si>
  <si>
    <t>GEM/2023/B/3533136</t>
  </si>
  <si>
    <t>https://bidplus.gem.gov.in/showbidDocument/4859914</t>
  </si>
  <si>
    <t xml:space="preserve">gem bid for electrode for hand plasma cutting machine machine model-esab lph80 hand plasma cutting machine. make (q3)  nozzle for hand plasma cutting machine machine model-esab lph80 hand plasma cutting machine. make- (q3)  tip for hand plasma cutting machine machine model-esab lph80 hand plasma cutting machine. make- kor (q3) , </t>
  </si>
  <si>
    <t>GEM/2023/B/3453385</t>
  </si>
  <si>
    <t>https://bidplus.gem.gov.in/showbidDocument/4774005</t>
  </si>
  <si>
    <t>gem bid for electrode for powermax 1650 hand torch  ewp pure tungsten electrode aws sfa 5.12 dia 2.4mm length 150mm  ewp pure tungsten electrode aws sfa 5.12 dia 3.0mm length 150mm  ewth 2 thoriated tungsten electrode aws sfa 5.12 dia 2.4mm length 150mm , procurement of plasma cutting and tig welding torch spares</t>
  </si>
  <si>
    <t>GEM/2023/B/3586489</t>
  </si>
  <si>
    <t>https://bidplus.gem.gov.in/showbidDocument/4917404</t>
  </si>
  <si>
    <t xml:space="preserve">gem bid for electrode for spot welding machine as per drg no. ofb/c/514 (q3) , </t>
  </si>
  <si>
    <t>GEM/2023/B/3395353</t>
  </si>
  <si>
    <t>https://bidplus.gem.gov.in/showbidDocument/4711350</t>
  </si>
  <si>
    <t xml:space="preserve">gem bid for electrode general purpose ms electrode confirming to aws/as. 1e 6013 is: 814/er4211.4x450 mm (q3)  cutting electrode confirming to ipss 8.1 suitable for cutting stainless steel 4.00x350 mm (q3)  gauzing electrode confirming to ipss 8.2 suitable for guazing of crack for repair work 4.00 x350mm (q3)  stainless steel joining electrode for similar and dissimilar crack free high strength 4.00 x 350 mm (q3)  general purpose ms electrode confirming to aws/as 1e 6013 is: 814/er4211x size 3.15 x 450 mm (q3)  hardfacing non-machinable tubular electrode size 6.30 x 450 mm lotherme t-90 lotherme t-90 (q3) , </t>
  </si>
  <si>
    <t>GEM/2023/B/3389020</t>
  </si>
  <si>
    <t>https://bidplus.gem.gov.in/showbidDocument/4704465</t>
  </si>
  <si>
    <t>gem bid for electrode gouging 4mm super cut dffusion  electrode 7018 4mm 450mm  electrode e70183.15mm 450mm , electrodes</t>
  </si>
  <si>
    <t>GEM/2023/B/3413839</t>
  </si>
  <si>
    <t>https://bidplus.gem.gov.in/showbidDocument/4731280</t>
  </si>
  <si>
    <t>gem bid for electrode h f 4 mm diffusealoy- 560 d and h 630 h duroid 650b modi 600 superon ferrotrode-650 , hard facing electrode</t>
  </si>
  <si>
    <t>GEM/2023/B/3569625</t>
  </si>
  <si>
    <t>https://bidplus.gem.gov.in/showbidDocument/4899154</t>
  </si>
  <si>
    <t xml:space="preserve">gem bid for electrode h. f 4 mm diffusealoy- 560/d&amp;h 630 h/ duroid 650b/ modi 600/ superon ferrotrode-650 (q3)  electrode htas gr-i 5 mm ultratensal-mh aws code: e11018-m (q3) , </t>
  </si>
  <si>
    <t>GEM/2023/B/3449751</t>
  </si>
  <si>
    <t>https://bidplus.gem.gov.in/showbidDocument/4770078</t>
  </si>
  <si>
    <t xml:space="preserve">gem bid for electrode holder - as per is 2641 (q3) , </t>
  </si>
  <si>
    <t>GEM/2023/B/3520015</t>
  </si>
  <si>
    <t>https://bidplus.gem.gov.in/showbidDocument/4845701</t>
  </si>
  <si>
    <t xml:space="preserve">gem bid for electrode holder , </t>
  </si>
  <si>
    <t>GEM/2023/B/3577753</t>
  </si>
  <si>
    <t>https://bidplus.gem.gov.in/showbidDocument/4907917</t>
  </si>
  <si>
    <t xml:space="preserve">gem bid for electrode holder as per is 2641 (q3) , </t>
  </si>
  <si>
    <t>GEM/2023/B/3624477</t>
  </si>
  <si>
    <t>https://bidplus.gem.gov.in/showbidDocument/4958543</t>
  </si>
  <si>
    <t>GEM/2023/B/3575760</t>
  </si>
  <si>
    <t>https://bidplus.gem.gov.in/showbidDocument/4905721</t>
  </si>
  <si>
    <t>GEM/2023/B/3570205</t>
  </si>
  <si>
    <t>https://bidplus.gem.gov.in/showbidDocument/4899763</t>
  </si>
  <si>
    <t>GEM/2023/B/3626593</t>
  </si>
  <si>
    <t>https://bidplus.gem.gov.in/showbidDocument/4960785</t>
  </si>
  <si>
    <t>gem bid for electrode low hydrogen  e7018  electrode cutting and piercing , procurement of welding electrode</t>
  </si>
  <si>
    <t>GEM/2023/B/3572412</t>
  </si>
  <si>
    <t>https://bidplus.gem.gov.in/showbidDocument/4902171</t>
  </si>
  <si>
    <t xml:space="preserve">gem bid for electrode m. s 3.15 mm medio/approved electrode aws code: e6013 (q3)  electrode m. s 5 mm medio/approved electrode aws code: e6013 (q3)  electrode htas gr-iii 3.15 mm supratherme/approved electrode aws code: e7018 (q3)  electrode htas gr-iii 4 mm supratherme/approved electrode aws code: e7018 (q3)  electrode htas gr-iii 5 mm supratherme/approved electrode aws code: e7018 (q3)  wire spool m. s 1.2 mm aws code: a 5.18 er 705- 6 make - esl (q3) , </t>
  </si>
  <si>
    <t>GEM/2023/B/3454108</t>
  </si>
  <si>
    <t>https://bidplus.gem.gov.in/showbidDocument/4774762</t>
  </si>
  <si>
    <t xml:space="preserve">gem bid for electrode solutions or creams or ecg jelly (q4) , </t>
  </si>
  <si>
    <t>GEM/2023/B/3601828</t>
  </si>
  <si>
    <t>https://bidplus.gem.gov.in/showbidDocument/4933928</t>
  </si>
  <si>
    <t>GEM/2023/B/3480085</t>
  </si>
  <si>
    <t>https://bidplus.gem.gov.in/showbidDocument/4802717</t>
  </si>
  <si>
    <t>gem bid for electrode tc-km22s-et - spare in machine torch model - km22s  nozzle tc-km22s-nz - 1.4mm - spare in machine torch model - km22s  nozzle tc-km22s-nz - 1.7mm - spare in machine torch model - km22s  swirl tc-kh22s- sw-65 - spare in hand torch model - kh22s  swirl tc- km22s-sw-100 - spare in machine torch model - km22s , plasma cutting machine spares</t>
  </si>
  <si>
    <t>GEM/2023/B/3557031</t>
  </si>
  <si>
    <t>https://bidplus.gem.gov.in/showbidDocument/4885590</t>
  </si>
  <si>
    <t xml:space="preserve">gem bid for electrode weldingfor dmr 249a steel mmaw 4.0mm (n3439-003739) 23b34c001 (q3) , </t>
  </si>
  <si>
    <t>GEM/2023/B/3396577</t>
  </si>
  <si>
    <t>https://bidplus.gem.gov.in/showbidDocument/4712646</t>
  </si>
  <si>
    <t xml:space="preserve">gem bid for electrodes for manual metal arc welding of stainless steel and other similar high alloy steels - as per is 5206 (q3) , </t>
  </si>
  <si>
    <t>GEM/2023/B/3456033</t>
  </si>
  <si>
    <t>https://bidplus.gem.gov.in/showbidDocument/4776804</t>
  </si>
  <si>
    <t>gem bid for electrodes welding 1  electrodes welding 2  electrodes welding 3  electrodes welding 4  electrodes welding 5  electrodes welding 6 , electric rode</t>
  </si>
  <si>
    <t>GEM/2023/B/3599853</t>
  </si>
  <si>
    <t>https://bidplus.gem.gov.in/showbidDocument/4931830</t>
  </si>
  <si>
    <t xml:space="preserve">gem bid for electrodes welding steel  electrodes welding iron  rod welding steel  rod welding copper  rod welding hard  rod welding iron  rod welding silicon bronze , </t>
  </si>
  <si>
    <t>GEM/2023/B/3574220</t>
  </si>
  <si>
    <t>https://bidplus.gem.gov.in/showbidDocument/4904095</t>
  </si>
  <si>
    <t xml:space="preserve">gem bid for electrodes welding steel armour 4.00mm  electrodes welding rod  pin cutter split steel 1.6mm  bracket with pvc shoe  screw  steel bar mild black round 20mm dia  seat lock c ring  fevicol sr 998  leather cloth black  ply wood for general purpose 240x120x19mm  sheet cellular 37mm  sheet cellular , </t>
  </si>
  <si>
    <t>GEM/2023/B/3592182</t>
  </si>
  <si>
    <t>https://bidplus.gem.gov.in/showbidDocument/4923587</t>
  </si>
  <si>
    <t>gem bid for electrodes welding steel hard surfacing  paint rfu fin syn ena br spr black  paint rfu priming red oxide  sprey gun bush  root tube light  dc fan 24 volt  fuel pipe pump fuel  filter oil  bearing splite beg end in pairs  fuel filter element  cylinder head gasket  joint inlet manifold , ord grant</t>
  </si>
  <si>
    <t>GEM/2023/B/3537115</t>
  </si>
  <si>
    <t>https://bidplus.gem.gov.in/showbidDocument/4864143</t>
  </si>
  <si>
    <t>gem bid for electrodes welding steel hitension  fan belt  hours counter , ordnance stores</t>
  </si>
  <si>
    <t>GEM/2023/B/3635673</t>
  </si>
  <si>
    <t>https://bidplus.gem.gov.in/showbidDocument/4970722</t>
  </si>
  <si>
    <t xml:space="preserve">gem bid for electrodes welding steel mild general p  tape insulation black  abrasive paper emery  plywood general purpose wwr ab 7 ply  thinner anticill  paint rfu fin syn ena br spr gold yellow  paint rfu syn spr white  paint rfu fin syn ena br spr balck  paint rfu priming red oxide  adhesive synthetic resin araldite , </t>
  </si>
  <si>
    <t>GEM/2023/B/3619158</t>
  </si>
  <si>
    <t>https://bidplus.gem.gov.in/showbidDocument/4952738</t>
  </si>
  <si>
    <t>gem bid for electrodynamic shaker  power amplifier for electrodynamic shaker , electrodynamic shaker with amplifier</t>
  </si>
  <si>
    <t>GEM/2023/B/3567400</t>
  </si>
  <si>
    <t>https://bidplus.gem.gov.in/showbidDocument/4896787</t>
  </si>
  <si>
    <t xml:space="preserve">gem bid for electrodynamic shaker system with combined slip table assembly (q3) , </t>
  </si>
  <si>
    <t>GEM/2023/B/3514301</t>
  </si>
  <si>
    <t>https://bidplus.gem.gov.in/showbidDocument/4839560</t>
  </si>
  <si>
    <t>gem bid for electro-forged grating , electro forged grating hot dip galvanized</t>
  </si>
  <si>
    <t>GEM/2023/B/3439657</t>
  </si>
  <si>
    <t>https://bidplus.gem.gov.in/showbidDocument/4759097</t>
  </si>
  <si>
    <t>gem bid for electroforged step tread 63x275x1200mm  electroforgd step tread 63 x 250 x 1000mm , electroforged step treads</t>
  </si>
  <si>
    <t>GEM/2023/B/3562367</t>
  </si>
  <si>
    <t>https://bidplus.gem.gov.in/showbidDocument/4891404</t>
  </si>
  <si>
    <t xml:space="preserve">gem bid for electrohydraulic actuator as per tender specification (q3) , </t>
  </si>
  <si>
    <t>GEM/2023/B/3637339</t>
  </si>
  <si>
    <t>https://bidplus.gem.gov.in/showbidDocument/4972514</t>
  </si>
  <si>
    <t xml:space="preserve">gem bid for electrolyser 25 cm2 active area (q3)  electrolyser 50 cm2 active area (q3) , </t>
  </si>
  <si>
    <t>GEM/2023/B/3505904</t>
  </si>
  <si>
    <t>https://bidplus.gem.gov.in/showbidDocument/4830654</t>
  </si>
  <si>
    <t>gem bid for electrolyte analyzer , electrolyte analyser</t>
  </si>
  <si>
    <t>GEM/2023/B/3588173</t>
  </si>
  <si>
    <t>https://bidplus.gem.gov.in/showbidDocument/4919198</t>
  </si>
  <si>
    <t xml:space="preserve">gem bid for electrolyte analyzers (v2) (q2) , </t>
  </si>
  <si>
    <t>GEM/2023/B/3624875</t>
  </si>
  <si>
    <t>https://bidplus.gem.gov.in/showbidDocument/4958972</t>
  </si>
  <si>
    <t xml:space="preserve">gem bid for electrolyte analyzers (version 2) (q2) , </t>
  </si>
  <si>
    <t>GEM/2023/B/3538862</t>
  </si>
  <si>
    <t>https://bidplus.gem.gov.in/showbidDocument/4866021</t>
  </si>
  <si>
    <t>GEM/2023/B/3470391</t>
  </si>
  <si>
    <t>https://bidplus.gem.gov.in/showbidDocument/4792202</t>
  </si>
  <si>
    <t>GEM/2023/B/3548399</t>
  </si>
  <si>
    <t>https://bidplus.gem.gov.in/showbidDocument/4876287</t>
  </si>
  <si>
    <t xml:space="preserve">gem bid for electrolyte analyzers (version 2) (q2) ,, </t>
  </si>
  <si>
    <t>GEM/2023/B/3550058</t>
  </si>
  <si>
    <t>https://bidplus.gem.gov.in/showbidDocument/4878048</t>
  </si>
  <si>
    <t>gem bid for electrolyte sensor casettee for opti cca analyser  calibration gas for opti cca ts2 abg analyser , abg analyser consumables</t>
  </si>
  <si>
    <t>GEM/2023/B/3582607</t>
  </si>
  <si>
    <t>https://bidplus.gem.gov.in/showbidDocument/4913152</t>
  </si>
  <si>
    <t>gem bid for electrolyte sodium acetate  sodium bicarbonate  inj deriphyline  inj cefuroxime 15gms , boq dialysis</t>
  </si>
  <si>
    <t>GEM/2023/B/3442602</t>
  </si>
  <si>
    <t>https://bidplus.gem.gov.in/showbidDocument/4762241</t>
  </si>
  <si>
    <t>gem bid for electrolytic capacitor 22.0 mf  capacitor 100 uf 40v  capacitor 1000 uf  ceramic capacitor 22 nf  ceramic capacitor 47 nf  ceramic capacitor 0.1 mf  electrolytic capacitor  capacitor 47 mf  capacitor 470 mf  capacitor 1 uf  capacitor 0.01 uf  22pf 32 v ceramic capacitor  capacitor 0.47 uf  capacitor 0.01 uf  capacitor 2.2 mf 63 v  capacitor 0.47 mf 63 v  capacitor 0.1 mf  capacitor 0.01 mf 100 v  capacitor 0.47mf 100 v  ceramic capacitor 0.22 mf  tantalum capacitor 2.2 uf , various capacitors</t>
  </si>
  <si>
    <t>GEM/2023/B/3565061</t>
  </si>
  <si>
    <t>https://bidplus.gem.gov.in/showbidDocument/4894278</t>
  </si>
  <si>
    <t xml:space="preserve">gem bid for electrolytic grade copper flat size: 50 mm x 8 mm (q3)  electrolytic grade copper flat size: 50 mm x 10 mm (q3)  electrolytic grade copper flat size: 100 mm x 06 mm (q3)  electrolytic grade copper flat size: 100 mm x 12 mm (q3) ,, </t>
  </si>
  <si>
    <t>GEM/2023/B/3554885</t>
  </si>
  <si>
    <t>https://bidplus.gem.gov.in/showbidDocument/4883213</t>
  </si>
  <si>
    <t xml:space="preserve">gem bid for electrolytic manganese metal (q3) , </t>
  </si>
  <si>
    <t>GEM/2023/B/3462666</t>
  </si>
  <si>
    <t>https://bidplus.gem.gov.in/showbidDocument/4783935</t>
  </si>
  <si>
    <t xml:space="preserve">gem bid for electromagnatic multi disc clutch model 40bzb (q3) , </t>
  </si>
  <si>
    <t>GEM/2023/B/3629704</t>
  </si>
  <si>
    <t>https://bidplus.gem.gov.in/showbidDocument/4964182</t>
  </si>
  <si>
    <t xml:space="preserve">gem bid for electromagnet emt-11 assembly drawing/drg. no. emt11-000cb (q3) ,, </t>
  </si>
  <si>
    <t>GEM/2023/B/3550385</t>
  </si>
  <si>
    <t>https://bidplus.gem.gov.in/showbidDocument/4878394</t>
  </si>
  <si>
    <t xml:space="preserve">gem bid for electromagnet of dia 1200 mm and capacity minimum 5 ton for lifting of scrap (q3) , </t>
  </si>
  <si>
    <t>GEM/2023/B/3512534</t>
  </si>
  <si>
    <t>https://bidplus.gem.gov.in/showbidDocument/4837674</t>
  </si>
  <si>
    <t xml:space="preserve">gem bid for electromagnet of protection device max50az301 with limit switches for ms jsc turboatom. (q3) , </t>
  </si>
  <si>
    <t>GEM/2023/B/3495377</t>
  </si>
  <si>
    <t>https://bidplus.gem.gov.in/showbidDocument/4819198</t>
  </si>
  <si>
    <t xml:space="preserve">gem bid for electromagnetic flow meter promag w 300 5w3b2f dn250 10 (q3)  electromagnetic flow meter promag w 300 5w3b1h dn100 4 (q3)  electromagnetic flow meter promag p300 5p3b40 dn40 1.5 (q3) , </t>
  </si>
  <si>
    <t>GEM/2023/B/3494663</t>
  </si>
  <si>
    <t>https://bidplus.gem.gov.in/showbidDocument/4818433</t>
  </si>
  <si>
    <t xml:space="preserve">gem bid for electromagnetic flowmeter (q3) , </t>
  </si>
  <si>
    <t>GEM/2023/B/3604595</t>
  </si>
  <si>
    <t>https://bidplus.gem.gov.in/showbidDocument/4936865</t>
  </si>
  <si>
    <t>GEM/2023/B/3529046</t>
  </si>
  <si>
    <t>https://bidplus.gem.gov.in/showbidDocument/4855394</t>
  </si>
  <si>
    <t>GEM/2023/B/3581897</t>
  </si>
  <si>
    <t>https://bidplus.gem.gov.in/showbidDocument/4912379</t>
  </si>
  <si>
    <t xml:space="preserve">gem bid for electromagnetic lock for key management system (q3) , </t>
  </si>
  <si>
    <t>GEM/2023/B/3509077</t>
  </si>
  <si>
    <t>https://bidplus.gem.gov.in/showbidDocument/4833989</t>
  </si>
  <si>
    <t xml:space="preserve">gem bid for electromagnetic stirrer coil for bloom caster machines (q3) , </t>
  </si>
  <si>
    <t>GEM/2023/B/3459075</t>
  </si>
  <si>
    <t>https://bidplus.gem.gov.in/showbidDocument/4780056</t>
  </si>
  <si>
    <t xml:space="preserve">gem bid for electromagnetic water flow meter  remote telemetry system for flow meter  installation testing and commissioning of electromagnetic flow meter and telemetry system , </t>
  </si>
  <si>
    <t>GEM/2023/B/3597170</t>
  </si>
  <si>
    <t>https://bidplus.gem.gov.in/showbidDocument/4928950</t>
  </si>
  <si>
    <t>gem bid for electromagnetic water flowmeter , purchase of electromagnetic flowmeter</t>
  </si>
  <si>
    <t>GEM/2023/B/3479101</t>
  </si>
  <si>
    <t>https://bidplus.gem.gov.in/showbidDocument/4801682</t>
  </si>
  <si>
    <t xml:space="preserve">gem bid for electromagnetic yoke machine (q3) ,, </t>
  </si>
  <si>
    <t>GEM/2023/B/3553460</t>
  </si>
  <si>
    <t>https://bidplus.gem.gov.in/showbidDocument/4881670</t>
  </si>
  <si>
    <t xml:space="preserve">gem bid for electro-mech pressure control switch. rockwell catalog no: 836c2 make: rockwell automation (q3)  magnetic latching relay. rockwell catalog no: 700hj32z24 make: rockwell automation (q3)  11 blade open style relay socket pack. rockwell catalog no: 700hn154 make: rockwell automation (q3) , </t>
  </si>
  <si>
    <t>GEM/2023/B/3473996</t>
  </si>
  <si>
    <t>https://bidplus.gem.gov.in/showbidDocument/4796082</t>
  </si>
  <si>
    <t xml:space="preserve">gem bid for electron beam irradiated thin wall 2.5 sq. mm 1800 volts cable as per rdso spec. no. elrs/spec/elc (q3)  50 mm2 cable 3000 volt e beam cable as per spec elrs/spec/elc/0019 latest revision/amendment (q3)  electron beam irradiated thin wall 19 core x 2.5 sqmm 1800 v cable (q3)  electron beam irradiated thin wall 300sqmm 1800v grade cable (q3) , </t>
  </si>
  <si>
    <t>GEM/2023/B/3531045</t>
  </si>
  <si>
    <t>https://bidplus.gem.gov.in/showbidDocument/4857613</t>
  </si>
  <si>
    <t xml:space="preserve">gem bid for electron multiplier for gc-ms (q3) ,, </t>
  </si>
  <si>
    <t>GEM/2023/B/3550257</t>
  </si>
  <si>
    <t>https://bidplus.gem.gov.in/showbidDocument/4878262</t>
  </si>
  <si>
    <t xml:space="preserve">gem bid for electronic afm/stm x-y-z controller with scan head (q3) , </t>
  </si>
  <si>
    <t>GEM/2023/B/3389044</t>
  </si>
  <si>
    <t>https://bidplus.gem.gov.in/showbidDocument/4704489</t>
  </si>
  <si>
    <t xml:space="preserve">gem bid for electronic auto drain valve (q3) , </t>
  </si>
  <si>
    <t>GEM/2023/B/3618557</t>
  </si>
  <si>
    <t>https://bidplus.gem.gov.in/showbidDocument/4952093</t>
  </si>
  <si>
    <t xml:space="preserve">gem bid for electronic baby weighing scale - rbsk (q3) , </t>
  </si>
  <si>
    <t>GEM/2023/B/3569618</t>
  </si>
  <si>
    <t>https://bidplus.gem.gov.in/showbidDocument/4899147</t>
  </si>
  <si>
    <t xml:space="preserve">gem bid for electronic balance 4 digit with printer (q3) , </t>
  </si>
  <si>
    <t>GEM/2023/B/3608113</t>
  </si>
  <si>
    <t>commissionerate of food safety</t>
  </si>
  <si>
    <t>https://bidplus.gem.gov.in/showbidDocument/4940640</t>
  </si>
  <si>
    <t xml:space="preserve">gem bid for electronic bell (q3)  white color towel (q3)  sofa repair with replacement foam and cloth (q3) , </t>
  </si>
  <si>
    <t>GEM/2023/B/3556392</t>
  </si>
  <si>
    <t>information and services of motor vehicles department</t>
  </si>
  <si>
    <t>https://bidplus.gem.gov.in/showbidDocument/4884855</t>
  </si>
  <si>
    <t>gem bid for electronic belt weigher 2500tph microprocessor based electronic belt weigher each consisting of with load cells and electronic microprocessor panel as per attached technical specification  supervision of installation testing commissioning as per attached technical specification  camc including calibration of both belt scale for 1st year as per attached technical specification  camc including calibration of both belt scale for 2nd year as per attached technical specification  camc including calibration of both belt scale for 3rd year as per attached technical specification , electronic belt weigher</t>
  </si>
  <si>
    <t>GEM/2023/B/3473192</t>
  </si>
  <si>
    <t>https://bidplus.gem.gov.in/showbidDocument/4795224</t>
  </si>
  <si>
    <t>gem bid for electronic card  transformer control  smps , electronic card boq</t>
  </si>
  <si>
    <t>GEM/2023/B/3602751</t>
  </si>
  <si>
    <t>https://bidplus.gem.gov.in/showbidDocument/4934918</t>
  </si>
  <si>
    <t xml:space="preserve">gem bid for electronic charging board (q3) , </t>
  </si>
  <si>
    <t>GEM/2023/B/3593520</t>
  </si>
  <si>
    <t>https://bidplus.gem.gov.in/showbidDocument/4925022</t>
  </si>
  <si>
    <t xml:space="preserve">gem bid for electronic component cleaner (co2) (q3) ( pac only ) , </t>
  </si>
  <si>
    <t>GEM/2023/B/3489828</t>
  </si>
  <si>
    <t>https://bidplus.gem.gov.in/showbidDocument/4813221</t>
  </si>
  <si>
    <t xml:space="preserve">gem bid for electronic component cleaner (co2) (q3) , </t>
  </si>
  <si>
    <t>GEM/2023/B/3596701</t>
  </si>
  <si>
    <t>https://bidplus.gem.gov.in/showbidDocument/4928451</t>
  </si>
  <si>
    <t xml:space="preserve">gem bid for electronic component cleaner sprayer (q4) , </t>
  </si>
  <si>
    <t>GEM/2023/B/3522703</t>
  </si>
  <si>
    <t>https://bidplus.gem.gov.in/showbidDocument/4848530</t>
  </si>
  <si>
    <t xml:space="preserve">gem bid for electronic component cleaner sprayer (q4) ,, </t>
  </si>
  <si>
    <t>GEM/2023/B/3545577</t>
  </si>
  <si>
    <t>https://bidplus.gem.gov.in/showbidDocument/4873243</t>
  </si>
  <si>
    <t>gem bid for electronic components and ethernet adg1419brmz  w5500 tcp ip spi to lan ethernet interface spi to lan ethernet converter , electronic components and ethernet</t>
  </si>
  <si>
    <t>GEM/2023/B/3448296</t>
  </si>
  <si>
    <t>https://bidplus.gem.gov.in/showbidDocument/4768471</t>
  </si>
  <si>
    <t xml:space="preserve">gem bid for electronic components for collimator fsmu &amp; plc (q3) , </t>
  </si>
  <si>
    <t>GEM/2023/B/3453505</t>
  </si>
  <si>
    <t>https://bidplus.gem.gov.in/showbidDocument/4774135</t>
  </si>
  <si>
    <t xml:space="preserve">gem bid for electronic contactless stethoscope (q3) , </t>
  </si>
  <si>
    <t>GEM/2023/B/3521327</t>
  </si>
  <si>
    <t>https://bidplus.gem.gov.in/showbidDocument/4847086</t>
  </si>
  <si>
    <t>GEM/2023/B/3387231</t>
  </si>
  <si>
    <t>https://bidplus.gem.gov.in/showbidDocument/4702543</t>
  </si>
  <si>
    <t>GEM/2023/B/3444806</t>
  </si>
  <si>
    <t>https://bidplus.gem.gov.in/showbidDocument/4764619</t>
  </si>
  <si>
    <t xml:space="preserve">gem bid for electronic control module (q3) , </t>
  </si>
  <si>
    <t>GEM/2023/B/3538974</t>
  </si>
  <si>
    <t>https://bidplus.gem.gov.in/showbidDocument/4866136</t>
  </si>
  <si>
    <t xml:space="preserve">gem bid for electronic control module for bh60 dumper (q3) , </t>
  </si>
  <si>
    <t>GEM/2023/B/3625573</t>
  </si>
  <si>
    <t>https://bidplus.gem.gov.in/showbidDocument/4959703</t>
  </si>
  <si>
    <t xml:space="preserve">gem bid for electronic controller for dual cooktop solar cooker (q3) , </t>
  </si>
  <si>
    <t>GEM/2023/B/3465464</t>
  </si>
  <si>
    <t>https://bidplus.gem.gov.in/showbidDocument/4786950</t>
  </si>
  <si>
    <t>gem bid for electronic cooling device 1.5ton , acg 001</t>
  </si>
  <si>
    <t>GEM/2023/B/3610416</t>
  </si>
  <si>
    <t>https://bidplus.gem.gov.in/showbidDocument/4943123</t>
  </si>
  <si>
    <t xml:space="preserve">gem bid for electronic cordless impact wrench  impact screw driver  screw driver cushion grip  impact screw driver hammer type  hammer mallet 500gms  precision handle screw dvr set 6 pcs  voltage tester  46 pcs socket set  clamp meter  ratchet handle taparia  table rubber mate black  digital vernier caliper  lan tester rj45  9 volt bty  hot glue gun stanley  duel melt 24pk  watch maker tool set  electric cordless impact  drill machine set stanley  dia set 12mm  drill bit set 01 mm to 13mm  vice bench 100mm  vice bench 75mm , </t>
  </si>
  <si>
    <t>GEM/2023/B/3539495</t>
  </si>
  <si>
    <t>https://bidplus.gem.gov.in/showbidDocument/4866693</t>
  </si>
  <si>
    <t>gem bid for electronic crane scale - load cell with capacity - 10 tonne  electronic crane scale - load cell with capacity - 20 tonne  electronic crane scale - load cell with capacity - 50 tonne , electronic crane scale</t>
  </si>
  <si>
    <t>GEM/2023/B/3477334</t>
  </si>
  <si>
    <t>https://bidplus.gem.gov.in/showbidDocument/4799740</t>
  </si>
  <si>
    <t>gem bid for electronic device for air surveillance of garrison  spare battery  charging hub  external memory card 256 gb , electronic device for air surveillance of garrison</t>
  </si>
  <si>
    <t>GEM/2023/B/3630694</t>
  </si>
  <si>
    <t>https://bidplus.gem.gov.in/showbidDocument/4965248</t>
  </si>
  <si>
    <t xml:space="preserve">gem bid for electronic diffuser  aroma diffuser liquid  toner cartridge for photocopier machine canon npg 51  toner cartridge for photocopier machine toshiba t 2309p , </t>
  </si>
  <si>
    <t>GEM/2023/B/3465637</t>
  </si>
  <si>
    <t>https://bidplus.gem.gov.in/showbidDocument/4787143</t>
  </si>
  <si>
    <t xml:space="preserve">gem bid for electronic digital locker 15 ltr  citation with frame silver and brass citation  citation steel metal and gold finish  ewt photo frame  flexi  stainless steel domestic masala trolley  steel platform trolley , </t>
  </si>
  <si>
    <t>GEM/2023/B/3629999</t>
  </si>
  <si>
    <t>https://bidplus.gem.gov.in/showbidDocument/4964502</t>
  </si>
  <si>
    <t xml:space="preserve">gem bid for electronic digital postal franking machine (q3) ( pac only ) , </t>
  </si>
  <si>
    <t>GEM/2023/B/3574240</t>
  </si>
  <si>
    <t>animal husbandry and fisheries department karnataka</t>
  </si>
  <si>
    <t>https://bidplus.gem.gov.in/showbidDocument/4904115</t>
  </si>
  <si>
    <t>GEM/2023/B/3579985</t>
  </si>
  <si>
    <t>https://bidplus.gem.gov.in/showbidDocument/4910319</t>
  </si>
  <si>
    <t xml:space="preserve">gem bid for electronic digital postal franking machine (q3) , </t>
  </si>
  <si>
    <t>GEM/2023/B/3569986</t>
  </si>
  <si>
    <t>https://bidplus.gem.gov.in/showbidDocument/4899531</t>
  </si>
  <si>
    <t>GEM/2023/B/3601016</t>
  </si>
  <si>
    <t>https://bidplus.gem.gov.in/showbidDocument/4933085</t>
  </si>
  <si>
    <t>GEM/2023/B/3530612</t>
  </si>
  <si>
    <t>https://bidplus.gem.gov.in/showbidDocument/4857139</t>
  </si>
  <si>
    <t>GEM/2023/B/3503113</t>
  </si>
  <si>
    <t>https://bidplus.gem.gov.in/showbidDocument/4827631</t>
  </si>
  <si>
    <t>GEM/2023/B/3508234</t>
  </si>
  <si>
    <t>https://bidplus.gem.gov.in/showbidDocument/4833104</t>
  </si>
  <si>
    <t xml:space="preserve">gem bid for electronic digital postal franking machine (q3) ,, </t>
  </si>
  <si>
    <t>GEM/2023/B/3553370</t>
  </si>
  <si>
    <t>https://bidplus.gem.gov.in/showbidDocument/4881572</t>
  </si>
  <si>
    <t xml:space="preserve">gem bid for electronic dosimeter (q3) , </t>
  </si>
  <si>
    <t>GEM/2023/B/3609560</t>
  </si>
  <si>
    <t>https://bidplus.gem.gov.in/showbidDocument/4942180</t>
  </si>
  <si>
    <t>GEM/2023/B/3589387</t>
  </si>
  <si>
    <t>https://bidplus.gem.gov.in/showbidDocument/4920503</t>
  </si>
  <si>
    <t xml:space="preserve">gem bid for electronic double tone siren 1ph 110 vac with an audible range of 0.5 km along with amplifier (q3) , </t>
  </si>
  <si>
    <t>GEM/2023/B/3549137</t>
  </si>
  <si>
    <t>https://bidplus.gem.gov.in/showbidDocument/4877065</t>
  </si>
  <si>
    <t>gem bid for electronic energymeter , supply of electronic energymeter</t>
  </si>
  <si>
    <t>GEM/2023/B/3609404</t>
  </si>
  <si>
    <t>https://bidplus.gem.gov.in/showbidDocument/4942011</t>
  </si>
  <si>
    <t xml:space="preserve">gem bid for electronic flash gun (q3) , </t>
  </si>
  <si>
    <t>GEM/2023/B/3512497</t>
  </si>
  <si>
    <t>https://bidplus.gem.gov.in/showbidDocument/4837635</t>
  </si>
  <si>
    <t xml:space="preserve">gem bid for electronic governor card (q3) , </t>
  </si>
  <si>
    <t>GEM/2023/B/3572452</t>
  </si>
  <si>
    <t>https://bidplus.gem.gov.in/showbidDocument/4902214</t>
  </si>
  <si>
    <t xml:space="preserve">gem bid for electronic height gauge 2d (q3) , </t>
  </si>
  <si>
    <t>GEM/2023/B/3502046</t>
  </si>
  <si>
    <t>https://bidplus.gem.gov.in/showbidDocument/4826453</t>
  </si>
  <si>
    <t xml:space="preserve">gem bid for electronic hemoglobinometer (q3) , </t>
  </si>
  <si>
    <t>GEM/2023/B/3621456</t>
  </si>
  <si>
    <t>https://bidplus.gem.gov.in/showbidDocument/4955225</t>
  </si>
  <si>
    <t xml:space="preserve">gem bid for electronic hooter (q3) , </t>
  </si>
  <si>
    <t>GEM/2023/B/3586064</t>
  </si>
  <si>
    <t>https://bidplus.gem.gov.in/showbidDocument/4916926</t>
  </si>
  <si>
    <t>GEM/2023/B/3466540</t>
  </si>
  <si>
    <t>https://bidplus.gem.gov.in/showbidDocument/4788090</t>
  </si>
  <si>
    <t xml:space="preserve">gem bid for electronic hooter (q3) ,, </t>
  </si>
  <si>
    <t>GEM/2023/B/3550483</t>
  </si>
  <si>
    <t>https://bidplus.gem.gov.in/showbidDocument/4878504</t>
  </si>
  <si>
    <t>gem bid for electronic hooter with tone and volume control operating on 110v ac  microprocessor based 32 point alarm annunciation system with led display of ac , items for maintenance of instalarm make electronic hooter and annunciation system</t>
  </si>
  <si>
    <t>GEM/2023/B/3480501</t>
  </si>
  <si>
    <t>https://bidplus.gem.gov.in/showbidDocument/4803167</t>
  </si>
  <si>
    <t xml:space="preserve">gem bid for electronic hydrogen cgarging (q3)  electrolytic hydrogen charging mesh type cylindrical cathode- electrode (q3) , </t>
  </si>
  <si>
    <t>GEM/2023/B/3432790</t>
  </si>
  <si>
    <t>https://bidplus.gem.gov.in/showbidDocument/4751738</t>
  </si>
  <si>
    <t>gem bid for electronic integration simulation and assembly module type 1  electronic integration simulation and assembly module type 2 , electronic integration simulation and assembly module with data control centre type 1 and type 2</t>
  </si>
  <si>
    <t>GEM/2023/B/3598860</t>
  </si>
  <si>
    <t>https://bidplus.gem.gov.in/showbidDocument/4930769</t>
  </si>
  <si>
    <t xml:space="preserve">gem bid for electronic interactive board (q3) , </t>
  </si>
  <si>
    <t>GEM/2023/B/3492188</t>
  </si>
  <si>
    <t>https://bidplus.gem.gov.in/showbidDocument/4815773</t>
  </si>
  <si>
    <t xml:space="preserve">gem bid for electronic lectern (q2) , </t>
  </si>
  <si>
    <t>GEM/2023/B/3575188</t>
  </si>
  <si>
    <t>https://bidplus.gem.gov.in/showbidDocument/4905115</t>
  </si>
  <si>
    <t>GEM/2023/B/3571640</t>
  </si>
  <si>
    <t>https://bidplus.gem.gov.in/showbidDocument/4901343</t>
  </si>
  <si>
    <t>GEM/2023/B/3580898</t>
  </si>
  <si>
    <t>https://bidplus.gem.gov.in/showbidDocument/4911285</t>
  </si>
  <si>
    <t>GEM/2023/B/3453682</t>
  </si>
  <si>
    <t>https://bidplus.gem.gov.in/showbidDocument/4774320</t>
  </si>
  <si>
    <t>GEM/2023/B/3457098</t>
  </si>
  <si>
    <t>https://bidplus.gem.gov.in/showbidDocument/4777935</t>
  </si>
  <si>
    <t>GEM/2023/B/3455745</t>
  </si>
  <si>
    <t>https://bidplus.gem.gov.in/showbidDocument/4776489</t>
  </si>
  <si>
    <t>GEM/2023/B/3459739</t>
  </si>
  <si>
    <t>https://bidplus.gem.gov.in/showbidDocument/4780766</t>
  </si>
  <si>
    <t>GEM/2023/B/3527302</t>
  </si>
  <si>
    <t>sambalpur university jyoti vihar burla</t>
  </si>
  <si>
    <t>https://bidplus.gem.gov.in/showbidDocument/4853477</t>
  </si>
  <si>
    <t>GEM/2023/B/3503788</t>
  </si>
  <si>
    <t>https://bidplus.gem.gov.in/showbidDocument/4828344</t>
  </si>
  <si>
    <t>GEM/2023/B/3423318</t>
  </si>
  <si>
    <t>https://bidplus.gem.gov.in/showbidDocument/4741548</t>
  </si>
  <si>
    <t>GEM/2023/B/3472029</t>
  </si>
  <si>
    <t>https://bidplus.gem.gov.in/showbidDocument/4793954</t>
  </si>
  <si>
    <t>GEM/2023/B/3347660</t>
  </si>
  <si>
    <t>https://bidplus.gem.gov.in/showbidDocument/4659576</t>
  </si>
  <si>
    <t>GEM/2023/B/3548222</t>
  </si>
  <si>
    <t>higher education and languages department punjab</t>
  </si>
  <si>
    <t>https://bidplus.gem.gov.in/showbidDocument/4876098</t>
  </si>
  <si>
    <t xml:space="preserve">gem bid for electronic load (q3) , </t>
  </si>
  <si>
    <t>GEM/2023/B/3558523</t>
  </si>
  <si>
    <t>https://bidplus.gem.gov.in/showbidDocument/4887220</t>
  </si>
  <si>
    <t>gem bid for electronic load 80v140a700w , electronic load</t>
  </si>
  <si>
    <t>GEM/2023/B/3507519</t>
  </si>
  <si>
    <t>https://bidplus.gem.gov.in/showbidDocument/4832357</t>
  </si>
  <si>
    <t>gem bid for electronic mail and messaging software on premises  premium support for 1 year for 450 users , electronic mail and messaging software</t>
  </si>
  <si>
    <t>GEM/2023/B/3453632</t>
  </si>
  <si>
    <t>https://bidplus.gem.gov.in/showbidDocument/4774269</t>
  </si>
  <si>
    <t xml:space="preserve">gem bid for electronic mechanic trade equipments (q3) , </t>
  </si>
  <si>
    <t>GEM/2023/B/3507720</t>
  </si>
  <si>
    <t>https://bidplus.gem.gov.in/showbidDocument/4832571</t>
  </si>
  <si>
    <t xml:space="preserve">gem bid for electronic milk analyser with adulteration testing equipment (q3) , </t>
  </si>
  <si>
    <t>GEM/2023/B/3608308</t>
  </si>
  <si>
    <t>https://bidplus.gem.gov.in/showbidDocument/4940847</t>
  </si>
  <si>
    <t>GEM/2023/B/3625515</t>
  </si>
  <si>
    <t>rajasthan cooperative dairy federation(rcdf)</t>
  </si>
  <si>
    <t>https://bidplus.gem.gov.in/showbidDocument/4959643</t>
  </si>
  <si>
    <t>GEM/2023/B/3493120</t>
  </si>
  <si>
    <t>https://bidplus.gem.gov.in/showbidDocument/4816779</t>
  </si>
  <si>
    <t>GEM/2023/B/3530012</t>
  </si>
  <si>
    <t>https://bidplus.gem.gov.in/showbidDocument/4856475</t>
  </si>
  <si>
    <t>GEM/2023/B/3617278</t>
  </si>
  <si>
    <t>https://bidplus.gem.gov.in/showbidDocument/4950712</t>
  </si>
  <si>
    <t>gem bid for electronic module frequency synth  multiplier  rx if module  pulse modulator , ord bid no 37</t>
  </si>
  <si>
    <t>GEM/2023/B/3570762</t>
  </si>
  <si>
    <t>https://bidplus.gem.gov.in/showbidDocument/4900385</t>
  </si>
  <si>
    <t>gem bid for electronic multichannel stepper pipette , electronic multichannel pipette</t>
  </si>
  <si>
    <t>GEM/2023/B/3540207</t>
  </si>
  <si>
    <t>https://bidplus.gem.gov.in/showbidDocument/4867464</t>
  </si>
  <si>
    <t xml:space="preserve">gem bid for electronic physiogrowth monitoring system (q2) , </t>
  </si>
  <si>
    <t>GEM/2023/B/3599331</t>
  </si>
  <si>
    <t>https://bidplus.gem.gov.in/showbidDocument/4931261</t>
  </si>
  <si>
    <t xml:space="preserve">gem bid for electronic pid controller , </t>
  </si>
  <si>
    <t>GEM/2023/B/3488982</t>
  </si>
  <si>
    <t>https://bidplus.gem.gov.in/showbidDocument/4812293</t>
  </si>
  <si>
    <t xml:space="preserve">gem bid for electronic precision pan balance as per specification no. hemrl/emr/2023/eppb (q3) , </t>
  </si>
  <si>
    <t>GEM/2023/B/3444496</t>
  </si>
  <si>
    <t>https://bidplus.gem.gov.in/showbidDocument/4764287</t>
  </si>
  <si>
    <t xml:space="preserve">gem bid for electronic reader or e book reader (q3) , </t>
  </si>
  <si>
    <t>GEM/2023/B/3624540</t>
  </si>
  <si>
    <t>https://bidplus.gem.gov.in/showbidDocument/4958609</t>
  </si>
  <si>
    <t>GEM/2023/B/3595490</t>
  </si>
  <si>
    <t>https://bidplus.gem.gov.in/showbidDocument/4927135</t>
  </si>
  <si>
    <t>GEM/2023/B/3447121</t>
  </si>
  <si>
    <t>https://bidplus.gem.gov.in/showbidDocument/4767185</t>
  </si>
  <si>
    <t xml:space="preserve">gem bid for electronic score board (q3) , </t>
  </si>
  <si>
    <t>GEM/2023/B/3609402</t>
  </si>
  <si>
    <t>https://bidplus.gem.gov.in/showbidDocument/4942009</t>
  </si>
  <si>
    <t>GEM/2023/B/3609012</t>
  </si>
  <si>
    <t>https://bidplus.gem.gov.in/showbidDocument/4941584</t>
  </si>
  <si>
    <t>gem bid for electronic software coverage analysis tool  electronics softwware reset domain crossing analysis tool , supply of coverage analysis and reset domain tools for fpga</t>
  </si>
  <si>
    <t>GEM/2023/B/3468667</t>
  </si>
  <si>
    <t>https://bidplus.gem.gov.in/showbidDocument/4790364</t>
  </si>
  <si>
    <t xml:space="preserve">gem bid for electronic star delta timer voltage 220/440v ac 50/60hz timing range 3-60 seconds standard din rail (q3) , </t>
  </si>
  <si>
    <t>GEM/2023/B/3600552</t>
  </si>
  <si>
    <t>https://bidplus.gem.gov.in/showbidDocument/4932595</t>
  </si>
  <si>
    <t xml:space="preserve">gem bid for electronic stethoscope (q3) , </t>
  </si>
  <si>
    <t>GEM/2023/B/3463958</t>
  </si>
  <si>
    <t>https://bidplus.gem.gov.in/showbidDocument/4785322</t>
  </si>
  <si>
    <t xml:space="preserve">gem bid for electronic tablet &amp; computer scanner (q3) , </t>
  </si>
  <si>
    <t>GEM/2023/B/3452910</t>
  </si>
  <si>
    <t>https://bidplus.gem.gov.in/showbidDocument/4773492</t>
  </si>
  <si>
    <t xml:space="preserve">gem bid for electronic theodolite (q2) , </t>
  </si>
  <si>
    <t>GEM/2023/B/3503305</t>
  </si>
  <si>
    <t>https://bidplus.gem.gov.in/showbidDocument/4827830</t>
  </si>
  <si>
    <t xml:space="preserve">gem bid for electronic timer (q3) , </t>
  </si>
  <si>
    <t>GEM/2023/B/3498470</t>
  </si>
  <si>
    <t>https://bidplus.gem.gov.in/showbidDocument/4822521</t>
  </si>
  <si>
    <t xml:space="preserve">gem bid for electronic toe load measuring device (q3) , </t>
  </si>
  <si>
    <t>GEM/2023/B/3574448</t>
  </si>
  <si>
    <t>https://bidplus.gem.gov.in/showbidDocument/4904333</t>
  </si>
  <si>
    <t xml:space="preserve">gem bid for electronic torque tester system (q3) , </t>
  </si>
  <si>
    <t>GEM/2023/B/3624985</t>
  </si>
  <si>
    <t>https://bidplus.gem.gov.in/showbidDocument/4959085</t>
  </si>
  <si>
    <t xml:space="preserve">gem bid for electronic torque wrench tester as per attached annexure a. (q3) , </t>
  </si>
  <si>
    <t>GEM/2023/B/3458015</t>
  </si>
  <si>
    <t>https://bidplus.gem.gov.in/showbidDocument/4778925</t>
  </si>
  <si>
    <t>gem bid for electronic total station  dgps  laser distance meter , total station</t>
  </si>
  <si>
    <t>GEM/2023/B/3573959</t>
  </si>
  <si>
    <t>https://bidplus.gem.gov.in/showbidDocument/4903810</t>
  </si>
  <si>
    <t xml:space="preserve">gem bid for electronic total station (q3) , </t>
  </si>
  <si>
    <t>GEM/2023/B/3541263</t>
  </si>
  <si>
    <t>https://bidplus.gem.gov.in/showbidDocument/4868587</t>
  </si>
  <si>
    <t>GEM/2023/B/3476907</t>
  </si>
  <si>
    <t>https://bidplus.gem.gov.in/showbidDocument/4799290</t>
  </si>
  <si>
    <t>GEM/2023/B/3425616</t>
  </si>
  <si>
    <t>https://bidplus.gem.gov.in/showbidDocument/4744075</t>
  </si>
  <si>
    <t>GEM/2023/B/3503367</t>
  </si>
  <si>
    <t>https://bidplus.gem.gov.in/showbidDocument/4827897</t>
  </si>
  <si>
    <t>GEM/2023/B/3487825</t>
  </si>
  <si>
    <t>https://bidplus.gem.gov.in/showbidDocument/4811043</t>
  </si>
  <si>
    <t>GEM/2023/B/3620603</t>
  </si>
  <si>
    <t>https://bidplus.gem.gov.in/showbidDocument/4954329</t>
  </si>
  <si>
    <t>GEM/2023/B/3452930</t>
  </si>
  <si>
    <t>https://bidplus.gem.gov.in/showbidDocument/4773513</t>
  </si>
  <si>
    <t>GEM/2023/B/3527842</t>
  </si>
  <si>
    <t>https://bidplus.gem.gov.in/showbidDocument/4854043</t>
  </si>
  <si>
    <t>GEM/2023/B/3480161</t>
  </si>
  <si>
    <t>https://bidplus.gem.gov.in/showbidDocument/4802805</t>
  </si>
  <si>
    <t>GEM/2023/B/3511859</t>
  </si>
  <si>
    <t>https://bidplus.gem.gov.in/showbidDocument/4836972</t>
  </si>
  <si>
    <t>gem bid for electronic trachea intubation training model  surgical suture kit for medical training  intravenous arm for medical training , procurement of medical training aids</t>
  </si>
  <si>
    <t>GEM/2023/B/3475239</t>
  </si>
  <si>
    <t>https://bidplus.gem.gov.in/showbidDocument/4797467</t>
  </si>
  <si>
    <t>gem bid for electronic track and turnout gauge  digital rail temprature measuring device  portable track gauge calibration bench , track related item</t>
  </si>
  <si>
    <t>GEM/2023/B/3476322</t>
  </si>
  <si>
    <t>https://bidplus.gem.gov.in/showbidDocument/4798669</t>
  </si>
  <si>
    <t xml:space="preserve">gem bid for electronic type water level indicator cum switch for diesel electric locomotive as per dlw spec. no. (q3) , </t>
  </si>
  <si>
    <t>GEM/2023/B/3447329</t>
  </si>
  <si>
    <t>https://bidplus.gem.gov.in/showbidDocument/4767434</t>
  </si>
  <si>
    <t xml:space="preserve">gem bid for electronic tyre inflator kit for educational purpose (q3) , </t>
  </si>
  <si>
    <t>GEM/2023/B/3585079</t>
  </si>
  <si>
    <t>https://bidplus.gem.gov.in/showbidDocument/4915815</t>
  </si>
  <si>
    <t xml:space="preserve">gem bid for electronic vehicle for garbage disposal (q3) , </t>
  </si>
  <si>
    <t>GEM/2023/B/3508837</t>
  </si>
  <si>
    <t>https://bidplus.gem.gov.in/showbidDocument/4833732</t>
  </si>
  <si>
    <t xml:space="preserve">gem bid for electronic water level indicator , </t>
  </si>
  <si>
    <t>GEM/2023/B/3549496</t>
  </si>
  <si>
    <t>https://bidplus.gem.gov.in/showbidDocument/4877428</t>
  </si>
  <si>
    <t xml:space="preserve">gem bid for electronic weigh bridge (without civil work) (q3) , </t>
  </si>
  <si>
    <t>GEM/2023/B/3482879</t>
  </si>
  <si>
    <t>https://bidplus.gem.gov.in/showbidDocument/4805698</t>
  </si>
  <si>
    <t>GEM/2023/B/3516916</t>
  </si>
  <si>
    <t>https://bidplus.gem.gov.in/showbidDocument/4842368</t>
  </si>
  <si>
    <t>GEM/2023/B/3568346</t>
  </si>
  <si>
    <t>https://bidplus.gem.gov.in/showbidDocument/4897779</t>
  </si>
  <si>
    <t>GEM/2023/B/3607383</t>
  </si>
  <si>
    <t>https://bidplus.gem.gov.in/showbidDocument/4939852</t>
  </si>
  <si>
    <t>GEM/2023/B/3498714</t>
  </si>
  <si>
    <t>https://bidplus.gem.gov.in/showbidDocument/4822779</t>
  </si>
  <si>
    <t xml:space="preserve">gem bid for electronic weigh bridge capacity 30 mt (q3) , </t>
  </si>
  <si>
    <t>GEM/2023/B/3559300</t>
  </si>
  <si>
    <t>https://bidplus.gem.gov.in/showbidDocument/4888083</t>
  </si>
  <si>
    <t>gem bid for electronic weigh scale 200kg  stamping charge , electronic weigh scale 200kg</t>
  </si>
  <si>
    <t>GEM/2023/B/3463138</t>
  </si>
  <si>
    <t>https://bidplus.gem.gov.in/showbidDocument/4784447</t>
  </si>
  <si>
    <t xml:space="preserve">gem bid for electronic weighing balance (q3) , </t>
  </si>
  <si>
    <t>GEM/2023/B/3548862</t>
  </si>
  <si>
    <t>https://bidplus.gem.gov.in/showbidDocument/4876773</t>
  </si>
  <si>
    <t xml:space="preserve">gem bid for electronic weighing balance having weighing capacity of 60.00kg with 10 gm readability or less; platf (q3)  electronic weighing balance upto 100kg as per gost r 53228- 2008 weighing limits(0.1-100) kg; accuracy (q3)  weighing equipment capacity: 10 kgs accuracy: 100mg (q3)  electronic weighing scale capacity 1kg x 0.1gm ss pan 175mmx225mm with rs232 port-for amk-339 projec (q3) , </t>
  </si>
  <si>
    <t>GEM/2023/B/3460496</t>
  </si>
  <si>
    <t>https://bidplus.gem.gov.in/showbidDocument/4781612</t>
  </si>
  <si>
    <t>gem bid for electronic weighing scale  hand saw with plastic handle  wooden randa  nylon cord for brush cutter  triangle file 8 inch , tolls and equipments</t>
  </si>
  <si>
    <t>GEM/2023/B/3561680</t>
  </si>
  <si>
    <t>https://bidplus.gem.gov.in/showbidDocument/4890683</t>
  </si>
  <si>
    <t xml:space="preserve">gem bid for electronic weighing scale (q3) , </t>
  </si>
  <si>
    <t>GEM/2023/B/3622879</t>
  </si>
  <si>
    <t>https://bidplus.gem.gov.in/showbidDocument/4956791</t>
  </si>
  <si>
    <t>GEM/2023/B/3622673</t>
  </si>
  <si>
    <t>https://bidplus.gem.gov.in/showbidDocument/4956571</t>
  </si>
  <si>
    <t>gem bid for electronic weighing scale 200 kg  stamping charge , ews 200 kg</t>
  </si>
  <si>
    <t>GEM/2023/B/3480631</t>
  </si>
  <si>
    <t>https://bidplus.gem.gov.in/showbidDocument/4803307</t>
  </si>
  <si>
    <t>gem bid for electronic weighing scale with printout facility 200 kgs , weighing scale 200 kgs with printer</t>
  </si>
  <si>
    <t>GEM/2023/B/3518664</t>
  </si>
  <si>
    <t>https://bidplus.gem.gov.in/showbidDocument/4844236</t>
  </si>
  <si>
    <t xml:space="preserve">gem bid for electronic weighing systems as per is 9281 (part i part ii part iii part iv) (q2) , </t>
  </si>
  <si>
    <t>GEM/2023/B/3600110</t>
  </si>
  <si>
    <t>https://bidplus.gem.gov.in/showbidDocument/4932114</t>
  </si>
  <si>
    <t>GEM/2023/B/3578450</t>
  </si>
  <si>
    <t>https://bidplus.gem.gov.in/showbidDocument/4908655</t>
  </si>
  <si>
    <t>GEM/2023/B/3575030</t>
  </si>
  <si>
    <t>https://bidplus.gem.gov.in/showbidDocument/4904945</t>
  </si>
  <si>
    <t>GEM/2023/B/3605492</t>
  </si>
  <si>
    <t>https://bidplus.gem.gov.in/showbidDocument/4937844</t>
  </si>
  <si>
    <t>GEM/2023/B/3623831</t>
  </si>
  <si>
    <t>coffee board india</t>
  </si>
  <si>
    <t>https://bidplus.gem.gov.in/showbidDocument/4957832</t>
  </si>
  <si>
    <t>GEM/2023/B/3620500</t>
  </si>
  <si>
    <t>https://bidplus.gem.gov.in/showbidDocument/4954222</t>
  </si>
  <si>
    <t>GEM/2023/B/3619911</t>
  </si>
  <si>
    <t>https://bidplus.gem.gov.in/showbidDocument/4953600</t>
  </si>
  <si>
    <t>GEM/2023/B/3607982</t>
  </si>
  <si>
    <t>https://bidplus.gem.gov.in/showbidDocument/4940495</t>
  </si>
  <si>
    <t>GEM/2023/B/3632301</t>
  </si>
  <si>
    <t>https://bidplus.gem.gov.in/showbidDocument/4967019</t>
  </si>
  <si>
    <t>GEM/2023/B/3586634</t>
  </si>
  <si>
    <t>https://bidplus.gem.gov.in/showbidDocument/4917559</t>
  </si>
  <si>
    <t>GEM/2023/B/3571871</t>
  </si>
  <si>
    <t>https://bidplus.gem.gov.in/showbidDocument/4901600</t>
  </si>
  <si>
    <t>GEM/2023/B/3567188</t>
  </si>
  <si>
    <t>https://bidplus.gem.gov.in/showbidDocument/4896561</t>
  </si>
  <si>
    <t>GEM/2023/B/3635642</t>
  </si>
  <si>
    <t>https://bidplus.gem.gov.in/showbidDocument/4970687</t>
  </si>
  <si>
    <t xml:space="preserve">gem bid for electronic weighing systems-is:9281-part iii iii &amp; part iv (q2) ( pac only ) , </t>
  </si>
  <si>
    <t>GEM/2023/B/3451609</t>
  </si>
  <si>
    <t>https://bidplus.gem.gov.in/showbidDocument/4772115</t>
  </si>
  <si>
    <t xml:space="preserve">gem bid for electronic weighing systems-is:9281-part iii iii &amp; part iv (q2) , </t>
  </si>
  <si>
    <t>GEM/2023/B/3455846</t>
  </si>
  <si>
    <t>https://bidplus.gem.gov.in/showbidDocument/4776597</t>
  </si>
  <si>
    <t>GEM/2023/B/3471193</t>
  </si>
  <si>
    <t>https://bidplus.gem.gov.in/showbidDocument/4793061</t>
  </si>
  <si>
    <t>GEM/2023/B/3563467</t>
  </si>
  <si>
    <t>https://bidplus.gem.gov.in/showbidDocument/4892583</t>
  </si>
  <si>
    <t>GEM/2023/B/3463966</t>
  </si>
  <si>
    <t>https://bidplus.gem.gov.in/showbidDocument/4785331</t>
  </si>
  <si>
    <t>GEM/2023/B/3468455</t>
  </si>
  <si>
    <t>https://bidplus.gem.gov.in/showbidDocument/4790138</t>
  </si>
  <si>
    <t>GEM/2023/B/3468358</t>
  </si>
  <si>
    <t>https://bidplus.gem.gov.in/showbidDocument/4790030</t>
  </si>
  <si>
    <t>GEM/2023/B/3468101</t>
  </si>
  <si>
    <t>https://bidplus.gem.gov.in/showbidDocument/4789762</t>
  </si>
  <si>
    <t>GEM/2023/B/3545318</t>
  </si>
  <si>
    <t>https://bidplus.gem.gov.in/showbidDocument/4872964</t>
  </si>
  <si>
    <t>GEM/2023/B/3454788</t>
  </si>
  <si>
    <t>https://bidplus.gem.gov.in/showbidDocument/4775476</t>
  </si>
  <si>
    <t>GEM/2023/B/3461923</t>
  </si>
  <si>
    <t>https://bidplus.gem.gov.in/showbidDocument/4783143</t>
  </si>
  <si>
    <t>GEM/2023/B/3451848</t>
  </si>
  <si>
    <t>https://bidplus.gem.gov.in/showbidDocument/4772367</t>
  </si>
  <si>
    <t>GEM/2023/B/3455553</t>
  </si>
  <si>
    <t>https://bidplus.gem.gov.in/showbidDocument/4776284</t>
  </si>
  <si>
    <t>GEM/2023/B/3454013</t>
  </si>
  <si>
    <t>https://bidplus.gem.gov.in/showbidDocument/4774666</t>
  </si>
  <si>
    <t>GEM/2023/B/3528959</t>
  </si>
  <si>
    <t>https://bidplus.gem.gov.in/showbidDocument/4855297</t>
  </si>
  <si>
    <t>GEM/2023/B/3490266</t>
  </si>
  <si>
    <t>https://bidplus.gem.gov.in/showbidDocument/4813699</t>
  </si>
  <si>
    <t>GEM/2023/B/3528144</t>
  </si>
  <si>
    <t>https://bidplus.gem.gov.in/showbidDocument/4854390</t>
  </si>
  <si>
    <t>GEM/2023/B/3524195</t>
  </si>
  <si>
    <t>https://bidplus.gem.gov.in/showbidDocument/4850150</t>
  </si>
  <si>
    <t>GEM/2023/B/3481249</t>
  </si>
  <si>
    <t>https://bidplus.gem.gov.in/showbidDocument/4803949</t>
  </si>
  <si>
    <t>GEM/2023/B/3475828</t>
  </si>
  <si>
    <t>https://bidplus.gem.gov.in/showbidDocument/4798126</t>
  </si>
  <si>
    <t>GEM/2023/B/3505212</t>
  </si>
  <si>
    <t>https://bidplus.gem.gov.in/showbidDocument/4829915</t>
  </si>
  <si>
    <t>GEM/2023/B/3541232</t>
  </si>
  <si>
    <t>https://bidplus.gem.gov.in/showbidDocument/4868553</t>
  </si>
  <si>
    <t>GEM/2023/B/3424150</t>
  </si>
  <si>
    <t>https://bidplus.gem.gov.in/showbidDocument/4742464</t>
  </si>
  <si>
    <t>GEM/2023/B/3455324</t>
  </si>
  <si>
    <t>https://bidplus.gem.gov.in/showbidDocument/4776031</t>
  </si>
  <si>
    <t>GEM/2023/B/3457582</t>
  </si>
  <si>
    <t>https://bidplus.gem.gov.in/showbidDocument/4778458</t>
  </si>
  <si>
    <t>GEM/2023/B/3512950</t>
  </si>
  <si>
    <t>https://bidplus.gem.gov.in/showbidDocument/4838106</t>
  </si>
  <si>
    <t>GEM/2023/B/3490420</t>
  </si>
  <si>
    <t>https://bidplus.gem.gov.in/showbidDocument/4813866</t>
  </si>
  <si>
    <t>GEM/2023/B/3498094</t>
  </si>
  <si>
    <t>https://bidplus.gem.gov.in/showbidDocument/4822125</t>
  </si>
  <si>
    <t>GEM/2023/B/3522840</t>
  </si>
  <si>
    <t>https://bidplus.gem.gov.in/showbidDocument/4848675</t>
  </si>
  <si>
    <t xml:space="preserve">gem bid for electronic weighing systems-is:9281-part iii iii &amp; part iv (q2) ,, </t>
  </si>
  <si>
    <t>GEM/2023/B/3551404</t>
  </si>
  <si>
    <t>nagar panchayat bilaspur</t>
  </si>
  <si>
    <t>https://bidplus.gem.gov.in/showbidDocument/4879480</t>
  </si>
  <si>
    <t xml:space="preserve">gem bid for electronic welding (soldering) tool kit (q3) , </t>
  </si>
  <si>
    <t>GEM/2023/B/3564655</t>
  </si>
  <si>
    <t>https://bidplus.gem.gov.in/showbidDocument/4893850</t>
  </si>
  <si>
    <t>GEM/2023/B/3460717</t>
  </si>
  <si>
    <t>https://bidplus.gem.gov.in/showbidDocument/4781857</t>
  </si>
  <si>
    <t>GEM/2023/B/3452614</t>
  </si>
  <si>
    <t>https://bidplus.gem.gov.in/showbidDocument/4773185</t>
  </si>
  <si>
    <t xml:space="preserve">gem bid for electronic workshop equipment (q3) , </t>
  </si>
  <si>
    <t>GEM/2023/B/3562992</t>
  </si>
  <si>
    <t>https://bidplus.gem.gov.in/showbidDocument/4892067</t>
  </si>
  <si>
    <t xml:space="preserve">gem bid for electronically commutated marine grade bldc motor drive with redundant driver circuitry (q3) , </t>
  </si>
  <si>
    <t>GEM/2023/B/3474395</t>
  </si>
  <si>
    <t>https://bidplus.gem.gov.in/showbidDocument/4796548</t>
  </si>
  <si>
    <t xml:space="preserve">gem bid for electronics circuits design simulation &amp; prototyping software and hardware system (q3) , </t>
  </si>
  <si>
    <t>GEM/2023/B/3592986</t>
  </si>
  <si>
    <t>https://bidplus.gem.gov.in/showbidDocument/4924457</t>
  </si>
  <si>
    <t>gem bid for electronics item , electronics items</t>
  </si>
  <si>
    <t>GEM/2023/B/3496323</t>
  </si>
  <si>
    <t>https://bidplus.gem.gov.in/showbidDocument/4820204</t>
  </si>
  <si>
    <t xml:space="preserve">gem bid for electronics items kit for creche (q3) , </t>
  </si>
  <si>
    <t>GEM/2023/B/3572957</t>
  </si>
  <si>
    <t>https://bidplus.gem.gov.in/showbidDocument/4902731</t>
  </si>
  <si>
    <t xml:space="preserve">gem bid for electronics lab equipments (q3) , </t>
  </si>
  <si>
    <t>GEM/2023/B/3607206</t>
  </si>
  <si>
    <t>https://bidplus.gem.gov.in/showbidDocument/4939666</t>
  </si>
  <si>
    <t>gem bid for electronics promag 400 index c update make e and h model xpd0040-10j0 or 0 90269000 xpd0040-laali2 , electronics promag</t>
  </si>
  <si>
    <t>GEM/2023/B/3627147</t>
  </si>
  <si>
    <t>https://bidplus.gem.gov.in/showbidDocument/4961371</t>
  </si>
  <si>
    <t xml:space="preserve">gem bid for electrophysiology eqpt for paediatric nerve conduction studies and electromyography (q3) , </t>
  </si>
  <si>
    <t>GEM/2023/B/3475805</t>
  </si>
  <si>
    <t>https://bidplus.gem.gov.in/showbidDocument/4798098</t>
  </si>
  <si>
    <t xml:space="preserve">gem bid for electrophysiology test unit (q3) , </t>
  </si>
  <si>
    <t>GEM/2023/B/3502431</t>
  </si>
  <si>
    <t>https://bidplus.gem.gov.in/showbidDocument/4826881</t>
  </si>
  <si>
    <t xml:space="preserve">gem bid for electropneumatic positioners (q3) , </t>
  </si>
  <si>
    <t>GEM/2023/B/3480962</t>
  </si>
  <si>
    <t>https://bidplus.gem.gov.in/showbidDocument/4803651</t>
  </si>
  <si>
    <t xml:space="preserve">gem bid for electro-pneumatic valve - 131641051000 (q3) , </t>
  </si>
  <si>
    <t>GEM/2023/B/3537984</t>
  </si>
  <si>
    <t>https://bidplus.gem.gov.in/showbidDocument/4865086</t>
  </si>
  <si>
    <t xml:space="preserve">gem bid for electrostatic separator (q3) , </t>
  </si>
  <si>
    <t>GEM/2023/B/3608998</t>
  </si>
  <si>
    <t>https://bidplus.gem.gov.in/showbidDocument/4941569</t>
  </si>
  <si>
    <t xml:space="preserve">gem bid for electrosurgical cautery pencil (q2) , </t>
  </si>
  <si>
    <t>GEM/2023/B/3576744</t>
  </si>
  <si>
    <t>https://bidplus.gem.gov.in/showbidDocument/4906826</t>
  </si>
  <si>
    <t>gem bid for electrosurgical generator  annual maintenance service contract after warranty period , electrosurgical generator</t>
  </si>
  <si>
    <t>GEM/2023/B/3453657</t>
  </si>
  <si>
    <t>https://bidplus.gem.gov.in/showbidDocument/4774294</t>
  </si>
  <si>
    <t>gem bid for electrosurgical unit with vessel sealer  optical colposcope with digital imaging  laparocator unit for laparoscopic sterilization , esu optical colposcope with digital imaging laparocator unit for laparoscopic sterilization</t>
  </si>
  <si>
    <t>GEM/2023/B/3458297</t>
  </si>
  <si>
    <t>https://bidplus.gem.gov.in/showbidDocument/4779224</t>
  </si>
  <si>
    <t>gem bid for elektronikon part no- 19000710 12  phase monitoring device type-pmd-01 source- 440v ac  50 amps telemechaniccontactors for elevatorsgoods passenger 600 mw  power contactor 115a coil- 110vac 1no model no.lc1-fdp-115a-f  temperature sensor p_n-1089057470 oem oes-atlas copco  pressure transducer dp typeat air filter forcompressor model - zr 275 oes oem - atlas copco  pressure transducer for compressor p_n-1089962513 oes oem -atlas copco  thermal overload relay 85-135a spares for pmcc mcc acdb of 415v system , procurement of different electrical spares of atlas copco make compressor of chp dstps dvc</t>
  </si>
  <si>
    <t>GEM/2023/B/3583825</t>
  </si>
  <si>
    <t>https://bidplus.gem.gov.in/showbidDocument/4914478</t>
  </si>
  <si>
    <t xml:space="preserve">gem bid for elem sec filter new desgn  element forsuction filter 07 9410990500 4ha4bis , </t>
  </si>
  <si>
    <t>GEM/2023/B/3583735</t>
  </si>
  <si>
    <t>https://bidplus.gem.gov.in/showbidDocument/4914386</t>
  </si>
  <si>
    <t xml:space="preserve">gem bid for element  delevery valve  sprg plunger  cam shaft  delevery valve holder  tappet roller  pump housing  rack rod  control sleeve  governer  overflow valve  fog light assy tff , </t>
  </si>
  <si>
    <t>GEM/2023/B/3635459</t>
  </si>
  <si>
    <t>https://bidplus.gem.gov.in/showbidDocument/4970471</t>
  </si>
  <si>
    <t xml:space="preserve">gem bid for element  delivery valve  td piston , </t>
  </si>
  <si>
    <t>GEM/2023/B/3518625</t>
  </si>
  <si>
    <t>https://bidplus.gem.gov.in/showbidDocument/4844190</t>
  </si>
  <si>
    <t>gem bid for element  elements , element</t>
  </si>
  <si>
    <t>GEM/2023/B/3523387</t>
  </si>
  <si>
    <t>https://bidplus.gem.gov.in/showbidDocument/4849266</t>
  </si>
  <si>
    <t>gem bid for element  hyd head  cam plate  td piston , hyd head</t>
  </si>
  <si>
    <t>GEM/2023/B/3523547</t>
  </si>
  <si>
    <t>https://bidplus.gem.gov.in/showbidDocument/4849435</t>
  </si>
  <si>
    <t>gem bid for element  hyd head  camplate  td piston , element</t>
  </si>
  <si>
    <t>GEM/2023/B/3571615</t>
  </si>
  <si>
    <t>https://bidplus.gem.gov.in/showbidDocument/4901318</t>
  </si>
  <si>
    <t xml:space="preserve">gem bid for element  nozzle  oil seal  solenoid valve  armature  solenoid , </t>
  </si>
  <si>
    <t>GEM/2023/B/3473714</t>
  </si>
  <si>
    <t>https://bidplus.gem.gov.in/showbidDocument/4795783</t>
  </si>
  <si>
    <t xml:space="preserve">gem bid for element  nozzle , </t>
  </si>
  <si>
    <t>GEM/2023/B/3589720</t>
  </si>
  <si>
    <t>https://bidplus.gem.gov.in/showbidDocument/4920876</t>
  </si>
  <si>
    <t xml:space="preserve">gem bid for element  quick release valve  hand brake valve  hose  ignition switch  temp gauge  temp sensor  low oil pressure switch , </t>
  </si>
  <si>
    <t>GEM/2023/B/3447856</t>
  </si>
  <si>
    <t>https://bidplus.gem.gov.in/showbidDocument/4768014</t>
  </si>
  <si>
    <t xml:space="preserve">gem bid for element  s r 40  gasket for side cover  gasket assy cylinder head  cam chain kit , </t>
  </si>
  <si>
    <t>GEM/2023/B/3499626</t>
  </si>
  <si>
    <t>https://bidplus.gem.gov.in/showbidDocument/4823796</t>
  </si>
  <si>
    <t xml:space="preserve">gem bid for element (transmission) for bg 825 grader (q3) , </t>
  </si>
  <si>
    <t>GEM/2023/B/3598208</t>
  </si>
  <si>
    <t>https://bidplus.gem.gov.in/showbidDocument/4930068</t>
  </si>
  <si>
    <t>gem bid for element 057  delivery valve  ce bracket 5 kva  fuel pump assy gen set  araldite  thread tape  tape elect  anabond  sr 998 adhessive  sheet celular  dori for seat , ord 01</t>
  </si>
  <si>
    <t>GEM/2023/B/3638261</t>
  </si>
  <si>
    <t>https://bidplus.gem.gov.in/showbidDocument/4973521</t>
  </si>
  <si>
    <t>gem bid for element 431  d valve 579  quardrant  roller  hand primer  governer patti  chock patti set  sl bush  nozzle washer  spindle  timer stud  timer seal  overflow valve  nozzle 5561 , fi pump spare parts</t>
  </si>
  <si>
    <t>GEM/2023/B/3530235</t>
  </si>
  <si>
    <t>https://bidplus.gem.gov.in/showbidDocument/4856728</t>
  </si>
  <si>
    <t xml:space="preserve">gem bid for element air ckeaner  tensioner copm timing belt  hose heater inlet to pipe  piston c w rings gudgaon pipe  carburator bs 29  chain and sprocket kit  drive assy  coil electrical field  brush gear assy  air filter element safety  repair kit clutch booster  brake lining kit  bearing tappered roller  armature assy , </t>
  </si>
  <si>
    <t>GEM/2023/B/3467786</t>
  </si>
  <si>
    <t>https://bidplus.gem.gov.in/showbidDocument/4789423</t>
  </si>
  <si>
    <t>gem bid for element air cleaner  speedometer cable  carburettor assy  kit power steering , element</t>
  </si>
  <si>
    <t>GEM/2023/B/3542307</t>
  </si>
  <si>
    <t>https://bidplus.gem.gov.in/showbidDocument/4869707</t>
  </si>
  <si>
    <t xml:space="preserve">gem bid for element air cleaner (q3) , </t>
  </si>
  <si>
    <t>GEM/2023/B/3630043</t>
  </si>
  <si>
    <t>https://bidplus.gem.gov.in/showbidDocument/4964550</t>
  </si>
  <si>
    <t>gem bid for element air filter - 22892533  element oil filter - 39329602  element separator - 24121212  belt poly-v - 22499552  valve-mp check - 99331662  valve inlet no - 99331498  element air filter - 89295976  element oil filter - 54672654  element separator - 54749247  belt - 89265060  gas spring - 547491141m  air filter element - 23092497  element oil filter - 92824598  element separator - 22988166  belt poly v pk4 lb 925mm - 23456882  element air filter -22892533  belt poly v in 15-10  belt poly v up11-ctas-14.5  coolant ultra 5 ltr - 92692284  coolant ultra 20 ltr - 38459582 , ingersoll rand make air compressor spares</t>
  </si>
  <si>
    <t>GEM/2023/B/3605860</t>
  </si>
  <si>
    <t>https://bidplus.gem.gov.in/showbidDocument/4938256</t>
  </si>
  <si>
    <t>gem bid for element air filter  element oil filter  coolant ultra 20 litres  element separator tank  grease motor esso unirex n3  service charges , procurement of ir compressor spares and consumables</t>
  </si>
  <si>
    <t>GEM/2023/B/3454554</t>
  </si>
  <si>
    <t>https://bidplus.gem.gov.in/showbidDocument/4775230</t>
  </si>
  <si>
    <t xml:space="preserve">gem bid for element filter  fuel filter  oil filter  element hydraulic  hose  hydraulic high pressure hose , </t>
  </si>
  <si>
    <t>GEM/2023/B/3531842</t>
  </si>
  <si>
    <t>https://bidplus.gem.gov.in/showbidDocument/4858491</t>
  </si>
  <si>
    <t xml:space="preserve">gem bid for element filter  fuel filter element pre  fuel filter element  oil filter  element transmission filter  tooth  pivot pin  seal brake piston  water separator , </t>
  </si>
  <si>
    <t>GEM/2023/B/3582672</t>
  </si>
  <si>
    <t>https://bidplus.gem.gov.in/showbidDocument/4913221</t>
  </si>
  <si>
    <t xml:space="preserve">gem bid for element fuel filter  element fuel filter micro  filter assy lub oil  filter water seperator  fuel filter element  fuel water seperator  insert micro super filter coil type  oil filter , </t>
  </si>
  <si>
    <t>GEM/2023/B/3628434</t>
  </si>
  <si>
    <t>https://bidplus.gem.gov.in/showbidDocument/4962756</t>
  </si>
  <si>
    <t>gem bid for element lub oil filter  element  oil bypass filter  fuel filter with gaskets  primary  element crn resistor  strip test part  valvoline premium blue 7800 plus 1 by 55ltr.  kit air cleaner element- make- cummins  inhibitor corrosion , spare parts for b check of 500kva cummins make dg set for cps1</t>
  </si>
  <si>
    <t>GEM/2023/B/3564821</t>
  </si>
  <si>
    <t>https://bidplus.gem.gov.in/showbidDocument/4894024</t>
  </si>
  <si>
    <t>gem bid for element lub oil filter  kit super byp filter element  kit air cleaner element  seal o ring  kit fuel filter and ring  inhibitor corrosion 10 ltrs  belt v code 3058383  nt855 320kva genset hose  belt v code 200328  valvoline premium blue 7800 plus1 55 ltr  battery pulse 24v 32ah  delivery charges , purchase of spare parts for cummins make dg set</t>
  </si>
  <si>
    <t>GEM/2023/B/3486312</t>
  </si>
  <si>
    <t>https://bidplus.gem.gov.in/showbidDocument/4809398</t>
  </si>
  <si>
    <t>gem bid for element lube 2p4005 or 81401492 or 81511008 or lf691 or 2752604  fuel filter assy 4n5823 or 81511007 or 1r0749 , engine filters required for cat water tankers</t>
  </si>
  <si>
    <t>GEM/2023/B/3540995</t>
  </si>
  <si>
    <t>https://bidplus.gem.gov.in/showbidDocument/4868289</t>
  </si>
  <si>
    <t>gem bid for element lubricant oil filter  kit fuel filter  kit super byp filter element  foil sealed test strips  element lubricant oil filter hydraulic  filter oil hydraulic  diesel engine oil  coolant inhibitor corrosion premixed , spare parts of tw</t>
  </si>
  <si>
    <t>GEM/2023/B/3441152</t>
  </si>
  <si>
    <t>https://bidplus.gem.gov.in/showbidDocument/4760687</t>
  </si>
  <si>
    <t xml:space="preserve">gem bid for element oil filter  element fuel filter  fuel pipe  anabond  pad eng mtg  insulation tape , </t>
  </si>
  <si>
    <t>GEM/2023/B/3505700</t>
  </si>
  <si>
    <t>https://bidplus.gem.gov.in/showbidDocument/4830442</t>
  </si>
  <si>
    <t xml:space="preserve">gem bid for element separator part number 10451050  air filter part number b005700770006  oil filter part number b004800770001  intake valve kit part number 10331219  blow down valve kit part number 220371089  minimum pressure valve kit part number 220210529  pipe coupling part number b005602930001  coupling element rotex 48 part number 12437520  drive coupling bore part number b545922  hose tank to cooler e37 part number 15401667  auto drain float type part number b001305630001  water separator part number a010052  valve assembly pressure relief part number a010107  neuron ii controller kit part number 18362578  air lube plus oil long life part number 000998116 in drum , </t>
  </si>
  <si>
    <t>GEM/2023/B/3567007</t>
  </si>
  <si>
    <t>https://bidplus.gem.gov.in/showbidDocument/4896365</t>
  </si>
  <si>
    <t>gem bid for element transmission part no 452ptb0027 , procurement of motor grader spares</t>
  </si>
  <si>
    <t>GEM/2023/B/3467594</t>
  </si>
  <si>
    <t>https://bidplus.gem.gov.in/showbidDocument/4789211</t>
  </si>
  <si>
    <t>gem bid for elementair oil seperatorpn 54601513wim  connector f ht comp pn 95371241  elbow f ht comp pn 39481460  vlv thermo f ht comppn 22125223  valvepn 85542025 f compressor  hosehydraulic2.0x82.0lpn 85563500  gear set ml250pn 22078778f compr  spacerpn 22112841f compr  spacerpn 39489976f compr  plate retainingpn 92539311f compr  screw f ht comp pn 95013785  sleeve shaftpn 22078422  housing sealpn 22880744  seal shafthigh pressurepn 89292445  breather f ht comp pn 88089743  connector f lt comp pn 39156435  connector f lt comp pn 39476999  connector f lt comp pn 95938122  connector f lt comp pn 95938155  connector f lt comp pn 95961538  hose hydpn 39572458  sight glass f lt comp pn 70561576  vlv blowdown f lt comp pn 22124085  vlv blowdown f lt comp pn 54654652  valve oil stop f lt comp pn 22205462  vlv check min pr f lt comp pn 70662416  gskt inlet vlv f lt comp pn 39326319  gskt inlet vlv f lt comp pn 39476304  arm inlet vlv f lt comp pn 39586656  tube nylon f lt comp pn 39124813  tubebrg feed f lt comppn 39890389  tubebrg feed f lt comppn 39890397  scavenge tube f lt comppn 39890405  scavenge tube f lt comppn 39890413  tube brg feed f lt comppn 39890421  hose hydraulic f lt comp pn 39578406  shaft i n vlv f lt comp pn 39311352  hose f lt comp pn 39905450im  tube oil coolerpn 22179758  tube cooler bypasspn 88145420  cplg vlvpn 23011463  o-ringpn 95023388  plateretainingpn 39489836f compr  plateretainingpn 39489844f compr  ringlockingpn 39497862f compr  ringlockingpn 39497870f compr  hosetank scavengepn 39578406  spacer rotor f ht comp pn 35262716  capscrew soc f ht comp pn 95929154  plate retaining f ht comp pn 39109129  hose a e to sep tk f ht comp pn 24201592  gskt dish elb f ht comp pn 39326228  valve4in f ht comp pn 42527366  kit solenoid vlv repair pn 92917004  valvecheckdischargepn 39477674  gear setpn 39756424  gasketpn 39437637  gasketpn 35258573  dowel pin taper f ht comp pn 39194915  screw socket head f ht comp pn 96700638  valve check 6in f ht comp pn 22211882  pin dowel f lt comp pn 95239919  seal shaft high pr f lt comp pn 89244024  indicator delta p air filter pn 22097208  assy otbv f lt comp pn 23137920 , procurement of lt ht compressor spare on oem basis at bpcl bina</t>
  </si>
  <si>
    <t>GEM/2023/B/3588720</t>
  </si>
  <si>
    <t>https://bidplus.gem.gov.in/showbidDocument/4919778</t>
  </si>
  <si>
    <t xml:space="preserve">gem bid for elementary laboratory accesories for online education in vocational schools (q3) , </t>
  </si>
  <si>
    <t>GEM/2023/B/3570674</t>
  </si>
  <si>
    <t>technical education training and skill development department west bengal</t>
  </si>
  <si>
    <t>https://bidplus.gem.gov.in/showbidDocument/4900287</t>
  </si>
  <si>
    <t>gem bid for elementseparatorpn b677701  blow down valve kitpn b 009401070003  intake valve kitpn b 009401070004  regulatorpressurepn b001501070001  hsg thrm vlvpn 220377200f compr  cplg elempn b005400990006f mm e200 5.5  elbowrubber8x7inpn 220375380  hose assypn 015301232f mm e200 5.5  hose assypn 15303277 f compressor  hose1 2in1000l015400998 f compressor  hose assy32nbpn 10443410  flexible hosepn b005506260002 f compr  tube return line 1.7 pn 010363080  elbow tms 3 8 x  pn 22047681c  coupling tms 3 8 x1 4  pn 22047683b  pipe ret line 20 16 pn 010454710  coupling tmspn 22047683pf compr  mpv with check valvepn b009301070009  drive coupling insert pn b005401170008  scavenge line assyf comprmm e 200 , procurement of spares for conveying air compressor on oem basis</t>
  </si>
  <si>
    <t>GEM/2023/B/3566798</t>
  </si>
  <si>
    <t>https://bidplus.gem.gov.in/showbidDocument/4896137</t>
  </si>
  <si>
    <t>gem bid for elemex terminal  elemex terminal 1  elemex terminal 2  elemex terminal 3 , supply of elemex terminal for terminating cable</t>
  </si>
  <si>
    <t>GEM/2023/B/3602431</t>
  </si>
  <si>
    <t>https://bidplus.gem.gov.in/showbidDocument/4934567</t>
  </si>
  <si>
    <t>gem bid for elephant grass cutter with main hydraulic pump capacity 80 ltr per min and speed 1500 rpm. , elephant grass cutter</t>
  </si>
  <si>
    <t>GEM/2023/B/3595467</t>
  </si>
  <si>
    <t>https://bidplus.gem.gov.in/showbidDocument/4927108</t>
  </si>
  <si>
    <t xml:space="preserve">gem bid for elevated morcha (q3) , </t>
  </si>
  <si>
    <t>GEM/2023/B/3604729</t>
  </si>
  <si>
    <t>https://bidplus.gem.gov.in/showbidDocument/4937005</t>
  </si>
  <si>
    <t xml:space="preserve">gem bid for elevated obsn and shooting simulator device , </t>
  </si>
  <si>
    <t>GEM/2023/B/3453933</t>
  </si>
  <si>
    <t>https://bidplus.gem.gov.in/showbidDocument/4774581</t>
  </si>
  <si>
    <t>gem bid for elevator patta 6 inch  clutch pully spring  chain scalper  plastic roller bush complete set  grader brush  plastic roller bush  cylinder clutch pully spring 3 phase moter  scalper chain holder with pin  hand cutter or grinder machine  chain 19 and one half mm  chain 15 and one half mm  hanging strip  cam arm wooden left and right  chain pin for chain holder  iron bucket 5 inch x 4 inch  idle pully with shaft and bearing  scalper fatti , processing plant spare parts</t>
  </si>
  <si>
    <t>GEM/2023/B/3503860</t>
  </si>
  <si>
    <t>https://bidplus.gem.gov.in/showbidDocument/4828425</t>
  </si>
  <si>
    <t>gem bid for e-library resource infrastructure , e library resource infrastructure</t>
  </si>
  <si>
    <t>GEM/2023/B/3565751</t>
  </si>
  <si>
    <t>https://bidplus.gem.gov.in/showbidDocument/4895011</t>
  </si>
  <si>
    <t xml:space="preserve">gem bid for elisa diluent , </t>
  </si>
  <si>
    <t>GEM/2023/B/3549437</t>
  </si>
  <si>
    <t>https://bidplus.gem.gov.in/showbidDocument/4877367</t>
  </si>
  <si>
    <t xml:space="preserve">gem bid for elisa diluent 3652 d2 , </t>
  </si>
  <si>
    <t>GEM/2023/B/3591010</t>
  </si>
  <si>
    <t>https://bidplus.gem.gov.in/showbidDocument/4922341</t>
  </si>
  <si>
    <t xml:space="preserve">gem bid for elisa microplate washer (q3) , </t>
  </si>
  <si>
    <t>GEM/2023/B/3455930</t>
  </si>
  <si>
    <t>https://bidplus.gem.gov.in/showbidDocument/4776688</t>
  </si>
  <si>
    <t>gem bid for elisa reader  elisa plate washer , elisa reader and washer</t>
  </si>
  <si>
    <t>GEM/2023/B/3458981</t>
  </si>
  <si>
    <t>https://bidplus.gem.gov.in/showbidDocument/4779958</t>
  </si>
  <si>
    <t xml:space="preserve">gem bid for elisa reader (icmr specs) (q3) ( pac only ) , </t>
  </si>
  <si>
    <t>GEM/2023/B/3511351</t>
  </si>
  <si>
    <t>https://bidplus.gem.gov.in/showbidDocument/4836424</t>
  </si>
  <si>
    <t xml:space="preserve">gem bid for elisa reader (icmr specs) (q3) , </t>
  </si>
  <si>
    <t>GEM/2023/B/3537529</t>
  </si>
  <si>
    <t>https://bidplus.gem.gov.in/showbidDocument/4864588</t>
  </si>
  <si>
    <t>GEM/2023/B/3537528</t>
  </si>
  <si>
    <t>https://bidplus.gem.gov.in/showbidDocument/4864586</t>
  </si>
  <si>
    <t>GEM/2023/B/3458917</t>
  </si>
  <si>
    <t>https://bidplus.gem.gov.in/showbidDocument/4779882</t>
  </si>
  <si>
    <t>GEM/2023/B/3458339</t>
  </si>
  <si>
    <t>https://bidplus.gem.gov.in/showbidDocument/4779268</t>
  </si>
  <si>
    <t xml:space="preserve">gem bid for elisa reader (icmr) (q3) , </t>
  </si>
  <si>
    <t>GEM/2023/B/3569674</t>
  </si>
  <si>
    <t>https://bidplus.gem.gov.in/showbidDocument/4899205</t>
  </si>
  <si>
    <t xml:space="preserve">gem bid for elisa reader and washer (icmr specification) (q3) , </t>
  </si>
  <si>
    <t>GEM/2023/B/3490315</t>
  </si>
  <si>
    <t>https://bidplus.gem.gov.in/showbidDocument/4813754</t>
  </si>
  <si>
    <t xml:space="preserve">gem bid for elisa reader and washer (q3) , </t>
  </si>
  <si>
    <t>GEM/2023/B/3539109</t>
  </si>
  <si>
    <t>https://bidplus.gem.gov.in/showbidDocument/4866280</t>
  </si>
  <si>
    <t>GEM/2023/B/3443835</t>
  </si>
  <si>
    <t>https://bidplus.gem.gov.in/showbidDocument/4763586</t>
  </si>
  <si>
    <t>GEM/2023/B/3531936</t>
  </si>
  <si>
    <t>https://bidplus.gem.gov.in/showbidDocument/4858600</t>
  </si>
  <si>
    <t xml:space="preserve">gem bid for elisa reader with accessories diagnostic kit (q3) , </t>
  </si>
  <si>
    <t>GEM/2023/B/3539654</t>
  </si>
  <si>
    <t>https://bidplus.gem.gov.in/showbidDocument/4866865</t>
  </si>
  <si>
    <t xml:space="preserve">gem bid for elisa testing kits (q3) ( pac only ) , </t>
  </si>
  <si>
    <t>GEM/2023/B/3451283</t>
  </si>
  <si>
    <t>https://bidplus.gem.gov.in/showbidDocument/4771759</t>
  </si>
  <si>
    <t xml:space="preserve">gem bid for elisa testing kits (q3) , </t>
  </si>
  <si>
    <t>GEM/2023/B/3540418</t>
  </si>
  <si>
    <t>https://bidplus.gem.gov.in/showbidDocument/4867685</t>
  </si>
  <si>
    <t>GEM/2023/B/3541164</t>
  </si>
  <si>
    <t>https://bidplus.gem.gov.in/showbidDocument/4868476</t>
  </si>
  <si>
    <t>GEM/2023/B/3567525</t>
  </si>
  <si>
    <t>https://bidplus.gem.gov.in/showbidDocument/4896919</t>
  </si>
  <si>
    <t>GEM/2023/B/3583926</t>
  </si>
  <si>
    <t>https://bidplus.gem.gov.in/showbidDocument/4914582</t>
  </si>
  <si>
    <t>GEM/2023/B/3431275</t>
  </si>
  <si>
    <t>https://bidplus.gem.gov.in/showbidDocument/4750109</t>
  </si>
  <si>
    <t>GEM/2023/B/3447529</t>
  </si>
  <si>
    <t>https://bidplus.gem.gov.in/showbidDocument/4767659</t>
  </si>
  <si>
    <t>gem bid for elite combination tissue grasper  arthro pierce instruments 35 up  arthro pierce instruments straight  meniscal overbiter punch  elite double hook scissors , arthroscopy instruments</t>
  </si>
  <si>
    <t>GEM/2023/B/3576736</t>
  </si>
  <si>
    <t>https://bidplus.gem.gov.in/showbidDocument/4906817</t>
  </si>
  <si>
    <t xml:space="preserve">gem bid for elite fhd pro-12 x  quadro , </t>
  </si>
  <si>
    <t>GEM/2023/B/3551822</t>
  </si>
  <si>
    <t>https://bidplus.gem.gov.in/showbidDocument/4879919</t>
  </si>
  <si>
    <t>gem bid for elite580lyse i dot pack of 3x500ml  elite580lyse ii dot pack of 3x500ml  elite580lyse iii dot pack of 3x1000ml  hclean dot pack of 4x50 ml  elite580 h n l dot pack of 3x3 ml  calibrator  diluent dot pack of 20 ltr , pac 09</t>
  </si>
  <si>
    <t>GEM/2023/B/3616310</t>
  </si>
  <si>
    <t>https://bidplus.gem.gov.in/showbidDocument/4949635</t>
  </si>
  <si>
    <t xml:space="preserve">gem bid for elliptical cross trainer (q3) , </t>
  </si>
  <si>
    <t>GEM/2023/B/3605592</t>
  </si>
  <si>
    <t>https://bidplus.gem.gov.in/showbidDocument/4937948</t>
  </si>
  <si>
    <t>GEM/2023/B/3605138</t>
  </si>
  <si>
    <t>https://bidplus.gem.gov.in/showbidDocument/4937450</t>
  </si>
  <si>
    <t>GEM/2023/B/3596401</t>
  </si>
  <si>
    <t>https://bidplus.gem.gov.in/showbidDocument/4928135</t>
  </si>
  <si>
    <t>gem bid for el-o-matic actuator type-pd150 a  repair kit-pd-150 a , elomatic actuator</t>
  </si>
  <si>
    <t>GEM/2023/B/3549018</t>
  </si>
  <si>
    <t>https://bidplus.gem.gov.in/showbidDocument/4876941</t>
  </si>
  <si>
    <t>gem bid for elsuratmspareipr1  elsuratmspareipr2 , salzer make interposing relays</t>
  </si>
  <si>
    <t>GEM/2023/B/3565246</t>
  </si>
  <si>
    <t>https://bidplus.gem.gov.in/showbidDocument/4894473</t>
  </si>
  <si>
    <t xml:space="preserve">gem bid for elt mode for ifr 4000 navigation communications ramp test set make: aeroflex (q3)  cit o-level tester apm-424 of m/s. viavi(previously aeroflex) constituting 1) apm 424 p/n: 91067 2) (q3)  ifr 6015 mode a/c/s transponder and dme ramp test set with indian type power lead 230 v model: ifr (q3)  ifr 4000 navigation communications ramp test set with indian type power cord 220v make: viavi solu (q3)  iff 45ts - a s/w version 3.01 base unit 230v transponder modes 1 2 3/a 4 c s along with controlle (q3) , </t>
  </si>
  <si>
    <t>GEM/2023/B/3538686</t>
  </si>
  <si>
    <t>https://bidplus.gem.gov.in/showbidDocument/4865833</t>
  </si>
  <si>
    <t xml:space="preserve">gem bid for eluent 80 a (q3)  eluent 80 ct (q3)  hemolysis washing solution 80 h (q3) , </t>
  </si>
  <si>
    <t>GEM/2023/B/3624571</t>
  </si>
  <si>
    <t>https://bidplus.gem.gov.in/showbidDocument/4958643</t>
  </si>
  <si>
    <t>gem bid for e-lum-wg-90-c  e-lum-wg-120-smt  e-lum-wg-60-c  i- gl-et-0p75-01  e-bl-flp-0.75-inch , procurement of flameproof and weatherproof led lamp sets</t>
  </si>
  <si>
    <t>GEM/2023/B/3609291</t>
  </si>
  <si>
    <t>https://bidplus.gem.gov.in/showbidDocument/4941886</t>
  </si>
  <si>
    <t>gem bid for elwb , 7 nos of elwb installation including 4 years amc</t>
  </si>
  <si>
    <t>GEM/2023/B/3545119</t>
  </si>
  <si>
    <t>https://bidplus.gem.gov.in/showbidDocument/4872745</t>
  </si>
  <si>
    <t xml:space="preserve">gem bid for em lock and associated infrastructure for installation (q3) , </t>
  </si>
  <si>
    <t>GEM/2023/B/3443582</t>
  </si>
  <si>
    <t>https://bidplus.gem.gov.in/showbidDocument/4763307</t>
  </si>
  <si>
    <t>gem bid for em2001b-1302-56-a02  em2001b-550263s01  em2001b- 130222bqbkh  em2001b-130261005-digital  em2001b- 5502-63-wayjune  em2001b-1302-22-bqvcs , torsionmeter spares</t>
  </si>
  <si>
    <t>GEM/2023/B/3520698</t>
  </si>
  <si>
    <t>https://bidplus.gem.gov.in/showbidDocument/4846420</t>
  </si>
  <si>
    <t>gem bid for em9233b-mmc-1924-1  em9233b-mmc-1924-10  em9233b-mmc-1924-11  em9233b-mmc-1924-12  em9233b-mmc-1924-13  em9233b-mmc-1924-14  em9233b-mmc-1924-2  em9233b-mmc-1924-3  em9233b- mmc-1924-4  em9233b-mmc-1924-5  em9233b-mmc- 1924-6  em9233b-mmc-1924-8  em9233b-mmc-1924-9 , 22bk6c007 radar tranparent material</t>
  </si>
  <si>
    <t>GEM/2023/B/3442074</t>
  </si>
  <si>
    <t>https://bidplus.gem.gov.in/showbidDocument/4761677</t>
  </si>
  <si>
    <t>gem bid for ema upper cover syringe  plug syringe  syringe cylinder  syringe piston  syringe holder , syringe items</t>
  </si>
  <si>
    <t>GEM/2023/B/3564312</t>
  </si>
  <si>
    <t>https://bidplus.gem.gov.in/showbidDocument/4893489</t>
  </si>
  <si>
    <t xml:space="preserve">gem bid for email security software (q3)  sandbox appliance (q3)  server for email security software (q3)  installation &amp; commissioning of email security solution (q3) , </t>
  </si>
  <si>
    <t>GEM/2023/B/3548631</t>
  </si>
  <si>
    <t>https://bidplus.gem.gov.in/showbidDocument/4876527</t>
  </si>
  <si>
    <t xml:space="preserve">gem bid for email service - upto 300; 50 , </t>
  </si>
  <si>
    <t>GEM/2023/B/3598296</t>
  </si>
  <si>
    <t>https://bidplus.gem.gov.in/showbidDocument/4930166</t>
  </si>
  <si>
    <t>GEM/2023/B/3455071</t>
  </si>
  <si>
    <t>https://bidplus.gem.gov.in/showbidDocument/4775768</t>
  </si>
  <si>
    <t>gem bid for emamectin benzoate lufenuron , insect chemical</t>
  </si>
  <si>
    <t>GEM/2023/B/3461451</t>
  </si>
  <si>
    <t>https://bidplus.gem.gov.in/showbidDocument/4782649</t>
  </si>
  <si>
    <t xml:space="preserve">gem bid for embadded launch pad computer (elpc) (q3) , </t>
  </si>
  <si>
    <t>GEM/2023/B/3469430</t>
  </si>
  <si>
    <t>https://bidplus.gem.gov.in/showbidDocument/4791171</t>
  </si>
  <si>
    <t xml:space="preserve">gem bid for embedded fiber optic system (q3) , </t>
  </si>
  <si>
    <t>GEM/2023/B/3425149</t>
  </si>
  <si>
    <t>https://bidplus.gem.gov.in/showbidDocument/4743569</t>
  </si>
  <si>
    <t xml:space="preserve">gem bid for embedded linux based biometric attendance system (q2) ( pac only ) , </t>
  </si>
  <si>
    <t>GEM/2023/B/3553717</t>
  </si>
  <si>
    <t>https://bidplus.gem.gov.in/showbidDocument/4881950</t>
  </si>
  <si>
    <t xml:space="preserve">gem bid for embedded linux based biometric attendance system (q2) , </t>
  </si>
  <si>
    <t>GEM/2023/B/3607017</t>
  </si>
  <si>
    <t>https://bidplus.gem.gov.in/showbidDocument/4939471</t>
  </si>
  <si>
    <t>GEM/2023/B/3596792</t>
  </si>
  <si>
    <t>https://bidplus.gem.gov.in/showbidDocument/4928548</t>
  </si>
  <si>
    <t>GEM/2023/B/3564040</t>
  </si>
  <si>
    <t>https://bidplus.gem.gov.in/showbidDocument/4893194</t>
  </si>
  <si>
    <t>GEM/2023/B/3561394</t>
  </si>
  <si>
    <t>https://bidplus.gem.gov.in/showbidDocument/4890374</t>
  </si>
  <si>
    <t>GEM/2023/B/3564754</t>
  </si>
  <si>
    <t>https://bidplus.gem.gov.in/showbidDocument/4893952</t>
  </si>
  <si>
    <t>GEM/2023/B/3593767</t>
  </si>
  <si>
    <t>https://bidplus.gem.gov.in/showbidDocument/4925281</t>
  </si>
  <si>
    <t>GEM/2023/B/3602653</t>
  </si>
  <si>
    <t>https://bidplus.gem.gov.in/showbidDocument/4934817</t>
  </si>
  <si>
    <t>GEM/2023/B/3461045</t>
  </si>
  <si>
    <t>https://bidplus.gem.gov.in/showbidDocument/4782223</t>
  </si>
  <si>
    <t>GEM/2023/B/3479374</t>
  </si>
  <si>
    <t>https://bidplus.gem.gov.in/showbidDocument/4801969</t>
  </si>
  <si>
    <t>GEM/2023/B/3443029</t>
  </si>
  <si>
    <t>civil construction wing all india radio</t>
  </si>
  <si>
    <t>https://bidplus.gem.gov.in/showbidDocument/4762700</t>
  </si>
  <si>
    <t xml:space="preserve">gem bid for embedded linux based biometric attendance system , </t>
  </si>
  <si>
    <t>GEM/2023/B/3479127</t>
  </si>
  <si>
    <t>https://bidplus.gem.gov.in/showbidDocument/4801710</t>
  </si>
  <si>
    <t xml:space="preserve">gem bid for embedded processing board (q3) , </t>
  </si>
  <si>
    <t>GEM/2023/B/3604042</t>
  </si>
  <si>
    <t>https://bidplus.gem.gov.in/showbidDocument/4936287</t>
  </si>
  <si>
    <t xml:space="preserve">gem bid for embedded software development and debugging facility (q3) ,, </t>
  </si>
  <si>
    <t>GEM/2023/B/3409028</t>
  </si>
  <si>
    <t>https://bidplus.gem.gov.in/showbidDocument/4726137</t>
  </si>
  <si>
    <t xml:space="preserve">gem bid for embedded system (q3) , </t>
  </si>
  <si>
    <t>GEM/2023/B/3530995</t>
  </si>
  <si>
    <t>https://bidplus.gem.gov.in/showbidDocument/4857561</t>
  </si>
  <si>
    <t xml:space="preserve">gem bid for embedded temp. detector to drg. no. 24026840016# 01.  ver. 01 rev. 09. (q3) , </t>
  </si>
  <si>
    <t>GEM/2023/B/3453209</t>
  </si>
  <si>
    <t>https://bidplus.gem.gov.in/showbidDocument/4773811</t>
  </si>
  <si>
    <t>gem bid for emblem ashoka , procurement of ashoka emblem</t>
  </si>
  <si>
    <t>GEM/2023/B/3635794</t>
  </si>
  <si>
    <t>https://bidplus.gem.gov.in/showbidDocument/4970854</t>
  </si>
  <si>
    <t xml:space="preserve">gem bid for embolic protection device (q3)  venous stent (q3)  balloon mounted nitinol stents (q3)  endovascular stent graft (q3)  vascular covered stent (q3)  drainage catheter pigtail (q3)  ptbd long pigtail catheter (q3)  conical nitinol ivc filters (q3)  semiautomatic biopsy gun (q3)  chiba needle (q3)  liver biopsy kit (q3)  eto cartridges (q3)  swan-ganz catheter (q3)  equalizer balloon (q3) , </t>
  </si>
  <si>
    <t>GEM/2023/B/3594316</t>
  </si>
  <si>
    <t>https://bidplus.gem.gov.in/showbidDocument/4925874</t>
  </si>
  <si>
    <t xml:space="preserve">gem bid for embossed vizulation education ceremic wall (q3) , </t>
  </si>
  <si>
    <t>GEM/2023/B/3508783</t>
  </si>
  <si>
    <t>https://bidplus.gem.gov.in/showbidDocument/4833674</t>
  </si>
  <si>
    <t xml:space="preserve">gem bid for emccd camera (q3) , </t>
  </si>
  <si>
    <t>GEM/2023/B/3447321</t>
  </si>
  <si>
    <t>https://bidplus.gem.gov.in/showbidDocument/4767426</t>
  </si>
  <si>
    <t xml:space="preserve">gem bid for emcee make digital conductivity meter for atf (q3) , </t>
  </si>
  <si>
    <t>GEM/2023/B/3563784</t>
  </si>
  <si>
    <t>https://bidplus.gem.gov.in/showbidDocument/4892929</t>
  </si>
  <si>
    <t>GEM/2023/B/3631054</t>
  </si>
  <si>
    <t>https://bidplus.gem.gov.in/showbidDocument/4965630</t>
  </si>
  <si>
    <t>GEM/2023/B/3574378</t>
  </si>
  <si>
    <t>https://bidplus.gem.gov.in/showbidDocument/4904262</t>
  </si>
  <si>
    <t xml:space="preserve">gem bid for emcee make digital conductivity meter for atf (q3) ,, </t>
  </si>
  <si>
    <t>GEM/2023/B/3555265</t>
  </si>
  <si>
    <t>https://bidplus.gem.gov.in/showbidDocument/4883629</t>
  </si>
  <si>
    <t xml:space="preserve">gem bid for eme colour fly outer  t flag  eme flag with badge 6x4 feet  coy flag 2x2.5 feet  lancer  eme flag without badge 6x4 feet  table mat 18x12 feet  table jhalar maroon 26x30 feet  jhalar maroon 20x30 feet  canopy eme colour 9x6 feet , </t>
  </si>
  <si>
    <t>GEM/2023/B/3571841</t>
  </si>
  <si>
    <t>https://bidplus.gem.gov.in/showbidDocument/4901561</t>
  </si>
  <si>
    <t xml:space="preserve">gem bid for eme flag  national flag  lancer for office  durriee red 12 x 15  blanket  red runner  green blazzer with eme betch  red blazzer with eme betch  green table cloth with ribbon  combat table cloth  combat connath , </t>
  </si>
  <si>
    <t>GEM/2023/B/3501833</t>
  </si>
  <si>
    <t>https://bidplus.gem.gov.in/showbidDocument/4826209</t>
  </si>
  <si>
    <t xml:space="preserve">gem bid for eme flag colour , </t>
  </si>
  <si>
    <t>GEM/2023/B/3628586</t>
  </si>
  <si>
    <t>https://bidplus.gem.gov.in/showbidDocument/4962926</t>
  </si>
  <si>
    <t xml:space="preserve">gem bid for eme flag size 27 feet x 33 inch (q3) , </t>
  </si>
  <si>
    <t>GEM/2023/B/3460493</t>
  </si>
  <si>
    <t>https://bidplus.gem.gov.in/showbidDocument/4781608</t>
  </si>
  <si>
    <t>gem bid for eme symbol  corps symbol  acrylic letter  name plate  flower pot  flag  watch , unit logo</t>
  </si>
  <si>
    <t>GEM/2023/B/3471516</t>
  </si>
  <si>
    <t>https://bidplus.gem.gov.in/showbidDocument/4793404</t>
  </si>
  <si>
    <t xml:space="preserve">gem bid for emeraldampi gt pcr master mix 160rxns  qiagen multiplex pcr kit 100 , </t>
  </si>
  <si>
    <t>GEM/2023/B/3561813</t>
  </si>
  <si>
    <t>https://bidplus.gem.gov.in/showbidDocument/4890827</t>
  </si>
  <si>
    <t>gem bid for emergency drinking water - 500 ml  soluble bobbin  6inch safety glow light stick - yellow  aircrew knife , procurement of se fc items</t>
  </si>
  <si>
    <t>GEM/2023/B/3603728</t>
  </si>
  <si>
    <t>https://bidplus.gem.gov.in/showbidDocument/4935956</t>
  </si>
  <si>
    <t xml:space="preserve">gem bid for emergency fire engine motor bike (q3) , </t>
  </si>
  <si>
    <t>GEM/2023/B/3616130</t>
  </si>
  <si>
    <t>uttar pradesh fire service govt. of uttar pradesh</t>
  </si>
  <si>
    <t>https://bidplus.gem.gov.in/showbidDocument/4949437</t>
  </si>
  <si>
    <t xml:space="preserve">gem bid for emergency foldable rescue stretcher (q3)  patient stretcher trolley (q4) , </t>
  </si>
  <si>
    <t>GEM/2023/B/3461751</t>
  </si>
  <si>
    <t>https://bidplus.gem.gov.in/showbidDocument/4782967</t>
  </si>
  <si>
    <t xml:space="preserve">gem bid for emergency foldable rescue stretcher (q3) , </t>
  </si>
  <si>
    <t>GEM/2023/B/3593268</t>
  </si>
  <si>
    <t>https://bidplus.gem.gov.in/showbidDocument/4924756</t>
  </si>
  <si>
    <t>GEM/2023/B/3560341</t>
  </si>
  <si>
    <t>https://bidplus.gem.gov.in/showbidDocument/4889201</t>
  </si>
  <si>
    <t>GEM/2023/B/3335140</t>
  </si>
  <si>
    <t>https://bidplus.gem.gov.in/showbidDocument/4645981</t>
  </si>
  <si>
    <t>GEM/2023/B/3559481</t>
  </si>
  <si>
    <t>https://bidplus.gem.gov.in/showbidDocument/4888279</t>
  </si>
  <si>
    <t>GEM/2023/B/3585968</t>
  </si>
  <si>
    <t>https://bidplus.gem.gov.in/showbidDocument/4916819</t>
  </si>
  <si>
    <t>GEM/2023/B/3428222</t>
  </si>
  <si>
    <t>https://bidplus.gem.gov.in/showbidDocument/4746877</t>
  </si>
  <si>
    <t>GEM/2023/B/3588163</t>
  </si>
  <si>
    <t>https://bidplus.gem.gov.in/showbidDocument/4919188</t>
  </si>
  <si>
    <t>GEM/2023/B/3527489</t>
  </si>
  <si>
    <t>https://bidplus.gem.gov.in/showbidDocument/4853676</t>
  </si>
  <si>
    <t>GEM/2023/B/3503512</t>
  </si>
  <si>
    <t>https://bidplus.gem.gov.in/showbidDocument/4828048</t>
  </si>
  <si>
    <t>GEM/2023/B/3443103</t>
  </si>
  <si>
    <t>https://bidplus.gem.gov.in/showbidDocument/4762780</t>
  </si>
  <si>
    <t>GEM/2023/B/3506800</t>
  </si>
  <si>
    <t>https://bidplus.gem.gov.in/showbidDocument/4831603</t>
  </si>
  <si>
    <t>gem bid for emergency ligh solar  folding charpoy bed regular  megha phone , emergency light</t>
  </si>
  <si>
    <t>GEM/2023/B/3475744</t>
  </si>
  <si>
    <t>https://bidplus.gem.gov.in/showbidDocument/4798029</t>
  </si>
  <si>
    <t xml:space="preserve">gem bid for emergency light  electric insect killer  fire extinguisher abc powder 2 kgs  breath alcohol tester  plastic water bottle with lid , </t>
  </si>
  <si>
    <t>GEM/2023/B/3633516</t>
  </si>
  <si>
    <t>https://bidplus.gem.gov.in/showbidDocument/4968364</t>
  </si>
  <si>
    <t xml:space="preserve">gem bid for emergency light  electric insect killer  fire extinguisher abc powder 2 kgs  breath alcohol tester , </t>
  </si>
  <si>
    <t>GEM/2023/B/3626467</t>
  </si>
  <si>
    <t>https://bidplus.gem.gov.in/showbidDocument/4960647</t>
  </si>
  <si>
    <t xml:space="preserve">gem bid for emergency light  electric jug 1 ltr  electric bread toaster large  extension board  wire 10 mm  red terracotta  led bulb  flexible wire  chuna  rope manila , </t>
  </si>
  <si>
    <t>GEM/2023/B/3635881</t>
  </si>
  <si>
    <t>https://bidplus.gem.gov.in/showbidDocument/4970949</t>
  </si>
  <si>
    <t xml:space="preserve">gem bid for emergency light (fire alarm)  required for shop floor during emergency purpose. (suggested by iso off (q3)  fire alarm hooter required for shop floor during emergency purpose. (suggested by iso officials) . vol (q3) , </t>
  </si>
  <si>
    <t>GEM/2023/B/3615280</t>
  </si>
  <si>
    <t>https://bidplus.gem.gov.in/showbidDocument/4948528</t>
  </si>
  <si>
    <t xml:space="preserve">gem bid for emergency light , </t>
  </si>
  <si>
    <t>GEM/2023/B/3571195</t>
  </si>
  <si>
    <t>https://bidplus.gem.gov.in/showbidDocument/4900846</t>
  </si>
  <si>
    <t xml:space="preserve">gem bid for emergency light for tech sec  hand held night light  stand light for trg room  technical flex bd  general flex banner with eyelet 7x4  general flex banner with eyelet 10x3  flex banner 2x10  sunboard for trg room  display bd 3x2  day sign posts , </t>
  </si>
  <si>
    <t>GEM/2023/B/3560979</t>
  </si>
  <si>
    <t>https://bidplus.gem.gov.in/showbidDocument/4889901</t>
  </si>
  <si>
    <t xml:space="preserve">gem bid for emergency light unit (q3) , </t>
  </si>
  <si>
    <t>GEM/2023/B/3534071</t>
  </si>
  <si>
    <t>https://bidplus.gem.gov.in/showbidDocument/4860895</t>
  </si>
  <si>
    <t>GEM/2023/B/3576661</t>
  </si>
  <si>
    <t>https://bidplus.gem.gov.in/showbidDocument/4906724</t>
  </si>
  <si>
    <t>GEM/2023/B/3603259</t>
  </si>
  <si>
    <t>https://bidplus.gem.gov.in/showbidDocument/4935459</t>
  </si>
  <si>
    <t>GEM/2023/B/3442005</t>
  </si>
  <si>
    <t>https://bidplus.gem.gov.in/showbidDocument/4761600</t>
  </si>
  <si>
    <t>GEM/2023/B/3630690</t>
  </si>
  <si>
    <t>https://bidplus.gem.gov.in/showbidDocument/4965243</t>
  </si>
  <si>
    <t xml:space="preserve">gem bid for emergency lighting and accessories (portable emergency lighting system tower type with ac genset) (q3) , </t>
  </si>
  <si>
    <t>GEM/2023/B/3456976</t>
  </si>
  <si>
    <t>https://bidplus.gem.gov.in/showbidDocument/4777806</t>
  </si>
  <si>
    <t>GEM/2023/B/3567599</t>
  </si>
  <si>
    <t>department of home</t>
  </si>
  <si>
    <t>https://bidplus.gem.gov.in/showbidDocument/4896999</t>
  </si>
  <si>
    <t>GEM/2023/B/3589840</t>
  </si>
  <si>
    <t>https://bidplus.gem.gov.in/showbidDocument/4921021</t>
  </si>
  <si>
    <t>GEM/2023/B/3453674</t>
  </si>
  <si>
    <t>https://bidplus.gem.gov.in/showbidDocument/4774311</t>
  </si>
  <si>
    <t>GEM/2023/B/3435648</t>
  </si>
  <si>
    <t>https://bidplus.gem.gov.in/showbidDocument/4754793</t>
  </si>
  <si>
    <t>GEM/2023/B/3581704</t>
  </si>
  <si>
    <t>https://bidplus.gem.gov.in/showbidDocument/4912179</t>
  </si>
  <si>
    <t xml:space="preserve">gem bid for emergency lighting and accessories (portable emergency lighting system tower type with battery bank) (q3) , </t>
  </si>
  <si>
    <t>GEM/2023/B/3519592</t>
  </si>
  <si>
    <t>https://bidplus.gem.gov.in/showbidDocument/4845248</t>
  </si>
  <si>
    <t>GEM/2023/B/3464091</t>
  </si>
  <si>
    <t>https://bidplus.gem.gov.in/showbidDocument/4785459</t>
  </si>
  <si>
    <t>GEM/2023/B/3479351</t>
  </si>
  <si>
    <t>https://bidplus.gem.gov.in/showbidDocument/4801946</t>
  </si>
  <si>
    <t>GEM/2023/B/3473991</t>
  </si>
  <si>
    <t>https://bidplus.gem.gov.in/showbidDocument/4796077</t>
  </si>
  <si>
    <t>gem bid for emergency lighting system tower type with 5 kv gen set. ,, aska light tower type</t>
  </si>
  <si>
    <t>GEM/2023/B/3553389</t>
  </si>
  <si>
    <t>https://bidplus.gem.gov.in/showbidDocument/4881591</t>
  </si>
  <si>
    <t xml:space="preserve">gem bid for emergency push button switch (q3) , </t>
  </si>
  <si>
    <t>GEM/2023/B/3586196</t>
  </si>
  <si>
    <t>https://bidplus.gem.gov.in/showbidDocument/4917079</t>
  </si>
  <si>
    <t xml:space="preserve">gem bid for emergency recovery trolley (q3) , </t>
  </si>
  <si>
    <t>GEM/2023/B/3559146</t>
  </si>
  <si>
    <t>https://bidplus.gem.gov.in/showbidDocument/4887914</t>
  </si>
  <si>
    <t>GEM/2023/B/3506313</t>
  </si>
  <si>
    <t>https://bidplus.gem.gov.in/showbidDocument/4831081</t>
  </si>
  <si>
    <t xml:space="preserve">gem bid for emergency rescue tender or rescue truck (q2) , </t>
  </si>
  <si>
    <t>GEM/2023/B/3470109</t>
  </si>
  <si>
    <t>https://bidplus.gem.gov.in/showbidDocument/4791893</t>
  </si>
  <si>
    <t xml:space="preserve">gem bid for emergency response and rescue vehicle (q3) , </t>
  </si>
  <si>
    <t>GEM/2023/B/3566017</t>
  </si>
  <si>
    <t>https://bidplus.gem.gov.in/showbidDocument/4895292</t>
  </si>
  <si>
    <t xml:space="preserve">gem bid for emergency search torch light  havells solar lantern cum torch , </t>
  </si>
  <si>
    <t>GEM/2023/B/3566230</t>
  </si>
  <si>
    <t>https://bidplus.gem.gov.in/showbidDocument/4895519</t>
  </si>
  <si>
    <t xml:space="preserve">gem bid for emergency spot light with minimum 12 hours run time (q3) , </t>
  </si>
  <si>
    <t>GEM/2023/B/3579315</t>
  </si>
  <si>
    <t>https://bidplus.gem.gov.in/showbidDocument/4909613</t>
  </si>
  <si>
    <t>gem bid for emergency stop push button 501f  l22 8102_2 tj switch b and d spares for ipms equipment part no l22 8102_2 tj  l22 ban 2o2f tj switch b and d spares for ipms equipment part no l22 ban 2o2f tj  uxk 096a1 switch b and d spares for ipms equipment part no uxk 096a1  l22 bpmr 6o tj switch b and d spares for ipms equipment part no l22 bpmr 6o tj  l22 8902 ra tj switch b and d spares for ipms equipment part no l22 8902 ra tj  lc22 8902 _ 4 tj switch b and d spares for ipms equipment part no lc22 8902 _ 4 tj  l22 8952 _ 2 tj switch b and d spares for ipms equipment part no l22 8952 _ 2 tj  l22 8954 _ 2 tj switch b and d spares for ipms equipment part no l22 8954 _ 2 tj  l228951_2tj switch b and d spares for ipms equipment part no l228951_2tj  ls22 8951_2tj switch b and d spares for ipms equipment part no ls22 8951_2tj  l22vaoba9stj lamps b and d spares for ipms equipment part no l22vaoba9stj  push button 1no_nc black b and d spares for ipms equipment part no l22 ban 1o1f tj  emergency push button 6no b and d spares for ipms equipment part no l22bpp6otj  push button 3no_nc black b and d spares for ipms equipment part no l22ban3o3ftj  pushbutton b and d spares for ipms equipment part no l22bmpr1o1ftj  push button red 10 plus 1f_push button red 1o plus 1f , b and d for ipms and propulsion and main switchboard</t>
  </si>
  <si>
    <t>GEM/2023/B/3397876</t>
  </si>
  <si>
    <t>https://bidplus.gem.gov.in/showbidDocument/4714046</t>
  </si>
  <si>
    <t xml:space="preserve">gem bid for emergency stop switch for conveyor belt system. (q3) ,, </t>
  </si>
  <si>
    <t>GEM/2023/B/3553469</t>
  </si>
  <si>
    <t>https://bidplus.gem.gov.in/showbidDocument/4881679</t>
  </si>
  <si>
    <t xml:space="preserve">gem bid for emergency/ survival ration as per dfs 418 (q3) , </t>
  </si>
  <si>
    <t>GEM/2023/B/3534987</t>
  </si>
  <si>
    <t>https://bidplus.gem.gov.in/showbidDocument/4861885</t>
  </si>
  <si>
    <t>gem bid for emergency_lighting , portable emergency lighting system</t>
  </si>
  <si>
    <t>GEM/2023/B/3473904</t>
  </si>
  <si>
    <t>https://bidplus.gem.gov.in/showbidDocument/4795977</t>
  </si>
  <si>
    <t xml:space="preserve">gem bid for emersion rod  emerssion rod for sintex  blazer cloth  led tv 32inch  regzine  plastic mug  table lamp  rat trap  double bed sheet  cricket ball tennis  basket ball  foot ball  towel large , </t>
  </si>
  <si>
    <t>GEM/2023/B/3449688</t>
  </si>
  <si>
    <t>https://bidplus.gem.gov.in/showbidDocument/4770011</t>
  </si>
  <si>
    <t>gem bid for emerson make under water proximity switches , under water proximity switch</t>
  </si>
  <si>
    <t>GEM/2023/B/3573495</t>
  </si>
  <si>
    <t>https://bidplus.gem.gov.in/showbidDocument/4903312</t>
  </si>
  <si>
    <t xml:space="preserve">gem bid for emerson or asco make solenoid valve , </t>
  </si>
  <si>
    <t>GEM/2023/B/3538396</t>
  </si>
  <si>
    <t>https://bidplus.gem.gov.in/showbidDocument/4865523</t>
  </si>
  <si>
    <t xml:space="preserve">gem bid for emerson or asco make solenoid valve . model- nf8307b005u 24vdc , </t>
  </si>
  <si>
    <t>GEM/2023/B/3598611</t>
  </si>
  <si>
    <t>https://bidplus.gem.gov.in/showbidDocument/4930505</t>
  </si>
  <si>
    <t xml:space="preserve">gem bid for emerson wireless battery , </t>
  </si>
  <si>
    <t>GEM/2023/B/3572205</t>
  </si>
  <si>
    <t>https://bidplus.gem.gov.in/showbidDocument/4901954</t>
  </si>
  <si>
    <t xml:space="preserve">gem bid for emery belt alkon premium 60 grit for emery belt machine size: 4470mm x 200mm make- norton grindwell (q3) , </t>
  </si>
  <si>
    <t>GEM/2023/B/3558769</t>
  </si>
  <si>
    <t>https://bidplus.gem.gov.in/showbidDocument/4887505</t>
  </si>
  <si>
    <t xml:space="preserve">gem bid for emery cloth (q3)  emery cloth plain weave roll (q3) , </t>
  </si>
  <si>
    <t>GEM/2023/B/3479312</t>
  </si>
  <si>
    <t>https://bidplus.gem.gov.in/showbidDocument/4801904</t>
  </si>
  <si>
    <t xml:space="preserve">gem bid for emery cloth (q3) , </t>
  </si>
  <si>
    <t>GEM/2023/B/3599074</t>
  </si>
  <si>
    <t>https://bidplus.gem.gov.in/showbidDocument/4930992</t>
  </si>
  <si>
    <t>GEM/2023/B/3464302</t>
  </si>
  <si>
    <t>https://bidplus.gem.gov.in/showbidDocument/4785689</t>
  </si>
  <si>
    <t>GEM/2023/B/3527882</t>
  </si>
  <si>
    <t>https://bidplus.gem.gov.in/showbidDocument/4854085</t>
  </si>
  <si>
    <t xml:space="preserve">gem bid for emery cloth abrasive 11 inch x 9 inch is grit 36 279 mm x 227 mm  dry chemical powder  detergent solution  cloth hessain medium 102 cm wide rot proofed  cloth flannel 4 bar 2  cloth bunting red 42 inch width  clip jubilee 4 inch  tape transparent water proof self adhesive cellulose film 38 mm wd  jubilee clip 3 inch  jubilee clip 1 inch  bucket plastic 20 ltrs capacity  bucket plastic 15 ltrs capacity  brush steel wire  brush sweeping hard  boric powder  araldite adhesive 180 gms  plastic mug  photocopier paper a3  photocopier paper 210 mm x 325 fs  photocopier paper 210 mm x 297 mm a4  pest seal or hit spray aerosol spray  pencil cell 1.5 v  paper napkin  paint roller 9 inch  paint roller 7 inch  paint roller 6 inch , </t>
  </si>
  <si>
    <t>GEM/2023/B/3584478</t>
  </si>
  <si>
    <t>https://bidplus.gem.gov.in/showbidDocument/4915181</t>
  </si>
  <si>
    <t xml:space="preserve">gem bid for emery cloth plain weave roll (q3) , </t>
  </si>
  <si>
    <t>GEM/2023/B/3454468</t>
  </si>
  <si>
    <t>https://bidplus.gem.gov.in/showbidDocument/4775137</t>
  </si>
  <si>
    <t xml:space="preserve">gem bid for emery cloth tape roll-size-25mm width midium roll of 50 mtr make-carborandum universal (q3) , </t>
  </si>
  <si>
    <t>GEM/2023/B/3557870</t>
  </si>
  <si>
    <t>https://bidplus.gem.gov.in/showbidDocument/4886500</t>
  </si>
  <si>
    <t xml:space="preserve">gem bid for emery flap , </t>
  </si>
  <si>
    <t>GEM/2023/B/3433721</t>
  </si>
  <si>
    <t>https://bidplus.gem.gov.in/showbidDocument/4752715</t>
  </si>
  <si>
    <t>gem bid for emery paper  emery paper  paitning brush  painting brush  fevicol  polish red cherry  white cloth  leahter  silver pen  linsead oil  grease , brush</t>
  </si>
  <si>
    <t>GEM/2023/B/3516113</t>
  </si>
  <si>
    <t>https://bidplus.gem.gov.in/showbidDocument/4841513</t>
  </si>
  <si>
    <t xml:space="preserve">gem bid for emery paper 0 (q3)  emery paper gd 180 (q3)  emery paper 220c (q3)  emery paper gd 400 (q3)  emery paper no. 80 (q3)  emery paper(320) (q3)  emery paper w/p no 120 (q3) , </t>
  </si>
  <si>
    <t>GEM/2023/B/3547635</t>
  </si>
  <si>
    <t>https://bidplus.gem.gov.in/showbidDocument/4875466</t>
  </si>
  <si>
    <t xml:space="preserve">gem bid for emery paper 2/0 (q3)  emery paper 600 (q3)  emery paper 400 (q3)  emery polishing paper 9x11 4/0 (q3)  emery polishing paper 9x11 1/0 (q3) , </t>
  </si>
  <si>
    <t>GEM/2023/B/3525669</t>
  </si>
  <si>
    <t>https://bidplus.gem.gov.in/showbidDocument/4851720</t>
  </si>
  <si>
    <t>gem bid for emery paper as per item specification sl no 1  sand paper as per item specification sl no 2  emery paper as per item specification sl no 3  sand paper as per item specification sl no 4  emery paper as per item specification sl no 5  sand paper as per item specification sl no 6  sand paper as per item specification sl no 7  emery paper as per item specification sl no 8  emery tape as per item specification sl no 9  emery cloth as per item specification sl no 10  emery tape as per item specification sl no 11  emery cloth as per item specification sl no 12  emery cloth as per item specification sl no 13  sanding disc as per item specification sl no 14  stone as per item specification sl no 15  grinding wheel as per item specification sl no 16 , emery paper</t>
  </si>
  <si>
    <t>GEM/2023/B/3632311</t>
  </si>
  <si>
    <t>https://bidplus.gem.gov.in/showbidDocument/4967030</t>
  </si>
  <si>
    <t>gem bid for emery paper grade 120  emery paper grade 220  emery paper grade 600  emery paper grade 1200  filler shim 0.02mm  filler shim 0.05mm  filler shim 0.10mm  allen key set 1.5 x 10mm metric  solid carbide ball nose cutter dia 2.0mm flute length 20mm  solid carbide ball nose cutter dia 3.0mm flute length mm  solid carbide ball nose cutter dia 4.0mm flute length 20mm  solid carbide ball nose cutter dia 5.0mm flute length 20mm  solid carbide ball nose cutter dia 6.0mm flute length 20mm  solid carbide ball nose cutter dia 10.0mm flute length 30mm  solid carbide ball nose cutter dia 12.0mm flute length 50mm  solid carbide ball nose cutter dia 16.0mm flute length 50mm  solid carbide ball nose cutter dia 20.0mm flute length 70mm ,, solid carbide ball nose and emery paper</t>
  </si>
  <si>
    <t>GEM/2023/B/3551526</t>
  </si>
  <si>
    <t>https://bidplus.gem.gov.in/showbidDocument/4879608</t>
  </si>
  <si>
    <t xml:space="preserve">gem bid for emery powder grit no. 40  emery powder grit no. 60  cork sheet 1200x1200x16mm ,, </t>
  </si>
  <si>
    <t>GEM/2023/B/3550356</t>
  </si>
  <si>
    <t>https://bidplus.gem.gov.in/showbidDocument/4878365</t>
  </si>
  <si>
    <t xml:space="preserve">gem bid for emi filter 36 amps 3 phase 50 hz 415 v 4 wire (q3) , </t>
  </si>
  <si>
    <t>GEM/2023/B/3430064</t>
  </si>
  <si>
    <t>https://bidplus.gem.gov.in/showbidDocument/4748815</t>
  </si>
  <si>
    <t>gem bid for emi gasket with pressure sensitive adhesive type i as per annexure i  emi gasket with pressure sensitive adhesive type ii as per annexure ii ,, emi gasket</t>
  </si>
  <si>
    <t>GEM/2023/B/3552117</t>
  </si>
  <si>
    <t>https://bidplus.gem.gov.in/showbidDocument/4880230</t>
  </si>
  <si>
    <t xml:space="preserve">gem bid for emission control device (10 kva) (q3) , </t>
  </si>
  <si>
    <t>GEM/2023/B/3508568</t>
  </si>
  <si>
    <t>https://bidplus.gem.gov.in/showbidDocument/4833454</t>
  </si>
  <si>
    <t>gem bid for emission control device for dg set , emission control device for dg sets</t>
  </si>
  <si>
    <t>GEM/2023/B/3504724</t>
  </si>
  <si>
    <t>https://bidplus.gem.gov.in/showbidDocument/4829368</t>
  </si>
  <si>
    <t xml:space="preserve">gem bid for empanelment for agency skilled/semi skilled/high skilled worker (q3) , </t>
  </si>
  <si>
    <t>GEM/2023/B/3599586</t>
  </si>
  <si>
    <t>https://bidplus.gem.gov.in/showbidDocument/4931533</t>
  </si>
  <si>
    <t xml:space="preserve">gem bid for empanelment of agency information education communication (q3) , </t>
  </si>
  <si>
    <t>GEM/2023/B/3597237</t>
  </si>
  <si>
    <t>https://bidplus.gem.gov.in/showbidDocument/4929018</t>
  </si>
  <si>
    <t xml:space="preserve">gem bid for empanelment of consultants/service providers - niti aayog; company secretarial jobs; consultants , </t>
  </si>
  <si>
    <t>GEM/2023/B/3456733</t>
  </si>
  <si>
    <t>https://bidplus.gem.gov.in/showbidDocument/4777539</t>
  </si>
  <si>
    <t xml:space="preserve">gem bid for empanelment of consultants/service providers - niti aayog; health sector; consultants , </t>
  </si>
  <si>
    <t>GEM/2023/B/3506235</t>
  </si>
  <si>
    <t>https://bidplus.gem.gov.in/showbidDocument/4831000</t>
  </si>
  <si>
    <t xml:space="preserve">gem bid for empanelment of firms under agreement of rate contract for hiring radio taxi/cab services on pan in (q3) , </t>
  </si>
  <si>
    <t>GEM/2023/B/3610694</t>
  </si>
  <si>
    <t>https://bidplus.gem.gov.in/showbidDocument/4943427</t>
  </si>
  <si>
    <t xml:space="preserve">gem bid for empident analyser (q3) , </t>
  </si>
  <si>
    <t>GEM/2023/B/3589636</t>
  </si>
  <si>
    <t>https://bidplus.gem.gov.in/showbidDocument/4920781</t>
  </si>
  <si>
    <t>gem bid for empire tape (q3)  pressure sensitive adhesive plasticized pvc tapes with nonthermosetting adhesive as per is:7809 (part 3/section 1) (q3)  bitumen pvc tape width 2 inch length 50 meter  self fusing silicon rubber tape (q3) , ht and lt tape</t>
  </si>
  <si>
    <t>GEM/2023/B/3322235</t>
  </si>
  <si>
    <t>https://bidplus.gem.gov.in/showbidDocument/4631957</t>
  </si>
  <si>
    <t xml:space="preserve">gem bid for empire tape , </t>
  </si>
  <si>
    <t>GEM/2023/B/3510678</t>
  </si>
  <si>
    <t>https://bidplus.gem.gov.in/showbidDocument/4835705</t>
  </si>
  <si>
    <t>gem bid for employee shirting cloth  employee suiting cloth , supply of employee shirting and suiting cloth</t>
  </si>
  <si>
    <t>GEM/2023/B/3621429</t>
  </si>
  <si>
    <t>https://bidplus.gem.gov.in/showbidDocument/4955197</t>
  </si>
  <si>
    <t xml:space="preserve">gem bid for employee skill testing and assessment service - online test to be conducted in centres; to be provided by service provider; yes; face to face , </t>
  </si>
  <si>
    <t>GEM/2023/B/3442170</t>
  </si>
  <si>
    <t>https://bidplus.gem.gov.in/showbidDocument/4761780</t>
  </si>
  <si>
    <t xml:space="preserve">gem bid for employee skill testing and assessment service - online test to be conducted in centres; to be provided by service provider; yes; online through virtual platforms ,, </t>
  </si>
  <si>
    <t>GEM/2023/B/3551539</t>
  </si>
  <si>
    <t>https://bidplus.gem.gov.in/showbidDocument/4879621</t>
  </si>
  <si>
    <t>gem bid for empty acetylene gas cylinder  oxygen gas regulator double stage  co2 gas regulator double stage  gas lighter ,, acetylene gas cylinder and regulators</t>
  </si>
  <si>
    <t>GEM/2023/B/3551062</t>
  </si>
  <si>
    <t>https://bidplus.gem.gov.in/showbidDocument/4879116</t>
  </si>
  <si>
    <t xml:space="preserve">gem bid for empty cup for detonator 100 mg as per drg. no. afk/sk-246-05 dt. 11.12. 2021 sht. no. 02. (q3) , </t>
  </si>
  <si>
    <t>GEM/2023/B/3600682</t>
  </si>
  <si>
    <t>https://bidplus.gem.gov.in/showbidDocument/4932730</t>
  </si>
  <si>
    <t xml:space="preserve">gem bid for empty industrial gas cylinder (q3) , </t>
  </si>
  <si>
    <t>GEM/2023/B/3633495</t>
  </si>
  <si>
    <t>https://bidplus.gem.gov.in/showbidDocument/4968343</t>
  </si>
  <si>
    <t xml:space="preserve">gem bid for empty nitrogen cylinder for ntpc nabinagar (q3) , </t>
  </si>
  <si>
    <t>GEM/2023/B/3606425</t>
  </si>
  <si>
    <t>https://bidplus.gem.gov.in/showbidDocument/4938857</t>
  </si>
  <si>
    <t>gem bid for empty quartz reactor tube  quartz crucible  empty adsorption filter tube  bottom o ring  top o ring  copper oxide  tungsten oxide  electrolytic copper  vanadium pentoxide  quartz turnings  magnesium perchlorate  soda lime  quartz wool  nickel wool  packed column chns  oxygen separation column  tin containers  silver container for oxygen determination  hwd detect sensor , chnso consumables</t>
  </si>
  <si>
    <t>GEM/2023/B/3608971</t>
  </si>
  <si>
    <t>https://bidplus.gem.gov.in/showbidDocument/4941540</t>
  </si>
  <si>
    <t xml:space="preserve">gem bid for ems speed post tag labels (q3) , </t>
  </si>
  <si>
    <t>GEM/2023/B/3557712</t>
  </si>
  <si>
    <t>https://bidplus.gem.gov.in/showbidDocument/4886332</t>
  </si>
  <si>
    <t>GEM/2023/B/3463161</t>
  </si>
  <si>
    <t>https://bidplus.gem.gov.in/showbidDocument/4784472</t>
  </si>
  <si>
    <t>GEM/2023/B/3493032</t>
  </si>
  <si>
    <t>https://bidplus.gem.gov.in/showbidDocument/4816680</t>
  </si>
  <si>
    <t xml:space="preserve">gem bid for emulator p/n: tmsdsemu560v2stm-u (q3) , </t>
  </si>
  <si>
    <t>GEM/2023/B/3481099</t>
  </si>
  <si>
    <t>https://bidplus.gem.gov.in/showbidDocument/4803791</t>
  </si>
  <si>
    <t>gem bid for emulsion liquid post office box red colour  stain cleaner colour snow white , lp of emulsion liquid post office box red colour</t>
  </si>
  <si>
    <t>GEM/2023/B/3508362</t>
  </si>
  <si>
    <t>https://bidplus.gem.gov.in/showbidDocument/4833242</t>
  </si>
  <si>
    <t>gem bid for emulsion paint exterior  paint brush , cwall painting under cohq</t>
  </si>
  <si>
    <t>GEM/2023/B/3479122</t>
  </si>
  <si>
    <t>https://bidplus.gem.gov.in/showbidDocument/4801705</t>
  </si>
  <si>
    <t>gem bid for en grade ss sheet , procurement of en grade sheet</t>
  </si>
  <si>
    <t>GEM/2023/B/3598588</t>
  </si>
  <si>
    <t>https://bidplus.gem.gov.in/showbidDocument/4930479</t>
  </si>
  <si>
    <t>gem bid for en13749_2021  en15663 plus a1_2018  en15551_2022  en17149-1_2021  en17149-2_2022  jise7103_2006 , procurement of en and jis standards</t>
  </si>
  <si>
    <t>GEM/2023/B/3462128</t>
  </si>
  <si>
    <t>https://bidplus.gem.gov.in/showbidDocument/4783362</t>
  </si>
  <si>
    <t>gem bid for en19 dia 215 x 180mm  en19 dia 215 x 430mm  en19 dia 120 x 320mm  en19 dia 120 x 100mm  en19 flat 60 x 80 x 130mm  en19 flat 12 x 200 x 200mm  en19 flat 20 x 30 x 90mm  en19 dia 36 x 500mm  en19 dia 80 x 500mm  en19 flat 12 x 210 x 210mm  mild steel flat 190 x 300 x 460mm  mild steel flat 260 x 300 x 510mm  mild steel dia 270 x 50mm  mild steel flat 25 x 150 x 200mm  mild steel flat 36 x 320 x 320mm  mild steel flat 100 x 270 x 300mm  mild steel dia 36 x 41000mm  mild steel dia 50 x 20000mm  mild steel dia 30 x 50000mm  mild steel flat 16 x 75 x 40000mm  mild steel flat 12 x 80 x 35000mm  mild steel flat 25 x 25 x 26000mm  mild steel flat 50 x 50 x 10000mm  mild steel flat 12 x 12 x 30000mm  mild steel u channel w 75 x h 40 x 21000mm  gun metal od 115 x id 83 x l 50mm  gun metal od 150 x id 83 x l 50mm  gun metal od 140 x id 100 x l 40mm  gun metal od 163 x id 130 x l 25mm  brass od 36 x l 500mm , mild steel and alloy steel materials</t>
  </si>
  <si>
    <t>GEM/2023/B/3440160</t>
  </si>
  <si>
    <t>https://bidplus.gem.gov.in/showbidDocument/4759638</t>
  </si>
  <si>
    <t>gem bid for en24 round bar dia 75 mm  en24 round bar dia 80 mm  en24 round bar dia 90 mm  en24 round bar dia 100 mm  en24 round bar dia 120 mm , procurement of steel bars</t>
  </si>
  <si>
    <t>GEM/2023/B/3633148</t>
  </si>
  <si>
    <t>https://bidplus.gem.gov.in/showbidDocument/4967947</t>
  </si>
  <si>
    <t>gem bid for en2938040008 hex screw mj4x0.8 x 8l  en3008050012 hex screw mj5x0.8x12 l  en3007050012 hex screw mj5x0.8x12l  en2937040012 hex screw mj4 x 0.8x12l  5080ph105 sim lock nut - single hex mj5x0.8 4h6h  5080dhe10tj hex nut mj5x0.8  en2938040010 hex bolt std mj4x0.8x10l  en2926050026 bi-hex bolt mj5x0.8x26l  en2937040009 hex screw mj4x0.7x9l  en3008050010 hex screw mj5x0.8x10l  en3009050008 hex screw mj5x0.8x8l  en2937040010 hex screw mj4x0.7x10l  en3007050015 hex nut mj5x0.8x15l  en2938040020 bolt mj4 x 0.7 x 20l  en3009050012 hex head bolt mj5 x0.8x 12l  en2937030010 hex head bolt mj3 x 0.5 x 10l  en2928050014 bi-hex bolt mj5x0.8x14l  en2937030008 hex head screw mj3x0.5x8l  en3008050040 hex head screw mj5x0.8x40 , fasteners assorted type for testing</t>
  </si>
  <si>
    <t>GEM/2023/B/3461610</t>
  </si>
  <si>
    <t>https://bidplus.gem.gov.in/showbidDocument/4782816</t>
  </si>
  <si>
    <t>gem bid for en4068b-913067-100  en4068b-203904-000  en4068b- 22836200-0000  en4068b-542821-000  en4068b-913211- 000  en4068b-913065-100  en4068b-961274-000  en4068b-913201-000  en4068b-913208-000  en4068b- pcbset-rda860  en4068b-961360-000  en4068b-228307- 000  en4068b-rda528  en4068b-san8000-outside- hightemp , 22bncc001 spares of tank gauges for p15a p15 and b class of ships</t>
  </si>
  <si>
    <t>GEM/2023/B/3435615</t>
  </si>
  <si>
    <t>https://bidplus.gem.gov.in/showbidDocument/4754756</t>
  </si>
  <si>
    <t xml:space="preserve">gem bid for en42j spring steel strips(annealed condition) bright finish- sheared edges 315 mm width x 3.0mm thic (q3) , </t>
  </si>
  <si>
    <t>GEM/2023/B/3584867</t>
  </si>
  <si>
    <t>https://bidplus.gem.gov.in/showbidDocument/4915595</t>
  </si>
  <si>
    <t xml:space="preserve">gem bid for en8 casting mould base for hpdc die (q3) , </t>
  </si>
  <si>
    <t>GEM/2023/B/3615088</t>
  </si>
  <si>
    <t>https://bidplus.gem.gov.in/showbidDocument/4948292</t>
  </si>
  <si>
    <t>gem bid for en9036d-ntipl-aepl-gt2511-flp  en9036d-itmls-02a-fa- 00  en9036d-vegapulse-ps62 , 22bn1c003 h2s sensor for wnc ships</t>
  </si>
  <si>
    <t>GEM/2023/B/3392671</t>
  </si>
  <si>
    <t>https://bidplus.gem.gov.in/showbidDocument/4708400</t>
  </si>
  <si>
    <t>gem bid for en9040d-ac-0007-01  en9040d-ac-0008-01  en9040d- ac-0025-01  en9040d-nav-ser-a60-01 , 22by8c013 boq</t>
  </si>
  <si>
    <t>GEM/2023/B/3465997</t>
  </si>
  <si>
    <t>https://bidplus.gem.gov.in/showbidDocument/4787519</t>
  </si>
  <si>
    <t>gem bid for en9040d-ac-0024-01  en9040d-tf-0045-01  en9040d- ac-0007-01  en9040d-nav-ser-a60-01  en9040d-ac- 0006-01  en9040d-nav-cer-aso-01  en9040d-nav-sen- a-02  en9040d-ac-0005-01  en9040d-nav-sen-a-01  en9040d-tf-0043-01  en9040d-ac-0025-01 , 21vy8c013 metallic not structural doors</t>
  </si>
  <si>
    <t>GEM/2023/B/3508186</t>
  </si>
  <si>
    <t>https://bidplus.gem.gov.in/showbidDocument/4833056</t>
  </si>
  <si>
    <t>gem bid for en9070v-grease  en9070v-18845  en9070v-19707  en9070v-18821  en9070v-18824  en9070v-18840  en9070v-1738b  en9070v-18827  en9070v-1815  en9070v-1443c  en9070v-1787b  en9070v-1842  en9070v-1876  en9070v-18819  en9070v-18822  en9070v-1440a  en9070v-1441a  en9070v-1721a  en9070v-17978  en9070v-1806  en9070v-1816  en9070v-1839  en9070v-18826  en9070v-18828  en9070v-19595  en9070v-1739d  en9070v-1740  en9070v-18843  en9070v-2065a  en9070v-2239a  en9070v-1767  en9070v-18842  en9070v-1852  en9070v-18844  en9070v-1770a  en9070v-1790a  en9070v-18582  en9070v-1853  en9070v-18818  en9070v-1440  en9070v-1771  en9070v-1859  en9070v-1719  en9070v-18817  en9070v-1791a  en9070v-18823  en9070v-18825  en9070v-18841  en9070v-2065  en9070v-locotite270  en9070v-18820 , spares of twa mca 62 5 21bnec001</t>
  </si>
  <si>
    <t>GEM/2023/B/3420108</t>
  </si>
  <si>
    <t>https://bidplus.gem.gov.in/showbidDocument/4738015</t>
  </si>
  <si>
    <t>gem bid for enamel asian paints  thinner  brush  white phenyl  black phenyl  harpic  acid  handwah  black hit  long pouchha  good night  wheel surf  vim bar  lifebuoy soap  belacha  cocnut stck  stainless stell wire  phool jhadhu  wiper  hit rat glue pad  toilet brush  room freshner  colin  pochha mat  scrubber  bleaching powder ,, boq paint</t>
  </si>
  <si>
    <t>GEM/2023/B/3554798</t>
  </si>
  <si>
    <t>kendriya vidyalaya no2 patna</t>
  </si>
  <si>
    <t>https://bidplus.gem.gov.in/showbidDocument/4883114</t>
  </si>
  <si>
    <t xml:space="preserve">gem bid for enamel khv-16 grey tu6-10-1301-83 and tts/ind/nm/10 (q3) , </t>
  </si>
  <si>
    <t>GEM/2023/B/3631260</t>
  </si>
  <si>
    <t>https://bidplus.gem.gov.in/showbidDocument/4965860</t>
  </si>
  <si>
    <t>gem bid for enamel paint asian  thinner  brush  white fenil  black fenil  harpic  acid  hand wash  black hit  long pocha  good night  wheel surf  vim bar  lifebuoy shop  belacha  cocnut stick  tar  fool jharu  wiper  hit rat glue pad  toilet brush  room freshner  colin  pochha mat  scruber , brush</t>
  </si>
  <si>
    <t>GEM/2023/B/3475642</t>
  </si>
  <si>
    <t>https://bidplus.gem.gov.in/showbidDocument/4797918</t>
  </si>
  <si>
    <t>gem bid for enamel paint bus green berger 000263 4 ltr pack  enamel paint black 4 ltr berger pack 000800  enamel paint golden yellow 4 ltr berger pack 000360  enamel paint red berger 4 ltr pack  paint roller 12 inch as per picture  thinner 20 ltr pack as per picture  paint brush 3 inch  white plastic paint tractor emulsion smooth wall asian 20 ltr bucket  old cotton dhoti  lacquer for paint in 1 litre , supply of paint items</t>
  </si>
  <si>
    <t>GEM/2023/B/3513423</t>
  </si>
  <si>
    <t>https://bidplus.gem.gov.in/showbidDocument/4838613</t>
  </si>
  <si>
    <t>gem bid for enamel paint first quality paint black  enamel paint first quality paint bus green  aluminium paint for general purpose  red oxide primer  enamel paint first quality paint golden brown  enamel paint first quality paint white  enamel paint first quality paint light grey  enamel paint first quality paint traffic yellow  enamel paint first quality paint post office red ,, enamel paint and red oxide primer</t>
  </si>
  <si>
    <t>GEM/2023/B/3550853</t>
  </si>
  <si>
    <t>https://bidplus.gem.gov.in/showbidDocument/4878893</t>
  </si>
  <si>
    <t>gem bid for enamel paint-clour-post office red  enamel paint-clour-bus green , supply of enamel paints</t>
  </si>
  <si>
    <t>GEM/2023/B/3634768</t>
  </si>
  <si>
    <t>https://bidplus.gem.gov.in/showbidDocument/4969713</t>
  </si>
  <si>
    <t xml:space="preserve">gem bid for enamel ssp-262 (q3) , </t>
  </si>
  <si>
    <t>GEM/2023/B/3619631</t>
  </si>
  <si>
    <t>https://bidplus.gem.gov.in/showbidDocument/4953283</t>
  </si>
  <si>
    <t xml:space="preserve">gem bid for enamel synthetic exterior (a) under coating (b) finishing paint (v2) as per is 2932 (q3)  aluminium paint for general purposes in dual container as per is 2339 (q3) , </t>
  </si>
  <si>
    <t>GEM/2023/B/3578391</t>
  </si>
  <si>
    <t>https://bidplus.gem.gov.in/showbidDocument/4908589</t>
  </si>
  <si>
    <t xml:space="preserve">gem bid for enamel synthetic exterior (a) under coating (b) finishing paint (v2) as per is 2932 (q3)  aluminium paint heat resistant as per is 13183 (q3)  paint brushes (q3) , </t>
  </si>
  <si>
    <t>GEM/2023/B/3586628</t>
  </si>
  <si>
    <t>https://bidplus.gem.gov.in/showbidDocument/4917553</t>
  </si>
  <si>
    <t xml:space="preserve">gem bid for enamel synthetic exterior (a) under coating (b) finishing paint (v2) as per is 2932 (q3)  gum spirit of turpentine oil as per is 533 (q3) , </t>
  </si>
  <si>
    <t>GEM/2023/B/3629614</t>
  </si>
  <si>
    <t>https://bidplus.gem.gov.in/showbidDocument/4964081</t>
  </si>
  <si>
    <t>GEM/2023/B/3580121</t>
  </si>
  <si>
    <t>https://bidplus.gem.gov.in/showbidDocument/4910466</t>
  </si>
  <si>
    <t>GEM/2023/B/3589516</t>
  </si>
  <si>
    <t>https://bidplus.gem.gov.in/showbidDocument/4920647</t>
  </si>
  <si>
    <t xml:space="preserve">gem bid for enamel synthetic exterior (a) under coating (b) finishing paint (v2) as per is 2932 (q3)  paint brushes (q3)  thinner for cellulose nitrate based paints and lacquers (q3) , </t>
  </si>
  <si>
    <t>GEM/2023/B/3575718</t>
  </si>
  <si>
    <t>https://bidplus.gem.gov.in/showbidDocument/4905674</t>
  </si>
  <si>
    <t xml:space="preserve">gem bid for enamel synthetic exterior (a) under coating (b) finishing paint (v2) as per is 2932 (q3)  thinner for epoxy paints (bhel) (q3)  paint brushes (q3) , </t>
  </si>
  <si>
    <t>GEM/2023/B/3635156</t>
  </si>
  <si>
    <t>https://bidplus.gem.gov.in/showbidDocument/4970138</t>
  </si>
  <si>
    <t xml:space="preserve">gem bid for enamel synthetic exterior (a) under coating (b) finishing paint (v2) as per is 2932 (q3)  thinner for epoxy paints (bhel) (q3) , </t>
  </si>
  <si>
    <t>GEM/2023/B/3617715</t>
  </si>
  <si>
    <t>https://bidplus.gem.gov.in/showbidDocument/4951171</t>
  </si>
  <si>
    <t>GEM/2023/B/3601458</t>
  </si>
  <si>
    <t>https://bidplus.gem.gov.in/showbidDocument/4933547</t>
  </si>
  <si>
    <t xml:space="preserve">gem bid for enamel synthetic exterior (a) under coating (b) finishing paint (v2) as per is 2932 (q3) ( pac only ) , </t>
  </si>
  <si>
    <t>GEM/2023/B/3570204</t>
  </si>
  <si>
    <t>https://bidplus.gem.gov.in/showbidDocument/4899762</t>
  </si>
  <si>
    <t xml:space="preserve">gem bid for enamel synthetic exterior (a) under coating (b) finishing paint (v2) as per is 2932 (q3) , </t>
  </si>
  <si>
    <t>GEM/2023/B/3606218</t>
  </si>
  <si>
    <t>https://bidplus.gem.gov.in/showbidDocument/4938642</t>
  </si>
  <si>
    <t>GEM/2023/B/3609222</t>
  </si>
  <si>
    <t>https://bidplus.gem.gov.in/showbidDocument/4941815</t>
  </si>
  <si>
    <t>GEM/2023/B/3607355</t>
  </si>
  <si>
    <t>https://bidplus.gem.gov.in/showbidDocument/4939823</t>
  </si>
  <si>
    <t>GEM/2023/B/3626173</t>
  </si>
  <si>
    <t>https://bidplus.gem.gov.in/showbidDocument/4960340</t>
  </si>
  <si>
    <t>GEM/2023/B/3575799</t>
  </si>
  <si>
    <t>https://bidplus.gem.gov.in/showbidDocument/4905763</t>
  </si>
  <si>
    <t>GEM/2023/B/3568249</t>
  </si>
  <si>
    <t>https://bidplus.gem.gov.in/showbidDocument/4897673</t>
  </si>
  <si>
    <t>GEM/2023/B/3599289</t>
  </si>
  <si>
    <t>https://bidplus.gem.gov.in/showbidDocument/4931216</t>
  </si>
  <si>
    <t>GEM/2023/B/3616929</t>
  </si>
  <si>
    <t>https://bidplus.gem.gov.in/showbidDocument/4950324</t>
  </si>
  <si>
    <t>GEM/2023/B/3631480</t>
  </si>
  <si>
    <t>https://bidplus.gem.gov.in/showbidDocument/4966106</t>
  </si>
  <si>
    <t>GEM/2023/B/3579077</t>
  </si>
  <si>
    <t>https://bidplus.gem.gov.in/showbidDocument/4909347</t>
  </si>
  <si>
    <t>GEM/2023/B/3571597</t>
  </si>
  <si>
    <t>https://bidplus.gem.gov.in/showbidDocument/4901298</t>
  </si>
  <si>
    <t>GEM/2023/B/3590686</t>
  </si>
  <si>
    <t>https://bidplus.gem.gov.in/showbidDocument/4921994</t>
  </si>
  <si>
    <t>GEM/2023/B/3630885</t>
  </si>
  <si>
    <t>https://bidplus.gem.gov.in/showbidDocument/4965448</t>
  </si>
  <si>
    <t>GEM/2023/B/3630955</t>
  </si>
  <si>
    <t>https://bidplus.gem.gov.in/showbidDocument/4965521</t>
  </si>
  <si>
    <t>GEM/2023/B/3630579</t>
  </si>
  <si>
    <t>https://bidplus.gem.gov.in/showbidDocument/4965120</t>
  </si>
  <si>
    <t xml:space="preserve">gem bid for enamel synthetic exterior finishing brushing smoke grey colour no. 692 of is-5-1978 to specn is- 293 (q3) , </t>
  </si>
  <si>
    <t>GEM/2023/B/3593536</t>
  </si>
  <si>
    <t>https://bidplus.gem.gov.in/showbidDocument/4925038</t>
  </si>
  <si>
    <t xml:space="preserve">gem bid for enamel synthetic exterior: (a) under coating (b) finishing paint-is:2932 (version 2.0) (q3)  aluminium paint for general purposes in dual container-is:2339 (q3) , </t>
  </si>
  <si>
    <t>GEM/2023/B/3481505</t>
  </si>
  <si>
    <t>https://bidplus.gem.gov.in/showbidDocument/4804220</t>
  </si>
  <si>
    <t xml:space="preserve">gem bid for enamel synthetic exterior: (a) under coating (b) finishing paint-is:2932 (version 2.0) (q3)  aluminium paint heat resistant-is:13183 (q3)  thinner for cellulose nitrate based paints and lacquers (q3) , </t>
  </si>
  <si>
    <t>GEM/2023/B/3532464</t>
  </si>
  <si>
    <t>https://bidplus.gem.gov.in/showbidDocument/4859182</t>
  </si>
  <si>
    <t xml:space="preserve">gem bid for enamel synthetic exterior: (a) under coating (b) finishing paint-is:2932 (version 2.0) (q3)  gum spirit of turpentine oil-is:533 (q3)  paint brushes (q3) , </t>
  </si>
  <si>
    <t>GEM/2023/B/3455347</t>
  </si>
  <si>
    <t>https://bidplus.gem.gov.in/showbidDocument/4776054</t>
  </si>
  <si>
    <t xml:space="preserve">gem bid for enamel synthetic exterior: (a) under coating (b) finishing paint-is:2932 (version 2.0) (q3)  metal putty (q3) , </t>
  </si>
  <si>
    <t>GEM/2023/B/3481139</t>
  </si>
  <si>
    <t>https://bidplus.gem.gov.in/showbidDocument/4803832</t>
  </si>
  <si>
    <t xml:space="preserve">gem bid for enamel synthetic exterior: (a) under coating (b) finishing paint-is:2932 (version 2.0) (q3)  paint  rfufinishingair drying brushing /sprying (q3)  ready mixed paint air drying red oxide zinc chrome priming-is:2074 (q3) , </t>
  </si>
  <si>
    <t>GEM/2023/B/3521339</t>
  </si>
  <si>
    <t>https://bidplus.gem.gov.in/showbidDocument/4847098</t>
  </si>
  <si>
    <t xml:space="preserve">gem bid for enamel synthetic exterior: (a) under coating (b) finishing paint-is:2932 (version 2.0) (q3)  ready mixed paint air drying red oxide - zinc phosphate priming - is 12744 (q3) , </t>
  </si>
  <si>
    <t>GEM/2023/B/3550424</t>
  </si>
  <si>
    <t>https://bidplus.gem.gov.in/showbidDocument/4878440</t>
  </si>
  <si>
    <t xml:space="preserve">gem bid for enamel synthetic exterior: (a) under coating (b) finishing paint-is:2932 (version 2.0) (q3)  ready mixed paint air drying red oxide zinc chrome priming-is:2074 (q3)  aluminium paint for general purposes in dual container- is:2339 (q3)  thinner for epoxy paints (bhel) (q3)  paint brushes (q3) , </t>
  </si>
  <si>
    <t>GEM/2023/B/3494820</t>
  </si>
  <si>
    <t>https://bidplus.gem.gov.in/showbidDocument/4818602</t>
  </si>
  <si>
    <t xml:space="preserve">gem bid for enamel synthetic exterior: (a) under coating (b) finishing paint-is:2932 (version 2.0) (q3)  ready mixed paint air drying red oxide zinc chrome priming-is:2074 (q3)  paint  rfufinishingair drying brushing /sprying (q3)  thinner for cellulose nitrate based paints and lacquers (q3)  paint brushes (q3)  aluminium paint heat resistant-is:13183 (q3) , </t>
  </si>
  <si>
    <t>GEM/2023/B/3454725</t>
  </si>
  <si>
    <t>https://bidplus.gem.gov.in/showbidDocument/4775408</t>
  </si>
  <si>
    <t xml:space="preserve">gem bid for enamel synthetic exterior: (a) under coating (b) finishing paint-is:2932 (version 2.0) (q3)  ready mixed paint air drying red oxide zinc chrome priming-is:2074 (q3)  thinner for cellulose nitrate based paints and lacquers (q3) , </t>
  </si>
  <si>
    <t>GEM/2023/B/3398573</t>
  </si>
  <si>
    <t>https://bidplus.gem.gov.in/showbidDocument/4714797</t>
  </si>
  <si>
    <t xml:space="preserve">gem bid for enamel synthetic exterior: (a) under coating (b) finishing paint-is:2932 (version 2.0) (q3)  thinner for cellulose nitrate based paints and lacquers (q3)  paint brushes (q3) , </t>
  </si>
  <si>
    <t>GEM/2023/B/3541750</t>
  </si>
  <si>
    <t>https://bidplus.gem.gov.in/showbidDocument/4869108</t>
  </si>
  <si>
    <t xml:space="preserve">gem bid for enamel synthetic exterior: (a) under coating (b) finishing paint-is:2932 (version 2.0) (q3)  thinner for epoxy paints (bhel) (q3) , </t>
  </si>
  <si>
    <t>GEM/2023/B/3503215</t>
  </si>
  <si>
    <t>https://bidplus.gem.gov.in/showbidDocument/4827736</t>
  </si>
  <si>
    <t xml:space="preserve">gem bid for enamel synthetic exterior: (a) under coating (b) finishing paint-is:2932 (version 2.0) (q3) ( pac only ) ,, </t>
  </si>
  <si>
    <t>GEM/2023/B/3554452</t>
  </si>
  <si>
    <t>https://bidplus.gem.gov.in/showbidDocument/4882736</t>
  </si>
  <si>
    <t xml:space="preserve">gem bid for enamel synthetic exterior: (a) under coating (b) finishing paint-is:2932 (version 2.0) (q3) , </t>
  </si>
  <si>
    <t>GEM/2023/B/3535093</t>
  </si>
  <si>
    <t>https://bidplus.gem.gov.in/showbidDocument/4861999</t>
  </si>
  <si>
    <t>GEM/2023/B/3551440</t>
  </si>
  <si>
    <t>https://bidplus.gem.gov.in/showbidDocument/4879516</t>
  </si>
  <si>
    <t>GEM/2023/B/3561734</t>
  </si>
  <si>
    <t>https://bidplus.gem.gov.in/showbidDocument/4890744</t>
  </si>
  <si>
    <t>GEM/2023/B/3522162</t>
  </si>
  <si>
    <t>https://bidplus.gem.gov.in/showbidDocument/4847963</t>
  </si>
  <si>
    <t>GEM/2023/B/3528655</t>
  </si>
  <si>
    <t>https://bidplus.gem.gov.in/showbidDocument/4854968</t>
  </si>
  <si>
    <t>GEM/2023/B/3479818</t>
  </si>
  <si>
    <t>https://bidplus.gem.gov.in/showbidDocument/4802432</t>
  </si>
  <si>
    <t>GEM/2023/B/3479489</t>
  </si>
  <si>
    <t>https://bidplus.gem.gov.in/showbidDocument/4802091</t>
  </si>
  <si>
    <t>GEM/2023/B/3516576</t>
  </si>
  <si>
    <t>https://bidplus.gem.gov.in/showbidDocument/4842006</t>
  </si>
  <si>
    <t>GEM/2023/B/3436246</t>
  </si>
  <si>
    <t>https://bidplus.gem.gov.in/showbidDocument/4755425</t>
  </si>
  <si>
    <t>GEM/2023/B/3435784</t>
  </si>
  <si>
    <t>https://bidplus.gem.gov.in/showbidDocument/4754934</t>
  </si>
  <si>
    <t>GEM/2023/B/3350243</t>
  </si>
  <si>
    <t>https://bidplus.gem.gov.in/showbidDocument/4662327</t>
  </si>
  <si>
    <t>GEM/2023/B/3428320</t>
  </si>
  <si>
    <t>https://bidplus.gem.gov.in/showbidDocument/4746981</t>
  </si>
  <si>
    <t>GEM/2023/B/3470398</t>
  </si>
  <si>
    <t>https://bidplus.gem.gov.in/showbidDocument/4792212</t>
  </si>
  <si>
    <t>GEM/2023/B/3470415</t>
  </si>
  <si>
    <t>https://bidplus.gem.gov.in/showbidDocument/4792230</t>
  </si>
  <si>
    <t>GEM/2023/B/3448602</t>
  </si>
  <si>
    <t>https://bidplus.gem.gov.in/showbidDocument/4768806</t>
  </si>
  <si>
    <t>GEM/2023/B/3498993</t>
  </si>
  <si>
    <t>https://bidplus.gem.gov.in/showbidDocument/4823085</t>
  </si>
  <si>
    <t>GEM/2023/B/3547656</t>
  </si>
  <si>
    <t>https://bidplus.gem.gov.in/showbidDocument/4875487</t>
  </si>
  <si>
    <t>GEM/2023/B/3444092</t>
  </si>
  <si>
    <t>https://bidplus.gem.gov.in/showbidDocument/4763857</t>
  </si>
  <si>
    <t xml:space="preserve">gem bid for enamelled round copper wire as per is 13730 (part 0 / sec 1) (q3) , </t>
  </si>
  <si>
    <t>GEM/2023/B/3622770</t>
  </si>
  <si>
    <t>https://bidplus.gem.gov.in/showbidDocument/4956678</t>
  </si>
  <si>
    <t>GEM/2023/B/3621196</t>
  </si>
  <si>
    <t>https://bidplus.gem.gov.in/showbidDocument/4954948</t>
  </si>
  <si>
    <t>GEM/2023/B/3633464</t>
  </si>
  <si>
    <t>https://bidplus.gem.gov.in/showbidDocument/4968311</t>
  </si>
  <si>
    <t xml:space="preserve">gem bid for enamelled round copper wire as per is:13730:(part 0 / sec.1) (q3) , </t>
  </si>
  <si>
    <t>GEM/2023/B/3510249</t>
  </si>
  <si>
    <t>https://bidplus.gem.gov.in/showbidDocument/4835253</t>
  </si>
  <si>
    <t>GEM/2023/B/3507912</t>
  </si>
  <si>
    <t>https://bidplus.gem.gov.in/showbidDocument/4832773</t>
  </si>
  <si>
    <t>GEM/2023/B/3444830</t>
  </si>
  <si>
    <t>https://bidplus.gem.gov.in/showbidDocument/4764644</t>
  </si>
  <si>
    <t>gem bid for enclo , enclo 68</t>
  </si>
  <si>
    <t>GEM/2023/B/3463836</t>
  </si>
  <si>
    <t>https://bidplus.gem.gov.in/showbidDocument/4785195</t>
  </si>
  <si>
    <t xml:space="preserve">gem bid for enclosure of hot room for carrying out winter repairs , </t>
  </si>
  <si>
    <t>GEM/2023/B/3532107</t>
  </si>
  <si>
    <t>https://bidplus.gem.gov.in/showbidDocument/4858797</t>
  </si>
  <si>
    <t xml:space="preserve">gem bid for encode hifi tough mastermix readytouse , </t>
  </si>
  <si>
    <t>GEM/2023/B/3608096</t>
  </si>
  <si>
    <t>https://bidplus.gem.gov.in/showbidDocument/4940622</t>
  </si>
  <si>
    <t xml:space="preserve">gem bid for encode hifi tough mastermix ready-to-use , </t>
  </si>
  <si>
    <t>GEM/2023/B/3562073</t>
  </si>
  <si>
    <t>https://bidplus.gem.gov.in/showbidDocument/4891087</t>
  </si>
  <si>
    <t xml:space="preserve">gem bid for encode ont spot on flow cell r10.4.1  encode taq 2x master mix , </t>
  </si>
  <si>
    <t>GEM/2023/B/3561746</t>
  </si>
  <si>
    <t>https://bidplus.gem.gov.in/showbidDocument/4890756</t>
  </si>
  <si>
    <t xml:space="preserve">gem bid for encoder , </t>
  </si>
  <si>
    <t>GEM/2023/B/3581551</t>
  </si>
  <si>
    <t>https://bidplus.gem.gov.in/showbidDocument/4911992</t>
  </si>
  <si>
    <t>gem bid for encoder 1x p8001x 20xttl 1024 , encoder</t>
  </si>
  <si>
    <t>GEM/2023/B/3501980</t>
  </si>
  <si>
    <t>https://bidplus.gem.gov.in/showbidDocument/4826377</t>
  </si>
  <si>
    <t xml:space="preserve">gem bid for encoder decoder (q3) , </t>
  </si>
  <si>
    <t>GEM/2023/B/3611593</t>
  </si>
  <si>
    <t>https://bidplus.gem.gov.in/showbidDocument/4944437</t>
  </si>
  <si>
    <t>gem bid for encoder model no. d8.3d1.2000.a113.0000  freight charges , purchase of encoder</t>
  </si>
  <si>
    <t>GEM/2023/B/3464014</t>
  </si>
  <si>
    <t>https://bidplus.gem.gov.in/showbidDocument/4785381</t>
  </si>
  <si>
    <t xml:space="preserve">gem bid for encryption key generator 8471 as per annexure-i (q3) , </t>
  </si>
  <si>
    <t>GEM/2023/B/3560215</t>
  </si>
  <si>
    <t>https://bidplus.gem.gov.in/showbidDocument/4889068</t>
  </si>
  <si>
    <t xml:space="preserve">gem bid for end bit lh  end bit rh  end bit nut and bolt  spacer nut and bolt  fip service kit , </t>
  </si>
  <si>
    <t>GEM/2023/B/3540062</t>
  </si>
  <si>
    <t>https://bidplus.gem.gov.in/showbidDocument/4867306</t>
  </si>
  <si>
    <t>gem bid for end bit r h  end bit l h  master pin  universal joint assy  oil filter  fuel filter 0.5 ltrs  fan belt  hyd oil filter  air element  hyd hoze  water pump assy  stearing filter assy  screw  element assy  hyd filter assy  hyd hose 915lg  valve shut down  clutch oil seal  tube  seat assy  disc  link track lh  padel break  rooler ring  stud gear box  magnet  nut and bolt track  jey gear lever  piston seal  carrosin ris filter  igenction key  bty treminal  belt  hyd tank statiner  oil pressure gauge  transmission service kit , spare parts for ct tr size ii dozer</t>
  </si>
  <si>
    <t>GEM/2023/B/3638069</t>
  </si>
  <si>
    <t>https://bidplus.gem.gov.in/showbidDocument/4973306</t>
  </si>
  <si>
    <t>gem bid for end bit rh  end bit lh  cutting edge  grease gun  cap assy with lock  lamp assy  battery relay  switch starting  switch light  t echo hrs meter  screen clutch strainer  piston assy  spacer  bolt shoe  nut shoe  strainer radiator  connecting lid  gasket  key gear leaver  seal ring assy  ana bond  araldite  distil water  sikka  fuel filter  oil filter  grease nipple  o ring set  warning bulb 24 v  cotton filter  belt v water pump  air filter outer  air filter inner  water separator fuel filter  engine fuel filter  cap fuel  filter section  element air filter safety  element air filter primary  hydro liq filter  seal kit boom cylinder ,, end bit rh</t>
  </si>
  <si>
    <t>GEM/2023/B/3555717</t>
  </si>
  <si>
    <t>https://bidplus.gem.gov.in/showbidDocument/4884137</t>
  </si>
  <si>
    <t xml:space="preserve">gem bid for end cap to drg. no. 308-54-3 (q3) , </t>
  </si>
  <si>
    <t>GEM/2023/B/3622123</t>
  </si>
  <si>
    <t>https://bidplus.gem.gov.in/showbidDocument/4955982</t>
  </si>
  <si>
    <t>gem bid for end cape dg dnpn 8109 f silo blower  breather cappn 100021 f silo blower  drain plugpn 100515 f silo blower  elbowpn 100517 f silo blower  oil collectorpn 7770 f silo blower  ball brg housingpn 8106 f silo blower  oil level indi pn 103976 f silo blower  footpn 102480 f silo blower sr069  dowel pn 100176 f silo blower  copper washerpn 101976 f silo blower  end cape dgpn 8034 f esp blower sr052  end cape dgpn 8035 f esp blower sr052  oil collectorpn 7974 f esp blower  washerpn 100155 f esp blower sr052  footpn 8126k f esp blower sr052  dowelpn 100175 f esp blower sr052  copper washerpn 102676 f esp blower  rotor end closurepn 5478k f esp blower  retainerpn 7769mm sr069  retainerpn 6929mm sr069  carriergearpn 101106 f blowermm sr069  gearpn 6874k f blowermm sr069  dowelpn 100172 f blowermm sr069  housingrlr brgpn 8107k f blowersr069  oil sealpn 100156 f blowermm sr069  rotor1 3pn 7123k f blowermm sr069  rotor2 4pn 7124k f blowermm sr069  sleeveroller brgpn 6932kmm sr069  sleeveball brgpn 7817k f blowersr069  oil sealpn 100155 f blowermm sr052 , procurement of spares for silo and ash root blower on oem basis</t>
  </si>
  <si>
    <t>GEM/2023/B/3468585</t>
  </si>
  <si>
    <t>https://bidplus.gem.gov.in/showbidDocument/4790275</t>
  </si>
  <si>
    <t xml:space="preserve">gem bid for end disc mod-20320 2 for rotor shaft assembly of flux crusher of rmhp drawing no (q3) , </t>
  </si>
  <si>
    <t>GEM/2023/B/3622518</t>
  </si>
  <si>
    <t>https://bidplus.gem.gov.in/showbidDocument/4956409</t>
  </si>
  <si>
    <t>gem bid for end jointing kit xlpe 3 240 mmsqcable  straight through jointing kit3c 185mm2  straight through jointing kit3c 240mm2  straight through jointing kit3c 300mm2 , jointing kit of cable</t>
  </si>
  <si>
    <t>GEM/2023/B/3440613</t>
  </si>
  <si>
    <t>https://bidplus.gem.gov.in/showbidDocument/4760124</t>
  </si>
  <si>
    <t>gem bid for end mill , hss end mill cutter standard length</t>
  </si>
  <si>
    <t>GEM/2023/B/3490774</t>
  </si>
  <si>
    <t>https://bidplus.gem.gov.in/showbidDocument/4814253</t>
  </si>
  <si>
    <t xml:space="preserve">gem bid for end mill carbide cutter 2 flute apmt 16 indexible or equivalent (q3) , </t>
  </si>
  <si>
    <t>GEM/2023/B/3514230</t>
  </si>
  <si>
    <t>https://bidplus.gem.gov.in/showbidDocument/4839484</t>
  </si>
  <si>
    <t>gem bid for end mill cutter size 10 mm dia carbide tipped grade iso p 30 three flute parallel shank  end mill cutter size 12 mm dia carbide tipped grade iso p 30 three flute parallel shank , procurement of end mill cutter of different sizes</t>
  </si>
  <si>
    <t>GEM/2023/B/3627321</t>
  </si>
  <si>
    <t>https://bidplus.gem.gov.in/showbidDocument/4961558</t>
  </si>
  <si>
    <t xml:space="preserve">gem bid for end mill cutter solid carbide size: 10r 216-32 - ak32 ah10f make: addision/sandvik/sgs/yitex/widia (q3) , </t>
  </si>
  <si>
    <t>GEM/2023/B/3514797</t>
  </si>
  <si>
    <t>https://bidplus.gem.gov.in/showbidDocument/4840103</t>
  </si>
  <si>
    <t xml:space="preserve">gem bid for end mill cutter t/s 4mm solid carbide (q3)  end mill cutter t/s 5mm solid carbide (q3)  end mill cutter t/s 6mm solid carbide (q3) , </t>
  </si>
  <si>
    <t>GEM/2023/B/3532501</t>
  </si>
  <si>
    <t>https://bidplus.gem.gov.in/showbidDocument/4859224</t>
  </si>
  <si>
    <t xml:space="preserve">gem bid for end mill dia 10 mm sh-10 oal-72 ap-16 zn-4 make: sandvik ( r216.24-10050 bcc16p 1640) /walter (q3) , </t>
  </si>
  <si>
    <t>GEM/2023/B/3514197</t>
  </si>
  <si>
    <t>https://bidplus.gem.gov.in/showbidDocument/4839447</t>
  </si>
  <si>
    <t>gem bid for end mill helical solid carbide p s dia 18 xcel32x oal 90mm four fluted rh helix with rh cutting grade p40  end mill helical solid carbide 4 fluted dia 5 x cel 15 x oal 50 mm grade ttr p40 widia code 46 31 0500 or equivalent  end mill helical solid carbide p s widia 46 31 1200 or its equvalent dia 12 x cel 22 x oal 70 mm rh helix with rh cutting grade p40  end mill helical solid carbide p s dia 15 xsh dia 15 xcel 26 x oal 75 mm grade p40 rh helix with rh cutting  end mill p s solid carbide 4 fluted widia 46 31 0700 or its equivalent dia 7 x cel 18 x oal 60 mm rh helix rh cutting carbide grade ttr  end mill helical solid carbide p s or its equivalent dia 20 mm x cel 38 x oal 90 mm rh helix with rh cutting grade p40  end mill helical solid carbide p s widia 46 31 2500 or its equivalent dia 25 x cel 38 x oal 101 mm rh helix with rh cutting grade p 40  end mill ball nose solid carbide 4 fluted hvf 6600 00958 dia 16 x sh dia 16 xcel 30 x oal 83 mm micro grain tiain coated finishing  end mill ball nose solid carbide p s 4 fluted hvf 6600 00955 dia 8 x sh dia 8 xcel 18 oal 59 mm to widia code 46 332 080 gr ttr p40 or equivalent ,, end mill</t>
  </si>
  <si>
    <t>GEM/2023/B/3555047</t>
  </si>
  <si>
    <t>https://bidplus.gem.gov.in/showbidDocument/4883390</t>
  </si>
  <si>
    <t xml:space="preserve">gem bid for end point protection software / appliances (v3) (q2) ( pac only ) , </t>
  </si>
  <si>
    <t>GEM/2023/B/3621976</t>
  </si>
  <si>
    <t>https://bidplus.gem.gov.in/showbidDocument/4955813</t>
  </si>
  <si>
    <t>GEM/2023/B/3615656</t>
  </si>
  <si>
    <t>https://bidplus.gem.gov.in/showbidDocument/4948946</t>
  </si>
  <si>
    <t>GEM/2023/B/3624589</t>
  </si>
  <si>
    <t>https://bidplus.gem.gov.in/showbidDocument/4958662</t>
  </si>
  <si>
    <t xml:space="preserve">gem bid for end point protection software / appliances (v3) (q2) , </t>
  </si>
  <si>
    <t>GEM/2023/B/3628475</t>
  </si>
  <si>
    <t>https://bidplus.gem.gov.in/showbidDocument/4962798</t>
  </si>
  <si>
    <t>GEM/2023/B/3577594</t>
  </si>
  <si>
    <t>https://bidplus.gem.gov.in/showbidDocument/4907751</t>
  </si>
  <si>
    <t xml:space="preserve">gem bid for end point protection software / appliances (version 3) (q2) ( pac only ) , </t>
  </si>
  <si>
    <t>GEM/2023/B/3406846</t>
  </si>
  <si>
    <t>https://bidplus.gem.gov.in/showbidDocument/4723779</t>
  </si>
  <si>
    <t>GEM/2023/B/3528254</t>
  </si>
  <si>
    <t>https://bidplus.gem.gov.in/showbidDocument/4854518</t>
  </si>
  <si>
    <t>GEM/2023/B/3479652</t>
  </si>
  <si>
    <t>https://bidplus.gem.gov.in/showbidDocument/4802263</t>
  </si>
  <si>
    <t xml:space="preserve">gem bid for end point protection software / appliances (version 3) (q2) , </t>
  </si>
  <si>
    <t>GEM/2023/B/3353254</t>
  </si>
  <si>
    <t>https://bidplus.gem.gov.in/showbidDocument/4665595</t>
  </si>
  <si>
    <t>GEM/2023/B/3463173</t>
  </si>
  <si>
    <t>https://bidplus.gem.gov.in/showbidDocument/4784485</t>
  </si>
  <si>
    <t>GEM/2023/B/3405026</t>
  </si>
  <si>
    <t>animal husbandry and veterinary services department</t>
  </si>
  <si>
    <t>https://bidplus.gem.gov.in/showbidDocument/4721791</t>
  </si>
  <si>
    <t xml:space="preserve">gem bid for end point protection software / appliances (version 3) (q2) ,, </t>
  </si>
  <si>
    <t>GEM/2023/B/3429920</t>
  </si>
  <si>
    <t>national crime records bureau (ncrb)</t>
  </si>
  <si>
    <t>https://bidplus.gem.gov.in/showbidDocument/4748664</t>
  </si>
  <si>
    <t xml:space="preserve">gem bid for end sealing cover (q3) , </t>
  </si>
  <si>
    <t>GEM/2023/B/3600507</t>
  </si>
  <si>
    <t>https://bidplus.gem.gov.in/showbidDocument/4932546</t>
  </si>
  <si>
    <t xml:space="preserve">gem bid for end suction long coupled water transfer pump with motor as per technical specification , </t>
  </si>
  <si>
    <t>GEM/2023/B/3453437</t>
  </si>
  <si>
    <t>https://bidplus.gem.gov.in/showbidDocument/4774058</t>
  </si>
  <si>
    <t>gem bid for end suction pump  itc of pump  msd of power db  itc of power db  msd of lighting db  itc of lighting db  msd of mov panel  itc of mov panel  msd of rmu  itc of rmu  sd of power cable  ltc of power al. cable  sltc of power cable  excavation refilling for cable  end termination of all cables  sd nrv  itc of nrv  sd of 200mm spindle mogv  itc of 200mm spindle mogv  sd 200mm spindle gate valve  itc of spindle gate valve  sditc pressure gauge  installation of 200mm pipe  dismanteling of existing pump  buyback of old pumps , replacement of fresh water pumps at fresh water pump house mot jd</t>
  </si>
  <si>
    <t>GEM/2023/B/3468673</t>
  </si>
  <si>
    <t>https://bidplus.gem.gov.in/showbidDocument/4790370</t>
  </si>
  <si>
    <t>gem bid for end termination sensor model et 102  sensor module model jp 612 , pull cord switch and belt sway switch sensors for conveyor belts of chp dvc koderma</t>
  </si>
  <si>
    <t>GEM/2023/B/3504351</t>
  </si>
  <si>
    <t>https://bidplus.gem.gov.in/showbidDocument/4828959</t>
  </si>
  <si>
    <t xml:space="preserve">gem bid for endless bimetal band saw blade size 11000 mm length x 67 mm width x 1.6 mm thick tpi= 1.4/2 grade (q3) , </t>
  </si>
  <si>
    <t>GEM/2023/B/3478371</t>
  </si>
  <si>
    <t>https://bidplus.gem.gov.in/showbidDocument/4800880</t>
  </si>
  <si>
    <t xml:space="preserve">gem bid for endless bimetal band saw blade size-8000 mm length x 67 mm width x 1.6 mm thick tpi= 2/3 grade- m-42 (q3) , </t>
  </si>
  <si>
    <t>GEM/2023/B/3458629</t>
  </si>
  <si>
    <t>https://bidplus.gem.gov.in/showbidDocument/4779577</t>
  </si>
  <si>
    <t xml:space="preserve">gem bid for endless narrow v-belts for industrial use - is 14261 (q3) , </t>
  </si>
  <si>
    <t>GEM/2023/B/3548311</t>
  </si>
  <si>
    <t>https://bidplus.gem.gov.in/showbidDocument/4876194</t>
  </si>
  <si>
    <t>GEM/2023/B/3466873</t>
  </si>
  <si>
    <t>https://bidplus.gem.gov.in/showbidDocument/4788444</t>
  </si>
  <si>
    <t>GEM/2023/B/3562182</t>
  </si>
  <si>
    <t>https://bidplus.gem.gov.in/showbidDocument/4891196</t>
  </si>
  <si>
    <t>gem bid for endless round webbing sling  lifting sling , polyester slings</t>
  </si>
  <si>
    <t>GEM/2023/B/3417334</t>
  </si>
  <si>
    <t>https://bidplus.gem.gov.in/showbidDocument/4734994</t>
  </si>
  <si>
    <t>gem bid for endless silicon o rings , endless silicon o ring spx 2023 114</t>
  </si>
  <si>
    <t>GEM/2023/B/3632367</t>
  </si>
  <si>
    <t>https://bidplus.gem.gov.in/showbidDocument/4967086</t>
  </si>
  <si>
    <t>gem bid for endless single path round polyster sling 10 ton x 8 mtrs , boq sling</t>
  </si>
  <si>
    <t>GEM/2023/B/3506979</t>
  </si>
  <si>
    <t>https://bidplus.gem.gov.in/showbidDocument/4831796</t>
  </si>
  <si>
    <t>gem bid for endmill dia 12 mm long solid carbide  endmill dia 10 mm long solid carbide  endmill sc 8 mm d2473tcnb , endmill</t>
  </si>
  <si>
    <t>GEM/2023/B/3556619</t>
  </si>
  <si>
    <t>https://bidplus.gem.gov.in/showbidDocument/4885122</t>
  </si>
  <si>
    <t xml:space="preserve">gem bid for endo gia 60 curved tip reload with tristaple technology for vasculalr medium tissue box of 6  endo gia universal stapler articulating for use in bariatric surgery box of 3  circular stapler 25mm combined with endoluminal orvil device for anvil introduction box of 3 pcs  45mm medium thick vascular medium tan coloured reloads with curved tip tristaple technology and a new knife blade in each reload box of 6 pcs  eea circular stapler with tri staple technology 31mm medium thick tissue it should have 3 rows of varied staple heights of 3 comma 3 5 and 4mm respectively box of 3 pcs  eea circular stapler with tri-staple technology 33mm medium thick tissue it should have 3 rows of varied staple heights of 3comma 3 5 and 4mm respectively box of 3 pcs  sterile power shells compatible with powered stapler held in department used to cover non sterile powered stapler box of 6 pcs  endo gia 45mm medium thick reloads with tri staple technology compatible with endo gia universal stapler box of 6  reload purple with tri staple technology 60mm medium thick for use with endo gia ultra universal stapler articulating for use in surgery box of 6 , </t>
  </si>
  <si>
    <t>GEM/2023/B/3530499</t>
  </si>
  <si>
    <t>https://bidplus.gem.gov.in/showbidDocument/4857020</t>
  </si>
  <si>
    <t>GEM/2023/B/3532713</t>
  </si>
  <si>
    <t>https://bidplus.gem.gov.in/showbidDocument/4859459</t>
  </si>
  <si>
    <t xml:space="preserve">gem bid for endo meter , </t>
  </si>
  <si>
    <t>GEM/2023/B/3634968</t>
  </si>
  <si>
    <t>https://bidplus.gem.gov.in/showbidDocument/4969933</t>
  </si>
  <si>
    <t xml:space="preserve">gem bid for endo venous radio frequency thermocoagulator (q3) , </t>
  </si>
  <si>
    <t>GEM/2023/B/3439578</t>
  </si>
  <si>
    <t>https://bidplus.gem.gov.in/showbidDocument/4759009</t>
  </si>
  <si>
    <t>gem bid for endodontic access burs-set of 06  endodontic safe non cutting ended bur for access cavity set of 2  k files stainless steel size no 8 length 25 mm set of 6  k files stainless steel size no 10 length 25 mm set of 6  k files stainless steel length 25 mm size no 15-40 set of 6  k files stainless steel length 25 mm size no 45-80 set of 6  h file stainless steel size no 15-40 length 21 mm set of 06  gp solvent-bott of 10- 20 ml  caries detection dye - box of two bott of 5-10ml each  barbed broach set of 10-12  composite finishing and polishing kit  tray adhesive for elastomeric impressionmaterial bottle of 10-20 ml  pad cotton wool dental box of 100  pad small in bag of 50  pins safety 2 sizes 3.89 cm and 3.33 cm set of 12 - 6 of each size  rolls absorbent cotton dental assorted sizes in box of 500 , dental items</t>
  </si>
  <si>
    <t>GEM/2023/B/3614147</t>
  </si>
  <si>
    <t>https://bidplus.gem.gov.in/showbidDocument/4947224</t>
  </si>
  <si>
    <t xml:space="preserve">gem bid for endodontic files (q3) , </t>
  </si>
  <si>
    <t>GEM/2023/B/3514968</t>
  </si>
  <si>
    <t>https://bidplus.gem.gov.in/showbidDocument/4840291</t>
  </si>
  <si>
    <t xml:space="preserve">gem bid for endomethasone root canal paste  metapex  calcium hydroxide root canal medicament  dental floss  antiseptic mouthwash  interdental brush  cotton wool  articulating paper  dental stone  inj hcl lignocaine without adrenaline  crown bridge preparation kit  lubricant spray bott of 300 ml  saliva ejector tips  spray anesthetic surface  cleaner pulp broach , </t>
  </si>
  <si>
    <t>GEM/2023/B/3582591</t>
  </si>
  <si>
    <t>https://bidplus.gem.gov.in/showbidDocument/4913133</t>
  </si>
  <si>
    <t xml:space="preserve">gem bid for endomotor for root canal  apex locator , </t>
  </si>
  <si>
    <t>GEM/2023/B/3457801</t>
  </si>
  <si>
    <t>https://bidplus.gem.gov.in/showbidDocument/4778696</t>
  </si>
  <si>
    <t xml:space="preserve">gem bid for endoscopic endovision system (q3) ,, </t>
  </si>
  <si>
    <t>GEM/2023/B/3522130</t>
  </si>
  <si>
    <t>https://bidplus.gem.gov.in/showbidDocument/4847930</t>
  </si>
  <si>
    <t>gem bid for endoscopic icg system , endoscopic indo cyanine green system on proprietary basis</t>
  </si>
  <si>
    <t>GEM/2023/B/3480666</t>
  </si>
  <si>
    <t>https://bidplus.gem.gov.in/showbidDocument/4803343</t>
  </si>
  <si>
    <t xml:space="preserve">gem bid for endoscopic linear cutter reload (q3) , </t>
  </si>
  <si>
    <t>GEM/2023/B/3574153</t>
  </si>
  <si>
    <t>https://bidplus.gem.gov.in/showbidDocument/4904024</t>
  </si>
  <si>
    <t>GEM/2023/B/3611166</t>
  </si>
  <si>
    <t>https://bidplus.gem.gov.in/showbidDocument/4943962</t>
  </si>
  <si>
    <t>GEM/2023/B/3611303</t>
  </si>
  <si>
    <t>https://bidplus.gem.gov.in/showbidDocument/4944112</t>
  </si>
  <si>
    <t>GEM/2023/B/3572262</t>
  </si>
  <si>
    <t>https://bidplus.gem.gov.in/showbidDocument/4902014</t>
  </si>
  <si>
    <t>GEM/2023/B/3611750</t>
  </si>
  <si>
    <t>https://bidplus.gem.gov.in/showbidDocument/4944614</t>
  </si>
  <si>
    <t>GEM/2023/B/3635340</t>
  </si>
  <si>
    <t>https://bidplus.gem.gov.in/showbidDocument/4970339</t>
  </si>
  <si>
    <t>GEM/2023/B/3635350</t>
  </si>
  <si>
    <t>https://bidplus.gem.gov.in/showbidDocument/4970350</t>
  </si>
  <si>
    <t>GEM/2023/B/3473797</t>
  </si>
  <si>
    <t>https://bidplus.gem.gov.in/showbidDocument/4795869</t>
  </si>
  <si>
    <t>GEM/2023/B/3473477</t>
  </si>
  <si>
    <t>https://bidplus.gem.gov.in/showbidDocument/4795531</t>
  </si>
  <si>
    <t>GEM/2023/B/3473406</t>
  </si>
  <si>
    <t>https://bidplus.gem.gov.in/showbidDocument/4795452</t>
  </si>
  <si>
    <t>GEM/2023/B/3473440</t>
  </si>
  <si>
    <t>https://bidplus.gem.gov.in/showbidDocument/4795487</t>
  </si>
  <si>
    <t xml:space="preserve">gem bid for endoscopic set (bore &amp; flexo) for fn-31 (q3) , </t>
  </si>
  <si>
    <t>GEM/2023/B/3451190</t>
  </si>
  <si>
    <t>https://bidplus.gem.gov.in/showbidDocument/4771647</t>
  </si>
  <si>
    <t xml:space="preserve">gem bid for endoscopic sinus surgery instruments (q3) , </t>
  </si>
  <si>
    <t>GEM/2023/B/3586179</t>
  </si>
  <si>
    <t>https://bidplus.gem.gov.in/showbidDocument/4917058</t>
  </si>
  <si>
    <t>gem bid for endoscopic variceal ligation bond 7 shooter  ercp guide wire 0 point 035 inch x 450 cm hydrophillc coating length 70mm fluorine coating maximum insertion portion diameter 0 point 74mm visi glide  percutaneous endoscopic gastrostomy set full type peg 24 fr  biliary plastic double pigtail stent 7 fr x 7cm  pancreatic stent 5 f 5 cm  pancreatic stent 5 f 7 cm  disposable colonoscopy shorts for colonoscopy , gastroenterology consumables rd67</t>
  </si>
  <si>
    <t>GEM/2023/B/3461230</t>
  </si>
  <si>
    <t>https://bidplus.gem.gov.in/showbidDocument/4782418</t>
  </si>
  <si>
    <t>gem bid for endoscopic variceal ligation bond 7 shooter  ercp guide wire 0point 035 inch x 450 cm hydrophillc coating length 70mm fluorine coating maximum insertion portion diameter 0 point74mm visi glide  percutaneous endoscopic gastrostomy set full type peg 24 fr  biliary plastic double pigtail stent 7 fr x 7cm  pancreatic stent 5 f 5 cm  pancreatic stent 5 f 7 cm  disposable colonoscopy shorts for colonoscopy , gasrtoenterology rd67</t>
  </si>
  <si>
    <t>GEM/2023/B/3471010</t>
  </si>
  <si>
    <t>https://bidplus.gem.gov.in/showbidDocument/4792865</t>
  </si>
  <si>
    <t xml:space="preserve">gem bid for endoscopy system with two probes (q3) , </t>
  </si>
  <si>
    <t>GEM/2023/B/3509382</t>
  </si>
  <si>
    <t>https://bidplus.gem.gov.in/showbidDocument/4834314</t>
  </si>
  <si>
    <t>gem bid for endotracheal tube 7  endotracheal tube 7.5  disposable syringe  diaper baby  gamji pad  urine bag  gamji roll  sterilized disposable needle  surgeon gown disposable  needle holder  artery forcep 6  artery forcep 6.5  mayo scissor 6  mayo scissor 6.5  bougie no 11  induction cook top  drill machine  unsterile gauze swab  vertical spirit- filled fridge freezer thermometer  stainless steel shelf rack , surgical and consumable</t>
  </si>
  <si>
    <t>GEM/2023/B/3525161</t>
  </si>
  <si>
    <t>https://bidplus.gem.gov.in/showbidDocument/4851175</t>
  </si>
  <si>
    <t xml:space="preserve">gem bid for endotracheal tubes (q2) , </t>
  </si>
  <si>
    <t>GEM/2023/B/3423537</t>
  </si>
  <si>
    <t>https://bidplus.gem.gov.in/showbidDocument/4741786</t>
  </si>
  <si>
    <t>GEM/2023/B/3560204</t>
  </si>
  <si>
    <t>https://bidplus.gem.gov.in/showbidDocument/4889057</t>
  </si>
  <si>
    <t xml:space="preserve">gem bid for endotracheal tubes or reinforced endotracheal tube plain (q3) , </t>
  </si>
  <si>
    <t>GEM/2023/B/3513819</t>
  </si>
  <si>
    <t>https://bidplus.gem.gov.in/showbidDocument/4839039</t>
  </si>
  <si>
    <t>GEM/2023/B/3572885</t>
  </si>
  <si>
    <t>https://bidplus.gem.gov.in/showbidDocument/4902658</t>
  </si>
  <si>
    <t>GEM/2023/B/3547972</t>
  </si>
  <si>
    <t>https://bidplus.gem.gov.in/showbidDocument/4875831</t>
  </si>
  <si>
    <t>GEM/2023/B/3620262</t>
  </si>
  <si>
    <t>https://bidplus.gem.gov.in/showbidDocument/4953971</t>
  </si>
  <si>
    <t>GEM/2023/B/3559860</t>
  </si>
  <si>
    <t>https://bidplus.gem.gov.in/showbidDocument/4888683</t>
  </si>
  <si>
    <t>GEM/2023/B/3560310</t>
  </si>
  <si>
    <t>https://bidplus.gem.gov.in/showbidDocument/4889169</t>
  </si>
  <si>
    <t xml:space="preserve">gem bid for endotracheal tubes or reinforced endotracheal tube plain (q3) ,, </t>
  </si>
  <si>
    <t>GEM/2023/B/3514639</t>
  </si>
  <si>
    <t>https://bidplus.gem.gov.in/showbidDocument/4839931</t>
  </si>
  <si>
    <t xml:space="preserve">gem bid for endovascular laser ablation machine with all accessories and 50 disposable probes (q3) , </t>
  </si>
  <si>
    <t>GEM/2023/B/3506597</t>
  </si>
  <si>
    <t>https://bidplus.gem.gov.in/showbidDocument/4831386</t>
  </si>
  <si>
    <t>gem bid for endpint protection solution subscription liceses with support 36 months  messaging gateway solution subscription liceses with support 36 months  onsite support for endpoint protection antivirus and messaging gateway , endpoint protection antivirus</t>
  </si>
  <si>
    <t>GEM/2023/B/3623501</t>
  </si>
  <si>
    <t>https://bidplus.gem.gov.in/showbidDocument/4957461</t>
  </si>
  <si>
    <t xml:space="preserve">gem bid for endpoint detection and response (edr) appliance /software (q2) ,, </t>
  </si>
  <si>
    <t>GEM/2023/B/3518151</t>
  </si>
  <si>
    <t>https://bidplus.gem.gov.in/showbidDocument/4843675</t>
  </si>
  <si>
    <t>gem bid for endpoint protection , symantec antivirus</t>
  </si>
  <si>
    <t>GEM/2023/B/3579530</t>
  </si>
  <si>
    <t>https://bidplus.gem.gov.in/showbidDocument/4909839</t>
  </si>
  <si>
    <t>gem bid for endpoint protection , symantec endpoint protection license</t>
  </si>
  <si>
    <t>GEM/2023/B/3568108</t>
  </si>
  <si>
    <t>https://bidplus.gem.gov.in/showbidDocument/4897524</t>
  </si>
  <si>
    <t xml:space="preserve">gem bid for endpoint security , </t>
  </si>
  <si>
    <t>GEM/2023/B/3559091</t>
  </si>
  <si>
    <t>indian academy of sciences bangalore karnataka</t>
  </si>
  <si>
    <t>https://bidplus.gem.gov.in/showbidDocument/4887856</t>
  </si>
  <si>
    <t xml:space="preserve">gem bid for endpoint security antivirus (q3) , </t>
  </si>
  <si>
    <t>GEM/2023/B/3567535</t>
  </si>
  <si>
    <t>https://bidplus.gem.gov.in/showbidDocument/4896929</t>
  </si>
  <si>
    <t xml:space="preserve">gem bid for endress level switch , </t>
  </si>
  <si>
    <t>GEM/2023/B/3564452</t>
  </si>
  <si>
    <t>https://bidplus.gem.gov.in/showbidDocument/4893636</t>
  </si>
  <si>
    <t>gem bid for endress sensor  endress kit t da  endress kit s dat , endress spares</t>
  </si>
  <si>
    <t>GEM/2023/B/3616399</t>
  </si>
  <si>
    <t>https://bidplus.gem.gov.in/showbidDocument/4949731</t>
  </si>
  <si>
    <t xml:space="preserve">gem bid for endurance test machine for switches upto 32a 1-ø type 3 stations tungsten / fluorescent / led loads (q3) , </t>
  </si>
  <si>
    <t>GEM/2023/B/3452402</t>
  </si>
  <si>
    <t>https://bidplus.gem.gov.in/showbidDocument/4772958</t>
  </si>
  <si>
    <t>gem bid for energy audit of uran dispatch station and bv1 bv2 bv3 sv4 bv5 bv6 and sv7 station  energy audit of hpc chakan receiving station and sv8 bv9 bv10 sv11 station  energy audit of ioc chakan receiving station and bv12 sv13 station  energy audit of bpc shikrapur receiving station and bv14 station , energy audit at ucspl</t>
  </si>
  <si>
    <t>GEM/2023/B/3461458</t>
  </si>
  <si>
    <t>https://bidplus.gem.gov.in/showbidDocument/4782656</t>
  </si>
  <si>
    <t xml:space="preserve">gem bid for energy audit services - detailed; emu carshed railway , </t>
  </si>
  <si>
    <t>GEM/2023/B/3480646</t>
  </si>
  <si>
    <t>https://bidplus.gem.gov.in/showbidDocument/4803322</t>
  </si>
  <si>
    <t xml:space="preserve">gem bid for energy audit services - detailed; industrial unit , </t>
  </si>
  <si>
    <t>GEM/2023/B/3577750</t>
  </si>
  <si>
    <t>https://bidplus.gem.gov.in/showbidDocument/4907914</t>
  </si>
  <si>
    <t xml:space="preserve">gem bid for energy audit services - detailed; railway workshop , </t>
  </si>
  <si>
    <t>GEM/2023/B/3633307</t>
  </si>
  <si>
    <t>https://bidplus.gem.gov.in/showbidDocument/4968130</t>
  </si>
  <si>
    <t xml:space="preserve">gem bid for energy audit services - detailed; residential buildings , </t>
  </si>
  <si>
    <t>GEM/2023/B/3573035</t>
  </si>
  <si>
    <t>https://bidplus.gem.gov.in/showbidDocument/4902814</t>
  </si>
  <si>
    <t xml:space="preserve">gem bid for energy audit services - detailed; residential buildings institutions , </t>
  </si>
  <si>
    <t>GEM/2023/B/3563953</t>
  </si>
  <si>
    <t>https://bidplus.gem.gov.in/showbidDocument/4893105</t>
  </si>
  <si>
    <t xml:space="preserve">gem bid for energy audit services - preliminary; 2 , </t>
  </si>
  <si>
    <t>GEM/2023/B/3566635</t>
  </si>
  <si>
    <t>https://bidplus.gem.gov.in/showbidDocument/4895957</t>
  </si>
  <si>
    <t>gem bid for energy efficient air compressor screw type vfd  fully comprehensive all inclusive amc for air compressor for period of 3 yrs  extended warranty for air compressor for a period of 5 yrs  air dryer refrigerated  fully comprehensive all inclusive amc for air dryer for period of 3 yrs  compressed air reservoir vertical type3 m3  filter for air compressor , energy efficient air compressor</t>
  </si>
  <si>
    <t>GEM/2023/B/3534946</t>
  </si>
  <si>
    <t>https://bidplus.gem.gov.in/showbidDocument/4861842</t>
  </si>
  <si>
    <t xml:space="preserve">gem bid for energy efficient three phase squirrel cage induction motor frequency= 50 hz voltage= 415v foot (q3) , </t>
  </si>
  <si>
    <t>GEM/2023/B/3588665</t>
  </si>
  <si>
    <t>https://bidplus.gem.gov.in/showbidDocument/4919723</t>
  </si>
  <si>
    <t xml:space="preserve">gem bid for energy meter single phase  energy meter three phase , </t>
  </si>
  <si>
    <t>GEM/2023/B/3481201</t>
  </si>
  <si>
    <t>https://bidplus.gem.gov.in/showbidDocument/4803899</t>
  </si>
  <si>
    <t>gem bid for energy meter with ttb model elite 440 , procurement of 25 numbers of energymeters elite 440 447</t>
  </si>
  <si>
    <t>GEM/2023/B/3431545</t>
  </si>
  <si>
    <t>https://bidplus.gem.gov.in/showbidDocument/4750396</t>
  </si>
  <si>
    <t xml:space="preserve">gem bid for energy source surgical (ultrasonic and advance bipolar) (q3) ,, </t>
  </si>
  <si>
    <t>GEM/2023/B/3542106</t>
  </si>
  <si>
    <t>https://bidplus.gem.gov.in/showbidDocument/4869495</t>
  </si>
  <si>
    <t>gem bid for enet controller  ethernet ip adapter  unmanaged switch  power supply ac  terminal base  analog input module  digital input module  digital output module , rockwell automation allen bradley make controller</t>
  </si>
  <si>
    <t>GEM/2023/B/3612912</t>
  </si>
  <si>
    <t>https://bidplus.gem.gov.in/showbidDocument/4945888</t>
  </si>
  <si>
    <t>gem bid for eng assy , engine assy kirloskar</t>
  </si>
  <si>
    <t>GEM/2023/B/3444555</t>
  </si>
  <si>
    <t>https://bidplus.gem.gov.in/showbidDocument/4764347</t>
  </si>
  <si>
    <t xml:space="preserve">gem bid for eng mounting pad  fan belt  head gasket  anabond tube  araldite  sr-98 ,, </t>
  </si>
  <si>
    <t>GEM/2023/B/3552764</t>
  </si>
  <si>
    <t>https://bidplus.gem.gov.in/showbidDocument/4880919</t>
  </si>
  <si>
    <t xml:space="preserve">gem bid for eng mounting pad mg  wiper blade safari sm  wiper blade safari lg  wiper blade safari rear  fog light bulb dzire  rocker spg mg  oil filter ciaz  gear lever end als  mud flap als  bonnet cable  bonnet shock mg  wiper blade mg  slv cyl repair kit als  fuel filter safari  tie rod assy mg , </t>
  </si>
  <si>
    <t>GEM/2023/B/3583061</t>
  </si>
  <si>
    <t>https://bidplus.gem.gov.in/showbidDocument/4913657</t>
  </si>
  <si>
    <t>gem bid for eng mtg pad  ana bond tube  emery paper  threed tap  feviquick , ord spares</t>
  </si>
  <si>
    <t>GEM/2023/B/3605334</t>
  </si>
  <si>
    <t>https://bidplus.gem.gov.in/showbidDocument/4937675</t>
  </si>
  <si>
    <t xml:space="preserve">gem bid for eng mtg pad  coupling  welding rod  hose pipe  fuel pipe  ms sheet  angle  square pipe , </t>
  </si>
  <si>
    <t>GEM/2023/B/3623086</t>
  </si>
  <si>
    <t>https://bidplus.gem.gov.in/showbidDocument/4957013</t>
  </si>
  <si>
    <t xml:space="preserve">gem bid for eng mtg pad  metacon rubber  oil filter  air filter  inner filter  combination switch ,, </t>
  </si>
  <si>
    <t>GEM/2023/B/3555885</t>
  </si>
  <si>
    <t>https://bidplus.gem.gov.in/showbidDocument/4884318</t>
  </si>
  <si>
    <t>gem bid for eng mtg pad front  suspension bush kit  shock absorber front  speedometer assy  tail light assy  bush self cancellation  c e bush  flasher unit 24v  diode positive  diode negative  heat sink assy  pull cable accelator  water pump assy , b veh spares parts</t>
  </si>
  <si>
    <t>GEM/2023/B/3455391</t>
  </si>
  <si>
    <t>https://bidplus.gem.gov.in/showbidDocument/4776100</t>
  </si>
  <si>
    <t xml:space="preserve">gem bid for eng mtg pad front for mg  shock absorber front for mg  shock absorber rear for mg  fuel tank cap for mg  pressure plate assy for tata 2.5 ton  graduated hand control valve assy for tata 2.5 ton  fly wheel ring for tata 2.5 ton  strut assy cabin shocker for als  water separator for als  chain sprocket for hh  brake valve rep kit for tatra  hyd pressure pipe for tatra ,, </t>
  </si>
  <si>
    <t>GEM/2023/B/3549899</t>
  </si>
  <si>
    <t>https://bidplus.gem.gov.in/showbidDocument/4877871</t>
  </si>
  <si>
    <t>gem bid for eng oil filter  filter fuel 5 micron  transmission filter  hose lvb to wa feed pipes  hose main pump  kit seal rams showel  kit seal rams showel tilt shove l  kit seal rams loder left  kit seal ram boom  kit seal ram dipper assy  kit seal ram bucket  thermo state  shaft drive 2w stiwd  strap bearing  screw cap screw  driveshaft rear ss700 side shift  bolt long torque 118nm  nut 3 obliue 4  screw cap screw 3 oblique 4 unf into 3 oblique 4 torque 70mm  sealant  element filter 125 micron torque 15 to 20mm  bush  filter element  hose 1 oblique 2 inch bsp into 1015mm  hose 1 oblique 2 inch bsp into 1100  back hole bucket all bush each 02  parking switch  stopper cable  fan belt  filter transmission  dual fuel filter element  lub oil filter  outer element mann c17225 oblique 3  inner element , jcb 3dx</t>
  </si>
  <si>
    <t>GEM/2023/B/3512995</t>
  </si>
  <si>
    <t>https://bidplus.gem.gov.in/showbidDocument/4838153</t>
  </si>
  <si>
    <t xml:space="preserve">gem bid for eng oil leaking from front exhaust manifold due to turbocharger turbine shaft oil seal leak and shaft wear and tear of veh ba no 17c 105135a 2.5 ton tata  overhauling of main gear box assy of veh ba no 14p 029430n ly 5 to 7 ponit 5 ton als 5 kl wb , </t>
  </si>
  <si>
    <t>GEM/2023/B/3434706</t>
  </si>
  <si>
    <t>https://bidplus.gem.gov.in/showbidDocument/4753763</t>
  </si>
  <si>
    <t xml:space="preserve">gem bid for eng overhaul kit  assy crank shaft with pin  assy connecting rod  kit pad assy  assy fuel filter  air filter element bs4  assy oil filter , </t>
  </si>
  <si>
    <t>GEM/2023/B/3559853</t>
  </si>
  <si>
    <t>https://bidplus.gem.gov.in/showbidDocument/4888675</t>
  </si>
  <si>
    <t>GEM/2023/B/3508865</t>
  </si>
  <si>
    <t>https://bidplus.gem.gov.in/showbidDocument/4833761</t>
  </si>
  <si>
    <t>GEM/2023/B/3472197</t>
  </si>
  <si>
    <t>https://bidplus.gem.gov.in/showbidDocument/4794131</t>
  </si>
  <si>
    <t xml:space="preserve">gem bid for eng overhaul kit  assy rff and hla , </t>
  </si>
  <si>
    <t>GEM/2023/B/3638067</t>
  </si>
  <si>
    <t>https://bidplus.gem.gov.in/showbidDocument/4973304</t>
  </si>
  <si>
    <t xml:space="preserve">gem bid for engage different type of convenience (q3) , </t>
  </si>
  <si>
    <t>GEM/2023/B/3539670</t>
  </si>
  <si>
    <t>https://bidplus.gem.gov.in/showbidDocument/4866882</t>
  </si>
  <si>
    <t xml:space="preserve">gem bid for engage different types of facility (q3) , </t>
  </si>
  <si>
    <t>GEM/2023/B/3465844</t>
  </si>
  <si>
    <t>https://bidplus.gem.gov.in/showbidDocument/4787362</t>
  </si>
  <si>
    <t xml:space="preserve">gem bid for engagement different type of convenience (q3) , </t>
  </si>
  <si>
    <t>GEM/2023/B/3594826</t>
  </si>
  <si>
    <t>https://bidplus.gem.gov.in/showbidDocument/4926402</t>
  </si>
  <si>
    <t>gem bid for engetcqe01  tengetp03  tengetp02 , engine test certificates</t>
  </si>
  <si>
    <t>GEM/2023/B/3616379</t>
  </si>
  <si>
    <t>https://bidplus.gem.gov.in/showbidDocument/4949710</t>
  </si>
  <si>
    <t>gem bid for engg consultancy services  deployment of engineer at site , ec for gandhinagar bhopal unnao</t>
  </si>
  <si>
    <t>GEM/2023/B/3632275</t>
  </si>
  <si>
    <t>https://bidplus.gem.gov.in/showbidDocument/4966990</t>
  </si>
  <si>
    <t xml:space="preserve">gem bid for engine , </t>
  </si>
  <si>
    <t>GEM/2023/B/3600382</t>
  </si>
  <si>
    <t>https://bidplus.gem.gov.in/showbidDocument/4932403</t>
  </si>
  <si>
    <t>GEM/2023/B/3468818</t>
  </si>
  <si>
    <t>https://bidplus.gem.gov.in/showbidDocument/4790525</t>
  </si>
  <si>
    <t xml:space="preserve">gem bid for engine air filter element (q3) , </t>
  </si>
  <si>
    <t>GEM/2023/B/3616747</t>
  </si>
  <si>
    <t>https://bidplus.gem.gov.in/showbidDocument/4950123</t>
  </si>
  <si>
    <t xml:space="preserve">gem bid for engine alignment tool (q3) , </t>
  </si>
  <si>
    <t>GEM/2023/B/3440191</t>
  </si>
  <si>
    <t>https://bidplus.gem.gov.in/showbidDocument/4759669</t>
  </si>
  <si>
    <t>gem bid for engine analyzer  computerized wheel aligner  alternator regulator digital tester  temperature controlled soldering station  heavy duty mechanical jib crane  trolley mechanical gear box jack  electric tyre pressure regulator with compresser  head light beam aligner  gear box jack  clutch setting fixture , computerized wheel aligner</t>
  </si>
  <si>
    <t>GEM/2023/B/3609445</t>
  </si>
  <si>
    <t>https://bidplus.gem.gov.in/showbidDocument/4942056</t>
  </si>
  <si>
    <t xml:space="preserve">gem bid for engine assy ha-694 (q3) , </t>
  </si>
  <si>
    <t>GEM/2023/B/3539568</t>
  </si>
  <si>
    <t>https://bidplus.gem.gov.in/showbidDocument/4866775</t>
  </si>
  <si>
    <t xml:space="preserve">gem bid for engine brake - 130075300214 (q3) , </t>
  </si>
  <si>
    <t>GEM/2023/B/3606517</t>
  </si>
  <si>
    <t>https://bidplus.gem.gov.in/showbidDocument/4938954</t>
  </si>
  <si>
    <t>gem bid for engine brake assy  feed pump assy  master cylinder assy  fip overhauiing kit , tata 1510 tc spare parts</t>
  </si>
  <si>
    <t>GEM/2023/B/3498294</t>
  </si>
  <si>
    <t>https://bidplus.gem.gov.in/showbidDocument/4822335</t>
  </si>
  <si>
    <t>gem bid for engine compressor tester for petrol engine  engine compressor tester for diesel engine , engine compressor tester</t>
  </si>
  <si>
    <t>GEM/2023/B/3482300</t>
  </si>
  <si>
    <t>https://bidplus.gem.gov.in/showbidDocument/4805068</t>
  </si>
  <si>
    <t xml:space="preserve">gem bid for engine coolant high quality ethylene , </t>
  </si>
  <si>
    <t>GEM/2023/B/3496787</t>
  </si>
  <si>
    <t>https://bidplus.gem.gov.in/showbidDocument/4820697</t>
  </si>
  <si>
    <t xml:space="preserve">gem bid for engine driven compressor , </t>
  </si>
  <si>
    <t>GEM/2023/B/3559907</t>
  </si>
  <si>
    <t>https://bidplus.gem.gov.in/showbidDocument/4888737</t>
  </si>
  <si>
    <t xml:space="preserve">gem bid for engine gasket set  timing chain kit  cable assy speedometer  carburator mtg hose  kick start crank assy  tci unit  ac belt  kit pad assy front  reverse light switch  thermostate  timing belt  assy rubber bush lower link rear suspension , </t>
  </si>
  <si>
    <t>GEM/2023/B/3508675</t>
  </si>
  <si>
    <t>https://bidplus.gem.gov.in/showbidDocument/4833564</t>
  </si>
  <si>
    <t>gem bid for engine gasket set for js 205  four cylinder lines chnemed for js 205  piston ring set for js 205  piston for js 205  swing gear box for js 205  trunk roller for js 205  head gasket for js 205  hyd filter for js 205  fan belt for js 205  oil filter for js 205  fuel filter for js 205  fip for js 205  alternator for js 205  inlet exhaust manifold bolt mtg for js 205  plunger element for js 205  gear box seal for js 205  nozel injector for js 205  brake piston for js 205  main fuel line for js 205  fuel gaskit for js 205  piston for doosan 225  piston ring set for doosan 225  big and brg cell for doosan 225  sleeve for doosan 225  small end bearing bush for doosan 225  head gasket for doosan 225  sump gasket for doosan 225  rocker arm assy for doosan 225  inlet manifold gasket for doosan 225  oil filter for doosan 225  fuel filter for doosan 225  lubri pipe turbo for doosan 225  fip mounting gasket for doosan 225  water pump fan belt for doosan 225  ac compressor fan belt for doosan 225  water pump for doosan 225  alternator for doosan 225  tappet cover gasket for doosan 225  exhaust many fold gasket for doosan 225  exhaust inlet manifold bolt for doosan 225  turbo charger overhall for doosan 225  fip and injector overhall for doosan 225  head valve grinding for doosan 225 , overhauling of doosan 225 and js 205</t>
  </si>
  <si>
    <t>GEM/2023/B/3509524</t>
  </si>
  <si>
    <t>https://bidplus.gem.gov.in/showbidDocument/4834464</t>
  </si>
  <si>
    <t>gem bid for engine head gas kit  water pump  thermostate valve , demand of palnt spare parts</t>
  </si>
  <si>
    <t>GEM/2023/B/3529485</t>
  </si>
  <si>
    <t>https://bidplus.gem.gov.in/showbidDocument/4855879</t>
  </si>
  <si>
    <t>gem bid for engine joint kit  fuel filter priming pump  fuel filter mounting  fuel pipe filter to rotary  fuel pipe water seperator to filter  water pump to engine block hose  engine block to radiator hose  fan belt  thermostate valve  tappet cover seal  master cylinder  interia brake  hose pipe  clutch plate lock nut  track chain shoe lock nut  track roller  water seperator  boom cylinder hyd pipe  benjo washer 19mm , jcb 3dx</t>
  </si>
  <si>
    <t>GEM/2023/B/3635934</t>
  </si>
  <si>
    <t>https://bidplus.gem.gov.in/showbidDocument/4971009</t>
  </si>
  <si>
    <t>gem bid for engine lub oil temp transducer make danfoss  magnetic pick up , procurement of 2 lines of dg set spares through pac vendors only</t>
  </si>
  <si>
    <t>GEM/2023/B/3536651</t>
  </si>
  <si>
    <t>https://bidplus.gem.gov.in/showbidDocument/4863643</t>
  </si>
  <si>
    <t>gem bid for engine lube oil filter  fuel filter  v belt  coil cord assembly  air filter element , spares from oem authorised dealer maco corporation india pvt ltd</t>
  </si>
  <si>
    <t>GEM/2023/B/3536209</t>
  </si>
  <si>
    <t>https://bidplus.gem.gov.in/showbidDocument/4863178</t>
  </si>
  <si>
    <t xml:space="preserve">gem bid for engine mtg pad front for mg  coil ignition for mg  latch assy front door lh for mg  bty cut off switch for stln  rotary switch for stln  clutch plate assy for stln  clutch cylinder assy for stln  door mechanism lh for stln  cylinder head air compressor for stln  hand primer pump for stln  manual brake valve assy for tatra  cabin mounting pad for tatra , </t>
  </si>
  <si>
    <t>GEM/2023/B/3572887</t>
  </si>
  <si>
    <t>https://bidplus.gem.gov.in/showbidDocument/4902660</t>
  </si>
  <si>
    <t>gem bid for engine oil  gear oil  grease , engine oil and gear oil and grease</t>
  </si>
  <si>
    <t>GEM/2023/B/3571679</t>
  </si>
  <si>
    <t>https://bidplus.gem.gov.in/showbidDocument/4901388</t>
  </si>
  <si>
    <t>GEM/2023/B/3570317</t>
  </si>
  <si>
    <t>https://bidplus.gem.gov.in/showbidDocument/4899888</t>
  </si>
  <si>
    <t xml:space="preserve">gem bid for engine oil  steering oil  hub grease  coolant , </t>
  </si>
  <si>
    <t>GEM/2023/B/3617534</t>
  </si>
  <si>
    <t>https://bidplus.gem.gov.in/showbidDocument/4950984</t>
  </si>
  <si>
    <t>gem bid for engine oil 10w20  engine oil 4t active 20w40  engine oil 15w40  engine oil 10w30  engine oil rx super oblique rx diesel 20w40  engine oil 20w50 gtx  gear oil hp 90  brake oil  power steering oil  transmission oil  gear differential oil  grease hypoc 80w90 ls  sulphuric battery acid  grease gem rr3  grease wb  grease mp 3  transmission fluid  coolant readicool heavy duty  clutch brake fluid dot 4  clutch brake fluid dot 3  hydraulic oil  rear axle oil sae 140ep  hd 30 for generator  dozer engine oil sae 15w40  distilled water  nipple grease  mineraly jelly  hub grease  oil ox 52  protective px 06  grease xg 279  grease xg 285  grease xg 280  grease xg 340  grease resisting paper  silica gel  spirit denatured  oil c 70  oil ox 13  bees wax  oil linseed raw  gear box oil 80w90 gear box obliquetransfer case  gear box oil 85w140  gear box oil f10  gear box oil hp 90 transfer case  gear box oil sae 30  front axle oil 85w90 oblique rear axle oil 80w90  front axle oil 85w140 oblique rear axle oil 80w140  front axle oil t20  iq 2t oil for brush cutter , oil and lbricant</t>
  </si>
  <si>
    <t>GEM/2023/B/3504457</t>
  </si>
  <si>
    <t>https://bidplus.gem.gov.in/showbidDocument/4829073</t>
  </si>
  <si>
    <t>gem bid for engine oil 15w 40  gear box oil 75w 90  rear axle oil 85w 140  brake fluid , engine oil 15w 40</t>
  </si>
  <si>
    <t>GEM/2023/B/3570295</t>
  </si>
  <si>
    <t>https://bidplus.gem.gov.in/showbidDocument/4899860</t>
  </si>
  <si>
    <t>gem bid for engine oil 15w 40 servo castrol  transmission oil 80 w 140 servo or castrol  coolant servo or castrol  mak brake oil dot 3  mak brake oil dot 4  distilled water battery mixture 1250 g  petroleum jelly  system g injector for petrol vehicle  system d injector cleanerfor diesel vehicle , engine oil transmission oil and other items for vehicl</t>
  </si>
  <si>
    <t>GEM/2023/B/3451649</t>
  </si>
  <si>
    <t>https://bidplus.gem.gov.in/showbidDocument/4772156</t>
  </si>
  <si>
    <t xml:space="preserve">gem bid for engine oil 15w40 - api cf4 sae 15w 40 (q3)  engine oil 20w40 - e-dl 1/e-pl 1 of is 13656-2019 for sae 20w 40 viscometrics (q3)  hydraulic oil sae 68 - is 10522: 1983 (reaffirmed 1993) (q3)  hydraulic oil vg-32 - is 10522: 1983 (reaffirmed 1993) (q3)  gear oil sae 140 - api gl4 is 1118-2019 sae 140 (q3)  gear oil sae 90 - api gl4 is 1118-2019 sae 90 (q3)  multipurpose grease nlgi-1 - nlgi 1 type ep (q3)  transmission oil sae 30 - equivalent to servo transmission c4 sae 30 (q3)  steering oil (atf) - general motors type a suffix a (q3)  hydraulic oil sae-10 - api cd sae 10w (q3)  brake/clutch oil dot-4 - is 8654 (type ii) 2019 dot 4 (q3)  coolant solution red - is 5759 (q3)  thermic super oil - equivalent to servotherm medium (q3)  grease nlgi-3 (q3)  transmission oil sae 80w90 - api gl5 is 1118-2019 sae 80w90 (q3)  diesel exhaust fluid (def) ad blue - equivalent to ioc clearblue / hp def (q3)  differential oil api gi5 85w140 - api gl5 is 1118-2019 sae 85w 140 (q3) , </t>
  </si>
  <si>
    <t>GEM/2023/B/3550781</t>
  </si>
  <si>
    <t>https://bidplus.gem.gov.in/showbidDocument/4878814</t>
  </si>
  <si>
    <t>gem bid for engine oil 15w40  gear oil  brake oil dot 3  multi purpose grease  coolant green  coolant pink  mineral jelly  15w50 engine oil motor cycle bullet  10w30 engine oil motor cycle apache  electrolyte  distilled water , boq bsaed</t>
  </si>
  <si>
    <t>GEM/2023/B/3473325</t>
  </si>
  <si>
    <t>https://bidplus.gem.gov.in/showbidDocument/4795364</t>
  </si>
  <si>
    <t xml:space="preserve">gem bid for engine oil 15w40  oil of 24 brake fluid white  oil of 24 brake fluid red  transmission oil 80w90  sg 240 hub grease , </t>
  </si>
  <si>
    <t>GEM/2023/B/3461844</t>
  </si>
  <si>
    <t>https://bidplus.gem.gov.in/showbidDocument/4783063</t>
  </si>
  <si>
    <t>gem bid for engine oil 20w 40  lube oil vg 150  lube oil - 15 w 40 , supply of lubricating oil</t>
  </si>
  <si>
    <t>GEM/2023/B/3634233</t>
  </si>
  <si>
    <t>https://bidplus.gem.gov.in/showbidDocument/4969134</t>
  </si>
  <si>
    <t>gem bid for engine oil 20w 40  mahindra bolero engine oil 15w 40  servo 4t zoom 10w 30 900ml  servo 4t bullet 15w 50  gear oil hp 90  brake fluid dot 3  brake fluid dot 4  servo coolant  tq oil , lubricants</t>
  </si>
  <si>
    <t>GEM/2023/B/3503825</t>
  </si>
  <si>
    <t>https://bidplus.gem.gov.in/showbidDocument/4828385</t>
  </si>
  <si>
    <t>gem bid for engine oil 6.75 l  engine oil 1 l  oil filter  fuel filter  filter cartridge  distilled water  air filter  air filter element , supply of consumables for maintenance of 100 kva dg set</t>
  </si>
  <si>
    <t>GEM/2023/B/3569034</t>
  </si>
  <si>
    <t>https://bidplus.gem.gov.in/showbidDocument/4898524</t>
  </si>
  <si>
    <t>gem bid for engine oil cdsae30 , cd sae30 engine oil</t>
  </si>
  <si>
    <t>GEM/2023/B/3599260</t>
  </si>
  <si>
    <t>https://bidplus.gem.gov.in/showbidDocument/4931183</t>
  </si>
  <si>
    <t xml:space="preserve">gem bid for engine oil ch4 5w-50( (q3) , </t>
  </si>
  <si>
    <t>GEM/2023/B/3590363</t>
  </si>
  <si>
    <t>https://bidplus.gem.gov.in/showbidDocument/4921613</t>
  </si>
  <si>
    <t xml:space="preserve">gem bid for engine oil ci 4 plus sae 15w40  gl 5 multipurpose gear lubricants of grade sae 90  transmission oil c4 sae 30  engine oil sae 10 , </t>
  </si>
  <si>
    <t>GEM/2023/B/3459906</t>
  </si>
  <si>
    <t>https://bidplus.gem.gov.in/showbidDocument/4780953</t>
  </si>
  <si>
    <t>gem bid for engine oil filter  engine oil filter main  engine oil filter by pass  fuel filter  fuel filter secondary  fuel filter by pass  air filter , filter for vehicles</t>
  </si>
  <si>
    <t>GEM/2023/B/3635373</t>
  </si>
  <si>
    <t>https://bidplus.gem.gov.in/showbidDocument/4970373</t>
  </si>
  <si>
    <t>gem bid for engine oil filter  fuel filter  air cleaner outer assembly  air cleaner filter  flange  needle bearing  hose blade lest  roller bearing  master pin  hours meter  o ring housing  gear coupling  element filter  hose hydraulic  fuel feed pump  seal kit for jack cylinder  element air cleaner  air cleaner bend  thermostat  self starter  dust indicator  water separator  stainer  yoke  dust seal  oil seal  hose for centre fuel oil filter  rubber hose for hydraulic pump , engine oil filter</t>
  </si>
  <si>
    <t>GEM/2023/B/3556656</t>
  </si>
  <si>
    <t>https://bidplus.gem.gov.in/showbidDocument/4885168</t>
  </si>
  <si>
    <t>gem bid for engine oil filter  fuel filter  hydraulic filter  seal kit  air inner filter  air outer filter  strainer  water separator  air cleaner hose  air cleaner bend  hose for centrifugal oil filter  oil filter lubricant  seal oil cap filter  element filter cylinder  gear coupling  thermostat  hose hydraulic  plate for clutch assembly  fuel feed pump  hose rubber for hydraulic pump  side cutting edge nut  oil seal  yoke  dust seal  exhaust pipe nut  dust indicator  side cutting edge bolt , oil filter</t>
  </si>
  <si>
    <t>GEM/2023/B/3549264</t>
  </si>
  <si>
    <t>https://bidplus.gem.gov.in/showbidDocument/4877194</t>
  </si>
  <si>
    <t>gem bid for engine oil filter 424  engine oil filter 434  engine oil filter 06 point 436 point 01000  hyd filter 447  diesel filter 0442206 point 01000  diesel filter 003  diesel filter 406  diesel filter 404  diesel filter 405  diesel filter 407 , filters</t>
  </si>
  <si>
    <t>GEM/2023/B/3581851</t>
  </si>
  <si>
    <t>https://bidplus.gem.gov.in/showbidDocument/4912332</t>
  </si>
  <si>
    <t>gem bid for engine oil filter bolero  air filter bolero  engine oil filter tata xenon  air filter tata 1212 tc  engine oil filter tata 1212 tc  engine oil filter swaraj mazda truck t3500  oil by pass filter swraj mazda truck t3500  air filter swraj mazda truck t3500  engine oil filter maruti gypsy  air filter maruti gypsy  engine oil filter tvs motor cycle apche 160 rtr  air filter tvs motor cycle tvs apache , filter</t>
  </si>
  <si>
    <t>GEM/2023/B/3460154</t>
  </si>
  <si>
    <t>https://bidplus.gem.gov.in/showbidDocument/4781237</t>
  </si>
  <si>
    <t xml:space="preserve">gem bid for engine oil of bharat actuma ultra super 30 of bpl hylube milcy 30 of hpc castrol crd 30 of indrol (q3) ,, </t>
  </si>
  <si>
    <t>GEM/2023/B/3550157</t>
  </si>
  <si>
    <t>https://bidplus.gem.gov.in/showbidDocument/4878159</t>
  </si>
  <si>
    <t>gem bid for engine oil sae 15w40 api ci4 plus  sae 30 tes 228 transmission oil c4 statdard fluid  sae 10 hydraulic or transmission oil  sae 10w transmission oil standard  api gl 5 standard sae ep 140 gear oil  sae60  to 4 differential and final drive lubricant  lithium base ep2 grease  high vi viscosity index sae 100 lubricant  sae50 differntial and final drive lubricant , lubricants for spare cap hemms</t>
  </si>
  <si>
    <t>GEM/2023/B/3571754</t>
  </si>
  <si>
    <t>https://bidplus.gem.gov.in/showbidDocument/4901468</t>
  </si>
  <si>
    <t>gem bid for engine oil servo pride superme 15w 40  servo ultra kb 30 slash hylube x 330 kb hydraulic oil  servo ultra kb 10 slash hylube x 310 kb  servo gear super 80w90 slash hp gear oil xp 80w90 gear oil  servo gear axie 85 w140 slash hp gear oil xp 85w140  servo system hlp 46 slash enklo hlp 46  servo gem rr 3 lithon rr 3 grease  servo kool plus slash hp kool guard p  diesel exhaust fluid def , lubricants and grease</t>
  </si>
  <si>
    <t>GEM/2023/B/3443043</t>
  </si>
  <si>
    <t>https://bidplus.gem.gov.in/showbidDocument/4762714</t>
  </si>
  <si>
    <t>gem bid for engine oil servo sae ci4 15w40  servo gear 80w90  servo mgo 20w40 maruti genuine oil , servo engine oil</t>
  </si>
  <si>
    <t>GEM/2023/B/3472615</t>
  </si>
  <si>
    <t>https://bidplus.gem.gov.in/showbidDocument/4794591</t>
  </si>
  <si>
    <t xml:space="preserve">gem bid for engine oil-10w 40 (q3) , </t>
  </si>
  <si>
    <t>GEM/2023/B/3633143</t>
  </si>
  <si>
    <t>https://bidplus.gem.gov.in/showbidDocument/4967942</t>
  </si>
  <si>
    <t xml:space="preserve">gem bid for engine order telegraph ec-2400 (em1031v-eot-ec- 2400) (q3)  revolution order telegraph pc 2400 (em1031v-rot-pc-2400) (q3) , </t>
  </si>
  <si>
    <t>GEM/2023/B/3528279</t>
  </si>
  <si>
    <t>https://bidplus.gem.gov.in/showbidDocument/4854546</t>
  </si>
  <si>
    <t xml:space="preserve">gem bid for engine overhauling , </t>
  </si>
  <si>
    <t>GEM/2023/B/3470568</t>
  </si>
  <si>
    <t>https://bidplus.gem.gov.in/showbidDocument/4792394</t>
  </si>
  <si>
    <t>GEM/2023/B/3470697</t>
  </si>
  <si>
    <t>https://bidplus.gem.gov.in/showbidDocument/4792526</t>
  </si>
  <si>
    <t>gem bid for engine overhauling with labour charge , boq of mt</t>
  </si>
  <si>
    <t>GEM/2023/B/3541800</t>
  </si>
  <si>
    <t>https://bidplus.gem.gov.in/showbidDocument/4869163</t>
  </si>
  <si>
    <t>gem bid for engine overhauling with labour charges , boq of mt</t>
  </si>
  <si>
    <t>GEM/2023/B/3628568</t>
  </si>
  <si>
    <t>https://bidplus.gem.gov.in/showbidDocument/4962906</t>
  </si>
  <si>
    <t xml:space="preserve">gem bid for engine overheating  turbo charger core assy , </t>
  </si>
  <si>
    <t>GEM/2023/B/3509361</t>
  </si>
  <si>
    <t>https://bidplus.gem.gov.in/showbidDocument/4834291</t>
  </si>
  <si>
    <t xml:space="preserve">gem bid for engine tata ordinary (bs-4) 252501610173 (q3)  engine tata a/c pink(bs-4) 207601010116 (q3)  engine leyland a/c (bs-4) a2n70800 (q3)  crdi tata pink a/c (bs-4) 278607990156 (q3)  crdi leyland a/c (bs-4) x-7478100 (q3)  gear box tata ordinary (bs-4) 250526050154 (q3)  gear box tata a/c+ pink (bs-4) 269126020119 (q3)  gear box leyland a/c (bs-4) asp46800 (q3)  steering box tata ordinary (bs-4) 261846600102 (q3)  steering box tata a/c+ pink(bs-4) 257346100144 (q3)  steering box leyland a/c (bs-4) fv400500 (q3)  injector assy. leyland a/c (bs-4) fks00100 (q3) , </t>
  </si>
  <si>
    <t>GEM/2023/B/3517360</t>
  </si>
  <si>
    <t>https://bidplus.gem.gov.in/showbidDocument/4842843</t>
  </si>
  <si>
    <t xml:space="preserve">gem bid for engine tool kit (q3)  e cart for garbage (q3)  dustbin (q3)  community bin (q3)  safety kit (q3)  paddle rikshaw (q3) , </t>
  </si>
  <si>
    <t>GEM/2023/B/3631092</t>
  </si>
  <si>
    <t>https://bidplus.gem.gov.in/showbidDocument/4965672</t>
  </si>
  <si>
    <t xml:space="preserve">gem bid for engine tool kit (q3)  ecart for garbage (q3)  dustbin (q3)  community bin (q3)  safety kit (q3)  paddle rikshaw (q3) , </t>
  </si>
  <si>
    <t>GEM/2023/B/3631083</t>
  </si>
  <si>
    <t>https://bidplus.gem.gov.in/showbidDocument/4965662</t>
  </si>
  <si>
    <t xml:space="preserve">gem bid for engine tool kit (q3)  ecart for garbage (q3)  dustbin (q3)  safety kit (q3)  community bin (q3)  paddle rikshaw (q3) , </t>
  </si>
  <si>
    <t>GEM/2023/B/3631113</t>
  </si>
  <si>
    <t>https://bidplus.gem.gov.in/showbidDocument/4965694</t>
  </si>
  <si>
    <t xml:space="preserve">gem bid for engine tool kit (q3) , </t>
  </si>
  <si>
    <t>GEM/2023/B/3599875</t>
  </si>
  <si>
    <t>https://bidplus.gem.gov.in/showbidDocument/4931854</t>
  </si>
  <si>
    <t>GEM/2023/B/3532411</t>
  </si>
  <si>
    <t>https://bidplus.gem.gov.in/showbidDocument/4859129</t>
  </si>
  <si>
    <t>GEM/2023/B/3460815</t>
  </si>
  <si>
    <t>https://bidplus.gem.gov.in/showbidDocument/4781968</t>
  </si>
  <si>
    <t>GEM/2023/B/3591960</t>
  </si>
  <si>
    <t>https://bidplus.gem.gov.in/showbidDocument/4923356</t>
  </si>
  <si>
    <t>GEM/2023/B/3436700</t>
  </si>
  <si>
    <t>https://bidplus.gem.gov.in/showbidDocument/4755898</t>
  </si>
  <si>
    <t>GEM/2023/B/3451645</t>
  </si>
  <si>
    <t>https://bidplus.gem.gov.in/showbidDocument/4772152</t>
  </si>
  <si>
    <t>GEM/2023/B/3459758</t>
  </si>
  <si>
    <t>https://bidplus.gem.gov.in/showbidDocument/4780789</t>
  </si>
  <si>
    <t>GEM/2023/B/3455667</t>
  </si>
  <si>
    <t>https://bidplus.gem.gov.in/showbidDocument/4776405</t>
  </si>
  <si>
    <t>GEM/2023/B/3458354</t>
  </si>
  <si>
    <t>https://bidplus.gem.gov.in/showbidDocument/4779284</t>
  </si>
  <si>
    <t>GEM/2023/B/3457924</t>
  </si>
  <si>
    <t>https://bidplus.gem.gov.in/showbidDocument/4778829</t>
  </si>
  <si>
    <t>GEM/2023/B/3451234</t>
  </si>
  <si>
    <t>https://bidplus.gem.gov.in/showbidDocument/4771704</t>
  </si>
  <si>
    <t>GEM/2023/B/3459255</t>
  </si>
  <si>
    <t>https://bidplus.gem.gov.in/showbidDocument/4780247</t>
  </si>
  <si>
    <t>GEM/2023/B/3460060</t>
  </si>
  <si>
    <t>https://bidplus.gem.gov.in/showbidDocument/4781126</t>
  </si>
  <si>
    <t>GEM/2023/B/3588654</t>
  </si>
  <si>
    <t>https://bidplus.gem.gov.in/showbidDocument/4919712</t>
  </si>
  <si>
    <t>GEM/2023/B/3527239</t>
  </si>
  <si>
    <t>https://bidplus.gem.gov.in/showbidDocument/4853404</t>
  </si>
  <si>
    <t>GEM/2023/B/3482364</t>
  </si>
  <si>
    <t>https://bidplus.gem.gov.in/showbidDocument/4805134</t>
  </si>
  <si>
    <t>GEM/2023/B/3486266</t>
  </si>
  <si>
    <t>https://bidplus.gem.gov.in/showbidDocument/4809351</t>
  </si>
  <si>
    <t>GEM/2023/B/3438778</t>
  </si>
  <si>
    <t>https://bidplus.gem.gov.in/showbidDocument/4758129</t>
  </si>
  <si>
    <t>GEM/2023/B/3467442</t>
  </si>
  <si>
    <t>https://bidplus.gem.gov.in/showbidDocument/4789043</t>
  </si>
  <si>
    <t>GEM/2023/B/3482490</t>
  </si>
  <si>
    <t>https://bidplus.gem.gov.in/showbidDocument/4805278</t>
  </si>
  <si>
    <t>GEM/2023/B/3630317</t>
  </si>
  <si>
    <t>https://bidplus.gem.gov.in/showbidDocument/4964845</t>
  </si>
  <si>
    <t>GEM/2023/B/3630182</t>
  </si>
  <si>
    <t>https://bidplus.gem.gov.in/showbidDocument/4964699</t>
  </si>
  <si>
    <t>GEM/2023/B/3630088</t>
  </si>
  <si>
    <t>https://bidplus.gem.gov.in/showbidDocument/4964598</t>
  </si>
  <si>
    <t xml:space="preserve">gem bid for engineer or drafting table  omega mini drafter , </t>
  </si>
  <si>
    <t>GEM/2023/B/3556490</t>
  </si>
  <si>
    <t>https://bidplus.gem.gov.in/showbidDocument/4884961</t>
  </si>
  <si>
    <t xml:space="preserve">gem bid for engineerig design document for process plant in cadmatic (q3) , </t>
  </si>
  <si>
    <t>GEM/2023/B/3521395</t>
  </si>
  <si>
    <t>https://bidplus.gem.gov.in/showbidDocument/4847160</t>
  </si>
  <si>
    <t>gem bid for engineering consultancy for panagarh  deployment of engineer at site , engg consultancy for panagarh</t>
  </si>
  <si>
    <t>GEM/2023/B/3607436</t>
  </si>
  <si>
    <t>https://bidplus.gem.gov.in/showbidDocument/4939906</t>
  </si>
  <si>
    <t xml:space="preserve">gem bid for engineering lab equipment (q3) , </t>
  </si>
  <si>
    <t>GEM/2023/B/3584539</t>
  </si>
  <si>
    <t>https://bidplus.gem.gov.in/showbidDocument/4915247</t>
  </si>
  <si>
    <t xml:space="preserve">gem bid for engineering metrology-measuring equipment - cast iron surface plates - is 2285 (q3) , </t>
  </si>
  <si>
    <t>GEM/2023/B/3563503</t>
  </si>
  <si>
    <t>https://bidplus.gem.gov.in/showbidDocument/4892625</t>
  </si>
  <si>
    <t xml:space="preserve">gem bid for engineering steel straight edge in size: 1000 mm length x 50 mm width x 8mm thickness. (q3)  [ engineering steel straight edge in size: 2000mm length x 70 mm width x 10mm thick (q3)  engineering steel straight edge in size: 3000mm length x 40 mm width x 10mm thickness (q3)  engineering steel straight edge in size: 3000mm length x 90 mm width x 18mm thickness (q3)  engineering steel straight edge in size: 4000mm length x 50 mm width x 12mm thickness (q3) , </t>
  </si>
  <si>
    <t>GEM/2023/B/3462179</t>
  </si>
  <si>
    <t>https://bidplus.gem.gov.in/showbidDocument/4783415</t>
  </si>
  <si>
    <t xml:space="preserve">gem bid for engineering work station (q3) , </t>
  </si>
  <si>
    <t>GEM/2023/B/3567761</t>
  </si>
  <si>
    <t>https://bidplus.gem.gov.in/showbidDocument/4897165</t>
  </si>
  <si>
    <t>gem bid for engineers screw driver 0.6x5.0x100  engineers screw driver 1.2x8.0x150  engineers screw driver 2.0x13x250  electricians screw driver 0.6 x 4.0 x 125  electricians screw driver 0.5x3.5x75  de wrench - spanner open jaw gp series c-10x11  de wrench -spanner open jaw gp series c-12x13  de wrench - spanner open jaw gp series c-14x15  de wrench - spanner open jaw gp series c-18x19  de ring spanner a series-c 24x27 as per is- 2029  de ring spanner a series-c 8x10  de ring spanner a series-c 11x13  de ring spanner a series-c 12x14  de ring spanner a series-c 22x24  de ring spanner a series-c 46x50  de tubular box spanner 32x36  de tubular box spanner 6x7  de tubular box spanner 10x11  de tubular box spanner 16x17  de tubular box spanner 24x27  de tubular box spanner 30x32  socket wrench square drive - hand operated 10x12.5d  socket wrench square drive - hand operated 12x12.5d  socket wrench square drive - hand operated 14x12.5d  socket wrench square drive - hand operated 17x12.5d  socket wrench square drive - hand operated 22x12.5d  socket wrench square drive hand operated 24x12.5d  socket wrench square drive - hand operated 46x20d  socket wrench square drive - hand operated 46x25d  socket wrench square drive - hand operated 16x12.5d  socket wrench square drive power operated with connecting pin and o ring 17x12.5  socket wrench square drive power operated with connecting pin and o ring 19x12.5  socket wrench square drive power operated with connecting pin and o ring 24x12.5  socket wrench square drive power operated with connecting pin and o ring 24x20  socket wrench square drive power operated with connecting pin and o ring 30x20  socket wrench square drive power operated with connecting pin and o ring 36x20  socket wrench square drive power operated with connecting pin and o ring 30x25  socket wrench square drive power operated with connecting pin and o ring 16x12.5  socket wrench square drive power operated with connecting pin and o ring 18x12.5  hexagonal socket screw key 2.5  hexagonal socket screw key 3  hexagonal socket screw key 4  hexagonal socket screw key 5  hexagonal socket screw key 6  hexagonal socket screw key 8  hexagonal socket screw key 10  hexagonal socket screw key 12  wrench a 200 grade 1  wrench a 300 grade 1 ,, screw driver wrench spanner socket etc</t>
  </si>
  <si>
    <t>GEM/2023/B/3548092</t>
  </si>
  <si>
    <t>https://bidplus.gem.gov.in/showbidDocument/4875959</t>
  </si>
  <si>
    <t>gem bid for english electric make semiconductor fuses 600 volts , english electric make semiconductor</t>
  </si>
  <si>
    <t>GEM/2023/B/3525837</t>
  </si>
  <si>
    <t>https://bidplus.gem.gov.in/showbidDocument/4851899</t>
  </si>
  <si>
    <t>gem bid for engraving granite store  metal stand , misc items</t>
  </si>
  <si>
    <t>GEM/2023/B/3578623</t>
  </si>
  <si>
    <t>https://bidplus.gem.gov.in/showbidDocument/4908852</t>
  </si>
  <si>
    <t xml:space="preserve">gem bid for engraving machine (q3)  3/8 torex 20 socket (q3) , </t>
  </si>
  <si>
    <t>GEM/2023/B/3592785</t>
  </si>
  <si>
    <t>https://bidplus.gem.gov.in/showbidDocument/4924240</t>
  </si>
  <si>
    <t>gem bid for eno , lp of eno fruit and salt</t>
  </si>
  <si>
    <t>GEM/2023/B/3462506</t>
  </si>
  <si>
    <t>https://bidplus.gem.gov.in/showbidDocument/4783761</t>
  </si>
  <si>
    <t xml:space="preserve">gem bid for eno fruit salt , </t>
  </si>
  <si>
    <t>GEM/2023/B/3509295</t>
  </si>
  <si>
    <t>https://bidplus.gem.gov.in/showbidDocument/4834220</t>
  </si>
  <si>
    <t>GEM/2023/B/3590132</t>
  </si>
  <si>
    <t>https://bidplus.gem.gov.in/showbidDocument/4921350</t>
  </si>
  <si>
    <t xml:space="preserve">gem bid for enolit harpic toilet cleaner 750ml (q3) , </t>
  </si>
  <si>
    <t>GEM/2023/B/3457634</t>
  </si>
  <si>
    <t>https://bidplus.gem.gov.in/showbidDocument/4778514</t>
  </si>
  <si>
    <t>gem bid for enrolment kit  biometric attendance reader  service , biometric attendance devices</t>
  </si>
  <si>
    <t>GEM/2023/B/3629236</t>
  </si>
  <si>
    <t>https://bidplus.gem.gov.in/showbidDocument/4963659</t>
  </si>
  <si>
    <t>gem bid for enson flexi thin client logic board  hp energy saver thin client logic board  network switch 24 port , it006</t>
  </si>
  <si>
    <t>GEM/2023/B/3576618</t>
  </si>
  <si>
    <t>https://bidplus.gem.gov.in/showbidDocument/4906678</t>
  </si>
  <si>
    <t xml:space="preserve">gem bid for ent burr , </t>
  </si>
  <si>
    <t>GEM/2023/B/3549231</t>
  </si>
  <si>
    <t>https://bidplus.gem.gov.in/showbidDocument/4877161</t>
  </si>
  <si>
    <t xml:space="preserve">gem bid for ent head light-ear (q3) , </t>
  </si>
  <si>
    <t>GEM/2023/B/3563052</t>
  </si>
  <si>
    <t>https://bidplus.gem.gov.in/showbidDocument/4892130</t>
  </si>
  <si>
    <t>GEM/2023/B/3442275</t>
  </si>
  <si>
    <t>https://bidplus.gem.gov.in/showbidDocument/4761890</t>
  </si>
  <si>
    <t>GEM/2023/B/3424253</t>
  </si>
  <si>
    <t>https://bidplus.gem.gov.in/showbidDocument/4742579</t>
  </si>
  <si>
    <t xml:space="preserve">gem bid for ent operating microscope (q3) , </t>
  </si>
  <si>
    <t>GEM/2023/B/3505600</t>
  </si>
  <si>
    <t>https://bidplus.gem.gov.in/showbidDocument/4830335</t>
  </si>
  <si>
    <t xml:space="preserve">gem bid for ent workstation , </t>
  </si>
  <si>
    <t>GEM/2023/B/3426341</t>
  </si>
  <si>
    <t>https://bidplus.gem.gov.in/showbidDocument/4744857</t>
  </si>
  <si>
    <t xml:space="preserve">gem bid for enternity me psu unit 4svdc , </t>
  </si>
  <si>
    <t>GEM/2023/B/3635436</t>
  </si>
  <si>
    <t>https://bidplus.gem.gov.in/showbidDocument/4970443</t>
  </si>
  <si>
    <t>gem bid for enterprise class storage with 1pb usable capacity  enterprise class storage with 2pb usable capacity  enterprise class storage with 512tb usable capacity  additional components  implementation charges  migration charges , rfp for supply installation and maintenance of enterprise class storage system</t>
  </si>
  <si>
    <t>GEM/2023/B/3539788</t>
  </si>
  <si>
    <t>https://bidplus.gem.gov.in/showbidDocument/4867012</t>
  </si>
  <si>
    <t xml:space="preserve">gem bid for enterprise license security and protective software including antivirus iar1  enterprise open source operating system software win 10 pro , </t>
  </si>
  <si>
    <t>GEM/2023/B/3537709</t>
  </si>
  <si>
    <t>https://bidplus.gem.gov.in/showbidDocument/4864784</t>
  </si>
  <si>
    <t xml:space="preserve">gem bid for enterprise wi - fi enabled ont (q2) , </t>
  </si>
  <si>
    <t>GEM/2023/B/3577196</t>
  </si>
  <si>
    <t>https://bidplus.gem.gov.in/showbidDocument/4907324</t>
  </si>
  <si>
    <t>gem bid for entrance board  cap stand  video presentation unit for display  wooden podium  l shape table  wooden table  conference audio system  electrical wiring , upgradation of combustion chamber</t>
  </si>
  <si>
    <t>GEM/2023/B/3388849</t>
  </si>
  <si>
    <t>https://bidplus.gem.gov.in/showbidDocument/4704285</t>
  </si>
  <si>
    <t>gem bid for entrance canopy for naushera  loop hole for naushera  prefabricated steel door for naushera  steel double bunk for naushera  srt 1830mm long for naushera  ismb 150mmx75mmx3.46mtr for naushera  12mm tmt bar for naushera  8mm tmt bar for naushera  ms binding wire 0.90mm dia for naushera  paint og for naushera  paint brown for naushera  red oxide primer for naushera  turpentine oil for naushera  painting brush 75mm for naushera  hdpe sand bags for naushera  wpc for naushera  ceiling qty 12.1032 sqm for naushera  ldpe film for naushera  entrance canopy for krishana ghati  loop hole for krishana ghati  prefabricated steel door for krishana ghati  steel double bunk for krishana ghati  srt 1830mm long for krishana ghati  ismb 150mmx75mmx3.46mtr for krishana ghati  12mm tmt bar for krishana ghati  8mm tmt bar for krishana ghati  ms binding wire 0.90mm dia for krishana ghati  paint og for krishana ghati  paint brown for krishana ghati  red oxide primer for krishana ghati  turpentine oil for krishana ghati  painting brush 75mm for krishana ghati  hdpe sand bags for krishana ghati  wpc for krishana ghati  ceiling qty 36.3096 sqm for krishana ghati  ldpe film for krishana ghati  entrance canopy for bhimber gali  loop hole for bhimber gali  prefabricated steel door for bhimber gali  steel double bunk for bhimber gali  srt 1830mm long for bhimber gali  ismb 150mmx75mmx3.46mtr for bhimber gali  12mm tmt bar for bhimber gali  8mm tmt bar for bhimber gali  ms binding wire 0.90mm dia for bhimber gali  paint og for bhimber gali  paint brown for bhimber gali  red oxide primer for bhimber gali  turpentine oil for bhimber gali  painting brush 75mm for bhimber gali  hdpe sand bags for bhimber gali  wpc for bhimber gali  ceiling qty 12.1032 sqm for bhimber gali  ldpe film for bhimber gali , fighting pd</t>
  </si>
  <si>
    <t>GEM/2023/B/3536883</t>
  </si>
  <si>
    <t>https://bidplus.gem.gov.in/showbidDocument/4863890</t>
  </si>
  <si>
    <t>gem bid for entrance gate , unit entrance gate with acp sheet and glow letters</t>
  </si>
  <si>
    <t>GEM/2023/B/3578071</t>
  </si>
  <si>
    <t>https://bidplus.gem.gov.in/showbidDocument/4908254</t>
  </si>
  <si>
    <t xml:space="preserve">gem bid for entrix 1 hp solar dual pump system 333watt solar panel novasis qty 3 gi structure 390 kg 3000 bejod (q3) ,, </t>
  </si>
  <si>
    <t>GEM/2023/B/3552955</t>
  </si>
  <si>
    <t>https://bidplus.gem.gov.in/showbidDocument/4881127</t>
  </si>
  <si>
    <t xml:space="preserve">gem bid for entrix 1 hp solar pumping system g i structure 390kg qty 1 333watt solar panel qty 3 3000ltr bejod (q3) , </t>
  </si>
  <si>
    <t>GEM/2023/B/3478115</t>
  </si>
  <si>
    <t>https://bidplus.gem.gov.in/showbidDocument/4800595</t>
  </si>
  <si>
    <t xml:space="preserve">gem bid for entrix 45 watt led light (q3) , </t>
  </si>
  <si>
    <t>GEM/2023/B/3631119</t>
  </si>
  <si>
    <t>https://bidplus.gem.gov.in/showbidDocument/4965700</t>
  </si>
  <si>
    <t xml:space="preserve">gem bid for entrix solar light 18 watt 9 meter pole with 40 watt panel (q3) , </t>
  </si>
  <si>
    <t>GEM/2023/B/3478107</t>
  </si>
  <si>
    <t>https://bidplus.gem.gov.in/showbidDocument/4800587</t>
  </si>
  <si>
    <t xml:space="preserve">gem bid for entrix solar light 20 watt 9 meter pole with 60 watt panel (q3) , </t>
  </si>
  <si>
    <t>GEM/2023/B/3478110</t>
  </si>
  <si>
    <t>https://bidplus.gem.gov.in/showbidDocument/4800590</t>
  </si>
  <si>
    <t xml:space="preserve">gem bid for entry and exit two entrance with watchman hut (q3) , </t>
  </si>
  <si>
    <t>GEM/2023/B/3504300</t>
  </si>
  <si>
    <t>https://bidplus.gem.gov.in/showbidDocument/4828905</t>
  </si>
  <si>
    <t xml:space="preserve">gem bid for entry gate (q3) , </t>
  </si>
  <si>
    <t>GEM/2023/B/3578664</t>
  </si>
  <si>
    <t>https://bidplus.gem.gov.in/showbidDocument/4908899</t>
  </si>
  <si>
    <t xml:space="preserve">gem bid for entry level desktop  middle level desktop  high end desktop , </t>
  </si>
  <si>
    <t>GEM/2023/B/3578896</t>
  </si>
  <si>
    <t>https://bidplus.gem.gov.in/showbidDocument/4909148</t>
  </si>
  <si>
    <t>gem bid for entry level photocopier  drum for entry level photocopier  developer for entry level photocopier  toner for entry level photocopier  cmc for 5 years for entry level photocopier  high end photocopier  drum for high end photocopier  developer for high end photocopier  toner for high end photocopier  cmc for 5 years for high end photocopier , multifunction machines and photocopiers</t>
  </si>
  <si>
    <t>GEM/2023/B/3314653</t>
  </si>
  <si>
    <t>https://bidplus.gem.gov.in/showbidDocument/4623722</t>
  </si>
  <si>
    <t xml:space="preserve">gem bid for envelop  cello tape  packing tape khaki  cd dvd marker pen  colour flag  file tag big  nylon rassi  glue stick  paper a four size  reynold pen blue  calculator  pilot pen v five blue  pilot pen v seven blue  add gel pen blue  add gel pen black  add gel pen red  eraser apsara  pencil natraj  plastic push pin for board  parmanent marker  correction pen  stapler pin small  stapler pin big  hi tech point ink  stamp pad ink  red cloth  table cloth blazer  kangaroo paper punch  kangaroo paper puch single hole  transparent film packing wraping roll , </t>
  </si>
  <si>
    <t>GEM/2023/B/3576922</t>
  </si>
  <si>
    <t>https://bidplus.gem.gov.in/showbidDocument/4907026</t>
  </si>
  <si>
    <t xml:space="preserve">gem bid for envelop  envelop large , </t>
  </si>
  <si>
    <t>GEM/2023/B/3497092</t>
  </si>
  <si>
    <t>https://bidplus.gem.gov.in/showbidDocument/4821030</t>
  </si>
  <si>
    <t xml:space="preserve">gem bid for envelop a4 size  envelop legal size  pen ink blue  pen ball point 0.7 blue  pen ball point 0.7 red  brown tape 2 inch  transparent tape 2 inch  transparent tape inch  coloured tape inch  drawing sheet  highlighter  bin cards  photo paper  black marker  clip board  fine tip pen blue and black  register 200 pages  packing paper  paper flags  lamination sheet  notebook cover  bond a4 paper 90 gsm  sanitary round register  paper cutter  paper cutter blade  sketch pen black  stapler pin  glue stick  permanent black marker  stapler small  pen stand  drawing pin  tape dispenser machine  scale  pencil  sharpener  eraser  transparent talc sheet  binder clips 41 mm  binder clips 32 mm  binder clips 19 mm  treasure chest order book  whitener pen  naphthalene balls  glass cleaner spray  floor cleaner liquid  floor mops  broom  dishwash liquid gel  drinking water glass  crystal water glass set  watering pipe 30 mtr  cup and saucer set , </t>
  </si>
  <si>
    <t>GEM/2023/B/3560610</t>
  </si>
  <si>
    <t>https://bidplus.gem.gov.in/showbidDocument/4889501</t>
  </si>
  <si>
    <t>gem bid for envelop small  glue stick  stapler small hd  stapler big hd  dak folders  plastic foot mate  writing pad small  writing pad big  pencil nataraj  pen reynolds blue black red  plastic u clip  all pin  colour flag  tape khake 3 2 inch length 60 meter  tape transparent cello white 2 inch  tape cello 3 2 red green  sketch pen black  scale steel 12 inch  plain copier paper is - 14490 (version 2) (q4)  diaries printed-plain-register (q4)  tags for files is 8499 (rev) (q4)  speed post envelope(large) (q4)  gel pen (rev) (q4)  file folder cover (version 2) (q4) , demand of store</t>
  </si>
  <si>
    <t>GEM/2023/B/3562431</t>
  </si>
  <si>
    <t>https://bidplus.gem.gov.in/showbidDocument/4891470</t>
  </si>
  <si>
    <t xml:space="preserve">gem bid for envelop with cloth 70gsm 10 inch x 12 inch  envelop with cloth 70gsm 10 inch x 16 inch  envelop normal 70gsm 8 inch x 10 inch  envelop brown 90 gsm  do envelop  envelop brwon 70 gsm 11 inch x 5 inch  v 7 pen blue  v 7 pen black and red  sketch pen  pilot pen v 5  car dairy  high lighter  correction pen  fevistik  fevicol 200gms  register 120 pages  register 200 pages  colored flag  unibal pen  red stamp pad  lrw register 120 , </t>
  </si>
  <si>
    <t>GEM/2023/B/3533578</t>
  </si>
  <si>
    <t>https://bidplus.gem.gov.in/showbidDocument/4860378</t>
  </si>
  <si>
    <t>GEM/2023/B/3590294</t>
  </si>
  <si>
    <t>https://bidplus.gem.gov.in/showbidDocument/4921530</t>
  </si>
  <si>
    <t>gem bid for envelope  brown paper  do pad  fevicol 500ml  pen whitener  reynold pen  uniball pen  sign pen  impact pen red  white printed file a4  tape half inch  tape 1 inch  sparrel sheet a4  lamination roll 18 inch  glue sticks , ttieg</t>
  </si>
  <si>
    <t>GEM/2023/B/3452156</t>
  </si>
  <si>
    <t>https://bidplus.gem.gov.in/showbidDocument/4772698</t>
  </si>
  <si>
    <t xml:space="preserve">gem bid for envelope  phenyl  cello tape  trimax pen refill  duster  bottle  whitner  tag  register , </t>
  </si>
  <si>
    <t>GEM/2023/B/3541013</t>
  </si>
  <si>
    <t>office of development commissioner for handicrafts</t>
  </si>
  <si>
    <t>https://bidplus.gem.gov.in/showbidDocument/4868307</t>
  </si>
  <si>
    <t>gem bid for envelope , envelop</t>
  </si>
  <si>
    <t>GEM/2023/B/3522504</t>
  </si>
  <si>
    <t>https://bidplus.gem.gov.in/showbidDocument/4848320</t>
  </si>
  <si>
    <t>gem bid for envelope , envelope pocket type</t>
  </si>
  <si>
    <t>GEM/2023/B/3608425</t>
  </si>
  <si>
    <t>https://bidplus.gem.gov.in/showbidDocument/4940973</t>
  </si>
  <si>
    <t>gem bid for envelope 11 x 5 inch  envelope cloth line 12 x 10 inch  envelope cloth line 16 x 12 inch  envelope small do  gel pen blue v10 grip  gel pen red v10 grip  gel pen green micro grip  gel pen blue micro grip  gel pen black v7  gel pen blue v7  ball pen blue  ball pen red  ball pen black  ball pen refill blue  ball pen refill black  permanent cd marker blue  permanent cd marker black  sketch pen black  stamp pad ink  tape flame colour 1 inch  tape transparent 1 inch  tape transparent 2 inch  tag large  u clip  paper pin  stapler pin small  stapler pin large  binder clip small  binder clip medium  binder clip large  sticky pad large  glue stick 20g  sticky tri coloured flag  sharpener  eraser  pencil doms  cutter large  cutter blade large  drawing sheet  register 200 pages  register 300 pages  register 400 pages  fevicol 200 gm  cd mailer  highlighter  whitener correction pen , gel pen</t>
  </si>
  <si>
    <t>GEM/2023/B/3590259</t>
  </si>
  <si>
    <t>https://bidplus.gem.gov.in/showbidDocument/4921493</t>
  </si>
  <si>
    <t xml:space="preserve">gem bid for envelope 11 x 5 white  fs paper  glossy paper  a4 size lamination sheet  a4 size envelope  fs size envelope  pencils  stapler 10 d  stapler pin 10no , </t>
  </si>
  <si>
    <t>GEM/2023/B/3600499</t>
  </si>
  <si>
    <t>https://bidplus.gem.gov.in/showbidDocument/4932537</t>
  </si>
  <si>
    <t>gem bid for envelope 11x4  box ring folder  plastic ring folder  conference pad  tag small  parcel cloth  wall clock cell  remote cell  door bell cell  stapler small  stapler big  stapler pin big  single punch  double punch  calculator  highlighter  whitener  fevi stick  register  transparent tape  brown tape  ball pen  pilot pen  salary ledger register  sticky notes  pencil  eraser  sharpener  u pin big 32mm  binder clip 32mm , item details</t>
  </si>
  <si>
    <t>GEM/2023/B/3517530</t>
  </si>
  <si>
    <t>https://bidplus.gem.gov.in/showbidDocument/4843019</t>
  </si>
  <si>
    <t>gem bid for envelope 12 x 10  envelope 15 x 12  envelope 11 x 5  pencil reynolds  pen reynolds  eraser  binder clip 32 mm  binder clip 25 mm  binder clip 19 mm  t-pin  tape coloured  drawing sheet pink-15 sky blue-25  talc sheet 50 mtr  uniball pen 1 mm blue  paper cutter blade  tag  copier paper fs  page marker 3 colour  stick pad med  register 200 pages  pencil cell duracell  high lighter  fevi stick  temporary marker  permanent marker  whitner , proc of sty items</t>
  </si>
  <si>
    <t>GEM/2023/B/3615527</t>
  </si>
  <si>
    <t>https://bidplus.gem.gov.in/showbidDocument/4948806</t>
  </si>
  <si>
    <t>gem bid for envelope 5 x 9  envelopes laminated 8 x 10  envelope 11 x 5  fevicol 500ml  pencil natraj  calculator  photo paper single side  use and throw pen  reynods pen  cartridge v7  uniball pen 0.7 mm  refiles reynolds blue  refiles reynolds black  refiles reynolds red  board marker green  board marker red  board marker blue  board marker black  packaging tape brown  transparent tape  binder clip 19mm  binder clip 25mm  binder clip 39mm  stapler small  stapler large  cd r  cd rw  dvd r  dvd rw  epson ink 673  epson ink 003  epson ink 001  bond paper  hp mouse wireless  pen stand  pilot pen v5 blue  pilot pen v5 black  pilot pen v10 blue  pilot pen v10 red  stedllar marker pen  board marker red  board marker green  both side tape  duster  paper weight small , epson ink</t>
  </si>
  <si>
    <t>GEM/2023/B/3450820</t>
  </si>
  <si>
    <t>https://bidplus.gem.gov.in/showbidDocument/4771239</t>
  </si>
  <si>
    <t xml:space="preserve">gem bid for envelope 7x4  envelope 9x4  cloth envelope 12x10  cloth envelope 16x12  lamination sheet a4  carbon paper  fevi stick 15 gm  jk green fs pape  transparent tape 2inch  stapler small  stapler big  uniball airmicro pen blue  tag superior quality , </t>
  </si>
  <si>
    <t>GEM/2023/B/3622490</t>
  </si>
  <si>
    <t>https://bidplus.gem.gov.in/showbidDocument/4956378</t>
  </si>
  <si>
    <t>gem bid for envelope 9x4 khaki  insulation tape  register 720 page  register 200 page  register 100 page  thermocal sheet , register</t>
  </si>
  <si>
    <t>GEM/2023/B/3565158</t>
  </si>
  <si>
    <t>https://bidplus.gem.gov.in/showbidDocument/4894382</t>
  </si>
  <si>
    <t xml:space="preserve">gem bid for envelope a4  envelope fs  envelope 9x4  stapler pin small  stapler small  stapler medium  colour flags  brown tape  cello tape 4 inch  pencil set of 06  damper  tag small  tap blue large  binder clip small  binder clip medium  binder clip large  fevicol 200 gm  cello blue pen  cello blue pen refil  cello black pen refil  all pins  wooden poker  calculator casio  room freshner  sutli gola  thumb pin small  thumb pin large  pilot pen blue v7  drawing sheet pink  drawing sheet yellow  drawing sheet blue  octane ball blue pen  octane flo ball blue  chopin ball blue  steel scale 30 cm  stamp pad blue  stamp pad black  paperkraft pen  ganesh pen stand  wooden pen stand  weekly planner  colour sheet  sticky arrow flags  note book a5  premium subject book  stapler hd  pocket diary  acrylic pen stand ,, </t>
  </si>
  <si>
    <t>GEM/2023/B/3553793</t>
  </si>
  <si>
    <t>https://bidplus.gem.gov.in/showbidDocument/4882029</t>
  </si>
  <si>
    <t xml:space="preserve">gem bid for envelope a4 size  envelope 27 long 12 width cm size  binder clip 32 mm pack of 144 nos  binder clip 25 mm pack of 144 nos  binder clip 19 mm pack of 144 nos  transparent tape 2 inch  transparent tape 1 inch  transparent tape off inch  tape red green blue colour  stapler pin small pack of 20 box  stapler small  colour flag four colour  pen v5 blue  pen v7  pen reynolds  stamp pad 110x70 mm  register 400 pgs  a4 paper jk esay  poker in wooden handle  carbon paper  whitener pen for correction  highlighter yellow  glue stick 25 gms  eraser  sharpener  permanent marker  board marker black  photo paper  bond paper  drawing sheet pink colour  talc sheet roll 1 point 25 mtr width 100 mtr long  do ii folder  paper cutter  pencil  stick pad large  steel scale 30 cm , </t>
  </si>
  <si>
    <t>GEM/2023/B/3634962</t>
  </si>
  <si>
    <t>https://bidplus.gem.gov.in/showbidDocument/4969926</t>
  </si>
  <si>
    <t xml:space="preserve">gem bid for envelope a4 size  envelope a3 size  envelope 11 inch x5 inch -window  envelope 9 inch x4 inch -window  spiral note book size-a4 100 leaf  spiral note book size-a4 50 leaf  spiral note book size-a5 100  spiral note book size-a5 50 leaf  scribbling pad  adhesive foam tape -double sided  highlighter pen  adhesive slip -sticky note  paper flag  ohp marker pen  white board marker colour-black  white board marker colour-blue  white board marker colour-red  white board marker colour-green  correction pen  scissor -stainless steel  glue stick  pencil hb  paper cutter small  eraser  pencil sharpner.  tape transparent width- 0.5 inches.  tape transparent width-1 inches.  tape brown width-2 inches.  double hole punch.  single hole punch.  attendance register  binder clip -51mm  stapler no. 10  stapler -hd-45.  stapler pin pkt -no.10-1m  staper pin pkt -no. 24 by 6  pins stapler big size 23 by 15 .  aa 1.5v battery.  aaa 1.5v r03 battery.  heavy duty punching machine , </t>
  </si>
  <si>
    <t>GEM/2023/B/3474872</t>
  </si>
  <si>
    <t>https://bidplus.gem.gov.in/showbidDocument/4797074</t>
  </si>
  <si>
    <t>gem bid for envelope a4 size  envelope fs  register 200 pages  register 300 pages  register 500 pages  unibal pen  pilot pen  thumb pin  highlighter  binder clip , enevelope a4</t>
  </si>
  <si>
    <t>GEM/2023/B/3501126</t>
  </si>
  <si>
    <t>https://bidplus.gem.gov.in/showbidDocument/4825437</t>
  </si>
  <si>
    <t xml:space="preserve">gem bid for envelope a4 size cloth inside 12x10 inch  envelope a4 size laminated12x10 inch  envelope fs size cloth inside 16x12 inch  envelopes brown small 11x5 inch  envelopes fs size laminated 16x12 inch  envelope white 11x5 inch  white envelope for greetings and do  photo glossy paper  register 100 pages  register 200 pages  register 300 pages  register 400 pages , </t>
  </si>
  <si>
    <t>GEM/2023/B/3583924</t>
  </si>
  <si>
    <t>https://bidplus.gem.gov.in/showbidDocument/4914580</t>
  </si>
  <si>
    <t xml:space="preserve">gem bid for envelope a4 yellow colour  envelope 12x30 yellow colour  envelope a3 yellow colour  a4 paper  legal paper  pencil make apsara  small stapler make kangaroo  sticky note pad  dust cloth  highlither  cello tape transparent 2 inch  cello tape transparent 1 inch  sponge pad  scale  pen blue uni ball  pen black uni ball  t pin , </t>
  </si>
  <si>
    <t>GEM/2023/B/3599226</t>
  </si>
  <si>
    <t>https://bidplus.gem.gov.in/showbidDocument/4931149</t>
  </si>
  <si>
    <t xml:space="preserve">gem bid for envelope brown 9x4  envelope 10x12  fevicol 200 gms  f0ur colour flag  reynold pen  pilot pen v5  pilot penv7  pen uniball  binder clip 15mm  binder clip25mm  stapler pin small  paper fs  paper a4  pencil soft  register 300 page  register400 page  stamp pad ink  riffle reynold  board ring blinder  correction fluid  talc sheet large  white file cover  dvd rw  cd r  transparent tape  glue stick  brown sheet  rtc book  writing pad , </t>
  </si>
  <si>
    <t>GEM/2023/B/3518386</t>
  </si>
  <si>
    <t>https://bidplus.gem.gov.in/showbidDocument/4843929</t>
  </si>
  <si>
    <t xml:space="preserve">gem bid for envelope brown small 11 x 5  envelope yellow small 11 x 5  catridge ms 310 series compatable  catridge 88a laserjet m1136 compatable  ink bottle ink pad  register cover cahat paper blue  paper cutter small  paper cutter large  talac sheet  sharpner  eraser  cd marker  white board marker black  permanent marker  glue stick large  poker wooden  dusting cloth white  ink pad large  ink pad small  white board duster , </t>
  </si>
  <si>
    <t>GEM/2023/B/3509162</t>
  </si>
  <si>
    <t>https://bidplus.gem.gov.in/showbidDocument/4834080</t>
  </si>
  <si>
    <t xml:space="preserve">gem bid for envelope cloth fs size  envelope cloth a4 size  do envelope  do pad med  do med  stapler pin small  stapler pin large  fevicol 100ml  board marker black  stamp pad blue  stamp pad ink  cello tape  pen stand  scissor medium  eraser  sketch pen  paper weight  dusting cloth  pencil cell  remote cell  dak folder  steel scale  cd rw verbatim , </t>
  </si>
  <si>
    <t>GEM/2023/B/3450805</t>
  </si>
  <si>
    <t>https://bidplus.gem.gov.in/showbidDocument/4771224</t>
  </si>
  <si>
    <t>gem bid for envelope for i card  envelope for a4 size paper  envelope for fs paper size  envelope fs water proof  file cover white printed with eme logo  file cover printed  i card lamination pouch  paper a4  paper fs  trg folder three pas system type  pen add gel  pen luxur hi tech v7  register 300 pages  register 400 pages  register 200 pages  talc sheet  drawing sheet blue yellow and pink  dak folder , proc of sty items</t>
  </si>
  <si>
    <t>GEM/2023/B/3565975</t>
  </si>
  <si>
    <t>https://bidplus.gem.gov.in/showbidDocument/4895249</t>
  </si>
  <si>
    <t>gem bid for envelope fs size  envelope a4 size  talk sheet roll  lamination roll , talc sheet roll</t>
  </si>
  <si>
    <t>GEM/2023/B/3566541</t>
  </si>
  <si>
    <t>https://bidplus.gem.gov.in/showbidDocument/4895854</t>
  </si>
  <si>
    <t>gem bid for envelope large cloth coated 12 x 10  envelope large plain  envelope a4 size cloth coated 9 x 12  envelope a4 size plain brown  envelope small brown color 9x 6  envelope small yellow color 11 x5  glue stick  tape 2 inch transparent  tape half inch transparent  tape 2 inch brown  tape half inch red  tape half inch blue  tag small  register 200 pages  register 100 pages  note book 100 pages  pen pilot blue  pen add gel blue red black  pen blue - use and through  pen black -use and through  pen red- use and through  drawing sheet - yellow  sketch pen black  colour flag  eraser nataraj  stapler pin small  stapler pin large  u pin  cd marker  paper a4  legal paper , stationery</t>
  </si>
  <si>
    <t>GEM/2023/B/3587466</t>
  </si>
  <si>
    <t>https://bidplus.gem.gov.in/showbidDocument/4918431</t>
  </si>
  <si>
    <t xml:space="preserve">gem bid for envelope large size  white envelope  brown envelope  pilot pen v7  hi tech piolt pen  wooden pencil  slf stick notyes oddy  self stick notes oddy  excutive pen stand  pen stand  dustbin steel  kangaroo stapler , </t>
  </si>
  <si>
    <t>GEM/2023/B/3439927</t>
  </si>
  <si>
    <t>https://bidplus.gem.gov.in/showbidDocument/4759393</t>
  </si>
  <si>
    <t xml:space="preserve">gem bid for envelope medium  envelope small  envelope do  envelope large  register 300 pages  glue stick  reynolds pen red  u clip  tape half inch  paper fs  reynolds pen  pencil  transparent tape 1 inch  colour flag  eraser  uniball pen  transparent tape 2 inch  register 400 pages  highlighter  talc sheet  register 200 pages  note pad  reynolds pen blue  yellow stick pad  poker  fevicol 500g  yellow stick pad 3 x 5  paper weight glass  permananent marker black  gum bottle  whitener pen  mileage card  carbon paper  stapler 10 no  chart paper  stapler small  bar file  white board marker  cutter  calculator  dak pad  bond paper  car dairy  a4 paper  printed file cover  file cover white , </t>
  </si>
  <si>
    <t>GEM/2023/B/3565894</t>
  </si>
  <si>
    <t>https://bidplus.gem.gov.in/showbidDocument/4895164</t>
  </si>
  <si>
    <t>gem bid for envelope policy docket form no 4111  loan docket form no 4111a , policy and loan docket</t>
  </si>
  <si>
    <t>GEM/2023/B/3608442</t>
  </si>
  <si>
    <t>https://bidplus.gem.gov.in/showbidDocument/4940990</t>
  </si>
  <si>
    <t>gem bid for envelope se 5  envelope se 5a  envelope se 6  envelope se 7  envelope se 7a  envelope se 8  envelope se 8a  envelope a4  envelope 7 x 5  envelope 9 x 4  envelope 11 x 5  envelope laminated , various type of envelopes</t>
  </si>
  <si>
    <t>GEM/2023/B/3451173</t>
  </si>
  <si>
    <t>https://bidplus.gem.gov.in/showbidDocument/4771627</t>
  </si>
  <si>
    <t>gem bid for envelope size 4 inch x 10 inch  photocopier paper 210mmx325mm full scape  toilet paper  photocopier paper 210mm x 297 mm a4  brown sheet laminated  paint roller 4 inch  paint roller 7 inch  paint roller 12 inch  distemper white  paint roller 9 inch  abrassive cleaning pad or scrubber pad  cotton waste  brush sweeping hand  super or spin mop refill  polish metal brass  feather broom phool jhadu  cloth stocknite or mutton cloth  cloth sponge  cleaner white toilet or harpic  broom country , naval store items</t>
  </si>
  <si>
    <t>GEM/2023/B/3510722</t>
  </si>
  <si>
    <t>https://bidplus.gem.gov.in/showbidDocument/4835753</t>
  </si>
  <si>
    <t>gem bid for envelope size 4x10 inch  photocopier paper 210x297 mm a4  brown paper sheet laminated  paint roller 4 inch  paint roller 7 inch  paint roller 12 inch  paint roller 9 inch  paint brush 2 inch  mosquito repellent machine with liquid  refill for automatic air freshener  teflon tape  wonder tape 2 inch  anti rust spray  tape transparent 2 inch  tape transparent 1 inch  envelope cloth coated 12x16 inch  envelope cloth coated 10x14 inch  envelop cloth coated 9x12 inch  envelope size 10x14 inch  envelope size 6x12 inch  spray hand liquid insecticide  dura cell 1.5 v alkaline battery  corrosion inhibitor nalcol 2000  abrasive paper 230 x 280 mm  candle wax  lip seal for fire hydrant  cloth coated pvc  brush steel wire  funnel 5 inch  fluorescent tape for night marking for emergency ways life buoys w2 inch 1.2  dry chemical powder  cloth emergency bs871 grade 1  clip jubilee 4 inch  anti cockroach gel  rope polypropylene 10mm  rope polypropylene 16 mm  rope polypropylene 20 mm  rope polypropylene 12 mm , naval store item</t>
  </si>
  <si>
    <t>GEM/2023/B/3600541</t>
  </si>
  <si>
    <t>https://bidplus.gem.gov.in/showbidDocument/4932584</t>
  </si>
  <si>
    <t>gem bid for envelope size 6 inch x 12 inch  envelope size 4 inch x 10 inch  brown sheet laminated  photocopier paper 215mm x 342mm full scape  distemper white isi mark  xerox paper 210mm x 297mm 80 gsm a4 size  toilet paper  paint roller 4 inch  paint roller 7 inch  paint roller 12 inch , lp of cons naval store items</t>
  </si>
  <si>
    <t>GEM/2023/B/3600352</t>
  </si>
  <si>
    <t>https://bidplus.gem.gov.in/showbidDocument/4932371</t>
  </si>
  <si>
    <t xml:space="preserve">gem bid for envelope small  ball pen blue  cartridge 12 a  cartridge 328  complaint book 200 pages  envelope do pad  envelope large  envelope medium  fevic stick glue stick  file binder  file cover different colour printed  file cover white printed  flag colour  hard bound register large 320 pages  hard bound register small 100 pages  high lighter  measurment book large  mouse pad standard quality  paper a4 size  paper a5 size legal  paper weight  sharpner  stapler large size  stapler pin large  stapler pin small  stapler small size  stock hard bond register comparising of 450 pages  tape cutting machine  transparent tape big  u clip  work dairy 100 pages , </t>
  </si>
  <si>
    <t>GEM/2023/B/3635351</t>
  </si>
  <si>
    <t>https://bidplus.gem.gov.in/showbidDocument/4970351</t>
  </si>
  <si>
    <t>gem bid for envelope small  reynolds pen  pilot pen v7  transparent tape  talc sheet  paper pin  bond paper a4 size  paper cutter  photo paper a4 size  color flag  u clip  pencil  file cover printed  white file cover printed  white file cover without printed , boq based</t>
  </si>
  <si>
    <t>GEM/2023/B/3576273</t>
  </si>
  <si>
    <t>https://bidplus.gem.gov.in/showbidDocument/4906279</t>
  </si>
  <si>
    <t xml:space="preserve">gem bid for envelope with embossing of national emblem and silk screen printing on good quality paper (q3)  envelope with embossing of national emblem and silk screen printing on good quality paper (q3)  folder with golden embossing of national emblem on 250 gsm bond paper (q3)  do pad with golden embossing of national emblem in 100 gsm bond paper / best quality paper (q3)  visiting card with golden embossing of ashok stambha (ivory card) (q3)  do pad with golden embossing of national emblem in 100 gsm bond paper/ best quality paper (q3)  invitation card golden embossing of national emblem (good quality ivory card) (q3) , </t>
  </si>
  <si>
    <t>GEM/2023/B/3607107</t>
  </si>
  <si>
    <t>https://bidplus.gem.gov.in/showbidDocument/4939564</t>
  </si>
  <si>
    <t>gem bid for envelope with under thread 9 x 4 as per sample  envelope with under thread 5 x 9 as per sample  envelope with under thread a4 size as per sample  envelope with under thread 16 x 12 as per sample  envelope with under thread a3 size as per sample  file size envelope green colour with under thread as per sample  envelope water proof 10 x 8 size as per sample  envelope 14 x 12 size as per sample  eraser non dust apsara  fevicol 200gm make - pidilite  fena soap 200gm  stapler pin no 10 make - kangaro  heavy duty small stapler no 10 make - kangaro  colour flag 25 x 75 mm best quality  dak folder leather black or red as per sample  good night liquid make - godraj  pencil make - apsara or doms  paper u clip best quality  room freshener make - premium  scale plastic 12 inch good quality  tag best quality  whitener correction pen make - camel or kores  glue sticks 25 gm best quality , envelopesss</t>
  </si>
  <si>
    <t>GEM/2023/B/3454342</t>
  </si>
  <si>
    <t>https://bidplus.gem.gov.in/showbidDocument/4775007</t>
  </si>
  <si>
    <t>gem bid for envelope with under thread 9 x 4 as per sample  envelope with under thread 5 x 9 as per sample  envelope with under thread a4 size as per sample  envelope with under thread 16 x 12 as per sample  envelope with under thread a3 size as per sample  file size envelope green colour with under thread as per sample  envelope water proof 10 x 8 size as per sample  envelope 14 x 12 size as per sample  eraser non dust apsara  fevicol 200gm make - pidilite  fena soap 200gm  stapler pin no 10 make - kangaro  heavy duty small stapler no 10 make - kangaro  colour flag 25 x 75 mm best quality  dak folder leather black or red as per sample  good night liquid make - godraj  pencil make - apsara or doms  paper u clip best quality  room freshener make - premium  scale plastic 12 inch good quality  tag best quality  whitener correction pen make - camel or kores  glue sticks 25 gm best quality , envelope</t>
  </si>
  <si>
    <t>GEM/2023/B/3441207</t>
  </si>
  <si>
    <t>https://bidplus.gem.gov.in/showbidDocument/4760745</t>
  </si>
  <si>
    <t xml:space="preserve">gem bid for envelope yellow  envelope white  stapler kangaro hp 45  u clip  white file with printing  file tag green long  file tag white short  stapler pin large  stapler pin small  dust cloth  a4 paper jk  fs paper jk  pencil natraj  highlighter  transparent cover  binder clip medium  binder clip large  red tape  pink chart  normal file , </t>
  </si>
  <si>
    <t>GEM/2023/B/3467429</t>
  </si>
  <si>
    <t>https://bidplus.gem.gov.in/showbidDocument/4789029</t>
  </si>
  <si>
    <t xml:space="preserve">gem bid for envelope9 inch x 4 inch  curtain4 feet x 7 feet  cartridge tn 2365 brother  cartridge hp 12a , </t>
  </si>
  <si>
    <t>GEM/2023/B/3604359</t>
  </si>
  <si>
    <t>https://bidplus.gem.gov.in/showbidDocument/4936617</t>
  </si>
  <si>
    <t>gem bid for envelopes  carbon 1.3mm  divider separator set  print stick  water damper  lve pads  jk bond paper  schneider pen  car dairy  uniball pen  uniball pen  ball pen  tape  draft pads  printer register  register  pencil  eraser  stapler pin  stapler  clip bord  paper a4 size  paper fs  file  calculator  binder  white file cover  white file covers  highlighter  stick  plastic colur flag  paper colour  repairing of steel lockers  repairing of steel boxes , envelopes</t>
  </si>
  <si>
    <t>GEM/2023/B/3500711</t>
  </si>
  <si>
    <t>https://bidplus.gem.gov.in/showbidDocument/4824988</t>
  </si>
  <si>
    <t>gem bid for envelopes 12 x10 cm  envelopes 15 x12 cm  envelopes 24 x 12 cm  envelopes 16 x12 cm  car diary  super white bond paper  carbon paper  lamination fs  lamination a4  brown tape large  tape coloured sky blue x blue xyellow x green x red 1 inch  tape cello 1 inch  tape cello one and half inch  clip board  bin card printed  chalk  white board duster  colour flag  stapler small 10 no  part ii order folder  glue stick  scale  pen reynolds blue 5 red 1 black 1 pkt each  sketch pen black luxer  white board marker red 2 blue 2 each  permanent marker  pencil natraj  stamp pad ink bottle 60 ml  eraser non dust  pen use and throw  sharpner  cd marker blue 2 black 2 each  paper a4 size jk  paper fs size jk  calculator  register 100 pages  register 200 pages  bond paper  file pkoer  gel pen normal , stationer items</t>
  </si>
  <si>
    <t>GEM/2023/B/3447383</t>
  </si>
  <si>
    <t>https://bidplus.gem.gov.in/showbidDocument/4767499</t>
  </si>
  <si>
    <t>gem bid for envelopes 70 gsm 105 x 230 mm  envelop file size with inner cloth  white file cover  highlighter marking pen  kaiser vitals air freshener refill  add gel pen blue  printed plain register 500 pages  printed plain register 400 pages  eraser pack 20  paper cutter 18mm  paper cutter blade 18mm , meg 04</t>
  </si>
  <si>
    <t>GEM/2023/B/3626573</t>
  </si>
  <si>
    <t>https://bidplus.gem.gov.in/showbidDocument/4960765</t>
  </si>
  <si>
    <t>gem bid for envelopes commercial , envelope size 16 inch x 12inch</t>
  </si>
  <si>
    <t>GEM/2023/B/3538083</t>
  </si>
  <si>
    <t>https://bidplus.gem.gov.in/showbidDocument/4865188</t>
  </si>
  <si>
    <t xml:space="preserve">gem bid for enviromental stress screening test chember , </t>
  </si>
  <si>
    <t>GEM/2023/B/3383798</t>
  </si>
  <si>
    <t>https://bidplus.gem.gov.in/showbidDocument/4698866</t>
  </si>
  <si>
    <t>gem bid for environment control unit  fifty inch led resistive interactive panels and accessories  laboratory portable cabin of dinensions forty feet x fifteen feet x eight feet , battle field surveillance radar simulato</t>
  </si>
  <si>
    <t>GEM/2023/B/3542048</t>
  </si>
  <si>
    <t>https://bidplus.gem.gov.in/showbidDocument/4869432</t>
  </si>
  <si>
    <t xml:space="preserve">gem bid for environment quality monitoring of 101mw tgbps neepco ltd. (q3) , </t>
  </si>
  <si>
    <t>GEM/2023/B/3439766</t>
  </si>
  <si>
    <t>https://bidplus.gem.gov.in/showbidDocument/4759220</t>
  </si>
  <si>
    <t xml:space="preserve">gem bid for environment radiation monitors (erms) for dss as per npcil technical specification no. pp_ e_ 00153 (q3)  atomatic weather station (aws) (with 30 meter tower) for dss as per npcil ts no. pp_ e_ 0 (q3)  atomatic weather station (aws) (without 30 meter tower) for dss as per npcil ts no. pp_ (q3)  satellite receiving earth stations (sres) for dss as per npcil ts no. pp_ e_ 00153 (q3)  workstation with aws configuration/health monitoring software for dss as per ts no. pp_ e_ 00153 (q3)  keyboard video mouse (kvm) for dss as per npcil technical specification no. pp_ e_ 00153 (q3)  industrial ethernet switch for dss as per npcil technical specification no. pp_ e_ 00153 (q3)  gsm modem for dss as per npcil technical specification no. pp_ e_ 00153 (q3)  uninterrupted power supply (ups) for dss as per npcil technical specification no. pp_ e_ 00153 (q3)  installation and commissioning of environment radiation monitors as per npcil ts no. pp_ e_ 00153 (q3)  installation &amp; commissioning of automatic weather station (30mtr tower) as per ts no. pp_ e_ 00153 (q3)  installation &amp; commissioning of satellite receiving earth stations for dss as per ts no. pp_ e_ 00153 (q3)  i &amp; c of workstation industrial ethernet switch &amp; gsm modem in 19 sec as per ts no. pp_ e_ 00153 (q3)  integrated testing of decision support system as per npcil technical specification no. pp_ e_ 00153 (q3)  climatic test on erm as per npcil technical specification no. pp_ e_ 00153 (q3)  emc test on erm as per npcil technical specification no. pp_ e_ 00153 (q3)  seismic test on erm as per npcil technical specification no. pp_ e_ 00153 (q3)  ip 66 test of erm as per npcil technical specification no. pp_ e_ 00153 (q3)  climatic test on aws dalogger as per npcil technical specification no. pp_ e_ 00153 (q3)  emc test on aws dalogger as per npcil technical specification no. pp_ e_ 00153 (q3)  seismic test on aws dalogger &amp; sensors as per npcil technical specification no. pp_ e_ 00153 (q3)  ip 66 test of aws data logger as per npcil technical specification no. pp_ e_ 00153 (q3) , </t>
  </si>
  <si>
    <t>GEM/2023/B/3601276</t>
  </si>
  <si>
    <t>https://bidplus.gem.gov.in/showbidDocument/4933359</t>
  </si>
  <si>
    <t xml:space="preserve">gem bid for environmental chamber (hot) (q3) , </t>
  </si>
  <si>
    <t>GEM/2023/B/3478945</t>
  </si>
  <si>
    <t>https://bidplus.gem.gov.in/showbidDocument/4801517</t>
  </si>
  <si>
    <t xml:space="preserve">gem bid for environmental chamber for photometry application (q3) , </t>
  </si>
  <si>
    <t>GEM/2023/B/3586391</t>
  </si>
  <si>
    <t>https://bidplus.gem.gov.in/showbidDocument/4917295</t>
  </si>
  <si>
    <t xml:space="preserve">gem bid for environmental monitoring (q3) , </t>
  </si>
  <si>
    <t>GEM/2023/B/3574738</t>
  </si>
  <si>
    <t>https://bidplus.gem.gov.in/showbidDocument/4904635</t>
  </si>
  <si>
    <t>GEM/2023/B/3630118</t>
  </si>
  <si>
    <t>https://bidplus.gem.gov.in/showbidDocument/4964630</t>
  </si>
  <si>
    <t xml:space="preserve">gem bid for environmental shaker , </t>
  </si>
  <si>
    <t>GEM/2023/B/3541073</t>
  </si>
  <si>
    <t>https://bidplus.gem.gov.in/showbidDocument/4868372</t>
  </si>
  <si>
    <t xml:space="preserve">gem bid for enzymes or hydrocarbon cleaning and degreasing enzymes (q3) , </t>
  </si>
  <si>
    <t>GEM/2023/B/3634367</t>
  </si>
  <si>
    <t>https://bidplus.gem.gov.in/showbidDocument/4969278</t>
  </si>
  <si>
    <t>gem bid for eo0204679 ,, aux contactor</t>
  </si>
  <si>
    <t>GEM/2023/B/3555306</t>
  </si>
  <si>
    <t>https://bidplus.gem.gov.in/showbidDocument/4883679</t>
  </si>
  <si>
    <t>gem bid for eo0204679 ,, induction motor</t>
  </si>
  <si>
    <t>GEM/2023/B/3555278</t>
  </si>
  <si>
    <t>https://bidplus.gem.gov.in/showbidDocument/4883648</t>
  </si>
  <si>
    <t>gem bid for eo3204339 ,, axial fan</t>
  </si>
  <si>
    <t>GEM/2023/B/3555293</t>
  </si>
  <si>
    <t>https://bidplus.gem.gov.in/showbidDocument/4883665</t>
  </si>
  <si>
    <t>gem bid for eo5080020  ict , ht switchboard panel for urea 01</t>
  </si>
  <si>
    <t>GEM/2023/B/3442563</t>
  </si>
  <si>
    <t>https://bidplus.gem.gov.in/showbidDocument/4762199</t>
  </si>
  <si>
    <t xml:space="preserve">gem bid for eod wrist watch (q3) , </t>
  </si>
  <si>
    <t>GEM/2023/B/3505704</t>
  </si>
  <si>
    <t>https://bidplus.gem.gov.in/showbidDocument/4830447</t>
  </si>
  <si>
    <t>gem bid for eoffice technical support for 24 months  eoffice enduser support for 24 months , deployment of manpower for eoffice support</t>
  </si>
  <si>
    <t>GEM/2023/B/3477178</t>
  </si>
  <si>
    <t>https://bidplus.gem.gov.in/showbidDocument/4799568</t>
  </si>
  <si>
    <t xml:space="preserve">gem bid for eor surfactant- ongc (q3) , </t>
  </si>
  <si>
    <t>GEM/2023/B/3452393</t>
  </si>
  <si>
    <t>https://bidplus.gem.gov.in/showbidDocument/4772949</t>
  </si>
  <si>
    <t xml:space="preserve">gem bid for eot crane (q3) , </t>
  </si>
  <si>
    <t>GEM/2023/B/3584010</t>
  </si>
  <si>
    <t>https://bidplus.gem.gov.in/showbidDocument/4914679</t>
  </si>
  <si>
    <t xml:space="preserve">gem bid for eot crane 5t capacity single girder (q3) , </t>
  </si>
  <si>
    <t>GEM/2023/B/3456885</t>
  </si>
  <si>
    <t>https://bidplus.gem.gov.in/showbidDocument/4777710</t>
  </si>
  <si>
    <t xml:space="preserve">gem bid for eot crane projector light for visual stop (q3) , </t>
  </si>
  <si>
    <t>GEM/2023/B/3580765</t>
  </si>
  <si>
    <t>https://bidplus.gem.gov.in/showbidDocument/4911146</t>
  </si>
  <si>
    <t>gem bid for ep12_12 12v 12ah type_ smf vrla battery  exide make battery ep26_12v 26ah  dry cell battery 12 v 18ah type _ smf , procurement of smf battery for ard system of passenger and goods lift of dstps dvc andal</t>
  </si>
  <si>
    <t>GEM/2023/B/3567431</t>
  </si>
  <si>
    <t>https://bidplus.gem.gov.in/showbidDocument/4896819</t>
  </si>
  <si>
    <t xml:space="preserve">gem bid for ep2 grease (q3)  engine oil 15w 40 (q3)  hydraulic oil - 68 (q3)  hydraulic oil-46 (q3)  gear oil-sae 90 (q3) , </t>
  </si>
  <si>
    <t>GEM/2023/B/3441490</t>
  </si>
  <si>
    <t>https://bidplus.gem.gov.in/showbidDocument/4761054</t>
  </si>
  <si>
    <t>gem bid for ep3191353  ep3191354  ep3191355  ep3191356 , catridge fuse</t>
  </si>
  <si>
    <t>GEM/2023/B/3569992</t>
  </si>
  <si>
    <t>https://bidplus.gem.gov.in/showbidDocument/4899537</t>
  </si>
  <si>
    <t>gem bid for ep4120b-203100016  ep4120b-buss-120fee  ep4120b- 203100018  ep4120b-c60h2p25ac  ep4120b-203100019  ep4120b-239100002  ep4120b-207100006  ep4120b- 235100002  ep4120b-240100001  ep4120b-kt2562by  ep4120b-212100007  ep4120b-212100022  ep4120b- buss63let , 22vk1c001</t>
  </si>
  <si>
    <t>GEM/2023/B/3507723</t>
  </si>
  <si>
    <t>https://bidplus.gem.gov.in/showbidDocument/4832574</t>
  </si>
  <si>
    <t>gem bid for ep4120b-c60h2p32ac  ep4120b-c60h2p16ac  ep4120b- 235100002  ep4120b-c60h2p20ac  ep4120b-235100004 , 20vk1c006</t>
  </si>
  <si>
    <t>GEM/2023/B/3617622</t>
  </si>
  <si>
    <t>https://bidplus.gem.gov.in/showbidDocument/4951076</t>
  </si>
  <si>
    <t>gem bid for ep9172d-bw052-1025  ep9172d-cpht0414  ep9172d- cpus0116-ev  ep9172d-ea716  ep9172d-ed064  ep9172d-eh1550m  ep9172d-eh3157m  ep9172d- eh3332m  ep9172d-eh3499m  ep9172d-eh4058m  ep9172d-eh4115m  ep9172d-eh4472m  ep9172d- eh4473m  ep9172d-eo035  ep9172d-eo073  ep9172d- ev3867  ep9172d-ez862  ep9172d-td312  ep9172d- td314  ep9172d-td718  ep9172d-uv437-330 , 22by7c004 boq</t>
  </si>
  <si>
    <t>GEM/2023/B/3397523</t>
  </si>
  <si>
    <t>https://bidplus.gem.gov.in/showbidDocument/4713662</t>
  </si>
  <si>
    <t xml:space="preserve">gem bid for epabx , </t>
  </si>
  <si>
    <t>GEM/2023/B/3629964</t>
  </si>
  <si>
    <t>https://bidplus.gem.gov.in/showbidDocument/4964465</t>
  </si>
  <si>
    <t>gem bid for epabx , intercom</t>
  </si>
  <si>
    <t>GEM/2023/B/3542337</t>
  </si>
  <si>
    <t>https://bidplus.gem.gov.in/showbidDocument/4869739</t>
  </si>
  <si>
    <t>gem bid for epabx- i  epabx- ii  epabx- iii , epabx</t>
  </si>
  <si>
    <t>GEM/2023/B/3575969</t>
  </si>
  <si>
    <t>https://bidplus.gem.gov.in/showbidDocument/4905948</t>
  </si>
  <si>
    <t>gem bid for epabx system  comprehensive amc for 4 years , supply installation testing and commissioning of epabx system</t>
  </si>
  <si>
    <t>GEM/2023/B/3541065</t>
  </si>
  <si>
    <t>https://bidplus.gem.gov.in/showbidDocument/4868363</t>
  </si>
  <si>
    <t xml:space="preserve">gem bid for epabx system along with all equipment telephone and cabling system (q3) , </t>
  </si>
  <si>
    <t>GEM/2023/B/3395987</t>
  </si>
  <si>
    <t>https://bidplus.gem.gov.in/showbidDocument/4712015</t>
  </si>
  <si>
    <t xml:space="preserve">gem bid for epabx system as per specs no. csg/2023/epabx/specs (q3) , </t>
  </si>
  <si>
    <t>GEM/2023/B/3540720</t>
  </si>
  <si>
    <t>https://bidplus.gem.gov.in/showbidDocument/4868003</t>
  </si>
  <si>
    <t xml:space="preserve">gem bid for epabx system with complete accessories  digital telephone  push button telephone  wire for installation of overall system  overall charges for installation of system , </t>
  </si>
  <si>
    <t>GEM/2023/B/3624463</t>
  </si>
  <si>
    <t>https://bidplus.gem.gov.in/showbidDocument/4958527</t>
  </si>
  <si>
    <t>GEM/2023/B/3625308</t>
  </si>
  <si>
    <t>https://bidplus.gem.gov.in/showbidDocument/4959427</t>
  </si>
  <si>
    <t>gem bid for epbax , epbax amc</t>
  </si>
  <si>
    <t>GEM/2023/B/3627759</t>
  </si>
  <si>
    <t>https://bidplus.gem.gov.in/showbidDocument/4962032</t>
  </si>
  <si>
    <t>gem bid for epdm gasket , epdm gasket of tranter make phe spx 2023 95</t>
  </si>
  <si>
    <t>GEM/2023/B/3528575</t>
  </si>
  <si>
    <t>https://bidplus.gem.gov.in/showbidDocument/4854879</t>
  </si>
  <si>
    <t xml:space="preserve">gem bid for epdm hose (q3) , </t>
  </si>
  <si>
    <t>GEM/2023/B/3456537</t>
  </si>
  <si>
    <t>https://bidplus.gem.gov.in/showbidDocument/4777331</t>
  </si>
  <si>
    <t>GEM/2023/B/3492695</t>
  </si>
  <si>
    <t>https://bidplus.gem.gov.in/showbidDocument/4816321</t>
  </si>
  <si>
    <t>gem bid for epdm hose for abaque make peristaltic hose pump  lubricant glycerine for abaque make peristaltic hose pump , abaque make peristatic hose pump spares</t>
  </si>
  <si>
    <t>GEM/2023/B/3353470</t>
  </si>
  <si>
    <t>https://bidplus.gem.gov.in/showbidDocument/4665832</t>
  </si>
  <si>
    <t>gem bid for epdm rubber gasket in black colour size 01 mtr x 01 mtr x 2 mm thick  epdm rubber gasket in black colour size 01 mtr x 01 mtr x 3 mm thick  epdm rubber gasket in black colour size 01 mtr x 01 mtr x 4 mm thick  epdm rubber gasket in black colour size 01 mtr x 01 mtr x 5 mm thick  gasket soft impermeable neoprene rubber size 01 mtr x 01 mtr x 3 mm thick  gasket soft impermeable neoprene rubber size 01 mtr x 01 mtr x 5 mm thick , rubber gakset</t>
  </si>
  <si>
    <t>GEM/2023/B/3600871</t>
  </si>
  <si>
    <t>https://bidplus.gem.gov.in/showbidDocument/4932932</t>
  </si>
  <si>
    <t xml:space="preserve">gem bid for epdm sponge rubber gasket (q3) , </t>
  </si>
  <si>
    <t>GEM/2023/B/3620678</t>
  </si>
  <si>
    <t>https://bidplus.gem.gov.in/showbidDocument/4954407</t>
  </si>
  <si>
    <t>gem bid for epe foam roll packing material 1  epe foam roll packing material 2  epe foam roll packing material 3 , epe foam roll packing material 03 types</t>
  </si>
  <si>
    <t>GEM/2023/B/3494597</t>
  </si>
  <si>
    <t>https://bidplus.gem.gov.in/showbidDocument/4818361</t>
  </si>
  <si>
    <t xml:space="preserve">gem bid for epicoated barrel 20 ltr (q3) , </t>
  </si>
  <si>
    <t>GEM/2023/B/3590424</t>
  </si>
  <si>
    <t>https://bidplus.gem.gov.in/showbidDocument/4921693</t>
  </si>
  <si>
    <t>gem bid for epicycle of train iv , procurement of epicycle of train iv</t>
  </si>
  <si>
    <t>GEM/2023/B/3615284</t>
  </si>
  <si>
    <t>https://bidplus.gem.gov.in/showbidDocument/4948532</t>
  </si>
  <si>
    <t xml:space="preserve">gem bid for epidural anaesthesia kit (q2) , </t>
  </si>
  <si>
    <t>GEM/2023/B/3585551</t>
  </si>
  <si>
    <t>https://bidplus.gem.gov.in/showbidDocument/4916309</t>
  </si>
  <si>
    <t xml:space="preserve">gem bid for epidural anesthesia kit or epidural catheter set (q3) , </t>
  </si>
  <si>
    <t>GEM/2023/B/3532675</t>
  </si>
  <si>
    <t>https://bidplus.gem.gov.in/showbidDocument/4859416</t>
  </si>
  <si>
    <t xml:space="preserve">gem bid for epilepsy stereo eeg depth electrodes accessories &amp; ancillaries for placement in epilepsy surgery pro (q3) , </t>
  </si>
  <si>
    <t>GEM/2023/B/3488792</t>
  </si>
  <si>
    <t>https://bidplus.gem.gov.in/showbidDocument/4812087</t>
  </si>
  <si>
    <t>gem bid for epirb g8  signalling search light  digital video camera  digital weather station , procurement of foal items communication and navigation items</t>
  </si>
  <si>
    <t>GEM/2023/B/3478834</t>
  </si>
  <si>
    <t>https://bidplus.gem.gov.in/showbidDocument/4801393</t>
  </si>
  <si>
    <t xml:space="preserve">gem bid for episiotomy instrument set (q3)  fogging machine (q3) , </t>
  </si>
  <si>
    <t>GEM/2023/B/3570840</t>
  </si>
  <si>
    <t>https://bidplus.gem.gov.in/showbidDocument/4900468</t>
  </si>
  <si>
    <t xml:space="preserve">gem bid for epoxy adhesive hal std 2316 or araldite aw106+ hardner hv953u ratio aw106: hv953u as 1: 0.8 pbw (q3) , </t>
  </si>
  <si>
    <t>GEM/2023/B/3537775</t>
  </si>
  <si>
    <t>https://bidplus.gem.gov.in/showbidDocument/4864860</t>
  </si>
  <si>
    <t xml:space="preserve">gem bid for epoxy based polyamide (q3)  epoxy mio &amp; thinner (q3) , </t>
  </si>
  <si>
    <t>GEM/2023/B/3563776</t>
  </si>
  <si>
    <t>https://bidplus.gem.gov.in/showbidDocument/4892920</t>
  </si>
  <si>
    <t xml:space="preserve">gem bid for epoxy based sealant as per specn. ind/me 924 (prov) with suitable hardene (q3) , </t>
  </si>
  <si>
    <t>GEM/2023/B/3593299</t>
  </si>
  <si>
    <t>https://bidplus.gem.gov.in/showbidDocument/4924788</t>
  </si>
  <si>
    <t xml:space="preserve">gem bid for epoxy based zinc phosphate primer (two pack) epoxy based zinc phosphate primer (two pack) as per is 13238 (q3) , </t>
  </si>
  <si>
    <t>GEM/2023/B/3587908</t>
  </si>
  <si>
    <t>https://bidplus.gem.gov.in/showbidDocument/4918913</t>
  </si>
  <si>
    <t>GEM/2023/B/3623171</t>
  </si>
  <si>
    <t>https://bidplus.gem.gov.in/showbidDocument/4957103</t>
  </si>
  <si>
    <t xml:space="preserve">gem bid for epoxy based zinc phosphate primer(two pack)epoxy based zinc phosphate primer(two pack)-is:13238 (q3) , </t>
  </si>
  <si>
    <t>GEM/2023/B/3480211</t>
  </si>
  <si>
    <t>https://bidplus.gem.gov.in/showbidDocument/4802859</t>
  </si>
  <si>
    <t xml:space="preserve">gem bid for epoxy cast dual core ct suitable for 6.6kv ctr-60/5+ 5a (q3) , </t>
  </si>
  <si>
    <t>GEM/2023/B/3524584</t>
  </si>
  <si>
    <t>https://bidplus.gem.gov.in/showbidDocument/4850558</t>
  </si>
  <si>
    <t xml:space="preserve">gem bid for epoxy coating make: 3m scotchkote 162 hbl (q3) , </t>
  </si>
  <si>
    <t>GEM/2023/B/3449529</t>
  </si>
  <si>
    <t>https://bidplus.gem.gov.in/showbidDocument/4769843</t>
  </si>
  <si>
    <t>GEM/2023/B/3549164</t>
  </si>
  <si>
    <t>https://bidplus.gem.gov.in/showbidDocument/4877093</t>
  </si>
  <si>
    <t xml:space="preserve">gem bid for epoxy dispenser , </t>
  </si>
  <si>
    <t>GEM/2023/B/3476783</t>
  </si>
  <si>
    <t>https://bidplus.gem.gov.in/showbidDocument/4799156</t>
  </si>
  <si>
    <t xml:space="preserve">gem bid for epoxy glass fabric tape size: 0.21x47.0 bhel code hw2571686089 (q3)  epoxy glass fabric tape size: 0.21x310 bhel code hw2571686143 (q3)  epoxy glass fabric tape size: 0.21x37.0 bhel code hw2571686160 (q3) , </t>
  </si>
  <si>
    <t>GEM/2023/B/3499043</t>
  </si>
  <si>
    <t>https://bidplus.gem.gov.in/showbidDocument/4823141</t>
  </si>
  <si>
    <t xml:space="preserve">gem bid for epoxy glass mat laminated sheet size 10 mm (q3) , </t>
  </si>
  <si>
    <t>GEM/2023/B/3540801</t>
  </si>
  <si>
    <t>https://bidplus.gem.gov.in/showbidDocument/4868089</t>
  </si>
  <si>
    <t>gem bid for epoxy jointing kit for 6.6kv grade 3 core 185 sqmm pvc cable  epoxy jointing kit for 6.6kv grade 3 core 120 sqmm pvc cable , epoxy jointing kit confirming to is10333 1982 suitable for pvc armoured cable</t>
  </si>
  <si>
    <t>GEM/2023/B/3462382</t>
  </si>
  <si>
    <t>https://bidplus.gem.gov.in/showbidDocument/4783633</t>
  </si>
  <si>
    <t xml:space="preserve">gem bid for epoxy primar a (q3) , </t>
  </si>
  <si>
    <t>GEM/2023/B/3567540</t>
  </si>
  <si>
    <t>https://bidplus.gem.gov.in/showbidDocument/4896935</t>
  </si>
  <si>
    <t>gem bid for epoxy red oxide shop primer , epoxy primer</t>
  </si>
  <si>
    <t>GEM/2023/B/3574686</t>
  </si>
  <si>
    <t>https://bidplus.gem.gov.in/showbidDocument/4904578</t>
  </si>
  <si>
    <t>GEM/2023/B/3507402</t>
  </si>
  <si>
    <t>https://bidplus.gem.gov.in/showbidDocument/4832236</t>
  </si>
  <si>
    <t xml:space="preserve">gem bid for epoxy resin bonded fibre glass pole  8 metre long pvc insulated cable 35 mm2 copper conductor , </t>
  </si>
  <si>
    <t>GEM/2023/B/3611539</t>
  </si>
  <si>
    <t>https://bidplus.gem.gov.in/showbidDocument/4944367</t>
  </si>
  <si>
    <t xml:space="preserve">gem bid for epoxy resin for casting and potting araldite cy232 bhel code aa2760010007 (q3) , </t>
  </si>
  <si>
    <t>GEM/2023/B/3604106</t>
  </si>
  <si>
    <t>https://bidplus.gem.gov.in/showbidDocument/4936355</t>
  </si>
  <si>
    <t xml:space="preserve">gem bid for epoxy resin three bond 2210 (q3) , </t>
  </si>
  <si>
    <t>GEM/2023/B/3480137</t>
  </si>
  <si>
    <t>https://bidplus.gem.gov.in/showbidDocument/4802777</t>
  </si>
  <si>
    <t xml:space="preserve">gem bid for epoxy thinner (n8010-p062201) (q3)  red brown/darkred tin free spc a/f paint for u/w application (n8010-p009603) (q3)  tie coat for application of tin free spc a/f paints (n8010-p009601) (q3)  sigma thinner 9192 (n8010-007595) (q3)  epoxy based primer for application in ballast tank (n8010- p009678) (q3) , </t>
  </si>
  <si>
    <t>GEM/2023/B/3574295</t>
  </si>
  <si>
    <t>https://bidplus.gem.gov.in/showbidDocument/4904171</t>
  </si>
  <si>
    <t xml:space="preserve">gem bid for epoxy thinner in 20 ltrs drum (q3) , </t>
  </si>
  <si>
    <t>GEM/2023/B/3548708</t>
  </si>
  <si>
    <t>https://bidplus.gem.gov.in/showbidDocument/4876609</t>
  </si>
  <si>
    <t>gem bid for epr spectrometer , supply and installation of benchtop epr spectrometer with accessories</t>
  </si>
  <si>
    <t>GEM/2023/B/3528629</t>
  </si>
  <si>
    <t>https://bidplus.gem.gov.in/showbidDocument/4854939</t>
  </si>
  <si>
    <t>gem bid for epsillon 3 core copper armoured cable 6 mm  polycab fr- lf pvc insulated copper wire single core flexible house cable for domestic and industrial connections electric wire red 2.5 sq-mm 90 meters  eternal shine led lamp 50w  heat resistant clay bulb holder  150 watt led flood light  led 100 w building front  me box 2 pole mcb metal box  aluminium service wire 2 core 6 mm  ja tar 16 mm  panel box 4x4 4 way electric junction box  pvc plastic 40a dp switch disconnector euro 2 white  pole led fixing ring  rill buffin pvc 15 dozen for hanging wires  service charges for fitting for above items as mentioned in annexure -i , electric work</t>
  </si>
  <si>
    <t>GEM/2023/B/3452832</t>
  </si>
  <si>
    <t>https://bidplus.gem.gov.in/showbidDocument/4773413</t>
  </si>
  <si>
    <t xml:space="preserve">gem bid for epson (q3) , </t>
  </si>
  <si>
    <t>GEM/2023/B/3459583</t>
  </si>
  <si>
    <t>https://bidplus.gem.gov.in/showbidDocument/4780601</t>
  </si>
  <si>
    <t>gem bid for epson 001 black  epson 001 colour  975x black  975x colour , lp of cartridges</t>
  </si>
  <si>
    <t>GEM/2023/B/3535241</t>
  </si>
  <si>
    <t>https://bidplus.gem.gov.in/showbidDocument/4862156</t>
  </si>
  <si>
    <t xml:space="preserve">gem bid for epson 003 black  epson 003 cyan  epson 003 magenta  epson 003 yellow  epson 001 black  epson 001 cyan  epson 001 magenta  epson 001 yellow  epson 664 black  epson 664 cyan  epson 664 magenta  epson 664 yellow  epson 005 black  epson 774 black , </t>
  </si>
  <si>
    <t>GEM/2023/B/3540661</t>
  </si>
  <si>
    <t>https://bidplus.gem.gov.in/showbidDocument/4867937</t>
  </si>
  <si>
    <t>gem bid for epson 003 ink bottle set colour 65 ml 04 bottle set  epson 003 black ink bottle 65ml  epson 774 black ink bottle 140ml  epson 673 ink bottle set 65ml 04 bottle set  hp 1020 laser jet printer cartridge 12a compatible , epson printesr ink bottle</t>
  </si>
  <si>
    <t>GEM/2023/B/3566170</t>
  </si>
  <si>
    <t>https://bidplus.gem.gov.in/showbidDocument/4895453</t>
  </si>
  <si>
    <t xml:space="preserve">gem bid for epson 003 ink bottle yellow  brother printer a3 paper photo  brother printer a3 paper normal , </t>
  </si>
  <si>
    <t>GEM/2023/B/3585335</t>
  </si>
  <si>
    <t>https://bidplus.gem.gov.in/showbidDocument/4916086</t>
  </si>
  <si>
    <t xml:space="preserve">gem bid for epson 003 ink set cmyk  hp 955 or 955xl ink , </t>
  </si>
  <si>
    <t>GEM/2023/B/3638128</t>
  </si>
  <si>
    <t>https://bidplus.gem.gov.in/showbidDocument/4973377</t>
  </si>
  <si>
    <t xml:space="preserve">gem bid for epson 3200 series with wifi facility inkjet printer (q3)  hp laserjet printer 1108 88a (q3)  core i5 8gb ram 512 ssd windows 11 15.6 hp laptop (q3)  core i5 8gb ram 512 ssd windows 11 24display all in one desktop (q3) , </t>
  </si>
  <si>
    <t>GEM/2023/B/3626570</t>
  </si>
  <si>
    <t>https://bidplus.gem.gov.in/showbidDocument/4960761</t>
  </si>
  <si>
    <t>gem bid for epson 4260 ink set  12a compatible cartridge  78a compatible cartridge  88a compatible cartridge  1200w ink 103a  gt 51 ink colour set  npg 59 toner  cartridge refilling  hp 137 toner cartridge , compatible cartridge</t>
  </si>
  <si>
    <t>GEM/2023/B/3605464</t>
  </si>
  <si>
    <t>https://bidplus.gem.gov.in/showbidDocument/4937815</t>
  </si>
  <si>
    <t xml:space="preserve">gem bid for epson 664 black ink  epson 003 black ink  epson 774 black ink  brother dso  richo mp 2011 s toner  hdmi cable 10 mtr  vga cable 10 mtr  rj 45  external cd writer  cd  dvd  cat 6 utp cable  12 a cartridge  photo paper  crimping tools , </t>
  </si>
  <si>
    <t>GEM/2023/B/3553173</t>
  </si>
  <si>
    <t>https://bidplus.gem.gov.in/showbidDocument/4881363</t>
  </si>
  <si>
    <t>GEM/2023/B/3631184</t>
  </si>
  <si>
    <t>https://bidplus.gem.gov.in/showbidDocument/4965772</t>
  </si>
  <si>
    <t xml:space="preserve">gem bid for epson 664 black ink  epson 003 black ink  epson 774 black ink  brother dso  richo mp 2014 toner  hdmi cable 10 mtr  vga cable 10 mtr  rj45  external cd writer  cd  dvd  re writable dvd  presenter  crimping tool  cat 6 utp cable  12a cartridge , </t>
  </si>
  <si>
    <t>GEM/2023/B/3473640</t>
  </si>
  <si>
    <t>https://bidplus.gem.gov.in/showbidDocument/4795706</t>
  </si>
  <si>
    <t xml:space="preserve">gem bid for epson 664 black ink bottle  epson 664 magenta ink bottle  epson 664 yellow ink bottle  epson 664 cyan ink bottle  hp gt53xl black ink bottle  hp gt52 cyan ink bottle  hp gt52 magenta ink bottle  hp gt52 yellow ink bottle , </t>
  </si>
  <si>
    <t>GEM/2023/B/3443475</t>
  </si>
  <si>
    <t>https://bidplus.gem.gov.in/showbidDocument/4763191</t>
  </si>
  <si>
    <t>gem bid for epson 664 ink  epson 003  ricoh 1230d  ricoh 2510s  brother toner  canon npg 59  photopaper a4  12a compatible  photo paper a3 , toner</t>
  </si>
  <si>
    <t>GEM/2023/B/3585019</t>
  </si>
  <si>
    <t>https://bidplus.gem.gov.in/showbidDocument/4915754</t>
  </si>
  <si>
    <t>gem bid for epson 664 ink black 664 oem  epson 664 yellow  canon pixma ink gi-70 blk oem  cartridge 12a oem  cartridge 88a oem  hp 103a oem  sharp toner mx- 237 oem  cd -rw  dvd-r  cd-r  a4 copier paper 75 gsm  fs legal copier paper 75 gsm  epson 664 cyan  epson 664 magenta , oem printer cartridges</t>
  </si>
  <si>
    <t>GEM/2023/B/3575558</t>
  </si>
  <si>
    <t>https://bidplus.gem.gov.in/showbidDocument/4905508</t>
  </si>
  <si>
    <t>gem bid for epson black ink  epson yellow ink  epson magenta ink  epson blue ink , colour ink</t>
  </si>
  <si>
    <t>GEM/2023/B/3585445</t>
  </si>
  <si>
    <t>https://bidplus.gem.gov.in/showbidDocument/4916199</t>
  </si>
  <si>
    <t xml:space="preserve">gem bid for epson black ink 008  epson colour ink 008  epson ink black 005  toner for hp laserjet 1020 12a  epson black ink 003  epson colour ink 003 , </t>
  </si>
  <si>
    <t>GEM/2023/B/3463810</t>
  </si>
  <si>
    <t>https://bidplus.gem.gov.in/showbidDocument/4785166</t>
  </si>
  <si>
    <t>gem bid for epson black ink 774  epson ink bottle magenta 664m  epson ink bottle cyan 664c  epson ink bottle yellow 664y  epson ink bottle black t664  epson ink bottle black 673  epson ink bottle cyan 673  epson ink bottle magenta 673  epson ink bottle light magenta 673  epson ink bottle light cyan 673  epson ink bottle yellow 673  epson ink bottle black 005  epson ink bottle black 011 for l8180  epson ink bottle photo black 012 for l8180  epson ink bottle cyan 012 for l8180  epson ink bottle yellow 012 for l8180  epson ink bottle magenta 012 for l8180  epson ink bottle grey 012 for l8180  epson black ink 008 for l6460  epson cyan ink 008 for l6460  epson yellow ink 008 for l 6460  epson magenta ink 008  maintenance box for epson m1170  maintenance box for epson l8180 , procurement of ink bottles epson multicolour</t>
  </si>
  <si>
    <t>GEM/2023/B/3463400</t>
  </si>
  <si>
    <t>https://bidplus.gem.gov.in/showbidDocument/4784728</t>
  </si>
  <si>
    <t xml:space="preserve">gem bid for epson black ink 774 , </t>
  </si>
  <si>
    <t>GEM/2023/B/3628776</t>
  </si>
  <si>
    <t>https://bidplus.gem.gov.in/showbidDocument/4963147</t>
  </si>
  <si>
    <t>gem bid for epson colour ink l6190  mouse pad  epson colour jet ink l220  brother printer drum unit  vga to hdmi connector  jk copier plain copier size legal  rj 45 connector  unbranded coloured grey board folder file cover length 381 mm  unbranded 120 gsm 250x353 mm envelopes  unbranded 70 gsm 250x353 mm envelopes  keyboard  mouse , misc off items</t>
  </si>
  <si>
    <t>GEM/2023/B/3600260</t>
  </si>
  <si>
    <t>https://bidplus.gem.gov.in/showbidDocument/4932272</t>
  </si>
  <si>
    <t xml:space="preserve">gem bid for epson colour printer l3210 ink tank all in one  computer chair  water colour all type 500ml  bamboo 8 feet ,, </t>
  </si>
  <si>
    <t>GEM/2023/B/3552680</t>
  </si>
  <si>
    <t>https://bidplus.gem.gov.in/showbidDocument/4880834</t>
  </si>
  <si>
    <t xml:space="preserve">gem bid for epson colourink for afour printer  epson colourink for athree printer  hp cartridge for laser jet pro rf  hp cartridge for laser jet rf  hp cartridge for mfd  hp cartridge for laser jet pro  hp cartridge for laser jet ,, </t>
  </si>
  <si>
    <t>GEM/2023/B/3552715</t>
  </si>
  <si>
    <t>https://bidplus.gem.gov.in/showbidDocument/4880869</t>
  </si>
  <si>
    <t xml:space="preserve">gem bid for epson dlq-3500 - 24-pin dot matrix printer (q3) , </t>
  </si>
  <si>
    <t>GEM/2023/B/3481739</t>
  </si>
  <si>
    <t>https://bidplus.gem.gov.in/showbidDocument/4804472</t>
  </si>
  <si>
    <t>gem bid for epson dmp ribbondot matrix  tvse dmp ribbondot matrix ,, purchase of computer consumable items</t>
  </si>
  <si>
    <t>GEM/2023/B/3541612</t>
  </si>
  <si>
    <t>https://bidplus.gem.gov.in/showbidDocument/4868959</t>
  </si>
  <si>
    <t xml:space="preserve">gem bid for epson eb-992f  8 x 6 ft projector screen ,, </t>
  </si>
  <si>
    <t>GEM/2023/B/3553870</t>
  </si>
  <si>
    <t>https://bidplus.gem.gov.in/showbidDocument/4882110</t>
  </si>
  <si>
    <t>gem bid for epson eco tank  hp i5 , hp computer</t>
  </si>
  <si>
    <t>GEM/2023/B/3618851</t>
  </si>
  <si>
    <t>https://bidplus.gem.gov.in/showbidDocument/4952408</t>
  </si>
  <si>
    <t>gem bid for epson eco tank l14150 wifi duplex wide format all in one ink tank printer  microtek legend 650 ups , boq bassed bid</t>
  </si>
  <si>
    <t>GEM/2023/B/3637498</t>
  </si>
  <si>
    <t>https://bidplus.gem.gov.in/showbidDocument/4972687</t>
  </si>
  <si>
    <t>gem bid for epson eco tank l3210 a4 printer  epson eco tank l3250 a4 printer , epson eco tank inkjet printer</t>
  </si>
  <si>
    <t>GEM/2023/B/3566421</t>
  </si>
  <si>
    <t>https://bidplus.gem.gov.in/showbidDocument/4895718</t>
  </si>
  <si>
    <t xml:space="preserve">gem bid for epson eco tank l3210 l3250  microtek ups 1 kva  external cd writer  hp key board and mouse  hdmi splitter 1 in 04 out  vga splitter 1 inch 04 out  d link 16 port switch  acer monitor , </t>
  </si>
  <si>
    <t>GEM/2023/B/3551942</t>
  </si>
  <si>
    <t>https://bidplus.gem.gov.in/showbidDocument/4880044</t>
  </si>
  <si>
    <t xml:space="preserve">gem bid for epson eco tank l565 multifunction ink tank printer (q3) , </t>
  </si>
  <si>
    <t>GEM/2023/B/3472035</t>
  </si>
  <si>
    <t>https://bidplus.gem.gov.in/showbidDocument/4793961</t>
  </si>
  <si>
    <t xml:space="preserve">gem bid for epson eco tank l6490 colour printer  hp 1108 laserjet black and white printer  qnap nas 20 tb  hdmi cable 20 mtr  power cable 20 mtr  hdmi cable splitter 4 port  hdmi cable connector  hdmi to vga converter  vga to hdmi convertor , </t>
  </si>
  <si>
    <t>GEM/2023/B/3571038</t>
  </si>
  <si>
    <t>https://bidplus.gem.gov.in/showbidDocument/4900677</t>
  </si>
  <si>
    <t>gem bid for epson eco tank m 100 single function ink tank black and white printer  peoplelink usb wireless mic for video conference  6 mm 2 core aluminium power cable heavy duty  6 amp 3 pin socket  plastic 8 module switch plate  pvc pipe 3 to 4 inch 0.9 mm thick light weight  pvc bend bipe  3 way junction box electrical  3 to 4 pvc elbow  1.5 mm copper wire  32 amp dp mcb  dimmer modular regulator  polycarbonate 12 module plae white colour  polycarbonate 3 modular plate white colour  16 amp socket electrical  16 amp switch electrical  6 amp switch electrical  insulation tape , printer</t>
  </si>
  <si>
    <t>GEM/2023/B/3446193</t>
  </si>
  <si>
    <t>https://bidplus.gem.gov.in/showbidDocument/4766154</t>
  </si>
  <si>
    <t>gem bid for epson eco tank m100 single function ink tank black and white printer  epson eco tank l3250 a4 wi fi all in one ink tank printer ink , printer</t>
  </si>
  <si>
    <t>GEM/2023/B/3473716</t>
  </si>
  <si>
    <t>https://bidplus.gem.gov.in/showbidDocument/4795785</t>
  </si>
  <si>
    <t xml:space="preserve">gem bid for epson eco tank printer l6270 , </t>
  </si>
  <si>
    <t>GEM/2023/B/3584041</t>
  </si>
  <si>
    <t>https://bidplus.gem.gov.in/showbidDocument/4914711</t>
  </si>
  <si>
    <t xml:space="preserve">gem bid for epson ecotank l3250 wifi ,, </t>
  </si>
  <si>
    <t>GEM/2023/B/3554781</t>
  </si>
  <si>
    <t>https://bidplus.gem.gov.in/showbidDocument/4883093</t>
  </si>
  <si>
    <t>gem bid for epson ink  hp all in one printer ink  ricoh sp-210 ink  tvs dot matrix ink , ink and cartridges</t>
  </si>
  <si>
    <t>GEM/2023/B/3533756</t>
  </si>
  <si>
    <t>https://bidplus.gem.gov.in/showbidDocument/4860562</t>
  </si>
  <si>
    <t xml:space="preserve">gem bid for epson ink  hp cartridge  toshiba toner , </t>
  </si>
  <si>
    <t>GEM/2023/B/3533102</t>
  </si>
  <si>
    <t>https://bidplus.gem.gov.in/showbidDocument/4859880</t>
  </si>
  <si>
    <t xml:space="preserve">gem bid for epson ink 003 65 ml black ink  canon toner canon ir 2202 , </t>
  </si>
  <si>
    <t>GEM/2023/B/3469910</t>
  </si>
  <si>
    <t>https://bidplus.gem.gov.in/showbidDocument/4791685</t>
  </si>
  <si>
    <t xml:space="preserve">gem bid for epson ink 003 65 ml color ink set  epson ink 001 65 ml color ink set , </t>
  </si>
  <si>
    <t>GEM/2023/B/3618910</t>
  </si>
  <si>
    <t>https://bidplus.gem.gov.in/showbidDocument/4952471</t>
  </si>
  <si>
    <t xml:space="preserve">gem bid for epson ink 003 black  epson ink 003 black set  epson ink 774 black  photo sign pen blue  printing register 200 pages  printing register 300 pages  printing register 400 pages , </t>
  </si>
  <si>
    <t>GEM/2023/B/3566332</t>
  </si>
  <si>
    <t>https://bidplus.gem.gov.in/showbidDocument/4895623</t>
  </si>
  <si>
    <t>gem bid for epson ink 005 black  epson ink 008 4 cartridge set each  tvs printer ribbon cartridge  hp tonner 88a  canon npg 59  hp 955 xl 4 cartridge each  hp cartridge 678 , epson ink 005 black</t>
  </si>
  <si>
    <t>GEM/2023/B/3624847</t>
  </si>
  <si>
    <t>https://bidplus.gem.gov.in/showbidDocument/4958941</t>
  </si>
  <si>
    <t>gem bid for epson ink 664 black  epson ink 664 cyan  epson ink 664 magenta  epson ink 664 yellow  epson ink 008 black  epson ink 008 cyan  epson ink 008 magenta  epson ink 008 yellow  epson ink 005 black  epson ink 003 black  epson ink 003 cyan  epson ink 003 magenta  epson ink 003 yellow  epson ink 001 black  epson ink 001 cyan  epson ink 001 magenta  epson ink 001 yellow  epson maintenance box pxmb3  epson maintenance box t04d1 , genuine epson ink bottles</t>
  </si>
  <si>
    <t>GEM/2023/B/3620790</t>
  </si>
  <si>
    <t>https://bidplus.gem.gov.in/showbidDocument/4954523</t>
  </si>
  <si>
    <t xml:space="preserve">gem bid for epson ink all colour  canon pixma ink all colour  npg59 tonner , </t>
  </si>
  <si>
    <t>GEM/2023/B/3580965</t>
  </si>
  <si>
    <t>https://bidplus.gem.gov.in/showbidDocument/4911357</t>
  </si>
  <si>
    <t>gem bid for epson ink bottle colour l15160  epson ink bottle colour l3110  epson ink bottle black l3110  epson ink bottle colour l1380  epson ink bottle black l1380  rw cd  rw dvd  brother cartridge  brotherdrum  epson printer l15160 maintenance box , it sty</t>
  </si>
  <si>
    <t>GEM/2023/B/3570587</t>
  </si>
  <si>
    <t>https://bidplus.gem.gov.in/showbidDocument/4900191</t>
  </si>
  <si>
    <t>gem bid for epson ink cartridge 005 black  epson ink cartridge 774 black  epson ink cartridge 003 black  epson ink cartridge 003 colour  epson ink cartridge 664 black  epson ink cartridge 664 colour , ink cartridge</t>
  </si>
  <si>
    <t>GEM/2023/B/3499382</t>
  </si>
  <si>
    <t>https://bidplus.gem.gov.in/showbidDocument/4823510</t>
  </si>
  <si>
    <t>gem bid for epson ink jet printer l3210  sharp bp-20m22t multifunction machine  sharp bp-20m24lt multifunction machine , printr</t>
  </si>
  <si>
    <t>GEM/2023/B/3504088</t>
  </si>
  <si>
    <t>https://bidplus.gem.gov.in/showbidDocument/4828673</t>
  </si>
  <si>
    <t>gem bid for epson ink set 003 l3210  epson ink set 664  epson ink set 005  12a toner cartridge  78a toner cartridge  278 toner cartridge  sharp mx-237at toner  canon npg-59 toner , boq base</t>
  </si>
  <si>
    <t>GEM/2023/B/3576289</t>
  </si>
  <si>
    <t>https://bidplus.gem.gov.in/showbidDocument/4906296</t>
  </si>
  <si>
    <t>gem bid for epson l 6170 head  ddr4 8gb ram  brother t 300 head  epson l 3110 head , printer head</t>
  </si>
  <si>
    <t>GEM/2023/B/3591609</t>
  </si>
  <si>
    <t>https://bidplus.gem.gov.in/showbidDocument/4922983</t>
  </si>
  <si>
    <t>gem bid for epson l15150  hp lazerjet mfp m438nda  lenovo server st50 , printers</t>
  </si>
  <si>
    <t>GEM/2023/B/3533902</t>
  </si>
  <si>
    <t>https://bidplus.gem.gov.in/showbidDocument/4860718</t>
  </si>
  <si>
    <t>gem bid for epson l220 printer ink black  epson l220 printer ink cyan  epson l220 printer ink magenta  epson l220 printer ink yellow  canon g4010 printer ink black  canon g4010 printer ink cyan  canon g4010 printer ink magenta  canon g4010 printer ink yellow  canon 2004n photocopier black toner powder 500 gm each , procurement of it consumables</t>
  </si>
  <si>
    <t>GEM/2023/B/3467971</t>
  </si>
  <si>
    <t>https://bidplus.gem.gov.in/showbidDocument/4789621</t>
  </si>
  <si>
    <t xml:space="preserve">gem bid for epson l3210 printer , </t>
  </si>
  <si>
    <t>GEM/2023/B/3536554</t>
  </si>
  <si>
    <t>https://bidplus.gem.gov.in/showbidDocument/4863538</t>
  </si>
  <si>
    <t xml:space="preserve">gem bid for epson l4260 001 bk y m c  epson l8180 0bk 012pb 012c 012y 012m 012gy  hp laser jet 1020w ink powder  cartridge 388a prodot  cartridgehp 12a prodot  logitech keyboard and mouse set wired  hp wireless keyboard and mouse  internal cd writer  dell external cd writer , </t>
  </si>
  <si>
    <t>GEM/2023/B/3571229</t>
  </si>
  <si>
    <t>https://bidplus.gem.gov.in/showbidDocument/4900880</t>
  </si>
  <si>
    <t xml:space="preserve">gem bid for epson l4260 printer , </t>
  </si>
  <si>
    <t>GEM/2023/B/3543540</t>
  </si>
  <si>
    <t>https://bidplus.gem.gov.in/showbidDocument/4871061</t>
  </si>
  <si>
    <t xml:space="preserve">gem bid for epson l565 colour ink black yellow magenta blue  epson m100 m200 black ink  toshiba mfd cartridge t2309p  lexmark toner ms s312 dn cartridge  brother printer ink colour d60dk  brother printer ink black , </t>
  </si>
  <si>
    <t>GEM/2023/B/3630093</t>
  </si>
  <si>
    <t>https://bidplus.gem.gov.in/showbidDocument/4964603</t>
  </si>
  <si>
    <t xml:space="preserve">gem bid for epson l6170 001  epson l3110 003  prodot 2612a  canon ir2425  brother tn 3448 , </t>
  </si>
  <si>
    <t>GEM/2023/B/3575604</t>
  </si>
  <si>
    <t>https://bidplus.gem.gov.in/showbidDocument/4905557</t>
  </si>
  <si>
    <t xml:space="preserve">gem bid for epson l6190  epson l15150  epson l3110  epson m200  epson l550  hp laserjet m1136  hp laserjet 1020  hp laserjet p1536 mfp  hp laserjet m 30 a mfp  hp laserjet 1505  toshiba e-studio t 2323 oblique 2329a  toshiba e-studio t 1800ds  toshiba e-studio t 225  konica minolta bizhub 164 cart  konica minolta bizhub tn 225i  konica minolta bizhub tn 266i  canon lbp2900  brother printer ink  brother 2365 toner cart  richo laserjet sp 310dn  samsung 2161  cleaning cloth  dvd rw  dvd r  cd r  keyboard  mouse  wireless keyboard and mouse  mouse pad , </t>
  </si>
  <si>
    <t>GEM/2023/B/3472942</t>
  </si>
  <si>
    <t>https://bidplus.gem.gov.in/showbidDocument/4794950</t>
  </si>
  <si>
    <t xml:space="preserve">gem bid for epson l6460 ink  cartridge hp laserjet tank 1020w  cartridge hp laserjet pro 400 mfp m425dn cf2 80a  cartridge brother l2365 orginal  hp printer colour cartridge no gt 53  epson printer colour cartridge no 001  cartridge hp 88a orginal  cartridge hp 88a comp  cartridge brother l2361dn comp  cartridge hp laserjet 1020 plus orginal  cartridge hp laserjet 1020 plus comp  kyccera 2201 toner  cartridge hp laserjet p1007  canon lbp 2900 cartridge bstc 2612a , </t>
  </si>
  <si>
    <t>GEM/2023/B/3590509</t>
  </si>
  <si>
    <t>https://bidplus.gem.gov.in/showbidDocument/4921796</t>
  </si>
  <si>
    <t>gem bid for epson large format printer plotter model sc t5130m c13t40b100 or t40a1 black 80ml or more  epson large format printer plotter model sc t5130m c13t40b200 or t40a2 mangenta 50ml or more  epson large format printer plotter model sc t5130m c13t40b300 or t40a3 yellow 50ml or more  epson large format printer plotter model sc t5130m c13t40b400 or t40a4 cyan 50ml or more , ink cartridges for epson large format printer plotter model sc t5130m</t>
  </si>
  <si>
    <t>GEM/2023/B/3541075</t>
  </si>
  <si>
    <t>dedicated freight corridor corporation of india ltd.</t>
  </si>
  <si>
    <t>https://bidplus.gem.gov.in/showbidDocument/4868374</t>
  </si>
  <si>
    <t>gem bid for epson m100 t774 black ink , epson t774 ink for model m 100</t>
  </si>
  <si>
    <t>GEM/2023/B/3517643</t>
  </si>
  <si>
    <t>https://bidplus.gem.gov.in/showbidDocument/4843141</t>
  </si>
  <si>
    <t xml:space="preserve">gem bid for epson m200 printer  hp 1108 printer  angular powder coated crca hollow system single seater rectangular shape cluster with back to back sitting modular work station , </t>
  </si>
  <si>
    <t>GEM/2023/B/3439919</t>
  </si>
  <si>
    <t>https://bidplus.gem.gov.in/showbidDocument/4759385</t>
  </si>
  <si>
    <t>gem bid for epson make multi media projector , multi media projector</t>
  </si>
  <si>
    <t>GEM/2023/B/3601481</t>
  </si>
  <si>
    <t>https://bidplus.gem.gov.in/showbidDocument/4933570</t>
  </si>
  <si>
    <t>gem bid for epson multi functional device  hp all in one pc  epson printer , epson multi functional device</t>
  </si>
  <si>
    <t>GEM/2023/B/3450623</t>
  </si>
  <si>
    <t>https://bidplus.gem.gov.in/showbidDocument/4771025</t>
  </si>
  <si>
    <t>gem bid for epson peojector eh tw750 , projector</t>
  </si>
  <si>
    <t>GEM/2023/B/3610032</t>
  </si>
  <si>
    <t>https://bidplus.gem.gov.in/showbidDocument/4942698</t>
  </si>
  <si>
    <t xml:space="preserve">gem bid for epson printer  beetel phone cordless  rope  jute mat  bamboo 10 ft  bamboo 7 ft  bamboo 20 ft  bamboo 16 ft , </t>
  </si>
  <si>
    <t>GEM/2023/B/3471297</t>
  </si>
  <si>
    <t>https://bidplus.gem.gov.in/showbidDocument/4793171</t>
  </si>
  <si>
    <t>gem bid for epson printer , computer printer</t>
  </si>
  <si>
    <t>GEM/2023/B/3560758</t>
  </si>
  <si>
    <t>https://bidplus.gem.gov.in/showbidDocument/4889662</t>
  </si>
  <si>
    <t>gem bid for epson printer caping pad  epson printer head  epson pickup roller  epson power supply card  ink pad  epson printer pump  mouse  fuser assembly kyocerra  main controller card toshiba  hp 1108 logic card  hp elite desktop smps  thin client power adopter  ups battery  4 gb ram ddr 3  dvd writer  dell optiplex motherboard  asus all in one pc adopter  epson l1455 ink system  epson l1455 pf belt  epson l1455 carriage assembly  epson l220 roller pad , epson printer capping pad</t>
  </si>
  <si>
    <t>GEM/2023/B/3582711</t>
  </si>
  <si>
    <t>https://bidplus.gem.gov.in/showbidDocument/4913260</t>
  </si>
  <si>
    <t>gem bid for epson printer ink  richo toner  cannon photocopier , it sty items</t>
  </si>
  <si>
    <t>GEM/2023/B/3635035</t>
  </si>
  <si>
    <t>https://bidplus.gem.gov.in/showbidDocument/4970004</t>
  </si>
  <si>
    <t xml:space="preserve">gem bid for epson printer ink bk 664  epson printer ink c664  epson printer ink m664  epson printer ink y664  tonner tk 4109  stapler small  stapler big  stapler pin small and big  transparent tape 2 inch  cello tape 1 inch  scale steel  sketch pen black  pencil , </t>
  </si>
  <si>
    <t>GEM/2023/B/3587017</t>
  </si>
  <si>
    <t>https://bidplus.gem.gov.in/showbidDocument/4917959</t>
  </si>
  <si>
    <t>gem bid for epson printer ink black  epson printeer ink colour  l360 ink black  l360 ink colour  88a  303 catriadge  ups battery , printer inks and ups battery</t>
  </si>
  <si>
    <t>GEM/2023/B/3466063</t>
  </si>
  <si>
    <t>https://bidplus.gem.gov.in/showbidDocument/4787588</t>
  </si>
  <si>
    <t>gem bid for epson printer l 3250  printer hp lasjet pro mfp m136a  hp external cd dvd writer , ithwboq1</t>
  </si>
  <si>
    <t>GEM/2023/B/3636749</t>
  </si>
  <si>
    <t>https://bidplus.gem.gov.in/showbidDocument/4971878</t>
  </si>
  <si>
    <t>gem bid for epson printer l3250 , epson printer</t>
  </si>
  <si>
    <t>GEM/2023/B/3584468</t>
  </si>
  <si>
    <t>https://bidplus.gem.gov.in/showbidDocument/4915169</t>
  </si>
  <si>
    <t xml:space="preserve">gem bid for epson printer l4260 in all color  hp all in one pc , </t>
  </si>
  <si>
    <t>GEM/2023/B/3539608</t>
  </si>
  <si>
    <t>https://bidplus.gem.gov.in/showbidDocument/4866817</t>
  </si>
  <si>
    <t>gem bid for epson printer logic card  line interactive ups 1kva  line interactive ups 600va  epson printer head assy , logic card</t>
  </si>
  <si>
    <t>GEM/2023/B/3475231</t>
  </si>
  <si>
    <t>https://bidplus.gem.gov.in/showbidDocument/4797458</t>
  </si>
  <si>
    <t>gem bid for epson printer m2110  panasonic cordless phone kx- tgb812s  panasonic cordless phone kx-tgb810s , epson printer m 2110</t>
  </si>
  <si>
    <t>GEM/2023/B/3589572</t>
  </si>
  <si>
    <t>https://bidplus.gem.gov.in/showbidDocument/4920710</t>
  </si>
  <si>
    <t xml:space="preserve">gem bid for epson printer repair , </t>
  </si>
  <si>
    <t>GEM/2023/B/3516298</t>
  </si>
  <si>
    <t>https://bidplus.gem.gov.in/showbidDocument/4841710</t>
  </si>
  <si>
    <t>gem bid for epson printer repair , repair of printer</t>
  </si>
  <si>
    <t>GEM/2023/B/3571638</t>
  </si>
  <si>
    <t>https://bidplus.gem.gov.in/showbidDocument/4901341</t>
  </si>
  <si>
    <t xml:space="preserve">gem bid for epson projector ,, </t>
  </si>
  <si>
    <t>GEM/2023/B/3551521</t>
  </si>
  <si>
    <t>https://bidplus.gem.gov.in/showbidDocument/4879603</t>
  </si>
  <si>
    <t xml:space="preserve">gem bid for epson projector eb 982w  projector screen , </t>
  </si>
  <si>
    <t>GEM/2023/B/3592887</t>
  </si>
  <si>
    <t>https://bidplus.gem.gov.in/showbidDocument/4924348</t>
  </si>
  <si>
    <t>gem bid for epson projector eh-tw750 , epson projector</t>
  </si>
  <si>
    <t>GEM/2023/B/3580969</t>
  </si>
  <si>
    <t>https://bidplus.gem.gov.in/showbidDocument/4911361</t>
  </si>
  <si>
    <t xml:space="preserve">gem bid for epson sc p807 logic card  hp 110ata pressure roller  hp 110ata teflon sleeve  hp 110tp heat roller  epson sc p807 maintenance pad  epson sc p807 adapter  t5130m maintenance kit  epson sc p807 ink assy , </t>
  </si>
  <si>
    <t>GEM/2023/B/3513291</t>
  </si>
  <si>
    <t>https://bidplus.gem.gov.in/showbidDocument/4838468</t>
  </si>
  <si>
    <t xml:space="preserve">gem bid for epson supply card  drum unit for canon machine , </t>
  </si>
  <si>
    <t>GEM/2023/B/3618699</t>
  </si>
  <si>
    <t>https://bidplus.gem.gov.in/showbidDocument/4952244</t>
  </si>
  <si>
    <t>gem bid for epson wf m5299 cart  hp cc 278a  hp q2612a  hp laserjet cartridge w1370a  xerox tn 106r04349  xerox dr 650n05459  xerox tn106r02778 , item and service</t>
  </si>
  <si>
    <t>GEM/2023/B/3602674</t>
  </si>
  <si>
    <t>https://bidplus.gem.gov.in/showbidDocument/4934838</t>
  </si>
  <si>
    <t>gem bid for epson805 673 multi color  hp laser jet 108a toner  hp12a toner  toner koycera taskalfa 2321  toner koycera taskalfa 2201  hp laser jet 05a toner  toner 56a  brother dcp l2541 toner  brother dcp l2321d toner  cd recordable  dvd recordable  cd rw  cd mailer  cd cover plastic , it stationary</t>
  </si>
  <si>
    <t>GEM/2023/B/3478458</t>
  </si>
  <si>
    <t>https://bidplus.gem.gov.in/showbidDocument/4800976</t>
  </si>
  <si>
    <t>gem bid for eptfe suture monofilament cv5  eptfe suture monofilament cv6  eptfe suture monofilament cv7  eptfe suture monofilament cv8  barbed suture for laparoscopy polyglyconate  barbed suture for laparoscopy polybutester , sutures used in urology</t>
  </si>
  <si>
    <t>GEM/2023/B/3516169</t>
  </si>
  <si>
    <t>https://bidplus.gem.gov.in/showbidDocument/4841571</t>
  </si>
  <si>
    <t xml:space="preserve">gem bid for epu bearing strip (tisk) (q3) , </t>
  </si>
  <si>
    <t>GEM/2023/B/3395062</t>
  </si>
  <si>
    <t>https://bidplus.gem.gov.in/showbidDocument/4711035</t>
  </si>
  <si>
    <t xml:space="preserve">gem bid for epvat barrel for 0.338 lapua magnum 0.338 lapua magnum c. i. p. std epvat prssure barrel for proof of (q3)  velocity barrel 0.338 lapua magnum 0.338 lapua magnum c. i. p. std velocity barrel for proof of cartg. (q3)  consistency barrel 0.338 lapua magn 0.338 lapua magnum c. i. p. std consistency barrel for proof of ca (q3)  consistency barrel 7.62 x 54 r ammn. 7.62 x 54 r c. i. p. standard consistency barrel for proof of car (q3)  velocity barrel 7.62 x 54 r ammn 7.62 x 54 r c. i. p. standard velocity barrel for proof of cartg. 7.6 (q3)  epvat barrel 7.62 x 54r ammn 7.62 x 54r c. i. p. standard epvat barrel for proof of cartg. 7.62 x 54 r (q3) , </t>
  </si>
  <si>
    <t>GEM/2023/B/3497291</t>
  </si>
  <si>
    <t>https://bidplus.gem.gov.in/showbidDocument/4821253</t>
  </si>
  <si>
    <t>gem bid for eq47  eq48  eq49  ls44 , user manual various type as per bid document</t>
  </si>
  <si>
    <t>GEM/2023/B/3527562</t>
  </si>
  <si>
    <t>https://bidplus.gem.gov.in/showbidDocument/4853754</t>
  </si>
  <si>
    <t xml:space="preserve">gem bid for eqas hemoglobin program variant ii analyzer , </t>
  </si>
  <si>
    <t>GEM/2023/B/3517798</t>
  </si>
  <si>
    <t>https://bidplus.gem.gov.in/showbidDocument/4843304</t>
  </si>
  <si>
    <t>gem bid for eqpt display bd 3x2 , eqpt display boards</t>
  </si>
  <si>
    <t>GEM/2023/B/3548285</t>
  </si>
  <si>
    <t>https://bidplus.gem.gov.in/showbidDocument/4876166</t>
  </si>
  <si>
    <t>gem bid for eqpt display bd acrylic 7x3 ft  gun eqpt ack bd wooden 8x4 ft , eqpt display boards</t>
  </si>
  <si>
    <t>GEM/2023/B/3589719</t>
  </si>
  <si>
    <t>https://bidplus.gem.gov.in/showbidDocument/4920875</t>
  </si>
  <si>
    <t>gem bid for equal angle 40by40by5 is2062 e250 gra lenth 10 to 12 meter , equal angle</t>
  </si>
  <si>
    <t>GEM/2023/B/3606372</t>
  </si>
  <si>
    <t>https://bidplus.gem.gov.in/showbidDocument/4938804</t>
  </si>
  <si>
    <t>gem bid for equal leg angles is 2062 - grade be-250 size- isa 50 x 6  equal leg angles is 2062 - grade b e-250 size- isa 65 x 6  equal leg angles is 2062 - grade b e-250 size- isa 75 x 6  hot rolled medium weight channels ismc is 2062 - grade b e-250 size - mc 100 x 50 mm  hot rolled medium weight channels ismc as per is 2062 - 1999 grade be- 250 size mc 75 mm x 40 mm  hot rolled medium weight channels ismc is 2062 - grade b e-250size - mc 200 x 75 mm  hot rolled medium weight channels ismc as per is 2062 - 1999 grade b e-250 size - mc 125mm x 65 mm  hot rolled medium weight channels ismc as per is 2062 - 1999 grade b e-250 size - mc 150mm x 75mm , channels and angles</t>
  </si>
  <si>
    <t>GEM/2023/B/3371529</t>
  </si>
  <si>
    <t>https://bidplus.gem.gov.in/showbidDocument/4685410</t>
  </si>
  <si>
    <t xml:space="preserve">gem bid for equiliser kit  hub seal  drive assy  pressure pipe , </t>
  </si>
  <si>
    <t>GEM/2023/B/3474141</t>
  </si>
  <si>
    <t>https://bidplus.gem.gov.in/showbidDocument/4796263</t>
  </si>
  <si>
    <t xml:space="preserve">gem bid for equine cryotherapy and thermotherapy unit (q3) , </t>
  </si>
  <si>
    <t>GEM/2023/B/3451236</t>
  </si>
  <si>
    <t>https://bidplus.gem.gov.in/showbidDocument/4771706</t>
  </si>
  <si>
    <t xml:space="preserve">gem bid for equine nebulizer (q3) , </t>
  </si>
  <si>
    <t>GEM/2023/B/3521842</t>
  </si>
  <si>
    <t>https://bidplus.gem.gov.in/showbidDocument/4847633</t>
  </si>
  <si>
    <t>gem bid for equipment , texture analyser</t>
  </si>
  <si>
    <t>GEM/2023/B/3522993</t>
  </si>
  <si>
    <t>https://bidplus.gem.gov.in/showbidDocument/4848840</t>
  </si>
  <si>
    <t xml:space="preserve">gem bid for equipment and machinery for workshop (q3) , </t>
  </si>
  <si>
    <t>GEM/2023/B/3469362</t>
  </si>
  <si>
    <t>https://bidplus.gem.gov.in/showbidDocument/4791101</t>
  </si>
  <si>
    <t xml:space="preserve">gem bid for equipment camouflage nets (jute) (q2) , </t>
  </si>
  <si>
    <t>GEM/2023/B/3499688</t>
  </si>
  <si>
    <t>https://bidplus.gem.gov.in/showbidDocument/4823865</t>
  </si>
  <si>
    <t>GEM/2023/B/3440852</t>
  </si>
  <si>
    <t>https://bidplus.gem.gov.in/showbidDocument/4760376</t>
  </si>
  <si>
    <t>GEM/2023/B/3425692</t>
  </si>
  <si>
    <t>https://bidplus.gem.gov.in/showbidDocument/4744154</t>
  </si>
  <si>
    <t xml:space="preserve">gem bid for equipment camouflage scrim garnishing dyed- defence (q2) , </t>
  </si>
  <si>
    <t>GEM/2023/B/3499718</t>
  </si>
  <si>
    <t>https://bidplus.gem.gov.in/showbidDocument/4823896</t>
  </si>
  <si>
    <t>GEM/2023/B/3499654</t>
  </si>
  <si>
    <t>https://bidplus.gem.gov.in/showbidDocument/4823827</t>
  </si>
  <si>
    <t>GEM/2023/B/3444253</t>
  </si>
  <si>
    <t>https://bidplus.gem.gov.in/showbidDocument/4764027</t>
  </si>
  <si>
    <t>GEM/2023/B/3472669</t>
  </si>
  <si>
    <t>https://bidplus.gem.gov.in/showbidDocument/4794649</t>
  </si>
  <si>
    <t xml:space="preserve">gem bid for equipment camouflage scrim garnishing undyed- defence (q2)  equipment camouflage scrim garnishing dyed- defence (q2) , </t>
  </si>
  <si>
    <t>GEM/2023/B/3385782</t>
  </si>
  <si>
    <t>https://bidplus.gem.gov.in/showbidDocument/4700972</t>
  </si>
  <si>
    <t xml:space="preserve">gem bid for equipment camouflage scrim garnishing undyed- defence (q2) , </t>
  </si>
  <si>
    <t>GEM/2023/B/3445502</t>
  </si>
  <si>
    <t>https://bidplus.gem.gov.in/showbidDocument/4765396</t>
  </si>
  <si>
    <t>GEM/2023/B/3445471</t>
  </si>
  <si>
    <t>https://bidplus.gem.gov.in/showbidDocument/4765362</t>
  </si>
  <si>
    <t xml:space="preserve">gem bid for equipment for applied mechanics laboratory (q3) , </t>
  </si>
  <si>
    <t>GEM/2023/B/3468658</t>
  </si>
  <si>
    <t>https://bidplus.gem.gov.in/showbidDocument/4790354</t>
  </si>
  <si>
    <t xml:space="preserve">gem bid for equipment for chemistry laboratory (q3) , </t>
  </si>
  <si>
    <t>GEM/2023/B/3468218</t>
  </si>
  <si>
    <t>https://bidplus.gem.gov.in/showbidDocument/4789887</t>
  </si>
  <si>
    <t xml:space="preserve">gem bid for equipment for electrical laboratory (q3) , </t>
  </si>
  <si>
    <t>GEM/2023/B/3473052</t>
  </si>
  <si>
    <t>https://bidplus.gem.gov.in/showbidDocument/4795073</t>
  </si>
  <si>
    <t xml:space="preserve">gem bid for equipment for electronic workshop (q3) , </t>
  </si>
  <si>
    <t>GEM/2023/B/3471147</t>
  </si>
  <si>
    <t>https://bidplus.gem.gov.in/showbidDocument/4793013</t>
  </si>
  <si>
    <t xml:space="preserve">gem bid for equipment for hospital (q3) , </t>
  </si>
  <si>
    <t>GEM/2023/B/3536287</t>
  </si>
  <si>
    <t>bhopal gas tragedy relief and rehabilitation department madhya pradesh</t>
  </si>
  <si>
    <t>https://bidplus.gem.gov.in/showbidDocument/4863258</t>
  </si>
  <si>
    <t xml:space="preserve">gem bid for equipment for language laboratory communication it (q3) , </t>
  </si>
  <si>
    <t>GEM/2023/B/3473101</t>
  </si>
  <si>
    <t>https://bidplus.gem.gov.in/showbidDocument/4795124</t>
  </si>
  <si>
    <t xml:space="preserve">gem bid for equipment for language laboratory it (q3) , </t>
  </si>
  <si>
    <t>GEM/2023/B/3563214</t>
  </si>
  <si>
    <t>https://bidplus.gem.gov.in/showbidDocument/4892303</t>
  </si>
  <si>
    <t xml:space="preserve">gem bid for equipment for physics laboratory (q3) , </t>
  </si>
  <si>
    <t>GEM/2023/B/3469281</t>
  </si>
  <si>
    <t>https://bidplus.gem.gov.in/showbidDocument/4791012</t>
  </si>
  <si>
    <t xml:space="preserve">gem bid for equipments for automobile lab (q3) , </t>
  </si>
  <si>
    <t>GEM/2023/B/3510880</t>
  </si>
  <si>
    <t>https://bidplus.gem.gov.in/showbidDocument/4835919</t>
  </si>
  <si>
    <t xml:space="preserve">gem bid for equipments for idea lab. (q3) , </t>
  </si>
  <si>
    <t>GEM/2023/B/3441577</t>
  </si>
  <si>
    <t>https://bidplus.gem.gov.in/showbidDocument/4761145</t>
  </si>
  <si>
    <t xml:space="preserve">gem bid for equipments for nels training (q3) , </t>
  </si>
  <si>
    <t>GEM/2023/B/3564663</t>
  </si>
  <si>
    <t>gauhati medical college and hospital</t>
  </si>
  <si>
    <t>https://bidplus.gem.gov.in/showbidDocument/4893859</t>
  </si>
  <si>
    <t>gem bid for er25sp spanner make bilz  er32sp spanner make bilz  wslh 32 to 110 hsk a63 hska63 side lock holder for holding dia 32mm shank with gpl 110mm mke bilz  wcch er20 100 hsk a63 gpl 100mm make bilz  wcch er16m 100 hsk a63 gpl 100mm make bilz  er32 collet dia 12mm make bilz  er32 collet dia 10mm make bilz  er32 collet dia 8mm make bilz  er25 collet dia 12mm make bilz , cutting milling turning tools and inserts</t>
  </si>
  <si>
    <t>GEM/2023/B/3535227</t>
  </si>
  <si>
    <t>https://bidplus.gem.gov.in/showbidDocument/4862141</t>
  </si>
  <si>
    <t>gem bid for er25sp spanner make bilz  er32sp spanner make bilz  wslh 32 to 110 hsk a63 hska63 side lock holder for holding dia 32mm shank with gpl 110mm mke bilz  wcch er20 100 hsk a63 gpl 100mm make bilz  wcch er16m 100 hsk a63 gpl 100mm make bilz  er32 collet dia 12mm make bilz  er32 collet dia 10mm make bilz  er32 collet dia 8mm make bilz  er25 collet dia 12mm make bilz , er25sp spanner</t>
  </si>
  <si>
    <t>GEM/2023/B/3588051</t>
  </si>
  <si>
    <t>https://bidplus.gem.gov.in/showbidDocument/4919066</t>
  </si>
  <si>
    <t xml:space="preserve">gem bid for er316l gtaw filler wire dia 2.4 x 1000  er316l gtaw filler wire dia 1.6x1000 , </t>
  </si>
  <si>
    <t>GEM/2023/B/3579080</t>
  </si>
  <si>
    <t>https://bidplus.gem.gov.in/showbidDocument/4909351</t>
  </si>
  <si>
    <t>gem bid for er3243b-ra-800b  er3243b-fm50a 60  er3243b-md-50- 60  er3243b-tsc-t140-70d , 22vy2c001</t>
  </si>
  <si>
    <t>GEM/2023/B/3417899</t>
  </si>
  <si>
    <t>https://bidplus.gem.gov.in/showbidDocument/4735600</t>
  </si>
  <si>
    <t>gem bid for er70s-a1 gmaw wire dia 0.8 mm  er80s-g - 1cr 0.5mo - gmaw wire dia 0.8 mm  er90s-b3 gmaw wire dia 0.8mm ,, gmaw wire</t>
  </si>
  <si>
    <t>GEM/2023/B/3551679</t>
  </si>
  <si>
    <t>https://bidplus.gem.gov.in/showbidDocument/4879768</t>
  </si>
  <si>
    <t>gem bid for er7126v-re-landt-al-01  er7126v-rayen-cu-05  er7126v-reael-08-009  er7126v-reael-08-013  er7126v-real-919  er7126v-re-s-5a-02  er7126v- reael-08-006  er7126v-re-landt-5a-01  er7126v- rayen-08-001 , spares of signalling projector and automatic emergency lantern 22bryc002</t>
  </si>
  <si>
    <t>GEM/2023/B/3424602</t>
  </si>
  <si>
    <t>https://bidplus.gem.gov.in/showbidDocument/4742966</t>
  </si>
  <si>
    <t>gem bid for er7450d 520911  er7450d 533022 , 22bx7c071 wiper system</t>
  </si>
  <si>
    <t>GEM/2023/B/3469667</t>
  </si>
  <si>
    <t>https://bidplus.gem.gov.in/showbidDocument/4791421</t>
  </si>
  <si>
    <t>gem bid for eraser  aa size battery  aaa size battery  whitener correction pen  dvd marker pen  glue stic  marker pen  paper cutter large  binder clip 12 mm  binder clip 25 mm  uniball pen  add gel pen blue  gel pen red  gel pen black  ball pen blue  pencil hb  poker plastic  paper a4 size 75 gsm  stapler pin no 10  stapler pin large hp 45  plastic scale 1 ft  tape brown 2 inch  tape cello transperent 2 inch  white board marker pen  hand wash  plotter paper a0 size  duster for white board  harpic  phenyle  brooms coconut  brooms grass  mop for stick  odonil blocks  toner  cartridge , boq bi d</t>
  </si>
  <si>
    <t>GEM/2023/B/3583265</t>
  </si>
  <si>
    <t>https://bidplus.gem.gov.in/showbidDocument/4913881</t>
  </si>
  <si>
    <t xml:space="preserve">gem bid for eraser  blue gel pen  all pin  pencil  fevicol  adhesive tape  red ball pen  stamp pad ink  printed file cover  permanent marker  envelope  paper plain  paper fs  highlighter  white board marker  tag  brown sheet  u clip plastic  register  stapler pin  adhsive tape  brown tape  stick notes lags  talc sheet  carbon paper  binder clip  ball pen , </t>
  </si>
  <si>
    <t>GEM/2023/B/3469850</t>
  </si>
  <si>
    <t>https://bidplus.gem.gov.in/showbidDocument/4791616</t>
  </si>
  <si>
    <t xml:space="preserve">gem bid for eraser  file binder  file cover white unit logo  gel pen black  gel pen blue  gel pen gree  gel pen red  glossy paper  glue stick  gum bottle  ink for permt marker black  ink for stamp pad  lamination paper  marker pen black  paper cutter , </t>
  </si>
  <si>
    <t>GEM/2023/B/3631453</t>
  </si>
  <si>
    <t>https://bidplus.gem.gov.in/showbidDocument/4966077</t>
  </si>
  <si>
    <t>gem bid for eraser  pencil 2hb black  stapler machine big  stapler machine small  ball pen blue black red  sharpener  gel pen blue  gel pen waterproof ink blue black red green  paper cutter  double side tape  scissors  plastic scale  self adhesive flags  drawing pins  file tags  envelope white 12 x 10  cd marker  highlighter  glue stick 25g  paper pin  paper clips  white board marker blue black red  pmt marker blue black red  single punch  double punch  pencil cell  ink bottle blue 30ml  stamp pads  exam pad  file folder plastic  box file  stick file  l-shape plastic folder a4  fevi kwik 0.5gms  cello tape 1 inch  cello tape 2 inch  register ruled 500 pages ledger page 32x22x4cm  register ruled 250 pages ledger page 32x22x4cm  a4 colour paper 85 gsm  stapler pins small  stapler pins bigs  scale steel 30cm  cello tape dispenser machine  brown tape  envelope white 11 x 5  poker  binder clip small 19mm  pen stand wooden multipurpose holder  calculator  gum bottle 300ml  lamination sheet  leaf folder  vip folder  scribbling pad , lp of stationery items</t>
  </si>
  <si>
    <t>GEM/2023/B/3587297</t>
  </si>
  <si>
    <t>https://bidplus.gem.gov.in/showbidDocument/4918241</t>
  </si>
  <si>
    <t xml:space="preserve">gem bid for eraser (q4) , </t>
  </si>
  <si>
    <t>GEM/2023/B/3608280</t>
  </si>
  <si>
    <t>https://bidplus.gem.gov.in/showbidDocument/4940818</t>
  </si>
  <si>
    <t>GEM/2023/B/3474656</t>
  </si>
  <si>
    <t>https://bidplus.gem.gov.in/showbidDocument/4796839</t>
  </si>
  <si>
    <t xml:space="preserve">gem bid for eraser (q4) ,, </t>
  </si>
  <si>
    <t>GEM/2023/B/3454620</t>
  </si>
  <si>
    <t>https://bidplus.gem.gov.in/showbidDocument/4775299</t>
  </si>
  <si>
    <t xml:space="preserve">gem bid for erasing and printing of mrp subsidy unit selling price on pp empty bags at pipavav port (q3) , </t>
  </si>
  <si>
    <t>GEM/2023/B/3442315</t>
  </si>
  <si>
    <t>https://bidplus.gem.gov.in/showbidDocument/4761934</t>
  </si>
  <si>
    <t>gem bid for erba auto wash  esr tubes  bt ct tubes  hcv kits  erba path  erba norm  xl multical  blood grouping kit  crp latex method kit  ra factor latex kit  aso  clot activator tubes red top  edta tubes  leishman stain  hypochlorite solution  pm kit  rapid pap stain kits  methnol  koplin jars  cover slide pack large  xylene solution 2 point 5 ltr  dpx 250 ml , requirement</t>
  </si>
  <si>
    <t>GEM/2023/B/3618815</t>
  </si>
  <si>
    <t>https://bidplus.gem.gov.in/showbidDocument/4952372</t>
  </si>
  <si>
    <t>gem bid for erba cholesterol kit  erba creatinine kit  erba sgot kit  erba sgpt kit  erba amylase kit  rapid card sreening for hcv kit  erba triglyceride estimation kit  erba h360 diluent  syphilis or tp rapid test kit  sysmax cell pack  erba lipase kit  erba ck mb kit  typhidot igm and igg card  zolpidem 10 mg tab  promethazine hcl 25 mg tab  syp augomentin 30ml bott  bandage elastic adhesive 6cm x 3 mtr  labetalol hcl 5mg per ml inj amp of 4 ml ,, re 03 dglp</t>
  </si>
  <si>
    <t>GEM/2023/B/3552766</t>
  </si>
  <si>
    <t>https://bidplus.gem.gov.in/showbidDocument/4880921</t>
  </si>
  <si>
    <t>gem bid for erba diluent  erba lyse  erba clean  erba calibrator  erba cantrol ,, re 14</t>
  </si>
  <si>
    <t>GEM/2023/B/3439060</t>
  </si>
  <si>
    <t>https://bidplus.gem.gov.in/showbidDocument/4758427</t>
  </si>
  <si>
    <t>gem bid for erba glucose reagent  erba cholesterol  erba triglyceride  erba uric acid reagent  erba urea kit  erba creatinine  erba bilirubin kit  erba sgot reagent  erba sgpt reagent  erba malaria kit  widal kit  edta vial  plain vial  borosil glass tube  tablet itrawax two hundred  dengue card  micro tips one thousand ul  micro tips hundred ul  ointment fourderm  ointment leederm k six  scalp vein set , procurement of hospital lab items</t>
  </si>
  <si>
    <t>GEM/2023/B/3633898</t>
  </si>
  <si>
    <t>https://bidplus.gem.gov.in/showbidDocument/4968766</t>
  </si>
  <si>
    <t>gem bid for erba h 360 diluents  erba h 360 lyse  elite h clean cleaning solution  capillary tubes  sahlis haemoglobinometer tube  yellow tip box  blue tip box  hb pipette sahlis haemoglobinometer pipette , erba reagents</t>
  </si>
  <si>
    <t>GEM/2023/B/3476531</t>
  </si>
  <si>
    <t>https://bidplus.gem.gov.in/showbidDocument/4798891</t>
  </si>
  <si>
    <t>gem bid for erba path  erba norm  auto washac al  auto wash  glucose god-pod  urea  creatinine enymatic  uric acid  cholestrol  hdl cholestrol  ldl cholestrol  triglycerides  bilirubin total  bilirubin direct  protein total  alubmin  sgot for erba  sgpt for erba  gamma gt  alkaline phosphatase  amylase small  ck mb small  ck nac small  lipase xl  ldh  calcium  magnesium for erba  chloridesmall  phosphorus  xl - aso turbilatex with cal  xl - rf turbilatex with cal  xl - crp turbilatex with cal  control l aso rf crp  control h aso rf crp  fe 125  uibc 125  micro protein with cal  micro albumin with cal  micro albumin control  ada for erba em 200 1x10 ml  ada calibrator 1x1 ml  ada control 1x1 ml  xl hba1c with cal  hba1c control l 1x5 ml  hba1c control h 1 ml  diluent 20 ltr  lysing solution 1  lysing solution 2  tri level control 3x3 ml  calibrator 1x3 ml  elite h clean  solution pack for easylyte plus analyzer  easylyte electrode pack sodium  easylyte electrode pack potassium  easylyte electrode pack chloride  daily cleaning solution  trilevel qc  single reaction cuvettes src  sample cup pack of 500 , erba reagents</t>
  </si>
  <si>
    <t>GEM/2023/B/3533127</t>
  </si>
  <si>
    <t>https://bidplus.gem.gov.in/showbidDocument/4859905</t>
  </si>
  <si>
    <t xml:space="preserve">gem bid for erba path control  erba norm control  immunoassay speciality control from biorad for vit d  lypochek ammunoassay plus control  covid-19 duplex chip for trunat  pt reagent  biorad control level ii  biorad control level i  microprotein for csf  kit for aso titre , </t>
  </si>
  <si>
    <t>GEM/2023/B/3513720</t>
  </si>
  <si>
    <t>https://bidplus.gem.gov.in/showbidDocument/4838932</t>
  </si>
  <si>
    <t>gem bid for erba path control  erba norm control  immunoassay speciality control from biorad for vit d  lypochek ammunoassay plus control  covid-19 duplex chip for trunat  pt reagent  biorad control level ii  biorad control level i  microprotein for csf  kit for aso titre  dimer kit of 25 test , lab reagents</t>
  </si>
  <si>
    <t>GEM/2023/B/3561292</t>
  </si>
  <si>
    <t>https://bidplus.gem.gov.in/showbidDocument/4890245</t>
  </si>
  <si>
    <t>gem bid for erba triglycerids reagent  erba urea reagent  erba creatinine reagent  erba bilirubin reagent  erba sgot reagent  erba sgpt reagent  erba uric acid reagent  erba glucose reagent  edta vaccutatiner purple cap  methanol fixative 1ltr , reagents</t>
  </si>
  <si>
    <t>GEM/2023/B/3610036</t>
  </si>
  <si>
    <t>https://bidplus.gem.gov.in/showbidDocument/4942702</t>
  </si>
  <si>
    <t>gem bid for erba urea 5x44 ml or 5x11 ml  erba total bilirubin 6x44 ml or 6x12.3 ml  sgot 6x44 ml or 6x12.3 ml  erba creatinine 5x30 ml or 5x10 ml  erba auto wash 10x100 ml , lab reagent</t>
  </si>
  <si>
    <t>GEM/2023/B/3605132</t>
  </si>
  <si>
    <t>https://bidplus.gem.gov.in/showbidDocument/4937443</t>
  </si>
  <si>
    <t xml:space="preserve">gem bid for erd adaptor 5v 1a usb  tp link cpe 710 5ghz outdoor  telephone jointing kit 10 or 20 pair  techroutes 8 port fxo fxs 4e1 4eth  d link 8 port switch des 100c  d link 5 port switch des 1005a , </t>
  </si>
  <si>
    <t>GEM/2023/B/3540071</t>
  </si>
  <si>
    <t>https://bidplus.gem.gov.in/showbidDocument/4867315</t>
  </si>
  <si>
    <t>gem bid for erection materials yadadri scr unit-1  erection materials yadadri scr unit-2  erection materials yadadri scr unit-3  erection materials yadadri scr unit-4  erection materials yadadri scr unit-5 , erection materials for yadadri scr project</t>
  </si>
  <si>
    <t>GEM/2023/B/3507267</t>
  </si>
  <si>
    <t>https://bidplus.gem.gov.in/showbidDocument/4832098</t>
  </si>
  <si>
    <t xml:space="preserve">gem bid for erector assy. (q3) , </t>
  </si>
  <si>
    <t>GEM/2023/B/3635440</t>
  </si>
  <si>
    <t>https://bidplus.gem.gov.in/showbidDocument/4970447</t>
  </si>
  <si>
    <t xml:space="preserve">gem bid for ergometer (q3) , </t>
  </si>
  <si>
    <t>GEM/2023/B/3480488</t>
  </si>
  <si>
    <t>https://bidplus.gem.gov.in/showbidDocument/4803154</t>
  </si>
  <si>
    <t>gem bid for e-ricksaw , transpoting trolley</t>
  </si>
  <si>
    <t>GEM/2023/B/3516861</t>
  </si>
  <si>
    <t>https://bidplus.gem.gov.in/showbidDocument/4842308</t>
  </si>
  <si>
    <t xml:space="preserve">gem bid for e-rickshaw (q3) , </t>
  </si>
  <si>
    <t>GEM/2023/B/3625117</t>
  </si>
  <si>
    <t>https://bidplus.gem.gov.in/showbidDocument/4959224</t>
  </si>
  <si>
    <t xml:space="preserve">gem bid for e-rickshaw for garbage collection (q3) , </t>
  </si>
  <si>
    <t>GEM/2023/B/3440302</t>
  </si>
  <si>
    <t>https://bidplus.gem.gov.in/showbidDocument/4759791</t>
  </si>
  <si>
    <t>gem bid for e-rickshaw loader cart for industrial use , e rickshaw loader</t>
  </si>
  <si>
    <t>GEM/2023/B/3633496</t>
  </si>
  <si>
    <t>https://bidplus.gem.gov.in/showbidDocument/4968344</t>
  </si>
  <si>
    <t>gem bid for e-rickshaw passenger , electric rickshaw passenger</t>
  </si>
  <si>
    <t>GEM/2023/B/3573579</t>
  </si>
  <si>
    <t>https://bidplus.gem.gov.in/showbidDocument/4903398</t>
  </si>
  <si>
    <t xml:space="preserve">gem bid for e-rickshaws (q3) ,, </t>
  </si>
  <si>
    <t>GEM/2023/B/3553792</t>
  </si>
  <si>
    <t>https://bidplus.gem.gov.in/showbidDocument/4882028</t>
  </si>
  <si>
    <t xml:space="preserve">gem bid for ernicrmo4 gtaw filler wire 2.4x1000mm  ernicrmo4 gtaw filler wire 1.6x1000mm , </t>
  </si>
  <si>
    <t>GEM/2023/B/3583582</t>
  </si>
  <si>
    <t>https://bidplus.gem.gov.in/showbidDocument/4914222</t>
  </si>
  <si>
    <t xml:space="preserve">gem bid for erp for design development configuration implementation &amp; maintenance of cloud based (q3) , </t>
  </si>
  <si>
    <t>GEM/2023/B/3564072</t>
  </si>
  <si>
    <t>https://bidplus.gem.gov.in/showbidDocument/4893231</t>
  </si>
  <si>
    <t xml:space="preserve">gem bid for erp invoice stationery 15x12 2 part 60gsm (q3) , </t>
  </si>
  <si>
    <t>GEM/2023/B/3451575</t>
  </si>
  <si>
    <t>https://bidplus.gem.gov.in/showbidDocument/4772074</t>
  </si>
  <si>
    <t>gem bid for erp invoices , erp invoice</t>
  </si>
  <si>
    <t>GEM/2023/B/3589278</t>
  </si>
  <si>
    <t>https://bidplus.gem.gov.in/showbidDocument/4920386</t>
  </si>
  <si>
    <t>gem bid for ersama site- pipe structure-high tensile steel grade of pipe yst 310 zinc coating 610 gmsper sqm  ersama site- extra zinc coating on above for providing additional zinc coating of 100 gms per sqm each or part thereof  duburi site- pipe structure-high tensile steel grade of pipe yst 310 zinc coating 610 gmsper sqm , supply of galvanized pipe strucutre for optcl ersama and duburi project site</t>
  </si>
  <si>
    <t>GEM/2023/B/3533240</t>
  </si>
  <si>
    <t>https://bidplus.gem.gov.in/showbidDocument/4860023</t>
  </si>
  <si>
    <t>gem bid for erv controller for sh application l173119757701001  erv controller for rh application l173119757701002 , erv controllers for sagardighi project</t>
  </si>
  <si>
    <t>GEM/2023/B/3539843</t>
  </si>
  <si>
    <t>https://bidplus.gem.gov.in/showbidDocument/4867069</t>
  </si>
  <si>
    <t>gem bid for erv dc solenoid coilassembly including limitswitch roller spring fixingaccessories model no. 9503-02-d230  dc solenoid coil 230v dc bottom coil pn 9503230db  dc solenoid coil 230v dc top coil pn 9503230dt , procurement of spares for erv of boiler unit 1 and 2 of dstps dvc andal</t>
  </si>
  <si>
    <t>GEM/2023/B/3616596</t>
  </si>
  <si>
    <t>https://bidplus.gem.gov.in/showbidDocument/4949950</t>
  </si>
  <si>
    <t>gem bid for erw carbon steel pipe 16 inch dia  erw carbon steel pipe 14 inch dia , two items of erw carbon steel pipe purchase</t>
  </si>
  <si>
    <t>GEM/2023/B/3608357</t>
  </si>
  <si>
    <t>https://bidplus.gem.gov.in/showbidDocument/4940900</t>
  </si>
  <si>
    <t xml:space="preserve">gem bid for erw pipe 159 mm o. d. x 6.3 mm thickness (q3)  erw pipe 127 mm o. d. x 4.85 mm thickness (q3)  erw pipe 114.3 mm o. d. x 4.85 mm thickness (q3) , </t>
  </si>
  <si>
    <t>GEM/2023/B/3618702</t>
  </si>
  <si>
    <t>https://bidplus.gem.gov.in/showbidDocument/4952247</t>
  </si>
  <si>
    <t xml:space="preserve">gem bid for erw pipe dn 200 (q3)  erw pipe dn 250 (q3) , </t>
  </si>
  <si>
    <t>GEM/2023/B/3620550</t>
  </si>
  <si>
    <t>https://bidplus.gem.gov.in/showbidDocument/4954274</t>
  </si>
  <si>
    <t xml:space="preserve">gem bid for erw steel pipe (n. b. - 200mm) confirming to is 3589 (q3)  erw steel pipe (n. b. - 250mm) confirming to is 3589 (q3) , </t>
  </si>
  <si>
    <t>GEM/2023/B/3502407</t>
  </si>
  <si>
    <t>https://bidplus.gem.gov.in/showbidDocument/4826855</t>
  </si>
  <si>
    <t>gem bid for erw tube  erw pipe , boq erw tube</t>
  </si>
  <si>
    <t>GEM/2023/B/3360572</t>
  </si>
  <si>
    <t>https://bidplus.gem.gov.in/showbidDocument/4673639</t>
  </si>
  <si>
    <t xml:space="preserve">gem bid for erythropoietin human hepo recombinant cho cells 11120166001 , </t>
  </si>
  <si>
    <t>GEM/2023/B/3539318</t>
  </si>
  <si>
    <t>https://bidplus.gem.gov.in/showbidDocument/4866503</t>
  </si>
  <si>
    <t xml:space="preserve">gem bid for es23/38 cnc machining and supply of components for 12l-1d-2050-001-0a0 (q3)  es23/38 cnc machining and supply of components for 12l-1d-1030-001-0a0 (q3)  es23/38 cnc machining and supply of components for 12l-1d-1020-001-0a0 (q3)  es23/38 cnc machining and supply of 12l-1f-1010-001-1a0/2a0- set of 1lh&amp;1rh component (q3)  es23/38 cnc machining and supply of 12l-1d-2060-001-1a0/2a0-set of 1lh&amp;1rh component (q3)  es23/38 cnc machining and supply of components for 12l-1c-8010-023-0a0 (q3)  es23/38 cnc machining and supply of components for 12l-1b-5100-001- 0a0 (q3)  es23/38 cnc machining and supply of 12l-1c-3010-001- 1a0/2a0-set of 1lh&amp;1rh component (q3)  es23/38 cnc machining and supply of 12l-1d-1510-001-1a0/2a0-set of 1lh&amp;1rh component (q3)  es23/38 cnc machining and supply of 12l-1d-2500-005-1a0/2a0-set of 1lh&amp;1rh component (q3)  es23/38 cnc machining and supply of components for 12l-1c-6020-001-0a0 (q3)  es23/38 cnc machining and supply of components for 12l- 1d-1010-001-0a0 (q3) , </t>
  </si>
  <si>
    <t>GEM/2023/B/3583234</t>
  </si>
  <si>
    <t>https://bidplus.gem.gov.in/showbidDocument/4913849</t>
  </si>
  <si>
    <t xml:space="preserve">gem bid for es23/40 cnc machining and supply of 12l-1b-3340-001- 1a0/2a0-set of 1lh&amp;1rh component (q3)  es23/40 cnc machining and supply of 12l-1b-2270-001-1a0/2a0-set of 1lh&amp;1rh component (q3)  es23/40 cnc machining and supply of 12l-1d-1060-001-1a0/2a0-set of 1lh&amp;1rh component (q3)  es23/40 cnc machining and supply of component 12l-1d-2020-001-0a0 (q3)  es23/40 cnc machining and supply of component 12l-1d-2030-001- 0a0 (q3)  es23/40 cnc machining and supply of component 12l-1f-1010-003-0a0 (q3)  es23/40 cnc machining and supply of component 12l-1b-3220-008- 0a0 (q3)  es23/40 cnc machining and supply of component 12l-1b-3230-005-0a0 (q3) , </t>
  </si>
  <si>
    <t>GEM/2023/B/3597640</t>
  </si>
  <si>
    <t>https://bidplus.gem.gov.in/showbidDocument/4929451</t>
  </si>
  <si>
    <t xml:space="preserve">gem bid for es23/43 - cnc machining and supply of 06r-1b-4020- 002- 0ac (q3) , </t>
  </si>
  <si>
    <t>GEM/2023/B/3478216</t>
  </si>
  <si>
    <t>https://bidplus.gem.gov.in/showbidDocument/4800704</t>
  </si>
  <si>
    <t>gem bid for es3758b 02334125  es3758b 02335020  es3758b 02300535  es3758b 02308204  es3758b 00803003  es3758b 00801203  es3758b 02300513  es3758b 02317701  es3758b 02308207  es3758b 02300116  es3758b 02305915  es3758b fhp 410xa  es3758b 02308214  es3758b 02308203  es3758b 02300711  es3758b 02300736  es3758b 02303001  es3758b 00830804  es3758b 00831201  es3758b 00832903  es3758b 00833802  es3758b 010136 8  es3758b 02300653  es3758b 72048008  es3758b 00981930  es3758b 02300403  es3758b 00831103  es3758b 00831104  es3758b 00831802  es3758b 00833004  es3758b 02300125  es3758b 02300560  es3758b 02300686  es3758b 02300708  es3758b 122000914537  es3758b 86010100  es3758b 02334135  es3758b 02300201  es3758b 02300905  es3758b 02304101  es3758b 02305648  es3758b 02307781  es3758b 02308205  es3758b 02333035  es3758b 00831102  es3758b 86505101  es3758b 02308215  es3758b 02300715  es3758b 00817709  es3758b 02300705  es3758b 00805005  es3758b 00807805  es3758b 00833420  es3758b 00834602  es3758b 02300112  es3758b 86022104  es3758b 00807155  es3758b 02300530  es3758b 02305983  es3758b 00801106  es3758b 02300654  es3758b 02300701  es3758b 02331903  es3758b 100302 1  es3758b 150221  es3758b 90501200  es3758b 00800803  es3758b 00806616  es3758b 00822202  es3758b 00831801  es3758b 00831803  es3758b 00832902  es3758b 00834910  es3758b 02300108  es3758b 02300121  es3758b 02300204  es3758b 02300306  es3758b 02308180  es3758b 02308208  es3758b 02335035  es3758b 02305101  es3758b 00831440 , 22bbuc001 hpac type s5w 212l</t>
  </si>
  <si>
    <t>GEM/2023/B/3434182</t>
  </si>
  <si>
    <t>https://bidplus.gem.gov.in/showbidDocument/4753205</t>
  </si>
  <si>
    <t>gem bid for es3919b-3061260  es3919b-3030200  es3919b-mag- pick-up  es3919b-4120200  es3919b-4110280  es3919b- drg-44106-1-b2  es3919b-4492-3-g6  es3919b-4050070  es3919b-4050040  es3919b-4190070  es3919b-4050030  es3919b-4200010  es3919b-4140050  es3919b-4050782  es3919b-5040140  es3919b-4910020  es3919b-4120370  es3919b-4050830  es3919b-4050771  es3919b- 4050660a  es3919b-4910210  es3919b-4050761  es3919b-4050880  es3919b-6260020  es3919b-3030070  es3919b-4090120  es3919b-4050731  es3919b-4280100  es3919b-5560060  es3919b-4910200  es3919b-4280120  es3919b-4910150  es3919b-4050741  es3919b-4090030  es3919b-4160150  es3919b-4140290  es3919b-3030260  es3919b-4050080  es3919b-4130120  es3919b-4050050  es3919b-4100080  es3919b-4110040  es3919b-3030151  es3919b-4130090  es3919b-4110090  es3919b-4110080  es3919b-3030020  es3919b-4130130  es3919b-drg- 44106-3-e11  es3919b-4130490  es3919b-4140190  es3919b-4050841  es3919b-5520050  es3919b-4090040  es3919b-7117ig1  es3919b-4170140  es3919b-4130620  es3919b-7117-4250010  es3919b-4170150  es3919b- 4170130  es3919b-4130640  es3919b-4050541  es3919b-3030210  es3919b-6122-2  es3919b-4120310  es3919b-4100200  es3919b-4130540  es3919b-4130510  es3919b-3061350  es3919b-1441520  es3919b-7117- 4080040  es3919b-5520040  es3919b-4130610 , 22bsyc002 boq</t>
  </si>
  <si>
    <t>GEM/2023/B/3441752</t>
  </si>
  <si>
    <t>https://bidplus.gem.gov.in/showbidDocument/4761332</t>
  </si>
  <si>
    <t>gem bid for es50-002-01454  es50-002-01455  sr80-001-00001 , supply and installation of ac capacitor for vir furnace</t>
  </si>
  <si>
    <t>GEM/2023/B/3627773</t>
  </si>
  <si>
    <t>https://bidplus.gem.gov.in/showbidDocument/4962046</t>
  </si>
  <si>
    <t>gem bid for es50-006- 00332  es50-006- 00333  es50-006- 00334  es50-006- 00888  es50-006- 00833  es50-006- 00366  es50-006- 00885  es50-006- 00364  es50-006- 00886  es50-006- 00887  es50-006- 00858  es50-006- 00859 , vacuum accessories</t>
  </si>
  <si>
    <t>GEM/2023/B/3472466</t>
  </si>
  <si>
    <t>https://bidplus.gem.gov.in/showbidDocument/4794429</t>
  </si>
  <si>
    <t>gem bid for es50-015-00303  es50-015-00304  es50-015-00305  es50-015-00306  es50-015-00307  es50-015-00308  es50-015-00309  es50-015-00310  es50-015-00311  es50-015-00312  es50-015-00313 , mechanical spares</t>
  </si>
  <si>
    <t>GEM/2023/B/3498636</t>
  </si>
  <si>
    <t>https://bidplus.gem.gov.in/showbidDocument/4822694</t>
  </si>
  <si>
    <t>gem bid for es50-025-00149  es50-025-00151  es50-025-00152  es50-025-00150 , procurement of healting element clamping</t>
  </si>
  <si>
    <t>GEM/2023/B/3501738</t>
  </si>
  <si>
    <t>https://bidplus.gem.gov.in/showbidDocument/4826103</t>
  </si>
  <si>
    <t>gem bid for es50-026-00675  es50-026-00676  es50-026-00674  es50-026-00677  gs71-900-01146  gs71-900-01147  gs71-900-01148  gs71-900-01149  gs71-900-01150 , bch make limit switcher and modular</t>
  </si>
  <si>
    <t>GEM/2023/B/3535138</t>
  </si>
  <si>
    <t>https://bidplus.gem.gov.in/showbidDocument/4862047</t>
  </si>
  <si>
    <t>gem bid for es50-048-00109  es51-026-00044  es51-026-00046  es51-026-00059 , pulling chain and gripper</t>
  </si>
  <si>
    <t>GEM/2023/B/3463772</t>
  </si>
  <si>
    <t>https://bidplus.gem.gov.in/showbidDocument/4785125</t>
  </si>
  <si>
    <t>gem bid for es50-061-00215  es50-061-00216  es50-061-00217  es50-061-00218  es50-061-00219  es50-061-00220  es50-061-00221  es50-061-00222  es50-061-00223  es50-061-00224  es50-061-00225  es50-061-00226  es50-061-00227  es50-061-00228 , digital analog cards</t>
  </si>
  <si>
    <t>GEM/2023/B/3495533</t>
  </si>
  <si>
    <t>https://bidplus.gem.gov.in/showbidDocument/4819361</t>
  </si>
  <si>
    <t>gem bid for es50-061-00277  es50-061-00278  es50-061-00279  es50-061-00280  es50-061-00281  es50-061-00282  es50-061-00283  es50-061-00284  es50-061-00285  es50-061-00286 , plc cpu and io modulues for pump house plc panels</t>
  </si>
  <si>
    <t>GEM/2023/B/3626039</t>
  </si>
  <si>
    <t>https://bidplus.gem.gov.in/showbidDocument/4960198</t>
  </si>
  <si>
    <t>gem bid for es50-061-00317  es50-061-00318  es50-061-00319  es50-061-00320  es50-061-00321  es50-061-00322  es50-061-00323  es50-061-00324  es50-061-00325  es50-061-00326  es50-061-00327  es50-061-00328  es50-061- 00329  es50-061-00331  es50-061-00332  es50-061-00333  es50-061-00334 , safety relay and smps</t>
  </si>
  <si>
    <t>GEM/2023/B/3568053</t>
  </si>
  <si>
    <t>https://bidplus.gem.gov.in/showbidDocument/4897468</t>
  </si>
  <si>
    <t>gem bid for es50-107-01048  es50-107-00966  es50-107-01049  es50-107-01130  es50-107-01131  es50-107-01047  es50-107-00008  es50-107-01132  es50-107-01133  es50-107-01134  es50-107-01135  es50-107-01136  es50-107-01137 , suppl of coupling</t>
  </si>
  <si>
    <t>GEM/2023/B/3457114</t>
  </si>
  <si>
    <t>https://bidplus.gem.gov.in/showbidDocument/4777952</t>
  </si>
  <si>
    <t>gem bid for es50-300-00143  es53-420-03284  es53-012-00569  es50-003-00624  es50-300-00145  es50-300-00146  es50-300-00148  es50-300-00149  es50-300-00150  es50-300-00151  es50-300-00152 , burner control spares for wellman ii furnace</t>
  </si>
  <si>
    <t>GEM/2023/B/3627431</t>
  </si>
  <si>
    <t>https://bidplus.gem.gov.in/showbidDocument/4961674</t>
  </si>
  <si>
    <t>gem bid for es50-976-00067  es50-976-00071  es51-016-00090  gs61-200-00952  gs61-200-00866  gs61-200-00913  es53-420-03119  gs61-200-00146  gs61-200-00069  gs61-200-00022  gs61-200-00217  gs61-200-00033  es51-016-00085  es50-207-00225  es51-007-00195  gs61-200-01029  gs61-200-00379 , procurement of bearings</t>
  </si>
  <si>
    <t>GEM/2023/B/3569549</t>
  </si>
  <si>
    <t>https://bidplus.gem.gov.in/showbidDocument/4899073</t>
  </si>
  <si>
    <t>gem bid for es51-007-00083  es51-007-00084  es51-007-00858 , bch pneumatic timers</t>
  </si>
  <si>
    <t>GEM/2023/B/3501470</t>
  </si>
  <si>
    <t>https://bidplus.gem.gov.in/showbidDocument/4825809</t>
  </si>
  <si>
    <t>gem bid for es51-470-00032  es51-470-00011  es51-470-00033  ol10-200-00335 , spares for atlas copco compressor</t>
  </si>
  <si>
    <t>GEM/2023/B/3627577</t>
  </si>
  <si>
    <t>https://bidplus.gem.gov.in/showbidDocument/4961832</t>
  </si>
  <si>
    <t>gem bid for es51-713-00068  es51-713-000923  es51-713-00093  es51-713-00094  es51-713-00095 , procurement of abg hub assembly and pulleys</t>
  </si>
  <si>
    <t>GEM/2023/B/3582698</t>
  </si>
  <si>
    <t>https://bidplus.gem.gov.in/showbidDocument/4913247</t>
  </si>
  <si>
    <t>gem bid for es51-862-00057  es51-793-00002 , pressure transmitters for mill stand</t>
  </si>
  <si>
    <t>GEM/2023/B/3626203</t>
  </si>
  <si>
    <t>https://bidplus.gem.gov.in/showbidDocument/4960371</t>
  </si>
  <si>
    <t>gem bid for es53-419-01043  es53-419-01042  es53-419-01040 , supply of bearcat</t>
  </si>
  <si>
    <t>GEM/2023/B/3435855</t>
  </si>
  <si>
    <t>https://bidplus.gem.gov.in/showbidDocument/4755012</t>
  </si>
  <si>
    <t>gem bid for es6020b-8354128-014  es6020b-8352202-9  es6020b- 8352060-1  es6020b-0000016393  es6020b-drg- 8354065-39q  es6020b-8-305-059-012  es6020b- 8354068-09  es6020b-drg-8354065-28a  es6020b- 8354076-20  es6020b-drg-8354065-39d  es6020b- 8354065-4  es6020b-8354076-02  es6020b-8354075-006  es6020b-8354075-011  es6020b-drg-8354065-39a  es6020b-drg-8354065-39l  es6020b-drg-8354065-39o  es6020b-drg-8354065-39r  es6020b-drgno-8354075-4  es6020b-8-354-130-004  es6020b-8354065-28  es6020b- drg-8354065-39i  es6020b-drgno-8305117-12  es6020b-drgno-8305117-15  es6020b-drgno-8354065- 41  es6020b-62-1011-90-11  es6020b-8-354-075-024  es6020b-8352187-44  es6020b-8354076-09  es6020b- 8354076-12  es6020b-drg.no.888354065-030  es6020b- drgno-8305117  es6020b-drgno-8305117-13  es6020b-8-354-075-043  es6020b-8354075-49  es6020b- 8-305-059-004  es6020b-drg-8354065-39n  es6020b-8- 354-097-011  es6020b-8-354-076-015  es6020b-8354075- 039  es6020b-8-305-225-8  es6020b-8-354-075-025  es6020b-8-354-075-044  es6020b-8-354-097-008  es6020b-8352202-3  es6020b-8354065-014  es6020b- 8354069-036  es6020b-8354075-005  es6020b-8354076- 21  es6020b-drg-8354065-39e  es6020b-drgno-8-305- 117-8  es6020b-drgno-8354065-67  es6020b-drgno- 8354076  es6020b-8202772210  es6020b-8305059003  es6020b-8354065-032  es6020b-8354065-47  es6020b- 8354075-16  es6020b-729122  es6020b-8305190  es6020b-8305374-002  es6020b-8352187-25  es6020b- drg-8354065-39m  es6020b-drg-8354065-39p  es6020b-sewr8305-376  es6020b-drgno-8354065-38 , 23vahc002 cpp system opvs</t>
  </si>
  <si>
    <t>GEM/2023/B/3601179</t>
  </si>
  <si>
    <t>https://bidplus.gem.gov.in/showbidDocument/4933256</t>
  </si>
  <si>
    <t>gem bid for es6095d-56-840  es6095d-55747  es6095d-s403020c , 22bttc003 spares of dmdss equipment for wnc ships</t>
  </si>
  <si>
    <t>GEM/2023/B/3438302</t>
  </si>
  <si>
    <t>https://bidplus.gem.gov.in/showbidDocument/4757615</t>
  </si>
  <si>
    <t>gem bid for es7514d-037-08-00-000-000-3084  es7514d-037-08-00- 000-000-3099  es7514d-037-08-00-000-000-3100  es7514d-047-08-00-000-000-3200  es7514d-047-08-00- 000-000-3201  es7514d-047-08-00-000-000-3202  es7514d-090161-013-1  es7514d-cetop3-ds3-s3- 10nd24k1  es7514d-cetop3-ds3-sa2-10nd24k1  es7514d-cetop3-mers-rd , 22by8c015boq</t>
  </si>
  <si>
    <t>GEM/2023/B/3396609</t>
  </si>
  <si>
    <t>https://bidplus.gem.gov.in/showbidDocument/4712679</t>
  </si>
  <si>
    <t>gem bid for es7518d-022600-ip56  es7518d-032300202  es7518d- 036207620  es7518d-036207610  es7518d-14003  es7518d-036305000  es7518d-036304901  es7518d- 17000  es7518d-17500  es7518d-17600  es7518d-pa-s- 300  es7518d-saejector-abs  es7518d-safloatswitch  es7518d-037219220  es7518d-021201800  es7518d- 036232920  es7518d-17400  es7518d-17200  es7518d- 17300  es7518d-17010  es7518d-22239 , 23vt7c001 spares of sewage treatment plant</t>
  </si>
  <si>
    <t>GEM/2023/B/3524509</t>
  </si>
  <si>
    <t>https://bidplus.gem.gov.in/showbidDocument/4850481</t>
  </si>
  <si>
    <t xml:space="preserve">gem bid for esc 30 amp  esc 40 amp  propeller 6  servo motor  electric motor 2600kv  electric motor 2300kv  codenser  battery rechargeble  battery management system  smart charger  depron sheet  glue gun  cello tape silver , </t>
  </si>
  <si>
    <t>GEM/2023/B/3587423</t>
  </si>
  <si>
    <t>https://bidplus.gem.gov.in/showbidDocument/4918381</t>
  </si>
  <si>
    <t xml:space="preserve">gem bid for escalator pit fan (q3) , </t>
  </si>
  <si>
    <t>GEM/2023/B/3401208</t>
  </si>
  <si>
    <t>https://bidplus.gem.gov.in/showbidDocument/4717644</t>
  </si>
  <si>
    <t xml:space="preserve">gem bid for esco changeover 63 amp  anchor 16 amp socket  anchor 16 amp switch  led t5 20w or  led bulb 9w  pendent holder matrix  kubik 1 way bed switch  kinx pvc board 8 _ 6  anchor 16 amp three pintop  mecon cop f_w40_76  atc btc wire 6 mm  or led bulb 0.5w , </t>
  </si>
  <si>
    <t>GEM/2023/B/3464968</t>
  </si>
  <si>
    <t>https://bidplus.gem.gov.in/showbidDocument/4786399</t>
  </si>
  <si>
    <t xml:space="preserve">gem bid for esco gearbox shear coupling shear in assembly (q3) , </t>
  </si>
  <si>
    <t>GEM/2023/B/3617481</t>
  </si>
  <si>
    <t>https://bidplus.gem.gov.in/showbidDocument/4950928</t>
  </si>
  <si>
    <t xml:space="preserve">gem bid for e-scooter (q3) , </t>
  </si>
  <si>
    <t>GEM/2023/B/3422484</t>
  </si>
  <si>
    <t>https://bidplus.gem.gov.in/showbidDocument/4740595</t>
  </si>
  <si>
    <t>gem bid for e-scooter , electric scooter</t>
  </si>
  <si>
    <t>GEM/2023/B/3573290</t>
  </si>
  <si>
    <t>https://bidplus.gem.gov.in/showbidDocument/4903080</t>
  </si>
  <si>
    <t>gem bid for escooty  shrubmaster adjustable with wheel  digital camra  massage chair  water dispenser hot and cold  music system  air purifier  smart led tv hd  wooden sheet flooring , itoms</t>
  </si>
  <si>
    <t>GEM/2023/B/3496718</t>
  </si>
  <si>
    <t>https://bidplus.gem.gov.in/showbidDocument/4820625</t>
  </si>
  <si>
    <t>gem bid for e-scooty , lp of escooty</t>
  </si>
  <si>
    <t>GEM/2023/B/3516071</t>
  </si>
  <si>
    <t>https://bidplus.gem.gov.in/showbidDocument/4841468</t>
  </si>
  <si>
    <t>gem bid for escou91112400 pivot pin alloy steel  ar32241944 connection fuel drain  3131 nut cross head  3022 o ring  4421 spring  4520 spring  962e cock drain  3028 o ring  9116 ring rubber o  7901 seal cap filter  1140 bolt  1150 bolt  3368 seal  3038 o ring  3035 o ring  9858 o ring  5460 o ring  3032 o ring  3058 o ring  3025 o ring  3100 knob  2016 bearing  0130 latch  0000 pad rubber assy  shock absorbers bush  bumpers rubber  8740 grommet  2830 cutting edge  0340 hose  3100 hose clamp  3232 o ring  9096 o ring  2444 hose assy  0001 hose assy  0000 hose assy  5976 hose assy  0642 hose  2900 hose clamp  1040 gasket  0508 hose assy  3627 hose assy  9908 clamp  3241 strainer  0000 hydraulic suction filter  0240 gasket  0730 gland  0030 u packing set  2100 hose clamp  4501 o ring , proc of wilfit spares</t>
  </si>
  <si>
    <t>GEM/2023/B/3565839</t>
  </si>
  <si>
    <t>https://bidplus.gem.gov.in/showbidDocument/4895104</t>
  </si>
  <si>
    <t xml:space="preserve">gem bid for esd aprons (q3) , </t>
  </si>
  <si>
    <t>GEM/2023/B/3538296</t>
  </si>
  <si>
    <t>https://bidplus.gem.gov.in/showbidDocument/4865416</t>
  </si>
  <si>
    <t>gem bid for esd chair , esd chairs</t>
  </si>
  <si>
    <t>GEM/2023/B/3600513</t>
  </si>
  <si>
    <t>https://bidplus.gem.gov.in/showbidDocument/4932552</t>
  </si>
  <si>
    <t xml:space="preserve">gem bid for esd chairs (q3)  esd workstations (q3) , </t>
  </si>
  <si>
    <t>GEM/2023/B/3608285</t>
  </si>
  <si>
    <t>https://bidplus.gem.gov.in/showbidDocument/4940823</t>
  </si>
  <si>
    <t>GEM/2023/B/3602443</t>
  </si>
  <si>
    <t>https://bidplus.gem.gov.in/showbidDocument/4934580</t>
  </si>
  <si>
    <t xml:space="preserve">gem bid for esd chairs (q3) , </t>
  </si>
  <si>
    <t>GEM/2023/B/3519580</t>
  </si>
  <si>
    <t>https://bidplus.gem.gov.in/showbidDocument/4845235</t>
  </si>
  <si>
    <t>GEM/2023/B/3474111</t>
  </si>
  <si>
    <t>https://bidplus.gem.gov.in/showbidDocument/4796229</t>
  </si>
  <si>
    <t>GEM/2023/B/3474673</t>
  </si>
  <si>
    <t>https://bidplus.gem.gov.in/showbidDocument/4796856</t>
  </si>
  <si>
    <t>GEM/2023/B/3474591</t>
  </si>
  <si>
    <t>https://bidplus.gem.gov.in/showbidDocument/4796768</t>
  </si>
  <si>
    <t>GEM/2023/B/3474510</t>
  </si>
  <si>
    <t>https://bidplus.gem.gov.in/showbidDocument/4796680</t>
  </si>
  <si>
    <t>GEM/2023/B/3447396</t>
  </si>
  <si>
    <t>https://bidplus.gem.gov.in/showbidDocument/4767515</t>
  </si>
  <si>
    <t xml:space="preserve">gem bid for esd chairs (q3) ,, </t>
  </si>
  <si>
    <t>GEM/2023/B/3479375</t>
  </si>
  <si>
    <t>https://bidplus.gem.gov.in/showbidDocument/4801970</t>
  </si>
  <si>
    <t xml:space="preserve">gem bid for esd mat (q4) , </t>
  </si>
  <si>
    <t>GEM/2023/B/3541724</t>
  </si>
  <si>
    <t>https://bidplus.gem.gov.in/showbidDocument/4869077</t>
  </si>
  <si>
    <t>GEM/2023/B/3571894</t>
  </si>
  <si>
    <t>https://bidplus.gem.gov.in/showbidDocument/4901625</t>
  </si>
  <si>
    <t>GEM/2023/B/3562788</t>
  </si>
  <si>
    <t>https://bidplus.gem.gov.in/showbidDocument/4891851</t>
  </si>
  <si>
    <t>GEM/2023/B/3578721</t>
  </si>
  <si>
    <t>https://bidplus.gem.gov.in/showbidDocument/4908958</t>
  </si>
  <si>
    <t>GEM/2023/B/3353203</t>
  </si>
  <si>
    <t>https://bidplus.gem.gov.in/showbidDocument/4665542</t>
  </si>
  <si>
    <t>GEM/2023/B/3472823</t>
  </si>
  <si>
    <t>https://bidplus.gem.gov.in/showbidDocument/4794817</t>
  </si>
  <si>
    <t>GEM/2023/B/3629834</t>
  </si>
  <si>
    <t>https://bidplus.gem.gov.in/showbidDocument/4964320</t>
  </si>
  <si>
    <t xml:space="preserve">gem bid for esd mats (q3) , </t>
  </si>
  <si>
    <t>GEM/2023/B/3561444</t>
  </si>
  <si>
    <t>https://bidplus.gem.gov.in/showbidDocument/4890427</t>
  </si>
  <si>
    <t>gem bid for esd suppressors p.no. sp3002-04jtg  esd suppressor p.no. slvu2.8-4.tbt  ic transformer p.no. hx1188nl  micro contlr p.no. tm4c129xnczadi3r  flash memory p.no. s29gl01gs11fhi010  latch p.no. sn74lv373apwr  kintex-7 p.no. xc7k160t-2ffg676i  level trans p.no. sn74lvch16t245dggr  rs232 driver p.no. max3232eue plus  regulator p.no. ltm8053iy pbf  pow seq p.no. lm3880mf-1aa.nopb  switch p.no. lmz10504tze-adj.nopb  temp sensor p.no. tmp101na.3k  power mux p.no. tps2115apwr  ethernet phy p.no. dp83848ksq.nopb  bus transce p.no. sn74axc8t245pwr  osc p.no. asdmb-25.000mhz- ly-t  cry smd p.no. abs07-32.768khz-9-t  voltage regulator p.no. ld39130spur  vpx connector p.no. 1410186-1  high speed modular p.no. 1-1469492-1  high speed modular p.no. 1410946-2  connectors p.no. qsh-120-01-l-da  battery holder p.no. 2462rb , 54749</t>
  </si>
  <si>
    <t>GEM/2023/B/3481993</t>
  </si>
  <si>
    <t>https://bidplus.gem.gov.in/showbidDocument/4804743</t>
  </si>
  <si>
    <t xml:space="preserve">gem bid for esd table mats with wrist bands for testing tables 1.2mx0.9m (q3)  esd table mats with wrist bands for testing tables 1.5mx0.8m (q3)  esd table mats with wrist bands for testing tables 1.8mx0.9m (q3) , </t>
  </si>
  <si>
    <t>GEM/2023/B/3595638</t>
  </si>
  <si>
    <t>https://bidplus.gem.gov.in/showbidDocument/4927311</t>
  </si>
  <si>
    <t xml:space="preserve">gem bid for esd test set-up / simulator (q3) , </t>
  </si>
  <si>
    <t>GEM/2023/B/3589727</t>
  </si>
  <si>
    <t>https://bidplus.gem.gov.in/showbidDocument/4920883</t>
  </si>
  <si>
    <t xml:space="preserve">gem bid for esd workstations (q3) , </t>
  </si>
  <si>
    <t>GEM/2023/B/3509869</t>
  </si>
  <si>
    <t>https://bidplus.gem.gov.in/showbidDocument/4834843</t>
  </si>
  <si>
    <t>GEM/2023/B/3564857</t>
  </si>
  <si>
    <t>https://bidplus.gem.gov.in/showbidDocument/4894062</t>
  </si>
  <si>
    <t>GEM/2023/B/3453217</t>
  </si>
  <si>
    <t>https://bidplus.gem.gov.in/showbidDocument/4773823</t>
  </si>
  <si>
    <t xml:space="preserve">gem bid for esh23/1 - cnc machining and supply of 11f-4b-1070- 001-0a0 (q3) , </t>
  </si>
  <si>
    <t>GEM/2023/B/3476150</t>
  </si>
  <si>
    <t>https://bidplus.gem.gov.in/showbidDocument/4798483</t>
  </si>
  <si>
    <t xml:space="preserve">gem bid for esi 48 v smps based float cum boost charger battery chargers  unbranded polypropylene co polymenr stationary value regulated lead acid batteries 12 volt 20 ah  matrix add on phones consols endpoint for pabx system 2 na 4 year , </t>
  </si>
  <si>
    <t>GEM/2023/B/3589228</t>
  </si>
  <si>
    <t>https://bidplus.gem.gov.in/showbidDocument/4920333</t>
  </si>
  <si>
    <t xml:space="preserve">gem bid for esp hvr transformer , </t>
  </si>
  <si>
    <t>GEM/2023/B/3589283</t>
  </si>
  <si>
    <t>https://bidplus.gem.gov.in/showbidDocument/4920391</t>
  </si>
  <si>
    <t>gem bid for especilized boxes , procurement of boxes especially for speech prompter system</t>
  </si>
  <si>
    <t>GEM/2023/B/3466625</t>
  </si>
  <si>
    <t>https://bidplus.gem.gov.in/showbidDocument/4788182</t>
  </si>
  <si>
    <t xml:space="preserve">gem bid for esr analyser (q3) , </t>
  </si>
  <si>
    <t>GEM/2023/B/3353820</t>
  </si>
  <si>
    <t>https://bidplus.gem.gov.in/showbidDocument/4666210</t>
  </si>
  <si>
    <t>gem bid for esr analyser , esr analyzer</t>
  </si>
  <si>
    <t>GEM/2023/B/3573970</t>
  </si>
  <si>
    <t>https://bidplus.gem.gov.in/showbidDocument/4903825</t>
  </si>
  <si>
    <t xml:space="preserve">gem bid for essential items for setting up creche centre (q3) , </t>
  </si>
  <si>
    <t>GEM/2023/B/3457908</t>
  </si>
  <si>
    <t>https://bidplus.gem.gov.in/showbidDocument/4778810</t>
  </si>
  <si>
    <t xml:space="preserve">gem bid for essential machine spare parts (q3) ,, </t>
  </si>
  <si>
    <t>GEM/2023/B/3553608</t>
  </si>
  <si>
    <t>https://bidplus.gem.gov.in/showbidDocument/4881829</t>
  </si>
  <si>
    <t xml:space="preserve">gem bid for essential newborn care and resuscitation mannequin (q3) ,, </t>
  </si>
  <si>
    <t>GEM/2023/B/3550469</t>
  </si>
  <si>
    <t>https://bidplus.gem.gov.in/showbidDocument/4878488</t>
  </si>
  <si>
    <t xml:space="preserve">gem bid for establishing and running district level aadhaar seva kendras on bort model for period of 5 years (q3) , </t>
  </si>
  <si>
    <t>GEM/2023/B/3465928</t>
  </si>
  <si>
    <t>https://bidplus.gem.gov.in/showbidDocument/4787447</t>
  </si>
  <si>
    <t xml:space="preserve">gem bid for establishing speed breeding facility for genome editing research at iari new delhi&amp; iipr kanpur. (q3) , </t>
  </si>
  <si>
    <t>GEM/2023/B/3540009</t>
  </si>
  <si>
    <t>https://bidplus.gem.gov.in/showbidDocument/4867248</t>
  </si>
  <si>
    <t xml:space="preserve">gem bid for establishment &amp; maintenance of automated driving testing system (adts) on ppp model in gujarat (q3) , </t>
  </si>
  <si>
    <t>GEM/2023/B/3540026</t>
  </si>
  <si>
    <t>commissionerate of transport</t>
  </si>
  <si>
    <t>https://bidplus.gem.gov.in/showbidDocument/4867268</t>
  </si>
  <si>
    <t xml:space="preserve">gem bid for establishment of chc equipments (beruvar vari at sukhpura and garhwar) (q3) , </t>
  </si>
  <si>
    <t>GEM/2023/B/3589996</t>
  </si>
  <si>
    <t>https://bidplus.gem.gov.in/showbidDocument/4921201</t>
  </si>
  <si>
    <t xml:space="preserve">gem bid for establishment of chc equipments (q3) , </t>
  </si>
  <si>
    <t>GEM/2023/B/3617521</t>
  </si>
  <si>
    <t>https://bidplus.gem.gov.in/showbidDocument/4950971</t>
  </si>
  <si>
    <t xml:space="preserve">gem bid for establishment of computer lab (q3) , </t>
  </si>
  <si>
    <t>GEM/2023/B/3564088</t>
  </si>
  <si>
    <t>https://bidplus.gem.gov.in/showbidDocument/4893248</t>
  </si>
  <si>
    <t xml:space="preserve">gem bid for establishment of e library at lokmanya library with compound wall in gautam ward no. 4 at nagar pari (q3) , </t>
  </si>
  <si>
    <t>GEM/2023/B/3598926</t>
  </si>
  <si>
    <t>https://bidplus.gem.gov.in/showbidDocument/4930838</t>
  </si>
  <si>
    <t xml:space="preserve">gem bid for establishment of experience centers providing interactive and immersive digital learning environment (q3) , </t>
  </si>
  <si>
    <t>GEM/2023/B/3607911</t>
  </si>
  <si>
    <t>https://bidplus.gem.gov.in/showbidDocument/4940416</t>
  </si>
  <si>
    <t xml:space="preserve">gem bid for establishment of lan at comsdh (q3) , </t>
  </si>
  <si>
    <t>GEM/2023/B/3444311</t>
  </si>
  <si>
    <t>https://bidplus.gem.gov.in/showbidDocument/4764090</t>
  </si>
  <si>
    <t xml:space="preserve">gem bid for establishment of local area network (q3) , </t>
  </si>
  <si>
    <t>GEM/2023/B/3443111</t>
  </si>
  <si>
    <t>https://bidplus.gem.gov.in/showbidDocument/4762789</t>
  </si>
  <si>
    <t xml:space="preserve">gem bid for establishment of neuro equilibrium lab ,, </t>
  </si>
  <si>
    <t>GEM/2023/B/3549740</t>
  </si>
  <si>
    <t>https://bidplus.gem.gov.in/showbidDocument/4877694</t>
  </si>
  <si>
    <t xml:space="preserve">gem bid for establishment of platoon defended locality , </t>
  </si>
  <si>
    <t>GEM/2023/B/3589795</t>
  </si>
  <si>
    <t>https://bidplus.gem.gov.in/showbidDocument/4920968</t>
  </si>
  <si>
    <t xml:space="preserve">gem bid for estimation for ro water plant (q3) , </t>
  </si>
  <si>
    <t>GEM/2023/B/3589822</t>
  </si>
  <si>
    <t>https://bidplus.gem.gov.in/showbidDocument/4921001</t>
  </si>
  <si>
    <t>gem bid for et tube size 4.5  et tube size 5.0  et tube size 5.5  et tube size 6.0  et tube size 6.5  spinal needle 27 g  yankeur suctio set  skin stapler  aami surgical gown  surgical blade  cautery pad  tot tape  abgel  g dress 14 x 7 cm  g dress 17 x 7 cm  romovac drain size 12  romovac drain size 14  romovac drain size 16  plastic plain drape sheet  absorbent cotton 500 g  cannula 26 g , surgical consumables</t>
  </si>
  <si>
    <t>GEM/2023/B/3636207</t>
  </si>
  <si>
    <t>https://bidplus.gem.gov.in/showbidDocument/4971290</t>
  </si>
  <si>
    <t>gem bid for et3329b bt0010028  et3329b bt0010029  et3329b bt0010030  et3329b bt0080060  et3329b bt0080063  et3329b bt1250002 , 22btvc001 boq</t>
  </si>
  <si>
    <t>GEM/2023/B/3546470</t>
  </si>
  <si>
    <t>https://bidplus.gem.gov.in/showbidDocument/4874209</t>
  </si>
  <si>
    <t>gem bid for et5673b-29175105027  et5673b-40322145020  et5673b-1070030982  et5673b-19700714500  et5673b- 79729901560  et5673b-10700034235  et5673b- 49810008040  et5673b-79729100107  et5673b- 79161343405  et5673b-79729900354  et5673b- 53303290230  et5673b-90405000201  et5673b- 22109001110  et5673b-22201065100  et5673b- 25353422110  et5673b-79729910207  et5673b- 28253222110  et5673b-28353222110  et5673b- 79169017082  et5673b-10700014177  et5673b- 79169360403  et5673b-19700075902  et5673b- 79799298024  et5673b-582032050004  et5673b- 10941957106  et5673b-20410003396  et5673b- 10700003537  et5673b-40301004020  et5673b- 19700060148  et5673b-22201065060  et5673b- 29175075016  et5673b-40506144100  et5673b- 50101700015  et5673b-50103000025  et5673b- 50108000025  et5673b-52111000059  et5673b- 79169346003  et5673b-79729910560  et5673b- 10700031040  et5673b-79729150107  et5673b- 79729100109 , spares of ro plant 22btpc002</t>
  </si>
  <si>
    <t>GEM/2023/B/3442438</t>
  </si>
  <si>
    <t>https://bidplus.gem.gov.in/showbidDocument/4762063</t>
  </si>
  <si>
    <t>gem bid for et6431b p75 coco2 , 22bx7c038 fixed carbon monoxide and carbon dioxide gas analyser</t>
  </si>
  <si>
    <t>GEM/2023/B/3469508</t>
  </si>
  <si>
    <t>https://bidplus.gem.gov.in/showbidDocument/4791257</t>
  </si>
  <si>
    <t xml:space="preserve">gem bid for etab ultimate v-20 &amp; advance version (q3) , </t>
  </si>
  <si>
    <t>GEM/2023/B/3447834</t>
  </si>
  <si>
    <t>https://bidplus.gem.gov.in/showbidDocument/4767992</t>
  </si>
  <si>
    <t xml:space="preserve">gem bid for etabs software with latest version (q3) , </t>
  </si>
  <si>
    <t>GEM/2023/B/3516378</t>
  </si>
  <si>
    <t>https://bidplus.gem.gov.in/showbidDocument/4841791</t>
  </si>
  <si>
    <t xml:space="preserve">gem bid for etch primer base with hardner(1: 1) to specn: w5-22 (q3) , </t>
  </si>
  <si>
    <t>GEM/2023/B/3570101</t>
  </si>
  <si>
    <t>https://bidplus.gem.gov.in/showbidDocument/4899654</t>
  </si>
  <si>
    <t xml:space="preserve">gem bid for etch primer– def 1408 (q3) , </t>
  </si>
  <si>
    <t>GEM/2023/B/3596926</t>
  </si>
  <si>
    <t>https://bidplus.gem.gov.in/showbidDocument/4928687</t>
  </si>
  <si>
    <t xml:space="preserve">gem bid for etching sticker logo on glass door and window (q3) , </t>
  </si>
  <si>
    <t>GEM/2023/B/3441295</t>
  </si>
  <si>
    <t>https://bidplus.gem.gov.in/showbidDocument/4760841</t>
  </si>
  <si>
    <t>GEM/2023/B/3441329</t>
  </si>
  <si>
    <t>https://bidplus.gem.gov.in/showbidDocument/4760877</t>
  </si>
  <si>
    <t xml:space="preserve">gem bid for eternity card slt t32 for small epabx sys 128 lines  eternity card slt t32 for small epabx sys 128 lines ser no co274-0005432  co card for 48 lines small epbax sys , </t>
  </si>
  <si>
    <t>GEM/2023/B/3629939</t>
  </si>
  <si>
    <t>https://bidplus.gem.gov.in/showbidDocument/4964440</t>
  </si>
  <si>
    <t xml:space="preserve">gem bid for eternity me card slt 32 , </t>
  </si>
  <si>
    <t>GEM/2023/B/3580956</t>
  </si>
  <si>
    <t>https://bidplus.gem.gov.in/showbidDocument/4911346</t>
  </si>
  <si>
    <t>gem bid for ethambutol 1200 mg tab  indicator soda lime  paracetamol suppossitory  sodium chromoglycate nasal spray 2 percent bott of 20 ml  sodium nitroprusside 50 mg 5 ml inj  dextrose 50 percent 25 ml inj , purchase of drugs and pharma products for mh shillong</t>
  </si>
  <si>
    <t>GEM/2023/B/3448669</t>
  </si>
  <si>
    <t>https://bidplus.gem.gov.in/showbidDocument/4768880</t>
  </si>
  <si>
    <t>gem bid for ethamsylate 125 mg per ml vial of 20 ml inj  ectoparasiticide soln containing metaflumizone 499.5 mg and amitraz in one applicator  antispasmodic containing dicyclomine hcl 10 mg per ml vial of 2 ml inj  aqueous solution of haemocoagulase isolated from venom of bathrops containing 0.9 percent sodium chloride and 0.5 percent phenol  ear soln each 10 ml containing cephalexin monohydrate 200 mg gentamicin sulphate 166.7 mg dexamethasone sodium phosphate 0.75 mg vit a palmitate 5.9 mg excipients  phenylbutazone 20 percent inj amp of 3 ml  vit c ascorbic acid 250 mg per ml inj vial of 20 ml  shark liver oil diluted  trimethoprim 40 mg sulphadimidine or sulphamethoxazole 200 mg per ml inj vial of 30 ml  activated charcoal powder 100 gm pkt  vit a inj concentrate 300000 iu per ml amp of 2 ml  inj yohimbine hydrochloride 10 mg per ml vial of 20 ml  multi electrolyte powder pkt of 5 kg  hoof care paint bott of 500 ml  branched chain amino acids paste tube of 60 ml  powder digestive supplement and gi tract cleaner for horses pack of 4 kg molasses salt lysine ker vitamin and mineral premix mycotoxin binder mold-inhibitor andprobiotic conter of 4kg  salt licks for equines  rice bran oil for equines contr of 5 ltr  placental extracts gel tube of 20 gm  ferrous sulphate powder  zinc oxide powder  feed supplement for horses containing omega - 3 fatty acids - super omega oil pack of 10 l  oxytetracycline spray containing oxytetracycline 5.0 g gentian violet 0.7 gm container  phenylbutazone bp 1 gm per 5ml oral paste  ointment containing magnesium sulphate 58 percent urea 1 percent sulphacetamide 2.5 percent proflavine 0.1 percent glycerine ip base to 100 percent , veterinary items</t>
  </si>
  <si>
    <t>GEM/2023/B/3614194</t>
  </si>
  <si>
    <t>https://bidplus.gem.gov.in/showbidDocument/4947274</t>
  </si>
  <si>
    <t xml:space="preserve">gem bid for ethanol a. r grade. (q3) , </t>
  </si>
  <si>
    <t>GEM/2023/B/3562519</t>
  </si>
  <si>
    <t>https://bidplus.gem.gov.in/showbidDocument/4891564</t>
  </si>
  <si>
    <t xml:space="preserve">gem bid for ethanol ar pack size 500 ml  isopropanol 2-propanol bioreagent for molecular biology 99 point 5 percent  hplc water pack size 1 lit  nuclease free water 500 ml , </t>
  </si>
  <si>
    <t>GEM/2023/B/3608150</t>
  </si>
  <si>
    <t>https://bidplus.gem.gov.in/showbidDocument/4940679</t>
  </si>
  <si>
    <t xml:space="preserve">gem bid for ethanol ar pack size 500 ml  isopropanol 2-propanol bioreagent for molecular biology 99.5 percent  hplc water pack size 1 lit  nuclease free water 500 ml , </t>
  </si>
  <si>
    <t>GEM/2023/B/3528577</t>
  </si>
  <si>
    <t>https://bidplus.gem.gov.in/showbidDocument/4854882</t>
  </si>
  <si>
    <t xml:space="preserve">gem bid for ether solvent grade (stabilizer free)  to specification no. is-336-2021 (third revision) . (q3) , </t>
  </si>
  <si>
    <t>GEM/2023/B/3620820</t>
  </si>
  <si>
    <t>https://bidplus.gem.gov.in/showbidDocument/4954555</t>
  </si>
  <si>
    <t>gem bid for ethernet medial converter 1000m  4 pole main switch 100 amp  cutting wheel 7 large  cutting wheel 14 large  welding rod 3.15 mm  grinding wheel 180x22x6mm  cutting wheel 4 large , cutting wheel</t>
  </si>
  <si>
    <t>GEM/2023/B/3596006</t>
  </si>
  <si>
    <t>https://bidplus.gem.gov.in/showbidDocument/4927710</t>
  </si>
  <si>
    <t xml:space="preserve">gem bid for ethernet radio lhg xl hp 5 , </t>
  </si>
  <si>
    <t>GEM/2023/B/3448827</t>
  </si>
  <si>
    <t>https://bidplus.gem.gov.in/showbidDocument/4769053</t>
  </si>
  <si>
    <t xml:space="preserve">gem bid for ethernet switch 10/100/1000 mbps 8 port (q3) , </t>
  </si>
  <si>
    <t>GEM/2023/B/3616455</t>
  </si>
  <si>
    <t>https://bidplus.gem.gov.in/showbidDocument/4949791</t>
  </si>
  <si>
    <t>gem bid for ethernet tester , supply of ethernet tester</t>
  </si>
  <si>
    <t>GEM/2023/B/3575509</t>
  </si>
  <si>
    <t>https://bidplus.gem.gov.in/showbidDocument/4905457</t>
  </si>
  <si>
    <t xml:space="preserve">gem bid for ethidium bromide (q3) , </t>
  </si>
  <si>
    <t>GEM/2023/B/3593073</t>
  </si>
  <si>
    <t>https://bidplus.gem.gov.in/showbidDocument/4924549</t>
  </si>
  <si>
    <t xml:space="preserve">gem bid for ethyl acetate (q3)  hexane (q3)  petroleum ether (q3) , </t>
  </si>
  <si>
    <t>GEM/2023/B/3596811</t>
  </si>
  <si>
    <t>https://bidplus.gem.gov.in/showbidDocument/4928568</t>
  </si>
  <si>
    <t>GEM/2023/B/3586024</t>
  </si>
  <si>
    <t>https://bidplus.gem.gov.in/showbidDocument/4916884</t>
  </si>
  <si>
    <t>gem bid for ethyl alcohol  soldering iron station with accessories  wire stripper  cutting plier  screw driver set  insulation tapes  silicon sealant 300 ml boottle with gun  two pin plugs male  two pin plugs female  three pin plugs 6 amps  silica gel  three pin plugs 16 amps  hydrometer  cd r 700 mb  cd rw 700 mb  dvd r 4gb  dvd rw 4gb  distilled water  wd 40 420 ml rust remover  single switch socket box 6 amps  4 gb ddr 4 ram  4 gb ddr 3 ram  express network adapter lan card , procurement of it consumable items</t>
  </si>
  <si>
    <t>GEM/2023/B/3522788</t>
  </si>
  <si>
    <t>https://bidplus.gem.gov.in/showbidDocument/4848621</t>
  </si>
  <si>
    <t xml:space="preserve">gem bid for ethyl cellulose high viscosity type n-200 confirming to spcn cs– 2724. the material will be accepte (q3) , </t>
  </si>
  <si>
    <t>GEM/2023/B/3480335</t>
  </si>
  <si>
    <t>https://bidplus.gem.gov.in/showbidDocument/4802989</t>
  </si>
  <si>
    <t xml:space="preserve">gem bid for ethyl mercaptan (q3) , </t>
  </si>
  <si>
    <t>GEM/2023/B/3538187</t>
  </si>
  <si>
    <t>https://bidplus.gem.gov.in/showbidDocument/4865300</t>
  </si>
  <si>
    <t xml:space="preserve">gem bid for ethyl vinyl acetate foam sheet (q3) , </t>
  </si>
  <si>
    <t>GEM/2023/B/3631302</t>
  </si>
  <si>
    <t>https://bidplus.gem.gov.in/showbidDocument/4965904</t>
  </si>
  <si>
    <t xml:space="preserve">gem bid for ethyle alcohol 99.99% pure (q3) , </t>
  </si>
  <si>
    <t>GEM/2023/B/3514768</t>
  </si>
  <si>
    <t>https://bidplus.gem.gov.in/showbidDocument/4840071</t>
  </si>
  <si>
    <t xml:space="preserve">gem bid for ethylene glycol  bhf - 63 u  ammonium hydroxide  hydrogen peroxide  iso-propyl alcohol , </t>
  </si>
  <si>
    <t>GEM/2023/B/3451445</t>
  </si>
  <si>
    <t>https://bidplus.gem.gov.in/showbidDocument/4771936</t>
  </si>
  <si>
    <t xml:space="preserve">gem bid for eticketing book 100 page  leave certificate pad 100 page  transparent tape 2 inch  brown tape 2 inch  stamp pad  stapler small  steel scale  black sketch pen small  white clip board omega big  tape roll machine  pokar  permanent marker  flag all colour  u clip  paper pin  marker black  binder folder blue , </t>
  </si>
  <si>
    <t>GEM/2023/B/3584652</t>
  </si>
  <si>
    <t>https://bidplus.gem.gov.in/showbidDocument/4915367</t>
  </si>
  <si>
    <t xml:space="preserve">gem bid for eto sterilizer (q2) , </t>
  </si>
  <si>
    <t>GEM/2023/B/3597285</t>
  </si>
  <si>
    <t>https://bidplus.gem.gov.in/showbidDocument/4929068</t>
  </si>
  <si>
    <t xml:space="preserve">gem bid for e-tourist vehicle (q3) , </t>
  </si>
  <si>
    <t>GEM/2023/B/3537777</t>
  </si>
  <si>
    <t>https://bidplus.gem.gov.in/showbidDocument/4864862</t>
  </si>
  <si>
    <t>GEM/2023/B/3511219</t>
  </si>
  <si>
    <t>https://bidplus.gem.gov.in/showbidDocument/4836283</t>
  </si>
  <si>
    <t>GEM/2023/B/3561905</t>
  </si>
  <si>
    <t>https://bidplus.gem.gov.in/showbidDocument/4890919</t>
  </si>
  <si>
    <t>GEM/2023/B/3346049</t>
  </si>
  <si>
    <t>https://bidplus.gem.gov.in/showbidDocument/4657857</t>
  </si>
  <si>
    <t>GEM/2023/B/3459159</t>
  </si>
  <si>
    <t>https://bidplus.gem.gov.in/showbidDocument/4780144</t>
  </si>
  <si>
    <t>GEM/2023/B/3461688</t>
  </si>
  <si>
    <t>https://bidplus.gem.gov.in/showbidDocument/4782900</t>
  </si>
  <si>
    <t>GEM/2023/B/3447621</t>
  </si>
  <si>
    <t>rajasthan ayurved university jodhpur</t>
  </si>
  <si>
    <t>https://bidplus.gem.gov.in/showbidDocument/4767755</t>
  </si>
  <si>
    <t>GEM/2023/B/3452477</t>
  </si>
  <si>
    <t>https://bidplus.gem.gov.in/showbidDocument/4773037</t>
  </si>
  <si>
    <t>GEM/2023/B/3457419</t>
  </si>
  <si>
    <t>vadodara mahanagar sevasadan</t>
  </si>
  <si>
    <t>https://bidplus.gem.gov.in/showbidDocument/4778283</t>
  </si>
  <si>
    <t>GEM/2023/B/3459115</t>
  </si>
  <si>
    <t>https://bidplus.gem.gov.in/showbidDocument/4780098</t>
  </si>
  <si>
    <t>GEM/2023/B/3453776</t>
  </si>
  <si>
    <t>https://bidplus.gem.gov.in/showbidDocument/4774417</t>
  </si>
  <si>
    <t>GEM/2023/B/3503634</t>
  </si>
  <si>
    <t>anna university chennai</t>
  </si>
  <si>
    <t>https://bidplus.gem.gov.in/showbidDocument/4828174</t>
  </si>
  <si>
    <t>GEM/2023/B/3506894</t>
  </si>
  <si>
    <t>national institute of siddha (nis)</t>
  </si>
  <si>
    <t>https://bidplus.gem.gov.in/showbidDocument/4831702</t>
  </si>
  <si>
    <t>GEM/2023/B/3549476</t>
  </si>
  <si>
    <t>https://bidplus.gem.gov.in/showbidDocument/4877406</t>
  </si>
  <si>
    <t xml:space="preserve">gem bid for etp electron multiplier for gc-ms (q3) , </t>
  </si>
  <si>
    <t>GEM/2023/B/3637379</t>
  </si>
  <si>
    <t>https://bidplus.gem.gov.in/showbidDocument/4972560</t>
  </si>
  <si>
    <t xml:space="preserve">gem bid for etri france make panel exhaust fan as per attached specifications (q3) , </t>
  </si>
  <si>
    <t>GEM/2023/B/3457195</t>
  </si>
  <si>
    <t>https://bidplus.gem.gov.in/showbidDocument/4778044</t>
  </si>
  <si>
    <t xml:space="preserve">gem bid for e-tricycle for specially abled (q3) , </t>
  </si>
  <si>
    <t>GEM/2023/B/3563443</t>
  </si>
  <si>
    <t>https://bidplus.gem.gov.in/showbidDocument/4892556</t>
  </si>
  <si>
    <t xml:space="preserve">gem bid for eureka make rotameter as per attached specifications (q3) , </t>
  </si>
  <si>
    <t>GEM/2023/B/3462768</t>
  </si>
  <si>
    <t>https://bidplus.gem.gov.in/showbidDocument/4784050</t>
  </si>
  <si>
    <t xml:space="preserve">gem bid for euroimmun ift mosaic hep 20 10 liver monkey 20x10 ,, </t>
  </si>
  <si>
    <t>GEM/2023/B/3551240</t>
  </si>
  <si>
    <t>https://bidplus.gem.gov.in/showbidDocument/4879309</t>
  </si>
  <si>
    <t xml:space="preserve">gem bid for eurokraft 26 inch mist cooling water commercial 165 watts domestic fab white brand eurokraft colour white electric fan design corded electric romm type living room special outdoor cooling , </t>
  </si>
  <si>
    <t>GEM/2023/B/3441567</t>
  </si>
  <si>
    <t>https://bidplus.gem.gov.in/showbidDocument/4761135</t>
  </si>
  <si>
    <t xml:space="preserve">gem bid for european pattern toilet seat vitreous china (q3)  sinks / wash basins-vitreous china-is:2556- part 4 (q3) , </t>
  </si>
  <si>
    <t>GEM/2023/B/3505028</t>
  </si>
  <si>
    <t>https://bidplus.gem.gov.in/showbidDocument/4829716</t>
  </si>
  <si>
    <t xml:space="preserve">gem bid for european pattern toilet seat vitreous china (q3)  toilet seat - indian style squatting pan (q3)  sinks / wash basins - vitreous china as per is 2556 (part 4) (q3)  urinal bowls / squatting plates / partition plates (q3) , </t>
  </si>
  <si>
    <t>GEM/2023/B/3609649</t>
  </si>
  <si>
    <t>https://bidplus.gem.gov.in/showbidDocument/4942276</t>
  </si>
  <si>
    <t>gem bid for eurotherm pid controller part no epc3016 for pit furnace , eurotherm pid controller</t>
  </si>
  <si>
    <t>GEM/2023/B/3525894</t>
  </si>
  <si>
    <t>https://bidplus.gem.gov.in/showbidDocument/4851957</t>
  </si>
  <si>
    <t xml:space="preserve">gem bid for eutectice 3351 , </t>
  </si>
  <si>
    <t>GEM/2023/B/3580589</t>
  </si>
  <si>
    <t>https://bidplus.gem.gov.in/showbidDocument/4910960</t>
  </si>
  <si>
    <t>GEM/2023/B/3580512</t>
  </si>
  <si>
    <t>https://bidplus.gem.gov.in/showbidDocument/4910879</t>
  </si>
  <si>
    <t xml:space="preserve">gem bid for eutectrode 400 , </t>
  </si>
  <si>
    <t>GEM/2023/B/3579918</t>
  </si>
  <si>
    <t>https://bidplus.gem.gov.in/showbidDocument/4910247</t>
  </si>
  <si>
    <t xml:space="preserve">gem bid for eutectrode 700 , </t>
  </si>
  <si>
    <t>GEM/2023/B/3579050</t>
  </si>
  <si>
    <t>https://bidplus.gem.gov.in/showbidDocument/4909319</t>
  </si>
  <si>
    <t>gem bid for ev6000b-033-70492  ev6000b-type-bhl441001  ev6000b-3235-359  ev6000b-h-66-095  ev6000b-k0537  ev6000b-k-3511307-0  ev6000b-e4873102  ev6000b-b- 14-014  ev6000b-e0020222  ev6000b-fs700349  ev6000b-l8642003  ev6000b-e0020209  ev6000b- e4873004  ev6000b-type-vr2 2d224  ev6000b- e1153515  ev6000b-e5830301  ev6000b-l3300413  ev6000b-m0012412-0  ev6000b-e6850309  ev6000b- l3511006  ev6000b-e5840306  ev6000b-e7961245  ev6000b-e8650704  ev6000b-e0020205  ev6000b- e2230205  ev6000b-e4854004  ev6000b-e5860613  ev6000b-e7970534  ev6000b-l856051c  ev6000b- l8680505  ev6000b-l6710105  ev6000b-e5860209  ev6000b-g0800902  ev6000b-k-18-019  ev6000b- l3511008  ev6000b-l3511009  ev6000b-330-870  ev6000b-e2230206  ev6000b-e2230207  ev6000b- e2230209  ev6000b-e5820304  ev6000b-e1191403  ev6000b-e4880601  ev6000b-e5840305  ev6000b- e5840307  ev6000b-e7970913  ev6000b-e8650111  ev6000b-k3510715-0  ev6000b-l8681502  ev6000b- p1751506a  ev6000b-75197-v00601120  ev6000b- fs70004 , 22vndc001 steering gear with hydraulic system and main engine controls for opvs</t>
  </si>
  <si>
    <t>GEM/2023/B/3519825</t>
  </si>
  <si>
    <t>https://bidplus.gem.gov.in/showbidDocument/4845497</t>
  </si>
  <si>
    <t>gem bid for ev8952b-65101697 4303  ev8952b-ss101040 4211  ev8952b-740425-1083-03  ev8952b-82-0115-66 1339  ev8952b-82-0115-66 1335  ev8952b-65101697 4302  ev8952b-ss101040 4725  ev8952b-82-0128-57 1106  ev8952b-65101697 4301  ev8952b-1125  ev8952b-82- 0115-66 1317  ev8952b-82-0128-57 1118  ev8952b- 65101697 4300  ev8952b-740425-1051-04  ev8952b-82- 0115-66 1318  ev8952b-82-0115-66 1329  ev8952b-82- 0128-57 1107  ev8952b-82-0128-57 1115  ev8952b-4211  ev8952b-740425-1083-02  ev8952b-ss101010 1127  ev8952b-1117  ev8952b-740425-1083-01  ev8952b- 740425-1083-06 , 21vx2c001 voith schneider propeller and vsp system</t>
  </si>
  <si>
    <t>GEM/2023/B/3514832</t>
  </si>
  <si>
    <t>https://bidplus.gem.gov.in/showbidDocument/4840143</t>
  </si>
  <si>
    <t>gem bid for ev9010200043 , ms electrodes</t>
  </si>
  <si>
    <t>GEM/2023/B/3600514</t>
  </si>
  <si>
    <t>https://bidplus.gem.gov.in/showbidDocument/4932553</t>
  </si>
  <si>
    <t xml:space="preserve">gem bid for eva ring , </t>
  </si>
  <si>
    <t>GEM/2023/B/3594336</t>
  </si>
  <si>
    <t>https://bidplus.gem.gov.in/showbidDocument/4925896</t>
  </si>
  <si>
    <t>gem bid for eva ring for female condom unit of measurement is per piece and hence bidder shall enter the landed rate per piece , eva ring</t>
  </si>
  <si>
    <t>GEM/2023/B/3528451</t>
  </si>
  <si>
    <t>https://bidplus.gem.gov.in/showbidDocument/4854739</t>
  </si>
  <si>
    <t>gem bid for eva sheet of 1000 mm  eva sheet of 665 mm , eva sheet</t>
  </si>
  <si>
    <t>GEM/2023/B/3626408</t>
  </si>
  <si>
    <t>https://bidplus.gem.gov.in/showbidDocument/4960585</t>
  </si>
  <si>
    <t xml:space="preserve">gem bid for evac r rapid rescue system , </t>
  </si>
  <si>
    <t>GEM/2023/B/3427119</t>
  </si>
  <si>
    <t>https://bidplus.gem.gov.in/showbidDocument/4745689</t>
  </si>
  <si>
    <t xml:space="preserve">gem bid for evaluation kit for samrh71f20 microcontroller (q3) , </t>
  </si>
  <si>
    <t>GEM/2023/B/3502817</t>
  </si>
  <si>
    <t>https://bidplus.gem.gov.in/showbidDocument/4827317</t>
  </si>
  <si>
    <t xml:space="preserve">gem bid for evaluation kit for zynq xc7z020  evaluation kit for ad4134  high speed controller board  evaluation kit for ad3542r  serial flash programmer , </t>
  </si>
  <si>
    <t>GEM/2023/B/3448277</t>
  </si>
  <si>
    <t>https://bidplus.gem.gov.in/showbidDocument/4768452</t>
  </si>
  <si>
    <t>gem bid for evaporating flask  evaporating flask compatible with roteva rotary evaporator  round bottom receiving flask  vapor tube  ultra resistant ffkm seal  borosilicate glass vial  glass fiber filter  dichloromethane hplc grade  methanol  nitrile gloves , chemical and glassware</t>
  </si>
  <si>
    <t>GEM/2023/B/3479037</t>
  </si>
  <si>
    <t>https://bidplus.gem.gov.in/showbidDocument/4801613</t>
  </si>
  <si>
    <t xml:space="preserve">gem bid for evaporative air coolers (q3) , </t>
  </si>
  <si>
    <t>GEM/2023/B/3618880</t>
  </si>
  <si>
    <t>https://bidplus.gem.gov.in/showbidDocument/4952439</t>
  </si>
  <si>
    <t>GEM/2023/B/3433887</t>
  </si>
  <si>
    <t>https://bidplus.gem.gov.in/showbidDocument/4752891</t>
  </si>
  <si>
    <t xml:space="preserve">gem bid for evaporative wood wool pad air cooler  wet and dry duty cleaning industrial vacuume cleaner , </t>
  </si>
  <si>
    <t>GEM/2023/B/3499202</t>
  </si>
  <si>
    <t>https://bidplus.gem.gov.in/showbidDocument/4823320</t>
  </si>
  <si>
    <t xml:space="preserve">gem bid for evaporator of 100 tr to suite chiller model wcdr100 omn/t-2 (q3) , </t>
  </si>
  <si>
    <t>GEM/2023/B/3580533</t>
  </si>
  <si>
    <t>https://bidplus.gem.gov.in/showbidDocument/4910901</t>
  </si>
  <si>
    <t>gem bid for evaporator part no.xb00001044  valve part no.xb00001045  condensor part no.4704924  oil hose part no.ya00010414  oil hose part no.ya00007150  cap part no.4152858  motor part no.4614911  control cable part no.4440150  cable control part no.4724284  switch start part no.4448303  relay battery part no.4255762  relay part no.1825530391  motor part no.xb00001057  belt part no.4612331  pulley part no.4346770  hose cooler part no.ya00023738  cooler hose part no.4707540  cooler hose part no.ya00023737  sensor part no.4405814  compressor part no.4721999  tank receiver part no.4333461  joint centre assy. part no.zc60000000  nut part no.4704061  track spring part no.9306368  seal kit boom cylinder part no.te16840  seal kit arm cylinder part no.te16841  seal kit bucket cylinder part no.te15499  belt part no.4603925  spring part no.ya00020678  packing u ring part no.4625912  dust seal part no.4625911  valve part no.ya00020592 , spares for tata hitachi 370 lch</t>
  </si>
  <si>
    <t>GEM/2023/B/3441986</t>
  </si>
  <si>
    <t>https://bidplus.gem.gov.in/showbidDocument/4761581</t>
  </si>
  <si>
    <t>gem bid for event diary  history sheet  a4 paper  answer sheet  chart paper  file cover printed  drawing pin , printing</t>
  </si>
  <si>
    <t>GEM/2023/B/3578655</t>
  </si>
  <si>
    <t>https://bidplus.gem.gov.in/showbidDocument/4908890</t>
  </si>
  <si>
    <t xml:space="preserve">gem bid for event or seminar or workshop or exhibition or expo management service , </t>
  </si>
  <si>
    <t>GEM/2023/B/3516534</t>
  </si>
  <si>
    <t>https://bidplus.gem.gov.in/showbidDocument/4841959</t>
  </si>
  <si>
    <t>GEM/2023/B/3516412</t>
  </si>
  <si>
    <t>https://bidplus.gem.gov.in/showbidDocument/4841829</t>
  </si>
  <si>
    <t>GEM/2023/B/3607634</t>
  </si>
  <si>
    <t>krishi vigyan kendra</t>
  </si>
  <si>
    <t>https://bidplus.gem.gov.in/showbidDocument/4940114</t>
  </si>
  <si>
    <t>GEM/2023/B/3608078</t>
  </si>
  <si>
    <t>https://bidplus.gem.gov.in/showbidDocument/4940601</t>
  </si>
  <si>
    <t>GEM/2023/B/3620566</t>
  </si>
  <si>
    <t>https://bidplus.gem.gov.in/showbidDocument/4954290</t>
  </si>
  <si>
    <t>GEM/2023/B/3521407</t>
  </si>
  <si>
    <t>https://bidplus.gem.gov.in/showbidDocument/4847173</t>
  </si>
  <si>
    <t>GEM/2023/B/3561018</t>
  </si>
  <si>
    <t>national e-governance division (negd) deity govt. of india</t>
  </si>
  <si>
    <t>https://bidplus.gem.gov.in/showbidDocument/4889945</t>
  </si>
  <si>
    <t>GEM/2023/B/3564016</t>
  </si>
  <si>
    <t>https://bidplus.gem.gov.in/showbidDocument/4893168</t>
  </si>
  <si>
    <t>GEM/2023/B/3564595</t>
  </si>
  <si>
    <t>https://bidplus.gem.gov.in/showbidDocument/4893787</t>
  </si>
  <si>
    <t>GEM/2023/B/3564168</t>
  </si>
  <si>
    <t>https://bidplus.gem.gov.in/showbidDocument/4893335</t>
  </si>
  <si>
    <t>GEM/2023/B/3581276</t>
  </si>
  <si>
    <t>https://bidplus.gem.gov.in/showbidDocument/4911686</t>
  </si>
  <si>
    <t>GEM/2023/B/3577963</t>
  </si>
  <si>
    <t>https://bidplus.gem.gov.in/showbidDocument/4908143</t>
  </si>
  <si>
    <t>GEM/2023/B/3447780</t>
  </si>
  <si>
    <t>https://bidplus.gem.gov.in/showbidDocument/4767933</t>
  </si>
  <si>
    <t>GEM/2023/B/3454026</t>
  </si>
  <si>
    <t>https://bidplus.gem.gov.in/showbidDocument/4774679</t>
  </si>
  <si>
    <t>GEM/2023/B/3450327</t>
  </si>
  <si>
    <t>https://bidplus.gem.gov.in/showbidDocument/4770698</t>
  </si>
  <si>
    <t>GEM/2023/B/3451955</t>
  </si>
  <si>
    <t>https://bidplus.gem.gov.in/showbidDocument/4772487</t>
  </si>
  <si>
    <t>GEM/2023/B/3468823</t>
  </si>
  <si>
    <t>https://bidplus.gem.gov.in/showbidDocument/4790531</t>
  </si>
  <si>
    <t>GEM/2023/B/3591192</t>
  </si>
  <si>
    <t>https://bidplus.gem.gov.in/showbidDocument/4922541</t>
  </si>
  <si>
    <t>GEM/2023/B/3548571</t>
  </si>
  <si>
    <t>https://bidplus.gem.gov.in/showbidDocument/4876467</t>
  </si>
  <si>
    <t>GEM/2023/B/3463873</t>
  </si>
  <si>
    <t>https://bidplus.gem.gov.in/showbidDocument/4785234</t>
  </si>
  <si>
    <t>GEM/2023/B/3635111</t>
  </si>
  <si>
    <t>https://bidplus.gem.gov.in/showbidDocument/4970088</t>
  </si>
  <si>
    <t>GEM/2023/B/3315360</t>
  </si>
  <si>
    <t>https://bidplus.gem.gov.in/showbidDocument/4624478</t>
  </si>
  <si>
    <t>GEM/2023/B/3455328</t>
  </si>
  <si>
    <t>https://bidplus.gem.gov.in/showbidDocument/4776035</t>
  </si>
  <si>
    <t>GEM/2023/B/3451308</t>
  </si>
  <si>
    <t>https://bidplus.gem.gov.in/showbidDocument/4771785</t>
  </si>
  <si>
    <t>GEM/2023/B/3557234</t>
  </si>
  <si>
    <t>kendriya vidyalaya malappuram</t>
  </si>
  <si>
    <t>https://bidplus.gem.gov.in/showbidDocument/4885812</t>
  </si>
  <si>
    <t>GEM/2023/B/3530221</t>
  </si>
  <si>
    <t>https://bidplus.gem.gov.in/showbidDocument/4856713</t>
  </si>
  <si>
    <t>GEM/2023/B/3479008</t>
  </si>
  <si>
    <t>https://bidplus.gem.gov.in/showbidDocument/4801583</t>
  </si>
  <si>
    <t>GEM/2023/B/3475063</t>
  </si>
  <si>
    <t>labour and employment department jammu and kashmir</t>
  </si>
  <si>
    <t>https://bidplus.gem.gov.in/showbidDocument/4797275</t>
  </si>
  <si>
    <t>GEM/2023/B/3481958</t>
  </si>
  <si>
    <t>https://bidplus.gem.gov.in/showbidDocument/4804706</t>
  </si>
  <si>
    <t>GEM/2023/B/3503137</t>
  </si>
  <si>
    <t>https://bidplus.gem.gov.in/showbidDocument/4827656</t>
  </si>
  <si>
    <t>GEM/2023/B/3505833</t>
  </si>
  <si>
    <t>https://bidplus.gem.gov.in/showbidDocument/4830582</t>
  </si>
  <si>
    <t>GEM/2023/B/3505216</t>
  </si>
  <si>
    <t>https://bidplus.gem.gov.in/showbidDocument/4829919</t>
  </si>
  <si>
    <t>GEM/2023/B/3603504</t>
  </si>
  <si>
    <t>https://bidplus.gem.gov.in/showbidDocument/4935719</t>
  </si>
  <si>
    <t>GEM/2023/B/3617401</t>
  </si>
  <si>
    <t>https://bidplus.gem.gov.in/showbidDocument/4950840</t>
  </si>
  <si>
    <t>GEM/2023/B/3469649</t>
  </si>
  <si>
    <t>https://bidplus.gem.gov.in/showbidDocument/4791403</t>
  </si>
  <si>
    <t>GEM/2023/B/3469711</t>
  </si>
  <si>
    <t>https://bidplus.gem.gov.in/showbidDocument/4791467</t>
  </si>
  <si>
    <t>GEM/2023/B/3469571</t>
  </si>
  <si>
    <t>https://bidplus.gem.gov.in/showbidDocument/4791322</t>
  </si>
  <si>
    <t>GEM/2023/B/3510665</t>
  </si>
  <si>
    <t>https://bidplus.gem.gov.in/showbidDocument/4835691</t>
  </si>
  <si>
    <t xml:space="preserve">gem bid for event or seminar or workshop or exhibition or expo management service ,, </t>
  </si>
  <si>
    <t>GEM/2023/B/3534900</t>
  </si>
  <si>
    <t>https://bidplus.gem.gov.in/showbidDocument/4861793</t>
  </si>
  <si>
    <t>GEM/2023/B/3529261</t>
  </si>
  <si>
    <t>https://bidplus.gem.gov.in/showbidDocument/4855627</t>
  </si>
  <si>
    <t xml:space="preserve">gem bid for eveready torch hand , </t>
  </si>
  <si>
    <t>GEM/2023/B/3548617</t>
  </si>
  <si>
    <t>https://bidplus.gem.gov.in/showbidDocument/4876513</t>
  </si>
  <si>
    <t xml:space="preserve">gem bid for everest black peaper 500 gm  mdh turmeric power 1 kg  everest cumin powder 500 gm  everest coriander powder 500 gm  everest paneer masala 500 gm  everest chicken masala 500 gm  everest cardamon powder 500 gm  everest hing powder  everest clove powder 500 gm  mdh chilly powder 500 gm , </t>
  </si>
  <si>
    <t>GEM/2023/B/3635965</t>
  </si>
  <si>
    <t>https://bidplus.gem.gov.in/showbidDocument/4971043</t>
  </si>
  <si>
    <t xml:space="preserve">gem bid for everest or equivalent asbestos cement corrugated fiber water proof 6 mm thick length 2.5 m color a (q3) , </t>
  </si>
  <si>
    <t>GEM/2023/B/3512826</t>
  </si>
  <si>
    <t>https://bidplus.gem.gov.in/showbidDocument/4837977</t>
  </si>
  <si>
    <t xml:space="preserve">gem bid for everything 3d software (q3) , </t>
  </si>
  <si>
    <t>GEM/2023/B/3458000</t>
  </si>
  <si>
    <t>https://bidplus.gem.gov.in/showbidDocument/4778910</t>
  </si>
  <si>
    <t xml:space="preserve">gem bid for evidence drying cabinet (q3) , </t>
  </si>
  <si>
    <t>GEM/2023/B/3472532</t>
  </si>
  <si>
    <t>https://bidplus.gem.gov.in/showbidDocument/4794498</t>
  </si>
  <si>
    <t xml:space="preserve">gem bid for evidence packing and collection kit (q3) , </t>
  </si>
  <si>
    <t>GEM/2023/B/3523258</t>
  </si>
  <si>
    <t>https://bidplus.gem.gov.in/showbidDocument/4849127</t>
  </si>
  <si>
    <t xml:space="preserve">gem bid for evl band set (q3) , </t>
  </si>
  <si>
    <t>GEM/2023/B/3467915</t>
  </si>
  <si>
    <t>https://bidplus.gem.gov.in/showbidDocument/4789560</t>
  </si>
  <si>
    <t xml:space="preserve">gem bid for evoked potential / electromyography / nerve conduction system (q3) , </t>
  </si>
  <si>
    <t>GEM/2023/B/3576677</t>
  </si>
  <si>
    <t>https://bidplus.gem.gov.in/showbidDocument/4906743</t>
  </si>
  <si>
    <t xml:space="preserve">gem bid for evom-2 (q3) , </t>
  </si>
  <si>
    <t>GEM/2023/B/3560047</t>
  </si>
  <si>
    <t>https://bidplus.gem.gov.in/showbidDocument/4888888</t>
  </si>
  <si>
    <t xml:space="preserve">gem bid for ew integrating programming console with 512 gb ssd and 8gb ram , </t>
  </si>
  <si>
    <t>GEM/2023/B/3558253</t>
  </si>
  <si>
    <t>https://bidplus.gem.gov.in/showbidDocument/4886912</t>
  </si>
  <si>
    <t>gem bid for ew9090v-182006  ew9090v-143003  ew9090v-231006  ew9090v-471051  ew9090v-182008  ew9090v-218007  ew9090v-218110  ew9090v-471024  ew9090v-516047  ew9090v-143005  ew9090v-167013  ew9090v-143004  ew9090v-470002  ew9090v-167003  ew9090v-473153  ew9090v-512700015-a27  ew9090v-470363  ew9090v- 113010-0011d018800  ew9090v-191042  ew9090v- 387016  ew9090v-196053  ew9090v-167014  ew9090v- 167044  ew9090v-218006  ew9090v-470038  ew9090v- 196015  ew9090v-183003 , 22vwac001</t>
  </si>
  <si>
    <t>GEM/2023/B/3453712</t>
  </si>
  <si>
    <t>https://bidplus.gem.gov.in/showbidDocument/4774352</t>
  </si>
  <si>
    <t xml:space="preserve">gem bid for ewc make prayag shakti cera  float vavle 15mm make prayag shakti cera  float vavle 20mm make prayag shakti cera  float vavle 25mm make prayag shakti cera  flushing cistern make prayag shakti cera  db box spn 4 way make anchor crabtree legrand  db box spn 8way make anchor crabtree legrand  db box tpn 4 way make anchor crabtree legrand  db box 10 way make anchor crabtree legrand  tank nipple 20 mm make jindal unik  tank nipple 15 mm make jindal unik  gate valve 15 mm make zoloto rmco bvi  gate valve 20 mm make zoloto rmco bvi  gate valve 25 mm make zoloto rmco bvi  gate valve 40 mm make zoloto rmco bvi  gi reducer coupler 15 mm isi mark make jindal unik  door closer isi mark make harrison universal  iwc make prayag shakti cera  plate rack make prayag shakti cera  cabinet mirror make prayag shakti cera  bathroom mirror make prayag shakti cera  plywood 8 feet x 4 feet of 12mm thick make greenply kitply century  ms butt hinges 75 mm isi mark make classic crown  door handle 100mm isi mark make classic crown  alum door handle 150mm isi mark make classic crown  alum door handle 100mm isi mark make classic crown  ms door handle 150mm isi mark make classic crown  ms sliding door bolt 300 mm isi mark make classic crown  alum sliding door bolt 300 mm isi mark make classic crown  tower bolt 100 mm isi mark make classic crown  tower bolt 150 mm isi mark make classic crown  tower bolt 250 mm isi mark make classic crown  tower bolt 75 mm isi mark make classic crown  tower bolt 300 mm isi mark make classic crown  mcb sp 6 amp make anchor havells legrand  mcb sp 10 amp make anchor havells legrand  mcb sp 16 amp make anchor havells legrand  mcb dp 32 amp make anchor havells legrand  bend with access door 100 mm make prayag sfmc prince  female thread stop cock 15 mm make prayag sfmc prince , </t>
  </si>
  <si>
    <t>GEM/2023/B/3574008</t>
  </si>
  <si>
    <t>https://bidplus.gem.gov.in/showbidDocument/4903864</t>
  </si>
  <si>
    <t>gem bid for ewc with flush tank portable of length 6 ft width 2 ft 6 inch in l shape of size 3ft and height 2ft 6 inch fab in ms square pipe made of 19mm ply with alumn chequered plate at the bottom having 1 ewc , supply and fabrication of ewc</t>
  </si>
  <si>
    <t>GEM/2023/B/3566920</t>
  </si>
  <si>
    <t>https://bidplus.gem.gov.in/showbidDocument/4896268</t>
  </si>
  <si>
    <t>gem bid for ex table with eru  ex chair high back  ex visitors chair  steel almirah big size  premium ex table with eru  premium ex back unit  premium ex revolving chair  premium ex visitors chair  sofa set  center table  reception table  sofa set with center table  office table  mid back chair  single bed with mattress  conference table  hi back chair with mesh  topo high table  steel rack big size  woolen carpet  grass door mat  blackout roller blind , custom bid</t>
  </si>
  <si>
    <t>GEM/2023/B/3572054</t>
  </si>
  <si>
    <t>https://bidplus.gem.gov.in/showbidDocument/4901794</t>
  </si>
  <si>
    <t>gem bid for ex4210r , ex r series lab power supply</t>
  </si>
  <si>
    <t>GEM/2023/B/3443170</t>
  </si>
  <si>
    <t>https://bidplus.gem.gov.in/showbidDocument/4762852</t>
  </si>
  <si>
    <t xml:space="preserve">gem bid for exam answer book  supplementary exam answer book  student diary  graph paper , </t>
  </si>
  <si>
    <t>GEM/2023/B/3510226</t>
  </si>
  <si>
    <t>https://bidplus.gem.gov.in/showbidDocument/4835229</t>
  </si>
  <si>
    <t xml:space="preserve">gem bid for exam answer book  supplementary exam answer book  student diary  library card  graph paper , </t>
  </si>
  <si>
    <t>GEM/2023/B/3616003</t>
  </si>
  <si>
    <t>https://bidplus.gem.gov.in/showbidDocument/4949301</t>
  </si>
  <si>
    <t>gem bid for exam answer sheet ruled paper  a4 size paper  envelop medium size , ruled paper</t>
  </si>
  <si>
    <t>GEM/2023/B/3606677</t>
  </si>
  <si>
    <t>https://bidplus.gem.gov.in/showbidDocument/4939120</t>
  </si>
  <si>
    <t xml:space="preserve">gem bid for exam copy 24 pages  exam copy 16 pages  exam copy 8 pages  exam copy 4 pages  exam copy 48 pages rimc printed for board exam class x  exam copy 48 pages rimc printed for board exam class xii  exam copy 4 pages rimc printed for board exam  sticker paper a4  grip binder metal with washers  cotton tag white  cotton tag green  paper cutter blade natraj  wooden handle steel poker  double sided tape 3m 1 mtr  feviquick  drawing sheet chart paper  drawing sheet chart paper black  brown sheet  do envelop with rimc crest  dampener sponge damper  gift wrapping sheet  teacher diary with rimc logo and name printed  thread roll ambica  plastic sutli roll  graph sheet 1 mm 100 sheet set  map india world asia a4 size 600 each  color tape red and blue  transparent packing sheet a3  lamy ink red and blue , </t>
  </si>
  <si>
    <t>GEM/2023/B/3489547</t>
  </si>
  <si>
    <t>https://bidplus.gem.gov.in/showbidDocument/4812908</t>
  </si>
  <si>
    <t>gem bid for exam hall table  exam hall chair  2 seater lecture hall desk , furniture</t>
  </si>
  <si>
    <t>GEM/2023/B/3589397</t>
  </si>
  <si>
    <t>https://bidplus.gem.gov.in/showbidDocument/4920513</t>
  </si>
  <si>
    <t xml:space="preserve">gem bid for exam pad  staple pin remover  page flags film index tabs  plastic ruler  ball pen - blue  ball pen - black  ball pen - red  ball pen - green  sharpener  paper clips or gem clips  paper tags 8 inch  xerox paper a3 size  xerox paper a4 size  sticky flags - 3m  paper highlighter  paper weight  sketch pens  ring binders  rubber bands 1.5inch  gel pen - blue  gel pen - black  glue stick  correction pen  sticky notes - 3m  sticky notes prompts - 3m  scissors  white board marker - black  white board marker - blue  white board marker - red  white board marker - green  ohp or permanent marker - black  ohp or permanent marker - blue  ohp or permanent marker - red  ohp or permanent marker - green  ball pen  pencils  dusters  glue  instant glue  binder clips  cellotape dispenser  box cutter  magnets  display stand  adhesive tapes  ptfe thread seal tape  foam tape  stapler  stapler pins  ruler  paper punch  chalk  carbon sheet  account register  box file  stick file  folder , </t>
  </si>
  <si>
    <t>GEM/2023/B/3462925</t>
  </si>
  <si>
    <t>https://bidplus.gem.gov.in/showbidDocument/4784218</t>
  </si>
  <si>
    <t xml:space="preserve">gem bid for exam pad (q3)  self adhesive flags (version 2) (q4)  box file (q4)  cleaning duster (version 2.0) (q4)  paper or eyelet punches (q4) , </t>
  </si>
  <si>
    <t>GEM/2023/B/3470055</t>
  </si>
  <si>
    <t>https://bidplus.gem.gov.in/showbidDocument/4791835</t>
  </si>
  <si>
    <t xml:space="preserve">gem bid for exam pad (q3) , </t>
  </si>
  <si>
    <t>GEM/2023/B/3536587</t>
  </si>
  <si>
    <t>https://bidplus.gem.gov.in/showbidDocument/4863572</t>
  </si>
  <si>
    <t xml:space="preserve">gem bid for exam table , </t>
  </si>
  <si>
    <t>GEM/2023/B/3454559</t>
  </si>
  <si>
    <t>https://bidplus.gem.gov.in/showbidDocument/4775236</t>
  </si>
  <si>
    <t xml:space="preserve">gem bid for examination answer book as per is 1848:1988 (q4) , </t>
  </si>
  <si>
    <t>GEM/2023/B/3616750</t>
  </si>
  <si>
    <t>https://bidplus.gem.gov.in/showbidDocument/4950126</t>
  </si>
  <si>
    <t>GEM/2023/B/3571208</t>
  </si>
  <si>
    <t>magadh university bodhgaya gaya bihar</t>
  </si>
  <si>
    <t>https://bidplus.gem.gov.in/showbidDocument/4900859</t>
  </si>
  <si>
    <t>GEM/2023/B/3602743</t>
  </si>
  <si>
    <t>https://bidplus.gem.gov.in/showbidDocument/4934909</t>
  </si>
  <si>
    <t>GEM/2023/B/3631380</t>
  </si>
  <si>
    <t>https://bidplus.gem.gov.in/showbidDocument/4965995</t>
  </si>
  <si>
    <t xml:space="preserve">gem bid for examination answer book-is 1848 1988 (q4)  plain copier paper is - 14490 (version 2) (q4)  whiteboard erasers and dusters (q3)  writing chalk-is 2694 (q4)  books (q4)  dry erase writing boards (version 2) (q3) , </t>
  </si>
  <si>
    <t>GEM/2023/B/3465741</t>
  </si>
  <si>
    <t>https://bidplus.gem.gov.in/showbidDocument/4787253</t>
  </si>
  <si>
    <t xml:space="preserve">gem bid for examination answer book-is 1848 1988 (q4) , </t>
  </si>
  <si>
    <t>GEM/2023/B/3540211</t>
  </si>
  <si>
    <t>https://bidplus.gem.gov.in/showbidDocument/4867468</t>
  </si>
  <si>
    <t>GEM/2023/B/3563927</t>
  </si>
  <si>
    <t>https://bidplus.gem.gov.in/showbidDocument/4893075</t>
  </si>
  <si>
    <t>GEM/2023/B/3453336</t>
  </si>
  <si>
    <t>https://bidplus.gem.gov.in/showbidDocument/4773954</t>
  </si>
  <si>
    <t>GEM/2023/B/3455013</t>
  </si>
  <si>
    <t>https://bidplus.gem.gov.in/showbidDocument/4775709</t>
  </si>
  <si>
    <t>GEM/2023/B/3466053</t>
  </si>
  <si>
    <t>https://bidplus.gem.gov.in/showbidDocument/4787578</t>
  </si>
  <si>
    <t>GEM/2023/B/3442018</t>
  </si>
  <si>
    <t>https://bidplus.gem.gov.in/showbidDocument/4761613</t>
  </si>
  <si>
    <t xml:space="preserve">gem bid for examination answer book-is 1848 1988 (q4) ,, </t>
  </si>
  <si>
    <t>GEM/2023/B/3550294</t>
  </si>
  <si>
    <t>https://bidplus.gem.gov.in/showbidDocument/4878303</t>
  </si>
  <si>
    <t>gem bid for examination answer main sheet ,, answer sheet</t>
  </si>
  <si>
    <t>GEM/2023/B/3449347</t>
  </si>
  <si>
    <t>https://bidplus.gem.gov.in/showbidDocument/4769640</t>
  </si>
  <si>
    <t>gem bid for examination answerbook , examination answer book</t>
  </si>
  <si>
    <t>GEM/2023/B/3432741</t>
  </si>
  <si>
    <t>https://bidplus.gem.gov.in/showbidDocument/4751685</t>
  </si>
  <si>
    <t xml:space="preserve">gem bid for examination chair  duct cooler  50 ltr ro plant  battery 200ah with inverter 4000va 48v  file cabinet 4 drawer  steel pot 14 inch dia  thermoform plastic pot 12 inch dia  hrdc lawn watering system  nescafe coffee vendor machine , </t>
  </si>
  <si>
    <t>GEM/2023/B/3597860</t>
  </si>
  <si>
    <t>https://bidplus.gem.gov.in/showbidDocument/4929695</t>
  </si>
  <si>
    <t xml:space="preserve">gem bid for examination cum dressing table with drainage 0 (q3) , </t>
  </si>
  <si>
    <t>GEM/2023/B/3624931</t>
  </si>
  <si>
    <t>https://bidplus.gem.gov.in/showbidDocument/4959031</t>
  </si>
  <si>
    <t>GEM/2023/B/3475712</t>
  </si>
  <si>
    <t>https://bidplus.gem.gov.in/showbidDocument/4797996</t>
  </si>
  <si>
    <t>GEM/2023/B/3574194</t>
  </si>
  <si>
    <t>https://bidplus.gem.gov.in/showbidDocument/4904067</t>
  </si>
  <si>
    <t xml:space="preserve">gem bid for examination service - offline; provision of venue , </t>
  </si>
  <si>
    <t>GEM/2023/B/3634809</t>
  </si>
  <si>
    <t>digital shiksha and rojgar vikas sansthan</t>
  </si>
  <si>
    <t>https://bidplus.gem.gov.in/showbidDocument/4969760</t>
  </si>
  <si>
    <t xml:space="preserve">gem bid for examination service - offline; question paper design candidate registration admit card proccesing as per nit , </t>
  </si>
  <si>
    <t>GEM/2023/B/3560644</t>
  </si>
  <si>
    <t>https://bidplus.gem.gov.in/showbidDocument/4889536</t>
  </si>
  <si>
    <t xml:space="preserve">gem bid for examination service - offline; question paper design candidate registration payment process to be handled by service provider provision of venue withdrawl of registration update registration admit card proccesing all activities related to pre .. , </t>
  </si>
  <si>
    <t>GEM/2023/B/3540777</t>
  </si>
  <si>
    <t>https://bidplus.gem.gov.in/showbidDocument/4868063</t>
  </si>
  <si>
    <t xml:space="preserve">gem bid for examination service - online; candidate registration question paper design provision of venue question paper hosting on website admit card proccesing , </t>
  </si>
  <si>
    <t>GEM/2023/B/3475009</t>
  </si>
  <si>
    <t>https://bidplus.gem.gov.in/showbidDocument/4797218</t>
  </si>
  <si>
    <t xml:space="preserve">gem bid for examination service - online; provision of venue as per scope of work , </t>
  </si>
  <si>
    <t>GEM/2023/B/3552087</t>
  </si>
  <si>
    <t>https://bidplus.gem.gov.in/showbidDocument/4880195</t>
  </si>
  <si>
    <t xml:space="preserve">gem bid for examination service - online; question paper design candidate registration update registration question paper hosting on website scheduling of cbt for each shift uploading of candidate details along with photographcentre readiness and checks mock.. , </t>
  </si>
  <si>
    <t>GEM/2023/B/3576780</t>
  </si>
  <si>
    <t>https://bidplus.gem.gov.in/showbidDocument/4906872</t>
  </si>
  <si>
    <t>gem bid for excavator ,, excavaotr 40 to 45 feet boom length</t>
  </si>
  <si>
    <t>GEM/2023/B/3499849</t>
  </si>
  <si>
    <t>https://bidplus.gem.gov.in/showbidDocument/4824032</t>
  </si>
  <si>
    <t xml:space="preserve">gem bid for excavator bucket assembly , </t>
  </si>
  <si>
    <t>GEM/2023/B/3440589</t>
  </si>
  <si>
    <t>https://bidplus.gem.gov.in/showbidDocument/4760099</t>
  </si>
  <si>
    <t xml:space="preserve">gem bid for exchange server 2019 microsoft  microsoft windows sever 2019 standard 64 bit  microsoft windows 11 pro os , </t>
  </si>
  <si>
    <t>GEM/2023/B/3595243</t>
  </si>
  <si>
    <t>https://bidplus.gem.gov.in/showbidDocument/4926864</t>
  </si>
  <si>
    <t xml:space="preserve">gem bid for exchangeable tip drill dia 18+ 0.10mm for 80mm deep for arjun br. block component as per annexure-54 m (q3) , </t>
  </si>
  <si>
    <t>GEM/2023/B/3505842</t>
  </si>
  <si>
    <t>https://bidplus.gem.gov.in/showbidDocument/4830592</t>
  </si>
  <si>
    <t>gem bid for exchangertube , tubes cit increment scheme</t>
  </si>
  <si>
    <t>GEM/2023/B/3558646</t>
  </si>
  <si>
    <t>https://bidplus.gem.gov.in/showbidDocument/4887370</t>
  </si>
  <si>
    <t xml:space="preserve">gem bid for excimer laser refractive surgery suite (q3) , </t>
  </si>
  <si>
    <t>GEM/2023/B/3471213</t>
  </si>
  <si>
    <t>https://bidplus.gem.gov.in/showbidDocument/4793081</t>
  </si>
  <si>
    <t xml:space="preserve">gem bid for excimer laser system (for coronary atherectomy peripheral atherectomy and lead extraction) (q3) , </t>
  </si>
  <si>
    <t>GEM/2023/B/3464826</t>
  </si>
  <si>
    <t>https://bidplus.gem.gov.in/showbidDocument/4786247</t>
  </si>
  <si>
    <t xml:space="preserve">gem bid for excite f dsc ivoclar regular 0 point 1gm  adhese universal vivapen  tertric prime  tertric evoflow  tertric power flow  liquid strip glycerin gel  monobond plus  speed sem plus  tertric evo cream bulk fill syringe 3 gm shade iv a  tertric evo cream bulk fill syringe 3 gm shade iv b  tertric line syringe kit contains 04 syringe 1xa2 a3 a2 dentine tertric evo cream  apexit plus 6 gm  apexit intra canal tips  frc postec plus intro pack size 0 1 3  proxit fine 55 ml  cavitec gel tube 55 ml  soft lex introdentry kit finishing and polishing system  impresept impression disinfectant  3m comply indication  polycarboxylate cement , </t>
  </si>
  <si>
    <t>GEM/2023/B/3517424</t>
  </si>
  <si>
    <t>https://bidplus.gem.gov.in/showbidDocument/4842909</t>
  </si>
  <si>
    <t>gem bid for exciter field winding  avr  battery charger  engine oil  coolant  fuel water separator  fuel filter  oil filter  air filter , repairing material and servicing for kirloskar dg set 125kva</t>
  </si>
  <si>
    <t>GEM/2023/B/3520567</t>
  </si>
  <si>
    <t>https://bidplus.gem.gov.in/showbidDocument/4846284</t>
  </si>
  <si>
    <t xml:space="preserve">gem bid for exciter mm: df-401 f/vibrating screen (q3) ,, </t>
  </si>
  <si>
    <t>GEM/2023/B/3553924</t>
  </si>
  <si>
    <t>https://bidplus.gem.gov.in/showbidDocument/4882165</t>
  </si>
  <si>
    <t>gem bid for exciter st pcb p.n r105.04.2001 as per annexure  nrsc charges exciter st  exciter rf pcb p.n r105.04.2101 as per annexure  nrsc charges exciter rf  attenuator pcb p.n r119.02.0701 as per annexur  nrsc charges attenuator rf , msr222311</t>
  </si>
  <si>
    <t>GEM/2023/B/3477390</t>
  </si>
  <si>
    <t>https://bidplus.gem.gov.in/showbidDocument/4799807</t>
  </si>
  <si>
    <t xml:space="preserve">gem bid for excitor (q3) , </t>
  </si>
  <si>
    <t>GEM/2023/B/3533677</t>
  </si>
  <si>
    <t>https://bidplus.gem.gov.in/showbidDocument/4860482</t>
  </si>
  <si>
    <t xml:space="preserve">gem bid for excitor for hearth layer screen. (q3) , </t>
  </si>
  <si>
    <t>GEM/2023/B/3502611</t>
  </si>
  <si>
    <t>https://bidplus.gem.gov.in/showbidDocument/4827084</t>
  </si>
  <si>
    <t>gem bid for excutive revolving office chair , chair</t>
  </si>
  <si>
    <t>GEM/2023/B/3499390</t>
  </si>
  <si>
    <t>https://bidplus.gem.gov.in/showbidDocument/4823518</t>
  </si>
  <si>
    <t>gem bid for exe. table cat-i  exe. table cat-ii  exe. table cat-iii  office table  computer table  maintenance table  exe. chair cat-i  exe. chair cat-ii  exe. chair cat-iii  chair  computer chair  visiting chair cat-i  visiting chair cat-ii  multipurpose chair  training chair  conference table  sofa  centre table  steel almirah  bookcase  single bed  mattress  pillow  side table  personal locker  slotted angle rack , supply of various type office furniture at hirasar airport</t>
  </si>
  <si>
    <t>GEM/2023/B/3504002</t>
  </si>
  <si>
    <t>https://bidplus.gem.gov.in/showbidDocument/4828581</t>
  </si>
  <si>
    <t>gem bid for executive chair  digital locker  woden cabinet medium size  wooden cabine small size , office furniture</t>
  </si>
  <si>
    <t>GEM/2023/B/3547941</t>
  </si>
  <si>
    <t>https://bidplus.gem.gov.in/showbidDocument/4875797</t>
  </si>
  <si>
    <t>gem bid for executive chair  office chair  office table , executive chair</t>
  </si>
  <si>
    <t>GEM/2023/B/3586431</t>
  </si>
  <si>
    <t>https://bidplus.gem.gov.in/showbidDocument/4917338</t>
  </si>
  <si>
    <t xml:space="preserve">gem bid for executive chair  table glass  hanging table glass  compactor  paper cutting machine  cmpt chairs  almirah godrej  white bed  hot case  tea thermos 3 ltr , </t>
  </si>
  <si>
    <t>GEM/2023/B/3584848</t>
  </si>
  <si>
    <t>https://bidplus.gem.gov.in/showbidDocument/4915575</t>
  </si>
  <si>
    <t xml:space="preserve">gem bid for executive chair  visitor chair , </t>
  </si>
  <si>
    <t>GEM/2023/B/3549279</t>
  </si>
  <si>
    <t>https://bidplus.gem.gov.in/showbidDocument/4877209</t>
  </si>
  <si>
    <t>gem bid for executive chair cover , exective chair cover</t>
  </si>
  <si>
    <t>GEM/2023/B/3529275</t>
  </si>
  <si>
    <t>https://bidplus.gem.gov.in/showbidDocument/4855641</t>
  </si>
  <si>
    <t xml:space="preserve">gem bid for executive chair high back lift leather  ornate chair  plastic chair with arms  computer chair  lamination machine  paper shredder  calculator  digital wall clock  wall mounted cpu rack  bio metric door lock  writing chair  map board  green board  rope for vertical rope  rope for horizontal rope  stop watch  table top leather  mega phone  white tape for enclosure marking 2 inch  whistle  pole for vertical rope alongwith shed for rope protection  luminous jacket  steel almirah , </t>
  </si>
  <si>
    <t>GEM/2023/B/3619048</t>
  </si>
  <si>
    <t>https://bidplus.gem.gov.in/showbidDocument/4952619</t>
  </si>
  <si>
    <t xml:space="preserve">gem bid for executive chairs (leather) in conference hall (q3) , </t>
  </si>
  <si>
    <t>GEM/2023/B/3571788</t>
  </si>
  <si>
    <t>https://bidplus.gem.gov.in/showbidDocument/4901506</t>
  </si>
  <si>
    <t xml:space="preserve">gem bid for executive computer table (q3)  almirah steel (v2) (q3) , </t>
  </si>
  <si>
    <t>GEM/2023/B/3622693</t>
  </si>
  <si>
    <t>https://bidplus.gem.gov.in/showbidDocument/4956592</t>
  </si>
  <si>
    <t xml:space="preserve">gem bid for executive computer table (q3)  chair office (version 2) (q3)  centre table (q3) , </t>
  </si>
  <si>
    <t>GEM/2023/B/3503664</t>
  </si>
  <si>
    <t>https://bidplus.gem.gov.in/showbidDocument/4828206</t>
  </si>
  <si>
    <t xml:space="preserve">gem bid for executive computer table (q3)  chair office (version 2) (q3) , </t>
  </si>
  <si>
    <t>GEM/2023/B/3517598</t>
  </si>
  <si>
    <t>https://bidplus.gem.gov.in/showbidDocument/4843093</t>
  </si>
  <si>
    <t xml:space="preserve">gem bid for executive computer table (q3)  executive table (v2) (q3)  revolving chair (v2) (q3) , </t>
  </si>
  <si>
    <t>GEM/2023/B/3573349</t>
  </si>
  <si>
    <t>https://bidplus.gem.gov.in/showbidDocument/4903146</t>
  </si>
  <si>
    <t xml:space="preserve">gem bid for executive computer table (q3)  modular table (q3) , </t>
  </si>
  <si>
    <t>GEM/2023/B/3633503</t>
  </si>
  <si>
    <t>https://bidplus.gem.gov.in/showbidDocument/4968351</t>
  </si>
  <si>
    <t xml:space="preserve">gem bid for executive computer table (q3)  revolving chair (v2) (q3)  almirah steel (v2) (q3) , </t>
  </si>
  <si>
    <t>GEM/2023/B/3620726</t>
  </si>
  <si>
    <t>https://bidplus.gem.gov.in/showbidDocument/4954455</t>
  </si>
  <si>
    <t xml:space="preserve">gem bid for executive computer table (q3)  revolving chair (v2) (q3)  dry erase writing boards (v2) (q3)  chair office (v2) (q3)  steel tables as per is 8126 (q3)  almirah steel (v2) (q3) , </t>
  </si>
  <si>
    <t>GEM/2023/B/3630621</t>
  </si>
  <si>
    <t>https://bidplus.gem.gov.in/showbidDocument/4965166</t>
  </si>
  <si>
    <t xml:space="preserve">gem bid for executive computer table (q3)  revolving chair (v2) (q3)  modular table (q3)  classroom chairs (q3)  sofas (v2) (q3) , </t>
  </si>
  <si>
    <t>GEM/2023/B/3624474</t>
  </si>
  <si>
    <t>https://bidplus.gem.gov.in/showbidDocument/4958540</t>
  </si>
  <si>
    <t xml:space="preserve">gem bid for executive computer table (q3)  revolving chair (version 2) (q3)  executive table (version 2) (q3)  chair office (version 2) (q3)  centre table (q3)  single / double bed - wooden - with / without box (q3)  bed side table (q3)  sofas (version 2) (q3) , </t>
  </si>
  <si>
    <t>GEM/2023/B/3562202</t>
  </si>
  <si>
    <t>https://bidplus.gem.gov.in/showbidDocument/4891216</t>
  </si>
  <si>
    <t xml:space="preserve">gem bid for executive computer table (q3) ( pac only )  almirah steel (v2) (q3) ( pac only )  revolving chair (v2) (q3) ( pac only ) , </t>
  </si>
  <si>
    <t>GEM/2023/B/3591429</t>
  </si>
  <si>
    <t>https://bidplus.gem.gov.in/showbidDocument/4922790</t>
  </si>
  <si>
    <t xml:space="preserve">gem bid for executive computer table (q3) ( pac only ) , </t>
  </si>
  <si>
    <t>GEM/2023/B/3461271</t>
  </si>
  <si>
    <t>https://bidplus.gem.gov.in/showbidDocument/4782461</t>
  </si>
  <si>
    <t xml:space="preserve">gem bid for executive computer table (q3) , </t>
  </si>
  <si>
    <t>GEM/2023/B/3539199</t>
  </si>
  <si>
    <t>https://bidplus.gem.gov.in/showbidDocument/4866377</t>
  </si>
  <si>
    <t>GEM/2023/B/3539090</t>
  </si>
  <si>
    <t>https://bidplus.gem.gov.in/showbidDocument/4866261</t>
  </si>
  <si>
    <t>GEM/2023/B/3511550</t>
  </si>
  <si>
    <t>https://bidplus.gem.gov.in/showbidDocument/4836639</t>
  </si>
  <si>
    <t>GEM/2023/B/3573878</t>
  </si>
  <si>
    <t>https://bidplus.gem.gov.in/showbidDocument/4903720</t>
  </si>
  <si>
    <t>GEM/2023/B/3570338</t>
  </si>
  <si>
    <t>https://bidplus.gem.gov.in/showbidDocument/4899911</t>
  </si>
  <si>
    <t>GEM/2023/B/3465575</t>
  </si>
  <si>
    <t>https://bidplus.gem.gov.in/showbidDocument/4787077</t>
  </si>
  <si>
    <t>GEM/2023/B/3592748</t>
  </si>
  <si>
    <t>https://bidplus.gem.gov.in/showbidDocument/4924202</t>
  </si>
  <si>
    <t>GEM/2023/B/3453432</t>
  </si>
  <si>
    <t>https://bidplus.gem.gov.in/showbidDocument/4774053</t>
  </si>
  <si>
    <t>GEM/2023/B/3558304</t>
  </si>
  <si>
    <t>https://bidplus.gem.gov.in/showbidDocument/4886967</t>
  </si>
  <si>
    <t>GEM/2023/B/3528810</t>
  </si>
  <si>
    <t>https://bidplus.gem.gov.in/showbidDocument/4855141</t>
  </si>
  <si>
    <t>GEM/2023/B/3502615</t>
  </si>
  <si>
    <t>https://bidplus.gem.gov.in/showbidDocument/4827088</t>
  </si>
  <si>
    <t>GEM/2023/B/3442503</t>
  </si>
  <si>
    <t>https://bidplus.gem.gov.in/showbidDocument/4762133</t>
  </si>
  <si>
    <t>GEM/2023/B/3447958</t>
  </si>
  <si>
    <t>https://bidplus.gem.gov.in/showbidDocument/4768117</t>
  </si>
  <si>
    <t>gem bid for executive daily diary , executive daily dairy</t>
  </si>
  <si>
    <t>GEM/2023/B/3572674</t>
  </si>
  <si>
    <t>https://bidplus.gem.gov.in/showbidDocument/4902442</t>
  </si>
  <si>
    <t xml:space="preserve">gem bid for executive dak folder  pen v5 blue  pen v5 red  register printed 400pages , </t>
  </si>
  <si>
    <t>GEM/2023/B/3584589</t>
  </si>
  <si>
    <t>https://bidplus.gem.gov.in/showbidDocument/4915298</t>
  </si>
  <si>
    <t>gem bid for executive invitation card paper 250 gsm  executive envelope for invitation card  printing of file cover 400 gsm  a4 glossy photo paper 50 sheets  printing of do pads as per sample , executive invitation card</t>
  </si>
  <si>
    <t>GEM/2023/B/3466045</t>
  </si>
  <si>
    <t>https://bidplus.gem.gov.in/showbidDocument/4787570</t>
  </si>
  <si>
    <t>gem bid for executive office chair  execitive office chair  alumunium door  alumunium patition  frosted door  asian paint  steel planters  ceramic planters ,, office table</t>
  </si>
  <si>
    <t>GEM/2023/B/3554606</t>
  </si>
  <si>
    <t>https://bidplus.gem.gov.in/showbidDocument/4882903</t>
  </si>
  <si>
    <t>gem bid for executive office table  executive revolving chair  visitor chair  computer table  computer chair  office almirah , procurement of office furniture</t>
  </si>
  <si>
    <t>GEM/2023/B/3497346</t>
  </si>
  <si>
    <t>https://bidplus.gem.gov.in/showbidDocument/4821315</t>
  </si>
  <si>
    <t xml:space="preserve">gem bid for executive pads , </t>
  </si>
  <si>
    <t>GEM/2023/B/3477392</t>
  </si>
  <si>
    <t>https://bidplus.gem.gov.in/showbidDocument/4799809</t>
  </si>
  <si>
    <t>gem bid for executive premium high back chair for hods  executive premium mid back back chair  chair for employees  visitor chair  executive office table for hod incharge  executive office table  executive table for employees  vertical slide door unit  storwel plan  steel filing cabinets  sinter plant conference hall table  water supply conference hall table  instrumentation conference hall table  tsc- hsm pkg conference hall table  tsc-hsm lab conference hall table  sms lab conference hall table  pbs conference hall table , supply of furniture items to nsl</t>
  </si>
  <si>
    <t>GEM/2023/B/3598707</t>
  </si>
  <si>
    <t>https://bidplus.gem.gov.in/showbidDocument/4930608</t>
  </si>
  <si>
    <t xml:space="preserve">gem bid for executive program leadership team -leader and advisor member subscription period from 01.08. 2023 to (q3)  executive program leadership team -leader and advisor member subscription from 01.08. 2024 to 31.07. 2 (q3) , </t>
  </si>
  <si>
    <t>GEM/2023/B/3588080</t>
  </si>
  <si>
    <t>https://bidplus.gem.gov.in/showbidDocument/4919099</t>
  </si>
  <si>
    <t>gem bid for executive revolving chair  humidifier  hot water dispenser  mixer grinder without juicer heavy duty  mixer grinder without juicer medium duty  induction  emergency light  washing machine  thermos 1 ltrs , chair</t>
  </si>
  <si>
    <t>GEM/2023/B/3557597</t>
  </si>
  <si>
    <t>https://bidplus.gem.gov.in/showbidDocument/4886212</t>
  </si>
  <si>
    <t xml:space="preserve">gem bid for executive revolving chair  security camera for vip veh  stablizer  2 ton tower ac for ante room  refrigerator 322 ltrs , </t>
  </si>
  <si>
    <t>GEM/2023/B/3622838</t>
  </si>
  <si>
    <t>https://bidplus.gem.gov.in/showbidDocument/4956749</t>
  </si>
  <si>
    <t xml:space="preserve">gem bid for executive revolving chair , </t>
  </si>
  <si>
    <t>GEM/2023/B/3516987</t>
  </si>
  <si>
    <t>https://bidplus.gem.gov.in/showbidDocument/4842450</t>
  </si>
  <si>
    <t xml:space="preserve">gem bid for executive seat cover for dornier aircraft (q3) , </t>
  </si>
  <si>
    <t>GEM/2023/B/3556407</t>
  </si>
  <si>
    <t>https://bidplus.gem.gov.in/showbidDocument/4884873</t>
  </si>
  <si>
    <t>gem bid for executive table  conference head chair  officer chair  staff table  filing cabinet  sliding door storage  drawer storage , supply of office furniture for muzaffarpur pol depot</t>
  </si>
  <si>
    <t>GEM/2023/B/3584192</t>
  </si>
  <si>
    <t>https://bidplus.gem.gov.in/showbidDocument/4914872</t>
  </si>
  <si>
    <t xml:space="preserve">gem bid for executive table  console table  side table  peg table  dak table with tray , </t>
  </si>
  <si>
    <t>GEM/2023/B/3549459</t>
  </si>
  <si>
    <t>https://bidplus.gem.gov.in/showbidDocument/4877389</t>
  </si>
  <si>
    <t>gem bid for executive table  executive chair  office table  office chair  computer chair  book case , office furniture items</t>
  </si>
  <si>
    <t>GEM/2023/B/3560191</t>
  </si>
  <si>
    <t>https://bidplus.gem.gov.in/showbidDocument/4889043</t>
  </si>
  <si>
    <t>gem bid for executive table  executive chair  steel almirah  visitor chair  computer table , office table and chair</t>
  </si>
  <si>
    <t>GEM/2023/B/3507805</t>
  </si>
  <si>
    <t>https://bidplus.gem.gov.in/showbidDocument/4832662</t>
  </si>
  <si>
    <t xml:space="preserve">gem bid for executive table  ladder  office chair  ac 1.5 ton split with stablizer and installation , </t>
  </si>
  <si>
    <t>GEM/2023/B/3497914</t>
  </si>
  <si>
    <t>https://bidplus.gem.gov.in/showbidDocument/4821925</t>
  </si>
  <si>
    <t>gem bid for executive table  magazine table  sofa 4 seater  center table  peg table  carpet  cap stand  glass film , boq1 boq1</t>
  </si>
  <si>
    <t>GEM/2023/B/3382517</t>
  </si>
  <si>
    <t>https://bidplus.gem.gov.in/showbidDocument/4697493</t>
  </si>
  <si>
    <t>gem bid for executive table  non-revolving chair  sofa 3seater  sofa 2seater  high back chair , office furniture godrej make</t>
  </si>
  <si>
    <t>GEM/2023/B/3455110</t>
  </si>
  <si>
    <t>https://bidplus.gem.gov.in/showbidDocument/4775808</t>
  </si>
  <si>
    <t xml:space="preserve">gem bid for executive table  office table  executive revolving chair  revolving chair , </t>
  </si>
  <si>
    <t>GEM/2023/B/3491210</t>
  </si>
  <si>
    <t>https://bidplus.gem.gov.in/showbidDocument/4814710</t>
  </si>
  <si>
    <t xml:space="preserve">gem bid for executive table  revolving chair  ladder  office chair  ac 1.5 ton split with stablizer and installation , </t>
  </si>
  <si>
    <t>GEM/2023/B/3479604</t>
  </si>
  <si>
    <t>https://bidplus.gem.gov.in/showbidDocument/4802213</t>
  </si>
  <si>
    <t xml:space="preserve">gem bid for executive table  revolving chair  visitors chair  steel almirah  premium executive table  premium ex revolving chair  premium ex visitors chair  sofa set  wooden coffee table  reception table  office table  single metal bed with mattress  conference table  high back chair  steel rack  side table  computer table  office chair s type  woolen carpet  grass doormat  roller blinds blackout mac , </t>
  </si>
  <si>
    <t>GEM/2023/B/3633626</t>
  </si>
  <si>
    <t>https://bidplus.gem.gov.in/showbidDocument/4968479</t>
  </si>
  <si>
    <t>gem bid for executive table  table with storage  table without storage  computer table  computer table with overhead storage unit  table with granite top  mess dining table  mess dining bench  executive chair high back  revolving chair  visitor chair  steel almirah big  steel almirah small  book shelve  metalic rack  drawer , customized furniture items</t>
  </si>
  <si>
    <t>GEM/2023/B/3434558</t>
  </si>
  <si>
    <t>https://bidplus.gem.gov.in/showbidDocument/4753605</t>
  </si>
  <si>
    <t xml:space="preserve">gem bid for executive table  washing plant , </t>
  </si>
  <si>
    <t>GEM/2023/B/3541739</t>
  </si>
  <si>
    <t>https://bidplus.gem.gov.in/showbidDocument/4869093</t>
  </si>
  <si>
    <t xml:space="preserve">gem bid for executive table (v2) (q3)  chair office (v2) (q3)  revolving chair (v2) (q3) , </t>
  </si>
  <si>
    <t>GEM/2023/B/3567930</t>
  </si>
  <si>
    <t>https://bidplus.gem.gov.in/showbidDocument/4897338</t>
  </si>
  <si>
    <t xml:space="preserve">gem bid for executive table (v2) (q3)  modular table (q3)  modular work stations (v2) (q3)  meeting table (v2) (q3)  almirah steel (v2) (q3)  restaurant table (q3)  revolving chair (v2) (q3)  chair office (v2) (q3)  modular drawer pedestal unit (q3) , </t>
  </si>
  <si>
    <t>GEM/2023/B/3572892</t>
  </si>
  <si>
    <t>https://bidplus.gem.gov.in/showbidDocument/4902665</t>
  </si>
  <si>
    <t xml:space="preserve">gem bid for executive table (v2) (q3)  modular work stations (v2) (q3)  work benches (q3) , </t>
  </si>
  <si>
    <t>GEM/2023/B/3621922</t>
  </si>
  <si>
    <t>https://bidplus.gem.gov.in/showbidDocument/4955752</t>
  </si>
  <si>
    <t xml:space="preserve">gem bid for executive table (v2) (q3)  revolving chair (v2) (q3)  chair office (v2) (q3)  almirah steel (v2) (q3)  metal shelving racks as per is 1883 (q3)  single / double bed - wooden - with / without box (q3)  sofas (v2) (q3)  centre table (q3) , </t>
  </si>
  <si>
    <t>GEM/2023/B/3619025</t>
  </si>
  <si>
    <t>https://bidplus.gem.gov.in/showbidDocument/4952593</t>
  </si>
  <si>
    <t xml:space="preserve">gem bid for executive table (v2) (q3)  revolving chair (v2) (q3)  chair office (v2) (q3)  restaurant chair (q3)  almirah steel (v2) (q3)  sofas (v2) (q3)  steel tables as per is 8126 (q3)  executive computer table (q3)  metal shelving racks as per is 1883 (q3)  classroom chairs (q3)  restaurant table (q3)  wooden podium (q3)  modular table (q3) , </t>
  </si>
  <si>
    <t>GEM/2023/B/3593514</t>
  </si>
  <si>
    <t>https://bidplus.gem.gov.in/showbidDocument/4925016</t>
  </si>
  <si>
    <t xml:space="preserve">gem bid for executive table (v2) (q3)  revolving chair (v2) (q3)  chair office (v2) (q3) , </t>
  </si>
  <si>
    <t>GEM/2023/B/3590280</t>
  </si>
  <si>
    <t>https://bidplus.gem.gov.in/showbidDocument/4921516</t>
  </si>
  <si>
    <t xml:space="preserve">gem bid for executive table (v2) (q3)  revolving chair (v2) (q3)  metal shelving racks as per is 1883 (q3) , </t>
  </si>
  <si>
    <t>GEM/2023/B/3634597</t>
  </si>
  <si>
    <t>https://bidplus.gem.gov.in/showbidDocument/4969525</t>
  </si>
  <si>
    <t xml:space="preserve">gem bid for executive table (v2) (q3)  revolving chair (v2) (q3) , </t>
  </si>
  <si>
    <t>GEM/2023/B/3622384</t>
  </si>
  <si>
    <t>https://bidplus.gem.gov.in/showbidDocument/4956268</t>
  </si>
  <si>
    <t>GEM/2023/B/3616378</t>
  </si>
  <si>
    <t>https://bidplus.gem.gov.in/showbidDocument/4949709</t>
  </si>
  <si>
    <t>GEM/2023/B/3581452</t>
  </si>
  <si>
    <t>https://bidplus.gem.gov.in/showbidDocument/4911881</t>
  </si>
  <si>
    <t xml:space="preserve">gem bid for executive table (v2) (q3)  steel tables as per is 8126 (q3)  revolving chair (v2) (q3)  chair office (v2) (q3)  almirah steel (v2) (q3)  classroom stools (q3)  modular extendable conference table (q3) , </t>
  </si>
  <si>
    <t>GEM/2023/B/3638115</t>
  </si>
  <si>
    <t>https://bidplus.gem.gov.in/showbidDocument/4973359</t>
  </si>
  <si>
    <t xml:space="preserve">gem bid for executive table (v2) (q3)  steel tables as per is 8126 (q3)  revolving chair (v2) (q3)  chair office (v2) (q3)  almirah steel (v2) (q3)  computer table (q3)  classroom stools (q3) , </t>
  </si>
  <si>
    <t>GEM/2023/B/3634904</t>
  </si>
  <si>
    <t>https://bidplus.gem.gov.in/showbidDocument/4969866</t>
  </si>
  <si>
    <t xml:space="preserve">gem bid for executive table (v2) (q3) ( pac only )  executive computer table (q3) ( pac only )  revolving chair (v2) (q3) ( pac only )  chair office (v2) (q3) ( pac only )  chair office (v2) (q3)  almirah steel (v2) (q3) ( pac only ) , </t>
  </si>
  <si>
    <t>GEM/2023/B/3625913</t>
  </si>
  <si>
    <t>https://bidplus.gem.gov.in/showbidDocument/4960062</t>
  </si>
  <si>
    <t xml:space="preserve">gem bid for executive table (v2) (q3) ( pac only )  modular extendable conference table (q3) ( pac only )  revolving chair (v2) (q3) ( pac only )  chair office (v2) (q3) ( pac only )  almirah steel (v2) (q3) ( pac only )  metal shelving racks as per is 1883 (q3) ( pac only ) , </t>
  </si>
  <si>
    <t>GEM/2023/B/3582991</t>
  </si>
  <si>
    <t>https://bidplus.gem.gov.in/showbidDocument/4913579</t>
  </si>
  <si>
    <t xml:space="preserve">gem bid for executive table (v2) (q3) , </t>
  </si>
  <si>
    <t>GEM/2023/B/3600839</t>
  </si>
  <si>
    <t>https://bidplus.gem.gov.in/showbidDocument/4932900</t>
  </si>
  <si>
    <t>GEM/2023/B/3628059</t>
  </si>
  <si>
    <t>https://bidplus.gem.gov.in/showbidDocument/4962347</t>
  </si>
  <si>
    <t>GEM/2023/B/3627558</t>
  </si>
  <si>
    <t>https://bidplus.gem.gov.in/showbidDocument/4961811</t>
  </si>
  <si>
    <t>GEM/2023/B/3627256</t>
  </si>
  <si>
    <t>https://bidplus.gem.gov.in/showbidDocument/4961489</t>
  </si>
  <si>
    <t>GEM/2023/B/3627458</t>
  </si>
  <si>
    <t>https://bidplus.gem.gov.in/showbidDocument/4961705</t>
  </si>
  <si>
    <t>GEM/2023/B/3571600</t>
  </si>
  <si>
    <t>https://bidplus.gem.gov.in/showbidDocument/4901303</t>
  </si>
  <si>
    <t>GEM/2023/B/3579476</t>
  </si>
  <si>
    <t>https://bidplus.gem.gov.in/showbidDocument/4909781</t>
  </si>
  <si>
    <t>GEM/2023/B/3567957</t>
  </si>
  <si>
    <t>https://bidplus.gem.gov.in/showbidDocument/4897368</t>
  </si>
  <si>
    <t>GEM/2023/B/3568195</t>
  </si>
  <si>
    <t>https://bidplus.gem.gov.in/showbidDocument/4897615</t>
  </si>
  <si>
    <t>GEM/2023/B/3588507</t>
  </si>
  <si>
    <t>https://bidplus.gem.gov.in/showbidDocument/4919554</t>
  </si>
  <si>
    <t>GEM/2023/B/3592536</t>
  </si>
  <si>
    <t>https://bidplus.gem.gov.in/showbidDocument/4923973</t>
  </si>
  <si>
    <t>GEM/2023/B/3589352</t>
  </si>
  <si>
    <t>https://bidplus.gem.gov.in/showbidDocument/4920464</t>
  </si>
  <si>
    <t>GEM/2023/B/3602711</t>
  </si>
  <si>
    <t>https://bidplus.gem.gov.in/showbidDocument/4934875</t>
  </si>
  <si>
    <t>GEM/2023/B/3586170</t>
  </si>
  <si>
    <t>https://bidplus.gem.gov.in/showbidDocument/4917047</t>
  </si>
  <si>
    <t>GEM/2023/B/3621369</t>
  </si>
  <si>
    <t>https://bidplus.gem.gov.in/showbidDocument/4955133</t>
  </si>
  <si>
    <t>GEM/2023/B/3626108</t>
  </si>
  <si>
    <t>https://bidplus.gem.gov.in/showbidDocument/4960274</t>
  </si>
  <si>
    <t>GEM/2023/B/3631759</t>
  </si>
  <si>
    <t>https://bidplus.gem.gov.in/showbidDocument/4966415</t>
  </si>
  <si>
    <t>GEM/2023/B/3634094</t>
  </si>
  <si>
    <t>https://bidplus.gem.gov.in/showbidDocument/4968982</t>
  </si>
  <si>
    <t>GEM/2023/B/3589213</t>
  </si>
  <si>
    <t>https://bidplus.gem.gov.in/showbidDocument/4920318</t>
  </si>
  <si>
    <t>GEM/2023/B/3582925</t>
  </si>
  <si>
    <t>https://bidplus.gem.gov.in/showbidDocument/4913499</t>
  </si>
  <si>
    <t>GEM/2023/B/3609262</t>
  </si>
  <si>
    <t>https://bidplus.gem.gov.in/showbidDocument/4941855</t>
  </si>
  <si>
    <t>GEM/2023/B/3625300</t>
  </si>
  <si>
    <t>https://bidplus.gem.gov.in/showbidDocument/4959418</t>
  </si>
  <si>
    <t>GEM/2023/B/3629301</t>
  </si>
  <si>
    <t>https://bidplus.gem.gov.in/showbidDocument/4963732</t>
  </si>
  <si>
    <t xml:space="preserve">gem bid for executive table (version 2) (q3)  almirah steel (version 2) (q3)  chair office (version 2) (q3) , </t>
  </si>
  <si>
    <t>GEM/2023/B/3563713</t>
  </si>
  <si>
    <t>https://bidplus.gem.gov.in/showbidDocument/4892854</t>
  </si>
  <si>
    <t xml:space="preserve">gem bid for executive table (version 2) (q3)  almirah steel (version 2) (q3)  public place seating chair (q3) , </t>
  </si>
  <si>
    <t>GEM/2023/B/3477238</t>
  </si>
  <si>
    <t>https://bidplus.gem.gov.in/showbidDocument/4799633</t>
  </si>
  <si>
    <t xml:space="preserve">gem bid for executive table (version 2) (q3)  almirah steel (version 2) (q3)  revolving chair (version 2) (q3) , </t>
  </si>
  <si>
    <t>GEM/2023/B/3539144</t>
  </si>
  <si>
    <t>https://bidplus.gem.gov.in/showbidDocument/4866317</t>
  </si>
  <si>
    <t xml:space="preserve">gem bid for executive table (version 2) (q3)  chair office (version 2) (q3)  public place seating chair (q3) , </t>
  </si>
  <si>
    <t>GEM/2023/B/3418959</t>
  </si>
  <si>
    <t>https://bidplus.gem.gov.in/showbidDocument/4736747</t>
  </si>
  <si>
    <t xml:space="preserve">gem bid for executive table (version 2) (q3)  chair office (version 2) (q3)  revolving chair (version 2) (q3) , </t>
  </si>
  <si>
    <t>GEM/2023/B/3382701</t>
  </si>
  <si>
    <t>https://bidplus.gem.gov.in/showbidDocument/4697697</t>
  </si>
  <si>
    <t xml:space="preserve">gem bid for executive table (version 2) (q3)  high end office table/desk furniture set / suit (q3)  revolving chair (version 2) (q3)  almirah steel (version 2) (q3)  meeting table (version 2) (q3) , </t>
  </si>
  <si>
    <t>GEM/2023/B/3508638</t>
  </si>
  <si>
    <t>https://bidplus.gem.gov.in/showbidDocument/4833526</t>
  </si>
  <si>
    <t xml:space="preserve">gem bid for executive table (version 2) (q3)  la b table w ith ba sin table (q3)  chair office (version 2) (q3)  revolving chair (version 2) (q3)  stool (for doctor area staff nurse &amp; laboratory) (q3)  examination table with footstep (for doctor area staff nurse) (q3)  steel almirah/ cupboard/storage chests (for dispensing area) (q3)  small table (for dispensing area) (q3)  benches (3-seater) (for waiting area) (q3) , </t>
  </si>
  <si>
    <t>GEM/2023/B/3457708</t>
  </si>
  <si>
    <t>https://bidplus.gem.gov.in/showbidDocument/4778592</t>
  </si>
  <si>
    <t xml:space="preserve">gem bid for executive table (version 2) (q3)  modular table (q3)  modular work stations (q3)  modular extendable conference table (q3)  almirah steel (version 2) (q3)  restaurant table (q3)  revolving chair (version 2) (q3)  chair office (version 2) (q3) , </t>
  </si>
  <si>
    <t>GEM/2023/B/3508514</t>
  </si>
  <si>
    <t>https://bidplus.gem.gov.in/showbidDocument/4833399</t>
  </si>
  <si>
    <t xml:space="preserve">gem bid for executive table (version 2) (q3)  modular table (q3)  revolving chair (version 2) (q3)  chair office (version 2) (q3) , </t>
  </si>
  <si>
    <t>GEM/2023/B/3548442</t>
  </si>
  <si>
    <t>irrigation design and research board</t>
  </si>
  <si>
    <t>https://bidplus.gem.gov.in/showbidDocument/4876332</t>
  </si>
  <si>
    <t xml:space="preserve">gem bid for executive table (version 2) (q3)  modular work stations (q3)  modular metal drawer file cabinet pedestal (q3)  credenzas (q3) , </t>
  </si>
  <si>
    <t>GEM/2023/B/3440810</t>
  </si>
  <si>
    <t>https://bidplus.gem.gov.in/showbidDocument/4760333</t>
  </si>
  <si>
    <t xml:space="preserve">gem bid for executive table (version 2) (q3)  modular work stations (version 2) (q3)  revolving chair (version 2) (q3)  wooden almirah (q3)  restaurant chair (q3)  almirah steel (version 2) (q3) , </t>
  </si>
  <si>
    <t>GEM/2023/B/3531963</t>
  </si>
  <si>
    <t>directorate of social welfare child adoption</t>
  </si>
  <si>
    <t>https://bidplus.gem.gov.in/showbidDocument/4858633</t>
  </si>
  <si>
    <t xml:space="preserve">gem bid for executive table (version 2) (q3)  revolving chair (version 2) (q3)  chair office (version 2) (q3)  almirah steel (version 2) (q3)  metal shelving racks-is:1883 (q3)  single / double bed - wooden - with / without box (q3)  sofas (version 2) (q3)  centre table (q3) , </t>
  </si>
  <si>
    <t>GEM/2023/B/3500145</t>
  </si>
  <si>
    <t>https://bidplus.gem.gov.in/showbidDocument/4824344</t>
  </si>
  <si>
    <t xml:space="preserve">gem bid for executive table (version 2) (q3)  revolving chair (version 2) (q3)  chair office (version 2) (q3)  almirah steel (version 2) (q3) , </t>
  </si>
  <si>
    <t>GEM/2023/B/3512058</t>
  </si>
  <si>
    <t>sikkim university</t>
  </si>
  <si>
    <t>https://bidplus.gem.gov.in/showbidDocument/4837180</t>
  </si>
  <si>
    <t xml:space="preserve">gem bid for executive table (version 2) (q3)  revolving chair (version 2) (q3)  chair office (version 2) (q3)  centre table (q3)  sofas (version 2) (q3) ,, </t>
  </si>
  <si>
    <t>GEM/2023/B/3460426</t>
  </si>
  <si>
    <t>https://bidplus.gem.gov.in/showbidDocument/4781534</t>
  </si>
  <si>
    <t xml:space="preserve">gem bid for executive table (version 2) (q3)  revolving chair (version 2) (q3)  modular table (q3)  executive computer table (q3)  centre table (q3)  modular extendable conference table (q3)  metal beds (version 2) (q3)  chair office (version 2) (q3)  sofas (version 2) (q3)  wooden podium (q3) , </t>
  </si>
  <si>
    <t>GEM/2023/B/3439718</t>
  </si>
  <si>
    <t>https://bidplus.gem.gov.in/showbidDocument/4759164</t>
  </si>
  <si>
    <t xml:space="preserve">gem bid for executive table (version 2) (q3)  revolving chair (version 2) (q3)  steel filing cabinets (q3)  almirah steel (version 2) (q3) , </t>
  </si>
  <si>
    <t>GEM/2023/B/3487878</t>
  </si>
  <si>
    <t>https://bidplus.gem.gov.in/showbidDocument/4811104</t>
  </si>
  <si>
    <t xml:space="preserve">gem bid for executive table (version 2) (q3)  revolving chair (version 2) (q3) , </t>
  </si>
  <si>
    <t>GEM/2023/B/3427357</t>
  </si>
  <si>
    <t>https://bidplus.gem.gov.in/showbidDocument/4745944</t>
  </si>
  <si>
    <t>GEM/2023/B/3446284</t>
  </si>
  <si>
    <t>https://bidplus.gem.gov.in/showbidDocument/4766253</t>
  </si>
  <si>
    <t>GEM/2023/B/3525557</t>
  </si>
  <si>
    <t>https://bidplus.gem.gov.in/showbidDocument/4851601</t>
  </si>
  <si>
    <t xml:space="preserve">gem bid for executive table (version 2) (q3)  work benches (q3)  modular work stations (q3) , </t>
  </si>
  <si>
    <t>GEM/2023/B/3471923</t>
  </si>
  <si>
    <t>https://bidplus.gem.gov.in/showbidDocument/4793837</t>
  </si>
  <si>
    <t xml:space="preserve">gem bid for executive table (version 2) (q3) ( pac only )  credenzas (q3) ( pac only )  modular compact storage unit (q3) ( pac only )  chair office (version 2) (q3) ( pac only )  revolving chair (version 2) (q3) ( pac only )  sofas (version 2) (q3) ( pac only ) , </t>
  </si>
  <si>
    <t>GEM/2023/B/3467169</t>
  </si>
  <si>
    <t>https://bidplus.gem.gov.in/showbidDocument/4788757</t>
  </si>
  <si>
    <t xml:space="preserve">gem bid for executive table (version 2) (q3) ( pac only )  credenzas (q3) ( pac only )  modular extendable conference table (q3) ( pac only )  almirah steel (version 2) (q3) ( pac only )  sofas (version 2) (q3) ( pac only )  centre table (q3) ( pac only )  single / double bed - wooden - with / without box (q3) ( pac only )  dressing table (q3) ( pac only )  chair office (version 2) (q3) ( pac only )  revolving chair (version 2) (q3) ( pac only ) ,, </t>
  </si>
  <si>
    <t>GEM/2023/B/3549735</t>
  </si>
  <si>
    <t>https://bidplus.gem.gov.in/showbidDocument/4877689</t>
  </si>
  <si>
    <t xml:space="preserve">gem bid for executive table (version 2) (q3) ( pac only )  credenzas (q3) ( pac only )  revolving chair (version 2) (q3) ( pac only )  chair office (version 2) (q3) ( pac only ) , </t>
  </si>
  <si>
    <t>GEM/2023/B/3509485</t>
  </si>
  <si>
    <t>https://bidplus.gem.gov.in/showbidDocument/4834425</t>
  </si>
  <si>
    <t xml:space="preserve">gem bid for executive table (version 2) (q3) ( pac only )  executive computer table (q3) ( pac only )  revolving chair (version 2) (q3) ( pac only )  chair office (version 2) (q3) ( pac only )  almirah steel (version 2) (q3) ( pac only ) , </t>
  </si>
  <si>
    <t>GEM/2023/B/3565072</t>
  </si>
  <si>
    <t>https://bidplus.gem.gov.in/showbidDocument/4894289</t>
  </si>
  <si>
    <t xml:space="preserve">gem bid for executive table (version 2) (q3) ( pac only )  executive computer table (q3) ( pac only )  revolving chair (version 2) (q3) ( pac only ) , </t>
  </si>
  <si>
    <t>GEM/2023/B/3520547</t>
  </si>
  <si>
    <t>https://bidplus.gem.gov.in/showbidDocument/4846263</t>
  </si>
  <si>
    <t xml:space="preserve">gem bid for executive table (version 2) (q3) ( pac only )  modular extendable conference table (q3) ( pac only )  revolving chair (version 2) (q3) ( pac only )  chair office (version 2) (q3) ( pac only )  almirah steel (version 2) (q3) ( pac only )  metal shelving racks-is:1883 (q3) ( pac only ) , </t>
  </si>
  <si>
    <t>GEM/2023/B/3502574</t>
  </si>
  <si>
    <t>https://bidplus.gem.gov.in/showbidDocument/4827045</t>
  </si>
  <si>
    <t xml:space="preserve">gem bid for executive table (version 2) (q3) ( pac only )  restaurant table (q3) ( pac only ) , </t>
  </si>
  <si>
    <t>GEM/2023/B/3442745</t>
  </si>
  <si>
    <t>https://bidplus.gem.gov.in/showbidDocument/4762396</t>
  </si>
  <si>
    <t xml:space="preserve">gem bid for executive table (version 2) (q3) ( pac only )  revolving chair (version 2) (q3) ( pac only )  chair office (version 2) (q3) ( pac only )  steel tables-is: 8126 (q3) ( pac only )  restaurant table (q3) ( pac only ) , </t>
  </si>
  <si>
    <t>GEM/2023/B/3513075</t>
  </si>
  <si>
    <t>https://bidplus.gem.gov.in/showbidDocument/4838236</t>
  </si>
  <si>
    <t xml:space="preserve">gem bid for executive table (version 2) (q3) ( pac only )  revolving chair (version 2) (q3) ( pac only )  chair office (version 2) (q3) ( pac only ) , </t>
  </si>
  <si>
    <t>GEM/2023/B/3469450</t>
  </si>
  <si>
    <t>https://bidplus.gem.gov.in/showbidDocument/4791193</t>
  </si>
  <si>
    <t xml:space="preserve">gem bid for executive table (version 2) (q3) ( pac only ) , </t>
  </si>
  <si>
    <t>GEM/2023/B/3461584</t>
  </si>
  <si>
    <t>https://bidplus.gem.gov.in/showbidDocument/4782788</t>
  </si>
  <si>
    <t>GEM/2023/B/3477685</t>
  </si>
  <si>
    <t>https://bidplus.gem.gov.in/showbidDocument/4800141</t>
  </si>
  <si>
    <t>GEM/2023/B/3477080</t>
  </si>
  <si>
    <t>https://bidplus.gem.gov.in/showbidDocument/4799466</t>
  </si>
  <si>
    <t xml:space="preserve">gem bid for executive table (version 2) (q3) , </t>
  </si>
  <si>
    <t>GEM/2023/B/3539339</t>
  </si>
  <si>
    <t>https://bidplus.gem.gov.in/showbidDocument/4866525</t>
  </si>
  <si>
    <t>GEM/2023/B/3517543</t>
  </si>
  <si>
    <t>https://bidplus.gem.gov.in/showbidDocument/4843033</t>
  </si>
  <si>
    <t>GEM/2023/B/3517269</t>
  </si>
  <si>
    <t>https://bidplus.gem.gov.in/showbidDocument/4842747</t>
  </si>
  <si>
    <t>GEM/2023/B/3565523</t>
  </si>
  <si>
    <t>https://bidplus.gem.gov.in/showbidDocument/4894766</t>
  </si>
  <si>
    <t>GEM/2023/B/3565591</t>
  </si>
  <si>
    <t>https://bidplus.gem.gov.in/showbidDocument/4894838</t>
  </si>
  <si>
    <t>GEM/2023/B/3516295</t>
  </si>
  <si>
    <t>https://bidplus.gem.gov.in/showbidDocument/4841706</t>
  </si>
  <si>
    <t>GEM/2023/B/3489478</t>
  </si>
  <si>
    <t>https://bidplus.gem.gov.in/showbidDocument/4812830</t>
  </si>
  <si>
    <t>GEM/2023/B/3462476</t>
  </si>
  <si>
    <t>https://bidplus.gem.gov.in/showbidDocument/4783729</t>
  </si>
  <si>
    <t>GEM/2023/B/3463916</t>
  </si>
  <si>
    <t>https://bidplus.gem.gov.in/showbidDocument/4785278</t>
  </si>
  <si>
    <t>GEM/2023/B/3452012</t>
  </si>
  <si>
    <t>https://bidplus.gem.gov.in/showbidDocument/4772548</t>
  </si>
  <si>
    <t>GEM/2023/B/3557581</t>
  </si>
  <si>
    <t>https://bidplus.gem.gov.in/showbidDocument/4886195</t>
  </si>
  <si>
    <t>GEM/2023/B/3553489</t>
  </si>
  <si>
    <t>https://bidplus.gem.gov.in/showbidDocument/4881703</t>
  </si>
  <si>
    <t>GEM/2023/B/3554221</t>
  </si>
  <si>
    <t>https://bidplus.gem.gov.in/showbidDocument/4882480</t>
  </si>
  <si>
    <t>GEM/2023/B/3456065</t>
  </si>
  <si>
    <t>https://bidplus.gem.gov.in/showbidDocument/4776836</t>
  </si>
  <si>
    <t>GEM/2023/B/3433084</t>
  </si>
  <si>
    <t>https://bidplus.gem.gov.in/showbidDocument/4752046</t>
  </si>
  <si>
    <t>GEM/2023/B/3442568</t>
  </si>
  <si>
    <t>https://bidplus.gem.gov.in/showbidDocument/4762206</t>
  </si>
  <si>
    <t>GEM/2023/B/3508443</t>
  </si>
  <si>
    <t>https://bidplus.gem.gov.in/showbidDocument/4833328</t>
  </si>
  <si>
    <t>GEM/2023/B/3471328</t>
  </si>
  <si>
    <t>https://bidplus.gem.gov.in/showbidDocument/4793203</t>
  </si>
  <si>
    <t xml:space="preserve">gem bid for executive table (version 2) (q3) ,, </t>
  </si>
  <si>
    <t>GEM/2023/B/3550098</t>
  </si>
  <si>
    <t>https://bidplus.gem.gov.in/showbidDocument/4878097</t>
  </si>
  <si>
    <t>GEM/2023/B/3546244</t>
  </si>
  <si>
    <t>https://bidplus.gem.gov.in/showbidDocument/4873960</t>
  </si>
  <si>
    <t xml:space="preserve">gem bid for executive table _type-1  executive table _type-2  executive revolving with arm high back chair _type-1  executive revolving mid back with arm chair _type-2  office chairs with arm  wooden double bed  wooden single bed without storage  restaurant table_seating capacity-8  restaurant table_seating capacity-6  restaurant table_seating capacity-4  meeting table _seating capacity-10  sofas _two seater  sofas _one seater  wooden shoe rack  wooden almirah _three door  wooden almirah _two door  bed side table  centre table  foam mattress for single bed  foam mattress for double bed ,, </t>
  </si>
  <si>
    <t>GEM/2023/B/3526524</t>
  </si>
  <si>
    <t>https://bidplus.gem.gov.in/showbidDocument/4852636</t>
  </si>
  <si>
    <t xml:space="preserve">gem bid for executive table 6ft  executive table 5ft  executive chair  table top acyrlic  cap stand with mirror  sofa set 5 seater  peg table  4 drawer cabinet  2 drawer cabinet  calling bell  heat pillar  computer table  computer chair  digital wall clock  calender frame  roll honour board  foot mat  paper shredder small  fire extinguisner 500ml  visiting chair  air purifier  paper shredder heavy duty  hand drier , </t>
  </si>
  <si>
    <t>GEM/2023/B/3541433</t>
  </si>
  <si>
    <t>https://bidplus.gem.gov.in/showbidDocument/4868765</t>
  </si>
  <si>
    <t>gem bid for executive table with joining table  executive table back unit  executive chair  visitor chair  visitor sopha set  center table  conference table 27 seater  back unit av back storage  conference chair high back  conference chair mid back  conference chair visitor , providing furniture for office building msme dimapur</t>
  </si>
  <si>
    <t>GEM/2023/B/3622307</t>
  </si>
  <si>
    <t>https://bidplus.gem.gov.in/showbidDocument/4956185</t>
  </si>
  <si>
    <t>gem bid for executive table with one side pedestal unit  conferene table twenty sheeted rectangle shaped  executive table sso  modular side storage unit sso  computer table  revolving chair  s type chair  chair with arm only revolving without tilting mechanism sso chair , furnitre</t>
  </si>
  <si>
    <t>GEM/2023/B/3455586</t>
  </si>
  <si>
    <t>https://bidplus.gem.gov.in/showbidDocument/4776322</t>
  </si>
  <si>
    <t>gem bid for executive table with siding  executive table without siding , executive tables</t>
  </si>
  <si>
    <t>GEM/2023/B/3533828</t>
  </si>
  <si>
    <t>https://bidplus.gem.gov.in/showbidDocument/4860636</t>
  </si>
  <si>
    <t>gem bid for executiveofficetable hod office  executivechair hod office  executive centretable hod office  departmental officetable  executive sofa 3seater hod office  medium back revolving chairs dept office  conference table 13 seater  almirah half glazed hod office  amirah fully covered deptt office  modular workstationfour with pedestal storage deptt office  notice cum white board  white board hod office  white board conference room  visitor chair , office furniture</t>
  </si>
  <si>
    <t>GEM/2023/B/3623311</t>
  </si>
  <si>
    <t>https://bidplus.gem.gov.in/showbidDocument/4957251</t>
  </si>
  <si>
    <t>gem bid for executivetable  executivehighbackchair  tableforfacultymembers  revolvingchairforfacultymembers  chairwithcushion  computertableforlab  wheelchair  chairforgirlshostelroom  alnaforgirlshostel  dininghallchair  diningtableforhostel , customised office and hostel furniture</t>
  </si>
  <si>
    <t>GEM/2023/B/3569852</t>
  </si>
  <si>
    <t>https://bidplus.gem.gov.in/showbidDocument/4899391</t>
  </si>
  <si>
    <t>gem bid for exel pdld shock tube length 5-metres long  electric detonators , electric detonators</t>
  </si>
  <si>
    <t>GEM/2023/B/3629601</t>
  </si>
  <si>
    <t>https://bidplus.gem.gov.in/showbidDocument/4964068</t>
  </si>
  <si>
    <t xml:space="preserve">gem bid for exependable thermocouples tips. pt/pt-rh 13% caliberation type r model-mark-iii with female (q3) , </t>
  </si>
  <si>
    <t>GEM/2023/B/3622470</t>
  </si>
  <si>
    <t>https://bidplus.gem.gov.in/showbidDocument/4956358</t>
  </si>
  <si>
    <t xml:space="preserve">gem bid for exercise bike (q3) , </t>
  </si>
  <si>
    <t>GEM/2023/B/3557774</t>
  </si>
  <si>
    <t>https://bidplus.gem.gov.in/showbidDocument/4886397</t>
  </si>
  <si>
    <t xml:space="preserve">gem bid for exercise book  pencil  sharpner  eraser  cello tape  brown tape  fevicol tube  stick flag  gems clip  alpin  binder clip  brown paper  stapler pin , </t>
  </si>
  <si>
    <t>GEM/2023/B/3592679</t>
  </si>
  <si>
    <t>https://bidplus.gem.gov.in/showbidDocument/4924129</t>
  </si>
  <si>
    <t xml:space="preserve">gem bid for exercise book  register ruled 4 qr  note book minute pad  eraser non dust apsara  signal folder  highlighter  l folder  fevikwick  duster  envelope se 8a  clip board  carbon paper  ohp pen set fabre castle  paper pin assorted 100 gm  divisional folder  patti folder  twine hemp  twine jute , </t>
  </si>
  <si>
    <t>GEM/2023/B/3531495</t>
  </si>
  <si>
    <t>https://bidplus.gem.gov.in/showbidDocument/4858105</t>
  </si>
  <si>
    <t xml:space="preserve">gem bid for exercise book 200 pages  note pad  blue pens  refill  pencil  eraser  scale  sharpner  red pens  white board marker blue colour  white board marker black  duster for board  clip pad  highlighter  sketch pens  paper pins  paper clips  glue sticks  cello tape 1 inch  large pin for stapler  pin small for stapler  laminated brown rolls  chart paper  lamination paper thick  thin laminatin paper  spiral binding sheet top sheet  spiral binding sheet bottom sheet  small spiral  medium spiral  paper white a4 size  photo paper  register 400 pages  folders  certificates  gel pen  adhesive fevicol  thermocoal sheet  training bag with af logo  momento  inauguration ceremony of course duration from 05 june 2023 to 28 july 2023  valedictory function of course from 05 june 2023 to 28 july 2023 , </t>
  </si>
  <si>
    <t>GEM/2023/B/3476785</t>
  </si>
  <si>
    <t>https://bidplus.gem.gov.in/showbidDocument/4799158</t>
  </si>
  <si>
    <t xml:space="preserve">gem bid for exercise notebook for science (q4) , </t>
  </si>
  <si>
    <t>GEM/2023/B/3562559</t>
  </si>
  <si>
    <t>https://bidplus.gem.gov.in/showbidDocument/4891605</t>
  </si>
  <si>
    <t xml:space="preserve">gem bid for exercise staircase (q4) , </t>
  </si>
  <si>
    <t>GEM/2023/B/3462777</t>
  </si>
  <si>
    <t>https://bidplus.gem.gov.in/showbidDocument/4784059</t>
  </si>
  <si>
    <t xml:space="preserve">gem bid for exeucutive table  painting of room  chair  longtable  visitor chair  sofa set  coffee table  small almihra  compute table  computer chair , </t>
  </si>
  <si>
    <t>GEM/2023/B/3620704</t>
  </si>
  <si>
    <t>https://bidplus.gem.gov.in/showbidDocument/4954433</t>
  </si>
  <si>
    <t xml:space="preserve">gem bid for exhaust blanket (q3) , </t>
  </si>
  <si>
    <t>GEM/2023/B/3528041</t>
  </si>
  <si>
    <t>https://bidplus.gem.gov.in/showbidDocument/4854264</t>
  </si>
  <si>
    <t xml:space="preserve">gem bid for exhaust fan  regulator bty charger , </t>
  </si>
  <si>
    <t>GEM/2023/B/3609475</t>
  </si>
  <si>
    <t>https://bidplus.gem.gov.in/showbidDocument/4942088</t>
  </si>
  <si>
    <t>gem bid for exhaust fan  television  mcb  change over sw  switch bd 10 plug  switch bd 06 plug  switch bd 04 plug  switch bd 03 plug  wiring ,, upgradation</t>
  </si>
  <si>
    <t>GEM/2023/B/3549876</t>
  </si>
  <si>
    <t>https://bidplus.gem.gov.in/showbidDocument/4877847</t>
  </si>
  <si>
    <t xml:space="preserve">gem bid for exhaust fan , </t>
  </si>
  <si>
    <t>GEM/2023/B/3625105</t>
  </si>
  <si>
    <t>https://bidplus.gem.gov.in/showbidDocument/4959212</t>
  </si>
  <si>
    <t>gem bid for exhaust fan 18 inch  wall fan  stand fan  button spot light  half plate  ss spoon  borocil glass  gamla stand rectangular  gamla stand round  stick pointer , half plate</t>
  </si>
  <si>
    <t>GEM/2023/B/3616089</t>
  </si>
  <si>
    <t>https://bidplus.gem.gov.in/showbidDocument/4949394</t>
  </si>
  <si>
    <t xml:space="preserve">gem bid for exhaust fan 200mm  tube light led 22w complete set  tube light led 20w complete set  tube light 20 w  led bulb 15 watt  led bulb 09 watt  angle holder  socket 6 amp  socket 16 amp  switch 16 amp  switch 06 amp  combined socket and switch 6 amp  combined socket and switch 16 amp  mcb box 2 way  mcb 6 amp  switch board 6 inch x 8 inch  pvc board 7 inch x4 inch  casing caping1 inch x 3 mtr long  switch board 4 inch x4 inch  pvc wire 1 pt 00 sqmm single core  pvc wire 1 pt 5 sqmm single core  pvc wire 2.5 sqmm single core  pvc wire 2 pt 5 sqmm doble core  insulation tape  1 inch cpvc pipe 6 mtr long  1 inch cpvc socket  1 inch cpvc tee  1 inch cpvc elbow  bib cock brass  non skid tiles 600mmx600mm  glazed tiles 300mmx300mm  white cement  blade for tile cutter  fan regulator , </t>
  </si>
  <si>
    <t>GEM/2023/B/3513522</t>
  </si>
  <si>
    <t>https://bidplus.gem.gov.in/showbidDocument/4838720</t>
  </si>
  <si>
    <t xml:space="preserve">gem bid for exhaust fan 32 inch single phase (q3) , </t>
  </si>
  <si>
    <t>GEM/2023/B/3362213</t>
  </si>
  <si>
    <t>https://bidplus.gem.gov.in/showbidDocument/4675431</t>
  </si>
  <si>
    <t>gem bid for exhaust fan blade  motor , exhaust fan blade and motor</t>
  </si>
  <si>
    <t>GEM/2023/B/3479214</t>
  </si>
  <si>
    <t>https://bidplus.gem.gov.in/showbidDocument/4801800</t>
  </si>
  <si>
    <t>gem bid for exhaust fan branded company  office sign board acrylic  superlative carpet w 9 ft l 11 ft  coffee machine  branded juicer machine , board</t>
  </si>
  <si>
    <t>GEM/2023/B/3610520</t>
  </si>
  <si>
    <t>https://bidplus.gem.gov.in/showbidDocument/4943239</t>
  </si>
  <si>
    <t xml:space="preserve">gem bid for exhaust fan crompton 300mm , </t>
  </si>
  <si>
    <t>GEM/2023/B/3580017</t>
  </si>
  <si>
    <t>https://bidplus.gem.gov.in/showbidDocument/4910352</t>
  </si>
  <si>
    <t>gem bid for exhaust fans , exhaust and wall mounted fans</t>
  </si>
  <si>
    <t>GEM/2023/B/3453253</t>
  </si>
  <si>
    <t>https://bidplus.gem.gov.in/showbidDocument/4773866</t>
  </si>
  <si>
    <t xml:space="preserve">gem bid for exhaust gas analyser (q3)  diesel smoke meter (q3) , </t>
  </si>
  <si>
    <t>GEM/2023/B/3532556</t>
  </si>
  <si>
    <t>https://bidplus.gem.gov.in/showbidDocument/4859286</t>
  </si>
  <si>
    <t xml:space="preserve">gem bid for exhaust hose cover to drawing no gcf/50/41121 (q3) , </t>
  </si>
  <si>
    <t>GEM/2023/B/3603712</t>
  </si>
  <si>
    <t>https://bidplus.gem.gov.in/showbidDocument/4935940</t>
  </si>
  <si>
    <t xml:space="preserve">gem bid for exhaust mist filter assembly for ed30a/fd series pumps with elbow (q3) , </t>
  </si>
  <si>
    <t>GEM/2023/B/3490488</t>
  </si>
  <si>
    <t>https://bidplus.gem.gov.in/showbidDocument/4813943</t>
  </si>
  <si>
    <t xml:space="preserve">gem bid for exhaust motor  water motor  main motor  regulator  broom  harpic  lizol  naphthalene balls  phenyl  colin  pocha  good night refill  room freshener  paint green  paint whit , </t>
  </si>
  <si>
    <t>GEM/2023/B/3583665</t>
  </si>
  <si>
    <t>https://bidplus.gem.gov.in/showbidDocument/4914313</t>
  </si>
  <si>
    <t xml:space="preserve">gem bid for exhaust silencer assy (q3) , </t>
  </si>
  <si>
    <t>GEM/2023/B/3533067</t>
  </si>
  <si>
    <t>https://bidplus.gem.gov.in/showbidDocument/4859844</t>
  </si>
  <si>
    <t>gem bid for exhaust system  centrifugal exhaust , supply installation and commissioning of exhaust system on turnkey basis</t>
  </si>
  <si>
    <t>GEM/2023/B/3425448</t>
  </si>
  <si>
    <t>https://bidplus.gem.gov.in/showbidDocument/4743895</t>
  </si>
  <si>
    <t>gem bid for exhaust valve  intake valve  intake manifold gasket  hose  gasket  washer copper  piston ring set  exhaust manifold gasket  oil sump gasket  gasket timing cover rhs  alternator assy  alternator drive belt  anticavitation ring  bearing 205  bearing 305  belt  blank plug  branch pipe gasket  cock c7-0  collar  collar assy  collar with spring assy  compressor drive gear belt  compressor ring air comp  cr bearing air comp  cylinder liner  cylinder linerpiston with ring set  filter element with gasket  fip outlet pipe  fip supply pipe  fluoro plastic ring  fuel feed pump  gasket air comp  gasket fly wheel housing  gasket inspection ciover  gasket timing cover lhs  gasket with screen assy  gasket govornor between housing  hood gasket  inspection hole cover gasket  lock plate left  lock plate right  oil ring air comp  plunger  ring  sealing ring  sealing ring lower  sealing ring upper  set of cranckpin bearing 87.75mm  set of main bearing set b2-p1 109.75  sprayer assy complete with nozzle  spring aircomp  tappet cover gasket  thrust flange  valve gasket , mt scania 0001</t>
  </si>
  <si>
    <t>GEM/2023/B/3558977</t>
  </si>
  <si>
    <t>https://bidplus.gem.gov.in/showbidDocument/4887731</t>
  </si>
  <si>
    <t>gem bid for exhaust valve  intake valve , scania mt 0086</t>
  </si>
  <si>
    <t>GEM/2023/B/3509145</t>
  </si>
  <si>
    <t>https://bidplus.gem.gov.in/showbidDocument/4834062</t>
  </si>
  <si>
    <t xml:space="preserve">gem bid for exhuast fan 9 inch orient  cabin fan 12 inch orient  led tube light 1 inch  mcb 25 amp dp  mcb box , </t>
  </si>
  <si>
    <t>GEM/2023/B/3603831</t>
  </si>
  <si>
    <t>https://bidplus.gem.gov.in/showbidDocument/4936066</t>
  </si>
  <si>
    <t xml:space="preserve">gem bid for exide 12 v 5lbs  exide 12v 9ah  exide 12v 70ah  exide 12v 88ah  exide 12v 80 ah  exide 12v 180ah  exide 12v 130ah , </t>
  </si>
  <si>
    <t>GEM/2023/B/3590681</t>
  </si>
  <si>
    <t>https://bidplus.gem.gov.in/showbidDocument/4921989</t>
  </si>
  <si>
    <t>gem bid for exide 12 volt 7 ah  exide 12 volt 9 ah  exide 12 volt 8 ah  exide 12 volt 800 mhd  exide 12 volt 800mhd , exide battery</t>
  </si>
  <si>
    <t>GEM/2023/B/3477270</t>
  </si>
  <si>
    <t>https://bidplus.gem.gov.in/showbidDocument/4799669</t>
  </si>
  <si>
    <t>gem bid for exide 12 volt battery 100 ah  exide 12 volt battery 80 ah  exide 12 volt battery 9 ah  exide 12 volt battery 2.5 ah , battery</t>
  </si>
  <si>
    <t>GEM/2023/B/3512971</t>
  </si>
  <si>
    <t>https://bidplus.gem.gov.in/showbidDocument/4838127</t>
  </si>
  <si>
    <t>gem bid for exide battery , supply of new exide battery and buy back of old exide battery</t>
  </si>
  <si>
    <t>GEM/2023/B/3468927</t>
  </si>
  <si>
    <t>https://bidplus.gem.gov.in/showbidDocument/4790638</t>
  </si>
  <si>
    <t>gem bid for exide battery 12 v 42 ahc  d power servo stablizer 5 kva  power strip 5a  power cable 1.5 sqmm  insulation tape  caping case 1 inch and 1.5 inch  matrix hdmi switch 4x2  vga to hdmi converter  hdmi to vga converter  wall mount bracket for led  hdmi cable 30 mtr  hdmi cable 20 mtr  hdmi cable 10 mtr  nails and screw  handle for wooden draw , exide battery 12 v 42 ahc</t>
  </si>
  <si>
    <t>GEM/2023/B/3497310</t>
  </si>
  <si>
    <t>GOA</t>
  </si>
  <si>
    <t>https://bidplus.gem.gov.in/showbidDocument/4821276</t>
  </si>
  <si>
    <t>gem bid for exide battery 150ah  exide invertor 2kva  trolley for double battery , boq base</t>
  </si>
  <si>
    <t>GEM/2023/B/3581277</t>
  </si>
  <si>
    <t>https://bidplus.gem.gov.in/showbidDocument/4911687</t>
  </si>
  <si>
    <t>gem bid for exide battery 150ah  exide invertor 2kva  trolley for double battery , bqo based bidding3</t>
  </si>
  <si>
    <t>GEM/2023/B/3508615</t>
  </si>
  <si>
    <t>https://bidplus.gem.gov.in/showbidDocument/4833502</t>
  </si>
  <si>
    <t xml:space="preserve">gem bid for exide battery 80 mh  search light  file  combination switch and socket 15 amp  combination switch and socket 05 amp  hinges 4 inch  star type screw  wood cutter machine  door stopper hydraulic  causing capping pipe 10 ft  randha machine blade  arra blade  nails 2 inch  ashok chakra board  wc western style , </t>
  </si>
  <si>
    <t>GEM/2023/B/3533003</t>
  </si>
  <si>
    <t>https://bidplus.gem.gov.in/showbidDocument/4859778</t>
  </si>
  <si>
    <t xml:space="preserve">gem bid for exide battery 80ah  search light andslite  file  combination switch and socket 15 amp  combination switch and socket 05 amp  hinges 4 inch  star type screw  wood cutter machine  door stopper hydraulic  causing capping pipe 10 ft  randha machine blade  arra blade  nails 2 inch  ashok chakra board  wc western style , </t>
  </si>
  <si>
    <t>GEM/2023/B/3589980</t>
  </si>
  <si>
    <t>https://bidplus.gem.gov.in/showbidDocument/4921185</t>
  </si>
  <si>
    <t xml:space="preserve">gem bid for exide express 88 ah battery for tata 407  exide express 88 ah battery for water tanker a l  exide express 150 ah battery for water tanker  exide express 105 ah battery for tata 709  exide express 70 ah battery for innova , </t>
  </si>
  <si>
    <t>GEM/2023/B/3592258</t>
  </si>
  <si>
    <t>https://bidplus.gem.gov.in/showbidDocument/4923667</t>
  </si>
  <si>
    <t>gem bid for exide express lead acid battery 65 ah for motor vehicle  exide express lead acid battery 88 ah for motor vehicle  exide express lead acid battery 150 ah for motor vehicle  exide express lead acid battery 180 ah for motor vehicle , exide express lead acid battery for vehicle</t>
  </si>
  <si>
    <t>GEM/2023/B/3496103</t>
  </si>
  <si>
    <t>https://bidplus.gem.gov.in/showbidDocument/4819966</t>
  </si>
  <si>
    <t xml:space="preserve">gem bid for exide make automotive battery 12v 100ah buyback option and 3 years warranty , </t>
  </si>
  <si>
    <t>GEM/2023/B/3462386</t>
  </si>
  <si>
    <t>https://bidplus.gem.gov.in/showbidDocument/4783637</t>
  </si>
  <si>
    <t>gem bid for exide make automotive battery 12v 100ah with maintenance free and 3 years warranty  exide make automotive battery 12v 150ah with maintenance free and 3 years warranty , exide make lead acid automotive batteries</t>
  </si>
  <si>
    <t>GEM/2023/B/3634424</t>
  </si>
  <si>
    <t>https://bidplus.gem.gov.in/showbidDocument/4969341</t>
  </si>
  <si>
    <t>gem bid for exide make automotive battery 12v 100ah with maitenance free buyback option and 3 years warranty  exide make automotive battery 12v 150ah with maitenance free buyback option and 3 years warranty , exide make lead acid automotive batteries</t>
  </si>
  <si>
    <t>GEM/2023/B/3606590</t>
  </si>
  <si>
    <t>https://bidplus.gem.gov.in/showbidDocument/4939030</t>
  </si>
  <si>
    <t>gem bid for exide make lead acid plante cell of 2v 250ah type of cell ykp21 with buy back of old cells of 2v 250ah capacity for its safe disposal  supervision of installation and commissioning of the above battery bank of sl. no. 1  exide make lead acid plante cell of 2v 1715ah type of cell yhp33 with buy back of old cells of 2v 1715ah capacity for its safe disposal  supervision of installation and commissioning of the above battery bank of sl. no. 3  exide make lead acid plante cell of 2v 1715ah type of cell yhp33 without any buy back , excide make lead acid plante cells along with supervision of ict</t>
  </si>
  <si>
    <t>GEM/2023/B/3421064</t>
  </si>
  <si>
    <t>https://bidplus.gem.gov.in/showbidDocument/4739056</t>
  </si>
  <si>
    <t>gem bid for exide make smf battery type ep 7-12 12v 7ah  exide make smf battery type ep 9-12 12v 9ah , smf battery</t>
  </si>
  <si>
    <t>GEM/2023/B/3481424</t>
  </si>
  <si>
    <t>https://bidplus.gem.gov.in/showbidDocument/4804134</t>
  </si>
  <si>
    <t>gem bid for existent gum bath astm d 381 ip 131 with all essential accessories , existent gum bath astm d 381 ip131 with all essential accessories</t>
  </si>
  <si>
    <t>GEM/2023/B/3528244</t>
  </si>
  <si>
    <t>https://bidplus.gem.gov.in/showbidDocument/4854508</t>
  </si>
  <si>
    <t xml:space="preserve">gem bid for exothermic powder for ladle top (q3) , </t>
  </si>
  <si>
    <t>GEM/2023/B/3460988</t>
  </si>
  <si>
    <t>https://bidplus.gem.gov.in/showbidDocument/4782158</t>
  </si>
  <si>
    <t xml:space="preserve">gem bid for exp 1  exp 2  exp 3 ,, </t>
  </si>
  <si>
    <t>GEM/2023/B/3479135</t>
  </si>
  <si>
    <t>https://bidplus.gem.gov.in/showbidDocument/4801719</t>
  </si>
  <si>
    <t>gem bid for expabx 8517 16 with expansion of 8 c port  epabx 8517 15plus 1 port expandable to 24 port  cable roll 305 mtr  phone hand set  installation charges , epabx</t>
  </si>
  <si>
    <t>GEM/2023/B/3440687</t>
  </si>
  <si>
    <t>https://bidplus.gem.gov.in/showbidDocument/4760204</t>
  </si>
  <si>
    <t>gem bid for expandable im nail of femur , expandable im nail for femur</t>
  </si>
  <si>
    <t>GEM/2023/B/3460903</t>
  </si>
  <si>
    <t>https://bidplus.gem.gov.in/showbidDocument/4782065</t>
  </si>
  <si>
    <t>gem bid for expanded graphite gaskets 70 x 60 x 8 mm  expanded graphite gaskets 90 x 80 x 8 mm  expanded graphite gaskets 48 x 38 x 8 mm  expanded graphite gaskets 35 x 25 x 8 mm  expanded graphite gaskets 20 x 14 x 8 mm  expanded graphite gaskets 60 x 50 x 4 mm  expanded graphite gaskets 26 x 20 x 4 mm  expanded graphite gaskets 139.8 x 130.2 x 6 mm  expanded graphite gaskets 129.8 x 120.2 x 6 mm  expanded graphite gaskets 184.8 x 175.2 x 4 mm  expanded graphite gaskets 174.8 x 160.2 x 6 mm  expanded graphite gaskets 34 x 26 x 3 mm  expanded graphite gaskets 60 x 40 x 6 mm , graphite gasket</t>
  </si>
  <si>
    <t>GEM/2023/B/3380466</t>
  </si>
  <si>
    <t>https://bidplus.gem.gov.in/showbidDocument/4695215</t>
  </si>
  <si>
    <t xml:space="preserve">gem bid for expanded polyethylene foam roll - size 6 mm thick x 1400 mm wide x 50 mtr long (q3)  expanded polyethylene foam roll - size 12 mm thick x 1400 mm wide x 30 mtr long (q3) , </t>
  </si>
  <si>
    <t>GEM/2023/B/3478252</t>
  </si>
  <si>
    <t>https://bidplus.gem.gov.in/showbidDocument/4800745</t>
  </si>
  <si>
    <t xml:space="preserve">gem bid for expanded polyethylene sheet(beml) (q3) , </t>
  </si>
  <si>
    <t>GEM/2023/B/3503320</t>
  </si>
  <si>
    <t>https://bidplus.gem.gov.in/showbidDocument/4827845</t>
  </si>
  <si>
    <t xml:space="preserve">gem bid for expanded polystyrene foam 146mm (q3)  expanded polystyrene foam 265mm (q3)  expanded polystyrene foam 275mm (q3) , </t>
  </si>
  <si>
    <t>GEM/2023/B/3605847</t>
  </si>
  <si>
    <t>https://bidplus.gem.gov.in/showbidDocument/4938240</t>
  </si>
  <si>
    <t>gem bid for expanded polythene foam sheets  polythene sheet 500 guage  carriage bolts  2 inch nails with head  cello tape 1 inch  bopp tape 2 inch  3415 apex steel strip , expanded polythene foam sheets</t>
  </si>
  <si>
    <t>GEM/2023/B/3615536</t>
  </si>
  <si>
    <t>https://bidplus.gem.gov.in/showbidDocument/4948815</t>
  </si>
  <si>
    <t xml:space="preserve">gem bid for expanded polythene foam spacer as per drawing (odd radii) having density: 50-60kg/m3 (q3)  expanded polythene foam spacer as per drawing (even radii) having density: 50- 60kg /cm3 (q3) , </t>
  </si>
  <si>
    <t>GEM/2023/B/3532839</t>
  </si>
  <si>
    <t>https://bidplus.gem.gov.in/showbidDocument/4859600</t>
  </si>
  <si>
    <t>gem bid for expansion bellow size- 4 inch for 812-ac  metallic expan bellow for kay blr-1230ac , ss metallic expansion bellow</t>
  </si>
  <si>
    <t>GEM/2023/B/3586228</t>
  </si>
  <si>
    <t>https://bidplus.gem.gov.in/showbidDocument/4917116</t>
  </si>
  <si>
    <t>gem bid for expansion joint  filler board  drainage spout , expansion joint and other materials</t>
  </si>
  <si>
    <t>GEM/2023/B/3575292</t>
  </si>
  <si>
    <t>https://bidplus.gem.gov.in/showbidDocument/4905227</t>
  </si>
  <si>
    <t>gem bid for expansion joint ej6-2a fr6  expansion joint ej6-2b fr6  hose assy compr water was-hing fr 5 fr-6  oil deflector  seal stny oil  fiber glass cloth 0.18mm , expansion joint and other materials</t>
  </si>
  <si>
    <t>GEM/2023/B/3558459</t>
  </si>
  <si>
    <t>https://bidplus.gem.gov.in/showbidDocument/4887141</t>
  </si>
  <si>
    <t>gem bid for expansion jointdw keb c2087 01 r2  expansion jointdw keb c2087 02 r1  expansion joint21540mmkeb c2087 03 r1  expansion jointdw keb ts925c 01 r0  joint expansion fabric outer nm 9000mm  expansion joint7640mmdw kebc2087 04 r1  expansion jointdw keb c2063 02 r0  expansion jointdw keb c2063 01 r1  expansion jointdw ke chn0542 01 03 r0  joint expannon met180mmdia680mm  joint expannon met200mmdia680mm , procurement of nmej in cpp at bpcl bina refinery</t>
  </si>
  <si>
    <t>GEM/2023/B/3626752</t>
  </si>
  <si>
    <t>https://bidplus.gem.gov.in/showbidDocument/4960954</t>
  </si>
  <si>
    <t>gem bid for expellant gas cartridge 300gm  dcp cylinder 15 kg  pilot cyl assy f manual operation  cyl cap w pneumaticman ual operation  actuation device solenoid valve assy  dry chemical powder 5kg per packet  sensor cable  control panel assly  horn unit  rupture disc assembly  harness cable assy complete w connector  sensor end assembly  nozzle conical brass  dust cap for nozzle  hp hose assembly 1 by 4 inch 15 ft 4.5m l  hp hose assembly 1 by 4 inch 33 inch long  hp hose assy 1-1 by 2 x 3ft  hp hose assembly 1 by 2 inch 4 ft 1.2m lo  hp hose 1 by 2 inch 5 feet 1.5 mtr long  hp hose assembly 2.1m long  hp hose assembly 2.75 m long  3 by 4 hose assly. 2000mm  3 by 4 hose assembly 9ft  3 by 4 hose assly. 4000mm  clip for sensor wire  p clamp 12mm for hose mounting  bracket for nozzle  safety clip  fuse holder with fuse  sticker set  1 by 2 hydraulic elbow , afdss spares of cat d11t dozer</t>
  </si>
  <si>
    <t>GEM/2023/B/3572324</t>
  </si>
  <si>
    <t>https://bidplus.gem.gov.in/showbidDocument/4902079</t>
  </si>
  <si>
    <t>gem bid for expense book 300 pages  parade state register 400 pages  cash account ledger 100 pages  hiv form  siq form  medical case sheet  medical board proceedings form  lrc pad , printing of register</t>
  </si>
  <si>
    <t>GEM/2023/B/3607233</t>
  </si>
  <si>
    <t>https://bidplus.gem.gov.in/showbidDocument/4939693</t>
  </si>
  <si>
    <t xml:space="preserve">gem bid for experimental cold storage trainer (q3) , </t>
  </si>
  <si>
    <t>GEM/2023/B/3557751</t>
  </si>
  <si>
    <t>https://bidplus.gem.gov.in/showbidDocument/4886373</t>
  </si>
  <si>
    <t xml:space="preserve">gem bid for experimental kit (q3) , </t>
  </si>
  <si>
    <t>GEM/2023/B/3622650</t>
  </si>
  <si>
    <t>https://bidplus.gem.gov.in/showbidDocument/4956547</t>
  </si>
  <si>
    <t xml:space="preserve">gem bid for experimental setup scientific equipments (q3) ,, </t>
  </si>
  <si>
    <t>GEM/2023/B/3552239</t>
  </si>
  <si>
    <t>https://bidplus.gem.gov.in/showbidDocument/4880366</t>
  </si>
  <si>
    <t xml:space="preserve">gem bid for experimental study of delta wg with corrugation for improved aerodynamic performance in low reynolds (q3) , </t>
  </si>
  <si>
    <t>GEM/2023/B/3454019</t>
  </si>
  <si>
    <t>https://bidplus.gem.gov.in/showbidDocument/4774672</t>
  </si>
  <si>
    <t xml:space="preserve">gem bid for expin pcr sv pack size 1 kit , </t>
  </si>
  <si>
    <t>GEM/2023/B/3549599</t>
  </si>
  <si>
    <t>https://bidplus.gem.gov.in/showbidDocument/4877543</t>
  </si>
  <si>
    <t xml:space="preserve">gem bid for expin pcr svpack size 1 kit , </t>
  </si>
  <si>
    <t>GEM/2023/B/3590801</t>
  </si>
  <si>
    <t>https://bidplus.gem.gov.in/showbidDocument/4922123</t>
  </si>
  <si>
    <t xml:space="preserve">gem bid for exploded view of atd unit &amp; hyd shock absorber. linkage adjustment platform of fip clutch &amp; brake o (q3)  study and devp composite kitting model for avt/lr/fr and mcrt through vol analysis and ergonomics fo (q3) , </t>
  </si>
  <si>
    <t>GEM/2023/B/3532522</t>
  </si>
  <si>
    <t>https://bidplus.gem.gov.in/showbidDocument/4859246</t>
  </si>
  <si>
    <t xml:space="preserve">gem bid for explosion door (q3) , </t>
  </si>
  <si>
    <t>GEM/2023/B/3564013</t>
  </si>
  <si>
    <t>https://bidplus.gem.gov.in/showbidDocument/4893165</t>
  </si>
  <si>
    <t>gem bid for explosion proof and weather proof uv ir flame detectors along with all mounting and other accessories as per tender specifications  explosion proof and weather proof hooters for hazardous area along with all mounting and other accessories as per tender specifications  explosion proof and weather proof beacons for hazardous areas along with all mounting and other accessories as per tender specifications  flame proof and weather proof junction boxes for hazardous areas along with all mounting and other accessories as per tender specifications  spd surge protection devices for analog signals from 3 wire infrared hydrocarbon detectors and 3 wire uv ir flame detectors  installation of explosion proof and flame proof junction boxes complete in all respects as per specifications and direction of engineer-in-charge  installation of uv ir flame detectors complete in all respects as per specifications and direction of engineer-in-charge  installation of explosion proof and weather proof manual call points hooters beacons in hazardous area complete in all respects as per specifications and direction of engineer-in-charge  signal cable copper size - 1 triad x 1.5 sq. mm  signal cable copper size - 8 triad x 1.5 sq. mm , supply installation and commissioning of 6 nos of uvirs in pump shed at erpl bolpur</t>
  </si>
  <si>
    <t>GEM/2023/B/3575035</t>
  </si>
  <si>
    <t>https://bidplus.gem.gov.in/showbidDocument/4904950</t>
  </si>
  <si>
    <t xml:space="preserve">gem bid for explosive detection and identification kit (q3) , </t>
  </si>
  <si>
    <t>GEM/2023/B/3512999</t>
  </si>
  <si>
    <t>https://bidplus.gem.gov.in/showbidDocument/4838157</t>
  </si>
  <si>
    <t>GEM/2023/B/3579070</t>
  </si>
  <si>
    <t>https://bidplus.gem.gov.in/showbidDocument/4909340</t>
  </si>
  <si>
    <t>GEM/2023/B/3527570</t>
  </si>
  <si>
    <t>https://bidplus.gem.gov.in/showbidDocument/4853763</t>
  </si>
  <si>
    <t>GEM/2023/B/3460331</t>
  </si>
  <si>
    <t>https://bidplus.gem.gov.in/showbidDocument/4781432</t>
  </si>
  <si>
    <t>GEM/2023/B/3554919</t>
  </si>
  <si>
    <t>https://bidplus.gem.gov.in/showbidDocument/4883252</t>
  </si>
  <si>
    <t>GEM/2023/B/3529765</t>
  </si>
  <si>
    <t>https://bidplus.gem.gov.in/showbidDocument/4856202</t>
  </si>
  <si>
    <t xml:space="preserve">gem bid for explosive detector as per mha qrs (q2) , </t>
  </si>
  <si>
    <t>GEM/2023/B/3454495</t>
  </si>
  <si>
    <t>https://bidplus.gem.gov.in/showbidDocument/4775166</t>
  </si>
  <si>
    <t xml:space="preserve">gem bid for explosive detector kit (q3) , </t>
  </si>
  <si>
    <t>GEM/2023/B/3443053</t>
  </si>
  <si>
    <t>https://bidplus.gem.gov.in/showbidDocument/4762726</t>
  </si>
  <si>
    <t xml:space="preserve">gem bid for explosive item 9x1791010kbs inhibited as per the specification  explosive item 9x1791010kbs naked as per the specification  explosive item 9x1791010kbs naked1as per the specification , </t>
  </si>
  <si>
    <t>GEM/2023/B/3470306</t>
  </si>
  <si>
    <t>https://bidplus.gem.gov.in/showbidDocument/4792106</t>
  </si>
  <si>
    <t xml:space="preserve">gem bid for explosive meter (q3) , </t>
  </si>
  <si>
    <t>GEM/2023/B/3498766</t>
  </si>
  <si>
    <t>https://bidplus.gem.gov.in/showbidDocument/4822835</t>
  </si>
  <si>
    <t xml:space="preserve">gem bid for explosive transporter , </t>
  </si>
  <si>
    <t>GEM/2023/B/3438930</t>
  </si>
  <si>
    <t>https://bidplus.gem.gov.in/showbidDocument/4758292</t>
  </si>
  <si>
    <t xml:space="preserve">gem bid for explosive van (q3) , </t>
  </si>
  <si>
    <t>GEM/2023/B/3529190</t>
  </si>
  <si>
    <t>https://bidplus.gem.gov.in/showbidDocument/4855549</t>
  </si>
  <si>
    <t>gem bid for explosive1  explosive2  explosive3  explosive4 , emulsion explosives</t>
  </si>
  <si>
    <t>GEM/2023/B/3574052</t>
  </si>
  <si>
    <t>https://bidplus.gem.gov.in/showbidDocument/4903917</t>
  </si>
  <si>
    <t xml:space="preserve">gem bid for explosives / narcotics trace detector (q3) , </t>
  </si>
  <si>
    <t>GEM/2023/B/3452019</t>
  </si>
  <si>
    <t>https://bidplus.gem.gov.in/showbidDocument/4772555</t>
  </si>
  <si>
    <t xml:space="preserve">gem bid for explosives handling equipment , </t>
  </si>
  <si>
    <t>GEM/2023/B/3537127</t>
  </si>
  <si>
    <t>https://bidplus.gem.gov.in/showbidDocument/4864155</t>
  </si>
  <si>
    <t xml:space="preserve">gem bid for explosives scent kit set of 6 (q3) , </t>
  </si>
  <si>
    <t>GEM/2023/B/3331262</t>
  </si>
  <si>
    <t>https://bidplus.gem.gov.in/showbidDocument/4641812</t>
  </si>
  <si>
    <t>GEM/2023/B/3591741</t>
  </si>
  <si>
    <t>https://bidplus.gem.gov.in/showbidDocument/4923129</t>
  </si>
  <si>
    <t>gem bid for expo 75 gsm bond paper  stock register  laser printer toner 88a make hp , stock register</t>
  </si>
  <si>
    <t>GEM/2023/B/3581177</t>
  </si>
  <si>
    <t>https://bidplus.gem.gov.in/showbidDocument/4911582</t>
  </si>
  <si>
    <t xml:space="preserve">gem bid for expoxy flooring in fip lab (q3) ,, </t>
  </si>
  <si>
    <t>GEM/2023/B/3549112</t>
  </si>
  <si>
    <t>https://bidplus.gem.gov.in/showbidDocument/4877040</t>
  </si>
  <si>
    <t xml:space="preserve">gem bid for express service wheel trolley (q3) , </t>
  </si>
  <si>
    <t>GEM/2023/B/3608263</t>
  </si>
  <si>
    <t>https://bidplus.gem.gov.in/showbidDocument/4940799</t>
  </si>
  <si>
    <t>gem bid for expression of interest aluminium pipe od 32mm wallthickness 1mm length 3000 to 6000mm grade amg2m to gost 18475 73 nearest indian equivalent grade 52000 o condition to is 738  expression of interest for the item aluminium pipe od 45 x 1.5 x 4000mm length as per amg5m gost 18475 73 nearest indian equipment grade 54300 o codition is 738 in annealed condition , expression of interest</t>
  </si>
  <si>
    <t>GEM/2023/B/3537874</t>
  </si>
  <si>
    <t>https://bidplus.gem.gov.in/showbidDocument/4864967</t>
  </si>
  <si>
    <t xml:space="preserve">gem bid for expression of interest for cbrn equipment (q3) , </t>
  </si>
  <si>
    <t>GEM/2023/B/3456054</t>
  </si>
  <si>
    <t>https://bidplus.gem.gov.in/showbidDocument/4776825</t>
  </si>
  <si>
    <t xml:space="preserve">gem bid for ex-proof cctv system with all accessories (q3) , </t>
  </si>
  <si>
    <t>GEM/2023/B/3460713</t>
  </si>
  <si>
    <t>https://bidplus.gem.gov.in/showbidDocument/4781852</t>
  </si>
  <si>
    <t xml:space="preserve">gem bid for ext fire liqiud halon bcf  kettle camp oral 13 6 ltrs cover  lantern hurricane tinned size 2 , </t>
  </si>
  <si>
    <t>GEM/2023/B/3590036</t>
  </si>
  <si>
    <t>https://bidplus.gem.gov.in/showbidDocument/4921247</t>
  </si>
  <si>
    <t>gem bid for extendable tent , tents and tlm for seasonal center</t>
  </si>
  <si>
    <t>GEM/2023/B/3480921</t>
  </si>
  <si>
    <t>https://bidplus.gem.gov.in/showbidDocument/4803610</t>
  </si>
  <si>
    <t xml:space="preserve">gem bid for extended area blackbody (q3) , </t>
  </si>
  <si>
    <t>GEM/2023/B/3596889</t>
  </si>
  <si>
    <t>https://bidplus.gem.gov.in/showbidDocument/4928646</t>
  </si>
  <si>
    <t>gem bid for extended producer responsibility-north  extended producer responsibility-east  extended producer responsibility-west  extended producer responsibility-south , engaging agency for epr activities itemwise boq</t>
  </si>
  <si>
    <t>GEM/2023/B/3561439</t>
  </si>
  <si>
    <t>https://bidplus.gem.gov.in/showbidDocument/4890422</t>
  </si>
  <si>
    <t>gem bid for extension aluminum ladder  aluminum ladder , extension ladder</t>
  </si>
  <si>
    <t>GEM/2023/B/3634577</t>
  </si>
  <si>
    <t>https://bidplus.gem.gov.in/showbidDocument/4969504</t>
  </si>
  <si>
    <t xml:space="preserve">gem bid for extension assembly drawing / 188.70. 091cbcb (q3) , </t>
  </si>
  <si>
    <t>GEM/2023/B/3453895</t>
  </si>
  <si>
    <t>https://bidplus.gem.gov.in/showbidDocument/4774542</t>
  </si>
  <si>
    <t xml:space="preserve">gem bid for extension board  cutting machine  drill machine  mcb 10 amp  insulation tape  changeover 63 amp  wire 2 core 6 sqmm  led bulb with holder , </t>
  </si>
  <si>
    <t>GEM/2023/B/3606618</t>
  </si>
  <si>
    <t>https://bidplus.gem.gov.in/showbidDocument/4939059</t>
  </si>
  <si>
    <t>gem bid for extension board  stablizer vg crystal v guard  cvt 500 va  weighing scar  cctv camera 01 nvr 01 hard disk 01 poe switch 205 mtr cat6  switch change over  flood light 500 watt ,, purchase of items</t>
  </si>
  <si>
    <t>GEM/2023/B/3554205</t>
  </si>
  <si>
    <t>https://bidplus.gem.gov.in/showbidDocument/4882462</t>
  </si>
  <si>
    <t>gem bid for extension board  tele set  cordless telephone  panasonic phone  cd  wireless mike set , cordless telephone</t>
  </si>
  <si>
    <t>GEM/2023/B/3634679</t>
  </si>
  <si>
    <t>https://bidplus.gem.gov.in/showbidDocument/4969614</t>
  </si>
  <si>
    <t>gem bid for extension board 4 socket make syska philips anchor  pen stand  mop steel jari extra refil round bucket wheels and handle  stainless steel electric kettle 1.5 ltr make milton  satvikaya airtight canister glass kitchen storage jar container with clip lock 500 ml pack of 6  fabric shower curtain water resistant partiton liner for washroom  life krafts experia anti slip with suction cup bath mat  nendle luxurious cotton abstract design 5 seater sofa cover set  projector floor stand 4-6 ft adjustable  dinner full plate make bharat  qtr plate make bharat  bowl make bharat , pen stand</t>
  </si>
  <si>
    <t>GEM/2023/B/3626768</t>
  </si>
  <si>
    <t>https://bidplus.gem.gov.in/showbidDocument/4960971</t>
  </si>
  <si>
    <t>gem bid for extension cable  signal conditioner  lvdt  signal conditioner  extension cable  phase marker , procurement of spares for tsi of main turbine</t>
  </si>
  <si>
    <t>GEM/2023/B/3555928</t>
  </si>
  <si>
    <t>https://bidplus.gem.gov.in/showbidDocument/4884364</t>
  </si>
  <si>
    <t>gem bid for extension cord  water bottle 20 ltrs  bp machine  oxymeter  tea flask 2 ltrs  packing machine , packing machine</t>
  </si>
  <si>
    <t>GEM/2023/B/3518662</t>
  </si>
  <si>
    <t>https://bidplus.gem.gov.in/showbidDocument/4844233</t>
  </si>
  <si>
    <t xml:space="preserve">gem bid for extension mirror (q3) , </t>
  </si>
  <si>
    <t>GEM/2023/B/3442676</t>
  </si>
  <si>
    <t>https://bidplus.gem.gov.in/showbidDocument/4762324</t>
  </si>
  <si>
    <t xml:space="preserve">gem bid for extension of 4 series communication lines for allied facilities at cas (q3) , </t>
  </si>
  <si>
    <t>GEM/2023/B/3567375</t>
  </si>
  <si>
    <t>https://bidplus.gem.gov.in/showbidDocument/4896761</t>
  </si>
  <si>
    <t>gem bid for extension of warranty , extension of warranty stortrends 48tb raw storage model no 2500i</t>
  </si>
  <si>
    <t>GEM/2023/B/3624822</t>
  </si>
  <si>
    <t>national consumer disputes redressal commission (ncdrc)</t>
  </si>
  <si>
    <t>https://bidplus.gem.gov.in/showbidDocument/4958916</t>
  </si>
  <si>
    <t xml:space="preserve">gem bid for extension power strip havells  emergency light bajaj  change over switch 100 amp 4 pole havells  change over switch 63 amp 2 pole havells , </t>
  </si>
  <si>
    <t>GEM/2023/B/3581196</t>
  </si>
  <si>
    <t>https://bidplus.gem.gov.in/showbidDocument/4911604</t>
  </si>
  <si>
    <t xml:space="preserve">gem bid for extension rod item no. 3 as per drg. no. ofm/01154/a drg. enclosed. (q3) , </t>
  </si>
  <si>
    <t>GEM/2023/B/3590655</t>
  </si>
  <si>
    <t>https://bidplus.gem.gov.in/showbidDocument/4921961</t>
  </si>
  <si>
    <t xml:space="preserve">gem bid for extension sets cable (q3) , </t>
  </si>
  <si>
    <t>GEM/2023/B/3510102</t>
  </si>
  <si>
    <t>https://bidplus.gem.gov.in/showbidDocument/4835100</t>
  </si>
  <si>
    <t>gem bid for extension sleeve mt 5 to mt 5 length 1200 mm dia 60 mm as per dwg  extension sleeve mt 5 to mt 5 length 700 mm dia 60 mm as per dwg  extension sleeve mt 6 to mt 5 length 400 mm dia 60 mm as per dwg , boq extension sleeve</t>
  </si>
  <si>
    <t>GEM/2023/B/3622523</t>
  </si>
  <si>
    <t>https://bidplus.gem.gov.in/showbidDocument/4956414</t>
  </si>
  <si>
    <t>GEM/2023/B/3502461</t>
  </si>
  <si>
    <t>https://bidplus.gem.gov.in/showbidDocument/4826916</t>
  </si>
  <si>
    <t>gem bid for exterior emulsion  brush  wall putty  plaster of paris  regmark  iron patti  exterior wall primer  violet shiner , paint items for school building</t>
  </si>
  <si>
    <t>GEM/2023/B/3530234</t>
  </si>
  <si>
    <t>https://bidplus.gem.gov.in/showbidDocument/4856727</t>
  </si>
  <si>
    <t xml:space="preserve">gem bid for exterior sealant sabatack 750 xl / simson isr 7003 (q3) , </t>
  </si>
  <si>
    <t>GEM/2023/B/3591329</t>
  </si>
  <si>
    <t>https://bidplus.gem.gov.in/showbidDocument/4922685</t>
  </si>
  <si>
    <t>gem bid for external audit functional of various bsnl information systems and applications like fms ftth wallet sancharsoft svp portal aip portal cluster mnmgt , it system audit of various bsnl information systems</t>
  </si>
  <si>
    <t>GEM/2023/B/3498670</t>
  </si>
  <si>
    <t>https://bidplus.gem.gov.in/showbidDocument/4822734</t>
  </si>
  <si>
    <t xml:space="preserve">gem bid for external branding signage boards (q3) , </t>
  </si>
  <si>
    <t>GEM/2023/B/3620635</t>
  </si>
  <si>
    <t>https://bidplus.gem.gov.in/showbidDocument/4954363</t>
  </si>
  <si>
    <t xml:space="preserve">gem bid for external buttress insert rh for thread profile as per dr. no. t pen 120 1 148 0 to suit in ser 2525 (q3) , </t>
  </si>
  <si>
    <t>GEM/2023/B/3497074</t>
  </si>
  <si>
    <t>https://bidplus.gem.gov.in/showbidDocument/4821012</t>
  </si>
  <si>
    <t xml:space="preserve">gem bid for external cd dvd writer hp  ram ddr3 2gb  ram ddr3 4gb  laptop battery  ups 650 va  presenter r400 logitech  mouse and keyboard make hp  cartridge 12a  mouse pad  cartridge 30a  ups 1kva  cd rw  dvd rw , </t>
  </si>
  <si>
    <t>GEM/2023/B/3503896</t>
  </si>
  <si>
    <t>https://bidplus.gem.gov.in/showbidDocument/4828464</t>
  </si>
  <si>
    <t xml:space="preserve">gem bid for external chest compression device (department of emergency medicine) (q3) , </t>
  </si>
  <si>
    <t>GEM/2023/B/3609985</t>
  </si>
  <si>
    <t>https://bidplus.gem.gov.in/showbidDocument/4942645</t>
  </si>
  <si>
    <t xml:space="preserve">gem bid for external circlip plier  internal circlip plier  long nose plier  stainless steel binder snap plier , </t>
  </si>
  <si>
    <t>GEM/2023/B/3499770</t>
  </si>
  <si>
    <t>https://bidplus.gem.gov.in/showbidDocument/4823950</t>
  </si>
  <si>
    <t xml:space="preserve">gem bid for external container with front panel , </t>
  </si>
  <si>
    <t>GEM/2023/B/3577693</t>
  </si>
  <si>
    <t>https://bidplus.gem.gov.in/showbidDocument/4907854</t>
  </si>
  <si>
    <t>gem bid for external dvd writer  sony speaker v 43 d music system  epson l 6270 printer  nikon camera battery  repair charges of led tv , boq123</t>
  </si>
  <si>
    <t>GEM/2023/B/3581467</t>
  </si>
  <si>
    <t>https://bidplus.gem.gov.in/showbidDocument/4911897</t>
  </si>
  <si>
    <t>gem bid for external fire fighting pump , fire fighting pump spare</t>
  </si>
  <si>
    <t>GEM/2023/B/3464181</t>
  </si>
  <si>
    <t>https://bidplus.gem.gov.in/showbidDocument/4785554</t>
  </si>
  <si>
    <t xml:space="preserve">gem bid for external hard disk ,, </t>
  </si>
  <si>
    <t>GEM/2023/B/3459122</t>
  </si>
  <si>
    <t>https://bidplus.gem.gov.in/showbidDocument/4780106</t>
  </si>
  <si>
    <t>gem bid for external hard disk drive 1 tb  external hard disk drive 2 tb ,, external type hard disk drives</t>
  </si>
  <si>
    <t>GEM/2023/B/3521948</t>
  </si>
  <si>
    <t>https://bidplus.gem.gov.in/showbidDocument/4847742</t>
  </si>
  <si>
    <t xml:space="preserve">gem bid for external hard disk drive 1 tb (q3) , </t>
  </si>
  <si>
    <t>GEM/2023/B/3599528</t>
  </si>
  <si>
    <t>https://bidplus.gem.gov.in/showbidDocument/4931472</t>
  </si>
  <si>
    <t>gem bid for external mesh flat type -590x1095  external mesh flat type -1190x1095  external mesh flat type- 950x1045 , wire mesh</t>
  </si>
  <si>
    <t>GEM/2023/B/3492303</t>
  </si>
  <si>
    <t>https://bidplus.gem.gov.in/showbidDocument/4815897</t>
  </si>
  <si>
    <t xml:space="preserve">gem bid for external micrometers (q3)  calipers (q4) , </t>
  </si>
  <si>
    <t>GEM/2023/B/3629532</t>
  </si>
  <si>
    <t>https://bidplus.gem.gov.in/showbidDocument/4963994</t>
  </si>
  <si>
    <t xml:space="preserve">gem bid for external micrometers (q3) , </t>
  </si>
  <si>
    <t>GEM/2023/B/3540853</t>
  </si>
  <si>
    <t>https://bidplus.gem.gov.in/showbidDocument/4868143</t>
  </si>
  <si>
    <t>GEM/2023/B/3617467</t>
  </si>
  <si>
    <t>https://bidplus.gem.gov.in/showbidDocument/4950914</t>
  </si>
  <si>
    <t>GEM/2023/B/3456618</t>
  </si>
  <si>
    <t>https://bidplus.gem.gov.in/showbidDocument/4777415</t>
  </si>
  <si>
    <t>GEM/2023/B/3456113</t>
  </si>
  <si>
    <t>https://bidplus.gem.gov.in/showbidDocument/4776886</t>
  </si>
  <si>
    <t>GEM/2023/B/3456206</t>
  </si>
  <si>
    <t>https://bidplus.gem.gov.in/showbidDocument/4776984</t>
  </si>
  <si>
    <t>gem bid for external painting of tank  painting of tank  staircase and railing  letter writing on tank  hp logo painting , water tank painting</t>
  </si>
  <si>
    <t>GEM/2023/B/3459026</t>
  </si>
  <si>
    <t>https://bidplus.gem.gov.in/showbidDocument/4780005</t>
  </si>
  <si>
    <t>gem bid for external tank inspection as per oisd 129 for detailed job scope please refer boq specification and tender document , external inspection of tanks at hpcl kolkata terminal</t>
  </si>
  <si>
    <t>GEM/2023/B/3560632</t>
  </si>
  <si>
    <t>https://bidplus.gem.gov.in/showbidDocument/4889524</t>
  </si>
  <si>
    <t>gem bid for external usb dvd r and w optical drive  antivirus single user  monitor  ups 1000 va  rj 45 jack  blank cd  rewritable cd  computer heavy duty power cable cord  vga cable  lan card for pc  speaker  keyboard and mouse combo  d link 24 port switch  wireless collar microphone for pc  laserjet printer  poe and lan cable tester  screw driver set  rubber air cleaner dust pump for pc  aux cable  coms battery for pc  hdmi cable , supply of computer accessories</t>
  </si>
  <si>
    <t>GEM/2023/B/3563729</t>
  </si>
  <si>
    <t>https://bidplus.gem.gov.in/showbidDocument/4892873</t>
  </si>
  <si>
    <t>gem bid for external wheel chair signage sticker  don t smoke don t eat and cctv signage sticker  do not lean against the door signage sticker  emergency exit signage - radium sticker  cmrl help line signage sticker  fire extinguisher signage 1  fire extinguisher signage - 2  ladies signage single side view sticker  ladies signage double side view sticker  ladies signage floor  emergency ramp signage sticker  maintain social distance signage  please report any unattended luggage to cmrl help line signage  assist those with special need sticker  lifting point signage  brake release arrow sticker  ladies signage single side view exterior  lifting hook  cmrl logo exterior  bpic-mpic  external wheelchair signage  electric logo exterior  danger logo exterior  no smoking logo  window film cover  emergency door release signage sticker , siganage stickers for rolling stock</t>
  </si>
  <si>
    <t>GEM/2023/B/3512340</t>
  </si>
  <si>
    <t>https://bidplus.gem.gov.in/showbidDocument/4837473</t>
  </si>
  <si>
    <t>gem bid for extinguisher  suit  hose , fire extinguisher</t>
  </si>
  <si>
    <t>GEM/2023/B/3590203</t>
  </si>
  <si>
    <t>https://bidplus.gem.gov.in/showbidDocument/4921433</t>
  </si>
  <si>
    <t>gem bid for extinguisher fire 50 ltr mechanical foam type gas catridge  extinguisher fire water air storage pressure type 9 ltr  stored pressure abc extinguisher dcp 9 kg , extinguisher fire 50 ltr mechanical foam type</t>
  </si>
  <si>
    <t>GEM/2023/B/3609247</t>
  </si>
  <si>
    <t>https://bidplus.gem.gov.in/showbidDocument/4941840</t>
  </si>
  <si>
    <t xml:space="preserve">gem bid for extinguisher fire defence 6.5 kg co2 portable trolly mounted mk - 2 (q2) , </t>
  </si>
  <si>
    <t>GEM/2023/B/3609844</t>
  </si>
  <si>
    <t>https://bidplus.gem.gov.in/showbidDocument/4942490</t>
  </si>
  <si>
    <t>GEM/2023/B/3573413</t>
  </si>
  <si>
    <t>https://bidplus.gem.gov.in/showbidDocument/4903218</t>
  </si>
  <si>
    <t>GEM/2023/B/3621176</t>
  </si>
  <si>
    <t>https://bidplus.gem.gov.in/showbidDocument/4954927</t>
  </si>
  <si>
    <t>GEM/2023/B/3635460</t>
  </si>
  <si>
    <t>https://bidplus.gem.gov.in/showbidDocument/4970472</t>
  </si>
  <si>
    <t xml:space="preserve">gem bid for extinguisher fire defence 6.5 kg co2 portable trolly mounted mk- 2 (q2) , </t>
  </si>
  <si>
    <t>GEM/2023/B/3537934</t>
  </si>
  <si>
    <t>https://bidplus.gem.gov.in/showbidDocument/4865031</t>
  </si>
  <si>
    <t>GEM/2023/B/3441506</t>
  </si>
  <si>
    <t>https://bidplus.gem.gov.in/showbidDocument/4761072</t>
  </si>
  <si>
    <t xml:space="preserve">gem bid for extinguisher fire defence co2 2 kg capacity portable (q2) , </t>
  </si>
  <si>
    <t>GEM/2023/B/3573148</t>
  </si>
  <si>
    <t>https://bidplus.gem.gov.in/showbidDocument/4902930</t>
  </si>
  <si>
    <t>GEM/2023/B/3548403</t>
  </si>
  <si>
    <t>https://bidplus.gem.gov.in/showbidDocument/4876291</t>
  </si>
  <si>
    <t xml:space="preserve">gem bid for extinguisher fire defence co2 22.5 kg trolly mounted duly charged (q2) , </t>
  </si>
  <si>
    <t>GEM/2023/B/3465835</t>
  </si>
  <si>
    <t>https://bidplus.gem.gov.in/showbidDocument/4787353</t>
  </si>
  <si>
    <t>GEM/2023/B/3572271</t>
  </si>
  <si>
    <t>https://bidplus.gem.gov.in/showbidDocument/4902023</t>
  </si>
  <si>
    <t xml:space="preserve">gem bid for extinguisher fire defence co2 4.5 kg duly charged portable (q2) , </t>
  </si>
  <si>
    <t>GEM/2023/B/3427639</t>
  </si>
  <si>
    <t>https://bidplus.gem.gov.in/showbidDocument/4746244</t>
  </si>
  <si>
    <t>GEM/2023/B/3457620</t>
  </si>
  <si>
    <t>https://bidplus.gem.gov.in/showbidDocument/4778500</t>
  </si>
  <si>
    <t>GEM/2023/B/3449153</t>
  </si>
  <si>
    <t>https://bidplus.gem.gov.in/showbidDocument/4769420</t>
  </si>
  <si>
    <t>GEM/2023/B/3523166</t>
  </si>
  <si>
    <t>https://bidplus.gem.gov.in/showbidDocument/4849026</t>
  </si>
  <si>
    <t xml:space="preserve">gem bid for extinguisher fire defence co2 6.5 kg capacity single cyl trolly mounted (q2) , </t>
  </si>
  <si>
    <t>GEM/2023/B/3548510</t>
  </si>
  <si>
    <t>https://bidplus.gem.gov.in/showbidDocument/4876403</t>
  </si>
  <si>
    <t xml:space="preserve">gem bid for extinguisher fire defence dry powder 10 kg capacity (without charge) (q2) , </t>
  </si>
  <si>
    <t>GEM/2023/B/3572603</t>
  </si>
  <si>
    <t>https://bidplus.gem.gov.in/showbidDocument/4902370</t>
  </si>
  <si>
    <t xml:space="preserve">gem bid for extinguisher fire defence dry powder 10kg capacity (without charge (q2) , </t>
  </si>
  <si>
    <t>GEM/2023/B/3547340</t>
  </si>
  <si>
    <t>https://bidplus.gem.gov.in/showbidDocument/4875144</t>
  </si>
  <si>
    <t xml:space="preserve">gem bid for extinguisher fire defence dry powder 2 kg (q2) , </t>
  </si>
  <si>
    <t>GEM/2023/B/3499897</t>
  </si>
  <si>
    <t>https://bidplus.gem.gov.in/showbidDocument/4824082</t>
  </si>
  <si>
    <t>GEM/2023/B/3582787</t>
  </si>
  <si>
    <t>https://bidplus.gem.gov.in/showbidDocument/4913345</t>
  </si>
  <si>
    <t xml:space="preserve">gem bid for extinguisher fire defence dry powder 25 kg trolly mounted duly charged (q2) , </t>
  </si>
  <si>
    <t>GEM/2023/B/3572946</t>
  </si>
  <si>
    <t>https://bidplus.gem.gov.in/showbidDocument/4902720</t>
  </si>
  <si>
    <t>GEM/2023/B/3628713</t>
  </si>
  <si>
    <t>https://bidplus.gem.gov.in/showbidDocument/4963074</t>
  </si>
  <si>
    <t xml:space="preserve">gem bid for extinguisher fire defence dry powder 75 kg trolley mtd duly charged (q2) , </t>
  </si>
  <si>
    <t>GEM/2023/B/3529322</t>
  </si>
  <si>
    <t>https://bidplus.gem.gov.in/showbidDocument/4855693</t>
  </si>
  <si>
    <t xml:space="preserve">gem bid for extinguisher fire defence mech foam 9 ltrs capacity (without charge) (q2) , </t>
  </si>
  <si>
    <t>GEM/2023/B/3571651</t>
  </si>
  <si>
    <t>https://bidplus.gem.gov.in/showbidDocument/4901357</t>
  </si>
  <si>
    <t>GEM/2023/B/3470708</t>
  </si>
  <si>
    <t>https://bidplus.gem.gov.in/showbidDocument/4792539</t>
  </si>
  <si>
    <t xml:space="preserve">gem bid for extinguisher fire defence water stored air pressure type of 9 ltrs capacity (stainless steel body) (q2) , </t>
  </si>
  <si>
    <t>GEM/2023/B/3456853</t>
  </si>
  <si>
    <t>https://bidplus.gem.gov.in/showbidDocument/4777676</t>
  </si>
  <si>
    <t>GEM/2023/B/3443099</t>
  </si>
  <si>
    <t>https://bidplus.gem.gov.in/showbidDocument/4762776</t>
  </si>
  <si>
    <t xml:space="preserve">gem bid for extra oral 3d mandibular multivector distractor with pins and activation keys (q3) , </t>
  </si>
  <si>
    <t>GEM/2023/B/3438911</t>
  </si>
  <si>
    <t>https://bidplus.gem.gov.in/showbidDocument/4758272</t>
  </si>
  <si>
    <t xml:space="preserve">gem bid for extra refrigerant pipe for air conditioners (accessories) (q4) , </t>
  </si>
  <si>
    <t>GEM/2023/B/3631571</t>
  </si>
  <si>
    <t>https://bidplus.gem.gov.in/showbidDocument/4966205</t>
  </si>
  <si>
    <t xml:space="preserve">gem bid for extra refrigerant pipe for air conditioners(accessories) (q4)  metallic mount suitable for air conditioner (accessories) (q4)  drain pipe for air conditioners (accessories) (q4)  extra electrical cable for air conditioners (accessories) (q4) ,, </t>
  </si>
  <si>
    <t>GEM/2023/B/3549447</t>
  </si>
  <si>
    <t>https://bidplus.gem.gov.in/showbidDocument/4877377</t>
  </si>
  <si>
    <t xml:space="preserve">gem bid for extra refrigerant pipe for air conditioners(accessories) (q4) , </t>
  </si>
  <si>
    <t>GEM/2023/B/3538448</t>
  </si>
  <si>
    <t>https://bidplus.gem.gov.in/showbidDocument/4865578</t>
  </si>
  <si>
    <t>GEM/2023/B/3437405</t>
  </si>
  <si>
    <t>https://bidplus.gem.gov.in/showbidDocument/4756662</t>
  </si>
  <si>
    <t xml:space="preserve">gem bid for extracorporeal shockwave therapy unit (q3) , </t>
  </si>
  <si>
    <t>GEM/2023/B/3602671</t>
  </si>
  <si>
    <t>https://bidplus.gem.gov.in/showbidDocument/4934835</t>
  </si>
  <si>
    <t>gem bid for extractor as per drg. no.161-1495 for sharang ord.  catch as per drg. no.161-1496 for sharang ord.  holder as per drg. no.161-1497 for sharang ord.  catch as per drg.no.161-492for sharang ord. , extractor as per drg no161 1495 for sharang ord</t>
  </si>
  <si>
    <t>GEM/2023/B/3556942</t>
  </si>
  <si>
    <t>https://bidplus.gem.gov.in/showbidDocument/4885496</t>
  </si>
  <si>
    <t xml:space="preserve">gem bid for extractor ruptured cartridge case cal. 50 oow50bmg as per drg. no. 7160041 for m2hb gun (ces item (q3) , </t>
  </si>
  <si>
    <t>GEM/2023/B/3532623</t>
  </si>
  <si>
    <t>https://bidplus.gem.gov.in/showbidDocument/4859356</t>
  </si>
  <si>
    <t xml:space="preserve">gem bid for extractor tool (q3) , </t>
  </si>
  <si>
    <t>GEM/2023/B/3581626</t>
  </si>
  <si>
    <t>https://bidplus.gem.gov.in/showbidDocument/4912080</t>
  </si>
  <si>
    <t xml:space="preserve">gem bid for extractors  bolt  hinges  screw  lead sheet  phosphor  acid hydrochloric  tubing rubber  wool  jointing asp  packing asp  tape niwar  ply  copper naphthenate  leather oil , </t>
  </si>
  <si>
    <t>GEM/2023/B/3612588</t>
  </si>
  <si>
    <t>https://bidplus.gem.gov.in/showbidDocument/4945520</t>
  </si>
  <si>
    <t xml:space="preserve">gem bid for extreme pressure gear oil as per is 1118 (q3)  anti wear hydraulic oil as per is 11656 is 11656 (q2)  oil hydraulic as per is 10522 (q2)  lithium base grease for automotive purposes as per is 12203 (q3)  automotive hydraulic brake fluid as per is 8654 (q3)  wheel bearing grease as per is 10647 (q3)  internal combustion engine crankcase oils for automotive application (diesel and gasoline) as per is: 13656 (q2) , </t>
  </si>
  <si>
    <t>GEM/2023/B/3600748</t>
  </si>
  <si>
    <t>https://bidplus.gem.gov.in/showbidDocument/4932801</t>
  </si>
  <si>
    <t xml:space="preserve">gem bid for extreme pressure gear oil as per is 1118 (q3) , </t>
  </si>
  <si>
    <t>GEM/2023/B/3623945</t>
  </si>
  <si>
    <t>https://bidplus.gem.gov.in/showbidDocument/4957955</t>
  </si>
  <si>
    <t xml:space="preserve">gem bid for extreme pressure gear oil-is:1118 (q3)  lithium base grease for industrial purposes as per is : 7623 (q3) , </t>
  </si>
  <si>
    <t>GEM/2023/B/3457285</t>
  </si>
  <si>
    <t>https://bidplus.gem.gov.in/showbidDocument/4778141</t>
  </si>
  <si>
    <t xml:space="preserve">gem bid for extreme pressure gear oil-is:1118 (q3) , </t>
  </si>
  <si>
    <t>GEM/2023/B/3506959</t>
  </si>
  <si>
    <t>https://bidplus.gem.gov.in/showbidDocument/4831774</t>
  </si>
  <si>
    <t>GEM/2023/B/3457712</t>
  </si>
  <si>
    <t>https://bidplus.gem.gov.in/showbidDocument/4778599</t>
  </si>
  <si>
    <t>GEM/2023/B/3425533</t>
  </si>
  <si>
    <t>https://bidplus.gem.gov.in/showbidDocument/4743984</t>
  </si>
  <si>
    <t>GEM/2023/B/3503663</t>
  </si>
  <si>
    <t>https://bidplus.gem.gov.in/showbidDocument/4828205</t>
  </si>
  <si>
    <t>GEM/2023/B/3503867</t>
  </si>
  <si>
    <t>https://bidplus.gem.gov.in/showbidDocument/4828432</t>
  </si>
  <si>
    <t xml:space="preserve">gem bid for extruded aluminium bronze tube size: od 90(+ /-. 09) mm x thick 20 (- 1.0) mm as per bs 2874/1986 to (q3) , </t>
  </si>
  <si>
    <t>GEM/2023/B/3441914</t>
  </si>
  <si>
    <t>https://bidplus.gem.gov.in/showbidDocument/4761508</t>
  </si>
  <si>
    <t xml:space="preserve">gem bid for extruded brass tube to specn. bs: en-12451: 1999 symbol cuzn30a no. cw 707r material condition with hard (q3) ,, </t>
  </si>
  <si>
    <t>GEM/2023/B/3549240</t>
  </si>
  <si>
    <t>https://bidplus.gem.gov.in/showbidDocument/4877170</t>
  </si>
  <si>
    <t xml:space="preserve">gem bid for extrusion machining packing and supply of symmetric aluminium finned rods (q3)  extrusion machining packing and supply of asymmetric aluminium finned rods (q3) , </t>
  </si>
  <si>
    <t>GEM/2023/B/3372359</t>
  </si>
  <si>
    <t>https://bidplus.gem.gov.in/showbidDocument/4686322</t>
  </si>
  <si>
    <t>gem bid for ey6020d 534b0004h31  ey6020d 534c0478h12  ey6020d 534c1061c01  ey6020d 534d0388  ey6020d 534d0918h01  ey6020d 649a0890h11  ey6020d 980a0012k60  ey6020d glrdq1q1vg  ey6020d glz4642210 d22n  ey6020d zb2bv6  ey6020d 534a0032h02  ey6020d 9510056h40  ey6020d glz4794110b3  ey6020d slhe 3  ey6020d 018f6710  ey6020d glz4795114  ey6020d 1230a30  ey6020d 534c0187h17  ey6020d 534c0194h27  ey6020d 534c1552h01  ey6020d 6av6 641 0ca01 0ax0  ey6020d 959a0057h09  ey6020d 980a0012a72  ey6020d 980a0012a73  ey6020d 980a0012h12  ey6020d 980a0012h55  ey6020d bwq48 115v 50hz  ey6020d glz4792024  ey6020d glz4795088  ey6020d zb2bv04  ey6020d 534c0187h18  ey6020d 023u4380  ey6020d 980a0012a76  ey6020d 980a0012b91  ey6020d 980a0012h51  ey6020d 9 0 14 0a gv2m16  ey6020d zb2bg2  ey6020d 980a0012a63  ey6020d 534d0925g01  ey6020d gs1ll3  ey6020d 534d0940h01  ey6020d 304052 04  ey6020d 534a0038h02  ey6020d 534b0909h04  ey6020d 534m0602g01  ey6020d 534m0602g02  ey6020d 980a0012h10  ey6020d glz4700085  ey6020d glz479079p1  ey6020d glz4795113p3  ey6020d glz4795135  ey6020d hdk6  ey6020d lc1f265fe7  ey6020d rt107 017 5135  ey6020d vf6v  ey6020d 534a0542g02 , 23bymc003 ac ref plant</t>
  </si>
  <si>
    <t>GEM/2023/B/3523211</t>
  </si>
  <si>
    <t>https://bidplus.gem.gov.in/showbidDocument/4849079</t>
  </si>
  <si>
    <t>gem bid for ey6020d nh0050a  ey6020d 534c1060c01  ey6020d 534b1023h01  ey6020d 534c1072h01  ey6020d 980a0012b63  ey6020d 534a0883h01  ey6020d lc1d0910fe7  ey6020d 534a0561h01  ey6020d glz4795051  ey6020d glz1177004p1  ey6020d glz4795036 pg1 3  ey6020d 534a0173h01  ey6020d 534d1515h01  ey6020d 74580018 a19  ey6020d 534a0038h06  ey6020d glz4795133  ey6020d din7080 80x50  ey6020d 311100 04  ey6020d 980a0012h49  ey6020d re7yr12bu  ey6020d ladn040  ey6020d hvbl6  ey6020d 302237 14  ey6020d la1dn11  ey6020d 333q0000910  ey6020d 534d0916c01  ey6020d 36131 07  ey6020d 534a0565h01  ey6020d 534c0194h61  ey6020d glz4644019 p3 hek6  ey6020d glz4795081  ey6020d m22 pv  ey6020d 17 5036  ey6020d 4750060p11  ey6020d glz4795114 tx2 0.7 01  ey6020d hdlk28  ey6020d zb2bv07  ey6020d 534b0101h27  ey6020d vg88518 360va 380 115v  ey6020d wedo43 d6  ey6020d 534b0993h01  ey6020d la1dn20  ey6020d 028l64628  ey6020d 304050 15  ey6020d 305125 01  ey6020d 6316 c3  ey6020d 68 2010  ey6020d glz4644019 helk35  ey6020d glz4795038  ey6020d hesk100  ey6020d 2 430 102 01  ey6020d 4750060p33  ey6020d 534a0560h01  ey6020d 534a0568h05  ey6020d 534b0004h30  ey6020d 534b0079h08  ey6020d 534d0914c01  ey6020d 534d0917h01 , 23bymc001 ac ref plant</t>
  </si>
  <si>
    <t>GEM/2023/B/3523298</t>
  </si>
  <si>
    <t>https://bidplus.gem.gov.in/showbidDocument/4849169</t>
  </si>
  <si>
    <t>gem bid for eye bolt m36  eye bolt m48  eye bolt m56 , eye bolt</t>
  </si>
  <si>
    <t>GEM/2023/B/3588334</t>
  </si>
  <si>
    <t>https://bidplus.gem.gov.in/showbidDocument/4919371</t>
  </si>
  <si>
    <t>gem bid for eye bolt m36  eye bolt m48  eye bolt m56 , eye bolt as per pi 120230006</t>
  </si>
  <si>
    <t>GEM/2023/B/3553934</t>
  </si>
  <si>
    <t>https://bidplus.gem.gov.in/showbidDocument/4882177</t>
  </si>
  <si>
    <t>gem bid for eye bolt with recessed collar m10 cp  eye bolt with recessed collar m12 cp  eye bolt with recessed collar m16 cp  eye bolt with recessed collar m24 cp  eye bolt with recessed collar m30 cp  eye bolt with recessed collar m36 cp  eye bolt with recessed collar m42 cp  eye bolt with recessed collar m48 cp  eye bolt with recessed collar m56 cp  eye bolt with recessed collar m 48 fp  eye bolt with recessed collar m8 cp , eye bolts</t>
  </si>
  <si>
    <t>GEM/2023/B/3587594</t>
  </si>
  <si>
    <t>https://bidplus.gem.gov.in/showbidDocument/4918575</t>
  </si>
  <si>
    <t xml:space="preserve">gem bid for eye drapes (q3) , </t>
  </si>
  <si>
    <t>GEM/2023/B/3480515</t>
  </si>
  <si>
    <t>https://bidplus.gem.gov.in/showbidDocument/4803184</t>
  </si>
  <si>
    <t>gem bid for eye patch for amblyopia management opticlude pkt of 100  aloevera gel 10 percent with glycerine 10 percent lotion of 50 gm  menthol 0.5 percent plus camphor 0.5 percent lotion of 60 gm sarna  gatifloxacin 0.3 percent eye drop bott of 5 ml  ciprofloxacin hcl 0.3 percent tube of 5 gm  cyclosporine eye drop 0.05 percent bott of 3 ml  flurbiprofen sodium opthalmic sol 0.03 percent vail of 5 ml  ketorolac tromethamine 0.4 percent eye drop  prednisolone acetate 1 percent bott of 5 ml  pilocarpine nitrate eye solution 2 percent bott of 5 ml eye drop , echs medicine re 1</t>
  </si>
  <si>
    <t>GEM/2023/B/3633116</t>
  </si>
  <si>
    <t>https://bidplus.gem.gov.in/showbidDocument/4967913</t>
  </si>
  <si>
    <t xml:space="preserve">gem bid for eye shield as per drg. no. cwc-262/14 (q3) , </t>
  </si>
  <si>
    <t>GEM/2023/B/3605809</t>
  </si>
  <si>
    <t>https://bidplus.gem.gov.in/showbidDocument/4938199</t>
  </si>
  <si>
    <t>GEM/2023/B/3607102</t>
  </si>
  <si>
    <t>https://bidplus.gem.gov.in/showbidDocument/4939559</t>
  </si>
  <si>
    <t>gem bid for eye wash fountain , supply of eye wash fountain</t>
  </si>
  <si>
    <t>GEM/2023/B/3586056</t>
  </si>
  <si>
    <t>https://bidplus.gem.gov.in/showbidDocument/4916918</t>
  </si>
  <si>
    <t xml:space="preserve">gem bid for eye washer (q3) , </t>
  </si>
  <si>
    <t>GEM/2023/B/3488020</t>
  </si>
  <si>
    <t>https://bidplus.gem.gov.in/showbidDocument/4811260</t>
  </si>
  <si>
    <t xml:space="preserve">gem bid for eyeglasses (nbcp spectacle) (q3) , </t>
  </si>
  <si>
    <t>GEM/2023/B/3637743</t>
  </si>
  <si>
    <t>https://bidplus.gem.gov.in/showbidDocument/4972950</t>
  </si>
  <si>
    <t xml:space="preserve">gem bid for eyeglasses (q3) , </t>
  </si>
  <si>
    <t>GEM/2023/B/3497509</t>
  </si>
  <si>
    <t>https://bidplus.gem.gov.in/showbidDocument/4821485</t>
  </si>
  <si>
    <t xml:space="preserve">gem bid for eyelet with buckle assy drg no 172 91 204cd , </t>
  </si>
  <si>
    <t>GEM/2023/B/3572515</t>
  </si>
  <si>
    <t>https://bidplus.gem.gov.in/showbidDocument/4902278</t>
  </si>
  <si>
    <t>gem bid for ez6010v 0634303485  ez6010v 0634304362  ez6010v 501219856  ez6010v 0632702749  ez6010v 3083308059  ez6010v 3085302015  ez6010v 3085304112  ez6010v 0630502024  ez6010v 0634313321  ez6010v 3084202025  ez6010v 3085303034  ez6010v 0630513018  ez6010v 0731611049  ez6010v 0501203647  ez6010v 0501207222  ez6010v 0501320674  ez6010v 0731201439  ez6010v 3081306033  ez6010v 3082308066  ez6010v 6605313010  ez6010v 3083308047  ez6010v 3082309061  ez6010v 0630501010  ez6010v 0631501032  ez6010v 0631511002  ez6010v 0634 316 158  ez6010v 0634402098  ez6010v 0636301040  ez6010v 0730150318  ez6010v 0731607053  ez6010v 0736101132  ez6010v 0737502104  ez6010v 0501306966  ez6010v 0631328503  ez6010v 0631328521  ez6010v 0631328607  ez6010v 0631402007  ez6010v 0632612011  ez6010v 0634 801 015  ez6010v 0634304204  ez6010v 0637880204  ez6010v 0730105024  ez6010v 0730105758  ez6010v 0730109636  ez6010v 0732040897  ez6010v 0732041719  ez6010v 0732042658  ez6010v 0750118119  ez6010v 0750118319  ez6010v 3081302249  ez6010v 0634 316 308  ez6010v 3084308009  ez6010v 0630501003  ez6010v 0632900089  ez6010v 0501 314 764  ez6010v 0630 050 050  ez6010v 0630502006  ez6010v 0632702704  ez6010v 0634305090  ez6010v 0634801050  ez6010v 0731611026  ez6010v 0734319185  ez6010v 0750118120  ez6010v 3081306034  ez6010v 3083201038  ez6010v 3083308050  ez6010v 3084308015  ez6010v 3084308030  ez6010v 3085 307 087  ez6010v 3085301035  ez6010v 3085302047  ez6010v 3085303040  ez6010v 3085304002  ez6010v 3085304054  ez6010v 3085307005  ez6010v 6007303086  ez6010v 0501320692  ez6010v 0630 501 010  ez6010v 0630050050  ez6010v 0630531003  ez6010v 0631602015  ez6010v 0632702529  ez6010v 0636010629  ez6010v 0637100261  ez6010v 0730004164  ez6010v 0732041096  ez6010v 3082208051  ez6010v 3082308166  ez6010v 3084308032  ez6010v 3085302156  ez6010v 0750115380  ez6010v 0630050047  ez6010v 0630 501 019  ez6010v 0501218897 01  ez6010v 0630 050 045  ez6010v 0630501019  ez6010v 0631329072  ez6010v 0634 303 085  ez6010v 0634 313 367  ez6010v 0634306258  ez6010v 0634311023  ez6010v 0635 900 292  ez6010v 0635460006  ez6010v 0636021124  ez6010v 3081306035  ez6010v 3083309011  ez6010v 3084306022  ez6010v 3085302013  ez6010v 3085308010  ez6010v 0501 324 612  ez6010v 0630 050 044  ez6010v 0634 314 441  ez6010v 0634801063  ez6010v 0634801151  ez6010v 3081302251  ez6010v 0501309561  ez6010v 0634 313 911  ez6010v 3082 308 166  ez6010v 0634 402 098  ez6010v 3082 309 061  ez6010v 0731607054 , 22bzfc001 gear box</t>
  </si>
  <si>
    <t>GEM/2023/B/3421190</t>
  </si>
  <si>
    <t>https://bidplus.gem.gov.in/showbidDocument/4739196</t>
  </si>
  <si>
    <t>gem bid for ez9999v-acplant-80tr  a  b  c  d  e  f  g  h , 23vzzc901 air conditioning plant 80tr</t>
  </si>
  <si>
    <t>GEM/2023/B/3593039</t>
  </si>
  <si>
    <t>https://bidplus.gem.gov.in/showbidDocument/4924513</t>
  </si>
  <si>
    <t>gem bid for ez9999v-tw-hea-01  ez9999v-tw-hea-02  ez9999v-tw- hea-03  ez9999v-tw-hea-04  ez9999v-tw-hea-05  ez9999v-tw-hea-06 , heat exchanger for ins talwar 22bzzc201</t>
  </si>
  <si>
    <t>GEM/2023/B/3406090</t>
  </si>
  <si>
    <t>https://bidplus.gem.gov.in/showbidDocument/4722949</t>
  </si>
  <si>
    <t>gem bid for f and s bondtec hot plate- 6in x 8in  clamping unit for 6inx8in workholder  ext heatr ctrl fotting 6x8 inch 5-0467-150-d , 03 type of spares items</t>
  </si>
  <si>
    <t>GEM/2023/B/3606300</t>
  </si>
  <si>
    <t>https://bidplus.gem.gov.in/showbidDocument/4938729</t>
  </si>
  <si>
    <t xml:space="preserve">gem bid for f i r e e q u i p m e n t (q3) , </t>
  </si>
  <si>
    <t>GEM/2023/B/3579581</t>
  </si>
  <si>
    <t>https://bidplus.gem.gov.in/showbidDocument/4909897</t>
  </si>
  <si>
    <t xml:space="preserve">gem bid for f r p w a v e s l i d e r (q3)  h o r s e r i d e r (q3)  h o r s e s e a s a w (q3)  k i d s b a s k e t s w i n g (q3)  s a n i t a r y p a d (q3) , </t>
  </si>
  <si>
    <t>GEM/2023/B/3438711</t>
  </si>
  <si>
    <t>https://bidplus.gem.gov.in/showbidDocument/4758061</t>
  </si>
  <si>
    <t xml:space="preserve">gem bid for f/w development integration and performance evaluation of aaau (q3) , </t>
  </si>
  <si>
    <t>GEM/2023/B/3598399</t>
  </si>
  <si>
    <t>https://bidplus.gem.gov.in/showbidDocument/4930276</t>
  </si>
  <si>
    <t>gem bid for f002d11036  1468376023  f002c40020  1467030308  1466100401  1466111691  1463104614 , fip assy make bosch fitted with tata</t>
  </si>
  <si>
    <t>GEM/2023/B/3593179</t>
  </si>
  <si>
    <t>https://bidplus.gem.gov.in/showbidDocument/4924660</t>
  </si>
  <si>
    <t>gem bid for f002g20279 drive assy  f002g20891 brush gear assy  f002g20739 solinoid switch  1004011087 armature assy  f002g20507 drive assy  f002g20179 field coil assy  2339303227 solinoid switch  26247641 armature assy  26247637 field coil assy  26258030 intermediate bracket assy  26252007 engaging lever assy  26247140 drive pinion  26248662 drive assy  26261321 drive assy  26248668 fixing bracket assy  26024255 realy assy  26248664 ce bracket assy  26249415 bearing bush assemblingkit ce de intermediate  f002g70529 armature assy  f002g20092 brush holder  9001037000 carbon brush  26242473 brush gear assy  26253312 armature  26241399 drive pinion  26253341 drive pinion  90302110 pole screw  26259389 solinoid switch  26253323 field coil  26242474 field coil  26247216 field coil  f002g70340 brush gera assy  f002g70339 brush gera assy  f002g20724 drive assy  f002g20727 drive assy  26261538 armature assy  26241176 field coil assy  26243124 brush gear assy  26258785 solenoid switch  26247141 drive assy  26243492 solenoid switch  26243222 bush set  26240790 brush gear assy  26248268 field coil  26242812 armature  26253397 drive pinion  f002g90088 regulater assy  1197311304 regulater assy  26938068b regulater assy  26216541 regulater assy  26215686 regulater assy  26381699 regulater assy  26218362 regulater assy  f002g90103 regulater assy  26214720 rectifier assy  26948030a rectifier assy  26948052a rectifier assy  26216587 rectifier assy  26217976 rectifier assy  f002g10652 rectifier assy  26948033a rectifier assy , spraes for self starter parts</t>
  </si>
  <si>
    <t>GEM/2023/B/3558976</t>
  </si>
  <si>
    <t>https://bidplus.gem.gov.in/showbidDocument/4887730</t>
  </si>
  <si>
    <t>gem bid for f002g70550 self starter assy bosch 24 volt bosch , mahindra dumper torro 25</t>
  </si>
  <si>
    <t>GEM/2023/B/3556689</t>
  </si>
  <si>
    <t>https://bidplus.gem.gov.in/showbidDocument/4885207</t>
  </si>
  <si>
    <t xml:space="preserve">gem bid for f-0201410  3020-72-0472407  f9e11700  2520-72- 0306588 , </t>
  </si>
  <si>
    <t>GEM/2023/B/3471421</t>
  </si>
  <si>
    <t>https://bidplus.gem.gov.in/showbidDocument/4793303</t>
  </si>
  <si>
    <t>gem bid for f1  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av1  av2  av3  av4  av5  av6  av7  av8  av9  av10  av11  cf1  cf2  cf3  cf4  cf5  cf6  cf7  cf8  cf9  cf10  cf11  cf12  cf13  cf14  cf15  cf16  cf17  cf18  cf19  cf20  cf21  cf22  cf23  cf24  cf25  cf26  cf27  cf28  cf29  cf30  cf31  cf32  cf33  cf34  cf35  cf36  cf37  cf38  cf39  cfm1  cfm2  cfm3  cfm4  cfm5  cfm6  cfm7  cfm8  cfm9  cfm10  cfm11  cfm12  lss1  lss2  lss3  lss4  lss5  lss6  lss7  lss8  lss9  lss10  lss11  lss12  lss13  lss14  lss15  lss16  lss17  lss18  lss19  lss20  lss21  lss22  lss23  lss24  lss25  lss26  lss27  lss28  lss29  elec01  hvac01  gds01  res01 , modernization of srol office</t>
  </si>
  <si>
    <t>GEM/2023/B/3561442</t>
  </si>
  <si>
    <t>https://bidplus.gem.gov.in/showbidDocument/4890425</t>
  </si>
  <si>
    <t>gem bid for f1 5110 000201  h4 8115 000018 , misc item</t>
  </si>
  <si>
    <t>GEM/2023/B/3634913</t>
  </si>
  <si>
    <t>https://bidplus.gem.gov.in/showbidDocument/4969875</t>
  </si>
  <si>
    <t xml:space="preserve">gem bid for f1 5110-000004  f1 5110-000037  f1 5120-002942  f1 5120-000088  f1 5110-000025  f1 5120-001553  f1 5120-002995 1  f1 5110-000286  f1 5120-002997  f1 5120-001528  f1 5120-001697  f1 5110-000005 , </t>
  </si>
  <si>
    <t>GEM/2023/B/3436235</t>
  </si>
  <si>
    <t>https://bidplus.gem.gov.in/showbidDocument/4755412</t>
  </si>
  <si>
    <t xml:space="preserve">gem bid for f1 5110-000288  f1 5110--000289 1  f1 5110-000286  y3 rp-6135-000004  y3 6135-000006 , </t>
  </si>
  <si>
    <t>GEM/2023/B/3521440</t>
  </si>
  <si>
    <t>https://bidplus.gem.gov.in/showbidDocument/4847209</t>
  </si>
  <si>
    <t xml:space="preserve">gem bid for f1 5110-000984  f1 5120-003041  f1 5110-000265  f1 5120-003059  f1 5110-000264  f1 5120-000282  f1 5120-001696  f1 5120-000021  f1 5120-002996  f1 5120-001592  f1 5110-000006  f1 5110-000015  f1 5120-001666 , </t>
  </si>
  <si>
    <t>GEM/2023/B/3435906</t>
  </si>
  <si>
    <t>https://bidplus.gem.gov.in/showbidDocument/4755067</t>
  </si>
  <si>
    <t>gem bid for f1 5120 003036 , rp spanner open jaw fixed doubkle ended stee 2023 24</t>
  </si>
  <si>
    <t>GEM/2023/B/3482492</t>
  </si>
  <si>
    <t>https://bidplus.gem.gov.in/showbidDocument/4805280</t>
  </si>
  <si>
    <t xml:space="preserve">gem bid for f1 5120-000274 punches pin parallel 2 mm  f1 5120- 000041 screw drivers electrician 150 mm  f1 5120- 000061 screwdrivers phillips head 1x75 mm  f1 5110- 000456 handles files 127 mm  f1 5120-002942 trowel floating 152 mm  f1 5110-000005 files flat bastard 250 mm  f1 5120-000548 wrenches key hexagonal across flat size  f1 5110-000248 chisels cold flat carbon steel 25mm octa  f1 5120-001696 spanners socket bihexagon american and u  f1 5110-000982 saws frame hhs adjustable type a 250-300 , </t>
  </si>
  <si>
    <t>GEM/2023/B/3638174</t>
  </si>
  <si>
    <t>https://bidplus.gem.gov.in/showbidDocument/4973427</t>
  </si>
  <si>
    <t xml:space="preserve">gem bid for f1 5120-000552  f1 5110-000033  f1 5120-002984  f1 5120-000041  f1 5110-000009  f1 5120-000549  f1 5110-000010  f1 5110-000035  f1 5110-000022  f1 5120-003088  f1 5210-000141 , </t>
  </si>
  <si>
    <t>GEM/2023/B/3436546</t>
  </si>
  <si>
    <t>https://bidplus.gem.gov.in/showbidDocument/4755733</t>
  </si>
  <si>
    <t xml:space="preserve">gem bid for f1 5120-001701  f1 5120-000091  f1 5133-000139  f1 5120-000092  f1 5120-002992  f1 5120-000536 2  f1 5120-001624  f1 5120-001580  f1 5120-001729  f1 5120-002158  f1 5120-000533  f1 5120-000057 , </t>
  </si>
  <si>
    <t>GEM/2023/B/3434812</t>
  </si>
  <si>
    <t>https://bidplus.gem.gov.in/showbidDocument/4753881</t>
  </si>
  <si>
    <t xml:space="preserve">gem bid for f1 5133-000140  f1 5133-000508  f1 5120-000035  f1 5120-001733  f1 5120-000551  f1 5110-000289 1  f1 5120-002143  f1 5120-000542  f1 5120-002113  f1 5120-001545  f1 5120-001732  f1 5120-003087  f1 5110-000982 , </t>
  </si>
  <si>
    <t>GEM/2023/B/3434854</t>
  </si>
  <si>
    <t>https://bidplus.gem.gov.in/showbidDocument/4753926</t>
  </si>
  <si>
    <t>gem bid for f1 5140 000044  h4 8115 000035  f1 5210 000020  f1 51 000374  f1 5136 000820  j1 7105 000005  f1 5120 00304 , misc item</t>
  </si>
  <si>
    <t>GEM/2023/B/3595431</t>
  </si>
  <si>
    <t>https://bidplus.gem.gov.in/showbidDocument/4927067</t>
  </si>
  <si>
    <t xml:space="preserve">gem bid for f1 5140 000044  j1 7105 000005 , </t>
  </si>
  <si>
    <t>GEM/2023/B/3622306</t>
  </si>
  <si>
    <t>https://bidplus.gem.gov.in/showbidDocument/4956184</t>
  </si>
  <si>
    <t xml:space="preserve">gem bid for f1 5220 000062  g1 5310 001276  f1 5120 000787  g1 5315 000671  f1 5210 000258  g1 5325 000172  g1 4010 000064 , </t>
  </si>
  <si>
    <t>GEM/2023/B/3608452</t>
  </si>
  <si>
    <t>https://bidplus.gem.gov.in/showbidDocument/4941000</t>
  </si>
  <si>
    <t>gem bid for f1 5220 000062  g1 5310 001276  f1 5120 000787  g1 5315 000671  f1 5210 000258  g1 5325 000172  g1 4010 000064 , misc item</t>
  </si>
  <si>
    <t>GEM/2023/B/3629921</t>
  </si>
  <si>
    <t>https://bidplus.gem.gov.in/showbidDocument/4964418</t>
  </si>
  <si>
    <t xml:space="preserve">gem bid for f1 8020-400002  j2 7310-000132  k3 7220-000010  h2 4020-000028  f1 5120-001700 ,, </t>
  </si>
  <si>
    <t>GEM/2023/B/3538341</t>
  </si>
  <si>
    <t>https://bidplus.gem.gov.in/showbidDocument/4865464</t>
  </si>
  <si>
    <t xml:space="preserve">gem bid for f1 8415 000340  f1 5220 000061  f1 5345 000037  f1 5120 003009  f1 5306 001226  g1 5310 001311  f1 5315 000829 , </t>
  </si>
  <si>
    <t>GEM/2023/B/3608028</t>
  </si>
  <si>
    <t>https://bidplus.gem.gov.in/showbidDocument/4940546</t>
  </si>
  <si>
    <t>gem bid for f1806407409905 front wall spherical washer and cup  f1806407409906 front wall spherical washer and cup  f1807407409903 front wall spherical washer and cup , spherical washer and cup as per ge reference po 7600001647</t>
  </si>
  <si>
    <t>GEM/2023/B/3606500</t>
  </si>
  <si>
    <t>https://bidplus.gem.gov.in/showbidDocument/4938935</t>
  </si>
  <si>
    <t xml:space="preserve">gem bid for f-2017800 alt pt no f-2015600  x-7803900  f8047100  f-1988450 , </t>
  </si>
  <si>
    <t>GEM/2023/B/3473959</t>
  </si>
  <si>
    <t>https://bidplus.gem.gov.in/showbidDocument/4796036</t>
  </si>
  <si>
    <t>gem bid for f-221200 2 pole isolation switch  2530-018232 relay valve  p-3235745 main leaf  x-0202310 roller brg  540742700150 parking brk cable  540742700151 handbrk cable  2574-4241-0105 sprg brk actuator rep kit  55810m70a00 brk pad , boq mt 2 pole isolation sw 8</t>
  </si>
  <si>
    <t>GEM/2023/B/3467502</t>
  </si>
  <si>
    <t>https://bidplus.gem.gov.in/showbidDocument/4789110</t>
  </si>
  <si>
    <t>gem bid for f293516  f293586  f293616  f293566  f293536  f292246  btst0001  f293646  e290016  f293606  f293596  f293556  f292046  f293576  f292606  f294496  f294156  f293546  f293526  f293506 , stud items</t>
  </si>
  <si>
    <t>GEM/2023/B/3532898</t>
  </si>
  <si>
    <t>https://bidplus.gem.gov.in/showbidDocument/4859662</t>
  </si>
  <si>
    <t>gem bid for f4506910 1  f4506910 2  f4506910 3 , rc 14 spring leaf</t>
  </si>
  <si>
    <t>GEM/2023/B/3617754</t>
  </si>
  <si>
    <t>https://bidplus.gem.gov.in/showbidDocument/4951213</t>
  </si>
  <si>
    <t>gem bid for f51030-610  f51030-628  f51030-651  f51030-659  f51030-723  f51030-739  f61511-469  r6153-1750  r6158-0077  r6161-1252  r6162-2407  r6162-3994-i  f51691-832k20  f61610-272  f61611-002 issue-1  f51093-071  r61093132  r61093204  r61093207  r6111-3228  r6113-0235  f61523-178k  f61587-343  f61587-612  k6151-008  r6152-1166-i  r6153-0411  r6153-0673  r615921137  r6161-3222-i  r6162-2321  f61609-004k20  r6132-0612  r6132-1134  r6132-1274  r6134-1114t1 , procurement of special drill counterbore tap milling cutter and turning tools</t>
  </si>
  <si>
    <t>GEM/2023/B/3533374</t>
  </si>
  <si>
    <t>https://bidplus.gem.gov.in/showbidDocument/4860165</t>
  </si>
  <si>
    <t>gem bid for f6 8120 000348  nsn 6830 72 053 5541  k6 6640-005549  g1 5315-000656 , procurement of ordnance store</t>
  </si>
  <si>
    <t>GEM/2023/B/3566462</t>
  </si>
  <si>
    <t>https://bidplus.gem.gov.in/showbidDocument/4895762</t>
  </si>
  <si>
    <t>gem bid for f60079-6417  f6364-4166  f62749-039lh  f62749- 038rh  e62740-0004  e62740-0005 lh  f62749-049 rh  f62749-050 lh  jm-625  m6442-038  d7812-4141  d7812-4142  f6442-0697  k6442-050  f6442-0913  m6350-394  m6350-395 , procurement of special device fixture spanner and plug</t>
  </si>
  <si>
    <t>GEM/2023/B/3630277</t>
  </si>
  <si>
    <t>https://bidplus.gem.gov.in/showbidDocument/4964803</t>
  </si>
  <si>
    <t xml:space="preserve">gem bid for f6-10536737 cyl compressed gas nitrogen 6m3 (q3) , </t>
  </si>
  <si>
    <t>GEM/2023/B/3630437</t>
  </si>
  <si>
    <t>https://bidplus.gem.gov.in/showbidDocument/4964968</t>
  </si>
  <si>
    <t xml:space="preserve">gem bid for f-7473900  l01402000031  6220-72-0000179  b-8763401 , </t>
  </si>
  <si>
    <t>GEM/2023/B/3518120</t>
  </si>
  <si>
    <t>https://bidplus.gem.gov.in/showbidDocument/4843643</t>
  </si>
  <si>
    <t>gem bid for fa0970001 , current cathodic protection system</t>
  </si>
  <si>
    <t>GEM/2023/B/3569155</t>
  </si>
  <si>
    <t>https://bidplus.gem.gov.in/showbidDocument/4898652</t>
  </si>
  <si>
    <t>gem bid for fab sply cooling water module , supply of air fin coolers for gtg 3 and 4</t>
  </si>
  <si>
    <t>GEM/2023/B/3630245</t>
  </si>
  <si>
    <t>https://bidplus.gem.gov.in/showbidDocument/4964769</t>
  </si>
  <si>
    <t xml:space="preserve">gem bid for fabda with handle (q3)  fabdi with handle (q3) , </t>
  </si>
  <si>
    <t>GEM/2023/B/3480283</t>
  </si>
  <si>
    <t>https://bidplus.gem.gov.in/showbidDocument/4802936</t>
  </si>
  <si>
    <t xml:space="preserve">gem bid for fabrecation of igb test jig , </t>
  </si>
  <si>
    <t>GEM/2023/B/3499941</t>
  </si>
  <si>
    <t>https://bidplus.gem.gov.in/showbidDocument/4824129</t>
  </si>
  <si>
    <t xml:space="preserve">gem bid for fabric conveyor belt - 2200 mm wide (q3) , </t>
  </si>
  <si>
    <t>GEM/2023/B/3541704</t>
  </si>
  <si>
    <t>https://bidplus.gem.gov.in/showbidDocument/4869056</t>
  </si>
  <si>
    <t xml:space="preserve">gem bid for fabric cotton c/w 310 gm og 91.4 cm (q3) , </t>
  </si>
  <si>
    <t>GEM/2023/B/3571554</t>
  </si>
  <si>
    <t>https://bidplus.gem.gov.in/showbidDocument/4901250</t>
  </si>
  <si>
    <t xml:space="preserve">gem bid for fabric cotton grey mercerized 95-117 gsm (q3) , </t>
  </si>
  <si>
    <t>GEM/2023/B/3561661</t>
  </si>
  <si>
    <t>https://bidplus.gem.gov.in/showbidDocument/4890662</t>
  </si>
  <si>
    <t>gem bid for fabric cotton poplin  fabric satin  matching thread each box 48 colors  tailor chock  broked fabric  fancy fabric  2x2 rubis  shirt piece  trouser piece  shirt button  hook and eye  paper canvas  belt canvas  coller  cuff  cotton embroidery thread  tie and colour  steel patila each 10 litre  mom box for batic  press light weight  brown paper  tk sheet , fashion design raw material</t>
  </si>
  <si>
    <t>GEM/2023/B/3596196</t>
  </si>
  <si>
    <t>https://bidplus.gem.gov.in/showbidDocument/4927911</t>
  </si>
  <si>
    <t xml:space="preserve">gem bid for fabric expansion bellow , </t>
  </si>
  <si>
    <t>GEM/2023/B/3603128</t>
  </si>
  <si>
    <t>https://bidplus.gem.gov.in/showbidDocument/4935317</t>
  </si>
  <si>
    <t xml:space="preserve">gem bid for fabric inspection machine (q3) , </t>
  </si>
  <si>
    <t>GEM/2023/B/3522652</t>
  </si>
  <si>
    <t>https://bidplus.gem.gov.in/showbidDocument/4848475</t>
  </si>
  <si>
    <t xml:space="preserve">gem bid for fabric nylon 109 gm u/d 91.4 cm (q3) , </t>
  </si>
  <si>
    <t>GEM/2023/B/3582951</t>
  </si>
  <si>
    <t>https://bidplus.gem.gov.in/showbidDocument/4913529</t>
  </si>
  <si>
    <t xml:space="preserve">gem bid for fabric nylon 220 gsm white water &amp; oil repellent 100 cm (q3) , </t>
  </si>
  <si>
    <t>GEM/2023/B/3570858</t>
  </si>
  <si>
    <t>https://bidplus.gem.gov.in/showbidDocument/4900486</t>
  </si>
  <si>
    <t xml:space="preserve">gem bid for fabric nylon 32 gm u/d rip stop (q3) , </t>
  </si>
  <si>
    <t>GEM/2023/B/3583126</t>
  </si>
  <si>
    <t>https://bidplus.gem.gov.in/showbidDocument/4913723</t>
  </si>
  <si>
    <t>GEM/2023/B/3616147</t>
  </si>
  <si>
    <t>https://bidplus.gem.gov.in/showbidDocument/4949457</t>
  </si>
  <si>
    <t xml:space="preserve">gem bid for fabric nylon 42 g low porosity rip stop weave orange width 120 cm (q3)  fabric nylon 330 gm air textured pu coated width 1.5 m og (q3) , </t>
  </si>
  <si>
    <t>GEM/2023/B/3442111</t>
  </si>
  <si>
    <t>https://bidplus.gem.gov.in/showbidDocument/4761715</t>
  </si>
  <si>
    <t xml:space="preserve">gem bid for fabric nylon 48+ /- 2 gm 100 cm u/d (q3)  fabric nylon 48+ /- 2 gm 100 cm orange (q3) , </t>
  </si>
  <si>
    <t>GEM/2023/B/3615353</t>
  </si>
  <si>
    <t>https://bidplus.gem.gov.in/showbidDocument/4948615</t>
  </si>
  <si>
    <t xml:space="preserve">gem bid for fabric nylon 66 90+ -03 gm u/d (q3) , </t>
  </si>
  <si>
    <t>GEM/2023/B/3534107</t>
  </si>
  <si>
    <t>https://bidplus.gem.gov.in/showbidDocument/4860934</t>
  </si>
  <si>
    <t xml:space="preserve">gem bid for fabric nylon 66 93 gm u/d width 101+ /- 1 cm (q3)  fabric nylon 66 90 (+ /-3 gm) u/d (q3) , </t>
  </si>
  <si>
    <t>GEM/2023/B/3605927</t>
  </si>
  <si>
    <t>https://bidplus.gem.gov.in/showbidDocument/4938330</t>
  </si>
  <si>
    <t>GEM/2023/B/3618196</t>
  </si>
  <si>
    <t>https://bidplus.gem.gov.in/showbidDocument/4951693</t>
  </si>
  <si>
    <t xml:space="preserve">gem bid for fabric nylon 75 gsm o. g. polyurethane coated 100 cm wide. (q3) , </t>
  </si>
  <si>
    <t>GEM/2023/B/3570700</t>
  </si>
  <si>
    <t>https://bidplus.gem.gov.in/showbidDocument/4900316</t>
  </si>
  <si>
    <t xml:space="preserve">gem bid for fabric nylon light weight 37 gms rip stop weave 94 og is: 4726-1984 (q3) , </t>
  </si>
  <si>
    <t>GEM/2023/B/3530405</t>
  </si>
  <si>
    <t>https://bidplus.gem.gov.in/showbidDocument/4856920</t>
  </si>
  <si>
    <t xml:space="preserve">gem bid for fabric nylon type sm 91.4 cms (q3) , </t>
  </si>
  <si>
    <t>GEM/2023/B/3562832</t>
  </si>
  <si>
    <t>https://bidplus.gem.gov.in/showbidDocument/4891897</t>
  </si>
  <si>
    <t xml:space="preserve">gem bid for fabric pin up notice boards (q4)  dry erase writing boards (v2) (q3) , </t>
  </si>
  <si>
    <t>GEM/2023/B/3577679</t>
  </si>
  <si>
    <t>https://bidplus.gem.gov.in/showbidDocument/4907839</t>
  </si>
  <si>
    <t xml:space="preserve">gem bid for fabric pin up notice boards (q4) , </t>
  </si>
  <si>
    <t>GEM/2023/B/3502142</t>
  </si>
  <si>
    <t>https://bidplus.gem.gov.in/showbidDocument/4826557</t>
  </si>
  <si>
    <t>gem bid for fabric woven poly propylene 72 inches , procurement of fabric wowen poly propylene 72 inches 300 gsm</t>
  </si>
  <si>
    <t>GEM/2023/B/3481401</t>
  </si>
  <si>
    <t>https://bidplus.gem.gov.in/showbidDocument/4804109</t>
  </si>
  <si>
    <t>gem bid for fabric1  fabric2  fabric3  fabric4  fabric5  fabric6  fabric7  fabric8  roman blind  curtain  cane chair  cane centre table  mattresses  king size bed  bed side table  wooden almirah  bookshelf  chest of drawer  teapoy  easy chair  writing table  carpet , supply of fabric and furniture</t>
  </si>
  <si>
    <t>GEM/2023/B/3477259</t>
  </si>
  <si>
    <t>https://bidplus.gem.gov.in/showbidDocument/4799656</t>
  </si>
  <si>
    <t>gem bid for fabric1  fabric2  fabric3  fabric4  powder coated aluminium channel track  foam sheet1  foam sheet2  foam sheet3  foam sheet4  garden umbrella  garden furniture  dining chair , procurement of furniture item and fabric</t>
  </si>
  <si>
    <t>GEM/2023/B/3449632</t>
  </si>
  <si>
    <t>https://bidplus.gem.gov.in/showbidDocument/4769951</t>
  </si>
  <si>
    <t>gem bid for fabricaion o flight safety boards  fabrication of light safety posters , flight safety boards and stickers</t>
  </si>
  <si>
    <t>GEM/2023/B/3597484</t>
  </si>
  <si>
    <t>https://bidplus.gem.gov.in/showbidDocument/4929278</t>
  </si>
  <si>
    <t>gem bid for fabricated anti fod foldable metallic foot mat  tray for fabricated anti fod foldable metallic foot mat , fabricated anti fod foldable metallic foot mat</t>
  </si>
  <si>
    <t>GEM/2023/B/3518136</t>
  </si>
  <si>
    <t>https://bidplus.gem.gov.in/showbidDocument/4843660</t>
  </si>
  <si>
    <t xml:space="preserve">gem bid for fabricated bus stop (q3) , </t>
  </si>
  <si>
    <t>GEM/2023/B/3480992</t>
  </si>
  <si>
    <t>https://bidplus.gem.gov.in/showbidDocument/4803681</t>
  </si>
  <si>
    <t xml:space="preserve">gem bid for fabricated cone for separator (q3) , </t>
  </si>
  <si>
    <t>GEM/2023/B/3546534</t>
  </si>
  <si>
    <t>https://bidplus.gem.gov.in/showbidDocument/4874275</t>
  </si>
  <si>
    <t>gem bid for fabricated hoist drum drg no 05a  fabricated hoist drum drg no 05b ,, fabricated hoist drum</t>
  </si>
  <si>
    <t>GEM/2023/B/3550100</t>
  </si>
  <si>
    <t>https://bidplus.gem.gov.in/showbidDocument/4878099</t>
  </si>
  <si>
    <t xml:space="preserve">gem bid for fabricated pvc-u fittings for portable water supplies-is 10124 (q3) ,, </t>
  </si>
  <si>
    <t>GEM/2023/B/3488393</t>
  </si>
  <si>
    <t>https://bidplus.gem.gov.in/showbidDocument/4811665</t>
  </si>
  <si>
    <t xml:space="preserve">gem bid for fabricated stator frame im3302 to drg no. 14453109052 v00 (total qty - 234 nos) (q3) , </t>
  </si>
  <si>
    <t>GEM/2023/B/3633443</t>
  </si>
  <si>
    <t>https://bidplus.gem.gov.in/showbidDocument/4968285</t>
  </si>
  <si>
    <t xml:space="preserve">gem bid for fabricated trail can be mounted on vehicle (q3) , </t>
  </si>
  <si>
    <t>GEM/2023/B/3569545</t>
  </si>
  <si>
    <t>https://bidplus.gem.gov.in/showbidDocument/4899069</t>
  </si>
  <si>
    <t xml:space="preserve">gem bid for fabrication &amp; supply of tilter extension with tilting plate (as per specification) (q3) , </t>
  </si>
  <si>
    <t>GEM/2023/B/3453377</t>
  </si>
  <si>
    <t>https://bidplus.gem.gov.in/showbidDocument/4773996</t>
  </si>
  <si>
    <t xml:space="preserve">gem bid for fabrication and erection of hyper extension (q3) , </t>
  </si>
  <si>
    <t>GEM/2023/B/3587054</t>
  </si>
  <si>
    <t>https://bidplus.gem.gov.in/showbidDocument/4917996</t>
  </si>
  <si>
    <t>gem bid for fabrication and erection of room using 12mm cement sheet for wall and painting of the new room size 33ft x 10ft ,, cement sheet</t>
  </si>
  <si>
    <t>GEM/2023/B/3538388</t>
  </si>
  <si>
    <t>https://bidplus.gem.gov.in/showbidDocument/4865514</t>
  </si>
  <si>
    <t xml:space="preserve">gem bid for fabrication and installation of cabin enclosure with heavy duty working tables and accessories (q3) , </t>
  </si>
  <si>
    <t>GEM/2023/B/3540201</t>
  </si>
  <si>
    <t>https://bidplus.gem.gov.in/showbidDocument/4867457</t>
  </si>
  <si>
    <t xml:space="preserve">gem bid for fabrication and installation of floor assy jig front fuselage tool no. lca-1008 tpms/23/1 (q3) , </t>
  </si>
  <si>
    <t>GEM/2023/B/3479596</t>
  </si>
  <si>
    <t>https://bidplus.gem.gov.in/showbidDocument/4802205</t>
  </si>
  <si>
    <t xml:space="preserve">gem bid for fabrication and installation of protective net for swimming pool with framework (q3) , </t>
  </si>
  <si>
    <t>GEM/2023/B/3559303</t>
  </si>
  <si>
    <t>https://bidplus.gem.gov.in/showbidDocument/4888087</t>
  </si>
  <si>
    <t xml:space="preserve">gem bid for fabrication and supply of 420kv optical current transformer components (q3) , </t>
  </si>
  <si>
    <t>GEM/2023/B/3507808</t>
  </si>
  <si>
    <t>https://bidplus.gem.gov.in/showbidDocument/4832666</t>
  </si>
  <si>
    <t>gem bid for fabrication and supply of 8 inch core spray nozzle to safe end weld  fabrication and supply of 6 inch core spray nozzle to safe end weld  fabrication and supply of 8 inch core spray safe end to pipe weld  fabrication and supply of 4 inch clean up return safe end to pipe weld  fabrication and supply of 6 inch core spray safe end to reducer weld , ut calibration blocks with edm notches</t>
  </si>
  <si>
    <t>GEM/2023/B/3498157</t>
  </si>
  <si>
    <t>https://bidplus.gem.gov.in/showbidDocument/4822191</t>
  </si>
  <si>
    <t xml:space="preserve">gem bid for fabrication and supply of carbon fibre chopped strand mats (csm) (q3) , </t>
  </si>
  <si>
    <t>GEM/2023/B/3444759</t>
  </si>
  <si>
    <t>https://bidplus.gem.gov.in/showbidDocument/4764570</t>
  </si>
  <si>
    <t>gem bid for fabrication and supply of catalyst basket  third party inspection charges for the scope of work as defined in qap , fabrication and supply of catalyst basket</t>
  </si>
  <si>
    <t>GEM/2023/B/3610365</t>
  </si>
  <si>
    <t>https://bidplus.gem.gov.in/showbidDocument/4943063</t>
  </si>
  <si>
    <t xml:space="preserve">gem bid for fabrication and supply of crgo core and air core inductors. (q3) , </t>
  </si>
  <si>
    <t>GEM/2023/B/3551368</t>
  </si>
  <si>
    <t>https://bidplus.gem.gov.in/showbidDocument/4879441</t>
  </si>
  <si>
    <t xml:space="preserve">gem bid for fabrication and supply of curtain flame burner module for sinter plant (q3) , </t>
  </si>
  <si>
    <t>GEM/2023/B/3493103</t>
  </si>
  <si>
    <t>https://bidplus.gem.gov.in/showbidDocument/4816762</t>
  </si>
  <si>
    <t>gem bid for fabrication and supply of eccentric shaft for shaking tray , fabrication and supply of eccentric shaft for shaking trays as per drawing</t>
  </si>
  <si>
    <t>GEM/2023/B/3605948</t>
  </si>
  <si>
    <t>https://bidplus.gem.gov.in/showbidDocument/4938352</t>
  </si>
  <si>
    <t xml:space="preserve">gem bid for fabrication and supply of filament winding mandrel for travel coupon (q3) , </t>
  </si>
  <si>
    <t>GEM/2023/B/3563716</t>
  </si>
  <si>
    <t>https://bidplus.gem.gov.in/showbidDocument/4892857</t>
  </si>
  <si>
    <t xml:space="preserve">gem bid for fabrication and supply of following propeller shafts assembly units with its bearings for department (q3)  complete installation and testing for fabrication and supply of following propeller shafts assembly (q3) , </t>
  </si>
  <si>
    <t>GEM/2023/B/3577229</t>
  </si>
  <si>
    <t>https://bidplus.gem.gov.in/showbidDocument/4907360</t>
  </si>
  <si>
    <t>gem bid for fabrication and supply of gi split flanges , fabrication and supply of gi split flanges as per drawing</t>
  </si>
  <si>
    <t>GEM/2023/B/3561634</t>
  </si>
  <si>
    <t>https://bidplus.gem.gov.in/showbidDocument/4890634</t>
  </si>
  <si>
    <t xml:space="preserve">gem bid for fabrication and supply of heavy storage hydraulic oil tank assembly and pipelining layout for 2000t (q3) , </t>
  </si>
  <si>
    <t>GEM/2023/B/3522903</t>
  </si>
  <si>
    <t>https://bidplus.gem.gov.in/showbidDocument/4848741</t>
  </si>
  <si>
    <t xml:space="preserve">gem bid for fabrication and supply of icucrash cart (q3) , </t>
  </si>
  <si>
    <t>GEM/2023/B/3381580</t>
  </si>
  <si>
    <t>medical health and family welfare department rajasthan</t>
  </si>
  <si>
    <t>https://bidplus.gem.gov.in/showbidDocument/4696466</t>
  </si>
  <si>
    <t xml:space="preserve">gem bid for fabrication and supply of integral type-1 mould (q3) , </t>
  </si>
  <si>
    <t>GEM/2023/B/3529120</t>
  </si>
  <si>
    <t>https://bidplus.gem.gov.in/showbidDocument/4855473</t>
  </si>
  <si>
    <t xml:space="preserve">gem bid for fabrication and supply of loading basket for hvaf of nzfp as per given drawing (q3)  bellow sealed right angle valve 25 mm with std kf 25 ports (q3)  fabrication and supply of roller assembly for load basket as per given specifications and drawing (q3) , </t>
  </si>
  <si>
    <t>GEM/2023/B/3374348</t>
  </si>
  <si>
    <t>https://bidplus.gem.gov.in/showbidDocument/4688430</t>
  </si>
  <si>
    <t xml:space="preserve">gem bid for fabrication and supply of mechanical housing (q3) , </t>
  </si>
  <si>
    <t>GEM/2023/B/3489856</t>
  </si>
  <si>
    <t>https://bidplus.gem.gov.in/showbidDocument/4813253</t>
  </si>
  <si>
    <t>gem bid for fabrication and supply of semi lifter plates for main dryer as per drawing no. op-05-m-220  fabrication and supply of straight lifter plate for main dryer as per drawing no. op- 05m-115 , fabrication and supply of lifter plates for main dryer</t>
  </si>
  <si>
    <t>GEM/2023/B/3542798</t>
  </si>
  <si>
    <t>https://bidplus.gem.gov.in/showbidDocument/4870236</t>
  </si>
  <si>
    <t>gem bid for fabrication and supply of ss 316 shaft as per attached drg no. m-527-sc-6 rev-1  fabrication and supply of intermediate guide flange flange no 2 as per attached drawing no.m-527-s-34 rev.5  fabrication and supply of bottom guide flange flange no 1 as per drawing no m-527-s- 34 rev 5  fabrication and supply of intermediate column as per attached drawing no m-527-sc-5 rev 2 , ss 316 shaft</t>
  </si>
  <si>
    <t>GEM/2023/B/3583626</t>
  </si>
  <si>
    <t>https://bidplus.gem.gov.in/showbidDocument/4914271</t>
  </si>
  <si>
    <t xml:space="preserve">gem bid for fabrication and supply of ss shoe rack as per annexure (q3) , </t>
  </si>
  <si>
    <t>GEM/2023/B/3612669</t>
  </si>
  <si>
    <t>https://bidplus.gem.gov.in/showbidDocument/4945616</t>
  </si>
  <si>
    <t>gem bid for fabrication and supply of stool structure with the following dimensions gi plate 650x650x12mmgi pipe 350mm diameter and 10mm thickness ribs 12mm hole diameter 18mm , fabrication and supply of stool structure for la s at kurnool ss as per ts</t>
  </si>
  <si>
    <t>GEM/2023/B/3562447</t>
  </si>
  <si>
    <t>https://bidplus.gem.gov.in/showbidDocument/4891486</t>
  </si>
  <si>
    <t xml:space="preserve">gem bid for fabrication assembly testing &amp; supply of data acquisition system (q3) , </t>
  </si>
  <si>
    <t>GEM/2023/B/3574636</t>
  </si>
  <si>
    <t>https://bidplus.gem.gov.in/showbidDocument/4904528</t>
  </si>
  <si>
    <t xml:space="preserve">gem bid for fabrication assembly testing supply and safe delivery of 300 mm radius electromagnetic coils for (q3) , </t>
  </si>
  <si>
    <t>GEM/2023/B/3621964</t>
  </si>
  <si>
    <t>https://bidplus.gem.gov.in/showbidDocument/4955800</t>
  </si>
  <si>
    <t xml:space="preserve">gem bid for fabrication for swimming pool cover for 25 mtr x 13 mtr dimensions including installation (q3) , </t>
  </si>
  <si>
    <t>GEM/2023/B/3403477</t>
  </si>
  <si>
    <t>https://bidplus.gem.gov.in/showbidDocument/4720111</t>
  </si>
  <si>
    <t>gem bid for fabrication installation of gi hot air ducts , fabrication supply and installation of gi hot air ducts for 125kva dg set</t>
  </si>
  <si>
    <t>GEM/2023/B/3624278</t>
  </si>
  <si>
    <t>https://bidplus.gem.gov.in/showbidDocument/4958316</t>
  </si>
  <si>
    <t>GEM/2023/B/3636263</t>
  </si>
  <si>
    <t>https://bidplus.gem.gov.in/showbidDocument/4971346</t>
  </si>
  <si>
    <t xml:space="preserve">gem bid for fabrication integration and installation of fuel storage tank and feed system (q3) , </t>
  </si>
  <si>
    <t>GEM/2023/B/3591409</t>
  </si>
  <si>
    <t>https://bidplus.gem.gov.in/showbidDocument/4922770</t>
  </si>
  <si>
    <t xml:space="preserve">gem bid for fabrication of 02 nos exhaust bell mouth for icgs c-427 (q3) , </t>
  </si>
  <si>
    <t>GEM/2023/B/3601756</t>
  </si>
  <si>
    <t>https://bidplus.gem.gov.in/showbidDocument/4933854</t>
  </si>
  <si>
    <t>gem bid for fabrication of 02 set vip and passenger seat covers for vip and vvip movement  fabrication of 02 set vip and passenger seat packing covers for storage  headmuff  fabrication of ladder , enhancement of aircraft for vvip role in alh mk iii</t>
  </si>
  <si>
    <t>GEM/2023/B/3409046</t>
  </si>
  <si>
    <t>https://bidplus.gem.gov.in/showbidDocument/4726157</t>
  </si>
  <si>
    <t xml:space="preserve">gem bid for fabrication of 03 aluminium gangway (q3) , </t>
  </si>
  <si>
    <t>GEM/2023/B/3368477</t>
  </si>
  <si>
    <t>https://bidplus.gem.gov.in/showbidDocument/4682136</t>
  </si>
  <si>
    <t xml:space="preserve">gem bid for fabrication of 3d metal printed spares of load bearing components of afvs and their form and fitment (q3) , </t>
  </si>
  <si>
    <t>GEM/2023/B/3566948</t>
  </si>
  <si>
    <t>https://bidplus.gem.gov.in/showbidDocument/4896299</t>
  </si>
  <si>
    <t xml:space="preserve">gem bid for fabrication of accessories of p3 hd parachute system (q3) , </t>
  </si>
  <si>
    <t>GEM/2023/B/3507275</t>
  </si>
  <si>
    <t>https://bidplus.gem.gov.in/showbidDocument/4832106</t>
  </si>
  <si>
    <t xml:space="preserve">gem bid for fabrication of aps mast (q3) , </t>
  </si>
  <si>
    <t>GEM/2023/B/3517273</t>
  </si>
  <si>
    <t>https://bidplus.gem.gov.in/showbidDocument/4842751</t>
  </si>
  <si>
    <t xml:space="preserve">gem bid for fabrication of both side trg shelter for cbrs . , </t>
  </si>
  <si>
    <t>GEM/2023/B/3582069</t>
  </si>
  <si>
    <t>https://bidplus.gem.gov.in/showbidDocument/4912573</t>
  </si>
  <si>
    <t xml:space="preserve">gem bid for fabrication of breech frame as per drawing no: ian- 357 dc no. 15695-w dt. 2.11. 81 (shit no 1 &amp; 2) (i (q3) , </t>
  </si>
  <si>
    <t>GEM/2023/B/3565135</t>
  </si>
  <si>
    <t>https://bidplus.gem.gov.in/showbidDocument/4894357</t>
  </si>
  <si>
    <t>gem bid for fabrication of cgi sheet 2 ft rain protection instead of old fiber sheet  change of structure of roof with four pole 6 inch x 30 ft height  construction of static granite lecture stand  drainage sys for rain water 6 inch upvc pipe with all fitting  fabrication of chart stand and white bd stand  labour cost , repair of thorat company clp</t>
  </si>
  <si>
    <t>GEM/2023/B/3549127</t>
  </si>
  <si>
    <t>https://bidplus.gem.gov.in/showbidDocument/4877055</t>
  </si>
  <si>
    <t xml:space="preserve">gem bid for fabrication of cloth changing cabins in women trainees division , </t>
  </si>
  <si>
    <t>GEM/2023/B/3467161</t>
  </si>
  <si>
    <t>https://bidplus.gem.gov.in/showbidDocument/4788749</t>
  </si>
  <si>
    <t>gem bid for fabrication of cool room 10x10x10 temperature 2 to 4 degree celsius , fabrication of cool room in available area at ships galley at dega vihar</t>
  </si>
  <si>
    <t>GEM/2023/B/3387578</t>
  </si>
  <si>
    <t>https://bidplus.gem.gov.in/showbidDocument/4702911</t>
  </si>
  <si>
    <t xml:space="preserve">gem bid for fabrication of damage detection system (q3) , </t>
  </si>
  <si>
    <t>GEM/2023/B/3456136</t>
  </si>
  <si>
    <t>https://bidplus.gem.gov.in/showbidDocument/4776911</t>
  </si>
  <si>
    <t xml:space="preserve">gem bid for fabrication of disposable carbon steel drums (q3) , </t>
  </si>
  <si>
    <t>GEM/2023/B/3372022</t>
  </si>
  <si>
    <t>https://bidplus.gem.gov.in/showbidDocument/4685955</t>
  </si>
  <si>
    <t xml:space="preserve">gem bid for fabrication of electric section , </t>
  </si>
  <si>
    <t>GEM/2023/B/3523679</t>
  </si>
  <si>
    <t>https://bidplus.gem.gov.in/showbidDocument/4849573</t>
  </si>
  <si>
    <t xml:space="preserve">gem bid for fabrication of emergency boards for aircrew , </t>
  </si>
  <si>
    <t>GEM/2023/B/3575261</t>
  </si>
  <si>
    <t>https://bidplus.gem.gov.in/showbidDocument/4905193</t>
  </si>
  <si>
    <t>gem bid for fabrication of false ceiling of mrls-ii packing store room , fabrication of false ceiling of mrls ii packing store room cgasd bsr</t>
  </si>
  <si>
    <t>GEM/2023/B/3548302</t>
  </si>
  <si>
    <t>https://bidplus.gem.gov.in/showbidDocument/4876184</t>
  </si>
  <si>
    <t>gem bid for fabrication of false ceiling of mrls-ii store room , fabrication of false ceiling of mrls ii store room cgasd bsr</t>
  </si>
  <si>
    <t>GEM/2023/B/3568006</t>
  </si>
  <si>
    <t>https://bidplus.gem.gov.in/showbidDocument/4897419</t>
  </si>
  <si>
    <t xml:space="preserve">gem bid for fabrication of fire bike with water mist and jet spray system working on individual engine. (q3) , </t>
  </si>
  <si>
    <t>GEM/2023/B/3599790</t>
  </si>
  <si>
    <t>https://bidplus.gem.gov.in/showbidDocument/4931749</t>
  </si>
  <si>
    <t xml:space="preserve">gem bid for fabrication of flex boards of block and circuit diagram of go-27(b1 b2 b3 units) of tank t-90 (q3)  integration of fire fighting bottles serviceability checking by kpk-13 in existing table top model o (q3) , </t>
  </si>
  <si>
    <t>GEM/2023/B/3493492</t>
  </si>
  <si>
    <t>https://bidplus.gem.gov.in/showbidDocument/4817176</t>
  </si>
  <si>
    <t>gem bid for fabrication of fuel filtration plant , fuel filteration plant</t>
  </si>
  <si>
    <t>GEM/2023/B/3527863</t>
  </si>
  <si>
    <t>https://bidplus.gem.gov.in/showbidDocument/4854066</t>
  </si>
  <si>
    <t xml:space="preserve">gem bid for fabrication of gas block to drg. no. ao-18.01. 020sb (q3) , </t>
  </si>
  <si>
    <t>GEM/2023/B/3559313</t>
  </si>
  <si>
    <t>https://bidplus.gem.gov.in/showbidDocument/4888097</t>
  </si>
  <si>
    <t>GEM/2023/B/3481161</t>
  </si>
  <si>
    <t>https://bidplus.gem.gov.in/showbidDocument/4803855</t>
  </si>
  <si>
    <t xml:space="preserve">gem bid for fabrication of helmets , </t>
  </si>
  <si>
    <t>GEM/2023/B/3592867</t>
  </si>
  <si>
    <t>https://bidplus.gem.gov.in/showbidDocument/4924327</t>
  </si>
  <si>
    <t xml:space="preserve">gem bid for fabrication of main canopy of p3 hd parachute system (q3) , </t>
  </si>
  <si>
    <t>GEM/2023/B/3511972</t>
  </si>
  <si>
    <t>https://bidplus.gem.gov.in/showbidDocument/4837091</t>
  </si>
  <si>
    <t>GEM/2023/B/3546768</t>
  </si>
  <si>
    <t>https://bidplus.gem.gov.in/showbidDocument/4874528</t>
  </si>
  <si>
    <t>gem bid for fabrication of mainframe manufacturing , fabrication of main frame manufacturing and hydraulic cylinder</t>
  </si>
  <si>
    <t>GEM/2023/B/3513037</t>
  </si>
  <si>
    <t>https://bidplus.gem.gov.in/showbidDocument/4838195</t>
  </si>
  <si>
    <t xml:space="preserve">gem bid for fabrication of monorail on finish basis as per annexure1a &amp; 1b drg. no. 02100921101 rev. 00 item no. 1 (q3) , </t>
  </si>
  <si>
    <t>GEM/2023/B/3478908</t>
  </si>
  <si>
    <t>https://bidplus.gem.gov.in/showbidDocument/4801477</t>
  </si>
  <si>
    <t xml:space="preserve">gem bid for fabrication of panda shelving system for storage of alh mk iii air store at icgas chennai , </t>
  </si>
  <si>
    <t>GEM/2023/B/3396496</t>
  </si>
  <si>
    <t>https://bidplus.gem.gov.in/showbidDocument/4712561</t>
  </si>
  <si>
    <t xml:space="preserve">gem bid for fabrication of partition for preservation of electric equipment in mrls - 2 store , </t>
  </si>
  <si>
    <t>GEM/2023/B/3511175</t>
  </si>
  <si>
    <t>https://bidplus.gem.gov.in/showbidDocument/4836236</t>
  </si>
  <si>
    <t>gem bid for fabrication of partition in it facilitation room , fabrication of partition of it facilitition room</t>
  </si>
  <si>
    <t>GEM/2023/B/3449213</t>
  </si>
  <si>
    <t>https://bidplus.gem.gov.in/showbidDocument/4769487</t>
  </si>
  <si>
    <t xml:space="preserve">gem bid for fabrication of printed photo boards for aed ald , </t>
  </si>
  <si>
    <t>GEM/2023/B/3558994</t>
  </si>
  <si>
    <t>https://bidplus.gem.gov.in/showbidDocument/4887749</t>
  </si>
  <si>
    <t>gem bid for fabrication of prototype rackmount server chasis , fabrication of prototype rackmount server chassis</t>
  </si>
  <si>
    <t>GEM/2023/B/3437277</t>
  </si>
  <si>
    <t>https://bidplus.gem.gov.in/showbidDocument/4756521</t>
  </si>
  <si>
    <t>gem bid for fabrication of rat rodents guards for mig aircraft for main landing gear ie length 102cm x width 71cm x height 94cm  for nose landing gear size length 84cm x width 56cm x height 64cm , fabrication of rat rodents</t>
  </si>
  <si>
    <t>GEM/2023/B/3599404</t>
  </si>
  <si>
    <t>https://bidplus.gem.gov.in/showbidDocument/4931339</t>
  </si>
  <si>
    <t>gem bid for fabrication of square wooden bracket 6ft x 6ft  fabrication of circular bracket 4ft x 4ft  fabrication of quartermaster wheel , fabrication and fixing of wooden bracket with compass wheel at naval officers mess</t>
  </si>
  <si>
    <t>GEM/2023/B/3463326</t>
  </si>
  <si>
    <t>https://bidplus.gem.gov.in/showbidDocument/4784647</t>
  </si>
  <si>
    <t xml:space="preserve">gem bid for fabrication of stage , </t>
  </si>
  <si>
    <t>GEM/2023/B/3525303</t>
  </si>
  <si>
    <t>https://bidplus.gem.gov.in/showbidDocument/4851328</t>
  </si>
  <si>
    <t xml:space="preserve">gem bid for fabrication of technical training shed for tps , </t>
  </si>
  <si>
    <t>GEM/2023/B/3586606</t>
  </si>
  <si>
    <t>https://bidplus.gem.gov.in/showbidDocument/4917531</t>
  </si>
  <si>
    <t xml:space="preserve">gem bid for fabrication of temporary umbrella shed , </t>
  </si>
  <si>
    <t>GEM/2023/B/3537637</t>
  </si>
  <si>
    <t>https://bidplus.gem.gov.in/showbidDocument/4864707</t>
  </si>
  <si>
    <t xml:space="preserve">gem bid for fabrication of tool display boards for centralised tool control of alh mk iii aircraft , </t>
  </si>
  <si>
    <t>GEM/2023/B/3593362</t>
  </si>
  <si>
    <t>https://bidplus.gem.gov.in/showbidDocument/4924856</t>
  </si>
  <si>
    <t xml:space="preserve">gem bid for fabrication of truck chassis into water tender type b (q3) , </t>
  </si>
  <si>
    <t>GEM/2023/B/3608445</t>
  </si>
  <si>
    <t>https://bidplus.gem.gov.in/showbidDocument/4940993</t>
  </si>
  <si>
    <t xml:space="preserve">gem bid for fabrication of welding section , </t>
  </si>
  <si>
    <t>GEM/2023/B/3523560</t>
  </si>
  <si>
    <t>https://bidplus.gem.gov.in/showbidDocument/4849448</t>
  </si>
  <si>
    <t>gem bid for fabrication of window roller blinds , fabrication of window roller blinds of flight safety images and slogan</t>
  </si>
  <si>
    <t>GEM/2023/B/3468795</t>
  </si>
  <si>
    <t>https://bidplus.gem.gov.in/showbidDocument/4790499</t>
  </si>
  <si>
    <t xml:space="preserve">gem bid for fabrication painting supply and commissioning of sc120 stage tilting frame sector bracket (q3) , </t>
  </si>
  <si>
    <t>GEM/2023/B/3450293</t>
  </si>
  <si>
    <t>https://bidplus.gem.gov.in/showbidDocument/4770660</t>
  </si>
  <si>
    <t xml:space="preserve">gem bid for fabrication supply and fixing of bench-desk (q3)  supply and installation of photocopier machine (q3) , </t>
  </si>
  <si>
    <t>GEM/2023/B/3468520</t>
  </si>
  <si>
    <t>https://bidplus.gem.gov.in/showbidDocument/4790210</t>
  </si>
  <si>
    <t xml:space="preserve">gem bid for fabrication supply and fixing of steel almirah (q3)  supply installation and operational training for led smart television (q3) , </t>
  </si>
  <si>
    <t>GEM/2023/B/3497989</t>
  </si>
  <si>
    <t>jharkhand state open university</t>
  </si>
  <si>
    <t>https://bidplus.gem.gov.in/showbidDocument/4822013</t>
  </si>
  <si>
    <t xml:space="preserve">gem bid for fabrication supply and integration of hot gas flow channel system (q3) , </t>
  </si>
  <si>
    <t>GEM/2023/B/3563861</t>
  </si>
  <si>
    <t>https://bidplus.gem.gov.in/showbidDocument/4893006</t>
  </si>
  <si>
    <t xml:space="preserve">gem bid for fabrication supply and integration of hot gas flow channel system components (q3) , </t>
  </si>
  <si>
    <t>GEM/2023/B/3466123</t>
  </si>
  <si>
    <t>https://bidplus.gem.gov.in/showbidDocument/4787652</t>
  </si>
  <si>
    <t>gem bid for fabrication supply installation testing and commissioning of outdoor type mv compartmentalized floor mounted front operated cubicle panel  mvcbgr400w mv cable laying 400 185 sqmm in the existing masonry open duct  cable laying upto 400 185 sqmm in pcc rcc bitumen other hard surface  cable laying 185 sqmm in wall by clamping  cable laying 50 sqmm in wall by clamping  supplying and making end termination with brass compression gland and aluminium lugs  wiring for circuit sub main wiring along with earth wire  wiring for light point fan point exhaust fan point call bell point with 1 5 sqmm upto 3 m  wiring for light point fan point exhaust fan point call bell point with 1 5 sqmm upto 4 m  wiring for light point fan point exhaust fan point call bell point with 1 5 sqmm upto 5 m  supply installation testing and commissioning of pre-wired led fittings  providing installation testing and commissioning of pre-wired ultra modern recessed mounting luminaires with high performance led 24w  supplying and fixing integrated led bulk head fitting 10w  supply installation testing and commissioning of 5 star rated with service value greather than 6 ceiling fan of 1200mm  supplying and fixing stepped type electronic fan regulator on the existing modular plate switch box  earcupl copper earth plate electrode  earcustsur pf 25 mm x 5 mm copper earth strip in surfacerecess  providing and laying earth connection from earth electrode with 400 mm dia copper wire in 15 mm dia  supplying and fixing following modular switch socket along with modular plate and switch box  supplying and fixing following way three pole and neutral sheet steel mcb distribution board 415 volts on surface recess  supplying and fixing following rating mcbs isolators rccbs on the existing db  providing installationtesting and commissioning of wall mounting fan upto 400 mm sweep  providing installationtesting and commissioning of exhaust fan with louvers 300 mm sweep  supply of pvc insulated and pvc sheathed xlpe armoured aluminium power cable of 1.1 kv grade  supply of pvc insulated and pvc sheathed xlpe unarmoured aluminium power cable of 1.1 kv grade  providing and fixing of led streetlight of following watts by making bracket made out of 40 mm dia gi pipe , internal and external electrification including panel board to waiting shed of pmb portblair andaman</t>
  </si>
  <si>
    <t>GEM/2023/B/3461499</t>
  </si>
  <si>
    <t>https://bidplus.gem.gov.in/showbidDocument/4782699</t>
  </si>
  <si>
    <t xml:space="preserve">gem bid for fabrication testing and supply of primary circulating pump oil cooler-as per specification &amp; drg. (q3) , </t>
  </si>
  <si>
    <t>GEM/2023/B/3515146</t>
  </si>
  <si>
    <t>https://bidplus.gem.gov.in/showbidDocument/4840481</t>
  </si>
  <si>
    <t>gem bid for fabrication testing and supply of support structure assembly  fabrication testing and supply of dummy load , supply of support structure assembly with dummy load</t>
  </si>
  <si>
    <t>GEM/2023/B/3585197</t>
  </si>
  <si>
    <t>https://bidplus.gem.gov.in/showbidDocument/4915937</t>
  </si>
  <si>
    <t>gem bid for fabrication testing supply installation of mild steel rectangular shielding plug with heavy density concrete and iron powder for radiation shielding size height 630mm width 470mm depth 1000mm  mild steel service plug with heavy density concrete dia 250 mm length 1750mm  mild steel service plug with heavy density concrete dia 250 mm length 2250mm  fabrication supply and installation of aluminium cabin with 5 mm toughened glass size length 4050mm width 2300mm  transparent white mineral oil for radiation shielding lead glass window  lead wool for caulking the cavity space between rsw and window frame.  12 mm thick mild steel plates 500mmx1000mm  transportation cleaning pressure testing painting installation of radiation shielding window size 1100mmx800mmx1000mm weight 1.5 ton , mild steel shielding plug service plug mineral oil lead wool ms plates</t>
  </si>
  <si>
    <t>GEM/2023/B/3518453</t>
  </si>
  <si>
    <t>https://bidplus.gem.gov.in/showbidDocument/4844002</t>
  </si>
  <si>
    <t xml:space="preserve">gem bid for fabrication work with necessary fitting and foundation work -weld mesh (q3) , </t>
  </si>
  <si>
    <t>GEM/2023/B/3559680</t>
  </si>
  <si>
    <t>https://bidplus.gem.gov.in/showbidDocument/4888495</t>
  </si>
  <si>
    <t xml:space="preserve">gem bid for fabry perot etalon (q3) , </t>
  </si>
  <si>
    <t>GEM/2023/B/3502500</t>
  </si>
  <si>
    <t>https://bidplus.gem.gov.in/showbidDocument/4826963</t>
  </si>
  <si>
    <t xml:space="preserve">gem bid for facade and branding (q3) , </t>
  </si>
  <si>
    <t>GEM/2023/B/3565326</t>
  </si>
  <si>
    <t>https://bidplus.gem.gov.in/showbidDocument/4894559</t>
  </si>
  <si>
    <t>gem bid for face biometric  thumb impression biometric  em lock , biometric system</t>
  </si>
  <si>
    <t>GEM/2023/B/3538484</t>
  </si>
  <si>
    <t>https://bidplus.gem.gov.in/showbidDocument/4865617</t>
  </si>
  <si>
    <t xml:space="preserve">gem bid for face card and pin based time attendance terminal  multi door site controller  application software platform for 1000 licenses and software upgration , </t>
  </si>
  <si>
    <t>GEM/2023/B/3516598</t>
  </si>
  <si>
    <t>https://bidplus.gem.gov.in/showbidDocument/4842028</t>
  </si>
  <si>
    <t>gem bid for face half cut 15 mm for bib cock  cp bib cock long nose 15 mm dia  bib cock brass 15 mm dia  bib cock brass 20 mm dia  stop cock 20 mm dia  gi socket 15 mm dia  gi elbow 15 mm dia  cp angle valve 15 mm dia  gi nipple 15 mm x 50 mm long  gi nipple 15 mm x 75 mm long  gi nipple 15 mm x 100 mm long  stop cock 15 mm dia  k tikki washer 15 mm x 20 mm  face washer  urinal waste pipe  pillar cock 15 mm dia  pvc connection pipe 450 mm long  pvc connection pipe 600 mm long  pvc cistern 10 ltr capacity  wc indian type  wc eropian type complete set  pvc p trap 4 inch  pvc waste pipe 32 mm dia x 600 mm long  hexa blade 25 mm  hexa blade 15 mm  pvc waste coupling 32 mm  thread tape  safaida  m seal  wire nails 25 mm  wire nails 35 mm  wire nails 50 mm  wire nails 65 mm  wire nails 75 mm  wire nails 100 mm  hinges 75 mm  hinges 100 mm  bow handle 150 mm  bow handle 100 mm  screw 20 mm  screw 35 mm  nails black  wooden scantling 2 inch x 2 inch x 10 feet long  wooden scantling 4 inch x 3 inch x 10 feet long  wooden scantling 3 inch x 2 inch x 10 feet long  wooden scantling 3 inch x 1.5 inch x 10 feet long  plywood 8 feet x 4 feet x 12 mm  triangular file 150 mm  wooden planks 10 feet x 10 inch x 1 inch  wooden beading 10 feet x 1.5 inch x 3 by 4 inch  tower bolt 150 mm  fevicol sh  wall cloth hanger  hammer drill machine bosch  tile cutter machine  mason trowels  mason hammer  blade for tile cutter  mason thread  tape steel 5 mtr  tape steel 3 mtr  blade for steel bar cutting  plumb bob  carpenter vice  socket 16 amp make anchor  socket 6 amp make anchor  switch 16 amp make anchor  switch 6 amp make anchor  plug top 5 pin 16 amp make anchor  plug top 3 pin 6 amp make anchor  insulation tape 25 mm width 25 mtr length make steel grip  pvc copper wire 1.0 sqmm make havells or finolex. 90 mtr roll  pvc copper wire 1.50 sqmm make havells or finolex. 90 mtr roll  pvc copper wire 2.50 sqmm make havells or finolex 90 mtr roll  leb bulb 9 watt make surya or syska or panasonic  leb bulb 18 watt make surya or syska or panasonic  casing capping 25 mm x 6 feet long  casing capping pin  pendent holder  mcb double pole with box 63 amp make havells or anchor or schneider  mcb double pole with box 32 amp make havells or anchor or schneider  mcb double pole with box 16 amp make havells or anchor or schneider  fan condenser for fan 3.15 mfd  fan condenser for fan 4.00 mfd  kit kat fuse 200 amp make havells or anchor  kit kat fuse 100 amp make havells or anchor  security light 100 watt make havells  angle holder make anchor  pvc pipe 1 inch  pvc bend 1 inch  ms junction box 4 way  led tube light 20 watt make surya or syska or panasonic  electric meter  lime unslacked  wall putty make jk  stainer fat yellow 100 ml pack  pop. plaster of paris  distemper white make asian or shalimar or berger  paint white make asian or shalimar or berger  paint black make asian or shalimar or berger  paint oxford blue make asian or shalimar or berger  paint signal red make asian or shalimar or berger  paint sporty yellow make asian or shalimar or berger  paint brush 4 inch , building martials</t>
  </si>
  <si>
    <t>GEM/2023/B/3593569</t>
  </si>
  <si>
    <t>https://bidplus.gem.gov.in/showbidDocument/4925074</t>
  </si>
  <si>
    <t>gem bid for face mask , face mask with indian army logo</t>
  </si>
  <si>
    <t>GEM/2023/B/3490779</t>
  </si>
  <si>
    <t>https://bidplus.gem.gov.in/showbidDocument/4814258</t>
  </si>
  <si>
    <t>gem bid for face mask n-95  cloth terry flex  safety glasses  emery cloth sheet  9v battery  paint roller 9 inch  cloth bunting green 57 width  cloth emery bs  hand wash liqid  gloves leather a  bucket plastic  distemper white  roller paint 6 inch  glass cleaner  mosquito repellent machine with refill  rat sticking gel  paint brush 2inch  soap liquid toilet  disinfectant fluid white - black phenoil  cleaning liquid for utensils  gash bag 24 x 30x 75  detergent powder in 1 kg pack  battery dry 1.5 v size small  paper napkin  battery dry 1.5 volt size extra small  synthetic foot mat 3x2 feet  telephone cable 4 core flexible  room freshner  m seal  abrassive paper 230mm x280mm  candle wax dia 19mm  pest seal  battery dry - 1.5 v torch cell size large  photocopier paper 215 x 342 mm  dvd  tape transparent 2 inch  wonder tape 2  anti rust spray  tape transparent 1 inch  brown sheet - laminated  paint roller 7 inch  paint roller 4 inch  photocopier paper sizes 210 x 297mm a4 80gsm , naval store</t>
  </si>
  <si>
    <t>GEM/2023/B/3561332</t>
  </si>
  <si>
    <t>https://bidplus.gem.gov.in/showbidDocument/4890300</t>
  </si>
  <si>
    <t>gem bid for face mill  stub arbor  sqr face mill  milling insert  deep shoulder mill cutter  drill body , indexable tools</t>
  </si>
  <si>
    <t>GEM/2023/B/3627376</t>
  </si>
  <si>
    <t>https://bidplus.gem.gov.in/showbidDocument/4961616</t>
  </si>
  <si>
    <t>gem bid for face mill insert  torx screw , insert for face mill cutter of ceratizit</t>
  </si>
  <si>
    <t>GEM/2023/B/3629268</t>
  </si>
  <si>
    <t>https://bidplus.gem.gov.in/showbidDocument/4963695</t>
  </si>
  <si>
    <t>gem bid for face plate as per boq item no 1 in technical specifications  cat6a rj45 sheilded jack as per boq item no 2 in technical specifications  24 port cat 6a loaded patch panel including adapters etc as per boq item no 3 in technical specifications  cat 6a unsheilded foiled twisted pair cable as per boq item no 4 in technical specifications  onsite manower as per boq item no 5 in technical specifications , sitc of passive network</t>
  </si>
  <si>
    <t>GEM/2023/B/3522696</t>
  </si>
  <si>
    <t>https://bidplus.gem.gov.in/showbidDocument/4848523</t>
  </si>
  <si>
    <t>gem bid for face plate wide inside  ace plate wide outside  plate copper right  plate copper left , reconditioning of mould copper plate for caster 1 and 2 of sms ii</t>
  </si>
  <si>
    <t>GEM/2023/B/3577993</t>
  </si>
  <si>
    <t>https://bidplus.gem.gov.in/showbidDocument/4908173</t>
  </si>
  <si>
    <t>gem bid for face recognistion device , ai based facial recognition system</t>
  </si>
  <si>
    <t>GEM/2023/B/3455309</t>
  </si>
  <si>
    <t>https://bidplus.gem.gov.in/showbidDocument/4776015</t>
  </si>
  <si>
    <t xml:space="preserve">gem bid for face recognition based biometric attendance reader (q3) , </t>
  </si>
  <si>
    <t>GEM/2023/B/3572008</t>
  </si>
  <si>
    <t>https://bidplus.gem.gov.in/showbidDocument/4901747</t>
  </si>
  <si>
    <t>GEM/2023/B/3568760</t>
  </si>
  <si>
    <t>https://bidplus.gem.gov.in/showbidDocument/4898229</t>
  </si>
  <si>
    <t xml:space="preserve">gem bid for face recognition biometric attendance system (q2) , </t>
  </si>
  <si>
    <t>GEM/2023/B/3392137</t>
  </si>
  <si>
    <t>https://bidplus.gem.gov.in/showbidDocument/4707816</t>
  </si>
  <si>
    <t>GEM/2023/B/3452988</t>
  </si>
  <si>
    <t>https://bidplus.gem.gov.in/showbidDocument/4773578</t>
  </si>
  <si>
    <t>GEM/2023/B/3621707</t>
  </si>
  <si>
    <t>https://bidplus.gem.gov.in/showbidDocument/4955509</t>
  </si>
  <si>
    <t>GEM/2023/B/3453043</t>
  </si>
  <si>
    <t>https://bidplus.gem.gov.in/showbidDocument/4773635</t>
  </si>
  <si>
    <t>GEM/2023/B/3449700</t>
  </si>
  <si>
    <t>https://bidplus.gem.gov.in/showbidDocument/4770024</t>
  </si>
  <si>
    <t>GEM/2023/B/3586555</t>
  </si>
  <si>
    <t>https://bidplus.gem.gov.in/showbidDocument/4917476</t>
  </si>
  <si>
    <t>GEM/2023/B/3490062</t>
  </si>
  <si>
    <t>https://bidplus.gem.gov.in/showbidDocument/4813477</t>
  </si>
  <si>
    <t>GEM/2023/B/3582397</t>
  </si>
  <si>
    <t>https://bidplus.gem.gov.in/showbidDocument/4912924</t>
  </si>
  <si>
    <t>GEM/2023/B/3618110</t>
  </si>
  <si>
    <t>https://bidplus.gem.gov.in/showbidDocument/4951598</t>
  </si>
  <si>
    <t>GEM/2023/B/3513322</t>
  </si>
  <si>
    <t>https://bidplus.gem.gov.in/showbidDocument/4838502</t>
  </si>
  <si>
    <t>GEM/2023/B/3419264</t>
  </si>
  <si>
    <t>https://bidplus.gem.gov.in/showbidDocument/4737081</t>
  </si>
  <si>
    <t>GEM/2023/B/3548216</t>
  </si>
  <si>
    <t>https://bidplus.gem.gov.in/showbidDocument/4876092</t>
  </si>
  <si>
    <t xml:space="preserve">gem bid for face recognition biometric attendance system (q2) ,, </t>
  </si>
  <si>
    <t>GEM/2023/B/3497494</t>
  </si>
  <si>
    <t>https://bidplus.gem.gov.in/showbidDocument/4821470</t>
  </si>
  <si>
    <t xml:space="preserve">gem bid for face recongnition biometric attendance system (q3) , </t>
  </si>
  <si>
    <t>GEM/2023/B/3456258</t>
  </si>
  <si>
    <t>https://bidplus.gem.gov.in/showbidDocument/4777039</t>
  </si>
  <si>
    <t>gem bid for face1 lead climbing wall 15x6 mtr 3d panels  face2 speed climbing wall 15x6 mtr 2d panels  face3 speed climbing wall 15x6 mtr 2d panels  face4 ice wall 15x6 mtr etha foam panels  ss fixe imported chain anchors  providing and fixing of movable climbing holds  climbing rope 10 mm  harness  screw carabiner  fig of 8  quick draws  gri gri  belay gloves , providing and installation of artificial rock climbing wall items</t>
  </si>
  <si>
    <t>GEM/2023/B/3609918</t>
  </si>
  <si>
    <t>https://bidplus.gem.gov.in/showbidDocument/4942571</t>
  </si>
  <si>
    <t xml:space="preserve">gem bid for facial kit (q3)  hair oil 200ml (q3)  shampoo 200ml (q3)  conditioner 200ml (q3)  lipistic (q3)  talcom powder (q3)  face wash (q3)  detol liquide 200ml (q3)  face powder (q3)  bleach 250gm (q3)  face scrub (q3)  moisturizer cream (q3)  principal chair excutive (q3)  principal table top glass (q3)  a4 paper (q3)  elbo 3/4 (q3)  tee 3/4 (q3)  socket 3/4 (q3)  pvc plastic toti 1/2 (q3)  safeda (q3)  thread (q3)  pvc pipe 3/4 (q3)  jointer 3/4 (q3)  sulation tube (q3)  taflon tape (q3) , </t>
  </si>
  <si>
    <t>GEM/2023/B/3602967</t>
  </si>
  <si>
    <t>https://bidplus.gem.gov.in/showbidDocument/4935145</t>
  </si>
  <si>
    <t xml:space="preserve">gem bid for facilitation centre service , </t>
  </si>
  <si>
    <t>GEM/2023/B/3441421</t>
  </si>
  <si>
    <t>https://bidplus.gem.gov.in/showbidDocument/4760977</t>
  </si>
  <si>
    <t xml:space="preserve">gem bid for facility for street road side ss swing typ twin bins supply and installation (q3) , </t>
  </si>
  <si>
    <t>GEM/2023/B/3595270</t>
  </si>
  <si>
    <t>https://bidplus.gem.gov.in/showbidDocument/4926895</t>
  </si>
  <si>
    <t xml:space="preserve">gem bid for facility maintenance ( one year) of 50 tones per day disposal unit supply and installation (q3) , </t>
  </si>
  <si>
    <t>GEM/2023/B/3576729</t>
  </si>
  <si>
    <t>https://bidplus.gem.gov.in/showbidDocument/4906805</t>
  </si>
  <si>
    <t xml:space="preserve">gem bid for facility management service - manpower based - airport; management of may i help you desks at vijayawada airport; front desk management; help desk support executive , </t>
  </si>
  <si>
    <t>GEM/2023/B/3455737</t>
  </si>
  <si>
    <t>https://bidplus.gem.gov.in/showbidDocument/4776480</t>
  </si>
  <si>
    <t xml:space="preserve">gem bid for facility management service - manpower based - as per details given in premises; as per details given in scope of work; as per details given in scope of work; as per details given in bid document , </t>
  </si>
  <si>
    <t>GEM/2023/B/3421122</t>
  </si>
  <si>
    <t>https://bidplus.gem.gov.in/showbidDocument/4739119</t>
  </si>
  <si>
    <t>GEM/2023/B/3442951</t>
  </si>
  <si>
    <t>https://bidplus.gem.gov.in/showbidDocument/4762619</t>
  </si>
  <si>
    <t>GEM/2023/B/3442428</t>
  </si>
  <si>
    <t>https://bidplus.gem.gov.in/showbidDocument/4762052</t>
  </si>
  <si>
    <t>GEM/2023/B/3442274</t>
  </si>
  <si>
    <t>https://bidplus.gem.gov.in/showbidDocument/4761889</t>
  </si>
  <si>
    <t>GEM/2023/B/3452305</t>
  </si>
  <si>
    <t>https://bidplus.gem.gov.in/showbidDocument/4772857</t>
  </si>
  <si>
    <t>GEM/2023/B/3442108</t>
  </si>
  <si>
    <t>https://bidplus.gem.gov.in/showbidDocument/4761712</t>
  </si>
  <si>
    <t xml:space="preserve">gem bid for facility management service - manpower based - as per scc and scope of work; as per scc and scope of work; as per scc and scope of work; as per scc and scope of work , </t>
  </si>
  <si>
    <t>GEM/2023/B/3407417</t>
  </si>
  <si>
    <t>https://bidplus.gem.gov.in/showbidDocument/4724392</t>
  </si>
  <si>
    <t>GEM/2023/B/3378403</t>
  </si>
  <si>
    <t>https://bidplus.gem.gov.in/showbidDocument/4692833</t>
  </si>
  <si>
    <t xml:space="preserve">gem bid for facility management service - manpower based - assistance in power house operation for 7 months; assistance in power house operation for 7 months; assistance in power house operation for 7 months; skilled man power  facility management service - manpower based - assistance in power house operation for 7 months; assistance in power house operation for 7 months; assistance in power house operation for 7 months; semi skilled , </t>
  </si>
  <si>
    <t>GEM/2023/B/3444918</t>
  </si>
  <si>
    <t>https://bidplus.gem.gov.in/showbidDocument/4764740</t>
  </si>
  <si>
    <t xml:space="preserve">gem bid for facility management service - manpower based - commercial; horticulture services; gardening; gardener , </t>
  </si>
  <si>
    <t>GEM/2023/B/3442376</t>
  </si>
  <si>
    <t>https://bidplus.gem.gov.in/showbidDocument/4761998</t>
  </si>
  <si>
    <t xml:space="preserve">gem bid for facility management service - manpower based - commercial; housekeeping; cleaning &amp; sanitation; cleaner/sweaper  facility management service - manpower based - commercial; housekeeping; cleaning &amp; sanitation; supervisor , </t>
  </si>
  <si>
    <t>GEM/2023/B/3461002</t>
  </si>
  <si>
    <t>https://bidplus.gem.gov.in/showbidDocument/4782173</t>
  </si>
  <si>
    <t xml:space="preserve">gem bid for facility management service - manpower based - commercial; housekeeping; cleaning &amp; sanitation; cleaner/sweaper , </t>
  </si>
  <si>
    <t>GEM/2023/B/3446170</t>
  </si>
  <si>
    <t>national council for teacher education (ncte)</t>
  </si>
  <si>
    <t>https://bidplus.gem.gov.in/showbidDocument/4766129</t>
  </si>
  <si>
    <t>GEM/2023/B/3442325</t>
  </si>
  <si>
    <t>https://bidplus.gem.gov.in/showbidDocument/4761945</t>
  </si>
  <si>
    <t>GEM/2023/B/3441857</t>
  </si>
  <si>
    <t>https://bidplus.gem.gov.in/showbidDocument/4761446</t>
  </si>
  <si>
    <t>GEM/2023/B/3422359</t>
  </si>
  <si>
    <t>https://bidplus.gem.gov.in/showbidDocument/4740458</t>
  </si>
  <si>
    <t xml:space="preserve">gem bid for facility management service - manpower based - commercial; office supervisory services; work routine services (other than healthcare facility); supervisor  facility management service - manpower based - commercial; pantry services; work routine services (other than healthcare facility); pantry staff  facility management service - manpower based - commercial; housekeeping; work routine services (other than healthcare facility); housekeeping staff , </t>
  </si>
  <si>
    <t>GEM/2023/B/3462884</t>
  </si>
  <si>
    <t>invest india - guiding your investment</t>
  </si>
  <si>
    <t>https://bidplus.gem.gov.in/showbidDocument/4784172</t>
  </si>
  <si>
    <t xml:space="preserve">gem bid for facility management service - manpower based - commercial; operation maintenance up keeping of nhdc guest house new delhi; cook helper sweeper guard night bearer; cook helper sweeper guard night bearer , </t>
  </si>
  <si>
    <t>GEM/2023/B/3440261</t>
  </si>
  <si>
    <t>https://bidplus.gem.gov.in/showbidDocument/4759747</t>
  </si>
  <si>
    <t xml:space="preserve">gem bid for facility management service - manpower based - commercial; security services; physical security; security guard , </t>
  </si>
  <si>
    <t>GEM/2023/B/3442495</t>
  </si>
  <si>
    <t>https://bidplus.gem.gov.in/showbidDocument/4762124</t>
  </si>
  <si>
    <t xml:space="preserve">gem bid for facility management service - manpower based - educational institute; as per the scope of work; as per the scope of work; as per the scope of work , </t>
  </si>
  <si>
    <t>GEM/2023/B/3474774</t>
  </si>
  <si>
    <t>https://bidplus.gem.gov.in/showbidDocument/4796966</t>
  </si>
  <si>
    <t xml:space="preserve">gem bid for facility management service - manpower based - educational institute; housekeeping; cleaning &amp; sanitation; cleaner/sweaper , </t>
  </si>
  <si>
    <t>GEM/2023/B/3458927</t>
  </si>
  <si>
    <t>https://bidplus.gem.gov.in/showbidDocument/4779895</t>
  </si>
  <si>
    <t xml:space="preserve">gem bid for facility management service - manpower based - educational institute; security services; physical security; security guard , </t>
  </si>
  <si>
    <t>GEM/2023/B/3453319</t>
  </si>
  <si>
    <t>institute of hotel management ctan bodhgaya</t>
  </si>
  <si>
    <t>https://bidplus.gem.gov.in/showbidDocument/4773935</t>
  </si>
  <si>
    <t xml:space="preserve">gem bid for facility management service - manpower based - educational institutes; security services; physical security; security guard , </t>
  </si>
  <si>
    <t>GEM/2023/B/3449934</t>
  </si>
  <si>
    <t>https://bidplus.gem.gov.in/showbidDocument/4770272</t>
  </si>
  <si>
    <t xml:space="preserve">gem bid for facility management service - manpower based - healthcare; housekeeping; cleaning &amp; sanitation; cleaner/sweaper , </t>
  </si>
  <si>
    <t>GEM/2023/B/3458264</t>
  </si>
  <si>
    <t>https://bidplus.gem.gov.in/showbidDocument/4779187</t>
  </si>
  <si>
    <t xml:space="preserve">gem bid for facility management service - manpower based - healthcare; two plumber for one year; plumbing; plumber , </t>
  </si>
  <si>
    <t>GEM/2023/B/3451679</t>
  </si>
  <si>
    <t>https://bidplus.gem.gov.in/showbidDocument/4772187</t>
  </si>
  <si>
    <t xml:space="preserve">gem bid for facility management service - manpower based - hiring of cooking services cook 01no cook helper01no service boy01no and sweeper01no for cooking maintaining cleanlinees and hygience for operation of gm office canteen jagannath area for a period of tw.. , </t>
  </si>
  <si>
    <t>GEM/2023/B/3473311</t>
  </si>
  <si>
    <t>https://bidplus.gem.gov.in/showbidDocument/4795350</t>
  </si>
  <si>
    <t xml:space="preserve">gem bid for facility management service - manpower based - industrial; cleaning material handling loading unloading etc of various jobs of hemm assemblies sub assemblies; cleaning material handling loading unloading etc of various jobs of hemm assemblies sub ass.. , </t>
  </si>
  <si>
    <t>GEM/2023/B/3416338</t>
  </si>
  <si>
    <t>https://bidplus.gem.gov.in/showbidDocument/4733925</t>
  </si>
  <si>
    <t xml:space="preserve">gem bid for facility management service - manpower based - industrial; handling of materials like burnt oil fresh lubricant oil old new assemblies and spares batteries etc of dumper section dozer section and auxiliary section of bina project; handling of materi.. , </t>
  </si>
  <si>
    <t>GEM/2023/B/3406444</t>
  </si>
  <si>
    <t>https://bidplus.gem.gov.in/showbidDocument/4723341</t>
  </si>
  <si>
    <t xml:space="preserve">gem bid for facility management service - manpower based - industrial; housekeeping; cleaning &amp; sanitation; cleaner/sweaper , </t>
  </si>
  <si>
    <t>GEM/2023/B/3474371</t>
  </si>
  <si>
    <t>https://bidplus.gem.gov.in/showbidDocument/4796521</t>
  </si>
  <si>
    <t xml:space="preserve">gem bid for facility management service - manpower based - industrial; road sweeping services; cleaning &amp; sanitation; skilled supervisor  facility management service - manpower based - industrial; road sweeping services; cleaning of internal roads bylanes dock side area jetties parking area at naval dockyard mumbai; cleaner/sweaper , </t>
  </si>
  <si>
    <t>GEM/2023/B/3494319</t>
  </si>
  <si>
    <t>https://bidplus.gem.gov.in/showbidDocument/4818051</t>
  </si>
  <si>
    <t xml:space="preserve">gem bid for facility management service - manpower based - mining area; o&amp;m of mechanical work; outsourcing of manual removal of sludge from sk tank at imb plant of balaghat mine for the period of two years; unskilled above ground , </t>
  </si>
  <si>
    <t>GEM/2023/B/3476592</t>
  </si>
  <si>
    <t>https://bidplus.gem.gov.in/showbidDocument/4798954</t>
  </si>
  <si>
    <t xml:space="preserve">gem bid for facility management service - manpower based - mining area; o&amp;m of mechanical work; outsourcing of operation and general maintenance of industrial pumps at underground levels of chikla mine during nonmonsoon season for the period one year; semiskille..  facility management service - manpower based - mining area; o&amp;m of mechanical work; outsourcing of operation and general maintenance of industrial pumps at underground levels of chikla mine during monsoon season for the period three months; semiskill.. , </t>
  </si>
  <si>
    <t>GEM/2023/B/3454906</t>
  </si>
  <si>
    <t>https://bidplus.gem.gov.in/showbidDocument/4775600</t>
  </si>
  <si>
    <t xml:space="preserve">gem bid for facility management service - manpower based - mining area; o&amp;m of mechanical work; outsourcing of pumping operation and related works at dongri buzurg mine for the period of two years; semiskilled above ground , </t>
  </si>
  <si>
    <t>GEM/2023/B/3462424</t>
  </si>
  <si>
    <t>https://bidplus.gem.gov.in/showbidDocument/4783676</t>
  </si>
  <si>
    <t xml:space="preserve">gem bid for facility management service - manpower based - nhpc regional hospital; hospital services; providing lab technician and anm and helper; providing lab technician 1 nos and anm 4 nos and helper 2nos , </t>
  </si>
  <si>
    <t>GEM/2023/B/3457247</t>
  </si>
  <si>
    <t>https://bidplus.gem.gov.in/showbidDocument/4778102</t>
  </si>
  <si>
    <t xml:space="preserve">gem bid for facility management service - manpower based - official backside; cleaning of thorny trees and shrubs and unwanted settlings; cleaning of thorny trees and shrubs and unwanted settling; wood cutter manpower , </t>
  </si>
  <si>
    <t>GEM/2023/B/3454936</t>
  </si>
  <si>
    <t>https://bidplus.gem.gov.in/showbidDocument/4775630</t>
  </si>
  <si>
    <t xml:space="preserve">gem bid for facility management service - manpower based - official electrition e work soil lab; official electrition e work soil lab; official electrition e work soil lab; electrician , </t>
  </si>
  <si>
    <t>GEM/2023/B/3455175</t>
  </si>
  <si>
    <t>https://bidplus.gem.gov.in/showbidDocument/4775876</t>
  </si>
  <si>
    <t xml:space="preserve">gem bid for facility management service - manpower based - official; painter for painting services r31; painter for painting services r31; painter , </t>
  </si>
  <si>
    <t>GEM/2023/B/3454446</t>
  </si>
  <si>
    <t>https://bidplus.gem.gov.in/showbidDocument/4775113</t>
  </si>
  <si>
    <t xml:space="preserve">gem bid for facility management service - manpower based - officials; photocopier machine service engineer; repairing and servicing; photocopier machine engineer , </t>
  </si>
  <si>
    <t>GEM/2023/B/3454338</t>
  </si>
  <si>
    <t>https://bidplus.gem.gov.in/showbidDocument/4775003</t>
  </si>
  <si>
    <t xml:space="preserve">gem bid for facility management service - manpower based - residential; housekeeping; cleaning &amp; sanitation; cleaner/sweaper , </t>
  </si>
  <si>
    <t>GEM/2023/B/3481765</t>
  </si>
  <si>
    <t>https://bidplus.gem.gov.in/showbidDocument/4804499</t>
  </si>
  <si>
    <t>GEM/2023/B/3481632</t>
  </si>
  <si>
    <t>https://bidplus.gem.gov.in/showbidDocument/4804356</t>
  </si>
  <si>
    <t>GEM/2023/B/3480915</t>
  </si>
  <si>
    <t>https://bidplus.gem.gov.in/showbidDocument/4803603</t>
  </si>
  <si>
    <t xml:space="preserve">gem bid for facility management service - manpower based - residential; onsite resident engineer; fms for videoconferencing infrastructure of gsi chq; fms for videoconferencing infrastructure of gsi chq , </t>
  </si>
  <si>
    <t>GEM/2023/B/3389547</t>
  </si>
  <si>
    <t>https://bidplus.gem.gov.in/showbidDocument/4705017</t>
  </si>
  <si>
    <t xml:space="preserve">gem bid for facility management service - outcome based , </t>
  </si>
  <si>
    <t>GEM/2023/B/3540691</t>
  </si>
  <si>
    <t>https://bidplus.gem.gov.in/showbidDocument/4867971</t>
  </si>
  <si>
    <t>GEM/2023/B/3498656</t>
  </si>
  <si>
    <t>https://bidplus.gem.gov.in/showbidDocument/4822718</t>
  </si>
  <si>
    <t>GEM/2023/B/3575013</t>
  </si>
  <si>
    <t>https://bidplus.gem.gov.in/showbidDocument/4904927</t>
  </si>
  <si>
    <t>GEM/2023/B/3594154</t>
  </si>
  <si>
    <t>https://bidplus.gem.gov.in/showbidDocument/4925695</t>
  </si>
  <si>
    <t>GEM/2023/B/3579296</t>
  </si>
  <si>
    <t>https://bidplus.gem.gov.in/showbidDocument/4909591</t>
  </si>
  <si>
    <t>GEM/2023/B/3458611</t>
  </si>
  <si>
    <t>https://bidplus.gem.gov.in/showbidDocument/4779558</t>
  </si>
  <si>
    <t>GEM/2023/B/3589643</t>
  </si>
  <si>
    <t>state reserve police force group1 vadodara</t>
  </si>
  <si>
    <t>https://bidplus.gem.gov.in/showbidDocument/4920791</t>
  </si>
  <si>
    <t>GEM/2023/B/3602894</t>
  </si>
  <si>
    <t>forest and wild life department puducherry</t>
  </si>
  <si>
    <t>https://bidplus.gem.gov.in/showbidDocument/4935066</t>
  </si>
  <si>
    <t>GEM/2023/B/3334440</t>
  </si>
  <si>
    <t>https://bidplus.gem.gov.in/showbidDocument/4645237</t>
  </si>
  <si>
    <t>GEM/2023/B/3620193</t>
  </si>
  <si>
    <t>https://bidplus.gem.gov.in/showbidDocument/4953899</t>
  </si>
  <si>
    <t>GEM/2023/B/3451455</t>
  </si>
  <si>
    <t>https://bidplus.gem.gov.in/showbidDocument/4771947</t>
  </si>
  <si>
    <t>GEM/2023/B/3460103</t>
  </si>
  <si>
    <t>https://bidplus.gem.gov.in/showbidDocument/4781176</t>
  </si>
  <si>
    <t>GEM/2023/B/3460067</t>
  </si>
  <si>
    <t>https://bidplus.gem.gov.in/showbidDocument/4781134</t>
  </si>
  <si>
    <t>GEM/2023/B/3443504</t>
  </si>
  <si>
    <t>https://bidplus.gem.gov.in/showbidDocument/4763225</t>
  </si>
  <si>
    <t>GEM/2023/B/3441906</t>
  </si>
  <si>
    <t>https://bidplus.gem.gov.in/showbidDocument/4761500</t>
  </si>
  <si>
    <t>GEM/2023/B/3446918</t>
  </si>
  <si>
    <t>https://bidplus.gem.gov.in/showbidDocument/4766940</t>
  </si>
  <si>
    <t>GEM/2023/B/3503196</t>
  </si>
  <si>
    <t>https://bidplus.gem.gov.in/showbidDocument/4827716</t>
  </si>
  <si>
    <t>GEM/2023/B/3498696</t>
  </si>
  <si>
    <t>https://bidplus.gem.gov.in/showbidDocument/4822761</t>
  </si>
  <si>
    <t xml:space="preserve">gem bid for facility management service - outcome based ,, </t>
  </si>
  <si>
    <t>GEM/2023/B/3551831</t>
  </si>
  <si>
    <t>https://bidplus.gem.gov.in/showbidDocument/4879928</t>
  </si>
  <si>
    <t>GEM/2023/B/3551407</t>
  </si>
  <si>
    <t>https://bidplus.gem.gov.in/showbidDocument/4879483</t>
  </si>
  <si>
    <t>GEM/2023/B/3551630</t>
  </si>
  <si>
    <t>https://bidplus.gem.gov.in/showbidDocument/4879716</t>
  </si>
  <si>
    <t xml:space="preserve">gem bid for facility management service- manpower based (version 2) - commercial industrial; housekeeping o&amp;m of civil work o&amp;m of mechanical work o&amp;m of electrical work 8400000; skilled , </t>
  </si>
  <si>
    <t>GEM/2023/B/3575720</t>
  </si>
  <si>
    <t>https://bidplus.gem.gov.in/showbidDocument/4905677</t>
  </si>
  <si>
    <t xml:space="preserve">gem bid for facility management service- manpower based (version 2) - commercial; cleaning and sweeping; unskilled , </t>
  </si>
  <si>
    <t>GEM/2023/B/3558136</t>
  </si>
  <si>
    <t>https://bidplus.gem.gov.in/showbidDocument/4886783</t>
  </si>
  <si>
    <t xml:space="preserve">gem bid for facility management service- manpower based (version 2) - commercial; driver; skilled , </t>
  </si>
  <si>
    <t>GEM/2023/B/3617770</t>
  </si>
  <si>
    <t>new india assurance company limited (niacl)</t>
  </si>
  <si>
    <t>https://bidplus.gem.gov.in/showbidDocument/4951230</t>
  </si>
  <si>
    <t xml:space="preserve">gem bid for facility management service- manpower based (version 2) - commercial; housekeeping security services housekeeping horticulture services pest control service outsources service personnel housekeeping services security guards; semi-skilled , </t>
  </si>
  <si>
    <t>GEM/2023/B/3532018</t>
  </si>
  <si>
    <t>https://bidplus.gem.gov.in/showbidDocument/4858691</t>
  </si>
  <si>
    <t xml:space="preserve">gem bid for facility management service- manpower based (version 2) - commercial; housekeeping; unskilled  facility management service- manpower based (version 2) - commercial; horticulture services; unskilled , </t>
  </si>
  <si>
    <t>GEM/2023/B/3630278</t>
  </si>
  <si>
    <t>https://bidplus.gem.gov.in/showbidDocument/4964804</t>
  </si>
  <si>
    <t xml:space="preserve">gem bid for facility management service- manpower based (version 2) - commercial; housekeeping; unskilled  facility management service- manpower based (version 2) - commercial; housekeeping; semi-skilled , </t>
  </si>
  <si>
    <t>GEM/2023/B/3592509</t>
  </si>
  <si>
    <t>https://bidplus.gem.gov.in/showbidDocument/4923943</t>
  </si>
  <si>
    <t xml:space="preserve">gem bid for facility management service- manpower based (version 2) - commercial; housekeeping; unskilled , </t>
  </si>
  <si>
    <t>GEM/2023/B/3605300</t>
  </si>
  <si>
    <t>https://bidplus.gem.gov.in/showbidDocument/4937636</t>
  </si>
  <si>
    <t>GEM/2023/B/3551927</t>
  </si>
  <si>
    <t>https://bidplus.gem.gov.in/showbidDocument/4880029</t>
  </si>
  <si>
    <t>GEM/2023/B/3623753</t>
  </si>
  <si>
    <t>https://bidplus.gem.gov.in/showbidDocument/4957734</t>
  </si>
  <si>
    <t>GEM/2023/B/3559159</t>
  </si>
  <si>
    <t>https://bidplus.gem.gov.in/showbidDocument/4887927</t>
  </si>
  <si>
    <t>GEM/2023/B/3586188</t>
  </si>
  <si>
    <t>https://bidplus.gem.gov.in/showbidDocument/4917068</t>
  </si>
  <si>
    <t>GEM/2023/B/3505379</t>
  </si>
  <si>
    <t>https://bidplus.gem.gov.in/showbidDocument/4830094</t>
  </si>
  <si>
    <t xml:space="preserve">gem bid for facility management service- manpower based (version 2) - commercial; security guard without arm; unskilled , </t>
  </si>
  <si>
    <t>GEM/2023/B/3583740</t>
  </si>
  <si>
    <t>https://bidplus.gem.gov.in/showbidDocument/4914393</t>
  </si>
  <si>
    <t xml:space="preserve">gem bid for facility management service- manpower based (version 2) - commercial; sweeper; unskilled , </t>
  </si>
  <si>
    <t>GEM/2023/B/3508427</t>
  </si>
  <si>
    <t>https://bidplus.gem.gov.in/showbidDocument/4833312</t>
  </si>
  <si>
    <t>GEM/2023/B/3512225</t>
  </si>
  <si>
    <t>https://bidplus.gem.gov.in/showbidDocument/4837355</t>
  </si>
  <si>
    <t xml:space="preserve">gem bid for facility management service- manpower based (version 2) - healthcare; 1; skilled ,, </t>
  </si>
  <si>
    <t>GEM/2023/B/3551801</t>
  </si>
  <si>
    <t>https://bidplus.gem.gov.in/showbidDocument/4879895</t>
  </si>
  <si>
    <t xml:space="preserve">gem bid for facility management service- manpower based (version 2) - industrial residential; o&amp;m of mechanical work; semi- skilled , </t>
  </si>
  <si>
    <t>GEM/2023/B/3583822</t>
  </si>
  <si>
    <t>https://bidplus.gem.gov.in/showbidDocument/4914475</t>
  </si>
  <si>
    <t xml:space="preserve">gem bid for facility management service- manpower based (version 2) - industrial;  providing manpower services such as helper gardener and sweeper; unskilled  facility management service- manpower based (version 2) - industrial;  providing services of cook helper electric carpenter attendant; semi- skilled  facility management service- manpower based (version 2) - industrial;  providing manpower services such as stenographer computer operator secretarial assistant technical assistant; skilled  facility management service- manpower based (version 2) - industrial;  providing manpower services such as sr work assistant cum computer operator; highly-skilled , </t>
  </si>
  <si>
    <t>GEM/2023/B/3496679</t>
  </si>
  <si>
    <t>https://bidplus.gem.gov.in/showbidDocument/4820580</t>
  </si>
  <si>
    <t xml:space="preserve">gem bid for facility management service- manpower based (version 2) - industrial; housekeeping; skilled  facility management service- manpower based (version 2) - industrial; housekeeping; semi-skilled  facility management service- manpower based (version 2) - industrial; housekeeping; unskilled ,, </t>
  </si>
  <si>
    <t>GEM/2023/B/3554961</t>
  </si>
  <si>
    <t>https://bidplus.gem.gov.in/showbidDocument/4883296</t>
  </si>
  <si>
    <t xml:space="preserve">gem bid for facility management service- manpower based (version 2) - industrial; o&amp;m of electrical work o&amp;m of mechanical work; skilled , </t>
  </si>
  <si>
    <t>GEM/2023/B/3584068</t>
  </si>
  <si>
    <t>https://bidplus.gem.gov.in/showbidDocument/4914738</t>
  </si>
  <si>
    <t xml:space="preserve">gem bid for facility management service- manpower based (version 2) - industrial; o&amp;m of electrical work; skilled  facility management service- manpower based (version 2) - industrial; o&amp;m of electrical work; semi-skilled , </t>
  </si>
  <si>
    <t>GEM/2023/B/3541781</t>
  </si>
  <si>
    <t>https://bidplus.gem.gov.in/showbidDocument/4869142</t>
  </si>
  <si>
    <t>GEM/2023/B/3541634</t>
  </si>
  <si>
    <t>https://bidplus.gem.gov.in/showbidDocument/4868981</t>
  </si>
  <si>
    <t xml:space="preserve">gem bid for facility management service- manpower based (version 2) - industrial; o&amp;m of mechanical work; semi-skilled , </t>
  </si>
  <si>
    <t>GEM/2023/B/3583999</t>
  </si>
  <si>
    <t>https://bidplus.gem.gov.in/showbidDocument/4914667</t>
  </si>
  <si>
    <t xml:space="preserve">gem bid for facility management service- manpower based (version 2) - industrial; o&amp;m of mechanical work; skilled  facility management service- manpower based (version 2) - industrial; o&amp;m of mechanical work; semi-skilled , </t>
  </si>
  <si>
    <t>GEM/2023/B/3541850</t>
  </si>
  <si>
    <t>https://bidplus.gem.gov.in/showbidDocument/4869216</t>
  </si>
  <si>
    <t xml:space="preserve">gem bid for facility management service- manpower based (version 2) - industrial; o&amp;m of mechanical work; skilled , </t>
  </si>
  <si>
    <t>GEM/2023/B/3587597</t>
  </si>
  <si>
    <t>https://bidplus.gem.gov.in/showbidDocument/4918578</t>
  </si>
  <si>
    <t xml:space="preserve">gem bid for facility management service- manpower based (version 2) - residential; housekeeping housekeeping security services horticulture services; skilled  facility management service- manpower based (version 2) - residential; housekeeping housekeeping security services horticulture services; unskilled , </t>
  </si>
  <si>
    <t>GEM/2023/B/3605112</t>
  </si>
  <si>
    <t>https://bidplus.gem.gov.in/showbidDocument/4937421</t>
  </si>
  <si>
    <t xml:space="preserve">gem bid for facility management service- manpower based (version 2) - residential; housekeeping; skilled  facility management service- manpower based (version 2) - residential; housekeeping; unskilled , </t>
  </si>
  <si>
    <t>GEM/2023/B/3580583</t>
  </si>
  <si>
    <t>https://bidplus.gem.gov.in/showbidDocument/4910954</t>
  </si>
  <si>
    <t>GEM/2023/B/3580826</t>
  </si>
  <si>
    <t>https://bidplus.gem.gov.in/showbidDocument/4911208</t>
  </si>
  <si>
    <t xml:space="preserve">gem bid for facility management service- manpower based (version 2) - residential; housekeeping; unskilled ,, </t>
  </si>
  <si>
    <t>GEM/2023/B/3551227</t>
  </si>
  <si>
    <t>https://bidplus.gem.gov.in/showbidDocument/4879295</t>
  </si>
  <si>
    <t xml:space="preserve">gem bid for facility management services - lump sum based - a govt of india undertaking office establishment; housekeeping horticulture services o&amp;m of civil work o&amp;m of electrical work waste management pantry service miscellaneous services as needed in ot.. , </t>
  </si>
  <si>
    <t>GEM/2023/B/3479576</t>
  </si>
  <si>
    <t>https://bidplus.gem.gov.in/showbidDocument/4802183</t>
  </si>
  <si>
    <t xml:space="preserve">gem bid for facility management services - lump sum based - airport; appropriate service required; consumables to be provided by service provider (inclusive in contract cost) , </t>
  </si>
  <si>
    <t>GEM/2023/B/3637545</t>
  </si>
  <si>
    <t>https://bidplus.gem.gov.in/showbidDocument/4972739</t>
  </si>
  <si>
    <t xml:space="preserve">gem bid for facility management services - lump sum based - airport; appropriate service; consumables to be provided by service provider (inclusive in contract cost) , </t>
  </si>
  <si>
    <t>GEM/2023/B/3571312</t>
  </si>
  <si>
    <t>https://bidplus.gem.gov.in/showbidDocument/4900968</t>
  </si>
  <si>
    <t xml:space="preserve">gem bid for facility management services - lump sum based - airport; housekeeping mechanized environmental support services upkeeping; consumables to be provided by service provider (inclusive in contract cost) , </t>
  </si>
  <si>
    <t>GEM/2023/B/3529804</t>
  </si>
  <si>
    <t>https://bidplus.gem.gov.in/showbidDocument/4856245</t>
  </si>
  <si>
    <t xml:space="preserve">gem bid for facility management services - lump sum based - airport; housekeeping mechanized environmental support services; consumables to be provided by service provider (inclusive in contract cost) , </t>
  </si>
  <si>
    <t>GEM/2023/B/3530357</t>
  </si>
  <si>
    <t>https://bidplus.gem.gov.in/showbidDocument/4856868</t>
  </si>
  <si>
    <t xml:space="preserve">gem bid for facility management services - lump sum based - airport; housekeeping mechanized housekeeping; consumables to be provided by service provider (inclusive in contract cost) , </t>
  </si>
  <si>
    <t>GEM/2023/B/3540402</t>
  </si>
  <si>
    <t>https://bidplus.gem.gov.in/showbidDocument/4867668</t>
  </si>
  <si>
    <t xml:space="preserve">gem bid for facility management services - lump sum based - airport; housekeeping mess up keeping; consumables to be provided by service provider (inclusive in contract cost) , </t>
  </si>
  <si>
    <t>GEM/2023/B/3604112</t>
  </si>
  <si>
    <t>https://bidplus.gem.gov.in/showbidDocument/4936361</t>
  </si>
  <si>
    <t xml:space="preserve">gem bid for facility management services - lump sum based - airport; housekeeping; consumables to be provided by buyer , </t>
  </si>
  <si>
    <t>GEM/2023/B/3580966</t>
  </si>
  <si>
    <t>https://bidplus.gem.gov.in/showbidDocument/4911358</t>
  </si>
  <si>
    <t xml:space="preserve">gem bid for facility management services - lump sum based - airport; housekeeping; consumables to be provided by service provider (inclusive in contract cost) , </t>
  </si>
  <si>
    <t>GEM/2023/B/3451374</t>
  </si>
  <si>
    <t>https://bidplus.gem.gov.in/showbidDocument/4771856</t>
  </si>
  <si>
    <t>GEM/2023/B/3442778</t>
  </si>
  <si>
    <t>https://bidplus.gem.gov.in/showbidDocument/4762432</t>
  </si>
  <si>
    <t xml:space="preserve">gem bid for facility management services - lump sum based - airport; manning mi room and ba test compliance; consumables to be provided by service provider (inclusive in contract cost) , </t>
  </si>
  <si>
    <t>GEM/2023/B/3458900</t>
  </si>
  <si>
    <t>https://bidplus.gem.gov.in/showbidDocument/4779862</t>
  </si>
  <si>
    <t xml:space="preserve">gem bid for facility management services - lump sum based - airport; may i help you; consumables to be provided by service provider (inclusive in contract cost) , </t>
  </si>
  <si>
    <t>GEM/2023/B/3456576</t>
  </si>
  <si>
    <t>https://bidplus.gem.gov.in/showbidDocument/4777372</t>
  </si>
  <si>
    <t>GEM/2023/B/3503827</t>
  </si>
  <si>
    <t>https://bidplus.gem.gov.in/showbidDocument/4828387</t>
  </si>
  <si>
    <t xml:space="preserve">gem bid for facility management services - lump sum based - airport; pest control service; consumables to be provided by service provider (inclusive in contract cost) , </t>
  </si>
  <si>
    <t>GEM/2023/B/3530664</t>
  </si>
  <si>
    <t>https://bidplus.gem.gov.in/showbidDocument/4857199</t>
  </si>
  <si>
    <t xml:space="preserve">gem bid for facility management services - lump sum based - airport; supply of fire crackers; consumables to be provided by service provider (inclusive in contract cost) , </t>
  </si>
  <si>
    <t>GEM/2023/B/3504117</t>
  </si>
  <si>
    <t>https://bidplus.gem.gov.in/showbidDocument/4828706</t>
  </si>
  <si>
    <t xml:space="preserve">gem bid for facility management services - lump sum based - as per nit; as per nit; consumables to be provided by service provider (inclusive in contract cost) , </t>
  </si>
  <si>
    <t>GEM/2023/B/3511296</t>
  </si>
  <si>
    <t>https://bidplus.gem.gov.in/showbidDocument/4836361</t>
  </si>
  <si>
    <t>GEM/2023/B/3515593</t>
  </si>
  <si>
    <t>https://bidplus.gem.gov.in/showbidDocument/4840963</t>
  </si>
  <si>
    <t>GEM/2023/B/3515085</t>
  </si>
  <si>
    <t>https://bidplus.gem.gov.in/showbidDocument/4840417</t>
  </si>
  <si>
    <t>GEM/2023/B/3582381</t>
  </si>
  <si>
    <t>https://bidplus.gem.gov.in/showbidDocument/4912908</t>
  </si>
  <si>
    <t xml:space="preserve">gem bid for facility management services - lump sum based - as per sow and atc; housekeeping as per sow and atc; consumables to be provided by service provider (inclusive in contract cost)  manpower outsourcing services - minimum wage - skilled; others; skilled regular  manpower outsourcing services - minimum wage - unskilled; others; un skilled regular  manpower outsourcing services - minimum wage - unskilled; others; un skilled bsd  manpower outsourcing services - minimum wage - unskilled; others; un skilled bsd ot , </t>
  </si>
  <si>
    <t>GEM/2023/B/3601764</t>
  </si>
  <si>
    <t>https://bidplus.gem.gov.in/showbidDocument/4933862</t>
  </si>
  <si>
    <t xml:space="preserve">gem bid for facility management services - lump sum based - atal avasiya vidyalaya; as per rfp document attached with bid; consumables to be provided by buyer , </t>
  </si>
  <si>
    <t>GEM/2023/B/3574754</t>
  </si>
  <si>
    <t>https://bidplus.gem.gov.in/showbidDocument/4904653</t>
  </si>
  <si>
    <t xml:space="preserve">gem bid for facility management services - lump sum based - atal awasiya vidhyalaya resedential school; as per rfp document attached with bid; consumables to be provided by buyer , </t>
  </si>
  <si>
    <t>GEM/2023/B/3572438</t>
  </si>
  <si>
    <t>https://bidplus.gem.gov.in/showbidDocument/4902200</t>
  </si>
  <si>
    <t xml:space="preserve">gem bid for facility management services - lump sum based - atal awasiya vidhyalaya residential school; as per rpf documents attached with bid; consumables to be provided by buyer , </t>
  </si>
  <si>
    <t>GEM/2023/B/3601085</t>
  </si>
  <si>
    <t>https://bidplus.gem.gov.in/showbidDocument/4933158</t>
  </si>
  <si>
    <t xml:space="preserve">gem bid for facility management services - lump sum based - atal awasiya vidyalay resedential school; as per rfp document attached with bid; consumables to be provided by buyer , </t>
  </si>
  <si>
    <t>GEM/2023/B/3562585</t>
  </si>
  <si>
    <t>https://bidplus.gem.gov.in/showbidDocument/4891633</t>
  </si>
  <si>
    <t xml:space="preserve">gem bid for facility management services - lump sum based - atal awasiya vidyalaya pipra sahjanwa gorakhpur; as rfp document attachment with bid; consumables to be provided by buyer , </t>
  </si>
  <si>
    <t>GEM/2023/B/3588652</t>
  </si>
  <si>
    <t>https://bidplus.gem.gov.in/showbidDocument/4919710</t>
  </si>
  <si>
    <t xml:space="preserve">gem bid for facility management services - lump sum based - atal awasiya vidyalaya resedential school; as per rfp document attached with bid; consumables to be provided by buyer , </t>
  </si>
  <si>
    <t>GEM/2023/B/3559400</t>
  </si>
  <si>
    <t>https://bidplus.gem.gov.in/showbidDocument/4888192</t>
  </si>
  <si>
    <t xml:space="preserve">gem bid for facility management services - lump sum based - atal awasiya vidyalaya residential school; as per rfp document attached with bid; consumables to be provided by buyer , </t>
  </si>
  <si>
    <t>GEM/2023/B/3584333</t>
  </si>
  <si>
    <t>https://bidplus.gem.gov.in/showbidDocument/4915023</t>
  </si>
  <si>
    <t xml:space="preserve">gem bid for facility management services - lump sum based - atal awasiya vidyalaya residential school; as per rfp document attached with bid; consumables to be provided by service provider (inclusive in contract cost) , </t>
  </si>
  <si>
    <t>GEM/2023/B/3605150</t>
  </si>
  <si>
    <t>https://bidplus.gem.gov.in/showbidDocument/4937464</t>
  </si>
  <si>
    <t xml:space="preserve">gem bid for facility management services - lump sum based - atal awasiya vidyalaya residential school; as per rfp documents attached with bid; consumables to be provided by buyer , </t>
  </si>
  <si>
    <t>GEM/2023/B/3574820</t>
  </si>
  <si>
    <t>https://bidplus.gem.gov.in/showbidDocument/4904721</t>
  </si>
  <si>
    <t xml:space="preserve">gem bid for facility management services - lump sum based - atal awasiya vidyalaya residential school; as per scope rfp documents attached with bid; consumables to be provided by buyer , </t>
  </si>
  <si>
    <t>GEM/2023/B/3597367</t>
  </si>
  <si>
    <t>https://bidplus.gem.gov.in/showbidDocument/4929153</t>
  </si>
  <si>
    <t xml:space="preserve">gem bid for facility management services - lump sum based - atal residential school sonbhadra; facility management agency to provide security housekeeping and horticulture services; consumables to be provided by buyer , </t>
  </si>
  <si>
    <t>GEM/2023/B/3610236</t>
  </si>
  <si>
    <t>https://bidplus.gem.gov.in/showbidDocument/4942919</t>
  </si>
  <si>
    <t xml:space="preserve">gem bid for facility management services - lump sum based - battalion headquarters and police camp; battalion support service; consumables to be provided by buyer , </t>
  </si>
  <si>
    <t>GEM/2023/B/3467232</t>
  </si>
  <si>
    <t>https://bidplus.gem.gov.in/showbidDocument/4788821</t>
  </si>
  <si>
    <t xml:space="preserve">gem bid for facility management services - lump sum based - battalion headquarters and police camp; battalion support services; consumables to be provided by buyer , </t>
  </si>
  <si>
    <t>GEM/2023/B/3473094</t>
  </si>
  <si>
    <t>https://bidplus.gem.gov.in/showbidDocument/4795117</t>
  </si>
  <si>
    <t>GEM/2023/B/3474025</t>
  </si>
  <si>
    <t>https://bidplus.gem.gov.in/showbidDocument/4796123</t>
  </si>
  <si>
    <t xml:space="preserve">gem bid for facility management services - lump sum based - bsnl chtd chennai telephones; telecom bts and infra maintenance in bsnl chtd; consumables to be provided by buyer , </t>
  </si>
  <si>
    <t>GEM/2023/B/3559742</t>
  </si>
  <si>
    <t>https://bidplus.gem.gov.in/showbidDocument/4888561</t>
  </si>
  <si>
    <t xml:space="preserve">gem bid for facility management services - lump sum based - bts and infra maintenance of zone 1 of salem ba; bts and infra maintenance of zone 1 of salem ba; consumables to be provided by buyer , </t>
  </si>
  <si>
    <t>GEM/2023/B/3514274</t>
  </si>
  <si>
    <t>https://bidplus.gem.gov.in/showbidDocument/4839531</t>
  </si>
  <si>
    <t>GEM/2023/B/3531484</t>
  </si>
  <si>
    <t>https://bidplus.gem.gov.in/showbidDocument/4858092</t>
  </si>
  <si>
    <t xml:space="preserve">gem bid for facility management services - lump sum based - bts and infra maintenance of zone 2 of salem ba; bts and infra maintenance of zone 2 of salem ba; consumables to be provided by buyer , </t>
  </si>
  <si>
    <t>GEM/2023/B/3514340</t>
  </si>
  <si>
    <t>https://bidplus.gem.gov.in/showbidDocument/4839600</t>
  </si>
  <si>
    <t>GEM/2023/B/3531788</t>
  </si>
  <si>
    <t>https://bidplus.gem.gov.in/showbidDocument/4858432</t>
  </si>
  <si>
    <t xml:space="preserve">gem bid for facility management services - lump sum based - burla training institute hdqrs burla; bti support services; consumables to be provided by buyer ,, </t>
  </si>
  <si>
    <t>GEM/2023/B/3543220</t>
  </si>
  <si>
    <t>https://bidplus.gem.gov.in/showbidDocument/4870711</t>
  </si>
  <si>
    <t xml:space="preserve">gem bid for facility management services - lump sum based - cleaning upkeeping of residential colony except bungalows at koyla vihar colony of wcl hq nagpur; housekeeping; consumables to be provided by service provider (inclusive in contract cost) , </t>
  </si>
  <si>
    <t>GEM/2023/B/3601019</t>
  </si>
  <si>
    <t>https://bidplus.gem.gov.in/showbidDocument/4933088</t>
  </si>
  <si>
    <t xml:space="preserve">gem bid for facility management services - lump sum based - commercial;  1 housekeeping security services; consumables to be provided by buyer , </t>
  </si>
  <si>
    <t>GEM/2023/B/3583890</t>
  </si>
  <si>
    <t>https://bidplus.gem.gov.in/showbidDocument/4914544</t>
  </si>
  <si>
    <t xml:space="preserve">gem bid for facility management services - lump sum based - commercial;  1; consumables to be provided by buyer , </t>
  </si>
  <si>
    <t>GEM/2023/B/3574170</t>
  </si>
  <si>
    <t>https://bidplus.gem.gov.in/showbidDocument/4904041</t>
  </si>
  <si>
    <t xml:space="preserve">gem bid for facility management services - lump sum based - commercial; camc of led board; consumables to be provided by service provider (inclusive in contract cost) , </t>
  </si>
  <si>
    <t>GEM/2023/B/3625567</t>
  </si>
  <si>
    <t>https://bidplus.gem.gov.in/showbidDocument/4959697</t>
  </si>
  <si>
    <t xml:space="preserve">gem bid for facility management services - lump sum based - commercial; flower arrangement in pot; consumables to be provided by service provider (inclusive in contract cost)  manpower outsourcing services - minimum wage - skilled; admin; office supervisor  manpower outsourcing services - minimum wage - unskilled; admin; office helper  manpower outsourcing services - minimum wage - unskilled; others; sweeper , </t>
  </si>
  <si>
    <t>GEM/2023/B/3532177</t>
  </si>
  <si>
    <t>https://bidplus.gem.gov.in/showbidDocument/4858879</t>
  </si>
  <si>
    <t xml:space="preserve">gem bid for facility management services - lump sum based - commercial; flower arrangement in pots for senior officers; consumables to be provided by service provider (inclusive in contract cost)  manpower outsourcing services - minimum wage - skilled; admin; office supervisor  manpower outsourcing services - minimum wage - unskilled; admin; office helper  manpower outsourcing services - minimum wage - unskilled; others; sweeper , </t>
  </si>
  <si>
    <t>GEM/2023/B/3528642</t>
  </si>
  <si>
    <t>https://bidplus.gem.gov.in/showbidDocument/4854953</t>
  </si>
  <si>
    <t xml:space="preserve">gem bid for facility management services - lump sum based - commercial; housekeeping horticulture services; consumables to be provided by service provider (inclusive in contract cost) , </t>
  </si>
  <si>
    <t>GEM/2023/B/3455102</t>
  </si>
  <si>
    <t>dholera sir - special investment region (sir)</t>
  </si>
  <si>
    <t>https://bidplus.gem.gov.in/showbidDocument/4775800</t>
  </si>
  <si>
    <t xml:space="preserve">gem bid for facility management services - lump sum based - commercial; housekeeping security services  11; consumables to be provided by buyer , </t>
  </si>
  <si>
    <t>GEM/2023/B/3561836</t>
  </si>
  <si>
    <t>https://bidplus.gem.gov.in/showbidDocument/4890850</t>
  </si>
  <si>
    <t xml:space="preserve">gem bid for facility management services - lump sum based - commercial; housekeeping; consumables to be provided by service provider (inclusive in contract cost) , </t>
  </si>
  <si>
    <t>GEM/2023/B/3571883</t>
  </si>
  <si>
    <t>https://bidplus.gem.gov.in/showbidDocument/4901613</t>
  </si>
  <si>
    <t>GEM/2023/B/3564366</t>
  </si>
  <si>
    <t>https://bidplus.gem.gov.in/showbidDocument/4893545</t>
  </si>
  <si>
    <t>GEM/2023/B/3592370</t>
  </si>
  <si>
    <t>https://bidplus.gem.gov.in/showbidDocument/4923790</t>
  </si>
  <si>
    <t>GEM/2023/B/3530583</t>
  </si>
  <si>
    <t>https://bidplus.gem.gov.in/showbidDocument/4857110</t>
  </si>
  <si>
    <t>GEM/2023/B/3504104</t>
  </si>
  <si>
    <t>https://bidplus.gem.gov.in/showbidDocument/4828689</t>
  </si>
  <si>
    <t>GEM/2023/B/3482037</t>
  </si>
  <si>
    <t>https://bidplus.gem.gov.in/showbidDocument/4804788</t>
  </si>
  <si>
    <t>GEM/2023/B/3506322</t>
  </si>
  <si>
    <t>https://bidplus.gem.gov.in/showbidDocument/4831092</t>
  </si>
  <si>
    <t>GEM/2023/B/3618085</t>
  </si>
  <si>
    <t>https://bidplus.gem.gov.in/showbidDocument/4951573</t>
  </si>
  <si>
    <t xml:space="preserve">gem bid for facility management services - lump sum based - commercial; job based work for maintenance and upkeep of telecom installation and stores; consumables to be provided by service provider (inclusive in contract cost) , </t>
  </si>
  <si>
    <t>GEM/2023/B/3468987</t>
  </si>
  <si>
    <t>https://bidplus.gem.gov.in/showbidDocument/4790704</t>
  </si>
  <si>
    <t xml:space="preserve">gem bid for facility management services - lump sum based - commercial; job based work for maintenance upkeep of part of telecom installation and store locations; consumables to be provided by service provider (inclusive in contract cost) , </t>
  </si>
  <si>
    <t>GEM/2023/B/3449116</t>
  </si>
  <si>
    <t>https://bidplus.gem.gov.in/showbidDocument/4769375</t>
  </si>
  <si>
    <t xml:space="preserve">gem bid for facility management services - lump sum based - commercial; o&amp;m of civil work; consumables to be provided by service provider (inclusive in contract cost) , </t>
  </si>
  <si>
    <t>GEM/2023/B/3634380</t>
  </si>
  <si>
    <t>https://bidplus.gem.gov.in/showbidDocument/4969292</t>
  </si>
  <si>
    <t xml:space="preserve">gem bid for facility management services - lump sum based - commercial; security services; consumables to be provided by buyer , </t>
  </si>
  <si>
    <t>GEM/2023/B/3628958</t>
  </si>
  <si>
    <t>https://bidplus.gem.gov.in/showbidDocument/4963345</t>
  </si>
  <si>
    <t xml:space="preserve">gem bid for facility management services - lump sum based - commercial; services of secretarial housekeeping catering security sweeping cleaning and maintenance of lawns; consumables to be provided by service provider (inclusive in contract cost) ,, </t>
  </si>
  <si>
    <t>GEM/2023/B/3508255</t>
  </si>
  <si>
    <t>https://bidplus.gem.gov.in/showbidDocument/4833126</t>
  </si>
  <si>
    <t xml:space="preserve">gem bid for facility management services - lump sum based - daily upkeeping and cleaning of canteen of wcl hq nagpur; housekeeping upkeeping and cleaning; consumables to be provided by buyer , </t>
  </si>
  <si>
    <t>GEM/2023/B/3581872</t>
  </si>
  <si>
    <t>https://bidplus.gem.gov.in/showbidDocument/4912353</t>
  </si>
  <si>
    <t xml:space="preserve">gem bid for facility management services - lump sum based - daily upkeeping of admin annex building with surrounding area road parking areas at wcl hq nagpur; housekeeping; consumables to be provided by buyer , </t>
  </si>
  <si>
    <t>GEM/2023/B/3577704</t>
  </si>
  <si>
    <t>https://bidplus.gem.gov.in/showbidDocument/4907865</t>
  </si>
  <si>
    <t xml:space="preserve">gem bid for facility management services - lump sum based - daily upkeeping of administrative offices workshop and hostel at wti wardha; housekeeping; consumables to be provided by service provider (inclusive in contract cost) , </t>
  </si>
  <si>
    <t>GEM/2023/B/3588267</t>
  </si>
  <si>
    <t>https://bidplus.gem.gov.in/showbidDocument/4919297</t>
  </si>
  <si>
    <t xml:space="preserve">gem bid for facility management services - lump sum based - day to day repair and maintenance of door windows shutter cupboard shutter etc at koyla vihar colony of wcl hq nagpur; o&amp;m of civil work carpentry works; consumables to be provided by service provider .. , </t>
  </si>
  <si>
    <t>GEM/2023/B/3589588</t>
  </si>
  <si>
    <t>https://bidplus.gem.gov.in/showbidDocument/4920728</t>
  </si>
  <si>
    <t xml:space="preserve">gem bid for facility management services - lump sum based - education institute; housekeeping security services horticulture services; consumables to be provided by service provider (inclusive in contract cost) , </t>
  </si>
  <si>
    <t>GEM/2023/B/3602813</t>
  </si>
  <si>
    <t>https://bidplus.gem.gov.in/showbidDocument/4934983</t>
  </si>
  <si>
    <t xml:space="preserve">gem bid for facility management services - lump sum based - eklavya model residential school dahi block dahi district dhar mp; request for proposal for selection of vendor for providing housekeeping security non teaching facility mana.. , </t>
  </si>
  <si>
    <t>GEM/2023/B/3569863</t>
  </si>
  <si>
    <t>https://bidplus.gem.gov.in/showbidDocument/4899402</t>
  </si>
  <si>
    <t xml:space="preserve">gem bid for facility management services - lump sum based - eklavya model residential school dahi block dahi district dhar mp; request for proposal rfp for selection of vendor for providing housekeeping security non teaching facility management services; consum.. ,, </t>
  </si>
  <si>
    <t>GEM/2023/B/3554892</t>
  </si>
  <si>
    <t>https://bidplus.gem.gov.in/showbidDocument/4883221</t>
  </si>
  <si>
    <t xml:space="preserve">gem bid for facility management services - lump sum based - eklavya model residential school khaknar saatpayari ward no 15 tehsil nepanagar 450221 district burhanpur mp; providing housekeeping security non teaching facility management services; consumables to b.. , </t>
  </si>
  <si>
    <t>GEM/2023/B/3508980</t>
  </si>
  <si>
    <t>https://bidplus.gem.gov.in/showbidDocument/4833884</t>
  </si>
  <si>
    <t xml:space="preserve">gem bid for facility management services - lump sum based - goa international airport dabolim 403801; pest control service; consumables to be provided by service provider (inclusive in contract cost) , </t>
  </si>
  <si>
    <t>GEM/2023/B/3559336</t>
  </si>
  <si>
    <t>https://bidplus.gem.gov.in/showbidDocument/4888122</t>
  </si>
  <si>
    <t xml:space="preserve">gem bid for facility management services - lump sum based - government office cum residential; housekeeping receptionist plumber carpenter electrician; consumables to be provided by service provider (inclusive in contract cost) , </t>
  </si>
  <si>
    <t>GEM/2023/B/3574767</t>
  </si>
  <si>
    <t>sushma swaraj institute of foreign service</t>
  </si>
  <si>
    <t>https://bidplus.gem.gov.in/showbidDocument/4904667</t>
  </si>
  <si>
    <t xml:space="preserve">gem bid for facility management services - lump sum based - govt kanya shiksha parisar district dhar mp; computer cum data entry operator; consumables to be provided by buyer , </t>
  </si>
  <si>
    <t>GEM/2023/B/3558177</t>
  </si>
  <si>
    <t>https://bidplus.gem.gov.in/showbidDocument/4886830</t>
  </si>
  <si>
    <t xml:space="preserve">gem bid for facility management services - lump sum based - healthcare; housekeeping and other manpower; consumables to be provided by service provider (inclusive in contract cost) , </t>
  </si>
  <si>
    <t>GEM/2023/B/3539008</t>
  </si>
  <si>
    <t>https://bidplus.gem.gov.in/showbidDocument/4866174</t>
  </si>
  <si>
    <t xml:space="preserve">gem bid for facility management services - lump sum based - healthcare; housekeeping security services pest control service; consumables to be provided by service provider (inclusive in contract cost) ,, </t>
  </si>
  <si>
    <t>GEM/2023/B/3547535</t>
  </si>
  <si>
    <t>https://bidplus.gem.gov.in/showbidDocument/4875358</t>
  </si>
  <si>
    <t xml:space="preserve">gem bid for facility management services - lump sum based - healthcare; housekeeping; consumables to be provided by service provider (inclusive in contract cost) , </t>
  </si>
  <si>
    <t>GEM/2023/B/3473838</t>
  </si>
  <si>
    <t>https://bidplus.gem.gov.in/showbidDocument/4795910</t>
  </si>
  <si>
    <t>GEM/2023/B/3523608</t>
  </si>
  <si>
    <t>https://bidplus.gem.gov.in/showbidDocument/4849497</t>
  </si>
  <si>
    <t xml:space="preserve">gem bid for facility management services - lump sum based - healthcare; procurement of paramedical and allied services for rdasmc ayodhya; consumables to be provided by buyer , </t>
  </si>
  <si>
    <t>GEM/2023/B/3634796</t>
  </si>
  <si>
    <t>https://bidplus.gem.gov.in/showbidDocument/4969744</t>
  </si>
  <si>
    <t xml:space="preserve">gem bid for facility management services - lump sum based - hospitality; housekeeping cook receptionist supervisor steward; consumables to be provided by service provider (inclusive in contract cost) , </t>
  </si>
  <si>
    <t>GEM/2023/B/3447247</t>
  </si>
  <si>
    <t>https://bidplus.gem.gov.in/showbidDocument/4767336</t>
  </si>
  <si>
    <t xml:space="preserve">gem bid for facility management services - lump sum based - hospitality; may i help you desk for vip and pax facilitation; consumables to be provided by service provider (inclusive in contract cost) , </t>
  </si>
  <si>
    <t>GEM/2023/B/3624443</t>
  </si>
  <si>
    <t>https://bidplus.gem.gov.in/showbidDocument/4958505</t>
  </si>
  <si>
    <t xml:space="preserve">gem bid for facility management services - lump sum based - housekeeping in township area; housekeeping; consumables to be provided by service provider (inclusive in contract cost) , </t>
  </si>
  <si>
    <t>GEM/2023/B/3539079</t>
  </si>
  <si>
    <t>https://bidplus.gem.gov.in/showbidDocument/4866247</t>
  </si>
  <si>
    <t xml:space="preserve">gem bid for facility management services - lump sum based - industrial; annual contact for operation of pumps compressor of rbd unit to be executed as per sotr no sor yard machinery; consumables to be provided by service provider (inclusive in contract cost) , </t>
  </si>
  <si>
    <t>GEM/2023/B/3565029</t>
  </si>
  <si>
    <t>https://bidplus.gem.gov.in/showbidDocument/4894242</t>
  </si>
  <si>
    <t xml:space="preserve">gem bid for facility management services - lump sum based - industrial; assistance for operation round the clock at power house transformer cavern gis pot head yard and dg set of 4x130 mw parbati iii power station; consumables to be provided by service provider .. , </t>
  </si>
  <si>
    <t>GEM/2023/B/3528280</t>
  </si>
  <si>
    <t>https://bidplus.gem.gov.in/showbidDocument/4854547</t>
  </si>
  <si>
    <t xml:space="preserve">gem bid for facility management services - lump sum based - industrial; assistance for routine upkeep and maintenance of the generating units and auxiliary systems installed in the power house of parbati iii power station; consumables to be provided by service p.. ,, </t>
  </si>
  <si>
    <t>GEM/2023/B/3545793</t>
  </si>
  <si>
    <t>https://bidplus.gem.gov.in/showbidDocument/4873472</t>
  </si>
  <si>
    <t xml:space="preserve">gem bid for facility management services - lump sum based - industrial; biennial rate contract for conveyor belt vulcanizing and pulley rubber lagging jobs at rcf thal; consumables to be provided by buyer , </t>
  </si>
  <si>
    <t>GEM/2023/B/3574907</t>
  </si>
  <si>
    <t>https://bidplus.gem.gov.in/showbidDocument/4904810</t>
  </si>
  <si>
    <t xml:space="preserve">gem bid for facility management services - lump sum based - industrial; cleaning of weigh bridge; consumables to be provided by service provider (inclusive in contract cost) , </t>
  </si>
  <si>
    <t>GEM/2023/B/3589564</t>
  </si>
  <si>
    <t>https://bidplus.gem.gov.in/showbidDocument/4920702</t>
  </si>
  <si>
    <t xml:space="preserve">gem bid for facility management services - lump sum based - industrial; contract for lifting garbage scrap at php at rcf thal; consumables to be provided by service provider (inclusive in contract cost) , </t>
  </si>
  <si>
    <t>GEM/2023/B/3599051</t>
  </si>
  <si>
    <t>https://bidplus.gem.gov.in/showbidDocument/4930968</t>
  </si>
  <si>
    <t xml:space="preserve">gem bid for facility management services - lump sum based - industrial; contract for primary reformer catalyst loading of ammonia plant at rcf thal; consumables to be provided by service provider (inclusive in contract cost) , </t>
  </si>
  <si>
    <t>GEM/2023/B/3626689</t>
  </si>
  <si>
    <t>https://bidplus.gem.gov.in/showbidDocument/4960885</t>
  </si>
  <si>
    <t xml:space="preserve">gem bid for facility management services - lump sum based - industrial; contract for requirement of lab technician at rcf hospital kurul alibag; consumables to be provided by service provider (inclusive in contract cost) , </t>
  </si>
  <si>
    <t>GEM/2023/B/3636362</t>
  </si>
  <si>
    <t>https://bidplus.gem.gov.in/showbidDocument/4971445</t>
  </si>
  <si>
    <t xml:space="preserve">gem bid for facility management services - lump sum based - industrial; contract for supply of skilled manpower for in service inspection isi data updating documentation job in hwp at rcf thal; consumables to be provided by buyer , </t>
  </si>
  <si>
    <t>GEM/2023/B/3574623</t>
  </si>
  <si>
    <t>https://bidplus.gem.gov.in/showbidDocument/4904514</t>
  </si>
  <si>
    <t xml:space="preserve">gem bid for facility management services - lump sum based - industrial; grand total price including all applicable taxes duties for maintenance jobs to be carried out at the time of replacement of carrier belt of horizontal vacuum belt filter in phosphoric .. , </t>
  </si>
  <si>
    <t>GEM/2023/B/3450109</t>
  </si>
  <si>
    <t>https://bidplus.gem.gov.in/showbidDocument/4770456</t>
  </si>
  <si>
    <t xml:space="preserve">gem bid for facility management services - lump sum based - industrial; hiring of water tanker 12 kl; consumables to be provided by service provider (inclusive in contract cost) , </t>
  </si>
  <si>
    <t>GEM/2023/B/3441384</t>
  </si>
  <si>
    <t>https://bidplus.gem.gov.in/showbidDocument/4760937</t>
  </si>
  <si>
    <t xml:space="preserve">gem bid for facility management services - lump sum based - industrial; housekeeping upkeeping of exchange; consumables to be provided by service provider (inclusive in contract cost) , </t>
  </si>
  <si>
    <t>GEM/2023/B/3578471</t>
  </si>
  <si>
    <t>https://bidplus.gem.gov.in/showbidDocument/4908678</t>
  </si>
  <si>
    <t xml:space="preserve">gem bid for facility management services - lump sum based - industrial; housekeeping; consumables to be provided by buyer , </t>
  </si>
  <si>
    <t>GEM/2023/B/3463564</t>
  </si>
  <si>
    <t>https://bidplus.gem.gov.in/showbidDocument/4784904</t>
  </si>
  <si>
    <t xml:space="preserve">gem bid for facility management services - lump sum based - industrial; inspection assistance with electrical or electronic or weapon background in ship building at pune; consumables to be provided by service provider (inclusive in contract cost)  facility management services - lump sum based - industrial; inspection assistance with mechanical background in ship building at pune; consumables to be provided by service provider (inclusive in contract cost) , </t>
  </si>
  <si>
    <t>GEM/2023/B/3517186</t>
  </si>
  <si>
    <t>https://bidplus.gem.gov.in/showbidDocument/4842659</t>
  </si>
  <si>
    <t xml:space="preserve">gem bid for facility management services - lump sum based - industrial; labor engagement; consumables to be provided by service provider (inclusive in contract cost) , </t>
  </si>
  <si>
    <t>GEM/2023/B/3618500</t>
  </si>
  <si>
    <t>https://bidplus.gem.gov.in/showbidDocument/4952032</t>
  </si>
  <si>
    <t xml:space="preserve">gem bid for facility management services - lump sum based - industrial; lining up of contract for opening and boxing up of oil remover 20a01a with hydro testing of oil remover 20a01a in hwp plant at rcf thal o&amp;m of mechanical work; consumables to be provided by.. , </t>
  </si>
  <si>
    <t>GEM/2023/B/3576942</t>
  </si>
  <si>
    <t>https://bidplus.gem.gov.in/showbidDocument/4907047</t>
  </si>
  <si>
    <t xml:space="preserve">gem bid for facility management services - lump sum based - industrial; o&amp;m of civil work civil work for construction of retaining wall slag filling flooring pedestal etc for installation of bharatratna dr b r ambedkars statue at cfp premises; consumables to b.. ,, </t>
  </si>
  <si>
    <t>GEM/2023/B/3555059</t>
  </si>
  <si>
    <t>https://bidplus.gem.gov.in/showbidDocument/4883402</t>
  </si>
  <si>
    <t xml:space="preserve">gem bid for facility management services - lump sum based - industrial; o&amp;m of mechanical work arc testing certification of pressure vessel piping and lifting machine as per factories act at rcf thal for a period of two years; consumables to be provided by buy.. , </t>
  </si>
  <si>
    <t>GEM/2023/B/3511350</t>
  </si>
  <si>
    <t>https://bidplus.gem.gov.in/showbidDocument/4836423</t>
  </si>
  <si>
    <t xml:space="preserve">gem bid for facility management services - lump sum based - industrial; o&amp;m of mechanical work hiring 100 t telescopic mobile crane; consumables to be provided by service provider (inclusive in contract cost) , </t>
  </si>
  <si>
    <t>GEM/2023/B/3472182</t>
  </si>
  <si>
    <t>https://bidplus.gem.gov.in/showbidDocument/4794116</t>
  </si>
  <si>
    <t xml:space="preserve">gem bid for facility management services - lump sum based - industrial; o&amp;m of mechanical work hiring 250 t telescopic mobile crane; consumables to be provided by buyer , </t>
  </si>
  <si>
    <t>GEM/2023/B/3468094</t>
  </si>
  <si>
    <t>https://bidplus.gem.gov.in/showbidDocument/4789755</t>
  </si>
  <si>
    <t xml:space="preserve">gem bid for facility management services - lump sum based - industrial; o&amp;m of mechanical work lining up annual rate contract for hiring of pick up carriermini truck at rcf thal unit; consumables to be provided by service provider (inclusive in contract cost) , </t>
  </si>
  <si>
    <t>GEM/2023/B/3592714</t>
  </si>
  <si>
    <t>https://bidplus.gem.gov.in/showbidDocument/4924166</t>
  </si>
  <si>
    <t xml:space="preserve">gem bid for facility management services - lump sum based - industrial; o&amp;m of mechanical work ndt witness hydrotesting and certification of anhydrous storage tanks for mma dma and tma; consumables to be provided by buyer , </t>
  </si>
  <si>
    <t>GEM/2023/B/3528546</t>
  </si>
  <si>
    <t>https://bidplus.gem.gov.in/showbidDocument/4854845</t>
  </si>
  <si>
    <t xml:space="preserve">gem bid for facility management services - lump sum based - industrial; o&amp;m of mechanical work opening and boxing up of oil remover 20a01a with hydro testing of oil remover 20a01a; consumables to be provided by buyer , </t>
  </si>
  <si>
    <t>GEM/2023/B/3572006</t>
  </si>
  <si>
    <t>https://bidplus.gem.gov.in/showbidDocument/4901745</t>
  </si>
  <si>
    <t xml:space="preserve">gem bid for facility management services - lump sum based - industrial; o&amp;m of mechanical work repair of valve block of hp ammonia feed pump; consumables to be provided by buyer , </t>
  </si>
  <si>
    <t>GEM/2023/B/3615466</t>
  </si>
  <si>
    <t>https://bidplus.gem.gov.in/showbidDocument/4948739</t>
  </si>
  <si>
    <t xml:space="preserve">gem bid for facility management services - lump sum based - industrial; o&amp;m of mechanical work rla of primary reformer catalyst tubes; consumables to be provided by service provider (inclusive in contract cost) , </t>
  </si>
  <si>
    <t>GEM/2023/B/3510145</t>
  </si>
  <si>
    <t>https://bidplus.gem.gov.in/showbidDocument/4835144</t>
  </si>
  <si>
    <t xml:space="preserve">gem bid for facility management services - lump sum based - industrial; o&amp;m of mechanical work servicing of ms til make cranes at rcf thal unit; consumables to be provided by buyer , </t>
  </si>
  <si>
    <t>GEM/2023/B/3510480</t>
  </si>
  <si>
    <t>https://bidplus.gem.gov.in/showbidDocument/4835495</t>
  </si>
  <si>
    <t xml:space="preserve">gem bid for facility management services - lump sum based - industrial; o&amp;m of mechanical work; consumables to be provided by buyer , </t>
  </si>
  <si>
    <t>GEM/2023/B/3564549</t>
  </si>
  <si>
    <t>https://bidplus.gem.gov.in/showbidDocument/4893740</t>
  </si>
  <si>
    <t>GEM/2023/B/3557051</t>
  </si>
  <si>
    <t>https://bidplus.gem.gov.in/showbidDocument/4885613</t>
  </si>
  <si>
    <t>GEM/2023/B/3470330</t>
  </si>
  <si>
    <t>https://bidplus.gem.gov.in/showbidDocument/4792133</t>
  </si>
  <si>
    <t xml:space="preserve">gem bid for facility management services - lump sum based - industrial; o&amp;m of mechanical work; consumables to be provided by service provider (inclusive in contract cost) , </t>
  </si>
  <si>
    <t>GEM/2023/B/3463910</t>
  </si>
  <si>
    <t>https://bidplus.gem.gov.in/showbidDocument/4785272</t>
  </si>
  <si>
    <t xml:space="preserve">gem bid for facility management services - lump sum based - industrial; o&amp;m of mechanical work; consumables to be provided by service provider (inclusive in contract cost) ,, </t>
  </si>
  <si>
    <t>GEM/2023/B/3551955</t>
  </si>
  <si>
    <t>https://bidplus.gem.gov.in/showbidDocument/4880057</t>
  </si>
  <si>
    <t xml:space="preserve">gem bid for facility management services - lump sum based - industrial; rate contract for scaffolding jobs at rcf thal; consumables to be provided by service provider (inclusive in contract cost) , </t>
  </si>
  <si>
    <t>GEM/2023/B/3470329</t>
  </si>
  <si>
    <t>https://bidplus.gem.gov.in/showbidDocument/4792132</t>
  </si>
  <si>
    <t>GEM/2023/B/3472419</t>
  </si>
  <si>
    <t>https://bidplus.gem.gov.in/showbidDocument/4794379</t>
  </si>
  <si>
    <t xml:space="preserve">gem bid for facility management services - lump sum based - industrial; rate contract for various intermittent mechanical jobs at rcf thal; consumables to be provided by buyer , </t>
  </si>
  <si>
    <t>GEM/2023/B/3637586</t>
  </si>
  <si>
    <t>https://bidplus.gem.gov.in/showbidDocument/4972783</t>
  </si>
  <si>
    <t xml:space="preserve">gem bid for facility management services - lump sum based - industrial; rate of contract for hiring of truck; consumables to be provided by buyer , </t>
  </si>
  <si>
    <t>GEM/2023/B/3440354</t>
  </si>
  <si>
    <t>https://bidplus.gem.gov.in/showbidDocument/4759847</t>
  </si>
  <si>
    <t xml:space="preserve">gem bid for facility management services - lump sum based - industrial; supply of water; consumables to be provided by buyer , </t>
  </si>
  <si>
    <t>GEM/2023/B/3481352</t>
  </si>
  <si>
    <t>https://bidplus.gem.gov.in/showbidDocument/4804058</t>
  </si>
  <si>
    <t xml:space="preserve">gem bid for facility management services - lump sum based - industrial; telecom infra maintenance; consumables to be provided by service provider (inclusive in contract cost) , </t>
  </si>
  <si>
    <t>GEM/2023/B/3609724</t>
  </si>
  <si>
    <t>https://bidplus.gem.gov.in/showbidDocument/4942359</t>
  </si>
  <si>
    <t>GEM/2023/B/3609556</t>
  </si>
  <si>
    <t>https://bidplus.gem.gov.in/showbidDocument/4942175</t>
  </si>
  <si>
    <t>GEM/2023/B/3609306</t>
  </si>
  <si>
    <t>https://bidplus.gem.gov.in/showbidDocument/4941904</t>
  </si>
  <si>
    <t>GEM/2023/B/3609037</t>
  </si>
  <si>
    <t>https://bidplus.gem.gov.in/showbidDocument/4941611</t>
  </si>
  <si>
    <t xml:space="preserve">gem bid for facility management services - lump sum based - industrial; washing and cleaning of hemm; consumables to be provided by buyer ,, </t>
  </si>
  <si>
    <t>GEM/2023/B/3536635</t>
  </si>
  <si>
    <t>https://bidplus.gem.gov.in/showbidDocument/4863625</t>
  </si>
  <si>
    <t xml:space="preserve">gem bid for facility management services - lump sum based - industrial; water supply; consumables to be provided by buyer , </t>
  </si>
  <si>
    <t>GEM/2023/B/3479696</t>
  </si>
  <si>
    <t>https://bidplus.gem.gov.in/showbidDocument/4802308</t>
  </si>
  <si>
    <t xml:space="preserve">gem bid for facility management services - lump sum based - mahindra jeep service; mahindra jeep service; consumables to be provided by service provider (inclusive in contract cost) , </t>
  </si>
  <si>
    <t>GEM/2023/B/3548470</t>
  </si>
  <si>
    <t>https://bidplus.gem.gov.in/showbidDocument/4876362</t>
  </si>
  <si>
    <t xml:space="preserve">gem bid for facility management services - lump sum based - mahindra vehicle repair and services; mahindra vehicle repair and services; consumables to be provided by service provider (inclusive in contract cost) , </t>
  </si>
  <si>
    <t>GEM/2023/B/3474898</t>
  </si>
  <si>
    <t>https://bidplus.gem.gov.in/showbidDocument/4797102</t>
  </si>
  <si>
    <t xml:space="preserve">gem bid for facility management services - lump sum based - maintenance and development of garden and horticulture works in factory area; maintenance and development of garden and horticulture works in factory area; consumables to be provided by service provider.. , </t>
  </si>
  <si>
    <t>GEM/2023/B/3463751</t>
  </si>
  <si>
    <t>https://bidplus.gem.gov.in/showbidDocument/4785103</t>
  </si>
  <si>
    <t xml:space="preserve">gem bid for facility management services - lump sum based - maintenance of water supply section and plumbing works in factory and township; maintenance of water supply section and plumbing works in factory and township; consumables to be provided by service .. , </t>
  </si>
  <si>
    <t>GEM/2023/B/3475947</t>
  </si>
  <si>
    <t>https://bidplus.gem.gov.in/showbidDocument/4798254</t>
  </si>
  <si>
    <t xml:space="preserve">gem bid for facility management services - lump sum based - masonry and carpentry and welding works in hal factory area; masonry and carpentry and welding works in hal factory area; consumables to be provided by service provider (inclusive in contract cost) , </t>
  </si>
  <si>
    <t>GEM/2023/B/3476410</t>
  </si>
  <si>
    <t>https://bidplus.gem.gov.in/showbidDocument/4798760</t>
  </si>
  <si>
    <t xml:space="preserve">gem bid for facility management services - lump sum based - mining area; o&amp;m of electrical work electrical maintenance work at chikla mine through outsourcing for the period of two years for above ground; consumables to be provided by buyer  facility management services - lump sum based - mining area; o&amp;m of electrical work electrical maintenance work at chikla mine through outsourcing for the period of two years for below ground; consumables to be provided by buyer , </t>
  </si>
  <si>
    <t>GEM/2023/B/3634018</t>
  </si>
  <si>
    <t>https://bidplus.gem.gov.in/showbidDocument/4968899</t>
  </si>
  <si>
    <t xml:space="preserve">gem bid for facility management services - lump sum based - mining area; o&amp;m of electrical work electrical maintenance work at ukwa mine through outsourcing for the period of two years as per tender documents; consumables to be provided by buyer , </t>
  </si>
  <si>
    <t>GEM/2023/B/3622713</t>
  </si>
  <si>
    <t>https://bidplus.gem.gov.in/showbidDocument/4956613</t>
  </si>
  <si>
    <t xml:space="preserve">gem bid for facility management services - lump sum based - mining area; o&amp;m of mechanical work outsourcing of dry separation plant operation at munsar mine for two years excluding monsoon period; consumables to be provided by buyer , </t>
  </si>
  <si>
    <t>GEM/2023/B/3616958</t>
  </si>
  <si>
    <t>https://bidplus.gem.gov.in/showbidDocument/4950358</t>
  </si>
  <si>
    <t xml:space="preserve">gem bid for facility management services - lump sum based - mining area; o&amp;m of mechanical work outsourcing of general maintenance of surface machineries at kandri mine for the period of two years as per technical specifications; consumables to be provided by b..  facility management services - lump sum based - mining area; o&amp;m of mechanical work outsourcing of general maintenance of underground machineries at kandri mine for the period of two years as per technical specifications; consumables to be provided .. , </t>
  </si>
  <si>
    <t>GEM/2023/B/3565186</t>
  </si>
  <si>
    <t>https://bidplus.gem.gov.in/showbidDocument/4894412</t>
  </si>
  <si>
    <t xml:space="preserve">gem bid for facility management services - lump sum based - mining area; o&amp;m of mechanical work; consumables to be provided by buyer , </t>
  </si>
  <si>
    <t>GEM/2023/B/3536002</t>
  </si>
  <si>
    <t>https://bidplus.gem.gov.in/showbidDocument/4862959</t>
  </si>
  <si>
    <t xml:space="preserve">gem bid for facility management services - lump sum based - mining area; outsourcing the operation of tippers hyd excavator front end loader deployed at imb plant of balaghat mine for the period of one year; consumables to be provided by buyer , </t>
  </si>
  <si>
    <t>GEM/2023/B/3593923</t>
  </si>
  <si>
    <t>https://bidplus.gem.gov.in/showbidDocument/4925442</t>
  </si>
  <si>
    <t xml:space="preserve">gem bid for facility management services - lump sum based - mining area; requirement of manpower for serving of canteen food items to mine employees at chikla mine; consumables to be provided by buyer , </t>
  </si>
  <si>
    <t>GEM/2023/B/3579874</t>
  </si>
  <si>
    <t>https://bidplus.gem.gov.in/showbidDocument/4910203</t>
  </si>
  <si>
    <t xml:space="preserve">gem bid for facility management services - lump sum based - nuclear power plant; unkilled worker services; consumables to be provided by buyer , </t>
  </si>
  <si>
    <t>GEM/2023/B/3622742</t>
  </si>
  <si>
    <t>https://bidplus.gem.gov.in/showbidDocument/4956646</t>
  </si>
  <si>
    <t xml:space="preserve">gem bid for facility management services - lump sum based - pruning of tree branches in hal township area; pruning of tree branches in hal township area; consumables to be provided by service provider (inclusive in contract cost) , </t>
  </si>
  <si>
    <t>GEM/2023/B/3514289</t>
  </si>
  <si>
    <t>https://bidplus.gem.gov.in/showbidDocument/4839547</t>
  </si>
  <si>
    <t xml:space="preserve">gem bid for facility management services - lump sum based - railway; facility management of crew rest room at alappuzha round the clock upkeep and maintenance of crew rest room including distribution of linens serving of food to occupants serving of call book c..  facility management services - lump sum based - railway; washing charge of bed sheet pillow cover as a set; consumables to be provided by service provider (inclusive in contract cost)  facility management services - lump sum based - railway; washing charge of mosquito net; consumables to be provided by service provider (inclusive in contract cost)  facility management services - lump sum based - railway; supply of news papers as per enclosed scope work and special conditions; consumables to be provided by service provider (inclusive in contract cost)  facility management services - lump sum based - railway; supply of magazines and weeklies as per the enclosed scope work and special conditions; consumables to be provided by service provider (inclusive in contract cost)  facility management services - lump sum based - railway; provision of breakfast parcelas specified in enclosed scope work and special conditions; consumables to be provided by service provider (inclusive in contract cost)  facility management services - lump sum based - railway; provision of vegetarian meals for lunch and dinner parcel as specified enclosed scope work and special conditions; consumables to be provided by service provider (inclusive in contract cost) , </t>
  </si>
  <si>
    <t>GEM/2023/B/3594047</t>
  </si>
  <si>
    <t>https://bidplus.gem.gov.in/showbidDocument/4925580</t>
  </si>
  <si>
    <t xml:space="preserve">gem bid for facility management services - lump sum based - railway; generation of train advice train ordering crew booking crew acknowledge and sign on approval in cms as per the instruction of on duty crc; consumables to be provided by buyer  facility management services - lump sum based - railway; entry of working particulars of crew from ctr trip sheet and sign off approval in cms as per the instruction of on duty crc; consumables to be provided by buyer  facility management services - lump sum based - railway; entry of bio data leave periodical rest training pme road learning particulars of crew abnormalities reported by crew sob caution order in cms and preparation of various reports of crew in cms.. , </t>
  </si>
  <si>
    <t>GEM/2023/B/3477166</t>
  </si>
  <si>
    <t>https://bidplus.gem.gov.in/showbidDocument/4799555</t>
  </si>
  <si>
    <t xml:space="preserve">gem bid for facility management services - lump sum based - residential; as per rfp attached with bid housekeeping security services horticulture services; consumables to be provided by buyer , </t>
  </si>
  <si>
    <t>GEM/2023/B/3609165</t>
  </si>
  <si>
    <t>https://bidplus.gem.gov.in/showbidDocument/4941744</t>
  </si>
  <si>
    <t xml:space="preserve">gem bid for facility management services - lump sum based - residential; as per scope rfp doucument attached with bid; consumables to be provided by buyer , </t>
  </si>
  <si>
    <t>GEM/2023/B/3593925</t>
  </si>
  <si>
    <t>https://bidplus.gem.gov.in/showbidDocument/4925446</t>
  </si>
  <si>
    <t xml:space="preserve">gem bid for facility management services - lump sum based - residential; cleaning and upkeeping of colony; consumables to be provided by service provider (inclusive in contract cost) , </t>
  </si>
  <si>
    <t>GEM/2023/B/3565730</t>
  </si>
  <si>
    <t>https://bidplus.gem.gov.in/showbidDocument/4894989</t>
  </si>
  <si>
    <t xml:space="preserve">gem bid for facility management services - lump sum based - residential; daily upkeeping of bungalow; consumables to be provided by buyer , </t>
  </si>
  <si>
    <t>GEM/2023/B/3556785</t>
  </si>
  <si>
    <t>https://bidplus.gem.gov.in/showbidDocument/4885314</t>
  </si>
  <si>
    <t xml:space="preserve">gem bid for facility management services - lump sum based - residential; housekeeping horticulture services; consumables to be provided by buyer , </t>
  </si>
  <si>
    <t>GEM/2023/B/3628146</t>
  </si>
  <si>
    <t>https://bidplus.gem.gov.in/showbidDocument/4962441</t>
  </si>
  <si>
    <t xml:space="preserve">gem bid for facility management services - lump sum based - residential; housekeeping; consumables to be provided by service provider (inclusive in contract cost) , </t>
  </si>
  <si>
    <t>GEM/2023/B/3565735</t>
  </si>
  <si>
    <t>https://bidplus.gem.gov.in/showbidDocument/4894994</t>
  </si>
  <si>
    <t>GEM/2023/B/3565637</t>
  </si>
  <si>
    <t>https://bidplus.gem.gov.in/showbidDocument/4894887</t>
  </si>
  <si>
    <t>GEM/2023/B/3565535</t>
  </si>
  <si>
    <t>https://bidplus.gem.gov.in/showbidDocument/4894778</t>
  </si>
  <si>
    <t>GEM/2023/B/3582883</t>
  </si>
  <si>
    <t>https://bidplus.gem.gov.in/showbidDocument/4913453</t>
  </si>
  <si>
    <t>GEM/2023/B/3582714</t>
  </si>
  <si>
    <t>https://bidplus.gem.gov.in/showbidDocument/4913263</t>
  </si>
  <si>
    <t xml:space="preserve">gem bid for facility management services - lump sum based - residential; housekeeping; consumables to be provided by service provider (inclusive in contract cost) ,, </t>
  </si>
  <si>
    <t>GEM/2023/B/3551323</t>
  </si>
  <si>
    <t>https://bidplus.gem.gov.in/showbidDocument/4879394</t>
  </si>
  <si>
    <t xml:space="preserve">gem bid for facility management services - lump sum based - residential; o&amp;m of civil work; consumables to be provided by service provider (inclusive in contract cost) , </t>
  </si>
  <si>
    <t>GEM/2023/B/3462186</t>
  </si>
  <si>
    <t>https://bidplus.gem.gov.in/showbidDocument/4783423</t>
  </si>
  <si>
    <t xml:space="preserve">gem bid for facility management services - lump sum based - residential; o&amp;m of electrical work; consumables to be provided by service provider (inclusive in contract cost) , </t>
  </si>
  <si>
    <t>GEM/2023/B/3513012</t>
  </si>
  <si>
    <t>https://bidplus.gem.gov.in/showbidDocument/4838170</t>
  </si>
  <si>
    <t xml:space="preserve">gem bid for facility management services - lump sum based - residential; occupant survey; consumables to be provided by service provider (inclusive in contract cost) , </t>
  </si>
  <si>
    <t>GEM/2023/B/3623154</t>
  </si>
  <si>
    <t>https://bidplus.gem.gov.in/showbidDocument/4957082</t>
  </si>
  <si>
    <t xml:space="preserve">gem bid for facility management services - lump sum based - residential; security services; consumables to be provided by buyer  facility management services - lump sum based - residential; housekeeping; consumables to be provided by buyer  facility management services - lump sum based - residential; horticulture services; consumables to be provided by buyer  facility management services - lump sum based - residential; multi tasking staff; consumables to be provided by buyer , </t>
  </si>
  <si>
    <t>GEM/2023/B/3556015</t>
  </si>
  <si>
    <t>https://bidplus.gem.gov.in/showbidDocument/4884458</t>
  </si>
  <si>
    <t xml:space="preserve">gem bid for facility management services - lump sum based - rvst gwalior airport; facilitation of vip; consumables to be provided by service provider (inclusive in contract cost) , </t>
  </si>
  <si>
    <t>GEM/2023/B/3621710</t>
  </si>
  <si>
    <t>https://bidplus.gem.gov.in/showbidDocument/4955512</t>
  </si>
  <si>
    <t xml:space="preserve">gem bid for facility management services - lump sum based - silchar airport; housekeeping; consumables to be provided by service provider (inclusive in contract cost) , </t>
  </si>
  <si>
    <t>GEM/2023/B/3450396</t>
  </si>
  <si>
    <t>https://bidplus.gem.gov.in/showbidDocument/4770773</t>
  </si>
  <si>
    <t xml:space="preserve">gem bid for facility management services - lump sum based - tele exchanges and mobile site of bsnl; bts and infrastructure maintenance for telephone exchange colocated bsnl sites excluding ip sites; consumables to be provided by buyer  facility management services - lump sum based - tele exchanges and mobile site of bsnl; bts and infrastructure maintenance for nonbsnl sites excluding ip sites; consumables to be provided by buyer  facility management services - lump sum based - tele exchanges and mobile site of bsnl; bts maintenance for infrastructure provider ip sites; consumables to be provided by buyer  facility management services - lump sum based - tele exchanges and mobile site of bsnl; rigger activities in cm site for bsnl nonbsnl and ip sites; consumables to be provided by buyer  facility management services - lump sum based - tele exchanges and mobile site of bsnl; maintenance of engine alternators excluding ip sites; consumables to be provided by buyer , </t>
  </si>
  <si>
    <t>GEM/2023/B/3604805</t>
  </si>
  <si>
    <t>https://bidplus.gem.gov.in/showbidDocument/4937089</t>
  </si>
  <si>
    <t xml:space="preserve">gem bid for facility management services - lump sum based - telecom bts and infra maintenance in cbt zone i bsnl; bts and infra maintenance in cbt zone i cbt and mtp; consumables to be provided by service provider (inclusive in contract cost) , </t>
  </si>
  <si>
    <t>GEM/2023/B/3605153</t>
  </si>
  <si>
    <t>https://bidplus.gem.gov.in/showbidDocument/4937469</t>
  </si>
  <si>
    <t xml:space="preserve">gem bid for facility management services - lump sum based - telecom bts and infra maintenance in cbt zone ii tru and pol bsnl; telecom bts and infra maintenance in cbt zone ii tru and pol bsnl; consumables to be provided by service provider (inclusive in contrac.. , </t>
  </si>
  <si>
    <t>GEM/2023/B/3605255</t>
  </si>
  <si>
    <t>https://bidplus.gem.gov.in/showbidDocument/4937589</t>
  </si>
  <si>
    <t xml:space="preserve">gem bid for facility management services - lump sum based - telecom bts and infra maintenance in cbt zone iii nilgris bsnl; telecom bts and infra maintenance in cbt zone iii nilgris bsnl; consumables to be provided by service provider (inclusive in contract cost.. , </t>
  </si>
  <si>
    <t>GEM/2023/B/3605356</t>
  </si>
  <si>
    <t>https://bidplus.gem.gov.in/showbidDocument/4937699</t>
  </si>
  <si>
    <t xml:space="preserve">gem bid for facility management services - lump sum based - tirupati airport; management of may i help you counters; consumables to be provided by buyer , </t>
  </si>
  <si>
    <t>GEM/2023/B/3604483</t>
  </si>
  <si>
    <t>https://bidplus.gem.gov.in/showbidDocument/4936750</t>
  </si>
  <si>
    <t xml:space="preserve">gem bid for facility management services - lump sum based - underground power house; providing services for cleaning sweeping of miv floor intermediate floor turbine floor generator floor machine floor control block transformer cavern toilets gis floor and othe.. , </t>
  </si>
  <si>
    <t>GEM/2023/B/3564729</t>
  </si>
  <si>
    <t>https://bidplus.gem.gov.in/showbidDocument/4893927</t>
  </si>
  <si>
    <t xml:space="preserve">gem bid for facility management services (fms) for msu campus wi-fi (q3) , </t>
  </si>
  <si>
    <t>GEM/2023/B/3633949</t>
  </si>
  <si>
    <t>https://bidplus.gem.gov.in/showbidDocument/4968822</t>
  </si>
  <si>
    <t xml:space="preserve">gem bid for facility of street road ss twin bins supply and installation (q3) , </t>
  </si>
  <si>
    <t>GEM/2023/B/3589375</t>
  </si>
  <si>
    <t>https://bidplus.gem.gov.in/showbidDocument/4920490</t>
  </si>
  <si>
    <t xml:space="preserve">gem bid for facing tool drg. no. ofm-61786 (q3) , </t>
  </si>
  <si>
    <t>GEM/2023/B/3631252</t>
  </si>
  <si>
    <t>https://bidplus.gem.gov.in/showbidDocument/4965851</t>
  </si>
  <si>
    <t xml:space="preserve">gem bid for factor xiii antigen , </t>
  </si>
  <si>
    <t>GEM/2023/B/3459282</t>
  </si>
  <si>
    <t>https://bidplus.gem.gov.in/showbidDocument/4780278</t>
  </si>
  <si>
    <t xml:space="preserve">gem bid for factory reset assy  injector nozzle  fuel filter  piston with ring  fuel pump with solenoid  anabond tube , </t>
  </si>
  <si>
    <t>GEM/2023/B/3450618</t>
  </si>
  <si>
    <t>https://bidplus.gem.gov.in/showbidDocument/4771019</t>
  </si>
  <si>
    <t xml:space="preserve">gem bid for fag bearing , </t>
  </si>
  <si>
    <t>GEM/2023/B/3626795</t>
  </si>
  <si>
    <t>https://bidplus.gem.gov.in/showbidDocument/4960998</t>
  </si>
  <si>
    <t xml:space="preserve">gem bid for fairchild make electro-pneumatic converter as per attached specification. (q3) , </t>
  </si>
  <si>
    <t>GEM/2023/B/3597747</t>
  </si>
  <si>
    <t>https://bidplus.gem.gov.in/showbidDocument/4929568</t>
  </si>
  <si>
    <t>GEM/2023/B/3535226</t>
  </si>
  <si>
    <t>https://bidplus.gem.gov.in/showbidDocument/4862140</t>
  </si>
  <si>
    <t xml:space="preserve">gem bid for fairchild make electro-pneumatic i to p converter (q3) , </t>
  </si>
  <si>
    <t>GEM/2023/B/3435120</t>
  </si>
  <si>
    <t>https://bidplus.gem.gov.in/showbidDocument/4754215</t>
  </si>
  <si>
    <t xml:space="preserve">gem bid for falcon bill hook model fbh 705 , </t>
  </si>
  <si>
    <t>GEM/2023/B/3529752</t>
  </si>
  <si>
    <t>https://bidplus.gem.gov.in/showbidDocument/4856188</t>
  </si>
  <si>
    <t xml:space="preserve">gem bid for fall arrestor (q3) , </t>
  </si>
  <si>
    <t>GEM/2023/B/3513631</t>
  </si>
  <si>
    <t>https://bidplus.gem.gov.in/showbidDocument/4838840</t>
  </si>
  <si>
    <t xml:space="preserve">gem bid for fall protection - horizontal life line including end anchors as per en 795:2012 type c (png) (q2) , </t>
  </si>
  <si>
    <t>GEM/2023/B/3621342</t>
  </si>
  <si>
    <t>https://bidplus.gem.gov.in/showbidDocument/4955105</t>
  </si>
  <si>
    <t>gem bid for falling weight tester resistance to external blows  opacity tester  mandrels for internal diameter  axial shrinkage of upvc pipes  melt flow index tester  oxidation induction time apparatus  thread gauges  resistance to dichloromethane  carbon black content  carbon black dispersion , test equipment for upvc and hdpe commercial pipes</t>
  </si>
  <si>
    <t>GEM/2023/B/3615643</t>
  </si>
  <si>
    <t>https://bidplus.gem.gov.in/showbidDocument/4948931</t>
  </si>
  <si>
    <t xml:space="preserve">gem bid for false ceiling  ceiling paint  ceiling light and wiring  ceiling wall paper , </t>
  </si>
  <si>
    <t>GEM/2023/B/3567303</t>
  </si>
  <si>
    <t>https://bidplus.gem.gov.in/showbidDocument/4896682</t>
  </si>
  <si>
    <t>gem bid for false ceiling  led ceiling light 36 watt , supply of mta items for maintaince of false ceiling</t>
  </si>
  <si>
    <t>GEM/2023/B/3504503</t>
  </si>
  <si>
    <t>https://bidplus.gem.gov.in/showbidDocument/4829124</t>
  </si>
  <si>
    <t>gem bid for false ceiling  led panel light , false ceiling and led light panel</t>
  </si>
  <si>
    <t>GEM/2023/B/3510895</t>
  </si>
  <si>
    <t>https://bidplus.gem.gov.in/showbidDocument/4835935</t>
  </si>
  <si>
    <t xml:space="preserve">gem bid for false ceiling  wooden cupboard  mirro framing  zebra blinds  fc mattress  bedsheet  pillow  woode stool  led flash  pipeline , </t>
  </si>
  <si>
    <t>GEM/2023/B/3606950</t>
  </si>
  <si>
    <t>https://bidplus.gem.gov.in/showbidDocument/4939402</t>
  </si>
  <si>
    <t xml:space="preserve">gem bid for false ceiling (q3) , </t>
  </si>
  <si>
    <t>GEM/2023/B/3604257</t>
  </si>
  <si>
    <t>https://bidplus.gem.gov.in/showbidDocument/4936511</t>
  </si>
  <si>
    <t>gem bid for false ceiling , electrical work</t>
  </si>
  <si>
    <t>GEM/2023/B/3550193</t>
  </si>
  <si>
    <t>https://bidplus.gem.gov.in/showbidDocument/4878196</t>
  </si>
  <si>
    <t xml:space="preserve">gem bid for false ceiling main tee (q3) , </t>
  </si>
  <si>
    <t>GEM/2023/B/3598099</t>
  </si>
  <si>
    <t>https://bidplus.gem.gov.in/showbidDocument/4929954</t>
  </si>
  <si>
    <t xml:space="preserve">gem bid for false ceiling twenty five x eleven  cement  inter locking tiles , </t>
  </si>
  <si>
    <t>GEM/2023/B/3498326</t>
  </si>
  <si>
    <t>https://bidplus.gem.gov.in/showbidDocument/4822370</t>
  </si>
  <si>
    <t xml:space="preserve">gem bid for false ceiling twenty five x eleven , </t>
  </si>
  <si>
    <t>GEM/2023/B/3498277</t>
  </si>
  <si>
    <t>https://bidplus.gem.gov.in/showbidDocument/4822317</t>
  </si>
  <si>
    <t xml:space="preserve">gem bid for false celling (q3)  15w led round down light (q3)  rope/strip light (q3)  electrification work (q3)  pvc flooring (q3)  wallpaper (q3)  furniture works (q3)  jharkhand goverenment logo (q3)  vertical blinds (q3)  chaukhat &amp; door shutter pining (q3) , </t>
  </si>
  <si>
    <t>GEM/2023/B/3625353</t>
  </si>
  <si>
    <t>https://bidplus.gem.gov.in/showbidDocument/4959475</t>
  </si>
  <si>
    <t xml:space="preserve">gem bid for fan  bty 5ah  bty cell pack 1000mah  bty cell pack 2000mah , </t>
  </si>
  <si>
    <t>GEM/2023/B/3590825</t>
  </si>
  <si>
    <t>https://bidplus.gem.gov.in/showbidDocument/4922151</t>
  </si>
  <si>
    <t xml:space="preserve">gem bid for fan  carpet  hessian cloth  bubble wrap  brown paper roll , </t>
  </si>
  <si>
    <t>GEM/2023/B/3497403</t>
  </si>
  <si>
    <t>https://bidplus.gem.gov.in/showbidDocument/4821373</t>
  </si>
  <si>
    <t xml:space="preserve">gem bid for fan  led tubelight  multipin plug  r o water purifier  wall clock  calling bell , </t>
  </si>
  <si>
    <t>GEM/2023/B/3515438</t>
  </si>
  <si>
    <t>https://bidplus.gem.gov.in/showbidDocument/4840801</t>
  </si>
  <si>
    <t xml:space="preserve">gem bid for fan  sealing ring  seal ring metal  armature , </t>
  </si>
  <si>
    <t>GEM/2023/B/3575935</t>
  </si>
  <si>
    <t>https://bidplus.gem.gov.in/showbidDocument/4905913</t>
  </si>
  <si>
    <t>gem bid for fan , boq 07 14 abou</t>
  </si>
  <si>
    <t>GEM/2023/B/3477919</t>
  </si>
  <si>
    <t>https://bidplus.gem.gov.in/showbidDocument/4800397</t>
  </si>
  <si>
    <t xml:space="preserve">gem bid for fan ,, </t>
  </si>
  <si>
    <t>GEM/2023/B/3545801</t>
  </si>
  <si>
    <t>https://bidplus.gem.gov.in/showbidDocument/4873480</t>
  </si>
  <si>
    <t>gem bid for fan assy 064841100  lub oil filter 06 436 01 0 00  kit field tandam pump conv old to new 7407106  ez pump electrical field kit ec 5250 7404880  fuel hose 00350524a  fuel hose 00350516a  actuating cable 00778087a  angle joint 200743  stop cable 00452300b  v belt cogged 04 669 01 0 00  hose air cleaner 7402645  air cleaner hose 7401201  pre cleaner assy kleraire ka12 7400362  joint for exh inlet 02 045 08 0 00  rocker cover gasket 02 024 41 0 00 , escort tvrr hd 85</t>
  </si>
  <si>
    <t>GEM/2023/B/3440474</t>
  </si>
  <si>
    <t>https://bidplus.gem.gov.in/showbidDocument/4759975</t>
  </si>
  <si>
    <t>GEM/2023/B/3447076</t>
  </si>
  <si>
    <t>https://bidplus.gem.gov.in/showbidDocument/4767133</t>
  </si>
  <si>
    <t xml:space="preserve">gem bid for fan belt  brake fluid container  field coil tc  fog light assy tc  hazard switch  4x4 low assy als  fuel return pipe  clutch plate  clutch release brg  air filter  air cleaner  wiper blade  rear view mirror  hub oil seal  solenoid assy  carbon bush set  tie rod end  head light bulb 24v 60w  indicator assy  tail light glass  fuse 15amp  air compressor piston ring set  radiator cap  fuel filter , </t>
  </si>
  <si>
    <t>GEM/2023/B/3555837</t>
  </si>
  <si>
    <t>https://bidplus.gem.gov.in/showbidDocument/4884267</t>
  </si>
  <si>
    <t>gem bid for fan belt  front indicator assy  engine oil filter  fuel filter cloth  fuel filter paper  hub seal  brake plate set  tie rod end  fuel pipe  side light assy  gear assy  bearing  gasket kit set  crank shaft oil seal  nut and bolt , acsfp spares</t>
  </si>
  <si>
    <t>GEM/2023/B/3464223</t>
  </si>
  <si>
    <t>https://bidplus.gem.gov.in/showbidDocument/4785601</t>
  </si>
  <si>
    <t>gem bid for fan belt  head gasket  fuel pipe  over flow pipe  injector assy , acsfp items</t>
  </si>
  <si>
    <t>GEM/2023/B/3589239</t>
  </si>
  <si>
    <t>https://bidplus.gem.gov.in/showbidDocument/4920344</t>
  </si>
  <si>
    <t xml:space="preserve">gem bid for fan belt  head light bulb halogen  ignition switch  crank oil seal rear , </t>
  </si>
  <si>
    <t>GEM/2023/B/3439860</t>
  </si>
  <si>
    <t>https://bidplus.gem.gov.in/showbidDocument/4759321</t>
  </si>
  <si>
    <t>gem bid for fan belt  hose  hyd jack kit , engr spares</t>
  </si>
  <si>
    <t>GEM/2023/B/3600149</t>
  </si>
  <si>
    <t>https://bidplus.gem.gov.in/showbidDocument/4932154</t>
  </si>
  <si>
    <t>gem bid for fan belt  hyd head  km speed sensor  ignition switch  pump element , lpmt002</t>
  </si>
  <si>
    <t>GEM/2023/B/3636269</t>
  </si>
  <si>
    <t>https://bidplus.gem.gov.in/showbidDocument/4971352</t>
  </si>
  <si>
    <t xml:space="preserve">gem bid for fan belt  regulator  rectifier  reverse light switch , </t>
  </si>
  <si>
    <t>GEM/2023/B/3568042</t>
  </si>
  <si>
    <t>https://bidplus.gem.gov.in/showbidDocument/4897457</t>
  </si>
  <si>
    <t>gem bid for fan belt  shock absorber , fan belt</t>
  </si>
  <si>
    <t>GEM/2023/B/3619660</t>
  </si>
  <si>
    <t>https://bidplus.gem.gov.in/showbidDocument/4953314</t>
  </si>
  <si>
    <t>gem bid for fan belt  sump gasket  front wheel brg inner  pto bearing  oil seal 65x85x13 , tractor spares</t>
  </si>
  <si>
    <t>GEM/2023/B/3441014</t>
  </si>
  <si>
    <t>https://bidplus.gem.gov.in/showbidDocument/4760541</t>
  </si>
  <si>
    <t xml:space="preserve">gem bid for fan belt 1552  rain guard , </t>
  </si>
  <si>
    <t>GEM/2023/B/3605045</t>
  </si>
  <si>
    <t>https://bidplus.gem.gov.in/showbidDocument/4937348</t>
  </si>
  <si>
    <t xml:space="preserve">gem bid for fan belt 4pk 1570 of genr set 250 kva  hose pipe of genr set 250 kva  head tapping of genr set 40 kva  gasket of genr set 40 kva  ring set of genr set 40 kva , </t>
  </si>
  <si>
    <t>GEM/2023/B/3527463</t>
  </si>
  <si>
    <t>https://bidplus.gem.gov.in/showbidDocument/4853650</t>
  </si>
  <si>
    <t xml:space="preserve">gem bid for fan belt ac  ac switch  hose heater  diaphragm ,, </t>
  </si>
  <si>
    <t>GEM/2023/B/3551722</t>
  </si>
  <si>
    <t>https://bidplus.gem.gov.in/showbidDocument/4879812</t>
  </si>
  <si>
    <t xml:space="preserve">gem bid for fan belt lv7 tmb bus  tensioner belt lv7 tmb bus  thermostat lv7 tmb bus  water pump lv7 tmb bus  pressure plate lv7 tmb bus  clutch plate lv7 tmb bus  clutch release bearing lv7 tmb bus  head light assy 24v lv7 tmb bus  combination switch lv7 tmb bus  air compressor lv7 tmb bus  assy radiator complete lv7 tmb bus  tapper roller bearing outer lv7 tmb bus  tapper roller bearing inner lv7 tmb bus , </t>
  </si>
  <si>
    <t>GEM/2023/B/3566232</t>
  </si>
  <si>
    <t>https://bidplus.gem.gov.in/showbidDocument/4895521</t>
  </si>
  <si>
    <t>gem bid for fan belt vee ribbed for ssl  fuel filter cartridge for ssl  element lubricating oil filter for ssl  ar filter element inner for ssl  air filter element outer for ssl  pressure switch for ssl  throttle cable for ssl  oil filter for air compressor  compressor oil filter for air compressor  air cleaner filter engine for air compressor  compressor air cleaner filter for air compressor  fuel filter for air compressor  12 volt bulb for air compressor  24v bulb for air compressor  distilled water for air compressor  terminal for air compressor  snap ring for tata jd 315 se mark i  bi metal push for tata jd 315 se mark i  piston for tata jd 315 se mark i seal  rod seal for tata jd 315 se mark i  o ring piston for tata jd 315 se mark i  o ring hel for tata jd 315 se mark i  back op ring hel for tata jd 315 se mark i  o ring hel upper control for tata jd 315 se mark i  kit seal for tata jd 315 se mark i  backup ring rod seal for tata jd 315 se mark i  backup ring hel for tata jd 315 se mark i  o ring for tata jd 315 se mark i  air filter for tata jd 315 se mark i  safety filter for tata jd 315 se mark i  primary filter for tata jd 315 se mark i  hose radiator outlet for tata jd 315 se mark i  hose radiator inlet for tata jd 315 se mark i  filter oil for tata jd 315 se mark i  filter element hyd oil for tata jd 315 se mark i  oil filter txn for tata jd 315 se mark i  hyd oil breather for tata jd 315 se mark i  air filter element inner for tata jd 315 se mark i  air filter element outer for tata jd 315 se mark i  lubrication oil filter for tata jd 315 se mark i  fuel filter element for tata jd 315 se mark i  hyd hose for tata jd 315 se mark i  pipe radiator for wheel dozer  filter element for wheel dozer  belt 20x1600 for wheel dozer  cooler core for wheel dozer  hose for wheel dozer  pipe for wheel dozer  pipe high pressure for wheel dozer  element oil filter for wheel dozer  element air filter for wheel dozer  micronics filter element for wheel dozer  filter element assembly for wheel dozer  fuel hose for wheel dozer  banjo bolt for wheel dozer  filter element for jcb 3dx super  fuel line tank to water separator for jcb 3dx super  banjo bolt for jcb 3dx super  oil filter for jcb 3dx super  fuel sedimentor filter for jcb 3dx super  hose 06 bsp hp 1910mm a for jcb 3dx super  hose 08 bsp hp 1910mm a for jcb 3dx super  hose 08 bsp hp 545mm lvb to wa feed pipes for jcb 3dx super  tail lamp left side for jcb 3dx super  hose for jcb 3dx super  air filter for jcb 3dx super , spare part of plant out of 110e</t>
  </si>
  <si>
    <t>GEM/2023/B/3556528</t>
  </si>
  <si>
    <t>https://bidplus.gem.gov.in/showbidDocument/4885007</t>
  </si>
  <si>
    <t>gem bid for fan belt vee ribbed for ssl  fuel filter cartridge for ssl  element lubricating oil filter for ssl  ar filter element inner for ssl  air filter element outer for ssl  pressure switch for ssl  throttle cable for ssl  oil filter for air compressor  compressor oil filter for air compressor  air cleaner filter engine for air compressor  compressor air cleaner filter for air compressor  fuel filter for air compressor  12 volt bulb for air compressor  24v bulb for air compressor  distilled water for air compressor  terminal for air compressor  snap ring for tata jd 315 se mark i  bi metal push for tata jd 315 se mark i  piston for tata jd 315 se mark i seal  rod seal for tata jd 315 se mark i  o ring piston for tata jd 315 se mark i  o ring hel for tata jd 315 se mark i  back op ring hel for tata jd 315 se mark i  o ring hel upper control for tata jd 315 se mark i  kit seal for tata jd 315 se mark i  backup ring rod seal for tata jd 315 se mark i  backup ring hel for tata jd 315 se mark i  o ring for tata jd 315 se mark i  air filter for tata jd 315 se mark i  safety filter for tata jd 315 se mark i  primary filter for tata jd 315 se mark i  hose radiator outlet for tata jd 315 se mark i  hose radiator inlet for tata jd 315 se mark i  filter oil for tata jd 315 se mark i  filter element hyd oil for tata jd 315 se mark i  oil filter txn for tata jd 315 se mark i  hyd oil breather for tata jd 315 se mark i  air filter element inner for tata jd 315 se mark i  air filter element outer for tata jd 315 se mark i  lubrication oil filter for tata jd 315 se mark i  fuel filter element for tata jd 315 se mark i  hyd hose for tata jd 315 se mark i  pipe radiator for wheel dozer  filter element for wheel dozer  belt 20x1600 for wheel dozer  cooler core for wheel dozer  hose for wheel dozer  pipe for wheel dozer  pipe high pressure for wheel dozer  element oil filter for wheel dozer  element air filter for wheel dozer  micronics filter element for wheel dozer  filter element assembly for wheel dozer  fuel hose for wheel dozer  banjo bolt for wheel dozer  filter element for jcb 3dx super  fuel line tank to water separator for jcb 3dx super  banjo bolt for jcb 3dx super  oil filter for jcb 3dx super  fuel sedimentor filter for jcb 3dx super  hose 06 bsp hp 1910mm a for jcb 3dx super  hose 08 bsp hp 1910mm a for jcb 3dx super  hose 08 bsp hp 545mm lvb to wa feed pipes for jcb 3dx super  tail lamp left side for jcb 3dx super  hose for jcb 3dx super  air filter for jcb 3dx super , spare part for plant</t>
  </si>
  <si>
    <t>GEM/2023/B/3474461</t>
  </si>
  <si>
    <t>https://bidplus.gem.gov.in/showbidDocument/4796622</t>
  </si>
  <si>
    <t>gem bid for fan cabin fan model thrust air , 201180 fan cabin 1110710778</t>
  </si>
  <si>
    <t>GEM/2023/B/3599173</t>
  </si>
  <si>
    <t>https://bidplus.gem.gov.in/showbidDocument/4931094</t>
  </si>
  <si>
    <t xml:space="preserve">gem bid for fan capacitor , </t>
  </si>
  <si>
    <t>GEM/2023/B/3567889</t>
  </si>
  <si>
    <t>https://bidplus.gem.gov.in/showbidDocument/4897295</t>
  </si>
  <si>
    <t>gem bid for fan ceiling electric sweep 1200mm 48in  fan ceiling electric sweep 1400mm 56in , fan ceiling</t>
  </si>
  <si>
    <t>GEM/2023/B/3478754</t>
  </si>
  <si>
    <t>https://bidplus.gem.gov.in/showbidDocument/4801303</t>
  </si>
  <si>
    <t xml:space="preserve">gem bid for fan ceiling electric sweep: 1400mm (56in) (q3) , </t>
  </si>
  <si>
    <t>GEM/2023/B/3455975</t>
  </si>
  <si>
    <t>https://bidplus.gem.gov.in/showbidDocument/4776736</t>
  </si>
  <si>
    <t xml:space="preserve">gem bid for fan coil unit (q3) , </t>
  </si>
  <si>
    <t>GEM/2023/B/3610076</t>
  </si>
  <si>
    <t>https://bidplus.gem.gov.in/showbidDocument/4942743</t>
  </si>
  <si>
    <t xml:space="preserve">gem bid for fan cover (q3) , </t>
  </si>
  <si>
    <t>GEM/2023/B/3474915</t>
  </si>
  <si>
    <t>https://bidplus.gem.gov.in/showbidDocument/4797121</t>
  </si>
  <si>
    <t xml:space="preserve">gem bid for fan crompton , </t>
  </si>
  <si>
    <t>GEM/2023/B/3600384</t>
  </si>
  <si>
    <t>https://bidplus.gem.gov.in/showbidDocument/4932405</t>
  </si>
  <si>
    <t>gem bid for fan drive assy  meter bolt , rdr enq no 23</t>
  </si>
  <si>
    <t>GEM/2023/B/3453207</t>
  </si>
  <si>
    <t>https://bidplus.gem.gov.in/showbidDocument/4773809</t>
  </si>
  <si>
    <t xml:space="preserve">gem bid for fan farata  almirah type small  almirah type large  side table , </t>
  </si>
  <si>
    <t>GEM/2023/B/3556634</t>
  </si>
  <si>
    <t>https://bidplus.gem.gov.in/showbidDocument/4885140</t>
  </si>
  <si>
    <t>gem bid for fan farata  side table , fan farata</t>
  </si>
  <si>
    <t>GEM/2023/B/3558222</t>
  </si>
  <si>
    <t>https://bidplus.gem.gov.in/showbidDocument/4886878</t>
  </si>
  <si>
    <t>gem bid for fan ka dena  nat volt  condensor 2.5  fan ka cap  skoop 2inch  sheet 16x4 , other</t>
  </si>
  <si>
    <t>GEM/2023/B/3502290</t>
  </si>
  <si>
    <t>https://bidplus.gem.gov.in/showbidDocument/4826727</t>
  </si>
  <si>
    <t>GEM/2023/B/3475312</t>
  </si>
  <si>
    <t>https://bidplus.gem.gov.in/showbidDocument/4797549</t>
  </si>
  <si>
    <t>gem bid for fan model r2e 220-aa40-71  fan model w2s130-aa03- 87  fan model 4650n , cooling fan of power ups and control ups</t>
  </si>
  <si>
    <t>GEM/2023/B/3627224</t>
  </si>
  <si>
    <t>https://bidplus.gem.gov.in/showbidDocument/4961457</t>
  </si>
  <si>
    <t>gem bid for fan motor  water pump  wood wool grass  fan blade  capacitor , repair of desert cooler</t>
  </si>
  <si>
    <t>GEM/2023/B/3565707</t>
  </si>
  <si>
    <t>https://bidplus.gem.gov.in/showbidDocument/4894964</t>
  </si>
  <si>
    <t>gem bid for fan motor air heater ,, scania mt 0066</t>
  </si>
  <si>
    <t>GEM/2023/B/3551976</t>
  </si>
  <si>
    <t>https://bidplus.gem.gov.in/showbidDocument/4880079</t>
  </si>
  <si>
    <t xml:space="preserve">gem bid for fan pedestal  wall clock  pen stand  chart printed laminated  curtain door and windows  table wooden in or out  flex board 4 x 3 , </t>
  </si>
  <si>
    <t>GEM/2023/B/3576087</t>
  </si>
  <si>
    <t>https://bidplus.gem.gov.in/showbidDocument/4906078</t>
  </si>
  <si>
    <t>gem bid for fan regulator socket  led bulb 12w  led bulb 15w  led bulb 18w  led pll lamp 18w 4 pin  led street light 30w  led street light 70w  led tubelight 20w  mcb 16a 2p c  mcb 40a 2p c  mcb 63a 4p  pvc copper cable 2.5 sqmm  socket 6a and 16a 6 pin  pvc copper wire  led bulb 9w  mcb 10a 1p c  distribution box tpn 4 way  changeover switch 63a  pvc copper cable 10 sqmm  mcb 25a 1p c  switch 16a 1 way  mcb 32a 1p c  isolator 100a 4p  led pll lamp 9w 2 pin  changeover switch 400a 415v 4p onload  capacitor 2.5 mfd  mcb 20a 1p c  switch socket combine  mcb 16a 1p c  mccb 200a 3p 35ka  mcb 32a 2p c  mcb 40a 1p c  pvc insulation tape 25mm  ss piano hinges  call bell ding dong doorbell  switch 6a 1 way piano type  changeover switch 100a  pvc aluminium flat fr cable  mcb 6a 1p  pvc copper cable 6 sqmm  mcb 20a 2p c  switch socket combine 6a 6 pin with junction box  socket 2.5a and 6a 5 pin  pvc copper cable 1.0 sqmm  isolator 63a 2p c  mccb 100a 3p 25ka  fan regulator switch type step type 100w  pvc copper cable  led street light 45w  distribution box spn 8 way  switch 6a 2 way piano type  distribution box spn 4 way  isolator 40a 2p  bell buzzer  mcb 40a 3p  ceiling rose  pvc copper cable 4 sqmm x 1 core fr  switch bell push piano type 6a  mcb 63a 2p  holder batten insulated  holder angular insulated  plug top 6a 3 pin  mccb 63 amp 4 pole  plug top 16a 3 pin  holder pendent insulated  switch modular 6a 1 way  capacitor 4 mfd , fan regulator socket</t>
  </si>
  <si>
    <t>GEM/2023/B/3519098</t>
  </si>
  <si>
    <t>https://bidplus.gem.gov.in/showbidDocument/4844701</t>
  </si>
  <si>
    <t>gem bid for fan shaf  blade shaft  blade shaft nut 220x70x155mm  blade shaft nut d145x55x 110mm , fan shaft blade shaft and blade shaft nut</t>
  </si>
  <si>
    <t>GEM/2023/B/3636564</t>
  </si>
  <si>
    <t>https://bidplus.gem.gov.in/showbidDocument/4971677</t>
  </si>
  <si>
    <t>gem bid for fan shaf  blade shaft  blade shaft nut 220x70x155mm  blade shaft nut d145x55x 110mm , forging blade shaft and fan shaft</t>
  </si>
  <si>
    <t>GEM/2023/B/3469278</t>
  </si>
  <si>
    <t>https://bidplus.gem.gov.in/showbidDocument/4791008</t>
  </si>
  <si>
    <t xml:space="preserve">gem bid for fan shaped turnout 1 in 8.5 dwn: t-4865 (q3) , </t>
  </si>
  <si>
    <t>GEM/2023/B/3444724</t>
  </si>
  <si>
    <t>https://bidplus.gem.gov.in/showbidDocument/4764532</t>
  </si>
  <si>
    <t xml:space="preserve">gem bid for fan shroud assy  complete ac hose assy  air filter element  wiring harness bumper  front fog lamp lh  brake hose assy front lh  wiring harness rear door rh  varicor engine filter kit  hose assy air filter outlet  wiring harness rear door lh  miniature relay , </t>
  </si>
  <si>
    <t>GEM/2023/B/3596880</t>
  </si>
  <si>
    <t>https://bidplus.gem.gov.in/showbidDocument/4928637</t>
  </si>
  <si>
    <t>gem bid for fan tensioner bolt  poly v belt  assy oil filter  needle roller brg , mt2024</t>
  </si>
  <si>
    <t>GEM/2023/B/3465290</t>
  </si>
  <si>
    <t>https://bidplus.gem.gov.in/showbidDocument/4786748</t>
  </si>
  <si>
    <t>gem bid for fan torando  wall fan  metel detector  8 gb ddr4 ram  4 gb ddr4 ram , fan cooling fan</t>
  </si>
  <si>
    <t>GEM/2023/B/3559561</t>
  </si>
  <si>
    <t>https://bidplus.gem.gov.in/showbidDocument/4888366</t>
  </si>
  <si>
    <t xml:space="preserve">gem bid for fan wall sweep: 400mm 230vac 50hz 4203070093 (q3) , </t>
  </si>
  <si>
    <t>GEM/2023/B/3637544</t>
  </si>
  <si>
    <t>https://bidplus.gem.gov.in/showbidDocument/4972737</t>
  </si>
  <si>
    <t xml:space="preserve">gem bid for fans emergency light water mist 45 ltrs.  led batten insect killer fire ball (q3) , </t>
  </si>
  <si>
    <t>GEM/2023/B/3608750</t>
  </si>
  <si>
    <t>https://bidplus.gem.gov.in/showbidDocument/4941311</t>
  </si>
  <si>
    <t>gem bid for fanuc ac servo motor model b6 2000 specn a06b 0034 b077 00080  fanuc ac servo motor type a06b 0034 b177 0008 , fanuc make ac servo motor</t>
  </si>
  <si>
    <t>GEM/2023/B/3626910</t>
  </si>
  <si>
    <t>https://bidplus.gem.gov.in/showbidDocument/4961117</t>
  </si>
  <si>
    <t>gem bid for fanuc type no. a06b 1513 b100 0102 , fanuc make ac spindle motor alpha</t>
  </si>
  <si>
    <t>GEM/2023/B/3494775</t>
  </si>
  <si>
    <t>https://bidplus.gem.gov.in/showbidDocument/4818552</t>
  </si>
  <si>
    <t xml:space="preserve">gem bid for faobdv (q3) , </t>
  </si>
  <si>
    <t>GEM/2023/B/3450375</t>
  </si>
  <si>
    <t>https://bidplus.gem.gov.in/showbidDocument/4770749</t>
  </si>
  <si>
    <t xml:space="preserve">gem bid for farata fan  medicine balls  vehicle washing point  mandir matting ,, </t>
  </si>
  <si>
    <t>GEM/2023/B/3549934</t>
  </si>
  <si>
    <t>https://bidplus.gem.gov.in/showbidDocument/4877912</t>
  </si>
  <si>
    <t xml:space="preserve">gem bid for farata fan bajaj  voltas dispenser  drawing sheet , </t>
  </si>
  <si>
    <t>GEM/2023/B/3607343</t>
  </si>
  <si>
    <t>https://bidplus.gem.gov.in/showbidDocument/4939811</t>
  </si>
  <si>
    <t xml:space="preserve">gem bid for farata fan large , </t>
  </si>
  <si>
    <t>GEM/2023/B/3562143</t>
  </si>
  <si>
    <t>https://bidplus.gem.gov.in/showbidDocument/4891157</t>
  </si>
  <si>
    <t>gem bid for farata fan swhthek  wall mounted fan polymax  pedical fan wind air comma surya , farata fan</t>
  </si>
  <si>
    <t>GEM/2023/B/3595598</t>
  </si>
  <si>
    <t>https://bidplus.gem.gov.in/showbidDocument/4927265</t>
  </si>
  <si>
    <t xml:space="preserve">gem bid for farm yard manure (q3) , </t>
  </si>
  <si>
    <t>GEM/2023/B/3609077</t>
  </si>
  <si>
    <t>https://bidplus.gem.gov.in/showbidDocument/4941651</t>
  </si>
  <si>
    <t>gem bid for farm yard manure well decomposed , organic manure</t>
  </si>
  <si>
    <t>GEM/2023/B/3452234</t>
  </si>
  <si>
    <t>https://bidplus.gem.gov.in/showbidDocument/4772781</t>
  </si>
  <si>
    <t xml:space="preserve">gem bid for farm yard manure1 well decomposed farm yard manure (q3) , </t>
  </si>
  <si>
    <t>GEM/2023/B/3508832</t>
  </si>
  <si>
    <t>https://bidplus.gem.gov.in/showbidDocument/4833727</t>
  </si>
  <si>
    <t xml:space="preserve">gem bid for farrata fan , </t>
  </si>
  <si>
    <t>GEM/2023/B/3457553</t>
  </si>
  <si>
    <t>https://bidplus.gem.gov.in/showbidDocument/4778427</t>
  </si>
  <si>
    <t>gem bid for farrata fan , farrata pedestal fan</t>
  </si>
  <si>
    <t>GEM/2023/B/3618382</t>
  </si>
  <si>
    <t>https://bidplus.gem.gov.in/showbidDocument/4951897</t>
  </si>
  <si>
    <t xml:space="preserve">gem bid for farrata fan oblique misty fan  tea can 10 litre  insects killer machine  oximeter  heat pillars  heat pillars rods  pad lock  fire extinguisher ball type  humidifier  bp apparatus , </t>
  </si>
  <si>
    <t>GEM/2023/B/3529403</t>
  </si>
  <si>
    <t>https://bidplus.gem.gov.in/showbidDocument/4855786</t>
  </si>
  <si>
    <t xml:space="preserve">gem bid for fast recovery epitaxial diode (fred) 1200v 453a (q3)  fast recovery epitaxial diode (fred) 1200v 2x91a (q3) , </t>
  </si>
  <si>
    <t>GEM/2023/B/3593319</t>
  </si>
  <si>
    <t>https://bidplus.gem.gov.in/showbidDocument/4924809</t>
  </si>
  <si>
    <t xml:space="preserve">gem bid for fast refinery gas analyser chromatography with accessories as per astm standard and specification (q3) , </t>
  </si>
  <si>
    <t>GEM/2023/B/3458103</t>
  </si>
  <si>
    <t>https://bidplus.gem.gov.in/showbidDocument/4779017</t>
  </si>
  <si>
    <t xml:space="preserve">gem bid for fast rope , </t>
  </si>
  <si>
    <t>GEM/2023/B/3506678</t>
  </si>
  <si>
    <t>https://bidplus.gem.gov.in/showbidDocument/4831475</t>
  </si>
  <si>
    <t>gem bid for fast rope descender , procurement of fast rope descender</t>
  </si>
  <si>
    <t>GEM/2023/B/3528249</t>
  </si>
  <si>
    <t>https://bidplus.gem.gov.in/showbidDocument/4854513</t>
  </si>
  <si>
    <t xml:space="preserve">gem bid for fasteners , </t>
  </si>
  <si>
    <t>GEM/2023/B/3560101</t>
  </si>
  <si>
    <t>https://bidplus.gem.gov.in/showbidDocument/4888944</t>
  </si>
  <si>
    <t xml:space="preserve">gem bid for fasteners for reflector assembly (q3) , </t>
  </si>
  <si>
    <t>GEM/2023/B/3524088</t>
  </si>
  <si>
    <t>https://bidplus.gem.gov.in/showbidDocument/4850032</t>
  </si>
  <si>
    <t>gem bid for fasteners_3030  fasteners_3031  fasteners_3032  fasteners_3033  fasteners_3034  fasteners_3035  fasteners_3036 , fasteners for sonar dome closing plate</t>
  </si>
  <si>
    <t>GEM/2023/B/3449332</t>
  </si>
  <si>
    <t>https://bidplus.gem.gov.in/showbidDocument/4769624</t>
  </si>
  <si>
    <t xml:space="preserve">gem bid for fasteners-single coil rectangular section spring lock washers-is:3063 (q3) , </t>
  </si>
  <si>
    <t>GEM/2023/B/3481982</t>
  </si>
  <si>
    <t>https://bidplus.gem.gov.in/showbidDocument/4804731</t>
  </si>
  <si>
    <t>GEM/2023/B/3473622</t>
  </si>
  <si>
    <t>https://bidplus.gem.gov.in/showbidDocument/4795686</t>
  </si>
  <si>
    <t xml:space="preserve">gem bid for fatigue measurement equipment (q3) , </t>
  </si>
  <si>
    <t>GEM/2023/B/3506350</t>
  </si>
  <si>
    <t>https://bidplus.gem.gov.in/showbidDocument/4831121</t>
  </si>
  <si>
    <t>GEM/2023/B/3510641</t>
  </si>
  <si>
    <t>https://bidplus.gem.gov.in/showbidDocument/4835666</t>
  </si>
  <si>
    <t>gem bid for fatigue measurement equipment , fatigue mesurement equipment</t>
  </si>
  <si>
    <t>GEM/2023/B/3458346</t>
  </si>
  <si>
    <t>https://bidplus.gem.gov.in/showbidDocument/4779276</t>
  </si>
  <si>
    <t>gem bid for fatigue monitoring system part no 1524000035  audio visual alarm part no 1524000006  seat belt reminder part no 1524000062 , safety items for dumpers</t>
  </si>
  <si>
    <t>GEM/2023/B/3523393</t>
  </si>
  <si>
    <t>https://bidplus.gem.gov.in/showbidDocument/4849272</t>
  </si>
  <si>
    <t xml:space="preserve">gem bid for fatka machine (q3)  garbage carrying cycle (q3)  garbage carrying vehicle (q3) , </t>
  </si>
  <si>
    <t>GEM/2023/B/3560803</t>
  </si>
  <si>
    <t>https://bidplus.gem.gov.in/showbidDocument/4889709</t>
  </si>
  <si>
    <t xml:space="preserve">gem bid for fatka machine (q3)  hydraulic plastic bailing machine (q3)  weight scalling machine (q3)  pans (q3)  flat segregation conveyor belt (q3)  cupboard (q3)  single shaft shredder machine (q3)  tub 100 l (q3)  fan (q3)  storage racks (iron) (q3)  1.0 cum storage container (q3)  computer set (q3)  printer (q3)  invertor with battery (q3)  fire extinguisher (q3)  office table (q3)  office chair (q3)  cctv set (q3)  ppe kit (q3) , </t>
  </si>
  <si>
    <t>GEM/2023/B/3605614</t>
  </si>
  <si>
    <t>https://bidplus.gem.gov.in/showbidDocument/4937974</t>
  </si>
  <si>
    <t xml:space="preserve">gem bid for fatka machine (q3) , </t>
  </si>
  <si>
    <t>GEM/2023/B/3599845</t>
  </si>
  <si>
    <t>https://bidplus.gem.gov.in/showbidDocument/4931819</t>
  </si>
  <si>
    <t xml:space="preserve">gem bid for fatka machune (q3) (q3) , </t>
  </si>
  <si>
    <t>GEM/2023/B/3531746</t>
  </si>
  <si>
    <t>https://bidplus.gem.gov.in/showbidDocument/4858386</t>
  </si>
  <si>
    <t>gem bid for faucet 15 mm dia make jaguar  wall mixer make jaguar  cistern toilet tank make hindware  taflon thread seal tape  pvc waste pipe for sink and wash basin  gi pipe 20 mm dia 6 mtr length make jindal  gi pipe 15 mm dia 6 mtr length make jindal  gi elbow 15 mm dia  gi tee 15 mm dia  gi socket 15 mm dia  gi union 15 mm dia  gi plug 15 mm  gi plug 20 mm  gi nipple 20 mm dia 100 mm long  gi nipple 20 mm dia 150 mm long  gi nipple 15 mm dia 100 mm long  gi nipple 15 mm dia 150 mm long  brass floating valve 20 mm  brass floating valve 15 mm  brass angle valve 15 mm  gate valve 20 mm  pvc pipe 90 mm dia 6 mtr long make finolex or supreme  pvc pipe 110 mm dia 6 mtr long make finolex or supreme  pvc p trap 110 mm dia make finolex or supreme  pvc elbow 110 mm dia make finolex or supreme  pvc socket 110 mm dia make finolex or supreme  pvc floor trap 90 mm make finolex or supreme  pvc elbow 90 mm dia make finolex or supreme  pvc socket 90 mm dia make finolex or supreme  ss connection pipe for wash basin  lime  geru  fly proof wire mesh. 5 mtr roll  hardwood scantling 3 inch x 1.5 inch x 10 feet long  teak wood moulding 35 mm  teak wood moulding corner 20 mm  wire nail diff sizes  glass putty  masking tape 1 inch  plywood 8 ft x 4 ft x 6 mm make greenply or century  plywood 8 ft x 4 ft x 12 mm make greenply or century  plywood 8 ft x 4 ft x 19 mm make greenply or century  sunmica laminate sheet 8 ft x 4 ft x 1 mm thick  door strip 4 feet long  hydraulic door closer make universal  ss tower bolt 8 inch  door stoper  door handle 6 inch  door aldrop 8 inch  ball pen hammer 200 gms  wood cutting blade 4 indh dia bosch  steel cutting wheel 4 indh dia bosch  stone cutting wheel 4 indh dia bosch  tile cutter. snapper 145 mm bosch  sunmica cutter  zero degree ss h files 21 mm  fevicol heatx 1000 ml  fevicol sh  silicone rubber  gotti screw 20 mm  self screw 20 mm  star drill bit 2 inch  goti beat 8 mm  hammer drill bit 6 mm  ss curtain rod 25 mm 12 feet length  ss rod pocket curtain bracket  ss wall to wall curtain bracket 25 mm  ss door hinges 4 inch or 6 inch  ss hinges 20 mm length 6 feet  1.5 inch screw 35.8 . pkt of 100 pcs  black screw 1.5 inch. pkt of 100 pcs  wooden beat screw 15 mm  wooden beat screw 25 mm  cobbler nails 15 mm. pkt of 200 pcs  ms square hollow section 75 x 75 mm class-b make jindal  jk wall putty  wall paint white 4 ltr pack. internal apex make asianpaint  white exterior emulsion paint 4 ltr pack make asianpaint  terracotta exterior emulsion paint 4 ltr pack  paint tray standard size  sand paper 120 nos  paint red oxide 4 ltr pcks make asianpaint  hacksaw blade  oil bond distemper 10 ltr pack make asianpaint or berger  fastener 4 inch  ss towel ring and rod  garden light 12 watt  cement based white snowcem white colour  ceramic wash basin size 18 x 12 inch , plumbing and building materials</t>
  </si>
  <si>
    <t>GEM/2023/B/3452481</t>
  </si>
  <si>
    <t>https://bidplus.gem.gov.in/showbidDocument/4773041</t>
  </si>
  <si>
    <t xml:space="preserve">gem bid for faux leather (q3) , </t>
  </si>
  <si>
    <t>GEM/2023/B/3541977</t>
  </si>
  <si>
    <t>https://bidplus.gem.gov.in/showbidDocument/4869353</t>
  </si>
  <si>
    <t>GEM/2023/B/3561432</t>
  </si>
  <si>
    <t>https://bidplus.gem.gov.in/showbidDocument/4890415</t>
  </si>
  <si>
    <t xml:space="preserve">gem bid for favde make no. 08 (q3)  favde dande (q3)  lokhandi galvanise bucket no. 14 (q3)  tareche brush (q3)  lokhandi bharnya 2x7x12 (jodi) (q3)  lokhandi panje 24 long (q3)  handglovess jodi (q3)  kapdi face mask (q3)  full zhadu (q3)  wifer (q3)  mop pocha (q3) , </t>
  </si>
  <si>
    <t>GEM/2023/B/3471279</t>
  </si>
  <si>
    <t>https://bidplus.gem.gov.in/showbidDocument/4793151</t>
  </si>
  <si>
    <t>gem bid for favicol sr 998  leather cloth black  cloth hessain light 100cm  sheet cellular 37mm , expandable spare parts</t>
  </si>
  <si>
    <t>GEM/2023/B/3624770</t>
  </si>
  <si>
    <t>https://bidplus.gem.gov.in/showbidDocument/4958861</t>
  </si>
  <si>
    <t>gem bid for favicol sr 998  leather cloth black  cloth hessain light 100cm wide  sheet cellular 37mm , exp items</t>
  </si>
  <si>
    <t>GEM/2023/B/3508334</t>
  </si>
  <si>
    <t>https://bidplus.gem.gov.in/showbidDocument/4833212</t>
  </si>
  <si>
    <t xml:space="preserve">gem bid for fawda  pikas  khurpi  chopper  panja  axe  digging fork  spade  loopers  watering can  garden pipe  saplings  mexican grass  compost fertiliser  black soil , </t>
  </si>
  <si>
    <t>GEM/2023/B/3447344</t>
  </si>
  <si>
    <t>https://bidplus.gem.gov.in/showbidDocument/4767451</t>
  </si>
  <si>
    <t xml:space="preserve">gem bid for fawler bed (q3) , </t>
  </si>
  <si>
    <t>GEM/2023/B/3474393</t>
  </si>
  <si>
    <t>https://bidplus.gem.gov.in/showbidDocument/4796546</t>
  </si>
  <si>
    <t xml:space="preserve">gem bid for fc &amp; fcbc battery charger spares (q3) , </t>
  </si>
  <si>
    <t>GEM/2023/B/3588875</t>
  </si>
  <si>
    <t>https://bidplus.gem.gov.in/showbidDocument/4919942</t>
  </si>
  <si>
    <t>gem bid for fc shape 5836  fc shape 7  fc shape 31768  fc shape 32979  fc shape 32007  fc shape 32008  fc shape wb-2  fc shape wb-5  fc shape wb-8  fc shape wb-12  fc shape 32000  fc shape 32001  fc shape 32002  fc shape 32003  fc shape 31940  fc shape 31955  fc shape 31957  fc shape 31959  fc shape 31967  fc shape 31968  fc shape 31971  fc shape 31972  fc shape 31973  fc shape 31978  fc shape 31979  fc shape 31991  fc shape 31995  fc shape 31997  fc shape 31998  fc shape 31999  refclay  fc shape 28216  fc shape 28217  fc shape 28222  fc shape 29370  fc shape s  fc shape y  fc shape r , pr for cdcp fireclay bricks</t>
  </si>
  <si>
    <t>GEM/2023/B/3423765</t>
  </si>
  <si>
    <t>https://bidplus.gem.gov.in/showbidDocument/4742032</t>
  </si>
  <si>
    <t>gem bid for fc shape 9851  fc shape 10441  fc shape 13588  fc shape 20500  fc shape 22579  fc shape 29374  fc shape 29375  fc shape 29376  fc shape 20582  fc shape t  split brick  fc shape 18564  fc shape 18565  fc shape 18876  fc shape 31763  fc shape 27982  fc shape 29777  fc shape 29371  fc shape 29372  fc shape 29373  fc shape 28222  fc shape 28424  fc shape w  fc shape 30856a  fc shape 27961a  fc shape 20577  fc shape 20578  fc shape 18594  fc shape 29387  fc shape 29388  fc shape 29389  fc shape p  fc shape q  fc shape u  fc shape x  fc shape 32647 m  fc shape 29671 m , fireclay bricks for end vertical repairs of coke oven batteries</t>
  </si>
  <si>
    <t>GEM/2023/B/3555190</t>
  </si>
  <si>
    <t>https://bidplus.gem.gov.in/showbidDocument/4883548</t>
  </si>
  <si>
    <t>gem bid for fcbc  battery charger  power cable , procurement of power eqpt for rr vehs</t>
  </si>
  <si>
    <t>GEM/2023/B/3607759</t>
  </si>
  <si>
    <t>https://bidplus.gem.gov.in/showbidDocument/4940251</t>
  </si>
  <si>
    <t>gem bid for fcbc , float cum boost charger</t>
  </si>
  <si>
    <t>GEM/2023/B/3460116</t>
  </si>
  <si>
    <t>https://bidplus.gem.gov.in/showbidDocument/4781193</t>
  </si>
  <si>
    <t xml:space="preserve">gem bid for fco grade mono potassium phosphate (0: 52: 34) 100% water soluble (q3) , </t>
  </si>
  <si>
    <t>GEM/2023/B/3580609</t>
  </si>
  <si>
    <t>https://bidplus.gem.gov.in/showbidDocument/4910980</t>
  </si>
  <si>
    <t xml:space="preserve">gem bid for fco grade potassium nitrate ( 13: 0: 45) 100% water soluble (q3) , </t>
  </si>
  <si>
    <t>GEM/2023/B/3579491</t>
  </si>
  <si>
    <t>https://bidplus.gem.gov.in/showbidDocument/4909796</t>
  </si>
  <si>
    <t xml:space="preserve">gem bid for fcs tool kit box (q3) , </t>
  </si>
  <si>
    <t>GEM/2023/B/3556626</t>
  </si>
  <si>
    <t>https://bidplus.gem.gov.in/showbidDocument/4885129</t>
  </si>
  <si>
    <t>gem bid for fct  slim corded telephone sets  wll telephone sets , procurement of fct and telephone sets</t>
  </si>
  <si>
    <t>GEM/2023/B/3435890</t>
  </si>
  <si>
    <t>https://bidplus.gem.gov.in/showbidDocument/4755049</t>
  </si>
  <si>
    <t>gem bid for fcv with electrohydraulic actuator at manmad  supervision charges  1st year cpwamc charges manmad  2nd year cpwamc charges manamd  3rd year cpwamc charges manmad  4th year cpwamc charges manmad  5th year cpwamc chargesmanmad , supply of flow control valve with electro hydraulic actuator at manmad</t>
  </si>
  <si>
    <t>GEM/2023/B/3454674</t>
  </si>
  <si>
    <t>https://bidplus.gem.gov.in/showbidDocument/4775353</t>
  </si>
  <si>
    <t xml:space="preserve">gem bid for fd ae cable way (100mtr) (q3) , </t>
  </si>
  <si>
    <t>GEM/2023/B/3527429</t>
  </si>
  <si>
    <t>https://bidplus.gem.gov.in/showbidDocument/4853615</t>
  </si>
  <si>
    <t xml:space="preserve">gem bid for fd box , </t>
  </si>
  <si>
    <t>GEM/2023/B/3631646</t>
  </si>
  <si>
    <t>https://bidplus.gem.gov.in/showbidDocument/4966290</t>
  </si>
  <si>
    <t>gem bid for fd coil assy  armature assy  solenoid switch  bush set  brush plate  fander lining set , crv mt 021</t>
  </si>
  <si>
    <t>GEM/2023/B/3532217</t>
  </si>
  <si>
    <t>https://bidplus.gem.gov.in/showbidDocument/4858927</t>
  </si>
  <si>
    <t xml:space="preserve">gem bid for fd elect (hybrid) 1kw (q3) , </t>
  </si>
  <si>
    <t>GEM/2023/B/3601929</t>
  </si>
  <si>
    <t>https://bidplus.gem.gov.in/showbidDocument/4934036</t>
  </si>
  <si>
    <t xml:space="preserve">gem bid for fd elect (solar) (q3) , </t>
  </si>
  <si>
    <t>GEM/2023/B/3525650</t>
  </si>
  <si>
    <t>https://bidplus.gem.gov.in/showbidDocument/4851700</t>
  </si>
  <si>
    <t xml:space="preserve">gem bid for fd electrification (q3) , </t>
  </si>
  <si>
    <t>GEM/2023/B/3536932</t>
  </si>
  <si>
    <t>https://bidplus.gem.gov.in/showbidDocument/4863944</t>
  </si>
  <si>
    <t xml:space="preserve">gem bid for fd electrification solar 5 kva/inverter with complete set mounted with four wheel trolley (q3) , </t>
  </si>
  <si>
    <t>GEM/2023/B/3505534</t>
  </si>
  <si>
    <t>https://bidplus.gem.gov.in/showbidDocument/4830261</t>
  </si>
  <si>
    <t>gem bid for fd flush latrine , 02 x fd flush latrine 6 seater udhampur</t>
  </si>
  <si>
    <t>GEM/2023/B/3465220</t>
  </si>
  <si>
    <t>https://bidplus.gem.gov.in/showbidDocument/4786674</t>
  </si>
  <si>
    <t>gem bid for fd flush latrine , 02 x fd flush latrine at udhampur</t>
  </si>
  <si>
    <t>GEM/2023/B/3465212</t>
  </si>
  <si>
    <t>https://bidplus.gem.gov.in/showbidDocument/4786666</t>
  </si>
  <si>
    <t>gem bid for fd hygiene and sanitation , fd toilet block relocatable</t>
  </si>
  <si>
    <t>GEM/2023/B/3632410</t>
  </si>
  <si>
    <t>https://bidplus.gem.gov.in/showbidDocument/4967131</t>
  </si>
  <si>
    <t>gem bid for fd hygiene and sanitation , fd toilets relocatable</t>
  </si>
  <si>
    <t>GEM/2023/B/3624449</t>
  </si>
  <si>
    <t>https://bidplus.gem.gov.in/showbidDocument/4958512</t>
  </si>
  <si>
    <t xml:space="preserve">gem bid for fd lighting (solar/relocatable) (q3) , </t>
  </si>
  <si>
    <t>GEM/2023/B/3539665</t>
  </si>
  <si>
    <t>https://bidplus.gem.gov.in/showbidDocument/4866877</t>
  </si>
  <si>
    <t>GEM/2023/B/3558230</t>
  </si>
  <si>
    <t>https://bidplus.gem.gov.in/showbidDocument/4886887</t>
  </si>
  <si>
    <t xml:space="preserve">gem bid for fd mobile toilet (q3) , </t>
  </si>
  <si>
    <t>GEM/2023/B/3522126</t>
  </si>
  <si>
    <t>https://bidplus.gem.gov.in/showbidDocument/4847926</t>
  </si>
  <si>
    <t xml:space="preserve">gem bid for fd ops shelter relocatable (q3) , </t>
  </si>
  <si>
    <t>GEM/2023/B/3478343</t>
  </si>
  <si>
    <t>https://bidplus.gem.gov.in/showbidDocument/4800849</t>
  </si>
  <si>
    <t xml:space="preserve">gem bid for fd security fence (anti cutting) (q3) , </t>
  </si>
  <si>
    <t>GEM/2023/B/3473025</t>
  </si>
  <si>
    <t>https://bidplus.gem.gov.in/showbidDocument/4795046</t>
  </si>
  <si>
    <t xml:space="preserve">gem bid for fd security light (solar/30w) (q3) , </t>
  </si>
  <si>
    <t>GEM/2023/B/3500240</t>
  </si>
  <si>
    <t>https://bidplus.gem.gov.in/showbidDocument/4824442</t>
  </si>
  <si>
    <t xml:space="preserve">gem bid for fd tech shelte of size 15.0m x 10.0m with 1.50m wide covered verandah  ordinary portland cement grade 43  coarse sand  20mm stone aggregates  40mm stone aggregates  hardcore 63mm stone aggregates  pcc solid block  8 mm dia tmt bar  12 mm dia tmt bar  16 mm dia tmt bar  binding wire  nails 4 inch long  water proof plywood 8 feet x 4 feet x 18mm thick  wooden scantling 50mm x 50mm x 3mtr long  water proofing compound  surface and wall mounted led tube rod 15 watt  pixel bulk head fittings in deep drawn anodized aluminium body  ceiling fan 1200 mm sweep with 5 step fan regulator one modular  pvc insulated heavy duty 1100 volt grade cable with aluminium conductor twin core 6.0 sqmm  pvc sheathed unarmoured stranded copper conductor cable of size 1.0 sqmm dia  pvc sheathed unarmoured stranded copper conductor cable of size 1.5  pvc sheathed unarmoured stranded copper conductor cable of size 2.5 sqmm dia  modular switch piano flush type 6 amps  modular switch piano flush type 16 amps  modular socket outlet multipurpose 2 3 pin 6 amps  modular socket outlet multipurpose 2 in 1 6 and 16 amps  surface mounting plastic boxes suitable for modular switches 12 module of size 8 inch x 6 inch  surface mounting plastic boxes suitable for modular switches 6 module of size 8 inch x 3 inch  combined cover plate with frame inner and outer white suitable for modular switch socket of 12 module  combined cover plate with frame inner and outer white suitable for modular switch socket of 6 module  blanking plate for modular switch socket  ceiling rose surface bakelite 65 x 50mm  flexible pipe pvc heavy duty of sexe 20mm dia  pvc casing capping 38mm not less than 2mm thick  pvc coupler for 38mm casing capping  pvc socket for 38mm casing capping  pvc tee for 38mm casing capping  pvc elbow for 38mm casing capping  pvc casing capping 25mm wide  pvc coupler for 25mm casing and capping pipe  pvc tee for 25mm casing and capping pipe  pvc socket for 25mm casing and capping pipe  pvc elbow for 25mm casing and capping pipe  pvc corner bend for 25mm casing and capping pipe  mcb db 4 way spn 240 volt  mcb 10 a sp 240 volt  mcb 20 a sp 240 volt  mcb 32 a sp 240 volt  pvc junction linker 75 x 75mm  insulation tape 19mm width  no 8 x 19 csk screw full threaded  no 8 x 32 csk screw full threaded  no 8 x 50 csk screw full threaded  no 8 x 75 csk screw full threaded  half inch screws 100 nos  1 inch screw 100 nos  2 inch screws 100 nos  electric earthing set  wood cutter blade  mason thread gola  angle cutter blade 4 inch  heavy duty hand rivet gun 17 inch  hand gloves rubber  tube level  drilling machine bit  insulation tape  paint green and white  thinner  paint brush  slaked lime white , </t>
  </si>
  <si>
    <t>GEM/2023/B/3566185</t>
  </si>
  <si>
    <t>https://bidplus.gem.gov.in/showbidDocument/4895471</t>
  </si>
  <si>
    <t>GEM/2023/B/3567701</t>
  </si>
  <si>
    <t>https://bidplus.gem.gov.in/showbidDocument/4897103</t>
  </si>
  <si>
    <t xml:space="preserve">gem bid for fd tech shelter (relocatable) (qty-02) (q3) , </t>
  </si>
  <si>
    <t>GEM/2023/B/3527899</t>
  </si>
  <si>
    <t>https://bidplus.gem.gov.in/showbidDocument/4854102</t>
  </si>
  <si>
    <t xml:space="preserve">gem bid for fd toilet (q3) , </t>
  </si>
  <si>
    <t>GEM/2023/B/3301741</t>
  </si>
  <si>
    <t>https://bidplus.gem.gov.in/showbidDocument/4609221</t>
  </si>
  <si>
    <t xml:space="preserve">gem bid for fd toilet (relocatable) (q3) , </t>
  </si>
  <si>
    <t>GEM/2023/B/3420257</t>
  </si>
  <si>
    <t>https://bidplus.gem.gov.in/showbidDocument/4738173</t>
  </si>
  <si>
    <t xml:space="preserve">gem bid for fd toilet with water tank , </t>
  </si>
  <si>
    <t>GEM/2023/B/3600176</t>
  </si>
  <si>
    <t>https://bidplus.gem.gov.in/showbidDocument/4932184</t>
  </si>
  <si>
    <t xml:space="preserve">gem bid for fd water heating device (solar) (q3) , </t>
  </si>
  <si>
    <t>GEM/2023/B/3430937</t>
  </si>
  <si>
    <t>https://bidplus.gem.gov.in/showbidDocument/4749744</t>
  </si>
  <si>
    <t xml:space="preserve">gem bid for fd water storage tank (10000 ltr) (q3) , </t>
  </si>
  <si>
    <t>GEM/2023/B/3602643</t>
  </si>
  <si>
    <t>https://bidplus.gem.gov.in/showbidDocument/4934804</t>
  </si>
  <si>
    <t xml:space="preserve">gem bid for fd water storage tank 2000 ltr (ug) (q3) , </t>
  </si>
  <si>
    <t>GEM/2023/B/3602725</t>
  </si>
  <si>
    <t>https://bidplus.gem.gov.in/showbidDocument/4934890</t>
  </si>
  <si>
    <t xml:space="preserve">gem bid for fd water sup scheme (ro plant) (q3) , </t>
  </si>
  <si>
    <t>GEM/2023/B/3504818</t>
  </si>
  <si>
    <t>https://bidplus.gem.gov.in/showbidDocument/4829477</t>
  </si>
  <si>
    <t xml:space="preserve">gem bid for fd water supply scheme (q3) , </t>
  </si>
  <si>
    <t>GEM/2023/B/3615615</t>
  </si>
  <si>
    <t>https://bidplus.gem.gov.in/showbidDocument/4948900</t>
  </si>
  <si>
    <t xml:space="preserve">gem bid for fd water supply scheme (relocatable) (q3) , </t>
  </si>
  <si>
    <t>GEM/2023/B/3539839</t>
  </si>
  <si>
    <t>https://bidplus.gem.gov.in/showbidDocument/4867065</t>
  </si>
  <si>
    <t>GEM/2023/B/3537070</t>
  </si>
  <si>
    <t>https://bidplus.gem.gov.in/showbidDocument/4864095</t>
  </si>
  <si>
    <t xml:space="preserve">gem bid for fd water supply scheme , </t>
  </si>
  <si>
    <t>GEM/2023/B/3576405</t>
  </si>
  <si>
    <t>https://bidplus.gem.gov.in/showbidDocument/4906428</t>
  </si>
  <si>
    <t>gem bid for fd water supply scheme , fd water suplly scheme</t>
  </si>
  <si>
    <t>GEM/2023/B/3498202</t>
  </si>
  <si>
    <t>NAGALAND</t>
  </si>
  <si>
    <t>https://bidplus.gem.gov.in/showbidDocument/4822238</t>
  </si>
  <si>
    <t xml:space="preserve">gem bid for fdl pma and coc for rudram-ii (rss) (q3) , </t>
  </si>
  <si>
    <t>GEM/2023/B/3617243</t>
  </si>
  <si>
    <t>https://bidplus.gem.gov.in/showbidDocument/4950676</t>
  </si>
  <si>
    <t>gem bid for fdms  mer  ups  le  ofc 48 core ,, augmentation of nfs access network in namkum</t>
  </si>
  <si>
    <t>GEM/2023/B/3555846</t>
  </si>
  <si>
    <t>https://bidplus.gem.gov.in/showbidDocument/4884276</t>
  </si>
  <si>
    <t xml:space="preserve">gem bid for fdms 24 port , </t>
  </si>
  <si>
    <t>GEM/2023/B/3459604</t>
  </si>
  <si>
    <t>https://bidplus.gem.gov.in/showbidDocument/4780623</t>
  </si>
  <si>
    <t xml:space="preserve">gem bid for fdms wall mounted with scps 56 ports  fdms rack type with 2 scps 56 ports  fdms scps 56 ports  pigtail with scps connector  pigtail with lcps connector , </t>
  </si>
  <si>
    <t>GEM/2023/B/3544701</t>
  </si>
  <si>
    <t>https://bidplus.gem.gov.in/showbidDocument/4872290</t>
  </si>
  <si>
    <t>gem bid for fdp determination kit of 40 tests  stips albumin and glucose bottle of 100 strips  malaria pf or pv rapid antigen test kit kit of 50 test  rapid test for dengue serology ns1ag plus igm plus igg antibody  typhoid igg or igm card rapid test kit kit of 50 test  d dimer test for turbidimetric immunoassay  urine container sterile 50 ml  tab lenvatinib 10 mg  tab azathioprine 100 mg , lab kits</t>
  </si>
  <si>
    <t>GEM/2023/B/3590624</t>
  </si>
  <si>
    <t>https://bidplus.gem.gov.in/showbidDocument/4921927</t>
  </si>
  <si>
    <t xml:space="preserve">gem bid for fe simulator to bel part no. 174000403715 (q3) ,, </t>
  </si>
  <si>
    <t>GEM/2023/B/3550533</t>
  </si>
  <si>
    <t>https://bidplus.gem.gov.in/showbidDocument/4878556</t>
  </si>
  <si>
    <t>gem bid for feather broom  cloth stocknite  sponge cloth  cleaner white  disinfectant fluid  broom country  tape transparent  brush sweeping  anti rust  cotton waste ,, procurement of consumable naval store items against nac</t>
  </si>
  <si>
    <t>GEM/2023/B/3550745</t>
  </si>
  <si>
    <t>https://bidplus.gem.gov.in/showbidDocument/4878778</t>
  </si>
  <si>
    <t>gem bid for feather broom or phool jhadu  super mop refill  polish metal brass  duster cloth  cloth sponge  cleaner white toilet harpic  cloth stocknite or mutton cloth  broom country  tray paint roller  tape measuring steel 15 mtr  cleaning bar for utensils 500 gms  scrub pads 3 inch x 4 inch  rags cotton coloured  cotton waste  brush with long handle  lime slaked  red oxide iron geru  blue laundry  brush scrubbing large hard brush  brush sweeping hand , lp of cons naval store items</t>
  </si>
  <si>
    <t>GEM/2023/B/3629220</t>
  </si>
  <si>
    <t>https://bidplus.gem.gov.in/showbidDocument/4963642</t>
  </si>
  <si>
    <t>gem bid for feather broom phool jadhu  super mop refills  polish metal brass  duster cloth  cloth sponge  rags cotton coloured  cotton waste  cloth stockinet mutton cloth  wiper long handle  brush sweeping hand  cleaner white toilet harpic  soap hard yellow  rope polypropylene 4 mm  broom country  tape roll seal teflon thread of 12 mtr length 0.1mm x 1.25cm  silicon cartridge water proof  sand paper isi mark  rope polypropylene 16 mm isi mark  rope polypropylene 12 mm isi mark  polythene bag 14x18x75 micron  paint brush 3  paint brush 1by2 13mm  paint brush 1  petroleum jelly  tray paint roller  paint roller 9  paint roller 6  fevicol  hacksaw blade 12  grease lg 200  cable tie 7 mm  battery connecting lugs  tape insulation 20mm textile adhesive isi mark  tape insulation 25mm steel grip isi mark  cable 2 core 6a isi mark  conduit flexible , lp of ns items</t>
  </si>
  <si>
    <t>GEM/2023/B/3534932</t>
  </si>
  <si>
    <t>https://bidplus.gem.gov.in/showbidDocument/4861827</t>
  </si>
  <si>
    <t>gem bid for feather broom phool jhadu  detergent powder 01 kgs pack  cloth sponge  cloth flanet  disinfectant fluid phenoil  deodriser refill  cloth emery bs 871-61 grade 1  anti cockoach gel- chalk  baygon spray  araldite adhesive  paint brush 4 inch  paint brush 3 inch  paint brush 2 inch  paint brush 1 inch  antirust spray  paint roller refill 9 inch  paint roller refill 6 inch  polish metal brass  pest seal or hit spray  xerox paper a4 size 80 gsm  polythene bag 14 x 16 x 75 micron  polythene bag 14 x 18 x 75 micron  petroleum jetty  battery dry 1.5 v size small pencil cell  paint roller 12 inch  scrub pads 3 x 4  tape transparent 1 inch  soap liquid toilet 05 cans  safety gloves  wiper soft rubber  water bottle 01 ltr capacity  wonder tape 2 inch  twine sewing medium flax  twine sewing  twine sail maker 250 gm skeins mat flax ply 3 length 1128 mtr  toilet paper , supply of ars items</t>
  </si>
  <si>
    <t>GEM/2023/B/3503717</t>
  </si>
  <si>
    <t>https://bidplus.gem.gov.in/showbidDocument/4828266</t>
  </si>
  <si>
    <t xml:space="preserve">gem bid for feather broom phool jhadu  envelope cloth coated 9 x 12 inch  envelope cloth coated 12 x 16 inch  envelope cloth coated 10 x 14 inch  envelope size 4 x 10 inch  envelope size 10 x 14 inch  envelope size 6 x 12 inch  ear muffs  dvd  duster cloth  dust bin  door mat or foot mat or mat floor synthetic size 3 x 2 feet  distilled water  distemper white  disinfectant fluid white or black phenoil  detergent powder  deodriser refill for ship head 8 cm x 3 cm  cotton waste  cotton rags  corrosion inhibitor  paint roller 4 inch  paint roller 12 inch  paint brush 4 inch  paint brush 2 inch  ncml solution thiouric  ncml solution phosphoric acid  ncml solution oxalic acid  ncml solution teepol  napthalene balls  mosquito repellent machine with liquid , </t>
  </si>
  <si>
    <t>GEM/2023/B/3584463</t>
  </si>
  <si>
    <t>https://bidplus.gem.gov.in/showbidDocument/4915164</t>
  </si>
  <si>
    <t xml:space="preserve">gem bid for feather broom phool jhadu  envelope cloth coated 9x12  envelope cloth coated 12x16  envelope cloth coated 10x14  envelope size 04x10  envelope size 10x14  envelope size 06x12  ear muffs  dvd  duster cloth  metal polish brass  m seal  lamp cfl led  jubilee clip 3inch  jerry can 20ltr plastic  hand wash liquid  hand towel  glass cleaner  fluorescent lamps  fiber dust brush , </t>
  </si>
  <si>
    <t>GEM/2023/B/3581355</t>
  </si>
  <si>
    <t>https://bidplus.gem.gov.in/showbidDocument/4911772</t>
  </si>
  <si>
    <t>gem bid for feather broom phool jhadu  super mop refills  polish metal brass  duster cloth  cloth sponge  cleaner white toilet harpic  cotton waste  cloth stocknite mutton cloth  broom country  brush sweeping hand  mosquito repellent gel odomos  brown sheets laminated  distemper white isi mark  paint brush 4  paint brush 2  paint roller 4  paint roller 7 177-8mm c w artificial fur and handle  paint roller 12  paint roller 9  paint roller 6  spin mop set  wiper long handle  cleaning bar for utensils 500 gms  brush with long handle  scrubber with handle  scrub pads  rags cotton coloured  lime slaked  red oxide iron geru pigment powder iron oxide natural red  blue laundry isi mark , procurement of naval store items</t>
  </si>
  <si>
    <t>GEM/2023/B/3510680</t>
  </si>
  <si>
    <t>https://bidplus.gem.gov.in/showbidDocument/4835707</t>
  </si>
  <si>
    <t xml:space="preserve">gem bid for feather shuttle barrels (q3) , </t>
  </si>
  <si>
    <t>GEM/2023/B/3631637</t>
  </si>
  <si>
    <t>https://bidplus.gem.gov.in/showbidDocument/4966279</t>
  </si>
  <si>
    <t xml:space="preserve">gem bid for featherlite chair (qty-1) aluminum three seater metro chair (qty-2) tvs gold keyboard (qty-5) sharp xer (q3) , </t>
  </si>
  <si>
    <t>GEM/2023/B/3507560</t>
  </si>
  <si>
    <t>https://bidplus.gem.gov.in/showbidDocument/4832401</t>
  </si>
  <si>
    <t xml:space="preserve">gem bid for febracation of silo bin (q3) , </t>
  </si>
  <si>
    <t>GEM/2023/B/3540773</t>
  </si>
  <si>
    <t>https://bidplus.gem.gov.in/showbidDocument/4868059</t>
  </si>
  <si>
    <t>gem bid for fecal tray for male cages  fecal tray for female cages  water cum feeder for colony rearing cage  water cum feeder for colony laying cage  quail battery brooder net  cage feeder liner for broiler cages  pvc waterer for broiler cages  pvc waterer for cages  gi sheet feeders with two hooks , 1 33 fecal tray all</t>
  </si>
  <si>
    <t>GEM/2023/B/3618010</t>
  </si>
  <si>
    <t>https://bidplus.gem.gov.in/showbidDocument/4951486</t>
  </si>
  <si>
    <t xml:space="preserve">gem bid for fee for martial arts coach  1st prize cash for boys  1st prize cash for girls  2nd prize cash for boys  2nd prize cash for girls  3rd prize cash for boys  3rd prize cash for girls  gift for participating in martial arts competition  publicity and media coverage  refreshment for participants in martial arts competition , </t>
  </si>
  <si>
    <t>GEM/2023/B/3536578</t>
  </si>
  <si>
    <t>https://bidplus.gem.gov.in/showbidDocument/4863562</t>
  </si>
  <si>
    <t xml:space="preserve">gem bid for fee for vocational trg instructor  procurement of tools and raw matrial  stationery including certificates  refreshment and meals for participants  banners  media and publicity , </t>
  </si>
  <si>
    <t>GEM/2023/B/3533000</t>
  </si>
  <si>
    <t>https://bidplus.gem.gov.in/showbidDocument/4859775</t>
  </si>
  <si>
    <t>GEM/2023/B/3532276</t>
  </si>
  <si>
    <t>https://bidplus.gem.gov.in/showbidDocument/4858988</t>
  </si>
  <si>
    <t>gem bid for feed back card for current rating 1600235554  control transformer data - 607 - 1600235555  control transformer data - 608 - 1600235556  control transformer data - 609 - 1600235549  precision controller 1600235550  pcb card 1600235551  scr module 1600235552 , supply of electrical spares for esp</t>
  </si>
  <si>
    <t>GEM/2023/B/3574584</t>
  </si>
  <si>
    <t>https://bidplus.gem.gov.in/showbidDocument/4904475</t>
  </si>
  <si>
    <t xml:space="preserve">gem bid for feed mechanism &amp; cover assembly as per drg. no. 1804 01 04 00 00 000 00da required for lmg 7.62mm x 51 (q3) , </t>
  </si>
  <si>
    <t>GEM/2023/B/3532541</t>
  </si>
  <si>
    <t>https://bidplus.gem.gov.in/showbidDocument/4859267</t>
  </si>
  <si>
    <t xml:space="preserve">gem bid for feed pump  frequency meter  air filter  rocker assy  electronic avr  nozzle  piston  set piston ring  exhaust and inlet valve  oil filter  fuel filter  ammeter  fuel pipe 19x19  fuel pipe17x19  head gasket  oil filter assy  air filter assy  avr  filter assy  guide plate , </t>
  </si>
  <si>
    <t>GEM/2023/B/3499473</t>
  </si>
  <si>
    <t>https://bidplus.gem.gov.in/showbidDocument/4823616</t>
  </si>
  <si>
    <t>gem bid for feed pump assy  oil seal  belt  fuel flexible pipe  injector nozzle  adhesive synthetic resin araldite ay-105  plywood general purpose wwr-ab 5 ply 180c  liquid cleaner for automobiles , feed pump assy</t>
  </si>
  <si>
    <t>GEM/2023/B/3636479</t>
  </si>
  <si>
    <t>https://bidplus.gem.gov.in/showbidDocument/4971582</t>
  </si>
  <si>
    <t xml:space="preserve">gem bid for feed pump assy  tie rod end  flange  bolt  solenoid  assy pipe , </t>
  </si>
  <si>
    <t>GEM/2023/B/3473113</t>
  </si>
  <si>
    <t>https://bidplus.gem.gov.in/showbidDocument/4795139</t>
  </si>
  <si>
    <t>gem bid for feed through terminals - polyamide 6.6 suitable for wire size 2.5sqmm - current rating 24a - voltage 800v type cutm 2.5 - colour khaki  feed through terminals polyamide 6.6 suitable for wire size 2.5sqmm - current rating 24a - voltage 800v- type cutm 2.5 - colour grey  shorting links - type cclm 2.5  end plates suitable for wire size 2.5sqmm type - kpns - colour khakhi  feed through terminals - polyamide 6.6 suitable for wire size 4sqmm - current rating 32a - voltage 800v - type cut 4 - colour khaki  feed through terminals - polyamide 6.6 suitable for wire size 6sqmm - current rating 41a - voltage 800v - type cut 6 - colour khaki  end plates suitable for terminal blocks of wire size 6sqmm - type epx - colour khakhi  shorting links for terminal block suitable for wire size of 6sqmm - type ccla 6  feed through terminals nut driver operated suitable for wire size 10sqmm - current rating 57a - voltage 800v - type cbt m4 - colour khaki  end plates suitable for terminal blocks of wire size 10sqmm - type - eps4 - colour khakhi  feed through terminals nut driver operated - suitable for wire size 16sqmm - current rating 76a - voltage 800v - type cbt m5 - colour khaki  end plates suitable for terminal blocks of wire size 16sqmm - type eps4 - colour khakhi  feed through terminals nut driver operated - suitable for wire size 25sqmm - current rating 101a - voltage 800v - type cbt m6 - colour khaki  end plates suitable for terminal blocks of wire size 25sqmm - type eps4 - colour khakhi  feed through terminals nut driver operated suitable for wire size 35sqmm - current rating 125a - voltage 800v - type cbt m6 - colour khaki  end plates suitable for terminal blocks of wire size 35sqmm type eps4 - colour khakhi  ct test disconnect terminals type cltdm4 voltage 1100v - current rating 45a - wire size 6sqmm - color khaki , feed through terminals</t>
  </si>
  <si>
    <t>GEM/2023/B/3563584</t>
  </si>
  <si>
    <t>https://bidplus.gem.gov.in/showbidDocument/4892711</t>
  </si>
  <si>
    <t xml:space="preserve">gem bid for feed tray integrated as per drg. no. 1804 01 05 00 00 001 00da required for lmg 7.62mm x 51mm belt fe (q3) , </t>
  </si>
  <si>
    <t>GEM/2023/B/3504815</t>
  </si>
  <si>
    <t>https://bidplus.gem.gov.in/showbidDocument/4829473</t>
  </si>
  <si>
    <t xml:space="preserve">gem bid for feedback machine (q3)  hand dryer machine (q3)  sanitary vending machine (q3)  sanitary insletor burner vending machine (q3) , </t>
  </si>
  <si>
    <t>GEM/2023/B/3505377</t>
  </si>
  <si>
    <t>https://bidplus.gem.gov.in/showbidDocument/4830092</t>
  </si>
  <si>
    <t>gem bid for feeder belt gf 274 gf 274 2134 , feeder belt</t>
  </si>
  <si>
    <t>GEM/2023/B/3451633</t>
  </si>
  <si>
    <t>https://bidplus.gem.gov.in/showbidDocument/4772140</t>
  </si>
  <si>
    <t>gem bid for feeder te-9size_ 4 feetx8 feet for lssp  screensingle deck f_lssp171.038.00.009 , feeder te 9 and screen single deck</t>
  </si>
  <si>
    <t>GEM/2023/B/3583806</t>
  </si>
  <si>
    <t>https://bidplus.gem.gov.in/showbidDocument/4914459</t>
  </si>
  <si>
    <t xml:space="preserve">gem bid for feeler gauges - engineering metrology - as per is 3179 (q3)  aggregats 10mm  boulder 40mm  polyethylene sheet 100 micron , </t>
  </si>
  <si>
    <t>GEM/2023/B/3614687</t>
  </si>
  <si>
    <t>https://bidplus.gem.gov.in/showbidDocument/4947813</t>
  </si>
  <si>
    <t xml:space="preserve">gem bid for feeler gauges - engineering metrology - as per is 3179 (q3)  aggricate 63 mm  aggricate 40 mm  anti corrisive gloves , </t>
  </si>
  <si>
    <t>GEM/2023/B/3619062</t>
  </si>
  <si>
    <t>https://bidplus.gem.gov.in/showbidDocument/4952634</t>
  </si>
  <si>
    <t xml:space="preserve">gem bid for feeler gauges - engineering metrology - as per is 3179 (q3)  aggricate 65 to 90mm  sealing compound  hardner  safety helmate , </t>
  </si>
  <si>
    <t>GEM/2023/B/3614697</t>
  </si>
  <si>
    <t>https://bidplus.gem.gov.in/showbidDocument/4947825</t>
  </si>
  <si>
    <t xml:space="preserve">gem bid for feeler gauges - engineering metrology - as per is 3179 (q3)  coarse sand  aggregates 20 mm  safety goggles , </t>
  </si>
  <si>
    <t>GEM/2023/B/3614682</t>
  </si>
  <si>
    <t>https://bidplus.gem.gov.in/showbidDocument/4947807</t>
  </si>
  <si>
    <t xml:space="preserve">gem bid for feeler gauges - engineering metrology - as per is 3179 (q3)  cp grating round jali locking type 5inch  waste coupling brass 32mm  overhead shower 4inch abs with 225mm arm  overhead shower round multi flow abs chrome  health faucet abs with 1mtr tube nd hook  toilet seat cover solid  ptmt shower rose 15mm make.  pvc connection pipe with ptmt nut 450mm  pvc connection pipe with ptmt nut 600mm  pvc urinal waste pipe plain 50x800mm  pvc waste pipe plain  ptmt pillar cock 15mm  ptmt bib cock 15mm  ptmt bib cock long body 15mm  ptmt ball cock with rod nd ball 15mm  ptmt ball cock with rod nd ball 20mm  flush cistern single flush isi mark  water storage tank 1000ltr  water storage tank 500ltr  corner glass shelf 200mm  glass shelf delux size.12inch  cp bib cock with flange 15mm  cp bib cock long body 15mm  cp pillar cock 15mm  cp angle valve 15mm  cp stop cock male thread 15mm  cp stop cock female thread 15mm  cp concealed stop cock 15mm  cp concealed stop cock 20mm  pillar cock swan neck  center hole basin mixer  connection pipe with brass nut 450mm  connection pipe with brass nut 600mm  brass ball cock with rod nd ball 15mm  brass ball cock with rod nd ball 20mm  cp soap dish  bathroom mirror with frame size.600x600mm  cp towel rack brass 600mm  cp towel rail brass 600mm  cp towel ring brass  health faucet brass with 1mtr tube and hook  ss jet spray butterfly with 1.5mtr tube ,, </t>
  </si>
  <si>
    <t>GEM/2023/B/3552755</t>
  </si>
  <si>
    <t>https://bidplus.gem.gov.in/showbidDocument/4880910</t>
  </si>
  <si>
    <t xml:space="preserve">gem bid for feeler gauges - engineering metrology - as per is 3179 (q3)  flame proof weather proof led tube light fittings 1x20 watt 4 feet long  flame proof weather proof led tube light fittings 2x20 watt 4 feet long  flame proof weather proof led bulk head fittings 30 watt  flame proof weather proof led flood light fittings 90 watt  flame proof weather proof led flood light fittings 100 watt , </t>
  </si>
  <si>
    <t>GEM/2023/B/3501722</t>
  </si>
  <si>
    <t>https://bidplus.gem.gov.in/showbidDocument/4826086</t>
  </si>
  <si>
    <t xml:space="preserve">gem bid for feeler gauges - engineering metrology - as per is 3179 (q3)  flame proof weather proof plug in switch socket 16a 3pin  low tension lt xlpe insulated armoured heavy duty electric power cable cross sectional area 150sqmm 3.5 c aluminium conductor 1100 grade  low tension lt xlpe insulated armoured heavy duty electric power cable cross sectional area 120sqmm 3.5 c aluminium conductor 1100 grade  led street light lifting 150w  led street light lifting 120w  straight through joint kit heat shrinkle 1100 v grade lt 95sqmm size cable , </t>
  </si>
  <si>
    <t>GEM/2023/B/3501211</t>
  </si>
  <si>
    <t>https://bidplus.gem.gov.in/showbidDocument/4825531</t>
  </si>
  <si>
    <t xml:space="preserve">gem bid for feeler gauges - engineering metrology - as per is 3179 (q3)  flame proof weather proof10 16a on off switch  flame proof weather proof plug in switch socket 16a 3pin  flame proof weather proof plug in switch socket 32a 5pin  flame proof weather proof distribution board tpn 4 way dust and vermin proof suitable for the following  flame proof weather proof distribution board spn 8 way dust and vermin proof suitable for the following  flame proof weather proof distribution board spn 12 way dust and vermin proof suitable for the following  flame proof weather proof distribution board spn 10 way dust and vermin proof suitable for the following  flame proof weather proof distribution board tpn 8 way dust and vermin proof suitable for the following , </t>
  </si>
  <si>
    <t>GEM/2023/B/3501415</t>
  </si>
  <si>
    <t>https://bidplus.gem.gov.in/showbidDocument/4825748</t>
  </si>
  <si>
    <t xml:space="preserve">gem bid for feeler gauges - engineering metrology - as per is 3179 (q3)  multicore round pvc insulated and sheathed copper condutor flexible indutrial cable 4 sqmm 2 core 1100 volts conforming to is 694 basic code whmfdskb22x5.  frls pvc insulated bedded flexible type copper conductor cable size 6 sqmm 4 core sheathed multi stranded copper conductor wire 1100 volts grade isi mark complete  frls pvc insulated bedded flexible type copper conductor cable size 10 sqmm 4 core sheathed multi stranded copper conductor wire 1100 volts grade isi mark complete  frls pvc insulated bedded flexible type copper conductor cable size 16 sqmm 2 core sheathed multi stranded copper conductor wire 1100 volts grade isi mark complete  flate copper cable 6mm x 3 core  flate copper cable 10mm x 3 core  street light timer 3 phase 5 kw model no 66 8kw3p  street light timer 3 phase 5 kw  coolant heavy duty  air break power contactor mnx series type of rated current capacity 85 amp 3 phase ac 415 volts 50 hz with having ac coil rating 230 votl complete as specified  supply of single phase motor actuated butterfly valve with the following specification including all accessories as required 9a valve size 100mm dia all as per specification  supply of single phase motor actuated butterfly valve with the following specification including all accessories as required 9a valve size 150mm dia all as per specification  transformer oil isi 335 high volt  flat copper submersible cable 16m x 3 core  engine oil 20w 40  street light junction box kf 2525 upto 25 sqm cable size polycarbonate with fiber reinforced with flap cover dimension in mm 205 x 255 x122 including all connected accessores  multicore round pvc insulated and sheathed copper condutor flexible indutrial cable 2.5 sqmm 2 core 1100 volts conforming to is 694 basic code whmfdskb22x5. ,, </t>
  </si>
  <si>
    <t>GEM/2023/B/3552774</t>
  </si>
  <si>
    <t>https://bidplus.gem.gov.in/showbidDocument/4880929</t>
  </si>
  <si>
    <t xml:space="preserve">gem bid for feeler gauges - engineering metrology - as per is 3179 (q3) , </t>
  </si>
  <si>
    <t>GEM/2023/B/3569886</t>
  </si>
  <si>
    <t>https://bidplus.gem.gov.in/showbidDocument/4899425</t>
  </si>
  <si>
    <t>GEM/2023/B/3600667</t>
  </si>
  <si>
    <t>https://bidplus.gem.gov.in/showbidDocument/4932715</t>
  </si>
  <si>
    <t>GEM/2023/B/3471814</t>
  </si>
  <si>
    <t>https://bidplus.gem.gov.in/showbidDocument/4793724</t>
  </si>
  <si>
    <t>gem bid for fees for hiring of civ instr  hiring of lt veh for 8 hrs 80 km incl fol and veh maint  banner and refreshment  misc expdr incl sty , women driving course</t>
  </si>
  <si>
    <t>GEM/2023/B/3513919</t>
  </si>
  <si>
    <t>https://bidplus.gem.gov.in/showbidDocument/4839155</t>
  </si>
  <si>
    <t>gem bid for fees for hiring of three civ instr of physical trg and written test  banner and refreshments for conduct of physical trg nibu pani kala chana glucon d etc  misc expdr incl sty , trg class for enrolment of boys def forces</t>
  </si>
  <si>
    <t>GEM/2023/B/3513939</t>
  </si>
  <si>
    <t>https://bidplus.gem.gov.in/showbidDocument/4839175</t>
  </si>
  <si>
    <t>gem bid for fees for re certification audit  periodic surveillance audit  enms internal auditor training  awareness training on iso 50001 2018 , recertification of energy management system iso 50001 2018 at gail vijaipur</t>
  </si>
  <si>
    <t>GEM/2023/B/3625372</t>
  </si>
  <si>
    <t>https://bidplus.gem.gov.in/showbidDocument/4959495</t>
  </si>
  <si>
    <t>gem bid for fees of counsellors  conveyance charges of counsellors  flex bds  leaflets and posters  refreshment expenses  seating arrangements , drug awareness camp under sadbhavana project</t>
  </si>
  <si>
    <t>GEM/2023/B/3590059</t>
  </si>
  <si>
    <t>https://bidplus.gem.gov.in/showbidDocument/4921275</t>
  </si>
  <si>
    <t xml:space="preserve">gem bid for feild coil set  ce plate  carborator bush  pole screw  house inlet  fuel filter  air filter  air hose  fan belt  oil filter  fuel flexible pipe  injector nozel  master cylinder  wheel cylinder  fuel feed pump , </t>
  </si>
  <si>
    <t>GEM/2023/B/3629717</t>
  </si>
  <si>
    <t>https://bidplus.gem.gov.in/showbidDocument/4964196</t>
  </si>
  <si>
    <t>gem bid for felt seal f ball mill , procurement felt seal for ball mill in cpp at bpcl bina refinery</t>
  </si>
  <si>
    <t>GEM/2023/B/3453839</t>
  </si>
  <si>
    <t>https://bidplus.gem.gov.in/showbidDocument/4774484</t>
  </si>
  <si>
    <t>gem bid for fem fvm corrosion management software  customization of simulation models  software training , fem or fvm based corrosion management software</t>
  </si>
  <si>
    <t>GEM/2023/B/3598313</t>
  </si>
  <si>
    <t>https://bidplus.gem.gov.in/showbidDocument/4930185</t>
  </si>
  <si>
    <t>gem bid for female connector  male connector  rt cable pilatus  rt cable miraj , rt cable and connector for aircrew helmet</t>
  </si>
  <si>
    <t>GEM/2023/B/3500523</t>
  </si>
  <si>
    <t>https://bidplus.gem.gov.in/showbidDocument/4824770</t>
  </si>
  <si>
    <t xml:space="preserve">gem bid for female quick coupling (q3) , </t>
  </si>
  <si>
    <t>GEM/2023/B/3597605</t>
  </si>
  <si>
    <t>https://bidplus.gem.gov.in/showbidDocument/4929413</t>
  </si>
  <si>
    <t>gem bid for female uniform , female uniform for entitlement year 2022 2023 and 2023 2024</t>
  </si>
  <si>
    <t>GEM/2023/B/3601986</t>
  </si>
  <si>
    <t>https://bidplus.gem.gov.in/showbidDocument/4934095</t>
  </si>
  <si>
    <t xml:space="preserve">gem bid for femoral and radial sheath (q3)  diagnostic catheter (q3)  radial and femoral puncture needle (q3)  hydrophillic guidewire 0.035 x 260cm (q3)  contrast media (iohexol &amp; iodixanol) (q3)  hydrophillic guidewire 0.035 x 150cm (q3) , </t>
  </si>
  <si>
    <t>GEM/2023/B/3575048</t>
  </si>
  <si>
    <t>https://bidplus.gem.gov.in/showbidDocument/4904964</t>
  </si>
  <si>
    <t>gem bid for femoral components various sizes  tibial components  tibial insert various sizes  tibia stem with stem extender , total knee replacement implant</t>
  </si>
  <si>
    <t>GEM/2023/B/3556998</t>
  </si>
  <si>
    <t>https://bidplus.gem.gov.in/showbidDocument/4885554</t>
  </si>
  <si>
    <t>gem bid for femoral metaphyseal cone  trabecular metaphyseal cone  anatomical locking plate  periarticular locking plate  tibial augment  full block tib augment  distal femoral plate  condylar knee replacement prosthesis  condylar knee replacement prosthesis with accessory  total knee system  total knee system with sleeves  modular revision hip replacement system with accessory  rev hip f component  modular revision hip f component  revision acetabular cup-cage construct  metal acetabular revision system  high viscosity radiopaque bone cement , non pac pa 1050 jrc</t>
  </si>
  <si>
    <t>GEM/2023/B/3557820</t>
  </si>
  <si>
    <t>https://bidplus.gem.gov.in/showbidDocument/4886448</t>
  </si>
  <si>
    <t>gem bid for femtoline low gdd ultrafast mirrors  broadband low gdd ultrafast mirrors  broadband low gdd ultrafast mirrors zero incidence  femtoline low gdd ultrafast mirrors zero incidence , femtosecond low gdd ultrafast mirrors as per attached specifications</t>
  </si>
  <si>
    <t>GEM/2023/B/3585578</t>
  </si>
  <si>
    <t>https://bidplus.gem.gov.in/showbidDocument/4916337</t>
  </si>
  <si>
    <t>gem bid for fen belt vee ribbed  fuel filtre cordge  oil filter  nut lock  seal all ring  hyd filter  suction hose hyd pump  loader arm pin tower end  bushos tower end  bucket cul head hose  bush bocket end  suction hose charge pump  bucket inter midate hose  fint face coupling set  hand pump seal kit  cabin cyl seal kit  hose road end  bushes cabin cyl  bush lift cylinder  arm cyl seal kit  loader lift cyl pipe raod end rh  loader lift cyl pipe raod end rh road end lh  battery iso inter , skid stee loader heman 175</t>
  </si>
  <si>
    <t>GEM/2023/B/3509017</t>
  </si>
  <si>
    <t>https://bidplus.gem.gov.in/showbidDocument/4833926</t>
  </si>
  <si>
    <t>gem bid for fen belt vee ribbed  fuel filtre cordge  oil filter  nut lock  seal all ring  hyd filter  suction hose hyd pump  loader arm pin tower end  bushos tower end  bucket cul head hose  bush bocket end  suction hose charge pump  bucket inter midate hose  fint face coupling set  hand pump seal kit  cabin cyl seal kit  hose road end  bushes cabin cyl  bush lift cylinder  arm cyl seal kit  loader lift cyl pipe raod end rh  loader lift cyl pipe raod end rh road end lh  battery iso inter , spare parts of skid steer loader heman 175</t>
  </si>
  <si>
    <t>GEM/2023/B/3572182</t>
  </si>
  <si>
    <t>https://bidplus.gem.gov.in/showbidDocument/4901930</t>
  </si>
  <si>
    <t xml:space="preserve">gem bid for fence cutter  smart battery charger  3 point sling  music system  inverter battery 150 ah  red cushion chair  wooden wardrobe , </t>
  </si>
  <si>
    <t>GEM/2023/B/3635160</t>
  </si>
  <si>
    <t>https://bidplus.gem.gov.in/showbidDocument/4970142</t>
  </si>
  <si>
    <t xml:space="preserve">gem bid for fence12gauge (q3) , </t>
  </si>
  <si>
    <t>GEM/2023/B/3509136</t>
  </si>
  <si>
    <t>https://bidplus.gem.gov.in/showbidDocument/4834053</t>
  </si>
  <si>
    <t xml:space="preserve">gem bid for fence14gauge (q3) , </t>
  </si>
  <si>
    <t>GEM/2023/B/3509157</t>
  </si>
  <si>
    <t>https://bidplus.gem.gov.in/showbidDocument/4834074</t>
  </si>
  <si>
    <t>gem bid for fencing , annual maintenance contract for repair of isps fencing</t>
  </si>
  <si>
    <t>GEM/2023/B/3600510</t>
  </si>
  <si>
    <t>https://bidplus.gem.gov.in/showbidDocument/4932549</t>
  </si>
  <si>
    <t xml:space="preserve">gem bid for fencing shoes (q3) ,, </t>
  </si>
  <si>
    <t>GEM/2023/B/3493732</t>
  </si>
  <si>
    <t>https://bidplus.gem.gov.in/showbidDocument/4817424</t>
  </si>
  <si>
    <t>gem bid for fenestrated tracheostomy kit connector with cuff double lumen 6.0  fenestrated tracheostomy kit connector with cuff double lumen 6.5  fenestrated tracheostomy kit connector with cuff double lumen 7.0  fenestrated tracheostomy kit connector with cuff double lumen 7.5  fenestrated tracheostomy kit connector with cuff double lumen 8.0 , fenestrated tracheostomy kit connector double lumen cuff</t>
  </si>
  <si>
    <t>GEM/2023/B/3478426</t>
  </si>
  <si>
    <t>https://bidplus.gem.gov.in/showbidDocument/4800942</t>
  </si>
  <si>
    <t>gem bid for fenofibrate tab  atorvastatin tab  rabeprazole cap oblique tab , fenofibrate tab</t>
  </si>
  <si>
    <t>GEM/2023/B/3558802</t>
  </si>
  <si>
    <t>https://bidplus.gem.gov.in/showbidDocument/4887540</t>
  </si>
  <si>
    <t>gem bid for fenugreek seeds  turmeric  cumin seeds  chilly  black pepper  coriander seeds  cloves  large cardamom , boq item</t>
  </si>
  <si>
    <t>GEM/2023/B/3455487</t>
  </si>
  <si>
    <t>https://bidplus.gem.gov.in/showbidDocument/4776203</t>
  </si>
  <si>
    <t>gem bid for fenugreek seeds  turmeric  cumin seeds  chilly  black pepper  coriander seeds  cloves  large cardamom , boq123</t>
  </si>
  <si>
    <t>GEM/2023/B/3533951</t>
  </si>
  <si>
    <t>https://bidplus.gem.gov.in/showbidDocument/4860768</t>
  </si>
  <si>
    <t xml:space="preserve">gem bid for fenwal inc make heat detector (q3) ,, </t>
  </si>
  <si>
    <t>GEM/2023/B/3497664</t>
  </si>
  <si>
    <t>https://bidplus.gem.gov.in/showbidDocument/4821658</t>
  </si>
  <si>
    <t xml:space="preserve">gem bid for feotal doppler (q3)  grafting blade (q3)  uterus holding forceps (q3)  valswllum (q3)  girver kochers (q3)  digital thermometers (q3)  nebulizers (q3)  gynic ot equipment kit (q3)  surgical ot kit (q3)  dressing drum 9* 9 (q3)  dressing drum 12* 15 (q3)  surgical tray with cover 12x15 (q3)  stethoscope pediatric (q3)  stethoscope adult (q3)  bowl big size (q3)  co2 extinguisher 6.5 (q3) , </t>
  </si>
  <si>
    <t>GEM/2023/B/3581659</t>
  </si>
  <si>
    <t>https://bidplus.gem.gov.in/showbidDocument/4912123</t>
  </si>
  <si>
    <t xml:space="preserve">gem bid for feric carboxy maltose 500 mg (q3)  inj cefotaxime 1 mg (q3)  inj pantoprazole 40 mg (q3)  i v paracetamol (q3)  pads (q3)  cautery wire pencil (q3) , </t>
  </si>
  <si>
    <t>GEM/2023/B/3626706</t>
  </si>
  <si>
    <t>https://bidplus.gem.gov.in/showbidDocument/4960903</t>
  </si>
  <si>
    <t xml:space="preserve">gem bid for ferric alum (q3) , </t>
  </si>
  <si>
    <t>GEM/2023/B/3603641</t>
  </si>
  <si>
    <t>https://bidplus.gem.gov.in/showbidDocument/4935865</t>
  </si>
  <si>
    <t xml:space="preserve">gem bid for ferric alum , </t>
  </si>
  <si>
    <t>GEM/2023/B/3417332</t>
  </si>
  <si>
    <t>https://bidplus.gem.gov.in/showbidDocument/4734992</t>
  </si>
  <si>
    <t>gem bid for ferric alum grade - iv , ferric alum grade iv</t>
  </si>
  <si>
    <t>GEM/2023/B/3507183</t>
  </si>
  <si>
    <t>https://bidplus.gem.gov.in/showbidDocument/4832006</t>
  </si>
  <si>
    <t xml:space="preserve">gem bid for ferric chloride - ongc (q3) , </t>
  </si>
  <si>
    <t>GEM/2023/B/3473119</t>
  </si>
  <si>
    <t>https://bidplus.gem.gov.in/showbidDocument/4795145</t>
  </si>
  <si>
    <t xml:space="preserve">gem bid for ferric chloride 500 gms  squeegee blade  black screen printing ink 118 29ml , </t>
  </si>
  <si>
    <t>GEM/2023/B/3581070</t>
  </si>
  <si>
    <t>https://bidplus.gem.gov.in/showbidDocument/4911465</t>
  </si>
  <si>
    <t xml:space="preserve">gem bid for ferro chromium (q3) , </t>
  </si>
  <si>
    <t>GEM/2023/B/3607534</t>
  </si>
  <si>
    <t>https://bidplus.gem.gov.in/showbidDocument/4940008</t>
  </si>
  <si>
    <t xml:space="preserve">gem bid for ferro chromium high carbon as per is 1170-1992 gr. no2 designation 5 fe cr 65 (si -1.5 to 4% ) but (q3) , </t>
  </si>
  <si>
    <t>GEM/2023/B/3605842</t>
  </si>
  <si>
    <t>https://bidplus.gem.gov.in/showbidDocument/4938234</t>
  </si>
  <si>
    <t xml:space="preserve">gem bid for ferro chromium low carbon as per is 1170-1992 grade 09 design. 008 fe cr-64 with following condition (q3) , </t>
  </si>
  <si>
    <t>GEM/2023/B/3439521</t>
  </si>
  <si>
    <t>https://bidplus.gem.gov.in/showbidDocument/4758941</t>
  </si>
  <si>
    <t xml:space="preserve">gem bid for ferro fluid suitable for vacuum sealing application (q3) , </t>
  </si>
  <si>
    <t>GEM/2023/B/3563597</t>
  </si>
  <si>
    <t>https://bidplus.gem.gov.in/showbidDocument/4892725</t>
  </si>
  <si>
    <t xml:space="preserve">gem bid for ferro magnese high carbon as per is 1171 (q3) , </t>
  </si>
  <si>
    <t>GEM/2023/B/3608397</t>
  </si>
  <si>
    <t>https://bidplus.gem.gov.in/showbidDocument/4940943</t>
  </si>
  <si>
    <t>GEM/2023/B/3631195</t>
  </si>
  <si>
    <t>https://bidplus.gem.gov.in/showbidDocument/4965786</t>
  </si>
  <si>
    <t xml:space="preserve">gem bid for ferro manganese high carbon - is: 1171 (version 2) (q3) , </t>
  </si>
  <si>
    <t>GEM/2023/B/3465344</t>
  </si>
  <si>
    <t>https://bidplus.gem.gov.in/showbidDocument/4786806</t>
  </si>
  <si>
    <t xml:space="preserve">gem bid for ferro manganese high carbon (v2) as per is 1171 (q3) , </t>
  </si>
  <si>
    <t>GEM/2023/B/3579197</t>
  </si>
  <si>
    <t>https://bidplus.gem.gov.in/showbidDocument/4909484</t>
  </si>
  <si>
    <t xml:space="preserve">gem bid for ferro manganese high carbon to specn. is-1171-2011 gr fe mn 68 lump size 50 to 150 mm duly packed in (q3) , </t>
  </si>
  <si>
    <t>GEM/2023/B/3605680</t>
  </si>
  <si>
    <t>https://bidplus.gem.gov.in/showbidDocument/4938054</t>
  </si>
  <si>
    <t xml:space="preserve">gem bid for ferro molybdenum (moly: - 60% min size: -10-50mm) (q3) , </t>
  </si>
  <si>
    <t>GEM/2023/B/3495152</t>
  </si>
  <si>
    <t>https://bidplus.gem.gov.in/showbidDocument/4818954</t>
  </si>
  <si>
    <t xml:space="preserve">gem bid for ferro molybdenum (q3) , </t>
  </si>
  <si>
    <t>GEM/2023/B/3539399</t>
  </si>
  <si>
    <t>https://bidplus.gem.gov.in/showbidDocument/4866588</t>
  </si>
  <si>
    <t>gem bid for ferro molybdenum as per is 1469-1984 grade femo63c10 size as per class -4 , ferro molybdenum</t>
  </si>
  <si>
    <t>GEM/2023/B/3561330</t>
  </si>
  <si>
    <t>https://bidplus.gem.gov.in/showbidDocument/4890297</t>
  </si>
  <si>
    <t xml:space="preserve">gem bid for ferro molybdenum low carbon lumps between 15 to 25 mm. grade femo-63– c10 to is-1469— 1993. packing (q3) , </t>
  </si>
  <si>
    <t>GEM/2023/B/3600448</t>
  </si>
  <si>
    <t>https://bidplus.gem.gov.in/showbidDocument/4932476</t>
  </si>
  <si>
    <t xml:space="preserve">gem bid for ferro molybdenum to specn is 1469: 1993 (re-2009) gr: fe-mo 63 c-10 chem. comp= mo% : 60-65 c% : 0.10 max si (q3) , </t>
  </si>
  <si>
    <t>GEM/2023/B/3462061</t>
  </si>
  <si>
    <t>https://bidplus.gem.gov.in/showbidDocument/4783292</t>
  </si>
  <si>
    <t xml:space="preserve">gem bid for ferro nickel (q3) , </t>
  </si>
  <si>
    <t>GEM/2023/B/3466808</t>
  </si>
  <si>
    <t>https://bidplus.gem.gov.in/showbidDocument/4788377</t>
  </si>
  <si>
    <t>GEM/2023/B/3468866</t>
  </si>
  <si>
    <t>https://bidplus.gem.gov.in/showbidDocument/4790574</t>
  </si>
  <si>
    <t xml:space="preserve">gem bid for ferro niobium (q3) , </t>
  </si>
  <si>
    <t>GEM/2023/B/3502424</t>
  </si>
  <si>
    <t>https://bidplus.gem.gov.in/showbidDocument/4826874</t>
  </si>
  <si>
    <t xml:space="preserve">gem bid for ferro silicon is: 1110-2023 (fourth revision) grade fesi 73 al-15 (lump- size 50 to 150 mm)  consitu (q3) , </t>
  </si>
  <si>
    <t>GEM/2023/B/3606033</t>
  </si>
  <si>
    <t>https://bidplus.gem.gov.in/showbidDocument/4938447</t>
  </si>
  <si>
    <t xml:space="preserve">gem bid for ferro silicon lumps (q3) , </t>
  </si>
  <si>
    <t>GEM/2023/B/3603033</t>
  </si>
  <si>
    <t>https://bidplus.gem.gov.in/showbidDocument/4935218</t>
  </si>
  <si>
    <t xml:space="preserve">gem bid for ferro silicon magnesium (q3) , </t>
  </si>
  <si>
    <t>GEM/2023/B/3607815</t>
  </si>
  <si>
    <t>https://bidplus.gem.gov.in/showbidDocument/4940312</t>
  </si>
  <si>
    <t xml:space="preserve">gem bid for ferro silicon powder (q3) , </t>
  </si>
  <si>
    <t>GEM/2023/B/3497465</t>
  </si>
  <si>
    <t>https://bidplus.gem.gov.in/showbidDocument/4821437</t>
  </si>
  <si>
    <t xml:space="preserve">gem bid for ferro silicon with magnesium 6-10% (lump size 15-25 mm) as per spec. aa11309 rev. 02 (q3) , </t>
  </si>
  <si>
    <t>GEM/2023/B/3563647</t>
  </si>
  <si>
    <t>https://bidplus.gem.gov.in/showbidDocument/4892782</t>
  </si>
  <si>
    <t xml:space="preserve">gem bid for ferro titanium cored wire (q3) , </t>
  </si>
  <si>
    <t>GEM/2023/B/3476181</t>
  </si>
  <si>
    <t>https://bidplus.gem.gov.in/showbidDocument/4798518</t>
  </si>
  <si>
    <t xml:space="preserve">gem bid for ferro vanadium (low sulphur &amp; phosphorus) (q3) , </t>
  </si>
  <si>
    <t>GEM/2023/B/3471539</t>
  </si>
  <si>
    <t>https://bidplus.gem.gov.in/showbidDocument/4793428</t>
  </si>
  <si>
    <t xml:space="preserve">gem bid for ferro vanadium low carbon as per is– 1466 -1985 gr. fev 55. the evaluation of cost with 50% vanadiu (q3) , </t>
  </si>
  <si>
    <t>GEM/2023/B/3605744</t>
  </si>
  <si>
    <t>https://bidplus.gem.gov.in/showbidDocument/4938125</t>
  </si>
  <si>
    <t xml:space="preserve">gem bid for ferro-chrome (h. c) to specn. is: 1170: 1992 (re- affirmed 2009)  grade-1 designation 7 fe cr-65 chem. c (q3) , </t>
  </si>
  <si>
    <t>GEM/2023/B/3564885</t>
  </si>
  <si>
    <t>https://bidplus.gem.gov.in/showbidDocument/4894092</t>
  </si>
  <si>
    <t xml:space="preserve">gem bid for ferrosilicon - bulk supply as per is 1110 (q3) , </t>
  </si>
  <si>
    <t>GEM/2023/B/3630171</t>
  </si>
  <si>
    <t>https://bidplus.gem.gov.in/showbidDocument/4964685</t>
  </si>
  <si>
    <t xml:space="preserve">gem bid for ferrosilicon as per is: 1110 (q3) , </t>
  </si>
  <si>
    <t>GEM/2023/B/3478722</t>
  </si>
  <si>
    <t>https://bidplus.gem.gov.in/showbidDocument/4801266</t>
  </si>
  <si>
    <t xml:space="preserve">gem bid for ferro-titanium cored wire (q3) , </t>
  </si>
  <si>
    <t>GEM/2023/B/3479344</t>
  </si>
  <si>
    <t>https://bidplus.gem.gov.in/showbidDocument/4801938</t>
  </si>
  <si>
    <t xml:space="preserve">gem bid for ferrous sulphate (q3) , </t>
  </si>
  <si>
    <t>GEM/2023/B/3514850</t>
  </si>
  <si>
    <t>https://bidplus.gem.gov.in/showbidDocument/4840162</t>
  </si>
  <si>
    <t xml:space="preserve">gem bid for ferrous sulphate (q3) ,, </t>
  </si>
  <si>
    <t>GEM/2023/B/3538936</t>
  </si>
  <si>
    <t>https://bidplus.gem.gov.in/showbidDocument/4866098</t>
  </si>
  <si>
    <t>gem bid for ferrule  filter  fuel gauge  gasket  nut  o ring , lpp mt scania 0048</t>
  </si>
  <si>
    <t>GEM/2023/B/3440472</t>
  </si>
  <si>
    <t>https://bidplus.gem.gov.in/showbidDocument/4759973</t>
  </si>
  <si>
    <t>gem bid for ferrule aluminium alloy ax10 is 10942  ferrule aluminium alloy bx13 is 10942  ferrule aluminium alloy bx17 is 10942  ferrule aluminium alloy bx19 is 10942  ferrule aluminium alloy bx23 is 10942  ferrule aluminium alloy bx25 is 10942  ferrule aluminium alloy bx31 is 10942  ferrule aluminium alloy ax8 is 10942  ferrule aluminium alloy bx33 is 10942 , ferrule aluminium alloy</t>
  </si>
  <si>
    <t>GEM/2023/B/3597022</t>
  </si>
  <si>
    <t>https://bidplus.gem.gov.in/showbidDocument/4928788</t>
  </si>
  <si>
    <t xml:space="preserve">gem bid for ferrule for wire rope size 22mm (q3)  ferrule for wire rope size 35mm (q3) , </t>
  </si>
  <si>
    <t>GEM/2023/B/3459333</t>
  </si>
  <si>
    <t>https://bidplus.gem.gov.in/showbidDocument/4780337</t>
  </si>
  <si>
    <t xml:space="preserve">gem bid for ferrule print machine (q3) , </t>
  </si>
  <si>
    <t>GEM/2023/B/3586010</t>
  </si>
  <si>
    <t>https://bidplus.gem.gov.in/showbidDocument/4916868</t>
  </si>
  <si>
    <t xml:space="preserve">gem bid for ferrule printer (q3) , </t>
  </si>
  <si>
    <t>GEM/2023/B/3571026</t>
  </si>
  <si>
    <t>https://bidplus.gem.gov.in/showbidDocument/4900665</t>
  </si>
  <si>
    <t>GEM/2023/B/3480625</t>
  </si>
  <si>
    <t>https://bidplus.gem.gov.in/showbidDocument/4803301</t>
  </si>
  <si>
    <t>GEM/2023/B/3533049</t>
  </si>
  <si>
    <t>https://bidplus.gem.gov.in/showbidDocument/4859825</t>
  </si>
  <si>
    <t>GEM/2023/B/3463037</t>
  </si>
  <si>
    <t>https://bidplus.gem.gov.in/showbidDocument/4784337</t>
  </si>
  <si>
    <t>GEM/2023/B/3451813</t>
  </si>
  <si>
    <t>https://bidplus.gem.gov.in/showbidDocument/4772329</t>
  </si>
  <si>
    <t>GEM/2023/B/3476051</t>
  </si>
  <si>
    <t>https://bidplus.gem.gov.in/showbidDocument/4798367</t>
  </si>
  <si>
    <t>GEM/2023/B/3583446</t>
  </si>
  <si>
    <t>https://bidplus.gem.gov.in/showbidDocument/4914072</t>
  </si>
  <si>
    <t>GEM/2023/B/3632420</t>
  </si>
  <si>
    <t>https://bidplus.gem.gov.in/showbidDocument/4967141</t>
  </si>
  <si>
    <t xml:space="preserve">gem bid for ferrules for rg boiler (q3) , </t>
  </si>
  <si>
    <t>GEM/2023/B/3546160</t>
  </si>
  <si>
    <t>https://bidplus.gem.gov.in/showbidDocument/4873870</t>
  </si>
  <si>
    <t xml:space="preserve">gem bid for fertilizer and chemicals , </t>
  </si>
  <si>
    <t>GEM/2023/B/3628217</t>
  </si>
  <si>
    <t>https://bidplus.gem.gov.in/showbidDocument/4962521</t>
  </si>
  <si>
    <t>gem bid for festoon trolley complete assembly , festoon trolley</t>
  </si>
  <si>
    <t>GEM/2023/B/3499076</t>
  </si>
  <si>
    <t>https://bidplus.gem.gov.in/showbidDocument/4823179</t>
  </si>
  <si>
    <t xml:space="preserve">gem bid for fetal bovine serum (q3) ( pac only ) , </t>
  </si>
  <si>
    <t>GEM/2023/B/3536173</t>
  </si>
  <si>
    <t>https://bidplus.gem.gov.in/showbidDocument/4863139</t>
  </si>
  <si>
    <t>GEM/2023/B/3606313</t>
  </si>
  <si>
    <t>https://bidplus.gem.gov.in/showbidDocument/4938743</t>
  </si>
  <si>
    <t>GEM/2023/B/3564225</t>
  </si>
  <si>
    <t>https://bidplus.gem.gov.in/showbidDocument/4893396</t>
  </si>
  <si>
    <t xml:space="preserve">gem bid for fetal bovine serum (q3) ( pac only ) ,, </t>
  </si>
  <si>
    <t>GEM/2023/B/3551730</t>
  </si>
  <si>
    <t>https://bidplus.gem.gov.in/showbidDocument/4879820</t>
  </si>
  <si>
    <t xml:space="preserve">gem bid for fetal bovine serum (q3) , </t>
  </si>
  <si>
    <t>GEM/2023/B/3573205</t>
  </si>
  <si>
    <t>https://bidplus.gem.gov.in/showbidDocument/4902988</t>
  </si>
  <si>
    <t>GEM/2023/B/3529481</t>
  </si>
  <si>
    <t>https://bidplus.gem.gov.in/showbidDocument/4855871</t>
  </si>
  <si>
    <t>GEM/2023/B/3502870</t>
  </si>
  <si>
    <t>https://bidplus.gem.gov.in/showbidDocument/4827376</t>
  </si>
  <si>
    <t>GEM/2023/B/3510393</t>
  </si>
  <si>
    <t>https://bidplus.gem.gov.in/showbidDocument/4835403</t>
  </si>
  <si>
    <t xml:space="preserve">gem bid for fetal doppler (q3) , </t>
  </si>
  <si>
    <t>GEM/2023/B/3469654</t>
  </si>
  <si>
    <t>pimpri chinchwad municipal corporation</t>
  </si>
  <si>
    <t>https://bidplus.gem.gov.in/showbidDocument/4791408</t>
  </si>
  <si>
    <t>gem bid for fevi quick  insulation tape  loom tape  m seal  emery paper  transperent tape  welding rod  sewing cotton thread  anabond  thread tape  self starter assy  throttle body cleaner  oil seal  fevicol sr 998 , crv ord 13</t>
  </si>
  <si>
    <t>GEM/2023/B/3532814</t>
  </si>
  <si>
    <t>https://bidplus.gem.gov.in/showbidDocument/4859571</t>
  </si>
  <si>
    <t>gem bid for fevi stick  a4 size paper 75 gsm  paper legal size  pilot v 10  uniball blue grenn red  v7 hi tecpoint  reynolds pen blue  transparent tape 1 2 inch  transparent tape 1 inch  brown tape 2 inch  pencil nataraj  u pin  cd marker  binder clip small  envelope cloth large  cutter blade large  colour tape blue black green white eack  register 200 pages  register 400 pages  file white  dusting cloth  calculator  oilot v5 hi techpoint 0 5  stapler large  bal pen gel pen  ink for pen  bond paper 500 pages  talc roll small  uniball gel impect 1 0 mm red blue black  fevicol 01 kg  fevicol 200 gm  stamp pad  stapler pin med 24 6 nos set  stapler pin small 10 nos set  stick note paper green red yellow pink blue orange  highlighter  whitener  drawing roll  tag big  binder clip med  u clip small med large  stapler pin 23 17 h  lamination roll  steel scale  drawing sheet white  a3 paper  deluxe lever file  black cheque iafa 176 100 pages  red cheque iafa 177 100 pages  ledger iaff 2286a , a4 size paper</t>
  </si>
  <si>
    <t>GEM/2023/B/3624439</t>
  </si>
  <si>
    <t>https://bidplus.gem.gov.in/showbidDocument/4958501</t>
  </si>
  <si>
    <t xml:space="preserve">gem bid for fevi stick  invelope yellow  blinder clip  permanent marker  blue pen  black pen  color tap  ream a4 paper  ream a5 paper  eraser  sharpener , </t>
  </si>
  <si>
    <t>GEM/2023/B/3576486</t>
  </si>
  <si>
    <t>https://bidplus.gem.gov.in/showbidDocument/4906514</t>
  </si>
  <si>
    <t>gem bid for fevi stick  invelope yellow  blinder clip  permanent marker  blue pen  black pen  color tap  ream a4 paper  ream a5 paper  eraser  sharpener , permanent marker pen</t>
  </si>
  <si>
    <t>GEM/2023/B/3481938</t>
  </si>
  <si>
    <t>https://bidplus.gem.gov.in/showbidDocument/4804686</t>
  </si>
  <si>
    <t>gem bid for fevi stick 15g  a3 lamination sheets bambalio  cello tape 1 inch  green tape 2 inch  red tape 2 inch  blue tape 2 inch  lamination self sticking envelopes size 11x5  lamination self sticking envelopes size 1150mm x150mm  highlighter pens branded  color paper clips saya  plastic spiral binding coil small and medium  white board marker black and green camlin  correction tape camlin  8 paper fill filling tags  24 inch green paper file tags  lamination self sticking envelopes size a4  plain note book classmate  desktop pen holder solo  white board duster with pen holder  plastic folder side clip solo601  l shape folder ch101  a3 paper cutter  a3 spiral binding machine  a3 laminating machine  a4 transparent poly plastic document file with snap button  paper shredder big  paper shredder small , plain note book classmate</t>
  </si>
  <si>
    <t>GEM/2023/B/3477513</t>
  </si>
  <si>
    <t>https://bidplus.gem.gov.in/showbidDocument/4799945</t>
  </si>
  <si>
    <t xml:space="preserve">gem bid for fevicol  board pin  cd marker  cellotape  double sided tape  color paper  sketch pen  water color  globe  chartpaper  pencil color  wax color  bunch clip  brown cover  glue  pencil  map  stepler  table cloth  hand wash  dust clean cloth  battery  scissor  cartiage  eraser  scale  color ribbon  rangoli colour , </t>
  </si>
  <si>
    <t>GEM/2023/B/3590988</t>
  </si>
  <si>
    <t>https://bidplus.gem.gov.in/showbidDocument/4922317</t>
  </si>
  <si>
    <t>gem bid for fevicol  coconut oil  jerrican  gi pipe  rain coat one piece  rain coat two piece , requirement of laxmipur nursery</t>
  </si>
  <si>
    <t>GEM/2023/B/3479352</t>
  </si>
  <si>
    <t>https://bidplus.gem.gov.in/showbidDocument/4801947</t>
  </si>
  <si>
    <t xml:space="preserve">gem bid for fevicol  steel mild  steel angles  steel sheet  electrodes welding  rubber sheet  plywood  leather  sheet cellular , </t>
  </si>
  <si>
    <t>GEM/2023/B/3529740</t>
  </si>
  <si>
    <t>https://bidplus.gem.gov.in/showbidDocument/4856173</t>
  </si>
  <si>
    <t>GEM/2023/B/3532181</t>
  </si>
  <si>
    <t>https://bidplus.gem.gov.in/showbidDocument/4858886</t>
  </si>
  <si>
    <t>gem bid for fevicol  wide transparent cellotape  thread ball  sutli ball  big stapler  small stapler  rope  board pin box  non stick rubber band  black tags  white tags  files  big candles  big candles stand  galalak roundthick  red pen  hp 110a tonner cartage  tk 7120 tonner cartage  a4 paper 80 gsm  answer sheet 4 pages  answer sheet 8 pages  answer sheet 12 pages  answer sheet 16 pages , answer sheet</t>
  </si>
  <si>
    <t>GEM/2023/B/3556417</t>
  </si>
  <si>
    <t>https://bidplus.gem.gov.in/showbidDocument/4884883</t>
  </si>
  <si>
    <t>GEM/2023/B/3473879</t>
  </si>
  <si>
    <t>https://bidplus.gem.gov.in/showbidDocument/4795951</t>
  </si>
  <si>
    <t xml:space="preserve">gem bid for fevicol (q3) , </t>
  </si>
  <si>
    <t>GEM/2023/B/3568657</t>
  </si>
  <si>
    <t>https://bidplus.gem.gov.in/showbidDocument/4898115</t>
  </si>
  <si>
    <t xml:space="preserve">gem bid for fevicol , </t>
  </si>
  <si>
    <t>GEM/2023/B/3509905</t>
  </si>
  <si>
    <t>https://bidplus.gem.gov.in/showbidDocument/4834882</t>
  </si>
  <si>
    <t xml:space="preserve">gem bid for fevicol 200 gm  paper pin  dustbin plastic as per sample  colin  hand wash with pump  harpic 500 ml  lizol 500 ml  cup and saucer  pencil cell aa  pencil cell aaa  mosquito killer refil  mosquito killer machine  note pad  naphthalene ball 200 gm  cartridge 12a  cartridge 925  cartridge 88a  antivirus 3 users , </t>
  </si>
  <si>
    <t>GEM/2023/B/3448729</t>
  </si>
  <si>
    <t>https://bidplus.gem.gov.in/showbidDocument/4768947</t>
  </si>
  <si>
    <t>gem bid for fevicol bottle 100gm  glue stick 15 gms fevistick  register 400 pages  register 300 pages  register 200 pages  register 150 pages  register 100 pages  paper flags 25mmx75mmx3 colour  stick pad size 76 x 101mm  stick pad size 75 x 75 mm  stick pad size 76 x 71 mm  stick pad size 76 x 127 mm  packing tape brown  transparent tape 1inch  transparent tape half inch  transparent tape 2 inch  transparent tape 5 cm  pencil sharpener  eraser rubber  pencil soft natraj  big steplar  stapler small  stapler pin small  stapler pin big  highlighter  luxor permt marker pen blue small font  white bd marker 02 x red 02x blue 02x black  luxor permt marker broad font  temp marker pen  u clip plastic coated  paper pin t type  clip small size  binder clips black 15mm  binder clips black 20mm  binder clips black 19mm  binder clips black 25 mm  binder clips black 30 mm  binder clips black 32 mm  binder clips black 35 mm  binder clips black 41 mm  binder clips black 51 mm  ink pilot pen blue luxar 4ml  pilot hi techpoint v7 grip blue  pilot hi techpoint v7 grip red  pilot pen v7 blue  pilot pen v10 black  pilot pen v10 red  pilot pen v7 green  pilot v5 pen blue  pilot v5 pen black  pilot v5 pen red  pilot v5 pen green  reynolds pen red  reynolds pen black  reynolds pen blue  refill reynold red  refill reynolds black  refill reynolds blue  ink camel blue 05  stamp pad ink blue  whitener  ink pad 155 x 95 mm  scissor 9 point 5 inch  paper cutter  paper cutter blade large  paper cutter blade small  duster  duster cloth  ledger page iafz 2286a  ledger sheet iafz 3056  ledger cover  file cover normal  white file cover plain  white file cover with logo  file cover white with crest best quality  envelop file size yellow inner cloth  envelop a4 size yellow  envelop yellow 11x 5 inch  envelop brown 9 x4 inch  envelop yellow 4x6 inch  do envelop white  dak folder leather  folder plastic size ring binder stander fs gx 536f  steel scale  calculator 14 digit  note pad  tag small size  folder tag  tixo tape green blue and red  sketch pen black  clipboard  carbon paper  demand pad  tape dispenser  folder binder  magnifying glass  sponge damper  printing of all coy in and out register , purchase of stationary and miscellaneous items</t>
  </si>
  <si>
    <t>GEM/2023/B/3629731</t>
  </si>
  <si>
    <t>https://bidplus.gem.gov.in/showbidDocument/4964212</t>
  </si>
  <si>
    <t>gem bid for fevicol sh 1 kilogram in pack  fevicol sr 998 1 kilogram in pack , fevicol</t>
  </si>
  <si>
    <t>GEM/2023/B/3632888</t>
  </si>
  <si>
    <t>https://bidplus.gem.gov.in/showbidDocument/4967649</t>
  </si>
  <si>
    <t xml:space="preserve">gem bid for fevicol sr  pvc sheet  foam 12mm , </t>
  </si>
  <si>
    <t>GEM/2023/B/3529390</t>
  </si>
  <si>
    <t>https://bidplus.gem.gov.in/showbidDocument/4855769</t>
  </si>
  <si>
    <t xml:space="preserve">gem bid for fevicol sr 505 synthetic rubber adhesive  thread black for machine 30 number  thread black for boot repairing  nail 1 inch size and 0.75 inch  boot inner sole  flex quick  shoes less black long size  wox or mom  plastic sutle  boot brush big size  boot brush small size  normal niddle packet 5 inch length , </t>
  </si>
  <si>
    <t>GEM/2023/B/3581978</t>
  </si>
  <si>
    <t>https://bidplus.gem.gov.in/showbidDocument/4912470</t>
  </si>
  <si>
    <t>gem bid for fevicol sr 998  fevicol heatx  paint brush 100 mm  paint brush 75 mm  paint brush 50 mm  paint brush 25 mm  paint brush 20 mm  writing brush 12  writing brush 6  wire brush  paint yellow  paint smoke grey  paint black  paint phirozi  paint white  paint apple green  paint po red  paint navy blue  red oxide primer  rustolene rust remover solution  thinner  emery paper grit 220  emery paper grit 180  emery paper grit 150  emery paper grit 100  emery paper grit 80  emery paper grit 50  hacksaw blade  power hacksaw blade  mask n-95 , general and consumable items</t>
  </si>
  <si>
    <t>GEM/2023/B/3586314</t>
  </si>
  <si>
    <t>https://bidplus.gem.gov.in/showbidDocument/4917213</t>
  </si>
  <si>
    <t>gem bid for fevicol sr 998  leather cloth black  cloth hessain light 100cm wide  plywood for general purpose mr- bb 3 ply  sheet cellular 37mm thick , expendable spares</t>
  </si>
  <si>
    <t>GEM/2023/B/3440828</t>
  </si>
  <si>
    <t>https://bidplus.gem.gov.in/showbidDocument/4760352</t>
  </si>
  <si>
    <t xml:space="preserve">gem bid for fevicol sr 998  leather cloth black  cloth hessain light 100cm wide  sheet cellular 37mm thick , </t>
  </si>
  <si>
    <t>GEM/2023/B/3440937</t>
  </si>
  <si>
    <t>https://bidplus.gem.gov.in/showbidDocument/4760464</t>
  </si>
  <si>
    <t xml:space="preserve">gem bid for fevicol sr 998  mineral jelly  chalk frenchtechnical  polish wax  polythene film0.12 mm  polythene film .04mm  polythene film .18mm  polythene film .25mm , </t>
  </si>
  <si>
    <t>GEM/2023/B/3550966</t>
  </si>
  <si>
    <t>https://bidplus.gem.gov.in/showbidDocument/4879011</t>
  </si>
  <si>
    <t>gem bid for fevicol sr 998  set clip  marking cloth  leather cloth black  sheet cellular 14 mm , ord exp stores</t>
  </si>
  <si>
    <t>GEM/2023/B/3508998</t>
  </si>
  <si>
    <t>https://bidplus.gem.gov.in/showbidDocument/4833905</t>
  </si>
  <si>
    <t xml:space="preserve">gem bid for fevicol sr 998 synthetic rubber 500gm  slide sheet  spiral binding sheet front and back a4 175 micron  cutter blade sdi by oddy 18mm  board marker blue and black  paint writing brush set of 10  duster  service protector  register cover orange  tarsh cloth water liqid filter cloth 5 micron  vinyle plotter machine roll blue black green and red  transparent tape 1 inch nichiban  transparent tape 1 by 2 inch nichiban  transparent tape 2 inch nichiban  ribbon red green blue white , </t>
  </si>
  <si>
    <t>GEM/2023/B/3581778</t>
  </si>
  <si>
    <t>https://bidplus.gem.gov.in/showbidDocument/4912257</t>
  </si>
  <si>
    <t xml:space="preserve">gem bid for fevicol sr-998  leather cloth black  sheet cellular 6mm thick  sheet cellular 37mm thick  aluminium sheet half hard 1.22 mm ,, </t>
  </si>
  <si>
    <t>GEM/2023/B/3555485</t>
  </si>
  <si>
    <t>https://bidplus.gem.gov.in/showbidDocument/4883868</t>
  </si>
  <si>
    <t xml:space="preserve">gem bid for fevicol sr-998  leather cloth black , </t>
  </si>
  <si>
    <t>GEM/2023/B/3473243</t>
  </si>
  <si>
    <t>https://bidplus.gem.gov.in/showbidDocument/4795278</t>
  </si>
  <si>
    <t xml:space="preserve">gem bid for fevicol sr998  ply wood for gen purposes mr ab 9 ply l  insulation tape electrical pvc  tape insulating 100 to 150gm , </t>
  </si>
  <si>
    <t>GEM/2023/B/3509465</t>
  </si>
  <si>
    <t>https://bidplus.gem.gov.in/showbidDocument/4834404</t>
  </si>
  <si>
    <t>gem bid for fevicole sr 4 ltr pack  wax  cut piece leather  rubber sheet  thread no 02  thread no 30  black nail 20mm  boot lace ring  boot lace ring punch plier  plastic thread , boot repairing materials</t>
  </si>
  <si>
    <t>GEM/2023/B/3523342</t>
  </si>
  <si>
    <t>https://bidplus.gem.gov.in/showbidDocument/4849217</t>
  </si>
  <si>
    <t>gem bid for fevicole sr 4 ltr pack  wax  cut piece leather  rubber sheet  thread no. 02  thread no. 30  black nail 20mm  boot lace ring  boot lace ring punch plier  plastic thread ,, boot repairing items</t>
  </si>
  <si>
    <t>GEM/2023/B/3555114</t>
  </si>
  <si>
    <t>https://bidplus.gem.gov.in/showbidDocument/4883463</t>
  </si>
  <si>
    <t>gem bid for feviquick big  tape insulation  carbon cleaner , feviquick</t>
  </si>
  <si>
    <t>GEM/2023/B/3630843</t>
  </si>
  <si>
    <t>https://bidplus.gem.gov.in/showbidDocument/4965405</t>
  </si>
  <si>
    <t xml:space="preserve">gem bid for fevistick  tag bundle  a4 ream  legal ream  hp colour printer a4 ream  room freshner  mosquito hit  glass set  calculator  stapler small size with pin box  stapler big size with pin box  stapler jumbo size with pin box  single punch  water bottle  highlighter  marker  small size note pad  whitener  stamp pad  register 200 pages register 100 pages note book  pencil  use and throw ball blue pen  blue ball pen  luxor pen hightech point 0.5  uni ball pen  white board marker pen  white board marker ink  towels  tea cup set  cello tape  batteries cell aa aaa  pay bill register bill register cash book dcr service book with binding  printed folders printed certificate  inward register outward register  sticky notes self stick  envelope  green envelope  rubber band  camlin gum bottle  red blue ink  visiting card white paper  scissors  binder clips  permanent marker  administrative books and others  spoon  plates and bowls  ribbon  water jug  pen stand  cd writer pen  duster  paper cutter  coaster  inward stamp  file wrapper , </t>
  </si>
  <si>
    <t>GEM/2023/B/3454381</t>
  </si>
  <si>
    <t>https://bidplus.gem.gov.in/showbidDocument/4775046</t>
  </si>
  <si>
    <t xml:space="preserve">gem bid for fevistick 40gm  talk sheet roll  colour tape red 0.5inch  colour tape black 0.5inch  transparent tape 0.5inch  transparent tape 1inch  transparant tape 2 inch  brown tape 3inch  paper cutter large  staedtler pen  graph pen  spiral binding sheet blue a4 size  spiral binding sheet white a4 size  spiral binding sheet white legal  drawing sheet , </t>
  </si>
  <si>
    <t>GEM/2023/B/3462394</t>
  </si>
  <si>
    <t>https://bidplus.gem.gov.in/showbidDocument/4783646</t>
  </si>
  <si>
    <t>gem bid for ffc cablemsp 9w136 col  pf reduction gear  main logic card trump  printer head , ffc cable msp 9w 136 col pf reduction gear main logic card trump printer head</t>
  </si>
  <si>
    <t>GEM/2023/B/3627851</t>
  </si>
  <si>
    <t>https://bidplus.gem.gov.in/showbidDocument/4962126</t>
  </si>
  <si>
    <t xml:space="preserve">gem bid for ffr and oct , </t>
  </si>
  <si>
    <t>GEM/2023/B/3622600</t>
  </si>
  <si>
    <t>https://bidplus.gem.gov.in/showbidDocument/4956492</t>
  </si>
  <si>
    <t xml:space="preserve">gem bid for fgds drum 20d1 , </t>
  </si>
  <si>
    <t>GEM/2023/B/3449737</t>
  </si>
  <si>
    <t>https://bidplus.gem.gov.in/showbidDocument/4770062</t>
  </si>
  <si>
    <t xml:space="preserve">gem bid for fgrc exchanger components (q3) , </t>
  </si>
  <si>
    <t>GEM/2023/B/3501924</t>
  </si>
  <si>
    <t>https://bidplus.gem.gov.in/showbidDocument/4826315</t>
  </si>
  <si>
    <t xml:space="preserve">gem bid for f-h001800  2910-72-0309150  f-221200  5640-72- 0000506 , </t>
  </si>
  <si>
    <t>GEM/2023/B/3517833</t>
  </si>
  <si>
    <t>https://bidplus.gem.gov.in/showbidDocument/4843340</t>
  </si>
  <si>
    <t xml:space="preserve">gem bid for fhd projector  document camera  color printer print scan copy network , </t>
  </si>
  <si>
    <t>GEM/2023/B/3630756</t>
  </si>
  <si>
    <t>https://bidplus.gem.gov.in/showbidDocument/4965313</t>
  </si>
  <si>
    <t>gem bid for fhj01900 s a fuel filter with water separator spin on pre filter- fhj01000  fhn00800 fuel filter mainspin on pre filter cb18cev4 -fhn00400  m0020001 universal joint kit m  wl10690c0074 suction strainer  m0030010 hyd filter element new -9020  j30649670 seal service kit -wl9020  w30449605 tilt cylinder seal kit 30449005w  wl10300c8124 weld on tooth -9020  a0010559 transmission oil filter  f7a05000 engine oil filter -wl9020  wl10300a7279 spade-front cutting edge  fg803500 air filter , spare parts required for l and t wheel loader maintenance demand</t>
  </si>
  <si>
    <t>GEM/2023/B/3574537</t>
  </si>
  <si>
    <t>https://bidplus.gem.gov.in/showbidDocument/4904428</t>
  </si>
  <si>
    <t>gem bid for fhss ip for point to point communication  multi point network fhss ip for custom hardware of rci , multinode fhss modem ip and porting for drone communications</t>
  </si>
  <si>
    <t>GEM/2023/B/3454477</t>
  </si>
  <si>
    <t>https://bidplus.gem.gov.in/showbidDocument/4775147</t>
  </si>
  <si>
    <t xml:space="preserve">gem bid for fiber coupled laser diode (30w) (q3)  fiber coupled laser diode (10w) (q3) , </t>
  </si>
  <si>
    <t>GEM/2023/B/3537732</t>
  </si>
  <si>
    <t>https://bidplus.gem.gov.in/showbidDocument/4864809</t>
  </si>
  <si>
    <t xml:space="preserve">gem bid for fiber coupled laser diodes at 793 nm. (q3) , </t>
  </si>
  <si>
    <t>GEM/2023/B/3586103</t>
  </si>
  <si>
    <t>https://bidplus.gem.gov.in/showbidDocument/4916970</t>
  </si>
  <si>
    <t>gem bid for fiber folding table round size 48 inch dia 29 inch ht seating capacity 4 to 5 pers make supreme furniture comma kairo  non revolving and non tilting ss chair with cushion seat with backrest and without armrest make uos perfect krishtha and equivalent  rectangle light weight folding fiber table large size 72 inch into 30 inch into 30 inch make supreme furniture kairo  food cover tent umbrella 17 inch popup mesh comma reusable and collapsible screen net protector for outdoor  borosil vision transparent glass set 6 pieces 35 mi each  wall clock round 12 inch dia make ajanta rikon oreva  electric conveyer toaster comma 150 to 200 slice per hours comma 1600w comma automatic  stainless steel 2 burner gas stove comma manual ignition , furniture items</t>
  </si>
  <si>
    <t>GEM/2023/B/3587588</t>
  </si>
  <si>
    <t>https://bidplus.gem.gov.in/showbidDocument/4918569</t>
  </si>
  <si>
    <t xml:space="preserve">gem bid for fiber glass sheet (q3) , </t>
  </si>
  <si>
    <t>GEM/2023/B/3594589</t>
  </si>
  <si>
    <t>https://bidplus.gem.gov.in/showbidDocument/4926155</t>
  </si>
  <si>
    <t>GEM/2023/B/3634152</t>
  </si>
  <si>
    <t>https://bidplus.gem.gov.in/showbidDocument/4969046</t>
  </si>
  <si>
    <t xml:space="preserve">gem bid for fiber glass sheet , </t>
  </si>
  <si>
    <t>GEM/2023/B/3619193</t>
  </si>
  <si>
    <t>https://bidplus.gem.gov.in/showbidDocument/4952775</t>
  </si>
  <si>
    <t xml:space="preserve">gem bid for fiber laser marking machine (q3) , </t>
  </si>
  <si>
    <t>GEM/2023/B/3556601</t>
  </si>
  <si>
    <t>https://bidplus.gem.gov.in/showbidDocument/4885101</t>
  </si>
  <si>
    <t xml:space="preserve">gem bid for fiber media converter (q3)  fiber optic patch cord (q3) , </t>
  </si>
  <si>
    <t>GEM/2023/B/3451795</t>
  </si>
  <si>
    <t>https://bidplus.gem.gov.in/showbidDocument/4772309</t>
  </si>
  <si>
    <t>GEM/2023/B/3637714</t>
  </si>
  <si>
    <t>https://bidplus.gem.gov.in/showbidDocument/4972921</t>
  </si>
  <si>
    <t xml:space="preserve">gem bid for fiber media converter (q3) , </t>
  </si>
  <si>
    <t>GEM/2023/B/3335280</t>
  </si>
  <si>
    <t>https://bidplus.gem.gov.in/showbidDocument/4646131</t>
  </si>
  <si>
    <t>GEM/2023/B/3510993</t>
  </si>
  <si>
    <t>https://bidplus.gem.gov.in/showbidDocument/4836047</t>
  </si>
  <si>
    <t>GEM/2023/B/3563509</t>
  </si>
  <si>
    <t>https://bidplus.gem.gov.in/showbidDocument/4892631</t>
  </si>
  <si>
    <t>GEM/2023/B/3578469</t>
  </si>
  <si>
    <t>https://bidplus.gem.gov.in/showbidDocument/4908676</t>
  </si>
  <si>
    <t>GEM/2023/B/3469656</t>
  </si>
  <si>
    <t>https://bidplus.gem.gov.in/showbidDocument/4791410</t>
  </si>
  <si>
    <t>GEM/2023/B/3593700</t>
  </si>
  <si>
    <t>https://bidplus.gem.gov.in/showbidDocument/4925210</t>
  </si>
  <si>
    <t>GEM/2023/B/3593164</t>
  </si>
  <si>
    <t>https://bidplus.gem.gov.in/showbidDocument/4924645</t>
  </si>
  <si>
    <t>GEM/2023/B/3601383</t>
  </si>
  <si>
    <t>https://bidplus.gem.gov.in/showbidDocument/4933470</t>
  </si>
  <si>
    <t>GEM/2023/B/3427055</t>
  </si>
  <si>
    <t>https://bidplus.gem.gov.in/showbidDocument/4745624</t>
  </si>
  <si>
    <t>GEM/2023/B/3456304</t>
  </si>
  <si>
    <t>https://bidplus.gem.gov.in/showbidDocument/4777087</t>
  </si>
  <si>
    <t>GEM/2023/B/3459687</t>
  </si>
  <si>
    <t>https://bidplus.gem.gov.in/showbidDocument/4780710</t>
  </si>
  <si>
    <t>GEM/2023/B/3481859</t>
  </si>
  <si>
    <t>https://bidplus.gem.gov.in/showbidDocument/4804600</t>
  </si>
  <si>
    <t>GEM/2023/B/3442450</t>
  </si>
  <si>
    <t>https://bidplus.gem.gov.in/showbidDocument/4762076</t>
  </si>
  <si>
    <t>GEM/2023/B/3423617</t>
  </si>
  <si>
    <t>https://bidplus.gem.gov.in/showbidDocument/4741873</t>
  </si>
  <si>
    <t>GEM/2023/B/3629415</t>
  </si>
  <si>
    <t>https://bidplus.gem.gov.in/showbidDocument/4963866</t>
  </si>
  <si>
    <t xml:space="preserve">gem bid for fiber model with table (mss) (q3) , </t>
  </si>
  <si>
    <t>GEM/2023/B/3590075</t>
  </si>
  <si>
    <t>https://bidplus.gem.gov.in/showbidDocument/4921292</t>
  </si>
  <si>
    <t xml:space="preserve">gem bid for fiber optic connector polisher (q3) , </t>
  </si>
  <si>
    <t>GEM/2023/B/3557583</t>
  </si>
  <si>
    <t>https://bidplus.gem.gov.in/showbidDocument/4886197</t>
  </si>
  <si>
    <t>gem bid for fiber optic coupler sc sc adapters 100 pcs sets  fiber optic pig tails 1 mtr single mode sc  splice closure for optical fiber cables  1 mtr sc -lc single mode patch  1 mtr lc -lc single mode patch  1 mtr sc -sc single mode patch  5 mts hdmi cable m- m  5 mts hdmi cable m- f  10 mts hdmi cable m- m  interface converter hdmi f to dp m  interface converter hdmi f to dvi f  single mode sfp to rj45 fast ethernet converter  rj45 netwrok connectors 100 pcs  digital multimeter avg 1000volts 10amps 40 m ohm 1000 microf cat iii 600v  rj45 lan cable tester  rj45 network cable break point tester and wire tracker  electric battery power drill cordless 550rpm  electric power drill corded 800w with toolset  screw drivre set , 1 mtr sc lc single mode patch</t>
  </si>
  <si>
    <t>GEM/2023/B/3477864</t>
  </si>
  <si>
    <t>https://bidplus.gem.gov.in/showbidDocument/4800338</t>
  </si>
  <si>
    <t xml:space="preserve">gem bid for fiber optic patch cord (q3)  cat 6 patch cord (q2) , </t>
  </si>
  <si>
    <t>GEM/2023/B/3333483</t>
  </si>
  <si>
    <t>https://bidplus.gem.gov.in/showbidDocument/4644203</t>
  </si>
  <si>
    <t xml:space="preserve">gem bid for fiber optic patch cord (q3)  pigtails for fiber cable connection (q3) , </t>
  </si>
  <si>
    <t>GEM/2023/B/3540014</t>
  </si>
  <si>
    <t>https://bidplus.gem.gov.in/showbidDocument/4867253</t>
  </si>
  <si>
    <t xml:space="preserve">gem bid for fiber optic patch cord (q3) , </t>
  </si>
  <si>
    <t>GEM/2023/B/3598152</t>
  </si>
  <si>
    <t>https://bidplus.gem.gov.in/showbidDocument/4930009</t>
  </si>
  <si>
    <t>GEM/2023/B/3562774</t>
  </si>
  <si>
    <t>https://bidplus.gem.gov.in/showbidDocument/4891837</t>
  </si>
  <si>
    <t>GEM/2023/B/3631857</t>
  </si>
  <si>
    <t>https://bidplus.gem.gov.in/showbidDocument/4966522</t>
  </si>
  <si>
    <t>GEM/2023/B/3451380</t>
  </si>
  <si>
    <t>https://bidplus.gem.gov.in/showbidDocument/4771863</t>
  </si>
  <si>
    <t>GEM/2023/B/3557873</t>
  </si>
  <si>
    <t>https://bidplus.gem.gov.in/showbidDocument/4886503</t>
  </si>
  <si>
    <t>GEM/2023/B/3481374</t>
  </si>
  <si>
    <t>https://bidplus.gem.gov.in/showbidDocument/4804081</t>
  </si>
  <si>
    <t>GEM/2023/B/3480262</t>
  </si>
  <si>
    <t>https://bidplus.gem.gov.in/showbidDocument/4802912</t>
  </si>
  <si>
    <t>GEM/2023/B/3479928</t>
  </si>
  <si>
    <t>https://bidplus.gem.gov.in/showbidDocument/4802543</t>
  </si>
  <si>
    <t>GEM/2023/B/3441683</t>
  </si>
  <si>
    <t>https://bidplus.gem.gov.in/showbidDocument/4761258</t>
  </si>
  <si>
    <t>GEM/2023/B/3415854</t>
  </si>
  <si>
    <t>https://bidplus.gem.gov.in/showbidDocument/4733410</t>
  </si>
  <si>
    <t>GEM/2023/B/3615380</t>
  </si>
  <si>
    <t>https://bidplus.gem.gov.in/showbidDocument/4948642</t>
  </si>
  <si>
    <t>gem bid for fiber optic patch cords  fiber media converter  small form-factor pluggable transceiver , price bid for patch cords media converters and sfp modules</t>
  </si>
  <si>
    <t>GEM/2023/B/3558772</t>
  </si>
  <si>
    <t>https://bidplus.gem.gov.in/showbidDocument/4887508</t>
  </si>
  <si>
    <t xml:space="preserve">gem bid for fiber optic patch panels rack mountable (q3)  fiber optic patch cord (q3) , </t>
  </si>
  <si>
    <t>GEM/2023/B/3447887</t>
  </si>
  <si>
    <t>https://bidplus.gem.gov.in/showbidDocument/4768046</t>
  </si>
  <si>
    <t xml:space="preserve">gem bid for fiber optic patch panels rack mountable (q3) , </t>
  </si>
  <si>
    <t>GEM/2023/B/3602300</t>
  </si>
  <si>
    <t>https://bidplus.gem.gov.in/showbidDocument/4934425</t>
  </si>
  <si>
    <t>GEM/2023/B/3601950</t>
  </si>
  <si>
    <t>https://bidplus.gem.gov.in/showbidDocument/4934058</t>
  </si>
  <si>
    <t>GEM/2023/B/3573181</t>
  </si>
  <si>
    <t>https://bidplus.gem.gov.in/showbidDocument/4902964</t>
  </si>
  <si>
    <t>GEM/2023/B/3466455</t>
  </si>
  <si>
    <t>https://bidplus.gem.gov.in/showbidDocument/4788001</t>
  </si>
  <si>
    <t>GEM/2023/B/3466706</t>
  </si>
  <si>
    <t>https://bidplus.gem.gov.in/showbidDocument/4788271</t>
  </si>
  <si>
    <t xml:space="preserve">gem bid for fiber optic scope (q3) , </t>
  </si>
  <si>
    <t>GEM/2023/B/3498137</t>
  </si>
  <si>
    <t>https://bidplus.gem.gov.in/showbidDocument/4822169</t>
  </si>
  <si>
    <t xml:space="preserve">gem bid for fiber optic scope endoscope (q3) , </t>
  </si>
  <si>
    <t>GEM/2023/B/3443191</t>
  </si>
  <si>
    <t>https://bidplus.gem.gov.in/showbidDocument/4762876</t>
  </si>
  <si>
    <t xml:space="preserve">gem bid for fiber optic termination enclosure box ofc  isopropyl 300ml  optical fiber patch cord  binding wire , </t>
  </si>
  <si>
    <t>GEM/2023/B/3585376</t>
  </si>
  <si>
    <t>https://bidplus.gem.gov.in/showbidDocument/4916130</t>
  </si>
  <si>
    <t xml:space="preserve">gem bid for fiber optic tool kit (q3) , </t>
  </si>
  <si>
    <t>GEM/2023/B/3333522</t>
  </si>
  <si>
    <t>https://bidplus.gem.gov.in/showbidDocument/4644243</t>
  </si>
  <si>
    <t xml:space="preserve">gem bid for fiber optical splicing machine , </t>
  </si>
  <si>
    <t>GEM/2023/B/3499584</t>
  </si>
  <si>
    <t>https://bidplus.gem.gov.in/showbidDocument/4823752</t>
  </si>
  <si>
    <t>gem bid for fiber outdoor 12 core sm  24 port fiber rack mount liu  12 port fiber rack mount liu  cat 6a u ftp  cat 6a 24 port patch panel  cat 6a shielded jack user side  dual single faceplates  wall mount 12 u rack  wall mount 15u rack  cat 6a shielded jack panel side  pigtails  cat 6a u ftp patch cord grey 0.5 meter  cat 6a u ftp patch cord grey 1 meter  cat 6a u ftp patch cord grey 3 meter  24 port switch with sfp  10g sfp modules  fiber optic patch cord3 meters sm  laying of ofc cable with conduit and termination  laying of f utp cable with conduit grouting and termination  installation , data connectivity network</t>
  </si>
  <si>
    <t>GEM/2023/B/3341962</t>
  </si>
  <si>
    <t>https://bidplus.gem.gov.in/showbidDocument/4653450</t>
  </si>
  <si>
    <t xml:space="preserve">gem bid for fiber reinforced polymer ashoka emblem size 3.5 feet (q3) , </t>
  </si>
  <si>
    <t>GEM/2023/B/3412905</t>
  </si>
  <si>
    <t>https://bidplus.gem.gov.in/showbidDocument/4730275</t>
  </si>
  <si>
    <t xml:space="preserve">gem bid for fiber speed breaker (q3) , </t>
  </si>
  <si>
    <t>GEM/2023/B/3578554</t>
  </si>
  <si>
    <t>https://bidplus.gem.gov.in/showbidDocument/4908776</t>
  </si>
  <si>
    <t xml:space="preserve">gem bid for fibre band sx-625 apds as per secn. l-10116 (q3) ,, </t>
  </si>
  <si>
    <t>GEM/2023/B/3552199</t>
  </si>
  <si>
    <t>https://bidplus.gem.gov.in/showbidDocument/4880322</t>
  </si>
  <si>
    <t xml:space="preserve">gem bid for fibre cable for networking (q3) , </t>
  </si>
  <si>
    <t>GEM/2023/B/3514913</t>
  </si>
  <si>
    <t>https://bidplus.gem.gov.in/showbidDocument/4840230</t>
  </si>
  <si>
    <t>GEM/2023/B/3516332</t>
  </si>
  <si>
    <t>https://bidplus.gem.gov.in/showbidDocument/4841745</t>
  </si>
  <si>
    <t>GEM/2023/B/3594412</t>
  </si>
  <si>
    <t>https://bidplus.gem.gov.in/showbidDocument/4925972</t>
  </si>
  <si>
    <t>GEM/2023/B/3597555</t>
  </si>
  <si>
    <t>https://bidplus.gem.gov.in/showbidDocument/4929359</t>
  </si>
  <si>
    <t>GEM/2023/B/3574578</t>
  </si>
  <si>
    <t>https://bidplus.gem.gov.in/showbidDocument/4904469</t>
  </si>
  <si>
    <t>GEM/2023/B/3475813</t>
  </si>
  <si>
    <t>https://bidplus.gem.gov.in/showbidDocument/4798109</t>
  </si>
  <si>
    <t>GEM/2023/B/3475976</t>
  </si>
  <si>
    <t>https://bidplus.gem.gov.in/showbidDocument/4798286</t>
  </si>
  <si>
    <t>GEM/2023/B/3469716</t>
  </si>
  <si>
    <t>https://bidplus.gem.gov.in/showbidDocument/4791472</t>
  </si>
  <si>
    <t>GEM/2023/B/3505824</t>
  </si>
  <si>
    <t>https://bidplus.gem.gov.in/showbidDocument/4830573</t>
  </si>
  <si>
    <t>gem bid for fibre cement board 12 mm  studs and fasteners for assembling  removable frames , mobile feild operation shelter stores</t>
  </si>
  <si>
    <t>GEM/2023/B/3636728</t>
  </si>
  <si>
    <t>https://bidplus.gem.gov.in/showbidDocument/4971856</t>
  </si>
  <si>
    <t xml:space="preserve">gem bid for fibre cement flat sheet-is:14862 (q3) , </t>
  </si>
  <si>
    <t>GEM/2023/B/3512632</t>
  </si>
  <si>
    <t>https://bidplus.gem.gov.in/showbidDocument/4837773</t>
  </si>
  <si>
    <t>gem bid for fibre distribution management system , fiber distribution management system</t>
  </si>
  <si>
    <t>GEM/2023/B/3528385</t>
  </si>
  <si>
    <t>https://bidplus.gem.gov.in/showbidDocument/4854666</t>
  </si>
  <si>
    <t>gem bid for fibre ethernet media converter  2 pc to jack cable  150w halogen  120 led lamp  30 mtr mala light  20 mtr mala light  7w led bulb  u clip  9v duracell  16 port switch d link  laser pointer  antenna pointer  led rope light  led  led display card  rope light 45 mtr , fiber ethernet media converter</t>
  </si>
  <si>
    <t>GEM/2023/B/3589755</t>
  </si>
  <si>
    <t>https://bidplus.gem.gov.in/showbidDocument/4920915</t>
  </si>
  <si>
    <t xml:space="preserve">gem bid for fibre frame , </t>
  </si>
  <si>
    <t>GEM/2023/B/3625466</t>
  </si>
  <si>
    <t>https://bidplus.gem.gov.in/showbidDocument/4959593</t>
  </si>
  <si>
    <t xml:space="preserve">gem bid for fibre glass braided cable (q3) ,, </t>
  </si>
  <si>
    <t>GEM/2023/B/3545841</t>
  </si>
  <si>
    <t>https://bidplus.gem.gov.in/showbidDocument/4873521</t>
  </si>
  <si>
    <t>gem bid for fibre glass cloth  jubille clip  battery dry  oackum white  file  hard wood wadges  plug sq tapered shoft wood  tape insulation  nail double point  tapes measuring  m seal or equivalent  battery aaalkalime  wedge hard wood  wedges hard wood  flat cold chise  nail 63 mm chequred head  firmer chisel short plan  anti flash gloves  timber shore soft wood him season  stopper with 3 grips  plug sq tapered soft wood  clamps  coulking shipwrights common  plug soft wood round  plug tapered soft wood , lp of nbcd items against nac</t>
  </si>
  <si>
    <t>GEM/2023/B/3598119</t>
  </si>
  <si>
    <t>https://bidplus.gem.gov.in/showbidDocument/4929975</t>
  </si>
  <si>
    <t>gem bid for fibre glass cloth 0.5 mm thick 1m width  jubille clip  battery dry 1.5 volt  oackum white  file 300mm basterd rough flat with 25mm with handle  hard wood wedges  plug sq tapered shoft wood 300x150x100mm  tape insulating  nail double point  tape measuring  m seal or equivalent  plug sq tapered shoft wood 200x100x75 mm  plug sq tapered shoft wood 200x100x25 mm  battery aaalkalime 1.5 v lr-6  wedge hard wood 100x75x25 mm  wedges hard wood 250x150x40mm  flat cold chisel 22x200 h  nail 63 mm chequred head  firmer5 chisel short plan 50 mm  anti flash gloves  timber shore soft wood him season 100x100x300 mm  stopper with 3 grips  plug sq tapered soft wood  clamps  coulking shipwrights , lp of nbcd and dc items</t>
  </si>
  <si>
    <t>GEM/2023/B/3527529</t>
  </si>
  <si>
    <t>https://bidplus.gem.gov.in/showbidDocument/4853719</t>
  </si>
  <si>
    <t xml:space="preserve">gem bid for fibre glass tape 60 mm undyed (q3)  fibre glass sleeve 5- 6 mm width (q3) , </t>
  </si>
  <si>
    <t>GEM/2023/B/3608819</t>
  </si>
  <si>
    <t>https://bidplus.gem.gov.in/showbidDocument/4941380</t>
  </si>
  <si>
    <t xml:space="preserve">gem bid for fibre optic cable  copper cable  liu  wall mount rack  cable laying , </t>
  </si>
  <si>
    <t>GEM/2023/B/3564594</t>
  </si>
  <si>
    <t>https://bidplus.gem.gov.in/showbidDocument/4893786</t>
  </si>
  <si>
    <t xml:space="preserve">gem bid for fibre optic temperature sensor as per our specification (q3) , </t>
  </si>
  <si>
    <t>GEM/2023/B/3629844</t>
  </si>
  <si>
    <t>https://bidplus.gem.gov.in/showbidDocument/4964330</t>
  </si>
  <si>
    <t xml:space="preserve">gem bid for fibre patch panel (liu) (q2) , </t>
  </si>
  <si>
    <t>GEM/2023/B/3517225</t>
  </si>
  <si>
    <t>https://bidplus.gem.gov.in/showbidDocument/4842700</t>
  </si>
  <si>
    <t>GEM/2023/B/3624712</t>
  </si>
  <si>
    <t>https://bidplus.gem.gov.in/showbidDocument/4958796</t>
  </si>
  <si>
    <t>GEM/2023/B/3624617</t>
  </si>
  <si>
    <t>https://bidplus.gem.gov.in/showbidDocument/4958695</t>
  </si>
  <si>
    <t>GEM/2023/B/3456556</t>
  </si>
  <si>
    <t>https://bidplus.gem.gov.in/showbidDocument/4777351</t>
  </si>
  <si>
    <t>GEM/2023/B/3414716</t>
  </si>
  <si>
    <t>https://bidplus.gem.gov.in/showbidDocument/4732201</t>
  </si>
  <si>
    <t>GEM/2023/B/3431649</t>
  </si>
  <si>
    <t>https://bidplus.gem.gov.in/showbidDocument/4750508</t>
  </si>
  <si>
    <t>GEM/2023/B/3516489</t>
  </si>
  <si>
    <t>https://bidplus.gem.gov.in/showbidDocument/4841914</t>
  </si>
  <si>
    <t xml:space="preserve">gem bid for fibre reinforced polymers speed boat (q3) , </t>
  </si>
  <si>
    <t>GEM/2023/B/3517574</t>
  </si>
  <si>
    <t>https://bidplus.gem.gov.in/showbidDocument/4843067</t>
  </si>
  <si>
    <t>gem bid for fibre sheet  cemented sheet  soft board 3x2  water tank 200 ltr  measuring tape 100 mtr  white board 6x4  white board 3x2  plywood 8x4x16mm  plywood 6 mm  plywood 9mm  plywood 16mm  screw steel , fibre sheet</t>
  </si>
  <si>
    <t>GEM/2023/B/3446322</t>
  </si>
  <si>
    <t>https://bidplus.gem.gov.in/showbidDocument/4766294</t>
  </si>
  <si>
    <t>gem bid for fibre sheet panelling in office peripheral , fibre sheet panelling</t>
  </si>
  <si>
    <t>GEM/2023/B/3567071</t>
  </si>
  <si>
    <t>https://bidplus.gem.gov.in/showbidDocument/4896433</t>
  </si>
  <si>
    <t>gem bid for fibre stripper 200 micron  fibre stripper 365 micron  fibre stripper 550 micron  flaxor ureteral access sheath with aq 10 12 fr 35cm  stone holding forceps 5fr 40 hyphen 45cm compatible with mini pcnl scope  foleys catheter 2 way 16 fr  laparoscopy drape set for lap surgery  nephroscope rubber washer a4558 sealing cap green 3point5mm trocar t compatible with olympus pcnl nephroscope 24 fr  nephroscope rubber washer a00001a 5point 5mm instrument channel compatible with olympus pcnl nephroscope 24 fr  combat brs bladder recirculation  hem o lock clip applier for green cartridge for laproscopy  endoscopic polymer clip applier extra large , urology consumables rd44</t>
  </si>
  <si>
    <t>GEM/2023/B/3451677</t>
  </si>
  <si>
    <t>https://bidplus.gem.gov.in/showbidDocument/4772185</t>
  </si>
  <si>
    <t xml:space="preserve">gem bid for fibroscan machine m530 with m probe (q3) , </t>
  </si>
  <si>
    <t>GEM/2023/B/3530387</t>
  </si>
  <si>
    <t>https://bidplus.gem.gov.in/showbidDocument/4856901</t>
  </si>
  <si>
    <t>gem bid for fids display  fids system  ntp server  operating system  antivirus  ups  ethernet switch  installation accesorries  kvm  service , sitc of fids with 03 years onsite warranty and 03 years post warranty camc at vadodara airport</t>
  </si>
  <si>
    <t>GEM/2023/B/3634371</t>
  </si>
  <si>
    <t>https://bidplus.gem.gov.in/showbidDocument/4969283</t>
  </si>
  <si>
    <t xml:space="preserve">gem bid for fiel coli assy  combo switch of tata  emg mtg pad mg  oil filter safari  fuel filter  brk shoe assy  rool g bearing  spider brg tata  frt hub oil seal tata  releasr brg of als  adopter quick valve , </t>
  </si>
  <si>
    <t>GEM/2023/B/3530471</t>
  </si>
  <si>
    <t>https://bidplus.gem.gov.in/showbidDocument/4856989</t>
  </si>
  <si>
    <t>gem bid for field backplane fbp 20 slot- p1  io bus backplane - iobp 20 slot - p2  field backplane fbp 10 slot - p1  io bus backplane - iobp 15 slot - p2  field backplane fbp 15 slot - p1  io bus backplance - iobp 18 slot - p2  iscm backplane p1  iscm backplane p2  terminator board  type test charges for 2 layer pcb  type test charges for 8 layer pcb , fabrication supply of impedance and non impedence multilayer pcbs</t>
  </si>
  <si>
    <t>GEM/2023/B/3423048</t>
  </si>
  <si>
    <t>https://bidplus.gem.gov.in/showbidDocument/4741242</t>
  </si>
  <si>
    <t xml:space="preserve">gem bid for field bathroom  table cloth , </t>
  </si>
  <si>
    <t>GEM/2023/B/3472890</t>
  </si>
  <si>
    <t>https://bidplus.gem.gov.in/showbidDocument/4794889</t>
  </si>
  <si>
    <t>gem bid for field camp stool  equipment layout table  field chair  field centre table  field folding camp chair , field folding chair</t>
  </si>
  <si>
    <t>GEM/2023/B/3562797</t>
  </si>
  <si>
    <t>https://bidplus.gem.gov.in/showbidDocument/4891860</t>
  </si>
  <si>
    <t xml:space="preserve">gem bid for field cancellation system (q3) , </t>
  </si>
  <si>
    <t>GEM/2023/B/3570105</t>
  </si>
  <si>
    <t>https://bidplus.gem.gov.in/showbidDocument/4899658</t>
  </si>
  <si>
    <t>gem bid for field coil  armature 24v  cover assy clutch  u j kit , field coil</t>
  </si>
  <si>
    <t>GEM/2023/B/3507508</t>
  </si>
  <si>
    <t>https://bidplus.gem.gov.in/showbidDocument/4832346</t>
  </si>
  <si>
    <t xml:space="preserve">gem bid for field coil  armature assy  bushing  valve brake  adopter  brg clutch release  oil seal  fuel pump motor  handle door rh  switch assy  strg gear box  cover assy  fuel motor , </t>
  </si>
  <si>
    <t>GEM/2023/B/3469732</t>
  </si>
  <si>
    <t>https://bidplus.gem.gov.in/showbidDocument/4791490</t>
  </si>
  <si>
    <t>gem bid for field coil  brg bush  ce bush  relay starter solenoid  assy oil filter  assy cable complete  minor repair kit air compressor  major repair kit air compressor  assy window regulator , wilfit spares</t>
  </si>
  <si>
    <t>GEM/2023/B/3455245</t>
  </si>
  <si>
    <t>https://bidplus.gem.gov.in/showbidDocument/4775949</t>
  </si>
  <si>
    <t xml:space="preserve">gem bid for field coil  brush gear assy  drive assy  rectifire 24v ,, </t>
  </si>
  <si>
    <t>GEM/2023/B/3552262</t>
  </si>
  <si>
    <t>https://bidplus.gem.gov.in/showbidDocument/4880389</t>
  </si>
  <si>
    <t xml:space="preserve">gem bid for field coil  bush set  acce cable  solenoid switch  relay starter solenoid  universal joint  yoke starter  needle bearing  kick starter assy  stand bracket  gasket set , </t>
  </si>
  <si>
    <t>GEM/2023/B/3509190</t>
  </si>
  <si>
    <t>https://bidplus.gem.gov.in/showbidDocument/4834110</t>
  </si>
  <si>
    <t>gem bid for field coil  bush set  drive pinion  wiper linkage  brake liner  fuel filter 3 pin  wiper motor assy 24 v , wilfit sapres</t>
  </si>
  <si>
    <t>GEM/2023/B/3452047</t>
  </si>
  <si>
    <t>https://bidplus.gem.gov.in/showbidDocument/4772583</t>
  </si>
  <si>
    <t xml:space="preserve">gem bid for field coil  fixing screw  bearing frt wheel  relay horn  speedo cable jis 43000 lg  cable assy control  kit uspensin bushing  spg brake chamber repair kit msp 5  oil seal hub outer 110x129x9  bearing , </t>
  </si>
  <si>
    <t>GEM/2023/B/3571238</t>
  </si>
  <si>
    <t>https://bidplus.gem.gov.in/showbidDocument/4900889</t>
  </si>
  <si>
    <t>gem bid for field coil  rear gear change rod  bearing tapered roller  hub seal  wheel brk cyl 38 mm dia  fuel feed pump  window dropper  scrapper ring  resistor , mt 01</t>
  </si>
  <si>
    <t>GEM/2023/B/3512143</t>
  </si>
  <si>
    <t>https://bidplus.gem.gov.in/showbidDocument/4837267</t>
  </si>
  <si>
    <t>gem bid for field coil  solenoid switch  field coil assy  bush set  bush carrier  armature assy  clutch plate  pressure plate , boq mt 2</t>
  </si>
  <si>
    <t>GEM/2023/B/3460189</t>
  </si>
  <si>
    <t>https://bidplus.gem.gov.in/showbidDocument/4781274</t>
  </si>
  <si>
    <t>gem bid for field coil  solenoid switch  field coil assy  bush set  bush carrier  armature assy  clutch plate  pressure plate , re bid boq 2</t>
  </si>
  <si>
    <t>GEM/2023/B/3628801</t>
  </si>
  <si>
    <t>https://bidplus.gem.gov.in/showbidDocument/4963178</t>
  </si>
  <si>
    <t xml:space="preserve">gem bid for field coil  solenoid switch  speedo sensor  cabin lifting pipe  clutch cyl assy tvs  sleeve cyl assy tvs  ac rotary switch  carburettor assy  back plate assy comp  part kit comp , </t>
  </si>
  <si>
    <t>GEM/2023/B/3626438</t>
  </si>
  <si>
    <t>https://bidplus.gem.gov.in/showbidDocument/4960617</t>
  </si>
  <si>
    <t xml:space="preserve">gem bid for field coil 24 v  brush gear assy  brush set earth  spring assy front  cover assy  sa of driven disc  releasebearing  pilot bearing  sealing kit strg  wind screen glass  speedometer , </t>
  </si>
  <si>
    <t>GEM/2023/B/3482450</t>
  </si>
  <si>
    <t>https://bidplus.gem.gov.in/showbidDocument/4805232</t>
  </si>
  <si>
    <t>gem bid for field coil 24v  armature 24v  cover assy clutch  u j kit , field coil 24v</t>
  </si>
  <si>
    <t>GEM/2023/B/3565688</t>
  </si>
  <si>
    <t>https://bidplus.gem.gov.in/showbidDocument/4894943</t>
  </si>
  <si>
    <t xml:space="preserve">gem bid for field coil assy  4st relay  seal kit input shaft , </t>
  </si>
  <si>
    <t>GEM/2023/B/3448276</t>
  </si>
  <si>
    <t>https://bidplus.gem.gov.in/showbidDocument/4768451</t>
  </si>
  <si>
    <t>gem bid for field coil assy  armature assy  sleve cyl assy  push rod  fuel feed pump  hand control valve  regulator assy lh  rpm meter , boq 29</t>
  </si>
  <si>
    <t>GEM/2023/B/3570552</t>
  </si>
  <si>
    <t>https://bidplus.gem.gov.in/showbidDocument/4900150</t>
  </si>
  <si>
    <t xml:space="preserve">gem bid for field coil assy  assy cable complete , </t>
  </si>
  <si>
    <t>GEM/2023/B/3469331</t>
  </si>
  <si>
    <t>https://bidplus.gem.gov.in/showbidDocument/4791067</t>
  </si>
  <si>
    <t xml:space="preserve">gem bid for field coil assy  driven shaft  clutch cover assy  armature assy  alternator 24v  gasket valve cover  sensor oxygen , </t>
  </si>
  <si>
    <t>GEM/2023/B/3470715</t>
  </si>
  <si>
    <t>https://bidplus.gem.gov.in/showbidDocument/4792547</t>
  </si>
  <si>
    <t xml:space="preserve">gem bid for field coil assy  electronic flasher kit  armature assy  oil seal , </t>
  </si>
  <si>
    <t>GEM/2023/B/3615549</t>
  </si>
  <si>
    <t>https://bidplus.gem.gov.in/showbidDocument/4948830</t>
  </si>
  <si>
    <t xml:space="preserve">gem bid for field coil assy  epicyclical gear train  bearing bush c  clutch drive  cord set high tension  temperature gauge  hub frt wheel  rear view mirror assy  pilot lamp with blub  tail lamp assy with blub , </t>
  </si>
  <si>
    <t>GEM/2023/B/3572762</t>
  </si>
  <si>
    <t>https://bidplus.gem.gov.in/showbidDocument/4902532</t>
  </si>
  <si>
    <t xml:space="preserve">gem bid for field coil assy  fuel motor  fork  brush set  ce bush  bush  pressure plate  nut  air filter assy , </t>
  </si>
  <si>
    <t>GEM/2023/B/3591792</t>
  </si>
  <si>
    <t>https://bidplus.gem.gov.in/showbidDocument/4923181</t>
  </si>
  <si>
    <t>gem bid for field coil assy  head light  clutch master cyl  bearing ball  bearing sleve  field coil , boq boo</t>
  </si>
  <si>
    <t>GEM/2023/B/3511191</t>
  </si>
  <si>
    <t>https://bidplus.gem.gov.in/showbidDocument/4836253</t>
  </si>
  <si>
    <t xml:space="preserve">gem bid for field coil assy  self housing  bindex drive  bush carrier plate  armature  solenoid switch  mud flap rest  air pipe line t  rear wheel brg  fog light assy  assy head lamp 24v lh  assy head lamp 24v rh , </t>
  </si>
  <si>
    <t>GEM/2023/B/3595770</t>
  </si>
  <si>
    <t>https://bidplus.gem.gov.in/showbidDocument/4927459</t>
  </si>
  <si>
    <t xml:space="preserve">gem bid for field coil assy  shocker absor assy rr  shocker absor assy front  boot assy  warning lamp  bush set , </t>
  </si>
  <si>
    <t>GEM/2023/B/3623696</t>
  </si>
  <si>
    <t>https://bidplus.gem.gov.in/showbidDocument/4957671</t>
  </si>
  <si>
    <t xml:space="preserve">gem bid for field coil assy  solenoid switch  bearing cell  avr 5kva , </t>
  </si>
  <si>
    <t>GEM/2023/B/3475752</t>
  </si>
  <si>
    <t>https://bidplus.gem.gov.in/showbidDocument/4798038</t>
  </si>
  <si>
    <t>gem bid for field coil assy , ord grant</t>
  </si>
  <si>
    <t>GEM/2023/B/3443288</t>
  </si>
  <si>
    <t>https://bidplus.gem.gov.in/showbidDocument/4762982</t>
  </si>
  <si>
    <t xml:space="preserve">gem bid for field coil assy 24 v  carbon bush carrier  self armature 24v  pressure pipe  piston ring set  banded cogged belt , </t>
  </si>
  <si>
    <t>GEM/2023/B/3443561</t>
  </si>
  <si>
    <t>https://bidplus.gem.gov.in/showbidDocument/4763286</t>
  </si>
  <si>
    <t>gem bid for field coil set 9030 51  aux field coil 9030 52a  solenoid switch 267 4a  brush gear assy 9030 77  clutch assy 9030 375c  pinionsteel 9 teeth 9030 859c , tata wheel loader</t>
  </si>
  <si>
    <t>GEM/2023/B/3583837</t>
  </si>
  <si>
    <t>https://bidplus.gem.gov.in/showbidDocument/4914490</t>
  </si>
  <si>
    <t xml:space="preserve">gem bid for field cook house , </t>
  </si>
  <si>
    <t>GEM/2023/B/3623953</t>
  </si>
  <si>
    <t>https://bidplus.gem.gov.in/showbidDocument/4957963</t>
  </si>
  <si>
    <t>GEM/2023/B/3581783</t>
  </si>
  <si>
    <t>https://bidplus.gem.gov.in/showbidDocument/4912262</t>
  </si>
  <si>
    <t xml:space="preserve">gem bid for field dress (jacket and trouser) (iaf) (q2) , </t>
  </si>
  <si>
    <t>GEM/2023/B/3597270</t>
  </si>
  <si>
    <t>https://bidplus.gem.gov.in/showbidDocument/4929052</t>
  </si>
  <si>
    <t xml:space="preserve">gem bid for field electrfication silent version 40 kva generator set trolley mounted (q3) , </t>
  </si>
  <si>
    <t>GEM/2023/B/3473617</t>
  </si>
  <si>
    <t>https://bidplus.gem.gov.in/showbidDocument/4795681</t>
  </si>
  <si>
    <t xml:space="preserve">gem bid for field electrification 2.0 kw/solar complete set (q3) , </t>
  </si>
  <si>
    <t>GEM/2023/B/3595132</t>
  </si>
  <si>
    <t>https://bidplus.gem.gov.in/showbidDocument/4926739</t>
  </si>
  <si>
    <t xml:space="preserve">gem bid for field electrification 30 kva genr set trolley mounted (q3) , </t>
  </si>
  <si>
    <t>GEM/2023/B/3473111</t>
  </si>
  <si>
    <t>https://bidplus.gem.gov.in/showbidDocument/4795137</t>
  </si>
  <si>
    <t xml:space="preserve">gem bid for field electrification solar kva/inverter complete set mounted with four wheel trolley (q3) , </t>
  </si>
  <si>
    <t>GEM/2023/B/3504618</t>
  </si>
  <si>
    <t>https://bidplus.gem.gov.in/showbidDocument/4829252</t>
  </si>
  <si>
    <t xml:space="preserve">gem bid for field emission scanning electron microscope with ed spectrometer &amp; carbon coating machine (q3) , </t>
  </si>
  <si>
    <t>GEM/2023/B/3577382</t>
  </si>
  <si>
    <t>https://bidplus.gem.gov.in/showbidDocument/4907525</t>
  </si>
  <si>
    <t xml:space="preserve">gem bid for field farm job operations (q3) , </t>
  </si>
  <si>
    <t>GEM/2023/B/3556725</t>
  </si>
  <si>
    <t>https://bidplus.gem.gov.in/showbidDocument/4885249</t>
  </si>
  <si>
    <t xml:space="preserve">gem bid for field fluoride meter , </t>
  </si>
  <si>
    <t>GEM/2023/B/3454209</t>
  </si>
  <si>
    <t>https://bidplus.gem.gov.in/showbidDocument/4774866</t>
  </si>
  <si>
    <t>gem bid for field flush latrine relocatable , as per tech specification</t>
  </si>
  <si>
    <t>GEM/2023/B/3509438</t>
  </si>
  <si>
    <t>https://bidplus.gem.gov.in/showbidDocument/4834377</t>
  </si>
  <si>
    <t>gem bid for field flush latrine relocatable , as per technical specification</t>
  </si>
  <si>
    <t>GEM/2023/B/3455505</t>
  </si>
  <si>
    <t>https://bidplus.gem.gov.in/showbidDocument/4776222</t>
  </si>
  <si>
    <t>gem bid for field heating device kero heater , as per tech specification</t>
  </si>
  <si>
    <t>GEM/2023/B/3455528</t>
  </si>
  <si>
    <t>https://bidplus.gem.gov.in/showbidDocument/4776254</t>
  </si>
  <si>
    <t>GEM/2023/B/3509420</t>
  </si>
  <si>
    <t>https://bidplus.gem.gov.in/showbidDocument/4834356</t>
  </si>
  <si>
    <t xml:space="preserve">gem bid for field helipad stand , </t>
  </si>
  <si>
    <t>GEM/2023/B/3629313</t>
  </si>
  <si>
    <t>https://bidplus.gem.gov.in/showbidDocument/4963748</t>
  </si>
  <si>
    <t>gem bid for field instruments , field instruments p dp f l t td</t>
  </si>
  <si>
    <t>GEM/2023/B/3634219</t>
  </si>
  <si>
    <t>https://bidplus.gem.gov.in/showbidDocument/4969120</t>
  </si>
  <si>
    <t xml:space="preserve">gem bid for field lead forging-w93413600036 (q3) , </t>
  </si>
  <si>
    <t>GEM/2023/B/3465321</t>
  </si>
  <si>
    <t>https://bidplus.gem.gov.in/showbidDocument/4786782</t>
  </si>
  <si>
    <t>gem bid for field level nitrogen and phosphorous probes , field level nitrogen and phosphorus probes</t>
  </si>
  <si>
    <t>GEM/2023/B/3454033</t>
  </si>
  <si>
    <t>https://bidplus.gem.gov.in/showbidDocument/4774686</t>
  </si>
  <si>
    <t xml:space="preserve">gem bid for field master boron cutting blade shrub master , </t>
  </si>
  <si>
    <t>GEM/2023/B/3579812</t>
  </si>
  <si>
    <t>https://bidplus.gem.gov.in/showbidDocument/4910138</t>
  </si>
  <si>
    <t xml:space="preserve">gem bid for field search light (mha) (q2) , </t>
  </si>
  <si>
    <t>GEM/2023/B/3589140</t>
  </si>
  <si>
    <t>https://bidplus.gem.gov.in/showbidDocument/4920239</t>
  </si>
  <si>
    <t xml:space="preserve">gem bid for field search light (mha) (q2) ,, </t>
  </si>
  <si>
    <t>GEM/2023/B/3550531</t>
  </si>
  <si>
    <t>https://bidplus.gem.gov.in/showbidDocument/4878554</t>
  </si>
  <si>
    <t xml:space="preserve">gem bid for field sewage extraction system (q3) , </t>
  </si>
  <si>
    <t>GEM/2023/B/3509283</t>
  </si>
  <si>
    <t>https://bidplus.gem.gov.in/showbidDocument/4834207</t>
  </si>
  <si>
    <t xml:space="preserve">gem bid for field sewage treatment system (bio digester) (q3) , </t>
  </si>
  <si>
    <t>GEM/2023/B/3604884</t>
  </si>
  <si>
    <t>https://bidplus.gem.gov.in/showbidDocument/4937175</t>
  </si>
  <si>
    <t xml:space="preserve">gem bid for field telephone cable (telecommunication cable) (q2) , </t>
  </si>
  <si>
    <t>GEM/2023/B/3598602</t>
  </si>
  <si>
    <t>https://bidplus.gem.gov.in/showbidDocument/4930495</t>
  </si>
  <si>
    <t>GEM/2023/B/3495806</t>
  </si>
  <si>
    <t>https://bidplus.gem.gov.in/showbidDocument/4819651</t>
  </si>
  <si>
    <t xml:space="preserve">gem bid for field test kit (q3) , </t>
  </si>
  <si>
    <t>GEM/2023/B/3509480</t>
  </si>
  <si>
    <t>public health engineering department assam</t>
  </si>
  <si>
    <t>https://bidplus.gem.gov.in/showbidDocument/4834420</t>
  </si>
  <si>
    <t xml:space="preserve">gem bid for field toilet  tin sheet  lazer light  dslr camera  elbow and knee pad  hand gloves , </t>
  </si>
  <si>
    <t>GEM/2023/B/3585418</t>
  </si>
  <si>
    <t>https://bidplus.gem.gov.in/showbidDocument/4916172</t>
  </si>
  <si>
    <t>GEM/2023/B/3582438</t>
  </si>
  <si>
    <t>https://bidplus.gem.gov.in/showbidDocument/4912968</t>
  </si>
  <si>
    <t xml:space="preserve">gem bid for field urinal set for outdoor training  gaurav padak , </t>
  </si>
  <si>
    <t>GEM/2023/B/3618764</t>
  </si>
  <si>
    <t>https://bidplus.gem.gov.in/showbidDocument/4952317</t>
  </si>
  <si>
    <t xml:space="preserve">gem bid for field water storage tank 10kl (q3) , </t>
  </si>
  <si>
    <t>GEM/2023/B/3618510</t>
  </si>
  <si>
    <t>https://bidplus.gem.gov.in/showbidDocument/4952042</t>
  </si>
  <si>
    <t xml:space="preserve">gem bid for field water storage tank 5kl (q3) , </t>
  </si>
  <si>
    <t>GEM/2023/B/3468623</t>
  </si>
  <si>
    <t>https://bidplus.gem.gov.in/showbidDocument/4790316</t>
  </si>
  <si>
    <t xml:space="preserve">gem bid for field water supply scheme (q3) , </t>
  </si>
  <si>
    <t>GEM/2023/B/3601379</t>
  </si>
  <si>
    <t>https://bidplus.gem.gov.in/showbidDocument/4933466</t>
  </si>
  <si>
    <t>GEM/2023/B/3455495</t>
  </si>
  <si>
    <t>https://bidplus.gem.gov.in/showbidDocument/4776211</t>
  </si>
  <si>
    <t>gem bid for fig 11 combat target paper  fig 12 combat target paper  target tin sheet fig 11  target tin sheet fig 12  bunker target 4 x 4 wooden frame  target paper 4 x 4 target , target paper and tin sheet</t>
  </si>
  <si>
    <t>GEM/2023/B/3447757</t>
  </si>
  <si>
    <t>https://bidplus.gem.gov.in/showbidDocument/4767905</t>
  </si>
  <si>
    <t>gem bid for fig 11 target ,, target fig 11 complete set</t>
  </si>
  <si>
    <t>GEM/2023/B/3549874</t>
  </si>
  <si>
    <t>https://bidplus.gem.gov.in/showbidDocument/4877845</t>
  </si>
  <si>
    <t xml:space="preserve">gem bid for fig 11 target paper  fig 11 target tin sheet  unbranded class 2 balli or wood pole length 6 meter , </t>
  </si>
  <si>
    <t>GEM/2023/B/3604970</t>
  </si>
  <si>
    <t>https://bidplus.gem.gov.in/showbidDocument/4937265</t>
  </si>
  <si>
    <t>gem bid for fig 11 tgt paper  fig 11 tgt sheet  bamboo  1 x 1 tgt frame  hessian cloth  nails  grapnel  rattler  frass tgt sheet , purchase of items for training</t>
  </si>
  <si>
    <t>GEM/2023/B/3595066</t>
  </si>
  <si>
    <t>https://bidplus.gem.gov.in/showbidDocument/4926663</t>
  </si>
  <si>
    <t>gem bid for fig 11 tin sheet  bamboo 8 ft  target paper fig 11  patch book  red flag  colour chalk , training</t>
  </si>
  <si>
    <t>GEM/2023/B/3450582</t>
  </si>
  <si>
    <t>https://bidplus.gem.gov.in/showbidDocument/4770979</t>
  </si>
  <si>
    <t xml:space="preserve">gem bid for fig 12 tin sheet , </t>
  </si>
  <si>
    <t>GEM/2023/B/3636996</t>
  </si>
  <si>
    <t>https://bidplus.gem.gov.in/showbidDocument/4972143</t>
  </si>
  <si>
    <t xml:space="preserve">gem bid for figure 11 target combat paper  figure 11 target tin sheet  wooden balli 2 inch x 1.5 inch 8 ft  colour paper green yellow blue orange , </t>
  </si>
  <si>
    <t>GEM/2023/B/3518509</t>
  </si>
  <si>
    <t>https://bidplus.gem.gov.in/showbidDocument/4844061</t>
  </si>
  <si>
    <t>GEM/2023/B/3497787</t>
  </si>
  <si>
    <t>https://bidplus.gem.gov.in/showbidDocument/4821787</t>
  </si>
  <si>
    <t xml:space="preserve">gem bid for figure 11 target sheet  figure 11 target paper  figure no 12 target sheet  figure no 12 target paper  target bamboo  4 feet length and 4 feet width target paper issf  4 feet length and 4 feet width target paper  4 feet length and 4 feet width target frame with plywood 9mm  nail 2 inch  nail 1.5 inch  nail 0.5 inch  heavy duty pvc rubber fabric elbow and knee surface mat  kneeling roll with anti slip rubber filler  rifles shooting eye blinder  stop watch , </t>
  </si>
  <si>
    <t>GEM/2023/B/3636885</t>
  </si>
  <si>
    <t>https://bidplus.gem.gov.in/showbidDocument/4972025</t>
  </si>
  <si>
    <t xml:space="preserve">gem bid for figure 8 descender (q3) , </t>
  </si>
  <si>
    <t>GEM/2023/B/3462463</t>
  </si>
  <si>
    <t>https://bidplus.gem.gov.in/showbidDocument/4783716</t>
  </si>
  <si>
    <t>gem bid for filament assly hot source  tc convector vacuum sensor  24 v power supply card  24 v power cable  o-ring kit and elastomer  calibrated leak 3-way valve  throttle valve  isolation valve electromagnetic , spares for helium leak detector unit phoenix make</t>
  </si>
  <si>
    <t>GEM/2023/B/3478366</t>
  </si>
  <si>
    <t>https://bidplus.gem.gov.in/showbidDocument/4800874</t>
  </si>
  <si>
    <t>gem bid for filament for 3g cell- 129108s  3g.2 cell extraction electrode  3g.2 cell acceleration electrode  calibrated leak 3g.2- 50cc  operating fluid reservoir- hipace 80  gauge pi1- aluminium- 795706  a200 oil- 1l- 068694  oil mist eliminator 21m3 h d 30mm nm  valve minisol 3 2 nf 24 vdc 8 w  oring tor.200 06300 b iso3601 nbr70  o ring 114 x 5 mm  o ring c3.6 - d29.3 fpm  major kit for rvp 1015 sd i , 13 line items spares</t>
  </si>
  <si>
    <t>GEM/2023/B/3601399</t>
  </si>
  <si>
    <t>https://bidplus.gem.gov.in/showbidDocument/4933487</t>
  </si>
  <si>
    <t>gem bid for file  gum  envelope , bid for general and stationary items</t>
  </si>
  <si>
    <t>GEM/2023/B/3540733</t>
  </si>
  <si>
    <t>https://bidplus.gem.gov.in/showbidDocument/4868018</t>
  </si>
  <si>
    <t>gem bid for file  paper a4 size , paper a4 size</t>
  </si>
  <si>
    <t>GEM/2023/B/3630672</t>
  </si>
  <si>
    <t>https://bidplus.gem.gov.in/showbidDocument/4965222</t>
  </si>
  <si>
    <t>gem bid for file  wood handle with ferrule  allen key box  safety goggles , hand tools</t>
  </si>
  <si>
    <t>GEM/2023/B/3629587</t>
  </si>
  <si>
    <t>https://bidplus.gem.gov.in/showbidDocument/4964053</t>
  </si>
  <si>
    <t xml:space="preserve">gem bid for file and folder cabinet , </t>
  </si>
  <si>
    <t>GEM/2023/B/3496726</t>
  </si>
  <si>
    <t>https://bidplus.gem.gov.in/showbidDocument/4820633</t>
  </si>
  <si>
    <t xml:space="preserve">gem bid for file bastard flat. size: 8 (200 mm) (q3)  file bastard half round size: 6 (150 mm) (q3)  file bastard half round size: 8 (200 mm) (q3) , </t>
  </si>
  <si>
    <t>GEM/2023/B/3564194</t>
  </si>
  <si>
    <t>https://bidplus.gem.gov.in/showbidDocument/4893363</t>
  </si>
  <si>
    <t xml:space="preserve">gem bid for file binder  pen v10 grip  stick pad large  tag large  fevicol 200gm  fevistick  binder clip 25mm  binder clip 32mm  binder clip 19mm  pencil natraj  transparent tap  transparent tap 1 , </t>
  </si>
  <si>
    <t>GEM/2023/B/3624283</t>
  </si>
  <si>
    <t>https://bidplus.gem.gov.in/showbidDocument/4958321</t>
  </si>
  <si>
    <t xml:space="preserve">gem bid for file board (q4)  file folder cover (version 2) (q4)  ball point pens as per is: 3705 (q4)  gift pen (q4)  cleaning duster (version 2.0) (q4)  highlighter pen (q4)  staplers (rev) (q3)  stapler pin/staples (rev) (q4)  diaries printed-plain-register (q4)  paper adhesive liquid gum and office paste type is - 2257 (rev) (q3)  azurelaid paper as per is: 1848 (q3)  self adhesive flags (version 2) (q4)  notesheet (azure laid) (version 2) (q3)  air freshener liquid (q4)  rubber bands (q4)  scissors (q4)  plastic scale (q4)  fluid correction pen (version 2) (q4)  paper clips as per is:5650 (q4)  paper or eyelet punches (q4)  black lead pencils is - 1375 (rev) (q4)  eraser (q4)  pins or tacks as per is: 5653 (q4)  transparent tape (version 2.0) (q4)  markers- white board (q4)  knife blades (q4)  desktop calculator-electronics (q4)  tags for files is 8499 (rev) (q4)  stamp pads (q4)  battery cell as per is:9128 and is:8144 (q4)  ink for stamp pads as per is:393 (q4)  plain copier paper is - 14490 (version 2) (q4) , </t>
  </si>
  <si>
    <t>GEM/2023/B/3510095</t>
  </si>
  <si>
    <t>https://bidplus.gem.gov.in/showbidDocument/4835093</t>
  </si>
  <si>
    <t xml:space="preserve">gem bid for file board (q4)  self adhesive flags (v2) (q4) , </t>
  </si>
  <si>
    <t>GEM/2023/B/3634156</t>
  </si>
  <si>
    <t>https://bidplus.gem.gov.in/showbidDocument/4969050</t>
  </si>
  <si>
    <t xml:space="preserve">gem bid for file board (q4) , </t>
  </si>
  <si>
    <t>GEM/2023/B/3599125</t>
  </si>
  <si>
    <t>https://bidplus.gem.gov.in/showbidDocument/4931046</t>
  </si>
  <si>
    <t>GEM/2023/B/3601618</t>
  </si>
  <si>
    <t>secretariat andaman and nicobar administration</t>
  </si>
  <si>
    <t>https://bidplus.gem.gov.in/showbidDocument/4933709</t>
  </si>
  <si>
    <t>GEM/2023/B/3587571</t>
  </si>
  <si>
    <t>https://bidplus.gem.gov.in/showbidDocument/4918551</t>
  </si>
  <si>
    <t>GEM/2023/B/3478643</t>
  </si>
  <si>
    <t>https://bidplus.gem.gov.in/showbidDocument/4801177</t>
  </si>
  <si>
    <t>GEM/2023/B/3479884</t>
  </si>
  <si>
    <t>https://bidplus.gem.gov.in/showbidDocument/4802499</t>
  </si>
  <si>
    <t>gem bid for file board 600gsm of size 560mm x 710mm in various colours  screen ink black  ink reducer  chomoline film  indian calico  eyelet  paste maida  fevicol  screen frame  squcer size 10 inch  cotting solution  decotting solution  sencitizer , file cover printing press</t>
  </si>
  <si>
    <t>GEM/2023/B/3472745</t>
  </si>
  <si>
    <t>https://bidplus.gem.gov.in/showbidDocument/4794732</t>
  </si>
  <si>
    <t>gem bid for file box  pvc file ring binding  register rulled 6 quire  spiral binding pad , office files and registers</t>
  </si>
  <si>
    <t>GEM/2023/B/3498853</t>
  </si>
  <si>
    <t>https://bidplus.gem.gov.in/showbidDocument/4822931</t>
  </si>
  <si>
    <t>gem bid for file cabinet  customised table  customised workstation , customised table and workstations file cabinet conference table</t>
  </si>
  <si>
    <t>GEM/2023/B/3511152</t>
  </si>
  <si>
    <t>https://bidplus.gem.gov.in/showbidDocument/4836211</t>
  </si>
  <si>
    <t>gem bid for file cabinet with two drawers , purchase of file cabinet two drawers</t>
  </si>
  <si>
    <t>GEM/2023/B/3536552</t>
  </si>
  <si>
    <t>https://bidplus.gem.gov.in/showbidDocument/4863536</t>
  </si>
  <si>
    <t>gem bid for file compactor , movable file storage compactors</t>
  </si>
  <si>
    <t>GEM/2023/B/3560364</t>
  </si>
  <si>
    <t>https://bidplus.gem.gov.in/showbidDocument/4889225</t>
  </si>
  <si>
    <t>gem bid for file compactor , movable file storage system compactor</t>
  </si>
  <si>
    <t>GEM/2023/B/3496608</t>
  </si>
  <si>
    <t>https://bidplus.gem.gov.in/showbidDocument/4820502</t>
  </si>
  <si>
    <t>gem bid for file compressors  executive chair visitor steel frame , boq 2</t>
  </si>
  <si>
    <t>GEM/2023/B/3529929</t>
  </si>
  <si>
    <t>https://bidplus.gem.gov.in/showbidDocument/4856384</t>
  </si>
  <si>
    <t xml:space="preserve">gem bid for file cover  cover spring  file tag  box file  duster  simple chalk  chalk  u pin  thump pin  all pin  drawign pni  pancil  brown tap  cello tape  whiterner  envelope  laminated envelope  rifile  stamp pad  stamp pad ink  register  ruber band  thred  chhapra  dak pad  fevicol  gum stick  fevi stick  sketch pens  butter flow  renyold ball pen  pancil cell , </t>
  </si>
  <si>
    <t>GEM/2023/B/3582556</t>
  </si>
  <si>
    <t>https://bidplus.gem.gov.in/showbidDocument/4913094</t>
  </si>
  <si>
    <t xml:space="preserve">gem bid for file cover  fevicol 500 ml  2 brown tape  2 cello tape  clothed envelope  envelope  ruled paper  pencil  eraser  sharpener  reynold pen r b  u clip  cd mailer  flag  drawing sheet  cello tape 1  pocha  stamp pad  stapler pin s  tag s  stick pad s  white board stand  plastic table supreme ,, </t>
  </si>
  <si>
    <t>GEM/2023/B/3554225</t>
  </si>
  <si>
    <t>https://bidplus.gem.gov.in/showbidDocument/4882484</t>
  </si>
  <si>
    <t>gem bid for file cover  file folder  daily attendance register  pay bill register  cash book school fund  cash book vvn  stock register non- consumable  stock register consumable  despatch register big  postage stamp register  casual leave register  teacher arrangement register  service book revised with latest  admission and withdrawal register big  file tag  generator log book  blank register small and big  paper pins , school boq</t>
  </si>
  <si>
    <t>GEM/2023/B/3631607</t>
  </si>
  <si>
    <t>https://bidplus.gem.gov.in/showbidDocument/4966247</t>
  </si>
  <si>
    <t>gem bid for file cover  indent book  inventory register  note pads  document file  identity cards , printing of official material</t>
  </si>
  <si>
    <t>GEM/2023/B/3626390</t>
  </si>
  <si>
    <t>https://bidplus.gem.gov.in/showbidDocument/4960566</t>
  </si>
  <si>
    <t>gem bid for file cover  laces 20 inch long  correction pen white fluid 7ml  metallic pointed v7 pen  hb pencil drawing  plastic bag file folder  dispatch receipt register 30x21cm 200 pages  ball pen blue  green note  attendance register  synthetic gum 200ml  photocopier a4 size  photocopier fs size  flapper cover for file  yellow envelope a4  yellow envelope large  measurement book 16 dot 5x10cm 100 pages , photocopier a4 size ball pen and register etc</t>
  </si>
  <si>
    <t>GEM/2023/B/3531092</t>
  </si>
  <si>
    <t>https://bidplus.gem.gov.in/showbidDocument/4857667</t>
  </si>
  <si>
    <t>gem bid for file cover  note book  white file cover  register  tally card  bond paper legal  file cover binder  ledger cover  ledger page cover  brown paper  pencil  gel pen blue  correction pen  permanent marker  super chisel marker  map marker pen  stapler machine small  scale steel  fevicole  drawing pin  sheet tharmacol  ledger binding rassi  tag big  talc sheet , file cover</t>
  </si>
  <si>
    <t>GEM/2023/B/3472899</t>
  </si>
  <si>
    <t>https://bidplus.gem.gov.in/showbidDocument/4794898</t>
  </si>
  <si>
    <t>gem bid for file cover  photo colour paper a4 size  pilot pen blue  pilot pen red  pilot pen black  rynolds ball pen blue  jotter pen blue  jotter pen red  jotter pen black  reynolds pen refill blue  paper a4 size  paper a3 size  gel pen blue  gel pen red  gel pen black  paper pin t type  gem clip plastic coated  glue stick  fevi quick  stapler pin no 10  stapler pin no 24 oblique 6  stapler no 10  paper cutter small size  paper cutter big size  cello tape red 2 inch width  cello tape blue oblique white 2 inch width  cello tape transparent 2 inch width  cello tape transparent 1 inch width  highlighter  coloured flag  dustor cloth  everedy cell aa  88a printer cartridge for laser jet printer 1108  plastic scale 12 inch  tag cotton 200 mm  spiral binding roll  pencil hb  paper cutter with blade  sharpener  envelop size se4  envelop size se5  envelop size se7  envelop size se8a  envelop plastic coated size 25 cm x 20 cm  envelop plastic coated size 30 cm x 25 cm  envelop plastic coated size 35 cm x 25 cm  envelop plastic coated size 40 cm x 30 cm  envelop inner cloth size 40 cm x 30 cm  toner for canon multifunctional machine mfm  blank cd writable  blank cd rewritable  computer cleaner spary 250 ml  optical mouse usb type , paper a4 size</t>
  </si>
  <si>
    <t>GEM/2023/B/3635971</t>
  </si>
  <si>
    <t>https://bidplus.gem.gov.in/showbidDocument/4971049</t>
  </si>
  <si>
    <t>gem bid for file cover  register 12 quire  register 10 quire  register 8 quire  pencil  eraser  sharpener  correction tape  dusting cloth  phoolzadu  phynile 1 ltr  detoll liquid handwash with refill  acid  brom with bamboo  glass borocil  complaint register  complaint slip book  raynolds bal pen black  raynolds ball pen blue  raynolds ball pen red  uniball pen blue  uniball pen red  uniball pen green  raynolds trimax pen blue  refill raynolds trimax pen blue  sketch pen set  paper pin  u clip  scale steel  stapler big  stapler small  stapler pin small  stapler pin big  dustbin  tag  poker  fevistic  dak folder  stamp pad  stock ledger 8qr  transparent tape 1 inch  cutter  tap cutter machine  permanent marker pen  scissors  cd  cd cover  file binder  coloured flag  high lighter  room freshner  odonil bathroom freshner  harpic  pocha cleaning mop  good quality towel  colin  toilet brush  good quality notepad  wiper  cd marker  black hit  napthalene ball  door mat  sponge pad  photo paper 200 gsm glossy  transparent cover  table cloth  gate pass  receipt voucher  issue voucher  mesaurement book  tea set  attendance register  car diary  kilometer card  italic sheet  binder clip small  binder clip large  packing cloth  packing tape  xerox paper legal size  xerox paper a4 size  bond paper  xerox paper a3 size , demand of sty items</t>
  </si>
  <si>
    <t>GEM/2023/B/3634870</t>
  </si>
  <si>
    <t>https://bidplus.gem.gov.in/showbidDocument/4969828</t>
  </si>
  <si>
    <t xml:space="preserve">gem bid for file cover  talc sheet transparent pvc  lamination film a4 size  glossy paper a4  pencil cell aa  glue stick 25 gm  inch blue cello tape  inch red cello tape  inch green cello tape  stapler big size 24 by 6  stapler pin small 10 nos  cello tape transparent 1 inch  damper pad , </t>
  </si>
  <si>
    <t>GEM/2023/B/3478702</t>
  </si>
  <si>
    <t>https://bidplus.gem.gov.in/showbidDocument/4801246</t>
  </si>
  <si>
    <t xml:space="preserve">gem bid for file cover - thick with office address and mes logo printed and clothed at folding  ball pen blue montex mega top  ball pen red montex mega top  ball pen black montex mega top  unitball eye-150 red  pen pilot v7 hi - tecpoint 0.5 blue ink make luxer  refill for pen pilot v7 hi - tecpoint 0.5 blue ink make luxer  pen pilot v5 hi - tecpoint 0.5 red ink make luxer  pen pilot v5 hi - tecpoint 0.5 blue ink make luxer  pen pilot v5 hi - tecpoint 0.5 black ink make luxer  pencil apasara hb  brown pencil  ohp permanent cd marker pen luxor or cello  cello tape 12mmx25mtr  cello tape 25mmx50mtr  brown ink ball or gel pen  stapler kangaro hd 45 extra large  file cover - white  spiral binding roll  dak folder leather  note pad  work dairy as per sample  highlighter pen colour-rgy cello or camiln  duster for white board  scale steel  sponge  stapler kangaro hd 10  paper weight  eraser apsara or natraj  scissor  book cover  ruled register 68 pages or 1qr  ruled register 140 pages or 2 qr  pen stand for officer or staff  diary for officer with office logo and name  diary for jes or clks with office logo and name  brown tape  cash book 200 pages as per sample  file folder  plant record book prb as per sample  mouse pad ,, </t>
  </si>
  <si>
    <t>GEM/2023/B/3545737</t>
  </si>
  <si>
    <t>https://bidplus.gem.gov.in/showbidDocument/4873413</t>
  </si>
  <si>
    <t>gem bid for file cover  white folder as per sample  envelope large  envelope medium  thermos 01 ltrs cap  markeen cloth  sealing wax candle with pack of 08 sticks  broom with bambu stick  thread white  lakh for lock  printed diary as per sample  indian national flag of size 4ft x 3ft with thread  round pot for garden  round big plastic outdoor garden flower planter pot  watering can with sprayer 5 ltr cap  blank cd  rw cd  room fresheners spray make odonil  air freshener  carbon kores blue  foot mat of size 24inch x 48inch as per sample  naphthalene balls each pkt 01 kgs  wall clock with silent sweep technology make titan or ajanta  airwick freshmatic automatic car freshener  tape role  packing tape brown type  coloured tape red green and blue  talk sheet trasparant type , proc of file cover white folder etc</t>
  </si>
  <si>
    <t>GEM/2023/B/3510309</t>
  </si>
  <si>
    <t>https://bidplus.gem.gov.in/showbidDocument/4835316</t>
  </si>
  <si>
    <t>gem bid for file cover  writing pen  register  gum bottle  cello tape  pencil  highlighter pen  fs paper  100gsm bond paper  a4 paper , fs paper</t>
  </si>
  <si>
    <t>GEM/2023/B/3635163</t>
  </si>
  <si>
    <t>https://bidplus.gem.gov.in/showbidDocument/4970145</t>
  </si>
  <si>
    <t xml:space="preserve">gem bid for file cover all colour  tape big transparent 3 inch  tape small transparent 2 inch  tape packaging brown 3 inch  tape cello 1 inch  tape red half inch  sutli  stapler pin big  stapler big size  carbon paper  register 96 page  sketch pen red  sketch pen green  sketch pen blue  sketch pen all colour  easy count water spunch  poker  paper cutter  paper cutter blade small  paper cutter blade big  glue fevicol 200 gm  glue stick 22 gn  v sign pen  uni ball pen blue  uni ball pen red  pencil  binder clip 25 mm  u clip  tags small  tags big  eraser and sharpener  ink blue stamp  colour flag  whitener  v 10 pen  v7 pen  drawing sheet  talc sheet  chalk white for marking  dusting cloth  stick pad all size  clip board  binder file  marker permanent  cd marker  envelop a4 laminated  envelop big 12 x 16  envelop small 9 x 4  paper a3  star bond super bright white bond paper a4 size  glossy paper a4 180 gsm  rubber band 500 gm  phenyl  napthalene ball  lizol  harpic  pochaa  dettol liquid soap  washing powder tide  mosquito repellent  vim bar  vim liquid  black hit part spray  odonil stick  savlon  sanitizer 5 ltr  sanitizer 100 ml  sanitizer 500 ml , </t>
  </si>
  <si>
    <t>GEM/2023/B/3499680</t>
  </si>
  <si>
    <t>https://bidplus.gem.gov.in/showbidDocument/4823857</t>
  </si>
  <si>
    <t xml:space="preserve">gem bid for file cover as per sample  complaint register 300 pages as per sample  add gel achiever gen pen blue  envelope size 10x15  envelope size 10x23  envelope size 12x27  envelope size 15x40  envelope size 30x40  scale steel  scanner with printer a3 size paper hp laserjet mfp m436nda oblique m438nda  poker , </t>
  </si>
  <si>
    <t>GEM/2023/B/3522916</t>
  </si>
  <si>
    <t>https://bidplus.gem.gov.in/showbidDocument/4848754</t>
  </si>
  <si>
    <t xml:space="preserve">gem bid for file cover blank as per sample  file cover blank white as per sample  best worker award as per sample  cash book iafw 2246 as per sample  daily log sheet as per sample 9 brd 509 chowk np power house  retirement certificate as per sample  pto folder as per sample ,, </t>
  </si>
  <si>
    <t>GEM/2023/B/3551172</t>
  </si>
  <si>
    <t>https://bidplus.gem.gov.in/showbidDocument/4879234</t>
  </si>
  <si>
    <t>gem bid for file cover blue colour  flat file  file folder  spiral note pad  notesheet (azure laid) (version 2) (q3) , procurement of office stationery for gail usar</t>
  </si>
  <si>
    <t>GEM/2023/B/3397060</t>
  </si>
  <si>
    <t>https://bidplus.gem.gov.in/showbidDocument/4713159</t>
  </si>
  <si>
    <t xml:space="preserve">gem bid for file cover cloth lined (q3)  blue pen (q3)  v5 pilot (q3)  pilot v7 (q3)  stapler pin small (q3)  a4 paper (q3)  register small (q3)  register big (q3)  file cover superior (q3)  gluestick (q3)  calculator big (q3)  marker pen (q3)  envelope big (q3)  peon book (q3)  card tag holder (q3)  pen holder (q3)  scale big (q3)  stamp pad (q3)  stapler pin big (q3)  paper flags (q3)  correction tape (q3)  dispatch register (q3)  reciept register (q3)  file flaps (q3)  dak pad (q3)  attendance register (q3)  table top (q3)  table bells (q3)  tags (q3)  envelope small (q3)  wrriting pad (q3)  correction pen (q3)  paper punch small (q3)  office daily diary (q3)  calculator med (q3)  tap roll (q3)  calculator medium (q3)  highlighter (q3)  transparent file cover (q3)  pencil (q3)  sharpner (q3) ,, </t>
  </si>
  <si>
    <t>GEM/2023/B/3550491</t>
  </si>
  <si>
    <t>https://bidplus.gem.gov.in/showbidDocument/4878512</t>
  </si>
  <si>
    <t xml:space="preserve">gem bid for file cover colour printed  file cover white printed  do pad small  do pad big ,, </t>
  </si>
  <si>
    <t>GEM/2023/B/3553248</t>
  </si>
  <si>
    <t>https://bidplus.gem.gov.in/showbidDocument/4881443</t>
  </si>
  <si>
    <t xml:space="preserve">gem bid for file cover colour printed  file cover white printed  paper a4 size  paper legal size  pilot pen blue  reynolds pen refill  register 200 pages  register 300 pages  glue stick  clour flag  do envelopes  envelope legal size  envelope a4 size  envelope small  envelope cloth line  transparent tape 2 inch  transparent tape 1inch  transparent tape inch  clip board  colin  binder clip small  binder clip large  u clip  sketch pen  dusting cloth  cutter blade  drawing sheet  cd mailer  pencil  stick pad , </t>
  </si>
  <si>
    <t>GEM/2023/B/3556297</t>
  </si>
  <si>
    <t>https://bidplus.gem.gov.in/showbidDocument/4884757</t>
  </si>
  <si>
    <t xml:space="preserve">gem bid for file cover colour printed  glossy paper  cartridge 2553c1tk  envelope large cloth  envelope a4 size  cd marker pen black  cd marker pen blue  whitener pen  colour flag  colour flag pastic  paper pin plastic coated  paper pin  file binder  cutter blade large  glue stick big size  bd marker pen blue black  sciessor  dak folder  pilot pen v5 luxor blue  pilot pen v5 luxor black  pilot pen v5 luxor red  pilot pen v7 blue  pilot pen v7 black  pilot pen v7 red  refill v7 blue  refill v7 red  uniball pen blue  uniball pen black  uniball pen red  reynold pen blue  reynold pen black  reynold pen red  sketch pen black blue  ink pad  ink pot green  ink pot red  ink pot black  calculator  a4 size slide shed  vis card with rapid  info folder for digest of service  ring binder folder file 2d legal size  do small  do large  poker ,, </t>
  </si>
  <si>
    <t>GEM/2023/B/3556023</t>
  </si>
  <si>
    <t>https://bidplus.gem.gov.in/showbidDocument/4884466</t>
  </si>
  <si>
    <t xml:space="preserve">gem bid for file cover colour printed  glossy paper  cartridge 2553c1tk  envelope large cloth  envelope a4 size  cd marker pen black  cd marker pen blue  whitener pen  colour flag  colour flag pastic  paper pin plastic coated  paper pin  file binder  cutter blade large  glue stick big size  bd marker pen blue black  sciessor  dak folder  pilot pen v5 luxor blue  pilot pen v5 luxor black  pilot pen v5 luxor red  pilot pen v7 blue  pilot pen v7 black  pilot pen v7 red  refill v7 blue  refill v7 red  uniball pen blue  uniball pen black  uniball pen red  reynold pen blue  reynold pen black  reynold pen red  sketch pen black blue  ink pad  ink pot green  ink pot red  ink pot black  calculator  a4 size slide shed  vis card with rapid  info folder for digest of service  ring binder folder file 2d legal size  do small  do large  poker , </t>
  </si>
  <si>
    <t>GEM/2023/B/3568486</t>
  </si>
  <si>
    <t>https://bidplus.gem.gov.in/showbidDocument/4897927</t>
  </si>
  <si>
    <t>GEM/2023/B/3480210</t>
  </si>
  <si>
    <t>https://bidplus.gem.gov.in/showbidDocument/4802858</t>
  </si>
  <si>
    <t xml:space="preserve">gem bid for file cover open bracket garrison engineer panaji close bracket , </t>
  </si>
  <si>
    <t>GEM/2023/B/3567396</t>
  </si>
  <si>
    <t>https://bidplus.gem.gov.in/showbidDocument/4896782</t>
  </si>
  <si>
    <t xml:space="preserve">gem bid for file cover plain  legal paper fs  file cover printed  white file plain  white file crest 13 rr bn  u clip  brown tape 2 inch  tape transparent 2 inch  tape transparent 1 inch  tape transparent half inch  double tape both side 1 inch  glue stick large kores 15 gm 20 nos in pkt  fevi gum 200 ml  envelope a4 size with cloth  envelope a4 size without cloth  fevicol 200 ml  envelope size12 inch 16 with cloth  envelope size 12 inch 16 without cloth  permanent board marker luxar  white boardf marker luxar red and blue green , </t>
  </si>
  <si>
    <t>GEM/2023/B/3576161</t>
  </si>
  <si>
    <t>https://bidplus.gem.gov.in/showbidDocument/4906154</t>
  </si>
  <si>
    <t xml:space="preserve">gem bid for file cover plain  legal paper fs  file cover printed  white file plain  white file crest 13 rr bn  u clip  brown tape 2 inch  tape transparent 2 inch  tape transparent 1 inch  tape transparent half inch  double tape both side 1 inch  glue stick large 20 nos in pkt  fevi gum 200 ml  envelope a4 size with cloth  envelope a4 size without cloth  fevicol 200 ml  envelope size12 inch 16 with cloth  envelope size 12 inch 16 without cloth  permanent board marker luxar  white boardf marker luxar red and blue green , </t>
  </si>
  <si>
    <t>GEM/2023/B/3527815</t>
  </si>
  <si>
    <t>https://bidplus.gem.gov.in/showbidDocument/4854014</t>
  </si>
  <si>
    <t>gem bid for file cover plane  register 500 pages  register 300 pages  register 200 pages  register 100 pages  stamp pad ink  pen pilot v7 blue  uni ball pen blue  ink pen parker  pencil , acg01</t>
  </si>
  <si>
    <t>GEM/2023/B/3571497</t>
  </si>
  <si>
    <t>https://bidplus.gem.gov.in/showbidDocument/4901183</t>
  </si>
  <si>
    <t>gem bid for file cover printed  file cover plain  white file cover printed  register 240 pages  writing pad  lrc book single  lrc book combine  register 500 page  i card register  daily parade register  sanitary register  attendance register  summary paper  billing roll  legal paper  dak folder circulation folder  info folder  clip board  carbon paper  file binder  voucher pad  colour flag  stick note 3 inch x 3 inch  envelope a4 size  envelope legal  envelope medium  envelope small  cd mailer  dak folder , file cover</t>
  </si>
  <si>
    <t>GEM/2023/B/3556865</t>
  </si>
  <si>
    <t>https://bidplus.gem.gov.in/showbidDocument/4885415</t>
  </si>
  <si>
    <t>gem bid for file cover printed  file cover plane  file cover with unit logo  file cover plain  ledger cover  note pads  leave pads  ration account form  receipt issue and expense voucher  co do pad  spl bro form  car diary  mileage card  leder register for mag 2713  leder register for mag 2714  indent book  fol ledger  fol retail register  daily parade state register  lrc pad  ledger sheets  demand progress register , printed stationaries</t>
  </si>
  <si>
    <t>GEM/2023/B/3581481</t>
  </si>
  <si>
    <t>https://bidplus.gem.gov.in/showbidDocument/4911912</t>
  </si>
  <si>
    <t>gem bid for file cover printed  incoming dak register  plastic packing rope  sketch pen  brown sheet  cloth cover  canon cartridge 925 , file cover</t>
  </si>
  <si>
    <t>GEM/2023/B/3576012</t>
  </si>
  <si>
    <t>https://bidplus.gem.gov.in/showbidDocument/4905998</t>
  </si>
  <si>
    <t>gem bid for file cover printed  jk copier a4 paper , boq1 boq1</t>
  </si>
  <si>
    <t>GEM/2023/B/3537728</t>
  </si>
  <si>
    <t>https://bidplus.gem.gov.in/showbidDocument/4864803</t>
  </si>
  <si>
    <t xml:space="preserve">gem bid for file cover printed  paper fs  pen v7  pen uniball  bond paper a4 100 gsm  pen montex  white file printed  pen add gell achiever  ledger paper , </t>
  </si>
  <si>
    <t>GEM/2023/B/3624263</t>
  </si>
  <si>
    <t>https://bidplus.gem.gov.in/showbidDocument/4958298</t>
  </si>
  <si>
    <t xml:space="preserve">gem bid for file cover printed  printed register  white file cover  synthetic tag for files  drawing sheet  pencil  blue pen- reylonds , </t>
  </si>
  <si>
    <t>GEM/2023/B/3469221</t>
  </si>
  <si>
    <t>https://bidplus.gem.gov.in/showbidDocument/4790949</t>
  </si>
  <si>
    <t>gem bid for file cover printed as per sample  pencil round drawing pencil hb. make apsara  hi tech point pen acid free gel 0.5 oblique 0.7  compatible cartidge c-925 u. make formujet  cello maxwriter ball pen  transperent tape 1 inch. black oblique green oblique blue colour  tag large lace type. blue colour ,, supply of stationery</t>
  </si>
  <si>
    <t>GEM/2023/B/3553647</t>
  </si>
  <si>
    <t>https://bidplus.gem.gov.in/showbidDocument/4881875</t>
  </si>
  <si>
    <t>gem bid for file cover printed colour  file cover printed white  multi- colour flag  fevicol tube  register  apsara pencil  apsara eraser  apsara sharpener  transparent tape  brown tape  kangaroo stapler large steel  kangaroo stapler small  stapler pin large  stapler pin small  envelope clothed large  envelope small yellow  envelopesize  binder clip  permanent marker black  cd marker  reynolds glue stick  reynolds pen blue  reynolds pen blue refill  reynolds pen red black  tag good quality  sketch pen  clk dairy  duracell cell for wall clock  duracell cell for remote  cell small  sticky pad large  sticky medium  do envelope  plastic coated u clip  board pin  paper cutter  cutter blade  highlighter  pilot pen blue  cartridge for pilot pen blue  pilot pen red green black  cartridge for pilot pen red green black  drawing sheet red blue yellow  poker  drafting pad  talc sheet  camlin whitener  property ledger page  lrc pad single side  lrc pad double side , exp items</t>
  </si>
  <si>
    <t>GEM/2023/B/3602137</t>
  </si>
  <si>
    <t>https://bidplus.gem.gov.in/showbidDocument/4934254</t>
  </si>
  <si>
    <t>gem bid for file cover printed laminated  hand writing sample  documentation check list  undertaking certificate  option certificate for trademen  rejection slip book  security slip book  med admit slip  do letter pad ,, print forms</t>
  </si>
  <si>
    <t>GEM/2023/B/3555926</t>
  </si>
  <si>
    <t>https://bidplus.gem.gov.in/showbidDocument/4884362</t>
  </si>
  <si>
    <t xml:space="preserve">gem bid for file cover white  brown tape 2inch  calling bell with cell  cello tape  file cover 958  iaf eme e 3  card dairy  ration accounts iafz 3033  kote in and out register  parade state book  ledger cover for demand folder  ledger book  tele log msg book  file cover printed  red cheque  black cheque  paper a4  paper fs legal  photo paper  sharpener  pen marker  reynolds pen blue  reynolds pen red  reynolds pen black  whitener  pilot pen ink blue bottle  pilot pen ink black  pilot pen v5 blue  v5 refill and v 7 refill  pilot pen v5 black  pilot pen v5 red  polit pen v5 green  sketch pen black  selfstick note small  selfstick note med  selfstick note large  uniball pen blue  uniball pen red  v7 pen red  v7 pen black  v7 pen green  v7 pen blue  v 10 pen blue  uniball pen green  uniball pen black  pencil apsara  eraser  stapler machine small  stapler machine large  stapler pin small  stapler pin large  clip board  u clip plastic  u clip steel  paper pin  poker  board push pin  binder clip small  binder clip med  fevi stick  fevikwik ,, </t>
  </si>
  <si>
    <t>GEM/2023/B/3552721</t>
  </si>
  <si>
    <t>https://bidplus.gem.gov.in/showbidDocument/4880875</t>
  </si>
  <si>
    <t>gem bid for file cover with spring clip including printing , printing of file covers</t>
  </si>
  <si>
    <t>GEM/2023/B/3589701</t>
  </si>
  <si>
    <t>https://bidplus.gem.gov.in/showbidDocument/4920856</t>
  </si>
  <si>
    <t>gem bid for file coverr with logo  file cover normal  envelope white  dak folder  wrapping paper  duster black boar  re stick pad large  bond paper  stapler pin medium  tisco transprent tape 3inch  carbon paper  add gel refil blue  camlin gum  fevistck  printastic letters  stamp pad  cutter  ohp soluble marker pen  ledger  sketch pen mix coplour  board marker  ohp permanent marker  stapler  folder  pen reynolds blue  pen pilot v7 blue  fevicol 1litr  dvd  spiral binding spring  rubber apsra , file cover with logo</t>
  </si>
  <si>
    <t>GEM/2023/B/3586163</t>
  </si>
  <si>
    <t>https://bidplus.gem.gov.in/showbidDocument/4917038</t>
  </si>
  <si>
    <t>gem bid for file designer ring binder  file display df 213  file ring binder 2d  file spring cobra  pads perforated no 1  pads perforated no 2  paper multi colour  post it 3 and 4 colours  stick on 3 inch by 3 inch  stick on 3 inch by 4 inch  magnetic duster  non magnetic duster  duster for chalk board  stamp pad ink 25 ml blue  tape 3m scotch refill  tape 3m scotch cutter  u clips coloured  register medium size  register long 1q  notebook premium  scissors  notebook blank  desk organizer  cello tape dispensor  nylon rubber band  l folder a4 size  white board cleaner  pencil natraj apsara  pilot v5 pen blue , consumabale items</t>
  </si>
  <si>
    <t>GEM/2023/B/3575376</t>
  </si>
  <si>
    <t>https://bidplus.gem.gov.in/showbidDocument/4905318</t>
  </si>
  <si>
    <t>gem bid for file designer ring binder  file display df 213  file ring binder 2d  file spring cobra  pads perforated no 1  pads perforated no 2  paper multi colour  post it 3 and 4 colours  stick on 3 inch by 3 inch  stick on 3 inch by 4 inch  magnetic duster  non magnetic duster  duster for chalk board  stamp pad ink 25 ml blue  tape 3m scotch refill  tape 3m scotch cutter  u clips coloured  register medium size  register long 1q  notebook premium  scissors  notebook blank  desk organizer  cello tape dispensor  nylon rubber band  l folder a4 size  white board cleaner  pencil natraj apsara  pilot v5 pen blue , stationary</t>
  </si>
  <si>
    <t>GEM/2023/B/3458542</t>
  </si>
  <si>
    <t>https://bidplus.gem.gov.in/showbidDocument/4779485</t>
  </si>
  <si>
    <t xml:space="preserve">gem bid for file flat second cut with handle 10 inch  file half round second cut with handle 6 inch make taparia jk bipico it dagger frost venus  engineers half round file rough without handle 12 inch make taparia jk bipico it dagger frost venus  engineers half round file smooth 6 inches with handle brand jk sunflower anchor  file flat bastard is 1931 72 with handle 10 inch  file half round second cut with handle 8 inch make taparia jk bipico it dagger frost venus , </t>
  </si>
  <si>
    <t>GEM/2023/B/3633840</t>
  </si>
  <si>
    <t>https://bidplus.gem.gov.in/showbidDocument/4968705</t>
  </si>
  <si>
    <t xml:space="preserve">gem bid for file folder  cone shape stand  wall clock  mattress  folder  garbage bag  harpic  brush  broom , </t>
  </si>
  <si>
    <t>GEM/2023/B/3499500</t>
  </si>
  <si>
    <t>https://bidplus.gem.gov.in/showbidDocument/4823645</t>
  </si>
  <si>
    <t>gem bid for file folder  fiber name plate  fiber board a4 size  fiber board small size  colour paper  talk sheet  pilot pen red and blue  photo paper  photo state paper a4  file cover good quality  file cover plastic  register 300 page  register 200 page  photo state paper legal size  pen red and blue  white board marker  permanenet marker  pencil pkt  sharpner  eraser  u clip  allpin  colour flag  paper cutter  cello tap white 2 inch  cello tap white 1 inch  gum bottle  tag big size  tag small size  drawing pin , stationarey items</t>
  </si>
  <si>
    <t>GEM/2023/B/3572465</t>
  </si>
  <si>
    <t>https://bidplus.gem.gov.in/showbidDocument/4902227</t>
  </si>
  <si>
    <t>gem bid for file folder  fiber name plate  fiber board a4 size  fiber board small size  colour paper  talk sheet  pilot pen red and blue  photo paper  photo state paper a4  file cover good quality  file cover plastic  register 300 page  register 200 page  photo state paper legal size  pen red and blue  white board marker  permanenet marker  pencil pkt  sharpner  eraser  u clip  allpin  colour flag  paper cutter  cello tap white 2 inch  cello tap white 1 inch  gum bottle  tag big size  tag small size  drawing pin , statianary</t>
  </si>
  <si>
    <t>GEM/2023/B/3509337</t>
  </si>
  <si>
    <t>https://bidplus.gem.gov.in/showbidDocument/4834265</t>
  </si>
  <si>
    <t xml:space="preserve">gem bid for file folder  single hole punch  double hole punch  ribbon green 1 cm  ribbon red and blue 1 cm  gift paper  printing register 200 pages 36x26  printing register 400 pages 32x22  printing register 200 page 30x18  printing register 200 page 18x30  printing register 300 page 32x20  printing register 200 page 36x22 ,, </t>
  </si>
  <si>
    <t>GEM/2023/B/3553006</t>
  </si>
  <si>
    <t>https://bidplus.gem.gov.in/showbidDocument/4881178</t>
  </si>
  <si>
    <t xml:space="preserve">gem bid for file folder cover (v2) (q4)  file board (q4)  plastic scale (q4)  paper adhesive liquid gum and office paste type as per is 2257 (rev) (q3)  fluid correction pen (v2) (q4)  tags for files as per is 8499 (rev) (q4)  plain copier paper (v2) as per is 14490 (q4)  ball point pens as per is 3705 (q4)  notesheet (azure laid) (v2) (q3)  desktop calculator - electronics (q4)  stapler pin / staples (v2) (q4)  scissors (q4)  stamp pads (q4)  ink for stamp pads as per is 393 (q4)  transparent tape (v2) (q4)  eraser (q4)  sketch pen (fibre tip) as per is 10562 (q4)  staplers (v2) (q3)  packaging tape (q4)  diaries printed - plain - register (q4) , </t>
  </si>
  <si>
    <t>GEM/2023/B/3618445</t>
  </si>
  <si>
    <t>https://bidplus.gem.gov.in/showbidDocument/4951968</t>
  </si>
  <si>
    <t xml:space="preserve">gem bid for file folder cover (v2) (q4)  gel pen (v2) (q4)  transparent tape (v2) (q4)  tags for files as per is 8499 (rev) (q4)  knife blades (q4)  stapler pin / staples (v2) (q4)  staplers (v2) (q3)  paper clips as per is 5650 (q4)  drawing pin (q4)  pins or tacks as per is 5653 (q4)  diaries printed - plain - register (q4) , </t>
  </si>
  <si>
    <t>GEM/2023/B/3584310</t>
  </si>
  <si>
    <t>https://bidplus.gem.gov.in/showbidDocument/4914998</t>
  </si>
  <si>
    <t xml:space="preserve">gem bid for file folder cover (v2) (q4)  plain copier paper (v2) as per is 14490 (q4)  desktop calculator - electronics (q4)  plastic scale (q4)  gel pen (v2) (q4)  permanent marker pen (q4)  exam pad (q3)  report cover (q4)  scissors (q4)  dry erase writing boards (v2) (q3)  fabric pin up notice boards (q4) , </t>
  </si>
  <si>
    <t>GEM/2023/B/3586659</t>
  </si>
  <si>
    <t>https://bidplus.gem.gov.in/showbidDocument/4917585</t>
  </si>
  <si>
    <t xml:space="preserve">gem bid for file folder cover (v2) (q4)  staplers (v2) (q3)  correspondence envelopes (v2) (q4)  diaries printed - plain - register (q4)  transparent tape (v2) (q4)  roller ball pen (v2) (q4)  permanent marker pen (q4)  air freshener liquid (q4)  battery cell as per is 9128 is 8144 (q4)  cleaning duster (v2) (q4) , </t>
  </si>
  <si>
    <t>GEM/2023/B/3606353</t>
  </si>
  <si>
    <t>https://bidplus.gem.gov.in/showbidDocument/4938785</t>
  </si>
  <si>
    <t xml:space="preserve">gem bid for file folder cover (v2) (q4) , </t>
  </si>
  <si>
    <t>GEM/2023/B/3627835</t>
  </si>
  <si>
    <t>https://bidplus.gem.gov.in/showbidDocument/4962109</t>
  </si>
  <si>
    <t>GEM/2023/B/3567478</t>
  </si>
  <si>
    <t>https://bidplus.gem.gov.in/showbidDocument/4896870</t>
  </si>
  <si>
    <t>GEM/2023/B/3587442</t>
  </si>
  <si>
    <t>https://bidplus.gem.gov.in/showbidDocument/4918402</t>
  </si>
  <si>
    <t>GEM/2023/B/3601646</t>
  </si>
  <si>
    <t>https://bidplus.gem.gov.in/showbidDocument/4933737</t>
  </si>
  <si>
    <t>GEM/2023/B/3617398</t>
  </si>
  <si>
    <t>https://bidplus.gem.gov.in/showbidDocument/4950837</t>
  </si>
  <si>
    <t>GEM/2023/B/3621406</t>
  </si>
  <si>
    <t>https://bidplus.gem.gov.in/showbidDocument/4955172</t>
  </si>
  <si>
    <t xml:space="preserve">gem bid for file folder cover (version 2) (q4)  correspondence envelopes (rev) (q4)  fluid correction pen (version 2) (q4)  pins or tacks as per is: 5653 (q4)  notesheet (azure laid) (version 2) (q3)  paper adhesive liquid gum and office paste type is - 2257 (rev) (q3)  ball point pens as per is: 3705 (q4)  roller ball pen (version 2) (q4)  packaging tape (q4)  stamp pads (q4) , </t>
  </si>
  <si>
    <t>GEM/2023/B/3464037</t>
  </si>
  <si>
    <t>https://bidplus.gem.gov.in/showbidDocument/4785404</t>
  </si>
  <si>
    <t xml:space="preserve">gem bid for file folder cover (version 2) (q4)  paper clips as per is:5650 (q4)  business letter head or do letter-is 1848 (q4)  gel pen (rev) (q4)  diaries printed-plain- register (q4)  box file (q4)  flexible transparent sheet (q3) , </t>
  </si>
  <si>
    <t>GEM/2023/B/3375019</t>
  </si>
  <si>
    <t>https://bidplus.gem.gov.in/showbidDocument/4689172</t>
  </si>
  <si>
    <t xml:space="preserve">gem bid for file folder cover (version 2) (q4)  parliamentary special folder (q4) , </t>
  </si>
  <si>
    <t>GEM/2023/B/3471665</t>
  </si>
  <si>
    <t>https://bidplus.gem.gov.in/showbidDocument/4793565</t>
  </si>
  <si>
    <t xml:space="preserve">gem bid for file folder cover (version 2) (q4) , </t>
  </si>
  <si>
    <t>GEM/2023/B/3535827</t>
  </si>
  <si>
    <t>https://bidplus.gem.gov.in/showbidDocument/4862770</t>
  </si>
  <si>
    <t>GEM/2023/B/3512570</t>
  </si>
  <si>
    <t>https://bidplus.gem.gov.in/showbidDocument/4837711</t>
  </si>
  <si>
    <t>GEM/2023/B/3514951</t>
  </si>
  <si>
    <t>https://bidplus.gem.gov.in/showbidDocument/4840274</t>
  </si>
  <si>
    <t>GEM/2023/B/3560063</t>
  </si>
  <si>
    <t>https://bidplus.gem.gov.in/showbidDocument/4888904</t>
  </si>
  <si>
    <t>GEM/2023/B/3525732</t>
  </si>
  <si>
    <t>https://bidplus.gem.gov.in/showbidDocument/4851789</t>
  </si>
  <si>
    <t>GEM/2023/B/3464506</t>
  </si>
  <si>
    <t>https://bidplus.gem.gov.in/showbidDocument/4785906</t>
  </si>
  <si>
    <t>GEM/2023/B/3462607</t>
  </si>
  <si>
    <t>https://bidplus.gem.gov.in/showbidDocument/4783874</t>
  </si>
  <si>
    <t>GEM/2023/B/3559196</t>
  </si>
  <si>
    <t>https://bidplus.gem.gov.in/showbidDocument/4887970</t>
  </si>
  <si>
    <t>GEM/2023/B/3556547</t>
  </si>
  <si>
    <t>https://bidplus.gem.gov.in/showbidDocument/4885031</t>
  </si>
  <si>
    <t>GEM/2023/B/3488564</t>
  </si>
  <si>
    <t>https://bidplus.gem.gov.in/showbidDocument/4811846</t>
  </si>
  <si>
    <t>GEM/2023/B/3469843</t>
  </si>
  <si>
    <t>https://bidplus.gem.gov.in/showbidDocument/4791609</t>
  </si>
  <si>
    <t>GEM/2023/B/3476087</t>
  </si>
  <si>
    <t>https://bidplus.gem.gov.in/showbidDocument/4798409</t>
  </si>
  <si>
    <t>GEM/2023/B/3476502</t>
  </si>
  <si>
    <t>https://bidplus.gem.gov.in/showbidDocument/4798858</t>
  </si>
  <si>
    <t>GEM/2023/B/3479316</t>
  </si>
  <si>
    <t>https://bidplus.gem.gov.in/showbidDocument/4801909</t>
  </si>
  <si>
    <t>GEM/2023/B/3394692</t>
  </si>
  <si>
    <t>national institute of biologicals</t>
  </si>
  <si>
    <t>https://bidplus.gem.gov.in/showbidDocument/4710628</t>
  </si>
  <si>
    <t>GEM/2023/B/3475857</t>
  </si>
  <si>
    <t>https://bidplus.gem.gov.in/showbidDocument/4798156</t>
  </si>
  <si>
    <t>GEM/2023/B/3506427</t>
  </si>
  <si>
    <t>https://bidplus.gem.gov.in/showbidDocument/4831203</t>
  </si>
  <si>
    <t>GEM/2023/B/3480192</t>
  </si>
  <si>
    <t>https://bidplus.gem.gov.in/showbidDocument/4802838</t>
  </si>
  <si>
    <t>GEM/2023/B/3448889</t>
  </si>
  <si>
    <t>https://bidplus.gem.gov.in/showbidDocument/4769122</t>
  </si>
  <si>
    <t xml:space="preserve">gem bid for file folder cover (version 2) (q4) ,, </t>
  </si>
  <si>
    <t>GEM/2023/B/3550158</t>
  </si>
  <si>
    <t>https://bidplus.gem.gov.in/showbidDocument/4878160</t>
  </si>
  <si>
    <t>GEM/2023/B/3553715</t>
  </si>
  <si>
    <t>https://bidplus.gem.gov.in/showbidDocument/4881948</t>
  </si>
  <si>
    <t xml:space="preserve">gem bid for file pad with flap (q3) , </t>
  </si>
  <si>
    <t>GEM/2023/B/3441514</t>
  </si>
  <si>
    <t>https://bidplus.gem.gov.in/showbidDocument/4761080</t>
  </si>
  <si>
    <t xml:space="preserve">gem bid for file rack (q3) , </t>
  </si>
  <si>
    <t>GEM/2023/B/3474349</t>
  </si>
  <si>
    <t>https://bidplus.gem.gov.in/showbidDocument/4796497</t>
  </si>
  <si>
    <t xml:space="preserve">gem bid for file rack , </t>
  </si>
  <si>
    <t>GEM/2023/B/3469792</t>
  </si>
  <si>
    <t>https://bidplus.gem.gov.in/showbidDocument/4791556</t>
  </si>
  <si>
    <t xml:space="preserve">gem bid for file square 150mm(6 ) 2nd cut make: -jk /hindustan/escon/it unique star alliance/kenedy/baiter/win st (q3) , </t>
  </si>
  <si>
    <t>GEM/2023/B/3601588</t>
  </si>
  <si>
    <t>https://bidplus.gem.gov.in/showbidDocument/4933679</t>
  </si>
  <si>
    <t xml:space="preserve">gem bid for file tag cotton  pencil natraj  paper u clip  paper t pin  sketch pen  fevicol white  glue stick  whitener  dust bin medium  pilot pen  pen uniball air  blue pen  red pen  black pen  brown pen  binder cilp  stick on notes  flag  permt marker  blank cd  blank cd re writable  cd mailer  sharpener  envelope  highlighter  stapler pin large  stapler pin small  broom  floor wiper  colin  harpic  phenyl  brush  room freshner  borosil glass  tea cup set  hand wash  towel small  white board marker pen  analog wall clock  tracing paper  punching machine  duracell  duracell aaa , </t>
  </si>
  <si>
    <t>GEM/2023/B/3454194</t>
  </si>
  <si>
    <t>https://bidplus.gem.gov.in/showbidDocument/4774850</t>
  </si>
  <si>
    <t>gem bid for file tags  pencil  paper u clip  stainless steel paper t pins  sketch pen  fevicol  fevi stick  whitener pen white  dust bin medium  pilot pen blue  pen uniball air  blue pen  red pen  black pen  brown pen  binder cilp  stick on notes  flag  permanent marker pen  blank cd  cd mailer  sharpener  white paper envelope  envelope  highlighter  stapler pin large  stapler pin small  broom with stainless steel  floor wiper  colin  harpic  phenyl for floor  brush for bathroom cleaner  room freshner  borosil glass  tea cup set  hand wash  towel small  camlin white board marker pen  analog wall clock  tracing paper  punching machine  duracell aa  duracell aaa , stationarey items</t>
  </si>
  <si>
    <t>GEM/2023/B/3503797</t>
  </si>
  <si>
    <t>https://bidplus.gem.gov.in/showbidDocument/4828355</t>
  </si>
  <si>
    <t xml:space="preserve">gem bid for file three square or triangular smooth  machine grinding wheel  hack saw blade  stone curry  electrodes welding steel amour 5mm  wheel grinding machine bench hand  cutters pipe wheels  carbon tetrachloride technical , </t>
  </si>
  <si>
    <t>GEM/2023/B/3556238</t>
  </si>
  <si>
    <t>https://bidplus.gem.gov.in/showbidDocument/4884689</t>
  </si>
  <si>
    <t xml:space="preserve">gem bid for file tracking system (q3) , </t>
  </si>
  <si>
    <t>GEM/2023/B/3603931</t>
  </si>
  <si>
    <t>https://bidplus.gem.gov.in/showbidDocument/4936171</t>
  </si>
  <si>
    <t xml:space="preserve">gem bid for file triangular (q3)  file flat (q3)  file swiss type (q3)  file half round (q3)  file round (q3)  file hand (q3)  card file (q3)  olil stone (q3)  pliers combination (q3)  blow lamp (q3)  spanner (q3)  spanner adjustable (q3)  box spanner (q3)  glass magnifying (q3)  clamp toolmaker (q3)  clamp“ c” (q3)  scraper flat (q3)  scraper triangular (q3)  scraper half round (q3)  chisel (q3)  motorized+ tennon saw (q3)  hand hammer (q3)  hacksaw (q3)  mallets wooden (q3)  v-block files mallets screwdrivers chisels etc. (q3)  hand held drilling machine (q3)  metal saw (q3) , </t>
  </si>
  <si>
    <t>GEM/2023/B/3627242</t>
  </si>
  <si>
    <t>https://bidplus.gem.gov.in/showbidDocument/4961475</t>
  </si>
  <si>
    <t>gem bid for filed coil assy with body  wiper linkage  armature assy  brake pipe  wiper blade front  wiper blade co driver  assy rear door latch lh  assy rear door latch rh  kit pad assy front  door lock assy rh , wiper linkage</t>
  </si>
  <si>
    <t>GEM/2023/B/3443698</t>
  </si>
  <si>
    <t>https://bidplus.gem.gov.in/showbidDocument/4763435</t>
  </si>
  <si>
    <t xml:space="preserve">gem bid for filed toilet (q3)  public toilet (q3) , </t>
  </si>
  <si>
    <t>GEM/2023/B/3523320</t>
  </si>
  <si>
    <t>https://bidplus.gem.gov.in/showbidDocument/4849194</t>
  </si>
  <si>
    <t>gem bid for files card board lever box folder  file cover printed  a4 size paper 75 gsm make as per approved by swac list , a4 paper</t>
  </si>
  <si>
    <t>GEM/2023/B/3635201</t>
  </si>
  <si>
    <t>https://bidplus.gem.gov.in/showbidDocument/4970189</t>
  </si>
  <si>
    <t xml:space="preserve">gem bid for filetr air outer bobcat  drive belt bobcat , </t>
  </si>
  <si>
    <t>GEM/2023/B/3619053</t>
  </si>
  <si>
    <t>https://bidplus.gem.gov.in/showbidDocument/4952625</t>
  </si>
  <si>
    <t xml:space="preserve">gem bid for filing cabinet , </t>
  </si>
  <si>
    <t>GEM/2023/B/3452130</t>
  </si>
  <si>
    <t>https://bidplus.gem.gov.in/showbidDocument/4772671</t>
  </si>
  <si>
    <t>gem bid for fill pipe caps  air vent caps  dip hole caps , kandla wagon rubber fittings</t>
  </si>
  <si>
    <t>GEM/2023/B/3500176</t>
  </si>
  <si>
    <t>https://bidplus.gem.gov.in/showbidDocument/4824375</t>
  </si>
  <si>
    <t>gem bid for filler breather mhg201304  return line filter mhg201305  pump mhg201307  hp hose mhg201308  pressure gauge isolator valve mhg201314  in line check valve mhg201310  pressure switch mhg201311  shut off valve mhg201312  sol optd dc valve 4de 06 esa 220 a mhg201315  sol optd dc valve 4de 06 dsa 220 a mhg201316  sol optd dc valve 4de 06 gsa 220 a mhg201317  direct operated pressure rel valve mhg201318  hydraulic cylinder mhg201319  limit switch proximity switch mhg201320  roller mhg201325  amplifier mhg201327  microphone set mhg201328  signal light mhg201321  ir camera mhg201322  accumulator mhg201313  level switch mhg201302  level gauge mhg201303  pressure guage mhg201309 , procurement of spares of hydraulic gate opening system of utkal make</t>
  </si>
  <si>
    <t>GEM/2023/B/3597145</t>
  </si>
  <si>
    <t>https://bidplus.gem.gov.in/showbidDocument/4928922</t>
  </si>
  <si>
    <t>gem bid for filling and supply of pure grade industrial nitrogen gas  hydrotesting of 47 lit capacity nitrogen gas cylinder  damaged valve replacement of nitrogen gas cylinder  cleaning washing pre conditioning heating flushing purging of nitrogen , filling and supply of pure grade industrial nitrogen gas</t>
  </si>
  <si>
    <t>GEM/2023/B/3593115</t>
  </si>
  <si>
    <t>https://bidplus.gem.gov.in/showbidDocument/4924595</t>
  </si>
  <si>
    <t xml:space="preserve">gem bid for filling and transportation of gaseous hydrogen (q3) , </t>
  </si>
  <si>
    <t>GEM/2023/B/3571003</t>
  </si>
  <si>
    <t>https://bidplus.gem.gov.in/showbidDocument/4900642</t>
  </si>
  <si>
    <t>gem bid for filling connecting head  mannual brake valve  cable assy hood lock  door lock assy rear  suspention kit  oil seal  certer bolt  assy aux water tank  high pressure hose  cam plate  pump element  nozzle , boq 001</t>
  </si>
  <si>
    <t>GEM/2023/B/3631376</t>
  </si>
  <si>
    <t>https://bidplus.gem.gov.in/showbidDocument/4965991</t>
  </si>
  <si>
    <t>gem bid for filling gas , gas filling of ac</t>
  </si>
  <si>
    <t>GEM/2023/B/3597610</t>
  </si>
  <si>
    <t>https://bidplus.gem.gov.in/showbidDocument/4929420</t>
  </si>
  <si>
    <t>gem bid for filling joints  window blinds  cassette ac , renovation</t>
  </si>
  <si>
    <t>GEM/2023/B/3366033</t>
  </si>
  <si>
    <t>https://bidplus.gem.gov.in/showbidDocument/4679515</t>
  </si>
  <si>
    <t xml:space="preserve">gem bid for filling of income tax return as per appx , </t>
  </si>
  <si>
    <t>GEM/2023/B/3475473</t>
  </si>
  <si>
    <t>https://bidplus.gem.gov.in/showbidDocument/4797727</t>
  </si>
  <si>
    <t>GEM/2023/B/3583110</t>
  </si>
  <si>
    <t>https://bidplus.gem.gov.in/showbidDocument/4913707</t>
  </si>
  <si>
    <t>gem bid for filling of industrial oxygen gas cylinder  filling of industrial acetylene gas cylinder , filling of oxygen and acetylene gas</t>
  </si>
  <si>
    <t>GEM/2023/B/3468856</t>
  </si>
  <si>
    <t>https://bidplus.gem.gov.in/showbidDocument/4790564</t>
  </si>
  <si>
    <t xml:space="preserve">gem bid for filling of nitrogen gas (grade-i) 7m3 (q3) , </t>
  </si>
  <si>
    <t>GEM/2023/B/3432900</t>
  </si>
  <si>
    <t>https://bidplus.gem.gov.in/showbidDocument/4751852</t>
  </si>
  <si>
    <t xml:space="preserve">gem bid for filling plug (machined) . as per drawing arm 1172b5. (r. no. 4 dated 25/04/89) (q3) , </t>
  </si>
  <si>
    <t>GEM/2023/B/3602833</t>
  </si>
  <si>
    <t>https://bidplus.gem.gov.in/showbidDocument/4935004</t>
  </si>
  <si>
    <t xml:space="preserve">gem bid for filling plug forging to drg. no. ofm/32788. (drg. enclosed) . (q3) , </t>
  </si>
  <si>
    <t>GEM/2023/B/3549182</t>
  </si>
  <si>
    <t>https://bidplus.gem.gov.in/showbidDocument/4877112</t>
  </si>
  <si>
    <t xml:space="preserve">gem bid for film festival competition for conduct of youth (q3) , </t>
  </si>
  <si>
    <t>GEM/2023/B/3547549</t>
  </si>
  <si>
    <t>https://bidplus.gem.gov.in/showbidDocument/4875372</t>
  </si>
  <si>
    <t>gem bid for film for flow wrap max regular unit of measurement is per reel and hence bidder shall enter the landed rate per reel  film for flow wrap max banana unit of measurement is per reel and hence bidder shall enter the landed rate per reel  film for flow wrap max strawberry unit of measurement is per reel and hence bidder shall enter the landed rate per reel  film for flow wrap max grapes unit of measurement is per reel and hence bidder shall enter the landed rate per reel , film for flow wrap max</t>
  </si>
  <si>
    <t>GEM/2023/B/3574677</t>
  </si>
  <si>
    <t>https://bidplus.gem.gov.in/showbidDocument/4904569</t>
  </si>
  <si>
    <t>gem bid for filmora 11  adobe pro premier ms  office 2021  os window 10 22h2  antivirus 3 year , software</t>
  </si>
  <si>
    <t>GEM/2023/B/3572821</t>
  </si>
  <si>
    <t>https://bidplus.gem.gov.in/showbidDocument/4902594</t>
  </si>
  <si>
    <t xml:space="preserve">gem bid for filter  bonjo bolt  bearing  retainer  bearing ball  housing filter  radiator stainer  4 st relay  starter  flange , </t>
  </si>
  <si>
    <t>GEM/2023/B/3440695</t>
  </si>
  <si>
    <t>https://bidplus.gem.gov.in/showbidDocument/4760212</t>
  </si>
  <si>
    <t>gem bid for filter  freight , 3317 spares for annual routines gs air comp</t>
  </si>
  <si>
    <t>GEM/2023/B/3557956</t>
  </si>
  <si>
    <t>https://bidplus.gem.gov.in/showbidDocument/4886589</t>
  </si>
  <si>
    <t>gem bid for filter  silencer , silencer</t>
  </si>
  <si>
    <t>GEM/2023/B/3499298</t>
  </si>
  <si>
    <t>https://bidplus.gem.gov.in/showbidDocument/4823420</t>
  </si>
  <si>
    <t xml:space="preserve">gem bid for filter , </t>
  </si>
  <si>
    <t>GEM/2023/B/3596277</t>
  </si>
  <si>
    <t>https://bidplus.gem.gov.in/showbidDocument/4928000</t>
  </si>
  <si>
    <t xml:space="preserve">gem bid for filter assembly fuel  oil filter assy  spark plug  bush stabliser mount  pad  spark plug champion rc 8 yc  dust cover  spring assy front  disc clutch  lens rh  handle door rh  hinge door upper rh  hinge rear gate  relay assy  cable assy accelerator  injector assy fuel  bearing set connecting rod  liquid gasket three bond 1207c  lock washer  seal front oil 32x47x6  tool box  cylinder assy master with booster  cable gate  head lamp assy  hinge door lower rh  lock side window lh  mirror assy inner rear view  switch assy backup lamp  cable parking break no1  regulator assy rh  switch assy oil pressure  clutch release bush remover  spring assy rear rh  fly wheel  oil seal  pump assy fuel  bearing input shaft  cable hood latch  cover spare tyre king  horn assy high  knob lever  washer  arm assy wiper rh  gasket cylinder head cover  absorber assy front shock  hose outlet  lock assy gate side lh  radiator assy  starter kit  switch assy change over  arm assy wiper lh  shaft assy propeller no 1  shaft assy propeller no 2  dumper assy steering  motor assy wiper  mounting muffler  boot lever no1  rear drum brake  weather strip door lh  weather strip rr window glass rh  cyl assy hyd brake master  holder assy rectifier  lamp assy combination rh  latch hood  pipe exhaust centre  button horn  open spanner 14 x 17  protector oil seal  switch assy combination  cover assy clutch  pin shackle  mirror assy out rear view rh , </t>
  </si>
  <si>
    <t>GEM/2023/B/3477891</t>
  </si>
  <si>
    <t>https://bidplus.gem.gov.in/showbidDocument/4800368</t>
  </si>
  <si>
    <t xml:space="preserve">gem bid for filter assy  wind shield container  combination switch  solenoid switch  window regulator rh  suspension bush kit , </t>
  </si>
  <si>
    <t>GEM/2023/B/3468996</t>
  </si>
  <si>
    <t>https://bidplus.gem.gov.in/showbidDocument/4790713</t>
  </si>
  <si>
    <t xml:space="preserve">gem bid for filter assy air intake  injector pipe set  brush holder  fan belt  electronic avr  rubber coupling , </t>
  </si>
  <si>
    <t>GEM/2023/B/3478264</t>
  </si>
  <si>
    <t>https://bidplus.gem.gov.in/showbidDocument/4800758</t>
  </si>
  <si>
    <t>GEM/2023/B/3500616</t>
  </si>
  <si>
    <t>https://bidplus.gem.gov.in/showbidDocument/4824880</t>
  </si>
  <si>
    <t>gem bid for filter assy fuel  weather strip door rh  clutch release brg  solonied valve  injector fuel assy  grille radiator vehicular  wabco clutch booster alternator  spark plug  hose fbe dn 12x60 dkl dkl  view finder 14 20 131  clutch plate assy , filter assy fuel</t>
  </si>
  <si>
    <t>GEM/2023/B/3557204</t>
  </si>
  <si>
    <t>https://bidplus.gem.gov.in/showbidDocument/4885777</t>
  </si>
  <si>
    <t>gem bid for filter assy oil 16510m73070  mountingengine front 11610m 80020  lock washer 08321 m01103  mounting engine rear 11710m 80020  nut 08316m 10103  bolt 10x30 09112 10013  element 13780 83000  pump assy fuel 15100m 830a0  filter fuel 15410m 830a0  motor fuel pump 25184 6321  hose radiator drain 09351 75111 600  hose radiator to tank 09325m70121 600  valve assy solenoid 18117 830a0  cover assy clutch 22100m 83060  disc clutch 22400m 83060  brg clutch release 23265 70c00  cable assy clutch 23710 83013  shaft assy propeller no 1 27101 83101  shaft assy propeller no 2 27102 83101  shaft assy propeller no 3 27103 83101  oil seal 29972 80050  motor assy wiper 38101m 50c00  spring assy front 41110m 80031  suspension bush kit 09305m 1300a  spring assy rear rhd 41310m 80350  pin shackle 41463m 82000  absorber assy rear shock 41700m 80031  bearing 09269 35009  pad set of 4 pcs 55110m 70a00  disc front brake 55211m 80010  shoe set set of 4 pcs 53200m 83310  cylinder assy rear wheel rh 53401m 83310  cylinder assy rear wheel lh 53402m 83300 , maruti gypsy king euro ii</t>
  </si>
  <si>
    <t>GEM/2023/B/3447122</t>
  </si>
  <si>
    <t>https://bidplus.gem.gov.in/showbidDocument/4767188</t>
  </si>
  <si>
    <t>gem bid for filter assy oil 16510m73070 16510m73080  mountingengine front 11610m 80020  lock washer 08321 m01103  mounting engine rear 11710m 80020  nut 08316m 10103  bolt 10x30 09112 10013  element 13780 83000  pump assy fuel 15100m 830a0  filter fuel 15410m 830a0  motor fuel pump 25184 6321  hose radiator drain 09351 75111 600  hose radiator to tank 09325m70121 600  valve assy solenoid 18117 830a0  cover assy clutch 22100m 83060  disc clutch 22400m 83060  brg clutch release 23265 70c00  cable assy clutch 23710 83013  shaft assy propeller no 1 27101 83101  shaft assy propeller no 2 27102 83101  shaft assy propeller no 3 27103 83101  oil seal 29972 80050  motor assy wiper 38101m 50c00  spring assy front 41110m 80031  suspension bush kit 09305m 1300a  spring assy rear rhd 41310m 80350  pin shackle 41463m 82000  absorber assy rear shock 41700m 80031  bearing 09269 35009  pad set of 4 pcs 55110m 70a00  disc front brake 55211m 80010  shoe set set of 4 pcs 53200m 83310  cylinder assy rear wheel rh 53401m 83310  cylinder assy rear wheel lh 53402m 83300 , maruti gypsy</t>
  </si>
  <si>
    <t>GEM/2023/B/3442142</t>
  </si>
  <si>
    <t>https://bidplus.gem.gov.in/showbidDocument/4761748</t>
  </si>
  <si>
    <t>gem bid for filter assy return line , spares 1200275961</t>
  </si>
  <si>
    <t>GEM/2023/B/3451658</t>
  </si>
  <si>
    <t>https://bidplus.gem.gov.in/showbidDocument/4772165</t>
  </si>
  <si>
    <t>gem bid for filter bags size 152 x 2454  filter bags size 145 x 2440  filter bags size 152 x 3670  filter bags size 152 x 1844  filter bags size 145 x 3050 , filter bags of different sizes</t>
  </si>
  <si>
    <t>GEM/2023/B/3503384</t>
  </si>
  <si>
    <t>https://bidplus.gem.gov.in/showbidDocument/4827916</t>
  </si>
  <si>
    <t xml:space="preserve">gem bid for filter bags size: 127 mm dia x 3660 mm long (q3) , </t>
  </si>
  <si>
    <t>GEM/2023/B/3442695</t>
  </si>
  <si>
    <t>https://bidplus.gem.gov.in/showbidDocument/4762344</t>
  </si>
  <si>
    <t xml:space="preserve">gem bid for filter basket (q3) , </t>
  </si>
  <si>
    <t>GEM/2023/B/3512798</t>
  </si>
  <si>
    <t>https://bidplus.gem.gov.in/showbidDocument/4837947</t>
  </si>
  <si>
    <t xml:space="preserve">gem bid for filter belt hsf 100 se/k old part no: 74-41510070 new part no. 74-41210015204 (q3) , </t>
  </si>
  <si>
    <t>GEM/2023/B/3455880</t>
  </si>
  <si>
    <t>https://bidplus.gem.gov.in/showbidDocument/4776632</t>
  </si>
  <si>
    <t xml:space="preserve">gem bid for filter body with bracket  injector nozzle element 182 g  clutch cable mg  u j kit mg  feed pump assy als  oil filter scorpio , </t>
  </si>
  <si>
    <t>GEM/2023/B/3572947</t>
  </si>
  <si>
    <t>https://bidplus.gem.gov.in/showbidDocument/4902721</t>
  </si>
  <si>
    <t xml:space="preserve">gem bid for filter candle , </t>
  </si>
  <si>
    <t>GEM/2023/B/3632131</t>
  </si>
  <si>
    <t>https://bidplus.gem.gov.in/showbidDocument/4966836</t>
  </si>
  <si>
    <t xml:space="preserve">gem bid for filter capacitor assembly (q3) , </t>
  </si>
  <si>
    <t>GEM/2023/B/3633095</t>
  </si>
  <si>
    <t>https://bidplus.gem.gov.in/showbidDocument/4967888</t>
  </si>
  <si>
    <t xml:space="preserve">gem bid for filter card (q3) , </t>
  </si>
  <si>
    <t>GEM/2023/B/3588186</t>
  </si>
  <si>
    <t>https://bidplus.gem.gov.in/showbidDocument/4919211</t>
  </si>
  <si>
    <t xml:space="preserve">gem bid for filter cartridge (q3) , </t>
  </si>
  <si>
    <t>GEM/2023/B/3528638</t>
  </si>
  <si>
    <t>https://bidplus.gem.gov.in/showbidDocument/4854949</t>
  </si>
  <si>
    <t>GEM/2023/B/3443410</t>
  </si>
  <si>
    <t>https://bidplus.gem.gov.in/showbidDocument/4763118</t>
  </si>
  <si>
    <t>gem bid for filter cartridge candle , filter cartridge candle for ongc hazira</t>
  </si>
  <si>
    <t>GEM/2023/B/3512095</t>
  </si>
  <si>
    <t>https://bidplus.gem.gov.in/showbidDocument/4837219</t>
  </si>
  <si>
    <t xml:space="preserve">gem bid for filter clamp  fuel gauge  puller for edc , </t>
  </si>
  <si>
    <t>GEM/2023/B/3629022</t>
  </si>
  <si>
    <t>https://bidplus.gem.gov.in/showbidDocument/4963412</t>
  </si>
  <si>
    <t xml:space="preserve">gem bid for filter cloth 1.7m x 148m for horizontal pressure filters (q3) , </t>
  </si>
  <si>
    <t>GEM/2023/B/3391267</t>
  </si>
  <si>
    <t>https://bidplus.gem.gov.in/showbidDocument/4706870</t>
  </si>
  <si>
    <t xml:space="preserve">gem bid for filter cloth for horizontal belt filer as per specification attached. (q3) , </t>
  </si>
  <si>
    <t>GEM/2023/B/3403314</t>
  </si>
  <si>
    <t>https://bidplus.gem.gov.in/showbidDocument/4719944</t>
  </si>
  <si>
    <t xml:space="preserve">gem bid for filter cum pressure regulater (q3) , </t>
  </si>
  <si>
    <t>GEM/2023/B/3581422</t>
  </si>
  <si>
    <t>https://bidplus.gem.gov.in/showbidDocument/4911844</t>
  </si>
  <si>
    <t xml:space="preserve">gem bid for filter dozer beml  fuel feed pump assy jcb , </t>
  </si>
  <si>
    <t>GEM/2023/B/3471045</t>
  </si>
  <si>
    <t>https://bidplus.gem.gov.in/showbidDocument/4792902</t>
  </si>
  <si>
    <t>gem bid for filter drier dml 305s 5 by 8 inch -023 z 0069- 5 by 8 inch solder  filter drier dml 163s 3 by 8 inch -023 z 5064- 3 by 8 inch solder , procurement of train hvac filter driers</t>
  </si>
  <si>
    <t>GEM/2023/B/3626322</t>
  </si>
  <si>
    <t>https://bidplus.gem.gov.in/showbidDocument/4960495</t>
  </si>
  <si>
    <t>gem bid for filter elelment  packing and forwarding charges  fright charges , purchase of filter of hydac make for pilot line of governor in salal power station rs165031</t>
  </si>
  <si>
    <t>GEM/2023/B/3448503</t>
  </si>
  <si>
    <t>https://bidplus.gem.gov.in/showbidDocument/4768695</t>
  </si>
  <si>
    <t>gem bid for filter element  high pressure filter , purchase of parker make filter elements for hs lubrication system</t>
  </si>
  <si>
    <t>GEM/2023/B/3498865</t>
  </si>
  <si>
    <t>https://bidplus.gem.gov.in/showbidDocument/4822948</t>
  </si>
  <si>
    <t>gem bid for filter element  hose clips  hose  od pipe  rr hose  cofr hose  hose scaving  40 inch od pipe  54 inch od pipe  60 inch od pipe  72 inch od pipe  75 inch od pipe  ammeter  bleed pipe complete  bleeder pipe complete  nipple for main feud  bsp plug for fuel tank  cover gasket  elbow joint  filter plug washer  filter cap assy  fuel filter complete  pad rubber assy  shock absorber bush  air line compressure  mail adaptore  female adapetore , air compressor chicago</t>
  </si>
  <si>
    <t>GEM/2023/B/3509122</t>
  </si>
  <si>
    <t>https://bidplus.gem.gov.in/showbidDocument/4834038</t>
  </si>
  <si>
    <t xml:space="preserve">gem bid for filter element , </t>
  </si>
  <si>
    <t>GEM/2023/B/3571408</t>
  </si>
  <si>
    <t>https://bidplus.gem.gov.in/showbidDocument/4901081</t>
  </si>
  <si>
    <t>GEM/2023/B/3563551</t>
  </si>
  <si>
    <t>https://bidplus.gem.gov.in/showbidDocument/4892678</t>
  </si>
  <si>
    <t xml:space="preserve">gem bid for filter element 10micron 2.5 x 40 in (q3) , </t>
  </si>
  <si>
    <t>GEM/2023/B/3596434</t>
  </si>
  <si>
    <t>https://bidplus.gem.gov.in/showbidDocument/4928169</t>
  </si>
  <si>
    <t xml:space="preserve">gem bid for filter element for duplex oil filter (q3) , </t>
  </si>
  <si>
    <t>GEM/2023/B/3619390</t>
  </si>
  <si>
    <t>https://bidplus.gem.gov.in/showbidDocument/4952999</t>
  </si>
  <si>
    <t>gem bid for filter element fuel or filter fuel  oil cooler  restrictor , rdr enq 34</t>
  </si>
  <si>
    <t>GEM/2023/B/3497801</t>
  </si>
  <si>
    <t>https://bidplus.gem.gov.in/showbidDocument/4821802</t>
  </si>
  <si>
    <t>gem bid for filter element kit , spares for til crane</t>
  </si>
  <si>
    <t>GEM/2023/B/3465224</t>
  </si>
  <si>
    <t>https://bidplus.gem.gov.in/showbidDocument/4786678</t>
  </si>
  <si>
    <t>gem bid for filter element kit for merlihawk fuel dispensing pump , procurement of filter element kit for merlin hawk aviation fuel dispensing pump</t>
  </si>
  <si>
    <t>GEM/2023/B/3500039</t>
  </si>
  <si>
    <t>https://bidplus.gem.gov.in/showbidDocument/4824230</t>
  </si>
  <si>
    <t xml:space="preserve">gem bid for filter element oil  fuel filter cum water seprator  oil filter  fan belt 6pk 2190  assy oil filter  rubber hose for vacuum pump  engine mount front  rectifire plate  voltage regulator h 822111 c 128 5v 55 80a , </t>
  </si>
  <si>
    <t>GEM/2023/B/3523578</t>
  </si>
  <si>
    <t>https://bidplus.gem.gov.in/showbidDocument/4849467</t>
  </si>
  <si>
    <t>gem bid for filter element part no.1903084923  oil filter for cp models part no.1903061211  rider ring dia.210 part no.1903396808  piston ring repl.kitd.210 cyl part no.1903009195  oil wiper ring hx part no.1903145908  gasket- d.210 part no.1903108208  rider ring dia.115 part no.1903394408  piston ring repl.kitd.115 cyl part no.1903009295  gasket- d.115 part no.1903108108  valve service kit 105 cr1 part no.1903005195  valve service ki 105 cr2 part no.1903005295  valve service kit 105 cr3 part no.1903005395  valve service ki 105 cr4 part no.1903005495 , spare parts for chicago pneumatic make horizontal reciprocating air compressors</t>
  </si>
  <si>
    <t>GEM/2023/B/3403832</t>
  </si>
  <si>
    <t>https://bidplus.gem.gov.in/showbidDocument/4720486</t>
  </si>
  <si>
    <t>gem bid for filter elmt oil separator mm 3075x4htcr  filter elmt oil separator mm 3075xhtcr  filter elmt oil separator mm 3075zhtcr , procurement of oil separator filter elements at bina refinery</t>
  </si>
  <si>
    <t>GEM/2023/B/3501368</t>
  </si>
  <si>
    <t>https://bidplus.gem.gov.in/showbidDocument/4825697</t>
  </si>
  <si>
    <t>gem bid for filter fine sand  coarse sand , filter sand</t>
  </si>
  <si>
    <t>GEM/2023/B/3465848</t>
  </si>
  <si>
    <t>https://bidplus.gem.gov.in/showbidDocument/4787366</t>
  </si>
  <si>
    <t xml:space="preserve">gem bid for filter for 100 ltr kent ro  sv switch for 100 ltr kent ro  adoptor for 100 ltr kent ro  motor for 100 ltr kent ro  tds controller for 100 ltr kent ro  chock for 100 ltr kent ro  carbon candler for 100 ltr kent ro , </t>
  </si>
  <si>
    <t>GEM/2023/B/3576039</t>
  </si>
  <si>
    <t>https://bidplus.gem.gov.in/showbidDocument/4906026</t>
  </si>
  <si>
    <t xml:space="preserve">gem bid for filter for filter fan (q3)  return air filter media of saloon hvac (q3) , </t>
  </si>
  <si>
    <t>GEM/2023/B/3564357</t>
  </si>
  <si>
    <t>https://bidplus.gem.gov.in/showbidDocument/4893536</t>
  </si>
  <si>
    <t>gem bid for filter fuel 260136100200 3978040  water separator filter 260136101300  lub oil filter 260136100100  air filter 260136100300 3814312  air filter 260136100400  filter 997000000188 750b1053  hydraulic filter 260193440800 1 15 0058  fan belt 260139401500  ace scrape edge 260193410800  ace grader side cutter lift border 955800164400 , motor grader ace model no ag176</t>
  </si>
  <si>
    <t>GEM/2023/B/3572921</t>
  </si>
  <si>
    <t>https://bidplus.gem.gov.in/showbidDocument/4902695</t>
  </si>
  <si>
    <t xml:space="preserve">gem bid for filter glass exter 150 ser , </t>
  </si>
  <si>
    <t>GEM/2023/B/3587173</t>
  </si>
  <si>
    <t>https://bidplus.gem.gov.in/showbidDocument/4918116</t>
  </si>
  <si>
    <t>gem bid for filter insert  set anode kl 1021  set seals kl 1520  separating gasket  set of seals strips  set of spares pressure relief valve , procurement of 2500 hrly gearbox routine kit for icgs samarth and shaunak</t>
  </si>
  <si>
    <t>GEM/2023/B/3488806</t>
  </si>
  <si>
    <t>https://bidplus.gem.gov.in/showbidDocument/4812101</t>
  </si>
  <si>
    <t>gem bid for filter insert , procurement of 500 hrly gear box routine kit for icgs sujay</t>
  </si>
  <si>
    <t>GEM/2023/B/3439844</t>
  </si>
  <si>
    <t>https://bidplus.gem.gov.in/showbidDocument/4759305</t>
  </si>
  <si>
    <t xml:space="preserve">gem bid for filter membrane (q3) , </t>
  </si>
  <si>
    <t>GEM/2023/B/3591848</t>
  </si>
  <si>
    <t>https://bidplus.gem.gov.in/showbidDocument/4923240</t>
  </si>
  <si>
    <t xml:space="preserve">gem bid for filter oil eng  filter fuel , </t>
  </si>
  <si>
    <t>GEM/2023/B/3638169</t>
  </si>
  <si>
    <t>https://bidplus.gem.gov.in/showbidDocument/4973422</t>
  </si>
  <si>
    <t xml:space="preserve">gem bid for filter oil engine  filter fuel  filter air outer  filter air inner  coupler ff female  glass door  starter 3.2 , </t>
  </si>
  <si>
    <t>GEM/2023/B/3542040</t>
  </si>
  <si>
    <t>https://bidplus.gem.gov.in/showbidDocument/4869423</t>
  </si>
  <si>
    <t>gem bid for filter paper  filter paper , purchase of filter paper</t>
  </si>
  <si>
    <t>GEM/2023/B/3620325</t>
  </si>
  <si>
    <t>https://bidplus.gem.gov.in/showbidDocument/4954037</t>
  </si>
  <si>
    <t>gem bid for filter paper type-htp10  1830mmx460lorm  filter paper type-htp10  2280mmx460lorm , filter paper type htp10</t>
  </si>
  <si>
    <t>GEM/2023/B/3551446</t>
  </si>
  <si>
    <t>https://bidplus.gem.gov.in/showbidDocument/4879522</t>
  </si>
  <si>
    <t>gem bid for filter part no 931980017100  filter element set part no 101234602200  element part no abaca1000000  hydraulic strainer part no 922100000200  filter element part no abhof0400000  lube oil filter part no 2654408  411020 or 710070 diesel fil el kit pr part no 411020  411030 or 710080 diesel fil el sec part no 411030  cartridge lub oil filter part no4080712  element fuel filter part no 3903640  filter fuel part no 3931063  fuel filter part no 4093731  element filter part no 7437000873  element part no 9437100825  element air cleaner part no 3815928  element air cleaner part no 3815929  reinforced clutch plate part no abecad080900  pressure plate part no abecad01000s  bearing clutch release a2256 part no abc2800s  brake lining part no abfwba270000 , filter and spares for crane</t>
  </si>
  <si>
    <t>GEM/2023/B/3507926</t>
  </si>
  <si>
    <t>https://bidplus.gem.gov.in/showbidDocument/4832787</t>
  </si>
  <si>
    <t xml:space="preserve">gem bid for filter press , </t>
  </si>
  <si>
    <t>GEM/2023/B/3457099</t>
  </si>
  <si>
    <t>https://bidplus.gem.gov.in/showbidDocument/4777936</t>
  </si>
  <si>
    <t xml:space="preserve">gem bid for filter pressure regulators along with outlet pressure gauge (q3) , </t>
  </si>
  <si>
    <t>GEM/2023/B/3530422</t>
  </si>
  <si>
    <t>https://bidplus.gem.gov.in/showbidDocument/4856939</t>
  </si>
  <si>
    <t>gem bid for filter regulator lubricator  pneumatic impact wrench half inch  impact wrench socket set one inch , dgeme cash</t>
  </si>
  <si>
    <t>GEM/2023/B/3465547</t>
  </si>
  <si>
    <t>https://bidplus.gem.gov.in/showbidDocument/4787045</t>
  </si>
  <si>
    <t>gem bid for filter regulator lubricator  pneumatic impact wrench half inch , dgeme cash</t>
  </si>
  <si>
    <t>GEM/2023/B/3539834</t>
  </si>
  <si>
    <t>https://bidplus.gem.gov.in/showbidDocument/4867060</t>
  </si>
  <si>
    <t>GEM/2023/B/3476458</t>
  </si>
  <si>
    <t>https://bidplus.gem.gov.in/showbidDocument/4798810</t>
  </si>
  <si>
    <t xml:space="preserve">gem bid for filter regulator lubricator (q3) , </t>
  </si>
  <si>
    <t>GEM/2023/B/3606356</t>
  </si>
  <si>
    <t>https://bidplus.gem.gov.in/showbidDocument/4938788</t>
  </si>
  <si>
    <t>GEM/2023/B/3468352</t>
  </si>
  <si>
    <t>https://bidplus.gem.gov.in/showbidDocument/4790024</t>
  </si>
  <si>
    <t>GEM/2023/B/3497825</t>
  </si>
  <si>
    <t>https://bidplus.gem.gov.in/showbidDocument/4821828</t>
  </si>
  <si>
    <t xml:space="preserve">gem bid for filter to part no. 6304692 (q3)  bayonet coupling to part no. 6304690 (q3)  compressed air tank to pt. no. 5162903. (q3) , </t>
  </si>
  <si>
    <t>GEM/2023/B/3505948</t>
  </si>
  <si>
    <t>https://bidplus.gem.gov.in/showbidDocument/4830700</t>
  </si>
  <si>
    <t xml:space="preserve">gem bid for filter unit with filter mats for panel (q3) , </t>
  </si>
  <si>
    <t>GEM/2023/B/3564527</t>
  </si>
  <si>
    <t>https://bidplus.gem.gov.in/showbidDocument/4893716</t>
  </si>
  <si>
    <t xml:space="preserve">gem bid for filter vessel for sfsb purification system (q3) , </t>
  </si>
  <si>
    <t>GEM/2023/B/3549012</t>
  </si>
  <si>
    <t>https://bidplus.gem.gov.in/showbidDocument/4876934</t>
  </si>
  <si>
    <t>gem bid for filter x 325 insert  filter x 400 insert , procurement of 500 hrly gear box routine kit for icgs vijit and vishwast</t>
  </si>
  <si>
    <t>GEM/2023/B/3393134</t>
  </si>
  <si>
    <t>https://bidplus.gem.gov.in/showbidDocument/4708901</t>
  </si>
  <si>
    <t>gem bid for filterelements , filter elements 105fil1001</t>
  </si>
  <si>
    <t>GEM/2023/B/3478553</t>
  </si>
  <si>
    <t>https://bidplus.gem.gov.in/showbidDocument/4801076</t>
  </si>
  <si>
    <t xml:space="preserve">gem bid for filtering insert  pump hydraulic ram hand driven  hose  flexible hose assy , </t>
  </si>
  <si>
    <t>GEM/2023/B/3584925</t>
  </si>
  <si>
    <t>https://bidplus.gem.gov.in/showbidDocument/4915659</t>
  </si>
  <si>
    <t>gem bid for filtermax vacuum filtration 150 rapid filermax membrane 0.22um  filtermax vacuum filtration 250 rapid filtermax membrane 0.22um  vacuum filtration 500 rapid filtermax membrane 0.22um  clipmax 10cm2 filter-schraubkappe  24well flat bottom tissue culture plate  tissue culture test plate 96well u base , tc plates flask and filtration</t>
  </si>
  <si>
    <t>GEM/2023/B/3565213</t>
  </si>
  <si>
    <t>https://bidplus.gem.gov.in/showbidDocument/4894439</t>
  </si>
  <si>
    <t xml:space="preserve">gem bid for filters , </t>
  </si>
  <si>
    <t>GEM/2023/B/3457942</t>
  </si>
  <si>
    <t>https://bidplus.gem.gov.in/showbidDocument/4778849</t>
  </si>
  <si>
    <t xml:space="preserve">gem bid for filters for air handling unit (q3)  pre-filters (q3)  mini- pleat type hepa filter with v-shape design (q3) , </t>
  </si>
  <si>
    <t>GEM/2023/B/3498564</t>
  </si>
  <si>
    <t>https://bidplus.gem.gov.in/showbidDocument/4822616</t>
  </si>
  <si>
    <t xml:space="preserve">gem bid for filtration unit for plating bath (q3) , </t>
  </si>
  <si>
    <t>GEM/2023/B/3609446</t>
  </si>
  <si>
    <t>https://bidplus.gem.gov.in/showbidDocument/4942057</t>
  </si>
  <si>
    <t>gem bid for fin flat 77.7 x 6 sa387gr12cl2  fin flat 15.4 x 6 sa387gr12cl2  fin flat 15.5 x 6 sa387 gr.22  fin flat 46.2 x 10 sa387gr12cl2  fin flat 54.05 x 10 sa387gr12cl2  fin flat 52.05 x 10 sa387gr12cl2  fin flat 69.2 x 10 sa387gr12cl2  fin flat 81.37 x 10 sa387gr12cl2  fin flat 105.5 x 8 sa387gr12cl2  fin flat 13.2 x 6 sa387gr12cl2 ,, alloy steel coiled fin flats</t>
  </si>
  <si>
    <t>GEM/2023/B/3550947</t>
  </si>
  <si>
    <t>https://bidplus.gem.gov.in/showbidDocument/4878991</t>
  </si>
  <si>
    <t xml:space="preserve">gem bid for final drive axle oil (q2) , </t>
  </si>
  <si>
    <t>GEM/2023/B/3468638</t>
  </si>
  <si>
    <t>https://bidplus.gem.gov.in/showbidDocument/4790332</t>
  </si>
  <si>
    <t>GEM/2023/B/3473543</t>
  </si>
  <si>
    <t>https://bidplus.gem.gov.in/showbidDocument/4795604</t>
  </si>
  <si>
    <t xml:space="preserve">gem bid for final drive bearing kit (bd155a-dozer) (q3) , </t>
  </si>
  <si>
    <t>GEM/2023/B/3573867</t>
  </si>
  <si>
    <t>https://bidplus.gem.gov.in/showbidDocument/4903708</t>
  </si>
  <si>
    <t>gem bid for final drive service kit  track frame service kit , final drive service kit 1234</t>
  </si>
  <si>
    <t>GEM/2023/B/3514185</t>
  </si>
  <si>
    <t>https://bidplus.gem.gov.in/showbidDocument/4839434</t>
  </si>
  <si>
    <t xml:space="preserve">gem bid for financial advisory services - offsite; financial modelling ,, </t>
  </si>
  <si>
    <t>GEM/2023/B/3450014</t>
  </si>
  <si>
    <t>uttar pradesh jal nigam gramin</t>
  </si>
  <si>
    <t>https://bidplus.gem.gov.in/showbidDocument/4770357</t>
  </si>
  <si>
    <t xml:space="preserve">gem bid for financial advisory services - offsite; investment , </t>
  </si>
  <si>
    <t>GEM/2023/B/3508097</t>
  </si>
  <si>
    <t>https://bidplus.gem.gov.in/showbidDocument/4832963</t>
  </si>
  <si>
    <t xml:space="preserve">gem bid for financial advisory services - offsite; tax advisory , </t>
  </si>
  <si>
    <t>GEM/2023/B/3514654</t>
  </si>
  <si>
    <t>https://bidplus.gem.gov.in/showbidDocument/4839947</t>
  </si>
  <si>
    <t>GEM/2023/B/3578114</t>
  </si>
  <si>
    <t>https://bidplus.gem.gov.in/showbidDocument/4908300</t>
  </si>
  <si>
    <t>GEM/2023/B/3609559</t>
  </si>
  <si>
    <t>https://bidplus.gem.gov.in/showbidDocument/4942179</t>
  </si>
  <si>
    <t>GEM/2023/B/3607115</t>
  </si>
  <si>
    <t>https://bidplus.gem.gov.in/showbidDocument/4939572</t>
  </si>
  <si>
    <t>GEM/2023/B/3522835</t>
  </si>
  <si>
    <t>https://bidplus.gem.gov.in/showbidDocument/4848670</t>
  </si>
  <si>
    <t>GEM/2023/B/3463780</t>
  </si>
  <si>
    <t>https://bidplus.gem.gov.in/showbidDocument/4785133</t>
  </si>
  <si>
    <t>GEM/2023/B/3405921</t>
  </si>
  <si>
    <t>https://bidplus.gem.gov.in/showbidDocument/4722771</t>
  </si>
  <si>
    <t>GEM/2023/B/3598960</t>
  </si>
  <si>
    <t>https://bidplus.gem.gov.in/showbidDocument/4930874</t>
  </si>
  <si>
    <t>GEM/2023/B/3394951</t>
  </si>
  <si>
    <t>https://bidplus.gem.gov.in/showbidDocument/4710911</t>
  </si>
  <si>
    <t>GEM/2023/B/3620916</t>
  </si>
  <si>
    <t>https://bidplus.gem.gov.in/showbidDocument/4954654</t>
  </si>
  <si>
    <t>GEM/2023/B/3632309</t>
  </si>
  <si>
    <t>https://bidplus.gem.gov.in/showbidDocument/4967028</t>
  </si>
  <si>
    <t>GEM/2023/B/3620458</t>
  </si>
  <si>
    <t>https://bidplus.gem.gov.in/showbidDocument/4954179</t>
  </si>
  <si>
    <t>GEM/2023/B/3477153</t>
  </si>
  <si>
    <t>https://bidplus.gem.gov.in/showbidDocument/4799540</t>
  </si>
  <si>
    <t>GEM/2023/B/3458352</t>
  </si>
  <si>
    <t>https://bidplus.gem.gov.in/showbidDocument/4779282</t>
  </si>
  <si>
    <t>GEM/2023/B/3587774</t>
  </si>
  <si>
    <t>https://bidplus.gem.gov.in/showbidDocument/4918771</t>
  </si>
  <si>
    <t>GEM/2023/B/3510733</t>
  </si>
  <si>
    <t>https://bidplus.gem.gov.in/showbidDocument/4835765</t>
  </si>
  <si>
    <t>GEM/2023/B/3470475</t>
  </si>
  <si>
    <t>https://bidplus.gem.gov.in/showbidDocument/4792296</t>
  </si>
  <si>
    <t>GEM/2023/B/3636786</t>
  </si>
  <si>
    <t>https://bidplus.gem.gov.in/showbidDocument/4971917</t>
  </si>
  <si>
    <t xml:space="preserve">gem bid for financial advisory services - onsite; accounting and preparation of financial statements and filling of various returns for govt psu , </t>
  </si>
  <si>
    <t>GEM/2023/B/3594395</t>
  </si>
  <si>
    <t>gujarat state handicrafts development corporation limited (gurjari)</t>
  </si>
  <si>
    <t>https://bidplus.gem.gov.in/showbidDocument/4925955</t>
  </si>
  <si>
    <t xml:space="preserve">gem bid for financial advisory services - onsite; actuary service ,, </t>
  </si>
  <si>
    <t>GEM/2023/B/3550375</t>
  </si>
  <si>
    <t>https://bidplus.gem.gov.in/showbidDocument/4878384</t>
  </si>
  <si>
    <t xml:space="preserve">gem bid for financial advisory services - onsite; ca firm ,, </t>
  </si>
  <si>
    <t>GEM/2023/B/3525823</t>
  </si>
  <si>
    <t>https://bidplus.gem.gov.in/showbidDocument/4851885</t>
  </si>
  <si>
    <t xml:space="preserve">gem bid for financial advisory services - onsite; cash flow management , </t>
  </si>
  <si>
    <t>GEM/2023/B/3574532</t>
  </si>
  <si>
    <t>https://bidplus.gem.gov.in/showbidDocument/4904421</t>
  </si>
  <si>
    <t xml:space="preserve">gem bid for financial advisory services - onsite; cloud base accounting , </t>
  </si>
  <si>
    <t>GEM/2023/B/3583629</t>
  </si>
  <si>
    <t>https://bidplus.gem.gov.in/showbidDocument/4914274</t>
  </si>
  <si>
    <t xml:space="preserve">gem bid for financial advisory services - onsite; cost audit , </t>
  </si>
  <si>
    <t>GEM/2023/B/3608407</t>
  </si>
  <si>
    <t>https://bidplus.gem.gov.in/showbidDocument/4940954</t>
  </si>
  <si>
    <t xml:space="preserve">gem bid for financial advisory services - onsite; cost auditor , </t>
  </si>
  <si>
    <t>GEM/2023/B/3518209</t>
  </si>
  <si>
    <t>https://bidplus.gem.gov.in/showbidDocument/4843736</t>
  </si>
  <si>
    <t xml:space="preserve">gem bid for financial advisory services - onsite; filing tds tax services , </t>
  </si>
  <si>
    <t>GEM/2023/B/3612376</t>
  </si>
  <si>
    <t>https://bidplus.gem.gov.in/showbidDocument/4945274</t>
  </si>
  <si>
    <t xml:space="preserve">gem bid for financial advisory services - onsite; litigation and advisory , </t>
  </si>
  <si>
    <t>GEM/2023/B/3531760</t>
  </si>
  <si>
    <t>https://bidplus.gem.gov.in/showbidDocument/4858402</t>
  </si>
  <si>
    <t xml:space="preserve">gem bid for financial advisory services - onsite; pre audit service , </t>
  </si>
  <si>
    <t>GEM/2023/B/3565417</t>
  </si>
  <si>
    <t>https://bidplus.gem.gov.in/showbidDocument/4894656</t>
  </si>
  <si>
    <t xml:space="preserve">gem bid for financial advisory services - onsite; tax advisory , </t>
  </si>
  <si>
    <t>GEM/2023/B/3592379</t>
  </si>
  <si>
    <t>https://bidplus.gem.gov.in/showbidDocument/4923800</t>
  </si>
  <si>
    <t>GEM/2023/B/3605083</t>
  </si>
  <si>
    <t>https://bidplus.gem.gov.in/showbidDocument/4937390</t>
  </si>
  <si>
    <t>GEM/2023/B/3604975</t>
  </si>
  <si>
    <t>https://bidplus.gem.gov.in/showbidDocument/4937270</t>
  </si>
  <si>
    <t>GEM/2023/B/3531475</t>
  </si>
  <si>
    <t>https://bidplus.gem.gov.in/showbidDocument/4858081</t>
  </si>
  <si>
    <t>GEM/2023/B/3469655</t>
  </si>
  <si>
    <t>https://bidplus.gem.gov.in/showbidDocument/4791409</t>
  </si>
  <si>
    <t>GEM/2023/B/3495934</t>
  </si>
  <si>
    <t>https://bidplus.gem.gov.in/showbidDocument/4819790</t>
  </si>
  <si>
    <t>GEM/2023/B/3637943</t>
  </si>
  <si>
    <t>directorate of pension and provident fund</t>
  </si>
  <si>
    <t>https://bidplus.gem.gov.in/showbidDocument/4973175</t>
  </si>
  <si>
    <t xml:space="preserve">gem bid for financial advisory services - onsite; tax advisory ,, </t>
  </si>
  <si>
    <t>GEM/2023/B/3555323</t>
  </si>
  <si>
    <t>https://bidplus.gem.gov.in/showbidDocument/4883698</t>
  </si>
  <si>
    <t xml:space="preserve">gem bid for financial advisory services - onsite; transaction advisory , </t>
  </si>
  <si>
    <t>GEM/2023/B/3440370</t>
  </si>
  <si>
    <t>https://bidplus.gem.gov.in/showbidDocument/4759863</t>
  </si>
  <si>
    <t xml:space="preserve">gem bid for financial audit services - audit report financial reporting framework review of financial statements; audit firm ca firm cag empaneled audit or ca firm , </t>
  </si>
  <si>
    <t>GEM/2023/B/3474624</t>
  </si>
  <si>
    <t>delhi state industrial and infrastructure development corporation limited (dsiidc)</t>
  </si>
  <si>
    <t>https://bidplus.gem.gov.in/showbidDocument/4796803</t>
  </si>
  <si>
    <t xml:space="preserve">gem bid for financial audit services - audit report review of financial statements financial reporting framework; cag empaneled audit or ca firm , </t>
  </si>
  <si>
    <t>GEM/2023/B/3467844</t>
  </si>
  <si>
    <t>https://bidplus.gem.gov.in/showbidDocument/4789487</t>
  </si>
  <si>
    <t xml:space="preserve">gem bid for financial audit services - audit report review of financial statements financial reporting framework; cag empaneled audit or ca firm ca firm audit firm , </t>
  </si>
  <si>
    <t>GEM/2023/B/3447622</t>
  </si>
  <si>
    <t>https://bidplus.gem.gov.in/showbidDocument/4767756</t>
  </si>
  <si>
    <t xml:space="preserve">gem bid for financial audit services - audit report; audit firm , </t>
  </si>
  <si>
    <t>GEM/2023/B/3436849</t>
  </si>
  <si>
    <t>rural electrification corporation limited</t>
  </si>
  <si>
    <t>https://bidplus.gem.gov.in/showbidDocument/4756063</t>
  </si>
  <si>
    <t xml:space="preserve">gem bid for financial audit services - audit report; audit firm ca firm , </t>
  </si>
  <si>
    <t>GEM/2023/B/3632913</t>
  </si>
  <si>
    <t>https://bidplus.gem.gov.in/showbidDocument/4967674</t>
  </si>
  <si>
    <t xml:space="preserve">gem bid for financial audit services - audit report; ca firm , </t>
  </si>
  <si>
    <t>GEM/2023/B/3541310</t>
  </si>
  <si>
    <t>https://bidplus.gem.gov.in/showbidDocument/4868638</t>
  </si>
  <si>
    <t>GEM/2023/B/3518070</t>
  </si>
  <si>
    <t>https://bidplus.gem.gov.in/showbidDocument/4843592</t>
  </si>
  <si>
    <t>GEM/2023/B/3609753</t>
  </si>
  <si>
    <t>https://bidplus.gem.gov.in/showbidDocument/4942391</t>
  </si>
  <si>
    <t>GEM/2023/B/3565014</t>
  </si>
  <si>
    <t>https://bidplus.gem.gov.in/showbidDocument/4894227</t>
  </si>
  <si>
    <t>GEM/2023/B/3464255</t>
  </si>
  <si>
    <t>https://bidplus.gem.gov.in/showbidDocument/4785636</t>
  </si>
  <si>
    <t>GEM/2023/B/3594319</t>
  </si>
  <si>
    <t>https://bidplus.gem.gov.in/showbidDocument/4925877</t>
  </si>
  <si>
    <t>GEM/2023/B/3582493</t>
  </si>
  <si>
    <t>https://bidplus.gem.gov.in/showbidDocument/4913027</t>
  </si>
  <si>
    <t>GEM/2023/B/3621880</t>
  </si>
  <si>
    <t>https://bidplus.gem.gov.in/showbidDocument/4955701</t>
  </si>
  <si>
    <t xml:space="preserve">gem bid for financial audit services - audit report; ca firm audit firm , </t>
  </si>
  <si>
    <t>GEM/2023/B/3555617</t>
  </si>
  <si>
    <t>https://bidplus.gem.gov.in/showbidDocument/4884015</t>
  </si>
  <si>
    <t>GEM/2023/B/3449504</t>
  </si>
  <si>
    <t>tribal welfare department andaman &amp; nicobar</t>
  </si>
  <si>
    <t>https://bidplus.gem.gov.in/showbidDocument/4769816</t>
  </si>
  <si>
    <t xml:space="preserve">gem bid for financial audit services - audit report; cag empaneled audit or ca firm , </t>
  </si>
  <si>
    <t>GEM/2023/B/3429037</t>
  </si>
  <si>
    <t>https://bidplus.gem.gov.in/showbidDocument/4747732</t>
  </si>
  <si>
    <t>GEM/2023/B/3605163</t>
  </si>
  <si>
    <t>https://bidplus.gem.gov.in/showbidDocument/4937482</t>
  </si>
  <si>
    <t>GEM/2023/B/3634107</t>
  </si>
  <si>
    <t>https://bidplus.gem.gov.in/showbidDocument/4968997</t>
  </si>
  <si>
    <t>GEM/2023/B/3449017</t>
  </si>
  <si>
    <t>national board of examinations</t>
  </si>
  <si>
    <t>https://bidplus.gem.gov.in/showbidDocument/4769268</t>
  </si>
  <si>
    <t xml:space="preserve">gem bid for financial audit services - financial reporting framework audit report review of financial statements; ca firm , </t>
  </si>
  <si>
    <t>GEM/2023/B/3569065</t>
  </si>
  <si>
    <t>https://bidplus.gem.gov.in/showbidDocument/4898555</t>
  </si>
  <si>
    <t xml:space="preserve">gem bid for financial audit services - financial reporting framework audit report; audit firm , </t>
  </si>
  <si>
    <t>GEM/2023/B/3545415</t>
  </si>
  <si>
    <t>https://bidplus.gem.gov.in/showbidDocument/4873067</t>
  </si>
  <si>
    <t xml:space="preserve">gem bid for financial audit services - financial reporting framework audit report; ca firm cag empaneled audit or ca firm , </t>
  </si>
  <si>
    <t>GEM/2023/B/3574001</t>
  </si>
  <si>
    <t>https://bidplus.gem.gov.in/showbidDocument/4903857</t>
  </si>
  <si>
    <t xml:space="preserve">gem bid for financial audit services - financial reporting framework; audit firm ca firm , </t>
  </si>
  <si>
    <t>GEM/2023/B/3567405</t>
  </si>
  <si>
    <t>https://bidplus.gem.gov.in/showbidDocument/4896792</t>
  </si>
  <si>
    <t xml:space="preserve">gem bid for financial audit services - review of financial statements audit report financial reporting framework; cag empaneled audit or ca firm ca firm audit firm , </t>
  </si>
  <si>
    <t>GEM/2023/B/3467708</t>
  </si>
  <si>
    <t>https://bidplus.gem.gov.in/showbidDocument/4789336</t>
  </si>
  <si>
    <t xml:space="preserve">gem bid for financial audit services - review of financial statements audit report; ca firm , </t>
  </si>
  <si>
    <t>GEM/2023/B/3588228</t>
  </si>
  <si>
    <t>https://bidplus.gem.gov.in/showbidDocument/4919255</t>
  </si>
  <si>
    <t>GEM/2023/B/3604551</t>
  </si>
  <si>
    <t>https://bidplus.gem.gov.in/showbidDocument/4936818</t>
  </si>
  <si>
    <t xml:space="preserve">gem bid for financial audit services - review of financial statements audit report; cag empaneled audit or ca firm , </t>
  </si>
  <si>
    <t>GEM/2023/B/3545204</t>
  </si>
  <si>
    <t>https://bidplus.gem.gov.in/showbidDocument/4872839</t>
  </si>
  <si>
    <t>GEM/2023/B/3596500</t>
  </si>
  <si>
    <t>https://bidplus.gem.gov.in/showbidDocument/4928235</t>
  </si>
  <si>
    <t>GEM/2023/B/3602281</t>
  </si>
  <si>
    <t>https://bidplus.gem.gov.in/showbidDocument/4934405</t>
  </si>
  <si>
    <t xml:space="preserve">gem bid for financial audit services - review of financial statements financial reporting framework audit report; audit firm ca firm , </t>
  </si>
  <si>
    <t>GEM/2023/B/3506181</t>
  </si>
  <si>
    <t>https://bidplus.gem.gov.in/showbidDocument/4830944</t>
  </si>
  <si>
    <t xml:space="preserve">gem bid for financial audit services - review of financial statements financial reporting framework audit report; audit firm ca firm cag empaneled audit or ca firm , </t>
  </si>
  <si>
    <t>GEM/2023/B/3528740</t>
  </si>
  <si>
    <t>https://bidplus.gem.gov.in/showbidDocument/4855063</t>
  </si>
  <si>
    <t xml:space="preserve">gem bid for financial audit services - review of financial statements financial reporting framework audit report; ca firm , </t>
  </si>
  <si>
    <t>GEM/2023/B/3575545</t>
  </si>
  <si>
    <t>https://bidplus.gem.gov.in/showbidDocument/4905494</t>
  </si>
  <si>
    <t>GEM/2023/B/3567472</t>
  </si>
  <si>
    <t>https://bidplus.gem.gov.in/showbidDocument/4896864</t>
  </si>
  <si>
    <t>GEM/2023/B/3531989</t>
  </si>
  <si>
    <t>https://bidplus.gem.gov.in/showbidDocument/4858660</t>
  </si>
  <si>
    <t xml:space="preserve">gem bid for financial audit services - review of financial statements financial reporting framework audit report; cag empaneled audit or ca firm , </t>
  </si>
  <si>
    <t>GEM/2023/B/3477187</t>
  </si>
  <si>
    <t>https://bidplus.gem.gov.in/showbidDocument/4799578</t>
  </si>
  <si>
    <t>GEM/2023/B/3593466</t>
  </si>
  <si>
    <t>https://bidplus.gem.gov.in/showbidDocument/4924965</t>
  </si>
  <si>
    <t>GEM/2023/B/3574974</t>
  </si>
  <si>
    <t>https://bidplus.gem.gov.in/showbidDocument/4904884</t>
  </si>
  <si>
    <t>GEM/2023/B/3564177</t>
  </si>
  <si>
    <t>https://bidplus.gem.gov.in/showbidDocument/4893345</t>
  </si>
  <si>
    <t>GEM/2023/B/3548310</t>
  </si>
  <si>
    <t>https://bidplus.gem.gov.in/showbidDocument/4876193</t>
  </si>
  <si>
    <t>GEM/2023/B/3560011</t>
  </si>
  <si>
    <t>maulana azad education foundation</t>
  </si>
  <si>
    <t>https://bidplus.gem.gov.in/showbidDocument/4888849</t>
  </si>
  <si>
    <t>GEM/2023/B/3580239</t>
  </si>
  <si>
    <t>https://bidplus.gem.gov.in/showbidDocument/4910593</t>
  </si>
  <si>
    <t>GEM/2023/B/3533649</t>
  </si>
  <si>
    <t>https://bidplus.gem.gov.in/showbidDocument/4860452</t>
  </si>
  <si>
    <t xml:space="preserve">gem bid for financial audit services - review of financial statements financial reporting framework audit report; cag empaneled audit or ca firm ,, </t>
  </si>
  <si>
    <t>GEM/2023/B/3551657</t>
  </si>
  <si>
    <t>https://bidplus.gem.gov.in/showbidDocument/4879746</t>
  </si>
  <si>
    <t xml:space="preserve">gem bid for financial audit services - review of financial statements; ca firm cag empaneled audit or ca firm , </t>
  </si>
  <si>
    <t>GEM/2023/B/3468321</t>
  </si>
  <si>
    <t>https://bidplus.gem.gov.in/showbidDocument/4789993</t>
  </si>
  <si>
    <t>GEM/2023/B/3468274</t>
  </si>
  <si>
    <t>https://bidplus.gem.gov.in/showbidDocument/4789944</t>
  </si>
  <si>
    <t xml:space="preserve">gem bid for financial audit services - review of financial statements; cag empaneled audit or ca firm , </t>
  </si>
  <si>
    <t>GEM/2023/B/3579007</t>
  </si>
  <si>
    <t>https://bidplus.gem.gov.in/showbidDocument/4909270</t>
  </si>
  <si>
    <t xml:space="preserve">gem bid for fine aggregate sand  coarse aggregate 10mm  coarse aggregate 20mm  coarse aggregate 40mm , </t>
  </si>
  <si>
    <t>GEM/2023/B/3606820</t>
  </si>
  <si>
    <t>https://bidplus.gem.gov.in/showbidDocument/4939269</t>
  </si>
  <si>
    <t>gem bid for fine boring insert  boring bar socket  jig boring tool regular length  jig boring tool long series ,, fine boring inserts</t>
  </si>
  <si>
    <t>GEM/2023/B/3548743</t>
  </si>
  <si>
    <t>https://bidplus.gem.gov.in/showbidDocument/4876645</t>
  </si>
  <si>
    <t>gem bid for fine boring unit sal code l148c 33 1102 , fine boring unit sal code</t>
  </si>
  <si>
    <t>GEM/2023/B/3605914</t>
  </si>
  <si>
    <t>https://bidplus.gem.gov.in/showbidDocument/4938316</t>
  </si>
  <si>
    <t>gem bid for fine chemicals for chemistry laboratory , procurement of fine chemicals</t>
  </si>
  <si>
    <t>GEM/2023/B/3472392</t>
  </si>
  <si>
    <t>https://bidplus.gem.gov.in/showbidDocument/4794349</t>
  </si>
  <si>
    <t xml:space="preserve">gem bid for fine filter (0.4 micron) part code - bo0fa01500 (q3)  course filter (5 micron) parts code - bo0fa10500 (q3)  flow meter sensor parts code - ioofm02500 (q3)  sensor pt-100 5 mtr-eooso01000 (q3)  o ring for filter housing 6 viton(br0so08000) (q3) , </t>
  </si>
  <si>
    <t>GEM/2023/B/3565248</t>
  </si>
  <si>
    <t>https://bidplus.gem.gov.in/showbidDocument/4894475</t>
  </si>
  <si>
    <t xml:space="preserve">gem bid for fine filter (w90415300991) (q3) , </t>
  </si>
  <si>
    <t>GEM/2023/B/3571606</t>
  </si>
  <si>
    <t>https://bidplus.gem.gov.in/showbidDocument/4901309</t>
  </si>
  <si>
    <t>GEM/2023/B/3498465</t>
  </si>
  <si>
    <t>https://bidplus.gem.gov.in/showbidDocument/4822516</t>
  </si>
  <si>
    <t xml:space="preserve">gem bid for fine filter bhel material code w90415300991 (q3) , </t>
  </si>
  <si>
    <t>GEM/2023/B/3512235</t>
  </si>
  <si>
    <t>https://bidplus.gem.gov.in/showbidDocument/4837367</t>
  </si>
  <si>
    <t xml:space="preserve">gem bid for fine filter size 600mmx600mmx150mm woven synthatic media housed in gi wire capacity of dust filteration up to 99 percent efficiency the complete housing shall be fabricated of 16gz gi sheet  pneumatic solenoid valve 100nb with air pipe  ac induction tubular heater 9kw 415v 3phase of length 1.5m with ms powder coated terminal cover  ac heating element 6kw 415v 3 phase of length 610mm complete fitting  sheet metal enclosure vertical tpn db 4 way 415v with moduler incomer powder coated double door type  sheet metal enclosure vertical spn db 12 way 415v with moduler incomer powder coated double door type  digital temperature indicator 6100 make- audiotronics  dol starter 5hp capacity  pvc insulated single core copper cable 1.5sqmm  switch fuse unit (q3) , </t>
  </si>
  <si>
    <t>GEM/2023/B/3624881</t>
  </si>
  <si>
    <t>https://bidplus.gem.gov.in/showbidDocument/4958978</t>
  </si>
  <si>
    <t xml:space="preserve">gem bid for fine mica fleece tape with accelerator size: ht 0.15x40 bhel code hw2511691019 (q3)  fine mica fleece tape with accelerator size: ht 0.15x35 bhel code hw2511691027 (q3) ,, </t>
  </si>
  <si>
    <t>GEM/2023/B/3550827</t>
  </si>
  <si>
    <t>https://bidplus.gem.gov.in/showbidDocument/4878864</t>
  </si>
  <si>
    <t>gem bid for finger assembly  liner 75 mm  cup bucket 3 inch  spring valve  valve insert  piston rod  tyre coupling  valve seat  plate valve cover  eccentric gear  valve cover packing  connecting big end bush id less 15mm  wing valve  piston rod with nut  cup bucket 75mm  linner cover  valve insert  valve cover packing.  rubber gland  stud  bucket plate  valve cover  tyre coupling flange  cross head  linner ring packing  bucket , gps and tsa pump spares</t>
  </si>
  <si>
    <t>GEM/2023/B/3471912</t>
  </si>
  <si>
    <t>https://bidplus.gem.gov.in/showbidDocument/4793824</t>
  </si>
  <si>
    <t>gem bid for finger coat large 01 pkt of 1440 nos , finger coat large</t>
  </si>
  <si>
    <t>GEM/2023/B/3507081</t>
  </si>
  <si>
    <t>https://bidplus.gem.gov.in/showbidDocument/4831901</t>
  </si>
  <si>
    <t xml:space="preserve">gem bid for finger- i (a7) drg. no: va7/prov/0197 for transfer bar horizontal press (pkt 25/m) (q3)  finger- ii (a7) drg. no: va7/prov/0198 for transfer bar horizontal press (pkt 25/m) (q3)  finger- iii (a7) drg. no: va7/prov/0199 for transfer bar horizontal press (pkt 25/m) (q3) , </t>
  </si>
  <si>
    <t>GEM/2023/B/3444829</t>
  </si>
  <si>
    <t>https://bidplus.gem.gov.in/showbidDocument/4764643</t>
  </si>
  <si>
    <t>gem bid for finger millet flour , finger millet</t>
  </si>
  <si>
    <t>GEM/2023/B/3497075</t>
  </si>
  <si>
    <t>https://bidplus.gem.gov.in/showbidDocument/4821013</t>
  </si>
  <si>
    <t>gem bid for finger millet flour , finger millet flour ragi flour</t>
  </si>
  <si>
    <t>GEM/2023/B/3629051</t>
  </si>
  <si>
    <t>https://bidplus.gem.gov.in/showbidDocument/4963445</t>
  </si>
  <si>
    <t>gem bid for finger millet flour or ragi flour , local purchase of finger millet flour or ragi flour</t>
  </si>
  <si>
    <t>GEM/2023/B/3589464</t>
  </si>
  <si>
    <t>https://bidplus.gem.gov.in/showbidDocument/4920589</t>
  </si>
  <si>
    <t>GEM/2023/B/3480461</t>
  </si>
  <si>
    <t>https://bidplus.gem.gov.in/showbidDocument/4803125</t>
  </si>
  <si>
    <t>gem bid for finger millet flour or ragi flour delivery location srinagar  finger millet flour or ragi flour delivery location pattan  finger millet flour or ragi flour delivery location kupwara  finger millet flour or ragi flour delivery location bandipur  finger millet flour or ragi flour delivery location khanabal , conclusion of contract for procurement of finger millet flour or ragi flour</t>
  </si>
  <si>
    <t>GEM/2023/B/3560072</t>
  </si>
  <si>
    <t>https://bidplus.gem.gov.in/showbidDocument/4888914</t>
  </si>
  <si>
    <t>gem bid for finger millet flour ragi flour  pearl millet flour bajra flour  sorghum flour jowar flour , millet flour</t>
  </si>
  <si>
    <t>GEM/2023/B/3616513</t>
  </si>
  <si>
    <t>https://bidplus.gem.gov.in/showbidDocument/4949860</t>
  </si>
  <si>
    <t xml:space="preserve">gem bid for finger millet flour ragi flour , </t>
  </si>
  <si>
    <t>GEM/2023/B/3514195</t>
  </si>
  <si>
    <t>https://bidplus.gem.gov.in/showbidDocument/4839445</t>
  </si>
  <si>
    <t>GEM/2023/B/3515742</t>
  </si>
  <si>
    <t>https://bidplus.gem.gov.in/showbidDocument/4841122</t>
  </si>
  <si>
    <t>GEM/2023/B/3604375</t>
  </si>
  <si>
    <t>https://bidplus.gem.gov.in/showbidDocument/4936634</t>
  </si>
  <si>
    <t>GEM/2023/B/3603917</t>
  </si>
  <si>
    <t>https://bidplus.gem.gov.in/showbidDocument/4936156</t>
  </si>
  <si>
    <t>GEM/2023/B/3582715</t>
  </si>
  <si>
    <t>https://bidplus.gem.gov.in/showbidDocument/4913264</t>
  </si>
  <si>
    <t>gem bid for finger millet flour ragi flour , local purchase of finger millet flour or ragi flour</t>
  </si>
  <si>
    <t>GEM/2023/B/3624101</t>
  </si>
  <si>
    <t>https://bidplus.gem.gov.in/showbidDocument/4958118</t>
  </si>
  <si>
    <t>gem bid for finger millet flour ragi flour , local purchase of millet flour ragi flour</t>
  </si>
  <si>
    <t>GEM/2023/B/3602905</t>
  </si>
  <si>
    <t>https://bidplus.gem.gov.in/showbidDocument/4935077</t>
  </si>
  <si>
    <t>gem bid for finger millet flour ragi flour , local purchase of ragi flour</t>
  </si>
  <si>
    <t>GEM/2023/B/3628624</t>
  </si>
  <si>
    <t>https://bidplus.gem.gov.in/showbidDocument/4962969</t>
  </si>
  <si>
    <t>GEM/2023/B/3597023</t>
  </si>
  <si>
    <t>https://bidplus.gem.gov.in/showbidDocument/4928789</t>
  </si>
  <si>
    <t>GEM/2023/B/3566082</t>
  </si>
  <si>
    <t>https://bidplus.gem.gov.in/showbidDocument/4895362</t>
  </si>
  <si>
    <t>gem bid for finger millet flour ragi flour , lp of finger millet flour or ragi flour</t>
  </si>
  <si>
    <t>GEM/2023/B/3518705</t>
  </si>
  <si>
    <t>https://bidplus.gem.gov.in/showbidDocument/4844282</t>
  </si>
  <si>
    <t>gem bid for finger millet flour ragi flour , lp of finger millet flour ragi flour</t>
  </si>
  <si>
    <t>GEM/2023/B/3561186</t>
  </si>
  <si>
    <t>https://bidplus.gem.gov.in/showbidDocument/4890124</t>
  </si>
  <si>
    <t xml:space="preserve">gem bid for finger millet flour ragi flour 1 kg , </t>
  </si>
  <si>
    <t>GEM/2023/B/3567408</t>
  </si>
  <si>
    <t>https://bidplus.gem.gov.in/showbidDocument/4896795</t>
  </si>
  <si>
    <t>GEM/2023/B/3570655</t>
  </si>
  <si>
    <t>https://bidplus.gem.gov.in/showbidDocument/4900268</t>
  </si>
  <si>
    <t>GEM/2023/B/3605115</t>
  </si>
  <si>
    <t>https://bidplus.gem.gov.in/showbidDocument/4937425</t>
  </si>
  <si>
    <t>GEM/2023/B/3605093</t>
  </si>
  <si>
    <t>https://bidplus.gem.gov.in/showbidDocument/4937400</t>
  </si>
  <si>
    <t>gem bid for finger millet flour ragi flour 1 kg , dry ration</t>
  </si>
  <si>
    <t>GEM/2023/B/3594928</t>
  </si>
  <si>
    <t>https://bidplus.gem.gov.in/showbidDocument/4926516</t>
  </si>
  <si>
    <t>gem bid for finger millet ragi flour , finger millet flour ragi flour</t>
  </si>
  <si>
    <t>GEM/2023/B/3618318</t>
  </si>
  <si>
    <t>https://bidplus.gem.gov.in/showbidDocument/4951825</t>
  </si>
  <si>
    <t xml:space="preserve">gem bid for fingerprint or palmprint ink roller (q2) , </t>
  </si>
  <si>
    <t>GEM/2023/B/3512800</t>
  </si>
  <si>
    <t>https://bidplus.gem.gov.in/showbidDocument/4837949</t>
  </si>
  <si>
    <t xml:space="preserve">gem bid for fingerprint powders (q2)  fingerprint brushes and dusters (q2)  fingerprint ink tube (q2)  fingerprint or palmprint ink roller (q2)  fingerprint or palmprint ink pad or inkless pad (q2) , </t>
  </si>
  <si>
    <t>GEM/2023/B/3616809</t>
  </si>
  <si>
    <t>https://bidplus.gem.gov.in/showbidDocument/4950193</t>
  </si>
  <si>
    <t xml:space="preserve">gem bid for fingerprint time &amp; attendance with access control system (q3)  aadhaar enabled biometric attendance system (q3) , </t>
  </si>
  <si>
    <t>GEM/2023/B/3563609</t>
  </si>
  <si>
    <t>animal husbandry dairy development and fisheries department maharashtra</t>
  </si>
  <si>
    <t>https://bidplus.gem.gov.in/showbidDocument/4892737</t>
  </si>
  <si>
    <t>gem bid for finished lever to be proc through lc as per and drg no a3_515_smp_38769 is 4896_76 gde 2 or bs_ 3100_76 bw4 hardened and tempered , fiinished items</t>
  </si>
  <si>
    <t>GEM/2023/B/3441939</t>
  </si>
  <si>
    <t>https://bidplus.gem.gov.in/showbidDocument/4761533</t>
  </si>
  <si>
    <t>gem bid for finishol 99  finishol 360 , 23p68c002</t>
  </si>
  <si>
    <t>GEM/2023/B/3379168</t>
  </si>
  <si>
    <t>https://bidplus.gem.gov.in/showbidDocument/4693700</t>
  </si>
  <si>
    <t>gem bid for finishol 99  finishol 360 , 23p68c002 finishol</t>
  </si>
  <si>
    <t>GEM/2023/B/3561339</t>
  </si>
  <si>
    <t>https://bidplus.gem.gov.in/showbidDocument/4890309</t>
  </si>
  <si>
    <t xml:space="preserve">gem bid for finite element analysis software for metal forming and microstructure modelling (q3) , </t>
  </si>
  <si>
    <t>GEM/2023/B/3502242</t>
  </si>
  <si>
    <t>https://bidplus.gem.gov.in/showbidDocument/4826674</t>
  </si>
  <si>
    <t xml:space="preserve">gem bid for finolex make. supply of 3 and 4 core cable . item no- ca1131080  finolex make. supply of 3 and 4 core cable . item no-ca1631092 , </t>
  </si>
  <si>
    <t>GEM/2023/B/3621960</t>
  </si>
  <si>
    <t>https://bidplus.gem.gov.in/showbidDocument/4955796</t>
  </si>
  <si>
    <t>gem bid for fip full overhuling complete with labour charge  nozzle  crank grinding  main and big end bearing setting  thrust washer setting  valve guide fittng and setting  valve seat cutting and valve grinding  cylinder liner setting  radiator washing and leakage repair , fip and machine job work</t>
  </si>
  <si>
    <t>GEM/2023/B/3497763</t>
  </si>
  <si>
    <t>https://bidplus.gem.gov.in/showbidDocument/4821761</t>
  </si>
  <si>
    <t xml:space="preserve">gem bid for fip rotary pump , </t>
  </si>
  <si>
    <t>GEM/2023/B/3618597</t>
  </si>
  <si>
    <t>https://bidplus.gem.gov.in/showbidDocument/4952136</t>
  </si>
  <si>
    <t xml:space="preserve">gem bid for fip selenide switch  front belt tensioner  4x4 gear box oil seal  rear brake light switch  tappet cover packing  king pin bearing  king pin bush  panel board switch , </t>
  </si>
  <si>
    <t>GEM/2023/B/3597503</t>
  </si>
  <si>
    <t>https://bidplus.gem.gov.in/showbidDocument/4929299</t>
  </si>
  <si>
    <t>gem bid for fip test  injector  test oil , fip items</t>
  </si>
  <si>
    <t>GEM/2023/B/3549110</t>
  </si>
  <si>
    <t>https://bidplus.gem.gov.in/showbidDocument/4877038</t>
  </si>
  <si>
    <t>gem bid for fip test bench compatible for testing pump with injector of bs 3 4 and 6 , fip test bench</t>
  </si>
  <si>
    <t>GEM/2023/B/3610079</t>
  </si>
  <si>
    <t>https://bidplus.gem.gov.in/showbidDocument/4942746</t>
  </si>
  <si>
    <t xml:space="preserve">gem bid for fir tree root holding adaptor (hw7799981814) (q3) , </t>
  </si>
  <si>
    <t>GEM/2023/B/3564161</t>
  </si>
  <si>
    <t>https://bidplus.gem.gov.in/showbidDocument/4893325</t>
  </si>
  <si>
    <t xml:space="preserve">gem bid for fire alarm auto dialer type: land -line based dc main supply: 12-24 volt (q3) , </t>
  </si>
  <si>
    <t>GEM/2023/B/3556572</t>
  </si>
  <si>
    <t>https://bidplus.gem.gov.in/showbidDocument/4885068</t>
  </si>
  <si>
    <t xml:space="preserve">gem bid for fire alarm control unit , </t>
  </si>
  <si>
    <t>GEM/2023/B/3588539</t>
  </si>
  <si>
    <t>https://bidplus.gem.gov.in/showbidDocument/4919589</t>
  </si>
  <si>
    <t xml:space="preserve">gem bid for fire arms training simulator (06 lane system) (fats) and 02 nos. environment management system (q3) , </t>
  </si>
  <si>
    <t>GEM/2023/B/3502595</t>
  </si>
  <si>
    <t>https://bidplus.gem.gov.in/showbidDocument/4827067</t>
  </si>
  <si>
    <t xml:space="preserve">gem bid for fire assay along with accessories (q3) , </t>
  </si>
  <si>
    <t>GEM/2023/B/3569594</t>
  </si>
  <si>
    <t>https://bidplus.gem.gov.in/showbidDocument/4899120</t>
  </si>
  <si>
    <t>gem bid for fire ball  rack  floor mat  fire extinguisher  patila aluminium  parat aluminium  idli grrinder  dosa tawa  water purifier hamam , acg18</t>
  </si>
  <si>
    <t>GEM/2023/B/3578881</t>
  </si>
  <si>
    <t>https://bidplus.gem.gov.in/showbidDocument/4909131</t>
  </si>
  <si>
    <t xml:space="preserve">gem bid for fire ball , </t>
  </si>
  <si>
    <t>GEM/2023/B/3469849</t>
  </si>
  <si>
    <t>https://bidplus.gem.gov.in/showbidDocument/4791615</t>
  </si>
  <si>
    <t>GEM/2023/B/3510767</t>
  </si>
  <si>
    <t>https://bidplus.gem.gov.in/showbidDocument/4835802</t>
  </si>
  <si>
    <t>gem bid for fire ball 1600017573  trip rod 1600019458 , procurement of lubrication pump</t>
  </si>
  <si>
    <t>GEM/2023/B/3500006</t>
  </si>
  <si>
    <t>https://bidplus.gem.gov.in/showbidDocument/4824196</t>
  </si>
  <si>
    <t xml:space="preserve">gem bid for fire ball extinguisher , </t>
  </si>
  <si>
    <t>GEM/2023/B/3580880</t>
  </si>
  <si>
    <t>https://bidplus.gem.gov.in/showbidDocument/4911266</t>
  </si>
  <si>
    <t>gem bid for fire ball extinguisher 1.3 kgs  sand bag , fire ball extinguisher</t>
  </si>
  <si>
    <t>GEM/2023/B/3635134</t>
  </si>
  <si>
    <t>https://bidplus.gem.gov.in/showbidDocument/4970114</t>
  </si>
  <si>
    <t xml:space="preserve">gem bid for fire balls , </t>
  </si>
  <si>
    <t>GEM/2023/B/3557211</t>
  </si>
  <si>
    <t>https://bidplus.gem.gov.in/showbidDocument/4885784</t>
  </si>
  <si>
    <t>GEM/2023/B/3530556</t>
  </si>
  <si>
    <t>https://bidplus.gem.gov.in/showbidDocument/4857083</t>
  </si>
  <si>
    <t>gem bid for fire balls , fires</t>
  </si>
  <si>
    <t>GEM/2023/B/3539958</t>
  </si>
  <si>
    <t>https://bidplus.gem.gov.in/showbidDocument/4867192</t>
  </si>
  <si>
    <t>gem bid for fire beater with bamboo  fire hook with handle  fire bucket water type  fire bucket sand type  axes filling with handle  face mask set  fire stand  pick axe  shovel gs belcha  crow bar sabbal  fire extinguisher abc ball type , fire fighting items</t>
  </si>
  <si>
    <t>GEM/2023/B/3452197</t>
  </si>
  <si>
    <t>https://bidplus.gem.gov.in/showbidDocument/4772744</t>
  </si>
  <si>
    <t xml:space="preserve">gem bid for fire beaters (fire suppression hand tools) (q3)  galvanized mild steel fire bucket (fire suppression hand tools) as per is 2546 (q3) , </t>
  </si>
  <si>
    <t>GEM/2023/B/3568664</t>
  </si>
  <si>
    <t>https://bidplus.gem.gov.in/showbidDocument/4898123</t>
  </si>
  <si>
    <t>GEM/2023/B/3548030</t>
  </si>
  <si>
    <t>https://bidplus.gem.gov.in/showbidDocument/4875891</t>
  </si>
  <si>
    <t xml:space="preserve">gem bid for fire breathing apparatus (scba - en 137) (q3) , </t>
  </si>
  <si>
    <t>GEM/2023/B/3623166</t>
  </si>
  <si>
    <t>https://bidplus.gem.gov.in/showbidDocument/4957097</t>
  </si>
  <si>
    <t xml:space="preserve">gem bid for fire breathing apparatus (scba-en 137) (q3) , </t>
  </si>
  <si>
    <t>GEM/2023/B/3560005</t>
  </si>
  <si>
    <t>https://bidplus.gem.gov.in/showbidDocument/4888843</t>
  </si>
  <si>
    <t>GEM/2023/B/3519303</t>
  </si>
  <si>
    <t>https://bidplus.gem.gov.in/showbidDocument/4844927</t>
  </si>
  <si>
    <t>GEM/2023/B/3430640</t>
  </si>
  <si>
    <t>https://bidplus.gem.gov.in/showbidDocument/4749421</t>
  </si>
  <si>
    <t>GEM/2023/B/3484851</t>
  </si>
  <si>
    <t>https://bidplus.gem.gov.in/showbidDocument/4807845</t>
  </si>
  <si>
    <t xml:space="preserve">gem bid for fire breathing apparatus (scba-is 10245 part-2 ) (q3) , </t>
  </si>
  <si>
    <t>GEM/2023/B/3551058</t>
  </si>
  <si>
    <t>https://bidplus.gem.gov.in/showbidDocument/4879111</t>
  </si>
  <si>
    <t>GEM/2023/B/3456699</t>
  </si>
  <si>
    <t>https://bidplus.gem.gov.in/showbidDocument/4777503</t>
  </si>
  <si>
    <t>GEM/2023/B/3470783</t>
  </si>
  <si>
    <t>https://bidplus.gem.gov.in/showbidDocument/4792622</t>
  </si>
  <si>
    <t xml:space="preserve">gem bid for fire breathing apparatus scba as per is 10245 (part 2) (q3) , </t>
  </si>
  <si>
    <t>GEM/2023/B/3578979</t>
  </si>
  <si>
    <t>https://bidplus.gem.gov.in/showbidDocument/4909241</t>
  </si>
  <si>
    <t>GEM/2023/B/3569217</t>
  </si>
  <si>
    <t>https://bidplus.gem.gov.in/showbidDocument/4898718</t>
  </si>
  <si>
    <t xml:space="preserve">gem bid for fire brigade reparing with complite body work (q3) , </t>
  </si>
  <si>
    <t>GEM/2023/B/3502589</t>
  </si>
  <si>
    <t>https://bidplus.gem.gov.in/showbidDocument/4827061</t>
  </si>
  <si>
    <t>gem bid for fire bucket  crow bar  hand shovel , procurement of fire bucket crow bar and hand shovel</t>
  </si>
  <si>
    <t>GEM/2023/B/3612323</t>
  </si>
  <si>
    <t>https://bidplus.gem.gov.in/showbidDocument/4945214</t>
  </si>
  <si>
    <t>gem bid for fire bucket 10 liter capacity  fire bucket stand without bucket 4 bucket hanging capacity , fire bucket 10 liter capacity and bucket stand for four bucket without bucket</t>
  </si>
  <si>
    <t>GEM/2023/B/3502321</t>
  </si>
  <si>
    <t>https://bidplus.gem.gov.in/showbidDocument/4826760</t>
  </si>
  <si>
    <t xml:space="preserve">gem bid for fire bucket 10 ltr with handle -01 item(n4210- 000018) (q3) , </t>
  </si>
  <si>
    <t>GEM/2023/B/3545986</t>
  </si>
  <si>
    <t>https://bidplus.gem.gov.in/showbidDocument/4873681</t>
  </si>
  <si>
    <t>gem bid for fire bucket water or sand  fire bucket stand , fire bucket and fire bucket stand</t>
  </si>
  <si>
    <t>GEM/2023/B/3462183</t>
  </si>
  <si>
    <t>https://bidplus.gem.gov.in/showbidDocument/4783420</t>
  </si>
  <si>
    <t xml:space="preserve">gem bid for fire clay bricks for blast furnaces (q3) ,, </t>
  </si>
  <si>
    <t>GEM/2023/B/3553141</t>
  </si>
  <si>
    <t>https://bidplus.gem.gov.in/showbidDocument/4881331</t>
  </si>
  <si>
    <t xml:space="preserve">gem bid for fire clay tiles 230x114x40mm (q3) , </t>
  </si>
  <si>
    <t>GEM/2023/B/3602947</t>
  </si>
  <si>
    <t>https://bidplus.gem.gov.in/showbidDocument/4935123</t>
  </si>
  <si>
    <t xml:space="preserve">gem bid for fire crackers for scaring the birds (q3)  net gun to capture small animals like monkeys deers cub cats etc. (q3)  lcd with projector (q3)  firefighting gloves (q3)  body protector (q3)  firefighting dress (q3) , </t>
  </si>
  <si>
    <t>GEM/2023/B/3538964</t>
  </si>
  <si>
    <t>department of wild life protection</t>
  </si>
  <si>
    <t>https://bidplus.gem.gov.in/showbidDocument/4866126</t>
  </si>
  <si>
    <t>gem bid for fire curtain , boq1 boq1</t>
  </si>
  <si>
    <t>GEM/2023/B/3518750</t>
  </si>
  <si>
    <t>https://bidplus.gem.gov.in/showbidDocument/4844333</t>
  </si>
  <si>
    <t xml:space="preserve">gem bid for fire detection &amp; alarm extension sub system of extension building of central complex (q3) , </t>
  </si>
  <si>
    <t>GEM/2023/B/3528202</t>
  </si>
  <si>
    <t>https://bidplus.gem.gov.in/showbidDocument/4854459</t>
  </si>
  <si>
    <t xml:space="preserve">gem bid for fire detection system panel controller main board (q3) , </t>
  </si>
  <si>
    <t>GEM/2023/B/3512351</t>
  </si>
  <si>
    <t>https://bidplus.gem.gov.in/showbidDocument/4837484</t>
  </si>
  <si>
    <t xml:space="preserve">gem bid for fire detector relay 176deg. f (q3)  fire detector relay 212deg. f (q3) , </t>
  </si>
  <si>
    <t>GEM/2023/B/3482032</t>
  </si>
  <si>
    <t>https://bidplus.gem.gov.in/showbidDocument/4804783</t>
  </si>
  <si>
    <t>gem bid for fire extinguiser , fire extinguisher with anti theft system</t>
  </si>
  <si>
    <t>GEM/2023/B/3457640</t>
  </si>
  <si>
    <t>https://bidplus.gem.gov.in/showbidDocument/4778520</t>
  </si>
  <si>
    <t xml:space="preserve">gem bid for fire extinguisher  fire ball  revolving chair  table top , </t>
  </si>
  <si>
    <t>GEM/2023/B/3581654</t>
  </si>
  <si>
    <t>https://bidplus.gem.gov.in/showbidDocument/4912115</t>
  </si>
  <si>
    <t>gem bid for fire extinguisher  fireball  revolving chair  writing desk , fire extinguisher</t>
  </si>
  <si>
    <t>GEM/2023/B/3528344</t>
  </si>
  <si>
    <t>https://bidplus.gem.gov.in/showbidDocument/4854619</t>
  </si>
  <si>
    <t xml:space="preserve">gem bid for fire extinguisher  milton tiffin box  plastic bucket  liquid hand wash  toilet cleaner  glass cleaner  floor clerner  air freshner , </t>
  </si>
  <si>
    <t>GEM/2023/B/3535681</t>
  </si>
  <si>
    <t>https://bidplus.gem.gov.in/showbidDocument/4862618</t>
  </si>
  <si>
    <t xml:space="preserve">gem bid for fire extinguisher (q3) , </t>
  </si>
  <si>
    <t>GEM/2023/B/3636032</t>
  </si>
  <si>
    <t>https://bidplus.gem.gov.in/showbidDocument/4971115</t>
  </si>
  <si>
    <t xml:space="preserve">gem bid for fire extinguisher , </t>
  </si>
  <si>
    <t>GEM/2023/B/3580221</t>
  </si>
  <si>
    <t>https://bidplus.gem.gov.in/showbidDocument/4910573</t>
  </si>
  <si>
    <t>GEM/2023/B/3466364</t>
  </si>
  <si>
    <t>https://bidplus.gem.gov.in/showbidDocument/4787908</t>
  </si>
  <si>
    <t>GEM/2023/B/3471324</t>
  </si>
  <si>
    <t>https://bidplus.gem.gov.in/showbidDocument/4793199</t>
  </si>
  <si>
    <t>gem bid for fire extinguisher , fire extinguiser</t>
  </si>
  <si>
    <t>GEM/2023/B/3466864</t>
  </si>
  <si>
    <t>https://bidplus.gem.gov.in/showbidDocument/4788435</t>
  </si>
  <si>
    <t>gem bid for fire extinguisher , refilling of fire extinguisher</t>
  </si>
  <si>
    <t>GEM/2023/B/3478670</t>
  </si>
  <si>
    <t>https://bidplus.gem.gov.in/showbidDocument/4801209</t>
  </si>
  <si>
    <t xml:space="preserve">gem bid for fire extinguisher 1 kg  fire extinguisher 2 kg  wooden almirah , </t>
  </si>
  <si>
    <t>GEM/2023/B/3457618</t>
  </si>
  <si>
    <t>https://bidplus.gem.gov.in/showbidDocument/4778497</t>
  </si>
  <si>
    <t xml:space="preserve">gem bid for fire extinguisher 1 kgs  pup tent  20 feet iron pole 4 inch dia , </t>
  </si>
  <si>
    <t>GEM/2023/B/3576904</t>
  </si>
  <si>
    <t>https://bidplus.gem.gov.in/showbidDocument/4907008</t>
  </si>
  <si>
    <t>gem bid for fire extinguisher 2 kg  fire extinguisher 5 kg  fire extinguisher 15 kgs  conventional heat smoke detector  conventional manual release switch  conventional manual abort switch  02 zone conventional single area gas release panel with battery relay and smps  conventional hooter cum flasher  supply of pvc of cable insulated pvc sheated frls copper conductor  installation charges  freight charges  annual maintenance one year post warranty , automatic modular fire extinguishers for ship</t>
  </si>
  <si>
    <t>GEM/2023/B/3458397</t>
  </si>
  <si>
    <t>https://bidplus.gem.gov.in/showbidDocument/4779329</t>
  </si>
  <si>
    <t xml:space="preserve">gem bid for fire extinguisher 2 kg abc type  fire ball 1.3 kg  green garden net 50 mtr x 10 ft  rubber jali mat , </t>
  </si>
  <si>
    <t>GEM/2023/B/3624346</t>
  </si>
  <si>
    <t>https://bidplus.gem.gov.in/showbidDocument/4958395</t>
  </si>
  <si>
    <t>gem bid for fire extinguisher 9 ltr  fire extinguisher 5 ltr  fire extinguisher 4 ltr  fire extinguisher 2 ltr  fire extinguisher 1 ltr  fire beaters  manual hooter  safety helmet  gum boot , fire fighting items</t>
  </si>
  <si>
    <t>GEM/2023/B/3464150</t>
  </si>
  <si>
    <t>https://bidplus.gem.gov.in/showbidDocument/4785518</t>
  </si>
  <si>
    <t>gem bid for fire extinguisher 9 ltr 60 gm  fire extinguisher 10 kg 200 gm  carbon dioxide co2 4.5 kg , procurement of fire extinguisher at directorate of ordnance kolkata 700001</t>
  </si>
  <si>
    <t>GEM/2023/B/3557457</t>
  </si>
  <si>
    <t>https://bidplus.gem.gov.in/showbidDocument/4886058</t>
  </si>
  <si>
    <t xml:space="preserve">gem bid for fire extinguisher ball  stainless steel net  exhaust fan 30cm sweep iron  exhaust fan 25cm sweep plastic  insect killer  rubber stamp  computer table  plastic table 5 feet x 2.5 feet , </t>
  </si>
  <si>
    <t>GEM/2023/B/3576155</t>
  </si>
  <si>
    <t>https://bidplus.gem.gov.in/showbidDocument/4906148</t>
  </si>
  <si>
    <t>gem bid for fire extinguisher co2  fire extinguisher abc , sp 1316 fire extinguisher</t>
  </si>
  <si>
    <t>GEM/2023/B/3517536</t>
  </si>
  <si>
    <t>https://bidplus.gem.gov.in/showbidDocument/4843026</t>
  </si>
  <si>
    <t xml:space="preserve">gem bid for fire extinguisher fire ball type capacity 1.5kgs (q3) , </t>
  </si>
  <si>
    <t>GEM/2023/B/3455843</t>
  </si>
  <si>
    <t>https://bidplus.gem.gov.in/showbidDocument/4776594</t>
  </si>
  <si>
    <t xml:space="preserve">gem bid for fire extinguisher fireball as per specification , </t>
  </si>
  <si>
    <t>GEM/2023/B/3575786</t>
  </si>
  <si>
    <t>https://bidplus.gem.gov.in/showbidDocument/4905750</t>
  </si>
  <si>
    <t xml:space="preserve">gem bid for fire extinguisher hand held 500 ml  helmet full face steelbird  flexible pipe for car washer  ground switch als  speedo meter assy als  wiper blade assy  wiper blade 2.5 ton  battery terminal clip 4 inch  tool rack sliding  steering cover for gypsy  dash board polish  dash board air freshner  tool box 3 layer with tool  wheel disc cover gypsy  speedo cable for maruty gypsy , </t>
  </si>
  <si>
    <t>GEM/2023/B/3509638</t>
  </si>
  <si>
    <t>https://bidplus.gem.gov.in/showbidDocument/4834590</t>
  </si>
  <si>
    <t>gem bid for fire extinguisher refiling abc type cap 9 kg  fire extinguisher machanical foam type 4 kg 500 gm  fire extinguisher co2 type cap 4 kg 500 gm  ladder aluminum  stretcher , fire extinguisher</t>
  </si>
  <si>
    <t>GEM/2023/B/3585383</t>
  </si>
  <si>
    <t>https://bidplus.gem.gov.in/showbidDocument/4916137</t>
  </si>
  <si>
    <t xml:space="preserve">gem bid for fire extinguisher refill abc type 6 kg (q3)  fire extinguisher refill abc type 9 kg (q3)  co2 4.5 kg (q3) , </t>
  </si>
  <si>
    <t>GEM/2023/B/3529818</t>
  </si>
  <si>
    <t>https://bidplus.gem.gov.in/showbidDocument/4856259</t>
  </si>
  <si>
    <t xml:space="preserve">gem bid for fire extinguisher spray with stand 500 ml , </t>
  </si>
  <si>
    <t>GEM/2023/B/3584903</t>
  </si>
  <si>
    <t>https://bidplus.gem.gov.in/showbidDocument/4915636</t>
  </si>
  <si>
    <t xml:space="preserve">gem bid for fire extinguisher standard amc preventive maintenance services including consumable items (q3) , </t>
  </si>
  <si>
    <t>GEM/2023/B/3475212</t>
  </si>
  <si>
    <t>https://bidplus.gem.gov.in/showbidDocument/4797437</t>
  </si>
  <si>
    <t xml:space="preserve">gem bid for fire extinguisherdcp  fire extinguisher  9 kg dcp  fire extinguisherco2  fire bucket stand  fire proximity suit  blanketwater gel  scba set  spare oxygen cylinder  strectcher  resuscitator  hand gloves  electric siren  inspections mirror , </t>
  </si>
  <si>
    <t>GEM/2023/B/3584942</t>
  </si>
  <si>
    <t>https://bidplus.gem.gov.in/showbidDocument/4915676</t>
  </si>
  <si>
    <t>gem bid for fire extinguisherdcp  fire extinguisher  9 kg dcp  fire extinguisherco2  fire proximity suit  blanketwater gel  scba set  spare oxygen cylinder , fire fighting equipments</t>
  </si>
  <si>
    <t>GEM/2023/B/3564202</t>
  </si>
  <si>
    <t>https://bidplus.gem.gov.in/showbidDocument/4893371</t>
  </si>
  <si>
    <t>gem bid for fire extinguisherdcp  fire extinguisher  9 kg dcp  fire extinguisherco2  fire proximity suit  blanketwater gel  scba set  spare oxygen cylinder ,, fire fighting equipment</t>
  </si>
  <si>
    <t>GEM/2023/B/3552879</t>
  </si>
  <si>
    <t>https://bidplus.gem.gov.in/showbidDocument/4881051</t>
  </si>
  <si>
    <t>gem bid for fire extinguishers , fire extinguiser</t>
  </si>
  <si>
    <t>GEM/2023/B/3558832</t>
  </si>
  <si>
    <t>https://bidplus.gem.gov.in/showbidDocument/4887573</t>
  </si>
  <si>
    <t xml:space="preserve">gem bid for fire extinguishers 9kg abc type refilling , </t>
  </si>
  <si>
    <t>GEM/2023/B/3469445</t>
  </si>
  <si>
    <t>https://bidplus.gem.gov.in/showbidDocument/4791187</t>
  </si>
  <si>
    <t>gem bid for fire extn co2 5 lbs  co2 cylinder 10 lbs , fire extengusher</t>
  </si>
  <si>
    <t>GEM/2023/B/3512903</t>
  </si>
  <si>
    <t>https://bidplus.gem.gov.in/showbidDocument/4838058</t>
  </si>
  <si>
    <t xml:space="preserve">gem bid for fire fighter suit (q3) , </t>
  </si>
  <si>
    <t>GEM/2023/B/3483975</t>
  </si>
  <si>
    <t>https://bidplus.gem.gov.in/showbidDocument/4806892</t>
  </si>
  <si>
    <t>GEM/2023/B/3591623</t>
  </si>
  <si>
    <t>https://bidplus.gem.gov.in/showbidDocument/4922999</t>
  </si>
  <si>
    <t>GEM/2023/B/3530452</t>
  </si>
  <si>
    <t>https://bidplus.gem.gov.in/showbidDocument/4856970</t>
  </si>
  <si>
    <t xml:space="preserve">gem bid for fire fighting arrangements at tb hospital hatharas uttar pradesh (q3) ,, </t>
  </si>
  <si>
    <t>GEM/2023/B/3546092</t>
  </si>
  <si>
    <t>https://bidplus.gem.gov.in/showbidDocument/4873796</t>
  </si>
  <si>
    <t>gem bid for fire fighting delivery hose 63mm inside dia 30 mtr length  as per details item title of item sl no 2 of attached specification sheet  15 mtr long fire hoses with end connectors , fire fighting delivery hose</t>
  </si>
  <si>
    <t>GEM/2023/B/3474316</t>
  </si>
  <si>
    <t>https://bidplus.gem.gov.in/showbidDocument/4796462</t>
  </si>
  <si>
    <t>gem bid for fire fighting equipments , fire fighting equipment</t>
  </si>
  <si>
    <t>GEM/2023/B/3569276</t>
  </si>
  <si>
    <t>https://bidplus.gem.gov.in/showbidDocument/4898780</t>
  </si>
  <si>
    <t>gem bid for fire fighting helmet  fire fighting gum boot  hand gloves flame resistant  reinforced rubber lined  quieklite branch  search light  hose pipe coupling  head light  fire fighting suit  gloves heat resistance  insulated gloves , fire fighting items</t>
  </si>
  <si>
    <t>GEM/2023/B/3603759</t>
  </si>
  <si>
    <t>https://bidplus.gem.gov.in/showbidDocument/4935989</t>
  </si>
  <si>
    <t>gem bid for fire fighting item , fire fighting items for grse</t>
  </si>
  <si>
    <t>GEM/2023/B/3605802</t>
  </si>
  <si>
    <t>https://bidplus.gem.gov.in/showbidDocument/4938190</t>
  </si>
  <si>
    <t xml:space="preserve">gem bid for fire fighting job work (q3) , </t>
  </si>
  <si>
    <t>GEM/2023/B/3522923</t>
  </si>
  <si>
    <t>https://bidplus.gem.gov.in/showbidDocument/4848761</t>
  </si>
  <si>
    <t>gem bid for fire fighting pump set  installation testing and commissioning , firefighting pump motor</t>
  </si>
  <si>
    <t>GEM/2023/B/3548655</t>
  </si>
  <si>
    <t>https://bidplus.gem.gov.in/showbidDocument/4876553</t>
  </si>
  <si>
    <t xml:space="preserve">gem bid for fire fighting safety arrangement in different buildings of govt. (s. n. ) medical college agra u p (q3) , </t>
  </si>
  <si>
    <t>GEM/2023/B/3580630</t>
  </si>
  <si>
    <t>https://bidplus.gem.gov.in/showbidDocument/4911002</t>
  </si>
  <si>
    <t>gem bid for fire fighting system carbon monooxide and dioxide analyzer co , fire fighting system</t>
  </si>
  <si>
    <t>GEM/2023/B/3438170</t>
  </si>
  <si>
    <t>https://bidplus.gem.gov.in/showbidDocument/4757474</t>
  </si>
  <si>
    <t xml:space="preserve">gem bid for fire hooks (fire suppression hand tools) (q3) , </t>
  </si>
  <si>
    <t>GEM/2023/B/3536532</t>
  </si>
  <si>
    <t>https://bidplus.gem.gov.in/showbidDocument/4863515</t>
  </si>
  <si>
    <t xml:space="preserve">gem bid for fire hose (type -3) with instantaneous male / female coupling (png) (q2) , </t>
  </si>
  <si>
    <t>GEM/2023/B/3467709</t>
  </si>
  <si>
    <t>https://bidplus.gem.gov.in/showbidDocument/4789337</t>
  </si>
  <si>
    <t>GEM/2023/B/3435365</t>
  </si>
  <si>
    <t>https://bidplus.gem.gov.in/showbidDocument/4754479</t>
  </si>
  <si>
    <t xml:space="preserve">gem bid for fire hose box as per cfa sk no. 978 dtd 26/02/2002 (q3) , </t>
  </si>
  <si>
    <t>GEM/2023/B/3589480</t>
  </si>
  <si>
    <t>https://bidplus.gem.gov.in/showbidDocument/4920606</t>
  </si>
  <si>
    <t xml:space="preserve">gem bid for fire hose box as per drawing no ofdr/misc/286/a2 (q3) , </t>
  </si>
  <si>
    <t>GEM/2023/B/3559024</t>
  </si>
  <si>
    <t>https://bidplus.gem.gov.in/showbidDocument/4887780</t>
  </si>
  <si>
    <t xml:space="preserve">gem bid for fire hose cabinet (q3) , </t>
  </si>
  <si>
    <t>GEM/2023/B/3437397</t>
  </si>
  <si>
    <t>https://bidplus.gem.gov.in/showbidDocument/4756654</t>
  </si>
  <si>
    <t xml:space="preserve">gem bid for fire hoses with delivery coupling as per is 636 and is 903 (q1) , </t>
  </si>
  <si>
    <t>GEM/2023/B/3499282</t>
  </si>
  <si>
    <t>https://bidplus.gem.gov.in/showbidDocument/4823404</t>
  </si>
  <si>
    <t>GEM/2023/B/3515919</t>
  </si>
  <si>
    <t>https://bidplus.gem.gov.in/showbidDocument/4841308</t>
  </si>
  <si>
    <t>GEM/2023/B/3575085</t>
  </si>
  <si>
    <t>https://bidplus.gem.gov.in/showbidDocument/4905005</t>
  </si>
  <si>
    <t>GEM/2023/B/3567532</t>
  </si>
  <si>
    <t>https://bidplus.gem.gov.in/showbidDocument/4896926</t>
  </si>
  <si>
    <t>gem bid for fire hydrant  landing valve , fire hydrant stand post and landing valve</t>
  </si>
  <si>
    <t>GEM/2023/B/3541167</t>
  </si>
  <si>
    <t>https://bidplus.gem.gov.in/showbidDocument/4868479</t>
  </si>
  <si>
    <t>gem bid for fire hydrant valve with 2 inch storz c coupling , fire hydrant valve</t>
  </si>
  <si>
    <t>GEM/2023/B/3622473</t>
  </si>
  <si>
    <t>https://bidplus.gem.gov.in/showbidDocument/4956361</t>
  </si>
  <si>
    <t>gem bid for fire order form 100 pages  cp shooting form 100 pages  radio log form 100 pages  conduct of shoot form 100 pages  op and cp log form 100 pages  radio silence form 100 pages  target record register 500 pages  round to round record form 100 pages  met observation form 100 pages  gun programme form 100 pages  programme shoot form 100 pages  gun correction form 100 pages  smoke screen form 100 pages  fuse correction form 100 pages  shelrep bombrep form 100 pages  deduction of gun data form 100 pages  reduction of gun data form 100 pages  reports and returns form 100 pages  quick reduction form 100 pages , printed forms</t>
  </si>
  <si>
    <t>GEM/2023/B/3556308</t>
  </si>
  <si>
    <t>https://bidplus.gem.gov.in/showbidDocument/4884768</t>
  </si>
  <si>
    <t>gem bid for fire order form 100 pages  cp shooting form 100 pages  radio log form 100 pages  conduct of shoot form 100 pages  op and cp log form 100 pages  radio silence form 100 pages  target record register 500 pages  round to round record form 100 pages  met observation form 100 pages  gun programme form 100 pages  programme shoot form 100 pages  gun correction form 100 pages  smoke screen form 100 pages  fuse correction form 100 pages  shelrep bombrep form 100 pages  deduction of gun data form 100 pages  reduction of gun data form 100 pages  reports and returns form 100 pages  quick reduction form 100 pages , technical forms</t>
  </si>
  <si>
    <t>GEM/2023/B/3618530</t>
  </si>
  <si>
    <t>https://bidplus.gem.gov.in/showbidDocument/4952065</t>
  </si>
  <si>
    <t>gem bid for fire proof locker  canopy with urinal set  bathroom mat  camo 30 by 15 feet 01 set with frame for outdoor trg , locker</t>
  </si>
  <si>
    <t>GEM/2023/B/3556257</t>
  </si>
  <si>
    <t>https://bidplus.gem.gov.in/showbidDocument/4884711</t>
  </si>
  <si>
    <t>gem bid for fire proof workshop jumpsuit  workshop jumpsuit  safety gloves workshop  welding gloves  safety goggles heavy duty  welding helmet automatic  head mounted torch rechargeable  sagety boots  industrial respirator  ear muffs  safety helmets  gum boots , wksp safety items</t>
  </si>
  <si>
    <t>GEM/2023/B/3532503</t>
  </si>
  <si>
    <t>https://bidplus.gem.gov.in/showbidDocument/4859226</t>
  </si>
  <si>
    <t xml:space="preserve">gem bid for fire protective clothing (q3) , </t>
  </si>
  <si>
    <t>GEM/2023/B/3507328</t>
  </si>
  <si>
    <t>https://bidplus.gem.gov.in/showbidDocument/4832161</t>
  </si>
  <si>
    <t xml:space="preserve">gem bid for fire proximity suit (q2)  automatic fire ball for fire - extinguishing (q3)  fire breathing apparatus (scba - en 137) (q3) , </t>
  </si>
  <si>
    <t>GEM/2023/B/3635523</t>
  </si>
  <si>
    <t>https://bidplus.gem.gov.in/showbidDocument/4970542</t>
  </si>
  <si>
    <t xml:space="preserve">gem bid for fire proximity suit (q2) , </t>
  </si>
  <si>
    <t>GEM/2023/B/3599559</t>
  </si>
  <si>
    <t>https://bidplus.gem.gov.in/showbidDocument/4931506</t>
  </si>
  <si>
    <t>GEM/2023/B/3578727</t>
  </si>
  <si>
    <t>https://bidplus.gem.gov.in/showbidDocument/4908965</t>
  </si>
  <si>
    <t>GEM/2023/B/3570164</t>
  </si>
  <si>
    <t>https://bidplus.gem.gov.in/showbidDocument/4899718</t>
  </si>
  <si>
    <t>GEM/2023/B/3569085</t>
  </si>
  <si>
    <t>https://bidplus.gem.gov.in/showbidDocument/4898576</t>
  </si>
  <si>
    <t>GEM/2023/B/3593590</t>
  </si>
  <si>
    <t>https://bidplus.gem.gov.in/showbidDocument/4925096</t>
  </si>
  <si>
    <t>GEM/2023/B/3622952</t>
  </si>
  <si>
    <t>https://bidplus.gem.gov.in/showbidDocument/4956867</t>
  </si>
  <si>
    <t>GEM/2023/B/3459805</t>
  </si>
  <si>
    <t>https://bidplus.gem.gov.in/showbidDocument/4780839</t>
  </si>
  <si>
    <t>GEM/2023/B/3523440</t>
  </si>
  <si>
    <t>https://bidplus.gem.gov.in/showbidDocument/4849321</t>
  </si>
  <si>
    <t>GEM/2023/B/3459491</t>
  </si>
  <si>
    <t>https://bidplus.gem.gov.in/showbidDocument/4780504</t>
  </si>
  <si>
    <t>GEM/2023/B/3462485</t>
  </si>
  <si>
    <t>https://bidplus.gem.gov.in/showbidDocument/4783738</t>
  </si>
  <si>
    <t>GEM/2023/B/3474428</t>
  </si>
  <si>
    <t>https://bidplus.gem.gov.in/showbidDocument/4796585</t>
  </si>
  <si>
    <t>GEM/2023/B/3472481</t>
  </si>
  <si>
    <t>https://bidplus.gem.gov.in/showbidDocument/4794445</t>
  </si>
  <si>
    <t>GEM/2023/B/3614956</t>
  </si>
  <si>
    <t>https://bidplus.gem.gov.in/showbidDocument/4948128</t>
  </si>
  <si>
    <t>GEM/2023/B/3470286</t>
  </si>
  <si>
    <t>https://bidplus.gem.gov.in/showbidDocument/4792084</t>
  </si>
  <si>
    <t>GEM/2023/B/3630998</t>
  </si>
  <si>
    <t>https://bidplus.gem.gov.in/showbidDocument/4965569</t>
  </si>
  <si>
    <t>GEM/2023/B/3547966</t>
  </si>
  <si>
    <t>https://bidplus.gem.gov.in/showbidDocument/4875824</t>
  </si>
  <si>
    <t xml:space="preserve">gem bid for fire proximity suit (q2) ,, </t>
  </si>
  <si>
    <t>GEM/2023/B/3550457</t>
  </si>
  <si>
    <t>https://bidplus.gem.gov.in/showbidDocument/4878474</t>
  </si>
  <si>
    <t xml:space="preserve">gem bid for fire pump without priming (q3) , </t>
  </si>
  <si>
    <t>GEM/2023/B/3576345</t>
  </si>
  <si>
    <t>https://bidplus.gem.gov.in/showbidDocument/4906356</t>
  </si>
  <si>
    <t xml:space="preserve">gem bid for fire quick response vehicle (q3) , </t>
  </si>
  <si>
    <t>GEM/2023/B/3616199</t>
  </si>
  <si>
    <t>https://bidplus.gem.gov.in/showbidDocument/4949514</t>
  </si>
  <si>
    <t xml:space="preserve">gem bid for fire rated steel doors (q3) , </t>
  </si>
  <si>
    <t>GEM/2023/B/3479335</t>
  </si>
  <si>
    <t>https://bidplus.gem.gov.in/showbidDocument/4801928</t>
  </si>
  <si>
    <t>gem bid for fire resistance record cabinet , fire resistance record protection cabinet</t>
  </si>
  <si>
    <t>GEM/2023/B/3594695</t>
  </si>
  <si>
    <t>https://bidplus.gem.gov.in/showbidDocument/4926265</t>
  </si>
  <si>
    <t>GEM/2023/B/3619029</t>
  </si>
  <si>
    <t>https://bidplus.gem.gov.in/showbidDocument/4952598</t>
  </si>
  <si>
    <t xml:space="preserve">gem bid for fire resistant cabins (q3) , </t>
  </si>
  <si>
    <t>GEM/2023/B/3621727</t>
  </si>
  <si>
    <t>https://bidplus.gem.gov.in/showbidDocument/4955530</t>
  </si>
  <si>
    <t>gem bid for fire resistant datasafe cabinet 53 l capacity  fire resistant record cabinet 2 hours fire indurance  fire resisant datasafe cabinet 10 l capacity , fire resistant cabinets</t>
  </si>
  <si>
    <t>GEM/2023/B/3588072</t>
  </si>
  <si>
    <t>https://bidplus.gem.gov.in/showbidDocument/4919088</t>
  </si>
  <si>
    <t>gem bid for fire resistant hood for welding  welding spectacles din 11 , fire retardant hood and spectacles for welding</t>
  </si>
  <si>
    <t>GEM/2023/B/3451104</t>
  </si>
  <si>
    <t>https://bidplus.gem.gov.in/showbidDocument/4771555</t>
  </si>
  <si>
    <t xml:space="preserve">gem bid for fire resistant hydraulic fluid (hfdu-68) (q3) , </t>
  </si>
  <si>
    <t>GEM/2023/B/3555766</t>
  </si>
  <si>
    <t>https://bidplus.gem.gov.in/showbidDocument/4884187</t>
  </si>
  <si>
    <t xml:space="preserve">gem bid for fire resistant hydraulic fluid brand: reolube 46rs chemical name: triarylphosphate make-lanxess (q3) , </t>
  </si>
  <si>
    <t>GEM/2023/B/3351902</t>
  </si>
  <si>
    <t>https://bidplus.gem.gov.in/showbidDocument/4664117</t>
  </si>
  <si>
    <t>gem bid for fire resistant hydraulic fluid hfdu 68 all details uploaded in pdf file , fire resistant hydraulic fluid hdfu 68</t>
  </si>
  <si>
    <t>GEM/2023/B/3458878</t>
  </si>
  <si>
    <t>https://bidplus.gem.gov.in/showbidDocument/4779838</t>
  </si>
  <si>
    <t>gem bid for fire resistant hydraulic fluid hfdu-68 complying to dgms circular no. dgms-mech-tech.cir.approval. no 02 dated 13.02.2015 .suitable for use in ug machinery i.e. sdl-udm , hfdu 68</t>
  </si>
  <si>
    <t>GEM/2023/B/3584071</t>
  </si>
  <si>
    <t>https://bidplus.gem.gov.in/showbidDocument/4914741</t>
  </si>
  <si>
    <t>gem bid for fire resistant hydraulic oil , fr hydraulic oil as per is 10532 part 1</t>
  </si>
  <si>
    <t>GEM/2023/B/3479882</t>
  </si>
  <si>
    <t>https://bidplus.gem.gov.in/showbidDocument/4802497</t>
  </si>
  <si>
    <t xml:space="preserve">gem bid for fire resisting computer media protection cabinet (q2) , </t>
  </si>
  <si>
    <t>GEM/2023/B/3526187</t>
  </si>
  <si>
    <t>https://bidplus.gem.gov.in/showbidDocument/4852274</t>
  </si>
  <si>
    <t>gem bid for fire resisting filing cabinet 120 minute , branch security item</t>
  </si>
  <si>
    <t>GEM/2023/B/3604320</t>
  </si>
  <si>
    <t>https://bidplus.gem.gov.in/showbidDocument/4936577</t>
  </si>
  <si>
    <t>gem bid for fire resisting filing cabinet- fire safe almirah  pc enabled laminated sticker label printer  intrinsic safe digital camera - flame proof camera , procurement of security related items</t>
  </si>
  <si>
    <t>GEM/2023/B/3458530</t>
  </si>
  <si>
    <t>https://bidplus.gem.gov.in/showbidDocument/4779470</t>
  </si>
  <si>
    <t xml:space="preserve">gem bid for fire resisting filing cabinets (q2) , </t>
  </si>
  <si>
    <t>GEM/2023/B/3537204</t>
  </si>
  <si>
    <t>https://bidplus.gem.gov.in/showbidDocument/4864239</t>
  </si>
  <si>
    <t>GEM/2023/B/3600212</t>
  </si>
  <si>
    <t>https://bidplus.gem.gov.in/showbidDocument/4932221</t>
  </si>
  <si>
    <t>GEM/2023/B/3599478</t>
  </si>
  <si>
    <t>https://bidplus.gem.gov.in/showbidDocument/4931415</t>
  </si>
  <si>
    <t>GEM/2023/B/3589691</t>
  </si>
  <si>
    <t>tripura gramin bank</t>
  </si>
  <si>
    <t>https://bidplus.gem.gov.in/showbidDocument/4920846</t>
  </si>
  <si>
    <t>GEM/2023/B/3601350</t>
  </si>
  <si>
    <t>https://bidplus.gem.gov.in/showbidDocument/4933435</t>
  </si>
  <si>
    <t>GEM/2023/B/3559594</t>
  </si>
  <si>
    <t>https://bidplus.gem.gov.in/showbidDocument/4888405</t>
  </si>
  <si>
    <t>GEM/2023/B/3554891</t>
  </si>
  <si>
    <t>https://bidplus.gem.gov.in/showbidDocument/4883220</t>
  </si>
  <si>
    <t>GEM/2023/B/3574232</t>
  </si>
  <si>
    <t>https://bidplus.gem.gov.in/showbidDocument/4904107</t>
  </si>
  <si>
    <t>GEM/2023/B/3618033</t>
  </si>
  <si>
    <t>https://bidplus.gem.gov.in/showbidDocument/4951513</t>
  </si>
  <si>
    <t>GEM/2023/B/3637612</t>
  </si>
  <si>
    <t>https://bidplus.gem.gov.in/showbidDocument/4972809</t>
  </si>
  <si>
    <t>GEM/2023/B/3496887</t>
  </si>
  <si>
    <t>https://bidplus.gem.gov.in/showbidDocument/4820800</t>
  </si>
  <si>
    <t>GEM/2023/B/3521806</t>
  </si>
  <si>
    <t>https://bidplus.gem.gov.in/showbidDocument/4847595</t>
  </si>
  <si>
    <t xml:space="preserve">gem bid for fire resisting record protection cabinet (q2) ( pac only ) , </t>
  </si>
  <si>
    <t>GEM/2023/B/3618481</t>
  </si>
  <si>
    <t>https://bidplus.gem.gov.in/showbidDocument/4952008</t>
  </si>
  <si>
    <t xml:space="preserve">gem bid for fire resisting record protection cabinet (q2) , </t>
  </si>
  <si>
    <t>GEM/2023/B/3517809</t>
  </si>
  <si>
    <t>https://bidplus.gem.gov.in/showbidDocument/4843316</t>
  </si>
  <si>
    <t>GEM/2023/B/3575698</t>
  </si>
  <si>
    <t>https://bidplus.gem.gov.in/showbidDocument/4905654</t>
  </si>
  <si>
    <t>GEM/2023/B/3469500</t>
  </si>
  <si>
    <t>https://bidplus.gem.gov.in/showbidDocument/4791248</t>
  </si>
  <si>
    <t>GEM/2023/B/3504259</t>
  </si>
  <si>
    <t>https://bidplus.gem.gov.in/showbidDocument/4828860</t>
  </si>
  <si>
    <t>GEM/2023/B/3472371</t>
  </si>
  <si>
    <t>https://bidplus.gem.gov.in/showbidDocument/4794328</t>
  </si>
  <si>
    <t>GEM/2023/B/3470470</t>
  </si>
  <si>
    <t>https://bidplus.gem.gov.in/showbidDocument/4792291</t>
  </si>
  <si>
    <t>GEM/2023/B/3448740</t>
  </si>
  <si>
    <t>https://bidplus.gem.gov.in/showbidDocument/4768958</t>
  </si>
  <si>
    <t>GEM/2023/B/3636570</t>
  </si>
  <si>
    <t>https://bidplus.gem.gov.in/showbidDocument/4971684</t>
  </si>
  <si>
    <t>gem bid for fire resisting record protection cabinet with digital locking system , provision of fire resisting record protection cabinet with digital locking system</t>
  </si>
  <si>
    <t>GEM/2023/B/3608680</t>
  </si>
  <si>
    <t>https://bidplus.gem.gov.in/showbidDocument/4941240</t>
  </si>
  <si>
    <t xml:space="preserve">gem bid for fire retardant autotimer enabled fume hoods with ducting and un installation. (q3) , </t>
  </si>
  <si>
    <t>GEM/2023/B/3622451</t>
  </si>
  <si>
    <t>https://bidplus.gem.gov.in/showbidDocument/4956339</t>
  </si>
  <si>
    <t xml:space="preserve">gem bid for fire retardant coat (q3) , </t>
  </si>
  <si>
    <t>GEM/2023/B/3568046</t>
  </si>
  <si>
    <t>https://bidplus.gem.gov.in/showbidDocument/4897461</t>
  </si>
  <si>
    <t xml:space="preserve">gem bid for fire retardant coating for application on wood (q3) , </t>
  </si>
  <si>
    <t>GEM/2023/B/3360638</t>
  </si>
  <si>
    <t>https://bidplus.gem.gov.in/showbidDocument/4673710</t>
  </si>
  <si>
    <t xml:space="preserve">gem bid for fire retardant paint (q3) , </t>
  </si>
  <si>
    <t>GEM/2023/B/3556818</t>
  </si>
  <si>
    <t>https://bidplus.gem.gov.in/showbidDocument/4885357</t>
  </si>
  <si>
    <t>gem bid for fire retardant paint buckets  fire sealant  fire barriers , boq of passive fire protection system</t>
  </si>
  <si>
    <t>GEM/2023/B/3480148</t>
  </si>
  <si>
    <t>https://bidplus.gem.gov.in/showbidDocument/4802789</t>
  </si>
  <si>
    <t xml:space="preserve">gem bid for fire retardant tarpaulin (q3) , </t>
  </si>
  <si>
    <t>GEM/2023/B/3600905</t>
  </si>
  <si>
    <t>https://bidplus.gem.gov.in/showbidDocument/4932968</t>
  </si>
  <si>
    <t>GEM/2023/B/3473546</t>
  </si>
  <si>
    <t>https://bidplus.gem.gov.in/showbidDocument/4795607</t>
  </si>
  <si>
    <t>GEM/2023/B/3529034</t>
  </si>
  <si>
    <t>https://bidplus.gem.gov.in/showbidDocument/4855380</t>
  </si>
  <si>
    <t>GEM/2023/B/3494599</t>
  </si>
  <si>
    <t>https://bidplus.gem.gov.in/showbidDocument/4818363</t>
  </si>
  <si>
    <t>gem bid for fire rrl hose , rrl hose</t>
  </si>
  <si>
    <t>GEM/2023/B/3591972</t>
  </si>
  <si>
    <t>https://bidplus.gem.gov.in/showbidDocument/4923369</t>
  </si>
  <si>
    <t xml:space="preserve">gem bid for fire safety first aid water gel blankets (q3) , </t>
  </si>
  <si>
    <t>GEM/2023/B/3471830</t>
  </si>
  <si>
    <t>https://bidplus.gem.gov.in/showbidDocument/4793742</t>
  </si>
  <si>
    <t xml:space="preserve">gem bid for fire safty equipments (q3) , </t>
  </si>
  <si>
    <t>GEM/2023/B/3516158</t>
  </si>
  <si>
    <t>https://bidplus.gem.gov.in/showbidDocument/4841560</t>
  </si>
  <si>
    <t>gem bid for fire services mega phone  fire services wall drilling machine , mega phone</t>
  </si>
  <si>
    <t>GEM/2023/B/3448987</t>
  </si>
  <si>
    <t>https://bidplus.gem.gov.in/showbidDocument/4769233</t>
  </si>
  <si>
    <t>gem bid for fire siren  extension ladder  portable monitor  foam trolley , procurement of firefighting equipments for gail pata</t>
  </si>
  <si>
    <t>GEM/2023/B/3601405</t>
  </si>
  <si>
    <t>https://bidplus.gem.gov.in/showbidDocument/4933494</t>
  </si>
  <si>
    <t>gem bid for fire stand , procurement of fire stand</t>
  </si>
  <si>
    <t>GEM/2023/B/3548713</t>
  </si>
  <si>
    <t>https://bidplus.gem.gov.in/showbidDocument/4876614</t>
  </si>
  <si>
    <t>gem bid for fire sticker radium  fire sticker night radium  fire extenguisher  spt fire extenguisher  co2 fire extenguisher , procurement of fire stickers</t>
  </si>
  <si>
    <t>GEM/2023/B/3587873</t>
  </si>
  <si>
    <t>https://bidplus.gem.gov.in/showbidDocument/4918878</t>
  </si>
  <si>
    <t xml:space="preserve">gem bid for fire stop material for wall/floor opening (q3) , </t>
  </si>
  <si>
    <t>GEM/2023/B/3543397</t>
  </si>
  <si>
    <t>https://bidplus.gem.gov.in/showbidDocument/4870906</t>
  </si>
  <si>
    <t xml:space="preserve">gem bid for fire suppression foam (afff concentrate for fire fighting) as per is 4989 (q3) , </t>
  </si>
  <si>
    <t>GEM/2023/B/3512925</t>
  </si>
  <si>
    <t>https://bidplus.gem.gov.in/showbidDocument/4838081</t>
  </si>
  <si>
    <t>GEM/2023/B/3622133</t>
  </si>
  <si>
    <t>https://bidplus.gem.gov.in/showbidDocument/4955993</t>
  </si>
  <si>
    <t>GEM/2023/B/3479880</t>
  </si>
  <si>
    <t>https://bidplus.gem.gov.in/showbidDocument/4802495</t>
  </si>
  <si>
    <t>GEM/2023/B/3481496</t>
  </si>
  <si>
    <t>east khasi hills district police shillong</t>
  </si>
  <si>
    <t>https://bidplus.gem.gov.in/showbidDocument/4804211</t>
  </si>
  <si>
    <t>GEM/2023/B/3471865</t>
  </si>
  <si>
    <t>https://bidplus.gem.gov.in/showbidDocument/4793777</t>
  </si>
  <si>
    <t xml:space="preserve">gem bid for fire suppression system for iit bhilai data center , </t>
  </si>
  <si>
    <t>GEM/2023/B/3577501</t>
  </si>
  <si>
    <t>https://bidplus.gem.gov.in/showbidDocument/4907655</t>
  </si>
  <si>
    <t xml:space="preserve">gem bid for fire survival epr insulation armoured cable (q3) , </t>
  </si>
  <si>
    <t>GEM/2023/B/3543478</t>
  </si>
  <si>
    <t>https://bidplus.gem.gov.in/showbidDocument/4870994</t>
  </si>
  <si>
    <t>gem bid for fire system , ceiling mounted modular fire extinguisher</t>
  </si>
  <si>
    <t>GEM/2023/B/3634907</t>
  </si>
  <si>
    <t>https://bidplus.gem.gov.in/showbidDocument/4969869</t>
  </si>
  <si>
    <t xml:space="preserve">gem bid for fire tender multipurpose truck mounted , </t>
  </si>
  <si>
    <t>GEM/2023/B/3448206</t>
  </si>
  <si>
    <t>https://bidplus.gem.gov.in/showbidDocument/4768379</t>
  </si>
  <si>
    <t xml:space="preserve">gem bid for fireman axe (q3)  galvanized mild steel fire bucket (fire suppression hand tools) as per is 2546 (q3)  fire beaters (fire suppression hand tools) (q3)  fire hooks (fire suppression hand tools) (q3) , </t>
  </si>
  <si>
    <t>GEM/2023/B/3487729</t>
  </si>
  <si>
    <t>https://bidplus.gem.gov.in/showbidDocument/4810937</t>
  </si>
  <si>
    <t xml:space="preserve">gem bid for fireman axe (q3) , </t>
  </si>
  <si>
    <t>GEM/2023/B/3603972</t>
  </si>
  <si>
    <t>https://bidplus.gem.gov.in/showbidDocument/4936216</t>
  </si>
  <si>
    <t xml:space="preserve">gem bid for fireman gumboot (q3) , </t>
  </si>
  <si>
    <t>GEM/2023/B/3549710</t>
  </si>
  <si>
    <t>https://bidplus.gem.gov.in/showbidDocument/4877663</t>
  </si>
  <si>
    <t xml:space="preserve">gem bid for fireman gumboots as per en / nfpa (q3) , </t>
  </si>
  <si>
    <t>GEM/2023/B/3561827</t>
  </si>
  <si>
    <t>https://bidplus.gem.gov.in/showbidDocument/4890841</t>
  </si>
  <si>
    <t xml:space="preserve">gem bid for fireman helmet (q3) , </t>
  </si>
  <si>
    <t>GEM/2023/B/3557760</t>
  </si>
  <si>
    <t>https://bidplus.gem.gov.in/showbidDocument/4886383</t>
  </si>
  <si>
    <t xml:space="preserve">gem bid for firemans axe 3 kg (fire suppression hand tools)-is:926 (q3) , </t>
  </si>
  <si>
    <t>GEM/2023/B/3449513</t>
  </si>
  <si>
    <t>https://bidplus.gem.gov.in/showbidDocument/4769825</t>
  </si>
  <si>
    <t>GEM/2023/B/3554446</t>
  </si>
  <si>
    <t>https://bidplus.gem.gov.in/showbidDocument/4882730</t>
  </si>
  <si>
    <t>gem bid for firemod v2 box top case for asfwms  firemod v2 box bottom case for asfwms  display and control box top case for asfwms  display and control box bottom case for asfwms  clinch nut m3 for display and control box  cockpit indicator display plate  modified sclsspfk plate for asfwms sspfk  firemod v 2 mounting bracket for mi 17.v5  vertical bracket for mounting firemod v 2 of mi 17.1v helicopter  display and control unit mounting bracket plate of mi17.1v helicopter  bracket rear side of firemod v2 unit for mi25 or 35  bracket connector side of firemod v2 unit  mounting bracket of 30mm for firemod - v2 unit cockpit side  mounting bracket of 20mm  mounting bracket for display and control unit , fabrication of mechanical closures and mounting brackets</t>
  </si>
  <si>
    <t>GEM/2023/B/3476130</t>
  </si>
  <si>
    <t>https://bidplus.gem.gov.in/showbidDocument/4798462</t>
  </si>
  <si>
    <t xml:space="preserve">gem bid for fireray beam type smoke detector (q3) , </t>
  </si>
  <si>
    <t>GEM/2023/B/3514323</t>
  </si>
  <si>
    <t>https://bidplus.gem.gov.in/showbidDocument/4839582</t>
  </si>
  <si>
    <t xml:space="preserve">gem bid for firewall - ngfw (q2) ( pac only ) , </t>
  </si>
  <si>
    <t>GEM/2023/B/3627953</t>
  </si>
  <si>
    <t>https://bidplus.gem.gov.in/showbidDocument/4962233</t>
  </si>
  <si>
    <t>GEM/2023/B/3463804</t>
  </si>
  <si>
    <t>https://bidplus.gem.gov.in/showbidDocument/4785160</t>
  </si>
  <si>
    <t>GEM/2023/B/3600988</t>
  </si>
  <si>
    <t>https://bidplus.gem.gov.in/showbidDocument/4933056</t>
  </si>
  <si>
    <t>GEM/2023/B/3405189</t>
  </si>
  <si>
    <t>https://bidplus.gem.gov.in/showbidDocument/4721966</t>
  </si>
  <si>
    <t>GEM/2023/B/3479511</t>
  </si>
  <si>
    <t>https://bidplus.gem.gov.in/showbidDocument/4802114</t>
  </si>
  <si>
    <t>GEM/2023/B/3442687</t>
  </si>
  <si>
    <t>https://bidplus.gem.gov.in/showbidDocument/4762335</t>
  </si>
  <si>
    <t xml:space="preserve">gem bid for firewall - ngfw (q2) , </t>
  </si>
  <si>
    <t>GEM/2023/B/3529013</t>
  </si>
  <si>
    <t>https://bidplus.gem.gov.in/showbidDocument/4855357</t>
  </si>
  <si>
    <t>GEM/2023/B/3489866</t>
  </si>
  <si>
    <t>https://bidplus.gem.gov.in/showbidDocument/4813263</t>
  </si>
  <si>
    <t>GEM/2023/B/3607590</t>
  </si>
  <si>
    <t>hubli electricity supply company limited (hescom)</t>
  </si>
  <si>
    <t>https://bidplus.gem.gov.in/showbidDocument/4940064</t>
  </si>
  <si>
    <t>GEM/2023/B/3375489</t>
  </si>
  <si>
    <t>https://bidplus.gem.gov.in/showbidDocument/4689679</t>
  </si>
  <si>
    <t>GEM/2023/B/3447618</t>
  </si>
  <si>
    <t>https://bidplus.gem.gov.in/showbidDocument/4767752</t>
  </si>
  <si>
    <t>GEM/2023/B/3577350</t>
  </si>
  <si>
    <t>ioc mkho</t>
  </si>
  <si>
    <t>https://bidplus.gem.gov.in/showbidDocument/4907489</t>
  </si>
  <si>
    <t>GEM/2023/B/3589015</t>
  </si>
  <si>
    <t>https://bidplus.gem.gov.in/showbidDocument/4920098</t>
  </si>
  <si>
    <t>GEM/2023/B/3528685</t>
  </si>
  <si>
    <t>https://bidplus.gem.gov.in/showbidDocument/4855000</t>
  </si>
  <si>
    <t>GEM/2023/B/3473775</t>
  </si>
  <si>
    <t>https://bidplus.gem.gov.in/showbidDocument/4795846</t>
  </si>
  <si>
    <t>GEM/2023/B/3459823</t>
  </si>
  <si>
    <t>https://bidplus.gem.gov.in/showbidDocument/4780859</t>
  </si>
  <si>
    <t>GEM/2023/B/3583908</t>
  </si>
  <si>
    <t>https://bidplus.gem.gov.in/showbidDocument/4914563</t>
  </si>
  <si>
    <t>GEM/2023/B/3577284</t>
  </si>
  <si>
    <t>https://bidplus.gem.gov.in/showbidDocument/4907419</t>
  </si>
  <si>
    <t>GEM/2023/B/3382051</t>
  </si>
  <si>
    <t>https://bidplus.gem.gov.in/showbidDocument/4696969</t>
  </si>
  <si>
    <t>GEM/2023/B/3466965</t>
  </si>
  <si>
    <t>https://bidplus.gem.gov.in/showbidDocument/4788539</t>
  </si>
  <si>
    <t>GEM/2023/B/3616138</t>
  </si>
  <si>
    <t>https://bidplus.gem.gov.in/showbidDocument/4949447</t>
  </si>
  <si>
    <t>GEM/2023/B/3523197</t>
  </si>
  <si>
    <t>https://bidplus.gem.gov.in/showbidDocument/4849064</t>
  </si>
  <si>
    <t xml:space="preserve">gem bid for firewall (virtual/ physical) - 1 , </t>
  </si>
  <si>
    <t>GEM/2023/B/3559268</t>
  </si>
  <si>
    <t>https://bidplus.gem.gov.in/showbidDocument/4888047</t>
  </si>
  <si>
    <t xml:space="preserve">gem bid for firewall (virtual/ physical) - 50 , </t>
  </si>
  <si>
    <t>GEM/2023/B/3458173</t>
  </si>
  <si>
    <t>https://bidplus.gem.gov.in/showbidDocument/4779092</t>
  </si>
  <si>
    <t xml:space="preserve">gem bid for firewall , </t>
  </si>
  <si>
    <t>GEM/2023/B/3594917</t>
  </si>
  <si>
    <t>https://bidplus.gem.gov.in/showbidDocument/4926504</t>
  </si>
  <si>
    <t>gem bid for firewall , web application firewall</t>
  </si>
  <si>
    <t>GEM/2023/B/3620637</t>
  </si>
  <si>
    <t>https://bidplus.gem.gov.in/showbidDocument/4954365</t>
  </si>
  <si>
    <t xml:space="preserve">gem bid for firewall bundle on higher availabality with 3 years subscription , </t>
  </si>
  <si>
    <t>GEM/2023/B/3490890</t>
  </si>
  <si>
    <t>https://bidplus.gem.gov.in/showbidDocument/4814374</t>
  </si>
  <si>
    <t>GEM/2023/B/3517286</t>
  </si>
  <si>
    <t>https://bidplus.gem.gov.in/showbidDocument/4842764</t>
  </si>
  <si>
    <t xml:space="preserve">gem bid for firewall bundle on higher availabality with 3 years subscription ,, </t>
  </si>
  <si>
    <t>GEM/2023/B/3550272</t>
  </si>
  <si>
    <t>https://bidplus.gem.gov.in/showbidDocument/4878277</t>
  </si>
  <si>
    <t xml:space="preserve">gem bid for firewall ngfw (q3) , </t>
  </si>
  <si>
    <t>GEM/2023/B/3583809</t>
  </si>
  <si>
    <t>trest research park</t>
  </si>
  <si>
    <t>https://bidplus.gem.gov.in/showbidDocument/4914462</t>
  </si>
  <si>
    <t>gem bid for firewall_schedule 1 _ item_10_m9630159999_700068366 , firewall</t>
  </si>
  <si>
    <t>GEM/2023/B/3412032</t>
  </si>
  <si>
    <t>https://bidplus.gem.gov.in/showbidDocument/4729344</t>
  </si>
  <si>
    <t>gem bid for firewall-next generation firewall , 6374360</t>
  </si>
  <si>
    <t>GEM/2023/B/3609052</t>
  </si>
  <si>
    <t>https://bidplus.gem.gov.in/showbidDocument/4941626</t>
  </si>
  <si>
    <t>gem bid for firewall-ngfw , firewall ngfw xstream protection with 3 years warranty</t>
  </si>
  <si>
    <t>GEM/2023/B/3513990</t>
  </si>
  <si>
    <t>https://bidplus.gem.gov.in/showbidDocument/4839228</t>
  </si>
  <si>
    <t xml:space="preserve">gem bid for firewood (for cremation) (q4) , </t>
  </si>
  <si>
    <t>GEM/2023/B/3504530</t>
  </si>
  <si>
    <t>sericulture department</t>
  </si>
  <si>
    <t>https://bidplus.gem.gov.in/showbidDocument/4829153</t>
  </si>
  <si>
    <t>gem bid for fireworks , procurement of crackers</t>
  </si>
  <si>
    <t>GEM/2023/B/3432694</t>
  </si>
  <si>
    <t>https://bidplus.gem.gov.in/showbidDocument/4751634</t>
  </si>
  <si>
    <t xml:space="preserve">gem bid for firing kit for updation of small arms firing facilities , </t>
  </si>
  <si>
    <t>GEM/2023/B/3580438</t>
  </si>
  <si>
    <t>https://bidplus.gem.gov.in/showbidDocument/4910803</t>
  </si>
  <si>
    <t>GEM/2023/B/3594674</t>
  </si>
  <si>
    <t>https://bidplus.gem.gov.in/showbidDocument/4926244</t>
  </si>
  <si>
    <t>gem bid for firing mechanism assy  trigger assy  firing rod assy  firing pin  venturi assy  lever operating feed arm  pin arm lifting lever  lever tip case ejector  plate indicating  plunger  plunger rammer stop pawl m2 bof 6112140  sleeve modified  tray  extractor right  extractor left  shaft  40mm l 70 barrel assy  contact  cap  striker  body  hammer catch  spring of striker  split pin  bush  spring  ring  supporting rod  locator  handle  firing mech  locator of lever  limiter assy  firing plunger  sleeve  locater  br block assy  pin  30mm bcb  firing mechanism assy  trigger assy  firing rod assy  lever operating feed arm  pin arm lifting lever  lever tip case ejector  plunger rammer stop pawl  plunger check  extreactor left  plunger safety  40mm l 70 barrel assy  hammer catch  30 mm bcb ballistic crusher barrel , lpr gsf</t>
  </si>
  <si>
    <t>GEM/2023/B/3587759</t>
  </si>
  <si>
    <t>https://bidplus.gem.gov.in/showbidDocument/4918756</t>
  </si>
  <si>
    <t xml:space="preserve">gem bid for firing pin as per specification no , </t>
  </si>
  <si>
    <t>GEM/2023/B/3603563</t>
  </si>
  <si>
    <t>https://bidplus.gem.gov.in/showbidDocument/4935783</t>
  </si>
  <si>
    <t xml:space="preserve">gem bid for firing pin assy to drg no. 9a-621.05. 020 sb in finished condition (q3) ,, </t>
  </si>
  <si>
    <t>GEM/2023/B/3549037</t>
  </si>
  <si>
    <t>https://bidplus.gem.gov.in/showbidDocument/4876961</t>
  </si>
  <si>
    <t xml:space="preserve">gem bid for firing pin to cqa (a) drg. no. 6w7.012. 028 dc- 37271-a dt. 08-11-10 (q3) , </t>
  </si>
  <si>
    <t>GEM/2023/B/3440790</t>
  </si>
  <si>
    <t>https://bidplus.gem.gov.in/showbidDocument/4760313</t>
  </si>
  <si>
    <t>gem bid for firing trg aids , firing training aids</t>
  </si>
  <si>
    <t>GEM/2023/B/3573647</t>
  </si>
  <si>
    <t>https://bidplus.gem.gov.in/showbidDocument/4903466</t>
  </si>
  <si>
    <t xml:space="preserve">gem bid for firmer chisel 2 inches (q3)  firmer chisel 1.5 inches (q3)  firmer chisel 1 inches (q3)  firmer chisel 0.75 inches (q3)  mortise chisel 1/4 inches (q3)  mortise chisel 1/8 inches (q3)  claw hammer (q3)  wooden mallet (q3)  steel tape 5 meter (q3)  try square 12 inches (q3)  bevel square 8 inches (q3)  pincer 6 inches (q3)  marking guage metal (q3)  t - bar clamp 6 meter (q3)  hand saw 18 inches (q3)  heavy duty double bag dust collector 3 hp 3 ph with standard fittings (q3)  heavy duty palnner blade grinder size 450mm (18 ) with belt 0.5 hp 3ph electricmotor reverse for (q3)  heavy duty tennonig machine with sliding table and circular saw 2 hp&amp; 1 hp 3 ph electric motors s (q3)  heavy duty tilting arbor circular saw with belt 5 hp 3 ph electric motor and starter (q3)  heavy duty chisel mortiser with 1 hp 1 ph motor and chisel bit (q3)  heavy duty floor model wood turning lathe length: 6 ft with 1 hp 3 ph motor and reverse forward s (q3)  heavy duty thickness planner size 450x200 mm with belt 5 hp 3 ph electric motor and starter (q3)  heavy duty surface palnner with circular saw attachment size 450x200 mm with belt 5 hp 3 ph elect (q3)  portable haevy duty router 650 w. 12 mm bit capacity (q3)  portable planner 750 w 2 mm max depth of cut planning width 82 mm (q3)  portable hammer drill 750 w capacuty: 13 mm bit (q3)  portable orbital sander power input: 300 watts wheel dia 150mm (q3)  portable angle grinder size: 100 mm wheel dia 850 watts (q3)  portable circular saw size: 190 mm blade dia 1600 watts (q3)  jigsaw machine throat depth 610 mm cutting capacity 32 mm table size 355x305 mm 1 hp motor 1440 (q3)  hollow chisel mortising machine chisel capacity 6 to 19 mm 2 hp motor 3 ph 2800 rpm with 1/2 ch (q3) , </t>
  </si>
  <si>
    <t>GEM/2023/B/3494380</t>
  </si>
  <si>
    <t>https://bidplus.gem.gov.in/showbidDocument/4818122</t>
  </si>
  <si>
    <t>gem bid for firmware up grades for life of equipment i.e. 12 years from date of purchase  software up grades for life of equipment i.e. 12 years from date of purchase  annul maintenance services-per year rate , firmware and software upgradation and amc</t>
  </si>
  <si>
    <t>GEM/2023/B/3615054</t>
  </si>
  <si>
    <t>https://bidplus.gem.gov.in/showbidDocument/4948252</t>
  </si>
  <si>
    <t xml:space="preserve">gem bid for first - aid hose - reel for fire fighting as per is 884 (q3) , </t>
  </si>
  <si>
    <t>GEM/2023/B/3608428</t>
  </si>
  <si>
    <t>https://bidplus.gem.gov.in/showbidDocument/4940976</t>
  </si>
  <si>
    <t>gem bid for first aid box  grass pad for cooler  pump for cooler  steel pointer  pen tambler  flex board 4x3 , first aid box</t>
  </si>
  <si>
    <t>GEM/2023/B/3614961</t>
  </si>
  <si>
    <t>https://bidplus.gem.gov.in/showbidDocument/4948135</t>
  </si>
  <si>
    <t>gem bid for first aid box made of aluminium containing 13 items  first aid kit containing 4 items , first aid box and kit</t>
  </si>
  <si>
    <t>GEM/2023/B/3466553</t>
  </si>
  <si>
    <t>https://bidplus.gem.gov.in/showbidDocument/4788104</t>
  </si>
  <si>
    <t xml:space="preserve">gem bid for first aid box with contents (q3) , </t>
  </si>
  <si>
    <t>GEM/2023/B/3578500</t>
  </si>
  <si>
    <t>https://bidplus.gem.gov.in/showbidDocument/4908711</t>
  </si>
  <si>
    <t>gem bid for first aid cabinet with first aid kit , first aid cabinet with first aid material</t>
  </si>
  <si>
    <t>GEM/2023/B/3527478</t>
  </si>
  <si>
    <t>https://bidplus.gem.gov.in/showbidDocument/4853665</t>
  </si>
  <si>
    <t xml:space="preserve">gem bid for first aid kit (q4) , </t>
  </si>
  <si>
    <t>GEM/2023/B/3607141</t>
  </si>
  <si>
    <t>mewat model schools society nuh</t>
  </si>
  <si>
    <t>https://bidplus.gem.gov.in/showbidDocument/4939599</t>
  </si>
  <si>
    <t>GEM/2023/B/3607989</t>
  </si>
  <si>
    <t>https://bidplus.gem.gov.in/showbidDocument/4940502</t>
  </si>
  <si>
    <t>GEM/2023/B/3626726</t>
  </si>
  <si>
    <t>https://bidplus.gem.gov.in/showbidDocument/4960924</t>
  </si>
  <si>
    <t>GEM/2023/B/3624737</t>
  </si>
  <si>
    <t>https://bidplus.gem.gov.in/showbidDocument/4958824</t>
  </si>
  <si>
    <t>GEM/2023/B/3626452</t>
  </si>
  <si>
    <t>https://bidplus.gem.gov.in/showbidDocument/4960632</t>
  </si>
  <si>
    <t>GEM/2023/B/3576253</t>
  </si>
  <si>
    <t>https://bidplus.gem.gov.in/showbidDocument/4906257</t>
  </si>
  <si>
    <t>GEM/2023/B/3579662</t>
  </si>
  <si>
    <t>https://bidplus.gem.gov.in/showbidDocument/4909981</t>
  </si>
  <si>
    <t>GEM/2023/B/3468860</t>
  </si>
  <si>
    <t>https://bidplus.gem.gov.in/showbidDocument/4790568</t>
  </si>
  <si>
    <t>GEM/2023/B/3602220</t>
  </si>
  <si>
    <t>https://bidplus.gem.gov.in/showbidDocument/4934343</t>
  </si>
  <si>
    <t>GEM/2023/B/3600661</t>
  </si>
  <si>
    <t>https://bidplus.gem.gov.in/showbidDocument/4932708</t>
  </si>
  <si>
    <t>GEM/2023/B/3427876</t>
  </si>
  <si>
    <t>https://bidplus.gem.gov.in/showbidDocument/4746499</t>
  </si>
  <si>
    <t>GEM/2023/B/3599001</t>
  </si>
  <si>
    <t>https://bidplus.gem.gov.in/showbidDocument/4930918</t>
  </si>
  <si>
    <t>GEM/2023/B/3560621</t>
  </si>
  <si>
    <t>https://bidplus.gem.gov.in/showbidDocument/4889512</t>
  </si>
  <si>
    <t>GEM/2023/B/3588648</t>
  </si>
  <si>
    <t>https://bidplus.gem.gov.in/showbidDocument/4919705</t>
  </si>
  <si>
    <t>GEM/2023/B/3441872</t>
  </si>
  <si>
    <t>https://bidplus.gem.gov.in/showbidDocument/4761463</t>
  </si>
  <si>
    <t>gem bid for first class brick , clay bricks</t>
  </si>
  <si>
    <t>GEM/2023/B/3475205</t>
  </si>
  <si>
    <t>https://bidplus.gem.gov.in/showbidDocument/4797430</t>
  </si>
  <si>
    <t xml:space="preserve">gem bid for first field dressing ,, </t>
  </si>
  <si>
    <t>GEM/2023/B/3553188</t>
  </si>
  <si>
    <t>https://bidplus.gem.gov.in/showbidDocument/4881379</t>
  </si>
  <si>
    <t>gem bid for first prize for two categories  second prize for two categories  third prize for two categories  gift for umpires  refreshment for team and organising staffs like sweets bakery samosa biscuit coffee or cold drinks disposable glass or plate napkin paper etc  tentage and labour charge  charge for commentators  promotional banners leaflets and photography  stationery and pa system  publicity and media coverage  medical arrangement , wushu tournament</t>
  </si>
  <si>
    <t>GEM/2023/B/3583851</t>
  </si>
  <si>
    <t>https://bidplus.gem.gov.in/showbidDocument/4914504</t>
  </si>
  <si>
    <t>gem bid for first prize trophy  second prize trophy  third prize trophy  individual prize for first and second athlete  refreshment for team and organising staff sweets like bakery samosa biscuit cold drinks disposable glass or plate tissue paper etc  tentage and labour charge  promotional banners and leaflets and photography  stationery and pa system  medical arrangement , boys sports tournament</t>
  </si>
  <si>
    <t>GEM/2023/B/3584021</t>
  </si>
  <si>
    <t>https://bidplus.gem.gov.in/showbidDocument/4914691</t>
  </si>
  <si>
    <t>gem bid for first prize trophy for girls  second prize trophy for girls  thirdprize trophy for girls  individual prize for best athlete  refreshment for team and organising staff like sweets bakery samosa biscuit cold drinks disposable glass or plate tissue paper etc  tentage and labour charge  promotional banners and leaflets and photography  stationery and pa system  medical arrangement , girls sports tournament</t>
  </si>
  <si>
    <t>GEM/2023/B/3591658</t>
  </si>
  <si>
    <t>https://bidplus.gem.gov.in/showbidDocument/4923037</t>
  </si>
  <si>
    <t xml:space="preserve">gem bid for first stage gear and pinion in set (q3)  ht snub drum (q3)  deflector drum (q3) , </t>
  </si>
  <si>
    <t>GEM/2023/B/3628279</t>
  </si>
  <si>
    <t>https://bidplus.gem.gov.in/showbidDocument/4962588</t>
  </si>
  <si>
    <t>gem bid for first year camc charges  second year camc charges  third year camc charges  fourth year amc charges  fifth year camc charges  casting of cement blocks  disconnecting dc strings  40mm heavy duty pvc conduit  repairs and laying dc string cables  4sqmm pvc 1c flex cu cable  disconnecting and laying earthing strips  cpvc water pipe line  pvc nozzles and cocks  laying of cpvc water pipe line  single phase water pump  lightning arrester  casting cement blocks or cubes  disconnecting the existing dc strings  repairs laying of existing dc string  cpvc water pipe line size 3by4 inch  dismantling of one damaged solar pv module  solar pv module  installation of solar pv module  cpvc pipe of size 3by4 inch  disconnecting existing dc strings  repairs laying existing dc string  dismantling of 10 no. pv modules  supply delivery of solar pv module  supply hotdip gi structure  insta. hot dip galvanized structure  installation of 10 no pv modules  supply of cpvc water pipe  supply pvc nozzles and cocks  supply insta. of ss 304 grade wall mounting enclosure  removing terminations of the acdb  single phase water pump set  repair of dc string fault  supply install. pvc nozzle with open close of size 3by4 inch  supply of cpvc pipe of size 3by4 inch  supply of cpvc coupling pvc nozzle and cock  removing broken water pipe and laying new  supply of lighting arrester  install of lighting arrester  supply cpvc coupling pvc nozzle cock  removing broken nozzle open close cock  installation of items at 56 and 57  supply pvc nozzle and open close cock  removing cpvc water pipe nozle cock  laying of new pipe line  system online data communication ,, repairs and camc for roof top solar plant at mumbai port authority</t>
  </si>
  <si>
    <t>GEM/2023/B/3549580</t>
  </si>
  <si>
    <t>https://bidplus.gem.gov.in/showbidDocument/4877523</t>
  </si>
  <si>
    <t xml:space="preserve">gem bid for firstaid medicine box (q3) , </t>
  </si>
  <si>
    <t>GEM/2023/B/3627435</t>
  </si>
  <si>
    <t>https://bidplus.gem.gov.in/showbidDocument/4961680</t>
  </si>
  <si>
    <t xml:space="preserve">gem bid for firstaid medicine pack (q3) ,, </t>
  </si>
  <si>
    <t>GEM/2023/B/3551117</t>
  </si>
  <si>
    <t>https://bidplus.gem.gov.in/showbidDocument/4879174</t>
  </si>
  <si>
    <t>gem bid for firstmovingspareparts , first moving spare parts</t>
  </si>
  <si>
    <t>GEM/2023/B/3605792</t>
  </si>
  <si>
    <t>https://bidplus.gem.gov.in/showbidDocument/4938180</t>
  </si>
  <si>
    <t>gem bid for fish canned  mutton canned , fish tinned tuna</t>
  </si>
  <si>
    <t>GEM/2023/B/3478105</t>
  </si>
  <si>
    <t>https://bidplus.gem.gov.in/showbidDocument/4800585</t>
  </si>
  <si>
    <t xml:space="preserve">gem bid for fish canned , </t>
  </si>
  <si>
    <t>GEM/2023/B/3501284</t>
  </si>
  <si>
    <t>https://bidplus.gem.gov.in/showbidDocument/4825608</t>
  </si>
  <si>
    <t>gem bid for fish canned , fishcanned</t>
  </si>
  <si>
    <t>GEM/2023/B/3523955</t>
  </si>
  <si>
    <t>https://bidplus.gem.gov.in/showbidDocument/4849872</t>
  </si>
  <si>
    <t xml:space="preserve">gem bid for fish curry masala 200 gms (q3)  red mirch saboot (q3)  ajwain (q3)  garam masala 200 gms (q3)  turmeric (q3)  red chilli powder (q3)  coriender powder (q3)  mutton masala 200 gms (q3)  chicken masala 200 gms (q3)  black piper powder 200 gms (q3)  sambar masala 200 gms (q3)  kitchen king masala (q3)  chat masala (q3)  egg curry masala 200 gms (q3)  kali mirch (q3)  elachi (q3)  kastoori methi masala 500 gms (q3) , </t>
  </si>
  <si>
    <t>GEM/2023/B/3587645</t>
  </si>
  <si>
    <t>https://bidplus.gem.gov.in/showbidDocument/4918628</t>
  </si>
  <si>
    <t xml:space="preserve">gem bid for fish fresh , </t>
  </si>
  <si>
    <t>GEM/2023/B/3568713</t>
  </si>
  <si>
    <t>https://bidplus.gem.gov.in/showbidDocument/4898175</t>
  </si>
  <si>
    <t>gem bid for fish fresh , lp of fish fresh at gopalpur for jul 2023</t>
  </si>
  <si>
    <t>GEM/2023/B/3599804</t>
  </si>
  <si>
    <t>https://bidplus.gem.gov.in/showbidDocument/4931765</t>
  </si>
  <si>
    <t xml:space="preserve">gem bid for fish fresh dressed , </t>
  </si>
  <si>
    <t>GEM/2023/B/3531713</t>
  </si>
  <si>
    <t>https://bidplus.gem.gov.in/showbidDocument/4858345</t>
  </si>
  <si>
    <t>gem bid for fish fresh rohu  fish fresh gole , fish fresh</t>
  </si>
  <si>
    <t>GEM/2023/B/3464943</t>
  </si>
  <si>
    <t>https://bidplus.gem.gov.in/showbidDocument/4786371</t>
  </si>
  <si>
    <t>gem bid for fish fresh rohu  fish fresh gole , fish rohu and ghole</t>
  </si>
  <si>
    <t>GEM/2023/B/3571493</t>
  </si>
  <si>
    <t>https://bidplus.gem.gov.in/showbidDocument/4901179</t>
  </si>
  <si>
    <t>gem bid for fish mackerel oblique fish mackerel chunks canned in oil , fish mackerel oblique mackerel chunks canned</t>
  </si>
  <si>
    <t>GEM/2023/B/3513672</t>
  </si>
  <si>
    <t>https://bidplus.gem.gov.in/showbidDocument/4838882</t>
  </si>
  <si>
    <t xml:space="preserve">gem bid for fish plate dwn: rdso/t-1898 4203066415 (q3) ,, </t>
  </si>
  <si>
    <t>GEM/2023/B/3551045</t>
  </si>
  <si>
    <t>https://bidplus.gem.gov.in/showbidDocument/4879098</t>
  </si>
  <si>
    <t xml:space="preserve">gem bid for fisher make electro pneumatic transducer (q3) , </t>
  </si>
  <si>
    <t>GEM/2023/B/3566603</t>
  </si>
  <si>
    <t>https://bidplus.gem.gov.in/showbidDocument/4895922</t>
  </si>
  <si>
    <t>gem bid for fisher smart positioner  fisher linkless positioner magnetic array , fisher make positioners</t>
  </si>
  <si>
    <t>GEM/2023/B/3595616</t>
  </si>
  <si>
    <t>https://bidplus.gem.gov.in/showbidDocument/4927285</t>
  </si>
  <si>
    <t xml:space="preserve">gem bid for fishing net for intake canal , </t>
  </si>
  <si>
    <t>GEM/2023/B/3583691</t>
  </si>
  <si>
    <t>https://bidplus.gem.gov.in/showbidDocument/4914341</t>
  </si>
  <si>
    <t xml:space="preserve">gem bid for fishmans pulmonary diseases and disorders 2-volume set sixth edition hardcover- import 18 (q3)  felsons principles of chest roentgenology a programmed text by lawrence r. goodman md faac (q3)  harrisons principles of internal medicine 21st edition ( vol 1 &amp; vol 2) (q3)  wests respiratory physiology: the essentials ( lippincott connect) paperback - import 7oct 20 (q3)  ruppels manual of pulmonary function testing paperback - import 15 july 2022 by carl mottram (auth (q3)  marinos the icu book 4/e paperback (q3)  macleod clinical examination international edition: 15th edition paperback- 20 april 2023 (q3)  tuberculosis of the skeletal system ( bones joints spine and bursal sheaths) paperback 01 jan 2021 (q3)  flexible bronchoscopy hardcover 25 june 2020 by ko-pen wang ( editor)  athul c. mehta ( editor)  j. (q3)  management of obstructive sleep apnea: an evidence based multidisciplinary textbook 1st edition (q3)  atlas of interstitial lung disease pathology pathology with high resolition ct correlati (q3)  middletons allergy principles and practice 2 vol set 9ed (hb 2020) hardcover 22 jan 9th edition (q3)  ohs intensive care manual: expert consult 8th edition (q3)  clinical application of mechanical ventilation 4ed (pb 2016) (q3)  hutchisons clinical methods: an integrated approach to clinical practice international edition: ju (q3)  clinical pearls in pulmonology paperback 25 jan 2017 (q3)  sleep medicine pearls 3rd edition (q3) , </t>
  </si>
  <si>
    <t>GEM/2023/B/3594975</t>
  </si>
  <si>
    <t>https://bidplus.gem.gov.in/showbidDocument/4926567</t>
  </si>
  <si>
    <t xml:space="preserve">gem bid for fistula needles sets (q3) , </t>
  </si>
  <si>
    <t>GEM/2023/B/3624227</t>
  </si>
  <si>
    <t>https://bidplus.gem.gov.in/showbidDocument/4958252</t>
  </si>
  <si>
    <t>GEM/2023/B/3603605</t>
  </si>
  <si>
    <t>https://bidplus.gem.gov.in/showbidDocument/4935826</t>
  </si>
  <si>
    <t>GEM/2023/B/3502351</t>
  </si>
  <si>
    <t>https://bidplus.gem.gov.in/showbidDocument/4826793</t>
  </si>
  <si>
    <t>GEM/2023/B/3517525</t>
  </si>
  <si>
    <t>https://bidplus.gem.gov.in/showbidDocument/4843014</t>
  </si>
  <si>
    <t xml:space="preserve">gem bid for fitc annexin v apoptosis detection kit ii  bd vacutainer lithium heparin 4ml , </t>
  </si>
  <si>
    <t>GEM/2023/B/3633625</t>
  </si>
  <si>
    <t>https://bidplus.gem.gov.in/showbidDocument/4968478</t>
  </si>
  <si>
    <t>gem bid for fitc antibody iga  fitc antibody igg  fitc antibody igm  fitc antibody c3c  fitc antibody c1q  fitc antibody kappa  fitc antibody lambda  anti cd99  anti ebv  anti ki67  anti cd15  anti cd64  anti cmv  anti ck5by6  anti cd45  anti calretimin  anti cyclin d1  anti mum 1  anti egfr  anti pan ck ae1 ae3  anti dog1  anti stat 6  anti cd 68  anti s 100  anti p63  anti actin sma  anti her2nue  anti cdx2  anti p40  anti ck 7  anti pax 8  anti ema  anti oliga 2  anti p16  anti gfap  anti wti  anti gata3  anti sox 10  anti cd 56  anti bcl6  anti pax5  anti cd31  anti cd30  anti hmb45  anti desmin  polymer hrp kit  anti hif alpha clone ep118  pdl1 405.9a11 clone  tris base  sodium chloride  gold chloride  tween 20  pararosainline  sulphuric acid , immunofluorescence pathology dept</t>
  </si>
  <si>
    <t>GEM/2023/B/3579797</t>
  </si>
  <si>
    <t>https://bidplus.gem.gov.in/showbidDocument/4910123</t>
  </si>
  <si>
    <t xml:space="preserve">gem bid for fiter cloth 610x610 10 to15micron , </t>
  </si>
  <si>
    <t>GEM/2023/B/3635581</t>
  </si>
  <si>
    <t>https://bidplus.gem.gov.in/showbidDocument/4970614</t>
  </si>
  <si>
    <t xml:space="preserve">gem bid for fitment of automatic modular fire extinguisher in fire sensitive compartments (q3) , </t>
  </si>
  <si>
    <t>GEM/2023/B/3506332</t>
  </si>
  <si>
    <t>https://bidplus.gem.gov.in/showbidDocument/4831102</t>
  </si>
  <si>
    <t>gem bid for fitment of customized ms gate at boxing shed  fitment of reflective glass  heavy duty galvanised containers , procurement and fitment of customized ms gate</t>
  </si>
  <si>
    <t>GEM/2023/B/3466343</t>
  </si>
  <si>
    <t>https://bidplus.gem.gov.in/showbidDocument/4787887</t>
  </si>
  <si>
    <t>gem bid for fitment of em200 receiver in to existing mars chassis  qualification test charges  qap and test documentation  ess test charges , fitment of em200 receiver into existing mars chassis</t>
  </si>
  <si>
    <t>GEM/2023/B/3516940</t>
  </si>
  <si>
    <t>https://bidplus.gem.gov.in/showbidDocument/4842395</t>
  </si>
  <si>
    <t>gem bid for fitment of speed governor , fitment of speed governor in swaraj mazda</t>
  </si>
  <si>
    <t>GEM/2023/B/3549207</t>
  </si>
  <si>
    <t>https://bidplus.gem.gov.in/showbidDocument/4877137</t>
  </si>
  <si>
    <t>gem bid for fitment of speed governor , fitment of speed governor in swaraj mazda school bus</t>
  </si>
  <si>
    <t>GEM/2023/B/3636695</t>
  </si>
  <si>
    <t>https://bidplus.gem.gov.in/showbidDocument/4971821</t>
  </si>
  <si>
    <t>gem bid for fitment of stanchion  replacement of mushroom head  locking arrangement of hatch  repairing of rack  repairing of wooden rack  replacement of vantilation fan , deck assy</t>
  </si>
  <si>
    <t>GEM/2023/B/3600137</t>
  </si>
  <si>
    <t>https://bidplus.gem.gov.in/showbidDocument/4932142</t>
  </si>
  <si>
    <t>gem bid for fitment of thermal and acoustic mwmb insulation and fire class insulation  fitment of lining_alu and ms perforated sheet , fitment of lagging and lining of steel hull compartments onboard</t>
  </si>
  <si>
    <t>GEM/2023/B/3587736</t>
  </si>
  <si>
    <t>https://bidplus.gem.gov.in/showbidDocument/4918730</t>
  </si>
  <si>
    <t xml:space="preserve">gem bid for fitness equipment set (q3) , </t>
  </si>
  <si>
    <t>GEM/2023/B/3505788</t>
  </si>
  <si>
    <t>https://bidplus.gem.gov.in/showbidDocument/4830535</t>
  </si>
  <si>
    <t xml:space="preserve">gem bid for fitness push up bar (q3) , </t>
  </si>
  <si>
    <t>GEM/2023/B/3596407</t>
  </si>
  <si>
    <t>https://bidplus.gem.gov.in/showbidDocument/4928141</t>
  </si>
  <si>
    <t>GEM/2023/B/3592263</t>
  </si>
  <si>
    <t>https://bidplus.gem.gov.in/showbidDocument/4923673</t>
  </si>
  <si>
    <t xml:space="preserve">gem bid for fitnessequpments (q3) , </t>
  </si>
  <si>
    <t>GEM/2023/B/3473043</t>
  </si>
  <si>
    <t>https://bidplus.gem.gov.in/showbidDocument/4795064</t>
  </si>
  <si>
    <t xml:space="preserve">gem bid for fitted bolt shank dia. 16 mm upto 120mm lg with nut lock nut&amp;washer as per drg. (en-8/en-19/en/gr. 8.8) (q3)  fitted bolt shank dia. 12 mm upto 70mm lg with nut lock nut&amp;washer as per drg. (en-8/en- 19/en/gr. 8.8) (q3)  fitted bolt shank dia. 18 mm upto 150mm lg with nut lock nut&amp;washer as per drg. (en-8/en-19/en/gr. 8.8) (q3)  fitted bolt shank dia. 20 mm upto 170mm lg with nut lock nut&amp;washer as per drg. (en-8/en-19/en/gr. 8.8) (q3)  fitted bolt shank dia. 22 mm upto 180mm lg with nut lock nut&amp;washer as per drg. (en-8/en-19/en/gr. 8.8) (q3)  fitted bolt shank dia. 24 mm upto 200mm lg with nut lock nut&amp;washer as per drg. (en-8/en-19/en/gr. 8.8) (q3)  fitted bolt shank dia. 30 mm upto 250mm lg with nut lock nut&amp;washer as per drg. (en-8/en- 19/en/gr. 8.8) (q3)  fitted bolt shank dia. 36 mm upto 250mm lg with nut lock nut&amp;washer as per drg. (en-8/en-19/en/gr. 8.8) (q3)  fitted bolt shank dia. 50 mm upto 400mm lg with nut lock nut&amp;washer as per drg. (en-8/en-19/en/gr. 8.8) (q3) , </t>
  </si>
  <si>
    <t>GEM/2023/B/3453402</t>
  </si>
  <si>
    <t>https://bidplus.gem.gov.in/showbidDocument/4774023</t>
  </si>
  <si>
    <t xml:space="preserve">gem bid for fitter bid (q3) , </t>
  </si>
  <si>
    <t>GEM/2023/B/3562933</t>
  </si>
  <si>
    <t>https://bidplus.gem.gov.in/showbidDocument/4892005</t>
  </si>
  <si>
    <t xml:space="preserve">gem bid for fitter t&amp;e (q3) , </t>
  </si>
  <si>
    <t>GEM/2023/B/3572956</t>
  </si>
  <si>
    <t>https://bidplus.gem.gov.in/showbidDocument/4902730</t>
  </si>
  <si>
    <t xml:space="preserve">gem bid for fitter tools (q3) , </t>
  </si>
  <si>
    <t>GEM/2023/B/3563188</t>
  </si>
  <si>
    <t>https://bidplus.gem.gov.in/showbidDocument/4892275</t>
  </si>
  <si>
    <t>GEM/2023/B/3482105</t>
  </si>
  <si>
    <t>https://bidplus.gem.gov.in/showbidDocument/4804861</t>
  </si>
  <si>
    <t xml:space="preserve">gem bid for fitter trade machines (q3) , </t>
  </si>
  <si>
    <t>GEM/2023/B/3500121</t>
  </si>
  <si>
    <t>https://bidplus.gem.gov.in/showbidDocument/4824319</t>
  </si>
  <si>
    <t xml:space="preserve">gem bid for fitter trainee tool kit (skill development india) (q3) ,, </t>
  </si>
  <si>
    <t>GEM/2023/B/3555860</t>
  </si>
  <si>
    <t>https://bidplus.gem.gov.in/showbidDocument/4884290</t>
  </si>
  <si>
    <t xml:space="preserve">gem bid for fitter workshop hardware (q3) , </t>
  </si>
  <si>
    <t>GEM/2023/B/3624866</t>
  </si>
  <si>
    <t>https://bidplus.gem.gov.in/showbidDocument/4958963</t>
  </si>
  <si>
    <t xml:space="preserve">gem bid for fitting 02 veh rod ant 01 gpa ant base fitting of rack nut bolts  rover bd radium sticker  teri cotton flag cloth  black paint  side mirrors lh rh  hood gpa ant head cover sewing of rover flag  rover seat cover  rubber mat  green cloth  combat cloth waterproof  door button  fibre sheet 22 80  cutting wheel 4  cutting wheel 14  welding rod  socket 1 4  l n key  grinding wheel  welding goggles  entity vehicle mod  iron angle 20ft , </t>
  </si>
  <si>
    <t>GEM/2023/B/3605216</t>
  </si>
  <si>
    <t>https://bidplus.gem.gov.in/showbidDocument/4937548</t>
  </si>
  <si>
    <t>gem bid for fitting and installation of ac as per our specification , boqbid ac</t>
  </si>
  <si>
    <t>GEM/2023/B/3464893</t>
  </si>
  <si>
    <t>https://bidplus.gem.gov.in/showbidDocument/4786317</t>
  </si>
  <si>
    <t xml:space="preserve">gem bid for fitting items (q3) , </t>
  </si>
  <si>
    <t>GEM/2023/B/3613189</t>
  </si>
  <si>
    <t>https://bidplus.gem.gov.in/showbidDocument/4946191</t>
  </si>
  <si>
    <t>gem bid for fittings - swagelok , procurement of swagelok fittings</t>
  </si>
  <si>
    <t>GEM/2023/B/3500802</t>
  </si>
  <si>
    <t>https://bidplus.gem.gov.in/showbidDocument/4825085</t>
  </si>
  <si>
    <t>gem bid for fittings , fittings for ongc hazira</t>
  </si>
  <si>
    <t>GEM/2023/B/3517480</t>
  </si>
  <si>
    <t>https://bidplus.gem.gov.in/showbidDocument/4842967</t>
  </si>
  <si>
    <t xml:space="preserve">gem bid for fittings for lpg line to hpbdu , </t>
  </si>
  <si>
    <t>GEM/2023/B/3502004</t>
  </si>
  <si>
    <t>https://bidplus.gem.gov.in/showbidDocument/4826405</t>
  </si>
  <si>
    <t xml:space="preserve">gem bid for fittings. item no-cf10341  fittings. item no-cf20341  fittings. item no-1913239-2540 , </t>
  </si>
  <si>
    <t>GEM/2023/B/3558811</t>
  </si>
  <si>
    <t>https://bidplus.gem.gov.in/showbidDocument/4887550</t>
  </si>
  <si>
    <t xml:space="preserve">gem bid for five (5) layers hdpe tarpaulin (q3) , </t>
  </si>
  <si>
    <t>GEM/2023/B/3524835</t>
  </si>
  <si>
    <t>https://bidplus.gem.gov.in/showbidDocument/4850829</t>
  </si>
  <si>
    <t>gem bid for five hp stater with drip smart controller fiveg niagara  fivehp open well supmersible pump texmo for the pond  wireless transmitter  two valve controller with receiver  two inch solenoid valve five v dc niagara  solar panal forty w with ci pole  wireless booster  seventy five mm pvc pipe supreme each six meters for bringing the water from the pond  sixty three mm pvc pipe supreme each six meters  sixteen mm latral  six mm diper  short washer end cup  sixty three mm flush valve  fittings  sup cable four square  fertigation automation for fertiliser pesticides etc  image processing using high end cameras  drip irrigation for the graden around the nsti building  irrigation systems for the pond  seventy five mm pvc pipe supreme each six meters for taking water from the pond , iot agriculter items</t>
  </si>
  <si>
    <t>GEM/2023/B/3598338</t>
  </si>
  <si>
    <t>https://bidplus.gem.gov.in/showbidDocument/4930213</t>
  </si>
  <si>
    <t xml:space="preserve">gem bid for five part haematology analyser (q3) , </t>
  </si>
  <si>
    <t>GEM/2023/B/3632755</t>
  </si>
  <si>
    <t>https://bidplus.gem.gov.in/showbidDocument/4967507</t>
  </si>
  <si>
    <t xml:space="preserve">gem bid for five seater sofa  single seater sofa  ornate chairs  executive chairs  clerks chairs  carpet 9 ft x 7 ft  carpet 9 ft x 12 ft  carpet 12 ft x 18 ft , </t>
  </si>
  <si>
    <t>GEM/2023/B/3478136</t>
  </si>
  <si>
    <t>https://bidplus.gem.gov.in/showbidDocument/4800616</t>
  </si>
  <si>
    <t>gem bid for five seater wooden sofa set 3 11 with fabricated cushion  ms powder coated and anti rust treated almirah 44d x 98w x 198h cm  computer revolving chair mesh back nylon back fix arms tilt mechanism chrome base dimensions 39x18x20 inch  office chair with arm rest stainless steel frame grade 202 and cushioned seat back without wheel brown colour dimension w xh 53 x 95 cm  visitor chair with arm rest stainless steel frame grade 304 and cushioned seat back without wheel black colour dimension w xh 53 x 95 cm ,, acg item</t>
  </si>
  <si>
    <t>GEM/2023/B/3555886</t>
  </si>
  <si>
    <t>https://bidplus.gem.gov.in/showbidDocument/4884319</t>
  </si>
  <si>
    <t>gem bid for five stage commercial ro water purifiers , lp of commercial ro water purifiers</t>
  </si>
  <si>
    <t>GEM/2023/B/3623904</t>
  </si>
  <si>
    <t>https://bidplus.gem.gov.in/showbidDocument/4957912</t>
  </si>
  <si>
    <t xml:space="preserve">gem bid for fixed base chair  conference table  notice board  locker with pigen hall  u shape wooden counter  glass shelf  frosting film on door glass  frosting on appointment board  carpet grass 16ft x 8ft  revolving chair , </t>
  </si>
  <si>
    <t>GEM/2023/B/3627923</t>
  </si>
  <si>
    <t>https://bidplus.gem.gov.in/showbidDocument/4962200</t>
  </si>
  <si>
    <t>gem bid for fixed base sation with antenna  vehicle mount base station with antenna  walkie talkie hand held , procurement of walkie talkie and base station at dibrugarh airport</t>
  </si>
  <si>
    <t>GEM/2023/B/3572993</t>
  </si>
  <si>
    <t>https://bidplus.gem.gov.in/showbidDocument/4902768</t>
  </si>
  <si>
    <t xml:space="preserve">gem bid for fixed capacitors (fixed capacitor for single phase ac electric fan) as per is 1709:1984 (q3)  starters for fluorescent lamps - is 2215 (q4)  non - modular piano type domestic electrical switches as per is 3854 (q3)  piano type non modular domestic electrical sockets - is 1293 (q3)  led tube lights for retrofitting at installations (ongc) (q3)  electrical plugs as per is 1293 (q3)  electrical terminals as per is 8309 (q3)  electrical connection lugs or thimbles (q3)  fluorescent lamps (fluorescent tubular lamps) as per is 2418 (part 1 2 3 and 4) (q3)  pvc copper cable 1 core and multi core circular sheathed cable with rigid conductor as per is 694 (q3)  house wires as per is 694 (q3)  propeller type ac ventilating fan - exhaust as per is 2312 (q3)  self ballasted led lamps for general lighting service as per is 16102 (q2)  ballasts for fluorescent lamps as per is 1534 (part 1) (q4)  pressure sensitive adhesive plasticized pvc tapes with nonthermosetting adhesive as per is 7809 (part 3 / section 1) (q3) , </t>
  </si>
  <si>
    <t>GEM/2023/B/3628265</t>
  </si>
  <si>
    <t>https://bidplus.gem.gov.in/showbidDocument/4962573</t>
  </si>
  <si>
    <t xml:space="preserve">gem bid for fixed capacitors (fixed capacitor for single phase ac electric fan) as per is 1709:1984 (q3) , </t>
  </si>
  <si>
    <t>GEM/2023/B/3619792</t>
  </si>
  <si>
    <t>https://bidplus.gem.gov.in/showbidDocument/4953465</t>
  </si>
  <si>
    <t>GEM/2023/B/3573400</t>
  </si>
  <si>
    <t>https://bidplus.gem.gov.in/showbidDocument/4903203</t>
  </si>
  <si>
    <t>GEM/2023/B/3594096</t>
  </si>
  <si>
    <t>https://bidplus.gem.gov.in/showbidDocument/4925634</t>
  </si>
  <si>
    <t>GEM/2023/B/3568436</t>
  </si>
  <si>
    <t>https://bidplus.gem.gov.in/showbidDocument/4897871</t>
  </si>
  <si>
    <t>GEM/2023/B/3567910</t>
  </si>
  <si>
    <t>https://bidplus.gem.gov.in/showbidDocument/4897317</t>
  </si>
  <si>
    <t>GEM/2023/B/3570476</t>
  </si>
  <si>
    <t>https://bidplus.gem.gov.in/showbidDocument/4900068</t>
  </si>
  <si>
    <t>GEM/2023/B/3603321</t>
  </si>
  <si>
    <t>https://bidplus.gem.gov.in/showbidDocument/4935525</t>
  </si>
  <si>
    <t>GEM/2023/B/3599442</t>
  </si>
  <si>
    <t>https://bidplus.gem.gov.in/showbidDocument/4931378</t>
  </si>
  <si>
    <t>GEM/2023/B/3622268</t>
  </si>
  <si>
    <t>https://bidplus.gem.gov.in/showbidDocument/4956144</t>
  </si>
  <si>
    <t>GEM/2023/B/3626621</t>
  </si>
  <si>
    <t>https://bidplus.gem.gov.in/showbidDocument/4960813</t>
  </si>
  <si>
    <t xml:space="preserve">gem bid for fixed capacitors (fixed capacitor for single phase ac electric fan)-is: 1709:1984 (q3) , </t>
  </si>
  <si>
    <t>GEM/2023/B/3551829</t>
  </si>
  <si>
    <t>https://bidplus.gem.gov.in/showbidDocument/4879926</t>
  </si>
  <si>
    <t>GEM/2023/B/3468731</t>
  </si>
  <si>
    <t>https://bidplus.gem.gov.in/showbidDocument/4790430</t>
  </si>
  <si>
    <t>GEM/2023/B/3555026</t>
  </si>
  <si>
    <t>https://bidplus.gem.gov.in/showbidDocument/4883368</t>
  </si>
  <si>
    <t xml:space="preserve">gem bid for fixed charges for 2000 km/month/ 300 hrs (q3)  rate per km for running beyond 2000 km/month (q3)  rate per extra hours beyond 300 hours (q3)  driver allowance per night stay (q3) , </t>
  </si>
  <si>
    <t>GEM/2023/B/3601420</t>
  </si>
  <si>
    <t>https://bidplus.gem.gov.in/showbidDocument/4933509</t>
  </si>
  <si>
    <t xml:space="preserve">gem bid for fixed clean agent gas based cylinderless fire suppression system (q2) ,, </t>
  </si>
  <si>
    <t>GEM/2023/B/3550295</t>
  </si>
  <si>
    <t>https://bidplus.gem.gov.in/showbidDocument/4878304</t>
  </si>
  <si>
    <t xml:space="preserve">gem bid for fixed compact all in one device for office work (q3)  fixed compact all in one printing device for office work (q3)  fixed colour printing device for office work (q3)  movable all in one high class device for office work (q3)  for completing office work on field mobile hand set (q3)  office meeting presentation device (q3)  data carrying and backup storage device (q3) , </t>
  </si>
  <si>
    <t>GEM/2023/B/3605967</t>
  </si>
  <si>
    <t>social welfare department bihar</t>
  </si>
  <si>
    <t>https://bidplus.gem.gov.in/showbidDocument/4938372</t>
  </si>
  <si>
    <t>gem bid for fixed contact assembly for circuit breaker  carrier moving contact with support 200 amp , spares of switchgear</t>
  </si>
  <si>
    <t>GEM/2023/B/3603892</t>
  </si>
  <si>
    <t>https://bidplus.gem.gov.in/showbidDocument/4936130</t>
  </si>
  <si>
    <t xml:space="preserve">gem bid for fixed dome analog camera  fixed bullet analog camera  dvr ch -16 , </t>
  </si>
  <si>
    <t>GEM/2023/B/3532542</t>
  </si>
  <si>
    <t>https://bidplus.gem.gov.in/showbidDocument/4859268</t>
  </si>
  <si>
    <t>GEM/2023/B/3534438</t>
  </si>
  <si>
    <t>https://bidplus.gem.gov.in/showbidDocument/4861287</t>
  </si>
  <si>
    <t xml:space="preserve">gem bid for fixed flap assy 176.02. 006cbcb (q3) , </t>
  </si>
  <si>
    <t>GEM/2023/B/3505019</t>
  </si>
  <si>
    <t>https://bidplus.gem.gov.in/showbidDocument/4829705</t>
  </si>
  <si>
    <t>gem bid for fixed functional appliance for class ii correction bracket forsus frd bracket  heat mouldable impression trays pkt of 12  orthodontic ipr kit  bite registration paste silicone based set of two cartridges of 50 ml each  disposable rvg sensor sleeves pkt of 500 , dental expendables</t>
  </si>
  <si>
    <t>GEM/2023/B/3455226</t>
  </si>
  <si>
    <t>https://bidplus.gem.gov.in/showbidDocument/4775930</t>
  </si>
  <si>
    <t>gem bid for fixed ir camera with 50 mtr ir 4 mp  dome camera ptz 5 mp  ofc 6 core fiber cable  power cable 1.5 sq mm  hdpe ug conduits  media convertor ofc  cat 6 outdoor  jn box with pdu  desktop computer  ai box for 32 camera human intrusion  55 inch led tv  network rack 32 u  32 ch 4k nvr  wd 8 tb hdd  5 kva online ups  network poe switch  accessories including stores for control station quantitiy as required  amc for one year 10 percent of the cost , surveillance system</t>
  </si>
  <si>
    <t>GEM/2023/B/3421879</t>
  </si>
  <si>
    <t>https://bidplus.gem.gov.in/showbidDocument/4739948</t>
  </si>
  <si>
    <t>gem bid for fixed jaw plate aj cw 1510 02 044  swing jaw plate aj cw 1510 03 056  toggle plate aj as 1510 03 053  clutch shaft aj ed 1510 05 089  clutch plate aj ed 1510 05 130  pressure plate aj ed 1510 05 129  screen bearing ucp 212 aj rs 1510 04 070  bearing ucp 209 aj rs 1510 04 079  v belt screen to flywheel aj rs 1510 04 073  v belt flywheel to engine aj ed 1510 05 080  spring plate aj as 1510 03 050  spring aj as 1510 03 051  screen pinion aj rs 1510 04 075  pinion shaft aj rs 1510 04 076  bearing 6310 aj ed 1510 05 092  bearing 6204 aj ed 1510 05 093  tie rod nut aj as 1510 03 049  spring tie rod aj as 1510 03 048  swing jaw plate nut and bolt ajmf151007115  toggle plate bolt and nut ajcw151002040  vez block nut and bolt ajcw151002039  side plate ajcw151002031  tie rod bolt aj as 1510 03 052  screen pully ajrs151004071  flywheel pully ajrs151004074  toggle bearing ajas151003063  stock bearing ajas151006065  eccentric shaft bush ajas151003060  clutch hub oil seal 6011013  fix jaw plate mounting bolt ajmf151007114  vez block nut ajmf151007113 , spares for stone crusher 6 oblique 10 tph make akona</t>
  </si>
  <si>
    <t>GEM/2023/B/3463089</t>
  </si>
  <si>
    <t>https://bidplus.gem.gov.in/showbidDocument/4784393</t>
  </si>
  <si>
    <t>gem bid for fixed jaw plate oem part no aj cw 1510 02 044  bracket bearing oem part no aj cw 1510 02 038  swing jaw plate oem part no aj as 1510 03 056  toggle plate oem part no aj as 1510 03 053  stock bearing oem part no aj as 1510 03 065  bearing oem part no aj ed 1510 05 092  bearing oem part no aj ed 1510 05 093  clutch shaft oem part no aj ed 1510 05 089 , supply of spares for akona scrusher fitted with kirloskar engine</t>
  </si>
  <si>
    <t>GEM/2023/B/3464881</t>
  </si>
  <si>
    <t>https://bidplus.gem.gov.in/showbidDocument/4786304</t>
  </si>
  <si>
    <t>gem bid for fixed monthly rate upto 200kl  refuelling service chgs for more than 200kl  defuelling charges  fixed monthly rate upto 350 kl  refuelling service chgs for more than 350kl  fixed monthly rate upto 250 kl  refuelling service chgs for more than 250kl  fixed monthly rate upto 500 kl  refuelling service chgs for more than 500kl , outsourcing at asf</t>
  </si>
  <si>
    <t>GEM/2023/B/3560492</t>
  </si>
  <si>
    <t>https://bidplus.gem.gov.in/showbidDocument/4889371</t>
  </si>
  <si>
    <t xml:space="preserve">gem bid for fixed tracked self explanatory digger (q3) , </t>
  </si>
  <si>
    <t>GEM/2023/B/3473846</t>
  </si>
  <si>
    <t>https://bidplus.gem.gov.in/showbidDocument/4795918</t>
  </si>
  <si>
    <t xml:space="preserve">gem bid for fixed tractor trailer as per is 8213 (latest) (q3) , </t>
  </si>
  <si>
    <t>GEM/2023/B/3567595</t>
  </si>
  <si>
    <t>https://bidplus.gem.gov.in/showbidDocument/4896994</t>
  </si>
  <si>
    <t>GEM/2023/B/3617154</t>
  </si>
  <si>
    <t>nagar nigam roorkee</t>
  </si>
  <si>
    <t>https://bidplus.gem.gov.in/showbidDocument/4950577</t>
  </si>
  <si>
    <t xml:space="preserve">gem bid for fixed tripod - surveying accessories (q4) , </t>
  </si>
  <si>
    <t>GEM/2023/B/3569962</t>
  </si>
  <si>
    <t>https://bidplus.gem.gov.in/showbidDocument/4899507</t>
  </si>
  <si>
    <t>gem bid for fixed tube sheet heat exchanger , g5vd23028</t>
  </si>
  <si>
    <t>GEM/2023/B/3507737</t>
  </si>
  <si>
    <t>https://bidplus.gem.gov.in/showbidDocument/4832588</t>
  </si>
  <si>
    <t>gem bid for fixed under vehicle scanning system uvss area scan including 01 anpr and 01 driver image camera with server and display  automatic number plate recognition anpr camera  boom barrier gate  software  computer system  display monitor 24 inch  outdoor led display  led controller  civil construction and electrical work for installation and commissioning and testing  necessary software and hardware for necessary integration collaborated operations and data retention and related it services in lumpsum  quantity of miscellaneous accessories including spares and system requirement for the project in lumpsum  comprehensive annual maintenance contract of 5 years  quantity of wiring and communication cable for the entire project as per requirement in lumpsum ,, uvss boom barrier and parking management system</t>
  </si>
  <si>
    <t>GEM/2023/B/3550506</t>
  </si>
  <si>
    <t>https://bidplus.gem.gov.in/showbidDocument/4878527</t>
  </si>
  <si>
    <t xml:space="preserve">gem bid for fixed waiting chair (q3) , </t>
  </si>
  <si>
    <t>GEM/2023/B/3636028</t>
  </si>
  <si>
    <t>https://bidplus.gem.gov.in/showbidDocument/4971111</t>
  </si>
  <si>
    <t xml:space="preserve">gem bid for fixed wing vertical takeoff and landing unmanned aerial vehicle (q3) , </t>
  </si>
  <si>
    <t>GEM/2023/B/3452244</t>
  </si>
  <si>
    <t>https://bidplus.gem.gov.in/showbidDocument/4772791</t>
  </si>
  <si>
    <t xml:space="preserve">gem bid for fixing and ducting work for installation of 6nos 5.5ton air conditioner at badminton court (q3) , </t>
  </si>
  <si>
    <t>GEM/2023/B/3601144</t>
  </si>
  <si>
    <t>https://bidplus.gem.gov.in/showbidDocument/4933219</t>
  </si>
  <si>
    <t>gem bid for fixing assembly  control panel assembly  roller pick up  separation roller unit  glass reader  service charges , rerairing of xerox machine</t>
  </si>
  <si>
    <t>GEM/2023/B/3458420</t>
  </si>
  <si>
    <t>https://bidplus.gem.gov.in/showbidDocument/4779352</t>
  </si>
  <si>
    <t>gem bid for fixing of boxing ring pole with support  purchase of paint of various colours red black white blue off white  fixing of boxing ring sitting sheet red blue  purchase of the boxing ring rope metal rope  purchase of boxing ring corner pads set of 04 pads  purchase of canvas tarpaulin  ring gong  boxing ring stairs  boxing ring side cover  boxing ring rope spacer  maintenance of multi gym  fixing of wall pad  fixing of speed ball  ro repair  ice making machine repair , purchase of maint items for boxing and gym equipments</t>
  </si>
  <si>
    <t>GEM/2023/B/3589437</t>
  </si>
  <si>
    <t>https://bidplus.gem.gov.in/showbidDocument/4920558</t>
  </si>
  <si>
    <t>gem bid for fixmcb , fixing metal crash barrier between rail line no t 1 and t 3</t>
  </si>
  <si>
    <t>GEM/2023/B/3512746</t>
  </si>
  <si>
    <t>https://bidplus.gem.gov.in/showbidDocument/4837892</t>
  </si>
  <si>
    <t xml:space="preserve">gem bid for fixture ao-18p. 000 (q3) , </t>
  </si>
  <si>
    <t>GEM/2023/B/3616909</t>
  </si>
  <si>
    <t>https://bidplus.gem.gov.in/showbidDocument/4950301</t>
  </si>
  <si>
    <t xml:space="preserve">gem bid for fixture for rear middle flange yoke suspension (q3) , </t>
  </si>
  <si>
    <t>GEM/2023/B/3480056</t>
  </si>
  <si>
    <t>https://bidplus.gem.gov.in/showbidDocument/4802680</t>
  </si>
  <si>
    <t xml:space="preserve">gem bid for fixture for vibration testing drawing no. 1.7870. 9138.000 (q3) , </t>
  </si>
  <si>
    <t>GEM/2023/B/3474135</t>
  </si>
  <si>
    <t>https://bidplus.gem.gov.in/showbidDocument/4796257</t>
  </si>
  <si>
    <t xml:space="preserve">gem bid for fkm o rings for self closing valves of lpg cylinders (q3) , </t>
  </si>
  <si>
    <t>GEM/2023/B/3517412</t>
  </si>
  <si>
    <t>https://bidplus.gem.gov.in/showbidDocument/4842896</t>
  </si>
  <si>
    <t xml:space="preserve">gem bid for fkm o-ring for self closing valve for lpg cylinders (q3) (q3) , </t>
  </si>
  <si>
    <t>GEM/2023/B/3531851</t>
  </si>
  <si>
    <t>https://bidplus.gem.gov.in/showbidDocument/4858500</t>
  </si>
  <si>
    <t xml:space="preserve">gem bid for fkm o-rings for self closing valve of lpg cylinder (q3) , </t>
  </si>
  <si>
    <t>GEM/2023/B/3463561</t>
  </si>
  <si>
    <t>https://bidplus.gem.gov.in/showbidDocument/4784898</t>
  </si>
  <si>
    <t>gem bid for fl sw rf sf a105 150 1 2in sch80  fl wn rf cs a105 150 4in 40  fl wn rf cs a105 150 3in 80  fl wn rf cs a105 300 6in 80  fl wn rf cs a105 300 3in 80  fl sw rf cs a105 300 1in sch40  fl wn rf cs a105 600 3in 40  fl sw rf cs a105 300 3 4in 80  fl bl rf cs a105 150 1 2in  fl sw rf cs a105 150 3 4in sch160  fl sw rf cs a105 150 1 1 2in sch.80  fl wn rf cs a105 300 2in 80  fl wn rf cs a105 300 6in 40  fl sw rf cs a105 150 1 2in s160  fl so rf cs a105 150 4in  fl sw rf cs a105 150 1in 80  fl sw rf cs a105 300 3 4in 160  fl.sw rf cs a105 1 2in 80 300  fl sw rf cs a105 150 1 2in sch80  fl wn rf cs a105 300 8in 40  fl bl rf cs a105 150 2in  fl sw rf cs a105 150 1 1 2in 80  fl wn rf cs a105 150 2in 80  fl wn rf cs a105 150 8in 40  fl bl rf cs a105 150 3 4in  fl.sw rf a105 3 4in 150 sch 80  fl so rf cs a105 150 2in  fl sw rf cs a105 300 1 2in 160  fl wn rf cs a105 300 3in 40  fl wn rf cs a105 300 4in 40  fl so rf cs a105 150 1in  fl bl rf cs a105 300 3 4in  fl wn rf cs a105 150 3in 40  fl wn rf cs a105 150 6in 40 , mechnical flanges</t>
  </si>
  <si>
    <t>GEM/2023/B/3466190</t>
  </si>
  <si>
    <t>https://bidplus.gem.gov.in/showbidDocument/4787722</t>
  </si>
  <si>
    <t>gem bid for fl switch sfnb 5tx  connector mc1 5by7-st-3- 81  connector mc1 5by13-st-3-81  distributor 3sub d9 type psm-ptk  quint-ps-100-240ac-24dc-10  quint-ps 48dc-24dc-5  quint4-ps 48dc 48dc-5-pt  active redundancy module 24 dc -quint o ring 24dc 1x 40 , power supply for scada system</t>
  </si>
  <si>
    <t>GEM/2023/B/3493338</t>
  </si>
  <si>
    <t>https://bidplus.gem.gov.in/showbidDocument/4817016</t>
  </si>
  <si>
    <t>gem bid for flaa kt , purchase of atp kit</t>
  </si>
  <si>
    <t>GEM/2023/B/3548157</t>
  </si>
  <si>
    <t>https://bidplus.gem.gov.in/showbidDocument/4876027</t>
  </si>
  <si>
    <t>gem bid for flag  cushion  cloth ,, flag cloth</t>
  </si>
  <si>
    <t>GEM/2023/B/3554530</t>
  </si>
  <si>
    <t>https://bidplus.gem.gov.in/showbidDocument/4882818</t>
  </si>
  <si>
    <t>gem bid for flag  lab partation , zari flag</t>
  </si>
  <si>
    <t>GEM/2023/B/3450201</t>
  </si>
  <si>
    <t>https://bidplus.gem.gov.in/showbidDocument/4770559</t>
  </si>
  <si>
    <t>gem bid for flag , flag with pole and base</t>
  </si>
  <si>
    <t>GEM/2023/B/3634735</t>
  </si>
  <si>
    <t>https://bidplus.gem.gov.in/showbidDocument/4969679</t>
  </si>
  <si>
    <t xml:space="preserve">gem bid for flag 2 x 3  flag pole with rope 20 fit  pagri  office flag and banner , </t>
  </si>
  <si>
    <t>GEM/2023/B/3596072</t>
  </si>
  <si>
    <t>https://bidplus.gem.gov.in/showbidDocument/4927781</t>
  </si>
  <si>
    <t xml:space="preserve">gem bid for flag 5 pipe 25 mm ss304 with ss304 bottom 1x2 sheet 6mm thick and flag made of blazer cloth on log (q3) , </t>
  </si>
  <si>
    <t>GEM/2023/B/3460378</t>
  </si>
  <si>
    <t>https://bidplus.gem.gov.in/showbidDocument/4781483</t>
  </si>
  <si>
    <t>gem bid for flag commissioning pendent ib 90x60 cm 60cm  flag cg ensign size 7 ib or acv 30x15cm  flag national size 7 ib or acv 22.55x15cm , procurement of flags</t>
  </si>
  <si>
    <t>GEM/2023/B/3454536</t>
  </si>
  <si>
    <t>https://bidplus.gem.gov.in/showbidDocument/4775208</t>
  </si>
  <si>
    <t xml:space="preserve">gem bid for flag hand signal made from bunting cloth cotton khadi (q1) ( pac only ) , </t>
  </si>
  <si>
    <t>GEM/2023/B/3594182</t>
  </si>
  <si>
    <t>https://bidplus.gem.gov.in/showbidDocument/4925727</t>
  </si>
  <si>
    <t xml:space="preserve">gem bid for flag hand signal made from bunting cloth cotton khadi (q1) , </t>
  </si>
  <si>
    <t>GEM/2023/B/3632903</t>
  </si>
  <si>
    <t>https://bidplus.gem.gov.in/showbidDocument/4967664</t>
  </si>
  <si>
    <t>GEM/2023/B/3632850</t>
  </si>
  <si>
    <t>https://bidplus.gem.gov.in/showbidDocument/4967610</t>
  </si>
  <si>
    <t xml:space="preserve">gem bid for flag indicator with rod assy. as per drg. no bsh6057033cb (finished) for txp-515 &amp; txp-195 (q3) , </t>
  </si>
  <si>
    <t>GEM/2023/B/3502297</t>
  </si>
  <si>
    <t>https://bidplus.gem.gov.in/showbidDocument/4826735</t>
  </si>
  <si>
    <t xml:space="preserve">gem bid for flag mast , </t>
  </si>
  <si>
    <t>GEM/2023/B/3593740</t>
  </si>
  <si>
    <t>https://bidplus.gem.gov.in/showbidDocument/4925253</t>
  </si>
  <si>
    <t xml:space="preserve">gem bid for flag mast supply &amp; installation with national flag as per attached specification. (q3) , </t>
  </si>
  <si>
    <t>GEM/2023/B/3465479</t>
  </si>
  <si>
    <t>https://bidplus.gem.gov.in/showbidDocument/4786968</t>
  </si>
  <si>
    <t xml:space="preserve">gem bid for flag multicolor 40x 12 inches  flag multicolor 75 x 40 inches , </t>
  </si>
  <si>
    <t>GEM/2023/B/3608009</t>
  </si>
  <si>
    <t>https://bidplus.gem.gov.in/showbidDocument/4940523</t>
  </si>
  <si>
    <t xml:space="preserve">gem bid for flag rod for vehicles (q3) , </t>
  </si>
  <si>
    <t>GEM/2023/B/3476774</t>
  </si>
  <si>
    <t>motor garages department</t>
  </si>
  <si>
    <t>https://bidplus.gem.gov.in/showbidDocument/4799147</t>
  </si>
  <si>
    <t>gem bid for flag tricolor 4 pads 40 prompts each  tape white 3 inch  whitner  black sketch pen  stapler pin small  gel pen pilot v7  ball pen blue rorito fanta  stapler big kangaroo  marker pen  tag long green  paper cutter 18 mm  register 200 pages  register 400 pages  duster cloth best quality  fevilcol 500 ml  dry battery size aa 1.5 v  dry battery size aaa 1.5 v  u clip  gem clip small  fevistic  pencil apsara  cobra box file  measuring tape unbranded 30 mtr  epson 003 ink black  epson 003 ymc 03 bottle set  notes card  draft letter dairy unruled  good quality laser pointer  good quality photo paper size a4  attendence register  highlighter  room freshner  envelope legal size with cloth  envelope legal size normal  envelope size 24 x12 cm  envelope hard size 28 x13 cm  white board steel frame for writing size 4x3 fit with stand  duster for white board , procurment of stationery and office itmes for office use under ge p vasco</t>
  </si>
  <si>
    <t>GEM/2023/B/3621959</t>
  </si>
  <si>
    <t>https://bidplus.gem.gov.in/showbidDocument/4955795</t>
  </si>
  <si>
    <t>gem bid for flag tricolor 4 pads 40 prompts each  tape white 3 inch  whitner  black sketch pen  stapler pin small  gel pen pilot v7  ball pen blue rorito fanta  stapler big kangaroo  marker pen  tag long green  paper cutter 18 mm  register 200 pages  register 400 pages  duster cloth best quality  fevilcol 500 ml  wall clock battery  u clip  gem clip small  fevistic  pencil apsara  cobra box file  measuring tape unbranded 30 mtr  epson 003 ink black  epson 003 ymc 03 bottle set  notes card  draft letter dairy unruled  good quality laser pointer  good quality photo paper size a4  attendence register  highlighter  room freshner  envelope legal size with cloth  envelope legal size normal  envelope size 24 x12 cm  envelope hard size 28 x13 cm , procurment of stationery and office itmes for office use under ge p vasco</t>
  </si>
  <si>
    <t>GEM/2023/B/3442109</t>
  </si>
  <si>
    <t>https://bidplus.gem.gov.in/showbidDocument/4761713</t>
  </si>
  <si>
    <t>gem bid for flag1  flag2  flag3  flag4  flag5  flag6  flag7 , lp of ceremonial flags</t>
  </si>
  <si>
    <t>GEM/2023/B/3530058</t>
  </si>
  <si>
    <t>https://bidplus.gem.gov.in/showbidDocument/4856529</t>
  </si>
  <si>
    <t xml:space="preserve">gem bid for flair slim metal ball pen (q3)  cello sapphire ball pen (q3)  cello jot dot ball pen (q3)  flair ink line ball pen (q3) ,, </t>
  </si>
  <si>
    <t>GEM/2023/B/3553030</t>
  </si>
  <si>
    <t>https://bidplus.gem.gov.in/showbidDocument/4881205</t>
  </si>
  <si>
    <t>gem bid for flame arrestor96.30.99.033.5 , procurement of flame arrestor</t>
  </si>
  <si>
    <t>GEM/2023/B/3592297</t>
  </si>
  <si>
    <t>https://bidplus.gem.gov.in/showbidDocument/4923708</t>
  </si>
  <si>
    <t>gem bid for flame failure monitor  spark plug  high voltage ignition cable , flame failure monitor</t>
  </si>
  <si>
    <t>GEM/2023/B/3482716</t>
  </si>
  <si>
    <t>https://bidplus.gem.gov.in/showbidDocument/4805519</t>
  </si>
  <si>
    <t xml:space="preserve">gem bid for flame photometer , </t>
  </si>
  <si>
    <t>GEM/2023/B/3578967</t>
  </si>
  <si>
    <t>https://bidplus.gem.gov.in/showbidDocument/4909225</t>
  </si>
  <si>
    <t xml:space="preserve">gem bid for flame photometer as per is 14845 (q3) , </t>
  </si>
  <si>
    <t>GEM/2023/B/3570944</t>
  </si>
  <si>
    <t>https://bidplus.gem.gov.in/showbidDocument/4900577</t>
  </si>
  <si>
    <t>GEM/2023/B/3567877</t>
  </si>
  <si>
    <t>https://bidplus.gem.gov.in/showbidDocument/4897283</t>
  </si>
  <si>
    <t>GEM/2023/B/3631610</t>
  </si>
  <si>
    <t>https://bidplus.gem.gov.in/showbidDocument/4966250</t>
  </si>
  <si>
    <t xml:space="preserve">gem bid for flame photometer-is:14845 (q3) , </t>
  </si>
  <si>
    <t>GEM/2023/B/3557630</t>
  </si>
  <si>
    <t>https://bidplus.gem.gov.in/showbidDocument/4886245</t>
  </si>
  <si>
    <t>GEM/2023/B/3490763</t>
  </si>
  <si>
    <t>https://bidplus.gem.gov.in/showbidDocument/4814242</t>
  </si>
  <si>
    <t>GEM/2023/B/3452606</t>
  </si>
  <si>
    <t>https://bidplus.gem.gov.in/showbidDocument/4773175</t>
  </si>
  <si>
    <t>gem bid for flame proof cable gland to drg. no.44022140001 item 01 rev 21  flame proof cable gland to drg. no.44022140001 item 02 rev 21  flame proof cable gland to drg. no.44022140001 item 05 rev 21  flame proof cable gland to drg. no.44022140001 item 06 rev 21  flame proof cable gland to drg. no.44022140001 item 08 rev 21  flame proof cable gland to drg. no.44022140001 item10 rev 21  flame proof cable gland to drg. no.44022140001 item 14 rev 21  flame proof cable gland to drg. no.44022140001 item 18 rev 21 ,, boq flame pro</t>
  </si>
  <si>
    <t>GEM/2023/B/3553670</t>
  </si>
  <si>
    <t>https://bidplus.gem.gov.in/showbidDocument/4881899</t>
  </si>
  <si>
    <t>gem bid for flame proof exhaust fan , procurement of flame proof wall mounted exhaust fan for dstps dvc andal</t>
  </si>
  <si>
    <t>GEM/2023/B/3570269</t>
  </si>
  <si>
    <t>https://bidplus.gem.gov.in/showbidDocument/4899831</t>
  </si>
  <si>
    <t xml:space="preserve">gem bid for flame proof explosion proof motorised i6 inch exhaust blower with 20 ft flexible duct , </t>
  </si>
  <si>
    <t>GEM/2023/B/3582382</t>
  </si>
  <si>
    <t>https://bidplus.gem.gov.in/showbidDocument/4912909</t>
  </si>
  <si>
    <t>gem bid for flame proof fitting , flame proof fittings</t>
  </si>
  <si>
    <t>GEM/2023/B/3613347</t>
  </si>
  <si>
    <t>https://bidplus.gem.gov.in/showbidDocument/4946356</t>
  </si>
  <si>
    <t xml:space="preserve">gem bid for flame proof light fittings , </t>
  </si>
  <si>
    <t>GEM/2023/B/3607681</t>
  </si>
  <si>
    <t>https://bidplus.gem.gov.in/showbidDocument/4940167</t>
  </si>
  <si>
    <t>gem bid for flame proof search light , heavy duty rechargeable flameproof intrinsically safe safety torch</t>
  </si>
  <si>
    <t>GEM/2023/B/3407134</t>
  </si>
  <si>
    <t>https://bidplus.gem.gov.in/showbidDocument/4724093</t>
  </si>
  <si>
    <t>gem bid for flame proof slat belt conveyor system , belt conveyor</t>
  </si>
  <si>
    <t>GEM/2023/B/3580770</t>
  </si>
  <si>
    <t>https://bidplus.gem.gov.in/showbidDocument/4911151</t>
  </si>
  <si>
    <t>gem bid for flame proof space heater exd type to drg 34035640003 it 01 rev 09 , boq flame prrof space heater</t>
  </si>
  <si>
    <t>GEM/2023/B/3548879</t>
  </si>
  <si>
    <t>https://bidplus.gem.gov.in/showbidDocument/4876793</t>
  </si>
  <si>
    <t xml:space="preserve">gem bid for flame proof tube lights (q3) , </t>
  </si>
  <si>
    <t>GEM/2023/B/3561315</t>
  </si>
  <si>
    <t>https://bidplus.gem.gov.in/showbidDocument/4890276</t>
  </si>
  <si>
    <t xml:space="preserve">gem bid for flame proof weather proof mcb socket and plug combined 63a comma 440v comma backet 3p plus earth backet  flame proof light fitting 1x18 watt make sudhir  bleaching powdeer  pig lead  plug top 15 amps comma 3 pin make anchor oblique cona  hylem sheet 8 inch x 5 inch  hylem sheet 5 inch x5 inch  hylem sheet 4 inch x 4 inch  hylem sheet 10 inch x 8 inch  led street light fittings 90 w make bajaj oblique havells oblique surya  led street light fittings 45 w make bajaj oblique havells oblique surya  led flood light fitting 180 w make bajaj oblique havells oblique surya  led flood light fitting 90 w make bajaj oblique havells oblique surya  led flood light fitting 250 w make bajaj oblique havells oblique surya  led flood light fitting 50 w make bajaj oblique havells oblique surya  led street light fittings 60 oblique 70 w make bajaj oblique havells oblique surya  led electronic driver 150 w make bajaj oblique havells oblique surya  led electronic driver 45 w make bajaj oblique havells oblique surya  led electronic driver 100w make bajaj oblique havells oblique surya  led electronic driver 72 w make bajaj oblique havells oblique surya , </t>
  </si>
  <si>
    <t>GEM/2023/B/3449561</t>
  </si>
  <si>
    <t>https://bidplus.gem.gov.in/showbidDocument/4769876</t>
  </si>
  <si>
    <t xml:space="preserve">gem bid for flame proof/ weather proof dgms approved wall mounted fan 12 sweep (q3)  flame proof/ weather proof dgms approved bug blower (pedestal type) 24 sweep (q3) , </t>
  </si>
  <si>
    <t>GEM/2023/B/3495029</t>
  </si>
  <si>
    <t>https://bidplus.gem.gov.in/showbidDocument/4818825</t>
  </si>
  <si>
    <t xml:space="preserve">gem bid for flame retardant hook and loop set fasteners orange 25 mm (q3) ,, </t>
  </si>
  <si>
    <t>GEM/2023/B/3505051</t>
  </si>
  <si>
    <t>https://bidplus.gem.gov.in/showbidDocument/4829744</t>
  </si>
  <si>
    <t xml:space="preserve">gem bid for flame retardant mesh interlining fabric orange 142 cm width (q3) , </t>
  </si>
  <si>
    <t>GEM/2023/B/3440605</t>
  </si>
  <si>
    <t>https://bidplus.gem.gov.in/showbidDocument/4760116</t>
  </si>
  <si>
    <t xml:space="preserve">gem bid for flame retardant reflective tape silver colour 50 mm (q3) , </t>
  </si>
  <si>
    <t>GEM/2023/B/3619508</t>
  </si>
  <si>
    <t>https://bidplus.gem.gov.in/showbidDocument/4953141</t>
  </si>
  <si>
    <t>gem bid for flame safety lamp , dgms approved flame safety lamp</t>
  </si>
  <si>
    <t>GEM/2023/B/3569859</t>
  </si>
  <si>
    <t>https://bidplus.gem.gov.in/showbidDocument/4899398</t>
  </si>
  <si>
    <t>gem bid for flame safety lamp gl 50 with spares and accessories , procurement of dgms approved flame safety lamp</t>
  </si>
  <si>
    <t>GEM/2023/B/3515426</t>
  </si>
  <si>
    <t>https://bidplus.gem.gov.in/showbidDocument/4840789</t>
  </si>
  <si>
    <t>gem bid for flameplus dosing pump  installation and commissioning , supply and installation of dosing pump</t>
  </si>
  <si>
    <t>GEM/2023/B/3472427</t>
  </si>
  <si>
    <t>https://bidplus.gem.gov.in/showbidDocument/4794387</t>
  </si>
  <si>
    <t>gem bid for flameplus filling machine , supply and installation of additive dosing machine for lpg cylinders</t>
  </si>
  <si>
    <t>GEM/2023/B/3507376</t>
  </si>
  <si>
    <t>https://bidplus.gem.gov.in/showbidDocument/4832209</t>
  </si>
  <si>
    <t>gem bid for flameplus razor filling mc  installation and commissioning , dosing pump</t>
  </si>
  <si>
    <t>GEM/2023/B/3614760</t>
  </si>
  <si>
    <t>https://bidplus.gem.gov.in/showbidDocument/4947891</t>
  </si>
  <si>
    <t>gem bid for flameproof 4 way distribution board with 6 nos. cable entry flp glands and stopping plug  flameproof 4 way junction box size 100mm dia with flp glands and stopping plug  flameproof 4 way junction box size 125mm dia with flp glands and stopping plug  flameproof 4 way junction box size 200mm dia with flp glands and stopping plug  flameproof 5hp dol starter 3 phase 415v  flameproof 40 amp 415v 4 pole on load change over switch , procurement of flameproof power distribution and control gears</t>
  </si>
  <si>
    <t>GEM/2023/B/3518529</t>
  </si>
  <si>
    <t>https://bidplus.gem.gov.in/showbidDocument/4844084</t>
  </si>
  <si>
    <t>gem bid for flameproof camera housing kh04 as per arde specification ,, flame proof camera housing kh04</t>
  </si>
  <si>
    <t>GEM/2023/B/3551491</t>
  </si>
  <si>
    <t>https://bidplus.gem.gov.in/showbidDocument/4879570</t>
  </si>
  <si>
    <t xml:space="preserve">gem bid for flameproof control station-is:5 is:1248 (q3) , </t>
  </si>
  <si>
    <t>GEM/2023/B/3411901</t>
  </si>
  <si>
    <t>https://bidplus.gem.gov.in/showbidDocument/4729203</t>
  </si>
  <si>
    <t xml:space="preserve">gem bid for flameproof junction boxes , </t>
  </si>
  <si>
    <t>GEM/2023/B/3535307</t>
  </si>
  <si>
    <t>https://bidplus.gem.gov.in/showbidDocument/4862223</t>
  </si>
  <si>
    <t>gem bid for flameproof led aviation light  25w 230 vac  led chip pcb 25w for led light fitting  led driver- 24w- 30w 230v 50-60hz , procurement of flameproof aviation lights and its spares at gail pata</t>
  </si>
  <si>
    <t>GEM/2023/B/3505640</t>
  </si>
  <si>
    <t>https://bidplus.gem.gov.in/showbidDocument/4830377</t>
  </si>
  <si>
    <t xml:space="preserve">gem bid for flameproof manual call point-is:2148 (q3) , </t>
  </si>
  <si>
    <t>GEM/2023/B/3514248</t>
  </si>
  <si>
    <t>https://bidplus.gem.gov.in/showbidDocument/4839503</t>
  </si>
  <si>
    <t>GEM/2023/B/3595472</t>
  </si>
  <si>
    <t>https://bidplus.gem.gov.in/showbidDocument/4927113</t>
  </si>
  <si>
    <t xml:space="preserve">gem bid for flameproof plug socket and hand lamp-is:5 is:1248 (q3)  high tension ht xlpe insulated screened pvc bedded galvanised steel strip or wire armoured heavy duty electric power cable cross sectional area 95sqmm 3.0 core aluminum conductor 11000volts grade  high tension ht xlpe insulated screened pvc bedded galvanised steel strip or wire armoured heavy duty electric power cable cross sectional area 120sqmm 3.0 core aluminum conductor 11000volts grade  indoor end termination joint kit heat shrinkable 11kv earthed grade ht 3core 95sqmm  outdoor end termination joint kit heat shrinkable 11kv earthed grade ht 3core 95sqmm  straight through joint kit heat shrinkable 11kv earthed grade ht 3core 95sqmm size cable  outdoor end termination joint kit heat shrinkable 11kv earthed grade ht 3core 120sqmm  straight through joint kit heat shrinkable 11kv earthed grade ht 3core 120sqmm size cable  indoor end termination joint kit heat shrinkable 11kv earthed grade ht 3core 120sqmm , </t>
  </si>
  <si>
    <t>GEM/2023/B/3537155</t>
  </si>
  <si>
    <t>https://bidplus.gem.gov.in/showbidDocument/4864185</t>
  </si>
  <si>
    <t xml:space="preserve">gem bid for flameproof plug socket and hand lamp-is:5 is:1248 (q3)  indoor end termination joint kit heat shrinkable 1100v grade lt 70sqmm  indoor end termination joint kit heat shrinkable 1100v grade lt 95sqmm  indoor end termination joint kit heat shrinkable 1100v grade lt 120sqmm  indoor end termination joint kit heat shrinkable 1100v grade lt 150sqmm  indoor end termination joint kit heat shrinkable 1100v grade lt 185sqmm  indoor end termination joint kit heat shrinkable 1100v grade lt 240sqmm  indoor end termination joint kit heat shrinkable 1100v grade lt 300sqmm  indoor end termination joint kit heat shrinkable 1100v grade lt 400sqmm  straight through joint kit heat shrinkable 1100v grade lt 35sqmm size cable  straight through joint kit heat shrinkable 1100v grade lt 50sqmm size cable  straight through joint kit heat shrinkable 1100v grade lt 70sqmm size cable  straight through joint kit heat shrinkable 1100v grade lt 95sqmm size cable  straight through joint kit heat shrinkable 1100v grade lt 120sqmm size cable  straight through joint kit heat shrinkable 1100v grade lt 150sqmm size cable  straight through joint kit heat shrinkable 1100v grade lt 185sqmm size cable  straight through joint kit heat shrinkable1100v grade lt 240sqmm size cable  straight through joint kit heat shrinkable 1100v grade lt 300sqmm size cable  straight through joint kit heat shrinkable 1100v grade lt 400sqmm size cable , </t>
  </si>
  <si>
    <t>GEM/2023/B/3537112</t>
  </si>
  <si>
    <t>https://bidplus.gem.gov.in/showbidDocument/4864140</t>
  </si>
  <si>
    <t xml:space="preserve">gem bid for flameproof plug socket and hand lamp-is:5 is:1248 (q3)  led flood light fitting 50watt  led street light fitting 70watt  led street light fitting 80watt  led street light fitting 120watt  led street light fitting 150watt  led street light fitting 200watt , </t>
  </si>
  <si>
    <t>GEM/2023/B/3518736</t>
  </si>
  <si>
    <t>https://bidplus.gem.gov.in/showbidDocument/4844317</t>
  </si>
  <si>
    <t xml:space="preserve">gem bid for flameproof plug socket and hand lamp-is:5 is:1248 (q3)  led street light fitting 45watt  led street light fitting 60watt  led street light fitting 70watt  led street light fitting 90watt  led street light fitting 100watt  led street light fitting 120watt  led street light fitting 150watt , </t>
  </si>
  <si>
    <t>GEM/2023/B/3537200</t>
  </si>
  <si>
    <t>https://bidplus.gem.gov.in/showbidDocument/4864235</t>
  </si>
  <si>
    <t xml:space="preserve">gem bid for flameproof plug socket and hand lamp-is:5 is:1248 (q3)  low tension lt xlpe insulated armoured heavy duty electric power cable cross sectional area 70sqmm 3.5 core aluminum conductor 1100volts grade  low tension lt xlpe insulated armoured heavy d electric power cable cross sectional area 95sqmm 3.5 core aluminum conductor 1100volts grade  low tension lt xlpe insulated armoured heavy duty electric power cable cross sectional area 120sqmm 3.5 core aluminum conductor 1100volts grade  low tension lt xlpe insulated armoured heavy duty electric power cable cross sectional area 150sqmm 3.5 core aluminum conductor 1100volts grade  low tension lt xlpe insulated armoured heavy duty electric power cable cross sectional area 185sqmm 3.5 core aluminum conductor 1100volts grade  low tension lt xlpe insulated armoured heavy duty electric power cable cross sectional area 240sqmm 3.5 core aluminum conductor 1100volts grade  low tension lt xlpe insulated armoured heavy duty electric power cable cross sectional area 300sqmm 3.5 core aluminum conductor 1100volts grade , </t>
  </si>
  <si>
    <t>GEM/2023/B/3537174</t>
  </si>
  <si>
    <t>https://bidplus.gem.gov.in/showbidDocument/4864209</t>
  </si>
  <si>
    <t xml:space="preserve">gem bid for flameproof plug socket and hand lamp-is:5 is:1248 (q3)  mccb tp 63amp  mccb fp 63amp  mccb fp 160amp  mccb tp 160amp  mccb fp 200amp  mccb tp 200amp  mccb fp 250amp  mccb fp 400amp  tpn db 4way  tpn db 8way  tpn db 12way , </t>
  </si>
  <si>
    <t>GEM/2023/B/3518695</t>
  </si>
  <si>
    <t>https://bidplus.gem.gov.in/showbidDocument/4844270</t>
  </si>
  <si>
    <t xml:space="preserve">gem bid for flameproof plug socket and hand lamp-is:5 is:1248 (q3)  portable dragon search light  led back up bulb 9watt  led bulb 7watt  led bulb 9watt  led bulb 12watt  led bulb 18watt , </t>
  </si>
  <si>
    <t>GEM/2023/B/3518709</t>
  </si>
  <si>
    <t>https://bidplus.gem.gov.in/showbidDocument/4844287</t>
  </si>
  <si>
    <t xml:space="preserve">gem bid for flameproof plug socket and hand lamp-is:5 is:1248 (q3)  portable dragon search light  led panel round12watt  led panel square 12watt  led batten 10watt  led batten 18watt  led tube rod 20watt , </t>
  </si>
  <si>
    <t>GEM/2023/B/3518722</t>
  </si>
  <si>
    <t>https://bidplus.gem.gov.in/showbidDocument/4844302</t>
  </si>
  <si>
    <t>gem bid for flameproof spares , procurement of flame proof spares</t>
  </si>
  <si>
    <t>GEM/2023/B/3613184</t>
  </si>
  <si>
    <t>https://bidplus.gem.gov.in/showbidDocument/4946186</t>
  </si>
  <si>
    <t xml:space="preserve">gem bid for flameproof switch socket (q3)  flame proof weather proof plug in switch socket 32a 5pin  flame proof weather proof 10 16a on off switch  led street light fitting 100w  high tension xlpe insulated screened pvc bedded galvanised steel strip or wire armoured heavy duty electric power cable cross sectional area 95sqmm 3.0 c aluminium conductor 100v  led street light 70w  led flood light 80w  indoor end termination joint kit 1100v grade 70sqmm  straight joint kit 1100v grade lt 240sqmm , </t>
  </si>
  <si>
    <t>GEM/2023/B/3520118</t>
  </si>
  <si>
    <t>https://bidplus.gem.gov.in/showbidDocument/4845808</t>
  </si>
  <si>
    <t xml:space="preserve">gem bid for flameproof switch socket (q3)  led flood light 50watt  led street light 150watt  led street light fitting 200watt  low tension xlpe insulated armoured heavy duty electric power 3.5 core aluminium conductor 1100v grade  indoor end termination joint kit 11kv grade 3core 120sqmm  flame proof weather proof plug in switch socket 16a 3pin , </t>
  </si>
  <si>
    <t>GEM/2023/B/3520001</t>
  </si>
  <si>
    <t>https://bidplus.gem.gov.in/showbidDocument/4845687</t>
  </si>
  <si>
    <t xml:space="preserve">gem bid for flameproof switch socket (q3)  pvc frls copper cable 4 sqmm single core  pvc frls copper cable 6sqmm single core  pvc frls copper cable 10sqmm single core  pvc frls copper cable 0.75sqmm single core  pvc frls copper cable 1.0sqmm single core  pvc frls copper cable 1.5sqmm single core  pvc frls copper cable 2.5sqmm single core  low tension xlpe insulated armoured heavy duty electric power cable cross sectional area 6sqmm 4 core aluminum conductor 1100volts grade  low tension xlpe insulated armoured heavy duty electric power cable cross sectional area 10sqmm 4 core aluminum conductor 1100volts grade  low tension xlpe insulated armoured heavy duty electric power cable cross sectional area 16sqmm 4 core aluminum conductor 1100volts grade  low tension xlpe insulated armoured heavy duty electric power cable cross sectional area 25sqmm 4 core aluminum conductor 1100volts grade  low tension xlpe insulated armoured heavy duty electric power cable cross sectional area 35sqmm 3.5 core aluminum conductor 1100volts grade  low tension xlpe insulated armoured heavy duty electric power cable cross sectional area 50sqmm 3.5 core aluminum conductor 1100volts grade , </t>
  </si>
  <si>
    <t>GEM/2023/B/3519789</t>
  </si>
  <si>
    <t>https://bidplus.gem.gov.in/showbidDocument/4845455</t>
  </si>
  <si>
    <t xml:space="preserve">gem bid for flameproof switch socket (q3)  pvc sheathed flat service wire 6sqmm  pvc sheathed flat service wire 10sqmm  pvc sheathed flat service wire 16sqmm  led bulk head fitting10watt  led post top lantern 35watt  led post top lantern 40watt  mcb sp 6amp  mcb sp 10amp  mcb sp 16amp  mcb sp 25amp  mcb spn 25amp  mcb spn 32amp  mcb sp 32amp  mcb tpn 40amp  mcb sp 40amp  mcb spn 40amp  mcb tpn 63amp , </t>
  </si>
  <si>
    <t>GEM/2023/B/3519908</t>
  </si>
  <si>
    <t>https://bidplus.gem.gov.in/showbidDocument/4845584</t>
  </si>
  <si>
    <t xml:space="preserve">gem bid for flange - 130031580204 (q3)  flange - 130031580064 (q3) , </t>
  </si>
  <si>
    <t>GEM/2023/B/3460536</t>
  </si>
  <si>
    <t>https://bidplus.gem.gov.in/showbidDocument/4781661</t>
  </si>
  <si>
    <t>gem bid for flange  button , flange etc</t>
  </si>
  <si>
    <t>GEM/2023/B/3514655</t>
  </si>
  <si>
    <t>https://bidplus.gem.gov.in/showbidDocument/4839948</t>
  </si>
  <si>
    <t xml:space="preserve">gem bid for flange  coolant tank  hand pump dhp  speedometer cable  combination switch  clutch plate assy  bty cut off switch  rotary switch  shift cylinder piston  shround fan , </t>
  </si>
  <si>
    <t>GEM/2023/B/3464814</t>
  </si>
  <si>
    <t>https://bidplus.gem.gov.in/showbidDocument/4786233</t>
  </si>
  <si>
    <t>GEM/2023/B/3464886</t>
  </si>
  <si>
    <t>https://bidplus.gem.gov.in/showbidDocument/4786309</t>
  </si>
  <si>
    <t xml:space="preserve">gem bid for flange  td piston  field coil 24v  sleeve cyl assy  bty cut off switch  pipe assy , </t>
  </si>
  <si>
    <t>GEM/2023/B/3510593</t>
  </si>
  <si>
    <t>https://bidplus.gem.gov.in/showbidDocument/4835614</t>
  </si>
  <si>
    <t>gem bid for flange 2-80 60x90 steel  flange 2-100 60x140 steel  flange 2-125 80x160 steel  flange 2-150 80x250 steel  flange 2-150 100x200-steel  flange 2-200 100x350-steel  flange 2-200 120x280-steel  flange 2-200 150x220-steel  flange 2-250 150x350- steel  flange 2-250 190x280-steel  flange 2-300 190x390-steel  flange 2-350 240x420-steel  flange 2-400 290x460-steel  flange 2-500 350x600- steel  flange 2-600 420x710- steel , steel welded flanges</t>
  </si>
  <si>
    <t>GEM/2023/B/3588998</t>
  </si>
  <si>
    <t>https://bidplus.gem.gov.in/showbidDocument/4920077</t>
  </si>
  <si>
    <t>gem bid for flange 2-80 60x90-amg  flange 2-100 60x140-amg  flange 2-125 80x160-amg  flange 2-125 100x130-amg  flange 2-150 80x250-amg  flange 2-150 100x200-amg  flange 2-200 100x350-amg  flange 2-200 120x280-amg  flange 2-200 150x220-amg  flange 2-250 150x350-amg  flange 2-250 190x280-amg  flange 2-300 190x390-amg  flange 2-350 190x550-amg  flange 2-350 240x420-amg  flange 2-400 240x550-amg  flange 2-400 290x460-amg  flange 2-500 350x600-amg  flange 2-600 420x710-amg  flange 2-800 630x850-amg  flange 125x215-amg  flange 44x96-amg  flange 80x80-amg , aluminium welded flanges</t>
  </si>
  <si>
    <t>GEM/2023/B/3585844</t>
  </si>
  <si>
    <t>https://bidplus.gem.gov.in/showbidDocument/4916667</t>
  </si>
  <si>
    <t xml:space="preserve">gem bid for flange al 8231714 lf no 7440201622 (q3) , </t>
  </si>
  <si>
    <t>GEM/2023/B/3565378</t>
  </si>
  <si>
    <t>https://bidplus.gem.gov.in/showbidDocument/4894613</t>
  </si>
  <si>
    <t xml:space="preserve">gem bid for flange assy complete  handle strap small  handle strap large  fabric chloroprene proofed nylon kk200  fabric chloroprene proofed nylon kk600 , </t>
  </si>
  <si>
    <t>GEM/2023/B/3556208</t>
  </si>
  <si>
    <t>https://bidplus.gem.gov.in/showbidDocument/4884656</t>
  </si>
  <si>
    <t xml:space="preserve">gem bid for flange companion (proof machined) casting to p/no. 955fd31242 (q3) , </t>
  </si>
  <si>
    <t>GEM/2023/B/3514149</t>
  </si>
  <si>
    <t>https://bidplus.gem.gov.in/showbidDocument/4839392</t>
  </si>
  <si>
    <t xml:space="preserve">gem bid for flange fcs npt rf 150 class size: 2 (q3)  flange fcs rf 150 class size: 3 (q3)  flange fcs rf 150 class size: 4 (q3)  flange fcs rf 150 class size: 8 (q3)  flange fcs rf 300 class size: 3 (q3)  flange 4” nb 900 class (q3)  flange fcs rf size: 2 (q3)  flange fcs galvd.  rf size: 6 (q3) , </t>
  </si>
  <si>
    <t>GEM/2023/B/3335696</t>
  </si>
  <si>
    <t>https://bidplus.gem.gov.in/showbidDocument/4646583</t>
  </si>
  <si>
    <t>gem bid for flange i-50-amg  flange i-80-amg  flange i-100-amg  flange i-125-amg  flange i-150-amg  flange i-200-amg  flange i-250-amg  flange i-300-amg  flange i-350-amg , aluminium welded flanges</t>
  </si>
  <si>
    <t>GEM/2023/B/3562978</t>
  </si>
  <si>
    <t>https://bidplus.gem.gov.in/showbidDocument/4892052</t>
  </si>
  <si>
    <t>gem bid for flange i-80 steel  flange i-100 steel  flange i-125 steel  flange i-150 steel  flange i-200 steel  flange i-250 steel  flange i-300 steel  flange i-350 steel , steel welded round flange</t>
  </si>
  <si>
    <t>GEM/2023/B/3567861</t>
  </si>
  <si>
    <t>https://bidplus.gem.gov.in/showbidDocument/4897267</t>
  </si>
  <si>
    <t xml:space="preserve">gem bid for flange mounted din bearing , </t>
  </si>
  <si>
    <t>GEM/2023/B/3633292</t>
  </si>
  <si>
    <t>https://bidplus.gem.gov.in/showbidDocument/4968108</t>
  </si>
  <si>
    <t>gem bid for flange ms 150mm pln face  flange ms 200mm pln face ,, ms flanges</t>
  </si>
  <si>
    <t>GEM/2023/B/3522748</t>
  </si>
  <si>
    <t>https://bidplus.gem.gov.in/showbidDocument/4848579</t>
  </si>
  <si>
    <t>gem bid for flange rear rh to drg no 175 40 019 1 a f to lf 3906401115 , flange rear rh</t>
  </si>
  <si>
    <t>GEM/2023/B/3442839</t>
  </si>
  <si>
    <t>https://bidplus.gem.gov.in/showbidDocument/4762499</t>
  </si>
  <si>
    <t>gem bid for flange sow cs 1 half inch cl 300 raised face  flange sow cs 2 inch cl 300 raised face  flange sow cs 6 inch cl 300 raised face  flange weld neck cs 1 inch sch 80 cl 300 rf  flange 4 inch 300 wnrf sch40 cs sa105  flange blind cs 1 half inch cl150 rf  flange blind cs 2 inch cl 150 raised face  flange blind cs 3 inch cl 150 raised face  flange blind cs 4 inch cl 150 raised face  flange blind cs 1 inch cl 300 raised face  flange blind cs 1 half inch cl300 rf  flange blind cs 2 inch cl 300 raised face , flanges cs</t>
  </si>
  <si>
    <t>GEM/2023/B/3622193</t>
  </si>
  <si>
    <t>https://bidplus.gem.gov.in/showbidDocument/4956060</t>
  </si>
  <si>
    <t>gem bid for flange sow cs 8 inch cl 300 raised face  flange blind cs 8 inchcl 300 raised face , cs flanges</t>
  </si>
  <si>
    <t>GEM/2023/B/3622549</t>
  </si>
  <si>
    <t>https://bidplus.gem.gov.in/showbidDocument/4956440</t>
  </si>
  <si>
    <t>gem bid for flange sow ss 1 inch cl 300 raised face  flange blind ss 1 inch cl 300 raised face  flange blind ss 2 inch cl 150 raised face , ss flanges</t>
  </si>
  <si>
    <t>GEM/2023/B/3622391</t>
  </si>
  <si>
    <t>https://bidplus.gem.gov.in/showbidDocument/4956276</t>
  </si>
  <si>
    <t xml:space="preserve">gem bid for flange to drg. no. 3336-115-1 (q3) , </t>
  </si>
  <si>
    <t>GEM/2023/B/3598531</t>
  </si>
  <si>
    <t>https://bidplus.gem.gov.in/showbidDocument/4930417</t>
  </si>
  <si>
    <t xml:space="preserve">gem bid for flange to lf 3806211059 , </t>
  </si>
  <si>
    <t>GEM/2023/B/3568738</t>
  </si>
  <si>
    <t>https://bidplus.gem.gov.in/showbidDocument/4898202</t>
  </si>
  <si>
    <t>gem bid for flange with 6 nut bolt 2 washer 1 lock nut 1 split pin for pd  flange with 6 nut bolt 2 washer 1 lock nut 1 split pin for cd  paddle lock with 1 bolt 1 spring for cd  u clamp assy for cd  container lock with 1 bolt 1 washer 1 split pin for pd , nut bolt washer</t>
  </si>
  <si>
    <t>GEM/2023/B/3592478</t>
  </si>
  <si>
    <t>https://bidplus.gem.gov.in/showbidDocument/4923906</t>
  </si>
  <si>
    <t>gem bid for flange wnrf 2inch sch 160 600 cs sa 105 dim. std. ansi b16.5  elbow 90 deg 3 by 4 inch sw6000 astm a105 nace hydrogen as per asme b 16.11  flange blind 3 by 4 inch 600 h2 class astm a105  half coupling 3 by 4 inchsw6000a105h2 service , flange and fitting seu 3 reactor</t>
  </si>
  <si>
    <t>GEM/2023/B/3557441</t>
  </si>
  <si>
    <t>https://bidplus.gem.gov.in/showbidDocument/4886039</t>
  </si>
  <si>
    <t xml:space="preserve">gem bid for flange yoke bs-2 &amp; bs-3 p4501932 (q3)  copling flange bs-2 &amp; bs-3 p4500514 (q3)  u. j. cross kit bs-2 &amp; bs-3 f4130211 (q3)  slip yoke assly bs-2 &amp; bs-3 p4503139 (q3)  u. j. cross kit ac bus p4502451 59bp004 (q3)  tub yoke ac bus p4500632 (q3)  mid shaft tube ac bus p4501633 (q3)  slip yoke assly bs-2 &amp; bs-3 2576 4112 0121 (q3)  u. j. cross kit tata tc bs-2 &amp; bs-3 8854 4121 1612 or 2576 4111 0141 (q3)  u. j. cross kit for ac bus 2750 4111 0102 (q3)  u. j. cross kit bs-4 2750 4111 0101 (q3)  flange yoke bs-3 2067 4112 5103 (q3)  assy cross bs-3 2067 4112 0116 (q3)  couppling flange bs-4 2750 4111 5102 (q3)  flange yoke bs-3 &amp; bs-4 2750 4111 5101 (q3) , </t>
  </si>
  <si>
    <t>GEM/2023/B/3559887</t>
  </si>
  <si>
    <t>transport department uttar pradesh</t>
  </si>
  <si>
    <t>https://bidplus.gem.gov.in/showbidDocument/4888712</t>
  </si>
  <si>
    <t xml:space="preserve">gem bid for flanged thermowell inconel 600 with ceramic tubes (q3) , </t>
  </si>
  <si>
    <t>GEM/2023/B/3465643</t>
  </si>
  <si>
    <t>https://bidplus.gem.gov.in/showbidDocument/4787149</t>
  </si>
  <si>
    <t xml:space="preserve">gem bid for flanges , </t>
  </si>
  <si>
    <t>GEM/2023/B/3624575</t>
  </si>
  <si>
    <t>https://bidplus.gem.gov.in/showbidDocument/4958647</t>
  </si>
  <si>
    <t>gem bid for flanges , flanges for ongc hazira</t>
  </si>
  <si>
    <t>GEM/2023/B/3517659</t>
  </si>
  <si>
    <t>https://bidplus.gem.gov.in/showbidDocument/4843157</t>
  </si>
  <si>
    <t>GEM/2023/B/3548306</t>
  </si>
  <si>
    <t>https://bidplus.gem.gov.in/showbidDocument/4876188</t>
  </si>
  <si>
    <t xml:space="preserve">gem bid for flannelette 10cm wide , </t>
  </si>
  <si>
    <t>GEM/2023/B/3471250</t>
  </si>
  <si>
    <t>https://bidplus.gem.gov.in/showbidDocument/4793120</t>
  </si>
  <si>
    <t xml:space="preserve">gem bid for flannellette rolls of cm width (q3) , </t>
  </si>
  <si>
    <t>GEM/2023/B/3517095</t>
  </si>
  <si>
    <t>https://bidplus.gem.gov.in/showbidDocument/4842563</t>
  </si>
  <si>
    <t>GEM/2023/B/3597622</t>
  </si>
  <si>
    <t>https://bidplus.gem.gov.in/showbidDocument/4929433</t>
  </si>
  <si>
    <t>GEM/2023/B/3532970</t>
  </si>
  <si>
    <t>https://bidplus.gem.gov.in/showbidDocument/4859745</t>
  </si>
  <si>
    <t>GEM/2023/B/3499807</t>
  </si>
  <si>
    <t>https://bidplus.gem.gov.in/showbidDocument/4823987</t>
  </si>
  <si>
    <t>GEM/2023/B/3500962</t>
  </si>
  <si>
    <t>https://bidplus.gem.gov.in/showbidDocument/4825256</t>
  </si>
  <si>
    <t>GEM/2023/B/3589583</t>
  </si>
  <si>
    <t>https://bidplus.gem.gov.in/showbidDocument/4920722</t>
  </si>
  <si>
    <t>GEM/2023/B/3421886</t>
  </si>
  <si>
    <t>https://bidplus.gem.gov.in/showbidDocument/4739955</t>
  </si>
  <si>
    <t>GEM/2023/B/3455100</t>
  </si>
  <si>
    <t>https://bidplus.gem.gov.in/showbidDocument/4775798</t>
  </si>
  <si>
    <t xml:space="preserve">gem bid for flap set  brake shoe rr  wind shield glass  relay  oil filter  sensor water temp  cover assy  wheel cyl assy  lock washer  check nut , </t>
  </si>
  <si>
    <t>GEM/2023/B/3621069</t>
  </si>
  <si>
    <t>https://bidplus.gem.gov.in/showbidDocument/4954814</t>
  </si>
  <si>
    <t>gem bid for flap set  plunger and barrel assy  delivery valve  weather strip  tapper roller brg  drive pinion assy  clutch cable  centre bolt  crank oil seal  pump fuel transfer , crv mt 0012</t>
  </si>
  <si>
    <t>GEM/2023/B/3483503</t>
  </si>
  <si>
    <t>https://bidplus.gem.gov.in/showbidDocument/4806392</t>
  </si>
  <si>
    <t xml:space="preserve">gem bid for flap wheel (q3) , </t>
  </si>
  <si>
    <t>GEM/2023/B/3593679</t>
  </si>
  <si>
    <t>https://bidplus.gem.gov.in/showbidDocument/4925188</t>
  </si>
  <si>
    <t xml:space="preserve">gem bid for flaps for automotive vehicles pneumatic tyres and tubes - as per is 9168 (latest) (q3)  automotive vehicles tubes for pneumatic tyres-is 13098 (q3) , </t>
  </si>
  <si>
    <t>GEM/2023/B/3513537</t>
  </si>
  <si>
    <t>https://bidplus.gem.gov.in/showbidDocument/4838740</t>
  </si>
  <si>
    <t xml:space="preserve">gem bid for flaps for automotive vehicles pneumatic tyres and tubes as per is 9168 (latest) (q3)  automotive vehicles tubes for pneumatic tyres as per is 13098 (q3) , </t>
  </si>
  <si>
    <t>GEM/2023/B/3566413</t>
  </si>
  <si>
    <t>https://bidplus.gem.gov.in/showbidDocument/4895708</t>
  </si>
  <si>
    <t xml:space="preserve">gem bid for flares parafin type b with wicks (q3) , </t>
  </si>
  <si>
    <t>GEM/2023/B/3548630</t>
  </si>
  <si>
    <t>https://bidplus.gem.gov.in/showbidDocument/4876526</t>
  </si>
  <si>
    <t xml:space="preserve">gem bid for flaring assembly tool for warhead moulding td99ms0528 (q3) , </t>
  </si>
  <si>
    <t>GEM/2023/B/3502071</t>
  </si>
  <si>
    <t>https://bidplus.gem.gov.in/showbidDocument/4826479</t>
  </si>
  <si>
    <t>gem bid for flash and fire point apparatus  cloud and pour point apparatus  smoke point apparatus  bomb calorimeter  astm crude distillation apparatus  aniline point apparatus  softening point apparatus , petroleum product testing laboratory i</t>
  </si>
  <si>
    <t>GEM/2023/B/3609534</t>
  </si>
  <si>
    <t>https://bidplus.gem.gov.in/showbidDocument/4942152</t>
  </si>
  <si>
    <t>GEM/2023/B/3565844</t>
  </si>
  <si>
    <t>https://bidplus.gem.gov.in/showbidDocument/4895110</t>
  </si>
  <si>
    <t>gem bid for flash and fire point apparatus as per is 1448 p 69 2013 iso 2592 2000  standard tar viscometer 10 mm cup and ball valve  loss on a heating test of bitumen specifications  softening point test ring and ball apparatus as per is 1205 1978  film stripping device electrically operated  skid resistance tester as per astm e303 bs en 1097 8 spec model a113 01 , highway lab equipements</t>
  </si>
  <si>
    <t>GEM/2023/B/3620525</t>
  </si>
  <si>
    <t>https://bidplus.gem.gov.in/showbidDocument/4954249</t>
  </si>
  <si>
    <t xml:space="preserve">gem bid for flash back arrestor (q3)  electrode holder as per is 2641 (q3)  welding rod for manual metal arc welding of carbon and carbon manganese steel as per is 814 (q3) , </t>
  </si>
  <si>
    <t>GEM/2023/B/3570041</t>
  </si>
  <si>
    <t>https://bidplus.gem.gov.in/showbidDocument/4899592</t>
  </si>
  <si>
    <t xml:space="preserve">gem bid for flash card removable 1gb (q3) , </t>
  </si>
  <si>
    <t>GEM/2023/B/3534757</t>
  </si>
  <si>
    <t>https://bidplus.gem.gov.in/showbidDocument/4861641</t>
  </si>
  <si>
    <t xml:space="preserve">gem bid for flash cards (q3)  pcmcia card reader writer (q3)  indigenised portable ncdc reader (q3) , </t>
  </si>
  <si>
    <t>GEM/2023/B/3592246</t>
  </si>
  <si>
    <t>https://bidplus.gem.gov.in/showbidDocument/4923652</t>
  </si>
  <si>
    <t xml:space="preserve">gem bid for flash cards 2 sets  puzzles 2 sets  clock model  abacus  shapes puzzles  fun with fractions puzzle  weight balance  spellex game  wall hanging chart english hindi noun pronoun adjective adverb  wahh hanging chart digestive system parts plants body parts flower  plastic fruits vegetables and animals  indian puzzle game  doctor set  whats different whats missing puzzle  volume measure beakers set  ballon , </t>
  </si>
  <si>
    <t>GEM/2023/B/3475616</t>
  </si>
  <si>
    <t>https://bidplus.gem.gov.in/showbidDocument/4797891</t>
  </si>
  <si>
    <t xml:space="preserve">gem bid for flash light (fkb-2m) /gost: 4677-82(fkb-2m) (q3) , </t>
  </si>
  <si>
    <t>GEM/2023/B/3592823</t>
  </si>
  <si>
    <t>https://bidplus.gem.gov.in/showbidDocument/4924279</t>
  </si>
  <si>
    <t xml:space="preserve">gem bid for flash point apparatus (q3) , </t>
  </si>
  <si>
    <t>GEM/2023/B/3602948</t>
  </si>
  <si>
    <t>https://bidplus.gem.gov.in/showbidDocument/4935124</t>
  </si>
  <si>
    <t xml:space="preserve">gem bid for flash storage augmentation for hpcl isc (q3) , </t>
  </si>
  <si>
    <t>GEM/2023/B/3530878</t>
  </si>
  <si>
    <t>https://bidplus.gem.gov.in/showbidDocument/4857436</t>
  </si>
  <si>
    <t>gem bid for flashback arrestor for acetylene pipeline  flashback arrestor for oxygen pipeline , flashback arrestor</t>
  </si>
  <si>
    <t>GEM/2023/B/3588039</t>
  </si>
  <si>
    <t>https://bidplus.gem.gov.in/showbidDocument/4919052</t>
  </si>
  <si>
    <t>gem bid for flasher synchronisation and monitoring controller unit  medium intensity led aviation obstruction light 230 volts  low intensity led aviation obstruction light aol 230 volts , aviation obstruction lights with flasher synchronization and monitoring controller unit dvc koderma</t>
  </si>
  <si>
    <t>GEM/2023/B/3496764</t>
  </si>
  <si>
    <t>https://bidplus.gem.gov.in/showbidDocument/4820674</t>
  </si>
  <si>
    <t>gem bid for flask f.b. 250 ml  flask f.b. 500 ml  funnel  flask sugar  flask volumetric 200 ml  r.m. flask 300ml capacity rm pv flask  sieves  flask round bottom 500 ml  flask holder  haemocytometer  precoated tlc aluminium plates  pipette controller  measuring cylinder 10 ml  measuring cylinder 25 ml  measuring cylinder 50 ml  measuring cylinder 100 ml  conical flask 250 ml  volumetric flask 50 ml  thermometer 0-3600 c  thermometer 0-500 c  soxhlet extractor and condensor  beaker 500 ml  beaker 100 ml  beaker 50 ml  beaker 25 ml  burette 25 ml  burette 50 ml  wash bottle 500 ml  pipette graduated 05 ml  pipette graduated 10 ml , glassware for laboratory</t>
  </si>
  <si>
    <t>GEM/2023/B/3593382</t>
  </si>
  <si>
    <t>https://bidplus.gem.gov.in/showbidDocument/4924879</t>
  </si>
  <si>
    <t>gem bid for flask vacuum  garden umbrella  charpoy folding  shovel fire  carrier food large , aerospace safety items</t>
  </si>
  <si>
    <t>GEM/2023/B/3566411</t>
  </si>
  <si>
    <t>https://bidplus.gem.gov.in/showbidDocument/4895706</t>
  </si>
  <si>
    <t>gem bid for flasks erlenmeyer conical narrow mouth  wide mouth volumetric flask class a  volumetric flasks class a , purchase of glasswares</t>
  </si>
  <si>
    <t>GEM/2023/B/3621375</t>
  </si>
  <si>
    <t>https://bidplus.gem.gov.in/showbidDocument/4955139</t>
  </si>
  <si>
    <t xml:space="preserve">gem bid for flat - file with normal &amp; cobra clips (bhel) (q4) , </t>
  </si>
  <si>
    <t>GEM/2023/B/3515935</t>
  </si>
  <si>
    <t>https://bidplus.gem.gov.in/showbidDocument/4841324</t>
  </si>
  <si>
    <t>GEM/2023/B/3466785</t>
  </si>
  <si>
    <t>https://bidplus.gem.gov.in/showbidDocument/4788354</t>
  </si>
  <si>
    <t>GEM/2023/B/3459482</t>
  </si>
  <si>
    <t>https://bidplus.gem.gov.in/showbidDocument/4780494</t>
  </si>
  <si>
    <t>gem bid for flat 12x100 as per is2062 e250 gr a or br  flat 16x150 as per is2062 e250 gr a or br  flat 20x50 as per is2062 e250 gr a or br , ms flat</t>
  </si>
  <si>
    <t>GEM/2023/B/3474172</t>
  </si>
  <si>
    <t>https://bidplus.gem.gov.in/showbidDocument/4796296</t>
  </si>
  <si>
    <t xml:space="preserve">gem bid for flat bar aluminium alloy 10 x 32.00 mm is 733 gr. 54300 or gr. 64430. condition m orwp mate (q3) , </t>
  </si>
  <si>
    <t>GEM/2023/B/3453098</t>
  </si>
  <si>
    <t>https://bidplus.gem.gov.in/showbidDocument/4773692</t>
  </si>
  <si>
    <t xml:space="preserve">gem bid for flat bed scanner (q3) , </t>
  </si>
  <si>
    <t>GEM/2023/B/3439546</t>
  </si>
  <si>
    <t>https://bidplus.gem.gov.in/showbidDocument/4758970</t>
  </si>
  <si>
    <t xml:space="preserve">gem bid for flat bed vehicle chassis 47.5 ton (q3) , </t>
  </si>
  <si>
    <t>GEM/2023/B/3614841</t>
  </si>
  <si>
    <t>https://bidplus.gem.gov.in/showbidDocument/4947989</t>
  </si>
  <si>
    <t xml:space="preserve">gem bid for flat belt conveyor-is:8597 (q3) , </t>
  </si>
  <si>
    <t>GEM/2023/B/3627582</t>
  </si>
  <si>
    <t>https://bidplus.gem.gov.in/showbidDocument/4961837</t>
  </si>
  <si>
    <t>GEM/2023/B/3564679</t>
  </si>
  <si>
    <t>block development office</t>
  </si>
  <si>
    <t>https://bidplus.gem.gov.in/showbidDocument/4893875</t>
  </si>
  <si>
    <t>GEM/2023/B/3478131</t>
  </si>
  <si>
    <t>https://bidplus.gem.gov.in/showbidDocument/4800611</t>
  </si>
  <si>
    <t>gem bid for flat chisel  cutting plier  adjustable spanner  ring spanner  measuring tape  screw driver kit  allen key set  hacksaw frame  steel ruler  magnetic spirit level 300mm  paint brush  sledge hammer 2lbs  sledge hammer 10lbs  ball pien hammer  double end spanner  ring spanner set  socket set  pipe wrench  try square  feeler dauge leaf  tools bag , small tools</t>
  </si>
  <si>
    <t>GEM/2023/B/3558150</t>
  </si>
  <si>
    <t>https://bidplus.gem.gov.in/showbidDocument/4886799</t>
  </si>
  <si>
    <t xml:space="preserve">gem bid for flat circular air bearing as per drawing no: nmrl-fctd- cirab-01-01 (q3)  flat rectangular air bearing as per drawing no: nmrl-fctd-recab-01-01 (q3) , </t>
  </si>
  <si>
    <t>GEM/2023/B/3530059</t>
  </si>
  <si>
    <t>https://bidplus.gem.gov.in/showbidDocument/4856530</t>
  </si>
  <si>
    <t xml:space="preserve">gem bid for flat contact assembly  contact stry fixed  braided copper flexible jumper , </t>
  </si>
  <si>
    <t>GEM/2023/B/3454623</t>
  </si>
  <si>
    <t>https://bidplus.gem.gov.in/showbidDocument/4775302</t>
  </si>
  <si>
    <t xml:space="preserve">gem bid for flat conveyor belt as per attached specification (q3) , </t>
  </si>
  <si>
    <t>GEM/2023/B/3621273</t>
  </si>
  <si>
    <t>https://bidplus.gem.gov.in/showbidDocument/4955032</t>
  </si>
  <si>
    <t xml:space="preserve">gem bid for flat drill bit kit (q3) , </t>
  </si>
  <si>
    <t>GEM/2023/B/3568494</t>
  </si>
  <si>
    <t>https://bidplus.gem.gov.in/showbidDocument/4897935</t>
  </si>
  <si>
    <t>gem bid for flat engine gasket  water pipe  o ring , bme 2000hrly routine spares</t>
  </si>
  <si>
    <t>GEM/2023/B/3449094</t>
  </si>
  <si>
    <t>https://bidplus.gem.gov.in/showbidDocument/4769352</t>
  </si>
  <si>
    <t xml:space="preserve">gem bid for flat file (spring type) (q3)  arch file (blue dimond / cosmic) good quality (q3)  letter head (a4 size)  a4 size printed letter head pad (50 pages) thick= 6 nos pad(80 to 90 gsm wate (q3)  stapler machine (small) kangaro10 (q3)  permanent marker pen(black) (q3) , </t>
  </si>
  <si>
    <t>GEM/2023/B/3452309</t>
  </si>
  <si>
    <t>https://bidplus.gem.gov.in/showbidDocument/4772861</t>
  </si>
  <si>
    <t xml:space="preserve">gem bid for flat glass chest freezer ,, </t>
  </si>
  <si>
    <t>GEM/2023/B/3551097</t>
  </si>
  <si>
    <t>https://bidplus.gem.gov.in/showbidDocument/4879154</t>
  </si>
  <si>
    <t xml:space="preserve">gem bid for flat head rivet(aluminiom) 4 mm. dia. x12 lg.  size 4mm dia. x 40 long (q3)  flat head rivet(aluminiom) 6 mm. dia. x 40 lg. (q3)  flat head rivet(aluminiom) 8 mm. dia. x 40 lg (q3)  brake shoe liner for eot crane alloy steel wire rope mesh breake shoe liner size 0.5 sq meter 1pc (q3) , </t>
  </si>
  <si>
    <t>GEM/2023/B/3598494</t>
  </si>
  <si>
    <t>https://bidplus.gem.gov.in/showbidDocument/4930378</t>
  </si>
  <si>
    <t>gem bid for flat metal scraper  heat exchanger tube cleaning nylon wire brush for tube size 10 mm  heat exchanger tube cleaning nylon wire brush for tube size 16 mm  heat exchanger tube cleaning nylon wire brush for tube size 20 mm  heat exchanger tube cleaning nylon wire brush for tube size 24 mm  heat exchanger tube cleaning nylon wire brush for tube size 28 mm  heat exchanger tube cleaning nylon wire brush for tube size 30 mm  heat exchanger tube cleaning nylon wire brush for tube size 37 mm  heat exchanger tube cleaning nylon wire brush for tube size 50 mm  self adhesive rubber tape 6mm thick , metal scapper</t>
  </si>
  <si>
    <t>GEM/2023/B/3592361</t>
  </si>
  <si>
    <t>https://bidplus.gem.gov.in/showbidDocument/4923780</t>
  </si>
  <si>
    <t>gem bid for flat ms , flat for conveyor belt safety guard</t>
  </si>
  <si>
    <t>GEM/2023/B/3529468</t>
  </si>
  <si>
    <t>https://bidplus.gem.gov.in/showbidDocument/4855857</t>
  </si>
  <si>
    <t>gem bid for flat painting brush 25mm  brush nylon-2 inch width  brush super 75 mm distr  brush painting 75mm mq  paint roller - 4 inch  paint roller - 8 inch  paint roller - 12 inch , procurement of paint brushes and rollers</t>
  </si>
  <si>
    <t>GEM/2023/B/3461219</t>
  </si>
  <si>
    <t>https://bidplus.gem.gov.in/showbidDocument/4782406</t>
  </si>
  <si>
    <t xml:space="preserve">gem bid for flat panel c arm machine (q3) , </t>
  </si>
  <si>
    <t>GEM/2023/B/3626252</t>
  </si>
  <si>
    <t>https://bidplus.gem.gov.in/showbidDocument/4960422</t>
  </si>
  <si>
    <t>gem bid for flat return idler roller tube 152.4 x 1600lg x 4.5thk erw is 9295 spindle 36 at centre en8 bs 970 bearing no 420206 make skf fag ntn timken for 1400 mm belt width only roller  return idler roller tube 152.4 x 800lg x 4.5thk erw is 9295 dia 32 at round bar dia 32 at centre and dia 30 at brg and end position en-8 bs 970 bearing no 420206 for 1400 mm belt only roller  self cl.r.idler drg d31187-3sr 01tube od114.3x1600lg x5.4thk erw is9295spindle dia30 atbrg en8bs970 brg no420206 spiral rubber disc od- 190 nat neoprene rubber hardness on od55-65 shorea for1400mm belt  modified flat roller tube dia152.4 x 1600lg x 6.3thk erw is 9295 spindle dia 65 at centre en8 bs 970 with fitted brg no 21311ek and plummer block no sn 611 at both end for 1400mm belt , procurement of rollers for conveyor system of chp 7 and 8 mtps</t>
  </si>
  <si>
    <t>GEM/2023/B/3540752</t>
  </si>
  <si>
    <t>https://bidplus.gem.gov.in/showbidDocument/4868038</t>
  </si>
  <si>
    <t>gem bid for flat rice poha  jaggery  ground nut  futana dal  chickpea  black chickpea  dry green matar  white sesame seeds  muck melon seeds  white lentil udid dal white  almonds  coconut powder  rajma  yellow channa dal  green moog dal  spouts  hakka noodles  macroni  tomato sauce  chilly sauce  soya sauce  vinegar  ajnomoto  white pipers  mix verbes  pickle  rose milk  meyonese per pkt 1 kg  vanilla essence  baking powder  cashewnut  poppy seed  fenugrak  frozen green peas  fennel seeds  cinnamon  raisins  tooti fruity  pav bhaji masala  chole masala  paneer masala  chiken masala  biriyani masala  sambhar masala  garam masala  chat masala  fish masala  mutton masala  asafoetida hing  bay leaves  green cardamom  mitha soda  kasturi methi  carom seeds  jayatri  soyabeen  food colour red  basmati rice india gate  coco chocolate powder  gulab jamun powder  chocolate ekler  feta cream  fresh cream  napkin paper  sponge cake  soup stick  dinner roll  garlic bread  pav  burger  ice cream  mix fruit per tin 800 gm  pineapple slice per tin 800 gm  mango pulp  frooty juice  snickers toffee  fry channa  packing material  glucose powder  silver foil  tooth picks sticks  kashmiri red chilly powder  black salt  khadvi roll  chocolate pastry  plum cake  motichur laddu  pasa sauce  aluminum foil  tomato  ginger  green chilly  coriander  curry leaves  mint  coconut  carrot  beans  capsicum  cabbage  fresh lemon  mushroom  cucumber  cauliflower  celery leaf  salad leaf  live chicken  ice cubes  grapes  apple  banana  pomegranate  sapodilla  strawberry  green apple  black grapes  kiwi , procurement of mess items</t>
  </si>
  <si>
    <t>GEM/2023/B/3588143</t>
  </si>
  <si>
    <t>https://bidplus.gem.gov.in/showbidDocument/4919167</t>
  </si>
  <si>
    <t>gem bid for flat steel wire brush  flat painting cleaning brush  water squeezer widh of rubber mop  flat painting cleaning brush with fine bristles , flat steel wire brushes and water squeezer</t>
  </si>
  <si>
    <t>GEM/2023/B/3478847</t>
  </si>
  <si>
    <t>https://bidplus.gem.gov.in/showbidDocument/4801407</t>
  </si>
  <si>
    <t>gem bid for flat tinned earthing braid 50meters  military standard yellow box with connectors  military standardconnectors- male and female -sets  20 meter 3core one point five sqmm junction box with 6 socket with independent switch  50 meter 3core one point five sqmm junction box with 6socker with independent switch  16sqmm cable 100 meters length  16 sqmm cable50 meters length  gi earthing spike rods , power cable and electrical power supply accessories</t>
  </si>
  <si>
    <t>GEM/2023/B/3529105</t>
  </si>
  <si>
    <t>https://bidplus.gem.gov.in/showbidDocument/4855457</t>
  </si>
  <si>
    <t>gem bid for flat type 0.51mm drop wire for telecommunication purpose black color , drop wire</t>
  </si>
  <si>
    <t>GEM/2023/B/3499008</t>
  </si>
  <si>
    <t>https://bidplus.gem.gov.in/showbidDocument/4823102</t>
  </si>
  <si>
    <t xml:space="preserve">gem bid for flate top trolley (q3) , </t>
  </si>
  <si>
    <t>GEM/2023/B/3497184</t>
  </si>
  <si>
    <t>https://bidplus.gem.gov.in/showbidDocument/4821134</t>
  </si>
  <si>
    <t>gem bid for flavor softy ice cream machine , ice cream 1</t>
  </si>
  <si>
    <t>GEM/2023/B/3560042</t>
  </si>
  <si>
    <t>https://bidplus.gem.gov.in/showbidDocument/4888883</t>
  </si>
  <si>
    <t xml:space="preserve">gem bid for flax board 4 ft x 6 ft  tracing paper  do pad large size  do pad small size  billing roll for urc  printed file cover white  electric wire 1 mm  electric wire 1.5 mm  electric wire 2.5 mm  heat pillar rod  immersion rod for hamam  electrician tape  ohp marker pen  ohp sheet size a4  bond paper size a4  multicolour yoga matt  v7 gel pen  pocket note pad  bit no 08 for drilling machine  bit no 10 for drilling machine  3 pin socket  2 pin socket  flex kwik  appt name plate comdt  appt name plate dy comdt  decorative strip pipe light yellow  printed file cover multi colour  heavy duty iron press 5 kg  register 200 pages  register 300 pages , </t>
  </si>
  <si>
    <t>GEM/2023/B/3624371</t>
  </si>
  <si>
    <t>https://bidplus.gem.gov.in/showbidDocument/4958422</t>
  </si>
  <si>
    <t xml:space="preserve">gem bid for fld dschrg cb 150a 500vdc coil: 220v (q3) , </t>
  </si>
  <si>
    <t>GEM/2023/B/3571977</t>
  </si>
  <si>
    <t>https://bidplus.gem.gov.in/showbidDocument/4901715</t>
  </si>
  <si>
    <t xml:space="preserve">gem bid for fld dschrg cb 3000a 600vdc coil: 220v (q3)  fld dschrg cb 3000a 1000vdc coil: 220v (q3) , </t>
  </si>
  <si>
    <t>GEM/2023/B/3556539</t>
  </si>
  <si>
    <t>https://bidplus.gem.gov.in/showbidDocument/4885021</t>
  </si>
  <si>
    <t xml:space="preserve">gem bid for flex (q3)  hiring of projector (q3)  refreshment (q3)  tentage (q3)  stickering (q3)  carry bag (q3)  flex display (q3) , </t>
  </si>
  <si>
    <t>GEM/2023/B/3578023</t>
  </si>
  <si>
    <t>https://bidplus.gem.gov.in/showbidDocument/4908205</t>
  </si>
  <si>
    <t>gem bid for flex 4 x 3 with frame  flex 4 x 3 without frame  flex 6 x 8 with stand  flex trg year both side  flex save water 3 x 2  flex save electricity 3 x 2  save electricity and water  flex with frame 6 x 4  flex with iron frame 8 x 10  photo frame 4 x 3 , flex board</t>
  </si>
  <si>
    <t>GEM/2023/B/3531974</t>
  </si>
  <si>
    <t>https://bidplus.gem.gov.in/showbidDocument/4858644</t>
  </si>
  <si>
    <t xml:space="preserve">gem bid for flex 4x3 with frame  flex 5x4 with stand  flex 6x4 with sand  arty flag  arty flag blazer  tent inner cloth cotton  machhal gunners flex 14x960  acp sheet 10x2  sarv dharm sthal with acp sheet 15x7 with logo  glow sign board 5x4 , </t>
  </si>
  <si>
    <t>GEM/2023/B/3581754</t>
  </si>
  <si>
    <t>https://bidplus.gem.gov.in/showbidDocument/4912232</t>
  </si>
  <si>
    <t>gem bid for flex 6x3 ft  flex 4x3 ft roller  flex 4x3 ft box  flex 6x2 ft drone  flex 3x4 ft drone  flex 2x3 ft wooden box  flex with wooden frame 4x3 ft  flex 4x3 ft l70  flex 6x4 ft radar , flex for trg</t>
  </si>
  <si>
    <t>GEM/2023/B/3511483</t>
  </si>
  <si>
    <t>https://bidplus.gem.gov.in/showbidDocument/4836570</t>
  </si>
  <si>
    <t>gem bid for flex 6x8  flex 12and hakfx 2  flex3x2  flex 5x3  flex 4x1and half  flex 5x4  flex 3x2  flex board6x8  digital print 12x6  digital print 18x12  digital print 12x8  digital token display system , flex board</t>
  </si>
  <si>
    <t>GEM/2023/B/3440481</t>
  </si>
  <si>
    <t>https://bidplus.gem.gov.in/showbidDocument/4759982</t>
  </si>
  <si>
    <t>GEM/2023/B/3511433</t>
  </si>
  <si>
    <t>https://bidplus.gem.gov.in/showbidDocument/4836512</t>
  </si>
  <si>
    <t xml:space="preserve">gem bid for flex 8x8  self thread screw half inch  self thread screw 2 inch  blade 4 inch  blade 5 inch  welding rod  sand bag , </t>
  </si>
  <si>
    <t>GEM/2023/B/3585440</t>
  </si>
  <si>
    <t>https://bidplus.gem.gov.in/showbidDocument/4916194</t>
  </si>
  <si>
    <t xml:space="preserve">gem bid for flex and foam boards (q3) , </t>
  </si>
  <si>
    <t>GEM/2023/B/3539584</t>
  </si>
  <si>
    <t>https://bidplus.gem.gov.in/showbidDocument/4866792</t>
  </si>
  <si>
    <t>gem bid for flex banner 12 x 6  flex banner 20 x 1.5  flex banner 10 x 2  flex banner 12 x 8  flex banner 10 x 6 , flex banner</t>
  </si>
  <si>
    <t>GEM/2023/B/3508829</t>
  </si>
  <si>
    <t>https://bidplus.gem.gov.in/showbidDocument/4833723</t>
  </si>
  <si>
    <t xml:space="preserve">gem bid for flex banner 4x3  flex banner 7x23  flex banner 7.5x16  eco sticker printing  flex banner with stand  name plate both sided 18x24  dia printing with plate 15x15 , </t>
  </si>
  <si>
    <t>GEM/2023/B/3579724</t>
  </si>
  <si>
    <t>https://bidplus.gem.gov.in/showbidDocument/4910046</t>
  </si>
  <si>
    <t>gem bid for flex banner printing , flex printing</t>
  </si>
  <si>
    <t>GEM/2023/B/3471864</t>
  </si>
  <si>
    <t>https://bidplus.gem.gov.in/showbidDocument/4793776</t>
  </si>
  <si>
    <t xml:space="preserve">gem bid for flex banner with frame display , </t>
  </si>
  <si>
    <t>GEM/2023/B/3592111</t>
  </si>
  <si>
    <t>https://bidplus.gem.gov.in/showbidDocument/4923513</t>
  </si>
  <si>
    <t xml:space="preserve">gem bid for flex banner with frame size 9 x 3 mtr  refreshment tea biscuit cold drinks  chocolate  toffe ,, </t>
  </si>
  <si>
    <t>GEM/2023/B/3547393</t>
  </si>
  <si>
    <t>https://bidplus.gem.gov.in/showbidDocument/4875200</t>
  </si>
  <si>
    <t>gem bid for flex board  display panel 55 inch  display panel 43 inch  vga cable 15 meter  vga to hdmi converter  extension board 5 socket 5 meter cable  easel and board 3x4 alkosign , flex board</t>
  </si>
  <si>
    <t>GEM/2023/B/3566163</t>
  </si>
  <si>
    <t>https://bidplus.gem.gov.in/showbidDocument/4895446</t>
  </si>
  <si>
    <t>gem bid for flex board  refreshment tea soft drinks and snacks  chocolate 5 star  disposable plats and glass  medical booklet or brochure , flex board</t>
  </si>
  <si>
    <t>GEM/2023/B/3556231</t>
  </si>
  <si>
    <t>https://bidplus.gem.gov.in/showbidDocument/4884681</t>
  </si>
  <si>
    <t>gem bid for flex board  soft broom  washing powder  naphthalene ball  wiper  toilet brush  floor cleaner  room freshener  stick broom  cotton duster  liquid hand wash , flex board</t>
  </si>
  <si>
    <t>GEM/2023/B/3585482</t>
  </si>
  <si>
    <t>https://bidplus.gem.gov.in/showbidDocument/4916236</t>
  </si>
  <si>
    <t xml:space="preserve">gem bid for flex board ,, </t>
  </si>
  <si>
    <t>GEM/2023/B/3555689</t>
  </si>
  <si>
    <t>https://bidplus.gem.gov.in/showbidDocument/4884099</t>
  </si>
  <si>
    <t xml:space="preserve">gem bid for flex board 10x8  flex board 10x10  flex board 8x8  flex board 5x4  water pump 1 hp with accessories  pipe plastic 1 inch dia  photo frame with photo  do letter pad large  do letter pad small  invitation card  veh log book  battery 9v  air wick machine  elctric wire  name plate glass brass 24x6 inch  stickers for board  acrylic name plate  air wick refill , </t>
  </si>
  <si>
    <t>GEM/2023/B/3510426</t>
  </si>
  <si>
    <t>https://bidplus.gem.gov.in/showbidDocument/4835438</t>
  </si>
  <si>
    <t xml:space="preserve">gem bid for flex board 2 ft x 2 ft  flex board 3 ft x 3 ft  measuring tape 100 mtr  measuring tape 50 mtr  measuring tape 30 mtr , </t>
  </si>
  <si>
    <t>GEM/2023/B/3584179</t>
  </si>
  <si>
    <t>https://bidplus.gem.gov.in/showbidDocument/4914858</t>
  </si>
  <si>
    <t xml:space="preserve">gem bid for flex board 4 x 3  flex board 3 x 2  medal , </t>
  </si>
  <si>
    <t>GEM/2023/B/3499365</t>
  </si>
  <si>
    <t>https://bidplus.gem.gov.in/showbidDocument/4823492</t>
  </si>
  <si>
    <t xml:space="preserve">gem bid for flex board 4ftx3ft  acrylic board 1ftx8ft  paint sky blue  paint ox blue  paint bus green  paint white  paint black  distemper  chuna  power bank 20000mah  wallpaper water proof  usp 5v cooling fan  white board  flex board 3ftx2ft  signals corps flag  coy flag  national flag  indian army and hq 1corps flag  banners 19 x 7  anklet white  flex board 8 x 6  acp sheet iron frame for mathur block , </t>
  </si>
  <si>
    <t>GEM/2023/B/3621359</t>
  </si>
  <si>
    <t>https://bidplus.gem.gov.in/showbidDocument/4955123</t>
  </si>
  <si>
    <t>gem bid for flex board 6 x 3  awan outgoing register  daily parade state register  battalion stores  rp gate duty register  rp gate duty in out  rp gate veh in out  lrc pad  car diary  prescription slip  request investigation  table top leather type  chuna  plywood 8 x 4 x 6mm  table top glass type , flex boad</t>
  </si>
  <si>
    <t>GEM/2023/B/3465501</t>
  </si>
  <si>
    <t>https://bidplus.gem.gov.in/showbidDocument/4786993</t>
  </si>
  <si>
    <t>gem bid for flex board 8ft by 5ft 1 to 2 mm thickness  samosa 70 gm  real juice 300 ml guava  bottled water bisleri 330ml  biscuits good day 70gm  shamina on rent 15 by 15 ft white or red  plastic chair on rent without arm white plastic  plastic table on rent white or red plastic  floor mat on rent 10 by 10 ft green , conduct of med camp at panjani village</t>
  </si>
  <si>
    <t>GEM/2023/B/3537316</t>
  </si>
  <si>
    <t>https://bidplus.gem.gov.in/showbidDocument/4864362</t>
  </si>
  <si>
    <t>gem bid for flex board 8ft by 5ft 1 to 2 mm thickness  samosa 70 gm  real juice 300 ml guava  bottled water bisleri 330ml  biscuits good day 70gm  shamina on rent 15 by 15 ft white or red  plastic chair on rent without arm white plastic  plastic table on rent white or red plastic  floor mat on rent 10 by 10 ft green , conduct of vet camp at dharati village</t>
  </si>
  <si>
    <t>GEM/2023/B/3537339</t>
  </si>
  <si>
    <t>https://bidplus.gem.gov.in/showbidDocument/4864386</t>
  </si>
  <si>
    <t xml:space="preserve">gem bid for flex board painting work on b. c. sakhi office (size 4x3) . (q3)  flex banner size(9x3) for gram panchayat programme site (q3)  flex banner set of 8 banners size (5x3) for special sites in each gram panchayat. (q3)  cap for b. c. sakhi with programme and nrlm logo. (q3)  bag for b. c. sakhi with programme and nrlm logo. (q3)  general lunch pack minimum 50 packs per camp. (q3)  for each camp arrangement of tent mike table chair good quality photography and videography. (q3)  arrangement of projector for each camp. (q3)  sticker / filler printing (size a5) for line survey. (q3) , </t>
  </si>
  <si>
    <t>GEM/2023/B/3446180</t>
  </si>
  <si>
    <t>https://bidplus.gem.gov.in/showbidDocument/4766140</t>
  </si>
  <si>
    <t>gem bid for flex board printing  camera battery  veh log book  bond paper stamp paper  talc sheet  fs paper  all colour tape half inch  transparent tape 2 inch  photo glossy paper  cartridge 78 a  a4 spiral binding cover  register 300 page  plain register 200 page , flex board printing</t>
  </si>
  <si>
    <t>GEM/2023/B/3616489</t>
  </si>
  <si>
    <t>https://bidplus.gem.gov.in/showbidDocument/4949825</t>
  </si>
  <si>
    <t>gem bid for flex board with frame 8x7.5 ft  flex board with frame 19x4.5ft  flex board with frame 16.7x7.8 ft  flex board with frame 3x3.5 ft  acrylic board 1.5x1.5 ft  display board 8x4 ft , acrylic boards</t>
  </si>
  <si>
    <t>GEM/2023/B/3571322</t>
  </si>
  <si>
    <t>https://bidplus.gem.gov.in/showbidDocument/4900979</t>
  </si>
  <si>
    <t>gem bid for flex board with viral pasting 90 inch  vinal pasting board 58 inch  vinal pasting board 45 inch  vinal pasting board 60 inch  vinal pasting with board 24 inch  flex print 5x4  flex board with acrylic  printing fire book , flex board</t>
  </si>
  <si>
    <t>GEM/2023/B/3584623</t>
  </si>
  <si>
    <t>https://bidplus.gem.gov.in/showbidDocument/4915333</t>
  </si>
  <si>
    <t>gem bid for flex boards  leaflets and posters  tent and seating arrangement  refreshments for beneficiaries , conduct of drug awareness drive</t>
  </si>
  <si>
    <t>GEM/2023/B/3623955</t>
  </si>
  <si>
    <t>https://bidplus.gem.gov.in/showbidDocument/4957965</t>
  </si>
  <si>
    <t>gem bid for flex boards  leaflets and posters  tent and seating arrangement for civilians and medical staff  refreshments for beneficiaries , conduct of medical and veterinary camp</t>
  </si>
  <si>
    <t>GEM/2023/B/3623999</t>
  </si>
  <si>
    <t>https://bidplus.gem.gov.in/showbidDocument/4958010</t>
  </si>
  <si>
    <t>gem bid for flex boards for wide publicity  digital thermometer  tablet pcm 650 mg  tablet norfloxacin 250 mg  tablet m cold  tablet loperamide  tablet cipzox  tablet combiflam  tablet rantac  capsule pantop-d  capsule omeprazole  tablet digene  capsule vitamin e  tablet cetirizine  tablet montair lc  tablet norflox tz  tablet terbinafine  capsule becasule  tablet spasmobar  tablet azithromycin 500 mg  tablet tramadol  tablet ondansetron  tablet cofsils  tablet avil  capsule indomethacin  capsule fluconazole 150 mg  capsule itraconazole  ointment terbinafine  ointment clotrimazole  ointment momethasone  ointment lignocane  ointment clobetasol  volini spray  ointment quadiderm  ointment mouth ulcer gel  ointment soframycin 20 gm  ointment clindamycin  ointment muporicin  syrp comfiflame  syp paracetamol  syp cetrizine  eye drop flurbiprofen  eye drop cmc  eye drop moxiflox  saline nasal drop  xylometazoline nasal drop  ors sachet  knee cap , boq for cob med</t>
  </si>
  <si>
    <t>GEM/2023/B/3570787</t>
  </si>
  <si>
    <t>https://bidplus.gem.gov.in/showbidDocument/4900414</t>
  </si>
  <si>
    <t>gem bid for flex boards for wide publicity  ppe kit  digital thermometer  n-95 mask  hand gloves  hand sanitizer  tablet cipzox  tablet combiflame  tablet mecobalamin  tablet rantac  tablet montair lc  tablet terbinafine  tablet norflox tz  tablet tramadol  tablet cefixince 200  capsule indomethacin  capsule panton d  capsule vitamin e  capsule becasule  oilment volini gel  oilment mouth ulcer gel  oilment clobesole  oilment mometasone  syrup cough  syrup lactulose  syrup digine , med camp</t>
  </si>
  <si>
    <t>GEM/2023/B/3597523</t>
  </si>
  <si>
    <t>https://bidplus.gem.gov.in/showbidDocument/4929323</t>
  </si>
  <si>
    <t>gem bid for flex boards of the medical camp  medical awareness posters leaflets  seating arrangement for civilians and medical staff approx str 150  refreshments for beneficiaries approx str 150 , medical camp op sadbhavana</t>
  </si>
  <si>
    <t>GEM/2023/B/3589645</t>
  </si>
  <si>
    <t>https://bidplus.gem.gov.in/showbidDocument/4920793</t>
  </si>
  <si>
    <t>gem bid for flex boards of the veterinary medical aid camp  veterinary diseases awareness leaflets  seating arrangement for civilians and veterinary medical staff approx str 120  refreshments for beneficiaries approx str 120 , veterinary medical camp op sadbhavana</t>
  </si>
  <si>
    <t>GEM/2023/B/3589975</t>
  </si>
  <si>
    <t>https://bidplus.gem.gov.in/showbidDocument/4921179</t>
  </si>
  <si>
    <t xml:space="preserve">gem bid for flex cable  bc kit  battery , </t>
  </si>
  <si>
    <t>GEM/2023/B/3514277</t>
  </si>
  <si>
    <t>https://bidplus.gem.gov.in/showbidDocument/4839534</t>
  </si>
  <si>
    <t>gem bid for flex cable  bc kit  battery , office iitems</t>
  </si>
  <si>
    <t>GEM/2023/B/3513870</t>
  </si>
  <si>
    <t>https://bidplus.gem.gov.in/showbidDocument/4839100</t>
  </si>
  <si>
    <t>gem bid for flex cable  bc kit  battery , office iteam</t>
  </si>
  <si>
    <t>GEM/2023/B/3561545</t>
  </si>
  <si>
    <t>https://bidplus.gem.gov.in/showbidDocument/4890540</t>
  </si>
  <si>
    <t>gem bid for flex cable  speakr mike ,, ofie iteam</t>
  </si>
  <si>
    <t>GEM/2023/B/3551865</t>
  </si>
  <si>
    <t>https://bidplus.gem.gov.in/showbidDocument/4879964</t>
  </si>
  <si>
    <t xml:space="preserve">gem bid for flex cable , </t>
  </si>
  <si>
    <t>GEM/2023/B/3527454</t>
  </si>
  <si>
    <t>https://bidplus.gem.gov.in/showbidDocument/4853641</t>
  </si>
  <si>
    <t xml:space="preserve">gem bid for flex chart iron frame , </t>
  </si>
  <si>
    <t>GEM/2023/B/3618904</t>
  </si>
  <si>
    <t>https://bidplus.gem.gov.in/showbidDocument/4952464</t>
  </si>
  <si>
    <t xml:space="preserve">gem bid for flex for rp gate , </t>
  </si>
  <si>
    <t>GEM/2023/B/3455139</t>
  </si>
  <si>
    <t>https://bidplus.gem.gov.in/showbidDocument/4775838</t>
  </si>
  <si>
    <t>gem bid for flex hose 4inch cl300 lapjnt both ends s  hose 2.5inch 300 flex ss gas fr-6fa  hose 4inch 300 flex ss gas fr-6fa  hose 1inch 300 flex ss gas fr-6fa  hose1.5inch 300 flex ss gas fr-6fa  hose 2inch 300 flex ss gas fr-6fa  hose2.5inch 300 flex ss gas fr- 6fa  hose 8inch 300 flex ss gas fr-6fa  hose 4inch 150 flex ss gas fr-6fa  hose 3inch 300 flex ss gas fr-6fa  flexible hose 2inch stub end  hose flex ss 2inch 300 fr9 dln fuel gas  flexible hoses 6inch for fr-9  hose flex ss 1.25inch 300 fr9 dln fuel gas  hose 1.25inch 300psi flex-ss-gas dln fr-  hose 1.5inch 300psi flex-ss-gas dln fr-6  hose 3.0inch 300psi flex-ss-gas dln fr-6  hose 4.0inch 300psi flex- ss-gas dln fr-6  flex hose 0.5inch ss  flexible hose ss size-1inch  flexible hose ss size-1by2inch  flexible hose ss size-3by4inch  flexible hose ss size- 4inch-cl 150  flex hose ss 3inch-pr.cl150by2 1by2inch-pr.c  flexible hose ss  hose flexible metal  hose flexible ss  hose 1inch flex ss gas fr-9fa  hose flexible-- metal ss 1inch l-20 , hose flexible</t>
  </si>
  <si>
    <t>GEM/2023/B/3597066</t>
  </si>
  <si>
    <t>https://bidplus.gem.gov.in/showbidDocument/4928836</t>
  </si>
  <si>
    <t xml:space="preserve">gem bid for flex kwik  eyelit golden colou 6mm  scissor plastic handle medium  cutter blade medium  cutter blade small  cutter frame plastic medium iso mark  cutter frame plastic small iso mark  bow all sizes  dendrite  slide paper a4 size  slide paper legal  slide paper a3  board sunmica green  board sunmica white  pen v5v7v10 green  pen v5v7v10 red  pen v5v7v10 black  pen v5v7v10 blue  add gel green  add gel red  add gel black  add gel blue  cd marker pen blue and green 01 pkt each  ink permanent marker  stapler heavy duty 23 by 24  cello tape inch all colour nichibam  cello tape 1 inch all colour nichibam  cello tape white colour inch nichibam , </t>
  </si>
  <si>
    <t>GEM/2023/B/3621502</t>
  </si>
  <si>
    <t>https://bidplus.gem.gov.in/showbidDocument/4955278</t>
  </si>
  <si>
    <t>gem bid for flex printed board for sec  hand grinder cutter bosch , spare and accessories</t>
  </si>
  <si>
    <t>GEM/2023/B/3529239</t>
  </si>
  <si>
    <t>https://bidplus.gem.gov.in/showbidDocument/4855601</t>
  </si>
  <si>
    <t>gem bid for flex printed board with frame size 9 ft x 3 ft  flex printed board with frame and leg size 6 feet x 4 feet  replacement of printed fix size 6 feet x 4 feet  sun board with printed vinyl flexed with studs size 3 feet x 2 feet  quotation board made out of sun board with printed vinyl flxing with ss studs size 24 inch x 18 inch  board made out of sun board with printed board vinyl flxing with ss studs size 6.8 inch x 04 inch  pnr old badges board made out of 8mm thick toughened glass with printed vinyl flxed with ss studs  ss bush for board  replacement of flex banner 21 inch x 7 inch , printing of boards</t>
  </si>
  <si>
    <t>GEM/2023/B/3503048</t>
  </si>
  <si>
    <t>https://bidplus.gem.gov.in/showbidDocument/4827560</t>
  </si>
  <si>
    <t xml:space="preserve">gem bid for flex printing , </t>
  </si>
  <si>
    <t>GEM/2023/B/3441785</t>
  </si>
  <si>
    <t>https://bidplus.gem.gov.in/showbidDocument/4761365</t>
  </si>
  <si>
    <t xml:space="preserve">gem bid for flex printing length 5 feet breath 4 feet  dsc token  micro oven 30 ltr  induction ir heater  philips juicer mixer  brother printer dcp 7500d  brother printer l2361 dn  brother printer t820 dw  brother printer b 2080 dw , </t>
  </si>
  <si>
    <t>GEM/2023/B/3528876</t>
  </si>
  <si>
    <t>https://bidplus.gem.gov.in/showbidDocument/4855211</t>
  </si>
  <si>
    <t xml:space="preserve">gem bid for flex printing size sq ft 187.2 x 109.8  flex printing size sq ft 308.2 x 31.5  flex printing size sq ft 308.2 x 110.9  flex printing size sq ft 187.8 x 109.8  vinyl printing size 5 x 4  flex printing size 10 x 8 , </t>
  </si>
  <si>
    <t>GEM/2023/B/3537694</t>
  </si>
  <si>
    <t>https://bidplus.gem.gov.in/showbidDocument/4864769</t>
  </si>
  <si>
    <t xml:space="preserve">gem bid for flex printing with frame fitting size 12x10  flex printing with frame fitting size 14x12  flex printing with frame fitting size 6x2 point 5  flex printing with frame fitting size 3x4  flex printing of size 14x12  flex printing of size 15x2  flex printing of size 5x1 , </t>
  </si>
  <si>
    <t>GEM/2023/B/3515925</t>
  </si>
  <si>
    <t>https://bidplus.gem.gov.in/showbidDocument/4841314</t>
  </si>
  <si>
    <t>GEM/2023/B/3504072</t>
  </si>
  <si>
    <t>https://bidplus.gem.gov.in/showbidDocument/4828657</t>
  </si>
  <si>
    <t xml:space="preserve">gem bid for flex rubber flooring size 2.8 square foot (lift) (q3)  durowipe carpet or rug underlays (60x90cm) (durotuff) (doormate) (q3)  cotton yellow monkey rope (q3)  gross mate 40 mm thickness (q3)  fevicol sr 998 type b 1000 grams paper adhensive/liquid gum (q3)  white polyester cotton remainder(loose cover) (q3) , </t>
  </si>
  <si>
    <t>GEM/2023/B/3618002</t>
  </si>
  <si>
    <t>https://bidplus.gem.gov.in/showbidDocument/4951477</t>
  </si>
  <si>
    <t xml:space="preserve">gem bid for flex sign board , </t>
  </si>
  <si>
    <t>GEM/2023/B/3611294</t>
  </si>
  <si>
    <t>https://bidplus.gem.gov.in/showbidDocument/4944102</t>
  </si>
  <si>
    <t>gem bid for flex with frame 3 x 4  flex with frame 4 x 3  flex with frame 6 x 4  carpet sheet , flex printing</t>
  </si>
  <si>
    <t>GEM/2023/B/3625049</t>
  </si>
  <si>
    <t>https://bidplus.gem.gov.in/showbidDocument/4959153</t>
  </si>
  <si>
    <t>gem bid for flex with frame 3 x 4  flex with frame 4 x 3  flex with frame 6x 4 , printing of flaxy banner</t>
  </si>
  <si>
    <t>GEM/2023/B/3635546</t>
  </si>
  <si>
    <t>https://bidplus.gem.gov.in/showbidDocument/4970573</t>
  </si>
  <si>
    <t>gem bid for flex with frame 5 fit x 4 fit  flex with frame 8 fit x 6 fit  flex with frame 10 fit x 8 fit  ghazni fort ops mural  kote daily in out register  amn issue register  binder clip small  binder clip large  colour flag  pto master folder  stamp pad  stamp pad ink  ledger cover  ledger pages  eraser  sharpener  white board marker  pencil  stapler pin large  stapler pin small  v5 pen blue  v10 pen black  pilot pen v10 red , flex with frame</t>
  </si>
  <si>
    <t>GEM/2023/B/3446294</t>
  </si>
  <si>
    <t>https://bidplus.gem.gov.in/showbidDocument/4766264</t>
  </si>
  <si>
    <t>gem bid for flex with frame 72 inch x 36 inch  aluminium pipe with star flex 13 feet x 2 feet  aluminium pipe with star flex 20 feet x 2 feet  double pipe aluminium gate with star flex box type 13 feet x 8 feet  vinyl board with frame 4 feet x 3 feet  flex for drill shade direction 4 feet x 3 feet  vinyl paste on acp sheet  acrylic name plate 6 inch x 15 inch  vinyl board with frame 8 feet x 1 feet  vinyl board with frame 4.6 feet x 4.6 feet , flex with frame 72 inch x 36 inch</t>
  </si>
  <si>
    <t>GEM/2023/B/3539863</t>
  </si>
  <si>
    <t>https://bidplus.gem.gov.in/showbidDocument/4867089</t>
  </si>
  <si>
    <t>gem bid for flex with frame 72 inch x 36 inch  aluminum pipe with star flex 13feet x 2 feet  aluminum pipe with star flex 20 feet x 2 feet  double pipe aluminum gate with star flex box type 13 feet x 8 feet  vinyl board wth frame 4 feet x 3 feet  flex for drill shade direction  vinyl paste on acp sheet  acrylic name plate 6 inch x 15 inch , flex with frame 72 inch x 36 inch</t>
  </si>
  <si>
    <t>GEM/2023/B/3497467</t>
  </si>
  <si>
    <t>https://bidplus.gem.gov.in/showbidDocument/4821439</t>
  </si>
  <si>
    <t xml:space="preserve">gem bid for flex with frame and pasting size 10x18 sqft  flex with pasting size 10x19 sqft  flex light board size 21x4sqft  flex with frame and pasting size 8x8 sqft  flex with pasting size 8x12 sqft  flex with pasting size 3x16 sqft  flex with pasting size 3x8 sqft  flex with pasting size 11x10 sqft  flex with frame and pasting size 4x3 sqft  flex with frame and pasting size 1.5x1 sqft  flex with pasting size 6x4 sqft  flex light board size 20x4 sqft  flex with frame and pasting size 4x23 sqft  sine board logo change  sine board frame polish , </t>
  </si>
  <si>
    <t>GEM/2023/B/3504230</t>
  </si>
  <si>
    <t>https://bidplus.gem.gov.in/showbidDocument/4828828</t>
  </si>
  <si>
    <t xml:space="preserve">gem bid for flexible arm tapping machine (cg2010201523) (q3) , </t>
  </si>
  <si>
    <t>GEM/2023/B/3451155</t>
  </si>
  <si>
    <t>https://bidplus.gem.gov.in/showbidDocument/4771609</t>
  </si>
  <si>
    <t>gem bid for flexible benzo pipes , flexible benzo pipe</t>
  </si>
  <si>
    <t>GEM/2023/B/3600639</t>
  </si>
  <si>
    <t>https://bidplus.gem.gov.in/showbidDocument/4932686</t>
  </si>
  <si>
    <t>gem bid for flexible body protector  riding gloves  whip show jumping  whip dressage  riding boot  riding helmet  riding jacket , trg eqpt for trainees and instructors</t>
  </si>
  <si>
    <t>GEM/2023/B/3621526</t>
  </si>
  <si>
    <t>https://bidplus.gem.gov.in/showbidDocument/4955303</t>
  </si>
  <si>
    <t xml:space="preserve">gem bid for flexible bronchoscope for video bronchoscopy system (q3) , </t>
  </si>
  <si>
    <t>GEM/2023/B/3458709</t>
  </si>
  <si>
    <t>https://bidplus.gem.gov.in/showbidDocument/4779663</t>
  </si>
  <si>
    <t xml:space="preserve">gem bid for flexible cable (q3) , </t>
  </si>
  <si>
    <t>GEM/2023/B/3576875</t>
  </si>
  <si>
    <t>https://bidplus.gem.gov.in/showbidDocument/4906977</t>
  </si>
  <si>
    <t xml:space="preserve">gem bid for flexible conduit , </t>
  </si>
  <si>
    <t>GEM/2023/B/3633664</t>
  </si>
  <si>
    <t>https://bidplus.gem.gov.in/showbidDocument/4968519</t>
  </si>
  <si>
    <t xml:space="preserve">gem bid for flexible connection , </t>
  </si>
  <si>
    <t>GEM/2023/B/3636143</t>
  </si>
  <si>
    <t>https://bidplus.gem.gov.in/showbidDocument/4971226</t>
  </si>
  <si>
    <t xml:space="preserve">gem bid for flexible cystoscope (q3) , </t>
  </si>
  <si>
    <t>GEM/2023/B/3405906</t>
  </si>
  <si>
    <t>https://bidplus.gem.gov.in/showbidDocument/4722755</t>
  </si>
  <si>
    <t>gem bid for flexible disc op model hfdx8b refdrgnoprd650607 part no29 make fluidomat limited  hex bolt copper washer for hfdx8b part no6768  impeller sleeve part15 for scoupling hf dx 8b  flexible disc ip model hfdx8b refdrgnoprd650607 part no02 make fluidomat limited  iw flexible disc assy part29  ow flexible disc assy part2  hex bolt copper washer for hf5 part no6768  oil pump with out motor part103b for scoupling sc11a  u seal o ring part noh4143 for sc14  oil pump part103b for scoupling sc14for crusher  metallic disc coupling for sc14motor sidepn101a  for scoop coupling of conveyor drive input flexble disc assly for sc14  for scoop coupling of conveyor drive output flexble disc assly for sc9  for scoop coupling of conveyor drive scoop tube housing for sc11a  water cooler of scoop coupling sc9pn104  scoop tube bush seal part no s12 for sc14  hex bolt nut copper washer for hf5 part no616263  metallic disc coupling for sc11amotor sidepn101a  metallic disc coupling for sc14machine sidepn101b  for scoop coupling of conveyor drive input flexble disc assly for sc9  fusible plug with o ring parti6 for scoupling sc11a  oil pump with out motor part103b for scoupling sc9  fusible plug with o ring part1492  fx bolt nut washer iwpart 727374  fx bolt nut washer owpart 505152 , spares for fluid scoop couplings used in chp</t>
  </si>
  <si>
    <t>GEM/2023/B/3619605</t>
  </si>
  <si>
    <t>https://bidplus.gem.gov.in/showbidDocument/4953253</t>
  </si>
  <si>
    <t xml:space="preserve">gem bid for flexible fiber optic bronchoscope (q3) , </t>
  </si>
  <si>
    <t>GEM/2023/B/3473219</t>
  </si>
  <si>
    <t>https://bidplus.gem.gov.in/showbidDocument/4795252</t>
  </si>
  <si>
    <t xml:space="preserve">gem bid for flexible fiber optic video bronchoscope (q3) , </t>
  </si>
  <si>
    <t>GEM/2023/B/3479262</t>
  </si>
  <si>
    <t>https://bidplus.gem.gov.in/showbidDocument/4801851</t>
  </si>
  <si>
    <t>GEM/2023/B/3464321</t>
  </si>
  <si>
    <t>https://bidplus.gem.gov.in/showbidDocument/4785708</t>
  </si>
  <si>
    <t xml:space="preserve">gem bid for flexible fiber optic video bronchoscope (q3) ,, </t>
  </si>
  <si>
    <t>GEM/2023/B/3387537</t>
  </si>
  <si>
    <t>https://bidplus.gem.gov.in/showbidDocument/4702870</t>
  </si>
  <si>
    <t>gem bid for flexible hose  hose  hose long  protective rubber  intermediate plastic thickness  lower plastic thickness  plastic thickness for accumulator cap  plastic thickness for head  upper plastic thickness  or 2056 seal  or 2075 seal  seal , ssl engr 0019</t>
  </si>
  <si>
    <t>GEM/2023/B/3566951</t>
  </si>
  <si>
    <t>https://bidplus.gem.gov.in/showbidDocument/4896302</t>
  </si>
  <si>
    <t>gem bid for flexible hose , flexible hose as per specification</t>
  </si>
  <si>
    <t>GEM/2023/B/3623194</t>
  </si>
  <si>
    <t>https://bidplus.gem.gov.in/showbidDocument/4957126</t>
  </si>
  <si>
    <t>gem bid for flexible hose pipe 20 nb x 20 m lg  flexible hose pipe 20 nb x 30 m lg  flexible hose pipe 20 nb x 4 m lg , flexible hose pipe</t>
  </si>
  <si>
    <t>GEM/2023/B/3573672</t>
  </si>
  <si>
    <t>https://bidplus.gem.gov.in/showbidDocument/4903495</t>
  </si>
  <si>
    <t>gem bid for flexible hose pipe 200 mm dia  flexible hose pipe 250 mm dia , procurement of flexible hose pipe for pumping</t>
  </si>
  <si>
    <t>GEM/2023/B/3631509</t>
  </si>
  <si>
    <t>https://bidplus.gem.gov.in/showbidDocument/4966135</t>
  </si>
  <si>
    <t>gem bid for flexible hoses as per attached specifications , flexible hose as per specification</t>
  </si>
  <si>
    <t>GEM/2023/B/3608644</t>
  </si>
  <si>
    <t>https://bidplus.gem.gov.in/showbidDocument/4941204</t>
  </si>
  <si>
    <t xml:space="preserve">gem bid for flexible intermediate bulk containers bag/jumbo bag (q3) , </t>
  </si>
  <si>
    <t>GEM/2023/B/3449840</t>
  </si>
  <si>
    <t>https://bidplus.gem.gov.in/showbidDocument/4770170</t>
  </si>
  <si>
    <t xml:space="preserve">gem bid for flexible multi layer insulation foam fleece to spec no. in sk 46120 rev 00. (q3) , </t>
  </si>
  <si>
    <t>GEM/2023/B/3547937</t>
  </si>
  <si>
    <t>https://bidplus.gem.gov.in/showbidDocument/4875793</t>
  </si>
  <si>
    <t>gem bid for flexible pipe  rv burner  t22 burner  m22 burner  control valve  multi clock adopter  m35 burner  t35 burner  high pressure regulator  regulator  adopter threee by eight , lpg dealership</t>
  </si>
  <si>
    <t>GEM/2023/B/3560784</t>
  </si>
  <si>
    <t>https://bidplus.gem.gov.in/showbidDocument/4889688</t>
  </si>
  <si>
    <t>gem bid for flexible pipe single layer isi marked 1 inch diameter  5000 ltr 3 layer frp underground water storage tank , ug tanks</t>
  </si>
  <si>
    <t>GEM/2023/B/3559706</t>
  </si>
  <si>
    <t>https://bidplus.gem.gov.in/showbidDocument/4888523</t>
  </si>
  <si>
    <t>gem bid for flexible pvc garden water pipe 1 inch , flexible pvc garden water pipe</t>
  </si>
  <si>
    <t>GEM/2023/B/3496719</t>
  </si>
  <si>
    <t>https://bidplus.gem.gov.in/showbidDocument/4820626</t>
  </si>
  <si>
    <t xml:space="preserve">gem bid for flexible shaft outer metal casing inner core ball bearing (q3) , </t>
  </si>
  <si>
    <t>GEM/2023/B/3599033</t>
  </si>
  <si>
    <t>https://bidplus.gem.gov.in/showbidDocument/4930950</t>
  </si>
  <si>
    <t xml:space="preserve">gem bid for flexible trailing cable 1.1kv 6 sq mm for use with hand coal drill machines. (q3) , </t>
  </si>
  <si>
    <t>GEM/2023/B/3484570</t>
  </si>
  <si>
    <t>https://bidplus.gem.gov.in/showbidDocument/4807536</t>
  </si>
  <si>
    <t xml:space="preserve">gem bid for flexible video laryngoscope with strobe and narrow band imaging system(nbi) (q3) , </t>
  </si>
  <si>
    <t>GEM/2023/B/3544819</t>
  </si>
  <si>
    <t>https://bidplus.gem.gov.in/showbidDocument/4872422</t>
  </si>
  <si>
    <t xml:space="preserve">gem bid for flexible videoscope system (q3) , </t>
  </si>
  <si>
    <t>GEM/2023/B/3528004</t>
  </si>
  <si>
    <t>https://bidplus.gem.gov.in/showbidDocument/4854211</t>
  </si>
  <si>
    <t xml:space="preserve">gem bid for flexible water hose 1 inch  torch cell 1.5v std  synthetic mat red  synthetic mat green  paint fluorescent green  paint black enamel  alkaline battery aa 1.5v lr-6  varnish  polythene film 112 inch x 18 inch x 0.007mm  jerry can 20 ltrs , </t>
  </si>
  <si>
    <t>GEM/2023/B/3635243</t>
  </si>
  <si>
    <t>https://bidplus.gem.gov.in/showbidDocument/4970232</t>
  </si>
  <si>
    <t>gem bid for flexible wire  1 point 5 mm 2 core wire  3 point 5 mm to 6 point 5 mm cable  camera battery  camera charger  carbolic acid  power supply , wire copper 10mm</t>
  </si>
  <si>
    <t>GEM/2023/B/3499501</t>
  </si>
  <si>
    <t>https://bidplus.gem.gov.in/showbidDocument/4823646</t>
  </si>
  <si>
    <t>gem bid for flexible wire  drawing sheet  black paint  red paint  blue paint  crim paint  enamel paint  white paint  weldstone  binding wire  batterey  paint emel blue  paint yellow , flexible wire</t>
  </si>
  <si>
    <t>GEM/2023/B/3586802</t>
  </si>
  <si>
    <t>https://bidplus.gem.gov.in/showbidDocument/4917735</t>
  </si>
  <si>
    <t xml:space="preserve">gem bid for flexible wire  electric bell  change over switch 100 amh  switch with box  batten  batten clip  pvc cable , </t>
  </si>
  <si>
    <t>GEM/2023/B/3584298</t>
  </si>
  <si>
    <t>https://bidplus.gem.gov.in/showbidDocument/4914985</t>
  </si>
  <si>
    <t>gem bid for flexible wire  electric bell  change over switch 100 amh  switch with box  batten  batten clip  pvc cable , electrical items</t>
  </si>
  <si>
    <t>GEM/2023/B/3501811</t>
  </si>
  <si>
    <t>https://bidplus.gem.gov.in/showbidDocument/4826183</t>
  </si>
  <si>
    <t>gem bid for flexible wire  pvc board 8x5  switch 5 amp  socket 5amp  rj45  cable mono to mono , boq1 boq2</t>
  </si>
  <si>
    <t>GEM/2023/B/3539954</t>
  </si>
  <si>
    <t>https://bidplus.gem.gov.in/showbidDocument/4867188</t>
  </si>
  <si>
    <t>gem bid for flexible wire  tactical jacket  megaphone  solar light  search light , tactical jacket</t>
  </si>
  <si>
    <t>GEM/2023/B/3528749</t>
  </si>
  <si>
    <t>https://bidplus.gem.gov.in/showbidDocument/4855074</t>
  </si>
  <si>
    <t xml:space="preserve">gem bid for flexible wire (q3)  horns (q3)  mike agn 480 (q3)  battery (q3)  microphone (q3)  amplifier (q3)  amplifier 500 watt (q3)  cordless mike set (q3)  portable speaker (q3)  stand (q3)  stand ats (q3)  column speaker (q3)  microphone lead (q3)  camera canon (q3)  camera stand (q3)  fridge 180ltr (q3)  battery charger (q3)  boxcharger (q3) , </t>
  </si>
  <si>
    <t>GEM/2023/B/3604777</t>
  </si>
  <si>
    <t>centralized personnel information system (cpis)</t>
  </si>
  <si>
    <t>https://bidplus.gem.gov.in/showbidDocument/4937058</t>
  </si>
  <si>
    <t xml:space="preserve">gem bid for flexible wire 1 point 5 mm  dry cell 9 volt  pvc insulated wire 2 mm  line cord for pbt telphone  pencil cell 1point 5 volt aa  pencil cell 1 point 5 volt aaa  colin 500 ml  nylone rope  fevi quick small  dettol liquid 100 ml  cassatte for dm printer epson lx lq 310  key board with mouse  insulation tape  ribbon for dot matrix printer  3 pin plug 15 amp  3 pin socket 15 amp  3 pin plug 5 amp  3 pin socket 5 amp  crocodile clip , </t>
  </si>
  <si>
    <t>GEM/2023/B/3634906</t>
  </si>
  <si>
    <t>https://bidplus.gem.gov.in/showbidDocument/4969868</t>
  </si>
  <si>
    <t xml:space="preserve">gem bid for flexible wire for comn eqpt  utp cable  lan tester  crimping tool  rj 45  12 v adopter , </t>
  </si>
  <si>
    <t>GEM/2023/B/3479204</t>
  </si>
  <si>
    <t>https://bidplus.gem.gov.in/showbidDocument/4801790</t>
  </si>
  <si>
    <t>gem bid for flexible wires 90 mtr  led strip light 50 mtr  batten holder  led bulb 09 w  bed switch  5 amp plug top  15 amp single way board , electric items</t>
  </si>
  <si>
    <t>GEM/2023/B/3526388</t>
  </si>
  <si>
    <t>https://bidplus.gem.gov.in/showbidDocument/4852489</t>
  </si>
  <si>
    <t xml:space="preserve">gem bid for flexiblemedianmarker (q3) , </t>
  </si>
  <si>
    <t>GEM/2023/B/3465221</t>
  </si>
  <si>
    <t>https://bidplus.gem.gov.in/showbidDocument/4786675</t>
  </si>
  <si>
    <t xml:space="preserve">gem bid for flexigene dna kit 250  qiaamp dna mini kit 50  qiaamp dna blood mini kit 250rxn  qiaamp rna blood mini kit 50 , </t>
  </si>
  <si>
    <t>GEM/2023/B/3538680</t>
  </si>
  <si>
    <t>https://bidplus.gem.gov.in/showbidDocument/4865826</t>
  </si>
  <si>
    <t>gem bid for flg wn cs a105 150 class std 150nb  flg wn cs a105 150 class std 100nb  elb bw cs a234 gr wpb 90deg std 150mm  flg lj cs a105 ff 150 class 150nb  flg lj a105 cl150 100mm  flg blindb- 16.5f304l125aarh150 class6in  elb bw ss a403wp304s 90deg lr s10s 150mm  elb bw ss a403gr.wp304ls 90deg 10s 100mm  stub end bw a403gr.wp304ls 10s 150mm  tee eq bw cs a234 wpb std 150nb  red con bw cs a234 wpb xs xs 150x100mm  red ecc bw cs a234 wpb std xs 150x100mm , procurement of fittings at bina refinery</t>
  </si>
  <si>
    <t>GEM/2023/B/3627454</t>
  </si>
  <si>
    <t>https://bidplus.gem.gov.in/showbidDocument/4961701</t>
  </si>
  <si>
    <t>gem bid for flight bar oem part no sai080068  special t bolt oem part no sai080069  self locking nut oem part no sai080070  tension bolt with nut oem part no sai080066  joining link oem part no sai080072  crushing tooth segment 1 oem part no sai08005  crushing tooth segment 2 oem part no sai08006  drive side bearing block assy oem part no sai080043  non drive side bearing block assy oem part no sai080042  hexagonal nut oem part no sai080012  hexagonal head cap screw oem part no sai080011  sheave 335 pcd oem part no sai08008  magiflex ring oem part no sai080065 ,, spares for utkal innovatives make secondary crushers</t>
  </si>
  <si>
    <t>GEM/2023/B/3468336</t>
  </si>
  <si>
    <t>https://bidplus.gem.gov.in/showbidDocument/4790008</t>
  </si>
  <si>
    <t>gem bid for flight case box 41.1 inch x 16.9 inch x 20.5 inch  flight case box 19 inch x 7 inch x 10.7 inch  flight case box 724.62mm x 425.00mm x 88.34mm  flight case box 24inch x 20 inch x 20 inch  flight case box 14.6inch x 23.6 inch x 16.9 inch  flight case box 483mm x 455mm x 130mm  flight case box 3.5inch x 19 inch x 9.76 inch  flight case box 3.54 inch x 13.38inch x 12.60inch  weather proof cover 41.1inch x 16.9 inch x 20.5 inch  weather proof cover 14.6 inch x 23.6 inch x 16.9 inch , title 1</t>
  </si>
  <si>
    <t>GEM/2023/B/3584578</t>
  </si>
  <si>
    <t>https://bidplus.gem.gov.in/showbidDocument/4915287</t>
  </si>
  <si>
    <t>gem bid for flight deck paint , procurement of flight deck paint for ins vikrant</t>
  </si>
  <si>
    <t>GEM/2023/B/3472389</t>
  </si>
  <si>
    <t>https://bidplus.gem.gov.in/showbidDocument/4794346</t>
  </si>
  <si>
    <t xml:space="preserve">gem bid for flight safety motivational artwork (q3)  flight safety motivational corner 10x12 (q3)  flight safety motivational posters (q3)  pinup boards for flight safety awareness (q3) , </t>
  </si>
  <si>
    <t>GEM/2023/B/3633752</t>
  </si>
  <si>
    <t>https://bidplus.gem.gov.in/showbidDocument/4968612</t>
  </si>
  <si>
    <t xml:space="preserve">gem bid for flight safety promotional satchels (q3) , </t>
  </si>
  <si>
    <t>GEM/2023/B/3451053</t>
  </si>
  <si>
    <t>https://bidplus.gem.gov.in/showbidDocument/4771501</t>
  </si>
  <si>
    <t xml:space="preserve">gem bid for flip cover for samsung galaxy a7 tablet (q3) , </t>
  </si>
  <si>
    <t>GEM/2023/B/3471105</t>
  </si>
  <si>
    <t>https://bidplus.gem.gov.in/showbidDocument/4792969</t>
  </si>
  <si>
    <t xml:space="preserve">gem bid for flipcutters 5-13 mm 50-130 degree for all inside acl reconstruction  arthroscopic burr all types including , </t>
  </si>
  <si>
    <t>GEM/2023/B/3460541</t>
  </si>
  <si>
    <t>https://bidplus.gem.gov.in/showbidDocument/4781667</t>
  </si>
  <si>
    <t xml:space="preserve">gem bid for flipcutters 6-13 mm 60-130 degree for all inside acl reconstruction  suture disc for acl pcl reconstruction titnium all sizes pre sterilised , </t>
  </si>
  <si>
    <t>GEM/2023/B/3460563</t>
  </si>
  <si>
    <t>https://bidplus.gem.gov.in/showbidDocument/4781690</t>
  </si>
  <si>
    <t xml:space="preserve">gem bid for fln educational kit boxes , </t>
  </si>
  <si>
    <t>GEM/2023/B/3535668</t>
  </si>
  <si>
    <t>https://bidplus.gem.gov.in/showbidDocument/4862605</t>
  </si>
  <si>
    <t>gem bid for flnglap jointrfssa182f32115012in as per tender specifications-4599998422  flnglap jointrfssa182f3211501.5in as per tender specifications-4599998412  flswrfssa182f316l1501in as per tender specifications-4566130144  flswrfssa182 f316l2in 150 as per tender specifications-4566130514  flwnrfssa182f316l1501.5in40 as per tender specifications-4569640414  flswrfssa182f316l1500.75in as per tender specifications-4566130124  flswrfssa182f3161500.5in as per tender specifications-4566100104  flwnrfssa182f316l3004in40s as per tender specifications-4569132903  flblrtjcsa105150012inh2 as per tender specifications-4522837294  bend180 srbw asa234wp5 168.3x7.11mm as per tender specifications- 4399975244  bend180srbwasa234wp9168.3x7.11mm as per tender specifications-4311059124  bend180srbwssa403wp321h114.3x8.56mm as per tender specifications-4399975174  bend180lrbwa403 wp 321h114.3x8.56mm as per tender specifications- 4399975404  bend90srbwa403 wp 321h114.3x8.56mm as per tender specifications-4399977914  bend90lrbwa403 wp 321h114.3x8.56mm as per tender specifications-4399977934  bend180 srbwasa234wp1188.9x7.62mm as per tender specifications-4399975324  bend180 lrbwasa234 wp5 114.3x6.02mm as per tender specifications-4311139024  bend180 srbwasa234wp9141.3x6.55mm as per tender specifications-4311059084  bend180lrbwa403wp347h168.3x12.74mm as per tender specifications-4399975374  bend180 srbwasa234wp9114.3x8.56mm as per tender specifications-4311059114  bend180 srbwa217 grc12 114.3x8.56mm as per tender specifications-4399975364  bend180 lrbwasa234wp9219.1x12.82mm as per tender specifications-4399975304  bend180lrbwa 403 wp 321168.3x7.11mm as per tender specifications- 4301069104 , prmm232015</t>
  </si>
  <si>
    <t>GEM/2023/B/3442692</t>
  </si>
  <si>
    <t>https://bidplus.gem.gov.in/showbidDocument/4762341</t>
  </si>
  <si>
    <t>gem bid for float assembly , 091180 float assembly 11107070864</t>
  </si>
  <si>
    <t>GEM/2023/B/3465900</t>
  </si>
  <si>
    <t>https://bidplus.gem.gov.in/showbidDocument/4787418</t>
  </si>
  <si>
    <t xml:space="preserve">gem bid for float collar for 13.3/8 x 68ppfxn-80 btc casing (q3)  casing shoe 9.5/8 x47ppfxp110 btc casing (q3)  9-5/8 n-80 differential fill-up collar (q3)  float collar for 5.1/2 x 20 ppf x btc casing (q3)  guide shoe for 13.3/8 x 68ppf x n-80 btc casing (q3) , </t>
  </si>
  <si>
    <t>GEM/2023/B/3482690</t>
  </si>
  <si>
    <t>https://bidplus.gem.gov.in/showbidDocument/4805491</t>
  </si>
  <si>
    <t xml:space="preserve">gem bid for float cum boost charger (battery chargers) (q3) , </t>
  </si>
  <si>
    <t>GEM/2023/B/3510526</t>
  </si>
  <si>
    <t>https://bidplus.gem.gov.in/showbidDocument/4835544</t>
  </si>
  <si>
    <t>GEM/2023/B/3510599</t>
  </si>
  <si>
    <t>https://bidplus.gem.gov.in/showbidDocument/4835621</t>
  </si>
  <si>
    <t>GEM/2023/B/3423800</t>
  </si>
  <si>
    <t>https://bidplus.gem.gov.in/showbidDocument/4742069</t>
  </si>
  <si>
    <t>GEM/2023/B/3598500</t>
  </si>
  <si>
    <t>https://bidplus.gem.gov.in/showbidDocument/4930384</t>
  </si>
  <si>
    <t>GEM/2023/B/3460805</t>
  </si>
  <si>
    <t>https://bidplus.gem.gov.in/showbidDocument/4781957</t>
  </si>
  <si>
    <t>GEM/2023/B/3616568</t>
  </si>
  <si>
    <t>https://bidplus.gem.gov.in/showbidDocument/4949919</t>
  </si>
  <si>
    <t>GEM/2023/B/3626863</t>
  </si>
  <si>
    <t>https://bidplus.gem.gov.in/showbidDocument/4961069</t>
  </si>
  <si>
    <t xml:space="preserve">gem bid for float valve cs np1.6 (w90414903447) (q3) , </t>
  </si>
  <si>
    <t>GEM/2023/B/3507636</t>
  </si>
  <si>
    <t>https://bidplus.gem.gov.in/showbidDocument/4832480</t>
  </si>
  <si>
    <t>gem bid for floating bag  floating bag for wpn  para cord 5mm  sleeping bag  walkie talky  mini folding showel  pointer , floating bag</t>
  </si>
  <si>
    <t>GEM/2023/B/3560907</t>
  </si>
  <si>
    <t>https://bidplus.gem.gov.in/showbidDocument/4889818</t>
  </si>
  <si>
    <t xml:space="preserve">gem bid for floating pellet fish feed-is:16150 (q3) , </t>
  </si>
  <si>
    <t>GEM/2023/B/3511771</t>
  </si>
  <si>
    <t>fisheries department uttarakhand</t>
  </si>
  <si>
    <t>https://bidplus.gem.gov.in/showbidDocument/4836877</t>
  </si>
  <si>
    <t>GEM/2023/B/3503486</t>
  </si>
  <si>
    <t>https://bidplus.gem.gov.in/showbidDocument/4828022</t>
  </si>
  <si>
    <t>GEM/2023/B/3501983</t>
  </si>
  <si>
    <t>fisheries department madhya pradesh</t>
  </si>
  <si>
    <t>https://bidplus.gem.gov.in/showbidDocument/4826380</t>
  </si>
  <si>
    <t>GEM/2023/B/3501840</t>
  </si>
  <si>
    <t>https://bidplus.gem.gov.in/showbidDocument/4826217</t>
  </si>
  <si>
    <t xml:space="preserve">gem bid for floating pumps (q3) , </t>
  </si>
  <si>
    <t>GEM/2023/B/3564186</t>
  </si>
  <si>
    <t>https://bidplus.gem.gov.in/showbidDocument/4893354</t>
  </si>
  <si>
    <t xml:space="preserve">gem bid for floating seal - 2117jehk205b (q3) , </t>
  </si>
  <si>
    <t>GEM/2023/B/3453872</t>
  </si>
  <si>
    <t>https://bidplus.gem.gov.in/showbidDocument/4774517</t>
  </si>
  <si>
    <t xml:space="preserve">gem bid for floating seal assy - 2117jehk203f (q3) , </t>
  </si>
  <si>
    <t>GEM/2023/B/3453983</t>
  </si>
  <si>
    <t>https://bidplus.gem.gov.in/showbidDocument/4774636</t>
  </si>
  <si>
    <t xml:space="preserve">gem bid for floating seal pressing tool (q3) , </t>
  </si>
  <si>
    <t>GEM/2023/B/3628171</t>
  </si>
  <si>
    <t>https://bidplus.gem.gov.in/showbidDocument/4962471</t>
  </si>
  <si>
    <t>gem bid for flocculant , flocculant for hrt rfq10386</t>
  </si>
  <si>
    <t>GEM/2023/B/3531606</t>
  </si>
  <si>
    <t>https://bidplus.gem.gov.in/showbidDocument/4858225</t>
  </si>
  <si>
    <t>gem bid for flocculant transfer pump 324800141 , flocculant transfer pump</t>
  </si>
  <si>
    <t>GEM/2023/B/3512241</t>
  </si>
  <si>
    <t>https://bidplus.gem.gov.in/showbidDocument/4837373</t>
  </si>
  <si>
    <t xml:space="preserve">gem bid for flocked swab (q3) , </t>
  </si>
  <si>
    <t>GEM/2023/B/3582763</t>
  </si>
  <si>
    <t>https://bidplus.gem.gov.in/showbidDocument/4913320</t>
  </si>
  <si>
    <t xml:space="preserve">gem bid for flonicamid 50% wg (q3) , </t>
  </si>
  <si>
    <t>GEM/2023/B/3637894</t>
  </si>
  <si>
    <t>https://bidplus.gem.gov.in/showbidDocument/4973118</t>
  </si>
  <si>
    <t>gem bid for flood lght 200 watt  1 ton windo ac  1.5 ton split ac  stablizer for 1 ton ac  paper sheredder  bosh drill machine , boq electronics</t>
  </si>
  <si>
    <t>GEM/2023/B/3605012</t>
  </si>
  <si>
    <t>https://bidplus.gem.gov.in/showbidDocument/4937311</t>
  </si>
  <si>
    <t xml:space="preserve">gem bid for flood light  amplifier  foot mat 4  a4 paper  ro  water tank , </t>
  </si>
  <si>
    <t>GEM/2023/B/3583574</t>
  </si>
  <si>
    <t>https://bidplus.gem.gov.in/showbidDocument/4914211</t>
  </si>
  <si>
    <t>gem bid for flood light  biometric scanner  dining tabel with iron stand 3ft by 6ft , flood light</t>
  </si>
  <si>
    <t>GEM/2023/B/3576613</t>
  </si>
  <si>
    <t>https://bidplus.gem.gov.in/showbidDocument/4906672</t>
  </si>
  <si>
    <t>gem bid for flood light , 120 watt led flood light</t>
  </si>
  <si>
    <t>GEM/2023/B/3433375</t>
  </si>
  <si>
    <t>https://bidplus.gem.gov.in/showbidDocument/4752349</t>
  </si>
  <si>
    <t xml:space="preserve">gem bid for flood light 100 watt sk  spot light garden light 9 watt  led pipe  ip camera 4mp cp plus  switch 8 port hikvision  hdmi cable 4k  c to hdmi cable , </t>
  </si>
  <si>
    <t>GEM/2023/B/3631514</t>
  </si>
  <si>
    <t>https://bidplus.gem.gov.in/showbidDocument/4966140</t>
  </si>
  <si>
    <t xml:space="preserve">gem bid for flood light 100w  90 mtr 2 core flexible copper wire  copper cable 1mm  copper cable 1.5mm  copper cable 2.5mm , </t>
  </si>
  <si>
    <t>GEM/2023/B/3636371</t>
  </si>
  <si>
    <t>https://bidplus.gem.gov.in/showbidDocument/4971454</t>
  </si>
  <si>
    <t xml:space="preserve">gem bid for flood light 100w  surface mat 20ftx20ft  water dispenser bottle  garden pipe 30mtr  cartridge 12a black  cartridge m3320nd black  cartridge 88a black  cartridge 110a black  cartridge 2365 black  cartridge xerox black  wire copper 1.5mm  wire copper 2.5mm  flexible wire 4076  measuring tape 30m  root out 1 ltr  rexine for table 20x4ft  ink cartridge epson  ink cartridge hp , </t>
  </si>
  <si>
    <t>GEM/2023/B/3462120</t>
  </si>
  <si>
    <t>https://bidplus.gem.gov.in/showbidDocument/4783354</t>
  </si>
  <si>
    <t>gem bid for flood light 30 watt  paper a4  register 300 pages  register 200 pages  file cover  paint  paper fs , paper a4</t>
  </si>
  <si>
    <t>GEM/2023/B/3563371</t>
  </si>
  <si>
    <t>https://bidplus.gem.gov.in/showbidDocument/4892479</t>
  </si>
  <si>
    <t xml:space="preserve">gem bid for flood light solar (q3) , </t>
  </si>
  <si>
    <t>GEM/2023/B/3585556</t>
  </si>
  <si>
    <t>https://bidplus.gem.gov.in/showbidDocument/4916314</t>
  </si>
  <si>
    <t xml:space="preserve">gem bid for flood light with pole and electrification (q3) , </t>
  </si>
  <si>
    <t>GEM/2023/B/3637521</t>
  </si>
  <si>
    <t>https://bidplus.gem.gov.in/showbidDocument/4972713</t>
  </si>
  <si>
    <t xml:space="preserve">gem bid for flood lights (q3) , </t>
  </si>
  <si>
    <t>GEM/2023/B/3585384</t>
  </si>
  <si>
    <t>https://bidplus.gem.gov.in/showbidDocument/4916138</t>
  </si>
  <si>
    <t xml:space="preserve">gem bid for flood relief food packet (q3) ,, </t>
  </si>
  <si>
    <t>GEM/2023/B/3550422</t>
  </si>
  <si>
    <t>https://bidplus.gem.gov.in/showbidDocument/4878438</t>
  </si>
  <si>
    <t xml:space="preserve">gem bid for flood relief material (q3) , </t>
  </si>
  <si>
    <t>GEM/2023/B/3580045</t>
  </si>
  <si>
    <t>https://bidplus.gem.gov.in/showbidDocument/4910382</t>
  </si>
  <si>
    <t xml:space="preserve">gem bid for flood relief material kit (q3) , </t>
  </si>
  <si>
    <t>GEM/2023/B/3622682</t>
  </si>
  <si>
    <t>https://bidplus.gem.gov.in/showbidDocument/4956580</t>
  </si>
  <si>
    <t>GEM/2023/B/3534677</t>
  </si>
  <si>
    <t>https://bidplus.gem.gov.in/showbidDocument/4861548</t>
  </si>
  <si>
    <t xml:space="preserve">gem bid for flood relief material on rental basis (q3) , </t>
  </si>
  <si>
    <t>GEM/2023/B/3580326</t>
  </si>
  <si>
    <t>https://bidplus.gem.gov.in/showbidDocument/4910685</t>
  </si>
  <si>
    <t xml:space="preserve">gem bid for flood relief material1 (q3) , </t>
  </si>
  <si>
    <t>GEM/2023/B/3575066</t>
  </si>
  <si>
    <t>https://bidplus.gem.gov.in/showbidDocument/4904984</t>
  </si>
  <si>
    <t>gem bid for floor ac  inst kit  inst , tower ac</t>
  </si>
  <si>
    <t>GEM/2023/B/3454356</t>
  </si>
  <si>
    <t>https://bidplus.gem.gov.in/showbidDocument/4775021</t>
  </si>
  <si>
    <t>gem bid for floor carpet with foam , floor carpet</t>
  </si>
  <si>
    <t>GEM/2023/B/3439485</t>
  </si>
  <si>
    <t>https://bidplus.gem.gov.in/showbidDocument/4758896</t>
  </si>
  <si>
    <t>gem bid for floor cleaner  broom  duster , floor cleaner broom duster</t>
  </si>
  <si>
    <t>GEM/2023/B/3484091</t>
  </si>
  <si>
    <t>https://bidplus.gem.gov.in/showbidDocument/4807017</t>
  </si>
  <si>
    <t>gem bid for floor cleaner  khatnil  garbage bag small  scent emitter refile  boric powder  tarpine oil thinner liquid  airwick reffile  smoke bomb  cockroach gel  trouble rat gum pad  spirit  lint free clothes , mis items</t>
  </si>
  <si>
    <t>GEM/2023/B/3565518</t>
  </si>
  <si>
    <t>https://bidplus.gem.gov.in/showbidDocument/4894761</t>
  </si>
  <si>
    <t>gem bid for floor cleaner  toilet cleaner  odonil toilet  phenyl  colin  toilet brush  liquid hand wash  scrub pad  rassi pocha with handle  broom soft  broom stick  floor wiper  dusting cloth  bleaching powder  mop flat  dust pan ,, conservancy expendable stores</t>
  </si>
  <si>
    <t>GEM/2023/B/3555582</t>
  </si>
  <si>
    <t>https://bidplus.gem.gov.in/showbidDocument/4883974</t>
  </si>
  <si>
    <t xml:space="preserve">gem bid for floor cleaner (v2) (q4)  toilet cleaners powder as per is 13760 (q4) , </t>
  </si>
  <si>
    <t>GEM/2023/B/3579931</t>
  </si>
  <si>
    <t>https://bidplus.gem.gov.in/showbidDocument/4910260</t>
  </si>
  <si>
    <t>GEM/2023/B/3633716</t>
  </si>
  <si>
    <t>https://bidplus.gem.gov.in/showbidDocument/4968575</t>
  </si>
  <si>
    <t xml:space="preserve">gem bid for floor cleaner (v2) (q4) ( pac only ) , </t>
  </si>
  <si>
    <t>GEM/2023/B/3618417</t>
  </si>
  <si>
    <t>https://bidplus.gem.gov.in/showbidDocument/4951937</t>
  </si>
  <si>
    <t xml:space="preserve">gem bid for floor cleaner (v2) (q4) , </t>
  </si>
  <si>
    <t>GEM/2023/B/3569789</t>
  </si>
  <si>
    <t>https://bidplus.gem.gov.in/showbidDocument/4899324</t>
  </si>
  <si>
    <t>GEM/2023/B/3579968</t>
  </si>
  <si>
    <t>https://bidplus.gem.gov.in/showbidDocument/4910299</t>
  </si>
  <si>
    <t>GEM/2023/B/3581774</t>
  </si>
  <si>
    <t>https://bidplus.gem.gov.in/showbidDocument/4912253</t>
  </si>
  <si>
    <t xml:space="preserve">gem bid for floor cleaner (version 2.0) (q4)  air freshener solid &amp; gel. (q4)  tissue papers (version 2) (q4)  broom (version 2.0) (q4) , </t>
  </si>
  <si>
    <t>GEM/2023/B/3459077</t>
  </si>
  <si>
    <t>https://bidplus.gem.gov.in/showbidDocument/4780058</t>
  </si>
  <si>
    <t xml:space="preserve">gem bid for floor cleaner (version 2.0) (q4)  bathing bar is 13498 (q4)  naphthalene as per is : 539 (q4)  household laundry detergent powders as per is 4955 (q4)  air freshener solid &amp; gel. (q4)  disinfectant fluids phenolic type as per is 1061 (version 2.0) (q4)  cleaning duster (version 2.0) (q4)  toilet paper is 14661 (version 2) (q3)  glass cleaner liquid as per is: 8540 (version 2.0) (q4)  compostable garbage bags (q3)  toilet soap liquid as per is 4199 (q4) , </t>
  </si>
  <si>
    <t>GEM/2023/B/3535759</t>
  </si>
  <si>
    <t>https://bidplus.gem.gov.in/showbidDocument/4862696</t>
  </si>
  <si>
    <t xml:space="preserve">gem bid for floor cleaner (version 2.0) (q4)  cleaning duster (version 2.0) (q4)  toilet cleaner liquid as per is - 7983 (q4)  broom (version 2.0) (q4)  air freshener liquid (q4)  toilet soap liquid as per is 4199 (q4)  household laundry detergent powders as per is 4955 (q4)  bathing bar is 13498 (q4) , </t>
  </si>
  <si>
    <t>GEM/2023/B/3433348</t>
  </si>
  <si>
    <t>https://bidplus.gem.gov.in/showbidDocument/4752321</t>
  </si>
  <si>
    <t xml:space="preserve">gem bid for floor cleaner (version 2.0) (q4)  disinfectant fluids phenolic type as per is 1061 (version 2.0) (q4)  toilet cleaners powder-is 13760 (q4) , </t>
  </si>
  <si>
    <t>GEM/2023/B/3559727</t>
  </si>
  <si>
    <t>https://bidplus.gem.gov.in/showbidDocument/4888546</t>
  </si>
  <si>
    <t xml:space="preserve">gem bid for floor cleaner (version 2.0) (q4)  insecticides for mosquitoes cockroaches and other insects (liquid vaporizer and spray) (q3) , </t>
  </si>
  <si>
    <t>GEM/2023/B/3470060</t>
  </si>
  <si>
    <t>https://bidplus.gem.gov.in/showbidDocument/4791840</t>
  </si>
  <si>
    <t xml:space="preserve">gem bid for floor cleaner (version 2.0) (q4)  toilet cleaner liquid as per is - 7983 (q4)  air freshener liquid (q4)  cleaning duster (version 2.0) (q4)  squeegee washer wiper mopper (version 2.0) (q4)  broom sticks (q4)  sweeping ss handle broom stick (q3) , </t>
  </si>
  <si>
    <t>GEM/2023/B/3469249</t>
  </si>
  <si>
    <t>https://bidplus.gem.gov.in/showbidDocument/4790979</t>
  </si>
  <si>
    <t xml:space="preserve">gem bid for floor cleaner (version 2.0) (q4)  toilet cleaner liquid as per is - 7983 (q4)  household disinfectants or disinfectant fluids phenolic type-is 1061 (q3)  air freshener solid &amp; gel. (q4)  air freshener liquid (q4)  broom sticks (q4)  broom (version 2.0) (q4)  glass cleaner liquid as per is: 8540 (version 2.0) (q4)  squeegee washer wiper mopper (version 2.0) (q4)  toilet soap liquid as per is 4199 (q4)  naphthalene as per is : 539 (q4)  cleaning duster (version 2.0) (q4) , </t>
  </si>
  <si>
    <t>GEM/2023/B/3565343</t>
  </si>
  <si>
    <t>https://bidplus.gem.gov.in/showbidDocument/4894577</t>
  </si>
  <si>
    <t xml:space="preserve">gem bid for floor cleaner (version 2.0) (q4)  toilet soap liquid as per is 4199 (q4)  disinfectant fluids phenolic type as per is 1061 (version 2.0) (q4)  broom (version 2.0) (q4)  toilet paper is 14661 (version 2) (q3)  glass cleaner liquid as per is: 8540 (version 2.0) (q4)  air freshener liquid (q4)  toilet cleaner liquid as per is - 7983 (q4)  dishwashing products-is 6047 (q4)  cleaning duster (version 2.0) (q4)  household laundry detergent powders as per is 4955 (q4)  plastic buckets-is 3730 (q4)  domestic mugs-bathroom (q3)  squeegee washer wiper mopper (version 2.0) (q4)  compostable garbage bags (q3) , </t>
  </si>
  <si>
    <t>GEM/2023/B/3468473</t>
  </si>
  <si>
    <t>https://bidplus.gem.gov.in/showbidDocument/4790159</t>
  </si>
  <si>
    <t xml:space="preserve">gem bid for floor cleaner (version 2.0) (q4)  toilet soap liquid as per is 4199 (q4) , </t>
  </si>
  <si>
    <t>GEM/2023/B/3495190</t>
  </si>
  <si>
    <t>https://bidplus.gem.gov.in/showbidDocument/4818998</t>
  </si>
  <si>
    <t xml:space="preserve">gem bid for floor cleaner (version 2.0) (q4) , </t>
  </si>
  <si>
    <t>GEM/2023/B/3511799</t>
  </si>
  <si>
    <t>https://bidplus.gem.gov.in/showbidDocument/4836907</t>
  </si>
  <si>
    <t>GEM/2023/B/3535988</t>
  </si>
  <si>
    <t>https://bidplus.gem.gov.in/showbidDocument/4862944</t>
  </si>
  <si>
    <t>GEM/2023/B/3438091</t>
  </si>
  <si>
    <t>https://bidplus.gem.gov.in/showbidDocument/4757391</t>
  </si>
  <si>
    <t>GEM/2023/B/3494497</t>
  </si>
  <si>
    <t>https://bidplus.gem.gov.in/showbidDocument/4818252</t>
  </si>
  <si>
    <t>GEM/2023/B/3547890</t>
  </si>
  <si>
    <t>https://bidplus.gem.gov.in/showbidDocument/4875742</t>
  </si>
  <si>
    <t xml:space="preserve">gem bid for floor cleaner (version 2.0) (q4) ,, </t>
  </si>
  <si>
    <t>GEM/2023/B/3550841</t>
  </si>
  <si>
    <t>https://bidplus.gem.gov.in/showbidDocument/4878880</t>
  </si>
  <si>
    <t>gem bid for floor cleaner 5 ltrs  harpic 5ltrs  phenyle 5 ltrs  hand wash supreme 5 ltrs  odonil 1pack 12 pcs  napthalene balls 1kg  surf powder 500gms  urinal screen  dry mop big size  mop  wyper with rod 5 feets  cocunut broom  soft broom  toilet roll paper  floor mat  bucket big  bucket small , cleaniing material and other</t>
  </si>
  <si>
    <t>GEM/2023/B/3463686</t>
  </si>
  <si>
    <t>https://bidplus.gem.gov.in/showbidDocument/4785036</t>
  </si>
  <si>
    <t xml:space="preserve">gem bid for floor cleaning machine (q3)  refrigerator (q3) , </t>
  </si>
  <si>
    <t>GEM/2023/B/3601769</t>
  </si>
  <si>
    <t>https://bidplus.gem.gov.in/showbidDocument/4933867</t>
  </si>
  <si>
    <t xml:space="preserve">gem bid for floor light 30w  wire 1.5 sqmm two core  15a switch board hifi , </t>
  </si>
  <si>
    <t>GEM/2023/B/3530899</t>
  </si>
  <si>
    <t>https://bidplus.gem.gov.in/showbidDocument/4857459</t>
  </si>
  <si>
    <t xml:space="preserve">gem bid for floor mat 8x11 ft , </t>
  </si>
  <si>
    <t>GEM/2023/B/3606318</t>
  </si>
  <si>
    <t>https://bidplus.gem.gov.in/showbidDocument/4938749</t>
  </si>
  <si>
    <t xml:space="preserve">gem bid for floor mating for maruti ciaz hybrid (q3) , </t>
  </si>
  <si>
    <t>GEM/2023/B/3476508</t>
  </si>
  <si>
    <t>https://bidplus.gem.gov.in/showbidDocument/4798864</t>
  </si>
  <si>
    <t xml:space="preserve">gem bid for floor matting  false ceiling  bed with mattress  almirah  dressing table  study table  study chair  wall paneling  curtains  music system  ceiling lights  easy chairs  centre table  bed sheet and pillow with cover  wall clock  sceneries , </t>
  </si>
  <si>
    <t>GEM/2023/B/3498375</t>
  </si>
  <si>
    <t>https://bidplus.gem.gov.in/showbidDocument/4822422</t>
  </si>
  <si>
    <t>gem bid for floor matting for trg room  cutting wheel 4 bosch  grinding wheel 4 bosch  cutting wheel stone nails  welding rod  pad locks  tool bag  plastic drum water 40 ltr , ttieg 05</t>
  </si>
  <si>
    <t>GEM/2023/B/3469868</t>
  </si>
  <si>
    <t>https://bidplus.gem.gov.in/showbidDocument/4791635</t>
  </si>
  <si>
    <t>gem bid for floor model type fully automatic bio chemistry analyzer , fully automated bio chemistry analyzer machine em360 with 3 years warranty</t>
  </si>
  <si>
    <t>GEM/2023/B/3458743</t>
  </si>
  <si>
    <t>https://bidplus.gem.gov.in/showbidDocument/4779697</t>
  </si>
  <si>
    <t xml:space="preserve">gem bid for floor mopping machine (scrubber dryer) (q3) , </t>
  </si>
  <si>
    <t>GEM/2023/B/3446944</t>
  </si>
  <si>
    <t>https://bidplus.gem.gov.in/showbidDocument/4766967</t>
  </si>
  <si>
    <t xml:space="preserve">gem bid for floor mounted horizontal profile projector (q3) , </t>
  </si>
  <si>
    <t>GEM/2023/B/3459190</t>
  </si>
  <si>
    <t>https://bidplus.gem.gov.in/showbidDocument/4780177</t>
  </si>
  <si>
    <t>gem bid for floor mounted water filter  wall mounted water filter , elk2k23002</t>
  </si>
  <si>
    <t>GEM/2023/B/3511953</t>
  </si>
  <si>
    <t>https://bidplus.gem.gov.in/showbidDocument/4837071</t>
  </si>
  <si>
    <t xml:space="preserve">gem bid for floor mounting thermoplastic polycarbonate insulated panel (size– 1500 x 1426 x 670/750 mm) (q3)  floor mounting thermoplastic polycarbonate insulated panel (size– 1400 x 1585 x 620 mm) (q3)  wheel mounting thermoplastic polycarbonate insulated panel (size– 1500 x 1426 x 670/750 mm) (q3) , </t>
  </si>
  <si>
    <t>GEM/2023/B/3591036</t>
  </si>
  <si>
    <t>https://bidplus.gem.gov.in/showbidDocument/4922368</t>
  </si>
  <si>
    <t>gem bid for floor or surface cleaner phenyl  toilet cleaner harpic  naphthelin balls  pocha round type  pocha flat type  room freshner  odonil  dettol liquid  broom sweeping  broom country nariyal  bleaching powder  acid for bathroom  exo dishwash bar for vessels cleaner  wiper , cleaning and bathroom items</t>
  </si>
  <si>
    <t>GEM/2023/B/3475690</t>
  </si>
  <si>
    <t>https://bidplus.gem.gov.in/showbidDocument/4797973</t>
  </si>
  <si>
    <t>gem bid for floor standing ac , floor standing ac inverter type</t>
  </si>
  <si>
    <t>GEM/2023/B/3511340</t>
  </si>
  <si>
    <t>https://bidplus.gem.gov.in/showbidDocument/4836411</t>
  </si>
  <si>
    <t xml:space="preserve">gem bid for floor standing split air conditioner , </t>
  </si>
  <si>
    <t>GEM/2023/B/3559598</t>
  </si>
  <si>
    <t>https://bidplus.gem.gov.in/showbidDocument/4888409</t>
  </si>
  <si>
    <t>gem bid for floor tiles  non skid tiles , floor tiles</t>
  </si>
  <si>
    <t>GEM/2023/B/3567800</t>
  </si>
  <si>
    <t>https://bidplus.gem.gov.in/showbidDocument/4897204</t>
  </si>
  <si>
    <t>gem bid for floor tiles  wall tiles  sude sunmica , floor tiles</t>
  </si>
  <si>
    <t>GEM/2023/B/3440736</t>
  </si>
  <si>
    <t>https://bidplus.gem.gov.in/showbidDocument/4760255</t>
  </si>
  <si>
    <t>gem bid for floor tiles anti skid 12 inch x 12 inch white cream  white cement  glass putty  transparent acrylic sheet plain 8ft x 4ft x 3 mm  nails 3 oblique 4 inch 14 swg  nails 3 oblique 4 inch 17 swg  nails 1 inch 17 swg  nails 1 inch  nails 1 pt 5 inch 17 swg  nails 1 pt 5 inch  nails 2 inch  nails 3 inch  nails 4 inch  nails 6 inch  hinges 2 inches  hinges 3 inches  hinges 4 inches  china screw 3 obliqe 4 inch full thread  china screw 1 inch full thread  glass panel 4 mm thick  tower bolt 6 inch steel  tower bolt 4 inch steel  door handle 5 inch steel  sliding latch 10 inch steel  curtain clamp steel  emery paper 80 no  binding wire  synthetic rubber adhesive  wc indian type comp set  flushing cistern comp set  health faucet  kitchen ss sink size 24 inch x 18 inch x 9 inch comp set  waste coupling for kitchen 4 inch  wall mixer  wash basin mixer  bathroom mirror size 16 inch x 20 inch  hand shower with pipe  bathroom towel rod 2 ft  connection pipe 1 oblique 2 inch x 18 inch long  connection pipe 1 oblique 2 inch x 24 inch long  m seal  mcb 16 amp sp havells  mcb 63 amp sp havells  red paint  mason thread  door closer hyd  triangular file for saw  main switch 400 amp 415 volt  main switch 200 amp 415 volt  wall putty  shower head  wooden fevicol  glass cutter  door stopper  steel hanger 2 ft  steel hanger 5 ft  almirah magnet  curtain rings  pvc pipe holding clamp 25 mm  led strip light warm white 50 mtr  led strip light white 50 mtr  steel cutter blade 4 inch  screw driver comp set with tester  wooden chiesel 1 oblique 2 inch  wooden chiesel 1 inch  plane metal randa  electric randa  wooden cutter machine bosch  wooden cutter gas machine blade 10 inch dia 1 inch thick  wooden cutter blade 9 inch x 9 inch  wooden cutter blade 4 inch dia  hand saw for wooden cutting 18 inch  steel ratchet pipe die threader set  pipe wrench 14 inch  brick trowel kerni  taparia plier with joint cutter  wire stripper  hammer for electrician light weight 250 gm  measuring tape 5 mtr  round led ceiling lights 12 watt  wall mixer inner dia 5 inch outer dia 7 pt 5 inch  yellow oxide  red oxide  white paint non glossy  paint brush size 4 inch  paint brush size 2 inch  paint brush size 1 inch , maintenance stores</t>
  </si>
  <si>
    <t>GEM/2023/B/3515223</t>
  </si>
  <si>
    <t>https://bidplus.gem.gov.in/showbidDocument/4840566</t>
  </si>
  <si>
    <t>gem bid for floor tiles size 2ft x 2ft per pack 04 nos  white cement  tiles cutter machine  tiles cutter blade , providing of items</t>
  </si>
  <si>
    <t>GEM/2023/B/3527417</t>
  </si>
  <si>
    <t>https://bidplus.gem.gov.in/showbidDocument/4853603</t>
  </si>
  <si>
    <t>gem bid for floor wiper  phenoil  dettol  lizol  floor cleaner with antibacterial agent , floor wiper</t>
  </si>
  <si>
    <t>GEM/2023/B/3504544</t>
  </si>
  <si>
    <t>https://bidplus.gem.gov.in/showbidDocument/4829170</t>
  </si>
  <si>
    <t>gem bid for flooring  electronic robot product type  umpire chair  score board  table tennis racket , table tennis</t>
  </si>
  <si>
    <t>GEM/2023/B/3638137</t>
  </si>
  <si>
    <t>https://bidplus.gem.gov.in/showbidDocument/4973387</t>
  </si>
  <si>
    <t xml:space="preserve">gem bid for flooring for gym (q4) , </t>
  </si>
  <si>
    <t>GEM/2023/B/3447408</t>
  </si>
  <si>
    <t>https://bidplus.gem.gov.in/showbidDocument/4767531</t>
  </si>
  <si>
    <t>GEM/2023/B/3506723</t>
  </si>
  <si>
    <t>https://bidplus.gem.gov.in/showbidDocument/4831523</t>
  </si>
  <si>
    <t xml:space="preserve">gem bid for flooring mat with installation andf welding of mats (q3) , </t>
  </si>
  <si>
    <t>GEM/2023/B/3558201</t>
  </si>
  <si>
    <t>devi ahilya vishwavidyalaya (davv) indore</t>
  </si>
  <si>
    <t>https://bidplus.gem.gov.in/showbidDocument/4886855</t>
  </si>
  <si>
    <t>gem bid for flooring panel of conference hall  modification of visiter chair  change of 04 seater sofa set cloth of ops room , flooring panel</t>
  </si>
  <si>
    <t>GEM/2023/B/3455281</t>
  </si>
  <si>
    <t>https://bidplus.gem.gov.in/showbidDocument/4775985</t>
  </si>
  <si>
    <t>gem bid for flooring with full body virtified polished block for unit ro plant , flooring tiles block</t>
  </si>
  <si>
    <t>GEM/2023/B/3477839</t>
  </si>
  <si>
    <t>https://bidplus.gem.gov.in/showbidDocument/4800311</t>
  </si>
  <si>
    <t xml:space="preserve">gem bid for florecent paper  transparent tape two inch  laminating roll  drawing sheet  individual firing card  stick on note  stapler  oddy flag  msl firing record folder  veh log book register printed  tracing paper roll  tgt record sheet  ohp marker , </t>
  </si>
  <si>
    <t>GEM/2023/B/3472894</t>
  </si>
  <si>
    <t>https://bidplus.gem.gov.in/showbidDocument/4794893</t>
  </si>
  <si>
    <t xml:space="preserve">gem bid for flotation column (q3) , </t>
  </si>
  <si>
    <t>GEM/2023/B/3463927</t>
  </si>
  <si>
    <t>https://bidplus.gem.gov.in/showbidDocument/4785290</t>
  </si>
  <si>
    <t>gem bid for flour  suji , arc of flour and suji</t>
  </si>
  <si>
    <t>GEM/2023/B/3418545</t>
  </si>
  <si>
    <t>https://bidplus.gem.gov.in/showbidDocument/4736285</t>
  </si>
  <si>
    <t xml:space="preserve">gem bid for flour (maida) for defence (q3) , </t>
  </si>
  <si>
    <t>GEM/2023/B/3565394</t>
  </si>
  <si>
    <t>https://bidplus.gem.gov.in/showbidDocument/4894632</t>
  </si>
  <si>
    <t>GEM/2023/B/3509532</t>
  </si>
  <si>
    <t>https://bidplus.gem.gov.in/showbidDocument/4834472</t>
  </si>
  <si>
    <t>GEM/2023/B/3618637</t>
  </si>
  <si>
    <t>https://bidplus.gem.gov.in/showbidDocument/4952177</t>
  </si>
  <si>
    <t xml:space="preserve">gem bid for flour , </t>
  </si>
  <si>
    <t>GEM/2023/B/3518829</t>
  </si>
  <si>
    <t>https://bidplus.gem.gov.in/showbidDocument/4844421</t>
  </si>
  <si>
    <t>GEM/2023/B/3595244</t>
  </si>
  <si>
    <t>https://bidplus.gem.gov.in/showbidDocument/4926865</t>
  </si>
  <si>
    <t>GEM/2023/B/3617676</t>
  </si>
  <si>
    <t>https://bidplus.gem.gov.in/showbidDocument/4951131</t>
  </si>
  <si>
    <t xml:space="preserve">gem bid for flour mill kit (gujarat govt) -as per is 996 (q4) , </t>
  </si>
  <si>
    <t>GEM/2023/B/3442944</t>
  </si>
  <si>
    <t>https://bidplus.gem.gov.in/showbidDocument/4762612</t>
  </si>
  <si>
    <t>GEM/2023/B/3460049</t>
  </si>
  <si>
    <t>https://bidplus.gem.gov.in/showbidDocument/4781114</t>
  </si>
  <si>
    <t xml:space="preserve">gem bid for flow control valve and actuator test facility (q3) , </t>
  </si>
  <si>
    <t>GEM/2023/B/3433276</t>
  </si>
  <si>
    <t>https://bidplus.gem.gov.in/showbidDocument/4752245</t>
  </si>
  <si>
    <t>gem bid for flow control vlvsize 12in  vlvflow controlct1513-02  distributor vlv16 in52- 8438comp assly  disc for 16in dia flow control valve  bush for distributor valve16in52-8438 , flow control valve for ct</t>
  </si>
  <si>
    <t>GEM/2023/B/3512427</t>
  </si>
  <si>
    <t>https://bidplus.gem.gov.in/showbidDocument/4837564</t>
  </si>
  <si>
    <t xml:space="preserve">gem bid for flow cytometer (under buyback) department of clinical rheumatology) (q3) , </t>
  </si>
  <si>
    <t>GEM/2023/B/3608578</t>
  </si>
  <si>
    <t>https://bidplus.gem.gov.in/showbidDocument/4941134</t>
  </si>
  <si>
    <t xml:space="preserve">gem bid for flow cytometer sorter (q3) , </t>
  </si>
  <si>
    <t>GEM/2023/B/3434092</t>
  </si>
  <si>
    <t>https://bidplus.gem.gov.in/showbidDocument/4753110</t>
  </si>
  <si>
    <t xml:space="preserve">gem bid for flow cytometry (q3) , </t>
  </si>
  <si>
    <t>GEM/2023/B/3562867</t>
  </si>
  <si>
    <t>https://bidplus.gem.gov.in/showbidDocument/4891935</t>
  </si>
  <si>
    <t>GEM/2023/B/3621667</t>
  </si>
  <si>
    <t>https://bidplus.gem.gov.in/showbidDocument/4955467</t>
  </si>
  <si>
    <t xml:space="preserve">gem bid for flow forming roller-a as per drg. no. rst-299. scope of supp ly &amp; acceptance criteria will be as pe (q3)  flow forming roller-b as per drg. no. rst-300. scope of supp ly &amp; acceptance criteria will be as pe (q3)  flow forming roller-c as per drg. no. rst-301. scope of supp ly &amp; acceptance criteria will be as pe (q3)  stud for hmt mandrel assembly as per drg. no. rst-305. scope of supply &amp; acceptance criteria will b (q3)  key for hmt mandrel as per drg. no. rst-304. scope of supply &amp; acceptance criteria will be as per a (q3) , </t>
  </si>
  <si>
    <t>GEM/2023/B/3587215</t>
  </si>
  <si>
    <t>https://bidplus.gem.gov.in/showbidDocument/4918158</t>
  </si>
  <si>
    <t xml:space="preserve">gem bid for flow improver/ppd (q3) , </t>
  </si>
  <si>
    <t>GEM/2023/B/3471277</t>
  </si>
  <si>
    <t>https://bidplus.gem.gov.in/showbidDocument/4793149</t>
  </si>
  <si>
    <t>gem bid for flow meter  mass flow meter , boq based custom bid on pac basis</t>
  </si>
  <si>
    <t>GEM/2023/B/3572063</t>
  </si>
  <si>
    <t>https://bidplus.gem.gov.in/showbidDocument/4901803</t>
  </si>
  <si>
    <t>gem bid for flow meter 15 to 300lpm evs310300  flow meter 40 to 600lpm evs3108h0600 , hydac flowmeter</t>
  </si>
  <si>
    <t>GEM/2023/B/3480376</t>
  </si>
  <si>
    <t>https://bidplus.gem.gov.in/showbidDocument/4803033</t>
  </si>
  <si>
    <t>gem bid for flow reactor , multi purpose continuous flow reactor</t>
  </si>
  <si>
    <t>GEM/2023/B/3466742</t>
  </si>
  <si>
    <t>https://bidplus.gem.gov.in/showbidDocument/4788308</t>
  </si>
  <si>
    <t>gem bid for flow sensor  expiratory valve  maintenance kit  neonatal flow sensor y piece  reusable patient tubings  temperature sensor  adapter hose heater  gel cushioned bipap mask  o2 cell  reusable flow sensor  proximal  bronze filter  membrane  exhalation valve cassette  auto fill chamber  reusable jar  patient tubing  water trap , accessories for neonate and pediatric ventilators</t>
  </si>
  <si>
    <t>GEM/2023/B/3597965</t>
  </si>
  <si>
    <t>https://bidplus.gem.gov.in/showbidDocument/4929808</t>
  </si>
  <si>
    <t>gem bid for flow switch - 1600201663  memory card - 1600201664  limit switch - 1600201680  interface relay - 1600201684  geared motor - 1600201686 , supply of instrumentation spares for mixer</t>
  </si>
  <si>
    <t>GEM/2023/B/3548732</t>
  </si>
  <si>
    <t>https://bidplus.gem.gov.in/showbidDocument/4876634</t>
  </si>
  <si>
    <t>gem bid for flow switch , flow switch as per specification</t>
  </si>
  <si>
    <t>GEM/2023/B/3594267</t>
  </si>
  <si>
    <t>https://bidplus.gem.gov.in/showbidDocument/4925820</t>
  </si>
  <si>
    <t>gem bid for flow switch calorimetric type push button setting adjustment , flow switch calorimetric type</t>
  </si>
  <si>
    <t>GEM/2023/B/3574222</t>
  </si>
  <si>
    <t>https://bidplus.gem.gov.in/showbidDocument/4904097</t>
  </si>
  <si>
    <t>gem bid for flow switch indicator for generator primary water treated water system series 3800 iepl make  seal oil flow ring relief te-ee indicator range 2.66 - 26.6 lpm iepl make  generator te-ee seal oil flowindicator range 10 -100 lpm iepl make , seal oil flow indicater on oem basis</t>
  </si>
  <si>
    <t>GEM/2023/B/3492674</t>
  </si>
  <si>
    <t>https://bidplus.gem.gov.in/showbidDocument/4816298</t>
  </si>
  <si>
    <t xml:space="preserve">gem bid for flow switch make: switzer / wika model: bgm-080 k-fa- 03 for 80 nb size (q3) , </t>
  </si>
  <si>
    <t>GEM/2023/B/3484589</t>
  </si>
  <si>
    <t>https://bidplus.gem.gov.in/showbidDocument/4807557</t>
  </si>
  <si>
    <t xml:space="preserve">gem bid for flow tees (q3) , </t>
  </si>
  <si>
    <t>GEM/2023/B/3460971</t>
  </si>
  <si>
    <t>https://bidplus.gem.gov.in/showbidDocument/4782139</t>
  </si>
  <si>
    <t xml:space="preserve">gem bid for flow wrapped condom (q3) , </t>
  </si>
  <si>
    <t>GEM/2023/B/3584035</t>
  </si>
  <si>
    <t>https://bidplus.gem.gov.in/showbidDocument/4914705</t>
  </si>
  <si>
    <t xml:space="preserve">gem bid for flowability agent (q3) , </t>
  </si>
  <si>
    <t>GEM/2023/B/3456917</t>
  </si>
  <si>
    <t>https://bidplus.gem.gov.in/showbidDocument/4777744</t>
  </si>
  <si>
    <t xml:space="preserve">gem bid for flowable gelatin bovine free (q3) , </t>
  </si>
  <si>
    <t>GEM/2023/B/3564971</t>
  </si>
  <si>
    <t>https://bidplus.gem.gov.in/showbidDocument/4894179</t>
  </si>
  <si>
    <t xml:space="preserve">gem bid for flower plants (q3) , </t>
  </si>
  <si>
    <t>GEM/2023/B/3634759</t>
  </si>
  <si>
    <t>https://bidplus.gem.gov.in/showbidDocument/4969704</t>
  </si>
  <si>
    <t xml:space="preserve">gem bid for flower pots or planters (q4) , </t>
  </si>
  <si>
    <t>GEM/2023/B/3542107</t>
  </si>
  <si>
    <t>https://bidplus.gem.gov.in/showbidDocument/4869496</t>
  </si>
  <si>
    <t>GEM/2023/B/3541937</t>
  </si>
  <si>
    <t>https://bidplus.gem.gov.in/showbidDocument/4869311</t>
  </si>
  <si>
    <t>GEM/2023/B/3535930</t>
  </si>
  <si>
    <t>https://bidplus.gem.gov.in/showbidDocument/4862877</t>
  </si>
  <si>
    <t>GEM/2023/B/3514734</t>
  </si>
  <si>
    <t>industrial training and vocational education department haryana</t>
  </si>
  <si>
    <t>https://bidplus.gem.gov.in/showbidDocument/4840031</t>
  </si>
  <si>
    <t>GEM/2023/B/3619203</t>
  </si>
  <si>
    <t>https://bidplus.gem.gov.in/showbidDocument/4952786</t>
  </si>
  <si>
    <t>GEM/2023/B/3570624</t>
  </si>
  <si>
    <t>gwalior municipal corporation gwalior madhya pradesh.</t>
  </si>
  <si>
    <t>https://bidplus.gem.gov.in/showbidDocument/4900234</t>
  </si>
  <si>
    <t>GEM/2023/B/3575266</t>
  </si>
  <si>
    <t>https://bidplus.gem.gov.in/showbidDocument/4905199</t>
  </si>
  <si>
    <t>GEM/2023/B/3575336</t>
  </si>
  <si>
    <t>https://bidplus.gem.gov.in/showbidDocument/4905275</t>
  </si>
  <si>
    <t>GEM/2023/B/3533638</t>
  </si>
  <si>
    <t>https://bidplus.gem.gov.in/showbidDocument/4860441</t>
  </si>
  <si>
    <t>GEM/2023/B/3616108</t>
  </si>
  <si>
    <t>https://bidplus.gem.gov.in/showbidDocument/4949415</t>
  </si>
  <si>
    <t>GEM/2023/B/3627436</t>
  </si>
  <si>
    <t>https://bidplus.gem.gov.in/showbidDocument/4961681</t>
  </si>
  <si>
    <t>GEM/2023/B/3631793</t>
  </si>
  <si>
    <t>https://bidplus.gem.gov.in/showbidDocument/4966454</t>
  </si>
  <si>
    <t>GEM/2023/B/3477590</t>
  </si>
  <si>
    <t>https://bidplus.gem.gov.in/showbidDocument/4800031</t>
  </si>
  <si>
    <t>GEM/2023/B/3449846</t>
  </si>
  <si>
    <t>https://bidplus.gem.gov.in/showbidDocument/4770176</t>
  </si>
  <si>
    <t>GEM/2023/B/3428356</t>
  </si>
  <si>
    <t>https://bidplus.gem.gov.in/showbidDocument/4747018</t>
  </si>
  <si>
    <t>GEM/2023/B/3516360</t>
  </si>
  <si>
    <t>https://bidplus.gem.gov.in/showbidDocument/4841773</t>
  </si>
  <si>
    <t>gem bid for flower pots red plastic  flower pots white ceramic , flower pots</t>
  </si>
  <si>
    <t>GEM/2023/B/3559316</t>
  </si>
  <si>
    <t>https://bidplus.gem.gov.in/showbidDocument/4888100</t>
  </si>
  <si>
    <t>gem bid for flowmeter 1  flowmeter 2  flowmeter 3  development and testing charges , boq mechanical flowmeter</t>
  </si>
  <si>
    <t>GEM/2023/B/3529766</t>
  </si>
  <si>
    <t>https://bidplus.gem.gov.in/showbidDocument/4856203</t>
  </si>
  <si>
    <t>gem bid for flowserve spares , procurement of spares</t>
  </si>
  <si>
    <t>GEM/2023/B/3637397</t>
  </si>
  <si>
    <t>https://bidplus.gem.gov.in/showbidDocument/4972579</t>
  </si>
  <si>
    <t xml:space="preserve">gem bid for flp &amp; wp single aviation obstruction led light min. 1x15w 240 v ac red cluster led lamp (q3)  flp &amp; wp intrinsic safety (ex-ia) rechargeable safety 3 watt or higher led hand torch suitable for (q3)  flp &amp; wp hand lamp fitting suitable for usage in hazardous location zone -1 &amp; 2 (q3)  flameproof lighting and power panel (q3) , </t>
  </si>
  <si>
    <t>GEM/2023/B/3504731</t>
  </si>
  <si>
    <t>https://bidplus.gem.gov.in/showbidDocument/4829376</t>
  </si>
  <si>
    <t xml:space="preserve">gem bid for flp stopper plug 1 et (material: brass nickel plated) (q3)  flp stopper plug 3/4 et (material: brass nickel plated) (q3)  cable gland 1_ 1/2 (38mm) flp 1_ 1/2” et double compression (q3)  flp aviation light fitting (with flp glands¾ ” et x 1 no. &amp; stopper plug¾ ” et x 1 no. ) (q3)  cable gland 5/8 (16mm) flp¾ ” et double compression (q3)  cable gland 3/4 (19mm) flp¾ ” et double compression (q3)  cable gland 1 (25mm) flp 1” et double compression (q3)  cable gland 2 (50mm) flp 2” et double compression (q3)  flp push button station with indication lamp (with flp glands¾ ” et x 2 nos. &amp; canopy) (q3)  flp push button station (with flp glands¾ ” et x 2 nos. &amp; canopy) (q3)  flp four way junction box (with flp glands¾ ” et x 2 nos. &amp; stopper plug¾ ” et x 2 nos. ) (q3) , </t>
  </si>
  <si>
    <t>GEM/2023/B/3457574</t>
  </si>
  <si>
    <t>https://bidplus.gem.gov.in/showbidDocument/4778449</t>
  </si>
  <si>
    <t>gem bid for flp stopping plug 44022140020 item 01  flp stopping plug 44022140020item 02  flp stopping plug 44022140020 item 03  flp stopping plug 44022140020 item 04  flp stopping plug 44022140020 item 05 , boq stopping plug</t>
  </si>
  <si>
    <t>GEM/2023/B/3516053</t>
  </si>
  <si>
    <t>https://bidplus.gem.gov.in/showbidDocument/4841450</t>
  </si>
  <si>
    <t>gem bid for flp telephone set gas group iic , rmrm238042</t>
  </si>
  <si>
    <t>GEM/2023/B/3632295</t>
  </si>
  <si>
    <t>https://bidplus.gem.gov.in/showbidDocument/4967013</t>
  </si>
  <si>
    <t xml:space="preserve">gem bid for flp24v12wled hand lampiic  flpled light ftg.iic50w24v ac  flood ligh10000- 10500t3lm100lm_wltg , </t>
  </si>
  <si>
    <t>GEM/2023/B/3576472</t>
  </si>
  <si>
    <t>https://bidplus.gem.gov.in/showbidDocument/4906498</t>
  </si>
  <si>
    <t xml:space="preserve">gem bid for fls/mpu interface loom (q3) , </t>
  </si>
  <si>
    <t>GEM/2023/B/3590538</t>
  </si>
  <si>
    <t>https://bidplus.gem.gov.in/showbidDocument/4921834</t>
  </si>
  <si>
    <t>gem bid for flsorfcsa1051501in  flsorfcsa1051502in  flsorfcsa1051506in  flsorfcsa1051508in  flswrfcsa1051501in80  flswrfcsa1051501.5insch.80  fl.sw rf a105 0.75in 150 sch 80 , supply of flanges</t>
  </si>
  <si>
    <t>GEM/2023/B/3538461</t>
  </si>
  <si>
    <t>https://bidplus.gem.gov.in/showbidDocument/4865592</t>
  </si>
  <si>
    <t>gem bid for flt safety posters , flight safety posters</t>
  </si>
  <si>
    <t>GEM/2023/B/3469603</t>
  </si>
  <si>
    <t>https://bidplus.gem.gov.in/showbidDocument/4791354</t>
  </si>
  <si>
    <t>gem bid for flu panel pack size 96 rxn  respiratory viral pathogen panel kit pack size 96 rxn  pcr plates hsr9901  pcr plates hsr9601  plate sealer  molecular grade ethanol pack size 500ml  ethanol ar  cryobox  lint free tissue  hbv viral load rt pcr kit pack size 96 rxn  hcv viral load rt pcr kit pack size 96rxn  hcv genotyping kit pack size 96 rxn  cmv viral load pack size 96 rxn  dengue rt pcr kit pack size 96rxn  h1n1 or h3n2 detection rt pcr kit pack size 96rxn  hla b 27 rt pcr with extraction pack size 96rxn  mtb or ntm rt pcr kit with extraction pack size 96rxn  tropical fever panel rt pcr kit pack size 48 rxn  nucleic acid extraction kit for fungal elements pack size 50rxn  total nucleic acid extraction kit ,, mtb ntm rt pcr kit with extraction</t>
  </si>
  <si>
    <t>GEM/2023/B/3552578</t>
  </si>
  <si>
    <t>https://bidplus.gem.gov.in/showbidDocument/4880729</t>
  </si>
  <si>
    <t>gem bid for fluconazole cap  syrup levocloperastine  prosure powder  sulphamethoxazole and trimethoprim tab , fluconazole tab</t>
  </si>
  <si>
    <t>GEM/2023/B/3631448</t>
  </si>
  <si>
    <t>https://bidplus.gem.gov.in/showbidDocument/4966071</t>
  </si>
  <si>
    <t>gem bid for fluconazole tab  syrup levocloperastine  prosure powder  sulphamethoxazole and tri methoprim tab  ethionamide tab , fluconazole tab</t>
  </si>
  <si>
    <t>GEM/2023/B/3626208</t>
  </si>
  <si>
    <t>https://bidplus.gem.gov.in/showbidDocument/4960376</t>
  </si>
  <si>
    <t>gem bid for flue gas analyzer_schedule 1 _ item_10_m9438096038_100226812 , procurement of flue gas analyser for emission monitoring for vstps</t>
  </si>
  <si>
    <t>GEM/2023/B/3575519</t>
  </si>
  <si>
    <t>https://bidplus.gem.gov.in/showbidDocument/4905467</t>
  </si>
  <si>
    <t>gem bid for flue gas anlysr_schedule 1 _ item_10_m2697965142_100225118 , procurement of portable flue gas analyzer for chemistry</t>
  </si>
  <si>
    <t>GEM/2023/B/3550582</t>
  </si>
  <si>
    <t>https://bidplus.gem.gov.in/showbidDocument/4878608</t>
  </si>
  <si>
    <t xml:space="preserve">gem bid for flue wall bricks mortar and calcined bauxite for anode bake oven ii and iii , </t>
  </si>
  <si>
    <t>GEM/2023/B/3480983</t>
  </si>
  <si>
    <t>https://bidplus.gem.gov.in/showbidDocument/4803672</t>
  </si>
  <si>
    <t xml:space="preserve">gem bid for fluid correction pen (v2) (q4)  paper or eyelet punches (q4)  staplers (v2) (q3)  stapler pin / staples (v2) (q4)  plastic scale (q4)  manual pencil sharpener (q3)  battery cell as per is 9128 is 8144 (q4)  scissors (q4)  stamp pads (q4)  ink for stamp pads as per is 393 (q4)  highlighter pen (q4)  ball point pens as per is 3705 (q4)  paper clips as per is 5650 (q4)  binder clips (q3)  roller ball pen (v2) (q4)  permanent marker pen (q4)  tags for files as per is 8499 (rev) (q4)  black lead pencils as per is 1375 (rev) (q4)  paper adhesive liquid gum and office paste type as per is 2257 (rev) (q3) , </t>
  </si>
  <si>
    <t>GEM/2023/B/3568806</t>
  </si>
  <si>
    <t>https://bidplus.gem.gov.in/showbidDocument/4898278</t>
  </si>
  <si>
    <t xml:space="preserve">gem bid for fluid correction pen (v2) (q4) , </t>
  </si>
  <si>
    <t>GEM/2023/B/3627880</t>
  </si>
  <si>
    <t>https://bidplus.gem.gov.in/showbidDocument/4962156</t>
  </si>
  <si>
    <t>GEM/2023/B/3603330</t>
  </si>
  <si>
    <t>https://bidplus.gem.gov.in/showbidDocument/4935535</t>
  </si>
  <si>
    <t xml:space="preserve">gem bid for fluid correction pen (version 2) (q4)  dak pad (version 2) (q4)  black lead pencils is - 1375 (rev) (q4) , </t>
  </si>
  <si>
    <t>GEM/2023/B/3536733</t>
  </si>
  <si>
    <t>https://bidplus.gem.gov.in/showbidDocument/4863729</t>
  </si>
  <si>
    <t xml:space="preserve">gem bid for fluid correction pen (version 2) (q4)  glue stick (version 2.0) (q4)  knife blades (q4)  battery cell as per is:9128 and is:8144 (q4)  highlighter pen (q4)  plastic scale (q4)  cleaning duster (version 2.0) (q4)  tags for files is 8499 (rev) (q4)  paper adhesive liquid gum and office paste type is - 2257 (rev) (q3)  permanent marker pen (q4)  sketch pen (fibre tip) as per is:10562 (q4) ,, </t>
  </si>
  <si>
    <t>GEM/2023/B/3538103</t>
  </si>
  <si>
    <t>https://bidplus.gem.gov.in/showbidDocument/4865208</t>
  </si>
  <si>
    <t xml:space="preserve">gem bid for fluid correction pen (version 2) (q4)  glue stick (version 2.0) (q4)  scissors (q4)  transparent tape (version 2.0) (q4)  packaging tape (q4)  pencil box (q4)  highlighter pen (q4) , </t>
  </si>
  <si>
    <t>GEM/2023/B/3556357</t>
  </si>
  <si>
    <t>https://bidplus.gem.gov.in/showbidDocument/4884817</t>
  </si>
  <si>
    <t xml:space="preserve">gem bid for fluid correction pen (version 2) (q4) , </t>
  </si>
  <si>
    <t>GEM/2023/B/3458361</t>
  </si>
  <si>
    <t>https://bidplus.gem.gov.in/showbidDocument/4779291</t>
  </si>
  <si>
    <t>GEM/2023/B/3432603</t>
  </si>
  <si>
    <t>https://bidplus.gem.gov.in/showbidDocument/4751536</t>
  </si>
  <si>
    <t>gem bid for fluid coupling 17 fp , procurement of fluid coupling</t>
  </si>
  <si>
    <t>GEM/2023/B/3479506</t>
  </si>
  <si>
    <t>https://bidplus.gem.gov.in/showbidDocument/4802109</t>
  </si>
  <si>
    <t xml:space="preserve">gem bid for fluid coupling coupling rating 80 kw  fluid coupling coupling rating 42 kw , </t>
  </si>
  <si>
    <t>GEM/2023/B/3629557</t>
  </si>
  <si>
    <t>https://bidplus.gem.gov.in/showbidDocument/4964021</t>
  </si>
  <si>
    <t>GEM/2023/B/3630304</t>
  </si>
  <si>
    <t>https://bidplus.gem.gov.in/showbidDocument/4964832</t>
  </si>
  <si>
    <t xml:space="preserve">gem bid for fluid deodorant phn white , </t>
  </si>
  <si>
    <t>GEM/2023/B/3596430</t>
  </si>
  <si>
    <t>https://bidplus.gem.gov.in/showbidDocument/4928165</t>
  </si>
  <si>
    <t>gem bid for fluid fire resist 238.14kg , fire resistant fluid fyrqual ehc plus</t>
  </si>
  <si>
    <t>GEM/2023/B/3622997</t>
  </si>
  <si>
    <t>https://bidplus.gem.gov.in/showbidDocument/4956917</t>
  </si>
  <si>
    <t xml:space="preserve">gem bid for fluid lg 10 oblique 90 ,, </t>
  </si>
  <si>
    <t>GEM/2023/B/3552933</t>
  </si>
  <si>
    <t>https://bidplus.gem.gov.in/showbidDocument/4881105</t>
  </si>
  <si>
    <t>gem bid for fluid lg 1090 , fluid lg 10 oblique 90</t>
  </si>
  <si>
    <t>GEM/2023/B/3630141</t>
  </si>
  <si>
    <t>https://bidplus.gem.gov.in/showbidDocument/4964655</t>
  </si>
  <si>
    <t xml:space="preserve">gem bid for fluid meter assy 432.85. 019cbcb (q3) , </t>
  </si>
  <si>
    <t>GEM/2023/B/3462713</t>
  </si>
  <si>
    <t>https://bidplus.gem.gov.in/showbidDocument/4783985</t>
  </si>
  <si>
    <t xml:space="preserve">gem bid for fluid warming cabinet , </t>
  </si>
  <si>
    <t>GEM/2023/B/3461575</t>
  </si>
  <si>
    <t>https://bidplus.gem.gov.in/showbidDocument/4782779</t>
  </si>
  <si>
    <t xml:space="preserve">gem bid for fluid warming system cabinet , </t>
  </si>
  <si>
    <t>GEM/2023/B/3574520</t>
  </si>
  <si>
    <t>https://bidplus.gem.gov.in/showbidDocument/4904408</t>
  </si>
  <si>
    <t xml:space="preserve">gem bid for fluidising cloth assembly (q3) , </t>
  </si>
  <si>
    <t>GEM/2023/B/3479195</t>
  </si>
  <si>
    <t>https://bidplus.gem.gov.in/showbidDocument/4801781</t>
  </si>
  <si>
    <t xml:space="preserve">gem bid for fluidising pads-100222024 m5678000100 (q3) , </t>
  </si>
  <si>
    <t>GEM/2023/B/3422794</t>
  </si>
  <si>
    <t>https://bidplus.gem.gov.in/showbidDocument/4740957</t>
  </si>
  <si>
    <t>gem bid for fluke 1555 insulation tester  avometer mj159 megger  insulated silicon grease  digital ph meter , procurement of foal navigation electrical and increte items fluke</t>
  </si>
  <si>
    <t>GEM/2023/B/3615492</t>
  </si>
  <si>
    <t>https://bidplus.gem.gov.in/showbidDocument/4948765</t>
  </si>
  <si>
    <t xml:space="preserve">gem bid for fluo-4 am cell permeant  sbfi am cell-permeant - special packaging  fluxora c ii green potassium ion channel assay , </t>
  </si>
  <si>
    <t>GEM/2023/B/3633304</t>
  </si>
  <si>
    <t>https://bidplus.gem.gov.in/showbidDocument/4968126</t>
  </si>
  <si>
    <t xml:space="preserve">gem bid for fluo4 am cell permeant  sbfi am cellpermeant special packaging  fluorescein dhpe n fluorescein5 thiocarbamoyl 1 2 dihexadecanoyl sn glycero3 phosphoethanolamine triethylammonium salt  5 maleimid oeosin for fluorescence hplc  fluxor ii green potassium ion channel assay  dichlorofluorescin diacetate  fitc annexin v apoptosis detection kit ii  bd vacutainer lithium heparin 4ml , </t>
  </si>
  <si>
    <t>GEM/2023/B/3608492</t>
  </si>
  <si>
    <t>https://bidplus.gem.gov.in/showbidDocument/4941043</t>
  </si>
  <si>
    <t>gem bid for fluorescein strip 1percent pkt  fogarty catheter assorted sizes  formaldehyde solution 10 ltr  free style glucose strips , surg items 26</t>
  </si>
  <si>
    <t>GEM/2023/B/3605803</t>
  </si>
  <si>
    <t>https://bidplus.gem.gov.in/showbidDocument/4938191</t>
  </si>
  <si>
    <t xml:space="preserve">gem bid for fluorescence high definition imaging system for open surgery (dept. of plastic surgery) (q3) , </t>
  </si>
  <si>
    <t>GEM/2023/B/3558645</t>
  </si>
  <si>
    <t>https://bidplus.gem.gov.in/showbidDocument/4887369</t>
  </si>
  <si>
    <t>GEM/2023/B/3479822</t>
  </si>
  <si>
    <t>https://bidplus.gem.gov.in/showbidDocument/4802436</t>
  </si>
  <si>
    <t xml:space="preserve">gem bid for fluorescence imaging system , </t>
  </si>
  <si>
    <t>GEM/2023/B/3538723</t>
  </si>
  <si>
    <t>https://bidplus.gem.gov.in/showbidDocument/4865871</t>
  </si>
  <si>
    <t xml:space="preserve">gem bid for fluorescence microplate reader multimode , </t>
  </si>
  <si>
    <t>GEM/2023/B/3479513</t>
  </si>
  <si>
    <t>https://bidplus.gem.gov.in/showbidDocument/4802117</t>
  </si>
  <si>
    <t xml:space="preserve">gem bid for fluorescence microscope (q3) , </t>
  </si>
  <si>
    <t>GEM/2023/B/3602406</t>
  </si>
  <si>
    <t>https://bidplus.gem.gov.in/showbidDocument/4934540</t>
  </si>
  <si>
    <t>GEM/2023/B/3503057</t>
  </si>
  <si>
    <t>https://bidplus.gem.gov.in/showbidDocument/4827570</t>
  </si>
  <si>
    <t xml:space="preserve">gem bid for fluorescence spectrometer (q3) , </t>
  </si>
  <si>
    <t>GEM/2023/B/3562485</t>
  </si>
  <si>
    <t>https://bidplus.gem.gov.in/showbidDocument/4891528</t>
  </si>
  <si>
    <t>GEM/2023/B/3479436</t>
  </si>
  <si>
    <t>https://bidplus.gem.gov.in/showbidDocument/4802034</t>
  </si>
  <si>
    <t xml:space="preserve">gem bid for fluorescence spectrophotometer , </t>
  </si>
  <si>
    <t>GEM/2023/B/3463549</t>
  </si>
  <si>
    <t>https://bidplus.gem.gov.in/showbidDocument/4784886</t>
  </si>
  <si>
    <t>gem bid for fluorescence spectrophotometer with accessories  optional item1  optional item2  optional item3 , fluorescence spectrometer</t>
  </si>
  <si>
    <t>GEM/2023/B/3465366</t>
  </si>
  <si>
    <t>https://bidplus.gem.gov.in/showbidDocument/4786831</t>
  </si>
  <si>
    <t xml:space="preserve">gem bid for fluorescence spectroscope (q3) , </t>
  </si>
  <si>
    <t>GEM/2023/B/3585151</t>
  </si>
  <si>
    <t>https://bidplus.gem.gov.in/showbidDocument/4915890</t>
  </si>
  <si>
    <t xml:space="preserve">gem bid for fluorescent jackets en 471: 2003 or en iso 20471: 2013 xl size- red colour (q3)  fluorescent jackets en 471: 2003 or en iso 20471: 2013 l size- green colour (q3) , </t>
  </si>
  <si>
    <t>GEM/2023/B/3540214</t>
  </si>
  <si>
    <t>https://bidplus.gem.gov.in/showbidDocument/4867471</t>
  </si>
  <si>
    <t xml:space="preserve">gem bid for fluorescent lamps (fluorescent tubular lamps) as per is 2418 (part 1 2 3 and 4) (q3) , </t>
  </si>
  <si>
    <t>GEM/2023/B/3573272</t>
  </si>
  <si>
    <t>https://bidplus.gem.gov.in/showbidDocument/4903059</t>
  </si>
  <si>
    <t xml:space="preserve">gem bid for fluorescent lamps (fluorescent tubular lamps) as per is: 2418 (part 123 and 4) (q3)  led luminaire (for road and street lights)-is:10322 is: 16107 is:16108is: 16103is:10322 (q3) , </t>
  </si>
  <si>
    <t>GEM/2023/B/3518087</t>
  </si>
  <si>
    <t>https://bidplus.gem.gov.in/showbidDocument/4843609</t>
  </si>
  <si>
    <t xml:space="preserve">gem bid for fluorescent microscope (q3) , </t>
  </si>
  <si>
    <t>GEM/2023/B/3579871</t>
  </si>
  <si>
    <t>https://bidplus.gem.gov.in/showbidDocument/4910200</t>
  </si>
  <si>
    <t xml:space="preserve">gem bid for fluorescent microscope system (q3) , </t>
  </si>
  <si>
    <t>GEM/2023/B/3568090</t>
  </si>
  <si>
    <t>https://bidplus.gem.gov.in/showbidDocument/4897506</t>
  </si>
  <si>
    <t xml:space="preserve">gem bid for fluorescent microscope with accessories , </t>
  </si>
  <si>
    <t>GEM/2023/B/3459183</t>
  </si>
  <si>
    <t>https://bidplus.gem.gov.in/showbidDocument/4780170</t>
  </si>
  <si>
    <t xml:space="preserve">gem bid for fluorescent rain suit , </t>
  </si>
  <si>
    <t>GEM/2023/B/3508575</t>
  </si>
  <si>
    <t>https://bidplus.gem.gov.in/showbidDocument/4833461</t>
  </si>
  <si>
    <t xml:space="preserve">gem bid for fluorescent rain suit orange color , </t>
  </si>
  <si>
    <t>GEM/2023/B/3469360</t>
  </si>
  <si>
    <t>https://bidplus.gem.gov.in/showbidDocument/4791098</t>
  </si>
  <si>
    <t>gem bid for fluorescent tube lightas per sl. no.1 of the specification  copper ballast as per sl. no.2 of the specification  starters for florescent tube light as per sl. no.3 of the specification  led bulb 9 watts holder as per sl. no.4 of the specification  2x2 feet 36 watt led square fittings for false ceiling colour temp-6500k as per sl. no.5 of the specification  18w led tube 4 pin as per sl. no.6 of the specification  cfl 18w 4 pin dulux l as per sl. no.7 of the specification  tubular fluorescent lamp as per sl. no.8 of the specification  cfl 18w 4pin as per sl. no.9 of the specification , fluorescent tubelight</t>
  </si>
  <si>
    <t>GEM/2023/B/3447240</t>
  </si>
  <si>
    <t>https://bidplus.gem.gov.in/showbidDocument/4767328</t>
  </si>
  <si>
    <t xml:space="preserve">gem bid for fluorescent water washable penetrant of sensitivity level -2 (q3) , </t>
  </si>
  <si>
    <t>GEM/2023/B/3633415</t>
  </si>
  <si>
    <t>https://bidplus.gem.gov.in/showbidDocument/4968253</t>
  </si>
  <si>
    <t xml:space="preserve">gem bid for fluoro cabbon rubber gasket to drg 35380401239# 07 rev03 as per spec. aa59808 rev01 (q3)  fluoro cabbon rubber gasket to drg 35380401239# 12 rev03 as per spec. aa59808 rev01 (q3)  toroidal sealing o rings to drg 45380401111# 01 rev00 as per spec. aa59808 rev01 (q3)  fluoro cabbon rubber gasket to drg 35380401006# 05 rev08 as per spec. aa59808 rev01 (q3)  fluoro cabbon rubber gasket to drg 35380401216# 01 rev01 as per spec. aa59808 rev01 (q3)  fluoro cabbon rubber gasket to drg 35380401216# 02 rev01 as per spec. aa59808 rev01 (q3)  fluoro cabbon rubber gasket to drg 45380401099# 01 rev01 as per spec. aa59808 rev01 (q3) , </t>
  </si>
  <si>
    <t>GEM/2023/B/3465360</t>
  </si>
  <si>
    <t>https://bidplus.gem.gov.in/showbidDocument/4786824</t>
  </si>
  <si>
    <t>gem bid for fluoxetine hcl  tab olanzapine  olanzapine  sertraline  sertraline 50 mg tab  clonazepam 025 mg tab  clonazepam 05 mg tab  clonazepam 1mg tab  clonazepam 2 mg tab  promethazine hcl 25  tab chlordiazepoxide , drugs and pharmaceutical product</t>
  </si>
  <si>
    <t>GEM/2023/B/3506009</t>
  </si>
  <si>
    <t>https://bidplus.gem.gov.in/showbidDocument/4830763</t>
  </si>
  <si>
    <t>gem bid for flurbiprofen 5 percent w oblique w gel tube of 30 gm  human insulin 100iu oblique ml cartridge of 3 ml human actrapid cart , ec 0002</t>
  </si>
  <si>
    <t>GEM/2023/B/3630984</t>
  </si>
  <si>
    <t>https://bidplus.gem.gov.in/showbidDocument/4965551</t>
  </si>
  <si>
    <t xml:space="preserve">gem bid for flush seat  wash basin  water tank 300 ltr  wash basin tap  angle valve  gyzer  wall mixer set ,, </t>
  </si>
  <si>
    <t>GEM/2023/B/3555905</t>
  </si>
  <si>
    <t>https://bidplus.gem.gov.in/showbidDocument/4884339</t>
  </si>
  <si>
    <t xml:space="preserve">gem bid for flushing cistern (q3) , </t>
  </si>
  <si>
    <t>GEM/2023/B/3537030</t>
  </si>
  <si>
    <t>https://bidplus.gem.gov.in/showbidDocument/4864051</t>
  </si>
  <si>
    <t>GEM/2023/B/3610576</t>
  </si>
  <si>
    <t>https://bidplus.gem.gov.in/showbidDocument/4943301</t>
  </si>
  <si>
    <t>GEM/2023/B/3610700</t>
  </si>
  <si>
    <t>https://bidplus.gem.gov.in/showbidDocument/4943433</t>
  </si>
  <si>
    <t>GEM/2023/B/3565328</t>
  </si>
  <si>
    <t>https://bidplus.gem.gov.in/showbidDocument/4894561</t>
  </si>
  <si>
    <t>GEM/2023/B/3581597</t>
  </si>
  <si>
    <t>https://bidplus.gem.gov.in/showbidDocument/4912044</t>
  </si>
  <si>
    <t>GEM/2023/B/3545163</t>
  </si>
  <si>
    <t>https://bidplus.gem.gov.in/showbidDocument/4872795</t>
  </si>
  <si>
    <t>gem bid for flushing cistern 10 ltrs capacity  iwc - make jaguar cera parryware hindware  ewc - make jaguar cera parryware hindware  pvc connection pipe 15mm dia 600mm long  cp angle cock 15mm - make cera jaguar parryware hindware  cp pillar tap 15mm - make cera jaguar parryware hindware  gratting 110mm  pvc pipe 110mm - make finolex astral prince with isi marked  pvc bend 110mm - make finolex astral prince with isi marked  pvc elbow 110mm - make finolex astral prince with isi marked  pvc socket 110mm - make finolex astral prince with isi marked  pvc t 100mm - make finolex astral prince with isi marked  pvc elbow 75mm - make finolex astral prince with isi marked  pvc socket 75mm - make finolex astral prince with isi marked  pvc trap 110mm - make finolex astral prince with isi marked  pvc t 75mm - make finolex astral prince with isi marked  ppr t 40mm - make prince supreme kpt with isi marked  ppr t 40mmx32mm - make prince supreme kpt with isi marked  ppr r socket 40mmx32mm - make prince supreme kpt with isi marked  ppr elbow 40mm - make prince supreme kpt with isi marked  ppr gate valve 40mm - make prince supreme kpt with isi marked  ppr union 40mm - make prince supreme kpt with isi marked  tank nipple 40mm - make prince supreme kpt with isi marked  ppr r socket 25mmx32mm - make prince supreme kpt with isi marked  ppr elbow 25mm - make prince supreme kpt with isi marked  ppr socket 25mm - make prince supreme kpt with isi marked  ppr t 25mm - make prince supreme kpt with isi marked  ppr ft 15mm female - make prince supreme kpt with isi marked  taflon tape  m-seal 100 gms pkt  white cement 1 kg pkt  mason trowel - make tata taparia  hammer 500 gms - make tata taparia  chisel - make tata taparia  gurmala - make tata taparia  looking mirror size 450mm 600mm with frame wood finish - make modiguard or saint gobain  wood cutter blade size 4 inch  wood cutter blade size 5 inch  grinder steel cutter blade size 4 inch  grinder steel cutter blade size 5 inch  heavy grinder steel cutter blade size 14 inch  steel hinges 100mm - make harrison or godrej or hetich  steel tower bolt 100mm - make harrison or godrej or hetich  steel handle 100mm - make harrison godrej hetich  steel sliding door bolt 200mm - make harrison or godrej or hetich  drilling star patch size 1 inch - make taparia  drilling bit screw star petch - make taparia  drilling bit size 8 mm - make taparia  drilling bit size 10mm for concrete - make taparia  drilling bit size 12mm for concrete - make taparia  cabon bush 13mm for grinder  grinder regmal brush size 4 inch  steel nails size 2 inch  steel nails size 3 inch  screw driver 10 cm long - make taparia  cutting plier - make taparia  pipe wrench size 15mm to 50mm - make taparia  table top wood saw - make bosch 1800 by 2000 watts  drill connecting rod dia 13mm and 72mm long , plumbing and other misc items of dett 50 tf maint cell</t>
  </si>
  <si>
    <t>GEM/2023/B/3439992</t>
  </si>
  <si>
    <t>https://bidplus.gem.gov.in/showbidDocument/4759460</t>
  </si>
  <si>
    <t>gem bid for fluted rollar  seeddrill shaft  bearing body hub  gear  pvc pipe for rewari  pvc pipe  drive wheel  plain washer  split pin  seeddrill shovel  u bracket for rewari  u bracket lock allen key  rewari seed box complete  chain rajdoot  chain lock  m.s flate  m.s sheet  m.s sheet  u bracket upper  u bracket lower  rubber pad  ball seal  piston seal rubber  spray nozzle  pipe clamp , seed drill spare parts</t>
  </si>
  <si>
    <t>GEM/2023/B/3582704</t>
  </si>
  <si>
    <t>https://bidplus.gem.gov.in/showbidDocument/4913253</t>
  </si>
  <si>
    <t xml:space="preserve">gem bid for fluticasone nasal spray (q3) , </t>
  </si>
  <si>
    <t>GEM/2023/B/3492330</t>
  </si>
  <si>
    <t>https://bidplus.gem.gov.in/showbidDocument/4815928</t>
  </si>
  <si>
    <t xml:space="preserve">gem bid for flux agglomerated f7 ao ea2 (q3) , </t>
  </si>
  <si>
    <t>GEM/2023/B/3600396</t>
  </si>
  <si>
    <t>https://bidplus.gem.gov.in/showbidDocument/4932418</t>
  </si>
  <si>
    <t xml:space="preserve">gem bid for flux core arc welding wire1.6awse 80t5-g (q3) , </t>
  </si>
  <si>
    <t>GEM/2023/B/3497030</t>
  </si>
  <si>
    <t>https://bidplus.gem.gov.in/showbidDocument/4820961</t>
  </si>
  <si>
    <t>GEM/2023/B/3517107</t>
  </si>
  <si>
    <t>https://bidplus.gem.gov.in/showbidDocument/4842576</t>
  </si>
  <si>
    <t xml:space="preserve">gem bid for flux cored solder wire (q3) , </t>
  </si>
  <si>
    <t>GEM/2023/B/3584459</t>
  </si>
  <si>
    <t>https://bidplus.gem.gov.in/showbidDocument/4915160</t>
  </si>
  <si>
    <t xml:space="preserve">gem bid for flux cored solder wire as per is:1921 (q3) , </t>
  </si>
  <si>
    <t>GEM/2023/B/3464018</t>
  </si>
  <si>
    <t>https://bidplus.gem.gov.in/showbidDocument/4785385</t>
  </si>
  <si>
    <t>GEM/2023/B/3528313</t>
  </si>
  <si>
    <t>https://bidplus.gem.gov.in/showbidDocument/4854584</t>
  </si>
  <si>
    <t>gem bid for flux cored solder wire with silver 5 percent  flux cored solder wire with silver 2 percent , flux cored solder wire</t>
  </si>
  <si>
    <t>GEM/2023/B/3441615</t>
  </si>
  <si>
    <t>https://bidplus.gem.gov.in/showbidDocument/4761187</t>
  </si>
  <si>
    <t>gem bid for flwnrfcsa1051500.5in80  flwnrfcsa1051501in80  flblrfcsa1051501in  flwnrfcsa1056001in80  flblrfcsa1056001in  flwnrfcsa1051500.5in160  flwnrfcsa10515010instd  flspcrblffcsa10515012in125aarh  flwnrfcsa10515016in40  flblrfcsa1051502in  flwnrfcsa1051502in40  flwnrfcsa1051502in80  flljrfcsa1051502in  flsp.blffcsa1051502in  flblrfcsa1053002in  flwnrfcsa1053002inxs  flwnrfcsa1056002in80  flwnrfcsa1051503in40  flsp.blffcsa1051504in  flwnrfcsa1056006in80  flsp.blffcsa1051508in  fl wn rf cs a105 600 8in 80  flblrfcsa1051508in  flblrfcsa1051500.75in  flblrfcsa10515012in  flswrfcsa1051500.75in  flwnrfcsa10515012instd  flwnrfcsa1051504in40  flwnrfcsa1051506in40  flwn rfcsa1051508in40  flsp.blffcsa10515012in  flsp.blffcsa1051506in  flsp.blffcsa1056008in  flwnrfcsa1053006in80nace  hic  flwncsrfa1053003in80h2  nace  flwncsrfa1053002in160h2  nace  flwnrtjcsa10515002in80ibr  flswrfcsa105n1501inxsibr  flwnrfcsa1051500.5in160ibr  flwnrfcsa1051502insch80ibr  fl wn rf cs a105 300 2in 80 ibr  flblrfcsa1053002inibr  flblrfcsa1051502inibr  flsorfcsa1051504in  flsorfcsa1051506in  flsorfcsa10515012in  flwnrfcsa1051501inxsibr , flanges</t>
  </si>
  <si>
    <t>GEM/2023/B/3559209</t>
  </si>
  <si>
    <t>https://bidplus.gem.gov.in/showbidDocument/4887983</t>
  </si>
  <si>
    <t>gem bid for fly catcher  book  chair , visitor book</t>
  </si>
  <si>
    <t>GEM/2023/B/3575356</t>
  </si>
  <si>
    <t>https://bidplus.gem.gov.in/showbidDocument/4905297</t>
  </si>
  <si>
    <t>gem bid for fly catcher  milton tiffin  warm white led pannal light  pen stand  lg led tv 32  clip board  led light 30w  flexible wire  chair revolving  red runner  ceremonial dress  folding table with sunmica 12 mm  honey pad double pump cool sys  symphony 55i automatic  fan abc  sleepwell durafirm 2.0  sun shin heater venus , acg 001</t>
  </si>
  <si>
    <t>GEM/2023/B/3515201</t>
  </si>
  <si>
    <t>https://bidplus.gem.gov.in/showbidDocument/4840543</t>
  </si>
  <si>
    <t xml:space="preserve">gem bid for fly catcher  red appex  red paint  varnish  yellow paint  white paint  chunna  pvc linoleum sheet  ledger pages  sd card 32gb  d link cable cctv camera  ip camera hikvision  cat 6 cable d link  adopter 12 volt  d link rj 45 connector  usb card reader  memory card 64 gb  laden pouch cisf print amn pouch  stilh chain  stablizer mikrotek , </t>
  </si>
  <si>
    <t>GEM/2023/B/3605030</t>
  </si>
  <si>
    <t>https://bidplus.gem.gov.in/showbidDocument/4937331</t>
  </si>
  <si>
    <t>gem bid for fly catcher  refrigerator 185 ltr  water dispense with bottle  grass cutting machine honda , office equip</t>
  </si>
  <si>
    <t>GEM/2023/B/3561377</t>
  </si>
  <si>
    <t>https://bidplus.gem.gov.in/showbidDocument/4890353</t>
  </si>
  <si>
    <t xml:space="preserve">gem bid for fly catcher  table lamp philips  water camper milton  milton glass  tray , </t>
  </si>
  <si>
    <t>GEM/2023/B/3585027</t>
  </si>
  <si>
    <t>https://bidplus.gem.gov.in/showbidDocument/4915762</t>
  </si>
  <si>
    <t xml:space="preserve">gem bid for fly catcher , </t>
  </si>
  <si>
    <t>GEM/2023/B/3560120</t>
  </si>
  <si>
    <t>https://bidplus.gem.gov.in/showbidDocument/4888965</t>
  </si>
  <si>
    <t xml:space="preserve">gem bid for fly wheel assy  startor alternator  alternator 14v 55a  motor starter  bend pipe  intermediate pipe , </t>
  </si>
  <si>
    <t>GEM/2023/B/3580728</t>
  </si>
  <si>
    <t>https://bidplus.gem.gov.in/showbidDocument/4911108</t>
  </si>
  <si>
    <t xml:space="preserve">gem bid for fly wheel gear  armature assy  field gear  drive pinion , </t>
  </si>
  <si>
    <t>GEM/2023/B/3477888</t>
  </si>
  <si>
    <t>https://bidplus.gem.gov.in/showbidDocument/4800365</t>
  </si>
  <si>
    <t>gem bid for fly wheel housing , engr eqpt</t>
  </si>
  <si>
    <t>GEM/2023/B/3542371</t>
  </si>
  <si>
    <t>https://bidplus.gem.gov.in/showbidDocument/4869773</t>
  </si>
  <si>
    <t xml:space="preserve">gem bid for fly wheel ring  air pressure pipe  fuel pump motor  spring brake chamber rep kit  brake pad front  wind screen glass  upper ball joint  lower ball joint  oil seal front hub  ball joint  hose clip , </t>
  </si>
  <si>
    <t>GEM/2023/B/3450374</t>
  </si>
  <si>
    <t>https://bidplus.gem.gov.in/showbidDocument/4770748</t>
  </si>
  <si>
    <t xml:space="preserve">gem bid for fly wheel ring  back up battery  abrasive paper emery or corundum is grit  alcohol isopropyl technical  thinner antichill  paint rfu syn spr white  rod welding silicon bronze 3.15mm  plywood for general purpose wwr-ab 7 ply  plywood for general purpose mr-aa 3 ply  sheet cellular 37mm thick 2m x1m  solder soft grade-b  leather cloth black , </t>
  </si>
  <si>
    <t>GEM/2023/B/3508999</t>
  </si>
  <si>
    <t>https://bidplus.gem.gov.in/showbidDocument/4833906</t>
  </si>
  <si>
    <t xml:space="preserve">gem bid for fly wheel ring  self startor  wiper motor  field coil assy  water pump  relay 24v  clutch plate  armature  sprocket drum  brake shoe assy  clutch plain plate , </t>
  </si>
  <si>
    <t>GEM/2023/B/3511189</t>
  </si>
  <si>
    <t>https://bidplus.gem.gov.in/showbidDocument/4836251</t>
  </si>
  <si>
    <t xml:space="preserve">gem bid for fly wheel ring  self startor  wiper motor  field coil assy  water pump  relay 24v  clutch plate  armature  sprocket drum  brake shoe assy  clutch plain plate ,, </t>
  </si>
  <si>
    <t>GEM/2023/B/3552457</t>
  </si>
  <si>
    <t>https://bidplus.gem.gov.in/showbidDocument/4880593</t>
  </si>
  <si>
    <t xml:space="preserve">gem bid for fly wheel ring  timing seal  automatic voltage regulator avr , </t>
  </si>
  <si>
    <t>GEM/2023/B/3450339</t>
  </si>
  <si>
    <t>https://bidplus.gem.gov.in/showbidDocument/4770710</t>
  </si>
  <si>
    <t xml:space="preserve">gem bid for fly wheel ring , </t>
  </si>
  <si>
    <t>GEM/2023/B/3448352</t>
  </si>
  <si>
    <t>https://bidplus.gem.gov.in/showbidDocument/4768530</t>
  </si>
  <si>
    <t>gem bid for fly wheel ring , acsfp</t>
  </si>
  <si>
    <t>GEM/2023/B/3477994</t>
  </si>
  <si>
    <t>https://bidplus.gem.gov.in/showbidDocument/4800474</t>
  </si>
  <si>
    <t xml:space="preserve">gem bid for fly wheel sensor  front door primary seal  miniature relay  rubber hose radiator  assy speed gear  spark plug  brake sose  wiper blade front lh  wiper blade front rh , </t>
  </si>
  <si>
    <t>GEM/2023/B/3581550</t>
  </si>
  <si>
    <t>https://bidplus.gem.gov.in/showbidDocument/4911991</t>
  </si>
  <si>
    <t xml:space="preserve">gem bid for flying clothing stowage (q3) , </t>
  </si>
  <si>
    <t>GEM/2023/B/3633439</t>
  </si>
  <si>
    <t>https://bidplus.gem.gov.in/showbidDocument/4968281</t>
  </si>
  <si>
    <t xml:space="preserve">gem bid for flying insect control traps - fly catcher (q3) , </t>
  </si>
  <si>
    <t>GEM/2023/B/3619082</t>
  </si>
  <si>
    <t>https://bidplus.gem.gov.in/showbidDocument/4952655</t>
  </si>
  <si>
    <t>GEM/2023/B/3597109</t>
  </si>
  <si>
    <t>https://bidplus.gem.gov.in/showbidDocument/4928882</t>
  </si>
  <si>
    <t>GEM/2023/B/3631489</t>
  </si>
  <si>
    <t>https://bidplus.gem.gov.in/showbidDocument/4966115</t>
  </si>
  <si>
    <t xml:space="preserve">gem bid for flying insect control traps- fly catcher (q3) ( pac only ) , </t>
  </si>
  <si>
    <t>GEM/2023/B/3469216</t>
  </si>
  <si>
    <t>https://bidplus.gem.gov.in/showbidDocument/4790942</t>
  </si>
  <si>
    <t xml:space="preserve">gem bid for flying insect control traps- fly catcher (q3) , </t>
  </si>
  <si>
    <t>GEM/2023/B/3445685</t>
  </si>
  <si>
    <t>https://bidplus.gem.gov.in/showbidDocument/4765596</t>
  </si>
  <si>
    <t xml:space="preserve">gem bid for fm 200 gas based fire suppression system (q3) , </t>
  </si>
  <si>
    <t>GEM/2023/B/3443812</t>
  </si>
  <si>
    <t>https://bidplus.gem.gov.in/showbidDocument/4763561</t>
  </si>
  <si>
    <t xml:space="preserve">gem bid for fm valve station circiut 63522 cv# 4 (q3) , </t>
  </si>
  <si>
    <t>GEM/2023/B/3328418</t>
  </si>
  <si>
    <t>https://bidplus.gem.gov.in/showbidDocument/4638757</t>
  </si>
  <si>
    <t>gem bid for fmc 150 dac fmc 216 dac  daughter card sma breakout  cable and board support  package for fmc 216 , analog to digital convertor</t>
  </si>
  <si>
    <t>GEM/2023/B/3541284</t>
  </si>
  <si>
    <t>https://bidplus.gem.gov.in/showbidDocument/4868609</t>
  </si>
  <si>
    <t xml:space="preserve">gem bid for fmd vaccination logistic requirement (q3) , </t>
  </si>
  <si>
    <t>GEM/2023/B/3634151</t>
  </si>
  <si>
    <t>animal husbandry and fisheries department telangana</t>
  </si>
  <si>
    <t>https://bidplus.gem.gov.in/showbidDocument/4969045</t>
  </si>
  <si>
    <t xml:space="preserve">gem bid for fn alpha 1 human recombinant expressed in e coli , </t>
  </si>
  <si>
    <t>GEM/2023/B/3538376</t>
  </si>
  <si>
    <t>https://bidplus.gem.gov.in/showbidDocument/4865500</t>
  </si>
  <si>
    <t>gem bid for fnr shifter part no.e2d0860c1707  radiator assy wl9020 f0020053 part no f0020093  engine oil filter wl9020 part no.f7a05000  universal joint kit mmoq20 part no. m0020001  seal kit wl 9020 std-0251 n0795. sx-01n059 part no. o0020001  hydraulic filter element part no. p0010003  seal kit part no. w0020064  pressure relief valve part no. w020067  solenoid valve part no. w0020068  coil part no. w0020069  accelerator cable part no  weld on tooth ws9020 wl10300c2830 part no.wl10300c5566  bush part no. wl10410c0118  bearing wlio paart no. wl10420c0078  spindke part no. wl10420c2801  o ring irhd 80 part no. wl10690c0891 , procurement of spares for lnt payloader</t>
  </si>
  <si>
    <t>GEM/2023/B/3406615</t>
  </si>
  <si>
    <t>https://bidplus.gem.gov.in/showbidDocument/4723524</t>
  </si>
  <si>
    <t xml:space="preserve">gem bid for fnr switch for tata jd te 20140  pin tooth for tata jd tf23p  tooth for tata jd tf23  relay box for tata jd  o ring for tata jd 734317237  o ring for tata jd 744317409  hyd hose for tata jd td 20601  hyd hose for tata jd at 176439  hyd hose for tata jd at 173130  hyd hose for tata jd td 20052  switch pressure for tata jd at 159811  hub seal for tata jd ,, </t>
  </si>
  <si>
    <t>GEM/2023/B/3555387</t>
  </si>
  <si>
    <t>https://bidplus.gem.gov.in/showbidDocument/4883766</t>
  </si>
  <si>
    <t>gem bid for fo loading and marine tanker unloading  admin building 2 assistants lab assistant , kandla fo loading and admin assistance</t>
  </si>
  <si>
    <t>GEM/2023/B/3460321</t>
  </si>
  <si>
    <t>https://bidplus.gem.gov.in/showbidDocument/4781422</t>
  </si>
  <si>
    <t>gem bid for foam , foam 32kg per cubic meter for packing purpose</t>
  </si>
  <si>
    <t>GEM/2023/B/3453109</t>
  </si>
  <si>
    <t>https://bidplus.gem.gov.in/showbidDocument/4773705</t>
  </si>
  <si>
    <t xml:space="preserve">gem bid for foam 4 inch  foam 2 inch  seat pins  sr adhesive  no 16 needles  no 18 needles  rope  rivet screw  tread dhaga black , </t>
  </si>
  <si>
    <t>GEM/2023/B/3595005</t>
  </si>
  <si>
    <t>https://bidplus.gem.gov.in/showbidDocument/4926599</t>
  </si>
  <si>
    <t xml:space="preserve">gem bid for foam based wheeled fire extinguishers as per is 16018 (q3)  co2 based wheeled fire extinguishers as per is 16018 (q3) , </t>
  </si>
  <si>
    <t>GEM/2023/B/3419115</t>
  </si>
  <si>
    <t>https://bidplus.gem.gov.in/showbidDocument/4736922</t>
  </si>
  <si>
    <t>gem bid for foam based wheeled fire extinguishers as per is 16018 (q3)  powder based wheeled fire extinguishers as per is 16018 (q3)  portable fire extinguisher foam based 9ltr as per is 4989  portable fire extinguisher powder based 6kg as per is 4308 , portable fire extinguisher as per is15683</t>
  </si>
  <si>
    <t>GEM/2023/B/3456533</t>
  </si>
  <si>
    <t>https://bidplus.gem.gov.in/showbidDocument/4777327</t>
  </si>
  <si>
    <t xml:space="preserve">gem bid for foam based wheeled fire extinguishers as per is 16018 (q3) , </t>
  </si>
  <si>
    <t>GEM/2023/B/3457817</t>
  </si>
  <si>
    <t>https://bidplus.gem.gov.in/showbidDocument/4778712</t>
  </si>
  <si>
    <t xml:space="preserve">gem bid for foam dunlop (q3) , </t>
  </si>
  <si>
    <t>GEM/2023/B/3439664</t>
  </si>
  <si>
    <t>https://bidplus.gem.gov.in/showbidDocument/4759105</t>
  </si>
  <si>
    <t xml:space="preserve">gem bid for foam gadda (q3)  student dual desk (q3)  ss hostel chair (q3)  hostal palang (q3)  wooden wardrobe (q3)  ss cantin table (q3) , </t>
  </si>
  <si>
    <t>GEM/2023/B/3630359</t>
  </si>
  <si>
    <t>centre for research and industrial staff performance bhopal</t>
  </si>
  <si>
    <t>https://bidplus.gem.gov.in/showbidDocument/4964889</t>
  </si>
  <si>
    <t xml:space="preserve">gem bid for foam mattress  bed spreads  pillows  pillow covers  woolen blankets , </t>
  </si>
  <si>
    <t>GEM/2023/B/3541174</t>
  </si>
  <si>
    <t>https://bidplus.gem.gov.in/showbidDocument/4868488</t>
  </si>
  <si>
    <t xml:space="preserve">gem bid for foam mattress  pillow  borosil glass  oil pressure stove large  oil bhatti  foot mat  hot case  table fan  oil cooker  fire ball  paint green , </t>
  </si>
  <si>
    <t>GEM/2023/B/3623960</t>
  </si>
  <si>
    <t>https://bidplus.gem.gov.in/showbidDocument/4957970</t>
  </si>
  <si>
    <t xml:space="preserve">gem bid for foam mattress  steel thermos 5 ltr  rechargable cell 250 mah  steel container 10 ltr  steel container 5 ltr  water bottle 20 ltr  case roll 5 ltr  serving tray  digital bp machine  revolving chair  steel thermos 2 ltr  tawa big size , </t>
  </si>
  <si>
    <t>GEM/2023/B/3585478</t>
  </si>
  <si>
    <t>https://bidplus.gem.gov.in/showbidDocument/4916232</t>
  </si>
  <si>
    <t xml:space="preserve">gem bid for foam mattress (q3) ( pac only ) , </t>
  </si>
  <si>
    <t>GEM/2023/B/3463898</t>
  </si>
  <si>
    <t>https://bidplus.gem.gov.in/showbidDocument/4785259</t>
  </si>
  <si>
    <t>GEM/2023/B/3463783</t>
  </si>
  <si>
    <t>https://bidplus.gem.gov.in/showbidDocument/4785136</t>
  </si>
  <si>
    <t>GEM/2023/B/3557526</t>
  </si>
  <si>
    <t>https://bidplus.gem.gov.in/showbidDocument/4886134</t>
  </si>
  <si>
    <t xml:space="preserve">gem bid for foam mattress (q3) , </t>
  </si>
  <si>
    <t>GEM/2023/B/3540534</t>
  </si>
  <si>
    <t>https://bidplus.gem.gov.in/showbidDocument/4867803</t>
  </si>
  <si>
    <t>GEM/2023/B/3537003</t>
  </si>
  <si>
    <t>https://bidplus.gem.gov.in/showbidDocument/4864021</t>
  </si>
  <si>
    <t>GEM/2023/B/3489705</t>
  </si>
  <si>
    <t>https://bidplus.gem.gov.in/showbidDocument/4813089</t>
  </si>
  <si>
    <t>GEM/2023/B/3516271</t>
  </si>
  <si>
    <t>https://bidplus.gem.gov.in/showbidDocument/4841679</t>
  </si>
  <si>
    <t>GEM/2023/B/3604702</t>
  </si>
  <si>
    <t>https://bidplus.gem.gov.in/showbidDocument/4936976</t>
  </si>
  <si>
    <t>GEM/2023/B/3574695</t>
  </si>
  <si>
    <t>https://bidplus.gem.gov.in/showbidDocument/4904588</t>
  </si>
  <si>
    <t>GEM/2023/B/3599512</t>
  </si>
  <si>
    <t>https://bidplus.gem.gov.in/showbidDocument/4931453</t>
  </si>
  <si>
    <t>GEM/2023/B/3468271</t>
  </si>
  <si>
    <t>https://bidplus.gem.gov.in/showbidDocument/4789941</t>
  </si>
  <si>
    <t>GEM/2023/B/3593464</t>
  </si>
  <si>
    <t>https://bidplus.gem.gov.in/showbidDocument/4924963</t>
  </si>
  <si>
    <t>GEM/2023/B/3600497</t>
  </si>
  <si>
    <t>https://bidplus.gem.gov.in/showbidDocument/4932535</t>
  </si>
  <si>
    <t>GEM/2023/B/3538832</t>
  </si>
  <si>
    <t>https://bidplus.gem.gov.in/showbidDocument/4865988</t>
  </si>
  <si>
    <t>GEM/2023/B/3635128</t>
  </si>
  <si>
    <t>https://bidplus.gem.gov.in/showbidDocument/4970107</t>
  </si>
  <si>
    <t>GEM/2023/B/3420018</t>
  </si>
  <si>
    <t>https://bidplus.gem.gov.in/showbidDocument/4737914</t>
  </si>
  <si>
    <t>GEM/2023/B/3421110</t>
  </si>
  <si>
    <t>https://bidplus.gem.gov.in/showbidDocument/4739106</t>
  </si>
  <si>
    <t>GEM/2023/B/3455010</t>
  </si>
  <si>
    <t>https://bidplus.gem.gov.in/showbidDocument/4775706</t>
  </si>
  <si>
    <t>GEM/2023/B/3546952</t>
  </si>
  <si>
    <t>https://bidplus.gem.gov.in/showbidDocument/4874727</t>
  </si>
  <si>
    <t>GEM/2023/B/3559856</t>
  </si>
  <si>
    <t>https://bidplus.gem.gov.in/showbidDocument/4888678</t>
  </si>
  <si>
    <t>GEM/2023/B/3588555</t>
  </si>
  <si>
    <t>https://bidplus.gem.gov.in/showbidDocument/4919605</t>
  </si>
  <si>
    <t>GEM/2023/B/3437664</t>
  </si>
  <si>
    <t>https://bidplus.gem.gov.in/showbidDocument/4756943</t>
  </si>
  <si>
    <t>GEM/2023/B/3502820</t>
  </si>
  <si>
    <t>https://bidplus.gem.gov.in/showbidDocument/4827321</t>
  </si>
  <si>
    <t>GEM/2023/B/3493222</t>
  </si>
  <si>
    <t>https://bidplus.gem.gov.in/showbidDocument/4816893</t>
  </si>
  <si>
    <t>GEM/2023/B/3440977</t>
  </si>
  <si>
    <t>https://bidplus.gem.gov.in/showbidDocument/4760504</t>
  </si>
  <si>
    <t>GEM/2023/B/3438474</t>
  </si>
  <si>
    <t>https://bidplus.gem.gov.in/showbidDocument/4757803</t>
  </si>
  <si>
    <t>GEM/2023/B/3504686</t>
  </si>
  <si>
    <t>https://bidplus.gem.gov.in/showbidDocument/4829325</t>
  </si>
  <si>
    <t>GEM/2023/B/3502783</t>
  </si>
  <si>
    <t>https://bidplus.gem.gov.in/showbidDocument/4827280</t>
  </si>
  <si>
    <t>GEM/2023/B/3421564</t>
  </si>
  <si>
    <t>https://bidplus.gem.gov.in/showbidDocument/4739601</t>
  </si>
  <si>
    <t>GEM/2023/B/3459160</t>
  </si>
  <si>
    <t>https://bidplus.gem.gov.in/showbidDocument/4780145</t>
  </si>
  <si>
    <t>GEM/2023/B/3636770</t>
  </si>
  <si>
    <t>https://bidplus.gem.gov.in/showbidDocument/4971899</t>
  </si>
  <si>
    <t>GEM/2023/B/3440442</t>
  </si>
  <si>
    <t>https://bidplus.gem.gov.in/showbidDocument/4759940</t>
  </si>
  <si>
    <t>GEM/2023/B/3536786</t>
  </si>
  <si>
    <t>https://bidplus.gem.gov.in/showbidDocument/4863785</t>
  </si>
  <si>
    <t xml:space="preserve">gem bid for foam mattress , </t>
  </si>
  <si>
    <t>GEM/2023/B/3631070</t>
  </si>
  <si>
    <t>https://bidplus.gem.gov.in/showbidDocument/4965649</t>
  </si>
  <si>
    <t xml:space="preserve">gem bid for foam mattress comfort single bed size , </t>
  </si>
  <si>
    <t>GEM/2023/B/3616458</t>
  </si>
  <si>
    <t>https://bidplus.gem.gov.in/showbidDocument/4949794</t>
  </si>
  <si>
    <t xml:space="preserve">gem bid for foam rubber 12x25 as per spec. hy59864 rev: 01 (q3) , </t>
  </si>
  <si>
    <t>GEM/2023/B/3574857</t>
  </si>
  <si>
    <t>https://bidplus.gem.gov.in/showbidDocument/4904758</t>
  </si>
  <si>
    <t>gem bid for foam sheet  bubble sheet  baniyan cloth white  tarpaulin  rope nylon , foam sheet</t>
  </si>
  <si>
    <t>GEM/2023/B/3452364</t>
  </si>
  <si>
    <t>https://bidplus.gem.gov.in/showbidDocument/4772918</t>
  </si>
  <si>
    <t xml:space="preserve">gem bid for foam sheet 1 inch  hassian cloth  thermacoal sheet 2 inch  aata machine repair  exide invertor 24 volt with 2 x 150 ah battery  sujata juicer machine  epson colour printer l3210  tripod for camera , </t>
  </si>
  <si>
    <t>GEM/2023/B/3610642</t>
  </si>
  <si>
    <t>https://bidplus.gem.gov.in/showbidDocument/4943372</t>
  </si>
  <si>
    <t>gem bid for foam sheet cellular thickness 25 mm  foam sheet cellular thickness 50 mm , foam sheet</t>
  </si>
  <si>
    <t>GEM/2023/B/3599682</t>
  </si>
  <si>
    <t>https://bidplus.gem.gov.in/showbidDocument/4931634</t>
  </si>
  <si>
    <t>gem bid for foam sheet size 1820 x 910 x15 mm , 151180 foam sheet 1110568943</t>
  </si>
  <si>
    <t>GEM/2023/B/3587978</t>
  </si>
  <si>
    <t>https://bidplus.gem.gov.in/showbidDocument/4918985</t>
  </si>
  <si>
    <t xml:space="preserve">gem bid for foam tender (q3) , </t>
  </si>
  <si>
    <t>GEM/2023/B/3619073</t>
  </si>
  <si>
    <t>https://bidplus.gem.gov.in/showbidDocument/4952646</t>
  </si>
  <si>
    <t xml:space="preserve">gem bid for foam tender ndrf or fire or rescue trucks (q3) , </t>
  </si>
  <si>
    <t>GEM/2023/B/3509909</t>
  </si>
  <si>
    <t>https://bidplus.gem.gov.in/showbidDocument/4834886</t>
  </si>
  <si>
    <t>gem bid for foam12mm  plasticpackingrope , foam 12 mm</t>
  </si>
  <si>
    <t>GEM/2023/B/3501940</t>
  </si>
  <si>
    <t>https://bidplus.gem.gov.in/showbidDocument/4826331</t>
  </si>
  <si>
    <t>gem bid for foam12mm , foam sheet 12mm</t>
  </si>
  <si>
    <t>GEM/2023/B/3465908</t>
  </si>
  <si>
    <t>https://bidplus.gem.gov.in/showbidDocument/4787426</t>
  </si>
  <si>
    <t xml:space="preserve">gem bid for focometer system (q3) , </t>
  </si>
  <si>
    <t>GEM/2023/B/3590820</t>
  </si>
  <si>
    <t>https://bidplus.gem.gov.in/showbidDocument/4922144</t>
  </si>
  <si>
    <t xml:space="preserve">gem bid for focus led light 50w  gum boot  fabricated route marking sign board size 10 x 6 inches for fd training  wt nursery iron flex board size 5 x 4 feet , </t>
  </si>
  <si>
    <t>GEM/2023/B/3624978</t>
  </si>
  <si>
    <t>https://bidplus.gem.gov.in/showbidDocument/4959078</t>
  </si>
  <si>
    <t>gem bid for focus light 16 wt  soft bd 12 mm 8x4 ft  computer table  helogen light big  helogen light small  strip light  borosil jug  dg aad flag  ad flag , office requierment</t>
  </si>
  <si>
    <t>GEM/2023/B/3513593</t>
  </si>
  <si>
    <t>https://bidplus.gem.gov.in/showbidDocument/4838800</t>
  </si>
  <si>
    <t xml:space="preserve">gem bid for focus track light green 4 and yellow 2  imaging drum hp neverstop printer 104a  epson ink bt 5000 c m y and b  epson inkjet 3116 and 3110 head , </t>
  </si>
  <si>
    <t>GEM/2023/B/3581248</t>
  </si>
  <si>
    <t>https://bidplus.gem.gov.in/showbidDocument/4911658</t>
  </si>
  <si>
    <t xml:space="preserve">gem bid for fod bin , </t>
  </si>
  <si>
    <t>GEM/2023/B/3469858</t>
  </si>
  <si>
    <t>https://bidplus.gem.gov.in/showbidDocument/4791625</t>
  </si>
  <si>
    <t xml:space="preserve">gem bid for fog cannon (water sprinkler) machine 10000 litters capacity (q3) , </t>
  </si>
  <si>
    <t>GEM/2023/B/3617796</t>
  </si>
  <si>
    <t>information technology department maharashtra</t>
  </si>
  <si>
    <t>https://bidplus.gem.gov.in/showbidDocument/4951260</t>
  </si>
  <si>
    <t>gem bid for fog cannon dust suppresn system-100214324 m5662000002  installation and commissioning , fog cannon</t>
  </si>
  <si>
    <t>GEM/2023/B/3461379</t>
  </si>
  <si>
    <t>https://bidplus.gem.gov.in/showbidDocument/4782574</t>
  </si>
  <si>
    <t>gem bid for fog light  air filter element  floor mat front rear , fog light</t>
  </si>
  <si>
    <t>GEM/2023/B/3618364</t>
  </si>
  <si>
    <t>https://bidplus.gem.gov.in/showbidDocument/4951876</t>
  </si>
  <si>
    <t xml:space="preserve">gem bid for fog light assy  clutch master cylinder assy  assy spring brake actuator  cover assy clutch  wheel box assy  main leaf front  fan belt  assy door latch lh  hold relay  relay 4 prong 12v 40 amp  bearing input shaft , </t>
  </si>
  <si>
    <t>GEM/2023/B/3628933</t>
  </si>
  <si>
    <t>https://bidplus.gem.gov.in/showbidDocument/4963318</t>
  </si>
  <si>
    <t>gem bid for fog light bulb halogen  fog light bulb 24 volt  grading paste  araldite tube  m s sheet 16 gauge 8x4  thread reel black white big  fevicol 500 ml  brass rod  nylon rope  ms cc rod  puncture tube omni  puncture patch small omni  cotton dori  tailor chalk  emery paper 80 100 150 320 no  emery cloth red  plastic tape roll  pull and push switch  cutting wheel 14 inch bosch  cutting wheel 4 inch bosch  insulation tape  dendrite 500 ml  foam sheet 6 x 3 x 2  hacksaw blade  l.t wire 4mm  l.t wire 6mm  l.t wire 8mm  bulb 1141 12v and 24v  bulb 53 no  bulb 67 no 12v and 24v  welding rod 08 no  welding rod 12 no  welding rod 10 no  old cloth white  m seal pack of 90gm x 10 pcs  rexine black  rexine white  battery terminal positive and negetive lgt med hvy  tubeless tyre puncher kit  wire tie  soldering wire 100 gm  rust cleaner small  stapler pin 23 8 h  talk sheet , fevicol</t>
  </si>
  <si>
    <t>GEM/2023/B/3464153</t>
  </si>
  <si>
    <t>https://bidplus.gem.gov.in/showbidDocument/4785523</t>
  </si>
  <si>
    <t xml:space="preserve">gem bid for fog or mist generators (q3) , </t>
  </si>
  <si>
    <t>GEM/2023/B/3533753</t>
  </si>
  <si>
    <t>https://bidplus.gem.gov.in/showbidDocument/4860559</t>
  </si>
  <si>
    <t xml:space="preserve">gem bid for fogg spray machine (q3) , </t>
  </si>
  <si>
    <t>GEM/2023/B/3583275</t>
  </si>
  <si>
    <t>https://bidplus.gem.gov.in/showbidDocument/4913893</t>
  </si>
  <si>
    <t>gem bid for fogger air sprayer machine , fogger air machine</t>
  </si>
  <si>
    <t>GEM/2023/B/3581907</t>
  </si>
  <si>
    <t>https://bidplus.gem.gov.in/showbidDocument/4912389</t>
  </si>
  <si>
    <t xml:space="preserve">gem bid for fogging cylinder (q3) , </t>
  </si>
  <si>
    <t>GEM/2023/B/3402407</t>
  </si>
  <si>
    <t>https://bidplus.gem.gov.in/showbidDocument/4718971</t>
  </si>
  <si>
    <t>GEM/2023/B/3511554</t>
  </si>
  <si>
    <t>https://bidplus.gem.gov.in/showbidDocument/4836643</t>
  </si>
  <si>
    <t>gem bid for fogging machine  hedge cutter  coir mats  flower pots , unbranded</t>
  </si>
  <si>
    <t>GEM/2023/B/3557996</t>
  </si>
  <si>
    <t>https://bidplus.gem.gov.in/showbidDocument/4886630</t>
  </si>
  <si>
    <t xml:space="preserve">gem bid for fogging machine  hedge cutter  two core 6mm wire roll copper , </t>
  </si>
  <si>
    <t>GEM/2023/B/3475350</t>
  </si>
  <si>
    <t>https://bidplus.gem.gov.in/showbidDocument/4797593</t>
  </si>
  <si>
    <t xml:space="preserve">gem bid for fogging machine  led smart tv  music system with speaker , </t>
  </si>
  <si>
    <t>GEM/2023/B/3590302</t>
  </si>
  <si>
    <t>https://bidplus.gem.gov.in/showbidDocument/4921539</t>
  </si>
  <si>
    <t xml:space="preserve">gem bid for fogging machine  led smart tv  music system with speaker ,, </t>
  </si>
  <si>
    <t>GEM/2023/B/3555371</t>
  </si>
  <si>
    <t>https://bidplus.gem.gov.in/showbidDocument/4883750</t>
  </si>
  <si>
    <t xml:space="preserve">gem bid for fogging machine (q3)  babi toilet with fitting (q3)  ro filter 12 lph (q3)  1hp solar pump with stand tank (q3) , </t>
  </si>
  <si>
    <t>GEM/2023/B/3453142</t>
  </si>
  <si>
    <t>https://bidplus.gem.gov.in/showbidDocument/4773739</t>
  </si>
  <si>
    <t xml:space="preserve">gem bid for fogging machine (q3)  fetal doppler (q3)  bubble c pap (q3)  cesarean section set (q3)  normal delivery set (q3)  elevator set (q3)  air rotor (q3)  ultrasonic scanner (q3)  extraction forcep set (q3)  head light (q3) , </t>
  </si>
  <si>
    <t>GEM/2023/B/3623646</t>
  </si>
  <si>
    <t>https://bidplus.gem.gov.in/showbidDocument/4957619</t>
  </si>
  <si>
    <t xml:space="preserve">gem bid for fogging machine , </t>
  </si>
  <si>
    <t>GEM/2023/B/3623784</t>
  </si>
  <si>
    <t>https://bidplus.gem.gov.in/showbidDocument/4957772</t>
  </si>
  <si>
    <t>GEM/2023/B/3589812</t>
  </si>
  <si>
    <t>https://bidplus.gem.gov.in/showbidDocument/4920991</t>
  </si>
  <si>
    <t>GEM/2023/B/3504969</t>
  </si>
  <si>
    <t>https://bidplus.gem.gov.in/showbidDocument/4829652</t>
  </si>
  <si>
    <t>GEM/2023/B/3470639</t>
  </si>
  <si>
    <t>https://bidplus.gem.gov.in/showbidDocument/4792467</t>
  </si>
  <si>
    <t>GEM/2023/B/3497984</t>
  </si>
  <si>
    <t>https://bidplus.gem.gov.in/showbidDocument/4822008</t>
  </si>
  <si>
    <t>gem bid for fogging machine , boqmachine</t>
  </si>
  <si>
    <t>GEM/2023/B/3541877</t>
  </si>
  <si>
    <t>https://bidplus.gem.gov.in/showbidDocument/4869247</t>
  </si>
  <si>
    <t xml:space="preserve">gem bid for fogging machine ,, </t>
  </si>
  <si>
    <t>GEM/2023/B/3552205</t>
  </si>
  <si>
    <t>https://bidplus.gem.gov.in/showbidDocument/4880328</t>
  </si>
  <si>
    <t xml:space="preserve">gem bid for fogging machine 5 liter (q3) , </t>
  </si>
  <si>
    <t>GEM/2023/B/3598066</t>
  </si>
  <si>
    <t>https://bidplus.gem.gov.in/showbidDocument/4929920</t>
  </si>
  <si>
    <t>GEM/2023/B/3616753</t>
  </si>
  <si>
    <t>https://bidplus.gem.gov.in/showbidDocument/4950129</t>
  </si>
  <si>
    <t xml:space="preserve">gem bid for fogging machine as per is :14855 (part-i) (q2) , </t>
  </si>
  <si>
    <t>GEM/2023/B/3540416</t>
  </si>
  <si>
    <t>https://bidplus.gem.gov.in/showbidDocument/4867683</t>
  </si>
  <si>
    <t>GEM/2023/B/3507304</t>
  </si>
  <si>
    <t>jk medical supplies corporation</t>
  </si>
  <si>
    <t>https://bidplus.gem.gov.in/showbidDocument/4832136</t>
  </si>
  <si>
    <t>GEM/2023/B/3518514</t>
  </si>
  <si>
    <t>https://bidplus.gem.gov.in/showbidDocument/4844066</t>
  </si>
  <si>
    <t>GEM/2023/B/3483980</t>
  </si>
  <si>
    <t>https://bidplus.gem.gov.in/showbidDocument/4806898</t>
  </si>
  <si>
    <t>GEM/2023/B/3462980</t>
  </si>
  <si>
    <t>https://bidplus.gem.gov.in/showbidDocument/4784274</t>
  </si>
  <si>
    <t>GEM/2023/B/3465683</t>
  </si>
  <si>
    <t>https://bidplus.gem.gov.in/showbidDocument/4787190</t>
  </si>
  <si>
    <t>GEM/2023/B/3426447</t>
  </si>
  <si>
    <t>https://bidplus.gem.gov.in/showbidDocument/4744974</t>
  </si>
  <si>
    <t>GEM/2023/B/3454808</t>
  </si>
  <si>
    <t>https://bidplus.gem.gov.in/showbidDocument/4775496</t>
  </si>
  <si>
    <t>GEM/2023/B/3456962</t>
  </si>
  <si>
    <t>https://bidplus.gem.gov.in/showbidDocument/4777790</t>
  </si>
  <si>
    <t>GEM/2023/B/3527961</t>
  </si>
  <si>
    <t>https://bidplus.gem.gov.in/showbidDocument/4854165</t>
  </si>
  <si>
    <t>GEM/2023/B/3531684</t>
  </si>
  <si>
    <t>https://bidplus.gem.gov.in/showbidDocument/4858313</t>
  </si>
  <si>
    <t>GEM/2023/B/3438445</t>
  </si>
  <si>
    <t>https://bidplus.gem.gov.in/showbidDocument/4757771</t>
  </si>
  <si>
    <t>GEM/2023/B/3505302</t>
  </si>
  <si>
    <t>https://bidplus.gem.gov.in/showbidDocument/4830012</t>
  </si>
  <si>
    <t>GEM/2023/B/3304444</t>
  </si>
  <si>
    <t>https://bidplus.gem.gov.in/showbidDocument/4612243</t>
  </si>
  <si>
    <t>GEM/2023/B/3510507</t>
  </si>
  <si>
    <t>https://bidplus.gem.gov.in/showbidDocument/4835523</t>
  </si>
  <si>
    <t xml:space="preserve">gem bid for fogging machine as per is 14855 (part 1) (q2) , </t>
  </si>
  <si>
    <t>GEM/2023/B/3607500</t>
  </si>
  <si>
    <t>https://bidplus.gem.gov.in/showbidDocument/4939971</t>
  </si>
  <si>
    <t>GEM/2023/B/3579916</t>
  </si>
  <si>
    <t>https://bidplus.gem.gov.in/showbidDocument/4910245</t>
  </si>
  <si>
    <t>GEM/2023/B/3599745</t>
  </si>
  <si>
    <t>https://bidplus.gem.gov.in/showbidDocument/4931702</t>
  </si>
  <si>
    <t>GEM/2023/B/3592531</t>
  </si>
  <si>
    <t>https://bidplus.gem.gov.in/showbidDocument/4923967</t>
  </si>
  <si>
    <t>GEM/2023/B/3595721</t>
  </si>
  <si>
    <t>https://bidplus.gem.gov.in/showbidDocument/4927402</t>
  </si>
  <si>
    <t>GEM/2023/B/3614373</t>
  </si>
  <si>
    <t>https://bidplus.gem.gov.in/showbidDocument/4947477</t>
  </si>
  <si>
    <t>GEM/2023/B/3585330</t>
  </si>
  <si>
    <t>https://bidplus.gem.gov.in/showbidDocument/4916080</t>
  </si>
  <si>
    <t>GEM/2023/B/3582893</t>
  </si>
  <si>
    <t>https://bidplus.gem.gov.in/showbidDocument/4913463</t>
  </si>
  <si>
    <t>GEM/2023/B/3611328</t>
  </si>
  <si>
    <t>https://bidplus.gem.gov.in/showbidDocument/4944141</t>
  </si>
  <si>
    <t>GEM/2023/B/3629736</t>
  </si>
  <si>
    <t>https://bidplus.gem.gov.in/showbidDocument/4964217</t>
  </si>
  <si>
    <t>GEM/2023/B/3630030</t>
  </si>
  <si>
    <t>https://bidplus.gem.gov.in/showbidDocument/4964535</t>
  </si>
  <si>
    <t>GEM/2023/B/3630758</t>
  </si>
  <si>
    <t>https://bidplus.gem.gov.in/showbidDocument/4965316</t>
  </si>
  <si>
    <t xml:space="preserve">gem bid for fogging machine as per is: 14855 (part-i) (q3) , </t>
  </si>
  <si>
    <t>GEM/2023/B/3460069</t>
  </si>
  <si>
    <t>https://bidplus.gem.gov.in/showbidDocument/4781137</t>
  </si>
  <si>
    <t xml:space="preserve">gem bid for fogging machine double barrel fogging (q3) , </t>
  </si>
  <si>
    <t>GEM/2023/B/3526982</t>
  </si>
  <si>
    <t>https://bidplus.gem.gov.in/showbidDocument/4853124</t>
  </si>
  <si>
    <t xml:space="preserve">gem bid for fogging machine with 02 ltr oil  ro water purifier 50 ltr per hour capacity ,, </t>
  </si>
  <si>
    <t>GEM/2023/B/3552299</t>
  </si>
  <si>
    <t>https://bidplus.gem.gov.in/showbidDocument/4880427</t>
  </si>
  <si>
    <t xml:space="preserve">gem bid for fogging machine with kitnashak dawa (q3) , </t>
  </si>
  <si>
    <t>GEM/2023/B/3548190</t>
  </si>
  <si>
    <t>https://bidplus.gem.gov.in/showbidDocument/4876063</t>
  </si>
  <si>
    <t xml:space="preserve">gem bid for fogging machine with three wheeler auto (q3) , </t>
  </si>
  <si>
    <t>GEM/2023/B/3627849</t>
  </si>
  <si>
    <t>https://bidplus.gem.gov.in/showbidDocument/4962124</t>
  </si>
  <si>
    <t xml:space="preserve">gem bid for fogging system (q3) , </t>
  </si>
  <si>
    <t>GEM/2023/B/3556628</t>
  </si>
  <si>
    <t>https://bidplus.gem.gov.in/showbidDocument/4885131</t>
  </si>
  <si>
    <t>gem bid for fogmachine  washing machine , fog machine and sanitizer sprayer</t>
  </si>
  <si>
    <t>GEM/2023/B/3455427</t>
  </si>
  <si>
    <t>https://bidplus.gem.gov.in/showbidDocument/4776136</t>
  </si>
  <si>
    <t xml:space="preserve">gem bid for foil silver brazing 76mm 0.25mm (q3)  elec 4mm 350mm uts: 67kgf/mm2 (q3)  elec koldweld st-141 4mm 350mm. (q3) , </t>
  </si>
  <si>
    <t>GEM/2023/B/3629511</t>
  </si>
  <si>
    <t>https://bidplus.gem.gov.in/showbidDocument/4963971</t>
  </si>
  <si>
    <t>gem bid for fol register printed 500 pg  pad lock  info folder  samsung led tv 32 inch  yellow stick pad  pen stand  carbon paper  info folder sheet  lizol  room freshner  colin  odonil stick  tilli jadu  broom  hand wash  allout refile  air wike refile , register</t>
  </si>
  <si>
    <t>GEM/2023/B/3455212</t>
  </si>
  <si>
    <t>https://bidplus.gem.gov.in/showbidDocument/4775915</t>
  </si>
  <si>
    <t xml:space="preserve">gem bid for foldable picatinny foregripspecs , </t>
  </si>
  <si>
    <t>GEM/2023/B/3532103</t>
  </si>
  <si>
    <t>https://bidplus.gem.gov.in/showbidDocument/4858792</t>
  </si>
  <si>
    <t xml:space="preserve">gem bid for foldable spinal board two fold , </t>
  </si>
  <si>
    <t>GEM/2023/B/3528107</t>
  </si>
  <si>
    <t>https://bidplus.gem.gov.in/showbidDocument/4854342</t>
  </si>
  <si>
    <t xml:space="preserve">gem bid for foldable study chair with rotational writing pad , </t>
  </si>
  <si>
    <t>GEM/2023/B/3556678</t>
  </si>
  <si>
    <t>https://bidplus.gem.gov.in/showbidDocument/4885195</t>
  </si>
  <si>
    <t xml:space="preserve">gem bid for foldable umbrellas as per is 10675 (q3) , </t>
  </si>
  <si>
    <t>GEM/2023/B/3625230</t>
  </si>
  <si>
    <t>https://bidplus.gem.gov.in/showbidDocument/4959343</t>
  </si>
  <si>
    <t xml:space="preserve">gem bid for foldable umbrellas- as per is: 10675 (q3) , </t>
  </si>
  <si>
    <t>GEM/2023/B/3541972</t>
  </si>
  <si>
    <t>https://bidplus.gem.gov.in/showbidDocument/4869348</t>
  </si>
  <si>
    <t>GEM/2023/B/3512442</t>
  </si>
  <si>
    <t>https://bidplus.gem.gov.in/showbidDocument/4837579</t>
  </si>
  <si>
    <t>GEM/2023/B/3497684</t>
  </si>
  <si>
    <t>https://bidplus.gem.gov.in/showbidDocument/4821679</t>
  </si>
  <si>
    <t>GEM/2023/B/3548499</t>
  </si>
  <si>
    <t>https://bidplus.gem.gov.in/showbidDocument/4876392</t>
  </si>
  <si>
    <t xml:space="preserve">gem bid for foldable umbrellas- as per is: 10675 (q3) ,, </t>
  </si>
  <si>
    <t>GEM/2023/B/3534237</t>
  </si>
  <si>
    <t>https://bidplus.gem.gov.in/showbidDocument/4861078</t>
  </si>
  <si>
    <t>gem bid for folder  pen  highlighter  transparent tape  stapler  stapler pin  glue stick  register no.12  register no. 10  register no.8  register no.6  register no.4  notebook , register stationery</t>
  </si>
  <si>
    <t>GEM/2023/B/3517420</t>
  </si>
  <si>
    <t>https://bidplus.gem.gov.in/showbidDocument/4842905</t>
  </si>
  <si>
    <t xml:space="preserve">gem bid for folder file  gel pen  a4 paper  legal paper  clip board  durcell battery  file cover  file cover white  plastic pen stand  oriented hdpe tapes  stapler small  stick note colour  u clip steel  binder clip small  steel scale  cutter  pencil apsara  envelope legal size  envelope a4 size  envelope 9x4 inch  envelope 8x4 inch  envelope 7x5 inch  reynolds pen  correction pen  register 300 pages  register 200 pages  register 100 pages  ledgers , </t>
  </si>
  <si>
    <t>GEM/2023/B/3610131</t>
  </si>
  <si>
    <t>https://bidplus.gem.gov.in/showbidDocument/4942808</t>
  </si>
  <si>
    <t xml:space="preserve">gem bid for folding endurance tester (q3) , </t>
  </si>
  <si>
    <t>GEM/2023/B/3378950</t>
  </si>
  <si>
    <t>https://bidplus.gem.gov.in/showbidDocument/4693453</t>
  </si>
  <si>
    <t xml:space="preserve">gem bid for folding stage (q3)  digitalisation of school (q3)  cctvand its accessory (q3) , </t>
  </si>
  <si>
    <t>GEM/2023/B/3516388</t>
  </si>
  <si>
    <t>https://bidplus.gem.gov.in/showbidDocument/4841802</t>
  </si>
  <si>
    <t xml:space="preserve">gem bid for folding study chair (q3) , </t>
  </si>
  <si>
    <t>GEM/2023/B/3422600</t>
  </si>
  <si>
    <t>https://bidplus.gem.gov.in/showbidDocument/4740730</t>
  </si>
  <si>
    <t>gem bid for folding table round  dining chair  rectangle folding table large  borosil glass large size  mesh for fruit basket  bread toaster large  wall clock round  gas stove , dining items</t>
  </si>
  <si>
    <t>GEM/2023/B/3504502</t>
  </si>
  <si>
    <t>https://bidplus.gem.gov.in/showbidDocument/4829123</t>
  </si>
  <si>
    <t>gem bid for folding table supreme blow moulded buffet , table folding</t>
  </si>
  <si>
    <t>GEM/2023/B/3624147</t>
  </si>
  <si>
    <t>https://bidplus.gem.gov.in/showbidDocument/4958165</t>
  </si>
  <si>
    <t xml:space="preserve">gem bid for folic acid tablet 5 mg (q3) , </t>
  </si>
  <si>
    <t>GEM/2023/B/3520908</t>
  </si>
  <si>
    <t>https://bidplus.gem.gov.in/showbidDocument/4846641</t>
  </si>
  <si>
    <t xml:space="preserve">gem bid for fom micanite thk 1.0 as per spec no: kun 562.31 (q3) , </t>
  </si>
  <si>
    <t>GEM/2023/B/3513292</t>
  </si>
  <si>
    <t>https://bidplus.gem.gov.in/showbidDocument/4838469</t>
  </si>
  <si>
    <t xml:space="preserve">gem bid for food &amp; stationary products for kgbv (q3) , </t>
  </si>
  <si>
    <t>GEM/2023/B/3466839</t>
  </si>
  <si>
    <t>https://bidplus.gem.gov.in/showbidDocument/4788409</t>
  </si>
  <si>
    <t xml:space="preserve">gem bid for food bid (q3) , </t>
  </si>
  <si>
    <t>GEM/2023/B/3494717</t>
  </si>
  <si>
    <t>https://bidplus.gem.gov.in/showbidDocument/4818491</t>
  </si>
  <si>
    <t>gem bid for food carrier 5 containers , misc items boq</t>
  </si>
  <si>
    <t>GEM/2023/B/3568513</t>
  </si>
  <si>
    <t>https://bidplus.gem.gov.in/showbidDocument/4897957</t>
  </si>
  <si>
    <t xml:space="preserve">gem bid for food container 35 ltrs (q3) , </t>
  </si>
  <si>
    <t>GEM/2023/B/3570827</t>
  </si>
  <si>
    <t>https://bidplus.gem.gov.in/showbidDocument/4900455</t>
  </si>
  <si>
    <t>gem bid for food container 5 men  table frill maroon  dustbin 50 ltr  dustbin 100 ltr  bell with stand steel  mirror for qtr gd , dustbin</t>
  </si>
  <si>
    <t>GEM/2023/B/3518675</t>
  </si>
  <si>
    <t>https://bidplus.gem.gov.in/showbidDocument/4844248</t>
  </si>
  <si>
    <t xml:space="preserve">gem bid for food for flood (q3) , </t>
  </si>
  <si>
    <t>GEM/2023/B/3475309</t>
  </si>
  <si>
    <t>https://bidplus.gem.gov.in/showbidDocument/4797543</t>
  </si>
  <si>
    <t>GEM/2023/B/3505570</t>
  </si>
  <si>
    <t>https://bidplus.gem.gov.in/showbidDocument/4830300</t>
  </si>
  <si>
    <t>gem bid for food grade full plate  round veg bowl  serving bowl with lid  serving bowl without lid  rice plate , dinner set</t>
  </si>
  <si>
    <t>GEM/2023/B/3600427</t>
  </si>
  <si>
    <t>https://bidplus.gem.gov.in/showbidDocument/4932452</t>
  </si>
  <si>
    <t>gem bid for food grade solvent  wash solution  food grade ink , food grade solvent and ink</t>
  </si>
  <si>
    <t>GEM/2023/B/3621491</t>
  </si>
  <si>
    <t>https://bidplus.gem.gov.in/showbidDocument/4955264</t>
  </si>
  <si>
    <t xml:space="preserve">gem bid for food grade virgin plastic non carbonated beverage dispenser  laserjet a4 or legal size printer , </t>
  </si>
  <si>
    <t>GEM/2023/B/3475739</t>
  </si>
  <si>
    <t>https://bidplus.gem.gov.in/showbidDocument/4798024</t>
  </si>
  <si>
    <t xml:space="preserve">gem bid for food grains and other relief material to flood affected families (q3) , </t>
  </si>
  <si>
    <t>GEM/2023/B/3500141</t>
  </si>
  <si>
    <t>https://bidplus.gem.gov.in/showbidDocument/4824340</t>
  </si>
  <si>
    <t xml:space="preserve">gem bid for food items and daily use items total 60 items (q3) , </t>
  </si>
  <si>
    <t>GEM/2023/B/3574747</t>
  </si>
  <si>
    <t>https://bidplus.gem.gov.in/showbidDocument/4904646</t>
  </si>
  <si>
    <t xml:space="preserve">gem bid for food items for girl hostel (q3) , </t>
  </si>
  <si>
    <t>GEM/2023/B/3595311</t>
  </si>
  <si>
    <t>https://bidplus.gem.gov.in/showbidDocument/4926936</t>
  </si>
  <si>
    <t xml:space="preserve">gem bid for food packet (q3)  special refreshment packet (q3)  tea and snacks refreshment packet (q3) , </t>
  </si>
  <si>
    <t>GEM/2023/B/3627524</t>
  </si>
  <si>
    <t>https://bidplus.gem.gov.in/showbidDocument/4961775</t>
  </si>
  <si>
    <t xml:space="preserve">gem bid for food preparation for job fair (q3) , </t>
  </si>
  <si>
    <t>GEM/2023/B/3607177</t>
  </si>
  <si>
    <t>https://bidplus.gem.gov.in/showbidDocument/4939637</t>
  </si>
  <si>
    <t xml:space="preserve">gem bid for food processor (q3) , </t>
  </si>
  <si>
    <t>GEM/2023/B/3585811</t>
  </si>
  <si>
    <t>https://bidplus.gem.gov.in/showbidDocument/4916621</t>
  </si>
  <si>
    <t xml:space="preserve">gem bid for food supply for two days training workshop (q3) , </t>
  </si>
  <si>
    <t>GEM/2023/B/3579440</t>
  </si>
  <si>
    <t>https://bidplus.gem.gov.in/showbidDocument/4909741</t>
  </si>
  <si>
    <t xml:space="preserve">gem bid for food supply on training program (q3) , </t>
  </si>
  <si>
    <t>GEM/2023/B/3530550</t>
  </si>
  <si>
    <t>https://bidplus.gem.gov.in/showbidDocument/4857077</t>
  </si>
  <si>
    <t>gem bid for food testing sample box with 07 small containers  hand towel  transparent acrylic card holder shape rectengular cap 200 gsm size 09 inch x 13 inch  disposable serving cap  disposable serving gloves  selfadhesive waterproof red flourecent taoe size 20ft x 3inch  selfadhesive waterproof green flourecent taoe size 20ft x 3inch  selfadhesive waterproof white flourecent taoe size 20ft x 3inch  feltpinup notice board in aluminium frame withh matt silver anodisezed size 4ft x 3ft  heavy duty folding easel stand alloy steel powder coated in a shooting grey colour size 51d x 54w x 155h ,, procurement of misc items</t>
  </si>
  <si>
    <t>GEM/2023/B/3553999</t>
  </si>
  <si>
    <t>https://bidplus.gem.gov.in/showbidDocument/4882242</t>
  </si>
  <si>
    <t xml:space="preserve">gem bid for food trolley (q3) , </t>
  </si>
  <si>
    <t>GEM/2023/B/3463216</t>
  </si>
  <si>
    <t>micro small and medium enterprises (msmes) department odisha</t>
  </si>
  <si>
    <t>https://bidplus.gem.gov.in/showbidDocument/4784531</t>
  </si>
  <si>
    <t xml:space="preserve">gem bid for food warmer  plastic chair  plastic folding table  water camper  dustbin  cmptr chairs , </t>
  </si>
  <si>
    <t>GEM/2023/B/3584871</t>
  </si>
  <si>
    <t>https://bidplus.gem.gov.in/showbidDocument/4915599</t>
  </si>
  <si>
    <t xml:space="preserve">gem bid for food warmer  stabilizer 5 kva  led light  dust bin big  dust bin small , </t>
  </si>
  <si>
    <t>GEM/2023/B/3594736</t>
  </si>
  <si>
    <t>https://bidplus.gem.gov.in/showbidDocument/4926307</t>
  </si>
  <si>
    <t>gem bid for food warmer  stablizer five kva  led light  dustbin big  dustbin small , crv meg 002</t>
  </si>
  <si>
    <t>GEM/2023/B/3461492</t>
  </si>
  <si>
    <t>https://bidplus.gem.gov.in/showbidDocument/4782690</t>
  </si>
  <si>
    <t xml:space="preserve">gem bid for food warmer  water dispenser  container stainless steel 50 ltr with lid , </t>
  </si>
  <si>
    <t>GEM/2023/B/3576953</t>
  </si>
  <si>
    <t>https://bidplus.gem.gov.in/showbidDocument/4907058</t>
  </si>
  <si>
    <t>gem bid for food warmer 4 vessel 20 ltr  rice warmer 20 kgs  chapati warmer 800 chapati capacity , dining hall</t>
  </si>
  <si>
    <t>GEM/2023/B/3570712</t>
  </si>
  <si>
    <t>https://bidplus.gem.gov.in/showbidDocument/4900330</t>
  </si>
  <si>
    <t>gem bid for food warmer 4 vessel 20 ltr  rice warmer 20 kgs  chapati warmer 800 chapati capacity , dining hall items</t>
  </si>
  <si>
    <t>GEM/2023/B/3473921</t>
  </si>
  <si>
    <t>https://bidplus.gem.gov.in/showbidDocument/4795994</t>
  </si>
  <si>
    <t xml:space="preserve">gem bid for food warmer 6 tank (q3) , </t>
  </si>
  <si>
    <t>GEM/2023/B/3409027</t>
  </si>
  <si>
    <t>https://bidplus.gem.gov.in/showbidDocument/4726136</t>
  </si>
  <si>
    <t xml:space="preserve">gem bid for food warmer as per sample , </t>
  </si>
  <si>
    <t>GEM/2023/B/3599965</t>
  </si>
  <si>
    <t>https://bidplus.gem.gov.in/showbidDocument/4931956</t>
  </si>
  <si>
    <t xml:space="preserve">gem bid for food warmer stainless steel 30ltr  food warmer stainless steel 15ltr  pressure stove 10ltr  cooker 22 ltr  patila wid 26inch  milton camper  cello hot case 5 in 1  crystal water jug  crystal glass six of set  borosil glass six of set  dosa tawa  mattress  plastic mug  plastic bucket 20ltr  double bed sheet with pillow cover  single bed sheet with pillow cover  pillow  foot mate  carpet 7x5  foot mate red and green , </t>
  </si>
  <si>
    <t>GEM/2023/B/3602430</t>
  </si>
  <si>
    <t>https://bidplus.gem.gov.in/showbidDocument/4934566</t>
  </si>
  <si>
    <t xml:space="preserve">gem bid for food warmer with four containers- capacity each containers 25 ltr  bar chair , </t>
  </si>
  <si>
    <t>GEM/2023/B/3568226</t>
  </si>
  <si>
    <t>https://bidplus.gem.gov.in/showbidDocument/4897648</t>
  </si>
  <si>
    <t xml:space="preserve">gem bid for food waste crusher (q3) , </t>
  </si>
  <si>
    <t>GEM/2023/B/3606117</t>
  </si>
  <si>
    <t>https://bidplus.gem.gov.in/showbidDocument/4938537</t>
  </si>
  <si>
    <t xml:space="preserve">gem bid for foods list of all items (q3) , </t>
  </si>
  <si>
    <t>GEM/2023/B/3556012</t>
  </si>
  <si>
    <t>https://bidplus.gem.gov.in/showbidDocument/4884455</t>
  </si>
  <si>
    <t>gem bid for fool jharu  lizol liquid  harpic 500ml  dettol hand wash  dettol shop  odonil  room freshner spary  shaving blade  broom stick  coolin 500ml  surf excel washing powder 01kg  acid for toilet  phenyail white  phenyail black  carbolic acid snake bite  led bulb 9watt panasonic  remote cell dora company  pencell cell dora company  toilet brush  all out liquid with machine  hand sanitizer liquid 100ml  duster cloth lining  duster cloth poucha  favicol 1kg each  wiper with handle  hit spray black  hit spray red , all out liquid with machine</t>
  </si>
  <si>
    <t>GEM/2023/B/3580574</t>
  </si>
  <si>
    <t>https://bidplus.gem.gov.in/showbidDocument/4910945</t>
  </si>
  <si>
    <t xml:space="preserve">gem bid for foor mounted hot cold normal water dispanser with bottle  air cooler  induction heater  foot mat synthetic  door curtain  table cloth water proof , </t>
  </si>
  <si>
    <t>GEM/2023/B/3582219</t>
  </si>
  <si>
    <t>https://bidplus.gem.gov.in/showbidDocument/4912736</t>
  </si>
  <si>
    <t xml:space="preserve">gem bid for foor mounted hot cold normal water dispanser with bottle  induction heater  tea thermos 1000ml  water camper 10 ltr  plstic bocket 15 ltr with mug  watter bottle plastic 20 ltr , </t>
  </si>
  <si>
    <t>GEM/2023/B/3582036</t>
  </si>
  <si>
    <t>https://bidplus.gem.gov.in/showbidDocument/4912538</t>
  </si>
  <si>
    <t xml:space="preserve">gem bid for foor mounted hot cold normal water dispanser with bottle  multi functional device ink type  tea thermos 1000ml  water camper 10 ltr  plstic bocket 15 ltr with mug  water bottle plastic 20 ltr , </t>
  </si>
  <si>
    <t>GEM/2023/B/3582135</t>
  </si>
  <si>
    <t>https://bidplus.gem.gov.in/showbidDocument/4912647</t>
  </si>
  <si>
    <t xml:space="preserve">gem bid for foosball table - soccer table (q3)  table tennis - table (q3) , </t>
  </si>
  <si>
    <t>GEM/2023/B/3624642</t>
  </si>
  <si>
    <t>https://bidplus.gem.gov.in/showbidDocument/4958720</t>
  </si>
  <si>
    <t>gem bid for foot ball  badminton racket  shuttle cock  volley ball  basket ball  plastic cons  skipping rope  javelin  discus  lime powder , sports equipment</t>
  </si>
  <si>
    <t>GEM/2023/B/3568602</t>
  </si>
  <si>
    <t>https://bidplus.gem.gov.in/showbidDocument/4898052</t>
  </si>
  <si>
    <t>gem bid for foot ball  sports t-shirt  book china in the cyber domain  book plas tactical transformation with chinese characteristics  book across the bench , books football t shirt etc</t>
  </si>
  <si>
    <t>GEM/2023/B/3623811</t>
  </si>
  <si>
    <t>https://bidplus.gem.gov.in/showbidDocument/4957808</t>
  </si>
  <si>
    <t>gem bid for foot ball  sports t-shirt  book china in the cyber domain  book plas tactical transformation with chinese characteristics  book across the bench , football t shirt sports items books for library</t>
  </si>
  <si>
    <t>GEM/2023/B/3556421</t>
  </si>
  <si>
    <t>https://bidplus.gem.gov.in/showbidDocument/4884887</t>
  </si>
  <si>
    <t>gem bid for foot ball kit jersey and shorts , football kit</t>
  </si>
  <si>
    <t>GEM/2023/B/3466972</t>
  </si>
  <si>
    <t>https://bidplus.gem.gov.in/showbidDocument/4788546</t>
  </si>
  <si>
    <t xml:space="preserve">gem bid for foot horn compressor (part no-844411) rosenbauer cft panther 6x6 ca 05 rbm (q3) , </t>
  </si>
  <si>
    <t>GEM/2023/B/3572397</t>
  </si>
  <si>
    <t>https://bidplus.gem.gov.in/showbidDocument/4902154</t>
  </si>
  <si>
    <t xml:space="preserve">gem bid for foot mat  black screw  crockery  appointment board , </t>
  </si>
  <si>
    <t>GEM/2023/B/3502389</t>
  </si>
  <si>
    <t>https://bidplus.gem.gov.in/showbidDocument/4826836</t>
  </si>
  <si>
    <t>gem bid for foot mat  tea spoon set for tea coffe sugar  spoon forks  hangers for clothes  slippers for men size 9  office window curtain  steel extra large cloth drying stand  mattress  hot case  pad lock  tissue paper holder  salt and paper shaker , meg 07</t>
  </si>
  <si>
    <t>GEM/2023/B/3514240</t>
  </si>
  <si>
    <t>https://bidplus.gem.gov.in/showbidDocument/4839494</t>
  </si>
  <si>
    <t>gem bid for foot mat jute 30 x 18 cm  plastic garden pipe 25 mtr roll  unit citation frame steel  refrigerator 240 ltr double door  packing paper  stickers  carry bag disposable  acr form ,, acg stores</t>
  </si>
  <si>
    <t>GEM/2023/B/3552699</t>
  </si>
  <si>
    <t>https://bidplus.gem.gov.in/showbidDocument/4880853</t>
  </si>
  <si>
    <t xml:space="preserve">gem bid for foot mat plastic 2 x 3ft  bed sheet with pillow cover single bed  pillow  dari 18 x 15  plastic chair supreme  folding table nilkamal  dustbin small  polythene panther 30 x 36 ft 200 gsm  mixer bajaj heavy duty  water pipe 0.75 inch  red cushion chair  bulb 15w  bty generator 175 ah exide  street solar light 90w  volt mtr  charging bulb 9w  male female plug  bed switch  chapathi warmer  aqua guard big size , </t>
  </si>
  <si>
    <t>GEM/2023/B/3574536</t>
  </si>
  <si>
    <t>https://bidplus.gem.gov.in/showbidDocument/4904427</t>
  </si>
  <si>
    <t xml:space="preserve">gem bid for foot mats  bed sheet  towel big  soft cotton double blanket  white quilt  round flower pot  door repair and partition  round marwel  sor pipe  iron sheet 4x8  water proof shower curtains  plant stem golden metal  diffuser white  wall sticker  pin for wall sticker  bamboo cover plastic box and holder  window frosting  flower pots  ludo game  acrylic sheet , </t>
  </si>
  <si>
    <t>GEM/2023/B/3607604</t>
  </si>
  <si>
    <t>https://bidplus.gem.gov.in/showbidDocument/4940081</t>
  </si>
  <si>
    <t xml:space="preserve">gem bid for foot mounted alternator 110 v dc 4.5 kw to beml part no 92721279 (q3) , </t>
  </si>
  <si>
    <t>GEM/2023/B/3574264</t>
  </si>
  <si>
    <t>https://bidplus.gem.gov.in/showbidDocument/4904139</t>
  </si>
  <si>
    <t>gem bid for foot mounted helical gear box , gear box</t>
  </si>
  <si>
    <t>GEM/2023/B/3569953</t>
  </si>
  <si>
    <t>https://bidplus.gem.gov.in/showbidDocument/4899497</t>
  </si>
  <si>
    <t>gem bid for foot mounted pump and motor set as per specifications , pr 21172 foot mounted pump and motor set as per specifications</t>
  </si>
  <si>
    <t>GEM/2023/B/3436299</t>
  </si>
  <si>
    <t>https://bidplus.gem.gov.in/showbidDocument/4755478</t>
  </si>
  <si>
    <t xml:space="preserve">gem bid for foot operated paper puncher , </t>
  </si>
  <si>
    <t>GEM/2023/B/3441065</t>
  </si>
  <si>
    <t>https://bidplus.gem.gov.in/showbidDocument/4760594</t>
  </si>
  <si>
    <t xml:space="preserve">gem bid for foot operated pedal bin or bucket for bio - medical waste collection (q3) , </t>
  </si>
  <si>
    <t>GEM/2023/B/3575883</t>
  </si>
  <si>
    <t>https://bidplus.gem.gov.in/showbidDocument/4905851</t>
  </si>
  <si>
    <t>GEM/2023/B/3608047</t>
  </si>
  <si>
    <t>https://bidplus.gem.gov.in/showbidDocument/4940566</t>
  </si>
  <si>
    <t xml:space="preserve">gem bid for foot operated pedal bin or bucket for bio-medical waste collection (q3) , </t>
  </si>
  <si>
    <t>GEM/2023/B/3528721</t>
  </si>
  <si>
    <t>https://bidplus.gem.gov.in/showbidDocument/4855042</t>
  </si>
  <si>
    <t>GEM/2023/B/3419016</t>
  </si>
  <si>
    <t>https://bidplus.gem.gov.in/showbidDocument/4736812</t>
  </si>
  <si>
    <t>GEM/2023/B/3436660</t>
  </si>
  <si>
    <t>https://bidplus.gem.gov.in/showbidDocument/4755856</t>
  </si>
  <si>
    <t xml:space="preserve">gem bid for foot operated water valve (q3) , </t>
  </si>
  <si>
    <t>GEM/2023/B/3530554</t>
  </si>
  <si>
    <t>https://bidplus.gem.gov.in/showbidDocument/4857081</t>
  </si>
  <si>
    <t xml:space="preserve">gem bid for foot path litter bin (q3) , </t>
  </si>
  <si>
    <t>GEM/2023/B/3504402</t>
  </si>
  <si>
    <t>https://bidplus.gem.gov.in/showbidDocument/4829014</t>
  </si>
  <si>
    <t>GEM/2023/B/3478212</t>
  </si>
  <si>
    <t>https://bidplus.gem.gov.in/showbidDocument/4800700</t>
  </si>
  <si>
    <t xml:space="preserve">gem bid for foot plate for child size wheel chair (q3)  bracket for wheel chair (q3) , </t>
  </si>
  <si>
    <t>GEM/2023/B/3593009</t>
  </si>
  <si>
    <t>https://bidplus.gem.gov.in/showbidDocument/4924481</t>
  </si>
  <si>
    <t xml:space="preserve">gem bid for foot powder - defence (q3) , </t>
  </si>
  <si>
    <t>GEM/2023/B/3514313</t>
  </si>
  <si>
    <t>https://bidplus.gem.gov.in/showbidDocument/4839572</t>
  </si>
  <si>
    <t>GEM/2023/B/3546883</t>
  </si>
  <si>
    <t>https://bidplus.gem.gov.in/showbidDocument/4874654</t>
  </si>
  <si>
    <t>GEM/2023/B/3530207</t>
  </si>
  <si>
    <t>https://bidplus.gem.gov.in/showbidDocument/4856698</t>
  </si>
  <si>
    <t>GEM/2023/B/3504783</t>
  </si>
  <si>
    <t>https://bidplus.gem.gov.in/showbidDocument/4829438</t>
  </si>
  <si>
    <t>gem bid for foot powder , hyg chem</t>
  </si>
  <si>
    <t>GEM/2023/B/3616005</t>
  </si>
  <si>
    <t>https://bidplus.gem.gov.in/showbidDocument/4949303</t>
  </si>
  <si>
    <t xml:space="preserve">gem bid for foot powder jss: 6840-12-2016 (revision no 1) (q3) , </t>
  </si>
  <si>
    <t>GEM/2023/B/3560885</t>
  </si>
  <si>
    <t>https://bidplus.gem.gov.in/showbidDocument/4889794</t>
  </si>
  <si>
    <t>GEM/2023/B/3636198</t>
  </si>
  <si>
    <t>https://bidplus.gem.gov.in/showbidDocument/4971281</t>
  </si>
  <si>
    <t xml:space="preserve">gem bid for foot rest (q3) , </t>
  </si>
  <si>
    <t>GEM/2023/B/3622044</t>
  </si>
  <si>
    <t>https://bidplus.gem.gov.in/showbidDocument/4955891</t>
  </si>
  <si>
    <t xml:space="preserve">gem bid for foot rest (td2a07k04) (q3) , </t>
  </si>
  <si>
    <t>GEM/2023/B/3575648</t>
  </si>
  <si>
    <t>https://bidplus.gem.gov.in/showbidDocument/4905602</t>
  </si>
  <si>
    <t xml:space="preserve">gem bid for foot rest/ 165.35. 25cb-1cb (q3) , </t>
  </si>
  <si>
    <t>GEM/2023/B/3605697</t>
  </si>
  <si>
    <t>https://bidplus.gem.gov.in/showbidDocument/4938071</t>
  </si>
  <si>
    <t xml:space="preserve">gem bid for foot shell for flex balance foot size 27 rt  foot shell fcao for flex symes cat 04 size 28 rt  foot sheel for celsus foot size 25 rt , </t>
  </si>
  <si>
    <t>GEM/2023/B/3600365</t>
  </si>
  <si>
    <t>https://bidplus.gem.gov.in/showbidDocument/4932384</t>
  </si>
  <si>
    <t xml:space="preserve">gem bid for foot step for hospitals (q3) , </t>
  </si>
  <si>
    <t>GEM/2023/B/3627955</t>
  </si>
  <si>
    <t>https://bidplus.gem.gov.in/showbidDocument/4962236</t>
  </si>
  <si>
    <t>GEM/2023/B/3600985</t>
  </si>
  <si>
    <t>https://bidplus.gem.gov.in/showbidDocument/4933053</t>
  </si>
  <si>
    <t xml:space="preserve">gem bid for foot switch for sdl and udm  110 w by 230 v led flood light complete set  2 core 6 sq mm alluminium cable lt grade , </t>
  </si>
  <si>
    <t>GEM/2023/B/3600662</t>
  </si>
  <si>
    <t>https://bidplus.gem.gov.in/showbidDocument/4932710</t>
  </si>
  <si>
    <t xml:space="preserve">gem bid for foot tip (q3) , </t>
  </si>
  <si>
    <t>GEM/2023/B/3560164</t>
  </si>
  <si>
    <t>https://bidplus.gem.gov.in/showbidDocument/4889012</t>
  </si>
  <si>
    <t>gem bid for football  basketball  badminton racquet  match shuttlecock  practice shuttlecock  half cricket mat  tennis cricket bat  cricket bat  plastic cricket bat  cricket bat leather  junior hockey goalkeeper kit economy  hockey stick junior  hockey stick  hockey match ball  hockey practice ball  t t table  volleyball match ball  volleyball practice ball  t t match ball  t t practice ball  ball or tyre inflator electric and with rechargeable battery  swimming goggle  swimming pull boy  swimming kickboard  swimming traning fins  swimming hand trainning paddles  swimmimg cap  inflate life jacket  inflate tubes  volleyball net tournament purpose  badminton poles  air pump  playing kit t shirt half sleeve and shorts  athletics vest and shorts  basketball t shirt sleeveless long shorts  cricket white t shirt full sleeves and trousers  judo dress  swimming costume with goggles and cap of standard quality ,, supply of sports items</t>
  </si>
  <si>
    <t>GEM/2023/B/3552166</t>
  </si>
  <si>
    <t>https://bidplus.gem.gov.in/showbidDocument/4880286</t>
  </si>
  <si>
    <t>gem bid for football  basketball  volleyball  badminton racket  badminton net  badminton shuttle  skipping rope  marking rope-100 mtr  cricket ball  football kit  judo kit  boxing kit  basketball kit  swim kit  khokho kit  cricket kit  stockings  football shoes  judo shoes  sports shoes , sports items for school</t>
  </si>
  <si>
    <t>GEM/2023/B/3601833</t>
  </si>
  <si>
    <t>https://bidplus.gem.gov.in/showbidDocument/4933933</t>
  </si>
  <si>
    <t>gem bid for football  football goal post net  basketball net  red cloth for ground marking flag  carom board  chess board  drill posture  mirror 6mm size 3 x 5 ft , upgradation of sports complex</t>
  </si>
  <si>
    <t>GEM/2023/B/3635051</t>
  </si>
  <si>
    <t>https://bidplus.gem.gov.in/showbidDocument/4970022</t>
  </si>
  <si>
    <t xml:space="preserve">gem bid for football  football net  badminton net  shuttle cock 06 nos in each pkt  badminton racquet  lawn tennis ball  volleyball  volleyball net  basketball  basket ball ring with net  carom board  air pump , </t>
  </si>
  <si>
    <t>GEM/2023/B/3509131</t>
  </si>
  <si>
    <t>https://bidplus.gem.gov.in/showbidDocument/4834048</t>
  </si>
  <si>
    <t xml:space="preserve">gem bid for football  football net  badminton raquet  badminton net  shuttle cock  volley ball net  volley ball  hand ball  hand ball net  lawn tennis raquet  lawn tennis ball  lawn tennis net  table tennis bat and raquet  carom board with coins  air foot pump  sports shoe  ludo  chess  tambola , </t>
  </si>
  <si>
    <t>GEM/2023/B/3592198</t>
  </si>
  <si>
    <t>https://bidplus.gem.gov.in/showbidDocument/4923603</t>
  </si>
  <si>
    <t xml:space="preserve">gem bid for football  football net  basketball  basketball net  volleyball  volleyball net , </t>
  </si>
  <si>
    <t>GEM/2023/B/3632044</t>
  </si>
  <si>
    <t>https://bidplus.gem.gov.in/showbidDocument/4966736</t>
  </si>
  <si>
    <t>gem bid for football  goal post net white  stop watch  ground flags  whistle for referee  football pump  first aid kit for teams  paint for goal post  lime for ground marking  flex banner printing  artificial flowers for decoration of gate  colour paper for decoration and gift packing  hand sanitizer 500 ml  invitation cards for opening and closing ceremony  gamchha for traditional felicitation of vip guests  trophies for two teams  trophies for best player highest scorer and best goalkeeper  medals gold and silver  mementoes for referees officials lines men and other conducting staff  certificates for two teams and referees  paper a4 size  glossy photo paper  transparent tape for decoration and gift packing  file cover  refreshment for teams referees officials and other civil staff  refreshment for high tea during opening and closing ceremony , football tournament</t>
  </si>
  <si>
    <t>GEM/2023/B/3576872</t>
  </si>
  <si>
    <t>https://bidplus.gem.gov.in/showbidDocument/4906974</t>
  </si>
  <si>
    <t xml:space="preserve">gem bid for football  markers 2 inch  big cones  small stretching bands  stretching foam roller , </t>
  </si>
  <si>
    <t>GEM/2023/B/3513780</t>
  </si>
  <si>
    <t>https://bidplus.gem.gov.in/showbidDocument/4838998</t>
  </si>
  <si>
    <t>gem bid for football  volley ball  basket ball  tennis cricket ball  basket ball net  hockey balls  hand ball  stop watch  snooker orpool cue stick  rope exercise band  2 hp motor treadmill  boxing pad , sports items</t>
  </si>
  <si>
    <t>GEM/2023/B/3632084</t>
  </si>
  <si>
    <t>https://bidplus.gem.gov.in/showbidDocument/4966783</t>
  </si>
  <si>
    <t xml:space="preserve">gem bid for football  volleyball  basketball  volleyball net  badminton net , </t>
  </si>
  <si>
    <t>GEM/2023/B/3581121</t>
  </si>
  <si>
    <t>https://bidplus.gem.gov.in/showbidDocument/4911518</t>
  </si>
  <si>
    <t xml:space="preserve">gem bid for football (q3)  volleyballs-is 417: 1986 (q3) , </t>
  </si>
  <si>
    <t>GEM/2023/B/3460801</t>
  </si>
  <si>
    <t>https://bidplus.gem.gov.in/showbidDocument/4781952</t>
  </si>
  <si>
    <t xml:space="preserve">gem bid for football (q3) , </t>
  </si>
  <si>
    <t>GEM/2023/B/3458066</t>
  </si>
  <si>
    <t>https://bidplus.gem.gov.in/showbidDocument/4778980</t>
  </si>
  <si>
    <t>GEM/2023/B/3421433</t>
  </si>
  <si>
    <t>https://bidplus.gem.gov.in/showbidDocument/4739456</t>
  </si>
  <si>
    <t xml:space="preserve">gem bid for football equipment , </t>
  </si>
  <si>
    <t>GEM/2023/B/3573807</t>
  </si>
  <si>
    <t>https://bidplus.gem.gov.in/showbidDocument/4903642</t>
  </si>
  <si>
    <t xml:space="preserve">gem bid for football goal post  football goal post net  cricket net  cricket bat  cricket kit  volleyball pole portable  volleyball net  badminton poles portable , </t>
  </si>
  <si>
    <t>GEM/2023/B/3478853</t>
  </si>
  <si>
    <t>https://bidplus.gem.gov.in/showbidDocument/4801413</t>
  </si>
  <si>
    <t xml:space="preserve">gem bid for football goal post (q3) , </t>
  </si>
  <si>
    <t>GEM/2023/B/3632796</t>
  </si>
  <si>
    <t>https://bidplus.gem.gov.in/showbidDocument/4967550</t>
  </si>
  <si>
    <t>GEM/2023/B/3436354</t>
  </si>
  <si>
    <t>https://bidplus.gem.gov.in/showbidDocument/4755536</t>
  </si>
  <si>
    <t xml:space="preserve">gem bid for football haddles  football cone  football corner stick  football net  volley ball  volley ball net , </t>
  </si>
  <si>
    <t>GEM/2023/B/3571103</t>
  </si>
  <si>
    <t>https://bidplus.gem.gov.in/showbidDocument/4900749</t>
  </si>
  <si>
    <t xml:space="preserve">gem bid for football nivia shine  nivia latex ashtang goalkeeper gloves  synco hurdles nivia  nivia corner flag , </t>
  </si>
  <si>
    <t>GEM/2023/B/3600428</t>
  </si>
  <si>
    <t>https://bidplus.gem.gov.in/showbidDocument/4932453</t>
  </si>
  <si>
    <t xml:space="preserve">gem bid for football shoes (q3)  football (q3)  shin guard for football (q3)  football goal post net-is 3345 (q3) , </t>
  </si>
  <si>
    <t>GEM/2023/B/3506198</t>
  </si>
  <si>
    <t>https://bidplus.gem.gov.in/showbidDocument/4830961</t>
  </si>
  <si>
    <t xml:space="preserve">gem bid for footmat 3x2  battroom mat 6.5ft x 15ft  water camper 5litre  plastic bucket  tea thermos  installation tape  duracell  extension board  cutting plier  flooring mat  call bell  mattress  toilet sheet with wooden fitting , </t>
  </si>
  <si>
    <t>GEM/2023/B/3599307</t>
  </si>
  <si>
    <t>https://bidplus.gem.gov.in/showbidDocument/4931236</t>
  </si>
  <si>
    <t>gem bid for footsal golpost with net  badminton pole with net  tt table 22mm  carrom board 36 inch  chess board wooden , sports items</t>
  </si>
  <si>
    <t>GEM/2023/B/3468917</t>
  </si>
  <si>
    <t>https://bidplus.gem.gov.in/showbidDocument/4790628</t>
  </si>
  <si>
    <t>gem bid for footwear , ladies cheppals superior quality</t>
  </si>
  <si>
    <t>GEM/2023/B/3435859</t>
  </si>
  <si>
    <t>https://bidplus.gem.gov.in/showbidDocument/4755016</t>
  </si>
  <si>
    <t xml:space="preserve">gem bid for footwear repairing kit (mochikam) (q3) , </t>
  </si>
  <si>
    <t>GEM/2023/B/3463474</t>
  </si>
  <si>
    <t>https://bidplus.gem.gov.in/showbidDocument/4784807</t>
  </si>
  <si>
    <t>gem bid for foprecision balance  autoclave  uv-vis single beam spectrophotometer  horinzoltal laminar airflow  ph meter basic  bacteriological incubator 43l , laboratory equipments for departmental laboratory of the department of botany</t>
  </si>
  <si>
    <t>GEM/2023/B/3538932</t>
  </si>
  <si>
    <t>https://bidplus.gem.gov.in/showbidDocument/4866094</t>
  </si>
  <si>
    <t xml:space="preserve">gem bid for for child (q3)  for old age (q3) ,, </t>
  </si>
  <si>
    <t>GEM/2023/B/3508729</t>
  </si>
  <si>
    <t>https://bidplus.gem.gov.in/showbidDocument/4833620</t>
  </si>
  <si>
    <t>gem bid for for hygiene and cleaning purpose  for used to cover a tray upon which dishes of food are carried.  for used in packaging operations for packing wrapping individual items bundling and void fill  for hygiene and dust free purpose , boq1234</t>
  </si>
  <si>
    <t>GEM/2023/B/3566943</t>
  </si>
  <si>
    <t>https://bidplus.gem.gov.in/showbidDocument/4896293</t>
  </si>
  <si>
    <t>gem bid for for i3 based laptop  for i5 based laptop  for i7 based laptop 1  for i7 based laptop 2 , procurement of it items and devices</t>
  </si>
  <si>
    <t>GEM/2023/B/3627927</t>
  </si>
  <si>
    <t>jan aushadhi - bureau of pharma psus of india (bppi)</t>
  </si>
  <si>
    <t>https://bidplus.gem.gov.in/showbidDocument/4962204</t>
  </si>
  <si>
    <t>gem bid for for kyocera ta 3051ci  toner cartridge yellow for kyocera ta 3051ci  toner cartridge black for kyocera ta 3051ci  toner cartridge cyan for kyocera ta 3051ci  toner cartridge cyan for kyocera c8520  toner cartridge yellow for kyocera c8520  ink cartridge colour hp designjet t2500 grey  ink cartridge colour hp designjet t2500 mat black  ink cartridge colour hp designjet t2500 photo black  ink cartridge colour hp designjet t2500 cyan  ink cartridge colour hp designjet t2500 magenta  ink cartridge colour hp designjet t2500 yellow  cartridge for hp mfp m880 black cf 300a  cartridge 12a for hp 1020 1010 printer  cartridge 18a for hp laserjet pro mfd m132  hp laserjet managed mfp e87650 cartridge magenta  hp laserjet managed mfp e87650 cartridge yellow  hp laserjet managed mfp e87650 cartridge cyan  hp laserjet managed mfp e87650 cartridge black  laserjet mfp 880 image drum 828a cf358a  hp laserjet 2050 cartridge 802a set small tricolour black  ink cartridge for printer hp colour laserjet flow mfp m880 cf 300a yellow  ink cartridge for printer hp colour laserjet flow mfp m880 cf 301a cyan  ink cartridge for printer hp colour laserjet flow mfp m880 cf 303a magenta  black drum for printer hp colour laserjet flow mfp m880 cf 358a with developer  yellow drum for printer hp colour laserjet flow mfp m880 cf 364a with developer  cyan drum for printer hp colour laserjet flow mfp m880 cf 359a with developer  magenta drum for printer hp colour laserjet flow mfp m880 cf 365a with developer  hp 953 4 pack bk yellow cyan magenta  cartridge bk 774 printer epson m200  sps cartridge 110a bk printer hp 108a  cartridge photo black ink 350ml c13t693100 for epson plotter machine  cartridge photo cyan ink 350ml c13t693200 for epson plotter machine  cartridge photo magenta ink 350ml c13t693300 or epson plotter machine  cartridge photo yellow ink 350ml c13t693400 for epson plotter machine  cartridge photo matt black ink 350ml c13t693500 for epson plotter machine  wastage cartridge box for epson plotter machine  ink black 664 for epson l210 220 printer  ink cyan 664 for epson l1300 printer  ink magenta 664 for epson l210 220 printer  ink yellow 664 for epson l210 220 printer  inkjet printer 1170m cartridge 005 005s  master roll for riso f type a3 s 6947 for digital duplicator machine  ink cartridge riso f type black f 11 s 8113ua for digital duplicator  z type ink for risograph photocopier machine riso mz 8700 ag  z type master roll for risograph photocopier machine riso mz 8700 ag  toner black for mfd xerox altalink b 8145  drum unit for mfd xerox altalink b 8145  toner for mfd canon ir 2206  drum npg 59 for canon ir 2206  toner black npg 68 for canon ir 1435 mfp  toner for samsung printer 1866  roller for collator machine  battery 1 point 5 v aa  battery 1 point 5 v aaa  battery 9 v  rechargeable battery cell dry 1point 5 v aa set of 4 without charger  rechargeable battery cell dry 1 point 5 v aaa set of 4 without charger  lithium battery 3 v cr2032  battery r20 um 1 dry 1 point 5 volt heavy duty for mega phone  12 v 7 2ah battery leoch lp 12 7 2  engine oil for generator set  alkaline battery 23 amp  charger for dry battery 1 point 5 v aaa  charger for dry battery 1 point 5 v aa  lugs for connector 4 6 8 mm  hexa blade large  brass 500ml  bulb o volt red 7 green  electrolyte and distilled water for battery  insulation tap electric red black green , procurement of consumable items out of atg</t>
  </si>
  <si>
    <t>GEM/2023/B/3470717</t>
  </si>
  <si>
    <t>https://bidplus.gem.gov.in/showbidDocument/4792549</t>
  </si>
  <si>
    <t>gem bid for for mild to moderately severve hearing loss category as per specifications  for moderately severe to profound hearing loss category as per specifications , digital programmable behind the ear hearing aids</t>
  </si>
  <si>
    <t>GEM/2023/B/3514938</t>
  </si>
  <si>
    <t>https://bidplus.gem.gov.in/showbidDocument/4840259</t>
  </si>
  <si>
    <t>gem bid for for modification of gypsy fitting electric motor , modification of gypsy</t>
  </si>
  <si>
    <t>GEM/2023/B/3573081</t>
  </si>
  <si>
    <t>https://bidplus.gem.gov.in/showbidDocument/4902861</t>
  </si>
  <si>
    <t xml:space="preserve">gem bid for for supply of mcb onboard ins shardul (q3) , </t>
  </si>
  <si>
    <t>GEM/2023/B/3557279</t>
  </si>
  <si>
    <t>https://bidplus.gem.gov.in/showbidDocument/4885865</t>
  </si>
  <si>
    <t xml:space="preserve">gem bid for for testing of load &amp; deflection of eot cranes for testing and certification of cranes &amp; related e (q3) , </t>
  </si>
  <si>
    <t>GEM/2023/B/3447569</t>
  </si>
  <si>
    <t>https://bidplus.gem.gov.in/showbidDocument/4767699</t>
  </si>
  <si>
    <t xml:space="preserve">gem bid for for transportation of medicine from gmsd hyderabad to sangareddy telangana type of truck open body lcv 19 ft lcv capacity 7 tones  custom bid for services - rate for transportation of medicine from gmsd hyderabad to warangal telangana type of truck pickup truck light duty capacity 1 ton  custom bid for services - rate for transportation of medicine from gmsd hyderabad to warangal telangana type of truck pickup truck heavy duty capacity 2 tones  custom bid for services - rate for transportation of medicine from gmsd hyderabad to warangal telangana type of truck pickup truck light duty capacity 500 kgs  custom bid for services - rate for transportation of medicine from gmsd hyderabad to warangal telangana type of truck pickup truck light duty capacity 100 kgs  custom bid for services - rate for transportation of medicine from gmsd hyderabad to warangal telangana type of truck open body lcv 13 ft lcv capacity 3 tones  custom bid for services - rate for transportation of medicine from gmsd hyderabad to warangal telangana type of truck open body lcv 17 ft lcv capacity 5 tones  custom bid for services - rate for transportation of medicine from gmsd hyderabad to warangal telangana type of truck open body lcv 19 ft lcv capacity 7 tones  custom bid for services - rate for transportation of medicine from gmsd hyderabad to ananthapur ap type of truck pickup truck light duty capacity 1 ton  custom bid for services - rate for transportation of medicine from gmsd hyderabad to ananthapur ap type of truck pickup truck heavy duty capacity 2 tones  custom bid for services - rate for transportation of medicine from gmsd hyderabad to ananthapur ap type of truck pickup truck light duty capacity 500 kgs  custom bid for services - rate for transportation of medicine from gmsd hyderabad to ananthapur ap type of truck pickup truck light duty capacity 100 kgs  custom bid for services - rate for transportation of medicine from gmsd hyderabad to ananthapur ap type of truck open body lcv 13 ft lcv capacity 3 tones  custom bid for services - rate for transportation of medicine from gmsd hyderabad to ananthapur ap type of truck open body lcv 17 ft lcv capacity 5 tones  custom bid for services - rate for transportation of medicine from gmsd hyderabad to ananthapur ap type of truck open body lcv 19 ft lcv capacity 7 tones  custom bid for services - rate for transportation of medicine from gmsd hyderabad to chittoor ap type of truck pickup truck light duty capacity 1 ton  custom bid for services - rate for transportation of medicine from gmsd hyderabad to chittoor ap type of truck pickup truck heavy duty capacity 2 tones  custom bid for services - rate for transportation of medicine from gmsd hyderabad to chittoor ap type of truck pickup truck light duty capacity 500 kgs  custom bid for services - rate for transportation of medicine from gmsd hyderabad to chittoor ap type of truck pickup truck light duty capacity 100 kgs  custom bid for services - rate for transportation of medicine from gmsd hyderabad to chittoor ap type of truck open body lcv 13 ft lcv capacity 3 tones  custom bid for services - rate for transportation of medicine from gmsd hyderabad to chittoor ap type of truck open body lcv 17 ft lcv capacity 5 tones  custom bid for services - rate for transportation of medicine from gmsd hyderabad to , </t>
  </si>
  <si>
    <t>GEM/2023/B/3478100</t>
  </si>
  <si>
    <t>https://bidplus.gem.gov.in/showbidDocument/4800580</t>
  </si>
  <si>
    <t>gem bid for forbes marshal make relief valve model no sv11 pressure range 5 to 15 psi detailed description as per item sl no 1 of annexure a  forbes marshal make relief valve model no sv11 pressure range 125 to 175 psi detailed description as per item sl no 2 of annexure a , relief valve</t>
  </si>
  <si>
    <t>GEM/2023/B/3461053</t>
  </si>
  <si>
    <t>https://bidplus.gem.gov.in/showbidDocument/4782232</t>
  </si>
  <si>
    <t>gem bid for forbes marshall make conductivity transmitter model - aquacon smart pro 8967  forbes marshall make conductivity sensor model fm8310 , conductivity transmitter</t>
  </si>
  <si>
    <t>GEM/2023/B/3485560</t>
  </si>
  <si>
    <t>https://bidplus.gem.gov.in/showbidDocument/4808608</t>
  </si>
  <si>
    <t xml:space="preserve">gem bid for forbesmarshall spares , </t>
  </si>
  <si>
    <t>GEM/2023/B/3573504</t>
  </si>
  <si>
    <t>https://bidplus.gem.gov.in/showbidDocument/4903321</t>
  </si>
  <si>
    <t xml:space="preserve">gem bid for force load cell with amplifier , </t>
  </si>
  <si>
    <t>GEM/2023/B/3456178</t>
  </si>
  <si>
    <t>https://bidplus.gem.gov.in/showbidDocument/4776955</t>
  </si>
  <si>
    <t>gem bid for force magnifier for mspd 200 jacob code 08530641  short springs for mspd 200-460 jacob code kt101263  weaker springs for mspd 200-460 jacob code kt101261 , boq cnc machines</t>
  </si>
  <si>
    <t>GEM/2023/B/3498808</t>
  </si>
  <si>
    <t>https://bidplus.gem.gov.in/showbidDocument/4822883</t>
  </si>
  <si>
    <t xml:space="preserve">gem bid for forced convection experiment setup (q3) , </t>
  </si>
  <si>
    <t>GEM/2023/B/3625783</t>
  </si>
  <si>
    <t>https://bidplus.gem.gov.in/showbidDocument/4959925</t>
  </si>
  <si>
    <t>gem bid for forced draft tray dryer , supply and insallation of forced draft tray dryer</t>
  </si>
  <si>
    <t>GEM/2023/B/3538766</t>
  </si>
  <si>
    <t>https://bidplus.gem.gov.in/showbidDocument/4865915</t>
  </si>
  <si>
    <t xml:space="preserve">gem bid for forced lubricating system (q3)  sitc of grease spray ststem (q3)  sitc of hi lift system (q3) , </t>
  </si>
  <si>
    <t>GEM/2023/B/3557940</t>
  </si>
  <si>
    <t>https://bidplus.gem.gov.in/showbidDocument/4886572</t>
  </si>
  <si>
    <t xml:space="preserve">gem bid for forcep legs (q3)  comfort layer (q3)  audio system cabinet (q3) , </t>
  </si>
  <si>
    <t>GEM/2023/B/3461777</t>
  </si>
  <si>
    <t>https://bidplus.gem.gov.in/showbidDocument/4782994</t>
  </si>
  <si>
    <t xml:space="preserve">gem bid for forceps curved (q3)  gernie retractor (q3)  general anesthesia kit 3 gas supply system (02 n20 and air) (q3)  oxygen cylinder (q3)  nitrogen cylinder (q3)  oxygen trolly material: iron (q3)  regulator and flowmeter (q3)  ambu bag adult included components tube (q3)  sponge holding foreceps (q3)  induction plate (q3)  laryangoscope adult (q3)  laryangoscope child (q3)  pulse oxymeter type of pulse oximeter table top (q3)  proctoscope (q3)  sigmoido scope (q3)  gas stove with cylinder (q3)  torch light rechargable (q3)  oxygen mask a non-rebreather mask (nrb) is a device used to assist in the delivery of oxygen therap (q3)  delivery kit material sms ssmms pe+ pp pe+ sms pe+ hydrophilic pp etc (q3)  sims spaculum (q3)  vallselam (q3)  anterior veginal wall retractor (q3)   baby tray material steel size 18x12x3 (q3)  autoclave drum sizes: 6 x 6 to 11 x (q3)  fetal dopler (q3)  wall clock wall clock are 32 cm x 32 cm x 2 cm. (q3)  wall mounted thermameter accuracy: ± 0.2 degrees ± 0.2 degrees (q3)  radiant warmer (q3)  phototherapy unit (q3)  stethoscope (q3)  bp appratus with stand (q3)  weighing machine adult capacity weight: up to 200 kg. (q3)  weighing machine infant large lcd display (q3)  infrared lamp (q3)  ecg (q3)  ambu bag child made of 100% silicone material (q3)  chair wooden/plastic (q3)  chair executive chair mechanism forward tilt mechanism (q3)  table wooden (q3)  amirah steel (q3)  side racks (q3)  high storage racks aterial of back/sides/dividers/shelves (q3)  three seater steel waiting chair (q3)  dental unit with chair (q3)  dental x ray 30ma (q3)  dental kit composite filling instruments kit - dental (q3)  microscope vinoculler (q3)  glucometer (q3)  hemoglobinometer (q3)  semi autoanalyser configuration model benchtop throughput (prothrombin time /hour) 20 (q3)  centrifuge (q3)  incuvator (q3)  other accessories like as water bath ups and freezer (q3)  x ray viewing box size 503 x 503 x 29 mm (q3)  lead aprons (q3)  lead protection screen (q3)  refrigerator 300 ltr (q3)  water cooler with ro water purifier (q3)  computer with accessories (q3)  phone (q3)  photocopy machine maximum copy resolution: 600 x 600 dpi (q3)  fire extinguisher abc type (q3)  fire extinguisher co2 type (q3)  air conditioner 1.5 ton with 4 kva stabilizer (q3) , </t>
  </si>
  <si>
    <t>GEM/2023/B/3497204</t>
  </si>
  <si>
    <t>https://bidplus.gem.gov.in/showbidDocument/4821154</t>
  </si>
  <si>
    <t xml:space="preserve">gem bid for fore sight for 9x19 mm machine pistol as per drawing no. 2101 01 02 01 05 010 00da (q3) , </t>
  </si>
  <si>
    <t>GEM/2023/B/3603552</t>
  </si>
  <si>
    <t>https://bidplus.gem.gov.in/showbidDocument/4935771</t>
  </si>
  <si>
    <t xml:space="preserve">gem bid for foreign body (metal) detector for veterinary use (q3) , </t>
  </si>
  <si>
    <t>GEM/2023/B/3567106</t>
  </si>
  <si>
    <t>https://bidplus.gem.gov.in/showbidDocument/4896471</t>
  </si>
  <si>
    <t>GEM/2023/B/3576541</t>
  </si>
  <si>
    <t>https://bidplus.gem.gov.in/showbidDocument/4906586</t>
  </si>
  <si>
    <t>GEM/2023/B/3542892</t>
  </si>
  <si>
    <t>https://bidplus.gem.gov.in/showbidDocument/4870339</t>
  </si>
  <si>
    <t>GEM/2023/B/3562013</t>
  </si>
  <si>
    <t>https://bidplus.gem.gov.in/showbidDocument/4891027</t>
  </si>
  <si>
    <t xml:space="preserve">gem bid for foreign body remover  allis forceps  steel bowl  ophthalmoscope  pulse oximeter  cheatle forceps  ot light , </t>
  </si>
  <si>
    <t>GEM/2023/B/3476861</t>
  </si>
  <si>
    <t>https://bidplus.gem.gov.in/showbidDocument/4799241</t>
  </si>
  <si>
    <t xml:space="preserve">gem bid for forensic dna extraction kit (q3) ( pac only ) , </t>
  </si>
  <si>
    <t>GEM/2023/B/3528728</t>
  </si>
  <si>
    <t>https://bidplus.gem.gov.in/showbidDocument/4855049</t>
  </si>
  <si>
    <t xml:space="preserve">gem bid for forensic dna extraction kit (q3) , </t>
  </si>
  <si>
    <t>GEM/2023/B/3571424</t>
  </si>
  <si>
    <t>https://bidplus.gem.gov.in/showbidDocument/4901099</t>
  </si>
  <si>
    <t>GEM/2023/B/3565184</t>
  </si>
  <si>
    <t>https://bidplus.gem.gov.in/showbidDocument/4894410</t>
  </si>
  <si>
    <t>GEM/2023/B/3463374</t>
  </si>
  <si>
    <t>https://bidplus.gem.gov.in/showbidDocument/4784700</t>
  </si>
  <si>
    <t>GEM/2023/B/3619304</t>
  </si>
  <si>
    <t>https://bidplus.gem.gov.in/showbidDocument/4952893</t>
  </si>
  <si>
    <t xml:space="preserve">gem bid for forensic grade bead mill system (q3) , </t>
  </si>
  <si>
    <t>GEM/2023/B/3449171</t>
  </si>
  <si>
    <t>https://bidplus.gem.gov.in/showbidDocument/4769438</t>
  </si>
  <si>
    <t xml:space="preserve">gem bid for forensic ultra violet light source-large (q3) , </t>
  </si>
  <si>
    <t>GEM/2023/B/3460323</t>
  </si>
  <si>
    <t>https://bidplus.gem.gov.in/showbidDocument/4781424</t>
  </si>
  <si>
    <t xml:space="preserve">gem bid for forensic ultra violet light source-medium (q3) , </t>
  </si>
  <si>
    <t>GEM/2023/B/3423778</t>
  </si>
  <si>
    <t>https://bidplus.gem.gov.in/showbidDocument/4742046</t>
  </si>
  <si>
    <t>GEM/2023/B/3438214</t>
  </si>
  <si>
    <t>https://bidplus.gem.gov.in/showbidDocument/4757522</t>
  </si>
  <si>
    <t>gem bid for forged - en - 19 round bar size - 10 mm length between 4 m to 5 m  forged - en - 19 round bar size - 12 mm length between 4 m to 5 m  forged - en - 19 round bar size - 16 mm length between 4 m to 5 m  forged - en - 19 round bar size - 20 mm length between 4 m to 5 m  forged - en - 19 round bar size - 27 mm length between 4 m to 5 m  forged - en - 19 round bar size - 30 mm length between 4 m to 5 m  forged - en - 19 round bar size - 36 mm length between 4 m to 5 m  forged - en - 19 round bar size - 40 mm length between 4 m to 5 m  forged - en - 19 round bar size - 50 mm length between 4 m to 5 m  forged - en - 19 round bar size - 60 mm length between 4 m to 5 m  forged - en - 19 round bar size - 80 mm length between 4 m to 5 m  forged - en - 19 round bar size - 100 mm length between 4 m to 5 m , en 19 round bars</t>
  </si>
  <si>
    <t>GEM/2023/B/3481805</t>
  </si>
  <si>
    <t>https://bidplus.gem.gov.in/showbidDocument/4804541</t>
  </si>
  <si>
    <t>gem bid for forged - en - 8 round bar size - 6 mm length between 4 m to 5 m  forged - en - 8 round bar size - 8 mm length between 4 m to 5 m  forged - en - 8 round bar size - 10 mm length between 4 m to 5 m  forged - en - 8 round bar size - 12 mm length between 4 m to 5 m  forged - en - 8 round bar size - 16 mm length between 4 m to 5 m  forged - en - 8 round bar size - 20 mm length between 4 m to 5 m  forged - en - 8 round bar size - 25 mm length between 4 m to 5 m  forged - en - 8 round bar size - 27 mm length between 4 m to 5 m  forged - en - 8 round bar size - 30 mm length between 4 m to 5 m  forged - en - 8 round bar size - 36 mm length between 4 m to 5 m  forged - en - 8 round bar size - 40 mm length between 4 m to 5 m  forged - en - 8 round bar size - 50 mm length between 4 m to 5 m  forged - en - 8 round bar size - 60 mm length between 4 m to 5 m  forged - en - 8 round bar size - 70 mm length between 4 m to 5 m  forged - en - 8 round bar size - 80 mm length between 4 m to 5 m  forged - en - 8 round bar size - 90 mm length between 4 m to 5 m  forged - en - 8 round bar size - 100 mm length between 4 m to 5 m  forged - en - 8 round bar size - 125 mm length between 4 m to 5 m  forged - en - 8 round bar size - 150 mm length between 4 m to 5 m , en 8 round bars</t>
  </si>
  <si>
    <t>GEM/2023/B/3597884</t>
  </si>
  <si>
    <t>https://bidplus.gem.gov.in/showbidDocument/4929719</t>
  </si>
  <si>
    <t xml:space="preserve">gem bid for forged body of adaptor to drg. no. f-174 (q3) , </t>
  </si>
  <si>
    <t>GEM/2023/B/3498075</t>
  </si>
  <si>
    <t>https://bidplus.gem.gov.in/showbidDocument/4822105</t>
  </si>
  <si>
    <t xml:space="preserve">gem bid for forged cs globe valves , </t>
  </si>
  <si>
    <t>GEM/2023/B/3539838</t>
  </si>
  <si>
    <t>https://bidplus.gem.gov.in/showbidDocument/4867064</t>
  </si>
  <si>
    <t>gem bid for forged preform as per specification , forged preform</t>
  </si>
  <si>
    <t>GEM/2023/B/3448248</t>
  </si>
  <si>
    <t>https://bidplus.gem.gov.in/showbidDocument/4768423</t>
  </si>
  <si>
    <t xml:space="preserve">gem bid for forged proof machined blank for ring as per drg. no. 9042/rev-d (q3) , </t>
  </si>
  <si>
    <t>GEM/2023/B/3580543</t>
  </si>
  <si>
    <t>https://bidplus.gem.gov.in/showbidDocument/4910912</t>
  </si>
  <si>
    <t>gem bid for forged proof machined support ring od 1620x id 1430x th 130mm , support ring 04 nos od 1620xid 1430x th 130mm</t>
  </si>
  <si>
    <t>GEM/2023/B/3563869</t>
  </si>
  <si>
    <t>https://bidplus.gem.gov.in/showbidDocument/4893017</t>
  </si>
  <si>
    <t xml:space="preserve">gem bid for forged rail fixing clamp (q3) , </t>
  </si>
  <si>
    <t>GEM/2023/B/3591290</t>
  </si>
  <si>
    <t>https://bidplus.gem.gov.in/showbidDocument/4922645</t>
  </si>
  <si>
    <t xml:space="preserve">gem bid for forged shackles for general lifting purposes-is:2415 (q3) , </t>
  </si>
  <si>
    <t>GEM/2023/B/3464413</t>
  </si>
  <si>
    <t>https://bidplus.gem.gov.in/showbidDocument/4785807</t>
  </si>
  <si>
    <t xml:space="preserve">gem bid for forged short circuit ring ordering to drg. no. 44028045617 it. 01 rev.01 and matl. specn. no. aa19801 rev.04 with oxygen content limited to 50 ppm. , </t>
  </si>
  <si>
    <t>GEM/2023/B/3574306</t>
  </si>
  <si>
    <t>https://bidplus.gem.gov.in/showbidDocument/4904182</t>
  </si>
  <si>
    <t xml:space="preserve">gem bid for forged steel coupling for id fan to transmit powerof 2400 kw @ 1500 rpm as per drg no: 3-56- 820-01192 (q3) , </t>
  </si>
  <si>
    <t>GEM/2023/B/3631294</t>
  </si>
  <si>
    <t>https://bidplus.gem.gov.in/showbidDocument/4965896</t>
  </si>
  <si>
    <t>gem bid for forged steel pin type flexible coupling to transmit 110 kw at 1480 rpm for sa fan.  forged steel pin type flexible coupling to transmit 210 kw at 1480 rpm for aux. fd fan. , pin type flexible coupling</t>
  </si>
  <si>
    <t>GEM/2023/B/3474298</t>
  </si>
  <si>
    <t>https://bidplus.gem.gov.in/showbidDocument/4796443</t>
  </si>
  <si>
    <t>gem bid for forged support flange od470 id 340mm , forged support flange od 470 id 340mm</t>
  </si>
  <si>
    <t>GEM/2023/B/3464430</t>
  </si>
  <si>
    <t>https://bidplus.gem.gov.in/showbidDocument/4785824</t>
  </si>
  <si>
    <t xml:space="preserve">gem bid for forging blanks for time train ring to ofaj drg no. dc -154-d pgg 1.8 mm (max) on radius (q3) ,, </t>
  </si>
  <si>
    <t>GEM/2023/B/3553902</t>
  </si>
  <si>
    <t>https://bidplus.gem.gov.in/showbidDocument/4882142</t>
  </si>
  <si>
    <t xml:space="preserve">gem bid for forging for balancing ring (rm0- (q3) , </t>
  </si>
  <si>
    <t>GEM/2023/B/3540965</t>
  </si>
  <si>
    <t>https://bidplus.gem.gov.in/showbidDocument/4868258</t>
  </si>
  <si>
    <t xml:space="preserve">gem bid for forging for bearing shell (rough machined) - w95413900082 (q3) , </t>
  </si>
  <si>
    <t>GEM/2023/B/3447722</t>
  </si>
  <si>
    <t>https://bidplus.gem.gov.in/showbidDocument/4767865</t>
  </si>
  <si>
    <t xml:space="preserve">gem bid for forging for cluster gear drg. no. 172.25. 010-1/f. (same as 172.25. 009-1/f) grade: steel 38 x c gost (q3) , </t>
  </si>
  <si>
    <t>GEM/2023/B/3447538</t>
  </si>
  <si>
    <t>https://bidplus.gem.gov.in/showbidDocument/4767668</t>
  </si>
  <si>
    <t xml:space="preserve">gem bid for forging for cover to drg. no. 176.23. 124/f (q3) ,, </t>
  </si>
  <si>
    <t>GEM/2023/B/3554218</t>
  </si>
  <si>
    <t>https://bidplus.gem.gov.in/showbidDocument/4882477</t>
  </si>
  <si>
    <t xml:space="preserve">gem bid for forging for disc pressure drg. no. 175.47. 024/f. (q3) , </t>
  </si>
  <si>
    <t>GEM/2023/B/3475725</t>
  </si>
  <si>
    <t>https://bidplus.gem.gov.in/showbidDocument/4798010</t>
  </si>
  <si>
    <t xml:space="preserve">gem bid for forging for flange drg. no. 172.23. 105/f (q3) ,, </t>
  </si>
  <si>
    <t>GEM/2023/B/3554447</t>
  </si>
  <si>
    <t>https://bidplus.gem.gov.in/showbidDocument/4882731</t>
  </si>
  <si>
    <t xml:space="preserve">gem bid for forging for gear cluster to drg. no. 172.26. 127/f grade: steel 38xc gost 4543-71. alternate material: s (q3) , </t>
  </si>
  <si>
    <t>GEM/2023/B/3585692</t>
  </si>
  <si>
    <t>https://bidplus.gem.gov.in/showbidDocument/4916475</t>
  </si>
  <si>
    <t xml:space="preserve">gem bid for forging for gear drg. no. 172.23. 103/f (q3) ,, </t>
  </si>
  <si>
    <t>GEM/2023/B/3554378</t>
  </si>
  <si>
    <t>https://bidplus.gem.gov.in/showbidDocument/4882657</t>
  </si>
  <si>
    <t xml:space="preserve">gem bid for forging for gear drg. no. 176.23. 119-4/f (q3) ,, </t>
  </si>
  <si>
    <t>GEM/2023/B/3554301</t>
  </si>
  <si>
    <t>https://bidplus.gem.gov.in/showbidDocument/4882570</t>
  </si>
  <si>
    <t xml:space="preserve">gem bid for forging for gear of delivery pump to drg. no. 172.46. 053/f. (q3) , </t>
  </si>
  <si>
    <t>GEM/2023/B/3637440</t>
  </si>
  <si>
    <t>https://bidplus.gem.gov.in/showbidDocument/4972626</t>
  </si>
  <si>
    <t xml:space="preserve">gem bid for forging for gear to drg. no. 172.25. 011- 1 grade: steel 38xc gost 4543-71 alternate material: sttel 708 (q3) , </t>
  </si>
  <si>
    <t>GEM/2023/B/3448984</t>
  </si>
  <si>
    <t>https://bidplus.gem.gov.in/showbidDocument/4769228</t>
  </si>
  <si>
    <t xml:space="preserve">gem bid for forging for idle gear (auxiliar y gear) to drg. no. 176.23. 005b/f (q3) ,, </t>
  </si>
  <si>
    <t>GEM/2023/B/3553765</t>
  </si>
  <si>
    <t>https://bidplus.gem.gov.in/showbidDocument/4882000</t>
  </si>
  <si>
    <t xml:space="preserve">gem bid for forging for lug 243 drg. no. ofm-32616b to be supplied duly heat treated (hardened &amp; tempered) to ac (q3) , </t>
  </si>
  <si>
    <t>GEM/2023/B/3519144</t>
  </si>
  <si>
    <t>https://bidplus.gem.gov.in/showbidDocument/4844749</t>
  </si>
  <si>
    <t xml:space="preserve">gem bid for forging for lug suspension no. 318 as per drg. ofm- 31738c to be supplied duly heattreated (hardened (q3) , </t>
  </si>
  <si>
    <t>GEM/2023/B/3508262</t>
  </si>
  <si>
    <t>https://bidplus.gem.gov.in/showbidDocument/4833133</t>
  </si>
  <si>
    <t xml:space="preserve">gem bid for forging for main gear to drg. n o. 176.23. 004/f. (q3) ,, </t>
  </si>
  <si>
    <t>GEM/2023/B/3554110</t>
  </si>
  <si>
    <t>https://bidplus.gem.gov.in/showbidDocument/4882361</t>
  </si>
  <si>
    <t xml:space="preserve">gem bid for forging for planet to drg. no. 175.40. 138/f grade steel 20x2h 4a gost 4543-71 alternate material: as p (q3) , </t>
  </si>
  <si>
    <t>GEM/2023/B/3447962</t>
  </si>
  <si>
    <t>https://bidplus.gem.gov.in/showbidDocument/4768121</t>
  </si>
  <si>
    <t xml:space="preserve">gem bid for forging for ring gear to drg. no. dw-1108-3001-12- 3. (q3) , </t>
  </si>
  <si>
    <t>GEM/2023/B/3522376</t>
  </si>
  <si>
    <t>https://bidplus.gem.gov.in/showbidDocument/4848187</t>
  </si>
  <si>
    <t>GEM/2023/B/3586504</t>
  </si>
  <si>
    <t>https://bidplus.gem.gov.in/showbidDocument/4917420</t>
  </si>
  <si>
    <t xml:space="preserve">gem bid for forging for shaft gear drg. no. 172.25. 065-f (q3) , </t>
  </si>
  <si>
    <t>GEM/2023/B/3586127</t>
  </si>
  <si>
    <t>https://bidplus.gem.gov.in/showbidDocument/4916996</t>
  </si>
  <si>
    <t xml:space="preserve">gem bid for forging for thrust flange to drg. no. 172.46. 052- 1/f (q3) , </t>
  </si>
  <si>
    <t>GEM/2023/B/3571853</t>
  </si>
  <si>
    <t>https://bidplus.gem.gov.in/showbidDocument/4901577</t>
  </si>
  <si>
    <t xml:space="preserve">gem bid for forging for thrust ring. drg. no. 172.52. 136-f (q3) , </t>
  </si>
  <si>
    <t>GEM/2023/B/3513065</t>
  </si>
  <si>
    <t>https://bidplus.gem.gov.in/showbidDocument/4838225</t>
  </si>
  <si>
    <t xml:space="preserve">gem bid for forging for thruster plate to drg no. ofm-32615 (drg. enclosed) . (q3) , </t>
  </si>
  <si>
    <t>GEM/2023/B/3509686</t>
  </si>
  <si>
    <t>https://bidplus.gem.gov.in/showbidDocument/4834646</t>
  </si>
  <si>
    <t xml:space="preserve">gem bid for forging for worm drg. no. 176.23. 051-1/f. (q3) ,, </t>
  </si>
  <si>
    <t>GEM/2023/B/3553540</t>
  </si>
  <si>
    <t>https://bidplus.gem.gov.in/showbidDocument/4881757</t>
  </si>
  <si>
    <t xml:space="preserve">gem bid for forging material to msf. sk. no: f-1153 for pawl left to store drg. no: bof- 6189098. (q3) ,, </t>
  </si>
  <si>
    <t>GEM/2023/B/3551270</t>
  </si>
  <si>
    <t>https://bidplus.gem.gov.in/showbidDocument/4879340</t>
  </si>
  <si>
    <t xml:space="preserve">gem bid for forging to drg. no. 64c 5015 200 e3 (with firm’ s material) reqd for feed lever to drg no. 2a42.05. 015 (q3) , </t>
  </si>
  <si>
    <t>GEM/2023/B/3626697</t>
  </si>
  <si>
    <t>https://bidplus.gem.gov.in/showbidDocument/4960893</t>
  </si>
  <si>
    <t xml:space="preserve">gem bid for forgings for body to drg. no. : rfi. sk 725/1l required for icr 1325 with ofts material (q3) , </t>
  </si>
  <si>
    <t>GEM/2023/B/3596256</t>
  </si>
  <si>
    <t>https://bidplus.gem.gov.in/showbidDocument/4927975</t>
  </si>
  <si>
    <t xml:space="preserve">gem bid for fork  service spoon  karchi  tongs  tray  tea spoon  full plate  quarter plate  glass  katori , </t>
  </si>
  <si>
    <t>GEM/2023/B/3513740</t>
  </si>
  <si>
    <t>https://bidplus.gem.gov.in/showbidDocument/4838953</t>
  </si>
  <si>
    <t>gem bid for fork end for pan door  fork end clip  brush for feed gate  rubber stop  fork end for bag holder  bag grip rubber , spares for bagging weighing machines</t>
  </si>
  <si>
    <t>GEM/2023/B/3479150</t>
  </si>
  <si>
    <t>https://bidplus.gem.gov.in/showbidDocument/4801734</t>
  </si>
  <si>
    <t xml:space="preserve">gem bid for fork leg assy rh  fork leg assy lh  pinion drive  rotar assy  uj kit , </t>
  </si>
  <si>
    <t>GEM/2023/B/3472723</t>
  </si>
  <si>
    <t>https://bidplus.gem.gov.in/showbidDocument/4794706</t>
  </si>
  <si>
    <t xml:space="preserve">gem bid for fork lever  reservoir assy  ram hydraulic ram assy  sub assy of hose water separator  filter element fluid  armature , </t>
  </si>
  <si>
    <t>GEM/2023/B/3521146</t>
  </si>
  <si>
    <t>https://bidplus.gem.gov.in/showbidDocument/4846898</t>
  </si>
  <si>
    <t xml:space="preserve">gem bid for fork lift (q3) , </t>
  </si>
  <si>
    <t>GEM/2023/B/3419833</t>
  </si>
  <si>
    <t>https://bidplus.gem.gov.in/showbidDocument/4737711</t>
  </si>
  <si>
    <t>GEM/2023/B/3473965</t>
  </si>
  <si>
    <t>https://bidplus.gem.gov.in/showbidDocument/4796045</t>
  </si>
  <si>
    <t>GEM/2023/B/3509578</t>
  </si>
  <si>
    <t>https://bidplus.gem.gov.in/showbidDocument/4834521</t>
  </si>
  <si>
    <t xml:space="preserve">gem bid for fork lift battery , </t>
  </si>
  <si>
    <t>GEM/2023/B/3510086</t>
  </si>
  <si>
    <t>https://bidplus.gem.gov.in/showbidDocument/4835084</t>
  </si>
  <si>
    <t>gem bid for fork lift battery , forklift battery</t>
  </si>
  <si>
    <t>GEM/2023/B/3620235</t>
  </si>
  <si>
    <t>https://bidplus.gem.gov.in/showbidDocument/4953943</t>
  </si>
  <si>
    <t xml:space="preserve">gem bid for fork lift truck diesel 3000 kgs (q3) , </t>
  </si>
  <si>
    <t>GEM/2023/B/3561921</t>
  </si>
  <si>
    <t>https://bidplus.gem.gov.in/showbidDocument/4890935</t>
  </si>
  <si>
    <t xml:space="preserve">gem bid for fork s s  knife ss  bed sheet  heat blower  single bed sheet  grass cutting wire  lamination machine  spiral binding machine  pad lock medium  visitor book  cd writer  borosil donga  bowl bic  table glass s  table glass medium  refrigernator , </t>
  </si>
  <si>
    <t>GEM/2023/B/3616749</t>
  </si>
  <si>
    <t>https://bidplus.gem.gov.in/showbidDocument/4950125</t>
  </si>
  <si>
    <t xml:space="preserve">gem bid for fork seal  front fork cylinder  sprocket set  wheel bearing  fevilite  dual brake valve  oil filter  head light relay  toggle switch  gear lever boot  ignition wire  benjo bolt 14x1.5  benjo bolt 12x1.5 , </t>
  </si>
  <si>
    <t>GEM/2023/B/3635148</t>
  </si>
  <si>
    <t>https://bidplus.gem.gov.in/showbidDocument/4970129</t>
  </si>
  <si>
    <t>gem bid for fork table  fork table stainless steel l  fork carving  fork desert  fork fish , procurment of messtrap item various fork</t>
  </si>
  <si>
    <t>GEM/2023/B/3505665</t>
  </si>
  <si>
    <t>https://bidplus.gem.gov.in/showbidDocument/4830403</t>
  </si>
  <si>
    <t xml:space="preserve">gem bid for forked king pin lh (casting machined) (q3) , </t>
  </si>
  <si>
    <t>GEM/2023/B/3606716</t>
  </si>
  <si>
    <t>https://bidplus.gem.gov.in/showbidDocument/4939162</t>
  </si>
  <si>
    <t xml:space="preserve">gem bid for forked king pin rh (casting machined) (q3) , </t>
  </si>
  <si>
    <t>GEM/2023/B/3607421</t>
  </si>
  <si>
    <t>https://bidplus.gem.gov.in/showbidDocument/4939891</t>
  </si>
  <si>
    <t xml:space="preserve">gem bid for forklift (q3) , </t>
  </si>
  <si>
    <t>GEM/2023/B/3470514</t>
  </si>
  <si>
    <t>https://bidplus.gem.gov.in/showbidDocument/4792338</t>
  </si>
  <si>
    <t>gem bid for forklift battery operated 2mt  battery traction 24 cells 48v 443ah capacity ,, procurement of battery operated forklift on buyback basis gail pata</t>
  </si>
  <si>
    <t>GEM/2023/B/3551969</t>
  </si>
  <si>
    <t>https://bidplus.gem.gov.in/showbidDocument/4880072</t>
  </si>
  <si>
    <t xml:space="preserve">gem bid for forklift battery operated 3 ton (q3)  forklift diesel operated 3 ton (q3)  forklift diesel operated 5 ton (q3)  forklift diesel operated 10 ton (q3) , </t>
  </si>
  <si>
    <t>GEM/2023/B/3635070</t>
  </si>
  <si>
    <t>https://bidplus.gem.gov.in/showbidDocument/4970043</t>
  </si>
  <si>
    <t xml:space="preserve">gem bid for forklift truck -300041841 _ m6300000037 , </t>
  </si>
  <si>
    <t>GEM/2023/B/3455873</t>
  </si>
  <si>
    <t>https://bidplus.gem.gov.in/showbidDocument/4776624</t>
  </si>
  <si>
    <t xml:space="preserve">gem bid for forklifts (v2) as per is 6765:2003 and is 10517 (q2) , </t>
  </si>
  <si>
    <t>GEM/2023/B/3574031</t>
  </si>
  <si>
    <t>https://bidplus.gem.gov.in/showbidDocument/4903892</t>
  </si>
  <si>
    <t>GEM/2023/B/3574198</t>
  </si>
  <si>
    <t>https://bidplus.gem.gov.in/showbidDocument/4904071</t>
  </si>
  <si>
    <t>GEM/2023/B/3600099</t>
  </si>
  <si>
    <t>https://bidplus.gem.gov.in/showbidDocument/4932103</t>
  </si>
  <si>
    <t>GEM/2023/B/3618401</t>
  </si>
  <si>
    <t>https://bidplus.gem.gov.in/showbidDocument/4951918</t>
  </si>
  <si>
    <t xml:space="preserve">gem bid for forklifts (version 2) as per is 6765 - 2003 and is 10517 (q2) , </t>
  </si>
  <si>
    <t>GEM/2023/B/3562588</t>
  </si>
  <si>
    <t>https://bidplus.gem.gov.in/showbidDocument/4891637</t>
  </si>
  <si>
    <t xml:space="preserve">gem bid for forklifts as per is 6765:2003 is 10517 is 5154 is 10000 is 10002 (q3) , </t>
  </si>
  <si>
    <t>GEM/2023/B/3569367</t>
  </si>
  <si>
    <t>https://bidplus.gem.gov.in/showbidDocument/4898878</t>
  </si>
  <si>
    <t>GEM/2023/B/3567646</t>
  </si>
  <si>
    <t>https://bidplus.gem.gov.in/showbidDocument/4897048</t>
  </si>
  <si>
    <t>GEM/2023/B/3567386</t>
  </si>
  <si>
    <t>https://bidplus.gem.gov.in/showbidDocument/4896772</t>
  </si>
  <si>
    <t>GEM/2023/B/3588730</t>
  </si>
  <si>
    <t>https://bidplus.gem.gov.in/showbidDocument/4919789</t>
  </si>
  <si>
    <t>GEM/2023/B/3617155</t>
  </si>
  <si>
    <t>https://bidplus.gem.gov.in/showbidDocument/4950578</t>
  </si>
  <si>
    <t>GEM/2023/B/3618797</t>
  </si>
  <si>
    <t>https://bidplus.gem.gov.in/showbidDocument/4952353</t>
  </si>
  <si>
    <t>GEM/2023/B/3618745</t>
  </si>
  <si>
    <t>https://bidplus.gem.gov.in/showbidDocument/4952294</t>
  </si>
  <si>
    <t xml:space="preserve">gem bid for forklifts-is 6765-2003 is 10517 is 5154 is 10000 is 10002 (q3) ( pac only ) , </t>
  </si>
  <si>
    <t>GEM/2023/B/3446016</t>
  </si>
  <si>
    <t>https://bidplus.gem.gov.in/showbidDocument/4765964</t>
  </si>
  <si>
    <t xml:space="preserve">gem bid for forklifts-is 6765-2003 is 10517 is 5154 is 10000 is 10002 (q3) , </t>
  </si>
  <si>
    <t>GEM/2023/B/3533588</t>
  </si>
  <si>
    <t>https://bidplus.gem.gov.in/showbidDocument/4860388</t>
  </si>
  <si>
    <t>GEM/2023/B/3539899</t>
  </si>
  <si>
    <t>https://bidplus.gem.gov.in/showbidDocument/4867128</t>
  </si>
  <si>
    <t>GEM/2023/B/3529437</t>
  </si>
  <si>
    <t>https://bidplus.gem.gov.in/showbidDocument/4855822</t>
  </si>
  <si>
    <t>GEM/2023/B/3514627</t>
  </si>
  <si>
    <t>https://bidplus.gem.gov.in/showbidDocument/4839917</t>
  </si>
  <si>
    <t>GEM/2023/B/3560007</t>
  </si>
  <si>
    <t>https://bidplus.gem.gov.in/showbidDocument/4888845</t>
  </si>
  <si>
    <t>GEM/2023/B/3555313</t>
  </si>
  <si>
    <t>https://bidplus.gem.gov.in/showbidDocument/4883687</t>
  </si>
  <si>
    <t>GEM/2023/B/3543333</t>
  </si>
  <si>
    <t>https://bidplus.gem.gov.in/showbidDocument/4870838</t>
  </si>
  <si>
    <t>GEM/2023/B/3387270</t>
  </si>
  <si>
    <t>https://bidplus.gem.gov.in/showbidDocument/4702583</t>
  </si>
  <si>
    <t>GEM/2023/B/3430654</t>
  </si>
  <si>
    <t>https://bidplus.gem.gov.in/showbidDocument/4749435</t>
  </si>
  <si>
    <t>GEM/2023/B/3464074</t>
  </si>
  <si>
    <t>https://bidplus.gem.gov.in/showbidDocument/4785442</t>
  </si>
  <si>
    <t>GEM/2023/B/3468382</t>
  </si>
  <si>
    <t>https://bidplus.gem.gov.in/showbidDocument/4790055</t>
  </si>
  <si>
    <t>GEM/2023/B/3476179</t>
  </si>
  <si>
    <t>https://bidplus.gem.gov.in/showbidDocument/4798516</t>
  </si>
  <si>
    <t>GEM/2023/B/3511946</t>
  </si>
  <si>
    <t>https://bidplus.gem.gov.in/showbidDocument/4837064</t>
  </si>
  <si>
    <t>GEM/2023/B/3363178</t>
  </si>
  <si>
    <t>https://bidplus.gem.gov.in/showbidDocument/4676476</t>
  </si>
  <si>
    <t>GEM/2023/B/3385696</t>
  </si>
  <si>
    <t>https://bidplus.gem.gov.in/showbidDocument/4700882</t>
  </si>
  <si>
    <t>GEM/2023/B/3387154</t>
  </si>
  <si>
    <t>https://bidplus.gem.gov.in/showbidDocument/4702463</t>
  </si>
  <si>
    <t>GEM/2023/B/3398754</t>
  </si>
  <si>
    <t>https://bidplus.gem.gov.in/showbidDocument/4715000</t>
  </si>
  <si>
    <t>GEM/2023/B/3456356</t>
  </si>
  <si>
    <t>https://bidplus.gem.gov.in/showbidDocument/4777142</t>
  </si>
  <si>
    <t>GEM/2023/B/3422234</t>
  </si>
  <si>
    <t>https://bidplus.gem.gov.in/showbidDocument/4740324</t>
  </si>
  <si>
    <t>GEM/2023/B/3364177</t>
  </si>
  <si>
    <t>https://bidplus.gem.gov.in/showbidDocument/4677538</t>
  </si>
  <si>
    <t>GEM/2023/B/3477260</t>
  </si>
  <si>
    <t>https://bidplus.gem.gov.in/showbidDocument/4799657</t>
  </si>
  <si>
    <t>GEM/2023/B/3445030</t>
  </si>
  <si>
    <t>https://bidplus.gem.gov.in/showbidDocument/4764863</t>
  </si>
  <si>
    <t>GEM/2023/B/3459388</t>
  </si>
  <si>
    <t>https://bidplus.gem.gov.in/showbidDocument/4780395</t>
  </si>
  <si>
    <t>GEM/2023/B/3438281</t>
  </si>
  <si>
    <t>https://bidplus.gem.gov.in/showbidDocument/4757594</t>
  </si>
  <si>
    <t>GEM/2023/B/3468138</t>
  </si>
  <si>
    <t>https://bidplus.gem.gov.in/showbidDocument/4789802</t>
  </si>
  <si>
    <t>GEM/2023/B/3470842</t>
  </si>
  <si>
    <t>https://bidplus.gem.gov.in/showbidDocument/4792683</t>
  </si>
  <si>
    <t>GEM/2023/B/3511769</t>
  </si>
  <si>
    <t>https://bidplus.gem.gov.in/showbidDocument/4836874</t>
  </si>
  <si>
    <t>GEM/2023/B/3509462</t>
  </si>
  <si>
    <t>https://bidplus.gem.gov.in/showbidDocument/4834401</t>
  </si>
  <si>
    <t xml:space="preserve">gem bid for forklifts-is 6765-2003 is 10517 is 5154 is 10000 is 10002 (q3) ,, </t>
  </si>
  <si>
    <t>GEM/2023/B/3525596</t>
  </si>
  <si>
    <t>https://bidplus.gem.gov.in/showbidDocument/4851643</t>
  </si>
  <si>
    <t>gem bid for form  register , form printed</t>
  </si>
  <si>
    <t>GEM/2023/B/3565293</t>
  </si>
  <si>
    <t>https://bidplus.gem.gov.in/showbidDocument/4894524</t>
  </si>
  <si>
    <t>gem bid for form , proposal form</t>
  </si>
  <si>
    <t>GEM/2023/B/3603775</t>
  </si>
  <si>
    <t>https://bidplus.gem.gov.in/showbidDocument/4936006</t>
  </si>
  <si>
    <t>GEM/2023/B/3616940</t>
  </si>
  <si>
    <t>https://bidplus.gem.gov.in/showbidDocument/4950338</t>
  </si>
  <si>
    <t>gem bid for form 300  ps 671  f 3787e  f 5198  f 5200  f 5196 , proposal form 300</t>
  </si>
  <si>
    <t>GEM/2023/B/3462858</t>
  </si>
  <si>
    <t>https://bidplus.gem.gov.in/showbidDocument/4784144</t>
  </si>
  <si>
    <t>gem bid for form board vinyl sticking type  form board vinyl hanging type with anger bolt , providing and fixing of color printed name board</t>
  </si>
  <si>
    <t>GEM/2023/B/3493854</t>
  </si>
  <si>
    <t>https://bidplus.gem.gov.in/showbidDocument/4817551</t>
  </si>
  <si>
    <t>gem bid for form no 720  form no 5196  form no 3807  form no 3815  form no 680  form no 3785 , form no 720 form no 5196 form no 3807 form no 3815 form no 680 form no 3785</t>
  </si>
  <si>
    <t>GEM/2023/B/3623440</t>
  </si>
  <si>
    <t>https://bidplus.gem.gov.in/showbidDocument/4957397</t>
  </si>
  <si>
    <t>gem bid for form no. 5074 surrender discharge voucher  nach mandate form , purchase of printed forms surrender dv and nach mandate forms</t>
  </si>
  <si>
    <t>GEM/2023/B/3570618</t>
  </si>
  <si>
    <t>https://bidplus.gem.gov.in/showbidDocument/4900227</t>
  </si>
  <si>
    <t>gem bid for form no.4111 , purchase of policy docket form no 4111</t>
  </si>
  <si>
    <t>GEM/2023/B/3396211</t>
  </si>
  <si>
    <t>https://bidplus.gem.gov.in/showbidDocument/4712251</t>
  </si>
  <si>
    <t>gem bid for form-7  form-8  opd book  form-10  rm-1  form b.i.1  form b.i.7  form b.i.1 a  form 22  esic-25  esic-123  esic-127  form-23 pdb life certificate  form-16 db claim form  claims diary  cheque drawn register , printing of forms and registers</t>
  </si>
  <si>
    <t>GEM/2023/B/3615933</t>
  </si>
  <si>
    <t>https://bidplus.gem.gov.in/showbidDocument/4949229</t>
  </si>
  <si>
    <t>gem bid for formalin  acetocarmine stain  safranine  methylene blue  iodine stain  glacial acetic acid  benedict reagent  biuret solution  sucrose  boric acid  potassium nitrate  glycerine  soluble starch  sodium chloride  ph papers  neutral litmus solution  acetone  ethanol  calcium carbonate  plain slides  watch glass  cover slips  droppers  needle  slide box  permanent slides- euglina  permanent slides- paramecium  permanent slides- volvox  permanent slides- entamaeba  permanent slides- rhizopus  permanent slides- spirogyra  permanent slides- oscillatoria  permanent slides- epidermal pee with stomata  permanent slides- chlamydomonas  permanent slides- t.s. blastula of any mammal  permanent slides- t.s. morula or gastrula of any mammal  permanent slides- nerve cell  permanent slides- malaria parasite in blood  preserved specimen -lichen  preserved specimen - liverwort  preserved specimen -water hyacinth  preserved specimen -opuntia  preserved specimen - utricularia  digital electronic balance , biology lab items</t>
  </si>
  <si>
    <t>GEM/2023/B/3513956</t>
  </si>
  <si>
    <t>https://bidplus.gem.gov.in/showbidDocument/4839194</t>
  </si>
  <si>
    <t xml:space="preserve">gem bid for formatter card for printer logic card (q3) , </t>
  </si>
  <si>
    <t>GEM/2023/B/3542334</t>
  </si>
  <si>
    <t>https://bidplus.gem.gov.in/showbidDocument/4869736</t>
  </si>
  <si>
    <t xml:space="preserve">gem bid for formatter card toshiba e studio  pressure roller  teflon sleeve  4gb 64bit ddr3 pcie graphic card  ram 16 gb ddr4  drum cleaning blade , </t>
  </si>
  <si>
    <t>GEM/2023/B/3457592</t>
  </si>
  <si>
    <t>https://bidplus.gem.gov.in/showbidDocument/4778468</t>
  </si>
  <si>
    <t>gem bid for formeterol plus budesonide mcg inhaler synchro breath , formeterol plus budesonide 200 mcg inhaler synchro breathe</t>
  </si>
  <si>
    <t>GEM/2023/B/3631714</t>
  </si>
  <si>
    <t>https://bidplus.gem.gov.in/showbidDocument/4966366</t>
  </si>
  <si>
    <t>gem bid for formula xd 25 recurve riser rh make hyot usa  wiawis atf dx25 recurve riser rh make win and win south korea  formula carbon axia recurve limbs 70 44 70 42 make hoyt usa  wiawis mdt xp ilf recurve limbs cabon wood 70 44 70 42 68 44 make win and win south korea , archery equipment</t>
  </si>
  <si>
    <t>GEM/2023/B/3496350</t>
  </si>
  <si>
    <t>https://bidplus.gem.gov.in/showbidDocument/4820233</t>
  </si>
  <si>
    <t xml:space="preserve">gem bid for formulation composition for scale cum corrosion inhibitor as per attached specification. (q3) , </t>
  </si>
  <si>
    <t>GEM/2023/B/3471403</t>
  </si>
  <si>
    <t>https://bidplus.gem.gov.in/showbidDocument/4793283</t>
  </si>
  <si>
    <t xml:space="preserve">gem bid for forti manager vm (q3)  forti analyser vm (q3) ,, </t>
  </si>
  <si>
    <t>GEM/2023/B/3532706</t>
  </si>
  <si>
    <t>https://bidplus.gem.gov.in/showbidDocument/4859452</t>
  </si>
  <si>
    <t xml:space="preserve">gem bid for fortigate fg900d renewal for 3 year (q3) , </t>
  </si>
  <si>
    <t>GEM/2023/B/3443149</t>
  </si>
  <si>
    <t>https://bidplus.gem.gov.in/showbidDocument/4762830</t>
  </si>
  <si>
    <t xml:space="preserve">gem bid for fortigate utm device with 3 yrs hardware/licence support (q3) , </t>
  </si>
  <si>
    <t>GEM/2023/B/3583096</t>
  </si>
  <si>
    <t>https://bidplus.gem.gov.in/showbidDocument/4913693</t>
  </si>
  <si>
    <t>gem bid for fortinet 50 e , fortinet firewall</t>
  </si>
  <si>
    <t>GEM/2023/B/3578865</t>
  </si>
  <si>
    <t>https://bidplus.gem.gov.in/showbidDocument/4909112</t>
  </si>
  <si>
    <t>gem bid for fortnightly operation of spray for anti mosquitoes measures in nfl bathinda  fortnightly fogging operation to be carried out internally and externally in nfl bathinda , spraying anti adult mosquitoes measure and fogging in nfl township</t>
  </si>
  <si>
    <t>GEM/2023/B/3606451</t>
  </si>
  <si>
    <t>https://bidplus.gem.gov.in/showbidDocument/4938884</t>
  </si>
  <si>
    <t>gem bid for fote , fote and service</t>
  </si>
  <si>
    <t>GEM/2023/B/3621980</t>
  </si>
  <si>
    <t>https://bidplus.gem.gov.in/showbidDocument/4955817</t>
  </si>
  <si>
    <t xml:space="preserve">gem bid for foundation tag (q3) , </t>
  </si>
  <si>
    <t>GEM/2023/B/3637889</t>
  </si>
  <si>
    <t>https://bidplus.gem.gov.in/showbidDocument/4973111</t>
  </si>
  <si>
    <t xml:space="preserve">gem bid for fountain (q3) , </t>
  </si>
  <si>
    <t>GEM/2023/B/3453012</t>
  </si>
  <si>
    <t>https://bidplus.gem.gov.in/showbidDocument/4773603</t>
  </si>
  <si>
    <t xml:space="preserve">gem bid for fountain pens (q4) , </t>
  </si>
  <si>
    <t>GEM/2023/B/3320669</t>
  </si>
  <si>
    <t>https://bidplus.gem.gov.in/showbidDocument/4630289</t>
  </si>
  <si>
    <t xml:space="preserve">gem bid for four 32c computer nodes (intel) (q3) , </t>
  </si>
  <si>
    <t>GEM/2023/B/3435900</t>
  </si>
  <si>
    <t>https://bidplus.gem.gov.in/showbidDocument/4755060</t>
  </si>
  <si>
    <t>gem bid for four channel heat therapy unit with vibration and megentism hot magner  cctv with supply and installation  office executive chairs , cctv boq</t>
  </si>
  <si>
    <t>GEM/2023/B/3498710</t>
  </si>
  <si>
    <t>https://bidplus.gem.gov.in/showbidDocument/4822775</t>
  </si>
  <si>
    <t xml:space="preserve">gem bid for four channel vibration data collector analyzer cum balancer with accelerometers (q3) , </t>
  </si>
  <si>
    <t>GEM/2023/B/3455080</t>
  </si>
  <si>
    <t>https://bidplus.gem.gov.in/showbidDocument/4775777</t>
  </si>
  <si>
    <t xml:space="preserve">gem bid for four compartments wooden pen holder  cartridge 328  cartridge 88 a  clip big size  clip small size  complaint book 200 pages  cover for register large size  dak folder  envelope do pad  envelope large  envelope small  erazer  fevic stick ezy kool fevicol  fevic stick glue stick  flag colour  long roll register 100 pages  measurment book large  night bed ok report register 100 pages  normal cd with cover  note pad engagement pad  paradestate book 100 pages  pencil cell for remote  road register 200 pages  scale steel 1 feet  stick on note large  stick on note small  tag large  tag smal  tonner kyocera tk 6309  transparent tape small blue red green black yellow 10 nos of each colour  work dairy 100 pages , </t>
  </si>
  <si>
    <t>GEM/2023/B/3635361</t>
  </si>
  <si>
    <t>https://bidplus.gem.gov.in/showbidDocument/4970361</t>
  </si>
  <si>
    <t xml:space="preserve">gem bid for four hook sling/strap/chain 25 ton (q3) , </t>
  </si>
  <si>
    <t>GEM/2023/B/3634400</t>
  </si>
  <si>
    <t>https://bidplus.gem.gov.in/showbidDocument/4969314</t>
  </si>
  <si>
    <t xml:space="preserve">gem bid for four lane infantry weapon training simulator (q3) ,, </t>
  </si>
  <si>
    <t>GEM/2023/B/3485155</t>
  </si>
  <si>
    <t>https://bidplus.gem.gov.in/showbidDocument/4808179</t>
  </si>
  <si>
    <t xml:space="preserve">gem bid for four legged rope sling (q3) ,, </t>
  </si>
  <si>
    <t>GEM/2023/B/3553493</t>
  </si>
  <si>
    <t>https://bidplus.gem.gov.in/showbidDocument/4881708</t>
  </si>
  <si>
    <t xml:space="preserve">gem bid for four point probe sheet resistance measurement system (q3) , </t>
  </si>
  <si>
    <t>GEM/2023/B/3542548</t>
  </si>
  <si>
    <t>https://bidplus.gem.gov.in/showbidDocument/4869966</t>
  </si>
  <si>
    <t xml:space="preserve">gem bid for four processor rack server (q3) , </t>
  </si>
  <si>
    <t>GEM/2023/B/3503784</t>
  </si>
  <si>
    <t>https://bidplus.gem.gov.in/showbidDocument/4828339</t>
  </si>
  <si>
    <t xml:space="preserve">gem bid for four row broad bed furrow (bbf) planter (q3) , </t>
  </si>
  <si>
    <t>GEM/2023/B/3442219</t>
  </si>
  <si>
    <t>https://bidplus.gem.gov.in/showbidDocument/4761831</t>
  </si>
  <si>
    <t>gem bid for four seater public place seating chair  dismantling of exiting chair  site prepartion before installation of chair  installation of four seater public place seating chair , public place seating chair</t>
  </si>
  <si>
    <t>GEM/2023/B/3480789</t>
  </si>
  <si>
    <t>https://bidplus.gem.gov.in/showbidDocument/4803471</t>
  </si>
  <si>
    <t>gem bid for four side bunting flag  conical flag crpf flag  conical flag national flag  conical flag stand  ops memento book shape  flag memento  table flag with stand and flag- size- 12 , four side bunting flag</t>
  </si>
  <si>
    <t>GEM/2023/B/3467310</t>
  </si>
  <si>
    <t>https://bidplus.gem.gov.in/showbidDocument/4788903</t>
  </si>
  <si>
    <t xml:space="preserve">gem bid for four stroke 3780 kilograme crawler (q3) , </t>
  </si>
  <si>
    <t>GEM/2023/B/3513363</t>
  </si>
  <si>
    <t>https://bidplus.gem.gov.in/showbidDocument/4838547</t>
  </si>
  <si>
    <t xml:space="preserve">gem bid for four stroke air /water cooled 70 bhp diesel enfine (q3) , </t>
  </si>
  <si>
    <t>GEM/2023/B/3609906</t>
  </si>
  <si>
    <t>https://bidplus.gem.gov.in/showbidDocument/4942556</t>
  </si>
  <si>
    <t xml:space="preserve">gem bid for four way mild steel joint (q3) , </t>
  </si>
  <si>
    <t>GEM/2023/B/3516242</t>
  </si>
  <si>
    <t>https://bidplus.gem.gov.in/showbidDocument/4841648</t>
  </si>
  <si>
    <t xml:space="preserve">gem bid for four wheel garbage tipper (q3) , </t>
  </si>
  <si>
    <t>GEM/2023/B/3567949</t>
  </si>
  <si>
    <t>https://bidplus.gem.gov.in/showbidDocument/4897358</t>
  </si>
  <si>
    <t xml:space="preserve">gem bid for four wheel trolly mounted cattle catcher (q3) , </t>
  </si>
  <si>
    <t>GEM/2023/B/3453534</t>
  </si>
  <si>
    <t>https://bidplus.gem.gov.in/showbidDocument/4774165</t>
  </si>
  <si>
    <t xml:space="preserve">gem bid for four wheeler fab petrol bs-vi hopper tipper dumper with capacity 2.5 cubic metres (q3) , </t>
  </si>
  <si>
    <t>GEM/2023/B/3456440</t>
  </si>
  <si>
    <t>https://bidplus.gem.gov.in/showbidDocument/4777227</t>
  </si>
  <si>
    <t xml:space="preserve">gem bid for four wheeler garbage tipper (q3) , </t>
  </si>
  <si>
    <t>GEM/2023/B/3609206</t>
  </si>
  <si>
    <t>https://bidplus.gem.gov.in/showbidDocument/4941795</t>
  </si>
  <si>
    <t xml:space="preserve">gem bid for four x med bricks for med camps  hiring and erection of four x shamianas at loc laid down by supply order  provn of tea and snacks at each med camps site for 200 persons in disposal cups and plates to incl tea and biscuits  hiring and erection of four tents for setting up temp clinics of size 4mtr x 4mtr each  honorarium to civ doctors attending camps  honorarium to civ para-medical staff attending camps  hiring of seating arrangements  publicity and media , </t>
  </si>
  <si>
    <t>GEM/2023/B/3623744</t>
  </si>
  <si>
    <t>https://bidplus.gem.gov.in/showbidDocument/4957724</t>
  </si>
  <si>
    <t xml:space="preserve">gem bid for fourier transform infrared (ftir) spectrometer (q3) , </t>
  </si>
  <si>
    <t>GEM/2023/B/3522707</t>
  </si>
  <si>
    <t>https://bidplus.gem.gov.in/showbidDocument/4848534</t>
  </si>
  <si>
    <t>gem bid for fourier transform infrared ftir with accessories , fourier transform infrared ftir with essential accessories</t>
  </si>
  <si>
    <t>GEM/2023/B/3528318</t>
  </si>
  <si>
    <t>https://bidplus.gem.gov.in/showbidDocument/4854589</t>
  </si>
  <si>
    <t xml:space="preserve">gem bid for fourier transform infrared spectrometer (q3) , </t>
  </si>
  <si>
    <t>GEM/2023/B/3539432</t>
  </si>
  <si>
    <t>https://bidplus.gem.gov.in/showbidDocument/4866624</t>
  </si>
  <si>
    <t xml:space="preserve">gem bid for fourier transform infrared spectrometer , </t>
  </si>
  <si>
    <t>GEM/2023/B/3583812</t>
  </si>
  <si>
    <t>https://bidplus.gem.gov.in/showbidDocument/4914465</t>
  </si>
  <si>
    <t>gem bid for fourier-transform infrared imaging microscope with all accessories , fourier transform infrared imaging microscope with all accessories</t>
  </si>
  <si>
    <t>GEM/2023/B/3589132</t>
  </si>
  <si>
    <t>https://bidplus.gem.gov.in/showbidDocument/4920231</t>
  </si>
  <si>
    <t xml:space="preserve">gem bid for fp detector (q3) , </t>
  </si>
  <si>
    <t>GEM/2023/B/3513249</t>
  </si>
  <si>
    <t>https://bidplus.gem.gov.in/showbidDocument/4838419</t>
  </si>
  <si>
    <t xml:space="preserve">gem bid for fp for 7.62mm gm nato (q3) ,, </t>
  </si>
  <si>
    <t>GEM/2023/B/3553148</t>
  </si>
  <si>
    <t>https://bidplus.gem.gov.in/showbidDocument/4881338</t>
  </si>
  <si>
    <t>gem bid for fp0033787  fp0033788 , shaft sleeve</t>
  </si>
  <si>
    <t>GEM/2023/B/3569967</t>
  </si>
  <si>
    <t>https://bidplus.gem.gov.in/showbidDocument/4899512</t>
  </si>
  <si>
    <t>gem bid for fp9314150011 seal ring split coup end in out mdg 406  fp9710703005 bush stuffing box f m cd mech seal en8h  fp9710703021 bush restriction finish machined  fp9710704044 bush restriction inter del csgs f m cd  fp9711702045 deflector d 121 de innr nde mlc400 300h  fp9716612257 oil retaining ring de finish machined  fp9716613440 oil seal ring id120 f m c mdg455 405 406  fp9716613458 oil seal ring fmc mdg346 mdg366 mlc450  fp9716614160 lantern ring  fp9716614179 anti extrusion ring  fp9750101014 oil level indicator m33 1 5 , seal rings and oil rings</t>
  </si>
  <si>
    <t>GEM/2023/B/3593439</t>
  </si>
  <si>
    <t>https://bidplus.gem.gov.in/showbidDocument/4924938</t>
  </si>
  <si>
    <t>gem bid for fp9716612389 seal ring split coup end in out mdg405  fp9716613458 oil seal ring fmc mdg346 mdg366 mlc450  fp9716614217 water closing ring finish machined  fp9710703129 restriction bush , seal ring oil ring and bush</t>
  </si>
  <si>
    <t>GEM/2023/B/3507467</t>
  </si>
  <si>
    <t>https://bidplus.gem.gov.in/showbidDocument/4832305</t>
  </si>
  <si>
    <t>gem bid for fp9750079060 globe valve ss 150 for sea water  fp9750663039 reducer conc 1 3 4 sch 40 bw ss  fp9750663047 reducer conc 1 1 2 sch 40 bw ss , globe valve reducer</t>
  </si>
  <si>
    <t>GEM/2023/B/3631368</t>
  </si>
  <si>
    <t>https://bidplus.gem.gov.in/showbidDocument/4965982</t>
  </si>
  <si>
    <t>gem bid for fp9750122097 vertical thrust jourl brg 5snt , vertical thrust bearing</t>
  </si>
  <si>
    <t>GEM/2023/B/3441659</t>
  </si>
  <si>
    <t>https://bidplus.gem.gov.in/showbidDocument/4761233</t>
  </si>
  <si>
    <t>gem bid for fp9750379012 canister drainage pump type submersible , canister drainage pump</t>
  </si>
  <si>
    <t>GEM/2023/B/3602951</t>
  </si>
  <si>
    <t>https://bidplus.gem.gov.in/showbidDocument/4935127</t>
  </si>
  <si>
    <t>gem bid for fp9750398017 portable oil centrifuge , portable oil centrifuge</t>
  </si>
  <si>
    <t>GEM/2023/B/3556687</t>
  </si>
  <si>
    <t>https://bidplus.gem.gov.in/showbidDocument/4885205</t>
  </si>
  <si>
    <t>gem bid for fp9750443101 shaft forging var 10 dia115 3700 en8j40  fp9750443110 shaft forging var 11 dia100 2710 en8j40  fp9750443128 shaft forging var 12 dia100 3270 en8j40  fp9750587014 ss rod dia 165 l 3500mm  fp9750587022 ss rod dia 165 l 2500mm  fp9750587030 ss rod dia 165 l 2000mm , shafts forgings and ss rod</t>
  </si>
  <si>
    <t>GEM/2023/B/3577374</t>
  </si>
  <si>
    <t>https://bidplus.gem.gov.in/showbidDocument/4907517</t>
  </si>
  <si>
    <t>gem bid for fp9750573021 cable tray assembly w 150mm  fp9750573013 cable tray assembly w 50mm  hy2859793011 sig cbl 4p 0 5 n is cu pvc frls ind shd  gt9757121061 four triad 0 5 sq mm cable , cable tray assembly</t>
  </si>
  <si>
    <t>GEM/2023/B/3588464</t>
  </si>
  <si>
    <t>https://bidplus.gem.gov.in/showbidDocument/4919509</t>
  </si>
  <si>
    <t>gem bid for fp9750593030splx rtd 4wire var03 fa1b75 thrust brg  fp9750609018du rtd 4 wire for bp de nde jrnl brg te  fp9750609026du rtd 4wire for bp bfp seal water tem  fp9750609034du rtd with thermowell for bfp suc temp  fp9750609042du rtd with thermowell for bfp disch tem  fp9750609093du rtd for bp mtr bfp oil drain temp fo  fp9750609123du rtd with th well mhi bp dr oil temp  fp9750609131du rtd with th well mhi bfp dr oil temp  fp9760147017ss thermowell bfp suct temp gauge  fp9760162032du rtd 4 wire 3 4 npt en7j40 th brg oil  fp9760162091du rtd 4 wi 3 4 npt m mhi bp jrnl brg  fp9760162130du rtd3 4 npt for mhi bfp top btm csng  fp9760162199du rtd 1 2 npt for mhi bfp thrust brg , du rtd</t>
  </si>
  <si>
    <t>GEM/2023/B/3631940</t>
  </si>
  <si>
    <t>https://bidplus.gem.gov.in/showbidDocument/4966617</t>
  </si>
  <si>
    <t>gem bid for fp9750609026 du rtd 4wire for bp bfp seal water tem  fp9750609034 du rtd with thermowell for bfp suc temp  fp9750609131 du rtd with th well mhi bfp dr oil temp  fp9760162091 du rtd 4 wi 3 4 npt m mhi bp jrnl brg  fp9760162199 du rtd 1 2 npt for mhi bfp thrust brg , rtd and thermocouples</t>
  </si>
  <si>
    <t>GEM/2023/B/3581655</t>
  </si>
  <si>
    <t>https://bidplus.gem.gov.in/showbidDocument/4912116</t>
  </si>
  <si>
    <t>gem bid for fp9750637020 bolt heater bfp csg bolts mdg346  fp9750637011 bolt heater bfp csg bolts mdg405 455 , bolt heater</t>
  </si>
  <si>
    <t>GEM/2023/B/3588056</t>
  </si>
  <si>
    <t>https://bidplus.gem.gov.in/showbidDocument/4919071</t>
  </si>
  <si>
    <t>gem bid for fp9750648013 submerged brg var 01 en8h32 drip pump  fp9750648021 submerged brg var 02 en8h32 drip pump  fp9750648030 submerged brg var 03 en8h32 drip pump , submerged bearing</t>
  </si>
  <si>
    <t>GEM/2023/B/3587523</t>
  </si>
  <si>
    <t>https://bidplus.gem.gov.in/showbidDocument/4918494</t>
  </si>
  <si>
    <t>gem bid for fp9760152029 elect jb 24 tmnls cage clamp tmnl blocks  fp97503741182 2 way sol vlv 3 4 npt f 24v 660 800mw , elect jb 24 tmnls sol vlv</t>
  </si>
  <si>
    <t>GEM/2023/B/3602664</t>
  </si>
  <si>
    <t>https://bidplus.gem.gov.in/showbidDocument/4934828</t>
  </si>
  <si>
    <t>gem bid for fp9760192330 strainer element for var no 32 , strainer element for sagardigi</t>
  </si>
  <si>
    <t>GEM/2023/B/3556590</t>
  </si>
  <si>
    <t>https://bidplus.gem.gov.in/showbidDocument/4885090</t>
  </si>
  <si>
    <t>gem bid for fp9760197014 mechanical seal cw mlc400 td de n md nde  fp9760197022 mechanical seal ccw mlc400 td nde n md de  fp9760314010 mech seal coup side bfp mdg406  fp9760314029 mech seal end side bfp mdg406  fp9760221012 mech seal coup side for mdbfp mdg346  fp9760221020 mech seal end side for mdbfp mdg346  fp9750164040 mech seal for en7j40 en8j40  fp9760314053 set of seal faces endside mdg406 var02 , khurja spares</t>
  </si>
  <si>
    <t>GEM/2023/B/3587608</t>
  </si>
  <si>
    <t>https://bidplus.gem.gov.in/showbidDocument/4918589</t>
  </si>
  <si>
    <t>gem bid for fp9760205572 set of bearings for hydraulic coupling , set of bearings</t>
  </si>
  <si>
    <t>GEM/2023/B/3581464</t>
  </si>
  <si>
    <t>https://bidplus.gem.gov.in/showbidDocument/4911893</t>
  </si>
  <si>
    <t>gem bid for fp9760207109 hyd coup for 30 percent duty mdg346 var 10  fp9760207702 aux oil pump assly of hc for var 10  fp9760207710 gear driven lo and wo pumps for var 10  fp9760207729 bearing set for hyd coupling var10  fp9760207737 input and output shaft with gears hc var 10  fp9760207745 mdbfp lube oil pump motor for hc var 10 , hydraulic couplings an d mandatory spares</t>
  </si>
  <si>
    <t>GEM/2023/B/3582695</t>
  </si>
  <si>
    <t>https://bidplus.gem.gov.in/showbidDocument/4913244</t>
  </si>
  <si>
    <t>gem bid for fp9760345030 expansion joint rc pump 1 660mw sdighi , expansion joint</t>
  </si>
  <si>
    <t>GEM/2023/B/3494896</t>
  </si>
  <si>
    <t>https://bidplus.gem.gov.in/showbidDocument/4818682</t>
  </si>
  <si>
    <t>gem bid for fp9760352001 slurry rc pump ntpc talcher 14550  fp9760352052 connecting couplings 1 no each type  fp9760352087 thermocouple 2 no each type  fp9760352095 thermo well 2 no each type  fp9760352079 rtd 2 no of each type and length  fp9760352060 transmitters of all type range and model  fp9760352044 bearings 2 no each type  fp9760352036 seals  fp9760352028 casing liner  fp9760352010 impeller assembly for var 01 , slurry rc pump and mandatory spares</t>
  </si>
  <si>
    <t>GEM/2023/B/3462619</t>
  </si>
  <si>
    <t>https://bidplus.gem.gov.in/showbidDocument/4783886</t>
  </si>
  <si>
    <t>gem bid for fp9760359014 lube oil system for bfp , lube oil system for bfp</t>
  </si>
  <si>
    <t>GEM/2023/B/3457242</t>
  </si>
  <si>
    <t>https://bidplus.gem.gov.in/showbidDocument/4778097</t>
  </si>
  <si>
    <t>gem bid for fp9850640022 o ring dia 5 10 m  fp9850640073 o ring dia 8 40 m  fp9850619023 o ring var 02 id 475 0 10 v480  fp9850619066 o ring var 06 id 149 3 5 7 g150  fp9850619210 o ring var 21 id 199 3 5 7 g200  fp9850619252 o ring var 25 id 279 3 5 7 g280  fp9850619279 o ring var 27 id 119 4 3 1 g120  fp9850619309 o ring var 30 id 94 4 3 1 g95  fp9850619503 o ring var 50 id 359 5 8 4  fp9850630035 back up ring var 03 id300 od310 t1 9  fp9850630183 back up ring var 18 id95 od100 t1 25  fp9850630353 back up ring var 35 id360 od375 t2 75  fp9750619560 o ring var 56 id 623 8 4  fp9750619579 o ring var 57 id 704 10  fp9750619587 o ring var 58 id 174 3 5 7  fp9750630424 back up ring var 42 id625 od640 t2 6 , o ring</t>
  </si>
  <si>
    <t>GEM/2023/B/3581905</t>
  </si>
  <si>
    <t>https://bidplus.gem.gov.in/showbidDocument/4912387</t>
  </si>
  <si>
    <t>gem bid for fpg fapy enzyme  m6a rna methylation elisa kit  bisulfite conversion kit  rna methylation kit elisa  5-mc dna elisa kit  mirna plasma serum isolation kit  poly l lysine solution 0.01 percent sterile filtered , fpg fapy enzyme</t>
  </si>
  <si>
    <t>GEM/2023/B/3478960</t>
  </si>
  <si>
    <t>https://bidplus.gem.gov.in/showbidDocument/4801533</t>
  </si>
  <si>
    <t xml:space="preserve">gem bid for fpga data acquisition (daq) board (q3) , </t>
  </si>
  <si>
    <t>GEM/2023/B/3509857</t>
  </si>
  <si>
    <t>https://bidplus.gem.gov.in/showbidDocument/4834830</t>
  </si>
  <si>
    <t xml:space="preserve">gem bid for fpga design development and programming tools with selected ip cores with floating license (q3) , </t>
  </si>
  <si>
    <t>GEM/2023/B/3366637</t>
  </si>
  <si>
    <t>https://bidplus.gem.gov.in/showbidDocument/4680177</t>
  </si>
  <si>
    <t xml:space="preserve">gem bid for fpga development and evaluation board (q3) ( pac only ) , </t>
  </si>
  <si>
    <t>GEM/2023/B/3453280</t>
  </si>
  <si>
    <t>https://bidplus.gem.gov.in/showbidDocument/4773896</t>
  </si>
  <si>
    <t>GEM/2023/B/3420823</t>
  </si>
  <si>
    <t>https://bidplus.gem.gov.in/showbidDocument/4738794</t>
  </si>
  <si>
    <t xml:space="preserve">gem bid for fpga development and evaluation board (q3) ( pac only ) ,, </t>
  </si>
  <si>
    <t>GEM/2023/B/3555605</t>
  </si>
  <si>
    <t>https://bidplus.gem.gov.in/showbidDocument/4884000</t>
  </si>
  <si>
    <t xml:space="preserve">gem bid for fpga development and evaluation board (q3) , </t>
  </si>
  <si>
    <t>GEM/2023/B/3488549</t>
  </si>
  <si>
    <t>https://bidplus.gem.gov.in/showbidDocument/4811826</t>
  </si>
  <si>
    <t>GEM/2023/B/3593400</t>
  </si>
  <si>
    <t>https://bidplus.gem.gov.in/showbidDocument/4924898</t>
  </si>
  <si>
    <t>GEM/2023/B/3448188</t>
  </si>
  <si>
    <t>https://bidplus.gem.gov.in/showbidDocument/4768359</t>
  </si>
  <si>
    <t>GEM/2023/B/3558667</t>
  </si>
  <si>
    <t>https://bidplus.gem.gov.in/showbidDocument/4887391</t>
  </si>
  <si>
    <t>GEM/2023/B/3546335</t>
  </si>
  <si>
    <t>https://bidplus.gem.gov.in/showbidDocument/4874061</t>
  </si>
  <si>
    <t xml:space="preserve">gem bid for fpga simulation tool (q3)  fpga synthesis tool (q3) , </t>
  </si>
  <si>
    <t>GEM/2023/B/3421883</t>
  </si>
  <si>
    <t>https://bidplus.gem.gov.in/showbidDocument/4739952</t>
  </si>
  <si>
    <t xml:space="preserve">gem bid for fplc purification system akta pure m make cytiva (q3) , </t>
  </si>
  <si>
    <t>GEM/2023/B/3507844</t>
  </si>
  <si>
    <t>https://bidplus.gem.gov.in/showbidDocument/4832705</t>
  </si>
  <si>
    <t xml:space="preserve">gem bid for fr metalic zip fasteners - 2 way x type - medium duty orange - 66 (q3) , </t>
  </si>
  <si>
    <t>GEM/2023/B/3614991</t>
  </si>
  <si>
    <t>https://bidplus.gem.gov.in/showbidDocument/4948168</t>
  </si>
  <si>
    <t>gem bid for fr300  fr360  acr380 , boq bid for offset printing of forms</t>
  </si>
  <si>
    <t>GEM/2023/B/3575115</t>
  </si>
  <si>
    <t>https://bidplus.gem.gov.in/showbidDocument/4905036</t>
  </si>
  <si>
    <t>gem bid for fractinal exhaled nitric oxide , fractional exhaled nitric oxide monitor</t>
  </si>
  <si>
    <t>GEM/2023/B/3500981</t>
  </si>
  <si>
    <t>https://bidplus.gem.gov.in/showbidDocument/4825277</t>
  </si>
  <si>
    <t>gem bid for fragile roof life line system , fragile roof life line system for workshop shed</t>
  </si>
  <si>
    <t>GEM/2023/B/3367374</t>
  </si>
  <si>
    <t>https://bidplus.gem.gov.in/showbidDocument/4680961</t>
  </si>
  <si>
    <t xml:space="preserve">gem bid for fragment analyzer (q3) , </t>
  </si>
  <si>
    <t>GEM/2023/B/3448758</t>
  </si>
  <si>
    <t>https://bidplus.gem.gov.in/showbidDocument/4768978</t>
  </si>
  <si>
    <t xml:space="preserve">gem bid for fragmentable nasal pack (ndrf) (q3) , </t>
  </si>
  <si>
    <t>GEM/2023/B/3625900</t>
  </si>
  <si>
    <t>https://bidplus.gem.gov.in/showbidDocument/4960049</t>
  </si>
  <si>
    <t>gem bid for frame 9  android music system with frame  rear camera ahd  rear pioneer speaker  mobile charger  footrest welcome ss  rear guard bend  steering wheel cover  door visor  car perfume  interior cleaner  micro fiber cloth  body cover  seat cover  fog lamp  full matting , car accessories</t>
  </si>
  <si>
    <t>GEM/2023/B/3440782</t>
  </si>
  <si>
    <t>https://bidplus.gem.gov.in/showbidDocument/4760303</t>
  </si>
  <si>
    <t xml:space="preserve">gem bid for frame assembly for segment# 1 for ccm-1 for rsp sms-1 (q3) , </t>
  </si>
  <si>
    <t>GEM/2023/B/3444959</t>
  </si>
  <si>
    <t>https://bidplus.gem.gov.in/showbidDocument/4764785</t>
  </si>
  <si>
    <t xml:space="preserve">gem bid for frame fabricated dwn: a1/01.00. 00/44445c- 4203069421 (022) (q3) , </t>
  </si>
  <si>
    <t>GEM/2023/B/3569888</t>
  </si>
  <si>
    <t>https://bidplus.gem.gov.in/showbidDocument/4899427</t>
  </si>
  <si>
    <t>gem bid for frame for shelter  op bag  cloth for flag , frame for shelter</t>
  </si>
  <si>
    <t>GEM/2023/B/3475374</t>
  </si>
  <si>
    <t>https://bidplus.gem.gov.in/showbidDocument/4797618</t>
  </si>
  <si>
    <t xml:space="preserve">gem bid for frame sealant  ga gear lever tarret  fuel filter  air filter  oil filter  water seperator  rr window glass  distance washer  window glass strut  brg bush 927  brg bush 125 , </t>
  </si>
  <si>
    <t>GEM/2023/B/3580592</t>
  </si>
  <si>
    <t>https://bidplus.gem.gov.in/showbidDocument/4910963</t>
  </si>
  <si>
    <t>gem bid for frame side left dwn spm 025 001 00 260  frame side right dwn spm 025 001 00 261 , frame side left dwn spm 025 001 00 260 and frame side right dwn spm 025 001 00 261</t>
  </si>
  <si>
    <t>GEM/2023/B/3629315</t>
  </si>
  <si>
    <t>https://bidplus.gem.gov.in/showbidDocument/4963751</t>
  </si>
  <si>
    <t>gem bid for framycetin sulphate cream 15 gm tube  nifedipin retard 20 mg tab  sevoflurane bottle of 250 ml  inj triamcinolone acetate 10 mg per ml  powder clotrimazole bott of 75 gm  liquid paraffin 100 ml bott  budesonide respules  nortriptaline 25 mg tab  bupivacaine hcl heavy 4ml inj for spinal use  eye drop cmc 1 percent bott 10 ml  pentoxyphylline 400 mg tab  cap pantop dsr  eye drop refresh tears  oint omnigel 75 gm tube  soda ime with indicator pkt of 5 kg  lithium ion rechargeable aaa battery 2000mah  lithium ion rechargeable aa battery 2200mah  inj mephentermine sulphate 30 mg per 10 ml  tacrolimus oint tube of 20 gm  fast aid kit midascare , re 04 dglp</t>
  </si>
  <si>
    <t>GEM/2023/B/3581781</t>
  </si>
  <si>
    <t>https://bidplus.gem.gov.in/showbidDocument/4912260</t>
  </si>
  <si>
    <t>gem bid for franking ink  tracing paper  white card  white envelope , franking ink tracing sheet white card and envelope</t>
  </si>
  <si>
    <t>GEM/2023/B/3528801</t>
  </si>
  <si>
    <t>https://bidplus.gem.gov.in/showbidDocument/4855132</t>
  </si>
  <si>
    <t xml:space="preserve">gem bid for franking machine , </t>
  </si>
  <si>
    <t>GEM/2023/B/3632597</t>
  </si>
  <si>
    <t>https://bidplus.gem.gov.in/showbidDocument/4967334</t>
  </si>
  <si>
    <t xml:space="preserve">gem bid for fraser broth (q3) , </t>
  </si>
  <si>
    <t>GEM/2023/B/3456238</t>
  </si>
  <si>
    <t>https://bidplus.gem.gov.in/showbidDocument/4777019</t>
  </si>
  <si>
    <t xml:space="preserve">gem bid for free cutting steel rod 40c10s18 (en8m) dia 18 mm annealed isi marked is: 4431 (q3) , </t>
  </si>
  <si>
    <t>GEM/2023/B/3478354</t>
  </si>
  <si>
    <t>https://bidplus.gem.gov.in/showbidDocument/4800861</t>
  </si>
  <si>
    <t xml:space="preserve">gem bid for free residential vocational training for apsc aspirants of tai ahom community (q3) , </t>
  </si>
  <si>
    <t>GEM/2023/B/3630736</t>
  </si>
  <si>
    <t>directorate of welfare of sc and bc</t>
  </si>
  <si>
    <t>https://bidplus.gem.gov.in/showbidDocument/4965291</t>
  </si>
  <si>
    <t xml:space="preserve">gem bid for free steered vehicle (battery operated) (q3) , </t>
  </si>
  <si>
    <t>GEM/2023/B/3617380</t>
  </si>
  <si>
    <t>https://bidplus.gem.gov.in/showbidDocument/4950819</t>
  </si>
  <si>
    <t xml:space="preserve">gem bid for free style libre reader with sensor (q3)  infusion set for insulin pump set of 10 (q3) , </t>
  </si>
  <si>
    <t>GEM/2023/B/3379519</t>
  </si>
  <si>
    <t>https://bidplus.gem.gov.in/showbidDocument/4694149</t>
  </si>
  <si>
    <t xml:space="preserve">gem bid for free to air dish complete  refrigerator lg 190 ltr  mattress full size sleep well  stabilizer vguard  grass for cooler  grass cutting machine  water camper milton  wall fan orient  electric extension board , </t>
  </si>
  <si>
    <t>GEM/2023/B/3538223</t>
  </si>
  <si>
    <t>https://bidplus.gem.gov.in/showbidDocument/4865338</t>
  </si>
  <si>
    <t xml:space="preserve">gem bid for freeze granulator set up (q3) , </t>
  </si>
  <si>
    <t>GEM/2023/B/3306102</t>
  </si>
  <si>
    <t>https://bidplus.gem.gov.in/showbidDocument/4614126</t>
  </si>
  <si>
    <t>gem bid for freezer , minus 80 degree celsius deep freezer</t>
  </si>
  <si>
    <t>GEM/2023/B/3511731</t>
  </si>
  <si>
    <t>https://bidplus.gem.gov.in/showbidDocument/4836835</t>
  </si>
  <si>
    <t xml:space="preserve">gem bid for freezing point analyszer automatic with essencial accessories and spare parts , </t>
  </si>
  <si>
    <t>GEM/2023/B/3528737</t>
  </si>
  <si>
    <t>https://bidplus.gem.gov.in/showbidDocument/4855059</t>
  </si>
  <si>
    <t xml:space="preserve">gem bid for freight lift at bahadur -i navigation building (q3) , </t>
  </si>
  <si>
    <t>GEM/2023/B/3635506</t>
  </si>
  <si>
    <t>https://bidplus.gem.gov.in/showbidDocument/4970521</t>
  </si>
  <si>
    <t xml:space="preserve">gem bid for french polish (q3) , </t>
  </si>
  <si>
    <t>GEM/2023/B/3562075</t>
  </si>
  <si>
    <t>https://bidplus.gem.gov.in/showbidDocument/4891089</t>
  </si>
  <si>
    <t>gem bid for freon 23  cylinder of chf3  chlorine  cylinder for chlorine , gases</t>
  </si>
  <si>
    <t>GEM/2023/B/3602739</t>
  </si>
  <si>
    <t>semiconductor laboratory</t>
  </si>
  <si>
    <t>https://bidplus.gem.gov.in/showbidDocument/4934904</t>
  </si>
  <si>
    <t>gem bid for freon gas , freon gas r404a</t>
  </si>
  <si>
    <t>GEM/2023/B/3530417</t>
  </si>
  <si>
    <t>https://bidplus.gem.gov.in/showbidDocument/4856933</t>
  </si>
  <si>
    <t xml:space="preserve">gem bid for frequency and pulse condition amplifier (d1060s) (q3) ,, </t>
  </si>
  <si>
    <t>GEM/2023/B/3549302</t>
  </si>
  <si>
    <t>https://bidplus.gem.gov.in/showbidDocument/4877232</t>
  </si>
  <si>
    <t>gem bid for frequency and pulse condition amplifier , procurement of frequency and pulse condition amplifier</t>
  </si>
  <si>
    <t>GEM/2023/B/3458960</t>
  </si>
  <si>
    <t>https://bidplus.gem.gov.in/showbidDocument/4779935</t>
  </si>
  <si>
    <t xml:space="preserve">gem bid for frequency converter (n142192) supplier p/no: 11048162 m/s: precision power products (q3) , </t>
  </si>
  <si>
    <t>GEM/2023/B/3633137</t>
  </si>
  <si>
    <t>https://bidplus.gem.gov.in/showbidDocument/4967936</t>
  </si>
  <si>
    <t xml:space="preserve">gem bid for frequency counter (q3) , </t>
  </si>
  <si>
    <t>GEM/2023/B/3454873</t>
  </si>
  <si>
    <t>https://bidplus.gem.gov.in/showbidDocument/4775564</t>
  </si>
  <si>
    <t>GEM/2023/B/3608484</t>
  </si>
  <si>
    <t>https://bidplus.gem.gov.in/showbidDocument/4941034</t>
  </si>
  <si>
    <t xml:space="preserve">gem bid for frequency counter upto 20ghz (q3) , </t>
  </si>
  <si>
    <t>GEM/2023/B/3550312</t>
  </si>
  <si>
    <t>https://bidplus.gem.gov.in/showbidDocument/4878321</t>
  </si>
  <si>
    <t xml:space="preserve">gem bid for frequency meter - analog (panel meter) (q3)  flame proof weather proof plug in switch socket 32a 5pin  flame proof weather proof 10 16a on off switch  led street light fitting 100w  high tension xlpe insulated screened pvc bedded galvanised steel strip or wire armoured heavy duty electric power cable cross sectional area 95sqmm 3.0 c aluminium conductor 100v  led street light 70w  led flood light 80w  indoor end termination joint kit 1100v grade 70sqmm  straight joint kit 1100v grade lt 240sqmm , </t>
  </si>
  <si>
    <t>GEM/2023/B/3499345</t>
  </si>
  <si>
    <t>https://bidplus.gem.gov.in/showbidDocument/4823469</t>
  </si>
  <si>
    <t xml:space="preserve">gem bid for frequency meter - analog (panel meter) (q3)  led flood light 50watt  led street light 150watt  led street light fitting 200watt  low tension xlpe insulated armoured heavy duty electric power 3.5 core aluminium conductor 1100v grade  indoor end termination joint kit 11kv grade 3core 120sqmm  flame proof weather proof plug in switch socket 16a 3pin , </t>
  </si>
  <si>
    <t>GEM/2023/B/3499319</t>
  </si>
  <si>
    <t>https://bidplus.gem.gov.in/showbidDocument/4823443</t>
  </si>
  <si>
    <t xml:space="preserve">gem bid for frequency meter - analog (panel meter) (q3)  pvc frls copper cable 4 sqmm single core  pvc frls copper cable 6sqmm single core  pvc frls copper cable 10sqmm single core  pvc frls copper cable 0.75sqmm single core  pvc frls copper cable 1.0sqmm single core  pvc frls copper cable 1.5sqmm single core  pvc frls copper cable 2.5sqmm single core  low tension xlpe insulated armoured heavy duty electric power cable cross sectional area 6sqmm 4 core aluminum conductor 1100volts grade  low tension xlpe insulated armoured heavy duty electric power cable cross sectional area 10sqmm 4 core aluminum conductor 1100volts grade  low tension xlpe insulated armoured heavy duty electric power cable cross sectional area 16sqmm 4 core aluminum conductor 1100volts grade  low tension xlpe insulated armoured heavy duty electric power cable cross sectional area 25sqmm 4 core aluminum conductor 1100volts grade  low tension xlpe insulated armoured heavy duty electric power cable cross sectional area 35sqmm 3.5 core aluminum conductor 1100volts grade  low tension xlpe insulated armoured heavy duty electric power cable cross sectional area 50sqmm 3.5 core aluminum conductor 1100volts grade , </t>
  </si>
  <si>
    <t>GEM/2023/B/3499265</t>
  </si>
  <si>
    <t>https://bidplus.gem.gov.in/showbidDocument/4823386</t>
  </si>
  <si>
    <t xml:space="preserve">gem bid for frequency meter - analog (panel meter) (q3)  pvc sheathed flat service wire 6sqmm  pvc sheathed flat service wire 10sqmm  pvc sheathed flat service wire 16sqmm  led bulk head fitting10watt  led post top lantern 35watt  led post top lantern 40watt  mcb sp 6amp  mcb sp 10amp  mcb sp 16amp  mcb sp 25amp  mcb spn 25amp  mcb spn 32amp  mcb sp 32amp  mcb tpn 40amp  mcb sp 40amp  mcb spn 40amp  mcb tpn 63amp , </t>
  </si>
  <si>
    <t>GEM/2023/B/3499297</t>
  </si>
  <si>
    <t>https://bidplus.gem.gov.in/showbidDocument/4823419</t>
  </si>
  <si>
    <t xml:space="preserve">gem bid for frequency meter  fuel pipe tank to filter  fuel pipe fuel filter to fuel pump big  fuel pipe fuel filter to fuel pump small  v belt a-54  mcb 3 pole 32 amp  meter time totalizing  switch starter 3 wag  socket  air cleaner assy  element fuel filter  gauge temp lub oil 40 , </t>
  </si>
  <si>
    <t>GEM/2023/B/3506654</t>
  </si>
  <si>
    <t>https://bidplus.gem.gov.in/showbidDocument/4831447</t>
  </si>
  <si>
    <t>gem bid for frequency meter  hours meter  volt meter  isopropyle alcohol  solder soft 50gm pkt  solder paste 50gm tin , boq ord frequency meter item 06</t>
  </si>
  <si>
    <t>GEM/2023/B/3628980</t>
  </si>
  <si>
    <t>https://bidplus.gem.gov.in/showbidDocument/4963367</t>
  </si>
  <si>
    <t xml:space="preserve">gem bid for frequency response analyzer (q3) , </t>
  </si>
  <si>
    <t>GEM/2023/B/3571628</t>
  </si>
  <si>
    <t>https://bidplus.gem.gov.in/showbidDocument/4901331</t>
  </si>
  <si>
    <t>GEM/2023/B/3465157</t>
  </si>
  <si>
    <t>https://bidplus.gem.gov.in/showbidDocument/4786611</t>
  </si>
  <si>
    <t xml:space="preserve">gem bid for frequencyrange  numberofchannels  channelspacing  typeofoperation  audiooutput , </t>
  </si>
  <si>
    <t>GEM/2023/B/3606326</t>
  </si>
  <si>
    <t>https://bidplus.gem.gov.in/showbidDocument/4938758</t>
  </si>
  <si>
    <t>GEM/2023/B/3606713</t>
  </si>
  <si>
    <t>https://bidplus.gem.gov.in/showbidDocument/4939158</t>
  </si>
  <si>
    <t>gem bid for fresh apricot local varity , fresh apricot local variety</t>
  </si>
  <si>
    <t>GEM/2023/B/3632694</t>
  </si>
  <si>
    <t>https://bidplus.gem.gov.in/showbidDocument/4967437</t>
  </si>
  <si>
    <t xml:space="preserve">gem bid for fresh cut floral bouquet service , </t>
  </si>
  <si>
    <t>GEM/2023/B/3604677</t>
  </si>
  <si>
    <t>https://bidplus.gem.gov.in/showbidDocument/4936951</t>
  </si>
  <si>
    <t>GEM/2023/B/3403169</t>
  </si>
  <si>
    <t>https://bidplus.gem.gov.in/showbidDocument/4719796</t>
  </si>
  <si>
    <t xml:space="preserve">gem bid for fresh juice (q4) , </t>
  </si>
  <si>
    <t>GEM/2023/B/3462965</t>
  </si>
  <si>
    <t>https://bidplus.gem.gov.in/showbidDocument/4784259</t>
  </si>
  <si>
    <t>GEM/2023/B/3634804</t>
  </si>
  <si>
    <t>https://bidplus.gem.gov.in/showbidDocument/4969752</t>
  </si>
  <si>
    <t>GEM/2023/B/3440566</t>
  </si>
  <si>
    <t>https://bidplus.gem.gov.in/showbidDocument/4760074</t>
  </si>
  <si>
    <t>GEM/2023/B/3512964</t>
  </si>
  <si>
    <t>https://bidplus.gem.gov.in/showbidDocument/4838120</t>
  </si>
  <si>
    <t>gem bid for fresh provision 1  fresh provision 2  fresh provision 3  fresh provision 4  fresh provision 5  fresh provision 6  fresh provision 7  fresh provision 8  fresh provision 9  fresh provision 10  fresh provision 11  fresh provision 12  fresh provision 13  fresh provision 14  fresh provision 15  fresh provision 16  fresh provision 17  fresh provision 18  fresh provision 19  fresh provision 20  fresh provision 21  fresh provision 22  fresh provision 23  fresh provision 24  fresh provision 25  fresh provision 26  fresh provision 27  fresh provision 28  fresh provision 29  fresh provision 230 , fish fresh</t>
  </si>
  <si>
    <t>GEM/2023/B/3492747</t>
  </si>
  <si>
    <t>https://bidplus.gem.gov.in/showbidDocument/4816380</t>
  </si>
  <si>
    <t xml:space="preserve">gem bid for fresh vegetables (q3) , </t>
  </si>
  <si>
    <t>GEM/2023/B/3446916</t>
  </si>
  <si>
    <t>https://bidplus.gem.gov.in/showbidDocument/4766938</t>
  </si>
  <si>
    <t xml:space="preserve">gem bid for fresh vegetables and fruits (q3) , </t>
  </si>
  <si>
    <t>GEM/2023/B/3589989</t>
  </si>
  <si>
    <t>https://bidplus.gem.gov.in/showbidDocument/4921194</t>
  </si>
  <si>
    <t>GEM/2023/B/3584535</t>
  </si>
  <si>
    <t>https://bidplus.gem.gov.in/showbidDocument/4915242</t>
  </si>
  <si>
    <t xml:space="preserve">gem bid for fresh water pump johnson kgec 18-4 with motor (q3)  impeller (q3)  pump casting (q3)  suction cover (ej2030v-0130) (q3)  intermediate cover(ej2030v-kgec-16-6-0140) (q3)  valve assembly(ej2030v-kgefc-11-4-0210) (q3)  washer(ej2030v-0230) (q3)  gasket(ej2030v-0250) (q3)  gasket(ej2030v-0240) (q3)  rotating seal ring (q3)  key (ej2030v-0550) (q3)  ball bearing (ej2030v-1180) (q3) , </t>
  </si>
  <si>
    <t>GEM/2023/B/3531097</t>
  </si>
  <si>
    <t>https://bidplus.gem.gov.in/showbidDocument/4857672</t>
  </si>
  <si>
    <t>gem bid for frfc4drawer ,, branch security items</t>
  </si>
  <si>
    <t>GEM/2023/B/3551330</t>
  </si>
  <si>
    <t>https://bidplus.gem.gov.in/showbidDocument/4879402</t>
  </si>
  <si>
    <t>gem bid for frg dunnage 100x150x3000 mm  frg dunnage 100x150x2000 mm  frg dunnage 100x150x1000 mm , frg dunnages</t>
  </si>
  <si>
    <t>GEM/2023/B/3409527</t>
  </si>
  <si>
    <t>https://bidplus.gem.gov.in/showbidDocument/4726679</t>
  </si>
  <si>
    <t xml:space="preserve">gem bid for friability apparatus  disintegration apparatus  benchtop ph meter , </t>
  </si>
  <si>
    <t>GEM/2023/B/3627583</t>
  </si>
  <si>
    <t>https://bidplus.gem.gov.in/showbidDocument/4961838</t>
  </si>
  <si>
    <t xml:space="preserve">gem bid for friction force measurement setup tool (q3) , </t>
  </si>
  <si>
    <t>GEM/2023/B/3441054</t>
  </si>
  <si>
    <t>https://bidplus.gem.gov.in/showbidDocument/4760583</t>
  </si>
  <si>
    <t xml:space="preserve">gem bid for friction ring set segments (q3) , </t>
  </si>
  <si>
    <t>GEM/2023/B/3536027</t>
  </si>
  <si>
    <t>https://bidplus.gem.gov.in/showbidDocument/4862984</t>
  </si>
  <si>
    <t>gem bid for fridge 220 ltr  standing ac  split ac 1 point 5 ton  stabilizer for ac  pet water bottle 20 ltrs  water dispenser  ice box 50 ltrs  ice cube machine 12 ltrs  deep freezer 320 ltrs  desert cooler  desert cooler motor  desert cooler water pump  desert cooler grass  ro filter  wall mounted fan  water cooler 80 ltrs  pedestal fan , hot weather appliances</t>
  </si>
  <si>
    <t>GEM/2023/B/3570781</t>
  </si>
  <si>
    <t>https://bidplus.gem.gov.in/showbidDocument/4900407</t>
  </si>
  <si>
    <t xml:space="preserve">gem bid for fridge 265 ltr , </t>
  </si>
  <si>
    <t>GEM/2023/B/3536715</t>
  </si>
  <si>
    <t>https://bidplus.gem.gov.in/showbidDocument/4863711</t>
  </si>
  <si>
    <t>GEM/2023/B/3587321</t>
  </si>
  <si>
    <t>https://bidplus.gem.gov.in/showbidDocument/4918267</t>
  </si>
  <si>
    <t xml:space="preserve">gem bid for frill red and yellow 140 mtr length  table runner 11 feet x 12 inch  table mat 12 inch x 18 inch  table mat transparent  table frill 40 mtr lengh , </t>
  </si>
  <si>
    <t>GEM/2023/B/3587343</t>
  </si>
  <si>
    <t>https://bidplus.gem.gov.in/showbidDocument/4918289</t>
  </si>
  <si>
    <t xml:space="preserve">gem bid for front 2nd axle brake booster  front 1st axel brake shoe  pneumatic switch 630 kpa  electric fuel pump primary motor  brake fluid connecting pipe  fuel filter  dozer hydrolic pipe  nut regular hexagon m8x 1.25  welding shaft  fuel pump bosch  push button  direction lamp  circuit braker  volt meter 24v  cable harness  water proof fog head lamp 24 v  water proof head lamp assy dia 160 mm  spot light protect cover  fan 24v  searching spot light  electro magnetic value  becon orange 8563  starter section box  redection pre selector  indicator assy , </t>
  </si>
  <si>
    <t>GEM/2023/B/3509735</t>
  </si>
  <si>
    <t>https://bidplus.gem.gov.in/showbidDocument/4834699</t>
  </si>
  <si>
    <t xml:space="preserve">gem bid for front aar‘ h’ type tight lock coupler assembly (q3)  semi- permanent coupler assembly set (q3)  draw hook with collar (q3)  screw coupling assembly (q3)  rams/lcc (reliability availability maintainability safety / life cycle costing) (q3)  documentation (q3)  type_ test (q3)  training activity (q3)  design activity (q3) , </t>
  </si>
  <si>
    <t>GEM/2023/B/3613085</t>
  </si>
  <si>
    <t>https://bidplus.gem.gov.in/showbidDocument/4946082</t>
  </si>
  <si>
    <t xml:space="preserve">gem bid for front and rear camera for vehicle (q3) , </t>
  </si>
  <si>
    <t>GEM/2023/B/3566264</t>
  </si>
  <si>
    <t>https://bidplus.gem.gov.in/showbidDocument/4895554</t>
  </si>
  <si>
    <t>gem bid for front and rear shock absorber  timing belt kit and water pump replace  fuel injector service and replace  turbo service  hydraulic ram service  cabin body work  trolley body work  chemical cleaning and undercoat of whole body , repair and maintanance of tata tipper</t>
  </si>
  <si>
    <t>GEM/2023/B/3496930</t>
  </si>
  <si>
    <t>https://bidplus.gem.gov.in/showbidDocument/4820847</t>
  </si>
  <si>
    <t xml:space="preserve">gem bid for front and rear supports multi purpose supports (bomb supports) (q3) , </t>
  </si>
  <si>
    <t>GEM/2023/B/3563060</t>
  </si>
  <si>
    <t>https://bidplus.gem.gov.in/showbidDocument/4892139</t>
  </si>
  <si>
    <t xml:space="preserve">gem bid for front axle of safari  king pin  universal joint  electri fan assy , </t>
  </si>
  <si>
    <t>GEM/2023/B/3555892</t>
  </si>
  <si>
    <t>https://bidplus.gem.gov.in/showbidDocument/4884325</t>
  </si>
  <si>
    <t>gem bid for front axle part no 811c050000202  rear axle part no 811c050000203  suction strainer part no 625b050000122 , spares for eimco elecon make lhd model 811</t>
  </si>
  <si>
    <t>GEM/2023/B/3493652</t>
  </si>
  <si>
    <t>https://bidplus.gem.gov.in/showbidDocument/4817338</t>
  </si>
  <si>
    <t>gem bid for front brake booster  door lock assy rh  rear door lock assy  rear door catch guard  front road spring assy  rear road spring assy  halogen lamp 24v  bulb 24v 21w  bulb 24v 5w  fog lamp 24v , front brake booster</t>
  </si>
  <si>
    <t>GEM/2023/B/3592281</t>
  </si>
  <si>
    <t>https://bidplus.gem.gov.in/showbidDocument/4923692</t>
  </si>
  <si>
    <t xml:space="preserve">gem bid for front brake disc lh  brg tapper roller , </t>
  </si>
  <si>
    <t>GEM/2023/B/3513203</t>
  </si>
  <si>
    <t>https://bidplus.gem.gov.in/showbidDocument/4838372</t>
  </si>
  <si>
    <t xml:space="preserve">gem bid for front brake disc rh  brg tapper roller , </t>
  </si>
  <si>
    <t>GEM/2023/B/3513251</t>
  </si>
  <si>
    <t>https://bidplus.gem.gov.in/showbidDocument/4838421</t>
  </si>
  <si>
    <t xml:space="preserve">gem bid for front brake pad assy 271942100114  assy rear brake lh rh set of 4 pcs 271942300116 271942300117  ball joint upper 265432110194  lower ball joint assy 2659932100150  assy oil filter 278918130104  assy fuel filter delfi 253409110117  fuel filter secondery delphi 279709110103  air filter 253409130222 278909130106  assy wiper blade rear 269982400131  front hub bearing inner 266733750103 lm603011  front hub bearing outer 266733750104 lm501310  hub oil seal 266733757801 299400474  uj cross 265146600102  hub check nut 266733756501  steering coloum bush 265446303415  steering oil seal 17061602216  rear view mirror lh rh 269981100268 269981100267  back light lh assy 269981100268 269981100267  fog light assy 284354409916  front suspension bushing kit vr 830b  rear suspension bushing kit 22110295  dust flap 269981116335  rain guard cover front door igr 50102 03  v belt alternator to dumper pully 278923116302  v belt for ac 278923126302  belt adjuster ac belt tensioner 254723127014  rear door lock support dovetail 269974308204  head light bulb 12v 90 100 w 12569raci  horn relay 12 v 4 point coil 85 oham mini relay 254915200122  bell crank bush 269932400143  bell crank washer friction plate 278903107101  bell crank oil seal 266733557801 , </t>
  </si>
  <si>
    <t>GEM/2023/B/3577759</t>
  </si>
  <si>
    <t>https://bidplus.gem.gov.in/showbidDocument/4907925</t>
  </si>
  <si>
    <t xml:space="preserve">gem bid for front brake pad set  linkage bush kit  rear hub bearing  fuel filter assy  bearing assy front  suspension bush kit , </t>
  </si>
  <si>
    <t>GEM/2023/B/3475483</t>
  </si>
  <si>
    <t>https://bidplus.gem.gov.in/showbidDocument/4797737</t>
  </si>
  <si>
    <t xml:space="preserve">gem bid for front brake pipe  iac motor  ignition coil  reverse light switch  timing chest cover  steering wheel  amp meter , </t>
  </si>
  <si>
    <t>GEM/2023/B/3496958</t>
  </si>
  <si>
    <t>https://bidplus.gem.gov.in/showbidDocument/4820879</t>
  </si>
  <si>
    <t>gem bid for front brake pipe  iac motor  ignition coil  reverse light switch  timing chest cover  steering wheel  amp meter , mt 14</t>
  </si>
  <si>
    <t>GEM/2023/B/3573037</t>
  </si>
  <si>
    <t>https://bidplus.gem.gov.in/showbidDocument/4902816</t>
  </si>
  <si>
    <t xml:space="preserve">gem bid for front brake shoe lining  rear wheel bearing outer  rear wheel bearing inner  accelerator cable  mud guard flap  clutch upper cyliner  front wheel bearing inner  front wheel bearing outer  tie rod end  steering joint cross  uj cross  rear brake shoe lining , </t>
  </si>
  <si>
    <t>GEM/2023/B/3473922</t>
  </si>
  <si>
    <t>https://bidplus.gem.gov.in/showbidDocument/4795995</t>
  </si>
  <si>
    <t>gem bid for front break pad motor cycle apache  rear break pad motor cycle apache  rear break shoes motor cycle apache  spark plug motor cycle apache  chain sprcket motor cycle apache  clutch cable motor cycle apache  accelerator cable motor cycle apache  indicator front motor cycle apache  indicator rear motor cycle apache  clutch plate assy motor cycle apache  presure plate motor cycle apache  disk assy motor cycle apache  m oil filter motor cycle apache  mirror motor cycle apache  rear master cyl assy motor cycle apache  air filter motor cycle apache  r p m meter motor cycle apache  kick rubber motor cycle apache  seat cover motor cycle apache , spare parts of motor cycle apache</t>
  </si>
  <si>
    <t>GEM/2023/B/3527680</t>
  </si>
  <si>
    <t>https://bidplus.gem.gov.in/showbidDocument/4853874</t>
  </si>
  <si>
    <t>gem bid for front bumper assy  hose air filter outlet  hose pump to reservoir  hose steering gear to reservoir , tata storme</t>
  </si>
  <si>
    <t>GEM/2023/B/3625693</t>
  </si>
  <si>
    <t>https://bidplus.gem.gov.in/showbidDocument/4959831</t>
  </si>
  <si>
    <t xml:space="preserve">gem bid for front cover (q3) , </t>
  </si>
  <si>
    <t>GEM/2023/B/3537657</t>
  </si>
  <si>
    <t>https://bidplus.gem.gov.in/showbidDocument/4864730</t>
  </si>
  <si>
    <t xml:space="preserve">gem bid for front cradle assembly fixture  side support pad dia 120 , </t>
  </si>
  <si>
    <t>GEM/2023/B/3576952</t>
  </si>
  <si>
    <t>https://bidplus.gem.gov.in/showbidDocument/4907057</t>
  </si>
  <si>
    <t>GEM/2023/B/3578382</t>
  </si>
  <si>
    <t>https://bidplus.gem.gov.in/showbidDocument/4908580</t>
  </si>
  <si>
    <t xml:space="preserve">gem bid for front cross member (casting) - 160083014001 (q3) , </t>
  </si>
  <si>
    <t>GEM/2023/B/3547982</t>
  </si>
  <si>
    <t>https://bidplus.gem.gov.in/showbidDocument/4875841</t>
  </si>
  <si>
    <t xml:space="preserve">gem bid for front differential noisy  repair of steering gear box  repair of air cooler assy , </t>
  </si>
  <si>
    <t>GEM/2023/B/3474825</t>
  </si>
  <si>
    <t>https://bidplus.gem.gov.in/showbidDocument/4797024</t>
  </si>
  <si>
    <t>gem bid for front disc pad  brake shoe rear  chain spocket  flood  spark plug  side mirror lh  side mirror rh  accilater cable  clutch cable  rr disc brake piston master cyl assy  chain spray , spare parts</t>
  </si>
  <si>
    <t>GEM/2023/B/3496901</t>
  </si>
  <si>
    <t>https://bidplus.gem.gov.in/showbidDocument/4820815</t>
  </si>
  <si>
    <t xml:space="preserve">gem bid for front disc pad  brake shoe rear  chain sprocket  fload  spark plug  side mirror lh  side mirror rh  accelater cable  clutch cable  rear disc brake piston  chain spray , </t>
  </si>
  <si>
    <t>GEM/2023/B/3624222</t>
  </si>
  <si>
    <t>https://bidplus.gem.gov.in/showbidDocument/4958247</t>
  </si>
  <si>
    <t xml:space="preserve">gem bid for front disc pad  read brake shoe  fan belt  ac fan belt  fuse 51015 amp  spark plug  oil filter  air filter  ignition coil , </t>
  </si>
  <si>
    <t>GEM/2023/B/3405801</t>
  </si>
  <si>
    <t>https://bidplus.gem.gov.in/showbidDocument/4722639</t>
  </si>
  <si>
    <t>gem bid for front door beeding rh  lock door glass  door lock  reverse light sw  pipe brake  wheel cylinder  lid glove pocket  brake mastercyl assy , mt spare 8 lines</t>
  </si>
  <si>
    <t>GEM/2023/B/3623825</t>
  </si>
  <si>
    <t>https://bidplus.gem.gov.in/showbidDocument/4957824</t>
  </si>
  <si>
    <t xml:space="preserve">gem bid for front door glass lh , </t>
  </si>
  <si>
    <t>GEM/2023/B/3619376</t>
  </si>
  <si>
    <t>https://bidplus.gem.gov.in/showbidDocument/4952981</t>
  </si>
  <si>
    <t>gem bid for front drive shaft  steblizer bar  tie rod  bolt  washer  nut and flange , lpmt 02</t>
  </si>
  <si>
    <t>GEM/2023/B/3538410</t>
  </si>
  <si>
    <t>https://bidplus.gem.gov.in/showbidDocument/4865537</t>
  </si>
  <si>
    <t xml:space="preserve">gem bid for front end loader (tractror attachment) (q3) , </t>
  </si>
  <si>
    <t>GEM/2023/B/3523599</t>
  </si>
  <si>
    <t>https://bidplus.gem.gov.in/showbidDocument/4849488</t>
  </si>
  <si>
    <t xml:space="preserve">gem bid for front end loader 160 hp under sdrf (q3) , </t>
  </si>
  <si>
    <t>GEM/2023/B/3622991</t>
  </si>
  <si>
    <t>https://bidplus.gem.gov.in/showbidDocument/4956911</t>
  </si>
  <si>
    <t xml:space="preserve">gem bid for front end loader 225 hp (q3) , </t>
  </si>
  <si>
    <t>GEM/2023/B/3618484</t>
  </si>
  <si>
    <t>https://bidplus.gem.gov.in/showbidDocument/4952012</t>
  </si>
  <si>
    <t>gem bid for front end receipt  green payment voucher  final maturity letters , rpr green voucher and final maturity letter</t>
  </si>
  <si>
    <t>GEM/2023/B/3599393</t>
  </si>
  <si>
    <t>https://bidplus.gem.gov.in/showbidDocument/4931327</t>
  </si>
  <si>
    <t>gem bid for front facia for electrical acb  cradle facia  pole  pole connector  thermal over load relay mn2 3-5 amp  thermal over load relay mn2 14-23 amp  thermal over load relay mn5 30-50 amp , front facia for electrical acb</t>
  </si>
  <si>
    <t>GEM/2023/B/3398897</t>
  </si>
  <si>
    <t>https://bidplus.gem.gov.in/showbidDocument/4715159</t>
  </si>
  <si>
    <t>gem bid for front glass  side glass  rubber wedge 5870mm  dust cap  rubber coupling  mounting pad  carburetor  on off cock  spark plug , front glass</t>
  </si>
  <si>
    <t>GEM/2023/B/3637179</t>
  </si>
  <si>
    <t>https://bidplus.gem.gov.in/showbidDocument/4972345</t>
  </si>
  <si>
    <t xml:space="preserve">gem bid for front half axle - 160021010214 (q3) , </t>
  </si>
  <si>
    <t>GEM/2023/B/3635916</t>
  </si>
  <si>
    <t>https://bidplus.gem.gov.in/showbidDocument/4970989</t>
  </si>
  <si>
    <t>gem bid for front hub bearing  bearing inner  brake pad front  24c dc 12v dc convertor  propeller shaft rear  solenoid valve assy  parts kit pressure regulating , spare</t>
  </si>
  <si>
    <t>GEM/2023/B/3443511</t>
  </si>
  <si>
    <t>https://bidplus.gem.gov.in/showbidDocument/4763232</t>
  </si>
  <si>
    <t>gem bid for front hub repair kit complete , mt 23</t>
  </si>
  <si>
    <t>GEM/2023/B/3560834</t>
  </si>
  <si>
    <t>https://bidplus.gem.gov.in/showbidDocument/4889742</t>
  </si>
  <si>
    <t>gem bid for front idler assy  hose assy  pin cotter  piston assy  plug grease discharge  pump assy steering  ring snap  rod  screen  seat  seat grease filler , bd80 a12 ch engr 0039</t>
  </si>
  <si>
    <t>GEM/2023/B/3503616</t>
  </si>
  <si>
    <t>https://bidplus.gem.gov.in/showbidDocument/4828156</t>
  </si>
  <si>
    <t>gem bid for front idler assy right part no.9276795 for tata hitachi excavator zaxis 470  front idler assy left part no.9276796 for tata hitachi excavator zaxis 470 , front idler assy for zaxis 470 excavator</t>
  </si>
  <si>
    <t>GEM/2023/B/3438285</t>
  </si>
  <si>
    <t>https://bidplus.gem.gov.in/showbidDocument/4757598</t>
  </si>
  <si>
    <t>gem bid for front indicator assy jk 02 t 8062 m gypsy  sunspention kit jk 02 t 8062 m gypsy  engine mounting jk 02 t 8062 m gypsy  door hing both side jk 02 t 8062 m gypsy  air cleaner filter jk 02 t 8062 m gypsy  engine mounting jk 02 ac 6713 m gypsy  air cleaner filter jk 02 ac 6713 m gypsy  door hing front jk 02 ac 6713 m gypsy  side indicator front jk 02 ac 6713 m gypsy  front indicator assy jk 02 ac 6713 m gypsy  door lock rear jk 02 ac 6713 m gypsy  tie rod assy jk 02 ac 6713 m gypsy  rope as 01 m 5518 tata 5 ton  hose pipe jk 03 8185 tata 5 ton  fog lamp bulb 12 v mh 15 gv 5121 t winger ambulance  fuze 15 amp mh 15 gv 5121 t winger ambulance  rear diffencial oil seal ap 23 v 9109 tata 407  soft dust cover ap 23 v 9109 tata 407  fan belt jk 02 6721 tata 407  king pin bearing jk 02 6721 tata 407  clutch cylinder upper as 01v 3714 s m truck  clutch cylinder lower as 01v 3714 s m truck  door opnening catch as 01s 2507 sm truck  wipper blade as 01s 2507 sm truck  cabin light assy as 01s 2507 sm truck  side mirror pb 08ba 9487 sm truck  flasher pb 08ba 9487 sm truck  lifting machine handle pb 08ba 9487 sm truck  cabin light pb 08ba 9487 sm truck , clutch plate</t>
  </si>
  <si>
    <t>GEM/2023/B/3450632</t>
  </si>
  <si>
    <t>https://bidplus.gem.gov.in/showbidDocument/4771038</t>
  </si>
  <si>
    <t xml:space="preserve">gem bid for front indicator assy left and right  back light assy left and right  looking mirror assy left side  oil filling cap  air cleaner filter  propeller shaft center bearing , </t>
  </si>
  <si>
    <t>GEM/2023/B/3482377</t>
  </si>
  <si>
    <t>https://bidplus.gem.gov.in/showbidDocument/4805147</t>
  </si>
  <si>
    <t>gem bid for front left fender  left middle fender  left rear fender , fenders 3 types</t>
  </si>
  <si>
    <t>GEM/2023/B/3477165</t>
  </si>
  <si>
    <t>https://bidplus.gem.gov.in/showbidDocument/4799554</t>
  </si>
  <si>
    <t xml:space="preserve">gem bid for front lower suspension bush set  brush gear assy  ce bkt assy  insul brush , </t>
  </si>
  <si>
    <t>GEM/2023/B/3459696</t>
  </si>
  <si>
    <t>https://bidplus.gem.gov.in/showbidDocument/4780719</t>
  </si>
  <si>
    <t xml:space="preserve">gem bid for front satellite housing - 160020420264 (q3) , </t>
  </si>
  <si>
    <t>GEM/2023/B/3563695</t>
  </si>
  <si>
    <t>https://bidplus.gem.gov.in/showbidDocument/4892836</t>
  </si>
  <si>
    <t>gem bid for front shock absorber  air pressure pipe  air pressure pipe old model  knuckle bush  knuckle bearing  accelerator cable  bendix drive  brake air pressure pipe  propeller shaft coupling  cabin lock assy , mt spare parts</t>
  </si>
  <si>
    <t>GEM/2023/B/3532402</t>
  </si>
  <si>
    <t>https://bidplus.gem.gov.in/showbidDocument/4859120</t>
  </si>
  <si>
    <t>gem bid for front shock absorber  brake pad set  air filter  ac filter  door bidding front  air hose , mt store</t>
  </si>
  <si>
    <t>GEM/2023/B/3602163</t>
  </si>
  <si>
    <t>https://bidplus.gem.gov.in/showbidDocument/4934281</t>
  </si>
  <si>
    <t xml:space="preserve">gem bid for front steering arm rh forging - 16002166056f (q3)  front steering arm lh forging - 16002166057f (q3)  rear steering arm rh forging - 16002166027f (q3)  steering lever lh forging - 16002166028f (q3) , </t>
  </si>
  <si>
    <t>GEM/2023/B/3473171</t>
  </si>
  <si>
    <t>https://bidplus.gem.gov.in/showbidDocument/4795202</t>
  </si>
  <si>
    <t>gem bid for front suspension kit  radiator hose lower  bearing nbc  front wheel outer bearing  dust cover rubber  oil filter  air filter  ac filter  motor assy dicon front axle  radiator fan with motor  suspension bush kit , front suspension kit</t>
  </si>
  <si>
    <t>GEM/2023/B/3467455</t>
  </si>
  <si>
    <t>https://bidplus.gem.gov.in/showbidDocument/4789057</t>
  </si>
  <si>
    <t>gem bid for front suspension kit  radiator hose lower  bearing nbc  front wheel outer bearing  motor assy dicon front axle  dust cover rubber , front suspension kit</t>
  </si>
  <si>
    <t>GEM/2023/B/3499083</t>
  </si>
  <si>
    <t>https://bidplus.gem.gov.in/showbidDocument/4823187</t>
  </si>
  <si>
    <t>gem bid for front truck tyres 1000.20  rear truck tyres 1000.20 , retreading of tyres</t>
  </si>
  <si>
    <t>GEM/2023/B/3583513</t>
  </si>
  <si>
    <t>https://bidplus.gem.gov.in/showbidDocument/4914144</t>
  </si>
  <si>
    <t>gem bid for front tyre of fbt size 1000 into 20  front tyres of fbt size 1100 into 20  rear tyres of fbt size 1100 into 20 , fbt tyres</t>
  </si>
  <si>
    <t>GEM/2023/B/3509501</t>
  </si>
  <si>
    <t>https://bidplus.gem.gov.in/showbidDocument/4834441</t>
  </si>
  <si>
    <t xml:space="preserve">gem bid for front wheel assy , </t>
  </si>
  <si>
    <t>GEM/2023/B/3451569</t>
  </si>
  <si>
    <t>https://bidplus.gem.gov.in/showbidDocument/4772068</t>
  </si>
  <si>
    <t xml:space="preserve">gem bid for front wheel bearig  kin pin beraing  front hub oil seal  knackle oil seal  front disc pad  mukhi washer  tube oil seal  steering shockler  axle oil seal  spark plug  uj cross  fuel fuel motor  fuel connection pipe with clip  suspension bush kit complete  silencer hancer with bolt  air filter elopic  master cylinder kit  frt disc pad rr  wheel cylinder kit  rr wheel bearing  brake shoe linning 4 pcs  wiper motor  wiper link  timming belt  kin pin bearing  frt hub check nut  frt wheel ol seal  tappet chain  engine mtg  came oil seal  main oil seal  spark plug oring  oil pump assm  slef bindex pinion  knackle oil eal  frt wheel oil seal  kin pin shim  frt wheel bearing  rr axle cone  frt brake disc pad  brake shoe linning rear  tie rod assy  4 x4 gear box oil seal  main gear box oil seal  door catch inner  brake pipe flexible  ecm fuel relay  park plug oring  popular shaft dust boot , </t>
  </si>
  <si>
    <t>GEM/2023/B/3465285</t>
  </si>
  <si>
    <t>https://bidplus.gem.gov.in/showbidDocument/4786743</t>
  </si>
  <si>
    <t xml:space="preserve">gem bid for front wheel bearing inner  king pin bearing  front wheel oil seal  front wheel bearing outer  tube oil seal  knuckle oil seal  fuse 10amp  fuse 20 amp  fuse 30 amp  rear axle cone  protector oil seal  clutch plate  pressure plate  release bearing  rear oil seal  kit uj cross  wheel cylinder bolero rh  wheel cylinder bolero lh  silencer packing  wheel bearing inner rear  wheel bearing outer rear  wheel oil seal rear  wheel oil seal front  clutch cylinder upper  clutch cylinder lower  wiper blade  rear wheel oil seal  wheel bearing front inner  wheel bearing front outer  rear wheel bearing inner  rear wheel bearing outer  wheel cylinder rh  wheel cylinder lh  spark plug  chain sprocket set  front disc pad  rear shoe  u j cross  stearing uj cross  wiper blade front  wiper blade rear  brake pad  brake shoe rear  wheel bearing rear outer  wheel bearing rear inner  stearing u j cross  oil seal front wheel  rear hub oil seal inner  rear hub oil seal outer  fuel filter  m oil filter  diesel filter big size with drain plug  diesel filter baby filter small  diesel filter  n oil filter  air filter  m oil filter scorpio  bulb 67 no 12v  fog lamp bulb 24v  head light bulb halogen 12v  bulb 2441 24v  l t wire 4mm  l t wire 6mm  fog lamp bulb 12v  insulation tape stilgrip  bulb 1016 12v  bulb 2416 24v  bulb 1141 12v sf , </t>
  </si>
  <si>
    <t>GEM/2023/B/3571582</t>
  </si>
  <si>
    <t>https://bidplus.gem.gov.in/showbidDocument/4901283</t>
  </si>
  <si>
    <t>gem bid for front wheel brg  oil filter large  oil filter med  oil filter  rubber mat  leather cloth cream  fevicol sr 998 , crv ord 006</t>
  </si>
  <si>
    <t>GEM/2023/B/3483744</t>
  </si>
  <si>
    <t>https://bidplus.gem.gov.in/showbidDocument/4806644</t>
  </si>
  <si>
    <t xml:space="preserve">gem bid for front wheel brg  rear wheel brg  front brake shoe  rear brake shoe  clutch master cyl  uj cross  door beading  mudguard flap  king pin brg  tie rod end , </t>
  </si>
  <si>
    <t>GEM/2023/B/3516849</t>
  </si>
  <si>
    <t>https://bidplus.gem.gov.in/showbidDocument/4842295</t>
  </si>
  <si>
    <t xml:space="preserve">gem bid for front wheel hub forging - 16002301042f (q3) , </t>
  </si>
  <si>
    <t>GEM/2023/B/3505245</t>
  </si>
  <si>
    <t>https://bidplus.gem.gov.in/showbidDocument/4829950</t>
  </si>
  <si>
    <t>gem bid for front wheel oil seal maruti gypsy  spark plug maruti gypsy  axle oil seal maruti gypsy  king pin bearing maruti gypsy  fuel filter maruti gypsy  rear wheel bearing maruti gypsy  disc pad maruti gypsy  brake shoe rear maruti gypsy  caliper kit minor maruti gypsy  front wheel bearing maruti gypsy  king pin post maruti gypsy , maruti gypsy spare parts</t>
  </si>
  <si>
    <t>GEM/2023/B/3474326</t>
  </si>
  <si>
    <t>https://bidplus.gem.gov.in/showbidDocument/4796472</t>
  </si>
  <si>
    <t>gem bid for front wheel oil seal tata 1212  rear wheel oil seal inner tata 1212  rear wheel oil seal outer tata 1212  horn reley 12 volt  feed pump repair kit tata 1212  speedo meter cable tata 1212  door trim pad tata 1212 , spare parts tata 1212</t>
  </si>
  <si>
    <t>GEM/2023/B/3482048</t>
  </si>
  <si>
    <t>https://bidplus.gem.gov.in/showbidDocument/4804800</t>
  </si>
  <si>
    <t>gem bid for front wheel oil seal tata 1212  rear wheel oil seal inner tata 1212  rear wheel oil seal outer tata 1212  horn reley 12 volt  feed pump repair kit tata 1212  speedo meter cable tata 1212  door trim pad tata 1212 , spare parts tc 1212</t>
  </si>
  <si>
    <t>GEM/2023/B/3477734</t>
  </si>
  <si>
    <t>https://bidplus.gem.gov.in/showbidDocument/4800198</t>
  </si>
  <si>
    <t>gem bid for front wheel tyre for 3 ton capacity forklift  rear wheel tyre for 3 ton capacity of forklift  rear wheel tyre for 14 ton capacity of ace hydra  front wheel tyre for 14 ton capacity of ace hydra ,, wheel tyre</t>
  </si>
  <si>
    <t>GEM/2023/B/3554467</t>
  </si>
  <si>
    <t>https://bidplus.gem.gov.in/showbidDocument/4882752</t>
  </si>
  <si>
    <t>gem bid for front wind shield  tail light right  tail light left , mt head</t>
  </si>
  <si>
    <t>GEM/2023/B/3474070</t>
  </si>
  <si>
    <t>https://bidplus.gem.gov.in/showbidDocument/4796180</t>
  </si>
  <si>
    <t xml:space="preserve">gem bid for front wind shield  timing belt  kit universal joint  kit pad assy  brake hose front side  wiper blade  injector cr , </t>
  </si>
  <si>
    <t>GEM/2023/B/3500412</t>
  </si>
  <si>
    <t>https://bidplus.gem.gov.in/showbidDocument/4824636</t>
  </si>
  <si>
    <t xml:space="preserve">gem bid for front wind shield glass  timing belt  kit universal joint  kit pad assy  brake hose front side  wiper blade  injector cr , </t>
  </si>
  <si>
    <t>GEM/2023/B/3472467</t>
  </si>
  <si>
    <t>https://bidplus.gem.gov.in/showbidDocument/4794430</t>
  </si>
  <si>
    <t>gem bid for front wind shield glass with beading , spare parts</t>
  </si>
  <si>
    <t>GEM/2023/B/3474082</t>
  </si>
  <si>
    <t>https://bidplus.gem.gov.in/showbidDocument/4796195</t>
  </si>
  <si>
    <t xml:space="preserve">gem bid for front wind shild lh  window vehicular glass side window , </t>
  </si>
  <si>
    <t>GEM/2023/B/3628646</t>
  </si>
  <si>
    <t>https://bidplus.gem.gov.in/showbidDocument/4962995</t>
  </si>
  <si>
    <t xml:space="preserve">gem bid for frontdisc pade  rear disc pade  chain spoket  cluch plate  cluch cable  air filter  seat cover  indicator assy  rear brack kit  side mirror  spark plug  m-oil filter  front brack assy  front brack kit  rear brack assy ,, </t>
  </si>
  <si>
    <t>GEM/2023/B/3555340</t>
  </si>
  <si>
    <t>https://bidplus.gem.gov.in/showbidDocument/4883717</t>
  </si>
  <si>
    <t xml:space="preserve">gem bid for frosted glass with designing and printing (5 ft x 3 ft x 08 mm) (q3)  toughened glass (q3)  toughened glass with designing and printing (12 ft x 4.5 ft x 12 mm) (q3) , </t>
  </si>
  <si>
    <t>GEM/2023/B/3509593</t>
  </si>
  <si>
    <t>https://bidplus.gem.gov.in/showbidDocument/4834541</t>
  </si>
  <si>
    <t>gem bid for frozen meat chilled chicken testing kits , frozen meat chilled chicken testing kit</t>
  </si>
  <si>
    <t>GEM/2023/B/3614856</t>
  </si>
  <si>
    <t>https://bidplus.gem.gov.in/showbidDocument/4948007</t>
  </si>
  <si>
    <t>gem bid for frozen meat chilled chicken testing kits , frozen testing kit</t>
  </si>
  <si>
    <t>GEM/2023/B/3561243</t>
  </si>
  <si>
    <t>https://bidplus.gem.gov.in/showbidDocument/4890186</t>
  </si>
  <si>
    <t xml:space="preserve">gem bid for frozen semen straw thawing flask (q3)  staw holding forcep (q3)  deep stick (q3)  thaw monitor (q3)  a. i. gun holder (q3)  a. i. sheath holder (q3) , </t>
  </si>
  <si>
    <t>GEM/2023/B/3439606</t>
  </si>
  <si>
    <t>https://bidplus.gem.gov.in/showbidDocument/4759040</t>
  </si>
  <si>
    <t xml:space="preserve">gem bid for frp cable trays (ladder type) -100 mm (q3)  frp cable trays (ladder type) -150 mm (q3)  frp cable trays (ladder type) -300 mm (q3)  frp cable trays (ladder type) -450 mm (q3)  frp cable trays (ladder type) -600 mm (q3)  frp cable trays (perforated type) -50 mm (q3)  frp cable trays (perforated type) -100 mm (q3)  frp cable trays (perforated type) -150 mm (q3)  frp cable trays (perforated type) -300 mm (q3)  frp cable trays (perforated type) -450 mm (q3)  frp cable trays (perforated type) -600 mm (q3)  frp cable trays bend (ladder type) -300 mm (horizontal) (q3)  frp cable trays bend (ladder type) -450 mm (horizontal (q3)  frp cable trays bend (ladder type) -600 mm (horizontal) (q3)  frp cable trays bend (ladder type) - 300 mm (vertical-inside) (q3)  frp cable trays bend (ladder type) -450 mm (vertical-inside) (q3)  frp cable trays bend (ladder type) -600 mm (vertical-inside) (q3)  frp cable trays bend (ladder type) -300 mm (vertical- outside) (q3)  frp cable trays bend (ladder type) -450 mm (vertical-outside) (q3)  frp cable trays bend (ladder type) -600 mm (vertical-outside) (q3)  frp cable trays tee (ladder type) -300 mm (q3)  frp cable trays tee (ladder type) -450 mm (q3)  frp cable trays tee (ladder type) -600 mm (q3)  frp cable trays cross (ladder type) -300 mm (q3)  frp cable trays cross (ladder type) -600 mm (q3)  frp cable trays reducer (lhs) (ladder type) -600 to 450 mm (q3)  frp cable trays reducer (lhs) (ladder type) -600 to 300 mm (q3)  frp cable trays bend (perforated type) -150 mm (horizontal) (q3)  frp cable trays bend (perforated type) -300 mm (horizontal) (q3)  frp cable trays bend (perforated type) -450 mm (horizontal) (q3)  frp cable trays bend (perforated type) -600 mm (horizontal) (q3)  frp cable trays bend (perforated type) -300 mm (vertical-inside) (q3)  frp cable trays bend (perforated type) -600 mm (vertical-inside) (q3)  frp cable trays bend (perforated type) -300 mm (vertical-outside) (q3)  frp cable trays bend (perforated type) -600 mm (vertical-outside) (q3)  frp cable trays tee (perforated type) -300 mm (q3)  frp cable trays tee (perforated type) -450 mm (q3)  frp cable trays tee (perforated type) -600 mm (q3)  frp cable trays cross (perforated type) -300 mm (q3)  frp cable trays cross (perforated type) -600 mm (q3)  frp cable trays reducer (lhs) (perforated type) -600 to 450 mm (q3)  frp cable trays reducer (lhs) (perforated type) -600 to 300 mm (q3)  frp splice plate-frp adjustable horizontal splice plate (q3)  frp splice plate-frp adjustable vertical splice plate (q3)  frp splice plate-frp fixed type 30 deg horizontal splice plate (q3)  frp splice plate-frp fixed type 45 deg horizontal splice plate (q3)  frp splice plate-frp fixed type 45 deg vertical splice plate (q3)  frp cable tray cover complete as per spec-cover 3mm thk- non perforated 300w (q3)  frp cable tray cover complete as per spec) -cover 3mm thk- non perforated 450w (q3)  frp cable tray cover complete as per spec-cover 3mm thk- non perforated 600w (q3)  frp splice plate-frp fixed type 30 deg vertical splice plate (q3) , </t>
  </si>
  <si>
    <t>GEM/2023/B/3606776</t>
  </si>
  <si>
    <t>https://bidplus.gem.gov.in/showbidDocument/4939223</t>
  </si>
  <si>
    <t xml:space="preserve">gem bid for frp grating f/cable trench 1200mm (q3)  frp grating f/cable trench 1600mm (q3)  frp grating f/cable trench 1800mm (q3) , </t>
  </si>
  <si>
    <t>GEM/2023/B/3503451</t>
  </si>
  <si>
    <t>https://bidplus.gem.gov.in/showbidDocument/4827987</t>
  </si>
  <si>
    <t>gem bid for frp ls 20 men , frp living shelter 20 men</t>
  </si>
  <si>
    <t>GEM/2023/B/3497760</t>
  </si>
  <si>
    <t>https://bidplus.gem.gov.in/showbidDocument/4821758</t>
  </si>
  <si>
    <t xml:space="preserve">gem bid for frp nut m12 part no. 1 as per drawing no. tg-a4-7789 rev. 0 (q3)  frp nut m16 part no. 2 as per drawing no. tg-a4-7789 rev. 0 (q3)  frp full threaded rod m16 x 1000 mm long part no. 4 as per drawing no. tg-a4-7789 rev. 0 (q3) , </t>
  </si>
  <si>
    <t>GEM/2023/B/3602748</t>
  </si>
  <si>
    <t>https://bidplus.gem.gov.in/showbidDocument/4934915</t>
  </si>
  <si>
    <t>gem bid for frp perforated cable tray of size 100x50x50mm as per technical specification  frp perforated cable tray of size 200x50x50mm as per technical specification  frp perforated cable tray of size 300x50x50mm as per technical specification  frp perforated cable tray of size 50x50x50mm as per technical specification  frp perforated cable tray of size 400x50x50mm as per technical specification , supply of frp cable trays</t>
  </si>
  <si>
    <t>GEM/2023/B/3510085</t>
  </si>
  <si>
    <t>https://bidplus.gem.gov.in/showbidDocument/4835083</t>
  </si>
  <si>
    <t xml:space="preserve">gem bid for frp rigid inflatable boat with obm 4.7 m (q3) , </t>
  </si>
  <si>
    <t>GEM/2023/B/3455044</t>
  </si>
  <si>
    <t>rourkela municipal corporation rourkela</t>
  </si>
  <si>
    <t>https://bidplus.gem.gov.in/showbidDocument/4775741</t>
  </si>
  <si>
    <t xml:space="preserve">gem bid for frp security cabin (q3) , </t>
  </si>
  <si>
    <t>GEM/2023/B/3515943</t>
  </si>
  <si>
    <t>https://bidplus.gem.gov.in/showbidDocument/4841332</t>
  </si>
  <si>
    <t>GEM/2023/B/3607458</t>
  </si>
  <si>
    <t>https://bidplus.gem.gov.in/showbidDocument/4939928</t>
  </si>
  <si>
    <t>GEM/2023/B/3535224</t>
  </si>
  <si>
    <t>https://bidplus.gem.gov.in/showbidDocument/4862138</t>
  </si>
  <si>
    <t>GEM/2023/B/3578731</t>
  </si>
  <si>
    <t>https://bidplus.gem.gov.in/showbidDocument/4908969</t>
  </si>
  <si>
    <t>GEM/2023/B/3460535</t>
  </si>
  <si>
    <t>https://bidplus.gem.gov.in/showbidDocument/4781660</t>
  </si>
  <si>
    <t>GEM/2023/B/3482123</t>
  </si>
  <si>
    <t>https://bidplus.gem.gov.in/showbidDocument/4804879</t>
  </si>
  <si>
    <t>gem bid for frp shalters barrel type cabins , frp shelter barrel type cabbin</t>
  </si>
  <si>
    <t>GEM/2023/B/3454996</t>
  </si>
  <si>
    <t>https://bidplus.gem.gov.in/showbidDocument/4775692</t>
  </si>
  <si>
    <t>gem bid for frp shalters barrel type cabins , igloo huts</t>
  </si>
  <si>
    <t>GEM/2023/B/3589438</t>
  </si>
  <si>
    <t>https://bidplus.gem.gov.in/showbidDocument/4920559</t>
  </si>
  <si>
    <t>gem bid for frp shelter barrel type cabin consisting of curved panel type frp shelter of size 4880mm x 4880mm side entry chamber size 2387mm x 1220 mm height 2440 mm as per atc specification attched , frp shelters</t>
  </si>
  <si>
    <t>GEM/2023/B/3510484</t>
  </si>
  <si>
    <t>https://bidplus.gem.gov.in/showbidDocument/4835499</t>
  </si>
  <si>
    <t xml:space="preserve">gem bid for frp splice plate- (q3)  frp cable tray cover complete with formed channel pipe gi flat bolts with nuts &amp; washers &amp; fixing (q3)  frp cable trays reducer (lhs) (perforated type) (q3)  frp cable trays (laddertype) (q3)  frp cable trays (perforated type) (q3)  frp cable trays bend (ladder type) (q3)  frp cable trays tee (ladder type) (q3)  frp cable trays cross (ladder type) (q3)  frp cable trays bend (perforated type) (q3)  frp cable trays reducer (lhs) (laddertype) (q3)  frp cable trays tee (perforated type) (q3)  frp cable trays cross (perforated type) (q3) , </t>
  </si>
  <si>
    <t>GEM/2023/B/3561433</t>
  </si>
  <si>
    <t>https://bidplus.gem.gov.in/showbidDocument/4890416</t>
  </si>
  <si>
    <t>gem bid for frp storage racks for fire hoses  mtc charges  insurance  packaging forwarding and frieght charges , frp fire hose boxes for vc 11190 and 91</t>
  </si>
  <si>
    <t>GEM/2023/B/3578950</t>
  </si>
  <si>
    <t>https://bidplus.gem.gov.in/showbidDocument/4909208</t>
  </si>
  <si>
    <t xml:space="preserve">gem bid for frp test cell for transformer oil (q3) , </t>
  </si>
  <si>
    <t>GEM/2023/B/3615535</t>
  </si>
  <si>
    <t>https://bidplus.gem.gov.in/showbidDocument/4948814</t>
  </si>
  <si>
    <t>gem bid for frp toilet cabin with gents urinal pan  frp toilet cabin with gents western seat  bio-digestor tank along with microbial solution , supply and installation of portable toilet</t>
  </si>
  <si>
    <t>GEM/2023/B/3459155</t>
  </si>
  <si>
    <t>https://bidplus.gem.gov.in/showbidDocument/4780139</t>
  </si>
  <si>
    <t xml:space="preserve">gem bid for frp urinal cabin (q3) , </t>
  </si>
  <si>
    <t>GEM/2023/B/3516398</t>
  </si>
  <si>
    <t>https://bidplus.gem.gov.in/showbidDocument/4841813</t>
  </si>
  <si>
    <t>GEM/2023/B/3556456</t>
  </si>
  <si>
    <t>https://bidplus.gem.gov.in/showbidDocument/4884922</t>
  </si>
  <si>
    <t xml:space="preserve">gem bid for frp urinal cabin (q3) ,, </t>
  </si>
  <si>
    <t>GEM/2023/B/3555474</t>
  </si>
  <si>
    <t>https://bidplus.gem.gov.in/showbidDocument/4883856</t>
  </si>
  <si>
    <t xml:space="preserve">gem bid for frt body cover  anteena for gp 338  knob channel  knob valume , </t>
  </si>
  <si>
    <t>GEM/2023/B/3638220</t>
  </si>
  <si>
    <t>https://bidplus.gem.gov.in/showbidDocument/4973474</t>
  </si>
  <si>
    <t>gem bid for frt hub lock washer  oil filter  fuel on off tape  speedo cable  solonide switch , frt hub lock washer</t>
  </si>
  <si>
    <t>GEM/2023/B/3504160</t>
  </si>
  <si>
    <t>https://bidplus.gem.gov.in/showbidDocument/4828753</t>
  </si>
  <si>
    <t xml:space="preserve">gem bid for frt wind shield amb  sealent , </t>
  </si>
  <si>
    <t>GEM/2023/B/3623977</t>
  </si>
  <si>
    <t>https://bidplus.gem.gov.in/showbidDocument/4957987</t>
  </si>
  <si>
    <t>gem bid for fructose-500gm-pct0601-himedia  egg yolk-500gm- grm130-himedia  oil red o stain-25gm-tc256-himedia  phosphate-buffered saline pbs-1ltr-ts11o1-himedia  dmso-250ml-grm5856-himedia  recombinant human insulin-10ml-tcl035-himedia  ethyl acetate-500ml-as051- himedia  tetrahydrofuran for analysis-2.5gm- 1.07025.2521-merck  dimethylsulfoxide-500ml- 61914005001730-merck  acetic acid glacial 100 percent for analysis-500ml-1.93002.0521-merck  formic acid 98-100 percent empart-500ml-1.93015.0521-merck  hydrofluoric acid-500ml-1.93013.0521-merck  ethanol-5ltr-1009835000 merck-millipore  fungizone-50mg-a9528-sigma  ampicillin- 5gm-a9518-sigma  kanamycin-1gm-c18h36n4o11-sigma  pioglitazone-10mg-e6910-sigma  nile red lipophilic fluorescence-10mg-19123-sigma  dcfh-da ros stain 2 7- dichlorofluorescein diacetate-1gm-35845-sigma  hexane- 500ml-208752-sigma , himedia merck sigma chemicals</t>
  </si>
  <si>
    <t>GEM/2023/B/3627427</t>
  </si>
  <si>
    <t>https://bidplus.gem.gov.in/showbidDocument/4961670</t>
  </si>
  <si>
    <t xml:space="preserve">gem bid for fruit &amp; vegetable processing plant (cap 100 kg input) (q3) , </t>
  </si>
  <si>
    <t>GEM/2023/B/3519711</t>
  </si>
  <si>
    <t>https://bidplus.gem.gov.in/showbidDocument/4845372</t>
  </si>
  <si>
    <t xml:space="preserve">gem bid for fruit &amp; vegetable processing plant (capacity 100 kg input) (q3) , </t>
  </si>
  <si>
    <t>GEM/2023/B/3522941</t>
  </si>
  <si>
    <t>https://bidplus.gem.gov.in/showbidDocument/4848783</t>
  </si>
  <si>
    <t xml:space="preserve">gem bid for fruit canned in syrup , </t>
  </si>
  <si>
    <t>GEM/2023/B/3509153</t>
  </si>
  <si>
    <t>https://bidplus.gem.gov.in/showbidDocument/4834070</t>
  </si>
  <si>
    <t xml:space="preserve">gem bid for fruit canned in syrup mango  veg ready to eat aloo matar  potato dehydrated potato slice  onion dehydrated , </t>
  </si>
  <si>
    <t>GEM/2023/B/3478103</t>
  </si>
  <si>
    <t>https://bidplus.gem.gov.in/showbidDocument/4800583</t>
  </si>
  <si>
    <t xml:space="preserve">gem bid for fruit canned in syrup oblique murabba canned , </t>
  </si>
  <si>
    <t>GEM/2023/B/3518606</t>
  </si>
  <si>
    <t>https://bidplus.gem.gov.in/showbidDocument/4844169</t>
  </si>
  <si>
    <t xml:space="preserve">gem bid for fruit canned in syrup or murabba canned , </t>
  </si>
  <si>
    <t>GEM/2023/B/3451717</t>
  </si>
  <si>
    <t>https://bidplus.gem.gov.in/showbidDocument/4772229</t>
  </si>
  <si>
    <t>gem bid for fruit canned in syrup pears  veg ready to eat aloo matar  potato dehydrated potato slice , fruit canned veg rte and potato dehydrated</t>
  </si>
  <si>
    <t>GEM/2023/B/3509180</t>
  </si>
  <si>
    <t>https://bidplus.gem.gov.in/showbidDocument/4834099</t>
  </si>
  <si>
    <t>GEM/2023/B/3510596</t>
  </si>
  <si>
    <t>https://bidplus.gem.gov.in/showbidDocument/4835618</t>
  </si>
  <si>
    <t>gem bid for fruit canned in syrup pineapple  murabba canned mango , local purchase of fruit canned in syrup pineapple and murabba canned mango</t>
  </si>
  <si>
    <t>GEM/2023/B/3606345</t>
  </si>
  <si>
    <t>https://bidplus.gem.gov.in/showbidDocument/4938777</t>
  </si>
  <si>
    <t xml:space="preserve">gem bid for fruit dried dry dates chhohara , </t>
  </si>
  <si>
    <t>GEM/2023/B/3515752</t>
  </si>
  <si>
    <t>https://bidplus.gem.gov.in/showbidDocument/4841133</t>
  </si>
  <si>
    <t>GEM/2023/B/3523336</t>
  </si>
  <si>
    <t>https://bidplus.gem.gov.in/showbidDocument/4849210</t>
  </si>
  <si>
    <t>gem bid for fruit juice  chaff cutter  papad making machine  oil extraction machines , oil extraction machines</t>
  </si>
  <si>
    <t>GEM/2023/B/3633785</t>
  </si>
  <si>
    <t>https://bidplus.gem.gov.in/showbidDocument/4968646</t>
  </si>
  <si>
    <t xml:space="preserve">gem bid for fruit juicer (hydraulic based) (q3) , </t>
  </si>
  <si>
    <t>GEM/2023/B/3459587</t>
  </si>
  <si>
    <t>https://bidplus.gem.gov.in/showbidDocument/4780605</t>
  </si>
  <si>
    <t>GEM/2023/B/3470579</t>
  </si>
  <si>
    <t>https://bidplus.gem.gov.in/showbidDocument/4792405</t>
  </si>
  <si>
    <t xml:space="preserve">gem bid for fruit plant (q3) , </t>
  </si>
  <si>
    <t>GEM/2023/B/3506999</t>
  </si>
  <si>
    <t>https://bidplus.gem.gov.in/showbidDocument/4831816</t>
  </si>
  <si>
    <t xml:space="preserve">gem bid for fruit plants (q3) , </t>
  </si>
  <si>
    <t>GEM/2023/B/3500030</t>
  </si>
  <si>
    <t>https://bidplus.gem.gov.in/showbidDocument/4824221</t>
  </si>
  <si>
    <t>GEM/2023/B/3475683</t>
  </si>
  <si>
    <t>https://bidplus.gem.gov.in/showbidDocument/4797966</t>
  </si>
  <si>
    <t>GEM/2023/B/3513381</t>
  </si>
  <si>
    <t>https://bidplus.gem.gov.in/showbidDocument/4838567</t>
  </si>
  <si>
    <t>gem bid for fry pan large  fry pan medium  tea spoon  baby spoon  cutlery set  dinner fork  container set  oil container  wooden tray  knife set , crockery items</t>
  </si>
  <si>
    <t>GEM/2023/B/3454930</t>
  </si>
  <si>
    <t>https://bidplus.gem.gov.in/showbidDocument/4775624</t>
  </si>
  <si>
    <t xml:space="preserve">gem bid for fry pan large crested with rr  fry pan medium crested with rr  tea spoon crested with golden rr emblem  baby spoon crested with golden rr emblem  cutlery set crested withgolden rr emblem  dinner fork crested with golden rr emblem  container set crested with rr  oil container crested with rr  wooden tray crested with rr  knife set crested with golden rr emblem , </t>
  </si>
  <si>
    <t>GEM/2023/B/3568182</t>
  </si>
  <si>
    <t>https://bidplus.gem.gov.in/showbidDocument/4897602</t>
  </si>
  <si>
    <t xml:space="preserve">gem bid for fs paper  cartridge 388a  paint red  lamy ink  paint green  epson ink 003 all colour , </t>
  </si>
  <si>
    <t>GEM/2023/B/3539817</t>
  </si>
  <si>
    <t>https://bidplus.gem.gov.in/showbidDocument/4867043</t>
  </si>
  <si>
    <t xml:space="preserve">gem bid for fs paper  register 200 pages  register 300 pages  tape 0.5inch  tape 1 inch , </t>
  </si>
  <si>
    <t>GEM/2023/B/3527161</t>
  </si>
  <si>
    <t>https://bidplus.gem.gov.in/showbidDocument/4853309</t>
  </si>
  <si>
    <t xml:space="preserve">gem bid for fs paper 10 ream per box  register 200 pages  register 400 pages  pencil 10 no per pkt  packing tape brown 2 inch 10 roll per pkt  transparent tape 1 inch 10 roll per pkt  u clip plastic  tag large blue  sticky note pad med  sticky note pad large  colour flag 10 pad per pkt  stamp pad  envelope 9 x 4 inch 250 no per pkt  envelope 11x 5 inch 250 no per pkt  envelope a4 size 100 no per pkt  binder clip small 15 mm  drawing sheets white  white board marker  ohp marker black 05 nos per pkt  ohp marker blue 05 nos per pkt  whitener pen  colour tape blue half inch  white file plain  file cover printed  uniball pen black  uniball pen blue 10 no per pkt  highlighter pen 10 no per pkt  pilot pen v 5 blue 10 no per pkt  pilot pen v 7 blue 10 no per pkt  pilot pen v 10 black 10 no per pkt  uniball pen gel impact black 10 no per pkt  uniball pen gel impact blue 10 no per pkt  uniball pen gel impact red 10 no per pkt  aaa cell 10 no per pkt  aa cell 10 no per pkt  pencil youva  natraj pen 10 no per pkt  glossy paper  pencil leads and staedtler  gel impact reffil blue and rad  do pad printed large 100 sheet per pkt  do pad printed small 100 sheet per pkt  drafting pad large  do envelope 250 no per pkt ,, </t>
  </si>
  <si>
    <t>GEM/2023/B/3554695</t>
  </si>
  <si>
    <t>https://bidplus.gem.gov.in/showbidDocument/4883001</t>
  </si>
  <si>
    <t xml:space="preserve">gem bid for fs paper jk  a4 paper jk  talc sheet white  drawing sheet white  drawing sheet hard  drawing pin  tracing cloth  black drawing sheet  ink v5 pen pilot blue  ink v5 pen pilot red  pen pilot red v7  pen pilot blue v7  pen pilot blue v7 ink  pen pilot red v7 ink , </t>
  </si>
  <si>
    <t>GEM/2023/B/3464890</t>
  </si>
  <si>
    <t>https://bidplus.gem.gov.in/showbidDocument/4786313</t>
  </si>
  <si>
    <t>GEM/2023/B/3496754</t>
  </si>
  <si>
    <t>https://bidplus.gem.gov.in/showbidDocument/4820664</t>
  </si>
  <si>
    <t xml:space="preserve">gem bid for fs paper legal  a4 size paper  pos roll for 64 kb system sona  rj45 cable  tubular inverter battery exide , </t>
  </si>
  <si>
    <t>GEM/2023/B/3575976</t>
  </si>
  <si>
    <t>https://bidplus.gem.gov.in/showbidDocument/4905958</t>
  </si>
  <si>
    <t>gem bid for fs size paper jk copier 75 gsm  do pad printing with name big size  do pad printing with name small size  vip folder for visit  vip box file for visit  vip pen stand  pen stand  mileage card  parade state ledger 400 pages  long roll ledger 400 pages  public fund ledger 400 pages  jcos club fund ledger 400 pages  small arms day book 300 pages  job card 100 sheets  cl ledger 300 pages  mstb ledger 300 pages  stock taking ledger 300 pages , ledgers and stationery items</t>
  </si>
  <si>
    <t>GEM/2023/B/3477424</t>
  </si>
  <si>
    <t>https://bidplus.gem.gov.in/showbidDocument/4799847</t>
  </si>
  <si>
    <t>gem bid for fs0 2 kg dry powder or foam type autmati portable fir extinguisher ball type operating make kraft corporation limitted , fso 2 kg dry powder</t>
  </si>
  <si>
    <t>GEM/2023/B/3584897</t>
  </si>
  <si>
    <t>https://bidplus.gem.gov.in/showbidDocument/4915630</t>
  </si>
  <si>
    <t xml:space="preserve">gem bid for fsh (q3) , </t>
  </si>
  <si>
    <t>GEM/2023/B/3561117</t>
  </si>
  <si>
    <t>https://bidplus.gem.gov.in/showbidDocument/4890052</t>
  </si>
  <si>
    <t>gem bid for fsma for konica minolta make photocopier machines mono  fsma for konica minolta make photocopier machines color , full service maintenance agreement for konica minolta photo copier machines</t>
  </si>
  <si>
    <t>GEM/2023/B/3599967</t>
  </si>
  <si>
    <t>https://bidplus.gem.gov.in/showbidDocument/4931958</t>
  </si>
  <si>
    <t>gem bid for fsma for toshiba make photocopier machines mono  fsma for toshiba make photocopier machines color , full service and maintenance agreement for toshiba photocopier machines</t>
  </si>
  <si>
    <t>GEM/2023/B/3603702</t>
  </si>
  <si>
    <t>https://bidplus.gem.gov.in/showbidDocument/4935929</t>
  </si>
  <si>
    <t>gem bid for fsma of canon make mfds mono  fsma of canon make mfds color , full service maintenance contract for photocopier machine</t>
  </si>
  <si>
    <t>GEM/2023/B/3597013</t>
  </si>
  <si>
    <t>https://bidplus.gem.gov.in/showbidDocument/4928778</t>
  </si>
  <si>
    <t>gem bid for fsma of hp make photocopier machines mono  fsma of hp make photocopier machines color , full service maintenance agreement for hp photo copier machines</t>
  </si>
  <si>
    <t>GEM/2023/B/3599859</t>
  </si>
  <si>
    <t>https://bidplus.gem.gov.in/showbidDocument/4931837</t>
  </si>
  <si>
    <t>gem bid for fsma of kyocera make photocopier machines mono  fsma of kyocera make photocopier machines color , full service and maintenance agreement for kyocera make photocopier machiness</t>
  </si>
  <si>
    <t>GEM/2023/B/3599583</t>
  </si>
  <si>
    <t>https://bidplus.gem.gov.in/showbidDocument/4931530</t>
  </si>
  <si>
    <t>gem bid for fsma of panasonic make photocopier machines mono  fsma of panasonic make photocopier machines color , full service and maintenance agreement for panasonic make photocopier machines</t>
  </si>
  <si>
    <t>GEM/2023/B/3599762</t>
  </si>
  <si>
    <t>https://bidplus.gem.gov.in/showbidDocument/4931719</t>
  </si>
  <si>
    <t>gem bid for fsma of ricoh photocopier machine mono  fsma of ricoh photocopier machine color , full service and maintenance agreement for ricoh make photocopier machines</t>
  </si>
  <si>
    <t>GEM/2023/B/3599171</t>
  </si>
  <si>
    <t>https://bidplus.gem.gov.in/showbidDocument/4931092</t>
  </si>
  <si>
    <t>gem bid for fsma of sharp make photocopier machine mono  fsma of sharp make photocopier machine color , full service and maintenance agreement for sharp make photocopier machines</t>
  </si>
  <si>
    <t>GEM/2023/B/3598458</t>
  </si>
  <si>
    <t>https://bidplus.gem.gov.in/showbidDocument/4930341</t>
  </si>
  <si>
    <t>gem bid for fsma of xerox make photocopier machines mono  fsma of xerox make photocopier machines color , full service and maintenance agreement for xerox photocopier machines</t>
  </si>
  <si>
    <t>GEM/2023/B/3599701</t>
  </si>
  <si>
    <t>https://bidplus.gem.gov.in/showbidDocument/4931653</t>
  </si>
  <si>
    <t>gem bid for fso 2 kgs dry powder type automatic portable fire extinguisher ball type operating make kraft corporation limited  fso 5 kgs foam type automatic portable fire extinguisher ball type operating make kraft corporation limited , fso 02 kgs dry type automatic portable fire extinguisher ball type operating</t>
  </si>
  <si>
    <t>GEM/2023/B/3600676</t>
  </si>
  <si>
    <t>https://bidplus.gem.gov.in/showbidDocument/4932724</t>
  </si>
  <si>
    <t xml:space="preserve">gem bid for ft stud bolt with nut ,, </t>
  </si>
  <si>
    <t>GEM/2023/B/3551217</t>
  </si>
  <si>
    <t>https://bidplus.gem.gov.in/showbidDocument/4879285</t>
  </si>
  <si>
    <t>gem bid for ft3  ft4  total psa  vitamin b12  ca125  tsh  probe wash sol  ferritin  system wash  substrate  sample cups  rxn cuvette  vitamin d3  ipth  ca19.9 , avioq clx120 compatible laboratory reagent</t>
  </si>
  <si>
    <t>GEM/2023/B/3444436</t>
  </si>
  <si>
    <t>https://bidplus.gem.gov.in/showbidDocument/4764225</t>
  </si>
  <si>
    <t>gem bid for ft3 kits  ft4 kits  tsh kits  vit d3  ferritin , immuno assay kits</t>
  </si>
  <si>
    <t>GEM/2023/B/3460507</t>
  </si>
  <si>
    <t>https://bidplus.gem.gov.in/showbidDocument/4781625</t>
  </si>
  <si>
    <t>gem bid for ft3 kits  ft4 kits  tsh kits  vit d3 , thyroid test kits</t>
  </si>
  <si>
    <t>GEM/2023/B/3419953</t>
  </si>
  <si>
    <t>https://bidplus.gem.gov.in/showbidDocument/4737844</t>
  </si>
  <si>
    <t xml:space="preserve">gem bid for ft-ir spectrometer &amp; accessories (q3)  post warranty annual maintenance contract (pwamc) of ft-ir spectrometer (q3) , </t>
  </si>
  <si>
    <t>GEM/2023/B/3502583</t>
  </si>
  <si>
    <t>https://bidplus.gem.gov.in/showbidDocument/4827054</t>
  </si>
  <si>
    <t xml:space="preserve">gem bid for ftir spectrometer (q3) , </t>
  </si>
  <si>
    <t>GEM/2023/B/3599200</t>
  </si>
  <si>
    <t>https://bidplus.gem.gov.in/showbidDocument/4931121</t>
  </si>
  <si>
    <t xml:space="preserve">gem bid for ft-ir spectrometer (q3) , </t>
  </si>
  <si>
    <t>GEM/2023/B/3573678</t>
  </si>
  <si>
    <t>https://bidplus.gem.gov.in/showbidDocument/4903501</t>
  </si>
  <si>
    <t xml:space="preserve">gem bid for ftth drop cable (q3) , </t>
  </si>
  <si>
    <t>GEM/2023/B/3598421</t>
  </si>
  <si>
    <t>https://bidplus.gem.gov.in/showbidDocument/4930299</t>
  </si>
  <si>
    <t>gem bid for fuel - ldo , light diesel oil</t>
  </si>
  <si>
    <t>GEM/2023/B/3466340</t>
  </si>
  <si>
    <t>https://bidplus.gem.gov.in/showbidDocument/4787884</t>
  </si>
  <si>
    <t xml:space="preserve">gem bid for fuel bowser (q3) , </t>
  </si>
  <si>
    <t>GEM/2023/B/3602069</t>
  </si>
  <si>
    <t>https://bidplus.gem.gov.in/showbidDocument/4934183</t>
  </si>
  <si>
    <t xml:space="preserve">gem bid for fuel browser 10 kl (q3) , </t>
  </si>
  <si>
    <t>GEM/2023/B/3492454</t>
  </si>
  <si>
    <t>https://bidplus.gem.gov.in/showbidDocument/4816064</t>
  </si>
  <si>
    <t xml:space="preserve">gem bid for fuel canister 20l - 138141520305 (q3) , </t>
  </si>
  <si>
    <t>GEM/2023/B/3456066</t>
  </si>
  <si>
    <t>https://bidplus.gem.gov.in/showbidDocument/4776837</t>
  </si>
  <si>
    <t xml:space="preserve">gem bid for fuel cell 2.5/3kva (q3) , </t>
  </si>
  <si>
    <t>GEM/2023/B/3565440</t>
  </si>
  <si>
    <t>https://bidplus.gem.gov.in/showbidDocument/4894680</t>
  </si>
  <si>
    <t xml:space="preserve">gem bid for fuel change over switch  fuel pipe  fuel pipe comp pump to filter , </t>
  </si>
  <si>
    <t>GEM/2023/B/3560998</t>
  </si>
  <si>
    <t>https://bidplus.gem.gov.in/showbidDocument/4889924</t>
  </si>
  <si>
    <t>gem bid for fuel consumption meter oblique kpl tester , procurement of fuel consumption meter oblique kpl tester</t>
  </si>
  <si>
    <t>GEM/2023/B/3575472</t>
  </si>
  <si>
    <t>https://bidplus.gem.gov.in/showbidDocument/4905420</t>
  </si>
  <si>
    <t xml:space="preserve">gem bid for fuel dispensing units (q3) , </t>
  </si>
  <si>
    <t>GEM/2023/B/3601955</t>
  </si>
  <si>
    <t>https://bidplus.gem.gov.in/showbidDocument/4934063</t>
  </si>
  <si>
    <t>GEM/2023/B/3617456</t>
  </si>
  <si>
    <t>https://bidplus.gem.gov.in/showbidDocument/4950898</t>
  </si>
  <si>
    <t xml:space="preserve">gem bid for fuel distribution with rfid based fuel dispensing and gpsbased fuel monitoring with anti-theft (q3) , </t>
  </si>
  <si>
    <t>GEM/2023/B/3446588</t>
  </si>
  <si>
    <t>https://bidplus.gem.gov.in/showbidDocument/4766581</t>
  </si>
  <si>
    <t xml:space="preserve">gem bid for fuel feed pump  air pvc pipe  spark plug  packing kit  exhaust manufold rubber  dessicant silica gel , </t>
  </si>
  <si>
    <t>GEM/2023/B/3605307</t>
  </si>
  <si>
    <t>https://bidplus.gem.gov.in/showbidDocument/4937644</t>
  </si>
  <si>
    <t>gem bid for fuel feed pump  pinion assy  solenoid switch  water seprator catridge  feed pump assy , lpmt006</t>
  </si>
  <si>
    <t>GEM/2023/B/3465586</t>
  </si>
  <si>
    <t>https://bidplus.gem.gov.in/showbidDocument/4787089</t>
  </si>
  <si>
    <t xml:space="preserve">gem bid for fuel feed pump  power steering pump  joint assy universal  bendix pinion , </t>
  </si>
  <si>
    <t>GEM/2023/B/3477384</t>
  </si>
  <si>
    <t>https://bidplus.gem.gov.in/showbidDocument/4799800</t>
  </si>
  <si>
    <t xml:space="preserve">gem bid for fuel feed pump  spider bearing  fuel pipe line  fan belt  banjo bolt 19mm  banjo washer copper 19mm  rear wheel bearing inner  rear wheel bearing outer , </t>
  </si>
  <si>
    <t>GEM/2023/B/3522869</t>
  </si>
  <si>
    <t>https://bidplus.gem.gov.in/showbidDocument/4848707</t>
  </si>
  <si>
    <t xml:space="preserve">gem bid for fuel feed pump assy  injector assy  fuel pipe fuel pump , </t>
  </si>
  <si>
    <t>GEM/2023/B/3595107</t>
  </si>
  <si>
    <t>https://bidplus.gem.gov.in/showbidDocument/4926712</t>
  </si>
  <si>
    <t xml:space="preserve">gem bid for fuel feed pump cd 6a  hose  hose hw 2 sn  high presure hose  assy cable complete  cross , </t>
  </si>
  <si>
    <t>GEM/2023/B/3503908</t>
  </si>
  <si>
    <t>https://bidplus.gem.gov.in/showbidDocument/4828478</t>
  </si>
  <si>
    <t xml:space="preserve">gem bid for fuel filetr  watre separator  brake pad  crank angle sensor  temp sensor  vane pump  assy hoood balancer  assy rear bump stopper  hand brake cable  spider brg  king pin upper , </t>
  </si>
  <si>
    <t>GEM/2023/B/3473736</t>
  </si>
  <si>
    <t>https://bidplus.gem.gov.in/showbidDocument/4795806</t>
  </si>
  <si>
    <t>gem bid for fuel filter  air cleaner  front wheel brg inner  fan belt  oil filter  head light assy  oil seal 65x85x13  feed pump assy , spares of tractor</t>
  </si>
  <si>
    <t>GEM/2023/B/3456452</t>
  </si>
  <si>
    <t>https://bidplus.gem.gov.in/showbidDocument/4777240</t>
  </si>
  <si>
    <t xml:space="preserve">gem bid for fuel filter  air filter  thermostate valve  element txn filter  wheel nut  fuel water separator  hyd cyl seal  kit seal  hyd hose , </t>
  </si>
  <si>
    <t>GEM/2023/B/3592662</t>
  </si>
  <si>
    <t>https://bidplus.gem.gov.in/showbidDocument/4924110</t>
  </si>
  <si>
    <t xml:space="preserve">gem bid for fuel filter  cap hydraulic  kit filter service  belt drive  filter oil eng , </t>
  </si>
  <si>
    <t>GEM/2023/B/3447832</t>
  </si>
  <si>
    <t>https://bidplus.gem.gov.in/showbidDocument/4767990</t>
  </si>
  <si>
    <t>gem bid for fuel filter  corison register  shutdown valve  hrs meter with cable  by pass filter  full flow filter  oil filter  engine oil filter  fuel filter  air cleaner element  hydraulic filter  txn filter  hydraulic jack all seal kit  jack piston  radiator mount  front axle and rear axle oil seal  thermostate valve  air cleaner inner and outer element  radiator filling cap  fuel filter secondary primary filter  primary fuel filter  air cleaner inner and outer element  auto mobiles wire 90 mtr , proc of spares</t>
  </si>
  <si>
    <t>GEM/2023/B/3479829</t>
  </si>
  <si>
    <t>https://bidplus.gem.gov.in/showbidDocument/4802444</t>
  </si>
  <si>
    <t xml:space="preserve">gem bid for fuel filter  door mechanism  window dropper  wire rope  brake pad  bushing  steel wire rope , </t>
  </si>
  <si>
    <t>GEM/2023/B/3589677</t>
  </si>
  <si>
    <t>https://bidplus.gem.gov.in/showbidDocument/4920829</t>
  </si>
  <si>
    <t>gem bid for fuel filter  fuel water separator  fan belt  fuse 25 amp  fuse 10 amp  stab bar clamp , fuel filter</t>
  </si>
  <si>
    <t>GEM/2023/B/3581290</t>
  </si>
  <si>
    <t>https://bidplus.gem.gov.in/showbidDocument/4911701</t>
  </si>
  <si>
    <t>gem bid for fuel filter  fuel water seprator  oil filter  assy suction tube  pressure tranducer  master cyl assy  regulator assy  element , boq 0002</t>
  </si>
  <si>
    <t>GEM/2023/B/3580686</t>
  </si>
  <si>
    <t>https://bidplus.gem.gov.in/showbidDocument/4911065</t>
  </si>
  <si>
    <t xml:space="preserve">gem bid for fuel filter  gasket set  piston ring set  big end bearing cell  element filter lub oil , </t>
  </si>
  <si>
    <t>GEM/2023/B/3610130</t>
  </si>
  <si>
    <t>https://bidplus.gem.gov.in/showbidDocument/4942807</t>
  </si>
  <si>
    <t xml:space="preserve">gem bid for fuel filter  hose throt body  clutch plate  pressure plate  gear box oil seal  gasket inlet monifold  fuel pump motor  piston ring set  clutch release brg  knuckle brg  relay 40a  brush carrier assy  fuel cut off switch , </t>
  </si>
  <si>
    <t>GEM/2023/B/3458763</t>
  </si>
  <si>
    <t>https://bidplus.gem.gov.in/showbidDocument/4779719</t>
  </si>
  <si>
    <t>GEM/2023/B/3503816</t>
  </si>
  <si>
    <t>https://bidplus.gem.gov.in/showbidDocument/4828376</t>
  </si>
  <si>
    <t>GEM/2023/B/3548067</t>
  </si>
  <si>
    <t>https://bidplus.gem.gov.in/showbidDocument/4875930</t>
  </si>
  <si>
    <t xml:space="preserve">gem bid for fuel filter  lubricating oil filter  water seperator , </t>
  </si>
  <si>
    <t>GEM/2023/B/3465615</t>
  </si>
  <si>
    <t>https://bidplus.gem.gov.in/showbidDocument/4787121</t>
  </si>
  <si>
    <t>gem bid for fuel filter  oil filter  air filter inner outer  fuel pipe line 19x19  fuel pipe line 17x17  feed pump assy  injector nozzle  fan belt  hyd filter  clutch plate  pressure plate  ng fly wheel bolt  stopper cable , crv ord 0004</t>
  </si>
  <si>
    <t>GEM/2023/B/3601122</t>
  </si>
  <si>
    <t>https://bidplus.gem.gov.in/showbidDocument/4933196</t>
  </si>
  <si>
    <t xml:space="preserve">gem bid for fuel filter  oil filter  fuel pipe line 19 mm to 19 mm  fuel pipe line 19 mm to 17 mm  air cleaner element  benjo bolt 19 mm  benjo bolt 17 mm  benjo washer 19 mm  benjo washer 17 mm  hyd filter , </t>
  </si>
  <si>
    <t>GEM/2023/B/3585333</t>
  </si>
  <si>
    <t>https://bidplus.gem.gov.in/showbidDocument/4916083</t>
  </si>
  <si>
    <t>gem bid for fuel filter  oil filter  pinion startor  hose 210mm x18mm x 5 mm  hub oil seal  clutch cable  gear select cable comp  blade assy wiper  speedometer cable  belt timng , boq mt 04</t>
  </si>
  <si>
    <t>GEM/2023/B/3440587</t>
  </si>
  <si>
    <t>https://bidplus.gem.gov.in/showbidDocument/4760097</t>
  </si>
  <si>
    <t>gem bid for fuel filter  oil filter  super by pass filter  hrs mtr cable  corrosion resister chemical bag  seal oil  disc  plate  gas kit  booster gas kit  bearing  yoke  guide  washer  spring  lock  collar  inertia break assy  ring seal  gear driven forward  collar forward  gear coupling  gear driven reverse  collar reverse  gear driven second  collar second  gear driven first  collar first  bushing  o ring  piston assy , plant sapares</t>
  </si>
  <si>
    <t>GEM/2023/B/3591653</t>
  </si>
  <si>
    <t>https://bidplus.gem.gov.in/showbidDocument/4923031</t>
  </si>
  <si>
    <t>gem bid for fuel filter  oil filter  super by pass filter  hrs mtr cable  seal oil  disc  plate  gas kit  universal joint  booster gas kit  seal oil  bearing  yoke  guide  washer  spring  lock  collar  inertia brake assy  ring seal  gear driven forward  collar forward  gear coupling  gear driven reverse  collar reverse  gear driven second  collar second  gear driven first  collar first  bushing  o ring  ring seal  piston assy  track link assy  pin master  pin regular  bushing regular  bushing master  seal dust regular  seal dust master  gas kit head  field coil  solenoid  pinion  armeture  hyd jack cylinder seal  master cyl assy  wheel cyl  gear lever  operator seat  radiator hose pipe  main fuel pipe line  link track rod  head light  engine oil filter  txn oil filter  fuel filter five micron  fuel filter thirty micron  attachment opr cable  accerlator cable , me spares</t>
  </si>
  <si>
    <t>GEM/2023/B/3513698</t>
  </si>
  <si>
    <t>https://bidplus.gem.gov.in/showbidDocument/4838910</t>
  </si>
  <si>
    <t xml:space="preserve">gem bid for fuel filter  oil filter  wheel brg  fuel filter sey , </t>
  </si>
  <si>
    <t>GEM/2023/B/3635765</t>
  </si>
  <si>
    <t>https://bidplus.gem.gov.in/showbidDocument/4970821</t>
  </si>
  <si>
    <t xml:space="preserve">gem bid for fuel filter  oil filter  wiper blade  sprinkle pipe  wheel brg  side view mirror lh  side view mirroe rh  cyl head gasket  timming belt  fan belt  crank oil seal , </t>
  </si>
  <si>
    <t>GEM/2023/B/3548721</t>
  </si>
  <si>
    <t>https://bidplus.gem.gov.in/showbidDocument/4876623</t>
  </si>
  <si>
    <t xml:space="preserve">gem bid for fuel filter  oil filter , </t>
  </si>
  <si>
    <t>GEM/2023/B/3584357</t>
  </si>
  <si>
    <t>https://bidplus.gem.gov.in/showbidDocument/4915048</t>
  </si>
  <si>
    <t xml:space="preserve">gem bid for fuel filter  oil filter assy  air filter element  bearing inner  head light assy lh  front bumper assy  tail light assy lh  fuel pump motor , </t>
  </si>
  <si>
    <t>GEM/2023/B/3463822</t>
  </si>
  <si>
    <t>https://bidplus.gem.gov.in/showbidDocument/4785180</t>
  </si>
  <si>
    <t>gem bid for fuel filter  oil filter assy  oil filter 15 kva  air filter  fuel filter 30 kva  fule water seperator , acsfp head</t>
  </si>
  <si>
    <t>GEM/2023/B/3474105</t>
  </si>
  <si>
    <t>https://bidplus.gem.gov.in/showbidDocument/4796223</t>
  </si>
  <si>
    <t>gem bid for fuel filter  oil filter element  chassis bolt  needle bolt  axle oil seal  clutch master cyl , fuel filter</t>
  </si>
  <si>
    <t>GEM/2023/B/3629218</t>
  </si>
  <si>
    <t>https://bidplus.gem.gov.in/showbidDocument/4963640</t>
  </si>
  <si>
    <t>gem bid for fuel filter  oil filter element  chassis bolt  needle brg  axle oil seal  clutch master cyl , fuel filter</t>
  </si>
  <si>
    <t>GEM/2023/B/3450410</t>
  </si>
  <si>
    <t>https://bidplus.gem.gov.in/showbidDocument/4770788</t>
  </si>
  <si>
    <t>gem bid for fuel filter  oil filter x4000600  filter air cleaner  fuel pump assy  oil filter , mt 01</t>
  </si>
  <si>
    <t>GEM/2023/B/3619019</t>
  </si>
  <si>
    <t>https://bidplus.gem.gov.in/showbidDocument/4952587</t>
  </si>
  <si>
    <t>gem bid for fuel filter  seal set  rubber coupling  spark plug  fuel pipe  oil filter  gasket set  feed pump , gen set items</t>
  </si>
  <si>
    <t>GEM/2023/B/3568608</t>
  </si>
  <si>
    <t>https://bidplus.gem.gov.in/showbidDocument/4898059</t>
  </si>
  <si>
    <t>gem bid for fuel filter  siren fire tender  im seal  wheel bearing hub  wheel cylinder  wc kit  oil seal , spare parts for vehicles</t>
  </si>
  <si>
    <t>GEM/2023/B/3620545</t>
  </si>
  <si>
    <t>https://bidplus.gem.gov.in/showbidDocument/4954269</t>
  </si>
  <si>
    <t>gem bid for fuel filter  tire 26x9-14 mopa  asm fuel intake , lpord008</t>
  </si>
  <si>
    <t>GEM/2023/B/3509713</t>
  </si>
  <si>
    <t>https://bidplus.gem.gov.in/showbidDocument/4834675</t>
  </si>
  <si>
    <t xml:space="preserve">gem bid for fuel filter , </t>
  </si>
  <si>
    <t>GEM/2023/B/3562819</t>
  </si>
  <si>
    <t>https://bidplus.gem.gov.in/showbidDocument/4891883</t>
  </si>
  <si>
    <t>gem bid for fuel filter , boq214</t>
  </si>
  <si>
    <t>GEM/2023/B/3482284</t>
  </si>
  <si>
    <t>https://bidplus.gem.gov.in/showbidDocument/4805051</t>
  </si>
  <si>
    <t>gem bid for fuel filter 15 kva  fuel filter 30 kva  fan belt a43 15 kva  fan belt a49 15 kva  oil filter 15 kva  oil filter 30 kva , generator items</t>
  </si>
  <si>
    <t>GEM/2023/B/3539703</t>
  </si>
  <si>
    <t>https://bidplus.gem.gov.in/showbidDocument/4866922</t>
  </si>
  <si>
    <t xml:space="preserve">gem bid for fuel filter 2 pin  assy fuel filter  hose stearing  air filter element  assy oil filter  brake shoe rear  kit pad brake , </t>
  </si>
  <si>
    <t>GEM/2023/B/3500530</t>
  </si>
  <si>
    <t>https://bidplus.gem.gov.in/showbidDocument/4824777</t>
  </si>
  <si>
    <t>gem bid for fuel filter 2 pin  assy fuel filter  hose steering  air filter element  assy oil filter  brake shoe rear  kit pad brake , mt store</t>
  </si>
  <si>
    <t>GEM/2023/B/3571889</t>
  </si>
  <si>
    <t>https://bidplus.gem.gov.in/showbidDocument/4901620</t>
  </si>
  <si>
    <t xml:space="preserve">gem bid for fuel filter 2 pin  fuel filter 3 pin  brake shoe  disc pad set  oil filter  air filter  wheel cylinder  fan belt  water pump  oil pump  clutch cyl assy  sleeve cyl assy , </t>
  </si>
  <si>
    <t>GEM/2023/B/3594893</t>
  </si>
  <si>
    <t>https://bidplus.gem.gov.in/showbidDocument/4926479</t>
  </si>
  <si>
    <t>gem bid for fuel filter 3 pin  fuel water saprator  oil filter  brake pad  brake shoe  brake cable  field coil 24 v  brush cariar  brush set  speed sensor  wiper motor  piston ring  chain sprocket set  gasket , wilfit sapres</t>
  </si>
  <si>
    <t>GEM/2023/B/3520034</t>
  </si>
  <si>
    <t>https://bidplus.gem.gov.in/showbidDocument/4845720</t>
  </si>
  <si>
    <t>gem bid for fuel filter 30 kva  oil filter 30 kva  4 kva rubber coupling  2.5 kva rubber coupling , generator items</t>
  </si>
  <si>
    <t>GEM/2023/B/3626193</t>
  </si>
  <si>
    <t>https://bidplus.gem.gov.in/showbidDocument/4960361</t>
  </si>
  <si>
    <t>gem bid for fuel filter 30 micron  fuel filter 5 micron  transmision filter  engine oil filter  backhoe cylinder seal  oil filter  hydraulic filter  air cleaner inner outer  loader cylinder seal  4 into 4 relay 12v  fuel filter set jcb old model  engine oil filter jcb old model  air cleaner set , jcb 3dx</t>
  </si>
  <si>
    <t>GEM/2023/B/3605645</t>
  </si>
  <si>
    <t>https://bidplus.gem.gov.in/showbidDocument/4938008</t>
  </si>
  <si>
    <t xml:space="preserve">gem bid for fuel filter 40 kva (q3)  oil filter 40 kva gen set (q3)  fuel filter 30 kva gen set (q3)  oil filter 30 kva gen set (q3)  fuel filter 32.5 kva gen set (q3)  oil filter 32.5 kva gen set (q3)  fuel filter for 62.5 kva gen set (q3)  oil filter for 62.5 kva gen set (q3)  led tube light fittings (q3)  pvc pipe 110mm (q3)  pvc bend 110 mm (q3)  pvc socket 110 mm (q3)  iron wire / mild steel wire as per is 280 (q3) , </t>
  </si>
  <si>
    <t>GEM/2023/B/3585752</t>
  </si>
  <si>
    <t>https://bidplus.gem.gov.in/showbidDocument/4916551</t>
  </si>
  <si>
    <t>gem bid for fuel filter 5 ton part no cx0871000000  shock absorber part no coj051020100  piston pin 5t forklift part no ra0500040000  seal kit side lift cylinder 40 d part no czm4012301s0  brake shoe with lining af 50 d part no coq212330100  air filter element af 5 t part no cof052390100  hyd oil filter part no yk0812a50000  steering power cyl repair bag part no zxg46xlb0000  filter oil 5t diesel part no c0f016201000  thrust bearing af 50 d part no gb3018400000  control valve repair bag 5t diesel part no dlf45xlb0000  hyd pump repair bag 5t diesel part no yyyb46b00000  belt a134 part no 4rg352000100 fan belt a1340af50d  belt 1185mm cooling system part no 180560070290  belt pulley water pump part no 180506100000  hose hy tank to pump part no 180308020500  hose cv to st unit 50d part no 912002090290  hose cv to fv 50d part no 911002090680  hose cv to tilt cyl tube part no 180509110000  hose control valve cv return part no 180509180000  rear light mid part no 180302011100  rear light l h 18030201100028  hose tilt cyl tube to tilt cyl part no 180509120000  hose st unit to st cyl 50d part no 180509130000  hose pump to control valve part no 180509160000  pneumatic tyre 7 to 12 12pr  pneumatic tyre with tube and flap size 300 x 15 part no 185082400200 for fork lifter af50d  servicing of ace make fork lifter capacity 5 ton , purchase of spares of ace make fork lifter for two years with servicing</t>
  </si>
  <si>
    <t>GEM/2023/B/3458785</t>
  </si>
  <si>
    <t>https://bidplus.gem.gov.in/showbidDocument/4779741</t>
  </si>
  <si>
    <t xml:space="preserve">gem bid for fuel filter assy  field coil assy  brake shoe  wheel cyl with citradelip 44 45 mm dia  pump assy fuel  wiper motor 24v  cab lifting electric control  body assy throttle  pendant type electronic apm  flexible hose assy  cover assy - 1 75 inch spline dia  assy tail lamp lh , </t>
  </si>
  <si>
    <t>GEM/2023/B/3610151</t>
  </si>
  <si>
    <t>https://bidplus.gem.gov.in/showbidDocument/4942830</t>
  </si>
  <si>
    <t>gem bid for fuel filter assy  fuel pipe  automatic voltage regulator  fan exhaust , fuel filter assy</t>
  </si>
  <si>
    <t>GEM/2023/B/3482345</t>
  </si>
  <si>
    <t>https://bidplus.gem.gov.in/showbidDocument/4805115</t>
  </si>
  <si>
    <t>gem bid for fuel filter bd 80  track chain link  clutch disc  clutch plate  track shoe nut bolt  end bit lh  end bit rh  rediator hose 61302  oil filter bd  bottom scren filter  hose bd 80  track shoe bd 80  shut on off valve bd 80  fuel tank cap bd 80  fuel flexible pipe bd 80  stopper cable bd 80  fuel filter assy bd 80  high pressure pipe assy bd 80  starting switch bd 50  aircon belt bd 80  air filter bd 80  accelator cable bd 80  engine oil filter bd 80  hydraulic filter bd 80  head lubricated oil filter bd 80  self starter relay 24 volt  air filter primary  air filter secondry  hyd pipe bd 80  magnet filter bd 80 , fuel filter</t>
  </si>
  <si>
    <t>GEM/2023/B/3518286</t>
  </si>
  <si>
    <t>https://bidplus.gem.gov.in/showbidDocument/4843821</t>
  </si>
  <si>
    <t>gem bid for fuel filter beml  oil filter beml  fuel filter cotton type beml  hydraulic filter  by pass filter cumins  oil filter cumins  fuel filter cumins  dust indicator  gear lever fwd reverse  guard plate bolt  main gear knob  baby filter  fuse box six way  relay 24 v  air cleaner inner outer  hrs meter cable  stoper cable  bty terminal  alternator belt  gear lever key  reverse fwd lever knob  light switch  desh board lamp  water separator , size ii dozer</t>
  </si>
  <si>
    <t>GEM/2023/B/3583115</t>
  </si>
  <si>
    <t>https://bidplus.gem.gov.in/showbidDocument/4913712</t>
  </si>
  <si>
    <t xml:space="preserve">gem bid for fuel filter cloth type  gear lever kit , </t>
  </si>
  <si>
    <t>GEM/2023/B/3619354</t>
  </si>
  <si>
    <t>https://bidplus.gem.gov.in/showbidDocument/4952954</t>
  </si>
  <si>
    <t xml:space="preserve">gem bid for fuel filter cloth type  wiper blade  body filter  flange  propeller shaft joint  propeller shaft joint lock nut , </t>
  </si>
  <si>
    <t>GEM/2023/B/3619319</t>
  </si>
  <si>
    <t>https://bidplus.gem.gov.in/showbidDocument/4952910</t>
  </si>
  <si>
    <t>gem bid for fuel filter element  speedometer cable  release bearing  bearing assy rear  u bolt  cap filter opening  solenoid valve  oil seal  clutch release bearing , spares</t>
  </si>
  <si>
    <t>GEM/2023/B/3629695</t>
  </si>
  <si>
    <t>https://bidplus.gem.gov.in/showbidDocument/4964172</t>
  </si>
  <si>
    <t xml:space="preserve">gem bid for fuel filter hst suntest (q3) , </t>
  </si>
  <si>
    <t>GEM/2023/B/3548152</t>
  </si>
  <si>
    <t>https://bidplus.gem.gov.in/showbidDocument/4876021</t>
  </si>
  <si>
    <t xml:space="preserve">gem bid for fuel filter insert  fog light 12v  battery secondary lead acid 12v 110 ah a  kit cold patch for tube repair complete  fuse 10 amp  bulb 12v 5w  bush  rubber bush upper  lens turn signal  lens rh  lens tail stop  lens  pad  oil filter assy  hinge door upper rh  bush stabliser mount  wheel wrench  lamp assy comb rh  switch assy change over  cylinder assy rear wheel lh  blade assy wiper  horn assy high  filter assembly fuel  disc clutch , </t>
  </si>
  <si>
    <t>GEM/2023/B/3541227</t>
  </si>
  <si>
    <t>https://bidplus.gem.gov.in/showbidDocument/4868548</t>
  </si>
  <si>
    <t xml:space="preserve">gem bid for fuel filter mg  oil filter mg  ht lead mg  tail gate mg  self starter assy mg  fuel pump motor  eng mounting pad mg  spindle brg mg  km cable mg  iac motor mg  air dryer assy tata  air dryer kit tata  universal joint outer lock tata  4 cable tata  body filter  fuel feed pump  baby filter  self starter 24v tata  system protection valve tata  system protection valve kit tata  starting relay 24v als  door lock left side tata , </t>
  </si>
  <si>
    <t>GEM/2023/B/3627131</t>
  </si>
  <si>
    <t>https://bidplus.gem.gov.in/showbidDocument/4961353</t>
  </si>
  <si>
    <t xml:space="preserve">gem bid for fuel filter mpv  oil filter mpv  water separator  cabin lifting pump 3 way union als  injector assy als  suspension kit mg  spindle brg mg  spindle brg tata  feed pump assy tata  knuckle post bush tata , </t>
  </si>
  <si>
    <t>GEM/2023/B/3626741</t>
  </si>
  <si>
    <t>https://bidplus.gem.gov.in/showbidDocument/4960943</t>
  </si>
  <si>
    <t>gem bid for fuel filter no 506  oil filter bolero  air filter  wiper blade  fan belt bolero  starting relay bolero  wiper blade scorpio  fuel filter scorpio  oil filter scorpio  wiper blade thar  oil filter  back light assy set  wiper blade  wheel cyl repair kit  diesel filter  break light assembly  oil seal front  diesel filter bs iv  oil filter  electric horn  oil seal rear inner and outer tata 407 and 709  side indicator front  starting relay  diesel filter cloth type  acc cable  body indicator assy recovery  fuel filter  fuse 10 and 20 and 15  omni patch small  insulation tape  valve key  water paper  emery paper  diesel filter open professional swivel handle  indicator bulb 12v 21w single  indicator bulb 12v double  indicator bulb 24v single  indicator bulb 24v double  nut bolts size 4 inch  nut bolts size 1 and half inch  nut bolts size 2 inch  greese nipples all type size  juble clip small and medium  togle switch  push button  battery terminal  valve pin , motor vehicle spare parts</t>
  </si>
  <si>
    <t>GEM/2023/B/3610469</t>
  </si>
  <si>
    <t>https://bidplus.gem.gov.in/showbidDocument/4943183</t>
  </si>
  <si>
    <t>gem bid for fuel filter paper  fuel filter cloth  filter calm  speedometer cable  relay 24 volt 4 pin  relay 24 volt 5 pin  relay honouran  digital calm meter  def flix paper  bulb 12 volt  steering oil felix  air blower gun  air blower nozzle  recoil nose 10 mtrs  star plate star and coas flag  tapariya sylairenge  kinpin post tata  kero heater white  fuel filter 9 by 88 by 828  fuel water saparater  oil filter  als main shaft , fuel filter paper</t>
  </si>
  <si>
    <t>GEM/2023/B/3498316</t>
  </si>
  <si>
    <t>https://bidplus.gem.gov.in/showbidDocument/4822360</t>
  </si>
  <si>
    <t xml:space="preserve">gem bid for fuel filter paper  fuel filter cloth  solenoid valve  air pressure pipe , </t>
  </si>
  <si>
    <t>GEM/2023/B/3604989</t>
  </si>
  <si>
    <t>https://bidplus.gem.gov.in/showbidDocument/4937285</t>
  </si>
  <si>
    <t>gem bid for fuel filter paper and cloth  oil filter  fuel pipe  bty , acsfp store</t>
  </si>
  <si>
    <t>GEM/2023/B/3510672</t>
  </si>
  <si>
    <t>https://bidplus.gem.gov.in/showbidDocument/4835699</t>
  </si>
  <si>
    <t xml:space="preserve">gem bid for fuel filter paper spin 4r  oil filter spin 4r  fuel filter cloth spin 4r  air filter spain 4r  fuel filter tmtl  oil filter tmtl  air filter tmtl , </t>
  </si>
  <si>
    <t>GEM/2023/B/3604985</t>
  </si>
  <si>
    <t>https://bidplus.gem.gov.in/showbidDocument/4937280</t>
  </si>
  <si>
    <t>gem bid for fuel filter part no 7101797210  fuel water seperator part no 7101797402  lub oil filter part no 7101797223  transmission filter part no 247052  hyd return line filter part no 7107116  tank breather part no 7106643 , procurement of spares for rt 30 crane</t>
  </si>
  <si>
    <t>GEM/2023/B/3584764</t>
  </si>
  <si>
    <t>https://bidplus.gem.gov.in/showbidDocument/4915482</t>
  </si>
  <si>
    <t xml:space="preserve">gem bid for fuel filter primary  fuel filter secondary  oil filter element  stopper relay  fan belt  piston ring set  connecting rod big end cell std  push rod cover seal rubber  rocker arm assy  push rod set  fuel pipeline tank to filter  fuel pipeline filter to pump  nrd valve  injector element , </t>
  </si>
  <si>
    <t>GEM/2023/B/3565946</t>
  </si>
  <si>
    <t>https://bidplus.gem.gov.in/showbidDocument/4895217</t>
  </si>
  <si>
    <t xml:space="preserve">gem bid for fuel filter primary assy  fuel filter with water seprator assy  oil filter  air filter  fan belt  head light assy left side  brake shoe rear  wiper blade assy , </t>
  </si>
  <si>
    <t>GEM/2023/B/3595133</t>
  </si>
  <si>
    <t>https://bidplus.gem.gov.in/showbidDocument/4926740</t>
  </si>
  <si>
    <t>gem bid for fuel filter primary jcb 3dx super  fuel filter secondary jcb 3dx super  air cleaner filter inner jcb 3dx super  air cleaner filter outer jcb 3dx super  txn filter jcb 3dx super  oil filter jcb 3dx super  hyd filter jcb 3dx super  hyd stainer filter jcb 3dx super  head light jcb 3dx super  indicator light jcb 3dx super  puncher patch small jcb 3dx super  puncher patch medium jcb 3dx super  wiper blade jcb 3dx super  water separator filter jcb 3dx super  fan belt jcb 3dx super  escalator cable jcb 3dx super  nut loader ssl  oil filter ssl  fuel filter ssl  hyd filter ssl  air cleaner inner ssl  air cleaner outer ssl  head light ssl  indicator ssl  bucket teeth with nut and bolt ssl  escalator cable ssl  ssl wheel stud nut and bolt long ssl  ssl wheel stud nut and bolt small ssl ,, r1 spares of jcb 3dx super and ssl</t>
  </si>
  <si>
    <t>GEM/2023/B/3555508</t>
  </si>
  <si>
    <t>https://bidplus.gem.gov.in/showbidDocument/4883892</t>
  </si>
  <si>
    <t xml:space="preserve">gem bid for fuel filter rv3  oil filter rv3  air filter rv3  fuel filter ha 394  oil filter ha394  air filter ha394  hours meter  voltage meter  amp meter  fuel filter 30kva  fuel filter 15kva  air cleaner 15kva  oil filter 15kva  air filter 30kva  main bearing  cr bush  cr bolt , </t>
  </si>
  <si>
    <t>GEM/2023/B/3601968</t>
  </si>
  <si>
    <t>https://bidplus.gem.gov.in/showbidDocument/4934076</t>
  </si>
  <si>
    <t xml:space="preserve">gem bid for fuel filter secondary  inner belt frt lh mould  inner belt frt rh mould  knuckle brg  joint assy universal  obj boot kit  ibj boot kit  bulb 12v h7 55w  tie rod assy  assy clutch disc plate  hose assy  hub brg outer , </t>
  </si>
  <si>
    <t>GEM/2023/B/3450561</t>
  </si>
  <si>
    <t>https://bidplus.gem.gov.in/showbidDocument/4770955</t>
  </si>
  <si>
    <t xml:space="preserve">gem bid for fuel filter secondery tata 610  water seperater tata 4018  fuel filter pre tata610  oil filter tata 610  air filter primary tata610  air filter secondary tata 610  fuel filter tata 1623  oil filter tata 1623  fuel water seperator secondary tata  air filter primary tata1623  air filter secondary tata 1623  fuel filter tata408 , </t>
  </si>
  <si>
    <t>GEM/2023/B/3470122</t>
  </si>
  <si>
    <t>https://bidplus.gem.gov.in/showbidDocument/4791908</t>
  </si>
  <si>
    <t>gem bid for fuel filter set for generator set 62 point 5 kva  oil filter for generator set 62 point 5 kva  fuel pipe and over flow pipe for generator set 62 point 5 kva  mccb 100 amp 3 pole for generator set 62 point 5 kva  radiator cleaning for generator set 62 point 5 kva  bty terminal clamp for generator set 62 point 5 kva  fuel filter set for generator set 40 kva  oil filter for generator set 40 kva  main pipe pump to filter for generator set 40 kva  nozzle for generator set 40 kva  head gas kit for generator set 40 kva  bty terminal clamp ffor generator set 40 kva  benjo bolt number 10 13 17 19 22 and 24 for generator set 40 kva  benjo washer number 10 12 13 17 19 22 and 24 for generator set 40 kva  self starter for generator set 40 kva greaves  radiator cleaning for generator set 40 kva  bty charging alternator 12 volt for generator set 40 kva kirloskar  fuel filter set for generator set 30 kva  oil filter for generator set 30 kva  head gas kit seal complete set for generator set 30 kva  main pipe pump to filter for generator set 30 kva  fuel filter set for generator set 25 kva  oil filter for generator set 25 kva  air filter for generator set 15 kva  fuel filter set for generator set 15 kva  oil filter for generator set 15 kva  self starter for generator set 15 kva greaves  bty charging alternator 12 volt for generator set 15 kva kirloskar  air filter for generator set 12 point 5 kva  oil filter for generator set 12 point 5 kva  fuel filter for generator set 12 point 5 kva  air filter for generator set 7 point 5 kva  fuel filter set for generator set 7 point 5 kva  oil filter for generator set 7 point 5 kva  air filter for generator set 5 kva  fuel filter set for generator set 5 kva  oil filter for generator set 5 kva  insulation tape , purchase of generator spareces</t>
  </si>
  <si>
    <t>GEM/2023/B/3534430</t>
  </si>
  <si>
    <t>https://bidplus.gem.gov.in/showbidDocument/4861279</t>
  </si>
  <si>
    <t xml:space="preserve">gem bid for fuel filter tata strome  sml assy pipe ciaz  fog light bulb mg  field coil tata  front axle seal stln  fuel cut off switch tata  drive assy stln  armature tata  carben bush tata  spider diff stln , </t>
  </si>
  <si>
    <t>GEM/2023/B/3446867</t>
  </si>
  <si>
    <t>https://bidplus.gem.gov.in/showbidDocument/4766884</t>
  </si>
  <si>
    <t xml:space="preserve">gem bid for fuel filtration , </t>
  </si>
  <si>
    <t>GEM/2023/B/3631762</t>
  </si>
  <si>
    <t>https://bidplus.gem.gov.in/showbidDocument/4966418</t>
  </si>
  <si>
    <t>gem bid for fuel flexible pipe  fan belt  fuel filter 2nd  radiator water line  piston ring set  cartridge element oil  seal kit , fuel flexible pipe boq bid</t>
  </si>
  <si>
    <t>GEM/2023/B/3581612</t>
  </si>
  <si>
    <t>https://bidplus.gem.gov.in/showbidDocument/4912062</t>
  </si>
  <si>
    <t xml:space="preserve">gem bid for fuel flexible pipe  fuel pump assy  muffler assy  armature  oil filter  air filter element , </t>
  </si>
  <si>
    <t>GEM/2023/B/3501282</t>
  </si>
  <si>
    <t>https://bidplus.gem.gov.in/showbidDocument/4825605</t>
  </si>
  <si>
    <t>gem bid for fuel flexible pipe  oil filter  evr  volt meter  amp meter  starting rope  battery lead , fuel flexible pipe boq bid</t>
  </si>
  <si>
    <t>GEM/2023/B/3592493</t>
  </si>
  <si>
    <t>https://bidplus.gem.gov.in/showbidDocument/4923923</t>
  </si>
  <si>
    <t>gem bid for fuel flexible pipe , acsfp head</t>
  </si>
  <si>
    <t>GEM/2023/B/3528443</t>
  </si>
  <si>
    <t>https://bidplus.gem.gov.in/showbidDocument/4854731</t>
  </si>
  <si>
    <t xml:space="preserve">gem bid for fuel flow meter (q3) , </t>
  </si>
  <si>
    <t>GEM/2023/B/3439392</t>
  </si>
  <si>
    <t>https://bidplus.gem.gov.in/showbidDocument/4758790</t>
  </si>
  <si>
    <t xml:space="preserve">gem bid for fuel free solid waste incinerator (q3) , </t>
  </si>
  <si>
    <t>GEM/2023/B/3574569</t>
  </si>
  <si>
    <t>https://bidplus.gem.gov.in/showbidDocument/4904460</t>
  </si>
  <si>
    <t>GEM/2023/B/3504534</t>
  </si>
  <si>
    <t>https://bidplus.gem.gov.in/showbidDocument/4829157</t>
  </si>
  <si>
    <t xml:space="preserve">gem bid for fuel gauge indicator type no. m 1360 to specification no. ty 25-04-117-77. (q3) , </t>
  </si>
  <si>
    <t>GEM/2023/B/3535019</t>
  </si>
  <si>
    <t>https://bidplus.gem.gov.in/showbidDocument/4861920</t>
  </si>
  <si>
    <t>gem bid for fuel hose with fuel filling nozzle  pressure reducing valve  flow meter  swivel type hose reel , fuel filling hose fpr iac</t>
  </si>
  <si>
    <t>GEM/2023/B/3632920</t>
  </si>
  <si>
    <t>https://bidplus.gem.gov.in/showbidDocument/4967683</t>
  </si>
  <si>
    <t>gem bid for fuel igniter test stand  fuel igniter cone angle test stand  fuel injector test stand  laser engraving and marking machine , procurement of fuel igniter test stand</t>
  </si>
  <si>
    <t>GEM/2023/B/3392708</t>
  </si>
  <si>
    <t>https://bidplus.gem.gov.in/showbidDocument/4708442</t>
  </si>
  <si>
    <t>gem bid for fuel inj pump  oil pump , fuel inj pump</t>
  </si>
  <si>
    <t>GEM/2023/B/3559098</t>
  </si>
  <si>
    <t>https://bidplus.gem.gov.in/showbidDocument/4887863</t>
  </si>
  <si>
    <t>gem bid for fuel injection pump 2.5 ton  complete engine overhauling hh , injection</t>
  </si>
  <si>
    <t>GEM/2023/B/3572092</t>
  </si>
  <si>
    <t>https://bidplus.gem.gov.in/showbidDocument/4901836</t>
  </si>
  <si>
    <t xml:space="preserve">gem bid for fuel injection pump assembly (q3) , </t>
  </si>
  <si>
    <t>GEM/2023/B/3576199</t>
  </si>
  <si>
    <t>https://bidplus.gem.gov.in/showbidDocument/4906198</t>
  </si>
  <si>
    <t>GEM/2023/B/3631363</t>
  </si>
  <si>
    <t>https://bidplus.gem.gov.in/showbidDocument/4965974</t>
  </si>
  <si>
    <t xml:space="preserve">gem bid for fuel injection pump assembly (q3) ,, </t>
  </si>
  <si>
    <t>GEM/2023/B/3536116</t>
  </si>
  <si>
    <t>https://bidplus.gem.gov.in/showbidDocument/4863077</t>
  </si>
  <si>
    <t>gem bid for fuel injection pump bosch  self starter 24 v bosh , engr grant</t>
  </si>
  <si>
    <t>GEM/2023/B/3621316</t>
  </si>
  <si>
    <t>https://bidplus.gem.gov.in/showbidDocument/4955077</t>
  </si>
  <si>
    <t>gem bid for fuel injection pump bosch  self starter 24 volts bosch , engr grant</t>
  </si>
  <si>
    <t>GEM/2023/B/3580334</t>
  </si>
  <si>
    <t>https://bidplus.gem.gov.in/showbidDocument/4910693</t>
  </si>
  <si>
    <t>gem bid for fuel injection pump sml , boq 10</t>
  </si>
  <si>
    <t>GEM/2023/B/3504021</t>
  </si>
  <si>
    <t>https://bidplus.gem.gov.in/showbidDocument/4828600</t>
  </si>
  <si>
    <t>gem bid for fuel injection pump tmb , boq mt</t>
  </si>
  <si>
    <t>GEM/2023/B/3603044</t>
  </si>
  <si>
    <t>https://bidplus.gem.gov.in/showbidDocument/4935229</t>
  </si>
  <si>
    <t>gem bid for fuel injection pump vp 37 als 5 oblique 7 5 ton , repair of fuel injection pump assy rotary type with 06 nos injectors</t>
  </si>
  <si>
    <t>GEM/2023/B/3455207</t>
  </si>
  <si>
    <t>https://bidplus.gem.gov.in/showbidDocument/4775910</t>
  </si>
  <si>
    <t xml:space="preserve">gem bid for fuel injection pump vp 37 ve distribut  starter kit , </t>
  </si>
  <si>
    <t>GEM/2023/B/3583020</t>
  </si>
  <si>
    <t>https://bidplus.gem.gov.in/showbidDocument/4913611</t>
  </si>
  <si>
    <t>gem bid for fuel injection tube , procurement of fuel injection tube</t>
  </si>
  <si>
    <t>GEM/2023/B/3515658</t>
  </si>
  <si>
    <t>https://bidplus.gem.gov.in/showbidDocument/4841033</t>
  </si>
  <si>
    <t>gem bid for fuel injector assy  wheel nut and bolt , mt 24</t>
  </si>
  <si>
    <t>GEM/2023/B/3579739</t>
  </si>
  <si>
    <t>https://bidplus.gem.gov.in/showbidDocument/4910063</t>
  </si>
  <si>
    <t xml:space="preserve">gem bid for fuel injector mg  pressure plate assy mg  clutch release brg mg  rear brake shoe mg  engine mounting front mg  oil filter storme  rear brake shoe storme  hand brake cable front storme  hand brake cable rear storme  strg vane pump storme  clutch release brg storme , </t>
  </si>
  <si>
    <t>GEM/2023/B/3455353</t>
  </si>
  <si>
    <t>https://bidplus.gem.gov.in/showbidDocument/4776060</t>
  </si>
  <si>
    <t xml:space="preserve">gem bid for fuel lift pump  flasher 24v  rubber housing  u clamp  shifter fork , </t>
  </si>
  <si>
    <t>GEM/2023/B/3496957</t>
  </si>
  <si>
    <t>https://bidplus.gem.gov.in/showbidDocument/4820878</t>
  </si>
  <si>
    <t>gem bid for fuel line assy  propeler shaft , engr obm 0035</t>
  </si>
  <si>
    <t>GEM/2023/B/3499579</t>
  </si>
  <si>
    <t>https://bidplus.gem.gov.in/showbidDocument/4823747</t>
  </si>
  <si>
    <t>gem bid for fuel locator pick up tool assembly  lock pin - item no-1  lock pin - item no-2  lock pin - item no-3 , fuel locator pick up tool assembly</t>
  </si>
  <si>
    <t>GEM/2023/B/3570313</t>
  </si>
  <si>
    <t>https://bidplus.gem.gov.in/showbidDocument/4899883</t>
  </si>
  <si>
    <t>gem bid for fuel neck part no. te18066  water tank reservoir part no. 4651992  hose water of reservoir tank part no. 4642567  clamp hose part no. 4508575 , tata hitachi make spares for excavator</t>
  </si>
  <si>
    <t>GEM/2023/B/3464610</t>
  </si>
  <si>
    <t>https://bidplus.gem.gov.in/showbidDocument/4786010</t>
  </si>
  <si>
    <t xml:space="preserve">gem bid for fuel oil level gauge lne-2 (b. g) to drg no. 27188801006 (q3)  fuel oil level gauge assembly to drg no 27188801006 rev 02 var 00. ( for 700 hp) . sheet 1 of 4 (q3) , </t>
  </si>
  <si>
    <t>GEM/2023/B/3460891</t>
  </si>
  <si>
    <t>https://bidplus.gem.gov.in/showbidDocument/4782050</t>
  </si>
  <si>
    <t xml:space="preserve">gem bid for fuel oil unloading and storage system for talcher project (q3) , </t>
  </si>
  <si>
    <t>GEM/2023/B/3586443</t>
  </si>
  <si>
    <t>https://bidplus.gem.gov.in/showbidDocument/4917352</t>
  </si>
  <si>
    <t>gem bid for fuel pipe  complete gasket set  rubber coupling  belt v  oil filter  air cleaner filter  fuel filter element  engine mounting , fuel pipe boq bid</t>
  </si>
  <si>
    <t>GEM/2023/B/3572707</t>
  </si>
  <si>
    <t>https://bidplus.gem.gov.in/showbidDocument/4902475</t>
  </si>
  <si>
    <t xml:space="preserve">gem bid for fuel pipe  fuel filter  armature assy  eng mtg pad , </t>
  </si>
  <si>
    <t>GEM/2023/B/3471429</t>
  </si>
  <si>
    <t>https://bidplus.gem.gov.in/showbidDocument/4793312</t>
  </si>
  <si>
    <t xml:space="preserve">gem bid for fuel pipe  oil filter  fuel filter  bty lead , </t>
  </si>
  <si>
    <t>GEM/2023/B/3581078</t>
  </si>
  <si>
    <t>https://bidplus.gem.gov.in/showbidDocument/4911473</t>
  </si>
  <si>
    <t xml:space="preserve">gem bid for fuel pipe  speedo cable drive  pinion  brush plate  bush gear  field coil  pump fuel assy  clutch plate , </t>
  </si>
  <si>
    <t>GEM/2023/B/3541567</t>
  </si>
  <si>
    <t>https://bidplus.gem.gov.in/showbidDocument/4868912</t>
  </si>
  <si>
    <t xml:space="preserve">gem bid for fuel pipe comp 1 (ey4006d-61j-24306-04) (q3)  oil seal (22x36x6-66) (ey4006d-93101-22067) (q3)  yamaha lube oil (ey4006d-yamalube-2t-oil) (q3)  engine obm-30hp with fuel tank (ey4006d-obm-30hp) (q3)  yamaha 40hp obm-model e40jmhl (ey4006d-obm-e40jmhl) (q3) , </t>
  </si>
  <si>
    <t>GEM/2023/B/3422689</t>
  </si>
  <si>
    <t>https://bidplus.gem.gov.in/showbidDocument/4740832</t>
  </si>
  <si>
    <t xml:space="preserve">gem bid for fuel pipe line  mcb  mounting pad  relay  starting rope assy  gasket  push button  toggle switch , </t>
  </si>
  <si>
    <t>GEM/2023/B/3626396</t>
  </si>
  <si>
    <t>https://bidplus.gem.gov.in/showbidDocument/4960573</t>
  </si>
  <si>
    <t xml:space="preserve">gem bid for fuel pipe tank to engine  seal plain encased  meter and gauge harness  sa of pipe  front harness  head lamp harness lh  cap  head lamp harness rh  sa of pipe oil inlet to turbocharger  clamp breather hose  seal ring metal , </t>
  </si>
  <si>
    <t>GEM/2023/B/3537035</t>
  </si>
  <si>
    <t>https://bidplus.gem.gov.in/showbidDocument/4864056</t>
  </si>
  <si>
    <t>gem bid for fuel piping assy to part no 130074918394  air line assy to part no 130074901084  air piping to chasis to part no 130074901074  air piping to emv assy to part no 130074918224  line to part no 130076901874 , pa tubes</t>
  </si>
  <si>
    <t>GEM/2023/B/3566491</t>
  </si>
  <si>
    <t>https://bidplus.gem.gov.in/showbidDocument/4895794</t>
  </si>
  <si>
    <t xml:space="preserve">gem bid for fuel pre filter assembly (q3)  spin on oil filter (q3)  filter insert (q3)  safety cartridge (q3)  spin on fuel filter (q3) , </t>
  </si>
  <si>
    <t>GEM/2023/B/3556416</t>
  </si>
  <si>
    <t>https://bidplus.gem.gov.in/showbidDocument/4884882</t>
  </si>
  <si>
    <t xml:space="preserve">gem bid for fuel pre filter assy bkt pin connector  assy fuel filter  air filter element  kit pad assy , </t>
  </si>
  <si>
    <t>GEM/2023/B/3619756</t>
  </si>
  <si>
    <t>https://bidplus.gem.gov.in/showbidDocument/4953424</t>
  </si>
  <si>
    <t xml:space="preserve">gem bid for fuel pre filter assy bkt pin connector  assy fuel filter  hand brake cable , </t>
  </si>
  <si>
    <t>GEM/2023/B/3528299</t>
  </si>
  <si>
    <t>https://bidplus.gem.gov.in/showbidDocument/4854569</t>
  </si>
  <si>
    <t xml:space="preserve">gem bid for fuel pre filter assy with bkt 2 pin connector  shaft and joint assy lh  shaft and joint assy rh  oil seal  hose tc outlet to throttle  hose pipe to intercooler  tmc assy  air filter  brake drum rh , </t>
  </si>
  <si>
    <t>GEM/2023/B/3595163</t>
  </si>
  <si>
    <t>https://bidplus.gem.gov.in/showbidDocument/4926777</t>
  </si>
  <si>
    <t xml:space="preserve">gem bid for fuel pump - 131724012000 (q3) , </t>
  </si>
  <si>
    <t>GEM/2023/B/3537756</t>
  </si>
  <si>
    <t>https://bidplus.gem.gov.in/showbidDocument/4864836</t>
  </si>
  <si>
    <t>gem bid for fuel pump  element fuel filter  pump element for 9mm plunger  bearing set sleeve std size  key shaft fan steel 6.35mm x 6.35mmx 38mm  fan engine cooling stand rotation  key pulley , ord 05</t>
  </si>
  <si>
    <t>GEM/2023/B/3597532</t>
  </si>
  <si>
    <t>https://bidplus.gem.gov.in/showbidDocument/4929332</t>
  </si>
  <si>
    <t xml:space="preserve">gem bid for fuel pump  injector element  avr  self starter , </t>
  </si>
  <si>
    <t>GEM/2023/B/3561168</t>
  </si>
  <si>
    <t>https://bidplus.gem.gov.in/showbidDocument/4890106</t>
  </si>
  <si>
    <t xml:space="preserve">gem bid for fuel pump , </t>
  </si>
  <si>
    <t>GEM/2023/B/3564991</t>
  </si>
  <si>
    <t>https://bidplus.gem.gov.in/showbidDocument/4894199</t>
  </si>
  <si>
    <t xml:space="preserve">gem bid for fuel pump assy  air filter element  oil filter  amp meter  fuel filter assy  alternator assy , </t>
  </si>
  <si>
    <t>GEM/2023/B/3528017</t>
  </si>
  <si>
    <t>https://bidplus.gem.gov.in/showbidDocument/4854230</t>
  </si>
  <si>
    <t xml:space="preserve">gem bid for fuel pump assy  engine mounting pad  clutch plate  clutch master cyl with booster  brake shoe , </t>
  </si>
  <si>
    <t>GEM/2023/B/3529083</t>
  </si>
  <si>
    <t>https://bidplus.gem.gov.in/showbidDocument/4855434</t>
  </si>
  <si>
    <t xml:space="preserve">gem bid for fuel pump assy  ignition coil  spark plug  fog light assy  brake light switch  rear view mirror  caliper assy  brake pipe front  door lock lh  sleeve cyl assy tc  relay 12v  flasher 24v  oil filter  brake pipe rear  wheel brg  brake shoe return spring  air compressor  cooler plate  gear box oil seal  safety valve  fan belt 6pk 1245  fan belt 6pk 1380  gear lever kit  sleeve cyl als , </t>
  </si>
  <si>
    <t>GEM/2023/B/3513716</t>
  </si>
  <si>
    <t>https://bidplus.gem.gov.in/showbidDocument/4838928</t>
  </si>
  <si>
    <t xml:space="preserve">gem bid for fuel pump assy  oil seal , </t>
  </si>
  <si>
    <t>GEM/2023/B/3575715</t>
  </si>
  <si>
    <t>https://bidplus.gem.gov.in/showbidDocument/4905671</t>
  </si>
  <si>
    <t xml:space="preserve">gem bid for fuel pump assy  pull push switch  wheel stud  radiator cap  disc pad  fan belt  wheel oil seal  staring cone , </t>
  </si>
  <si>
    <t>GEM/2023/B/3473707</t>
  </si>
  <si>
    <t>https://bidplus.gem.gov.in/showbidDocument/4795776</t>
  </si>
  <si>
    <t xml:space="preserve">gem bid for fuel pump drive housing assy to drg. no. sb 3308-04- 24 (q3) , </t>
  </si>
  <si>
    <t>GEM/2023/B/3569408</t>
  </si>
  <si>
    <t>https://bidplus.gem.gov.in/showbidDocument/4898922</t>
  </si>
  <si>
    <t xml:space="preserve">gem bid for fuel pump drive housing to drg. no. sb 308-04-13 (q3) , </t>
  </si>
  <si>
    <t>GEM/2023/B/3530271</t>
  </si>
  <si>
    <t>https://bidplus.gem.gov.in/showbidDocument/4856771</t>
  </si>
  <si>
    <t xml:space="preserve">gem bid for fuel pump element  gasket for valve 28 odx , </t>
  </si>
  <si>
    <t>GEM/2023/B/3473231</t>
  </si>
  <si>
    <t>https://bidplus.gem.gov.in/showbidDocument/4795264</t>
  </si>
  <si>
    <t xml:space="preserve">gem bid for fuel pump for 350 kva dg set make-cummins (product no. 4345959) (q3)  installation charges for fuel pump (q3) ,, </t>
  </si>
  <si>
    <t>GEM/2023/B/3548462</t>
  </si>
  <si>
    <t>https://bidplus.gem.gov.in/showbidDocument/4876354</t>
  </si>
  <si>
    <t xml:space="preserve">gem bid for fuel pump motor  brake pad frt  clutch plate  pressure plate  brake shoe rr  clutch release brg  spider brg  feed pump assy  field coil assy 12v  field coil assy 24v  relay 12v , </t>
  </si>
  <si>
    <t>GEM/2023/B/3501005</t>
  </si>
  <si>
    <t>https://bidplus.gem.gov.in/showbidDocument/4825305</t>
  </si>
  <si>
    <t xml:space="preserve">gem bid for fuel pump motor  brake pad frt  spider brg  ignition coil  drive assy  big brg cell  field coil  regulator assy  sensor speed  oil pump assy  anabond liquid gasket , </t>
  </si>
  <si>
    <t>GEM/2023/B/3473152</t>
  </si>
  <si>
    <t>https://bidplus.gem.gov.in/showbidDocument/4795181</t>
  </si>
  <si>
    <t xml:space="preserve">gem bid for fuel pump motor  joint assy universal  fuel pump assy , </t>
  </si>
  <si>
    <t>GEM/2023/B/3508509</t>
  </si>
  <si>
    <t>https://bidplus.gem.gov.in/showbidDocument/4833394</t>
  </si>
  <si>
    <t>gem bid for fuel pump motor  sr 40 regulator  wiper blade  electric horn  reverse light switch als , fuel pumb motor</t>
  </si>
  <si>
    <t>GEM/2023/B/3610401</t>
  </si>
  <si>
    <t>https://bidplus.gem.gov.in/showbidDocument/4943107</t>
  </si>
  <si>
    <t xml:space="preserve">gem bid for fuel pump with solenoid  injector nozzle  fuel filter  piston assy with ring set  cyl head assy , </t>
  </si>
  <si>
    <t>GEM/2023/B/3473131</t>
  </si>
  <si>
    <t>https://bidplus.gem.gov.in/showbidDocument/4795159</t>
  </si>
  <si>
    <t xml:space="preserve">gem bid for fuel sensor  hand brake assy , </t>
  </si>
  <si>
    <t>GEM/2023/B/3477681</t>
  </si>
  <si>
    <t>https://bidplus.gem.gov.in/showbidDocument/4800137</t>
  </si>
  <si>
    <t xml:space="preserve">gem bid for fuel shut off solenoid  rod spring assy front  pneumatic door valve  pneumatic pipe  clutch master cyl , </t>
  </si>
  <si>
    <t>GEM/2023/B/3455295</t>
  </si>
  <si>
    <t>https://bidplus.gem.gov.in/showbidDocument/4776001</t>
  </si>
  <si>
    <t xml:space="preserve">gem bid for fuel solonide  oil filter element  engine speed sensor  feed pump assy  brake shoe lining assy  pump assy cabin  bolt pcf plated  cable assy clutch  filter fuel  disc clutch  pressure plate cover assy clutch  disc brake front  mirror assy rear view  shock absorber steering  hose front flexible  poly v belt  air filter , </t>
  </si>
  <si>
    <t>GEM/2023/B/3447050</t>
  </si>
  <si>
    <t>https://bidplus.gem.gov.in/showbidDocument/4767104</t>
  </si>
  <si>
    <t xml:space="preserve">gem bid for fuel stripping pump with motor (q3) , </t>
  </si>
  <si>
    <t>GEM/2023/B/3545295</t>
  </si>
  <si>
    <t>https://bidplus.gem.gov.in/showbidDocument/4872939</t>
  </si>
  <si>
    <t xml:space="preserve">gem bid for fuel tank assembly (q3) , </t>
  </si>
  <si>
    <t>GEM/2023/B/3500985</t>
  </si>
  <si>
    <t>https://bidplus.gem.gov.in/showbidDocument/4825281</t>
  </si>
  <si>
    <t>gem bid for fuel tank float  wiper blade  tail light glass  body side indicator assy  cabin top hood light  wiring sleeve 10 mm  wire tie  propeller shaft dust boot  door glass lifting handle  air cleaner hose pipe  t monogram  gear lever dust boot  fog light assy with bulb  clutch plate fan type tc  pressure plate  pilot bearing  clutch release bearing  clutch release spring  clutch cyl assy upper  clutch cyl assy lower  booster air hose pipe  air filter set inner outer  grease nipple  cattor pin lock  hand brake kit  bulb 1141 sp 12v 21w  ignition switch  collar bush  abc rubber boot  27 number washer big  bolt 19 number 1.5 inch  bolt 13 number 1 inch  bulb press type 12v  screw with washer , wiper blade</t>
  </si>
  <si>
    <t>GEM/2023/B/3464576</t>
  </si>
  <si>
    <t>https://bidplus.gem.gov.in/showbidDocument/4785976</t>
  </si>
  <si>
    <t xml:space="preserve">gem bid for fuel transfer system transfer magazine top bearing housing as per drg. no. rapp-5&amp;6/35210/2264/dd re (q3) , </t>
  </si>
  <si>
    <t>GEM/2023/B/3597852</t>
  </si>
  <si>
    <t>https://bidplus.gem.gov.in/showbidDocument/4929685</t>
  </si>
  <si>
    <t xml:space="preserve">gem bid for fuel tubing assy to drg. no. sb 3327-16-4 (q3) , </t>
  </si>
  <si>
    <t>GEM/2023/B/3597843</t>
  </si>
  <si>
    <t>https://bidplus.gem.gov.in/showbidDocument/4929675</t>
  </si>
  <si>
    <t>gem bid for fuel water separator  oil filter  fuel filter  air filter inner  air filter outer  water separator  pre fuel filter with sensor  fuel filte  air filter inner  air filter outer ,, filters</t>
  </si>
  <si>
    <t>GEM/2023/B/3554445</t>
  </si>
  <si>
    <t>https://bidplus.gem.gov.in/showbidDocument/4882729</t>
  </si>
  <si>
    <t xml:space="preserve">gem bid for fuel water seperator for cummins engine to drawing no. gcf/50 /41072 (q3)  fuel filter main for cummins engine to drawing no. gcf/50/41070 (q3)  fuel filter wrench for cummins engine to drawing no. gcf/50/41075 (q3)  lubricating oil filter for cummins engine to drawing no. gcf /50/41071 (q3)  air cleaner element primary for cummins engine to drawing no. gcf/50/41073 (q3) , </t>
  </si>
  <si>
    <t>GEM/2023/B/3615247</t>
  </si>
  <si>
    <t>https://bidplus.gem.gov.in/showbidDocument/4948486</t>
  </si>
  <si>
    <t>gem bid for fuel water seperator part no 7101797402  lub oil filter part no 7101797223  fan belt part no 7101797435  tank breather part no 7106643  fuse 10 amp part no 9101309  fuse 15 amp part no 9101310  fuse 20 amp part no 9101311  fuse 60 amp part no 9101312  radiator hose part no 7105211  radiator hose part no 7105209  radiator hose part no 7105208  cap lockable fuel tank part no 48b1001  accelerator air cylinder part no 9528007 , spares for escorts crane 30t</t>
  </si>
  <si>
    <t>GEM/2023/B/3444669</t>
  </si>
  <si>
    <t>https://bidplus.gem.gov.in/showbidDocument/4764475</t>
  </si>
  <si>
    <t xml:space="preserve">gem bid for fuelling probe with trolley m-150 - nsn4710- 728505144 (q3) , </t>
  </si>
  <si>
    <t>GEM/2023/B/3484289</t>
  </si>
  <si>
    <t>https://bidplus.gem.gov.in/showbidDocument/4807233</t>
  </si>
  <si>
    <t xml:space="preserve">gem bid for fuji x ray cassettes with intensifying screen size 10 x 12 (q3)  fuji x ray cassettes with intensifying screen size 14 x 17 (q3) , </t>
  </si>
  <si>
    <t>GEM/2023/B/3596282</t>
  </si>
  <si>
    <t>https://bidplus.gem.gov.in/showbidDocument/4928005</t>
  </si>
  <si>
    <t xml:space="preserve">gem bid for fujifilm cassettes &amp; office accessories (q3) , </t>
  </si>
  <si>
    <t>GEM/2023/B/3603894</t>
  </si>
  <si>
    <t>https://bidplus.gem.gov.in/showbidDocument/4936133</t>
  </si>
  <si>
    <t xml:space="preserve">gem bid for fujikura 28s single fiber fusion splicer  corslet optical time domain reflecto meter mini otdr  wpt optical fiber power meter with visual fault locator  60mm heat shrinkble protection sleeves ofc 200 pcs , </t>
  </si>
  <si>
    <t>GEM/2023/B/3585367</t>
  </si>
  <si>
    <t>https://bidplus.gem.gov.in/showbidDocument/4916120</t>
  </si>
  <si>
    <t>gem bid for fule filter pre  fule filter main  oil filter  air filter  coolant filter  hydraulic filter  engine oil  coolant  planetary gear oil  hydraulic oil  grease saponified lithium based  starter self  fan belt  turbo gasket  supply sensor hudraulic  fixed windo glass driver side  service charges , repair and maintenance of two snow groomer</t>
  </si>
  <si>
    <t>GEM/2023/B/3566890</t>
  </si>
  <si>
    <t>https://bidplus.gem.gov.in/showbidDocument/4896235</t>
  </si>
  <si>
    <t>gem bid for fulerum gear box jack heavy vehicle  als hub check nut spanner one hundred five mm inner dia  vehicle mech metal tool box  digital torque wrench  adjustable spanner  pipe wrench  scoket set all type  screw driver set all type  cutting plier  inspection lamp  drill machine  leather tool box light wt  soldering iron  drill bit set  grading wheel machine table mounted  bin rack plastic small  anvil heavy weight  welding rod  welding goggles  cutting blade twelve inch  cutting blade four inch  welding hand gloves , tool and equipment</t>
  </si>
  <si>
    <t>GEM/2023/B/3518306</t>
  </si>
  <si>
    <t>https://bidplus.gem.gov.in/showbidDocument/4843842</t>
  </si>
  <si>
    <t xml:space="preserve">gem bid for full aircraft cover (q3) , </t>
  </si>
  <si>
    <t>GEM/2023/B/3450224</t>
  </si>
  <si>
    <t>https://bidplus.gem.gov.in/showbidDocument/4770586</t>
  </si>
  <si>
    <t>gem bid for full body harness , procurement of full body harness</t>
  </si>
  <si>
    <t>GEM/2023/B/3548706</t>
  </si>
  <si>
    <t>https://bidplus.gem.gov.in/showbidDocument/4876606</t>
  </si>
  <si>
    <t xml:space="preserve">gem bid for full body manikin , </t>
  </si>
  <si>
    <t>GEM/2023/B/3529490</t>
  </si>
  <si>
    <t>https://bidplus.gem.gov.in/showbidDocument/4855884</t>
  </si>
  <si>
    <t xml:space="preserve">gem bid for full body mri system-1.5 tesla (q3) , </t>
  </si>
  <si>
    <t>GEM/2023/B/3460980</t>
  </si>
  <si>
    <t>https://bidplus.gem.gov.in/showbidDocument/4782149</t>
  </si>
  <si>
    <t xml:space="preserve">gem bid for full body protector for female (ffbp) (mha) / (dipas - drdo) (q1) , </t>
  </si>
  <si>
    <t>GEM/2023/B/3570307</t>
  </si>
  <si>
    <t>https://bidplus.gem.gov.in/showbidDocument/4899876</t>
  </si>
  <si>
    <t xml:space="preserve">gem bid for full body protector for female (ffbp) (mha)/(dipas-drdo) (q1) , </t>
  </si>
  <si>
    <t>GEM/2023/B/3561175</t>
  </si>
  <si>
    <t>https://bidplus.gem.gov.in/showbidDocument/4890113</t>
  </si>
  <si>
    <t xml:space="preserve">gem bid for full body protector for male (mha) (q3)  riot helmets (q3) , </t>
  </si>
  <si>
    <t>GEM/2023/B/3474378</t>
  </si>
  <si>
    <t>https://bidplus.gem.gov.in/showbidDocument/4796528</t>
  </si>
  <si>
    <t xml:space="preserve">gem bid for full body protector for male (mha) (q3) , </t>
  </si>
  <si>
    <t>GEM/2023/B/3484854</t>
  </si>
  <si>
    <t>https://bidplus.gem.gov.in/showbidDocument/4807848</t>
  </si>
  <si>
    <t>GEM/2023/B/3581105</t>
  </si>
  <si>
    <t>https://bidplus.gem.gov.in/showbidDocument/4911502</t>
  </si>
  <si>
    <t>GEM/2023/B/3482544</t>
  </si>
  <si>
    <t>https://bidplus.gem.gov.in/showbidDocument/4805336</t>
  </si>
  <si>
    <t>GEM/2023/B/3562870</t>
  </si>
  <si>
    <t>https://bidplus.gem.gov.in/showbidDocument/4891938</t>
  </si>
  <si>
    <t>GEM/2023/B/3624873</t>
  </si>
  <si>
    <t>police department puducherry</t>
  </si>
  <si>
    <t>https://bidplus.gem.gov.in/showbidDocument/4958970</t>
  </si>
  <si>
    <t xml:space="preserve">gem bid for full body safety harness as per en 361:2002 (png) (q2) , </t>
  </si>
  <si>
    <t>GEM/2023/B/3570454</t>
  </si>
  <si>
    <t>https://bidplus.gem.gov.in/showbidDocument/4900046</t>
  </si>
  <si>
    <t xml:space="preserve">gem bid for full body safety harness as per en 361-2002 (png) (q2) , </t>
  </si>
  <si>
    <t>GEM/2023/B/3444241</t>
  </si>
  <si>
    <t>https://bidplus.gem.gov.in/showbidDocument/4764014</t>
  </si>
  <si>
    <t>GEM/2023/B/3399629</t>
  </si>
  <si>
    <t>https://bidplus.gem.gov.in/showbidDocument/4715947</t>
  </si>
  <si>
    <t>GEM/2023/B/3529189</t>
  </si>
  <si>
    <t>https://bidplus.gem.gov.in/showbidDocument/4855548</t>
  </si>
  <si>
    <t>gem bid for full colour outdoor led screen  media controller  ms unipole  outdoor speaker  connecting with existing fiber cable  installation testing and commissioning , outdoor led display system with speaker and stabilizer</t>
  </si>
  <si>
    <t>GEM/2023/B/3604976</t>
  </si>
  <si>
    <t>https://bidplus.gem.gov.in/showbidDocument/4937271</t>
  </si>
  <si>
    <t>gem bid for full coupling 1  full coupling 2  full coupling 3  full coupling 4  full coupling 5  full coupling 6  full coupling 7  full coupling 8 , full coupling</t>
  </si>
  <si>
    <t>GEM/2023/B/3539974</t>
  </si>
  <si>
    <t>https://bidplus.gem.gov.in/showbidDocument/4867210</t>
  </si>
  <si>
    <t xml:space="preserve">gem bid for full face mask for airline made of epdm rubber with corrugated tube as per attached document (q3) , </t>
  </si>
  <si>
    <t>GEM/2023/B/3516505</t>
  </si>
  <si>
    <t>https://bidplus.gem.gov.in/showbidDocument/4841930</t>
  </si>
  <si>
    <t xml:space="preserve">gem bid for full face mask/ oxygen mask (q3) , </t>
  </si>
  <si>
    <t>GEM/2023/B/3535219</t>
  </si>
  <si>
    <t>https://bidplus.gem.gov.in/showbidDocument/4862133</t>
  </si>
  <si>
    <t xml:space="preserve">gem bid for full face respirator as per specification no. bhel- bpl/2023-24/tmx (q3)  organic vapour metal fumes &amp; gases (cartridges) as per spec (q3) , </t>
  </si>
  <si>
    <t>GEM/2023/B/3593485</t>
  </si>
  <si>
    <t>https://bidplus.gem.gov.in/showbidDocument/4924984</t>
  </si>
  <si>
    <t xml:space="preserve">gem bid for full flexible gear coupling (q3) , </t>
  </si>
  <si>
    <t>GEM/2023/B/3554580</t>
  </si>
  <si>
    <t>https://bidplus.gem.gov.in/showbidDocument/4882874</t>
  </si>
  <si>
    <t>gem bid for full flow water meter 50 mm. , full flow water meter 50mm purchase</t>
  </si>
  <si>
    <t>GEM/2023/B/3539982</t>
  </si>
  <si>
    <t>https://bidplus.gem.gov.in/showbidDocument/4867218</t>
  </si>
  <si>
    <t xml:space="preserve">gem bid for full form rh 20tpi internal threading insert (q3) ,, </t>
  </si>
  <si>
    <t>GEM/2023/B/3553205</t>
  </si>
  <si>
    <t>https://bidplus.gem.gov.in/showbidDocument/4881397</t>
  </si>
  <si>
    <t xml:space="preserve">gem bid for full hd p12 camera (q3)  lapel/handheld combo microphone wireless (q3)  pa speakers (q3)  ultra short throw projector (q3)  electronic podium with touch screen pc (q3)  wired boundary microphone (q3)  sound processing unit (q3)  writing white board (q3)  projector screen (q3) , </t>
  </si>
  <si>
    <t>GEM/2023/B/3572337</t>
  </si>
  <si>
    <t>https://bidplus.gem.gov.in/showbidDocument/4902092</t>
  </si>
  <si>
    <t>gem bid for full hd video conference equipmnt_schedule 1 _ item_10_m9665301473_700067688  television_schedule 2 _ item_20_m2906614401_700067688  tv trolley_schedule 3 _ item_30_m2732955041_700067688 , full hd video conference equipmnt</t>
  </si>
  <si>
    <t>GEM/2023/B/3561749</t>
  </si>
  <si>
    <t>https://bidplus.gem.gov.in/showbidDocument/4890759</t>
  </si>
  <si>
    <t>gem bid for full hd video conference equipmnt_schedule 1 _ item_10_m9665301473_700067910  monitor led_schedule 2 _ item_20_m9720046822_700067910 , full hd video conference equipmnt</t>
  </si>
  <si>
    <t>GEM/2023/B/3555307</t>
  </si>
  <si>
    <t>https://bidplus.gem.gov.in/showbidDocument/4883680</t>
  </si>
  <si>
    <t xml:space="preserve">gem bid for full lift spring loaded relief valve stainless steel var-1(w90415301084) (q3) , </t>
  </si>
  <si>
    <t>GEM/2023/B/3586022</t>
  </si>
  <si>
    <t>https://bidplus.gem.gov.in/showbidDocument/4916882</t>
  </si>
  <si>
    <t xml:space="preserve">gem bid for full mask epdm suitable for h2s gas (q3) , </t>
  </si>
  <si>
    <t>GEM/2023/B/3394444</t>
  </si>
  <si>
    <t>https://bidplus.gem.gov.in/showbidDocument/4710368</t>
  </si>
  <si>
    <t>gem bid for full nut  adaptor  control gp , caterpillar main engine model 3516 c</t>
  </si>
  <si>
    <t>GEM/2023/B/3435668</t>
  </si>
  <si>
    <t>https://bidplus.gem.gov.in/showbidDocument/4754814</t>
  </si>
  <si>
    <t>gem bid for full oxygen gas cylinder  full da gas cylinder , boqbid17</t>
  </si>
  <si>
    <t>GEM/2023/B/3456926</t>
  </si>
  <si>
    <t>https://bidplus.gem.gov.in/showbidDocument/4777753</t>
  </si>
  <si>
    <t>gem bid for full pant  full shirt  half shirt  skirt  salwar suit  dupatta  t shirt  blazer  track suit  shoes school pvc  slippers  socks  belt  tai  school sweaters , boq for uniform</t>
  </si>
  <si>
    <t>GEM/2023/B/3624679</t>
  </si>
  <si>
    <t>https://bidplus.gem.gov.in/showbidDocument/4958761</t>
  </si>
  <si>
    <t>gem bid for full plate  quarter plate  bowl  large bowl for serving  rice plate  rice pan  table spoon  water jug  serving tray  tong , boq titel</t>
  </si>
  <si>
    <t>GEM/2023/B/3613588</t>
  </si>
  <si>
    <t>https://bidplus.gem.gov.in/showbidDocument/4946624</t>
  </si>
  <si>
    <t>gem bid for full plate  quarter plate  serving bowls with lid  small desert or veg bowls or katori  rice plate  tea cups with saucer  tea pot with lid  salad plate  coffee mugs , procurement of crockery items</t>
  </si>
  <si>
    <t>GEM/2023/B/3523576</t>
  </si>
  <si>
    <t>https://bidplus.gem.gov.in/showbidDocument/4849465</t>
  </si>
  <si>
    <t xml:space="preserve">gem bid for full plate  serving bowls with lid  small desert or veg bowls or katori  rice plate  salad plate , </t>
  </si>
  <si>
    <t>GEM/2023/B/3610635</t>
  </si>
  <si>
    <t>https://bidplus.gem.gov.in/showbidDocument/4943362</t>
  </si>
  <si>
    <t>gem bid for full plate bone china  quarter plate bone china  cup bone china  saucer bone china  spoon  bowl  napkin holder  soup bowl  dinner spoon  dinner fork  desert spoon , crockery and cutlery at sagar cantt</t>
  </si>
  <si>
    <t>GEM/2023/B/3451191</t>
  </si>
  <si>
    <t>https://bidplus.gem.gov.in/showbidDocument/4771648</t>
  </si>
  <si>
    <t xml:space="preserve">gem bid for full plates  quarter plate  hot pot 3 ltr  castrol hot pot 5 ltr  tea spoon  tea set vip  hot case 5 liters  hot case 2 point 4 liters  hot case 1 point 8 liters  kadchi  electric food warmer with 04 pots  cutlery set no 1 , </t>
  </si>
  <si>
    <t>GEM/2023/B/3509636</t>
  </si>
  <si>
    <t>https://bidplus.gem.gov.in/showbidDocument/4834588</t>
  </si>
  <si>
    <t>gem bid for full screen gate of ndct , procurement of fully assembled ndct screen gate</t>
  </si>
  <si>
    <t>GEM/2023/B/3426582</t>
  </si>
  <si>
    <t>https://bidplus.gem.gov.in/showbidDocument/4745119</t>
  </si>
  <si>
    <t xml:space="preserve">gem bid for full service and maintenance contracts of photocopier machine - multifunction machines mfm; a konica b toshiba c ricoh d kyocera e xeroxb1025 printer; oem authorised service provider; paper to be provider by buyer; tonner/cartridge to be provider .. , </t>
  </si>
  <si>
    <t>GEM/2023/B/3572425</t>
  </si>
  <si>
    <t>https://bidplus.gem.gov.in/showbidDocument/4902185</t>
  </si>
  <si>
    <t xml:space="preserve">gem bid for full service and maintenance contracts of photocopier machine - multifunction machines mfm; canon and kyocera; oem oem authorised service provider; paper to be provider by buyer; tonner/cartridge to be provider by service provider.; a4 and a3; 75 an.. , </t>
  </si>
  <si>
    <t>GEM/2023/B/3606959</t>
  </si>
  <si>
    <t>https://bidplus.gem.gov.in/showbidDocument/4939412</t>
  </si>
  <si>
    <t xml:space="preserve">gem bid for full service and maintenance contracts of photocopier machine - multifunction machines mfm; canon sindoh kyocera toshiba; oem authorised service provider; paper to be provider by buyer; tonner/cartridge to be provider by service provider.; not appli.. , </t>
  </si>
  <si>
    <t>GEM/2023/B/3579447</t>
  </si>
  <si>
    <t>https://bidplus.gem.gov.in/showbidDocument/4909749</t>
  </si>
  <si>
    <t xml:space="preserve">gem bid for full service and maintenance contracts of photocopier machine - multifunction machines mfm; canon; oem authorised service provider any service provider; paper to be provider by buyer; tonner/cartridge to be provider by service provider.; not applica.. , </t>
  </si>
  <si>
    <t>GEM/2023/B/3452210</t>
  </si>
  <si>
    <t>https://bidplus.gem.gov.in/showbidDocument/4772757</t>
  </si>
  <si>
    <t xml:space="preserve">gem bid for full service and maintenance contracts of photocopier machine - multifunction machines mfm; canon; oem authorised service provider; paper to be provider by buyer; tonner/cartridge to be provider by service provider.; not applicable; not applicable; n..  full service and maintenance contracts of photocopier machine - multifunctional digital color copier machine; canon; oem authorised service provider; paper to be provider by buyer; tonner/cartridge to be provider by service provider.; not applicable;..  full service and maintenance contracts of photocopier machine - multifunction machines mfm; xerox; oem authorised service provider; paper to be provider by buyer; tonner/cartridge to be provider by service provider.; not applicable; not applicable; n..  full service and maintenance contracts of photocopier machine - multifunctional digital color copier machine; xerox; oem authorised service provider; paper to be provider by buyer; tonner/cartridge to be provider by service provider.; not applicable;..  full service and maintenance contracts of photocopier machine - multifunction machines mfm; kyocera; oem authorised service provider; paper to be provider by buyer; tonner/cartridge to be provider by service provider.; not applicable; not applicable;..  full service and maintenance contracts of photocopier machine - multifunction machines mfm; toshiba; oem authorised service provider; paper to be provider by buyer; tonner/cartridge to be provider by service provider.; not applicable; not applicable;.. , </t>
  </si>
  <si>
    <t>GEM/2023/B/3495319</t>
  </si>
  <si>
    <t>https://bidplus.gem.gov.in/showbidDocument/4819138</t>
  </si>
  <si>
    <t xml:space="preserve">gem bid for full service and maintenance contracts of photocopier machine - multifunction machines mfm; canon; oem authorised service provider; paper to be provider by buyer; tonner/cartridge to be provider by service provider.; not applicable; not applicable; n..  full service and maintenance contracts of photocopier machine - multifunctional digital color copier machine; canon; oem authorised service provider; paper to be provider by buyer; tonner/cartridge to be provider by service provider.; not applicable;.. , </t>
  </si>
  <si>
    <t>GEM/2023/B/3415847</t>
  </si>
  <si>
    <t>https://bidplus.gem.gov.in/showbidDocument/4733403</t>
  </si>
  <si>
    <t xml:space="preserve">gem bid for full service and maintenance contracts of photocopier machine - multifunction machines mfm; canon; oem authorised service provider; paper to be provider by buyer; tonner/cartridge to be provider by service provider.; not applicable; not applicable; n.. , </t>
  </si>
  <si>
    <t>GEM/2023/B/3587953</t>
  </si>
  <si>
    <t>https://bidplus.gem.gov.in/showbidDocument/4918960</t>
  </si>
  <si>
    <t>GEM/2023/B/3608827</t>
  </si>
  <si>
    <t>https://bidplus.gem.gov.in/showbidDocument/4941388</t>
  </si>
  <si>
    <t xml:space="preserve">gem bid for full service and maintenance contracts of photocopier machine - multifunction machines mfm; konica minolta; oem authorised service provider; paper to be provider by buyer; tonner/cartridge to be provider by service provider.; not applicable; not appl.. , </t>
  </si>
  <si>
    <t>GEM/2023/B/3603813</t>
  </si>
  <si>
    <t>https://bidplus.gem.gov.in/showbidDocument/4936046</t>
  </si>
  <si>
    <t xml:space="preserve">gem bid for full service and maintenance contracts of photocopier machine - multifunction machines mfm; kyocera; oem authorised service provider oem any service provider; paper to be provider by buyer; tonner/cartridge to be provider by service provider.; not .. , </t>
  </si>
  <si>
    <t>GEM/2023/B/3561805</t>
  </si>
  <si>
    <t>https://bidplus.gem.gov.in/showbidDocument/4890818</t>
  </si>
  <si>
    <t xml:space="preserve">gem bid for full service and maintenance contracts of photocopier machine - multifunction machines mfm; kyocera; oem authorised service provider; paper to be provider by buyer; tonner/cartridge to be provider by service provider.; not applicable; not applicable;.. , </t>
  </si>
  <si>
    <t>GEM/2023/B/3616793</t>
  </si>
  <si>
    <t>https://bidplus.gem.gov.in/showbidDocument/4950176</t>
  </si>
  <si>
    <t xml:space="preserve">gem bid for full service and maintenance contracts of photocopier machine - multifunction machines mfm; ricoh; oem authorised service provider; paper to be provider by buyer; tonner/cartridge to be provider by service provider.; not applicable; not applicable; n.. , </t>
  </si>
  <si>
    <t>GEM/2023/B/3457276</t>
  </si>
  <si>
    <t>https://bidplus.gem.gov.in/showbidDocument/4778132</t>
  </si>
  <si>
    <t xml:space="preserve">gem bid for full service and maintenance contracts of photocopier machine - multifunction machines mfm; sharp; oem authorised service provider; paper to be provider by buyer; tonner/cartridge to be provider by service provider.; not applicable; not applicable; n.. , </t>
  </si>
  <si>
    <t>GEM/2023/B/3600802</t>
  </si>
  <si>
    <t>https://bidplus.gem.gov.in/showbidDocument/4932860</t>
  </si>
  <si>
    <t>GEM/2023/B/3571876</t>
  </si>
  <si>
    <t>https://bidplus.gem.gov.in/showbidDocument/4901605</t>
  </si>
  <si>
    <t xml:space="preserve">gem bid for full service and maintenance contracts of photocopier machine - multifunction machines mfm; toshiba; oem authorised service provider; paper to be provider by buyer; tonner/cartridge to be provider by service provider.; not applicable; not applicable;.. , </t>
  </si>
  <si>
    <t>GEM/2023/B/3602158</t>
  </si>
  <si>
    <t>https://bidplus.gem.gov.in/showbidDocument/4934275</t>
  </si>
  <si>
    <t>GEM/2023/B/3437778</t>
  </si>
  <si>
    <t>https://bidplus.gem.gov.in/showbidDocument/4757065</t>
  </si>
  <si>
    <t>GEM/2023/B/3558643</t>
  </si>
  <si>
    <t>https://bidplus.gem.gov.in/showbidDocument/4887367</t>
  </si>
  <si>
    <t xml:space="preserve">gem bid for full service and maintenance contracts of photocopier machine - multifunction machines mfm; toshiba; oem authorised service provider; paper to be provider by buyer; tonner/cartridge to be provider by the buyer.; not applicable; not applicable; not ap.. , </t>
  </si>
  <si>
    <t>GEM/2023/B/3464355</t>
  </si>
  <si>
    <t>https://bidplus.gem.gov.in/showbidDocument/4785744</t>
  </si>
  <si>
    <t xml:space="preserve">gem bid for full service and maintenance contracts of photocopier machine - multifunction machines mfm; xerox; any service provider; paper to be provider by buyer; tonner/cartridge to be provider by service provider.; a 4 size; 75 gsm; jk red; 5; not required; m.. , </t>
  </si>
  <si>
    <t>GEM/2023/B/3461329</t>
  </si>
  <si>
    <t>https://bidplus.gem.gov.in/showbidDocument/4782520</t>
  </si>
  <si>
    <t xml:space="preserve">gem bid for full service and maintenance contracts of photocopier machine - multifunction machines mfm; xerox; any service provider; paper to be provider by buyer; tonner/cartridge to be provider by service provider.; not applicable; not applicable; not applicab.. , </t>
  </si>
  <si>
    <t>GEM/2023/B/3436549</t>
  </si>
  <si>
    <t>https://bidplus.gem.gov.in/showbidDocument/4755736</t>
  </si>
  <si>
    <t xml:space="preserve">gem bid for full service and maintenance contracts of photocopier machine - undefined; ricoh; oem authorised service provider; paper to be provider by buyer; tonner/cartridge to be provider by service provider.; not applicable; not applicable; not applicable; 4;.. , </t>
  </si>
  <si>
    <t>GEM/2023/B/3561589</t>
  </si>
  <si>
    <t>https://bidplus.gem.gov.in/showbidDocument/4890585</t>
  </si>
  <si>
    <t xml:space="preserve">gem bid for full service and maintenance contracts of photocopier machine - undefined; sharp; oem authorised service provider; paper to be provider by buyer; tonner/cartridge to be provider by service provider.; not applicable; not applicable; not applicable; 2;.. , </t>
  </si>
  <si>
    <t>GEM/2023/B/3580614</t>
  </si>
  <si>
    <t>https://bidplus.gem.gov.in/showbidDocument/4910985</t>
  </si>
  <si>
    <t xml:space="preserve">gem bid for full sleeve appron (q3) , </t>
  </si>
  <si>
    <t>GEM/2023/B/3603365</t>
  </si>
  <si>
    <t>https://bidplus.gem.gov.in/showbidDocument/4935572</t>
  </si>
  <si>
    <t xml:space="preserve">gem bid for full sleeve bush shirt dark grey (q3)  long pant dark grey (q3)  half sleeve bush shirt white (q3)  long pant white (q3)  half sleeve bush shirt dark grey (q3) , </t>
  </si>
  <si>
    <t>GEM/2023/B/3428350</t>
  </si>
  <si>
    <t>https://bidplus.gem.gov.in/showbidDocument/4747012</t>
  </si>
  <si>
    <t xml:space="preserve">gem bid for full sole leather  half sole leather  naal iron  teo plate  nail for naal  nail for teo plate  black nail  round head nail  fevicol sr dendrite  wax  fix well , </t>
  </si>
  <si>
    <t>GEM/2023/B/3439581</t>
  </si>
  <si>
    <t>https://bidplus.gem.gov.in/showbidDocument/4759012</t>
  </si>
  <si>
    <t>gem bid for full towel  hand towel  bed sheet  comforter  insect killer , full towel</t>
  </si>
  <si>
    <t>GEM/2023/B/3619557</t>
  </si>
  <si>
    <t>https://bidplus.gem.gov.in/showbidDocument/4953200</t>
  </si>
  <si>
    <t xml:space="preserve">gem bid for fully automated biochemistry analyser (q3) , </t>
  </si>
  <si>
    <t>GEM/2023/B/3626378</t>
  </si>
  <si>
    <t>https://bidplus.gem.gov.in/showbidDocument/4960553</t>
  </si>
  <si>
    <t xml:space="preserve">gem bid for fully automated chemiluminescence analyzer , </t>
  </si>
  <si>
    <t>GEM/2023/B/3560122</t>
  </si>
  <si>
    <t>https://bidplus.gem.gov.in/showbidDocument/4888967</t>
  </si>
  <si>
    <t>gem bid for fully automated clia analyzer with standard accessories , procurement of fully automated clia analyzer</t>
  </si>
  <si>
    <t>GEM/2023/B/3589523</t>
  </si>
  <si>
    <t>https://bidplus.gem.gov.in/showbidDocument/4920654</t>
  </si>
  <si>
    <t xml:space="preserve">gem bid for fully automated embedding system (q3) , </t>
  </si>
  <si>
    <t>GEM/2023/B/3579406</t>
  </si>
  <si>
    <t>https://bidplus.gem.gov.in/showbidDocument/4909707</t>
  </si>
  <si>
    <t xml:space="preserve">gem bid for fully automated immuno-histo-chemistry setup (q3) , </t>
  </si>
  <si>
    <t>GEM/2023/B/3531542</t>
  </si>
  <si>
    <t>https://bidplus.gem.gov.in/showbidDocument/4858155</t>
  </si>
  <si>
    <t xml:space="preserve">gem bid for fully automated multifunctional floor mounted x-ray diffractometer (xrd) system with accessories (q3) , </t>
  </si>
  <si>
    <t>GEM/2023/B/3513962</t>
  </si>
  <si>
    <t>university of ladakh</t>
  </si>
  <si>
    <t>https://bidplus.gem.gov.in/showbidDocument/4839200</t>
  </si>
  <si>
    <t xml:space="preserve">gem bid for fully automated nitrogen analyzer with digester and accessories (q3) , </t>
  </si>
  <si>
    <t>GEM/2023/B/3551403</t>
  </si>
  <si>
    <t>https://bidplus.gem.gov.in/showbidDocument/4879479</t>
  </si>
  <si>
    <t xml:space="preserve">gem bid for fully automated urine analyser (q3) , </t>
  </si>
  <si>
    <t>GEM/2023/B/3580990</t>
  </si>
  <si>
    <t>https://bidplus.gem.gov.in/showbidDocument/4911383</t>
  </si>
  <si>
    <t>GEM/2023/B/3503536</t>
  </si>
  <si>
    <t>https://bidplus.gem.gov.in/showbidDocument/4828072</t>
  </si>
  <si>
    <t xml:space="preserve">gem bid for fully automated urine cum body fluid analyzer , </t>
  </si>
  <si>
    <t>GEM/2023/B/3631981</t>
  </si>
  <si>
    <t>https://bidplus.gem.gov.in/showbidDocument/4966665</t>
  </si>
  <si>
    <t>gem bid for fully automatic 12 kv variable frequency capacitance and dissipation factor tan delta test set  accessories as per item specification list , fully automatic tan delta test kit</t>
  </si>
  <si>
    <t>GEM/2023/B/3597089</t>
  </si>
  <si>
    <t>https://bidplus.gem.gov.in/showbidDocument/4928859</t>
  </si>
  <si>
    <t xml:space="preserve">gem bid for fully automatic bio chemistry analyzer (q3) , </t>
  </si>
  <si>
    <t>GEM/2023/B/3511657</t>
  </si>
  <si>
    <t>https://bidplus.gem.gov.in/showbidDocument/4836751</t>
  </si>
  <si>
    <t>GEM/2023/B/3565447</t>
  </si>
  <si>
    <t>r a podar medical college ayu worli mumbai</t>
  </si>
  <si>
    <t>https://bidplus.gem.gov.in/showbidDocument/4894688</t>
  </si>
  <si>
    <t>GEM/2023/B/3562217</t>
  </si>
  <si>
    <t>https://bidplus.gem.gov.in/showbidDocument/4891231</t>
  </si>
  <si>
    <t>GEM/2023/B/3406329</t>
  </si>
  <si>
    <t>https://bidplus.gem.gov.in/showbidDocument/4723217</t>
  </si>
  <si>
    <t>GEM/2023/B/3491700</t>
  </si>
  <si>
    <t>https://bidplus.gem.gov.in/showbidDocument/4815242</t>
  </si>
  <si>
    <t>GEM/2023/B/3382807</t>
  </si>
  <si>
    <t>https://bidplus.gem.gov.in/showbidDocument/4697820</t>
  </si>
  <si>
    <t>GEM/2023/B/3440850</t>
  </si>
  <si>
    <t>https://bidplus.gem.gov.in/showbidDocument/4760374</t>
  </si>
  <si>
    <t>GEM/2023/B/3489442</t>
  </si>
  <si>
    <t>https://bidplus.gem.gov.in/showbidDocument/4812792</t>
  </si>
  <si>
    <t>GEM/2023/B/3618437</t>
  </si>
  <si>
    <t>https://bidplus.gem.gov.in/showbidDocument/4951960</t>
  </si>
  <si>
    <t>GEM/2023/B/3427765</t>
  </si>
  <si>
    <t>https://bidplus.gem.gov.in/showbidDocument/4746383</t>
  </si>
  <si>
    <t xml:space="preserve">gem bid for fully automatic biochemistry analyzer reagents (q3) , </t>
  </si>
  <si>
    <t>GEM/2023/B/3466133</t>
  </si>
  <si>
    <t>https://bidplus.gem.gov.in/showbidDocument/4787662</t>
  </si>
  <si>
    <t xml:space="preserve">gem bid for fully automatic capacitance and dielectric dissipation factor meter (q3) , </t>
  </si>
  <si>
    <t>GEM/2023/B/3452431</t>
  </si>
  <si>
    <t>https://bidplus.gem.gov.in/showbidDocument/4772989</t>
  </si>
  <si>
    <t xml:space="preserve">gem bid for fully automatic cell counter machine (cbc) (q3) , </t>
  </si>
  <si>
    <t>GEM/2023/B/3582827</t>
  </si>
  <si>
    <t>https://bidplus.gem.gov.in/showbidDocument/4913391</t>
  </si>
  <si>
    <t xml:space="preserve">gem bid for fully automatic gathering machine (q3)  automatic paper folding machine (q3)  fully automatic in-line perfect binder (q3)  fully automatic multicolor digital printer (q3) , </t>
  </si>
  <si>
    <t>GEM/2023/B/3617009</t>
  </si>
  <si>
    <t>https://bidplus.gem.gov.in/showbidDocument/4950417</t>
  </si>
  <si>
    <t xml:space="preserve">gem bid for fully automatic hematology analyzer (q3) , </t>
  </si>
  <si>
    <t>GEM/2023/B/3626585</t>
  </si>
  <si>
    <t>https://bidplus.gem.gov.in/showbidDocument/4960777</t>
  </si>
  <si>
    <t xml:space="preserve">gem bid for fully automatic nitrogen analyzer (q3) , </t>
  </si>
  <si>
    <t>GEM/2023/B/3465738</t>
  </si>
  <si>
    <t>https://bidplus.gem.gov.in/showbidDocument/4787250</t>
  </si>
  <si>
    <t xml:space="preserve">gem bid for fully automatic nitrogen analyzer (q3) ,, </t>
  </si>
  <si>
    <t>GEM/2023/B/3550526</t>
  </si>
  <si>
    <t>https://bidplus.gem.gov.in/showbidDocument/4878549</t>
  </si>
  <si>
    <t xml:space="preserve">gem bid for fully automatic organic processing machine with in built shredder and capacity 150 kg per day , </t>
  </si>
  <si>
    <t>GEM/2023/B/3554319</t>
  </si>
  <si>
    <t>https://bidplus.gem.gov.in/showbidDocument/4882592</t>
  </si>
  <si>
    <t xml:space="preserve">gem bid for fully automatic vacuum distillation equipment (q3) , </t>
  </si>
  <si>
    <t>GEM/2023/B/3476705</t>
  </si>
  <si>
    <t>https://bidplus.gem.gov.in/showbidDocument/4799073</t>
  </si>
  <si>
    <t xml:space="preserve">gem bid for fully automatic water cooler with inbuilt ro purification including canopy with three side advertise (q3) , </t>
  </si>
  <si>
    <t>GEM/2023/B/3588624</t>
  </si>
  <si>
    <t>https://bidplus.gem.gov.in/showbidDocument/4919679</t>
  </si>
  <si>
    <t>gem bid for fully automatic with auto cut off uv plus uf potable water purification system , fully automatic with auto cut off ro potable water purification system</t>
  </si>
  <si>
    <t>GEM/2023/B/3577006</t>
  </si>
  <si>
    <t>https://bidplus.gem.gov.in/showbidDocument/4907113</t>
  </si>
  <si>
    <t xml:space="preserve">gem bid for fully digital auto reset with fully automated cubicle panels (q3) , </t>
  </si>
  <si>
    <t>GEM/2023/B/3472378</t>
  </si>
  <si>
    <t>https://bidplus.gem.gov.in/showbidDocument/4794335</t>
  </si>
  <si>
    <t xml:space="preserve">gem bid for fully electric floor crane (q3) , </t>
  </si>
  <si>
    <t>GEM/2023/B/3520319</t>
  </si>
  <si>
    <t>https://bidplus.gem.gov.in/showbidDocument/4846022</t>
  </si>
  <si>
    <t xml:space="preserve">gem bid for fully electric ophthalmic ot table with standard accessories with three years warranty (q3) , </t>
  </si>
  <si>
    <t>GEM/2023/B/3588761</t>
  </si>
  <si>
    <t>https://bidplus.gem.gov.in/showbidDocument/4919822</t>
  </si>
  <si>
    <t>gem bid for fully electric stacker 1.5 ton , fully electric stacker</t>
  </si>
  <si>
    <t>GEM/2023/B/3533420</t>
  </si>
  <si>
    <t>https://bidplus.gem.gov.in/showbidDocument/4860214</t>
  </si>
  <si>
    <t>gem bid for fully finished thordon gm2401 bearings , procurement of thordon gm2401 bearings</t>
  </si>
  <si>
    <t>GEM/2023/B/3584177</t>
  </si>
  <si>
    <t>https://bidplus.gem.gov.in/showbidDocument/4914856</t>
  </si>
  <si>
    <t xml:space="preserve">gem bid for fully functional analog-single beam infrared spectrophotometer (q3) , </t>
  </si>
  <si>
    <t>GEM/2023/B/3308064</t>
  </si>
  <si>
    <t>https://bidplus.gem.gov.in/showbidDocument/4616436</t>
  </si>
  <si>
    <t xml:space="preserve">gem bid for fully integrated automated nucleic acid extractor and rtpcr equipment (q3) , </t>
  </si>
  <si>
    <t>GEM/2023/B/3535992</t>
  </si>
  <si>
    <t>https://bidplus.gem.gov.in/showbidDocument/4862948</t>
  </si>
  <si>
    <t>gem bid for fully threaded cs stud bolts with 2 nuts , cs stud bolts with 2 nuts</t>
  </si>
  <si>
    <t>GEM/2023/B/3528087</t>
  </si>
  <si>
    <t>https://bidplus.gem.gov.in/showbidDocument/4854320</t>
  </si>
  <si>
    <t>gem bid for fully threaded hanger rod g.i. coated  standard length- 1.5 mtr.  swivel nut and washer g.i. coated  hanger rod coupler or connector g.i. coated , hanger rod and accesories</t>
  </si>
  <si>
    <t>GEM/2023/B/3438770</t>
  </si>
  <si>
    <t>https://bidplus.gem.gov.in/showbidDocument/4758121</t>
  </si>
  <si>
    <t xml:space="preserve">gem bid for fume exhaust system with scrubber or fume hood with scrubber (q3) , </t>
  </si>
  <si>
    <t>GEM/2023/B/3438001</t>
  </si>
  <si>
    <t>https://bidplus.gem.gov.in/showbidDocument/4757296</t>
  </si>
  <si>
    <t xml:space="preserve">gem bid for fume extraction unit for filteration of soldering fumes (q3) , </t>
  </si>
  <si>
    <t>GEM/2023/B/3540755</t>
  </si>
  <si>
    <t>https://bidplus.gem.gov.in/showbidDocument/4868041</t>
  </si>
  <si>
    <t>GEM/2023/B/3499990</t>
  </si>
  <si>
    <t>https://bidplus.gem.gov.in/showbidDocument/4824180</t>
  </si>
  <si>
    <t>GEM/2023/B/3499191</t>
  </si>
  <si>
    <t>https://bidplus.gem.gov.in/showbidDocument/4823307</t>
  </si>
  <si>
    <t>gem bid for fume hood  blower  pp frp ducting and duct supports  installation charges , fume hood along with accessories and ducting</t>
  </si>
  <si>
    <t>GEM/2023/B/3442920</t>
  </si>
  <si>
    <t>https://bidplus.gem.gov.in/showbidDocument/4762587</t>
  </si>
  <si>
    <t>gem bid for fume hood  centrifugal blower  ducting  island table  wall bench , fume hood</t>
  </si>
  <si>
    <t>GEM/2023/B/3620951</t>
  </si>
  <si>
    <t>https://bidplus.gem.gov.in/showbidDocument/4954690</t>
  </si>
  <si>
    <t>gem bid for fume hood  ducting , fume hood with ducting</t>
  </si>
  <si>
    <t>GEM/2023/B/3572805</t>
  </si>
  <si>
    <t>indian rubber manufactures research association (irmra) thane</t>
  </si>
  <si>
    <t>https://bidplus.gem.gov.in/showbidDocument/4902577</t>
  </si>
  <si>
    <t xml:space="preserve">gem bid for fume hood (q3) , </t>
  </si>
  <si>
    <t>GEM/2023/B/3548069</t>
  </si>
  <si>
    <t>https://bidplus.gem.gov.in/showbidDocument/4875932</t>
  </si>
  <si>
    <t xml:space="preserve">gem bid for fume hood , </t>
  </si>
  <si>
    <t>GEM/2023/B/3568855</t>
  </si>
  <si>
    <t>https://bidplus.gem.gov.in/showbidDocument/4898328</t>
  </si>
  <si>
    <t>GEM/2023/B/3615264</t>
  </si>
  <si>
    <t>https://bidplus.gem.gov.in/showbidDocument/4948506</t>
  </si>
  <si>
    <t xml:space="preserve">gem bid for fume hood for laboratory , </t>
  </si>
  <si>
    <t>GEM/2023/B/3479311</t>
  </si>
  <si>
    <t>https://bidplus.gem.gov.in/showbidDocument/4801903</t>
  </si>
  <si>
    <t xml:space="preserve">gem bid for fume hoods for laboratory with cubboard (q3) , </t>
  </si>
  <si>
    <t>GEM/2023/B/3596989</t>
  </si>
  <si>
    <t>https://bidplus.gem.gov.in/showbidDocument/4928754</t>
  </si>
  <si>
    <t>GEM/2023/B/3454463</t>
  </si>
  <si>
    <t>https://bidplus.gem.gov.in/showbidDocument/4775131</t>
  </si>
  <si>
    <t>GEM/2023/B/3636413</t>
  </si>
  <si>
    <t>https://bidplus.gem.gov.in/showbidDocument/4971511</t>
  </si>
  <si>
    <t xml:space="preserve">gem bid for fume hoods for laboratory with cubboard (q3) ,, </t>
  </si>
  <si>
    <t>GEM/2023/B/3550232</t>
  </si>
  <si>
    <t>https://bidplus.gem.gov.in/showbidDocument/4878236</t>
  </si>
  <si>
    <t xml:space="preserve">gem bid for fumigation machine , </t>
  </si>
  <si>
    <t>GEM/2023/B/3608432</t>
  </si>
  <si>
    <t>https://bidplus.gem.gov.in/showbidDocument/4940980</t>
  </si>
  <si>
    <t>gem bid for fumigation machine for hospital , fumigation machine</t>
  </si>
  <si>
    <t>GEM/2023/B/3539183</t>
  </si>
  <si>
    <t>https://bidplus.gem.gov.in/showbidDocument/4866359</t>
  </si>
  <si>
    <t xml:space="preserve">gem bid for function generator (q3) ( pac only ) , </t>
  </si>
  <si>
    <t>GEM/2023/B/3622115</t>
  </si>
  <si>
    <t>https://bidplus.gem.gov.in/showbidDocument/4955973</t>
  </si>
  <si>
    <t xml:space="preserve">gem bid for function generator (q3) , </t>
  </si>
  <si>
    <t>GEM/2023/B/3512121</t>
  </si>
  <si>
    <t>https://bidplus.gem.gov.in/showbidDocument/4837245</t>
  </si>
  <si>
    <t>GEM/2023/B/3622372</t>
  </si>
  <si>
    <t>https://bidplus.gem.gov.in/showbidDocument/4956256</t>
  </si>
  <si>
    <t>GEM/2023/B/3378322</t>
  </si>
  <si>
    <t>https://bidplus.gem.gov.in/showbidDocument/4692750</t>
  </si>
  <si>
    <t>GEM/2023/B/3474451</t>
  </si>
  <si>
    <t>https://bidplus.gem.gov.in/showbidDocument/4796610</t>
  </si>
  <si>
    <t>GEM/2023/B/3486216</t>
  </si>
  <si>
    <t>https://bidplus.gem.gov.in/showbidDocument/4809296</t>
  </si>
  <si>
    <t>GEM/2023/B/3629432</t>
  </si>
  <si>
    <t>https://bidplus.gem.gov.in/showbidDocument/4963884</t>
  </si>
  <si>
    <t xml:space="preserve">gem bid for function generator , </t>
  </si>
  <si>
    <t>GEM/2023/B/3510590</t>
  </si>
  <si>
    <t>https://bidplus.gem.gov.in/showbidDocument/4835611</t>
  </si>
  <si>
    <t xml:space="preserve">gem bid for functional integrity evaluator for respirator (q3) , </t>
  </si>
  <si>
    <t>GEM/2023/B/3556631</t>
  </si>
  <si>
    <t>https://bidplus.gem.gov.in/showbidDocument/4885136</t>
  </si>
  <si>
    <t>gem bid for functional trainer  multi adjustable benches , gym item</t>
  </si>
  <si>
    <t>GEM/2023/B/3629875</t>
  </si>
  <si>
    <t>https://bidplus.gem.gov.in/showbidDocument/4964365</t>
  </si>
  <si>
    <t xml:space="preserve">gem bid for functional trainer (q4) , </t>
  </si>
  <si>
    <t>GEM/2023/B/3609257</t>
  </si>
  <si>
    <t>https://bidplus.gem.gov.in/showbidDocument/4941850</t>
  </si>
  <si>
    <t>GEM/2023/B/3560676</t>
  </si>
  <si>
    <t>https://bidplus.gem.gov.in/showbidDocument/4889573</t>
  </si>
  <si>
    <t>GEM/2023/B/3527816</t>
  </si>
  <si>
    <t>https://bidplus.gem.gov.in/showbidDocument/4854015</t>
  </si>
  <si>
    <t>GEM/2023/B/3581446</t>
  </si>
  <si>
    <t>https://bidplus.gem.gov.in/showbidDocument/4911875</t>
  </si>
  <si>
    <t>gem bid for functional trainer with smith machine  3 in 1 olympic bench  multi bench w decline  olympic barbell  olympic ez curl bar  3 stack multigym  mirror  rubber floor matting  backlit display board  tv  music system  recumbent bike  leg press machine  tread mill  yoga mat  weighting machine  force- pec fly rear delt  dumbbell 5 kg  dumbbell 7.5 kg  dumbbell 10 kg  dumbbell 12.5 kg  dumbbell 15 kg  dumbbell 17.5 kg  dumbbell 20 kg  dumbbell 22 kg  dumbbell 25 kg  dumbbell 30 kg  dumbbell 35 kg  weight plates 5 kg  weight plates 7.5 kg  weight plates 10 kg  weight plates 15 kg , bid gym items</t>
  </si>
  <si>
    <t>GEM/2023/B/3331147</t>
  </si>
  <si>
    <t>https://bidplus.gem.gov.in/showbidDocument/4641689</t>
  </si>
  <si>
    <t xml:space="preserve">gem bid for fundus fluorescein angiography (ffa) / icg (q3) , </t>
  </si>
  <si>
    <t>GEM/2023/B/3449204</t>
  </si>
  <si>
    <t>https://bidplus.gem.gov.in/showbidDocument/4769476</t>
  </si>
  <si>
    <t xml:space="preserve">gem bid for funeral vehicle (q3) , </t>
  </si>
  <si>
    <t>GEM/2023/B/3506958</t>
  </si>
  <si>
    <t>https://bidplus.gem.gov.in/showbidDocument/4831773</t>
  </si>
  <si>
    <t>gem bid for funnel 5 inch  sand paper  soap hard yellow 250 gms  tray paint roller  twine sewing fine  wiper soft rubber  wrapping paper kraft 36 inch 100 yards 914.4 x 91.44 m  call boatswain  chain ni silver for call boatswain  clip jubilee 0.65 0.875 inch  clip jubilee 4 inch  commissioning pennant aopv opv fpv ipv 90 x 90 cms  chipping scrapper  torch re-chargeable  flourescent tape for nightmarking for emergency ways life buoys w2 inch l2 , naval store consumbale items</t>
  </si>
  <si>
    <t>GEM/2023/B/3566927</t>
  </si>
  <si>
    <t>https://bidplus.gem.gov.in/showbidDocument/4896275</t>
  </si>
  <si>
    <t xml:space="preserve">gem bid for funnel shaker for liquid extraction (q3) , </t>
  </si>
  <si>
    <t>GEM/2023/B/3558957</t>
  </si>
  <si>
    <t>https://bidplus.gem.gov.in/showbidDocument/4887710</t>
  </si>
  <si>
    <t xml:space="preserve">gem bid for furnace ceramic coating , </t>
  </si>
  <si>
    <t>GEM/2023/B/3564444</t>
  </si>
  <si>
    <t>https://bidplus.gem.gov.in/showbidDocument/4893628</t>
  </si>
  <si>
    <t xml:space="preserve">gem bid for furnace for burn-out programmable (q3) , </t>
  </si>
  <si>
    <t>GEM/2023/B/3528083</t>
  </si>
  <si>
    <t>https://bidplus.gem.gov.in/showbidDocument/4854316</t>
  </si>
  <si>
    <t xml:space="preserve">gem bid for furnace fuel oil to specifacation is: 1593/1982 cat. part no 9130-000012 (q3) , </t>
  </si>
  <si>
    <t>GEM/2023/B/3459674</t>
  </si>
  <si>
    <t>https://bidplus.gem.gov.in/showbidDocument/4780697</t>
  </si>
  <si>
    <t xml:space="preserve">gem bid for furnace oil (q3) , </t>
  </si>
  <si>
    <t>GEM/2023/B/3588795</t>
  </si>
  <si>
    <t>https://bidplus.gem.gov.in/showbidDocument/4919857</t>
  </si>
  <si>
    <t xml:space="preserve">gem bid for furnace oil gr-mv2 is: 1593-1982 (q3) , </t>
  </si>
  <si>
    <t>GEM/2023/B/3559151</t>
  </si>
  <si>
    <t>https://bidplus.gem.gov.in/showbidDocument/4887919</t>
  </si>
  <si>
    <t xml:space="preserve">gem bid for furnishing of conference room (q3) , </t>
  </si>
  <si>
    <t>GEM/2023/B/3502686</t>
  </si>
  <si>
    <t>municipal corporation hisar haryana</t>
  </si>
  <si>
    <t>https://bidplus.gem.gov.in/showbidDocument/4827166</t>
  </si>
  <si>
    <t>gem bid for furnishing of new laboratory building , supply and installation of laboratory furniture</t>
  </si>
  <si>
    <t>GEM/2023/B/3617596</t>
  </si>
  <si>
    <t>https://bidplus.gem.gov.in/showbidDocument/4951049</t>
  </si>
  <si>
    <t xml:space="preserve">gem bid for furniture - drawing table and dual desk (q3) , </t>
  </si>
  <si>
    <t>GEM/2023/B/3474036</t>
  </si>
  <si>
    <t>https://bidplus.gem.gov.in/showbidDocument/4796139</t>
  </si>
  <si>
    <t xml:space="preserve">gem bid for furniture (q3) , </t>
  </si>
  <si>
    <t>GEM/2023/B/3594771</t>
  </si>
  <si>
    <t>kolhapur zilla parishad</t>
  </si>
  <si>
    <t>https://bidplus.gem.gov.in/showbidDocument/4926346</t>
  </si>
  <si>
    <t xml:space="preserve">gem bid for furniture , </t>
  </si>
  <si>
    <t>GEM/2023/B/3478663</t>
  </si>
  <si>
    <t>https://bidplus.gem.gov.in/showbidDocument/4801202</t>
  </si>
  <si>
    <t>GEM/2023/B/3473290</t>
  </si>
  <si>
    <t>https://bidplus.gem.gov.in/showbidDocument/4795327</t>
  </si>
  <si>
    <t>GEM/2023/B/3477822</t>
  </si>
  <si>
    <t>https://bidplus.gem.gov.in/showbidDocument/4800292</t>
  </si>
  <si>
    <t>gem bid for furniture , procurement of executive chair visitor chair and executive table with side table</t>
  </si>
  <si>
    <t>GEM/2023/B/3510617</t>
  </si>
  <si>
    <t>https://bidplus.gem.gov.in/showbidDocument/4835640</t>
  </si>
  <si>
    <t>gem bid for furniture , procurement of furniture</t>
  </si>
  <si>
    <t>GEM/2023/B/3627110</t>
  </si>
  <si>
    <t>https://bidplus.gem.gov.in/showbidDocument/4961330</t>
  </si>
  <si>
    <t xml:space="preserve">gem bid for furniture and furnishing (q3) , </t>
  </si>
  <si>
    <t>GEM/2023/B/3538561</t>
  </si>
  <si>
    <t>https://bidplus.gem.gov.in/showbidDocument/4865699</t>
  </si>
  <si>
    <t xml:space="preserve">gem bid for furniture and laboratory equipement (q3) , </t>
  </si>
  <si>
    <t>GEM/2023/B/3630048</t>
  </si>
  <si>
    <t>https://bidplus.gem.gov.in/showbidDocument/4964555</t>
  </si>
  <si>
    <t>GEM/2023/B/3548275</t>
  </si>
  <si>
    <t>https://bidplus.gem.gov.in/showbidDocument/4876156</t>
  </si>
  <si>
    <t xml:space="preserve">gem bid for furniture and laboratory equipements (q3) , </t>
  </si>
  <si>
    <t>GEM/2023/B/3559581</t>
  </si>
  <si>
    <t>https://bidplus.gem.gov.in/showbidDocument/4888389</t>
  </si>
  <si>
    <t xml:space="preserve">gem bid for furniture and laboratory equipment (q3) , </t>
  </si>
  <si>
    <t>GEM/2023/B/3602661</t>
  </si>
  <si>
    <t>https://bidplus.gem.gov.in/showbidDocument/4934825</t>
  </si>
  <si>
    <t xml:space="preserve">gem bid for furniture and science kit (q3) , </t>
  </si>
  <si>
    <t>GEM/2023/B/3564097</t>
  </si>
  <si>
    <t>https://bidplus.gem.gov.in/showbidDocument/4893257</t>
  </si>
  <si>
    <t>GEM/2023/B/3504276</t>
  </si>
  <si>
    <t>https://bidplus.gem.gov.in/showbidDocument/4828878</t>
  </si>
  <si>
    <t xml:space="preserve">gem bid for furniture for aav kanpur (q3) , </t>
  </si>
  <si>
    <t>GEM/2023/B/3609038</t>
  </si>
  <si>
    <t>https://bidplus.gem.gov.in/showbidDocument/4941612</t>
  </si>
  <si>
    <t xml:space="preserve">gem bid for furniture for laboratory (q3) , </t>
  </si>
  <si>
    <t>GEM/2023/B/3539832</t>
  </si>
  <si>
    <t>https://bidplus.gem.gov.in/showbidDocument/4867058</t>
  </si>
  <si>
    <t xml:space="preserve">gem bid for furniture for oavs (q3) ,, </t>
  </si>
  <si>
    <t>GEM/2023/B/3553762</t>
  </si>
  <si>
    <t>https://bidplus.gem.gov.in/showbidDocument/4881997</t>
  </si>
  <si>
    <t xml:space="preserve">gem bid for furniture for office &amp; faculty (q3) , </t>
  </si>
  <si>
    <t>GEM/2023/B/3473990</t>
  </si>
  <si>
    <t>https://bidplus.gem.gov.in/showbidDocument/4796076</t>
  </si>
  <si>
    <t xml:space="preserve">gem bid for furniture for office setup (q3) , </t>
  </si>
  <si>
    <t>GEM/2023/B/3496808</t>
  </si>
  <si>
    <t>indigenous and tribal faith andculture directorate</t>
  </si>
  <si>
    <t>https://bidplus.gem.gov.in/showbidDocument/4820718</t>
  </si>
  <si>
    <t xml:space="preserve">gem bid for furniture for smart classes (q3) , </t>
  </si>
  <si>
    <t>GEM/2023/B/3585081</t>
  </si>
  <si>
    <t>education department</t>
  </si>
  <si>
    <t>https://bidplus.gem.gov.in/showbidDocument/4915817</t>
  </si>
  <si>
    <t xml:space="preserve">gem bid for furniture for students (q3) , </t>
  </si>
  <si>
    <t>GEM/2023/B/3473962</t>
  </si>
  <si>
    <t>https://bidplus.gem.gov.in/showbidDocument/4796041</t>
  </si>
  <si>
    <t xml:space="preserve">gem bid for furniture items (q3) , </t>
  </si>
  <si>
    <t>GEM/2023/B/3608117</t>
  </si>
  <si>
    <t>https://bidplus.gem.gov.in/showbidDocument/4940644</t>
  </si>
  <si>
    <t xml:space="preserve">gem bid for furniture items as per attached (q3) , </t>
  </si>
  <si>
    <t>GEM/2023/B/3449216</t>
  </si>
  <si>
    <t>small industries development bank of india (sidbi)</t>
  </si>
  <si>
    <t>https://bidplus.gem.gov.in/showbidDocument/4769490</t>
  </si>
  <si>
    <t xml:space="preserve">gem bid for furniture polish or waxes as per is 8541 (q4) , </t>
  </si>
  <si>
    <t>GEM/2023/B/3630447</t>
  </si>
  <si>
    <t>https://bidplus.gem.gov.in/showbidDocument/4964980</t>
  </si>
  <si>
    <t>gem bid for furniture premium lamp  wooden wall art  wooden fork and spoon  wooden wall clock  multiple frames wall paint  bell lights with plug  metal fixture wall lamp  linear cluster glass globe hanging light  wall art frame , decorative</t>
  </si>
  <si>
    <t>GEM/2023/B/3473693</t>
  </si>
  <si>
    <t>https://bidplus.gem.gov.in/showbidDocument/4795761</t>
  </si>
  <si>
    <t>gem bid for furnitures , class room furnitures</t>
  </si>
  <si>
    <t>GEM/2023/B/3539876</t>
  </si>
  <si>
    <t>https://bidplus.gem.gov.in/showbidDocument/4867102</t>
  </si>
  <si>
    <t xml:space="preserve">gem bid for furnitures for iti trades (q3) , </t>
  </si>
  <si>
    <t>GEM/2023/B/3556521</t>
  </si>
  <si>
    <t>https://bidplus.gem.gov.in/showbidDocument/4884999</t>
  </si>
  <si>
    <t>gem bid for fuse  fuel pipe  gasket inlet exhaust  voltmeter , voltmeter</t>
  </si>
  <si>
    <t>GEM/2023/B/3475109</t>
  </si>
  <si>
    <t>https://bidplus.gem.gov.in/showbidDocument/4797325</t>
  </si>
  <si>
    <t>gem bid for fuse  fuse 1  fuse2  fuse3  fuse4  fuse 5  fuse 6  fuse 7  fuse 8  fuse 9  fuse 10 , supply of various types of fuses</t>
  </si>
  <si>
    <t>GEM/2023/B/3598771</t>
  </si>
  <si>
    <t>https://bidplus.gem.gov.in/showbidDocument/4930675</t>
  </si>
  <si>
    <t xml:space="preserve">gem bid for fuse 15 amp  fuse 10 amp  fuse 5 amp  gasket 700- 40-261  hose 765-78sb-724  fan belt  pin lick boggie wheel 765-33-7  exhaust gasket 155-06-16sb  exhaust gasket 155-35-003sb  cotter pin 34-12-23  air bottle valve  bulb 24v 10w  clamp 60mm  clamp patti 503-81  gasket 54-06-023sb , </t>
  </si>
  <si>
    <t>GEM/2023/B/3497406</t>
  </si>
  <si>
    <t>https://bidplus.gem.gov.in/showbidDocument/4821376</t>
  </si>
  <si>
    <t xml:space="preserve">gem bid for fuse 250 v sa  irf 840  res 01 ohm 2 w  res 01 ohm 5 w  mur 3060  ic 2854  ic 1844  lm 2903  cap fxd electric , </t>
  </si>
  <si>
    <t>GEM/2023/B/3523626</t>
  </si>
  <si>
    <t>https://bidplus.gem.gov.in/showbidDocument/4849517</t>
  </si>
  <si>
    <t xml:space="preserve">gem bid for fuse 3 amp  master cyl kit  hydra clamp seal  rh door handle  lh door handle  bulb 12v 21w  bulb 12v 90w  radiator hose upper  radistor hose lower  ignnition switch , </t>
  </si>
  <si>
    <t>GEM/2023/B/3532225</t>
  </si>
  <si>
    <t>https://bidplus.gem.gov.in/showbidDocument/4858937</t>
  </si>
  <si>
    <t>gem bid for fuse 63 amp  rope starting assy  evr  hose pipe , gen items</t>
  </si>
  <si>
    <t>GEM/2023/B/3469709</t>
  </si>
  <si>
    <t>https://bidplus.gem.gov.in/showbidDocument/4791465</t>
  </si>
  <si>
    <t xml:space="preserve">gem bid for fuse base isolator with pre isolating &amp; blown fuse indication 100a 690v ac (q3) , </t>
  </si>
  <si>
    <t>GEM/2023/B/3511872</t>
  </si>
  <si>
    <t>https://bidplus.gem.gov.in/showbidDocument/4836986</t>
  </si>
  <si>
    <t xml:space="preserve">gem bid for fuse box with harness  ignition switch cum strg lock with key  head lamp bulb  clutch master cyl assy  bulb 24v 70w for fog lamp , </t>
  </si>
  <si>
    <t>GEM/2023/B/3614237</t>
  </si>
  <si>
    <t>https://bidplus.gem.gov.in/showbidDocument/4947324</t>
  </si>
  <si>
    <t xml:space="preserve">gem bid for fuse drg: 21431001010 rev: 03 spec: tg60563 rev: 02 mat. code-w96414300128: 02 (q3)  r. c. block drg: 01431001003 rev: 04 spec: tg60562 rev: 00 mat. code- w96414300136 (q3) , </t>
  </si>
  <si>
    <t>GEM/2023/B/3528403</t>
  </si>
  <si>
    <t>https://bidplus.gem.gov.in/showbidDocument/4854686</t>
  </si>
  <si>
    <t xml:space="preserve">gem bid for fuse drg: 21431001031 rev: 00 spec: tg60563 rev: 02 material code- w96414300500 (q3) , </t>
  </si>
  <si>
    <t>GEM/2023/B/3437511</t>
  </si>
  <si>
    <t>https://bidplus.gem.gov.in/showbidDocument/4756776</t>
  </si>
  <si>
    <t xml:space="preserve">gem bid for fuse fittings (q4) , </t>
  </si>
  <si>
    <t>GEM/2023/B/3565148</t>
  </si>
  <si>
    <t>https://bidplus.gem.gov.in/showbidDocument/4894371</t>
  </si>
  <si>
    <t>GEM/2023/B/3571984</t>
  </si>
  <si>
    <t>https://bidplus.gem.gov.in/showbidDocument/4901722</t>
  </si>
  <si>
    <t>gem bid for fuse for thyrister protection semicondutor fuse rating 125 amp  fuse for thyrister protection semicondutor fuse rating 160 amp , fuse for thyrister protection semiconductor fuse rating 125 amp</t>
  </si>
  <si>
    <t>GEM/2023/B/3606939</t>
  </si>
  <si>
    <t>https://bidplus.gem.gov.in/showbidDocument/4939391</t>
  </si>
  <si>
    <t>gem bid for fuse for thyrister protection semicondutor fuse rating 125 amp  fuse for thyrister protection semicondutor fuse rating 160 amp , semiconductor fuse</t>
  </si>
  <si>
    <t>GEM/2023/B/3621661</t>
  </si>
  <si>
    <t>https://bidplus.gem.gov.in/showbidDocument/4955461</t>
  </si>
  <si>
    <t>gem bid for fuse holder backlite  brush electrical  v belt a-55  oil seal  washer nozzle  clip hose  anabond paste  insulation tape  nut wheel lock  coupling fuel pump  pad coupling rubber  ring sealing , ord 04</t>
  </si>
  <si>
    <t>GEM/2023/B/3511341</t>
  </si>
  <si>
    <t>https://bidplus.gem.gov.in/showbidDocument/4836412</t>
  </si>
  <si>
    <t>gem bid for fuse holder dbp4 1b for instrument bpk 2 42  toggle switch t 1 as per specification no. vro 360 007 ty , toggle switch</t>
  </si>
  <si>
    <t>GEM/2023/B/3600968</t>
  </si>
  <si>
    <t>https://bidplus.gem.gov.in/showbidDocument/4933036</t>
  </si>
  <si>
    <t xml:space="preserve">gem bid for fuse holder slydlock  brushes carbon  nozzle , </t>
  </si>
  <si>
    <t>GEM/2023/B/3565906</t>
  </si>
  <si>
    <t>https://bidplus.gem.gov.in/showbidDocument/4895177</t>
  </si>
  <si>
    <t>gem bid for fuse hrc 4a  fuse hrc 6a  fuse hrc 10a  fuse hrc 16a  fuse hrc 25a  fuse hrc 500vac 25a  fuse hrc 500vac 20a 00  fuse hrc 32a  fuse hrc 500vac 63a 00  fuse hrc 500vac 80a 00  fuse hrc 100a  fuse hrc 500vac 16a 00  fuse hrc 500vac 6a 00  fuse hrc 500vac 10a 00  fuse hrc 500vac 125a 00  fuse hrc 160a  fuse hrc 200a  fuse hrc 300a  fuse base w carrier busbar mounting  fuse base type sm 63h  fuse base w carrier holder moulded assy , fuse hrc 160a 4203069617</t>
  </si>
  <si>
    <t>GEM/2023/B/3582282</t>
  </si>
  <si>
    <t>https://bidplus.gem.gov.in/showbidDocument/4912803</t>
  </si>
  <si>
    <t xml:space="preserve">gem bid for fuse hrc of model 3na10 rating 100 a as per is: 9224 part ii of 1979 (q3)  fuse link hrc 200 amps capacity 415 volt ac 50 hz 80 ka to model no. 3na1 225 confirming to is 92 (q3)  fuse link hrc 200 amps capacity 415 volts ac model tsf 200 centre tag bolted size b2 dimensions: (q3)  fuse hrc 100 amps capacity 415 volt ac model: stc 100a is specn: 13703 part 1 &amp; ii section 1 of 19 (q3) , </t>
  </si>
  <si>
    <t>GEM/2023/B/3439459</t>
  </si>
  <si>
    <t>https://bidplus.gem.gov.in/showbidDocument/4758864</t>
  </si>
  <si>
    <t>gem bid for fuse lt semico blade nh1 690 690 160a  fuse lt semico blade nh3 690 690 630a  fuse lt semico blade nh2 690 690 700a  ht fuse standrd 12 6.6 2a cylind  ht fuse standrd 12 6.6 250 cylin  fuse lt semic strai as p 69 690 350a , lt and ht fuses</t>
  </si>
  <si>
    <t>GEM/2023/B/3594645</t>
  </si>
  <si>
    <t>https://bidplus.gem.gov.in/showbidDocument/4926213</t>
  </si>
  <si>
    <t>gem bid for fuse model no 170m5813d  fuse model no 170m1564d  fuse model no 170m1566d  fuse model no 170m1569d  fuse model no 170m2673  fuse model no 170m3818d  fuse model no 170m6812d  fuse model no 170m8547  fuse model no 63nhg000b  fuse model no ktk r 12  fuse model no 125nhg00b  fuse model no 170m1561d  fuse model no 170m6203  fuse model no 170m6416  fuse model no 170m6419  fuse model no 170m6421  fuse model no 170m8550  fuse model no 170m8552  fuse model no 170m8647  fuse model no 170m8650  fuse model no 35nhg000b  fuse model no 40nhg000b  fuse model no 63nhg00b  fuse model no ktk r 6  fuse model no 170m1364  fuse model no 170m1563d  fuse model no 170m6813d  fuse model no fwh 500a  fuse model no fwh 200b  fuse model no fwh 400a  fuse model no nsd6  fuse model no 170m1367  fuse model no 170m1560d  fuse model no 170m1568d  fuse model no 170m1565d  fuse model no 170m1572d  fuse model no 170m6166  fuse model no fwh 100bc , supply of bussmann fuse</t>
  </si>
  <si>
    <t>GEM/2023/B/3508594</t>
  </si>
  <si>
    <t>https://bidplus.gem.gov.in/showbidDocument/4833480</t>
  </si>
  <si>
    <t>gem bid for fuse module 75x22.5x62  sealing flange rear , rdr enq 17</t>
  </si>
  <si>
    <t>GEM/2023/B/3441218</t>
  </si>
  <si>
    <t>https://bidplus.gem.gov.in/showbidDocument/4760757</t>
  </si>
  <si>
    <t>gem bid for fuse resistence type 2a  ic zn 1034 , rdr enq 21</t>
  </si>
  <si>
    <t>GEM/2023/B/3441296</t>
  </si>
  <si>
    <t>https://bidplus.gem.gov.in/showbidDocument/4760842</t>
  </si>
  <si>
    <t xml:space="preserve">gem bid for fuse sc 1000a 690v; mp: 108mm (q3) , </t>
  </si>
  <si>
    <t>GEM/2023/B/3563271</t>
  </si>
  <si>
    <t>https://bidplus.gem.gov.in/showbidDocument/4892364</t>
  </si>
  <si>
    <t xml:space="preserve">gem bid for fuse sc with microsw 630a 1250v mp: 168mm (q3) , </t>
  </si>
  <si>
    <t>GEM/2023/B/3444194</t>
  </si>
  <si>
    <t>https://bidplus.gem.gov.in/showbidDocument/4763963</t>
  </si>
  <si>
    <t xml:space="preserve">gem bid for fuse wire as per is: 9926 (q3) , </t>
  </si>
  <si>
    <t>GEM/2023/B/3433635</t>
  </si>
  <si>
    <t>https://bidplus.gem.gov.in/showbidDocument/4752623</t>
  </si>
  <si>
    <t>GEM/2023/B/3437595</t>
  </si>
  <si>
    <t>https://bidplus.gem.gov.in/showbidDocument/4756871</t>
  </si>
  <si>
    <t xml:space="preserve">gem bid for fused magnesia 97% (q3) , </t>
  </si>
  <si>
    <t>GEM/2023/B/3637824</t>
  </si>
  <si>
    <t>https://bidplus.gem.gov.in/showbidDocument/4973041</t>
  </si>
  <si>
    <t xml:space="preserve">gem bid for fused silica immersion heater 3 kw cap 1000mm long effective length 600mm (q3) , </t>
  </si>
  <si>
    <t>GEM/2023/B/3569162</t>
  </si>
  <si>
    <t>https://bidplus.gem.gov.in/showbidDocument/4898659</t>
  </si>
  <si>
    <t xml:space="preserve">gem bid for fused silica immersion heater with 80-20 ni-chrome &amp; insulated rubber cap single phase 3kw 230v ac. (q3) , </t>
  </si>
  <si>
    <t>GEM/2023/B/3423304</t>
  </si>
  <si>
    <t>https://bidplus.gem.gov.in/showbidDocument/4741533</t>
  </si>
  <si>
    <t xml:space="preserve">gem bid for fuselage cover (q3) , </t>
  </si>
  <si>
    <t>GEM/2023/B/3594781</t>
  </si>
  <si>
    <t>https://bidplus.gem.gov.in/showbidDocument/4926356</t>
  </si>
  <si>
    <t>gem bid for fuser assembly  battery  preasure roller  teflon  heating element  keyboard and mouse  paper supply tray  smps  heat sink , it equipment spares</t>
  </si>
  <si>
    <t>GEM/2023/B/3596252</t>
  </si>
  <si>
    <t>https://bidplus.gem.gov.in/showbidDocument/4927971</t>
  </si>
  <si>
    <t xml:space="preserve">gem bid for fuser assy  fuser assy iy  logitech keyboard and mouse  ups battery 12v 7.2ah  acer 19.5 inch screen , </t>
  </si>
  <si>
    <t>GEM/2023/B/3533937</t>
  </si>
  <si>
    <t>https://bidplus.gem.gov.in/showbidDocument/4860754</t>
  </si>
  <si>
    <t xml:space="preserve">gem bid for fuser assy  logic card , </t>
  </si>
  <si>
    <t>GEM/2023/B/3498300</t>
  </si>
  <si>
    <t>https://bidplus.gem.gov.in/showbidDocument/4822342</t>
  </si>
  <si>
    <t xml:space="preserve">gem bid for fuser assy brother  smps 12v 36 amp  dvd writer sata  epson ink pad , </t>
  </si>
  <si>
    <t>GEM/2023/B/3473684</t>
  </si>
  <si>
    <t>https://bidplus.gem.gov.in/showbidDocument/4795752</t>
  </si>
  <si>
    <t>gem bid for fuser assy mfd canon ir2625  ups 1 kva microtec  ram 4 gb ddr 4  dvd writer , it eqpt</t>
  </si>
  <si>
    <t>GEM/2023/B/3561776</t>
  </si>
  <si>
    <t>https://bidplus.gem.gov.in/showbidDocument/4890787</t>
  </si>
  <si>
    <t xml:space="preserve">gem bid for fuser module for xerox model b8045 (q3) , </t>
  </si>
  <si>
    <t>GEM/2023/B/3516577</t>
  </si>
  <si>
    <t>https://bidplus.gem.gov.in/showbidDocument/4842007</t>
  </si>
  <si>
    <t xml:space="preserve">gem bid for fuser unit  cleaning plate blade  opc drum photo copy holder  pressure roller hp 1020  internal hard disk 500gb  teflon sleeve  ddr 4 ram 4gb , </t>
  </si>
  <si>
    <t>GEM/2023/B/3509481</t>
  </si>
  <si>
    <t>https://bidplus.gem.gov.in/showbidDocument/4834421</t>
  </si>
  <si>
    <t xml:space="preserve">gem bid for fuser unit  power supply board pc , </t>
  </si>
  <si>
    <t>GEM/2023/B/3506160</t>
  </si>
  <si>
    <t>https://bidplus.gem.gov.in/showbidDocument/4830922</t>
  </si>
  <si>
    <t>gem bid for fusion fixing film 1606  lower roller gear 1606  fusion gear 1606  logic card 2900 lbp canon printer  hp keyboard mouse  head epson printer 2140  pump epson printer 2140  wastage pad epson printer 2140 , keyboard mouse combo set</t>
  </si>
  <si>
    <t>GEM/2023/B/3439892</t>
  </si>
  <si>
    <t>https://bidplus.gem.gov.in/showbidDocument/4759355</t>
  </si>
  <si>
    <t xml:space="preserve">gem bid for futon for single bed size 72 inch x 36 inch x 4 inch , </t>
  </si>
  <si>
    <t>GEM/2023/B/3590151</t>
  </si>
  <si>
    <t>https://bidplus.gem.gov.in/showbidDocument/4921370</t>
  </si>
  <si>
    <t>gem bid for futsal ball nivia  football nivia size 5  volleyball nivia size  basketball nivia size  badminton racket yonex  badminton racket grip yonex  tennis ball wilson 3 number pack  kettlebell 20 kg each  tt ball 3 star box of 3  football nivia size 3  volleyball nivia size 3  basketball nivia size 3 , procurement of sports items</t>
  </si>
  <si>
    <t>GEM/2023/B/3507718</t>
  </si>
  <si>
    <t>https://bidplus.gem.gov.in/showbidDocument/4832569</t>
  </si>
  <si>
    <t xml:space="preserve">gem bid for fuze b-25m for 140 mm rocket to drg. no. nask 778(p) dated 07 oct. 02 (q3) ,, </t>
  </si>
  <si>
    <t>GEM/2023/B/3548846</t>
  </si>
  <si>
    <t>https://bidplus.gem.gov.in/showbidDocument/4876754</t>
  </si>
  <si>
    <t xml:space="preserve">gem bid for fuze percn da no. 117 mk 20 empty/complete/with cap design ref l5/10744/ge/341 part no. qx 244 ge dc (q3) ,, </t>
  </si>
  <si>
    <t>GEM/2023/B/3553433</t>
  </si>
  <si>
    <t>https://bidplus.gem.gov.in/showbidDocument/4881638</t>
  </si>
  <si>
    <t xml:space="preserve">gem bid for fuze percussion da no 162 mk9 (m-1) brass with cap design ref no. cia/amn/666 pt no. iqx 41 ge dc-37 (q3) , </t>
  </si>
  <si>
    <t>GEM/2023/B/3500933</t>
  </si>
  <si>
    <t>https://bidplus.gem.gov.in/showbidDocument/4825224</t>
  </si>
  <si>
    <t>GEM/2023/B/3507172</t>
  </si>
  <si>
    <t>https://bidplus.gem.gov.in/showbidDocument/4831995</t>
  </si>
  <si>
    <t xml:space="preserve">gem bid for fuze time &amp; percussion da no 213 p mk5 (m-3) empty to drg arde 1967 pt no iqx-67 ge dc (i) 35076-a (q3) , </t>
  </si>
  <si>
    <t>GEM/2023/B/3589039</t>
  </si>
  <si>
    <t>https://bidplus.gem.gov.in/showbidDocument/4920123</t>
  </si>
  <si>
    <t xml:space="preserve">gem bid for fxo fsx 8 port  e2000 connecter 5 mtr  lc to lc connector 5 mtr  e2000 to lc cable connecter 5 mtr  iso profile liquid  rj 45 connector  rj 11 connector  splitter mctech adsl  dp box 100 pair , </t>
  </si>
  <si>
    <t>GEM/2023/B/3638187</t>
  </si>
  <si>
    <t>https://bidplus.gem.gov.in/showbidDocument/4973440</t>
  </si>
  <si>
    <t>gem bid for fxo fxs  aa cell charger  aa rechargeable battery  9 volt rechargeable battery  utp cable  rj 45 connector  8 port switch  digital satellite meter  poe switch  gi wire  ofc enclosure  insulation tape  beetel telephone  jumper wire  ahuja collar mic  2 core shielded crystal speaker cable  xlr balanced mic cable  studiomaster gooseneck mic  power adapeter 12v 2 amp  power adapeter 12 1 amp  patch cord fc fc  patch cord sc sc  digital earth tester , ofc enclosure</t>
  </si>
  <si>
    <t>GEM/2023/B/3460053</t>
  </si>
  <si>
    <t>https://bidplus.gem.gov.in/showbidDocument/4781119</t>
  </si>
  <si>
    <t>gem bid for fxo fxs 8 dialtone 40 km anda  patch card lc to lc  patch card sc to sc  patch card fc to sc  patch card fc to fc  patch card sc to lc  patch card fc to lc  lc to lc connector  sc to sc connector  fc to fc connector  lc to sc connector  lc to fc connector  sc to fc connector  e2000 to e2000 connector  e2000 to sc connector  e2000 to fc connector  toggle switch  jumper wire 400mtrs , gen items</t>
  </si>
  <si>
    <t>GEM/2023/B/3622778</t>
  </si>
  <si>
    <t>https://bidplus.gem.gov.in/showbidDocument/4956687</t>
  </si>
  <si>
    <t>gem bid for fxo fxs with eth , tt and ie grant items</t>
  </si>
  <si>
    <t>GEM/2023/B/3572261</t>
  </si>
  <si>
    <t>https://bidplus.gem.gov.in/showbidDocument/4902013</t>
  </si>
  <si>
    <t>gem bid for fxo-fxs  pigtail , fxo fxs</t>
  </si>
  <si>
    <t>GEM/2023/B/3600694</t>
  </si>
  <si>
    <t>https://bidplus.gem.gov.in/showbidDocument/4932743</t>
  </si>
  <si>
    <t>gem bid for fycus bansni  cycus  philodandran jeividu  ferm  golden philemdran  finnish palm  christina  bogenville  mini tagar  loropattam small  dresina coloroma  fycus brigated , procurement of plants for horticulture</t>
  </si>
  <si>
    <t>GEM/2023/B/3413324</t>
  </si>
  <si>
    <t>https://bidplus.gem.gov.in/showbidDocument/4730731</t>
  </si>
  <si>
    <t>gem bid for fym  urea  dap  mop , fertilizer</t>
  </si>
  <si>
    <t>GEM/2023/B/3476001</t>
  </si>
  <si>
    <t>https://bidplus.gem.gov.in/showbidDocument/4798314</t>
  </si>
  <si>
    <t xml:space="preserve">gem bid for fym well rotted , </t>
  </si>
  <si>
    <t>GEM/2023/B/3615859</t>
  </si>
  <si>
    <t>https://bidplus.gem.gov.in/showbidDocument/4949153</t>
  </si>
  <si>
    <t xml:space="preserve">gem bid for g i pipe heavy duty (q3) , </t>
  </si>
  <si>
    <t>GEM/2023/B/3621899</t>
  </si>
  <si>
    <t>https://bidplus.gem.gov.in/showbidDocument/4955725</t>
  </si>
  <si>
    <t>gem bid for g i pipe medium b class size 20mm internal dia with g i socket  g i pipe medium b class size 40mm internal dia with g i socket  g i pipe medium b class size 50mm internal dia with g i socket  g i pipe medium b class size 75mm internal dia with g i socket  g i pipe medium b class size 100mm internal dia with g i socket  g i pipe medium b class size 150mm internal dia with g i socket , g i pipe 20mm and 40 mm as per specification</t>
  </si>
  <si>
    <t>GEM/2023/B/3559927</t>
  </si>
  <si>
    <t>https://bidplus.gem.gov.in/showbidDocument/4888760</t>
  </si>
  <si>
    <t xml:space="preserve">gem bid for g i sheet protection box (q3) , </t>
  </si>
  <si>
    <t>GEM/2023/B/3517632</t>
  </si>
  <si>
    <t>https://bidplus.gem.gov.in/showbidDocument/4843129</t>
  </si>
  <si>
    <t>gem bid for g i union 50 mm confirming to is 1239 divided 1879 and duly isi marked  g i elbow 50 mm confirming to is 1239 divided 1879 and duly isi marked  water meter 50 mm is 2373 latest  water meter 100 mm is 2373 latest  non return valve 150mm is 5312 part 1  bronze screwed end gate valve 50mm is 778 latest  flanged sluice valve 100mm is 778 latest , pipe fittings</t>
  </si>
  <si>
    <t>GEM/2023/B/3567055</t>
  </si>
  <si>
    <t>https://bidplus.gem.gov.in/showbidDocument/4896417</t>
  </si>
  <si>
    <t>gem bid for g i wire rope thimble 12mm dia  g i wire rope thimble dia 16mm or 5 by 8 inch  gi wire rope thimble dia 18mm  gi wire rope thimble dia 19mm or 3 by 4 inch  gi wire rope thimble dia 22mm or 7 by 8 inch  gi wire rope thimble dia 25mm or 1 inch  alloy steel collar eye bolt m30  10ton d shackle gr s 6 as per is 6132 , gi wire</t>
  </si>
  <si>
    <t>GEM/2023/B/3573795</t>
  </si>
  <si>
    <t>https://bidplus.gem.gov.in/showbidDocument/4903618</t>
  </si>
  <si>
    <t xml:space="preserve">gem bid for g. i. base channel drg: 35411251101 item no-001 ru9003326010 (q3)  g. i. base channel drg: 35411251101 item no-004 ru9003326045 (q3)  g. i. base channel drg: 35411251101 item no-003 ru9003326037 (q3)  g. i. base channel drg: 35411251101 item no-005 ru9003326053 (q3) , </t>
  </si>
  <si>
    <t>GEM/2023/B/3597709</t>
  </si>
  <si>
    <t>https://bidplus.gem.gov.in/showbidDocument/4929521</t>
  </si>
  <si>
    <t>gem bid for g. i. pipe half inch  g. i. elbow  g. l. tee  g. l. four way  g. l. socket  g. l. union  g. l. end plug  g. l. tank nipple  hex nipple steel  gate valve  steel extension nipple  gi nipple  g. l. pipe  g. l. elbow  g. l. socket  end plug  g.i. nipple  g.i. nipple  float valve brass  silicon gun  brass jaguar spindle disc  stop cock  bolt anchor  long nose body tap  english sheet cover white  hind wear flush tank push handle  pvc flush tank  jet pipe with plate  white cement  ferrule  jubilee clamp  tank cover  pidilite wd-40  water tank cover  shower  monkey pliers  mixer hindware  welder holder metal  welding helmet.  welding glass black  plain mineral glass for welding masks  bosch  ash wood hammer handle replacement handle  ms pipe  ms sheet  ms bar  ms flat  stainless steel self-drilling screw  ms welding rod  expansion bolt  wall rawl bolts  pvc plastic wall plug  carpenter tools bag  hammer drill machine  electric drill machine  claw hammer  chisel  measuring tape  screw driver  try square  file hafe round  end cutter pliers  spirit level  nails  z black screw  self screw  grinder rubber disc  concrete hammer  door hinges  window hinges  door tower bolt  window tower bolt  door handle  door stopper  door closer  drawer slides , workshop items</t>
  </si>
  <si>
    <t>GEM/2023/B/3596782</t>
  </si>
  <si>
    <t>https://bidplus.gem.gov.in/showbidDocument/4928537</t>
  </si>
  <si>
    <t>gem bid for g.i bucket  light weight spanner  pad lock  axe  ballast rack  box spanner  crow bar  hammer 2 kg  rail tongue  steel spade , railway item</t>
  </si>
  <si>
    <t>GEM/2023/B/3582108</t>
  </si>
  <si>
    <t>https://bidplus.gem.gov.in/showbidDocument/4912616</t>
  </si>
  <si>
    <t>gem bid for g.i. pipes medium class 50 mm 2 inch , galvanized iron pipes</t>
  </si>
  <si>
    <t>GEM/2023/B/3607943</t>
  </si>
  <si>
    <t>https://bidplus.gem.gov.in/showbidDocument/4940454</t>
  </si>
  <si>
    <t>gem bid for g001  g002  g003  g004  g005  g006  g007  g008 , plug valve</t>
  </si>
  <si>
    <t>GEM/2023/B/3634359</t>
  </si>
  <si>
    <t>https://bidplus.gem.gov.in/showbidDocument/4969270</t>
  </si>
  <si>
    <t>gem bid for g001  g002 , globe and check valves</t>
  </si>
  <si>
    <t>GEM/2023/B/3441913</t>
  </si>
  <si>
    <t>https://bidplus.gem.gov.in/showbidDocument/4761507</t>
  </si>
  <si>
    <t>gem bid for g1 5310-001411 washers spring single coil type b stee  h1 8030-000032 mineral jelly ammunation  h1 8010-000290 oil linseed raw  h1 7930-000302 super bright hd ultra  h1 chd-niv2000-000022 super bright bleach  h1 5350-000018 abrasive paper glass is grit 120 size o  h1 5350-000021 abrasive paper glass is grit 50 size  h1 7930-000300 super bright el  h1 5350-000028 abrasive paper emery or corundum is grit  h1 7930-000301 super bright el- 81  h1 5350-000023 abrasive paper emery or corundum is grit  h1 7930-000299 super bright el-c  h1 9150-000156 graphite dry flake  h9 5330- 001909 jointing asb f comp gr 3.2mm thick  h9 5330- 001907 jointing asb f comp gr 1.6mm 100x100cm  h9 5330-001897 cork sheet 1.6mm thick  h9 5640- 000005 asbestos mill board 3.2 mm  h9 5330-001898 cork sheet thick 2.4 mm , ord 09</t>
  </si>
  <si>
    <t>GEM/2023/B/3608334</t>
  </si>
  <si>
    <t>https://bidplus.gem.gov.in/showbidDocument/4940875</t>
  </si>
  <si>
    <t xml:space="preserve">gem bid for g1 5315-0000561 pins cotter split steel 3 2mm 25mm  g1 5315-000186 pins cotter split steel 5 5 mm 63mm  g1 5310-001405 washers spring single coil type b steel  g2 9505-000047 wire stl mild drawn glvd 2 mm  h1 5350-000018 abrasive paper glass is grit 120 size o  h1 a 8010-000248 paint rfu black  h1 a 8010- 007482 paint rfu fin syn ena br spr black  h1a 8010- 007492 paint rfu fin syn ena br spr signal red  h4 9330-000026 polythene film o 12 mm thick 1 m width , </t>
  </si>
  <si>
    <t>GEM/2023/B/3474223</t>
  </si>
  <si>
    <t>https://bidplus.gem.gov.in/showbidDocument/4796358</t>
  </si>
  <si>
    <t>gem bid for g1 5340 000967 , rp pad lock ig4 lever 40 mm</t>
  </si>
  <si>
    <t>GEM/2023/B/3400940</t>
  </si>
  <si>
    <t>https://bidplus.gem.gov.in/showbidDocument/4717359</t>
  </si>
  <si>
    <t xml:space="preserve">gem bid for g1 5340-000969 pad locks ig 4 levers 75mm  g1 5340- 000968 padlocks ig 4 levers 50mm , </t>
  </si>
  <si>
    <t>GEM/2023/B/3450533</t>
  </si>
  <si>
    <t>https://bidplus.gem.gov.in/showbidDocument/4770923</t>
  </si>
  <si>
    <t xml:space="preserve">gem bid for g1 5340-003617 , </t>
  </si>
  <si>
    <t>GEM/2023/B/3446380</t>
  </si>
  <si>
    <t>https://bidplus.gem.gov.in/showbidDocument/4766362</t>
  </si>
  <si>
    <t xml:space="preserve">gem bid for g1 5340-003617 seals metallic lead 10 mm , </t>
  </si>
  <si>
    <t>GEM/2023/B/3581490</t>
  </si>
  <si>
    <t>https://bidplus.gem.gov.in/showbidDocument/4911922</t>
  </si>
  <si>
    <t>gem bid for g1 5340-003617 seals metallic lead 10mm  g1 5320- 000334 rivets snap head copper 8mmx20mm  g1 5320-000290 rivets snap head copper dia 3 x 20mm  g1 5315-000665 nails steel wire round 125 mm x 5.6 mm  g2 4710-000100 tubing copper round seamless od 16mm x w  g2 3439-000171 flux welding bronze 450g container  g2 3439-000145 electrode welding cast iron 2.50mm  g2 3439-000027 solder brazing alloy copper-zinc wire 5  g2 3439-000107 rod welding zn base 3.15mm  g2 3439-000007 electrodes welding steel armour 3.15mm  h1 8040- 000147 fevicol sr-998  g2 3439-000106 rod welding hard facing 5.00mm  g2 3439-000108 rod welding zn base 6.30mm  g1 5320-000327 rivets snap head copper 6mmx40mm  g2 3439-000097 rod welding copper 5.00mm  g2 9505-000058 wire steel mild annealed 5.00mm  g2 3439-000016 electrodes welding steel mild general p  g1 5315-000654 nails steel wire round 25mm x 2 mm  g1 5310-001377 washers plain steel zinc plated 11mm , ord 08 exp</t>
  </si>
  <si>
    <t>GEM/2023/B/3584634</t>
  </si>
  <si>
    <t>https://bidplus.gem.gov.in/showbidDocument/4915345</t>
  </si>
  <si>
    <t xml:space="preserve">gem bid for g10-cr glass epoxy sheet 10 x 1000 x 1200 mm 1 sheet (q3)  g10-cr glass epoxy sheet 20 x 1000 x 1200 mm 1 sheet (q3)  g10-cr glass epoxy sheet 50 x 1000 x 1200 mm 1 sheet (q3)  g10-cr glass epoxy sheet 80 x 1000 x 1200 mm 1 sheet (q3) , </t>
  </si>
  <si>
    <t>GEM/2023/B/3528858</t>
  </si>
  <si>
    <t>https://bidplus.gem.gov.in/showbidDocument/4855190</t>
  </si>
  <si>
    <t xml:space="preserve">gem bid for g15310001405  g15310001410  g15310001415  g15310001417  g15310001411  g15310001374  g15310001416 1  h1b7930000003  h1b6810000014  h1b6810000568  h1b8520000004  h1b8040000019  h1b8040000030  h1b6810000613  h1b6810000010  h1b8040000150  h1b3439000165  h1b8040000016  h1b9160000015  h1b8030000092  h1b8040000020 ,, </t>
  </si>
  <si>
    <t>GEM/2023/B/3553411</t>
  </si>
  <si>
    <t>https://bidplus.gem.gov.in/showbidDocument/4881615</t>
  </si>
  <si>
    <t xml:space="preserve">gem bid for g2 9520-000020 steel angle 90 90 10m  j1 knd niv camp 62 lnr inner with pv dd fabr for tefs 4m unit , </t>
  </si>
  <si>
    <t>GEM/2023/B/3473284</t>
  </si>
  <si>
    <t>https://bidplus.gem.gov.in/showbidDocument/4795321</t>
  </si>
  <si>
    <t xml:space="preserve">gem bid for g2 aluminium sheet soft 1.22mm  g2 electrodes welding steel hard surfacing  g2 elect rod welding steel mild genral  g2 steel angles  g2 aluminium sheet soft 3.25mm , </t>
  </si>
  <si>
    <t>GEM/2023/B/3469823</t>
  </si>
  <si>
    <t>https://bidplus.gem.gov.in/showbidDocument/4791588</t>
  </si>
  <si>
    <t xml:space="preserve">gem bid for g2 rod welding iron cast  g1 u clip  h1 putty  h1 leather cloth green  g2 steel sheet carbon galvanized plain  h1 fevicol sr 998  g1 pop rivets  f6 s cotton thread og 500 m , </t>
  </si>
  <si>
    <t>GEM/2023/B/3596186</t>
  </si>
  <si>
    <t>https://bidplus.gem.gov.in/showbidDocument/4927900</t>
  </si>
  <si>
    <t xml:space="preserve">gem bid for g2 steel sheet carbon galvanized plain  ca s cotton thread og 500 m  h2 leather cloth green  h1 fevicol sr 998  h3 plywood gp 2100x1200x12mm  f6 ac gas , </t>
  </si>
  <si>
    <t>GEM/2023/B/3636985</t>
  </si>
  <si>
    <t>https://bidplus.gem.gov.in/showbidDocument/4972130</t>
  </si>
  <si>
    <t xml:space="preserve">gem bid for g2 steel sheet plan  g2 m s angle  h3 plywood  h2 leather cloth green  h1 fevicol sr 998 , </t>
  </si>
  <si>
    <t>GEM/2023/B/3582415</t>
  </si>
  <si>
    <t>https://bidplus.gem.gov.in/showbidDocument/4912943</t>
  </si>
  <si>
    <t xml:space="preserve">gem bid for g2 steel welding rod cast  g1 u clip  h1 putty  h1 leather cloth green  g2 steel sheet carbon galvanized plain  f6 s cotton thread og 500 m  h1 fevicol sr 998 , </t>
  </si>
  <si>
    <t>GEM/2023/B/3592490</t>
  </si>
  <si>
    <t>https://bidplus.gem.gov.in/showbidDocument/4923920</t>
  </si>
  <si>
    <t>gem bid for g2_9520-000001_steel angle equal mild 20mm x 20 mm x3 mm  g2_9515-000697_ms steel iron  g2_nk001368_hinge , expendable stores proc</t>
  </si>
  <si>
    <t>GEM/2023/B/3631257</t>
  </si>
  <si>
    <t>https://bidplus.gem.gov.in/showbidDocument/4965857</t>
  </si>
  <si>
    <t>gem bid for g2withtr  g6withtr  m3withtr  m4withtr  2f2  2f2withtr  f3  f3withtr  f4  f4withtr  f5  f5withtr  f6  f6withtr , manufacture and supply of mdn 250 rings</t>
  </si>
  <si>
    <t>GEM/2023/B/3516437</t>
  </si>
  <si>
    <t>https://bidplus.gem.gov.in/showbidDocument/4841857</t>
  </si>
  <si>
    <t>GEM/2023/B/3564038</t>
  </si>
  <si>
    <t>https://bidplus.gem.gov.in/showbidDocument/4893192</t>
  </si>
  <si>
    <t xml:space="preserve">gem bid for g31 branded (q3)  g41 branded (q3)  h61 branded (q3)  h81 branded (q3)  h110 branded (q3)  m220 branded (q3)  m350 branded (q3)  doual core branded (q3)  core 2 deo branded (q3)  core i3 2nd branded (q3)  core i5 3rd branded (q3)  ram 1gb ddr-1 (q3)  ram 1gb ddr-2 (q3)  ram 2gbddr-2 (q3)  ram1gb ddr-3 (q3)  ram2gbddr - 3 (q3)  ram4 gbddr -4 (q3)  hard disk 500gb (q3)  hard disk 1 tb (q3)  usb hard disk 1 tb branded (q3)  usb hard disk 2 tb branded (q3)  net protector total security 1 user (q3)  system formatting and os installation (q3)  mouse usb (q3) , </t>
  </si>
  <si>
    <t>GEM/2023/B/3459669</t>
  </si>
  <si>
    <t>https://bidplus.gem.gov.in/showbidDocument/4780692</t>
  </si>
  <si>
    <t xml:space="preserve">gem bid for ga 200 gps / glonass antenna (en9036d-a80589) (q3)  power cable (from smps to 5 way connector) (en9036d-a06049) (q3)  axiom 12 pro hybrid touch 12 multi-function display (en9036d-e70482) (q3)  solid state high precision navigation sensor (ev2) (en9036d-e70097) (q3)  doppler 18 radome with 15m power cable &amp; 15m data cable (en9036d-e70498) (q3)  navigation charts (en9036d-msd31xg) (q3)  vhf antenna (en9036d-cx4-3) (q3)  ais700 class b transreceiver with integrated splitter (en9036d- e70476) (q3)  backbone cable (en9036d-a06036) (q3)  data cable (from 5 way connector to display unit) (en9036d-a06038) (q3)  5 way connector (en9036d- a06064) (q3) , </t>
  </si>
  <si>
    <t>GEM/2023/B/3485144</t>
  </si>
  <si>
    <t>https://bidplus.gem.gov.in/showbidDocument/4808168</t>
  </si>
  <si>
    <t xml:space="preserve">gem bid for ga1101- pin &amp; shim kit of diff &amp; interaxle (q3) , </t>
  </si>
  <si>
    <t>GEM/2023/B/3596128</t>
  </si>
  <si>
    <t>https://bidplus.gem.gov.in/showbidDocument/4927839</t>
  </si>
  <si>
    <t xml:space="preserve">gem bid for gabion box 4m x 1m x 1m , </t>
  </si>
  <si>
    <t>GEM/2023/B/3514774</t>
  </si>
  <si>
    <t>https://bidplus.gem.gov.in/showbidDocument/4840077</t>
  </si>
  <si>
    <t>GEM/2023/B/3474004</t>
  </si>
  <si>
    <t>https://bidplus.gem.gov.in/showbidDocument/4796094</t>
  </si>
  <si>
    <t>gem bid for gadarwara oil filtration machine m6253000012  gadarwara oil filtration machine m6253000011  singrauli oil filtration machinem6253000013 , oil filtration machine for gadarwara and singrauli</t>
  </si>
  <si>
    <t>GEM/2023/B/3390503</t>
  </si>
  <si>
    <t>https://bidplus.gem.gov.in/showbidDocument/4706049</t>
  </si>
  <si>
    <t xml:space="preserve">gem bid for gagan anjali  towel rail solid of size 600mm x 19mm cp make jaguar anjali gagan  tower bolts aluminium 150mm make classic  tower bolt aluminum 200mm make classic  waste coupling cp 75mm for ss sink as per sample  pvc ball cock 15 mm float valve with rod and ball complete setmake prayag cera  pvc ball cock 20 mm float valve with rod and ball complete setke prayag cera  pvc ball cock 25 mm float valve with rod and ball complete set make prayag cera  pvc water storage tank 500 ltrs make sintex reno  aluminium curtain rod 12 ftx19mm dia as per sample  aluminium sheet plain 1mm thick 1200 mm wide as per sample  bow handle aluminum 75 mm make classic sonita  bow handle aluminum 100mm make classic sonita  brushes paint flat 12mm make arjun  brushes paint flat 25 mm make arjun  brushes paint flat 75mm make arjun  brushes distemper 75mm make arjun  brushes distemper 100mm make arjun  bracket ci for wh basin kitchen sink various size 9 inch as per sample  broom coconut brrom sweaping as per sample  blade hacksaw 1 or 2 inch x 12 inchsingle tooth make mirinda  corner cabinet standard size with mirror acrylic body make cera kohinoor modiguard  cement base paint terracota colour make asian  cp brass multi bib tap 15 mm dia with fauset  ci pipe connection 100mm x 600mm  cement base paint white make birla acc  cement base paint ivory make birla  coupling waste 32mm brass make classic  coupling waste 38 or 40mm pvc make prayag  coupling waste 40mm brass make prayag  coupling waste 31 ya 32mm pvc make prayag  dr fixit prime seal 20 ltr pack  dr fixit crack x paste make dr fixit  distemper oil bond 5 kgs pkt off white make asian  door stopper brass cp with rubber bush make classic  door stopper aluminum 100mm make classic  double action hinges 4 inch long as per sample  drappery rod 25 mm dia brown colour powder coated as per sample  fancy type powder coated curtian brackets brown colour as per sample  fevicol make piditlite  push cock 5mm dia brass cp as per sample  glass corner shelve with cp bracket 10 inch x 10 inch x 8 mm  glass pane plain 3mm thick make modiguard  grating cp 100mm cp ring not less than 100 gram as per sample  hinges butt brass 50mm as per sample  hinges butt ms 75mm isi marked  hinges butt ms 100mm stainless steel as per  hinges butt ms 150mm isi marked make classic sonita  hinges cp for wc seat cover make classic sonita  hooks and eyes aluminum 100mm make classic sonita  hooks and eyes aluminum 150mm make classic sonita  hooks and eyes aluminum 200mm make classic sonita  hasps and stapple aluminum75mm make classic sonita  hasps and stapple aluminum 100mm  helical door spring 6 inchor 8 inch isi marked make rk everlite  hydraulic door closer automatic make hardwin godrej  looking mirror 600 x450 x4 mm with aluminium frame make modiguard atul  lime unslacked  m seal as per sample  nails 32mm as per sample  nails 75mm as per sample  nails 40mm as per sample  nails 50mm as per sample  nails 100mm as per sample  nails 25mm as per sample  nails cement 75mm as per sample  nails cement 100mm as per sample  nahani trap steel grating 100mm dia as per sample  paint synthetic enameled grey make asian  paint synthetic enamel white make asian  paint synthetic enameled black make asian  paint road marking yellow make asian  paint synthetic enameled blue make asian  paint synthetic enameled po red make asian  paint synthetic enameled aluminum make asian  pvc waste pipe , </t>
  </si>
  <si>
    <t>GEM/2023/B/3557348</t>
  </si>
  <si>
    <t>https://bidplus.gem.gov.in/showbidDocument/4885940</t>
  </si>
  <si>
    <t xml:space="preserve">gem bid for gait analysis system , </t>
  </si>
  <si>
    <t>GEM/2023/B/3627238</t>
  </si>
  <si>
    <t>https://bidplus.gem.gov.in/showbidDocument/4961471</t>
  </si>
  <si>
    <t>gem bid for gal hex bolt m36x150  gal hex nut m36  gal pun washer a36  gal pun washer a8 , galvanised items</t>
  </si>
  <si>
    <t>GEM/2023/B/3593457</t>
  </si>
  <si>
    <t>https://bidplus.gem.gov.in/showbidDocument/4924956</t>
  </si>
  <si>
    <t>gem bid for galaxy 4016 gsm a7 04 zone s control panel  pir motion sensor  04 pair telephone cable  remote key pad , galaxy 4016 gsm a7 04 zone s control panel</t>
  </si>
  <si>
    <t>GEM/2023/B/3450701</t>
  </si>
  <si>
    <t>https://bidplus.gem.gov.in/showbidDocument/4771111</t>
  </si>
  <si>
    <t xml:space="preserve">gem bid for gallantry award board with brass letters  photo frame with glass  gym weight plate10 kgs  gym weight plate 5 kgs  gym weight plate 2.5 kgs  laser pointer , </t>
  </si>
  <si>
    <t>GEM/2023/B/3581568</t>
  </si>
  <si>
    <t>https://bidplus.gem.gov.in/showbidDocument/4912010</t>
  </si>
  <si>
    <t xml:space="preserve">gem bid for gallantry awardees board with frame  dirns board with frame , </t>
  </si>
  <si>
    <t>GEM/2023/B/3443176</t>
  </si>
  <si>
    <t>https://bidplus.gem.gov.in/showbidDocument/4762859</t>
  </si>
  <si>
    <t xml:space="preserve">gem bid for gallian type surgical loupes (q3) ,, </t>
  </si>
  <si>
    <t>GEM/2023/B/3428823</t>
  </si>
  <si>
    <t>https://bidplus.gem.gov.in/showbidDocument/4747508</t>
  </si>
  <si>
    <t xml:space="preserve">gem bid for galva coating spray (q3) , </t>
  </si>
  <si>
    <t>GEM/2023/B/3610150</t>
  </si>
  <si>
    <t>https://bidplus.gem.gov.in/showbidDocument/4942829</t>
  </si>
  <si>
    <t xml:space="preserve">gem bid for galvanised iron core boxes (q3) , </t>
  </si>
  <si>
    <t>GEM/2023/B/3442042</t>
  </si>
  <si>
    <t>https://bidplus.gem.gov.in/showbidDocument/4761642</t>
  </si>
  <si>
    <t>gem bid for galvanised iron wire 8 swg  galvanised iron wire 10 swg  galvanised iron wire 12 swg , galvanised iron wire</t>
  </si>
  <si>
    <t>GEM/2023/B/3459461</t>
  </si>
  <si>
    <t>https://bidplus.gem.gov.in/showbidDocument/4780473</t>
  </si>
  <si>
    <t xml:space="preserve">gem bid for galvanised pipe bend 25 mm a class pipe 1 metre long (q3) , </t>
  </si>
  <si>
    <t>GEM/2023/B/3481341</t>
  </si>
  <si>
    <t>https://bidplus.gem.gov.in/showbidDocument/4804046</t>
  </si>
  <si>
    <t xml:space="preserve">gem bid for galvanised pipes (q3) , </t>
  </si>
  <si>
    <t>GEM/2023/B/3578874</t>
  </si>
  <si>
    <t>https://bidplus.gem.gov.in/showbidDocument/4909123</t>
  </si>
  <si>
    <t xml:space="preserve">gem bid for galvanised plain sheet is 277 (q3) , </t>
  </si>
  <si>
    <t>GEM/2023/B/3635982</t>
  </si>
  <si>
    <t>https://bidplus.gem.gov.in/showbidDocument/4971061</t>
  </si>
  <si>
    <t xml:space="preserve">gem bid for galvanised steel line pipe as per is 1239 (q3) , </t>
  </si>
  <si>
    <t>GEM/2023/B/3606093</t>
  </si>
  <si>
    <t>https://bidplus.gem.gov.in/showbidDocument/4938513</t>
  </si>
  <si>
    <t xml:space="preserve">gem bid for galvanised steel pipes isi marked to is 1239(part- 1/2004) 100 mm (nb) (q3) , </t>
  </si>
  <si>
    <t>GEM/2023/B/3588323</t>
  </si>
  <si>
    <t>https://bidplus.gem.gov.in/showbidDocument/4919357</t>
  </si>
  <si>
    <t xml:space="preserve">gem bid for galvanised steel pipes isi marked to is 1239(part- 1/2004) size 80 mm (nb) (q3) , </t>
  </si>
  <si>
    <t>GEM/2023/B/3588838</t>
  </si>
  <si>
    <t>https://bidplus.gem.gov.in/showbidDocument/4919901</t>
  </si>
  <si>
    <t xml:space="preserve">gem bid for galvanised steel racks , </t>
  </si>
  <si>
    <t>GEM/2023/B/3452143</t>
  </si>
  <si>
    <t>high court of andhra pradesh</t>
  </si>
  <si>
    <t>https://bidplus.gem.gov.in/showbidDocument/4772685</t>
  </si>
  <si>
    <t xml:space="preserve">gem bid for galvanised steel tubes nominal bore 50 mm medium gr. both end threaded with one plain socket screw (q3) ,, </t>
  </si>
  <si>
    <t>GEM/2023/B/3553306</t>
  </si>
  <si>
    <t>https://bidplus.gem.gov.in/showbidDocument/4881505</t>
  </si>
  <si>
    <t xml:space="preserve">gem bid for galvanized cr-1 iron sheet chest (q3) , </t>
  </si>
  <si>
    <t>GEM/2023/B/3313560</t>
  </si>
  <si>
    <t>https://bidplus.gem.gov.in/showbidDocument/4622545</t>
  </si>
  <si>
    <t xml:space="preserve">gem bid for galvanized high carbon steel wire as per attached ofcd specification no. 1 dated. 16.05. 2006 (q3) , </t>
  </si>
  <si>
    <t>GEM/2023/B/3502361</t>
  </si>
  <si>
    <t>https://bidplus.gem.gov.in/showbidDocument/4826805</t>
  </si>
  <si>
    <t>GEM/2023/B/3503039</t>
  </si>
  <si>
    <t>https://bidplus.gem.gov.in/showbidDocument/4827551</t>
  </si>
  <si>
    <t xml:space="preserve">gem bid for galvanized iron strip (q3) , </t>
  </si>
  <si>
    <t>GEM/2023/B/3616691</t>
  </si>
  <si>
    <t>https://bidplus.gem.gov.in/showbidDocument/4950059</t>
  </si>
  <si>
    <t xml:space="preserve">gem bid for galvanized mild steel fire bucket (fire suppression hand tools) as per is 2546 (q3)  fire beaters (fire suppression hand tools) (q3) , </t>
  </si>
  <si>
    <t>GEM/2023/B/3532760</t>
  </si>
  <si>
    <t>https://bidplus.gem.gov.in/showbidDocument/4859511</t>
  </si>
  <si>
    <t xml:space="preserve">gem bid for galvanized mild steel fire bucket (fire suppression hand tools) as per is 2546 (q3)  portable fire extinguishers as per is 15683 (2018) version 2 (q2) , </t>
  </si>
  <si>
    <t>GEM/2023/B/3535574</t>
  </si>
  <si>
    <t>https://bidplus.gem.gov.in/showbidDocument/4862504</t>
  </si>
  <si>
    <t xml:space="preserve">gem bid for galvanized mild steel fire bucket (fire suppression hand tools) as per is 2546 (q3) , </t>
  </si>
  <si>
    <t>GEM/2023/B/3609316</t>
  </si>
  <si>
    <t>https://bidplus.gem.gov.in/showbidDocument/4941916</t>
  </si>
  <si>
    <t>GEM/2023/B/3582183</t>
  </si>
  <si>
    <t>https://bidplus.gem.gov.in/showbidDocument/4912697</t>
  </si>
  <si>
    <t>GEM/2023/B/3577586</t>
  </si>
  <si>
    <t>https://bidplus.gem.gov.in/showbidDocument/4907743</t>
  </si>
  <si>
    <t>GEM/2023/B/3593524</t>
  </si>
  <si>
    <t>https://bidplus.gem.gov.in/showbidDocument/4925026</t>
  </si>
  <si>
    <t>GEM/2023/B/3461524</t>
  </si>
  <si>
    <t>https://bidplus.gem.gov.in/showbidDocument/4782726</t>
  </si>
  <si>
    <t>GEM/2023/B/3501675</t>
  </si>
  <si>
    <t>https://bidplus.gem.gov.in/showbidDocument/4826029</t>
  </si>
  <si>
    <t>GEM/2023/B/3460803</t>
  </si>
  <si>
    <t>https://bidplus.gem.gov.in/showbidDocument/4781954</t>
  </si>
  <si>
    <t>GEM/2023/B/3501572</t>
  </si>
  <si>
    <t>https://bidplus.gem.gov.in/showbidDocument/4825919</t>
  </si>
  <si>
    <t>GEM/2023/B/3508732</t>
  </si>
  <si>
    <t>https://bidplus.gem.gov.in/showbidDocument/4833623</t>
  </si>
  <si>
    <t xml:space="preserve">gem bid for galvanized mild steel tubes (continuosly welded) high frequency induction welded hot finished welded (q3) , </t>
  </si>
  <si>
    <t>GEM/2023/B/3530194</t>
  </si>
  <si>
    <t>https://bidplus.gem.gov.in/showbidDocument/4856684</t>
  </si>
  <si>
    <t>gem bid for galvanized pipe 20 feet long outer dia 4.5 inch  flags length 03 mtr width 1.10 mtr  gas chula big 04 burners  refill for fire extinguisher safe pro foam model no spf-9mf sp cap 09 ltr  refill for fire extinguisher power safe pro model no spf-06 kgs abc  washing machine autometic 07 kg cap top load , galvanized pipe</t>
  </si>
  <si>
    <t>GEM/2023/B/3607307</t>
  </si>
  <si>
    <t>https://bidplus.gem.gov.in/showbidDocument/4939772</t>
  </si>
  <si>
    <t>gem bid for galvanized roofing sheet 12 ft x 3.5 ft , galvanized roofing sheet boq</t>
  </si>
  <si>
    <t>GEM/2023/B/3586377</t>
  </si>
  <si>
    <t>https://bidplus.gem.gov.in/showbidDocument/4917279</t>
  </si>
  <si>
    <t xml:space="preserve">gem bid for galvanized sequrity wire (q3) , </t>
  </si>
  <si>
    <t>GEM/2023/B/3448596</t>
  </si>
  <si>
    <t>https://bidplus.gem.gov.in/showbidDocument/4768799</t>
  </si>
  <si>
    <t xml:space="preserve">gem bid for galvanized steel barbed wire for fencing (q3) , </t>
  </si>
  <si>
    <t>GEM/2023/B/3518018</t>
  </si>
  <si>
    <t>https://bidplus.gem.gov.in/showbidDocument/4843536</t>
  </si>
  <si>
    <t>GEM/2023/B/3630050</t>
  </si>
  <si>
    <t>https://bidplus.gem.gov.in/showbidDocument/4964557</t>
  </si>
  <si>
    <t xml:space="preserve">gem bid for galvanized steel barbed wire for fencing as per is 278 (q3) , </t>
  </si>
  <si>
    <t>GEM/2023/B/3489329</t>
  </si>
  <si>
    <t>https://bidplus.gem.gov.in/showbidDocument/4812671</t>
  </si>
  <si>
    <t>GEM/2023/B/3504248</t>
  </si>
  <si>
    <t>https://bidplus.gem.gov.in/showbidDocument/4828849</t>
  </si>
  <si>
    <t>GEM/2023/B/3621211</t>
  </si>
  <si>
    <t>https://bidplus.gem.gov.in/showbidDocument/4954964</t>
  </si>
  <si>
    <t>GEM/2023/B/3589941</t>
  </si>
  <si>
    <t>https://bidplus.gem.gov.in/showbidDocument/4921139</t>
  </si>
  <si>
    <t>GEM/2023/B/3557839</t>
  </si>
  <si>
    <t>https://bidplus.gem.gov.in/showbidDocument/4886467</t>
  </si>
  <si>
    <t>GEM/2023/B/3565962</t>
  </si>
  <si>
    <t>https://bidplus.gem.gov.in/showbidDocument/4895235</t>
  </si>
  <si>
    <t>GEM/2023/B/3618011</t>
  </si>
  <si>
    <t>https://bidplus.gem.gov.in/showbidDocument/4951487</t>
  </si>
  <si>
    <t>GEM/2023/B/3551562</t>
  </si>
  <si>
    <t>https://bidplus.gem.gov.in/showbidDocument/4879644</t>
  </si>
  <si>
    <t>GEM/2023/B/3511811</t>
  </si>
  <si>
    <t>https://bidplus.gem.gov.in/showbidDocument/4836919</t>
  </si>
  <si>
    <t>GEM/2023/B/3586330</t>
  </si>
  <si>
    <t>https://bidplus.gem.gov.in/showbidDocument/4917229</t>
  </si>
  <si>
    <t>GEM/2023/B/3502399</t>
  </si>
  <si>
    <t>https://bidplus.gem.gov.in/showbidDocument/4826847</t>
  </si>
  <si>
    <t>GEM/2023/B/3507894</t>
  </si>
  <si>
    <t>https://bidplus.gem.gov.in/showbidDocument/4832755</t>
  </si>
  <si>
    <t>GEM/2023/B/3508661</t>
  </si>
  <si>
    <t>https://bidplus.gem.gov.in/showbidDocument/4833550</t>
  </si>
  <si>
    <t>GEM/2023/B/3483215</t>
  </si>
  <si>
    <t>https://bidplus.gem.gov.in/showbidDocument/4806072</t>
  </si>
  <si>
    <t>GEM/2023/B/3473527</t>
  </si>
  <si>
    <t>https://bidplus.gem.gov.in/showbidDocument/4795585</t>
  </si>
  <si>
    <t>GEM/2023/B/3523103</t>
  </si>
  <si>
    <t>https://bidplus.gem.gov.in/showbidDocument/4848961</t>
  </si>
  <si>
    <t xml:space="preserve">gem bid for galvanized steel barbed wire for fencing as per is 278 (q3) ,, </t>
  </si>
  <si>
    <t>GEM/2023/B/3494159</t>
  </si>
  <si>
    <t>https://bidplus.gem.gov.in/showbidDocument/4817878</t>
  </si>
  <si>
    <t xml:space="preserve">gem bid for galvanized steel chain link fence fabric as per is 2721 (q3) , </t>
  </si>
  <si>
    <t>GEM/2023/B/3515056</t>
  </si>
  <si>
    <t>https://bidplus.gem.gov.in/showbidDocument/4840385</t>
  </si>
  <si>
    <t>GEM/2023/B/3508400</t>
  </si>
  <si>
    <t>https://bidplus.gem.gov.in/showbidDocument/4833283</t>
  </si>
  <si>
    <t>GEM/2023/B/3480472</t>
  </si>
  <si>
    <t>https://bidplus.gem.gov.in/showbidDocument/4803137</t>
  </si>
  <si>
    <t>GEM/2023/B/3504416</t>
  </si>
  <si>
    <t>https://bidplus.gem.gov.in/showbidDocument/4829029</t>
  </si>
  <si>
    <t>GEM/2023/B/3624292</t>
  </si>
  <si>
    <t>https://bidplus.gem.gov.in/showbidDocument/4958332</t>
  </si>
  <si>
    <t>GEM/2023/B/3588599</t>
  </si>
  <si>
    <t>https://bidplus.gem.gov.in/showbidDocument/4919653</t>
  </si>
  <si>
    <t>GEM/2023/B/3604424</t>
  </si>
  <si>
    <t>https://bidplus.gem.gov.in/showbidDocument/4936688</t>
  </si>
  <si>
    <t>GEM/2023/B/3609628</t>
  </si>
  <si>
    <t>https://bidplus.gem.gov.in/showbidDocument/4942254</t>
  </si>
  <si>
    <t>GEM/2023/B/3449760</t>
  </si>
  <si>
    <t>https://bidplus.gem.gov.in/showbidDocument/4770087</t>
  </si>
  <si>
    <t>GEM/2023/B/3558092</t>
  </si>
  <si>
    <t>https://bidplus.gem.gov.in/showbidDocument/4886735</t>
  </si>
  <si>
    <t>GEM/2023/B/3501927</t>
  </si>
  <si>
    <t>https://bidplus.gem.gov.in/showbidDocument/4826318</t>
  </si>
  <si>
    <t>GEM/2023/B/3472694</t>
  </si>
  <si>
    <t>https://bidplus.gem.gov.in/showbidDocument/4794675</t>
  </si>
  <si>
    <t>GEM/2023/B/3583355</t>
  </si>
  <si>
    <t>https://bidplus.gem.gov.in/showbidDocument/4913976</t>
  </si>
  <si>
    <t>GEM/2023/B/3584564</t>
  </si>
  <si>
    <t>https://bidplus.gem.gov.in/showbidDocument/4915273</t>
  </si>
  <si>
    <t>GEM/2023/B/3473438</t>
  </si>
  <si>
    <t>https://bidplus.gem.gov.in/showbidDocument/4795484</t>
  </si>
  <si>
    <t>GEM/2023/B/3548116</t>
  </si>
  <si>
    <t>https://bidplus.gem.gov.in/showbidDocument/4875984</t>
  </si>
  <si>
    <t xml:space="preserve">gem bid for galvanized steel sheets as per is 277 (q3) , </t>
  </si>
  <si>
    <t>GEM/2023/B/3506156</t>
  </si>
  <si>
    <t>https://bidplus.gem.gov.in/showbidDocument/4830918</t>
  </si>
  <si>
    <t>GEM/2023/B/3556877</t>
  </si>
  <si>
    <t>https://bidplus.gem.gov.in/showbidDocument/4885428</t>
  </si>
  <si>
    <t>GEM/2023/B/3590327</t>
  </si>
  <si>
    <t>https://bidplus.gem.gov.in/showbidDocument/4921571</t>
  </si>
  <si>
    <t>GEM/2023/B/3578173</t>
  </si>
  <si>
    <t>https://bidplus.gem.gov.in/showbidDocument/4908362</t>
  </si>
  <si>
    <t>GEM/2023/B/3477459</t>
  </si>
  <si>
    <t>https://bidplus.gem.gov.in/showbidDocument/4799887</t>
  </si>
  <si>
    <t>GEM/2023/B/3474713</t>
  </si>
  <si>
    <t>https://bidplus.gem.gov.in/showbidDocument/4796900</t>
  </si>
  <si>
    <t xml:space="preserve">gem bid for galvanized steel sheets as per is 277 (unit- mass) (q3) , </t>
  </si>
  <si>
    <t>GEM/2023/B/3500082</t>
  </si>
  <si>
    <t>https://bidplus.gem.gov.in/showbidDocument/4824276</t>
  </si>
  <si>
    <t>GEM/2023/B/3473625</t>
  </si>
  <si>
    <t>https://bidplus.gem.gov.in/showbidDocument/4795689</t>
  </si>
  <si>
    <t>GEM/2023/B/3497036</t>
  </si>
  <si>
    <t>https://bidplus.gem.gov.in/showbidDocument/4820969</t>
  </si>
  <si>
    <t xml:space="preserve">gem bid for galvnized street light pole (q3) , </t>
  </si>
  <si>
    <t>GEM/2023/B/3585682</t>
  </si>
  <si>
    <t>https://bidplus.gem.gov.in/showbidDocument/4916462</t>
  </si>
  <si>
    <t xml:space="preserve">gem bid for gamchha (q3) , </t>
  </si>
  <si>
    <t>GEM/2023/B/3572586</t>
  </si>
  <si>
    <t>https://bidplus.gem.gov.in/showbidDocument/4902353</t>
  </si>
  <si>
    <t>GEM/2023/B/3580149</t>
  </si>
  <si>
    <t>https://bidplus.gem.gov.in/showbidDocument/4910495</t>
  </si>
  <si>
    <t>GEM/2023/B/3557445</t>
  </si>
  <si>
    <t>https://bidplus.gem.gov.in/showbidDocument/4886043</t>
  </si>
  <si>
    <t>GEM/2023/B/3455189</t>
  </si>
  <si>
    <t>https://bidplus.gem.gov.in/showbidDocument/4775891</t>
  </si>
  <si>
    <t>GEM/2023/B/3479900</t>
  </si>
  <si>
    <t>https://bidplus.gem.gov.in/showbidDocument/4802515</t>
  </si>
  <si>
    <t>gem bid for gamla normal  garden lights with stand  bed side table  steamer for barber shop  multi media sys  borosil jug  borosil donga 2.5 ltr  bone china full plate with logo  bone china qtr plate with logo  bowl bone china with logo  spoon small  tv 52 inch  steel boxes  donga jali cover ,, tv 52 inch</t>
  </si>
  <si>
    <t>GEM/2023/B/3553195</t>
  </si>
  <si>
    <t>https://bidplus.gem.gov.in/showbidDocument/4881386</t>
  </si>
  <si>
    <t xml:space="preserve">gem bid for gamla stand (q3) , </t>
  </si>
  <si>
    <t>GEM/2023/B/3522792</t>
  </si>
  <si>
    <t>institute of financial management training and research</t>
  </si>
  <si>
    <t>https://bidplus.gem.gov.in/showbidDocument/4848625</t>
  </si>
  <si>
    <t xml:space="preserve">gem bid for gamla stand slogan board with printing and installation (q3) , </t>
  </si>
  <si>
    <t>GEM/2023/B/3460005</t>
  </si>
  <si>
    <t>https://bidplus.gem.gov.in/showbidDocument/4781062</t>
  </si>
  <si>
    <t xml:space="preserve">gem bid for gamma ray detection system (q3) , </t>
  </si>
  <si>
    <t>GEM/2023/B/3458972</t>
  </si>
  <si>
    <t>https://bidplus.gem.gov.in/showbidDocument/4779947</t>
  </si>
  <si>
    <t xml:space="preserve">gem bid for gamma spectroscopy system. (q3) , </t>
  </si>
  <si>
    <t>GEM/2023/B/3585950</t>
  </si>
  <si>
    <t>https://bidplus.gem.gov.in/showbidDocument/4916797</t>
  </si>
  <si>
    <t>gem bid for gangway apron 45ft x 3.5ft  gangway apron 27ft x 3ft  gangway apron 13.5ft x 3ft , lp of gangway apron</t>
  </si>
  <si>
    <t>GEM/2023/B/3393631</t>
  </si>
  <si>
    <t>https://bidplus.gem.gov.in/showbidDocument/4709455</t>
  </si>
  <si>
    <t>gem bid for gangway apron size 3x 8 feet  gangway apron size 4 x 12 feet , procurment of gangway apron</t>
  </si>
  <si>
    <t>GEM/2023/B/3577435</t>
  </si>
  <si>
    <t>https://bidplus.gem.gov.in/showbidDocument/4907581</t>
  </si>
  <si>
    <t xml:space="preserve">gem bid for gangway assembly ( 52355001) (q3)  gangway assembly (52355001-spares) (q3)  design - gangway assembly (q3)  rams-lcc gangway assembly (q3)  documentation- gangway assembly (q3)  type test - gangway assembly (q3)  training - gangway assembly (q3) , </t>
  </si>
  <si>
    <t>GEM/2023/B/3622988</t>
  </si>
  <si>
    <t>https://bidplus.gem.gov.in/showbidDocument/4956907</t>
  </si>
  <si>
    <t xml:space="preserve">gem bid for gangway visitor monitoring system software , </t>
  </si>
  <si>
    <t>GEM/2023/B/3540492</t>
  </si>
  <si>
    <t>https://bidplus.gem.gov.in/showbidDocument/4867760</t>
  </si>
  <si>
    <t xml:space="preserve">gem bid for ganister indian as per iof/70 (specn. enclosed) (q3) , </t>
  </si>
  <si>
    <t>GEM/2023/B/3595497</t>
  </si>
  <si>
    <t>https://bidplus.gem.gov.in/showbidDocument/4927142</t>
  </si>
  <si>
    <t xml:space="preserve">gem bid for gap fluid vg 32 (q3) , </t>
  </si>
  <si>
    <t>GEM/2023/B/3624506</t>
  </si>
  <si>
    <t>https://bidplus.gem.gov.in/showbidDocument/4958573</t>
  </si>
  <si>
    <t xml:space="preserve">gem bid for gar bin (q3) , </t>
  </si>
  <si>
    <t>GEM/2023/B/3457773</t>
  </si>
  <si>
    <t>https://bidplus.gem.gov.in/showbidDocument/4778664</t>
  </si>
  <si>
    <t xml:space="preserve">gem bid for garam masala  chana masala  kasuri methi  bay leaf  meat masala  dry red chilly  green cardamon  hing 10 gm  cinnamon  chicken masala  cardamon  coriander powder  mustard  red chilli powder  black paper  turmeric powder  garlic  celery  sambhar masala  sonf  cumin  tamarind  sabji masala  methidana  clove  chat masala  coriander dry , </t>
  </si>
  <si>
    <t>GEM/2023/B/3618991</t>
  </si>
  <si>
    <t>https://bidplus.gem.gov.in/showbidDocument/4952557</t>
  </si>
  <si>
    <t>gem bid for garam masala  chicken masala  samber masala  chat masala  chana masala  paneer masala  haldi powder  dhania powder  mirch powder  jeera powder  jeera sabut  methi dana  elayachi small  badi elaychi  long  kali mirch  tej patta  hing , condiment items</t>
  </si>
  <si>
    <t>GEM/2023/B/3507264</t>
  </si>
  <si>
    <t>https://bidplus.gem.gov.in/showbidDocument/4832095</t>
  </si>
  <si>
    <t>gem bid for garam masala  coriander powder  chicken masala  turmeric powder  jeera  chilly powder  sambar masala  paneer masala  briyani masala  black chilli  kasturi methi  hing , purchase of condiment</t>
  </si>
  <si>
    <t>GEM/2023/B/3537711</t>
  </si>
  <si>
    <t>https://bidplus.gem.gov.in/showbidDocument/4864786</t>
  </si>
  <si>
    <t xml:space="preserve">gem bid for garam masala  haldi power  red chilly pdr  meat masala  jeera powder  paneer masala  classic gram masala  jeera  black salt  chicken masala  methi powder , </t>
  </si>
  <si>
    <t>GEM/2023/B/3571055</t>
  </si>
  <si>
    <t>https://bidplus.gem.gov.in/showbidDocument/4900695</t>
  </si>
  <si>
    <t>gem bid for garbage bag  solar garden light  solar led garden light  travel care potli  vegan soy candle  shampoo conditioner  body lotion  bath shower gel  body wash and lotion  hand wash  coffee packet  harpic 1 ltr  lizol 1 ltr  dettol  handwash  phenyl white  room spray  odonil  floor dusting cloth  toilet brush  4 no burner  10 no burner  nutan stove wicks  stove pin  stove washer  cooker washer 5 to 8 ltr  cooker washer 8 to 10 ltr  cooker washer 12 to 15 ltr , boq1 bid</t>
  </si>
  <si>
    <t>GEM/2023/B/3632379</t>
  </si>
  <si>
    <t>https://bidplus.gem.gov.in/showbidDocument/4967099</t>
  </si>
  <si>
    <t>gem bid for garbage bag  z fold tissue paper sheets  euronics air freshener refilll  shoes wax  vacuum cleaner solution  essential oil , cleaning material and other</t>
  </si>
  <si>
    <t>GEM/2023/B/3634520</t>
  </si>
  <si>
    <t>https://bidplus.gem.gov.in/showbidDocument/4969442</t>
  </si>
  <si>
    <t xml:space="preserve">gem bid for garbage bin with tricycle (q3) , </t>
  </si>
  <si>
    <t>GEM/2023/B/3637458</t>
  </si>
  <si>
    <t>https://bidplus.gem.gov.in/showbidDocument/4972645</t>
  </si>
  <si>
    <t xml:space="preserve">gem bid for garbage bucket (q3) , </t>
  </si>
  <si>
    <t>GEM/2023/B/3496313</t>
  </si>
  <si>
    <t>district rural development agency dahod</t>
  </si>
  <si>
    <t>https://bidplus.gem.gov.in/showbidDocument/4820192</t>
  </si>
  <si>
    <t xml:space="preserve">gem bid for garbage cart (q3) , </t>
  </si>
  <si>
    <t>GEM/2023/B/3634461</t>
  </si>
  <si>
    <t>https://bidplus.gem.gov.in/showbidDocument/4969381</t>
  </si>
  <si>
    <t>GEM/2023/B/3522890</t>
  </si>
  <si>
    <t>https://bidplus.gem.gov.in/showbidDocument/4848728</t>
  </si>
  <si>
    <t xml:space="preserve">gem bid for garbage collection auto tipper and compactor (q3)  dustbin 660 liter (q3) , </t>
  </si>
  <si>
    <t>GEM/2023/B/3516917</t>
  </si>
  <si>
    <t>https://bidplus.gem.gov.in/showbidDocument/4842369</t>
  </si>
  <si>
    <t xml:space="preserve">gem bid for garbage collection bucket (q3) , </t>
  </si>
  <si>
    <t>GEM/2023/B/3473854</t>
  </si>
  <si>
    <t>https://bidplus.gem.gov.in/showbidDocument/4795926</t>
  </si>
  <si>
    <t xml:space="preserve">gem bid for garbage collection push cart (q3)  tractor (q3) , </t>
  </si>
  <si>
    <t>GEM/2023/B/3576002</t>
  </si>
  <si>
    <t>https://bidplus.gem.gov.in/showbidDocument/4905987</t>
  </si>
  <si>
    <t>gem bid for garbage disposable unit  installation charges  transportation and handling , procurement and installation of garbage disposalbe unit</t>
  </si>
  <si>
    <t>GEM/2023/B/3340618</t>
  </si>
  <si>
    <t>https://bidplus.gem.gov.in/showbidDocument/4651939</t>
  </si>
  <si>
    <t xml:space="preserve">gem bid for garbage e-cart with tipping facility (q3)  paddle rickshaw (q3)  safety kit (q3)  tools and tackles (q3) ,, </t>
  </si>
  <si>
    <t>GEM/2023/B/3552984</t>
  </si>
  <si>
    <t>https://bidplus.gem.gov.in/showbidDocument/4881156</t>
  </si>
  <si>
    <t xml:space="preserve">gem bid for garbage e-cart with tipping facility (q3)  pedal rickshaw with compartmented trolley (q3)  community waste containers with stand (60l) (q3)  hdpe waste containers domestic 10 ltr capacity (pair) (q3)  safety items sanitation kit set (q3)  tools and tackles (q3)  mosquito killer fog machine (q3) , </t>
  </si>
  <si>
    <t>GEM/2023/B/3547525</t>
  </si>
  <si>
    <t>https://bidplus.gem.gov.in/showbidDocument/4875348</t>
  </si>
  <si>
    <t>GEM/2023/B/3547330</t>
  </si>
  <si>
    <t>https://bidplus.gem.gov.in/showbidDocument/4875134</t>
  </si>
  <si>
    <t xml:space="preserve">gem bid for garbage e-cart with tipping facility (q3)  tools and tackles (q3)  community dustbin with stand (q3)  dustbin 10 ltr green (q3)  dustbin 10 ltr blue (q3)  paddle rikshaw (q3) , </t>
  </si>
  <si>
    <t>GEM/2023/B/3518972</t>
  </si>
  <si>
    <t>https://bidplus.gem.gov.in/showbidDocument/4844568</t>
  </si>
  <si>
    <t xml:space="preserve">gem bid for garbage e-cart with tipping facility (q3) , </t>
  </si>
  <si>
    <t>GEM/2023/B/3631027</t>
  </si>
  <si>
    <t>https://bidplus.gem.gov.in/showbidDocument/4965602</t>
  </si>
  <si>
    <t xml:space="preserve">gem bid for garbage electric rikshaw (q3) , </t>
  </si>
  <si>
    <t>GEM/2023/B/3527819</t>
  </si>
  <si>
    <t>https://bidplus.gem.gov.in/showbidDocument/4854018</t>
  </si>
  <si>
    <t xml:space="preserve">gem bid for garbage hopper tipper (q3) , </t>
  </si>
  <si>
    <t>GEM/2023/B/3578704</t>
  </si>
  <si>
    <t>https://bidplus.gem.gov.in/showbidDocument/4908941</t>
  </si>
  <si>
    <t xml:space="preserve">gem bid for garbage rickshaw (q3) , </t>
  </si>
  <si>
    <t>GEM/2023/B/3582712</t>
  </si>
  <si>
    <t>https://bidplus.gem.gov.in/showbidDocument/4913261</t>
  </si>
  <si>
    <t xml:space="preserve">gem bid for garbage rixa (q3) , </t>
  </si>
  <si>
    <t>GEM/2023/B/3627542</t>
  </si>
  <si>
    <t>https://bidplus.gem.gov.in/showbidDocument/4961795</t>
  </si>
  <si>
    <t xml:space="preserve">gem bid for garbage tipper (q3) , </t>
  </si>
  <si>
    <t>GEM/2023/B/3517425</t>
  </si>
  <si>
    <t>https://bidplus.gem.gov.in/showbidDocument/4842910</t>
  </si>
  <si>
    <t>GEM/2023/B/3529830</t>
  </si>
  <si>
    <t>https://bidplus.gem.gov.in/showbidDocument/4856272</t>
  </si>
  <si>
    <t>GEM/2023/B/3531598</t>
  </si>
  <si>
    <t>https://bidplus.gem.gov.in/showbidDocument/4858217</t>
  </si>
  <si>
    <t>GEM/2023/B/3527786</t>
  </si>
  <si>
    <t>https://bidplus.gem.gov.in/showbidDocument/4853982</t>
  </si>
  <si>
    <t>GEM/2023/B/3436495</t>
  </si>
  <si>
    <t>https://bidplus.gem.gov.in/showbidDocument/4755680</t>
  </si>
  <si>
    <t>GEM/2023/B/3497397</t>
  </si>
  <si>
    <t>https://bidplus.gem.gov.in/showbidDocument/4821367</t>
  </si>
  <si>
    <t>GEM/2023/B/3523551</t>
  </si>
  <si>
    <t>https://bidplus.gem.gov.in/showbidDocument/4849439</t>
  </si>
  <si>
    <t xml:space="preserve">gem bid for garbage tipper 3.3 cum cng (q3) , </t>
  </si>
  <si>
    <t>GEM/2023/B/3565472</t>
  </si>
  <si>
    <t>https://bidplus.gem.gov.in/showbidDocument/4894714</t>
  </si>
  <si>
    <t xml:space="preserve">gem bid for garbage tipper 4 wheeler (q3) , </t>
  </si>
  <si>
    <t>GEM/2023/B/3580480</t>
  </si>
  <si>
    <t>https://bidplus.gem.gov.in/showbidDocument/4910846</t>
  </si>
  <si>
    <t xml:space="preserve">gem bid for garbage tipper as per specifications (q3) , </t>
  </si>
  <si>
    <t>GEM/2023/B/3470101</t>
  </si>
  <si>
    <t>https://bidplus.gem.gov.in/showbidDocument/4791884</t>
  </si>
  <si>
    <t xml:space="preserve">gem bid for garbage tipper on tata ace gold (q3)  e rickshaw for garbage (small) (q3) , </t>
  </si>
  <si>
    <t>GEM/2023/B/3635101</t>
  </si>
  <si>
    <t>https://bidplus.gem.gov.in/showbidDocument/4970076</t>
  </si>
  <si>
    <t xml:space="preserve">gem bid for garbage tipper with bin lifter (q3) , </t>
  </si>
  <si>
    <t>GEM/2023/B/3535652</t>
  </si>
  <si>
    <t>https://bidplus.gem.gov.in/showbidDocument/4862586</t>
  </si>
  <si>
    <t xml:space="preserve">gem bid for garbage twin bin auto tipper of capacity 3.0 to 3.3 cum. (q3) , </t>
  </si>
  <si>
    <t>GEM/2023/B/3554275</t>
  </si>
  <si>
    <t>https://bidplus.gem.gov.in/showbidDocument/4882542</t>
  </si>
  <si>
    <t xml:space="preserve">gem bid for garbage vehicle tata gold ace (diesel bs) (q3) , </t>
  </si>
  <si>
    <t>GEM/2023/B/3481826</t>
  </si>
  <si>
    <t>https://bidplus.gem.gov.in/showbidDocument/4804562</t>
  </si>
  <si>
    <t xml:space="preserve">gem bid for garbage waste container 1100 ltr. (q3) , </t>
  </si>
  <si>
    <t>GEM/2023/B/3440286</t>
  </si>
  <si>
    <t>https://bidplus.gem.gov.in/showbidDocument/4759773</t>
  </si>
  <si>
    <t xml:space="preserve">gem bid for garbage waste container 650 ltr. (q3) , </t>
  </si>
  <si>
    <t>GEM/2023/B/3439947</t>
  </si>
  <si>
    <t>https://bidplus.gem.gov.in/showbidDocument/4759414</t>
  </si>
  <si>
    <t xml:space="preserve">gem bid for garbage weigh beidges without civil work (q3) , </t>
  </si>
  <si>
    <t>GEM/2023/B/3563497</t>
  </si>
  <si>
    <t>https://bidplus.gem.gov.in/showbidDocument/4892619</t>
  </si>
  <si>
    <t xml:space="preserve">gem bid for garden bench (q3) , </t>
  </si>
  <si>
    <t>GEM/2023/B/3586300</t>
  </si>
  <si>
    <t>https://bidplus.gem.gov.in/showbidDocument/4917199</t>
  </si>
  <si>
    <t>GEM/2023/B/3632580</t>
  </si>
  <si>
    <t>https://bidplus.gem.gov.in/showbidDocument/4967315</t>
  </si>
  <si>
    <t>GEM/2023/B/3531709</t>
  </si>
  <si>
    <t>https://bidplus.gem.gov.in/showbidDocument/4858341</t>
  </si>
  <si>
    <t>GEM/2023/B/3479586</t>
  </si>
  <si>
    <t>https://bidplus.gem.gov.in/showbidDocument/4802195</t>
  </si>
  <si>
    <t>GEM/2023/B/3581304</t>
  </si>
  <si>
    <t>https://bidplus.gem.gov.in/showbidDocument/4911716</t>
  </si>
  <si>
    <t xml:space="preserve">gem bid for garden light  wall fan 400 mm  hooter  mega phone  rj 45 box  calling bio cord , </t>
  </si>
  <si>
    <t>GEM/2023/B/3618569</t>
  </si>
  <si>
    <t>https://bidplus.gem.gov.in/showbidDocument/4952106</t>
  </si>
  <si>
    <t xml:space="preserve">gem bid for garden pipe with threadh  conference speaker , </t>
  </si>
  <si>
    <t>GEM/2023/B/3498077</t>
  </si>
  <si>
    <t>https://bidplus.gem.gov.in/showbidDocument/4822107</t>
  </si>
  <si>
    <t xml:space="preserve">gem bid for garden play equipment (q3) , </t>
  </si>
  <si>
    <t>GEM/2023/B/3523648</t>
  </si>
  <si>
    <t>https://bidplus.gem.gov.in/showbidDocument/4849540</t>
  </si>
  <si>
    <t>GEM/2023/B/3523632</t>
  </si>
  <si>
    <t>https://bidplus.gem.gov.in/showbidDocument/4849523</t>
  </si>
  <si>
    <t>GEM/2023/B/3523615</t>
  </si>
  <si>
    <t>https://bidplus.gem.gov.in/showbidDocument/4849504</t>
  </si>
  <si>
    <t xml:space="preserve">gem bid for garden play equipments (q3) , </t>
  </si>
  <si>
    <t>GEM/2023/B/3498889</t>
  </si>
  <si>
    <t>https://bidplus.gem.gov.in/showbidDocument/4822974</t>
  </si>
  <si>
    <t xml:space="preserve">gem bid for garden rake - is 2559 (q4)  chuna (q3)  phynle (q3)  rain coat (q3)  sword (q3)  salted toilet cleaner (q3)  bleaching (q3)  dastane rubber (q3)  palli plastic (q3)  king fog (q3)  brush for cleaning (q3)  jali brush wiper (q3)  mask (q3)  pocha with handle (q3)  use and throw mask (q3)  use and throw dastane (q3)  jhadu phool (q3)  100 ml sanitizer (q3)  rassi (q3)  cleanner (q3) , </t>
  </si>
  <si>
    <t>GEM/2023/B/3566894</t>
  </si>
  <si>
    <t>urban development directorate of uttarakhand</t>
  </si>
  <si>
    <t>https://bidplus.gem.gov.in/showbidDocument/4896239</t>
  </si>
  <si>
    <t xml:space="preserve">gem bid for garden small metals toys (q3)  garden small toys (q3) , </t>
  </si>
  <si>
    <t>GEM/2023/B/3470372</t>
  </si>
  <si>
    <t>https://bidplus.gem.gov.in/showbidDocument/4792182</t>
  </si>
  <si>
    <t xml:space="preserve">gem bid for garden soil (q3) , </t>
  </si>
  <si>
    <t>GEM/2023/B/3472441</t>
  </si>
  <si>
    <t>https://bidplus.gem.gov.in/showbidDocument/4794402</t>
  </si>
  <si>
    <t xml:space="preserve">gem bid for garden swings (q3) , </t>
  </si>
  <si>
    <t>GEM/2023/B/3468810</t>
  </si>
  <si>
    <t>https://bidplus.gem.gov.in/showbidDocument/4790516</t>
  </si>
  <si>
    <t>GEM/2023/B/3632852</t>
  </si>
  <si>
    <t>https://bidplus.gem.gov.in/showbidDocument/4967612</t>
  </si>
  <si>
    <t>gem bid for garden table  wooden console  carpet 9 bye 6 ft  carpet 4 bye 4 ft  carpet 4 bye 2 ft  bathroom mat  floor mat for hall  floor mat for dressing room , garden bench</t>
  </si>
  <si>
    <t>GEM/2023/B/3575915</t>
  </si>
  <si>
    <t>https://bidplus.gem.gov.in/showbidDocument/4905888</t>
  </si>
  <si>
    <t xml:space="preserve">gem bid for garden umbrella  door mar anti skid large  door mar anti skid small  door mat brown  bath mat shower  led tv 75  mirror 2.5 x 5  airwick machine  calling bell wireless havells  dustbin steel  shower curtains  towels 4 pieces set trident  towels 4 pieces set bombay dyeing  bucket set with mug dustbin and stool  mug  air fryer philips  curtains  laundary bucket  hand wash dispenser  humidifier allin  hand towel  rubber stamp  fan wall mounted  kerosene bhatti  cooler heavy duty  table glass 4 x 2  table top writing  revolving chair  computer chair  water dispenser  iron kadhai 50ltr  roti tawa gas type  ro water purifiers , </t>
  </si>
  <si>
    <t>GEM/2023/B/3469577</t>
  </si>
  <si>
    <t>https://bidplus.gem.gov.in/showbidDocument/4791328</t>
  </si>
  <si>
    <t xml:space="preserve">gem bid for garden umbrella  door mar anti skid large  door mar anti skid small  door mat brown  bath mat shower  led tv 75  mirror 2.5 x 5  airwick machine  calling bell wireless havells  dustbin steel  shower curtains  towels 4 pieces set trident  towels 4 pieces set bombay dyeing  bucket set with mug dustbin and stool  mug  air fryer philips  curtains  hand wash dispenser  humidifier allin  hand towel  rubber stamp  fan wall mounted  kerosene bhatti  cooler heavy duty  table glass 4 x 2  table top writing  revolving chair  computer chair  water dispenser  iron kadhai 50ltr  roti tawa gas type  ro water purifiers , </t>
  </si>
  <si>
    <t>GEM/2023/B/3455526</t>
  </si>
  <si>
    <t>https://bidplus.gem.gov.in/showbidDocument/4776252</t>
  </si>
  <si>
    <t>GEM/2023/B/3460034</t>
  </si>
  <si>
    <t>https://bidplus.gem.gov.in/showbidDocument/4781099</t>
  </si>
  <si>
    <t>gem bid for garden umbrella , garden umbrella with installation</t>
  </si>
  <si>
    <t>GEM/2023/B/3497904</t>
  </si>
  <si>
    <t>https://bidplus.gem.gov.in/showbidDocument/4821914</t>
  </si>
  <si>
    <t xml:space="preserve">gem bid for garden umbrella with tarpoline cover (q3) , </t>
  </si>
  <si>
    <t>GEM/2023/B/3568946</t>
  </si>
  <si>
    <t>https://bidplus.gem.gov.in/showbidDocument/4898429</t>
  </si>
  <si>
    <t xml:space="preserve">gem bid for gardening nylon pipes (q3) ,, </t>
  </si>
  <si>
    <t>GEM/2023/B/3553146</t>
  </si>
  <si>
    <t>https://bidplus.gem.gov.in/showbidDocument/4881336</t>
  </si>
  <si>
    <t xml:space="preserve">gem bid for garland sandal  table cloth  jute sutli  exam writing board  rubber bands  pens  pencils  erasers  sharpeners  sketch pen  pencil colours  crayons  gum  fevicol  fevistick  cello tape  cello tape  double tape  brown tape  thumb pins  all pins  paper clips  binder clips  stapler  stapler pins  double punch  single punch  ruled paper  scissors  candle  wick oil  wicks  post it notes  chart paper  ivory sheet  highlighter pens  marker pens  chisel marker pens  permanent markers  metal ruler  files  box files  cotton cloth  fabric paint  painting brush  satin ribbon  gift wrapping paper  trays  balloons  balloon pump  streamers crepe ribbon  transparent pouches  epaulettes shoulder pads for school captains  blazer  satin ribbon sash  backdrop cloth  cardboard sheets  paper lantern  colour sheets  paper bunting  acrylic name plates  a4 paper  register 100 pages  white chart paper  pink chart paper  blue chart paper  yellow chart paper  black chart paper  a4 white colour  a4 red color  a4 yellow color  a4 blue colour  a4 green color  scissors medium size  graph paper  political map of india  punching machine  binder clip  file for teachers  white board marker  ink of white board marker  crayon  colour pencil  rubber band small  rubber band big  sticker pkts  chisel tip marker pen different colours  steel scale  oh paper  colour paper  double sided tape  cello tape medium size  register 200 pages  geometric box  metre scale  beam balance  weights for beam balance  pulley  globe  rectangular shape mirror  funnel  glass rod  dice big size  ink pad for stamp it  toy sea saw  big plastic boxes  tracing board letters  father puppet mother puppet  brother puppet and sister puppet  zigyasaw age 3 plus wipe and clean hindi varnamala english alphabet mathematics numbers  hand puppet lion parrot fox wolf  animal toys  laminated charts english alphabet capital and small  fruits laminated charts  vegetables laminated charts  clothing laminated charts  transport laminated charts  types of houses laminated charts  festivals laminated charts  multiplication table laminated charts  duplicate indian currency charts laminated charts  chart for international currency laminated charts  hindi varnamala laminated charts  balanced dietlaminated charts  seasons laminated charts  rain water harvesting laminated charts  sources of water laminated charts  india political map laminated charts  world map. laminated charts  legal paper  a3 sheet  carbon paper  pen  correction pen  plastic coated office file  fevi gum  rubber band  tag  sticky notes  suthali  sealing wax  stapler pin  gem clip  file pad  500 mm plastic roll strecth transpent foil wrapping , </t>
  </si>
  <si>
    <t>GEM/2023/B/3474250</t>
  </si>
  <si>
    <t>https://bidplus.gem.gov.in/showbidDocument/4796387</t>
  </si>
  <si>
    <t>gem bid for garlic  black pepper  cumin  coriander  turmeric  cardamon  chilly powder , condimments</t>
  </si>
  <si>
    <t>GEM/2023/B/3628726</t>
  </si>
  <si>
    <t>https://bidplus.gem.gov.in/showbidDocument/4963088</t>
  </si>
  <si>
    <t>gem bid for garlic  small cardamon  big cardamon  daniya powder  raisim  cashew  sago  chicken masala  tomato sos  black pepper  mustram  long  red chilli powder  cumin  paneer masala  sambhar masala  biriyani masala  hing raj  tej patha  cardamon green  cardamon black  haldi powder , condimant</t>
  </si>
  <si>
    <t>GEM/2023/B/3516161</t>
  </si>
  <si>
    <t>https://bidplus.gem.gov.in/showbidDocument/4841563</t>
  </si>
  <si>
    <t xml:space="preserve">gem bid for garlic paste (q3)  ginger paste 100gm (q3)  chicken masala (q3) , </t>
  </si>
  <si>
    <t>GEM/2023/B/3573086</t>
  </si>
  <si>
    <t>https://bidplus.gem.gov.in/showbidDocument/4902866</t>
  </si>
  <si>
    <t>gem bid for garlic pickle  ginger pickle  green chilli pickle  mix veg pickle  mango pickle  lemon pickle  onion pickle  tomato pickle  dry coconut  papad masala , pickle</t>
  </si>
  <si>
    <t>GEM/2023/B/3567855</t>
  </si>
  <si>
    <t>https://bidplus.gem.gov.in/showbidDocument/4897261</t>
  </si>
  <si>
    <t>gem bid for garlic pickle  ginger pickle  green chilli pickle  mix veg pickle  mango pickle  lemon pickle  onion pickle  tomato pickle  dry coconut  papad masala , pickle items</t>
  </si>
  <si>
    <t>GEM/2023/B/3446012</t>
  </si>
  <si>
    <t>https://bidplus.gem.gov.in/showbidDocument/4765959</t>
  </si>
  <si>
    <t xml:space="preserve">gem bid for garlic seeds  chilly powder  turmeric powder  coriander  black paper  large cardamom badi elaichi  cumin zeera  tamarind emli  mustard  clove , </t>
  </si>
  <si>
    <t>GEM/2023/B/3473373</t>
  </si>
  <si>
    <t>https://bidplus.gem.gov.in/showbidDocument/4795418</t>
  </si>
  <si>
    <t xml:space="preserve">gem bid for garlic seeds  chilly powder  turmeric powder  coriander catch  large cardamom badi elaichi  cumin zeera  tamarind pulp  black pepper , </t>
  </si>
  <si>
    <t>GEM/2023/B/3473358</t>
  </si>
  <si>
    <t>https://bidplus.gem.gov.in/showbidDocument/4795401</t>
  </si>
  <si>
    <t xml:space="preserve">gem bid for garlic seeds or seedlings (q3)  tamarind pulp -defence (q3)  mustard whole (defence) (q3)  clove whole - defence (q3)  large cardamom (badi elaichi)-is:13446 (q4)  black pepper whole-defence (q3)  chilly-is:2322 (q4)  spices and condiments - coriander whole and ground as per is 2443 (q4)  spices and condiments — turmeric whole and ground as per is 3576 (q2)  cumin whole (safed jeera) - defence (q3) , </t>
  </si>
  <si>
    <t>GEM/2023/B/3558218</t>
  </si>
  <si>
    <t>https://bidplus.gem.gov.in/showbidDocument/4886873</t>
  </si>
  <si>
    <t xml:space="preserve">gem bid for garlic seeds or seedlings (q3) , </t>
  </si>
  <si>
    <t>GEM/2023/B/3472346</t>
  </si>
  <si>
    <t>https://bidplus.gem.gov.in/showbidDocument/4794301</t>
  </si>
  <si>
    <t xml:space="preserve">gem bid for garment making training with tool kits (q3) , </t>
  </si>
  <si>
    <t>GEM/2023/B/3455542</t>
  </si>
  <si>
    <t>https://bidplus.gem.gov.in/showbidDocument/4776272</t>
  </si>
  <si>
    <t xml:space="preserve">gem bid for garment tech eqipment (q3) , </t>
  </si>
  <si>
    <t>GEM/2023/B/3595011</t>
  </si>
  <si>
    <t>https://bidplus.gem.gov.in/showbidDocument/4926606</t>
  </si>
  <si>
    <t>gem bid for garmin smartwatch  garmin heart rate monitor cardio strip , heart rate monitor device</t>
  </si>
  <si>
    <t>GEM/2023/B/3478905</t>
  </si>
  <si>
    <t>https://bidplus.gem.gov.in/showbidDocument/4801473</t>
  </si>
  <si>
    <t>gem bid for garnet abrasive prime no. 80 mesh , garnet abrasive</t>
  </si>
  <si>
    <t>GEM/2023/B/3624272</t>
  </si>
  <si>
    <t>https://bidplus.gem.gov.in/showbidDocument/4958309</t>
  </si>
  <si>
    <t xml:space="preserve">gem bid for gas  refulling , </t>
  </si>
  <si>
    <t>GEM/2023/B/3523405</t>
  </si>
  <si>
    <t>https://bidplus.gem.gov.in/showbidDocument/4849285</t>
  </si>
  <si>
    <t xml:space="preserve">gem bid for gas accetyline , </t>
  </si>
  <si>
    <t>GEM/2023/B/3565950</t>
  </si>
  <si>
    <t>https://bidplus.gem.gov.in/showbidDocument/4895222</t>
  </si>
  <si>
    <t xml:space="preserve">gem bid for gas acetylene (q3) , </t>
  </si>
  <si>
    <t>GEM/2023/B/3567284</t>
  </si>
  <si>
    <t>https://bidplus.gem.gov.in/showbidDocument/4896660</t>
  </si>
  <si>
    <t xml:space="preserve">gem bid for gas acetylene cyl refill  gas oxygen cyl refill  fuel pipe 5.6 kva  fuel filter 5.6kva  coupling 5.6 kva  wire flexible  cutter wheel 14 inch  armd welding rod  paint white  paint remover  flat equal ms 1mm  ms square pipe 1 inch  ms square pipe 1.5 sq mm  ms sheet 6 feet x 3 feet x 18 g  arc welding rod  grinding wheel , </t>
  </si>
  <si>
    <t>GEM/2023/B/3460326</t>
  </si>
  <si>
    <t>https://bidplus.gem.gov.in/showbidDocument/4781427</t>
  </si>
  <si>
    <t xml:space="preserve">gem bid for gas analyser (q3) , </t>
  </si>
  <si>
    <t>GEM/2023/B/3551208</t>
  </si>
  <si>
    <t>https://bidplus.gem.gov.in/showbidDocument/4879276</t>
  </si>
  <si>
    <t>GEM/2023/B/3632402</t>
  </si>
  <si>
    <t>https://bidplus.gem.gov.in/showbidDocument/4967123</t>
  </si>
  <si>
    <t>GEM/2023/B/3556793</t>
  </si>
  <si>
    <t>https://bidplus.gem.gov.in/showbidDocument/4885323</t>
  </si>
  <si>
    <t>GEM/2023/B/3565399</t>
  </si>
  <si>
    <t>https://bidplus.gem.gov.in/showbidDocument/4894637</t>
  </si>
  <si>
    <t>gem bid for gas analyser multiple_schedule 1 _ item_10_m9438378712_100222053 , portable multi toxic gas analyser</t>
  </si>
  <si>
    <t>GEM/2023/B/3420856</t>
  </si>
  <si>
    <t>https://bidplus.gem.gov.in/showbidDocument/4738832</t>
  </si>
  <si>
    <t xml:space="preserve">gem bid for gas analyser of main transformer (q3) ,, </t>
  </si>
  <si>
    <t>GEM/2023/B/3545004</t>
  </si>
  <si>
    <t>https://bidplus.gem.gov.in/showbidDocument/4872618</t>
  </si>
  <si>
    <t>gem bid for gas analysis system , gas analysis system emersion</t>
  </si>
  <si>
    <t>GEM/2023/B/3441481</t>
  </si>
  <si>
    <t>https://bidplus.gem.gov.in/showbidDocument/4761044</t>
  </si>
  <si>
    <t xml:space="preserve">gem bid for gas argon (q3) , </t>
  </si>
  <si>
    <t>GEM/2023/B/3567348</t>
  </si>
  <si>
    <t>https://bidplus.gem.gov.in/showbidDocument/4896733</t>
  </si>
  <si>
    <t>gem bid for gas argon for gtaw gmaw commercial gr , gas argon for gtaw commercial grade</t>
  </si>
  <si>
    <t>GEM/2023/B/3600809</t>
  </si>
  <si>
    <t>https://bidplus.gem.gov.in/showbidDocument/4932867</t>
  </si>
  <si>
    <t xml:space="preserve">gem bid for gas argon grade: iolor - i is: 5760-1983 or equivalent as per scope of work enclosed (q3) , </t>
  </si>
  <si>
    <t>GEM/2023/B/3500347</t>
  </si>
  <si>
    <t>https://bidplus.gem.gov.in/showbidDocument/4824557</t>
  </si>
  <si>
    <t xml:space="preserve">gem bid for gas argon iol ar-1 pure (q3) ,, </t>
  </si>
  <si>
    <t>GEM/2023/B/3550305</t>
  </si>
  <si>
    <t>https://bidplus.gem.gov.in/showbidDocument/4878314</t>
  </si>
  <si>
    <t xml:space="preserve">gem bid for gas bhatti  gas bhatti  chapati bhatti  hand blender pvc body virgin with ss spare for blending  glass framed hi tension gas chulla having 4 burner auto  tandoor bhatti having full size 215 ltr duly fixed with carry handle furnished with carry handle furnished with antifire resistant out side  electric induction stove 2000 watt  karahi made of mild steel fassi food grade level with carry handle capacity of karahi 70 k.g.  microwave oven capacity 32 ltr glass door frame with non heating outside suitable for commercial purpose  jharna  hot case made of ss puff round shape handle on top three layer steel 304 grde capacity 20 ltr  hot case made of ss puf round shape handle on top three layer steel 304 grade capacity 10 ltr  juicer mixer grinder , </t>
  </si>
  <si>
    <t>GEM/2023/B/3486347</t>
  </si>
  <si>
    <t>https://bidplus.gem.gov.in/showbidDocument/4809434</t>
  </si>
  <si>
    <t xml:space="preserve">gem bid for gas block &amp; fore sight assembly as per drg. no. 1804 01 01 04 16 000 00da required for lmg 7.62mm x 51 (q3) , </t>
  </si>
  <si>
    <t>GEM/2023/B/3578268</t>
  </si>
  <si>
    <t>https://bidplus.gem.gov.in/showbidDocument/4908462</t>
  </si>
  <si>
    <t xml:space="preserve">gem bid for gas burner unit double , </t>
  </si>
  <si>
    <t>GEM/2023/B/3584899</t>
  </si>
  <si>
    <t>https://bidplus.gem.gov.in/showbidDocument/4915632</t>
  </si>
  <si>
    <t xml:space="preserve">gem bid for gas burners (q3) ,, </t>
  </si>
  <si>
    <t>GEM/2023/B/3553337</t>
  </si>
  <si>
    <t>https://bidplus.gem.gov.in/showbidDocument/4881539</t>
  </si>
  <si>
    <t xml:space="preserve">gem bid for gas cell assembly with optical window (q3) , </t>
  </si>
  <si>
    <t>GEM/2023/B/3605859</t>
  </si>
  <si>
    <t>https://bidplus.gem.gov.in/showbidDocument/4938255</t>
  </si>
  <si>
    <t>gem bid for gas chromatograph , gc and accessories</t>
  </si>
  <si>
    <t>GEM/2023/B/3615477</t>
  </si>
  <si>
    <t>https://bidplus.gem.gov.in/showbidDocument/4948750</t>
  </si>
  <si>
    <t xml:space="preserve">gem bid for gas chromatograph machine , </t>
  </si>
  <si>
    <t>GEM/2023/B/3514094</t>
  </si>
  <si>
    <t>https://bidplus.gem.gov.in/showbidDocument/4839334</t>
  </si>
  <si>
    <t xml:space="preserve">gem bid for gas chromatograph mass spectrometer , </t>
  </si>
  <si>
    <t>GEM/2023/B/3567180</t>
  </si>
  <si>
    <t>https://bidplus.gem.gov.in/showbidDocument/4896552</t>
  </si>
  <si>
    <t xml:space="preserve">gem bid for gas chromatography (gc) (q3) , </t>
  </si>
  <si>
    <t>GEM/2023/B/3437446</t>
  </si>
  <si>
    <t>https://bidplus.gem.gov.in/showbidDocument/4756709</t>
  </si>
  <si>
    <t xml:space="preserve">gem bid for gas chromatography (q3) , </t>
  </si>
  <si>
    <t>GEM/2023/B/3515121</t>
  </si>
  <si>
    <t>https://bidplus.gem.gov.in/showbidDocument/4840454</t>
  </si>
  <si>
    <t>gem bid for gas chromatography , gas chromatograph</t>
  </si>
  <si>
    <t>GEM/2023/B/3476624</t>
  </si>
  <si>
    <t>https://bidplus.gem.gov.in/showbidDocument/4798988</t>
  </si>
  <si>
    <t xml:space="preserve">gem bid for gas chromatography with fid and tcd detectors (q3) , </t>
  </si>
  <si>
    <t>GEM/2023/B/3563965</t>
  </si>
  <si>
    <t>https://bidplus.gem.gov.in/showbidDocument/4893117</t>
  </si>
  <si>
    <t xml:space="preserve">gem bid for gas collecting apparatus (q3) , </t>
  </si>
  <si>
    <t>GEM/2023/B/3524101</t>
  </si>
  <si>
    <t>https://bidplus.gem.gov.in/showbidDocument/4850049</t>
  </si>
  <si>
    <t xml:space="preserve">gem bid for gas cutting equipment (q3) , </t>
  </si>
  <si>
    <t>GEM/2023/B/3467549</t>
  </si>
  <si>
    <t>https://bidplus.gem.gov.in/showbidDocument/4789163</t>
  </si>
  <si>
    <t xml:space="preserve">gem bid for gas cutting nozzles (q3) , </t>
  </si>
  <si>
    <t>GEM/2023/B/3615197</t>
  </si>
  <si>
    <t>https://bidplus.gem.gov.in/showbidDocument/4948431</t>
  </si>
  <si>
    <t>GEM/2023/B/3545869</t>
  </si>
  <si>
    <t>https://bidplus.gem.gov.in/showbidDocument/4873553</t>
  </si>
  <si>
    <t>gem bid for gas cutting torch cutagen-5 indian oxyg  2 stage oxygen regul aox-5 pr 0-10kg cm2  nozzle for nm cutting torch  aol fully insuld electrode holder 600amp  gas cutting nozzle size- 3 64 inch , welding and gas cutting items</t>
  </si>
  <si>
    <t>GEM/2023/B/3456929</t>
  </si>
  <si>
    <t>https://bidplus.gem.gov.in/showbidDocument/4777756</t>
  </si>
  <si>
    <t>gem bid for gas cylinder 47ltr filled with oxygen gas  gas cylinder 47ltr filled with hydrogen gas  gas cylinder 47ltr filled with carbon dioxide , gas cylinders with gas</t>
  </si>
  <si>
    <t>GEM/2023/B/3527401</t>
  </si>
  <si>
    <t>https://bidplus.gem.gov.in/showbidDocument/4853586</t>
  </si>
  <si>
    <t>gem bid for gas da  gas oxygen  rental charges , gas da and oxygen</t>
  </si>
  <si>
    <t>GEM/2023/B/3476796</t>
  </si>
  <si>
    <t>https://bidplus.gem.gov.in/showbidDocument/4799172</t>
  </si>
  <si>
    <t xml:space="preserve">gem bid for gas detection system (q3) , </t>
  </si>
  <si>
    <t>GEM/2023/B/3534974</t>
  </si>
  <si>
    <t>https://bidplus.gem.gov.in/showbidDocument/4861871</t>
  </si>
  <si>
    <t xml:space="preserve">gem bid for gas dissolved acetylene as per specn. is-308 of 1988. (terms &amp; conditions details enclosed) (q3) ,, </t>
  </si>
  <si>
    <t>GEM/2023/B/3550494</t>
  </si>
  <si>
    <t>https://bidplus.gem.gov.in/showbidDocument/4878515</t>
  </si>
  <si>
    <t>gem bid for gas exhaust fan , gas exhaust system</t>
  </si>
  <si>
    <t>GEM/2023/B/3539886</t>
  </si>
  <si>
    <t>https://bidplus.gem.gov.in/showbidDocument/4867113</t>
  </si>
  <si>
    <t xml:space="preserve">gem bid for gas flow analyzer (q3) , </t>
  </si>
  <si>
    <t>GEM/2023/B/3458910</t>
  </si>
  <si>
    <t>https://bidplus.gem.gov.in/showbidDocument/4779873</t>
  </si>
  <si>
    <t xml:space="preserve">gem bid for gas flowmeter (q3) , </t>
  </si>
  <si>
    <t>GEM/2023/B/3533742</t>
  </si>
  <si>
    <t>https://bidplus.gem.gov.in/showbidDocument/4860548</t>
  </si>
  <si>
    <t>gem bid for gas generator 125 kva , procurement of 125kva 415v 50hz 3 phase natural gas fuel based power generator</t>
  </si>
  <si>
    <t>GEM/2023/B/3433206</t>
  </si>
  <si>
    <t>https://bidplus.gem.gov.in/showbidDocument/4752172</t>
  </si>
  <si>
    <t>gem bid for gas heater  gas geyser , procurement of gas heater and gas geyser</t>
  </si>
  <si>
    <t>GEM/2023/B/3443594</t>
  </si>
  <si>
    <t>https://bidplus.gem.gov.in/showbidDocument/4763320</t>
  </si>
  <si>
    <t>gem bid for gas leak detector cartridge for silane  gas leak detector cartridge for dcs3  gas leak detector cartridge for ammonia , 03 types of gas leak detector cartridges</t>
  </si>
  <si>
    <t>GEM/2023/B/3614930</t>
  </si>
  <si>
    <t>https://bidplus.gem.gov.in/showbidDocument/4948097</t>
  </si>
  <si>
    <t xml:space="preserve">gem bid for gas m22 referigerant 22 (q3) , </t>
  </si>
  <si>
    <t>GEM/2023/B/3599050</t>
  </si>
  <si>
    <t>https://bidplus.gem.gov.in/showbidDocument/4930967</t>
  </si>
  <si>
    <t xml:space="preserve">gem bid for gas manifold system along with cylinder and setting up of safety shed for welding setup , </t>
  </si>
  <si>
    <t>GEM/2023/B/3468335</t>
  </si>
  <si>
    <t>https://bidplus.gem.gov.in/showbidDocument/4790007</t>
  </si>
  <si>
    <t>gem bid for gas mixtures , supply of gas mixtures</t>
  </si>
  <si>
    <t>GEM/2023/B/3622059</t>
  </si>
  <si>
    <t>https://bidplus.gem.gov.in/showbidDocument/4955906</t>
  </si>
  <si>
    <t>gem bid for gas nitric oxide  gas 20 percent silane in helium  gas hydrogen chloride  gas dichlorosilane , gases</t>
  </si>
  <si>
    <t>GEM/2023/B/3466152</t>
  </si>
  <si>
    <t>https://bidplus.gem.gov.in/showbidDocument/4787682</t>
  </si>
  <si>
    <t xml:space="preserve">gem bid for gas nitrogen high purity , </t>
  </si>
  <si>
    <t>GEM/2023/B/3410874</t>
  </si>
  <si>
    <t>https://bidplus.gem.gov.in/showbidDocument/4728126</t>
  </si>
  <si>
    <t xml:space="preserve">gem bid for gas operated hall heater (q3)  convection heaters - room heater blower (q3) , </t>
  </si>
  <si>
    <t>GEM/2023/B/3581335</t>
  </si>
  <si>
    <t>https://bidplus.gem.gov.in/showbidDocument/4911752</t>
  </si>
  <si>
    <t>gem bid for gas oxygen  gas acetylene , gas oxygen</t>
  </si>
  <si>
    <t>GEM/2023/B/3630828</t>
  </si>
  <si>
    <t>https://bidplus.gem.gov.in/showbidDocument/4965388</t>
  </si>
  <si>
    <t>gem bid for gas oxygen  gas nitrogen  foam sheet  35 annealed tinned copper wire  matt faux leather , gas oxygen</t>
  </si>
  <si>
    <t>GEM/2023/B/3586014</t>
  </si>
  <si>
    <t>https://bidplus.gem.gov.in/showbidDocument/4916872</t>
  </si>
  <si>
    <t>gem bid for gas oxygen , industrial gas oxygen</t>
  </si>
  <si>
    <t>GEM/2023/B/3465296</t>
  </si>
  <si>
    <t>https://bidplus.gem.gov.in/showbidDocument/4786755</t>
  </si>
  <si>
    <t xml:space="preserve">gem bid for gas oxygen compressed for industrial use to specn. is-309/92. (q3) ,, </t>
  </si>
  <si>
    <t>GEM/2023/B/3550374</t>
  </si>
  <si>
    <t>https://bidplus.gem.gov.in/showbidDocument/4878383</t>
  </si>
  <si>
    <t xml:space="preserve">gem bid for gas plug to drg no 30p 1402 req. for 40mm mgl (q3) , </t>
  </si>
  <si>
    <t>GEM/2023/B/3449659</t>
  </si>
  <si>
    <t>https://bidplus.gem.gov.in/showbidDocument/4769982</t>
  </si>
  <si>
    <t xml:space="preserve">gem bid for gas purification and control panel (q3) , </t>
  </si>
  <si>
    <t>GEM/2023/B/3436272</t>
  </si>
  <si>
    <t>https://bidplus.gem.gov.in/showbidDocument/4755451</t>
  </si>
  <si>
    <t xml:space="preserve">gem bid for gas purification system for czochralski (cz) puller (q3) , </t>
  </si>
  <si>
    <t>GEM/2023/B/3550454</t>
  </si>
  <si>
    <t>https://bidplus.gem.gov.in/showbidDocument/4878471</t>
  </si>
  <si>
    <t xml:space="preserve">gem bid for gas pycnometer (q3) , </t>
  </si>
  <si>
    <t>GEM/2023/B/3569678</t>
  </si>
  <si>
    <t>https://bidplus.gem.gov.in/showbidDocument/4899209</t>
  </si>
  <si>
    <t xml:space="preserve">gem bid for gas refilling of ac  repair of cooler  repair of printer , </t>
  </si>
  <si>
    <t>GEM/2023/B/3585326</t>
  </si>
  <si>
    <t>https://bidplus.gem.gov.in/showbidDocument/4916076</t>
  </si>
  <si>
    <t xml:space="preserve">gem bid for gas sampling bomb made of polypropylene (q3)  polypropylene sampling tray (q3) , </t>
  </si>
  <si>
    <t>GEM/2023/B/3556799</t>
  </si>
  <si>
    <t>https://bidplus.gem.gov.in/showbidDocument/4885332</t>
  </si>
  <si>
    <t xml:space="preserve">gem bid for gas shegadi (q3)  gas handi (q3) , </t>
  </si>
  <si>
    <t>GEM/2023/B/3549494</t>
  </si>
  <si>
    <t>https://bidplus.gem.gov.in/showbidDocument/4877424</t>
  </si>
  <si>
    <t xml:space="preserve">gem bid for gas solenoid valve m/n: vas 1t25n/nk (q3) , </t>
  </si>
  <si>
    <t>GEM/2023/B/3575767</t>
  </si>
  <si>
    <t>https://bidplus.gem.gov.in/showbidDocument/4905728</t>
  </si>
  <si>
    <t>gem bid for gas spring nfs s1 1500 020 , gas spring as per the description</t>
  </si>
  <si>
    <t>GEM/2023/B/3510331</t>
  </si>
  <si>
    <t>https://bidplus.gem.gov.in/showbidDocument/4835340</t>
  </si>
  <si>
    <t xml:space="preserve">gem bid for gas stove  fry pan  cutlery items  veg tray  cooking pan  pressure cooker 3 ltr , </t>
  </si>
  <si>
    <t>GEM/2023/B/3618820</t>
  </si>
  <si>
    <t>https://bidplus.gem.gov.in/showbidDocument/4952377</t>
  </si>
  <si>
    <t>GEM/2023/B/3496846</t>
  </si>
  <si>
    <t>https://bidplus.gem.gov.in/showbidDocument/4820758</t>
  </si>
  <si>
    <t xml:space="preserve">gem bid for gas stove steel  pressure cooker  kadhai  cup set  dinner set  borosil glass  sandals  gas burner  gas lighter  bed sheets  pillow  iron box  door curtains  patila  dining table cloth  blanket  dth  set top box  led tv 43 inch , </t>
  </si>
  <si>
    <t>GEM/2023/B/3610162</t>
  </si>
  <si>
    <t>https://bidplus.gem.gov.in/showbidDocument/4942841</t>
  </si>
  <si>
    <t xml:space="preserve">gem bid for gas tandoor  steam gun rifle  grass cutter  hot case 20ltr  manual siren , </t>
  </si>
  <si>
    <t>GEM/2023/B/3521203</t>
  </si>
  <si>
    <t>https://bidplus.gem.gov.in/showbidDocument/4846956</t>
  </si>
  <si>
    <t>gem bid for gas testing flame safety lamp gl 50 incorporated with integral extinguisher non-relighting type approved by dgms for all degree gassy mines seams , flame safety lamp</t>
  </si>
  <si>
    <t>GEM/2023/B/3631609</t>
  </si>
  <si>
    <t>https://bidplus.gem.gov.in/showbidDocument/4966249</t>
  </si>
  <si>
    <t xml:space="preserve">gem bid for gas tight chemical suit (q3) , </t>
  </si>
  <si>
    <t>GEM/2023/B/3579819</t>
  </si>
  <si>
    <t>https://bidplus.gem.gov.in/showbidDocument/4910145</t>
  </si>
  <si>
    <t xml:space="preserve">gem bid for gas welding complete set portable , </t>
  </si>
  <si>
    <t>GEM/2023/B/3539643</t>
  </si>
  <si>
    <t>https://bidplus.gem.gov.in/showbidDocument/4866854</t>
  </si>
  <si>
    <t>GEM/2023/B/3589993</t>
  </si>
  <si>
    <t>https://bidplus.gem.gov.in/showbidDocument/4921198</t>
  </si>
  <si>
    <t xml:space="preserve">gem bid for gas welding set (q3) , </t>
  </si>
  <si>
    <t>GEM/2023/B/3636583</t>
  </si>
  <si>
    <t>https://bidplus.gem.gov.in/showbidDocument/4971698</t>
  </si>
  <si>
    <t xml:space="preserve">gem bid for gas welding table 1220mm x760mm (q3)  hydraulic trainer kit each consisting of the following matching components and accessories for i. t (q3)  pneumatic trainer kit each consisting of the following matching components and accessories for i. t (q3)  cut section of 4/6 cylinder diesel engine with moving condition to show momentum of internal parts (q3)  multi scan tool with oscilloscope (q3)  injector cleaning unit for i. t. i. training (q3)  synchronous gear box with stand for dismantling and assembly. gearbox with 5 forward &amp; 1 reverse gea (q3)  spring tension tester for i. t. i. training (q3)  tube/ tyre vulcanizing machine 220 v heater capacity 400w x 2 with different types of die &amp; mould (q3)  evacuating and refrigerant charging station consist of a) rotary two stage vacuum pump and motor (q3)  full floating axle and semi- floating axle assembly drum &amp; axle casing should be with all components (q3)  air conditioning service unit (car) for i. t. i. training (q3)  evacuating and charging station as above but fitted with weighing scale for i. t. i. training (q3)  demonstration board of electronic ignition system ignition coil with ht coil ht wire spark plug (q3)  air bag simulator driver &amp; co driver air bags for i. t. i. training (q3)  working model of air brake assembly two brake drums vehicular air compressor driven by suitable ele (q3)  cut section working model of automatic transmission gear box section to show the internal mechanism (q3)  functional/experiment model of different type of sensors for i. t. i. training (q3)  auto electrical test bench: - for checking dynamo alternator &amp; starter. with minimum2hp ac motor di (q3)  tractor diesel engine 4 stroke for dismantling and assembling with for i. t. i. training (q3)  absorption system small size for i. t. i. training (q3)  fuel injection test bench for calibration of fuel pump (q3)  automotive diesel smokemeter (q3)  suitable arc welding table with positioner (q3)  automatic ice cube m/c for i. t. i. training (q3) , </t>
  </si>
  <si>
    <t>GEM/2023/B/3472936</t>
  </si>
  <si>
    <t>https://bidplus.gem.gov.in/showbidDocument/4794943</t>
  </si>
  <si>
    <t xml:space="preserve">gem bid for gasket  cord  ring  packing ring  seal spring  shock absorber  ring packing  sealing ring , </t>
  </si>
  <si>
    <t>GEM/2023/B/3594598</t>
  </si>
  <si>
    <t>https://bidplus.gem.gov.in/showbidDocument/4926164</t>
  </si>
  <si>
    <t>gem bid for gasket  cover assy  shaft assy propeller  s a filter plug  magnetic drain plug  feed pump  suspension bush kit  fan belt , gasket</t>
  </si>
  <si>
    <t>GEM/2023/B/3464846</t>
  </si>
  <si>
    <t>https://bidplus.gem.gov.in/showbidDocument/4786267</t>
  </si>
  <si>
    <t>gem bid for gasket  frame  packing  spring , spaes parts</t>
  </si>
  <si>
    <t>GEM/2023/B/3584815</t>
  </si>
  <si>
    <t>https://bidplus.gem.gov.in/showbidDocument/4915539</t>
  </si>
  <si>
    <t xml:space="preserve">gem bid for gasket  fuel pipe  lub oil filter  bty lead  oil pressure pipe  fan belt  avr , </t>
  </si>
  <si>
    <t>GEM/2023/B/3450734</t>
  </si>
  <si>
    <t>https://bidplus.gem.gov.in/showbidDocument/4771146</t>
  </si>
  <si>
    <t>gem bid for gasket  gasket tj 2 0mm alt  gasket tj 3 0mm alt  hose , lpp mt scania 0049</t>
  </si>
  <si>
    <t>GEM/2023/B/3441482</t>
  </si>
  <si>
    <t>https://bidplus.gem.gov.in/showbidDocument/4761045</t>
  </si>
  <si>
    <t xml:space="preserve">gem bid for gasket  packing  rubber boot , </t>
  </si>
  <si>
    <t>GEM/2023/B/3511302</t>
  </si>
  <si>
    <t>https://bidplus.gem.gov.in/showbidDocument/4836368</t>
  </si>
  <si>
    <t xml:space="preserve">gem bid for gasket  packing  rubber boot ,, </t>
  </si>
  <si>
    <t>GEM/2023/B/3555471</t>
  </si>
  <si>
    <t>https://bidplus.gem.gov.in/showbidDocument/4883853</t>
  </si>
  <si>
    <t xml:space="preserve">gem bid for gasket  packing lh  packing rh  packing , </t>
  </si>
  <si>
    <t>GEM/2023/B/3511202</t>
  </si>
  <si>
    <t>https://bidplus.gem.gov.in/showbidDocument/4836266</t>
  </si>
  <si>
    <t xml:space="preserve">gem bid for gasket  packing lh  packing rh  packing ,, </t>
  </si>
  <si>
    <t>GEM/2023/B/3555458</t>
  </si>
  <si>
    <t>https://bidplus.gem.gov.in/showbidDocument/4883840</t>
  </si>
  <si>
    <t>gem bid for gasket  spring  elbow nipple  o ring  hose  rubber clamp  shim  seal ring  lock washer , mt bid no 02</t>
  </si>
  <si>
    <t>GEM/2023/B/3466889</t>
  </si>
  <si>
    <t>https://bidplus.gem.gov.in/showbidDocument/4788461</t>
  </si>
  <si>
    <t xml:space="preserve">gem bid for gasket  support roller seal  hose 40u 38-7  sealing ring  buffer , </t>
  </si>
  <si>
    <t>GEM/2023/B/3619388</t>
  </si>
  <si>
    <t>https://bidplus.gem.gov.in/showbidDocument/4952997</t>
  </si>
  <si>
    <t>gem bid for gasket  valve plate co2 dia 15  cylinder cover standard  shut off valve n550  con rod  tapered comp ring  connecting rod screw  shaft seal cover  bearing bush  soldered bush , ref plant spares</t>
  </si>
  <si>
    <t>GEM/2023/B/3592606</t>
  </si>
  <si>
    <t>https://bidplus.gem.gov.in/showbidDocument/4924052</t>
  </si>
  <si>
    <t xml:space="preserve">gem bid for gasket (bhel) (q3) , </t>
  </si>
  <si>
    <t>GEM/2023/B/3459638</t>
  </si>
  <si>
    <t>https://bidplus.gem.gov.in/showbidDocument/4780660</t>
  </si>
  <si>
    <t xml:space="preserve">gem bid for gasket , </t>
  </si>
  <si>
    <t>GEM/2023/B/3595795</t>
  </si>
  <si>
    <t>https://bidplus.gem.gov.in/showbidDocument/4927485</t>
  </si>
  <si>
    <t xml:space="preserve">gem bid for gasket /drg. no. 172.74. 407 (q3) , </t>
  </si>
  <si>
    <t>GEM/2023/B/3505728</t>
  </si>
  <si>
    <t>https://bidplus.gem.gov.in/showbidDocument/4830472</t>
  </si>
  <si>
    <t>gem bid for gasket 1  gasket 2  gasket 3  gasket 4  gasket 5  gasket 6  gasket 7  gasket 8  gasket 9  gasket 10  gasket 11  gasket 12  gasket 13  gasket 14  gasket 15  gasket 16  gasket 17  gasket 18  gasket 19  gasket 20  gasket 21  gasket 22  gasket 23  gasket 24  gasket 25  gasket 26  gasket 27  gasket 28  gasket 29  gasket 30  gasket sheet1  gasket sheet2  gasket sheet3  gasket sheet4  gasket sheet5  gasket sheet6  gasket sheet7 ,, gasket</t>
  </si>
  <si>
    <t>GEM/2023/B/3528518</t>
  </si>
  <si>
    <t>https://bidplus.gem.gov.in/showbidDocument/4854814</t>
  </si>
  <si>
    <t>gem bid for gasket 1-16  gasket 1-32  gasket steam 1-8  resin shellac  compound loc  loctite te243  loctite te603  anabond 610  anabond 666  adhesive eraldite 180gm  contact cleaner  gasket remover  m seal 500gm  sand paper 100  sand paper 0  cloth abrasive grit 100  cloth abrasive grit 60  markin cloth  hacksaw blade 12in  frame hand hacksaw f 101-2 in  doble faced hammer 5.4kg  vise bench pipe 8in  grease nippl 3-8 in bend  fan cabin 24v 200mm  rope manila 16mm  rope manila 20mm  terminal battery pstv  terminal battery neg  shackle d 3 in  shackle d 5 tn  shackle d10 tn  shackle d 40 tn  shackle d 80 tn  sling wire 25mm 10mts  sling wire 19mm 6mts  sling web 5mts 3ton nylon plystr  sling web 6mts 5ton nylon plystr twin pth  sling rnd 8m polyster 10t 2ln  wrench 8-32mm w spanner rached  angle grinder 2400w 230v 230mm 6500rpm  wrench set alle 1-16 to 3-8 in  wrench set allen 2- 17mm  hand file triangle 250mm  tap set threading 24mm3mm  tap set cutting hnd 1-2in bsw  tap set threading 27mm16tpi bsw  tap set threading 1-2in 13tpi hss 2.5mm  grinding disc 1 in 10inwhl3-4 in , cons items</t>
  </si>
  <si>
    <t>GEM/2023/B/3519916</t>
  </si>
  <si>
    <t>https://bidplus.gem.gov.in/showbidDocument/4845592</t>
  </si>
  <si>
    <t>gem bid for gasket 36in 600 sw with cs outer and ss inner ring filler grafoil  gasket sw ss316 grafoil 30in 600lbs with cs outer and ss inner ring filler grafoil  gskt sw ss316 18in 600lbs outer ring filler grafoil  gskt sw ss316 grafoil 16in 600lbs  gskt sw ss316 grafoil filled 12in 600lbs  gskt sw grafoil ss316 grafoil 10in 600lbs  gskt sw ss316 grafoil 8in 600lbs  gskt ss316l sw grafoil 3 by 4 in 600lbs  gskt sw ss316 grafoil 1 and half in 900lbs  gskt sw ss316 grafoil 2in 600lbs  gskt sw ss316 grafoil 4in 600lbs  gskt sw ss304 grafoil 6in 600lbs , procurement of gaskets for jhbdpl odisha gas pipelines</t>
  </si>
  <si>
    <t>GEM/2023/B/3466865</t>
  </si>
  <si>
    <t>https://bidplus.gem.gov.in/showbidDocument/4788436</t>
  </si>
  <si>
    <t xml:space="preserve">gem bid for gasket 765 05 79  gasket 765 05 1009 02  gasket 700 31 53  gasket 700 40 260 22  gasket 700 40 190  gasket 700 40 260 06  gasket 700 40 260 08  gasket 700 40 260 14  gasket 700 40 260 20  gasket 700 40 260 19  gasket 619a 18 , </t>
  </si>
  <si>
    <t>GEM/2023/B/3617332</t>
  </si>
  <si>
    <t>https://bidplus.gem.gov.in/showbidDocument/4950768</t>
  </si>
  <si>
    <t xml:space="preserve">gem bid for gasket 765 10 2381  access hatch 675 71 cd246 , </t>
  </si>
  <si>
    <t>GEM/2023/B/3615723</t>
  </si>
  <si>
    <t>https://bidplus.gem.gov.in/showbidDocument/4949014</t>
  </si>
  <si>
    <t>gem bid for gasket 765-17-368  plate to drg no 765-17-438  ring sealing toroidal to drg no 765-33-54  cleaner drg no 765-66-cd106  oil seal to drg no cqa-icv-set no 027  shock absorber bush , 6 types of rubber items</t>
  </si>
  <si>
    <t>GEM/2023/B/3615574</t>
  </si>
  <si>
    <t>https://bidplus.gem.gov.in/showbidDocument/4948857</t>
  </si>
  <si>
    <t xml:space="preserve">gem bid for gasket 765-78-1442 as per qai/rubber/cqa(icv) /007 oct. 2003 (q3) , </t>
  </si>
  <si>
    <t>GEM/2023/B/3609139</t>
  </si>
  <si>
    <t>https://bidplus.gem.gov.in/showbidDocument/4941718</t>
  </si>
  <si>
    <t>gem bid for gasket 8  gasket , procurement of various types of gasket</t>
  </si>
  <si>
    <t>GEM/2023/B/3586960</t>
  </si>
  <si>
    <t>https://bidplus.gem.gov.in/showbidDocument/4917900</t>
  </si>
  <si>
    <t xml:space="preserve">gem bid for gasket and packings-gland packings asbestos - is 4687 (q3) , </t>
  </si>
  <si>
    <t>GEM/2023/B/3577950</t>
  </si>
  <si>
    <t>https://bidplus.gem.gov.in/showbidDocument/4908129</t>
  </si>
  <si>
    <t xml:space="preserve">gem bid for gasket as per item no. 03 of drawing no. 24781000067 rev00. (q3)  gasket as per item no. 04 of drawing no. 24781000067 rev. 00 (q3)  gasket a per item no. 05 of drawing no. 24781000067 rev. 00 (q3) , </t>
  </si>
  <si>
    <t>GEM/2023/B/3619465</t>
  </si>
  <si>
    <t>https://bidplus.gem.gov.in/showbidDocument/4953090</t>
  </si>
  <si>
    <t xml:space="preserve">gem bid for gasket assy. to cqa (ammn) drg. no. bw 6.472. 004 cb dc 35352-a dt. 23.7. 92 (q3) , </t>
  </si>
  <si>
    <t>GEM/2023/B/3451159</t>
  </si>
  <si>
    <t>https://bidplus.gem.gov.in/showbidDocument/4771613</t>
  </si>
  <si>
    <t xml:space="preserve">gem bid for gasket blanking plate  gasket  ring retaining  rubber o  seat  pin  gasket lock pully  retainer gaasket  gasket aerator  plug magnetic  pin master  gasket connetion  plug  o ring  washer  clamp hose  nut  connection fuel drain  nut cross read  spring  cock drain  tde plate  pivot pin  pivot pin allooy steel  pivot pin alloy steel  lynch pin  rivot pin alloy steel  side cutter rh  side cutter lh  rivot pin alloy steel  pivot pin alloy steel  bucket tooth  side cutter lh  side cutter  cold seater kit  capsule  adapter flange  presure hose  seal kit  rak seal  bush  seal  bush spring steel  side light  blade lift cylinder kit  rod inertia brake adjusting  cable seal clutch  transmission seal  universal joint  fuel filter  ignitation switch  hyd cylinder seal  transmission filter  ammeter  pressour gauge  screen  pivet pin  fuel filter element  elect temp gauge , </t>
  </si>
  <si>
    <t>GEM/2023/B/3522900</t>
  </si>
  <si>
    <t>https://bidplus.gem.gov.in/showbidDocument/4848738</t>
  </si>
  <si>
    <t>gem bid for gasket breake hose jm011642  foot pedal assly 50037400  ac speed controller 2 ton  fuse baefh 3 ec190244  fuse terminal ec190261  fuse glass cartridge ec190258  horn 12v dc  pins jm011876  springs jm011877  cup washers jm011879  reverse horn  grease nipple  duplex conneting link  duplex half link  brake tube accessories fw43143  wheel tyre jmo 42200 6 point  wheel tyre jmo 040600 5 point  hex nut 501000012  hex bolt 51702050  nylon connector 50067730  acceleratior pedal assly  grease nipple 1 by 8 bsp g33302 , trolley spares</t>
  </si>
  <si>
    <t>GEM/2023/B/3539598</t>
  </si>
  <si>
    <t>https://bidplus.gem.gov.in/showbidDocument/4866807</t>
  </si>
  <si>
    <t xml:space="preserve">gem bid for gasket colling  clutch plate  solonoid switch , </t>
  </si>
  <si>
    <t>GEM/2023/B/3556690</t>
  </si>
  <si>
    <t>https://bidplus.gem.gov.in/showbidDocument/4885208</t>
  </si>
  <si>
    <t>gem bid for gasket connection  plug zinc electrode  lower brushing of driven screw , gasket connection</t>
  </si>
  <si>
    <t>GEM/2023/B/3566134</t>
  </si>
  <si>
    <t>https://bidplus.gem.gov.in/showbidDocument/4895415</t>
  </si>
  <si>
    <t>gem bid for gasket copper groove 15x6x2  gaskt copper grove 19x10x2  gasket copper grove 24x14x2  gasket copper grove 24x15x2  gasket copper grove 32x22x2  gasket copper grove  gasket copper grove 49x38x2  gasket teflon 18x10x2  gasket teflon 22x16x2  gasket teflon 24x15x2  gasket teflon 32x22x2  gasket teflon 34x25x2  gasket teflon 50x34x2 , paper gasket</t>
  </si>
  <si>
    <t>GEM/2023/B/3566148</t>
  </si>
  <si>
    <t>https://bidplus.gem.gov.in/showbidDocument/4895430</t>
  </si>
  <si>
    <t xml:space="preserve">gem bid for gasket cyl head  gauge water temperature  hose radiator inlet  hose  oil cool gasket  speedometer cable  regulator assy lh  regulator assy rh  speedometer head  field coil assy  armature assy  regulator  solenoid switch , </t>
  </si>
  <si>
    <t>GEM/2023/B/3464849</t>
  </si>
  <si>
    <t>https://bidplus.gem.gov.in/showbidDocument/4786270</t>
  </si>
  <si>
    <t>gem bid for gasket cyl head  oil seal  air filter element  wiper blade front  top gear box oil seal  ignition switch rubber ring , gasket cyl head</t>
  </si>
  <si>
    <t>GEM/2023/B/3605894</t>
  </si>
  <si>
    <t>https://bidplus.gem.gov.in/showbidDocument/4938293</t>
  </si>
  <si>
    <t xml:space="preserve">gem bid for gasket cyl head  oil seal  front brake actuator  d1 d2 hose  tie rod end  engine mgt pad , </t>
  </si>
  <si>
    <t>GEM/2023/B/3618471</t>
  </si>
  <si>
    <t>https://bidplus.gem.gov.in/showbidDocument/4951996</t>
  </si>
  <si>
    <t xml:space="preserve">gem bid for gasket cyl head cover  carburettor assy  fuel pump motor  injector assy  bearing assy front , </t>
  </si>
  <si>
    <t>GEM/2023/B/3629099</t>
  </si>
  <si>
    <t>https://bidplus.gem.gov.in/showbidDocument/4963494</t>
  </si>
  <si>
    <t xml:space="preserve">gem bid for gasket cyl head cover  revolving light assy  spark plug  bumper spring  assy release brg  suspension bush kit  kit pad assy front  rear view mirror  door trim pannel  assy window regulator  spider brg  flange , </t>
  </si>
  <si>
    <t>GEM/2023/B/3464191</t>
  </si>
  <si>
    <t>https://bidplus.gem.gov.in/showbidDocument/4785566</t>
  </si>
  <si>
    <t xml:space="preserve">gem bid for gasket cylinder head  bearing connecting rod  assy ac compressor  shroud fan , </t>
  </si>
  <si>
    <t>GEM/2023/B/3584877</t>
  </si>
  <si>
    <t>https://bidplus.gem.gov.in/showbidDocument/4915607</t>
  </si>
  <si>
    <t xml:space="preserve">gem bid for gasket cylinder head  gasket exhaust manifold  liquid gasket three bond 1207c  assy oil separator , </t>
  </si>
  <si>
    <t>GEM/2023/B/3471418</t>
  </si>
  <si>
    <t>https://bidplus.gem.gov.in/showbidDocument/4793300</t>
  </si>
  <si>
    <t xml:space="preserve">gem bid for gasket cylinder head  hose breather  rod assy steering drag  cable assy control  parts kit steering gear  window vehicular glass side window  pump fuel metering and distributing  ameter 24 v  fd coil  rotor final assy , </t>
  </si>
  <si>
    <t>GEM/2023/B/3623679</t>
  </si>
  <si>
    <t>https://bidplus.gem.gov.in/showbidDocument/4957653</t>
  </si>
  <si>
    <t xml:space="preserve">gem bid for gasket for fire hydrant valve (q3) , </t>
  </si>
  <si>
    <t>GEM/2023/B/3583059</t>
  </si>
  <si>
    <t>https://bidplus.gem.gov.in/showbidDocument/4913655</t>
  </si>
  <si>
    <t>gem bid for gasket for pneumatic operated gate valve l172534720004005 , gasket for pneumatic operated gate valve</t>
  </si>
  <si>
    <t>GEM/2023/B/3564372</t>
  </si>
  <si>
    <t>https://bidplus.gem.gov.in/showbidDocument/4893552</t>
  </si>
  <si>
    <t>gem bid for gasket for ref condenser  pcb card  kw meter  mic with 2mtr card plug and stowage clip , procurement of engineering item</t>
  </si>
  <si>
    <t>GEM/2023/B/3448590</t>
  </si>
  <si>
    <t>https://bidplus.gem.gov.in/showbidDocument/4768792</t>
  </si>
  <si>
    <t xml:space="preserve">gem bid for gasket for rgb-60 as per drawing number: nask 1071/5 (q3) ,, </t>
  </si>
  <si>
    <t>GEM/2023/B/3554069</t>
  </si>
  <si>
    <t>https://bidplus.gem.gov.in/showbidDocument/4882318</t>
  </si>
  <si>
    <t>gem bid for gasket front cover  o ring  water pump  radiator outlet hose  nut serrated flanged - m10 x 1.5 x 10.0  clamp  gasket exhaust manifold  filter adaptor  punched washer a14 is 2016-steel  stud - m10 x 1.5 x 10.9  oil seal crankshaft front , spares for rt30 crane</t>
  </si>
  <si>
    <t>GEM/2023/B/3575463</t>
  </si>
  <si>
    <t>https://bidplus.gem.gov.in/showbidDocument/4905410</t>
  </si>
  <si>
    <t xml:space="preserve">gem bid for gasket inlet manifold , </t>
  </si>
  <si>
    <t>GEM/2023/B/3571704</t>
  </si>
  <si>
    <t>https://bidplus.gem.gov.in/showbidDocument/4901416</t>
  </si>
  <si>
    <t>gem bid for gasket inlet manifold , gasket</t>
  </si>
  <si>
    <t>GEM/2023/B/3523417</t>
  </si>
  <si>
    <t>https://bidplus.gem.gov.in/showbidDocument/4849297</t>
  </si>
  <si>
    <t xml:space="preserve">gem bid for gasket intake manifold  tank water reserve  gasket cyl head  oil filter assy  hose water by pass  pad  pilot bearing  bearing  bushing  assy cross kit  pinion starter  oil seal hub outer 110x129x9  king pin bush  hose assy  fixing bracket and bush assy ,, </t>
  </si>
  <si>
    <t>GEM/2023/B/3555622</t>
  </si>
  <si>
    <t>https://bidplus.gem.gov.in/showbidDocument/4884022</t>
  </si>
  <si>
    <t>gem bid for gasket jockey pully  edge cutting  bit end rh  gasket  screen filter  plug magnatic  pin master  asket axhaust front  o ring  clamp  gasket exhaust manifold  element filter  seal dust master  trank link assy  battery terminal  gasket water pump  connection fuel inlet  hose  bushing  manifold fuel supply  elbow on by pass filter  bit end lh  thermostat  element supper lib oil by pass filter  manifold fuel drain  cover fuel pump  gasket connection  connection fuel drain  catridge  oil filter  catridge fuel filter  hydraulic filter  water separator  universal joint  seal cap filter  hose assembly  hose wtr sep to fuel fulter  cap assy  air filter  stud  fuel tank stainer  bib cock  gasket blanking plate  ring retaining  seat  pin  nut cross head ,, r1 spare for dozer bd80</t>
  </si>
  <si>
    <t>GEM/2023/B/3553447</t>
  </si>
  <si>
    <t>https://bidplus.gem.gov.in/showbidDocument/4881654</t>
  </si>
  <si>
    <t>gem bid for gasket kit  bush rod  oil seal  air filter element  pinion with bearing  brush set  elect temp gauge  electric buzzer  piano key switch  handle inner rh  assy rear view mirror , gasket kit</t>
  </si>
  <si>
    <t>GEM/2023/B/3500087</t>
  </si>
  <si>
    <t>https://bidplus.gem.gov.in/showbidDocument/4824282</t>
  </si>
  <si>
    <t xml:space="preserve">gem bid for gasket kit non conductive ,, </t>
  </si>
  <si>
    <t>GEM/2023/B/3543276</t>
  </si>
  <si>
    <t>https://bidplus.gem.gov.in/showbidDocument/4870773</t>
  </si>
  <si>
    <t>gem bid for gasket l cyl head side cover  head lamp assy  head light bulb holder  relay 24v  speedometer drive comp  brush set 4  bush carrier assy , motor spares</t>
  </si>
  <si>
    <t>GEM/2023/B/3450669</t>
  </si>
  <si>
    <t>https://bidplus.gem.gov.in/showbidDocument/4771076</t>
  </si>
  <si>
    <t>gem bid for gasket oil pan 0311ab0090n  gasket rocker arm cover 0310bb0190n  oil filter cartridge 0303bb0071n  belt alternator 0306gb0021n  clutch pressure plate 0801ca0030n  clutch driven plate 0801ba0161n  clutch master cylinder 0802caa06031n  clutch slave cylinder 0802ca0861n  master cylinder kit major 0802ca2860n  kit clutch slave cylinder 0802ca1471n  primary filter element 0313ac0280n  assy accelerator cable 10020a0230n  ball end assy 89897  horn assy low tone 1306au300041n  wiper blade assy s0116a010021n  fuse 10 amp red 70251  fuse 15 amp blue 70252  speedometer cable 1302aaa01481n  kit uj journal 0038166s  oil seal pinion 0502caa02230n  seal front xl shaft 27526  oil seal carrier end 98313  ball joint assy upper 0401bbg00011n  ball joint assy lower 0401bbg00021n  ball joint 27514  nut upper ball joint 27513  circlip lower ball joint 27515  oil seal axle shaft outer 0502ca0180n  oil seal axle shaft inner 0502ca0210n  trb 45 85 for semi float axle 0502ca0220n  cartridge power strg 27813  tie rod socket lh 99805  tie rod socket rh 99806  nut hx hd slotted m12x1.5 74298  kit pad assy 0603bab0037kt  kit lining set standard mv0602bab05960n  cylinder wheel brake rear 31133  master cylinder assembly 0606aa1271n  assy front spring 29725  assy rear spring 29726  spring bushing 84777  bushing 97964  bushing stabliser bar 0401ba1550n  bush pivot end 92593 , mahindra and mahindra camper</t>
  </si>
  <si>
    <t>GEM/2023/B/3442371</t>
  </si>
  <si>
    <t>https://bidplus.gem.gov.in/showbidDocument/4761993</t>
  </si>
  <si>
    <t>gem bid for gasket oil pan 0311ab0090n  gasket rocker arm cover 0310bb0190n  oil filter cartridge 0303bb0071n  belt alternator 0306gb0021n  clutch pressure plate 0801ca0030n  clutch driven plate 0801ba0161n  clutch master cylinder 0802caa06031n  clutch slave cylinder 0802ca0861n  master cylinder kit major 0802ca2860n  kit clutch slave cylinder 0802ca1471n  primary filter element 0313ac0280n  assy accelerator cable 10020a0230n  ball end assy 89897  horn assy low tone 1306au300041n  wiper blade assy s0116a010021n  fuse 10 amp red 70251  fuse 15 amp blue 70252  speedometer cable 1302aaa01481n  kit uj journal 0038166s  oil seal pinion 0502caa02230n  seal front xl shaft 27526  oil seal carrier end 98313  ball joint assy upper 0401bbg00011n  ball joint assy lower 0401bbg00021n  ball joint 27514  nut upper ball joint 27513  circlip lower ball joint 27515  oil seal axle shaft outer 0502ca0180n  oil seal axle shaft inner 0502ca0210n  trb 45 85 for semi float axle 0502ca0220n  cartridge power strg 27813  tie rod socket lh 99805  tie rod socket rh 99806  nut hx hd slotted m12x1.5 74298  kit pad assy 0603bab0037kt  kit lining set standard mv0602bab05960n  cylinder wheel brake rear 31133  master cylinder assembly 0606aa1271n  assy front spring 29725  assy rear spring 29726  spring bushing 84777  bushing 97964  bushing stabliser bar 0401ba1550n  bush pivot end 92593 , mahindra camper</t>
  </si>
  <si>
    <t>GEM/2023/B/3504904</t>
  </si>
  <si>
    <t>https://bidplus.gem.gov.in/showbidDocument/4829580</t>
  </si>
  <si>
    <t>GEM/2023/B/3447835</t>
  </si>
  <si>
    <t>https://bidplus.gem.gov.in/showbidDocument/4767993</t>
  </si>
  <si>
    <t>gem bid for gasket oil pan to cylinder block part no. 111367_1300  gasket oil pan to block part no. 111367_1310 , gaskets for tata hitachi excavators</t>
  </si>
  <si>
    <t>GEM/2023/B/3437476</t>
  </si>
  <si>
    <t>https://bidplus.gem.gov.in/showbidDocument/4756741</t>
  </si>
  <si>
    <t xml:space="preserve">gem bid for gasket oil pump  brake hose  fuel filter assy  plot clutch disc  assy kit line shoe  bolt  rear u bolt  bearing  oil seal  gear leaver kit  tie rod eng  s a of hose , </t>
  </si>
  <si>
    <t>GEM/2023/B/3614767</t>
  </si>
  <si>
    <t>https://bidplus.gem.gov.in/showbidDocument/4947898</t>
  </si>
  <si>
    <t xml:space="preserve">gem bid for gasket remover and paint stripper (q2) , </t>
  </si>
  <si>
    <t>GEM/2023/B/3607304</t>
  </si>
  <si>
    <t>https://bidplus.gem.gov.in/showbidDocument/4939769</t>
  </si>
  <si>
    <t>GEM/2023/B/3370661</t>
  </si>
  <si>
    <t>https://bidplus.gem.gov.in/showbidDocument/4684494</t>
  </si>
  <si>
    <t>gem bid for gasket ring spiral 669x709x729 ss321 5 point 5  gasket ring spiral 714x754x774 ss321 5 point 5  gasket ring spiral 589x629x649 ss321 5 point 5  gasket ring spiral ss 32 5 point 5  gasket ring spiral 398x438x454  gasket ring sight graph 5point5  gasket ring spiral 195x225x273 ss 32 5 point 5  gasket ring cer b 510x460x50  gasket ring cer b 300x510x50 5 point 5  gasket ring cer b 490x650x13 aisi 5 point 5  gasket ring cer b 300x460x25 aisi 5 point 5  gasket ring cer b 460x630x13 5 point 5  gasket ring cer b 180x385x25 5 point 5  gasket ring cer b 180x355x18 5 point5  gasket ring cer b 140x180x6 5point 5  gasket ring cer b 37x53x6 5 point 5  gasket ring cer b 55x114x13 5 point 5 , spiral wound gaskets sp 1516</t>
  </si>
  <si>
    <t>GEM/2023/B/3589235</t>
  </si>
  <si>
    <t>https://bidplus.gem.gov.in/showbidDocument/4920340</t>
  </si>
  <si>
    <t xml:space="preserve">gem bid for gasket set  fuel pipe  lub oil filter  pad rubber  oil pressure pipe , </t>
  </si>
  <si>
    <t>GEM/2023/B/3471440</t>
  </si>
  <si>
    <t>https://bidplus.gem.gov.in/showbidDocument/4793323</t>
  </si>
  <si>
    <t>gem bid for gasket sheet matallic 3  gasket sheet non-matallic 3  gasket sheet matallic 5  gasket sheet non- matallic 5  gasket sheet non-matallic 2  gasket sheet non-matallic 1 , procurement of champion gasket for steam lines</t>
  </si>
  <si>
    <t>GEM/2023/B/3453476</t>
  </si>
  <si>
    <t>https://bidplus.gem.gov.in/showbidDocument/4774104</t>
  </si>
  <si>
    <t xml:space="preserve">gem bid for gasket sheet-is:11149 (q3) , </t>
  </si>
  <si>
    <t>GEM/2023/B/3576198</t>
  </si>
  <si>
    <t>https://bidplus.gem.gov.in/showbidDocument/4906197</t>
  </si>
  <si>
    <t>GEM/2023/B/3563906</t>
  </si>
  <si>
    <t>https://bidplus.gem.gov.in/showbidDocument/4893054</t>
  </si>
  <si>
    <t>GEM/2023/B/3615276</t>
  </si>
  <si>
    <t>https://bidplus.gem.gov.in/showbidDocument/4948522</t>
  </si>
  <si>
    <t xml:space="preserve">gem bid for gasket spiral wound size 3 by 4 inch rating 150 as per gem atc  gasket spiral wound size 1 inch rating 150 as per gem atc  gasket spiral wound size 6 inch rating 150 as per gem atc  gasket spiral wound size half inch rating 300 as per gem atc  gasket spiral wound size 3 by 4 inch rating 300 as per gem atc  gasket spiral wound size 1 inch rating 300 as per gem atc  spiral wound gasket ss316l size half inch rating 150 as per gem atc  spiral wound gasket ss316l size half inch rating 300 as per gem atc  spiral wound gasket ss316l size 3 inch rating 300 as per gem atc  spiral wound gasket ss304 size half inch rating 150 as per gem atc  spiral wound gasket ss304 size 8 inch rating 300 as per gem atc  spiral wound gasket ss304 size 2 inch rating 150 as per gem atc  spiral wound gasket ss304 size 3 inch rating 150 as per gem atc  spiral wound gasket ss304 size 4 inch rating 150 as per gem atc  spiral wound gasket ss304 size 10 inch rating 150as per gem atc  spiral wound gasket ss304 size three by four inch rating 300 as per gem atc  spiral wound gasket ss304 size 1 inch rating 300 as per gem atc  spiral wound gasket ss304 size 2 inch rating 300 as per gem atc  spiral wound gasket ss304 size 3 inch rating 300 as per gem atc , </t>
  </si>
  <si>
    <t>GEM/2023/B/3541343</t>
  </si>
  <si>
    <t>https://bidplus.gem.gov.in/showbidDocument/4868673</t>
  </si>
  <si>
    <t>gem bid for gasket t90  gasket icvs  hose assembly icvs  hose connection t72  hose 42mm icvs  hose connection t90 , boqord02</t>
  </si>
  <si>
    <t>GEM/2023/B/3456918</t>
  </si>
  <si>
    <t>https://bidplus.gem.gov.in/showbidDocument/4777745</t>
  </si>
  <si>
    <t>gem bid for gasket tappet cover part no 5310160021  nozzle holder part no 0010100851  copper washer part no 9060170260  h p line part no x52207700008  inner h p line part no 0000170624  retainer nut inner h p line part no 5410170171  seal ring inner h p line part no 5419970645  clamp part no 23550652  gasket exhaust manfold part no 5361420280  gasket exhaust manfold part no 23526493  bolt exh. mfd part no 200933010027  spacer exh. mafd part no 5221420112  washer part no 4031420212  o ring oil cooler part no 700429046001  o ring oil cooler part no 700429042000  o ring oil cooler part no 700429038000  o ring oil cooler part no 700429065000  gasket oil supply tube part no 4471870180  turbo drain tube part no 5361880120  gasket turbo drain tube part no 05170468  seal ring water pump part no 23521014  seal ring water pump cover part no 23530120  gasket water pump coolant line part no 5312030080  oil seal main water pump part no dde08929134  water seal main water pump part no 23525636  fan belt part no 23524540  belt charging alternator part no 23524425  pressure sensor boost part no 0055353831  l n key bolt part no 000912010066  cac mounting gasket part no 23527046  cac mounting bolt part no 304017008085  cac mounting bolt spacer part no 735151008200  ecm part no 23519308  self starter bolt part no 23521613  eup hp pump part no 0060704101  eup o ring top part no 0239976448  eup o ring bottom part no 0239976548 , spares of mtu engine of bh100 dumper</t>
  </si>
  <si>
    <t>GEM/2023/B/3627608</t>
  </si>
  <si>
    <t>https://bidplus.gem.gov.in/showbidDocument/4961865</t>
  </si>
  <si>
    <t xml:space="preserve">gem bid for gasket to cqa (ammn) drg. no. bw 8.685. 072. dc 34241-a dt. 24.9. 87 (q3) , </t>
  </si>
  <si>
    <t>GEM/2023/B/3451089</t>
  </si>
  <si>
    <t>https://bidplus.gem.gov.in/showbidDocument/4771538</t>
  </si>
  <si>
    <t>gem bid for gasket to drg no 765 17 184  gasket to drg no 765 17 238  gasket 765 17 240  gasket 765 17 241  gasket 675 64 314 04 , gaskets 05 items</t>
  </si>
  <si>
    <t>GEM/2023/B/3622572</t>
  </si>
  <si>
    <t>https://bidplus.gem.gov.in/showbidDocument/4956464</t>
  </si>
  <si>
    <t xml:space="preserve">gem bid for gasket to drg no 765 50 1410 extract of ty 005216 75 as per qai rubber cqa icv 005 dec.2003  buffer to drg.no.765 50 1552 specn 4 16 ty005216 75 as per extract qai rubber cqa icv 005 dec.2003  buffer to drg.no.765 50 1553 as per specn extract qai rubber cqa icv 005 dec.2003  gasket to drg no 765 50 2349 extract of ty 005216 75 as per qai rubber cqa icv 005 dec.2003  gasket to drg no 765 50 2597 to spec.sponge rubber grii ty no.38 105867 75 as per extract qai rubber cqa icv 004 oct 2003.  gasket 765 50 cd959 , </t>
  </si>
  <si>
    <t>GEM/2023/B/3573934</t>
  </si>
  <si>
    <t>https://bidplus.gem.gov.in/showbidDocument/4903783</t>
  </si>
  <si>
    <t xml:space="preserve">gem bid for gasket to drg no. 765 06 457 as per extract qai rubber cqa icv 005 dec.2003  gasket to drg.no.765 06 458 as per qai rubber cqa icv 005 dec.2003  cup to drg.no.765 10 cd521 as per qai rubber cqa icv 005 dec.2003  cup to drg.no.765 10 cd522  hose to drg no. 675 71 342 1  gasket 765 71 1462 , </t>
  </si>
  <si>
    <t>GEM/2023/B/3619625</t>
  </si>
  <si>
    <t>https://bidplus.gem.gov.in/showbidDocument/4953277</t>
  </si>
  <si>
    <t xml:space="preserve">gem bid for gasket to drg. no. 301-130 (q3) , </t>
  </si>
  <si>
    <t>GEM/2023/B/3577555</t>
  </si>
  <si>
    <t>https://bidplus.gem.gov.in/showbidDocument/4907712</t>
  </si>
  <si>
    <t xml:space="preserve">gem bid for gasket to drg. no. 303-08-8 (q3) , </t>
  </si>
  <si>
    <t>GEM/2023/B/3458184</t>
  </si>
  <si>
    <t>https://bidplus.gem.gov.in/showbidDocument/4779103</t>
  </si>
  <si>
    <t xml:space="preserve">gem bid for gasket to drg. no. 327-86 (q3) , </t>
  </si>
  <si>
    <t>GEM/2023/B/3478387</t>
  </si>
  <si>
    <t>https://bidplus.gem.gov.in/showbidDocument/4800897</t>
  </si>
  <si>
    <t xml:space="preserve">gem bid for gasket to drg.no.730 04 225 extract of ty 005216 75 as per qai rubber cqa icv 005  gasket 675 05 97 as per qai rubber cqa icv 005 dec.2003  gasket to drg no. 765 06 456. as per extract qai rubber cqa icv 005 dec.2003  gasket to drg.no. 765 06 459 as per qai rubber cqa icv 005 dec.2003  gasket 765 50 cd959  gasket to drg.no.675 58 62 as per qai rubber cqa icv 007 oct.2003  gasket to drg.no.765 67 88 specn ty005216 75 extract as per qai rubber cqa icv 005 dec.2003  gasket to drg no 765 05 299 as per qai rubber cqa icv 005 dec.2003 , </t>
  </si>
  <si>
    <t>GEM/2023/B/3572267</t>
  </si>
  <si>
    <t>https://bidplus.gem.gov.in/showbidDocument/4902019</t>
  </si>
  <si>
    <t>gem bid for gasket valve block  filter main assembly  isolator noise  thermostat  gasket front plate  fan belt  cartridge fuel filter  kit seal  seal  seal oil  air filter  rubber hose  key switch  washer  kit spider  switch oil pressure  washer thrust  seal transmission pump  gasket cylinder head  stud  pin  sealant  washer spring  ignition switch  element fuel sendimentor filter  fuel maint filter 5 micron  hydraulic strainer  seal dust  gas ket valve cover  gas ket filter  element lubrication oil filter  gasket  ring piston  filter housing  element transmission filter  filter assembly hydraulic return  seal triple lip to suit  air cleaner element outer  air cleaner clamp , kit seal</t>
  </si>
  <si>
    <t>GEM/2023/B/3595867</t>
  </si>
  <si>
    <t>https://bidplus.gem.gov.in/showbidDocument/4927561</t>
  </si>
  <si>
    <t xml:space="preserve">gem bid for gasket. item no 1-1407122-4931  gasket. item no 2- 1407122-8931  graphite seal. item no-4507077-1949  spiral wound gasket. item no-0213196-6938  gasket. item no-3907005-2660 , </t>
  </si>
  <si>
    <t>GEM/2023/B/3616972</t>
  </si>
  <si>
    <t>https://bidplus.gem.gov.in/showbidDocument/4950372</t>
  </si>
  <si>
    <t xml:space="preserve">gem bid for gasket/172.29. 047 (q3) , </t>
  </si>
  <si>
    <t>GEM/2023/B/3461662</t>
  </si>
  <si>
    <t>https://bidplus.gem.gov.in/showbidDocument/4782874</t>
  </si>
  <si>
    <t xml:space="preserve">gem bid for gasket/ady. 027-3 (q3) ,, </t>
  </si>
  <si>
    <t>GEM/2023/B/3547838</t>
  </si>
  <si>
    <t>https://bidplus.gem.gov.in/showbidDocument/4875688</t>
  </si>
  <si>
    <t xml:space="preserve">gem bid for gasketed heat exchanger plates (q3)  gasket for heat exchanger plates (q3) , </t>
  </si>
  <si>
    <t>GEM/2023/B/3436250</t>
  </si>
  <si>
    <t>https://bidplus.gem.gov.in/showbidDocument/4755429</t>
  </si>
  <si>
    <t>gem bid for gaskethousingnikkisopn gk01aa01  gsktthermal barriernikkisogk01aa02  sleeveshaftsundynepn sl02aa01db1 , procurement of spares of journal bearing and lift gas blower</t>
  </si>
  <si>
    <t>GEM/2023/B/3497688</t>
  </si>
  <si>
    <t>https://bidplus.gem.gov.in/showbidDocument/4821683</t>
  </si>
  <si>
    <t>gem bid for gaskets -100220455 m0590110304  m0590753009  m0592112970  m0592420822  m0592650522  m0592651127  m0592651376  m0592652005  m0592652704  m0592652999  m0532080152  m0532080204  m0532080301  m0532300054  m0532300151  m0532300203  m0532300300  m0532300504  m0585013967  m0585014119  m0585300508n  m0585301006  m0585302009  m0585303002  m0585163002  m0585163206  m0585163303  m0585161006  m0585162009  m0585161501  m0585160809  m0585163005 , gasket 100220455</t>
  </si>
  <si>
    <t>GEM/2023/B/3593944</t>
  </si>
  <si>
    <t>https://bidplus.gem.gov.in/showbidDocument/4925467</t>
  </si>
  <si>
    <t>gem bid for gaskets for electrical equipments-100221711 m0531420807  m0531420409  m0531420506  m0531420603  m0531420205  m0531421004  m0517620209  m0517620403  m0517620607  m0517620801  m0517631007  m0517631201  m0345000057  m0532500208  m0345600305  m0590555029  m0592553393  m0519630602  m0519630806  m0519631003  m0519631207  m0519631605 , gasket 100221711</t>
  </si>
  <si>
    <t>GEM/2023/B/3594489</t>
  </si>
  <si>
    <t>https://bidplus.gem.gov.in/showbidDocument/4926051</t>
  </si>
  <si>
    <t xml:space="preserve">gem bid for gaskit  bearing  oil seal  middle bearing  bearing sleeve  anabound tube , </t>
  </si>
  <si>
    <t>GEM/2023/B/3473737</t>
  </si>
  <si>
    <t>https://bidplus.gem.gov.in/showbidDocument/4795807</t>
  </si>
  <si>
    <t xml:space="preserve">gem bid for gasoline centrifugal pump buh alteration to drg no 765 05 cd121 , </t>
  </si>
  <si>
    <t>GEM/2023/B/3564692</t>
  </si>
  <si>
    <t>https://bidplus.gem.gov.in/showbidDocument/4893889</t>
  </si>
  <si>
    <t>GEM/2023/B/3563832</t>
  </si>
  <si>
    <t>https://bidplus.gem.gov.in/showbidDocument/4892977</t>
  </si>
  <si>
    <t>gem bid for gass bhatti  chapati bhatti  washing machine , washing machie</t>
  </si>
  <si>
    <t>GEM/2023/B/3506031</t>
  </si>
  <si>
    <t>https://bidplus.gem.gov.in/showbidDocument/4830788</t>
  </si>
  <si>
    <t>gem bid for gate chain w132 , gate chain and chain pin</t>
  </si>
  <si>
    <t>GEM/2023/B/3496415</t>
  </si>
  <si>
    <t>https://bidplus.gem.gov.in/showbidDocument/4820300</t>
  </si>
  <si>
    <t xml:space="preserve">gem bid for gate disc diffuser valve (12x10) (q3) , </t>
  </si>
  <si>
    <t>GEM/2023/B/3479268</t>
  </si>
  <si>
    <t>https://bidplus.gem.gov.in/showbidDocument/4801857</t>
  </si>
  <si>
    <t xml:space="preserve">gem bid for gate drive unit (q3) , </t>
  </si>
  <si>
    <t>GEM/2023/B/3607052</t>
  </si>
  <si>
    <t>https://bidplus.gem.gov.in/showbidDocument/4939506</t>
  </si>
  <si>
    <t xml:space="preserve">gem bid for gate extension work , </t>
  </si>
  <si>
    <t>GEM/2023/B/3374783</t>
  </si>
  <si>
    <t>https://bidplus.gem.gov.in/showbidDocument/4688917</t>
  </si>
  <si>
    <t>gem bid for gate pass  lrc pad  file cover printed supply depot asc roorkee  file cover printed 297 coy asc sup type c  pen hi tecpoint v7 cartridge sys blue  rubber stamp  stepler  pen  white file cover , stationery items</t>
  </si>
  <si>
    <t>GEM/2023/B/3638232</t>
  </si>
  <si>
    <t>https://bidplus.gem.gov.in/showbidDocument/4973487</t>
  </si>
  <si>
    <t xml:space="preserve">gem bid for gate pass bookgate pass bookstriplicate copies with deferent color  compliant slip book in duplicate copies with deferent color  stock register 200 pages with nos  ledger 200 pages pages with nos  measurement book pages with nos  baby indent book in duplicate copies with deferent color  indent book in duplicate copies with deferent color  compliant long register 200 pages  fmr fan meter register 200 pages with page nos , </t>
  </si>
  <si>
    <t>GEM/2023/B/3470155</t>
  </si>
  <si>
    <t>https://bidplus.gem.gov.in/showbidDocument/4791943</t>
  </si>
  <si>
    <t xml:space="preserve">gem bid for gate seat diffuser valve (12x10) (q3) , </t>
  </si>
  <si>
    <t>GEM/2023/B/3508652</t>
  </si>
  <si>
    <t>https://bidplus.gem.gov.in/showbidDocument/4833540</t>
  </si>
  <si>
    <t xml:space="preserve">gem bid for gate valve , </t>
  </si>
  <si>
    <t>GEM/2023/B/3562989</t>
  </si>
  <si>
    <t>https://bidplus.gem.gov.in/showbidDocument/4892064</t>
  </si>
  <si>
    <t>gem bid for gate valve 15 mm  gate valve 10 mm  gate valve 8 mm  gate valve 25 mm  gi pipe 10 mm 4 inch nipple  gi pipe 8 mm 4 inch nipple  gi pipe 15 mm 4 inch nipple  pressure gauge  gasket 3 inch  gasket 4 inch  gasket 5 inch  gasket 6 inch  elbow 8 mm  elbow 10 mm  elbow 15 mm  vertical check valve , established a pneumatic line items</t>
  </si>
  <si>
    <t>GEM/2023/B/3513452</t>
  </si>
  <si>
    <t>https://bidplus.gem.gov.in/showbidDocument/4838646</t>
  </si>
  <si>
    <t xml:space="preserve">gem bid for gate valve 15 mm  gate valve 20 mm  gate valve 25 mm  float valve 15 mm  float valve 20 mm  stop valve 15 mm  stop valve 20 mm , </t>
  </si>
  <si>
    <t>GEM/2023/B/3624727</t>
  </si>
  <si>
    <t>https://bidplus.gem.gov.in/showbidDocument/4958813</t>
  </si>
  <si>
    <t xml:space="preserve">gem bid for gate valve 2 5 inch brass  pan tilt motor with controller  color paper soft  register 600 pages  epson ink no 664  photocopier paper a4 , </t>
  </si>
  <si>
    <t>GEM/2023/B/3620471</t>
  </si>
  <si>
    <t>https://bidplus.gem.gov.in/showbidDocument/4954192</t>
  </si>
  <si>
    <t xml:space="preserve">gem bid for gate valve 400 mm (q3) , </t>
  </si>
  <si>
    <t>GEM/2023/B/3498998</t>
  </si>
  <si>
    <t>https://bidplus.gem.gov.in/showbidDocument/4823090</t>
  </si>
  <si>
    <t xml:space="preserve">gem bid for gate valve 40mm  posn cock  nipple gi  ball valve  bulb head lamp 12v , </t>
  </si>
  <si>
    <t>GEM/2023/B/3591864</t>
  </si>
  <si>
    <t>https://bidplus.gem.gov.in/showbidDocument/4923256</t>
  </si>
  <si>
    <t xml:space="preserve">gem bid for gate valve gun metal size- 25 mm(1 ) sfe (q3)  gate valve 2 inch dia (q3) , </t>
  </si>
  <si>
    <t>GEM/2023/B/3633720</t>
  </si>
  <si>
    <t>https://bidplus.gem.gov.in/showbidDocument/4968579</t>
  </si>
  <si>
    <t>gem bid for gate valve motor operated-4812012263 , supply of motor operated gate valve at mathura refinery rmrm230059</t>
  </si>
  <si>
    <t>GEM/2023/B/3617667</t>
  </si>
  <si>
    <t>https://bidplus.gem.gov.in/showbidDocument/4951122</t>
  </si>
  <si>
    <t xml:space="preserve">gem bid for gates gidden drill size 1-6 length 28 mm  suture reverse cutting polyamide 4.0  suture reverse cutting polyamide 5.0  propylence suture reverse cutting 4.0  alvegel bott of 10 gm  collagen plug  bite registration silicon  collagen membrane size 20mmx32 mm  collagen membrane size 15mmx20 mm  collagen membrane size 10mm x15 mm  tooth moulding powder a1b1c1  stick tracing green pkt of 10  glutaraldehyde solution bottle of 5ltr  rr powder pink shade and liquid 110 ml  alloy fine grain bott of 30 gm  teeth acrylic cross-linked set of 28  die stone pkt of 100 gm  stainless steel finger plugger for root canal set of 06  stainless steel hand plugger for root canal set of 06  finger niti flexible spreader assorted 0.4 taper set of 06  acrylic polishing cake , </t>
  </si>
  <si>
    <t>GEM/2023/B/3537845</t>
  </si>
  <si>
    <t>https://bidplus.gem.gov.in/showbidDocument/4864936</t>
  </si>
  <si>
    <t>GEM/2023/B/3539477</t>
  </si>
  <si>
    <t>https://bidplus.gem.gov.in/showbidDocument/4866675</t>
  </si>
  <si>
    <t>gem bid for gatifloxacin 0.3percentage eye drop bott of 5 ml  gliclazide xr 60 mg tab  heamatinic tab cap containing ferrous fumarate with 100 mg elemental iron folic acid 500 mcg to 1500 mcg  ibuprofen syrup 100 mg 5ml bott of 50 ml  indomethacin 25mg tab cap  inj clindamycin 600 mg  olanzapine 10 mg tab , dglp re 02</t>
  </si>
  <si>
    <t>GEM/2023/B/3509151</t>
  </si>
  <si>
    <t>https://bidplus.gem.gov.in/showbidDocument/4834068</t>
  </si>
  <si>
    <t>gem bid for gatifloxacin 0point3 percent eye drops bott of 5 ml  eye drop prednisolone acetate 1percent  sodium chloride 6percent w w eye ointment tube of 3 gm  eye drop olopatadine 0point2percent with povidone and drop trainer system  tropicamide 1percent with 5percent phenylephrine eye drop bott of 5 ml  trypan blue 0point6percent in vial of 1ml inj  balance salt sterile ophthalmic irrigation solution with glutathione disulphide 500 ml bottle  dorzolamide 2percent eye drops  sodium chloride eye drops 5percent bott of 5ml  bimatoprost 0point03percent bott of 3ml eye drop  proparacaine eye drops 0point5percent bott of 5 ml  hyaluronidase 1500 iu inj 1ml  lignocaine 1percent for intra ocular use vial of 1 ml preservative free  eye drop 0point3percent moxifloxacin hcl 0point1percent dexamethasone clear solution  pilocarpine nitrate eye solution 2percent bott of 5 ml  nepafenac 0point1percent w v with oxychloro complex eye drop 5ml  gatifloxacin 0point3 prednisolone 1percent eye drop  brinzolamide 1percent eye drop 5 ml  ketoroloc tromethamine 0point4percent eye drop  inj triamcinolone acetate 40mg ml , eye drugs rd 108</t>
  </si>
  <si>
    <t>GEM/2023/B/3619450</t>
  </si>
  <si>
    <t>https://bidplus.gem.gov.in/showbidDocument/4953071</t>
  </si>
  <si>
    <t xml:space="preserve">gem bid for gauge , </t>
  </si>
  <si>
    <t>GEM/2023/B/3567909</t>
  </si>
  <si>
    <t>https://bidplus.gem.gov.in/showbidDocument/4897316</t>
  </si>
  <si>
    <t xml:space="preserve">gem bid for gauge calibration test setup modules with accessories (q3)  safety &amp; ir measurement unit (q3) , </t>
  </si>
  <si>
    <t>GEM/2023/B/3440192</t>
  </si>
  <si>
    <t>https://bidplus.gem.gov.in/showbidDocument/4759670</t>
  </si>
  <si>
    <t xml:space="preserve">gem bid for gauge core box for mk-ii as per drg. no. ofm-51005 a. (q3) , </t>
  </si>
  <si>
    <t>GEM/2023/B/3598438</t>
  </si>
  <si>
    <t>https://bidplus.gem.gov.in/showbidDocument/4930321</t>
  </si>
  <si>
    <t>gem bid for gauge feeller as per item specification sl no 1 , gauge feeller</t>
  </si>
  <si>
    <t>GEM/2023/B/3560682</t>
  </si>
  <si>
    <t>https://bidplus.gem.gov.in/showbidDocument/4889579</t>
  </si>
  <si>
    <t xml:space="preserve">gem bid for gauge glass as per drg. no. 45380401122 rev00 (q3) , </t>
  </si>
  <si>
    <t>GEM/2023/B/3511529</t>
  </si>
  <si>
    <t>https://bidplus.gem.gov.in/showbidDocument/4836617</t>
  </si>
  <si>
    <t xml:space="preserve">gem bid for gauge isolator valve ft292-g-t part no. 478 2277-054 (q3)  filter clog indicator vd 5 le. 1/-30c-so378- 03507800 part no. 5478 3233-764 (q3)  brake directional valve d1vw020hnjw part no. 577 7220-150 (q3)  mounting plate ng6 part no. 378 1744-001 (q3)  solenoid coil 9a2 517-00096-0 part no. 478 2277-729 (q3)  solenoid coil part no. 577 6216-056 (q3) , </t>
  </si>
  <si>
    <t>GEM/2023/B/3470477</t>
  </si>
  <si>
    <t>https://bidplus.gem.gov.in/showbidDocument/4792298</t>
  </si>
  <si>
    <t xml:space="preserve">gem bid for gauge level radar top mounting direct  radar level gauge , </t>
  </si>
  <si>
    <t>GEM/2023/B/3522804</t>
  </si>
  <si>
    <t>https://bidplus.gem.gov.in/showbidDocument/4848638</t>
  </si>
  <si>
    <t xml:space="preserve">gem bid for gauge load rudder bar (q3) , </t>
  </si>
  <si>
    <t>GEM/2023/B/3585659</t>
  </si>
  <si>
    <t>https://bidplus.gem.gov.in/showbidDocument/4916432</t>
  </si>
  <si>
    <t>gem bid for gauge pressure  handle with socket  back rest ms  bolt for back rest ms  nut for back rest ms  strap shoulder rubbed  socket handle aluminium  spraying buffer  spring steel  piston synthetic rubber  spring air check valve brass  wing nut brass  cut-off device assemble  funnel filling plstic  retainer spring brass , guage pressure</t>
  </si>
  <si>
    <t>GEM/2023/B/3520390</t>
  </si>
  <si>
    <t>https://bidplus.gem.gov.in/showbidDocument/4846094</t>
  </si>
  <si>
    <t>gem bid for gauge pressure dial indicating 3mm dial 0-5  gauge pressure dial 100mm  pulley st  thermometrs 8  grease gunny  micromever inside rod type  grinder small power tool  tommy bar 10x0.5 inch  hammer sledge ball pin 6 lb handled handled no.3  cleaning tool terminal hand plessey make  brace drills ratchet engr open ratchet sweep dia 8 inch  spanner de aj 44x56 af  can oil lubricating small  beaker medium 50ml  cylinder graduated un stoppered 50 ml cat no hf 10673  scale dial indicating  machine drilling 0.37inch 220 to 250v  machine drilling 0.5 inch 220v ac dc portable electric  pliers side cutting  spanner open jaw 8x9 mm  spanner open jaw 12x13 mm  clock engine room digital  spanner adjustable 4  tape insulation 0.007th  plug 250v 2 pole 5 amps  socket 3 pin 15a  cutter insulation  stop watch  terminal lugs  tape fabric waterproof self adhesive  hand lamp  tip straight pencil  vaccum cleaner air blower  plier ring int belt tip retaining ring  twine hemp packing  scale perspex 5 mtrs  star glob epoch 1975 c w transit  mirror inspection  radiosonde dfm 09 , procurement of 39 foal items against nac</t>
  </si>
  <si>
    <t>GEM/2023/B/3438162</t>
  </si>
  <si>
    <t>https://bidplus.gem.gov.in/showbidDocument/4757466</t>
  </si>
  <si>
    <t xml:space="preserve">gem bid for gauge t 39218 screw ring gauge go for m22 x 1.5-4h (lh) as per drg. no g pen 125 1 100 0 (q3)  gauge as per drg no. g pen 125 1 101 0 (q3) , </t>
  </si>
  <si>
    <t>GEM/2023/B/3470103</t>
  </si>
  <si>
    <t>https://bidplus.gem.gov.in/showbidDocument/4791886</t>
  </si>
  <si>
    <t xml:space="preserve">gem bid for gauging die (carbide) drg. no. va7/gt/201. (q3)  gauging die assembly drg. no. vgt-204 (q3) , </t>
  </si>
  <si>
    <t>GEM/2023/B/3528951</t>
  </si>
  <si>
    <t>https://bidplus.gem.gov.in/showbidDocument/4855289</t>
  </si>
  <si>
    <t xml:space="preserve">gem bid for gaurav padak (q3) , </t>
  </si>
  <si>
    <t>GEM/2023/B/3601974</t>
  </si>
  <si>
    <t>https://bidplus.gem.gov.in/showbidDocument/4934082</t>
  </si>
  <si>
    <t xml:space="preserve">gem bid for gaurav padak , </t>
  </si>
  <si>
    <t>GEM/2023/B/3443557</t>
  </si>
  <si>
    <t>https://bidplus.gem.gov.in/showbidDocument/4763282</t>
  </si>
  <si>
    <t>gem bid for gaurav padhak medal , medal</t>
  </si>
  <si>
    <t>GEM/2023/B/3607219</t>
  </si>
  <si>
    <t>https://bidplus.gem.gov.in/showbidDocument/4939679</t>
  </si>
  <si>
    <t>gem bid for gaurd  guard  bolt  spacer  washer  pedestal  washer spring , spares for tata hitachi ex 1900 shovel</t>
  </si>
  <si>
    <t>GEM/2023/B/3541888</t>
  </si>
  <si>
    <t>https://bidplus.gem.gov.in/showbidDocument/4869259</t>
  </si>
  <si>
    <t xml:space="preserve">gem bid for gauze fabric paraffin gauze (q3) , </t>
  </si>
  <si>
    <t>GEM/2023/B/3468628</t>
  </si>
  <si>
    <t>https://bidplus.gem.gov.in/showbidDocument/4790322</t>
  </si>
  <si>
    <t>gem bid for gauze ribbon  cotton wool pad box of 100  hand piece lubricant spray bott of 500 ml to 600 ml  cloth napkin absorbent dental disposable 15x15 cm pack of 500  articulating paper ,, echs boq 01</t>
  </si>
  <si>
    <t>GEM/2023/B/3552390</t>
  </si>
  <si>
    <t>https://bidplus.gem.gov.in/showbidDocument/4880522</t>
  </si>
  <si>
    <t xml:space="preserve">gem bid for gauze sponges absorbable gelatine sponge (q3) , </t>
  </si>
  <si>
    <t>GEM/2023/B/3516192</t>
  </si>
  <si>
    <t>https://bidplus.gem.gov.in/showbidDocument/4841595</t>
  </si>
  <si>
    <t>GEM/2023/B/3550807</t>
  </si>
  <si>
    <t>https://bidplus.gem.gov.in/showbidDocument/4878840</t>
  </si>
  <si>
    <t>GEM/2023/B/3619942</t>
  </si>
  <si>
    <t>https://bidplus.gem.gov.in/showbidDocument/4953636</t>
  </si>
  <si>
    <t>gem bid for gauze surgical open wove unmedicated 60 cm wide , surg items 28</t>
  </si>
  <si>
    <t>GEM/2023/B/3605863</t>
  </si>
  <si>
    <t>https://bidplus.gem.gov.in/showbidDocument/4938259</t>
  </si>
  <si>
    <t>gem bid for gauze surgical open wove unmedicated 60 cm x 3 metres packet , surg items 27</t>
  </si>
  <si>
    <t>GEM/2023/B/3605841</t>
  </si>
  <si>
    <t>https://bidplus.gem.gov.in/showbidDocument/4938233</t>
  </si>
  <si>
    <t xml:space="preserve">gem bid for gauze tail with radio opaque thread (q2) , </t>
  </si>
  <si>
    <t>GEM/2023/B/3467631</t>
  </si>
  <si>
    <t>https://bidplus.gem.gov.in/showbidDocument/4789252</t>
  </si>
  <si>
    <t>GEM/2023/B/3624929</t>
  </si>
  <si>
    <t>https://bidplus.gem.gov.in/showbidDocument/4959029</t>
  </si>
  <si>
    <t>GEM/2023/B/3600503</t>
  </si>
  <si>
    <t>https://bidplus.gem.gov.in/showbidDocument/4932542</t>
  </si>
  <si>
    <t>GEM/2023/B/3631383</t>
  </si>
  <si>
    <t>https://bidplus.gem.gov.in/showbidDocument/4965998</t>
  </si>
  <si>
    <t>GEM/2023/B/3457606</t>
  </si>
  <si>
    <t>https://bidplus.gem.gov.in/showbidDocument/4778484</t>
  </si>
  <si>
    <t>GEM/2023/B/3611410</t>
  </si>
  <si>
    <t>https://bidplus.gem.gov.in/showbidDocument/4944231</t>
  </si>
  <si>
    <t xml:space="preserve">gem bid for gauze than (q3)  foleys catheter 18 no (q3)  vicryl double needle 1 no (q3)  abjel (q3)  suction pipe (q3)  sidex (q3)  bandage 6 (q3)  gloves 6.5 no (q3)  gloves 7.0 no (q3)  alice forcep (q3)  curved pointed scissor (q3)  tetra (q3)  muccure succure (q3)  syringes 5ml (q3)  chronic catgut 1 no (q3) , </t>
  </si>
  <si>
    <t>GEM/2023/B/3562320</t>
  </si>
  <si>
    <t>https://bidplus.gem.gov.in/showbidDocument/4891352</t>
  </si>
  <si>
    <t xml:space="preserve">gem bid for gazebo (q3) , </t>
  </si>
  <si>
    <t>GEM/2023/B/3562232</t>
  </si>
  <si>
    <t>https://bidplus.gem.gov.in/showbidDocument/4891246</t>
  </si>
  <si>
    <t xml:space="preserve">gem bid for gazebo (q3) ,, </t>
  </si>
  <si>
    <t>GEM/2023/B/3552154</t>
  </si>
  <si>
    <t>https://bidplus.gem.gov.in/showbidDocument/4880273</t>
  </si>
  <si>
    <t>gem bid for gazebotent , lp of gazebo tent</t>
  </si>
  <si>
    <t>GEM/2023/B/3450591</t>
  </si>
  <si>
    <t>https://bidplus.gem.gov.in/showbidDocument/4770989</t>
  </si>
  <si>
    <t>gem bid for gb9715941001-gear pump pinion  gb9715941010-gear pump gear  gb9717173079-quill shaft-04-mop  gb9718013024-coupling splined-03b , pinion gear quill shaft coulping splined</t>
  </si>
  <si>
    <t>GEM/2023/B/3453795</t>
  </si>
  <si>
    <t>https://bidplus.gem.gov.in/showbidDocument/4774436</t>
  </si>
  <si>
    <t>gem bid for gbb-2  gbb-3  gbb-4a  gbb-6  bb-9  gbb-9a  gbb-11  gbb-15  gbb-19  gbb-31  bb-62  bb-63  gbb-134  gbb- 140  gbb-143  bb-146  bb-147  gbb-2004 , bb bought out items</t>
  </si>
  <si>
    <t>GEM/2023/B/3467693</t>
  </si>
  <si>
    <t>https://bidplus.gem.gov.in/showbidDocument/4789320</t>
  </si>
  <si>
    <t>gem bid for gbb7202  gbb7203 , manufacturing of modular steel bridge decks</t>
  </si>
  <si>
    <t>GEM/2023/B/3574435</t>
  </si>
  <si>
    <t>https://bidplus.gem.gov.in/showbidDocument/4904320</t>
  </si>
  <si>
    <t>gem bid for gbb7210  gbb7211 , manufacturing of modular steel bridge decks</t>
  </si>
  <si>
    <t>GEM/2023/B/3585742</t>
  </si>
  <si>
    <t>https://bidplus.gem.gov.in/showbidDocument/4916538</t>
  </si>
  <si>
    <t xml:space="preserve">gem bid for gbv cu ally nb15 is 778-cl 2 scr g1/2 f as per spec. aa7501021 rev: 01 (q3) , </t>
  </si>
  <si>
    <t>GEM/2023/B/3634492</t>
  </si>
  <si>
    <t>https://bidplus.gem.gov.in/showbidDocument/4969414</t>
  </si>
  <si>
    <t>gem bid for gc  gc ms , gc and gc ms</t>
  </si>
  <si>
    <t>GEM/2023/B/3604727</t>
  </si>
  <si>
    <t>https://bidplus.gem.gov.in/showbidDocument/4937003</t>
  </si>
  <si>
    <t>gem bid for gc fid tcd along with the gas cylinders and columns etc , gas chromatography with detectors</t>
  </si>
  <si>
    <t>GEM/2023/B/3604646</t>
  </si>
  <si>
    <t>https://bidplus.gem.gov.in/showbidDocument/4936919</t>
  </si>
  <si>
    <t xml:space="preserve">gem bid for gc-electron capture detector (ecd) (q3) , </t>
  </si>
  <si>
    <t>GEM/2023/B/3587142</t>
  </si>
  <si>
    <t>https://bidplus.gem.gov.in/showbidDocument/4918084</t>
  </si>
  <si>
    <t xml:space="preserve">gem bid for gc-ms (department of forensic medicine and toxicology) (q3) , </t>
  </si>
  <si>
    <t>GEM/2023/B/3506123</t>
  </si>
  <si>
    <t>https://bidplus.gem.gov.in/showbidDocument/4830883</t>
  </si>
  <si>
    <t>gem bid for gcms-ms with accessories , gcms ms with accessories</t>
  </si>
  <si>
    <t>GEM/2023/B/3540802</t>
  </si>
  <si>
    <t>https://bidplus.gem.gov.in/showbidDocument/4868090</t>
  </si>
  <si>
    <t>gem bid for gcp blower assembly , blower assembly</t>
  </si>
  <si>
    <t>GEM/2023/B/3501074</t>
  </si>
  <si>
    <t>https://bidplus.gem.gov.in/showbidDocument/4825375</t>
  </si>
  <si>
    <t xml:space="preserve">gem bid for gcu assy  vmr assy  field coil  brush carrier  bush set for self  solonid switch  bendix drive  armature  m seal  silver paint  liner  piston complete  piston ring  oil sending unit  oil seal  push rod ferul  gear pump  radiator cap  radiator hose  hose clamp  anaboand pest 85ml  fan belt  fuel filter  air filter  air clener element  set of joint  cyl head gasket  water ferul  liner o ring  liner shim  set of o ring  fevicol sr 998  stapler pin  fuel pipe  hose pipe  araildite  fly wheel ring  element  delivery valve  expansion bellow  exhaust fan , </t>
  </si>
  <si>
    <t>GEM/2023/B/3531827</t>
  </si>
  <si>
    <t>https://bidplus.gem.gov.in/showbidDocument/4858476</t>
  </si>
  <si>
    <t>gem bid for gcu columns internals supply  site supervision , gcu column internals modification</t>
  </si>
  <si>
    <t>GEM/2023/B/3630561</t>
  </si>
  <si>
    <t>https://bidplus.gem.gov.in/showbidDocument/4965101</t>
  </si>
  <si>
    <t>gem bid for gd1718-11 altp401914  200020592  601026319  p401912 alt gd1718-10 , ind 347</t>
  </si>
  <si>
    <t>GEM/2023/B/3621484</t>
  </si>
  <si>
    <t>https://bidplus.gem.gov.in/showbidDocument/4955257</t>
  </si>
  <si>
    <t xml:space="preserve">gem bid for gdc luxa tips with seven set (q3) , </t>
  </si>
  <si>
    <t>GEM/2023/B/3532598</t>
  </si>
  <si>
    <t>https://bidplus.gem.gov.in/showbidDocument/4859330</t>
  </si>
  <si>
    <t xml:space="preserve">gem bid for gdrm shaft1 length: 1390mm (q3)  gdrm shaft2 length: 4990mm (q3)  gdrm shaft3 length: 4705mm (q3)  shaft inner arm (cerm &amp; eerm) (q3)  outer arm for cerm (q3)  outer arm for eerm &amp; gdrm (q3) , </t>
  </si>
  <si>
    <t>GEM/2023/B/3447632</t>
  </si>
  <si>
    <t>https://bidplus.gem.gov.in/showbidDocument/4767766</t>
  </si>
  <si>
    <t>gem bid for gds monthly testing at mds mhmbpl  gds quarterly calibration at mds mhmbpl  gds monthly testing at nips mhmbpl  gds quarterly calibration at nips mhmbpl  gds monthly testing at hips hcpl  gds quarterly calibration at hips hcpl  gds monthly testing at atp hcpl  gds quarterly calibration at atp hcpl  gds monthly testing at crs hcpl  gds quarterly calibration at crs hcpl , gd testing and calibration</t>
  </si>
  <si>
    <t>GEM/2023/B/3629400</t>
  </si>
  <si>
    <t>https://bidplus.gem.gov.in/showbidDocument/4963848</t>
  </si>
  <si>
    <t>gem bid for ge make relay , supply of ge make relays at nellore substation</t>
  </si>
  <si>
    <t>GEM/2023/B/3539875</t>
  </si>
  <si>
    <t>https://bidplus.gem.gov.in/showbidDocument/4867101</t>
  </si>
  <si>
    <t xml:space="preserve">gem bid for ge make remote terminal unit g 100 with software (q3) , </t>
  </si>
  <si>
    <t>GEM/2023/B/3590808</t>
  </si>
  <si>
    <t>https://bidplus.gem.gov.in/showbidDocument/4922132</t>
  </si>
  <si>
    <t>gem bid for ge ultrasound scanning machine with twin view and live quad screen ger ge logiq p9 , ge ultrasound scanning machine</t>
  </si>
  <si>
    <t>GEM/2023/B/3635840</t>
  </si>
  <si>
    <t>https://bidplus.gem.gov.in/showbidDocument/4970904</t>
  </si>
  <si>
    <t xml:space="preserve">gem bid for ge250a elastomer sealed digital mass flow meter flow rates upto 250 slm full scale range: 200 slm (q3) , </t>
  </si>
  <si>
    <t>GEM/2023/B/3515200</t>
  </si>
  <si>
    <t>https://bidplus.gem.gov.in/showbidDocument/4840542</t>
  </si>
  <si>
    <t>gem bid for geair oil ep90  moil 15w40  mgo 20w40  20w40 tvs  15w50  maximile for bolero  mp3 grease  ad blue , lubricant</t>
  </si>
  <si>
    <t>GEM/2023/B/3611972</t>
  </si>
  <si>
    <t>https://bidplus.gem.gov.in/showbidDocument/4944843</t>
  </si>
  <si>
    <t xml:space="preserve">gem bid for gear (forging) to drg. no. 307-07-2 (q3) , </t>
  </si>
  <si>
    <t>GEM/2023/B/3534901</t>
  </si>
  <si>
    <t>https://bidplus.gem.gov.in/showbidDocument/4861795</t>
  </si>
  <si>
    <t xml:space="preserve">gem bid for gear (forging) to drg. no. 308-53-2 (q3)  gear (forging) to drg. no. 308-65-4 (q3) , </t>
  </si>
  <si>
    <t>GEM/2023/B/3615905</t>
  </si>
  <si>
    <t>https://bidplus.gem.gov.in/showbidDocument/4949200</t>
  </si>
  <si>
    <t xml:space="preserve">gem bid for gear (forging) to drg. no. 308-68-2 upto opn no 020 for gear shaft (q3) , </t>
  </si>
  <si>
    <t>GEM/2023/B/3458028</t>
  </si>
  <si>
    <t>https://bidplus.gem.gov.in/showbidDocument/4778939</t>
  </si>
  <si>
    <t xml:space="preserve">gem bid for gear (forging) to drg. no. 3308-62 (q3) , </t>
  </si>
  <si>
    <t>GEM/2023/B/3592722</t>
  </si>
  <si>
    <t>https://bidplus.gem.gov.in/showbidDocument/4924174</t>
  </si>
  <si>
    <t xml:space="preserve">gem bid for gear (forging) to drg. no. 402-35-5 upto opn no. 20(for wp drive gear) (q3) , </t>
  </si>
  <si>
    <t>GEM/2023/B/3456506</t>
  </si>
  <si>
    <t>https://bidplus.gem.gov.in/showbidDocument/4777299</t>
  </si>
  <si>
    <t>gem bid for gear 1  gear 2 , spar gear</t>
  </si>
  <si>
    <t>GEM/2023/B/3583493</t>
  </si>
  <si>
    <t>https://bidplus.gem.gov.in/showbidDocument/4914122</t>
  </si>
  <si>
    <t xml:space="preserve">gem bid for gear and pinion assy  fender lining  front bumper  rear bumper assy  bumper lock  wheel cup  clip lock  assy turbo charger core  assy air compressor  alternator rotor 24v 45 amp  tensioner belt  de ball brg  sre bearing  indicator assy front , </t>
  </si>
  <si>
    <t>GEM/2023/B/3624140</t>
  </si>
  <si>
    <t>https://bidplus.gem.gov.in/showbidDocument/4958158</t>
  </si>
  <si>
    <t xml:space="preserve">gem bid for gear box , </t>
  </si>
  <si>
    <t>GEM/2023/B/3635563</t>
  </si>
  <si>
    <t>https://bidplus.gem.gov.in/showbidDocument/4970594</t>
  </si>
  <si>
    <t>gem bid for gear box assy va5rs125 1302022 , supply of va5rs125 gear box assy</t>
  </si>
  <si>
    <t>GEM/2023/B/3476176</t>
  </si>
  <si>
    <t>https://bidplus.gem.gov.in/showbidDocument/4798513</t>
  </si>
  <si>
    <t xml:space="preserve">gem bid for gear box b3sf-160 for tripper car of nc4-4203069852 (039) (q3) , </t>
  </si>
  <si>
    <t>GEM/2023/B/3615348</t>
  </si>
  <si>
    <t>https://bidplus.gem.gov.in/showbidDocument/4948610</t>
  </si>
  <si>
    <t xml:space="preserve">gem bid for gear box ckc 250 fitted with holdback-4203069805 (039) (q3) , </t>
  </si>
  <si>
    <t>GEM/2023/B/3615469</t>
  </si>
  <si>
    <t>https://bidplus.gem.gov.in/showbidDocument/4948742</t>
  </si>
  <si>
    <t xml:space="preserve">gem bid for gear box equivalent to type h2sh04 , </t>
  </si>
  <si>
    <t>GEM/2023/B/3480978</t>
  </si>
  <si>
    <t>https://bidplus.gem.gov.in/showbidDocument/4803667</t>
  </si>
  <si>
    <t xml:space="preserve">gem bid for gear box for bc 310 (q3) , </t>
  </si>
  <si>
    <t>GEM/2023/B/3447345</t>
  </si>
  <si>
    <t>https://bidplus.gem.gov.in/showbidDocument/4767454</t>
  </si>
  <si>
    <t xml:space="preserve">gem bid for gear box helical h2-180-4203069611 (039) (q3) , </t>
  </si>
  <si>
    <t>GEM/2023/B/3567498</t>
  </si>
  <si>
    <t>https://bidplus.gem.gov.in/showbidDocument/4896892</t>
  </si>
  <si>
    <t xml:space="preserve">gem bid for gear box jack  socket set  oil filter wrench belt type , </t>
  </si>
  <si>
    <t>GEM/2023/B/3638302</t>
  </si>
  <si>
    <t>https://bidplus.gem.gov.in/showbidDocument/4973574</t>
  </si>
  <si>
    <t>gem bid for gear box jessop ah  gear box jessop mh  gear box jessop ct  gear box jessop lt lh  gear box jessop lt rh , gearboxes for jessop make cranes</t>
  </si>
  <si>
    <t>GEM/2023/B/3445324</t>
  </si>
  <si>
    <t>https://bidplus.gem.gov.in/showbidDocument/4765187</t>
  </si>
  <si>
    <t xml:space="preserve">gem bid for gear box kbn 250/s - rhs ccw make: elecon ratio: 14: 1 fabricated casing with fan and hold back (q3)  gear box kbn 250/s - lhs cw make: elecon ratio: 14: 1 fabricated casing with fan and hold back (q3) , </t>
  </si>
  <si>
    <t>GEM/2023/B/3493446</t>
  </si>
  <si>
    <t>https://bidplus.gem.gov.in/showbidDocument/4817127</t>
  </si>
  <si>
    <t>gem bid for gear box lubrication tube part no d80a12  bypass filter housing o ring part no d80a12  fuel filter housing o ring  lubricating filter housing o ring flat type part no d80a12  water pump seal copper part no d80a12  f r gear lever knob  selection gear lever knob part no d80a12  hrs mtr cable  universal joint mounting bolt part no d80a12  bolt 17 mm part no d80a12  bolt 18mm part no d80a12  bolt 19mm part no d80a12  bolt 22mm part no d80a12  bolt 24mm part no d80a12  spring washer 17mm part no d80a12  spring washer 18mm  spring washer 19mm part no d80a12  spring washer 22 mm  spring washer 24mm part no d80a12  fuel filter  lubriucation filter part no d80a12  bypass filter part no d80a12  hyd filter part no d80a12  air breather part no d80a12  steering filter part no d80a12  air cleaner element inner and outer part no d80a12  battery box rubber pad 2 feet in 2 feet  cotter pin 19mm part no d80a12  cotter pin 22mm part no d80a12  self starter solinoid part no bd80  field coil part no bd80  carbon bush part no bd80  carbon bush plate part no bd80  ignition switch part no bd80  hrs mtr mounting gear part no bd80  self starter solinoid switch part no d50a15  carbon bush plate  carbon bush part no d50a15  armature part no d50a15  field coil part no d50a15  drive pinion part no d50a15  armature lock nut with lock part no d50a15  steering filter wheel dozer  hyd filter wheel dozer  cabin fan tata jd  accelator cable tata jd  all type sims bucket and boom tata jd  jcb cabin fan jcb 3dx  seal front axle jcb 3dx  seal rear axle jcb 3dx  seal gear box jcb 3dx  water separator jcb 3dx  accelator cable jcb 3dx  cabin fan ssl  fuel filter mpt  lube filter mpt  hyd filter mpt  grease nipple 10mm and 11mm  annabond  hose clamp small all types  lid  gas kit sheet  btry terminal  btry lead hinched clip  wire clips male and female , wilfit spares</t>
  </si>
  <si>
    <t>GEM/2023/B/3629759</t>
  </si>
  <si>
    <t>https://bidplus.gem.gov.in/showbidDocument/4964241</t>
  </si>
  <si>
    <t>gem bid for gear box mor 3 5 1401093 2  gear box mor 2 1401093 4  gear box mor 5 1401099 4  gear box mor 5 1401101 2  gear box mor .5 1401103 1 , supply of gear boxes</t>
  </si>
  <si>
    <t>GEM/2023/B/3480391</t>
  </si>
  <si>
    <t>https://bidplus.gem.gov.in/showbidDocument/4803048</t>
  </si>
  <si>
    <t xml:space="preserve">gem bid for gear box mounting tata indica  ball joint tata indica  link rod tata indica  steering rod tata indica  bush kit tata indica  fuse plate tata indica  fuse amp tata indica  tata indica ba no 10b 107388m repair of complete suspension and steering tie rod complete and brake assembly alignment , </t>
  </si>
  <si>
    <t>GEM/2023/B/3475579</t>
  </si>
  <si>
    <t>https://bidplus.gem.gov.in/showbidDocument/4797847</t>
  </si>
  <si>
    <t xml:space="preserve">gem bid for gear box oil seal  axle oil seal  fuel pipe line  center bolt  oil filter  air filter  drive pinion , </t>
  </si>
  <si>
    <t>GEM/2023/B/3475627</t>
  </si>
  <si>
    <t>https://bidplus.gem.gov.in/showbidDocument/4797903</t>
  </si>
  <si>
    <t xml:space="preserve">gem bid for gear box oil seal  pilot bearing  carburetor hose  petrol pipe  petrol t  breake switch  ignition switch  air pressure pipe  head light relay  chain sprocket set  fan belt , </t>
  </si>
  <si>
    <t>GEM/2023/B/3500485</t>
  </si>
  <si>
    <t>https://bidplus.gem.gov.in/showbidDocument/4824726</t>
  </si>
  <si>
    <t xml:space="preserve">gem bid for gear box synchromesh oil make- mentioned in specification (q3) , </t>
  </si>
  <si>
    <t>GEM/2023/B/3636912</t>
  </si>
  <si>
    <t>https://bidplus.gem.gov.in/showbidDocument/4972055</t>
  </si>
  <si>
    <t xml:space="preserve">gem bid for gear box szn-450 (q3)  spares for gear box (q3) , </t>
  </si>
  <si>
    <t>GEM/2023/B/3571689</t>
  </si>
  <si>
    <t>https://bidplus.gem.gov.in/showbidDocument/4901399</t>
  </si>
  <si>
    <t xml:space="preserve">gem bid for gear box type - 450v3. l gear ratio-1: 44.5 hp rating-9 kw input rpm-935 helical gear box for ct (q3)  gear box type - 320v2 gear ratio-1: 36.7 hp rating- 3 kw input rpm-670 helical type gear box for (q3) , </t>
  </si>
  <si>
    <t>GEM/2023/B/3470712</t>
  </si>
  <si>
    <t>https://bidplus.gem.gov.in/showbidDocument/4792543</t>
  </si>
  <si>
    <t>gem bid for gear box type snu_size_ 4  worm gear box type and size_snu ur 4  worm gear box type _ snu_ur size_5  worm gear box type and size snu ur 6 , gear box and worm gear box</t>
  </si>
  <si>
    <t>GEM/2023/B/3613896</t>
  </si>
  <si>
    <t>https://bidplus.gem.gov.in/showbidDocument/4946962</t>
  </si>
  <si>
    <t>gem bid for gear coupling , supply of gear couplings for rolling mill</t>
  </si>
  <si>
    <t>GEM/2023/B/3604771</t>
  </si>
  <si>
    <t>https://bidplus.gem.gov.in/showbidDocument/4937051</t>
  </si>
  <si>
    <t>gem bid for gear coupling fgc 08 with finished bore and with induction hardening  gear coupling fgc 09 with finished bore and with induction hardening  gear coupling fgc 10 with finished bore and with induction hardening  gear coupling fgc 11 with finished bore and with induction hardening , fgc gear coupling jk fenner make</t>
  </si>
  <si>
    <t>GEM/2023/B/3610434</t>
  </si>
  <si>
    <t>https://bidplus.gem.gov.in/showbidDocument/4943142</t>
  </si>
  <si>
    <t xml:space="preserve">gem bid for gear coupling mat. code w97311605032 drg: 2116051800400 rev: 04 (q3)  gear coupling mat. code w90311605010 drg: 21160502002 rev: 05 (q3) , </t>
  </si>
  <si>
    <t>GEM/2023/B/3604191</t>
  </si>
  <si>
    <t>https://bidplus.gem.gov.in/showbidDocument/4936442</t>
  </si>
  <si>
    <t>gem bid for gear fly wheel 138 teeth 408 01 0099  clutch cover assy 380 mm 293 11 0001  clutch disc assy 380 mm 292 01 0006  oil seal pto 2f01 11 0009  oil filter assy scm0000477  fuel filter assy scm0000480  fuel water separator scm0000481  raduis rod bush 417 01 0054  air cleaner primary 336 01 0001  air cleaner safety 336 01 0022  fuel stainer 255 10 0003  spring brake actuator 439 01 0165  gear lever end rh 285 00 0733  gear lever end lh 285 00 0734  brake actuator 439 01 0166  wiper blade 324 00 0016 , amw trailer hl 2518</t>
  </si>
  <si>
    <t>GEM/2023/B/3442672</t>
  </si>
  <si>
    <t>https://bidplus.gem.gov.in/showbidDocument/4762319</t>
  </si>
  <si>
    <t>gem bid for gear fly wheel 138 teeth 408 01 0099  clutch cover assy 380 mm 293 11 0001  clutch disc assy 380 mm 292 01 0006  oil seal pto 2f01 11 0009  oil filter assy scm0000477  fuel filter assy scm0000480  fuel water separator scm0000481  raduis rod bush 417 01 0054  air cleaner primary 336 01 0001  air cleaner safety 336 01 0022  fuel stainer 255 10 0003  spring brake actuator 439 01 0165  gear lever end rh 285 00 0733  gear lever end lh 285 00 0734  brake actuator 439 01 0166  wiper blade 324 00 0016 , amw trailer 2518 hl 6x4</t>
  </si>
  <si>
    <t>GEM/2023/B/3448160</t>
  </si>
  <si>
    <t>https://bidplus.gem.gov.in/showbidDocument/4768330</t>
  </si>
  <si>
    <t xml:space="preserve">gem bid for gear fly wheel ring  3 pole isolator switch  clutch cover assy  s a driven disc  release brg  armature , </t>
  </si>
  <si>
    <t>GEM/2023/B/3470600</t>
  </si>
  <si>
    <t>https://bidplus.gem.gov.in/showbidDocument/4792426</t>
  </si>
  <si>
    <t xml:space="preserve">gem bid for gear fly wheel ring  armature  field coil assy  maj rep kit air compressor  spring brake actuator  fuel pump assy  spring brake chamber kit  assy 240 dia clutch disc  assy 240 dia clutch cover assy  assy clutch release brg  brake shoe  speedo cable  ram service kit ,, </t>
  </si>
  <si>
    <t>GEM/2023/B/3549987</t>
  </si>
  <si>
    <t>https://bidplus.gem.gov.in/showbidDocument/4877970</t>
  </si>
  <si>
    <t xml:space="preserve">gem bid for gear fly wheel ring  armature assy  radiator assy  3 pole isolator switch  gasket cylinder head cover  release brg  clutch cover assy  s a driven disc , </t>
  </si>
  <si>
    <t>GEM/2023/B/3465861</t>
  </si>
  <si>
    <t>https://bidplus.gem.gov.in/showbidDocument/4787379</t>
  </si>
  <si>
    <t xml:space="preserve">gem bid for gear fly wheel ring  clutch plate assy  wheel cyl assy rh  rear shock absorber  coil electrical ,, </t>
  </si>
  <si>
    <t>GEM/2023/B/3552643</t>
  </si>
  <si>
    <t>https://bidplus.gem.gov.in/showbidDocument/4880795</t>
  </si>
  <si>
    <t xml:space="preserve">gem bid for gear fly wheel ring  clutch rel brg with sleeve  assy oil filter  assy tailgate balancer comp lh  diaphragm chamber brake  oil seal  ball socket  bolt and nut assy  cover assy 1.75 dia , </t>
  </si>
  <si>
    <t>GEM/2023/B/3523070</t>
  </si>
  <si>
    <t>https://bidplus.gem.gov.in/showbidDocument/4848925</t>
  </si>
  <si>
    <t xml:space="preserve">gem bid for gear forging to part no 125tm51506 , </t>
  </si>
  <si>
    <t>GEM/2023/B/3478219</t>
  </si>
  <si>
    <t>https://bidplus.gem.gov.in/showbidDocument/4800707</t>
  </si>
  <si>
    <t xml:space="preserve">gem bid for gear forging to part no 125tm52616 , </t>
  </si>
  <si>
    <t>GEM/2023/B/3478249</t>
  </si>
  <si>
    <t>https://bidplus.gem.gov.in/showbidDocument/4800740</t>
  </si>
  <si>
    <t xml:space="preserve">gem bid for gear forging to part no 125tm52624 , </t>
  </si>
  <si>
    <t>GEM/2023/B/3478281</t>
  </si>
  <si>
    <t>https://bidplus.gem.gov.in/showbidDocument/4800778</t>
  </si>
  <si>
    <t xml:space="preserve">gem bid for gear forging to part no 125tm52649 , </t>
  </si>
  <si>
    <t>GEM/2023/B/3478297</t>
  </si>
  <si>
    <t>https://bidplus.gem.gov.in/showbidDocument/4800796</t>
  </si>
  <si>
    <t>gem bid for gear grind wheel ty 4 ceramic dia 200mm  gear grind wheel ty 4 ceramic dia 120mm  gear grind wheel ty 1 ceramic dia 90mm  gear grind wheel ty 1 ceramic dia 220mm , types of gear grind wheel</t>
  </si>
  <si>
    <t>GEM/2023/B/3583417</t>
  </si>
  <si>
    <t>https://bidplus.gem.gov.in/showbidDocument/4914040</t>
  </si>
  <si>
    <t>gem bid for gear hobbing cutter  gear hob as per drg no 60647  worm hob rough hss m35 material tialn coated  serration hob for 52t  serration hob for 48t asp 30 material to  spline hob hss m35 , types of gear hob cutter</t>
  </si>
  <si>
    <t>GEM/2023/B/3587836</t>
  </si>
  <si>
    <t>https://bidplus.gem.gov.in/showbidDocument/4918839</t>
  </si>
  <si>
    <t>gem bid for gear idler to drg no 172 40 240 f to lf 3906401074  bushing to drg no 172 23 019 f to lf 3906113046 , gear idler</t>
  </si>
  <si>
    <t>GEM/2023/B/3621481</t>
  </si>
  <si>
    <t>https://bidplus.gem.gov.in/showbidDocument/4955254</t>
  </si>
  <si>
    <t xml:space="preserve">gem bid for gear internal casting to part no 787ax42689 , </t>
  </si>
  <si>
    <t>GEM/2023/B/3455688</t>
  </si>
  <si>
    <t>https://bidplus.gem.gov.in/showbidDocument/4776426</t>
  </si>
  <si>
    <t xml:space="preserve">gem bid for gear leaver kit for 2.5 ton  baby fuel filter for 2.5 ton  door clutch assy rear for maruti gypsy  oil filter for 2.5 ton  door outer lock for 2.5 ton  fan belt for maruti gupsy  accelerator cable for 2.5 ton  door lock for als  reflector tape red 2 inch  feed pump for 2.5 ton  radiator cap for 2.5 ton  door rc leaver for 2.5 ton  km cable for 2.5 ton  fuel filter for als  fuel filter for maruti gypsy  knuckle bearing for als  door glass regulator for maruti gypsy  clutch cable for maruti gypsy  side mirror for 2.5 ton  wiper blade for 2.5 ton  rear door stopper cable for maruti gypsy  lock hub for 2.5 ton  fan belt for 2.5 ton  door handle for maruti gypsy  break fulid container for 2.5 ton  fan belt for als  kit clutch cylinder for 2.5 ton  wiper blade for maruti gypsy  fuel filter for 2.5 ton  door lock for 2.5 ton  wiper blade for als , </t>
  </si>
  <si>
    <t>GEM/2023/B/3615106</t>
  </si>
  <si>
    <t>https://bidplus.gem.gov.in/showbidDocument/4948314</t>
  </si>
  <si>
    <t>gem bid for gear lever kit  assy fuel filter  assy hood balancer  universal joint  nozzle injection  water pump assy  air compressor gasket , mt2024</t>
  </si>
  <si>
    <t>GEM/2023/B/3522942</t>
  </si>
  <si>
    <t>https://bidplus.gem.gov.in/showbidDocument/4848784</t>
  </si>
  <si>
    <t xml:space="preserve">gem bid for gear lever kit  door hinge  steering booster  speedometer assy  solenoid valve for diff lock  handle door  sa of pipe twist bracket to  assy oil filter complete  speedo cable  high pressure hose , </t>
  </si>
  <si>
    <t>GEM/2023/B/3604912</t>
  </si>
  <si>
    <t>https://bidplus.gem.gov.in/showbidDocument/4937204</t>
  </si>
  <si>
    <t xml:space="preserve">gem bid for gear lever kit  knuckle brg  knuckle brg seal  gate valve assy  speed sensor  self switch 12v , </t>
  </si>
  <si>
    <t>GEM/2023/B/3511245</t>
  </si>
  <si>
    <t>https://bidplus.gem.gov.in/showbidDocument/4836309</t>
  </si>
  <si>
    <t xml:space="preserve">gem bid for gear lubricants multipurpose (v2) as per is 1118 (q2) , </t>
  </si>
  <si>
    <t>GEM/2023/B/3598969</t>
  </si>
  <si>
    <t>https://bidplus.gem.gov.in/showbidDocument/4930883</t>
  </si>
  <si>
    <t xml:space="preserve">gem bid for gear lubricants multipurpose as per is:1118 (version 2) (q2) , </t>
  </si>
  <si>
    <t>GEM/2023/B/3431835</t>
  </si>
  <si>
    <t>https://bidplus.gem.gov.in/showbidDocument/4750713</t>
  </si>
  <si>
    <t>GEM/2023/B/3461553</t>
  </si>
  <si>
    <t>https://bidplus.gem.gov.in/showbidDocument/4782756</t>
  </si>
  <si>
    <t>GEM/2023/B/3455980</t>
  </si>
  <si>
    <t>https://bidplus.gem.gov.in/showbidDocument/4776743</t>
  </si>
  <si>
    <t>GEM/2023/B/3480042</t>
  </si>
  <si>
    <t>https://bidplus.gem.gov.in/showbidDocument/4802664</t>
  </si>
  <si>
    <t>GEM/2023/B/3378430</t>
  </si>
  <si>
    <t>https://bidplus.gem.gov.in/showbidDocument/4692861</t>
  </si>
  <si>
    <t>GEM/2023/B/3473494</t>
  </si>
  <si>
    <t>https://bidplus.gem.gov.in/showbidDocument/4795548</t>
  </si>
  <si>
    <t xml:space="preserve">gem bid for gear mitre dwn: 04/-/-/74d&amp;04/-/-/68a (ref pr no 4203068744) (q3) , </t>
  </si>
  <si>
    <t>GEM/2023/B/3516252</t>
  </si>
  <si>
    <t>https://bidplus.gem.gov.in/showbidDocument/4841658</t>
  </si>
  <si>
    <t>gem bid for gear motor type 73kd90l4  gear motor typer amd755  bevel pinion and matching vevel gear gor gear box , geared motor</t>
  </si>
  <si>
    <t>GEM/2023/B/3598055</t>
  </si>
  <si>
    <t>https://bidplus.gem.gov.in/showbidDocument/4929907</t>
  </si>
  <si>
    <t>gem bid for gear oil common  filter return  fuel fltr 12.5ltr d 63mm  tyre sld blk 18 x 7 to 8 tread  brgassy cs sae 8620 101mm 6307  shim shs for bearing  shim ms for rollers  hydcylpa wipro ssp 4583 seal  air breather m12 0lpm 0um  installation and commissioning charges , gear oil</t>
  </si>
  <si>
    <t>GEM/2023/B/3608563</t>
  </si>
  <si>
    <t>https://bidplus.gem.gov.in/showbidDocument/4941118</t>
  </si>
  <si>
    <t>gem bid for gear oil hp 90  engine oil 20w40  brake oil dot 3  brake oil dot 4  activ 4t 20w40  engine oil 15w 40 , lubricants items</t>
  </si>
  <si>
    <t>GEM/2023/B/3632665</t>
  </si>
  <si>
    <t>https://bidplus.gem.gov.in/showbidDocument/4967407</t>
  </si>
  <si>
    <t xml:space="preserve">gem bid for gear pump model tr-125/32/hb ci 3l make: tushaco (q3) , </t>
  </si>
  <si>
    <t>GEM/2023/B/3554825</t>
  </si>
  <si>
    <t>https://bidplus.gem.gov.in/showbidDocument/4883144</t>
  </si>
  <si>
    <t>gem bid for gear pump rexroth  domange coupling , purchase of two items of spares for marine loading arm</t>
  </si>
  <si>
    <t>GEM/2023/B/3587901</t>
  </si>
  <si>
    <t>https://bidplus.gem.gov.in/showbidDocument/4918906</t>
  </si>
  <si>
    <t>gem bid for gear pumpazps4ccm280 barwithout cplgbosch  valvepressure controlpn 0811 110 078 , gear pump and presuure control valve for pci bf 5</t>
  </si>
  <si>
    <t>GEM/2023/B/3458331</t>
  </si>
  <si>
    <t>https://bidplus.gem.gov.in/showbidDocument/4779259</t>
  </si>
  <si>
    <t>gem bid for gear samsung k2200  mother board m470  formatter card g 4010  mother board h81 , mother board</t>
  </si>
  <si>
    <t>GEM/2023/B/3443690</t>
  </si>
  <si>
    <t>https://bidplus.gem.gov.in/showbidDocument/4763427</t>
  </si>
  <si>
    <t xml:space="preserve">gem bid for gear set  bush  scanner cable , </t>
  </si>
  <si>
    <t>GEM/2023/B/3624521</t>
  </si>
  <si>
    <t>https://bidplus.gem.gov.in/showbidDocument/4958588</t>
  </si>
  <si>
    <t>gem bid for gear set  bush  scanner cable , it maint</t>
  </si>
  <si>
    <t>GEM/2023/B/3583392</t>
  </si>
  <si>
    <t>https://bidplus.gem.gov.in/showbidDocument/4914014</t>
  </si>
  <si>
    <t>gem bid for gear set  formatter card  tonner cartridge senser lever ,, it maint boq 01</t>
  </si>
  <si>
    <t>GEM/2023/B/3549950</t>
  </si>
  <si>
    <t>https://bidplus.gem.gov.in/showbidDocument/4877929</t>
  </si>
  <si>
    <t>gem bid for gear shaping cuter drg no cm60482 , gear shaping cutter</t>
  </si>
  <si>
    <t>GEM/2023/B/3548229</t>
  </si>
  <si>
    <t>https://bidplus.gem.gov.in/showbidDocument/4876105</t>
  </si>
  <si>
    <t xml:space="preserve">gem bid for gear shift cover  ball joint x3930700  hand brake valve repair kit  ball joint x3930800  door catch door lock assy lh , </t>
  </si>
  <si>
    <t>GEM/2023/B/3614230</t>
  </si>
  <si>
    <t>https://bidplus.gem.gov.in/showbidDocument/4947317</t>
  </si>
  <si>
    <t>gem bid for gear shift lever assy  air pressure pipe  weather strip back door  hand brake cable  wiper blade frt  assy hose suction  temp transduser  kit pad calliper , gear shift lever assy</t>
  </si>
  <si>
    <t>GEM/2023/B/3636565</t>
  </si>
  <si>
    <t>https://bidplus.gem.gov.in/showbidDocument/4971678</t>
  </si>
  <si>
    <t xml:space="preserve">gem bid for gear solonoid valves 12 volt mh40468  knob gear shifter mh798722 284  steering wheel mh42068 , </t>
  </si>
  <si>
    <t>GEM/2023/B/3604733</t>
  </si>
  <si>
    <t>https://bidplus.gem.gov.in/showbidDocument/4937009</t>
  </si>
  <si>
    <t xml:space="preserve">gem bid for gear speedometer  key set  pinion speedometer  valve assy  sa of tie tobe  assy kit lined shoe rear  kit pad assy front  oil seal , </t>
  </si>
  <si>
    <t>GEM/2023/B/3497769</t>
  </si>
  <si>
    <t>https://bidplus.gem.gov.in/showbidDocument/4821768</t>
  </si>
  <si>
    <t xml:space="preserve">gem bid for gear teeth deburring machine (q3) , </t>
  </si>
  <si>
    <t>GEM/2023/B/3571313</t>
  </si>
  <si>
    <t>https://bidplus.gem.gov.in/showbidDocument/4900969</t>
  </si>
  <si>
    <t xml:space="preserve">gem bid for gear to drg. no. 402-30-7 &amp; 30-6 (q3)  gear to drg. no. 402-34-7 (q3) , </t>
  </si>
  <si>
    <t>GEM/2023/B/3616829</t>
  </si>
  <si>
    <t>https://bidplus.gem.gov.in/showbidDocument/4950215</t>
  </si>
  <si>
    <t>gem bid for gear wheeldwn-pdr-126306  piniondwn-pdr-126305  pinion w-keydwn-pdr-227591  piniondwn-pdr- 272527f-bwr , gear wheel and pinion 2302000512</t>
  </si>
  <si>
    <t>GEM/2023/B/3586483</t>
  </si>
  <si>
    <t>https://bidplus.gem.gov.in/showbidDocument/4917396</t>
  </si>
  <si>
    <t xml:space="preserve">gem bid for gear(forging) to drg. no. 20-07-16 (q3) , </t>
  </si>
  <si>
    <t>GEM/2023/B/3458104</t>
  </si>
  <si>
    <t>https://bidplus.gem.gov.in/showbidDocument/4779018</t>
  </si>
  <si>
    <t xml:space="preserve">gem bid for gear(forging) to drg. no. 3305-115-1 to opn. no. 030 (q3) , </t>
  </si>
  <si>
    <t>GEM/2023/B/3528905</t>
  </si>
  <si>
    <t>https://bidplus.gem.gov.in/showbidDocument/4855241</t>
  </si>
  <si>
    <t xml:space="preserve">gem bid for gearbox h2-280 (q3) , </t>
  </si>
  <si>
    <t>GEM/2023/B/3419866</t>
  </si>
  <si>
    <t>https://bidplus.gem.gov.in/showbidDocument/4737746</t>
  </si>
  <si>
    <t xml:space="preserve">gem bid for gearbox hel 2stg mm: bh76-spl (q3) ,, </t>
  </si>
  <si>
    <t>GEM/2023/B/3553422</t>
  </si>
  <si>
    <t>https://bidplus.gem.gov.in/showbidDocument/4881626</t>
  </si>
  <si>
    <t xml:space="preserve">gem bid for gearbox hel 3red 1500rpm rh mm: scn180 (q3)  gearbox hel 3red 1500rpm lh mm: scn180 (q3) , </t>
  </si>
  <si>
    <t>GEM/2023/B/3549222</t>
  </si>
  <si>
    <t>https://bidplus.gem.gov.in/showbidDocument/4877152</t>
  </si>
  <si>
    <t xml:space="preserve">gem bid for gearbox helical imk 200 c ratio: 16: 1-4203069691 (029) (q3) , </t>
  </si>
  <si>
    <t>GEM/2023/B/3587910</t>
  </si>
  <si>
    <t>https://bidplus.gem.gov.in/showbidDocument/4918915</t>
  </si>
  <si>
    <t xml:space="preserve">gem bid for gearbox horizontal gr-5000 4203068722 (q3) , </t>
  </si>
  <si>
    <t>GEM/2023/B/3448058</t>
  </si>
  <si>
    <t>https://bidplus.gem.gov.in/showbidDocument/4768221</t>
  </si>
  <si>
    <t xml:space="preserve">gem bid for gearbox ima 200 c ratio: 31.36: 1 30.2kw-4203069610 (029) (q3) , </t>
  </si>
  <si>
    <t>GEM/2023/B/3581666</t>
  </si>
  <si>
    <t>https://bidplus.gem.gov.in/showbidDocument/4912131</t>
  </si>
  <si>
    <t xml:space="preserve">gem bid for gearbox lh+ rh mm: san-180 ratio: 6.3: 1 (q3) , </t>
  </si>
  <si>
    <t>GEM/2023/B/3634570</t>
  </si>
  <si>
    <t>https://bidplus.gem.gov.in/showbidDocument/4969496</t>
  </si>
  <si>
    <t xml:space="preserve">gem bid for gearbox rh 3 stg bevel helical rt: 31.5: 1 (q3) , </t>
  </si>
  <si>
    <t>GEM/2023/B/3540237</t>
  </si>
  <si>
    <t>https://bidplus.gem.gov.in/showbidDocument/4867495</t>
  </si>
  <si>
    <t xml:space="preserve">gem bid for gearbox tripple stage i: 28: 1 mm: vc500spl (q3)  internal f/triple stg gearbox vc-500spl (q3) , </t>
  </si>
  <si>
    <t>GEM/2023/B/3585848</t>
  </si>
  <si>
    <t>https://bidplus.gem.gov.in/showbidDocument/4916674</t>
  </si>
  <si>
    <t xml:space="preserve">gem bid for gearbox worm ratio: 5: 1 1500rpm v-1200-ct (q3) , </t>
  </si>
  <si>
    <t>GEM/2023/B/3582819</t>
  </si>
  <si>
    <t>https://bidplus.gem.gov.in/showbidDocument/4913383</t>
  </si>
  <si>
    <t xml:space="preserve">gem bid for geared motor (q3) , </t>
  </si>
  <si>
    <t>GEM/2023/B/3535874</t>
  </si>
  <si>
    <t>https://bidplus.gem.gov.in/showbidDocument/4862819</t>
  </si>
  <si>
    <t>GEM/2023/B/3508240</t>
  </si>
  <si>
    <t>https://bidplus.gem.gov.in/showbidDocument/4833111</t>
  </si>
  <si>
    <t>gem bid for geared motor for fa 37 g drn 90 s4 model 1.1 kw  182 rpm  geared motor for sa47 t drs 71 s4 model 0.37 kw  99 rpm  geared motor for wa 20 t drn 63 m6 model 0.12 kw 12 rpm  geared motor for wa 20 t drn 71 ms4 model 0.25 kw 137 rpm , geared motor</t>
  </si>
  <si>
    <t>GEM/2023/B/3525116</t>
  </si>
  <si>
    <t>https://bidplus.gem.gov.in/showbidDocument/4851126</t>
  </si>
  <si>
    <t>gem bid for gearoilhp90  gearoil80bolero  engineoil20w40  mgo15w40  engineoil20w40bolero  moiltvs10w30  hydraulicoilfortractor  brakefluiddot3  brakefluiddot4  coolant  greasemp  distilledwater  4troyalenfield15w50  tqoil , lubricants</t>
  </si>
  <si>
    <t>GEM/2023/B/3574918</t>
  </si>
  <si>
    <t>https://bidplus.gem.gov.in/showbidDocument/4904822</t>
  </si>
  <si>
    <t xml:space="preserve">gem bid for geep led torch  field wash basin portable steel  flexible wire 90 mtr polynic  color smoke candle , </t>
  </si>
  <si>
    <t>GEM/2023/B/3561382</t>
  </si>
  <si>
    <t>https://bidplus.gem.gov.in/showbidDocument/4890360</t>
  </si>
  <si>
    <t xml:space="preserve">gem bid for gel card centrifuge (q3)  gel card incubator (q3) , </t>
  </si>
  <si>
    <t>GEM/2023/B/3562034</t>
  </si>
  <si>
    <t>https://bidplus.gem.gov.in/showbidDocument/4891048</t>
  </si>
  <si>
    <t xml:space="preserve">gem bid for gel card incubator for blood bank  gel card centrifuge for blood bank , </t>
  </si>
  <si>
    <t>GEM/2023/B/3468708</t>
  </si>
  <si>
    <t>https://bidplus.gem.gov.in/showbidDocument/4790406</t>
  </si>
  <si>
    <t xml:space="preserve">gem bid for gel documentation (q3) , </t>
  </si>
  <si>
    <t>GEM/2023/B/3528966</t>
  </si>
  <si>
    <t>https://bidplus.gem.gov.in/showbidDocument/4855304</t>
  </si>
  <si>
    <t xml:space="preserve">gem bid for gel documentation system (q2) , </t>
  </si>
  <si>
    <t>GEM/2023/B/3438422</t>
  </si>
  <si>
    <t>https://bidplus.gem.gov.in/showbidDocument/4757744</t>
  </si>
  <si>
    <t>GEM/2023/B/3557896</t>
  </si>
  <si>
    <t>https://bidplus.gem.gov.in/showbidDocument/4886526</t>
  </si>
  <si>
    <t>GEM/2023/B/3622346</t>
  </si>
  <si>
    <t>https://bidplus.gem.gov.in/showbidDocument/4956229</t>
  </si>
  <si>
    <t>GEM/2023/B/3453694</t>
  </si>
  <si>
    <t>https://bidplus.gem.gov.in/showbidDocument/4774333</t>
  </si>
  <si>
    <t>GEM/2023/B/3556662</t>
  </si>
  <si>
    <t>https://bidplus.gem.gov.in/showbidDocument/4885177</t>
  </si>
  <si>
    <t>GEM/2023/B/3458799</t>
  </si>
  <si>
    <t>https://bidplus.gem.gov.in/showbidDocument/4779756</t>
  </si>
  <si>
    <t>GEM/2023/B/3544243</t>
  </si>
  <si>
    <t>https://bidplus.gem.gov.in/showbidDocument/4871803</t>
  </si>
  <si>
    <t xml:space="preserve">gem bid for gel documentation system (q3) , </t>
  </si>
  <si>
    <t>GEM/2023/B/3516755</t>
  </si>
  <si>
    <t>https://bidplus.gem.gov.in/showbidDocument/4842194</t>
  </si>
  <si>
    <t>GEM/2023/B/3598404</t>
  </si>
  <si>
    <t>https://bidplus.gem.gov.in/showbidDocument/4930281</t>
  </si>
  <si>
    <t xml:space="preserve">gem bid for gel documentation system , </t>
  </si>
  <si>
    <t>GEM/2023/B/3505703</t>
  </si>
  <si>
    <t>https://bidplus.gem.gov.in/showbidDocument/4830445</t>
  </si>
  <si>
    <t>gem bid for gel documentation system , gel documentation system for molecular pathology department</t>
  </si>
  <si>
    <t>GEM/2023/B/3564841</t>
  </si>
  <si>
    <t>https://bidplus.gem.gov.in/showbidDocument/4894045</t>
  </si>
  <si>
    <t xml:space="preserve">gem bid for gel documentation unit (q3) , </t>
  </si>
  <si>
    <t>GEM/2023/B/3527990</t>
  </si>
  <si>
    <t>https://bidplus.gem.gov.in/showbidDocument/4854194</t>
  </si>
  <si>
    <t>gem bid for gel pen  binding cover  glue stick  steel scale  stapler small  clip board  tag  register 400 page  correction pen  calculator  u clip  ball pen  board marker  fevicol  binder clip  pencil  eraser  register 300 page  envelope a4 size , boqbidstationery</t>
  </si>
  <si>
    <t>GEM/2023/B/3574081</t>
  </si>
  <si>
    <t>https://bidplus.gem.gov.in/showbidDocument/4903947</t>
  </si>
  <si>
    <t xml:space="preserve">gem bid for gel pen  envelope 9x4  envelope a3  envelope a4  packing tape brown  transparent tape all  gel pen refills  steel scale  ball pen blue  file tag long and short  permannet marker  white board marker blue and black  paper pin  cutter blade  stamp pad ink  duster  shapener  stapler small  insulation tape  dak folder  binding folder with clamp ring  tape black nichiban  tape blue nichiban  tape green nichiban  tape red nichiban  tape orange nichiban , </t>
  </si>
  <si>
    <t>GEM/2023/B/3497141</t>
  </si>
  <si>
    <t>https://bidplus.gem.gov.in/showbidDocument/4821088</t>
  </si>
  <si>
    <t>gem bid for gel pen  photo paper 254 gsm  clip board exam pad  sticky pad yellow  sticky pad multi colours  l shaped folder  milky folder with strip  transparent sheet punch hole jacket  file folder with clip  ring folder  paper cutter knife  metal scale 1 inch  register 400 page  register 300 page  pencil cell aa 1.5v  pencil cell aaa 1.5v  cello transparent tape 2 inch  cello tape 1 inch  packaging brown tape 2 inch  glue stick  double sided tape  white board marker  highlighter  correction tape  sketch pen  lamination sheet a4  lamination sheet a3  talc sheet  ohp marker  permanent marker  spiral binding coil  writing note pad  scribling pad  fevicol tube  leave folder  chart paper , atg stationery items</t>
  </si>
  <si>
    <t>GEM/2023/B/3493778</t>
  </si>
  <si>
    <t>https://bidplus.gem.gov.in/showbidDocument/4817471</t>
  </si>
  <si>
    <t xml:space="preserve">gem bid for gel pen (rev) (q4)  ball point pens as per is: 3705 (q4)  black lead pencils is - 1375 (rev) (q4)  eraser (q4)  manual pencil sharpener (q3)  markers- white board (q4)  permanent marker pen (q4)  glue stick (version 2.0) (q4)  highlighter pen (q4)  battery cell as per is:9128 and is:8144 (q4)  desk pads-writing (q4)  flexible transparent sheet (q3)  signaturebook folder (q4)  conference folder (q4)  diaries printed-plain-register (q4)  document folder (q4)  self adhesive flags (version 2) (q4)  transparent tape (version 2.0) (q4)  laminating pouch (q4)  plastic scale (q4)  knife blades (q4)  correction tape (q3)  report cover (q4)  staplers (rev) (q3)  binding covers (q4) , </t>
  </si>
  <si>
    <t>GEM/2023/B/3386427</t>
  </si>
  <si>
    <t>https://bidplus.gem.gov.in/showbidDocument/4701672</t>
  </si>
  <si>
    <t xml:space="preserve">gem bid for gel pen (rev) (q4)  ball point pens as per is: 3705 (q4)  glue stick (version 2.0) (q4)  fluid correction pen (version 2) (q4)  black lead pencils is - 1375 (rev) (q4)  self adhesive paper note (q4)  self adhesive flags (version 2) (q4) , </t>
  </si>
  <si>
    <t>GEM/2023/B/3472027</t>
  </si>
  <si>
    <t>https://bidplus.gem.gov.in/showbidDocument/4793952</t>
  </si>
  <si>
    <t xml:space="preserve">gem bid for gel pen (rev) (q4)  ball point pens as per is: 3705 (q4) , </t>
  </si>
  <si>
    <t>GEM/2023/B/3535572</t>
  </si>
  <si>
    <t>https://bidplus.gem.gov.in/showbidDocument/4862500</t>
  </si>
  <si>
    <t xml:space="preserve">gem bid for gel pen (rev) (q4)  black lead pencils is - 1375 (rev) (q4)  eraser (q4)  fluid correction pen (version 2) (q4)  highlighter pen (q4)  stapler pin/staples (rev) (q4)  tags for files is 8499 (rev) (q4)  plastic scale (q4)  markers- white board (q4)  paper adhesive liquid gum and office paste type is - 2257 (rev) (q3)  transparent tape (version 2.0) (q4)  self adhesive paper note (q4)  paper clips as per is:5650 (q4)  report cover (q4)  desktop calculator- electronics (q4)  sketch pen (fibre tip) as per is:10562 (q4)  binding punch machine (q3)  staplers (rev) (q3)  stamp pads (q4)  air freshener liquid (q4) , </t>
  </si>
  <si>
    <t>GEM/2023/B/3501481</t>
  </si>
  <si>
    <t>https://bidplus.gem.gov.in/showbidDocument/4825821</t>
  </si>
  <si>
    <t xml:space="preserve">gem bid for gel pen (rev) (q4)  file folder cover (version 2) (q4)  battery cell as per is:9128 and is:8144 (q4)  packaging tape (q4) , </t>
  </si>
  <si>
    <t>GEM/2023/B/3441676</t>
  </si>
  <si>
    <t>https://bidplus.gem.gov.in/showbidDocument/4761251</t>
  </si>
  <si>
    <t xml:space="preserve">gem bid for gel pen (rev) (q4) , </t>
  </si>
  <si>
    <t>GEM/2023/B/3545039</t>
  </si>
  <si>
    <t>https://bidplus.gem.gov.in/showbidDocument/4872657</t>
  </si>
  <si>
    <t>GEM/2023/B/3552002</t>
  </si>
  <si>
    <t>https://bidplus.gem.gov.in/showbidDocument/4880107</t>
  </si>
  <si>
    <t>GEM/2023/B/3481666</t>
  </si>
  <si>
    <t>https://bidplus.gem.gov.in/showbidDocument/4804393</t>
  </si>
  <si>
    <t>GEM/2023/B/3471867</t>
  </si>
  <si>
    <t>https://bidplus.gem.gov.in/showbidDocument/4793779</t>
  </si>
  <si>
    <t>GEM/2023/B/3479684</t>
  </si>
  <si>
    <t>https://bidplus.gem.gov.in/showbidDocument/4802296</t>
  </si>
  <si>
    <t>GEM/2023/B/3474994</t>
  </si>
  <si>
    <t>https://bidplus.gem.gov.in/showbidDocument/4797203</t>
  </si>
  <si>
    <t>GEM/2023/B/3506139</t>
  </si>
  <si>
    <t>https://bidplus.gem.gov.in/showbidDocument/4830899</t>
  </si>
  <si>
    <t xml:space="preserve">gem bid for gel pen (v2) (q4)  desktop calculator - electronics (q4)  transparent tape (v2) (q4)  packaging tape (q4)  tape dispensers (q3)  call bell (q3)  coloured cover paper as per is 6956 (q4)  correspondence envelopes (v2) (q4)  eraser (q4)  glue stick (v2) (q4)  paper adhesive liquid gum and office paste type as per is 2257 (rev) (q3)  file folder cover (v2) (q4)  file board (q4)  file cover for postal department (q3)  highlighter pen (q4)  notepads or notebooks as per is 1848 (q4)  paper clips as per is 5650 (q4)  knife blades (q4)  drawing pin (q4)  self adhesive paper note (q4)  pen or pencil holders (q4)  inks (q4)  ball point pens as per is 3705 (q4)  ink refills (q4)  roller ball pen (v2) (q4)  glossy photo paper (q4)  permanent marker pen (q4)  scales (steel scale) as per is 1481 (q4)  scissors (q4)  sealing wax as per is 868 (q3)  ink for stamp pads as per is 393 (q4)  stamp pads (q4)  staplers (v2) (q3)  stapler pin / staples (v2) (q4)  tags for files as per is 8499 (rev) (q4)  markers - white board (q4)  fluid correction pen (v2) (q4)  self adhesive flags (v2) (q4)  exam pad (q3)  conference folder (q4) , </t>
  </si>
  <si>
    <t>GEM/2023/B/3617837</t>
  </si>
  <si>
    <t>https://bidplus.gem.gov.in/showbidDocument/4951303</t>
  </si>
  <si>
    <t xml:space="preserve">gem bid for gel pen (v2) (q4)  gift pen (q4) , </t>
  </si>
  <si>
    <t>GEM/2023/B/3586421</t>
  </si>
  <si>
    <t>https://bidplus.gem.gov.in/showbidDocument/4917328</t>
  </si>
  <si>
    <t xml:space="preserve">gem bid for gel pen (v2) (q4)  ink refills (q4)  manual pencil sharpener (q3)  inks (q4)  stapler pin / staples (v2) (q4)  glue stick (v2) (q4)  fluid correction pen (v2) (q4)  battery cell as per is 9128 is 8144 (q4)  binder clips (q3)  roller ball pen (v2) (q4) , </t>
  </si>
  <si>
    <t>GEM/2023/B/3568202</t>
  </si>
  <si>
    <t>https://bidplus.gem.gov.in/showbidDocument/4897623</t>
  </si>
  <si>
    <t xml:space="preserve">gem bid for gel pen (v2) (q4)  ink refills (q4)  roller ball pen (v2) (q4)  paper clips as per is 5650 (q4)  self adhesive flags (v2) (q4)  permanent marker pen (q4)  black lead pencils as per is 1375 (rev) (q4)  transparent tape (v2) (q4)  packaging tape (q4)  tags for files as per is 8499 (rev) (q4)  glue stick (v2) (q4)  markers - white board (q4)  stapler pin / staples (v2) (q4)  compact disk cases - cd - dvd case (q4)  battery cell as per is 9128 is 8144 (q4)  desktop calculator - electronics (q4)  eraser (q4)  correspondence envelopes (v2) (q4)  paper adhesive liquid gum and office paste type as per is 2257 (rev) (q3)  stamp pads (q4)  ink for stamp pads as per is 393 (q4)  glossy photo paper (q4)  highlighter pen (q4)  manual pencil sharpener (q3)  stamp paper or bond paper as per is 1848 (q4)  knife blades (q4)  staplers (v2) (q3)  desk pads - writing (q4)  scissors (q4)  spiral and comb ring (q3)  fluid correction pen (v2) (q4)  scales (steel scale) as per is 1481 (q4)  binder clips (q3) , </t>
  </si>
  <si>
    <t>GEM/2023/B/3636631</t>
  </si>
  <si>
    <t>https://bidplus.gem.gov.in/showbidDocument/4971751</t>
  </si>
  <si>
    <t xml:space="preserve">gem bid for gel pen (v2) (q4)  permanent marker pen (q4)  markers - white board (q4)  plain copier paper (v2) as per is 14490 (q4)  fluid correction pen (v2) (q4)  packaging tape (q4)  kraft paper for packing and wrapping (v2) as per is 1397 (q3)  glue stick (v2) (q4)  self adhesive flags (v2) (q4)  staplers (v2) (q3)  stapler pin / staples (v2) (q4)  plastic cover for desk diary (q4)  scissors (q4)  knife blades (q4)  pen or pencil holders (q4)  binding covers (q4)  paper adhesive liquid gum and office paste type as per is 2257 (rev) (q3)  stamp pads (q4)  notepads or notebooks as per is 1848 (q4)  report cover (q4)  plastic scale (q4)  sketch pen (fibre tip) as per is 10562 (q4)  scales (steel scale) as per is 1481 (q4)  paper or eyelet punches (q4)  flexible transparent sheet (q3)  whiteboard erasers and dusters (q3)  mechanical pencil (q3)  colour pencil (q4)  signaturebook folder (q4) , </t>
  </si>
  <si>
    <t>GEM/2023/B/3584901</t>
  </si>
  <si>
    <t>https://bidplus.gem.gov.in/showbidDocument/4915634</t>
  </si>
  <si>
    <t xml:space="preserve">gem bid for gel pen (v2) (q4)  roller ball pen (v2) (q4)  black lead pencils as per is 1375 (rev) (q4)  eraser (q4)  plain copier paper (v2) as per is 14490 (q4)  flexible transparent sheet (q3)  glossy photo paper (q4)  minute register (q3) , </t>
  </si>
  <si>
    <t>GEM/2023/B/3607391</t>
  </si>
  <si>
    <t>https://bidplus.gem.gov.in/showbidDocument/4939860</t>
  </si>
  <si>
    <t xml:space="preserve">gem bid for gel pen (v2) (q4)  roller ball pen (v2) (q4)  diaries printed - plain - register (q4)  desk pads - writing (q4)  report cover (q4)  glue stick (v2) (q4)  knife blades (q4)  stamp pads (q4)  paper or eyelet punches (q4)  staplers (v2) (q3)  stapler pin / staples (v2) (q4)  sticky notepad (q3)  dak pad (v2) (q4)  pin cushions (q4)  correspondence envelopes (v2) (q4)  markers - white board (q4)  whiteboard erasers and dusters (q3)  black lead pencils as per is 1375 (rev) (q4)  manual pencil sharpener (q3)  transparent tape (v2) (q4)  packaging tape (q4)  eraser (q4)  document folder (q4) , </t>
  </si>
  <si>
    <t>GEM/2023/B/3580134</t>
  </si>
  <si>
    <t>https://bidplus.gem.gov.in/showbidDocument/4910479</t>
  </si>
  <si>
    <t xml:space="preserve">gem bid for gel pen (v2) (q4) , </t>
  </si>
  <si>
    <t>GEM/2023/B/3631597</t>
  </si>
  <si>
    <t>https://bidplus.gem.gov.in/showbidDocument/4966235</t>
  </si>
  <si>
    <t>gem bid for gel pen 0.5 mm , gel pen</t>
  </si>
  <si>
    <t>GEM/2023/B/3575160</t>
  </si>
  <si>
    <t>https://bidplus.gem.gov.in/showbidDocument/4905083</t>
  </si>
  <si>
    <t>gem bid for gel_documentation system , gel documentation system</t>
  </si>
  <si>
    <t>GEM/2023/B/3522728</t>
  </si>
  <si>
    <t>https://bidplus.gem.gov.in/showbidDocument/4848556</t>
  </si>
  <si>
    <t>gem bid for gelatine 80 percentage  ordinary detonators  detonating fuse  safety fuse ,, explosive items</t>
  </si>
  <si>
    <t>GEM/2023/B/3552267</t>
  </si>
  <si>
    <t>https://bidplus.gem.gov.in/showbidDocument/4880394</t>
  </si>
  <si>
    <t>gem bid for gelatine 80 percentage  ordinary detonators  safety fuse  detonating fuse , explosive items</t>
  </si>
  <si>
    <t>GEM/2023/B/3614897</t>
  </si>
  <si>
    <t>https://bidplus.gem.gov.in/showbidDocument/4948056</t>
  </si>
  <si>
    <t>gem bid for gemini craft 3.8 meters with accessories , lp of gemini craft three point eight meters with accessories</t>
  </si>
  <si>
    <t>GEM/2023/B/3311009</t>
  </si>
  <si>
    <t>https://bidplus.gem.gov.in/showbidDocument/4619818</t>
  </si>
  <si>
    <t xml:space="preserve">gem bid for gemstone home decor products from surat - odop (q6) , </t>
  </si>
  <si>
    <t>GEM/2023/B/3566776</t>
  </si>
  <si>
    <t>https://bidplus.gem.gov.in/showbidDocument/4896113</t>
  </si>
  <si>
    <t xml:space="preserve">gem bid for gen ord , </t>
  </si>
  <si>
    <t>GEM/2023/B/3455584</t>
  </si>
  <si>
    <t>https://bidplus.gem.gov.in/showbidDocument/4776320</t>
  </si>
  <si>
    <t>GEM/2023/B/3477992</t>
  </si>
  <si>
    <t>https://bidplus.gem.gov.in/showbidDocument/4800472</t>
  </si>
  <si>
    <t xml:space="preserve">gem bid for gen set , </t>
  </si>
  <si>
    <t>GEM/2023/B/3541667</t>
  </si>
  <si>
    <t>https://bidplus.gem.gov.in/showbidDocument/4869016</t>
  </si>
  <si>
    <t xml:space="preserve">gem bid for genealla expina c pcr sv , </t>
  </si>
  <si>
    <t>GEM/2023/B/3530673</t>
  </si>
  <si>
    <t>https://bidplus.gem.gov.in/showbidDocument/4857212</t>
  </si>
  <si>
    <t xml:space="preserve">gem bid for general instrument and ortho electric drilling reaming and saw system (deptt. of orthopedic) (q3) , </t>
  </si>
  <si>
    <t>GEM/2023/B/3603203</t>
  </si>
  <si>
    <t>https://bidplus.gem.gov.in/showbidDocument/4935399</t>
  </si>
  <si>
    <t xml:space="preserve">gem bid for general item for office use (q3) , </t>
  </si>
  <si>
    <t>GEM/2023/B/3463936</t>
  </si>
  <si>
    <t>https://bidplus.gem.gov.in/showbidDocument/4785299</t>
  </si>
  <si>
    <t xml:space="preserve">gem bid for general na plus k plus atpase microplate assay kit , </t>
  </si>
  <si>
    <t>GEM/2023/B/3633799</t>
  </si>
  <si>
    <t>https://bidplus.gem.gov.in/showbidDocument/4968662</t>
  </si>
  <si>
    <t xml:space="preserve">gem bid for general operating table (q3) ( pac only ) , </t>
  </si>
  <si>
    <t>GEM/2023/B/3499758</t>
  </si>
  <si>
    <t>https://bidplus.gem.gov.in/showbidDocument/4823938</t>
  </si>
  <si>
    <t xml:space="preserve">gem bid for general operating table (q3) , </t>
  </si>
  <si>
    <t>GEM/2023/B/3513011</t>
  </si>
  <si>
    <t>https://bidplus.gem.gov.in/showbidDocument/4838169</t>
  </si>
  <si>
    <t>GEM/2023/B/3606891</t>
  </si>
  <si>
    <t>https://bidplus.gem.gov.in/showbidDocument/4939341</t>
  </si>
  <si>
    <t>GEM/2023/B/3448676</t>
  </si>
  <si>
    <t>https://bidplus.gem.gov.in/showbidDocument/4768887</t>
  </si>
  <si>
    <t>GEM/2023/B/3556432</t>
  </si>
  <si>
    <t>https://bidplus.gem.gov.in/showbidDocument/4884898</t>
  </si>
  <si>
    <t>GEM/2023/B/3589206</t>
  </si>
  <si>
    <t>https://bidplus.gem.gov.in/showbidDocument/4920310</t>
  </si>
  <si>
    <t>GEM/2023/B/3489864</t>
  </si>
  <si>
    <t>government dental college and hospital ahmedabad</t>
  </si>
  <si>
    <t>https://bidplus.gem.gov.in/showbidDocument/4813261</t>
  </si>
  <si>
    <t>GEM/2023/B/3617650</t>
  </si>
  <si>
    <t>https://bidplus.gem.gov.in/showbidDocument/4951104</t>
  </si>
  <si>
    <t xml:space="preserve">gem bid for general purpose ball valves (v2) (q4) , </t>
  </si>
  <si>
    <t>GEM/2023/B/3617387</t>
  </si>
  <si>
    <t>https://bidplus.gem.gov.in/showbidDocument/4950826</t>
  </si>
  <si>
    <t xml:space="preserve">gem bid for general purpose ball valves (version 2) (q4) , </t>
  </si>
  <si>
    <t>GEM/2023/B/3548381</t>
  </si>
  <si>
    <t>https://bidplus.gem.gov.in/showbidDocument/4876266</t>
  </si>
  <si>
    <t xml:space="preserve">gem bid for general purpose cleaners and soda ash (q3) , </t>
  </si>
  <si>
    <t>GEM/2023/B/3593425</t>
  </si>
  <si>
    <t>https://bidplus.gem.gov.in/showbidDocument/4924923</t>
  </si>
  <si>
    <t>GEM/2023/B/3451552</t>
  </si>
  <si>
    <t>https://bidplus.gem.gov.in/showbidDocument/4772050</t>
  </si>
  <si>
    <t>GEM/2023/B/3451386</t>
  </si>
  <si>
    <t>https://bidplus.gem.gov.in/showbidDocument/4771869</t>
  </si>
  <si>
    <t xml:space="preserve">gem bid for general purpose grease as per is:507 (q3) , </t>
  </si>
  <si>
    <t>GEM/2023/B/3514992</t>
  </si>
  <si>
    <t>https://bidplus.gem.gov.in/showbidDocument/4840316</t>
  </si>
  <si>
    <t>GEM/2023/B/3555029</t>
  </si>
  <si>
    <t>https://bidplus.gem.gov.in/showbidDocument/4883371</t>
  </si>
  <si>
    <t>GEM/2023/B/3497791</t>
  </si>
  <si>
    <t>https://bidplus.gem.gov.in/showbidDocument/4821791</t>
  </si>
  <si>
    <t xml:space="preserve">gem bid for general purpose lead-acid batteries (valve regulated types) prismatic design as per is:16220 (part 1) (q3) , </t>
  </si>
  <si>
    <t>GEM/2023/B/3475000</t>
  </si>
  <si>
    <t>https://bidplus.gem.gov.in/showbidDocument/4797209</t>
  </si>
  <si>
    <t xml:space="preserve">gem bid for general purpose machinery and spindle oils (q3) , </t>
  </si>
  <si>
    <t>GEM/2023/B/3634814</t>
  </si>
  <si>
    <t>https://bidplus.gem.gov.in/showbidDocument/4969766</t>
  </si>
  <si>
    <t xml:space="preserve">gem bid for general purpose pipe wrench-is:4003is:1570is:14329 (q3) , </t>
  </si>
  <si>
    <t>GEM/2023/B/3559372</t>
  </si>
  <si>
    <t>https://bidplus.gem.gov.in/showbidDocument/4888161</t>
  </si>
  <si>
    <t xml:space="preserve">gem bid for general purpose pipe wrench-is:4003is:1570is:14329 (q3) ,, </t>
  </si>
  <si>
    <t>GEM/2023/B/3553791</t>
  </si>
  <si>
    <t>https://bidplus.gem.gov.in/showbidDocument/4882027</t>
  </si>
  <si>
    <t xml:space="preserve">gem bid for general purpose thinner as per is14314 (q3) , </t>
  </si>
  <si>
    <t>GEM/2023/B/3576510</t>
  </si>
  <si>
    <t>https://bidplus.gem.gov.in/showbidDocument/4906549</t>
  </si>
  <si>
    <t xml:space="preserve">gem bid for general purpose tool kit (q3) , </t>
  </si>
  <si>
    <t>GEM/2023/B/3428062</t>
  </si>
  <si>
    <t>https://bidplus.gem.gov.in/showbidDocument/4746699</t>
  </si>
  <si>
    <t xml:space="preserve">gem bid for general service life jacket orally inflated(n4220- 000002) (q3) , </t>
  </si>
  <si>
    <t>GEM/2023/B/3425100</t>
  </si>
  <si>
    <t>https://bidplus.gem.gov.in/showbidDocument/4743518</t>
  </si>
  <si>
    <t>gem bid for general servicing of 02 nos mahindra bolero camper  tyres rotaion , servicing of both mahindra bolero campers</t>
  </si>
  <si>
    <t>GEM/2023/B/3581337</t>
  </si>
  <si>
    <t>https://bidplus.gem.gov.in/showbidDocument/4911754</t>
  </si>
  <si>
    <t xml:space="preserve">gem bid for general surgery sets  ot table  c arm machine  deca head microscope with high end optics  neonatal ventilator  transcutaneous bilirubin meter  cpap machine  pulse oximeter  anesthesia workstation  dialysis machine  automated blood culture system  biosafety cabinet  elisa reader and washer  eng machinevideonystagmography vemp  coblator with wands  colposcopy  chemiluminescence immunoassay , </t>
  </si>
  <si>
    <t>GEM/2023/B/3422613</t>
  </si>
  <si>
    <t>https://bidplus.gem.gov.in/showbidDocument/4740744</t>
  </si>
  <si>
    <t>gem bid for general transit electric bus including annual maintenance cost for next three years after expiry of warranty period , supply of general transit electric bus vehicle</t>
  </si>
  <si>
    <t>GEM/2023/B/3594617</t>
  </si>
  <si>
    <t>https://bidplus.gem.gov.in/showbidDocument/4926184</t>
  </si>
  <si>
    <t xml:space="preserve">gem bid for generator (q3) , </t>
  </si>
  <si>
    <t>GEM/2023/B/3568470</t>
  </si>
  <si>
    <t>https://bidplus.gem.gov.in/showbidDocument/4897910</t>
  </si>
  <si>
    <t xml:space="preserve">gem bid for generator 1 ka  solar panel luminous , </t>
  </si>
  <si>
    <t>GEM/2023/B/3482493</t>
  </si>
  <si>
    <t>https://bidplus.gem.gov.in/showbidDocument/4805281</t>
  </si>
  <si>
    <t xml:space="preserve">gem bid for generator 25 kva (q3) , </t>
  </si>
  <si>
    <t>GEM/2023/B/3608879</t>
  </si>
  <si>
    <t>https://bidplus.gem.gov.in/showbidDocument/4941443</t>
  </si>
  <si>
    <t>gem bid for generator auxiliary compartment gac along with spares tg9753520000 , generator auxiliary compartment</t>
  </si>
  <si>
    <t>GEM/2023/B/3471804</t>
  </si>
  <si>
    <t>https://bidplus.gem.gov.in/showbidDocument/4793714</t>
  </si>
  <si>
    <t xml:space="preserve">gem bid for generator bearing lubrication oil iso vg-46 or equivalent (q3) , </t>
  </si>
  <si>
    <t>GEM/2023/B/3465397</t>
  </si>
  <si>
    <t>https://bidplus.gem.gov.in/showbidDocument/4786870</t>
  </si>
  <si>
    <t>gem bid for generator control and relay panel tg9759395002  supervision of testing and commissioning of gcrp at site , generator control and relay panel</t>
  </si>
  <si>
    <t>GEM/2023/B/3465724</t>
  </si>
  <si>
    <t>https://bidplus.gem.gov.in/showbidDocument/4787235</t>
  </si>
  <si>
    <t xml:space="preserve">gem bid for generator drive shaft  jointing sheet  glow plug  copper washer 10 mm  copper washer 19 mm  copper washer 24 mm  copper washer 29 mm  copper washer 48 mm  rubber hose all type  seal , </t>
  </si>
  <si>
    <t>GEM/2023/B/3502915</t>
  </si>
  <si>
    <t>https://bidplus.gem.gov.in/showbidDocument/4827422</t>
  </si>
  <si>
    <t>gem bid for generator set 4kva diesel ,, generator</t>
  </si>
  <si>
    <t>GEM/2023/B/3552534</t>
  </si>
  <si>
    <t>https://bidplus.gem.gov.in/showbidDocument/4880679</t>
  </si>
  <si>
    <t>gem bid for generator set 50 kva , diesel generator</t>
  </si>
  <si>
    <t>GEM/2023/B/3557416</t>
  </si>
  <si>
    <t>https://bidplus.gem.gov.in/showbidDocument/4886013</t>
  </si>
  <si>
    <t xml:space="preserve">gem bid for generator spares , </t>
  </si>
  <si>
    <t>GEM/2023/B/3571384</t>
  </si>
  <si>
    <t>https://bidplus.gem.gov.in/showbidDocument/4901053</t>
  </si>
  <si>
    <t xml:space="preserve">gem bid for generator step-up transformer (q3) , </t>
  </si>
  <si>
    <t>GEM/2023/B/3565495</t>
  </si>
  <si>
    <t>https://bidplus.gem.gov.in/showbidDocument/4894737</t>
  </si>
  <si>
    <t xml:space="preserve">gem bid for generator with 1500 rpm or more with 04 cylinders (q3) , </t>
  </si>
  <si>
    <t>GEM/2023/B/3569347</t>
  </si>
  <si>
    <t>https://bidplus.gem.gov.in/showbidDocument/4898855</t>
  </si>
  <si>
    <t>gem bid for generic -1  generic -2  generic -3  generic -4  generic -5  generic -6  generic -7  generic -8 , generic items</t>
  </si>
  <si>
    <t>GEM/2023/B/3620883</t>
  </si>
  <si>
    <t>https://bidplus.gem.gov.in/showbidDocument/4954621</t>
  </si>
  <si>
    <t xml:space="preserve">gem bid for generic a4  h2 , </t>
  </si>
  <si>
    <t>GEM/2023/B/3527266</t>
  </si>
  <si>
    <t>https://bidplus.gem.gov.in/showbidDocument/4853439</t>
  </si>
  <si>
    <t xml:space="preserve">gem bid for generic cb  k3  cg  cm , </t>
  </si>
  <si>
    <t>GEM/2023/B/3537389</t>
  </si>
  <si>
    <t>https://bidplus.gem.gov.in/showbidDocument/4864438</t>
  </si>
  <si>
    <t xml:space="preserve">gem bid for genetic analyzer (q3) , </t>
  </si>
  <si>
    <t>GEM/2023/B/3518806</t>
  </si>
  <si>
    <t>https://bidplus.gem.gov.in/showbidDocument/4844398</t>
  </si>
  <si>
    <t xml:space="preserve">gem bid for genetic analyzer and sanger sequencer (dna sequencer (24 capillary) + computer) (q3) , </t>
  </si>
  <si>
    <t>GEM/2023/B/3583824</t>
  </si>
  <si>
    <t>https://bidplus.gem.gov.in/showbidDocument/4914477</t>
  </si>
  <si>
    <t xml:space="preserve">gem bid for genhu ka ata (q3)  maida (q3)  besan (q3)  suji (q3)  chini or sugar (q3)  arhar ki dal (q3)  mung ki dal (q3)  masur ki dal (q3)  chane ki dal (q3)  chole safed or kabli chana (q3)  rajma lal chota (q3)  matar (q3)  deshi chana kala (q3)  soya bari (q3)  gund or mitta (q3)  ayodiezad namak (q3)  haldi pisi (q3)  mirch pisi (q3)  dhaniya pisi (q3)  garam masala (q3)  jeera (q3)  mugfali dana (q3)  kismis (q3)  sewai (q3)  lai (q3)  bhuna chana (q3)  chay patti (q3)  rayata (q3)  achar mix (q3)  namkin (q3)  ras (q3)  born vita or harlikx (q3)  chuda (q3)  papad (q3)  sarso ka tel (q3)  refined tel (q3)  menthi (q3)  ajwaien (q3)  kaii mirch (q3)  hingh (q3)  laung (q3)  lal mirch sabut (q3)  makhana (q3)  panchforan (q3)  biskut (q3)  sabun kapde dhone ka (q3)  sabun nahane ka (q3)  detergent powder (q3)  kesh tel (q3)  vaseline (q3)  cream (q3)  manjan or tuthpest (q3)  shaimpu (q3)  tuthbrass branded (q3)  sabun bertan dhone ka (q3)  finayal branded (q3)  mascuto quile (q3)  rayata masala (q3)  mangraich (q3)  chawal mansuri (q3)  daliya genhu ka (q3) , </t>
  </si>
  <si>
    <t>GEM/2023/B/3597364</t>
  </si>
  <si>
    <t>https://bidplus.gem.gov.in/showbidDocument/4929150</t>
  </si>
  <si>
    <t xml:space="preserve">gem bid for genome sequencing kit assy illumina with components: - (q3) , </t>
  </si>
  <si>
    <t>GEM/2023/B/3633455</t>
  </si>
  <si>
    <t>https://bidplus.gem.gov.in/showbidDocument/4968301</t>
  </si>
  <si>
    <t xml:space="preserve">gem bid for genotyping-by-sequencing (gbs) by ddrad in rice (q3) , </t>
  </si>
  <si>
    <t>GEM/2023/B/3580487</t>
  </si>
  <si>
    <t>https://bidplus.gem.gov.in/showbidDocument/4910853</t>
  </si>
  <si>
    <t>gem bid for genr set 15 kva for uppergund , 01 x genr set 15 kva for uppergund</t>
  </si>
  <si>
    <t>GEM/2023/B/3630543</t>
  </si>
  <si>
    <t>https://bidplus.gem.gov.in/showbidDocument/4965082</t>
  </si>
  <si>
    <t>gem bid for genr set 30 kva for thelela  genr set 30 kva for batote , 02 x 30 kva genr set 01 x batote and 01 x thelela</t>
  </si>
  <si>
    <t>GEM/2023/B/3630634</t>
  </si>
  <si>
    <t>https://bidplus.gem.gov.in/showbidDocument/4965180</t>
  </si>
  <si>
    <t xml:space="preserve">gem bid for genr spares , </t>
  </si>
  <si>
    <t>GEM/2023/B/3555993</t>
  </si>
  <si>
    <t>https://bidplus.gem.gov.in/showbidDocument/4884434</t>
  </si>
  <si>
    <t xml:space="preserve">gem bid for genset 10 kva battery (q3)  power supply unit psu (q3) , </t>
  </si>
  <si>
    <t>GEM/2023/B/3561215</t>
  </si>
  <si>
    <t>https://bidplus.gem.gov.in/showbidDocument/4890153</t>
  </si>
  <si>
    <t>GEM/2023/B/3637490</t>
  </si>
  <si>
    <t>https://bidplus.gem.gov.in/showbidDocument/4972678</t>
  </si>
  <si>
    <t>gem bid for genset 7.5 kva , genset</t>
  </si>
  <si>
    <t>GEM/2023/B/3450643</t>
  </si>
  <si>
    <t>https://bidplus.gem.gov.in/showbidDocument/4771049</t>
  </si>
  <si>
    <t xml:space="preserve">gem bid for genset7.5 , </t>
  </si>
  <si>
    <t>GEM/2023/B/3461976</t>
  </si>
  <si>
    <t>https://bidplus.gem.gov.in/showbidDocument/4783202</t>
  </si>
  <si>
    <t xml:space="preserve">gem bid for gensets 25 kv (q3) , </t>
  </si>
  <si>
    <t>GEM/2023/B/3477758</t>
  </si>
  <si>
    <t>https://bidplus.gem.gov.in/showbidDocument/4800223</t>
  </si>
  <si>
    <t>gem bid for gents chappals without bs size 6  gents chappals without bs size 7  gents chappals without bs size 8  gents chappals without bs size 10  ladies chappals size 6  ladies chappals size 8  chappals for ladies size 9  ladies chappal size 10  black leather shoes - size 8  black leather shoes - size 9  black leather shoes - size 10  socks woollen , footwears</t>
  </si>
  <si>
    <t>GEM/2023/B/3454080</t>
  </si>
  <si>
    <t>https://bidplus.gem.gov.in/showbidDocument/4774733</t>
  </si>
  <si>
    <t>gem bid for genuine turpentine oil  synthetic enamel paint  flat paint brush superior quality  red oxide zinc chromate primer  bison chemical resisting enamel paint  gulf red enamel paint  sky blue enamel paint  b.c.r.e. paint  acid proof black paint , enamel paints and brush with red oxide</t>
  </si>
  <si>
    <t>GEM/2023/B/3481058</t>
  </si>
  <si>
    <t>https://bidplus.gem.gov.in/showbidDocument/4803748</t>
  </si>
  <si>
    <t xml:space="preserve">gem bid for genuine window 10 pro  genuine adove photoshop lifetime activation key 2021  genuine microsoft office 21 offline activation key for 10 users  genuine filmora 11 vedio editing life time license  genuine quick heal totel sheld anti virus offline activation key for 10 users , </t>
  </si>
  <si>
    <t>GEM/2023/B/3504476</t>
  </si>
  <si>
    <t>https://bidplus.gem.gov.in/showbidDocument/4829095</t>
  </si>
  <si>
    <t xml:space="preserve">gem bid for geodetic dgps receiver (q3) ,, </t>
  </si>
  <si>
    <t>GEM/2023/B/3552004</t>
  </si>
  <si>
    <t>https://bidplus.gem.gov.in/showbidDocument/4880109</t>
  </si>
  <si>
    <t xml:space="preserve">gem bid for geographic information system (gis) software (v2) (q2) ( pac only ) , </t>
  </si>
  <si>
    <t>GEM/2023/B/3618465</t>
  </si>
  <si>
    <t>https://bidplus.gem.gov.in/showbidDocument/4951990</t>
  </si>
  <si>
    <t>GEM/2023/B/3592070</t>
  </si>
  <si>
    <t>https://bidplus.gem.gov.in/showbidDocument/4923471</t>
  </si>
  <si>
    <t>GEM/2023/B/3570329</t>
  </si>
  <si>
    <t>https://bidplus.gem.gov.in/showbidDocument/4899901</t>
  </si>
  <si>
    <t xml:space="preserve">gem bid for geographic information system(gis) software (version 2.0) (q2) ( pac only ) , </t>
  </si>
  <si>
    <t>GEM/2023/B/3453924</t>
  </si>
  <si>
    <t>https://bidplus.gem.gov.in/showbidDocument/4774572</t>
  </si>
  <si>
    <t>GEM/2023/B/3463650</t>
  </si>
  <si>
    <t>https://bidplus.gem.gov.in/showbidDocument/4784996</t>
  </si>
  <si>
    <t>GEM/2023/B/3480269</t>
  </si>
  <si>
    <t>city and industrial development corporation (cidco) of maharashtra limited</t>
  </si>
  <si>
    <t>https://bidplus.gem.gov.in/showbidDocument/4802920</t>
  </si>
  <si>
    <t>GEM/2023/B/3490885</t>
  </si>
  <si>
    <t>himachal pradesh state disaster management authority</t>
  </si>
  <si>
    <t>https://bidplus.gem.gov.in/showbidDocument/4814369</t>
  </si>
  <si>
    <t xml:space="preserve">gem bid for geological compass (q3) , </t>
  </si>
  <si>
    <t>GEM/2023/B/3477176</t>
  </si>
  <si>
    <t>https://bidplus.gem.gov.in/showbidDocument/4799566</t>
  </si>
  <si>
    <t>GEM/2023/B/3498552</t>
  </si>
  <si>
    <t>https://bidplus.gem.gov.in/showbidDocument/4822604</t>
  </si>
  <si>
    <t>gem bid for geomagics design x  control x , supply installation commissioning and demonstration of geomagics design x and control x</t>
  </si>
  <si>
    <t>GEM/2023/B/3631896</t>
  </si>
  <si>
    <t>https://bidplus.gem.gov.in/showbidDocument/4966567</t>
  </si>
  <si>
    <t>gem bid for geometry box  ball pen- blue  ball pen- red  pencil  eraser standard size  sharpner standard size  long note book 180 pages  practical note book page 180  drawing book 36 pages  practical paper  geography practical file cover  ruled register 96 page  ruled register 192 page  stamp pad  dustless chalk  gum botel  all pin  paper ream a-3  paper ream a-4  paper ream legal  fevicol  staples pin no. 10  staples pin 24by6  permanent marker , jnv stationery items bid</t>
  </si>
  <si>
    <t>GEM/2023/B/3583910</t>
  </si>
  <si>
    <t>https://bidplus.gem.gov.in/showbidDocument/4914565</t>
  </si>
  <si>
    <t xml:space="preserve">gem bid for gerber centrifuge (q3) , </t>
  </si>
  <si>
    <t>GEM/2023/B/3583879</t>
  </si>
  <si>
    <t>https://bidplus.gem.gov.in/showbidDocument/4914532</t>
  </si>
  <si>
    <t xml:space="preserve">gem bid for german hanger with led lights (q3) , </t>
  </si>
  <si>
    <t>GEM/2023/B/3494269</t>
  </si>
  <si>
    <t>https://bidplus.gem.gov.in/showbidDocument/4817994</t>
  </si>
  <si>
    <t xml:space="preserve">gem bid for german silver plate (q3) , </t>
  </si>
  <si>
    <t>GEM/2023/B/3552049</t>
  </si>
  <si>
    <t>https://bidplus.gem.gov.in/showbidDocument/4880155</t>
  </si>
  <si>
    <t xml:space="preserve">gem bid for germination paper as per is 6671 (q4) , </t>
  </si>
  <si>
    <t>GEM/2023/B/3584264</t>
  </si>
  <si>
    <t>state seed and organic certification agency</t>
  </si>
  <si>
    <t>https://bidplus.gem.gov.in/showbidDocument/4914949</t>
  </si>
  <si>
    <t xml:space="preserve">gem bid for germination paper as per is: 6671 (q4) , </t>
  </si>
  <si>
    <t>GEM/2023/B/3477121</t>
  </si>
  <si>
    <t>https://bidplus.gem.gov.in/showbidDocument/4799508</t>
  </si>
  <si>
    <t xml:space="preserve">gem bid for gernal modification of school vechile , </t>
  </si>
  <si>
    <t>GEM/2023/B/3581424</t>
  </si>
  <si>
    <t>https://bidplus.gem.gov.in/showbidDocument/4911846</t>
  </si>
  <si>
    <t xml:space="preserve">gem bid for geru red color  paint black  paint green  paint red  paint yellow  paint brown  paint og , </t>
  </si>
  <si>
    <t>GEM/2023/B/3620188</t>
  </si>
  <si>
    <t>https://bidplus.gem.gov.in/showbidDocument/4953894</t>
  </si>
  <si>
    <t xml:space="preserve">gem bid for gessmann make joystick controller (q3) , </t>
  </si>
  <si>
    <t>GEM/2023/B/3475911</t>
  </si>
  <si>
    <t>https://bidplus.gem.gov.in/showbidDocument/4798212</t>
  </si>
  <si>
    <t>gem bid for getac laptop  dvd containing pats plus plus application software and drivers  test report for pats plus plus software  1553 bus coupler with 78 ohm terminator  1553 bus cable of length 2 mtrs  certificates of conformonace- coc  laptop carry bag , pats plus plus solution with fully rugged data processing system on pac basis</t>
  </si>
  <si>
    <t>GEM/2023/B/3543188</t>
  </si>
  <si>
    <t>https://bidplus.gem.gov.in/showbidDocument/4870673</t>
  </si>
  <si>
    <t>gem bid for geyser -15 liter capacity , geyser 15 liter capacity</t>
  </si>
  <si>
    <t>GEM/2023/B/3595949</t>
  </si>
  <si>
    <t>https://bidplus.gem.gov.in/showbidDocument/4927649</t>
  </si>
  <si>
    <t xml:space="preserve">gem bid for geyser 25 liter  heat pillar 1500 watt  refrigerator double door convertible , </t>
  </si>
  <si>
    <t>GEM/2023/B/3557446</t>
  </si>
  <si>
    <t>https://bidplus.gem.gov.in/showbidDocument/4886044</t>
  </si>
  <si>
    <t xml:space="preserve">gem bid for geyser 25 ltr make voltas comma havells comma bajaj  change over switch 100 a 4 pole make havells comma crompton greaves  change over switch 200 a 4 pole make havells oblique crompton greaves  change over switch 63 a 4 pole make havells oblique crompton greaves  pvc connection pipe brass 15 x 450mm make prayag oblique pearl  pvc connection pipe 15 x 600mm make prayag oblique pearl  pvc connection pipe brass 15 x 300mm make prayag oblique pearl  led down lighter 12w make bajaj oblique surya oblique havells  led down lighter 6w make bajaj oblique surya oblique havells  tape pvc adhesive 15mm x 25 mtr  metal plug top 15a comma 3 pin anchor oblique cona  pvc casing caping 15mm  pvc casing caping 25mm  pvc casing caping 37mm  plug top 5 amps comma 3 pin anchor oblique cona  cable pvc t oblique c al 2 point 5 sqmm make gloster oblique havells  modular switch 5 amps comma make ssk  modular switch 15 amps comma make ssk  modular socket 5 amps comma make ssk  modular socket 15 amps comma make ssk  modular fan regulator make ssk  sheet metal enclosure with plug top and mcb sp 20a comma make legrand  modular socket with mcb sp 25a comma make havells , </t>
  </si>
  <si>
    <t>GEM/2023/B/3446762</t>
  </si>
  <si>
    <t>https://bidplus.gem.gov.in/showbidDocument/4766764</t>
  </si>
  <si>
    <t>gem bid for geyser element 2000 w  geyser thermostat 2000 w  high pressure switch  sv solenoid valve dc  ro small pipe  tds adjuster  rv 450 capacity  starting capacitor 40 by 60  adaptor supply  teflon tape  uv lamp 12w  uv housing  uv model adaptor  reducer  flat switch  refrigirant gas type 1  refrigirant gas type 2  refrigirant gas type 3  refrigirant gas type 4  capicitor type 1  capicitor type 2  capicitor type 3  capicitor type 4  capicitor type 5  capicitor type 6  brazing rod  butane torch can  outdoor valve nut brass type 1  outdoor valve nut brass type 2  outdoor valve nut brass type 3  flair nut brass type 1  flair nut brass type 2  flair nut brass type 3  flair nut brass type 4  taflon tape 10 pc in each set  packing tape 6 pc each in set  swaging tool set  isulation tape for pipe  ss screw  pvc copper wire fr-lsh single core type 1  pvc copper wire fr-lsh single core type 2  pvc copper wire fr-lsh single core type 3  pvc copper wire fr-lsh single core type 4  copper cable fr-lsh 2 core  copper cable fr-lsh type 1  copper cable fr-lsh type 2  copper cable fr-lsh type 3  copper cable fr-lsh type 4  aluminium unarmoured cable 4 core  mcb single pole with triping range c type 1  mcb single pole with triping range c type 2  mcb single pole with triping range c type 3  mcb single pole with triping range c type 4  mcb single pole with triping range c type 5  mcb double pole with triping range c type 1  mcb double pole with triping range c type 2  mcb double pole with triping range c type 3  mcb double pole with triping range c type 4  rccb double pole type 1  rccb double pole type 2  mcb triple pole with triping range c type 1  mcb triple pole with triping range c type 2  mcb triple pole with triping range c type 3  mcb triple pole neutral with triping range c type 1  mcb triple pole neutral with triping range c type 2  mcb triple pole neutral with triping range c type 3  pvc module sheet type 1  pvc module sheet type 2  pvc module sheet type 3  pvc module sheet type 4  pvc module sheet type 5  pvc module sheet type 6  pvc module box type 1  pvc module box type 2  pvc module box type 3  pvc module box type 4  pvc module box type 5  pvc dummy 1 module  two way switch module  ac starter switch module  door bell switch  door bell  fan regulator knob  pvc pipe  pvc bend  pvc junction box  round sheet  black screw type 1  black screw type 2  black screw type 3  black screw type 4  screw  gitti pvc  pvc cable gitti type 1  pvc cable gitti type 2  pvc flexible pipe 25 mtr in each bundle  batten type led tube light 2 feet  batten type led tube light 3.8 feet  ceiling mounted led light round  ceiling fan copper type 1  ceiling fan copper type 2  e27 led bulb threaded type  saddle ms type 1  saddle ms type 2  thimble fork type copper type 1  thimble fork type copper type 2  thimble fork type copper type 3  ring type thimble copper type 4  thimble ring type aluminium type 1  thimble ring type aluminium type 2  thimble ring type aluminium type 3  flood light type 1  flood light type 2  capacitor  plug top 3 pin type 1  plug top 3 pin type 2  pvc cable tie type 1  pvc cable tie type 2  pvc cable tie type 3  exhaust fan high speed  pvc exhaust fan  exhaust flapper  fan hook  pvc batten  batten gitti  insulation tape  combined box with switch socket  fan rod  fan regulator  extension board 16amp 1 plus 3 6amp , eetlaeiclst/r बicडa वlवitरणems</t>
  </si>
  <si>
    <t>GEM/2023/B/3507599</t>
  </si>
  <si>
    <t>https://bidplus.gem.gov.in/showbidDocument/4832442</t>
  </si>
  <si>
    <t>gem bid for geysers  fan , ge north</t>
  </si>
  <si>
    <t>GEM/2023/B/3595951</t>
  </si>
  <si>
    <t>https://bidplus.gem.gov.in/showbidDocument/4927653</t>
  </si>
  <si>
    <t xml:space="preserve">gem bid for geysers (q3) , </t>
  </si>
  <si>
    <t>GEM/2023/B/3367390</t>
  </si>
  <si>
    <t>https://bidplus.gem.gov.in/showbidDocument/4680979</t>
  </si>
  <si>
    <t>gem bid for gfn liner for mgr track-100223244 m7520756565  gfn liner for mgr track-100223244 m7520756604 , gfn liner for mgr track</t>
  </si>
  <si>
    <t>GEM/2023/B/3474171</t>
  </si>
  <si>
    <t>https://bidplus.gem.gov.in/showbidDocument/4796295</t>
  </si>
  <si>
    <t xml:space="preserve">gem bid for gfrp seat (q3) ,, </t>
  </si>
  <si>
    <t>GEM/2023/B/3551812</t>
  </si>
  <si>
    <t>https://bidplus.gem.gov.in/showbidDocument/4879907</t>
  </si>
  <si>
    <t>gem bid for gfswr1  gfswr2  gfswr3  gfswr4  gfswr5 , gfs wire rope</t>
  </si>
  <si>
    <t>GEM/2023/B/3449770</t>
  </si>
  <si>
    <t>https://bidplus.gem.gov.in/showbidDocument/4770098</t>
  </si>
  <si>
    <t xml:space="preserve">gem bid for gg synthetic oil (q3) , </t>
  </si>
  <si>
    <t>GEM/2023/B/3586507</t>
  </si>
  <si>
    <t>https://bidplus.gem.gov.in/showbidDocument/4917423</t>
  </si>
  <si>
    <t xml:space="preserve">gem bid for ghanta gaadi (q3) , </t>
  </si>
  <si>
    <t>GEM/2023/B/3569584</t>
  </si>
  <si>
    <t>https://bidplus.gem.gov.in/showbidDocument/4899110</t>
  </si>
  <si>
    <t xml:space="preserve">gem bid for ghanta gadi provide to ps zari (q3) , </t>
  </si>
  <si>
    <t>GEM/2023/B/3499708</t>
  </si>
  <si>
    <t>https://bidplus.gem.gov.in/showbidDocument/4823885</t>
  </si>
  <si>
    <t xml:space="preserve">gem bid for ghar ghar se kacchra sangrahan karne hetu vahan (q3) , </t>
  </si>
  <si>
    <t>GEM/2023/B/3438099</t>
  </si>
  <si>
    <t>https://bidplus.gem.gov.in/showbidDocument/4757399</t>
  </si>
  <si>
    <t xml:space="preserve">gem bid for ghar ghar se kachra sangrahan hetu vahan (q3) , </t>
  </si>
  <si>
    <t>GEM/2023/B/3557858</t>
  </si>
  <si>
    <t>https://bidplus.gem.gov.in/showbidDocument/4886486</t>
  </si>
  <si>
    <t xml:space="preserve">gem bid for ghar ghar se kachra sangrahan karne hetu vahan (with registration &amp; insurance) (q3) , </t>
  </si>
  <si>
    <t>GEM/2023/B/3518046</t>
  </si>
  <si>
    <t>https://bidplus.gem.gov.in/showbidDocument/4843567</t>
  </si>
  <si>
    <t>gem bid for ghee , ghee dfs no 331</t>
  </si>
  <si>
    <t>GEM/2023/B/3511384</t>
  </si>
  <si>
    <t>https://bidplus.gem.gov.in/showbidDocument/4836460</t>
  </si>
  <si>
    <t xml:space="preserve">gem bid for ghillie suit - mha (q3) , </t>
  </si>
  <si>
    <t>GEM/2023/B/3455276</t>
  </si>
  <si>
    <t>https://bidplus.gem.gov.in/showbidDocument/4775980</t>
  </si>
  <si>
    <t xml:space="preserve">gem bid for gi drums 120 ltrs capacity made of 18 gauge gi sheet as per specifications mentioned inannexure (q3)  new ms drums of 200 ltrs capacity as per specifications mentioned in annexure (q3) , </t>
  </si>
  <si>
    <t>GEM/2023/B/3524254</t>
  </si>
  <si>
    <t>https://bidplus.gem.gov.in/showbidDocument/4850216</t>
  </si>
  <si>
    <t xml:space="preserve">gem bid for gi elbow  gi tee  gi pipe  gi socket  gi reducer  heating element  fan rod  gang box  switch  socket  street light  tape role  pvc wire  sheet  tube light led  water tank  float valve  tap  cpvc pipe  elbow plane  fta elbow  fta  union  hand valve  solvent  tank nipple  tee , </t>
  </si>
  <si>
    <t>GEM/2023/B/3515501</t>
  </si>
  <si>
    <t>https://bidplus.gem.gov.in/showbidDocument/4840866</t>
  </si>
  <si>
    <t>gem bid for gi elbow 15 mm  gi elbow 20 mm  gi elbow 25 mm  gi tee 15 mm  gi tee 20 mm  gi union socket 25 mm  gi union socket 40 mm  gi union socket 50 mm  gi r socket 15 x 20 mm  gi r socket 15 x 25 mm  gi r socket 20x 25 mm  gi nipple 15 mm 6 long  gi nipple 20 mm 4 long  gi nipple 25 mm 4 long  gi socket 20mm  angle cock 15mm cp  pillar cock 15mm cp  gate valve 15 mm brass  thread seal  gate valve 20 mm brass  gate valve 25 mm brass  bib cock 15 mm cp  bib cock 15 mm pvc  tank nipple 20 mm , plumbing items</t>
  </si>
  <si>
    <t>GEM/2023/B/3557523</t>
  </si>
  <si>
    <t>https://bidplus.gem.gov.in/showbidDocument/4886131</t>
  </si>
  <si>
    <t xml:space="preserve">gem bid for gi fence wiremesh (q3) , </t>
  </si>
  <si>
    <t>GEM/2023/B/3506099</t>
  </si>
  <si>
    <t>https://bidplus.gem.gov.in/showbidDocument/4830858</t>
  </si>
  <si>
    <t>gem bid for gi flexible conduit-by 523  gi flexible conduit-by 524  gi flexible conduit-by 525  gi flexible conduit-by 526  gi flexible conduit-by 527  gi flexible conduit-by 528  gi flexible conduit-by 529  gi flexible conduit-by 530 ,, galvanized steel flexible conduit for asw swc</t>
  </si>
  <si>
    <t>GEM/2023/B/3551160</t>
  </si>
  <si>
    <t>https://bidplus.gem.gov.in/showbidDocument/4879222</t>
  </si>
  <si>
    <t xml:space="preserve">gem bid for gi flexible metalic conduit of 15 mtr. length along with suitable no. of adaptor (2no) at both the end (q3)  gi flexible metalic conduit of 25 mtr. length along with suitable no. of adaptor (2no) at both the end (q3) , </t>
  </si>
  <si>
    <t>GEM/2023/B/3631237</t>
  </si>
  <si>
    <t>https://bidplus.gem.gov.in/showbidDocument/4965835</t>
  </si>
  <si>
    <t xml:space="preserve">gem bid for gi grating ( in number) (q3) , </t>
  </si>
  <si>
    <t>GEM/2023/B/3562364</t>
  </si>
  <si>
    <t>https://bidplus.gem.gov.in/showbidDocument/4891401</t>
  </si>
  <si>
    <t>GEM/2023/B/3449968</t>
  </si>
  <si>
    <t>https://bidplus.gem.gov.in/showbidDocument/4770309</t>
  </si>
  <si>
    <t xml:space="preserve">gem bid for gi gratings (q3) , </t>
  </si>
  <si>
    <t>GEM/2023/B/3577745</t>
  </si>
  <si>
    <t>https://bidplus.gem.gov.in/showbidDocument/4907908</t>
  </si>
  <si>
    <t>gem bid for gi hood cover  hood cover bracket , conveyor accessories</t>
  </si>
  <si>
    <t>GEM/2023/B/3515237</t>
  </si>
  <si>
    <t>https://bidplus.gem.gov.in/showbidDocument/4840581</t>
  </si>
  <si>
    <t xml:space="preserve">gem bid for gi lugs(cp earthing) suitable for 7/3.66 earthwire (q3) , </t>
  </si>
  <si>
    <t>GEM/2023/B/3536393</t>
  </si>
  <si>
    <t>https://bidplus.gem.gov.in/showbidDocument/4863372</t>
  </si>
  <si>
    <t>gem bid for gi perforated cable tray 2.5 mtr long 100 mm x 50 mm x 2 mm thk with coupler and nut bolts , procurement of gi cable trays</t>
  </si>
  <si>
    <t>GEM/2023/B/3455356</t>
  </si>
  <si>
    <t>https://bidplus.gem.gov.in/showbidDocument/4776063</t>
  </si>
  <si>
    <t>GEM/2023/B/3635152</t>
  </si>
  <si>
    <t>https://bidplus.gem.gov.in/showbidDocument/4970134</t>
  </si>
  <si>
    <t>gem bid for gi pipe  gi elbow  gi tee  gi union  gi socket  gi nipple  gi reducer  gi band  gi plug , gi plumbing materials</t>
  </si>
  <si>
    <t>GEM/2023/B/3494951</t>
  </si>
  <si>
    <t>https://bidplus.gem.gov.in/showbidDocument/4818741</t>
  </si>
  <si>
    <t>gem bid for gi pipe  pump  lamp , procurement of pump</t>
  </si>
  <si>
    <t>GEM/2023/B/3512831</t>
  </si>
  <si>
    <t>https://bidplus.gem.gov.in/showbidDocument/4837982</t>
  </si>
  <si>
    <t>gem bid for gi pipe 0.5inch or 15mm  gi pipe 0.75inch or 20mm  gi pipe 1inch or 25mm  gi union 1inch or 25mm  gi union 0.75inch or 20mm , purchase of gi pipe and gi union</t>
  </si>
  <si>
    <t>GEM/2023/B/3502701</t>
  </si>
  <si>
    <t>https://bidplus.gem.gov.in/showbidDocument/4827184</t>
  </si>
  <si>
    <t>gem bid for gi pipe 1inch  gi pipe 3 by 4inch  aluminium pipe 35mm  aluminium pipe 50mm  al l angle 50x50x3mm  al l angle 20x20x3mm  al l angle 20x20x1 5mm  al flat bar 50x3mm  al flat bar 50x6mm  al flat bar 25x6mm  vinyl sheet 8ft x 4ft x 1 point 3 mm  marine plywood 8ft x 4ft x 10mm  marine plywood 8ft x 4ft x 14 mm  plywood 8ft x 4ft x 6 mm  plywood 8ft x 4ft x 8 mm  plywood 8ft x 4ft x 12 mm  plywood 8ft x 4ft x 18 mm  pipe ss 4inch  pipe ss 3inch  pipe ss 2inch  solenoid 230v  solenoid 24v  solenoid 12v  4 core copper flexible wire 6 sq mm  3 core copper flexible wire 2 point 5 sq mm  2 core copper flexible wire 2 point 5 sq mm  cutting tourch lighter stone  ss star crew 1 1 by 2 inch  ss star crew 3 by 4inch  ss nut bolts 20x6mm , yard materials</t>
  </si>
  <si>
    <t>GEM/2023/B/3551335</t>
  </si>
  <si>
    <t>https://bidplus.gem.gov.in/showbidDocument/4879407</t>
  </si>
  <si>
    <t>gem bid for gi pipe 20mm  gi pipe 25mm  gi pipe 32mm  gi pipe socket  flat iron  bolt nut  knob hand grip  cutting wheel  welding rod  3 core cable  electric connector power plug  led flood light  wire fiber glass wire tape  3 pin plug  steel box  converter dc to ac , portable telescopic emergency lighting tower system</t>
  </si>
  <si>
    <t>GEM/2023/B/3518365</t>
  </si>
  <si>
    <t>https://bidplus.gem.gov.in/showbidDocument/4843907</t>
  </si>
  <si>
    <t>gem bid for gi pipe 25 mm with closing tap , gi pipe</t>
  </si>
  <si>
    <t>GEM/2023/B/3513674</t>
  </si>
  <si>
    <t>https://bidplus.gem.gov.in/showbidDocument/4838884</t>
  </si>
  <si>
    <t>gem bid for gi pipe 4 6m long as per technical specification page , gi pipe 4 inches with both end flange 6m long</t>
  </si>
  <si>
    <t>GEM/2023/B/3447601</t>
  </si>
  <si>
    <t>https://bidplus.gem.gov.in/showbidDocument/4767735</t>
  </si>
  <si>
    <t xml:space="preserve">gem bid for gi pipe 50mm dia 6 mtr length , </t>
  </si>
  <si>
    <t>GEM/2023/B/3452798</t>
  </si>
  <si>
    <t>https://bidplus.gem.gov.in/showbidDocument/4773378</t>
  </si>
  <si>
    <t xml:space="preserve">gem bid for gi pipe thikness 2.5 inch 6 mtr  wire 2.5 mm  pvc pipe 2.5 inch 6 mtr  pvc elbow 2.5 inch  m.c.b box  isolator 63 amp  m.c.b 16amp , </t>
  </si>
  <si>
    <t>GEM/2023/B/3628454</t>
  </si>
  <si>
    <t>https://bidplus.gem.gov.in/showbidDocument/4962776</t>
  </si>
  <si>
    <t xml:space="preserve">gem bid for gi profile sheet shed in open area of kitchen and kota stone flooring and its electrical works (q3) , </t>
  </si>
  <si>
    <t>GEM/2023/B/3514548</t>
  </si>
  <si>
    <t>https://bidplus.gem.gov.in/showbidDocument/4839827</t>
  </si>
  <si>
    <t xml:space="preserve">gem bid for gi reducing socket 25 mmx15mm bore  gi reducing socket 20mmx15mm bore  gi reducing socket 25 mm x 20 mm bore  gi reducing socket 25 mm x 32 mm bore  gi reducing socket 40 mm x 32 mm bore  gi reducing socket 50 mmx 40mm bore  gi reducing socket 40 mmx 20mm bore  gi reducing socket 40 mmx 25mm bore  gi reducing socket 50mmx 25mm bore  gi solid plug 15mm bore  gi solid plug 20 mm bore  gi solid plug 25 mm bore  gi solid plug 32 mm bore  gi solid plug 40 mm bore  gi solid plug 50 mm bore  di pipe k-7 is-8329 80 mm bore  di pipe k-7 is-8329 100 mm bore  di pipe k-7is-8329 150 mm bore  di pipe k-7 is-8329 200mm bore  ci foot valve 80 mm bore  ci foot valve 100 mm bore  ci foot valve 150 mm bore  ci foot valve 200 mm bore  flanged ends strainer dirt box 50 mm bore  flanged ends strainer dirt box 80 mm bore  flanged ends strainer dirt box 100 mm bore  flanged ends strainer dirt box 150 mm bore  flanged ends strainer dirt box 200 mm bore  nut bold washer 25 to 150 mm long  steel tubes tubulars and other steel fittings is 1239 (part 2 - steel pipe fittings) (q3) , </t>
  </si>
  <si>
    <t>GEM/2023/B/3471888</t>
  </si>
  <si>
    <t>https://bidplus.gem.gov.in/showbidDocument/4793800</t>
  </si>
  <si>
    <t xml:space="preserve">gem bid for gi sheet (54 x 36 x 18 swg)  isi marked (q3) , </t>
  </si>
  <si>
    <t>GEM/2023/B/3517616</t>
  </si>
  <si>
    <t>https://bidplus.gem.gov.in/showbidDocument/4843113</t>
  </si>
  <si>
    <t>GEM/2023/B/3508454</t>
  </si>
  <si>
    <t>https://bidplus.gem.gov.in/showbidDocument/4833339</t>
  </si>
  <si>
    <t>gem bid for gi socekt 15 mm daimeter  gi socekt 20 mm daimeter  gi socekt 25 mm daimeter  gi socekt 32 mm daimeter  gi socekt 40 mm daimeter  gi socekt 50 mm daimeter  gi socekt 80 mm daimeter  supply of gi reduce socket 20 x 15 mm diameter  supply of gi reduce socket 25 x 15 mm diameter  supply of gi reduce socket 32 x 25 mm diameter  supply of gi reduce socket 40 x 25 mm diameter  supply of gi reduce socket 50 x 15 mm diameter  supply of gi reduce socket 50 x 20 mm diameter  supply of gi reduce socket 50 x 25 mm diameter  supply of gi reduce socket 50 x 32 mm diameter  supply of gi reduce socket 50 x 40 mm diameter  supply of gi reduce socket 80 x 50 mm diameter  supply of gi reduce socket 80 x 65 mm diameter  supply of gi elbow 15 mm diameter  supply of gi elbow 20 mm diameter  supply of gi elbow 25 mm diameter  supply of gi elbow 32 mm diameter  supply of gi elbow 40 mm diameter  supply of gi elbow 50 mm diameter  supply of gi tee 15 mm diameter  supply of gi tee 25 mm diameter  supply of gi tee 40 mm diameter  supply of gi reduce tee 20 x 15 mm  supply of gi reduce tee 25 x 15 mm  supply of gi reduce tee 32 x 25 mm  supply of gi reduce tee 40 x 25 mm  supply of gi reduce tee 40 x 32 mm  supply of gi reduce tee 50 x 25 mm  supply of gi reduce tee 50 x 32 mm  supply of gi reduce tee 50 x 40 mm  supply of gi union 15 mm diameter  supply of gi union 25 mm diameter  supply of gi union 32 mm diameter  supply of gi union 40 mm diameter  supply of gi union 50 mm diameter  supply of gi hexa nipple 15 mm diameter  supply of gi hexa nipple 20 mm diameter  supply of gi hexa nipple 25 mm diameter  supply of gi hexa nipple 32 mm diameter  supply of gi hexa nipple 40 mm diameter  supply of gi hexa nipple 50 mm diameter  supply of gi tank nipple 25 mm diameter  supply of gi tank nipple 40 mm diameter  supply of gi tank nipple 50 mm diameter  supply of brass full way valve 15 mm diameter  supply of brass full way valve 20 mm diameter  supply of brass full way valve 25 mm diameter  supply of brass full way valve 32 mm diameter  supply of brass full way valve 40 mm diameter  supply of brass full way valve 50 mm diameter  supply of brass full way valve 80 mm diameter  supply of brass ball valve 15 mm diameter  supply of brass ball valve 25 mm diameter  supply of brass ball valve 40 mm diameter  supply of steel plug of 15 mm diameter  supply of steel plug of 25 mm diameter  supply of steel plug of 32 mm diameter  supply of steel plug of 40 mm diameter  supply of steel plug of 50 mm diameter  supply of steel plug of 80 mm diameter  supply of gi nipple c class 15 mm diameter 100 mm long  supply of gi nipple c class 20 mm diameter 100 mm long  supply of gi nipple c class 25 mm diameter 100 mm long  supply of gi nipple c class 32 mm diameter 100 mm long  supply of gi nipple c class 40 mm diameter 100 mm long  supply of gi nipple c class 50 mm diameter 100 mm long  supply of gi nipple c class 80 mm diameter 100 mm long , supply of gi fittings</t>
  </si>
  <si>
    <t>GEM/2023/B/3529452</t>
  </si>
  <si>
    <t>https://bidplus.gem.gov.in/showbidDocument/4855839</t>
  </si>
  <si>
    <t>gem bid for gi socket 15 mm  gi socket 20 mm  gi elbow 15 mm  gi union 15 mm  gi reducer 20 mm to 15 mm  gi nipple 15mm x 100 mm  gi pipe 15 mm 6 mtr  m seal  gi tee 15 mm  brass bib cock of 15 mm nominal bore  cp bib cock 15 mm nominal bore  cp long body bib cock 15 mm nominal bore  2 way angle valve  cp angle valve  ptmt bib cock 15 mm nominal bore  pvc waste pipe for sink or wash basin flexible pipe 32 mm dia  portland cement opc 43 grade  acrylic smooth exterior paint  wall putty  distemper 20 kg bucket  cement paint soncem  synthetic enamel paint of approved brand smoke grey and white  painting brush 4 inch , gi socket</t>
  </si>
  <si>
    <t>GEM/2023/B/3632092</t>
  </si>
  <si>
    <t>https://bidplus.gem.gov.in/showbidDocument/4966791</t>
  </si>
  <si>
    <t xml:space="preserve">gem bid for gi socket 25mm dia make jindal oblique tata  gi socket 40mm dia make jindal oblique tata  gi socket 80mm dia make jindal oblique tata  gi elbow 15mm dia make jindal oblique tata  gi tee 50mm dia make jindal oblique tata  gi tee 15mm dia make jindal oblique tata  gi tee 20mm dia make jindal oblique tata  gi tee 25mm dia make jindal oblique tata  gi tee 40m dia make jindal oblique tata  gi elbow 20mm dia make jindal oblique tata  gi elbow 25mm dia make jindal oblique tata  gi elbow 40mm dia make jindal oblique tata  gi elbow 50mm dia make jindal oblique tata  gi nipple 15mm dia 2 inch long make jindal oblique tata  gi nipple 20mm dia 2 inch long make jindal oblique tata  gi tank nipple 20mm dia make jindal oblique tata  door magnet catcher  but hinges steel 100mm  gi tubing 15mm med grade make jindal oblique tata  gi tubing 20mm med grade make jindal obliquetata  gi tubing 25mm med grade make jindal oblique tata  gland packing 15mm  prelaminated particle board 8 fit x9 fit x 18 inch make green ply comma kit ply comma century  almn peg set six pegs  plywood commercial 8 fit x4 fit x 12mm makegreen ply comma kit ply comma century  plywood commercial 8 fit x 4 fit x4 mm makegreen ply comma kit ply comma century  plywood commercial 8 fit x 4 fit x 6 mm make green ply comma kit ply comma century  plywood commercial 8 fit x 4 fit x 8 mm make green ply comma kit ply comma century , </t>
  </si>
  <si>
    <t>GEM/2023/B/3448410</t>
  </si>
  <si>
    <t>https://bidplus.gem.gov.in/showbidDocument/4768592</t>
  </si>
  <si>
    <t xml:space="preserve">gem bid for gi steel chain link fence (q3) , </t>
  </si>
  <si>
    <t>GEM/2023/B/3482660</t>
  </si>
  <si>
    <t>https://bidplus.gem.gov.in/showbidDocument/4805461</t>
  </si>
  <si>
    <t>gem bid for gi tee  gi nipple  gi socket  gi elbow  solvent cement  upvc ball valve  house clamp  hdpe pile  threat seal  ball valve brass  upvc elbow  upvc socket  upvc pipe  toilet seats cover , boq of stores</t>
  </si>
  <si>
    <t>GEM/2023/B/3469300</t>
  </si>
  <si>
    <t>https://bidplus.gem.gov.in/showbidDocument/4791031</t>
  </si>
  <si>
    <t>gem bid for gi tubing medium grade 40 mm dia  gm gate valve 20mm  gm gate valve 40 mm  gate valve 25 mm , gi tubing med grade</t>
  </si>
  <si>
    <t>GEM/2023/B/3532582</t>
  </si>
  <si>
    <t>https://bidplus.gem.gov.in/showbidDocument/4859313</t>
  </si>
  <si>
    <t xml:space="preserve">gem bid for gi union 15 mm bore  gi union 20 mm bore  gi union 25 mm bore  gi union 40 mm bore  gi union 50 mm bore  gi nipple 15 mm bore  gi nipple 20 mm bore  gi nipple 25 mm bore  gi nipple 40mm bore  gi nipple 50mm bore  gi tee 15mm x15mm x15mm  gi tee 20 mm x 20 mm x 15 mm  gi tee 20 mm x 20 mm x 20 mm  gi tee 25 mm x 25 mm x 25 mm  gi tee 25 mm x 25 mm x 15 mm  gi tee 25 mm x 25 mm x 20 mm  gi tee 32 mm x 32 mm x 32 mm  gi tee 40 mm x 40 mm x 40 mm  gi tee 40 mm x 40 mm x 20 mm  gi tee 40 mm x 40 mm x 25 mm  gi tee 50 mm x 50 mm x 50 mm  gi tee 50 mm x 50 mm x 40 mm  gi tee 50 mm x 50 mm x 25 mm  gi tee 50 mm x 50 mm x 20 mm  supply only lead pig bar  supply only spun yarn  nuts bolts and washers 25 to 150 mm long of 6 to 20 mm dia  ptmt float valve 15mm bore  ptmt float valve 20 mm bore  ptmt float valve 25 mm bore  ptmt float valve 40 mm bore  ptmt float valve 50 mm bore  15 mm bore bib tap standard of ptmt  gi pipe mediun grade 15 mm bore  gi pipe mediun grade 20 mm bore  gi pipe mediun grade 25 mm bore  gi pipe mediun grade 40mm bore  gi pipe mediun grade 50mm bore  gi pipe mediun grade 80 mm bore  cast iron sluice valves 50 mm bore  cast iron sluice valves 80 mm bore  cast iron sluice valves 100 mm bore  cast iron sluice valves 150 mm bore  cast iron sluice valves 200 mm bore  ms pipe 80 mm dia  ms pipe 100 mm dia  ms pipe 150 mm dia  ms pipe 200 mm dia  ms pipe 250 mm dia  ms pipe 350 mm dia  automatic phase sequence corrector suitable for 10-25 hp  automatic phase sequence corrector suitable for 30-50 hp  changeover switches 100 amps 4 pole  changeover switches 200 amps 4 pole  water proof submersible cable 1.5 sqmm  water proof submersible cable 2.5 sqmm  water proof submersible cable 4 sqmm  water proof submersible cable 6 sqmm  ml 1.5 16 to 25 amps  ml 2 30 to 32 amps  ml 2 32 to 40 amps  ml 3 45 to 60 amps  ml 4 95 to 110 amps  pvc insulated 16 sqmm  pvc insulated 25 sqmm  pvc insulated 50 sqmm  led street light fitting 90 watt 230 v  xlpe cable for working voltages upto and including 1.1 kv - is - 7098 (part 1) (q2) , </t>
  </si>
  <si>
    <t>GEM/2023/B/3449589</t>
  </si>
  <si>
    <t>https://bidplus.gem.gov.in/showbidDocument/4769906</t>
  </si>
  <si>
    <t>gem bid for gi wire , gi standard wire</t>
  </si>
  <si>
    <t>GEM/2023/B/3522551</t>
  </si>
  <si>
    <t>https://bidplus.gem.gov.in/showbidDocument/4848368</t>
  </si>
  <si>
    <t>gem bid for gi wire 10 swg  gi wire 8 swg , procurement of gi wire</t>
  </si>
  <si>
    <t>GEM/2023/B/3467186</t>
  </si>
  <si>
    <t>https://bidplus.gem.gov.in/showbidDocument/4788774</t>
  </si>
  <si>
    <t>gem bid for gi wire for binding the fire hose  synthetic rubber based adhesive for binding the rubber hose  washing brush for washing of rubber line fire hose  shoes polish black brown  shoes polish brush  water camper 15 ltr capacity  reflecting tape  brasso 400 ml pack  wax polish 400 gram pack  colin spray  pencil cell , fire service miscellaneous material</t>
  </si>
  <si>
    <t>GEM/2023/B/3578295</t>
  </si>
  <si>
    <t>https://bidplus.gem.gov.in/showbidDocument/4908490</t>
  </si>
  <si>
    <t xml:space="preserve">gem bid for gi wiremesh flyproof (q3) , </t>
  </si>
  <si>
    <t>GEM/2023/B/3501622</t>
  </si>
  <si>
    <t>https://bidplus.gem.gov.in/showbidDocument/4825971</t>
  </si>
  <si>
    <t>gem bid for gic fuji ix  formocresol  impression material zelgan  mta angelus  wax modelling sheet  5.2 percent naocl liquid  hydrogen peroxide h2o2  savlon  mylar matrix strip  edta gel for rootcanal treatment  endodontic k file 15 to 40 21mm  endodontic k file 15 to 40 25mm  endodontic k file 10 25mm  endodontic k file 8 21mm  bur for airotor hp inverted cone  bur for airotor hp round  bur for airotor hp straight fissure  bur for airotor hp taperd fissure no 10  spreaders 15 to 40  gp points 25  gp points 20 ,, gic fuji ix</t>
  </si>
  <si>
    <t>GEM/2023/B/3555670</t>
  </si>
  <si>
    <t>https://bidplus.gem.gov.in/showbidDocument/4884078</t>
  </si>
  <si>
    <t xml:space="preserve">gem bid for gic type ii  dycal for indirect pulp capping dentsply  veener preation kit shofu  la anesthetic spray icpa  suction tip pkt of 100  sticky wax pyrax  wedges for use in restoration  disposable gloves size 6  disposable gloves size 7  surgical gloves size 6  surgical gloves size 7  light body impression material zhermack  betadine 2percent germicide gargle mint flavour  pola office bleach , </t>
  </si>
  <si>
    <t>GEM/2023/B/3462340</t>
  </si>
  <si>
    <t>https://bidplus.gem.gov.in/showbidDocument/4783590</t>
  </si>
  <si>
    <t xml:space="preserve">gem bid for giemsa stain (q3) , </t>
  </si>
  <si>
    <t>GEM/2023/B/3600592</t>
  </si>
  <si>
    <t>https://bidplus.gem.gov.in/showbidDocument/4932636</t>
  </si>
  <si>
    <t xml:space="preserve">gem bid for gift flower big  gift flower small  guddy paper  golden paper  silver paper  lamination roll  fabric colour  board pin  brown tape 2 inch  duster  paper weight  canon ink 71 black  canon ink 71 colour  printing register 400 pages , </t>
  </si>
  <si>
    <t>GEM/2023/B/3563453</t>
  </si>
  <si>
    <t>https://bidplus.gem.gov.in/showbidDocument/4892567</t>
  </si>
  <si>
    <t>gem bid for gift paper  drawing roll  red ribbon  board marker  permanent board marker sketch  both side tape  ink blue  binding sheet  slide sheet  color paper  correction tape  drawing sheet  scissor  stadler marker soluble  binding sheet red  stadler permanent marker  white file printed  colour file printed  fine writer pen  wire 2.5mm , gift paper</t>
  </si>
  <si>
    <t>GEM/2023/B/3518238</t>
  </si>
  <si>
    <t>https://bidplus.gem.gov.in/showbidDocument/4843770</t>
  </si>
  <si>
    <t xml:space="preserve">gem bid for gift pen (q4)  ball point pens as per is: 3705 (q4) , </t>
  </si>
  <si>
    <t>GEM/2023/B/3505941</t>
  </si>
  <si>
    <t>https://bidplus.gem.gov.in/showbidDocument/4830692</t>
  </si>
  <si>
    <t xml:space="preserve">gem bid for gift pen (q4)  gel pen (rev) (q4)  markers- white board (q4)  permanent marker pen (q4)  fluid correction pen (version 2) (q4)  plastic scale (q4)  sketch pen (fibre tip) as per is:10562 (q4)  scales (steel scale) as per is:1481 (q4)  whiteboard erasers and dusters (q3) , </t>
  </si>
  <si>
    <t>GEM/2023/B/3429796</t>
  </si>
  <si>
    <t>https://bidplus.gem.gov.in/showbidDocument/4748531</t>
  </si>
  <si>
    <t xml:space="preserve">gem bid for gift pen (q4)  note pads or notebooks-is 1848 (q4)  parliamentary special folder (q4) , </t>
  </si>
  <si>
    <t>GEM/2023/B/3458164</t>
  </si>
  <si>
    <t>https://bidplus.gem.gov.in/showbidDocument/4779082</t>
  </si>
  <si>
    <t xml:space="preserve">gem bid for gift pen (q4) ( pac only ) , </t>
  </si>
  <si>
    <t>GEM/2023/B/3504239</t>
  </si>
  <si>
    <t>https://bidplus.gem.gov.in/showbidDocument/4828838</t>
  </si>
  <si>
    <t xml:space="preserve">gem bid for gift pen (q4) , </t>
  </si>
  <si>
    <t>GEM/2023/B/3479437</t>
  </si>
  <si>
    <t>https://bidplus.gem.gov.in/showbidDocument/4802035</t>
  </si>
  <si>
    <t xml:space="preserve">gem bid for gimbal , </t>
  </si>
  <si>
    <t>GEM/2023/B/3568073</t>
  </si>
  <si>
    <t>https://bidplus.gem.gov.in/showbidDocument/4897489</t>
  </si>
  <si>
    <t>gem bid for ginger  powder  ilaichi  laung  daalchini  saunf  mirch  imli  methi  zeera  dhaniya  haldi  masala  elachi , boq boq1</t>
  </si>
  <si>
    <t>GEM/2023/B/3630699</t>
  </si>
  <si>
    <t>https://bidplus.gem.gov.in/showbidDocument/4965253</t>
  </si>
  <si>
    <t xml:space="preserve">gem bid for ginger dry  haldi powder  tej patt  methi seed  mirchi sabut  mustard seed  saunf  jeera  hing  clove  dhaniya powder  kali mirch  imli  dalchini , </t>
  </si>
  <si>
    <t>GEM/2023/B/3603796</t>
  </si>
  <si>
    <t>https://bidplus.gem.gov.in/showbidDocument/4936027</t>
  </si>
  <si>
    <t xml:space="preserve">gem bid for ginger pickle  green chilli pickle  radish pickle  mix pickle  copra , </t>
  </si>
  <si>
    <t>GEM/2023/B/3527553</t>
  </si>
  <si>
    <t>https://bidplus.gem.gov.in/showbidDocument/4853744</t>
  </si>
  <si>
    <t xml:space="preserve">gem bid for ginthox 982l or equivalent. make: growel/artek make only (q3) , </t>
  </si>
  <si>
    <t>GEM/2023/B/3593181</t>
  </si>
  <si>
    <t>https://bidplus.gem.gov.in/showbidDocument/4924662</t>
  </si>
  <si>
    <t xml:space="preserve">gem bid for gir gir plus , </t>
  </si>
  <si>
    <t>GEM/2023/B/3570829</t>
  </si>
  <si>
    <t>https://bidplus.gem.gov.in/showbidDocument/4900457</t>
  </si>
  <si>
    <t xml:space="preserve">gem bid for giral hostel anandnagar tender item grocery (q3) , </t>
  </si>
  <si>
    <t>GEM/2023/B/3511443</t>
  </si>
  <si>
    <t>https://bidplus.gem.gov.in/showbidDocument/4836526</t>
  </si>
  <si>
    <t xml:space="preserve">gem bid for giral hostel borgov tender item grocery (q3) , </t>
  </si>
  <si>
    <t>GEM/2023/B/3507342</t>
  </si>
  <si>
    <t>https://bidplus.gem.gov.in/showbidDocument/4832175</t>
  </si>
  <si>
    <t xml:space="preserve">gem bid for giral hostel cm tender item grocery (q3) , </t>
  </si>
  <si>
    <t>GEM/2023/B/3508071</t>
  </si>
  <si>
    <t>https://bidplus.gem.gov.in/showbidDocument/4832936</t>
  </si>
  <si>
    <t xml:space="preserve">gem bid for giral hostel omkareshver tender item grocery (q3) , </t>
  </si>
  <si>
    <t>GEM/2023/B/3507428</t>
  </si>
  <si>
    <t>https://bidplus.gem.gov.in/showbidDocument/4832263</t>
  </si>
  <si>
    <t xml:space="preserve">gem bid for giral hostel patajan tender item (q3) , </t>
  </si>
  <si>
    <t>GEM/2023/B/3507809</t>
  </si>
  <si>
    <t>https://bidplus.gem.gov.in/showbidDocument/4832667</t>
  </si>
  <si>
    <t xml:space="preserve">gem bid for giral hostel pundhana tender item grocery (q3) , </t>
  </si>
  <si>
    <t>GEM/2023/B/3502491</t>
  </si>
  <si>
    <t>https://bidplus.gem.gov.in/showbidDocument/4826953</t>
  </si>
  <si>
    <t xml:space="preserve">gem bid for giral hostel tender item grocery (q3) , </t>
  </si>
  <si>
    <t>GEM/2023/B/3522093</t>
  </si>
  <si>
    <t>https://bidplus.gem.gov.in/showbidDocument/4847892</t>
  </si>
  <si>
    <t>GEM/2023/B/3523228</t>
  </si>
  <si>
    <t>https://bidplus.gem.gov.in/showbidDocument/4849096</t>
  </si>
  <si>
    <t xml:space="preserve">gem bid for girda (q3)  meatsheep (q3)  chicken dressed boiler (cutting into pieces) (q3)  freshorange (q3)  freshbanana (q3)  lpgrefill (q3)  freshonion (q3)  freshtomoto (q3)  freshpototo (q3)  freshbeans (q3)  freshradish (q3)  freshfulgobi (q3)  freshshimilamirchi (q3)  freshcucumber (q3)  freshcarrot (q3) , </t>
  </si>
  <si>
    <t>GEM/2023/B/3497339</t>
  </si>
  <si>
    <t>https://bidplus.gem.gov.in/showbidDocument/4821308</t>
  </si>
  <si>
    <t xml:space="preserve">gem bid for girls hostel tender item grocery (q3) , </t>
  </si>
  <si>
    <t>GEM/2023/B/3507925</t>
  </si>
  <si>
    <t>https://bidplus.gem.gov.in/showbidDocument/4832786</t>
  </si>
  <si>
    <t xml:space="preserve">gem bid for girls uniform (q3) , </t>
  </si>
  <si>
    <t>GEM/2023/B/3609975</t>
  </si>
  <si>
    <t>https://bidplus.gem.gov.in/showbidDocument/4942633</t>
  </si>
  <si>
    <t>gem bid for girth gear in two halfs no. of teeth 168  pinion with counter shaft to be supplied assembled condition  spring plate along with pins. , girth gear assembly</t>
  </si>
  <si>
    <t>GEM/2023/B/3458822</t>
  </si>
  <si>
    <t>https://bidplus.gem.gov.in/showbidDocument/4779780</t>
  </si>
  <si>
    <t xml:space="preserve">gem bid for girth pgs  rope baggage  shackle chain  rope heel  rope loading  ropes line mule  pin iron for tent , </t>
  </si>
  <si>
    <t>GEM/2023/B/3437906</t>
  </si>
  <si>
    <t>https://bidplus.gem.gov.in/showbidDocument/4757197</t>
  </si>
  <si>
    <t>gem bid for gis based physical 3d terrain model , sand modal</t>
  </si>
  <si>
    <t>GEM/2023/B/3369734</t>
  </si>
  <si>
    <t>https://bidplus.gem.gov.in/showbidDocument/4683479</t>
  </si>
  <si>
    <t>gem bid for gis circuit breaker pole without mechanism  transportation charges , purchase of spare circuit breaker pole without mechanism for 420kv gis</t>
  </si>
  <si>
    <t>GEM/2023/B/3477306</t>
  </si>
  <si>
    <t>https://bidplus.gem.gov.in/showbidDocument/4799707</t>
  </si>
  <si>
    <t xml:space="preserve">gem bid for gis related survey services - asset/point of interest; district boundaries; 1:1000; point of interest mapping/geotagging; shp cad format (dxf/dwg) , </t>
  </si>
  <si>
    <t>GEM/2023/B/3504688</t>
  </si>
  <si>
    <t>https://bidplus.gem.gov.in/showbidDocument/4829329</t>
  </si>
  <si>
    <t>GEM/2023/B/3520030</t>
  </si>
  <si>
    <t>https://bidplus.gem.gov.in/showbidDocument/4845716</t>
  </si>
  <si>
    <t xml:space="preserve">gem bid for gis related survey services - sq. meter; agricultural commercial and vacant land and etc; 1:500; dgps; shp dwg cad formet dxf kml geotiff and cordinate csv , </t>
  </si>
  <si>
    <t>GEM/2023/B/3459249</t>
  </si>
  <si>
    <t>https://bidplus.gem.gov.in/showbidDocument/4780241</t>
  </si>
  <si>
    <t xml:space="preserve">gem bid for gis related survey services - sq. meter; archaeologicalresidentialcommercialroad forest etc; 1:1000; topographic survey and contouring dgps total station method; dwg shp dem , </t>
  </si>
  <si>
    <t>GEM/2023/B/3568913</t>
  </si>
  <si>
    <t>https://bidplus.gem.gov.in/showbidDocument/4898395</t>
  </si>
  <si>
    <t xml:space="preserve">gem bid for gis related survey services - sq. meter; residential land; 1:1000; topographic survey and contouring total station method; cad format (dxf/dwg) , </t>
  </si>
  <si>
    <t>GEM/2023/B/3458018</t>
  </si>
  <si>
    <t>https://bidplus.gem.gov.in/showbidDocument/4778928</t>
  </si>
  <si>
    <t xml:space="preserve">gem bid for glacial acetic acid (q3) , </t>
  </si>
  <si>
    <t>GEM/2023/B/3547852</t>
  </si>
  <si>
    <t>https://bidplus.gem.gov.in/showbidDocument/4875704</t>
  </si>
  <si>
    <t>gem bid for gland cable dc 1by2in nptm brass  gland cable dc 3by4in et brass  gland cable dc 3by4in brass iic  gland cable dc 1 1by4 brass  gland cable dc 1point1by4in brass flpbywp  gland cable dc 1 1by2 brass et  gland cable 1in explosion proof  gland cable 1 1by4in brass ni plated  gland cable 1 1by2in brass ni plated  gland cable 1 1by2in et 2point5x50sqmm  gland cable 2point5in flp  gland cable 3point5inx95 ayfy  gland cable 3 1by2 x25sqmm  gland cable dc 10cx2point5 sqmm  gland cable al 3point5cx70sqmm pvc arm  gland cable 2in et wp  gland cable single compression 2 to 1by2 in  gland cable 3by4in 3c 2point5 sqmm  gland brass ni plt single comp 3x2point5 sqmm  gland cable sc fby240 sqmm cable  gland cable sc fby 3point5x120mm cable  gland cable sc fby 3point 5x35mm cable , jrmm235020 supply of electricals items</t>
  </si>
  <si>
    <t>GEM/2023/B/3568326</t>
  </si>
  <si>
    <t>https://bidplus.gem.gov.in/showbidDocument/4897757</t>
  </si>
  <si>
    <t>gem bid for gland for water pump  spst 2 pin on and off switch  nrf module  usb male to usb female cable  petroleum ether  water tank  sonar sensor  gsm module  relay switch  conducting wires  microcontroller board  power supply  water pump  microcontroller board 8 bit mcu uart board with ttl  fhd camera  fabrication of camera mount clamp circuit boxes  4 core shielded cabl  misc items fasteners electric connectors insulation heatsink tubes  pi camera module  gsm 900a  gsm antenna  32 gb sd card  microwave sensor  circuit mounting box  arduino mega  fpv camera  turning mechanism  motor driver  gears  wi fi module  metal frame and links  links and screws  16 v brushed esc dc motor controller  1500 tvl cmos fpv camera  600 mw av transmitter  lora chip ra  hand glove rubber  cut resistance glove  grease for machines  double side tape  sodium hypochlorite  433 mhz antenna for lora  pcb drill kit  fecl3 bottle  arduino nano  misc items wire capacitor transistors connectors pcb boar  wooden ply board  head set male  head set fe male  jumpers set male to male  jumpers set male to female  jumpers set female to female  arduino uno board  pcb 6x8 size  16x2 lcd  lm 2596 module  buzzer  2 rca aux connector  female stereo jack to 2 rca male plugs cable 1.5 meter  2 rca male to 3.5 mm aux stereo female jack connector  rca female to 35mm aux stereo male jack connector  general purpose pcb 3x2 inches  5v 2a power supply with dual pin dc plug  9v 1a power supply with 5.5mm dc plug  12v 1a power supply with 5.5mm dc plug  spacer  maxwell bridge trainer kit  wheatstone bridge trainer kit  resistor 370 470 630 770 1k 3k  electrolytic capacitor  10k ohm potentiometer  plastic box , teg aggreegates for tech trg of offrs of emeods and tes courses</t>
  </si>
  <si>
    <t>GEM/2023/B/3631845</t>
  </si>
  <si>
    <t>https://bidplus.gem.gov.in/showbidDocument/4966508</t>
  </si>
  <si>
    <t>gem bid for gland nut and diaphragm  joint , gland nut and diaphragm and joint for premium make fluid coupling</t>
  </si>
  <si>
    <t>GEM/2023/B/3572951</t>
  </si>
  <si>
    <t>https://bidplus.gem.gov.in/showbidDocument/4902725</t>
  </si>
  <si>
    <t>gem bid for gland packing  nut and bolt , 1 gland packing 2 nuts bolts</t>
  </si>
  <si>
    <t>GEM/2023/B/3452452</t>
  </si>
  <si>
    <t>https://bidplus.gem.gov.in/showbidDocument/4773010</t>
  </si>
  <si>
    <t>gem bid for gland packing , procurement of gland packing</t>
  </si>
  <si>
    <t>GEM/2023/B/3625473</t>
  </si>
  <si>
    <t>https://bidplus.gem.gov.in/showbidDocument/4959600</t>
  </si>
  <si>
    <t>gem bid for gland packing at ntpc nabinagar-100216188 m0540503209  m0540503254  m0540503315  m0540503430  m0540503467  m0540503476  m0540503528  m0540753208  m0540753253  m0540753323  m0540753439  m0540753466  m0540753475  m0540753527  m0540883202  m0540883257  m0540883327  m0540883433  m0540883460  m0540883479  m0540883521  m0540523207  m0540873203  m0540873258  m0540873328  m0540873434  m0540873461  m0540873470  m0540873522 , gland packing</t>
  </si>
  <si>
    <t>GEM/2023/B/3383210</t>
  </si>
  <si>
    <t>https://bidplus.gem.gov.in/showbidDocument/4698252</t>
  </si>
  <si>
    <t>gem bid for gland packing at ntpc nabinagar100216188 m0540503209  m0540503254  m0540503315  m0540503430  m0540503467  m0540503476  m0540503528  m0540753208  m0540753253  m0540753323  m0540753439  m0540753466  m0540753475  m0540753527  m0540883202  m0540883257  m0540883327  m0540883433  m0540883460  m0540883479  m0540883521  m0540523207  m0540873203  m0540873258  m0540873328  m0540873434  m0540873461  m0540873470  m0540873522 , gland packing 100216188</t>
  </si>
  <si>
    <t>GEM/2023/B/3469647</t>
  </si>
  <si>
    <t>https://bidplus.gem.gov.in/showbidDocument/4791401</t>
  </si>
  <si>
    <t xml:space="preserve">gem bid for gland packing ptfe braided and impregnated size: 24mm/1 square (q3) , </t>
  </si>
  <si>
    <t>GEM/2023/B/3589543</t>
  </si>
  <si>
    <t>https://bidplus.gem.gov.in/showbidDocument/4920678</t>
  </si>
  <si>
    <t>gem bid for gland packing set  diaphragm  actuator o ring  actuator packing set , supply of pneumatic control valves</t>
  </si>
  <si>
    <t>GEM/2023/B/3595767</t>
  </si>
  <si>
    <t>https://bidplus.gem.gov.in/showbidDocument/4927456</t>
  </si>
  <si>
    <t>gem bid for gland packing set  gasket set  diaphragm  worm gear , supply of pneumatic control valves</t>
  </si>
  <si>
    <t>GEM/2023/B/3594553</t>
  </si>
  <si>
    <t>https://bidplus.gem.gov.in/showbidDocument/4926116</t>
  </si>
  <si>
    <t>gem bid for gland packing set  seal ring  guide joint gasket  seat gasket  body bonnet gasket  piston ring  locking ring  diaphragm , gland packing</t>
  </si>
  <si>
    <t>GEM/2023/B/3598778</t>
  </si>
  <si>
    <t>https://bidplus.gem.gov.in/showbidDocument/4930684</t>
  </si>
  <si>
    <t xml:space="preserve">gem bid for gland packing-100225232-m0545990050  m0545990074  m0545990075  m0545990076  m0545990077  m0545990078  m0545990046  m0545990047  m0545990048  m0545990049  m0545990051  m0545990052  m0545990053  m0545990054  m0545990055  m0545990056  m0545990057  m0545990058  m0545990061  m0545990060  m0545990062  m0545990063  m0545990064  m0545990065  m0545990066  m0545990067  m0545990068  m0545990069  m0545990070  m0545990071  m0545990072 , </t>
  </si>
  <si>
    <t>GEM/2023/B/3613401</t>
  </si>
  <si>
    <t>https://bidplus.gem.gov.in/showbidDocument/4946416</t>
  </si>
  <si>
    <t>gem bid for gland packings for hp valves for boilers at ntpc unchahar-100218707 m0510053901  m0545101235  m0510052254  m0540363254  m0542109852  m0544954341  m0541701097  m0542807217  m0541405575  m0542802610  m0542809091  m0540990025  m0545210880  m0545210023  m0545210785  m0545210536  m0545210492  m0544654321  m0545101950  m0545210021  m0545210533  m0545210755  m0545210381  m0545210384  m0540221264  m0592650522  m0592651376  m0592652005  m0592651127  m0540883202  m0540883433  m0540883460  m0510051604  m0510052403  m0541404253  m3799994006  m0511110100  m0511102930  m0543214254  m0545210898  m0540325351  m0543209214  m0543708942  m0545101468  m0545210441  m0545210588  m0545210450  m0545210638  m0545210770  m0540325281  m0540325403  m0540603190  m0540603242  m0540625103  m0541917618  m0511175118  m0510052980  m0512300278  m0541426406  m0540215850  m0540325801  m0540325926  m0512190169  m0512200174  m0512235200  m0512250212  m0510052740  m0544993901 , gland packing 100218707</t>
  </si>
  <si>
    <t>GEM/2023/B/3547059</t>
  </si>
  <si>
    <t>https://bidplus.gem.gov.in/showbidDocument/4874840</t>
  </si>
  <si>
    <t>gem bid for gland packings-100219737 m0540503209  m0540503254  m0540503324  m0540503467  m0540503528  m0540503625  m0540883257  m0540883327  m0540883202  m0540883433  m0540883460  m0540883521 , gland packing 100219737</t>
  </si>
  <si>
    <t>GEM/2023/B/3613582</t>
  </si>
  <si>
    <t>https://bidplus.gem.gov.in/showbidDocument/4946618</t>
  </si>
  <si>
    <t>gem bid for gland pg11 to drg. no. 44020545069 item 02 rev. 01.  gland pg16 to drg. no. 44020545069 item 04 rev. 01. , boq gland</t>
  </si>
  <si>
    <t>GEM/2023/B/3538073</t>
  </si>
  <si>
    <t>https://bidplus.gem.gov.in/showbidDocument/4865176</t>
  </si>
  <si>
    <t xml:space="preserve">gem bid for gland plate (q3)  joint box (q3) , </t>
  </si>
  <si>
    <t>GEM/2023/B/3631217</t>
  </si>
  <si>
    <t>https://bidplus.gem.gov.in/showbidDocument/4965814</t>
  </si>
  <si>
    <t>gem bid for gland rope 8 into 8 mm graphited black  gland rope 10 into 10mm graphited black , 011178 gland rope 1110707744</t>
  </si>
  <si>
    <t>GEM/2023/B/3453703</t>
  </si>
  <si>
    <t>https://bidplus.gem.gov.in/showbidDocument/4774342</t>
  </si>
  <si>
    <t xml:space="preserve">gem bid for gland seal , </t>
  </si>
  <si>
    <t>GEM/2023/B/3504444</t>
  </si>
  <si>
    <t>https://bidplus.gem.gov.in/showbidDocument/4829060</t>
  </si>
  <si>
    <t xml:space="preserve">gem bid for glass  borosil jug  crystal glass  soup or coffee cup  battery for guest room  water motor  humidifier  coaster  carpet 12 x 7 feet  vaccum cleaner heavy duty  3 stove burner , </t>
  </si>
  <si>
    <t>GEM/2023/B/3459124</t>
  </si>
  <si>
    <t>https://bidplus.gem.gov.in/showbidDocument/4780108</t>
  </si>
  <si>
    <t xml:space="preserve">gem bid for glass  tape  board  lid  fevicol  ssc  holder , </t>
  </si>
  <si>
    <t>GEM/2023/B/3510399</t>
  </si>
  <si>
    <t>https://bidplus.gem.gov.in/showbidDocument/4835409</t>
  </si>
  <si>
    <t xml:space="preserve">gem bid for glass , </t>
  </si>
  <si>
    <t>GEM/2023/B/3535938</t>
  </si>
  <si>
    <t>https://bidplus.gem.gov.in/showbidDocument/4862887</t>
  </si>
  <si>
    <t xml:space="preserve">gem bid for glass 3x4  aluminium rod  sheet  rubber beediy , </t>
  </si>
  <si>
    <t>GEM/2023/B/3506769</t>
  </si>
  <si>
    <t>https://bidplus.gem.gov.in/showbidDocument/4831572</t>
  </si>
  <si>
    <t>GEM/2023/B/3506819</t>
  </si>
  <si>
    <t>https://bidplus.gem.gov.in/showbidDocument/4831623</t>
  </si>
  <si>
    <t>gem bid for glass 8mm for office table  ms almirah 5 shelves  pvc stick turf foot mat  gi trunk box , misc office contingencies</t>
  </si>
  <si>
    <t>GEM/2023/B/3510554</t>
  </si>
  <si>
    <t>https://bidplus.gem.gov.in/showbidDocument/4835574</t>
  </si>
  <si>
    <t>gem bid for glass and aluminium facades  partition work  2 doors , partition work</t>
  </si>
  <si>
    <t>GEM/2023/B/3474364</t>
  </si>
  <si>
    <t>https://bidplus.gem.gov.in/showbidDocument/4796514</t>
  </si>
  <si>
    <t xml:space="preserve">gem bid for glass aph module 05-ff-506 (q3) , </t>
  </si>
  <si>
    <t>GEM/2023/B/3616504</t>
  </si>
  <si>
    <t>https://bidplus.gem.gov.in/showbidDocument/4949851</t>
  </si>
  <si>
    <t xml:space="preserve">gem bid for glass board with custom print and installation at site (q3) , </t>
  </si>
  <si>
    <t>GEM/2023/B/3382465</t>
  </si>
  <si>
    <t>https://bidplus.gem.gov.in/showbidDocument/4697435</t>
  </si>
  <si>
    <t xml:space="preserve">gem bid for glass bonding adhesive sabatack 760 xxl / simson isr 70-08 (q3)  activator - sabaclean 48 / prep m (q3) , </t>
  </si>
  <si>
    <t>GEM/2023/B/3592068</t>
  </si>
  <si>
    <t>https://bidplus.gem.gov.in/showbidDocument/4923469</t>
  </si>
  <si>
    <t>gem bid for glass borosil  jug borosil  water camper , glass borosil</t>
  </si>
  <si>
    <t>GEM/2023/B/3467861</t>
  </si>
  <si>
    <t>https://bidplus.gem.gov.in/showbidDocument/4789505</t>
  </si>
  <si>
    <t>gem bid for glass cleaner  duster cloth cotton  toilet cleaner liquid  liquid handwash soap  vinyor rubber hand gloves  disinfection fluids phenyl  floor cleaner  compatible cartridge  urinal cubes deodorizer block  mopper  detergent powder  dishwash bar  scrubbing brush tiles cleaning brush  surgical rubber gloves pair  broom narial  bleaching powder  broom flower phool jharoo  tissue paper  air freshner  floor wiper  plastic bucket  insect killer  lime  stainless steel strips or wool  dust pans  biodegradable plastic bio hazard bags size 24x36 24x24 18x24  toilet freshner  gum boots  rain coat  water glass  cup and saucer , consumable items</t>
  </si>
  <si>
    <t>GEM/2023/B/3559612</t>
  </si>
  <si>
    <t>https://bidplus.gem.gov.in/showbidDocument/4888423</t>
  </si>
  <si>
    <t>gem bid for glass cleaner  mosquito vaporiser  hand wash  broom  toilet cleaner , cleaning and sanitary items</t>
  </si>
  <si>
    <t>GEM/2023/B/3513656</t>
  </si>
  <si>
    <t>https://bidplus.gem.gov.in/showbidDocument/4838866</t>
  </si>
  <si>
    <t>gem bid for glass cleaner  toilet cleaner liquid  seek broom  sweeping ss handle broom stick  naphthalene  household laundry detergent powders  air freshener solid and gel  disinfectant fluids phenolic type  floor cleaner  squeegee washer wiper mopper  cleaning duster  flying insect killer  toilet soap liquid  bathing bar  domestic mugs for bathroom  doormat with printed welcome  air freshener liquid  dishwashing powder  plastic buckets  compostable garbage bags  liquid vaporizer insecticide for mosquitoes cockroaches and other insects without machine  liquid vaporizer insecticide for mosquitoes cockroaches and other insects with machine , supply of cleaning items</t>
  </si>
  <si>
    <t>GEM/2023/B/3565660</t>
  </si>
  <si>
    <t>https://bidplus.gem.gov.in/showbidDocument/4894912</t>
  </si>
  <si>
    <t>gem bid for glass cleaner 01 ltr bottle  toilet cleaner  floor disinfectant 05 ltrs can  soft broom  dust picker  room freshener  hand towel  washing powder  dishwasher soap  toilet brush  gash bag big  gash bag small  hard broom  cleaning clothes  phenyl 01 ltrs bottle  floor cleaner 01 ltrs bottle  deck mop  naphthalene balls 01 kg packets  white paint  black paint  white distemper  brown distemper  blue distemper  chunna  geru  terracotta floor paint  blue paint  paint brush 04 inch  paint brush 02 inch  paint roller refill 02 inch  urinal mat , procurement of misc items for upkeep of nuwr goa</t>
  </si>
  <si>
    <t>GEM/2023/B/3569981</t>
  </si>
  <si>
    <t>https://bidplus.gem.gov.in/showbidDocument/4899526</t>
  </si>
  <si>
    <t>gem bid for glass cleaner 500 ml  room freshner  dust bin with cover combined  naphthalene balls  plastic mug  detergent powder 1 kg  hand wash liquid  super mop refills  tray paint roller  pest seal  paint roller 9 inch  refill for automatic air freshner  paint roller 7 inch  paint brush 4 inch  paint brush 2 inch  ncml solution teepol qty for 06 months  ncml solution phosphoric acid qty for 06 month  ncml solution oxalic acid qty for 06 months  ncml solution thiourec qty for 06 months  tape transparent 2 inch  tape transparent 1 inch  brown sheet laminated  paint roller 4 inch  photocopier paper a4  dvd  envelope cloth coated 12 inch 16 inch  envelope cloth coated 10 inch 14inch  envelope cloth coated 9 inch 12 inch  envelope 10 inch 14 inch , naval store items</t>
  </si>
  <si>
    <t>GEM/2023/B/3633529</t>
  </si>
  <si>
    <t>https://bidplus.gem.gov.in/showbidDocument/4968379</t>
  </si>
  <si>
    <t xml:space="preserve">gem bid for glass cleaner liquid (v2) as per is 8540 (q4)  air freshener liquid (q4)  dishwashing products as per is 6047 (q4)  hand cleaner soap as per is 2888 (q4)  cotton towels as per is 7056 (q3)  cleaning duster (v2) (q4)  battery cell as per is 9128 is 8144 (q4) , </t>
  </si>
  <si>
    <t>GEM/2023/B/3607330</t>
  </si>
  <si>
    <t>https://bidplus.gem.gov.in/showbidDocument/4939795</t>
  </si>
  <si>
    <t xml:space="preserve">gem bid for glass cleaner liquid (v2) as per is 8540 (q4) , </t>
  </si>
  <si>
    <t>GEM/2023/B/3624993</t>
  </si>
  <si>
    <t>https://bidplus.gem.gov.in/showbidDocument/4959094</t>
  </si>
  <si>
    <t>GEM/2023/B/3577104</t>
  </si>
  <si>
    <t>https://bidplus.gem.gov.in/showbidDocument/4907220</t>
  </si>
  <si>
    <t>GEM/2023/B/3576722</t>
  </si>
  <si>
    <t>https://bidplus.gem.gov.in/showbidDocument/4906796</t>
  </si>
  <si>
    <t>GEM/2023/B/3600788</t>
  </si>
  <si>
    <t>https://bidplus.gem.gov.in/showbidDocument/4932846</t>
  </si>
  <si>
    <t xml:space="preserve">gem bid for glass cleaner liquid as per is: 8540 (version 2.0) (q4)  air freshener liquid (q4)  cleaning duster (version 2.0) (q4)  toilet cleaner liquid as per is - 7983 (q4)  floor cleaner (version 2.0) (q4)  disinfectant fluids phenolic type as per is 1061 (version 2.0) (q4)  broom (version 2.0) (q4)  toilet soap or liquid (q4)  household laundry detergent powders as per is 4955 (q4)  air freshener solid &amp; gel. (q4)  dishwashing products-is 6047 (q4) , </t>
  </si>
  <si>
    <t>GEM/2023/B/3537227</t>
  </si>
  <si>
    <t>https://bidplus.gem.gov.in/showbidDocument/4864264</t>
  </si>
  <si>
    <t xml:space="preserve">gem bid for glass cleaner liquid as per is: 8540 (version 2.0) (q4)  air freshener liquid (q4) , </t>
  </si>
  <si>
    <t>GEM/2023/B/3457552</t>
  </si>
  <si>
    <t>https://bidplus.gem.gov.in/showbidDocument/4778426</t>
  </si>
  <si>
    <t>GEM/2023/B/3475877</t>
  </si>
  <si>
    <t>https://bidplus.gem.gov.in/showbidDocument/4798177</t>
  </si>
  <si>
    <t xml:space="preserve">gem bid for glass cleaner liquid as per is: 8540 (version 2.0) (q4)  cleaning duster (version 2.0) (q4)  household laundry detergent powders as per is 4955 (q4)  air freshener solid &amp; gel. (q4)  air freshener liquid (q4)  toilet soap liquid as per is 4199 (q4) , </t>
  </si>
  <si>
    <t>GEM/2023/B/3406539</t>
  </si>
  <si>
    <t>https://bidplus.gem.gov.in/showbidDocument/4723444</t>
  </si>
  <si>
    <t xml:space="preserve">gem bid for glass cleaner liquid as per is: 8540 (version 2.0) (q4)  dishwashing products-is 6047 (q4)  air freshener liquid (q4)  household laundry detergent powders as per is 4955 (q4)  broom (version 2.0) (q4)  sweeping ss handle broom stick (q3) , </t>
  </si>
  <si>
    <t>GEM/2023/B/3530721</t>
  </si>
  <si>
    <t>haryana state agricultural marketing board (hsamb)</t>
  </si>
  <si>
    <t>https://bidplus.gem.gov.in/showbidDocument/4857266</t>
  </si>
  <si>
    <t xml:space="preserve">gem bid for glass cleaner liquid as per is: 8540 (version 2.0) (q4)  disinfectant fluids phenolic type as per is 1061 (version 2.0) (q4)  household laundry detergent powders as per is 4955 (q4)  air freshener liquid (q4) , </t>
  </si>
  <si>
    <t>GEM/2023/B/3449463</t>
  </si>
  <si>
    <t>https://bidplus.gem.gov.in/showbidDocument/4769768</t>
  </si>
  <si>
    <t xml:space="preserve">gem bid for glass cleaner liquid as per is: 8540 (version 2.0) (q4)  floor cleaner (version 2.0) (q4)  cotton towels- as per is: 7056 (q3)  toilet soap liquid as per is 4199 (q4)  air freshener liquid (q4) , </t>
  </si>
  <si>
    <t>GEM/2023/B/3471090</t>
  </si>
  <si>
    <t>https://bidplus.gem.gov.in/showbidDocument/4792953</t>
  </si>
  <si>
    <t xml:space="preserve">gem bid for glass cleaner liquid as per is: 8540 (version 2.0) (q4)  glass tableware-is:1961 (q3)  cleaning duster (version 2.0) (q4) , </t>
  </si>
  <si>
    <t>GEM/2023/B/3444727</t>
  </si>
  <si>
    <t>https://bidplus.gem.gov.in/showbidDocument/4764535</t>
  </si>
  <si>
    <t xml:space="preserve">gem bid for glass cleaner liquid as per is: 8540 (version 2.0) (q4) , </t>
  </si>
  <si>
    <t>GEM/2023/B/3451144</t>
  </si>
  <si>
    <t>https://bidplus.gem.gov.in/showbidDocument/4771597</t>
  </si>
  <si>
    <t>GEM/2023/B/3469922</t>
  </si>
  <si>
    <t>https://bidplus.gem.gov.in/showbidDocument/4791698</t>
  </si>
  <si>
    <t>gem bid for glass cleaner spray  liquid hand wash pouch 500ml  liquid metal polish 400 ml  cotton floor duster  liquid toilet cleaner  liquid stain remover  dusting cloth  room freshener  air freshener refill  naphthalene ball 100gm  liquid mosquito machine  liquid mosquito refill  odonil air freshener  lizol 1 ltr , hygiene items</t>
  </si>
  <si>
    <t>GEM/2023/B/3589659</t>
  </si>
  <si>
    <t>https://bidplus.gem.gov.in/showbidDocument/4920809</t>
  </si>
  <si>
    <t>gem bid for glass cleaner spray  liquid hand wash pouch 500ml  liquid metal polish 400 ml  cotton floor duster  liquid toilet cleaner  liquid stain remover  dusting cloth  room freshener  air freshener refill  naphthalene ball 100gm  liquid mosquito machine  liquid mosquito refill  odonil air freshener  lizol 1 ltr , hyg and chemical items</t>
  </si>
  <si>
    <t>GEM/2023/B/3634765</t>
  </si>
  <si>
    <t>https://bidplus.gem.gov.in/showbidDocument/4969710</t>
  </si>
  <si>
    <t xml:space="preserve">gem bid for glass cleaning and acp sheet cleaning (q3) , </t>
  </si>
  <si>
    <t>GEM/2023/B/3466507</t>
  </si>
  <si>
    <t>https://bidplus.gem.gov.in/showbidDocument/4788054</t>
  </si>
  <si>
    <t xml:space="preserve">gem bid for glass coaster (q3) , </t>
  </si>
  <si>
    <t>GEM/2023/B/3474935</t>
  </si>
  <si>
    <t>https://bidplus.gem.gov.in/showbidDocument/4797141</t>
  </si>
  <si>
    <t>gem bid for glass cover  crp latex agglutination kit  lancet disposable presterilised  microtips  siemens multistix  platelets diluting fluid  wbc diluting fluid  esnophil diluting fluid  sterile container having spoon  pretreatment cartridge  deionisation cartridge  point of use filter  uv lamp  sanitization tablets  esr tubes disposable wister green  pttk reagent  glass cover microscopic  acetone commercial  acid aceticum glaciale  acid hydrochloric  acid sulphuricum  alcohol methyl  chloroform ar  drabkins soulution  zn stain kit  gram stain  g6pd kit  glycerine ar  sodium hypochlorite  stain eosin  stain haemotoxylin powder  tissue paper roll  molecular grade  sterile microtips with barrier  occult blood test kit  filter paper large  potassium alum  mpo stain kit  ph strip packet  durhams tube  sterile sample collecter  self adhesive autoclave  dry heat indicator strip  india ink  tmppd  carbol fuchsin  disposable embedding ring  grocotts stain  pas stain ready  blade disposable  osteomoll rapid  liquor ammonia , laboratory consumable</t>
  </si>
  <si>
    <t>GEM/2023/B/3578035</t>
  </si>
  <si>
    <t>https://bidplus.gem.gov.in/showbidDocument/4908217</t>
  </si>
  <si>
    <t>gem bid for glass cover microscopic square shape 0.127 mm thick slide 22 mm pkt of 14 g  micropipettes tips for 1 to 20 ul  micropipettes tips for 500 1000 ul  micropipettes box plastic for holding tips 1 to 20 ul  paper filter round green no 795 9 cm pkt of 100  paper litmus blue  paperlitmusred  semi auto analyser printing paper roll for  semi auto analyser wash solution for  slide microscope thickness 1.15 mm to 1.35 mm size 76 mm x 50 mm  sodium hypochlorite solution 10 percent  stain giemsa bott of 100ml  strips albumin and glucose bott of 100 strips  tube test125 mm x 16 mm rimless  tube test 100 mm x 12 mm rimless  vaccum blood collection tubes with needles edta 3 ml  vaccum blood collection tube with needles steriles tube with gel 02ml per 5ml  vaccum blood collection tubes with needlessodium fluoride  kits for estimation cholesterol pack of 200 test  kits for estimation of glucose kit of 400ml  kits for estimation of total protein kit of 100ml  kits for estimation of urea kit of 100ml  kits for estimation of uric acid kit of 200 test  kits for estimation of creatinine 4 x 60 ml  kits for estimation of alkaline phosphatase  kits for estimation of sgot or ast kit of 100ml  kits for estimation of sgpt or alt kit of 100ml  kit for triglyceride estimation 100ml  kit for estimation of bilirubin kit of 120 test  kit for estimation of cpk- mb 2.5 ml  kit for estimation of calcium 50 ml  kit for estimation of ldh 12x5 ml  hiv i and ii rapid test kit pack of 25 test  rapid card screening for hcv kit of 25 test  rapid test kit for malaria kit of 25 test  rapid test kit for dengue lit of 10 test  rapid test kit for typhoid kit of 25 test  rapit test kit for scrub typhus kit of 30 test , echs qe sep lab</t>
  </si>
  <si>
    <t>GEM/2023/B/3615324</t>
  </si>
  <si>
    <t>https://bidplus.gem.gov.in/showbidDocument/4948583</t>
  </si>
  <si>
    <t>gem bid for glass desiccator , supply of glass desiccator</t>
  </si>
  <si>
    <t>GEM/2023/B/3598444</t>
  </si>
  <si>
    <t>https://bidplus.gem.gov.in/showbidDocument/4930327</t>
  </si>
  <si>
    <t>gem bid for glass diamond cutter  ms pipe wrench 300mm  ms pipe wrench 350mm  ms pipe wrench 450mm  pipe vices  beveled edge chisel  wood working chisel set  avaiation tin man snniper  spare blade set for bolt cutter  alen key set  sprit lavel  tct wood cutting blade  cut of wheel  plus hammer drill bits  three squre files  knife files  half round wood rasp files  screw driver set  two-in-one stubby screw driver  water pump pliers  hacksaw blade  hacksaw frame  pipe die handle 15mm to 25mm  double ended spanners 14x15  double end spanners 12 x 13  double ended spanners 20 x 22  hammer 600 gm  hammer with handle 800 gms  club hammer with handle 1500 gms  claw hammer with handle  machinist hammer with handle  soft faced hammer with handle  slage hammer with hickory wood handle  combination plier  tin cutter 200mm long  electric motor  kassi as per sample  talwar steel 2ft 5inch long  tape measuring 3 mtr long  kurpi superior quality  hammer drill machine  impact drill machine  heavy duty pipe wrench 300mm  heavy duty pipe wrench 450mm , procurement of tools</t>
  </si>
  <si>
    <t>GEM/2023/B/3591941</t>
  </si>
  <si>
    <t>https://bidplus.gem.gov.in/showbidDocument/4923337</t>
  </si>
  <si>
    <t>gem bid for glass distillation single unit horizontal type 1 point 5 liter , glass distillation single unit</t>
  </si>
  <si>
    <t>GEM/2023/B/3480524</t>
  </si>
  <si>
    <t>https://bidplus.gem.gov.in/showbidDocument/4803194</t>
  </si>
  <si>
    <t>gem bid for glass door  drive belt  oil filter  fuel filter  air filter outer  air filter inner  limit switch  joystick left side  joystick right side , mt spare</t>
  </si>
  <si>
    <t>GEM/2023/B/3584128</t>
  </si>
  <si>
    <t>https://bidplus.gem.gov.in/showbidDocument/4914803</t>
  </si>
  <si>
    <t>gem bid for glass door  split ac , sliding door and ac</t>
  </si>
  <si>
    <t>GEM/2023/B/3618772</t>
  </si>
  <si>
    <t>https://bidplus.gem.gov.in/showbidDocument/4952326</t>
  </si>
  <si>
    <t>gem bid for glass door with aluminium frame  curtains with curtain rod  cap stand with mirror  office partition glass  appt board glass  rubber stamp  repair of furniture  table cloth  maint of outdoor war trophy  cupboards  repair of sofa sets  bottle cloth  ladder , trophies</t>
  </si>
  <si>
    <t>GEM/2023/B/3465037</t>
  </si>
  <si>
    <t>https://bidplus.gem.gov.in/showbidDocument/4786478</t>
  </si>
  <si>
    <t>gem bid for glass duster  wet mop set  scrubbing pad disc  wet mop holder  wet mop refill  cloth face mask  ezee dry mop set  wiper  glass wiper  floor wiper  garbage bag 19x21 inch  room fresner  hand wash liquid  bathroom acid  hit spray  vim gel  wheel powder  air freshner  urinal cubes  odonil  naptha balls  green scrubber  feather brush  floor brush  lemon duster  dry mop refill  hand gloves  spray bottle  floor duster  broom soft  broom hard  caustic soda  dust pan  kitchen wiper  chock-up pump  toilet brush  palti patra  pine phynol  aluminim stick  garbage bag 30x50 inch  scrapper  pedal dustbin square  bucket  mug  multifold  sign board  v screen  toilet block  bio doc cleaner  rubber  wheel dustbin  dust bin  blade  washer , house keeping material</t>
  </si>
  <si>
    <t>GEM/2023/B/3616878</t>
  </si>
  <si>
    <t>https://bidplus.gem.gov.in/showbidDocument/4950270</t>
  </si>
  <si>
    <t>gem bid for glass f 102 slab size 200 400 multiply 120 200 multiply 30 80 mm as per spec gost 3514 76  optical glass df 620362 slab size 355 390 multiply 238 250 multiply 36 45 mm  optical glass sk 11 dbc 564608 size 300 400 multiply 120 180 multiply 30 75 mm , glass f 102</t>
  </si>
  <si>
    <t>GEM/2023/B/3463890</t>
  </si>
  <si>
    <t>https://bidplus.gem.gov.in/showbidDocument/4785251</t>
  </si>
  <si>
    <t>gem bid for glass febric plain wave pattern no cnal 022  dye penetrant kit 4a 2419  paint remover avaition 420 ml can pt no sklsp1  polythene sheet pt no 32b 2702512  foam ear plug pt no 22g 0002na  teflon tape pt no 32b 0023 na , procurement of misc items</t>
  </si>
  <si>
    <t>GEM/2023/B/3442889</t>
  </si>
  <si>
    <t>https://bidplus.gem.gov.in/showbidDocument/4762554</t>
  </si>
  <si>
    <t xml:space="preserve">gem bid for glass fibre cord dia 20mm (q3) , </t>
  </si>
  <si>
    <t>GEM/2023/B/3518398</t>
  </si>
  <si>
    <t>https://bidplus.gem.gov.in/showbidDocument/4843943</t>
  </si>
  <si>
    <t xml:space="preserve">gem bid for glass fibre filter paper (q3) , </t>
  </si>
  <si>
    <t>GEM/2023/B/3430788</t>
  </si>
  <si>
    <t>https://bidplus.gem.gov.in/showbidDocument/4749582</t>
  </si>
  <si>
    <t xml:space="preserve">gem bid for glass film , </t>
  </si>
  <si>
    <t>GEM/2023/B/3610701</t>
  </si>
  <si>
    <t>https://bidplus.gem.gov.in/showbidDocument/4943434</t>
  </si>
  <si>
    <t>gem bid for glass front part no. ngc00200 applicable for zx470 tata hitachi excavator , glass front for tata hitachi zaxis 470 excavators</t>
  </si>
  <si>
    <t>GEM/2023/B/3437302</t>
  </si>
  <si>
    <t>https://bidplus.gem.gov.in/showbidDocument/4756547</t>
  </si>
  <si>
    <t xml:space="preserve">gem bid for glass fuse (q3)  fuse gl 3a 5x20mm 4203069762 (q3) , </t>
  </si>
  <si>
    <t>GEM/2023/B/3630330</t>
  </si>
  <si>
    <t>https://bidplus.gem.gov.in/showbidDocument/4964858</t>
  </si>
  <si>
    <t xml:space="preserve">gem bid for glass fuse (q3) , </t>
  </si>
  <si>
    <t>GEM/2023/B/3431675</t>
  </si>
  <si>
    <t>https://bidplus.gem.gov.in/showbidDocument/4750535</t>
  </si>
  <si>
    <t>gem bid for glass gauge , procurement of glass gauge kit</t>
  </si>
  <si>
    <t>GEM/2023/B/3569293</t>
  </si>
  <si>
    <t>https://bidplus.gem.gov.in/showbidDocument/4898799</t>
  </si>
  <si>
    <t xml:space="preserve">gem bid for glass ionomer cement for dentistry (q3)  gutta percha point (q3)  root canal filling material (q4)  polishing paste for dental use (q3)  zinc oxide eugenol-is 6039 (q3)  dental wedges (q3)  tofflemire matrix bands (q4)  composite finishing and polishing kit (q3)  pulp devitalizer (q3)  die stones (q3)  composite kit with etchant and bonding agent (q3)  saliva ejector suction tips (q3) , </t>
  </si>
  <si>
    <t>GEM/2023/B/3612394</t>
  </si>
  <si>
    <t>https://bidplus.gem.gov.in/showbidDocument/4945295</t>
  </si>
  <si>
    <t xml:space="preserve">gem bid for glass ionomer cement for dentistry (q3) , </t>
  </si>
  <si>
    <t>GEM/2023/B/3467447</t>
  </si>
  <si>
    <t>https://bidplus.gem.gov.in/showbidDocument/4789048</t>
  </si>
  <si>
    <t>GEM/2023/B/3524337</t>
  </si>
  <si>
    <t>https://bidplus.gem.gov.in/showbidDocument/4850305</t>
  </si>
  <si>
    <t>gem bid for glass ionomer cement restorative type 2  glass ionomer cement restorative type 9  glass ionomer luting cement  eugenol liquid  calcium hydroxide powder  calcium hydroxide paste endodontic water based white  edta paste  composite syringe flow able composite  composite syringe nano filled  compoules for composite bulk fill  bonding agent 5th gen.  bonding agent 7th gen universal self etch  disposable micro tips for bonding agent  hand piece lubricating oil spray  rvg sleeves  premix temporary cement zoe based  etchant gel  calcium hydroxide based cavity liner  sodium hydrochloride endodontic  suction tips disposable  bone graft tcp based  bone graft granules ha based  putty based bone graft  resorb able collagen membrane  air-rotor diamond burs tf 13 tf 11 sf41 br 40  long shank round diamond bur 801l 014 f6  endo access bur round ended  composite finishing yellow band bur tr 26ef ex 21ef fo 22ef  metal cutting bur no2no6r  k file 21mm all sizes 06no to 80no  k file 25mm all sizes 06no to 80no  h file 21mm 15 to 40 45 to80  gutta percha percent 15 to 40  gutta percha percent 45to 80  f1 gp  f2 gp  f3 gp  self sealing sterilization pouch 90x260mm  self sealing sterilization pouch 300x400mm  sterilization roll 150mm width  sterilization roll 75mm width  articulating paper 40 micron  articulating paper 100 micron  surgical bur no 702 and 703  barrier film medical grade easy to remove should leave no residue  occlusion spray arti-spray or equivalent for crown adjustment  benzocaine gel 20 percent flavoured for intra-oral use  c pilot file 10 no 21 or 25mm  side vented endodontic irrigation needle  conc chlorhexidine flavoured for intra oral use  impression disinfection spray  retraction paste aluminium chloride based  crown and bridge bur preparation kit  mouth mirror top  local anaesthetic cartridge  30g short needle for anaesthetic cartridge  27g long needle for anaesthetic cartridge  alginate impression material dust free regular set  soft putty impression material  light body impression material for gun with mixing tips regular set  heavy body impression material for automix gun  dental stone type iii green  modelling wax  impression paste  cold cure resin pink  tooth coloured cold cure resin  cold mold seal  glass fibre splint  disposable endobloc autoclavable  bur holder 24hole0  endodontic spreader 15 to 40 25mm  bioactine dentine substitute  pulp devitalizing paste  tofflemire retainer with matrix strips  retraction cord non- impregnated  denture polishing kit  tungsten cartridge bur for denture trimming  endodontic ultrasonic tips assorted  gp solvent  niti flexible rotary endodontic files with 10pkt of compatible gp point  sx progressive tape rotary files 19mm  paeso reamers 32mm  fibre post refills translucent glass fibre  heat cure resin  green stick compound  sand paper mandrel  die stone high strength  soft splint sheet  endodontic paper points 2 percent 15 or 20no  non-end cutting endo-bur safe end  mixing tips for light body auto mix gun  full teeth set for dentures triple layered cross linked assorted sizes shades  plastic mixing spatula for gic  dental spirit lamp  universal tray adhesive , dental consumable items</t>
  </si>
  <si>
    <t>GEM/2023/B/3461423</t>
  </si>
  <si>
    <t>https://bidplus.gem.gov.in/showbidDocument/4782618</t>
  </si>
  <si>
    <t>gem bid for glass ionomor cement  silver amalgam alloy  root canal sealer , dglp 1</t>
  </si>
  <si>
    <t>GEM/2023/B/3509423</t>
  </si>
  <si>
    <t>https://bidplus.gem.gov.in/showbidDocument/4834360</t>
  </si>
  <si>
    <t xml:space="preserve">gem bid for glass jug  glass tumbler  water camper  matka  water bottle  glass water bottle , </t>
  </si>
  <si>
    <t>GEM/2023/B/3482653</t>
  </si>
  <si>
    <t>https://bidplus.gem.gov.in/showbidDocument/4805454</t>
  </si>
  <si>
    <t>gem bid for glass k 108 length 153mm breadth 91mm  glass k- 108 slab size 200 400 multiply 120 200 multiply 30 80 mm  glass k 8 size 200 multiply 360 multiply 140 250 multiply 40 75mm , glass</t>
  </si>
  <si>
    <t>GEM/2023/B/3596936</t>
  </si>
  <si>
    <t>https://bidplus.gem.gov.in/showbidDocument/4928697</t>
  </si>
  <si>
    <t xml:space="preserve">gem bid for glass knife maker (q3) , </t>
  </si>
  <si>
    <t>GEM/2023/B/3432890</t>
  </si>
  <si>
    <t>https://bidplus.gem.gov.in/showbidDocument/4751842</t>
  </si>
  <si>
    <t>gem bid for glass museum jar with lid -1  glass museum jar with lid -2  glass museum jar with lid -3  acrylic museum jar with lid , glass museum jar with lid</t>
  </si>
  <si>
    <t>GEM/2023/B/3557447</t>
  </si>
  <si>
    <t>https://bidplus.gem.gov.in/showbidDocument/4886045</t>
  </si>
  <si>
    <t xml:space="preserve">gem bid for glass partition with thermal insullation and paint work , </t>
  </si>
  <si>
    <t>GEM/2023/B/3591502</t>
  </si>
  <si>
    <t>https://bidplus.gem.gov.in/showbidDocument/4922868</t>
  </si>
  <si>
    <t>gem bid for glass relay 8 pin  glass relay 11 pin  contact relay 3ua55002d 20-32 amp siemens  contact relay 3ua55002a 10-16 amp siemens  connect relay 3ua5000-ig 4-6.3a make siemens  connect relay 3ua5000-ij 6.3-10a make siemens  relay 3ua5000-2b 12.5-20 amp make siemens  relay 3ua5000-if 3.2-5 amp make siemens  relay 3ua5000-ic 1.6-2.5 amp make siemens  relay 3ua6230-5b 115-180 amp. make siemens  relay 6 to 10 amp 55941 4200 vo mn2 l and t  timer 3rp 1576 make siemens  timer 3rp15761np20 8 make siemens  timer 3rp 1525 1ap 30 8k make siemens  single phase preventer sm 301 c r vsp 2 make l and t  tb fts 4p 4mm 750v ac  tb fts 6p 6mm 750v ac  tb fts 10p 10mm 750v ac  tb fts 16p 16mm 750v ac  tb fts 25p 35mm 750v ac  copper thimble 25 mm  copper thimble 35 mm  copper thimble 50 mm  copper thimble 70 mm  copper thimble 95 mm  copper thimble 120 mm  main control switch 63 amp with hrc fuse 3 no l and t  contactor 3tf 3300 ac 3 to 22 amp 415 volt siemens  contactor 3tf 30 10a 415 volt make siemens  contactor 3th 30 22a 415 volt make siemens  contactor 3th 3400 a 415 volt make siemens  contactor mnx 140 make l and t  elcb ce 2254 2 pole 25 amp l and t  tb 3 tx 1010 2a 1 no auxiliary contactor siemens  tb 3 tx 4001 2a1 nc aux contactor siemens  contactor lc 100924 volt dc schneider  250 amp 36 c25f3tm250  100amp 36k c10f3tm100 , electrical general items</t>
  </si>
  <si>
    <t>GEM/2023/B/3565127</t>
  </si>
  <si>
    <t>https://bidplus.gem.gov.in/showbidDocument/4894349</t>
  </si>
  <si>
    <t>gem bid for glass six lights lh  strip 1260 mm long  element filter  seal rubber  oil filter  fuel filter primary  fuel filter secondary  transmission oil filter  hydraulic oil filter  air filter  spider bearing , engr spares</t>
  </si>
  <si>
    <t>GEM/2023/B/3604910</t>
  </si>
  <si>
    <t>https://bidplus.gem.gov.in/showbidDocument/4937202</t>
  </si>
  <si>
    <t>gem bid for glass sleeve  file set  grinding wheel  cotton tape , glass sleeves</t>
  </si>
  <si>
    <t>GEM/2023/B/3627287</t>
  </si>
  <si>
    <t>https://bidplus.gem.gov.in/showbidDocument/4961523</t>
  </si>
  <si>
    <t xml:space="preserve">gem bid for glass table top 6 feet x 3 feet  peg board with alphabets 3 feet x 3 feet  calendar frame  mirror with cap stand , </t>
  </si>
  <si>
    <t>GEM/2023/B/3511575</t>
  </si>
  <si>
    <t>https://bidplus.gem.gov.in/showbidDocument/4836666</t>
  </si>
  <si>
    <t xml:space="preserve">gem bid for glass tableware (q3)  water jugs (q4)  tea set (q4)  domestic casserole dish or pan (q3)  domestic fry pan (q3) , </t>
  </si>
  <si>
    <t>GEM/2023/B/3605527</t>
  </si>
  <si>
    <t>https://bidplus.gem.gov.in/showbidDocument/4937880</t>
  </si>
  <si>
    <t xml:space="preserve">gem bid for glass tableware (q3)  water jugs (q4) , </t>
  </si>
  <si>
    <t>GEM/2023/B/3572404</t>
  </si>
  <si>
    <t>https://bidplus.gem.gov.in/showbidDocument/4902162</t>
  </si>
  <si>
    <t xml:space="preserve">gem bid for glass tableware (q3) , </t>
  </si>
  <si>
    <t>GEM/2023/B/3515955</t>
  </si>
  <si>
    <t>https://bidplus.gem.gov.in/showbidDocument/4841345</t>
  </si>
  <si>
    <t>GEM/2023/B/3577577</t>
  </si>
  <si>
    <t>https://bidplus.gem.gov.in/showbidDocument/4907734</t>
  </si>
  <si>
    <t>GEM/2023/B/3457315</t>
  </si>
  <si>
    <t>https://bidplus.gem.gov.in/showbidDocument/4778174</t>
  </si>
  <si>
    <t>GEM/2023/B/3529205</t>
  </si>
  <si>
    <t>https://bidplus.gem.gov.in/showbidDocument/4855565</t>
  </si>
  <si>
    <t>GEM/2023/B/3435479</t>
  </si>
  <si>
    <t>https://bidplus.gem.gov.in/showbidDocument/4754604</t>
  </si>
  <si>
    <t>GEM/2023/B/3528247</t>
  </si>
  <si>
    <t>https://bidplus.gem.gov.in/showbidDocument/4854511</t>
  </si>
  <si>
    <t>GEM/2023/B/3506504</t>
  </si>
  <si>
    <t>https://bidplus.gem.gov.in/showbidDocument/4831285</t>
  </si>
  <si>
    <t xml:space="preserve">gem bid for glass tableware (q3) ,, </t>
  </si>
  <si>
    <t>GEM/2023/B/3553408</t>
  </si>
  <si>
    <t>https://bidplus.gem.gov.in/showbidDocument/4881610</t>
  </si>
  <si>
    <t>GEM/2023/B/3551609</t>
  </si>
  <si>
    <t>https://bidplus.gem.gov.in/showbidDocument/4879694</t>
  </si>
  <si>
    <t>GEM/2023/B/3553638</t>
  </si>
  <si>
    <t>https://bidplus.gem.gov.in/showbidDocument/4881866</t>
  </si>
  <si>
    <t xml:space="preserve">gem bid for glass tableware-is:1961 (q3) , </t>
  </si>
  <si>
    <t>GEM/2023/B/3519287</t>
  </si>
  <si>
    <t>https://bidplus.gem.gov.in/showbidDocument/4844910</t>
  </si>
  <si>
    <t>GEM/2023/B/3303210</t>
  </si>
  <si>
    <t>https://bidplus.gem.gov.in/showbidDocument/4610833</t>
  </si>
  <si>
    <t>GEM/2023/B/3478581</t>
  </si>
  <si>
    <t>https://bidplus.gem.gov.in/showbidDocument/4801109</t>
  </si>
  <si>
    <t>GEM/2023/B/3501135</t>
  </si>
  <si>
    <t>https://bidplus.gem.gov.in/showbidDocument/4825447</t>
  </si>
  <si>
    <t>GEM/2023/B/3506210</t>
  </si>
  <si>
    <t>https://bidplus.gem.gov.in/showbidDocument/4830974</t>
  </si>
  <si>
    <t>gem bid for glass tf 101 gost 3514 76 in random slab  glass type bk 110 gost 3514 76  glass slab tf 104 as per specn gost 3514 76 ,, glass</t>
  </si>
  <si>
    <t>GEM/2023/B/3550162</t>
  </si>
  <si>
    <t>https://bidplus.gem.gov.in/showbidDocument/4878164</t>
  </si>
  <si>
    <t>gem bid for glass top centre table  notice board with hooks  dusben steel large  digital wall clock  qtr plate bone china  dinner set  borosil bowl set of 3 large  automatic touchless hand sanitizer dispenser 1000ml , centre table</t>
  </si>
  <si>
    <t>GEM/2023/B/3457962</t>
  </si>
  <si>
    <t>https://bidplus.gem.gov.in/showbidDocument/4778870</t>
  </si>
  <si>
    <t>gem bid for glass tube  rubber pump  hinge , medical</t>
  </si>
  <si>
    <t>GEM/2023/B/3568407</t>
  </si>
  <si>
    <t>https://bidplus.gem.gov.in/showbidDocument/4897842</t>
  </si>
  <si>
    <t>gem bid for glass tube rota meter as per attached specification  spare packing in neoprene for inlet and out let size-10 for item no- 1- make-iepl hyderabad  spare ungraduated spare glass tube for item no-1 model no -r-10m-25-3- make-iepl hyderabad  spare float in 316ss- model no-10-lj-238 for item no-1 , glass tube rota meter of iepl make</t>
  </si>
  <si>
    <t>GEM/2023/B/3588598</t>
  </si>
  <si>
    <t>https://bidplus.gem.gov.in/showbidDocument/4919652</t>
  </si>
  <si>
    <t xml:space="preserve">gem bid for glass tube rotameters 15 nb flanged flow range 0 50 nlpm service compressed air pressure max 2 kgper cm2 flange to flange distance 300 380 mm scale length 150 175mm  glass tube rotameters 25 nb flanged flow range 0 50 nlpm service compressed air pressure max 2 kgper cm2 flange to flange distance 300 380 mm scale length 150 175mm  glass tube rotameters 20 nb flanged flow range 0 400 nlph service compressed air pressure max 2 kgper cm2 flange to flange distance 300 380 mm scale length 150 175mm  glass tube rotameters 8nb flanged flow range 0 200 nlph service compressed air pressure max 2 kgper cm2 flange to flange distance 300 380 mm scale length 150 175mm  glass tube rotameters 8nb flanged flow range 0 1000 nlph service compressed air pressure max 2 kgper cm2 flange to flange distance 300 380 mm scale length 150 175mm  glass tube rotameters 25nb flanged flow range 0 400 nlpm service compressed air pressure max 2 kgper cm2 flange to flange distance 500 580 mm scale length 200 250mm  glass tube rotameters 15nb flanged flow range 0 150 nlpm service compressed air pressure max 2 kgper cm2 flange to flange distance 500 580 mm scale length 200 250mm  glass tube rotameters 20nb flanged flow range 0 200 nlpm service compressed air pressure max 2 kgper cm2 flange to flange distance 500 580 mm scale length 200 250mm  glass tube rotameters 25nb flanged flow range 0 10 scfm service compressed air pressure max 2 kgper cm2 flange to flange distance 500 580 mm scale length 200 250mm  glass tube rotameters 25nb flanged flow range 0 30 lpm service dm water pressure max 5 kgper cm2 flange to flange distance 500 580 mm scale length 200 250mm  glass tube rotameters 15nb flanged flow range 0 30 lpm service dm water pressure max 5 kgper cm2 flange to flange distance 500 580 mm scale length 200 250mm , </t>
  </si>
  <si>
    <t>GEM/2023/B/3625580</t>
  </si>
  <si>
    <t>https://bidplus.gem.gov.in/showbidDocument/4959711</t>
  </si>
  <si>
    <t xml:space="preserve">gem bid for glass vials 10ml capacity (q3) , </t>
  </si>
  <si>
    <t>GEM/2023/B/3608098</t>
  </si>
  <si>
    <t>https://bidplus.gem.gov.in/showbidDocument/4940624</t>
  </si>
  <si>
    <t>gem bid for glass wind shield , mt2024</t>
  </si>
  <si>
    <t>GEM/2023/B/3440392</t>
  </si>
  <si>
    <t>https://bidplus.gem.gov.in/showbidDocument/4759886</t>
  </si>
  <si>
    <t xml:space="preserve">gem bid for glassmicrofiberfilterpapergf/c 47 (q3)  filterpaperno 41 12 5 100/pkt (q3)  glassthimblehp 19* 90 mm (q3) , </t>
  </si>
  <si>
    <t>GEM/2023/B/3608674</t>
  </si>
  <si>
    <t>https://bidplus.gem.gov.in/showbidDocument/4941234</t>
  </si>
  <si>
    <t xml:space="preserve">gem bid for glassoflex tape 0.21x37 (+ 0.0/-0.2) (q3)  glassoflex tape 0.21x33 (+ 0.0/-0.2) (q3)  glassoflex tape 0.21x36 (+ 0.0/-0.2) (q3) , </t>
  </si>
  <si>
    <t>GEM/2023/B/3508098</t>
  </si>
  <si>
    <t>https://bidplus.gem.gov.in/showbidDocument/4832964</t>
  </si>
  <si>
    <t>gem bid for glasspad0760 - 45 -15 size1500hx600wx300dmm  glasspad0760 - 45 -15 size1000hx600wx300dmm  glasspad0760 - 45 -15 size826hx600wx300d mm  glasspad0760 - 45 -15 size1500hx200wx300dmm  glasspad0760 - 45 -15 size1000hx200wx300dmm  glasspad0760 - 45 -15 size826hx200wx300d mm  glasspad w.d.p. size 50hx600wx300d mm  glasspad w.d.p. size 50hx200wx300d mm , cooling pads</t>
  </si>
  <si>
    <t>GEM/2023/B/3453717</t>
  </si>
  <si>
    <t>https://bidplus.gem.gov.in/showbidDocument/4774357</t>
  </si>
  <si>
    <t xml:space="preserve">gem bid for glasstable top 8mm  brief case 18 inch  rubber stamp oc hq coy  mist fan  garden pipe 180 mtr  white cloth  sitting carpet or dari size 2 feet x 2 feet  hand towel  big towel  20 ltr water bottle  stainless steel ash tray  ghadiyal or bell  wiper for glass cleaning  white board 3 feet x 4 feet , </t>
  </si>
  <si>
    <t>GEM/2023/B/3518273</t>
  </si>
  <si>
    <t>https://bidplus.gem.gov.in/showbidDocument/4843807</t>
  </si>
  <si>
    <t>gem bid for glassware  chemical , chemical glassware items</t>
  </si>
  <si>
    <t>GEM/2023/B/3577612</t>
  </si>
  <si>
    <t>https://bidplus.gem.gov.in/showbidDocument/4907770</t>
  </si>
  <si>
    <t xml:space="preserve">gem bid for glassware (q3) , </t>
  </si>
  <si>
    <t>GEM/2023/B/3574961</t>
  </si>
  <si>
    <t>https://bidplus.gem.gov.in/showbidDocument/4904869</t>
  </si>
  <si>
    <t>GEM/2023/B/3548591</t>
  </si>
  <si>
    <t>https://bidplus.gem.gov.in/showbidDocument/4876487</t>
  </si>
  <si>
    <t xml:space="preserve">gem bid for glassware as per specifications (q3) , </t>
  </si>
  <si>
    <t>GEM/2023/B/3517161</t>
  </si>
  <si>
    <t>https://bidplus.gem.gov.in/showbidDocument/4842633</t>
  </si>
  <si>
    <t xml:space="preserve">gem bid for glassware jsgw , </t>
  </si>
  <si>
    <t>GEM/2023/B/3633598</t>
  </si>
  <si>
    <t>https://bidplus.gem.gov.in/showbidDocument/4968450</t>
  </si>
  <si>
    <t>GEM/2023/B/3633174</t>
  </si>
  <si>
    <t>https://bidplus.gem.gov.in/showbidDocument/4967977</t>
  </si>
  <si>
    <t>gem bid for glassware jsgw , glassware</t>
  </si>
  <si>
    <t>GEM/2023/B/3463012</t>
  </si>
  <si>
    <t>https://bidplus.gem.gov.in/showbidDocument/4784311</t>
  </si>
  <si>
    <t>gem bid for glasswares , glassware</t>
  </si>
  <si>
    <t>GEM/2023/B/3564136</t>
  </si>
  <si>
    <t>https://bidplus.gem.gov.in/showbidDocument/4893299</t>
  </si>
  <si>
    <t xml:space="preserve">gem bid for glassy sodium metaphosphate or sodium hexametaphosphate (q3) , </t>
  </si>
  <si>
    <t>GEM/2023/B/3501494</t>
  </si>
  <si>
    <t>https://bidplus.gem.gov.in/showbidDocument/4825835</t>
  </si>
  <si>
    <t>gem bid for glavanized cgi sheets  square pipe  enamel paint  primer  bajri  rodi  cement  cement block , genset room fabrication</t>
  </si>
  <si>
    <t>GEM/2023/B/3633500</t>
  </si>
  <si>
    <t>https://bidplus.gem.gov.in/showbidDocument/4968348</t>
  </si>
  <si>
    <t>gem bid for glavanized inter link chain fence febric size 5x2 mtr mess size 100mm plus 5mm with une wire 3 nos is 2721 both end of ferbic length of ferbic 5 mtr nomiral dia of mess wire 4 plus point 5 , glavanized inter link chain</t>
  </si>
  <si>
    <t>GEM/2023/B/3590417</t>
  </si>
  <si>
    <t>https://bidplus.gem.gov.in/showbidDocument/4921684</t>
  </si>
  <si>
    <t xml:space="preserve">gem bid for glidol dbd(l) finishing compound t-77 (q3) , </t>
  </si>
  <si>
    <t>GEM/2023/B/3502036</t>
  </si>
  <si>
    <t>https://bidplus.gem.gov.in/showbidDocument/4826441</t>
  </si>
  <si>
    <t xml:space="preserve">gem bid for global lps tank assembly as per drawing dwg-tp-0021 and annexure (q3) , </t>
  </si>
  <si>
    <t>GEM/2023/B/3514593</t>
  </si>
  <si>
    <t>https://bidplus.gem.gov.in/showbidDocument/4839879</t>
  </si>
  <si>
    <t xml:space="preserve">gem bid for global mapper (q3) , </t>
  </si>
  <si>
    <t>GEM/2023/B/3549444</t>
  </si>
  <si>
    <t>https://bidplus.gem.gov.in/showbidDocument/4877374</t>
  </si>
  <si>
    <t xml:space="preserve">gem bid for global mapper pro original , </t>
  </si>
  <si>
    <t>GEM/2023/B/3498920</t>
  </si>
  <si>
    <t>https://bidplus.gem.gov.in/showbidDocument/4823005</t>
  </si>
  <si>
    <t xml:space="preserve">gem bid for global mapper software (q3) , </t>
  </si>
  <si>
    <t>GEM/2023/B/3457788</t>
  </si>
  <si>
    <t>https://bidplus.gem.gov.in/showbidDocument/4778680</t>
  </si>
  <si>
    <t xml:space="preserve">gem bid for global mapper software with licence (q3) , </t>
  </si>
  <si>
    <t>GEM/2023/B/3598703</t>
  </si>
  <si>
    <t>https://bidplus.gem.gov.in/showbidDocument/4930604</t>
  </si>
  <si>
    <t>gem bid for global positioning system , boqbiq</t>
  </si>
  <si>
    <t>GEM/2023/B/3571156</t>
  </si>
  <si>
    <t>https://bidplus.gem.gov.in/showbidDocument/4900805</t>
  </si>
  <si>
    <t>gem bid for globe  solar system working model  world physical map  world political map  india political map  india physical map  north america continent political map  north america continent physical map  south america continent political map  south america continent physical map  europe continent political map  europe continent physical map  asia continent political map  asia continent physical map  africa continent political map  africa continent physical map  australia continent political  australia continent physical  kerala physical map  kerala political map  mineral map of india  major rivers of india  major mountains of india  rainfall map of india  natural vegetation of map of india  soil map of india  historical map of india  world political map  tlm kit  basic educational kit  crape paper  sketch pen  marker pen thin blue  marker pen thin black  marker pen thick blue  marker pen thick black  glitter tape  stamp it  measuring vessels  cello tape , teaching aid equipments</t>
  </si>
  <si>
    <t>GEM/2023/B/3585297</t>
  </si>
  <si>
    <t>https://bidplus.gem.gov.in/showbidDocument/4916045</t>
  </si>
  <si>
    <t xml:space="preserve">gem bid for globe valve - as per is 778 (q3) , </t>
  </si>
  <si>
    <t>GEM/2023/B/3494510</t>
  </si>
  <si>
    <t>https://bidplus.gem.gov.in/showbidDocument/4818265</t>
  </si>
  <si>
    <t xml:space="preserve">gem bid for globe valve (q3) , </t>
  </si>
  <si>
    <t>GEM/2023/B/3482183</t>
  </si>
  <si>
    <t>https://bidplus.gem.gov.in/showbidDocument/4804945</t>
  </si>
  <si>
    <t>gem bid for globe valve alloy steel a182 f22nom size half inch pr class ansi 2500 socket welded ends  globe valve carbon steel sa105 nom size 1 inch pr class ansi 2500 socket welded ends , globe valves</t>
  </si>
  <si>
    <t>GEM/2023/B/3616400</t>
  </si>
  <si>
    <t>https://bidplus.gem.gov.in/showbidDocument/4949732</t>
  </si>
  <si>
    <t>gem bid for globe valve as 1 inch cl 1500 sw ends , globe valve</t>
  </si>
  <si>
    <t>GEM/2023/B/3595470</t>
  </si>
  <si>
    <t>https://bidplus.gem.gov.in/showbidDocument/4927111</t>
  </si>
  <si>
    <t>gem bid for globe valve c2500 2 inch  valve 1 inch c3000  globe valve class 800 , procurement of high pressure valves for ctps</t>
  </si>
  <si>
    <t>GEM/2023/B/3474241</t>
  </si>
  <si>
    <t>https://bidplus.gem.gov.in/showbidDocument/4796377</t>
  </si>
  <si>
    <t>gem bid for globe valve cs 1 inch cl300 flanged rf ends  globe valve cs 1 half inch cl300 flgd rf ends , globe valve as per bhel specifications</t>
  </si>
  <si>
    <t>GEM/2023/B/3595489</t>
  </si>
  <si>
    <t>https://bidplus.gem.gov.in/showbidDocument/4927134</t>
  </si>
  <si>
    <t>gem bid for globe valve cs 3 by 4 inch cl 800 sw ends  globe valve cs 1 half inch cl 800 sw ends  globe valve cs half inch cl800 screwd npt end  globe valve cs 1 inch cl 800 screwd npt ends  gate valve cs half inch cl 800 sw ends  gate valve cs 3 by 4 inch cl 800 sw ends  gate valve cs half inch cl800 screwd npt ends  gate valve gl sealed cs 2 inch cli50 bw ends , valves as per bhel estimate</t>
  </si>
  <si>
    <t>GEM/2023/B/3592993</t>
  </si>
  <si>
    <t>https://bidplus.gem.gov.in/showbidDocument/4924464</t>
  </si>
  <si>
    <t xml:space="preserve">gem bid for globel mapper software (q3) , </t>
  </si>
  <si>
    <t>GEM/2023/B/3576624</t>
  </si>
  <si>
    <t>https://bidplus.gem.gov.in/showbidDocument/4906685</t>
  </si>
  <si>
    <t xml:space="preserve">gem bid for glossary item bsafzd (q3) ,, </t>
  </si>
  <si>
    <t>GEM/2023/B/3551659</t>
  </si>
  <si>
    <t>https://bidplus.gem.gov.in/showbidDocument/4879748</t>
  </si>
  <si>
    <t>gem bid for glossy art paper digital printing 300 gsm  glossy art paper digital printing 230 gsm , procurement of digital glossy art prinitng paper</t>
  </si>
  <si>
    <t>GEM/2023/B/3563044</t>
  </si>
  <si>
    <t>https://bidplus.gem.gov.in/showbidDocument/4892122</t>
  </si>
  <si>
    <t>gem bid for glossy paper  ink bottle black  ink bottle magenta  cartridge , glossy photo paper</t>
  </si>
  <si>
    <t>GEM/2023/B/3585588</t>
  </si>
  <si>
    <t>https://bidplus.gem.gov.in/showbidDocument/4916348</t>
  </si>
  <si>
    <t>gem bid for glossy paper  sticky glossy paper  register 288 pages  register 100 pages  talc sheet  paper a4 size , glossy photo paper</t>
  </si>
  <si>
    <t>GEM/2023/B/3478356</t>
  </si>
  <si>
    <t>https://bidplus.gem.gov.in/showbidDocument/4800863</t>
  </si>
  <si>
    <t>gem bid for glossy paper  talc sheet 50 mtr  ball pen blue  stamp pad small  envelope legal size  envelope 11x5 inch  pen v5 blue  do envelope  glue stick big  cd mailer  file cover normal  gum bottle 200ml  paper cutter big  drawing sheet white sky blue pink per each  stapler large  stapler pin large  stapler pin small 10 no  calculator 12 digit  pencil  transparent tape 2inch  favicol 250 ml  pokar  sketch pen black  pencil cell medium  paper punching machine  transparent tape 1 inch  highlighter  drafting pad  paper pin  tag small  pencil cell small  note pad  eraser  file binder  u clip  pen stand  envelope a4 size  ball pen red  ball pen black  binder clip 15mm 20mm 25mm per each  stamp pad ink  file cover normal with print  file cover white with print  paper a4 size gsm 70 , photo copier paper</t>
  </si>
  <si>
    <t>GEM/2023/B/3542211</t>
  </si>
  <si>
    <t>https://bidplus.gem.gov.in/showbidDocument/4869607</t>
  </si>
  <si>
    <t xml:space="preserve">gem bid for glossy photo paper (q4)  notepads or notebooks as per is 1848 (q4) , </t>
  </si>
  <si>
    <t>GEM/2023/B/3620905</t>
  </si>
  <si>
    <t>https://bidplus.gem.gov.in/showbidDocument/4954643</t>
  </si>
  <si>
    <t xml:space="preserve">gem bid for glossy photo paper (q4)  transparent tape (v2) (q4)  packaging tape (q4)  binder clips (q3) , </t>
  </si>
  <si>
    <t>GEM/2023/B/3635600</t>
  </si>
  <si>
    <t>https://bidplus.gem.gov.in/showbidDocument/4970637</t>
  </si>
  <si>
    <t xml:space="preserve">gem bid for glossy photo paper (q4) , </t>
  </si>
  <si>
    <t>GEM/2023/B/3497398</t>
  </si>
  <si>
    <t>https://bidplus.gem.gov.in/showbidDocument/4821368</t>
  </si>
  <si>
    <t xml:space="preserve">gem bid for glove box (q3) , </t>
  </si>
  <si>
    <t>GEM/2023/B/3442645</t>
  </si>
  <si>
    <t>https://bidplus.gem.gov.in/showbidDocument/4762291</t>
  </si>
  <si>
    <t xml:space="preserve">gem bid for glove box , </t>
  </si>
  <si>
    <t>GEM/2023/B/3471990</t>
  </si>
  <si>
    <t>https://bidplus.gem.gov.in/showbidDocument/4793909</t>
  </si>
  <si>
    <t xml:space="preserve">gem bid for glove box in ss 304l alloy (q3) , </t>
  </si>
  <si>
    <t>GEM/2023/B/3503549</t>
  </si>
  <si>
    <t>https://bidplus.gem.gov.in/showbidDocument/4828085</t>
  </si>
  <si>
    <t xml:space="preserve">gem bid for gloves (disposable) for use in class 10 cleanromm size: large (q3) , </t>
  </si>
  <si>
    <t>GEM/2023/B/3576633</t>
  </si>
  <si>
    <t>https://bidplus.gem.gov.in/showbidDocument/4906694</t>
  </si>
  <si>
    <t xml:space="preserve">gem bid for gloves (q3)  raincoat (q3)  cloth apron (q3)  cap umbrella (q3)  gumboots (q3)  reusable mask (q3) , </t>
  </si>
  <si>
    <t>GEM/2023/B/3619234</t>
  </si>
  <si>
    <t>https://bidplus.gem.gov.in/showbidDocument/4952818</t>
  </si>
  <si>
    <t xml:space="preserve">gem bid for gloves anti- flash for gun crews (q2) , </t>
  </si>
  <si>
    <t>GEM/2023/B/3528507</t>
  </si>
  <si>
    <t>https://bidplus.gem.gov.in/showbidDocument/4854802</t>
  </si>
  <si>
    <t xml:space="preserve">gem bid for gloves box cabin as per is s1s1 (q3) , </t>
  </si>
  <si>
    <t>GEM/2023/B/3601787</t>
  </si>
  <si>
    <t>university of lucknow</t>
  </si>
  <si>
    <t>https://bidplus.gem.gov.in/showbidDocument/4933885</t>
  </si>
  <si>
    <t>gem bid for gloves leather  mason gloves rubber cold weather protection and comfortable in any environment  electric hand gloves  anti impact cut resistant gloves. combining comfort and grip and impact and cut resistant in comfortable seamless line. , gloves</t>
  </si>
  <si>
    <t>GEM/2023/B/3455496</t>
  </si>
  <si>
    <t>https://bidplus.gem.gov.in/showbidDocument/4776212</t>
  </si>
  <si>
    <t>gem bid for gloves leather 390-400mm for welders , gloves leather</t>
  </si>
  <si>
    <t>GEM/2023/B/3480756</t>
  </si>
  <si>
    <t>https://bidplus.gem.gov.in/showbidDocument/4803438</t>
  </si>
  <si>
    <t xml:space="preserve">gem bid for gloves mitten gunny as per ofa drg. no. scc30/sk/0201/g dated 6.7. 71 amended upto 08.02. 16 ref drg. (q3) , </t>
  </si>
  <si>
    <t>GEM/2023/B/3488170</t>
  </si>
  <si>
    <t>https://bidplus.gem.gov.in/showbidDocument/4811420</t>
  </si>
  <si>
    <t>gem bid for gloves operating rough size 6 and half non sterile  gloves operating rough size 7 non sterile  gloves operating rough size 7 and half non sterile  triamcinolone acetate 1 percent for oral use tube of 5 gm  dental nano composite restorative kit photo cure complete  alloy fine grain , echs procurement exp items</t>
  </si>
  <si>
    <t>GEM/2023/B/3457855</t>
  </si>
  <si>
    <t>https://bidplus.gem.gov.in/showbidDocument/4778754</t>
  </si>
  <si>
    <t>gem bid for gloves red 10 oz  gloves blue 10 oz  gloves red 12 oz  gloves blue 12 oz  bandage red 2.75 mtrs  bandage blue 2.75 mtrs  gum shield  head gears red  head gears blue  hand towel  shoes size 07  shoes size 08  shoes size 09 , boqqq</t>
  </si>
  <si>
    <t>GEM/2023/B/3556338</t>
  </si>
  <si>
    <t>https://bidplus.gem.gov.in/showbidDocument/4884798</t>
  </si>
  <si>
    <t xml:space="preserve">gem bid for gloves size 6 point 5  gloves size 7  gloves size 7 point 5  medical examination gloves non steril nitrile size 7 point 5 large box of 100  trolley drape  shoes cover pkt of 100  disposable paper cups , </t>
  </si>
  <si>
    <t>GEM/2023/B/3627617</t>
  </si>
  <si>
    <t>https://bidplus.gem.gov.in/showbidDocument/4961876</t>
  </si>
  <si>
    <t xml:space="preserve">gem bid for gloves weight per pair -200gsm size 8  marked in indelible ink (q3)  gloves weight per pair -200gsm size 8.5  marked in indelible ink (q3)  gloves weight per pair -200gsm size 9  marked in indelible ink (q3)  gloves weight per pair -200gsm size 10  marked in indelible ink (q3) , </t>
  </si>
  <si>
    <t>GEM/2023/B/3615261</t>
  </si>
  <si>
    <t>https://bidplus.gem.gov.in/showbidDocument/4948503</t>
  </si>
  <si>
    <t xml:space="preserve">gem bid for gloves wool knitted - iaf specification (q2) , </t>
  </si>
  <si>
    <t>GEM/2023/B/3480932</t>
  </si>
  <si>
    <t>https://bidplus.gem.gov.in/showbidDocument/4803621</t>
  </si>
  <si>
    <t>GEM/2023/B/3472196</t>
  </si>
  <si>
    <t>https://bidplus.gem.gov.in/showbidDocument/4794130</t>
  </si>
  <si>
    <t xml:space="preserve">gem bid for gloveshandchrome leather14in , </t>
  </si>
  <si>
    <t>GEM/2023/B/3566488</t>
  </si>
  <si>
    <t>https://bidplus.gem.gov.in/showbidDocument/4895791</t>
  </si>
  <si>
    <t>gem bid for glow fuel  booster with charger  propeller 7.5 cc  propeller 33 cc  fuel tank 7.5 cc  rx 2.4 ghz  araldite 5 min 180 gms  fevicol sr 998 500 gms  servo futaba s 3003 , procurement of aeromodel accessories</t>
  </si>
  <si>
    <t>GEM/2023/B/3562864</t>
  </si>
  <si>
    <t>https://bidplus.gem.gov.in/showbidDocument/4891932</t>
  </si>
  <si>
    <t xml:space="preserve">gem bid for glow plug timer  glow plug , </t>
  </si>
  <si>
    <t>GEM/2023/B/3439754</t>
  </si>
  <si>
    <t>https://bidplus.gem.gov.in/showbidDocument/4759205</t>
  </si>
  <si>
    <t xml:space="preserve">gem bid for glow shine board both sides with accessories , </t>
  </si>
  <si>
    <t>GEM/2023/B/3630901</t>
  </si>
  <si>
    <t>https://bidplus.gem.gov.in/showbidDocument/4965464</t>
  </si>
  <si>
    <t>gem bid for glow shine full frame with led tube light corientd , glow shine flex bd</t>
  </si>
  <si>
    <t>GEM/2023/B/3605338</t>
  </si>
  <si>
    <t>https://bidplus.gem.gov.in/showbidDocument/4937679</t>
  </si>
  <si>
    <t xml:space="preserve">gem bid for glow sign acrylic board 8ft x10 ft with frame  glow sign acrylic board 6ft x 4ft with frame  glow sign flex 3ft x2ft with frame  flex 2 ft x3 ft glow sign with frame  flex 3ft x 2ft chart type , </t>
  </si>
  <si>
    <t>GEM/2023/B/3561963</t>
  </si>
  <si>
    <t>https://bidplus.gem.gov.in/showbidDocument/4890977</t>
  </si>
  <si>
    <t>gem bid for glow sign bd with steel letters , glow sigh board</t>
  </si>
  <si>
    <t>GEM/2023/B/3584615</t>
  </si>
  <si>
    <t>https://bidplus.gem.gov.in/showbidDocument/4915325</t>
  </si>
  <si>
    <t xml:space="preserve">gem bid for glow sign board  sliding curtain  black and decker otg 60 ltrs , </t>
  </si>
  <si>
    <t>GEM/2023/B/3533038</t>
  </si>
  <si>
    <t>https://bidplus.gem.gov.in/showbidDocument/4859814</t>
  </si>
  <si>
    <t xml:space="preserve">gem bid for glow sign board , </t>
  </si>
  <si>
    <t>GEM/2023/B/3596602</t>
  </si>
  <si>
    <t>https://bidplus.gem.gov.in/showbidDocument/4928342</t>
  </si>
  <si>
    <t>GEM/2023/B/3623499</t>
  </si>
  <si>
    <t>https://bidplus.gem.gov.in/showbidDocument/4957459</t>
  </si>
  <si>
    <t>gem bid for glow sign board 6x3 ft  glow sign board 8x4 ft , glow sign board</t>
  </si>
  <si>
    <t>GEM/2023/B/3574834</t>
  </si>
  <si>
    <t>https://bidplus.gem.gov.in/showbidDocument/4904735</t>
  </si>
  <si>
    <t>gem bid for glow sign board with acrylic letters and led light with fitting size 24 x 2 feet both side entrance gate of 12 air for ce hospital  glow sign board with acrylic letters and led light with fitting size 6 x 2 feet one side blood centre of 12 air force hospital , glow sign boards</t>
  </si>
  <si>
    <t>GEM/2023/B/3597761</t>
  </si>
  <si>
    <t>https://bidplus.gem.gov.in/showbidDocument/4929582</t>
  </si>
  <si>
    <t xml:space="preserve">gem bid for glow sign flex 3ft x2ft with frame  steel board with frame 2ft x3 ft with unit logo  tube light led 20 w  flexible wire 1 sqmm 2 core 100 mtr , </t>
  </si>
  <si>
    <t>GEM/2023/B/3571105</t>
  </si>
  <si>
    <t>https://bidplus.gem.gov.in/showbidDocument/4900751</t>
  </si>
  <si>
    <t xml:space="preserve">gem bid for glow sign flex board 8ft x10 ft with frame  glow sign acrylic board 6ft x 4ft with frame  flex 2 ft x3 ft glow sign with frame  flex 3ft x 2ft chart type , </t>
  </si>
  <si>
    <t>GEM/2023/B/3571110</t>
  </si>
  <si>
    <t>https://bidplus.gem.gov.in/showbidDocument/4900756</t>
  </si>
  <si>
    <t>gem bid for glowsign board  mirror with frame 6x2  centre table  tv unit  iron boxes , purchase of items for trainees accn</t>
  </si>
  <si>
    <t>GEM/2023/B/3566067</t>
  </si>
  <si>
    <t>https://bidplus.gem.gov.in/showbidDocument/4895344</t>
  </si>
  <si>
    <t>gem bid for gls lamp 24v60w  gls lamp 60w100w  leak proof heavy , se 2023 43 gsl lamps</t>
  </si>
  <si>
    <t>GEM/2023/B/3507136</t>
  </si>
  <si>
    <t>https://bidplus.gem.gov.in/showbidDocument/4831957</t>
  </si>
  <si>
    <t>gem bid for glucometer strips , blood glucose test strips compatible with accu check active gluometer</t>
  </si>
  <si>
    <t>GEM/2023/B/3459970</t>
  </si>
  <si>
    <t>https://bidplus.gem.gov.in/showbidDocument/4781023</t>
  </si>
  <si>
    <t>gem bid for glucomter strips for glucometer bott of 50 strips compatible with one touch select plus glucometer  continuous glucose monitoring sensor , glucometer with strips rd23</t>
  </si>
  <si>
    <t>GEM/2023/B/3509786</t>
  </si>
  <si>
    <t>https://bidplus.gem.gov.in/showbidDocument/4834754</t>
  </si>
  <si>
    <t>gem bid for glucosamine 250 with msm and diacerin  glucosamine 250mg with chondroitin sulphate 200mg cap  hydrochlorothiazide 12.5 mg tab  ibuprofen syrup100mg 5ml bott of 50ml  inj heparin 25000 iu  insulin syringe disposable  inter dental cleaning add floss  itraconazole oint  ivabradine 5 mg tab  knee caps large size  knee caps medium size  lecithin 1gm tab  levetiracetam 500 mg tab  levocetrizine 5mg tab  losartan 25mg tab  lumber belt extra large 46 to 48 , echs re 03</t>
  </si>
  <si>
    <t>GEM/2023/B/3462703</t>
  </si>
  <si>
    <t>https://bidplus.gem.gov.in/showbidDocument/4783974</t>
  </si>
  <si>
    <t>gem bid for glucose  urea  creatinine  uric acid  bilirubin  tg  erba wash  cholesterol  hdl cholesterol  sgpt  sgot  alp  total protein  albumin  t-3  t-4  tsh  hba1c  cell pack  stamatolyser  cell clean  uristick  malariya  dengue , laboratary reagent</t>
  </si>
  <si>
    <t>GEM/2023/B/3607021</t>
  </si>
  <si>
    <t>https://bidplus.gem.gov.in/showbidDocument/4939475</t>
  </si>
  <si>
    <t>gem bid for glucose  urea  uric acid  cholesterol  control  sgot  sgpt  haemoglobin  hb std  creatinine  albumin  total protein  hdl  triglyceride  billirubin  calcium  magnesium  phosphorus  alkaline  chloride  elyte two kit  microtips blue  microtips yellow  centrifuse tube  cuvettes  distill water  sprit  thermal printer paper  tissue roll  tourniquet , protable compact mobile lab</t>
  </si>
  <si>
    <t>GEM/2023/B/3585354</t>
  </si>
  <si>
    <t>https://bidplus.gem.gov.in/showbidDocument/4916106</t>
  </si>
  <si>
    <t>gem bid for glucose compatible with semi auto analyser 10x100ml  urea compatible with semi auto analyzer pack of 100 ml  creatinine compatible with semi auto analyzer pack of 4x60ml  uric acid compatible with semi auto analyzer pack of 5x60ml  cholesterol compatible with semi auto analyser pack of 5x60ml  triglyceride estimation semi auto pack of 5x60ml  hdl cholesterol compatible with semi auto analyzer pack of 5x60 ml  sgot ast compatible with semi auto analyzer pack of 5x20ml  sgpt alt compatible with semi auto analyzer pack of 5x20ml  bilirubin compatible with semi auto analyser pack of 4x60ml  total protein compatible with semi auto analyser pack of 5x50ml  albumin compatible with semi auto analyser pack of 5x50ml  micro albumin for urine compatible in semi auto analyzer pack of 5x25ml  amylase compatible with semi auto analyzer pack of 5x60 ml  ldh semi auto analyser pack of 4x8 1x8 ml  ckmb 5x20ml kit lyphilised compatible with semi auto analyser  ggt r1 4x50 ml r2 1x50ml compatible with semi auto analyzer  calcium compatible with semi auto analyzer r1 50 and r2 50ml  drabkin solution diluting soln for haemoglobin estimation by cyanmet haemoglobin method  micro protein kit for semi auto analyzer  alkaline phosphate 5x10ml 5x20ml compatible to semi auto analyzer , hosp lab re 90</t>
  </si>
  <si>
    <t>GEM/2023/B/3523824</t>
  </si>
  <si>
    <t>https://bidplus.gem.gov.in/showbidDocument/4849736</t>
  </si>
  <si>
    <t xml:space="preserve">gem bid for glucose em 360 sys pack 10 x 44 ml  urea em 360 sys pack r1 5 x 44 ml r 2 5 x 11 ml  creatinine em 360 sys pack r1 5 x 44 ml r2 5 x 11 ml  uric acid em 360 sys pack r1 5 x 44 ml r2 5 x 11 ml  cholesterol em 360 sys pack 10 x 44 ml  triglyceride em 360 sys pack r1 5 x 44 ml r2 5 x 11 ml  hdl cholesterol em 360 sys pack r1 4 x 30 ml r2 4 x 10 ml  ldl cholesterol em 360 sys pack r1 2 x 30 ml r2 2 x 10 ml  bilirubin total em 360 sys pack r1 6 x 44 ml r2 3 x 22 ml  bilirubin direct em 360 sys pack r1 6 x 44 ml r2 3 x 22 ml  total protien em 360 sys pack 10 x 44 ml  albumin em 360 sys pack 10 x 44 ml  sgot em 360 sys pack r1 6 x 44 ml r2 3 x 22 ml  sgpt em 360 sys pack r1 6 x 44 ml r2 3 x 22 ml  alp em 360 sys pack r1 2 x 44 ml r2 2 x 11 ml  ldh em 360 sys pack r1 2 x 44 r2 2 x 11 ml  ggt em 360 sys pack r1 2 x 44 r2 2 x 11 ml  amylase em 360 sys pack 2 x 20 ml  calcium em 360 sys pack 10 x 12 ml  lipase em 360 sys pack r1 1 x 16 ml r2 1 x 10 ml  hba1c with calibrator em 360 sys pack r1 2 x 15 ml r2 2 x 5 ml r3 2 x 44 ml  hba1c control low em 360 sys pack r1 1 x 0.5 ml  hba1c control high em 360 sys pack r1 1 x 0.5 ml  pm kit for em 360  xl wash em 360 sys pack 4 x 100 ml  erba norm em 360 sys pack 1 x 5 ml  erba path em 360 sys pack 1 x 5 ml  autowash kit em 360 sys pack acid and base  crp em 360 sys pack  microprotien kit sys pack em 360 1 x 50 ml  ra factor em 360 sys pack  aso titre em 360 sys pack  ckmb em 360 sys pack r1 2 x 44 ml r2 2 x 11 ml  ada em 360 sys pack r1 1 x 20 ml r2 1 x 10 ml  ada calibrator em 360 sys pack r1 1 x 1 ml  ada control em 360 sys pack r1 1 x 1 ml  iron fe 125 em 360 sys pack r1 4 x 25 ml r2 2 x 12.5 ml calibrator 2 x 2 ml  tibc uibc 125 em 360 sys pack r1 4 x 25 ml r2 2 x 12.5 ml calibrator 2 x 2 ml  ferritin em 360 sys pack r1 2 x 14.5 ml r2 2 x 7.7 ml  ferritin calibrator em 360 sys pack r1 1 x 1 ml  ferritin control high em 360 sys pack r1 1 x 1 ml  ferritin control low em 360 sys pack r1 1 x 1 ml  elite 580 lyse 1 3 x 500 ml  elite 580 lyse 2 3 x 500 ml  elite 580 lyse 3 3 x 1000 pack  elite 580 h clean 4 x 50 ml  elite 580 diluent 20 ltrs  elite 580 h 5 control  sysmex haemat cell counter xp 100 cell pack 20 ltrs  sysmex haemat cell counter xp 100 stromatolyser wh 3 x 500 ml pack  sysmex haemat cell counter xp 100 cell clean 50 ml pack  reagent pack for pcilyte electrolyte analyzer 480 plus100 equal to 580 ml  electrode filling solution for pcilyte electrolyte analyzer  ref electrode filling solution for pcilyte electrolyte analyzer  em 360 sample cup  urine multistix 10 sg for automated urine analyzer model clinitek advantus bottle of 50 strips  d dimer for turbidometry immunology , </t>
  </si>
  <si>
    <t>GEM/2023/B/3422026</t>
  </si>
  <si>
    <t>https://bidplus.gem.gov.in/showbidDocument/4740105</t>
  </si>
  <si>
    <t>gem bid for glucose estimation kit for siemens analyser kit of 1440 tests  urea nitrogen kit for siemens kit of 480 tests  creatinine 1 x 480 te pk dm cre 2 flex carton cre 2 flex carton kit for siemens analyser kit of 480 tests  uric acid kit for siemens kit of 480 tests  sodium potassium and chloride quik lyte integrated multi sensor pack of 1 x 4 sensors  calcium kit for siemens analyser kit of 480 tests  phosphorous dm phos kit of siemens analyser kit of 480 tests  bilirubin total kit of 480 tests  bilirubin direct kit of 320 tests  total protien kit of 480 tests  albumin kit of 480 tests  alanine amino tranferase kit of 240 tests  asparate amino tranferase kit of 360 tests  alkaline phosphatase kit of 360 tests  g glutamyl transferase kit of 288 tests  cholesterol kit of 480 tests  triglycerides kit of 480 tests  hdl cholesterol kit of 240 tests  total protien csf urine kit of 80 tests  amylase kit of 240 tests  lipase kit of 120 tests  ahdl calibrator 2 x 3 x 1 ml  tbi dbi calibrator 2 x 3 x 1 ml  chem i calibrator chem i cal 2 x 3 x 2 ml  chem ii cal 2 x 3 x 1.2 ml  chol cal 2 x 3 x 1ml  enzyme verifier 2 x 3 x 2ml  lipl calibrator 2 x 3 x 1ml  tp alb calibrator 2 x 3 x 2 ml  ucfp calibrator 2 x 5 x 4 ml  alpi calibrator 2 x 3 x 1 ml  enzyme ii calibrator 2 x 3 x 1.5 ml  cuvette cartidge pack of 12000 cuvettes  quik lyte dilution check 1 x 50 ml  quik lyte flush solution 3 x 1000 ml  quik lyte sample diluent 6 x 500ml  quik lyte standard a 3 x 1000 ml  quik lyte standard b 3 x 300 ml  salt bridge solution 3 x 150 ml  lids plus cups 1.5 ml pack of 1000 cups  generic pm kit dimension  chk  dm cki flex reagent kit of 480 tests  dm mbi flex reagent kit of 120 tests  cki mbi calib 4 x 2.0 ml  ueg 734560.501 sample probe tips  ueg 715871.505 reagent probe tip 2  lactate dehydrogenase ldi pack of 480 tests  hba1c kit for siemens pack of 120  iron iron pack of 240 tests  iron calibrator pack of 4 x 1.2ml  total iron binding capacity ibct 240 test pack  ibct calibrator  enzyme i calibator , consumables for fully automated biochemistry and electrolyte analyser</t>
  </si>
  <si>
    <t>GEM/2023/B/3399692</t>
  </si>
  <si>
    <t>https://bidplus.gem.gov.in/showbidDocument/4716015</t>
  </si>
  <si>
    <t xml:space="preserve">gem bid for glucose god pod 10x44ml  urea small system pack 5x22ml 5.6.8ml  creatnine enzymatic 5x30ml 5x10ml  cholesterol 10x44ml system pack em200  hdl cholesterol with calibrator 4x30 4x10ml  triglyceride 5x44ml 5x11ml  bilirubin total plus dca 6x44ml 6x12.3ml  sgot el 6x44ml 6x12.5ml  sgpt el 6x44ml 6x12.5ml  total protein 10x44ml  albumin 10x44ml system pack em200  alkaline phosphates 2x44ml 2x11ml  bilirubin direct plus dca 6x44ml 6x12.3ml  uric acid small system pack5x11ml 5x4ml  calcium a small system pack 5x6ml  amylase small system pack 5x11ml  control h 360 h nl pack of 3x3ml  erba auto wash system pack  erba norm 1x5ml  erba path 1x5ml  lipase xl 1x44ml 1x11ml  icroma tm ii hba1c kit of 25 test  icroma tm ii t3 kit of 25 test  icroma tm ii t4 kit of 25 test  icroma tm ii tsh kit of 25 test  icroma tm ii anti ccp plus kit of 25 test  icroma tm ii total ige kit of 25 test  icroma tm ii ferritin kit of 25 test  icroma tm ii dengue igg igm kit of 25 t  icroma tm ii dengue ns1 ag kit of 25 t  ldl cholesterol with calibrator 2x30 2x10ml  phosphorus small system pack 10x12 ml  xl auto wash ac al 5x44ml 5x44ml  xl hba1c with cal set 2x15ml 2x5ml  sample cup pack of 500 cup  multi cal  hba1c control low  hba1c control high , </t>
  </si>
  <si>
    <t>GEM/2023/B/3629724</t>
  </si>
  <si>
    <t>https://bidplus.gem.gov.in/showbidDocument/4964204</t>
  </si>
  <si>
    <t>gem bid for glucose hexokinase  urea bun urease  creatinine jaffes kinetic alkaline picrate  total bilirubin diazonium salt  direct bilirubin  alkaline phosphatase pnp amp kinetic  ast uv kinetic with or without plp  alt uv kinetic with or without plp  total protein biuret colorometric  albumin bcg colorometric  uric acid uricase colorimetric  ck mb  calcium arsenazo iii  lactate , reagents kit for au480 biochemistry analyzer 2</t>
  </si>
  <si>
    <t>GEM/2023/B/3598053</t>
  </si>
  <si>
    <t>https://bidplus.gem.gov.in/showbidDocument/4929905</t>
  </si>
  <si>
    <t xml:space="preserve">gem bid for glucose monitors or meters - glucometer (q3) , </t>
  </si>
  <si>
    <t>GEM/2023/B/3578845</t>
  </si>
  <si>
    <t>https://bidplus.gem.gov.in/showbidDocument/4909091</t>
  </si>
  <si>
    <t xml:space="preserve">gem bid for glucose monitors or meters-glucometer (q3) , </t>
  </si>
  <si>
    <t>GEM/2023/B/3419323</t>
  </si>
  <si>
    <t>https://bidplus.gem.gov.in/showbidDocument/4737146</t>
  </si>
  <si>
    <t>GEM/2023/B/3502719</t>
  </si>
  <si>
    <t>https://bidplus.gem.gov.in/showbidDocument/4827207</t>
  </si>
  <si>
    <t>gem bid for glucose reagent  protein  sgot  sgpt  alp  urea  uric acid  creatinine kit  triglyceride kit , biochemical reagent</t>
  </si>
  <si>
    <t>GEM/2023/B/3573747</t>
  </si>
  <si>
    <t>https://bidplus.gem.gov.in/showbidDocument/4903570</t>
  </si>
  <si>
    <t>gem bid for glucose reagent 2x200  triglyceride 5x20  cholestrol 5x20  urea 5x20  creatinine 5x20  uric acid 5x20  erba wash kit 60x4  billirubine 60x40  sgot 5x20  sgpt 5x20  alkaline phosphate 6x6  hb strip mission  accucheck active strip  trop t  trop i  malaria card pf pv antigen  dengue card test  urine strip  hbsag card test  hcv card test  typhoid rapid test , reagent</t>
  </si>
  <si>
    <t>GEM/2023/B/3565623</t>
  </si>
  <si>
    <t>https://bidplus.gem.gov.in/showbidDocument/4894872</t>
  </si>
  <si>
    <t>GEM/2023/B/3634623</t>
  </si>
  <si>
    <t>https://bidplus.gem.gov.in/showbidDocument/4969554</t>
  </si>
  <si>
    <t>gem bid for glucose reagent for semiautomatic erba analyser 200 ml  cholesterol reagent for semiautomatic erba analyser 5x20 ml  hdl reagent for semiautomatic erba analyser 5x20 ml  triglyceride reagent for semiautomatic erba analyser 5x20 ml  urea reagent for semiautomatic erba analyser 5x20 ml  creatinine reagent for semiautomatic erba analyser 4x60 ml  uric acid reagent for semiautomatic erba analyser 5x20 ml  sgot reagent for semiautomatic erba analyser 5x20 ml  sgpt reagent for semiautomatic erba analyser 5x20 ml  blood grouping reagent  edta tube  fluride tube  plain tube  microtips small  microtips big  oxygen mask  accucheck active strip  dengue kit ns1 and ns2  trop-t kit  iv infusion set romsons  needle dispo-van  iv cannula 22 no romsons  ecg gelly  ecg roll biocare biomedical 12 channel tft ecg  10 ml syringe dispo-van , reagent and surgical items</t>
  </si>
  <si>
    <t>GEM/2023/B/3587119</t>
  </si>
  <si>
    <t>https://bidplus.gem.gov.in/showbidDocument/4918061</t>
  </si>
  <si>
    <t>gem bid for glucose reagent kit  cholestrol kit  triglyceride kit  hdl direct test kit  bilirubin test kit  alkaline phosphate kit  sgot kit  sgpt kit  urea berthelot method kit  creatinene kit  uric acid  crp latex kit  widal kit  ra factor kit  trop t  micro tips disposable  alcohol swab  surgical or rectified sprit  borosil test tube  esr disposable tube  malaria pf and pv card  extran sol  tissue paper roll  filter paper  capillary tube  litmus paper  typhoid igig igm  cbc paer roll  islulin syringe  edta tube  habic kit  hiv tridot  cellpacks  urine strip albumin and sugar  plain tube red  nby ten hcl  wbc diluting fluid  platlet reagent  aso test kit  pregnancy test card  ecg roll cardio print  micro pore tape  roll bandage  band aid  canula fixater  crape bandge  oxygen mask adult  oxygen mask paediatric  disposable syringe  lotion povidone iodine  urine cathter  uro bag  iv canulla  voline sparay  ryles tube  ecg jeely  usb jeely  proline  dynaplast  cotton roll  iv set  strile surgical gloves  strile gauge pad  black cotton thred  surigcal balade  hand sanitizer , sundries and lab reagent</t>
  </si>
  <si>
    <t>GEM/2023/B/3560210</t>
  </si>
  <si>
    <t>https://bidplus.gem.gov.in/showbidDocument/4889063</t>
  </si>
  <si>
    <t xml:space="preserve">gem bid for glucose saline isotonic solution in non-toxic disposable plastic bottle of 500 ml (q3) , </t>
  </si>
  <si>
    <t>GEM/2023/B/3479480</t>
  </si>
  <si>
    <t>https://bidplus.gem.gov.in/showbidDocument/4802080</t>
  </si>
  <si>
    <t xml:space="preserve">gem bid for glucose saline isotonic solution self collapsible container dextrose 5 with 0.9 sod chloride 500 ml capacity with ffs technlogy , </t>
  </si>
  <si>
    <t>GEM/2023/B/3460751</t>
  </si>
  <si>
    <t>https://bidplus.gem.gov.in/showbidDocument/4781897</t>
  </si>
  <si>
    <t xml:space="preserve">gem bid for glucose solution 5 in non toxic disposable plastic bott of 500 ml ffs , </t>
  </si>
  <si>
    <t>GEM/2023/B/3460516</t>
  </si>
  <si>
    <t>https://bidplus.gem.gov.in/showbidDocument/4781634</t>
  </si>
  <si>
    <t>gem bid for glucose strip one touch strips bott of 50 sugar check advance  glycerol or glycerine bott of 1000 ml  harmonic ace plus 7 shears with advanced hemostasis  harmonic focus plus  harmonic focus plus long  hme filter  hydroxyethyl starch 6 percent , surg items 29</t>
  </si>
  <si>
    <t>GEM/2023/B/3605891</t>
  </si>
  <si>
    <t>https://bidplus.gem.gov.in/showbidDocument/4938289</t>
  </si>
  <si>
    <t xml:space="preserve">gem bid for glucose xl system pack for em 200 analyzer  triglyecride xl system pack for em 200 analyzer  sgpt xl system pack for em 200 analyzer  hdl xl system pack for em 200 analyzer , </t>
  </si>
  <si>
    <t>GEM/2023/B/3471623</t>
  </si>
  <si>
    <t>https://bidplus.gem.gov.in/showbidDocument/4793518</t>
  </si>
  <si>
    <t xml:space="preserve">gem bid for glue gun (q3) , </t>
  </si>
  <si>
    <t>GEM/2023/B/3495107</t>
  </si>
  <si>
    <t>https://bidplus.gem.gov.in/showbidDocument/4818906</t>
  </si>
  <si>
    <t xml:space="preserve">gem bid for glue stick  binder clip  pencil  eraser  drawing board pin  tag large  white board marker , </t>
  </si>
  <si>
    <t>GEM/2023/B/3469628</t>
  </si>
  <si>
    <t>https://bidplus.gem.gov.in/showbidDocument/4791380</t>
  </si>
  <si>
    <t xml:space="preserve">gem bid for glue stick  cold lamination roll  drawing sheet  drawing sheet hard  pilot pen v7  uniball pen  reynolds pen  permanent marker pen  board marker pen  sketch pen  highlighter pen  cd permanent marker  fevicol sr  thinner  brown tape 2 inch  sharpener  eraser  a4 paper  scale  purple color tape  register 250 page  stapler small  envelope small  stapler pin small  stapler pin medium  stapler pin large  stapler pin extra large  scissors  plastic ruben  cello whitener  pencil  transparent tape 2 inch  transparent tape 1 inch  transparent tape inch  binder clip 19mm  binder clip 25mm  binder clip 32mm  u clip  tape  steel cutter  double side tape 1 inch  fevicol mr 105 gm  envelope 30 x 25 cm  envelope 25 x 40 cm  bond paper  punching hole machine  paper flag tricolor 1 x 3  stamp pad , </t>
  </si>
  <si>
    <t>GEM/2023/B/3633312</t>
  </si>
  <si>
    <t>https://bidplus.gem.gov.in/showbidDocument/4968136</t>
  </si>
  <si>
    <t>gem bid for glue stick  packing tape brown  transparent tape  takl sheet  trace paper  ivory sheet  pencil  board marker black  board marker blue  board marker red  fevicol  both side tape  uniball pen black  uniball pen blue  uniball pen red  clip board  drawing sheet  thinner  tape binder  stapler  1 inch tape red  1 inch tape orange  1 inch tape blue  1 inch tape green  half inch tape red  half inch tape orange  half inch tape sky blue  thumb pin  highlighter  steadler pen permanent  steadler pen non permanent  cutter  binding spring  lamination roll  gift paper  drawing roll  pen stand  sketch pen  thermacol  thread , int stationery</t>
  </si>
  <si>
    <t>GEM/2023/B/3592675</t>
  </si>
  <si>
    <t>https://bidplus.gem.gov.in/showbidDocument/4924124</t>
  </si>
  <si>
    <t xml:space="preserve">gem bid for glue stick  paper pin  stamp pad  white bd marker  envelope 11 5  permanent white bd marker  tape multicolor  u clip  pencil  duplicating paper  talc sheet  do envelope  note pad  cd marker  gel pen v7  gum bottle  pencil cell aa  cotton thread  tape transparent  bond paper  glossy paper , </t>
  </si>
  <si>
    <t>GEM/2023/B/3595420</t>
  </si>
  <si>
    <t>https://bidplus.gem.gov.in/showbidDocument/4927054</t>
  </si>
  <si>
    <t xml:space="preserve">gem bid for glue stick (v2) (q4)  mechanical pencil (q3)  eraser (q4)  gel pen (v2) (q4)  highlighter pen (q4) , </t>
  </si>
  <si>
    <t>GEM/2023/B/3604130</t>
  </si>
  <si>
    <t>https://bidplus.gem.gov.in/showbidDocument/4936380</t>
  </si>
  <si>
    <t xml:space="preserve">gem bid for glue stick (v2) (q4)  plain copier paper (v2) as per is 14490 (q4)  battery cell as per is 9128 is 8144 (q4)  stamp pads (q4)  highlighter pen (q4)  fluid correction pen (v2) (q4)  ball point pens as per is 3705 (q4)  box file (q4)  transparent tape (v2) (q4)  packaging tape (q4)  markers - white board (q4)  permanent marker pen (q4)  notepads or notebooks as per is 1848 (q4)  binding punch machine (q3)  staplers (v2) (q3)  tags for files as per is 8499 (rev) (q4)  correspondence envelopes (v2) (q4)  packing list envelope (q4)  minute register (q3) , </t>
  </si>
  <si>
    <t>GEM/2023/B/3622062</t>
  </si>
  <si>
    <t>https://bidplus.gem.gov.in/showbidDocument/4955909</t>
  </si>
  <si>
    <t xml:space="preserve">gem bid for glue stick (v2) (q4)  stapler pin / staples (v2) (q4)  permanent marker pen (q4)  self adhesive paper note (q4)  highlighter pen (q4)  fluid correction pen (v2) (q4)  paint markers - permanent - ink (q4)  ink for stamp pads as per is 393 (q4)  eraser (q4)  manual pencil sharpener (q3)  scales (steel scale) as per is 1481 (q4)  paper adhesive liquid gum and office paste type as per is 2257 (rev) (q3)  poker or awl as per is 10375 (q4)  sketch pen (fibre tip) as per is 10562 (q4)  transparent tape (v2) (q4)  binder clips (q3)  carbon papers as per is 1551 (q4)  roller ball pen (v2) (q4)  gift pen (q4)  pins or tacks as per is 5653 (q4)  staplers (v2) (q3)  paper clips as per is 5650 (q4)  battery cell as per is 9128 is 8144 (q4)  ball point pens as per is 3705 (q4) , </t>
  </si>
  <si>
    <t>GEM/2023/B/3637777</t>
  </si>
  <si>
    <t>https://bidplus.gem.gov.in/showbidDocument/4972990</t>
  </si>
  <si>
    <t xml:space="preserve">gem bid for glue stick (v2) (q4) , </t>
  </si>
  <si>
    <t>GEM/2023/B/3608669</t>
  </si>
  <si>
    <t>https://bidplus.gem.gov.in/showbidDocument/4941229</t>
  </si>
  <si>
    <t>GEM/2023/B/3582089</t>
  </si>
  <si>
    <t>https://bidplus.gem.gov.in/showbidDocument/4912595</t>
  </si>
  <si>
    <t xml:space="preserve">gem bid for glue stick (version 2.0) (q4)  highlighter pen (q4)  paper clips as per is:5650 (q4)  black lead pencils is - 1375 (rev) (q4)  battery cell as per is:9128 and is:8144 (q4)  diaries printed-plain-register (q4)  sketch pen (fibre tip) as per is:10562 (q4)  permanent marker pen (q4)  staplers (rev) (q3)  stapler pin/staples (rev) (q4)  drawing pin (q4)  binding punch machine (q3)  fluid correction pen (version 2) (q4)  box file (q4)  knife blades (q4)  transparent tape (version 2.0) (q4)  manual pencil sharpener (q3)  conference folder (q4) , </t>
  </si>
  <si>
    <t>GEM/2023/B/3521076</t>
  </si>
  <si>
    <t>gujarat public service commission</t>
  </si>
  <si>
    <t>https://bidplus.gem.gov.in/showbidDocument/4846822</t>
  </si>
  <si>
    <t xml:space="preserve">gem bid for glue stick (version 2.0) (q4)  highlighter pen (q4)  self adhesive flags (version 2) (q4)  read only compact disc cd (q3)  read write digital versatile disc dvd (q3)  markers- white board (q4)  permanent marker pen (q4)  paper adhesive liquid gum and office paste type is - 2257 (rev) (q3)  fluid correction pen (version 2) (q4)  plain copier paper is - 14490 (version 2) (q4)  stamp paper or bond paper as per is: 1848 (q4) , </t>
  </si>
  <si>
    <t>GEM/2023/B/3542217</t>
  </si>
  <si>
    <t>https://bidplus.gem.gov.in/showbidDocument/4869614</t>
  </si>
  <si>
    <t xml:space="preserve">gem bid for glue stick (version 2.0) (q4)  highlighter pen (q4)  transparent tape (version 2.0) (q4)  self adhesive flags (version 2) (q4)  sketch pen (fibre tip) as per is:10562 (q4)  correspondence envelopes (rev) (q4)  self adhesive paper note (q4)  diaries printed-plain-register (q4) , </t>
  </si>
  <si>
    <t>GEM/2023/B/3375055</t>
  </si>
  <si>
    <t>https://bidplus.gem.gov.in/showbidDocument/4689208</t>
  </si>
  <si>
    <t xml:space="preserve">gem bid for glue stick (version 2.0) (q4) , </t>
  </si>
  <si>
    <t>GEM/2023/B/3410373</t>
  </si>
  <si>
    <t>https://bidplus.gem.gov.in/showbidDocument/4727585</t>
  </si>
  <si>
    <t>GEM/2023/B/3497332</t>
  </si>
  <si>
    <t>https://bidplus.gem.gov.in/showbidDocument/4821300</t>
  </si>
  <si>
    <t>gem bid for glue stick 15 gm  photocopier legal size jk  stapler big  stapler pin small  stapler pin large  highlighter green and red set  stapler small  colour flag  permanent marker black  pen reynolds blue  pen reynolds red  pen reynolds black , acg03</t>
  </si>
  <si>
    <t>GEM/2023/B/3575274</t>
  </si>
  <si>
    <t>https://bidplus.gem.gov.in/showbidDocument/4905208</t>
  </si>
  <si>
    <t xml:space="preserve">gem bid for glue stick kores  cutter blade large  cutter small steel type  cutter large steel type  drawing sheet white  drawing sheet black  pull flower ribbon small  pull flower ribbon medium  fevicol 200ml  fevi quick bond  staedtler lumocolor permanent  staedtler lumocolor non- permanent  steel scale 1 ft  steel scale 2 ft  talc roll 100 mtr  tape tixo nichiban red  tape tixo nichiban blue  tape tixo nichiban green  tape tixo nichiban yellow  tape tixo nichiban white  tape tixo 1 red  drawing roll  double side tape 1  nano tape  uniball impact 1.0mm red  uniball impact 1.0mm black  uniball impact 1.0mm blue  uniball impact 1.0mm green  scissor  hard white sheet  transparent tape 01  packing tape 2  colin glass cleaner  permanent board marker red  permanent board marker blue  permanent board marker black  highlighter yellow set  highlighter all colour set  tape dispenser  white board marker red  white board marker blue  white board marker black  spiral binding a4 sheets blue hard type  spiral binding a4 sheets transparent hard type  oddy slide paper sheets  spiral binding spring 1.5cm  spiral binding spring 2.5cm  spiral binding spring 3.0cm  gurbare sheet  bond paper a4 size  handmade sheets  dusting cloth  thinner  gun taker  duster  camera lens cleaner liquid  camera lens cleaner cloth  legal lamination sheet  gliter sheet meron  gliter sheet green  gliter sheet silver  gliter sheet golden  gliter sheet orange , </t>
  </si>
  <si>
    <t>GEM/2023/B/3616315</t>
  </si>
  <si>
    <t>https://bidplus.gem.gov.in/showbidDocument/4949640</t>
  </si>
  <si>
    <t xml:space="preserve">gem bid for glue synthal (for photoetching) in 5 litre pack (q3) ,, </t>
  </si>
  <si>
    <t>GEM/2023/B/3553400</t>
  </si>
  <si>
    <t>https://bidplus.gem.gov.in/showbidDocument/4881602</t>
  </si>
  <si>
    <t>gem bid for glued insulated rail joints m7520756494  m7520756496 ,, supply of glued insulated rail joints for ntpc rail tracks</t>
  </si>
  <si>
    <t>GEM/2023/B/3548085</t>
  </si>
  <si>
    <t>https://bidplus.gem.gov.in/showbidDocument/4875950</t>
  </si>
  <si>
    <t xml:space="preserve">gem bid for glutaraldehyde (v2) (q3) , </t>
  </si>
  <si>
    <t>GEM/2023/B/3634212</t>
  </si>
  <si>
    <t>https://bidplus.gem.gov.in/showbidDocument/4969113</t>
  </si>
  <si>
    <t xml:space="preserve">gem bid for glutaraldehyde 50% (q3)  tetrakis (hydroxymethyl) phosphonium sulphate (thps) 75% as bactericide (q3)  corrosion inhibitor for water injection in assam asset (q3)  corrosion inhibitor for oil line (q3)  naphthalene powder (q3) , </t>
  </si>
  <si>
    <t>GEM/2023/B/3411060</t>
  </si>
  <si>
    <t>https://bidplus.gem.gov.in/showbidDocument/4728316</t>
  </si>
  <si>
    <t>gem bid for glutaraldehyde solution 2 percentage cidex 2 percentage nw v 5ltr with life 28 days  lignocaine 100 mg and ethanol 28 mg per ml v v spray  catherer suction endobronchial with terminal transparent non toxic pvc tubing size fg 10 length 45 cm  catherer suction endobronchial with terminal transparent non toxic pvc tubing size fg 12 length 50 cm  catherer suction endobronchial with terminal transparent non toxic pvc tubing size fg 14 length 50 cm  foleys balloon catherer silicon size fr 8  foleys balloon catherer silicon size fr 10 , dglp re 29</t>
  </si>
  <si>
    <t>GEM/2023/B/3635060</t>
  </si>
  <si>
    <t>https://bidplus.gem.gov.in/showbidDocument/4970032</t>
  </si>
  <si>
    <t xml:space="preserve">gem bid for glutathione testing kit (elisa) containing 96 wells each (q3) , </t>
  </si>
  <si>
    <t>GEM/2023/B/3479530</t>
  </si>
  <si>
    <t>https://bidplus.gem.gov.in/showbidDocument/4802135</t>
  </si>
  <si>
    <t>gem bid for glv_hnd_crygnc_nylon_no9_f_hndlng n2  glv_hnd_crygnc_nylon_no10_f_hndlng n2  glv_hnd_crygnc_nylon_no11_f_hndlng n2  face shield_w_helmet  container_al_liq n2_25l , procurement of materials for handling liquid nitrogen</t>
  </si>
  <si>
    <t>GEM/2023/B/3489177</t>
  </si>
  <si>
    <t>https://bidplus.gem.gov.in/showbidDocument/4812502</t>
  </si>
  <si>
    <t>gem bid for glycerin glycerol in bottle of 1 kg  isapgol ispaghula husk 3.5 gm  gatifloxacin 0.3 percent eye drop bott of 5 ml  carboxy methly cellulsoe cmc 1 percent gel  lignocaine hcl 2 percent without adrenaline 30 ml suitable for opthalmic use also  10per povidone lodine solution usp equivalent to 1 percent avialable lodine 500 ml bottle  hydrogen peroxide solution with stablizer ip 20 vol 500ml bott  methly prednisolone sodium succinate 40mg inj  butorphanol tartate inj 10 mg citric acids 3.3 mg sodium citrate 6.4 mg sodium chloride 4.7 mg  ethamsylate 125 mg per ml vial of 20 ml inj  antimycosis shampoo containing miconazole 2 per and chlorhexidine 2per wv bott of 100 ml  sulphadimidine sodium 33.3 per solution for iv inj 100 ml  weak lodine solution tincture lodine  oxytetracycline spray containing oxytetracycline 5.0 g gentian violet 0.7 gm container  diazepam 10 mg 2ml inj  dimethyl sulphoxide dmso can , veterinary medicines</t>
  </si>
  <si>
    <t>GEM/2023/B/3573543</t>
  </si>
  <si>
    <t>https://bidplus.gem.gov.in/showbidDocument/4903361</t>
  </si>
  <si>
    <t>GEM/2023/B/3556618</t>
  </si>
  <si>
    <t>https://bidplus.gem.gov.in/showbidDocument/4885121</t>
  </si>
  <si>
    <t xml:space="preserve">gem bid for glycerine as per is 1796 (q3) , </t>
  </si>
  <si>
    <t>GEM/2023/B/3631501</t>
  </si>
  <si>
    <t>https://bidplus.gem.gov.in/showbidDocument/4966127</t>
  </si>
  <si>
    <t>GEM/2023/B/3636748</t>
  </si>
  <si>
    <t>https://bidplus.gem.gov.in/showbidDocument/4971877</t>
  </si>
  <si>
    <t xml:space="preserve">gem bid for glycerine as per is: 1796 (q3) , </t>
  </si>
  <si>
    <t>GEM/2023/B/3541521</t>
  </si>
  <si>
    <t>https://bidplus.gem.gov.in/showbidDocument/4868860</t>
  </si>
  <si>
    <t xml:space="preserve">gem bid for glycerine filled temperature gauges (q3)  temperature indicating switch (q3) , </t>
  </si>
  <si>
    <t>GEM/2023/B/3307383</t>
  </si>
  <si>
    <t>https://bidplus.gem.gov.in/showbidDocument/4615668</t>
  </si>
  <si>
    <t xml:space="preserve">gem bid for glycerol triacetate (q3) , </t>
  </si>
  <si>
    <t>GEM/2023/B/3449646</t>
  </si>
  <si>
    <t>https://bidplus.gem.gov.in/showbidDocument/4769969</t>
  </si>
  <si>
    <t xml:space="preserve">gem bid for glycine (q3) , </t>
  </si>
  <si>
    <t>GEM/2023/B/3467798</t>
  </si>
  <si>
    <t>https://bidplus.gem.gov.in/showbidDocument/4789435</t>
  </si>
  <si>
    <t xml:space="preserve">gem bid for glycosylated haemoglobin/micro albumin/crp/d-dimmer analyzer (q3) , </t>
  </si>
  <si>
    <t>GEM/2023/B/3513334</t>
  </si>
  <si>
    <t>https://bidplus.gem.gov.in/showbidDocument/4838517</t>
  </si>
  <si>
    <t xml:space="preserve">gem bid for glyfoset (q3)  deltamithrin1.25 ulv (q3)  malathion 25 percent wp (q3)  malathion 50% wp (q3) , </t>
  </si>
  <si>
    <t>GEM/2023/B/3473837</t>
  </si>
  <si>
    <t>https://bidplus.gem.gov.in/showbidDocument/4795909</t>
  </si>
  <si>
    <t xml:space="preserve">gem bid for glyphosate 41% si (q3) , </t>
  </si>
  <si>
    <t>GEM/2023/B/3540552</t>
  </si>
  <si>
    <t>https://bidplus.gem.gov.in/showbidDocument/4867823</t>
  </si>
  <si>
    <t>GEM/2023/B/3537563</t>
  </si>
  <si>
    <t>https://bidplus.gem.gov.in/showbidDocument/4864629</t>
  </si>
  <si>
    <t>GEM/2023/B/3539387</t>
  </si>
  <si>
    <t>https://bidplus.gem.gov.in/showbidDocument/4866576</t>
  </si>
  <si>
    <t>GEM/2023/B/3628910</t>
  </si>
  <si>
    <t>https://bidplus.gem.gov.in/showbidDocument/4963295</t>
  </si>
  <si>
    <t>GEM/2023/B/3627114</t>
  </si>
  <si>
    <t>https://bidplus.gem.gov.in/showbidDocument/4961335</t>
  </si>
  <si>
    <t>GEM/2023/B/3596375</t>
  </si>
  <si>
    <t>https://bidplus.gem.gov.in/showbidDocument/4928108</t>
  </si>
  <si>
    <t>GEM/2023/B/3599827</t>
  </si>
  <si>
    <t>https://bidplus.gem.gov.in/showbidDocument/4931794</t>
  </si>
  <si>
    <t>GEM/2023/B/3588434</t>
  </si>
  <si>
    <t>https://bidplus.gem.gov.in/showbidDocument/4919478</t>
  </si>
  <si>
    <t>GEM/2023/B/3592699</t>
  </si>
  <si>
    <t>https://bidplus.gem.gov.in/showbidDocument/4924151</t>
  </si>
  <si>
    <t>GEM/2023/B/3465117</t>
  </si>
  <si>
    <t>https://bidplus.gem.gov.in/showbidDocument/4786569</t>
  </si>
  <si>
    <t>GEM/2023/B/3619454</t>
  </si>
  <si>
    <t>https://bidplus.gem.gov.in/showbidDocument/4953076</t>
  </si>
  <si>
    <t>GEM/2023/B/3472158</t>
  </si>
  <si>
    <t>https://bidplus.gem.gov.in/showbidDocument/4794090</t>
  </si>
  <si>
    <t>GEM/2023/B/3472376</t>
  </si>
  <si>
    <t>https://bidplus.gem.gov.in/showbidDocument/4794333</t>
  </si>
  <si>
    <t>GEM/2023/B/3447492</t>
  </si>
  <si>
    <t>https://bidplus.gem.gov.in/showbidDocument/4767622</t>
  </si>
  <si>
    <t>GEM/2023/B/3638005</t>
  </si>
  <si>
    <t>https://bidplus.gem.gov.in/showbidDocument/4973237</t>
  </si>
  <si>
    <t xml:space="preserve">gem bid for glyphosate 41% sl (q3) , </t>
  </si>
  <si>
    <t>GEM/2023/B/3472174</t>
  </si>
  <si>
    <t>https://bidplus.gem.gov.in/showbidDocument/4794107</t>
  </si>
  <si>
    <t xml:space="preserve">gem bid for glysantin g-48 castrol radicol nf/al 001061/01e coolant (antifreeze) tk-06-03-010/2 (q3) , </t>
  </si>
  <si>
    <t>GEM/2023/B/3459698</t>
  </si>
  <si>
    <t>https://bidplus.gem.gov.in/showbidDocument/4780721</t>
  </si>
  <si>
    <t>gem bid for glysantin g48 castrol radicool nf al001061coolant antifreeze tk , glysantin g48 castrol radicool nf coolant antifreeze tk</t>
  </si>
  <si>
    <t>GEM/2023/B/3543539</t>
  </si>
  <si>
    <t>https://bidplus.gem.gov.in/showbidDocument/4871060</t>
  </si>
  <si>
    <t>gem bid for gm gate valve with spindle 150mm make rmco oblique jainko oblique jindal  ferric alum grade iv white  change over switch 100 amp tpn 415 v make hpl sheet metal encloser item code cdc 01004pe make legrand oblique havells oblique finolex oblique indoasian  compressor for refrigerator make whirlpool oblique godrej oblique lg  brass spindle for 150mm sluice valve make rmco oblique jainko oblique zoloto  compressor for water cooler make whirlpool oblique godrej oblique lg  cable jointing kit 11kv 95 sqmm 3 core  rccb having ip 20 protection 6 oblique10 ka breafing cap with scpo current rating 63 amps sensitively 100 ma make legrand oblique havells oblique finolex oblique indoasian  star delta starter for 25 hp motor fully automatic contractor size 32 over load relay make legrand oblique havells oblique bajaj  pvc cable 1 point 5 sqmm copper conductor twin core make havells oblique polycab oblique kei  led post lantern ideal to lit up parks garden ways ip 65 20 watt make havells oblique crompton oblique surya oblique philips  pvc insulated single core sheathed with solid cable 4 sqmm with alumn cable conductor make havells oblique polycab kei  glass pane clear 3mm thick make modiguard oblique prayag  pvc insulated two core sheathed with solid cable 4 sqmm with aluminium cable conductor in roll of 100 mtr make havells oblique polycab oblique kei  campact switch disconnector fuse unit of current ratting ac 32 amp 2 pole 415 v make legrand oblique havells oblique finolex  hook cp 6 way make prayag oblique jainko oblique shakti  pvc insulated industrial twin twisted copper conductor flexible wire with copper conductor of size 23 oblique 0 point 0076 make havells oblique finolex oblique kei oblique richa cable  drop out copper tinned barrel fuse element of capacity 20 amps 11 kv make legrand oblique havells oblique finolex  non return valve brass nrv horizontal type size 15 mm make prayag oblique jainko oblique shakti  ice tray plastic make prayag oblique jainko oblique shakti  thermostate for gyser make havells oblique crompton oblique anchor oblique philips  but hinges ms 100mm make prayag oblique jainko oblique shakti  teflon tape 12 mm x 8 mtr long pack of 10 white  metal clad plug top 15 oblique 20 amp make indo asian oblique havells oblique crompton oblique anchor oblique philips  pvc casing caping 25mmx12 mtr make presto oblique anchor oblique philips , procurement of stores for qe dec 2022 and qe mar 2023 for age agartala</t>
  </si>
  <si>
    <t>GEM/2023/B/3538206</t>
  </si>
  <si>
    <t>https://bidplus.gem.gov.in/showbidDocument/4865320</t>
  </si>
  <si>
    <t xml:space="preserve">gem bid for gm tubes for logging (q3) ,, </t>
  </si>
  <si>
    <t>GEM/2023/B/3545896</t>
  </si>
  <si>
    <t>https://bidplus.gem.gov.in/showbidDocument/4873586</t>
  </si>
  <si>
    <t xml:space="preserve">gem bid for gmaw welding machine with accessories (q2) , </t>
  </si>
  <si>
    <t>GEM/2023/B/3632135</t>
  </si>
  <si>
    <t>https://bidplus.gem.gov.in/showbidDocument/4966840</t>
  </si>
  <si>
    <t>GEM/2023/B/3452419</t>
  </si>
  <si>
    <t>https://bidplus.gem.gov.in/showbidDocument/4772975</t>
  </si>
  <si>
    <t>GEM/2023/B/3501218</t>
  </si>
  <si>
    <t>https://bidplus.gem.gov.in/showbidDocument/4825539</t>
  </si>
  <si>
    <t xml:space="preserve">gem bid for gmn high precision ball bearing s 609 c ta p4+ dul - 2/-1/84 (q3) , </t>
  </si>
  <si>
    <t>GEM/2023/B/3556735</t>
  </si>
  <si>
    <t>https://bidplus.gem.gov.in/showbidDocument/4885260</t>
  </si>
  <si>
    <t xml:space="preserve">gem bid for gms make prayag vonzo jaquar  ppr plain and brass threaded ppr nipple suitable for 25 mm bore ppr pipe make prayag vonzo parrywere  ppr plain and brass threaded ppr nipple suitable for 20 mm bore ppr pipe make prayag vonzo parrywere  ppr plain and brass threaded ppr socket suitable for 25 mm bore ppr pipe make prayag vonzo parrywere  ppr plain and brass threaded ppr elbow suitable for 25 mm bore ppr pipe make prayag vonzo parrywere  ppr plain and brass threaded ppr elbow suitable for 20 mm bore ppr pipe make prayag vonzo parrywere  ppr plain and brass threaded ppr tee suitable for 25 mm bore ppr pipe make prayag vonzo parrywere  ppr plain and brass threaded ppr tee suitable for 20 mm bore ppr pipe make prayag vonzo parrywere  25 mm bore 3 layer ppr pipe 7 4 and sdr 11 uv stablised anti microbial welded having thermal stablity for hot and cold water make prayag vonzo parrywere  20 mm bore 3 layer ppr pipe 7 4 and sdr 11 uv stablised anti microbial welded having thermal stablity for hot and cold water make prayag vonzo parrywere  sliding door bolt aluminium 300x16 mm with 4 nos clamp make awaxl kutap vonzo  cp wash basin mixer make prayag vonzo parrywere  two way angle valve with flange bronze fancy type 15 mm make prayag vonzo shakti  aluminium hasp and staple 100 mm make awaxl shakti prayag  chromium plated shop dish make prayag vonzo parrywere  pvc low level flushing cistern make prayag vonzo parrywere  aluminium alloy wire cloth 0 point 45mm normal dia of wire and avverage width of apurture 1 point 40 mm make awaxl kiran wire jindal  helical door spring  chromium plated grating 100 mm make prayag vonzo parrywere  cp bib cock with flange make prayag vonzo parrywere  toilet seat cover make prayag vonzo parrywere  pvc connection pipe 15x450 mm long make prayag vonzo parrywere  health faucet make prayag vonzo parrywere  waste pipe 32 mm dia 900 mm long make prayag vonzo parrywere  hand jet sprey make prayag vonzo parrywere  200 mm mild steel ordinairy rat tail rod patten spring including roller and roller plate  40 mm dia cupboard nobe with nuts screw and washer of mild steel bright finish make awaxl prayag spider  floor door stopper aluminium body make awaxl kutap vonzo  pvc cabinet mirror make prayag vonzo parrywere  125 mm dia chromium plated shower rose make prayag vonzo parrywere  ss plate rack make prayag vonzo parrywere  ms wire mesh  water tank cover 500 ltr make awaxl sintex himgiri  water tank cover 1000 ltr make awaxl sintex himgiri  chromium plated toilet paper holder make prayag vonzo parrywere  15 mm bore chromium plated angle cock cast copper alloy with crutch or butterfly handle make prayag vonzo parrywere  15 mm bore stop cock cast copper alloy with long shank and cup conciled type fancy with chromium plated make prayag vonzo parrywere  15 mm bore stop cock cast copper alloy screwed down high pressure with crutch and butterfly handle fancy type chromium plated make prayag vonzo parrywere  brass , </t>
  </si>
  <si>
    <t>GEM/2023/B/3516337</t>
  </si>
  <si>
    <t>https://bidplus.gem.gov.in/showbidDocument/4841750</t>
  </si>
  <si>
    <t>gem bid for gms sensor  cpu card penciucpcu  mother board 80803  cpu card mimic panel  gas transmitters  ftu card penftucard  power supply penftups12v  sply of rs 485 interface , pentax make gms sensor</t>
  </si>
  <si>
    <t>GEM/2023/B/3548959</t>
  </si>
  <si>
    <t>https://bidplus.gem.gov.in/showbidDocument/4876879</t>
  </si>
  <si>
    <t xml:space="preserve">gem bid for gnat pro enterprise ada native environment to develop ada software for x86 gnu linux (64 bits) pac (q3) , </t>
  </si>
  <si>
    <t>GEM/2023/B/3453315</t>
  </si>
  <si>
    <t>https://bidplus.gem.gov.in/showbidDocument/4773931</t>
  </si>
  <si>
    <t>gem bid for gnss clock  time server , bnss clock</t>
  </si>
  <si>
    <t>GEM/2023/B/3455853</t>
  </si>
  <si>
    <t>https://bidplus.gem.gov.in/showbidDocument/4776604</t>
  </si>
  <si>
    <t xml:space="preserve">gem bid for gnss receiver for inonosphere monitoring wigh antenna and accessories (q3) , </t>
  </si>
  <si>
    <t>GEM/2023/B/3503354</t>
  </si>
  <si>
    <t>https://bidplus.gem.gov.in/showbidDocument/4827881</t>
  </si>
  <si>
    <t xml:space="preserve">gem bid for gnss receiver for reference station (q3) , </t>
  </si>
  <si>
    <t>GEM/2023/B/3541951</t>
  </si>
  <si>
    <t>kakinada smart city corporation ltd</t>
  </si>
  <si>
    <t>https://bidplus.gem.gov.in/showbidDocument/4869327</t>
  </si>
  <si>
    <t>GEM/2023/B/3512282</t>
  </si>
  <si>
    <t>https://bidplus.gem.gov.in/showbidDocument/4837415</t>
  </si>
  <si>
    <t xml:space="preserve">gem bid for gnss receiver module (base &amp; rover - interchangeable) (q3)  gnss receiver module (only rover) (q3) , </t>
  </si>
  <si>
    <t>GEM/2023/B/3559776</t>
  </si>
  <si>
    <t>https://bidplus.gem.gov.in/showbidDocument/4888598</t>
  </si>
  <si>
    <t xml:space="preserve">gem bid for gnss rover (q3)  rugged tablet (q3) , </t>
  </si>
  <si>
    <t>GEM/2023/B/3506456</t>
  </si>
  <si>
    <t>dypt director of land record amravati region</t>
  </si>
  <si>
    <t>https://bidplus.gem.gov.in/showbidDocument/4831232</t>
  </si>
  <si>
    <t xml:space="preserve">gem bid for gnss rover , </t>
  </si>
  <si>
    <t>GEM/2023/B/3463759</t>
  </si>
  <si>
    <t>https://bidplus.gem.gov.in/showbidDocument/4785112</t>
  </si>
  <si>
    <t xml:space="preserve">gem bid for gnss rover and rugged tablet (q3) , </t>
  </si>
  <si>
    <t>GEM/2023/B/3597255</t>
  </si>
  <si>
    <t>https://bidplus.gem.gov.in/showbidDocument/4929036</t>
  </si>
  <si>
    <t xml:space="preserve">gem bid for go cast making machine (q3) , </t>
  </si>
  <si>
    <t>GEM/2023/B/3469793</t>
  </si>
  <si>
    <t>https://bidplus.gem.gov.in/showbidDocument/4791557</t>
  </si>
  <si>
    <t>gem bid for go pro , go pro camera</t>
  </si>
  <si>
    <t>GEM/2023/B/3466850</t>
  </si>
  <si>
    <t>https://bidplus.gem.gov.in/showbidDocument/4788420</t>
  </si>
  <si>
    <t>gem bid for go pro camera , procurement of go pro camera</t>
  </si>
  <si>
    <t>GEM/2023/B/3533631</t>
  </si>
  <si>
    <t>https://bidplus.gem.gov.in/showbidDocument/4860434</t>
  </si>
  <si>
    <t xml:space="preserve">gem bid for go pro hand mounted camera ,, </t>
  </si>
  <si>
    <t>GEM/2023/B/3555536</t>
  </si>
  <si>
    <t>https://bidplus.gem.gov.in/showbidDocument/4883922</t>
  </si>
  <si>
    <t>gem bid for go pro hero 11 , go pro hera 11 camera</t>
  </si>
  <si>
    <t>GEM/2023/B/3588684</t>
  </si>
  <si>
    <t>https://bidplus.gem.gov.in/showbidDocument/4919742</t>
  </si>
  <si>
    <t xml:space="preserve">gem bid for go pro hero 11 balck creator editions (q3) , </t>
  </si>
  <si>
    <t>GEM/2023/B/3570832</t>
  </si>
  <si>
    <t>https://bidplus.gem.gov.in/showbidDocument/4900460</t>
  </si>
  <si>
    <t>gem bid for go pro hero 11 black 1 tb supporting storage unit with gorilla tripod , procurement of i and m items</t>
  </si>
  <si>
    <t>GEM/2023/B/3475584</t>
  </si>
  <si>
    <t>https://bidplus.gem.gov.in/showbidDocument/4797854</t>
  </si>
  <si>
    <t xml:space="preserve">gem bid for go pro hero 11 camera  matrix digital epabx system genx  hohen istandy pro 4 3 axis gimbal stabilizer for go pro , </t>
  </si>
  <si>
    <t>GEM/2023/B/3556605</t>
  </si>
  <si>
    <t>https://bidplus.gem.gov.in/showbidDocument/4885105</t>
  </si>
  <si>
    <t>gem bid for go pro hero 9 camera , go pro hero camera</t>
  </si>
  <si>
    <t>GEM/2023/B/3443240</t>
  </si>
  <si>
    <t>https://bidplus.gem.gov.in/showbidDocument/4762929</t>
  </si>
  <si>
    <t xml:space="preserve">gem bid for goat anti human igg hrp  goat anti human igg ap , </t>
  </si>
  <si>
    <t>GEM/2023/B/3559221</t>
  </si>
  <si>
    <t>https://bidplus.gem.gov.in/showbidDocument/4887995</t>
  </si>
  <si>
    <t>gem bid for gober soil and sand , khad soil and sand</t>
  </si>
  <si>
    <t>GEM/2023/B/3500752</t>
  </si>
  <si>
    <t>https://bidplus.gem.gov.in/showbidDocument/4825032</t>
  </si>
  <si>
    <t>gem bid for godrej 40 l safire locker , safe locker</t>
  </si>
  <si>
    <t>GEM/2023/B/3547638</t>
  </si>
  <si>
    <t>https://bidplus.gem.gov.in/showbidDocument/4875469</t>
  </si>
  <si>
    <t>gem bid for godrej air pocket  harpic  lizol  naphthalene ball  dettol 550ml  brooms  good night refill  wiper  brasso  dusting cloth  exo  room freshner  dettol hand wash , sanitation</t>
  </si>
  <si>
    <t>GEM/2023/B/3631004</t>
  </si>
  <si>
    <t>https://bidplus.gem.gov.in/showbidDocument/4965577</t>
  </si>
  <si>
    <t xml:space="preserve">gem bid for godrej digital locker , </t>
  </si>
  <si>
    <t>GEM/2023/B/3506925</t>
  </si>
  <si>
    <t>https://bidplus.gem.gov.in/showbidDocument/4831739</t>
  </si>
  <si>
    <t xml:space="preserve">gem bid for godrej interio 5 seater sofa with leatherite cover leatherite cover godrej interio rio sofa set  godrej interio wooden double bed storage box opening from side godrej interio allura queen bed  godrej interio mattress foam or rubberised coir godrej interio accupadic queen mattress 6 inch  godrej interio rectangular centre table with tempered glass godrej interio acure coffee table , </t>
  </si>
  <si>
    <t>GEM/2023/B/3474327</t>
  </si>
  <si>
    <t>https://bidplus.gem.gov.in/showbidDocument/4796473</t>
  </si>
  <si>
    <t>gem bid for godrej interio chair ,, godrej chairs for ccso</t>
  </si>
  <si>
    <t>GEM/2023/B/3548501</t>
  </si>
  <si>
    <t>https://bidplus.gem.gov.in/showbidDocument/4876394</t>
  </si>
  <si>
    <t>gem bid for godrej interio double bed  godrejinterio chocolate premium bed side table  godrejwonder pillow  godrej interio executive table  godrej revolving chair  godrej mattress  godrej almirah steel slimline 4s , godrej furniture for np kunta substation</t>
  </si>
  <si>
    <t>GEM/2023/B/3439592</t>
  </si>
  <si>
    <t>https://bidplus.gem.gov.in/showbidDocument/4759025</t>
  </si>
  <si>
    <t>gem bid for godrej interio workstation 1500 x1500  godrej interio oxbo mid back chair  godrej interio aristo tbl 2100 rh ru 1200 pdl 2100 x2250x750  godrej interio ace high back chair  godrej interio aristo tbl 1650 rh ru 1200 pdl 1650x1950x750  godrej interio pulse high back chair , godrej interio workstation</t>
  </si>
  <si>
    <t>GEM/2023/B/3576849</t>
  </si>
  <si>
    <t>https://bidplus.gem.gov.in/showbidDocument/4906949</t>
  </si>
  <si>
    <t xml:space="preserve">gem bid for godrej interior tv unit  godrej interior display unit  godrej interior 2 door wardrobe  godrej interior encardo sofa  godrej interior timberland coffee table  godrej interior modular kitchen with steel shutters ,, </t>
  </si>
  <si>
    <t>GEM/2023/B/3506542</t>
  </si>
  <si>
    <t>https://bidplus.gem.gov.in/showbidDocument/4831325</t>
  </si>
  <si>
    <t>gem bid for godrej lock  cd marker  board marker  pen v5 hitech  pen add jel  uniball eye blue  pilot pen  reynolds ball  reynolds refill  colour drawing sheet  acrylic table desk  talc sheet  brown sheet  blower for dust  construction account  plotter paper  dusting machine 10 ltrs ,, plotter paper</t>
  </si>
  <si>
    <t>GEM/2023/B/3552037</t>
  </si>
  <si>
    <t>https://bidplus.gem.gov.in/showbidDocument/4880142</t>
  </si>
  <si>
    <t>gem bid for godrej lock size lxwxh 7x7x3 cm lock type key lock weight 220 gm shape round , godrej lock</t>
  </si>
  <si>
    <t>GEM/2023/B/3505684</t>
  </si>
  <si>
    <t>https://bidplus.gem.gov.in/showbidDocument/4830424</t>
  </si>
  <si>
    <t xml:space="preserve">gem bid for godrej make furniture (q3) , </t>
  </si>
  <si>
    <t>GEM/2023/B/3558798</t>
  </si>
  <si>
    <t>https://bidplus.gem.gov.in/showbidDocument/4887536</t>
  </si>
  <si>
    <t xml:space="preserve">gem bid for godrej mingle modular conference table (q3)  godrej marvel mid back chair (q3)  la sede high back chair (q3) , </t>
  </si>
  <si>
    <t>GEM/2023/B/3542352</t>
  </si>
  <si>
    <t>https://bidplus.gem.gov.in/showbidDocument/4869754</t>
  </si>
  <si>
    <t>gem bid for godrej refrigerator  lg microwave oven , procurement of refrigerator and oven</t>
  </si>
  <si>
    <t>GEM/2023/B/3637407</t>
  </si>
  <si>
    <t>https://bidplus.gem.gov.in/showbidDocument/4972591</t>
  </si>
  <si>
    <t xml:space="preserve">gem bid for godrej steel almirah , </t>
  </si>
  <si>
    <t>GEM/2023/B/3442749</t>
  </si>
  <si>
    <t>https://bidplus.gem.gov.in/showbidDocument/4762401</t>
  </si>
  <si>
    <t xml:space="preserve">gem bid for godrej strong room doors (sdrs) with gril gate air ventilater &amp; exhaust fan (q3) , </t>
  </si>
  <si>
    <t>GEM/2023/B/3512169</t>
  </si>
  <si>
    <t>https://bidplus.gem.gov.in/showbidDocument/4837296</t>
  </si>
  <si>
    <t>gem bid for godrej table double draw enzo model 4525 size 1350x750x750  godrej executive table agm finnesse model 5026 size 1500x750x740 plus eru 3616 size 1050x450x705  godrej executive cushion chair pulse model  godrej high back cushion chair oxbo model  godrej filing cabinets 4 draw 1320hx470wx620d  godrej almirah storwel plain 4 shelves 5 comparments size 1981hx916wx486d in mm gauge 22 body 20 door  godrej heavy duty selving system size 2200hx1500wx600d in mm 4 loading selves making 3 compartments loading capacity 500 kgs udl each self sky blue deep orange colour  godrej mingle unitized plt_10 seater laminate with siam teak colour size 3000x1150x740 hsn code 94033090  godrej slotted angle racks 6 shelves 5 compartments size width 3ft x depth 18 inch x height 8 ft plate thickness min 1mm and angle thickness min 1.6mm , supply of furnitures filing cabinets almairahs slotted angle racks</t>
  </si>
  <si>
    <t>GEM/2023/B/3529113</t>
  </si>
  <si>
    <t>https://bidplus.gem.gov.in/showbidDocument/4855466</t>
  </si>
  <si>
    <t>gem bid for godrej work office table 1200 600 std  cabinet godrej file cabinet 4 drawer std  table godrej bedside adriana  table godrej jefferson back unit std  chair godrej regency high back std  godrej godrej headrest for ace chair std  godrej bravo high back chair standard  chair godrej premium ex fu7001 high back  drawing des apo 1000x600x1110mm godrej  chair godrej leoma high back chair std  table godrej unitized t 8 std  table godrej unitized t9 std  chair godrej regency mid back std  godrej bravo visitor chair standard  chair godrej regency visitor 7003d std  chair godrej cafe chairs unwind std  sofa set godrej parto 3 seater std  godrej pisa 3 seater sofa std  almirah steel large std  godrej storwel minor plain stmnr010 std  book case godrej four door std  godrej filing cabinet 2 drawer vertical  cabinet 4 drawer locker unit spec  cabinet 6 drawer locker unit spec , procurement of office furniture for cb cmp</t>
  </si>
  <si>
    <t>GEM/2023/B/3435911</t>
  </si>
  <si>
    <t>https://bidplus.gem.gov.in/showbidDocument/4755072</t>
  </si>
  <si>
    <t xml:space="preserve">gem bid for gogals  black rexine  ice box  iron stand  iron steam  dustbin  hanger  cloth stand  revolving office chair black colour  water syntax 500 ltr  jericane 35 ltr , </t>
  </si>
  <si>
    <t>GEM/2023/B/3513768</t>
  </si>
  <si>
    <t>https://bidplus.gem.gov.in/showbidDocument/4838985</t>
  </si>
  <si>
    <t xml:space="preserve">gem bid for goggles (all terrains) (defence) (q3) , </t>
  </si>
  <si>
    <t>GEM/2023/B/3606340</t>
  </si>
  <si>
    <t>https://bidplus.gem.gov.in/showbidDocument/4938772</t>
  </si>
  <si>
    <t xml:space="preserve">gem bid for gola magnifying glass  thermo handy  nose plier  bosch grinder  taparia vice 100mm  welding machine  bench vice 200mm , </t>
  </si>
  <si>
    <t>GEM/2023/B/3572710</t>
  </si>
  <si>
    <t>https://bidplus.gem.gov.in/showbidDocument/4902478</t>
  </si>
  <si>
    <t>gem bid for gold casting machine  platinum casting machine centrifugal  investment gold and silver  investment platinium  waxing  furnace gold  furnace platinum  water jet  vapor honing , jewellery casting setup</t>
  </si>
  <si>
    <t>GEM/2023/B/3443500</t>
  </si>
  <si>
    <t>https://bidplus.gem.gov.in/showbidDocument/4763221</t>
  </si>
  <si>
    <t>gem bid for gold coin 2 grams , gold coin two grams</t>
  </si>
  <si>
    <t>GEM/2023/B/3503807</t>
  </si>
  <si>
    <t>https://bidplus.gem.gov.in/showbidDocument/4828365</t>
  </si>
  <si>
    <t>gem bid for gold coin 3 grams , gold coins three grams</t>
  </si>
  <si>
    <t>GEM/2023/B/3503584</t>
  </si>
  <si>
    <t>https://bidplus.gem.gov.in/showbidDocument/4828122</t>
  </si>
  <si>
    <t xml:space="preserve">gem bid for gold copper(35-65) sheet (q3) , </t>
  </si>
  <si>
    <t>GEM/2023/B/3450865</t>
  </si>
  <si>
    <t>https://bidplus.gem.gov.in/showbidDocument/4771291</t>
  </si>
  <si>
    <t>gem bid for gold medal  silver medal  bronze medal , medals</t>
  </si>
  <si>
    <t>GEM/2023/B/3544334</t>
  </si>
  <si>
    <t>https://bidplus.gem.gov.in/showbidDocument/4871900</t>
  </si>
  <si>
    <t>gem bid for gold plated xlr male connector  glod plated xlr female connector  gold plated speaker mic female to 3 5 mm tprs male y splitter  1 5 sq mm speaker cable  2 core double microphone cable 100 mtr  gold plated 3 5 mm trps male 3 5 mm female connector  gold plated mini xlr male connector  15 hdmi cable 2 v  3 port hdmi switcher 01 no 2 0v 3hdmi n 1 output  8 port hdmi splitter input 80 output  gold plated rca male connector  gold plated 3 5 mm male connector  gold plated 6 35 mm male connector  25 m hdmi cable 2 0v  2 core double shielded screened pure copper xlr audio microphone cable , procurement of misc items</t>
  </si>
  <si>
    <t>GEM/2023/B/3516969</t>
  </si>
  <si>
    <t>https://bidplus.gem.gov.in/showbidDocument/4842430</t>
  </si>
  <si>
    <t xml:space="preserve">gem bid for gold purity testing machine (q3) , </t>
  </si>
  <si>
    <t>GEM/2023/B/3541572</t>
  </si>
  <si>
    <t>https://bidplus.gem.gov.in/showbidDocument/4868918</t>
  </si>
  <si>
    <t>GEM/2023/B/3575844</t>
  </si>
  <si>
    <t>baroda gujarat gramin bank</t>
  </si>
  <si>
    <t>https://bidplus.gem.gov.in/showbidDocument/4905809</t>
  </si>
  <si>
    <t>GEM/2023/B/3530975</t>
  </si>
  <si>
    <t>https://bidplus.gem.gov.in/showbidDocument/4857540</t>
  </si>
  <si>
    <t>GEM/2023/B/3480008</t>
  </si>
  <si>
    <t>https://bidplus.gem.gov.in/showbidDocument/4802628</t>
  </si>
  <si>
    <t xml:space="preserve">gem bid for gold purity testing machine (q3) ,, </t>
  </si>
  <si>
    <t>GEM/2023/B/3552296</t>
  </si>
  <si>
    <t>https://bidplus.gem.gov.in/showbidDocument/4880423</t>
  </si>
  <si>
    <t xml:space="preserve">gem bid for gold safe , </t>
  </si>
  <si>
    <t>GEM/2023/B/3427246</t>
  </si>
  <si>
    <t>https://bidplus.gem.gov.in/showbidDocument/4745824</t>
  </si>
  <si>
    <t>GEM/2023/B/3453726</t>
  </si>
  <si>
    <t>https://bidplus.gem.gov.in/showbidDocument/4774366</t>
  </si>
  <si>
    <t>gem bid for gold safe 16 drawers , branch security items</t>
  </si>
  <si>
    <t>GEM/2023/B/3457671</t>
  </si>
  <si>
    <t>https://bidplus.gem.gov.in/showbidDocument/4778553</t>
  </si>
  <si>
    <t>gem bid for gold safe 16 drawers class bb , branch security items</t>
  </si>
  <si>
    <t>GEM/2023/B/3529677</t>
  </si>
  <si>
    <t>https://bidplus.gem.gov.in/showbidDocument/4856102</t>
  </si>
  <si>
    <t>gem bid for gold safe 16 tray class bb , branch security items</t>
  </si>
  <si>
    <t>GEM/2023/B/3592704</t>
  </si>
  <si>
    <t>https://bidplus.gem.gov.in/showbidDocument/4924156</t>
  </si>
  <si>
    <t xml:space="preserve">gem bid for golden acp letters  golden letter cutting  deep freeze repair  appt bd sticker pasting  lo band  flag rope  office revolving chair  acrylic led logo , </t>
  </si>
  <si>
    <t>GEM/2023/B/3498204</t>
  </si>
  <si>
    <t>https://bidplus.gem.gov.in/showbidDocument/4822240</t>
  </si>
  <si>
    <t>gem bid for golden paint  white paint  black paint  thinner  tapentine oil , paints</t>
  </si>
  <si>
    <t>GEM/2023/B/3513721</t>
  </si>
  <si>
    <t>https://bidplus.gem.gov.in/showbidDocument/4838933</t>
  </si>
  <si>
    <t>gem bid for golden yellow colour ready mix coating material , coating material golden yellow for ocp nepal</t>
  </si>
  <si>
    <t>GEM/2023/B/3508275</t>
  </si>
  <si>
    <t>https://bidplus.gem.gov.in/showbidDocument/4833146</t>
  </si>
  <si>
    <t>gem bid for golden yellow paint  m.s.green paint , synthetic enamel paint</t>
  </si>
  <si>
    <t>GEM/2023/B/3578357</t>
  </si>
  <si>
    <t>https://bidplus.gem.gov.in/showbidDocument/4908555</t>
  </si>
  <si>
    <t>gem bid for golden yellow sewing thread  navy blue sewing thread  white sewing thread  navy blue zip chain  golden yellow zip chain  golden yellow jacket zip chain  magiba elastic tape  sewing machine needle  zip runner , sewing threads and needles</t>
  </si>
  <si>
    <t>GEM/2023/B/3417917</t>
  </si>
  <si>
    <t>https://bidplus.gem.gov.in/showbidDocument/4735620</t>
  </si>
  <si>
    <t>gem bid for goldiee masale ground turmeric gram in food grade polymers  catch 100 gm chilli powder  pushp brand powder raita masala size 100 gm  everest 100 gm meat masala  unbranded umporium products for private entity  kvr spices 1 kg cumin  satvam coriander whole dhania pack size 500 gms  everest chat masala size 100 gm in box  rochak 98 percent purity ajwain size 1 kg  unbranded 100 gm chicken masala  catch alleppey green ageb small cardamom 500 gm  bajaj 1 kg large cardamom badi elaichi  mdh sambhar masala size 100 gm  unbranded 1 kg fenugreek methi , everest 100 gm meat masala</t>
  </si>
  <si>
    <t>GEM/2023/B/3471636</t>
  </si>
  <si>
    <t>https://bidplus.gem.gov.in/showbidDocument/4793531</t>
  </si>
  <si>
    <t xml:space="preserve">gem bid for goldiee meat masala 60 gms  brhaspati imli  sabut mirch  laung  goldiee chicken masala 60 gms  jeera  badi eliachi  tatri powder  ajwain  hing 08 gms  kali mirch  goldiee semiyan 100 gms  rai  sagar spices dal chini  rajdhani besan  coconut powder  goldiee kasturi methi 25 gms  metro tej pata  goldiee briyani masala 60 gms  goldiee garam masala 60 gms  garlic  goldiee haldi powder  goldiee chat masala 60 gms  goldiee sambhar masala  goldiee mirchi powder  bmc veg masala 50 gms  sabut methi  goldiee pickle mix  goldiee dhaniya powder  small eliachi  papad 200 gms  sabut dhaniya  goldiee sahi paneer masala 60 gms , </t>
  </si>
  <si>
    <t>GEM/2023/B/3439741</t>
  </si>
  <si>
    <t>https://bidplus.gem.gov.in/showbidDocument/4759190</t>
  </si>
  <si>
    <t>gem bid for golf cap  t shirt golf  gloves right hand golf  umbrella  belt recsin  ball sleeve  golf bag waterproof , procurement of golf items for cadets golf club for vepta</t>
  </si>
  <si>
    <t>GEM/2023/B/3453010</t>
  </si>
  <si>
    <t>https://bidplus.gem.gov.in/showbidDocument/4773601</t>
  </si>
  <si>
    <t>gem bid for golf cart tyre  golf cart batteries , supply of golf cart batteries and tyres</t>
  </si>
  <si>
    <t>GEM/2023/B/3512785</t>
  </si>
  <si>
    <t>https://bidplus.gem.gov.in/showbidDocument/4837934</t>
  </si>
  <si>
    <t>gem bid for golvanometer  ac wattmeter  ac ammeter  dc ammeter  wattmeter  singal phase power factor meter  dc 3 point starter  dc 4 point starter  power factor meter  voltmeter dc  dc compound generator with control panel  cut model of watermill and hydro power  relays- cutout  relays- reverse current  relays- over current  relays- under voltage  component of typical small hydro power unit  component of typical water mill  steel tape  electrician connector screw driver insulated handle thin stem  spanner adjustable  ohm meter series type shunt type  mili voltmeter  dc miliammeter  load bank  dc power supply  variable resistance  ac ammeter  dc ammeter  dc voltmeter  multimeter , tools and equipment of electrician trade</t>
  </si>
  <si>
    <t>GEM/2023/B/3486202</t>
  </si>
  <si>
    <t>https://bidplus.gem.gov.in/showbidDocument/4809282</t>
  </si>
  <si>
    <t xml:space="preserve">gem bid for goniolens (q3) , </t>
  </si>
  <si>
    <t>GEM/2023/B/3452007</t>
  </si>
  <si>
    <t>https://bidplus.gem.gov.in/showbidDocument/4772543</t>
  </si>
  <si>
    <t>gem bid for good day biscuits  corn flakes  pickle  cornflour  custard powder  horlicks chocolate  lactogen  soft drinks , hosp comfort and officer ration</t>
  </si>
  <si>
    <t>GEM/2023/B/3560835</t>
  </si>
  <si>
    <t>https://bidplus.gem.gov.in/showbidDocument/4889743</t>
  </si>
  <si>
    <t>gem bid for good earth ,, supply and stacking of good earth in niab as per bid specifications</t>
  </si>
  <si>
    <t>GEM/2023/B/3553428</t>
  </si>
  <si>
    <t>https://bidplus.gem.gov.in/showbidDocument/4881633</t>
  </si>
  <si>
    <t>gem bid for good knight mosquito repellent cool gel 50 gm tube , good night mosquito repellent cool gel 50 gm</t>
  </si>
  <si>
    <t>GEM/2023/B/3563237</t>
  </si>
  <si>
    <t>https://bidplus.gem.gov.in/showbidDocument/4892327</t>
  </si>
  <si>
    <t>gem bid for good knight refill  harpic power plus liquied toliet cleaner 650 mil  dettol liquid handwash refill  odonil bathroom air freshener  vim bar sope  oscar natural rose air freshener spray  airwick freshmatic room freshner refill  naphthalence balls  surf excel powder  sanitizer btl  colin 500 btl  dusting cloth  broom hard  broom soft  mope without bucket  dettol  lizol surface floor , hygeine and sanitary items</t>
  </si>
  <si>
    <t>GEM/2023/B/3473351</t>
  </si>
  <si>
    <t>https://bidplus.gem.gov.in/showbidDocument/4795393</t>
  </si>
  <si>
    <t>gem bid for good night refill  brasoo  odonil  dettel antisseptic iiquid  dettol hand wash  colin  surf excel 1 kg  room freshner  air wick refill 250 ml , colin</t>
  </si>
  <si>
    <t>GEM/2023/B/3562921</t>
  </si>
  <si>
    <t>https://bidplus.gem.gov.in/showbidDocument/4891993</t>
  </si>
  <si>
    <t>gem bid for good night refill  brasoo  odonil  dettel antisseptic iiquid  dettol hand wash  colin  surf excel 1 kg  room freshner  pencil cell  air wick refill 250 ml , good night natural mosquito repellent fabric roll on</t>
  </si>
  <si>
    <t>GEM/2023/B/3561599</t>
  </si>
  <si>
    <t>https://bidplus.gem.gov.in/showbidDocument/4890596</t>
  </si>
  <si>
    <t>gem bid for good night refill 45 ml  acid 1 ltr  naphthalene balls 100 gm packets  odonil 50gm  dettol handwash pouch 175 ml  ghadi powder 500 gm  harpic blue 500 ml  vim bar 100 to 125 gm  vim powder 500 gm  rin soap 150 to 170 gm , bathroom and sanitary items</t>
  </si>
  <si>
    <t>GEM/2023/B/3517791</t>
  </si>
  <si>
    <t>https://bidplus.gem.gov.in/showbidDocument/4843296</t>
  </si>
  <si>
    <t xml:space="preserve">gem bid for good quality cement for construction purpose in bag unit (q3)  morang for construction purpose in bag unit (q3)  good quality sand for construction purpose in bag unit (q3)  rcc gitti in 0.5 inch and 0.75 inch size in bag unit (q3)  pvc pipe 4 inch dia in 20 feet length (q3)  labour charge for construction/renovation/repairing (q3) , </t>
  </si>
  <si>
    <t>GEM/2023/B/3537822</t>
  </si>
  <si>
    <t>https://bidplus.gem.gov.in/showbidDocument/4864910</t>
  </si>
  <si>
    <t>GEM/2023/B/3537751</t>
  </si>
  <si>
    <t>https://bidplus.gem.gov.in/showbidDocument/4864830</t>
  </si>
  <si>
    <t>gem bid for good quality heavy pvc panels fitting including hardware and accessories  fixing and shifting aluminum partition including new partitions  wooden console table with tele directory maintaining board 8 by 3  deo table for exchange monitoring  fault control room table  fixing of rubber mat for battery room  window blind  nomenclature boards , upgradation of infrastructure of server room and exchange</t>
  </si>
  <si>
    <t>GEM/2023/B/3462757</t>
  </si>
  <si>
    <t>https://bidplus.gem.gov.in/showbidDocument/4784039</t>
  </si>
  <si>
    <t xml:space="preserve">gem bid for goods and transport service for over dimensional cargo (odc) - 02 nos of mobile step ladder and 02 sets of canopy transporting from kannur airport to chennai airport; low bed trailer; any suitable truck for transportation; outside state; 501 - 1000 .. , </t>
  </si>
  <si>
    <t>GEM/2023/B/3620231</t>
  </si>
  <si>
    <t>https://bidplus.gem.gov.in/showbidDocument/4953938</t>
  </si>
  <si>
    <t xml:space="preserve">gem bid for goods and transport service for over dimensional cargo (odc) - 08 nos of baggage trolleys; any suitable truck as per specification; any suitable vehicle as per specification; outside state; more than 1000 kms , </t>
  </si>
  <si>
    <t>GEM/2023/B/3541108</t>
  </si>
  <si>
    <t>https://bidplus.gem.gov.in/showbidDocument/4868414</t>
  </si>
  <si>
    <t xml:space="preserve">gem bid for goods and transport service for over dimensional cargo (odc) - baggage trolley battery cart battery charger wheel chair etc; baggage trolley battery cart battery charger wheel chair etc; baggage trolley battery cart battery charger wheel chair etc; o.. , </t>
  </si>
  <si>
    <t>GEM/2023/B/3603448</t>
  </si>
  <si>
    <t>https://bidplus.gem.gov.in/showbidDocument/4935659</t>
  </si>
  <si>
    <t xml:space="preserve">gem bid for goods and transport service for over dimensional cargo (odc) - baggage trolleys pax step; any suitable truck or trailer; any suitable truck or trailer; outside city within state; 170 ,, </t>
  </si>
  <si>
    <t>GEM/2023/B/3554969</t>
  </si>
  <si>
    <t>https://bidplus.gem.gov.in/showbidDocument/4883305</t>
  </si>
  <si>
    <t xml:space="preserve">gem bid for goods and transport service for over dimensional cargo (odc) - baggage trolleys; any suitable vehicle which must not damage the equipment; any suitable vehicle which must not damage the equipment; outside state; more than 1000 kms , </t>
  </si>
  <si>
    <t>GEM/2023/B/3541348</t>
  </si>
  <si>
    <t>https://bidplus.gem.gov.in/showbidDocument/4868678</t>
  </si>
  <si>
    <t xml:space="preserve">gem bid for goods and transport service for over dimensional cargo (odc) - cv top hatch central beam 190 mt with route survey; hydraulic axles trailer; 70 ft 14 hydraulic axles; pan india; more than 1000 kms  goods and transport service for over dimensional cargo (odc) - cv top hatch west beam 70 mt; hydraulic axles trailer; 30 ft 6 hydraulic axles; pan india; more than 1000 kms  goods and transport service for over dimensional cargo (odc) - cv top hatch east beam 70mt; hydraulic axles trailer; 30 ft 6 hydraulic axles; pan india; more than 1000 kms  goods and transport service for over dimensional cargo (odc) - machined deck plates of cv top hatch central beam 14mt; mechanical trailer; mechanical trailer; pan india; more than 1000 kms  goods and transport service for over dimensional cargo (odc) - machined deck plates of cv top hatch central beam 18mt and hardware of deck plates and cv top hatch beams and 55 mt capacity slings along with bow shackles; mechanical trailer; mechanical.. , </t>
  </si>
  <si>
    <t>GEM/2023/B/3587500</t>
  </si>
  <si>
    <t>https://bidplus.gem.gov.in/showbidDocument/4918470</t>
  </si>
  <si>
    <t xml:space="preserve">gem bid for goods and transport service for over dimensional cargo (odc) - defence equipments; high bed trailer; 32 ft single axle; outside city within state; 51-250 kms , </t>
  </si>
  <si>
    <t>GEM/2023/B/3602822</t>
  </si>
  <si>
    <t>https://bidplus.gem.gov.in/showbidDocument/4934992</t>
  </si>
  <si>
    <t xml:space="preserve">gem bid for goods and transport service for over dimensional cargo (odc) - defence equipments; high bed trailer; 32 ft single axle; pan india; 51-250 kms , </t>
  </si>
  <si>
    <t>GEM/2023/B/3580430</t>
  </si>
  <si>
    <t>https://bidplus.gem.gov.in/showbidDocument/4910795</t>
  </si>
  <si>
    <t xml:space="preserve">gem bid for goods and transport service for over dimensional cargo (odc) - dipper handle with shipper shaft gear of shovel; low bed trailer semi low bed trailer high bed trailer; 80 ft double crown; outside state; 251- 500 kms , </t>
  </si>
  <si>
    <t>GEM/2023/B/3475915</t>
  </si>
  <si>
    <t>https://bidplus.gem.gov.in/showbidDocument/4798216</t>
  </si>
  <si>
    <t xml:space="preserve">gem bid for goods and transport service for over dimensional cargo (odc) - failed items of excavator; as per requirement; as per requirement; outside state; 2400 kms , </t>
  </si>
  <si>
    <t>GEM/2023/B/3502410</t>
  </si>
  <si>
    <t>https://bidplus.gem.gov.in/showbidDocument/4826858</t>
  </si>
  <si>
    <t xml:space="preserve">gem bid for goods and transport service for over dimensional cargo (odc) - ground cooling unit; any suitable truck for transportation; any suitable truck for transportation; outside state; 501 - 1000 kms , </t>
  </si>
  <si>
    <t>GEM/2023/B/3460699</t>
  </si>
  <si>
    <t>https://bidplus.gem.gov.in/showbidDocument/4781836</t>
  </si>
  <si>
    <t>GEM/2023/B/3441845</t>
  </si>
  <si>
    <t>https://bidplus.gem.gov.in/showbidDocument/4761432</t>
  </si>
  <si>
    <t xml:space="preserve">gem bid for goods and transport service for over dimensional cargo (odc) - ground power unit qty1; any suitable truck for transportation; any suitable truck for transportation; outside state; more than 1000 kms , </t>
  </si>
  <si>
    <t>GEM/2023/B/3584146</t>
  </si>
  <si>
    <t>https://bidplus.gem.gov.in/showbidDocument/4914825</t>
  </si>
  <si>
    <t xml:space="preserve">gem bid for goods and transport service for over dimensional cargo (odc) - military truck; low bed trailer; 40 ft triple axle; outside city within state; 51-250 kms , </t>
  </si>
  <si>
    <t>GEM/2023/B/3501943</t>
  </si>
  <si>
    <t>https://bidplus.gem.gov.in/showbidDocument/4826334</t>
  </si>
  <si>
    <t xml:space="preserve">gem bid for goods and transport service for over dimensional cargo (odc) - pushback tractor qty 1; any suitable truck or trailer for transportation; any suitable truck or trailer for transportation; outside state; 2200 , </t>
  </si>
  <si>
    <t>GEM/2023/B/3584363</t>
  </si>
  <si>
    <t>https://bidplus.gem.gov.in/showbidDocument/4915055</t>
  </si>
  <si>
    <t xml:space="preserve">gem bid for goods and transport service for over dimensional cargo (odc) - specilist vehicle; semi low bed trailer; 32 ft; outside state; more than 1000 kms , </t>
  </si>
  <si>
    <t>GEM/2023/B/3390451</t>
  </si>
  <si>
    <t>https://bidplus.gem.gov.in/showbidDocument/4705995</t>
  </si>
  <si>
    <t xml:space="preserve">gem bid for goods and transport service for over dimensional cargo (odc) - wagons; hydraulic axles trailer; 80 ft double axle; outside state; 1500  goods and transport service for over dimensional cargo (odc) - wagons; hydraulic axles trailer; 40 ft double axle; outside state; 1500 , </t>
  </si>
  <si>
    <t>GEM/2023/B/3572955</t>
  </si>
  <si>
    <t>https://bidplus.gem.gov.in/showbidDocument/4902729</t>
  </si>
  <si>
    <t>gem bid for goods cum passenger elevator sagardighi fgd  spares for elevator , goods cum passenger elevator for sagardighi fgd</t>
  </si>
  <si>
    <t>GEM/2023/B/3510082</t>
  </si>
  <si>
    <t>https://bidplus.gem.gov.in/showbidDocument/4835078</t>
  </si>
  <si>
    <t xml:space="preserve">gem bid for goods transport service – per km based service - 24f splice joint closure 1000nos; 18mt or above; 18mt or above , </t>
  </si>
  <si>
    <t>GEM/2023/B/3567548</t>
  </si>
  <si>
    <t>https://bidplus.gem.gov.in/showbidDocument/4896945</t>
  </si>
  <si>
    <t xml:space="preserve">gem bid for goods transport service – per km based service - agricultural food grains food items; open body lcv truck; 19 ft lcv  goods transport service – per km based service - agricultural food grains food items; open body taurus; 21 ft truck  goods transport service – per km based service - pharmaceuticals; pickup truck; medium duty , </t>
  </si>
  <si>
    <t>GEM/2023/B/3378050</t>
  </si>
  <si>
    <t>https://bidplus.gem.gov.in/showbidDocument/4692470</t>
  </si>
  <si>
    <t xml:space="preserve">gem bid for goods transport service – per km based service - agricultural; closed body lcv truck; 14 ft lcv , </t>
  </si>
  <si>
    <t>GEM/2023/B/3557755</t>
  </si>
  <si>
    <t>https://bidplus.gem.gov.in/showbidDocument/4886377</t>
  </si>
  <si>
    <t xml:space="preserve">gem bid for goods transport service – per km based service - agricultural; closed body lcv truck; 19 ft lcv , </t>
  </si>
  <si>
    <t>GEM/2023/B/3596065</t>
  </si>
  <si>
    <t>https://bidplus.gem.gov.in/showbidDocument/4927774</t>
  </si>
  <si>
    <t>GEM/2023/B/3511257</t>
  </si>
  <si>
    <t>https://bidplus.gem.gov.in/showbidDocument/4836321</t>
  </si>
  <si>
    <t xml:space="preserve">gem bid for goods transport service – per km based service - agricultural; open body lcv truck; 19 ft lcv , </t>
  </si>
  <si>
    <t>GEM/2023/B/3605140</t>
  </si>
  <si>
    <t>https://bidplus.gem.gov.in/showbidDocument/4937452</t>
  </si>
  <si>
    <t xml:space="preserve">gem bid for goods transport service – per km based service - agricultural; open body lcv truck; light duty , </t>
  </si>
  <si>
    <t>GEM/2023/B/3607366</t>
  </si>
  <si>
    <t>https://bidplus.gem.gov.in/showbidDocument/4939835</t>
  </si>
  <si>
    <t>GEM/2023/B/3450119</t>
  </si>
  <si>
    <t>https://bidplus.gem.gov.in/showbidDocument/4770467</t>
  </si>
  <si>
    <t xml:space="preserve">gem bid for goods transport service – per km based service - army store; lcv truck; 7 point 5 ton 19 ft , </t>
  </si>
  <si>
    <t>GEM/2023/B/3446411</t>
  </si>
  <si>
    <t>https://bidplus.gem.gov.in/showbidDocument/4766396</t>
  </si>
  <si>
    <t xml:space="preserve">gem bid for goods transport service – per km based service - army store; open body lcv truck; 19 ft lcv  goods transport service – per km based service - army store; open body taurus; 21 ft truck  goods transport service – per km based service - army stores; open body taurus; 21 ft truck , </t>
  </si>
  <si>
    <t>GEM/2023/B/3441430</t>
  </si>
  <si>
    <t>https://bidplus.gem.gov.in/showbidDocument/4760989</t>
  </si>
  <si>
    <t xml:space="preserve">gem bid for goods transport service – per km based service - army store; open body lcv truck; 5 ton 17 ft  goods transport service – per km based service - army store; open body lcv truck; 7 point 5 ton 19 ft  goods transport service – per km based service - army store; truck; 15 ton 21 ft  goods transport service – per km based service - army store; flatbed trailer 20 ft multi axle; 20 ton  goods transport service – per km based service - army store; flatbed trailer 40 ft to 80 ft; 20 ton  goods transport service – per km based service - army store; double axle depression low bed trailer; 50 ton 40 to 80 ft , </t>
  </si>
  <si>
    <t>GEM/2023/B/3534637</t>
  </si>
  <si>
    <t>https://bidplus.gem.gov.in/showbidDocument/4861506</t>
  </si>
  <si>
    <t xml:space="preserve">gem bid for goods transport service – per km based service - as per nit documents; as per nit documents; as per nit documents , </t>
  </si>
  <si>
    <t>GEM/2023/B/3557614</t>
  </si>
  <si>
    <t>https://bidplus.gem.gov.in/showbidDocument/4886229</t>
  </si>
  <si>
    <t>GEM/2023/B/3530347</t>
  </si>
  <si>
    <t>https://bidplus.gem.gov.in/showbidDocument/4856857</t>
  </si>
  <si>
    <t xml:space="preserve">gem bid for goods transport service – per km based service - construction material; pickup truck; medium duty , </t>
  </si>
  <si>
    <t>GEM/2023/B/3468803</t>
  </si>
  <si>
    <t>https://bidplus.gem.gov.in/showbidDocument/4790508</t>
  </si>
  <si>
    <t xml:space="preserve">gem bid for goods transport service – per km based service - dangerous/hazardous; flatbed truck; 40 to 80 ft double crown (depression) , </t>
  </si>
  <si>
    <t>GEM/2023/B/3565748</t>
  </si>
  <si>
    <t>https://bidplus.gem.gov.in/showbidDocument/4895008</t>
  </si>
  <si>
    <t xml:space="preserve">gem bid for goods transport service – per km based service - dangerous/hazardous; open body lcv truck; 13 ft lcv  goods transport service – per km based service - dangerous/hazardous; open body lcv truck; 19 ft lcv  goods transport service – per km based service - dangerous/hazardous; open body lcv; 23 ft truck  goods transport service – per km based service - dangerous/hazardous; platform truck; 32 ft truck , </t>
  </si>
  <si>
    <t>GEM/2023/B/3374542</t>
  </si>
  <si>
    <t>https://bidplus.gem.gov.in/showbidDocument/4688650</t>
  </si>
  <si>
    <t xml:space="preserve">gem bid for goods transport service – per km based service - dangerous/hazardous; open body lcv truck; upto 5 ton  goods transport service – per km based service - dangerous/hazardous; open body lcv truck; 9 ton  goods transport service – per km based service - dangerous/hazardous; open body lcv truck; 16 ton  goods transport service – per km based service - dangerous/hazardous; open body lcv truck; 21 ton  goods transport service – per km based service - dangerous/hazardous; open body lcv truck; 24 ton , </t>
  </si>
  <si>
    <t>GEM/2023/B/3446794</t>
  </si>
  <si>
    <t>https://bidplus.gem.gov.in/showbidDocument/4766798</t>
  </si>
  <si>
    <t xml:space="preserve">gem bid for goods transport service – per km based service - dangerous/hazardous; platform truck; 20 ft truck , </t>
  </si>
  <si>
    <t>GEM/2023/B/3419977</t>
  </si>
  <si>
    <t>https://bidplus.gem.gov.in/showbidDocument/4737870</t>
  </si>
  <si>
    <t xml:space="preserve">gem bid for goods transport service – per km based service - defence store; open body taurus; 23 ft truck , </t>
  </si>
  <si>
    <t>GEM/2023/B/3474383</t>
  </si>
  <si>
    <t>https://bidplus.gem.gov.in/showbidDocument/4796534</t>
  </si>
  <si>
    <t xml:space="preserve">gem bid for goods transport service – per km based service - election evm and vvpat; containerized truck; 32 ft single axle , </t>
  </si>
  <si>
    <t>GEM/2023/B/3456277</t>
  </si>
  <si>
    <t>https://bidplus.gem.gov.in/showbidDocument/4777058</t>
  </si>
  <si>
    <t xml:space="preserve">gem bid for goods transport service – per km based service - evm and vvpat; close body lcv truck single axel with gps fuel loading unloading and all taxes 10ft 14ft 17ft 19ft containerized truck single axel with gps fuel loading unloading and all taxes 20ft .. , </t>
  </si>
  <si>
    <t>GEM/2023/B/3459960</t>
  </si>
  <si>
    <t>https://bidplus.gem.gov.in/showbidDocument/4781011</t>
  </si>
  <si>
    <t xml:space="preserve">gem bid for goods transport service – per km based service - evm and vvpat; container; 32 ft and 30 ft , </t>
  </si>
  <si>
    <t>GEM/2023/B/3466578</t>
  </si>
  <si>
    <t>https://bidplus.gem.gov.in/showbidDocument/4788130</t>
  </si>
  <si>
    <t>GEM/2023/B/3548670</t>
  </si>
  <si>
    <t>https://bidplus.gem.gov.in/showbidDocument/4876568</t>
  </si>
  <si>
    <t xml:space="preserve">gem bid for goods transport service – per km based service - evm vvpat; containerized truck; 32 ft single axle , </t>
  </si>
  <si>
    <t>GEM/2023/B/3592828</t>
  </si>
  <si>
    <t>https://bidplus.gem.gov.in/showbidDocument/4924285</t>
  </si>
  <si>
    <t>GEM/2023/B/3475785</t>
  </si>
  <si>
    <t>https://bidplus.gem.gov.in/showbidDocument/4798074</t>
  </si>
  <si>
    <t xml:space="preserve">gem bid for goods transport service – per km based service - evm; containerized truck; 32 ft single axle , </t>
  </si>
  <si>
    <t>GEM/2023/B/3467020</t>
  </si>
  <si>
    <t>revenue and special intelligence department government of uttar pradesh</t>
  </si>
  <si>
    <t>https://bidplus.gem.gov.in/showbidDocument/4788597</t>
  </si>
  <si>
    <t>GEM/2023/B/3466572</t>
  </si>
  <si>
    <t>https://bidplus.gem.gov.in/showbidDocument/4788124</t>
  </si>
  <si>
    <t xml:space="preserve">gem bid for goods transport service – per km based service - food grains agricultural; open body lcv truck; 19 ft lcv , </t>
  </si>
  <si>
    <t>GEM/2023/B/3583577</t>
  </si>
  <si>
    <t>https://bidplus.gem.gov.in/showbidDocument/4914216</t>
  </si>
  <si>
    <t xml:space="preserve">gem bid for goods transport service – per km based service - food grains food items; open body lcv truck; 13 ft lcv  goods transport service – per trip based service - food grains food items; open body lcv truck; 19 ft lcv  goods transport service – per km based service - food grains food items; open body lcv truck; 19 ft lcv , </t>
  </si>
  <si>
    <t>GEM/2023/B/3515747</t>
  </si>
  <si>
    <t>https://bidplus.gem.gov.in/showbidDocument/4841127</t>
  </si>
  <si>
    <t xml:space="preserve">gem bid for goods transport service – per km based service - food grains food items; open body lcv truck; 19 ft lcv , </t>
  </si>
  <si>
    <t>GEM/2023/B/3608220</t>
  </si>
  <si>
    <t>https://bidplus.gem.gov.in/showbidDocument/4940755</t>
  </si>
  <si>
    <t xml:space="preserve">gem bid for goods transport service – per km based service - food grains machinery &amp; equipment food items; open body lcv truck; 17 ft lcv  goods transport service – per km based service - food grains machinery &amp; equipment food items; open body lcv truck; 19 ft lcv  goods transport service – per km based service - food grains machinery &amp; equipment food items; open body taurus; 21 ft truck  goods transport service – per km based service - food grains machinery &amp; equipment food items; open body taurus; 23 ft truck  goods transport service – per km based service - machinery &amp; equipment; flatbed truck; 40 to 80 ft double excel  goods transport service – per km based service - machinery &amp; equipment food items food grains; open body taurus; 23 ft truck , </t>
  </si>
  <si>
    <t>GEM/2023/B/3519732</t>
  </si>
  <si>
    <t>https://bidplus.gem.gov.in/showbidDocument/4845396</t>
  </si>
  <si>
    <t xml:space="preserve">gem bid for goods transport service – per km based service - food grains machinery &amp; equipment food items; open body taurus; 23 ft truck ,, </t>
  </si>
  <si>
    <t>GEM/2023/B/3555645</t>
  </si>
  <si>
    <t>https://bidplus.gem.gov.in/showbidDocument/4884050</t>
  </si>
  <si>
    <t xml:space="preserve">gem bid for goods transport service – per km based service - food grains; closed body lcv truck; truck upto 16 ton capacity 21 feet truck ,, </t>
  </si>
  <si>
    <t>GEM/2023/B/3554550</t>
  </si>
  <si>
    <t>https://bidplus.gem.gov.in/showbidDocument/4882839</t>
  </si>
  <si>
    <t xml:space="preserve">gem bid for goods transport service – per km based service - govt good; closed body lcv truck; 7 to 9 ton  goods transport service – per km based service - govt goods; closed body lcv truck; 7 to 9 ton ,, </t>
  </si>
  <si>
    <t>GEM/2023/B/3471150</t>
  </si>
  <si>
    <t>https://bidplus.gem.gov.in/showbidDocument/4793016</t>
  </si>
  <si>
    <t xml:space="preserve">gem bid for goods transport service – per km based service - heavy duty goods; dual cabin mini truck; as per scc , </t>
  </si>
  <si>
    <t>GEM/2023/B/3557361</t>
  </si>
  <si>
    <t>https://bidplus.gem.gov.in/showbidDocument/4885955</t>
  </si>
  <si>
    <t xml:space="preserve">gem bid for goods transport service – per km based service - heavyweight/over dimensional cargo; flatbed truck; 40 to 80 ft triple excel , </t>
  </si>
  <si>
    <t>GEM/2023/B/3546239</t>
  </si>
  <si>
    <t>https://bidplus.gem.gov.in/showbidDocument/4873955</t>
  </si>
  <si>
    <t xml:space="preserve">gem bid for goods transport service – per km based service - hiring of one truck minimum carrying capacity of 06 ton open body lcv 19 for transportation of railway wheels for hot axlebreak down case and transportation of wheel sets and material for udaipur dep.. , </t>
  </si>
  <si>
    <t>GEM/2023/B/3509024</t>
  </si>
  <si>
    <t>https://bidplus.gem.gov.in/showbidDocument/4833933</t>
  </si>
  <si>
    <t xml:space="preserve">gem bid for goods transport service – per km based service - household/office food grains vegetables vehicles machinery &amp; equipment; open body lcv truck; 19 ft lcv , </t>
  </si>
  <si>
    <t>GEM/2023/B/3500007</t>
  </si>
  <si>
    <t>https://bidplus.gem.gov.in/showbidDocument/4824197</t>
  </si>
  <si>
    <t xml:space="preserve">gem bid for goods transport service – per km based service - household/office food grains; open body lcv truck; 17 ft lcv , </t>
  </si>
  <si>
    <t>GEM/2023/B/3613753</t>
  </si>
  <si>
    <t>https://bidplus.gem.gov.in/showbidDocument/4946801</t>
  </si>
  <si>
    <t xml:space="preserve">gem bid for goods transport service – per km based service - household/office food items machinery &amp; equipment; open body lcv truck; 19 feet lcv , </t>
  </si>
  <si>
    <t>GEM/2023/B/3500074</t>
  </si>
  <si>
    <t>https://bidplus.gem.gov.in/showbidDocument/4824268</t>
  </si>
  <si>
    <t xml:space="preserve">gem bid for goods transport service – per km based service - household/office machinery &amp; equipment; open body lcv truck; 19 ft lcv , </t>
  </si>
  <si>
    <t>GEM/2023/B/3537242</t>
  </si>
  <si>
    <t>https://bidplus.gem.gov.in/showbidDocument/4864280</t>
  </si>
  <si>
    <t xml:space="preserve">gem bid for goods transport service – per km based service - household/office; 2; 21 ft truck , </t>
  </si>
  <si>
    <t>GEM/2023/B/3523299</t>
  </si>
  <si>
    <t>https://bidplus.gem.gov.in/showbidDocument/4849170</t>
  </si>
  <si>
    <t xml:space="preserve">gem bid for goods transport service – per km based service - household/office; 9 ton capacity; 21 ft truck , </t>
  </si>
  <si>
    <t>GEM/2023/B/3443432</t>
  </si>
  <si>
    <t>https://bidplus.gem.gov.in/showbidDocument/4763144</t>
  </si>
  <si>
    <t xml:space="preserve">gem bid for goods transport service – per km based service - household/office; close body lp truck; 21 ft truck , </t>
  </si>
  <si>
    <t>GEM/2023/B/3470009</t>
  </si>
  <si>
    <t>https://bidplus.gem.gov.in/showbidDocument/4791789</t>
  </si>
  <si>
    <t xml:space="preserve">gem bid for goods transport service – per km based service - household/office; closed body lcv truck; 19 ft lcv , </t>
  </si>
  <si>
    <t>GEM/2023/B/3487032</t>
  </si>
  <si>
    <t>https://bidplus.gem.gov.in/showbidDocument/4810185</t>
  </si>
  <si>
    <t>GEM/2023/B/3602701</t>
  </si>
  <si>
    <t>https://bidplus.gem.gov.in/showbidDocument/4934865</t>
  </si>
  <si>
    <t>GEM/2023/B/3461264</t>
  </si>
  <si>
    <t>https://bidplus.gem.gov.in/showbidDocument/4782454</t>
  </si>
  <si>
    <t>GEM/2023/B/3440533</t>
  </si>
  <si>
    <t>https://bidplus.gem.gov.in/showbidDocument/4760038</t>
  </si>
  <si>
    <t>GEM/2023/B/3381673</t>
  </si>
  <si>
    <t>https://bidplus.gem.gov.in/showbidDocument/4696562</t>
  </si>
  <si>
    <t>GEM/2023/B/3439310</t>
  </si>
  <si>
    <t>https://bidplus.gem.gov.in/showbidDocument/4758703</t>
  </si>
  <si>
    <t xml:space="preserve">gem bid for goods transport service – per km based service - household/office; closed body lp truck 21 ft; 21 ft truck , </t>
  </si>
  <si>
    <t>GEM/2023/B/3473842</t>
  </si>
  <si>
    <t>https://bidplus.gem.gov.in/showbidDocument/4795914</t>
  </si>
  <si>
    <t>GEM/2023/B/3618784</t>
  </si>
  <si>
    <t>https://bidplus.gem.gov.in/showbidDocument/4952339</t>
  </si>
  <si>
    <t xml:space="preserve">gem bid for goods transport service – per km based service - household/office; containerized truck; 20 ft single axle , </t>
  </si>
  <si>
    <t>GEM/2023/B/3502240</t>
  </si>
  <si>
    <t>https://bidplus.gem.gov.in/showbidDocument/4826672</t>
  </si>
  <si>
    <t xml:space="preserve">gem bid for goods transport service – per km based service - household/office; flatbed truck; 40 to 80 ft triple excel , </t>
  </si>
  <si>
    <t>GEM/2023/B/3601587</t>
  </si>
  <si>
    <t>https://bidplus.gem.gov.in/showbidDocument/4933678</t>
  </si>
  <si>
    <t xml:space="preserve">gem bid for goods transport service – per km based service - household/office; load carrier tata 407 oblique equivalent variants; load carrier tata 407 oblique equivalent variants , </t>
  </si>
  <si>
    <t>GEM/2023/B/3351453</t>
  </si>
  <si>
    <t>https://bidplus.gem.gov.in/showbidDocument/4663629</t>
  </si>
  <si>
    <t xml:space="preserve">gem bid for goods transport service – per km based service - household/office; open body lcv truck; 13 ft lcv  goods transport service – per km based service - household/office; open body lcv truck; 19 ft lcv , </t>
  </si>
  <si>
    <t>GEM/2023/B/3497596</t>
  </si>
  <si>
    <t>https://bidplus.gem.gov.in/showbidDocument/4821581</t>
  </si>
  <si>
    <t xml:space="preserve">gem bid for goods transport service – per km based service - household/office; open body lcv truck; 17 ft lcv  goods transport service – per km based service - household/office; open body lcv truck; 19 ft lcv , </t>
  </si>
  <si>
    <t>GEM/2023/B/3441059</t>
  </si>
  <si>
    <t>https://bidplus.gem.gov.in/showbidDocument/4760588</t>
  </si>
  <si>
    <t xml:space="preserve">gem bid for goods transport service – per km based service - household/office; open body lcv truck; 19 ft lcv , </t>
  </si>
  <si>
    <t>GEM/2023/B/3505050</t>
  </si>
  <si>
    <t>https://bidplus.gem.gov.in/showbidDocument/4829743</t>
  </si>
  <si>
    <t>GEM/2023/B/3451192</t>
  </si>
  <si>
    <t>https://bidplus.gem.gov.in/showbidDocument/4771649</t>
  </si>
  <si>
    <t>GEM/2023/B/3604722</t>
  </si>
  <si>
    <t>https://bidplus.gem.gov.in/showbidDocument/4936998</t>
  </si>
  <si>
    <t>GEM/2023/B/3560671</t>
  </si>
  <si>
    <t>https://bidplus.gem.gov.in/showbidDocument/4889567</t>
  </si>
  <si>
    <t>GEM/2023/B/3498434</t>
  </si>
  <si>
    <t>https://bidplus.gem.gov.in/showbidDocument/4822482</t>
  </si>
  <si>
    <t xml:space="preserve">gem bid for goods transport service – per km based service - household/office; truck 8 ton oblique 9 ton; truck 8 ton oblique 9 ton  goods transport service – per km based service - household/office; truck 15 ton oblique 16 ton; truck 15 ton oblique 16 ton  goods transport service – per km based service - household/office; open body taurus; with tlr width 9 ft or extendable to 9 ft upto 25 ton , </t>
  </si>
  <si>
    <t>GEM/2023/B/3483189</t>
  </si>
  <si>
    <t>https://bidplus.gem.gov.in/showbidDocument/4806043</t>
  </si>
  <si>
    <t xml:space="preserve">gem bid for goods transport service – per km based service - industrial goods as per scc; open body lcv truck; as per scc , </t>
  </si>
  <si>
    <t>GEM/2023/B/3557566</t>
  </si>
  <si>
    <t>https://bidplus.gem.gov.in/showbidDocument/4886177</t>
  </si>
  <si>
    <t xml:space="preserve">gem bid for goods transport service – per km based service - iron cots and misc items; containerized truck; 32 ft multi axle , </t>
  </si>
  <si>
    <t>GEM/2023/B/3562781</t>
  </si>
  <si>
    <t>https://bidplus.gem.gov.in/showbidDocument/4891844</t>
  </si>
  <si>
    <t xml:space="preserve">gem bid for goods transport service – per km based service - livestock; open body lcv truck; 19 ft lcv , </t>
  </si>
  <si>
    <t>GEM/2023/B/3340335</t>
  </si>
  <si>
    <t>https://bidplus.gem.gov.in/showbidDocument/4651639</t>
  </si>
  <si>
    <t xml:space="preserve">gem bid for goods transport service – per km based service - machinery &amp; equipment dangerous/hazardous; open body taurus; 23 ft truck , </t>
  </si>
  <si>
    <t>GEM/2023/B/3431008</t>
  </si>
  <si>
    <t>https://bidplus.gem.gov.in/showbidDocument/4749820</t>
  </si>
  <si>
    <t xml:space="preserve">gem bid for goods transport service – per km based service - machinery &amp; equipment household/office vehicles valuable goods requiring high security; open body taurus; 16 ft truck  goods transport service – per km based service - machinery &amp; equipment household/office vehicles valuable goods requiring high security; flatbed truck; 40 to 80 ft double excel , </t>
  </si>
  <si>
    <t>GEM/2023/B/3469750</t>
  </si>
  <si>
    <t>https://bidplus.gem.gov.in/showbidDocument/4791509</t>
  </si>
  <si>
    <t xml:space="preserve">gem bid for goods transport service – per km based service - machinery &amp; equipment household/office; open body lcv truck; 19 ft lcv , </t>
  </si>
  <si>
    <t>GEM/2023/B/3563936</t>
  </si>
  <si>
    <t>https://bidplus.gem.gov.in/showbidDocument/4893084</t>
  </si>
  <si>
    <t xml:space="preserve">gem bid for goods transport service – per km based service - machinery &amp; equipment lowbed trailer; lowbed trailer; 40 to 80 ft double crown (depression) , </t>
  </si>
  <si>
    <t>GEM/2023/B/3482329</t>
  </si>
  <si>
    <t>https://bidplus.gem.gov.in/showbidDocument/4805097</t>
  </si>
  <si>
    <t xml:space="preserve">gem bid for goods transport service – per km based service - machinery &amp; equipment railway coach trolley; flatbed trailer; minimum 15 mt , </t>
  </si>
  <si>
    <t>GEM/2023/B/3395068</t>
  </si>
  <si>
    <t>https://bidplus.gem.gov.in/showbidDocument/4711041</t>
  </si>
  <si>
    <t xml:space="preserve">gem bid for goods transport service – per km based service - machinery &amp; equipment vehicles; flatbed truck; 40 to 80 ft double excel  goods transport service – per km based service - machinery &amp; equipment vehicles; flatbed truck; 40 to 80 ft double crown (depression) , </t>
  </si>
  <si>
    <t>GEM/2023/B/3421498</t>
  </si>
  <si>
    <t>https://bidplus.gem.gov.in/showbidDocument/4739526</t>
  </si>
  <si>
    <t xml:space="preserve">gem bid for goods transport service – per km based service - machinery &amp; equipment vehicles; open body taurus; 16 ft truck  goods transport service – per km based service - machinery &amp; equipment vehicles; open body taurus; 21 ft truck  goods transport service – per km based service - machinery &amp; equipment vehicles; open body taurus; 23 ft truck  goods transport service – per km based service - machinery &amp; equipment vehicles; platform truck; 28 ft truck  goods transport service – per km based service - machinery &amp; equipment vehicles; platform truck; 32 ft truck  goods transport service – per km based service - machinery &amp; equipment vehicles; flatbed truck; 40 to 80 ft double crown (depression) , </t>
  </si>
  <si>
    <t>GEM/2023/B/3451189</t>
  </si>
  <si>
    <t>https://bidplus.gem.gov.in/showbidDocument/4771646</t>
  </si>
  <si>
    <t xml:space="preserve">gem bid for goods transport service – per km based service - machinery &amp; equipment; 02 x truck upto 60 tonnage capacity with trailer width 13 feet or extendable upto 13 feet; heavy duty , </t>
  </si>
  <si>
    <t>GEM/2023/B/3624722</t>
  </si>
  <si>
    <t>https://bidplus.gem.gov.in/showbidDocument/4958808</t>
  </si>
  <si>
    <t xml:space="preserve">gem bid for goods transport service – per km based service - machinery &amp; equipment; 40 feet flat top trailer; 40 feet flat top trailer , </t>
  </si>
  <si>
    <t>GEM/2023/B/3621203</t>
  </si>
  <si>
    <t>https://bidplus.gem.gov.in/showbidDocument/4954956</t>
  </si>
  <si>
    <t xml:space="preserve">gem bid for goods transport service – per km based service - machinery &amp; equipment; closed body lcv truck; 10 ft lcv  goods transport service – per km based service - machinery &amp; equipment; closed body lcv truck; 20 ft single axle  goods transport service – per km based service - machinery &amp; equipment; closed body lcv truck; 32 ft  goods transport service – per km based service - machinery &amp; equipment; closed body lcv truck; 32 ft multi axle  goods transport service – per km based service - machinery &amp; equipment; closed body lcv truck; 14 ft lcv , </t>
  </si>
  <si>
    <t>GEM/2023/B/3456850</t>
  </si>
  <si>
    <t>https://bidplus.gem.gov.in/showbidDocument/4777673</t>
  </si>
  <si>
    <t xml:space="preserve">gem bid for goods transport service – per km based service - machinery &amp; equipment; closed body lcv truck; 14 ft lcv  goods transport service – per km based service - machinery &amp; equipment; closed body lcv truck; 17 ft lcv  goods transport service – per km based service - machinery &amp; equipment; closed body lcv truck; 20 ft lcv  goods transport service – per km based service - machinery &amp; equipment; closed body lcv truck; 24 ft lcv  goods transport service – per km based service - machinery &amp; equipment; closed body lcv truck; 32 ft lcv ,, </t>
  </si>
  <si>
    <t>GEM/2023/B/3552810</t>
  </si>
  <si>
    <t>https://bidplus.gem.gov.in/showbidDocument/4880967</t>
  </si>
  <si>
    <t xml:space="preserve">gem bid for goods transport service – per km based service - machinery &amp; equipment; closed body lcv truck; 19 ft lcv  goods transport service – per km based service - machinery &amp; equipment; closed body lcv truck; 17 ft lcv , </t>
  </si>
  <si>
    <t>GEM/2023/B/3502057</t>
  </si>
  <si>
    <t>https://bidplus.gem.gov.in/showbidDocument/4826464</t>
  </si>
  <si>
    <t xml:space="preserve">gem bid for goods transport service – per km based service - machinery &amp; equipment; closed body lcv truck; 19 ft lcv , </t>
  </si>
  <si>
    <t>GEM/2023/B/3510980</t>
  </si>
  <si>
    <t>https://bidplus.gem.gov.in/showbidDocument/4836031</t>
  </si>
  <si>
    <t>GEM/2023/B/3465284</t>
  </si>
  <si>
    <t>https://bidplus.gem.gov.in/showbidDocument/4786742</t>
  </si>
  <si>
    <t xml:space="preserve">gem bid for goods transport service – per km based service - machinery &amp; equipment; closed body lcv truck; 9 ton , </t>
  </si>
  <si>
    <t>GEM/2023/B/3579940</t>
  </si>
  <si>
    <t>https://bidplus.gem.gov.in/showbidDocument/4910270</t>
  </si>
  <si>
    <t xml:space="preserve">gem bid for goods transport service – per km based service - machinery &amp; equipment; containerized truck; 20 ft multi axle , </t>
  </si>
  <si>
    <t>GEM/2023/B/3473542</t>
  </si>
  <si>
    <t>https://bidplus.gem.gov.in/showbidDocument/4795603</t>
  </si>
  <si>
    <t xml:space="preserve">gem bid for goods transport service – per km based service - machinery &amp; equipment; containerized truck; 20 ft single axle , </t>
  </si>
  <si>
    <t>GEM/2023/B/3453374</t>
  </si>
  <si>
    <t>https://bidplus.gem.gov.in/showbidDocument/4773993</t>
  </si>
  <si>
    <t xml:space="preserve">gem bid for goods transport service – per km based service - machinery &amp; equipment; containerized truck; 32 ft multi axle , </t>
  </si>
  <si>
    <t>GEM/2023/B/3530082</t>
  </si>
  <si>
    <t>https://bidplus.gem.gov.in/showbidDocument/4856554</t>
  </si>
  <si>
    <t xml:space="preserve">gem bid for goods transport service – per km based service - machinery &amp; equipment; containerized truck; 32 ft single axle  goods transport service – per km based service - machinery &amp; equipment; containerized truck; 24 ft single axle  goods transport service – per km based service - machinery &amp; equipment; containerized truck; 20 ft single axle  goods transport service – per km based service - machinery &amp; equipment; closed body lcv truck; 19 ft lcv  goods transport service – per km based service - machinery &amp; equipment; closed body lcv truck; 14 ft lcv , </t>
  </si>
  <si>
    <t>GEM/2023/B/3522870</t>
  </si>
  <si>
    <t>https://bidplus.gem.gov.in/showbidDocument/4848708</t>
  </si>
  <si>
    <t xml:space="preserve">gem bid for goods transport service – per km based service - machinery &amp; equipment; flatbed truck; 20 ton to 40 ton , </t>
  </si>
  <si>
    <t>GEM/2023/B/3456543</t>
  </si>
  <si>
    <t>https://bidplus.gem.gov.in/showbidDocument/4777337</t>
  </si>
  <si>
    <t xml:space="preserve">gem bid for goods transport service – per km based service - machinery &amp; equipment; flatbed truck; 40 to 80 ft double crown (depression) , </t>
  </si>
  <si>
    <t>GEM/2023/B/3436997</t>
  </si>
  <si>
    <t>https://bidplus.gem.gov.in/showbidDocument/4756223</t>
  </si>
  <si>
    <t xml:space="preserve">gem bid for goods transport service – per km based service - machinery &amp; equipment; flatbed truck; 40 to 80 ft double crown (depression) ,, </t>
  </si>
  <si>
    <t>GEM/2023/B/3548745</t>
  </si>
  <si>
    <t>https://bidplus.gem.gov.in/showbidDocument/4876647</t>
  </si>
  <si>
    <t xml:space="preserve">gem bid for goods transport service – per km based service - machinery &amp; equipment; flatbed truck; 40 to 80 ft double excel  goods transport service – per km based service - machinery &amp; equipment; open body lcv truck; 19 ft lcv , </t>
  </si>
  <si>
    <t>GEM/2023/B/3574528</t>
  </si>
  <si>
    <t>https://bidplus.gem.gov.in/showbidDocument/4904417</t>
  </si>
  <si>
    <t>GEM/2023/B/3431792</t>
  </si>
  <si>
    <t>https://bidplus.gem.gov.in/showbidDocument/4750664</t>
  </si>
  <si>
    <t xml:space="preserve">gem bid for goods transport service – per km based service - machinery &amp; equipment; flatbed truck; 40 to 80 ft double excel , </t>
  </si>
  <si>
    <t>GEM/2023/B/3602962</t>
  </si>
  <si>
    <t>https://bidplus.gem.gov.in/showbidDocument/4935139</t>
  </si>
  <si>
    <t>GEM/2023/B/3484051</t>
  </si>
  <si>
    <t>https://bidplus.gem.gov.in/showbidDocument/4806975</t>
  </si>
  <si>
    <t>GEM/2023/B/3630664</t>
  </si>
  <si>
    <t>https://bidplus.gem.gov.in/showbidDocument/4965212</t>
  </si>
  <si>
    <t>GEM/2023/B/3629144</t>
  </si>
  <si>
    <t>https://bidplus.gem.gov.in/showbidDocument/4963548</t>
  </si>
  <si>
    <t xml:space="preserve">gem bid for goods transport service – per km based service - machinery &amp; equipment; low bed truck triple axle; 40 to 80 ft triple excel , </t>
  </si>
  <si>
    <t>GEM/2023/B/3582832</t>
  </si>
  <si>
    <t>https://bidplus.gem.gov.in/showbidDocument/4913396</t>
  </si>
  <si>
    <t xml:space="preserve">gem bid for goods transport service – per km based service - machinery &amp; equipment; open body lcv truck 21 ft and 9 ton; 21 ft truck , </t>
  </si>
  <si>
    <t>GEM/2023/B/3527076</t>
  </si>
  <si>
    <t>https://bidplus.gem.gov.in/showbidDocument/4853222</t>
  </si>
  <si>
    <t xml:space="preserve">gem bid for goods transport service – per km based service - machinery &amp; equipment; open body lcv truck; 17 ft lcv , </t>
  </si>
  <si>
    <t>GEM/2023/B/3469237</t>
  </si>
  <si>
    <t>https://bidplus.gem.gov.in/showbidDocument/4790965</t>
  </si>
  <si>
    <t xml:space="preserve">gem bid for goods transport service – per km based service - machinery &amp; equipment; open body lcv truck; 19 ft lcv  goods transport service – per km based service - machinery &amp; equipment; flatbed truck; 40 to 80 ft triple excel  goods transport service – per km based service - machinery &amp; equipment; low bed platform; 32 to 45 ton platform size 40 x 11 ft six inch , </t>
  </si>
  <si>
    <t>GEM/2023/B/3467337</t>
  </si>
  <si>
    <t>https://bidplus.gem.gov.in/showbidDocument/4788933</t>
  </si>
  <si>
    <t xml:space="preserve">gem bid for goods transport service – per km based service - machinery &amp; equipment; open body lcv truck; 19 ft lcv , </t>
  </si>
  <si>
    <t>GEM/2023/B/3482562</t>
  </si>
  <si>
    <t>https://bidplus.gem.gov.in/showbidDocument/4805356</t>
  </si>
  <si>
    <t>GEM/2023/B/3600751</t>
  </si>
  <si>
    <t>https://bidplus.gem.gov.in/showbidDocument/4932804</t>
  </si>
  <si>
    <t>GEM/2023/B/3532352</t>
  </si>
  <si>
    <t>https://bidplus.gem.gov.in/showbidDocument/4859067</t>
  </si>
  <si>
    <t>GEM/2023/B/3557952</t>
  </si>
  <si>
    <t>https://bidplus.gem.gov.in/showbidDocument/4886585</t>
  </si>
  <si>
    <t>GEM/2023/B/3587229</t>
  </si>
  <si>
    <t>https://bidplus.gem.gov.in/showbidDocument/4918172</t>
  </si>
  <si>
    <t>GEM/2023/B/3605552</t>
  </si>
  <si>
    <t>https://bidplus.gem.gov.in/showbidDocument/4937906</t>
  </si>
  <si>
    <t>GEM/2023/B/3595306</t>
  </si>
  <si>
    <t>https://bidplus.gem.gov.in/showbidDocument/4926931</t>
  </si>
  <si>
    <t xml:space="preserve">gem bid for goods transport service – per km based service - machinery &amp; equipment; open body taurus; 16 ft truck  goods transport service – per km based service - machinery &amp; equipment; open body taurus; 21 ft truck  goods transport service – per km based service - machinery &amp; equipment; open body lcv truck; 17 ft lcv , </t>
  </si>
  <si>
    <t>GEM/2023/B/3477040</t>
  </si>
  <si>
    <t>https://bidplus.gem.gov.in/showbidDocument/4799426</t>
  </si>
  <si>
    <t xml:space="preserve">gem bid for goods transport service – per km based service - machinery &amp; equipment; open body taurus; 16 ft truck , </t>
  </si>
  <si>
    <t>GEM/2023/B/3604865</t>
  </si>
  <si>
    <t>https://bidplus.gem.gov.in/showbidDocument/4937154</t>
  </si>
  <si>
    <t xml:space="preserve">gem bid for goods transport service – per km based service - machinery &amp; equipment; open body taurus; 21 ft truck  goods transport service – per km based service - machinery &amp; equipment; open body taurus; 23 ft truck  goods transport service – per km based service - machinery &amp; equipment; open body taurus; 27 ft truck , </t>
  </si>
  <si>
    <t>GEM/2023/B/3577782</t>
  </si>
  <si>
    <t>https://bidplus.gem.gov.in/showbidDocument/4907948</t>
  </si>
  <si>
    <t xml:space="preserve">gem bid for goods transport service – per km based service - machinery &amp; equipment; open body taurus; 21 ft truck , </t>
  </si>
  <si>
    <t>GEM/2023/B/3539006</t>
  </si>
  <si>
    <t>https://bidplus.gem.gov.in/showbidDocument/4866171</t>
  </si>
  <si>
    <t>GEM/2023/B/3564513</t>
  </si>
  <si>
    <t>https://bidplus.gem.gov.in/showbidDocument/4893701</t>
  </si>
  <si>
    <t xml:space="preserve">gem bid for goods transport service – per km based service - machinery &amp; equipment; open body taurus; 27 ft truck , </t>
  </si>
  <si>
    <t>GEM/2023/B/3557005</t>
  </si>
  <si>
    <t>https://bidplus.gem.gov.in/showbidDocument/4885562</t>
  </si>
  <si>
    <t xml:space="preserve">gem bid for goods transport service – per km based service - machinery &amp; equipment; open body taurus; 32 feet truck , </t>
  </si>
  <si>
    <t>GEM/2023/B/3621569</t>
  </si>
  <si>
    <t>https://bidplus.gem.gov.in/showbidDocument/4955354</t>
  </si>
  <si>
    <t xml:space="preserve">gem bid for goods transport service – per km based service - machinery &amp; equipment; pickup truck; light duty , </t>
  </si>
  <si>
    <t>GEM/2023/B/3439336</t>
  </si>
  <si>
    <t>https://bidplus.gem.gov.in/showbidDocument/4758730</t>
  </si>
  <si>
    <t xml:space="preserve">gem bid for goods transport service – per km based service - machinery &amp; equipment; pickup truck; medium duty , </t>
  </si>
  <si>
    <t>GEM/2023/B/3467412</t>
  </si>
  <si>
    <t>https://bidplus.gem.gov.in/showbidDocument/4789012</t>
  </si>
  <si>
    <t>GEM/2023/B/3477747</t>
  </si>
  <si>
    <t>https://bidplus.gem.gov.in/showbidDocument/4800212</t>
  </si>
  <si>
    <t xml:space="preserve">gem bid for goods transport service – per km based service - machinery &amp; equipment; platform truck; 22 ft truck  goods transport service – per km based service - machinery &amp; equipment; flatbed truck; 40 to 80 ft double excel , </t>
  </si>
  <si>
    <t>GEM/2023/B/3511330</t>
  </si>
  <si>
    <t>https://bidplus.gem.gov.in/showbidDocument/4836400</t>
  </si>
  <si>
    <t xml:space="preserve">gem bid for goods transport service – per km based service - machinery &amp; equipment; platform truck; 28 ft truck , </t>
  </si>
  <si>
    <t>GEM/2023/B/3537123</t>
  </si>
  <si>
    <t>https://bidplus.gem.gov.in/showbidDocument/4864151</t>
  </si>
  <si>
    <t xml:space="preserve">gem bid for goods transport service – per km based service - machinery &amp; equipment; platform truck; 32 ft truck , </t>
  </si>
  <si>
    <t>GEM/2023/B/3575120</t>
  </si>
  <si>
    <t>https://bidplus.gem.gov.in/showbidDocument/4905042</t>
  </si>
  <si>
    <t xml:space="preserve">gem bid for goods transport service – per km based service - machinery &amp; equipment; truck; 9 mt capacity  goods transport service – per km based service - machinery &amp; equipment; truck; 6 mt capacity  goods transport service – per km based service - machinery &amp; equipment; truck; 3 mt capacity  goods transport service – per km based service - machinery &amp; equipment; small pickup truck or loading auto; 1 mt to 2 mt capacity  goods transport service – per trip based service - machinery &amp; equipment; truck; 9 mt capacity  goods transport service – per trip based service - machinery &amp; equipment; truck; 6 mt capacity  goods transport service – per trip based service - machinery &amp; equipment; truck; 3 mt capacity  goods transport service – per trip based service - machinery &amp; equipment; small pickup truck or loading auto; 1 mt to 2 mt capacity , </t>
  </si>
  <si>
    <t>GEM/2023/B/3440265</t>
  </si>
  <si>
    <t>https://bidplus.gem.gov.in/showbidDocument/4759751</t>
  </si>
  <si>
    <t xml:space="preserve">gem bid for goods transport service – per km based service - mail service; closed body lcv truck; 10 ft lcv , </t>
  </si>
  <si>
    <t>GEM/2023/B/3586201</t>
  </si>
  <si>
    <t>https://bidplus.gem.gov.in/showbidDocument/4917086</t>
  </si>
  <si>
    <t xml:space="preserve">gem bid for goods transport service – per km based service - mail transport service; closed body lcv truck; 14 ft lcv , </t>
  </si>
  <si>
    <t>GEM/2023/B/3469170</t>
  </si>
  <si>
    <t>https://bidplus.gem.gov.in/showbidDocument/4790895</t>
  </si>
  <si>
    <t xml:space="preserve">gem bid for goods transport service – per km based service - miscellaneous goods; open body lcv truck; 19 ft lcv , </t>
  </si>
  <si>
    <t>GEM/2023/B/3417064</t>
  </si>
  <si>
    <t>https://bidplus.gem.gov.in/showbidDocument/4734709</t>
  </si>
  <si>
    <t xml:space="preserve">gem bid for goods transport service – per km based service - mortal remains; closed body lcv truck; 14 ft lcv  goods transport service – per km based service - army store; closed body lcv truck; 17 ft to 19 ft  goods transport service – per km based service - vehicles; flatbed truck; 40 to 80 ft double excel , </t>
  </si>
  <si>
    <t>GEM/2023/B/3549764</t>
  </si>
  <si>
    <t>https://bidplus.gem.gov.in/showbidDocument/4877722</t>
  </si>
  <si>
    <t xml:space="preserve">gem bid for goods transport service – per km based service - move of store from shillong to tura or jawai or tezpur or guwahati or balipara; 9 or 10 ton; medium duty  goods transport service – per km based service - move of store from tura or jawai or tezpur or guwahati or balipara to shillong; 9 or 10 ton; medium duty  goods transport service – per km based service - move of rally store from rangapahar to dimapur or liemakong or koirengei or churachandpur or kohima or tuensang or senapati or imphal; 9 or 10 ton; medium duty  goods transport service – per km based service - move of rally store from dimapur or liemakong or koirengei or churachandpur or kohima or tuensang or senapati or imphal to rangapahar; 9 or 10 ton; medium duty  goods transport service – per km based service - move of rally store from silchar to tripura or agartala or karimganj or masimpur or pathakandi or hailakandi or sonai or karimganj and rangpur; 9 or 10 ton; medium duty  goods transport service – per km based service - move of rally store from tripura or agartala or karimganj or masimpur or pathakandi or hailakandi or sonai or karimganj and rangpur to slichar; 9 or 10 ton; medium duty  goods transport service – per km based service - move of rally store from jhoart to solmara or likhabali or rupa or tezu or along or jairampur or dibrugarh; 9 or 10 ton; medium duty  goods transport service – per km based service - move of rally store from solmara or likhabali or rupa or tezu or along or jairampur or dibrugarh to jhorat; 9 or 10 ton; medium duty  goods transport service – per km based service - move of store from udalguri or bongaigaon or tezpur or solmara to narangi; 9 or 10 ton; medium duty  goods transport service – per km based service - move of store from narangi to udalguri or bongaigaon or tezpur or solmara; 9 or 10 ton; medium duty , </t>
  </si>
  <si>
    <t>GEM/2023/B/3581565</t>
  </si>
  <si>
    <t>https://bidplus.gem.gov.in/showbidDocument/4912007</t>
  </si>
  <si>
    <t xml:space="preserve">gem bid for goods transport service – per km based service - off road unserviceable vehicle; recovery vehicle; medium duty , </t>
  </si>
  <si>
    <t>GEM/2023/B/3430581</t>
  </si>
  <si>
    <t>https://bidplus.gem.gov.in/showbidDocument/4749362</t>
  </si>
  <si>
    <t xml:space="preserve">gem bid for goods transport service – per km based service - ordnance store; open body taurus; 22 feet truck  goods transport service – per km based service - ordnance store; open body lcv truck; 19 ft lcv , </t>
  </si>
  <si>
    <t>GEM/2023/B/3455559</t>
  </si>
  <si>
    <t>https://bidplus.gem.gov.in/showbidDocument/4776291</t>
  </si>
  <si>
    <t xml:space="preserve">gem bid for goods transport service – per km based service - pharmaceuticals; open body lcv truck; 13 ft lcv , </t>
  </si>
  <si>
    <t>GEM/2023/B/3462833</t>
  </si>
  <si>
    <t>https://bidplus.gem.gov.in/showbidDocument/4784116</t>
  </si>
  <si>
    <t xml:space="preserve">gem bid for goods transport service – per km based service - pharmaceuticals; open body lcv truck; 17 ft lcv , </t>
  </si>
  <si>
    <t>GEM/2023/B/3480309</t>
  </si>
  <si>
    <t>labour welfare organisation o/o welfare and cess commissioner</t>
  </si>
  <si>
    <t>https://bidplus.gem.gov.in/showbidDocument/4802963</t>
  </si>
  <si>
    <t xml:space="preserve">gem bid for goods transport service – per km based service - pharmaceuticals; open body lcv truck; 19 ft lcv , </t>
  </si>
  <si>
    <t>GEM/2023/B/3511247</t>
  </si>
  <si>
    <t>https://bidplus.gem.gov.in/showbidDocument/4836311</t>
  </si>
  <si>
    <t xml:space="preserve">gem bid for goods transport service – per km based service - pharmaceuticals; open body taurus; 16 ft truck , </t>
  </si>
  <si>
    <t>GEM/2023/B/3566861</t>
  </si>
  <si>
    <t>https://bidplus.gem.gov.in/showbidDocument/4896204</t>
  </si>
  <si>
    <t>GEM/2023/B/3616394</t>
  </si>
  <si>
    <t>https://bidplus.gem.gov.in/showbidDocument/4949725</t>
  </si>
  <si>
    <t xml:space="preserve">gem bid for goods transport service – per km based service - pig feed and other agricultural consumable inputs; open body taurus; 16 ft truck  goods transport service – per km based service - pig feed and other agricultural consumable inputs; pickup truck; heavy duty  goods transport service – per km based service - pig feed and other agricultural consumable inputs; open body lcv truck; 17 ft lcv  goods transport service – per km based service - pig feed and other agricultural consumable inputs; open body lcv truck; 19 ft lcv  goods transport service – per km based service - pig feed and other agricultural consumable inputs; open body taurus; 21 ft truck , </t>
  </si>
  <si>
    <t>GEM/2023/B/3437629</t>
  </si>
  <si>
    <t>https://bidplus.gem.gov.in/showbidDocument/4756907</t>
  </si>
  <si>
    <t xml:space="preserve">gem bid for goods transport service – per km based service - postal articles; closed body lcv truck; 10 ft lcv , </t>
  </si>
  <si>
    <t>GEM/2023/B/3505712</t>
  </si>
  <si>
    <t>https://bidplus.gem.gov.in/showbidDocument/4830455</t>
  </si>
  <si>
    <t xml:space="preserve">gem bid for goods transport service – per km based service - postal mail; closed body lcv truck; 10 ft lcv ,, </t>
  </si>
  <si>
    <t>GEM/2023/B/3549807</t>
  </si>
  <si>
    <t>https://bidplus.gem.gov.in/showbidDocument/4877769</t>
  </si>
  <si>
    <t xml:space="preserve">gem bid for goods transport service – per km based service - postal mails; closed body lcv truck; 10 ft lcv , </t>
  </si>
  <si>
    <t>GEM/2023/B/3577384</t>
  </si>
  <si>
    <t>https://bidplus.gem.gov.in/showbidDocument/4907527</t>
  </si>
  <si>
    <t>GEM/2023/B/3592137</t>
  </si>
  <si>
    <t>https://bidplus.gem.gov.in/showbidDocument/4923541</t>
  </si>
  <si>
    <t>GEM/2023/B/3591922</t>
  </si>
  <si>
    <t>https://bidplus.gem.gov.in/showbidDocument/4923316</t>
  </si>
  <si>
    <t>GEM/2023/B/3591552</t>
  </si>
  <si>
    <t>https://bidplus.gem.gov.in/showbidDocument/4922923</t>
  </si>
  <si>
    <t>GEM/2023/B/3592317</t>
  </si>
  <si>
    <t>https://bidplus.gem.gov.in/showbidDocument/4923730</t>
  </si>
  <si>
    <t xml:space="preserve">gem bid for goods transport service – per km based service - postal mails; closed body lcv truck; 14 ft lcv ,, </t>
  </si>
  <si>
    <t>GEM/2023/B/3549974</t>
  </si>
  <si>
    <t>https://bidplus.gem.gov.in/showbidDocument/4877957</t>
  </si>
  <si>
    <t xml:space="preserve">gem bid for goods transport service – per km based service - postal mails; closed body lcv truck; 750 kg , </t>
  </si>
  <si>
    <t>GEM/2023/B/3497421</t>
  </si>
  <si>
    <t>https://bidplus.gem.gov.in/showbidDocument/4821391</t>
  </si>
  <si>
    <t xml:space="preserve">gem bid for goods transport service – per km based service - railway material pway related; 2 nos 1 ton capacity truck; light duty , </t>
  </si>
  <si>
    <t>GEM/2023/B/3454181</t>
  </si>
  <si>
    <t>https://bidplus.gem.gov.in/showbidDocument/4774836</t>
  </si>
  <si>
    <t xml:space="preserve">gem bid for goods transport service – per km based service - railway materials pway related; 2 nos 10 ton capacity truck; 16 ft truck , </t>
  </si>
  <si>
    <t>GEM/2023/B/3443322</t>
  </si>
  <si>
    <t>https://bidplus.gem.gov.in/showbidDocument/4763021</t>
  </si>
  <si>
    <t xml:space="preserve">gem bid for goods transport service – per km based service - railway materials; open body taurus; 9 tonne , </t>
  </si>
  <si>
    <t>GEM/2023/B/3481635</t>
  </si>
  <si>
    <t>https://bidplus.gem.gov.in/showbidDocument/4804359</t>
  </si>
  <si>
    <t xml:space="preserve">gem bid for goods transport service – per km based service - railway supply store materials; open body taurus; 16 ft truck , </t>
  </si>
  <si>
    <t>GEM/2023/B/3609615</t>
  </si>
  <si>
    <t>https://bidplus.gem.gov.in/showbidDocument/4942238</t>
  </si>
  <si>
    <t xml:space="preserve">gem bid for goods transport service – per km based service - textile goods; closed body lcv truck; 24 ft , </t>
  </si>
  <si>
    <t>GEM/2023/B/3637090</t>
  </si>
  <si>
    <t>https://bidplus.gem.gov.in/showbidDocument/4972252</t>
  </si>
  <si>
    <t xml:space="preserve">gem bid for goods transport service – per km based service - transportation for rpf here and there with in state open body lcv truck 19 feet; open body lcv truck; 19 ft lcv , </t>
  </si>
  <si>
    <t>GEM/2023/B/3515566</t>
  </si>
  <si>
    <t>https://bidplus.gem.gov.in/showbidDocument/4840934</t>
  </si>
  <si>
    <t xml:space="preserve">gem bid for goods transport service – per km based service - transportation for rpf here and there with in state; open body lcv truck; 19 ft lcv , </t>
  </si>
  <si>
    <t>GEM/2023/B/3459114</t>
  </si>
  <si>
    <t>https://bidplus.gem.gov.in/showbidDocument/4780096</t>
  </si>
  <si>
    <t xml:space="preserve">gem bid for goods transport service – per km based service - transportation of electrical material of railways; open body lcv truck; 13 ft lcv , </t>
  </si>
  <si>
    <t>GEM/2023/B/3551556</t>
  </si>
  <si>
    <t>https://bidplus.gem.gov.in/showbidDocument/4879638</t>
  </si>
  <si>
    <t xml:space="preserve">gem bid for goods transport service – per km based service - two armored recovery vehicle weight 47 ton each width 11 feet 1 inch; flatbed truck 40 to 80 feet double crown depression preferably with ramp for loading and unloading; 40 to 80 ft double crown (dep.. , </t>
  </si>
  <si>
    <t>GEM/2023/B/3513402</t>
  </si>
  <si>
    <t>https://bidplus.gem.gov.in/showbidDocument/4838590</t>
  </si>
  <si>
    <t xml:space="preserve">gem bid for goods transport service – per km based service - ut star ngn onts 600 nos; 5mt or above; 5 mt or above , </t>
  </si>
  <si>
    <t>GEM/2023/B/3637818</t>
  </si>
  <si>
    <t>https://bidplus.gem.gov.in/showbidDocument/4973033</t>
  </si>
  <si>
    <t xml:space="preserve">gem bid for goods transport service – per km based service - uttar pustika praman patra ank patra avam parisksha sambhandhi; covered truck canter and mini truck pickup; heavy duty , </t>
  </si>
  <si>
    <t>GEM/2023/B/3618778</t>
  </si>
  <si>
    <t>madhyamik shiksha parishad uttar pradesh allahabad</t>
  </si>
  <si>
    <t>https://bidplus.gem.gov.in/showbidDocument/4952332</t>
  </si>
  <si>
    <t xml:space="preserve">gem bid for goods transport service – per km based service - valuable goods requiring high security; closed body lcv truck; 19 ft lcv  goods transport service – per km based service - valuable goods requiring high security; closed body lcv truck; 17 ft lcv  goods transport service – per km based service - valuable goods requiring high security; containerized truck; 20 ft single axle  goods transport service – per km based service - valuable goods requiring high security; containerized truck; 32 ft single axle  goods transport service – per km based service - valuable goods requiring high security; closed body lcv truck; 12 ft truck  goods transport service – per km based service - valuable goods requiring high security; containerized truck; 22 ft single axle , </t>
  </si>
  <si>
    <t>GEM/2023/B/3464697</t>
  </si>
  <si>
    <t>https://bidplus.gem.gov.in/showbidDocument/4786107</t>
  </si>
  <si>
    <t xml:space="preserve">gem bid for goods transport service – per km based service - valuable goods requiring high security; containerized truck; 20 ft single axle  goods transport service – per km based service - valuable goods requiring high security; containerized truck; 24 ft single axle  goods transport service – per km based service - valuable goods requiring high security; containerized truck; 32 ft single axle  goods transport service – per km based service - valuable goods requiring high security; containerized truck; 20 ft multi axle  goods transport service – per km based service - valuable goods requiring high security; containerized truck; 24 ft multi axle  goods transport service – per km based service - valuable goods requiring high security; containerized truck; 32 ft multi axle , </t>
  </si>
  <si>
    <t>GEM/2023/B/3621173</t>
  </si>
  <si>
    <t>general administration department gujarat</t>
  </si>
  <si>
    <t>https://bidplus.gem.gov.in/showbidDocument/4954924</t>
  </si>
  <si>
    <t xml:space="preserve">gem bid for goods transport service – per km based service - valuable goods requiring high security; containerized truck; 24 ft single axle  goods transport service – per km based service - valuable goods requiring high security; containerized truck; 20 ft single axle  goods transport service – per km based service - valuable goods requiring high security; containerized truck; 32 ft single axle  goods transport service – per km based service - valuable goods requiring high security; containerized truck; 20 ft multi axle  goods transport service – per km based service - valuable goods requiring high security; containerized truck; 24 ft multi axle  goods transport service – per km based service - valuable goods requiring high security; containerized truck; 32 ft multi axle  goods transport service – per km based service - valuable goods requiring high security; containerized truck; 32 ft high cube multi axle  goods transport service – per km based service - valuable goods requiring high security; containerized truck; 32 ft triple axle , </t>
  </si>
  <si>
    <t>GEM/2023/B/3473478</t>
  </si>
  <si>
    <t>https://bidplus.gem.gov.in/showbidDocument/4795532</t>
  </si>
  <si>
    <t xml:space="preserve">gem bid for goods transport service – per km based service - valuable goods requiring high security; containerized truck; 32 ft single axle , </t>
  </si>
  <si>
    <t>GEM/2023/B/3477889</t>
  </si>
  <si>
    <t>https://bidplus.gem.gov.in/showbidDocument/4800366</t>
  </si>
  <si>
    <t xml:space="preserve">gem bid for goods transport service – per km based service - valuable goods requiring high security; open body lcv truck; 7 to 9 ton truck  goods transport service – per km based service - valuable goods requiring high security; open body lcv truck; 15 to 16 ton truck , </t>
  </si>
  <si>
    <t>GEM/2023/B/3485996</t>
  </si>
  <si>
    <t>https://bidplus.gem.gov.in/showbidDocument/4809064</t>
  </si>
  <si>
    <t xml:space="preserve">gem bid for goods transport service – per km based service - vehicles machinery &amp; equipment dangerous/hazardous; platform truck; 22 ft truck  goods transport service – per km based service - vehicles machinery &amp; equipment; flatbed truck; 40 feet flat top trailer  goods transport service – per km based service - vehicles machinery &amp; equipment; 40 feet semi low bed trailer; 40 feet semi low bed trailer  goods transport service – per km based service - vehicles machinery &amp; equipment; 40 feet low bed trailer; 40 feet low bed trailer  goods transport service – per km based service - vehicles machinery &amp; equipment; closed container 7 ton capacity; closed container 7 ton capacity , </t>
  </si>
  <si>
    <t>GEM/2023/B/3394165</t>
  </si>
  <si>
    <t>https://bidplus.gem.gov.in/showbidDocument/4710063</t>
  </si>
  <si>
    <t xml:space="preserve">gem bid for goods transport service – per km based service - vehicles machinery &amp; equipment; flatbed truck; 40 to 80 ft double excel , </t>
  </si>
  <si>
    <t>GEM/2023/B/3509726</t>
  </si>
  <si>
    <t>https://bidplus.gem.gov.in/showbidDocument/4834688</t>
  </si>
  <si>
    <t xml:space="preserve">gem bid for goods transport service – per km based service - vehicles; flatbed 24 feet truck; 24 feet truck , </t>
  </si>
  <si>
    <t>GEM/2023/B/3417171</t>
  </si>
  <si>
    <t>https://bidplus.gem.gov.in/showbidDocument/4734819</t>
  </si>
  <si>
    <t xml:space="preserve">gem bid for goods transport service – per mt per km based service - agricultural; closed body lcv truck; 17 ft lcv , </t>
  </si>
  <si>
    <t>GEM/2023/B/3516901</t>
  </si>
  <si>
    <t>https://bidplus.gem.gov.in/showbidDocument/4842349</t>
  </si>
  <si>
    <t>GEM/2023/B/3568864</t>
  </si>
  <si>
    <t>https://bidplus.gem.gov.in/showbidDocument/4898340</t>
  </si>
  <si>
    <t>GEM/2023/B/3467898</t>
  </si>
  <si>
    <t>https://bidplus.gem.gov.in/showbidDocument/4789543</t>
  </si>
  <si>
    <t>GEM/2023/B/3468875</t>
  </si>
  <si>
    <t>https://bidplus.gem.gov.in/showbidDocument/4790583</t>
  </si>
  <si>
    <t>GEM/2023/B/3460240</t>
  </si>
  <si>
    <t>https://bidplus.gem.gov.in/showbidDocument/4781334</t>
  </si>
  <si>
    <t>GEM/2023/B/3622087</t>
  </si>
  <si>
    <t>https://bidplus.gem.gov.in/showbidDocument/4955942</t>
  </si>
  <si>
    <t>GEM/2023/B/3558415</t>
  </si>
  <si>
    <t>https://bidplus.gem.gov.in/showbidDocument/4887085</t>
  </si>
  <si>
    <t>GEM/2023/B/3458864</t>
  </si>
  <si>
    <t>https://bidplus.gem.gov.in/showbidDocument/4779823</t>
  </si>
  <si>
    <t>GEM/2023/B/3460197</t>
  </si>
  <si>
    <t>https://bidplus.gem.gov.in/showbidDocument/4781282</t>
  </si>
  <si>
    <t>GEM/2023/B/3528362</t>
  </si>
  <si>
    <t>https://bidplus.gem.gov.in/showbidDocument/4854639</t>
  </si>
  <si>
    <t>GEM/2023/B/3302910</t>
  </si>
  <si>
    <t>https://bidplus.gem.gov.in/showbidDocument/4610509</t>
  </si>
  <si>
    <t>GEM/2023/B/3478878</t>
  </si>
  <si>
    <t>https://bidplus.gem.gov.in/showbidDocument/4801444</t>
  </si>
  <si>
    <t>GEM/2023/B/3500481</t>
  </si>
  <si>
    <t>https://bidplus.gem.gov.in/showbidDocument/4824721</t>
  </si>
  <si>
    <t>GEM/2023/B/3584575</t>
  </si>
  <si>
    <t>https://bidplus.gem.gov.in/showbidDocument/4915284</t>
  </si>
  <si>
    <t xml:space="preserve">gem bid for goods transport service – per mt per km based service - agricultural; closed body lcv truck; 17 ft lcv ,, </t>
  </si>
  <si>
    <t>GEM/2023/B/3552619</t>
  </si>
  <si>
    <t>https://bidplus.gem.gov.in/showbidDocument/4880770</t>
  </si>
  <si>
    <t xml:space="preserve">gem bid for goods transport service – per mt per km based service - agricultural; closed body lcv truck; 19 ft lcv  goods transport service – per mt per km based service - agricultural; closed body lcv truck; 14 ft lcv , </t>
  </si>
  <si>
    <t>GEM/2023/B/3583247</t>
  </si>
  <si>
    <t>https://bidplus.gem.gov.in/showbidDocument/4913863</t>
  </si>
  <si>
    <t xml:space="preserve">gem bid for goods transport service – per mt per km based service - agricultural; closed body lcv truck; 19 ft lcv , </t>
  </si>
  <si>
    <t>GEM/2023/B/3502379</t>
  </si>
  <si>
    <t>https://bidplus.gem.gov.in/showbidDocument/4826824</t>
  </si>
  <si>
    <t xml:space="preserve">gem bid for goods transport service – per mt per km based service - agricultural; open body lcv truck; 17 ft lcv  goods transport service – per mt per km based service - agricultural; open body lcv truck; light duty , </t>
  </si>
  <si>
    <t>GEM/2023/B/3637961</t>
  </si>
  <si>
    <t>https://bidplus.gem.gov.in/showbidDocument/4973193</t>
  </si>
  <si>
    <t xml:space="preserve">gem bid for goods transport service – per mt per km based service - agricultural; open body lcv truck; 17 ft lcv , </t>
  </si>
  <si>
    <t>GEM/2023/B/3542113</t>
  </si>
  <si>
    <t>https://bidplus.gem.gov.in/showbidDocument/4869502</t>
  </si>
  <si>
    <t xml:space="preserve">gem bid for goods transport service – per mt per km based service - agricultural; open body lcv truck; 19 ft lcv , </t>
  </si>
  <si>
    <t>GEM/2023/B/3564641</t>
  </si>
  <si>
    <t>https://bidplus.gem.gov.in/showbidDocument/4893836</t>
  </si>
  <si>
    <t>GEM/2023/B/3548585</t>
  </si>
  <si>
    <t>https://bidplus.gem.gov.in/showbidDocument/4876481</t>
  </si>
  <si>
    <t xml:space="preserve">gem bid for goods transport service – per mt per km based service - agricultural; open body lcv truck; light duty  goods transport service – per mt per km based service - agricultural; pickup truck; light duty , </t>
  </si>
  <si>
    <t>GEM/2023/B/3477730</t>
  </si>
  <si>
    <t>https://bidplus.gem.gov.in/showbidDocument/4800194</t>
  </si>
  <si>
    <t xml:space="preserve">gem bid for goods transport service – per mt per km based service - agricultural; open body lcv truck; light duty , </t>
  </si>
  <si>
    <t>GEM/2023/B/3425885</t>
  </si>
  <si>
    <t>https://bidplus.gem.gov.in/showbidDocument/4744360</t>
  </si>
  <si>
    <t xml:space="preserve">gem bid for goods transport service – per mt per km based service - agricultural; pickup truck; heavy duty , </t>
  </si>
  <si>
    <t>GEM/2023/B/3467626</t>
  </si>
  <si>
    <t>https://bidplus.gem.gov.in/showbidDocument/4789247</t>
  </si>
  <si>
    <t>GEM/2023/B/3510152</t>
  </si>
  <si>
    <t>https://bidplus.gem.gov.in/showbidDocument/4835151</t>
  </si>
  <si>
    <t xml:space="preserve">gem bid for goods transport service – per mt per km based service - books; pickup truck; light duty , </t>
  </si>
  <si>
    <t>GEM/2023/B/3585576</t>
  </si>
  <si>
    <t>https://bidplus.gem.gov.in/showbidDocument/4916334</t>
  </si>
  <si>
    <t xml:space="preserve">gem bid for goods transport service – per mt per km based service - coal/ash; tipper/dump truck; large tipper , </t>
  </si>
  <si>
    <t>GEM/2023/B/3440611</t>
  </si>
  <si>
    <t>https://bidplus.gem.gov.in/showbidDocument/4760122</t>
  </si>
  <si>
    <t xml:space="preserve">gem bid for goods transport service – per mt per km based service - construction material; flatbed truck; 40 to 80 ft double excel  goods transport service – per mt per km based service - construction material; open body taurus; 23 ft truck  goods transport service – per mt per km based service - machinery &amp; equipment; open body taurus; 23 ft truck , </t>
  </si>
  <si>
    <t>GEM/2023/B/3583463</t>
  </si>
  <si>
    <t>https://bidplus.gem.gov.in/showbidDocument/4914089</t>
  </si>
  <si>
    <t xml:space="preserve">gem bid for goods transport service – per mt per km based service - construction material; open body lcv truck; 23 ft to 26 ft , </t>
  </si>
  <si>
    <t>GEM/2023/B/3597815</t>
  </si>
  <si>
    <t>https://bidplus.gem.gov.in/showbidDocument/4929642</t>
  </si>
  <si>
    <t xml:space="preserve">gem bid for goods transport service – per mt per km based service - construction material; open body taurus; 19 ft , </t>
  </si>
  <si>
    <t>GEM/2023/B/3450830</t>
  </si>
  <si>
    <t>https://bidplus.gem.gov.in/showbidDocument/4771250</t>
  </si>
  <si>
    <t>GEM/2023/B/3450793</t>
  </si>
  <si>
    <t>https://bidplus.gem.gov.in/showbidDocument/4771211</t>
  </si>
  <si>
    <t>GEM/2023/B/3450726</t>
  </si>
  <si>
    <t>https://bidplus.gem.gov.in/showbidDocument/4771138</t>
  </si>
  <si>
    <t xml:space="preserve">gem bid for goods transport service – per mt per km based service - construction material; open body taurus; 27 ft truck , </t>
  </si>
  <si>
    <t>GEM/2023/B/3585114</t>
  </si>
  <si>
    <t>https://bidplus.gem.gov.in/showbidDocument/4915852</t>
  </si>
  <si>
    <t>GEM/2023/B/3585132</t>
  </si>
  <si>
    <t>https://bidplus.gem.gov.in/showbidDocument/4915870</t>
  </si>
  <si>
    <t>GEM/2023/B/3450454</t>
  </si>
  <si>
    <t>https://bidplus.gem.gov.in/showbidDocument/4770834</t>
  </si>
  <si>
    <t>GEM/2023/B/3450311</t>
  </si>
  <si>
    <t>https://bidplus.gem.gov.in/showbidDocument/4770679</t>
  </si>
  <si>
    <t>GEM/2023/B/3450368</t>
  </si>
  <si>
    <t>https://bidplus.gem.gov.in/showbidDocument/4770742</t>
  </si>
  <si>
    <t>GEM/2023/B/3450232</t>
  </si>
  <si>
    <t>https://bidplus.gem.gov.in/showbidDocument/4770594</t>
  </si>
  <si>
    <t>GEM/2023/B/3455922</t>
  </si>
  <si>
    <t>https://bidplus.gem.gov.in/showbidDocument/4776680</t>
  </si>
  <si>
    <t>GEM/2023/B/3570972</t>
  </si>
  <si>
    <t>https://bidplus.gem.gov.in/showbidDocument/4900610</t>
  </si>
  <si>
    <t>GEM/2023/B/3570919</t>
  </si>
  <si>
    <t>https://bidplus.gem.gov.in/showbidDocument/4900550</t>
  </si>
  <si>
    <t>GEM/2023/B/3425550</t>
  </si>
  <si>
    <t>https://bidplus.gem.gov.in/showbidDocument/4744005</t>
  </si>
  <si>
    <t>GEM/2023/B/3425756</t>
  </si>
  <si>
    <t>https://bidplus.gem.gov.in/showbidDocument/4744223</t>
  </si>
  <si>
    <t>GEM/2023/B/3425852</t>
  </si>
  <si>
    <t>https://bidplus.gem.gov.in/showbidDocument/4744324</t>
  </si>
  <si>
    <t>GEM/2023/B/3425813</t>
  </si>
  <si>
    <t>https://bidplus.gem.gov.in/showbidDocument/4744282</t>
  </si>
  <si>
    <t xml:space="preserve">gem bid for goods transport service – per mt per km based service - dangerous/hazardous valuable goods requiring high security ammunition and explosives; 9 mt load carrier; 9 mt load carrying capacity  goods transport service – per mt per km based service - dangerous/hazardous valuable goods requiring high security ammunition and explosives; 16 mt load carrier; 16 mt load carrying capacity  goods transport service – per mt per km based service - dangerous/hazardous valuable goods requiring high security ammunition and explosives; 20 mt load carrier; 20 mt load carrying capacity , </t>
  </si>
  <si>
    <t>GEM/2023/B/3569204</t>
  </si>
  <si>
    <t>https://bidplus.gem.gov.in/showbidDocument/4898704</t>
  </si>
  <si>
    <t xml:space="preserve">gem bid for goods transport service – per mt per km based service - dangerous/hazardous valuable goods requiring high security; 9 mt authorized carrying capacity 16 mt authorized carrying capacity 20 mt authorized carrying capacity; 9 mt authorized carrying .. , </t>
  </si>
  <si>
    <t>GEM/2023/B/3502082</t>
  </si>
  <si>
    <t>https://bidplus.gem.gov.in/showbidDocument/4826492</t>
  </si>
  <si>
    <t xml:space="preserve">gem bid for goods transport service – per mt per km based service - food grains construction material machinery &amp; equipment food items heavyweight/over dimensional cargo; open body taurus; 21 ft truck  goods transport service – per mt per km based service - food grains construction material machinery &amp; equipment food items heavyweight/over dimensional cargo; open body taurus; 23 ft truck , </t>
  </si>
  <si>
    <t>GEM/2023/B/3445493</t>
  </si>
  <si>
    <t>https://bidplus.gem.gov.in/showbidDocument/4765386</t>
  </si>
  <si>
    <t xml:space="preserve">gem bid for goods transport service – per mt per km based service - food grains food items livestock; truck; 15 20 25 ton  goods transport service – per mt per km based service - packed milk food grains food items livestock; truck; 15 20 25 ton , </t>
  </si>
  <si>
    <t>GEM/2023/B/3469259</t>
  </si>
  <si>
    <t>https://bidplus.gem.gov.in/showbidDocument/4790989</t>
  </si>
  <si>
    <t xml:space="preserve">gem bid for goods transport service – per mt per km based service - food grains food items; open body taurus; 16 ft truck  goods transport service – per mt per km based service - food grains food items; open body taurus; 21 ft truck  goods transport service – per mt per km based service - food grains food items; open body taurus; 27 ft truck , </t>
  </si>
  <si>
    <t>GEM/2023/B/3374193</t>
  </si>
  <si>
    <t>https://bidplus.gem.gov.in/showbidDocument/4688257</t>
  </si>
  <si>
    <t xml:space="preserve">gem bid for goods transport service – per mt per km based service - food grains food items; open body taurus; 16 ft truck , </t>
  </si>
  <si>
    <t>GEM/2023/B/3369934</t>
  </si>
  <si>
    <t>https://bidplus.gem.gov.in/showbidDocument/4683693</t>
  </si>
  <si>
    <t xml:space="preserve">gem bid for goods transport service – per mt per km based service - food grains food items; open body taurus; 27 ft truck  goods transport service – per mt per km based service - food grains food items; open body taurus; 16 ft truck , </t>
  </si>
  <si>
    <t>GEM/2023/B/3497106</t>
  </si>
  <si>
    <t>https://bidplus.gem.gov.in/showbidDocument/4821046</t>
  </si>
  <si>
    <t xml:space="preserve">gem bid for goods transport service – per mt per km based service - food grains food items; open body taurus; 27 ft truck , </t>
  </si>
  <si>
    <t>GEM/2023/B/3452181</t>
  </si>
  <si>
    <t>https://bidplus.gem.gov.in/showbidDocument/4772724</t>
  </si>
  <si>
    <t xml:space="preserve">gem bid for goods transport service – per mt per km based service - food grains packed milk food items livestock; truck; 10 15 20 mts  goods transport service – per mt per km based service - packed milk food grains food items livestock; truck; 10 15 20 mts  goods transport service – per mt per km based service - food grains packed milk food items livestock; truck; 10 15 20 ,, </t>
  </si>
  <si>
    <t>GEM/2023/B/3554323</t>
  </si>
  <si>
    <t>https://bidplus.gem.gov.in/showbidDocument/4882597</t>
  </si>
  <si>
    <t xml:space="preserve">gem bid for goods transport service – per mt per km based service - food grains; open body lcv truck; 19 ft lcv , </t>
  </si>
  <si>
    <t>GEM/2023/B/3392020</t>
  </si>
  <si>
    <t>https://bidplus.gem.gov.in/showbidDocument/4707693</t>
  </si>
  <si>
    <t xml:space="preserve">gem bid for goods transport service – per mt per km based service - heavyweight/over dimensional cargo complete bogies and bogies frame icf and lhb coaches; platform truck; 40 ft plat form truck for odc , </t>
  </si>
  <si>
    <t>GEM/2023/B/3469014</t>
  </si>
  <si>
    <t>https://bidplus.gem.gov.in/showbidDocument/4790732</t>
  </si>
  <si>
    <t xml:space="preserve">gem bid for goods transport service – per mt per km based service - household/office machinery &amp; equipment textile goods; open body lcv truck; 19 ft lcv , </t>
  </si>
  <si>
    <t>GEM/2023/B/3547643</t>
  </si>
  <si>
    <t>https://bidplus.gem.gov.in/showbidDocument/4875474</t>
  </si>
  <si>
    <t xml:space="preserve">gem bid for goods transport service – per mt per km based service - household/office machinery &amp; equipment; open body taurus; 16 ft truck , </t>
  </si>
  <si>
    <t>GEM/2023/B/3598201</t>
  </si>
  <si>
    <t>https://bidplus.gem.gov.in/showbidDocument/4930058</t>
  </si>
  <si>
    <t>GEM/2023/B/3600663</t>
  </si>
  <si>
    <t>https://bidplus.gem.gov.in/showbidDocument/4932711</t>
  </si>
  <si>
    <t xml:space="preserve">gem bid for goods transport service – per mt per km based service - household/office; open body lcv truck; 13 ft lcv  goods transport service – per mt per km based service - household/office; open body lcv truck; 19 ft lcv , </t>
  </si>
  <si>
    <t>GEM/2023/B/3479512</t>
  </si>
  <si>
    <t>https://bidplus.gem.gov.in/showbidDocument/4802115</t>
  </si>
  <si>
    <t xml:space="preserve">gem bid for goods transport service – per mt per km based service - lhb trolley bogie; flatbed truck; 40 to 80 ft double excel , </t>
  </si>
  <si>
    <t>GEM/2023/B/3628009</t>
  </si>
  <si>
    <t>https://bidplus.gem.gov.in/showbidDocument/4962293</t>
  </si>
  <si>
    <t xml:space="preserve">gem bid for goods transport service – per mt per km based service - livestock; open body taurus; 23 ft truck , </t>
  </si>
  <si>
    <t>GEM/2023/B/3583962</t>
  </si>
  <si>
    <t>https://bidplus.gem.gov.in/showbidDocument/4914623</t>
  </si>
  <si>
    <t xml:space="preserve">gem bid for goods transport service – per mt per km based service - machinery &amp; equipment; closed body lcv truck; 10 ft lcv , </t>
  </si>
  <si>
    <t>GEM/2023/B/3519837</t>
  </si>
  <si>
    <t>https://bidplus.gem.gov.in/showbidDocument/4845510</t>
  </si>
  <si>
    <t xml:space="preserve">gem bid for goods transport service – per mt per km based service - machinery &amp; equipment; closed body lcv truck; 19 ft lcv , </t>
  </si>
  <si>
    <t>GEM/2023/B/3460018</t>
  </si>
  <si>
    <t>https://bidplus.gem.gov.in/showbidDocument/4781079</t>
  </si>
  <si>
    <t xml:space="preserve">gem bid for goods transport service – per mt per km based service - machinery &amp; equipment; closed body lcv truck; 32 , </t>
  </si>
  <si>
    <t>GEM/2023/B/3573609</t>
  </si>
  <si>
    <t>https://bidplus.gem.gov.in/showbidDocument/4903428</t>
  </si>
  <si>
    <t>GEM/2023/B/3471420</t>
  </si>
  <si>
    <t>https://bidplus.gem.gov.in/showbidDocument/4793302</t>
  </si>
  <si>
    <t xml:space="preserve">gem bid for goods transport service – per mt per km based service - machinery &amp; equipment; containerized truck; 20 ft single axle , </t>
  </si>
  <si>
    <t>GEM/2023/B/3452428</t>
  </si>
  <si>
    <t>https://bidplus.gem.gov.in/showbidDocument/4772986</t>
  </si>
  <si>
    <t xml:space="preserve">gem bid for goods transport service – per mt per km based service - machinery &amp; equipment; containerized truck; 32 ft multi axle , </t>
  </si>
  <si>
    <t>GEM/2023/B/3447950</t>
  </si>
  <si>
    <t>https://bidplus.gem.gov.in/showbidDocument/4768109</t>
  </si>
  <si>
    <t xml:space="preserve">gem bid for goods transport service – per mt per km based service - machinery &amp; equipment; flatbed truck; 40 to 80 ft double excel , </t>
  </si>
  <si>
    <t>GEM/2023/B/3604180</t>
  </si>
  <si>
    <t>https://bidplus.gem.gov.in/showbidDocument/4936431</t>
  </si>
  <si>
    <t>GEM/2023/B/3366304</t>
  </si>
  <si>
    <t>https://bidplus.gem.gov.in/showbidDocument/4679818</t>
  </si>
  <si>
    <t xml:space="preserve">gem bid for goods transport service – per mt per km based service - machinery &amp; equipment; open body lcv truck; 17 ft lcv , </t>
  </si>
  <si>
    <t>GEM/2023/B/3440726</t>
  </si>
  <si>
    <t>https://bidplus.gem.gov.in/showbidDocument/4760244</t>
  </si>
  <si>
    <t xml:space="preserve">gem bid for goods transport service – per mt per km based service - machinery &amp; equipment; open body lcv truck; 19 ft lcv , </t>
  </si>
  <si>
    <t>GEM/2023/B/3559290</t>
  </si>
  <si>
    <t>https://bidplus.gem.gov.in/showbidDocument/4888072</t>
  </si>
  <si>
    <t xml:space="preserve">gem bid for goods transport service – per mt per km based service - machinery &amp; equipment; open body taurus; 21 ft truck , </t>
  </si>
  <si>
    <t>GEM/2023/B/3512734</t>
  </si>
  <si>
    <t>https://bidplus.gem.gov.in/showbidDocument/4837880</t>
  </si>
  <si>
    <t xml:space="preserve">gem bid for goods transport service – per mt per km based service - machinery &amp; equipment; open body taurus; 23 ft truck , </t>
  </si>
  <si>
    <t>GEM/2023/B/3425723</t>
  </si>
  <si>
    <t>https://bidplus.gem.gov.in/showbidDocument/4744187</t>
  </si>
  <si>
    <t xml:space="preserve">gem bid for goods transport service – per mt per km based service - machinery &amp; equipment; pickup truck; light duty  goods transport service – per mt per km based service - machinery &amp; equipment; open body lcv truck; 13 ft lcv  goods transport service – per mt per km based service - machinery &amp; equipment; open body lcv truck; 19 ft lcv , </t>
  </si>
  <si>
    <t>GEM/2023/B/3457850</t>
  </si>
  <si>
    <t>https://bidplus.gem.gov.in/showbidDocument/4778749</t>
  </si>
  <si>
    <t xml:space="preserve">gem bid for goods transport service – per mt per km based service - machinery &amp; equipment; pickup truck; medium duty , </t>
  </si>
  <si>
    <t>GEM/2023/B/3538180</t>
  </si>
  <si>
    <t>https://bidplus.gem.gov.in/showbidDocument/4865292</t>
  </si>
  <si>
    <t xml:space="preserve">gem bid for goods transport service – per mt per km based service - packed milk food grains food items livestock; truck; 10 15 20 mts  goods transport service – per mt per km based service - food grains packed milk livestock food items; truck; 10 15 20  goods transport service – per mt per km based service - food grains packed milk food items livestock; truck; 10 15 20 mts  goods transport service – per mt per km based service - packed milk food grains livestock food items; truck; 10 15 20 ,, </t>
  </si>
  <si>
    <t>GEM/2023/B/3554141</t>
  </si>
  <si>
    <t>https://bidplus.gem.gov.in/showbidDocument/4882395</t>
  </si>
  <si>
    <t xml:space="preserve">gem bid for goods transport service – per mt per km based service - packed milk food grains food items livestock; truck; 10 15 20 mts  goods transport service – per mt per km based service - packed milk food grains food items livestock; truck; 10 15 20  goods transport service – per mt per km based service - food grains packed milk food items livestock; truck; 10 15 20 mts ,, </t>
  </si>
  <si>
    <t>GEM/2023/B/3554574</t>
  </si>
  <si>
    <t>https://bidplus.gem.gov.in/showbidDocument/4882867</t>
  </si>
  <si>
    <t xml:space="preserve">gem bid for goods transport service – per mt per km based service - packed milk food grains food items livestock; truck; 10 15 20 mts  goods transport service – per mt per km based service - packed milk food grains food items livestock; truck; 10 15 20  goods transport service – per mt per km based service - food grains packed milk food items livestock; truck; 10 15 20 mts  goods transport service – per mt per km based service - packed milk food grains livestock food items; truck; 10 15 20  goods transport service – per mt per km based service - packed milk food grains; truck; 10 15 20 mts ,, </t>
  </si>
  <si>
    <t>GEM/2023/B/3552519</t>
  </si>
  <si>
    <t>https://bidplus.gem.gov.in/showbidDocument/4880661</t>
  </si>
  <si>
    <t xml:space="preserve">gem bid for goods transport service – per mt per km based service - railway material; open body lcv truck; 13 ft lcv  goods transport service – per mt per km based service - railway material; open body lcv truck; 19 ft lcv  goods transport service – per mt per km based service - railway material; open body taurus; 21 ft truck  goods transport service – per mt per km based service - railway materials; open body taurus; 21 ft truck  goods transport service – per mt per km based service - railway material; flatbed truck; 40 to 80 ft double excel , </t>
  </si>
  <si>
    <t>GEM/2023/B/3517921</t>
  </si>
  <si>
    <t>https://bidplus.gem.gov.in/showbidDocument/4843431</t>
  </si>
  <si>
    <t xml:space="preserve">gem bid for goods transport service – per mt per km based service - railway materials; open body lcv truck; 19 ft lcv  goods transport service – per mt per km based service - railway materials; open body taurus; 21 ft truck , </t>
  </si>
  <si>
    <t>GEM/2023/B/3569711</t>
  </si>
  <si>
    <t>https://bidplus.gem.gov.in/showbidDocument/4899242</t>
  </si>
  <si>
    <t xml:space="preserve">gem bid for goods transport service – per mt per km based service - railway materials; open body lcv truck; 9 or 16 or 20 mt  goods transport service – per km based service - railway materials; open body lcv truck; 9 or 16 or 20 mt , </t>
  </si>
  <si>
    <t>GEM/2023/B/3486227</t>
  </si>
  <si>
    <t>https://bidplus.gem.gov.in/showbidDocument/4809308</t>
  </si>
  <si>
    <t xml:space="preserve">gem bid for goods transport service – per mt per km based service - railway materials; open body lcv truck; 9 or 16 or 20 mt  goods transport service – per mt per km based service - railway materials; open body lcv truck; 9 or 16 or 25 mt , </t>
  </si>
  <si>
    <t>GEM/2023/B/3529621</t>
  </si>
  <si>
    <t>https://bidplus.gem.gov.in/showbidDocument/4856032</t>
  </si>
  <si>
    <t xml:space="preserve">gem bid for goods transport service – per mt per km based service - railway materials; suitable track; based on materilas , </t>
  </si>
  <si>
    <t>GEM/2023/B/3551251</t>
  </si>
  <si>
    <t>https://bidplus.gem.gov.in/showbidDocument/4879321</t>
  </si>
  <si>
    <t xml:space="preserve">gem bid for goods transport service – per mt per km based service - rare earth chloride approximate value around rs114 lakhs per truck of 21 mt; open body taurus; 21 ft truck , </t>
  </si>
  <si>
    <t>GEM/2023/B/3590644</t>
  </si>
  <si>
    <t>https://bidplus.gem.gov.in/showbidDocument/4921948</t>
  </si>
  <si>
    <t xml:space="preserve">gem bid for goods transport service – per mt per km based service - signaling cable drums; open body taurus; 23 ft truck , </t>
  </si>
  <si>
    <t>GEM/2023/B/3479331</t>
  </si>
  <si>
    <t>https://bidplus.gem.gov.in/showbidDocument/4801924</t>
  </si>
  <si>
    <t xml:space="preserve">gem bid for goods transport service – per mt per km based service - two armored recovery vehicle weight 47 ton each width 11 feet 1 inch; flatbed truck; 40 to 80 feet double crown depression preferably with ramp for loading and unloading , </t>
  </si>
  <si>
    <t>GEM/2023/B/3462512</t>
  </si>
  <si>
    <t>https://bidplus.gem.gov.in/showbidDocument/4783767</t>
  </si>
  <si>
    <t xml:space="preserve">gem bid for goods transport service – per mt per km based service - valuable goods requiring high security; open body lcv truck; 17 ft lcv , </t>
  </si>
  <si>
    <t>GEM/2023/B/3470911</t>
  </si>
  <si>
    <t>https://bidplus.gem.gov.in/showbidDocument/4792756</t>
  </si>
  <si>
    <t xml:space="preserve">gem bid for goods transport service – per mt per km based service - valuable goods requiring high security; open body lcv truck; 19 ft lcv , </t>
  </si>
  <si>
    <t>GEM/2023/B/3486871</t>
  </si>
  <si>
    <t>https://bidplus.gem.gov.in/showbidDocument/4810007</t>
  </si>
  <si>
    <t xml:space="preserve">gem bid for goods transport service – per mt per km based service - vehicles; platform truck; 32 ft truck , </t>
  </si>
  <si>
    <t>GEM/2023/B/3614710</t>
  </si>
  <si>
    <t>https://bidplus.gem.gov.in/showbidDocument/4947839</t>
  </si>
  <si>
    <t xml:space="preserve">gem bid for goods transport service – per trip based service - 10 nos 2kl insulating oil drums; lpt truck; lpt truck 14 ft , </t>
  </si>
  <si>
    <t>GEM/2023/B/3630651</t>
  </si>
  <si>
    <t>https://bidplus.gem.gov.in/showbidDocument/4965197</t>
  </si>
  <si>
    <t xml:space="preserve">gem bid for goods transport service – per trip based service - 18 feet frp boat from site kerlapal to odinaguda; open body taurus; 21 ft truck , </t>
  </si>
  <si>
    <t>GEM/2023/B/3516596</t>
  </si>
  <si>
    <t>https://bidplus.gem.gov.in/showbidDocument/4842026</t>
  </si>
  <si>
    <t xml:space="preserve">gem bid for goods transport service – per trip based service - 40mm dia 3m long ms rod earth electrode along with gs flat and lugs; lpt truck; lpt truck , </t>
  </si>
  <si>
    <t>GEM/2023/B/3464079</t>
  </si>
  <si>
    <t>https://bidplus.gem.gov.in/showbidDocument/4785447</t>
  </si>
  <si>
    <t xml:space="preserve">gem bid for goods transport service – per trip based service - adm support items; 32 feet full body truck; 32 ft truck , </t>
  </si>
  <si>
    <t>GEM/2023/B/3623844</t>
  </si>
  <si>
    <t>https://bidplus.gem.gov.in/showbidDocument/4957847</t>
  </si>
  <si>
    <t xml:space="preserve">gem bid for goods transport service – per trip based service - armoured vehicle engine spares; open body lcv truck; 19 ft lcv and 7 tonnes , </t>
  </si>
  <si>
    <t>GEM/2023/B/3593217</t>
  </si>
  <si>
    <t>https://bidplus.gem.gov.in/showbidDocument/4924700</t>
  </si>
  <si>
    <t xml:space="preserve">gem bid for goods transport service – per trip based service - as per atc; as per atc; as per atc , </t>
  </si>
  <si>
    <t>GEM/2023/B/3538810</t>
  </si>
  <si>
    <t>https://bidplus.gem.gov.in/showbidDocument/4865965</t>
  </si>
  <si>
    <t>GEM/2023/B/3570406</t>
  </si>
  <si>
    <t>https://bidplus.gem.gov.in/showbidDocument/4899992</t>
  </si>
  <si>
    <t xml:space="preserve">gem bid for goods transport service – per trip based service - as per atc; as per tech spec 101; as per atc  goods transport service – per trip based service - as per atc; as per tech spec 102; as per atc  goods transport service – per trip based service - as per atc; as per tech spec 301; as per atc  goods transport service – per trip based service - as per atc; as per tech spec 201; as per atc , </t>
  </si>
  <si>
    <t>GEM/2023/B/3451771</t>
  </si>
  <si>
    <t>https://bidplus.gem.gov.in/showbidDocument/4772285</t>
  </si>
  <si>
    <t xml:space="preserve">gem bid for goods transport service – per trip based service - as per atc; as per tech spec 101; as per atc  goods transport service – per trip based service - as per atc; as per tech spec 102; as per atc  goods transport service – per trip based service - as per atc; as per tech spec 103; as per atc  goods transport service – per trip based service - as per atc; as per tech spec 201; as per atc  goods transport service – per trip based service - as per atc; as per tech spec 202; as per atc , </t>
  </si>
  <si>
    <t>GEM/2023/B/3439921</t>
  </si>
  <si>
    <t>https://bidplus.gem.gov.in/showbidDocument/4759387</t>
  </si>
  <si>
    <t xml:space="preserve">gem bid for goods transport service – per trip based service - books; closed body lcv truck; 14 ft lcv , </t>
  </si>
  <si>
    <t>GEM/2023/B/3627277</t>
  </si>
  <si>
    <t>https://bidplus.gem.gov.in/showbidDocument/4961512</t>
  </si>
  <si>
    <t xml:space="preserve">gem bid for goods transport service – per trip based service - books; closed body lcv truck; 19 ft lcv , </t>
  </si>
  <si>
    <t>GEM/2023/B/3601991</t>
  </si>
  <si>
    <t>https://bidplus.gem.gov.in/showbidDocument/4934100</t>
  </si>
  <si>
    <t>GEM/2023/B/3549043</t>
  </si>
  <si>
    <t>https://bidplus.gem.gov.in/showbidDocument/4876968</t>
  </si>
  <si>
    <t>GEM/2023/B/3548958</t>
  </si>
  <si>
    <t>https://bidplus.gem.gov.in/showbidDocument/4876878</t>
  </si>
  <si>
    <t xml:space="preserve">gem bid for goods transport service – per trip based service - cable drums led signal lights batteries wagon releated safety items etc open body taurus 23 ft truck; open body taurus; 23 ft truck , </t>
  </si>
  <si>
    <t>GEM/2023/B/3636164</t>
  </si>
  <si>
    <t>https://bidplus.gem.gov.in/showbidDocument/4971247</t>
  </si>
  <si>
    <t>GEM/2023/B/3634192</t>
  </si>
  <si>
    <t>https://bidplus.gem.gov.in/showbidDocument/4969093</t>
  </si>
  <si>
    <t>GEM/2023/B/3634034</t>
  </si>
  <si>
    <t>https://bidplus.gem.gov.in/showbidDocument/4968916</t>
  </si>
  <si>
    <t xml:space="preserve">gem bid for goods transport service – per trip based service - cable drums led signal lights batteries wagon releated safety items etc; open body taurus; 23 ft truck , </t>
  </si>
  <si>
    <t>GEM/2023/B/3631670</t>
  </si>
  <si>
    <t>https://bidplus.gem.gov.in/showbidDocument/4966316</t>
  </si>
  <si>
    <t>GEM/2023/B/3635979</t>
  </si>
  <si>
    <t>https://bidplus.gem.gov.in/showbidDocument/4971057</t>
  </si>
  <si>
    <t>GEM/2023/B/3631550</t>
  </si>
  <si>
    <t>https://bidplus.gem.gov.in/showbidDocument/4966182</t>
  </si>
  <si>
    <t>GEM/2023/B/3633836</t>
  </si>
  <si>
    <t>https://bidplus.gem.gov.in/showbidDocument/4968701</t>
  </si>
  <si>
    <t>GEM/2023/B/3609100</t>
  </si>
  <si>
    <t>https://bidplus.gem.gov.in/showbidDocument/4941679</t>
  </si>
  <si>
    <t>GEM/2023/B/3606354</t>
  </si>
  <si>
    <t>https://bidplus.gem.gov.in/showbidDocument/4938786</t>
  </si>
  <si>
    <t xml:space="preserve">gem bid for goods transport service – per trip based service - cable drums; open body lcv truck; 17 ft lcv , </t>
  </si>
  <si>
    <t>GEM/2023/B/3455247</t>
  </si>
  <si>
    <t>https://bidplus.gem.gov.in/showbidDocument/4775951</t>
  </si>
  <si>
    <t xml:space="preserve">gem bid for goods transport service – per trip based service - construction material household/office; open body lcv truck; nelya to dhaula comma bhawani and back gen area tawang comma tipper or 407 pickup truck 4 x 4 comma 60 km comma one trip per day , </t>
  </si>
  <si>
    <t>GEM/2023/B/3461408</t>
  </si>
  <si>
    <t>https://bidplus.gem.gov.in/showbidDocument/4782603</t>
  </si>
  <si>
    <t xml:space="preserve">gem bid for goods transport service – per trip based service - construction material; closed body lcv truck; 19 ft lcv , </t>
  </si>
  <si>
    <t>GEM/2023/B/3556746</t>
  </si>
  <si>
    <t>https://bidplus.gem.gov.in/showbidDocument/4885272</t>
  </si>
  <si>
    <t xml:space="preserve">gem bid for goods transport service – per trip based service - construction material; flatbed truck; 40 to 80 ft double excel , </t>
  </si>
  <si>
    <t>GEM/2023/B/3610333</t>
  </si>
  <si>
    <t>https://bidplus.gem.gov.in/showbidDocument/4943026</t>
  </si>
  <si>
    <t xml:space="preserve">gem bid for goods transport service – per trip based service - construction material; open body taurus; 32 ft truck , </t>
  </si>
  <si>
    <t>GEM/2023/B/3499218</t>
  </si>
  <si>
    <t>https://bidplus.gem.gov.in/showbidDocument/4823336</t>
  </si>
  <si>
    <t xml:space="preserve">gem bid for goods transport service – per trip based service - construction material; pickup truck; medium duty , </t>
  </si>
  <si>
    <t>GEM/2023/B/3482617</t>
  </si>
  <si>
    <t>https://bidplus.gem.gov.in/showbidDocument/4805415</t>
  </si>
  <si>
    <t xml:space="preserve">gem bid for goods transport service – per trip based service - dangerous/hazardous; containerized truck; 20 ft single axle , </t>
  </si>
  <si>
    <t>GEM/2023/B/3528983</t>
  </si>
  <si>
    <t>https://bidplus.gem.gov.in/showbidDocument/4855325</t>
  </si>
  <si>
    <t xml:space="preserve">gem bid for goods transport service – per trip based service - dangerous/hazardous; flat top trailer 40 feet; flat top trailer 40 feet , </t>
  </si>
  <si>
    <t>GEM/2023/B/3443030</t>
  </si>
  <si>
    <t>https://bidplus.gem.gov.in/showbidDocument/4762701</t>
  </si>
  <si>
    <t xml:space="preserve">gem bid for goods transport service – per trip based service - dangerous/hazardous; oil/gas tanker truck; heavy tanker , </t>
  </si>
  <si>
    <t>GEM/2023/B/3595474</t>
  </si>
  <si>
    <t>https://bidplus.gem.gov.in/showbidDocument/4927115</t>
  </si>
  <si>
    <t xml:space="preserve">gem bid for goods transport service – per trip based service - dangerous/hazardous; open body lcv truck; 19 ft lcv , </t>
  </si>
  <si>
    <t>GEM/2023/B/3479298</t>
  </si>
  <si>
    <t>https://bidplus.gem.gov.in/showbidDocument/4801889</t>
  </si>
  <si>
    <t xml:space="preserve">gem bid for goods transport service – per trip based service - dangerous/hazardous; open body taurus; 16 ft truck , </t>
  </si>
  <si>
    <t>GEM/2023/B/3523732</t>
  </si>
  <si>
    <t>https://bidplus.gem.gov.in/showbidDocument/4849629</t>
  </si>
  <si>
    <t xml:space="preserve">gem bid for goods transport service – per trip based service - dangerous/hazardous; open body taurus; 27 ft truck , </t>
  </si>
  <si>
    <t>GEM/2023/B/3416718</t>
  </si>
  <si>
    <t>https://bidplus.gem.gov.in/showbidDocument/4734329</t>
  </si>
  <si>
    <t xml:space="preserve">gem bid for goods transport service – per trip based service - dangerous/hazardous; private taxi or car; light duty , </t>
  </si>
  <si>
    <t>GEM/2023/B/3597185</t>
  </si>
  <si>
    <t>https://bidplus.gem.gov.in/showbidDocument/4928965</t>
  </si>
  <si>
    <t xml:space="preserve">gem bid for goods transport service – per trip based service - dangerous/hazardous; truck 07 ton 19 feet; truck 07 ton 19 feet , </t>
  </si>
  <si>
    <t>GEM/2023/B/3589241</t>
  </si>
  <si>
    <t>https://bidplus.gem.gov.in/showbidDocument/4920346</t>
  </si>
  <si>
    <t>GEM/2023/B/3589145</t>
  </si>
  <si>
    <t>https://bidplus.gem.gov.in/showbidDocument/4920246</t>
  </si>
  <si>
    <t>GEM/2023/B/3588960</t>
  </si>
  <si>
    <t>https://bidplus.gem.gov.in/showbidDocument/4920038</t>
  </si>
  <si>
    <t xml:space="preserve">gem bid for goods transport service – per trip based service - defence goods; 20 ft odc; 20 ft truck , </t>
  </si>
  <si>
    <t>GEM/2023/B/3518759</t>
  </si>
  <si>
    <t>https://bidplus.gem.gov.in/showbidDocument/4844344</t>
  </si>
  <si>
    <t xml:space="preserve">gem bid for goods transport service – per trip based service - defence goods; 22 ft 15 ton truck; 22 ft 15 ton truck , </t>
  </si>
  <si>
    <t>GEM/2023/B/3479724</t>
  </si>
  <si>
    <t>https://bidplus.gem.gov.in/showbidDocument/4802336</t>
  </si>
  <si>
    <t xml:space="preserve">gem bid for goods transport service – per trip based service - defence goods; 22 ft trailer; 22 ft trailer , </t>
  </si>
  <si>
    <t>GEM/2023/B/3447143</t>
  </si>
  <si>
    <t>https://bidplus.gem.gov.in/showbidDocument/4767211</t>
  </si>
  <si>
    <t xml:space="preserve">gem bid for goods transport service – per trip based service - defence goods; 32 ft; 32 ft multi axle  goods transport service – per trip based service - defence goods; 22 ft; 24 ft multi axle , </t>
  </si>
  <si>
    <t>GEM/2023/B/3436067</t>
  </si>
  <si>
    <t>https://bidplus.gem.gov.in/showbidDocument/4755236</t>
  </si>
  <si>
    <t xml:space="preserve">gem bid for goods transport service – per trip based service - defence goods; 40 feet low bed trailer; 40 fet low bed trailer , </t>
  </si>
  <si>
    <t>GEM/2023/B/3416544</t>
  </si>
  <si>
    <t>https://bidplus.gem.gov.in/showbidDocument/4734140</t>
  </si>
  <si>
    <t xml:space="preserve">gem bid for goods transport service – per trip based service - defence goods; containerized truck; 20 ft single axle , </t>
  </si>
  <si>
    <t>GEM/2023/B/3447717</t>
  </si>
  <si>
    <t>https://bidplus.gem.gov.in/showbidDocument/4767853</t>
  </si>
  <si>
    <t xml:space="preserve">gem bid for goods transport service – per trip based service - defence goods; full body; 32 ft single axle , </t>
  </si>
  <si>
    <t>GEM/2023/B/3573845</t>
  </si>
  <si>
    <t>https://bidplus.gem.gov.in/showbidDocument/4903685</t>
  </si>
  <si>
    <t xml:space="preserve">gem bid for goods transport service – per trip based service - defence goods; full dala body taurus; truck capacity 25mt , </t>
  </si>
  <si>
    <t>GEM/2023/B/3462991</t>
  </si>
  <si>
    <t>https://bidplus.gem.gov.in/showbidDocument/4784286</t>
  </si>
  <si>
    <t xml:space="preserve">gem bid for goods transport service – per trip based service - defence goods; platform truck; 22 ft truck , </t>
  </si>
  <si>
    <t>GEM/2023/B/3462596</t>
  </si>
  <si>
    <t>https://bidplus.gem.gov.in/showbidDocument/4783863</t>
  </si>
  <si>
    <t xml:space="preserve">gem bid for goods transport service – per trip based service - defence goodsraw materialsplant maintenance etc consignments to be transported may also include chemicals oil and gas cylinders on need basis; open body taurus 21 truck of capacity 16 mt and 15 m..  goods transport service – per trip based service - defence goodsraw materialsplant maintenance etc consignments to be transported may also include chemicals oil and gas cylinders on need basis; open body taurus 16 truck of capacity 9 mt; 510cml x..  goods transport service – per trip based service - defence goodsraw materialsplant maintenance etc consignments to be transported may also include chemicals oil and gas cylinders on need basis; open body 17 lcv of capacity 5 mt; 240cm l x 210cm w.. , </t>
  </si>
  <si>
    <t>GEM/2023/B/3554791</t>
  </si>
  <si>
    <t>https://bidplus.gem.gov.in/showbidDocument/4883106</t>
  </si>
  <si>
    <t xml:space="preserve">gem bid for goods transport service – per trip based service - defence products transportation of service stores from ordnance factory muradnagar to ordnance factory chanda by road 6 mt approx in one trip defence stores to be transported at transporters risk.. , </t>
  </si>
  <si>
    <t>GEM/2023/B/3625927</t>
  </si>
  <si>
    <t>https://bidplus.gem.gov.in/showbidDocument/4960081</t>
  </si>
  <si>
    <t xml:space="preserve">gem bid for goods transport service – per trip based service - defence store; open body lcv truck; 17 ft lcv , </t>
  </si>
  <si>
    <t>GEM/2023/B/3454292</t>
  </si>
  <si>
    <t>https://bidplus.gem.gov.in/showbidDocument/4774955</t>
  </si>
  <si>
    <t xml:space="preserve">gem bid for goods transport service – per trip based service - defence store; open body taurus; 16 ft truck , </t>
  </si>
  <si>
    <t>GEM/2023/B/3505495</t>
  </si>
  <si>
    <t>https://bidplus.gem.gov.in/showbidDocument/4830219</t>
  </si>
  <si>
    <t xml:space="preserve">gem bid for goods transport service – per trip based service - defence store; open body taurus; 21 ft truck , </t>
  </si>
  <si>
    <t>GEM/2023/B/3453531</t>
  </si>
  <si>
    <t>https://bidplus.gem.gov.in/showbidDocument/4774162</t>
  </si>
  <si>
    <t xml:space="preserve">gem bid for goods transport service – per trip based service - defence stores; open body taurus; 16 ft truck , </t>
  </si>
  <si>
    <t>GEM/2023/B/3349313</t>
  </si>
  <si>
    <t>https://bidplus.gem.gov.in/showbidDocument/4661337</t>
  </si>
  <si>
    <t xml:space="preserve">gem bid for goods transport service – per trip based service - defence stores; open body taurus; 23 ft truck , </t>
  </si>
  <si>
    <t>GEM/2023/B/3351958</t>
  </si>
  <si>
    <t>https://bidplus.gem.gov.in/showbidDocument/4664185</t>
  </si>
  <si>
    <t xml:space="preserve">gem bid for goods transport service – per trip based service - defence stores; open body truck; 32 ft truck , </t>
  </si>
  <si>
    <t>GEM/2023/B/3492979</t>
  </si>
  <si>
    <t>https://bidplus.gem.gov.in/showbidDocument/4816621</t>
  </si>
  <si>
    <t xml:space="preserve">gem bid for goods transport service – per trip based service - defence; civil truck 9 ton 18 feet; heavy duty , </t>
  </si>
  <si>
    <t>GEM/2023/B/3459263</t>
  </si>
  <si>
    <t>https://bidplus.gem.gov.in/showbidDocument/4780258</t>
  </si>
  <si>
    <t xml:space="preserve">gem bid for goods transport service – per trip based service - dismantled cnc under water plasma profile cutting machine; flatbed truck; 40 to 80 ft double excel , </t>
  </si>
  <si>
    <t>GEM/2023/B/3570367</t>
  </si>
  <si>
    <t>https://bidplus.gem.gov.in/showbidDocument/4899946</t>
  </si>
  <si>
    <t xml:space="preserve">gem bid for goods transport service – per trip based service - drill core heavyweight/over dimensional cargo; heavy duty; heavy duty , </t>
  </si>
  <si>
    <t>GEM/2023/B/3515148</t>
  </si>
  <si>
    <t>https://bidplus.gem.gov.in/showbidDocument/4840483</t>
  </si>
  <si>
    <t xml:space="preserve">gem bid for goods transport service – per trip based service - food grains food items; open body lcv truck; 19 ft lcv , </t>
  </si>
  <si>
    <t>GEM/2023/B/3455498</t>
  </si>
  <si>
    <t>https://bidplus.gem.gov.in/showbidDocument/4776215</t>
  </si>
  <si>
    <t xml:space="preserve">gem bid for goods transport service – per trip based service - food grains machinery &amp; equipment; closed body lcv truck; truck 6 ton , </t>
  </si>
  <si>
    <t>GEM/2023/B/3375196</t>
  </si>
  <si>
    <t>https://bidplus.gem.gov.in/showbidDocument/4689361</t>
  </si>
  <si>
    <t xml:space="preserve">gem bid for goods transport service – per trip based service - food grains packed milk vegetables meat food items livestock; pickup truck; medium duty  goods transport service – per trip based service - packed milk food grains vegetables meat food items livestock; pickup truck; medium duty , </t>
  </si>
  <si>
    <t>GEM/2023/B/3443457</t>
  </si>
  <si>
    <t>https://bidplus.gem.gov.in/showbidDocument/4763169</t>
  </si>
  <si>
    <t xml:space="preserve">gem bid for goods transport service – per trip based service - food grains packed milk vegetables meat food items; pickup truck; medium duty  goods transport service – per trip based service - packed milk food grains vegetables meat food items livestock; pickup truck; medium duty , </t>
  </si>
  <si>
    <t>GEM/2023/B/3443276</t>
  </si>
  <si>
    <t>https://bidplus.gem.gov.in/showbidDocument/4762968</t>
  </si>
  <si>
    <t xml:space="preserve">gem bid for goods transport service – per trip based service - food grains textile goods; open body taurus; 21 ft truck  goods transport service – per trip based service - textile goods food items; open body taurus; 21 ft truck , </t>
  </si>
  <si>
    <t>GEM/2023/B/3500812</t>
  </si>
  <si>
    <t>https://bidplus.gem.gov.in/showbidDocument/4825095</t>
  </si>
  <si>
    <t xml:space="preserve">gem bid for goods transport service – per trip based service - food grains; closed body lcv truck; 19 ft lcv , </t>
  </si>
  <si>
    <t>GEM/2023/B/3599059</t>
  </si>
  <si>
    <t>https://bidplus.gem.gov.in/showbidDocument/4930976</t>
  </si>
  <si>
    <t xml:space="preserve">gem bid for goods transport service – per trip based service - food grains; open body lcv truck; 13 ft lcv , </t>
  </si>
  <si>
    <t>GEM/2023/B/3441630</t>
  </si>
  <si>
    <t>https://bidplus.gem.gov.in/showbidDocument/4761203</t>
  </si>
  <si>
    <t xml:space="preserve">gem bid for goods transport service – per trip based service - food grains; open body lcv truck; 19 ft lcv  goods transport service – per trip based service - food grains; open body taurus; 21 ft truck , </t>
  </si>
  <si>
    <t>GEM/2023/B/3504684</t>
  </si>
  <si>
    <t>https://bidplus.gem.gov.in/showbidDocument/4829323</t>
  </si>
  <si>
    <t xml:space="preserve">gem bid for goods transport service – per trip based service - food items food grains dry ration; open body lcv truck; 19 feet truck 1109 9 ton from supply depot dahung to dinjan one way , </t>
  </si>
  <si>
    <t>GEM/2023/B/3634848</t>
  </si>
  <si>
    <t>https://bidplus.gem.gov.in/showbidDocument/4969805</t>
  </si>
  <si>
    <t xml:space="preserve">gem bid for goods transport service – per trip based service - food items; closed body lcv truck; 14 ft lcv , </t>
  </si>
  <si>
    <t>GEM/2023/B/3577944</t>
  </si>
  <si>
    <t>https://bidplus.gem.gov.in/showbidDocument/4908123</t>
  </si>
  <si>
    <t xml:space="preserve">gem bid for goods transport service – per trip based service - food items; open body lcv truck; 17 ft lcv , </t>
  </si>
  <si>
    <t>GEM/2023/B/3541995</t>
  </si>
  <si>
    <t>https://bidplus.gem.gov.in/showbidDocument/4869373</t>
  </si>
  <si>
    <t xml:space="preserve">gem bid for goods transport service – per trip based service - food items; open body taurus; 21 ft truck , </t>
  </si>
  <si>
    <t>GEM/2023/B/3504692</t>
  </si>
  <si>
    <t>https://bidplus.gem.gov.in/showbidDocument/4829333</t>
  </si>
  <si>
    <t xml:space="preserve">gem bid for goods transport service – per trip based service - fragile valuable goods requiring high security; closed body lcv truck; 19 ft lcv , </t>
  </si>
  <si>
    <t>GEM/2023/B/3629371</t>
  </si>
  <si>
    <t>https://bidplus.gem.gov.in/showbidDocument/4963815</t>
  </si>
  <si>
    <t xml:space="preserve">gem bid for goods transport service – per trip based service - fragile; 19ft 9 wheel 8 ton truck; 19 ft lcv , </t>
  </si>
  <si>
    <t>GEM/2023/B/3480543</t>
  </si>
  <si>
    <t>https://bidplus.gem.gov.in/showbidDocument/4803214</t>
  </si>
  <si>
    <t xml:space="preserve">gem bid for goods transport service – per trip based service - fragile; closed body lcv truck; 17 ft lcv , </t>
  </si>
  <si>
    <t>GEM/2023/B/3528312</t>
  </si>
  <si>
    <t>https://bidplus.gem.gov.in/showbidDocument/4854583</t>
  </si>
  <si>
    <t xml:space="preserve">gem bid for goods transport service – per trip based service - goods transport service; open body taurus; 23 ft truck , </t>
  </si>
  <si>
    <t>GEM/2023/B/3635717</t>
  </si>
  <si>
    <t>https://bidplus.gem.gov.in/showbidDocument/4970771</t>
  </si>
  <si>
    <t xml:space="preserve">gem bid for goods transport service – per trip based service - ground equipments; 22 feet truck; 22 ft truck  goods transport service – per trip based service - ground equipments; 40 feet flat top trailer; 40 feet flat top trailer , </t>
  </si>
  <si>
    <t>GEM/2023/B/3482259</t>
  </si>
  <si>
    <t>https://bidplus.gem.gov.in/showbidDocument/4805026</t>
  </si>
  <si>
    <t xml:space="preserve">gem bid for goods transport service – per trip based service - heavy vehicle with 10500kg weight from afs yelahanka to palam new delhi; 40 feet low bed trailer; with 20 metric ton capacity , </t>
  </si>
  <si>
    <t>GEM/2023/B/3371817</t>
  </si>
  <si>
    <t>https://bidplus.gem.gov.in/showbidDocument/4685733</t>
  </si>
  <si>
    <t xml:space="preserve">gem bid for goods transport service – per trip based service - heavyweight/over dimensional cargo transportation of defence stores 9 mt approx by road from ordnance factory muradnagar to ordnance factory khameria jabalpur on transporters risk as per terms an.. , </t>
  </si>
  <si>
    <t>GEM/2023/B/3556692</t>
  </si>
  <si>
    <t>https://bidplus.gem.gov.in/showbidDocument/4885210</t>
  </si>
  <si>
    <t xml:space="preserve">gem bid for goods transport service – per trip based service - heavyweight/over dimensional cargo; closed body lcv truck; 19 ft lcv , </t>
  </si>
  <si>
    <t>GEM/2023/B/3581583</t>
  </si>
  <si>
    <t>https://bidplus.gem.gov.in/showbidDocument/4912029</t>
  </si>
  <si>
    <t xml:space="preserve">gem bid for goods transport service – per trip based service - heavyweight/over dimensional cargo; flatbed truck; 40 to 80 ft double excel , </t>
  </si>
  <si>
    <t>GEM/2023/B/3478636</t>
  </si>
  <si>
    <t>https://bidplus.gem.gov.in/showbidDocument/4801169</t>
  </si>
  <si>
    <t xml:space="preserve">gem bid for goods transport service – per trip based service - heavyweight/over dimensional cargo; open body taurus; 27 ft truck , </t>
  </si>
  <si>
    <t>GEM/2023/B/3501705</t>
  </si>
  <si>
    <t>https://bidplus.gem.gov.in/showbidDocument/4826066</t>
  </si>
  <si>
    <t xml:space="preserve">gem bid for goods transport service – per trip based service - hiring of 7 to 8mt capacity civil truck from hvf avadi to 505 abw delhi the firm should quote the lumpsum amount for qty 20 nos including all levies and all other charges etc; open body lcv truck;.. , </t>
  </si>
  <si>
    <t>GEM/2023/B/3451071</t>
  </si>
  <si>
    <t>https://bidplus.gem.gov.in/showbidDocument/4771520</t>
  </si>
  <si>
    <t xml:space="preserve">gem bid for goods transport service – per trip based service - household/office construction material; open body lcv truck; nelya to dhaula comma bhawani and back gen area tawang comma tipper commma 60 km comma one trip per day , </t>
  </si>
  <si>
    <t>GEM/2023/B/3638124</t>
  </si>
  <si>
    <t>https://bidplus.gem.gov.in/showbidDocument/4973373</t>
  </si>
  <si>
    <t xml:space="preserve">gem bid for goods transport service – per trip based service - household/office machinery &amp; equipment dangerous/hazardous fragile valuable goods requiring high security; open body taurus; 21 ft truck , </t>
  </si>
  <si>
    <t>GEM/2023/B/3530497</t>
  </si>
  <si>
    <t>https://bidplus.gem.gov.in/showbidDocument/4857018</t>
  </si>
  <si>
    <t xml:space="preserve">gem bid for goods transport service – per trip based service - household/office machinery &amp; equipment; 40 feet flat top trailer; 40 to 80 ft double excel  goods transport service – per trip based service - household/office machinery &amp; equipment; open body taurus; 23 ft truck , </t>
  </si>
  <si>
    <t>GEM/2023/B/3445786</t>
  </si>
  <si>
    <t>https://bidplus.gem.gov.in/showbidDocument/4765705</t>
  </si>
  <si>
    <t xml:space="preserve">gem bid for goods transport service – per trip based service - household/office machinery &amp; equipment; open body lcv truck; 17 ft lcv , </t>
  </si>
  <si>
    <t>GEM/2023/B/3586667</t>
  </si>
  <si>
    <t>https://bidplus.gem.gov.in/showbidDocument/4917593</t>
  </si>
  <si>
    <t xml:space="preserve">gem bid for goods transport service – per trip based service - household/office machinery &amp; equipment; pickup truck; light duty , </t>
  </si>
  <si>
    <t>GEM/2023/B/3511287</t>
  </si>
  <si>
    <t>https://bidplus.gem.gov.in/showbidDocument/4836352</t>
  </si>
  <si>
    <t xml:space="preserve">gem bid for goods transport service – per trip based service - household/office textile goods; closed body lcv truck; 14 ft lcv , </t>
  </si>
  <si>
    <t>GEM/2023/B/3632329</t>
  </si>
  <si>
    <t>https://bidplus.gem.gov.in/showbidDocument/4967048</t>
  </si>
  <si>
    <t xml:space="preserve">gem bid for goods transport service – per trip based service - household/office; closed body lcv truck; 14 ft lcv , </t>
  </si>
  <si>
    <t>GEM/2023/B/3531998</t>
  </si>
  <si>
    <t>https://bidplus.gem.gov.in/showbidDocument/4858670</t>
  </si>
  <si>
    <t xml:space="preserve">gem bid for goods transport service – per trip based service - household/office; closed body lcv truck; 19 ft lcv , </t>
  </si>
  <si>
    <t>GEM/2023/B/3516488</t>
  </si>
  <si>
    <t>https://bidplus.gem.gov.in/showbidDocument/4841913</t>
  </si>
  <si>
    <t>GEM/2023/B/3605359</t>
  </si>
  <si>
    <t>https://bidplus.gem.gov.in/showbidDocument/4937702</t>
  </si>
  <si>
    <t>GEM/2023/B/3530153</t>
  </si>
  <si>
    <t>https://bidplus.gem.gov.in/showbidDocument/4856638</t>
  </si>
  <si>
    <t>GEM/2023/B/3430067</t>
  </si>
  <si>
    <t>https://bidplus.gem.gov.in/showbidDocument/4748818</t>
  </si>
  <si>
    <t xml:space="preserve">gem bid for goods transport service – per trip based service - household/office; closed body lcv truck; 9 ton , </t>
  </si>
  <si>
    <t>GEM/2023/B/3473363</t>
  </si>
  <si>
    <t>https://bidplus.gem.gov.in/showbidDocument/4795407</t>
  </si>
  <si>
    <t xml:space="preserve">gem bid for goods transport service – per trip based service - household/office; containerized truck; 32 ft multi axle , </t>
  </si>
  <si>
    <t>GEM/2023/B/3441535</t>
  </si>
  <si>
    <t>https://bidplus.gem.gov.in/showbidDocument/4761102</t>
  </si>
  <si>
    <t xml:space="preserve">gem bid for goods transport service – per trip based service - household/office; full punjab dala truck; full punjab dala truck , </t>
  </si>
  <si>
    <t>GEM/2023/B/3518063</t>
  </si>
  <si>
    <t>https://bidplus.gem.gov.in/showbidDocument/4843585</t>
  </si>
  <si>
    <t>GEM/2023/B/3453263</t>
  </si>
  <si>
    <t>https://bidplus.gem.gov.in/showbidDocument/4773878</t>
  </si>
  <si>
    <t xml:space="preserve">gem bid for goods transport service – per trip based service - household/office; open body lcv truck; 17 ft lcv , </t>
  </si>
  <si>
    <t>GEM/2023/B/3585717</t>
  </si>
  <si>
    <t>https://bidplus.gem.gov.in/showbidDocument/4916506</t>
  </si>
  <si>
    <t xml:space="preserve">gem bid for goods transport service – per trip based service - household/office; open body lcv truck; 19 ft lcv  goods transport service – per trip based service - household/office; open body lcv truck; 13 ft lcv  goods transport service – per trip based service - household/office; pickup truck; heavy duty , </t>
  </si>
  <si>
    <t>GEM/2023/B/3449841</t>
  </si>
  <si>
    <t>https://bidplus.gem.gov.in/showbidDocument/4770171</t>
  </si>
  <si>
    <t xml:space="preserve">gem bid for goods transport service – per trip based service - household/office; open body lcv truck; 19 ft lcv , </t>
  </si>
  <si>
    <t>GEM/2023/B/3468961</t>
  </si>
  <si>
    <t>https://bidplus.gem.gov.in/showbidDocument/4790674</t>
  </si>
  <si>
    <t>GEM/2023/B/3497850</t>
  </si>
  <si>
    <t>https://bidplus.gem.gov.in/showbidDocument/4821855</t>
  </si>
  <si>
    <t xml:space="preserve">gem bid for goods transport service – per trip based service - household/office; open body lcv truck; 19 ft lcv ,, </t>
  </si>
  <si>
    <t>GEM/2023/B/3555283</t>
  </si>
  <si>
    <t>https://bidplus.gem.gov.in/showbidDocument/4883653</t>
  </si>
  <si>
    <t xml:space="preserve">gem bid for goods transport service – per trip based service - household/office; open body taurus; 16 ft truck , </t>
  </si>
  <si>
    <t>GEM/2023/B/3450986</t>
  </si>
  <si>
    <t>https://bidplus.gem.gov.in/showbidDocument/4771425</t>
  </si>
  <si>
    <t xml:space="preserve">gem bid for goods transport service – per trip based service - household/office; open body taurus; 21 ft truck , </t>
  </si>
  <si>
    <t>GEM/2023/B/3405825</t>
  </si>
  <si>
    <t>https://bidplus.gem.gov.in/showbidDocument/4722664</t>
  </si>
  <si>
    <t xml:space="preserve">gem bid for goods transport service – per trip based service - household/office; pickup truck; heavy duty , </t>
  </si>
  <si>
    <t>GEM/2023/B/3540827</t>
  </si>
  <si>
    <t>https://bidplus.gem.gov.in/showbidDocument/4868116</t>
  </si>
  <si>
    <t>GEM/2023/B/3567876</t>
  </si>
  <si>
    <t>https://bidplus.gem.gov.in/showbidDocument/4897282</t>
  </si>
  <si>
    <t xml:space="preserve">gem bid for goods transport service – per trip based service - household/office; pickup truck; medium duty , </t>
  </si>
  <si>
    <t>GEM/2023/B/3540566</t>
  </si>
  <si>
    <t>https://bidplus.gem.gov.in/showbidDocument/4867838</t>
  </si>
  <si>
    <t xml:space="preserve">gem bid for goods transport service – per trip based service - household/office; truck 10 tonner; cht 10 tonner , </t>
  </si>
  <si>
    <t>GEM/2023/B/3576603</t>
  </si>
  <si>
    <t>https://bidplus.gem.gov.in/showbidDocument/4906662</t>
  </si>
  <si>
    <t xml:space="preserve">gem bid for goods transport service – per trip based service - iron cots tents and clothing items; containerized truck; 32 ft multi axle , </t>
  </si>
  <si>
    <t>GEM/2023/B/3572857</t>
  </si>
  <si>
    <t>https://bidplus.gem.gov.in/showbidDocument/4902630</t>
  </si>
  <si>
    <t xml:space="preserve">gem bid for goods transport service – per trip based service - jambo bags; 24 feet open body tarus; 20 mt per truck , </t>
  </si>
  <si>
    <t>GEM/2023/B/3469633</t>
  </si>
  <si>
    <t>https://bidplus.gem.gov.in/showbidDocument/4791386</t>
  </si>
  <si>
    <t xml:space="preserve">gem bid for goods transport service – per trip based service - leather chemical products; 20 ft flat bed trailer to carry 20 ft continer two way; 20 ft flat bed trailer to carry 20 ft continer two way  goods transport service – per trip based service - leather chemical products; 40 ft flat bed trailer to carry 40 ft continer two way; 40 ft flat bed trailer to carry 40 ft continer two way , </t>
  </si>
  <si>
    <t>GEM/2023/B/3527893</t>
  </si>
  <si>
    <t>https://bidplus.gem.gov.in/showbidDocument/4854096</t>
  </si>
  <si>
    <t xml:space="preserve">gem bid for goods transport service – per trip based service - leather chemicals products; 20 ft flat bed trailer to carry 20 ft container from chennai to thirupathi district and return; 20 ft flat bed trailer to carry 20 ft container from chennai to thirupa..  goods transport service – per trip based service - leather chemicals products; 40 ft flat bed trailer to carry 40 ft container from chennai to thirupathi district and return; 40 ft flat bed trailer to carry 40 ft container from chennai to thirupa.. , </t>
  </si>
  <si>
    <t>GEM/2023/B/3531671</t>
  </si>
  <si>
    <t>https://bidplus.gem.gov.in/showbidDocument/4858299</t>
  </si>
  <si>
    <t xml:space="preserve">gem bid for goods transport service – per trip based service - livestock; open body lcv truck; 19 ft lcv , </t>
  </si>
  <si>
    <t>GEM/2023/B/3478703</t>
  </si>
  <si>
    <t>https://bidplus.gem.gov.in/showbidDocument/4801247</t>
  </si>
  <si>
    <t xml:space="preserve">gem bid for goods transport service – per trip based service - machinery &amp; equipment fragile; closed body lcv truck open trailer; 20 mt trailer of size 40x 8x 7 of 5 number and 9 mt 19 ft fullbody size 19x 7x7 of 02 numbers , </t>
  </si>
  <si>
    <t>GEM/2023/B/3453865</t>
  </si>
  <si>
    <t>https://bidplus.gem.gov.in/showbidDocument/4774510</t>
  </si>
  <si>
    <t xml:space="preserve">gem bid for goods transport service – per trip based service - machinery &amp; equipment fragile; flatbed truck; 40 to 80 ft double excel , </t>
  </si>
  <si>
    <t>GEM/2023/B/3592157</t>
  </si>
  <si>
    <t>https://bidplus.gem.gov.in/showbidDocument/4923562</t>
  </si>
  <si>
    <t xml:space="preserve">gem bid for goods transport service – per trip based service - machinery &amp; equipment heavyweight/over dimensional cargo dangerous/hazardous; truck for heavy machinery; 22 ft truck , </t>
  </si>
  <si>
    <t>GEM/2023/B/3506118</t>
  </si>
  <si>
    <t>https://bidplus.gem.gov.in/showbidDocument/4830878</t>
  </si>
  <si>
    <t xml:space="preserve">gem bid for goods transport service – per trip based service - machinery &amp; equipment textile goods; containerized truck; 22 ft truck , </t>
  </si>
  <si>
    <t>GEM/2023/B/3457191</t>
  </si>
  <si>
    <t>https://bidplus.gem.gov.in/showbidDocument/4778039</t>
  </si>
  <si>
    <t xml:space="preserve">gem bid for goods transport service – per trip based service - machinery &amp; equipment valuable goods requiring high security; flatbed truck; 40 to 80 ft double excel , </t>
  </si>
  <si>
    <t>GEM/2023/B/3548734</t>
  </si>
  <si>
    <t>https://bidplus.gem.gov.in/showbidDocument/4876636</t>
  </si>
  <si>
    <t xml:space="preserve">gem bid for goods transport service – per trip based service - machinery &amp; equipment vehicles govt stores; flatbed truck; 7 point 5 ton flatbed trailer from likabali assam to dinjan one way , </t>
  </si>
  <si>
    <t>GEM/2023/B/3467586</t>
  </si>
  <si>
    <t>https://bidplus.gem.gov.in/showbidDocument/4789203</t>
  </si>
  <si>
    <t xml:space="preserve">gem bid for goods transport service – per trip based service - machinery &amp; equipment vehicles; flatbed truck; 40 to 80 ft double excel , </t>
  </si>
  <si>
    <t>GEM/2023/B/3566159</t>
  </si>
  <si>
    <t>https://bidplus.gem.gov.in/showbidDocument/4895442</t>
  </si>
  <si>
    <t>GEM/2023/B/3621323</t>
  </si>
  <si>
    <t>https://bidplus.gem.gov.in/showbidDocument/4955086</t>
  </si>
  <si>
    <t xml:space="preserve">gem bid for goods transport service – per trip based service - machinery &amp; equipment; 14 feet full body truck; 14 feet full body truck , </t>
  </si>
  <si>
    <t>GEM/2023/B/3558598</t>
  </si>
  <si>
    <t>https://bidplus.gem.gov.in/showbidDocument/4887310</t>
  </si>
  <si>
    <t xml:space="preserve">gem bid for goods transport service – per trip based service - machinery &amp; equipment; 18 feet full body truck; 18 feet full body truck , </t>
  </si>
  <si>
    <t>GEM/2023/B/3619300</t>
  </si>
  <si>
    <t>https://bidplus.gem.gov.in/showbidDocument/4952889</t>
  </si>
  <si>
    <t>GEM/2023/B/3440312</t>
  </si>
  <si>
    <t>https://bidplus.gem.gov.in/showbidDocument/4759802</t>
  </si>
  <si>
    <t xml:space="preserve">gem bid for goods transport service – per trip based service - machinery &amp; equipment; 22 feet full body truck; 22 feet full body truck , </t>
  </si>
  <si>
    <t>GEM/2023/B/3467242</t>
  </si>
  <si>
    <t>https://bidplus.gem.gov.in/showbidDocument/4788833</t>
  </si>
  <si>
    <t>GEM/2023/B/3627023</t>
  </si>
  <si>
    <t>https://bidplus.gem.gov.in/showbidDocument/4961235</t>
  </si>
  <si>
    <t xml:space="preserve">gem bid for goods transport service – per trip based service - machinery &amp; equipment; 22 feet full body truck; 22 ft truck , </t>
  </si>
  <si>
    <t>GEM/2023/B/3459910</t>
  </si>
  <si>
    <t>https://bidplus.gem.gov.in/showbidDocument/4780958</t>
  </si>
  <si>
    <t xml:space="preserve">gem bid for goods transport service – per trip based service - machinery &amp; equipment; 22 ft full body truck; 22 ft truck , </t>
  </si>
  <si>
    <t>GEM/2023/B/3558384</t>
  </si>
  <si>
    <t>https://bidplus.gem.gov.in/showbidDocument/4887051</t>
  </si>
  <si>
    <t>GEM/2023/B/3504925</t>
  </si>
  <si>
    <t>https://bidplus.gem.gov.in/showbidDocument/4829604</t>
  </si>
  <si>
    <t xml:space="preserve">gem bid for goods transport service – per trip based service - machinery &amp; equipment; 23 feet truck; 23 ft truck , </t>
  </si>
  <si>
    <t>GEM/2023/B/3460538</t>
  </si>
  <si>
    <t>https://bidplus.gem.gov.in/showbidDocument/4781663</t>
  </si>
  <si>
    <t xml:space="preserve">gem bid for goods transport service – per trip based service - machinery &amp; equipment; 40 feet flat top trailer; 40 feet flat top trailer , </t>
  </si>
  <si>
    <t>GEM/2023/B/3637255</t>
  </si>
  <si>
    <t>https://bidplus.gem.gov.in/showbidDocument/4972424</t>
  </si>
  <si>
    <t xml:space="preserve">gem bid for goods transport service – per trip based service - machinery &amp; equipment; 40 feet low bed trailer; 40 to 80 ft double excel , </t>
  </si>
  <si>
    <t>GEM/2023/B/3403181</t>
  </si>
  <si>
    <t>https://bidplus.gem.gov.in/showbidDocument/4719808</t>
  </si>
  <si>
    <t xml:space="preserve">gem bid for goods transport service – per trip based service - machinery &amp; equipment; 4o ft low bed trailer double crown with 50 ton capacity for carrying 1 unit machinery item from chennai to tumkuru one way only; 4o ft low bed dowuble crown trailer cargo wt..  goods transport service – per trip based service - machinery &amp; equipment; 40 ft trailer for carrying 1 x 40 ft container from chennai cfs to tumkuru and empty container back to chennai cfs; 4o ft trailer cargo wt upto 16 mts  goods transport service – per trip based service - machinery &amp; equipment; 20 ft trailer for carrying 1 x 20 ft container from chennai cfs to tumkuru and empty container back to chennai cfs; 2o ft trailer cargo wt upto 10 mts , </t>
  </si>
  <si>
    <t>GEM/2023/B/3528921</t>
  </si>
  <si>
    <t>https://bidplus.gem.gov.in/showbidDocument/4855257</t>
  </si>
  <si>
    <t xml:space="preserve">gem bid for goods transport service – per trip based service - machinery &amp; equipment; 50ft semi low bed trailer 50 ton capacity cargo wt 40 tons from vemagal indl area kolar to vignyanakancha hyderabad one way only; 50ft semi low bed trailer 50 ton capacity .. , </t>
  </si>
  <si>
    <t>GEM/2023/B/3560349</t>
  </si>
  <si>
    <t>https://bidplus.gem.gov.in/showbidDocument/4889210</t>
  </si>
  <si>
    <t xml:space="preserve">gem bid for goods transport service – per trip based service - machinery &amp; equipment; 7 wooden cases one way; 40 feet standard trailer  goods transport service – per trip based service - 7 wooden boxes container cargo; 40 feet container cargo round trip; 40 feet standared trailer round trip , </t>
  </si>
  <si>
    <t>GEM/2023/B/3634806</t>
  </si>
  <si>
    <t>https://bidplus.gem.gov.in/showbidDocument/4969755</t>
  </si>
  <si>
    <t xml:space="preserve">gem bid for goods transport service – per trip based service - machinery &amp; equipment; chtt with low bed 41 to 60 ton capacity with width 40 to 80 feet double excel and above for transportation of tank t 72; 40 to 80 ft double excel , </t>
  </si>
  <si>
    <t>GEM/2023/B/3582367</t>
  </si>
  <si>
    <t>https://bidplus.gem.gov.in/showbidDocument/4912893</t>
  </si>
  <si>
    <t xml:space="preserve">gem bid for goods transport service – per trip based service - machinery &amp; equipment; closed body lcv truck; 14 ft lcv , </t>
  </si>
  <si>
    <t>GEM/2023/B/3503832</t>
  </si>
  <si>
    <t>https://bidplus.gem.gov.in/showbidDocument/4828395</t>
  </si>
  <si>
    <t xml:space="preserve">gem bid for goods transport service – per trip based service - machinery &amp; equipment; closed body lcv truck; 17 ft lcv , </t>
  </si>
  <si>
    <t>GEM/2023/B/3535936</t>
  </si>
  <si>
    <t>https://bidplus.gem.gov.in/showbidDocument/4862884</t>
  </si>
  <si>
    <t xml:space="preserve">gem bid for goods transport service – per trip based service - machinery &amp; equipment; closed body lcv truck; 19 ft lcv , </t>
  </si>
  <si>
    <t>GEM/2023/B/3541839</t>
  </si>
  <si>
    <t>https://bidplus.gem.gov.in/showbidDocument/4869203</t>
  </si>
  <si>
    <t>GEM/2023/B/3453835</t>
  </si>
  <si>
    <t>prasar bharati - additional director general (e) (north east zone) guwahati</t>
  </si>
  <si>
    <t>https://bidplus.gem.gov.in/showbidDocument/4774480</t>
  </si>
  <si>
    <t>GEM/2023/B/3437033</t>
  </si>
  <si>
    <t>https://bidplus.gem.gov.in/showbidDocument/4756259</t>
  </si>
  <si>
    <t xml:space="preserve">gem bid for goods transport service – per trip based service - machinery &amp; equipment; closed body lcv truck; 19 ft lcv ,, </t>
  </si>
  <si>
    <t>GEM/2023/B/3552452</t>
  </si>
  <si>
    <t>https://bidplus.gem.gov.in/showbidDocument/4880588</t>
  </si>
  <si>
    <t>GEM/2023/B/3552341</t>
  </si>
  <si>
    <t>https://bidplus.gem.gov.in/showbidDocument/4880472</t>
  </si>
  <si>
    <t>GEM/2023/B/3552123</t>
  </si>
  <si>
    <t>https://bidplus.gem.gov.in/showbidDocument/4880236</t>
  </si>
  <si>
    <t>GEM/2023/B/3551819</t>
  </si>
  <si>
    <t>https://bidplus.gem.gov.in/showbidDocument/4879914</t>
  </si>
  <si>
    <t>GEM/2023/B/3551314</t>
  </si>
  <si>
    <t>https://bidplus.gem.gov.in/showbidDocument/4879385</t>
  </si>
  <si>
    <t xml:space="preserve">gem bid for goods transport service – per trip based service - machinery &amp; equipment; closed body lcv truck; 22 feet , </t>
  </si>
  <si>
    <t>GEM/2023/B/3477680</t>
  </si>
  <si>
    <t>https://bidplus.gem.gov.in/showbidDocument/4800135</t>
  </si>
  <si>
    <t xml:space="preserve">gem bid for goods transport service – per trip based service - machinery &amp; equipment; closed body lcv truck; 22 ft truck , </t>
  </si>
  <si>
    <t>GEM/2023/B/3476703</t>
  </si>
  <si>
    <t>https://bidplus.gem.gov.in/showbidDocument/4799071</t>
  </si>
  <si>
    <t>GEM/2023/B/3441084</t>
  </si>
  <si>
    <t>https://bidplus.gem.gov.in/showbidDocument/4760615</t>
  </si>
  <si>
    <t xml:space="preserve">gem bid for goods transport service – per trip based service - machinery &amp; equipment; closed body; 22 feet , </t>
  </si>
  <si>
    <t>GEM/2023/B/3477724</t>
  </si>
  <si>
    <t>https://bidplus.gem.gov.in/showbidDocument/4800187</t>
  </si>
  <si>
    <t xml:space="preserve">gem bid for goods transport service – per trip based service - machinery &amp; equipment; closed body; 22 ft truck ,, </t>
  </si>
  <si>
    <t>GEM/2023/B/3552673</t>
  </si>
  <si>
    <t>https://bidplus.gem.gov.in/showbidDocument/4880827</t>
  </si>
  <si>
    <t>GEM/2023/B/3552598</t>
  </si>
  <si>
    <t>https://bidplus.gem.gov.in/showbidDocument/4880749</t>
  </si>
  <si>
    <t>GEM/2023/B/3552546</t>
  </si>
  <si>
    <t>https://bidplus.gem.gov.in/showbidDocument/4880692</t>
  </si>
  <si>
    <t xml:space="preserve">gem bid for goods transport service – per trip based service - machinery &amp; equipment; containerized truck; 20 ft multi axle , </t>
  </si>
  <si>
    <t>GEM/2023/B/3584047</t>
  </si>
  <si>
    <t>https://bidplus.gem.gov.in/showbidDocument/4914717</t>
  </si>
  <si>
    <t xml:space="preserve">gem bid for goods transport service – per trip based service - machinery &amp; equipment; containerized truck; 32 ft high cube multi axle , </t>
  </si>
  <si>
    <t>GEM/2023/B/3536390</t>
  </si>
  <si>
    <t>https://bidplus.gem.gov.in/showbidDocument/4863369</t>
  </si>
  <si>
    <t xml:space="preserve">gem bid for goods transport service – per trip based service - machinery &amp; equipment; containerized truck; 32 ft multi axle , </t>
  </si>
  <si>
    <t>GEM/2023/B/3540698</t>
  </si>
  <si>
    <t>https://bidplus.gem.gov.in/showbidDocument/4867980</t>
  </si>
  <si>
    <t>GEM/2023/B/3448660</t>
  </si>
  <si>
    <t>https://bidplus.gem.gov.in/showbidDocument/4768871</t>
  </si>
  <si>
    <t xml:space="preserve">gem bid for goods transport service – per trip based service - machinery &amp; equipment; flat top; 40 to 80 ft double excel  goods transport service – per trip based service - machinery &amp; equipment; 23 ft truck; 23 ft truck , </t>
  </si>
  <si>
    <t>GEM/2023/B/3469977</t>
  </si>
  <si>
    <t>https://bidplus.gem.gov.in/showbidDocument/4791757</t>
  </si>
  <si>
    <t xml:space="preserve">gem bid for goods transport service – per trip based service - machinery &amp; equipment; flatbed truck; 20 ton open tlr , </t>
  </si>
  <si>
    <t>GEM/2023/B/3475927</t>
  </si>
  <si>
    <t>https://bidplus.gem.gov.in/showbidDocument/4798232</t>
  </si>
  <si>
    <t xml:space="preserve">gem bid for goods transport service – per trip based service - machinery &amp; equipment; flatbed truck; 40 to 80 ft double crown (depression) , </t>
  </si>
  <si>
    <t>GEM/2023/B/3534808</t>
  </si>
  <si>
    <t>https://bidplus.gem.gov.in/showbidDocument/4861696</t>
  </si>
  <si>
    <t>GEM/2023/B/3534704</t>
  </si>
  <si>
    <t>https://bidplus.gem.gov.in/showbidDocument/4861578</t>
  </si>
  <si>
    <t>GEM/2023/B/3592605</t>
  </si>
  <si>
    <t>https://bidplus.gem.gov.in/showbidDocument/4924051</t>
  </si>
  <si>
    <t xml:space="preserve">gem bid for goods transport service – per trip based service - machinery &amp; equipment; flatbed truck; 40 to 80 ft double crown (depression) ,, </t>
  </si>
  <si>
    <t>GEM/2023/B/3553287</t>
  </si>
  <si>
    <t>https://bidplus.gem.gov.in/showbidDocument/4881486</t>
  </si>
  <si>
    <t xml:space="preserve">gem bid for goods transport service – per trip based service - machinery &amp; equipment; flatbed truck; 40 to 80 ft double excel , </t>
  </si>
  <si>
    <t>GEM/2023/B/3525417</t>
  </si>
  <si>
    <t>https://bidplus.gem.gov.in/showbidDocument/4851450</t>
  </si>
  <si>
    <t>GEM/2023/B/3535251</t>
  </si>
  <si>
    <t>https://bidplus.gem.gov.in/showbidDocument/4862166</t>
  </si>
  <si>
    <t>GEM/2023/B/3539824</t>
  </si>
  <si>
    <t>https://bidplus.gem.gov.in/showbidDocument/4867050</t>
  </si>
  <si>
    <t>GEM/2023/B/3539937</t>
  </si>
  <si>
    <t>https://bidplus.gem.gov.in/showbidDocument/4867170</t>
  </si>
  <si>
    <t>GEM/2023/B/3539894</t>
  </si>
  <si>
    <t>https://bidplus.gem.gov.in/showbidDocument/4867122</t>
  </si>
  <si>
    <t>GEM/2023/B/3608010</t>
  </si>
  <si>
    <t>https://bidplus.gem.gov.in/showbidDocument/4940524</t>
  </si>
  <si>
    <t>GEM/2023/B/3606768</t>
  </si>
  <si>
    <t>https://bidplus.gem.gov.in/showbidDocument/4939215</t>
  </si>
  <si>
    <t>GEM/2023/B/3575928</t>
  </si>
  <si>
    <t>https://bidplus.gem.gov.in/showbidDocument/4905903</t>
  </si>
  <si>
    <t>GEM/2023/B/3576608</t>
  </si>
  <si>
    <t>https://bidplus.gem.gov.in/showbidDocument/4906667</t>
  </si>
  <si>
    <t>GEM/2023/B/3566553</t>
  </si>
  <si>
    <t>https://bidplus.gem.gov.in/showbidDocument/4895869</t>
  </si>
  <si>
    <t>GEM/2023/B/3413489</t>
  </si>
  <si>
    <t>https://bidplus.gem.gov.in/showbidDocument/4730906</t>
  </si>
  <si>
    <t>GEM/2023/B/3549742</t>
  </si>
  <si>
    <t>https://bidplus.gem.gov.in/showbidDocument/4877696</t>
  </si>
  <si>
    <t>GEM/2023/B/3601752</t>
  </si>
  <si>
    <t>https://bidplus.gem.gov.in/showbidDocument/4933850</t>
  </si>
  <si>
    <t>GEM/2023/B/3462632</t>
  </si>
  <si>
    <t>https://bidplus.gem.gov.in/showbidDocument/4783901</t>
  </si>
  <si>
    <t>GEM/2023/B/3631697</t>
  </si>
  <si>
    <t>https://bidplus.gem.gov.in/showbidDocument/4966348</t>
  </si>
  <si>
    <t>GEM/2023/B/3457828</t>
  </si>
  <si>
    <t>https://bidplus.gem.gov.in/showbidDocument/4778724</t>
  </si>
  <si>
    <t>GEM/2023/B/3587670</t>
  </si>
  <si>
    <t>https://bidplus.gem.gov.in/showbidDocument/4918654</t>
  </si>
  <si>
    <t>GEM/2023/B/3476303</t>
  </si>
  <si>
    <t>https://bidplus.gem.gov.in/showbidDocument/4798649</t>
  </si>
  <si>
    <t>GEM/2023/B/3476665</t>
  </si>
  <si>
    <t>https://bidplus.gem.gov.in/showbidDocument/4799030</t>
  </si>
  <si>
    <t>GEM/2023/B/3482351</t>
  </si>
  <si>
    <t>https://bidplus.gem.gov.in/showbidDocument/4805121</t>
  </si>
  <si>
    <t>GEM/2023/B/3504279</t>
  </si>
  <si>
    <t>https://bidplus.gem.gov.in/showbidDocument/4828881</t>
  </si>
  <si>
    <t>GEM/2023/B/3404456</t>
  </si>
  <si>
    <t>https://bidplus.gem.gov.in/showbidDocument/4721150</t>
  </si>
  <si>
    <t xml:space="preserve">gem bid for goods transport service – per trip based service - machinery &amp; equipment; flatbed truck; 40 to 80 ft double excel ,, </t>
  </si>
  <si>
    <t>GEM/2023/B/3488894</t>
  </si>
  <si>
    <t>https://bidplus.gem.gov.in/showbidDocument/4812201</t>
  </si>
  <si>
    <t xml:space="preserve">gem bid for goods transport service – per trip based service - machinery &amp; equipment; flatbed truck; 40 to 80 ft triple excel , </t>
  </si>
  <si>
    <t>GEM/2023/B/3536825</t>
  </si>
  <si>
    <t>https://bidplus.gem.gov.in/showbidDocument/4863826</t>
  </si>
  <si>
    <t>GEM/2023/B/3370415</t>
  </si>
  <si>
    <t>https://bidplus.gem.gov.in/showbidDocument/4684227</t>
  </si>
  <si>
    <t>GEM/2023/B/3576167</t>
  </si>
  <si>
    <t>https://bidplus.gem.gov.in/showbidDocument/4906160</t>
  </si>
  <si>
    <t>GEM/2023/B/3566092</t>
  </si>
  <si>
    <t>https://bidplus.gem.gov.in/showbidDocument/4895372</t>
  </si>
  <si>
    <t>GEM/2023/B/3464698</t>
  </si>
  <si>
    <t>https://bidplus.gem.gov.in/showbidDocument/4786108</t>
  </si>
  <si>
    <t>GEM/2023/B/3465527</t>
  </si>
  <si>
    <t>https://bidplus.gem.gov.in/showbidDocument/4787024</t>
  </si>
  <si>
    <t>GEM/2023/B/3459850</t>
  </si>
  <si>
    <t>https://bidplus.gem.gov.in/showbidDocument/4780887</t>
  </si>
  <si>
    <t>GEM/2023/B/3529689</t>
  </si>
  <si>
    <t>https://bidplus.gem.gov.in/showbidDocument/4856115</t>
  </si>
  <si>
    <t>GEM/2023/B/3474526</t>
  </si>
  <si>
    <t>https://bidplus.gem.gov.in/showbidDocument/4796696</t>
  </si>
  <si>
    <t>GEM/2023/B/3473745</t>
  </si>
  <si>
    <t>https://bidplus.gem.gov.in/showbidDocument/4795815</t>
  </si>
  <si>
    <t>GEM/2023/B/3498353</t>
  </si>
  <si>
    <t>https://bidplus.gem.gov.in/showbidDocument/4822398</t>
  </si>
  <si>
    <t>GEM/2023/B/3498239</t>
  </si>
  <si>
    <t>https://bidplus.gem.gov.in/showbidDocument/4822276</t>
  </si>
  <si>
    <t xml:space="preserve">gem bid for goods transport service – per trip based service - machinery &amp; equipment; flatbed truck; 50 ton open tlr , </t>
  </si>
  <si>
    <t>GEM/2023/B/3476023</t>
  </si>
  <si>
    <t>https://bidplus.gem.gov.in/showbidDocument/4798338</t>
  </si>
  <si>
    <t xml:space="preserve">gem bid for goods transport service – per trip based service - machinery &amp; equipment; flattop trailerpurnea to guwahati; 20 ft , </t>
  </si>
  <si>
    <t>GEM/2023/B/3501946</t>
  </si>
  <si>
    <t>https://bidplus.gem.gov.in/showbidDocument/4826340</t>
  </si>
  <si>
    <t xml:space="preserve">gem bid for goods transport service – per trip based service - machinery &amp; equipment; hb trailer; 40 to 80 ft double excel , </t>
  </si>
  <si>
    <t>GEM/2023/B/3531474</t>
  </si>
  <si>
    <t>https://bidplus.gem.gov.in/showbidDocument/4858080</t>
  </si>
  <si>
    <t xml:space="preserve">gem bid for goods transport service – per trip based service - machinery &amp; equipment; lcv of suitable capacity as per nit rate sch lm01; wt up to 1mt max size l 5m w 2m h 2m  goods transport service – per trip based service - machinery &amp; equipment; lcv of suitable capacity as per nit rate sch lm02; wt more than 1mt to 3mt max size l 5m w 2m h 2m , </t>
  </si>
  <si>
    <t>GEM/2023/B/3452159</t>
  </si>
  <si>
    <t>https://bidplus.gem.gov.in/showbidDocument/4772701</t>
  </si>
  <si>
    <t xml:space="preserve">gem bid for goods transport service – per trip based service - machinery &amp; equipment; low bed 30feet trailer; low bed 30 feet trailer , </t>
  </si>
  <si>
    <t>GEM/2023/B/3484815</t>
  </si>
  <si>
    <t>https://bidplus.gem.gov.in/showbidDocument/4807803</t>
  </si>
  <si>
    <t xml:space="preserve">gem bid for goods transport service – per trip based service - machinery &amp; equipment; low bed 41 to 60 ton for transpotation of tank t 72 from new amritsar millitray station to cvd delhi cantt; 40 to 80 ft double excel , </t>
  </si>
  <si>
    <t>GEM/2023/B/3567029</t>
  </si>
  <si>
    <t>https://bidplus.gem.gov.in/showbidDocument/4896389</t>
  </si>
  <si>
    <t xml:space="preserve">gem bid for goods transport service – per trip based service - machinery &amp; equipment; lowbed trailer; 40 to 80 ft double crown (depression) , </t>
  </si>
  <si>
    <t>GEM/2023/B/3471402</t>
  </si>
  <si>
    <t>https://bidplus.gem.gov.in/showbidDocument/4793282</t>
  </si>
  <si>
    <t xml:space="preserve">gem bid for goods transport service – per trip based service - machinery &amp; equipment; lowbed; 40 to 80 ft double crown (depression) , </t>
  </si>
  <si>
    <t>GEM/2023/B/3457845</t>
  </si>
  <si>
    <t>https://bidplus.gem.gov.in/showbidDocument/4778743</t>
  </si>
  <si>
    <t xml:space="preserve">gem bid for goods transport service – per trip based service - machinery &amp; equipment; open body lcv truck; 13 ft lcv  goods transport service – per trip based service - machinery &amp; equipment; open body lcv truck; 17 ft lcv , </t>
  </si>
  <si>
    <t>GEM/2023/B/3591545</t>
  </si>
  <si>
    <t>https://bidplus.gem.gov.in/showbidDocument/4922915</t>
  </si>
  <si>
    <t xml:space="preserve">gem bid for goods transport service – per trip based service - machinery &amp; equipment; open body lcv truck; 13 ft lcv , </t>
  </si>
  <si>
    <t>GEM/2023/B/3605716</t>
  </si>
  <si>
    <t>https://bidplus.gem.gov.in/showbidDocument/4938093</t>
  </si>
  <si>
    <t>GEM/2023/B/3572899</t>
  </si>
  <si>
    <t>https://bidplus.gem.gov.in/showbidDocument/4902672</t>
  </si>
  <si>
    <t>GEM/2023/B/3573228</t>
  </si>
  <si>
    <t>https://bidplus.gem.gov.in/showbidDocument/4903014</t>
  </si>
  <si>
    <t>GEM/2023/B/3573128</t>
  </si>
  <si>
    <t>https://bidplus.gem.gov.in/showbidDocument/4902909</t>
  </si>
  <si>
    <t>GEM/2023/B/3564961</t>
  </si>
  <si>
    <t>https://bidplus.gem.gov.in/showbidDocument/4894169</t>
  </si>
  <si>
    <t>GEM/2023/B/3564801</t>
  </si>
  <si>
    <t>https://bidplus.gem.gov.in/showbidDocument/4894001</t>
  </si>
  <si>
    <t>GEM/2023/B/3619275</t>
  </si>
  <si>
    <t>https://bidplus.gem.gov.in/showbidDocument/4952861</t>
  </si>
  <si>
    <t>GEM/2023/B/3454379</t>
  </si>
  <si>
    <t>https://bidplus.gem.gov.in/showbidDocument/4775044</t>
  </si>
  <si>
    <t>GEM/2023/B/3605734</t>
  </si>
  <si>
    <t>https://bidplus.gem.gov.in/showbidDocument/4938113</t>
  </si>
  <si>
    <t xml:space="preserve">gem bid for goods transport service – per trip based service - machinery &amp; equipment; open body lcv truck; 17 ft lcv , </t>
  </si>
  <si>
    <t>GEM/2023/B/3605600</t>
  </si>
  <si>
    <t>https://bidplus.gem.gov.in/showbidDocument/4937956</t>
  </si>
  <si>
    <t>GEM/2023/B/3619279</t>
  </si>
  <si>
    <t>https://bidplus.gem.gov.in/showbidDocument/4952865</t>
  </si>
  <si>
    <t>GEM/2023/B/3619267</t>
  </si>
  <si>
    <t>https://bidplus.gem.gov.in/showbidDocument/4952853</t>
  </si>
  <si>
    <t>GEM/2023/B/3632432</t>
  </si>
  <si>
    <t>https://bidplus.gem.gov.in/showbidDocument/4967154</t>
  </si>
  <si>
    <t>GEM/2023/B/3453992</t>
  </si>
  <si>
    <t>https://bidplus.gem.gov.in/showbidDocument/4774645</t>
  </si>
  <si>
    <t>GEM/2023/B/3454290</t>
  </si>
  <si>
    <t>https://bidplus.gem.gov.in/showbidDocument/4774953</t>
  </si>
  <si>
    <t>GEM/2023/B/3454204</t>
  </si>
  <si>
    <t>https://bidplus.gem.gov.in/showbidDocument/4774861</t>
  </si>
  <si>
    <t>GEM/2023/B/3454110</t>
  </si>
  <si>
    <t>https://bidplus.gem.gov.in/showbidDocument/4774764</t>
  </si>
  <si>
    <t>GEM/2023/B/3526150</t>
  </si>
  <si>
    <t>https://bidplus.gem.gov.in/showbidDocument/4852236</t>
  </si>
  <si>
    <t>GEM/2023/B/3616462</t>
  </si>
  <si>
    <t>https://bidplus.gem.gov.in/showbidDocument/4949798</t>
  </si>
  <si>
    <t>GEM/2023/B/3616317</t>
  </si>
  <si>
    <t>https://bidplus.gem.gov.in/showbidDocument/4949642</t>
  </si>
  <si>
    <t xml:space="preserve">gem bid for goods transport service – per trip based service - machinery &amp; equipment; open body lcv truck; 19 ft lcv , </t>
  </si>
  <si>
    <t>GEM/2023/B/3627590</t>
  </si>
  <si>
    <t>https://bidplus.gem.gov.in/showbidDocument/4961845</t>
  </si>
  <si>
    <t>GEM/2023/B/3626994</t>
  </si>
  <si>
    <t>https://bidplus.gem.gov.in/showbidDocument/4961205</t>
  </si>
  <si>
    <t>GEM/2023/B/3469166</t>
  </si>
  <si>
    <t>https://bidplus.gem.gov.in/showbidDocument/4790891</t>
  </si>
  <si>
    <t>GEM/2023/B/3576250</t>
  </si>
  <si>
    <t>https://bidplus.gem.gov.in/showbidDocument/4906253</t>
  </si>
  <si>
    <t>GEM/2023/B/3556993</t>
  </si>
  <si>
    <t>https://bidplus.gem.gov.in/showbidDocument/4885549</t>
  </si>
  <si>
    <t>GEM/2023/B/3580183</t>
  </si>
  <si>
    <t>https://bidplus.gem.gov.in/showbidDocument/4910531</t>
  </si>
  <si>
    <t>GEM/2023/B/3580104</t>
  </si>
  <si>
    <t>https://bidplus.gem.gov.in/showbidDocument/4910445</t>
  </si>
  <si>
    <t>GEM/2023/B/3570628</t>
  </si>
  <si>
    <t>https://bidplus.gem.gov.in/showbidDocument/4900238</t>
  </si>
  <si>
    <t>GEM/2023/B/3468935</t>
  </si>
  <si>
    <t>https://bidplus.gem.gov.in/showbidDocument/4790646</t>
  </si>
  <si>
    <t>GEM/2023/B/3593746</t>
  </si>
  <si>
    <t>https://bidplus.gem.gov.in/showbidDocument/4925260</t>
  </si>
  <si>
    <t>GEM/2023/B/3460509</t>
  </si>
  <si>
    <t>https://bidplus.gem.gov.in/showbidDocument/4781627</t>
  </si>
  <si>
    <t>GEM/2023/B/3451586</t>
  </si>
  <si>
    <t>https://bidplus.gem.gov.in/showbidDocument/4772087</t>
  </si>
  <si>
    <t>GEM/2023/B/3556701</t>
  </si>
  <si>
    <t>https://bidplus.gem.gov.in/showbidDocument/4885221</t>
  </si>
  <si>
    <t>GEM/2023/B/3556175</t>
  </si>
  <si>
    <t>https://bidplus.gem.gov.in/showbidDocument/4884621</t>
  </si>
  <si>
    <t>GEM/2023/B/3458520</t>
  </si>
  <si>
    <t>https://bidplus.gem.gov.in/showbidDocument/4779460</t>
  </si>
  <si>
    <t>GEM/2023/B/3529616</t>
  </si>
  <si>
    <t>https://bidplus.gem.gov.in/showbidDocument/4856025</t>
  </si>
  <si>
    <t>GEM/2023/B/3478342</t>
  </si>
  <si>
    <t>https://bidplus.gem.gov.in/showbidDocument/4800848</t>
  </si>
  <si>
    <t>GEM/2023/B/3478525</t>
  </si>
  <si>
    <t>https://bidplus.gem.gov.in/showbidDocument/4801046</t>
  </si>
  <si>
    <t>GEM/2023/B/3478379</t>
  </si>
  <si>
    <t>https://bidplus.gem.gov.in/showbidDocument/4800889</t>
  </si>
  <si>
    <t>GEM/2023/B/3482540</t>
  </si>
  <si>
    <t>https://bidplus.gem.gov.in/showbidDocument/4805332</t>
  </si>
  <si>
    <t>GEM/2023/B/3581837</t>
  </si>
  <si>
    <t>https://bidplus.gem.gov.in/showbidDocument/4912316</t>
  </si>
  <si>
    <t>GEM/2023/B/3492125</t>
  </si>
  <si>
    <t>https://bidplus.gem.gov.in/showbidDocument/4815701</t>
  </si>
  <si>
    <t>GEM/2023/B/3508335</t>
  </si>
  <si>
    <t>https://bidplus.gem.gov.in/showbidDocument/4833213</t>
  </si>
  <si>
    <t>GEM/2023/B/3447402</t>
  </si>
  <si>
    <t>https://bidplus.gem.gov.in/showbidDocument/4767525</t>
  </si>
  <si>
    <t xml:space="preserve">gem bid for goods transport service – per trip based service - machinery &amp; equipment; open body lcv truck; 20 ft lcv , </t>
  </si>
  <si>
    <t>GEM/2023/B/3581921</t>
  </si>
  <si>
    <t>https://bidplus.gem.gov.in/showbidDocument/4912405</t>
  </si>
  <si>
    <t>GEM/2023/B/3581859</t>
  </si>
  <si>
    <t>https://bidplus.gem.gov.in/showbidDocument/4912340</t>
  </si>
  <si>
    <t xml:space="preserve">gem bid for goods transport service – per trip based service - machinery &amp; equipment; open body taurus; 16 ft truck , </t>
  </si>
  <si>
    <t>GEM/2023/B/3464956</t>
  </si>
  <si>
    <t>https://bidplus.gem.gov.in/showbidDocument/4786384</t>
  </si>
  <si>
    <t>GEM/2023/B/3503014</t>
  </si>
  <si>
    <t>https://bidplus.gem.gov.in/showbidDocument/4827526</t>
  </si>
  <si>
    <t>GEM/2023/B/3376589</t>
  </si>
  <si>
    <t>https://bidplus.gem.gov.in/showbidDocument/4690873</t>
  </si>
  <si>
    <t xml:space="preserve">gem bid for goods transport service – per trip based service - machinery &amp; equipment; open body taurus; 21 ft truck , </t>
  </si>
  <si>
    <t>GEM/2023/B/3576404</t>
  </si>
  <si>
    <t>https://bidplus.gem.gov.in/showbidDocument/4906426</t>
  </si>
  <si>
    <t>GEM/2023/B/3590255</t>
  </si>
  <si>
    <t>https://bidplus.gem.gov.in/showbidDocument/4921489</t>
  </si>
  <si>
    <t>GEM/2023/B/3633000</t>
  </si>
  <si>
    <t>https://bidplus.gem.gov.in/showbidDocument/4967777</t>
  </si>
  <si>
    <t>GEM/2023/B/3585860</t>
  </si>
  <si>
    <t>https://bidplus.gem.gov.in/showbidDocument/4916687</t>
  </si>
  <si>
    <t>GEM/2023/B/3471666</t>
  </si>
  <si>
    <t>https://bidplus.gem.gov.in/showbidDocument/4793566</t>
  </si>
  <si>
    <t xml:space="preserve">gem bid for goods transport service – per trip based service - machinery &amp; equipment; open body taurus; 22 ft truck  goods transport service – per trip based service - machinery &amp; equipment; flatbed truck; 40 to 80 ft double excel , </t>
  </si>
  <si>
    <t>GEM/2023/B/3636877</t>
  </si>
  <si>
    <t>https://bidplus.gem.gov.in/showbidDocument/4972015</t>
  </si>
  <si>
    <t xml:space="preserve">gem bid for goods transport service – per trip based service - machinery &amp; equipment; open body taurus; 23 ft truck , </t>
  </si>
  <si>
    <t>GEM/2023/B/3503340</t>
  </si>
  <si>
    <t>https://bidplus.gem.gov.in/showbidDocument/4827865</t>
  </si>
  <si>
    <t xml:space="preserve">gem bid for goods transport service – per trip based service - machinery &amp; equipment; open body taurus; 23 ft truck ,, </t>
  </si>
  <si>
    <t>GEM/2023/B/3556021</t>
  </si>
  <si>
    <t>https://bidplus.gem.gov.in/showbidDocument/4884464</t>
  </si>
  <si>
    <t xml:space="preserve">gem bid for goods transport service – per trip based service - machinery &amp; equipment; open body taurus; weight carrying capacity of the truck should be minimum 20 tonne or more , </t>
  </si>
  <si>
    <t>GEM/2023/B/3622969</t>
  </si>
  <si>
    <t>https://bidplus.gem.gov.in/showbidDocument/4956888</t>
  </si>
  <si>
    <t xml:space="preserve">gem bid for goods transport service – per trip based service - machinery &amp; equipment; pickup truck; 18 feet , </t>
  </si>
  <si>
    <t>GEM/2023/B/3512053</t>
  </si>
  <si>
    <t>https://bidplus.gem.gov.in/showbidDocument/4837175</t>
  </si>
  <si>
    <t xml:space="preserve">gem bid for goods transport service – per trip based service - machinery &amp; equipment; pickup truck; l 8 x w 5 x h 7 ft 1300kg , </t>
  </si>
  <si>
    <t>GEM/2023/B/3458054</t>
  </si>
  <si>
    <t>https://bidplus.gem.gov.in/showbidDocument/4778968</t>
  </si>
  <si>
    <t xml:space="preserve">gem bid for goods transport service – per trip based service - machinery &amp; equipment; pickup truck; light duty  goods transport service – per trip based service - machinery &amp; equipment; open body lcv truck; 17 ft lcv , </t>
  </si>
  <si>
    <t>GEM/2023/B/3513828</t>
  </si>
  <si>
    <t>https://bidplus.gem.gov.in/showbidDocument/4839048</t>
  </si>
  <si>
    <t xml:space="preserve">gem bid for goods transport service – per trip based service - machinery &amp; equipment; pickup truck; light duty , </t>
  </si>
  <si>
    <t>GEM/2023/B/3468949</t>
  </si>
  <si>
    <t>https://bidplus.gem.gov.in/showbidDocument/4790661</t>
  </si>
  <si>
    <t>GEM/2023/B/3630379</t>
  </si>
  <si>
    <t>https://bidplus.gem.gov.in/showbidDocument/4964909</t>
  </si>
  <si>
    <t xml:space="preserve">gem bid for goods transport service – per trip based service - machinery &amp; equipment; pickup truck; medium duty , </t>
  </si>
  <si>
    <t>GEM/2023/B/3510479</t>
  </si>
  <si>
    <t>https://bidplus.gem.gov.in/showbidDocument/4835494</t>
  </si>
  <si>
    <t xml:space="preserve">gem bid for goods transport service – per trip based service - machinery &amp; equipment; platform truck; 20 ft truck , </t>
  </si>
  <si>
    <t>GEM/2023/B/3620285</t>
  </si>
  <si>
    <t>https://bidplus.gem.gov.in/showbidDocument/4953995</t>
  </si>
  <si>
    <t xml:space="preserve">gem bid for goods transport service – per trip based service - machinery &amp; equipment; platform truck; 28 ft truck , </t>
  </si>
  <si>
    <t>GEM/2023/B/3383813</t>
  </si>
  <si>
    <t>https://bidplus.gem.gov.in/showbidDocument/4698883</t>
  </si>
  <si>
    <t xml:space="preserve">gem bid for goods transport service – per trip based service - machinery &amp; equipment; semi low bed flat top trailer; 40 ft , </t>
  </si>
  <si>
    <t>GEM/2023/B/3413435</t>
  </si>
  <si>
    <t>https://bidplus.gem.gov.in/showbidDocument/4730847</t>
  </si>
  <si>
    <t xml:space="preserve">gem bid for goods transport service – per trip based service - machinery &amp; equipment; suitable close truck from chennai airport to numaligarh refinery assam as per nit; suitable close truck from chennai airport to numaligarh refinery assam as per nit , </t>
  </si>
  <si>
    <t>GEM/2023/B/3584202</t>
  </si>
  <si>
    <t>https://bidplus.gem.gov.in/showbidDocument/4914882</t>
  </si>
  <si>
    <t xml:space="preserve">gem bid for goods transport service – per trip based service - machinery &amp; equipment; suitable closed body truck to be decided by the transporter; suitable closed body truck to be decided by the transporter , </t>
  </si>
  <si>
    <t>GEM/2023/B/3596590</t>
  </si>
  <si>
    <t>https://bidplus.gem.gov.in/showbidDocument/4928330</t>
  </si>
  <si>
    <t xml:space="preserve">gem bid for goods transport service – per trip based service - machinery &amp; equipment; trailers; 32mt , </t>
  </si>
  <si>
    <t>GEM/2023/B/3524583</t>
  </si>
  <si>
    <t>https://bidplus.gem.gov.in/showbidDocument/4850557</t>
  </si>
  <si>
    <t xml:space="preserve">gem bid for goods transport service – per trip based service - metallic items; open body taurus; 11 mt capacity truck , </t>
  </si>
  <si>
    <t>GEM/2023/B/3533194</t>
  </si>
  <si>
    <t>https://bidplus.gem.gov.in/showbidDocument/4859973</t>
  </si>
  <si>
    <t xml:space="preserve">gem bid for goods transport service – per trip based service - military equipment; flatbed truck; loading capacity above 50 ton , </t>
  </si>
  <si>
    <t>GEM/2023/B/3472869</t>
  </si>
  <si>
    <t>https://bidplus.gem.gov.in/showbidDocument/4794866</t>
  </si>
  <si>
    <t xml:space="preserve">gem bid for goods transport service – per trip based service - military goods; open body taurus; 16 ft truck , </t>
  </si>
  <si>
    <t>GEM/2023/B/3592813</t>
  </si>
  <si>
    <t>https://bidplus.gem.gov.in/showbidDocument/4924269</t>
  </si>
  <si>
    <t>GEM/2023/B/3572056</t>
  </si>
  <si>
    <t>https://bidplus.gem.gov.in/showbidDocument/4901796</t>
  </si>
  <si>
    <t xml:space="preserve">gem bid for goods transport service – per trip based service - military store; 5 ton; 14 ft lcv , </t>
  </si>
  <si>
    <t>GEM/2023/B/3418573</t>
  </si>
  <si>
    <t>https://bidplus.gem.gov.in/showbidDocument/4736317</t>
  </si>
  <si>
    <t xml:space="preserve">gem bid for goods transport service – per trip based service - military stores; containerized truck; 32 ft multi axle  goods transport service – per trip based service - military stores; containerized truck; 32 ft single axle  goods transport service – per trip based service - military stores; closed body lcv truck; 14 ft lcv , </t>
  </si>
  <si>
    <t>GEM/2023/B/3406467</t>
  </si>
  <si>
    <t>https://bidplus.gem.gov.in/showbidDocument/4723366</t>
  </si>
  <si>
    <t xml:space="preserve">gem bid for goods transport service – per trip based service - military stores; containerized truck; 32 ft multi axle , </t>
  </si>
  <si>
    <t>GEM/2023/B/3533001</t>
  </si>
  <si>
    <t>https://bidplus.gem.gov.in/showbidDocument/4859776</t>
  </si>
  <si>
    <t xml:space="preserve">gem bid for goods transport service – per trip based service - move of stores; open body taurus; 16 ft truck , </t>
  </si>
  <si>
    <t>GEM/2023/B/3517597</t>
  </si>
  <si>
    <t>https://bidplus.gem.gov.in/showbidDocument/4843092</t>
  </si>
  <si>
    <t xml:space="preserve">gem bid for goods transport service – per trip based service - ncert text books; closed body lcv truck; 17 ft lcv , </t>
  </si>
  <si>
    <t>GEM/2023/B/3509289</t>
  </si>
  <si>
    <t>https://bidplus.gem.gov.in/showbidDocument/4834214</t>
  </si>
  <si>
    <t xml:space="preserve">gem bid for goods transport service – per trip based service - open water; water tank truck; heavy tanker  goods transport service – per trip based service - open water; water tank truck; light tanker ,, </t>
  </si>
  <si>
    <t>GEM/2023/B/3553811</t>
  </si>
  <si>
    <t>https://bidplus.gem.gov.in/showbidDocument/4882050</t>
  </si>
  <si>
    <t xml:space="preserve">gem bid for goods transport service – per trip based service - open water; water tank truck; heavy tanker  goods transport service – per trip based service - open water; water tank truck; medium tanker , </t>
  </si>
  <si>
    <t>GEM/2023/B/3504603</t>
  </si>
  <si>
    <t>https://bidplus.gem.gov.in/showbidDocument/4829236</t>
  </si>
  <si>
    <t xml:space="preserve">gem bid for goods transport service – per trip based service - open water; water tank truck; heavy tanker , </t>
  </si>
  <si>
    <t>GEM/2023/B/3568045</t>
  </si>
  <si>
    <t>https://bidplus.gem.gov.in/showbidDocument/4897460</t>
  </si>
  <si>
    <t>GEM/2023/B/3499399</t>
  </si>
  <si>
    <t>https://bidplus.gem.gov.in/showbidDocument/4823527</t>
  </si>
  <si>
    <t>GEM/2023/B/3443373</t>
  </si>
  <si>
    <t>https://bidplus.gem.gov.in/showbidDocument/4763077</t>
  </si>
  <si>
    <t>GEM/2023/B/3442394</t>
  </si>
  <si>
    <t>https://bidplus.gem.gov.in/showbidDocument/4762017</t>
  </si>
  <si>
    <t>GEM/2023/B/3499094</t>
  </si>
  <si>
    <t>https://bidplus.gem.gov.in/showbidDocument/4823199</t>
  </si>
  <si>
    <t>GEM/2023/B/3499022</t>
  </si>
  <si>
    <t>https://bidplus.gem.gov.in/showbidDocument/4823117</t>
  </si>
  <si>
    <t xml:space="preserve">gem bid for goods transport service – per trip based service - open water; water tank truck; light tanker , </t>
  </si>
  <si>
    <t>GEM/2023/B/3574752</t>
  </si>
  <si>
    <t>https://bidplus.gem.gov.in/showbidDocument/4904651</t>
  </si>
  <si>
    <t>GEM/2023/B/3498954</t>
  </si>
  <si>
    <t>https://bidplus.gem.gov.in/showbidDocument/4823041</t>
  </si>
  <si>
    <t xml:space="preserve">gem bid for goods transport service – per trip based service - open water; water tank truck; light tanker ,, </t>
  </si>
  <si>
    <t>GEM/2023/B/3553944</t>
  </si>
  <si>
    <t>https://bidplus.gem.gov.in/showbidDocument/4882187</t>
  </si>
  <si>
    <t>GEM/2023/B/3536156</t>
  </si>
  <si>
    <t>https://bidplus.gem.gov.in/showbidDocument/4863120</t>
  </si>
  <si>
    <t xml:space="preserve">gem bid for goods transport service – per trip based service - open water; water tank truck; medium tanker  goods transport service – per trip based service - open water; water tank truck; heavy tanker , </t>
  </si>
  <si>
    <t>GEM/2023/B/3504550</t>
  </si>
  <si>
    <t>https://bidplus.gem.gov.in/showbidDocument/4829176</t>
  </si>
  <si>
    <t xml:space="preserve">gem bid for goods transport service – per trip based service - open water; water tank truck; medium tanker , </t>
  </si>
  <si>
    <t>GEM/2023/B/3575678</t>
  </si>
  <si>
    <t>https://bidplus.gem.gov.in/showbidDocument/4905633</t>
  </si>
  <si>
    <t>GEM/2023/B/3574956</t>
  </si>
  <si>
    <t>https://bidplus.gem.gov.in/showbidDocument/4904864</t>
  </si>
  <si>
    <t>GEM/2023/B/3577290</t>
  </si>
  <si>
    <t>https://bidplus.gem.gov.in/showbidDocument/4907425</t>
  </si>
  <si>
    <t>GEM/2023/B/3480165</t>
  </si>
  <si>
    <t>https://bidplus.gem.gov.in/showbidDocument/4802809</t>
  </si>
  <si>
    <t>GEM/2023/B/3442796</t>
  </si>
  <si>
    <t>https://bidplus.gem.gov.in/showbidDocument/4762451</t>
  </si>
  <si>
    <t>GEM/2023/B/3442156</t>
  </si>
  <si>
    <t>https://bidplus.gem.gov.in/showbidDocument/4761763</t>
  </si>
  <si>
    <t>GEM/2023/B/3470337</t>
  </si>
  <si>
    <t>https://bidplus.gem.gov.in/showbidDocument/4792143</t>
  </si>
  <si>
    <t xml:space="preserve">gem bid for goods transport service – per trip based service - open water; water tank truck; medium tanker ,, </t>
  </si>
  <si>
    <t>GEM/2023/B/3552623</t>
  </si>
  <si>
    <t>https://bidplus.gem.gov.in/showbidDocument/4880774</t>
  </si>
  <si>
    <t xml:space="preserve">gem bid for goods transport service – per trip based service - packed gas packed milk food grains vegetables meat fragile food items livestock; pickup truck; medium duty , </t>
  </si>
  <si>
    <t>GEM/2023/B/3430024</t>
  </si>
  <si>
    <t>https://bidplus.gem.gov.in/showbidDocument/4748774</t>
  </si>
  <si>
    <t xml:space="preserve">gem bid for goods transport service – per trip based service - packed milk food grains vegetables meat food items livestock; kundagari; medium duty  goods transport service – per trip based service - packed milk food grains vegetables meat food items livestock; tata 407; medium duty , </t>
  </si>
  <si>
    <t>GEM/2023/B/3460098</t>
  </si>
  <si>
    <t>https://bidplus.gem.gov.in/showbidDocument/4781171</t>
  </si>
  <si>
    <t xml:space="preserve">gem bid for goods transport service – per trip based service - packed milk food grains vegetables meat food items livestock; kundagari; medium duty  goods transport service – per trip based service - packed milk food grains vegetables meat livestock food items; kundagari; medium duty , </t>
  </si>
  <si>
    <t>GEM/2023/B/3443135</t>
  </si>
  <si>
    <t>https://bidplus.gem.gov.in/showbidDocument/4762814</t>
  </si>
  <si>
    <t xml:space="preserve">gem bid for goods transport service – per trip based service - packed milk food grains vegetables meat food items livestock; kundagari; medium duty , </t>
  </si>
  <si>
    <t>GEM/2023/B/3443076</t>
  </si>
  <si>
    <t>https://bidplus.gem.gov.in/showbidDocument/4762751</t>
  </si>
  <si>
    <t>GEM/2023/B/3464874</t>
  </si>
  <si>
    <t>https://bidplus.gem.gov.in/showbidDocument/4786297</t>
  </si>
  <si>
    <t xml:space="preserve">gem bid for goods transport service – per trip based service - packed milk food grains vegetables meat food items livestock; kundagari; medium duty ,, </t>
  </si>
  <si>
    <t>GEM/2023/B/3553690</t>
  </si>
  <si>
    <t>https://bidplus.gem.gov.in/showbidDocument/4881922</t>
  </si>
  <si>
    <t xml:space="preserve">gem bid for goods transport service – per trip based service - packed milk food grains vegetables meat food items livestock; pickup truck; medium duty  goods transport service – per trip based service - packed milk food grains vegetables meat; pickup truck; medium duty ,, </t>
  </si>
  <si>
    <t>GEM/2023/B/3553517</t>
  </si>
  <si>
    <t>https://bidplus.gem.gov.in/showbidDocument/4881734</t>
  </si>
  <si>
    <t xml:space="preserve">gem bid for goods transport service – per trip based service - packed milk food grains vegetables meat food items livestock; pickup truck; medium duty  goods transport service – per trip based service - packed milk; pickup truck; medium duty , </t>
  </si>
  <si>
    <t>GEM/2023/B/3504522</t>
  </si>
  <si>
    <t>https://bidplus.gem.gov.in/showbidDocument/4829144</t>
  </si>
  <si>
    <t xml:space="preserve">gem bid for goods transport service – per trip based service - packed milk food grains vegetables meat food items livestock; pickup truck; medium duty , </t>
  </si>
  <si>
    <t>GEM/2023/B/3576018</t>
  </si>
  <si>
    <t>https://bidplus.gem.gov.in/showbidDocument/4906005</t>
  </si>
  <si>
    <t>GEM/2023/B/3574154</t>
  </si>
  <si>
    <t>https://bidplus.gem.gov.in/showbidDocument/4904025</t>
  </si>
  <si>
    <t>GEM/2023/B/3441074</t>
  </si>
  <si>
    <t>https://bidplus.gem.gov.in/showbidDocument/4760604</t>
  </si>
  <si>
    <t xml:space="preserve">gem bid for goods transport service – per trip based service - packed milk food grains vegetables meat food items; pickup truck; medium duty , </t>
  </si>
  <si>
    <t>GEM/2023/B/3457043</t>
  </si>
  <si>
    <t>https://bidplus.gem.gov.in/showbidDocument/4777877</t>
  </si>
  <si>
    <t xml:space="preserve">gem bid for goods transport service – per trip based service - packed milk vegetables food grains construction material food items; pickup truck 1 ton; light duty , </t>
  </si>
  <si>
    <t>GEM/2023/B/3450840</t>
  </si>
  <si>
    <t>https://bidplus.gem.gov.in/showbidDocument/4771260</t>
  </si>
  <si>
    <t xml:space="preserve">gem bid for goods transport service – per trip based service - pallets; 20 feet trailer one way; dimension of the cargo 15 x 7 x 7  goods transport service – per trip based service - pallet; 20 feet standard trailer round trip; cargo dimensions 15 x 7 x 7 , </t>
  </si>
  <si>
    <t>GEM/2023/B/3443552</t>
  </si>
  <si>
    <t>https://bidplus.gem.gov.in/showbidDocument/4763277</t>
  </si>
  <si>
    <t xml:space="preserve">gem bid for goods transport service – per trip based service - pharmaceuticals machinery &amp; equipment; open body lcv truck; 19 ft lcv ,, </t>
  </si>
  <si>
    <t>GEM/2023/B/3503514</t>
  </si>
  <si>
    <t>https://bidplus.gem.gov.in/showbidDocument/4828050</t>
  </si>
  <si>
    <t xml:space="preserve">gem bid for goods transport service – per trip based service - pharmaceuticals; open body lcv truck; 19 ft lcv , </t>
  </si>
  <si>
    <t>GEM/2023/B/3579495</t>
  </si>
  <si>
    <t>https://bidplus.gem.gov.in/showbidDocument/4909801</t>
  </si>
  <si>
    <t>GEM/2023/B/3578932</t>
  </si>
  <si>
    <t>https://bidplus.gem.gov.in/showbidDocument/4909189</t>
  </si>
  <si>
    <t>GEM/2023/B/3580839</t>
  </si>
  <si>
    <t>https://bidplus.gem.gov.in/showbidDocument/4911223</t>
  </si>
  <si>
    <t>GEM/2023/B/3580786</t>
  </si>
  <si>
    <t>https://bidplus.gem.gov.in/showbidDocument/4911167</t>
  </si>
  <si>
    <t>GEM/2023/B/3580721</t>
  </si>
  <si>
    <t>https://bidplus.gem.gov.in/showbidDocument/4911100</t>
  </si>
  <si>
    <t>GEM/2023/B/3580676</t>
  </si>
  <si>
    <t>https://bidplus.gem.gov.in/showbidDocument/4911053</t>
  </si>
  <si>
    <t>GEM/2023/B/3580612</t>
  </si>
  <si>
    <t>https://bidplus.gem.gov.in/showbidDocument/4910983</t>
  </si>
  <si>
    <t>GEM/2023/B/3580490</t>
  </si>
  <si>
    <t>https://bidplus.gem.gov.in/showbidDocument/4910856</t>
  </si>
  <si>
    <t>GEM/2023/B/3580354</t>
  </si>
  <si>
    <t>https://bidplus.gem.gov.in/showbidDocument/4910713</t>
  </si>
  <si>
    <t>GEM/2023/B/3580212</t>
  </si>
  <si>
    <t>https://bidplus.gem.gov.in/showbidDocument/4910563</t>
  </si>
  <si>
    <t>GEM/2023/B/3580031</t>
  </si>
  <si>
    <t>https://bidplus.gem.gov.in/showbidDocument/4910367</t>
  </si>
  <si>
    <t>GEM/2023/B/3579663</t>
  </si>
  <si>
    <t>https://bidplus.gem.gov.in/showbidDocument/4909982</t>
  </si>
  <si>
    <t>GEM/2023/B/3579843</t>
  </si>
  <si>
    <t>https://bidplus.gem.gov.in/showbidDocument/4910169</t>
  </si>
  <si>
    <t>GEM/2023/B/3581140</t>
  </si>
  <si>
    <t>https://bidplus.gem.gov.in/showbidDocument/4911540</t>
  </si>
  <si>
    <t>GEM/2023/B/3581122</t>
  </si>
  <si>
    <t>https://bidplus.gem.gov.in/showbidDocument/4911519</t>
  </si>
  <si>
    <t>GEM/2023/B/3580935</t>
  </si>
  <si>
    <t>https://bidplus.gem.gov.in/showbidDocument/4911325</t>
  </si>
  <si>
    <t>GEM/2023/B/3580899</t>
  </si>
  <si>
    <t>https://bidplus.gem.gov.in/showbidDocument/4911286</t>
  </si>
  <si>
    <t>GEM/2023/B/3581080</t>
  </si>
  <si>
    <t>https://bidplus.gem.gov.in/showbidDocument/4911475</t>
  </si>
  <si>
    <t>GEM/2023/B/3581097</t>
  </si>
  <si>
    <t>https://bidplus.gem.gov.in/showbidDocument/4911494</t>
  </si>
  <si>
    <t>GEM/2023/B/3580988</t>
  </si>
  <si>
    <t>https://bidplus.gem.gov.in/showbidDocument/4911381</t>
  </si>
  <si>
    <t>GEM/2023/B/3581014</t>
  </si>
  <si>
    <t>https://bidplus.gem.gov.in/showbidDocument/4911408</t>
  </si>
  <si>
    <t>GEM/2023/B/3581035</t>
  </si>
  <si>
    <t>https://bidplus.gem.gov.in/showbidDocument/4911430</t>
  </si>
  <si>
    <t>GEM/2023/B/3581051</t>
  </si>
  <si>
    <t>https://bidplus.gem.gov.in/showbidDocument/4911446</t>
  </si>
  <si>
    <t>GEM/2023/B/3580964</t>
  </si>
  <si>
    <t>https://bidplus.gem.gov.in/showbidDocument/4911356</t>
  </si>
  <si>
    <t xml:space="preserve">gem bid for goods transport service – per trip based service - pipe structure and cable; open body lcv truck; 17 ft lcv , </t>
  </si>
  <si>
    <t>GEM/2023/B/3591564</t>
  </si>
  <si>
    <t>https://bidplus.gem.gov.in/showbidDocument/4922936</t>
  </si>
  <si>
    <t xml:space="preserve">gem bid for goods transport service – per trip based service - pipe structure and cable; open body taurus; 21 ft truck , </t>
  </si>
  <si>
    <t>GEM/2023/B/3572781</t>
  </si>
  <si>
    <t>https://bidplus.gem.gov.in/showbidDocument/4902552</t>
  </si>
  <si>
    <t>GEM/2023/B/3508420</t>
  </si>
  <si>
    <t>https://bidplus.gem.gov.in/showbidDocument/4833304</t>
  </si>
  <si>
    <t xml:space="preserve">gem bid for goods transport service – per trip based service - postal mails; closed body lcv truck; 10 ft lcv , </t>
  </si>
  <si>
    <t>GEM/2023/B/3492585</t>
  </si>
  <si>
    <t>https://bidplus.gem.gov.in/showbidDocument/4816199</t>
  </si>
  <si>
    <t xml:space="preserve">gem bid for goods transport service – per trip based service - publication material; 9 or 10 ton; 9 or 10 ton , </t>
  </si>
  <si>
    <t>GEM/2023/B/3570662</t>
  </si>
  <si>
    <t>https://bidplus.gem.gov.in/showbidDocument/4900275</t>
  </si>
  <si>
    <t xml:space="preserve">gem bid for goods transport service – per trip based service - railway material assembled icf bogie with wheel set; flatbed truck; 40 to 80 ft double excel , </t>
  </si>
  <si>
    <t>GEM/2023/B/3468838</t>
  </si>
  <si>
    <t>https://bidplus.gem.gov.in/showbidDocument/4790546</t>
  </si>
  <si>
    <t>GEM/2023/B/3582760</t>
  </si>
  <si>
    <t>https://bidplus.gem.gov.in/showbidDocument/4913317</t>
  </si>
  <si>
    <t xml:space="preserve">gem bid for goods transport service – per trip based service - riot control items; cht 5 tonner; truck 5 ton , </t>
  </si>
  <si>
    <t>GEM/2023/B/3590404</t>
  </si>
  <si>
    <t>https://bidplus.gem.gov.in/showbidDocument/4921667</t>
  </si>
  <si>
    <t xml:space="preserve">gem bid for goods transport service – per trip based service - road transportation of railway coach components from rcf kapurthala to mcf raebareli lalganj factory including loading on trucks and unloading at destination; open body taurus; 09 mt , </t>
  </si>
  <si>
    <t>GEM/2023/B/3515559</t>
  </si>
  <si>
    <t>https://bidplus.gem.gov.in/showbidDocument/4840927</t>
  </si>
  <si>
    <t xml:space="preserve">gem bid for goods transport service – per trip based service - road transportation of railway coach components from rcfkapurthala to mcf raebareli lalganj factory including loading on trucks and unloading at destination; open body taurus; 25 mt , </t>
  </si>
  <si>
    <t>GEM/2023/B/3515155</t>
  </si>
  <si>
    <t>https://bidplus.gem.gov.in/showbidDocument/4840491</t>
  </si>
  <si>
    <t xml:space="preserve">gem bid for goods transport service – per trip based service - steel boxes; containerized truck; 32 ft multi axle , </t>
  </si>
  <si>
    <t>GEM/2023/B/3407160</t>
  </si>
  <si>
    <t>https://bidplus.gem.gov.in/showbidDocument/4724121</t>
  </si>
  <si>
    <t xml:space="preserve">gem bid for goods transport service – per trip based service - textile leather and engineering made up stores; truck; 17 ft long truck , </t>
  </si>
  <si>
    <t>GEM/2023/B/3617633</t>
  </si>
  <si>
    <t>https://bidplus.gem.gov.in/showbidDocument/4951087</t>
  </si>
  <si>
    <t xml:space="preserve">gem bid for goods transport service – per trip based service - to carry tractor with loader and 02 x tipper trolley; platform truck; 35 ft truck , </t>
  </si>
  <si>
    <t>GEM/2023/B/3460650</t>
  </si>
  <si>
    <t>https://bidplus.gem.gov.in/showbidDocument/4781782</t>
  </si>
  <si>
    <t xml:space="preserve">gem bid for goods transport service – per trip based service - transfer of acsfp stores; cht 10 tonner; cht 10 tonner , </t>
  </si>
  <si>
    <t>GEM/2023/B/3458606</t>
  </si>
  <si>
    <t>https://bidplus.gem.gov.in/showbidDocument/4779553</t>
  </si>
  <si>
    <t xml:space="preserve">gem bid for goods transport service – per trip based service - transportation of defence stores 9 mt approx by road from ordnance factory muradnagar to ordnance factory khameria jabalpur on transporters risk as per terms and conditions enclosed annexure a; op.. ,, </t>
  </si>
  <si>
    <t>GEM/2023/B/3553983</t>
  </si>
  <si>
    <t>https://bidplus.gem.gov.in/showbidDocument/4882226</t>
  </si>
  <si>
    <t xml:space="preserve">gem bid for goods transport service – per trip based service - transportation of end products from ofbh to ofch 64 trips; open body taurus; 21 ft truck , </t>
  </si>
  <si>
    <t>GEM/2023/B/3490389</t>
  </si>
  <si>
    <t>https://bidplus.gem.gov.in/showbidDocument/4813831</t>
  </si>
  <si>
    <t xml:space="preserve">gem bid for goods transport service – per trip based service - undefined machinery &amp; equipment; 20 feet standard trailers; upto 20 tons per truck , </t>
  </si>
  <si>
    <t>GEM/2023/B/3477732</t>
  </si>
  <si>
    <t>https://bidplus.gem.gov.in/showbidDocument/4800196</t>
  </si>
  <si>
    <t xml:space="preserve">gem bid for goods transport service – per trip based service - undefined; pickup truck; heavy duty , </t>
  </si>
  <si>
    <t>GEM/2023/B/3476733</t>
  </si>
  <si>
    <t>https://bidplus.gem.gov.in/showbidDocument/4799102</t>
  </si>
  <si>
    <t xml:space="preserve">gem bid for goods transport service – per trip based service - unit stores; closed body lcv truck; 9 ton load carrier truck  goods transport service – per trip based service - military arty guns; flatbed truck; 20 ton trailer flatbed with 40 ft length ,, </t>
  </si>
  <si>
    <t>GEM/2023/B/3540601</t>
  </si>
  <si>
    <t>https://bidplus.gem.gov.in/showbidDocument/4867873</t>
  </si>
  <si>
    <t xml:space="preserve">gem bid for goods transport service – per trip based service - ural truck; 40 feet flat top trailer; 40 feet flat top trailer , </t>
  </si>
  <si>
    <t>GEM/2023/B/3423264</t>
  </si>
  <si>
    <t>https://bidplus.gem.gov.in/showbidDocument/4741488</t>
  </si>
  <si>
    <t xml:space="preserve">gem bid for goods transport service – per trip based service - valuable goods requiring high security containers; flatbed truck; 10 ton flatbed , </t>
  </si>
  <si>
    <t>GEM/2023/B/3450459</t>
  </si>
  <si>
    <t>https://bidplus.gem.gov.in/showbidDocument/4770839</t>
  </si>
  <si>
    <t xml:space="preserve">gem bid for goods transport service – per trip based service - valuable goods requiring high security textile goods; open body lcv truck; 19 ft lcv , </t>
  </si>
  <si>
    <t>GEM/2023/B/3541655</t>
  </si>
  <si>
    <t>https://bidplus.gem.gov.in/showbidDocument/4869003</t>
  </si>
  <si>
    <t xml:space="preserve">gem bid for goods transport service – per trip based service - valuable goods requiring high security; 15 ton truck; 15 ton truck , </t>
  </si>
  <si>
    <t>GEM/2023/B/3590775</t>
  </si>
  <si>
    <t>https://bidplus.gem.gov.in/showbidDocument/4922094</t>
  </si>
  <si>
    <t xml:space="preserve">gem bid for goods transport service – per trip based service - valuable goods requiring high security; 19 feet side closed truck; 19 feet side closed truck , </t>
  </si>
  <si>
    <t>GEM/2023/B/3459044</t>
  </si>
  <si>
    <t>https://bidplus.gem.gov.in/showbidDocument/4780024</t>
  </si>
  <si>
    <t xml:space="preserve">gem bid for goods transport service – per trip based service - valuable goods requiring high security; containerized truck; 20 ft single axle , </t>
  </si>
  <si>
    <t>GEM/2023/B/3503633</t>
  </si>
  <si>
    <t>https://bidplus.gem.gov.in/showbidDocument/4828173</t>
  </si>
  <si>
    <t>GEM/2023/B/3502342</t>
  </si>
  <si>
    <t>https://bidplus.gem.gov.in/showbidDocument/4826783</t>
  </si>
  <si>
    <t>GEM/2023/B/3503923</t>
  </si>
  <si>
    <t>https://bidplus.gem.gov.in/showbidDocument/4828493</t>
  </si>
  <si>
    <t>GEM/2023/B/3503774</t>
  </si>
  <si>
    <t>https://bidplus.gem.gov.in/showbidDocument/4828329</t>
  </si>
  <si>
    <t>GEM/2023/B/3503081</t>
  </si>
  <si>
    <t>https://bidplus.gem.gov.in/showbidDocument/4827596</t>
  </si>
  <si>
    <t>GEM/2023/B/3615505</t>
  </si>
  <si>
    <t>https://bidplus.gem.gov.in/showbidDocument/4948780</t>
  </si>
  <si>
    <t xml:space="preserve">gem bid for goods transport service – per trip based service - valuable goods requiring high security; containerized truck; 32 ft single axle , </t>
  </si>
  <si>
    <t>GEM/2023/B/3595750</t>
  </si>
  <si>
    <t>https://bidplus.gem.gov.in/showbidDocument/4927436</t>
  </si>
  <si>
    <t>GEM/2023/B/3502851</t>
  </si>
  <si>
    <t>https://bidplus.gem.gov.in/showbidDocument/4827357</t>
  </si>
  <si>
    <t xml:space="preserve">gem bid for goods transport service – per trip based service - valuable goods requiring high security; flatbed truck; 20 ton capacity trailer , </t>
  </si>
  <si>
    <t>GEM/2023/B/3515524</t>
  </si>
  <si>
    <t>https://bidplus.gem.gov.in/showbidDocument/4840889</t>
  </si>
  <si>
    <t xml:space="preserve">gem bid for goods transport service – per trip based service - valuable goods requiring high security; flatbed truck; 20 ton trailer , </t>
  </si>
  <si>
    <t>GEM/2023/B/3606053</t>
  </si>
  <si>
    <t>https://bidplus.gem.gov.in/showbidDocument/4938470</t>
  </si>
  <si>
    <t xml:space="preserve">gem bid for goods transport service – per trip based service - valuable goods requiring high security; lcv 9 ton; 19 ft lcv , </t>
  </si>
  <si>
    <t>GEM/2023/B/3456468</t>
  </si>
  <si>
    <t>https://bidplus.gem.gov.in/showbidDocument/4777257</t>
  </si>
  <si>
    <t xml:space="preserve">gem bid for goods transport service – per trip based service - valuable goods requiring high security; low bed trailer 40ft x 11ft; low bed trailer 40ft x 11ft , </t>
  </si>
  <si>
    <t>GEM/2023/B/3459238</t>
  </si>
  <si>
    <t>https://bidplus.gem.gov.in/showbidDocument/4780230</t>
  </si>
  <si>
    <t xml:space="preserve">gem bid for goods transport service – per trip based service - valuable goods requiring high security; open body lcv truck; 12 ton capacity truck , </t>
  </si>
  <si>
    <t>GEM/2023/B/3548685</t>
  </si>
  <si>
    <t>https://bidplus.gem.gov.in/showbidDocument/4876584</t>
  </si>
  <si>
    <t xml:space="preserve">gem bid for goods transport service – per trip based service - valuable goods requiring high security; open body lcv truck; 13 ft lcv , </t>
  </si>
  <si>
    <t>GEM/2023/B/3503363</t>
  </si>
  <si>
    <t>https://bidplus.gem.gov.in/showbidDocument/4827893</t>
  </si>
  <si>
    <t>GEM/2023/B/3448990</t>
  </si>
  <si>
    <t>https://bidplus.gem.gov.in/showbidDocument/4769236</t>
  </si>
  <si>
    <t xml:space="preserve">gem bid for goods transport service – per trip based service - valuable goods requiring high security; open body lcv truck; 15 ton capacity truck , </t>
  </si>
  <si>
    <t>GEM/2023/B/3535549</t>
  </si>
  <si>
    <t>https://bidplus.gem.gov.in/showbidDocument/4862477</t>
  </si>
  <si>
    <t>GEM/2023/B/3548518</t>
  </si>
  <si>
    <t>https://bidplus.gem.gov.in/showbidDocument/4876411</t>
  </si>
  <si>
    <t xml:space="preserve">gem bid for goods transport service – per trip based service - valuable goods requiring high security; open body lcv truck; 15 ton truck , </t>
  </si>
  <si>
    <t>GEM/2023/B/3591438</t>
  </si>
  <si>
    <t>https://bidplus.gem.gov.in/showbidDocument/4922801</t>
  </si>
  <si>
    <t xml:space="preserve">gem bid for goods transport service – per trip based service - valuable goods requiring high security; open body lcv truck; 17 ft lcv , </t>
  </si>
  <si>
    <t>GEM/2023/B/3508174</t>
  </si>
  <si>
    <t>https://bidplus.gem.gov.in/showbidDocument/4833044</t>
  </si>
  <si>
    <t xml:space="preserve">gem bid for goods transport service – per trip based service - valuable goods requiring high security; open body lcv truck; 8 ton truck , </t>
  </si>
  <si>
    <t>GEM/2023/B/3630241</t>
  </si>
  <si>
    <t>https://bidplus.gem.gov.in/showbidDocument/4964765</t>
  </si>
  <si>
    <t xml:space="preserve">gem bid for goods transport service – per trip based service - valuable goods requiring high security; open trailer; 16 ft 9 mt ,, </t>
  </si>
  <si>
    <t>GEM/2023/B/3550314</t>
  </si>
  <si>
    <t>https://bidplus.gem.gov.in/showbidDocument/4878323</t>
  </si>
  <si>
    <t xml:space="preserve">gem bid for goods transport service – per trip based service - various type of stores; containerized truck; 09 ton , </t>
  </si>
  <si>
    <t>GEM/2023/B/3512945</t>
  </si>
  <si>
    <t>https://bidplus.gem.gov.in/showbidDocument/4838101</t>
  </si>
  <si>
    <t xml:space="preserve">gem bid for goods transport service – per trip based service - various types of goods; containerized truck; 9 ton , </t>
  </si>
  <si>
    <t>GEM/2023/B/3635034</t>
  </si>
  <si>
    <t>https://bidplus.gem.gov.in/showbidDocument/4970003</t>
  </si>
  <si>
    <t xml:space="preserve">gem bid for goods transport service – per trip based service - various types of stores; containerized truck; 8 ton or 9 ton , </t>
  </si>
  <si>
    <t>GEM/2023/B/3558373</t>
  </si>
  <si>
    <t>https://bidplus.gem.gov.in/showbidDocument/4887040</t>
  </si>
  <si>
    <t xml:space="preserve">gem bid for goods transport service – per trip based service - various types of stores; containerized truck; 9 ton , </t>
  </si>
  <si>
    <t>GEM/2023/B/3595051</t>
  </si>
  <si>
    <t>https://bidplus.gem.gov.in/showbidDocument/4926647</t>
  </si>
  <si>
    <t xml:space="preserve">gem bid for goods transport service – per trip based service - vehicles machinery &amp; equipment dozer cr pr sizr ii; flatbed truck; 20 ton flatbed trailer per trip from dinjan to dimapur one way , </t>
  </si>
  <si>
    <t>GEM/2023/B/3571654</t>
  </si>
  <si>
    <t>https://bidplus.gem.gov.in/showbidDocument/4901360</t>
  </si>
  <si>
    <t xml:space="preserve">gem bid for goods transport service – per trip based service - vehicles machinery &amp; equipment; chtt with low bed trailer 20 ton capacity with width 11 feet and above; chtt with low bed trailer 20 ton capacity with width 11 feet and above , </t>
  </si>
  <si>
    <t>GEM/2023/B/3532286</t>
  </si>
  <si>
    <t>https://bidplus.gem.gov.in/showbidDocument/4858999</t>
  </si>
  <si>
    <t xml:space="preserve">gem bid for goods transport service – per trip based service - vehicles machinery &amp; equipment; flatbed truck; 40 to 80 ft double excel , </t>
  </si>
  <si>
    <t>GEM/2023/B/3568671</t>
  </si>
  <si>
    <t>https://bidplus.gem.gov.in/showbidDocument/4898130</t>
  </si>
  <si>
    <t>GEM/2023/B/3439675</t>
  </si>
  <si>
    <t>https://bidplus.gem.gov.in/showbidDocument/4759117</t>
  </si>
  <si>
    <t xml:space="preserve">gem bid for goods transport service – per trip based service - vehicles; 10 ton flatbed cht trailer; 20 ft truck  goods transport service – per trip based service - tractor trolley; 7 or 8 ton lcv with 19 feet; 20 ft truck , </t>
  </si>
  <si>
    <t>GEM/2023/B/3509469</t>
  </si>
  <si>
    <t>https://bidplus.gem.gov.in/showbidDocument/4834408</t>
  </si>
  <si>
    <t xml:space="preserve">gem bid for goods transport service – per trip based service - vehicles; closed body lcv truck; 19 ft lcv , </t>
  </si>
  <si>
    <t>GEM/2023/B/3451178</t>
  </si>
  <si>
    <t>https://bidplus.gem.gov.in/showbidDocument/4771632</t>
  </si>
  <si>
    <t xml:space="preserve">gem bid for goods transport service – per trip based service - vehicles; containerized truck; 20 ft single axle , </t>
  </si>
  <si>
    <t>GEM/2023/B/3471902</t>
  </si>
  <si>
    <t>https://bidplus.gem.gov.in/showbidDocument/4793814</t>
  </si>
  <si>
    <t xml:space="preserve">gem bid for goods transport service – per trip based service - vehicles; flatbed truck; 15 ton cht trailer flatbed with 25 feet , </t>
  </si>
  <si>
    <t>GEM/2023/B/3629269</t>
  </si>
  <si>
    <t>https://bidplus.gem.gov.in/showbidDocument/4963696</t>
  </si>
  <si>
    <t xml:space="preserve">gem bid for goods transport service – per trip based service - vehicles; flatbed truck; 20 ton cht trailer flatbed with 40 ft length , </t>
  </si>
  <si>
    <t>GEM/2023/B/3532442</t>
  </si>
  <si>
    <t>https://bidplus.gem.gov.in/showbidDocument/4859160</t>
  </si>
  <si>
    <t>GEM/2023/B/3589864</t>
  </si>
  <si>
    <t>https://bidplus.gem.gov.in/showbidDocument/4921051</t>
  </si>
  <si>
    <t xml:space="preserve">gem bid for goods transport service – per trip based service - vehicles; flatbed truck; 3 x 20 ton fbt , </t>
  </si>
  <si>
    <t>GEM/2023/B/3509388</t>
  </si>
  <si>
    <t>https://bidplus.gem.gov.in/showbidDocument/4834320</t>
  </si>
  <si>
    <t xml:space="preserve">gem bid for goods transport service – per trip based service - vehicles; flatbed truck; 40 to 80 ft double crown (depression) , </t>
  </si>
  <si>
    <t>GEM/2023/B/3595009</t>
  </si>
  <si>
    <t>https://bidplus.gem.gov.in/showbidDocument/4926604</t>
  </si>
  <si>
    <t>GEM/2023/B/3613809</t>
  </si>
  <si>
    <t>https://bidplus.gem.gov.in/showbidDocument/4946869</t>
  </si>
  <si>
    <t xml:space="preserve">gem bid for goods transport service – per trip based service - vehicles; flatbed truck; 40 to 80 ft double excel , </t>
  </si>
  <si>
    <t>GEM/2023/B/3492423</t>
  </si>
  <si>
    <t>https://bidplus.gem.gov.in/showbidDocument/4816030</t>
  </si>
  <si>
    <t xml:space="preserve">gem bid for goods transport service – per trip based service - vehicles; low bed trailer; 50 ton 50 ft 11 to 12 ft wide 16 wheeler  goods transport service – per trip based service - vehicles; semi low bed trailer; 49 ton 50 ft long 11 to 12 ft wide , </t>
  </si>
  <si>
    <t>GEM/2023/B/3573604</t>
  </si>
  <si>
    <t>https://bidplus.gem.gov.in/showbidDocument/4903423</t>
  </si>
  <si>
    <t xml:space="preserve">gem bid for goods transport service – per trip based service - vehicles; low bed trailor; 40 to 80 ft double excel , </t>
  </si>
  <si>
    <t>GEM/2023/B/3461523</t>
  </si>
  <si>
    <t>https://bidplus.gem.gov.in/showbidDocument/4782725</t>
  </si>
  <si>
    <t xml:space="preserve">gem bid for goods transport service – per trip based service - vehicles; open body lcv truck; 19 ft lcv , </t>
  </si>
  <si>
    <t>GEM/2023/B/3558556</t>
  </si>
  <si>
    <t>https://bidplus.gem.gov.in/showbidDocument/4887260</t>
  </si>
  <si>
    <t>GEM/2023/B/3447385</t>
  </si>
  <si>
    <t>https://bidplus.gem.gov.in/showbidDocument/4767503</t>
  </si>
  <si>
    <t xml:space="preserve">gem bid for goods transport service – per trip based service - vehicles; platform truck; 20 ft truck , </t>
  </si>
  <si>
    <t>GEM/2023/B/3595200</t>
  </si>
  <si>
    <t>https://bidplus.gem.gov.in/showbidDocument/4926816</t>
  </si>
  <si>
    <t>GEM/2023/B/3455872</t>
  </si>
  <si>
    <t>https://bidplus.gem.gov.in/showbidDocument/4776623</t>
  </si>
  <si>
    <t xml:space="preserve">gem bid for goods transport service – per trip based service - vehicles; platform truck; 32 ft truck , </t>
  </si>
  <si>
    <t>GEM/2023/B/3456509</t>
  </si>
  <si>
    <t>https://bidplus.gem.gov.in/showbidDocument/4777302</t>
  </si>
  <si>
    <t xml:space="preserve">gem bid for goods transport service – per trip based service - vehicles; semi low bed trailer; 40 to 80 ft double excel , </t>
  </si>
  <si>
    <t>GEM/2023/B/3566184</t>
  </si>
  <si>
    <t>https://bidplus.gem.gov.in/showbidDocument/4895470</t>
  </si>
  <si>
    <t>GEM/2023/B/3566162</t>
  </si>
  <si>
    <t>https://bidplus.gem.gov.in/showbidDocument/4895445</t>
  </si>
  <si>
    <t>GEM/2023/B/3566108</t>
  </si>
  <si>
    <t>https://bidplus.gem.gov.in/showbidDocument/4895388</t>
  </si>
  <si>
    <t xml:space="preserve">gem bid for goods transport service – per trip based service - vehicles; semi low bed trailor; 40 feet , </t>
  </si>
  <si>
    <t>GEM/2023/B/3477429</t>
  </si>
  <si>
    <t>https://bidplus.gem.gov.in/showbidDocument/4799852</t>
  </si>
  <si>
    <t xml:space="preserve">gem bid for goods transport service – per trip based service - wear scrap of condemned machines; open top container truck; vehicle capacity 25 mt to 180 mt , </t>
  </si>
  <si>
    <t>GEM/2023/B/3456548</t>
  </si>
  <si>
    <t>https://bidplus.gem.gov.in/showbidDocument/4777343</t>
  </si>
  <si>
    <t xml:space="preserve">gem bid for goods transport services - packaging , </t>
  </si>
  <si>
    <t>GEM/2023/B/3601295</t>
  </si>
  <si>
    <t>https://bidplus.gem.gov.in/showbidDocument/4933379</t>
  </si>
  <si>
    <t>GEM/2023/B/3454453</t>
  </si>
  <si>
    <t>https://bidplus.gem.gov.in/showbidDocument/4775120</t>
  </si>
  <si>
    <t>GEM/2023/B/3509383</t>
  </si>
  <si>
    <t>https://bidplus.gem.gov.in/showbidDocument/4834315</t>
  </si>
  <si>
    <t>GEM/2023/B/3474394</t>
  </si>
  <si>
    <t>https://bidplus.gem.gov.in/showbidDocument/4796547</t>
  </si>
  <si>
    <t>GEM/2023/B/3475443</t>
  </si>
  <si>
    <t>https://bidplus.gem.gov.in/showbidDocument/4797695</t>
  </si>
  <si>
    <t>GEM/2023/B/3629728</t>
  </si>
  <si>
    <t>https://bidplus.gem.gov.in/showbidDocument/4964208</t>
  </si>
  <si>
    <t xml:space="preserve">gem bid for goods transport services - per mt - 130 mt of 8000 x 1500 x 6mm plates; flatbed truck; 40 to 80 ft double excel , </t>
  </si>
  <si>
    <t>GEM/2023/B/3437732</t>
  </si>
  <si>
    <t>https://bidplus.gem.gov.in/showbidDocument/4757017</t>
  </si>
  <si>
    <t xml:space="preserve">gem bid for goods transport services - per mt - agricultural; pickup truck; medium duty , </t>
  </si>
  <si>
    <t>GEM/2023/B/3632799</t>
  </si>
  <si>
    <t>https://bidplus.gem.gov.in/showbidDocument/4967553</t>
  </si>
  <si>
    <t xml:space="preserve">gem bid for goods transport services - per mt - as mentioned in atc; as mentioned in atc; as mentioned in atc , </t>
  </si>
  <si>
    <t>GEM/2023/B/3635957</t>
  </si>
  <si>
    <t>https://bidplus.gem.gov.in/showbidDocument/4971034</t>
  </si>
  <si>
    <t xml:space="preserve">gem bid for goods transport services - per mt - as per atc; as per atc; as per atc  goods transport service – per trip based service - as per atc; as per atc; as per atc , </t>
  </si>
  <si>
    <t>GEM/2023/B/3482302</t>
  </si>
  <si>
    <t>https://bidplus.gem.gov.in/showbidDocument/4805070</t>
  </si>
  <si>
    <t xml:space="preserve">gem bid for goods transport services - per mt - coke; as per requirement; as per requirement , </t>
  </si>
  <si>
    <t>GEM/2023/B/3594241</t>
  </si>
  <si>
    <t>https://bidplus.gem.gov.in/showbidDocument/4925792</t>
  </si>
  <si>
    <t xml:space="preserve">gem bid for goods transport services - per mt - condemned saleable poh released materials; open body lcv truck; capacity more than 9 ton , </t>
  </si>
  <si>
    <t>GEM/2023/B/3623414</t>
  </si>
  <si>
    <t>https://bidplus.gem.gov.in/showbidDocument/4957368</t>
  </si>
  <si>
    <t xml:space="preserve">gem bid for goods transport services - per mt - dangerous/hazardous; oil/gas tanker truck; heavy tanker ,, </t>
  </si>
  <si>
    <t>GEM/2023/B/3539108</t>
  </si>
  <si>
    <t>https://bidplus.gem.gov.in/showbidDocument/4866279</t>
  </si>
  <si>
    <t xml:space="preserve">gem bid for goods transport services - per mt - dangerous/hazardous; open body taurus; 21 ft truck , </t>
  </si>
  <si>
    <t>GEM/2023/B/3572099</t>
  </si>
  <si>
    <t>https://bidplus.gem.gov.in/showbidDocument/4901844</t>
  </si>
  <si>
    <t xml:space="preserve">gem bid for goods transport services - per mt - defence; crane hydra 10 ton; heavy duty  goods transport services - per mt - defence; crane hydra 15 ton; heavy duty  goods transport services - per mt - defence; crane hydra 30 ton; heavy duty  goods transport services - per mt - defence; jcb; heavy duty  goods transport services - per mt - defence; tractor light duty; heavy duty  goods transport services - per mt - defence; fork lifter 5 ton; heavy duty , </t>
  </si>
  <si>
    <t>GEM/2023/B/3456191</t>
  </si>
  <si>
    <t>https://bidplus.gem.gov.in/showbidDocument/4776968</t>
  </si>
  <si>
    <t xml:space="preserve">gem bid for goods transport services - per mt - despatch of supplies asc stores ie food grains food items and other miscellaneous stores from supply depot asc missamari and fol stores ie oils lubricants greases hygiene and chemical items from fol depot missamar.. , </t>
  </si>
  <si>
    <t>GEM/2023/B/3396023</t>
  </si>
  <si>
    <t>https://bidplus.gem.gov.in/showbidDocument/4712052</t>
  </si>
  <si>
    <t xml:space="preserve">gem bid for goods transport services - per mt - food grain transportation adhoc contract of hanumangarh to sawaimadhopur; as per nit mtf; as per nit mtf , </t>
  </si>
  <si>
    <t>GEM/2023/B/3460035</t>
  </si>
  <si>
    <t>https://bidplus.gem.gov.in/showbidDocument/4781100</t>
  </si>
  <si>
    <t xml:space="preserve">gem bid for goods transport services - per mt - food grains ad hoc rtc for transportation of foodgrains allied material etc from railhead fsd jiribam to fci fsd bishnupur manipur for the period of 06 months extendable for another 3 months or till the finalizat.. , </t>
  </si>
  <si>
    <t>GEM/2023/B/3607870</t>
  </si>
  <si>
    <t>https://bidplus.gem.gov.in/showbidDocument/4940371</t>
  </si>
  <si>
    <t xml:space="preserve">gem bid for goods transport services - per mt - food grains multi modal transport contract from divisional office kakinada to fci or swc or cwc port blair in andaman and nicobar islands; as per mtf; as per mtf  goods transport services - per mt - food grains multi modal transport contract from divisional office kakinada to hutbay in andaman and nicobar islands; as per mtf; as per mtf  goods transport services - per mt - food grains multi modal transport contract from divisional office kakinada to campbel bay in andaman and nicobar islands; as per mtf; as per mtf  goods transport services - per mt - food grains multi modal transport contract from divisional office kakinada to kamorta in andaman and nicobar islands; as per mtf; as per mtf  goods transport services - per mt - food grains multi modal transport contract from divisional office kakinada to carnicobar in andaman and nicobar islands; as per mtf; as per mtf  goods transport services - per mt - food grains multi modal transport contract from divisional office kakinada to teressa in andaman and nicobar islands; as per mtf; as per mtf  goods transport services - per mt - food grains multi modal transport contract from divisional office kakinada to chowra in andaman and nicobar islands; as per mtf; as per mtf  goods transport services - per mt - food grains multi modal transport contract from divisional office kakinada to katchal in andaman and nicobar islands; as per mtf; as per mtf  goods transport services - per mt - food grains multi modal transport contract from divisional office kakinada to swaraj dweep in andaman and nicobar islands; as per mtf; as per mtf  goods transport services - per mt - food grains multi modal transport contract from divisional office kakinada to shaheed dweep in andaman and nicobar islands; as per mtf; as per mtf  goods transport services - per mt - food grains multi modal transport contract from divisional office kakinada to mayabunder in andaman and nicobar islands; as per mtf; as per mtf  goods transport services - per mt - food grains multi modal transport contract from divisional office kakinada to rangat in andaman and nicobar islands; as per mtf; as per mtf  goods transport services - per mt - food grains multi modal transport contract from divisional office kakinada to diglipur in andaman and nicobar islands; as per mtf; as per mtf ,, </t>
  </si>
  <si>
    <t>GEM/2023/B/3549396</t>
  </si>
  <si>
    <t>https://bidplus.gem.gov.in/showbidDocument/4877326</t>
  </si>
  <si>
    <t xml:space="preserve">gem bid for goods transport services - per mt - food grains regular rtc batala to baramulla te 07072023; open body taurus; 16 ft truck , </t>
  </si>
  <si>
    <t>GEM/2023/B/3571303</t>
  </si>
  <si>
    <t>https://bidplus.gem.gov.in/showbidDocument/4900958</t>
  </si>
  <si>
    <t xml:space="preserve">gem bid for goods transport services - per mt - food grains regular rtc batala to budgam te 07072023; open body taurus; 16 ft truck , </t>
  </si>
  <si>
    <t>GEM/2023/B/3571300</t>
  </si>
  <si>
    <t>https://bidplus.gem.gov.in/showbidDocument/4900955</t>
  </si>
  <si>
    <t xml:space="preserve">gem bid for goods transport services - per mt - food grains regular rtc batala to chatha te 07072023; open body taurus; 16 ft truck , </t>
  </si>
  <si>
    <t>GEM/2023/B/3580271</t>
  </si>
  <si>
    <t>https://bidplus.gem.gov.in/showbidDocument/4910628</t>
  </si>
  <si>
    <t xml:space="preserve">gem bid for goods transport services - per mt - food grains regular rtc batala to chatha te 26062023; open body taurus; 16 ft truck , </t>
  </si>
  <si>
    <t>GEM/2023/B/3527910</t>
  </si>
  <si>
    <t>https://bidplus.gem.gov.in/showbidDocument/4854113</t>
  </si>
  <si>
    <t xml:space="preserve">gem bid for goods transport services - per mt - food grains regular rtc batala to jatwal te 07072023; open body taurus; 16 ft truck , </t>
  </si>
  <si>
    <t>GEM/2023/B/3580341</t>
  </si>
  <si>
    <t>https://bidplus.gem.gov.in/showbidDocument/4910700</t>
  </si>
  <si>
    <t xml:space="preserve">gem bid for goods transport services - per mt - food grains regular rtc batala to jatwal te 26062023; open body taurus; 16 ft truck , </t>
  </si>
  <si>
    <t>GEM/2023/B/3527922</t>
  </si>
  <si>
    <t>https://bidplus.gem.gov.in/showbidDocument/4854125</t>
  </si>
  <si>
    <t xml:space="preserve">gem bid for goods transport services - per mt - food grains regular rtc batala to kargil te 22062023; regular rtc batala to kargil te 22062023; 16 ft truck , </t>
  </si>
  <si>
    <t>GEM/2023/B/3514064</t>
  </si>
  <si>
    <t>https://bidplus.gem.gov.in/showbidDocument/4839303</t>
  </si>
  <si>
    <t xml:space="preserve">gem bid for goods transport services - per mt - food grains regular rtc batala to kargil te 30062023; open body taurus; 16 ft truck , </t>
  </si>
  <si>
    <t>GEM/2023/B/3547698</t>
  </si>
  <si>
    <t>https://bidplus.gem.gov.in/showbidDocument/4875532</t>
  </si>
  <si>
    <t xml:space="preserve">gem bid for goods transport services - per mt - food grains regular rtc batala to kathua te 07072023; open body taurus; 16 ft truck , </t>
  </si>
  <si>
    <t>GEM/2023/B/3576296</t>
  </si>
  <si>
    <t>https://bidplus.gem.gov.in/showbidDocument/4906304</t>
  </si>
  <si>
    <t xml:space="preserve">gem bid for goods transport services - per mt - food grains regular rtc batala to khilani te 07072023; open body taurus; 16 ft truck , </t>
  </si>
  <si>
    <t>GEM/2023/B/3570601</t>
  </si>
  <si>
    <t>https://bidplus.gem.gov.in/showbidDocument/4900209</t>
  </si>
  <si>
    <t xml:space="preserve">gem bid for goods transport services - per mt - food grains regular rtc batala to khilani te 26062023; open body taurus; 16 ft truck , </t>
  </si>
  <si>
    <t>GEM/2023/B/3518945</t>
  </si>
  <si>
    <t>https://bidplus.gem.gov.in/showbidDocument/4844541</t>
  </si>
  <si>
    <t xml:space="preserve">gem bid for goods transport services - per mt - food grains regular rtc batala to leh te 22062023; open body taurus; 16 ft truck , </t>
  </si>
  <si>
    <t>GEM/2023/B/3514018</t>
  </si>
  <si>
    <t>https://bidplus.gem.gov.in/showbidDocument/4839256</t>
  </si>
  <si>
    <t xml:space="preserve">gem bid for goods transport services - per mt - food grains regular rtc batala to peg ramban te 07072023; open body taurus; 16 ft truck , </t>
  </si>
  <si>
    <t>GEM/2023/B/3580406</t>
  </si>
  <si>
    <t>https://bidplus.gem.gov.in/showbidDocument/4910769</t>
  </si>
  <si>
    <t xml:space="preserve">gem bid for goods transport services - per mt - food grains regular rtc batala to peg ramban te 26062023; open body taurus; 16 ft truck , </t>
  </si>
  <si>
    <t>GEM/2023/B/3527929</t>
  </si>
  <si>
    <t>https://bidplus.gem.gov.in/showbidDocument/4854132</t>
  </si>
  <si>
    <t xml:space="preserve">gem bid for goods transport services - per mt - food grains regular rtc batala to peg riasi te 07072023; open body taurus; 16 ft truck , </t>
  </si>
  <si>
    <t>GEM/2023/B/3569606</t>
  </si>
  <si>
    <t>https://bidplus.gem.gov.in/showbidDocument/4899133</t>
  </si>
  <si>
    <t xml:space="preserve">gem bid for goods transport services - per mt - food grains regular rtc batala to peg riasi te 26062023; open body taurus; 16 ft truck , </t>
  </si>
  <si>
    <t>GEM/2023/B/3518934</t>
  </si>
  <si>
    <t>https://bidplus.gem.gov.in/showbidDocument/4844530</t>
  </si>
  <si>
    <t xml:space="preserve">gem bid for goods transport services - per mt - food grains regular rtc batala to poonch te 07072023; open body taurus; 16 ft truck , </t>
  </si>
  <si>
    <t>GEM/2023/B/3580550</t>
  </si>
  <si>
    <t>https://bidplus.gem.gov.in/showbidDocument/4910920</t>
  </si>
  <si>
    <t xml:space="preserve">gem bid for goods transport services - per mt - food grains regular rtc batala to poonch te 26062023; open body taurus; 16 ft truck , </t>
  </si>
  <si>
    <t>GEM/2023/B/3527933</t>
  </si>
  <si>
    <t>https://bidplus.gem.gov.in/showbidDocument/4854136</t>
  </si>
  <si>
    <t xml:space="preserve">gem bid for goods transport services - per mt - food grains regular rtc bharariwal to baramulla te 07072023; open body taurus; 16 ft truck , </t>
  </si>
  <si>
    <t>GEM/2023/B/3566310</t>
  </si>
  <si>
    <t>https://bidplus.gem.gov.in/showbidDocument/4895601</t>
  </si>
  <si>
    <t xml:space="preserve">gem bid for goods transport services - per mt - food grains regular rtc bharariwal to baramulla te 26062023; open body taurus; 16 ft truck , </t>
  </si>
  <si>
    <t>GEM/2023/B/3518833</t>
  </si>
  <si>
    <t>https://bidplus.gem.gov.in/showbidDocument/4844425</t>
  </si>
  <si>
    <t xml:space="preserve">gem bid for goods transport services - per mt - food grains regular rtc bharariwal to budgam te 07072023; open body taurus; 16 ft truck , </t>
  </si>
  <si>
    <t>GEM/2023/B/3566307</t>
  </si>
  <si>
    <t>https://bidplus.gem.gov.in/showbidDocument/4895598</t>
  </si>
  <si>
    <t xml:space="preserve">gem bid for goods transport services - per mt - food grains regular rtc bharariwal to budgam te 26062023; open body taurus; 16 ft truck , </t>
  </si>
  <si>
    <t>GEM/2023/B/3517787</t>
  </si>
  <si>
    <t>https://bidplus.gem.gov.in/showbidDocument/4843291</t>
  </si>
  <si>
    <t xml:space="preserve">gem bid for goods transport services - per mt - food grains regular rtc bharariwal to lethpura te 07072023; open body taurus; 16 ft truck , </t>
  </si>
  <si>
    <t>GEM/2023/B/3566305</t>
  </si>
  <si>
    <t>https://bidplus.gem.gov.in/showbidDocument/4895596</t>
  </si>
  <si>
    <t xml:space="preserve">gem bid for goods transport services - per mt - food grains regular rtc bharariwal to lethpura te 26062023; open body taurus; 16 ft truck , </t>
  </si>
  <si>
    <t>GEM/2023/B/3517538</t>
  </si>
  <si>
    <t>https://bidplus.gem.gov.in/showbidDocument/4843028</t>
  </si>
  <si>
    <t xml:space="preserve">gem bid for goods transport services - per mt - food grains regular rtc bharariwal to rajouri te 07072023; open body taurus; 16 ft truck , </t>
  </si>
  <si>
    <t>GEM/2023/B/3566304</t>
  </si>
  <si>
    <t>https://bidplus.gem.gov.in/showbidDocument/4895595</t>
  </si>
  <si>
    <t xml:space="preserve">gem bid for goods transport services - per mt - food grains regular rtc bharariwal to rajouri te 26062023; open body taurus; 16 ft truck , </t>
  </si>
  <si>
    <t>GEM/2023/B/3517313</t>
  </si>
  <si>
    <t>https://bidplus.gem.gov.in/showbidDocument/4842796</t>
  </si>
  <si>
    <t xml:space="preserve">gem bid for goods transport services - per mt - food grains regular rtc bhogpur to budgam te 07072023; open body taurus; 16 ft truck , </t>
  </si>
  <si>
    <t>GEM/2023/B/3571224</t>
  </si>
  <si>
    <t>https://bidplus.gem.gov.in/showbidDocument/4900875</t>
  </si>
  <si>
    <t xml:space="preserve">gem bid for goods transport services - per mt - food grains regular rtc bhogpur to kupwara te 07072023; open body taurus; 16 ft truck , </t>
  </si>
  <si>
    <t>GEM/2023/B/3571233</t>
  </si>
  <si>
    <t>https://bidplus.gem.gov.in/showbidDocument/4900884</t>
  </si>
  <si>
    <t xml:space="preserve">gem bid for goods transport services - per mt - food grains regular rtc bhogpur to srinagar te 07072023; open body taurus; 16 ft truck , </t>
  </si>
  <si>
    <t>GEM/2023/B/3571296</t>
  </si>
  <si>
    <t>https://bidplus.gem.gov.in/showbidDocument/4900951</t>
  </si>
  <si>
    <t xml:space="preserve">gem bid for goods transport services - per mt - food grains regular rtc dasuya to birpur te 07072023; open body taurus; 16 ft truck , </t>
  </si>
  <si>
    <t>GEM/2023/B/3580703</t>
  </si>
  <si>
    <t>https://bidplus.gem.gov.in/showbidDocument/4911082</t>
  </si>
  <si>
    <t xml:space="preserve">gem bid for goods transport services - per mt - food grains regular rtc dasuya to birpur te 26062023; open body taurus; 16 ft truck , </t>
  </si>
  <si>
    <t>GEM/2023/B/3527953</t>
  </si>
  <si>
    <t>https://bidplus.gem.gov.in/showbidDocument/4854157</t>
  </si>
  <si>
    <t xml:space="preserve">gem bid for goods transport services - per mt - food grains regular rtc dasuya to kargil te 22062023; open body taurus; 16 ft truck , </t>
  </si>
  <si>
    <t>GEM/2023/B/3514151</t>
  </si>
  <si>
    <t>https://bidplus.gem.gov.in/showbidDocument/4839394</t>
  </si>
  <si>
    <t xml:space="preserve">gem bid for goods transport services - per mt - food grains regular rtc dasuya to kargil te 30062023; open body taurus; 16 ft truck , </t>
  </si>
  <si>
    <t>GEM/2023/B/3547724</t>
  </si>
  <si>
    <t>https://bidplus.gem.gov.in/showbidDocument/4875563</t>
  </si>
  <si>
    <t xml:space="preserve">gem bid for goods transport services - per mt - food grains regular rtc dasuya to leh te 22062023; open body taurus; 16 ft truck , </t>
  </si>
  <si>
    <t>GEM/2023/B/3514138</t>
  </si>
  <si>
    <t>https://bidplus.gem.gov.in/showbidDocument/4839381</t>
  </si>
  <si>
    <t xml:space="preserve">gem bid for goods transport services - per mt - food grains regular rtc dasuya to leh te 30062023; open body taurus; 16 ft truck , </t>
  </si>
  <si>
    <t>GEM/2023/B/3547714</t>
  </si>
  <si>
    <t>https://bidplus.gem.gov.in/showbidDocument/4875549</t>
  </si>
  <si>
    <t xml:space="preserve">gem bid for goods transport services - per mt - food grains regular rtc dasuya to mirbazar te 07072023; open body taurus; 16 ft truck , </t>
  </si>
  <si>
    <t>GEM/2023/B/3580799</t>
  </si>
  <si>
    <t>https://bidplus.gem.gov.in/showbidDocument/4911180</t>
  </si>
  <si>
    <t xml:space="preserve">gem bid for goods transport services - per mt - food grains regular rtc dasuya to mirbazar te 26062023; open body taurus; 16 ft truck , </t>
  </si>
  <si>
    <t>GEM/2023/B/3528009</t>
  </si>
  <si>
    <t>https://bidplus.gem.gov.in/showbidDocument/4854219</t>
  </si>
  <si>
    <t xml:space="preserve">gem bid for goods transport services - per mt - food grains regular rtc dhariwal to bandipura te 07072023; open body taurus; 16 ft truck , </t>
  </si>
  <si>
    <t>GEM/2023/B/3567403</t>
  </si>
  <si>
    <t>https://bidplus.gem.gov.in/showbidDocument/4896790</t>
  </si>
  <si>
    <t xml:space="preserve">gem bid for goods transport services - per mt - food grains regular rtc dhariwal to bandipura te 26062023; open body taurus; 16 ft truck , </t>
  </si>
  <si>
    <t>GEM/2023/B/3518879</t>
  </si>
  <si>
    <t>https://bidplus.gem.gov.in/showbidDocument/4844475</t>
  </si>
  <si>
    <t xml:space="preserve">gem bid for goods transport services - per mt - food grains regular rtc dhariwal to baramulla te 07072023; open body taurus; 16 ft truck , </t>
  </si>
  <si>
    <t>GEM/2023/B/3579859</t>
  </si>
  <si>
    <t>https://bidplus.gem.gov.in/showbidDocument/4910185</t>
  </si>
  <si>
    <t xml:space="preserve">gem bid for goods transport services - per mt - food grains regular rtc dhariwal to baramulla te 26062023; open body taurus; 16 ft truck , </t>
  </si>
  <si>
    <t>GEM/2023/B/3527884</t>
  </si>
  <si>
    <t>https://bidplus.gem.gov.in/showbidDocument/4854087</t>
  </si>
  <si>
    <t xml:space="preserve">gem bid for goods transport services - per mt - food grains regular rtc dhariwal to chatha te 26062023; open body taurus; 16 ft truck , </t>
  </si>
  <si>
    <t>GEM/2023/B/3527889</t>
  </si>
  <si>
    <t>https://bidplus.gem.gov.in/showbidDocument/4854092</t>
  </si>
  <si>
    <t xml:space="preserve">gem bid for goods transport services - per mt - food grains regular rtc dhariwal to jatwal te 07072023; open body taurus; 16 ft truck , </t>
  </si>
  <si>
    <t>GEM/2023/B/3580857</t>
  </si>
  <si>
    <t>https://bidplus.gem.gov.in/showbidDocument/4911242</t>
  </si>
  <si>
    <t xml:space="preserve">gem bid for goods transport services - per mt - food grains regular rtc dhariwal to jatwal te 26062023; open body taurus; 16 ft truck , </t>
  </si>
  <si>
    <t>GEM/2023/B/3528016</t>
  </si>
  <si>
    <t>https://bidplus.gem.gov.in/showbidDocument/4854229</t>
  </si>
  <si>
    <t xml:space="preserve">gem bid for goods transport services - per mt - food grains regular rtc dhariwal to kargil te 22062023; open body taurus; 16 ft truck , </t>
  </si>
  <si>
    <t>GEM/2023/B/3514093</t>
  </si>
  <si>
    <t>https://bidplus.gem.gov.in/showbidDocument/4839333</t>
  </si>
  <si>
    <t xml:space="preserve">gem bid for goods transport services - per mt - food grains regular rtc dhariwal to kargil te 30062023; open body taurus; 16 ft truck , </t>
  </si>
  <si>
    <t>GEM/2023/B/3547764</t>
  </si>
  <si>
    <t>https://bidplus.gem.gov.in/showbidDocument/4875609</t>
  </si>
  <si>
    <t xml:space="preserve">gem bid for goods transport services - per mt - food grains regular rtc dhariwal to leh te 22062023; open body taurus; 16 ft truck , </t>
  </si>
  <si>
    <t>GEM/2023/B/3514077</t>
  </si>
  <si>
    <t>https://bidplus.gem.gov.in/showbidDocument/4839316</t>
  </si>
  <si>
    <t xml:space="preserve">gem bid for goods transport services - per mt - food grains regular rtc dhariwal to leh te 30062023; open body taurus; 16 ft truck , </t>
  </si>
  <si>
    <t>GEM/2023/B/3547739</t>
  </si>
  <si>
    <t>https://bidplus.gem.gov.in/showbidDocument/4875580</t>
  </si>
  <si>
    <t xml:space="preserve">gem bid for goods transport services - per mt - food grains regular rtc dhariwal to mirbazar te 07072023; open body taurus; 16 ft truck , </t>
  </si>
  <si>
    <t>GEM/2023/B/3567537</t>
  </si>
  <si>
    <t>https://bidplus.gem.gov.in/showbidDocument/4896932</t>
  </si>
  <si>
    <t xml:space="preserve">gem bid for goods transport services - per mt - food grains regular rtc dhariwal to mirbazar te 26062023; open body taurus; 16 ft truck , </t>
  </si>
  <si>
    <t>GEM/2023/B/3518886</t>
  </si>
  <si>
    <t>https://bidplus.gem.gov.in/showbidDocument/4844482</t>
  </si>
  <si>
    <t xml:space="preserve">gem bid for goods transport services - per mt - food grains regular rtc dhariwal to peg ramban te 07072023; open body taurus; 16 ft truck , </t>
  </si>
  <si>
    <t>GEM/2023/B/3580910</t>
  </si>
  <si>
    <t>https://bidplus.gem.gov.in/showbidDocument/4911298</t>
  </si>
  <si>
    <t xml:space="preserve">gem bid for goods transport services - per mt - food grains regular rtc dhariwal to peg ramban te 26062023; open body taurus; 16 ft truck , </t>
  </si>
  <si>
    <t>GEM/2023/B/3528024</t>
  </si>
  <si>
    <t>https://bidplus.gem.gov.in/showbidDocument/4854239</t>
  </si>
  <si>
    <t xml:space="preserve">gem bid for goods transport services - per mt - food grains regular rtc dhariwal to poonch te 07072023; open body taurus; 16 ft truck , </t>
  </si>
  <si>
    <t>GEM/2023/B/3580145</t>
  </si>
  <si>
    <t>https://bidplus.gem.gov.in/showbidDocument/4910491</t>
  </si>
  <si>
    <t xml:space="preserve">gem bid for goods transport services - per mt - food grains regular rtc dhariwal to poonch te 26062023; open body taurus; 16 ft truck , </t>
  </si>
  <si>
    <t>GEM/2023/B/3527897</t>
  </si>
  <si>
    <t>https://bidplus.gem.gov.in/showbidDocument/4854100</t>
  </si>
  <si>
    <t xml:space="preserve">gem bid for goods transport services - per mt - food grains regular rtc dhariwal to rajouri te 07072023; open body taurus; 16 ft truck , </t>
  </si>
  <si>
    <t>GEM/2023/B/3580940</t>
  </si>
  <si>
    <t>https://bidplus.gem.gov.in/showbidDocument/4911330</t>
  </si>
  <si>
    <t xml:space="preserve">gem bid for goods transport services - per mt - food grains regular rtc dhariwal to rajouri te 26062023; open body taurus; 16 ft truck , </t>
  </si>
  <si>
    <t>GEM/2023/B/3528031</t>
  </si>
  <si>
    <t>https://bidplus.gem.gov.in/showbidDocument/4854249</t>
  </si>
  <si>
    <t xml:space="preserve">gem bid for goods transport services - per mt - food grains regular rtc dhariwal to srinagar te 07072023; open body taurus; 16 ft truck , </t>
  </si>
  <si>
    <t>GEM/2023/B/3569168</t>
  </si>
  <si>
    <t>https://bidplus.gem.gov.in/showbidDocument/4898665</t>
  </si>
  <si>
    <t xml:space="preserve">gem bid for goods transport services - per mt - food grains regular rtc dhariwal to srinagar te 26062023; open body taurus; 16 ft truck , </t>
  </si>
  <si>
    <t>GEM/2023/B/3518892</t>
  </si>
  <si>
    <t>https://bidplus.gem.gov.in/showbidDocument/4844488</t>
  </si>
  <si>
    <t xml:space="preserve">gem bid for goods transport services - per mt - food grains regular rtc dhariwal to udhampur te 07072023; open body taurus; 16 ft truck , </t>
  </si>
  <si>
    <t>GEM/2023/B/3567311</t>
  </si>
  <si>
    <t>https://bidplus.gem.gov.in/showbidDocument/4896691</t>
  </si>
  <si>
    <t xml:space="preserve">gem bid for goods transport services - per mt - food grains regular rtc dhariwal to udhampur te 26062023; open body taurus; 16 ft truck , </t>
  </si>
  <si>
    <t>GEM/2023/B/3518868</t>
  </si>
  <si>
    <t>https://bidplus.gem.gov.in/showbidDocument/4844464</t>
  </si>
  <si>
    <t xml:space="preserve">gem bid for goods transport services - per mt - food grains regular rtc dinanagar to mirbazar te 07072023; open body taurus; 16 ft truck , </t>
  </si>
  <si>
    <t>GEM/2023/B/3579788</t>
  </si>
  <si>
    <t>https://bidplus.gem.gov.in/showbidDocument/4910113</t>
  </si>
  <si>
    <t xml:space="preserve">gem bid for goods transport services - per mt - food grains regular rtc dinanagar to peg riasi te 07072023; open body taurus; 16 ft truck , </t>
  </si>
  <si>
    <t>GEM/2023/B/3569683</t>
  </si>
  <si>
    <t>https://bidplus.gem.gov.in/showbidDocument/4899214</t>
  </si>
  <si>
    <t xml:space="preserve">gem bid for goods transport services - per mt - food grains regular rtc dinanagar to peg riasi te 26062023; open body taurus; 16 ft truck , </t>
  </si>
  <si>
    <t>GEM/2023/B/3518935</t>
  </si>
  <si>
    <t>https://bidplus.gem.gov.in/showbidDocument/4844531</t>
  </si>
  <si>
    <t xml:space="preserve">gem bid for goods transport services - per mt - food grains regular rtc dinanagar to rajouri te 07072023; open body taurus; 16 ft truck , </t>
  </si>
  <si>
    <t>GEM/2023/B/3569764</t>
  </si>
  <si>
    <t>https://bidplus.gem.gov.in/showbidDocument/4899296</t>
  </si>
  <si>
    <t xml:space="preserve">gem bid for goods transport services - per mt - food grains regular rtc dinanagar to rajouri te 26062023; open body taurus; 16 ft truck , </t>
  </si>
  <si>
    <t>GEM/2023/B/3518936</t>
  </si>
  <si>
    <t>https://bidplus.gem.gov.in/showbidDocument/4844532</t>
  </si>
  <si>
    <t xml:space="preserve">gem bid for goods transport services - per mt - food grains regular rtc dinanagar to srinagar te 07072023; open body taurus; 16 ft truck , </t>
  </si>
  <si>
    <t>GEM/2023/B/3579702</t>
  </si>
  <si>
    <t>https://bidplus.gem.gov.in/showbidDocument/4910024</t>
  </si>
  <si>
    <t xml:space="preserve">gem bid for goods transport services - per mt - food grains regular rtc gurdaspur to baramulla te 07072023; open body taurus; 16 ft truck , </t>
  </si>
  <si>
    <t>GEM/2023/B/3569837</t>
  </si>
  <si>
    <t>https://bidplus.gem.gov.in/showbidDocument/4899376</t>
  </si>
  <si>
    <t xml:space="preserve">gem bid for goods transport services - per mt - food grains regular rtc gurdaspur to baramulla te 26062023; open body taurus; 16 ft truck , </t>
  </si>
  <si>
    <t>GEM/2023/B/3518939</t>
  </si>
  <si>
    <t>https://bidplus.gem.gov.in/showbidDocument/4844535</t>
  </si>
  <si>
    <t xml:space="preserve">gem bid for goods transport services - per mt - food grains regular rtc gurdaspur to budgam te 07072023; open body taurus; 16 ft truck , </t>
  </si>
  <si>
    <t>GEM/2023/B/3580675</t>
  </si>
  <si>
    <t>https://bidplus.gem.gov.in/showbidDocument/4911052</t>
  </si>
  <si>
    <t xml:space="preserve">gem bid for goods transport services - per mt - food grains regular rtc gurdaspur to budgam te 26062023; open body taurus; 16 ft truck , </t>
  </si>
  <si>
    <t>GEM/2023/B/3527945</t>
  </si>
  <si>
    <t>https://bidplus.gem.gov.in/showbidDocument/4854149</t>
  </si>
  <si>
    <t xml:space="preserve">gem bid for goods transport services - per mt - food grains regular rtc gurdaspur to kargil te 22062023; open body taurus; 16 ft truck , </t>
  </si>
  <si>
    <t>GEM/2023/B/3514068</t>
  </si>
  <si>
    <t>https://bidplus.gem.gov.in/showbidDocument/4839307</t>
  </si>
  <si>
    <t xml:space="preserve">gem bid for goods transport services - per mt - food grains regular rtc gurdaspur to kargil te 30062023; open body taurus; 16 ft truck , </t>
  </si>
  <si>
    <t>GEM/2023/B/3547821</t>
  </si>
  <si>
    <t>https://bidplus.gem.gov.in/showbidDocument/4875669</t>
  </si>
  <si>
    <t xml:space="preserve">gem bid for goods transport services - per mt - food grains regular rtc gurdaspur to khilani te 07072023; open body taurus; 16 ft truck , </t>
  </si>
  <si>
    <t>GEM/2023/B/3570488</t>
  </si>
  <si>
    <t>https://bidplus.gem.gov.in/showbidDocument/4900081</t>
  </si>
  <si>
    <t xml:space="preserve">gem bid for goods transport services - per mt - food grains regular rtc gurdaspur to khilani te 26062023; open body taurus; 16 ft truck , </t>
  </si>
  <si>
    <t>GEM/2023/B/3518941</t>
  </si>
  <si>
    <t>https://bidplus.gem.gov.in/showbidDocument/4844537</t>
  </si>
  <si>
    <t xml:space="preserve">gem bid for goods transport services - per mt - food grains regular rtc gurdaspur to kishtwar te 07072023; open body taurus; 16 ft truck , </t>
  </si>
  <si>
    <t>GEM/2023/B/3570075</t>
  </si>
  <si>
    <t>https://bidplus.gem.gov.in/showbidDocument/4899628</t>
  </si>
  <si>
    <t xml:space="preserve">gem bid for goods transport services - per mt - food grains regular rtc gurdaspur to kishtwar te 26062023; open body taurus; 16 ft truck , </t>
  </si>
  <si>
    <t>GEM/2023/B/3518940</t>
  </si>
  <si>
    <t>https://bidplus.gem.gov.in/showbidDocument/4844536</t>
  </si>
  <si>
    <t xml:space="preserve">gem bid for goods transport services - per mt - food grains regular rtc gurdaspur to leh te 22062023; open body taurus; 16 ft truck , </t>
  </si>
  <si>
    <t>GEM/2023/B/3514013</t>
  </si>
  <si>
    <t>https://bidplus.gem.gov.in/showbidDocument/4839251</t>
  </si>
  <si>
    <t xml:space="preserve">gem bid for goods transport services - per mt - food grains regular rtc gurdaspur to leh te 30062023; open body taurus; 16 ft truck , </t>
  </si>
  <si>
    <t>GEM/2023/B/3547795</t>
  </si>
  <si>
    <t>https://bidplus.gem.gov.in/showbidDocument/4875642</t>
  </si>
  <si>
    <t xml:space="preserve">gem bid for goods transport services - per mt - food grains regular rtc gurdaspur to lethpura te 07072023; open body taurus; 16 ft truck , </t>
  </si>
  <si>
    <t>GEM/2023/B/3570529</t>
  </si>
  <si>
    <t>https://bidplus.gem.gov.in/showbidDocument/4900123</t>
  </si>
  <si>
    <t xml:space="preserve">gem bid for goods transport services - per mt - food grains regular rtc gurdaspur to lethpura te 26062023; open body taurus; 16 ft truck , </t>
  </si>
  <si>
    <t>GEM/2023/B/3518942</t>
  </si>
  <si>
    <t>https://bidplus.gem.gov.in/showbidDocument/4844538</t>
  </si>
  <si>
    <t xml:space="preserve">gem bid for goods transport services - per mt - food grains regular rtc gurdaspur to peg ramban te 07072023; open body taurus; 16 ft truck , </t>
  </si>
  <si>
    <t>GEM/2023/B/3580887</t>
  </si>
  <si>
    <t>https://bidplus.gem.gov.in/showbidDocument/4911274</t>
  </si>
  <si>
    <t xml:space="preserve">gem bid for goods transport services - per mt - food grains regular rtc gurdaspur to peg ramban te 26062023; open body taurus; 16 ft truck , </t>
  </si>
  <si>
    <t>GEM/2023/B/3528021</t>
  </si>
  <si>
    <t>https://bidplus.gem.gov.in/showbidDocument/4854235</t>
  </si>
  <si>
    <t xml:space="preserve">gem bid for goods transport services - per mt - food grains regular rtc hoshiarpur to kupwara te 07072023; open body taurus; 16 ft truck , </t>
  </si>
  <si>
    <t>GEM/2023/B/3571190</t>
  </si>
  <si>
    <t>https://bidplus.gem.gov.in/showbidDocument/4900841</t>
  </si>
  <si>
    <t xml:space="preserve">gem bid for goods transport services - per mt - food grains regular rtc hoshiarpur to lethpura te 07072023; open body taurus; 16 ft truck , </t>
  </si>
  <si>
    <t>GEM/2023/B/3571181</t>
  </si>
  <si>
    <t>https://bidplus.gem.gov.in/showbidDocument/4900832</t>
  </si>
  <si>
    <t xml:space="preserve">gem bid for goods transport services - per mt - food grains regular rtc hp aadampur to dehra te 04072023; open body taurus; 16 ft truck ,, </t>
  </si>
  <si>
    <t>GEM/2023/B/3551225</t>
  </si>
  <si>
    <t>https://bidplus.gem.gov.in/showbidDocument/4879293</t>
  </si>
  <si>
    <t xml:space="preserve">gem bid for goods transport services - per mt - food grains regular rtc hp aadampur to ranital te 04072023; open body taurus; 16 ft truck ,, </t>
  </si>
  <si>
    <t>GEM/2023/B/3551285</t>
  </si>
  <si>
    <t>https://bidplus.gem.gov.in/showbidDocument/4879355</t>
  </si>
  <si>
    <t xml:space="preserve">gem bid for goods transport services - per mt - food grains regular rtc hp aadampur to tanda kohli te 04072023; open body taurus; 16 ft truck ,, </t>
  </si>
  <si>
    <t>GEM/2023/B/3553002</t>
  </si>
  <si>
    <t>https://bidplus.gem.gov.in/showbidDocument/4881174</t>
  </si>
  <si>
    <t xml:space="preserve">gem bid for goods transport services - per mt - food grains regular rtc hp aadampur to tanda kohli te 21062023; open body taurus; 16 ft truck , </t>
  </si>
  <si>
    <t>GEM/2023/B/3496852</t>
  </si>
  <si>
    <t>https://bidplus.gem.gov.in/showbidDocument/4820764</t>
  </si>
  <si>
    <t xml:space="preserve">gem bid for goods transport services - per mt - food grains regular rtc hp balachaur to bilaspur te 04072023; open body taurus; 16 ft truck , </t>
  </si>
  <si>
    <t>GEM/2023/B/3548620</t>
  </si>
  <si>
    <t>https://bidplus.gem.gov.in/showbidDocument/4876516</t>
  </si>
  <si>
    <t xml:space="preserve">gem bid for goods transport services - per mt - food grains regular rtc hp balachaur to nalsar te 04072023; open body taurus; 16 ft truck ,, </t>
  </si>
  <si>
    <t>GEM/2023/B/3553099</t>
  </si>
  <si>
    <t>https://bidplus.gem.gov.in/showbidDocument/4881284</t>
  </si>
  <si>
    <t xml:space="preserve">gem bid for goods transport services - per mt - food grains regular rtc hp balachaur to nalsar te 21062023; open body taurus; 16 ft truck , </t>
  </si>
  <si>
    <t>GEM/2023/B/3496894</t>
  </si>
  <si>
    <t>https://bidplus.gem.gov.in/showbidDocument/4820808</t>
  </si>
  <si>
    <t xml:space="preserve">gem bid for goods transport services - per mt - food grains regular rtc hp balachaur to nerchowk te 04072023; open body taurus; 16 ft truck ,, </t>
  </si>
  <si>
    <t>GEM/2023/B/3550279</t>
  </si>
  <si>
    <t>https://bidplus.gem.gov.in/showbidDocument/4878284</t>
  </si>
  <si>
    <t xml:space="preserve">gem bid for goods transport services - per mt - food grains regular rtc hp batala to chamba te 04072023; open body taurus; 16 ft truck ,, </t>
  </si>
  <si>
    <t>GEM/2023/B/3551099</t>
  </si>
  <si>
    <t>https://bidplus.gem.gov.in/showbidDocument/4879156</t>
  </si>
  <si>
    <t xml:space="preserve">gem bid for goods transport services - per mt - food grains regular rtc hp batala to jatch te 04072023; open body taurus; 16 ft truck ,, </t>
  </si>
  <si>
    <t>GEM/2023/B/3553155</t>
  </si>
  <si>
    <t>https://bidplus.gem.gov.in/showbidDocument/4881345</t>
  </si>
  <si>
    <t xml:space="preserve">gem bid for goods transport services - per mt - food grains regular rtc hp batala to jatch te 21062023; open body taurus; 16 ft truck , </t>
  </si>
  <si>
    <t>GEM/2023/B/3496896</t>
  </si>
  <si>
    <t>https://bidplus.gem.gov.in/showbidDocument/4820810</t>
  </si>
  <si>
    <t xml:space="preserve">gem bid for goods transport services - per mt - food grains regular rtc hp batala to tanda kohli te 04072023; open body taurus; 16 ft truck ,, </t>
  </si>
  <si>
    <t>GEM/2023/B/3553000</t>
  </si>
  <si>
    <t>https://bidplus.gem.gov.in/showbidDocument/4881172</t>
  </si>
  <si>
    <t xml:space="preserve">gem bid for goods transport services - per mt - food grains regular rtc hp batala to tanda kohli te 21062023; open body taurus; 16 ft truck , </t>
  </si>
  <si>
    <t>GEM/2023/B/3496843</t>
  </si>
  <si>
    <t>https://bidplus.gem.gov.in/showbidDocument/4820754</t>
  </si>
  <si>
    <t xml:space="preserve">gem bid for goods transport services - per mt - food grains regular rtc hp bhogpur to tanda kohli te 04072023; open body taurus; 16 ft truck ,, </t>
  </si>
  <si>
    <t>GEM/2023/B/3553007</t>
  </si>
  <si>
    <t>https://bidplus.gem.gov.in/showbidDocument/4881179</t>
  </si>
  <si>
    <t xml:space="preserve">gem bid for goods transport services - per mt - food grains regular rtc hp bhogpur to tanda kohli te 21062023; open body taurus; 16 ft truck , </t>
  </si>
  <si>
    <t>GEM/2023/B/3496862</t>
  </si>
  <si>
    <t>https://bidplus.gem.gov.in/showbidDocument/4820775</t>
  </si>
  <si>
    <t xml:space="preserve">gem bid for goods transport services - per mt - food grains regular rtc hp chamkaur sahib to kullu te 04072023; open body taurus; 16 ft truck ,, </t>
  </si>
  <si>
    <t>GEM/2023/B/3552972</t>
  </si>
  <si>
    <t>https://bidplus.gem.gov.in/showbidDocument/4881144</t>
  </si>
  <si>
    <t xml:space="preserve">gem bid for goods transport services - per mt - food grains regular rtc hp dappar to kala amb te 04072023; open body taurus; 16 ft truck ,, </t>
  </si>
  <si>
    <t>GEM/2023/B/3553358</t>
  </si>
  <si>
    <t>https://bidplus.gem.gov.in/showbidDocument/4881560</t>
  </si>
  <si>
    <t xml:space="preserve">gem bid for goods transport services - per mt - food grains regular rtc hp dappar to kala amb te 21062023; open body taurus; 16 ft truck , </t>
  </si>
  <si>
    <t>GEM/2023/B/3496909</t>
  </si>
  <si>
    <t>https://bidplus.gem.gov.in/showbidDocument/4820823</t>
  </si>
  <si>
    <t xml:space="preserve">gem bid for goods transport services - per mt - food grains regular rtc hp dasuya to chamba te 04072023; open body taurus; 16 ft truck ,, </t>
  </si>
  <si>
    <t>GEM/2023/B/3550888</t>
  </si>
  <si>
    <t>https://bidplus.gem.gov.in/showbidDocument/4878929</t>
  </si>
  <si>
    <t xml:space="preserve">gem bid for goods transport services - per mt - food grains regular rtc hp dasuya to tanda kohli te 04072023; open body taurus; 16 ft truck ,, </t>
  </si>
  <si>
    <t>GEM/2023/B/3552988</t>
  </si>
  <si>
    <t>https://bidplus.gem.gov.in/showbidDocument/4881160</t>
  </si>
  <si>
    <t xml:space="preserve">gem bid for goods transport services - per mt - food grains regular rtc hp dhariwal to chamba te 04072023; open body taurus; 16 ft truck ,, </t>
  </si>
  <si>
    <t>GEM/2023/B/3550986</t>
  </si>
  <si>
    <t>https://bidplus.gem.gov.in/showbidDocument/4879033</t>
  </si>
  <si>
    <t xml:space="preserve">gem bid for goods transport services - per mt - food grains regular rtc hp dhariwal to jatch te 04072023; open body taurus; 16 ft truck ,, </t>
  </si>
  <si>
    <t>GEM/2023/B/3553136</t>
  </si>
  <si>
    <t>https://bidplus.gem.gov.in/showbidDocument/4881326</t>
  </si>
  <si>
    <t xml:space="preserve">gem bid for goods transport services - per mt - food grains regular rtc hp dhariwal to jatch te 21062023; open body taurus; 16 ft truck , </t>
  </si>
  <si>
    <t>GEM/2023/B/3496895</t>
  </si>
  <si>
    <t>https://bidplus.gem.gov.in/showbidDocument/4820809</t>
  </si>
  <si>
    <t xml:space="preserve">gem bid for goods transport services - per mt - food grains regular rtc hp dhariwal to tanda kohli te 04072023; open body taurus; 16 ft truck ,, </t>
  </si>
  <si>
    <t>GEM/2023/B/3553065</t>
  </si>
  <si>
    <t>https://bidplus.gem.gov.in/showbidDocument/4881244</t>
  </si>
  <si>
    <t xml:space="preserve">gem bid for goods transport services - per mt - food grains regular rtc hp dhariwal to tanda kohli te 21062023; open body taurus; 16 ft truck , </t>
  </si>
  <si>
    <t>GEM/2023/B/3496866</t>
  </si>
  <si>
    <t>https://bidplus.gem.gov.in/showbidDocument/4820779</t>
  </si>
  <si>
    <t xml:space="preserve">gem bid for goods transport services - per mt - food grains regular rtc hp garhshankar to hamirpur te 04072023; open body taurus; 16 ft truck , </t>
  </si>
  <si>
    <t>GEM/2023/B/3549285</t>
  </si>
  <si>
    <t>https://bidplus.gem.gov.in/showbidDocument/4877215</t>
  </si>
  <si>
    <t xml:space="preserve">gem bid for goods transport services - per mt - food grains regular rtc hp garhshankar to nerchowk te 04072023; open body taurus; 16 ft truck ,, </t>
  </si>
  <si>
    <t>GEM/2023/B/3550239</t>
  </si>
  <si>
    <t>https://bidplus.gem.gov.in/showbidDocument/4878243</t>
  </si>
  <si>
    <t xml:space="preserve">gem bid for goods transport services - per mt - food grains regular rtc hp garhshankar to sarkaghat te 04072023; open body taurus; 16 ft truck ,, </t>
  </si>
  <si>
    <t>GEM/2023/B/3553240</t>
  </si>
  <si>
    <t>https://bidplus.gem.gov.in/showbidDocument/4881435</t>
  </si>
  <si>
    <t xml:space="preserve">gem bid for goods transport services - per mt - food grains regular rtc hp garhshankar to sarkaghat te 21062023; open body taurus; 16 ft truck , </t>
  </si>
  <si>
    <t>GEM/2023/B/3496904</t>
  </si>
  <si>
    <t>https://bidplus.gem.gov.in/showbidDocument/4820818</t>
  </si>
  <si>
    <t xml:space="preserve">gem bid for goods transport services - per mt - food grains regular rtc hp gurdaspur to bilaspur te 04072023; open body taurus; 16 ft truck , </t>
  </si>
  <si>
    <t>GEM/2023/B/3548751</t>
  </si>
  <si>
    <t>https://bidplus.gem.gov.in/showbidDocument/4876654</t>
  </si>
  <si>
    <t xml:space="preserve">gem bid for goods transport services - per mt - food grains regular rtc hp gurdaspur to hamirpur te 04072023; open body taurus; 16 ft truck , </t>
  </si>
  <si>
    <t>GEM/2023/B/3549154</t>
  </si>
  <si>
    <t>https://bidplus.gem.gov.in/showbidDocument/4877083</t>
  </si>
  <si>
    <t xml:space="preserve">gem bid for goods transport services - per mt - food grains regular rtc hp gurdaspur to kullu te 04072023; open body taurus; 16 ft truck ,, </t>
  </si>
  <si>
    <t>GEM/2023/B/3552973</t>
  </si>
  <si>
    <t>https://bidplus.gem.gov.in/showbidDocument/4881145</t>
  </si>
  <si>
    <t xml:space="preserve">gem bid for goods transport services - per mt - food grains regular rtc hp gurdaspur to nerchowk te 04072023; open body taurus; 16 ft truck ,, </t>
  </si>
  <si>
    <t>GEM/2023/B/3550334</t>
  </si>
  <si>
    <t>https://bidplus.gem.gov.in/showbidDocument/4878343</t>
  </si>
  <si>
    <t xml:space="preserve">gem bid for goods transport services - per mt - food grains regular rtc hp gurdaspur to tanda kohli te 04072023; open body taurus; 16 ft truck ,, </t>
  </si>
  <si>
    <t>GEM/2023/B/3552991</t>
  </si>
  <si>
    <t>https://bidplus.gem.gov.in/showbidDocument/4881163</t>
  </si>
  <si>
    <t xml:space="preserve">gem bid for goods transport services - per mt - food grains regular rtc hp gurdaspur to tanda kohli te 21062023; open body taurus; 16 ft truck , </t>
  </si>
  <si>
    <t>GEM/2023/B/3496826</t>
  </si>
  <si>
    <t>https://bidplus.gem.gov.in/showbidDocument/4820737</t>
  </si>
  <si>
    <t xml:space="preserve">gem bid for goods transport services - per mt - food grains regular rtc hp gurdaspur to una te 04072023; open body taurus; 16 ft truck ,, </t>
  </si>
  <si>
    <t>GEM/2023/B/3552978</t>
  </si>
  <si>
    <t>https://bidplus.gem.gov.in/showbidDocument/4881150</t>
  </si>
  <si>
    <t xml:space="preserve">gem bid for goods transport services - per mt - food grains regular rtc hp hoshiarpur to palampur te 04072023; open body taurus; 16 ft truck ,, </t>
  </si>
  <si>
    <t>GEM/2023/B/3551390</t>
  </si>
  <si>
    <t>https://bidplus.gem.gov.in/showbidDocument/4879466</t>
  </si>
  <si>
    <t xml:space="preserve">gem bid for goods transport services - per mt - food grains regular rtc hp hoshiarpur to tanda kohli te 04072023; open body taurus; 16 ft truck ,, </t>
  </si>
  <si>
    <t>GEM/2023/B/3552980</t>
  </si>
  <si>
    <t>https://bidplus.gem.gov.in/showbidDocument/4881152</t>
  </si>
  <si>
    <t xml:space="preserve">gem bid for goods transport services - per mt - food grains regular rtc hp kartarpur to tanda kohli te 04072023; open body taurus; 16 ft truck ,, </t>
  </si>
  <si>
    <t>GEM/2023/B/3553005</t>
  </si>
  <si>
    <t>https://bidplus.gem.gov.in/showbidDocument/4881177</t>
  </si>
  <si>
    <t xml:space="preserve">gem bid for goods transport services - per mt - food grains regular rtc hp kartarpur to tanda kohli te 21062023; open body taurus; 16 ft truck , </t>
  </si>
  <si>
    <t>GEM/2023/B/3496859</t>
  </si>
  <si>
    <t>https://bidplus.gem.gov.in/showbidDocument/4820771</t>
  </si>
  <si>
    <t xml:space="preserve">gem bid for goods transport services - per mt - food grains regular rtc hp kharar to parwanoo te 04072023; open body taurus; 16 ft truck ,, </t>
  </si>
  <si>
    <t>GEM/2023/B/3550383</t>
  </si>
  <si>
    <t>https://bidplus.gem.gov.in/showbidDocument/4878392</t>
  </si>
  <si>
    <t xml:space="preserve">gem bid for goods transport services - per mt - food grains regular rtc hp kharar to pegcwc solan te 04072023; open body taurus; 16 ft truck ,, </t>
  </si>
  <si>
    <t>GEM/2023/B/3551500</t>
  </si>
  <si>
    <t>https://bidplus.gem.gov.in/showbidDocument/4879579</t>
  </si>
  <si>
    <t xml:space="preserve">gem bid for goods transport services - per mt - food grains regular rtc hp kurali to kala amb te 04072023; open body taurus; 16 ft truck ,, </t>
  </si>
  <si>
    <t>GEM/2023/B/3553311</t>
  </si>
  <si>
    <t>https://bidplus.gem.gov.in/showbidDocument/4881511</t>
  </si>
  <si>
    <t xml:space="preserve">gem bid for goods transport services - per mt - food grains regular rtc hp kurali to kala amb te 21062023; open body taurus; 16 ft truck , </t>
  </si>
  <si>
    <t>GEM/2023/B/3496907</t>
  </si>
  <si>
    <t>https://bidplus.gem.gov.in/showbidDocument/4820821</t>
  </si>
  <si>
    <t xml:space="preserve">gem bid for goods transport services - per mt - food grains regular rtc hp kurali to kullu te 04072023; open body taurus; 16 ft truck ,, </t>
  </si>
  <si>
    <t>GEM/2023/B/3552970</t>
  </si>
  <si>
    <t>https://bidplus.gem.gov.in/showbidDocument/4881142</t>
  </si>
  <si>
    <t xml:space="preserve">gem bid for goods transport services - per mt - food grains regular rtc hp kurali to nerchowk te 04072023; open body taurus; 16 ft truck ,, </t>
  </si>
  <si>
    <t>GEM/2023/B/3550147</t>
  </si>
  <si>
    <t>https://bidplus.gem.gov.in/showbidDocument/4878149</t>
  </si>
  <si>
    <t xml:space="preserve">gem bid for goods transport services - per mt - food grains regular rtc hp kurali to parwanoo te 04072023; open body taurus; 16 ft truck ,, </t>
  </si>
  <si>
    <t>GEM/2023/B/3550430</t>
  </si>
  <si>
    <t>https://bidplus.gem.gov.in/showbidDocument/4878446</t>
  </si>
  <si>
    <t xml:space="preserve">gem bid for goods transport services - per mt - food grains regular rtc hp kurali to pegcwc solan te 04072023; open body taurus; 16 ft truck ,, </t>
  </si>
  <si>
    <t>GEM/2023/B/3551592</t>
  </si>
  <si>
    <t>https://bidplus.gem.gov.in/showbidDocument/4879677</t>
  </si>
  <si>
    <t xml:space="preserve">gem bid for goods transport services - per mt - food grains regular rtc hp kurali to sarkaghat te 04072023; open body taurus; 16 ft truck ,, </t>
  </si>
  <si>
    <t>GEM/2023/B/3553189</t>
  </si>
  <si>
    <t>https://bidplus.gem.gov.in/showbidDocument/4881380</t>
  </si>
  <si>
    <t xml:space="preserve">gem bid for goods transport services - per mt - food grains regular rtc hp kurali to sarkaghat te 21062023; open body taurus; 16 ft truck , </t>
  </si>
  <si>
    <t>GEM/2023/B/3496898</t>
  </si>
  <si>
    <t>https://bidplus.gem.gov.in/showbidDocument/4820812</t>
  </si>
  <si>
    <t xml:space="preserve">gem bid for goods transport services - per mt - food grains regular rtc hp morinda to bilaspur te 04072023; open body taurus; 16 ft truck , </t>
  </si>
  <si>
    <t>GEM/2023/B/3548325</t>
  </si>
  <si>
    <t>https://bidplus.gem.gov.in/showbidDocument/4876208</t>
  </si>
  <si>
    <t xml:space="preserve">gem bid for goods transport services - per mt - food grains regular rtc hp morinda to hamirpur te 04072023; open body taurus; 16 ft truck , </t>
  </si>
  <si>
    <t>GEM/2023/B/3548805</t>
  </si>
  <si>
    <t>https://bidplus.gem.gov.in/showbidDocument/4876711</t>
  </si>
  <si>
    <t xml:space="preserve">gem bid for goods transport services - per mt - food grains regular rtc hp morinda to kala amb te 04072023; open body taurus; 16 ft truck ,, </t>
  </si>
  <si>
    <t>GEM/2023/B/3553278</t>
  </si>
  <si>
    <t>https://bidplus.gem.gov.in/showbidDocument/4881477</t>
  </si>
  <si>
    <t xml:space="preserve">gem bid for goods transport services - per mt - food grains regular rtc hp morinda to kala amb te 21062023; open body taurus; 16 ft truck , </t>
  </si>
  <si>
    <t>GEM/2023/B/3496906</t>
  </si>
  <si>
    <t>https://bidplus.gem.gov.in/showbidDocument/4820820</t>
  </si>
  <si>
    <t xml:space="preserve">gem bid for goods transport services - per mt - food grains regular rtc hp morinda to kullu te 04072023; open body taurus; 16 ft truck ,, </t>
  </si>
  <si>
    <t>GEM/2023/B/3552969</t>
  </si>
  <si>
    <t>https://bidplus.gem.gov.in/showbidDocument/4881141</t>
  </si>
  <si>
    <t xml:space="preserve">gem bid for goods transport services - per mt - food grains regular rtc hp morinda to nerchowk te 04072023; open body taurus; 16 ft truck ,, </t>
  </si>
  <si>
    <t>GEM/2023/B/3550089</t>
  </si>
  <si>
    <t>https://bidplus.gem.gov.in/showbidDocument/4878087</t>
  </si>
  <si>
    <t xml:space="preserve">gem bid for goods transport services - per mt - food grains regular rtc hp morinda to sarkaghat te 04072023; open body taurus; 16 ft truck ,, </t>
  </si>
  <si>
    <t>GEM/2023/B/3553210</t>
  </si>
  <si>
    <t>https://bidplus.gem.gov.in/showbidDocument/4881403</t>
  </si>
  <si>
    <t xml:space="preserve">gem bid for goods transport services - per mt - food grains regular rtc hp morinda to sarkaghat te 21062023; open body taurus; 16 ft truck , </t>
  </si>
  <si>
    <t>GEM/2023/B/3496900</t>
  </si>
  <si>
    <t>https://bidplus.gem.gov.in/showbidDocument/4820814</t>
  </si>
  <si>
    <t xml:space="preserve">gem bid for goods transport services - per mt - food grains regular rtc hp mukerian to chamba te 04072023; open body taurus; 16 ft truck ,, </t>
  </si>
  <si>
    <t>GEM/2023/B/3550766</t>
  </si>
  <si>
    <t>https://bidplus.gem.gov.in/showbidDocument/4878799</t>
  </si>
  <si>
    <t xml:space="preserve">gem bid for goods transport services - per mt - food grains regular rtc hp mukerian to hamirpur te 04072023; open body taurus; 16 ft truck , </t>
  </si>
  <si>
    <t>GEM/2023/B/3549381</t>
  </si>
  <si>
    <t>https://bidplus.gem.gov.in/showbidDocument/4877311</t>
  </si>
  <si>
    <t xml:space="preserve">gem bid for goods transport services - per mt - food grains regular rtc hp mukerian to tanda kohli te 04072023; open body taurus; 16 ft truck ,, </t>
  </si>
  <si>
    <t>GEM/2023/B/3552989</t>
  </si>
  <si>
    <t>https://bidplus.gem.gov.in/showbidDocument/4881161</t>
  </si>
  <si>
    <t xml:space="preserve">gem bid for goods transport services - per mt - food grains regular rtc hp mukerian to tanda kohli te 21062023; open body taurus; 16 ft truck , </t>
  </si>
  <si>
    <t>GEM/2023/B/3496821</t>
  </si>
  <si>
    <t>https://bidplus.gem.gov.in/showbidDocument/4820732</t>
  </si>
  <si>
    <t xml:space="preserve">gem bid for goods transport services - per mt - food grains regular rtc hp nasrala to bilaspur te 04072023; open body taurus; 16 ft truck , </t>
  </si>
  <si>
    <t>GEM/2023/B/3548546</t>
  </si>
  <si>
    <t>https://bidplus.gem.gov.in/showbidDocument/4876441</t>
  </si>
  <si>
    <t xml:space="preserve">gem bid for goods transport services - per mt - food grains regular rtc hp nasrala to hamirpur te 04072023; open body taurus; 16 ft truck , </t>
  </si>
  <si>
    <t>GEM/2023/B/3549019</t>
  </si>
  <si>
    <t>https://bidplus.gem.gov.in/showbidDocument/4876942</t>
  </si>
  <si>
    <t xml:space="preserve">gem bid for goods transport services - per mt - food grains regular rtc hp pathankot to tanda kohli te 04072023; open body taurus; 16 ft truck ,, </t>
  </si>
  <si>
    <t>GEM/2023/B/3552995</t>
  </si>
  <si>
    <t>https://bidplus.gem.gov.in/showbidDocument/4881167</t>
  </si>
  <si>
    <t xml:space="preserve">gem bid for goods transport services - per mt - food grains regular rtc hp pathankot to tanda kohli te 21062023; open body taurus; 16 ft truck , </t>
  </si>
  <si>
    <t>GEM/2023/B/3496834</t>
  </si>
  <si>
    <t>https://bidplus.gem.gov.in/showbidDocument/4820745</t>
  </si>
  <si>
    <t xml:space="preserve">gem bid for goods transport services - per mt - food grains regular rtc hp ropar to bilaspur te 04072023; open body taurus; 16 ft truck , </t>
  </si>
  <si>
    <t>GEM/2023/B/3548389</t>
  </si>
  <si>
    <t>https://bidplus.gem.gov.in/showbidDocument/4876274</t>
  </si>
  <si>
    <t xml:space="preserve">gem bid for goods transport services - per mt - food grains regular rtc hp ropar to kangar haroli te 04072023; open body taurus; 16 ft truck , </t>
  </si>
  <si>
    <t>GEM/2023/B/3548254</t>
  </si>
  <si>
    <t>https://bidplus.gem.gov.in/showbidDocument/4876132</t>
  </si>
  <si>
    <t xml:space="preserve">gem bid for goods transport services - per mt - food grains regular rtc hp ropar to parwanoo te 04072023; open body taurus; 16 ft truck ,, </t>
  </si>
  <si>
    <t>GEM/2023/B/3550493</t>
  </si>
  <si>
    <t>https://bidplus.gem.gov.in/showbidDocument/4878514</t>
  </si>
  <si>
    <t xml:space="preserve">gem bid for goods transport services - per mt - food grains regular rtc hp ropar to una te 04072023; open body taurus; 16 ft truck ,, </t>
  </si>
  <si>
    <t>GEM/2023/B/3552979</t>
  </si>
  <si>
    <t>https://bidplus.gem.gov.in/showbidDocument/4881151</t>
  </si>
  <si>
    <t xml:space="preserve">gem bid for goods transport services - per mt - food grains regular rtc hp sanghol to bilaspur te 04072023; open body taurus; 16 ft truck , </t>
  </si>
  <si>
    <t>GEM/2023/B/3548466</t>
  </si>
  <si>
    <t>https://bidplus.gem.gov.in/showbidDocument/4876358</t>
  </si>
  <si>
    <t xml:space="preserve">gem bid for goods transport services - per mt - food grains regular rtc hp sanghol to kullu te 04072023; open body taurus; 16 ft truck ,, </t>
  </si>
  <si>
    <t>GEM/2023/B/3552971</t>
  </si>
  <si>
    <t>https://bidplus.gem.gov.in/showbidDocument/4881143</t>
  </si>
  <si>
    <t xml:space="preserve">gem bid for goods transport services - per mt - food grains regular rtc hp sanghol to nalsar te 04072023; open body taurus; 16 ft truck ,, </t>
  </si>
  <si>
    <t>GEM/2023/B/3553076</t>
  </si>
  <si>
    <t>https://bidplus.gem.gov.in/showbidDocument/4881256</t>
  </si>
  <si>
    <t xml:space="preserve">gem bid for goods transport services - per mt - food grains regular rtc hp sanghol to nalsar te 21062023; open body taurus; 16 ft truck , </t>
  </si>
  <si>
    <t>GEM/2023/B/3496891</t>
  </si>
  <si>
    <t>https://bidplus.gem.gov.in/showbidDocument/4820805</t>
  </si>
  <si>
    <t xml:space="preserve">gem bid for goods transport services - per mt - food grains regular rtc hp sanghol to nerchowk te 04072023; open body taurus; 16 ft truck ,, </t>
  </si>
  <si>
    <t>GEM/2023/B/3550190</t>
  </si>
  <si>
    <t>https://bidplus.gem.gov.in/showbidDocument/4878193</t>
  </si>
  <si>
    <t xml:space="preserve">gem bid for goods transport services - per mt - food grains regular rtc jandiala to kupwara te 07072023; open body taurus; 16 ft truck , </t>
  </si>
  <si>
    <t>GEM/2023/B/3576257</t>
  </si>
  <si>
    <t>https://bidplus.gem.gov.in/showbidDocument/4906261</t>
  </si>
  <si>
    <t xml:space="preserve">gem bid for goods transport services - per mt - food grains regular rtc kapurthala to bandipura te 07072023; open body taurus; 16 ft truck , </t>
  </si>
  <si>
    <t>GEM/2023/B/3571310</t>
  </si>
  <si>
    <t>https://bidplus.gem.gov.in/showbidDocument/4900966</t>
  </si>
  <si>
    <t xml:space="preserve">gem bid for goods transport services - per mt - food grains regular rtc kapurthala to baramulla te 07072023; open body taurus; 16 ft truck , </t>
  </si>
  <si>
    <t>GEM/2023/B/3576269</t>
  </si>
  <si>
    <t>https://bidplus.gem.gov.in/showbidDocument/4906275</t>
  </si>
  <si>
    <t xml:space="preserve">gem bid for goods transport services - per mt - food grains regular rtc kapurthala to budgam te 07072023; open body taurus; 16 ft truck , </t>
  </si>
  <si>
    <t>GEM/2023/B/3576282</t>
  </si>
  <si>
    <t>https://bidplus.gem.gov.in/showbidDocument/4906288</t>
  </si>
  <si>
    <t xml:space="preserve">gem bid for goods transport services - per mt - food grains regular rtc kapurthala to lethpora te 07072023; open body taurus; 16 ft truck , </t>
  </si>
  <si>
    <t>GEM/2023/B/3576227</t>
  </si>
  <si>
    <t>https://bidplus.gem.gov.in/showbidDocument/4906228</t>
  </si>
  <si>
    <t xml:space="preserve">gem bid for goods transport services - per mt - food grains regular rtc kapurthala to srinagar te 07072023; open body taurus; 16 ft truck , </t>
  </si>
  <si>
    <t>GEM/2023/B/3576248</t>
  </si>
  <si>
    <t>https://bidplus.gem.gov.in/showbidDocument/4906250</t>
  </si>
  <si>
    <t xml:space="preserve">gem bid for goods transport services - per mt - food grains regular rtc kartarpur to bandipura te 07072023; open body taurus; 16 ft truck , </t>
  </si>
  <si>
    <t>GEM/2023/B/3571216</t>
  </si>
  <si>
    <t>https://bidplus.gem.gov.in/showbidDocument/4900867</t>
  </si>
  <si>
    <t xml:space="preserve">gem bid for goods transport services - per mt - food grains regular rtc kartarpur to baramulla te 07072023; open body taurus; 16 ft truck , </t>
  </si>
  <si>
    <t>GEM/2023/B/3576307</t>
  </si>
  <si>
    <t>https://bidplus.gem.gov.in/showbidDocument/4906316</t>
  </si>
  <si>
    <t xml:space="preserve">gem bid for goods transport services - per mt - food grains regular rtc kartarpur to budgam te 07072023; open body taurus; 16 ft truck , </t>
  </si>
  <si>
    <t>GEM/2023/B/3571227</t>
  </si>
  <si>
    <t>https://bidplus.gem.gov.in/showbidDocument/4900878</t>
  </si>
  <si>
    <t xml:space="preserve">gem bid for goods transport services - per mt - food grains regular rtc kartarpur to lethpura te 07072023; open body taurus; 16 ft truck , </t>
  </si>
  <si>
    <t>GEM/2023/B/3571293</t>
  </si>
  <si>
    <t>https://bidplus.gem.gov.in/showbidDocument/4900948</t>
  </si>
  <si>
    <t xml:space="preserve">gem bid for goods transport services - per mt - food grains regular rtc killianwali to khara te03072023; open body taurus; 16 ft truck , </t>
  </si>
  <si>
    <t>GEM/2023/B/3558151</t>
  </si>
  <si>
    <t>https://bidplus.gem.gov.in/showbidDocument/4886800</t>
  </si>
  <si>
    <t xml:space="preserve">gem bid for goods transport services - per mt - food grains regular rtc malout to srikaranpur te03072023; open body taurus; 16 ft truck , </t>
  </si>
  <si>
    <t>GEM/2023/B/3558269</t>
  </si>
  <si>
    <t>https://bidplus.gem.gov.in/showbidDocument/4886930</t>
  </si>
  <si>
    <t xml:space="preserve">gem bid for goods transport services - per mt - food grains regular rtc malout to srikaranpur te03072023; open body taurus; 16 ft truck ,, </t>
  </si>
  <si>
    <t>GEM/2023/B/3555719</t>
  </si>
  <si>
    <t>https://bidplus.gem.gov.in/showbidDocument/4884139</t>
  </si>
  <si>
    <t xml:space="preserve">gem bid for goods transport services - per mt - food grains regular rtc malout to srivijaynagar te03072023; open body taurus; 16 ft truck ,, </t>
  </si>
  <si>
    <t>GEM/2023/B/3555727</t>
  </si>
  <si>
    <t>https://bidplus.gem.gov.in/showbidDocument/4884148</t>
  </si>
  <si>
    <t xml:space="preserve">gem bid for goods transport services - per mt - food grains regular rtc maout to srivijaynagar te03072023; open body taurus; 16 ft truck , </t>
  </si>
  <si>
    <t>GEM/2023/B/3558170</t>
  </si>
  <si>
    <t>https://bidplus.gem.gov.in/showbidDocument/4886821</t>
  </si>
  <si>
    <t xml:space="preserve">gem bid for goods transport services - per mt - food grains regular rtc mukerian to kargil te 22062023; open body taurus; 16 ft truck , </t>
  </si>
  <si>
    <t>GEM/2023/B/3514573</t>
  </si>
  <si>
    <t>https://bidplus.gem.gov.in/showbidDocument/4839857</t>
  </si>
  <si>
    <t xml:space="preserve">gem bid for goods transport services - per mt - food grains regular rtc mukerian to kargil te 30062023; open body taurus; 16 ft truck , </t>
  </si>
  <si>
    <t>GEM/2023/B/3547938</t>
  </si>
  <si>
    <t>https://bidplus.gem.gov.in/showbidDocument/4875794</t>
  </si>
  <si>
    <t xml:space="preserve">gem bid for goods transport services - per mt - food grains regular rtc mukerian to leh te 22062023; open body taurus; 16 ft truck , </t>
  </si>
  <si>
    <t>GEM/2023/B/3514524</t>
  </si>
  <si>
    <t>https://bidplus.gem.gov.in/showbidDocument/4839797</t>
  </si>
  <si>
    <t xml:space="preserve">gem bid for goods transport services - per mt - food grains regular rtc mukerian to leh te 30062023; open body taurus; 16 ft truck , </t>
  </si>
  <si>
    <t>GEM/2023/B/3547910</t>
  </si>
  <si>
    <t>https://bidplus.gem.gov.in/showbidDocument/4875762</t>
  </si>
  <si>
    <t xml:space="preserve">gem bid for goods transport services - per mt - food grains regular rtc mukerian to peg riasi te 07072023; open body taurus; 16 ft truck , </t>
  </si>
  <si>
    <t>GEM/2023/B/3566321</t>
  </si>
  <si>
    <t>https://bidplus.gem.gov.in/showbidDocument/4895612</t>
  </si>
  <si>
    <t xml:space="preserve">gem bid for goods transport services - per mt - food grains regular rtc mukerian to peg riasi te 26062023; open body taurus; 16 ft truck , </t>
  </si>
  <si>
    <t>GEM/2023/B/3518854</t>
  </si>
  <si>
    <t>https://bidplus.gem.gov.in/showbidDocument/4844446</t>
  </si>
  <si>
    <t xml:space="preserve">gem bid for goods transport services - per mt - food grains regular rtc mukerian to poonch te 07072023; open body taurus; 16 ft truck , </t>
  </si>
  <si>
    <t>GEM/2023/B/3566323</t>
  </si>
  <si>
    <t>https://bidplus.gem.gov.in/showbidDocument/4895614</t>
  </si>
  <si>
    <t xml:space="preserve">gem bid for goods transport services - per mt - food grains regular rtc mukerian to poonch te 26062023; open body taurus; 16 ft truck , </t>
  </si>
  <si>
    <t>GEM/2023/B/3518860</t>
  </si>
  <si>
    <t>https://bidplus.gem.gov.in/showbidDocument/4844453</t>
  </si>
  <si>
    <t xml:space="preserve">gem bid for goods transport services - per mt - food grains regular rtc mukerian to rajouri te 07072023; open body taurus; 16 ft truck , </t>
  </si>
  <si>
    <t>GEM/2023/B/3566318</t>
  </si>
  <si>
    <t>https://bidplus.gem.gov.in/showbidDocument/4895609</t>
  </si>
  <si>
    <t xml:space="preserve">gem bid for goods transport services - per mt - food grains regular rtc mukerian to rajouri te 26062023; open body taurus; 16 ft truck , </t>
  </si>
  <si>
    <t>GEM/2023/B/3518841</t>
  </si>
  <si>
    <t>https://bidplus.gem.gov.in/showbidDocument/4844433</t>
  </si>
  <si>
    <t xml:space="preserve">gem bid for goods transport services - per mt - food grains regular rtc pathankot to kargil te 22062023; open body taurus; 16 ft truck , </t>
  </si>
  <si>
    <t>GEM/2023/B/3514120</t>
  </si>
  <si>
    <t>https://bidplus.gem.gov.in/showbidDocument/4839362</t>
  </si>
  <si>
    <t xml:space="preserve">gem bid for goods transport services - per mt - food grains regular rtc pathankot to kargil te 30062023; open body taurus; 16 ft truck , </t>
  </si>
  <si>
    <t>GEM/2023/B/3548020</t>
  </si>
  <si>
    <t>https://bidplus.gem.gov.in/showbidDocument/4875880</t>
  </si>
  <si>
    <t xml:space="preserve">gem bid for goods transport services - per mt - food grains regular rtc pathankot to leh te 22062023; open body taurus; 16 ft truck , </t>
  </si>
  <si>
    <t>GEM/2023/B/3514106</t>
  </si>
  <si>
    <t>https://bidplus.gem.gov.in/showbidDocument/4839348</t>
  </si>
  <si>
    <t xml:space="preserve">gem bid for goods transport services - per mt - food grains regular rtc pathankot to leh te 30062023; open body taurus; 16 ft truck , </t>
  </si>
  <si>
    <t>GEM/2023/B/3547979</t>
  </si>
  <si>
    <t>https://bidplus.gem.gov.in/showbidDocument/4875838</t>
  </si>
  <si>
    <t xml:space="preserve">gem bid for goods transport services - per mt - food grains regular rtc pathankot to lethpura te 07072023; open body taurus; 16 ft truck , </t>
  </si>
  <si>
    <t>GEM/2023/B/3570572</t>
  </si>
  <si>
    <t>https://bidplus.gem.gov.in/showbidDocument/4900171</t>
  </si>
  <si>
    <t xml:space="preserve">gem bid for goods transport services - per mt - food grains regular rtc pathankot to lethpura te 26062023; open body taurus; 16 ft truck , </t>
  </si>
  <si>
    <t>GEM/2023/B/3518943</t>
  </si>
  <si>
    <t>https://bidplus.gem.gov.in/showbidDocument/4844539</t>
  </si>
  <si>
    <t xml:space="preserve">gem bid for goods transport services - per mt - food grains regular rtc pathankot to peg ramban te 07072023; open body taurus; 16 ft truck , </t>
  </si>
  <si>
    <t>GEM/2023/B/3580635</t>
  </si>
  <si>
    <t>https://bidplus.gem.gov.in/showbidDocument/4911007</t>
  </si>
  <si>
    <t xml:space="preserve">gem bid for goods transport services - per mt - food grains regular rtc pathankot to peg ramban te 26062023; open body taurus; 16 ft truck , </t>
  </si>
  <si>
    <t>GEM/2023/B/3527941</t>
  </si>
  <si>
    <t>https://bidplus.gem.gov.in/showbidDocument/4854145</t>
  </si>
  <si>
    <t xml:space="preserve">gem bid for goods transport services - per mt - food grains regular rtc rajasthan killianwali to khara te03072023; open body taurus; 16 ft truck ,, </t>
  </si>
  <si>
    <t>GEM/2023/B/3555710</t>
  </si>
  <si>
    <t>https://bidplus.gem.gov.in/showbidDocument/4884128</t>
  </si>
  <si>
    <t xml:space="preserve">gem bid for goods transport services - per mt - food grains regular rtc rayya to bandipura te 07072023; open body taurus; 16 ft truck , </t>
  </si>
  <si>
    <t>GEM/2023/B/3570721</t>
  </si>
  <si>
    <t>https://bidplus.gem.gov.in/showbidDocument/4900340</t>
  </si>
  <si>
    <t xml:space="preserve">gem bid for goods transport services - per mt - food grains regular rtc rayya to budgam te 07072023; open body taurus; 16 ft truck , </t>
  </si>
  <si>
    <t>GEM/2023/B/3570679</t>
  </si>
  <si>
    <t>https://bidplus.gem.gov.in/showbidDocument/4900293</t>
  </si>
  <si>
    <t xml:space="preserve">gem bid for goods transport services - per mt - food grains regular rtc rayya to kupwara te 07072023; open body taurus; 16 ft truck , </t>
  </si>
  <si>
    <t>GEM/2023/B/3571166</t>
  </si>
  <si>
    <t>https://bidplus.gem.gov.in/showbidDocument/4900815</t>
  </si>
  <si>
    <t xml:space="preserve">gem bid for goods transport services - per mt - food grains regular rtc rayya to lethpura te 07072023; open body taurus; 16 ft truck , </t>
  </si>
  <si>
    <t>GEM/2023/B/3570663</t>
  </si>
  <si>
    <t>https://bidplus.gem.gov.in/showbidDocument/4900276</t>
  </si>
  <si>
    <t xml:space="preserve">gem bid for goods transport services - per mt - food grains regular rtc rayya to mirbazar te 07072023; open body taurus; 16 ft truck , </t>
  </si>
  <si>
    <t>GEM/2023/B/3570755</t>
  </si>
  <si>
    <t>https://bidplus.gem.gov.in/showbidDocument/4900378</t>
  </si>
  <si>
    <t xml:space="preserve">gem bid for goods transport services - per mt - food grains regular rtc rayya to srinagar te 07072023; open body taurus; 16 ft truck , </t>
  </si>
  <si>
    <t>GEM/2023/B/3571173</t>
  </si>
  <si>
    <t>https://bidplus.gem.gov.in/showbidDocument/4900822</t>
  </si>
  <si>
    <t xml:space="preserve">gem bid for goods transport services - per mt - food grains regular rtc tanda to budgam te 07072023; open body taurus; 16 ft truck , </t>
  </si>
  <si>
    <t>GEM/2023/B/3579386</t>
  </si>
  <si>
    <t>https://bidplus.gem.gov.in/showbidDocument/4909686</t>
  </si>
  <si>
    <t xml:space="preserve">gem bid for goods transport services - per mt - food grains regular rtc tanda to kargil te 22062023; open body taurus; 16 ft truck , </t>
  </si>
  <si>
    <t>GEM/2023/B/3514977</t>
  </si>
  <si>
    <t>https://bidplus.gem.gov.in/showbidDocument/4840301</t>
  </si>
  <si>
    <t xml:space="preserve">gem bid for goods transport services - per mt - food grains regular rtc tanda to kargil te 30062023; open body taurus; 16 ft truck , </t>
  </si>
  <si>
    <t>GEM/2023/B/3548185</t>
  </si>
  <si>
    <t>https://bidplus.gem.gov.in/showbidDocument/4876058</t>
  </si>
  <si>
    <t xml:space="preserve">gem bid for goods transport services - per mt - food grains regular rtc tanda to leh te 22062023; open body taurus; 16 ft truck , </t>
  </si>
  <si>
    <t>GEM/2023/B/3514727</t>
  </si>
  <si>
    <t>https://bidplus.gem.gov.in/showbidDocument/4840024</t>
  </si>
  <si>
    <t xml:space="preserve">gem bid for goods transport services - per mt - food grains regular rtc tanda to leh te 30062023; open body taurus; 16 ft truck , </t>
  </si>
  <si>
    <t>GEM/2023/B/3548147</t>
  </si>
  <si>
    <t>https://bidplus.gem.gov.in/showbidDocument/4876016</t>
  </si>
  <si>
    <t xml:space="preserve">gem bid for goods transport services - per mt - food grains regular rtc tanda to mirbazar te 07072023; open body taurus; 16 ft truck , </t>
  </si>
  <si>
    <t>GEM/2023/B/3580829</t>
  </si>
  <si>
    <t>https://bidplus.gem.gov.in/showbidDocument/4911211</t>
  </si>
  <si>
    <t xml:space="preserve">gem bid for goods transport services - per mt - food grains regular rtc tanda to srinagar te 07072023; open body taurus; 16 ft truck , </t>
  </si>
  <si>
    <t>GEM/2023/B/3579589</t>
  </si>
  <si>
    <t>https://bidplus.gem.gov.in/showbidDocument/4909907</t>
  </si>
  <si>
    <t xml:space="preserve">gem bid for goods transport services - per mt - food grains regular rtc tarn taran to budgam te 07072023; open body taurus; 16 ft truck , </t>
  </si>
  <si>
    <t>GEM/2023/B/3580959</t>
  </si>
  <si>
    <t>https://bidplus.gem.gov.in/showbidDocument/4911351</t>
  </si>
  <si>
    <t xml:space="preserve">gem bid for goods transport services - per mt - food grains regular rtc tarn taran to kupwara te 07072023; open body taurus; 16 ft truck , </t>
  </si>
  <si>
    <t>GEM/2023/B/3579010</t>
  </si>
  <si>
    <t>https://bidplus.gem.gov.in/showbidDocument/4909273</t>
  </si>
  <si>
    <t xml:space="preserve">gem bid for goods transport services - per mt - food grains regular rtc tarn taran to mirbazar te 07072023; open body taurus; 16 ft truck , </t>
  </si>
  <si>
    <t>GEM/2023/B/3576317</t>
  </si>
  <si>
    <t>https://bidplus.gem.gov.in/showbidDocument/4906327</t>
  </si>
  <si>
    <t xml:space="preserve">gem bid for goods transport services - per mt - food grains regular rtc tarn taran to rajouri te 07072023; open body taurus; 16 ft truck , </t>
  </si>
  <si>
    <t>GEM/2023/B/3578853</t>
  </si>
  <si>
    <t>https://bidplus.gem.gov.in/showbidDocument/4909099</t>
  </si>
  <si>
    <t xml:space="preserve">gem bid for goods transport services - per mt - food grains road transport contract exfci siding changsari cfcc complex to fsd nongstoin via weighbridge; as per mtf; as per mtf , </t>
  </si>
  <si>
    <t>GEM/2023/B/3592150</t>
  </si>
  <si>
    <t>https://bidplus.gem.gov.in/showbidDocument/4923555</t>
  </si>
  <si>
    <t xml:space="preserve">gem bid for goods transport services - per mt - food grains road transport contract exrly siding fsd tinsukia to fsd roing via weighbridge; as per mtf; as per mtf , </t>
  </si>
  <si>
    <t>GEM/2023/B/3592438</t>
  </si>
  <si>
    <t>https://bidplus.gem.gov.in/showbidDocument/4923862</t>
  </si>
  <si>
    <t xml:space="preserve">gem bid for goods transport services - per mt - food grains road transport contract exrly siding fsd tinsukia to fsd tezu via weighbridge; as per mtf; as per mtf , </t>
  </si>
  <si>
    <t>GEM/2023/B/3592765</t>
  </si>
  <si>
    <t>https://bidplus.gem.gov.in/showbidDocument/4924220</t>
  </si>
  <si>
    <t xml:space="preserve">gem bid for goods transport services - per mt - food grains road transport contract from railhead harmuty and or fsd banderdewa to fsd ziro via weighbridge on regular basis for a period of 02 years; as per requirement mentioned in the mtf; as per requirement me.. , </t>
  </si>
  <si>
    <t>GEM/2023/B/3502068</t>
  </si>
  <si>
    <t>https://bidplus.gem.gov.in/showbidDocument/4826476</t>
  </si>
  <si>
    <t xml:space="preserve">gem bid for goods transport services - per mt - food grains rtc banda to chitrakoot; closed body lcv truck; 14 ft lcv , </t>
  </si>
  <si>
    <t>GEM/2023/B/3602808</t>
  </si>
  <si>
    <t>https://bidplus.gem.gov.in/showbidDocument/4934978</t>
  </si>
  <si>
    <t xml:space="preserve">gem bid for goods transport services - per mt - food grains rtc exrly siding salchapra fsd ramnagar to fsd bishnupur via weighbridge; as per mtf; as per mtf , </t>
  </si>
  <si>
    <t>GEM/2023/B/3586469</t>
  </si>
  <si>
    <t>https://bidplus.gem.gov.in/showbidDocument/4917382</t>
  </si>
  <si>
    <t xml:space="preserve">gem bid for goods transport services - per mt - food grains rtc exrly siding salchapra fsd ramnagar to fsd churachandpur via weighbridge; as per mtf; as per mtf , </t>
  </si>
  <si>
    <t>GEM/2023/B/3587331</t>
  </si>
  <si>
    <t>https://bidplus.gem.gov.in/showbidDocument/4918277</t>
  </si>
  <si>
    <t xml:space="preserve">gem bid for goods transport services - per mt - food grains rtc exrly siding salchapra fsd ramnagar to fsd sawombung via weighbridge; as per mtf; as per mtf , </t>
  </si>
  <si>
    <t>GEM/2023/B/3586754</t>
  </si>
  <si>
    <t>https://bidplus.gem.gov.in/showbidDocument/4917683</t>
  </si>
  <si>
    <t xml:space="preserve">gem bid for goods transport services - per mt - food grains rtc exrly siding salchapra fsd ramnagar to fsd thoubal via weighbridge; as per mtf; as per mtf , </t>
  </si>
  <si>
    <t>GEM/2023/B/3587047</t>
  </si>
  <si>
    <t>https://bidplus.gem.gov.in/showbidDocument/4917989</t>
  </si>
  <si>
    <t xml:space="preserve">gem bid for goods transport services - per mt - food grains rtc for 365 rd to jhunjhunu; truck type any as per mtf; truck size any as per mtf , </t>
  </si>
  <si>
    <t>GEM/2023/B/3563665</t>
  </si>
  <si>
    <t>https://bidplus.gem.gov.in/showbidDocument/4892800</t>
  </si>
  <si>
    <t xml:space="preserve">gem bid for goods transport services - per mt - food grains rtc for 365 rd to sadulpur; truck type any as per mtf; truck size any as per mtf , </t>
  </si>
  <si>
    <t>GEM/2023/B/3583077</t>
  </si>
  <si>
    <t>https://bidplus.gem.gov.in/showbidDocument/4913674</t>
  </si>
  <si>
    <t xml:space="preserve">gem bid for goods transport services - per mt - food grains rtc for anoopgarh to barmer; truck size any as per mtf; truck size any as per mtf , </t>
  </si>
  <si>
    <t>GEM/2023/B/3563724</t>
  </si>
  <si>
    <t>https://bidplus.gem.gov.in/showbidDocument/4892867</t>
  </si>
  <si>
    <t xml:space="preserve">gem bid for goods transport services - per mt - food grains rtc for anoopgarh to dungarpur; truck type any as per mtf; truck size any as per mtf , </t>
  </si>
  <si>
    <t>GEM/2023/B/3563771</t>
  </si>
  <si>
    <t>https://bidplus.gem.gov.in/showbidDocument/4892915</t>
  </si>
  <si>
    <t xml:space="preserve">gem bid for goods transport services - per mt - food grains rtc for anoopgarh to jodhpur; truck type any as per mtf; truck size any as per mtf , </t>
  </si>
  <si>
    <t>GEM/2023/B/3563830</t>
  </si>
  <si>
    <t>https://bidplus.gem.gov.in/showbidDocument/4892975</t>
  </si>
  <si>
    <t xml:space="preserve">gem bid for goods transport services - per mt - food grains rtc for anoopgarh to nagaur; truck type any as per mtf; truck size any as per mtf , </t>
  </si>
  <si>
    <t>GEM/2023/B/3563882</t>
  </si>
  <si>
    <t>https://bidplus.gem.gov.in/showbidDocument/4893030</t>
  </si>
  <si>
    <t xml:space="preserve">gem bid for goods transport services - per mt - food grains rtc for anoopgarh to newai; truck type any as per mtf; truck size any as per mtf , </t>
  </si>
  <si>
    <t>GEM/2023/B/3563950</t>
  </si>
  <si>
    <t>https://bidplus.gem.gov.in/showbidDocument/4893098</t>
  </si>
  <si>
    <t xml:space="preserve">gem bid for goods transport services - per mt - food grains rtc for anoopgarh to pali; truck type any as per mtf; truck size any as per mtf , </t>
  </si>
  <si>
    <t>GEM/2023/B/3564033</t>
  </si>
  <si>
    <t>https://bidplus.gem.gov.in/showbidDocument/4893187</t>
  </si>
  <si>
    <t xml:space="preserve">gem bid for goods transport services - per mt - food grains rtc for anoopgarh to pratapgarh; truck type any as per mtf; truck size any as per mtf , </t>
  </si>
  <si>
    <t>GEM/2023/B/3564084</t>
  </si>
  <si>
    <t>https://bidplus.gem.gov.in/showbidDocument/4893244</t>
  </si>
  <si>
    <t xml:space="preserve">gem bid for goods transport services - per mt - food grains rtc for anoopgarh to rajsamand; truck type any as per mtf; truck size any as per mtf , </t>
  </si>
  <si>
    <t>GEM/2023/B/3564144</t>
  </si>
  <si>
    <t>https://bidplus.gem.gov.in/showbidDocument/4893308</t>
  </si>
  <si>
    <t xml:space="preserve">gem bid for goods transport services - per mt - food grains rtc for anoopgarh to sirohi road; truck type any as per mtf; truck size any as per mtf , </t>
  </si>
  <si>
    <t>GEM/2023/B/3564213</t>
  </si>
  <si>
    <t>https://bidplus.gem.gov.in/showbidDocument/4893383</t>
  </si>
  <si>
    <t xml:space="preserve">gem bid for goods transport services - per mt - food grains rtc for anoopgarh to sujangarh; truck type any as per mtf; truck size any as per mtf , </t>
  </si>
  <si>
    <t>GEM/2023/B/3564275</t>
  </si>
  <si>
    <t>https://bidplus.gem.gov.in/showbidDocument/4893449</t>
  </si>
  <si>
    <t xml:space="preserve">gem bid for goods transport services - per mt - food grains rtc for baran to bhawanimandi; truck type any as per mtf; truck size any as per mtf , </t>
  </si>
  <si>
    <t>GEM/2023/B/3560401</t>
  </si>
  <si>
    <t>https://bidplus.gem.gov.in/showbidDocument/4889266</t>
  </si>
  <si>
    <t xml:space="preserve">gem bid for goods transport services - per mt - food grains rtc for baran to newai; truck type any as per mtf; truck size any as per mtf , </t>
  </si>
  <si>
    <t>GEM/2023/B/3561694</t>
  </si>
  <si>
    <t>https://bidplus.gem.gov.in/showbidDocument/4890698</t>
  </si>
  <si>
    <t xml:space="preserve">gem bid for goods transport services - per mt - food grains rtc for baran to pratapgarh; truck type any as per mtf; truck size any as per mtf , </t>
  </si>
  <si>
    <t>GEM/2023/B/3561821</t>
  </si>
  <si>
    <t>https://bidplus.gem.gov.in/showbidDocument/4890835</t>
  </si>
  <si>
    <t xml:space="preserve">gem bid for goods transport services - per mt - food grains rtc for bundi to newai; truck type any as per mtf; truck size any as per mtf , </t>
  </si>
  <si>
    <t>GEM/2023/B/3563002</t>
  </si>
  <si>
    <t>https://bidplus.gem.gov.in/showbidDocument/4892077</t>
  </si>
  <si>
    <t xml:space="preserve">gem bid for goods transport services - per mt - food grains rtc for dablirathan to banswara; truck type any as per mtf; truck size any as per mtf , </t>
  </si>
  <si>
    <t>GEM/2023/B/3564365</t>
  </si>
  <si>
    <t>https://bidplus.gem.gov.in/showbidDocument/4893544</t>
  </si>
  <si>
    <t xml:space="preserve">gem bid for goods transport services - per mt - food grains rtc for dablirathan to jhunjhunu; truck type any as per mtf; truck size any as per mtf , </t>
  </si>
  <si>
    <t>GEM/2023/B/3564421</t>
  </si>
  <si>
    <t>https://bidplus.gem.gov.in/showbidDocument/4893604</t>
  </si>
  <si>
    <t xml:space="preserve">gem bid for goods transport services - per mt - food grains rtc for dablirathan to kotputli; truck type any as per mtf; truck size any as per mtf , </t>
  </si>
  <si>
    <t>GEM/2023/B/3564508</t>
  </si>
  <si>
    <t>https://bidplus.gem.gov.in/showbidDocument/4893696</t>
  </si>
  <si>
    <t xml:space="preserve">gem bid for goods transport services - per mt - food grains rtc for dablirathan to sadulpur; truck type any as per mtf; truck size any as per mtf , </t>
  </si>
  <si>
    <t>GEM/2023/B/3564610</t>
  </si>
  <si>
    <t>https://bidplus.gem.gov.in/showbidDocument/4893803</t>
  </si>
  <si>
    <t xml:space="preserve">gem bid for goods transport services - per mt - food grains rtc for gajsinghpur to dungarpur; truck type any as per mtf; truck size any as per mtf , </t>
  </si>
  <si>
    <t>GEM/2023/B/3564706</t>
  </si>
  <si>
    <t>https://bidplus.gem.gov.in/showbidDocument/4893903</t>
  </si>
  <si>
    <t xml:space="preserve">gem bid for goods transport services - per mt - food grains rtc for gajsinghpur to jodhpur; truck type any as per mtf; truck size any as per mtf , </t>
  </si>
  <si>
    <t>GEM/2023/B/3564875</t>
  </si>
  <si>
    <t>https://bidplus.gem.gov.in/showbidDocument/4894081</t>
  </si>
  <si>
    <t xml:space="preserve">gem bid for goods transport services - per mt - food grains rtc for gharsana to ajmer; truck type any as per mtf; truck size any as per mtf , </t>
  </si>
  <si>
    <t>GEM/2023/B/3583114</t>
  </si>
  <si>
    <t>https://bidplus.gem.gov.in/showbidDocument/4913711</t>
  </si>
  <si>
    <t xml:space="preserve">gem bid for goods transport services - per mt - food grains rtc for gharsana to bikaner; truck type any as per mtf; truck size any as per mtf , </t>
  </si>
  <si>
    <t>GEM/2023/B/3583188</t>
  </si>
  <si>
    <t>https://bidplus.gem.gov.in/showbidDocument/4913798</t>
  </si>
  <si>
    <t xml:space="preserve">gem bid for goods transport services - per mt - food grains rtc for gharsana to chomu; truck type any as per mtf; truck size any as per mtf , </t>
  </si>
  <si>
    <t>GEM/2023/B/3564928</t>
  </si>
  <si>
    <t>https://bidplus.gem.gov.in/showbidDocument/4894135</t>
  </si>
  <si>
    <t xml:space="preserve">gem bid for goods transport services - per mt - food grains rtc for gharsana to jaisalmer; truck type any as per mtf; truck size any as per mtf , </t>
  </si>
  <si>
    <t>GEM/2023/B/3564994</t>
  </si>
  <si>
    <t>https://bidplus.gem.gov.in/showbidDocument/4894207</t>
  </si>
  <si>
    <t xml:space="preserve">gem bid for goods transport services - per mt - food grains rtc for gharsana to jhunjhunu; truck type any as per mtf; truck size any as per mtf , </t>
  </si>
  <si>
    <t>GEM/2023/B/3583221</t>
  </si>
  <si>
    <t>https://bidplus.gem.gov.in/showbidDocument/4913835</t>
  </si>
  <si>
    <t xml:space="preserve">gem bid for goods transport services - per mt - food grains rtc for gharsana to jodhpur; truck type any as per mtf; truck size any as per mtf , </t>
  </si>
  <si>
    <t>GEM/2023/B/3565045</t>
  </si>
  <si>
    <t>https://bidplus.gem.gov.in/showbidDocument/4894262</t>
  </si>
  <si>
    <t xml:space="preserve">gem bid for goods transport services - per mt - food grains rtc for gharsana to nagaur; truck type any as per mtf; truck size any as per mtf , </t>
  </si>
  <si>
    <t>GEM/2023/B/3565199</t>
  </si>
  <si>
    <t>https://bidplus.gem.gov.in/showbidDocument/4894425</t>
  </si>
  <si>
    <t xml:space="preserve">gem bid for goods transport services - per mt - food grains rtc for gharsana to sawaimadhopur; truck type any as per mtf; truck size any as per mtf , </t>
  </si>
  <si>
    <t>GEM/2023/B/3565254</t>
  </si>
  <si>
    <t>https://bidplus.gem.gov.in/showbidDocument/4894481</t>
  </si>
  <si>
    <t xml:space="preserve">gem bid for goods transport services - per mt - food grains rtc for gharsana to sikar; truck type any as per mtf; truck size any as per mtf , </t>
  </si>
  <si>
    <t>GEM/2023/B/3565292</t>
  </si>
  <si>
    <t>https://bidplus.gem.gov.in/showbidDocument/4894523</t>
  </si>
  <si>
    <t xml:space="preserve">gem bid for goods transport services - per mt - food grains rtc for goluwala to jhunjhunu; truck type any as per mtf; truck size any as per mtf , </t>
  </si>
  <si>
    <t>GEM/2023/B/3565336</t>
  </si>
  <si>
    <t>https://bidplus.gem.gov.in/showbidDocument/4894569</t>
  </si>
  <si>
    <t xml:space="preserve">gem bid for goods transport services - per mt - food grains rtc for goluwala to marwar jn; truck type any as per mtf; truck size any as per mtf , </t>
  </si>
  <si>
    <t>GEM/2023/B/3565382</t>
  </si>
  <si>
    <t>https://bidplus.gem.gov.in/showbidDocument/4894618</t>
  </si>
  <si>
    <t xml:space="preserve">gem bid for goods transport services - per mt - food grains rtc for goluwala to nagaur; truck type any as per mtf; truck size any as per mtf , </t>
  </si>
  <si>
    <t>GEM/2023/B/3565435</t>
  </si>
  <si>
    <t>https://bidplus.gem.gov.in/showbidDocument/4894675</t>
  </si>
  <si>
    <t xml:space="preserve">gem bid for goods transport services - per mt - food grains rtc for goluwala to sadulpur; truck type any as per mtf; truck size any as per mtf , </t>
  </si>
  <si>
    <t>GEM/2023/B/3565464</t>
  </si>
  <si>
    <t>https://bidplus.gem.gov.in/showbidDocument/4894706</t>
  </si>
  <si>
    <t xml:space="preserve">gem bid for goods transport services - per mt - food grains rtc for goluwala to sujangarh; truck type any as per mtf; truck size any as per mtf , </t>
  </si>
  <si>
    <t>GEM/2023/B/3565509</t>
  </si>
  <si>
    <t>https://bidplus.gem.gov.in/showbidDocument/4894752</t>
  </si>
  <si>
    <t xml:space="preserve">gem bid for goods transport services - per mt - food grains rtc for hanumangarh to bhilwara; truck type any as per mtf; truck size any as per mtf , </t>
  </si>
  <si>
    <t>GEM/2023/B/3565541</t>
  </si>
  <si>
    <t>https://bidplus.gem.gov.in/showbidDocument/4894785</t>
  </si>
  <si>
    <t xml:space="preserve">gem bid for goods transport services - per mt - food grains rtc for hanumangarh to chanderia; truck type any as per mtf; truck size any as per mtf , </t>
  </si>
  <si>
    <t>GEM/2023/B/3565575</t>
  </si>
  <si>
    <t>https://bidplus.gem.gov.in/showbidDocument/4894822</t>
  </si>
  <si>
    <t xml:space="preserve">gem bid for goods transport services - per mt - food grains rtc for hanumangarh to chomu; truck type any as per mtf; truck size any as per mtf , </t>
  </si>
  <si>
    <t>GEM/2023/B/3565597</t>
  </si>
  <si>
    <t>https://bidplus.gem.gov.in/showbidDocument/4894845</t>
  </si>
  <si>
    <t xml:space="preserve">gem bid for goods transport services - per mt - food grains rtc for hanumangarh to churu; truck type any as per mtf; truck size any as per mtf , </t>
  </si>
  <si>
    <t>GEM/2023/B/3565631</t>
  </si>
  <si>
    <t>https://bidplus.gem.gov.in/showbidDocument/4894880</t>
  </si>
  <si>
    <t xml:space="preserve">gem bid for goods transport services - per mt - food grains rtc for hanumangarh to kotputli; truck type any as per mtf; truck size any as per mtf , </t>
  </si>
  <si>
    <t>GEM/2023/B/3565651</t>
  </si>
  <si>
    <t>https://bidplus.gem.gov.in/showbidDocument/4894903</t>
  </si>
  <si>
    <t xml:space="preserve">gem bid for goods transport services - per mt - food grains rtc for hanumangarh to marwar jn; truck type any as per mtf; truck size any as per mtf , </t>
  </si>
  <si>
    <t>GEM/2023/B/3565674</t>
  </si>
  <si>
    <t>https://bidplus.gem.gov.in/showbidDocument/4894927</t>
  </si>
  <si>
    <t xml:space="preserve">gem bid for goods transport services - per mt - food grains rtc for hanumangarh to nagaur; truck type any as per mtf; truck size any as per mtf , </t>
  </si>
  <si>
    <t>GEM/2023/B/3565695</t>
  </si>
  <si>
    <t>https://bidplus.gem.gov.in/showbidDocument/4894950</t>
  </si>
  <si>
    <t xml:space="preserve">gem bid for goods transport services - per mt - food grains rtc for hanumangarh to newai; truck type any as per mtf; truck size any as per mtf , </t>
  </si>
  <si>
    <t>GEM/2023/B/3565715</t>
  </si>
  <si>
    <t>https://bidplus.gem.gov.in/showbidDocument/4894973</t>
  </si>
  <si>
    <t xml:space="preserve">gem bid for goods transport services - per mt - food grains rtc for hanumangarh to rajsamand; truck type any as per mtf; truck size any as per mtf , </t>
  </si>
  <si>
    <t>GEM/2023/B/3565741</t>
  </si>
  <si>
    <t>https://bidplus.gem.gov.in/showbidDocument/4895000</t>
  </si>
  <si>
    <t xml:space="preserve">gem bid for goods transport services - per mt - food grains rtc for hanumangarh to sawaimadhopur; truck type any as per mtf; truck size any as per mtf , </t>
  </si>
  <si>
    <t>GEM/2023/B/3565773</t>
  </si>
  <si>
    <t>https://bidplus.gem.gov.in/showbidDocument/4895035</t>
  </si>
  <si>
    <t xml:space="preserve">gem bid for goods transport services - per mt - food grains rtc for hanumangarh to sirohi road; truck type any as per mtf; truck size any as per mtf , </t>
  </si>
  <si>
    <t>GEM/2023/B/3565787</t>
  </si>
  <si>
    <t>https://bidplus.gem.gov.in/showbidDocument/4895050</t>
  </si>
  <si>
    <t xml:space="preserve">gem bid for goods transport services - per mt - food grains rtc for hanumangarh to udaipur; truck type any as per mtf; truck size any as per mtf , </t>
  </si>
  <si>
    <t>GEM/2023/B/3565801</t>
  </si>
  <si>
    <t>https://bidplus.gem.gov.in/showbidDocument/4895065</t>
  </si>
  <si>
    <t xml:space="preserve">gem bid for goods transport services - per mt - food grains rtc for itawa to sawaimadhopur; truck type any as per mtf; truck size any as per mt , </t>
  </si>
  <si>
    <t>GEM/2023/B/3563299</t>
  </si>
  <si>
    <t>https://bidplus.gem.gov.in/showbidDocument/4892393</t>
  </si>
  <si>
    <t xml:space="preserve">gem bid for goods transport services - per mt - food grains rtc for jaitsar to sadulpur; truck type any as per mtf; truck size any as per mtf , </t>
  </si>
  <si>
    <t>GEM/2023/B/3565829</t>
  </si>
  <si>
    <t>https://bidplus.gem.gov.in/showbidDocument/4895094</t>
  </si>
  <si>
    <t xml:space="preserve">gem bid for goods transport services - per mt - food grains rtc for jakharawali to ajmer; truck type any as per mtf; truck size any as per mtf , </t>
  </si>
  <si>
    <t>GEM/2023/B/3565852</t>
  </si>
  <si>
    <t>https://bidplus.gem.gov.in/showbidDocument/4895118</t>
  </si>
  <si>
    <t xml:space="preserve">gem bid for goods transport services - per mt - food grains rtc for jakharawali to dungarpur; truck type any as per mtf; truck size any as per mtf , </t>
  </si>
  <si>
    <t>GEM/2023/B/3565884</t>
  </si>
  <si>
    <t>https://bidplus.gem.gov.in/showbidDocument/4895152</t>
  </si>
  <si>
    <t xml:space="preserve">gem bid for goods transport services - per mt - food grains rtc for jakharawali to jhunjhunu; truck type any as per mtf; truck size any as per mtf , </t>
  </si>
  <si>
    <t>GEM/2023/B/3565905</t>
  </si>
  <si>
    <t>https://bidplus.gem.gov.in/showbidDocument/4895176</t>
  </si>
  <si>
    <t xml:space="preserve">gem bid for goods transport services - per mt - food grains rtc for jakharawali to newai; truck type any as per mtf; truck size any as per mtf , </t>
  </si>
  <si>
    <t>GEM/2023/B/3565928</t>
  </si>
  <si>
    <t>https://bidplus.gem.gov.in/showbidDocument/4895199</t>
  </si>
  <si>
    <t xml:space="preserve">gem bid for goods transport services - per mt - food grains rtc for jakharawali to pratapgarh; truck type any as per mtf; truck size any as per mtf , </t>
  </si>
  <si>
    <t>GEM/2023/B/3565945</t>
  </si>
  <si>
    <t>https://bidplus.gem.gov.in/showbidDocument/4895216</t>
  </si>
  <si>
    <t xml:space="preserve">gem bid for goods transport services - per mt - food grains rtc for jakharawali to sadulpur; truck type any as per mtf; truck size any as per mtf , </t>
  </si>
  <si>
    <t>GEM/2023/B/3583296</t>
  </si>
  <si>
    <t>https://bidplus.gem.gov.in/showbidDocument/4913916</t>
  </si>
  <si>
    <t xml:space="preserve">gem bid for goods transport services - per mt - food grains rtc for jakharawali to sirohi road; truck type any as per mtf; truck size any as per mtf , </t>
  </si>
  <si>
    <t>GEM/2023/B/3565953</t>
  </si>
  <si>
    <t>https://bidplus.gem.gov.in/showbidDocument/4895226</t>
  </si>
  <si>
    <t xml:space="preserve">gem bid for goods transport services - per mt - food grains rtc for jakharawali to udaipur; truck type any as per mtf; truck size any as per mtf , </t>
  </si>
  <si>
    <t>GEM/2023/B/3565973</t>
  </si>
  <si>
    <t>https://bidplus.gem.gov.in/showbidDocument/4895247</t>
  </si>
  <si>
    <t xml:space="preserve">gem bid for goods transport services - per mt - food grains rtc for kapren to rajsamand; truck type any as per mtf; truck size any as per mtf , </t>
  </si>
  <si>
    <t>GEM/2023/B/3582956</t>
  </si>
  <si>
    <t>https://bidplus.gem.gov.in/showbidDocument/4913538</t>
  </si>
  <si>
    <t xml:space="preserve">gem bid for goods transport services - per mt - food grains rtc for keshoraipatan to bhawanimandi; truck type any as per mtf; truck size any as per mtf , </t>
  </si>
  <si>
    <t>GEM/2023/B/3583010</t>
  </si>
  <si>
    <t>https://bidplus.gem.gov.in/showbidDocument/4913601</t>
  </si>
  <si>
    <t xml:space="preserve">gem bid for goods transport services - per mt - food grains rtc for keshoraipatan to pratapgarh; truck type any as per mtf; truck size any as per mtf , </t>
  </si>
  <si>
    <t>GEM/2023/B/3583051</t>
  </si>
  <si>
    <t>https://bidplus.gem.gov.in/showbidDocument/4913647</t>
  </si>
  <si>
    <t xml:space="preserve">gem bid for goods transport services - per mt - food grains rtc for kesrisinghpur to pali; truck type any as per mtf; truck size any as per mtf , </t>
  </si>
  <si>
    <t>GEM/2023/B/3565987</t>
  </si>
  <si>
    <t>https://bidplus.gem.gov.in/showbidDocument/4895262</t>
  </si>
  <si>
    <t xml:space="preserve">gem bid for goods transport services - per mt - food grains rtc for kesrisinghpur to rajsamand; truck type any as per mtf; truck size any as per mtf , </t>
  </si>
  <si>
    <t>GEM/2023/B/3566000</t>
  </si>
  <si>
    <t>https://bidplus.gem.gov.in/showbidDocument/4895275</t>
  </si>
  <si>
    <t xml:space="preserve">gem bid for goods transport services - per mt - food grains rtc for kesrisinghpur to sirohi road; truck type any as per mtf; truck size any as per mtf , </t>
  </si>
  <si>
    <t>GEM/2023/B/3566015</t>
  </si>
  <si>
    <t>https://bidplus.gem.gov.in/showbidDocument/4895290</t>
  </si>
  <si>
    <t xml:space="preserve">gem bid for goods transport services - per mt - food grains rtc for kota to bhawanimandi; truck type any as per mtf; truck size any as per mtf , </t>
  </si>
  <si>
    <t>GEM/2023/B/3563349</t>
  </si>
  <si>
    <t>https://bidplus.gem.gov.in/showbidDocument/4892452</t>
  </si>
  <si>
    <t xml:space="preserve">gem bid for goods transport services - per mt - food grains rtc for kota to chanderia; truck type any as per mtf; truck size any as per mtf , </t>
  </si>
  <si>
    <t>GEM/2023/B/3563382</t>
  </si>
  <si>
    <t>https://bidplus.gem.gov.in/showbidDocument/4892492</t>
  </si>
  <si>
    <t xml:space="preserve">gem bid for goods transport services - per mt - food grains rtc for lalgarh jatan to churu; truck type any as per mtf; truck size any as per mtf , </t>
  </si>
  <si>
    <t>GEM/2023/B/3583415</t>
  </si>
  <si>
    <t>https://bidplus.gem.gov.in/showbidDocument/4914038</t>
  </si>
  <si>
    <t xml:space="preserve">gem bid for goods transport services - per mt - food grains rtc for mangrol to sawaimadhopur; truck type any as per mtf; truck size any as per mtf , </t>
  </si>
  <si>
    <t>GEM/2023/B/3563606</t>
  </si>
  <si>
    <t>https://bidplus.gem.gov.in/showbidDocument/4892734</t>
  </si>
  <si>
    <t xml:space="preserve">gem bid for goods transport services - per mt - food grains rtc for nohar to churu; truck type any as per mtf; truck size any as per mtf , </t>
  </si>
  <si>
    <t>GEM/2023/B/3566025</t>
  </si>
  <si>
    <t>https://bidplus.gem.gov.in/showbidDocument/4895300</t>
  </si>
  <si>
    <t xml:space="preserve">gem bid for goods transport services - per mt - food grains rtc for nohar to sikar; truck type any as per mtf; truck size any as per mtf , </t>
  </si>
  <si>
    <t>GEM/2023/B/3583462</t>
  </si>
  <si>
    <t>https://bidplus.gem.gov.in/showbidDocument/4914088</t>
  </si>
  <si>
    <t xml:space="preserve">gem bid for goods transport services - per mt - food grains rtc for padampur to dungarpur; truck type any as per mtf; truck size any as per mtf , </t>
  </si>
  <si>
    <t>GEM/2023/B/3566041</t>
  </si>
  <si>
    <t>https://bidplus.gem.gov.in/showbidDocument/4895316</t>
  </si>
  <si>
    <t xml:space="preserve">gem bid for goods transport services - per mt - food grains rtc for padampur to jalore; truck type any as per mtf; truck size any as per mtf , </t>
  </si>
  <si>
    <t>GEM/2023/B/3583478</t>
  </si>
  <si>
    <t>https://bidplus.gem.gov.in/showbidDocument/4914105</t>
  </si>
  <si>
    <t xml:space="preserve">gem bid for goods transport services - per mt - food grains rtc for padampur to marwar jn; truck type any as per mtf; truck size any as per mtf , </t>
  </si>
  <si>
    <t>GEM/2023/B/3566055</t>
  </si>
  <si>
    <t>https://bidplus.gem.gov.in/showbidDocument/4895332</t>
  </si>
  <si>
    <t xml:space="preserve">gem bid for goods transport services - per mt - food grains rtc for padampur to rajsamand; truck type any as per mtf; truck size any as per mtf , </t>
  </si>
  <si>
    <t>GEM/2023/B/3566060</t>
  </si>
  <si>
    <t>https://bidplus.gem.gov.in/showbidDocument/4895337</t>
  </si>
  <si>
    <t xml:space="preserve">gem bid for goods transport services - per mt - food grains rtc for padampur to sikar; truck type any as per mtf; truck size any as per mtf , </t>
  </si>
  <si>
    <t>GEM/2023/B/3583641</t>
  </si>
  <si>
    <t>https://bidplus.gem.gov.in/showbidDocument/4914287</t>
  </si>
  <si>
    <t xml:space="preserve">gem bid for goods transport services - per mt - food grains rtc for padampur to sirohi road; truck type any as per mtf; truck size any as per mtf , </t>
  </si>
  <si>
    <t>GEM/2023/B/3566071</t>
  </si>
  <si>
    <t>https://bidplus.gem.gov.in/showbidDocument/4895349</t>
  </si>
  <si>
    <t xml:space="preserve">gem bid for goods transport services - per mt - food grains rtc for pallu to jhunjhunu; truck type any as per mtf; truck size any as per mtf , </t>
  </si>
  <si>
    <t>GEM/2023/B/3583669</t>
  </si>
  <si>
    <t>https://bidplus.gem.gov.in/showbidDocument/4914317</t>
  </si>
  <si>
    <t xml:space="preserve">gem bid for goods transport services - per mt - food grains rtc for pallu to sikar; truck type any as per mtf; truck size any as per mtf , </t>
  </si>
  <si>
    <t>GEM/2023/B/3583685</t>
  </si>
  <si>
    <t>https://bidplus.gem.gov.in/showbidDocument/4914334</t>
  </si>
  <si>
    <t xml:space="preserve">gem bid for goods transport services - per mt - food grains rtc for pilibanga to ajmer; truck type any as per mtf; truck size any as per mtf , </t>
  </si>
  <si>
    <t>GEM/2023/B/3566435</t>
  </si>
  <si>
    <t>https://bidplus.gem.gov.in/showbidDocument/4895734</t>
  </si>
  <si>
    <t xml:space="preserve">gem bid for goods transport services - per mt - food grains rtc for pilibanga to jhunjhunu; truck type any as per mtf; truck size any as per mtf , </t>
  </si>
  <si>
    <t>GEM/2023/B/3566451</t>
  </si>
  <si>
    <t>https://bidplus.gem.gov.in/showbidDocument/4895751</t>
  </si>
  <si>
    <t xml:space="preserve">gem bid for goods transport services - per mt - food grains rtc for pilibanga to kishangarh; truck type any as per mtf; truck size any as per mtf , </t>
  </si>
  <si>
    <t>GEM/2023/B/3566470</t>
  </si>
  <si>
    <t>https://bidplus.gem.gov.in/showbidDocument/4895771</t>
  </si>
  <si>
    <t xml:space="preserve">gem bid for goods transport services - per mt - food grains rtc for pilibanga to marwar jn; truck type any as per mtf; truck size any as per mtf , </t>
  </si>
  <si>
    <t>GEM/2023/B/3566502</t>
  </si>
  <si>
    <t>https://bidplus.gem.gov.in/showbidDocument/4895808</t>
  </si>
  <si>
    <t xml:space="preserve">gem bid for goods transport services - per mt - food grains rtc for pilibanga to newai; truck type any as per mtf; truck size any as per mtf , </t>
  </si>
  <si>
    <t>GEM/2023/B/3566519</t>
  </si>
  <si>
    <t>https://bidplus.gem.gov.in/showbidDocument/4895828</t>
  </si>
  <si>
    <t xml:space="preserve">gem bid for goods transport services - per mt - food grains rtc for pilibanga to sikar; truck type any as per mtf; truck size any as per mtf , </t>
  </si>
  <si>
    <t>GEM/2023/B/3566543</t>
  </si>
  <si>
    <t>https://bidplus.gem.gov.in/showbidDocument/4895856</t>
  </si>
  <si>
    <t xml:space="preserve">gem bid for goods transport services - per mt - food grains rtc for pilibanga to udaipur; truck type any as per mtf; truck size any as per mtf , </t>
  </si>
  <si>
    <t>GEM/2023/B/3566555</t>
  </si>
  <si>
    <t>https://bidplus.gem.gov.in/showbidDocument/4895871</t>
  </si>
  <si>
    <t xml:space="preserve">gem bid for goods transport services - per mt - food grains rtc for railhead baran to sawaimadhopur; truck type any as per mtf; truck size any as per mtf , </t>
  </si>
  <si>
    <t>GEM/2023/B/3561931</t>
  </si>
  <si>
    <t>https://bidplus.gem.gov.in/showbidDocument/4890945</t>
  </si>
  <si>
    <t xml:space="preserve">gem bid for goods transport services - per mt - food grains rtc for railhead bundi to sawaimadhopur; truck type any as per mtf; truck size any as per mtf , </t>
  </si>
  <si>
    <t>GEM/2023/B/3563089</t>
  </si>
  <si>
    <t>https://bidplus.gem.gov.in/showbidDocument/4892173</t>
  </si>
  <si>
    <t xml:space="preserve">gem bid for goods transport services - per mt - food grains rtc for railhead hindoncity to sawaimadhopur; truck type any as per mtf; truck size any as per mtf , </t>
  </si>
  <si>
    <t>GEM/2023/B/3560139</t>
  </si>
  <si>
    <t>https://bidplus.gem.gov.in/showbidDocument/4888986</t>
  </si>
  <si>
    <t xml:space="preserve">gem bid for goods transport services - per mt - food grains rtc for railhead kota to sawaimadhopur; truck type any as per mtf; truck size any as per mtf , </t>
  </si>
  <si>
    <t>GEM/2023/B/3563570</t>
  </si>
  <si>
    <t>https://bidplus.gem.gov.in/showbidDocument/4892697</t>
  </si>
  <si>
    <t xml:space="preserve">gem bid for goods transport services - per mt - food grains rtc for raisinghnagar to chomu; truck type any as per mtf; truck size any as per mtf , </t>
  </si>
  <si>
    <t>GEM/2023/B/3566579</t>
  </si>
  <si>
    <t>https://bidplus.gem.gov.in/showbidDocument/4895897</t>
  </si>
  <si>
    <t xml:space="preserve">gem bid for goods transport services - per mt - food grains rtc for raisinghnagar to dungarpur; truck type any as per mtf; truck size any as per mtf , </t>
  </si>
  <si>
    <t>GEM/2023/B/3566596</t>
  </si>
  <si>
    <t>https://bidplus.gem.gov.in/showbidDocument/4895915</t>
  </si>
  <si>
    <t xml:space="preserve">gem bid for goods transport services - per mt - food grains rtc for raisinghnagar to jaisalmer; truck type any as per mtf; truck size any as per mtf , </t>
  </si>
  <si>
    <t>GEM/2023/B/3566618</t>
  </si>
  <si>
    <t>https://bidplus.gem.gov.in/showbidDocument/4895938</t>
  </si>
  <si>
    <t xml:space="preserve">gem bid for goods transport services - per mt - food grains rtc for raisinghnagar to jalore; truck type any as per mtf; truck size any as per mtf , </t>
  </si>
  <si>
    <t>GEM/2023/B/3566637</t>
  </si>
  <si>
    <t>https://bidplus.gem.gov.in/showbidDocument/4895959</t>
  </si>
  <si>
    <t xml:space="preserve">gem bid for goods transport services - per mt - food grains rtc for raisinghnagar to jhunjhunu; truck type any as per mtf; truck size any as per mtf , </t>
  </si>
  <si>
    <t>GEM/2023/B/3566664</t>
  </si>
  <si>
    <t>https://bidplus.gem.gov.in/showbidDocument/4895989</t>
  </si>
  <si>
    <t xml:space="preserve">gem bid for goods transport services - per mt - food grains rtc for raisinghnagar to jodhpur; truck type any as per mtf; truck size any as per mtf , </t>
  </si>
  <si>
    <t>GEM/2023/B/3566684</t>
  </si>
  <si>
    <t>https://bidplus.gem.gov.in/showbidDocument/4896011</t>
  </si>
  <si>
    <t xml:space="preserve">gem bid for goods transport services - per mt - food grains rtc for raisinghnagar to nagaur; truck type any as per mtf; truck size any as per mtf , </t>
  </si>
  <si>
    <t>GEM/2023/B/3566705</t>
  </si>
  <si>
    <t>https://bidplus.gem.gov.in/showbidDocument/4896035</t>
  </si>
  <si>
    <t xml:space="preserve">gem bid for goods transport services - per mt - food grains rtc for raisinghnagar to sirohi road; truck type any as per mtf; truck size any as per mtf , </t>
  </si>
  <si>
    <t>GEM/2023/B/3566731</t>
  </si>
  <si>
    <t>https://bidplus.gem.gov.in/showbidDocument/4896063</t>
  </si>
  <si>
    <t xml:space="preserve">gem bid for goods transport services - per mt - food grains rtc for ramsinghpur to chomu; truck type any as per mtf; truck size any as per mtf , </t>
  </si>
  <si>
    <t>GEM/2023/B/3583704</t>
  </si>
  <si>
    <t>https://bidplus.gem.gov.in/showbidDocument/4914354</t>
  </si>
  <si>
    <t xml:space="preserve">gem bid for goods transport services - per mt - food grains rtc for ramsinghpur to jaipur; truck type any as per mtf; truck size any as per mtf , </t>
  </si>
  <si>
    <t>GEM/2023/B/3566766</t>
  </si>
  <si>
    <t>https://bidplus.gem.gov.in/showbidDocument/4896100</t>
  </si>
  <si>
    <t xml:space="preserve">gem bid for goods transport services - per mt - food grains rtc for ramsinghpur to sikar; truck type any as per mtf; truck size any as per mtf , </t>
  </si>
  <si>
    <t>GEM/2023/B/3583718</t>
  </si>
  <si>
    <t>https://bidplus.gem.gov.in/showbidDocument/4914369</t>
  </si>
  <si>
    <t xml:space="preserve">gem bid for goods transport services - per mt - food grains rtc for rawatsar to ajmer; truck type any as per mtf; truck size any as per mtf , </t>
  </si>
  <si>
    <t>GEM/2023/B/3566786</t>
  </si>
  <si>
    <t>https://bidplus.gem.gov.in/showbidDocument/4896124</t>
  </si>
  <si>
    <t xml:space="preserve">gem bid for goods transport services - per mt - food grains rtc for rawatsar to bandikui; truck type any as per mtf; truck size any as per mtf , </t>
  </si>
  <si>
    <t>GEM/2023/B/3583748</t>
  </si>
  <si>
    <t>https://bidplus.gem.gov.in/showbidDocument/4914401</t>
  </si>
  <si>
    <t xml:space="preserve">gem bid for goods transport services - per mt - food grains rtc for rawatsar to dungarpur; truck type any as per mtf; truck size any as per mtf , </t>
  </si>
  <si>
    <t>GEM/2023/B/3566810</t>
  </si>
  <si>
    <t>https://bidplus.gem.gov.in/showbidDocument/4896149</t>
  </si>
  <si>
    <t xml:space="preserve">gem bid for goods transport services - per mt - food grains rtc for rawatsar to jaipur; truck type any as per mtf; truck size any as per mt , </t>
  </si>
  <si>
    <t>GEM/2023/B/3566839</t>
  </si>
  <si>
    <t>https://bidplus.gem.gov.in/showbidDocument/4896180</t>
  </si>
  <si>
    <t xml:space="preserve">gem bid for goods transport services - per mt - food grains rtc for rawatsar to jhunjhunu; truck type any as per mtf; truck size any as per mtf , </t>
  </si>
  <si>
    <t>GEM/2023/B/3567069</t>
  </si>
  <si>
    <t>https://bidplus.gem.gov.in/showbidDocument/4896431</t>
  </si>
  <si>
    <t xml:space="preserve">gem bid for goods transport services - per mt - food grains rtc for rawatsar to kishangarh; truck type any as per mtf; truck size any as per mtf , </t>
  </si>
  <si>
    <t>GEM/2023/B/3567123</t>
  </si>
  <si>
    <t>https://bidplus.gem.gov.in/showbidDocument/4896489</t>
  </si>
  <si>
    <t xml:space="preserve">gem bid for goods transport services - per mt - food grains rtc for rawla to jodhpur; truck type any as per mtf; truck size any as per mtf , </t>
  </si>
  <si>
    <t>GEM/2023/B/3567216</t>
  </si>
  <si>
    <t>https://bidplus.gem.gov.in/showbidDocument/4896590</t>
  </si>
  <si>
    <t xml:space="preserve">gem bid for goods transport services - per mt - food grains rtc for ridmalsar to chittorgarh; truck type any as per mtf; truck type any as per mtf , </t>
  </si>
  <si>
    <t>GEM/2023/B/3583768</t>
  </si>
  <si>
    <t>https://bidplus.gem.gov.in/showbidDocument/4914421</t>
  </si>
  <si>
    <t xml:space="preserve">gem bid for goods transport services - per mt - food grains rtc for ridmalsar to jhunjhunu; truck type any as per mtf; truck size any as per mtf , </t>
  </si>
  <si>
    <t>GEM/2023/B/3567277</t>
  </si>
  <si>
    <t>https://bidplus.gem.gov.in/showbidDocument/4896653</t>
  </si>
  <si>
    <t xml:space="preserve">gem bid for goods transport services - per mt - food grains rtc for ridmalsar to nagaur; truck type any as per mtf; truck size any as per mtf , </t>
  </si>
  <si>
    <t>GEM/2023/B/3567318</t>
  </si>
  <si>
    <t>https://bidplus.gem.gov.in/showbidDocument/4896699</t>
  </si>
  <si>
    <t xml:space="preserve">gem bid for goods transport services - per mt - food grains rtc for ridmalsar to sadulpur; truck type any as per mtf; truck size any as per mtf , </t>
  </si>
  <si>
    <t>GEM/2023/B/3567411</t>
  </si>
  <si>
    <t>https://bidplus.gem.gov.in/showbidDocument/4896799</t>
  </si>
  <si>
    <t xml:space="preserve">gem bid for goods transport services - per mt - food grains rtc for ridmalsar to sikar; truck type any as per mtf; truck size any as per mtf , </t>
  </si>
  <si>
    <t>GEM/2023/B/3567439</t>
  </si>
  <si>
    <t>https://bidplus.gem.gov.in/showbidDocument/4896827</t>
  </si>
  <si>
    <t xml:space="preserve">gem bid for goods transport services - per mt - food grains rtc for ridmalsar to sujangarh; truck type any as per mtf; truck size any as per mtf , </t>
  </si>
  <si>
    <t>GEM/2023/B/3567520</t>
  </si>
  <si>
    <t>https://bidplus.gem.gov.in/showbidDocument/4896914</t>
  </si>
  <si>
    <t xml:space="preserve">gem bid for goods transport services - per mt - food grains rtc for sadulshahar to jaipur; truck type any as per mtf; truck size any as per mtf , </t>
  </si>
  <si>
    <t>GEM/2023/B/3567563</t>
  </si>
  <si>
    <t>https://bidplus.gem.gov.in/showbidDocument/4896960</t>
  </si>
  <si>
    <t xml:space="preserve">gem bid for goods transport services - per mt - food grains rtc for sadulshahar to sirohi road; truck type any as per mtf; truck size any as per mtf , </t>
  </si>
  <si>
    <t>GEM/2023/B/3567846</t>
  </si>
  <si>
    <t>https://bidplus.gem.gov.in/showbidDocument/4897252</t>
  </si>
  <si>
    <t xml:space="preserve">gem bid for goods transport services - per mt - food grains rtc for sangaria to bandikui; truck type any as per mt; truck size any as per mtf , </t>
  </si>
  <si>
    <t>GEM/2023/B/3567916</t>
  </si>
  <si>
    <t>https://bidplus.gem.gov.in/showbidDocument/4897323</t>
  </si>
  <si>
    <t xml:space="preserve">gem bid for goods transport services - per mt - food grains rtc for sangaria to chanderia; truck type any as per mtf; truck size any as per mtf , </t>
  </si>
  <si>
    <t>GEM/2023/B/3568077</t>
  </si>
  <si>
    <t>https://bidplus.gem.gov.in/showbidDocument/4897493</t>
  </si>
  <si>
    <t xml:space="preserve">gem bid for goods transport services - per mt - food grains rtc for sangaria to kotputli; truck type any as per mtf; truck size any as per mtf , </t>
  </si>
  <si>
    <t>GEM/2023/B/3568161</t>
  </si>
  <si>
    <t>https://bidplus.gem.gov.in/showbidDocument/4897581</t>
  </si>
  <si>
    <t xml:space="preserve">gem bid for goods transport services - per mt - food grains rtc for sangaria to newai; truck type any as per mtf; truck size any as per mtf , </t>
  </si>
  <si>
    <t>GEM/2023/B/3568189</t>
  </si>
  <si>
    <t>https://bidplus.gem.gov.in/showbidDocument/4897609</t>
  </si>
  <si>
    <t xml:space="preserve">gem bid for goods transport services - per mt - food grains rtc for sangaria to sawaimadhopur; truck type any as per mtf; truck size any as per mtf , </t>
  </si>
  <si>
    <t>GEM/2023/B/3568235</t>
  </si>
  <si>
    <t>https://bidplus.gem.gov.in/showbidDocument/4897659</t>
  </si>
  <si>
    <t xml:space="preserve">gem bid for goods transport services - per mt - food grains rtc for seeswali to sawaimadhopur; truck type any as per mtf; truck size any as per mtf , </t>
  </si>
  <si>
    <t>GEM/2023/B/3569256</t>
  </si>
  <si>
    <t>https://bidplus.gem.gov.in/showbidDocument/4898760</t>
  </si>
  <si>
    <t xml:space="preserve">gem bid for goods transport services - per mt - food grains rtc for sriganganagar to jodhpur; truck type any as per mtf; truck size any as per mtf , </t>
  </si>
  <si>
    <t>GEM/2023/B/3568382</t>
  </si>
  <si>
    <t>https://bidplus.gem.gov.in/showbidDocument/4897815</t>
  </si>
  <si>
    <t xml:space="preserve">gem bid for goods transport services - per mt - food grains rtc for sriganganagar to marwar jn; truck type any as per mtf; truck size any as per mtf , </t>
  </si>
  <si>
    <t>GEM/2023/B/3568396</t>
  </si>
  <si>
    <t>https://bidplus.gem.gov.in/showbidDocument/4897830</t>
  </si>
  <si>
    <t xml:space="preserve">gem bid for goods transport services - per mt - food grains rtc for sriganganagar to pali; truck type any as per mtf; truck size any as per mtf , </t>
  </si>
  <si>
    <t>GEM/2023/B/3568459</t>
  </si>
  <si>
    <t>https://bidplus.gem.gov.in/showbidDocument/4897897</t>
  </si>
  <si>
    <t xml:space="preserve">gem bid for goods transport services - per mt - food grains rtc for sriganganagar to sadulpur; truck type any as per mtf; truck size any as per mtf , </t>
  </si>
  <si>
    <t>GEM/2023/B/3568473</t>
  </si>
  <si>
    <t>https://bidplus.gem.gov.in/showbidDocument/4897913</t>
  </si>
  <si>
    <t xml:space="preserve">gem bid for goods transport services - per mt - food grains rtc for srikaranpur to chomu; truck type any as per mtf; truck size any as per mtf , </t>
  </si>
  <si>
    <t>GEM/2023/B/3568524</t>
  </si>
  <si>
    <t>https://bidplus.gem.gov.in/showbidDocument/4897969</t>
  </si>
  <si>
    <t xml:space="preserve">gem bid for goods transport services - per mt - food grains rtc for srikaranpur to jalore; truck type any as per mtf; truck size any as per mtf , </t>
  </si>
  <si>
    <t>GEM/2023/B/3568556</t>
  </si>
  <si>
    <t>https://bidplus.gem.gov.in/showbidDocument/4898006</t>
  </si>
  <si>
    <t xml:space="preserve">gem bid for goods transport services - per mt - food grains rtc for srivijaynagar to ajmer; truck type any as per mtf; truck size any as per mtf , </t>
  </si>
  <si>
    <t>GEM/2023/B/3583793</t>
  </si>
  <si>
    <t>https://bidplus.gem.gov.in/showbidDocument/4914446</t>
  </si>
  <si>
    <t xml:space="preserve">gem bid for goods transport services - per mt - food grains rtc for srivijaynagar to bandikui; truck type any as per mtf; truck size any as per mtf , </t>
  </si>
  <si>
    <t>GEM/2023/B/3583820</t>
  </si>
  <si>
    <t>https://bidplus.gem.gov.in/showbidDocument/4914473</t>
  </si>
  <si>
    <t xml:space="preserve">gem bid for goods transport services - per mt - food grains rtc for srivijaynagar to barmer; truck type any as per mtf; truck size any as per mtf , </t>
  </si>
  <si>
    <t>GEM/2023/B/3568601</t>
  </si>
  <si>
    <t>https://bidplus.gem.gov.in/showbidDocument/4898051</t>
  </si>
  <si>
    <t xml:space="preserve">gem bid for goods transport services - per mt - food grains rtc for srivijaynagar to dungarpur; truck type any as per mtf; truck size any as per mtf , </t>
  </si>
  <si>
    <t>GEM/2023/B/3568642</t>
  </si>
  <si>
    <t>https://bidplus.gem.gov.in/showbidDocument/4898095</t>
  </si>
  <si>
    <t xml:space="preserve">gem bid for goods transport services - per mt - food grains rtc for srivijaynagar to jaisalmer; truck type any as per mtf; truck size any as per mtf , </t>
  </si>
  <si>
    <t>GEM/2023/B/3568694</t>
  </si>
  <si>
    <t>https://bidplus.gem.gov.in/showbidDocument/4898155</t>
  </si>
  <si>
    <t xml:space="preserve">gem bid for goods transport services - per mt - food grains rtc for srivijaynagar to jhunjhunu; truck type any as per mtf; truck size any as per mtf , </t>
  </si>
  <si>
    <t>GEM/2023/B/3568721</t>
  </si>
  <si>
    <t>https://bidplus.gem.gov.in/showbidDocument/4898184</t>
  </si>
  <si>
    <t xml:space="preserve">gem bid for goods transport services - per mt - food grains rtc for srivijaynagar to sirohi road; truck type any as per mtf; truck size any as per mtf , </t>
  </si>
  <si>
    <t>GEM/2023/B/3568757</t>
  </si>
  <si>
    <t>https://bidplus.gem.gov.in/showbidDocument/4898225</t>
  </si>
  <si>
    <t xml:space="preserve">gem bid for goods transport services - per mt - food grains rtc for sukhchainpura to nagaur; truck type any as per mtf; truck size any as per mtf , </t>
  </si>
  <si>
    <t>GEM/2023/B/3583846</t>
  </si>
  <si>
    <t>https://bidplus.gem.gov.in/showbidDocument/4914499</t>
  </si>
  <si>
    <t xml:space="preserve">gem bid for goods transport services - per mt - food grains rtc for suratgarh to newai; truck type any as per mtf; truck size any as per mtf , </t>
  </si>
  <si>
    <t>GEM/2023/B/3568776</t>
  </si>
  <si>
    <t>https://bidplus.gem.gov.in/showbidDocument/4898247</t>
  </si>
  <si>
    <t xml:space="preserve">gem bid for goods transport services - per mt - food grains rtc for suratgarh to sirohi road; truck type any as per mtf; truck size any as per mtf , </t>
  </si>
  <si>
    <t>GEM/2023/B/3568813</t>
  </si>
  <si>
    <t>https://bidplus.gem.gov.in/showbidDocument/4898285</t>
  </si>
  <si>
    <t xml:space="preserve">gem bid for goods transport services - per mt - food grains rtc for tibbi to churu; truck type any as per mtf; truck size any as per mtf , </t>
  </si>
  <si>
    <t>GEM/2023/B/3568841</t>
  </si>
  <si>
    <t>https://bidplus.gem.gov.in/showbidDocument/4898314</t>
  </si>
  <si>
    <t xml:space="preserve">gem bid for goods transport services - per mt - food grains rtc for tibbi to jhunjhunu; truck type any as per mtf; truck size any as per mtf , </t>
  </si>
  <si>
    <t>GEM/2023/B/3568866</t>
  </si>
  <si>
    <t>https://bidplus.gem.gov.in/showbidDocument/4898342</t>
  </si>
  <si>
    <t xml:space="preserve">gem bid for goods transport services - per mt - food grains rtc for tibbi to kotputli; truck type any as per mtf; truck size any as per mtf , </t>
  </si>
  <si>
    <t>GEM/2023/B/3568924</t>
  </si>
  <si>
    <t>https://bidplus.gem.gov.in/showbidDocument/4898406</t>
  </si>
  <si>
    <t xml:space="preserve">gem bid for goods transport services - per mt - food grains rtc for tibbi to newai; truck type any as per mtf; truck size any as per mtf , </t>
  </si>
  <si>
    <t>GEM/2023/B/3568939</t>
  </si>
  <si>
    <t>https://bidplus.gem.gov.in/showbidDocument/4898422</t>
  </si>
  <si>
    <t xml:space="preserve">gem bid for goods transport services - per mt - food grains rtc for tibbi to rajsamand; truck type any as per mtf; truck size any as per mtf , </t>
  </si>
  <si>
    <t>GEM/2023/B/3568999</t>
  </si>
  <si>
    <t>https://bidplus.gem.gov.in/showbidDocument/4898485</t>
  </si>
  <si>
    <t xml:space="preserve">gem bid for goods transport services - per mt - food grains rtc from kswc mysore to gudalur; open body taurus; 16 ft truck , </t>
  </si>
  <si>
    <t>GEM/2023/B/3498415</t>
  </si>
  <si>
    <t>https://bidplus.gem.gov.in/showbidDocument/4822463</t>
  </si>
  <si>
    <t xml:space="preserve">gem bid for goods transport services - per mt - food grains rtc from rtc pilibhit swc peg lalorikhera fsd pilibhit to swc aligarh; closed body lcv truck; 14 ft lcv , </t>
  </si>
  <si>
    <t>GEM/2023/B/3606625</t>
  </si>
  <si>
    <t>https://bidplus.gem.gov.in/showbidDocument/4939067</t>
  </si>
  <si>
    <t xml:space="preserve">gem bid for goods transport services - per mt - food grains rtc mahoba to rath; closed body lcv truck; 14 ft lcv , </t>
  </si>
  <si>
    <t>GEM/2023/B/3569942</t>
  </si>
  <si>
    <t>https://bidplus.gem.gov.in/showbidDocument/4899486</t>
  </si>
  <si>
    <t xml:space="preserve">gem bid for goods transport services - per mt - food grains rtc puranpur to badaun; closed body lcv truck; 14 ft lcv , </t>
  </si>
  <si>
    <t>GEM/2023/B/3502101</t>
  </si>
  <si>
    <t>https://bidplus.gem.gov.in/showbidDocument/4826512</t>
  </si>
  <si>
    <t xml:space="preserve">gem bid for goods transport services - per mt - food grains rtc shahjahanpur jamour abc fsd roza fsd rosarkothi cwc roza bartara to nisai; closed body lcv truck; 14 ft lcv , </t>
  </si>
  <si>
    <t>GEM/2023/B/3617187</t>
  </si>
  <si>
    <t>https://bidplus.gem.gov.in/showbidDocument/4950614</t>
  </si>
  <si>
    <t xml:space="preserve">gem bid for goods transport services - per mt - food grains rtc shahjahanpur jamour abc fsd roza fsd rosarkothi swc roza bartara to khimsepur; closed body lcv truck; 14 ft lcv , </t>
  </si>
  <si>
    <t>GEM/2023/B/3617301</t>
  </si>
  <si>
    <t>https://bidplus.gem.gov.in/showbidDocument/4950736</t>
  </si>
  <si>
    <t xml:space="preserve">gem bid for goods transport services - per mt - food grains transportation adhoc contract from sangaria to sawaimadhopur; as per nit mtf; as per nit mtf , </t>
  </si>
  <si>
    <t>GEM/2023/B/3460101</t>
  </si>
  <si>
    <t>https://bidplus.gem.gov.in/showbidDocument/4781174</t>
  </si>
  <si>
    <t xml:space="preserve">gem bid for goods transport services - per mt - food grains; a sper mtf rtc safidon to bikaner; as per mtf rtc safidon to bikaner , </t>
  </si>
  <si>
    <t>GEM/2023/B/3627424</t>
  </si>
  <si>
    <t>https://bidplus.gem.gov.in/showbidDocument/4961666</t>
  </si>
  <si>
    <t xml:space="preserve">gem bid for goods transport services - per mt - food grains; as per contract requirement; as per contract requirement , </t>
  </si>
  <si>
    <t>GEM/2023/B/3539459</t>
  </si>
  <si>
    <t>https://bidplus.gem.gov.in/showbidDocument/4866657</t>
  </si>
  <si>
    <t xml:space="preserve">gem bid for goods transport services - per mt - food grains; as per mt; as per mt , </t>
  </si>
  <si>
    <t>GEM/2023/B/3473480</t>
  </si>
  <si>
    <t>https://bidplus.gem.gov.in/showbidDocument/4795534</t>
  </si>
  <si>
    <t xml:space="preserve">gem bid for goods transport services - per mt - food grains; as per mtc rtc adampur to rajgarh; as per mtf rtc adampur to rajgarh , </t>
  </si>
  <si>
    <t>GEM/2023/B/3577726</t>
  </si>
  <si>
    <t>https://bidplus.gem.gov.in/showbidDocument/4907889</t>
  </si>
  <si>
    <t xml:space="preserve">gem bid for goods transport services - per mt - food grains; as per mtf rtc adampur to bhilwara; as per mtf rtc adampur to bhilwara , </t>
  </si>
  <si>
    <t>GEM/2023/B/3578838</t>
  </si>
  <si>
    <t>https://bidplus.gem.gov.in/showbidDocument/4909084</t>
  </si>
  <si>
    <t xml:space="preserve">gem bid for goods transport services - per mt - food grains; as per mtf rtc adampur to jhunjhunu; as per mtf rtc adampur to jhunjhunu , </t>
  </si>
  <si>
    <t>GEM/2023/B/3584766</t>
  </si>
  <si>
    <t>https://bidplus.gem.gov.in/showbidDocument/4915484</t>
  </si>
  <si>
    <t xml:space="preserve">gem bid for goods transport services - per mt - food grains; as per mtf rtc adampur to makhar; as per mtf rtc adampur to makhar , </t>
  </si>
  <si>
    <t>GEM/2023/B/3570706</t>
  </si>
  <si>
    <t>https://bidplus.gem.gov.in/showbidDocument/4900322</t>
  </si>
  <si>
    <t xml:space="preserve">gem bid for goods transport services - per mt - food grains; as per mtf rtc assandh to shyamnagar; as per mtf rtc assandh to shyamnagar , </t>
  </si>
  <si>
    <t>GEM/2023/B/3634607</t>
  </si>
  <si>
    <t>https://bidplus.gem.gov.in/showbidDocument/4969536</t>
  </si>
  <si>
    <t xml:space="preserve">gem bid for goods transport services - per mt - food grains; as per mtf rtc banawali to keshoraipatan; as per mtf rtc banawali to keshoraiptan , </t>
  </si>
  <si>
    <t>GEM/2023/B/3584792</t>
  </si>
  <si>
    <t>https://bidplus.gem.gov.in/showbidDocument/4915512</t>
  </si>
  <si>
    <t xml:space="preserve">gem bid for goods transport services - per mt - food grains; as per mtf rtc baraguda to kherli; as per mtf rtc baraguda to kherli , </t>
  </si>
  <si>
    <t>GEM/2023/B/3584805</t>
  </si>
  <si>
    <t>https://bidplus.gem.gov.in/showbidDocument/4915526</t>
  </si>
  <si>
    <t xml:space="preserve">gem bid for goods transport services - per mt - food grains; as per mtf rtc baraguda to rajasmand; as per mtf rtc baraguda to rajasmand , </t>
  </si>
  <si>
    <t>GEM/2023/B/3584818</t>
  </si>
  <si>
    <t>https://bidplus.gem.gov.in/showbidDocument/4915543</t>
  </si>
  <si>
    <t xml:space="preserve">gem bid for goods transport services - per mt - food grains; as per mtf rtc baraguda to sujangarh; as per mtf rtc baraguda to sujangarh , </t>
  </si>
  <si>
    <t>GEM/2023/B/3584880</t>
  </si>
  <si>
    <t>https://bidplus.gem.gov.in/showbidDocument/4915611</t>
  </si>
  <si>
    <t xml:space="preserve">gem bid for goods transport services - per mt - food grains; as per mtf rtc barwala to bhilwara; as per mtf rtc barwala to bhilwara , </t>
  </si>
  <si>
    <t>GEM/2023/B/3568736</t>
  </si>
  <si>
    <t>https://bidplus.gem.gov.in/showbidDocument/4898200</t>
  </si>
  <si>
    <t xml:space="preserve">gem bid for goods transport services - per mt - food grains; as per mtf rtc barwala to chittorgarh; as per mtf rtc barwala to chittorgarh , </t>
  </si>
  <si>
    <t>GEM/2023/B/3579832</t>
  </si>
  <si>
    <t>https://bidplus.gem.gov.in/showbidDocument/4910158</t>
  </si>
  <si>
    <t xml:space="preserve">gem bid for goods transport services - per mt - food grains; as per mtf rtc barwala to hamirgarh; as per mtf rtc barwala to hamirgarh , </t>
  </si>
  <si>
    <t>GEM/2023/B/3584907</t>
  </si>
  <si>
    <t>https://bidplus.gem.gov.in/showbidDocument/4915640</t>
  </si>
  <si>
    <t xml:space="preserve">gem bid for goods transport services - per mt - food grains; as per mtf rtc barwala to jhunjhunu; as per mtf rtc barwala to jhunjhunu , </t>
  </si>
  <si>
    <t>GEM/2023/B/3584918</t>
  </si>
  <si>
    <t>https://bidplus.gem.gov.in/showbidDocument/4915651</t>
  </si>
  <si>
    <t xml:space="preserve">gem bid for goods transport services - per mt - food grains; as per mtf rtc barwala to jodhpur; as per mtf rtc barwala to jodhpur , </t>
  </si>
  <si>
    <t>GEM/2023/B/3570179</t>
  </si>
  <si>
    <t>https://bidplus.gem.gov.in/showbidDocument/4899735</t>
  </si>
  <si>
    <t xml:space="preserve">gem bid for goods transport services - per mt - food grains; as per mtf rtc barwala to kherli; as per mtf rtc barwala to kherli , </t>
  </si>
  <si>
    <t>GEM/2023/B/3584926</t>
  </si>
  <si>
    <t>https://bidplus.gem.gov.in/showbidDocument/4915660</t>
  </si>
  <si>
    <t xml:space="preserve">gem bid for goods transport services - per mt - food grains; as per mtf rtc barwala to kishangarh; as per mtf rtc barwala to kishangarh , </t>
  </si>
  <si>
    <t>GEM/2023/B/3584941</t>
  </si>
  <si>
    <t>https://bidplus.gem.gov.in/showbidDocument/4915675</t>
  </si>
  <si>
    <t xml:space="preserve">gem bid for goods transport services - per mt - food grains; as per mtf rtc barwala to makhar; as per mtf rtc barwala to makhar , </t>
  </si>
  <si>
    <t>GEM/2023/B/3580191</t>
  </si>
  <si>
    <t>https://bidplus.gem.gov.in/showbidDocument/4910540</t>
  </si>
  <si>
    <t xml:space="preserve">gem bid for goods transport services - per mt - food grains; as per mtf rtc barwala to mokhampura; as per mtf rtc barwala to mokhampura , </t>
  </si>
  <si>
    <t>GEM/2023/B/3584956</t>
  </si>
  <si>
    <t>https://bidplus.gem.gov.in/showbidDocument/4915690</t>
  </si>
  <si>
    <t xml:space="preserve">gem bid for goods transport services - per mt - food grains; as per mtf rtc barwala to palukalan; as per mtf rtc barwala to palukalan , </t>
  </si>
  <si>
    <t>GEM/2023/B/3584979</t>
  </si>
  <si>
    <t>https://bidplus.gem.gov.in/showbidDocument/4915713</t>
  </si>
  <si>
    <t xml:space="preserve">gem bid for goods transport services - per mt - food grains; as per mtf rtc barwala to sawai madhopur; as per mtf rtc barwala to sawai madhopu , </t>
  </si>
  <si>
    <t>GEM/2023/B/3579372</t>
  </si>
  <si>
    <t>https://bidplus.gem.gov.in/showbidDocument/4909672</t>
  </si>
  <si>
    <t xml:space="preserve">gem bid for goods transport services - per mt - food grains; as per mtf rtc barwala to sikar; as per mtf rtc barwala to sikar , </t>
  </si>
  <si>
    <t>GEM/2023/B/3584995</t>
  </si>
  <si>
    <t>https://bidplus.gem.gov.in/showbidDocument/4915730</t>
  </si>
  <si>
    <t xml:space="preserve">gem bid for goods transport services - per mt - food grains; as per mtf rtc barwala to udaipur; as per mtf rtc barwala to udaipur , </t>
  </si>
  <si>
    <t>GEM/2023/B/3570369</t>
  </si>
  <si>
    <t>https://bidplus.gem.gov.in/showbidDocument/4899948</t>
  </si>
  <si>
    <t xml:space="preserve">gem bid for goods transport services - per mt - food grains; as per mtf rtc bhattu silo to makhar; as per mtf rtc bhattu silo to makhar , </t>
  </si>
  <si>
    <t>GEM/2023/B/3569921</t>
  </si>
  <si>
    <t>https://bidplus.gem.gov.in/showbidDocument/4899463</t>
  </si>
  <si>
    <t xml:space="preserve">gem bid for goods transport services - per mt - food grains; as per mtf rtc bhawani kher to sawai madhopur; as per mtf rtc bhawani khera to sawai madhopur , </t>
  </si>
  <si>
    <t>GEM/2023/B/3579553</t>
  </si>
  <si>
    <t>https://bidplus.gem.gov.in/showbidDocument/4909864</t>
  </si>
  <si>
    <t xml:space="preserve">gem bid for goods transport services - per mt - food grains; as per mtf rtc bhiwani sawai madhopur; as per mtf rtc bhiwani to sawai madhopur , </t>
  </si>
  <si>
    <t>GEM/2023/B/3579179</t>
  </si>
  <si>
    <t>https://bidplus.gem.gov.in/showbidDocument/4909462</t>
  </si>
  <si>
    <t xml:space="preserve">gem bid for goods transport services - per mt - food grains; as per mtf rtc bhiwani to bandikui; as per mtf rtc bhiwani to bandikui , </t>
  </si>
  <si>
    <t>GEM/2023/B/3585012</t>
  </si>
  <si>
    <t>https://bidplus.gem.gov.in/showbidDocument/4915747</t>
  </si>
  <si>
    <t xml:space="preserve">gem bid for goods transport services - per mt - food grains; as per mtf rtc bhiwani to mokhampura; per mtf rtc bhiwani to mokhampura , </t>
  </si>
  <si>
    <t>GEM/2023/B/3585076</t>
  </si>
  <si>
    <t>https://bidplus.gem.gov.in/showbidDocument/4915812</t>
  </si>
  <si>
    <t xml:space="preserve">gem bid for goods transport services - per mt - food grains; as per mtf rtc bhiwani to palukalan; as per mtf rtc bhiwani to palukalan , </t>
  </si>
  <si>
    <t>GEM/2023/B/3585090</t>
  </si>
  <si>
    <t>https://bidplus.gem.gov.in/showbidDocument/4915827</t>
  </si>
  <si>
    <t xml:space="preserve">gem bid for goods transport services - per mt - food grains; as per mtf rtc bhiwani to sirohi road; as per mtf rtc bhiwani to sirohi road , </t>
  </si>
  <si>
    <t>GEM/2023/B/3585099</t>
  </si>
  <si>
    <t>https://bidplus.gem.gov.in/showbidDocument/4915836</t>
  </si>
  <si>
    <t xml:space="preserve">gem bid for goods transport services - per mt - food grains; as per mtf rtc bhuna to kota; as per mtf rtc bhuna to kota , </t>
  </si>
  <si>
    <t>GEM/2023/B/3580621</t>
  </si>
  <si>
    <t>https://bidplus.gem.gov.in/showbidDocument/4910993</t>
  </si>
  <si>
    <t xml:space="preserve">gem bid for goods transport services - per mt - food grains; as per mtf rtc bilash to bamanheri; as per mtf rtc bilash to bamanheri , </t>
  </si>
  <si>
    <t>GEM/2023/B/3632662</t>
  </si>
  <si>
    <t>https://bidplus.gem.gov.in/showbidDocument/4967404</t>
  </si>
  <si>
    <t xml:space="preserve">gem bid for goods transport services - per mt - food grains; as per mtf rtc chhachroulie to bamanheri; as per mtf rtc chhachroulie to bamanheri , </t>
  </si>
  <si>
    <t>GEM/2023/B/3633946</t>
  </si>
  <si>
    <t>https://bidplus.gem.gov.in/showbidDocument/4968818</t>
  </si>
  <si>
    <t xml:space="preserve">gem bid for goods transport services - per mt - food grains; as per mtf rtc dablain narwana to churu; as per mtf rtc dablain narwana to churu , </t>
  </si>
  <si>
    <t>GEM/2023/B/3624897</t>
  </si>
  <si>
    <t>https://bidplus.gem.gov.in/showbidDocument/4958994</t>
  </si>
  <si>
    <t xml:space="preserve">gem bid for goods transport services - per mt - food grains; as per mtf rtc dabwali to khara; as per mtf rtc dabwali to khara , </t>
  </si>
  <si>
    <t>GEM/2023/B/3568926</t>
  </si>
  <si>
    <t>https://bidplus.gem.gov.in/showbidDocument/4898408</t>
  </si>
  <si>
    <t xml:space="preserve">gem bid for goods transport services - per mt - food grains; as per mtf rtc dgingtania to jaisalmer; as per mtf rtc dgingtania to jaisalmer , </t>
  </si>
  <si>
    <t>GEM/2023/B/3585164</t>
  </si>
  <si>
    <t>https://bidplus.gem.gov.in/showbidDocument/4915904</t>
  </si>
  <si>
    <t xml:space="preserve">gem bid for goods transport services - per mt - food grains; as per mtf rtc dhaban to marwar jn; as per mtf rtc dhaban to marwar jn , </t>
  </si>
  <si>
    <t>GEM/2023/B/3578778</t>
  </si>
  <si>
    <t>https://bidplus.gem.gov.in/showbidDocument/4909019</t>
  </si>
  <si>
    <t xml:space="preserve">gem bid for goods transport services - per mt - food grains; as per mtf rtc dhand hisar to bandikui; as per mtf rtc dhand hisar to bandikui , </t>
  </si>
  <si>
    <t>GEM/2023/B/3585136</t>
  </si>
  <si>
    <t>https://bidplus.gem.gov.in/showbidDocument/4915874</t>
  </si>
  <si>
    <t xml:space="preserve">gem bid for goods transport services - per mt - food grains; as per mtf rtc dhand to kotputli; as per mtf rtc dhand to kotputli , </t>
  </si>
  <si>
    <t>GEM/2023/B/3585146</t>
  </si>
  <si>
    <t>https://bidplus.gem.gov.in/showbidDocument/4915885</t>
  </si>
  <si>
    <t xml:space="preserve">gem bid for goods transport services - per mt - food grains; as per mtf rtc dhand to newai; as per mtf rtc dhand to newai , </t>
  </si>
  <si>
    <t>GEM/2023/B/3585156</t>
  </si>
  <si>
    <t>https://bidplus.gem.gov.in/showbidDocument/4915895</t>
  </si>
  <si>
    <t xml:space="preserve">gem bid for goods transport services - per mt - food grains; as per mtf rtc dhingsara to nagaur; as per mtf rtc dhingsara to nagaur , </t>
  </si>
  <si>
    <t>GEM/2023/B/3584722</t>
  </si>
  <si>
    <t>https://bidplus.gem.gov.in/showbidDocument/4915439</t>
  </si>
  <si>
    <t xml:space="preserve">gem bid for goods transport services - per mt - food grains; as per mtf rtc dhingtania to kishangarh; dhingtania to kishangarh , </t>
  </si>
  <si>
    <t>GEM/2023/B/3585179</t>
  </si>
  <si>
    <t>https://bidplus.gem.gov.in/showbidDocument/4915919</t>
  </si>
  <si>
    <t xml:space="preserve">gem bid for goods transport services - per mt - food grains; as per mtf rtc ding to bandikui; as per mtf rtc ding to bandikui , </t>
  </si>
  <si>
    <t>GEM/2023/B/3585186</t>
  </si>
  <si>
    <t>https://bidplus.gem.gov.in/showbidDocument/4915926</t>
  </si>
  <si>
    <t xml:space="preserve">gem bid for goods transport services - per mt - food grains; as per mtf rtc ding to bhilwara; as per mtf rtc ding to bhilwara , </t>
  </si>
  <si>
    <t>GEM/2023/B/3585198</t>
  </si>
  <si>
    <t>https://bidplus.gem.gov.in/showbidDocument/4915938</t>
  </si>
  <si>
    <t xml:space="preserve">gem bid for goods transport services - per mt - food grains; as per mtf rtc ding to kherli; as per mtf rtc ding to kherli , </t>
  </si>
  <si>
    <t>GEM/2023/B/3585205</t>
  </si>
  <si>
    <t>https://bidplus.gem.gov.in/showbidDocument/4915945</t>
  </si>
  <si>
    <t xml:space="preserve">gem bid for goods transport services - per mt - food grains; as per mtf rtc ellenabad to barmer; as per mtf rtc ellenabad to barmer , </t>
  </si>
  <si>
    <t>GEM/2023/B/3573874</t>
  </si>
  <si>
    <t>https://bidplus.gem.gov.in/showbidDocument/4903716</t>
  </si>
  <si>
    <t xml:space="preserve">gem bid for goods transport services - per mt - food grains; as per mtf rtc ellenabad to bhilwara; as per mtf rtc ellenabad to bhilwara , </t>
  </si>
  <si>
    <t>GEM/2023/B/3585210</t>
  </si>
  <si>
    <t>https://bidplus.gem.gov.in/showbidDocument/4915951</t>
  </si>
  <si>
    <t xml:space="preserve">gem bid for goods transport services - per mt - food grains; as per mtf rtc ellenabad to churu; as per mtf rtc ellenabad to churu , </t>
  </si>
  <si>
    <t>GEM/2023/B/3585219</t>
  </si>
  <si>
    <t>https://bidplus.gem.gov.in/showbidDocument/4915961</t>
  </si>
  <si>
    <t xml:space="preserve">gem bid for goods transport services - per mt - food grains; as per mtf rtc ellenabad to dungarpur; as per mtf rtc ellenabad to dungarpur , </t>
  </si>
  <si>
    <t>GEM/2023/B/3585227</t>
  </si>
  <si>
    <t>https://bidplus.gem.gov.in/showbidDocument/4915970</t>
  </si>
  <si>
    <t xml:space="preserve">gem bid for goods transport services - per mt - food grains; as per mtf rtc ellenabad to jallore; as per mtf rtc ellenabad to jallore , </t>
  </si>
  <si>
    <t>GEM/2023/B/3570274</t>
  </si>
  <si>
    <t>https://bidplus.gem.gov.in/showbidDocument/4899837</t>
  </si>
  <si>
    <t xml:space="preserve">gem bid for goods transport services - per mt - food grains; as per mtf rtc ellenabad to kishangarh; as per mtf rtc ellenabad to kishangarh , </t>
  </si>
  <si>
    <t>GEM/2023/B/3585268</t>
  </si>
  <si>
    <t>https://bidplus.gem.gov.in/showbidDocument/4916013</t>
  </si>
  <si>
    <t xml:space="preserve">gem bid for goods transport services - per mt - food grains; as per mtf rtc ellenabad to kotputli; as per mtf rtc ellenabad to kotputli , </t>
  </si>
  <si>
    <t>GEM/2023/B/3585277</t>
  </si>
  <si>
    <t>https://bidplus.gem.gov.in/showbidDocument/4916022</t>
  </si>
  <si>
    <t xml:space="preserve">gem bid for goods transport services - per mt - food grains; as per mtf rtc ellenabad to makhar; as per mtf rtc ellenabad to makhar , </t>
  </si>
  <si>
    <t>GEM/2023/B/3596020</t>
  </si>
  <si>
    <t>https://bidplus.gem.gov.in/showbidDocument/4927726</t>
  </si>
  <si>
    <t xml:space="preserve">gem bid for goods transport services - per mt - food grains; as per mtf rtc ellenabad to marwar jn; as per mtf rtc ellenabad to marwar jn , </t>
  </si>
  <si>
    <t>GEM/2023/B/3577961</t>
  </si>
  <si>
    <t>https://bidplus.gem.gov.in/showbidDocument/4908140</t>
  </si>
  <si>
    <t xml:space="preserve">gem bid for goods transport services - per mt - food grains; as per mtf rtc ellenabad to newai; as per mtf rtc ellenabad to newai , </t>
  </si>
  <si>
    <t>GEM/2023/B/3629436</t>
  </si>
  <si>
    <t>https://bidplus.gem.gov.in/showbidDocument/4963888</t>
  </si>
  <si>
    <t xml:space="preserve">gem bid for goods transport services - per mt - food grains; as per mtf rtc ellenabad to pali; as per mtf rtc ellenabad to pali ,, </t>
  </si>
  <si>
    <t>GEM/2023/B/3552092</t>
  </si>
  <si>
    <t>https://bidplus.gem.gov.in/showbidDocument/4880200</t>
  </si>
  <si>
    <t xml:space="preserve">gem bid for goods transport services - per mt - food grains; as per mtf rtc fatehabad to pali; as per mtf rtc fatehabad to pali ,, </t>
  </si>
  <si>
    <t>GEM/2023/B/3551998</t>
  </si>
  <si>
    <t>https://bidplus.gem.gov.in/showbidDocument/4880103</t>
  </si>
  <si>
    <t xml:space="preserve">gem bid for goods transport services - per mt - food grains; as per mtf rtc gobindgarh to bandikui; as per mtf rtc gobindgarh to bandikui , </t>
  </si>
  <si>
    <t>GEM/2023/B/3629509</t>
  </si>
  <si>
    <t>https://bidplus.gem.gov.in/showbidDocument/4963969</t>
  </si>
  <si>
    <t xml:space="preserve">gem bid for goods transport services - per mt - food grains; as per mtf rtc gobindgarh to kherli; as per mtf rtc gobindgarh to kherli , </t>
  </si>
  <si>
    <t>GEM/2023/B/3629566</t>
  </si>
  <si>
    <t>https://bidplus.gem.gov.in/showbidDocument/4964032</t>
  </si>
  <si>
    <t xml:space="preserve">gem bid for goods transport services - per mt - food grains; as per mtf rtc gobindgarh to kotputli; as per mtf rtc gobindgarh to kotputli , </t>
  </si>
  <si>
    <t>GEM/2023/B/3629640</t>
  </si>
  <si>
    <t>https://bidplus.gem.gov.in/showbidDocument/4964111</t>
  </si>
  <si>
    <t xml:space="preserve">gem bid for goods transport services - per mt - food grains; as per mtf rtc hansi to bandikui; as per mtf rtc hansi to bandikui , </t>
  </si>
  <si>
    <t>GEM/2023/B/3629679</t>
  </si>
  <si>
    <t>https://bidplus.gem.gov.in/showbidDocument/4964156</t>
  </si>
  <si>
    <t>GEM/2023/B/3629874</t>
  </si>
  <si>
    <t>https://bidplus.gem.gov.in/showbidDocument/4964364</t>
  </si>
  <si>
    <t xml:space="preserve">gem bid for goods transport services - per mt - food grains; as per mtf rtc hansi to banswara; as per mtf rtc hansi to banswara , </t>
  </si>
  <si>
    <t>GEM/2023/B/3570582</t>
  </si>
  <si>
    <t>https://bidplus.gem.gov.in/showbidDocument/4900181</t>
  </si>
  <si>
    <t xml:space="preserve">gem bid for goods transport services - per mt - food grains; as per mtf rtc hansi to jodhpur; as per mtf rtc hansi to jodhpur , </t>
  </si>
  <si>
    <t>GEM/2023/B/3570446</t>
  </si>
  <si>
    <t>https://bidplus.gem.gov.in/showbidDocument/4900038</t>
  </si>
  <si>
    <t xml:space="preserve">gem bid for goods transport services - per mt - food grains; as per mtf rtc hansi to pali; as per mtf rtc hansi to pali ,, </t>
  </si>
  <si>
    <t>GEM/2023/B/3552185</t>
  </si>
  <si>
    <t>https://bidplus.gem.gov.in/showbidDocument/4880307</t>
  </si>
  <si>
    <t xml:space="preserve">gem bid for goods transport services - per mt - food grains; as per mtf rtc hansi to palukalan; as per mtf rtc hansi to palukalan , </t>
  </si>
  <si>
    <t>GEM/2023/B/3629796</t>
  </si>
  <si>
    <t>https://bidplus.gem.gov.in/showbidDocument/4964279</t>
  </si>
  <si>
    <t xml:space="preserve">gem bid for goods transport services - per mt - food grains; as per mtf rtc hansi to rajasmand; as per mtf rtc hansi to rajasmand , </t>
  </si>
  <si>
    <t>GEM/2023/B/3578301</t>
  </si>
  <si>
    <t>https://bidplus.gem.gov.in/showbidDocument/4908496</t>
  </si>
  <si>
    <t xml:space="preserve">gem bid for goods transport services - per mt - food grains; as per mtf rtc hansi to sawai madhopur; as per mtf rtc hansi to sawai madhopur , </t>
  </si>
  <si>
    <t>GEM/2023/B/3579072</t>
  </si>
  <si>
    <t>https://bidplus.gem.gov.in/showbidDocument/4909342</t>
  </si>
  <si>
    <t xml:space="preserve">gem bid for goods transport services - per mt - food grains; as per mtf rtc hansi to sikar; as per mtf rtc hansi to sikar , </t>
  </si>
  <si>
    <t>GEM/2023/B/3569231</t>
  </si>
  <si>
    <t>https://bidplus.gem.gov.in/showbidDocument/4898734</t>
  </si>
  <si>
    <t xml:space="preserve">gem bid for goods transport services - per mt - food grains; as per mtf rtc hisar ladwa to sri madhopur; as per mtf rtc hisar ladwa to sri madhopur , </t>
  </si>
  <si>
    <t>GEM/2023/B/3629951</t>
  </si>
  <si>
    <t>https://bidplus.gem.gov.in/showbidDocument/4964452</t>
  </si>
  <si>
    <t xml:space="preserve">gem bid for goods transport services - per mt - food grains; as per mtf rtc jagadhari to bamanheri; as per mtf rtc jagadhari to bamanheri , </t>
  </si>
  <si>
    <t>GEM/2023/B/3632374</t>
  </si>
  <si>
    <t>https://bidplus.gem.gov.in/showbidDocument/4967093</t>
  </si>
  <si>
    <t xml:space="preserve">gem bid for goods transport services - per mt - food grains; as per mtf rtc jakhal to kherli; as per mtf rtc jakhal to kherli , </t>
  </si>
  <si>
    <t>GEM/2023/B/3630038</t>
  </si>
  <si>
    <t>https://bidplus.gem.gov.in/showbidDocument/4964545</t>
  </si>
  <si>
    <t xml:space="preserve">gem bid for goods transport services - per mt - food grains; as per mtf rtc jakhal to newai; as per mtf rtc jakhal to newai , </t>
  </si>
  <si>
    <t>GEM/2023/B/3630092</t>
  </si>
  <si>
    <t>https://bidplus.gem.gov.in/showbidDocument/4964602</t>
  </si>
  <si>
    <t xml:space="preserve">gem bid for goods transport services - per mt - food grains; as per mtf rtc jundla to shyamanagar; as per mtf rtc jundla to shyamanagar , </t>
  </si>
  <si>
    <t>GEM/2023/B/3634790</t>
  </si>
  <si>
    <t>https://bidplus.gem.gov.in/showbidDocument/4969738</t>
  </si>
  <si>
    <t xml:space="preserve">gem bid for goods transport services - per mt - food grains; as per mtf rtc jundla to shyamnagar; as per mtf rtc jundla to shyamnagar , </t>
  </si>
  <si>
    <t>GEM/2023/B/3634710</t>
  </si>
  <si>
    <t>https://bidplus.gem.gov.in/showbidDocument/4969648</t>
  </si>
  <si>
    <t xml:space="preserve">gem bid for goods transport services - per mt - food grains; as per mtf rtc kalanwali to hanumangarh; as per mtf rtc kalanwali to hanumangarh , </t>
  </si>
  <si>
    <t>GEM/2023/B/3630308</t>
  </si>
  <si>
    <t>https://bidplus.gem.gov.in/showbidDocument/4964836</t>
  </si>
  <si>
    <t xml:space="preserve">gem bid for goods transport services - per mt - food grains; as per mtf rtc kalanwali to kotputli; as per mtf rtc kalanwali to kotputli , </t>
  </si>
  <si>
    <t>GEM/2023/B/3630384</t>
  </si>
  <si>
    <t>https://bidplus.gem.gov.in/showbidDocument/4964914</t>
  </si>
  <si>
    <t xml:space="preserve">gem bid for goods transport services - per mt - food grains; as per mtf rtc kalanwali to sriganganagar; as per mtf rtc kalanwali to sriganganagar , </t>
  </si>
  <si>
    <t>GEM/2023/B/3630418</t>
  </si>
  <si>
    <t>https://bidplus.gem.gov.in/showbidDocument/4964949</t>
  </si>
  <si>
    <t xml:space="preserve">gem bid for goods transport services - per mt - food grains; as per mtf rtc kalanwali to sujangarh; as per mtf rtc kalanwali to sujangarh , </t>
  </si>
  <si>
    <t>GEM/2023/B/3630448</t>
  </si>
  <si>
    <t>https://bidplus.gem.gov.in/showbidDocument/4964981</t>
  </si>
  <si>
    <t xml:space="preserve">gem bid for goods transport services - per mt - food grains; as per mtf rtc karnal to bamanheri; as per mtf rtc karnal to bamanheri , </t>
  </si>
  <si>
    <t>GEM/2023/B/3634090</t>
  </si>
  <si>
    <t>https://bidplus.gem.gov.in/showbidDocument/4968978</t>
  </si>
  <si>
    <t xml:space="preserve">gem bid for goods transport services - per mt - food grains; as per mtf rtc kharia to jaisalmer; as per mtf rtc kharia to jaisalmer , </t>
  </si>
  <si>
    <t>GEM/2023/B/3630537</t>
  </si>
  <si>
    <t>https://bidplus.gem.gov.in/showbidDocument/4965075</t>
  </si>
  <si>
    <t xml:space="preserve">gem bid for goods transport services - per mt - food grains; as per mtf rtc khizrabad to bamanheri; as per mtf rtc khizrabad to bamanheri , </t>
  </si>
  <si>
    <t>GEM/2023/B/3633820</t>
  </si>
  <si>
    <t>https://bidplus.gem.gov.in/showbidDocument/4968684</t>
  </si>
  <si>
    <t xml:space="preserve">gem bid for goods transport services - per mt - food grains; as per mtf rtc mangala to bhawani mandi; as per mtf rtc mangala to bhawani mandi , </t>
  </si>
  <si>
    <t>GEM/2023/B/3631526</t>
  </si>
  <si>
    <t>https://bidplus.gem.gov.in/showbidDocument/4966152</t>
  </si>
  <si>
    <t xml:space="preserve">gem bid for goods transport services - per mt - food grains; as per mtf rtc mustafabad to bamanheri; as per mtf rtc mustafabad to bamanheri , </t>
  </si>
  <si>
    <t>GEM/2023/B/3633628</t>
  </si>
  <si>
    <t>https://bidplus.gem.gov.in/showbidDocument/4968482</t>
  </si>
  <si>
    <t xml:space="preserve">gem bid for goods transport services - per mt - food grains; as per mtf rtc narwana to alwar; as per mtf rtc narwana to alwar , </t>
  </si>
  <si>
    <t>GEM/2023/B/3624809</t>
  </si>
  <si>
    <t>https://bidplus.gem.gov.in/showbidDocument/4958902</t>
  </si>
  <si>
    <t xml:space="preserve">gem bid for goods transport services - per mt - food grains; as per mtf rtc narwana to bharatpur; as per mtf rtc narwana to bharatpur , </t>
  </si>
  <si>
    <t>GEM/2023/B/3624979</t>
  </si>
  <si>
    <t>https://bidplus.gem.gov.in/showbidDocument/4959079</t>
  </si>
  <si>
    <t xml:space="preserve">gem bid for goods transport services - per mt - food grains; as per mtf rtc narwana to chittorgarh; as per mtf rtc narwana to chittorgarh , </t>
  </si>
  <si>
    <t>GEM/2023/B/3625066</t>
  </si>
  <si>
    <t>https://bidplus.gem.gov.in/showbidDocument/4959170</t>
  </si>
  <si>
    <t xml:space="preserve">gem bid for goods transport services - per mt - food grains; as per mtf rtc narwana to chomu; as per mtf rtc narwana to chomu , </t>
  </si>
  <si>
    <t>GEM/2023/B/3625213</t>
  </si>
  <si>
    <t>https://bidplus.gem.gov.in/showbidDocument/4959326</t>
  </si>
  <si>
    <t xml:space="preserve">gem bid for goods transport services - per mt - food grains; as per mtf rtc narwana to jodhpur; as per mtf rtc narwana to jodhpur , </t>
  </si>
  <si>
    <t>GEM/2023/B/3625433</t>
  </si>
  <si>
    <t>https://bidplus.gem.gov.in/showbidDocument/4959557</t>
  </si>
  <si>
    <t xml:space="preserve">gem bid for goods transport services - per mt - food grains; as per mtf rtc narwana to pratapgarh; as per mtf rtc narwana to pratapgarh , </t>
  </si>
  <si>
    <t>GEM/2023/B/3625554</t>
  </si>
  <si>
    <t>https://bidplus.gem.gov.in/showbidDocument/4959683</t>
  </si>
  <si>
    <t xml:space="preserve">gem bid for goods transport services - per mt - food grains; as per mtf rtc narwana to rajsamand; as per mtf rtc narwana to rajsamand , </t>
  </si>
  <si>
    <t>GEM/2023/B/3626060</t>
  </si>
  <si>
    <t>https://bidplus.gem.gov.in/showbidDocument/4960224</t>
  </si>
  <si>
    <t xml:space="preserve">gem bid for goods transport services - per mt - food grains; as per mtf rtc narwana to sawai madhopur; as per mtf rtc narwana to sawai madhopur , </t>
  </si>
  <si>
    <t>GEM/2023/B/3626977</t>
  </si>
  <si>
    <t>https://bidplus.gem.gov.in/showbidDocument/4961187</t>
  </si>
  <si>
    <t xml:space="preserve">gem bid for goods transport services - per mt - food grains; as per mtf rtc narwana to udaipur; as per mtf rtc narwana to udaipur , </t>
  </si>
  <si>
    <t>GEM/2023/B/3627070</t>
  </si>
  <si>
    <t>https://bidplus.gem.gov.in/showbidDocument/4961285</t>
  </si>
  <si>
    <t xml:space="preserve">gem bid for goods transport services - per mt - food grains; as per mtf rtc panipat to bamanheri; as per mtf rtc panipat to bamanheri , </t>
  </si>
  <si>
    <t>GEM/2023/B/3632041</t>
  </si>
  <si>
    <t>https://bidplus.gem.gov.in/showbidDocument/4966733</t>
  </si>
  <si>
    <t xml:space="preserve">gem bid for goods transport services - per mt - food grains; as per mtf rtc radaur to bamanheri; as per mtf rtc radaur to bamanheri , </t>
  </si>
  <si>
    <t>GEM/2023/B/3632154</t>
  </si>
  <si>
    <t>https://bidplus.gem.gov.in/showbidDocument/4966861</t>
  </si>
  <si>
    <t xml:space="preserve">gem bid for goods transport services - per mt - food grains; as per mtf rtc ratia to banswara; as per mtf rtc ratia to banswara , </t>
  </si>
  <si>
    <t>GEM/2023/B/3580373</t>
  </si>
  <si>
    <t>https://bidplus.gem.gov.in/showbidDocument/4910734</t>
  </si>
  <si>
    <t xml:space="preserve">gem bid for goods transport services - per mt - food grains; as per mtf rtc safido to sawai madhopur; as per mtf rtc safido to sawai madhopur , </t>
  </si>
  <si>
    <t>GEM/2023/B/3627904</t>
  </si>
  <si>
    <t>https://bidplus.gem.gov.in/showbidDocument/4962180</t>
  </si>
  <si>
    <t xml:space="preserve">gem bid for goods transport services - per mt - food grains; as per mtf rtc safidon to ajmer; as per mtf rtc safidon to ajmer , </t>
  </si>
  <si>
    <t>GEM/2023/B/3627174</t>
  </si>
  <si>
    <t>https://bidplus.gem.gov.in/showbidDocument/4961400</t>
  </si>
  <si>
    <t xml:space="preserve">gem bid for goods transport services - per mt - food grains; as per mtf rtc safidon to alwar; as per mtf rtc safidon to alwar , </t>
  </si>
  <si>
    <t>GEM/2023/B/3627260</t>
  </si>
  <si>
    <t>https://bidplus.gem.gov.in/showbidDocument/4961493</t>
  </si>
  <si>
    <t xml:space="preserve">gem bid for goods transport services - per mt - food grains; as per mtf rtc safidon to bharatpur; as per mtf rtc safidon to bharatpur , </t>
  </si>
  <si>
    <t>GEM/2023/B/3627346</t>
  </si>
  <si>
    <t>https://bidplus.gem.gov.in/showbidDocument/4961584</t>
  </si>
  <si>
    <t xml:space="preserve">gem bid for goods transport services - per mt - food grains; as per mtf rtc safidon to bundi; as per mtf rtc safidon to bundi , </t>
  </si>
  <si>
    <t>GEM/2023/B/3627496</t>
  </si>
  <si>
    <t>https://bidplus.gem.gov.in/showbidDocument/4961745</t>
  </si>
  <si>
    <t xml:space="preserve">gem bid for goods transport services - per mt - food grains; as per mtf rtc safidon to chanderia; as per mtf rtc safidon to chanderia , </t>
  </si>
  <si>
    <t>GEM/2023/B/3627613</t>
  </si>
  <si>
    <t>https://bidplus.gem.gov.in/showbidDocument/4961871</t>
  </si>
  <si>
    <t xml:space="preserve">gem bid for goods transport services - per mt - food grains; as per mtf rtc safidon to chittorgarh; as per mtf rtc safidon to chittorgarh , </t>
  </si>
  <si>
    <t>GEM/2023/B/3627760</t>
  </si>
  <si>
    <t>https://bidplus.gem.gov.in/showbidDocument/4962033</t>
  </si>
  <si>
    <t xml:space="preserve">gem bid for goods transport services - per mt - food grains; as per mtf rtc safidon to jaisalmer; as per mtf rtc safidon to jaisalmer , </t>
  </si>
  <si>
    <t>GEM/2023/B/3627830</t>
  </si>
  <si>
    <t>https://bidplus.gem.gov.in/showbidDocument/4962104</t>
  </si>
  <si>
    <t xml:space="preserve">gem bid for goods transport services - per mt - food grains; as per mtf rtc safidon to jalore; as per mtf rtc safidon to jalore , </t>
  </si>
  <si>
    <t>GEM/2023/B/3627979</t>
  </si>
  <si>
    <t>https://bidplus.gem.gov.in/showbidDocument/4962261</t>
  </si>
  <si>
    <t xml:space="preserve">gem bid for goods transport services - per mt - food grains; as per mtf rtc safidon to jodhpur; as per mtf rtc safidon to jodhpur , </t>
  </si>
  <si>
    <t>GEM/2023/B/3628065</t>
  </si>
  <si>
    <t>https://bidplus.gem.gov.in/showbidDocument/4962355</t>
  </si>
  <si>
    <t xml:space="preserve">gem bid for goods transport services - per mt - food grains; as per mtf rtc safidon to kota; as per mtf rtc safidon to kota , </t>
  </si>
  <si>
    <t>GEM/2023/B/3628138</t>
  </si>
  <si>
    <t>https://bidplus.gem.gov.in/showbidDocument/4962432</t>
  </si>
  <si>
    <t xml:space="preserve">gem bid for goods transport services - per mt - food grains; as per mtf rtc safidon to makhar; as per mtf rtc safidon to makhar , </t>
  </si>
  <si>
    <t>GEM/2023/B/3628243</t>
  </si>
  <si>
    <t>https://bidplus.gem.gov.in/showbidDocument/4962550</t>
  </si>
  <si>
    <t xml:space="preserve">gem bid for goods transport services - per mt - food grains; as per mtf rtc safidon to marwar; as per mtf rtc safidon to marwar , </t>
  </si>
  <si>
    <t>GEM/2023/B/3628296</t>
  </si>
  <si>
    <t>https://bidplus.gem.gov.in/showbidDocument/4962605</t>
  </si>
  <si>
    <t xml:space="preserve">gem bid for goods transport services - per mt - food grains; as per mtf rtc sawantkhera to makhar; as per mtf sawantkhera to makhar , </t>
  </si>
  <si>
    <t>GEM/2023/B/3523161</t>
  </si>
  <si>
    <t>https://bidplus.gem.gov.in/showbidDocument/4849021</t>
  </si>
  <si>
    <t xml:space="preserve">gem bid for goods transport services - per mt - food grains; as per mtf rtc sirsa to pali; as per mtf rtc sirsa to pali ,, </t>
  </si>
  <si>
    <t>GEM/2023/B/3552141</t>
  </si>
  <si>
    <t>https://bidplus.gem.gov.in/showbidDocument/4880258</t>
  </si>
  <si>
    <t xml:space="preserve">gem bid for goods transport services - per mt - food grains; as per mtf rtc taraori to pilkhani; as per mtf rtc taraori to pilkhani , </t>
  </si>
  <si>
    <t>GEM/2023/B/3634374</t>
  </si>
  <si>
    <t>https://bidplus.gem.gov.in/showbidDocument/4969286</t>
  </si>
  <si>
    <t xml:space="preserve">gem bid for goods transport services - per mt - food grains; as per mtf rtc tohana to jodhpur; as per mtf rtc tohana to jodhpur , </t>
  </si>
  <si>
    <t>GEM/2023/B/3584716</t>
  </si>
  <si>
    <t>https://bidplus.gem.gov.in/showbidDocument/4915433</t>
  </si>
  <si>
    <t xml:space="preserve">gem bid for goods transport services - per mt - food grains; as per mtf rtc tohana to pali; as per mtf rtc tohana to pali ,, </t>
  </si>
  <si>
    <t>GEM/2023/B/3551796</t>
  </si>
  <si>
    <t>https://bidplus.gem.gov.in/showbidDocument/4879890</t>
  </si>
  <si>
    <t xml:space="preserve">gem bid for goods transport services - per mt - food grains; as per mtf rtc uklana to kota; as per mtf rtc uklana to kota , </t>
  </si>
  <si>
    <t>GEM/2023/B/3584706</t>
  </si>
  <si>
    <t>https://bidplus.gem.gov.in/showbidDocument/4915423</t>
  </si>
  <si>
    <t xml:space="preserve">gem bid for goods transport services - per mt - food grains; as per mtf; a sper mtf , </t>
  </si>
  <si>
    <t>GEM/2023/B/3590909</t>
  </si>
  <si>
    <t>https://bidplus.gem.gov.in/showbidDocument/4922235</t>
  </si>
  <si>
    <t xml:space="preserve">gem bid for goods transport services - per mt - food grains; as per mtf; as per mtf , </t>
  </si>
  <si>
    <t>GEM/2023/B/3515114</t>
  </si>
  <si>
    <t>https://bidplus.gem.gov.in/showbidDocument/4840447</t>
  </si>
  <si>
    <t>GEM/2023/B/3514975</t>
  </si>
  <si>
    <t>https://bidplus.gem.gov.in/showbidDocument/4840299</t>
  </si>
  <si>
    <t>GEM/2023/B/3514793</t>
  </si>
  <si>
    <t>https://bidplus.gem.gov.in/showbidDocument/4840098</t>
  </si>
  <si>
    <t>GEM/2023/B/3517579</t>
  </si>
  <si>
    <t>https://bidplus.gem.gov.in/showbidDocument/4843073</t>
  </si>
  <si>
    <t>GEM/2023/B/3609924</t>
  </si>
  <si>
    <t>https://bidplus.gem.gov.in/showbidDocument/4942577</t>
  </si>
  <si>
    <t>GEM/2023/B/3609706</t>
  </si>
  <si>
    <t>https://bidplus.gem.gov.in/showbidDocument/4942338</t>
  </si>
  <si>
    <t>GEM/2023/B/3609234</t>
  </si>
  <si>
    <t>https://bidplus.gem.gov.in/showbidDocument/4941827</t>
  </si>
  <si>
    <t>GEM/2023/B/3607406</t>
  </si>
  <si>
    <t>https://bidplus.gem.gov.in/showbidDocument/4939875</t>
  </si>
  <si>
    <t>GEM/2023/B/3572318</t>
  </si>
  <si>
    <t>https://bidplus.gem.gov.in/showbidDocument/4902073</t>
  </si>
  <si>
    <t>GEM/2023/B/3572191</t>
  </si>
  <si>
    <t>https://bidplus.gem.gov.in/showbidDocument/4901940</t>
  </si>
  <si>
    <t>GEM/2023/B/3572097</t>
  </si>
  <si>
    <t>https://bidplus.gem.gov.in/showbidDocument/4901842</t>
  </si>
  <si>
    <t>GEM/2023/B/3571971</t>
  </si>
  <si>
    <t>https://bidplus.gem.gov.in/showbidDocument/4901709</t>
  </si>
  <si>
    <t>GEM/2023/B/3572652</t>
  </si>
  <si>
    <t>https://bidplus.gem.gov.in/showbidDocument/4902419</t>
  </si>
  <si>
    <t>GEM/2023/B/3572908</t>
  </si>
  <si>
    <t>https://bidplus.gem.gov.in/showbidDocument/4902681</t>
  </si>
  <si>
    <t>GEM/2023/B/3575191</t>
  </si>
  <si>
    <t>https://bidplus.gem.gov.in/showbidDocument/4905119</t>
  </si>
  <si>
    <t>GEM/2023/B/3575027</t>
  </si>
  <si>
    <t>https://bidplus.gem.gov.in/showbidDocument/4904942</t>
  </si>
  <si>
    <t>GEM/2023/B/3574885</t>
  </si>
  <si>
    <t>https://bidplus.gem.gov.in/showbidDocument/4904787</t>
  </si>
  <si>
    <t>GEM/2023/B/3574742</t>
  </si>
  <si>
    <t>https://bidplus.gem.gov.in/showbidDocument/4904640</t>
  </si>
  <si>
    <t>GEM/2023/B/3574511</t>
  </si>
  <si>
    <t>https://bidplus.gem.gov.in/showbidDocument/4904399</t>
  </si>
  <si>
    <t>GEM/2023/B/3562180</t>
  </si>
  <si>
    <t>https://bidplus.gem.gov.in/showbidDocument/4891194</t>
  </si>
  <si>
    <t>GEM/2023/B/3562390</t>
  </si>
  <si>
    <t>https://bidplus.gem.gov.in/showbidDocument/4891428</t>
  </si>
  <si>
    <t>GEM/2023/B/3561691</t>
  </si>
  <si>
    <t>https://bidplus.gem.gov.in/showbidDocument/4890695</t>
  </si>
  <si>
    <t>GEM/2023/B/3559517</t>
  </si>
  <si>
    <t>https://bidplus.gem.gov.in/showbidDocument/4888319</t>
  </si>
  <si>
    <t>GEM/2023/B/3562865</t>
  </si>
  <si>
    <t>https://bidplus.gem.gov.in/showbidDocument/4891933</t>
  </si>
  <si>
    <t>GEM/2023/B/3562732</t>
  </si>
  <si>
    <t>https://bidplus.gem.gov.in/showbidDocument/4891791</t>
  </si>
  <si>
    <t>GEM/2023/B/3562564</t>
  </si>
  <si>
    <t>https://bidplus.gem.gov.in/showbidDocument/4891610</t>
  </si>
  <si>
    <t>GEM/2023/B/3562874</t>
  </si>
  <si>
    <t>https://bidplus.gem.gov.in/showbidDocument/4891942</t>
  </si>
  <si>
    <t>GEM/2023/B/3577084</t>
  </si>
  <si>
    <t>https://bidplus.gem.gov.in/showbidDocument/4907199</t>
  </si>
  <si>
    <t>GEM/2023/B/3576993</t>
  </si>
  <si>
    <t>https://bidplus.gem.gov.in/showbidDocument/4907100</t>
  </si>
  <si>
    <t>GEM/2023/B/3575436</t>
  </si>
  <si>
    <t>https://bidplus.gem.gov.in/showbidDocument/4905381</t>
  </si>
  <si>
    <t>GEM/2023/B/3570718</t>
  </si>
  <si>
    <t>https://bidplus.gem.gov.in/showbidDocument/4900336</t>
  </si>
  <si>
    <t>GEM/2023/B/3467035</t>
  </si>
  <si>
    <t>https://bidplus.gem.gov.in/showbidDocument/4788613</t>
  </si>
  <si>
    <t>GEM/2023/B/3466902</t>
  </si>
  <si>
    <t>https://bidplus.gem.gov.in/showbidDocument/4788475</t>
  </si>
  <si>
    <t>GEM/2023/B/3466791</t>
  </si>
  <si>
    <t>https://bidplus.gem.gov.in/showbidDocument/4788360</t>
  </si>
  <si>
    <t>GEM/2023/B/3466663</t>
  </si>
  <si>
    <t>https://bidplus.gem.gov.in/showbidDocument/4788221</t>
  </si>
  <si>
    <t>GEM/2023/B/3469442</t>
  </si>
  <si>
    <t>https://bidplus.gem.gov.in/showbidDocument/4791184</t>
  </si>
  <si>
    <t>GEM/2023/B/3469396</t>
  </si>
  <si>
    <t>https://bidplus.gem.gov.in/showbidDocument/4791136</t>
  </si>
  <si>
    <t>GEM/2023/B/3469355</t>
  </si>
  <si>
    <t>https://bidplus.gem.gov.in/showbidDocument/4791093</t>
  </si>
  <si>
    <t>GEM/2023/B/3468857</t>
  </si>
  <si>
    <t>https://bidplus.gem.gov.in/showbidDocument/4790565</t>
  </si>
  <si>
    <t>GEM/2023/B/3469289</t>
  </si>
  <si>
    <t>https://bidplus.gem.gov.in/showbidDocument/4791020</t>
  </si>
  <si>
    <t>GEM/2023/B/3469160</t>
  </si>
  <si>
    <t>https://bidplus.gem.gov.in/showbidDocument/4790885</t>
  </si>
  <si>
    <t>GEM/2023/B/3467496</t>
  </si>
  <si>
    <t>https://bidplus.gem.gov.in/showbidDocument/4789104</t>
  </si>
  <si>
    <t>GEM/2023/B/3591905</t>
  </si>
  <si>
    <t>https://bidplus.gem.gov.in/showbidDocument/4923298</t>
  </si>
  <si>
    <t>GEM/2023/B/3591573</t>
  </si>
  <si>
    <t>https://bidplus.gem.gov.in/showbidDocument/4922946</t>
  </si>
  <si>
    <t>GEM/2023/B/3591177</t>
  </si>
  <si>
    <t>https://bidplus.gem.gov.in/showbidDocument/4922524</t>
  </si>
  <si>
    <t>GEM/2023/B/3590830</t>
  </si>
  <si>
    <t>https://bidplus.gem.gov.in/showbidDocument/4922156</t>
  </si>
  <si>
    <t>GEM/2023/B/3590786</t>
  </si>
  <si>
    <t>https://bidplus.gem.gov.in/showbidDocument/4922106</t>
  </si>
  <si>
    <t>GEM/2023/B/3590735</t>
  </si>
  <si>
    <t>https://bidplus.gem.gov.in/showbidDocument/4922049</t>
  </si>
  <si>
    <t>GEM/2023/B/3590584</t>
  </si>
  <si>
    <t>https://bidplus.gem.gov.in/showbidDocument/4921883</t>
  </si>
  <si>
    <t>GEM/2023/B/3593080</t>
  </si>
  <si>
    <t>https://bidplus.gem.gov.in/showbidDocument/4924558</t>
  </si>
  <si>
    <t>GEM/2023/B/3592938</t>
  </si>
  <si>
    <t>https://bidplus.gem.gov.in/showbidDocument/4924405</t>
  </si>
  <si>
    <t>GEM/2023/B/3592781</t>
  </si>
  <si>
    <t>https://bidplus.gem.gov.in/showbidDocument/4924236</t>
  </si>
  <si>
    <t>GEM/2023/B/3592678</t>
  </si>
  <si>
    <t>https://bidplus.gem.gov.in/showbidDocument/4924128</t>
  </si>
  <si>
    <t>GEM/2023/B/3592613</t>
  </si>
  <si>
    <t>https://bidplus.gem.gov.in/showbidDocument/4924059</t>
  </si>
  <si>
    <t>GEM/2023/B/3593653</t>
  </si>
  <si>
    <t>https://bidplus.gem.gov.in/showbidDocument/4925162</t>
  </si>
  <si>
    <t>GEM/2023/B/3593481</t>
  </si>
  <si>
    <t>https://bidplus.gem.gov.in/showbidDocument/4924980</t>
  </si>
  <si>
    <t>GEM/2023/B/3593358</t>
  </si>
  <si>
    <t>https://bidplus.gem.gov.in/showbidDocument/4924852</t>
  </si>
  <si>
    <t>GEM/2023/B/3593191</t>
  </si>
  <si>
    <t>https://bidplus.gem.gov.in/showbidDocument/4924672</t>
  </si>
  <si>
    <t>GEM/2023/B/3462795</t>
  </si>
  <si>
    <t>https://bidplus.gem.gov.in/showbidDocument/4784077</t>
  </si>
  <si>
    <t>GEM/2023/B/3460922</t>
  </si>
  <si>
    <t>https://bidplus.gem.gov.in/showbidDocument/4782085</t>
  </si>
  <si>
    <t>GEM/2023/B/3463942</t>
  </si>
  <si>
    <t>https://bidplus.gem.gov.in/showbidDocument/4785305</t>
  </si>
  <si>
    <t>GEM/2023/B/3463782</t>
  </si>
  <si>
    <t>https://bidplus.gem.gov.in/showbidDocument/4785135</t>
  </si>
  <si>
    <t>GEM/2023/B/3463507</t>
  </si>
  <si>
    <t>https://bidplus.gem.gov.in/showbidDocument/4784842</t>
  </si>
  <si>
    <t>GEM/2023/B/3463015</t>
  </si>
  <si>
    <t>https://bidplus.gem.gov.in/showbidDocument/4784314</t>
  </si>
  <si>
    <t>GEM/2023/B/3462952</t>
  </si>
  <si>
    <t>https://bidplus.gem.gov.in/showbidDocument/4784246</t>
  </si>
  <si>
    <t>GEM/2023/B/3632512</t>
  </si>
  <si>
    <t>https://bidplus.gem.gov.in/showbidDocument/4967242</t>
  </si>
  <si>
    <t>GEM/2023/B/3622540</t>
  </si>
  <si>
    <t>https://bidplus.gem.gov.in/showbidDocument/4956431</t>
  </si>
  <si>
    <t>GEM/2023/B/3631685</t>
  </si>
  <si>
    <t>https://bidplus.gem.gov.in/showbidDocument/4966335</t>
  </si>
  <si>
    <t>GEM/2023/B/3452847</t>
  </si>
  <si>
    <t>https://bidplus.gem.gov.in/showbidDocument/4773428</t>
  </si>
  <si>
    <t>GEM/2023/B/3453918</t>
  </si>
  <si>
    <t>https://bidplus.gem.gov.in/showbidDocument/4774566</t>
  </si>
  <si>
    <t>GEM/2023/B/3453815</t>
  </si>
  <si>
    <t>https://bidplus.gem.gov.in/showbidDocument/4774457</t>
  </si>
  <si>
    <t>GEM/2023/B/3454993</t>
  </si>
  <si>
    <t>https://bidplus.gem.gov.in/showbidDocument/4775689</t>
  </si>
  <si>
    <t>GEM/2023/B/3454943</t>
  </si>
  <si>
    <t>https://bidplus.gem.gov.in/showbidDocument/4775637</t>
  </si>
  <si>
    <t>GEM/2023/B/3454896</t>
  </si>
  <si>
    <t>https://bidplus.gem.gov.in/showbidDocument/4775589</t>
  </si>
  <si>
    <t>GEM/2023/B/3454841</t>
  </si>
  <si>
    <t>https://bidplus.gem.gov.in/showbidDocument/4775530</t>
  </si>
  <si>
    <t>GEM/2023/B/3454739</t>
  </si>
  <si>
    <t>https://bidplus.gem.gov.in/showbidDocument/4775423</t>
  </si>
  <si>
    <t>GEM/2023/B/3454664</t>
  </si>
  <si>
    <t>https://bidplus.gem.gov.in/showbidDocument/4775343</t>
  </si>
  <si>
    <t>GEM/2023/B/3454535</t>
  </si>
  <si>
    <t>https://bidplus.gem.gov.in/showbidDocument/4775207</t>
  </si>
  <si>
    <t>GEM/2023/B/3454422</t>
  </si>
  <si>
    <t>https://bidplus.gem.gov.in/showbidDocument/4775089</t>
  </si>
  <si>
    <t>GEM/2023/B/3454191</t>
  </si>
  <si>
    <t>https://bidplus.gem.gov.in/showbidDocument/4774847</t>
  </si>
  <si>
    <t>GEM/2023/B/3454060</t>
  </si>
  <si>
    <t>https://bidplus.gem.gov.in/showbidDocument/4774713</t>
  </si>
  <si>
    <t>GEM/2023/B/3559330</t>
  </si>
  <si>
    <t>https://bidplus.gem.gov.in/showbidDocument/4888116</t>
  </si>
  <si>
    <t>GEM/2023/B/3559382</t>
  </si>
  <si>
    <t>https://bidplus.gem.gov.in/showbidDocument/4888174</t>
  </si>
  <si>
    <t>GEM/2023/B/3559249</t>
  </si>
  <si>
    <t>https://bidplus.gem.gov.in/showbidDocument/4888025</t>
  </si>
  <si>
    <t>GEM/2023/B/3559161</t>
  </si>
  <si>
    <t>https://bidplus.gem.gov.in/showbidDocument/4887929</t>
  </si>
  <si>
    <t>GEM/2023/B/3558970</t>
  </si>
  <si>
    <t>https://bidplus.gem.gov.in/showbidDocument/4887724</t>
  </si>
  <si>
    <t>GEM/2023/B/3456221</t>
  </si>
  <si>
    <t>https://bidplus.gem.gov.in/showbidDocument/4777000</t>
  </si>
  <si>
    <t>GEM/2023/B/3456904</t>
  </si>
  <si>
    <t>https://bidplus.gem.gov.in/showbidDocument/4777730</t>
  </si>
  <si>
    <t>GEM/2023/B/3456816</t>
  </si>
  <si>
    <t>https://bidplus.gem.gov.in/showbidDocument/4777633</t>
  </si>
  <si>
    <t>GEM/2023/B/3456677</t>
  </si>
  <si>
    <t>https://bidplus.gem.gov.in/showbidDocument/4777479</t>
  </si>
  <si>
    <t>GEM/2023/B/3456592</t>
  </si>
  <si>
    <t>https://bidplus.gem.gov.in/showbidDocument/4777388</t>
  </si>
  <si>
    <t>GEM/2023/B/3456507</t>
  </si>
  <si>
    <t>https://bidplus.gem.gov.in/showbidDocument/4777300</t>
  </si>
  <si>
    <t>GEM/2023/B/3456432</t>
  </si>
  <si>
    <t>https://bidplus.gem.gov.in/showbidDocument/4777218</t>
  </si>
  <si>
    <t>GEM/2023/B/3456337</t>
  </si>
  <si>
    <t>https://bidplus.gem.gov.in/showbidDocument/4777121</t>
  </si>
  <si>
    <t>GEM/2023/B/3457935</t>
  </si>
  <si>
    <t>https://bidplus.gem.gov.in/showbidDocument/4778842</t>
  </si>
  <si>
    <t>GEM/2023/B/3457993</t>
  </si>
  <si>
    <t>https://bidplus.gem.gov.in/showbidDocument/4778903</t>
  </si>
  <si>
    <t>GEM/2023/B/3457879</t>
  </si>
  <si>
    <t>https://bidplus.gem.gov.in/showbidDocument/4778780</t>
  </si>
  <si>
    <t>GEM/2023/B/3457811</t>
  </si>
  <si>
    <t>https://bidplus.gem.gov.in/showbidDocument/4778706</t>
  </si>
  <si>
    <t>GEM/2023/B/3459694</t>
  </si>
  <si>
    <t>https://bidplus.gem.gov.in/showbidDocument/4780717</t>
  </si>
  <si>
    <t>GEM/2023/B/3458947</t>
  </si>
  <si>
    <t>https://bidplus.gem.gov.in/showbidDocument/4779918</t>
  </si>
  <si>
    <t>GEM/2023/B/3458850</t>
  </si>
  <si>
    <t>https://bidplus.gem.gov.in/showbidDocument/4779809</t>
  </si>
  <si>
    <t>GEM/2023/B/3458693</t>
  </si>
  <si>
    <t>https://bidplus.gem.gov.in/showbidDocument/4779646</t>
  </si>
  <si>
    <t>GEM/2023/B/3458601</t>
  </si>
  <si>
    <t>https://bidplus.gem.gov.in/showbidDocument/4779548</t>
  </si>
  <si>
    <t>GEM/2023/B/3458492</t>
  </si>
  <si>
    <t>https://bidplus.gem.gov.in/showbidDocument/4779430</t>
  </si>
  <si>
    <t>GEM/2023/B/3458335</t>
  </si>
  <si>
    <t>https://bidplus.gem.gov.in/showbidDocument/4779264</t>
  </si>
  <si>
    <t>GEM/2023/B/3458220</t>
  </si>
  <si>
    <t>https://bidplus.gem.gov.in/showbidDocument/4779141</t>
  </si>
  <si>
    <t>GEM/2023/B/3458058</t>
  </si>
  <si>
    <t>https://bidplus.gem.gov.in/showbidDocument/4778972</t>
  </si>
  <si>
    <t>GEM/2023/B/3588377</t>
  </si>
  <si>
    <t>https://bidplus.gem.gov.in/showbidDocument/4919417</t>
  </si>
  <si>
    <t>GEM/2023/B/3588747</t>
  </si>
  <si>
    <t>https://bidplus.gem.gov.in/showbidDocument/4919806</t>
  </si>
  <si>
    <t>GEM/2023/B/3501531</t>
  </si>
  <si>
    <t>https://bidplus.gem.gov.in/showbidDocument/4825873</t>
  </si>
  <si>
    <t>GEM/2023/B/3500029</t>
  </si>
  <si>
    <t>https://bidplus.gem.gov.in/showbidDocument/4824220</t>
  </si>
  <si>
    <t>GEM/2023/B/3499982</t>
  </si>
  <si>
    <t>https://bidplus.gem.gov.in/showbidDocument/4824172</t>
  </si>
  <si>
    <t>GEM/2023/B/3499974</t>
  </si>
  <si>
    <t>https://bidplus.gem.gov.in/showbidDocument/4824164</t>
  </si>
  <si>
    <t>GEM/2023/B/3499971</t>
  </si>
  <si>
    <t>https://bidplus.gem.gov.in/showbidDocument/4824161</t>
  </si>
  <si>
    <t>GEM/2023/B/3499969</t>
  </si>
  <si>
    <t>https://bidplus.gem.gov.in/showbidDocument/4824159</t>
  </si>
  <si>
    <t>GEM/2023/B/3499964</t>
  </si>
  <si>
    <t>https://bidplus.gem.gov.in/showbidDocument/4824154</t>
  </si>
  <si>
    <t>GEM/2023/B/3499959</t>
  </si>
  <si>
    <t>https://bidplus.gem.gov.in/showbidDocument/4824148</t>
  </si>
  <si>
    <t>GEM/2023/B/3499956</t>
  </si>
  <si>
    <t>https://bidplus.gem.gov.in/showbidDocument/4824144</t>
  </si>
  <si>
    <t>GEM/2023/B/3499950</t>
  </si>
  <si>
    <t>https://bidplus.gem.gov.in/showbidDocument/4824138</t>
  </si>
  <si>
    <t>GEM/2023/B/3499989</t>
  </si>
  <si>
    <t>https://bidplus.gem.gov.in/showbidDocument/4824179</t>
  </si>
  <si>
    <t>GEM/2023/B/3503059</t>
  </si>
  <si>
    <t>https://bidplus.gem.gov.in/showbidDocument/4827572</t>
  </si>
  <si>
    <t>GEM/2023/B/3502880</t>
  </si>
  <si>
    <t>https://bidplus.gem.gov.in/showbidDocument/4827386</t>
  </si>
  <si>
    <t>GEM/2023/B/3501177</t>
  </si>
  <si>
    <t>https://bidplus.gem.gov.in/showbidDocument/4825492</t>
  </si>
  <si>
    <t>GEM/2023/B/3500015</t>
  </si>
  <si>
    <t>https://bidplus.gem.gov.in/showbidDocument/4824206</t>
  </si>
  <si>
    <t>GEM/2023/B/3500000</t>
  </si>
  <si>
    <t>https://bidplus.gem.gov.in/showbidDocument/4824190</t>
  </si>
  <si>
    <t>GEM/2023/B/3503258</t>
  </si>
  <si>
    <t>https://bidplus.gem.gov.in/showbidDocument/4827780</t>
  </si>
  <si>
    <t>GEM/2023/B/3475155</t>
  </si>
  <si>
    <t>https://bidplus.gem.gov.in/showbidDocument/4797377</t>
  </si>
  <si>
    <t>GEM/2023/B/3474865</t>
  </si>
  <si>
    <t>https://bidplus.gem.gov.in/showbidDocument/4797067</t>
  </si>
  <si>
    <t>GEM/2023/B/3474771</t>
  </si>
  <si>
    <t>https://bidplus.gem.gov.in/showbidDocument/4796963</t>
  </si>
  <si>
    <t>GEM/2023/B/3476818</t>
  </si>
  <si>
    <t>https://bidplus.gem.gov.in/showbidDocument/4799194</t>
  </si>
  <si>
    <t>GEM/2023/B/3476752</t>
  </si>
  <si>
    <t>https://bidplus.gem.gov.in/showbidDocument/4799123</t>
  </si>
  <si>
    <t>GEM/2023/B/3476700</t>
  </si>
  <si>
    <t>https://bidplus.gem.gov.in/showbidDocument/4799068</t>
  </si>
  <si>
    <t>GEM/2023/B/3476641</t>
  </si>
  <si>
    <t>https://bidplus.gem.gov.in/showbidDocument/4799005</t>
  </si>
  <si>
    <t>GEM/2023/B/3476500</t>
  </si>
  <si>
    <t>https://bidplus.gem.gov.in/showbidDocument/4798856</t>
  </si>
  <si>
    <t>GEM/2023/B/3476420</t>
  </si>
  <si>
    <t>https://bidplus.gem.gov.in/showbidDocument/4798770</t>
  </si>
  <si>
    <t>GEM/2023/B/3476372</t>
  </si>
  <si>
    <t>https://bidplus.gem.gov.in/showbidDocument/4798721</t>
  </si>
  <si>
    <t>GEM/2023/B/3477353</t>
  </si>
  <si>
    <t>https://bidplus.gem.gov.in/showbidDocument/4799763</t>
  </si>
  <si>
    <t>GEM/2023/B/3477301</t>
  </si>
  <si>
    <t>https://bidplus.gem.gov.in/showbidDocument/4799702</t>
  </si>
  <si>
    <t>GEM/2023/B/3477252</t>
  </si>
  <si>
    <t>https://bidplus.gem.gov.in/showbidDocument/4799648</t>
  </si>
  <si>
    <t>GEM/2023/B/3477201</t>
  </si>
  <si>
    <t>https://bidplus.gem.gov.in/showbidDocument/4799593</t>
  </si>
  <si>
    <t>GEM/2023/B/3477151</t>
  </si>
  <si>
    <t>https://bidplus.gem.gov.in/showbidDocument/4799538</t>
  </si>
  <si>
    <t>GEM/2023/B/3477096</t>
  </si>
  <si>
    <t>https://bidplus.gem.gov.in/showbidDocument/4799482</t>
  </si>
  <si>
    <t>GEM/2023/B/3476997</t>
  </si>
  <si>
    <t>https://bidplus.gem.gov.in/showbidDocument/4799381</t>
  </si>
  <si>
    <t>GEM/2023/B/3476874</t>
  </si>
  <si>
    <t>https://bidplus.gem.gov.in/showbidDocument/4799255</t>
  </si>
  <si>
    <t>GEM/2023/B/3475748</t>
  </si>
  <si>
    <t>https://bidplus.gem.gov.in/showbidDocument/4798033</t>
  </si>
  <si>
    <t>GEM/2023/B/3506045</t>
  </si>
  <si>
    <t>https://bidplus.gem.gov.in/showbidDocument/4830802</t>
  </si>
  <si>
    <t>GEM/2023/B/3507874</t>
  </si>
  <si>
    <t>https://bidplus.gem.gov.in/showbidDocument/4832735</t>
  </si>
  <si>
    <t>GEM/2023/B/3507657</t>
  </si>
  <si>
    <t>https://bidplus.gem.gov.in/showbidDocument/4832502</t>
  </si>
  <si>
    <t>GEM/2023/B/3508799</t>
  </si>
  <si>
    <t>https://bidplus.gem.gov.in/showbidDocument/4833692</t>
  </si>
  <si>
    <t>GEM/2023/B/3508572</t>
  </si>
  <si>
    <t>https://bidplus.gem.gov.in/showbidDocument/4833458</t>
  </si>
  <si>
    <t>GEM/2023/B/3508497</t>
  </si>
  <si>
    <t>https://bidplus.gem.gov.in/showbidDocument/4833382</t>
  </si>
  <si>
    <t>GEM/2023/B/3508166</t>
  </si>
  <si>
    <t>https://bidplus.gem.gov.in/showbidDocument/4833036</t>
  </si>
  <si>
    <t>GEM/2023/B/3615277</t>
  </si>
  <si>
    <t>https://bidplus.gem.gov.in/showbidDocument/4948523</t>
  </si>
  <si>
    <t>GEM/2023/B/3617763</t>
  </si>
  <si>
    <t>https://bidplus.gem.gov.in/showbidDocument/4951222</t>
  </si>
  <si>
    <t>GEM/2023/B/3472560</t>
  </si>
  <si>
    <t>https://bidplus.gem.gov.in/showbidDocument/4794530</t>
  </si>
  <si>
    <t>GEM/2023/B/3472511</t>
  </si>
  <si>
    <t>https://bidplus.gem.gov.in/showbidDocument/4794476</t>
  </si>
  <si>
    <t>GEM/2023/B/3472488</t>
  </si>
  <si>
    <t>https://bidplus.gem.gov.in/showbidDocument/4794452</t>
  </si>
  <si>
    <t>GEM/2023/B/3472435</t>
  </si>
  <si>
    <t>https://bidplus.gem.gov.in/showbidDocument/4794395</t>
  </si>
  <si>
    <t>GEM/2023/B/3472397</t>
  </si>
  <si>
    <t>https://bidplus.gem.gov.in/showbidDocument/4794354</t>
  </si>
  <si>
    <t>GEM/2023/B/3472357</t>
  </si>
  <si>
    <t>https://bidplus.gem.gov.in/showbidDocument/4794312</t>
  </si>
  <si>
    <t>GEM/2023/B/3472327</t>
  </si>
  <si>
    <t>https://bidplus.gem.gov.in/showbidDocument/4794278</t>
  </si>
  <si>
    <t>GEM/2023/B/3472277</t>
  </si>
  <si>
    <t>https://bidplus.gem.gov.in/showbidDocument/4794223</t>
  </si>
  <si>
    <t>GEM/2023/B/3472242</t>
  </si>
  <si>
    <t>https://bidplus.gem.gov.in/showbidDocument/4794182</t>
  </si>
  <si>
    <t>GEM/2023/B/3472162</t>
  </si>
  <si>
    <t>https://bidplus.gem.gov.in/showbidDocument/4794094</t>
  </si>
  <si>
    <t>GEM/2023/B/3471951</t>
  </si>
  <si>
    <t>https://bidplus.gem.gov.in/showbidDocument/4793865</t>
  </si>
  <si>
    <t>GEM/2023/B/3471694</t>
  </si>
  <si>
    <t>https://bidplus.gem.gov.in/showbidDocument/4793597</t>
  </si>
  <si>
    <t>GEM/2023/B/3471629</t>
  </si>
  <si>
    <t>https://bidplus.gem.gov.in/showbidDocument/4793524</t>
  </si>
  <si>
    <t>GEM/2023/B/3471564</t>
  </si>
  <si>
    <t>https://bidplus.gem.gov.in/showbidDocument/4793454</t>
  </si>
  <si>
    <t>GEM/2023/B/3471524</t>
  </si>
  <si>
    <t>https://bidplus.gem.gov.in/showbidDocument/4793412</t>
  </si>
  <si>
    <t>GEM/2023/B/3471479</t>
  </si>
  <si>
    <t>https://bidplus.gem.gov.in/showbidDocument/4793363</t>
  </si>
  <si>
    <t>GEM/2023/B/3471415</t>
  </si>
  <si>
    <t>https://bidplus.gem.gov.in/showbidDocument/4793297</t>
  </si>
  <si>
    <t>GEM/2023/B/3471339</t>
  </si>
  <si>
    <t>https://bidplus.gem.gov.in/showbidDocument/4793215</t>
  </si>
  <si>
    <t>GEM/2023/B/3471240</t>
  </si>
  <si>
    <t>https://bidplus.gem.gov.in/showbidDocument/4793110</t>
  </si>
  <si>
    <t>GEM/2023/B/3471190</t>
  </si>
  <si>
    <t>https://bidplus.gem.gov.in/showbidDocument/4793058</t>
  </si>
  <si>
    <t>GEM/2023/B/3471110</t>
  </si>
  <si>
    <t>https://bidplus.gem.gov.in/showbidDocument/4792975</t>
  </si>
  <si>
    <t>GEM/2023/B/3473448</t>
  </si>
  <si>
    <t>https://bidplus.gem.gov.in/showbidDocument/4795495</t>
  </si>
  <si>
    <t>GEM/2023/B/3473439</t>
  </si>
  <si>
    <t>https://bidplus.gem.gov.in/showbidDocument/4795486</t>
  </si>
  <si>
    <t>GEM/2023/B/3473424</t>
  </si>
  <si>
    <t>https://bidplus.gem.gov.in/showbidDocument/4795470</t>
  </si>
  <si>
    <t>GEM/2023/B/3473393</t>
  </si>
  <si>
    <t>https://bidplus.gem.gov.in/showbidDocument/4795438</t>
  </si>
  <si>
    <t>GEM/2023/B/3473376</t>
  </si>
  <si>
    <t>https://bidplus.gem.gov.in/showbidDocument/4795421</t>
  </si>
  <si>
    <t>GEM/2023/B/3473362</t>
  </si>
  <si>
    <t>https://bidplus.gem.gov.in/showbidDocument/4795406</t>
  </si>
  <si>
    <t>GEM/2023/B/3473350</t>
  </si>
  <si>
    <t>https://bidplus.gem.gov.in/showbidDocument/4795392</t>
  </si>
  <si>
    <t>GEM/2023/B/3473339</t>
  </si>
  <si>
    <t>https://bidplus.gem.gov.in/showbidDocument/4795381</t>
  </si>
  <si>
    <t>GEM/2023/B/3473333</t>
  </si>
  <si>
    <t>https://bidplus.gem.gov.in/showbidDocument/4795373</t>
  </si>
  <si>
    <t>GEM/2023/B/3473321</t>
  </si>
  <si>
    <t>https://bidplus.gem.gov.in/showbidDocument/4795360</t>
  </si>
  <si>
    <t>GEM/2023/B/3473315</t>
  </si>
  <si>
    <t>https://bidplus.gem.gov.in/showbidDocument/4795354</t>
  </si>
  <si>
    <t>GEM/2023/B/3473307</t>
  </si>
  <si>
    <t>https://bidplus.gem.gov.in/showbidDocument/4795346</t>
  </si>
  <si>
    <t>GEM/2023/B/3473287</t>
  </si>
  <si>
    <t>https://bidplus.gem.gov.in/showbidDocument/4795324</t>
  </si>
  <si>
    <t>GEM/2023/B/3473276</t>
  </si>
  <si>
    <t>https://bidplus.gem.gov.in/showbidDocument/4795313</t>
  </si>
  <si>
    <t>GEM/2023/B/3473265</t>
  </si>
  <si>
    <t>https://bidplus.gem.gov.in/showbidDocument/4795301</t>
  </si>
  <si>
    <t>GEM/2023/B/3473245</t>
  </si>
  <si>
    <t>https://bidplus.gem.gov.in/showbidDocument/4795280</t>
  </si>
  <si>
    <t>GEM/2023/B/3473225</t>
  </si>
  <si>
    <t>https://bidplus.gem.gov.in/showbidDocument/4795258</t>
  </si>
  <si>
    <t>GEM/2023/B/3473503</t>
  </si>
  <si>
    <t>https://bidplus.gem.gov.in/showbidDocument/4795557</t>
  </si>
  <si>
    <t>GEM/2023/B/3498804</t>
  </si>
  <si>
    <t>https://bidplus.gem.gov.in/showbidDocument/4822879</t>
  </si>
  <si>
    <t>GEM/2023/B/3498771</t>
  </si>
  <si>
    <t>https://bidplus.gem.gov.in/showbidDocument/4822840</t>
  </si>
  <si>
    <t>GEM/2023/B/3498685</t>
  </si>
  <si>
    <t>https://bidplus.gem.gov.in/showbidDocument/4822749</t>
  </si>
  <si>
    <t>GEM/2023/B/3498127</t>
  </si>
  <si>
    <t>https://bidplus.gem.gov.in/showbidDocument/4822159</t>
  </si>
  <si>
    <t>GEM/2023/B/3498073</t>
  </si>
  <si>
    <t>https://bidplus.gem.gov.in/showbidDocument/4822103</t>
  </si>
  <si>
    <t>GEM/2023/B/3498001</t>
  </si>
  <si>
    <t>https://bidplus.gem.gov.in/showbidDocument/4822025</t>
  </si>
  <si>
    <t>GEM/2023/B/3497925</t>
  </si>
  <si>
    <t>https://bidplus.gem.gov.in/showbidDocument/4821937</t>
  </si>
  <si>
    <t>GEM/2023/B/3497863</t>
  </si>
  <si>
    <t>https://bidplus.gem.gov.in/showbidDocument/4821869</t>
  </si>
  <si>
    <t>GEM/2023/B/3497759</t>
  </si>
  <si>
    <t>https://bidplus.gem.gov.in/showbidDocument/4821757</t>
  </si>
  <si>
    <t>GEM/2023/B/3497716</t>
  </si>
  <si>
    <t>https://bidplus.gem.gov.in/showbidDocument/4821712</t>
  </si>
  <si>
    <t>GEM/2023/B/3497665</t>
  </si>
  <si>
    <t>https://bidplus.gem.gov.in/showbidDocument/4821659</t>
  </si>
  <si>
    <t>GEM/2023/B/3497625</t>
  </si>
  <si>
    <t>https://bidplus.gem.gov.in/showbidDocument/4821612</t>
  </si>
  <si>
    <t>GEM/2023/B/3497525</t>
  </si>
  <si>
    <t>https://bidplus.gem.gov.in/showbidDocument/4821502</t>
  </si>
  <si>
    <t>GEM/2023/B/3499107</t>
  </si>
  <si>
    <t>https://bidplus.gem.gov.in/showbidDocument/4823214</t>
  </si>
  <si>
    <t>GEM/2023/B/3499031</t>
  </si>
  <si>
    <t>https://bidplus.gem.gov.in/showbidDocument/4823129</t>
  </si>
  <si>
    <t>GEM/2023/B/3499003</t>
  </si>
  <si>
    <t>https://bidplus.gem.gov.in/showbidDocument/4823097</t>
  </si>
  <si>
    <t>GEM/2023/B/3498989</t>
  </si>
  <si>
    <t>https://bidplus.gem.gov.in/showbidDocument/4823081</t>
  </si>
  <si>
    <t>GEM/2023/B/3499226</t>
  </si>
  <si>
    <t>https://bidplus.gem.gov.in/showbidDocument/4823345</t>
  </si>
  <si>
    <t>GEM/2023/B/3499179</t>
  </si>
  <si>
    <t>https://bidplus.gem.gov.in/showbidDocument/4823295</t>
  </si>
  <si>
    <t>GEM/2023/B/3499150</t>
  </si>
  <si>
    <t>https://bidplus.gem.gov.in/showbidDocument/4823262</t>
  </si>
  <si>
    <t>GEM/2023/B/3523042</t>
  </si>
  <si>
    <t>https://bidplus.gem.gov.in/showbidDocument/4848893</t>
  </si>
  <si>
    <t>GEM/2023/B/3522914</t>
  </si>
  <si>
    <t>https://bidplus.gem.gov.in/showbidDocument/4848752</t>
  </si>
  <si>
    <t xml:space="preserve">gem bid for goods transport services - per mt - food grains; as per mtf; undefined , </t>
  </si>
  <si>
    <t>GEM/2023/B/3506318</t>
  </si>
  <si>
    <t>https://bidplus.gem.gov.in/showbidDocument/4831087</t>
  </si>
  <si>
    <t xml:space="preserve">gem bid for goods transport services - per mt - food grains; as per mtfrtc indri to pilkhani; as per mtfrtc indri to pilkhani , </t>
  </si>
  <si>
    <t>GEM/2023/B/3634217</t>
  </si>
  <si>
    <t>https://bidplus.gem.gov.in/showbidDocument/4969118</t>
  </si>
  <si>
    <t xml:space="preserve">gem bid for goods transport services - per mt - food grains; as per requirement mentioned in the mtf; as per requirement mentioned in the mtf , </t>
  </si>
  <si>
    <t>GEM/2023/B/3610157</t>
  </si>
  <si>
    <t>https://bidplus.gem.gov.in/showbidDocument/4942836</t>
  </si>
  <si>
    <t>GEM/2023/B/3610113</t>
  </si>
  <si>
    <t>https://bidplus.gem.gov.in/showbidDocument/4942787</t>
  </si>
  <si>
    <t>GEM/2023/B/3610086</t>
  </si>
  <si>
    <t>https://bidplus.gem.gov.in/showbidDocument/4942756</t>
  </si>
  <si>
    <t>GEM/2023/B/3610035</t>
  </si>
  <si>
    <t>https://bidplus.gem.gov.in/showbidDocument/4942701</t>
  </si>
  <si>
    <t>GEM/2023/B/3609979</t>
  </si>
  <si>
    <t>https://bidplus.gem.gov.in/showbidDocument/4942638</t>
  </si>
  <si>
    <t>GEM/2023/B/3609922</t>
  </si>
  <si>
    <t>https://bidplus.gem.gov.in/showbidDocument/4942575</t>
  </si>
  <si>
    <t>GEM/2023/B/3609859</t>
  </si>
  <si>
    <t>https://bidplus.gem.gov.in/showbidDocument/4942505</t>
  </si>
  <si>
    <t>GEM/2023/B/3609776</t>
  </si>
  <si>
    <t>https://bidplus.gem.gov.in/showbidDocument/4942416</t>
  </si>
  <si>
    <t>GEM/2023/B/3609680</t>
  </si>
  <si>
    <t>https://bidplus.gem.gov.in/showbidDocument/4942309</t>
  </si>
  <si>
    <t>GEM/2023/B/3609548</t>
  </si>
  <si>
    <t>https://bidplus.gem.gov.in/showbidDocument/4942167</t>
  </si>
  <si>
    <t>GEM/2023/B/3609405</t>
  </si>
  <si>
    <t>https://bidplus.gem.gov.in/showbidDocument/4942012</t>
  </si>
  <si>
    <t xml:space="preserve">gem bid for goods transport services - per mt - food grains; closed body lcv truck; 14 ft lcv , </t>
  </si>
  <si>
    <t>GEM/2023/B/3452506</t>
  </si>
  <si>
    <t>https://bidplus.gem.gov.in/showbidDocument/4773066</t>
  </si>
  <si>
    <t>GEM/2023/B/3452373</t>
  </si>
  <si>
    <t>https://bidplus.gem.gov.in/showbidDocument/4772927</t>
  </si>
  <si>
    <t>GEM/2023/B/3452170</t>
  </si>
  <si>
    <t>https://bidplus.gem.gov.in/showbidDocument/4772712</t>
  </si>
  <si>
    <t>GEM/2023/B/3442492</t>
  </si>
  <si>
    <t>https://bidplus.gem.gov.in/showbidDocument/4762121</t>
  </si>
  <si>
    <t>GEM/2023/B/3442287</t>
  </si>
  <si>
    <t>https://bidplus.gem.gov.in/showbidDocument/4761904</t>
  </si>
  <si>
    <t xml:space="preserve">gem bid for goods transport services - per mt - food grains; closed body lcv truck; 19 ft lcv , </t>
  </si>
  <si>
    <t>GEM/2023/B/3500111</t>
  </si>
  <si>
    <t>https://bidplus.gem.gov.in/showbidDocument/4824306</t>
  </si>
  <si>
    <t xml:space="preserve">gem bid for goods transport services - per mt - food grains; heavy commercial vehicle; heavy duty , </t>
  </si>
  <si>
    <t>GEM/2023/B/3500017</t>
  </si>
  <si>
    <t>https://bidplus.gem.gov.in/showbidDocument/4824208</t>
  </si>
  <si>
    <t xml:space="preserve">gem bid for goods transport services - per mt - food grains; open body taurus; 23 ft truck , </t>
  </si>
  <si>
    <t>GEM/2023/B/3575318</t>
  </si>
  <si>
    <t>https://bidplus.gem.gov.in/showbidDocument/4905256</t>
  </si>
  <si>
    <t>GEM/2023/B/3577426</t>
  </si>
  <si>
    <t>https://bidplus.gem.gov.in/showbidDocument/4907572</t>
  </si>
  <si>
    <t xml:space="preserve">gem bid for goods transport services - per mt - food grains; rtc from tc pilibhit swc peg lalorikhera fsd pilibhit to kasganj fsd kasganj; 14 ft lcv , </t>
  </si>
  <si>
    <t>GEM/2023/B/3606819</t>
  </si>
  <si>
    <t>https://bidplus.gem.gov.in/showbidDocument/4939268</t>
  </si>
  <si>
    <t xml:space="preserve">gem bid for goods transport services - per mt - food items misc army stores; load carrier; 9 ton , </t>
  </si>
  <si>
    <t>GEM/2023/B/3487055</t>
  </si>
  <si>
    <t>https://bidplus.gem.gov.in/showbidDocument/4810211</t>
  </si>
  <si>
    <t>GEM/2023/B/3487471</t>
  </si>
  <si>
    <t>https://bidplus.gem.gov.in/showbidDocument/4810662</t>
  </si>
  <si>
    <t xml:space="preserve">gem bid for goods transport services - per mt - food items; open body lcv truck; 19 ft lcv , </t>
  </si>
  <si>
    <t>GEM/2023/B/3482488</t>
  </si>
  <si>
    <t>https://bidplus.gem.gov.in/showbidDocument/4805276</t>
  </si>
  <si>
    <t xml:space="preserve">gem bid for goods transport services - per mt - foodgrain transportation adhoc contract from gharsana to sawai madhopur; as per nit mtf; as per nit mtf , </t>
  </si>
  <si>
    <t>GEM/2023/B/3460078</t>
  </si>
  <si>
    <t>https://bidplus.gem.gov.in/showbidDocument/4781146</t>
  </si>
  <si>
    <t xml:space="preserve">gem bid for goods transport services - per mt - from rinl fwp raebareilly to ajmer railway depot on for basis; closed body lcv truck; 32 mt , </t>
  </si>
  <si>
    <t>GEM/2023/B/3450239</t>
  </si>
  <si>
    <t>https://bidplus.gem.gov.in/showbidDocument/4770602</t>
  </si>
  <si>
    <t xml:space="preserve">gem bid for goods transport services - per mt - from rinl fwp raebareilly to goldebn rock trichy truck on for basis; closed body lcv truck; 32 mt truck , </t>
  </si>
  <si>
    <t>GEM/2023/B/3453904</t>
  </si>
  <si>
    <t>https://bidplus.gem.gov.in/showbidDocument/4774551</t>
  </si>
  <si>
    <t xml:space="preserve">gem bid for goods transport services - per mt - from rinl fwp raebareilly to harnaut railway depot on for basis by truck; closed body lcv truck; 32 mt , </t>
  </si>
  <si>
    <t>GEM/2023/B/3570348</t>
  </si>
  <si>
    <t>https://bidplus.gem.gov.in/showbidDocument/4899925</t>
  </si>
  <si>
    <t xml:space="preserve">gem bid for goods transport services - per mt - from rinl fwp raebareilly to liluah howrah railway depot on for basisi truck; closed body lcv truck; 32 mt , </t>
  </si>
  <si>
    <t>GEM/2023/B/3570483</t>
  </si>
  <si>
    <t>https://bidplus.gem.gov.in/showbidDocument/4900076</t>
  </si>
  <si>
    <t xml:space="preserve">gem bid for goods transport services - per mt - from rinl fwp raebareilly to mumbai railway depot truck on for basis; truck; 32 mt , </t>
  </si>
  <si>
    <t>GEM/2023/B/3584210</t>
  </si>
  <si>
    <t>https://bidplus.gem.gov.in/showbidDocument/4914890</t>
  </si>
  <si>
    <t xml:space="preserve">gem bid for goods transport services - per mt - from rinl fwp raebareilly to tirupathy railway depot on for basis; closed body lcv truck; 32 mt , </t>
  </si>
  <si>
    <t>GEM/2023/B/3450427</t>
  </si>
  <si>
    <t>https://bidplus.gem.gov.in/showbidDocument/4770806</t>
  </si>
  <si>
    <t xml:space="preserve">gem bid for goods transport services - per mt - from rinl vsp vizag to ahmedabad wrm2 truck; open body lcv truck; 32 mt , </t>
  </si>
  <si>
    <t>GEM/2023/B/3501492</t>
  </si>
  <si>
    <t>https://bidplus.gem.gov.in/showbidDocument/4825833</t>
  </si>
  <si>
    <t xml:space="preserve">gem bid for goods transport services - per mt - from rinl vsp vizag to any location in agra district trailer; trailer; 32 mt , </t>
  </si>
  <si>
    <t>GEM/2023/B/3523348</t>
  </si>
  <si>
    <t>https://bidplus.gem.gov.in/showbidDocument/4849224</t>
  </si>
  <si>
    <t xml:space="preserve">gem bid for goods transport services - per mt - from rinl vsp vizag to any location in hazira surat trailer; open body lcv truck; 32 mt , </t>
  </si>
  <si>
    <t>GEM/2023/B/3517529</t>
  </si>
  <si>
    <t>https://bidplus.gem.gov.in/showbidDocument/4843018</t>
  </si>
  <si>
    <t xml:space="preserve">gem bid for goods transport services - per mt - from rinl vsp vizag to any location in up within 1150 km 1250 km trailer; trailer; 32 mt , </t>
  </si>
  <si>
    <t>GEM/2023/B/3518026</t>
  </si>
  <si>
    <t>https://bidplus.gem.gov.in/showbidDocument/4843544</t>
  </si>
  <si>
    <t xml:space="preserve">gem bid for goods transport services - per mt - from rinl vsp vizag to any location in up within 1250 km to 1350 km by truck; open body lcv truck; 32 mt , </t>
  </si>
  <si>
    <t>GEM/2023/B/3517771</t>
  </si>
  <si>
    <t>https://bidplus.gem.gov.in/showbidDocument/4843274</t>
  </si>
  <si>
    <t xml:space="preserve">gem bid for goods transport services - per mt - from rinl vsp vizag to any location in up within 1350 km to 1450 km trailer; trailer; 32 mt , </t>
  </si>
  <si>
    <t>GEM/2023/B/3522814</t>
  </si>
  <si>
    <t>https://bidplus.gem.gov.in/showbidDocument/4848649</t>
  </si>
  <si>
    <t xml:space="preserve">gem bid for goods transport services - per mt - from rinl vsp vizag to chennai wrm1 truck; open body lcv truck; 32 mt , </t>
  </si>
  <si>
    <t>GEM/2023/B/3503573</t>
  </si>
  <si>
    <t>https://bidplus.gem.gov.in/showbidDocument/4828111</t>
  </si>
  <si>
    <t xml:space="preserve">gem bid for goods transport services - per mt - from rinl vsp vizag to kolkata trailer; open body lcv truck; 32 mt , </t>
  </si>
  <si>
    <t>GEM/2023/B/3503826</t>
  </si>
  <si>
    <t>https://bidplus.gem.gov.in/showbidDocument/4828386</t>
  </si>
  <si>
    <t xml:space="preserve">gem bid for goods transport services - per mt - from rinl vsp vizag to kudangulam tirunelveli by trailer on for basis; trailer; 32 mt , </t>
  </si>
  <si>
    <t>GEM/2023/B/3571537</t>
  </si>
  <si>
    <t>https://bidplus.gem.gov.in/showbidDocument/4901230</t>
  </si>
  <si>
    <t xml:space="preserve">gem bid for goods transport services - per mt - from rinl vsp vizag to mumbai wrm2 truck; open body lcv truck; 32 mt , </t>
  </si>
  <si>
    <t>GEM/2023/B/3501730</t>
  </si>
  <si>
    <t>https://bidplus.gem.gov.in/showbidDocument/4826095</t>
  </si>
  <si>
    <t xml:space="preserve">gem bid for goods transport services - per mt - from rinl vsp vizag to pune wrm2 truck; open body lcv truck; 32 mt , </t>
  </si>
  <si>
    <t>GEM/2023/B/3503368</t>
  </si>
  <si>
    <t>https://bidplus.gem.gov.in/showbidDocument/4827898</t>
  </si>
  <si>
    <t xml:space="preserve">gem bid for goods transport services - per mt - household/office; open body lcv truck; 19 ft lcv , </t>
  </si>
  <si>
    <t>GEM/2023/B/3475355</t>
  </si>
  <si>
    <t>https://bidplus.gem.gov.in/showbidDocument/4797598</t>
  </si>
  <si>
    <t>GEM/2023/B/3472940</t>
  </si>
  <si>
    <t>https://bidplus.gem.gov.in/showbidDocument/4794948</t>
  </si>
  <si>
    <t xml:space="preserve">gem bid for goods transport services - per mt - iron and steel materials; flatbed truck; 40 to 80 ft double excel , </t>
  </si>
  <si>
    <t>GEM/2023/B/3609974</t>
  </si>
  <si>
    <t>https://bidplus.gem.gov.in/showbidDocument/4942632</t>
  </si>
  <si>
    <t xml:space="preserve">gem bid for goods transport services - per mt - long steel from rinl vsp vizag to ahmedabad; by trailer; 40 ft trailer , </t>
  </si>
  <si>
    <t>GEM/2023/B/3636396</t>
  </si>
  <si>
    <t>https://bidplus.gem.gov.in/showbidDocument/4971486</t>
  </si>
  <si>
    <t xml:space="preserve">gem bid for goods transport services - per mt - long steel from rinl vsp vizag to bengaluru; by trailer; 40 ft trailer , </t>
  </si>
  <si>
    <t>GEM/2023/B/3631562</t>
  </si>
  <si>
    <t>https://bidplus.gem.gov.in/showbidDocument/4966195</t>
  </si>
  <si>
    <t xml:space="preserve">gem bid for goods transport services - per mt - long steel from rinl vsp vizag to bhubaneswar; by trailer; 40 ft trailer , </t>
  </si>
  <si>
    <t>GEM/2023/B/3636466</t>
  </si>
  <si>
    <t>https://bidplus.gem.gov.in/showbidDocument/4971568</t>
  </si>
  <si>
    <t xml:space="preserve">gem bid for goods transport services - per mt - long steel from rinl vsp vizag to chennai; by trailer; 40 ft trailer , </t>
  </si>
  <si>
    <t>GEM/2023/B/3631496</t>
  </si>
  <si>
    <t>https://bidplus.gem.gov.in/showbidDocument/4966122</t>
  </si>
  <si>
    <t xml:space="preserve">gem bid for goods transport services - per mt - long steel from rinl vsp vizag to coimbatore; by trailer; 40 ft trailer , </t>
  </si>
  <si>
    <t>GEM/2023/B/3631650</t>
  </si>
  <si>
    <t>https://bidplus.gem.gov.in/showbidDocument/4966294</t>
  </si>
  <si>
    <t xml:space="preserve">gem bid for goods transport services - per mt - long steel from rinl vsp vizag to ghaziabad; by trailer; trailer , </t>
  </si>
  <si>
    <t>GEM/2023/B/3636664</t>
  </si>
  <si>
    <t>https://bidplus.gem.gov.in/showbidDocument/4971786</t>
  </si>
  <si>
    <t xml:space="preserve">gem bid for goods transport services - per mt - long steel from rinl vsp vizag to hyderabad; trailer; 40 ft trailer , </t>
  </si>
  <si>
    <t>GEM/2023/B/3631393</t>
  </si>
  <si>
    <t>https://bidplus.gem.gov.in/showbidDocument/4966010</t>
  </si>
  <si>
    <t xml:space="preserve">gem bid for goods transport services - per mt - long steel from rinl vsp vizag to jaipur; by trailer; trailer , </t>
  </si>
  <si>
    <t>GEM/2023/B/3636559</t>
  </si>
  <si>
    <t>https://bidplus.gem.gov.in/showbidDocument/4971671</t>
  </si>
  <si>
    <t xml:space="preserve">gem bid for goods transport services - per mt - long steel from rinl vsp vizag to kochi; by trailer; 40 ft trailer , </t>
  </si>
  <si>
    <t>GEM/2023/B/3631826</t>
  </si>
  <si>
    <t>https://bidplus.gem.gov.in/showbidDocument/4966489</t>
  </si>
  <si>
    <t xml:space="preserve">gem bid for goods transport services - per mt - long steel from rinl vsp vizag to mumbai; by trailer; 40 ft trailer , </t>
  </si>
  <si>
    <t>GEM/2023/B/3636332</t>
  </si>
  <si>
    <t>https://bidplus.gem.gov.in/showbidDocument/4971415</t>
  </si>
  <si>
    <t xml:space="preserve">gem bid for goods transport services - per mt - long steel from rinl vsp vizag to pune; by trailer; trailer , </t>
  </si>
  <si>
    <t>GEM/2023/B/3635976</t>
  </si>
  <si>
    <t>https://bidplus.gem.gov.in/showbidDocument/4971054</t>
  </si>
  <si>
    <t xml:space="preserve">gem bid for goods transport services - per mt - long steel products from guwahati assam to agartala tripura; trailer; 40ft min cc 27mt , </t>
  </si>
  <si>
    <t>GEM/2023/B/3608341</t>
  </si>
  <si>
    <t>https://bidplus.gem.gov.in/showbidDocument/4940883</t>
  </si>
  <si>
    <t xml:space="preserve">gem bid for goods transport services - per mt - long steel products from guwahati assam to lower dibang arunachal pradesh; trailer; 40ft min cc 27mt , </t>
  </si>
  <si>
    <t>GEM/2023/B/3609004</t>
  </si>
  <si>
    <t>https://bidplus.gem.gov.in/showbidDocument/4941576</t>
  </si>
  <si>
    <t xml:space="preserve">gem bid for goods transport services - per mt - long steel products from guwahati to doomdooma assam; truck; 17 to 23 ft truck cc 21mt , </t>
  </si>
  <si>
    <t>GEM/2023/B/3609346</t>
  </si>
  <si>
    <t>https://bidplus.gem.gov.in/showbidDocument/4941948</t>
  </si>
  <si>
    <t xml:space="preserve">gem bid for goods transport services - per mt - long steel products from guwahati to doomdooma; trailer; 40ft min cc 27mt , </t>
  </si>
  <si>
    <t>GEM/2023/B/3609198</t>
  </si>
  <si>
    <t>https://bidplus.gem.gov.in/showbidDocument/4941787</t>
  </si>
  <si>
    <t xml:space="preserve">gem bid for goods transport services - per mt - long steel products from guwahati to sonitpur assam; trailer; 40ft min cc 27mt , </t>
  </si>
  <si>
    <t>GEM/2023/B/3609519</t>
  </si>
  <si>
    <t>https://bidplus.gem.gov.in/showbidDocument/4942134</t>
  </si>
  <si>
    <t xml:space="preserve">gem bid for goods transport services - per mt - loose cement; bulker; 40 ft truck , </t>
  </si>
  <si>
    <t>GEM/2023/B/3523265</t>
  </si>
  <si>
    <t>https://bidplus.gem.gov.in/showbidDocument/4849135</t>
  </si>
  <si>
    <t xml:space="preserve">gem bid for goods transport services - per mt - machinery &amp; equipment; as per consignent and prevailing rules; as per consignent and prevailing rules , </t>
  </si>
  <si>
    <t>GEM/2023/B/3636349</t>
  </si>
  <si>
    <t>https://bidplus.gem.gov.in/showbidDocument/4971432</t>
  </si>
  <si>
    <t xml:space="preserve">gem bid for goods transport services - per mt - machinery &amp; equipment; closed body lcv truck; 19 ft lcv , </t>
  </si>
  <si>
    <t>GEM/2023/B/3533897</t>
  </si>
  <si>
    <t>https://bidplus.gem.gov.in/showbidDocument/4860713</t>
  </si>
  <si>
    <t xml:space="preserve">gem bid for goods transport services - per mt - metallic items; open body taurus; 30mt capacity truck , </t>
  </si>
  <si>
    <t>GEM/2023/B/3580158</t>
  </si>
  <si>
    <t>https://bidplus.gem.gov.in/showbidDocument/4910505</t>
  </si>
  <si>
    <t xml:space="preserve">gem bid for goods transport services - per mt - move of stores; containerized truck; 32 ft single axle , </t>
  </si>
  <si>
    <t>GEM/2023/B/3619798</t>
  </si>
  <si>
    <t>https://bidplus.gem.gov.in/showbidDocument/4953471</t>
  </si>
  <si>
    <t xml:space="preserve">gem bid for goods transport services - per mt - palletized mag carbon bricks or basic bricks or bagged masses; platform truck or flatbed truck or truck; material loading capacity of platform truck or flatbed truck or truck to be 30 mt to 40mt , </t>
  </si>
  <si>
    <t>GEM/2023/B/3552471</t>
  </si>
  <si>
    <t>https://bidplus.gem.gov.in/showbidDocument/4880608</t>
  </si>
  <si>
    <t xml:space="preserve">gem bid for goods transport services - per mt - pulses; closed body lcv truck; 19 ft lcv , </t>
  </si>
  <si>
    <t>GEM/2023/B/3502222</t>
  </si>
  <si>
    <t>https://bidplus.gem.gov.in/showbidDocument/4826651</t>
  </si>
  <si>
    <t>GEM/2023/B/3513702</t>
  </si>
  <si>
    <t>https://bidplus.gem.gov.in/showbidDocument/4838914</t>
  </si>
  <si>
    <t xml:space="preserve">gem bid for goods transport services - per mt - railway material; truck trailer; 5mt or 9mt or 20mt or actual weight , </t>
  </si>
  <si>
    <t>GEM/2023/B/3601908</t>
  </si>
  <si>
    <t>https://bidplus.gem.gov.in/showbidDocument/4934014</t>
  </si>
  <si>
    <t xml:space="preserve">gem bid for goods transport services - per mt - railway wheel sets; flatbed truck; 40 to 80 ft double excel , </t>
  </si>
  <si>
    <t>GEM/2023/B/3462493</t>
  </si>
  <si>
    <t>https://bidplus.gem.gov.in/showbidDocument/4783747</t>
  </si>
  <si>
    <t xml:space="preserve">gem bid for goods transport services - per mt - regular rtc dhariwal to chatha te 07072023 food grains; open body taurus; 16 ft truck , </t>
  </si>
  <si>
    <t>GEM/2023/B/3580038</t>
  </si>
  <si>
    <t>https://bidplus.gem.gov.in/showbidDocument/4910374</t>
  </si>
  <si>
    <t xml:space="preserve">gem bid for goods transport services - per mt - regular rtc tanda to mirbazar te 26062023 food grains; open body taurus; 16 ft truck , </t>
  </si>
  <si>
    <t>GEM/2023/B/3528013</t>
  </si>
  <si>
    <t>https://bidplus.gem.gov.in/showbidDocument/4854225</t>
  </si>
  <si>
    <t xml:space="preserve">gem bid for goods transport services - per mt - rinl fwp raebareilly to mysore on for basis; open body lcv truck; 32 mt truck , </t>
  </si>
  <si>
    <t>GEM/2023/B/3455138</t>
  </si>
  <si>
    <t>https://bidplus.gem.gov.in/showbidDocument/4775837</t>
  </si>
  <si>
    <t xml:space="preserve">gem bid for goods transport services - per mt - sand for sand stowing operation in underground quantity 75000 mt; tipper/dump truck; medium tipper , </t>
  </si>
  <si>
    <t>GEM/2023/B/3562195</t>
  </si>
  <si>
    <t>https://bidplus.gem.gov.in/showbidDocument/4891209</t>
  </si>
  <si>
    <t xml:space="preserve">gem bid for goods transport services - per mt - shifting of slag from river side; tipper/dump truck; medium tipper , </t>
  </si>
  <si>
    <t>GEM/2023/B/3561561</t>
  </si>
  <si>
    <t>https://bidplus.gem.gov.in/showbidDocument/4890556</t>
  </si>
  <si>
    <t xml:space="preserve">gem bid for goods transport services - per mt - steel coil from rinl vsp vizag to benguluru; by truck; wrm2 coils , </t>
  </si>
  <si>
    <t>GEM/2023/B/3634558</t>
  </si>
  <si>
    <t>https://bidplus.gem.gov.in/showbidDocument/4969483</t>
  </si>
  <si>
    <t xml:space="preserve">gem bid for goods transport services - per mt - steel coils from rinl vsp vizag to ahmedabad; by truck; wrm1 coils , </t>
  </si>
  <si>
    <t>GEM/2023/B/3637413</t>
  </si>
  <si>
    <t>https://bidplus.gem.gov.in/showbidDocument/4972599</t>
  </si>
  <si>
    <t xml:space="preserve">gem bid for goods transport services - per mt - steel coils from rinl vsp vizag to benguluru; by truck; wrm1 coils , </t>
  </si>
  <si>
    <t>GEM/2023/B/3632636</t>
  </si>
  <si>
    <t>https://bidplus.gem.gov.in/showbidDocument/4967377</t>
  </si>
  <si>
    <t xml:space="preserve">gem bid for goods transport services - per mt - steel coils from rinl vsp vizag to bhubaneswar; by truck; wrm1 coils , </t>
  </si>
  <si>
    <t>GEM/2023/B/3637578</t>
  </si>
  <si>
    <t>https://bidplus.gem.gov.in/showbidDocument/4972774</t>
  </si>
  <si>
    <t xml:space="preserve">gem bid for goods transport services - per mt - steel coils from rinl vsp vizag to coimbatore; by truck; wrm1 coils , </t>
  </si>
  <si>
    <t>GEM/2023/B/3633930</t>
  </si>
  <si>
    <t>https://bidplus.gem.gov.in/showbidDocument/4968802</t>
  </si>
  <si>
    <t xml:space="preserve">gem bid for goods transport services - per mt - steel coils from rinl vsp vizag to coimbatore; by truck; wrm2 coils , </t>
  </si>
  <si>
    <t>GEM/2023/B/3634638</t>
  </si>
  <si>
    <t>https://bidplus.gem.gov.in/showbidDocument/4969570</t>
  </si>
  <si>
    <t xml:space="preserve">gem bid for goods transport services - per mt - steel coils from rinl vsp vizag to hyderabad; by truck; wrm1 coils , </t>
  </si>
  <si>
    <t>GEM/2023/B/3632525</t>
  </si>
  <si>
    <t>https://bidplus.gem.gov.in/showbidDocument/4967257</t>
  </si>
  <si>
    <t xml:space="preserve">gem bid for goods transport services - per mt - steel coils from rinl vsp vizag to hyderabad; by truck; wrm2 coils , </t>
  </si>
  <si>
    <t>GEM/2023/B/3634322</t>
  </si>
  <si>
    <t>https://bidplus.gem.gov.in/showbidDocument/4969227</t>
  </si>
  <si>
    <t xml:space="preserve">gem bid for goods transport services - per mt - steel coils from rinl vsp vizag to kochi; by truck; wrm1 coils , </t>
  </si>
  <si>
    <t>GEM/2023/B/3634102</t>
  </si>
  <si>
    <t>https://bidplus.gem.gov.in/showbidDocument/4968991</t>
  </si>
  <si>
    <t xml:space="preserve">gem bid for goods transport services - per mt - steel coils from rinl vsp vizag to kolkata; by truck; wrm2 coils , </t>
  </si>
  <si>
    <t>GEM/2023/B/3637615</t>
  </si>
  <si>
    <t>https://bidplus.gem.gov.in/showbidDocument/4972812</t>
  </si>
  <si>
    <t xml:space="preserve">gem bid for goods transport services - per mt - steel coils from rinl vsp vizag to mumbai; by truck; wrm1 coils , </t>
  </si>
  <si>
    <t>GEM/2023/B/3637368</t>
  </si>
  <si>
    <t>https://bidplus.gem.gov.in/showbidDocument/4972549</t>
  </si>
  <si>
    <t xml:space="preserve">gem bid for goods transport services - per mt - steel coils from rinl vsp vizag to vijayawada; by truck; wrm1 coils , </t>
  </si>
  <si>
    <t>GEM/2023/B/3632365</t>
  </si>
  <si>
    <t>https://bidplus.gem.gov.in/showbidDocument/4967084</t>
  </si>
  <si>
    <t xml:space="preserve">gem bid for goods transport services - per mt - steel from rinl vsp vizag to vijayawada; by trailer; 40 ft trailer , </t>
  </si>
  <si>
    <t>GEM/2023/B/3630700</t>
  </si>
  <si>
    <t>https://bidplus.gem.gov.in/showbidDocument/4965254</t>
  </si>
  <si>
    <t xml:space="preserve">gem bid for goods transport services - per mt - steel long products from guwahati to gerukhamukh assam; trailer; 40 ft min cc 27mt , </t>
  </si>
  <si>
    <t>GEM/2023/B/3608164</t>
  </si>
  <si>
    <t>https://bidplus.gem.gov.in/showbidDocument/4940695</t>
  </si>
  <si>
    <t xml:space="preserve">gem bid for goods transport services - per mt - steel long products from guwahati to numaligarh assam; trailer; 40 ft min cc 27 mt , </t>
  </si>
  <si>
    <t>GEM/2023/B/3606160</t>
  </si>
  <si>
    <t>https://bidplus.gem.gov.in/showbidDocument/4938582</t>
  </si>
  <si>
    <t xml:space="preserve">gem bid for goods transport services - per mt - steel products from guwahati assam to lower dibang arunachal pradesh; truck; 17 to 23 ft truck cc 21 mt , </t>
  </si>
  <si>
    <t>GEM/2023/B/3608625</t>
  </si>
  <si>
    <t>https://bidplus.gem.gov.in/showbidDocument/4941182</t>
  </si>
  <si>
    <t xml:space="preserve">gem bid for goods transport services - per mt - stell coils from rinl vsp vizag to chennai; by truck; wrm2 coils , </t>
  </si>
  <si>
    <t>GEM/2023/B/3634451</t>
  </si>
  <si>
    <t>https://bidplus.gem.gov.in/showbidDocument/4969371</t>
  </si>
  <si>
    <t xml:space="preserve">gem bid for goods transport services - per mt - valuable goods requiring high security; open body taurus; 16 mts ,, </t>
  </si>
  <si>
    <t>GEM/2023/B/3550636</t>
  </si>
  <si>
    <t>https://bidplus.gem.gov.in/showbidDocument/4878665</t>
  </si>
  <si>
    <t xml:space="preserve">gem bid for goods transportation service - monthly based service - outside city within state; construction material machinery &amp; equipment railway material; open body taurus , </t>
  </si>
  <si>
    <t>GEM/2023/B/3469323</t>
  </si>
  <si>
    <t>https://bidplus.gem.gov.in/showbidDocument/4791059</t>
  </si>
  <si>
    <t xml:space="preserve">gem bid for goods transportation service - monthly based service - outside city within state; electrical trd machines or equipment and materials etc; close body 9mt truck fabricated as per drawing attached in scope of work , </t>
  </si>
  <si>
    <t>GEM/2023/B/3577720</t>
  </si>
  <si>
    <t>https://bidplus.gem.gov.in/showbidDocument/4907882</t>
  </si>
  <si>
    <t>GEM/2023/B/3574308</t>
  </si>
  <si>
    <t>https://bidplus.gem.gov.in/showbidDocument/4904184</t>
  </si>
  <si>
    <t xml:space="preserve">gem bid for goods transportation service - monthly based service - outside city within state; engineering pway and railway material; open body taurus , </t>
  </si>
  <si>
    <t>GEM/2023/B/3536046</t>
  </si>
  <si>
    <t>https://bidplus.gem.gov.in/showbidDocument/4863004</t>
  </si>
  <si>
    <t xml:space="preserve">gem bid for goods transportation service - monthly based service - outside city within state; hiring of two trucks for trd depots at samba and udhampur over firozpur division for a period of two years; open body taurus , </t>
  </si>
  <si>
    <t>GEM/2023/B/3617100</t>
  </si>
  <si>
    <t>https://bidplus.gem.gov.in/showbidDocument/4950520</t>
  </si>
  <si>
    <t xml:space="preserve">gem bid for goods transportation service - monthly based service - outside city within state; hiring of two trucks one each for trd depots at moga and kotkapura over firozpur division for a period of two years; open body taurus , </t>
  </si>
  <si>
    <t>GEM/2023/B/3616612</t>
  </si>
  <si>
    <t>https://bidplus.gem.gov.in/showbidDocument/4949973</t>
  </si>
  <si>
    <t xml:space="preserve">gem bid for goods transportation service - monthly based service - outside city within state; household/office construction material machinery &amp; equipment; open body lcv truck , </t>
  </si>
  <si>
    <t>GEM/2023/B/3563868</t>
  </si>
  <si>
    <t>https://bidplus.gem.gov.in/showbidDocument/4893016</t>
  </si>
  <si>
    <t xml:space="preserve">gem bid for goods transportation service - monthly based service - outside city within state; machinery &amp; equipment construction material railway material; open body taurus , </t>
  </si>
  <si>
    <t>GEM/2023/B/3468929</t>
  </si>
  <si>
    <t>https://bidplus.gem.gov.in/showbidDocument/4790640</t>
  </si>
  <si>
    <t xml:space="preserve">gem bid for goods transportation service - monthly based service - outside city within state; machinery &amp; equipment railway track machine assets; open body lcv truck , </t>
  </si>
  <si>
    <t>GEM/2023/B/3471116</t>
  </si>
  <si>
    <t>https://bidplus.gem.gov.in/showbidDocument/4792981</t>
  </si>
  <si>
    <t>GEM/2023/B/3547057</t>
  </si>
  <si>
    <t>https://bidplus.gem.gov.in/showbidDocument/4874838</t>
  </si>
  <si>
    <t xml:space="preserve">gem bid for goods transportation service - monthly based service - outside city within state; machinery &amp; equipment railway trd assets; open body lcv truck , </t>
  </si>
  <si>
    <t>GEM/2023/B/3511484</t>
  </si>
  <si>
    <t>https://bidplus.gem.gov.in/showbidDocument/4836571</t>
  </si>
  <si>
    <t>GEM/2023/B/3439545</t>
  </si>
  <si>
    <t>https://bidplus.gem.gov.in/showbidDocument/4758969</t>
  </si>
  <si>
    <t>GEM/2023/B/3548238</t>
  </si>
  <si>
    <t>https://bidplus.gem.gov.in/showbidDocument/4876114</t>
  </si>
  <si>
    <t xml:space="preserve">gem bid for goods transportation service - monthly based service - outside city within state; machinery &amp; equipment railway trd assets; open body lcv truck ,, </t>
  </si>
  <si>
    <t>GEM/2023/B/3550219</t>
  </si>
  <si>
    <t>https://bidplus.gem.gov.in/showbidDocument/4878222</t>
  </si>
  <si>
    <t xml:space="preserve">gem bid for goods transportation service - monthly based service - outside city within state; machinery &amp; equipment; open body lcv truck , </t>
  </si>
  <si>
    <t>GEM/2023/B/3522519</t>
  </si>
  <si>
    <t>https://bidplus.gem.gov.in/showbidDocument/4848336</t>
  </si>
  <si>
    <t>GEM/2023/B/3515543</t>
  </si>
  <si>
    <t>https://bidplus.gem.gov.in/showbidDocument/4840911</t>
  </si>
  <si>
    <t>GEM/2023/B/3450598</t>
  </si>
  <si>
    <t>https://bidplus.gem.gov.in/showbidDocument/4770997</t>
  </si>
  <si>
    <t>GEM/2023/B/3450352</t>
  </si>
  <si>
    <t>https://bidplus.gem.gov.in/showbidDocument/4770723</t>
  </si>
  <si>
    <t>GEM/2023/B/3450137</t>
  </si>
  <si>
    <t>https://bidplus.gem.gov.in/showbidDocument/4770488</t>
  </si>
  <si>
    <t xml:space="preserve">gem bid for goods transportation service - monthly based service - outside city within state; machinery &amp; equipment; open body taurus , </t>
  </si>
  <si>
    <t>GEM/2023/B/3596743</t>
  </si>
  <si>
    <t>https://bidplus.gem.gov.in/showbidDocument/4928497</t>
  </si>
  <si>
    <t xml:space="preserve">gem bid for goods transportation service - monthly based service - outside city within state; machinery equipment railway trd assets; open body lcv truck , </t>
  </si>
  <si>
    <t>GEM/2023/B/3447447</t>
  </si>
  <si>
    <t>https://bidplus.gem.gov.in/showbidDocument/4767575</t>
  </si>
  <si>
    <t>GEM/2023/B/3441944</t>
  </si>
  <si>
    <t>https://bidplus.gem.gov.in/showbidDocument/4761538</t>
  </si>
  <si>
    <t>GEM/2023/B/3442076</t>
  </si>
  <si>
    <t>https://bidplus.gem.gov.in/showbidDocument/4761679</t>
  </si>
  <si>
    <t xml:space="preserve">gem bid for goods transportation service - monthly based service - outside city within state; p way materials; open body taurus , </t>
  </si>
  <si>
    <t>GEM/2023/B/3607248</t>
  </si>
  <si>
    <t>https://bidplus.gem.gov.in/showbidDocument/4939708</t>
  </si>
  <si>
    <t xml:space="preserve">gem bid for goods transportation service - monthly based service - outside city within state; railway goods; open body lcv truck , </t>
  </si>
  <si>
    <t>GEM/2023/B/3593730</t>
  </si>
  <si>
    <t>https://bidplus.gem.gov.in/showbidDocument/4925242</t>
  </si>
  <si>
    <t xml:space="preserve">gem bid for goods transportation service - monthly based service - outside city within state; railway goods; pickup truck , </t>
  </si>
  <si>
    <t>GEM/2023/B/3442215</t>
  </si>
  <si>
    <t>https://bidplus.gem.gov.in/showbidDocument/4761827</t>
  </si>
  <si>
    <t>GEM/2023/B/3442659</t>
  </si>
  <si>
    <t>https://bidplus.gem.gov.in/showbidDocument/4762305</t>
  </si>
  <si>
    <t>GEM/2023/B/3440760</t>
  </si>
  <si>
    <t>https://bidplus.gem.gov.in/showbidDocument/4760281</t>
  </si>
  <si>
    <t xml:space="preserve">gem bid for goods transportation service - monthly based service - outside city within state; railway material and staff from depot to site and back; open body lcv truck , </t>
  </si>
  <si>
    <t>GEM/2023/B/3508361</t>
  </si>
  <si>
    <t>https://bidplus.gem.gov.in/showbidDocument/4833241</t>
  </si>
  <si>
    <t xml:space="preserve">gem bid for goods transportation service - monthly based service - outside city within state; railway material and staff; open body lcv truck , </t>
  </si>
  <si>
    <t>GEM/2023/B/3497669</t>
  </si>
  <si>
    <t>https://bidplus.gem.gov.in/showbidDocument/4821663</t>
  </si>
  <si>
    <t>GEM/2023/B/3607551</t>
  </si>
  <si>
    <t>https://bidplus.gem.gov.in/showbidDocument/4940025</t>
  </si>
  <si>
    <t>GEM/2023/B/3564117</t>
  </si>
  <si>
    <t>https://bidplus.gem.gov.in/showbidDocument/4893280</t>
  </si>
  <si>
    <t>GEM/2023/B/3563894</t>
  </si>
  <si>
    <t>https://bidplus.gem.gov.in/showbidDocument/4893042</t>
  </si>
  <si>
    <t>GEM/2023/B/3481930</t>
  </si>
  <si>
    <t>https://bidplus.gem.gov.in/showbidDocument/4804678</t>
  </si>
  <si>
    <t>GEM/2023/B/3636190</t>
  </si>
  <si>
    <t>https://bidplus.gem.gov.in/showbidDocument/4971273</t>
  </si>
  <si>
    <t xml:space="preserve">gem bid for goods transportation service - monthly based service - outside city within state; railway material; open body lcv truck , </t>
  </si>
  <si>
    <t>GEM/2023/B/3454598</t>
  </si>
  <si>
    <t>https://bidplus.gem.gov.in/showbidDocument/4775277</t>
  </si>
  <si>
    <t>GEM/2023/B/3511056</t>
  </si>
  <si>
    <t>https://bidplus.gem.gov.in/showbidDocument/4836110</t>
  </si>
  <si>
    <t xml:space="preserve">gem bid for goods transportation service - monthly based service - outside city within state; railway material; open body taurus  goods transportation service - monthly based service - outside city within state; railway material; open body lcv truck  goods transportation service - monthly based service - outside city within state; railway material; pickup truck , </t>
  </si>
  <si>
    <t>GEM/2023/B/3529761</t>
  </si>
  <si>
    <t>https://bidplus.gem.gov.in/showbidDocument/4856197</t>
  </si>
  <si>
    <t xml:space="preserve">gem bid for goods transportation service - monthly based service - outside city within state; railways materials and staff; open body lcv truck , </t>
  </si>
  <si>
    <t>GEM/2023/B/3583064</t>
  </si>
  <si>
    <t>https://bidplus.gem.gov.in/showbidDocument/4913660</t>
  </si>
  <si>
    <t xml:space="preserve">gem bid for goods transportation service - monthly based service - outside city within state; required for cisf piparwar area; pickup truck , </t>
  </si>
  <si>
    <t>GEM/2023/B/3628503</t>
  </si>
  <si>
    <t>https://bidplus.gem.gov.in/showbidDocument/4962830</t>
  </si>
  <si>
    <t xml:space="preserve">gem bid for goods transportation service - monthly based service - outside state; household/office food items dangerous/hazardous machinery &amp; equipment valuable goods requiring high security textile goods pharmaceuticals; open body lcv truck , </t>
  </si>
  <si>
    <t>GEM/2023/B/3519557</t>
  </si>
  <si>
    <t>https://bidplus.gem.gov.in/showbidDocument/4845209</t>
  </si>
  <si>
    <t xml:space="preserve">gem bid for goods transportation service - monthly based service - outside state; household/office; 1 ton cap open body truck , </t>
  </si>
  <si>
    <t>GEM/2023/B/3564935</t>
  </si>
  <si>
    <t>electerical department</t>
  </si>
  <si>
    <t>https://bidplus.gem.gov.in/showbidDocument/4894142</t>
  </si>
  <si>
    <t xml:space="preserve">gem bid for goods transportation service - monthly based service - outside state; machinery &amp; equipment railway carriage and wagon related material; open body taurus , </t>
  </si>
  <si>
    <t>GEM/2023/B/3520787</t>
  </si>
  <si>
    <t>https://bidplus.gem.gov.in/showbidDocument/4846513</t>
  </si>
  <si>
    <t xml:space="preserve">gem bid for goods transportation service - monthly based service - outside state; machinery &amp; equipment; closed container , </t>
  </si>
  <si>
    <t>GEM/2023/B/3462656</t>
  </si>
  <si>
    <t>https://bidplus.gem.gov.in/showbidDocument/4783925</t>
  </si>
  <si>
    <t xml:space="preserve">gem bid for goods transportation service - monthly based service - outside state; machinery &amp; equipment; open body lcv truck , </t>
  </si>
  <si>
    <t>GEM/2023/B/3443119</t>
  </si>
  <si>
    <t>https://bidplus.gem.gov.in/showbidDocument/4762797</t>
  </si>
  <si>
    <t>GEM/2023/B/3461338</t>
  </si>
  <si>
    <t>https://bidplus.gem.gov.in/showbidDocument/4782529</t>
  </si>
  <si>
    <t xml:space="preserve">gem bid for goods transportation service - monthly based service - outside state; machinery &amp; equipment; open body taurus , </t>
  </si>
  <si>
    <t>GEM/2023/B/3507158</t>
  </si>
  <si>
    <t>https://bidplus.gem.gov.in/showbidDocument/4831981</t>
  </si>
  <si>
    <t xml:space="preserve">gem bid for goods transportation service - monthly based service - outside state; machinery &amp; equipment; pickup truck , </t>
  </si>
  <si>
    <t>GEM/2023/B/3459934</t>
  </si>
  <si>
    <t>https://bidplus.gem.gov.in/showbidDocument/4780985</t>
  </si>
  <si>
    <t xml:space="preserve">gem bid for goods transportation service - monthly based service - outside state; miscellaneous railway material; open body lcv truck  goods transport service – per km based service - miscellaneous pway material; open body lcv truck; 17 ft lcv , </t>
  </si>
  <si>
    <t>GEM/2023/B/3536103</t>
  </si>
  <si>
    <t>https://bidplus.gem.gov.in/showbidDocument/4863063</t>
  </si>
  <si>
    <t>GEM/2023/B/3628824</t>
  </si>
  <si>
    <t>https://bidplus.gem.gov.in/showbidDocument/4963204</t>
  </si>
  <si>
    <t xml:space="preserve">gem bid for goods transportation service - monthly based service - outside state; ohe and psi materials and staffs; open body lcv truck , </t>
  </si>
  <si>
    <t>GEM/2023/B/3615592</t>
  </si>
  <si>
    <t>https://bidplus.gem.gov.in/showbidDocument/4948876</t>
  </si>
  <si>
    <t xml:space="preserve">gem bid for goods transportation service - monthly based service - outside state; railway goods; open body lcv truck , </t>
  </si>
  <si>
    <t>GEM/2023/B/3606307</t>
  </si>
  <si>
    <t>https://bidplus.gem.gov.in/showbidDocument/4938736</t>
  </si>
  <si>
    <t xml:space="preserve">gem bid for goods transportation service - monthly based service - outside state; railway material and staff; 4mt capacity full body make tata or eicher or similar make , </t>
  </si>
  <si>
    <t>GEM/2023/B/3597853</t>
  </si>
  <si>
    <t>https://bidplus.gem.gov.in/showbidDocument/4929687</t>
  </si>
  <si>
    <t>GEM/2023/B/3466820</t>
  </si>
  <si>
    <t>https://bidplus.gem.gov.in/showbidDocument/4788390</t>
  </si>
  <si>
    <t xml:space="preserve">gem bid for goods transportation service - monthly based service - outside state; railway material; open body taurus , </t>
  </si>
  <si>
    <t>GEM/2023/B/3506443</t>
  </si>
  <si>
    <t>https://bidplus.gem.gov.in/showbidDocument/4831219</t>
  </si>
  <si>
    <t>GEM/2023/B/3609741</t>
  </si>
  <si>
    <t>https://bidplus.gem.gov.in/showbidDocument/4942379</t>
  </si>
  <si>
    <t>GEM/2023/B/3495054</t>
  </si>
  <si>
    <t>https://bidplus.gem.gov.in/showbidDocument/4818852</t>
  </si>
  <si>
    <t xml:space="preserve">gem bid for goods transportation service - monthly based service - outside state; railway materials; 3 point 5 or 4 ton lcv truck 6 wheeler ,, </t>
  </si>
  <si>
    <t>GEM/2023/B/3535482</t>
  </si>
  <si>
    <t>https://bidplus.gem.gov.in/showbidDocument/4862408</t>
  </si>
  <si>
    <t xml:space="preserve">gem bid for goods transportation service - monthly based service - outside state; railway men and materials; closed body 10 mt truck , </t>
  </si>
  <si>
    <t>GEM/2023/B/3533551</t>
  </si>
  <si>
    <t>https://bidplus.gem.gov.in/showbidDocument/4860350</t>
  </si>
  <si>
    <t xml:space="preserve">gem bid for goods transportation service - monthly based service - outside state; railway related material; pickup truck , </t>
  </si>
  <si>
    <t>GEM/2023/B/3488857</t>
  </si>
  <si>
    <t>https://bidplus.gem.gov.in/showbidDocument/4812158</t>
  </si>
  <si>
    <t xml:space="preserve">gem bid for goods transportation service - monthly based service - outside state; railway track and bridge material; 4 point 5 tonnes capacity trucks ,, </t>
  </si>
  <si>
    <t>GEM/2023/B/3550726</t>
  </si>
  <si>
    <t>https://bidplus.gem.gov.in/showbidDocument/4878758</t>
  </si>
  <si>
    <t xml:space="preserve">gem bid for goods transportation service - monthly based service - outside state; signal and telecommunication materials and men; 10 mt capacity open body truck , </t>
  </si>
  <si>
    <t>GEM/2023/B/3517907</t>
  </si>
  <si>
    <t>https://bidplus.gem.gov.in/showbidDocument/4843417</t>
  </si>
  <si>
    <t xml:space="preserve">gem bid for goods transportation service - monthly based service - within city; cisf security service; pickup truck , </t>
  </si>
  <si>
    <t>GEM/2023/B/3432822</t>
  </si>
  <si>
    <t>https://bidplus.gem.gov.in/showbidDocument/4751772</t>
  </si>
  <si>
    <t xml:space="preserve">gem bid for goods transportation service - monthly based service - within city; construction material; pickup truck , </t>
  </si>
  <si>
    <t>GEM/2023/B/3592152</t>
  </si>
  <si>
    <t>https://bidplus.gem.gov.in/showbidDocument/4923557</t>
  </si>
  <si>
    <t xml:space="preserve">gem bid for goods transportation service - monthly based service - within city; explosive and accessories; explosive van with 03 ton capacity , </t>
  </si>
  <si>
    <t>GEM/2023/B/3449754</t>
  </si>
  <si>
    <t>https://bidplus.gem.gov.in/showbidDocument/4770081</t>
  </si>
  <si>
    <t xml:space="preserve">gem bid for goods transportation service - monthly based service - within city; machineries cement wood ferrous scrap etc; half body drop side deck truck , </t>
  </si>
  <si>
    <t>GEM/2023/B/3571680</t>
  </si>
  <si>
    <t>https://bidplus.gem.gov.in/showbidDocument/4901390</t>
  </si>
  <si>
    <t xml:space="preserve">gem bid for goods transportation service - monthly based service - within city; machinery &amp; equipment; 10 te truck to carry equipment in mines , </t>
  </si>
  <si>
    <t>GEM/2023/B/3482022</t>
  </si>
  <si>
    <t>https://bidplus.gem.gov.in/showbidDocument/4804773</t>
  </si>
  <si>
    <t xml:space="preserve">gem bid for goods transportation service - monthly based service - within city; machinery &amp; equipment; open body lcv truck , </t>
  </si>
  <si>
    <t>GEM/2023/B/3441786</t>
  </si>
  <si>
    <t>https://bidplus.gem.gov.in/showbidDocument/4761366</t>
  </si>
  <si>
    <t>GEM/2023/B/3442064</t>
  </si>
  <si>
    <t>https://bidplus.gem.gov.in/showbidDocument/4761667</t>
  </si>
  <si>
    <t xml:space="preserve">gem bid for goods transportation service - monthly based service - within city; pickup; pickup truck , </t>
  </si>
  <si>
    <t>GEM/2023/B/3587804</t>
  </si>
  <si>
    <t>https://bidplus.gem.gov.in/showbidDocument/4918804</t>
  </si>
  <si>
    <t>gem bid for google earth pro , google earth pro software</t>
  </si>
  <si>
    <t>GEM/2023/B/3605964</t>
  </si>
  <si>
    <t>https://bidplus.gem.gov.in/showbidDocument/4938369</t>
  </si>
  <si>
    <t>gem bid for google workshace business standard  google workshace business starter , bq boq</t>
  </si>
  <si>
    <t>GEM/2023/B/3604253</t>
  </si>
  <si>
    <t>https://bidplus.gem.gov.in/showbidDocument/4936506</t>
  </si>
  <si>
    <t xml:space="preserve">gem bid for google workspace business plus cloud storage annual plan with new domain registration , </t>
  </si>
  <si>
    <t>GEM/2023/B/3562480</t>
  </si>
  <si>
    <t>https://bidplus.gem.gov.in/showbidDocument/4891523</t>
  </si>
  <si>
    <t xml:space="preserve">gem bid for google workspace business starter (q3) , </t>
  </si>
  <si>
    <t>GEM/2023/B/3567045</t>
  </si>
  <si>
    <t>rajkot municipal corporation</t>
  </si>
  <si>
    <t>https://bidplus.gem.gov.in/showbidDocument/4896405</t>
  </si>
  <si>
    <t xml:space="preserve">gem bid for google workspace business starter flexible plan(1 user 12 months subscription) (q3) , </t>
  </si>
  <si>
    <t>GEM/2023/B/3533512</t>
  </si>
  <si>
    <t>https://bidplus.gem.gov.in/showbidDocument/4860309</t>
  </si>
  <si>
    <t xml:space="preserve">gem bid for goose neck bend (q3) , </t>
  </si>
  <si>
    <t>GEM/2023/B/3451294</t>
  </si>
  <si>
    <t>https://bidplus.gem.gov.in/showbidDocument/4771771</t>
  </si>
  <si>
    <t xml:space="preserve">gem bid for goose neck mic  cordless mic , </t>
  </si>
  <si>
    <t>GEM/2023/B/3520223</t>
  </si>
  <si>
    <t>https://bidplus.gem.gov.in/showbidDocument/4845922</t>
  </si>
  <si>
    <t>GEM/2023/B/3562525</t>
  </si>
  <si>
    <t>https://bidplus.gem.gov.in/showbidDocument/4891570</t>
  </si>
  <si>
    <t xml:space="preserve">gem bid for gooseneck mic , </t>
  </si>
  <si>
    <t>GEM/2023/B/3459831</t>
  </si>
  <si>
    <t>https://bidplus.gem.gov.in/showbidDocument/4780867</t>
  </si>
  <si>
    <t xml:space="preserve">gem bid for gopro max 360 action camera , </t>
  </si>
  <si>
    <t>GEM/2023/B/3619481</t>
  </si>
  <si>
    <t>https://bidplus.gem.gov.in/showbidDocument/4953109</t>
  </si>
  <si>
    <t xml:space="preserve">gem bid for gotar dry fodder (q3) , </t>
  </si>
  <si>
    <t>GEM/2023/B/3447445</t>
  </si>
  <si>
    <t>https://bidplus.gem.gov.in/showbidDocument/4767573</t>
  </si>
  <si>
    <t>GEM/2023/B/3557920</t>
  </si>
  <si>
    <t>https://bidplus.gem.gov.in/showbidDocument/4886551</t>
  </si>
  <si>
    <t xml:space="preserve">gem bid for government school desktop computer (q3) , </t>
  </si>
  <si>
    <t>GEM/2023/B/3471356</t>
  </si>
  <si>
    <t>directorate of school education haryana</t>
  </si>
  <si>
    <t>https://bidplus.gem.gov.in/showbidDocument/4793235</t>
  </si>
  <si>
    <t>gem bid for governor hmc for gv control  spares of governor hmc for gv control , governor hydro mechanical cabinet</t>
  </si>
  <si>
    <t>GEM/2023/B/3585626</t>
  </si>
  <si>
    <t>https://bidplus.gem.gov.in/showbidDocument/4916392</t>
  </si>
  <si>
    <t>GEM/2023/B/3530032</t>
  </si>
  <si>
    <t>https://bidplus.gem.gov.in/showbidDocument/4856498</t>
  </si>
  <si>
    <t>gem bid for governor main distribution valve make- ge power india limited model d-80 b , supply of main distributing valve for governor of cps1</t>
  </si>
  <si>
    <t>GEM/2023/B/3559343</t>
  </si>
  <si>
    <t>https://bidplus.gem.gov.in/showbidDocument/4888130</t>
  </si>
  <si>
    <t xml:space="preserve">gem bid for gown  glove  bandage  cotton , </t>
  </si>
  <si>
    <t>GEM/2023/B/3453345</t>
  </si>
  <si>
    <t>https://bidplus.gem.gov.in/showbidDocument/4773964</t>
  </si>
  <si>
    <t xml:space="preserve">gem bid for gowns operating (q3) , </t>
  </si>
  <si>
    <t>GEM/2023/B/3451263</t>
  </si>
  <si>
    <t>https://bidplus.gem.gov.in/showbidDocument/4771735</t>
  </si>
  <si>
    <t xml:space="preserve">gem bid for gowns operating (q3) ,, </t>
  </si>
  <si>
    <t>GEM/2023/B/3518174</t>
  </si>
  <si>
    <t>https://bidplus.gem.gov.in/showbidDocument/4843699</t>
  </si>
  <si>
    <t>gem bid for gp 328 usb programing cable , acsfp 04</t>
  </si>
  <si>
    <t>GEM/2023/B/3570938</t>
  </si>
  <si>
    <t>https://bidplus.gem.gov.in/showbidDocument/4900571</t>
  </si>
  <si>
    <t xml:space="preserve">gem bid for gp 328 usb programming cable , </t>
  </si>
  <si>
    <t>GEM/2023/B/3509647</t>
  </si>
  <si>
    <t>https://bidplus.gem.gov.in/showbidDocument/4834600</t>
  </si>
  <si>
    <t xml:space="preserve">gem bid for gp antenna  cable  reinstallation charges , </t>
  </si>
  <si>
    <t>GEM/2023/B/3581825</t>
  </si>
  <si>
    <t>https://bidplus.gem.gov.in/showbidDocument/4912304</t>
  </si>
  <si>
    <t>gem bid for gp davit  gp davit 1  gp davit 2  gp davit 3  gp davit 4  gp davit 5  gp davit 6  gp davit 7  gp davit 8  gp davit 9  gp davit 10  gp davit 11  gp davit 12  gp davit 13  gp davit 14  gp davit 15  gp davit 16  gp davit 17  gp davit 18  gp davit 19  gp davit 20  gp davit 21  gp davit 22  gp davit 23  gp davit 24  gp davit 25  gp davit 26  gp davit 27 , supply of 250kg gp davit with accessories and obs for yd 3037 to 40</t>
  </si>
  <si>
    <t>GEM/2023/B/3470687</t>
  </si>
  <si>
    <t>https://bidplus.gem.gov.in/showbidDocument/4792515</t>
  </si>
  <si>
    <t xml:space="preserve">gem bid for gp points assorted 2 percent 15 to 40 diadent  core build up composite paracore  composite light cure kit 3m  gp points f1 diadent  gp points f2 diadent  gp points f3 diadent  absorbent paper points f1 diadent  absorbent paper points f2 diadent  absorbent paper points f3 diadent  absorbent paper points assorted 2 percent 15 to 40 diadent  spirit  green stick wax  abdominal swab  sterillium  base plate upper  base plate lower , </t>
  </si>
  <si>
    <t>GEM/2023/B/3591783</t>
  </si>
  <si>
    <t>https://bidplus.gem.gov.in/showbidDocument/4923172</t>
  </si>
  <si>
    <t xml:space="preserve">gem bid for gp sathi dual solar pump with water tank structure lavne (q3) , </t>
  </si>
  <si>
    <t>GEM/2023/B/3629987</t>
  </si>
  <si>
    <t>https://bidplus.gem.gov.in/showbidDocument/4964489</t>
  </si>
  <si>
    <t>gem bid for gp scem 2fl  gp sc end mil 3fl  gp sc end mil 4fl  collecter set , eleven types of cutting tools</t>
  </si>
  <si>
    <t>GEM/2023/B/3460953</t>
  </si>
  <si>
    <t>https://bidplus.gem.gov.in/showbidDocument/4782119</t>
  </si>
  <si>
    <t xml:space="preserve">gem bid for gp school anganwadi sahitya (q3) , </t>
  </si>
  <si>
    <t>GEM/2023/B/3472553</t>
  </si>
  <si>
    <t>panchayat samiti amravati</t>
  </si>
  <si>
    <t>https://bidplus.gem.gov.in/showbidDocument/4794523</t>
  </si>
  <si>
    <t>GEM/2023/B/3450675</t>
  </si>
  <si>
    <t>https://bidplus.gem.gov.in/showbidDocument/4771082</t>
  </si>
  <si>
    <t>gem bid for gpc  amc 1  amc 2  amc 3 , supply of gel permeation chromatography gpc system</t>
  </si>
  <si>
    <t>GEM/2023/B/3600666</t>
  </si>
  <si>
    <t>https://bidplus.gem.gov.in/showbidDocument/4932714</t>
  </si>
  <si>
    <t xml:space="preserve">gem bid for gpofficefurnishing items and recreational items mentioned in attachement file (q3) , </t>
  </si>
  <si>
    <t>GEM/2023/B/3629962</t>
  </si>
  <si>
    <t>talukpanchayat shikaripura</t>
  </si>
  <si>
    <t>https://bidplus.gem.gov.in/showbidDocument/4964463</t>
  </si>
  <si>
    <t>GEM/2023/B/3630818</t>
  </si>
  <si>
    <t>https://bidplus.gem.gov.in/showbidDocument/4965377</t>
  </si>
  <si>
    <t xml:space="preserve">gem bid for gpon 4pon port olt (q3) , </t>
  </si>
  <si>
    <t>GEM/2023/B/3581953</t>
  </si>
  <si>
    <t>https://bidplus.gem.gov.in/showbidDocument/4912440</t>
  </si>
  <si>
    <t xml:space="preserve">gem bid for gpon-1000r-onu router with modem (q3) , </t>
  </si>
  <si>
    <t>GEM/2023/B/3582413</t>
  </si>
  <si>
    <t>https://bidplus.gem.gov.in/showbidDocument/4912941</t>
  </si>
  <si>
    <t xml:space="preserve">gem bid for gprs gateway devices (q3) , </t>
  </si>
  <si>
    <t>GEM/2023/B/3583705</t>
  </si>
  <si>
    <t>https://bidplus.gem.gov.in/showbidDocument/4914355</t>
  </si>
  <si>
    <t xml:space="preserve">gem bid for gprs tracker device (q3) , </t>
  </si>
  <si>
    <t>GEM/2023/B/3520936</t>
  </si>
  <si>
    <t>https://bidplus.gem.gov.in/showbidDocument/4846671</t>
  </si>
  <si>
    <t xml:space="preserve">gem bid for gps  camera with tripod ,, </t>
  </si>
  <si>
    <t>GEM/2023/B/3553300</t>
  </si>
  <si>
    <t>https://bidplus.gem.gov.in/showbidDocument/4881499</t>
  </si>
  <si>
    <t>gem bid for gps , gps tracker device</t>
  </si>
  <si>
    <t>GEM/2023/B/3583090</t>
  </si>
  <si>
    <t>https://bidplus.gem.gov.in/showbidDocument/4913687</t>
  </si>
  <si>
    <t>gem bid for gps , supply installation testing and commissioning of gps</t>
  </si>
  <si>
    <t>GEM/2023/B/3515169</t>
  </si>
  <si>
    <t>https://bidplus.gem.gov.in/showbidDocument/4840506</t>
  </si>
  <si>
    <t xml:space="preserve">gem bid for gps antenna (q3) , </t>
  </si>
  <si>
    <t>GEM/2023/B/3560131</t>
  </si>
  <si>
    <t>https://bidplus.gem.gov.in/showbidDocument/4888978</t>
  </si>
  <si>
    <t xml:space="preserve">gem bid for gps data logeer with communication interfacecameraled displaypreview monitorstart-stop switch , </t>
  </si>
  <si>
    <t>GEM/2023/B/3503495</t>
  </si>
  <si>
    <t>https://bidplus.gem.gov.in/showbidDocument/4828031</t>
  </si>
  <si>
    <t xml:space="preserve">gem bid for gps devices for agriculture machines (q3) , </t>
  </si>
  <si>
    <t>GEM/2023/B/3479797</t>
  </si>
  <si>
    <t>https://bidplus.gem.gov.in/showbidDocument/4802411</t>
  </si>
  <si>
    <t xml:space="preserve">gem bid for gps for field survey work (q3)  bodyworncamera system (q3) , </t>
  </si>
  <si>
    <t>GEM/2023/B/3456675</t>
  </si>
  <si>
    <t>https://bidplus.gem.gov.in/showbidDocument/4777477</t>
  </si>
  <si>
    <t xml:space="preserve">gem bid for gps for school bus (q3)  cctv for school bus (q3) , </t>
  </si>
  <si>
    <t>GEM/2023/B/3474003</t>
  </si>
  <si>
    <t>https://bidplus.gem.gov.in/showbidDocument/4796092</t>
  </si>
  <si>
    <t>gem bid for gps garmin ,, gps system</t>
  </si>
  <si>
    <t>GEM/2023/B/3552078</t>
  </si>
  <si>
    <t>https://bidplus.gem.gov.in/showbidDocument/4880186</t>
  </si>
  <si>
    <t>gem bid for gps master clock with gps receiver and antenna  slave clock  l2 poe switch 16 port  cat 6 lan cable  rj45 connector  pvc pipe and strip  sitc , sitc of gps master and slave clocks at new ats building shillong airport</t>
  </si>
  <si>
    <t>GEM/2023/B/3620815</t>
  </si>
  <si>
    <t>https://bidplus.gem.gov.in/showbidDocument/4954550</t>
  </si>
  <si>
    <t>gem bid for gps master clock with ntp protocol with minimum 01 year standard comprehensive warranty  poe based slave digital clock with minimum 01 year standard comprehensive warranty  poe switch with minimum 01 year standard comprehensive warranty , procurement of gps clocks for shivamogga airport</t>
  </si>
  <si>
    <t>GEM/2023/B/3583568</t>
  </si>
  <si>
    <t>https://bidplus.gem.gov.in/showbidDocument/4914205</t>
  </si>
  <si>
    <t xml:space="preserve">gem bid for gps set (q3) , </t>
  </si>
  <si>
    <t>GEM/2023/B/3577953</t>
  </si>
  <si>
    <t>https://bidplus.gem.gov.in/showbidDocument/4908132</t>
  </si>
  <si>
    <t xml:space="preserve">gem bid for gps system for field survey (q3) , </t>
  </si>
  <si>
    <t>GEM/2023/B/3603385</t>
  </si>
  <si>
    <t>https://bidplus.gem.gov.in/showbidDocument/4935592</t>
  </si>
  <si>
    <t>GEM/2023/B/3559133</t>
  </si>
  <si>
    <t>https://bidplus.gem.gov.in/showbidDocument/4887900</t>
  </si>
  <si>
    <t>GEM/2023/B/3519846</t>
  </si>
  <si>
    <t>https://bidplus.gem.gov.in/showbidDocument/4845520</t>
  </si>
  <si>
    <t xml:space="preserve">gem bid for gps tracking (q3) , </t>
  </si>
  <si>
    <t>GEM/2023/B/3597615</t>
  </si>
  <si>
    <t>https://bidplus.gem.gov.in/showbidDocument/4929426</t>
  </si>
  <si>
    <t>gem bid for gps tracking device with testing and commissioning activation charges , gps tracking device with activation for 02 years</t>
  </si>
  <si>
    <t>GEM/2023/B/3479582</t>
  </si>
  <si>
    <t>https://bidplus.gem.gov.in/showbidDocument/4802189</t>
  </si>
  <si>
    <t xml:space="preserve">gem bid for gps tracking system (q3) , </t>
  </si>
  <si>
    <t>GEM/2023/B/3514983</t>
  </si>
  <si>
    <t>https://bidplus.gem.gov.in/showbidDocument/4840307</t>
  </si>
  <si>
    <t>GEM/2023/B/3514981</t>
  </si>
  <si>
    <t>https://bidplus.gem.gov.in/showbidDocument/4840305</t>
  </si>
  <si>
    <t>GEM/2023/B/3595035</t>
  </si>
  <si>
    <t>https://bidplus.gem.gov.in/showbidDocument/4926631</t>
  </si>
  <si>
    <t>GEM/2023/B/3455320</t>
  </si>
  <si>
    <t>https://bidplus.gem.gov.in/showbidDocument/4776026</t>
  </si>
  <si>
    <t>GEM/2023/B/3458970</t>
  </si>
  <si>
    <t>https://bidplus.gem.gov.in/showbidDocument/4779945</t>
  </si>
  <si>
    <t>GEM/2023/B/3588272</t>
  </si>
  <si>
    <t>https://bidplus.gem.gov.in/showbidDocument/4919302</t>
  </si>
  <si>
    <t>GEM/2023/B/3637688</t>
  </si>
  <si>
    <t>https://bidplus.gem.gov.in/showbidDocument/4972894</t>
  </si>
  <si>
    <t>GEM/2023/B/3483369</t>
  </si>
  <si>
    <t>https://bidplus.gem.gov.in/showbidDocument/4806246</t>
  </si>
  <si>
    <t>GEM/2023/B/3522589</t>
  </si>
  <si>
    <t>https://bidplus.gem.gov.in/showbidDocument/4848408</t>
  </si>
  <si>
    <t xml:space="preserve">gem bid for gps-glonass re-radiation kit &amp; accessories (q3) , </t>
  </si>
  <si>
    <t>GEM/2023/B/3604324</t>
  </si>
  <si>
    <t>https://bidplus.gem.gov.in/showbidDocument/4936581</t>
  </si>
  <si>
    <t xml:space="preserve">gem bid for gpssystem (q3)  gps for field survey work (q3) , </t>
  </si>
  <si>
    <t>GEM/2023/B/3466559</t>
  </si>
  <si>
    <t>https://bidplus.gem.gov.in/showbidDocument/4788110</t>
  </si>
  <si>
    <t xml:space="preserve">gem bid for gpssystem for feild survey (q3) ,, </t>
  </si>
  <si>
    <t>GEM/2023/B/3551579</t>
  </si>
  <si>
    <t>https://bidplus.gem.gov.in/showbidDocument/4879663</t>
  </si>
  <si>
    <t>gem bid for gpu , gpu computer</t>
  </si>
  <si>
    <t>GEM/2023/B/3571665</t>
  </si>
  <si>
    <t>https://bidplus.gem.gov.in/showbidDocument/4901372</t>
  </si>
  <si>
    <t>gem bid for gpu 3  installation , 3325 proc of gpu of da nt atal and abhishek</t>
  </si>
  <si>
    <t>GEM/2023/B/3443746</t>
  </si>
  <si>
    <t>https://bidplus.gem.gov.in/showbidDocument/4763488</t>
  </si>
  <si>
    <t xml:space="preserve">gem bid for gpu based servers (q3) , </t>
  </si>
  <si>
    <t>GEM/2023/B/3493273</t>
  </si>
  <si>
    <t>https://bidplus.gem.gov.in/showbidDocument/4816947</t>
  </si>
  <si>
    <t xml:space="preserve">gem bid for gpu computation unit (q3) , </t>
  </si>
  <si>
    <t>GEM/2023/B/3606609</t>
  </si>
  <si>
    <t>https://bidplus.gem.gov.in/showbidDocument/4939049</t>
  </si>
  <si>
    <t xml:space="preserve">gem bid for gpu node , </t>
  </si>
  <si>
    <t>GEM/2023/B/3569013</t>
  </si>
  <si>
    <t>https://bidplus.gem.gov.in/showbidDocument/4898500</t>
  </si>
  <si>
    <t>gem bid for gpu node , gpu computational node and cpu processor</t>
  </si>
  <si>
    <t>GEM/2023/B/3569142</t>
  </si>
  <si>
    <t>https://bidplus.gem.gov.in/showbidDocument/4898637</t>
  </si>
  <si>
    <t xml:space="preserve">gem bid for gpu server (nvidia dgx station a100 or equivalent) (q3)  gpu server with rtx a6000 or equivalent (q3) , </t>
  </si>
  <si>
    <t>GEM/2023/B/3367405</t>
  </si>
  <si>
    <t>https://bidplus.gem.gov.in/showbidDocument/4680996</t>
  </si>
  <si>
    <t xml:space="preserve">gem bid for gpu server (q3) , </t>
  </si>
  <si>
    <t>GEM/2023/B/3600698</t>
  </si>
  <si>
    <t>https://bidplus.gem.gov.in/showbidDocument/4932747</t>
  </si>
  <si>
    <t>gem bid for gpu server , gpu computing server</t>
  </si>
  <si>
    <t>GEM/2023/B/3481255</t>
  </si>
  <si>
    <t>https://bidplus.gem.gov.in/showbidDocument/4803956</t>
  </si>
  <si>
    <t xml:space="preserve">gem bid for gpu wotkstation (q3) , </t>
  </si>
  <si>
    <t>GEM/2023/B/3529316</t>
  </si>
  <si>
    <t>https://bidplus.gem.gov.in/showbidDocument/4855686</t>
  </si>
  <si>
    <t>gem bid for gr castrol lzv ep oblique mobil gear ogl 461 , mobil gear ogl 461</t>
  </si>
  <si>
    <t>GEM/2023/B/3529847</t>
  </si>
  <si>
    <t>https://bidplus.gem.gov.in/showbidDocument/4856291</t>
  </si>
  <si>
    <t xml:space="preserve">gem bid for gr graphite ycca , </t>
  </si>
  <si>
    <t>GEM/2023/B/3541892</t>
  </si>
  <si>
    <t>https://bidplus.gem.gov.in/showbidDocument/4869263</t>
  </si>
  <si>
    <t xml:space="preserve">gem bid for gr oks 360 nyco gn 10 aerol gr 2207 , </t>
  </si>
  <si>
    <t>GEM/2023/B/3541891</t>
  </si>
  <si>
    <t>https://bidplus.gem.gov.in/showbidDocument/4869262</t>
  </si>
  <si>
    <t>gem bid for gr xg240 , gr xg 240</t>
  </si>
  <si>
    <t>GEM/2023/B/3542093</t>
  </si>
  <si>
    <t>https://bidplus.gem.gov.in/showbidDocument/4869481</t>
  </si>
  <si>
    <t xml:space="preserve">gem bid for gr-310 or equivalent saru converter catalyst (q3) , </t>
  </si>
  <si>
    <t>GEM/2023/B/3566981</t>
  </si>
  <si>
    <t>https://bidplus.gem.gov.in/showbidDocument/4896334</t>
  </si>
  <si>
    <t xml:space="preserve">gem bid for grab handle rakshak plus  brake pad front and rear rakshak plus  hand brake lever rakshak plus  shoe set rear brake mg  cylinder assy rear wheel rh mg  speedometer assy hh cd deluxe  inter lock finger 2 5 ton tata  battery lead positive and negative genr 11 kva  headlight lh alto 800 , </t>
  </si>
  <si>
    <t>GEM/2023/B/3475348</t>
  </si>
  <si>
    <t>https://bidplus.gem.gov.in/showbidDocument/4797590</t>
  </si>
  <si>
    <t>gem bid for grab handle spring model - short  grab handle spring model - long , grab handle for metro train</t>
  </si>
  <si>
    <t>GEM/2023/B/3399093</t>
  </si>
  <si>
    <t>https://bidplus.gem.gov.in/showbidDocument/4715378</t>
  </si>
  <si>
    <t xml:space="preserve">gem bid for grabbing jetting rodding (3-in-1 machine) (q3) , </t>
  </si>
  <si>
    <t>GEM/2023/B/3607091</t>
  </si>
  <si>
    <t>https://bidplus.gem.gov.in/showbidDocument/4939547</t>
  </si>
  <si>
    <t>gem bid for grade ii open link pendant chain with end links  grade ii open link briddle chain with end links  grade ii m.s. three way triangular plate  grade ii forelock end shackles  grade ii m.s. swivel piece with end links  3.5 ton c.i. sinker for channel buoy , 6 items of channel buoy accessories purchase</t>
  </si>
  <si>
    <t>GEM/2023/B/3627836</t>
  </si>
  <si>
    <t>https://bidplus.gem.gov.in/showbidDocument/4962110</t>
  </si>
  <si>
    <t xml:space="preserve">gem bid for grade-0 high quality granite surface plate conforming (q3) , </t>
  </si>
  <si>
    <t>GEM/2023/B/3466746</t>
  </si>
  <si>
    <t>https://bidplus.gem.gov.in/showbidDocument/4788312</t>
  </si>
  <si>
    <t xml:space="preserve">gem bid for gradient pcr (q3) , </t>
  </si>
  <si>
    <t>GEM/2023/B/3617730</t>
  </si>
  <si>
    <t>https://bidplus.gem.gov.in/showbidDocument/4951187</t>
  </si>
  <si>
    <t xml:space="preserve">gem bid for graduated hand brake valve  diaphram  driver fan 24v  cross assy  head lamp assy  field coil assy  bush shacke spring  clutch master cylinder  oil seal  main cylinder dia  becon orange  trailer brake valve , </t>
  </si>
  <si>
    <t>GEM/2023/B/3537241</t>
  </si>
  <si>
    <t>https://bidplus.gem.gov.in/showbidDocument/4864278</t>
  </si>
  <si>
    <t xml:space="preserve">gem bid for graduated hand brake vave  assy spring brake actuator  air dryer assy  head fuel filter  fuel feed pump  lock assy gate side lh  ecm assy  wiper motor , </t>
  </si>
  <si>
    <t>GEM/2023/B/3542053</t>
  </si>
  <si>
    <t>https://bidplus.gem.gov.in/showbidDocument/4869437</t>
  </si>
  <si>
    <t xml:space="preserve">gem bid for graduated hand control valve  assy head lamp lh lumax  lamp assortment healogen bulb 24v  external rear view mirrior right  roof marker lamp lh  air filter element safety  indicator light  door handle with key rh , </t>
  </si>
  <si>
    <t>GEM/2023/B/3619519</t>
  </si>
  <si>
    <t>https://bidplus.gem.gov.in/showbidDocument/4953155</t>
  </si>
  <si>
    <t xml:space="preserve">gem bid for graduated hand control valve  assy hose , </t>
  </si>
  <si>
    <t>GEM/2023/B/3513207</t>
  </si>
  <si>
    <t>https://bidplus.gem.gov.in/showbidDocument/4838376</t>
  </si>
  <si>
    <t>GEM/2023/B/3584121</t>
  </si>
  <si>
    <t>https://bidplus.gem.gov.in/showbidDocument/4914796</t>
  </si>
  <si>
    <t>gem bid for gradution disk  locking patti , lpmt005</t>
  </si>
  <si>
    <t>GEM/2023/B/3556714</t>
  </si>
  <si>
    <t>https://bidplus.gem.gov.in/showbidDocument/4885237</t>
  </si>
  <si>
    <t xml:space="preserve">gem bid for grafic card  drum assembly with devloper , </t>
  </si>
  <si>
    <t>GEM/2023/B/3623675</t>
  </si>
  <si>
    <t>https://bidplus.gem.gov.in/showbidDocument/4957649</t>
  </si>
  <si>
    <t xml:space="preserve">gem bid for grafoil packing. item no-1107005-5925  grafoil packing. item no- 1107005-5926 , </t>
  </si>
  <si>
    <t>GEM/2023/B/3461327</t>
  </si>
  <si>
    <t>https://bidplus.gem.gov.in/showbidDocument/4782518</t>
  </si>
  <si>
    <t>gem bid for grafoil pressure seal gasket , pressure seal ring</t>
  </si>
  <si>
    <t>GEM/2023/B/3503517</t>
  </si>
  <si>
    <t>https://bidplus.gem.gov.in/showbidDocument/4828053</t>
  </si>
  <si>
    <t>gem bid for grafoil pressure seal gasket ,, pressure seal ring</t>
  </si>
  <si>
    <t>GEM/2023/B/3554357</t>
  </si>
  <si>
    <t>https://bidplus.gem.gov.in/showbidDocument/4882635</t>
  </si>
  <si>
    <t>gem bid for grafoil ring , endless grafoil ring</t>
  </si>
  <si>
    <t>GEM/2023/B/3566960</t>
  </si>
  <si>
    <t>https://bidplus.gem.gov.in/showbidDocument/4896312</t>
  </si>
  <si>
    <t>gem bid for grain cleaner 150 to 200 kg per hour  grain boiler 75 to 100 kg per batch  boiled grain and chalk powder mixer 75 to 100 kg per batch  bag filling machine 450 to 500 bags per hour  bulk spawn inoculator 120 to 150 bags per hour  solar energy based iihr model autoclave with separate boiler 100-150 kg per batch-spawn , purchase of mushroom spawn production machinery iihr bangaluru make</t>
  </si>
  <si>
    <t>GEM/2023/B/3604735</t>
  </si>
  <si>
    <t>https://bidplus.gem.gov.in/showbidDocument/4937011</t>
  </si>
  <si>
    <t>gem bid for grain counter , procurement of grain counter</t>
  </si>
  <si>
    <t>GEM/2023/B/3591301</t>
  </si>
  <si>
    <t>https://bidplus.gem.gov.in/showbidDocument/4922657</t>
  </si>
  <si>
    <t xml:space="preserve">gem bid for grain grinding (q3) , </t>
  </si>
  <si>
    <t>GEM/2023/B/3634939</t>
  </si>
  <si>
    <t>https://bidplus.gem.gov.in/showbidDocument/4969903</t>
  </si>
  <si>
    <t xml:space="preserve">gem bid for grain moisture meter (electrical moisture meters for food grains) (q3) (q3) , </t>
  </si>
  <si>
    <t>GEM/2023/B/3461624</t>
  </si>
  <si>
    <t>https://bidplus.gem.gov.in/showbidDocument/4782831</t>
  </si>
  <si>
    <t xml:space="preserve">gem bid for grain moisture meter (electrical moisture meters for food grains) (q3) , </t>
  </si>
  <si>
    <t>GEM/2023/B/3488597</t>
  </si>
  <si>
    <t>https://bidplus.gem.gov.in/showbidDocument/4811882</t>
  </si>
  <si>
    <t xml:space="preserve">gem bid for grain storage bin with roller (q3) , </t>
  </si>
  <si>
    <t>GEM/2023/B/3457362</t>
  </si>
  <si>
    <t>general administartion department</t>
  </si>
  <si>
    <t>https://bidplus.gem.gov.in/showbidDocument/4778223</t>
  </si>
  <si>
    <t xml:space="preserve">gem bid for gram sachivaliya furniture (q3) , </t>
  </si>
  <si>
    <t>GEM/2023/B/3627127</t>
  </si>
  <si>
    <t>https://bidplus.gem.gov.in/showbidDocument/4961349</t>
  </si>
  <si>
    <t xml:space="preserve">gem bid for grama panchayath kacherige agathyaviruva samagri kareedi (q3)  shaale mathu anganavadi kendrake agathyaviruva makkala aatada samagri (q3)  granthalayakke agathyaviruva vivida bageya upakaranagalanu (q3) , </t>
  </si>
  <si>
    <t>GEM/2023/B/3630087</t>
  </si>
  <si>
    <t>zilla panchayath mandya</t>
  </si>
  <si>
    <t>https://bidplus.gem.gov.in/showbidDocument/4964597</t>
  </si>
  <si>
    <t xml:space="preserve">gem bid for grampanchayat dal (q3) , </t>
  </si>
  <si>
    <t>GEM/2023/B/3498285</t>
  </si>
  <si>
    <t>https://bidplus.gem.gov.in/showbidDocument/4822326</t>
  </si>
  <si>
    <t xml:space="preserve">gem bid for grampanchayat material (q3) , </t>
  </si>
  <si>
    <t>GEM/2023/B/3472179</t>
  </si>
  <si>
    <t>https://bidplus.gem.gov.in/showbidDocument/4794113</t>
  </si>
  <si>
    <t xml:space="preserve">gem bid for grampanchayat office electrification (q3) , </t>
  </si>
  <si>
    <t>GEM/2023/B/3572325</t>
  </si>
  <si>
    <t>https://bidplus.gem.gov.in/showbidDocument/4902080</t>
  </si>
  <si>
    <t xml:space="preserve">gem bid for grampanchayat sahitya (q3) , </t>
  </si>
  <si>
    <t>GEM/2023/B/3439348</t>
  </si>
  <si>
    <t>yavatmal district panchayats</t>
  </si>
  <si>
    <t>https://bidplus.gem.gov.in/showbidDocument/4758744</t>
  </si>
  <si>
    <t>GEM/2023/B/3470588</t>
  </si>
  <si>
    <t>https://bidplus.gem.gov.in/showbidDocument/4792414</t>
  </si>
  <si>
    <t>GEM/2023/B/3472786</t>
  </si>
  <si>
    <t>https://bidplus.gem.gov.in/showbidDocument/4794777</t>
  </si>
  <si>
    <t>GEM/2023/B/3421041</t>
  </si>
  <si>
    <t>https://bidplus.gem.gov.in/showbidDocument/4739032</t>
  </si>
  <si>
    <t xml:space="preserve">gem bid for grampanchayt sahitya (q3) , </t>
  </si>
  <si>
    <t>GEM/2023/B/3576725</t>
  </si>
  <si>
    <t>https://bidplus.gem.gov.in/showbidDocument/4906800</t>
  </si>
  <si>
    <t>GEM/2023/B/3468672</t>
  </si>
  <si>
    <t>https://bidplus.gem.gov.in/showbidDocument/4790369</t>
  </si>
  <si>
    <t>GEM/2023/B/3590416</t>
  </si>
  <si>
    <t>https://bidplus.gem.gov.in/showbidDocument/4921682</t>
  </si>
  <si>
    <t>GEM/2023/B/3460290</t>
  </si>
  <si>
    <t>https://bidplus.gem.gov.in/showbidDocument/4781391</t>
  </si>
  <si>
    <t>GEM/2023/B/3477882</t>
  </si>
  <si>
    <t>https://bidplus.gem.gov.in/showbidDocument/4800358</t>
  </si>
  <si>
    <t xml:space="preserve">gem bid for grampanchyat sahitya (q3) , </t>
  </si>
  <si>
    <t>GEM/2023/B/3601131</t>
  </si>
  <si>
    <t>https://bidplus.gem.gov.in/showbidDocument/4933206</t>
  </si>
  <si>
    <t xml:space="preserve">gem bid for grams staining kit (q3) , </t>
  </si>
  <si>
    <t>GEM/2023/B/3462754</t>
  </si>
  <si>
    <t>https://bidplus.gem.gov.in/showbidDocument/4784036</t>
  </si>
  <si>
    <t>GEM/2023/B/3586591</t>
  </si>
  <si>
    <t>https://bidplus.gem.gov.in/showbidDocument/4917515</t>
  </si>
  <si>
    <t xml:space="preserve">gem bid for grand light for pilot guide  200 ltr water tank with basin ganga syntex  1000 ltr water tank ganga syntex  cooker 5 ltr hawkins big boy  sine wave inverter luminous with battery bty 150ah  water camper 20 ltr plastic water dispenser bottle 20ltr  ss tiffin carrier 5 container tiffin box steel 05 boxes  hot case 05 boxes thermoware milton cello  fire extinguisher 2kg manx power abc  umbrella large size branded  link harrison lock 65mm  k heater k space heater 229 double tank heating output 9000 btu h tank capacity 5 ltr ,, </t>
  </si>
  <si>
    <t>GEM/2023/B/3550654</t>
  </si>
  <si>
    <t>https://bidplus.gem.gov.in/showbidDocument/4878685</t>
  </si>
  <si>
    <t xml:space="preserve">gem bid for granite  cement  galvanized iron pole  paint coffee brown  paint black  paint yellow  paint green  paint red  karandi  regmal  bricks  sand brown , </t>
  </si>
  <si>
    <t>GEM/2023/B/3482373</t>
  </si>
  <si>
    <t>https://bidplus.gem.gov.in/showbidDocument/4805143</t>
  </si>
  <si>
    <t>gem bid for granite bench for ddpcr installation , furniture</t>
  </si>
  <si>
    <t>GEM/2023/B/3454605</t>
  </si>
  <si>
    <t>https://bidplus.gem.gov.in/showbidDocument/4775284</t>
  </si>
  <si>
    <t>gem bid for granite slabs of approximate size of 3.5 feet wide 08 to 10 feet long of thickness 18mm of ocean white as per specification.  granite slabs of approximate size of 3.5 feet wide minimum 8 feet long of thickness 18mm of lakha red colour as per specification. , 62542 granite slabs</t>
  </si>
  <si>
    <t>GEM/2023/B/3380754</t>
  </si>
  <si>
    <t>https://bidplus.gem.gov.in/showbidDocument/4695568</t>
  </si>
  <si>
    <t xml:space="preserve">gem bid for granite surface table with accessories (q3) , </t>
  </si>
  <si>
    <t>GEM/2023/B/3492192</t>
  </si>
  <si>
    <t>https://bidplus.gem.gov.in/showbidDocument/4815779</t>
  </si>
  <si>
    <t xml:space="preserve">gem bid for granule filler heavy duty 50gms to 1 kg with installation , </t>
  </si>
  <si>
    <t>GEM/2023/B/3516327</t>
  </si>
  <si>
    <t>https://bidplus.gem.gov.in/showbidDocument/4841740</t>
  </si>
  <si>
    <t xml:space="preserve">gem bid for graph paper (q4) , </t>
  </si>
  <si>
    <t>GEM/2023/B/3599598</t>
  </si>
  <si>
    <t>shri saibaba sansthan trust shirdi</t>
  </si>
  <si>
    <t>https://bidplus.gem.gov.in/showbidDocument/4931545</t>
  </si>
  <si>
    <t>gem bid for graph sheet  spiral rings  spiral sheet a4 size  scissor  tag small  tag large green  stapler gun taker  tape dispenser  poker wooden  dumper  signature pen  chalk coloured  carbon paper  bond paper a4 size  drawing sheet  fevicol 500 ml  packing tape 2  pilot v5 pen ink blue , spiral rings</t>
  </si>
  <si>
    <t>GEM/2023/B/3575320</t>
  </si>
  <si>
    <t>https://bidplus.gem.gov.in/showbidDocument/4905259</t>
  </si>
  <si>
    <t>gem bid for graphic card  ram ddr4 8gb  motherboard h-410 gigabyte  core i5 10th gen  upd 1kva offline  dvd writer , graphic card</t>
  </si>
  <si>
    <t>GEM/2023/B/3499273</t>
  </si>
  <si>
    <t>https://bidplus.gem.gov.in/showbidDocument/4823395</t>
  </si>
  <si>
    <t>gem bid for graphic card , procurement of graphic card as per specification</t>
  </si>
  <si>
    <t>GEM/2023/B/3578377</t>
  </si>
  <si>
    <t>https://bidplus.gem.gov.in/showbidDocument/4908575</t>
  </si>
  <si>
    <t xml:space="preserve">gem bid for graphical programming software for control &amp; data- acquisition. (q3) , </t>
  </si>
  <si>
    <t>GEM/2023/B/3572186</t>
  </si>
  <si>
    <t>https://bidplus.gem.gov.in/showbidDocument/4901934</t>
  </si>
  <si>
    <t xml:space="preserve">gem bid for graphics card  desktop 12 th gem , </t>
  </si>
  <si>
    <t>GEM/2023/B/3583333</t>
  </si>
  <si>
    <t>https://bidplus.gem.gov.in/showbidDocument/4913953</t>
  </si>
  <si>
    <t xml:space="preserve">gem bid for graphics card  drum  monitor led pannel display  bty 12v 7ah  microtek 1 016 kva ups  dvd writer  hp combo mouse and key board  mother board desktop gigabyte intel b460 and z490 , </t>
  </si>
  <si>
    <t>GEM/2023/B/3509470</t>
  </si>
  <si>
    <t>https://bidplus.gem.gov.in/showbidDocument/4834409</t>
  </si>
  <si>
    <t xml:space="preserve">gem bid for graphics card (q3) ( pac only ) , </t>
  </si>
  <si>
    <t>GEM/2023/B/3519495</t>
  </si>
  <si>
    <t>https://bidplus.gem.gov.in/showbidDocument/4845144</t>
  </si>
  <si>
    <t xml:space="preserve">gem bid for graphics card (q3) , </t>
  </si>
  <si>
    <t>GEM/2023/B/3559409</t>
  </si>
  <si>
    <t>https://bidplus.gem.gov.in/showbidDocument/4888202</t>
  </si>
  <si>
    <t>GEM/2023/B/3458876</t>
  </si>
  <si>
    <t>https://bidplus.gem.gov.in/showbidDocument/4779836</t>
  </si>
  <si>
    <t>GEM/2023/B/3631994</t>
  </si>
  <si>
    <t>central institute of indian languages (ciil)</t>
  </si>
  <si>
    <t>https://bidplus.gem.gov.in/showbidDocument/4966678</t>
  </si>
  <si>
    <t>GEM/2023/B/3404007</t>
  </si>
  <si>
    <t>https://bidplus.gem.gov.in/showbidDocument/4720672</t>
  </si>
  <si>
    <t>GEM/2023/B/3529493</t>
  </si>
  <si>
    <t>https://bidplus.gem.gov.in/showbidDocument/4855887</t>
  </si>
  <si>
    <t xml:space="preserve">gem bid for graphics card for dell workstation (q3) , </t>
  </si>
  <si>
    <t>GEM/2023/B/3581427</t>
  </si>
  <si>
    <t>https://bidplus.gem.gov.in/showbidDocument/4911850</t>
  </si>
  <si>
    <t xml:space="preserve">gem bid for graphics tablet (q2) ( pac only ) , </t>
  </si>
  <si>
    <t>GEM/2023/B/3454547</t>
  </si>
  <si>
    <t>https://bidplus.gem.gov.in/showbidDocument/4775222</t>
  </si>
  <si>
    <t xml:space="preserve">gem bid for graphics tablet (q2) , </t>
  </si>
  <si>
    <t>GEM/2023/B/3622148</t>
  </si>
  <si>
    <t>https://bidplus.gem.gov.in/showbidDocument/4956011</t>
  </si>
  <si>
    <t>GEM/2023/B/3587963</t>
  </si>
  <si>
    <t>https://bidplus.gem.gov.in/showbidDocument/4918970</t>
  </si>
  <si>
    <t>GEM/2023/B/3561252</t>
  </si>
  <si>
    <t>https://bidplus.gem.gov.in/showbidDocument/4890199</t>
  </si>
  <si>
    <t>gem bid for graphite block dia 100mm x 60 mm length  graphite block dia 70mm x 60 mm length  graphite block dia 155mm x 155 mm length , graphite block</t>
  </si>
  <si>
    <t>GEM/2023/B/3627274</t>
  </si>
  <si>
    <t>https://bidplus.gem.gov.in/showbidDocument/4961509</t>
  </si>
  <si>
    <t xml:space="preserve">gem bid for graphite coated clay/ceramic/refractory crucibles - 3000 nos (q3)  borax lr grade - 5 kg x 32 nos= 160 kg (q3) , </t>
  </si>
  <si>
    <t>GEM/2023/B/3451327</t>
  </si>
  <si>
    <t>https://bidplus.gem.gov.in/showbidDocument/4771807</t>
  </si>
  <si>
    <t xml:space="preserve">gem bid for graphite coated nitrile rubber gasket with impregnated asbestos cloth for 10 bs -1211 pipe (q3) , </t>
  </si>
  <si>
    <t>GEM/2023/B/3637853</t>
  </si>
  <si>
    <t>https://bidplus.gem.gov.in/showbidDocument/4973072</t>
  </si>
  <si>
    <t xml:space="preserve">gem bid for graphite dry sulphur free (q3) ,, </t>
  </si>
  <si>
    <t>GEM/2023/B/3553109</t>
  </si>
  <si>
    <t>https://bidplus.gem.gov.in/showbidDocument/4881298</t>
  </si>
  <si>
    <t>GEM/2023/B/3550601</t>
  </si>
  <si>
    <t>https://bidplus.gem.gov.in/showbidDocument/4878628</t>
  </si>
  <si>
    <t xml:space="preserve">gem bid for graphite dry sulphur free conforming to specification jss- 9620-01-2021 (rev. no. 4)  size-63 micromete (q3) , </t>
  </si>
  <si>
    <t>GEM/2023/B/3582915</t>
  </si>
  <si>
    <t>https://bidplus.gem.gov.in/showbidDocument/4913488</t>
  </si>
  <si>
    <t xml:space="preserve">gem bid for graphite electrode end piece as per drawing no. - nfc/zc/spf/gr-elect/01/a (q3)  graphite slab 750 x 250 x 75mm as per drawing-nfc/zc/spf/gr-elect/01/d (q3) , </t>
  </si>
  <si>
    <t>GEM/2023/B/3502913</t>
  </si>
  <si>
    <t>https://bidplus.gem.gov.in/showbidDocument/4827420</t>
  </si>
  <si>
    <t xml:space="preserve">gem bid for graphite electrode for ladle furnace (q3) , </t>
  </si>
  <si>
    <t>GEM/2023/B/3507843</t>
  </si>
  <si>
    <t>https://bidplus.gem.gov.in/showbidDocument/4832704</t>
  </si>
  <si>
    <t>GEM/2023/B/3559515</t>
  </si>
  <si>
    <t>https://bidplus.gem.gov.in/showbidDocument/4888316</t>
  </si>
  <si>
    <t xml:space="preserve">gem bid for graphite electrode-is:9050 (q3) , </t>
  </si>
  <si>
    <t>GEM/2023/B/3476452</t>
  </si>
  <si>
    <t>https://bidplus.gem.gov.in/showbidDocument/4798803</t>
  </si>
  <si>
    <t xml:space="preserve">gem bid for graphite electrode-is:9050 (q3) ,, </t>
  </si>
  <si>
    <t>GEM/2023/B/3543150</t>
  </si>
  <si>
    <t>https://bidplus.gem.gov.in/showbidDocument/4870632</t>
  </si>
  <si>
    <t xml:space="preserve">gem bid for graphite flakes (q3) , </t>
  </si>
  <si>
    <t>GEM/2023/B/3436178</t>
  </si>
  <si>
    <t>https://bidplus.gem.gov.in/showbidDocument/4755353</t>
  </si>
  <si>
    <t>gem bid for graphite gland grease packing  asbestos packing , packing</t>
  </si>
  <si>
    <t>GEM/2023/B/3577081</t>
  </si>
  <si>
    <t>https://bidplus.gem.gov.in/showbidDocument/4907195</t>
  </si>
  <si>
    <t>gem bid for graphite gland packing  metallic graphite gland packing  sviwel glandpkg graphite , gland packing</t>
  </si>
  <si>
    <t>GEM/2023/B/3632068</t>
  </si>
  <si>
    <t>https://bidplus.gem.gov.in/showbidDocument/4966762</t>
  </si>
  <si>
    <t>gem bid for graphite gland packing  metallic graphite gland packing , gland packing</t>
  </si>
  <si>
    <t>GEM/2023/B/3541988</t>
  </si>
  <si>
    <t>https://bidplus.gem.gov.in/showbidDocument/4869365</t>
  </si>
  <si>
    <t>GEM/2023/B/3607256</t>
  </si>
  <si>
    <t>https://bidplus.gem.gov.in/showbidDocument/4939716</t>
  </si>
  <si>
    <t>GEM/2023/B/3499112</t>
  </si>
  <si>
    <t>https://bidplus.gem.gov.in/showbidDocument/4823220</t>
  </si>
  <si>
    <t xml:space="preserve">gem bid for graphite gland packing ring_100225418_m0541407632  m0541508632  m0541307732  m0511230211  m5110906588  m5110906585  m0545101132  m0540863329  m0545107112  m0541908454  m0545990042  m0544946301  m0541904939  m0545990040  m0545101280  m0543109730  m0544990700  m0545210792  m0544691506  m0545210880  m0541103921  m0545990043  m0543703293  m0545401725  m0545990041  m0545990044  m0541912136 , </t>
  </si>
  <si>
    <t>GEM/2023/B/3554987</t>
  </si>
  <si>
    <t>https://bidplus.gem.gov.in/showbidDocument/4883327</t>
  </si>
  <si>
    <t xml:space="preserve">gem bid for graphite gland packing ropes (q4) , </t>
  </si>
  <si>
    <t>GEM/2023/B/3531355</t>
  </si>
  <si>
    <t>https://bidplus.gem.gov.in/showbidDocument/4857952</t>
  </si>
  <si>
    <t>gem bid for graphite grease  grey colour paint  yellow colour paint , railway items</t>
  </si>
  <si>
    <t>GEM/2023/B/3575415</t>
  </si>
  <si>
    <t>https://bidplus.gem.gov.in/showbidDocument/4905358</t>
  </si>
  <si>
    <t xml:space="preserve">gem bid for graphite mould for 1kg 999 silver bar (q3) , </t>
  </si>
  <si>
    <t>GEM/2023/B/3428327</t>
  </si>
  <si>
    <t>https://bidplus.gem.gov.in/showbidDocument/4746988</t>
  </si>
  <si>
    <t xml:space="preserve">gem bid for graphite nozzle insert (q3) , </t>
  </si>
  <si>
    <t>GEM/2023/B/3515109</t>
  </si>
  <si>
    <t>https://bidplus.gem.gov.in/showbidDocument/4840442</t>
  </si>
  <si>
    <t xml:space="preserve">gem bid for graphite pipe (q3) , </t>
  </si>
  <si>
    <t>GEM/2023/B/3485092</t>
  </si>
  <si>
    <t>https://bidplus.gem.gov.in/showbidDocument/4808109</t>
  </si>
  <si>
    <t xml:space="preserve">gem bid for graphite powder (q3) , </t>
  </si>
  <si>
    <t>GEM/2023/B/3511577</t>
  </si>
  <si>
    <t>https://bidplus.gem.gov.in/showbidDocument/4836668</t>
  </si>
  <si>
    <t>gem bid for graphite ribbon moulded ring , phrs heat exchanger manhole cover graphite ribbon moulded ring</t>
  </si>
  <si>
    <t>GEM/2023/B/3438194</t>
  </si>
  <si>
    <t>https://bidplus.gem.gov.in/showbidDocument/4757500</t>
  </si>
  <si>
    <t xml:space="preserve">gem bid for graphite stopper head sr5 (q3) , </t>
  </si>
  <si>
    <t>GEM/2023/B/3582361</t>
  </si>
  <si>
    <t>https://bidplus.gem.gov.in/showbidDocument/4912887</t>
  </si>
  <si>
    <t xml:space="preserve">gem bid for graphite-94% (q3) , </t>
  </si>
  <si>
    <t>GEM/2023/B/3580065</t>
  </si>
  <si>
    <t>https://bidplus.gem.gov.in/showbidDocument/4910403</t>
  </si>
  <si>
    <t xml:space="preserve">gem bid for graphitization furnace (q3) , </t>
  </si>
  <si>
    <t>GEM/2023/B/3453390</t>
  </si>
  <si>
    <t>https://bidplus.gem.gov.in/showbidDocument/4774010</t>
  </si>
  <si>
    <t xml:space="preserve">gem bid for grass cutter  grass trimmer , </t>
  </si>
  <si>
    <t>GEM/2023/B/3560058</t>
  </si>
  <si>
    <t>https://bidplus.gem.gov.in/showbidDocument/4888899</t>
  </si>
  <si>
    <t xml:space="preserve">gem bid for grass cutter (q3)  power sprayer pump (q3)  floor mounted garbage bin (q3) , </t>
  </si>
  <si>
    <t>GEM/2023/B/3462571</t>
  </si>
  <si>
    <t>https://bidplus.gem.gov.in/showbidDocument/4783836</t>
  </si>
  <si>
    <t xml:space="preserve">gem bid for grass cutter (q3)  turbo air ventilator (q3) , </t>
  </si>
  <si>
    <t>GEM/2023/B/3621099</t>
  </si>
  <si>
    <t>https://bidplus.gem.gov.in/showbidDocument/4954845</t>
  </si>
  <si>
    <t>gem bid for grass cutter with cutting blade inclusive , boq item cutter</t>
  </si>
  <si>
    <t>GEM/2023/B/3451577</t>
  </si>
  <si>
    <t>https://bidplus.gem.gov.in/showbidDocument/4772077</t>
  </si>
  <si>
    <t xml:space="preserve">gem bid for grass cutting machine  chemical spray machine  central alarm system , </t>
  </si>
  <si>
    <t>GEM/2023/B/3600191</t>
  </si>
  <si>
    <t>https://bidplus.gem.gov.in/showbidDocument/4932199</t>
  </si>
  <si>
    <t>gem bid for grass cutting machine  motivational photos for qg 12 x 18  motivational photos for qg 10 x 15  motivational photos for office complex 36 x 24 , supply of misc items</t>
  </si>
  <si>
    <t>GEM/2023/B/3624448</t>
  </si>
  <si>
    <t>https://bidplus.gem.gov.in/showbidDocument/4958511</t>
  </si>
  <si>
    <t>gem bid for grass cutting machine  one year warranty of grass cutting machine , grass cutting</t>
  </si>
  <si>
    <t>GEM/2023/B/3558129</t>
  </si>
  <si>
    <t>https://bidplus.gem.gov.in/showbidDocument/4886776</t>
  </si>
  <si>
    <t>gem bid for grass cutting machine  table lamp , grass cutting machine</t>
  </si>
  <si>
    <t>GEM/2023/B/3499314</t>
  </si>
  <si>
    <t>https://bidplus.gem.gov.in/showbidDocument/4823438</t>
  </si>
  <si>
    <t xml:space="preserve">gem bid for grass cutting machine , </t>
  </si>
  <si>
    <t>GEM/2023/B/3597007</t>
  </si>
  <si>
    <t>https://bidplus.gem.gov.in/showbidDocument/4928772</t>
  </si>
  <si>
    <t>GEM/2023/B/3442838</t>
  </si>
  <si>
    <t>https://bidplus.gem.gov.in/showbidDocument/4762498</t>
  </si>
  <si>
    <t>gem bid for grass cutting machine , grass cutter machine</t>
  </si>
  <si>
    <t>GEM/2023/B/3631652</t>
  </si>
  <si>
    <t>https://bidplus.gem.gov.in/showbidDocument/4966296</t>
  </si>
  <si>
    <t>gem bid for grass cutting machine , handheld grass cutting machine</t>
  </si>
  <si>
    <t>GEM/2023/B/3502128</t>
  </si>
  <si>
    <t>https://bidplus.gem.gov.in/showbidDocument/4826543</t>
  </si>
  <si>
    <t>gem bid for grass cutting machine , purchase of grass cutting machines</t>
  </si>
  <si>
    <t>GEM/2023/B/3619810</t>
  </si>
  <si>
    <t>https://bidplus.gem.gov.in/showbidDocument/4953483</t>
  </si>
  <si>
    <t xml:space="preserve">gem bid for grass cutting machine 4 stock gx50t (q3)  wheel barrow 36 x18 x12 (q3)  tricycle rickshaw sheet 18 gauge (q3) , </t>
  </si>
  <si>
    <t>GEM/2023/B/3531257</t>
  </si>
  <si>
    <t>https://bidplus.gem.gov.in/showbidDocument/4857847</t>
  </si>
  <si>
    <t xml:space="preserve">gem bid for grass cutting machine honda umk435t u2nt  ajanta wall clock m.no 397 , </t>
  </si>
  <si>
    <t>GEM/2023/B/3624071</t>
  </si>
  <si>
    <t>https://bidplus.gem.gov.in/showbidDocument/4958087</t>
  </si>
  <si>
    <t xml:space="preserve">gem bid for grass cutting machine mounted on tractor (q3) ,, </t>
  </si>
  <si>
    <t>GEM/2023/B/3555118</t>
  </si>
  <si>
    <t>https://bidplus.gem.gov.in/showbidDocument/4883467</t>
  </si>
  <si>
    <t xml:space="preserve">gem bid for grass cutting machine petrol  curtain  red chushion chair  chopping board  garden pipe 1 inch mtr  plastic chair  center table plastic  plastic table  padestal fan  computer chair  aluminium patila  serving tray  plastic flower pot  microwave 28 ltr , </t>
  </si>
  <si>
    <t>GEM/2023/B/3460213</t>
  </si>
  <si>
    <t>https://bidplus.gem.gov.in/showbidDocument/4781301</t>
  </si>
  <si>
    <t xml:space="preserve">gem bid for grass cutting machine petrol gxv160h2 , </t>
  </si>
  <si>
    <t>GEM/2023/B/3599788</t>
  </si>
  <si>
    <t>https://bidplus.gem.gov.in/showbidDocument/4931747</t>
  </si>
  <si>
    <t xml:space="preserve">gem bid for grass cutting machine repair honda , </t>
  </si>
  <si>
    <t>GEM/2023/B/3446845</t>
  </si>
  <si>
    <t>https://bidplus.gem.gov.in/showbidDocument/4766861</t>
  </si>
  <si>
    <t xml:space="preserve">gem bid for grass cutting machine umk 450t , </t>
  </si>
  <si>
    <t>GEM/2023/B/3567161</t>
  </si>
  <si>
    <t>https://bidplus.gem.gov.in/showbidDocument/4896531</t>
  </si>
  <si>
    <t>gem bid for grass cutting sword  dranti iron for grass cutting , grass cutting sword</t>
  </si>
  <si>
    <t>GEM/2023/B/3497012</t>
  </si>
  <si>
    <t>https://bidplus.gem.gov.in/showbidDocument/4820940</t>
  </si>
  <si>
    <t>gem bid for grass or brush cutter machine  falcon ratory lawn mower , bid for procurement of brush cutter machine and rotary lawn mower</t>
  </si>
  <si>
    <t>GEM/2023/B/3450254</t>
  </si>
  <si>
    <t>https://bidplus.gem.gov.in/showbidDocument/4770617</t>
  </si>
  <si>
    <t>gem bid for grass pad for cooler  desert cooler water pump  cooler fan  cooler capacitor 4 mfd  ceiling fan capacitor 3.15 mfd  cooler pipe 15 mm dia  cooler water distribute tee  adhesive sr fevicol  sd screw 100 mm consists of 100 nos pack  insulated milton water camper 10 ltr capacity  socket 6 amp 3 pin make anchor  switch 6 amp make anchor  combined switch socket 16 amp make anchor  gang box combined switch socket 16 amp make anchor  gang box 6 amp 2 way make anchor  gang box 6 amp 4 way make anchor  star screw 19 nos. pkt of 100 nos  star screw 38 nos. pkt of 100 nos  star screw 44 nos. pkt of 100 nos  switch 16 amp make anchor  socket 16 amp make anchor  mcb 16 amp make anchor or havels  mcb box 2 way  spn mcb 40 amp make anchor or havels  hammer drill bit 6 mm  hammer drill bit 13 mm x 18 inch  gi fastener bolt 6 nos  hammer drill bit 12 mm  pvc gitty 6 mm  plug top 6 amp 3 pin make anchor  plug top 16 amp 3 pin make anchor  gang box 1 switch 1 socket 16 amp make anchor  led tube light 18 watt syska or havels  led bulb 9 watt make syska or havels  led bulb 15 watt make syska or havels  batton holder make anchor  pandent holder make anchor , grass pad for cooler</t>
  </si>
  <si>
    <t>GEM/2023/B/3568531</t>
  </si>
  <si>
    <t>https://bidplus.gem.gov.in/showbidDocument/4897977</t>
  </si>
  <si>
    <t>gem bid for grass pad set of three pieces medium size  motor for desert cooler 1350 rpm 230 v  water pump for desert cooler  fan blade for motor of desert cooler 18 plastic , grass pad for cooler</t>
  </si>
  <si>
    <t>GEM/2023/B/3542812</t>
  </si>
  <si>
    <t>https://bidplus.gem.gov.in/showbidDocument/4870256</t>
  </si>
  <si>
    <t xml:space="preserve">gem bid for grating assembly (q3) , </t>
  </si>
  <si>
    <t>GEM/2023/B/3511871</t>
  </si>
  <si>
    <t>https://bidplus.gem.gov.in/showbidDocument/4836985</t>
  </si>
  <si>
    <t xml:space="preserve">gem bid for grating size: 2200mm x 700mm-4203068705 (022) (q3) , </t>
  </si>
  <si>
    <t>GEM/2023/B/3498009</t>
  </si>
  <si>
    <t>https://bidplus.gem.gov.in/showbidDocument/4822035</t>
  </si>
  <si>
    <t>gem bid for gratinggalv msrect750 mmx250 mm  gratinggalv msrect2000 mm x 1500 mm  grating galv ms rect 900 mm x 250 mm  gratinggalv msrect1000 mm x 900 mm , gratings</t>
  </si>
  <si>
    <t>GEM/2023/B/3465591</t>
  </si>
  <si>
    <t>https://bidplus.gem.gov.in/showbidDocument/4787095</t>
  </si>
  <si>
    <t xml:space="preserve">gem bid for gravimetric feeder belt (q3) ,, </t>
  </si>
  <si>
    <t>GEM/2023/B/3539346</t>
  </si>
  <si>
    <t>https://bidplus.gem.gov.in/showbidDocument/4866532</t>
  </si>
  <si>
    <t>gem bid for gravimetric feeder belt , gravemetric feeder belt</t>
  </si>
  <si>
    <t>GEM/2023/B/3601079</t>
  </si>
  <si>
    <t>https://bidplus.gem.gov.in/showbidDocument/4933152</t>
  </si>
  <si>
    <t xml:space="preserve">gem bid for gray bromobutyl rubber caps (20mm) (q3) , </t>
  </si>
  <si>
    <t>GEM/2023/B/3500742</t>
  </si>
  <si>
    <t>https://bidplus.gem.gov.in/showbidDocument/4825021</t>
  </si>
  <si>
    <t>gem bid for grease  gland packing  rubber gasket  bearing drive side  bearing non drive side  nut bolt  stud nut  tire coupling  cutting wheel  grinding wheel  60 hp vt pump bush retainen rubber bush  ball bearing drive side  collar joint caston  end cap  contactor  overload  timer  cable  lug , supply of spare parts of motor related to water treatment plant</t>
  </si>
  <si>
    <t>GEM/2023/B/3452423</t>
  </si>
  <si>
    <t>https://bidplus.gem.gov.in/showbidDocument/4772980</t>
  </si>
  <si>
    <t>gem bid for grease - grade 2  engine oil 20w40  brake oil  hydraulic oil sae 10w  transfluid oil , procurement of lubricants</t>
  </si>
  <si>
    <t>GEM/2023/B/3536057</t>
  </si>
  <si>
    <t>https://bidplus.gem.gov.in/showbidDocument/4863015</t>
  </si>
  <si>
    <t>gem bid for grease , procurement of grease for ht booster motors installed at wrpl vadinar</t>
  </si>
  <si>
    <t>GEM/2023/B/3587284</t>
  </si>
  <si>
    <t>https://bidplus.gem.gov.in/showbidDocument/4918228</t>
  </si>
  <si>
    <t xml:space="preserve">gem bid for grease castrol pd00 , </t>
  </si>
  <si>
    <t>GEM/2023/B/3628763</t>
  </si>
  <si>
    <t>https://bidplus.gem.gov.in/showbidDocument/4963132</t>
  </si>
  <si>
    <t>GEM/2023/B/3529918</t>
  </si>
  <si>
    <t>https://bidplus.gem.gov.in/showbidDocument/4856371</t>
  </si>
  <si>
    <t xml:space="preserve">gem bid for grease centoplex ep2 , </t>
  </si>
  <si>
    <t>GEM/2023/B/3498328</t>
  </si>
  <si>
    <t>https://bidplus.gem.gov.in/showbidDocument/4822373</t>
  </si>
  <si>
    <t>gem bid for grease centoplex ep2 , grease centoplex ep 2</t>
  </si>
  <si>
    <t>GEM/2023/B/3541926</t>
  </si>
  <si>
    <t>https://bidplus.gem.gov.in/showbidDocument/4869299</t>
  </si>
  <si>
    <t xml:space="preserve">gem bid for grease ep3 (q3) , </t>
  </si>
  <si>
    <t>GEM/2023/B/3401578</t>
  </si>
  <si>
    <t>https://bidplus.gem.gov.in/showbidDocument/4718034</t>
  </si>
  <si>
    <t xml:space="preserve">gem bid for grease graphite - 0 as per is 408 (q3) , </t>
  </si>
  <si>
    <t>GEM/2023/B/3615016</t>
  </si>
  <si>
    <t>https://bidplus.gem.gov.in/showbidDocument/4948206</t>
  </si>
  <si>
    <t>GEM/2023/B/3568612</t>
  </si>
  <si>
    <t>https://bidplus.gem.gov.in/showbidDocument/4898064</t>
  </si>
  <si>
    <t>GEM/2023/B/3615672</t>
  </si>
  <si>
    <t>https://bidplus.gem.gov.in/showbidDocument/4948962</t>
  </si>
  <si>
    <t>gem bid for grease gun  ceramic double sided white board , grease gun</t>
  </si>
  <si>
    <t>GEM/2023/B/3567893</t>
  </si>
  <si>
    <t>https://bidplus.gem.gov.in/showbidDocument/4897299</t>
  </si>
  <si>
    <t xml:space="preserve">gem bid for grease gun (q3) , </t>
  </si>
  <si>
    <t>GEM/2023/B/3567803</t>
  </si>
  <si>
    <t>https://bidplus.gem.gov.in/showbidDocument/4897207</t>
  </si>
  <si>
    <t>GEM/2023/B/3582847</t>
  </si>
  <si>
    <t>https://bidplus.gem.gov.in/showbidDocument/4913412</t>
  </si>
  <si>
    <t>GEM/2023/B/3482419</t>
  </si>
  <si>
    <t>https://bidplus.gem.gov.in/showbidDocument/4805194</t>
  </si>
  <si>
    <t xml:space="preserve">gem bid for grease gun 200kg hand operated , </t>
  </si>
  <si>
    <t>GEM/2023/B/3452790</t>
  </si>
  <si>
    <t>https://bidplus.gem.gov.in/showbidDocument/4773370</t>
  </si>
  <si>
    <t xml:space="preserve">gem bid for grease gun 30kg spec-air operated (q3) , </t>
  </si>
  <si>
    <t>GEM/2023/B/3573267</t>
  </si>
  <si>
    <t>https://bidplus.gem.gov.in/showbidDocument/4903053</t>
  </si>
  <si>
    <t xml:space="preserve">gem bid for grease gun as per is 7794 (q4) , </t>
  </si>
  <si>
    <t>GEM/2023/B/3559137</t>
  </si>
  <si>
    <t>https://bidplus.gem.gov.in/showbidDocument/4887905</t>
  </si>
  <si>
    <t>GEM/2023/B/3582460</t>
  </si>
  <si>
    <t>https://bidplus.gem.gov.in/showbidDocument/4912994</t>
  </si>
  <si>
    <t>GEM/2023/B/3592045</t>
  </si>
  <si>
    <t>https://bidplus.gem.gov.in/showbidDocument/4923446</t>
  </si>
  <si>
    <t>GEM/2023/B/3623615</t>
  </si>
  <si>
    <t>https://bidplus.gem.gov.in/showbidDocument/4957587</t>
  </si>
  <si>
    <t>GEM/2023/B/3467370</t>
  </si>
  <si>
    <t>https://bidplus.gem.gov.in/showbidDocument/4788966</t>
  </si>
  <si>
    <t>GEM/2023/B/3467400</t>
  </si>
  <si>
    <t>https://bidplus.gem.gov.in/showbidDocument/4788999</t>
  </si>
  <si>
    <t xml:space="preserve">gem bid for grease gun assy (with details) to drg. no. gcf-tm-179(f) sht 1 of 4 (ref drg. 2a20-cd-41-58 ds. cat (q3) , </t>
  </si>
  <si>
    <t>GEM/2023/B/3531225</t>
  </si>
  <si>
    <t>https://bidplus.gem.gov.in/showbidDocument/4857814</t>
  </si>
  <si>
    <t>gem bid for grease gun heavy duty bucket type capacity 20 kgs  grease gun heavy duty bucket type capacity 10 kgs  hand grease gun capacity 1 pt 00 kgs  hydrolic jack 10 ton capacity  hydrolic jack 20 ton capacity  portable welding machine 300 amp single phase with accessories , grease gun</t>
  </si>
  <si>
    <t>GEM/2023/B/3579075</t>
  </si>
  <si>
    <t>https://bidplus.gem.gov.in/showbidDocument/4909345</t>
  </si>
  <si>
    <t>gem bid for grease high temperature , 031179 grease ht 1110706597</t>
  </si>
  <si>
    <t>GEM/2023/B/3441839</t>
  </si>
  <si>
    <t>https://bidplus.gem.gov.in/showbidDocument/4761424</t>
  </si>
  <si>
    <t xml:space="preserve">gem bid for grease lg 320 , </t>
  </si>
  <si>
    <t>GEM/2023/B/3513867</t>
  </si>
  <si>
    <t>https://bidplus.gem.gov.in/showbidDocument/4839095</t>
  </si>
  <si>
    <t xml:space="preserve">gem bid for grease lithium base ep - 2 (beml) (q3) , </t>
  </si>
  <si>
    <t>GEM/2023/B/3588590</t>
  </si>
  <si>
    <t>https://bidplus.gem.gov.in/showbidDocument/4919644</t>
  </si>
  <si>
    <t xml:space="preserve">gem bid for grease lithium base ep-2 (beml) (q3) , </t>
  </si>
  <si>
    <t>GEM/2023/B/3462569</t>
  </si>
  <si>
    <t>mechanical engineering department jammu</t>
  </si>
  <si>
    <t>https://bidplus.gem.gov.in/showbidDocument/4783834</t>
  </si>
  <si>
    <t>GEM/2023/B/3440800</t>
  </si>
  <si>
    <t>https://bidplus.gem.gov.in/showbidDocument/4760323</t>
  </si>
  <si>
    <t>GEM/2023/B/3378482</t>
  </si>
  <si>
    <t>https://bidplus.gem.gov.in/showbidDocument/4692915</t>
  </si>
  <si>
    <t xml:space="preserve">gem bid for grease lub. bearing housing (loc. type) with water jacket suitable for brg. no. 22326 cc for 1552 m (q3)  grease lub. bearing housing (non-loc. type) with water jacket suitable for brg. no. 22326 cc for 15 (q3) , </t>
  </si>
  <si>
    <t>GEM/2023/B/3616460</t>
  </si>
  <si>
    <t>https://bidplus.gem.gov.in/showbidDocument/4949796</t>
  </si>
  <si>
    <t xml:space="preserve">gem bid for grease lubricated snh type bearing housing model no snh-224 suitable for 120 mm dia. shaft at beari (q3) , </t>
  </si>
  <si>
    <t>GEM/2023/B/3498578</t>
  </si>
  <si>
    <t>https://bidplus.gem.gov.in/showbidDocument/4822633</t>
  </si>
  <si>
    <t>gem bid for grease machine  canon cartridge , single point lubrication system</t>
  </si>
  <si>
    <t>GEM/2023/B/3567703</t>
  </si>
  <si>
    <t>https://bidplus.gem.gov.in/showbidDocument/4897105</t>
  </si>
  <si>
    <t>gem bid for grease mobilux ep2 of exxon mobil  oil mobil dte 24 ms exxon mobil  oil mobil dte 25 , oil mobils</t>
  </si>
  <si>
    <t>GEM/2023/B/3477364</t>
  </si>
  <si>
    <t>https://bidplus.gem.gov.in/showbidDocument/4799776</t>
  </si>
  <si>
    <t>gem bid for grease nipple  mud flap  sun visior  baby filter  brass shim sheet  bonnet lock  thread tape  oil wash  clamp  sheet  gear leaver knob  door handle for windows regulator  banjo washer 14 mm  banjo washer 10mm  propeller shaft nut locking clamp  fuel pipe  indicator glass  door handle  oil seal  clip als  shaft  lock nut maruti gypsy  armrest of door , mt items</t>
  </si>
  <si>
    <t>GEM/2023/B/3636236</t>
  </si>
  <si>
    <t>https://bidplus.gem.gov.in/showbidDocument/4971319</t>
  </si>
  <si>
    <t>gem bid for grease nipple a am8x1  oiler b m10x1  oil nipple , oil nipple</t>
  </si>
  <si>
    <t>GEM/2023/B/3531091</t>
  </si>
  <si>
    <t>https://bidplus.gem.gov.in/showbidDocument/4857666</t>
  </si>
  <si>
    <t xml:space="preserve">gem bid for grease oks 250 , </t>
  </si>
  <si>
    <t>GEM/2023/B/3541856</t>
  </si>
  <si>
    <t>https://bidplus.gem.gov.in/showbidDocument/4869223</t>
  </si>
  <si>
    <t>GEM/2023/B/3498244</t>
  </si>
  <si>
    <t>https://bidplus.gem.gov.in/showbidDocument/4822281</t>
  </si>
  <si>
    <t xml:space="preserve">gem bid for grease pipe small  grease pipe medium  grease pipe large  hose pipe  palm coupling  drain plug  air booster diaphragm  wheel drum stud rh  booster plug  split pin  rope d  hose clamp  transistor , </t>
  </si>
  <si>
    <t>GEM/2023/B/3635529</t>
  </si>
  <si>
    <t>https://bidplus.gem.gov.in/showbidDocument/4970550</t>
  </si>
  <si>
    <t xml:space="preserve">gem bid for grease pipe small  grease pipe medium  grease pipe large  hose pipe air  rope d  hose clamp  bolt mm  bolt 10 mm  splite pin hub  palm coupling  drain plug  hub brg  air booster diphragm  booster plug  relay , </t>
  </si>
  <si>
    <t>GEM/2023/B/3635543</t>
  </si>
  <si>
    <t>https://bidplus.gem.gov.in/showbidDocument/4970570</t>
  </si>
  <si>
    <t xml:space="preserve">gem bid for grease plate de &amp; nde as per bhel drawing no- 44451091051 (q3) , </t>
  </si>
  <si>
    <t>GEM/2023/B/3447246</t>
  </si>
  <si>
    <t>https://bidplus.gem.gov.in/showbidDocument/4767335</t>
  </si>
  <si>
    <t xml:space="preserve">gem bid for grease pump is capacity 10kgs with pneumatic hand gun and delivery hose. (q3) , </t>
  </si>
  <si>
    <t>GEM/2023/B/3405859</t>
  </si>
  <si>
    <t>https://bidplus.gem.gov.in/showbidDocument/4722704</t>
  </si>
  <si>
    <t>gem bid for grease pump s - 13003 , grease pump</t>
  </si>
  <si>
    <t>GEM/2023/B/3439839</t>
  </si>
  <si>
    <t>https://bidplus.gem.gov.in/showbidDocument/4759300</t>
  </si>
  <si>
    <t>gem bid for grease servogem 3 per lithon 3 , 041180 grease servofem 1110707433</t>
  </si>
  <si>
    <t>GEM/2023/B/3451316</t>
  </si>
  <si>
    <t>https://bidplus.gem.gov.in/showbidDocument/4771795</t>
  </si>
  <si>
    <t>gem bid for grease sg 240 , boqq 01</t>
  </si>
  <si>
    <t>GEM/2023/B/3517979</t>
  </si>
  <si>
    <t>https://bidplus.gem.gov.in/showbidDocument/4843495</t>
  </si>
  <si>
    <t>gem bid for grease silicon nycogrease gn 931 , grease silicon</t>
  </si>
  <si>
    <t>GEM/2023/B/3412944</t>
  </si>
  <si>
    <t>https://bidplus.gem.gov.in/showbidDocument/4730314</t>
  </si>
  <si>
    <t>gem bid for grease super ep 2 ,, oil lubs and greases items</t>
  </si>
  <si>
    <t>GEM/2023/B/3532502</t>
  </si>
  <si>
    <t>https://bidplus.gem.gov.in/showbidDocument/4859225</t>
  </si>
  <si>
    <t>gem bid for grease tisona -2 or servo gem-htxx  servoneum 100 or pneumatic 100 or virtea m-100 or metamol 100  servocoat 120 or camex comp. or hytek-1 or cardium comp  servo hydrex th-46  servo gear hp 90 or max 90 or spirol ep-90 or gear oil ep-90  servo cut-s or koolkut 40  servo system hlp-68 or telux-68 or aws-68  hydrol 68 or servo system 68 or enklo-68 or hysprin 68 or hyd. oil 68  servo ultra 10w or remola x 10w or crd-10e or hylube-x- 3-10w  grease m.p no.2 or servogem no. 2  engine oil 15w40 or remula or servo pride xl or valvoline  servo transmission fluid c3 or sae30 or ultra-30 or power fluid c30  grease servogem ep2 or lithon ep2 s  omala 320 , lubricants</t>
  </si>
  <si>
    <t>GEM/2023/B/3510822</t>
  </si>
  <si>
    <t>https://bidplus.gem.gov.in/showbidDocument/4835858</t>
  </si>
  <si>
    <t>gem bid for grease xg 340  oil om 100  tvs giriling dot 4  oil servo quench no 11  liprex ep 2 servocoat 140 ex iocl camex compound f ex bpcl hytak 2 ex hpcl , oil lubes and greases items</t>
  </si>
  <si>
    <t>GEM/2023/B/3434624</t>
  </si>
  <si>
    <t>https://bidplus.gem.gov.in/showbidDocument/4753673</t>
  </si>
  <si>
    <t xml:space="preserve">gem bid for grease xg 340  oil preservative sae 30 px 16 , </t>
  </si>
  <si>
    <t>GEM/2023/B/3500273</t>
  </si>
  <si>
    <t>https://bidplus.gem.gov.in/showbidDocument/4824477</t>
  </si>
  <si>
    <t xml:space="preserve">gem bid for grease xg-269 (q3) , </t>
  </si>
  <si>
    <t>GEM/2023/B/3440796</t>
  </si>
  <si>
    <t>https://bidplus.gem.gov.in/showbidDocument/4760319</t>
  </si>
  <si>
    <t>gem bid for grease xg-340 , grease xg 340</t>
  </si>
  <si>
    <t>GEM/2023/B/3434868</t>
  </si>
  <si>
    <t>https://bidplus.gem.gov.in/showbidDocument/4753942</t>
  </si>
  <si>
    <t>gem bid for green avr for 30 kva genr set make kirloskar at udhampur  hrs meter for 30 kva genr set at udhampur  change over switch 100 amp 4 pole make havells oblique anchor oblique hpl at udhampur  fan belt for genr set 15 to 30 kva make as per sample at udhampur  bty terminal material genr set 5 to 30 kva make as per sample at udhampur  bty lead plus and minus for 15 to 30 kva genr set make as per sample at udhampur  ignition switch with key 12v for 30 kva genr set model no ha 494 sr ii at udhampur  fuel pipe for 30 kva genr set as per sample at udhampur  fuel filter for 30 kva genr set as per sample at udhampur  oil filter for 30 kva genr set as per sample at udhampur  head gasket for 30 kva genr set at udhampur  oil pump for 30 kva genr set at udhampur  oil pressure guage for 30 kva genr set at udhampur  fuel feed pump for 30 kva genr set at udhampur  fly wheel assy for 15 to 30 kva genr set at udhampur  two pole mcb 25 amp for 30 kva genr set at udhampur  door hinge for 15to 30 kva genr set make kirloskar at udhampur  frequency mtr for 30 kva genr set at udhampur  temp guage for 30 kva genr set at udhampur  anabond tube 100gm for 30 kva henr set  rewinding of armature for genr set 12 point 5 kva to 30 kva make kirloskar at udhampur  alternator rewinding for 30 kva genr set make kirloskar at udhampur  diode plade for 30 kva genr set make kirloskar at udhampur  exhaust fan rewinding of 15 to 30kva genr set make kirloskar at udhampur  bty 12 v 130 ah for 30 kva genr set make axide oblique amron oblique luminous at udhampur  air filter for genr set 15 kva make kirloskar at udhampur  fuel filter for genr set 15 kva make kirloskar at udhampur  oil filter genr set for 15 kva make as per sample at udhampur  feed pump fuel for genr set 15 kva make kirloskar at udhampur  fuel returning pipe for genr set 15 kva make as per sample at udhampur  fuel lifting assy to infector genr set 15 kva make as per sample at udhampur  washer 10mm oblique 13mm oblique 18mm oblique 19mm genr set 15 kva make as per sample at udhampur  air filter for genr set 15 kva make as per sample at udhampur  fuel filter for genr set 15 kva make as per sample at udhampur  fuel pump assy for 10 kva genr set as sample at udhampur  piston assy for 10 kva genr set as sample at udhampur  sleeve assy for 10 kva genr set as sample at udhampur  fuel filter for 10 kva genr set as per sample at udhampur  oil filter for 10 kva genr set as per sample at udhampur  packing kit for 10 kva genr set as sample at udhampur  bty 12v 88 ah make exide oblique amron for 15 kva genr set at udhampur  xlpe cable 16 sqmm 4 core conncetion for 30 kv genr set at udhampur  bty 12v 180 ah make amron oblique exide for 10 kva genr set for udhampur  self starter assemble for 30 kva genr set at udhampur  isolator 63 amp 4 pole make havells oblique anchor oblique hcl oblique  change over switch 4 pole 63 amps make havells ihcfte0063 or equivalent in l and t oblique siemens oblique standard conforming to is oblique iec 60947 1 and 3  92 ah bty 12 v make amron oblique exide for 10 kva genr set for udhampur  bty 12v 100 ah make amron oblique exide for 10 kva genr set for udhampur , mta generator spares for udhampur</t>
  </si>
  <si>
    <t>GEM/2023/B/3630852</t>
  </si>
  <si>
    <t>https://bidplus.gem.gov.in/showbidDocument/4965414</t>
  </si>
  <si>
    <t>gem bid for green cloth  crystal tank finishing  pvc bend 4  stop cock tap  tee  bin cock tap  ppr tank connector  name board  door stopper  sleeves 2mm  retro tape  digital clock  tea coaster set of 6  paint black asian  paint watch proof  distemper  pad lock  stainer  bush cutter plastic wire  pressure roller  brush 3  fevicol  wall mount 55 movable  paint brush 2  pencil brush  appolite black paint  hanging tag with number  dustbin pedal type  towel hand medium  towel basket , paint</t>
  </si>
  <si>
    <t>GEM/2023/B/3600717</t>
  </si>
  <si>
    <t>https://bidplus.gem.gov.in/showbidDocument/4932768</t>
  </si>
  <si>
    <t>gem bid for green cloth  genr belt  telephone beetal  electric iron heavy duty  plastic pipe  green net  calling bell , green cloth</t>
  </si>
  <si>
    <t>GEM/2023/B/3527992</t>
  </si>
  <si>
    <t>https://bidplus.gem.gov.in/showbidDocument/4854196</t>
  </si>
  <si>
    <t xml:space="preserve">gem bid for green cloth  grey cloth  kanat combat , </t>
  </si>
  <si>
    <t>GEM/2023/B/3501788</t>
  </si>
  <si>
    <t>https://bidplus.gem.gov.in/showbidDocument/4826157</t>
  </si>
  <si>
    <t xml:space="preserve">gem bid for green colour indication lamp with integral led as per the annexure-1 &amp; 2 enclosed. (q3)  red colour indication lamp with integral led as per the annexure-1 &amp; 2 enclosed. (q3)  amber colour indication lamp with integral led as per the annexure-1 &amp; 2 enclosed. (q3) , </t>
  </si>
  <si>
    <t>GEM/2023/B/3479650</t>
  </si>
  <si>
    <t>https://bidplus.gem.gov.in/showbidDocument/4802261</t>
  </si>
  <si>
    <t>gem bid for green dress cloth olive green colour  drill shoes high ankle  white spades made by pure rexine  other all uniform attires , ceremonial dresses</t>
  </si>
  <si>
    <t>GEM/2023/B/3546132</t>
  </si>
  <si>
    <t>https://bidplus.gem.gov.in/showbidDocument/4873839</t>
  </si>
  <si>
    <t>gem bid for green fodder  dry fodder , greeen fodder and dry fodder</t>
  </si>
  <si>
    <t>GEM/2023/B/3468376</t>
  </si>
  <si>
    <t>https://bidplus.gem.gov.in/showbidDocument/4790049</t>
  </si>
  <si>
    <t xml:space="preserve">gem bid for green fodder , </t>
  </si>
  <si>
    <t>GEM/2023/B/3399389</t>
  </si>
  <si>
    <t>https://bidplus.gem.gov.in/showbidDocument/4715694</t>
  </si>
  <si>
    <t xml:space="preserve">gem bid for green grass (rajka) (q3) , </t>
  </si>
  <si>
    <t>GEM/2023/B/3452316</t>
  </si>
  <si>
    <t>https://bidplus.gem.gov.in/showbidDocument/4772870</t>
  </si>
  <si>
    <t>GEM/2023/B/3430384</t>
  </si>
  <si>
    <t>https://bidplus.gem.gov.in/showbidDocument/4749146</t>
  </si>
  <si>
    <t xml:space="preserve">gem bid for green grass for kitchen garden in divisional area , </t>
  </si>
  <si>
    <t>GEM/2023/B/3466789</t>
  </si>
  <si>
    <t>https://bidplus.gem.gov.in/showbidDocument/4788358</t>
  </si>
  <si>
    <t xml:space="preserve">gem bid for green iiaychi  semiya  haldi powder  meat masala  big iiaychi  dhaniya powder  kitchen king masala  kasturi methi  mirchi powder  degi mirch  garam masala  jeera  chana masala  paneer masala  nariyal powder  chicken masala , </t>
  </si>
  <si>
    <t>GEM/2023/B/3596906</t>
  </si>
  <si>
    <t>https://bidplus.gem.gov.in/showbidDocument/4928666</t>
  </si>
  <si>
    <t>GEM/2023/B/3615313</t>
  </si>
  <si>
    <t>https://bidplus.gem.gov.in/showbidDocument/4948567</t>
  </si>
  <si>
    <t xml:space="preserve">gem bid for green laser pointer  dash cam , </t>
  </si>
  <si>
    <t>GEM/2023/B/3624007</t>
  </si>
  <si>
    <t>https://bidplus.gem.gov.in/showbidDocument/4958020</t>
  </si>
  <si>
    <t xml:space="preserve">gem bid for green mat (q3) ,, </t>
  </si>
  <si>
    <t>GEM/2023/B/3556167</t>
  </si>
  <si>
    <t>https://bidplus.gem.gov.in/showbidDocument/4884613</t>
  </si>
  <si>
    <t xml:space="preserve">gem bid for green mower , </t>
  </si>
  <si>
    <t>GEM/2023/B/3588287</t>
  </si>
  <si>
    <t>https://bidplus.gem.gov.in/showbidDocument/4919317</t>
  </si>
  <si>
    <t>gem bid for green nursery cloth 16ftx64ft  face mask  measuring tape  tray paint roller , lp of naval store items nursery cloth</t>
  </si>
  <si>
    <t>GEM/2023/B/3506362</t>
  </si>
  <si>
    <t>https://bidplus.gem.gov.in/showbidDocument/4831133</t>
  </si>
  <si>
    <t>gem bid for green ply  fevicol  powder  stainer  thinner  seelar  malamine  plywood  sunmica  paperdisc  nails  beading  fevicol sr  chair cover  wood ply , powder</t>
  </si>
  <si>
    <t>GEM/2023/B/3578245</t>
  </si>
  <si>
    <t>https://bidplus.gem.gov.in/showbidDocument/4908437</t>
  </si>
  <si>
    <t>gem bid for green sheet legal size  stapler small  post it pad 3 inch x 3 inch  post-it muti color  l shape folder solo  stapler pins small  stapler pins big  xerox paper a4 size 80 by 85 gsm  envelope 11 x 5  envelops covers size a4  correction pen  cello tape 2 inch  cello tape 5 inch  battery cells 1.5v dura cell aa  note pad  fevi stick 15 grams  binder clips small size  binder clips medium size  gem clip big  ball pen  ball pen black  ball pen red  pencil box , stationary items</t>
  </si>
  <si>
    <t>GEM/2023/B/3474206</t>
  </si>
  <si>
    <t>https://bidplus.gem.gov.in/showbidDocument/4796338</t>
  </si>
  <si>
    <t xml:space="preserve">gem bid for green tea , </t>
  </si>
  <si>
    <t>GEM/2023/B/3541732</t>
  </si>
  <si>
    <t>https://bidplus.gem.gov.in/showbidDocument/4869085</t>
  </si>
  <si>
    <t>GEM/2023/B/3590101</t>
  </si>
  <si>
    <t>https://bidplus.gem.gov.in/showbidDocument/4921318</t>
  </si>
  <si>
    <t>GEM/2023/B/3504512</t>
  </si>
  <si>
    <t>https://bidplus.gem.gov.in/showbidDocument/4829134</t>
  </si>
  <si>
    <t>GEM/2023/B/3497875</t>
  </si>
  <si>
    <t>https://bidplus.gem.gov.in/showbidDocument/4821882</t>
  </si>
  <si>
    <t>gem bid for green tea , lp of green tea</t>
  </si>
  <si>
    <t>GEM/2023/B/3585346</t>
  </si>
  <si>
    <t>https://bidplus.gem.gov.in/showbidDocument/4916098</t>
  </si>
  <si>
    <t xml:space="preserve">gem bid for greenfodder , </t>
  </si>
  <si>
    <t>GEM/2023/B/3532327</t>
  </si>
  <si>
    <t>https://bidplus.gem.gov.in/showbidDocument/4859041</t>
  </si>
  <si>
    <t>gem bid for greenhouse with grow bags based cultivation system  greenhouse with hydroponics based growing system  hi tech containtment facility for plant disease research , green house with growing bags based cultivation system</t>
  </si>
  <si>
    <t>GEM/2023/B/3449667</t>
  </si>
  <si>
    <t>https://bidplus.gem.gov.in/showbidDocument/4769990</t>
  </si>
  <si>
    <t>gem bid for grey gloss ral632 enamel paint  aluminum paint  thinner for enamel paint , enamel paint</t>
  </si>
  <si>
    <t>GEM/2023/B/3516998</t>
  </si>
  <si>
    <t>https://bidplus.gem.gov.in/showbidDocument/4842462</t>
  </si>
  <si>
    <t>gem bid for grey shirt and trouser as per attached tps  khaki coat with bush shirt and trouser as per attached tps  white shirt and trouser as per attached tps  appron white as per attached tps  woolen black coat and trouser as per attached tps  appron cotton blue as per attached tps  blouse navy blue as per attached tps  petticoat cotton white as per attached tps  woolen jersy black as per attached tps , uniforms</t>
  </si>
  <si>
    <t>GEM/2023/B/3512808</t>
  </si>
  <si>
    <t>https://bidplus.gem.gov.in/showbidDocument/4837958</t>
  </si>
  <si>
    <t>gem bid for grey terry cotton suitings 137cm w 5m length  white terry cotton suitings 137 cm w 5 m length  grey terry cotton suitings 137 cm w 2.8 m length  white terry cotton suitings  white terry cotton suitings 137 cm w 4m length  orange colour terry cotton saree  orange colour 2 x 2 blouse piece 3.75 m length  khaki terry cotton 137 cm w 5.5 m length , cotton clothes</t>
  </si>
  <si>
    <t>GEM/2023/B/3470099</t>
  </si>
  <si>
    <t>https://bidplus.gem.gov.in/showbidDocument/4791882</t>
  </si>
  <si>
    <t>gem bid for grid connected solar-pv power plant.  solar-pv 3-phase inverter , supply and commissioning grid connected solar pv power plant</t>
  </si>
  <si>
    <t>GEM/2023/B/3452828</t>
  </si>
  <si>
    <t>https://bidplus.gem.gov.in/showbidDocument/4773409</t>
  </si>
  <si>
    <t xml:space="preserve">gem bid for grid tied solar roof-top power system with metering- 19kwp (q3) , </t>
  </si>
  <si>
    <t>GEM/2023/B/3625816</t>
  </si>
  <si>
    <t>https://bidplus.gem.gov.in/showbidDocument/4959961</t>
  </si>
  <si>
    <t>GEM/2023/B/3530061</t>
  </si>
  <si>
    <t>https://bidplus.gem.gov.in/showbidDocument/4856532</t>
  </si>
  <si>
    <t>gem bid for grilling machine , boq 127</t>
  </si>
  <si>
    <t>GEM/2023/B/3635193</t>
  </si>
  <si>
    <t>https://bidplus.gem.gov.in/showbidDocument/4970180</t>
  </si>
  <si>
    <t>gem bid for grinder  pest o flash  masala mixer jar -big jar  masala mixer-jar small jar  toaster - commercial  trolley - service trolley  trolley - rice trolley  newspaper stand  gas lighter  ss steel scoop with handle  ss oil funnel  plastic vegetable trays  ap spoon  hot box  lemon squeezer  curd beater big size ss  chinese kadai with handle  chinese laddle with wooden handle  jalebi kadai 20-30 inches  water jugs  coffee filter machine  juice mug 500ml  silicon brush  puri jara  cucumber peeler  ss tea double strainer  small paratha tray  ss bowl  tamarind jhara ss  oil strainer small  chapati rolling pin  water pipe 30 mtr  refridgerator  table 6 seater  chair  air curtain  ladder 8 ft , boq bid for messes</t>
  </si>
  <si>
    <t>GEM/2023/B/3507715</t>
  </si>
  <si>
    <t>https://bidplus.gem.gov.in/showbidDocument/4832566</t>
  </si>
  <si>
    <t xml:space="preserve">gem bid for grinder , </t>
  </si>
  <si>
    <t>GEM/2023/B/3593042</t>
  </si>
  <si>
    <t>https://bidplus.gem.gov.in/showbidDocument/4924517</t>
  </si>
  <si>
    <t xml:space="preserve">gem bid for grinder type submersible sludge pump (q3)  self-priming motor coupled pump (q3)  horizontal mono block pump (q3) , </t>
  </si>
  <si>
    <t>GEM/2023/B/3568879</t>
  </si>
  <si>
    <t>https://bidplus.gem.gov.in/showbidDocument/4898358</t>
  </si>
  <si>
    <t xml:space="preserve">gem bid for grinder wheel 8 inch  welding rod  m seal  leather cloth balck  insulation tape elect 16mm  cutting wheel 7 inch  cutting wheel 4 inch  cutting wheel 14 inch  thread tape  electrolyte  armd welding rod  soldring wire  araldite , </t>
  </si>
  <si>
    <t>GEM/2023/B/3450831</t>
  </si>
  <si>
    <t>https://bidplus.gem.gov.in/showbidDocument/4771251</t>
  </si>
  <si>
    <t>gem bid for grinding attachment as per drawing tex grinding attachment big 01  grinding attachment as per drawing tex grinding attachment small 01 , boq grinding attachement</t>
  </si>
  <si>
    <t>GEM/2023/B/3564973</t>
  </si>
  <si>
    <t>https://bidplus.gem.gov.in/showbidDocument/4894181</t>
  </si>
  <si>
    <t>gem bid for grinding fixture  turning fixture , grinding fixture</t>
  </si>
  <si>
    <t>GEM/2023/B/3463525</t>
  </si>
  <si>
    <t>https://bidplus.gem.gov.in/showbidDocument/4784861</t>
  </si>
  <si>
    <t xml:space="preserve">gem bid for grinding media balls , </t>
  </si>
  <si>
    <t>GEM/2023/B/3633133</t>
  </si>
  <si>
    <t>https://bidplus.gem.gov.in/showbidDocument/4967932</t>
  </si>
  <si>
    <t>gem bid for grinding media steel balls , grinding media steel ball</t>
  </si>
  <si>
    <t>GEM/2023/B/3453641</t>
  </si>
  <si>
    <t>https://bidplus.gem.gov.in/showbidDocument/4774278</t>
  </si>
  <si>
    <t xml:space="preserve">gem bid for grinding segment 38.1 x 103.19 / 84.14 x 200. rad. 228.5 mm specn. grindwell norton- 38 a. 36 f 12 v (q3) , </t>
  </si>
  <si>
    <t>GEM/2023/B/3631689</t>
  </si>
  <si>
    <t>https://bidplus.gem.gov.in/showbidDocument/4966339</t>
  </si>
  <si>
    <t xml:space="preserve">gem bid for grinding segment size- 180x103x38 38x94/103x180 38a20j8vbe[ top face- length 180 x width 94 or 103 (q3)  grinding wheel 300x50x127mm a60k 5-v10 (r. b. s. ) 180x13mm make carborandum / grindwell norton only (q3) , </t>
  </si>
  <si>
    <t>GEM/2023/B/3459661</t>
  </si>
  <si>
    <t>https://bidplus.gem.gov.in/showbidDocument/4780684</t>
  </si>
  <si>
    <t xml:space="preserve">gem bid for grinding stone , </t>
  </si>
  <si>
    <t>GEM/2023/B/3587102</t>
  </si>
  <si>
    <t>https://bidplus.gem.gov.in/showbidDocument/4918044</t>
  </si>
  <si>
    <t>gem bid for grinding wheel  ext grind wheel  mops  reinforced cut  external grinding  center wheel , grinding wheel</t>
  </si>
  <si>
    <t>GEM/2023/B/3460737</t>
  </si>
  <si>
    <t>https://bidplus.gem.gov.in/showbidDocument/4781881</t>
  </si>
  <si>
    <t>gem bid for grinding wheel  grinding disc for ag 7  grinding segment , grinding wheel and grinding disc and grinding segment</t>
  </si>
  <si>
    <t>GEM/2023/B/3536576</t>
  </si>
  <si>
    <t>https://bidplus.gem.gov.in/showbidDocument/4863560</t>
  </si>
  <si>
    <t xml:space="preserve">gem bid for grinding wheel  mop wheels  centre wheel  combination stone  slip stones , </t>
  </si>
  <si>
    <t>GEM/2023/B/3448510</t>
  </si>
  <si>
    <t>https://bidplus.gem.gov.in/showbidDocument/4768704</t>
  </si>
  <si>
    <t>gem bid for grinding wheel  special honey comb type grinding wheel  grinding segment kirloska r sg 800050259 5 , hofler grinding wheels</t>
  </si>
  <si>
    <t>GEM/2023/B/3625146</t>
  </si>
  <si>
    <t>https://bidplus.gem.gov.in/showbidDocument/4959254</t>
  </si>
  <si>
    <t xml:space="preserve">gem bid for grinding wheel (dia 300x50x76 ba36j5v) of hmt make surface grinder (q3) , </t>
  </si>
  <si>
    <t>GEM/2023/B/3581653</t>
  </si>
  <si>
    <t>https://bidplus.gem.gov.in/showbidDocument/4912113</t>
  </si>
  <si>
    <t xml:space="preserve">gem bid for grinding wheel (q3) , </t>
  </si>
  <si>
    <t>GEM/2023/B/3595504</t>
  </si>
  <si>
    <t>https://bidplus.gem.gov.in/showbidDocument/4927150</t>
  </si>
  <si>
    <t xml:space="preserve">gem bid for grinding wheel , </t>
  </si>
  <si>
    <t>GEM/2023/B/3476024</t>
  </si>
  <si>
    <t>https://bidplus.gem.gov.in/showbidDocument/4798339</t>
  </si>
  <si>
    <t>gem bid for grinding wheel , grinding wheel for sfw</t>
  </si>
  <si>
    <t>GEM/2023/B/3516195</t>
  </si>
  <si>
    <t>https://bidplus.gem.gov.in/showbidDocument/4841598</t>
  </si>
  <si>
    <t>gem bid for grinding wheel , grinding wheels</t>
  </si>
  <si>
    <t>GEM/2023/B/3626672</t>
  </si>
  <si>
    <t>https://bidplus.gem.gov.in/showbidDocument/4960868</t>
  </si>
  <si>
    <t xml:space="preserve">gem bid for grinding wheel 175x4x50mm aa-80 h5-vb (q3) , </t>
  </si>
  <si>
    <t>GEM/2023/B/3557345</t>
  </si>
  <si>
    <t>https://bidplus.gem.gov.in/showbidDocument/4885937</t>
  </si>
  <si>
    <t xml:space="preserve">gem bid for grinding wheel 180 x 13 x 31.75 mm a-60 k-5 v-10 make: - grind well norton/carborandum only (q3) , </t>
  </si>
  <si>
    <t>GEM/2023/B/3557020</t>
  </si>
  <si>
    <t>https://bidplus.gem.gov.in/showbidDocument/4885578</t>
  </si>
  <si>
    <t xml:space="preserve">gem bid for grinding wheel 250mm x25mm x 76.2mm grade 90s46/54k6v31 (q3) , </t>
  </si>
  <si>
    <t>GEM/2023/B/3545964</t>
  </si>
  <si>
    <t>https://bidplus.gem.gov.in/showbidDocument/4873658</t>
  </si>
  <si>
    <t>gem bid for grinding wheel 300 x 127 40 grade a-463-k5v , grinding wheel for k130</t>
  </si>
  <si>
    <t>GEM/2023/B/3453444</t>
  </si>
  <si>
    <t>https://bidplus.gem.gov.in/showbidDocument/4774066</t>
  </si>
  <si>
    <t xml:space="preserve">gem bid for grinding wheel 300x40x127mm a60-k5-v10 plain make: - corborundum/norton grindwheel only (q3) , </t>
  </si>
  <si>
    <t>GEM/2023/B/3557532</t>
  </si>
  <si>
    <t>https://bidplus.gem.gov.in/showbidDocument/4886140</t>
  </si>
  <si>
    <t xml:space="preserve">gem bid for grinding wheel 350mm x 40mm x 127mm a36 l5 v10 (q3) , </t>
  </si>
  <si>
    <t>GEM/2023/B/3502926</t>
  </si>
  <si>
    <t>https://bidplus.gem.gov.in/showbidDocument/4827435</t>
  </si>
  <si>
    <t>gem bid for grinding wheel 38x15x25  grinding wheel 250x25x76 point 2  diamond wheel type d 6 a2 , grinding wheel</t>
  </si>
  <si>
    <t>GEM/2023/B/3602104</t>
  </si>
  <si>
    <t>https://bidplus.gem.gov.in/showbidDocument/4934220</t>
  </si>
  <si>
    <t xml:space="preserve">gem bid for grinding wheel 400 x 50 x 30 mm (q3) , </t>
  </si>
  <si>
    <t>GEM/2023/B/3634873</t>
  </si>
  <si>
    <t>https://bidplus.gem.gov.in/showbidDocument/4969831</t>
  </si>
  <si>
    <t xml:space="preserve">gem bid for grinding wheel 900x90x305 (q3)  grinding wheel 800x80x305 (q3) , </t>
  </si>
  <si>
    <t>GEM/2023/B/3541494</t>
  </si>
  <si>
    <t>https://bidplus.gem.gov.in/showbidDocument/4868833</t>
  </si>
  <si>
    <t xml:space="preserve">gem bid for grinding wheel a-60 l-5 v-10c size-dia. 500 x w 200 x 305 mm (q3) , </t>
  </si>
  <si>
    <t>GEM/2023/B/3620654</t>
  </si>
  <si>
    <t>https://bidplus.gem.gov.in/showbidDocument/4954382</t>
  </si>
  <si>
    <t xml:space="preserve">gem bid for grinding wheel as per is 2324 (q3) , </t>
  </si>
  <si>
    <t>GEM/2023/B/3625919</t>
  </si>
  <si>
    <t>https://bidplus.gem.gov.in/showbidDocument/4960069</t>
  </si>
  <si>
    <t>gem bid for grinding wheel as per item specification sl no 1  cutter as per item specification sl no 2  grinding wheel as per item specification sl no 3  grinding wheel as per item specification sl no 4 , grinding wheel</t>
  </si>
  <si>
    <t>GEM/2023/B/3511418</t>
  </si>
  <si>
    <t>https://bidplus.gem.gov.in/showbidDocument/4836497</t>
  </si>
  <si>
    <t>gem bid for grinding wheel as per item specification sl no 1  cutting wheel as per item specification sl no 2  cutter as per item specification sl no 3 , grinding wheel</t>
  </si>
  <si>
    <t>GEM/2023/B/3559109</t>
  </si>
  <si>
    <t>https://bidplus.gem.gov.in/showbidDocument/4887875</t>
  </si>
  <si>
    <t xml:space="preserve">gem bid for grinding wheel as per: 551: 20198 (q3) , </t>
  </si>
  <si>
    <t>GEM/2023/B/3615153</t>
  </si>
  <si>
    <t>https://bidplus.gem.gov.in/showbidDocument/4948377</t>
  </si>
  <si>
    <t>gem bid for grinding wheel dia 16 x 25 x 6 grade 38a80k5vbe or equivalent grade  bore grinding wheel size dia 65 x 56 x 14 with ros 20 x 28 grade 38a46k5vbe or equivalent grade  plain grinding wheel size 610 mm dia x 305 mm width x 305 mmbore grade a60l5vms or equivalent grade  grinding wheel dia 20 x 25 x 6 with ros 12 x 12 grade 38a80k5vbe or equivalent grade  grinding wheel dia 40 x 30 x 20 grade 38a46k8vbe or equivalent grade  grinding wheel dia 15 x 25 x 6 with ros 10 x 12 grade 38a80k5vbe or equivalent grade  grinding wheel dia 20 x 25 x 8 mm grade 38a100k5vbe or equivalent grade  bore grinding wheel size dia 65 x 56 x 14 with ros 20 x 28 grade 38a60k5vbe or equivalent grade  regulating or control wheel 230 x 150 x 111.13 spec- a 120 q6 rns for omiya centreless grinding mc. , grinding wheel bore grinding wheel plain grinding wheel regulating control wheel</t>
  </si>
  <si>
    <t>GEM/2023/B/3447641</t>
  </si>
  <si>
    <t>https://bidplus.gem.gov.in/showbidDocument/4767775</t>
  </si>
  <si>
    <t>gem bid for grinding wheel matl code. 623025005040  grinding wheel matl code. 624025006040 , grinding wheel</t>
  </si>
  <si>
    <t>GEM/2023/B/3621408</t>
  </si>
  <si>
    <t>https://bidplus.gem.gov.in/showbidDocument/4955174</t>
  </si>
  <si>
    <t>gem bid for grinding wheel size 200x25x31.75  grinding wheel size 300x40x31.75 , grinding wheel</t>
  </si>
  <si>
    <t>GEM/2023/B/3630830</t>
  </si>
  <si>
    <t>https://bidplus.gem.gov.in/showbidDocument/4965391</t>
  </si>
  <si>
    <t xml:space="preserve">gem bid for grinding wheel size 500x60x254 reces 325x10 grade a46-3k5v10 make-carborandum / a46-3k5vc3 norton g (q3) , </t>
  </si>
  <si>
    <t>GEM/2023/B/3557152</t>
  </si>
  <si>
    <t>https://bidplus.gem.gov.in/showbidDocument/4885724</t>
  </si>
  <si>
    <t xml:space="preserve">gem bid for grinding wheel size-350x40x127mm a46 h5 vh2 make- grindwell-norton /carborundum (q3) , </t>
  </si>
  <si>
    <t>GEM/2023/B/3478332</t>
  </si>
  <si>
    <t>https://bidplus.gem.gov.in/showbidDocument/4800834</t>
  </si>
  <si>
    <t xml:space="preserve">gem bid for grinding wheel to size 500 mm dia x 75 mm width x 203.2 mm bore dia with minimum eighteen month vali (q3) , </t>
  </si>
  <si>
    <t>GEM/2023/B/3570246</t>
  </si>
  <si>
    <t>https://bidplus.gem.gov.in/showbidDocument/4899806</t>
  </si>
  <si>
    <t xml:space="preserve">gem bid for grinding wheel type -1300x25x25.4mm39c60 l5 vk (q3) , </t>
  </si>
  <si>
    <t>GEM/2023/B/3595714</t>
  </si>
  <si>
    <t>https://bidplus.gem.gov.in/showbidDocument/4927395</t>
  </si>
  <si>
    <t xml:space="preserve">gem bid for grinding wheel type i 150 x 16 x 31.75mm raa 60 j6 v206 (q3) , </t>
  </si>
  <si>
    <t>GEM/2023/B/3595775</t>
  </si>
  <si>
    <t>https://bidplus.gem.gov.in/showbidDocument/4927464</t>
  </si>
  <si>
    <t xml:space="preserve">gem bid for grinding wheel with 2 blotters 900x90x305 (q3) , </t>
  </si>
  <si>
    <t>GEM/2023/B/3635019</t>
  </si>
  <si>
    <t>https://bidplus.gem.gov.in/showbidDocument/4969988</t>
  </si>
  <si>
    <t xml:space="preserve">gem bid for grinding wheel with shelf life (q3) , </t>
  </si>
  <si>
    <t>GEM/2023/B/3535427</t>
  </si>
  <si>
    <t>https://bidplus.gem.gov.in/showbidDocument/4862351</t>
  </si>
  <si>
    <t>GEM/2023/B/3459187</t>
  </si>
  <si>
    <t>https://bidplus.gem.gov.in/showbidDocument/4780174</t>
  </si>
  <si>
    <t>GEM/2023/B/3528422</t>
  </si>
  <si>
    <t>https://bidplus.gem.gov.in/showbidDocument/4854709</t>
  </si>
  <si>
    <t>GEM/2023/B/3520064</t>
  </si>
  <si>
    <t>https://bidplus.gem.gov.in/showbidDocument/4845751</t>
  </si>
  <si>
    <t>GEM/2023/B/3501377</t>
  </si>
  <si>
    <t>https://bidplus.gem.gov.in/showbidDocument/4825706</t>
  </si>
  <si>
    <t xml:space="preserve">gem bid for grinding wheel-is 2324 (q3)  cutting wheel (q3) , </t>
  </si>
  <si>
    <t>GEM/2023/B/3537806</t>
  </si>
  <si>
    <t>https://bidplus.gem.gov.in/showbidDocument/4864893</t>
  </si>
  <si>
    <t xml:space="preserve">gem bid for grinding wheel-is 2324 (q3) , </t>
  </si>
  <si>
    <t>GEM/2023/B/3503054</t>
  </si>
  <si>
    <t>https://bidplus.gem.gov.in/showbidDocument/4827566</t>
  </si>
  <si>
    <t>GEM/2023/B/3440524</t>
  </si>
  <si>
    <t>https://bidplus.gem.gov.in/showbidDocument/4760029</t>
  </si>
  <si>
    <t>GEM/2023/B/3263892</t>
  </si>
  <si>
    <t>https://bidplus.gem.gov.in/showbidDocument/4567805</t>
  </si>
  <si>
    <t xml:space="preserve">gem bid for grinding wheels 250x6x32mm (q3) , </t>
  </si>
  <si>
    <t>GEM/2023/B/3587076</t>
  </si>
  <si>
    <t>https://bidplus.gem.gov.in/showbidDocument/4918018</t>
  </si>
  <si>
    <t xml:space="preserve">gem bid for grinding wheels type - 5 20 x 13 x 6.35 1-10x6mm 32a60 k8 vbe (q3)  internal grinding wheel 25x25x8 mm aa60 ros 13x6mm (q3) , </t>
  </si>
  <si>
    <t>GEM/2023/B/3595898</t>
  </si>
  <si>
    <t>https://bidplus.gem.gov.in/showbidDocument/4927593</t>
  </si>
  <si>
    <t>gem bid for grindingwheel4inch  cuttingwheel4inch  grindingwheel6inch  rexinetablecloth  needleno21machine  needleno24machine  bobingcasemachine  foamfixsolutionsr-998  foam12mm  foam20mm  plasticpackingrope  measuringtape5mtr , grinding wheel</t>
  </si>
  <si>
    <t>GEM/2023/B/3499902</t>
  </si>
  <si>
    <t>https://bidplus.gem.gov.in/showbidDocument/4824088</t>
  </si>
  <si>
    <t>gem bid for grip handle drg no 765-49-23  packing 765-78-1542  rubber end piece 730-82-219  protector 8db-379-004  shock absorber , grip handle</t>
  </si>
  <si>
    <t>GEM/2023/B/3572519</t>
  </si>
  <si>
    <t>https://bidplus.gem.gov.in/showbidDocument/4902282</t>
  </si>
  <si>
    <t xml:space="preserve">gem bid for grip pistol -sf as per drg no k-4026* 3 (with firms material) for trichy carbine rifle (q3) , </t>
  </si>
  <si>
    <t>GEM/2023/B/3561979</t>
  </si>
  <si>
    <t>https://bidplus.gem.gov.in/showbidDocument/4890993</t>
  </si>
  <si>
    <t xml:space="preserve">gem bid for grip top conveyor belt , </t>
  </si>
  <si>
    <t>GEM/2023/B/3477837</t>
  </si>
  <si>
    <t>https://bidplus.gem.gov.in/showbidDocument/4800309</t>
  </si>
  <si>
    <t xml:space="preserve">gem bid for grit chilled iron bs grit no: g39 (q3)  grit chilled iron bs grit no: g55 (q3) , </t>
  </si>
  <si>
    <t>GEM/2023/B/3615127</t>
  </si>
  <si>
    <t>https://bidplus.gem.gov.in/showbidDocument/4948340</t>
  </si>
  <si>
    <t xml:space="preserve">gem bid for grizzly bar for sinter breaker (q3) , </t>
  </si>
  <si>
    <t>GEM/2023/B/3581727</t>
  </si>
  <si>
    <t>https://bidplus.gem.gov.in/showbidDocument/4912204</t>
  </si>
  <si>
    <t xml:space="preserve">gem bid for grocery (q3) , </t>
  </si>
  <si>
    <t>GEM/2023/B/3551782</t>
  </si>
  <si>
    <t>https://bidplus.gem.gov.in/showbidDocument/4879875</t>
  </si>
  <si>
    <t xml:space="preserve">gem bid for grocery all items list (q3) , </t>
  </si>
  <si>
    <t>GEM/2023/B/3578716</t>
  </si>
  <si>
    <t>https://bidplus.gem.gov.in/showbidDocument/4908953</t>
  </si>
  <si>
    <t xml:space="preserve">gem bid for grocery iteam 2 (q3) , </t>
  </si>
  <si>
    <t>GEM/2023/B/3512218</t>
  </si>
  <si>
    <t>director of social defence</t>
  </si>
  <si>
    <t>https://bidplus.gem.gov.in/showbidDocument/4837348</t>
  </si>
  <si>
    <t xml:space="preserve">gem bid for grocery iteam-1 (q3) , </t>
  </si>
  <si>
    <t>GEM/2023/B/3508692</t>
  </si>
  <si>
    <t>https://bidplus.gem.gov.in/showbidDocument/4833581</t>
  </si>
  <si>
    <t xml:space="preserve">gem bid for grocery item girls hostal patal nagar (q3) , </t>
  </si>
  <si>
    <t>GEM/2023/B/3507204</t>
  </si>
  <si>
    <t>https://bidplus.gem.gov.in/showbidDocument/4832027</t>
  </si>
  <si>
    <t xml:space="preserve">gem bid for grocery items milk products vegetables and fruits (q3) , </t>
  </si>
  <si>
    <t>GEM/2023/B/3475064</t>
  </si>
  <si>
    <t>https://bidplus.gem.gov.in/showbidDocument/4797277</t>
  </si>
  <si>
    <t xml:space="preserve">gem bid for grocery list of all items (q3) , </t>
  </si>
  <si>
    <t>GEM/2023/B/3606633</t>
  </si>
  <si>
    <t>https://bidplus.gem.gov.in/showbidDocument/4939075</t>
  </si>
  <si>
    <t>GEM/2023/B/3577136</t>
  </si>
  <si>
    <t>https://bidplus.gem.gov.in/showbidDocument/4907254</t>
  </si>
  <si>
    <t xml:space="preserve">gem bid for grocery service (q3) , </t>
  </si>
  <si>
    <t>GEM/2023/B/3437693</t>
  </si>
  <si>
    <t>https://bidplus.gem.gov.in/showbidDocument/4756977</t>
  </si>
  <si>
    <t xml:space="preserve">gem bid for grooving &amp; threading set of applitec make consists of: a) 01no. holder mu002686 b) 03nos. grooving ins (q3) , </t>
  </si>
  <si>
    <t>GEM/2023/B/3497096</t>
  </si>
  <si>
    <t>https://bidplus.gem.gov.in/showbidDocument/4821035</t>
  </si>
  <si>
    <t xml:space="preserve">gem bid for grooving systems vhm schneideinsatz- art. no. 303628088 (q3) , </t>
  </si>
  <si>
    <t>GEM/2023/B/3572255</t>
  </si>
  <si>
    <t>https://bidplus.gem.gov.in/showbidDocument/4902007</t>
  </si>
  <si>
    <t xml:space="preserve">gem bid for grooving tool and compatible insert (q3) , </t>
  </si>
  <si>
    <t>GEM/2023/B/3629361</t>
  </si>
  <si>
    <t>https://bidplus.gem.gov.in/showbidDocument/4963804</t>
  </si>
  <si>
    <t xml:space="preserve">gem bid for grooving tool holder a4sml2525m0317 a4sml2525m0317 (q3)  grooving tool holder a4sml2525m0217 a4ml2525m0217 (q3) , </t>
  </si>
  <si>
    <t>GEM/2023/B/3492859</t>
  </si>
  <si>
    <t>https://bidplus.gem.gov.in/showbidDocument/4816501</t>
  </si>
  <si>
    <t xml:space="preserve">gem bid for grooving tool holderwmtsr 2525 m216  grooving tool holder wmtsl 2525 m216 id 6l  turning tool holder pclnl 2525 m12  boring bar tool with p clmp s32s pclnr12 f3  boring tool holder with p clamp ptfnr1616h16  boring tool holder with p clamp ptfnl1616h16  boring tool holder with s clampscmcn1212f09 , </t>
  </si>
  <si>
    <t>GEM/2023/B/3582013</t>
  </si>
  <si>
    <t>https://bidplus.gem.gov.in/showbidDocument/4912512</t>
  </si>
  <si>
    <t xml:space="preserve">gem bid for grosery item (q3) , </t>
  </si>
  <si>
    <t>GEM/2023/B/3512129</t>
  </si>
  <si>
    <t>https://bidplus.gem.gov.in/showbidDocument/4837253</t>
  </si>
  <si>
    <t>GEM/2023/B/3508622</t>
  </si>
  <si>
    <t>https://bidplus.gem.gov.in/showbidDocument/4833509</t>
  </si>
  <si>
    <t xml:space="preserve">gem bid for grossing station (q3) , </t>
  </si>
  <si>
    <t>GEM/2023/B/3582654</t>
  </si>
  <si>
    <t>https://bidplus.gem.gov.in/showbidDocument/4913201</t>
  </si>
  <si>
    <t>gem bid for grossing table , grossing table for histopathology</t>
  </si>
  <si>
    <t>GEM/2023/B/3627326</t>
  </si>
  <si>
    <t>https://bidplus.gem.gov.in/showbidDocument/4961564</t>
  </si>
  <si>
    <t>gem bid for ground control station  thermal camera  batteries-ninja , camera</t>
  </si>
  <si>
    <t>GEM/2023/B/3469589</t>
  </si>
  <si>
    <t>https://bidplus.gem.gov.in/showbidDocument/4791340</t>
  </si>
  <si>
    <t>gem bid for ground equipments , painting of ground equipments</t>
  </si>
  <si>
    <t>GEM/2023/B/3629582</t>
  </si>
  <si>
    <t>https://bidplus.gem.gov.in/showbidDocument/4964048</t>
  </si>
  <si>
    <t xml:space="preserve">gem bid for ground high speedsteel tool bits as per is 11143 (q3) , </t>
  </si>
  <si>
    <t>GEM/2023/B/3603706</t>
  </si>
  <si>
    <t>https://bidplus.gem.gov.in/showbidDocument/4935934</t>
  </si>
  <si>
    <t xml:space="preserve">gem bid for ground nut salted , </t>
  </si>
  <si>
    <t>GEM/2023/B/3595811</t>
  </si>
  <si>
    <t>https://bidplus.gem.gov.in/showbidDocument/4927502</t>
  </si>
  <si>
    <t>GEM/2023/B/3499311</t>
  </si>
  <si>
    <t>https://bidplus.gem.gov.in/showbidDocument/4823435</t>
  </si>
  <si>
    <t>GEM/2023/B/3547651</t>
  </si>
  <si>
    <t>https://bidplus.gem.gov.in/showbidDocument/4875482</t>
  </si>
  <si>
    <t xml:space="preserve">gem bid for ground penetrating radar , </t>
  </si>
  <si>
    <t>GEM/2023/B/3515015</t>
  </si>
  <si>
    <t>https://bidplus.gem.gov.in/showbidDocument/4840342</t>
  </si>
  <si>
    <t xml:space="preserve">gem bid for ground screw lock (q3) , </t>
  </si>
  <si>
    <t>GEM/2023/B/3476835</t>
  </si>
  <si>
    <t>https://bidplus.gem.gov.in/showbidDocument/4799215</t>
  </si>
  <si>
    <t>gem bid for ground support equipment milking unit 9-3 , ground support equipment milking unit</t>
  </si>
  <si>
    <t>GEM/2023/B/3489971</t>
  </si>
  <si>
    <t>https://bidplus.gem.gov.in/showbidDocument/4813378</t>
  </si>
  <si>
    <t xml:space="preserve">gem bid for ground water software (q3) , </t>
  </si>
  <si>
    <t>GEM/2023/B/3608925</t>
  </si>
  <si>
    <t>https://bidplus.gem.gov.in/showbidDocument/4941492</t>
  </si>
  <si>
    <t xml:space="preserve">gem bid for groundnut grader / groundnut cleaer / rotary grader (q3) , </t>
  </si>
  <si>
    <t>GEM/2023/B/3563545</t>
  </si>
  <si>
    <t>https://bidplus.gem.gov.in/showbidDocument/4892671</t>
  </si>
  <si>
    <t>gem bid for groundnuts seeds  chicken sausages  safety matches box , local purchase of chicken sausages comma groundnuts seeds and safety matches box</t>
  </si>
  <si>
    <t>GEM/2023/B/3501690</t>
  </si>
  <si>
    <t>https://bidplus.gem.gov.in/showbidDocument/4826049</t>
  </si>
  <si>
    <t xml:space="preserve">gem bid for group a (q3) , </t>
  </si>
  <si>
    <t>GEM/2023/B/3607967</t>
  </si>
  <si>
    <t>haffkine bio-pharmaceuticals corporation limited mumbai</t>
  </si>
  <si>
    <t>https://bidplus.gem.gov.in/showbidDocument/4940480</t>
  </si>
  <si>
    <t>gem bid for group a hose subsea 20 inch 300 series as per technical specifications  group a subsea 20 inch 150 series as per technical specifications  group b hose half float 24 inch 300 series as per technical specifications  group b hose decreasing stiffness 24 inch 150 series as per technical specifications  group b hose full float 24 in 150 series as per technical specifications  group b hose 24 inch by 16 inch 150 series as per technical specifications  group b hose full float16in 150 series as per technical specifications  group c hose half float 24 inch as per technical specifications  group c hose decreasing stiffness 24 inch 150 series as per technical specifications  group c hose full float16 inch 150 series as per technical specifications , marine hoses for spm</t>
  </si>
  <si>
    <t>GEM/2023/B/3513460</t>
  </si>
  <si>
    <t>https://bidplus.gem.gov.in/showbidDocument/4838654</t>
  </si>
  <si>
    <t>gem bid for group a mass flow meter 150 series flow range 55-275 kl per hr  group a mass flow meter 150 series flow range 250-1050 kl per hr  group a flow transmitter -spare  group a commissioning and supervision for installation  group a calibration of mass flow meter at fcri palakkad or any nabl accredited laboratory  group a stamping charges from weights and measures department for mass flow meters  group b mass flow meter 150 series flow range 130-670 kl per hr  group b mass flow meter 300 series flow range 130-670 kl per hr  group b flow transmitter - spare  group b commissioning and supervision for installation  group b calibration of mass flow meter at fcri palakkad or any nabl accredited laboratory  group b stamping charges from weights and measures department for mass flow meters  group c mass flow meter 150 series flow range 15-120 kl per hr  group c mass flow meter 600 series flow range 15-120 kl per hr  group c flow transmitter -spare  group c commissioning and supervision for installation  group c calibration of mass flow meter at fcri palakkad or any nabl accredited laboratory  group c stamping charges from weights and measures department for mass flow meters  group d mass flow meter 150 series flow range 100-840 kl per hr  group d commissioning and supervision for installation  group d calibration of mass flow meter at fcri palakkad or any nabl accredited laboratory  group d stamping charges from weights and measures department for mass flow meters  group e density meter 150 series  group e commissioning and supervision for installation , mass flow meter and density meter</t>
  </si>
  <si>
    <t>GEM/2023/B/3476512</t>
  </si>
  <si>
    <t>https://bidplus.gem.gov.in/showbidDocument/4798869</t>
  </si>
  <si>
    <t>gem bid for group a valve remote operated24in 300 rating with fire proof actuator boxtrunion mounted clas vi end connection ansi 24 300 rating rfsmf. please follow section v of buyer uploaded atc document  intsllation and commissioning at gail vijaipur madhya pradesh for group a please follow section v of buyer uploaded atc document  group b valve remote operated8in 300 rating with fire proof actuator boxtrunion mountedclas viend connection ansi 8 300 rating rf smf please follow section v of buyer uploaded atc document  intsllation and commissioning at gail vijaipur for group b please follow section v buyer uploaded atc document please follow section v of buyer uploaded atc document  group c valve remote operated10 in 300 rating with fire proof actuator boxtrunion mountedclas viend connection ansi 10 300 rating rfsmf please follow section v of buyer uploaded atcdocument  intsllation and commissioning at gail vijaipur for group c please follow section v of buyer uploaded atc document , replacement of rovs in lpg spheres at gail vijaipur</t>
  </si>
  <si>
    <t>GEM/2023/B/3449362</t>
  </si>
  <si>
    <t>https://bidplus.gem.gov.in/showbidDocument/4769657</t>
  </si>
  <si>
    <t xml:space="preserve">gem bid for group beds (q3) , </t>
  </si>
  <si>
    <t>GEM/2023/B/3468249</t>
  </si>
  <si>
    <t>https://bidplus.gem.gov.in/showbidDocument/4789919</t>
  </si>
  <si>
    <t xml:space="preserve">gem bid for group chair table sofa (q3) , </t>
  </si>
  <si>
    <t>GEM/2023/B/3467848</t>
  </si>
  <si>
    <t>https://bidplus.gem.gov.in/showbidDocument/4789491</t>
  </si>
  <si>
    <t xml:space="preserve">gem bid for group cht n ac  bus 42 seater n ac  load carrier 9 ton 19 ft , </t>
  </si>
  <si>
    <t>GEM/2023/B/3527361</t>
  </si>
  <si>
    <t>https://bidplus.gem.gov.in/showbidDocument/4853541</t>
  </si>
  <si>
    <t>gem bid for group g001  group g002  group g003  group g004 , gate globe and check valves</t>
  </si>
  <si>
    <t>GEM/2023/B/3634959</t>
  </si>
  <si>
    <t>https://bidplus.gem.gov.in/showbidDocument/4969923</t>
  </si>
  <si>
    <t xml:space="preserve">gem bid for group mediclaim insurance service - academic associates and teaching associates and pfds; hospitalization for accident &amp; emergency treatments opd domiciliary treatment all pre-existing illness; no , </t>
  </si>
  <si>
    <t>GEM/2023/B/3471397</t>
  </si>
  <si>
    <t>https://bidplus.gem.gov.in/showbidDocument/4793277</t>
  </si>
  <si>
    <t xml:space="preserve">gem bid for group mediclaim insurance service - contract employees all category i employees; hospitalization for accident &amp; emergency treatments maternity all pre-existing illness as per ts of bid document attached in buyer atc; no  group mediclaim insurance service - contract employees all category ii employees; hospitalization for accident &amp; emergency treatments maternity all pre-existing illness as per ts of bid document attached in buyer atc; yes  group mediclaim insurance service - contract employees all category v employees; hospitalization for accident &amp; emergency treatments maternity all pre-existing illness as per ts of bid document attached in buyer atc; no  group mediclaim insurance service - contract employees all category vi employees; hospitalization for accident &amp; emergency treatments maternity all pre-existing illness as per ts of bid document attached in buyer atc; yes , </t>
  </si>
  <si>
    <t>GEM/2023/B/3541777</t>
  </si>
  <si>
    <t>https://bidplus.gem.gov.in/showbidDocument/4869138</t>
  </si>
  <si>
    <t xml:space="preserve">gem bid for group mediclaim insurance service - contract employees students office staff; hospitalization for accident &amp; emergency treatments all pre-existing illness domiciliary treatment; no ,, </t>
  </si>
  <si>
    <t>GEM/2023/B/3548397</t>
  </si>
  <si>
    <t>translational health science and technology institute (thsti) gurgaon haryana</t>
  </si>
  <si>
    <t>https://bidplus.gem.gov.in/showbidDocument/4876284</t>
  </si>
  <si>
    <t xml:space="preserve">gem bid for group mediclaim insurance service - contract employees; hospitalization for accident &amp; emergency treatments maternity all pre-existing illness; no , </t>
  </si>
  <si>
    <t>GEM/2023/B/3564612</t>
  </si>
  <si>
    <t>https://bidplus.gem.gov.in/showbidDocument/4893806</t>
  </si>
  <si>
    <t xml:space="preserve">gem bid for group mediclaim insurance service - faculty office staff; hospitalization for accident &amp; emergency treatments opd maternity domiciliary treatment all pre-existing illness; yes , </t>
  </si>
  <si>
    <t>GEM/2023/B/3556829</t>
  </si>
  <si>
    <t>https://bidplus.gem.gov.in/showbidDocument/4885368</t>
  </si>
  <si>
    <t xml:space="preserve">gem bid for group mediclaim insurance service - families covered under ab pmjay ma yojana; as per the tender document; yes , </t>
  </si>
  <si>
    <t>GEM/2023/B/3449684</t>
  </si>
  <si>
    <t>https://bidplus.gem.gov.in/showbidDocument/4770007</t>
  </si>
  <si>
    <t xml:space="preserve">gem bid for group mediclaim insurance service - permanent employees contract employees retired / superannuated / pensioners; hospitalization for accident &amp; emergency treatments opd domiciliary treatment maternity all pre-existing illness; yes , </t>
  </si>
  <si>
    <t>GEM/2023/B/3427615</t>
  </si>
  <si>
    <t>national industrial corridor development corporation limited</t>
  </si>
  <si>
    <t>https://bidplus.gem.gov.in/showbidDocument/4746218</t>
  </si>
  <si>
    <t xml:space="preserve">gem bid for group mediclaim insurance service - permanent employees contract employees; hospitalization for accident &amp; emergency treatments maternity all pre-existing illness all other coverage as per rfp; yes , </t>
  </si>
  <si>
    <t>GEM/2023/B/3476497</t>
  </si>
  <si>
    <t>https://bidplus.gem.gov.in/showbidDocument/4798853</t>
  </si>
  <si>
    <t xml:space="preserve">gem bid for group mediclaim insurance service - permanent employees dependents and non dependent parent of permanent employees; hospitalization for accident &amp; emergency treatments all pre-existing illness; yes , </t>
  </si>
  <si>
    <t>GEM/2023/B/3429972</t>
  </si>
  <si>
    <t>https://bidplus.gem.gov.in/showbidDocument/4748720</t>
  </si>
  <si>
    <t xml:space="preserve">gem bid for group mediclaim insurance service - permanent employees retired / superannuated / pensioners as per rfp; as per rfp; yes  group personal accidental insurance service - permanent employees as per rfp; as per rfp , </t>
  </si>
  <si>
    <t>GEM/2023/B/3568979</t>
  </si>
  <si>
    <t>https://bidplus.gem.gov.in/showbidDocument/4898463</t>
  </si>
  <si>
    <t>GEM/2023/B/3570831</t>
  </si>
  <si>
    <t>https://bidplus.gem.gov.in/showbidDocument/4900459</t>
  </si>
  <si>
    <t>GEM/2023/B/3559642</t>
  </si>
  <si>
    <t>government e market place(gem)</t>
  </si>
  <si>
    <t>https://bidplus.gem.gov.in/showbidDocument/4888455</t>
  </si>
  <si>
    <t xml:space="preserve">gem bid for group mediclaim insurance service - permanent employees retired / superannuated / pensioners; hospitalization for accident &amp; emergency treatments maternity all pre- existing illness; yes , </t>
  </si>
  <si>
    <t>GEM/2023/B/3622664</t>
  </si>
  <si>
    <t>https://bidplus.gem.gov.in/showbidDocument/4956562</t>
  </si>
  <si>
    <t xml:space="preserve">gem bid for group mediclaim insurance service - permanent employees students faculty office staff; hospitalization for accident &amp; emergency treatments maternity all pre-existing illness; yes , </t>
  </si>
  <si>
    <t>GEM/2023/B/3451692</t>
  </si>
  <si>
    <t>https://bidplus.gem.gov.in/showbidDocument/4772202</t>
  </si>
  <si>
    <t xml:space="preserve">gem bid for group mediclaim insurance service - permanent employees; hospitalization for accident &amp; emergency treatments domiciliary treatment maternity all pre-existing illness as per scope of work; yes , </t>
  </si>
  <si>
    <t>GEM/2023/B/3472295</t>
  </si>
  <si>
    <t>https://bidplus.gem.gov.in/showbidDocument/4794243</t>
  </si>
  <si>
    <t xml:space="preserve">gem bid for group mediclaim insurance service - permanent employees; hospitalization for accident &amp; emergency treatments opd domiciliary treatment maternity all pre-existing illness as per tender document; yes , </t>
  </si>
  <si>
    <t>GEM/2023/B/3634986</t>
  </si>
  <si>
    <t>prathama u p gramin bank</t>
  </si>
  <si>
    <t>https://bidplus.gem.gov.in/showbidDocument/4969952</t>
  </si>
  <si>
    <t xml:space="preserve">gem bid for group mediclaim insurance service - permanent employees; hospitalization for accident &amp; emergency treatments; yes , </t>
  </si>
  <si>
    <t>GEM/2023/B/3558945</t>
  </si>
  <si>
    <t>https://bidplus.gem.gov.in/showbidDocument/4887698</t>
  </si>
  <si>
    <t xml:space="preserve">gem bid for group mediclaim insurance service - permanent employees; opd hospitalization for accident &amp; emergency treatments maternity all pre-existing illness; yes  group mediclaim insurance service - permanent employees; without opd; yes , </t>
  </si>
  <si>
    <t>GEM/2023/B/3564065</t>
  </si>
  <si>
    <t>https://bidplus.gem.gov.in/showbidDocument/4893223</t>
  </si>
  <si>
    <t xml:space="preserve">gem bid for group mediclaim insurance service - retired / superannuated / pensioners as per tender document; as per tender document; yes , </t>
  </si>
  <si>
    <t>GEM/2023/B/3589014</t>
  </si>
  <si>
    <t>https://bidplus.gem.gov.in/showbidDocument/4920096</t>
  </si>
  <si>
    <t xml:space="preserve">gem bid for group mediclaim insurance service - retired / superannuated / pensioners; as per atc; yes , </t>
  </si>
  <si>
    <t>GEM/2023/B/3481422</t>
  </si>
  <si>
    <t>https://bidplus.gem.gov.in/showbidDocument/4804132</t>
  </si>
  <si>
    <t xml:space="preserve">gem bid for group mediclaim insurance service - retired / superannuated / pensioners; hospitalization for accident &amp; emergency treatments as per tender; yes , </t>
  </si>
  <si>
    <t>GEM/2023/B/3585679</t>
  </si>
  <si>
    <t>https://bidplus.gem.gov.in/showbidDocument/4916459</t>
  </si>
  <si>
    <t xml:space="preserve">gem bid for group mediclaim insurance service - retired / superannuated / pensioners; hospitalization for accident &amp; emergency treatments opd all pre-existing illness; yes , </t>
  </si>
  <si>
    <t>GEM/2023/B/3596063</t>
  </si>
  <si>
    <t>https://bidplus.gem.gov.in/showbidDocument/4927772</t>
  </si>
  <si>
    <t>GEM/2023/B/3458455</t>
  </si>
  <si>
    <t>https://bidplus.gem.gov.in/showbidDocument/4779392</t>
  </si>
  <si>
    <t xml:space="preserve">gem bid for group mediclaim insurance service - retired / superannuated / pensioners; hospitalization for accident &amp; emergency treatments; yes , </t>
  </si>
  <si>
    <t>GEM/2023/B/3369054</t>
  </si>
  <si>
    <t>https://bidplus.gem.gov.in/showbidDocument/4682747</t>
  </si>
  <si>
    <t xml:space="preserve">gem bid for group mediclaim insurance service - students; all pre- existing illness; no , </t>
  </si>
  <si>
    <t>GEM/2023/B/3449763</t>
  </si>
  <si>
    <t>https://bidplus.gem.gov.in/showbidDocument/4770090</t>
  </si>
  <si>
    <t xml:space="preserve">gem bid for group mediclaim insurance service - students; hospitalization for accident &amp; emergency treatments all pre-existing illness; yes , </t>
  </si>
  <si>
    <t>GEM/2023/B/3503096</t>
  </si>
  <si>
    <t>https://bidplus.gem.gov.in/showbidDocument/4827613</t>
  </si>
  <si>
    <t xml:space="preserve">gem bid for group mediclaim insurance service - students; hospitalization for accident &amp; emergency treatments domiciliary treatment all pre-existing illness as applicable; no , </t>
  </si>
  <si>
    <t>GEM/2023/B/3587291</t>
  </si>
  <si>
    <t>https://bidplus.gem.gov.in/showbidDocument/4918235</t>
  </si>
  <si>
    <t xml:space="preserve">gem bid for group mediclaim insurance service - students; hospitalization for accident &amp; emergency treatments maternity all pre-existing illness; no , </t>
  </si>
  <si>
    <t>GEM/2023/B/3540814</t>
  </si>
  <si>
    <t>https://bidplus.gem.gov.in/showbidDocument/4868103</t>
  </si>
  <si>
    <t xml:space="preserve">gem bid for group mediclaim insurance service - students; hospitalization for accident &amp; emergency treatments opd domiciliary treatment all pre-existing illness; no , </t>
  </si>
  <si>
    <t>GEM/2023/B/3569318</t>
  </si>
  <si>
    <t>https://bidplus.gem.gov.in/showbidDocument/4898826</t>
  </si>
  <si>
    <t xml:space="preserve">gem bid for group mediclaim insurance service - students; hospitalization for accident &amp; emergency treatments; no , </t>
  </si>
  <si>
    <t>GEM/2023/B/3586514</t>
  </si>
  <si>
    <t>https://bidplus.gem.gov.in/showbidDocument/4917431</t>
  </si>
  <si>
    <t>GEM/2023/B/3442901</t>
  </si>
  <si>
    <t>https://bidplus.gem.gov.in/showbidDocument/4762567</t>
  </si>
  <si>
    <t>gem bid for group no 1 - hiring of vehicles for bihar o and m  group no 2 - hiring of vehicles for jharkhand o and m  group no 3 - hiring of vehicles for uttar pradesh o and m  group no 4 - hiring of vehicles for west bengal o and m  group no 5 - hiring of vehicles for cbg plant at ranchi jharkhand , hiring of vehicles for jhbdpl hq and o and m bases and hiring of vehicle for cbg plant at ranchi</t>
  </si>
  <si>
    <t>GEM/2023/B/3575268</t>
  </si>
  <si>
    <t>https://bidplus.gem.gov.in/showbidDocument/4905201</t>
  </si>
  <si>
    <t xml:space="preserve">gem bid for group personal accidental insurance service - permanent employees advisors; only accidental death (not natural) permanent total disability permanent partial disability temporary disabilities ,, </t>
  </si>
  <si>
    <t>GEM/2023/B/3552483</t>
  </si>
  <si>
    <t>https://bidplus.gem.gov.in/showbidDocument/4880620</t>
  </si>
  <si>
    <t xml:space="preserve">gem bid for group personal accidental insurance service - permanent employees as per scope of work; as per scope of work , </t>
  </si>
  <si>
    <t>GEM/2023/B/3536334</t>
  </si>
  <si>
    <t>https://bidplus.gem.gov.in/showbidDocument/4863307</t>
  </si>
  <si>
    <t xml:space="preserve">gem bid for group personal accidental insurance service - permanent employees contract employees pensioners; only accidental death (not natural) permanent total disability permanent partial disability temporary disabilities terrorism cover educational gran.. , </t>
  </si>
  <si>
    <t>GEM/2023/B/3428658</t>
  </si>
  <si>
    <t>https://bidplus.gem.gov.in/showbidDocument/4747339</t>
  </si>
  <si>
    <t xml:space="preserve">gem bid for group personal accidental insurance service - permanent employees contract employees; only accidental death (not natural) permanent total disability permanent partial disability temporary disabilities , </t>
  </si>
  <si>
    <t>GEM/2023/B/3481063</t>
  </si>
  <si>
    <t>https://bidplus.gem.gov.in/showbidDocument/4803753</t>
  </si>
  <si>
    <t xml:space="preserve">gem bid for group personal accidental insurance service - permanent employees contract employees; only accidental death (not natural) permanent total disability permanent partial disability temporary disabilities 1500000 , </t>
  </si>
  <si>
    <t>GEM/2023/B/3514401</t>
  </si>
  <si>
    <t>https://bidplus.gem.gov.in/showbidDocument/4839664</t>
  </si>
  <si>
    <t>GEM/2023/B/3513890</t>
  </si>
  <si>
    <t>https://bidplus.gem.gov.in/showbidDocument/4839122</t>
  </si>
  <si>
    <t xml:space="preserve">gem bid for group personal accidental insurance service - permanent employees trainees; permanent total disability permanent partial disability temporary disabilities only accidental death (not natural) , </t>
  </si>
  <si>
    <t>GEM/2023/B/3592989</t>
  </si>
  <si>
    <t>https://bidplus.gem.gov.in/showbidDocument/4924460</t>
  </si>
  <si>
    <t xml:space="preserve">gem bid for group personal accidental insurance service - permanent employees; only accidental death (not natural) permanent total disability permanent partial disability , </t>
  </si>
  <si>
    <t>GEM/2023/B/3513374</t>
  </si>
  <si>
    <t>https://bidplus.gem.gov.in/showbidDocument/4838560</t>
  </si>
  <si>
    <t xml:space="preserve">gem bid for group personal accidental insurance service - permanent employees; only accidental death (not natural) permanent total disability permanent partial disability temporary disabilities , </t>
  </si>
  <si>
    <t>GEM/2023/B/3593327</t>
  </si>
  <si>
    <t>https://bidplus.gem.gov.in/showbidDocument/4924818</t>
  </si>
  <si>
    <t xml:space="preserve">gem bid for group personal accidental insurance service - permanent employees; permanent total disability permanent partial disability temporary disabilities only accidental death (not natural) , </t>
  </si>
  <si>
    <t>GEM/2023/B/3522185</t>
  </si>
  <si>
    <t>https://bidplus.gem.gov.in/showbidDocument/4847988</t>
  </si>
  <si>
    <t xml:space="preserve">gem bid for group personal accidental insurance service - power saving account holder for women; only accidental death (not natural) as per bid document , </t>
  </si>
  <si>
    <t>GEM/2023/B/3572213</t>
  </si>
  <si>
    <t>https://bidplus.gem.gov.in/showbidDocument/4901962</t>
  </si>
  <si>
    <t xml:space="preserve">gem bid for group personal accidental insurance service - students; only accidental death (not natural) permanent total disability permanent partial disability temporary disabilities , </t>
  </si>
  <si>
    <t>GEM/2023/B/3491938</t>
  </si>
  <si>
    <t>https://bidplus.gem.gov.in/showbidDocument/4815507</t>
  </si>
  <si>
    <t xml:space="preserve">gem bid for group storage and lockers (q3) , </t>
  </si>
  <si>
    <t>GEM/2023/B/3467978</t>
  </si>
  <si>
    <t>https://bidplus.gem.gov.in/showbidDocument/4789629</t>
  </si>
  <si>
    <t xml:space="preserve">gem bid for group tender (air sampler conductivity meter platinum crucible with lid hotplate with stirrer etc) (q3) , </t>
  </si>
  <si>
    <t>GEM/2023/B/3461974</t>
  </si>
  <si>
    <t>https://bidplus.gem.gov.in/showbidDocument/4783200</t>
  </si>
  <si>
    <t xml:space="preserve">gem bid for group tender for mannequin &amp; trainer related items (global tender) (q3) , </t>
  </si>
  <si>
    <t>GEM/2023/B/3495094</t>
  </si>
  <si>
    <t>https://bidplus.gem.gov.in/showbidDocument/4818893</t>
  </si>
  <si>
    <t xml:space="preserve">gem bid for group term insurance service - permanent employees office staff; natural death accidental death suicide animal bite pre-existing illnesses as per rfp for detailed coverage required , </t>
  </si>
  <si>
    <t>GEM/2023/B/3501786</t>
  </si>
  <si>
    <t>https://bidplus.gem.gov.in/showbidDocument/4826154</t>
  </si>
  <si>
    <t xml:space="preserve">gem bid for group term insurance service - permanent employees; natural death accidental death suicide animal bite pre- existing illnesses , </t>
  </si>
  <si>
    <t>GEM/2023/B/3552103</t>
  </si>
  <si>
    <t>south asian university</t>
  </si>
  <si>
    <t>https://bidplus.gem.gov.in/showbidDocument/4880213</t>
  </si>
  <si>
    <t xml:space="preserve">gem bid for group term insurance service - permanent employees; natural death suicide accidental death animal bite , </t>
  </si>
  <si>
    <t>GEM/2023/B/3512967</t>
  </si>
  <si>
    <t>https://bidplus.gem.gov.in/showbidDocument/4838123</t>
  </si>
  <si>
    <t xml:space="preserve">gem bid for group term insurance service - retired / superannuated / pensioners; pre-existing illnesses , </t>
  </si>
  <si>
    <t>GEM/2023/B/3629430</t>
  </si>
  <si>
    <t>karnataka antibiotics and pharmaceuticals limited</t>
  </si>
  <si>
    <t>https://bidplus.gem.gov.in/showbidDocument/4963882</t>
  </si>
  <si>
    <t xml:space="preserve">gem bid for group video conferecing system logitech (q3) , </t>
  </si>
  <si>
    <t>GEM/2023/B/3505908</t>
  </si>
  <si>
    <t>https://bidplus.gem.gov.in/showbidDocument/4830658</t>
  </si>
  <si>
    <t>gem bid for group-a  group-b , liquid metering system</t>
  </si>
  <si>
    <t>GEM/2023/B/3505838</t>
  </si>
  <si>
    <t>https://bidplus.gem.gov.in/showbidDocument/4830588</t>
  </si>
  <si>
    <t xml:space="preserve">gem bid for grouping gel card for matrix (q3) , </t>
  </si>
  <si>
    <t>GEM/2023/B/3635709</t>
  </si>
  <si>
    <t>https://bidplus.gem.gov.in/showbidDocument/4970762</t>
  </si>
  <si>
    <t xml:space="preserve">gem bid for grouting pump capacity 4 mpa (q3) , </t>
  </si>
  <si>
    <t>GEM/2023/B/3297320</t>
  </si>
  <si>
    <t>https://bidplus.gem.gov.in/showbidDocument/4604337</t>
  </si>
  <si>
    <t xml:space="preserve">gem bid for groving insert (q3) , </t>
  </si>
  <si>
    <t>GEM/2023/B/3423995</t>
  </si>
  <si>
    <t>https://bidplus.gem.gov.in/showbidDocument/4742290</t>
  </si>
  <si>
    <t xml:space="preserve">gem bid for grow lights for plants (q3) , </t>
  </si>
  <si>
    <t>GEM/2023/B/3610543</t>
  </si>
  <si>
    <t>https://bidplus.gem.gov.in/showbidDocument/4943264</t>
  </si>
  <si>
    <t>GEM/2023/B/3587844</t>
  </si>
  <si>
    <t>https://bidplus.gem.gov.in/showbidDocument/4918848</t>
  </si>
  <si>
    <t>GEM/2023/B/3437940</t>
  </si>
  <si>
    <t>https://bidplus.gem.gov.in/showbidDocument/4757234</t>
  </si>
  <si>
    <t>GEM/2023/B/3638135</t>
  </si>
  <si>
    <t>https://bidplus.gem.gov.in/showbidDocument/4973385</t>
  </si>
  <si>
    <t xml:space="preserve">gem bid for growth monitoring device for awc - stadiometer (q3)  growth monitoring device for awc - infantometer (q3)  growth monitoring device for awc - digital weighing scale (m &amp; c) (q3)  growth monitoring device for awc - mechinacal weighing scale (infant) - with bag (q3) , </t>
  </si>
  <si>
    <t>GEM/2023/B/3422169</t>
  </si>
  <si>
    <t>https://bidplus.gem.gov.in/showbidDocument/4740254</t>
  </si>
  <si>
    <t xml:space="preserve">gem bid for grp b (q3) , </t>
  </si>
  <si>
    <t>GEM/2023/B/3610708</t>
  </si>
  <si>
    <t>https://bidplus.gem.gov.in/showbidDocument/4943442</t>
  </si>
  <si>
    <t xml:space="preserve">gem bid for grp c (q3) , </t>
  </si>
  <si>
    <t>GEM/2023/B/3610725</t>
  </si>
  <si>
    <t>https://bidplus.gem.gov.in/showbidDocument/4943460</t>
  </si>
  <si>
    <t xml:space="preserve">gem bid for grp d (q3) , </t>
  </si>
  <si>
    <t>GEM/2023/B/3616286</t>
  </si>
  <si>
    <t>https://bidplus.gem.gov.in/showbidDocument/4949608</t>
  </si>
  <si>
    <t xml:space="preserve">gem bid for grp e (q3) , </t>
  </si>
  <si>
    <t>GEM/2023/B/3610617</t>
  </si>
  <si>
    <t>https://bidplus.gem.gov.in/showbidDocument/4943344</t>
  </si>
  <si>
    <t xml:space="preserve">gem bid for grp f (q3) , </t>
  </si>
  <si>
    <t>GEM/2023/B/3610681</t>
  </si>
  <si>
    <t>https://bidplus.gem.gov.in/showbidDocument/4943413</t>
  </si>
  <si>
    <t xml:space="preserve">gem bid for grp g (q3) , </t>
  </si>
  <si>
    <t>GEM/2023/B/3610557</t>
  </si>
  <si>
    <t>https://bidplus.gem.gov.in/showbidDocument/4943278</t>
  </si>
  <si>
    <t xml:space="preserve">gem bid for grp h (q3) , </t>
  </si>
  <si>
    <t>GEM/2023/B/3615945</t>
  </si>
  <si>
    <t>https://bidplus.gem.gov.in/showbidDocument/4949241</t>
  </si>
  <si>
    <t xml:space="preserve">gem bid for grp light pole 7.5 m f/anchor type (q3) , </t>
  </si>
  <si>
    <t>GEM/2023/B/3461838</t>
  </si>
  <si>
    <t>https://bidplus.gem.gov.in/showbidDocument/4783057</t>
  </si>
  <si>
    <t xml:space="preserve">gem bid for grub screw em8 x 25 is 2388 6.6 pitch 1.25 to is 4218 iii 76 zinc plating 9 microns thick equivalent material grade 45c8 is 9550  wire mesh 884x634 to is 4948 74 a1 square mesh to sl.no two by third nominal pitch of wire 20mm dia  wire mesh size 634x461 is 4948 74 a1 square mesh to sl.no two by third nominal pitch of wire 20mm dia , </t>
  </si>
  <si>
    <t>GEM/2023/B/3512484</t>
  </si>
  <si>
    <t>https://bidplus.gem.gov.in/showbidDocument/4837622</t>
  </si>
  <si>
    <t>gem bid for grub screw m4x1  set screw m5x10  set screw m6x12  set screw m8x35  set screw m10x15  set screw m8x8  set screw m8x12  set screw m6x10  set screw m20x50 , set screw</t>
  </si>
  <si>
    <t>GEM/2023/B/3448396</t>
  </si>
  <si>
    <t>https://bidplus.gem.gov.in/showbidDocument/4768578</t>
  </si>
  <si>
    <t>gem bid for gs66-002-00270  gs66-002-00271  gs66-002-00272  gs66-101-00196  gs66-101--00019  gs66-101-00020  gs66-101-00188 , butterfly valves</t>
  </si>
  <si>
    <t>GEM/2023/B/3617182</t>
  </si>
  <si>
    <t>https://bidplus.gem.gov.in/showbidDocument/4950608</t>
  </si>
  <si>
    <t xml:space="preserve">gem bid for gs66-003-00340  gs66-003-00341  gs66-003-00342  gs66-003-00343  gs66-003-00884  gs66-101-00254  gs66-101-00253  gs66-003-00885  gs66-003-00886  gs66-003-00887  gs66-001-01074  gs66-101-00061  gs66-101-00062  gs66-003-00335  gs66-003-00888  gs66-003-00889 , </t>
  </si>
  <si>
    <t>GEM/2023/B/3458052</t>
  </si>
  <si>
    <t>https://bidplus.gem.gov.in/showbidDocument/4778966</t>
  </si>
  <si>
    <t>gem bid for gs70-001-00471  gs70-001-00572 , welding cable</t>
  </si>
  <si>
    <t>GEM/2023/B/3535247</t>
  </si>
  <si>
    <t>https://bidplus.gem.gov.in/showbidDocument/4862162</t>
  </si>
  <si>
    <t>gem bid for gs70-001-01025  gs70-001-00652  gs70-001--00511  gs70-001-00715  gs70-001-01031  gs70-001-00856  gs70-001-00857  gs70-001-00858 , multicore pvc insulated flexible copper cable</t>
  </si>
  <si>
    <t>GEM/2023/B/3627012</t>
  </si>
  <si>
    <t>https://bidplus.gem.gov.in/showbidDocument/4961224</t>
  </si>
  <si>
    <t>gem bid for gs70-001-01059  gs70-001-01061  gs70-001-01063  gs70-001-01062  gs70-001-00142 , armoured aluminium</t>
  </si>
  <si>
    <t>GEM/2023/B/3534008</t>
  </si>
  <si>
    <t>https://bidplus.gem.gov.in/showbidDocument/4860829</t>
  </si>
  <si>
    <t>gem bid for gs70-001-01074  gs70-001-01075  gs70-001-01076  gs70-001-00698  gs70-001-00701  gs70-001-01077  gs70-001-00709  es51-110-00004  gs70-001-01078  gs70-001-00678  gs70-001-00679  gs70-001-00567  gs71-901-00864  gs71-901-00477  gs71-901-00479  gs71-901-00483  gs71-901-00484  gs71-901-00485  gs71-901-00486  gs71-901-00487  gs71-901-00488  gs71-901-00489  gs71-901-00490  gs71-901-00068  gs71-901-00069  gs71-901-00070  gs71-901-00071  gs71-901-00072 , cables and lugs</t>
  </si>
  <si>
    <t>GEM/2023/B/3583290</t>
  </si>
  <si>
    <t>https://bidplus.gem.gov.in/showbidDocument/4913910</t>
  </si>
  <si>
    <t>gem bid for gs71-001- 00794  gs71-001-795  gs71-001-00796  gs71- 001-00797  gs71-001-00798  gs71-001-00801  gs71- 001-00802  gs71-001-00803  gs71-001-00849  gs71- 001-00850  gs71-001-00851  gs71-001-00854  gs71- 001-00855 , panel control</t>
  </si>
  <si>
    <t>GEM/2023/B/3457929</t>
  </si>
  <si>
    <t>https://bidplus.gem.gov.in/showbidDocument/4778835</t>
  </si>
  <si>
    <t>gem bid for gs71-200-01076  gs71-200-01077 , air flow meter and sound meter</t>
  </si>
  <si>
    <t>GEM/2023/B/3617762</t>
  </si>
  <si>
    <t>https://bidplus.gem.gov.in/showbidDocument/4951221</t>
  </si>
  <si>
    <t>gem bid for gs71-900-01114  gs71-900-01115  gs71-900-01116  gs73-100-00878  gs71-900-01117  gs71-900-01118  gs71-900-01119  gs71-900-01120  gs71-900-01121  gs71-900-01099  gs71-900-01098  gs71-900- 01122  gs71-900- 01123  es50-004- 00791  gs71-900- 01111  es50-080- 00264  hw60-990- 00914  hw60-990- 01026  gs71-900-01124  gs71-900-01125  gs71-900-01126  gs71-900-01127  gs71-900-01128  gs71-900-01129  gs71-900-01130  gs71-900-01131  gs71-900-01132  gs71-900-01133 , air conditioner spares</t>
  </si>
  <si>
    <t>GEM/2023/B/3567864</t>
  </si>
  <si>
    <t>https://bidplus.gem.gov.in/showbidDocument/4897270</t>
  </si>
  <si>
    <t>gem bid for gs71-900-01134  gs71-900-01135  gs71-900-01136  gs71-900-01137  gs71-900-01138  gs71-900-01139  gs71-900-01140  gs71-900-01141  gs71-900-01142  gs71-900-01143  gs71-900-01144  gs71-900-01145 , ferrule and label printing machine</t>
  </si>
  <si>
    <t>GEM/2023/B/3472407</t>
  </si>
  <si>
    <t>https://bidplus.gem.gov.in/showbidDocument/4794365</t>
  </si>
  <si>
    <t>gem bid for gs73-101-01163  gs73-101-01164  gs73-101-01165  gs73-101-01166  gs73-101-01167  gs73-101-01168  gs73-101-01169  gs73-101-01170 , siemens plc spares</t>
  </si>
  <si>
    <t>GEM/2023/B/3472219</t>
  </si>
  <si>
    <t>https://bidplus.gem.gov.in/showbidDocument/4794154</t>
  </si>
  <si>
    <t>gem bid for gs73-101-01192  gs73-101-01193  gs73-101-01194  gs73-101-01195  gs73-101-01196  gs73-101-01197  gs73-101-01198  gs73-101-01199  gs73-101-01200  gs73-101-01201  gs73-101-01202  gs73-101-01203  gs73-101-01204  gs73-101-01205  gs73-101-01206  gs73-101-01207  gs73-101-01208  gs73-101-01209  gs73-101-01210  gs73-101-01211  gs73-101-01212  gs73-101-01213  gs73-101-01214 , procurement of electrical general</t>
  </si>
  <si>
    <t>GEM/2023/B/3626735</t>
  </si>
  <si>
    <t>https://bidplus.gem.gov.in/showbidDocument/4960935</t>
  </si>
  <si>
    <t xml:space="preserve">gem bid for gsarp items , </t>
  </si>
  <si>
    <t>GEM/2023/B/3533087</t>
  </si>
  <si>
    <t>https://bidplus.gem.gov.in/showbidDocument/4859864</t>
  </si>
  <si>
    <t>gem bid for gsb 1  gsb 2  scaffolding  atc , sitc of glow sign board</t>
  </si>
  <si>
    <t>GEM/2023/B/3541347</t>
  </si>
  <si>
    <t>https://bidplus.gem.gov.in/showbidDocument/4868677</t>
  </si>
  <si>
    <t xml:space="preserve">gem bid for gsc air exhauster with motor (q3) , </t>
  </si>
  <si>
    <t>GEM/2023/B/3448793</t>
  </si>
  <si>
    <t>https://bidplus.gem.gov.in/showbidDocument/4769013</t>
  </si>
  <si>
    <t>gem bid for gskt kamm f bottom coke drum 14rb00101  gskt 3x1680x1640mm dwi 6743-14-1646cd001 , procurement of gaskets in dcu at bina refinery</t>
  </si>
  <si>
    <t>GEM/2023/B/3608995</t>
  </si>
  <si>
    <t>https://bidplus.gem.gov.in/showbidDocument/4941566</t>
  </si>
  <si>
    <t>gem bid for gsktringoct5pc cr0.5mo0.5in1500lbs  gsktringoct5pc cr.0.5pc mo0.75in300lbs  gsktringoct5pc cr.0.5pc mo1in1500lbs  gsktringoctas1 0.5in300lbs  gsktringoct5pc cr0.5pc mo2in300lbsr23  gsktringoct5pc cr0.5pc mo3in 900lbs  gsktringoctas182f53in1500lbs  gsktringoct5pc cr.0.5pc mo4in300lbs  gsktringoct5pc cr0.5pc mo4in 900lbs  gsktringoct5pc cr.0.5pc mo4in1500lbs  gsktringoct5pc cr.0.5pc mo6in1500lbs  gsktringoct5pc cr.0.5pc mo8in 300lbs  gsktringoct5pc cr.0.5pc mo8in1500lbs  gsktringoct5pc cr.0.5pc mo10in 300lbs  gsktringoct5pc cr.0.5pc mo12in300lbs  gsktringoct5pc cr.0.5pc mo14in300lbs  gsktringoct5cr0.5mortj18in300lbs  gsktringoct5pc cr.0.5pc mo24in300lbs  gsktringovalas0.5in300lbs  gsktringoctas3000.75in  gsktringoctas15001 0.5in  gsktringoct5pc cr0.5pc mo6in 600lbs , rtj gaskets</t>
  </si>
  <si>
    <t>GEM/2023/B/3463912</t>
  </si>
  <si>
    <t>https://bidplus.gem.gov.in/showbidDocument/4785274</t>
  </si>
  <si>
    <t>gem bid for gslv rocket model  lvm three rocket model  pslv rocket model  aslv rocket model  slv rocket model  sslv rocket model , rocket models</t>
  </si>
  <si>
    <t>GEM/2023/B/3461048</t>
  </si>
  <si>
    <t>https://bidplus.gem.gov.in/showbidDocument/4782227</t>
  </si>
  <si>
    <t xml:space="preserve">gem bid for gsm 4g wireless hunting trail camera (q3) , </t>
  </si>
  <si>
    <t>GEM/2023/B/3567716</t>
  </si>
  <si>
    <t>https://bidplus.gem.gov.in/showbidDocument/4897118</t>
  </si>
  <si>
    <t>gem bid for gsm fct device  ir torch  copper lightning electrode with 8 gauge copper wire and earthing rod  12w rechargeable bulb , lightning arrester</t>
  </si>
  <si>
    <t>GEM/2023/B/3548779</t>
  </si>
  <si>
    <t>https://bidplus.gem.gov.in/showbidDocument/4876683</t>
  </si>
  <si>
    <t>gem bid for gst invoice  xerox paper  paper a4 colour 75 gsm  spring file hp logo printed  box file laminted  stick file each plastic  l folder  cello tape 4 inch and 40 m transparent  cello tape 4 inch and 40 m brown  use throw pen  ball or gel pen  highlighter  adhesive glue stickmin 8gm  rubber band  pencil  ruled register  spiral note book  note bookpocket10.5x7.4cm  scribbling pad  conference padsingle ruleda5  stapler kangaro hd- 10d  staplerkangarohp45  stapler pinssmall  stapler pinslarge  gum bottle  permanent marker  correction penwhitener  chalk boxwhite100 chalk pcs  white board marker  sticky note pad  oblong envelop  window envelop  big envelop  envelope  toner cartridgeb223000  cartridge05a  catridge 88a  88a 12 a  catridge 87a invoive printer  canon 244dw catridge  4 inch x1.5 inch with ripit and threaded  history cards  cell aaa  printed register26 cm x 10 cm  printed register27 cm x 20 cm  printed register29 cm x 20 cm  printed register 30 cm x 20 cm  printed register 30 cm x 22 cm  gauge book 20cmx14 cm  printed register 33 cm x 21 cm  printed register 53 cm x 40 cm  printed letter head  printed jute bag 16 inch x14inch x4 in  printed jute bag 14 inch x12 inch x4 inch , inv0ice stati0nary f0r jamshedpur lpg plant</t>
  </si>
  <si>
    <t>GEM/2023/B/3526845</t>
  </si>
  <si>
    <t>https://bidplus.gem.gov.in/showbidDocument/4852980</t>
  </si>
  <si>
    <t xml:space="preserve">gem bid for g-suite google enterprise licence (google work space for education plus) (q3) ,, </t>
  </si>
  <si>
    <t>GEM/2023/B/3551938</t>
  </si>
  <si>
    <t>https://bidplus.gem.gov.in/showbidDocument/4880040</t>
  </si>
  <si>
    <t>gem bid for gt 52  ink , ink cartridges</t>
  </si>
  <si>
    <t>GEM/2023/B/3572909</t>
  </si>
  <si>
    <t>https://bidplus.gem.gov.in/showbidDocument/4902682</t>
  </si>
  <si>
    <t xml:space="preserve">gem bid for gt suite software (q3) , </t>
  </si>
  <si>
    <t>GEM/2023/B/3609416</t>
  </si>
  <si>
    <t>https://bidplus.gem.gov.in/showbidDocument/4942023</t>
  </si>
  <si>
    <t xml:space="preserve">gem bid for gt waterwash detergent (q3) , </t>
  </si>
  <si>
    <t>GEM/2023/B/3522113</t>
  </si>
  <si>
    <t>https://bidplus.gem.gov.in/showbidDocument/4847913</t>
  </si>
  <si>
    <t>gem bid for gt9751529050 , g6a1w35461 gasket spiral</t>
  </si>
  <si>
    <t>GEM/2023/B/3478427</t>
  </si>
  <si>
    <t>https://bidplus.gem.gov.in/showbidDocument/4800943</t>
  </si>
  <si>
    <t>gem bid for gt9751633133  gt9751633028  gt9751633125  gt9751633117 , g6a1w36021</t>
  </si>
  <si>
    <t>GEM/2023/B/3563642</t>
  </si>
  <si>
    <t>https://bidplus.gem.gov.in/showbidDocument/4892777</t>
  </si>
  <si>
    <t>gem bid for gt9751633141 , g6a1w36020 braze alloy tape</t>
  </si>
  <si>
    <t>GEM/2023/B/3563595</t>
  </si>
  <si>
    <t>https://bidplus.gem.gov.in/showbidDocument/4892723</t>
  </si>
  <si>
    <t>gem bid for gt9754067082 , filter fuel oil ss</t>
  </si>
  <si>
    <t>GEM/2023/B/3497890</t>
  </si>
  <si>
    <t>https://bidplus.gem.gov.in/showbidDocument/4821899</t>
  </si>
  <si>
    <t>gem bid for gtaw rod for super 304h dia 2.4 mm , gtaw rod super 304h</t>
  </si>
  <si>
    <t>GEM/2023/B/3471091</t>
  </si>
  <si>
    <t>https://bidplus.gem.gov.in/showbidDocument/4792954</t>
  </si>
  <si>
    <t>gem bid for gtd5023 26  gtd5024 11 , drill and reamer</t>
  </si>
  <si>
    <t>GEM/2023/B/3621451</t>
  </si>
  <si>
    <t>https://bidplus.gem.gov.in/showbidDocument/4955220</t>
  </si>
  <si>
    <t xml:space="preserve">gem bid for guage wire stainless steel wire mesh 6 disc as per drg no sk no. 895 (q3) , </t>
  </si>
  <si>
    <t>GEM/2023/B/3431689</t>
  </si>
  <si>
    <t>https://bidplus.gem.gov.in/showbidDocument/4750550</t>
  </si>
  <si>
    <t xml:space="preserve">gem bid for guard book  stamp pad  a4 paper  fs paper  plain file cover  white file cover  reynolds pen blue  whitener pen  pencil  highlighter  glue stick  stapler pin small  cello tape transparent 1 inch  cd r  dvd r  sharpener  add gel pen  file cover with crust  scale steel  dusting cloth  file binder  colour flag  cheque size envelope  packing tape brown  epson black ink  tag big  poker  bond paper  binder clip 19 mm  binder clip 32 mm  binder clip 52 mm  kilometer card  car diary 30 pages , </t>
  </si>
  <si>
    <t>GEM/2023/B/3597349</t>
  </si>
  <si>
    <t>https://bidplus.gem.gov.in/showbidDocument/4929134</t>
  </si>
  <si>
    <t xml:space="preserve">gem bid for guard hand left &amp; right assembly (polymer) to drg 27p 6100* (q3) , </t>
  </si>
  <si>
    <t>GEM/2023/B/3577617</t>
  </si>
  <si>
    <t>https://bidplus.gem.gov.in/showbidDocument/4907775</t>
  </si>
  <si>
    <t xml:space="preserve">gem bid for guard post with att toilet cum bath with 60 mm thick puf wall panels (q3) , </t>
  </si>
  <si>
    <t>GEM/2023/B/3637998</t>
  </si>
  <si>
    <t>https://bidplus.gem.gov.in/showbidDocument/4973230</t>
  </si>
  <si>
    <t>gem bid for guard room shelter , 02 x guard room shelter at udhampur</t>
  </si>
  <si>
    <t>GEM/2023/B/3465189</t>
  </si>
  <si>
    <t>https://bidplus.gem.gov.in/showbidDocument/4786643</t>
  </si>
  <si>
    <t xml:space="preserve">gem bid for guard tour partrolling rfid reader with charger“ make: jwm” as per the specification attached. (q3) , </t>
  </si>
  <si>
    <t>GEM/2023/B/3515218</t>
  </si>
  <si>
    <t>https://bidplus.gem.gov.in/showbidDocument/4840561</t>
  </si>
  <si>
    <t xml:space="preserve">gem bid for guard trigger investment casting to drg. no. rfi. sk-4312* 12 (for 0.315 sporting rifle) (q3) , </t>
  </si>
  <si>
    <t>GEM/2023/B/3470158</t>
  </si>
  <si>
    <t>https://bidplus.gem.gov.in/showbidDocument/4791946</t>
  </si>
  <si>
    <t xml:space="preserve">gem bid for guardrail for highways (q2) , </t>
  </si>
  <si>
    <t>GEM/2023/B/3633804</t>
  </si>
  <si>
    <t>https://bidplus.gem.gov.in/showbidDocument/4968667</t>
  </si>
  <si>
    <t>GEM/2023/B/3557460</t>
  </si>
  <si>
    <t>https://bidplus.gem.gov.in/showbidDocument/4886061</t>
  </si>
  <si>
    <t>GEM/2023/B/3457896</t>
  </si>
  <si>
    <t>https://bidplus.gem.gov.in/showbidDocument/4778797</t>
  </si>
  <si>
    <t>GEM/2023/B/3530367</t>
  </si>
  <si>
    <t>https://bidplus.gem.gov.in/showbidDocument/4856878</t>
  </si>
  <si>
    <t>GEM/2023/B/3527366</t>
  </si>
  <si>
    <t>https://bidplus.gem.gov.in/showbidDocument/4853546</t>
  </si>
  <si>
    <t>GEM/2023/B/3445141</t>
  </si>
  <si>
    <t>https://bidplus.gem.gov.in/showbidDocument/4764981</t>
  </si>
  <si>
    <t>GEM/2023/B/3496232</t>
  </si>
  <si>
    <t>https://bidplus.gem.gov.in/showbidDocument/4820102</t>
  </si>
  <si>
    <t>gem bid for guava juice , lp of guava juice</t>
  </si>
  <si>
    <t>GEM/2023/B/3638389</t>
  </si>
  <si>
    <t>https://bidplus.gem.gov.in/showbidDocument/4973687</t>
  </si>
  <si>
    <t xml:space="preserve">gem bid for guest house furniture (q3) , </t>
  </si>
  <si>
    <t>GEM/2023/B/3546651</t>
  </si>
  <si>
    <t>https://bidplus.gem.gov.in/showbidDocument/4874404</t>
  </si>
  <si>
    <t>gem bid for guest pass pad with ins mandovi crest  record card for dependent of ex servicemen personnel identity card  renewel of security pass with ins mandovi crest pad  renewel of security pass for contracter with ins mandovi crest pad  varification of character and antecedent civilian pad with ins mandovi crest  record card for ex servicemen personnel identity card  application for issue of passes pad  casual vistor pass or one day pass  ins mandovi ty security pass  genform register , printing of forms and pads</t>
  </si>
  <si>
    <t>GEM/2023/B/3564015</t>
  </si>
  <si>
    <t>https://bidplus.gem.gov.in/showbidDocument/4893167</t>
  </si>
  <si>
    <t xml:space="preserve">gem bid for guide bpv29 290 lf no 7440901259 , </t>
  </si>
  <si>
    <t>GEM/2023/B/3604053</t>
  </si>
  <si>
    <t>https://bidplus.gem.gov.in/showbidDocument/4936298</t>
  </si>
  <si>
    <t xml:space="preserve">gem bid for guide bpv29 290 lf no 7440901259 lete m c of s bock ic 098 drg no 1454 8205112 lf no 7572109800 , </t>
  </si>
  <si>
    <t>GEM/2023/B/3603880</t>
  </si>
  <si>
    <t>https://bidplus.gem.gov.in/showbidDocument/4936118</t>
  </si>
  <si>
    <t xml:space="preserve">gem bid for guide bush tc lined art 1. b212a. mo. bore dia. 8.5 mm (q3) , </t>
  </si>
  <si>
    <t>GEM/2023/B/3612137</t>
  </si>
  <si>
    <t>https://bidplus.gem.gov.in/showbidDocument/4945016</t>
  </si>
  <si>
    <t xml:space="preserve">gem bid for guide plates for straighteneing of bars as per drawing and annexure (q3) , </t>
  </si>
  <si>
    <t>GEM/2023/B/3562181</t>
  </si>
  <si>
    <t>https://bidplus.gem.gov.in/showbidDocument/4891195</t>
  </si>
  <si>
    <t xml:space="preserve">gem bid for guide ring for control valve (q3) , </t>
  </si>
  <si>
    <t>GEM/2023/B/3455982</t>
  </si>
  <si>
    <t>https://bidplus.gem.gov.in/showbidDocument/4776745</t>
  </si>
  <si>
    <t>gem bid for guide roller  counter roller  pinion  proximity switch  limit switch  landing limit switch  complete manual break  spider rottex  brake disc  cable trolley , spares of rack and pinion type elevator</t>
  </si>
  <si>
    <t>GEM/2023/B/3604728</t>
  </si>
  <si>
    <t>https://bidplus.gem.gov.in/showbidDocument/4937004</t>
  </si>
  <si>
    <t>gem bid for guide roller setting block m15128aa 1480246  stud for guide roller setting block m15135aa 1480247  hex screw 1480878  mounting bolt set 1476620  guide roller housing m15115aa 1480244  guide roller shaft m15125aa 1480245  brg guide roller cover outer m15207aa 1480257  chain link d10160aa 1476822  chain sprocket d20500aa 1476939  chain sprocket d20291aa 1476901  oil seal b30430aa 1476177  pedestal bearing b20312aa 1476118  pedestal mounting cover m15325aa 1480281  center bearing housing m15340aa 1480283  auger segment segment screw n15350aa 1471804  auger segment segment screw m15380aa 1471809  auger segment segment screw m15370aa 1471808  pedestal bearing b10390aa 1476039  pressure line filter auger drive h50130aa 1479291  fuel filter element screed heating h50116aa 1479285  hydraulic oil filter conveyor drive h50100aa 1479283  hydraulic oil filter element travel drive h50120aa 1479288  conveyor chain support rod m15405aa 1480291  pedestal bearing b20117aa 1451694  hex bolt m10x45 n10045aa 1480678  feeder limit switch e45380aa 1477694  solenoid relay e60355aa 1477856  relay e40520aa 1477603  hour meter a10120aa 1475398  pinion 1476894 , spares for apollo paver finisher ap 550</t>
  </si>
  <si>
    <t>GEM/2023/B/3462926</t>
  </si>
  <si>
    <t>https://bidplus.gem.gov.in/showbidDocument/4784219</t>
  </si>
  <si>
    <t>gem bid for guide trunnion , guide trunnion 03 sizes</t>
  </si>
  <si>
    <t>GEM/2023/B/3563690</t>
  </si>
  <si>
    <t>https://bidplus.gem.gov.in/showbidDocument/4892831</t>
  </si>
  <si>
    <t>gem bid for guide vane feedback position device  runner poition feedback device , guide vanes position feedback device</t>
  </si>
  <si>
    <t>GEM/2023/B/3571581</t>
  </si>
  <si>
    <t>https://bidplus.gem.gov.in/showbidDocument/4901282</t>
  </si>
  <si>
    <t xml:space="preserve">gem bid for guide vane lever &amp; link assembly (q3) , </t>
  </si>
  <si>
    <t>GEM/2023/B/3431628</t>
  </si>
  <si>
    <t>https://bidplus.gem.gov.in/showbidDocument/4750484</t>
  </si>
  <si>
    <t>gem bid for guided wave radar  capacitive type earthing relay , supply and integration of guided wave radar and capacitive type earthing relay on oem basis</t>
  </si>
  <si>
    <t>GEM/2023/B/3540262</t>
  </si>
  <si>
    <t>https://bidplus.gem.gov.in/showbidDocument/4867521</t>
  </si>
  <si>
    <t>gem bid for guided wave radar , spares gwr level transmitter for ctps</t>
  </si>
  <si>
    <t>GEM/2023/B/3549358</t>
  </si>
  <si>
    <t>https://bidplus.gem.gov.in/showbidDocument/4877288</t>
  </si>
  <si>
    <t xml:space="preserve">gem bid for guided wave type radar level transmitter for sulzer pumps (q3)  guided wave type radar level transmitter for bharat pumps (q3) , </t>
  </si>
  <si>
    <t>GEM/2023/B/3614900</t>
  </si>
  <si>
    <t>https://bidplus.gem.gov.in/showbidDocument/4948061</t>
  </si>
  <si>
    <t xml:space="preserve">gem bid for guides salwood dwn: pd/r-138331r1 (q3)  guide salwood dwn: pd/r-13833r1 (q3) , </t>
  </si>
  <si>
    <t>GEM/2023/B/3463480</t>
  </si>
  <si>
    <t>https://bidplus.gem.gov.in/showbidDocument/4784813</t>
  </si>
  <si>
    <t xml:space="preserve">gem bid for guiding catheter (all shapes and sizes) (q3)  ptca y connetor (q3)  manifolds (two port &amp; three port) (q3)  triway (q3)  pressure monitoring line (q3)  leur lock syringe 10ml (q3)  control syringe (q3)  ptca balloon (q3)  drug eluting stent (q3)  pacing lead (q3)  femoral and radial sheath (q3)  diagnostic catheter (q3)  permanent pacemaker single/ dual chember (q3)  sym inou balloon (q3)  sym inou balloon accessories (q3)  artrial septal punctre needle (q3)  mullins sheath (q3)  pulmonary balloon valvotomy (q3)  superstiff straight tip guidewire 260cm (q3)  corsair microcatheter (q3)  corsair pro microcatheter (q3)  protrack microcatheter (q3)  tourqueable microcatheter (q3)  guidezilla extension catheter (q3)  thrombosuction catheter (q3)  pda device (q3)  pda device delivery catheter and cable (q3)  asd (q3)  asd device delivery catheter and cable (q3)  hydrophillic guidewire 0.035 x 260cm (q3)  tip med ablation (q3)  bidirection tip med ablation (q3)  tip med irrigated ablation (q3)  connector for ablation (q3)  quadripolar for his recording (q3)  connector for quadripolar catheter (q3)  deflectable decapolar catheter (q3)  connector for decapolar catheter (q3)  bidirection introducer med curve (q3) , </t>
  </si>
  <si>
    <t>GEM/2023/B/3577544</t>
  </si>
  <si>
    <t>https://bidplus.gem.gov.in/showbidDocument/4907700</t>
  </si>
  <si>
    <t>gem bid for gujarat samachar  rajasthan patrika  times of india  indian express  daily distribution of newspapers , procurement of newspaper for various departments at ins valsura for the duration of six months</t>
  </si>
  <si>
    <t>GEM/2023/B/3467617</t>
  </si>
  <si>
    <t>https://bidplus.gem.gov.in/showbidDocument/4789236</t>
  </si>
  <si>
    <t xml:space="preserve">gem bid for gujarati fix thali parcle (q3)  panjabi fix thali parcle (q3)  gujarati fix thali with sweet (q3)  panjabi fix thali with sweet (q3)  gujarati unlimited thali (q3)  panjabi unlimited thali (q3)  gujarati unlimited thali with sweet (q3)  panjabi unlimited thali with sweet (q3)  soup and starter (q3)  tea/coffee (q3)  breakfast (q3) , </t>
  </si>
  <si>
    <t>GEM/2023/B/3471182</t>
  </si>
  <si>
    <t>https://bidplus.gem.gov.in/showbidDocument/4793049</t>
  </si>
  <si>
    <t>gem bid for gulab jamun desert mix , 1000404432 supply of gulab jamun for 1 year from date of purchase order at bpcl mumbai refienery</t>
  </si>
  <si>
    <t>GEM/2023/B/3475961</t>
  </si>
  <si>
    <t>https://bidplus.gem.gov.in/showbidDocument/4798269</t>
  </si>
  <si>
    <t>gem bid for gulley sucker 06kl 16 t , procurement of gulley sucker 06kl 16 t at bpcl bina refinery</t>
  </si>
  <si>
    <t>GEM/2023/B/3441433</t>
  </si>
  <si>
    <t>https://bidplus.gem.gov.in/showbidDocument/4760992</t>
  </si>
  <si>
    <t xml:space="preserve">gem bid for gum boots , </t>
  </si>
  <si>
    <t>GEM/2023/B/3565725</t>
  </si>
  <si>
    <t>https://bidplus.gem.gov.in/showbidDocument/4894984</t>
  </si>
  <si>
    <t>gem bid for gum boots with steel toe  lanyard for whistle - maroon  leather shoes white  nylon stockings white  belt white with steel buckle  pattern upper leather shoe -black ,, fire service and medical uniform items purchase</t>
  </si>
  <si>
    <t>GEM/2023/B/3550608</t>
  </si>
  <si>
    <t>https://bidplus.gem.gov.in/showbidDocument/4878635</t>
  </si>
  <si>
    <t>gem bid for gum bottle  gel pen black  duster  white board marker  ball pen red  pilot pen black  ball pen blue  pilot pen blue  stick pad note big  highlighter  ball pen black  scissor  l folder  book cover brown roll  envelope 18 x 14 cloth coated ,, stationay items</t>
  </si>
  <si>
    <t>GEM/2023/B/3549715</t>
  </si>
  <si>
    <t>https://bidplus.gem.gov.in/showbidDocument/4877668</t>
  </si>
  <si>
    <t xml:space="preserve">gem bid for gum bottle 150ml  drawing sheet  permanent marker red  permanent marker blue  colour tape big  colour tape small  sketch pen  stamp pad ink 100 ml  file cover  talk sheet 20mtr  eraser  sharpener  pilot pen v5 high tec 05  transparent file  pencil  dak folder  stamp pad big  hi tec ink red  hi tec ink black  dumper  scale steel  scale plastic  a-4 paper  envelope small size  envelope big size  trasnparent tape big  plastic rope cp  index folder  colour flag big size  brown tape big size  diary executive , </t>
  </si>
  <si>
    <t>GEM/2023/B/3450668</t>
  </si>
  <si>
    <t>https://bidplus.gem.gov.in/showbidDocument/4771075</t>
  </si>
  <si>
    <t>gem bid for gum paint botl  desentising paste  materail restoratige glass  abrasive mounted  k files stainless steel  h files  dental mouth mirror  silk braided  knife bard parker  denture adhesive  tips saliva  box denture  self cure acrylic powder  outfit matrix  seet of six hand  niti tappered files  endontic acess  inderdental brush  kenacort 1 percent  plaster dental stone  alloy fine grain , boq boq boq</t>
  </si>
  <si>
    <t>GEM/2023/B/3513997</t>
  </si>
  <si>
    <t>https://bidplus.gem.gov.in/showbidDocument/4839235</t>
  </si>
  <si>
    <t xml:space="preserve">gem bid for gum spirit of turpentine oil as per is 533 (q3) , </t>
  </si>
  <si>
    <t>GEM/2023/B/3571433</t>
  </si>
  <si>
    <t>https://bidplus.gem.gov.in/showbidDocument/4901109</t>
  </si>
  <si>
    <t>GEM/2023/B/3581211</t>
  </si>
  <si>
    <t>https://bidplus.gem.gov.in/showbidDocument/4911619</t>
  </si>
  <si>
    <t xml:space="preserve">gem bid for gum spirit of turpentine oil-is:533 (q3) , </t>
  </si>
  <si>
    <t>GEM/2023/B/3431125</t>
  </si>
  <si>
    <t>https://bidplus.gem.gov.in/showbidDocument/4749949</t>
  </si>
  <si>
    <t>GEM/2023/B/3498779</t>
  </si>
  <si>
    <t>https://bidplus.gem.gov.in/showbidDocument/4822850</t>
  </si>
  <si>
    <t xml:space="preserve">gem bid for gum tube  tape transparent  brown tape  double punch  highlighter  l shape folder  register 96 pages  register 192 pages  register 3qr hard bound  file board with flap  four flap file folder  scissor medium size  plastic jug 2 ltrs  white duster 18inchx18inch  stapler hd 10  cell aaa  extension board 15 amp with minimum 4 socket  extension board 5 amp with minimum 4 socket , </t>
  </si>
  <si>
    <t>GEM/2023/B/3428613</t>
  </si>
  <si>
    <t>https://bidplus.gem.gov.in/showbidDocument/4747294</t>
  </si>
  <si>
    <t xml:space="preserve">gem bid for gumti (q3) , </t>
  </si>
  <si>
    <t>GEM/2023/B/3617069</t>
  </si>
  <si>
    <t>https://bidplus.gem.gov.in/showbidDocument/4950484</t>
  </si>
  <si>
    <t>gem bid for gun , sarang gun cleaning brush</t>
  </si>
  <si>
    <t>GEM/2023/B/3633604</t>
  </si>
  <si>
    <t>https://bidplus.gem.gov.in/showbidDocument/4968456</t>
  </si>
  <si>
    <t xml:space="preserve">gem bid for gun barrel cleaning system , </t>
  </si>
  <si>
    <t>GEM/2023/B/3619004</t>
  </si>
  <si>
    <t>https://bidplus.gem.gov.in/showbidDocument/4952572</t>
  </si>
  <si>
    <t xml:space="preserve">gem bid for gun cleaning brush , </t>
  </si>
  <si>
    <t>GEM/2023/B/3505779</t>
  </si>
  <si>
    <t>https://bidplus.gem.gov.in/showbidDocument/4830525</t>
  </si>
  <si>
    <t xml:space="preserve">gem bid for gun cleaning device , </t>
  </si>
  <si>
    <t>GEM/2023/B/3515859</t>
  </si>
  <si>
    <t>https://bidplus.gem.gov.in/showbidDocument/4841243</t>
  </si>
  <si>
    <t>GEM/2023/B/3455193</t>
  </si>
  <si>
    <t>https://bidplus.gem.gov.in/showbidDocument/4775895</t>
  </si>
  <si>
    <t>gem bid for gun cleaning oil  2t oil  greese lg 280  oil servo 75w90  gear oil for maruti , procurement of oils and lubes against nac</t>
  </si>
  <si>
    <t>GEM/2023/B/3605602</t>
  </si>
  <si>
    <t>https://bidplus.gem.gov.in/showbidDocument/4937958</t>
  </si>
  <si>
    <t xml:space="preserve">gem bid for gun metal bush  hub nut  hose pipe  anabond  regzine black , </t>
  </si>
  <si>
    <t>GEM/2023/B/3532888</t>
  </si>
  <si>
    <t>https://bidplus.gem.gov.in/showbidDocument/4859651</t>
  </si>
  <si>
    <t xml:space="preserve">gem bid for gun metal ingot (q3) , </t>
  </si>
  <si>
    <t>GEM/2023/B/3557407</t>
  </si>
  <si>
    <t>https://bidplus.gem.gov.in/showbidDocument/4886003</t>
  </si>
  <si>
    <t xml:space="preserve">gem bid for gun metal valve 25 nb (q3) , </t>
  </si>
  <si>
    <t>GEM/2023/B/3456084</t>
  </si>
  <si>
    <t>https://bidplus.gem.gov.in/showbidDocument/4776856</t>
  </si>
  <si>
    <t>gem bid for gun metal valve 50 mm dia  gun metal valve 80 mm dia  gun metal valve 100 mm dia , gun metal valve of different sizes</t>
  </si>
  <si>
    <t>GEM/2023/B/3415368</t>
  </si>
  <si>
    <t>https://bidplus.gem.gov.in/showbidDocument/4732899</t>
  </si>
  <si>
    <t xml:space="preserve">gem bid for gun pit (q3) , </t>
  </si>
  <si>
    <t>GEM/2023/B/3518381</t>
  </si>
  <si>
    <t>https://bidplus.gem.gov.in/showbidDocument/4843924</t>
  </si>
  <si>
    <t xml:space="preserve">gem bid for gun powder (black powder) (q3) , </t>
  </si>
  <si>
    <t>GEM/2023/B/3564640</t>
  </si>
  <si>
    <t>https://bidplus.gem.gov.in/showbidDocument/4893835</t>
  </si>
  <si>
    <t xml:space="preserve">gem bid for gun powder g-12(with sulphur) to specn: -jss-1376- 05: 2019 (revision no. 4) dc no. 6180-me dt. 10/07/2021 (q3) , </t>
  </si>
  <si>
    <t>GEM/2023/B/3622281</t>
  </si>
  <si>
    <t>https://bidplus.gem.gov.in/showbidDocument/4956157</t>
  </si>
  <si>
    <t xml:space="preserve">gem bid for gun shed of size 30m x 20m x min height of shed 4.50 m (q3) , </t>
  </si>
  <si>
    <t>GEM/2023/B/3597437</t>
  </si>
  <si>
    <t>https://bidplus.gem.gov.in/showbidDocument/4929228</t>
  </si>
  <si>
    <t xml:space="preserve">gem bid for gunny cloth (q3) , </t>
  </si>
  <si>
    <t>GEM/2023/B/3499217</t>
  </si>
  <si>
    <t>https://bidplus.gem.gov.in/showbidDocument/4823335</t>
  </si>
  <si>
    <t xml:space="preserve">gem bid for gunny thread (first quality) (q3) , </t>
  </si>
  <si>
    <t>GEM/2023/B/3500719</t>
  </si>
  <si>
    <t>https://bidplus.gem.gov.in/showbidDocument/4824996</t>
  </si>
  <si>
    <t>gem bid for gurden net  portabletoilet  pointer stick  bty trolley , portable toilet</t>
  </si>
  <si>
    <t>GEM/2023/B/3542258</t>
  </si>
  <si>
    <t>https://bidplus.gem.gov.in/showbidDocument/4869656</t>
  </si>
  <si>
    <t xml:space="preserve">gem bid for gutta percha point (q3) , </t>
  </si>
  <si>
    <t>GEM/2023/B/3540117</t>
  </si>
  <si>
    <t>https://bidplus.gem.gov.in/showbidDocument/4867366</t>
  </si>
  <si>
    <t>GEM/2023/B/3515100</t>
  </si>
  <si>
    <t>https://bidplus.gem.gov.in/showbidDocument/4840432</t>
  </si>
  <si>
    <t xml:space="preserve">gem bid for gutter jetter 1500 liter (q3) , </t>
  </si>
  <si>
    <t>GEM/2023/B/3569704</t>
  </si>
  <si>
    <t>https://bidplus.gem.gov.in/showbidDocument/4899235</t>
  </si>
  <si>
    <t xml:space="preserve">gem bid for gwarity fodder (q3) , </t>
  </si>
  <si>
    <t>GEM/2023/B/3533120</t>
  </si>
  <si>
    <t>https://bidplus.gem.gov.in/showbidDocument/4859898</t>
  </si>
  <si>
    <t xml:space="preserve">gem bid for gwarty chara (q3) , </t>
  </si>
  <si>
    <t>GEM/2023/B/3447567</t>
  </si>
  <si>
    <t>https://bidplus.gem.gov.in/showbidDocument/4767697</t>
  </si>
  <si>
    <t xml:space="preserve">gem bid for gwarty fodder for camel (q3) ,, </t>
  </si>
  <si>
    <t>GEM/2023/B/3552487</t>
  </si>
  <si>
    <t>https://bidplus.gem.gov.in/showbidDocument/4880624</t>
  </si>
  <si>
    <t>gem bid for gym air walker  chest press exerciser complete set  gym sit and stand twister  gym rower  gym leg raise and dips  gym sit up board , gym equipment</t>
  </si>
  <si>
    <t>GEM/2023/B/3475983</t>
  </si>
  <si>
    <t>https://bidplus.gem.gov.in/showbidDocument/4798295</t>
  </si>
  <si>
    <t>gem bid for gym ball or swiss ball  double exercise wheel pvc setup  push up stand  plyometric soft box  gym mats  battle rope  triceps rope  five step crossfit accessories stand  body massage roller setup  medicine ball  resistance parachute setup  weight lifting leather belt  aerobic steps setup  d nylon belt handle setup  foam bar pad setup  badminton net  badminton racket  badminton racket bag  squash racket  squash ball  carrom board  carrom board stand  carrom board pan  chess board setup  digital chess clock  lifebuoy tube  pool life jacket  water polo balls , supply installation commissioning and demonstration of gym equipments</t>
  </si>
  <si>
    <t>GEM/2023/B/3504819</t>
  </si>
  <si>
    <t>https://bidplus.gem.gov.in/showbidDocument/4829478</t>
  </si>
  <si>
    <t xml:space="preserve">gem bid for gym equipment (q3) , </t>
  </si>
  <si>
    <t>GEM/2023/B/3479077</t>
  </si>
  <si>
    <t>https://bidplus.gem.gov.in/showbidDocument/4801658</t>
  </si>
  <si>
    <t xml:space="preserve">gem bid for gym equipments (q3) , </t>
  </si>
  <si>
    <t>GEM/2023/B/3594317</t>
  </si>
  <si>
    <t>https://bidplus.gem.gov.in/showbidDocument/4925875</t>
  </si>
  <si>
    <t>GEM/2023/B/3501602</t>
  </si>
  <si>
    <t>https://bidplus.gem.gov.in/showbidDocument/4825951</t>
  </si>
  <si>
    <t>GEM/2023/B/3614994</t>
  </si>
  <si>
    <t>https://bidplus.gem.gov.in/showbidDocument/4948172</t>
  </si>
  <si>
    <t>GEM/2023/B/3614191</t>
  </si>
  <si>
    <t>https://bidplus.gem.gov.in/showbidDocument/4947271</t>
  </si>
  <si>
    <t>GEM/2023/B/3614185</t>
  </si>
  <si>
    <t>https://bidplus.gem.gov.in/showbidDocument/4947263</t>
  </si>
  <si>
    <t>GEM/2023/B/3614099</t>
  </si>
  <si>
    <t>https://bidplus.gem.gov.in/showbidDocument/4947172</t>
  </si>
  <si>
    <t>GEM/2023/B/3614076</t>
  </si>
  <si>
    <t>https://bidplus.gem.gov.in/showbidDocument/4947149</t>
  </si>
  <si>
    <t xml:space="preserve">gem bid for gym item , </t>
  </si>
  <si>
    <t>GEM/2023/B/3471162</t>
  </si>
  <si>
    <t>https://bidplus.gem.gov.in/showbidDocument/4793029</t>
  </si>
  <si>
    <t xml:space="preserve">gem bid for gym item set (q3) , </t>
  </si>
  <si>
    <t>GEM/2023/B/3590231</t>
  </si>
  <si>
    <t>https://bidplus.gem.gov.in/showbidDocument/4921465</t>
  </si>
  <si>
    <t xml:space="preserve">gem bid for gym items , </t>
  </si>
  <si>
    <t>GEM/2023/B/3470653</t>
  </si>
  <si>
    <t>https://bidplus.gem.gov.in/showbidDocument/4792481</t>
  </si>
  <si>
    <t>gem bid for gym items , gym and sports equipment</t>
  </si>
  <si>
    <t>GEM/2023/B/3478056</t>
  </si>
  <si>
    <t>https://bidplus.gem.gov.in/showbidDocument/4800536</t>
  </si>
  <si>
    <t xml:space="preserve">gem bid for gym matt heavy  chest iron rod plain , </t>
  </si>
  <si>
    <t>GEM/2023/B/3504340</t>
  </si>
  <si>
    <t>https://bidplus.gem.gov.in/showbidDocument/4828948</t>
  </si>
  <si>
    <t xml:space="preserve">gem bid for gym mutlti functional smith machine , </t>
  </si>
  <si>
    <t>GEM/2023/B/3482581</t>
  </si>
  <si>
    <t>https://bidplus.gem.gov.in/showbidDocument/4805376</t>
  </si>
  <si>
    <t xml:space="preserve">gem bid for gym set (q3) , </t>
  </si>
  <si>
    <t>GEM/2023/B/3624175</t>
  </si>
  <si>
    <t>https://bidplus.gem.gov.in/showbidDocument/4958197</t>
  </si>
  <si>
    <t>gem bid for gym towel  hand towel  combs 5pcs  buckets 25l  laundry box  table dustbin  dustbin  hair brush  hair brush l  comb vega  bath mat  hipo bath mat , guest rooms items</t>
  </si>
  <si>
    <t>GEM/2023/B/3584563</t>
  </si>
  <si>
    <t>https://bidplus.gem.gov.in/showbidDocument/4915272</t>
  </si>
  <si>
    <t>gem bid for gym with 750 kgswt accessories  standing and sitting twister  dumbles set with chrome planding  weight lifting rod 6  weight lifting rod 5  weight lifting rod 4  weight lifting rod 3  weight lifting plates all size  cycle fitness machine  tread mill ac 6 point 7  power rider sharp  weight plate rack  dips bar stand rubber  doumble rod stand  parking boards  security barracks  post box  steplerdoble bumer gym , gym material</t>
  </si>
  <si>
    <t>GEM/2023/B/3633318</t>
  </si>
  <si>
    <t>https://bidplus.gem.gov.in/showbidDocument/4968143</t>
  </si>
  <si>
    <t xml:space="preserve">gem bid for gymnasium center (q3) , </t>
  </si>
  <si>
    <t>GEM/2023/B/3452553</t>
  </si>
  <si>
    <t>district primary education project</t>
  </si>
  <si>
    <t>https://bidplus.gem.gov.in/showbidDocument/4773117</t>
  </si>
  <si>
    <t xml:space="preserve">gem bid for gymnastics ladder (q3) , </t>
  </si>
  <si>
    <t>GEM/2023/B/3476471</t>
  </si>
  <si>
    <t>https://bidplus.gem.gov.in/showbidDocument/4798825</t>
  </si>
  <si>
    <t xml:space="preserve">gem bid for gynae laproscopic instruments (q3) , </t>
  </si>
  <si>
    <t>GEM/2023/B/3481442</t>
  </si>
  <si>
    <t>https://bidplus.gem.gov.in/showbidDocument/4804152</t>
  </si>
  <si>
    <t xml:space="preserve">gem bid for gynecological examination couch (q3) , </t>
  </si>
  <si>
    <t>GEM/2023/B/3571798</t>
  </si>
  <si>
    <t>https://bidplus.gem.gov.in/showbidDocument/4901516</t>
  </si>
  <si>
    <t>GEM/2023/B/3569845</t>
  </si>
  <si>
    <t>https://bidplus.gem.gov.in/showbidDocument/4899384</t>
  </si>
  <si>
    <t>GEM/2023/B/3591051</t>
  </si>
  <si>
    <t>https://bidplus.gem.gov.in/showbidDocument/4922385</t>
  </si>
  <si>
    <t>gem bid for gypsum board partition  providing and applying plaster of paris  wall painting and premium acrylic  for fixed portion  for shutter doors and ventilator  providing and fixing 12 mm thick pre leminated particle  providing and fixing glazing in aluminum door  providing and fixing andonised alumunium grill  providing and fixing brass  providing and fixing alumunium extruded section body  providng and fixing alumunium tower bolt  providing and fixing bright finished brass handing type floor  providng and fixing aluminium sliding door  providing and fixing alumunium handles , partition</t>
  </si>
  <si>
    <t>GEM/2023/B/3592003</t>
  </si>
  <si>
    <t>https://bidplus.gem.gov.in/showbidDocument/4923404</t>
  </si>
  <si>
    <t xml:space="preserve">gem bid for gypsum building plaster - excluding premixed as per is 2547 (q3) , </t>
  </si>
  <si>
    <t>GEM/2023/B/3609581</t>
  </si>
  <si>
    <t>https://bidplus.gem.gov.in/showbidDocument/4942203</t>
  </si>
  <si>
    <t xml:space="preserve">gem bid for gypsum ceiling board , </t>
  </si>
  <si>
    <t>GEM/2023/B/3571838</t>
  </si>
  <si>
    <t>https://bidplus.gem.gov.in/showbidDocument/4901557</t>
  </si>
  <si>
    <t>gem bid for gypsum tile or sheet size 2 x2 feet incl wastage  cross tee 2 feet flat type  cross tee 4 feet flat type  main tee channel flat type 10 feet length  wall angle perimeter angle 10 feet length  gi wire  pvc gitti 6 mm  adjustable hanger for suspension of false ceiling butterfly  wooden screw size 1 ft 6 inch  drill bit 6 mm  tin cutter , purchasing of false ceiling material</t>
  </si>
  <si>
    <t>GEM/2023/B/3582923</t>
  </si>
  <si>
    <t>https://bidplus.gem.gov.in/showbidDocument/4913497</t>
  </si>
  <si>
    <t>gem bid for gypsy modification for communication  movement control tower , rover modification</t>
  </si>
  <si>
    <t>GEM/2023/B/3561743</t>
  </si>
  <si>
    <t>https://bidplus.gem.gov.in/showbidDocument/4890753</t>
  </si>
  <si>
    <t xml:space="preserve">gem bid for gyro box , </t>
  </si>
  <si>
    <t>GEM/2023/B/3441841</t>
  </si>
  <si>
    <t>https://bidplus.gem.gov.in/showbidDocument/4761426</t>
  </si>
  <si>
    <t xml:space="preserve">gem bid for gyser 3 ltrs racold  deep freezer 400 ltrs  search light  plastic table  toaster oven 12 l  tea thermos  revolving stool  fly catcher , </t>
  </si>
  <si>
    <t>GEM/2023/B/3537412</t>
  </si>
  <si>
    <t>https://bidplus.gem.gov.in/showbidDocument/4864463</t>
  </si>
  <si>
    <t>gem bid for h 360 calibrator  h 360 part different diluent  cleaner for h 360  erba h 3 con l n h  h 360lyse solution , lab item pac 4and 5</t>
  </si>
  <si>
    <t>GEM/2023/B/3502352</t>
  </si>
  <si>
    <t>https://bidplus.gem.gov.in/showbidDocument/4826794</t>
  </si>
  <si>
    <t xml:space="preserve">gem bid for h a n d c a r t (q3) , </t>
  </si>
  <si>
    <t>GEM/2023/B/3580125</t>
  </si>
  <si>
    <t>https://bidplus.gem.gov.in/showbidDocument/4910470</t>
  </si>
  <si>
    <t xml:space="preserve">gem bid for h c v cards  edta tubes  red top tubes  heparin lithum green top  syphills card  anti sera a b d  pregnancy cards  micro tips 100 ul  micro tips 1000 ul , </t>
  </si>
  <si>
    <t>GEM/2023/B/3441733</t>
  </si>
  <si>
    <t>https://bidplus.gem.gov.in/showbidDocument/4761312</t>
  </si>
  <si>
    <t>gem bid for h cell  photot cell  platinum  agagcl  counter  naflon  with stand  nickel  carbon  c cloth  steel  copper  c paper  plate  ss mesh  compact  without stand  glassy , electrochemical system with electrodes and accessories as per specification attached</t>
  </si>
  <si>
    <t>GEM/2023/B/3495920</t>
  </si>
  <si>
    <t>https://bidplus.gem.gov.in/showbidDocument/4819775</t>
  </si>
  <si>
    <t xml:space="preserve">gem bid for h fin to tube welding machine (q3) , </t>
  </si>
  <si>
    <t>GEM/2023/B/3470198</t>
  </si>
  <si>
    <t>https://bidplus.gem.gov.in/showbidDocument/4791988</t>
  </si>
  <si>
    <t>gem bid for h pair compressor fad 1m3 min  l p air compressor fad 2m3 min , h p air compressor as per pi 240234058</t>
  </si>
  <si>
    <t>GEM/2023/B/3502514</t>
  </si>
  <si>
    <t>https://bidplus.gem.gov.in/showbidDocument/4826979</t>
  </si>
  <si>
    <t xml:space="preserve">gem bid for h t d (q3) , </t>
  </si>
  <si>
    <t>GEM/2023/B/3441379</t>
  </si>
  <si>
    <t>https://bidplus.gem.gov.in/showbidDocument/4760929</t>
  </si>
  <si>
    <t xml:space="preserve">gem bid for h t hex head bolt m20x35 mm grade 8 8  ht hex head bolt sz m10x60  hexagonal bolts m14x40  ht bolt with nut m20x140 mm  ht bolt and nut size m12x160 class 8 8  h t hex head bolt size m16x70  allen bolt partially threaded sz m16x7  allen bolts sz m10x40  allen bolt sz m8x25  allen bolt m10 x 50 mm full threaded  ht socket head bolt m14x110 grade10 9  hex head bolt ft and nut sz m12x80  ht bolt and nut m 24 x 150 mm  ht hex bolt sz m24x80 grade 10 9  hex bolt f t nut cadmium coated m16x50  ht bolt m8x35mm  h t hex head bolt size m24x160  ht hex head bolt size m16x110 grade 8 8  ht hex head bolt size m10x70 grade 8 8  ht hex head bolt size m14x60 grade 8 8  ht hex bolt is 1364 sz m6x12 f t  ht hex head bolts is 4218 sz m6x20 f t  ht hex head bolt m8x120 ft  ht hex head bolt sz m12x90 grade 8 8  ht hex head bolt size m12x100 grade 8 8  hi ten hex head bolt nut m14 x 110  ht hex bolt sz m20x150 grade 10 9  ht hex head bolt m30x60 grade12 9  socket head h t bolt sz m6x100mm grd 8 8  socket head bolt sz m12x60 mm  ht hex bolt m18x300  ht hex hd bolt and nut m10 x 120  h t hex nut of size m14  nyloc nut m 12  nyloc nut m16 mm  nylock nut sz m06  nyloc nut size m8  nyloc nut size m10  nylock nut sz m14  nyloc nut sz m 20  nyloc nut sz m24  allen boltm6x15  allen bolt m12x50  socket head cap screw bolts high gr all  ht socket head bolt sz 5x80  allen bolt m8x15 grade 8 8  ht socket head csk screw size m20x40  socket head cap screw 5 16 18tpi x4 long  sockethead capscrew m8x70 half thread  socket head cap screw sz m6 x 20 x1 0  socket head cap screw sz m6 x 25 x1 0  socket head cap screw sz m10 x100x1 5 , </t>
  </si>
  <si>
    <t>GEM/2023/B/3635410</t>
  </si>
  <si>
    <t>https://bidplus.gem.gov.in/showbidDocument/4970415</t>
  </si>
  <si>
    <t xml:space="preserve">gem bid for h. p. hose (q3) , </t>
  </si>
  <si>
    <t>GEM/2023/B/3561609</t>
  </si>
  <si>
    <t>https://bidplus.gem.gov.in/showbidDocument/4890606</t>
  </si>
  <si>
    <t xml:space="preserve">gem bid for h. s. s. centre drill type-a. as per is-6708-1977. pilot dia 2.5 mm. body dia 6.3 mm. addisson/alfa/san (q3) , </t>
  </si>
  <si>
    <t>GEM/2023/B/3464375</t>
  </si>
  <si>
    <t>https://bidplus.gem.gov.in/showbidDocument/4785765</t>
  </si>
  <si>
    <t xml:space="preserve">gem bid for h. s. s. hand tap. size: m-16 x 1.0 mm pitch (q3) , </t>
  </si>
  <si>
    <t>GEM/2023/B/3572094</t>
  </si>
  <si>
    <t>https://bidplus.gem.gov.in/showbidDocument/4901839</t>
  </si>
  <si>
    <t xml:space="preserve">gem bid for h. s. tube(24-25mm) dia heatshrinkable poly lefin sleeve flame retardent with adheshine coating in side (q3) , </t>
  </si>
  <si>
    <t>GEM/2023/B/3581888</t>
  </si>
  <si>
    <t>https://bidplus.gem.gov.in/showbidDocument/4912369</t>
  </si>
  <si>
    <t xml:space="preserve">gem bid for h. t. hex hd. bolt m16x75 grade 8.8 as per is 1364 bolts fitted with square ht nut size m16x14mm (q3) , </t>
  </si>
  <si>
    <t>GEM/2023/B/3474077</t>
  </si>
  <si>
    <t>https://bidplus.gem.gov.in/showbidDocument/4796188</t>
  </si>
  <si>
    <t xml:space="preserve">gem bid for h1 5350 000023 abrasive paper emery or corundum is grit  h1 5350 000024 abrasive paper emery or corundum is grit  h1 5350 000028 abrasive paper emery or corundum is grit  h1 5350 000045 abrasive cloth emery or corundum size of  h1 5350 000050 abrasive paper glass is grit 120 size 0  h1 b 5350 000005 abrasives cloth emery or corundum size 0  h1 b 5350 000007 abrasives cloth emery or coru  h1b 5350 000009 abrasives cloth emery or corundum size 0  h1b 5350 000010 abrasive cloth glass is grit 180 size  h1b 5350 000014 abrasive cabrasive cloth glass is grit 1  h1b 5350 000017 abrasive paper glass is grid 150 size 0  h1b 5350 000025 abrasive paper emery or corundum is grit  h1b 5350 000050 abrasive paper emery or corundum size of  h1b 6750 000034 gum arabic  h1b 6850 000109 inhictor c vapour barrier water soluble  h1b 8030 000092 sealing compound for repair od distribut  h1b 9150 000143 soap soft  h1b 916 000015 bees wax  h1c 8030 000061 asphalt sealing  h1c 8030 00048 dubbin protective  h2 8305 000048 cloth bunting scarlet  h2 8305 000263 web thick og 13mm  h2 8305 000265 web thick og 25mm  h2 8310 000131 thread flax undyed  h2 8315 019777 tape niwar undyed 25mm  h4 8115 000108 box rigid 152.5z101.5 76 mm x 1.12mm  h4 8115 000528 boxes fibre board rigid size 450x225x300  h4 8135 000014 paper packing voltile corrosion lubrica  h9 5330 001897 cork sheet 1.6mm thick  h9 5330 001898 cork sheet thick 2.4mm  h9 5330 001906 jointing asb f comp gr 0.8 mm 100x100 cm  h9 5330 001907 jointing asb f comp gr 1.6 mm 100x100 cm ,, </t>
  </si>
  <si>
    <t>GEM/2023/B/3552847</t>
  </si>
  <si>
    <t>https://bidplus.gem.gov.in/showbidDocument/4881014</t>
  </si>
  <si>
    <t xml:space="preserve">gem bid for h1 8010-000142 , </t>
  </si>
  <si>
    <t>GEM/2023/B/3446387</t>
  </si>
  <si>
    <t>https://bidplus.gem.gov.in/showbidDocument/4766369</t>
  </si>
  <si>
    <t xml:space="preserve">gem bid for h1 8010-007488 paint rfu ad br spr syn ena sea green  h1 a 8010-007496 paint rfu gs syn dark brown  h1 a 8010-007497 paint rfu fin syn ena br spr red oxide  h1 a 8010-000150 paint rfu fin syn ena br spr black  h1 a 8010-007494 paint rfu fin syn ena br spr gold yellow  h1 a 8010-000252 paint rfu matt finish olive green  h1 a 8010-000244 paint rfu marking golden yellow ,, </t>
  </si>
  <si>
    <t>GEM/2023/B/3554191</t>
  </si>
  <si>
    <t>https://bidplus.gem.gov.in/showbidDocument/4882447</t>
  </si>
  <si>
    <t>gem bid for h1 8030-000032  h1b 8040-000008  h5 1080-000011  h1a 8010-007496  h1 a 8010-007492  h1 a 8010-007494  h2 8305-000065  k6 7330-000152  h1 8010-007488 , ordnance store of bid</t>
  </si>
  <si>
    <t>GEM/2023/B/3588902</t>
  </si>
  <si>
    <t>https://bidplus.gem.gov.in/showbidDocument/4919973</t>
  </si>
  <si>
    <t>gem bid for h1 a  8010-000128 thinner antichill  h1 a  8010- 007494 paint rfu fin syn ena br spr gold yellow  h1 a  8010-007483 paint rfu fin br spr syn ena azure bl  h1 a  8010-007495 paint rfu air dry br spr ena green grass  h1 a  8010-007484 paint rfu ad spr syn ena sky blue  h1 a  8010-000575 paint finishing matt rfu air drying b  h1 a  8010-007500 paint rfu fin ad br spr arctic white  h1 b  7930-000002 polish wax  h1 b  9160-000015 bees wax  h1 b  6850- 000017 powder cleansing  h1 a  8010-000288 putty carpaters  h1 a  8010-000248 paint r.f.u black  h1 a  8010-000240 paint r.f.u marking signal red  h1 a  8010-000160 paint r.f.u finishing general service  h1 a  8010-007497 paint rfu fin syn ena br spr red oxide , ord 10</t>
  </si>
  <si>
    <t>GEM/2023/B/3614977</t>
  </si>
  <si>
    <t>https://bidplus.gem.gov.in/showbidDocument/4948154</t>
  </si>
  <si>
    <t xml:space="preserve">gem bid for h1 a 8010-007493 paint rfu syn spr white  g1 5315- 000064 pins cotter split steel 1.6 mm 25mm , </t>
  </si>
  <si>
    <t>GEM/2023/B/3450424</t>
  </si>
  <si>
    <t>https://bidplus.gem.gov.in/showbidDocument/4770803</t>
  </si>
  <si>
    <t>gem bid for h1 a 8010-007499 paint rfu olive green  h1 8010- 007488 paint rfu ad br spr syn ena sea green  h1 a 8010-000248 paint rfu black  h1 a 8010-007496 paint rfu gs syn dark brown  h1 a 8010-007497 paint rfu fin syn ena br spr red oxide  h1 a 8010-000150 paint rfu fin syn ena br spr black  h1 a 8010-000240 paint rfu marking signal red  h1 a 8010-007494 paint rfu fin syn ena br spr gold yellow  h1 a 8010-000252 paint rfu matt finish olive green  h1 a 8010-000244 paint rfu marking yellow , paint all type</t>
  </si>
  <si>
    <t>GEM/2023/B/3481890</t>
  </si>
  <si>
    <t>https://bidplus.gem.gov.in/showbidDocument/4804633</t>
  </si>
  <si>
    <t xml:space="preserve">gem bid for h1 b abrasive cloth glass is grit 150 size of  h1 b abrasive paper emery or corundum is grit  h1 b abrasives cloth emery 280 x 230mm  h1 b abrasives cloth emery or corundum size o  h1 b adhesive padding glue mowicol l  f1 blade hack saw hand flexible fine nomina  h1 b bleaching powder stabilished  h1 b blue laundry  h1 b chalk frenchtechnical  h2 cloth bunting india green 145 cm  h2 cloth bunting navy blue 145 cm v point no2  h2 cloth bunting white 145 cm  h2 cloth bunting yellow  h 2 cloth dasooti cotton scarlet 91 cm  h2 cloth dosutie cotton black 91 cm wide  h2 cloth dosutie cotton og 91 cm wide  h2 cloth muslin blue 91 cm wide  h1 a putty carpaters  h2 cotton waste white , </t>
  </si>
  <si>
    <t>GEM/2023/B/3466388</t>
  </si>
  <si>
    <t>https://bidplus.gem.gov.in/showbidDocument/4787932</t>
  </si>
  <si>
    <t xml:space="preserve">gem bid for h1 b desiccant silica gel  g2 electrode welding high alloy steel 3 point 15m  g2 electrodes welding steel armour 3 point 15mm  g2 electrodes welding steel high tensile 3  h1 fevicol sr 998  h1 a varnish oil g s  h1 b flux soldering paste  h1 b glue ordinary  h1 mineral jelly ammunation  g1 nails steel wire round 100 mm x 5 point 0 mm  g1 nails steel wire round 25mm x 2 mm  g1 nails steel wire round 40mm x 2 mm  h1 paint air dry br spr syn ena dark grey  h1a paint rfu fin syn br spr deep cream , </t>
  </si>
  <si>
    <t>GEM/2023/B/3457546</t>
  </si>
  <si>
    <t>https://bidplus.gem.gov.in/showbidDocument/4778420</t>
  </si>
  <si>
    <t>gem bid for h1 b desiccant silica gel  g2 electrode welding high alloy steel 3.15m  g2 electrode welding steel armour 3.15mm  g2 electrode welding steel high tensile 3  h1 fevicol sr 998  h1 a varnish oil g s  h1 b flux soldering paste  h1 b glue ordinary  h1 mineral jelly ammunation  g1 nails steel wire round 100mm 5 x point 0 mm  g1 nails steel wire round 25mm x 2mm  g1 nails steel wire round 40mm x 2mm  h1 paint air dry br spr syn ena dark grey  h1a paint rfu fin syn br spr deep cream , expandable items</t>
  </si>
  <si>
    <t>GEM/2023/B/3477809</t>
  </si>
  <si>
    <t>https://bidplus.gem.gov.in/showbidDocument/4800279</t>
  </si>
  <si>
    <t>gem bid for h114738  h114739  h114740  h114741  h114742  h114745  h114746  h114747  h114748  h114749 , additional nut tubes and sleeve tubes</t>
  </si>
  <si>
    <t>GEM/2023/B/3617734</t>
  </si>
  <si>
    <t>https://bidplus.gem.gov.in/showbidDocument/4951191</t>
  </si>
  <si>
    <t xml:space="preserve">gem bid for h-13 esr alloy steel plate as per the sizes (q3) , </t>
  </si>
  <si>
    <t>GEM/2023/B/3615051</t>
  </si>
  <si>
    <t>https://bidplus.gem.gov.in/showbidDocument/4948247</t>
  </si>
  <si>
    <t xml:space="preserve">gem bid for h-13 round dia 503x140mm (q3) , </t>
  </si>
  <si>
    <t>GEM/2023/B/3518396</t>
  </si>
  <si>
    <t>https://bidplus.gem.gov.in/showbidDocument/4843940</t>
  </si>
  <si>
    <t>gem bid for h1a 8010-007499  h1a 8010-007501  h1b 6810-000014  h1a 8010-007482  h1a 8010-007492  h1a 8010-007493  h1a 8010-000128  h1a 8010-007494  h1a 8010-007495  h1a 8010-007483  h1b 7930-000003  h1a 8010-007484  h1a 8010-007487  h1a 8010-000244  h1a 8010-000259  h1a 8010-000110  h1a 8010-007497  h1a 8010-007496  h1 8010-000132  h1a 8010-007498  h1a 8010-000240  h1a 8010-000160  h1a 8010-007500  h1 8030-000032  h1a 8010-000248  h1a 8010-000229  h1a 8010-000272  h1a 8010-000252  h1a 8010-000253  h1a 8010-000579  h1a 8010-000243  h1 8010-007488  h1a 8010-007485  h1a 8010-000281 , boq 03</t>
  </si>
  <si>
    <t>GEM/2023/B/3523347</t>
  </si>
  <si>
    <t>https://bidplus.gem.gov.in/showbidDocument/4849223</t>
  </si>
  <si>
    <t xml:space="preserve">gem bid for h1a 8010-007500  h2 8305-000842  y3 6135-001362  h1b 7930-000015  h2 8305-000082 , </t>
  </si>
  <si>
    <t>GEM/2023/B/3573600</t>
  </si>
  <si>
    <t>https://bidplus.gem.gov.in/showbidDocument/4903419</t>
  </si>
  <si>
    <t>gem bid for h1b 6810 000613 alcohol isopropyl technical  h1 a 8010 000248 paint rfu black  h1a 8010 000252 paint rfu matt fnish olive green  h1 7930 000300 super bright el  h1 6810 000040 bbd 10535889 spirit denatured  h3 5530 400028 plywood general purpose wwr ab 3 ply 180  h3 5530 400036 plywood general purpose wwr ab 3 ply 240  h3 5530 400054 plywood general purpose wwr ab 7 ply 240  h4 8135 000091 paper wrapping grease resistant 1189 mm x 100 mtrs  h4 8135 000096 paper wrapping waterproof plain 1189 mm  g2 9520 000009 steel angles 45x45x5 mm  ca 7510 000011 chalk trailer red  k7 4210 002881 charge fire ext dry powder 75kg dry  k7 4210 002879 charge fire ext dry powder 25 kg dry  k7 4210 002880 charge fire ext dry powder 50 kg dry , exp store</t>
  </si>
  <si>
    <t>GEM/2023/B/3536784</t>
  </si>
  <si>
    <t>https://bidplus.gem.gov.in/showbidDocument/4863783</t>
  </si>
  <si>
    <t xml:space="preserve">gem bid for h1b 8040-000020 adhesive synthetic resin hardner  g2 9510-000303 steel bar alloy hot rolled flat 25 x 3 mm  g1 5340-003617 seals metallic lead 10 mm  g2 9510-000307 steel bar alloy hot rolled flat 30 x 6 mm  g2 9510-000329 steel bar alloy hot rolled flat 75 x 10m  g2 9530-000043 leaded brass rod round 50.00mm  g2 9510-000318 steel bar alloy hot rolled flat 50 x 6mm ,, </t>
  </si>
  <si>
    <t>GEM/2023/B/3552589</t>
  </si>
  <si>
    <t>https://bidplus.gem.gov.in/showbidDocument/4880740</t>
  </si>
  <si>
    <t>gem bid for h2 4020 000136  h2 4020 000034  h2 4020 000551  h2 4020 000555 , rp rope variant types 2023 24</t>
  </si>
  <si>
    <t>GEM/2023/B/3482413</t>
  </si>
  <si>
    <t>https://bidplus.gem.gov.in/showbidDocument/4805188</t>
  </si>
  <si>
    <t>gem bid for h2 8305 000040 cloth bunting azure blue  y3 6135 000006 bty dry 1.5v no3 metal clad , proc of items</t>
  </si>
  <si>
    <t>GEM/2023/B/3560974</t>
  </si>
  <si>
    <t>https://bidplus.gem.gov.in/showbidDocument/4889895</t>
  </si>
  <si>
    <t>gem bid for h2 8305-000084 2 cloth muslin white bleached 91 cm wide  h2 8305-000122 cloth canv cott og 680 gms w p 91 cm wide  h2 8315-000321 tape newar undyed 75 mm , proc of ord items</t>
  </si>
  <si>
    <t>GEM/2023/B/3472082</t>
  </si>
  <si>
    <t>https://bidplus.gem.gov.in/showbidDocument/4794011</t>
  </si>
  <si>
    <t xml:space="preserve">gem bid for h2 8305-000230 , </t>
  </si>
  <si>
    <t>GEM/2023/B/3484771</t>
  </si>
  <si>
    <t>https://bidplus.gem.gov.in/showbidDocument/4807753</t>
  </si>
  <si>
    <t>gem bid for h2 8310-000131  h1b 6810-000575  h2 8305-000065  h1b 7930-000006  h1b 6850-000017  h2 4020-000195  h1b 8520-000002  h1b 6840-000007  h1b 9160-000007  h1b 7930-000014  h1c 8030-000016  h1b 6850-000041  h1b 6810-000033  h2 8305-000083  h1 7930-000302  h2 8305-000184  k7 4210-000744  h1b 9150-000143  h1b 6810-000568  h1b 8030-000059  h2 8305-000178  h1 chd niv2000 000022  h1b 8040-000019  h1a 8010- 000265  h1b 8520-000003  h1b 7930-000002  h1 7930- 000301 , boq 04</t>
  </si>
  <si>
    <t>GEM/2023/B/3532117</t>
  </si>
  <si>
    <t>https://bidplus.gem.gov.in/showbidDocument/4858808</t>
  </si>
  <si>
    <t xml:space="preserve">gem bid for h2 8315-019780  h2 8305-000266  h2 8305-000267  h2 8305-000065  h2 8305-000064  h4 8040-000047 , </t>
  </si>
  <si>
    <t>GEM/2023/B/3521545</t>
  </si>
  <si>
    <t>https://bidplus.gem.gov.in/showbidDocument/4847321</t>
  </si>
  <si>
    <t xml:space="preserve">gem bid for h20120aa 1479117 hyd traction motor fluid motor  m15316aa 1471801 1480275 lh fork fork  m15315aa 1471800 1480272 rh fork fork  m15360aa 1471806 1480285 segments screw auger segments  m15350aa 1471804 1480284 segments screw auger segments  m15380aa 1471809 1480287 segments screw auger segments  m15390aa 1480289 1480288 end piece on cover ni hard material  m15370aa 1471808 1480286 segments screw auger segments  m15215aa 1480258 distance piece spacer 76 point 2x50 point 8 x 168 dia 14 ap550  n12120aa 1480709 hex bolt m 12x120 hex screw  n12110aa 1480708 hex bolt m 12x110 hex screw  n12035aa 1480693 hex bolt m 12x35 hex screw  n55160aa 1480908 hex nut 12 mm hexagon nut  n55195aa 1480924 n55195aa spring washer 12 mm washer  n55271aa 1480947 n55271aa check nut 12 mm hexagon nut , </t>
  </si>
  <si>
    <t>GEM/2023/B/3448081</t>
  </si>
  <si>
    <t>https://bidplus.gem.gov.in/showbidDocument/4768245</t>
  </si>
  <si>
    <t xml:space="preserve">gem bid for h2s-co2 analyser (q3) , </t>
  </si>
  <si>
    <t>GEM/2023/B/3609779</t>
  </si>
  <si>
    <t>https://bidplus.gem.gov.in/showbidDocument/4942419</t>
  </si>
  <si>
    <t>gem bid for h3 5530-400102 plywood for general purposes mr-ab 7 p  h3 5530-000256 plywood for general purposes mr-aa 9 ply  h3 5530-000258 plywood for general purposes wwr- ab 11 p , ord 06</t>
  </si>
  <si>
    <t>GEM/2023/B/3556951</t>
  </si>
  <si>
    <t>https://bidplus.gem.gov.in/showbidDocument/4885506</t>
  </si>
  <si>
    <t>gem bid for h360 diluent  em200 uibc  em200 autowash , drugs and pharmaceuticals product</t>
  </si>
  <si>
    <t>GEM/2023/B/3455962</t>
  </si>
  <si>
    <t>https://bidplus.gem.gov.in/showbidDocument/4776722</t>
  </si>
  <si>
    <t>gem bid for h360 diluent pack of 20 ltr  h360 lyase pack of 3x500 ml  h360 cell clean pack of 4x50 ml , lab kits</t>
  </si>
  <si>
    <t>GEM/2023/B/3570737</t>
  </si>
  <si>
    <t>https://bidplus.gem.gov.in/showbidDocument/4900359</t>
  </si>
  <si>
    <t xml:space="preserve">gem bid for h4 8115 000035  f1 5210 000020  f1 5110 000374  f1 5136 000820  f1 5120 003043 , </t>
  </si>
  <si>
    <t>GEM/2023/B/3621439</t>
  </si>
  <si>
    <t>https://bidplus.gem.gov.in/showbidDocument/4955208</t>
  </si>
  <si>
    <t xml:space="preserve">gem bid for h4 8135-000033 paper wrapping kraft 1189mm x 100mm  h4 8135-000095 paper wrapping water proof plain 841 mm  h4 8115-000108 box rigid 152.5 x 101.5 x 76 mm x 1.12 mm  h4 8115-000136 box rigid collaps d 203 x 101.5 x 81 mm ,, </t>
  </si>
  <si>
    <t>GEM/2023/B/3533341</t>
  </si>
  <si>
    <t>https://bidplus.gem.gov.in/showbidDocument/4860128</t>
  </si>
  <si>
    <t>gem bid for h4 8135-000096 paper wrapping waterproof plain 1189 mm , proc of paper wrapping waterproof plain 1189 mm</t>
  </si>
  <si>
    <t>GEM/2023/B/3474009</t>
  </si>
  <si>
    <t>https://bidplus.gem.gov.in/showbidDocument/4796103</t>
  </si>
  <si>
    <t>gem bid for h4 9330 000026 polythene film 0.12mm thick x 1m width  y3 6135 000016 battery dry 4.5v no 2 , proc of items</t>
  </si>
  <si>
    <t>GEM/2023/B/3576590</t>
  </si>
  <si>
    <t>https://bidplus.gem.gov.in/showbidDocument/4906647</t>
  </si>
  <si>
    <t xml:space="preserve">gem bid for h4 paper wrapping brown unglazed 445 mm x 5  h4 paper wrapping brown unglazed 735 mm x 1  h1b polish leather black  h1b polish metal potassium  h4 polythene film point 25 mm thick x 1 m width  h4 polythene film 0 point 12 mm thick x 1 m width  g1 rivets snap head copper 8mmx20mm  g1 rivets snap head copper dia 3 x 20mm  g1 rivets solid copper brake band 5mm x 12m  g2 rod welding hard facing 5 point 00mm  g2 rod welding steel mild 1 point 60mm  ca s cotton thread 100 dtex x6 black 500m  ca s cotton thread 100 dtex x6 og 500m  ca s cotton thread 165 dtex x27 white1000m , </t>
  </si>
  <si>
    <t>GEM/2023/B/3465911</t>
  </si>
  <si>
    <t>https://bidplus.gem.gov.in/showbidDocument/4787430</t>
  </si>
  <si>
    <t>gem bid for h5 1080 000044  h5 1080 000042 , rp ecsg75 mm lt green and 50 mm light green 2023 24</t>
  </si>
  <si>
    <t>GEM/2023/B/3395113</t>
  </si>
  <si>
    <t>https://bidplus.gem.gov.in/showbidDocument/4711088</t>
  </si>
  <si>
    <t>gem bid for h5 1080 000062 , rp ec net jute 8 x 5 5 mm l m 75 mm sq 2023 24</t>
  </si>
  <si>
    <t>GEM/2023/B/3430712</t>
  </si>
  <si>
    <t>https://bidplus.gem.gov.in/showbidDocument/4749499</t>
  </si>
  <si>
    <t>gem bid for h5 1080 000063 , rp ec nets 5 5 x 4 m large mesh 50 m 2023 24</t>
  </si>
  <si>
    <t>GEM/2023/B/3407619</t>
  </si>
  <si>
    <t>https://bidplus.gem.gov.in/showbidDocument/4724607</t>
  </si>
  <si>
    <t>gem bid for h5 1080 000063 ec net jute 5 5 m x 4m large mesh 50 mm  h1 b 6840 000007 napthalene ball ,, ord item</t>
  </si>
  <si>
    <t>GEM/2023/B/3552351</t>
  </si>
  <si>
    <t>https://bidplus.gem.gov.in/showbidDocument/4880482</t>
  </si>
  <si>
    <t>gem bid for h5 1080 000065 , ec nets 11 x 8 m large mesh 75 mm</t>
  </si>
  <si>
    <t>GEM/2023/B/3430934</t>
  </si>
  <si>
    <t>https://bidplus.gem.gov.in/showbidDocument/4749741</t>
  </si>
  <si>
    <t>gem bid for h5 1080 000065 ec net jute 11 m x 8m large  h1 8305 000065 cotton waste white  h1 8305 000064 cotton waste coloured , ord item</t>
  </si>
  <si>
    <t>GEM/2023/B/3635099</t>
  </si>
  <si>
    <t>https://bidplus.gem.gov.in/showbidDocument/4970074</t>
  </si>
  <si>
    <t>gem bid for h5 1080-000011 ecsg 50mm undyed , ecsg 50 mm undyed</t>
  </si>
  <si>
    <t>GEM/2023/B/3630863</t>
  </si>
  <si>
    <t>https://bidplus.gem.gov.in/showbidDocument/4965426</t>
  </si>
  <si>
    <t>gem bid for h5 1080-000014 ecsg 75mm undyed , ecsg 75 mm</t>
  </si>
  <si>
    <t>GEM/2023/B/3630875</t>
  </si>
  <si>
    <t>https://bidplus.gem.gov.in/showbidDocument/4965438</t>
  </si>
  <si>
    <t xml:space="preserve">gem bid for h5 1080-000065 , </t>
  </si>
  <si>
    <t>GEM/2023/B/3533413</t>
  </si>
  <si>
    <t>https://bidplus.gem.gov.in/showbidDocument/4860207</t>
  </si>
  <si>
    <t xml:space="preserve">gem bid for h5 knd niv tmat 121 syn como net for v green 16x11 , </t>
  </si>
  <si>
    <t>GEM/2023/B/3434069</t>
  </si>
  <si>
    <t>https://bidplus.gem.gov.in/showbidDocument/4753085</t>
  </si>
  <si>
    <t xml:space="preserve">gem bid for h61 branded (q3)  h81 branded (q3)  h110 branded (q3)  m220 branded (q3)  m350 branded (q3)  doual core branded (q3)  core 2 deo branded (q3)  core i3 2nd branded (q3)  core i5 3rd branded (q3)  ram 1gb ddr-1 (q3)  ram 1gb ddr-2 (q3)  ram 2gbddr-2 (q3)  ram4 gbddr -4 (q3)  ram2gbddr -3 (q3)  hard disk 500gb (q3)  usb hard disk 1 tb branded (q3)  usb hard disk 2 tb branded (q3)  net protector total security 1 user (q3)  system formatting and os installation (q3)  mouse usb (q3)  keyboard usb (q3)  computer system service (q3)  computer networking cable laying (q3)  led monitor repair (q3) , </t>
  </si>
  <si>
    <t>GEM/2023/B/3459381</t>
  </si>
  <si>
    <t>https://bidplus.gem.gov.in/showbidDocument/4780387</t>
  </si>
  <si>
    <t xml:space="preserve">gem bid for h7-6810-000416 nsn no 6810720297334 material no 10546262 soda lime 10-14 mesh 500 gm tins , </t>
  </si>
  <si>
    <t>GEM/2023/B/3591766</t>
  </si>
  <si>
    <t>https://bidplus.gem.gov.in/showbidDocument/4923155</t>
  </si>
  <si>
    <t xml:space="preserve">gem bid for haath redhi (q3) , </t>
  </si>
  <si>
    <t>GEM/2023/B/3575366</t>
  </si>
  <si>
    <t>https://bidplus.gem.gov.in/showbidDocument/4905307</t>
  </si>
  <si>
    <t xml:space="preserve">gem bid for haath thela (q3) , </t>
  </si>
  <si>
    <t>GEM/2023/B/3458955</t>
  </si>
  <si>
    <t>https://bidplus.gem.gov.in/showbidDocument/4779930</t>
  </si>
  <si>
    <t>gem bid for habitability , habitability package for ins tarasa</t>
  </si>
  <si>
    <t>GEM/2023/B/3596579</t>
  </si>
  <si>
    <t>https://bidplus.gem.gov.in/showbidDocument/4928318</t>
  </si>
  <si>
    <t xml:space="preserve">gem bid for hacksaw  cable electrical  screw driver  level surveying  wave brwhip antenna  paper roll  sling rifle  tools cleaning  brush cleaning  tape measuring  cover protective  cover canvas  lamp head , </t>
  </si>
  <si>
    <t>GEM/2023/B/3624470</t>
  </si>
  <si>
    <t>https://bidplus.gem.gov.in/showbidDocument/4958535</t>
  </si>
  <si>
    <t>gem bid for hacksaw blade hss 12x1-2in  hacksaw frame  electrodewelde-309mol3.15mm  electrodewelde308-163.15mm  electrodewelde60133.15mm  grinding wheel ag5 packet  cutting wheel ag5 packet  grinding wheel ag4 packet  cutting wheel ag4 packet  adhesive glue stick  teflon tape  pressure gauge 0-28 kg gly 6  pressure gauge 0-21 kg gly 4  pressure gauge 0- 10 kg gly 8  pressure gauge 0-10 kg gly 6  pressure gauge 0-10 kg gly 4  temp gauge 0-100 deg c 4  bolthexms1.5inx10mm  bolthexms2inx10mm  bolthex hdms16mmx4in  bolthex hdms16mmx3in  boltallen headms1inx8mm  boltallen headms1.5inx8mm  boltallen headms2inx8mm  boltallen headms1inx4mm  bolthexms1.5inx8mm  tipped drill bit5mm  tipped drill bit10mm  tipped drill bit12mm  drill bitgroutinghssm10  drill bitgroutinghssm12  drill bitgroutinghssm16  10mm grouting bolts  12mm grouting bolts  16mm grouting bolts  insulation tape box  cable tiesize 50mm  cable tiesize 100mm  cable tiesize 150mm  cable tiesize 200mm  cable tiesize 250mm  cable tiesize 300mm  cable trayperfgiwxh 50x50  cable trayperfgiwxh 100x50  24v dc solenoid valve  230v ac solenoid valve  cable trayperfgiwxh 50x25 , cutting and grinding wheel</t>
  </si>
  <si>
    <t>GEM/2023/B/3614773</t>
  </si>
  <si>
    <t>https://bidplus.gem.gov.in/showbidDocument/4947904</t>
  </si>
  <si>
    <t>gem bid for haem test for stool occult blood , laboratary consumables</t>
  </si>
  <si>
    <t>GEM/2023/B/3509987</t>
  </si>
  <si>
    <t>https://bidplus.gem.gov.in/showbidDocument/4834973</t>
  </si>
  <si>
    <t>gem bid for haem test for stool occult blood , laboratory consumable</t>
  </si>
  <si>
    <t>GEM/2023/B/3510029</t>
  </si>
  <si>
    <t>https://bidplus.gem.gov.in/showbidDocument/4835024</t>
  </si>
  <si>
    <t xml:space="preserve">gem bid for haematite iron ore grade 61/63. lumps size- 50 mm to 100 mm as per is-5442-1992. (q3) , </t>
  </si>
  <si>
    <t>GEM/2023/B/3619495</t>
  </si>
  <si>
    <t>https://bidplus.gem.gov.in/showbidDocument/4953128</t>
  </si>
  <si>
    <t>gem bid for haematology reagent , haematology analyzer 5 part reagent</t>
  </si>
  <si>
    <t>GEM/2023/B/3450233</t>
  </si>
  <si>
    <t>https://bidplus.gem.gov.in/showbidDocument/4770595</t>
  </si>
  <si>
    <t xml:space="preserve">gem bid for haemodialysis kit ready to use sterile disposable dressing pack (q3) , </t>
  </si>
  <si>
    <t>GEM/2023/B/3435063</t>
  </si>
  <si>
    <t>https://bidplus.gem.gov.in/showbidDocument/4754146</t>
  </si>
  <si>
    <t>gem bid for haemodialysis machine  ro water plant for hemodialysis  dialyzer reprocessing system , haemodialysis machine ro water plant for hemodialysis dialyzer reprocessing system</t>
  </si>
  <si>
    <t>GEM/2023/B/3392986</t>
  </si>
  <si>
    <t>https://bidplus.gem.gov.in/showbidDocument/4708737</t>
  </si>
  <si>
    <t xml:space="preserve">gem bid for haemodialysis machine (q2) ( pac only ) , </t>
  </si>
  <si>
    <t>GEM/2023/B/3535063</t>
  </si>
  <si>
    <t>https://bidplus.gem.gov.in/showbidDocument/4861968</t>
  </si>
  <si>
    <t xml:space="preserve">gem bid for haemodialysis machine (q2) , </t>
  </si>
  <si>
    <t>GEM/2023/B/3467118</t>
  </si>
  <si>
    <t>https://bidplus.gem.gov.in/showbidDocument/4788703</t>
  </si>
  <si>
    <t>GEM/2023/B/3595862</t>
  </si>
  <si>
    <t>https://bidplus.gem.gov.in/showbidDocument/4927556</t>
  </si>
  <si>
    <t>GEM/2023/B/3604710</t>
  </si>
  <si>
    <t>https://bidplus.gem.gov.in/showbidDocument/4936984</t>
  </si>
  <si>
    <t xml:space="preserve">gem bid for haemodialysis machine (q2) ,, </t>
  </si>
  <si>
    <t>GEM/2023/B/3548886</t>
  </si>
  <si>
    <t>https://bidplus.gem.gov.in/showbidDocument/4876800</t>
  </si>
  <si>
    <t xml:space="preserve">gem bid for haemodialysis machine , </t>
  </si>
  <si>
    <t>GEM/2023/B/3439737</t>
  </si>
  <si>
    <t>https://bidplus.gem.gov.in/showbidDocument/4759186</t>
  </si>
  <si>
    <t>gem bid for haemodialysis machine , haremodialysis machine</t>
  </si>
  <si>
    <t>GEM/2023/B/3472620</t>
  </si>
  <si>
    <t>https://bidplus.gem.gov.in/showbidDocument/4794596</t>
  </si>
  <si>
    <t xml:space="preserve">gem bid for haemodialysis machine with ro plant (q3) , </t>
  </si>
  <si>
    <t>GEM/2023/B/3620675</t>
  </si>
  <si>
    <t>https://bidplus.gem.gov.in/showbidDocument/4954404</t>
  </si>
  <si>
    <t xml:space="preserve">gem bid for haemodialysis machine with sled/hdf (q2) , </t>
  </si>
  <si>
    <t>GEM/2023/B/3474460</t>
  </si>
  <si>
    <t>https://bidplus.gem.gov.in/showbidDocument/4796621</t>
  </si>
  <si>
    <t xml:space="preserve">gem bid for haemodialysis solution with sodium bicarbonate powder 10 ltr jar (q3)  sodium hypochloride solution u. s. p. 5000 ml (q3)  inj. fentanyl citrate 50mcg/ml (q3) , </t>
  </si>
  <si>
    <t>GEM/2023/B/3448704</t>
  </si>
  <si>
    <t>https://bidplus.gem.gov.in/showbidDocument/4768918</t>
  </si>
  <si>
    <t>gem bid for haemodialyzer with closed caps  av tubing with transducer protector  av fistula needle  gun biopsy  introducing needle  stainless steel guide wire  internal jugular double lumen curved catheter with dilator  subclavian double lumen straight  triple lumen catheter curved with complete kit  perm catheter with valve  plasma filter  transducer protector for hd machine  vascular silicon ties  primapore  bcm electrodes  non absorbable surgical suture  prolene  disposable drape sheet  hemodialysis fluid part a plus b  bicarb powder part b for hd machine  hemodialysisfluid part a 10 ltr for hd machine  potassium free hemodialysis fluid  calcium free hemodialysis fluid  sodium hypochlorite solution for hd machine  citrosteril hot disinfectant  diasafe for fresenius hd machine  cutfilter for nipro hd machines  renaline for dialyser reprocessing  cold disinfectant puristerile  salt in tablet shape  sediment filter for ro  guard filter for ro  jumbo guard filter  capd fluid 1 point 5 percent dextrose  capd fluid 2 point 5 percent dextrose  capd fluid 1 point 5 percent dextrose  capd fluid 2 point 5 percent dextrose  capd fluid 2 litres  3 litres drain bag  minicap  titanium adaptor  transfer set  pd catheter straight with kit  retrieval bag , nephrology items</t>
  </si>
  <si>
    <t>GEM/2023/B/3634668</t>
  </si>
  <si>
    <t>https://bidplus.gem.gov.in/showbidDocument/4969603</t>
  </si>
  <si>
    <t>gem bid for haemostatic clips titanium medium 300 size  monofilament polyglyconate synthetic absorbable suture size 1 90 to 95 cm 1 by 2 circle rb 45 to 50 mm  monofilament polyglyconate synthetic absorbable suture size 1 to 0 70 to 75 cm 1 by 2 circle rb 20 to 30 mm  monofilament polyglyconate synthetic absorbable suture size 4 to 0 45 cm length 1 by 2 circle rb 20 to 30 mm needle size box of 12  polydioxanone size 3 by 0 90 cm 1 by 2 rb needle 25 to 30 mm  polydioxanone size 1 to 0 70 to 75 cm 1 by 2 circle rb 40 to 45 mm  polyglicaprone size 2 to 0 70 to 75 cm 1 by 2 circle cutting body 30 to 40 mm  polyglicaprone size 3 to 0 70 to 75 cm 1 by 2 circle cutting body 20 to 25 mm  polyglicaprone size 4 to 0 70 to 75 cm 1 by 2 circle cutting body 20 to 25 mm  polyglicaprone size 4 to 0 70 to 75 cm 3 by 8 circle reverse cutting 15 to 20 mm  polypropylene blue monofilament 70 to 75 cm size 3 by 0 3 by 8 circle reverse cutting 20 mm  polypropylene blue monofilament 70 to 75 cm size 4 to 0 1 by 2 circle reverse cutting 13 mm  polypropylene blue monofilament 70 to 75 cm size 5 to 0 3 by 8 circle cutting body 12 to 13 mm  polypropylene blue monofilament 70 to 75 cm size 6 to 0 3 by 8 circle reverse cutting 12 to 13 mm  polypropylene mesh 6 cm x 11 cm box of 6  polypropylene mesh mesh prosthesis for hernia medium by polypropylene mesh size 15 cm x 15 cm composite light weight mesh of polypropylene  silk braided size 1 to 0 reel 6 reels x 25 mtrs  silk braided size 2 to 0 70 to 76 cm rb 3 by 8 circle needle 45 mm  silk braided size 2 to 0 reel 6 reels x 25 mtrs  silk braided size 3 to 0 70 to 76 cm rb 3 by 8 circle needle 45 mm  synthetic absorbable polygalactin 910 by polyglycolic acid coated with polycaprolate size 4 to 0 70 to 90 cm 1 by 2 circle rb 16 to 20 mm  vicryl rapid undyed absorbable surgical suture size 2 by 0 on 1 by 2 circle rb 36mm double armed  polypropylene blue monofilament 1 by 2 circle r b 40mm heavy 70cm size 1  polypropylene blue monofilament 1 by 2 circle cutting body 30 to 35 mm 70cm size 1 by 0  polypropylene blue monofilament 70 to 75 cm size 3 to 0 1 by 2 circle taper cut 17 to 25 mm  polypropylene blue monofilament 3 by 8 circle reverse cutting 12mm 70cm size 5 by 0.  skin stapler remover  polydioxanone size 2 by 0 70 to 75 cms 1 by 2 circle rb  polypropylene blue monofilament 70 to 75 cm size 2 by 0 3 by 8 circle reverse cutting 25 to 30 mm  rubber band 80 mm ligation hemorrhoids  synthetic absorbable polygalactin rapid absorption size 4 to 0 70 to 80 cm curved cutting 13 mm  silk braided size 1 reel 6 reels x 25 mtrs  silk braided size 0 reel 6 x 25 mtrs  silk braided size 3 by 0 reel 6 x 25 mtrs  silk braided size 1 70 to 76 cm cutting body 3 by 8 circle needle 45 mm  polyamide monofilament size 1 by 0 100 cm cutting 30 to 35 mm  polypropylene blue monofilament 70 to 75 cm size 2 to 0 3 by 8 circle cutting 30 to 35 mm , dglp re 09 surgical sutures and consumables</t>
  </si>
  <si>
    <t>GEM/2023/B/3521162</t>
  </si>
  <si>
    <t>https://bidplus.gem.gov.in/showbidDocument/4846914</t>
  </si>
  <si>
    <t xml:space="preserve">gem bid for haemostatic gauze (chitosan) (q3) , </t>
  </si>
  <si>
    <t>GEM/2023/B/3534145</t>
  </si>
  <si>
    <t>https://bidplus.gem.gov.in/showbidDocument/4860976</t>
  </si>
  <si>
    <t>gem bid for haemostatic gauze 8 cm x 8 cm  haemostatic gauze 7 point 6cmx150cm  haemostatic gauze 7 point 6 cmx300cm  sterile dressing 10cm x 10cm  sterile dressing 15cmx15cm  sterile dressing 20cmx30cm , dressing material</t>
  </si>
  <si>
    <t>GEM/2023/B/3636327</t>
  </si>
  <si>
    <t>https://bidplus.gem.gov.in/showbidDocument/4971410</t>
  </si>
  <si>
    <t>gem bid for haemostatic gelatin sponge  straight fissure carbide bur for shp pkt of 05  patients bibs disposable  inj ligonaine catridge 2ml box of 50  alveogyl  betadine liquid bott of 500ml  hand protaper 21 mm sx  hand protaper 21 mm s1  hand protaper 21 mm s2  hand protaper 21 mm f1  hand protaper 21 mm f2  hand protaper 21 mm f3  protaper paper point f1  protaper paper point f2  protaper paper point f3  surgical blade size 15  surgical blade size 11  absorbent suture  non absorbent suture  stain remover  stolin gum paint  rexidine m fort gel  dologel ct  lignocaine without adrenaline  clear mylo strips  d pulp devitalizing agent  impression paste  surgical gown  wedges  cold cure powder and liquid  gp solvent  h-file size 15 to 40 21mm  h-file size 15 to 40 25mm  h-file size 10 21mm  h-file size 10 25mm  broach size 15 to 40  zinc polycarboxilate cement  calcium hydroxide powder  tips saliva  spreader size 15 to 40  cloth glass polishing  composition impression  formocresol  metapex , echs re 02</t>
  </si>
  <si>
    <t>GEM/2023/B/3565759</t>
  </si>
  <si>
    <t>https://bidplus.gem.gov.in/showbidDocument/4895020</t>
  </si>
  <si>
    <t xml:space="preserve">gem bid for haemostatic sponge gelatin 80 mm long 50mm broad 10 mm thick  fluticasone propionate cream 0.05 percentage tube of 10 gm  tab methylprednisolone 4 mg  acyclovir syp 400 mg per 5 ml  tab thyroxine sodium 75 mcg  antacid tablet  pack nasal merocel 8 cm and 4 cm  slab plaster of paris 10 x 38 cm tin of 50  slab plaster of paris 75 x 15 cm tin of 50  medical dry fix fuji film di-hl 20 x 25 cm 10 x 8 inch  cartridge of 150 films , </t>
  </si>
  <si>
    <t>GEM/2023/B/3607517</t>
  </si>
  <si>
    <t>https://bidplus.gem.gov.in/showbidDocument/4939989</t>
  </si>
  <si>
    <t>gem bid for hair clipper machine  stabilizer  glass book rack  wooden side table  led display board  flex board with pesting  flex board with iron frame , flex board</t>
  </si>
  <si>
    <t>GEM/2023/B/3471540</t>
  </si>
  <si>
    <t>https://bidplus.gem.gov.in/showbidDocument/4793429</t>
  </si>
  <si>
    <t xml:space="preserve">gem bid for hair dryer long  long comb  small comb  scissor big  scissor small  hand towel  apron for dresser  apron for officers  spray water bottle  electric hair cutting machine  powder  dettol liquid  hair blush  powder bowl  head massager  mustard oil  room freshner  cordless hair cutting machine  steel bowl big size  steel bowl small size  kidney tray  tourniquet  steel medical tray  tongue depressor  cheatle forceps  needle destroyer  glucometer strips  dressing drum  refrigerator 280 ltr whirlpool single door , </t>
  </si>
  <si>
    <t>GEM/2023/B/3455221</t>
  </si>
  <si>
    <t>https://bidplus.gem.gov.in/showbidDocument/4775925</t>
  </si>
  <si>
    <t xml:space="preserve">gem bid for hair dryer make syska  gas stove 4 burner  casserole make milton  steel drum with lid 50 ltr  brifcase  premimum ring folder with 20 sleeve leather  epson printer l6190 maintenance box  laptop charger cable , </t>
  </si>
  <si>
    <t>GEM/2023/B/3465706</t>
  </si>
  <si>
    <t>https://bidplus.gem.gov.in/showbidDocument/4787215</t>
  </si>
  <si>
    <t>gem bid for hair dryer make syska  gas stove 4 burner  casserole make milton  steel drum with lid 50 ltr  brifcase  premimum ring folder with 20 sleeve leather  epson printer l6190 maintenance box  laptop charger cable , hair dryer</t>
  </si>
  <si>
    <t>GEM/2023/B/3558000</t>
  </si>
  <si>
    <t>https://bidplus.gem.gov.in/showbidDocument/4886637</t>
  </si>
  <si>
    <t xml:space="preserve">gem bid for hair dryer make syska  loptop charger cable  casserole make milton  steel drum with lid 50 ltr  brifcase  premimum ring folder with 20 sleeve leather  epson printer l6190 maintenance box  laptop charger cable , </t>
  </si>
  <si>
    <t>GEM/2023/B/3465372</t>
  </si>
  <si>
    <t>https://bidplus.gem.gov.in/showbidDocument/4786837</t>
  </si>
  <si>
    <t xml:space="preserve">gem bid for hair oil rev 1 (q4) , </t>
  </si>
  <si>
    <t>GEM/2023/B/3553318</t>
  </si>
  <si>
    <t>https://bidplus.gem.gov.in/showbidDocument/4881519</t>
  </si>
  <si>
    <t>GEM/2023/B/3508244</t>
  </si>
  <si>
    <t>https://bidplus.gem.gov.in/showbidDocument/4833115</t>
  </si>
  <si>
    <t xml:space="preserve">gem bid for hair spa saloon machine  war dairy  crystal photo large  table cloth  foot mat  photo with frame  crystal glass  brass photo frame  frame with sketch  jute mat , </t>
  </si>
  <si>
    <t>GEM/2023/B/3591495</t>
  </si>
  <si>
    <t>https://bidplus.gem.gov.in/showbidDocument/4922861</t>
  </si>
  <si>
    <t xml:space="preserve">gem bid for hair trimmer  led flood light  flower pot  jute door mat , </t>
  </si>
  <si>
    <t>GEM/2023/B/3443268</t>
  </si>
  <si>
    <t>https://bidplus.gem.gov.in/showbidDocument/4762960</t>
  </si>
  <si>
    <t xml:space="preserve">gem bid for hair trimmer (q3) , </t>
  </si>
  <si>
    <t>GEM/2023/B/3542187</t>
  </si>
  <si>
    <t>https://bidplus.gem.gov.in/showbidDocument/4869581</t>
  </si>
  <si>
    <t>GEM/2023/B/3567662</t>
  </si>
  <si>
    <t>https://bidplus.gem.gov.in/showbidDocument/4897064</t>
  </si>
  <si>
    <t>GEM/2023/B/3474588</t>
  </si>
  <si>
    <t>https://bidplus.gem.gov.in/showbidDocument/4796765</t>
  </si>
  <si>
    <t>gem bid for hal-alh-gse-awr , rohg2508</t>
  </si>
  <si>
    <t>GEM/2023/B/3566357</t>
  </si>
  <si>
    <t>https://bidplus.gem.gov.in/showbidDocument/4895648</t>
  </si>
  <si>
    <t>gem bid for hal-alh-hlt-1 , hydraulic lift table</t>
  </si>
  <si>
    <t>GEM/2023/B/3509567</t>
  </si>
  <si>
    <t>https://bidplus.gem.gov.in/showbidDocument/4834509</t>
  </si>
  <si>
    <t>gem bid for hal-alh-pt  h-al-s-jumbo-rc-jehef , platform truck 81703</t>
  </si>
  <si>
    <t>GEM/2023/B/3451956</t>
  </si>
  <si>
    <t>https://bidplus.gem.gov.in/showbidDocument/4772488</t>
  </si>
  <si>
    <t>gem bid for hal-alh-rl , rohg2525</t>
  </si>
  <si>
    <t>GEM/2023/B/3457379</t>
  </si>
  <si>
    <t>https://bidplus.gem.gov.in/showbidDocument/4778241</t>
  </si>
  <si>
    <t>gem bid for halbkpalr001000018  halbkpalr000850026  halbkpalr000800025  halbkpalr000700024  halbkpalr000650023  halbkpalr000500022  halbkpalr000450021  halbkpalr000400010  halbkpalr000360017  halbkpalr000300020  halbkpalr000250011  halbkpalr000250006  halbkpalr000200005 , supply of alluminium alloy rod of different sizes</t>
  </si>
  <si>
    <t>GEM/2023/B/3533398</t>
  </si>
  <si>
    <t>https://bidplus.gem.gov.in/showbidDocument/4860190</t>
  </si>
  <si>
    <t>gem bid for halbkpalr001000018  halbkpalr000850026  halbkpalr000800025  halbkpalr000700024  halbkpalr000650023  halbkpalr000500022  halbkpalr000450021  halbkpalr000400010  halbkpalr000360017  halbkpalr000300020  halbkpalr000250011  halbkpalr000250006  halbkpalr000200005 , supply of aluminium alloy rod of different sizes</t>
  </si>
  <si>
    <t>GEM/2023/B/3534569</t>
  </si>
  <si>
    <t>https://bidplus.gem.gov.in/showbidDocument/4861429</t>
  </si>
  <si>
    <t xml:space="preserve">gem bid for halden shear cam brg (q3) , </t>
  </si>
  <si>
    <t>GEM/2023/B/3606703</t>
  </si>
  <si>
    <t>https://bidplus.gem.gov.in/showbidDocument/4939148</t>
  </si>
  <si>
    <t xml:space="preserve">gem bid for haldhi powder  mirchi powder  dhaniya powder  sabut dhaniya  imlie  sabut mirchi  jeera  small eleachi  big eleachi  laung  dal chini  kali mirchi  coconut powder  ajewan  rai  methi dana  tej patta  metha soda  kasuri methi 25 gm  sambar masala 100 gm  chat masala 100 gm  chicken masala 100 gm  garam masala 100 gm  hing 100 gm  briyani masala 100 gm  vinegar 1 ltr , </t>
  </si>
  <si>
    <t>GEM/2023/B/3598336</t>
  </si>
  <si>
    <t>https://bidplus.gem.gov.in/showbidDocument/4930211</t>
  </si>
  <si>
    <t xml:space="preserve">gem bid for haldhi powder  mirchi powder  dhaniya powder  sabut jeera  meat masala  rai  elachi big  elachi small  paneer masala  sabji masala  chicken masala , </t>
  </si>
  <si>
    <t>GEM/2023/B/3541943</t>
  </si>
  <si>
    <t>https://bidplus.gem.gov.in/showbidDocument/4869317</t>
  </si>
  <si>
    <t>GEM/2023/B/3628812</t>
  </si>
  <si>
    <t>https://bidplus.gem.gov.in/showbidDocument/4963190</t>
  </si>
  <si>
    <t xml:space="preserve">gem bid for haldhi powder  mirchi powder  jeera powder  dhaniya powder  passphooran  rai  elachi big  elachi small  hing  sabut mirchi  sabut jeera  black paper  panner masala  garam masala  chicken masala , </t>
  </si>
  <si>
    <t>GEM/2023/B/3581282</t>
  </si>
  <si>
    <t>https://bidplus.gem.gov.in/showbidDocument/4911692</t>
  </si>
  <si>
    <t>gem bid for haldi  dhaniya  mirch  black cardamom  small cardamom  garam masala  paneer masala  kashmiri lal mirch  kitchen king masala  sabut mirch  clove  tej patta  jeera  kastoori methi  fennal  carrom seeds  chicken masala  sambhar masala  briyani masala  meat masala  sabzi masala  hing  kali mirch , condimeiment2</t>
  </si>
  <si>
    <t>GEM/2023/B/3555055</t>
  </si>
  <si>
    <t>https://bidplus.gem.gov.in/showbidDocument/4883398</t>
  </si>
  <si>
    <t xml:space="preserve">gem bid for haldi  lahsun  imli  jeera  sabut mirch  kitchen king , </t>
  </si>
  <si>
    <t>GEM/2023/B/3509269</t>
  </si>
  <si>
    <t>https://bidplus.gem.gov.in/showbidDocument/4834193</t>
  </si>
  <si>
    <t>GEM/2023/B/3509257</t>
  </si>
  <si>
    <t>https://bidplus.gem.gov.in/showbidDocument/4834180</t>
  </si>
  <si>
    <t>GEM/2023/B/3509232</t>
  </si>
  <si>
    <t>https://bidplus.gem.gov.in/showbidDocument/4834154</t>
  </si>
  <si>
    <t xml:space="preserve">gem bid for haldi  mirch  dhania pwdr  zeera  garam masala  sambar masala  big elachi , </t>
  </si>
  <si>
    <t>GEM/2023/B/3556766</t>
  </si>
  <si>
    <t>https://bidplus.gem.gov.in/showbidDocument/4885294</t>
  </si>
  <si>
    <t xml:space="preserve">gem bid for haldi  mirch  dhania pwdr  zeera  garam masala , </t>
  </si>
  <si>
    <t>GEM/2023/B/3556741</t>
  </si>
  <si>
    <t>https://bidplus.gem.gov.in/showbidDocument/4885267</t>
  </si>
  <si>
    <t xml:space="preserve">gem bid for haldi  mirch  dhaniya  imli  sabut mirch  jeera  lahsun  tej patta  nariyal  moongfali  heeng  chicken masala  garam masala  kitchen king masala  meat masala  meethi  chaat masala  sambhar masala  semiya  rai  badi elaichi  choti elaichi  dal chini  ajwain  vinegar  kishmish  kali mirch  colour  saunf  biryani masala  kali mirch sabut , </t>
  </si>
  <si>
    <t>GEM/2023/B/3559716</t>
  </si>
  <si>
    <t>https://bidplus.gem.gov.in/showbidDocument/4888533</t>
  </si>
  <si>
    <t xml:space="preserve">gem bid for haldi  mirch  dhaniya  imli  sabut mirch  jeera  lahsun  tej patta  nariyal  moongfali  heeng  chicken masala  garam masala  kitchen king masala  meat masala  meethi  chaat masala  sambhar masala  semiya  rai  badi elaichi  choti elaichi  dal chini  ajwain  vinegar  kishmish  kali mirch  colour  saunf , </t>
  </si>
  <si>
    <t>GEM/2023/B/3560361</t>
  </si>
  <si>
    <t>https://bidplus.gem.gov.in/showbidDocument/4889222</t>
  </si>
  <si>
    <t>gem bid for haldi  mirch  dhaniya  jeera  rai  garam masala  meat masala , boq1 boq1</t>
  </si>
  <si>
    <t>GEM/2023/B/3614371</t>
  </si>
  <si>
    <t>https://bidplus.gem.gov.in/showbidDocument/4947475</t>
  </si>
  <si>
    <t xml:space="preserve">gem bid for haldi  mirch  dhaniya  jeera  sabut mirch  sabut dhaniya  rai sarso  kali mirch  kasturi meethi  sabut meethi  sambhar masala  chicken masala  meat masala  paneer masala  chaat masala  garam masala  biryani masala  semiya  heeng  vinegar  ajino moto  imli  elachi choti  badi elaichi  loung  tej patta  ajwain  moong fali  papad ,, </t>
  </si>
  <si>
    <t>GEM/2023/B/3552444</t>
  </si>
  <si>
    <t>https://bidplus.gem.gov.in/showbidDocument/4880580</t>
  </si>
  <si>
    <t xml:space="preserve">gem bid for haldi  mirch  dhaniya  meat masala  garam masala , </t>
  </si>
  <si>
    <t>GEM/2023/B/3614420</t>
  </si>
  <si>
    <t>https://bidplus.gem.gov.in/showbidDocument/4947526</t>
  </si>
  <si>
    <t>gem bid for haldi  mirch  dhaniya  zeera  kali mirch  moti elachi  dalchini  loung  green elachi  garam masala  chicken masala  samber masala  chana masala , condiment expdr</t>
  </si>
  <si>
    <t>GEM/2023/B/3548861</t>
  </si>
  <si>
    <t>https://bidplus.gem.gov.in/showbidDocument/4876771</t>
  </si>
  <si>
    <t xml:space="preserve">gem bid for haldi  mirchi  dhaniya  zeera  bada elaichi  sabut mirchi  kali mirchi  papad  rai  methi  chicken masala  garam masala  emli  sambhar masala  meat masala  tej patta  choti elaichi , </t>
  </si>
  <si>
    <t>GEM/2023/B/3578122</t>
  </si>
  <si>
    <t>https://bidplus.gem.gov.in/showbidDocument/4908308</t>
  </si>
  <si>
    <t xml:space="preserve">gem bid for haldi  mirchi  dhaniya  zeera  bada elaichi  sabut mirchi  kali mirchi  papad  rai  methi  chicken masala  garam masala  emli  sambhar masala  meat masala  tej patta  choti elaichi ,, </t>
  </si>
  <si>
    <t>GEM/2023/B/3550486</t>
  </si>
  <si>
    <t>https://bidplus.gem.gov.in/showbidDocument/4878507</t>
  </si>
  <si>
    <t>gem bid for haldi  mirchi  kalimirchi  dhaniya  jeera  cardamom  dalchini  meat masala  sambar masala  chana masala  chicken masala  garam masala , boq1234</t>
  </si>
  <si>
    <t>GEM/2023/B/3608253</t>
  </si>
  <si>
    <t>https://bidplus.gem.gov.in/showbidDocument/4940789</t>
  </si>
  <si>
    <t>gem bid for haldi  mirchi powder  dhania powder  chana masala  chicken masala  meat masala  chunky chat masala  sambhar masala  garam masala  sahi paneer masala  sabzi paneer masala , condiment</t>
  </si>
  <si>
    <t>GEM/2023/B/3509073</t>
  </si>
  <si>
    <t>https://bidplus.gem.gov.in/showbidDocument/4833984</t>
  </si>
  <si>
    <t xml:space="preserve">gem bid for haldi  mirchi powder  dhaniya powder  garam masala  badi elachi , </t>
  </si>
  <si>
    <t>GEM/2023/B/3600992</t>
  </si>
  <si>
    <t>https://bidplus.gem.gov.in/showbidDocument/4933060</t>
  </si>
  <si>
    <t>gem bid for haldi  mirchi powder  dhaniya powder  jeera  rai  tejpatta  dalchini  loungh  matton masala  chicken masala  sambher masala , condiments items</t>
  </si>
  <si>
    <t>GEM/2023/B/3557825</t>
  </si>
  <si>
    <t>https://bidplus.gem.gov.in/showbidDocument/4886453</t>
  </si>
  <si>
    <t xml:space="preserve">gem bid for haldi  red chilli  zeera  dhania  imli  ginger dry sund sabut adrak  methi seed  sounf  laung  kali mirch  dal chini  tej patta  mustard whole rai  asofoetida hing  cardamom large badi elaichi , </t>
  </si>
  <si>
    <t>GEM/2023/B/3532435</t>
  </si>
  <si>
    <t>https://bidplus.gem.gov.in/showbidDocument/4859153</t>
  </si>
  <si>
    <t xml:space="preserve">gem bid for haldi  sabut mirch 500 g  sabut dhaniya 500 g  jeera  sabut khada masala 500 g  tej patta  aamchur powder 500 gm  hing  mitha soda 200 g  chicken masala  kastoori methi  chat masala , </t>
  </si>
  <si>
    <t>GEM/2023/B/3557478</t>
  </si>
  <si>
    <t>https://bidplus.gem.gov.in/showbidDocument/4886079</t>
  </si>
  <si>
    <t xml:space="preserve">gem bid for haldi (q3)  mrichi (q3)  kashmiri tea (q3)  biscuite (q3)  sounf powder (q3)  sugar (q3)  glucon d (q3)  ors (q3)  rusk (q3)  gram masala (q3)  badhi elaichi (q3)  elachi sabaz (q3)  kostori methi (q3)  dalchini (q3)  filling of gass 14.5 kg (q3)  washing detergent (q3)  bathing soap (q3)  tooth bresh (q3)  hair oil (q3)  hair shampoo (q3)  sanitary pads (q3)  dal mater (q3)  dal channa (q3)  rajma (q3)  moong (q3)  dal cholla (q3)  salt (q3)  oil ediable (q3)  ghee (q3)  lepton tea (q3)  suji (q3)  grapes fresh (q3)  dates (q3)  coconut (q3)  pikcle (q3)  neutree (q3)  butter (q3)  kaju (q3)  kishmish (q3) ,, </t>
  </si>
  <si>
    <t>GEM/2023/B/3547528</t>
  </si>
  <si>
    <t>https://bidplus.gem.gov.in/showbidDocument/4875351</t>
  </si>
  <si>
    <t xml:space="preserve">gem bid for haldi (q3)  red mirch powder (q3)  dhaniya powder (q3)  mutton masala 200 gms (q3)  chicken masala 200 gms (q3)  black piper powder 200 gms (q3)  garam masala 200 gms (q3)  sambar maasala 200 gms (q3)  kitchen king masala 200 gms (q3)  chat masala 200 gms (q3)  kastoori methi 200 gms (q3)  egg curry masala 200 gms (q3)  kali mirch (q3)  fish curry masala 200 gms (q3)  elachi (q3)  ajwain (q3)  red mirch saboot (q3) , </t>
  </si>
  <si>
    <t>GEM/2023/B/3589960</t>
  </si>
  <si>
    <t>https://bidplus.gem.gov.in/showbidDocument/4921162</t>
  </si>
  <si>
    <t xml:space="preserve">gem bid for haldi 500 gms  mirchi 500 gms  dhaniya 500 gms  chicken masala  sambar masala  biryani masala  garam masala  chole masala  hing  c elachi  kali mirchi  kitchen k masala  jeera , </t>
  </si>
  <si>
    <t>GEM/2023/B/3635403</t>
  </si>
  <si>
    <t>https://bidplus.gem.gov.in/showbidDocument/4970405</t>
  </si>
  <si>
    <t>GEM/2023/B/3630659</t>
  </si>
  <si>
    <t>https://bidplus.gem.gov.in/showbidDocument/4965207</t>
  </si>
  <si>
    <t>gem bid for haldi 500 gms  mirchi 500 gms  dhaniya 500 gms  chicken masala  sambar masala  biryani masala  garam masala  chole masala  lawang  ajwani  hing  tej patta  c elachi  kal mirchi  kitchen k masala  dal chini  jeera  sarso  saboot mirchi  b elachi , condiments</t>
  </si>
  <si>
    <t>GEM/2023/B/3455779</t>
  </si>
  <si>
    <t>https://bidplus.gem.gov.in/showbidDocument/4776525</t>
  </si>
  <si>
    <t xml:space="preserve">gem bid for haldi a grad (q3) , </t>
  </si>
  <si>
    <t>GEM/2023/B/3585581</t>
  </si>
  <si>
    <t>https://bidplus.gem.gov.in/showbidDocument/4916341</t>
  </si>
  <si>
    <t>gem bid for haldi pdr  mirch pdr  dhaniya pdr  zeera sbt  kali mrch  b ilaichi  imli  loung  mstrd rai  garlic , condiment for the month of jun 2023</t>
  </si>
  <si>
    <t>GEM/2023/B/3637736</t>
  </si>
  <si>
    <t>https://bidplus.gem.gov.in/showbidDocument/4972943</t>
  </si>
  <si>
    <t xml:space="preserve">gem bid for haldi pdr  mirchi pdr  dhania pdr  jeera  rai  hing  methi  emali  badi illachi  laung , </t>
  </si>
  <si>
    <t>GEM/2023/B/3624442</t>
  </si>
  <si>
    <t>https://bidplus.gem.gov.in/showbidDocument/4958504</t>
  </si>
  <si>
    <t xml:space="preserve">gem bid for haldi pdr  mirchi pdr  dhania pdr  jeera  rai  hing  methi  emali  badi illaichi  laung , </t>
  </si>
  <si>
    <t>GEM/2023/B/3498091</t>
  </si>
  <si>
    <t>https://bidplus.gem.gov.in/showbidDocument/4822122</t>
  </si>
  <si>
    <t xml:space="preserve">gem bid for haldi powder  chili powder  dhaniya powder  elachi green  vinegar bottle  paneer masala  garam masala  biriyani masala  sabut mirch , </t>
  </si>
  <si>
    <t>GEM/2023/B/3578787</t>
  </si>
  <si>
    <t>https://bidplus.gem.gov.in/showbidDocument/4909029</t>
  </si>
  <si>
    <t>GEM/2023/B/3578650</t>
  </si>
  <si>
    <t>https://bidplus.gem.gov.in/showbidDocument/4908883</t>
  </si>
  <si>
    <t>GEM/2023/B/3620613</t>
  </si>
  <si>
    <t>https://bidplus.gem.gov.in/showbidDocument/4954341</t>
  </si>
  <si>
    <t xml:space="preserve">gem bid for haldi powder  chilli powder  dhaniya powder  saboot lal mirchi  chat masala  garam masala  sambhar masala  chicken masala  paneer masala  dalchini  choti elaichi  badi elaichi  long  kali mirchi  jeera  rai  tej patta , </t>
  </si>
  <si>
    <t>GEM/2023/B/3582922</t>
  </si>
  <si>
    <t>https://bidplus.gem.gov.in/showbidDocument/4913496</t>
  </si>
  <si>
    <t xml:space="preserve">gem bid for haldi powder  chothi elaichi  badi elaichi  hing  tez patta , </t>
  </si>
  <si>
    <t>GEM/2023/B/3619075</t>
  </si>
  <si>
    <t>https://bidplus.gem.gov.in/showbidDocument/4952648</t>
  </si>
  <si>
    <t xml:space="preserve">gem bid for haldi powder  daniya powder  mirchi powder  badi elaichi sabut  vinegar 500 ml  sambar masala  choti elaichi sabut  baking soda  biryani masala  long  groundnuts  chana masala  kasuri methi  kashmiri mirch powder  sabut red chilli  jeera sabut  kali mirch  garam masala  chicken masala  meat masala  rai  methi  dal chini  hing  soyabin  tomato sauce  samiya  sagudana , </t>
  </si>
  <si>
    <t>GEM/2023/B/3515880</t>
  </si>
  <si>
    <t>https://bidplus.gem.gov.in/showbidDocument/4841267</t>
  </si>
  <si>
    <t>gem bid for haldi powder  daniya powder  mirchi powder  grem masala  meat masala  sabji masala  sambar masala  choti elachi  kali mirchi  ajwine  zeera  long  sabut mirchi  tej pata  badi elachi  kasturi methi  methi dana  dal chini , haldi powder</t>
  </si>
  <si>
    <t>GEM/2023/B/3635224</t>
  </si>
  <si>
    <t>https://bidplus.gem.gov.in/showbidDocument/4970212</t>
  </si>
  <si>
    <t xml:space="preserve">gem bid for haldi powder  daniya powder  mirchi powder  grem masala  meat masala  sabji masala  sambar masala  choti elachi  kali mirchi  ajwine  zeera  long  sabut mirchi  tej pata  badi elachi  kasturi methi  methi dana  dal chini ,, </t>
  </si>
  <si>
    <t>GEM/2023/B/3555505</t>
  </si>
  <si>
    <t>https://bidplus.gem.gov.in/showbidDocument/4883889</t>
  </si>
  <si>
    <t>gem bid for haldi powder  dhania powder  mirch lal  jeera  kali mirch  bari elachi  laung  dal chini  garam masala  samber masala  chhola masala  kasturi methi  chiken masala  ajwain  methi  sauf , masala</t>
  </si>
  <si>
    <t>GEM/2023/B/3590274</t>
  </si>
  <si>
    <t>https://bidplus.gem.gov.in/showbidDocument/4921510</t>
  </si>
  <si>
    <t xml:space="preserve">gem bid for haldi powder  dhania powder  mirch powder  jeera  dal chini  ajwain  garam masala  chicken masala  kasoori methi  sabji masala  heeng  elaichi small  elaichi badi  tej patta , </t>
  </si>
  <si>
    <t>GEM/2023/B/3575410</t>
  </si>
  <si>
    <t>https://bidplus.gem.gov.in/showbidDocument/4905353</t>
  </si>
  <si>
    <t>gem bid for haldi powder  dhania powder  mirchi powder  jeera sabut  dhaniya sabut  black pepper  long cloves  imli  cardamom elachi  kastori methi  rai  tejpatta  garam masala 100gms  meat masala 100gms  paneer masala 100gms  sabji masala 100gms  chicken masala 100gms  channa masala 100gms  sambar masala 100gms , condiments</t>
  </si>
  <si>
    <t>GEM/2023/B/3610119</t>
  </si>
  <si>
    <t>https://bidplus.gem.gov.in/showbidDocument/4942794</t>
  </si>
  <si>
    <t>gem bid for haldi powder  dhania powder  mirchi powder  sabzi masala  sambhar masala  chicken masala  biryani masala  dalchini  sauf  badi elaichi , jeera</t>
  </si>
  <si>
    <t>GEM/2023/B/3601534</t>
  </si>
  <si>
    <t>https://bidplus.gem.gov.in/showbidDocument/4933624</t>
  </si>
  <si>
    <t>gem bid for haldi powder  dhania powder  mirchi powder  sabzi masala  sambhar masala  chicken masala  biryani masala  dalchini  sauf  badi elaichi , jeera whole</t>
  </si>
  <si>
    <t>GEM/2023/B/3592332</t>
  </si>
  <si>
    <t>https://bidplus.gem.gov.in/showbidDocument/4923748</t>
  </si>
  <si>
    <t>gem bid for haldi powder  dhania powder  mirchi powder  sabzi masala  sambhar masala  chicken masala  biryani masala  dalchini  sauf  badi elaichi , saunf</t>
  </si>
  <si>
    <t>GEM/2023/B/3539404</t>
  </si>
  <si>
    <t>https://bidplus.gem.gov.in/showbidDocument/4866593</t>
  </si>
  <si>
    <t>gem bid for haldi powder  dhania powder  red mirchi  jeera  kali mirchi  badi elachi  laung  dal chini  garam masala  samber masala  chhola masala  kasturimethi  chicken masala  ajwain  chat masala  saunf  shoti elachi  tej pata  paneer masala  meat masala  hing  cocount powder  whole red chilly  sabudana , red chilles</t>
  </si>
  <si>
    <t>GEM/2023/B/3451001</t>
  </si>
  <si>
    <t>https://bidplus.gem.gov.in/showbidDocument/4771440</t>
  </si>
  <si>
    <t>gem bid for haldi powder  dhania powder  red mirchi  jeera  kali mirchi  badi elaichi  laung  dal chini  garam masala  samber masala  chhola masala  kasturimethi  chicken masala  ajwain  chat masala  saunf  shoti elachi  tej pata  paneer masala  meat masala  hing  coconut powder  whole red chilly  sabudana  biryani masala  seviyan  aamchur powder  kitchen king masala  raii  dal makhana  shahi paneer masala , red chilli</t>
  </si>
  <si>
    <t>GEM/2023/B/3499795</t>
  </si>
  <si>
    <t>https://bidplus.gem.gov.in/showbidDocument/4823975</t>
  </si>
  <si>
    <t>gem bid for haldi powder  dhaniya powder  jeera powder  mirchi powder , condiments</t>
  </si>
  <si>
    <t>GEM/2023/B/3571671</t>
  </si>
  <si>
    <t>https://bidplus.gem.gov.in/showbidDocument/4901378</t>
  </si>
  <si>
    <t xml:space="preserve">gem bid for haldi powder  dhaniya powder  lal mirch  garam masala  samber masala , </t>
  </si>
  <si>
    <t>GEM/2023/B/3589741</t>
  </si>
  <si>
    <t>https://bidplus.gem.gov.in/showbidDocument/4920897</t>
  </si>
  <si>
    <t>GEM/2023/B/3583157</t>
  </si>
  <si>
    <t>https://bidplus.gem.gov.in/showbidDocument/4913755</t>
  </si>
  <si>
    <t xml:space="preserve">gem bid for haldi powder  dhaniya powder  lal mrichi powder  garam masala  chicken masala  kali mirch  zeera , </t>
  </si>
  <si>
    <t>GEM/2023/B/3636860</t>
  </si>
  <si>
    <t>https://bidplus.gem.gov.in/showbidDocument/4971997</t>
  </si>
  <si>
    <t xml:space="preserve">gem bid for haldi powder  dhaniya powder  mirchi powder  jeera powder , </t>
  </si>
  <si>
    <t>GEM/2023/B/3636307</t>
  </si>
  <si>
    <t>https://bidplus.gem.gov.in/showbidDocument/4971390</t>
  </si>
  <si>
    <t xml:space="preserve">gem bid for haldi powder  dhaniya powder  mirchi powder  moungphali  rai  jeera  tejpatta  sabut lal mirchi  sabut kali mirchi  badi elaichi  green elaichi  long  daal chinni  methi dana  ajwain  hing powder  emli  meat masala  chicken masala  sambar masala  sabji masala 50 gm  paneer masala  garam masala  biryani masala 50 gm  veg biryani masala , </t>
  </si>
  <si>
    <t>GEM/2023/B/3585402</t>
  </si>
  <si>
    <t>https://bidplus.gem.gov.in/showbidDocument/4916156</t>
  </si>
  <si>
    <t>gem bid for haldi powder  dhaniya powder  mirchi powder  sabji masala  rai  jeera  lahsoon  tez patta  kasturi methi  sabut lal mirch  imli  long  sambhar masala  paneer masala  garam masala  chiken masala  meat masala  sabut dhaniya  kali mirch  badi elaichi  choti elaichi , haldi powder</t>
  </si>
  <si>
    <t>GEM/2023/B/3527620</t>
  </si>
  <si>
    <t>https://bidplus.gem.gov.in/showbidDocument/4853813</t>
  </si>
  <si>
    <t>gem bid for haldi powder  dhaniya powder  mirchi powder  sabji masala  rai  jeera  lahsoon  tez patta  kasturi methi  sabut lal mirch  imli  long  sambhar masala  paneer masala  garam masala  chiken masala  meat masala  sabut dhaniya  kali mirch , sambhar masala</t>
  </si>
  <si>
    <t>GEM/2023/B/3527591</t>
  </si>
  <si>
    <t>https://bidplus.gem.gov.in/showbidDocument/4853784</t>
  </si>
  <si>
    <t>gem bid for haldi powder  dhaniya powder  mirchi powder  sabji masala  rai  jeera  lahsoon  tez patta  kasturi methi  sabut lal mirch  imli  long  sambhar masala  paneer masala  garam masala  chiken masala  meat masala , haldi powder</t>
  </si>
  <si>
    <t>GEM/2023/B/3527573</t>
  </si>
  <si>
    <t>https://bidplus.gem.gov.in/showbidDocument/4853766</t>
  </si>
  <si>
    <t>gem bid for haldi powder  dhaniya powder  mirchi powder  sabji masala  rai  jeera  lahsoon  tez patta  kasturi methi  sabut lal mirch  imli  long  sambhar masala  paneer masala  garam masala  chiken masala , garam masala</t>
  </si>
  <si>
    <t>GEM/2023/B/3532361</t>
  </si>
  <si>
    <t>https://bidplus.gem.gov.in/showbidDocument/4859076</t>
  </si>
  <si>
    <t>gem bid for haldi powder  dhaniya powder  mirchi powder  zeera  garam masala  chicken masala  sambar masala  dalchini  elaichi big  elaichi green  sabut mirchi  loung  kali mirchi  kasuri methi  hing , haldi powder</t>
  </si>
  <si>
    <t>GEM/2023/B/3566577</t>
  </si>
  <si>
    <t>https://bidplus.gem.gov.in/showbidDocument/4895895</t>
  </si>
  <si>
    <t xml:space="preserve">gem bid for haldi powder  dhaniya powder  zeera  chilly powder  rai  tatri  ajwain  methi  laung  sabut dhaniya  kali mirch  chhoti elaichi  badi elaichi  tej patta  coconut powder  kasthuri methi  chicken masala  sambhar masala  hing  food colour  sabji masala  chhola masala  chana masala  sahi paneer masala  meat masala  garam masala  rajma masala  kitchen king masala  aam chur powder  sabut mirch  chat masala , </t>
  </si>
  <si>
    <t>GEM/2023/B/3533736</t>
  </si>
  <si>
    <t>https://bidplus.gem.gov.in/showbidDocument/4860541</t>
  </si>
  <si>
    <t>gem bid for haldi powder  garam masala  jeera  dhaniya sabut  dhaniya powder  lal mirch sabut  lal mirch powder  kassuri maithi  biriyani masala  hing  chana masala  chicken masala  meat masala  paneer masala  sambar masala  chat masala  fish masala  mix veg masala  jeera powder  jaifal  saunf powder , condimenet items</t>
  </si>
  <si>
    <t>GEM/2023/B/3628825</t>
  </si>
  <si>
    <t>https://bidplus.gem.gov.in/showbidDocument/4963205</t>
  </si>
  <si>
    <t xml:space="preserve">gem bid for haldi powder  garam masala  jeera  dhaniya sabut  dhaniya powder  souf  lal mirch sabut  lal mirch powder  ajwain  dal chini  tej patta  rayi  badi elaichi  chhoti elaichi  laung  maithi dana  kassuri maithi  biriyani masala  hing  chana masala  chicken masala  meat masala  paneer masala  sambar masala  chat masala  fish masala  mix veg masala  kali mirch  meetha soda  jeera powder  amchur powder  jaifal  javitri  white pepper powder  saunf powder , </t>
  </si>
  <si>
    <t>GEM/2023/B/3533151</t>
  </si>
  <si>
    <t>https://bidplus.gem.gov.in/showbidDocument/4859929</t>
  </si>
  <si>
    <t>GEM/2023/B/3509010</t>
  </si>
  <si>
    <t>https://bidplus.gem.gov.in/showbidDocument/4833918</t>
  </si>
  <si>
    <t>GEM/2023/B/3629763</t>
  </si>
  <si>
    <t>https://bidplus.gem.gov.in/showbidDocument/4964245</t>
  </si>
  <si>
    <t>gem bid for haldi powder  garam masala 100 gm pkt  dhaniya sabut  dhaniya powder  souf  lal mirch sabut  lal mirch powder  ajwain  dal chini  tej patta  choti elachi  maithi dana  kassur maithi  biryani masala 100 gm pkt  hing 50 gm pkt  chana masala 100 gm pkt  chicken masala 100 gm pkt  meat masala 100 gm pkt  paneer masala 100 gm pkt  sambar masala 100 gm pkt  chat masala 100 gm pkt  mix veg masala 100 gm pkt  meetha soda  soyabean  sabudana  lahsun  pickle 1kg pack  sewiya 200gm pack  papad 200gm pack  kasmiri mirch 100gm pack  kitchen king masala 100gm pack  vinegar 500ml bottle  tatri , condi jun jul 23</t>
  </si>
  <si>
    <t>GEM/2023/B/3556640</t>
  </si>
  <si>
    <t>https://bidplus.gem.gov.in/showbidDocument/4885146</t>
  </si>
  <si>
    <t xml:space="preserve">gem bid for haldi powder  jeera  dhaniya powder  lal mirch sabut  lal mirch powder  chhoti elaichi  kassuri maithi  biriyani masala  hing  chana masala  chicken masala  paneer masala  sambar masala  chat masala  mix veg masala , </t>
  </si>
  <si>
    <t>GEM/2023/B/3518719</t>
  </si>
  <si>
    <t>https://bidplus.gem.gov.in/showbidDocument/4844297</t>
  </si>
  <si>
    <t>gem bid for haldi powder  mirch powder  dhania powder  dal chinni  ajwain  zeera sabut  mustard small pkt  black peeper loose  garlic , boq 25</t>
  </si>
  <si>
    <t>GEM/2023/B/3537982</t>
  </si>
  <si>
    <t>https://bidplus.gem.gov.in/showbidDocument/4865084</t>
  </si>
  <si>
    <t>gem bid for haldi powder  mirch powder  dhaniya powder  ajwain  zeera sabut  mustard smaal pkt  black peeper loose  garlic , boq 03</t>
  </si>
  <si>
    <t>GEM/2023/B/3634312</t>
  </si>
  <si>
    <t>https://bidplus.gem.gov.in/showbidDocument/4969217</t>
  </si>
  <si>
    <t xml:space="preserve">gem bid for haldi powder  mirch powder  dhaniya powder  ajwain  zeera sabut  mustard small pkt  black peeper loose  garlic , </t>
  </si>
  <si>
    <t>GEM/2023/B/3538493</t>
  </si>
  <si>
    <t>https://bidplus.gem.gov.in/showbidDocument/4865627</t>
  </si>
  <si>
    <t xml:space="preserve">gem bid for haldi powder  mirch powder  dhaniya powder  jeera sabut  garam masala  sambhar masala  dhaniya sabut  mirch sabut  choti elaychi  loung  chicken masala  paneer masala  chat masala  kasturi methi  kali mirch  hing  tez patta  bari elaychi  chana masala , </t>
  </si>
  <si>
    <t>GEM/2023/B/3576070</t>
  </si>
  <si>
    <t>https://bidplus.gem.gov.in/showbidDocument/4906060</t>
  </si>
  <si>
    <t>gem bid for haldi powder  mirch powder  dhaniya powder  lahsun  kali mirch  jeera  laung  badi elaichi  rai  emali , boq based bid</t>
  </si>
  <si>
    <t>GEM/2023/B/3597685</t>
  </si>
  <si>
    <t>https://bidplus.gem.gov.in/showbidDocument/4929497</t>
  </si>
  <si>
    <t xml:space="preserve">gem bid for haldi powder  mirch powder  dhaniya powder  lahsun  kali mirch  jeera  laung  badi elaichi  rai-sarson  emali , </t>
  </si>
  <si>
    <t>GEM/2023/B/3469942</t>
  </si>
  <si>
    <t>https://bidplus.gem.gov.in/showbidDocument/4791721</t>
  </si>
  <si>
    <t>GEM/2023/B/3469972</t>
  </si>
  <si>
    <t>https://bidplus.gem.gov.in/showbidDocument/4791752</t>
  </si>
  <si>
    <t>gem bid for haldi powder  mirch powder  dhaniya powder  lahsun  kali mirch  jeera  laung  badi elaichi  rai-sarson  emali , condiment</t>
  </si>
  <si>
    <t>GEM/2023/B/3482477</t>
  </si>
  <si>
    <t>https://bidplus.gem.gov.in/showbidDocument/4805263</t>
  </si>
  <si>
    <t xml:space="preserve">gem bid for haldi powder  mirch powder  dhaniya powder  zeera  kali mirch sabut  moti elachi  dalchini  loung  green elachi  chicken masala 50 gm  sambhar masala 50 gm , </t>
  </si>
  <si>
    <t>GEM/2023/B/3585602</t>
  </si>
  <si>
    <t>https://bidplus.gem.gov.in/showbidDocument/4916362</t>
  </si>
  <si>
    <t xml:space="preserve">gem bid for haldi powder  mirch powder  dhaniya powder  zeera sabut  kali mirch  badi elaichi  imli  clove  rai dana  garlic , </t>
  </si>
  <si>
    <t>GEM/2023/B/3531906</t>
  </si>
  <si>
    <t>https://bidplus.gem.gov.in/showbidDocument/4858565</t>
  </si>
  <si>
    <t xml:space="preserve">gem bid for haldi powder  mirch powder  dhaniya powder  zeera sabut  kali mirch  loung  badi elatchi  sarson dana  lashoon  imali , </t>
  </si>
  <si>
    <t>GEM/2023/B/3634586</t>
  </si>
  <si>
    <t>https://bidplus.gem.gov.in/showbidDocument/4969513</t>
  </si>
  <si>
    <t xml:space="preserve">gem bid for haldi powder  mirch powder  dhanya powder  jeera sabut  kali mirch sabut  loung  badi elatchi  sarson dana  imli  lashuon , </t>
  </si>
  <si>
    <t>GEM/2023/B/3530065</t>
  </si>
  <si>
    <t>https://bidplus.gem.gov.in/showbidDocument/4856536</t>
  </si>
  <si>
    <t xml:space="preserve">gem bid for haldi powder  mirch powder  kashmiri mirch  jeera sabut  jeera powder  dhaniya power  imli  methi seeds  sauf  laung  kali mirchi  dalchini  rai  tej patta  bari illachi  hieng  ginger dry pdr ,, </t>
  </si>
  <si>
    <t>GEM/2023/B/3547114</t>
  </si>
  <si>
    <t>https://bidplus.gem.gov.in/showbidDocument/4874902</t>
  </si>
  <si>
    <t xml:space="preserve">gem bid for haldi powder  mirch powder 500 gm  dhaniya powder 500 gm  jeera  kali mirch 500gm  elaichi 500 gm  laung 500 gm  sabut mirch 500 gm  hing  garam masala 500 gm  kasuri maithi  tej patha 500 gm , </t>
  </si>
  <si>
    <t>GEM/2023/B/3636152</t>
  </si>
  <si>
    <t>https://bidplus.gem.gov.in/showbidDocument/4971235</t>
  </si>
  <si>
    <t xml:space="preserve">gem bid for haldi powder  mirchi powder  corriander  cumin  poha  garlic  groundnut  imli  pasta  black pepper  laung  badi elachi  choti elachi  hing  garam masala  chicken masala  red colour  ajwan  coriander large  musterd seed  kasturi methi  methi  whole red big chilli , </t>
  </si>
  <si>
    <t>GEM/2023/B/3621479</t>
  </si>
  <si>
    <t>https://bidplus.gem.gov.in/showbidDocument/4955252</t>
  </si>
  <si>
    <t xml:space="preserve">gem bid for haldi powder  mirchi powder  dhania powder  garam masala  chicken masala  chat masala  sambhar masala  chana masala  mutton masala  pav bhaji masala  lahsun  ajwain  kasturi methi  rai  tatri  sabut mirch  sabut dhania  sabhut jeera  sabhut methi  imali  tej patta  badi ellayachi  choti ellayachi  sounf  loung  dalchini  heeng  meethaa soda  kashmiri mirch powder  cocunut powder  aamchur powder  winegar  jaifal  kali mirch  papad  maida  besan  nutry  sabudana  semiya  steel wool scruber  vim bar , </t>
  </si>
  <si>
    <t>GEM/2023/B/3528866</t>
  </si>
  <si>
    <t>https://bidplus.gem.gov.in/showbidDocument/4855201</t>
  </si>
  <si>
    <t xml:space="preserve">gem bid for haldi powder  mirchi powder  dhania powder  jeera powder  kali mirch  chicken masala  garam masala  paneer masala  sambhar masala  semiyaan  ajwain  dal chini  tej patta  sabut mirchi  hing  meat masala  chat masala  sabut jeera  emli  methi  small elaichi  long  big elaichi green  rai , </t>
  </si>
  <si>
    <t>GEM/2023/B/3629675</t>
  </si>
  <si>
    <t>https://bidplus.gem.gov.in/showbidDocument/4964151</t>
  </si>
  <si>
    <t>gem bid for haldi powder  mirchi powder  dhaniya powder  garam masala  chicken masala  kitchen king  sambhar masala  biryani masala  kasturi methi  semiya  jeera  tej patta  saboot mirchi  hing  viniger  papad  achar  chole masala  moongfali  beson  tomato sauce  paneer masala , condimant</t>
  </si>
  <si>
    <t>GEM/2023/B/3566778</t>
  </si>
  <si>
    <t>https://bidplus.gem.gov.in/showbidDocument/4896115</t>
  </si>
  <si>
    <t xml:space="preserve">gem bid for haldi powder  mirchi powder  dhaniya powder  garam masala  paneer masala  chicken masala  meat masala  sambhar masala  biryani masala  chole masala  degi mirch  loung  kali mirch  badi elaichi  jeera  sabji masala  tej patta  choti elaichi  dal chini , </t>
  </si>
  <si>
    <t>GEM/2023/B/3571441</t>
  </si>
  <si>
    <t>https://bidplus.gem.gov.in/showbidDocument/4901121</t>
  </si>
  <si>
    <t xml:space="preserve">gem bid for haldi powder  mirchi powder  dhaniya powder  garam masala 50 gms  sambar masala 50 gms  biryani masala 50 gms  chana masala 50 gms  chicken masala 50 gms  meat masala 50 gms  green elaichi  badi elaichi  saboot mirchi  kali mirchi  dal chini  tej patta  jeera  hing 10 gms  saboot maithi  kasuri maithi 50 gms  aajwain  laung , </t>
  </si>
  <si>
    <t>GEM/2023/B/3463946</t>
  </si>
  <si>
    <t>https://bidplus.gem.gov.in/showbidDocument/4785309</t>
  </si>
  <si>
    <t>GEM/2023/B/3547055</t>
  </si>
  <si>
    <t>https://bidplus.gem.gov.in/showbidDocument/4874836</t>
  </si>
  <si>
    <t>gem bid for haldi powder  mirchi powder  dhaniya powder  jeera  sabut lal mirch  methi dana  dal chini  sambhar masala  chicken masala  garam masala  meat masala  chhola masala  amchur powder  chat masala , items</t>
  </si>
  <si>
    <t>GEM/2023/B/3455731</t>
  </si>
  <si>
    <t>https://bidplus.gem.gov.in/showbidDocument/4776473</t>
  </si>
  <si>
    <t>gem bid for haldi powder  mirchi powder  dhaniya powder  jeera  sabut lal mirch  methi dana  dal chini  sambhar masala  chicken masala  garam masala  meat masala  chhola masala  amchur powder  chat masala ,, items</t>
  </si>
  <si>
    <t>GEM/2023/B/3553178</t>
  </si>
  <si>
    <t>https://bidplus.gem.gov.in/showbidDocument/4881368</t>
  </si>
  <si>
    <t xml:space="preserve">gem bid for haldi powder  mirchi powder  dhaniya powder  jeera  saraso beej  long  chickren masala  imlli  balck paper  badi elachi ,, </t>
  </si>
  <si>
    <t>GEM/2023/B/3553078</t>
  </si>
  <si>
    <t>https://bidplus.gem.gov.in/showbidDocument/4881258</t>
  </si>
  <si>
    <t xml:space="preserve">gem bid for haldi powder  mirchi powder  dhaniya powder  jeera sabut  kali mirch sabut  laung  badi elaichi  dal chini  choti elaichi  sabji masala  chicken masala  garam masala  rai big size  kasturi methi  tatri  sewiyan roasted  papad  imli  ajwain  sabodana  tej patta  meat masala  lal mirch  methi dana  achar , </t>
  </si>
  <si>
    <t>GEM/2023/B/3626336</t>
  </si>
  <si>
    <t>https://bidplus.gem.gov.in/showbidDocument/4960510</t>
  </si>
  <si>
    <t xml:space="preserve">gem bid for haldi powder  mirchi powder  dhaniya powder  jeera sabut  kali mirch sabut  laung  badi elaichi  dal chini  choti elaichi  sabji masala  chicken masala  garam masala  rai big size  kasturi methi  tatri  sewiyan roasted  papad , </t>
  </si>
  <si>
    <t>GEM/2023/B/3469660</t>
  </si>
  <si>
    <t>https://bidplus.gem.gov.in/showbidDocument/4791414</t>
  </si>
  <si>
    <t>gem bid for haldi powder  mirchi powder  dhaniya powder  zeera  garam masala  chicken masala  kasthoori methi  vinegar  imli  hing  kali mirch  dal chini  azwain  tez patta  badi elachi , haldi</t>
  </si>
  <si>
    <t>GEM/2023/B/3432266</t>
  </si>
  <si>
    <t>https://bidplus.gem.gov.in/showbidDocument/4751175</t>
  </si>
  <si>
    <t>gem bid for haldi powder  mirchi powder  dhaniya powder  zeera  rai , procurement of condiments</t>
  </si>
  <si>
    <t>GEM/2023/B/3539411</t>
  </si>
  <si>
    <t>https://bidplus.gem.gov.in/showbidDocument/4866603</t>
  </si>
  <si>
    <t>gem bid for haldi powder  mirchi powder  dhaniya powder  zeera sabut  badi elaichi  loung  kali mirch sabut  sarson dana  imli  lahsun , condiments</t>
  </si>
  <si>
    <t>GEM/2023/B/3585892</t>
  </si>
  <si>
    <t>https://bidplus.gem.gov.in/showbidDocument/4916727</t>
  </si>
  <si>
    <t>gem bid for haldi powder  mirchi powder  dhaniya saabut  zeera sabut  moti elaichi  dalchini  loung  green cardamom elaichi  meat masala 50 gm  chat masala 50 gm  chana masala 100 gm  kastoori methi 25 gm  kalimirchi , purchase condiment items</t>
  </si>
  <si>
    <t>GEM/2023/B/3548029</t>
  </si>
  <si>
    <t>https://bidplus.gem.gov.in/showbidDocument/4875890</t>
  </si>
  <si>
    <t>gem bid for haldi powder  mirchi powder  dhaniya saabut  zeera sabut  moti elaichi  dalchini  loung  green cardamom elaichi  meat masala 50 gm  chat masala 50 gm  chana masala 100 gm  kastoori methi 25 gm  kalimirchi , purchase of condiment</t>
  </si>
  <si>
    <t>GEM/2023/B/3616426</t>
  </si>
  <si>
    <t>https://bidplus.gem.gov.in/showbidDocument/4949762</t>
  </si>
  <si>
    <t xml:space="preserve">gem bid for haldi powder  mirchi powder  dhinya powder  lason  zeera  tez patta  dal chini  long  semiya  papad  badi elachi  choti elachi  vigiger  kusturi metha , </t>
  </si>
  <si>
    <t>GEM/2023/B/3598694</t>
  </si>
  <si>
    <t>https://bidplus.gem.gov.in/showbidDocument/4930594</t>
  </si>
  <si>
    <t xml:space="preserve">gem bid for haldi powder  mirchi powder  zeera  dhaniya powder  rai  samaya  sambar masala  chicken masala  garam masala  sabut dhanaiya  sabut lal mirch  biryana masala  dal chini  long  kali mirch  chana masala  meat masala  imli  tejpatta , </t>
  </si>
  <si>
    <t>GEM/2023/B/3590517</t>
  </si>
  <si>
    <t>https://bidplus.gem.gov.in/showbidDocument/4921805</t>
  </si>
  <si>
    <t>GEM/2023/B/3584639</t>
  </si>
  <si>
    <t>https://bidplus.gem.gov.in/showbidDocument/4915351</t>
  </si>
  <si>
    <t xml:space="preserve">gem bid for haldi powder  red chilli powder  coriander powder  jeera  dhaniya whole  red chilli whole  tej patta  lehsun  sabudana  imali  clove  ajwain  dalchini  meethi dana  kali mirchi  garam masala  paneer masala  chicken masala  sambar masala  biryani masala  chat masala  kitchen king masala  meat masala  dal makhini masala  kasuri methi  seviyan  vinigar ,, </t>
  </si>
  <si>
    <t>GEM/2023/B/3554517</t>
  </si>
  <si>
    <t>https://bidplus.gem.gov.in/showbidDocument/4882804</t>
  </si>
  <si>
    <t xml:space="preserve">gem bid for haldi powder  red chilli powder  coriander powder  jeera  dhaniya whole  red chilli whole  tej patta  lehsun  sabudana  imali  clove  ajwain  dalchini  meethi dana  kali mirchi  garam masala  paneer masala  chicken masala  sambar masala  biryani masala  chat masala  kitchen king masala  meat masala  dal makhini masala  kasuri methi  seviyan  vinigar , </t>
  </si>
  <si>
    <t>GEM/2023/B/3557988</t>
  </si>
  <si>
    <t>https://bidplus.gem.gov.in/showbidDocument/4886622</t>
  </si>
  <si>
    <t xml:space="preserve">gem bid for haldi powder , </t>
  </si>
  <si>
    <t>GEM/2023/B/3559565</t>
  </si>
  <si>
    <t>https://bidplus.gem.gov.in/showbidDocument/4888371</t>
  </si>
  <si>
    <t xml:space="preserve">gem bid for haldi powder 1 kg  dhaniya powder 1 kg  mirchi powder 1 kg  chicken masala 100 gm  meat masala 100 gm  briyani masala 100 gm  panner masala 100 gm  sabji masala 100 gm  garam masala 100 gm  kasturi methi 100 gm  sambar masala 100 gm  hing 100 gm bottle  black paper masala 100 gm  raita masala 100 gm  rajma masala 100 gm  dal makhani masala 100 gm  kitchen king 100 gm  amchur power 100 gm  chana masala 100 gm  jeera whole 1 kg  jeera powder 100 gm  rai black 500 gm  methi sabut 500 gm ,, </t>
  </si>
  <si>
    <t>GEM/2023/B/3555510</t>
  </si>
  <si>
    <t>https://bidplus.gem.gov.in/showbidDocument/4883894</t>
  </si>
  <si>
    <t xml:space="preserve">gem bid for haldi powder 500 gm  dhaniya powder  mirchi powder  sabut mirchi  semiya  imli  meat masala  sabji masala  paneer masala  chicken masala  garam masala  kasoori methi  small elaichi  jeera sabut  tej patta  vinegar  laung  dal chini  aachar  papad  rice color  zeera powder  panchforan , </t>
  </si>
  <si>
    <t>GEM/2023/B/3525606</t>
  </si>
  <si>
    <t>https://bidplus.gem.gov.in/showbidDocument/4851654</t>
  </si>
  <si>
    <t xml:space="preserve">gem bid for haldi powder mdh  mirchi powder mdh  dhaniya powder mdh  dal chini  ajwain  badi elachi loose  small ellachi  sabut mirch guntar  zeera sabut  methi  kali mirchi  garlic , </t>
  </si>
  <si>
    <t>GEM/2023/B/3575530</t>
  </si>
  <si>
    <t>https://bidplus.gem.gov.in/showbidDocument/4905479</t>
  </si>
  <si>
    <t xml:space="preserve">gem bid for haldi powdr  mirch powder  dhanya powder  zeera sabut  kali mirch sabut  loung  badi elatchi  sarson dana  lashun  imli , </t>
  </si>
  <si>
    <t>GEM/2023/B/3532195</t>
  </si>
  <si>
    <t>https://bidplus.gem.gov.in/showbidDocument/4858903</t>
  </si>
  <si>
    <t xml:space="preserve">gem bid for half and full adder digital trainer kit (q3)  digital kit with all flipllops inbulit (q3)  electronics circuit simulator software analog and digital (q3)  function generator trainer kit (q3)  electronics work bench (q3) , </t>
  </si>
  <si>
    <t>GEM/2023/B/3463763</t>
  </si>
  <si>
    <t>https://bidplus.gem.gov.in/showbidDocument/4785116</t>
  </si>
  <si>
    <t xml:space="preserve">gem bid for half axle to drg. no. y-6408795 (q3) , </t>
  </si>
  <si>
    <t>GEM/2023/B/3598117</t>
  </si>
  <si>
    <t>https://bidplus.gem.gov.in/showbidDocument/4929973</t>
  </si>
  <si>
    <t xml:space="preserve">gem bid for half body suit (q3) , </t>
  </si>
  <si>
    <t>GEM/2023/B/3596444</t>
  </si>
  <si>
    <t>https://bidplus.gem.gov.in/showbidDocument/4928179</t>
  </si>
  <si>
    <t xml:space="preserve">gem bid for half coupling , </t>
  </si>
  <si>
    <t>GEM/2023/B/3436579</t>
  </si>
  <si>
    <t>https://bidplus.gem.gov.in/showbidDocument/4755772</t>
  </si>
  <si>
    <t xml:space="preserve">gem bid for half engine assy (4 valve mpfi) (q3) , </t>
  </si>
  <si>
    <t>GEM/2023/B/3452148</t>
  </si>
  <si>
    <t>https://bidplus.gem.gov.in/showbidDocument/4772690</t>
  </si>
  <si>
    <t>gem bid for half inch hex head blind plug , hex head blind plug</t>
  </si>
  <si>
    <t>GEM/2023/B/3572322</t>
  </si>
  <si>
    <t>https://bidplus.gem.gov.in/showbidDocument/4902077</t>
  </si>
  <si>
    <t>gem bid for half inch nb x 800 lb rating tag no 208a ss globe valves sw to ansi b 16point11 to suit sch10 s pipe as per annexure i ,, ss globe valves as per annexure i</t>
  </si>
  <si>
    <t>GEM/2023/B/3542683</t>
  </si>
  <si>
    <t>https://bidplus.gem.gov.in/showbidDocument/4870114</t>
  </si>
  <si>
    <t>gem bid for half round file 4 inch length  file triangular 4 inch length  circular blade 10 inch wood cutter machine blade  drill machine heavy duty corded electric rotary hammer 1300 rpm 4200 bpm 790w variable speed low vibration 3 modes 1 year warranty  pipe wrench 300 mm taparia  wooden drill bit half inch dia  electric planners blade set of 10 inch and 7 inch blade 10 inch x 40 teeth x thickness 6 mm blade 7 inch x 24 teeth x thickness 6 mm  tile cutter machine blade dia 125 mm no of load speed 12000 rpm power input 1450 w cutting depth 40 mm  socket 6 amp  adjustable wrench 10 inch  looking mirror size 4ft x 2ft  looking mirror size 18inch x20 inch  wooden lathe machine length of bed 6 ft width of bed 8 inch height t of centre 8 inch admit between centre 42 inch motor 1 hp extra chuck  chisel set of 05 pcs for wooden lathe  chisel set of 12 pcs for wooden lathe , misc stores</t>
  </si>
  <si>
    <t>GEM/2023/B/3534139</t>
  </si>
  <si>
    <t>https://bidplus.gem.gov.in/showbidDocument/4860968</t>
  </si>
  <si>
    <t xml:space="preserve">gem bid for half scale aeromodel (q3) , </t>
  </si>
  <si>
    <t>GEM/2023/B/3353016</t>
  </si>
  <si>
    <t>https://bidplus.gem.gov.in/showbidDocument/4665344</t>
  </si>
  <si>
    <t xml:space="preserve">gem bid for half ton tranmission jack (q3) , </t>
  </si>
  <si>
    <t>GEM/2023/B/3606774</t>
  </si>
  <si>
    <t>https://bidplus.gem.gov.in/showbidDocument/4939221</t>
  </si>
  <si>
    <t>gem bid for half yearly amc visit mv drive at mundra  breakdown maintenance visitat mundra  half yearly amc visit mv drive at bhachau  breakdown maintenance visit at bhachau  half yearly amc visit mv drive at santalpur  breakdown maintenance visit at santalpur  half yearly amc visit mv drive at palanpur  breakdown maintenance visit at palanpur  half yearly amc visit mv drive at pindwara  breakdown maintenance visit at pindwara , mv vfd amc at mdpl locations</t>
  </si>
  <si>
    <t>GEM/2023/B/3442353</t>
  </si>
  <si>
    <t>https://bidplus.gem.gov.in/showbidDocument/4761974</t>
  </si>
  <si>
    <t>gem bid for hal-gse-bt , rohgdre1037</t>
  </si>
  <si>
    <t>GEM/2023/B/3590300</t>
  </si>
  <si>
    <t>https://bidplus.gem.gov.in/showbidDocument/4921537</t>
  </si>
  <si>
    <t xml:space="preserve">gem bid for hali powder  mirchi powder  dhania power  jeera  garam masala 50 gm  meat masala 50 gm  chicken masala 50 gm  kasuri methi 50 gm  kitchen king 50 gm  imali  chota elaichi  laung  mota elaichi  hing powder 10 gm , </t>
  </si>
  <si>
    <t>GEM/2023/B/3565861</t>
  </si>
  <si>
    <t>https://bidplus.gem.gov.in/showbidDocument/4895128</t>
  </si>
  <si>
    <t xml:space="preserve">gem bid for halid powder mdh  dhaniya masala mdh  lal mirchi power mdh  hing mdh  jeera  dal chini  lounge  emli  kali mirchi  saunf  dary ginger  tez patta  bardi ilachi , </t>
  </si>
  <si>
    <t>GEM/2023/B/3626637</t>
  </si>
  <si>
    <t>https://bidplus.gem.gov.in/showbidDocument/4960829</t>
  </si>
  <si>
    <t xml:space="preserve">gem bid for hall effect device (hed) for scr panel as per attached item description (q3) , </t>
  </si>
  <si>
    <t>GEM/2023/B/3631990</t>
  </si>
  <si>
    <t>https://bidplus.gem.gov.in/showbidDocument/4966674</t>
  </si>
  <si>
    <t xml:space="preserve">gem bid for halogen lamp , </t>
  </si>
  <si>
    <t>GEM/2023/B/3625086</t>
  </si>
  <si>
    <t>https://bidplus.gem.gov.in/showbidDocument/4959193</t>
  </si>
  <si>
    <t>gem bid for ham fresh  bacon fresh  chicken sausages , cadet ration</t>
  </si>
  <si>
    <t>GEM/2023/B/3441768</t>
  </si>
  <si>
    <t>https://bidplus.gem.gov.in/showbidDocument/4761348</t>
  </si>
  <si>
    <t>gem bid for ham fresh  bacon fresh , cadet ration</t>
  </si>
  <si>
    <t>GEM/2023/B/3559483</t>
  </si>
  <si>
    <t>https://bidplus.gem.gov.in/showbidDocument/4888281</t>
  </si>
  <si>
    <t xml:space="preserve">gem bid for hamam 300 ltr capacity  nutan wick stove 2 ltr  plastic toilet seat indian style  western comode  seat cover for wc comode normal  coconut jhadu  20 inch big blue housing for ro filter  20 inch big blue spum for ro filter  bulb holder  anchor bed switch  flexible wire copper 23 by 76  ss combine anchor 16 amp  insulation tape steel grip  plastic tub aristo 64 ltr , </t>
  </si>
  <si>
    <t>GEM/2023/B/3584798</t>
  </si>
  <si>
    <t>https://bidplus.gem.gov.in/showbidDocument/4915518</t>
  </si>
  <si>
    <t>gem bid for hamam 500 ltrs electric and kero  hamam 300 ltrs electric and kero , hamam</t>
  </si>
  <si>
    <t>GEM/2023/B/3514422</t>
  </si>
  <si>
    <t>https://bidplus.gem.gov.in/showbidDocument/4839686</t>
  </si>
  <si>
    <t xml:space="preserve">gem bid for hamam water heating device (defense) (q3) , </t>
  </si>
  <si>
    <t>GEM/2023/B/3513450</t>
  </si>
  <si>
    <t>https://bidplus.gem.gov.in/showbidDocument/4838644</t>
  </si>
  <si>
    <t>gem bid for hamber 400 gm taparia  long nose plair 8 inch taparia  foot pump taparia  file flat 10 inch taparia  chisel 8 inch taparia  tyre liver 16 inch taparia  d e spanner 8 pice set taparia  ring spanner 8 pice set taparia  inspection lamp taparia  oil can taparia  puncher kit taparia  tool box taparia  screw driver 6 pice set taparia  screw driver 12 inch flat taparia  screw driver 12 inch star taparia  cutting plair 10 inch taparia  valve die taparia  tyre presure guage taparia  adjustable 8 inch taparia , tools taparia</t>
  </si>
  <si>
    <t>GEM/2023/B/3509233</t>
  </si>
  <si>
    <t>https://bidplus.gem.gov.in/showbidDocument/4834155</t>
  </si>
  <si>
    <t>gem bid for hammam dual mode ss make  flower pot with flower for or single living accomodation  door curtain for conference room  cloth hanger stand for mt line  water dispenser  lancer flag set  water diaspenser bottle , flower pot</t>
  </si>
  <si>
    <t>GEM/2023/B/3565904</t>
  </si>
  <si>
    <t>https://bidplus.gem.gov.in/showbidDocument/4895175</t>
  </si>
  <si>
    <t>gem bid for hammer 5 kg with min 3 feet long handle make taparia and equivalent  spade size 7 inch by 10 inch with min 3 feet long handle make taparia  target sheet fig no 11 best quality  bamboo 5 inch dia and 8 inch long best quality  6f22 9 volt heavy duty battery alkaline batteries comma heavy duty make everyday nippo hi watt , atg stores</t>
  </si>
  <si>
    <t>GEM/2023/B/3605005</t>
  </si>
  <si>
    <t>https://bidplus.gem.gov.in/showbidDocument/4937303</t>
  </si>
  <si>
    <t>gem bid for hammer bolt for ls crusher , hammer bolt pin</t>
  </si>
  <si>
    <t>GEM/2023/B/3584710</t>
  </si>
  <si>
    <t>https://bidplus.gem.gov.in/showbidDocument/4915427</t>
  </si>
  <si>
    <t xml:space="preserve">gem bid for hammer dbl facd sldg 2 3kg  chisel flat 10mm 100mm  chisel flat 25mm 250mm  file hand flat smth 300mm  wrench set bx 6 32mm  wrench set flat rng 6 32mm  wrench de 24x 26mm  wrench de 30x 32mm  wrench slide 1 50mm  gause pressure 0 16k g cm2  paper abrasive emry smooth  puller , </t>
  </si>
  <si>
    <t>GEM/2023/B/3497500</t>
  </si>
  <si>
    <t>https://bidplus.gem.gov.in/showbidDocument/4821476</t>
  </si>
  <si>
    <t xml:space="preserve">gem bid for hammer drill (q3) , </t>
  </si>
  <si>
    <t>GEM/2023/B/3436230</t>
  </si>
  <si>
    <t>https://bidplus.gem.gov.in/showbidDocument/4755407</t>
  </si>
  <si>
    <t>gem bid for hammer drill machine bosch  auto darkening welding helmet , hammer drill machine bosch</t>
  </si>
  <si>
    <t>GEM/2023/B/3585074</t>
  </si>
  <si>
    <t>https://bidplus.gem.gov.in/showbidDocument/4915810</t>
  </si>
  <si>
    <t xml:space="preserve">gem bid for hammer drill machine boss  file  cutter blade  concrete beat  oil stone  inch tape  rotar machine beat set  electric randa blade  randa blade  glass cutter  drill machine beat set  chisel  basola  nail  nail 1 inch 14 number  nail 2 inch 14 number  fevicol  fevicol sr  aari , </t>
  </si>
  <si>
    <t>GEM/2023/B/3618783</t>
  </si>
  <si>
    <t>https://bidplus.gem.gov.in/showbidDocument/4952338</t>
  </si>
  <si>
    <t xml:space="preserve">gem bid for hammer for 2 stage hammer crusher (ayurvedic grinding) machine (q3)  hammer for micro pulverizer machine (q3)  sticks for 2 stage hammer crusher (ayurvedic grinding) machine (q3)  stick for pulverizer machine (q3)  40# sieve for vibro shifter machine (q3)  250 mg die punch set for 16 station rotary tablet machine (q3)  250 mg die punch for 27 station rotary tablet machine (q3)  500 mg die punch for 16 station rotary tablet machine (q3)  500 mg die punch for 27 station rotary tablet machine (q3) , </t>
  </si>
  <si>
    <t>GEM/2023/B/3601178</t>
  </si>
  <si>
    <t>https://bidplus.gem.gov.in/showbidDocument/4933255</t>
  </si>
  <si>
    <t xml:space="preserve">gem bid for hammer rivetting pneumatic , </t>
  </si>
  <si>
    <t>GEM/2023/B/3439795</t>
  </si>
  <si>
    <t>https://bidplus.gem.gov.in/showbidDocument/4759251</t>
  </si>
  <si>
    <t xml:space="preserve">gem bid for hammer to oft drawing icr-1256 (q3) ,, </t>
  </si>
  <si>
    <t>GEM/2023/B/3550593</t>
  </si>
  <si>
    <t>https://bidplus.gem.gov.in/showbidDocument/4878619</t>
  </si>
  <si>
    <t xml:space="preserve">gem bid for hammer(2.5+ -1kg) to drg. no. gcf/50/41019 (q3)  hammer(5+ -1kg) to drg. no. gcf/50/41028 (q3) , </t>
  </si>
  <si>
    <t>GEM/2023/B/3622246</t>
  </si>
  <si>
    <t>https://bidplus.gem.gov.in/showbidDocument/4956119</t>
  </si>
  <si>
    <t xml:space="preserve">gem bid for hammers as per is 841:1983 (q4)  bench vise as per is 2586 (q3) , </t>
  </si>
  <si>
    <t>GEM/2023/B/3603089</t>
  </si>
  <si>
    <t>https://bidplus.gem.gov.in/showbidDocument/4935276</t>
  </si>
  <si>
    <t xml:space="preserve">gem bid for hammers as per is 841:1983 (q4) , </t>
  </si>
  <si>
    <t>GEM/2023/B/3596081</t>
  </si>
  <si>
    <t>https://bidplus.gem.gov.in/showbidDocument/4927790</t>
  </si>
  <si>
    <t>GEM/2023/B/3581535</t>
  </si>
  <si>
    <t>https://bidplus.gem.gov.in/showbidDocument/4911973</t>
  </si>
  <si>
    <t xml:space="preserve">gem bid for hammers-is 841:1983 (q4) , </t>
  </si>
  <si>
    <t>GEM/2023/B/3457799</t>
  </si>
  <si>
    <t>https://bidplus.gem.gov.in/showbidDocument/4778692</t>
  </si>
  <si>
    <t>gem bid for hand brake cable  assy drive shaft  air compressor  assy exhaust pipe  assy pipe , shajhanapur cantt up</t>
  </si>
  <si>
    <t>GEM/2023/B/3518601</t>
  </si>
  <si>
    <t>https://bidplus.gem.gov.in/showbidDocument/4844164</t>
  </si>
  <si>
    <t xml:space="preserve">gem bid for hand brake cable  assy drive shaft  air compressor  assy exhaust pipe  assy pipe ,, </t>
  </si>
  <si>
    <t>GEM/2023/B/3549864</t>
  </si>
  <si>
    <t>https://bidplus.gem.gov.in/showbidDocument/4877835</t>
  </si>
  <si>
    <t xml:space="preserve">gem bid for hand brake cable  assy fuel filter  blade wiper  wiper blade rear  disc clutch  brg clutch release  bearing pilot  gasket cyl head mls  spring center stand  brake shoe assy  assy release bearing 1.75 dia  injector overhaul kit , </t>
  </si>
  <si>
    <t>GEM/2023/B/3574621</t>
  </si>
  <si>
    <t>https://bidplus.gem.gov.in/showbidDocument/4904512</t>
  </si>
  <si>
    <t xml:space="preserve">gem bid for hand brake cable  assy kit lined shoe rear  w cyl assy 26.99 dia  caliper assy front lh  kit pad assy front  drive shaft  bolt m8x1.25x10.9  rollers  friction washer , </t>
  </si>
  <si>
    <t>GEM/2023/B/3541605</t>
  </si>
  <si>
    <t>https://bidplus.gem.gov.in/showbidDocument/4868951</t>
  </si>
  <si>
    <t>gem bid for hand brake cable  assy steering gear box  oil seal axle oil seal  gasket oil pump , hand brake cable</t>
  </si>
  <si>
    <t>GEM/2023/B/3564910</t>
  </si>
  <si>
    <t>https://bidplus.gem.gov.in/showbidDocument/4894117</t>
  </si>
  <si>
    <t>gem bid for hand brake cable  piston assy  piston ring set  cylindar gasket  chain sprocket  bearing  brake shoe , mt 07</t>
  </si>
  <si>
    <t>GEM/2023/B/3628598</t>
  </si>
  <si>
    <t>https://bidplus.gem.gov.in/showbidDocument/4962940</t>
  </si>
  <si>
    <t>gem bid for hand brake lever  hand brake cable front  hand brake cable rear  hinge door front  hinge door rear  clutch pipe  fuel filter assy with body  pipe 22x22  brake shoe assy  brake pad assy  spider brg  bracket  shaft bolt 14  shaft bolt 18  air compressor  gear lever , hand brake cable</t>
  </si>
  <si>
    <t>GEM/2023/B/3624328</t>
  </si>
  <si>
    <t>https://bidplus.gem.gov.in/showbidDocument/4958374</t>
  </si>
  <si>
    <t xml:space="preserve">gem bid for hand break wheel  hub cover bolt 6mm  hose clamp 1 point 5  small pad bolt 10mm  articulation stop primary  medium pad bolt 12mm  tappered roller bearing , </t>
  </si>
  <si>
    <t>GEM/2023/B/3518573</t>
  </si>
  <si>
    <t>https://bidplus.gem.gov.in/showbidDocument/4844133</t>
  </si>
  <si>
    <t xml:space="preserve">gem bid for hand cart (q3)  manual garbage tri cycle (q3) , </t>
  </si>
  <si>
    <t>GEM/2023/B/3572131</t>
  </si>
  <si>
    <t>https://bidplus.gem.gov.in/showbidDocument/4901878</t>
  </si>
  <si>
    <t xml:space="preserve">gem bid for hand cart (q3)  mobile toilet (q3) , </t>
  </si>
  <si>
    <t>GEM/2023/B/3559043</t>
  </si>
  <si>
    <t>https://bidplus.gem.gov.in/showbidDocument/4887803</t>
  </si>
  <si>
    <t xml:space="preserve">gem bid for hand cart (q3) , </t>
  </si>
  <si>
    <t>GEM/2023/B/3609426</t>
  </si>
  <si>
    <t>https://bidplus.gem.gov.in/showbidDocument/4942033</t>
  </si>
  <si>
    <t>GEM/2023/B/3623850</t>
  </si>
  <si>
    <t>https://bidplus.gem.gov.in/showbidDocument/4957853</t>
  </si>
  <si>
    <t>GEM/2023/B/3619139</t>
  </si>
  <si>
    <t>https://bidplus.gem.gov.in/showbidDocument/4952714</t>
  </si>
  <si>
    <t>GEM/2023/B/3584913</t>
  </si>
  <si>
    <t>https://bidplus.gem.gov.in/showbidDocument/4915646</t>
  </si>
  <si>
    <t>GEM/2023/B/3576242</t>
  </si>
  <si>
    <t>https://bidplus.gem.gov.in/showbidDocument/4906244</t>
  </si>
  <si>
    <t>GEM/2023/B/3629012</t>
  </si>
  <si>
    <t>https://bidplus.gem.gov.in/showbidDocument/4963401</t>
  </si>
  <si>
    <t xml:space="preserve">gem bid for hand cart (q3) ,, </t>
  </si>
  <si>
    <t>GEM/2023/B/3552175</t>
  </si>
  <si>
    <t>https://bidplus.gem.gov.in/showbidDocument/4880297</t>
  </si>
  <si>
    <t xml:space="preserve">gem bid for hand cart kachra gadi (q3)  twin bin (q3) , </t>
  </si>
  <si>
    <t>GEM/2023/B/3592642</t>
  </si>
  <si>
    <t>https://bidplus.gem.gov.in/showbidDocument/4924090</t>
  </si>
  <si>
    <t xml:space="preserve">gem bid for hand cart wheelbarow (q3) , </t>
  </si>
  <si>
    <t>GEM/2023/B/3628311</t>
  </si>
  <si>
    <t>https://bidplus.gem.gov.in/showbidDocument/4962623</t>
  </si>
  <si>
    <t xml:space="preserve">gem bid for hand cart. . . (q3) , </t>
  </si>
  <si>
    <t>GEM/2023/B/3577194</t>
  </si>
  <si>
    <t>https://bidplus.gem.gov.in/showbidDocument/4907321</t>
  </si>
  <si>
    <t xml:space="preserve">gem bid for hand cautery pencil (q3) , </t>
  </si>
  <si>
    <t>GEM/2023/B/3532885</t>
  </si>
  <si>
    <t>https://bidplus.gem.gov.in/showbidDocument/4859648</t>
  </si>
  <si>
    <t xml:space="preserve">gem bid for hand cleaner soap as per is 2888 (q4) , </t>
  </si>
  <si>
    <t>GEM/2023/B/3633362</t>
  </si>
  <si>
    <t>https://bidplus.gem.gov.in/showbidDocument/4968195</t>
  </si>
  <si>
    <t xml:space="preserve">gem bid for hand cleaner soap-is 2888 (q4) , </t>
  </si>
  <si>
    <t>GEM/2023/B/3497560</t>
  </si>
  <si>
    <t>https://bidplus.gem.gov.in/showbidDocument/4821541</t>
  </si>
  <si>
    <t>GEM/2023/B/3557551</t>
  </si>
  <si>
    <t>https://bidplus.gem.gov.in/showbidDocument/4886161</t>
  </si>
  <si>
    <t>GEM/2023/B/3456540</t>
  </si>
  <si>
    <t>https://bidplus.gem.gov.in/showbidDocument/4777334</t>
  </si>
  <si>
    <t>GEM/2023/B/3473853</t>
  </si>
  <si>
    <t>https://bidplus.gem.gov.in/showbidDocument/4795925</t>
  </si>
  <si>
    <t>GEM/2023/B/3505991</t>
  </si>
  <si>
    <t>https://bidplus.gem.gov.in/showbidDocument/4830745</t>
  </si>
  <si>
    <t xml:space="preserve">gem bid for hand crafted engraved stone work slab , </t>
  </si>
  <si>
    <t>GEM/2023/B/3479299</t>
  </si>
  <si>
    <t>https://bidplus.gem.gov.in/showbidDocument/4801890</t>
  </si>
  <si>
    <t>gem bid for hand crank plastic wheels  level spirit  digital calculator  axas with handles  steel box ,, eod items</t>
  </si>
  <si>
    <t>GEM/2023/B/3553772</t>
  </si>
  <si>
    <t>https://bidplus.gem.gov.in/showbidDocument/4882007</t>
  </si>
  <si>
    <t>gem bid for hand cutter blade 4 inch  hand cutter blade 5 inch  wooden cutter blade 7 inch  wooden cutter blade 4 inch ,, hand cutter blade</t>
  </si>
  <si>
    <t>GEM/2023/B/3550161</t>
  </si>
  <si>
    <t>https://bidplus.gem.gov.in/showbidDocument/4878163</t>
  </si>
  <si>
    <t>gem bid for hand die m4 x 0.7  hss round hand split die m5 x 0.8  hss hand die split m6 x 1.0  hss round hand split die m x 8 x 1.5  hss round and split die m10 x 1.5  hss round hand split die m12 x 1.75  hand tap bsp 1 4 inch set  hss hand tap for pipe thr bsp 1 2 inch , hand die for 23149</t>
  </si>
  <si>
    <t>GEM/2023/B/3503338</t>
  </si>
  <si>
    <t>https://bidplus.gem.gov.in/showbidDocument/4827863</t>
  </si>
  <si>
    <t xml:space="preserve">gem bid for hand drill machine gsb 600 re  hand drill machine sgb 501  hand drill machine cord less  hand grinder machine gws 600  hand grinder machine gws 800  drill bit set ,, </t>
  </si>
  <si>
    <t>GEM/2023/B/3550254</t>
  </si>
  <si>
    <t>https://bidplus.gem.gov.in/showbidDocument/4878259</t>
  </si>
  <si>
    <t xml:space="preserve">gem bid for hand driven generator ht megger is 2992: 1987 (q3) , </t>
  </si>
  <si>
    <t>GEM/2023/B/3498658</t>
  </si>
  <si>
    <t>https://bidplus.gem.gov.in/showbidDocument/4822720</t>
  </si>
  <si>
    <t>gem bid for hand driven megger range 2500v with testing lead and carying case type flp  heavy duty siren operating voltage 220 250 volt single phase range 2000 mtr rpm 6000 sound level 90 db frequency 50 hz  heavy duty siren operating voltage 220 250 volt single phase range 500 mtr rpm 6000 sound level 90 db frequency 50 hz , hand driven megger</t>
  </si>
  <si>
    <t>GEM/2023/B/3421939</t>
  </si>
  <si>
    <t>https://bidplus.gem.gov.in/showbidDocument/4740010</t>
  </si>
  <si>
    <t>gem bid for hand dryer -dyson make , dyson hand dryer</t>
  </si>
  <si>
    <t>GEM/2023/B/3463864</t>
  </si>
  <si>
    <t>https://bidplus.gem.gov.in/showbidDocument/4785225</t>
  </si>
  <si>
    <t>gem bid for hand dryers , replacement of existing faulty hand dryers</t>
  </si>
  <si>
    <t>GEM/2023/B/3579973</t>
  </si>
  <si>
    <t>https://bidplus.gem.gov.in/showbidDocument/4910305</t>
  </si>
  <si>
    <t>gem bid for hand evaluation kit with 3 pcs  finger prehensions device  ball pool rectangular shape with 800 balls  vestibulator swings system with 5 swings mat  resistive exercise bands set  examination table hydraulic table  theraputty  graded square peg board  pinch tree pinch exercise  supinator pronator zig zag type  finger dexterity test board 100 holes tweez  scooter board 60 cm x 45 cm wide  pyramid round with 10 blocks  sound discrimination set  reacher pistol grip  pipe assembly station pvc  activity mattress size  blooster big  blooster small  rope ladder with 10 colourfull steel rungs  physico gymnic ball 30 x 75 cm  cylindrical peg board with 25 pegs 25 cylinders  physico roll peanut ball  therasensory therapy ball with sensory heads  weight cuff 500 gm  weight cuff 1 kg  weighted balnket 5 kg  weighted vest jacket 3kg  sensory crawling tunnel non folding  ball medicine rubber 1 kg  ball medicine rubber 2kg  ball medicine rubber 3kg  dressing frames for adl activites  electro equipments adl frame set  door latch frame set  static cycle  indoor see saw for child  wooden floor ladder for exercise wooden foot placement ladder  examination table hydraulic table 210 x 60 x80cm steel  electronic treadmill with suspension  trampoline 6 x 6 feet  doctors apron full sleeves  ice pack small  ice pack big  pediatric suspension walker  therband red yellow  5 in 1 combo ift us ms tens heat therapy  cupping set 24 pcs plastic cup  cupping set 12 pcs sports cup  cupping set 7 pcs silicon cup  weight cuff 0 5 kg  balance beam wooden  static pedal  trampoline balance co ordination unit with gripping bar  sensory learning wall pannel  multi textured tactile sensory wall pannel  bubble tube column with wall  activity fun gym with rock climbing wall ladder  sorting machine posting box set with 25 plates  stepst slope cube block set  stop watch electronics digital  study lamp battery operated  clinical two channel audiometer , therapy equipment</t>
  </si>
  <si>
    <t>GEM/2023/B/3509507</t>
  </si>
  <si>
    <t>https://bidplus.gem.gov.in/showbidDocument/4834447</t>
  </si>
  <si>
    <t xml:space="preserve">gem bid for hand foot contamination monitor (q3) , </t>
  </si>
  <si>
    <t>GEM/2023/B/3540371</t>
  </si>
  <si>
    <t>https://bidplus.gem.gov.in/showbidDocument/4867635</t>
  </si>
  <si>
    <t xml:space="preserve">gem bid for hand free computer (q3) , </t>
  </si>
  <si>
    <t>GEM/2023/B/3563951</t>
  </si>
  <si>
    <t>https://bidplus.gem.gov.in/showbidDocument/4893099</t>
  </si>
  <si>
    <t>GEM/2023/B/3455077</t>
  </si>
  <si>
    <t>https://bidplus.gem.gov.in/showbidDocument/4775774</t>
  </si>
  <si>
    <t>GEM/2023/B/3591891</t>
  </si>
  <si>
    <t>https://bidplus.gem.gov.in/showbidDocument/4923283</t>
  </si>
  <si>
    <t>GEM/2023/B/3455439</t>
  </si>
  <si>
    <t>https://bidplus.gem.gov.in/showbidDocument/4776150</t>
  </si>
  <si>
    <t>GEM/2023/B/3582071</t>
  </si>
  <si>
    <t>https://bidplus.gem.gov.in/showbidDocument/4912575</t>
  </si>
  <si>
    <t>GEM/2023/B/3509188</t>
  </si>
  <si>
    <t>https://bidplus.gem.gov.in/showbidDocument/4834108</t>
  </si>
  <si>
    <t xml:space="preserve">gem bid for hand free computer (q3) ,, </t>
  </si>
  <si>
    <t>GEM/2023/B/3547624</t>
  </si>
  <si>
    <t>https://bidplus.gem.gov.in/showbidDocument/4875453</t>
  </si>
  <si>
    <t>GEM/2023/B/3547622</t>
  </si>
  <si>
    <t>https://bidplus.gem.gov.in/showbidDocument/4875451</t>
  </si>
  <si>
    <t>gem bid for hand gloves  water level pipe 30 m long  drill machine bty 2ah  tape roll  piper cutter blade 14 inch , hand gloves</t>
  </si>
  <si>
    <t>GEM/2023/B/3568464</t>
  </si>
  <si>
    <t>https://bidplus.gem.gov.in/showbidDocument/4897903</t>
  </si>
  <si>
    <t>gem bid for hand gloves 40-42 cm , hand gloves 40 42 cm</t>
  </si>
  <si>
    <t>GEM/2023/B/3591166</t>
  </si>
  <si>
    <t>https://bidplus.gem.gov.in/showbidDocument/4922513</t>
  </si>
  <si>
    <t>gem bid for hand gloves cotton  twisted tempered wire cup brush 3 inch with m10 x 1 point 5 max rpm 12500  twisted wire cup brush 4 inch with m14 x 2 max rpm 8500  rectangular cleaning scrapper 8 inch having hard ss sheet 1 point 5 mm thick  rectangular cleaning scrapper 4 inch having hard ss sheet 0 point 8 mm thick  hand held steel wire brush  particulate respiratory nose mask n 95  safety shoes 8 no as per bis specification no is 15298 part 2 2016  safety shoes 9 no as per bis specification no is 15298 part 2 2016  safety shoes 7 no as per bis specification no is 15298 part 2 2016  safety shoes 6 no as per bis specification no is 15298 part 2 2016  safety shoes 10 no as per bis specification no is 15298 part 2 2016  jaggery  emery cloth 60 grit size 50 m length x 50 mm wide  rubber sheet 5 mm thick x 1 meter wide  full face mask for painter with replaceable filter components with two eye pieces integral with face mask  3 strand hawser laid nylon rope 10mm dia  safety googles with polycarbonate material with adjustable strap  safety belts conforming to is 3521 1999 class a class p and class l working in all position , gen derrick crane</t>
  </si>
  <si>
    <t>GEM/2023/B/3615779</t>
  </si>
  <si>
    <t>https://bidplus.gem.gov.in/showbidDocument/4949071</t>
  </si>
  <si>
    <t>gem bid for hand gloves size 6 and half sterile  hand gloves size 7 sterile  hand gloves size 7 and half sterile  gic type ii glass lonomer cement for dentistry 15 gm  crown preparation kit consisting 14 to 16 points  mmr pkt of 15 gm  gic type ix glass lonomer cement for dentistry 15gm , echs procurement exp items</t>
  </si>
  <si>
    <t>GEM/2023/B/3543009</t>
  </si>
  <si>
    <t>https://bidplus.gem.gov.in/showbidDocument/4870465</t>
  </si>
  <si>
    <t>gem bid for hand gloves size 6.5  hand gloves size 7  nitrile non sterile gloves small  3 ply mask  rolls absorbent cotton  patient bib  antiseptic mouth wash  chlorohexidine mouth wash  antiseptic oral pain relieving topical gel  desensitising paste  material restorative glass ionnomer type 2  material temporary filling  dental mouth mirror top autoclavable  disposable rvg sensor sleeves  dental floss  intradental brush  syringe hypodermic cartridge  lignocaine hcl inj 2 percent  alginate impression material , dental material</t>
  </si>
  <si>
    <t>GEM/2023/B/3549057</t>
  </si>
  <si>
    <t>https://bidplus.gem.gov.in/showbidDocument/4876982</t>
  </si>
  <si>
    <t>gem bid for hand gloves welding  fry pan anodised  kadai small steel 4 kg  patila small 4kg steel  fry pan  water drum 200ltr plastic  bed sheet double bed with pillow cover  pillow  glass set  tea cup set  good night machine  clothes and sheet for dining table  cloth drying stand  cloth hanger  grinder machine jar large  steel storage container 05 kg  steel container 5kg  steel container for spices  mopper  dust bin  receiver for stb  looking mirror  steriliser  misc items for barber shop scissor comb trimmer toiletries etc  pad lock  weighing machine analog  electric kettle 1ltr  emergency bulb rechargeable  thermos 01ltr  harmonium  dholak two headed  mic stand small light weight  jhall light weight  panchmukhi deep big  plastic pipe for garden  02 x 16 amp socket with board  01 x 16 amp socket with board  1 point 5mm copper wire  screw  wire casing  stabilizer 10 kva  grass for desert cooler  tully pump  4 way joint  bed switch  fan cooler wings  plug 2 pin  condenser  motor cooler  extension board  modem device 12v d link , required items on urgent basis</t>
  </si>
  <si>
    <t>GEM/2023/B/3572960</t>
  </si>
  <si>
    <t>https://bidplus.gem.gov.in/showbidDocument/4902734</t>
  </si>
  <si>
    <t xml:space="preserve">gem bid for hand gloves white colour hosiery banian double layer with elastic cuff length 300 mm (12” ) (q3) , </t>
  </si>
  <si>
    <t>GEM/2023/B/3586972</t>
  </si>
  <si>
    <t>https://bidplus.gem.gov.in/showbidDocument/4917912</t>
  </si>
  <si>
    <t xml:space="preserve">gem bid for hand gloves woolen knitted (q3) , </t>
  </si>
  <si>
    <t>GEM/2023/B/3516921</t>
  </si>
  <si>
    <t>https://bidplus.gem.gov.in/showbidDocument/4842373</t>
  </si>
  <si>
    <t>GEM/2023/B/3574804</t>
  </si>
  <si>
    <t>https://bidplus.gem.gov.in/showbidDocument/4904705</t>
  </si>
  <si>
    <t>GEM/2023/B/3583199</t>
  </si>
  <si>
    <t>https://bidplus.gem.gov.in/showbidDocument/4913810</t>
  </si>
  <si>
    <t>gem bid for hand glovessize 6.5 pair of  hand glovessize 7 pair of  hand glovessize 7.5 pair of , surgical gloves</t>
  </si>
  <si>
    <t>GEM/2023/B/3557016</t>
  </si>
  <si>
    <t>https://bidplus.gem.gov.in/showbidDocument/4885574</t>
  </si>
  <si>
    <t xml:space="preserve">gem bid for hand graft g (q3) , </t>
  </si>
  <si>
    <t>GEM/2023/B/3457846</t>
  </si>
  <si>
    <t>https://bidplus.gem.gov.in/showbidDocument/4778745</t>
  </si>
  <si>
    <t>gem bid for hand grinder gws  work station size five x two point five feet , boq12</t>
  </si>
  <si>
    <t>GEM/2023/B/3637066</t>
  </si>
  <si>
    <t>https://bidplus.gem.gov.in/showbidDocument/4972225</t>
  </si>
  <si>
    <t xml:space="preserve">gem bid for hand grinder wood work with fiber distance piece  high focus surveillance long shot camera with accessories display and protection cage  multimedia training aid  herbicide  anti termite  toner cart. pcpl1043  toner cart. pcpl137  toner cart. pcpl51  toner cart. pcpl116  toner cart. pcpl2612xl  toner cart. pcpl388xl  toner cart. pcpl6020nv  toner cart. pcpl7024nv , </t>
  </si>
  <si>
    <t>GEM/2023/B/3504569</t>
  </si>
  <si>
    <t>https://bidplus.gem.gov.in/showbidDocument/4829196</t>
  </si>
  <si>
    <t xml:space="preserve">gem bid for hand grinding machine (q3)  plywood cutter machine (q3)  bench grinding machine (q3)  folding fixed blade utility knife (q3) , </t>
  </si>
  <si>
    <t>GEM/2023/B/3531275</t>
  </si>
  <si>
    <t>https://bidplus.gem.gov.in/showbidDocument/4857866</t>
  </si>
  <si>
    <t xml:space="preserve">gem bid for hand grip for wheel chair (q3) , </t>
  </si>
  <si>
    <t>GEM/2023/B/3593776</t>
  </si>
  <si>
    <t>https://bidplus.gem.gov.in/showbidDocument/4925290</t>
  </si>
  <si>
    <t xml:space="preserve">gem bid for hand guard right &amp; left as per drg. no. 1804 01 00 00 00 001 00da &amp; 1804 01 00 00 00 002 00da require (q3) , </t>
  </si>
  <si>
    <t>GEM/2023/B/3509621</t>
  </si>
  <si>
    <t>https://bidplus.gem.gov.in/showbidDocument/4834572</t>
  </si>
  <si>
    <t>GEM/2023/B/3474703</t>
  </si>
  <si>
    <t>https://bidplus.gem.gov.in/showbidDocument/4796889</t>
  </si>
  <si>
    <t xml:space="preserve">gem bid for hand held bomb locator (ferrous) (q3) , </t>
  </si>
  <si>
    <t>GEM/2023/B/3540113</t>
  </si>
  <si>
    <t>https://bidplus.gem.gov.in/showbidDocument/4867362</t>
  </si>
  <si>
    <t xml:space="preserve">gem bid for hand held calibrator (q3) , </t>
  </si>
  <si>
    <t>GEM/2023/B/3563748</t>
  </si>
  <si>
    <t>https://bidplus.gem.gov.in/showbidDocument/4892892</t>
  </si>
  <si>
    <t xml:space="preserve">gem bid for hand held cordless bar code reader equipment (q3) , </t>
  </si>
  <si>
    <t>GEM/2023/B/3576840</t>
  </si>
  <si>
    <t>https://bidplus.gem.gov.in/showbidDocument/4906940</t>
  </si>
  <si>
    <t xml:space="preserve">gem bid for hand held digital multimeter (true rms 100 khz) (q3)  hand held digital clamp meter (true rms ac and dc with flexible probe) (q3) , </t>
  </si>
  <si>
    <t>GEM/2023/B/3562975</t>
  </si>
  <si>
    <t>https://bidplus.gem.gov.in/showbidDocument/4892049</t>
  </si>
  <si>
    <t xml:space="preserve">gem bid for hand held fogging machine (q3) , </t>
  </si>
  <si>
    <t>GEM/2023/B/3583418</t>
  </si>
  <si>
    <t>https://bidplus.gem.gov.in/showbidDocument/4914041</t>
  </si>
  <si>
    <t xml:space="preserve">gem bid for hand held gps (q2) , </t>
  </si>
  <si>
    <t>GEM/2023/B/3540135</t>
  </si>
  <si>
    <t>https://bidplus.gem.gov.in/showbidDocument/4867386</t>
  </si>
  <si>
    <t>GEM/2023/B/3533218</t>
  </si>
  <si>
    <t>https://bidplus.gem.gov.in/showbidDocument/4860001</t>
  </si>
  <si>
    <t>GEM/2023/B/3606648</t>
  </si>
  <si>
    <t>https://bidplus.gem.gov.in/showbidDocument/4939090</t>
  </si>
  <si>
    <t>GEM/2023/B/3572210</t>
  </si>
  <si>
    <t>https://bidplus.gem.gov.in/showbidDocument/4901959</t>
  </si>
  <si>
    <t>GEM/2023/B/3420146</t>
  </si>
  <si>
    <t>https://bidplus.gem.gov.in/showbidDocument/4738055</t>
  </si>
  <si>
    <t>GEM/2023/B/3463928</t>
  </si>
  <si>
    <t>https://bidplus.gem.gov.in/showbidDocument/4785291</t>
  </si>
  <si>
    <t>GEM/2023/B/3600445</t>
  </si>
  <si>
    <t>https://bidplus.gem.gov.in/showbidDocument/4932471</t>
  </si>
  <si>
    <t>GEM/2023/B/3451844</t>
  </si>
  <si>
    <t>https://bidplus.gem.gov.in/showbidDocument/4772363</t>
  </si>
  <si>
    <t>GEM/2023/B/3457460</t>
  </si>
  <si>
    <t>https://bidplus.gem.gov.in/showbidDocument/4778331</t>
  </si>
  <si>
    <t>GEM/2023/B/3481318</t>
  </si>
  <si>
    <t>https://bidplus.gem.gov.in/showbidDocument/4804022</t>
  </si>
  <si>
    <t>GEM/2023/B/3476962</t>
  </si>
  <si>
    <t>https://bidplus.gem.gov.in/showbidDocument/4799346</t>
  </si>
  <si>
    <t>GEM/2023/B/3636945</t>
  </si>
  <si>
    <t>https://bidplus.gem.gov.in/showbidDocument/4972090</t>
  </si>
  <si>
    <t>GEM/2023/B/3507847</t>
  </si>
  <si>
    <t>https://bidplus.gem.gov.in/showbidDocument/4832708</t>
  </si>
  <si>
    <t>GEM/2023/B/3501594</t>
  </si>
  <si>
    <t>https://bidplus.gem.gov.in/showbidDocument/4825942</t>
  </si>
  <si>
    <t xml:space="preserve">gem bid for hand held gps (q2) ,, </t>
  </si>
  <si>
    <t>GEM/2023/B/3547836</t>
  </si>
  <si>
    <t>https://bidplus.gem.gov.in/showbidDocument/4875686</t>
  </si>
  <si>
    <t>GEM/2023/B/3538760</t>
  </si>
  <si>
    <t>https://bidplus.gem.gov.in/showbidDocument/4865909</t>
  </si>
  <si>
    <t xml:space="preserve">gem bid for hand held gps , </t>
  </si>
  <si>
    <t>GEM/2023/B/3471042</t>
  </si>
  <si>
    <t>https://bidplus.gem.gov.in/showbidDocument/4792899</t>
  </si>
  <si>
    <t xml:space="preserve">gem bid for hand held grass cutter (q3)  portable smoke gun (q3)  compost sieving machine (q3) , </t>
  </si>
  <si>
    <t>GEM/2023/B/3565094</t>
  </si>
  <si>
    <t>https://bidplus.gem.gov.in/showbidDocument/4894315</t>
  </si>
  <si>
    <t>gem bid for hand held grass cuttin equipment  door mat  durries  electric wire , fsg items</t>
  </si>
  <si>
    <t>GEM/2023/B/3636823</t>
  </si>
  <si>
    <t>https://bidplus.gem.gov.in/showbidDocument/4971957</t>
  </si>
  <si>
    <t xml:space="preserve">gem bid for hand held keratometer with auto refractometer (dept of ophthalmology) (q3) , </t>
  </si>
  <si>
    <t>GEM/2023/B/3513361</t>
  </si>
  <si>
    <t>https://bidplus.gem.gov.in/showbidDocument/4838545</t>
  </si>
  <si>
    <t xml:space="preserve">gem bid for hand held metal detector  amc for hand held metal detector , </t>
  </si>
  <si>
    <t>GEM/2023/B/3473787</t>
  </si>
  <si>
    <t>https://bidplus.gem.gov.in/showbidDocument/4795858</t>
  </si>
  <si>
    <t>gem bid for hand held metal detector  battery  battery charger  weight  warranty ,, hand held metal detector</t>
  </si>
  <si>
    <t>GEM/2023/B/3528421</t>
  </si>
  <si>
    <t>https://bidplus.gem.gov.in/showbidDocument/4854708</t>
  </si>
  <si>
    <t>gem bid for hand held metal detector  bullet resistance helmet ballistic , supply of bullet resistance helmet and hhmd</t>
  </si>
  <si>
    <t>GEM/2023/B/3502918</t>
  </si>
  <si>
    <t>https://bidplus.gem.gov.in/showbidDocument/4827425</t>
  </si>
  <si>
    <t xml:space="preserve">gem bid for hand held metal detector - security metal detector (q2)  door frame metal detector (q2) , </t>
  </si>
  <si>
    <t>GEM/2023/B/3465317</t>
  </si>
  <si>
    <t>https://bidplus.gem.gov.in/showbidDocument/4786778</t>
  </si>
  <si>
    <t xml:space="preserve">gem bid for hand held metal detector - security metal detector (q2) ( pac only ) , </t>
  </si>
  <si>
    <t>GEM/2023/B/3538942</t>
  </si>
  <si>
    <t>https://bidplus.gem.gov.in/showbidDocument/4866104</t>
  </si>
  <si>
    <t>GEM/2023/B/3624066</t>
  </si>
  <si>
    <t>https://bidplus.gem.gov.in/showbidDocument/4958081</t>
  </si>
  <si>
    <t>GEM/2023/B/3429109</t>
  </si>
  <si>
    <t>https://bidplus.gem.gov.in/showbidDocument/4747810</t>
  </si>
  <si>
    <t>GEM/2023/B/3581497</t>
  </si>
  <si>
    <t>https://bidplus.gem.gov.in/showbidDocument/4911931</t>
  </si>
  <si>
    <t xml:space="preserve">gem bid for hand held metal detector - security metal detector (q2) , </t>
  </si>
  <si>
    <t>GEM/2023/B/3519927</t>
  </si>
  <si>
    <t>https://bidplus.gem.gov.in/showbidDocument/4845605</t>
  </si>
  <si>
    <t>GEM/2023/B/3509763</t>
  </si>
  <si>
    <t>https://bidplus.gem.gov.in/showbidDocument/4834728</t>
  </si>
  <si>
    <t>GEM/2023/B/3563162</t>
  </si>
  <si>
    <t>https://bidplus.gem.gov.in/showbidDocument/4892249</t>
  </si>
  <si>
    <t>GEM/2023/B/3526010</t>
  </si>
  <si>
    <t>https://bidplus.gem.gov.in/showbidDocument/4852088</t>
  </si>
  <si>
    <t>GEM/2023/B/3568822</t>
  </si>
  <si>
    <t>https://bidplus.gem.gov.in/showbidDocument/4898294</t>
  </si>
  <si>
    <t>GEM/2023/B/3424024</t>
  </si>
  <si>
    <t>https://bidplus.gem.gov.in/showbidDocument/4742322</t>
  </si>
  <si>
    <t>GEM/2023/B/3505139</t>
  </si>
  <si>
    <t>https://bidplus.gem.gov.in/showbidDocument/4829835</t>
  </si>
  <si>
    <t>GEM/2023/B/3472996</t>
  </si>
  <si>
    <t>https://bidplus.gem.gov.in/showbidDocument/4795013</t>
  </si>
  <si>
    <t xml:space="preserve">gem bid for hand held metal detector - security metal detector (q2) ,, </t>
  </si>
  <si>
    <t>GEM/2023/B/3545609</t>
  </si>
  <si>
    <t>https://bidplus.gem.gov.in/showbidDocument/4873277</t>
  </si>
  <si>
    <t xml:space="preserve">gem bid for hand held metal detector , </t>
  </si>
  <si>
    <t>GEM/2023/B/3598322</t>
  </si>
  <si>
    <t>https://bidplus.gem.gov.in/showbidDocument/4930194</t>
  </si>
  <si>
    <t>GEM/2023/B/3479468</t>
  </si>
  <si>
    <t>https://bidplus.gem.gov.in/showbidDocument/4802067</t>
  </si>
  <si>
    <t>GEM/2023/B/3504367</t>
  </si>
  <si>
    <t>https://bidplus.gem.gov.in/showbidDocument/4828977</t>
  </si>
  <si>
    <t>GEM/2023/B/3499863</t>
  </si>
  <si>
    <t>https://bidplus.gem.gov.in/showbidDocument/4824046</t>
  </si>
  <si>
    <t>GEM/2023/B/3477102</t>
  </si>
  <si>
    <t>https://bidplus.gem.gov.in/showbidDocument/4799488</t>
  </si>
  <si>
    <t>GEM/2023/B/3629102</t>
  </si>
  <si>
    <t>https://bidplus.gem.gov.in/showbidDocument/4963498</t>
  </si>
  <si>
    <t>gem bid for hand held metal detector , supply and testing of hhmd</t>
  </si>
  <si>
    <t>GEM/2023/B/3505262</t>
  </si>
  <si>
    <t>https://bidplus.gem.gov.in/showbidDocument/4829967</t>
  </si>
  <si>
    <t xml:space="preserve">gem bid for hand held metal detectors with 3 year amc , </t>
  </si>
  <si>
    <t>GEM/2023/B/3502362</t>
  </si>
  <si>
    <t>https://bidplus.gem.gov.in/showbidDocument/4826806</t>
  </si>
  <si>
    <t xml:space="preserve">gem bid for hand held moisture probe schaller - 9126232101 (q3) , </t>
  </si>
  <si>
    <t>GEM/2023/B/3466496</t>
  </si>
  <si>
    <t>https://bidplus.gem.gov.in/showbidDocument/4788043</t>
  </si>
  <si>
    <t xml:space="preserve">gem bid for hand held optical detection camera auto (q3) , </t>
  </si>
  <si>
    <t>GEM/2023/B/3614954</t>
  </si>
  <si>
    <t>https://bidplus.gem.gov.in/showbidDocument/4948126</t>
  </si>
  <si>
    <t xml:space="preserve">gem bid for hand held particle counter (q3) , </t>
  </si>
  <si>
    <t>GEM/2023/B/3629358</t>
  </si>
  <si>
    <t>https://bidplus.gem.gov.in/showbidDocument/4963800</t>
  </si>
  <si>
    <t xml:space="preserve">gem bid for hand held perkins tonometer , </t>
  </si>
  <si>
    <t>GEM/2023/B/3515390</t>
  </si>
  <si>
    <t>https://bidplus.gem.gov.in/showbidDocument/4840748</t>
  </si>
  <si>
    <t xml:space="preserve">gem bid for hand held portable non-invasive cardiac output monitor (q3) , </t>
  </si>
  <si>
    <t>GEM/2023/B/3510295</t>
  </si>
  <si>
    <t>https://bidplus.gem.gov.in/showbidDocument/4835302</t>
  </si>
  <si>
    <t>gem bid for hand held radio set  base station , hand held radio set</t>
  </si>
  <si>
    <t>GEM/2023/B/3518866</t>
  </si>
  <si>
    <t>https://bidplus.gem.gov.in/showbidDocument/4844461</t>
  </si>
  <si>
    <t>gem bid for hand held radio set  trunking service for hand held radio set , hand held radio set and trunking services</t>
  </si>
  <si>
    <t>GEM/2023/B/3561822</t>
  </si>
  <si>
    <t>https://bidplus.gem.gov.in/showbidDocument/4890836</t>
  </si>
  <si>
    <t xml:space="preserve">gem bid for hand held radio set , </t>
  </si>
  <si>
    <t>GEM/2023/B/3486997</t>
  </si>
  <si>
    <t>https://bidplus.gem.gov.in/showbidDocument/4810149</t>
  </si>
  <si>
    <t>GEM/2023/B/3537380</t>
  </si>
  <si>
    <t>https://bidplus.gem.gov.in/showbidDocument/4864428</t>
  </si>
  <si>
    <t>GEM/2023/B/3570929</t>
  </si>
  <si>
    <t>https://bidplus.gem.gov.in/showbidDocument/4900560</t>
  </si>
  <si>
    <t>gem bid for hand held radio set incl spare battery for each set , hand held radio set</t>
  </si>
  <si>
    <t>GEM/2023/B/3499468</t>
  </si>
  <si>
    <t>https://bidplus.gem.gov.in/showbidDocument/4823610</t>
  </si>
  <si>
    <t>gem bid for hand held radio set with assy  spare btys , hand held radio set with assy</t>
  </si>
  <si>
    <t>GEM/2023/B/3605295</t>
  </si>
  <si>
    <t>https://bidplus.gem.gov.in/showbidDocument/4937631</t>
  </si>
  <si>
    <t>gem bid for hand held radio set with extra battery and assy , hand held radio set</t>
  </si>
  <si>
    <t>GEM/2023/B/3499466</t>
  </si>
  <si>
    <t>https://bidplus.gem.gov.in/showbidDocument/4823608</t>
  </si>
  <si>
    <t>gem bid for hand held radio set with extra battery and assy , hand held wireless set items</t>
  </si>
  <si>
    <t>GEM/2023/B/3375786</t>
  </si>
  <si>
    <t>https://bidplus.gem.gov.in/showbidDocument/4690000</t>
  </si>
  <si>
    <t xml:space="preserve">gem bid for hand held radio set with spear battery for each set , </t>
  </si>
  <si>
    <t>GEM/2023/B/3584401</t>
  </si>
  <si>
    <t>https://bidplus.gem.gov.in/showbidDocument/4915094</t>
  </si>
  <si>
    <t xml:space="preserve">gem bid for hand held search light (q3) ( pac only ) , </t>
  </si>
  <si>
    <t>GEM/2023/B/3500745</t>
  </si>
  <si>
    <t>https://bidplus.gem.gov.in/showbidDocument/4825024</t>
  </si>
  <si>
    <t xml:space="preserve">gem bid for hand held search light (q3) , </t>
  </si>
  <si>
    <t>GEM/2023/B/3541306</t>
  </si>
  <si>
    <t>https://bidplus.gem.gov.in/showbidDocument/4868634</t>
  </si>
  <si>
    <t>GEM/2023/B/3533273</t>
  </si>
  <si>
    <t>https://bidplus.gem.gov.in/showbidDocument/4860058</t>
  </si>
  <si>
    <t>GEM/2023/B/3506465</t>
  </si>
  <si>
    <t>https://bidplus.gem.gov.in/showbidDocument/4831241</t>
  </si>
  <si>
    <t>GEM/2023/B/3560659</t>
  </si>
  <si>
    <t>https://bidplus.gem.gov.in/showbidDocument/4889554</t>
  </si>
  <si>
    <t>GEM/2023/B/3622455</t>
  </si>
  <si>
    <t>https://bidplus.gem.gov.in/showbidDocument/4956343</t>
  </si>
  <si>
    <t>GEM/2023/B/3619831</t>
  </si>
  <si>
    <t>https://bidplus.gem.gov.in/showbidDocument/4953507</t>
  </si>
  <si>
    <t>GEM/2023/B/3573408</t>
  </si>
  <si>
    <t>https://bidplus.gem.gov.in/showbidDocument/4903213</t>
  </si>
  <si>
    <t>GEM/2023/B/3563656</t>
  </si>
  <si>
    <t>https://bidplus.gem.gov.in/showbidDocument/4892791</t>
  </si>
  <si>
    <t>GEM/2023/B/3565883</t>
  </si>
  <si>
    <t>https://bidplus.gem.gov.in/showbidDocument/4895151</t>
  </si>
  <si>
    <t>GEM/2023/B/3566272</t>
  </si>
  <si>
    <t>https://bidplus.gem.gov.in/showbidDocument/4895562</t>
  </si>
  <si>
    <t>GEM/2023/B/3579130</t>
  </si>
  <si>
    <t>https://bidplus.gem.gov.in/showbidDocument/4909409</t>
  </si>
  <si>
    <t>GEM/2023/B/3568000</t>
  </si>
  <si>
    <t>https://bidplus.gem.gov.in/showbidDocument/4897413</t>
  </si>
  <si>
    <t>GEM/2023/B/3515776</t>
  </si>
  <si>
    <t>https://bidplus.gem.gov.in/showbidDocument/4841159</t>
  </si>
  <si>
    <t>GEM/2023/B/3496584</t>
  </si>
  <si>
    <t>https://bidplus.gem.gov.in/showbidDocument/4820476</t>
  </si>
  <si>
    <t>GEM/2023/B/3465305</t>
  </si>
  <si>
    <t>https://bidplus.gem.gov.in/showbidDocument/4786766</t>
  </si>
  <si>
    <t>GEM/2023/B/3465188</t>
  </si>
  <si>
    <t>https://bidplus.gem.gov.in/showbidDocument/4786642</t>
  </si>
  <si>
    <t>GEM/2023/B/3587091</t>
  </si>
  <si>
    <t>https://bidplus.gem.gov.in/showbidDocument/4918033</t>
  </si>
  <si>
    <t>GEM/2023/B/3593140</t>
  </si>
  <si>
    <t>https://bidplus.gem.gov.in/showbidDocument/4924621</t>
  </si>
  <si>
    <t>GEM/2023/B/3590011</t>
  </si>
  <si>
    <t>https://bidplus.gem.gov.in/showbidDocument/4921219</t>
  </si>
  <si>
    <t>GEM/2023/B/3590434</t>
  </si>
  <si>
    <t>https://bidplus.gem.gov.in/showbidDocument/4921705</t>
  </si>
  <si>
    <t>GEM/2023/B/3590386</t>
  </si>
  <si>
    <t>https://bidplus.gem.gov.in/showbidDocument/4921642</t>
  </si>
  <si>
    <t>GEM/2023/B/3604679</t>
  </si>
  <si>
    <t>https://bidplus.gem.gov.in/showbidDocument/4936953</t>
  </si>
  <si>
    <t>GEM/2023/B/3600451</t>
  </si>
  <si>
    <t>https://bidplus.gem.gov.in/showbidDocument/4932479</t>
  </si>
  <si>
    <t>GEM/2023/B/3603943</t>
  </si>
  <si>
    <t>https://bidplus.gem.gov.in/showbidDocument/4936185</t>
  </si>
  <si>
    <t>GEM/2023/B/3545997</t>
  </si>
  <si>
    <t>https://bidplus.gem.gov.in/showbidDocument/4873693</t>
  </si>
  <si>
    <t>GEM/2023/B/3602633</t>
  </si>
  <si>
    <t>https://bidplus.gem.gov.in/showbidDocument/4934792</t>
  </si>
  <si>
    <t>GEM/2023/B/3602361</t>
  </si>
  <si>
    <t>https://bidplus.gem.gov.in/showbidDocument/4934491</t>
  </si>
  <si>
    <t>GEM/2023/B/3463534</t>
  </si>
  <si>
    <t>https://bidplus.gem.gov.in/showbidDocument/4784870</t>
  </si>
  <si>
    <t>GEM/2023/B/3630937</t>
  </si>
  <si>
    <t>https://bidplus.gem.gov.in/showbidDocument/4965503</t>
  </si>
  <si>
    <t>GEM/2023/B/3453523</t>
  </si>
  <si>
    <t>https://bidplus.gem.gov.in/showbidDocument/4774154</t>
  </si>
  <si>
    <t>GEM/2023/B/3451555</t>
  </si>
  <si>
    <t>https://bidplus.gem.gov.in/showbidDocument/4772053</t>
  </si>
  <si>
    <t>GEM/2023/B/3448792</t>
  </si>
  <si>
    <t>https://bidplus.gem.gov.in/showbidDocument/4769012</t>
  </si>
  <si>
    <t>GEM/2023/B/3573377</t>
  </si>
  <si>
    <t>https://bidplus.gem.gov.in/showbidDocument/4903176</t>
  </si>
  <si>
    <t>GEM/2023/B/3478873</t>
  </si>
  <si>
    <t>https://bidplus.gem.gov.in/showbidDocument/4801438</t>
  </si>
  <si>
    <t>GEM/2023/B/3385106</t>
  </si>
  <si>
    <t>https://bidplus.gem.gov.in/showbidDocument/4700263</t>
  </si>
  <si>
    <t>GEM/2023/B/3433592</t>
  </si>
  <si>
    <t>https://bidplus.gem.gov.in/showbidDocument/4752575</t>
  </si>
  <si>
    <t>GEM/2023/B/3504209</t>
  </si>
  <si>
    <t>https://bidplus.gem.gov.in/showbidDocument/4828807</t>
  </si>
  <si>
    <t>GEM/2023/B/3477253</t>
  </si>
  <si>
    <t>https://bidplus.gem.gov.in/showbidDocument/4799649</t>
  </si>
  <si>
    <t>GEM/2023/B/3477533</t>
  </si>
  <si>
    <t>https://bidplus.gem.gov.in/showbidDocument/4799967</t>
  </si>
  <si>
    <t>GEM/2023/B/3406716</t>
  </si>
  <si>
    <t>https://bidplus.gem.gov.in/showbidDocument/4723634</t>
  </si>
  <si>
    <t>GEM/2023/B/3584506</t>
  </si>
  <si>
    <t>https://bidplus.gem.gov.in/showbidDocument/4915209</t>
  </si>
  <si>
    <t>GEM/2023/B/3584127</t>
  </si>
  <si>
    <t>https://bidplus.gem.gov.in/showbidDocument/4914802</t>
  </si>
  <si>
    <t>GEM/2023/B/3609862</t>
  </si>
  <si>
    <t>https://bidplus.gem.gov.in/showbidDocument/4942508</t>
  </si>
  <si>
    <t>GEM/2023/B/3617094</t>
  </si>
  <si>
    <t>https://bidplus.gem.gov.in/showbidDocument/4950514</t>
  </si>
  <si>
    <t>GEM/2023/B/3596741</t>
  </si>
  <si>
    <t>https://bidplus.gem.gov.in/showbidDocument/4928495</t>
  </si>
  <si>
    <t>GEM/2023/B/3473259</t>
  </si>
  <si>
    <t>https://bidplus.gem.gov.in/showbidDocument/4795294</t>
  </si>
  <si>
    <t>GEM/2023/B/3448125</t>
  </si>
  <si>
    <t>https://bidplus.gem.gov.in/showbidDocument/4768293</t>
  </si>
  <si>
    <t>GEM/2023/B/3509563</t>
  </si>
  <si>
    <t>https://bidplus.gem.gov.in/showbidDocument/4834505</t>
  </si>
  <si>
    <t>GEM/2023/B/3509863</t>
  </si>
  <si>
    <t>https://bidplus.gem.gov.in/showbidDocument/4834836</t>
  </si>
  <si>
    <t>GEM/2023/B/3630422</t>
  </si>
  <si>
    <t>https://bidplus.gem.gov.in/showbidDocument/4964953</t>
  </si>
  <si>
    <t>GEM/2023/B/3630362</t>
  </si>
  <si>
    <t>https://bidplus.gem.gov.in/showbidDocument/4964892</t>
  </si>
  <si>
    <t>GEM/2023/B/3624189</t>
  </si>
  <si>
    <t>https://bidplus.gem.gov.in/showbidDocument/4958212</t>
  </si>
  <si>
    <t xml:space="preserve">gem bid for hand held search light (q3) ,, </t>
  </si>
  <si>
    <t>GEM/2023/B/3552730</t>
  </si>
  <si>
    <t>https://bidplus.gem.gov.in/showbidDocument/4880884</t>
  </si>
  <si>
    <t>GEM/2023/B/3491813</t>
  </si>
  <si>
    <t>https://bidplus.gem.gov.in/showbidDocument/4815365</t>
  </si>
  <si>
    <t xml:space="preserve">gem bid for hand held search light , </t>
  </si>
  <si>
    <t>GEM/2023/B/3478023</t>
  </si>
  <si>
    <t>https://bidplus.gem.gov.in/showbidDocument/4800503</t>
  </si>
  <si>
    <t>GEM/2023/B/3460052</t>
  </si>
  <si>
    <t>https://bidplus.gem.gov.in/showbidDocument/4781118</t>
  </si>
  <si>
    <t>GEM/2023/B/3477763</t>
  </si>
  <si>
    <t>https://bidplus.gem.gov.in/showbidDocument/4800230</t>
  </si>
  <si>
    <t>GEM/2023/B/3477122</t>
  </si>
  <si>
    <t>https://bidplus.gem.gov.in/showbidDocument/4799509</t>
  </si>
  <si>
    <t>GEM/2023/B/3477929</t>
  </si>
  <si>
    <t>https://bidplus.gem.gov.in/showbidDocument/4800407</t>
  </si>
  <si>
    <t>GEM/2023/B/3509085</t>
  </si>
  <si>
    <t>https://bidplus.gem.gov.in/showbidDocument/4833997</t>
  </si>
  <si>
    <t>GEM/2023/B/3498254</t>
  </si>
  <si>
    <t>https://bidplus.gem.gov.in/showbidDocument/4822291</t>
  </si>
  <si>
    <t>gem bid for hand held search light , hend held search light</t>
  </si>
  <si>
    <t>GEM/2023/B/3473828</t>
  </si>
  <si>
    <t>https://bidplus.gem.gov.in/showbidDocument/4795900</t>
  </si>
  <si>
    <t>gem bid for hand held search light , light</t>
  </si>
  <si>
    <t>GEM/2023/B/3635654</t>
  </si>
  <si>
    <t>https://bidplus.gem.gov.in/showbidDocument/4970702</t>
  </si>
  <si>
    <t>gem bid for hand held search light , search light</t>
  </si>
  <si>
    <t>GEM/2023/B/3535044</t>
  </si>
  <si>
    <t>https://bidplus.gem.gov.in/showbidDocument/4861946</t>
  </si>
  <si>
    <t>gem bid for hand held search light with accessories , hand held search light</t>
  </si>
  <si>
    <t>GEM/2023/B/3482842</t>
  </si>
  <si>
    <t>https://bidplus.gem.gov.in/showbidDocument/4805656</t>
  </si>
  <si>
    <t>GEM/2023/B/3596766</t>
  </si>
  <si>
    <t>https://bidplus.gem.gov.in/showbidDocument/4928521</t>
  </si>
  <si>
    <t xml:space="preserve">gem bid for hand held slit lamp (rbsk) (q3) , </t>
  </si>
  <si>
    <t>GEM/2023/B/3367523</t>
  </si>
  <si>
    <t>https://bidplus.gem.gov.in/showbidDocument/4681121</t>
  </si>
  <si>
    <t xml:space="preserve">gem bid for hand held terminal (q3) , </t>
  </si>
  <si>
    <t>GEM/2023/B/3469093</t>
  </si>
  <si>
    <t>https://bidplus.gem.gov.in/showbidDocument/4790815</t>
  </si>
  <si>
    <t>GEM/2023/B/3433851</t>
  </si>
  <si>
    <t>https://bidplus.gem.gov.in/showbidDocument/4752853</t>
  </si>
  <si>
    <t>GEM/2023/B/3436414</t>
  </si>
  <si>
    <t>https://bidplus.gem.gov.in/showbidDocument/4755598</t>
  </si>
  <si>
    <t>GEM/2023/B/3436902</t>
  </si>
  <si>
    <t>https://bidplus.gem.gov.in/showbidDocument/4756119</t>
  </si>
  <si>
    <t>GEM/2023/B/3437011</t>
  </si>
  <si>
    <t>https://bidplus.gem.gov.in/showbidDocument/4756237</t>
  </si>
  <si>
    <t>GEM/2023/B/3588077</t>
  </si>
  <si>
    <t>https://bidplus.gem.gov.in/showbidDocument/4919094</t>
  </si>
  <si>
    <t xml:space="preserve">gem bid for hand held thermal imager (hhti) (q3) , </t>
  </si>
  <si>
    <t>GEM/2023/B/3506218</t>
  </si>
  <si>
    <t>https://bidplus.gem.gov.in/showbidDocument/4830983</t>
  </si>
  <si>
    <t xml:space="preserve">gem bid for hand held thermal imager as per specification , </t>
  </si>
  <si>
    <t>GEM/2023/B/3574043</t>
  </si>
  <si>
    <t>https://bidplus.gem.gov.in/showbidDocument/4903907</t>
  </si>
  <si>
    <t xml:space="preserve">gem bid for hand held thickest slasher machine with 4 stroke  shrub master , </t>
  </si>
  <si>
    <t>GEM/2023/B/3565325</t>
  </si>
  <si>
    <t>https://bidplus.gem.gov.in/showbidDocument/4894558</t>
  </si>
  <si>
    <t xml:space="preserve">gem bid for hand held thunder boom device (q3) , </t>
  </si>
  <si>
    <t>GEM/2023/B/3570627</t>
  </si>
  <si>
    <t>https://bidplus.gem.gov.in/showbidDocument/4900237</t>
  </si>
  <si>
    <t xml:space="preserve">gem bid for hand held usg for pocus (department of trauma surgery) (q3) , </t>
  </si>
  <si>
    <t>GEM/2023/B/3608218</t>
  </si>
  <si>
    <t>https://bidplus.gem.gov.in/showbidDocument/4940753</t>
  </si>
  <si>
    <t xml:space="preserve">gem bid for hand held x-ray machine with ai technology (q3) , </t>
  </si>
  <si>
    <t>GEM/2023/B/3530394</t>
  </si>
  <si>
    <t>https://bidplus.gem.gov.in/showbidDocument/4856908</t>
  </si>
  <si>
    <t xml:space="preserve">gem bid for hand instrument set with hemolok applier and remover set , </t>
  </si>
  <si>
    <t>GEM/2023/B/3575451</t>
  </si>
  <si>
    <t>https://bidplus.gem.gov.in/showbidDocument/4905397</t>
  </si>
  <si>
    <t xml:space="preserve">gem bid for hand lamp (q4) , </t>
  </si>
  <si>
    <t>GEM/2023/B/3599108</t>
  </si>
  <si>
    <t>https://bidplus.gem.gov.in/showbidDocument/4931027</t>
  </si>
  <si>
    <t xml:space="preserve">gem bid for hand made heavy quality 3d scenery painting on plywood 7x5ft  hand made heavy quality 3d scenery painting on plywood 4x4ft , </t>
  </si>
  <si>
    <t>GEM/2023/B/3554200</t>
  </si>
  <si>
    <t>https://bidplus.gem.gov.in/showbidDocument/4882457</t>
  </si>
  <si>
    <t xml:space="preserve">gem bid for hand made heavy quality 3d scenery painting on plywood 7x5ft , </t>
  </si>
  <si>
    <t>GEM/2023/B/3554273</t>
  </si>
  <si>
    <t>https://bidplus.gem.gov.in/showbidDocument/4882540</t>
  </si>
  <si>
    <t xml:space="preserve">gem bid for hand made mask (q3) , </t>
  </si>
  <si>
    <t>GEM/2023/B/3447395</t>
  </si>
  <si>
    <t>https://bidplus.gem.gov.in/showbidDocument/4767514</t>
  </si>
  <si>
    <t xml:space="preserve">gem bid for hand numbering machine (q3)  stitching machine (q3)  single colour offset printing machine dfc size with master printing (q3)  computer set with ups (q3)  desktop laser printer (q3)  cutting machine (q3)  scanner a3 size (q3)  singlew colour digital duplicator a3 (q3)  single colour digital duplicator a4/ legal (q3)  multi-colour digital duplicator/ multi colour digital printing machine (q3) , </t>
  </si>
  <si>
    <t>GEM/2023/B/3565008</t>
  </si>
  <si>
    <t>https://bidplus.gem.gov.in/showbidDocument/4894221</t>
  </si>
  <si>
    <t xml:space="preserve">gem bid for hand operated chain pulley block as per is 3832 (q4) , </t>
  </si>
  <si>
    <t>GEM/2023/B/3594932</t>
  </si>
  <si>
    <t>https://bidplus.gem.gov.in/showbidDocument/4926520</t>
  </si>
  <si>
    <t>GEM/2023/B/3592099</t>
  </si>
  <si>
    <t>https://bidplus.gem.gov.in/showbidDocument/4923501</t>
  </si>
  <si>
    <t>GEM/2023/B/3594343</t>
  </si>
  <si>
    <t>https://bidplus.gem.gov.in/showbidDocument/4925903</t>
  </si>
  <si>
    <t>GEM/2023/B/3600692</t>
  </si>
  <si>
    <t>https://bidplus.gem.gov.in/showbidDocument/4932741</t>
  </si>
  <si>
    <t>GEM/2023/B/3578191</t>
  </si>
  <si>
    <t>https://bidplus.gem.gov.in/showbidDocument/4908381</t>
  </si>
  <si>
    <t>GEM/2023/B/3583262</t>
  </si>
  <si>
    <t>https://bidplus.gem.gov.in/showbidDocument/4913878</t>
  </si>
  <si>
    <t>GEM/2023/B/3581472</t>
  </si>
  <si>
    <t>https://bidplus.gem.gov.in/showbidDocument/4911902</t>
  </si>
  <si>
    <t>GEM/2023/B/3617478</t>
  </si>
  <si>
    <t>https://bidplus.gem.gov.in/showbidDocument/4950925</t>
  </si>
  <si>
    <t xml:space="preserve">gem bid for hand operated chain pulley block-is:3832 (q4) , </t>
  </si>
  <si>
    <t>GEM/2023/B/3533451</t>
  </si>
  <si>
    <t>https://bidplus.gem.gov.in/showbidDocument/4860245</t>
  </si>
  <si>
    <t>GEM/2023/B/3458610</t>
  </si>
  <si>
    <t>https://bidplus.gem.gov.in/showbidDocument/4779557</t>
  </si>
  <si>
    <t xml:space="preserve">gem bid for hand operated fan (q3)  power winnowing fan (q3)  reaper (q3)  power tiller (q3)  solar power pack (q3)  happy seeder (q3)  mulcher (q3) , </t>
  </si>
  <si>
    <t>GEM/2023/B/3600195</t>
  </si>
  <si>
    <t>https://bidplus.gem.gov.in/showbidDocument/4932203</t>
  </si>
  <si>
    <t xml:space="preserve">gem bid for hand operated groundnut decorticator (q3) , </t>
  </si>
  <si>
    <t>GEM/2023/B/3567379</t>
  </si>
  <si>
    <t>https://bidplus.gem.gov.in/showbidDocument/4896765</t>
  </si>
  <si>
    <t xml:space="preserve">gem bid for hand operated hydraulic crimping tool , </t>
  </si>
  <si>
    <t>GEM/2023/B/3618785</t>
  </si>
  <si>
    <t>https://bidplus.gem.gov.in/showbidDocument/4952340</t>
  </si>
  <si>
    <t>gem bid for hand operated hydraulic lifter as per attached enclosure 2 , hand operated hydraulic lifter as per enclosure</t>
  </si>
  <si>
    <t>GEM/2023/B/3448977</t>
  </si>
  <si>
    <t>https://bidplus.gem.gov.in/showbidDocument/4769221</t>
  </si>
  <si>
    <t xml:space="preserve">gem bid for hand operated hydraulic pipe bender (q3) , </t>
  </si>
  <si>
    <t>GEM/2023/B/3566901</t>
  </si>
  <si>
    <t>https://bidplus.gem.gov.in/showbidDocument/4896247</t>
  </si>
  <si>
    <t>GEM/2023/B/3490634</t>
  </si>
  <si>
    <t>https://bidplus.gem.gov.in/showbidDocument/4814103</t>
  </si>
  <si>
    <t xml:space="preserve">gem bid for hand operated hydro functional device bison pump_ ma (q3) , </t>
  </si>
  <si>
    <t>GEM/2023/B/3542219</t>
  </si>
  <si>
    <t>https://bidplus.gem.gov.in/showbidDocument/4869616</t>
  </si>
  <si>
    <t xml:space="preserve">gem bid for hand operated pallet truck (q3) , </t>
  </si>
  <si>
    <t>GEM/2023/B/3606333</t>
  </si>
  <si>
    <t>https://bidplus.gem.gov.in/showbidDocument/4938765</t>
  </si>
  <si>
    <t>gem bid for hand operated pulling and lifting machine 3te. pulling capacity and 5te. lifting capacity , procurement of pulling and lifting machine</t>
  </si>
  <si>
    <t>GEM/2023/B/3493975</t>
  </si>
  <si>
    <t>https://bidplus.gem.gov.in/showbidDocument/4817680</t>
  </si>
  <si>
    <t xml:space="preserve">gem bid for hand operated shearing machine (q3) , </t>
  </si>
  <si>
    <t>GEM/2023/B/3558993</t>
  </si>
  <si>
    <t>https://bidplus.gem.gov.in/showbidDocument/4887748</t>
  </si>
  <si>
    <t>gem bid for hand piece for harmonic scalpel gen 11  enseql for vessel sealing for gen 11 , disposable items for harmonic gen set 11</t>
  </si>
  <si>
    <t>GEM/2023/B/3614547</t>
  </si>
  <si>
    <t>https://bidplus.gem.gov.in/showbidDocument/4947657</t>
  </si>
  <si>
    <t xml:space="preserve">gem bid for hand protaper file 21mm  hand protaper file 25mm  polishing cup rubber for rahp  rexidine mforte gel  sensitive tooth paste rr sensoform  gp points 15 to 40  gp points 30  gp points 45 to 80  protaper gp points set 25 mm  protaper absorbent paper points set 25 mm  disposable needles 27 g  absorbent paper points 15 to 40  absorbent paper points 45 to 80  rvg sensor cover  disposable needles 30 g , </t>
  </si>
  <si>
    <t>GEM/2023/B/3583012</t>
  </si>
  <si>
    <t>https://bidplus.gem.gov.in/showbidDocument/4913603</t>
  </si>
  <si>
    <t>gem bid for hand protaper ha files 25mm sxs1s2f1f2f3  protaper rotary ha files 25mm sx - f3  corn cap  inj lignocaine hcl 2 percent without adrenaline - 30 ml  atropine sulphate 0.6 mg ml inj  adrenaline tartrate 1 1000 - 1 ml inj  disposable nebulizer mouth piece mask channel tube and cup  tab montelukast 10 mg plus levocetrizine 5 mg  combination  povidone iodine solution 5 percent bott of 100 ml  adhesive plaster micro porous tape 2 inches box of 6 , dglp re 06</t>
  </si>
  <si>
    <t>GEM/2023/B/3617888</t>
  </si>
  <si>
    <t>https://bidplus.gem.gov.in/showbidDocument/4951356</t>
  </si>
  <si>
    <t>gem bid for hand pump  fuel pipe line  hub nut  hub bolt  alternator assy 24 v  alternator filter fa 28v 100a  clutch cyl assy  sleeve cyl assy  strut assy  eng mounting pad  damping pad  caliper assy , military veh spare parts</t>
  </si>
  <si>
    <t>GEM/2023/B/3614928</t>
  </si>
  <si>
    <t>https://bidplus.gem.gov.in/showbidDocument/4948095</t>
  </si>
  <si>
    <t xml:space="preserve">gem bid for hand pump dhp  pinion  supporting washer  radiator assy  assy spring brake actuator  door mechanism rh  air pressure pipe  spark plug  throttle cable cleaner  brake shoe  assy cross kit  fan belt  right side mirror  tie rod  selector shaft end  air filter  oil filter  spring brake booster , </t>
  </si>
  <si>
    <t>GEM/2023/B/3511398</t>
  </si>
  <si>
    <t>https://bidplus.gem.gov.in/showbidDocument/4836476</t>
  </si>
  <si>
    <t xml:space="preserve">gem bid for hand pump items (q3) , </t>
  </si>
  <si>
    <t>GEM/2023/B/3607766</t>
  </si>
  <si>
    <t>https://bidplus.gem.gov.in/showbidDocument/4940259</t>
  </si>
  <si>
    <t xml:space="preserve">gem bid for hand rim assy (q3) , </t>
  </si>
  <si>
    <t>GEM/2023/B/3627213</t>
  </si>
  <si>
    <t>https://bidplus.gem.gov.in/showbidDocument/4961446</t>
  </si>
  <si>
    <t xml:space="preserve">gem bid for hand rivet tool (q3) ,, </t>
  </si>
  <si>
    <t>GEM/2023/B/3553525</t>
  </si>
  <si>
    <t>https://bidplus.gem.gov.in/showbidDocument/4881742</t>
  </si>
  <si>
    <t xml:space="preserve">gem bid for hand sanitizer (q3)  handwash (q3)  gloves (q3)  gloves cotton (q3)  leather gloves (q3)  safety shoes hard (q3) , </t>
  </si>
  <si>
    <t>GEM/2023/B/3633588</t>
  </si>
  <si>
    <t>https://bidplus.gem.gov.in/showbidDocument/4968440</t>
  </si>
  <si>
    <t>gem bid for hand sanitizer 500 ml  hand gloves non sterile  hand gloves sterile  surgical masks , med items</t>
  </si>
  <si>
    <t>GEM/2023/B/3457668</t>
  </si>
  <si>
    <t>https://bidplus.gem.gov.in/showbidDocument/4778550</t>
  </si>
  <si>
    <t xml:space="preserve">gem bid for hand sanitizer bottle 200 ml  broom stick  urnial screen mat  harpic 500ml  lizol  handwash liquid dettol  handwash liquid dettol refill  wiper with iron handle  washing powder  toilet brush  napthelene ball 250 grm  odonil large  broom soft  pochha cloth  phenyl 1 ltr  white cloth dusting cloth  room freshner 200ml  brasso 400ml  masquito repellent machine  mosquito repellent refill  mosquito coil  hand santizer refill  godrej air pocket  hit spray  air freshner refill , </t>
  </si>
  <si>
    <t>GEM/2023/B/3511486</t>
  </si>
  <si>
    <t>https://bidplus.gem.gov.in/showbidDocument/4836574</t>
  </si>
  <si>
    <t>gem bid for hand sanitizer bottle 200 ml  broom stick  urnial screen mat  harpic 500ml  lizol  handwash liquid dettol  handwash liquid dettol refill  wiper with iron handle  washing powder  toilet brush  napthelene ball 250 grm  odonil large  broom soft  pochha cloth  phenyl 1 ltr  white cloth dusting cloth  room freshner 200ml  brasso 400ml  masquito repellent machine  mosquito repellent refill  mosquito coil  hand santizer refill  godrej air pocket  hit spray  air freshner refill , hygine</t>
  </si>
  <si>
    <t>GEM/2023/B/3568398</t>
  </si>
  <si>
    <t>https://bidplus.gem.gov.in/showbidDocument/4897832</t>
  </si>
  <si>
    <t>gem bid for hand sanitizer bottle 200 ml  broom stick  urnial screen mat  harpic 500ml  lizol  handwash liquid dettol  handwash liquid dettol refill  wiper with iron handle  washing powder  toilet brush  napthelene ball 250 grm  odonil large  broom soft  pochha cloth  phenyl 1 ltr  white cloth dusting cloth  room freshner 200ml  brasso 400ml  masquito repellent machine  mosquito repellent refill  mosquito coil  hand santizer refill  godrej air pocket  hit spray  air freshner refill , hygeine</t>
  </si>
  <si>
    <t>GEM/2023/B/3450779</t>
  </si>
  <si>
    <t>https://bidplus.gem.gov.in/showbidDocument/4771196</t>
  </si>
  <si>
    <t xml:space="preserve">gem bid for hand sanitizer samphire 5ltr pack  hand sanitizer samphire 500ml pack  harpic liquied 1ltr pack  detol hand wash 500ml  cross white phenyle 5ltr jar , </t>
  </si>
  <si>
    <t>GEM/2023/B/3629035</t>
  </si>
  <si>
    <t>https://bidplus.gem.gov.in/showbidDocument/4963429</t>
  </si>
  <si>
    <t xml:space="preserve">gem bid for hand saw  tct saw blades 7 inch  flap disc  jig saw blade  cw 4 inch cutting blade  grinding wheel 4 inch  hammer claw  pincer plier 8 inch  cutting plier taparia  screw driver set taparia  cutting wheel 8 inch  welding holder , </t>
  </si>
  <si>
    <t>GEM/2023/B/3610169</t>
  </si>
  <si>
    <t>https://bidplus.gem.gov.in/showbidDocument/4942848</t>
  </si>
  <si>
    <t xml:space="preserve">gem bid for hand saw (q3) , </t>
  </si>
  <si>
    <t>GEM/2023/B/3548484</t>
  </si>
  <si>
    <t>https://bidplus.gem.gov.in/showbidDocument/4876376</t>
  </si>
  <si>
    <t>gem bid for hand set assembly  balun assembly txfr rf matching  wda 200 wide band antenna  hand set assembly for lup- 322 , procurement of spares for antenna system</t>
  </si>
  <si>
    <t>GEM/2023/B/3558423</t>
  </si>
  <si>
    <t>https://bidplus.gem.gov.in/showbidDocument/4887093</t>
  </si>
  <si>
    <t xml:space="preserve">gem bid for hand set assembly for lup-322 (q3)  vhf antenna manpack lup322 (q3) , </t>
  </si>
  <si>
    <t>GEM/2023/B/3592909</t>
  </si>
  <si>
    <t>https://bidplus.gem.gov.in/showbidDocument/4924373</t>
  </si>
  <si>
    <t xml:space="preserve">gem bid for hand set assy (q3) , </t>
  </si>
  <si>
    <t>GEM/2023/B/3536911</t>
  </si>
  <si>
    <t>https://bidplus.gem.gov.in/showbidDocument/4863920</t>
  </si>
  <si>
    <t xml:space="preserve">gem bid for hand stretch film , </t>
  </si>
  <si>
    <t>GEM/2023/B/3504903</t>
  </si>
  <si>
    <t>https://bidplus.gem.gov.in/showbidDocument/4829579</t>
  </si>
  <si>
    <t xml:space="preserve">gem bid for hand sweeping banister brush-is:2622 (q4) , </t>
  </si>
  <si>
    <t>GEM/2023/B/3594074</t>
  </si>
  <si>
    <t>https://bidplus.gem.gov.in/showbidDocument/4925610</t>
  </si>
  <si>
    <t xml:space="preserve">gem bid for hand tap bsw 3/8  hand tap(3/8 x 16g)  1 set= 3nos. (1st 2nd &amp; 3rd tap)  material hss make: miranda (q3)  allen hd. bolt allen socket head screw size: m8 x 1.25p x 35 long high tensile gr: 10.9/12.9 m (q3) , </t>
  </si>
  <si>
    <t>GEM/2023/B/3452902</t>
  </si>
  <si>
    <t>https://bidplus.gem.gov.in/showbidDocument/4773484</t>
  </si>
  <si>
    <t xml:space="preserve">gem bid for hand tools machins (q3) , </t>
  </si>
  <si>
    <t>GEM/2023/B/3455514</t>
  </si>
  <si>
    <t>https://bidplus.gem.gov.in/showbidDocument/4776233</t>
  </si>
  <si>
    <t>gem bid for hand towel  bath towel  dust bin ss 12 ltr  tea pan ss  elect kettle  single burner gas stove  washing mop for floor  harpic toilet cleaner  colin cleaner liquid  toilet rubber trap , toiletries</t>
  </si>
  <si>
    <t>GEM/2023/B/3590218</t>
  </si>
  <si>
    <t>https://bidplus.gem.gov.in/showbidDocument/4921449</t>
  </si>
  <si>
    <t>gem bid for hand towel  paper shredder machine  white board 2x3  white clip board  table lamp  epson projector  speaker  knee pad  mega phone 750 mtr range  torch  elbow pad  full face mask  canon printer model 925  coaster set , white clip board</t>
  </si>
  <si>
    <t>GEM/2023/B/3605750</t>
  </si>
  <si>
    <t>https://bidplus.gem.gov.in/showbidDocument/4938131</t>
  </si>
  <si>
    <t xml:space="preserve">gem bid for hand trolly with lldpe bucket (q3) , </t>
  </si>
  <si>
    <t>GEM/2023/B/3580493</t>
  </si>
  <si>
    <t>https://bidplus.gem.gov.in/showbidDocument/4910860</t>
  </si>
  <si>
    <t>gem bid for hand wash  r6  garbage bags big  garbage bags small  urinal cubes big  soft broom  bath room freshener  wet mops  white duster  room freshner  scrubers  soap powder  glass duster  metal polish  floor cleaner liquid  hand gloves  phenyl  toilet roll  pressure pump  dust pan  hard broom  buckets 5 lts  wiper stick  hit black 700 ml  hit red 700 ml , housekeeping material</t>
  </si>
  <si>
    <t>GEM/2023/B/3482323</t>
  </si>
  <si>
    <t>https://bidplus.gem.gov.in/showbidDocument/4805091</t>
  </si>
  <si>
    <t>gem bid for hand wash  table cleaning clothes  wiper with handles  large floor mop  dish washing liquid  scrubber stainless  dish washing scrubber  floor cleaning liquid  soft broom  room freshner  dish washing soap  napthalene balls  biodegradable garbage bags  spin mop with bucket , procurement of cleaning items</t>
  </si>
  <si>
    <t>GEM/2023/B/3463684</t>
  </si>
  <si>
    <t>https://bidplus.gem.gov.in/showbidDocument/4785034</t>
  </si>
  <si>
    <t xml:space="preserve">gem bid for hand wash (drdo) (q3) , </t>
  </si>
  <si>
    <t>GEM/2023/B/3380100</t>
  </si>
  <si>
    <t>https://bidplus.gem.gov.in/showbidDocument/4694803</t>
  </si>
  <si>
    <t xml:space="preserve">gem bid for hand wash 200 ml  phenyl white 500 ml  phenyl black 500 ml  glass cleaner 500 ml  soft broom  hard broom  dish bar washing  lysol 500 ml  toilet cleaner 500 ml  hand wash soap 100 gm  washing powder  wiper with handle  heavy duty mopper with handle  room freshener 200 ml  mosquito refill  red hit  black hit  cell aa 1.5 volt  cell aaa 2.5 five volt  scrubber  dusting cloth  register 100 pages  register 200 pages  register 400 pages  file cover green  drawing sheet pink color  ball pen blue  flag paper pkt of 05  laser pointer pen  tape trans 1 inch  tape trans 1.5 inch  patient prescription pad  stapler size of 06mm  pencil graphite black pkt of 10  metal scissor length 100 mm  treatment register 400 pages  dental lab form 100 pages  plastic scale  glue stick  fevi kwik  diaries note pad  indent book  car diary  paper weight  ring binding folder  blue tape1.5 five inch  red tape1.5 five inch  green tape1.5 inch  file tags  air wick refill ,, </t>
  </si>
  <si>
    <t>GEM/2023/B/3553204</t>
  </si>
  <si>
    <t>https://bidplus.gem.gov.in/showbidDocument/4881396</t>
  </si>
  <si>
    <t xml:space="preserve">gem bid for hand wash 500ml (q3)  disposable kellys pad (q3)  autoclave tape (q3)  baby towel (q3)  disposable bed sheet (q3)  wiper mopper (q3) , </t>
  </si>
  <si>
    <t>GEM/2023/B/3594898</t>
  </si>
  <si>
    <t>https://bidplus.gem.gov.in/showbidDocument/4926484</t>
  </si>
  <si>
    <t xml:space="preserve">gem bid for hand wash liquid  air freshener  lizol  vim soap  flat mop  tissue paper  wiper cloth  harpic  naphthalene balls  phenyl  odonil  soap  tar brush  plastic brush  toilet cleaner brush  wiper with rod  broom  duster cloth fiber  face masks  sanitizer  handheld wiper , </t>
  </si>
  <si>
    <t>GEM/2023/B/3530128</t>
  </si>
  <si>
    <t>https://bidplus.gem.gov.in/showbidDocument/4856609</t>
  </si>
  <si>
    <t xml:space="preserve">gem bid for hand wash liquid  dust cloth  soap  napthalene balls  phenyl  washing powder  toilet cleaner  glass cleaner  toilet freshner  brooms  broom stick  floor duster  hit spray  toilet cleaner brush  wiper large , </t>
  </si>
  <si>
    <t>GEM/2023/B/3498559</t>
  </si>
  <si>
    <t>https://bidplus.gem.gov.in/showbidDocument/4822611</t>
  </si>
  <si>
    <t>gem bid for hand wash liquid  glass cleaner 500 ml  plastic mug  gash bag 24x30x75 micron  detergent powder  room freshner  pest seal  dust bin  deodriser refill for ships head 8cmx3cm  soap liquid toilet  refill for automatic air freshner 250ml  rat sticking gel  fibre dust brush  urinal screen mats  mosquito repallent machine with liquid  paint brush 4  paint brush 2  napthalene balls  spray hand liquid insecticide  distilled water  brown sheet laminated  photocopier paper 215mmx342mm full scap  distemper white isi mark  xerox ppaer size 210x297mm a4 80gsm  toilet paper  paint roller 4  paint roller 7  paint roller 12  paint roller 9  paint roller 6 , lp of naval store item</t>
  </si>
  <si>
    <t>GEM/2023/B/3616104</t>
  </si>
  <si>
    <t>https://bidplus.gem.gov.in/showbidDocument/4949411</t>
  </si>
  <si>
    <t>gem bid for hand wash liquid  naphthalene balls  bathroom freshener  mosiqtue killer  black phenyl  white phenyl  bucket  dustbin  chunna powder , saniation items</t>
  </si>
  <si>
    <t>GEM/2023/B/3482672</t>
  </si>
  <si>
    <t>https://bidplus.gem.gov.in/showbidDocument/4805473</t>
  </si>
  <si>
    <t>gem bid for hand wash pouch 700 ml  floor wiper with steel handle  odonil room freshner  toilet roll  lyzol  phenyl  room freshner machine with reffil  hand wash  paper a4  register 400 pages  add gel pen , hyg sanitation</t>
  </si>
  <si>
    <t>GEM/2023/B/3513650</t>
  </si>
  <si>
    <t>https://bidplus.gem.gov.in/showbidDocument/4838860</t>
  </si>
  <si>
    <t xml:space="preserve">gem bid for hand wash station (q3)  cctv and its accessory (q3)  water filter with cooler (q3) , </t>
  </si>
  <si>
    <t>GEM/2023/B/3512322</t>
  </si>
  <si>
    <t>https://bidplus.gem.gov.in/showbidDocument/4837455</t>
  </si>
  <si>
    <t xml:space="preserve">gem bid for hand wash station (q3) , </t>
  </si>
  <si>
    <t>GEM/2023/B/3516221</t>
  </si>
  <si>
    <t>https://bidplus.gem.gov.in/showbidDocument/4841626</t>
  </si>
  <si>
    <t>GEM/2023/B/3512336</t>
  </si>
  <si>
    <t>https://bidplus.gem.gov.in/showbidDocument/4837469</t>
  </si>
  <si>
    <t>GEM/2023/B/3505165</t>
  </si>
  <si>
    <t>https://bidplus.gem.gov.in/showbidDocument/4829864</t>
  </si>
  <si>
    <t>GEM/2023/B/3499430</t>
  </si>
  <si>
    <t>https://bidplus.gem.gov.in/showbidDocument/4823561</t>
  </si>
  <si>
    <t>gem bid for hand weaved fishing net 188 feet length , hand weaved fishing net</t>
  </si>
  <si>
    <t>GEM/2023/B/3501561</t>
  </si>
  <si>
    <t>https://bidplus.gem.gov.in/showbidDocument/4825908</t>
  </si>
  <si>
    <t xml:space="preserve">gem bid for hand wheel (casting) (chill casting) ds. cat. no. 5340-016867. (q3) , </t>
  </si>
  <si>
    <t>GEM/2023/B/3414598</t>
  </si>
  <si>
    <t>https://bidplus.gem.gov.in/showbidDocument/4732077</t>
  </si>
  <si>
    <t>gem bid for hand_sealer_16_inch  hand_sealer_20_inch , hand sealer</t>
  </si>
  <si>
    <t>GEM/2023/B/3439736</t>
  </si>
  <si>
    <t>https://bidplus.gem.gov.in/showbidDocument/4759185</t>
  </si>
  <si>
    <t>gem bid for handball  basket ball  basket ball ring  spikes sega running shoe  jogger  volley ball , amenity</t>
  </si>
  <si>
    <t>GEM/2023/B/3515476</t>
  </si>
  <si>
    <t>https://bidplus.gem.gov.in/showbidDocument/4840839</t>
  </si>
  <si>
    <t xml:space="preserve">gem bid for handball  basketball  basketball net ,, </t>
  </si>
  <si>
    <t>GEM/2023/B/3552393</t>
  </si>
  <si>
    <t>https://bidplus.gem.gov.in/showbidDocument/4880525</t>
  </si>
  <si>
    <t>gem bid for handball  nylon handball net  football  volleyball , handball</t>
  </si>
  <si>
    <t>GEM/2023/B/3581016</t>
  </si>
  <si>
    <t>https://bidplus.gem.gov.in/showbidDocument/4911410</t>
  </si>
  <si>
    <t>gem bid for handball court base  handball court surface  handball court flood lights  handball court accessories , construction of synthetic handball court with poles lighting and allied accessories</t>
  </si>
  <si>
    <t>GEM/2023/B/3560696</t>
  </si>
  <si>
    <t>https://bidplus.gem.gov.in/showbidDocument/4889593</t>
  </si>
  <si>
    <t>gem bid for handball goalpost net  handball , handball goalpost net</t>
  </si>
  <si>
    <t>GEM/2023/B/3557726</t>
  </si>
  <si>
    <t>https://bidplus.gem.gov.in/showbidDocument/4886347</t>
  </si>
  <si>
    <t xml:space="preserve">gem bid for handball-is:11729 (q3)  volleyball net- is 3345 (q4)  table tennis ball (q3)  table tennis rackets (q3)  squash ball (q3)  squash racquet (q3) , </t>
  </si>
  <si>
    <t>GEM/2023/B/3501766</t>
  </si>
  <si>
    <t>https://bidplus.gem.gov.in/showbidDocument/4826132</t>
  </si>
  <si>
    <t xml:space="preserve">gem bid for handball-is:11729 (q3) ( pac only ) , </t>
  </si>
  <si>
    <t>GEM/2023/B/3467605</t>
  </si>
  <si>
    <t>https://bidplus.gem.gov.in/showbidDocument/4789224</t>
  </si>
  <si>
    <t>GEM/2023/B/3442771</t>
  </si>
  <si>
    <t>https://bidplus.gem.gov.in/showbidDocument/4762424</t>
  </si>
  <si>
    <t xml:space="preserve">gem bid for handcrafted showpiece and statue (q3) , </t>
  </si>
  <si>
    <t>GEM/2023/B/3621726</t>
  </si>
  <si>
    <t>https://bidplus.gem.gov.in/showbidDocument/4955529</t>
  </si>
  <si>
    <t>GEM/2023/B/3403550</t>
  </si>
  <si>
    <t>https://bidplus.gem.gov.in/showbidDocument/4720189</t>
  </si>
  <si>
    <t xml:space="preserve">gem bid for handcuff nij standard mha (q3) , </t>
  </si>
  <si>
    <t>GEM/2023/B/3541434</t>
  </si>
  <si>
    <t>https://bidplus.gem.gov.in/showbidDocument/4868766</t>
  </si>
  <si>
    <t>GEM/2023/B/3421828</t>
  </si>
  <si>
    <t>https://bidplus.gem.gov.in/showbidDocument/4739894</t>
  </si>
  <si>
    <t>GEM/2023/B/3456667</t>
  </si>
  <si>
    <t>https://bidplus.gem.gov.in/showbidDocument/4777469</t>
  </si>
  <si>
    <t xml:space="preserve">gem bid for hand-driven battery-operated tri- cycle (q3) , </t>
  </si>
  <si>
    <t>GEM/2023/B/3578165</t>
  </si>
  <si>
    <t>https://bidplus.gem.gov.in/showbidDocument/4908352</t>
  </si>
  <si>
    <t>gem bid for handheld , handheld radio set with hands free</t>
  </si>
  <si>
    <t>GEM/2023/B/3628600</t>
  </si>
  <si>
    <t>https://bidplus.gem.gov.in/showbidDocument/4962943</t>
  </si>
  <si>
    <t xml:space="preserve">gem bid for handheld automatic dosing equipment (with one pack of pd tips 5ml 10ml 25ml) (q3) , </t>
  </si>
  <si>
    <t>GEM/2023/B/3480600</t>
  </si>
  <si>
    <t>https://bidplus.gem.gov.in/showbidDocument/4803276</t>
  </si>
  <si>
    <t xml:space="preserve">gem bid for handheld backscatter x ray imager with detector panel (q3) , </t>
  </si>
  <si>
    <t>GEM/2023/B/3569143</t>
  </si>
  <si>
    <t>https://bidplus.gem.gov.in/showbidDocument/4898638</t>
  </si>
  <si>
    <t>gem bid for handheld bilirubinameter , dept of paed</t>
  </si>
  <si>
    <t>GEM/2023/B/3473168</t>
  </si>
  <si>
    <t>https://bidplus.gem.gov.in/showbidDocument/4795199</t>
  </si>
  <si>
    <t xml:space="preserve">gem bid for handheld brush cutter / line trimmer (q3) , </t>
  </si>
  <si>
    <t>GEM/2023/B/3542117</t>
  </si>
  <si>
    <t>https://bidplus.gem.gov.in/showbidDocument/4869506</t>
  </si>
  <si>
    <t>GEM/2023/B/3541430</t>
  </si>
  <si>
    <t>https://bidplus.gem.gov.in/showbidDocument/4868762</t>
  </si>
  <si>
    <t>GEM/2023/B/3541474</t>
  </si>
  <si>
    <t>https://bidplus.gem.gov.in/showbidDocument/4868809</t>
  </si>
  <si>
    <t>GEM/2023/B/3514073</t>
  </si>
  <si>
    <t>https://bidplus.gem.gov.in/showbidDocument/4839312</t>
  </si>
  <si>
    <t>GEM/2023/B/3607501</t>
  </si>
  <si>
    <t>https://bidplus.gem.gov.in/showbidDocument/4939972</t>
  </si>
  <si>
    <t>GEM/2023/B/3573976</t>
  </si>
  <si>
    <t>https://bidplus.gem.gov.in/showbidDocument/4903832</t>
  </si>
  <si>
    <t>GEM/2023/B/3572454</t>
  </si>
  <si>
    <t>https://bidplus.gem.gov.in/showbidDocument/4902216</t>
  </si>
  <si>
    <t>GEM/2023/B/3578804</t>
  </si>
  <si>
    <t>https://bidplus.gem.gov.in/showbidDocument/4909048</t>
  </si>
  <si>
    <t>GEM/2023/B/3576795</t>
  </si>
  <si>
    <t>https://bidplus.gem.gov.in/showbidDocument/4906888</t>
  </si>
  <si>
    <t>GEM/2023/B/3577498</t>
  </si>
  <si>
    <t>https://bidplus.gem.gov.in/showbidDocument/4907652</t>
  </si>
  <si>
    <t>GEM/2023/B/3567344</t>
  </si>
  <si>
    <t>https://bidplus.gem.gov.in/showbidDocument/4896729</t>
  </si>
  <si>
    <t>GEM/2023/B/3469582</t>
  </si>
  <si>
    <t>https://bidplus.gem.gov.in/showbidDocument/4791333</t>
  </si>
  <si>
    <t>GEM/2023/B/3467873</t>
  </si>
  <si>
    <t>https://bidplus.gem.gov.in/showbidDocument/4789517</t>
  </si>
  <si>
    <t>GEM/2023/B/3466914</t>
  </si>
  <si>
    <t>https://bidplus.gem.gov.in/showbidDocument/4788487</t>
  </si>
  <si>
    <t>GEM/2023/B/3595214</t>
  </si>
  <si>
    <t>https://bidplus.gem.gov.in/showbidDocument/4926831</t>
  </si>
  <si>
    <t>GEM/2023/B/3591364</t>
  </si>
  <si>
    <t>https://bidplus.gem.gov.in/showbidDocument/4922724</t>
  </si>
  <si>
    <t>GEM/2023/B/3602350</t>
  </si>
  <si>
    <t>https://bidplus.gem.gov.in/showbidDocument/4934479</t>
  </si>
  <si>
    <t>GEM/2023/B/3600593</t>
  </si>
  <si>
    <t>https://bidplus.gem.gov.in/showbidDocument/4932637</t>
  </si>
  <si>
    <t>GEM/2023/B/3633350</t>
  </si>
  <si>
    <t>https://bidplus.gem.gov.in/showbidDocument/4968181</t>
  </si>
  <si>
    <t>GEM/2023/B/3631407</t>
  </si>
  <si>
    <t>https://bidplus.gem.gov.in/showbidDocument/4966026</t>
  </si>
  <si>
    <t>GEM/2023/B/3556419</t>
  </si>
  <si>
    <t>https://bidplus.gem.gov.in/showbidDocument/4884885</t>
  </si>
  <si>
    <t>GEM/2023/B/3557699</t>
  </si>
  <si>
    <t>https://bidplus.gem.gov.in/showbidDocument/4886317</t>
  </si>
  <si>
    <t>GEM/2023/B/3427536</t>
  </si>
  <si>
    <t>https://bidplus.gem.gov.in/showbidDocument/4746132</t>
  </si>
  <si>
    <t>GEM/2023/B/3458529</t>
  </si>
  <si>
    <t>https://bidplus.gem.gov.in/showbidDocument/4779469</t>
  </si>
  <si>
    <t>GEM/2023/B/3457248</t>
  </si>
  <si>
    <t>https://bidplus.gem.gov.in/showbidDocument/4778103</t>
  </si>
  <si>
    <t>GEM/2023/B/3585598</t>
  </si>
  <si>
    <t>https://bidplus.gem.gov.in/showbidDocument/4916358</t>
  </si>
  <si>
    <t>GEM/2023/B/3479179</t>
  </si>
  <si>
    <t>https://bidplus.gem.gov.in/showbidDocument/4801764</t>
  </si>
  <si>
    <t>GEM/2023/B/3490249</t>
  </si>
  <si>
    <t>https://bidplus.gem.gov.in/showbidDocument/4813679</t>
  </si>
  <si>
    <t>GEM/2023/B/3501958</t>
  </si>
  <si>
    <t>https://bidplus.gem.gov.in/showbidDocument/4826352</t>
  </si>
  <si>
    <t>GEM/2023/B/3582613</t>
  </si>
  <si>
    <t>https://bidplus.gem.gov.in/showbidDocument/4913158</t>
  </si>
  <si>
    <t>GEM/2023/B/3505231</t>
  </si>
  <si>
    <t>https://bidplus.gem.gov.in/showbidDocument/4829935</t>
  </si>
  <si>
    <t>GEM/2023/B/3617560</t>
  </si>
  <si>
    <t>https://bidplus.gem.gov.in/showbidDocument/4951010</t>
  </si>
  <si>
    <t>GEM/2023/B/3473639</t>
  </si>
  <si>
    <t>https://bidplus.gem.gov.in/showbidDocument/4795705</t>
  </si>
  <si>
    <t>GEM/2023/B/3473327</t>
  </si>
  <si>
    <t>https://bidplus.gem.gov.in/showbidDocument/4795366</t>
  </si>
  <si>
    <t>GEM/2023/B/3450694</t>
  </si>
  <si>
    <t>https://bidplus.gem.gov.in/showbidDocument/4771103</t>
  </si>
  <si>
    <t>GEM/2023/B/3448826</t>
  </si>
  <si>
    <t>https://bidplus.gem.gov.in/showbidDocument/4769052</t>
  </si>
  <si>
    <t>GEM/2023/B/3637560</t>
  </si>
  <si>
    <t>https://bidplus.gem.gov.in/showbidDocument/4972754</t>
  </si>
  <si>
    <t>GEM/2023/B/3487803</t>
  </si>
  <si>
    <t>https://bidplus.gem.gov.in/showbidDocument/4811019</t>
  </si>
  <si>
    <t>GEM/2023/B/3478688</t>
  </si>
  <si>
    <t>https://bidplus.gem.gov.in/showbidDocument/4801230</t>
  </si>
  <si>
    <t>GEM/2023/B/3522897</t>
  </si>
  <si>
    <t>https://bidplus.gem.gov.in/showbidDocument/4848735</t>
  </si>
  <si>
    <t>gem bid for handheld camcorder or video cameras , dslr camera</t>
  </si>
  <si>
    <t>GEM/2023/B/3625000</t>
  </si>
  <si>
    <t>https://bidplus.gem.gov.in/showbidDocument/4959101</t>
  </si>
  <si>
    <t xml:space="preserve">gem bid for handheld digital clamp meter ac/dc fork type 0 - 100 amps range (q3) , </t>
  </si>
  <si>
    <t>GEM/2023/B/3516246</t>
  </si>
  <si>
    <t>https://bidplus.gem.gov.in/showbidDocument/4841652</t>
  </si>
  <si>
    <t xml:space="preserve">gem bid for handheld digital infrared thermometer (q3) , </t>
  </si>
  <si>
    <t>GEM/2023/B/3540149</t>
  </si>
  <si>
    <t>https://bidplus.gem.gov.in/showbidDocument/4867401</t>
  </si>
  <si>
    <t>GEM/2023/B/3564617</t>
  </si>
  <si>
    <t>https://bidplus.gem.gov.in/showbidDocument/4893812</t>
  </si>
  <si>
    <t>GEM/2023/B/3411862</t>
  </si>
  <si>
    <t>https://bidplus.gem.gov.in/showbidDocument/4729162</t>
  </si>
  <si>
    <t>GEM/2023/B/3590163</t>
  </si>
  <si>
    <t>https://bidplus.gem.gov.in/showbidDocument/4921384</t>
  </si>
  <si>
    <t>GEM/2023/B/3590744</t>
  </si>
  <si>
    <t>https://bidplus.gem.gov.in/showbidDocument/4922059</t>
  </si>
  <si>
    <t>GEM/2023/B/3587140</t>
  </si>
  <si>
    <t>https://bidplus.gem.gov.in/showbidDocument/4918082</t>
  </si>
  <si>
    <t>GEM/2023/B/3583701</t>
  </si>
  <si>
    <t>https://bidplus.gem.gov.in/showbidDocument/4914351</t>
  </si>
  <si>
    <t>GEM/2023/B/3299146</t>
  </si>
  <si>
    <t>https://bidplus.gem.gov.in/showbidDocument/4606344</t>
  </si>
  <si>
    <t>GEM/2023/B/3506875</t>
  </si>
  <si>
    <t>https://bidplus.gem.gov.in/showbidDocument/4831682</t>
  </si>
  <si>
    <t>GEM/2023/B/3612164</t>
  </si>
  <si>
    <t>https://bidplus.gem.gov.in/showbidDocument/4945043</t>
  </si>
  <si>
    <t xml:space="preserve">gem bid for handheld electric blower (q4) , </t>
  </si>
  <si>
    <t>GEM/2023/B/3563230</t>
  </si>
  <si>
    <t>https://bidplus.gem.gov.in/showbidDocument/4892320</t>
  </si>
  <si>
    <t>GEM/2023/B/3566233</t>
  </si>
  <si>
    <t>https://bidplus.gem.gov.in/showbidDocument/4895522</t>
  </si>
  <si>
    <t>GEM/2023/B/3603753</t>
  </si>
  <si>
    <t>https://bidplus.gem.gov.in/showbidDocument/4935982</t>
  </si>
  <si>
    <t>GEM/2023/B/3429906</t>
  </si>
  <si>
    <t>https://bidplus.gem.gov.in/showbidDocument/4748650</t>
  </si>
  <si>
    <t>GEM/2023/B/3406169</t>
  </si>
  <si>
    <t>https://bidplus.gem.gov.in/showbidDocument/4723036</t>
  </si>
  <si>
    <t>GEM/2023/B/3479325</t>
  </si>
  <si>
    <t>https://bidplus.gem.gov.in/showbidDocument/4801918</t>
  </si>
  <si>
    <t xml:space="preserve">gem bid for handheld gps (q3) , </t>
  </si>
  <si>
    <t>GEM/2023/B/3426354</t>
  </si>
  <si>
    <t>https://bidplus.gem.gov.in/showbidDocument/4744875</t>
  </si>
  <si>
    <t xml:space="preserve">gem bid for handheld hydraulic pressure calibrator (q3) , </t>
  </si>
  <si>
    <t>GEM/2023/B/3566886</t>
  </si>
  <si>
    <t>https://bidplus.gem.gov.in/showbidDocument/4896229</t>
  </si>
  <si>
    <t xml:space="preserve">gem bid for handheld metal detector , </t>
  </si>
  <si>
    <t>GEM/2023/B/3582058</t>
  </si>
  <si>
    <t>https://bidplus.gem.gov.in/showbidDocument/4912562</t>
  </si>
  <si>
    <t xml:space="preserve">gem bid for handheld microwave analyzer for pulse measurements (q3)  handheld digital storage oscilloscope (q3)  mixed signal oscilloscope with four analog channels and general purpose logic probes (q3)  microwave analog signal generator with narrow pulse modulation and step attenuator (q3)  dual channel arbitrary function generator with 250 mhz bandwidth (q3)  dual analog channel arbitrary waveform generator (q3)  programmable triple channel dc power supply (q3) , </t>
  </si>
  <si>
    <t>GEM/2023/B/3509966</t>
  </si>
  <si>
    <t>https://bidplus.gem.gov.in/showbidDocument/4834948</t>
  </si>
  <si>
    <t xml:space="preserve">gem bid for handheld oscilloscope 500mhz 4 channel (q3)  spectrum rider 26ghz (q3) , </t>
  </si>
  <si>
    <t>GEM/2023/B/3600465</t>
  </si>
  <si>
    <t>https://bidplus.gem.gov.in/showbidDocument/4932496</t>
  </si>
  <si>
    <t xml:space="preserve">gem bid for handheld perkins tonometer (q3) , </t>
  </si>
  <si>
    <t>GEM/2023/B/3503603</t>
  </si>
  <si>
    <t>https://bidplus.gem.gov.in/showbidDocument/4828141</t>
  </si>
  <si>
    <t xml:space="preserve">gem bid for handheld portable cardiovascular machine with accessories , </t>
  </si>
  <si>
    <t>GEM/2023/B/3498296</t>
  </si>
  <si>
    <t>https://bidplus.gem.gov.in/showbidDocument/4822337</t>
  </si>
  <si>
    <t xml:space="preserve">gem bid for hand-held pressure calibrator pump as per attached annexure-1 (q3) , </t>
  </si>
  <si>
    <t>GEM/2023/B/3530824</t>
  </si>
  <si>
    <t>https://bidplus.gem.gov.in/showbidDocument/4857378</t>
  </si>
  <si>
    <t xml:space="preserve">gem bid for handheld telecom cable fault locator (q3) , </t>
  </si>
  <si>
    <t>GEM/2023/B/3569861</t>
  </si>
  <si>
    <t>https://bidplus.gem.gov.in/showbidDocument/4899400</t>
  </si>
  <si>
    <t>GEM/2023/B/3517797</t>
  </si>
  <si>
    <t>https://bidplus.gem.gov.in/showbidDocument/4843303</t>
  </si>
  <si>
    <t xml:space="preserve">gem bid for handheld terminal , </t>
  </si>
  <si>
    <t>GEM/2023/B/3613295</t>
  </si>
  <si>
    <t>https://bidplus.gem.gov.in/showbidDocument/4946299</t>
  </si>
  <si>
    <t xml:space="preserve">gem bid for handi power  mirchi powder  dhaniya powder  zeera  rai , </t>
  </si>
  <si>
    <t>GEM/2023/B/3582440</t>
  </si>
  <si>
    <t>https://bidplus.gem.gov.in/showbidDocument/4912970</t>
  </si>
  <si>
    <t xml:space="preserve">gem bid for handi with lid (q3) , </t>
  </si>
  <si>
    <t>GEM/2023/B/3448515</t>
  </si>
  <si>
    <t>https://bidplus.gem.gov.in/showbidDocument/4768710</t>
  </si>
  <si>
    <t>gem bid for handkerchief cotton white  lanyard red colour  cummer bund ctw colour  trouser terry cot og  shirt terry cot og  boot ankle black drill  shoes black op  backing badges  shoes canvas white , clothing items for gentlemen cadets</t>
  </si>
  <si>
    <t>GEM/2023/B/3430954</t>
  </si>
  <si>
    <t>https://bidplus.gem.gov.in/showbidDocument/4749761</t>
  </si>
  <si>
    <t xml:space="preserve">gem bid for handle 675 73 462  upright 675 73 423  base 675 73 363  rod 675 73 434 , </t>
  </si>
  <si>
    <t>GEM/2023/B/3582018</t>
  </si>
  <si>
    <t>https://bidplus.gem.gov.in/showbidDocument/4912517</t>
  </si>
  <si>
    <t>gem bid for handle and shaft assy latch , obm 30 hp engr 0109</t>
  </si>
  <si>
    <t>GEM/2023/B/3634511</t>
  </si>
  <si>
    <t>https://bidplus.gem.gov.in/showbidDocument/4969433</t>
  </si>
  <si>
    <t xml:space="preserve">gem bid for handle assy drg no bl6355414 lf no 7440300974  flange assy drg no bl6240177 lf no 7440300978 , </t>
  </si>
  <si>
    <t>GEM/2023/B/3440176</t>
  </si>
  <si>
    <t>https://bidplus.gem.gov.in/showbidDocument/4759654</t>
  </si>
  <si>
    <t>GEM/2023/B/3440015</t>
  </si>
  <si>
    <t>https://bidplus.gem.gov.in/showbidDocument/4759483</t>
  </si>
  <si>
    <t xml:space="preserve">gem bid for handle bolt oow50bmg as per drg. no. 6008583 for m2hb gun (ces item) (q3) , </t>
  </si>
  <si>
    <t>GEM/2023/B/3530259</t>
  </si>
  <si>
    <t>https://bidplus.gem.gov.in/showbidDocument/4856757</t>
  </si>
  <si>
    <t xml:space="preserve">gem bid for handle door lh  hinge door lower rh  gauge assy water temp  nozzle  chain and sprocket kit  cam plate assy , </t>
  </si>
  <si>
    <t>GEM/2023/B/3616386</t>
  </si>
  <si>
    <t>https://bidplus.gem.gov.in/showbidDocument/4949717</t>
  </si>
  <si>
    <t xml:space="preserve">gem bid for handle for steel window  handle for furniture  lead pig  pvc water storage tank 1000 ltr  gland packing  automatic star delta starter 50 hp  spirit  mini circuit breaker 40 ampere double pole  rubber boots , </t>
  </si>
  <si>
    <t>GEM/2023/B/3482176</t>
  </si>
  <si>
    <t>https://bidplus.gem.gov.in/showbidDocument/4804936</t>
  </si>
  <si>
    <t xml:space="preserve">gem bid for handle left for telescopic (part no-977850) rosenbauer cft panther 6x6 ca 05 rbm (q3) , </t>
  </si>
  <si>
    <t>GEM/2023/B/3572491</t>
  </si>
  <si>
    <t>https://bidplus.gem.gov.in/showbidDocument/4902253</t>
  </si>
  <si>
    <t>gem bid for handle lh  water temp sensor  seal kit  working light  rear light  handle rh  pressure hose  stainer  pivot pin alloy steel  toe plate  pivot pin  gasket  oil filter  brake piston  break piston seal  hour cable  starter relay  knob  throttle cable  shim kit  brake piston seal  side cutter rh  side cutter lh  hose 08 bsp hp 1910mm a  belt front  bearing liner  starter switch  cable battery -ve  gas strut 700n  hose 10 bsp lp 950m  bolt banjo  air filter  hose 10 bsp hp 700mm  throttle cable assy  cap fuel tank  cable parking break  cap filler breather  break assy  joint universal  tooth bucket  cable battery positive ve  shim 0.5 mm  light headlamp , r1 spare</t>
  </si>
  <si>
    <t>GEM/2023/B/3562427</t>
  </si>
  <si>
    <t>https://bidplus.gem.gov.in/showbidDocument/4891466</t>
  </si>
  <si>
    <t xml:space="preserve">gem bid for handle right for telescopic (part no-977850) rosenbauer cft panther 6x6 ca 05 rbm (q3) , </t>
  </si>
  <si>
    <t>GEM/2023/B/3572904</t>
  </si>
  <si>
    <t>https://bidplus.gem.gov.in/showbidDocument/4902677</t>
  </si>
  <si>
    <t xml:space="preserve">gem bid for handle ss 150mm  pipe pvc 15mm isi marked  gate valve cast brass 40 mm isi marked  pvc connection 15x600mm  pvc pipe 20 mm dia  ball cock brass complete with rod and ball 15mm  aluminium door handle 100 mm  magnet door catcher  sliding door bolt almn 200 mm  abressive cloth no 100  twine jute 3 ply  shower arm cp 12 inch  helical door spring 300 mm  gate valve cast brass 15 mm isi marked  pvc handle  twin jute 1190 m kg 3 ply  twin jute 885 m kg 3 ply  blazer cloth 1.5mm wide  white cotton waste  flash strip self adhesive 75mm x 1mtr  cealing compound for fixing lekage of iron pipe make seal  pressure sensitive adhesive plasticized pvc tapes 25mm  flash strip self adhesive 100mm x 1mtr  sliding glass sticker  french chalk powder  hacksaw blade 2.5mm thick  steel grip 10 mtr pressure sensitive adhesive plasticized pvc tapes 15mm  nut bolt 6mm x 75mm 100 nos in a pkt  foam cushion 100mm thick size 53x50cm 40 density covered with tapestry cloth  block board 8x4x19mm  particle board pre- laminated with one teak face 8 ft x4 ft x18 19mm  newar nylon 50 55mm wide  plywood 1800x900mm bwrx12mm thick  well seasoned 2nd class hard wood scanting of size 90mm x 35mm x 2000mm  foam 6mm thick of size 6 ft x3 ft  synthetic enamaled paint smoke grey  synthetic enamaled paint white  thinner for paint  cane plastic 4mm  back for chair steel w o arms  mirror for table dressing ladies 5.5 mm thick size 366mm x1820 mm  screw nut and bolt ms complete set 75mm for charpoy  seat for chair steel w o arms  varnish  french polish  turpentine oil  fevicol sh  continuous piano hinges 18mmx1.8mtr  cane plastic 2mm  tapestry cloth cover only for cushion 530x500x100mm  hydraulic base for chair  ms angle iron of size 100x100x5mm  pvc shoes  wood screw ms 50 mm isi mark  tapping screw type c 32 mm  2nd class well seasoned hard wood beading of size 6mm thick 20mm wide and 7ft long  foam 7 ft x 6 ft x 4 inch 40 density  handle for almirah med 100mm steel  wood screw 15 mm  lock for almirah 6 lever  paint red oxide  coaster wheel for revolving chair  cloth tapestry 48 inch wide 600 gsm  wood screw 40mm  hexagon nut 32mm  wood screw ms 20 mm  wood screw ms 25mm  synthetic enamaled paint olive green  ms screw wood 75mm x 10mm  emery paper no 80  synthetic enamaled paint black  beading teak wood half round 9mmthich x 18 19mm wide 7 ft long  turkey amber powder  raw sienna powder yellow powder  nails of size 2 inch  painting brush 75mm  lock small for table  nails wire 80mm  65 mm wood screw  iron nails 1 inch  painting brush 100mm  ms pins  beading pvc 1mm thick 18 19 mm wide black colour 25 mtr roll  nails of size 1.5 inch  nails of size 2.5 inch  grinder paper  painting brush 50mm  nails wire 100mm  nails wire 20mm  painting brush 25mm  sand paper no 100  sand paper no 80 , </t>
  </si>
  <si>
    <t>GEM/2023/B/3537399</t>
  </si>
  <si>
    <t>https://bidplus.gem.gov.in/showbidDocument/4864449</t>
  </si>
  <si>
    <t>gem bid for handle with clamp as per olf by std by 244  corner as per olf by std by 245  lock as per olf by std by 243 , handle with clamp</t>
  </si>
  <si>
    <t>GEM/2023/B/3458238</t>
  </si>
  <si>
    <t>https://bidplus.gem.gov.in/showbidDocument/4779159</t>
  </si>
  <si>
    <t xml:space="preserve">gem bid for handles for rack , </t>
  </si>
  <si>
    <t>GEM/2023/B/3460727</t>
  </si>
  <si>
    <t>https://bidplus.gem.gov.in/showbidDocument/4781868</t>
  </si>
  <si>
    <t>gem bid for handling and conveyance for shifting of gsb materials in between km 42.70 to 54.00 on sudmdo -photoskar - yalchung road under 114 rcc , handling and conveyance for shifting of gsb material 114 rcc</t>
  </si>
  <si>
    <t>GEM/2023/B/3498007</t>
  </si>
  <si>
    <t>https://bidplus.gem.gov.in/showbidDocument/4822032</t>
  </si>
  <si>
    <t xml:space="preserve">gem bid for handling and transport on lumpsum basis - door to door garbage collection , </t>
  </si>
  <si>
    <t>GEM/2023/B/3495201</t>
  </si>
  <si>
    <t>https://bidplus.gem.gov.in/showbidDocument/4819011</t>
  </si>
  <si>
    <t xml:space="preserve">gem bid for handling and transport on lumpsum basis - handling &amp; transport service , </t>
  </si>
  <si>
    <t>GEM/2023/B/3490704</t>
  </si>
  <si>
    <t>https://bidplus.gem.gov.in/showbidDocument/4814180</t>
  </si>
  <si>
    <t>GEM/2023/B/3614516</t>
  </si>
  <si>
    <t>https://bidplus.gem.gov.in/showbidDocument/4947624</t>
  </si>
  <si>
    <t>GEM/2023/B/3596299</t>
  </si>
  <si>
    <t>https://bidplus.gem.gov.in/showbidDocument/4928026</t>
  </si>
  <si>
    <t>GEM/2023/B/3569808</t>
  </si>
  <si>
    <t>https://bidplus.gem.gov.in/showbidDocument/4899344</t>
  </si>
  <si>
    <t>GEM/2023/B/3567895</t>
  </si>
  <si>
    <t>https://bidplus.gem.gov.in/showbidDocument/4897301</t>
  </si>
  <si>
    <t>GEM/2023/B/3550542</t>
  </si>
  <si>
    <t>https://bidplus.gem.gov.in/showbidDocument/4878566</t>
  </si>
  <si>
    <t>GEM/2023/B/3525609</t>
  </si>
  <si>
    <t>https://bidplus.gem.gov.in/showbidDocument/4851657</t>
  </si>
  <si>
    <t>GEM/2023/B/3506532</t>
  </si>
  <si>
    <t>https://bidplus.gem.gov.in/showbidDocument/4831315</t>
  </si>
  <si>
    <t>GEM/2023/B/3615889</t>
  </si>
  <si>
    <t>https://bidplus.gem.gov.in/showbidDocument/4949183</t>
  </si>
  <si>
    <t>GEM/2023/B/3447123</t>
  </si>
  <si>
    <t>https://bidplus.gem.gov.in/showbidDocument/4767189</t>
  </si>
  <si>
    <t>GEM/2023/B/3625826</t>
  </si>
  <si>
    <t>https://bidplus.gem.gov.in/showbidDocument/4959971</t>
  </si>
  <si>
    <t xml:space="preserve">gem bid for handling and transport on lumpsum basis - handling &amp; transport service stevedoring custom clearance , </t>
  </si>
  <si>
    <t>GEM/2023/B/3406483</t>
  </si>
  <si>
    <t>https://bidplus.gem.gov.in/showbidDocument/4723384</t>
  </si>
  <si>
    <t>GEM/2023/B/3496336</t>
  </si>
  <si>
    <t>https://bidplus.gem.gov.in/showbidDocument/4820218</t>
  </si>
  <si>
    <t xml:space="preserve">gem bid for handling and transport on lumpsum basis - handling &amp; transport service transit insurance , </t>
  </si>
  <si>
    <t>GEM/2023/B/3561563</t>
  </si>
  <si>
    <t>department of chemicals and petrochemicals</t>
  </si>
  <si>
    <t>https://bidplus.gem.gov.in/showbidDocument/4890558</t>
  </si>
  <si>
    <t xml:space="preserve">gem bid for handling and transport on lumpsum basis - handling &amp; transport service truck loading by manual means quantity 5000 mt  handling and transport on lumpsum basis - handling &amp; transport service truck loading by mechanical means quantity 65000 mt  handling and transport on lumpsum basis - handling &amp; transport service rehandling and stacking on exigency quantity 2000 mt , </t>
  </si>
  <si>
    <t>GEM/2023/B/3461478</t>
  </si>
  <si>
    <t>https://bidplus.gem.gov.in/showbidDocument/4782676</t>
  </si>
  <si>
    <t xml:space="preserve">gem bid for handling and transport on lumpsum basis - handling &amp; transport service wagon loading by mannual means quantity 36000 mt  handling and transport on lumpsum basis - handling &amp; transport service wagon loading by mechanical means quantity 324000 mt  handling and transport on lumpsum basis - handling &amp; transport service truck loading by mannual means quantity 42000 mt  handling and transport on lumpsum basis - handling &amp; transport service truck loading by mechanical means quantity 378000 mt  handling and transport on lumpsum basis - handling &amp; transport service transport of ore without stacking by mechanical means quantity 440000 mt  handling and transport on lumpsum basis - handling &amp; transport service rehandling and stacking on exigency quantity 120000 mt , </t>
  </si>
  <si>
    <t>GEM/2023/B/3478868</t>
  </si>
  <si>
    <t>https://bidplus.gem.gov.in/showbidDocument/4801433</t>
  </si>
  <si>
    <t xml:space="preserve">gem bid for handling and transport on lumpsum basis - handling &amp; transport service wagon loading by mannual means quantity 38000 mt  handling and transport on lumpsum basis - handling &amp; transport service wagon loading by mechanical means quantity 342000 mt  handling and transport on lumpsum basis - handling &amp; transport service truck loading by mannual means quantity 42000 mt  handling and transport on lumpsum basis - handling &amp; transport service truck loading by mechanical means quantity 378000 mt  handling and transport on lumpsum basis - handling &amp; transport service transport of ore without stacking by mechanical means quantity 110000 mt  handling and transport on lumpsum basis - handling &amp; transport service rehandling and stacking on exigency quantity 70000 mt , </t>
  </si>
  <si>
    <t>GEM/2023/B/3474584</t>
  </si>
  <si>
    <t>https://bidplus.gem.gov.in/showbidDocument/4796761</t>
  </si>
  <si>
    <t xml:space="preserve">gem bid for handling and transport on lumpsum basis - handling service  handling and transport on lumpsum basis - transport service , </t>
  </si>
  <si>
    <t>GEM/2023/B/3596885</t>
  </si>
  <si>
    <t>https://bidplus.gem.gov.in/showbidDocument/4928642</t>
  </si>
  <si>
    <t>GEM/2023/B/3449184</t>
  </si>
  <si>
    <t>https://bidplus.gem.gov.in/showbidDocument/4769453</t>
  </si>
  <si>
    <t xml:space="preserve">gem bid for handling and transport on lumpsum basis - handling service , </t>
  </si>
  <si>
    <t>GEM/2023/B/3589367</t>
  </si>
  <si>
    <t>https://bidplus.gem.gov.in/showbidDocument/4920481</t>
  </si>
  <si>
    <t>GEM/2023/B/3618146</t>
  </si>
  <si>
    <t>https://bidplus.gem.gov.in/showbidDocument/4951638</t>
  </si>
  <si>
    <t xml:space="preserve">gem bid for handling and transport on lumpsum basis - handling service ,, </t>
  </si>
  <si>
    <t>GEM/2023/B/3555709</t>
  </si>
  <si>
    <t>https://bidplus.gem.gov.in/showbidDocument/4884127</t>
  </si>
  <si>
    <t>GEM/2023/B/3554569</t>
  </si>
  <si>
    <t>https://bidplus.gem.gov.in/showbidDocument/4882861</t>
  </si>
  <si>
    <t>GEM/2023/B/3555687</t>
  </si>
  <si>
    <t>https://bidplus.gem.gov.in/showbidDocument/4884096</t>
  </si>
  <si>
    <t xml:space="preserve">gem bid for handling and transport on lumpsum basis - hiring one number of ten ton and above capacity lorry with drop side door along with drivers and one number of one ton and above capacity open goods van along with drivers , </t>
  </si>
  <si>
    <t>GEM/2023/B/3514745</t>
  </si>
  <si>
    <t>https://bidplus.gem.gov.in/showbidDocument/4840044</t>
  </si>
  <si>
    <t xml:space="preserve">gem bid for handling and transport on lumpsum basis - transport service  handling and transport on lumpsum basis - handling service , </t>
  </si>
  <si>
    <t>GEM/2023/B/3608529</t>
  </si>
  <si>
    <t>https://bidplus.gem.gov.in/showbidDocument/4941081</t>
  </si>
  <si>
    <t>GEM/2023/B/3626737</t>
  </si>
  <si>
    <t>https://bidplus.gem.gov.in/showbidDocument/4960938</t>
  </si>
  <si>
    <t>GEM/2023/B/3627670</t>
  </si>
  <si>
    <t>https://bidplus.gem.gov.in/showbidDocument/4961937</t>
  </si>
  <si>
    <t>GEM/2023/B/3572690</t>
  </si>
  <si>
    <t>https://bidplus.gem.gov.in/showbidDocument/4902458</t>
  </si>
  <si>
    <t>GEM/2023/B/3573364</t>
  </si>
  <si>
    <t>https://bidplus.gem.gov.in/showbidDocument/4903163</t>
  </si>
  <si>
    <t>GEM/2023/B/3573175</t>
  </si>
  <si>
    <t>https://bidplus.gem.gov.in/showbidDocument/4902958</t>
  </si>
  <si>
    <t>GEM/2023/B/3562598</t>
  </si>
  <si>
    <t>https://bidplus.gem.gov.in/showbidDocument/4891647</t>
  </si>
  <si>
    <t>GEM/2023/B/3594108</t>
  </si>
  <si>
    <t>https://bidplus.gem.gov.in/showbidDocument/4925647</t>
  </si>
  <si>
    <t>GEM/2023/B/3620867</t>
  </si>
  <si>
    <t>https://bidplus.gem.gov.in/showbidDocument/4954603</t>
  </si>
  <si>
    <t>GEM/2023/B/3559675</t>
  </si>
  <si>
    <t>https://bidplus.gem.gov.in/showbidDocument/4888489</t>
  </si>
  <si>
    <t>GEM/2023/B/3480585</t>
  </si>
  <si>
    <t>https://bidplus.gem.gov.in/showbidDocument/4803260</t>
  </si>
  <si>
    <t>GEM/2023/B/3481001</t>
  </si>
  <si>
    <t>https://bidplus.gem.gov.in/showbidDocument/4803691</t>
  </si>
  <si>
    <t>GEM/2023/B/3476534</t>
  </si>
  <si>
    <t>https://bidplus.gem.gov.in/showbidDocument/4798894</t>
  </si>
  <si>
    <t>GEM/2023/B/3629585</t>
  </si>
  <si>
    <t>https://bidplus.gem.gov.in/showbidDocument/4964051</t>
  </si>
  <si>
    <t xml:space="preserve">gem bid for handling and transport on lumpsum basis - transport service , </t>
  </si>
  <si>
    <t>GEM/2023/B/3606621</t>
  </si>
  <si>
    <t>https://bidplus.gem.gov.in/showbidDocument/4939062</t>
  </si>
  <si>
    <t>GEM/2023/B/3574061</t>
  </si>
  <si>
    <t>https://bidplus.gem.gov.in/showbidDocument/4903926</t>
  </si>
  <si>
    <t>GEM/2023/B/3590553</t>
  </si>
  <si>
    <t>https://bidplus.gem.gov.in/showbidDocument/4921849</t>
  </si>
  <si>
    <t>GEM/2023/B/3578921</t>
  </si>
  <si>
    <t>https://bidplus.gem.gov.in/showbidDocument/4909176</t>
  </si>
  <si>
    <t>GEM/2023/B/3585843</t>
  </si>
  <si>
    <t>https://bidplus.gem.gov.in/showbidDocument/4916666</t>
  </si>
  <si>
    <t>GEM/2023/B/3531499</t>
  </si>
  <si>
    <t>https://bidplus.gem.gov.in/showbidDocument/4858109</t>
  </si>
  <si>
    <t>GEM/2023/B/3475115</t>
  </si>
  <si>
    <t>https://bidplus.gem.gov.in/showbidDocument/4797333</t>
  </si>
  <si>
    <t>GEM/2023/B/3498340</t>
  </si>
  <si>
    <t>https://bidplus.gem.gov.in/showbidDocument/4822385</t>
  </si>
  <si>
    <t xml:space="preserve">gem bid for handling and transport on lumpsum basis - transportation of porta cabin  handling and transport on lumpsum basis - dismantling remantling of pc , </t>
  </si>
  <si>
    <t>GEM/2023/B/3632057</t>
  </si>
  <si>
    <t>https://bidplus.gem.gov.in/showbidDocument/4966750</t>
  </si>
  <si>
    <t xml:space="preserve">gem bid for handling and transport work contract at risiya mandi (q3) , </t>
  </si>
  <si>
    <t>GEM/2023/B/3527129</t>
  </si>
  <si>
    <t>https://bidplus.gem.gov.in/showbidDocument/4853277</t>
  </si>
  <si>
    <t xml:space="preserve">gem bid for handling transport and other mining services - percentage quote based - ad hoc handling and transportation , </t>
  </si>
  <si>
    <t>GEM/2023/B/3504225</t>
  </si>
  <si>
    <t>https://bidplus.gem.gov.in/showbidDocument/4828823</t>
  </si>
  <si>
    <t xml:space="preserve">gem bid for handling transport and other mining services - percentage quote based - ad hoc handling and transportation contract , </t>
  </si>
  <si>
    <t>GEM/2023/B/3504396</t>
  </si>
  <si>
    <t>https://bidplus.gem.gov.in/showbidDocument/4829007</t>
  </si>
  <si>
    <t xml:space="preserve">gem bid for handling transport and other mining services - percentage quote based - adhoc handling and transport , </t>
  </si>
  <si>
    <t>GEM/2023/B/3560730</t>
  </si>
  <si>
    <t>https://bidplus.gem.gov.in/showbidDocument/4889630</t>
  </si>
  <si>
    <t xml:space="preserve">gem bid for handling transport and other mining services - percentage quote based - adhoc htc for transportation work from rh lohardaga to gumla complex via weighbridge and vice versa and handling work at rh lohardaga at the risk cost of terminated contractor .. , </t>
  </si>
  <si>
    <t>GEM/2023/B/3621339</t>
  </si>
  <si>
    <t>https://bidplus.gem.gov.in/showbidDocument/4955102</t>
  </si>
  <si>
    <t xml:space="preserve">gem bid for handling transport and other mining services - percentage quote based - adhoc htc for transportation work from rh lohardaga to peg lohardaga via weighbridge and vice versa and handling work at rh lohardaga at the risk cost of terminated contractor .. , </t>
  </si>
  <si>
    <t>GEM/2023/B/3620974</t>
  </si>
  <si>
    <t>https://bidplus.gem.gov.in/showbidDocument/4954714</t>
  </si>
  <si>
    <t xml:space="preserve">gem bid for handling transport and other mining services - percentage quote based - ash transportation , </t>
  </si>
  <si>
    <t>GEM/2023/B/3566809</t>
  </si>
  <si>
    <t>https://bidplus.gem.gov.in/showbidDocument/4896148</t>
  </si>
  <si>
    <t>GEM/2023/B/3442881</t>
  </si>
  <si>
    <t>https://bidplus.gem.gov.in/showbidDocument/4762546</t>
  </si>
  <si>
    <t>GEM/2023/B/3433898</t>
  </si>
  <si>
    <t>https://bidplus.gem.gov.in/showbidDocument/4752903</t>
  </si>
  <si>
    <t>GEM/2023/B/3471518</t>
  </si>
  <si>
    <t>https://bidplus.gem.gov.in/showbidDocument/4793406</t>
  </si>
  <si>
    <t xml:space="preserve">gem bid for handling transport and other mining services - percentage quote based - ash transportation ,, </t>
  </si>
  <si>
    <t>GEM/2023/B/3546153</t>
  </si>
  <si>
    <t>https://bidplus.gem.gov.in/showbidDocument/4873863</t>
  </si>
  <si>
    <t>GEM/2023/B/3437259</t>
  </si>
  <si>
    <t>https://bidplus.gem.gov.in/showbidDocument/4756503</t>
  </si>
  <si>
    <t xml:space="preserve">gem bid for handling transport and other mining services - percentage quote based - assistance providing during manoeuvring of wogon rehandling of fallen coal after weighment jof rake and its adjustment to clean railway track line at churcha siding of churcha .. , </t>
  </si>
  <si>
    <t>GEM/2023/B/3573659</t>
  </si>
  <si>
    <t>https://bidplus.gem.gov.in/showbidDocument/4903482</t>
  </si>
  <si>
    <t>GEM/2023/B/3570698</t>
  </si>
  <si>
    <t>https://bidplus.gem.gov.in/showbidDocument/4900314</t>
  </si>
  <si>
    <t xml:space="preserve">gem bid for handling transport and other mining services - percentage quote based - assistance required for maintenance of 03 nos lhd and 03nos sdl at pandavpara ug mine for the period of 365 days , </t>
  </si>
  <si>
    <t>GEM/2023/B/3598788</t>
  </si>
  <si>
    <t>https://bidplus.gem.gov.in/showbidDocument/4930694</t>
  </si>
  <si>
    <t xml:space="preserve">gem bid for handling transport and other mining services - percentage quote based - cleaning of spillage and maintenance of belt coal conveyor in seamii of katkona 12 incline for 365 days , </t>
  </si>
  <si>
    <t>GEM/2023/B/3541068</t>
  </si>
  <si>
    <t>https://bidplus.gem.gov.in/showbidDocument/4868367</t>
  </si>
  <si>
    <t xml:space="preserve">gem bid for handling transport and other mining services - percentage quote based - cleaning of spillage coal and maintenance of 1000 mm tc1 tc2 truck belt conveyors in pandavpara mine for the period of 365 days , </t>
  </si>
  <si>
    <t>GEM/2023/B/3569954</t>
  </si>
  <si>
    <t>https://bidplus.gem.gov.in/showbidDocument/4899498</t>
  </si>
  <si>
    <t xml:space="preserve">gem bid for handling transport and other mining services - percentage quote based - coal extraction ob removal , </t>
  </si>
  <si>
    <t>GEM/2023/B/3630035</t>
  </si>
  <si>
    <t>https://bidplus.gem.gov.in/showbidDocument/4964542</t>
  </si>
  <si>
    <t xml:space="preserve">gem bid for handling transport and other mining services - percentage quote based - coal loading and transportation , </t>
  </si>
  <si>
    <t>GEM/2023/B/3459390</t>
  </si>
  <si>
    <t>https://bidplus.gem.gov.in/showbidDocument/4780397</t>
  </si>
  <si>
    <t>GEM/2023/B/3452772</t>
  </si>
  <si>
    <t>https://bidplus.gem.gov.in/showbidDocument/4773351</t>
  </si>
  <si>
    <t xml:space="preserve">gem bid for handling transport and other mining services - percentage quote based - composite work for ob coal vertical ripper surface miner pay loader tippers , </t>
  </si>
  <si>
    <t>GEM/2023/B/3477171</t>
  </si>
  <si>
    <t>https://bidplus.gem.gov.in/showbidDocument/4799561</t>
  </si>
  <si>
    <t xml:space="preserve">gem bid for handling transport and other mining services - percentage quote based - crushing and loading of coal , </t>
  </si>
  <si>
    <t>GEM/2023/B/3449759</t>
  </si>
  <si>
    <t>https://bidplus.gem.gov.in/showbidDocument/4770086</t>
  </si>
  <si>
    <t xml:space="preserve">gem bid for handling transport and other mining services - percentage quote based - crushing loading and transport of coal , </t>
  </si>
  <si>
    <t>GEM/2023/B/3609448</t>
  </si>
  <si>
    <t>https://bidplus.gem.gov.in/showbidDocument/4942059</t>
  </si>
  <si>
    <t xml:space="preserve">gem bid for handling transport and other mining services - percentage quote based - crushing loading transportation jarangdih siding pf 2 jarangdih colliery kathara area handling &amp; transport service , </t>
  </si>
  <si>
    <t>GEM/2023/B/3443407</t>
  </si>
  <si>
    <t>https://bidplus.gem.gov.in/showbidDocument/4763115</t>
  </si>
  <si>
    <t xml:space="preserve">gem bid for handling transport and other mining services - percentage quote based - crushing of coal at naigaon ocm wani area , </t>
  </si>
  <si>
    <t>GEM/2023/B/3463980</t>
  </si>
  <si>
    <t>https://bidplus.gem.gov.in/showbidDocument/4785345</t>
  </si>
  <si>
    <t xml:space="preserve">gem bid for handling transport and other mining services - percentage quote based - dismantling of 03 set haulage transportation of haulage from underground to surface in seam v of katkona 34 incline for 60 days , </t>
  </si>
  <si>
    <t>GEM/2023/B/3560628</t>
  </si>
  <si>
    <t>https://bidplus.gem.gov.in/showbidDocument/4889520</t>
  </si>
  <si>
    <t xml:space="preserve">gem bid for handling transport and other mining services - percentage quote based - extraction of coal and coal measure strata by deploying surface miners on hiring basis at jagannath ocp jagannath area mcl , </t>
  </si>
  <si>
    <t>GEM/2023/B/3508229</t>
  </si>
  <si>
    <t>https://bidplus.gem.gov.in/showbidDocument/4833099</t>
  </si>
  <si>
    <t xml:space="preserve">gem bid for handling transport and other mining services - percentage quote based - extraction of coal coal measure strata by deploying surface miners on hiring basis at garjanbahal ocp basundhara area mcl , </t>
  </si>
  <si>
    <t>GEM/2023/B/3609842</t>
  </si>
  <si>
    <t>https://bidplus.gem.gov.in/showbidDocument/4942488</t>
  </si>
  <si>
    <t xml:space="preserve">gem bid for handling transport and other mining services - percentage quote based - handling &amp; transport service , </t>
  </si>
  <si>
    <t>GEM/2023/B/3512017</t>
  </si>
  <si>
    <t>https://bidplus.gem.gov.in/showbidDocument/4837138</t>
  </si>
  <si>
    <t>GEM/2023/B/3575721</t>
  </si>
  <si>
    <t>https://bidplus.gem.gov.in/showbidDocument/4905678</t>
  </si>
  <si>
    <t>GEM/2023/B/3595931</t>
  </si>
  <si>
    <t>https://bidplus.gem.gov.in/showbidDocument/4927630</t>
  </si>
  <si>
    <t>GEM/2023/B/3564453</t>
  </si>
  <si>
    <t>https://bidplus.gem.gov.in/showbidDocument/4893637</t>
  </si>
  <si>
    <t>GEM/2023/B/3574482</t>
  </si>
  <si>
    <t>https://bidplus.gem.gov.in/showbidDocument/4904369</t>
  </si>
  <si>
    <t>GEM/2023/B/3578360</t>
  </si>
  <si>
    <t>https://bidplus.gem.gov.in/showbidDocument/4908558</t>
  </si>
  <si>
    <t>GEM/2023/B/3569818</t>
  </si>
  <si>
    <t>https://bidplus.gem.gov.in/showbidDocument/4899356</t>
  </si>
  <si>
    <t>GEM/2023/B/3569656</t>
  </si>
  <si>
    <t>https://bidplus.gem.gov.in/showbidDocument/4899187</t>
  </si>
  <si>
    <t>GEM/2023/B/3570300</t>
  </si>
  <si>
    <t>https://bidplus.gem.gov.in/showbidDocument/4899868</t>
  </si>
  <si>
    <t>GEM/2023/B/3570088</t>
  </si>
  <si>
    <t>https://bidplus.gem.gov.in/showbidDocument/4899641</t>
  </si>
  <si>
    <t>GEM/2023/B/3569841</t>
  </si>
  <si>
    <t>https://bidplus.gem.gov.in/showbidDocument/4899380</t>
  </si>
  <si>
    <t>GEM/2023/B/3570445</t>
  </si>
  <si>
    <t>https://bidplus.gem.gov.in/showbidDocument/4900037</t>
  </si>
  <si>
    <t>GEM/2023/B/3569965</t>
  </si>
  <si>
    <t>https://bidplus.gem.gov.in/showbidDocument/4899510</t>
  </si>
  <si>
    <t>GEM/2023/B/3467143</t>
  </si>
  <si>
    <t>https://bidplus.gem.gov.in/showbidDocument/4788731</t>
  </si>
  <si>
    <t>GEM/2023/B/3468903</t>
  </si>
  <si>
    <t>https://bidplus.gem.gov.in/showbidDocument/4790613</t>
  </si>
  <si>
    <t>GEM/2023/B/3468761</t>
  </si>
  <si>
    <t>https://bidplus.gem.gov.in/showbidDocument/4790464</t>
  </si>
  <si>
    <t>GEM/2023/B/3467182</t>
  </si>
  <si>
    <t>https://bidplus.gem.gov.in/showbidDocument/4788770</t>
  </si>
  <si>
    <t>GEM/2023/B/3462721</t>
  </si>
  <si>
    <t>https://bidplus.gem.gov.in/showbidDocument/4783994</t>
  </si>
  <si>
    <t>GEM/2023/B/3592266</t>
  </si>
  <si>
    <t>https://bidplus.gem.gov.in/showbidDocument/4923676</t>
  </si>
  <si>
    <t>GEM/2023/B/3604537</t>
  </si>
  <si>
    <t>https://bidplus.gem.gov.in/showbidDocument/4936804</t>
  </si>
  <si>
    <t>GEM/2023/B/3600955</t>
  </si>
  <si>
    <t>https://bidplus.gem.gov.in/showbidDocument/4933020</t>
  </si>
  <si>
    <t>GEM/2023/B/3463354</t>
  </si>
  <si>
    <t>https://bidplus.gem.gov.in/showbidDocument/4784677</t>
  </si>
  <si>
    <t>GEM/2023/B/3620943</t>
  </si>
  <si>
    <t>https://bidplus.gem.gov.in/showbidDocument/4954681</t>
  </si>
  <si>
    <t>GEM/2023/B/3452491</t>
  </si>
  <si>
    <t>https://bidplus.gem.gov.in/showbidDocument/4773051</t>
  </si>
  <si>
    <t>GEM/2023/B/3452619</t>
  </si>
  <si>
    <t>https://bidplus.gem.gov.in/showbidDocument/4773190</t>
  </si>
  <si>
    <t>GEM/2023/B/3455284</t>
  </si>
  <si>
    <t>https://bidplus.gem.gov.in/showbidDocument/4775988</t>
  </si>
  <si>
    <t>GEM/2023/B/3453537</t>
  </si>
  <si>
    <t>https://bidplus.gem.gov.in/showbidDocument/4774169</t>
  </si>
  <si>
    <t>GEM/2023/B/3560214</t>
  </si>
  <si>
    <t>https://bidplus.gem.gov.in/showbidDocument/4889067</t>
  </si>
  <si>
    <t>GEM/2023/B/3556244</t>
  </si>
  <si>
    <t>https://bidplus.gem.gov.in/showbidDocument/4884696</t>
  </si>
  <si>
    <t>GEM/2023/B/3560248</t>
  </si>
  <si>
    <t>https://bidplus.gem.gov.in/showbidDocument/4889101</t>
  </si>
  <si>
    <t>GEM/2023/B/3587412</t>
  </si>
  <si>
    <t>https://bidplus.gem.gov.in/showbidDocument/4918369</t>
  </si>
  <si>
    <t>GEM/2023/B/3588205</t>
  </si>
  <si>
    <t>https://bidplus.gem.gov.in/showbidDocument/4919231</t>
  </si>
  <si>
    <t>GEM/2023/B/3477592</t>
  </si>
  <si>
    <t>https://bidplus.gem.gov.in/showbidDocument/4800033</t>
  </si>
  <si>
    <t>GEM/2023/B/3440681</t>
  </si>
  <si>
    <t>https://bidplus.gem.gov.in/showbidDocument/4760198</t>
  </si>
  <si>
    <t>GEM/2023/B/3443088</t>
  </si>
  <si>
    <t>https://bidplus.gem.gov.in/showbidDocument/4762764</t>
  </si>
  <si>
    <t>GEM/2023/B/3442232</t>
  </si>
  <si>
    <t>https://bidplus.gem.gov.in/showbidDocument/4761845</t>
  </si>
  <si>
    <t>GEM/2023/B/3440798</t>
  </si>
  <si>
    <t>https://bidplus.gem.gov.in/showbidDocument/4760321</t>
  </si>
  <si>
    <t>GEM/2023/B/3441526</t>
  </si>
  <si>
    <t>https://bidplus.gem.gov.in/showbidDocument/4761093</t>
  </si>
  <si>
    <t>GEM/2023/B/3441057</t>
  </si>
  <si>
    <t>https://bidplus.gem.gov.in/showbidDocument/4760586</t>
  </si>
  <si>
    <t>GEM/2023/B/3434271</t>
  </si>
  <si>
    <t>https://bidplus.gem.gov.in/showbidDocument/4753300</t>
  </si>
  <si>
    <t>GEM/2023/B/3440543</t>
  </si>
  <si>
    <t>https://bidplus.gem.gov.in/showbidDocument/4760050</t>
  </si>
  <si>
    <t>GEM/2023/B/3506012</t>
  </si>
  <si>
    <t>https://bidplus.gem.gov.in/showbidDocument/4830766</t>
  </si>
  <si>
    <t>GEM/2023/B/3506673</t>
  </si>
  <si>
    <t>https://bidplus.gem.gov.in/showbidDocument/4831469</t>
  </si>
  <si>
    <t>GEM/2023/B/3507160</t>
  </si>
  <si>
    <t>https://bidplus.gem.gov.in/showbidDocument/4831983</t>
  </si>
  <si>
    <t>GEM/2023/B/3505613</t>
  </si>
  <si>
    <t>https://bidplus.gem.gov.in/showbidDocument/4830348</t>
  </si>
  <si>
    <t>GEM/2023/B/3617440</t>
  </si>
  <si>
    <t>https://bidplus.gem.gov.in/showbidDocument/4950880</t>
  </si>
  <si>
    <t>GEM/2023/B/3472521</t>
  </si>
  <si>
    <t>https://bidplus.gem.gov.in/showbidDocument/4794486</t>
  </si>
  <si>
    <t>GEM/2023/B/3472845</t>
  </si>
  <si>
    <t>https://bidplus.gem.gov.in/showbidDocument/4794839</t>
  </si>
  <si>
    <t>GEM/2023/B/3471353</t>
  </si>
  <si>
    <t>https://bidplus.gem.gov.in/showbidDocument/4793232</t>
  </si>
  <si>
    <t>GEM/2023/B/3446460</t>
  </si>
  <si>
    <t>https://bidplus.gem.gov.in/showbidDocument/4766446</t>
  </si>
  <si>
    <t>GEM/2023/B/3450146</t>
  </si>
  <si>
    <t>https://bidplus.gem.gov.in/showbidDocument/4770498</t>
  </si>
  <si>
    <t>GEM/2023/B/3637781</t>
  </si>
  <si>
    <t>https://bidplus.gem.gov.in/showbidDocument/4972994</t>
  </si>
  <si>
    <t>GEM/2023/B/3635818</t>
  </si>
  <si>
    <t>https://bidplus.gem.gov.in/showbidDocument/4970881</t>
  </si>
  <si>
    <t>GEM/2023/B/3506522</t>
  </si>
  <si>
    <t>https://bidplus.gem.gov.in/showbidDocument/4831305</t>
  </si>
  <si>
    <t>GEM/2023/B/3629888</t>
  </si>
  <si>
    <t>https://bidplus.gem.gov.in/showbidDocument/4964380</t>
  </si>
  <si>
    <t>GEM/2023/B/3522622</t>
  </si>
  <si>
    <t>https://bidplus.gem.gov.in/showbidDocument/4848442</t>
  </si>
  <si>
    <t xml:space="preserve">gem bid for handling transport and other mining services - percentage quote based - handling &amp; transport service ,, </t>
  </si>
  <si>
    <t>GEM/2023/B/3552031</t>
  </si>
  <si>
    <t>https://bidplus.gem.gov.in/showbidDocument/4880136</t>
  </si>
  <si>
    <t>GEM/2023/B/3549577</t>
  </si>
  <si>
    <t>https://bidplus.gem.gov.in/showbidDocument/4877520</t>
  </si>
  <si>
    <t>GEM/2023/B/3551599</t>
  </si>
  <si>
    <t>https://bidplus.gem.gov.in/showbidDocument/4879684</t>
  </si>
  <si>
    <t>GEM/2023/B/3551220</t>
  </si>
  <si>
    <t>https://bidplus.gem.gov.in/showbidDocument/4879288</t>
  </si>
  <si>
    <t xml:space="preserve">gem bid for handling transport and other mining services - percentage quote based - handling &amp; transport service adhoc contract for handling of food grains at munumaka goodshed and transportation of food grains from munumaka goodshed to fsd satteanapalli and v.. , </t>
  </si>
  <si>
    <t>GEM/2023/B/3636084</t>
  </si>
  <si>
    <t>https://bidplus.gem.gov.in/showbidDocument/4971167</t>
  </si>
  <si>
    <t xml:space="preserve">gem bid for handling transport and other mining services - percentage quote based - handling &amp; transport service adhoc htc at fsd kazhakuttom , </t>
  </si>
  <si>
    <t>GEM/2023/B/3564713</t>
  </si>
  <si>
    <t>https://bidplus.gem.gov.in/showbidDocument/4893911</t>
  </si>
  <si>
    <t xml:space="preserve">gem bid for handling transport and other mining services - percentage quote based - handling &amp; transport service adhoc htc for railhead dholpur , </t>
  </si>
  <si>
    <t>GEM/2023/B/3443093</t>
  </si>
  <si>
    <t>https://bidplus.gem.gov.in/showbidDocument/4762769</t>
  </si>
  <si>
    <t xml:space="preserve">gem bid for handling transport and other mining services - percentage quote based - handling &amp; transport service adhoc htc kazhakuttom , </t>
  </si>
  <si>
    <t>GEM/2023/B/3473030</t>
  </si>
  <si>
    <t>https://bidplus.gem.gov.in/showbidDocument/4795051</t>
  </si>
  <si>
    <t xml:space="preserve">gem bid for handling transport and other mining services - percentage quote based - handling &amp; transport service adhoc htc muzhappilangad , </t>
  </si>
  <si>
    <t>GEM/2023/B/3472758</t>
  </si>
  <si>
    <t>https://bidplus.gem.gov.in/showbidDocument/4794747</t>
  </si>
  <si>
    <t xml:space="preserve">gem bid for handling transport and other mining services - percentage quote based - handling &amp; transport service adhoc htc railhead dholpur , </t>
  </si>
  <si>
    <t>GEM/2023/B/3473641</t>
  </si>
  <si>
    <t>https://bidplus.gem.gov.in/showbidDocument/4795707</t>
  </si>
  <si>
    <t xml:space="preserve">gem bid for handling transport and other mining services - percentage quote based - handling &amp; transport service adhoc rtc kazhakuttom , </t>
  </si>
  <si>
    <t>GEM/2023/B/3472967</t>
  </si>
  <si>
    <t>https://bidplus.gem.gov.in/showbidDocument/4794981</t>
  </si>
  <si>
    <t xml:space="preserve">gem bid for handling transport and other mining services - percentage quote based - handling &amp; transport service at mswc dhamangaon and pws dhamangaon , </t>
  </si>
  <si>
    <t>GEM/2023/B/3569842</t>
  </si>
  <si>
    <t>https://bidplus.gem.gov.in/showbidDocument/4899381</t>
  </si>
  <si>
    <t xml:space="preserve">gem bid for handling transport and other mining services - percentage quote based - handling &amp; transport service at mswc gut no 57 , </t>
  </si>
  <si>
    <t>GEM/2023/B/3480709</t>
  </si>
  <si>
    <t>https://bidplus.gem.gov.in/showbidDocument/4803388</t>
  </si>
  <si>
    <t xml:space="preserve">gem bid for handling transport and other mining services - percentage quote based - handling &amp; transport service at mswc jalgaon , </t>
  </si>
  <si>
    <t>GEM/2023/B/3477233</t>
  </si>
  <si>
    <t>https://bidplus.gem.gov.in/showbidDocument/4799628</t>
  </si>
  <si>
    <t xml:space="preserve">gem bid for handling transport and other mining services - percentage quote based - handling &amp; transport service at mswc latur , </t>
  </si>
  <si>
    <t>GEM/2023/B/3511246</t>
  </si>
  <si>
    <t>https://bidplus.gem.gov.in/showbidDocument/4836310</t>
  </si>
  <si>
    <t xml:space="preserve">gem bid for handling transport and other mining services - percentage quote based - handling &amp; transport service at mswc pandharpur , </t>
  </si>
  <si>
    <t>GEM/2023/B/3617546</t>
  </si>
  <si>
    <t>https://bidplus.gem.gov.in/showbidDocument/4950996</t>
  </si>
  <si>
    <t xml:space="preserve">gem bid for handling transport and other mining services - percentage quote based - handling &amp; transport service at pws nandurbar at risk and cost of ms kanse enterprises pvt ltd thane , </t>
  </si>
  <si>
    <t>GEM/2023/B/3579713</t>
  </si>
  <si>
    <t>https://bidplus.gem.gov.in/showbidDocument/4910035</t>
  </si>
  <si>
    <t xml:space="preserve">gem bid for handling transport and other mining services - percentage quote based - handling &amp; transport service fci silo bhankoda , </t>
  </si>
  <si>
    <t>GEM/2023/B/3466705</t>
  </si>
  <si>
    <t>https://bidplus.gem.gov.in/showbidDocument/4788270</t>
  </si>
  <si>
    <t xml:space="preserve">gem bid for handling transport and other mining services - percentage quote based - handling &amp; transport service fsd baroda handling and transport service , </t>
  </si>
  <si>
    <t>GEM/2023/B/3472453</t>
  </si>
  <si>
    <t>https://bidplus.gem.gov.in/showbidDocument/4794416</t>
  </si>
  <si>
    <t xml:space="preserve">gem bid for handling transport and other mining services - percentage quote based - handling &amp; transport service fsd chidambaram htc , </t>
  </si>
  <si>
    <t>GEM/2023/B/3633486</t>
  </si>
  <si>
    <t>https://bidplus.gem.gov.in/showbidDocument/4968334</t>
  </si>
  <si>
    <t xml:space="preserve">gem bid for handling transport and other mining services - percentage quote based - handling &amp; transport service handling and internal transportation contract at rs fsd bommapur , </t>
  </si>
  <si>
    <t>GEM/2023/B/3508868</t>
  </si>
  <si>
    <t>https://bidplus.gem.gov.in/showbidDocument/4833764</t>
  </si>
  <si>
    <t xml:space="preserve">gem bid for handling transport and other mining services - percentage quote based - handling &amp; transport service handling and transportation at kfcsc devanahalli , </t>
  </si>
  <si>
    <t>GEM/2023/B/3594659</t>
  </si>
  <si>
    <t>https://bidplus.gem.gov.in/showbidDocument/4926227</t>
  </si>
  <si>
    <t xml:space="preserve">gem bid for handling transport and other mining services - percentage quote based - handling &amp; transport service handling and transportation contract at fsd gadikoppa , </t>
  </si>
  <si>
    <t>GEM/2023/B/3508983</t>
  </si>
  <si>
    <t>https://bidplus.gem.gov.in/showbidDocument/4833887</t>
  </si>
  <si>
    <t xml:space="preserve">gem bid for handling transport and other mining services - percentage quote based - handling &amp; transport service handling and transportation contract at fsd mysuru , </t>
  </si>
  <si>
    <t>GEM/2023/B/3509100</t>
  </si>
  <si>
    <t>https://bidplus.gem.gov.in/showbidDocument/4834014</t>
  </si>
  <si>
    <t xml:space="preserve">gem bid for handling transport and other mining services - percentage quote based - handling &amp; transport service handling and transportation contract at fsd tavarekoppa , </t>
  </si>
  <si>
    <t>GEM/2023/B/3509052</t>
  </si>
  <si>
    <t>https://bidplus.gem.gov.in/showbidDocument/4833962</t>
  </si>
  <si>
    <t xml:space="preserve">gem bid for handling transport and other mining services - percentage quote based - handling &amp; transport service handling and transportation contract at rh gs nanjangud and fsd mysuru , </t>
  </si>
  <si>
    <t>GEM/2023/B/3509132</t>
  </si>
  <si>
    <t>https://bidplus.gem.gov.in/showbidDocument/4834049</t>
  </si>
  <si>
    <t xml:space="preserve">gem bid for handling transport and other mining services - percentage quote based - handling &amp; transport service handling contract at peg solan hp , </t>
  </si>
  <si>
    <t>GEM/2023/B/3622318</t>
  </si>
  <si>
    <t>https://bidplus.gem.gov.in/showbidDocument/4956197</t>
  </si>
  <si>
    <t xml:space="preserve">gem bid for handling transport and other mining services - percentage quote based - handling &amp; transport service handling service handling only for jakhrawali , </t>
  </si>
  <si>
    <t>GEM/2023/B/3570162</t>
  </si>
  <si>
    <t>https://bidplus.gem.gov.in/showbidDocument/4899716</t>
  </si>
  <si>
    <t xml:space="preserve">gem bid for handling transport and other mining services - percentage quote based - handling &amp; transport service hg ranavav handling and transport contract , </t>
  </si>
  <si>
    <t>GEM/2023/B/3464630</t>
  </si>
  <si>
    <t>https://bidplus.gem.gov.in/showbidDocument/4786032</t>
  </si>
  <si>
    <t xml:space="preserve">gem bid for handling transport and other mining services - percentage quote based - handling &amp; transport service hiring of mobile crusher and coal transportation at pimpalgaon ocm wani north area , </t>
  </si>
  <si>
    <t>GEM/2023/B/3578689</t>
  </si>
  <si>
    <t>https://bidplus.gem.gov.in/showbidDocument/4908925</t>
  </si>
  <si>
    <t xml:space="preserve">gem bid for handling transport and other mining services - percentage quote based - handling &amp; transport service htc at fsd and rh bgkt jodhpur , </t>
  </si>
  <si>
    <t>GEM/2023/B/3450714</t>
  </si>
  <si>
    <t>https://bidplus.gem.gov.in/showbidDocument/4771126</t>
  </si>
  <si>
    <t xml:space="preserve">gem bid for handling transport and other mining services - percentage quote based - handling &amp; transport service htc at fsd kazhakuttom , </t>
  </si>
  <si>
    <t>GEM/2023/B/3512131</t>
  </si>
  <si>
    <t>https://bidplus.gem.gov.in/showbidDocument/4837255</t>
  </si>
  <si>
    <t xml:space="preserve">gem bid for handling transport and other mining services - percentage quote based - handling &amp; transport service htc at rh banda for fsd banda , </t>
  </si>
  <si>
    <t>GEM/2023/B/3572237</t>
  </si>
  <si>
    <t>https://bidplus.gem.gov.in/showbidDocument/4901989</t>
  </si>
  <si>
    <t xml:space="preserve">gem bid for handling transport and other mining services - percentage quote based - handling &amp; transport service htc at rh bareilly for fsd bareilly , </t>
  </si>
  <si>
    <t>GEM/2023/B/3572594</t>
  </si>
  <si>
    <t>https://bidplus.gem.gov.in/showbidDocument/4902361</t>
  </si>
  <si>
    <t xml:space="preserve">gem bid for handling transport and other mining services - percentage quote based - handling &amp; transport service htc at rh chilwariya for peg bhinga , </t>
  </si>
  <si>
    <t>GEM/2023/B/3572765</t>
  </si>
  <si>
    <t>https://bidplus.gem.gov.in/showbidDocument/4902535</t>
  </si>
  <si>
    <t xml:space="preserve">gem bid for handling transport and other mining services - percentage quote based - handling &amp; transport service htc chamkaur sahib te 13072023 , </t>
  </si>
  <si>
    <t>GEM/2023/B/3602517</t>
  </si>
  <si>
    <t>https://bidplus.gem.gov.in/showbidDocument/4934662</t>
  </si>
  <si>
    <t xml:space="preserve">gem bid for handling transport and other mining services - percentage quote based - handling &amp; transport service htc ropar te 04072023 , </t>
  </si>
  <si>
    <t>GEM/2023/B/3563014</t>
  </si>
  <si>
    <t>https://bidplus.gem.gov.in/showbidDocument/4892089</t>
  </si>
  <si>
    <t xml:space="preserve">gem bid for handling transport and other mining services - percentage quote based - handling &amp; transport service limited adhoc htc tender for rake handling only at bc sawai madhophur , </t>
  </si>
  <si>
    <t>GEM/2023/B/3452690</t>
  </si>
  <si>
    <t>https://bidplus.gem.gov.in/showbidDocument/4773266</t>
  </si>
  <si>
    <t xml:space="preserve">gem bid for handling transport and other mining services - percentage quote based - handling &amp; transport service loading and transportation of coal from surface stock yards of aadocm to fb dhori railway siding of aadocm dhori area for 03 years , </t>
  </si>
  <si>
    <t>GEM/2023/B/3455043</t>
  </si>
  <si>
    <t>https://bidplus.gem.gov.in/showbidDocument/4775740</t>
  </si>
  <si>
    <t xml:space="preserve">gem bid for handling transport and other mining services - percentage quote based - handling &amp; transport service loading and transportation of coal from tarmi feeder breaker to tarmi siding and loading of the same into railway wagons at tarmi siding , </t>
  </si>
  <si>
    <t>GEM/2023/B/3599700</t>
  </si>
  <si>
    <t>https://bidplus.gem.gov.in/showbidDocument/4931652</t>
  </si>
  <si>
    <t xml:space="preserve">gem bid for handling transport and other mining services - percentage quote based - handling &amp; transport service ob removal coal extraction ob removal and coal extraction works at sasti expansion ocm of ballarpur area , </t>
  </si>
  <si>
    <t>GEM/2023/B/3592316</t>
  </si>
  <si>
    <t>https://bidplus.gem.gov.in/showbidDocument/4923729</t>
  </si>
  <si>
    <t xml:space="preserve">gem bid for handling transport and other mining services - percentage quote based - handling &amp; transport service processing of ob to segregate sand and clay from overburden including disposal of clay at durgapur ocm chandrapur area , </t>
  </si>
  <si>
    <t>GEM/2023/B/3441802</t>
  </si>
  <si>
    <t>https://bidplus.gem.gov.in/showbidDocument/4761386</t>
  </si>
  <si>
    <t xml:space="preserve">gem bid for handling transport and other mining services - percentage quote based - handling &amp; transport service regular hc n pannuwan te 10072023 , </t>
  </si>
  <si>
    <t>GEM/2023/B/3587561</t>
  </si>
  <si>
    <t>https://bidplus.gem.gov.in/showbidDocument/4918540</t>
  </si>
  <si>
    <t xml:space="preserve">gem bid for handling transport and other mining services - percentage quote based - handling &amp; transport service regular htc bhagtanwala te05072023 , </t>
  </si>
  <si>
    <t>GEM/2023/B/3569971</t>
  </si>
  <si>
    <t>https://bidplus.gem.gov.in/showbidDocument/4899516</t>
  </si>
  <si>
    <t xml:space="preserve">gem bid for handling transport and other mining services - percentage quote based - handling &amp; transport service regular htc bhagtanwala te06072023 , </t>
  </si>
  <si>
    <t>GEM/2023/B/3573567</t>
  </si>
  <si>
    <t>https://bidplus.gem.gov.in/showbidDocument/4903386</t>
  </si>
  <si>
    <t xml:space="preserve">gem bid for handling transport and other mining services - percentage quote based - handling &amp; transport service regular htc bhuchchu te03072023 , </t>
  </si>
  <si>
    <t>GEM/2023/B/3557794</t>
  </si>
  <si>
    <t>https://bidplus.gem.gov.in/showbidDocument/4886419</t>
  </si>
  <si>
    <t xml:space="preserve">gem bid for handling transport and other mining services - percentage quote based - handling &amp; transport service regular htc dhariwal te 23062023 , </t>
  </si>
  <si>
    <t>GEM/2023/B/3522979</t>
  </si>
  <si>
    <t>https://bidplus.gem.gov.in/showbidDocument/4848825</t>
  </si>
  <si>
    <t xml:space="preserve">gem bid for handling transport and other mining services - percentage quote based - handling &amp; transport service regular htc dhuri te 19072023 , </t>
  </si>
  <si>
    <t>GEM/2023/B/3628927</t>
  </si>
  <si>
    <t>https://bidplus.gem.gov.in/showbidDocument/4963312</t>
  </si>
  <si>
    <t xml:space="preserve">gem bid for handling transport and other mining services - percentage quote based - handling &amp; transport service regular htc ghagga te 05072023 , </t>
  </si>
  <si>
    <t>GEM/2023/B/3570815</t>
  </si>
  <si>
    <t>https://bidplus.gem.gov.in/showbidDocument/4900442</t>
  </si>
  <si>
    <t xml:space="preserve">gem bid for handling transport and other mining services - percentage quote based - handling &amp; transport service regular htc goniana te05072023 , </t>
  </si>
  <si>
    <t>GEM/2023/B/3570203</t>
  </si>
  <si>
    <t>https://bidplus.gem.gov.in/showbidDocument/4899761</t>
  </si>
  <si>
    <t xml:space="preserve">gem bid for handling transport and other mining services - percentage quote based - handling &amp; transport service regular htc kilaraipur te 03072023 , </t>
  </si>
  <si>
    <t>GEM/2023/B/3549650</t>
  </si>
  <si>
    <t>https://bidplus.gem.gov.in/showbidDocument/4877598</t>
  </si>
  <si>
    <t xml:space="preserve">gem bid for handling transport and other mining services - percentage quote based - handling &amp; transport service regular htc kilaraipur te 03072023 ,, </t>
  </si>
  <si>
    <t>GEM/2023/B/3552325</t>
  </si>
  <si>
    <t>https://bidplus.gem.gov.in/showbidDocument/4880454</t>
  </si>
  <si>
    <t xml:space="preserve">gem bid for handling transport and other mining services - percentage quote based - handling &amp; transport service regular htc kotkapura te 05072023 , </t>
  </si>
  <si>
    <t>GEM/2023/B/3570865</t>
  </si>
  <si>
    <t>https://bidplus.gem.gov.in/showbidDocument/4900494</t>
  </si>
  <si>
    <t xml:space="preserve">gem bid for handling transport and other mining services - percentage quote based - handling &amp; transport service regular htc kotkapura te 06072023 , </t>
  </si>
  <si>
    <t>GEM/2023/B/3573342</t>
  </si>
  <si>
    <t>https://bidplus.gem.gov.in/showbidDocument/4903139</t>
  </si>
  <si>
    <t xml:space="preserve">gem bid for handling transport and other mining services - percentage quote based - handling &amp; transport service regular htc maloud te 12062023 , </t>
  </si>
  <si>
    <t>GEM/2023/B/3476751</t>
  </si>
  <si>
    <t>https://bidplus.gem.gov.in/showbidDocument/4799122</t>
  </si>
  <si>
    <t xml:space="preserve">gem bid for handling transport and other mining services - percentage quote based - handling &amp; transport service regular htc maur te10072023 , </t>
  </si>
  <si>
    <t>GEM/2023/B/3587475</t>
  </si>
  <si>
    <t>https://bidplus.gem.gov.in/showbidDocument/4918442</t>
  </si>
  <si>
    <t xml:space="preserve">gem bid for handling transport and other mining services - percentage quote based - handling &amp; transport service regular htc mudki te 03072023 ,, </t>
  </si>
  <si>
    <t>GEM/2023/B/3552492</t>
  </si>
  <si>
    <t>https://bidplus.gem.gov.in/showbidDocument/4880630</t>
  </si>
  <si>
    <t xml:space="preserve">gem bid for handling transport and other mining services - percentage quote based - handling &amp; transport service regular htc mukatsar te 05072023 , </t>
  </si>
  <si>
    <t>GEM/2023/B/3570892</t>
  </si>
  <si>
    <t>https://bidplus.gem.gov.in/showbidDocument/4900522</t>
  </si>
  <si>
    <t xml:space="preserve">gem bid for handling transport and other mining services - percentage quote based - handling &amp; transport service regular htc rajpura te 03072023 ,, </t>
  </si>
  <si>
    <t>GEM/2023/B/3552247</t>
  </si>
  <si>
    <t>https://bidplus.gem.gov.in/showbidDocument/4880374</t>
  </si>
  <si>
    <t xml:space="preserve">gem bid for handling transport and other mining services - percentage quote based - handling &amp; transport service regular htc raman te03072023 , </t>
  </si>
  <si>
    <t>GEM/2023/B/3557667</t>
  </si>
  <si>
    <t>https://bidplus.gem.gov.in/showbidDocument/4886284</t>
  </si>
  <si>
    <t xml:space="preserve">gem bid for handling transport and other mining services - percentage quote based - handling &amp; transport service regular htc samana te 03072023 ,, </t>
  </si>
  <si>
    <t>GEM/2023/B/3552401</t>
  </si>
  <si>
    <t>https://bidplus.gem.gov.in/showbidDocument/4880533</t>
  </si>
  <si>
    <t xml:space="preserve">gem bid for handling transport and other mining services - percentage quote based - handling &amp; transport service regularhtcghaggate06072023 , </t>
  </si>
  <si>
    <t>GEM/2023/B/3573136</t>
  </si>
  <si>
    <t>https://bidplus.gem.gov.in/showbidDocument/4902918</t>
  </si>
  <si>
    <t xml:space="preserve">gem bid for handling transport and other mining services - percentage quote based - handling &amp; transport service rh h and t fsd abshed rajnandgaon to rh rajnandgaon railway goodshed , </t>
  </si>
  <si>
    <t>GEM/2023/B/3633335</t>
  </si>
  <si>
    <t>https://bidplus.gem.gov.in/showbidDocument/4968166</t>
  </si>
  <si>
    <t xml:space="preserve">gem bid for handling transport and other mining services - percentage quote based - handling &amp; transport service rh h and t fsd belha to rh belha , </t>
  </si>
  <si>
    <t>GEM/2023/B/3633479</t>
  </si>
  <si>
    <t>https://bidplus.gem.gov.in/showbidDocument/4968327</t>
  </si>
  <si>
    <t xml:space="preserve">gem bid for handling transport and other mining services - percentage quote based - handling &amp; transport service rh h and t pws rajim to rh belsonda , </t>
  </si>
  <si>
    <t>GEM/2023/B/3633360</t>
  </si>
  <si>
    <t>https://bidplus.gem.gov.in/showbidDocument/4968193</t>
  </si>
  <si>
    <t xml:space="preserve">gem bid for handling transport and other mining services - percentage quote based - handling &amp; transport service rh h and t swc lohar singh to rh raigarh , </t>
  </si>
  <si>
    <t>GEM/2023/B/3633505</t>
  </si>
  <si>
    <t>https://bidplus.gem.gov.in/showbidDocument/4968353</t>
  </si>
  <si>
    <t xml:space="preserve">gem bid for handling transport and other mining services - percentage quote based - handling &amp; transport service rh h and t swc pahadgaon to rh ambikapur , </t>
  </si>
  <si>
    <t>GEM/2023/B/3633530</t>
  </si>
  <si>
    <t>https://bidplus.gem.gov.in/showbidDocument/4968380</t>
  </si>
  <si>
    <t xml:space="preserve">gem bid for handling transport and other mining services - percentage quote based - handling &amp; transport service rh h and t swc saraipali main and balodiya godown to rh komakhan , </t>
  </si>
  <si>
    <t>GEM/2023/B/3633453</t>
  </si>
  <si>
    <t>https://bidplus.gem.gov.in/showbidDocument/4968298</t>
  </si>
  <si>
    <t xml:space="preserve">gem bid for handling transport and other mining services - percentage quote based - handling &amp; transport service rh hand swc jayramnagar to rh jayramnagar , </t>
  </si>
  <si>
    <t>GEM/2023/B/3532284</t>
  </si>
  <si>
    <t>https://bidplus.gem.gov.in/showbidDocument/4858997</t>
  </si>
  <si>
    <t xml:space="preserve">gem bid for handling transport and other mining services - percentage quote based - handling &amp; transport service rh handt basna to bargarh , </t>
  </si>
  <si>
    <t>GEM/2023/B/3531307</t>
  </si>
  <si>
    <t>https://bidplus.gem.gov.in/showbidDocument/4857900</t>
  </si>
  <si>
    <t xml:space="preserve">gem bid for handling transport and other mining services - percentage quote based - handling &amp; transport service rh handt fsd naila to rh akaltara , </t>
  </si>
  <si>
    <t>GEM/2023/B/3532257</t>
  </si>
  <si>
    <t>https://bidplus.gem.gov.in/showbidDocument/4858969</t>
  </si>
  <si>
    <t xml:space="preserve">gem bid for handling transport and other mining services - percentage quote based - handling &amp; transport service rh handt fsd neora new complex to rh tilda neora , </t>
  </si>
  <si>
    <t>GEM/2023/B/3532268</t>
  </si>
  <si>
    <t>https://bidplus.gem.gov.in/showbidDocument/4858980</t>
  </si>
  <si>
    <t xml:space="preserve">gem bid for handling transport and other mining services - percentage quote based - handling &amp; transport service rh handt saraipali to bargarh , </t>
  </si>
  <si>
    <t>GEM/2023/B/3531327</t>
  </si>
  <si>
    <t>https://bidplus.gem.gov.in/showbidDocument/4857921</t>
  </si>
  <si>
    <t xml:space="preserve">gem bid for handling transport and other mining services - percentage quote based - handling &amp; transport service rh handt swc baradwar to rh baradwar , </t>
  </si>
  <si>
    <t>GEM/2023/B/3532271</t>
  </si>
  <si>
    <t>https://bidplus.gem.gov.in/showbidDocument/4858983</t>
  </si>
  <si>
    <t xml:space="preserve">gem bid for handling transport and other mining services - percentage quote based - handling &amp; transport service rh handt swc belkot batoli to ambikapur , </t>
  </si>
  <si>
    <t>GEM/2023/B/3532249</t>
  </si>
  <si>
    <t>https://bidplus.gem.gov.in/showbidDocument/4858961</t>
  </si>
  <si>
    <t xml:space="preserve">gem bid for handling transport and other mining services - percentage quote based - handling &amp; transport service rh handt swc janjgir janjgir banari khokhra to rh akaltara , </t>
  </si>
  <si>
    <t>GEM/2023/B/3532260</t>
  </si>
  <si>
    <t>https://bidplus.gem.gov.in/showbidDocument/4858972</t>
  </si>
  <si>
    <t xml:space="preserve">gem bid for handling transport and other mining services - percentage quote based - handling &amp; transport service rh handt swc khapri to rh neora , </t>
  </si>
  <si>
    <t>GEM/2023/B/3531348</t>
  </si>
  <si>
    <t>https://bidplus.gem.gov.in/showbidDocument/4857944</t>
  </si>
  <si>
    <t xml:space="preserve">gem bid for handling transport and other mining services - percentage quote based - handling &amp; transport service rh handt swc ptc akaltara to rh akaltara , </t>
  </si>
  <si>
    <t>GEM/2023/B/3532273</t>
  </si>
  <si>
    <t>https://bidplus.gem.gov.in/showbidDocument/4858985</t>
  </si>
  <si>
    <t xml:space="preserve">gem bid for handling transport and other mining services - percentage quote based - handling &amp; transport service rh handt swc sakti to rh sakti , </t>
  </si>
  <si>
    <t>GEM/2023/B/3532265</t>
  </si>
  <si>
    <t>https://bidplus.gem.gov.in/showbidDocument/4858977</t>
  </si>
  <si>
    <t xml:space="preserve">gem bid for handling transport and other mining services - percentage quote based - handling &amp; transport service rh handt swc saragaon to baradwar , </t>
  </si>
  <si>
    <t>GEM/2023/B/3532255</t>
  </si>
  <si>
    <t>https://bidplus.gem.gov.in/showbidDocument/4858967</t>
  </si>
  <si>
    <t xml:space="preserve">gem bid for handling transport and other mining services - percentage quote based - handling &amp; transport service rh handt swc temar to rh baradwar , </t>
  </si>
  <si>
    <t>GEM/2023/B/3532280</t>
  </si>
  <si>
    <t>https://bidplus.gem.gov.in/showbidDocument/4858993</t>
  </si>
  <si>
    <t xml:space="preserve">gem bid for handling transport and other mining services - percentage quote based - handling &amp; transport service rh handt swc uchhabhitti to rh saragbundiya , </t>
  </si>
  <si>
    <t>GEM/2023/B/3531286</t>
  </si>
  <si>
    <t>https://bidplus.gem.gov.in/showbidDocument/4857878</t>
  </si>
  <si>
    <t xml:space="preserve">gem bid for handling transport and other mining services - percentage quote based - handling &amp; transport service silo amreli handling and transport contract , </t>
  </si>
  <si>
    <t>GEM/2023/B/3464758</t>
  </si>
  <si>
    <t>https://bidplus.gem.gov.in/showbidDocument/4786174</t>
  </si>
  <si>
    <t xml:space="preserve">gem bid for handling transport and other mining services - percentage quote based - handling &amp; transport service silo bhankoda , </t>
  </si>
  <si>
    <t>GEM/2023/B/3569350</t>
  </si>
  <si>
    <t>https://bidplus.gem.gov.in/showbidDocument/4898858</t>
  </si>
  <si>
    <t xml:space="preserve">gem bid for handling transport and other mining services - percentage quote based - handling &amp; transport service transportation of crushed coal at pauni ii ocm of ballarpur area , </t>
  </si>
  <si>
    <t>GEM/2023/B/3508214</t>
  </si>
  <si>
    <t>https://bidplus.gem.gov.in/showbidDocument/4833084</t>
  </si>
  <si>
    <t xml:space="preserve">gem bid for handling transport and other mining services - percentage quote based - handling and internal transport at fci bsc zangalapalli , </t>
  </si>
  <si>
    <t>GEM/2023/B/3575471</t>
  </si>
  <si>
    <t>https://bidplus.gem.gov.in/showbidDocument/4905419</t>
  </si>
  <si>
    <t xml:space="preserve">gem bid for handling transport and other mining services - percentage quote based - handling and internal transport at fsd timmancherla , </t>
  </si>
  <si>
    <t>GEM/2023/B/3615470</t>
  </si>
  <si>
    <t>https://bidplus.gem.gov.in/showbidDocument/4948743</t>
  </si>
  <si>
    <t xml:space="preserve">gem bid for handling transport and other mining services - percentage quote based - handling and internal transport contract at fsd timmancherla , </t>
  </si>
  <si>
    <t>GEM/2023/B/3512510</t>
  </si>
  <si>
    <t>https://bidplus.gem.gov.in/showbidDocument/4837648</t>
  </si>
  <si>
    <t xml:space="preserve">gem bid for handling transport and other mining services - percentage quote based - handling and internal transportation at fsd androth , </t>
  </si>
  <si>
    <t>GEM/2023/B/3508679</t>
  </si>
  <si>
    <t>https://bidplus.gem.gov.in/showbidDocument/4833568</t>
  </si>
  <si>
    <t xml:space="preserve">gem bid for handling transport and other mining services - percentage quote based - handling and internal transportation contract at bsc nalgonda , </t>
  </si>
  <si>
    <t>GEM/2023/B/3513017</t>
  </si>
  <si>
    <t>https://bidplus.gem.gov.in/showbidDocument/4838175</t>
  </si>
  <si>
    <t xml:space="preserve">gem bid for handling transport and other mining services - percentage quote based - handling and transport contract at fsd phulwarisharif , </t>
  </si>
  <si>
    <t>GEM/2023/B/3478833</t>
  </si>
  <si>
    <t>https://bidplus.gem.gov.in/showbidDocument/4801392</t>
  </si>
  <si>
    <t xml:space="preserve">gem bid for handling transport and other mining services - percentage quote based - handling and transport contract at fsd tadepalligudem , </t>
  </si>
  <si>
    <t>GEM/2023/B/3496071</t>
  </si>
  <si>
    <t>https://bidplus.gem.gov.in/showbidDocument/4819933</t>
  </si>
  <si>
    <t xml:space="preserve">gem bid for handling transport and other mining services - percentage quote based - handling and transportation contract at rh gs shimoga and fsd bhadravathi , </t>
  </si>
  <si>
    <t>GEM/2023/B/3510140</t>
  </si>
  <si>
    <t>https://bidplus.gem.gov.in/showbidDocument/4835139</t>
  </si>
  <si>
    <t xml:space="preserve">gem bid for handling transport and other mining services - percentage quote based - handling contractor at fsd brahampura , </t>
  </si>
  <si>
    <t>GEM/2023/B/3632889</t>
  </si>
  <si>
    <t>https://bidplus.gem.gov.in/showbidDocument/4967650</t>
  </si>
  <si>
    <t xml:space="preserve">gem bid for handling transport and other mining services - percentage quote based - handling service , </t>
  </si>
  <si>
    <t>GEM/2023/B/3541235</t>
  </si>
  <si>
    <t>https://bidplus.gem.gov.in/showbidDocument/4868556</t>
  </si>
  <si>
    <t>GEM/2023/B/3577047</t>
  </si>
  <si>
    <t>https://bidplus.gem.gov.in/showbidDocument/4907160</t>
  </si>
  <si>
    <t>GEM/2023/B/3576894</t>
  </si>
  <si>
    <t>https://bidplus.gem.gov.in/showbidDocument/4906997</t>
  </si>
  <si>
    <t>GEM/2023/B/3579984</t>
  </si>
  <si>
    <t>https://bidplus.gem.gov.in/showbidDocument/4910318</t>
  </si>
  <si>
    <t>GEM/2023/B/3469590</t>
  </si>
  <si>
    <t>https://bidplus.gem.gov.in/showbidDocument/4791341</t>
  </si>
  <si>
    <t>GEM/2023/B/3602224</t>
  </si>
  <si>
    <t>https://bidplus.gem.gov.in/showbidDocument/4934347</t>
  </si>
  <si>
    <t>GEM/2023/B/3617757</t>
  </si>
  <si>
    <t>https://bidplus.gem.gov.in/showbidDocument/4951216</t>
  </si>
  <si>
    <t>GEM/2023/B/3631645</t>
  </si>
  <si>
    <t>https://bidplus.gem.gov.in/showbidDocument/4966289</t>
  </si>
  <si>
    <t>GEM/2023/B/3632752</t>
  </si>
  <si>
    <t>https://bidplus.gem.gov.in/showbidDocument/4967504</t>
  </si>
  <si>
    <t>GEM/2023/B/3558973</t>
  </si>
  <si>
    <t>https://bidplus.gem.gov.in/showbidDocument/4887727</t>
  </si>
  <si>
    <t>GEM/2023/B/3580808</t>
  </si>
  <si>
    <t>https://bidplus.gem.gov.in/showbidDocument/4911189</t>
  </si>
  <si>
    <t>GEM/2023/B/3450447</t>
  </si>
  <si>
    <t>https://bidplus.gem.gov.in/showbidDocument/4770827</t>
  </si>
  <si>
    <t>GEM/2023/B/3637698</t>
  </si>
  <si>
    <t>https://bidplus.gem.gov.in/showbidDocument/4972904</t>
  </si>
  <si>
    <t xml:space="preserve">gem bid for handling transport and other mining services - percentage quote based - handling service adhoc handling contract for hanumangarh , </t>
  </si>
  <si>
    <t>GEM/2023/B/3599484</t>
  </si>
  <si>
    <t>https://bidplus.gem.gov.in/showbidDocument/4931421</t>
  </si>
  <si>
    <t xml:space="preserve">gem bid for handling transport and other mining services - percentage quote based - handling service fsd mg complex appointment of regular handling contract at fsd m g complex for a period of two years , </t>
  </si>
  <si>
    <t>GEM/2023/B/3539841</t>
  </si>
  <si>
    <t>https://bidplus.gem.gov.in/showbidDocument/4867067</t>
  </si>
  <si>
    <t xml:space="preserve">gem bid for handling transport and other mining services - percentage quote based - handling service godown handling fsd bilaspur , </t>
  </si>
  <si>
    <t>GEM/2023/B/3633566</t>
  </si>
  <si>
    <t>https://bidplus.gem.gov.in/showbidDocument/4968417</t>
  </si>
  <si>
    <t xml:space="preserve">gem bid for handling transport and other mining services - percentage quote based - handling service godown handling fsd bishrampur , </t>
  </si>
  <si>
    <t>GEM/2023/B/3634733</t>
  </si>
  <si>
    <t>https://bidplus.gem.gov.in/showbidDocument/4969677</t>
  </si>
  <si>
    <t xml:space="preserve">gem bid for handling transport and other mining services - percentage quote based - handling service godown handling fsd dhamtari and arjuni , </t>
  </si>
  <si>
    <t>GEM/2023/B/3633550</t>
  </si>
  <si>
    <t>https://bidplus.gem.gov.in/showbidDocument/4968401</t>
  </si>
  <si>
    <t xml:space="preserve">gem bid for handling transport and other mining services - percentage quote based - handling service godown handling swc baradwar , </t>
  </si>
  <si>
    <t>GEM/2023/B/3532202</t>
  </si>
  <si>
    <t>https://bidplus.gem.gov.in/showbidDocument/4858910</t>
  </si>
  <si>
    <t xml:space="preserve">gem bid for handling transport and other mining services - percentage quote based - handling service godown handling swc belkot batoli , </t>
  </si>
  <si>
    <t>GEM/2023/B/3532228</t>
  </si>
  <si>
    <t>https://bidplus.gem.gov.in/showbidDocument/4858940</t>
  </si>
  <si>
    <t xml:space="preserve">gem bid for handling transport and other mining services - percentage quote based - handling service godown handling swc digma , </t>
  </si>
  <si>
    <t>GEM/2023/B/3532219</t>
  </si>
  <si>
    <t>https://bidplus.gem.gov.in/showbidDocument/4858931</t>
  </si>
  <si>
    <t xml:space="preserve">gem bid for handling transport and other mining services - percentage quote based - handling service godown handling swc karanja bhilai , </t>
  </si>
  <si>
    <t>GEM/2023/B/3532239</t>
  </si>
  <si>
    <t>https://bidplus.gem.gov.in/showbidDocument/4858951</t>
  </si>
  <si>
    <t xml:space="preserve">gem bid for handling transport and other mining services - percentage quote based - handling service godown handling swc kawardha hathlewa parisar , </t>
  </si>
  <si>
    <t>GEM/2023/B/3532242</t>
  </si>
  <si>
    <t>https://bidplus.gem.gov.in/showbidDocument/4858954</t>
  </si>
  <si>
    <t xml:space="preserve">gem bid for handling transport and other mining services - percentage quote based - handling service godown handling swc kharsia , </t>
  </si>
  <si>
    <t>GEM/2023/B/3633580</t>
  </si>
  <si>
    <t>https://bidplus.gem.gov.in/showbidDocument/4968431</t>
  </si>
  <si>
    <t xml:space="preserve">gem bid for handling transport and other mining services - percentage quote based - handling service godown handling swc saragaon , </t>
  </si>
  <si>
    <t>GEM/2023/B/3532232</t>
  </si>
  <si>
    <t>https://bidplus.gem.gov.in/showbidDocument/4858944</t>
  </si>
  <si>
    <t xml:space="preserve">gem bid for handling transport and other mining services - percentage quote based - handling service handling &amp; transport service handling only for fsd keshoraipatan , </t>
  </si>
  <si>
    <t>GEM/2023/B/3570272</t>
  </si>
  <si>
    <t>https://bidplus.gem.gov.in/showbidDocument/4899834</t>
  </si>
  <si>
    <t xml:space="preserve">gem bid for handling transport and other mining services - percentage quote based - handling service handling &amp; transport service handling only for pws nagaur , </t>
  </si>
  <si>
    <t>GEM/2023/B/3570001</t>
  </si>
  <si>
    <t>https://bidplus.gem.gov.in/showbidDocument/4899547</t>
  </si>
  <si>
    <t xml:space="preserve">gem bid for handling transport and other mining services - percentage quote based - handling service handling contract at fsd powari 640 mt reckongpeo kinnaur hp , </t>
  </si>
  <si>
    <t>GEM/2023/B/3579753</t>
  </si>
  <si>
    <t>https://bidplus.gem.gov.in/showbidDocument/4910077</t>
  </si>
  <si>
    <t xml:space="preserve">gem bid for handling transport and other mining services - percentage quote based - handling service handling contrct of fodgrains at fsd rourkela , </t>
  </si>
  <si>
    <t>GEM/2023/B/3508397</t>
  </si>
  <si>
    <t>https://bidplus.gem.gov.in/showbidDocument/4833280</t>
  </si>
  <si>
    <t xml:space="preserve">gem bid for handling transport and other mining services - percentage quote based - handling service handling operations at rh gs mysuru , </t>
  </si>
  <si>
    <t>GEM/2023/B/3509198</t>
  </si>
  <si>
    <t>https://bidplus.gem.gov.in/showbidDocument/4834118</t>
  </si>
  <si>
    <t xml:space="preserve">gem bid for handling transport and other mining services - percentage quote based - handling service handling services at pws nagaur , </t>
  </si>
  <si>
    <t>GEM/2023/B/3516468</t>
  </si>
  <si>
    <t>https://bidplus.gem.gov.in/showbidDocument/4841890</t>
  </si>
  <si>
    <t xml:space="preserve">gem bid for handling transport and other mining services - percentage quote based - handling service hiring of mobile crusher at bhanegaon ocm nagpur area , </t>
  </si>
  <si>
    <t>GEM/2023/B/3539853</t>
  </si>
  <si>
    <t>https://bidplus.gem.gov.in/showbidDocument/4867079</t>
  </si>
  <si>
    <t xml:space="preserve">gem bid for handling transport and other mining services - percentage quote based - handling service hiring of semi mobile crusher at mkd iii ocm of umrer area , </t>
  </si>
  <si>
    <t>GEM/2023/B/3510839</t>
  </si>
  <si>
    <t>https://bidplus.gem.gov.in/showbidDocument/4835875</t>
  </si>
  <si>
    <t xml:space="preserve">gem bid for handling transport and other mining services - percentage quote based - handling service transport service ,, </t>
  </si>
  <si>
    <t>GEM/2023/B/3553816</t>
  </si>
  <si>
    <t>https://bidplus.gem.gov.in/showbidDocument/4882055</t>
  </si>
  <si>
    <t>GEM/2023/B/3548939</t>
  </si>
  <si>
    <t>https://bidplus.gem.gov.in/showbidDocument/4876856</t>
  </si>
  <si>
    <t xml:space="preserve">gem bid for handling transport and other mining services - percentage quote based - handling service transport service handling &amp; transport service at gouri deep railway siding of gouri deep ocm ballarpur area , </t>
  </si>
  <si>
    <t>GEM/2023/B/3454097</t>
  </si>
  <si>
    <t>https://bidplus.gem.gov.in/showbidDocument/4774750</t>
  </si>
  <si>
    <t xml:space="preserve">gem bid for handling transport and other mining services - percentage quote based - handling service wpc fsd raebareli handling transport , </t>
  </si>
  <si>
    <t>GEM/2023/B/3471460</t>
  </si>
  <si>
    <t>https://bidplus.gem.gov.in/showbidDocument/4793344</t>
  </si>
  <si>
    <t xml:space="preserve">gem bid for handling transport and other mining services - percentage quote based - handling service wpc fsd talkatora lucknow , </t>
  </si>
  <si>
    <t>GEM/2023/B/3471289</t>
  </si>
  <si>
    <t>https://bidplus.gem.gov.in/showbidDocument/4793163</t>
  </si>
  <si>
    <t xml:space="preserve">gem bid for handling transport and other mining services - percentage quote based - handling service wpc maharajganj handling contractor , </t>
  </si>
  <si>
    <t>GEM/2023/B/3461383</t>
  </si>
  <si>
    <t>https://bidplus.gem.gov.in/showbidDocument/4782578</t>
  </si>
  <si>
    <t xml:space="preserve">gem bid for handling transport and other mining services - percentage quote based - handling service wpc mandi unnao handling contractor , </t>
  </si>
  <si>
    <t>GEM/2023/B/3468483</t>
  </si>
  <si>
    <t>https://bidplus.gem.gov.in/showbidDocument/4790169</t>
  </si>
  <si>
    <t xml:space="preserve">gem bid for handling transport and other mining services - percentage quote based - handling service wpc salon mandi raebareli handling contractor , </t>
  </si>
  <si>
    <t>GEM/2023/B/3461836</t>
  </si>
  <si>
    <t>https://bidplus.gem.gov.in/showbidDocument/4783055</t>
  </si>
  <si>
    <t xml:space="preserve">gem bid for handling transport and other mining services - percentage quote based - handling service wpc swc bangarmau handling contractor , </t>
  </si>
  <si>
    <t>GEM/2023/B/3472630</t>
  </si>
  <si>
    <t>https://bidplus.gem.gov.in/showbidDocument/4794606</t>
  </si>
  <si>
    <t xml:space="preserve">gem bid for handling transport and other mining services - percentage quote based - handling service wpc swc dahi chowki unnao handling conractor , </t>
  </si>
  <si>
    <t>GEM/2023/B/3472588</t>
  </si>
  <si>
    <t>https://bidplus.gem.gov.in/showbidDocument/4794563</t>
  </si>
  <si>
    <t xml:space="preserve">gem bid for handling transport and other mining services - percentage quote based - hc at fsd moradabad , </t>
  </si>
  <si>
    <t>GEM/2023/B/3558037</t>
  </si>
  <si>
    <t>https://bidplus.gem.gov.in/showbidDocument/4886676</t>
  </si>
  <si>
    <t xml:space="preserve">gem bid for handling transport and other mining services - percentage quote based - hir of pl and tippers for mech transf of coal reject in to tip trucks at sm face and transportation of the same to pit head stocksilo hopperbharatpur siding viiichpsurge bunkerr.. , </t>
  </si>
  <si>
    <t>GEM/2023/B/3584424</t>
  </si>
  <si>
    <t>https://bidplus.gem.gov.in/showbidDocument/4915120</t>
  </si>
  <si>
    <t xml:space="preserve">gem bid for handling transport and other mining services - percentage quote based - hiring of hemm for removal of 6260 lcum ob 5140 lcum composite 1120 lcum rehandling and extraction transportation of 3600 lte coal from proposed outsourcing patch of kabribad o.. , </t>
  </si>
  <si>
    <t>GEM/2023/B/3518362</t>
  </si>
  <si>
    <t>https://bidplus.gem.gov.in/showbidDocument/4843904</t>
  </si>
  <si>
    <t xml:space="preserve">gem bid for handling transport and other mining services - percentage quote based - hiring of hemm for removal of 6260000 cum ob 5140000 cum composite 1120000 cum rehandling and extraction transportation of 3600000 te coal from proposed outsourcing patch of ka.. , </t>
  </si>
  <si>
    <t>GEM/2023/B/3523574</t>
  </si>
  <si>
    <t>https://bidplus.gem.gov.in/showbidDocument/4849463</t>
  </si>
  <si>
    <t xml:space="preserve">gem bid for handling transport and other mining services - percentage quote based - hiring of pay loader and tippers for mechanical transfer and transportation of crushed coal from stockyard jnc4 jnc5 jnc8 jnc9 of jagannath colliery to different sidings of jag.. , </t>
  </si>
  <si>
    <t>GEM/2023/B/3541504</t>
  </si>
  <si>
    <t>https://bidplus.gem.gov.in/showbidDocument/4868843</t>
  </si>
  <si>
    <t xml:space="preserve">gem bid for handling transport and other mining services - percentage quote based - hiring of pay loaders and tippers for mechanical transfer and transportation of coal from coal faces to stocks fc chp at jagannath ocp jagannath area mcl , </t>
  </si>
  <si>
    <t>GEM/2023/B/3517909</t>
  </si>
  <si>
    <t>https://bidplus.gem.gov.in/showbidDocument/4843419</t>
  </si>
  <si>
    <t xml:space="preserve">gem bid for handling transport and other mining services - percentage quote based - hiring of pay loaders and tippers for mechanical transfer of coal and coal measure strata into tipping trucks at coal faces of lingaraj ocp lingaraj area and transportation ther.. , </t>
  </si>
  <si>
    <t>GEM/2023/B/3531571</t>
  </si>
  <si>
    <t>https://bidplus.gem.gov.in/showbidDocument/4858188</t>
  </si>
  <si>
    <t xml:space="preserve">gem bid for handling transport and other mining services - percentage quote based - hiring of pay loaders for mechanical transfer of coal into railway wagons at both the platforms of new y curve siding of lakhanpur ocp lakhanpur area mcl , </t>
  </si>
  <si>
    <t>GEM/2023/B/3513637</t>
  </si>
  <si>
    <t>https://bidplus.gem.gov.in/showbidDocument/4838846</t>
  </si>
  <si>
    <t xml:space="preserve">gem bid for handling transport and other mining services - percentage quote based - htc at fsd phulwarisharif , </t>
  </si>
  <si>
    <t>GEM/2023/B/3633083</t>
  </si>
  <si>
    <t>https://bidplus.gem.gov.in/showbidDocument/4967873</t>
  </si>
  <si>
    <t xml:space="preserve">gem bid for handling transport and other mining services - percentage quote based - htc at md khammam , </t>
  </si>
  <si>
    <t>GEM/2023/B/3559379</t>
  </si>
  <si>
    <t>https://bidplus.gem.gov.in/showbidDocument/4888169</t>
  </si>
  <si>
    <t xml:space="preserve">gem bid for handling transport and other mining services - percentage quote based - htc at pws daraunda , </t>
  </si>
  <si>
    <t>GEM/2023/B/3632443</t>
  </si>
  <si>
    <t>https://bidplus.gem.gov.in/showbidDocument/4967166</t>
  </si>
  <si>
    <t xml:space="preserve">gem bid for handling transport and other mining services - percentage quote based - htc at pws saharsa , </t>
  </si>
  <si>
    <t>GEM/2023/B/3632576</t>
  </si>
  <si>
    <t>https://bidplus.gem.gov.in/showbidDocument/4967310</t>
  </si>
  <si>
    <t xml:space="preserve">gem bid for handling transport and other mining services - percentage quote based - htc at rh and pws mirzapur , </t>
  </si>
  <si>
    <t>GEM/2023/B/3442209</t>
  </si>
  <si>
    <t>https://bidplus.gem.gov.in/showbidDocument/4761821</t>
  </si>
  <si>
    <t xml:space="preserve">gem bid for handling transport and other mining services - percentage quote based - htc at rh banda and fsd attara , </t>
  </si>
  <si>
    <t>GEM/2023/B/3441698</t>
  </si>
  <si>
    <t>https://bidplus.gem.gov.in/showbidDocument/4761274</t>
  </si>
  <si>
    <t xml:space="preserve">gem bid for handling transport and other mining services - percentage quote based - htc at rh banda for fsd banda , </t>
  </si>
  <si>
    <t>GEM/2023/B/3441815</t>
  </si>
  <si>
    <t>https://bidplus.gem.gov.in/showbidDocument/4761399</t>
  </si>
  <si>
    <t xml:space="preserve">gem bid for handling transport and other mining services - percentage quote based - htc at rh bareilly for fsd bareilly , </t>
  </si>
  <si>
    <t>GEM/2023/B/3441984</t>
  </si>
  <si>
    <t>https://bidplus.gem.gov.in/showbidDocument/4761579</t>
  </si>
  <si>
    <t xml:space="preserve">gem bid for handling transport and other mining services - percentage quote based - htc at rh chilwariya for peg bhinga , </t>
  </si>
  <si>
    <t>GEM/2023/B/3442084</t>
  </si>
  <si>
    <t>https://bidplus.gem.gov.in/showbidDocument/4761687</t>
  </si>
  <si>
    <t xml:space="preserve">gem bid for handling transport and other mining services - percentage quote based - htc at rh silo basti for silo basti , </t>
  </si>
  <si>
    <t>GEM/2023/B/3507292</t>
  </si>
  <si>
    <t>https://bidplus.gem.gov.in/showbidDocument/4832123</t>
  </si>
  <si>
    <t xml:space="preserve">gem bid for handling transport and other mining services - percentage quote based - htc at silo buxar , </t>
  </si>
  <si>
    <t>GEM/2023/B/3632743</t>
  </si>
  <si>
    <t>https://bidplus.gem.gov.in/showbidDocument/4967493</t>
  </si>
  <si>
    <t xml:space="preserve">gem bid for handling transport and other mining services - percentage quote based - htc at silo kaimur , </t>
  </si>
  <si>
    <t>GEM/2023/B/3632813</t>
  </si>
  <si>
    <t>https://bidplus.gem.gov.in/showbidDocument/4967567</t>
  </si>
  <si>
    <t xml:space="preserve">gem bid for handling transport and other mining services - percentage quote based - htc pws chhapiya , </t>
  </si>
  <si>
    <t>GEM/2023/B/3632276</t>
  </si>
  <si>
    <t>https://bidplus.gem.gov.in/showbidDocument/4966991</t>
  </si>
  <si>
    <t xml:space="preserve">gem bid for handling transport and other mining services - percentage quote based - htc rh and fsd padrauna , </t>
  </si>
  <si>
    <t>GEM/2023/B/3466586</t>
  </si>
  <si>
    <t>https://bidplus.gem.gov.in/showbidDocument/4788138</t>
  </si>
  <si>
    <t xml:space="preserve">gem bid for handling transport and other mining services - percentage quote based - installation of 800mm gate belt along 10l10d to 10l35d of seam i of pandavpara mine for the period of 6 month , </t>
  </si>
  <si>
    <t>GEM/2023/B/3599241</t>
  </si>
  <si>
    <t>https://bidplus.gem.gov.in/showbidDocument/4931164</t>
  </si>
  <si>
    <t xml:space="preserve">gem bid for handling transport and other mining services - percentage quote based - inter shed movement of stocks at fsd buxar , </t>
  </si>
  <si>
    <t>GEM/2023/B/3632945</t>
  </si>
  <si>
    <t>https://bidplus.gem.gov.in/showbidDocument/4967713</t>
  </si>
  <si>
    <t xml:space="preserve">gem bid for handling transport and other mining services - percentage quote based - inter shed movement of stocks at fsd gaya , </t>
  </si>
  <si>
    <t>GEM/2023/B/3633038</t>
  </si>
  <si>
    <t>https://bidplus.gem.gov.in/showbidDocument/4967822</t>
  </si>
  <si>
    <t xml:space="preserve">gem bid for handling transport and other mining services - percentage quote based - internal transport contract at bsc hanuman junction , </t>
  </si>
  <si>
    <t>GEM/2023/B/3557513</t>
  </si>
  <si>
    <t>https://bidplus.gem.gov.in/showbidDocument/4886117</t>
  </si>
  <si>
    <t xml:space="preserve">gem bid for handling transport and other mining services - percentage quote based - internal transportation contract at bsc cherlapally , </t>
  </si>
  <si>
    <t>GEM/2023/B/3512697</t>
  </si>
  <si>
    <t>https://bidplus.gem.gov.in/showbidDocument/4837842</t>
  </si>
  <si>
    <t xml:space="preserve">gem bid for handling transport and other mining services - percentage quote based - internal transportation contract at bsc miryalaguda , </t>
  </si>
  <si>
    <t>GEM/2023/B/3512891</t>
  </si>
  <si>
    <t>https://bidplus.gem.gov.in/showbidDocument/4838046</t>
  </si>
  <si>
    <t xml:space="preserve">gem bid for handling transport and other mining services - percentage quote based - laying and rearranging of track line 30lbs sleepers laying and splicing of rope installation of crossing on track line and packing of line in seam i of katkona 12 incline for t.. , </t>
  </si>
  <si>
    <t>GEM/2023/B/3607808</t>
  </si>
  <si>
    <t>https://bidplus.gem.gov.in/showbidDocument/4940305</t>
  </si>
  <si>
    <t xml:space="preserve">gem bid for handling transport and other mining services - percentage quote based - loading and transportation of coal , </t>
  </si>
  <si>
    <t>GEM/2023/B/3506429</t>
  </si>
  <si>
    <t>https://bidplus.gem.gov.in/showbidDocument/4831205</t>
  </si>
  <si>
    <t xml:space="preserve">gem bid for handling transport and other mining services - percentage quote based - loading of coal by payloader into railway wagon , </t>
  </si>
  <si>
    <t>GEM/2023/B/3468653</t>
  </si>
  <si>
    <t>https://bidplus.gem.gov.in/showbidDocument/4790347</t>
  </si>
  <si>
    <t xml:space="preserve">gem bid for handling transport and other mining services - percentage quote based - maintenance of 12001000 mm wide main belt conveyor namely c4 belt c5 and c6 belt conveyors in ug at west block of churcha mine ro for 365 days , </t>
  </si>
  <si>
    <t>GEM/2023/B/3577571</t>
  </si>
  <si>
    <t>https://bidplus.gem.gov.in/showbidDocument/4907728</t>
  </si>
  <si>
    <t xml:space="preserve">gem bid for handling transport and other mining services - percentage quote based - maintenance of 12001000 mm wide main d belt conveyor in surface at west block of churcha mine ro for 365 days , </t>
  </si>
  <si>
    <t>GEM/2023/B/3541565</t>
  </si>
  <si>
    <t>https://bidplus.gem.gov.in/showbidDocument/4868909</t>
  </si>
  <si>
    <t xml:space="preserve">gem bid for handling transport and other mining services - percentage quote based - mswc jalgaon , </t>
  </si>
  <si>
    <t>GEM/2023/B/3588245</t>
  </si>
  <si>
    <t>https://bidplus.gem.gov.in/showbidDocument/4919273</t>
  </si>
  <si>
    <t xml:space="preserve">gem bid for handling transport and other mining services - percentage quote based - ob removal , </t>
  </si>
  <si>
    <t>GEM/2023/B/3536981</t>
  </si>
  <si>
    <t>https://bidplus.gem.gov.in/showbidDocument/4863999</t>
  </si>
  <si>
    <t>GEM/2023/B/3464680</t>
  </si>
  <si>
    <t>https://bidplus.gem.gov.in/showbidDocument/4786087</t>
  </si>
  <si>
    <t xml:space="preserve">gem bid for handling transport and other mining services - percentage quote based - ob removal coal extraction , </t>
  </si>
  <si>
    <t>GEM/2023/B/3574958</t>
  </si>
  <si>
    <t>https://bidplus.gem.gov.in/showbidDocument/4904866</t>
  </si>
  <si>
    <t>GEM/2023/B/3599409</t>
  </si>
  <si>
    <t>https://bidplus.gem.gov.in/showbidDocument/4931344</t>
  </si>
  <si>
    <t xml:space="preserve">gem bid for handling transport and other mining services - percentage quote based - ob removal hiring of hemm for removal of ob in section 1 of rajrappa ocp for a period of 03 years , </t>
  </si>
  <si>
    <t>GEM/2023/B/3606186</t>
  </si>
  <si>
    <t>https://bidplus.gem.gov.in/showbidDocument/4938609</t>
  </si>
  <si>
    <t xml:space="preserve">gem bid for handling transport and other mining services - percentage quote based - ob removal ob removal work at amlohri ocp of ncl , </t>
  </si>
  <si>
    <t>GEM/2023/B/3622705</t>
  </si>
  <si>
    <t>https://bidplus.gem.gov.in/showbidDocument/4956604</t>
  </si>
  <si>
    <t xml:space="preserve">gem bid for handling transport and other mining services - percentage quote based - regular htc for transportation work from rh psta to peg chandil and vice versa via weighbridge and handling work at rh psta , </t>
  </si>
  <si>
    <t>GEM/2023/B/3594193</t>
  </si>
  <si>
    <t>https://bidplus.gem.gov.in/showbidDocument/4925740</t>
  </si>
  <si>
    <t xml:space="preserve">gem bid for handling transport and other mining services - percentage quote based - regular htc jaitu te 23062023 , </t>
  </si>
  <si>
    <t>GEM/2023/B/3523364</t>
  </si>
  <si>
    <t>https://bidplus.gem.gov.in/showbidDocument/4849242</t>
  </si>
  <si>
    <t xml:space="preserve">gem bid for handling transport and other mining services - percentage quote based - regular htc mohali te 26062023 , </t>
  </si>
  <si>
    <t>GEM/2023/B/3529174</t>
  </si>
  <si>
    <t>https://bidplus.gem.gov.in/showbidDocument/4855532</t>
  </si>
  <si>
    <t xml:space="preserve">gem bid for handling transport and other mining services - percentage quote based - regular htc work from rh lohardaga to gumla complex via weighbridge and vice versa and handling work at rh lohardaga at the risk cost of defaulter contractor ms s k constructi.. , </t>
  </si>
  <si>
    <t>GEM/2023/B/3594538</t>
  </si>
  <si>
    <t>https://bidplus.gem.gov.in/showbidDocument/4926101</t>
  </si>
  <si>
    <t xml:space="preserve">gem bid for handling transport and other mining services - percentage quote based - regular htc work from rh lohardaga to peg lohardaga via weighbridge and vice versa and handling work at rh lohardaga at the risk cost of defaulter contractor ms s k constructio.. , </t>
  </si>
  <si>
    <t>GEM/2023/B/3594391</t>
  </si>
  <si>
    <t>https://bidplus.gem.gov.in/showbidDocument/4925951</t>
  </si>
  <si>
    <t xml:space="preserve">gem bid for handling transport and other mining services - percentage quote based - transport service , </t>
  </si>
  <si>
    <t>GEM/2023/B/3609796</t>
  </si>
  <si>
    <t>https://bidplus.gem.gov.in/showbidDocument/4942437</t>
  </si>
  <si>
    <t>GEM/2023/B/3574760</t>
  </si>
  <si>
    <t>https://bidplus.gem.gov.in/showbidDocument/4904659</t>
  </si>
  <si>
    <t>GEM/2023/B/3520611</t>
  </si>
  <si>
    <t>https://bidplus.gem.gov.in/showbidDocument/4846331</t>
  </si>
  <si>
    <t>GEM/2023/B/3570995</t>
  </si>
  <si>
    <t>https://bidplus.gem.gov.in/showbidDocument/4900634</t>
  </si>
  <si>
    <t>GEM/2023/B/3465431</t>
  </si>
  <si>
    <t>https://bidplus.gem.gov.in/showbidDocument/4786911</t>
  </si>
  <si>
    <t>GEM/2023/B/3459547</t>
  </si>
  <si>
    <t>https://bidplus.gem.gov.in/showbidDocument/4780563</t>
  </si>
  <si>
    <t>GEM/2023/B/3582779</t>
  </si>
  <si>
    <t>https://bidplus.gem.gov.in/showbidDocument/4913337</t>
  </si>
  <si>
    <t>GEM/2023/B/3441608</t>
  </si>
  <si>
    <t>https://bidplus.gem.gov.in/showbidDocument/4761180</t>
  </si>
  <si>
    <t>GEM/2023/B/3616295</t>
  </si>
  <si>
    <t>https://bidplus.gem.gov.in/showbidDocument/4949619</t>
  </si>
  <si>
    <t>GEM/2023/B/3617189</t>
  </si>
  <si>
    <t>https://bidplus.gem.gov.in/showbidDocument/4950616</t>
  </si>
  <si>
    <t>GEM/2023/B/3630267</t>
  </si>
  <si>
    <t>https://bidplus.gem.gov.in/showbidDocument/4964792</t>
  </si>
  <si>
    <t xml:space="preserve">gem bid for handling transport and other mining services - percentage quote based - transport service internal transportation at bsc whitefield , </t>
  </si>
  <si>
    <t>GEM/2023/B/3508757</t>
  </si>
  <si>
    <t>https://bidplus.gem.gov.in/showbidDocument/4833648</t>
  </si>
  <si>
    <t xml:space="preserve">gem bid for handling transport and other mining services - percentage quote based - transport service internal transportation at fsd krishnarajapuram , </t>
  </si>
  <si>
    <t>GEM/2023/B/3508546</t>
  </si>
  <si>
    <t>https://bidplus.gem.gov.in/showbidDocument/4833431</t>
  </si>
  <si>
    <t xml:space="preserve">gem bid for handling transport and other mining services - percentage quote based - transport service internal transportation contract at fsd karunagappally , </t>
  </si>
  <si>
    <t>GEM/2023/B/3472862</t>
  </si>
  <si>
    <t>https://bidplus.gem.gov.in/showbidDocument/4794858</t>
  </si>
  <si>
    <t xml:space="preserve">gem bid for handling transport and other mining services - percentage quote based - transport service itc fsd main depot appointment of internal transport contract at fsd main depot coimbatore for a period of two years ,, </t>
  </si>
  <si>
    <t>GEM/2023/B/3550372</t>
  </si>
  <si>
    <t>https://bidplus.gem.gov.in/showbidDocument/4878381</t>
  </si>
  <si>
    <t xml:space="preserve">gem bid for handling transport and other mining services - percentage quote based - transport service transport of crushed coal by tippers from mobile crushed to loading point at railway siding , </t>
  </si>
  <si>
    <t>GEM/2023/B/3558331</t>
  </si>
  <si>
    <t>https://bidplus.gem.gov.in/showbidDocument/4886997</t>
  </si>
  <si>
    <t xml:space="preserve">gem bid for handling transport and other mining services - percentage quote based - transport service wpc fsd raebareli transportation contractor , </t>
  </si>
  <si>
    <t>GEM/2023/B/3472558</t>
  </si>
  <si>
    <t>https://bidplus.gem.gov.in/showbidDocument/4794528</t>
  </si>
  <si>
    <t xml:space="preserve">gem bid for handling transport and other mining services - percentage quote based - transport service wpc fsd talkatora lucknow transport contractor , </t>
  </si>
  <si>
    <t>GEM/2023/B/3471391</t>
  </si>
  <si>
    <t>https://bidplus.gem.gov.in/showbidDocument/4793271</t>
  </si>
  <si>
    <t xml:space="preserve">gem bid for handling transport and other mining services - percentage quote based - transport service wpc maharajganj transport contractor , </t>
  </si>
  <si>
    <t>GEM/2023/B/3461687</t>
  </si>
  <si>
    <t>https://bidplus.gem.gov.in/showbidDocument/4782899</t>
  </si>
  <si>
    <t xml:space="preserve">gem bid for handling transport and other mining services - percentage quote based - transport service wpc salon mandi transportation contractor , </t>
  </si>
  <si>
    <t>GEM/2023/B/3462751</t>
  </si>
  <si>
    <t>https://bidplus.gem.gov.in/showbidDocument/4784032</t>
  </si>
  <si>
    <t xml:space="preserve">gem bid for handling transport and other mining services - percentage quote based - transport service wpc swc bangarmau transportation contractor , </t>
  </si>
  <si>
    <t>GEM/2023/B/3472650</t>
  </si>
  <si>
    <t>https://bidplus.gem.gov.in/showbidDocument/4794628</t>
  </si>
  <si>
    <t xml:space="preserve">gem bid for handling transport and other mining services - percentage quote based - transport service wpc swc dahi chowki unnao transport contractor , </t>
  </si>
  <si>
    <t>GEM/2023/B/3472609</t>
  </si>
  <si>
    <t>https://bidplus.gem.gov.in/showbidDocument/4794585</t>
  </si>
  <si>
    <t xml:space="preserve">gem bid for handling transport and other mining services - percentage quote based - transportation of track line from surface to site of installation in ug and installation of haulage track line from i 75d53l to 75d76l in 51le a 76d in seam iii and ii 53l56d to.. , </t>
  </si>
  <si>
    <t>GEM/2023/B/3598989</t>
  </si>
  <si>
    <t>https://bidplus.gem.gov.in/showbidDocument/4930905</t>
  </si>
  <si>
    <t xml:space="preserve">gem bid for handling transport and other mining services - percentage quote based - waraferi contractor for intershed movement of stocks at fsd gaya , </t>
  </si>
  <si>
    <t>GEM/2023/B/3479054</t>
  </si>
  <si>
    <t>https://bidplus.gem.gov.in/showbidDocument/4801635</t>
  </si>
  <si>
    <t xml:space="preserve">gem bid for handling transport and other mining services - percentage quote based - waraferi contractor for intershed movement of stocks at fsd mokama , </t>
  </si>
  <si>
    <t>GEM/2023/B/3479174</t>
  </si>
  <si>
    <t>https://bidplus.gem.gov.in/showbidDocument/4801759</t>
  </si>
  <si>
    <t xml:space="preserve">gem bid for handloom (q3) , </t>
  </si>
  <si>
    <t>GEM/2023/B/3447967</t>
  </si>
  <si>
    <t>https://bidplus.gem.gov.in/showbidDocument/4768126</t>
  </si>
  <si>
    <t>gem bid for handloom ab gauze 90cm 400gm  handloom rolled bandage 6 inch , veterinary medicine</t>
  </si>
  <si>
    <t>GEM/2023/B/3634837</t>
  </si>
  <si>
    <t>https://bidplus.gem.gov.in/showbidDocument/4969792</t>
  </si>
  <si>
    <t xml:space="preserve">gem bid for handloom blanket - relief (q3) , </t>
  </si>
  <si>
    <t>GEM/2023/B/3619235</t>
  </si>
  <si>
    <t>https://bidplus.gem.gov.in/showbidDocument/4952820</t>
  </si>
  <si>
    <t>GEM/2023/B/3585390</t>
  </si>
  <si>
    <t>https://bidplus.gem.gov.in/showbidDocument/4916144</t>
  </si>
  <si>
    <t>GEM/2023/B/3615020</t>
  </si>
  <si>
    <t>https://bidplus.gem.gov.in/showbidDocument/4948212</t>
  </si>
  <si>
    <t xml:space="preserve">gem bid for handloom blanket- relief (q3) , </t>
  </si>
  <si>
    <t>GEM/2023/B/3478792</t>
  </si>
  <si>
    <t>https://bidplus.gem.gov.in/showbidDocument/4801346</t>
  </si>
  <si>
    <t xml:space="preserve">gem bid for handloom cotton bed sheets (v2) as per is 745 (q2) , </t>
  </si>
  <si>
    <t>GEM/2023/B/3608105</t>
  </si>
  <si>
    <t>https://bidplus.gem.gov.in/showbidDocument/4940631</t>
  </si>
  <si>
    <t>GEM/2023/B/3569993</t>
  </si>
  <si>
    <t>https://bidplus.gem.gov.in/showbidDocument/4899539</t>
  </si>
  <si>
    <t>GEM/2023/B/3593084</t>
  </si>
  <si>
    <t>https://bidplus.gem.gov.in/showbidDocument/4924562</t>
  </si>
  <si>
    <t xml:space="preserve">gem bid for handloom cotton bed sheets as per is 745 (version 2) (q2) , </t>
  </si>
  <si>
    <t>GEM/2023/B/3496216</t>
  </si>
  <si>
    <t>https://bidplus.gem.gov.in/showbidDocument/4820084</t>
  </si>
  <si>
    <t>GEM/2023/B/3547015</t>
  </si>
  <si>
    <t>https://bidplus.gem.gov.in/showbidDocument/4874792</t>
  </si>
  <si>
    <t xml:space="preserve">gem bid for handloom cotton durries as per is 1450 (q2) , </t>
  </si>
  <si>
    <t>GEM/2023/B/3590607</t>
  </si>
  <si>
    <t>https://bidplus.gem.gov.in/showbidDocument/4921909</t>
  </si>
  <si>
    <t xml:space="preserve">gem bid for handloom cotton gauze (q2)  absorbent cotton wool (q3)  sterile gauze pads or swabs (q2) , </t>
  </si>
  <si>
    <t>GEM/2023/B/3553966</t>
  </si>
  <si>
    <t>https://bidplus.gem.gov.in/showbidDocument/4882209</t>
  </si>
  <si>
    <t xml:space="preserve">gem bid for handloom cotton gauze (q2) , </t>
  </si>
  <si>
    <t>GEM/2023/B/3428410</t>
  </si>
  <si>
    <t>https://bidplus.gem.gov.in/showbidDocument/4747075</t>
  </si>
  <si>
    <t>GEM/2023/B/3543720</t>
  </si>
  <si>
    <t>https://bidplus.gem.gov.in/showbidDocument/4871250</t>
  </si>
  <si>
    <t>GEM/2023/B/3592839</t>
  </si>
  <si>
    <t>https://bidplus.gem.gov.in/showbidDocument/4924296</t>
  </si>
  <si>
    <t>GEM/2023/B/3601812</t>
  </si>
  <si>
    <t>https://bidplus.gem.gov.in/showbidDocument/4933911</t>
  </si>
  <si>
    <t>GEM/2023/B/3632284</t>
  </si>
  <si>
    <t>https://bidplus.gem.gov.in/showbidDocument/4967002</t>
  </si>
  <si>
    <t>GEM/2023/B/3456644</t>
  </si>
  <si>
    <t>https://bidplus.gem.gov.in/showbidDocument/4777444</t>
  </si>
  <si>
    <t>GEM/2023/B/3529325</t>
  </si>
  <si>
    <t>https://bidplus.gem.gov.in/showbidDocument/4855697</t>
  </si>
  <si>
    <t>GEM/2023/B/3530706</t>
  </si>
  <si>
    <t>https://bidplus.gem.gov.in/showbidDocument/4857250</t>
  </si>
  <si>
    <t>GEM/2023/B/3615150</t>
  </si>
  <si>
    <t>https://bidplus.gem.gov.in/showbidDocument/4948374</t>
  </si>
  <si>
    <t>gem bid for handloom cotton pillow  combed cotton single bed sheet cover  cotton towel  cup and saucers 8 piece in set  slipper size 8  toothbrush  bath soap  goodkinght liquid vaporizer  rain umbrella  tissue papers  pillow cover  glass tumblers  table cloth cotton  toothpaste  napkin  emergency light unit  stainless steel hot tiffin box  pencil cell  room freshner  hair comb  alcohol based hand sanitizer  hand wash 200 ml pouch , orderly officer items</t>
  </si>
  <si>
    <t>GEM/2023/B/3529009</t>
  </si>
  <si>
    <t>https://bidplus.gem.gov.in/showbidDocument/4855353</t>
  </si>
  <si>
    <t xml:space="preserve">gem bid for handloom cotton pillow covers (v2) (q2) , </t>
  </si>
  <si>
    <t>GEM/2023/B/3634274</t>
  </si>
  <si>
    <t>https://bidplus.gem.gov.in/showbidDocument/4969177</t>
  </si>
  <si>
    <t xml:space="preserve">gem bid for handloom cotton pillow covers (version 2) (q2) , </t>
  </si>
  <si>
    <t>GEM/2023/B/3406296</t>
  </si>
  <si>
    <t>https://bidplus.gem.gov.in/showbidDocument/4723183</t>
  </si>
  <si>
    <t>GEM/2023/B/3441883</t>
  </si>
  <si>
    <t>https://bidplus.gem.gov.in/showbidDocument/4761475</t>
  </si>
  <si>
    <t xml:space="preserve">gem bid for handloom cotton sponge cloth as per is 860 (q2) , </t>
  </si>
  <si>
    <t>GEM/2023/B/3630612</t>
  </si>
  <si>
    <t>https://bidplus.gem.gov.in/showbidDocument/4965157</t>
  </si>
  <si>
    <t xml:space="preserve">gem bid for handloom cotton sponge cloth- as per is: 860 (q2) , </t>
  </si>
  <si>
    <t>GEM/2023/B/3444283</t>
  </si>
  <si>
    <t>https://bidplus.gem.gov.in/showbidDocument/4764060</t>
  </si>
  <si>
    <t>GEM/2023/B/3406344</t>
  </si>
  <si>
    <t>https://bidplus.gem.gov.in/showbidDocument/4723233</t>
  </si>
  <si>
    <t>GEM/2023/B/3548836</t>
  </si>
  <si>
    <t>https://bidplus.gem.gov.in/showbidDocument/4876743</t>
  </si>
  <si>
    <t xml:space="preserve">gem bid for handloom cotton turkish honeycomb and huckaback towels - is 854 (version 2) (q2) , </t>
  </si>
  <si>
    <t>GEM/2023/B/3565252</t>
  </si>
  <si>
    <t>https://bidplus.gem.gov.in/showbidDocument/4894479</t>
  </si>
  <si>
    <t xml:space="preserve">gem bid for handloom cotton turkish honeycomb and huckaback towels (v2) as per is 854 (q2)  noting sheet legal size  colour rim  post it pad  note pad  register 96 pages  register 192 pages  register 288 pages  register 380pages  attendance register  calculator mj12sb  pencil  eraser  sharpener  ball pen blue cello  blue pen blue  permanent marker black luxor  cello tap big  cello tap small  white tag  green tag  u clips  all pin  scale big  highlighter  metal clips binder  notice board pin  pen drive 16 gb  pencil cell aa  pencil cell aaa  glue stick  scissor large munix sg 1140  scissor small  punch single shp 20  stapler large  stapler small  stapler pin small  stapler pin large  dak pad legal size  gum bottle 150ml  file folder  rubber band nylon 2inch 100grms  envelop window  pen pilot  pen butterflow red blue and green  full plate  quarter plate  bowl  borosil glass  serving spoon  desert spoon  fork  tea spoon  knife  cup plate set  sugar pot  sugar cube tong  tea conatiner 15 ltr , </t>
  </si>
  <si>
    <t>GEM/2023/B/3573804</t>
  </si>
  <si>
    <t>https://bidplus.gem.gov.in/showbidDocument/4903634</t>
  </si>
  <si>
    <t xml:space="preserve">gem bid for handloom cotton turkish honeycomb and huckaback towels (v2) as per is 854 (q2)  paper  paper yellow colour  nothing sheet  paper ream  blue pen v7  green pen v7  red pen v7  black pen v7  ball pen  pencil  sharpener  eraser non dust  stapler hd-10  stapler pin hd-10  stapler pin hd-45  cello tape inch  cello tape 1 inch  cello tape 1.5 inch  glue stick 15gram  highlighter yellow  highlighter orange  file tag white  file tag green big  paper pin  stick note pad post pad 1.5x2  stick note pad post pad 3x2  stick note pad post pad 3x3  stick flag 5 multi colour 15mmx76mm  stick flag 3 multi colour  scale big steel  register small 288 pages  metal clip binder  envelopes s9  envelopes s11  envelopes a4 size  envelopes a3 size  slip pad  paper cutter small  cleaner 500ml  dustbin plastic  permanent marker blue and black  marker pen  stick file  tap dispenser small  dak pad legal size  punch single  scissor large sg 1140  mail bag  legal size display file , </t>
  </si>
  <si>
    <t>GEM/2023/B/3607066</t>
  </si>
  <si>
    <t>https://bidplus.gem.gov.in/showbidDocument/4939521</t>
  </si>
  <si>
    <t xml:space="preserve">gem bid for handloom cotton turkish honeycomb and huckaback towels (v2) as per is 854 (q2) , </t>
  </si>
  <si>
    <t>GEM/2023/B/3593841</t>
  </si>
  <si>
    <t>https://bidplus.gem.gov.in/showbidDocument/4925357</t>
  </si>
  <si>
    <t xml:space="preserve">gem bid for handloom cotton turkish honeycomb and huckaback towels-is 854 (q2) , </t>
  </si>
  <si>
    <t>GEM/2023/B/3573194</t>
  </si>
  <si>
    <t>https://bidplus.gem.gov.in/showbidDocument/4902977</t>
  </si>
  <si>
    <t>GEM/2023/B/3618223</t>
  </si>
  <si>
    <t>https://bidplus.gem.gov.in/showbidDocument/4951722</t>
  </si>
  <si>
    <t>GEM/2023/B/3601267</t>
  </si>
  <si>
    <t>https://bidplus.gem.gov.in/showbidDocument/4933350</t>
  </si>
  <si>
    <t>GEM/2023/B/3573627</t>
  </si>
  <si>
    <t>https://bidplus.gem.gov.in/showbidDocument/4903446</t>
  </si>
  <si>
    <t>GEM/2023/B/3541824</t>
  </si>
  <si>
    <t>https://bidplus.gem.gov.in/showbidDocument/4869188</t>
  </si>
  <si>
    <t>GEM/2023/B/3563372</t>
  </si>
  <si>
    <t>https://bidplus.gem.gov.in/showbidDocument/4892480</t>
  </si>
  <si>
    <t>GEM/2023/B/3602228</t>
  </si>
  <si>
    <t>https://bidplus.gem.gov.in/showbidDocument/4934351</t>
  </si>
  <si>
    <t>GEM/2023/B/3433984</t>
  </si>
  <si>
    <t>https://bidplus.gem.gov.in/showbidDocument/4752993</t>
  </si>
  <si>
    <t>GEM/2023/B/3427604</t>
  </si>
  <si>
    <t>https://bidplus.gem.gov.in/showbidDocument/4746206</t>
  </si>
  <si>
    <t>GEM/2023/B/3479119</t>
  </si>
  <si>
    <t>https://bidplus.gem.gov.in/showbidDocument/4801702</t>
  </si>
  <si>
    <t>GEM/2023/B/3476611</t>
  </si>
  <si>
    <t>https://bidplus.gem.gov.in/showbidDocument/4798974</t>
  </si>
  <si>
    <t xml:space="preserve">gem bid for handloom wool blankets as per is 894 (q2) , </t>
  </si>
  <si>
    <t>GEM/2023/B/3612825</t>
  </si>
  <si>
    <t>https://bidplus.gem.gov.in/showbidDocument/4945791</t>
  </si>
  <si>
    <t xml:space="preserve">gem bid for handloom wool blankets- as per is 894 (q2) , </t>
  </si>
  <si>
    <t>GEM/2023/B/3553314</t>
  </si>
  <si>
    <t>https://bidplus.gem.gov.in/showbidDocument/4881515</t>
  </si>
  <si>
    <t>GEM/2023/B/3474810</t>
  </si>
  <si>
    <t>https://bidplus.gem.gov.in/showbidDocument/4797006</t>
  </si>
  <si>
    <t xml:space="preserve">gem bid for handmade - bamboo window/door curtains (q3) , </t>
  </si>
  <si>
    <t>GEM/2023/B/3386758</t>
  </si>
  <si>
    <t>https://bidplus.gem.gov.in/showbidDocument/4702041</t>
  </si>
  <si>
    <t xml:space="preserve">gem bid for handmade paper label (q3) , </t>
  </si>
  <si>
    <t>GEM/2023/B/3568159</t>
  </si>
  <si>
    <t>https://bidplus.gem.gov.in/showbidDocument/4897579</t>
  </si>
  <si>
    <t>GEM/2023/B/3572751</t>
  </si>
  <si>
    <t>gujarat state seed certification agency ahmedabad</t>
  </si>
  <si>
    <t>https://bidplus.gem.gov.in/showbidDocument/4902520</t>
  </si>
  <si>
    <t>GEM/2023/B/3601860</t>
  </si>
  <si>
    <t>https://bidplus.gem.gov.in/showbidDocument/4933964</t>
  </si>
  <si>
    <t>GEM/2023/B/3512358</t>
  </si>
  <si>
    <t>https://bidplus.gem.gov.in/showbidDocument/4837491</t>
  </si>
  <si>
    <t>GEM/2023/B/3582371</t>
  </si>
  <si>
    <t>https://bidplus.gem.gov.in/showbidDocument/4912897</t>
  </si>
  <si>
    <t xml:space="preserve">gem bid for handmade sheet  color sheet  thermacol cutter  tissue paper  red ribbon  golden and silver  readmade leaf  ribbon  gift paper  silver and golden net  flowers for gifts  gift packing cloths  color tape  gift wrap flowers bows  doily paper  acrylic color  thermacol one inch  thermacol half inch  water paint , </t>
  </si>
  <si>
    <t>GEM/2023/B/3514934</t>
  </si>
  <si>
    <t>https://bidplus.gem.gov.in/showbidDocument/4840254</t>
  </si>
  <si>
    <t>gem bid for handmademattress , handmade matters</t>
  </si>
  <si>
    <t>GEM/2023/B/3455513</t>
  </si>
  <si>
    <t>https://bidplus.gem.gov.in/showbidDocument/4776231</t>
  </si>
  <si>
    <t xml:space="preserve">gem bid for handpump accessories (q3) , </t>
  </si>
  <si>
    <t>GEM/2023/B/3574628</t>
  </si>
  <si>
    <t>https://bidplus.gem.gov.in/showbidDocument/4904519</t>
  </si>
  <si>
    <t xml:space="preserve">gem bid for handpump cid join (q3) , </t>
  </si>
  <si>
    <t>GEM/2023/B/3574899</t>
  </si>
  <si>
    <t>https://bidplus.gem.gov.in/showbidDocument/4904802</t>
  </si>
  <si>
    <t xml:space="preserve">gem bid for handpump marammat saman (q3) , </t>
  </si>
  <si>
    <t>GEM/2023/B/3630218</t>
  </si>
  <si>
    <t>https://bidplus.gem.gov.in/showbidDocument/4964740</t>
  </si>
  <si>
    <t xml:space="preserve">gem bid for handpump repair material (q3) ,, </t>
  </si>
  <si>
    <t>GEM/2023/B/3554107</t>
  </si>
  <si>
    <t>https://bidplus.gem.gov.in/showbidDocument/4882358</t>
  </si>
  <si>
    <t xml:space="preserve">gem bid for handpump repair material accessories (q3) ,, </t>
  </si>
  <si>
    <t>GEM/2023/B/3554252</t>
  </si>
  <si>
    <t>https://bidplus.gem.gov.in/showbidDocument/4882516</t>
  </si>
  <si>
    <t xml:space="preserve">gem bid for handpump repair with instalation (q3) , </t>
  </si>
  <si>
    <t>GEM/2023/B/3595098</t>
  </si>
  <si>
    <t>https://bidplus.gem.gov.in/showbidDocument/4926699</t>
  </si>
  <si>
    <t xml:space="preserve">gem bid for hands free for motorola hand set , </t>
  </si>
  <si>
    <t>GEM/2023/B/3518350</t>
  </si>
  <si>
    <t>https://bidplus.gem.gov.in/showbidDocument/4843891</t>
  </si>
  <si>
    <t>gem bid for hands free helmet communication system- 8550106304 , supply of hands free mask communication system at mathura refinery rmrm230027</t>
  </si>
  <si>
    <t>GEM/2023/B/3514616</t>
  </si>
  <si>
    <t>https://bidplus.gem.gov.in/showbidDocument/4839906</t>
  </si>
  <si>
    <t xml:space="preserve">gem bid for handset assembly for lup-322 (q3) , </t>
  </si>
  <si>
    <t>GEM/2023/B/3435118</t>
  </si>
  <si>
    <t>https://bidplus.gem.gov.in/showbidDocument/4754213</t>
  </si>
  <si>
    <t xml:space="preserve">gem bid for handtorch-2kmrange (q3)  firemanaxe (q3)  fire extinguish blanket (q3)  nylon rope inmtr (q3)  snake catcher stick (q3)  first aid kit (q3)  mega phone (q3)  telescopic ladder (q3)  chai saw cutter (q3)  portable fire (q3)  multipupose nozzle (q3)  fire hose (q3)  spanner set (q3)  rescue pack (q3) , </t>
  </si>
  <si>
    <t>GEM/2023/B/3595338</t>
  </si>
  <si>
    <t>https://bidplus.gem.gov.in/showbidDocument/4926963</t>
  </si>
  <si>
    <t xml:space="preserve">gem bid for handwash and office table almirah dustbin (q3) , </t>
  </si>
  <si>
    <t>GEM/2023/B/3427539</t>
  </si>
  <si>
    <t>https://bidplus.gem.gov.in/showbidDocument/4746135</t>
  </si>
  <si>
    <t>gem bid for handwash liquid  mosquito liquid refill  mosquito spray  cockroaches and other insects spray  phenyl 1 ltr  premium air freshener lavender  air wick lavender and lotus  odonil room spray citrus 240m  floor cleaner 500 ml  toilet cleaner 500 ml  colin 500 ml  washing powder 1 kg  brasso metal polish 400 ml  lime chuna  red ochre geru  toilet freshner odonil  dettol liquid 550 ml  car air freshener godrej , maintenance</t>
  </si>
  <si>
    <t>GEM/2023/B/3526942</t>
  </si>
  <si>
    <t>https://bidplus.gem.gov.in/showbidDocument/4853079</t>
  </si>
  <si>
    <t xml:space="preserve">gem bid for handwash refill  glass cleaner  toilet brush  air freshner  hit spray  floor cleaner , </t>
  </si>
  <si>
    <t>GEM/2023/B/3599070</t>
  </si>
  <si>
    <t>https://bidplus.gem.gov.in/showbidDocument/4930988</t>
  </si>
  <si>
    <t xml:space="preserve">gem bid for handwash station (q3)  digital slate (q3)  school bags (q3)  white board (q3)  vajankata (q3)  mind game set (q3)  savitribai phule photo frame (q3) ,, </t>
  </si>
  <si>
    <t>GEM/2023/B/3548121</t>
  </si>
  <si>
    <t>https://bidplus.gem.gov.in/showbidDocument/4875989</t>
  </si>
  <si>
    <t xml:space="preserve">gem bid for handwash station (q3) , </t>
  </si>
  <si>
    <t>GEM/2023/B/3559495</t>
  </si>
  <si>
    <t>https://bidplus.gem.gov.in/showbidDocument/4888295</t>
  </si>
  <si>
    <t>GEM/2023/B/3480830</t>
  </si>
  <si>
    <t>https://bidplus.gem.gov.in/showbidDocument/4803514</t>
  </si>
  <si>
    <t xml:space="preserve">gem bid for handwash station sanitary pad dispenser gp furniture sound bar dustbin (q3) , </t>
  </si>
  <si>
    <t>GEM/2023/B/3513145</t>
  </si>
  <si>
    <t>https://bidplus.gem.gov.in/showbidDocument/4838309</t>
  </si>
  <si>
    <t>gem bid for hanger assembly  shim  plate  7sh12x30mz hex.scr.m12x30 is-1364-zp  7wl125bp multi tooth lock washer b 12.5 is-5371 sp.stl  do2000 door operator unit  l.h arm do2000 co  r.h arm do2000 co  mounting parts do2000-co  mcb-merlin gerin- c60h1po4ad  cont.cad-326f7s166 ins and dc3no2c  la1-dn31 aux. cont block 3 no 1 nc  varistor 150v_20dia , otis make lift door operator</t>
  </si>
  <si>
    <t>GEM/2023/B/3443224</t>
  </si>
  <si>
    <t>https://bidplus.gem.gov.in/showbidDocument/4762911</t>
  </si>
  <si>
    <t>gem bid for hanger deck paint , supply of hanger deck paint for ins vikrant</t>
  </si>
  <si>
    <t>GEM/2023/B/3472522</t>
  </si>
  <si>
    <t>https://bidplus.gem.gov.in/showbidDocument/4794487</t>
  </si>
  <si>
    <t xml:space="preserve">gem bid for hanger for solution heat treatment furnaces as per ofaj drawing no. ext-449 b (q3) , </t>
  </si>
  <si>
    <t>GEM/2023/B/3366804</t>
  </si>
  <si>
    <t>https://bidplus.gem.gov.in/showbidDocument/4680356</t>
  </si>
  <si>
    <t xml:space="preserve">gem bid for hanger pin inconel alloy 800 pin dia 11.5mm length 220mm (item no. 5 as per drg no. sk-10068 rev-0 (q3) , </t>
  </si>
  <si>
    <t>GEM/2023/B/3571406</t>
  </si>
  <si>
    <t>https://bidplus.gem.gov.in/showbidDocument/4901079</t>
  </si>
  <si>
    <t xml:space="preserve">gem bid for hanging led panel for display of eqpt name  tape sky blue and red half inch  paper cutter large  white file cover  brown paper roll for map marking , </t>
  </si>
  <si>
    <t>GEM/2023/B/3591408</t>
  </si>
  <si>
    <t>https://bidplus.gem.gov.in/showbidDocument/4922769</t>
  </si>
  <si>
    <t xml:space="preserve">gem bid for hanging plug as per drg. no. lp-3518/b (q3) , </t>
  </si>
  <si>
    <t>GEM/2023/B/3585908</t>
  </si>
  <si>
    <t>https://bidplus.gem.gov.in/showbidDocument/4916744</t>
  </si>
  <si>
    <t xml:space="preserve">gem bid for hanna putty / titeseal 6100 (q3) , </t>
  </si>
  <si>
    <t>GEM/2023/B/3589116</t>
  </si>
  <si>
    <t>https://bidplus.gem.gov.in/showbidDocument/4920211</t>
  </si>
  <si>
    <t xml:space="preserve">gem bid for happs parachute system(main &amp; reserve canopy) with rucksack(n4220-tb01241) (q3) , </t>
  </si>
  <si>
    <t>GEM/2023/B/3430769</t>
  </si>
  <si>
    <t>https://bidplus.gem.gov.in/showbidDocument/4749563</t>
  </si>
  <si>
    <t xml:space="preserve">gem bid for happy seeder (q3) , </t>
  </si>
  <si>
    <t>GEM/2023/B/3515896</t>
  </si>
  <si>
    <t>https://bidplus.gem.gov.in/showbidDocument/4841284</t>
  </si>
  <si>
    <t>GEM/2023/B/3516047</t>
  </si>
  <si>
    <t>https://bidplus.gem.gov.in/showbidDocument/4841443</t>
  </si>
  <si>
    <t>GEM/2023/B/3512237</t>
  </si>
  <si>
    <t>https://bidplus.gem.gov.in/showbidDocument/4837369</t>
  </si>
  <si>
    <t>GEM/2023/B/3513820</t>
  </si>
  <si>
    <t>https://bidplus.gem.gov.in/showbidDocument/4839040</t>
  </si>
  <si>
    <t>GEM/2023/B/3511124</t>
  </si>
  <si>
    <t>https://bidplus.gem.gov.in/showbidDocument/4836181</t>
  </si>
  <si>
    <t>GEM/2023/B/3510205</t>
  </si>
  <si>
    <t>https://bidplus.gem.gov.in/showbidDocument/4835208</t>
  </si>
  <si>
    <t>GEM/2023/B/3610001</t>
  </si>
  <si>
    <t>https://bidplus.gem.gov.in/showbidDocument/4942664</t>
  </si>
  <si>
    <t>GEM/2023/B/3626215</t>
  </si>
  <si>
    <t>https://bidplus.gem.gov.in/showbidDocument/4960383</t>
  </si>
  <si>
    <t>GEM/2023/B/3568370</t>
  </si>
  <si>
    <t>https://bidplus.gem.gov.in/showbidDocument/4897803</t>
  </si>
  <si>
    <t>GEM/2023/B/3467462</t>
  </si>
  <si>
    <t>https://bidplus.gem.gov.in/showbidDocument/4789064</t>
  </si>
  <si>
    <t>GEM/2023/B/3461760</t>
  </si>
  <si>
    <t>https://bidplus.gem.gov.in/showbidDocument/4782976</t>
  </si>
  <si>
    <t>GEM/2023/B/3499596</t>
  </si>
  <si>
    <t>https://bidplus.gem.gov.in/showbidDocument/4823764</t>
  </si>
  <si>
    <t>GEM/2023/B/3501501</t>
  </si>
  <si>
    <t>https://bidplus.gem.gov.in/showbidDocument/4825842</t>
  </si>
  <si>
    <t>GEM/2023/B/3502958</t>
  </si>
  <si>
    <t>https://bidplus.gem.gov.in/showbidDocument/4827469</t>
  </si>
  <si>
    <t>GEM/2023/B/3502797</t>
  </si>
  <si>
    <t>https://bidplus.gem.gov.in/showbidDocument/4827296</t>
  </si>
  <si>
    <t>GEM/2023/B/3502499</t>
  </si>
  <si>
    <t>https://bidplus.gem.gov.in/showbidDocument/4826962</t>
  </si>
  <si>
    <t>GEM/2023/B/3498843</t>
  </si>
  <si>
    <t>https://bidplus.gem.gov.in/showbidDocument/4822920</t>
  </si>
  <si>
    <t>GEM/2023/B/3501523</t>
  </si>
  <si>
    <t>https://bidplus.gem.gov.in/showbidDocument/4825865</t>
  </si>
  <si>
    <t>GEM/2023/B/3502103</t>
  </si>
  <si>
    <t>https://bidplus.gem.gov.in/showbidDocument/4826514</t>
  </si>
  <si>
    <t>GEM/2023/B/3501936</t>
  </si>
  <si>
    <t>https://bidplus.gem.gov.in/showbidDocument/4826327</t>
  </si>
  <si>
    <t>GEM/2023/B/3503103</t>
  </si>
  <si>
    <t>https://bidplus.gem.gov.in/showbidDocument/4827620</t>
  </si>
  <si>
    <t>GEM/2023/B/3502600</t>
  </si>
  <si>
    <t>https://bidplus.gem.gov.in/showbidDocument/4827072</t>
  </si>
  <si>
    <t>GEM/2023/B/3501821</t>
  </si>
  <si>
    <t>https://bidplus.gem.gov.in/showbidDocument/4826196</t>
  </si>
  <si>
    <t>GEM/2023/B/3502225</t>
  </si>
  <si>
    <t>https://bidplus.gem.gov.in/showbidDocument/4826656</t>
  </si>
  <si>
    <t>GEM/2023/B/3502032</t>
  </si>
  <si>
    <t>https://bidplus.gem.gov.in/showbidDocument/4826437</t>
  </si>
  <si>
    <t>GEM/2023/B/3505805</t>
  </si>
  <si>
    <t>https://bidplus.gem.gov.in/showbidDocument/4830554</t>
  </si>
  <si>
    <t>GEM/2023/B/3503341</t>
  </si>
  <si>
    <t>https://bidplus.gem.gov.in/showbidDocument/4827866</t>
  </si>
  <si>
    <t>GEM/2023/B/3505503</t>
  </si>
  <si>
    <t>https://bidplus.gem.gov.in/showbidDocument/4830227</t>
  </si>
  <si>
    <t>GEM/2023/B/3636711</t>
  </si>
  <si>
    <t>https://bidplus.gem.gov.in/showbidDocument/4971839</t>
  </si>
  <si>
    <t>GEM/2023/B/3510772</t>
  </si>
  <si>
    <t>https://bidplus.gem.gov.in/showbidDocument/4835807</t>
  </si>
  <si>
    <t>GEM/2023/B/3511947</t>
  </si>
  <si>
    <t>https://bidplus.gem.gov.in/showbidDocument/4837065</t>
  </si>
  <si>
    <t>GEM/2023/B/3512823</t>
  </si>
  <si>
    <t>https://bidplus.gem.gov.in/showbidDocument/4837974</t>
  </si>
  <si>
    <t>GEM/2023/B/3512315</t>
  </si>
  <si>
    <t>https://bidplus.gem.gov.in/showbidDocument/4837448</t>
  </si>
  <si>
    <t>GEM/2023/B/3498605</t>
  </si>
  <si>
    <t>https://bidplus.gem.gov.in/showbidDocument/4822661</t>
  </si>
  <si>
    <t>GEM/2023/B/3498726</t>
  </si>
  <si>
    <t>https://bidplus.gem.gov.in/showbidDocument/4822794</t>
  </si>
  <si>
    <t>GEM/2023/B/3498780</t>
  </si>
  <si>
    <t>https://bidplus.gem.gov.in/showbidDocument/4822851</t>
  </si>
  <si>
    <t>GEM/2023/B/3498671</t>
  </si>
  <si>
    <t>https://bidplus.gem.gov.in/showbidDocument/4822735</t>
  </si>
  <si>
    <t>GEM/2023/B/3498911</t>
  </si>
  <si>
    <t>https://bidplus.gem.gov.in/showbidDocument/4822996</t>
  </si>
  <si>
    <t>GEM/2023/B/3498628</t>
  </si>
  <si>
    <t>https://bidplus.gem.gov.in/showbidDocument/4822684</t>
  </si>
  <si>
    <t>GEM/2023/B/3498986</t>
  </si>
  <si>
    <t>https://bidplus.gem.gov.in/showbidDocument/4823078</t>
  </si>
  <si>
    <t>GEM/2023/B/3498784</t>
  </si>
  <si>
    <t>https://bidplus.gem.gov.in/showbidDocument/4822856</t>
  </si>
  <si>
    <t>GEM/2023/B/3498692</t>
  </si>
  <si>
    <t>https://bidplus.gem.gov.in/showbidDocument/4822757</t>
  </si>
  <si>
    <t>GEM/2023/B/3498620</t>
  </si>
  <si>
    <t>https://bidplus.gem.gov.in/showbidDocument/4822676</t>
  </si>
  <si>
    <t>GEM/2023/B/3498965</t>
  </si>
  <si>
    <t>https://bidplus.gem.gov.in/showbidDocument/4823053</t>
  </si>
  <si>
    <t>GEM/2023/B/3498909</t>
  </si>
  <si>
    <t>https://bidplus.gem.gov.in/showbidDocument/4822994</t>
  </si>
  <si>
    <t>GEM/2023/B/3498237</t>
  </si>
  <si>
    <t>https://bidplus.gem.gov.in/showbidDocument/4822274</t>
  </si>
  <si>
    <t>GEM/2023/B/3499635</t>
  </si>
  <si>
    <t>https://bidplus.gem.gov.in/showbidDocument/4823806</t>
  </si>
  <si>
    <t>GEM/2023/B/3499612</t>
  </si>
  <si>
    <t>https://bidplus.gem.gov.in/showbidDocument/4823782</t>
  </si>
  <si>
    <t xml:space="preserve">gem bid for happy seeder (q3) ,, </t>
  </si>
  <si>
    <t>GEM/2023/B/3554800</t>
  </si>
  <si>
    <t>https://bidplus.gem.gov.in/showbidDocument/4883116</t>
  </si>
  <si>
    <t>GEM/2023/B/3554936</t>
  </si>
  <si>
    <t>https://bidplus.gem.gov.in/showbidDocument/4883269</t>
  </si>
  <si>
    <t>GEM/2023/B/3499564</t>
  </si>
  <si>
    <t>https://bidplus.gem.gov.in/showbidDocument/4823727</t>
  </si>
  <si>
    <t>GEM/2023/B/3499578</t>
  </si>
  <si>
    <t>https://bidplus.gem.gov.in/showbidDocument/4823745</t>
  </si>
  <si>
    <t>GEM/2023/B/3498235</t>
  </si>
  <si>
    <t>https://bidplus.gem.gov.in/showbidDocument/4822272</t>
  </si>
  <si>
    <t>gem bid for hard aluminium metal bookend  legal size office folder  polypropylene zip lock cover , centralization of re document</t>
  </si>
  <si>
    <t>GEM/2023/B/3514551</t>
  </si>
  <si>
    <t>https://bidplus.gem.gov.in/showbidDocument/4839830</t>
  </si>
  <si>
    <t xml:space="preserve">gem bid for hard bound register 200 pages  arms history hard bond book 100 pages  arms inout register 100 pages  ball pen black  ball pen blue  ball pen red  cartridge 12 a  cartridge 328  cartridge 88 a  cello tape big brown  chart paper yellow pink blue white  checking pencil  clip board make omega  complaint book 200 pages  cover for register large size  dak inward hard bound register 200 pages  envelope do pad  envelope medium  envelope small  erazer  fevic stick ezy kool fevicol  gel pen black  gel pen blue  gel pen red  gun stapler  hand pointer extendable telescopic  inkjet photo paper glossy 50 sheets  lamination machine a4 size  logitech wirless presenter  note pad engagement pad  nylon rope for packing  paper a4 size  paper a5 size legal  paper pin  paper weight  pencil dark  re-writable cd  sharpner  sketch pen  stamp pad  stamp pad ink  stapler pin large  stapler pin small  tag large  wall clock  whitner  wired keybaord  wired optical mouse , </t>
  </si>
  <si>
    <t>GEM/2023/B/3635358</t>
  </si>
  <si>
    <t>https://bidplus.gem.gov.in/showbidDocument/4970358</t>
  </si>
  <si>
    <t xml:space="preserve">gem bid for hard broom  poncha cloth  tiolet brush  black phenyle  mop  phenyle  wiper  soft broom , </t>
  </si>
  <si>
    <t>GEM/2023/B/3473433</t>
  </si>
  <si>
    <t>https://bidplus.gem.gov.in/showbidDocument/4795479</t>
  </si>
  <si>
    <t xml:space="preserve">gem bid for hard broom  soft broom  phenoil  bleaching powder  toilet cleaner  acid diluted  mops  air freshner  soap toilet  floor cleaner  room freshner  naphthalene balls  sanitary cubes  toilet brush  chunna  brush 6 inch  blue powder  liquid hand wash  terracotta paint  wiper big , </t>
  </si>
  <si>
    <t>GEM/2023/B/3451993</t>
  </si>
  <si>
    <t>https://bidplus.gem.gov.in/showbidDocument/4772527</t>
  </si>
  <si>
    <t xml:space="preserve">gem bid for hard broom  toilet brush  colin  harpic , </t>
  </si>
  <si>
    <t>GEM/2023/B/3530693</t>
  </si>
  <si>
    <t>https://bidplus.gem.gov.in/showbidDocument/4857236</t>
  </si>
  <si>
    <t>gem bid for hard brooms  soft brooms  phynil liquid  hand soap solid  duster cloth  floor cloth  washing powder  hand wash liquid  glass cleaner  toilet cleaner , conservancy items</t>
  </si>
  <si>
    <t>GEM/2023/B/3627220</t>
  </si>
  <si>
    <t>https://bidplus.gem.gov.in/showbidDocument/4961453</t>
  </si>
  <si>
    <t xml:space="preserve">gem bid for hard disc  smps  cabinet  key board mouse , </t>
  </si>
  <si>
    <t>GEM/2023/B/3591589</t>
  </si>
  <si>
    <t>https://bidplus.gem.gov.in/showbidDocument/4922963</t>
  </si>
  <si>
    <t xml:space="preserve">gem bid for hard disc 1 tb  bty exide 12v 7ah  hard disc 500 gb  tefflon sleeve  pressure roller  battery zebronics 12v 7ah , </t>
  </si>
  <si>
    <t>GEM/2023/B/3574994</t>
  </si>
  <si>
    <t>https://bidplus.gem.gov.in/showbidDocument/4904906</t>
  </si>
  <si>
    <t>gem bid for hard disc 500 gb  fusser assy canon  ups bty 12 v ah , it boq</t>
  </si>
  <si>
    <t>GEM/2023/B/3571261</t>
  </si>
  <si>
    <t>https://bidplus.gem.gov.in/showbidDocument/4900915</t>
  </si>
  <si>
    <t>gem bid for hard disc 500 gb  ram ddr 2 gb  lane card , hard disc 500gb</t>
  </si>
  <si>
    <t>GEM/2023/B/3511314</t>
  </si>
  <si>
    <t>https://bidplus.gem.gov.in/showbidDocument/4836383</t>
  </si>
  <si>
    <t>gem bid for hard disc 500 gb  ram ddr 2 gb  mother board , hard disc 500gb</t>
  </si>
  <si>
    <t>GEM/2023/B/3466199</t>
  </si>
  <si>
    <t>https://bidplus.gem.gov.in/showbidDocument/4787732</t>
  </si>
  <si>
    <t>gem bid for hard disc 500 gb  ram ddr -iv 8 gb  bty 12v 7 ah  wire less key board  18 inch led monitor  ram ddr iii 4 gb  dvd writer  ups 625 va , it maintance</t>
  </si>
  <si>
    <t>GEM/2023/B/3629437</t>
  </si>
  <si>
    <t>https://bidplus.gem.gov.in/showbidDocument/4963889</t>
  </si>
  <si>
    <t>gem bid for hard disc 500gb  ram ddr 2gb  lane card , hard disc 500gb</t>
  </si>
  <si>
    <t>GEM/2023/B/3538856</t>
  </si>
  <si>
    <t>https://bidplus.gem.gov.in/showbidDocument/4866015</t>
  </si>
  <si>
    <t xml:space="preserve">gem bid for hard disk  processro fan  printer logic card  pressure roller  ink pump unit  paper pick up unit  tefflon sleeve  paper pick up roller , </t>
  </si>
  <si>
    <t>GEM/2023/B/3584450</t>
  </si>
  <si>
    <t>https://bidplus.gem.gov.in/showbidDocument/4915150</t>
  </si>
  <si>
    <t xml:space="preserve">gem bid for hard disk , </t>
  </si>
  <si>
    <t>GEM/2023/B/3584324</t>
  </si>
  <si>
    <t>https://bidplus.gem.gov.in/showbidDocument/4915014</t>
  </si>
  <si>
    <t>GEM/2023/B/3341423</t>
  </si>
  <si>
    <t>https://bidplus.gem.gov.in/showbidDocument/4652851</t>
  </si>
  <si>
    <t>gem bid for hard disk 1 tb  hdmi cable 3 meter  hdmi cable 20 meter  vga cable 1 point 5 meter , it store item</t>
  </si>
  <si>
    <t>GEM/2023/B/3527721</t>
  </si>
  <si>
    <t>https://bidplus.gem.gov.in/showbidDocument/4853915</t>
  </si>
  <si>
    <t>gem bid for hard disk 1 tb  key board and mouse  ram 4 gb ddr 3  ram 8 gb server ecc , computer items</t>
  </si>
  <si>
    <t>GEM/2023/B/3556923</t>
  </si>
  <si>
    <t>https://bidplus.gem.gov.in/showbidDocument/4885476</t>
  </si>
  <si>
    <t xml:space="preserve">gem bid for hard disk 1 tb  paper pick up roller  pressure roller and teflon  logic card , </t>
  </si>
  <si>
    <t>GEM/2023/B/3575661</t>
  </si>
  <si>
    <t>https://bidplus.gem.gov.in/showbidDocument/4905615</t>
  </si>
  <si>
    <t xml:space="preserve">gem bid for hard disk 1 tb western digital  drum assembly for kyocera 2040 ,, </t>
  </si>
  <si>
    <t>GEM/2023/B/3555937</t>
  </si>
  <si>
    <t>https://bidplus.gem.gov.in/showbidDocument/4884373</t>
  </si>
  <si>
    <t xml:space="preserve">gem bid for hard disk 1 tb westren digital  print head ink pad of epson mfd w5799  pci lan card express  pressure roller of printer hp 1020  teflon sleeve of printer hp 1020  fuser assy of kyocera 2040 mfp  logic card of printer canon lbp 3500  logic card of printer epson m100  logic card of printer hp 1020 , </t>
  </si>
  <si>
    <t>GEM/2023/B/3499446</t>
  </si>
  <si>
    <t>https://bidplus.gem.gov.in/showbidDocument/4823585</t>
  </si>
  <si>
    <t xml:space="preserve">gem bid for hard disk 1tb  motherboard g41  smps  ups 1kva  ram ddr3 4gb  dvd writer  keyboard kit hp wireless  dvd writer slim  motherboard h81  ssd 1tb  processor , </t>
  </si>
  <si>
    <t>GEM/2023/B/3471913</t>
  </si>
  <si>
    <t>https://bidplus.gem.gov.in/showbidDocument/4793826</t>
  </si>
  <si>
    <t>gem bid for hard disk 500gb segate  ram ddr 2 gb 4 kufoo  lane card express , hard disk 500gb segate</t>
  </si>
  <si>
    <t>GEM/2023/B/3596756</t>
  </si>
  <si>
    <t>https://bidplus.gem.gov.in/showbidDocument/4928511</t>
  </si>
  <si>
    <t xml:space="preserve">gem bid for hard disk drive upgrade (q3) , </t>
  </si>
  <si>
    <t>GEM/2023/B/3601774</t>
  </si>
  <si>
    <t>https://bidplus.gem.gov.in/showbidDocument/4933872</t>
  </si>
  <si>
    <t xml:space="preserve">gem bid for hard disk drives (q2)  portable hard disk (q2)  random access memory (q2) , </t>
  </si>
  <si>
    <t>GEM/2023/B/3441649</t>
  </si>
  <si>
    <t>https://bidplus.gem.gov.in/showbidDocument/4761222</t>
  </si>
  <si>
    <t>GEM/2023/B/3449193</t>
  </si>
  <si>
    <t>punjab school education board</t>
  </si>
  <si>
    <t>https://bidplus.gem.gov.in/showbidDocument/4769464</t>
  </si>
  <si>
    <t xml:space="preserve">gem bid for hard disk drives (q2)  random access memory (q2) , </t>
  </si>
  <si>
    <t>GEM/2023/B/3620344</t>
  </si>
  <si>
    <t>https://bidplus.gem.gov.in/showbidDocument/4954057</t>
  </si>
  <si>
    <t xml:space="preserve">gem bid for hard disk drives (q2)  video conferencing camera (q3)  desktop computer - fast computer processing unit (q3)  speaker vcs (q3)  coller microphone (q3)  television - 75 inch -smart (q3)  video conferencing system software (q3) , </t>
  </si>
  <si>
    <t>GEM/2023/B/3636815</t>
  </si>
  <si>
    <t>https://bidplus.gem.gov.in/showbidDocument/4971949</t>
  </si>
  <si>
    <t xml:space="preserve">gem bid for hard disk drives (q2)  workstation (q3)  monitor 23.8 inch (q3)  ms office 2019 (q3)  antivirus for 3 years (q3)  autocad computer software (q3)  installation charges (q3) , </t>
  </si>
  <si>
    <t>GEM/2023/B/3612383</t>
  </si>
  <si>
    <t>https://bidplus.gem.gov.in/showbidDocument/4945281</t>
  </si>
  <si>
    <t xml:space="preserve">gem bid for hard disk drives (q2) ( pac only ) , </t>
  </si>
  <si>
    <t>GEM/2023/B/3531310</t>
  </si>
  <si>
    <t>https://bidplus.gem.gov.in/showbidDocument/4857903</t>
  </si>
  <si>
    <t>GEM/2023/B/3622295</t>
  </si>
  <si>
    <t>https://bidplus.gem.gov.in/showbidDocument/4956171</t>
  </si>
  <si>
    <t>GEM/2023/B/3531218</t>
  </si>
  <si>
    <t>https://bidplus.gem.gov.in/showbidDocument/4857806</t>
  </si>
  <si>
    <t>GEM/2023/B/3530456</t>
  </si>
  <si>
    <t>https://bidplus.gem.gov.in/showbidDocument/4856974</t>
  </si>
  <si>
    <t xml:space="preserve">gem bid for hard disk drives (q2) ( pac only ) ,, </t>
  </si>
  <si>
    <t>GEM/2023/B/3552047</t>
  </si>
  <si>
    <t>consolidation dept haryana</t>
  </si>
  <si>
    <t>https://bidplus.gem.gov.in/showbidDocument/4880153</t>
  </si>
  <si>
    <t xml:space="preserve">gem bid for hard disk drives (q2) , </t>
  </si>
  <si>
    <t>GEM/2023/B/3523133</t>
  </si>
  <si>
    <t>https://bidplus.gem.gov.in/showbidDocument/4848992</t>
  </si>
  <si>
    <t>GEM/2023/B/3492159</t>
  </si>
  <si>
    <t>https://bidplus.gem.gov.in/showbidDocument/4815742</t>
  </si>
  <si>
    <t>GEM/2023/B/3469451</t>
  </si>
  <si>
    <t>https://bidplus.gem.gov.in/showbidDocument/4791194</t>
  </si>
  <si>
    <t>GEM/2023/B/3512522</t>
  </si>
  <si>
    <t>https://bidplus.gem.gov.in/showbidDocument/4837662</t>
  </si>
  <si>
    <t>GEM/2023/B/3607725</t>
  </si>
  <si>
    <t>https://bidplus.gem.gov.in/showbidDocument/4940214</t>
  </si>
  <si>
    <t>GEM/2023/B/3573561</t>
  </si>
  <si>
    <t>https://bidplus.gem.gov.in/showbidDocument/4903380</t>
  </si>
  <si>
    <t>GEM/2023/B/3598070</t>
  </si>
  <si>
    <t>https://bidplus.gem.gov.in/showbidDocument/4929924</t>
  </si>
  <si>
    <t>GEM/2023/B/3565810</t>
  </si>
  <si>
    <t>https://bidplus.gem.gov.in/showbidDocument/4895074</t>
  </si>
  <si>
    <t>GEM/2023/B/3561754</t>
  </si>
  <si>
    <t>https://bidplus.gem.gov.in/showbidDocument/4890765</t>
  </si>
  <si>
    <t>GEM/2023/B/3579443</t>
  </si>
  <si>
    <t>https://bidplus.gem.gov.in/showbidDocument/4909745</t>
  </si>
  <si>
    <t>GEM/2023/B/3548814</t>
  </si>
  <si>
    <t>https://bidplus.gem.gov.in/showbidDocument/4876720</t>
  </si>
  <si>
    <t>GEM/2023/B/3568885</t>
  </si>
  <si>
    <t>https://bidplus.gem.gov.in/showbidDocument/4898364</t>
  </si>
  <si>
    <t>GEM/2023/B/3528581</t>
  </si>
  <si>
    <t>https://bidplus.gem.gov.in/showbidDocument/4854886</t>
  </si>
  <si>
    <t>GEM/2023/B/3467657</t>
  </si>
  <si>
    <t>https://bidplus.gem.gov.in/showbidDocument/4789281</t>
  </si>
  <si>
    <t>GEM/2023/B/3450086</t>
  </si>
  <si>
    <t>https://bidplus.gem.gov.in/showbidDocument/4770433</t>
  </si>
  <si>
    <t>GEM/2023/B/3464187</t>
  </si>
  <si>
    <t>https://bidplus.gem.gov.in/showbidDocument/4785560</t>
  </si>
  <si>
    <t>GEM/2023/B/3604629</t>
  </si>
  <si>
    <t>https://bidplus.gem.gov.in/showbidDocument/4936901</t>
  </si>
  <si>
    <t>GEM/2023/B/3604277</t>
  </si>
  <si>
    <t>https://bidplus.gem.gov.in/showbidDocument/4936532</t>
  </si>
  <si>
    <t>GEM/2023/B/3620950</t>
  </si>
  <si>
    <t>https://bidplus.gem.gov.in/showbidDocument/4954689</t>
  </si>
  <si>
    <t>GEM/2023/B/3611077</t>
  </si>
  <si>
    <t>https://bidplus.gem.gov.in/showbidDocument/4943865</t>
  </si>
  <si>
    <t>GEM/2023/B/3619834</t>
  </si>
  <si>
    <t>https://bidplus.gem.gov.in/showbidDocument/4953512</t>
  </si>
  <si>
    <t>GEM/2023/B/3451699</t>
  </si>
  <si>
    <t>https://bidplus.gem.gov.in/showbidDocument/4772210</t>
  </si>
  <si>
    <t>GEM/2023/B/3558421</t>
  </si>
  <si>
    <t>https://bidplus.gem.gov.in/showbidDocument/4887091</t>
  </si>
  <si>
    <t>GEM/2023/B/3557822</t>
  </si>
  <si>
    <t>https://bidplus.gem.gov.in/showbidDocument/4886450</t>
  </si>
  <si>
    <t>GEM/2023/B/3556531</t>
  </si>
  <si>
    <t>https://bidplus.gem.gov.in/showbidDocument/4885012</t>
  </si>
  <si>
    <t>GEM/2023/B/3453364</t>
  </si>
  <si>
    <t>https://bidplus.gem.gov.in/showbidDocument/4773983</t>
  </si>
  <si>
    <t>GEM/2023/B/3451519</t>
  </si>
  <si>
    <t>https://bidplus.gem.gov.in/showbidDocument/4772015</t>
  </si>
  <si>
    <t>GEM/2023/B/3456930</t>
  </si>
  <si>
    <t>https://bidplus.gem.gov.in/showbidDocument/4777757</t>
  </si>
  <si>
    <t>GEM/2023/B/3558921</t>
  </si>
  <si>
    <t>https://bidplus.gem.gov.in/showbidDocument/4887673</t>
  </si>
  <si>
    <t>GEM/2023/B/3500663</t>
  </si>
  <si>
    <t>https://bidplus.gem.gov.in/showbidDocument/4824937</t>
  </si>
  <si>
    <t>GEM/2023/B/3502954</t>
  </si>
  <si>
    <t>https://bidplus.gem.gov.in/showbidDocument/4827465</t>
  </si>
  <si>
    <t>GEM/2023/B/3493872</t>
  </si>
  <si>
    <t>https://bidplus.gem.gov.in/showbidDocument/4817571</t>
  </si>
  <si>
    <t>GEM/2023/B/3475747</t>
  </si>
  <si>
    <t>https://bidplus.gem.gov.in/showbidDocument/4798032</t>
  </si>
  <si>
    <t>GEM/2023/B/3441116</t>
  </si>
  <si>
    <t>https://bidplus.gem.gov.in/showbidDocument/4760650</t>
  </si>
  <si>
    <t>GEM/2023/B/3472743</t>
  </si>
  <si>
    <t>https://bidplus.gem.gov.in/showbidDocument/4794730</t>
  </si>
  <si>
    <t>GEM/2023/B/3452276</t>
  </si>
  <si>
    <t>https://bidplus.gem.gov.in/showbidDocument/4772824</t>
  </si>
  <si>
    <t>GEM/2023/B/3446964</t>
  </si>
  <si>
    <t>https://bidplus.gem.gov.in/showbidDocument/4766997</t>
  </si>
  <si>
    <t>GEM/2023/B/3637126</t>
  </si>
  <si>
    <t>https://bidplus.gem.gov.in/showbidDocument/4972288</t>
  </si>
  <si>
    <t>GEM/2023/B/3506229</t>
  </si>
  <si>
    <t>https://bidplus.gem.gov.in/showbidDocument/4830994</t>
  </si>
  <si>
    <t>GEM/2023/B/3470436</t>
  </si>
  <si>
    <t>https://bidplus.gem.gov.in/showbidDocument/4792256</t>
  </si>
  <si>
    <t xml:space="preserve">gem bid for hard disk drives (q2) ,, </t>
  </si>
  <si>
    <t>GEM/2023/B/3550042</t>
  </si>
  <si>
    <t>https://bidplus.gem.gov.in/showbidDocument/4878032</t>
  </si>
  <si>
    <t>GEM/2023/B/3551194</t>
  </si>
  <si>
    <t>https://bidplus.gem.gov.in/showbidDocument/4879259</t>
  </si>
  <si>
    <t>GEM/2023/B/3552242</t>
  </si>
  <si>
    <t>https://bidplus.gem.gov.in/showbidDocument/4880369</t>
  </si>
  <si>
    <t xml:space="preserve">gem bid for hard disk external 2 tb (q3)  pen drive 64 gb (q3) , </t>
  </si>
  <si>
    <t>GEM/2023/B/3564369</t>
  </si>
  <si>
    <t>https://bidplus.gem.gov.in/showbidDocument/4893548</t>
  </si>
  <si>
    <t xml:space="preserve">gem bid for hard disks (q3) , </t>
  </si>
  <si>
    <t>GEM/2023/B/3600758</t>
  </si>
  <si>
    <t>https://bidplus.gem.gov.in/showbidDocument/4932813</t>
  </si>
  <si>
    <t xml:space="preserve">gem bid for hard dist 1tb  motherboard g41  smps  ups 1kva  ram ddr3 4gb  dvd writer  keyboard kit wireless hp  dvd writer slim  motherboard h81  ssd 1tb  processor , </t>
  </si>
  <si>
    <t>GEM/2023/B/3568511</t>
  </si>
  <si>
    <t>https://bidplus.gem.gov.in/showbidDocument/4897955</t>
  </si>
  <si>
    <t xml:space="preserve">gem bid for hard drawn copper wire as per is 282: 1951/1963 (q3) , </t>
  </si>
  <si>
    <t>GEM/2023/B/3564192</t>
  </si>
  <si>
    <t>https://bidplus.gem.gov.in/showbidDocument/4893360</t>
  </si>
  <si>
    <t xml:space="preserve">gem bid for hard drive (q3)  hp 56a (q3)  pen drive (q3)  ricco sp 200 (q3)  xerox 1022 (q3)  keyboard (q3)  total security quick heal anitivirus (q3) , </t>
  </si>
  <si>
    <t>GEM/2023/B/3471933</t>
  </si>
  <si>
    <t>https://bidplus.gem.gov.in/showbidDocument/4793847</t>
  </si>
  <si>
    <t>gem bid for hard drive as per bom and specification  data card  data card covers , procurement of data cards with customized plastic covers and hard drives</t>
  </si>
  <si>
    <t>GEM/2023/B/3459598</t>
  </si>
  <si>
    <t>https://bidplus.gem.gov.in/showbidDocument/4780617</t>
  </si>
  <si>
    <t xml:space="preserve">gem bid for hard facing electrode (q3) , </t>
  </si>
  <si>
    <t>GEM/2023/B/3560641</t>
  </si>
  <si>
    <t>https://bidplus.gem.gov.in/showbidDocument/4889533</t>
  </si>
  <si>
    <t>gem bid for hard facing electrodes as per aws efe3 low hydrogen type wear resistantance ferrous alloy electrode for depositing weld metal with 55 to 60 hardness confirming to efe3 specification size 4 mm  title2 , hard facing electrode</t>
  </si>
  <si>
    <t>GEM/2023/B/3468536</t>
  </si>
  <si>
    <t>https://bidplus.gem.gov.in/showbidDocument/4790226</t>
  </si>
  <si>
    <t>gem bid for hard plastic clip binder box file 35 x 27 x 8 cms  register 500 pgs hard bind good quality paper  register 400 pgs hard bind good quality paper  register 300 pgs hard bind good quality paper  register 200 pgs hard bind good quality paper  favicol 200 gm for paper pasting  paper pin t shape 100 pcs per pkt  pencil natraj apsara  eraser apsara  glue stick kores green 15 gms  u clip plastic coated 50 pcs per pkt  whitener pen  rexine dak folder as per sample  stamp pad ink 30 ml  flag 5 colour 80 x 5 sheets  dusting cloth  permanent marker black  file binder  paper cutter  blade for paper cutter  photo paper glossy 180 gsm 20 pgs per pkt  highlighter yellow fabercastle luxor  cd marker ohp red  binder clip 25mm  binder clip 32mm  white envelops 9 inch x 4 inch  envelops yellow 9 inch x 4 inch  envelops yellow 10 inch x 5 inch  cloth lined envelops 10 inch x 12 inch  cloth lined envelops 16 inch x 12 inch  sticky pad 75mm x 75 mm  sticky pad 100mm x 100mm  white board marker pen refileable  white bd marker ink 3 color  tags goood quality  stapler pin large 24 oblique 6 kangaroo  stapler pin small no 10 kangaroo  stapler small no 10 kangaroo  stapler large no 24 oblique 6 kangaroo  transparet tape 2 inch  brown tape 2 inch  wooden handle poker  talc sheet roll 50 mtr x 1 mtr  v7 pilot refillable pen  cartridge for v7 pilot refillable pen  ball pen blue reynolds  balll pen red reynolds  ball pen refill reynolds  fountain pen ink 30ml blue parker  fountain pen ink 30ml black parker  fountain pen ink 30ml red parker  office calculator good quality  hi tech point v10 grip blue  hi tech point v10 grip black  hi tech point v10 grip green  hi tech point v10 grip red  card board for base making fs size  soft velvet cloth red  sharpener  steel scale 1 ft  register 100 pgs hard bind good quality paper  red tape 1 inch  clip board  tags large  file cover coloured printed 300 gsm  veh in out register 90 gsm 200 pgs 33 cms x 20 cms  mt demand register 90 gsm 200 pgs 33 cms x 20 cms  parade state register 90 gsm 200 pgs hard cover 42 cms x 33 cms  work order register 90 gsm 200 pgs 33 cms x 20 cms  driver license register 90 gsm 200 pgs 33 cms x 20 cms  fol retail register 90 gsm 200 pgs 21 cms x 34 cms  car diary 70 gsm 20 pgs per car diary 15 cms x 19 cms  kilometer card 150 gsm 35 cms x 28 cms  handing taking pad 75 gsm 100 pgs per pad 30 cms x 21 cms ,, demand of stationary items</t>
  </si>
  <si>
    <t>GEM/2023/B/3553781</t>
  </si>
  <si>
    <t>https://bidplus.gem.gov.in/showbidDocument/4882017</t>
  </si>
  <si>
    <t>gem bid for hard top xp white  hard top xp green 137  thinner 17 , jotun paints</t>
  </si>
  <si>
    <t>GEM/2023/B/3588422</t>
  </si>
  <si>
    <t>https://bidplus.gem.gov.in/showbidDocument/4919463</t>
  </si>
  <si>
    <t xml:space="preserve">gem bid for hard wood- is 1331 (q3) , </t>
  </si>
  <si>
    <t>GEM/2023/B/3524301</t>
  </si>
  <si>
    <t>https://bidplus.gem.gov.in/showbidDocument/4850265</t>
  </si>
  <si>
    <t xml:space="preserve">gem bid for hardener for resins (q3) , </t>
  </si>
  <si>
    <t>GEM/2023/B/3530699</t>
  </si>
  <si>
    <t>https://bidplus.gem.gov.in/showbidDocument/4857242</t>
  </si>
  <si>
    <t xml:space="preserve">gem bid for hardner hv 9534 + araldite resin 5 kg (hardner k 9) (q3) , </t>
  </si>
  <si>
    <t>GEM/2023/B/3560664</t>
  </si>
  <si>
    <t>https://bidplus.gem.gov.in/showbidDocument/4889560</t>
  </si>
  <si>
    <t>GEM/2023/B/3453947</t>
  </si>
  <si>
    <t>https://bidplus.gem.gov.in/showbidDocument/4774595</t>
  </si>
  <si>
    <t>GEM/2023/B/3496911</t>
  </si>
  <si>
    <t>https://bidplus.gem.gov.in/showbidDocument/4820825</t>
  </si>
  <si>
    <t>gem bid for hardner hv 998 0 point 4 kg  araldite av 138m 1 kg  hardener hy951 1 kg  resin ay 103 1 kg ,, araldite and hardener 04 types</t>
  </si>
  <si>
    <t>GEM/2023/B/3554765</t>
  </si>
  <si>
    <t>https://bidplus.gem.gov.in/showbidDocument/4883077</t>
  </si>
  <si>
    <t xml:space="preserve">gem bid for hardner to spec no. bp27669 rev 05.  epoxy resin to spec no. bp27664 rev 05. , </t>
  </si>
  <si>
    <t>GEM/2023/B/3579042</t>
  </si>
  <si>
    <t>https://bidplus.gem.gov.in/showbidDocument/4909310</t>
  </si>
  <si>
    <t>gem bid for hardness test block hra 70  hardness test block hrc 35  hardness test block hrc 45  hardness test block bhn 450  hardness test block bhn 300  hardness test block 65 hr30n  stepper diamond cone indenter 4 mm  stepper diamond cone indenter 6 mm  screw jack support  brinell microscope analogue , hardness test block</t>
  </si>
  <si>
    <t>GEM/2023/B/3616971</t>
  </si>
  <si>
    <t>https://bidplus.gem.gov.in/showbidDocument/4950371</t>
  </si>
  <si>
    <t>gem bid for hardness tester , tablet hardness tester</t>
  </si>
  <si>
    <t>GEM/2023/B/3540437</t>
  </si>
  <si>
    <t>https://bidplus.gem.gov.in/showbidDocument/4867704</t>
  </si>
  <si>
    <t xml:space="preserve">gem bid for hardness tester calibration system (q3) , </t>
  </si>
  <si>
    <t>GEM/2023/B/3621469</t>
  </si>
  <si>
    <t>https://bidplus.gem.gov.in/showbidDocument/4955241</t>
  </si>
  <si>
    <t xml:space="preserve">gem bid for hardware and software integration testing infrastructure (q3) , </t>
  </si>
  <si>
    <t>GEM/2023/B/3564725</t>
  </si>
  <si>
    <t>https://bidplus.gem.gov.in/showbidDocument/4893923</t>
  </si>
  <si>
    <t xml:space="preserve">gem bid for hardware based video conference system (q3) , </t>
  </si>
  <si>
    <t>GEM/2023/B/3579783</t>
  </si>
  <si>
    <t>https://bidplus.gem.gov.in/showbidDocument/4910108</t>
  </si>
  <si>
    <t>gem bid for hardware for centralised vulnerability scanning and management platform  software for centralised vulnerability scanning and management platform along with perpetual licence for 1000 ips  hardware for portable vulnerability scanner  software for portable vulnerability scanner with licence for 5000 ips , comprehesive va solution</t>
  </si>
  <si>
    <t>GEM/2023/B/3506939</t>
  </si>
  <si>
    <t>https://bidplus.gem.gov.in/showbidDocument/4831753</t>
  </si>
  <si>
    <t xml:space="preserve">gem bid for hardware item ,, </t>
  </si>
  <si>
    <t>GEM/2023/B/3551638</t>
  </si>
  <si>
    <t>https://bidplus.gem.gov.in/showbidDocument/4879725</t>
  </si>
  <si>
    <t xml:space="preserve">gem bid for hardware items for implementation of e office (q3) , </t>
  </si>
  <si>
    <t>GEM/2023/B/3564070</t>
  </si>
  <si>
    <t>https://bidplus.gem.gov.in/showbidDocument/4893228</t>
  </si>
  <si>
    <t xml:space="preserve">gem bid for hardware purchase for banking use (q3) , </t>
  </si>
  <si>
    <t>GEM/2023/B/3502659</t>
  </si>
  <si>
    <t>https://bidplus.gem.gov.in/showbidDocument/4827136</t>
  </si>
  <si>
    <t xml:space="preserve">gem bid for hardware replacement for vr9500 signal processing control unit (q3) , </t>
  </si>
  <si>
    <t>GEM/2023/B/3448959</t>
  </si>
  <si>
    <t>https://bidplus.gem.gov.in/showbidDocument/4769200</t>
  </si>
  <si>
    <t>gem bid for hardware server with os , hardware server</t>
  </si>
  <si>
    <t>GEM/2023/B/3470963</t>
  </si>
  <si>
    <t>https://bidplus.gem.gov.in/showbidDocument/4792810</t>
  </si>
  <si>
    <t xml:space="preserve">gem bid for hardware software maintenance amc (q3) , </t>
  </si>
  <si>
    <t>GEM/2023/B/3577918</t>
  </si>
  <si>
    <t>https://bidplus.gem.gov.in/showbidDocument/4908095</t>
  </si>
  <si>
    <t>GEM/2023/B/3624193</t>
  </si>
  <si>
    <t>https://bidplus.gem.gov.in/showbidDocument/4958216</t>
  </si>
  <si>
    <t xml:space="preserve">gem bid for harman jbl prx425d double 15inch speaker  samsung 55au7500kl led , </t>
  </si>
  <si>
    <t>GEM/2023/B/3633077</t>
  </si>
  <si>
    <t>https://bidplus.gem.gov.in/showbidDocument/4967865</t>
  </si>
  <si>
    <t xml:space="preserve">gem bid for harmonic scalpel  electrosurgical diathermy  fully automated embedding system  trinocular head microscope  fully automated high throughput workstation  ultrasound machine  microdebrider with blades and nasal burrs  ctg machine  hysteroscopy telescope  ent operative microscope , </t>
  </si>
  <si>
    <t>GEM/2023/B/3420269</t>
  </si>
  <si>
    <t>https://bidplus.gem.gov.in/showbidDocument/4738185</t>
  </si>
  <si>
    <t xml:space="preserve">gem bid for harmonic scalpel (q3) , </t>
  </si>
  <si>
    <t>GEM/2023/B/3576187</t>
  </si>
  <si>
    <t>https://bidplus.gem.gov.in/showbidDocument/4906184</t>
  </si>
  <si>
    <t xml:space="preserve">gem bid for harmonium  flex print with iron frame  frame 2 x 3  one way vision pasting  grass cutting wire , </t>
  </si>
  <si>
    <t>GEM/2023/B/3477909</t>
  </si>
  <si>
    <t>https://bidplus.gem.gov.in/showbidDocument/4800387</t>
  </si>
  <si>
    <t xml:space="preserve">gem bid for harmonium (q3)  wireless speaker set (q3) , </t>
  </si>
  <si>
    <t>GEM/2023/B/3454362</t>
  </si>
  <si>
    <t>bharuch district panchayat</t>
  </si>
  <si>
    <t>https://bidplus.gem.gov.in/showbidDocument/4775027</t>
  </si>
  <si>
    <t xml:space="preserve">gem bid for harmonium , </t>
  </si>
  <si>
    <t>GEM/2023/B/3627329</t>
  </si>
  <si>
    <t>https://bidplus.gem.gov.in/showbidDocument/4961567</t>
  </si>
  <si>
    <t>gem bid for harmonium , musical instrument</t>
  </si>
  <si>
    <t>GEM/2023/B/3633862</t>
  </si>
  <si>
    <t>https://bidplus.gem.gov.in/showbidDocument/4968727</t>
  </si>
  <si>
    <t xml:space="preserve">gem bid for harmonium and tabala (q3) , </t>
  </si>
  <si>
    <t>GEM/2023/B/3472373</t>
  </si>
  <si>
    <t>https://bidplus.gem.gov.in/showbidDocument/4794330</t>
  </si>
  <si>
    <t>gem bid for harmonium bassmale 07 wallow without folding with bags unbranded  chango fibre body with heavy steel stand  base drum skins plastic  side drum skin plastic  synthesizer yamaha psr-i500  harmonium scale change paul co 61 keys  side drum sticks  base drum sticks , harmonium</t>
  </si>
  <si>
    <t>GEM/2023/B/3636850</t>
  </si>
  <si>
    <t>https://bidplus.gem.gov.in/showbidDocument/4971986</t>
  </si>
  <si>
    <t>gem bid for harmonium professional quality box harmonium with 3 set of reeds  tabla  dholak  big dhol  manjhira  bronze or jhanjh  khanjri  drum set electric , musical instrument</t>
  </si>
  <si>
    <t>GEM/2023/B/3453893</t>
  </si>
  <si>
    <t>https://bidplus.gem.gov.in/showbidDocument/4774540</t>
  </si>
  <si>
    <t>gem bid for harness  oil filter  fuel filter  switch relay magnetic  element filter  hyd filter element  cap hydraulic  belt alternator  rpm sensor , lpord001</t>
  </si>
  <si>
    <t>GEM/2023/B/3472622</t>
  </si>
  <si>
    <t>https://bidplus.gem.gov.in/showbidDocument/4794598</t>
  </si>
  <si>
    <t>gem bid for harness assembly , cat 3412 nte engine spares</t>
  </si>
  <si>
    <t>GEM/2023/B/3443267</t>
  </si>
  <si>
    <t>https://bidplus.gem.gov.in/showbidDocument/4762959</t>
  </si>
  <si>
    <t xml:space="preserve">gem bid for harness assy wiring eng  matress bed  tech ia kit suz  tyre 7.50 x 16 12pr nylon highway  funnel fuel carriage pattern  thrust washer  wheel assy steering  uc supporting plate  stop mechanical  ring retaining  o ring  ball  attachment  bearing ball  gasket oil seal housing  oil pan  steering pinion bush  hose  clutch magnetic non vehicular , </t>
  </si>
  <si>
    <t>GEM/2023/B/3590312</t>
  </si>
  <si>
    <t>https://bidplus.gem.gov.in/showbidDocument/4921550</t>
  </si>
  <si>
    <t>gem bid for harness combined  rope dynamic 9.5 mm x 110 mtr  rope static 10 mm x 100 mtr  rock helmet , harness</t>
  </si>
  <si>
    <t>GEM/2023/B/3556795</t>
  </si>
  <si>
    <t>https://bidplus.gem.gov.in/showbidDocument/4885327</t>
  </si>
  <si>
    <t xml:space="preserve">gem bid for harness cum ammunition pouch uno , </t>
  </si>
  <si>
    <t>GEM/2023/B/3537141</t>
  </si>
  <si>
    <t>https://bidplus.gem.gov.in/showbidDocument/4864170</t>
  </si>
  <si>
    <t xml:space="preserve">gem bid for harness for bpj  harness for bpp , </t>
  </si>
  <si>
    <t>GEM/2023/B/3590975</t>
  </si>
  <si>
    <t>https://bidplus.gem.gov.in/showbidDocument/4922303</t>
  </si>
  <si>
    <t xml:space="preserve">gem bid for harness loom  combination switch  bumper spring , </t>
  </si>
  <si>
    <t>GEM/2023/B/3472536</t>
  </si>
  <si>
    <t>https://bidplus.gem.gov.in/showbidDocument/4794503</t>
  </si>
  <si>
    <t>gem bid for harness tdjb 13 to battery backup 1 , harness tdjb 13 to battery backup</t>
  </si>
  <si>
    <t>GEM/2023/B/3568989</t>
  </si>
  <si>
    <t>https://bidplus.gem.gov.in/showbidDocument/4898474</t>
  </si>
  <si>
    <t>gem bid for harness wire , harness wire for zx650 excavator</t>
  </si>
  <si>
    <t>GEM/2023/B/3570547</t>
  </si>
  <si>
    <t>https://bidplus.gem.gov.in/showbidDocument/4900144</t>
  </si>
  <si>
    <t xml:space="preserve">gem bid for harness wiring no 1  harness wiring no.1  harness assy wiring eng  observation glass lh , </t>
  </si>
  <si>
    <t>GEM/2023/B/3479503</t>
  </si>
  <si>
    <t>https://bidplus.gem.gov.in/showbidDocument/4802106</t>
  </si>
  <si>
    <t xml:space="preserve">gem bid for harpic  dettol hand wash  jk putty  yellow cloth  chuna brush  garbage bag small  goodknight refill  lizol  geru matti  chuna bag , </t>
  </si>
  <si>
    <t>GEM/2023/B/3506417</t>
  </si>
  <si>
    <t>https://bidplus.gem.gov.in/showbidDocument/4831191</t>
  </si>
  <si>
    <t>gem bid for harpic  lisol  phenoyl  bathroom floor cleaner  surface cleanner  wiper and wiper cloth  cleaning cloth  scrubber green  towel white  room freshner  colin , procurement of items for tea room</t>
  </si>
  <si>
    <t>GEM/2023/B/3567031</t>
  </si>
  <si>
    <t>department of ex-servicemen welfare</t>
  </si>
  <si>
    <t>https://bidplus.gem.gov.in/showbidDocument/4896391</t>
  </si>
  <si>
    <t>gem bid for harpic  lisol  phenoyl  bathroom floor cleaner  surface cleanner pocha  wiper and wiper cloth  cleaning cloth  scrubber green  towel white  room freshner  colin , procurement of items for tea room</t>
  </si>
  <si>
    <t>GEM/2023/B/3574096</t>
  </si>
  <si>
    <t>https://bidplus.gem.gov.in/showbidDocument/4903963</t>
  </si>
  <si>
    <t xml:space="preserve">gem bid for harpic  lizol  brasso  room freshner  colin  napthalene balls  broom stick hard  broom soft  handwash dispenser  handwash refill  dettol soap  acid  phenyl  all out machine  all out refill  odonil  surf  pocha  wiper , </t>
  </si>
  <si>
    <t>GEM/2023/B/3476924</t>
  </si>
  <si>
    <t>https://bidplus.gem.gov.in/showbidDocument/4799307</t>
  </si>
  <si>
    <t xml:space="preserve">gem bid for harpic  lizol  colin  room freshener  dettol hand wash  odonil  naphthalene balls 100gms  hard broom  soft broom  pocha with handel , </t>
  </si>
  <si>
    <t>GEM/2023/B/3555440</t>
  </si>
  <si>
    <t>https://bidplus.gem.gov.in/showbidDocument/4883821</t>
  </si>
  <si>
    <t xml:space="preserve">gem bid for harpic  lizol  dettol hand wash liquid  room freshner  dusting cloth  water pipe garden half inch 25 mtr ,, </t>
  </si>
  <si>
    <t>GEM/2023/B/3548983</t>
  </si>
  <si>
    <t>https://bidplus.gem.gov.in/showbidDocument/4876904</t>
  </si>
  <si>
    <t>gem bid for harpic  lizol  white phenyle  black phenyle  acid  room freshner  vip pochha  phenyle goli  hand wash liquid  dettol liquid  odonil  dusting cloth  wiper small  wiper long  toilet brush  nirma powder  pochha big  floor jhadu  nariyal sticks  jhadu danda  white bed sheet , hygiene items</t>
  </si>
  <si>
    <t>GEM/2023/B/3561005</t>
  </si>
  <si>
    <t>https://bidplus.gem.gov.in/showbidDocument/4889931</t>
  </si>
  <si>
    <t xml:space="preserve">gem bid for harpic  phenyl  surf excel soap  surf excel powder  geru  chuna  allout reffil  pencil cell  remote cell  room freshner  led bulb  soft broom  urinal cube  vimbar soap  black hit  dettol hand wash  napthalene ball  mosquito coil  broom coir , </t>
  </si>
  <si>
    <t>GEM/2023/B/3450540</t>
  </si>
  <si>
    <t>https://bidplus.gem.gov.in/showbidDocument/4770931</t>
  </si>
  <si>
    <t>gem bid for harpic  phynol  toilet brush  dettol hand wash  broom stick  washing powder  vim bar  room freshner  colin  odonil  broom flower , expendable items</t>
  </si>
  <si>
    <t>GEM/2023/B/3503677</t>
  </si>
  <si>
    <t>https://bidplus.gem.gov.in/showbidDocument/4828222</t>
  </si>
  <si>
    <t>gem bid for harpic 1 ltr  lizol 2 ltr  dettol 1 ltr  wiper  floor cleaner phenyl 2 ltr  broom  broom sweep  washing powder 1 kg  handwash dettol 200 ml  colin 500 ml  towel large  towel small , boq hygienic items</t>
  </si>
  <si>
    <t>GEM/2023/B/3558323</t>
  </si>
  <si>
    <t>https://bidplus.gem.gov.in/showbidDocument/4886989</t>
  </si>
  <si>
    <t xml:space="preserve">gem bid for harpic 500 ml  lizol 500 ml  colin 500 ml  airwick  hand wash liquied  dash board car polish  hit mosquito sprsy  broom hard  odonil  ambipur car refill  wiper  all out refill , </t>
  </si>
  <si>
    <t>GEM/2023/B/3622433</t>
  </si>
  <si>
    <t>https://bidplus.gem.gov.in/showbidDocument/4956319</t>
  </si>
  <si>
    <t xml:space="preserve">gem bid for harpic 500 ml  lizol 500 ml  exo bar  room freshner  washing machine powder  colin  soft broom  wiper  duster cloth  odonil 100 gm  dettol hand wash , </t>
  </si>
  <si>
    <t>GEM/2023/B/3477505</t>
  </si>
  <si>
    <t>https://bidplus.gem.gov.in/showbidDocument/4799935</t>
  </si>
  <si>
    <t>gem bid for harpic 500 ml  lizol 500 ml  phenyl 1 ltrs  bathroom acid 1 ltr  toilet brush  wiper  urinal sanitary cube colour  odonil air freshener 50 gms  dettol hand wash  dettol antiseptic liquid 500 ml  colin spray 500 ml  soft broom for floor cleaner  broom sweeping nariyal  dusting cloth  pocha cloth  hit cockroach spray  room freshener odonil 220 ml  godrej aer air power pocket pack of five  toilet paper roll two in a set  hand sanitizer 400 ml  garbage bag for 20 ltr dustbin  air wick refill 250 ml  car polish 500 ml  brasso metal polish liquid 500 ml  tyre polish 1 ltrs  dashboard polish 250 ml  microfiber cloth 40x40 for car cleaning  all out machine with refills mosquito vapouriser refill 45 ml  all out mosquito vapouriser refill 45 ml six in a pack  godrej aer twist car air freshener 45 gms , boq bidding</t>
  </si>
  <si>
    <t>GEM/2023/B/3630913</t>
  </si>
  <si>
    <t>https://bidplus.gem.gov.in/showbidDocument/4965476</t>
  </si>
  <si>
    <t>gem bid for harpic 500 ml  lyzol 500 ml  broom hard  broom soft  room freshener geodrej  odonil  brasso 100 ml  dettol hand wash 200ml  washing bar  mopper large  wiper large  goodnight refil  goodnight combo  colin 500ml  toilet cleaner mild acid bottle 1 ltr  yellow dusting cloth  dusting cloth white  naphthalene ball  mortine coil large  dettol antiseptic liquid  floor cleaner cloth large  detergent powder  phenyl 1ltr  bleaching powder  toilet brush  toilet broom , hygine items</t>
  </si>
  <si>
    <t>GEM/2023/B/3597362</t>
  </si>
  <si>
    <t>https://bidplus.gem.gov.in/showbidDocument/4929147</t>
  </si>
  <si>
    <t>gem bid for harpic 500 ml  phenyl 5 ltr jar  lizol 500 ml  napthalene ball 1kg  room fresher  cleaning cloth  brooms  coconut brooms  colin 500 ml  floor cleaning acid 500 ml  disposable surgical mask 3 ply 100 pc pkt good quality  mob with handle  odonil air freshener cake 50 gm size  detergent powder 500 gm surf excel  wiper for water cleaning  mosquito liquid with machine 50 ml  toilet brush 50l x 4.8w x 9.5h centimeters  cylindrical shape wall mounted hand wash dispenser 400 ml 9l x 6w x 22h  dettol original soap 45gm  bleaching powder 500gm  liquid hand wash refill 1 ltr  pencil batteries eveready aaa  vim dish washing bar 125 gm  hand sanitizer 5ltr jar  sanitary napkins regular size whisper choice pack of 20  rubber nitrile latex surgerical gloves 100 pc pkt , cleaning item</t>
  </si>
  <si>
    <t>GEM/2023/B/3454062</t>
  </si>
  <si>
    <t>https://bidplus.gem.gov.in/showbidDocument/4774715</t>
  </si>
  <si>
    <t>gem bid for harpic 500 ml  toilet powder cleaner  steel scrub  hand sanitizer , harpic</t>
  </si>
  <si>
    <t>GEM/2023/B/3556288</t>
  </si>
  <si>
    <t>https://bidplus.gem.gov.in/showbidDocument/4884747</t>
  </si>
  <si>
    <t>gem bid for harpic 500ml  dettol 500ml  black big non chlorinated 33 x 52 point 60 micron  red extra small non chlorinated color coded bags 10x12 100 micron  red non chlorinated colour coded biohazard bags 18 x 24 55 micron 30pices pkt with barcode  black big non chilorinated biodegradable waste collection garbage bag 33 x 52 15 pcs package  broom zadu  wiper  chindi cloth floor cleaner  dambar goli colour , stationry and toilatory</t>
  </si>
  <si>
    <t>GEM/2023/B/3448517</t>
  </si>
  <si>
    <t>https://bidplus.gem.gov.in/showbidDocument/4768712</t>
  </si>
  <si>
    <t>gem bid for harpic 500ml  lizol 500ml  floor cleaner 1000ml  wiper large good quality  liquid hand wash refill 650ml  liquid hand wash pump 250ml  room spary  odonil cub  toilet brush  broom soft  colin 500ml , store</t>
  </si>
  <si>
    <t>GEM/2023/B/3542326</t>
  </si>
  <si>
    <t>https://bidplus.gem.gov.in/showbidDocument/4869726</t>
  </si>
  <si>
    <t xml:space="preserve">gem bid for harpic 500ml  scrub  toilet naphalene balls  room freshner sandal wood  broom coconut  dettol hand wash 200ml  dettol liquid 550ml  colin 500ml  floor wiper  mop  washing powder nirma  vim bar 300gms  lizole 975 ml  broom phool wonder  good night mosquito machine with liquid  liquid goodnight refills  towels big size  cwc cartridge 12a original  stainless steel pointer staff extendable for briefing room , </t>
  </si>
  <si>
    <t>GEM/2023/B/3513436</t>
  </si>
  <si>
    <t>https://bidplus.gem.gov.in/showbidDocument/4838627</t>
  </si>
  <si>
    <t>gem bid for harpic 600ml  acid bottle 500ml  room freshner 270ml odonil  dettol hand wash pump 200ml  pocha cloth  coconut broom 350gm  napthene ball  wiper  soap dettol 75gm  colin 500ml  hit spray 400ml  soft broom  phenyl white 5ltr  dettol liquid 500ml  lizol 500ml  toilet brush  all out  brasso 100ml , heigeine</t>
  </si>
  <si>
    <t>GEM/2023/B/3589984</t>
  </si>
  <si>
    <t>https://bidplus.gem.gov.in/showbidDocument/4921189</t>
  </si>
  <si>
    <t xml:space="preserve">gem bid for harpic disinfectant toilet cleaner liquid  lizol  dettol  black paint , </t>
  </si>
  <si>
    <t>GEM/2023/B/3469920</t>
  </si>
  <si>
    <t>https://bidplus.gem.gov.in/showbidDocument/4791696</t>
  </si>
  <si>
    <t xml:space="preserve">gem bid for harpic modern activa (q3)  black hit (q3)  naptthelene balls (q3)  fenolica powder (q3)  odonil (q3)  spray perfume (q3)  floor cleaner (q3) , </t>
  </si>
  <si>
    <t>GEM/2023/B/3575940</t>
  </si>
  <si>
    <t>https://bidplus.gem.gov.in/showbidDocument/4905919</t>
  </si>
  <si>
    <t xml:space="preserve">gem bid for harpic power plus 500 ml  white phenyl  colin  dettol hand wash  air wick refill  lizol 1 ltr  room freshner rose  broom soft  dusting cloth  mop cloth  odonil  broom hard  surf excel 1 kg  urinal pad  toilet paper roll  harpic flush matic  pencil cell  wiper  geru , </t>
  </si>
  <si>
    <t>GEM/2023/B/3467314</t>
  </si>
  <si>
    <t>https://bidplus.gem.gov.in/showbidDocument/4788907</t>
  </si>
  <si>
    <t xml:space="preserve">gem bid for harpic toilet cleaner  air freshener odonil  dettol hand wash liquid  poucha floor cleaner  dettol soap  lizol white  phenyl black  phenyl white  soap laundry rin  colin  dusting cloth yellow  dusting cloth white  hit black  hit red  room spray sandal  broom hard teeli  brooms stick phool jharu  nima washing powder  wiper  led bulb 15 watt  cell pencil bty aa  cell pencil bty aaa  foot mat , </t>
  </si>
  <si>
    <t>GEM/2023/B/3576208</t>
  </si>
  <si>
    <t>https://bidplus.gem.gov.in/showbidDocument/4906208</t>
  </si>
  <si>
    <t>gem bid for harpic toilet cleaner  broom stick with grass strips  broom with coir strip  wiper  dusting cloth  mosquito refill  toilet brush  hand wash  napthalene ball  room freshner  shoe machine liquid  toilet roll  colin , cleaning</t>
  </si>
  <si>
    <t>GEM/2023/B/3469916</t>
  </si>
  <si>
    <t>https://bidplus.gem.gov.in/showbidDocument/4791691</t>
  </si>
  <si>
    <t xml:space="preserve">gem bid for harpic toilet cleaner  napthalin ball  wiper scorth bright  hand wash dettol  pocha scorth bright  shredder  broom with bamboo stick  pocha cloth khadi  acid  woden tray approved by ge  floor cleaner phynil  borosil glass  broom phool  acrylic board approved by ge  lock harrison  cup soucer approved by ge  quarter plate for tea party approved by ge  spoon steel approved by ge  tongs steel approved by ge  bakery hot case approved by ge  dry fruit bowl approved by ge  havells electric induction for tea room approved by ge  electric induction utinsell set with tea strainer approved by ge  umbrella  table cloth green 5x4 feet approved by ge  water bottle 20 ltr  tiffin 4 box big approved by ge  cpu lock small approved by ge  room freshner auto despanser  white board 4x4 as per sample  foot mat  red carpet approved by ge  voltas water dispenser floor mounted  briefcase , </t>
  </si>
  <si>
    <t>GEM/2023/B/3556586</t>
  </si>
  <si>
    <t>https://bidplus.gem.gov.in/showbidDocument/4885086</t>
  </si>
  <si>
    <t>gem bid for harpic toilet cleaner  toilet cleaner brush  dettol hand wash brush  dettol liquid 500ml  room freshener lavender  lizol floor cleaner  phenyl  soft broom  floor cleaning mop  wiper  naphthalene balls  hand sanitizer spray  colin glass and surface cleaner  floor cleaning cloth , boq based bid5</t>
  </si>
  <si>
    <t>GEM/2023/B/3522294</t>
  </si>
  <si>
    <t>https://bidplus.gem.gov.in/showbidDocument/4848103</t>
  </si>
  <si>
    <t>gem bid for harpic toilet cleaner , sanitaion material</t>
  </si>
  <si>
    <t>GEM/2023/B/3563895</t>
  </si>
  <si>
    <t>https://bidplus.gem.gov.in/showbidDocument/4893043</t>
  </si>
  <si>
    <t>gem bid for harpick blue  colin spray  lizol 1 ltr  white floor cleaner 1 ltr  napthalene ball  air freshener odonil  toilet cube  rubber gloves  toilet brush  hand wash dettol 250ml  godrej air pocket air freshner set of six  brasso 50ml  coconut broom  soft broom  wiper with handle gala root  mob cleaner with handle gala root  air wick refill  room freshner  trimer line cutter wire  round up 1 ltr  mera 71 05 kg pack  2t engine oil  hit black 400ml  mosquito machine good noght  mosquito refill good night , soft broom</t>
  </si>
  <si>
    <t>GEM/2023/B/3615410</t>
  </si>
  <si>
    <t>https://bidplus.gem.gov.in/showbidDocument/4948680</t>
  </si>
  <si>
    <t>gem bid for harrow disc 24 inch with 28 mm square hole  harrow disc 24 inch with 40 mm square hole  plough disc 26 inch  rubber hose pipe 10 feet length  rubber hose pipe 2 feet length  harrow brass  hydraulic cylinder  nut 1 inch  u clamp with nut  pin 1 inch x 4 inch  oil seal 60x85x10  y bracket  allen bolt  axle hub nut and bolt  axle hub  polari  seed drill gear  seed drill chain  bearing raiser z plate rh  bearing raiser z plate lh  u clamp , harrow and seed drill spares</t>
  </si>
  <si>
    <t>GEM/2023/B/3476335</t>
  </si>
  <si>
    <t>https://bidplus.gem.gov.in/showbidDocument/4798683</t>
  </si>
  <si>
    <t>gem bid for harrow disc with round hole  round plate  side plate or flate  pipe nut cast iron  cast iron bush  ms pipe  ms rod shaft  ms rod  ms flat  ms sheet  suhaga chain with hook  hydraulic pipe with spanner adopter  ci bearing body  square shaft  nut bolt  ms rod  bearing with body  bearing seal  harrow nut bolt  cultivator falla  falla nut bolt  nut bolt , harrow and seed drill spares parts</t>
  </si>
  <si>
    <t>GEM/2023/B/3548235</t>
  </si>
  <si>
    <t>https://bidplus.gem.gov.in/showbidDocument/4876111</t>
  </si>
  <si>
    <t xml:space="preserve">gem bid for harvesting chisel (q3) , </t>
  </si>
  <si>
    <t>GEM/2023/B/3604223</t>
  </si>
  <si>
    <t>https://bidplus.gem.gov.in/showbidDocument/4936475</t>
  </si>
  <si>
    <t xml:space="preserve">gem bid for harvey cardio pulmonary patient simulator ( department of physiology) (q3) , </t>
  </si>
  <si>
    <t>GEM/2023/B/3508947</t>
  </si>
  <si>
    <t>https://bidplus.gem.gov.in/showbidDocument/4833850</t>
  </si>
  <si>
    <t>gem bid for hassan cloth  tin sheet  tgt paper  bamboo  nail  plastic rope  plastic tarpulin , target paper</t>
  </si>
  <si>
    <t>GEM/2023/B/3518349</t>
  </si>
  <si>
    <t>https://bidplus.gem.gov.in/showbidDocument/4843890</t>
  </si>
  <si>
    <t xml:space="preserve">gem bid for hassan cloth as per sample  misti fan as per sample , </t>
  </si>
  <si>
    <t>GEM/2023/B/3599972</t>
  </si>
  <si>
    <t>https://bidplus.gem.gov.in/showbidDocument/4931965</t>
  </si>
  <si>
    <t>gem bid for hatchback cars example hyundai i20 tata altroz tata tiago swift etc per day basis for local journey 0 upto 100 kms rates  hatchback cars example hyundai i20 tata altroz tata tiago swift etc per day basis for local and out station journey above 100 km run rate per km  muv suv cars example innova scorpio bolero etc per day basis for local journey 0 upto 100 kms rates  muv suv cars example innova scorpio bolero etc per day basis charges for local and out station journey above 100 km run rate per km , taxi service on the basis of daily wages</t>
  </si>
  <si>
    <t>GEM/2023/B/3619715</t>
  </si>
  <si>
    <t>https://bidplus.gem.gov.in/showbidDocument/4953377</t>
  </si>
  <si>
    <t xml:space="preserve">gem bid for haullotte battery operated scissor ladder (q3) , </t>
  </si>
  <si>
    <t>GEM/2023/B/3382991</t>
  </si>
  <si>
    <t>https://bidplus.gem.gov.in/showbidDocument/4698020</t>
  </si>
  <si>
    <t xml:space="preserve">gem bid for havells cool grand h 85ltr (q3) , </t>
  </si>
  <si>
    <t>GEM/2023/B/3563111</t>
  </si>
  <si>
    <t>https://bidplus.gem.gov.in/showbidDocument/4892197</t>
  </si>
  <si>
    <t>gem bid for havells cooler  microtek inverter , havells cooler</t>
  </si>
  <si>
    <t>GEM/2023/B/3511502</t>
  </si>
  <si>
    <t>https://bidplus.gem.gov.in/showbidDocument/4836590</t>
  </si>
  <si>
    <t>gem bid for havells double core wire 2.5 mm  havells single core wire 2.5 mm  havells double core wire 1.5 mm  havells single core wire 1.5 mm  havells 03 core cable 6 mm  havells 02 core wire 16 mm  cutting plier  tester  wire cutter  mechanicaltoolkit  electric tape  holder  led tube light  led bulb  bed switch 6 amp  16 amp switch  16 amp socket  06 amp switch  06 amp socket  3 pin top 6 amp  3 pin top 16 amp  digital clamp meter  capacitor ceiling fan  pvc board 3x9  pvc board 9x12  mcb 32amp , electric stores</t>
  </si>
  <si>
    <t>GEM/2023/B/3496899</t>
  </si>
  <si>
    <t>https://bidplus.gem.gov.in/showbidDocument/4820813</t>
  </si>
  <si>
    <t xml:space="preserve">gem bid for havells freddo 70 ltr desster cooler (q3) , </t>
  </si>
  <si>
    <t>GEM/2023/B/3566844</t>
  </si>
  <si>
    <t>home department uttar pradesh</t>
  </si>
  <si>
    <t>https://bidplus.gem.gov.in/showbidDocument/4896185</t>
  </si>
  <si>
    <t>gem bid for havells pedestal fan , havells padestal fan</t>
  </si>
  <si>
    <t>GEM/2023/B/3590496</t>
  </si>
  <si>
    <t>https://bidplus.gem.gov.in/showbidDocument/4921781</t>
  </si>
  <si>
    <t xml:space="preserve">gem bid for havells single core wire 2.5 mm  havells double core wire 1.5 mm  havells single core wire 1.5 mm  havells 03 core cable 6 mm  havells 02 core wire 16 mm  cutting plier  tester  wire cutter  mechanicaltoolkit  electric tape  holder  led tube light  led bulb  bed switch 6 amp  16 amp switch  16 amp socket  06 amp switch  06 amp socket  3 pin top 6 amp  3 pin top 16 amp  digital clamp meter  capacitor ceiling fan  pvc board 3x9  pvc board 9x12  mcb 32amp , </t>
  </si>
  <si>
    <t>GEM/2023/B/3620795</t>
  </si>
  <si>
    <t>https://bidplus.gem.gov.in/showbidDocument/4954528</t>
  </si>
  <si>
    <t>gem bid for havy duty trimmer head  havy duty wire for brush cutter , head gear</t>
  </si>
  <si>
    <t>GEM/2023/B/3629896</t>
  </si>
  <si>
    <t>https://bidplus.gem.gov.in/showbidDocument/4964391</t>
  </si>
  <si>
    <t xml:space="preserve">gem bid for hay baled , </t>
  </si>
  <si>
    <t>GEM/2023/B/3621475</t>
  </si>
  <si>
    <t>https://bidplus.gem.gov.in/showbidDocument/4955247</t>
  </si>
  <si>
    <t xml:space="preserve">gem bid for hay fodder , </t>
  </si>
  <si>
    <t>GEM/2023/B/3439164</t>
  </si>
  <si>
    <t>https://bidplus.gem.gov.in/showbidDocument/4758546</t>
  </si>
  <si>
    <t xml:space="preserve">gem bid for hay grass (loose &amp; bundle) (q3) , </t>
  </si>
  <si>
    <t>GEM/2023/B/3505394</t>
  </si>
  <si>
    <t>https://bidplus.gem.gov.in/showbidDocument/4830114</t>
  </si>
  <si>
    <t>GEM/2023/B/3565791</t>
  </si>
  <si>
    <t>https://bidplus.gem.gov.in/showbidDocument/4895054</t>
  </si>
  <si>
    <t>GEM/2023/B/3452394</t>
  </si>
  <si>
    <t>https://bidplus.gem.gov.in/showbidDocument/4772950</t>
  </si>
  <si>
    <t xml:space="preserve">gem bid for hazardous duty life jackets - indian coast guards (q2) , </t>
  </si>
  <si>
    <t>GEM/2023/B/3601780</t>
  </si>
  <si>
    <t>https://bidplus.gem.gov.in/showbidDocument/4933878</t>
  </si>
  <si>
    <t>gem bid for hb chlorubber based zinc phosphate primer make berger india limited or substantially equivalent paint  hb chlorubber finish paint shade dark admirality grey make berger india limited or substantially equivalent paint , rubber based paint</t>
  </si>
  <si>
    <t>GEM/2023/B/3478415</t>
  </si>
  <si>
    <t>https://bidplus.gem.gov.in/showbidDocument/4800930</t>
  </si>
  <si>
    <t xml:space="preserve">gem bid for hb meter (q3)  hb strip (q3)  iv set (q3)  glucometer (q3)  glucostrip (q3) , </t>
  </si>
  <si>
    <t>GEM/2023/B/3637460</t>
  </si>
  <si>
    <t>https://bidplus.gem.gov.in/showbidDocument/4972647</t>
  </si>
  <si>
    <t xml:space="preserve">gem bid for hb meter (q3)  plain vial red cap (q3)  haemoglobin test strip (q3)  pregnancy rapid test kit (q3)  urine test strip (q3)  dengue rapid test kit (q3)  malaria rapid test kit (q3)  vdrl rapid test kit (q3)  hiv test kit (q3)  hbsag rapid test kit (q3)  sputum collection for afb (q3)  blood sugar glucometer &amp; strips (glucometer - 132 pcs lancet - 152500 pcs strips - 152500) (q3)  visual inspection acetic acid (q3)  filaria rapid test kit (q3)  iodine salt testing kit (q3)  water testing for fecal contamination &amp; chlorination (strip method) (q3)  glass slide (q3)  edta vial (q3)  test tube (q3)  fecal &amp; urine sample transport (q3)  gloves examination (q3)  tips (large small) for micropipette (q3)  spirit 400 ml (q3)  cotton 500 gm (q3)  distilled water 10 ltr (q3)  syringe 5 ml (q3)  tourniquet (q3)  forcep (q3) , </t>
  </si>
  <si>
    <t>GEM/2023/B/3637152</t>
  </si>
  <si>
    <t>https://bidplus.gem.gov.in/showbidDocument/4972316</t>
  </si>
  <si>
    <t>gem bid for hb strips  locks  mixer grinder  steel caserole  ladder , hb strips</t>
  </si>
  <si>
    <t>GEM/2023/B/3571127</t>
  </si>
  <si>
    <t>https://bidplus.gem.gov.in/showbidDocument/4900774</t>
  </si>
  <si>
    <t xml:space="preserve">gem bid for hba1c analyzer based on high performance liquid chromatography , </t>
  </si>
  <si>
    <t>GEM/2023/B/3570340</t>
  </si>
  <si>
    <t>https://bidplus.gem.gov.in/showbidDocument/4899914</t>
  </si>
  <si>
    <t xml:space="preserve">gem bid for hba1c calibration reagent kit (q3) , </t>
  </si>
  <si>
    <t>GEM/2023/B/3514270</t>
  </si>
  <si>
    <t>https://bidplus.gem.gov.in/showbidDocument/4839526</t>
  </si>
  <si>
    <t>gem bid for hba1c kit immunoturbidimetric method  hba1c calibrator multipoint of the same company as kit , hba1c kit immunoturbidimetric method</t>
  </si>
  <si>
    <t>GEM/2023/B/3479075</t>
  </si>
  <si>
    <t>https://bidplus.gem.gov.in/showbidDocument/4801656</t>
  </si>
  <si>
    <t>gem bid for hba1c kits , hba1c analyser cartridge</t>
  </si>
  <si>
    <t>GEM/2023/B/3420154</t>
  </si>
  <si>
    <t>https://bidplus.gem.gov.in/showbidDocument/4738064</t>
  </si>
  <si>
    <t xml:space="preserve">gem bid for hba1c rapid test card kit  dengue ns1ag plus ab combo  createnine kit enzymetic , </t>
  </si>
  <si>
    <t>GEM/2023/B/3510067</t>
  </si>
  <si>
    <t>https://bidplus.gem.gov.in/showbidDocument/4835062</t>
  </si>
  <si>
    <t>gem bid for hba1c reagent xl hba1c with call set  may grunwald stain  dpx mounting  coplin jar  cover slip  access free t42x50 det  access total t42x50 det  access tsh  access free t4 cals  access total t4 cals  access tsh 3rd is  access substrate 4 x130 ml  access reaction vessel 16x98  access wash buffer ii4x1950 ml  access waste bags  access sample cups 1000x2 ml  sample cups 0.5 ml  access b12 2x50 det  access b12 cals  access 25 oh vit d for use on access 2x50 det  access 25 oh vit d for use on access cals  biorad qc for immunuassay  access free t3  access free t3 cals  access total t3  access total t3 cal  oxygen cylinder 5 liters  anaesthesia face mask , supply of reagents</t>
  </si>
  <si>
    <t>GEM/2023/B/3462767</t>
  </si>
  <si>
    <t>north eastern institute of ayurveda and homoeopathy (neiah) shillong meghalaya</t>
  </si>
  <si>
    <t>https://bidplus.gem.gov.in/showbidDocument/4784049</t>
  </si>
  <si>
    <t xml:space="preserve">gem bid for hbcab elisa kit  hbc igm elisa kit  hbe ag and ab elisa kit  hbs ab elisa kit , </t>
  </si>
  <si>
    <t>GEM/2023/B/3500544</t>
  </si>
  <si>
    <t>https://bidplus.gem.gov.in/showbidDocument/4824795</t>
  </si>
  <si>
    <t>gem bid for h-b-d-3160.67.10.914-p  h-b-d-3160.67.10.915-p  3160- 99-76-802-p  315a-23-10-150-p  315a-23-10-151-p  3160- 21-10-004-p  3160-21-10-005-p  1510050704-p  3160-33- 30-042r2-p  31301341104-p  3130-46-10-563-p  3160-99- 84-001-p  11078aa0103-p  31306800302-p  3130-81-00- 402-p  150900009003-p  150900010003-p  3160-28-12- 224-p  167600003004-p  167600006004-p  3160-25-24- 259-p  3160-25-25-259-p  3160-25-24-264-p  648-91f22- h-p  3130-66-20-202-p  53504-162 ca-p  7133-0060a- 060t-p  3160.14.10.119.1-p  22369-p  31603330019-p  31606510003r3-p  3160-29-08-617-p  3160-99-76-801-p  3130-86-20-002-p  3160-33-30-042-p  3160-25-29-667-p  3160-33-30-016-p  h-b-d-3160.67.10.913-p  3130.63.32.001-p  319a-63-10-117-p  3160-72-13-009-p  3130-46-00-102-p  3160-72-32-040-p  3160.72.32.041-p  3130.12.30.068-p  3130-82-20-038-p  m-06873-p  3130- 60-10-001-p1 , surface treatment of spare parts</t>
  </si>
  <si>
    <t>GEM/2023/B/3619603</t>
  </si>
  <si>
    <t>https://bidplus.gem.gov.in/showbidDocument/4953251</t>
  </si>
  <si>
    <t xml:space="preserve">gem bid for hbsag 4th generation elisa test kit (q3) ,, </t>
  </si>
  <si>
    <t>GEM/2023/B/3544995</t>
  </si>
  <si>
    <t>https://bidplus.gem.gov.in/showbidDocument/4872607</t>
  </si>
  <si>
    <t xml:space="preserve">gem bid for hbsag card  vdrl card  hiv tridot cards  hcv cards ,, </t>
  </si>
  <si>
    <t>GEM/2023/B/3554339</t>
  </si>
  <si>
    <t>https://bidplus.gem.gov.in/showbidDocument/4882614</t>
  </si>
  <si>
    <t xml:space="preserve">gem bid for hbsag elisa test kits (q2)  hcv (elisa) test kits (q3)  hiv (elisa) test kits (q3)  elisa testing kits (q3) , </t>
  </si>
  <si>
    <t>GEM/2023/B/3539295</t>
  </si>
  <si>
    <t>https://bidplus.gem.gov.in/showbidDocument/4866479</t>
  </si>
  <si>
    <t xml:space="preserve">gem bid for hbsag elisa test kits (q2) , </t>
  </si>
  <si>
    <t>GEM/2023/B/3625742</t>
  </si>
  <si>
    <t>https://bidplus.gem.gov.in/showbidDocument/4959883</t>
  </si>
  <si>
    <t xml:space="preserve">gem bid for hbsag rapid test kits (q2) , </t>
  </si>
  <si>
    <t>GEM/2023/B/3605135</t>
  </si>
  <si>
    <t>https://bidplus.gem.gov.in/showbidDocument/4937446</t>
  </si>
  <si>
    <t>GEM/2023/B/3589514</t>
  </si>
  <si>
    <t>https://bidplus.gem.gov.in/showbidDocument/4920645</t>
  </si>
  <si>
    <t>GEM/2023/B/3583604</t>
  </si>
  <si>
    <t>https://bidplus.gem.gov.in/showbidDocument/4914248</t>
  </si>
  <si>
    <t>GEM/2023/B/3579905</t>
  </si>
  <si>
    <t>https://bidplus.gem.gov.in/showbidDocument/4910234</t>
  </si>
  <si>
    <t xml:space="preserve">gem bid for hbsag sd  dengue ns 1 biotech  spirit swab  trop t roche  sgpt 5 x 20 ml erba  sgot 5 x 20 ml erba  hiv kit sd  urea 5 x 20 ml erba  triglyceride 5 x 20 ml erba  s cholesterol 5 x 20 ml erba  direct hdl cholesterol erba  malaria card biosensor  accucheck active roche  erba wash 4 x 50 ml  total protein 5 x 50 ml erba  glucose kit 2 x 200 ml erba  bilirubin total and direct 4 x 60 ml erba  erba diluent 20 ltr  h clean 50 ml x 4 erba  urine pot  typhoid card bioemix  widal becon 4 x 50 ml  alp erba  esr black vaccum tube  micro tip 10 to 100 ul  micro tip 1000 ul  dispo esr pippet  vdrl 1 x 50 oscar , </t>
  </si>
  <si>
    <t>GEM/2023/B/3580558</t>
  </si>
  <si>
    <t>https://bidplus.gem.gov.in/showbidDocument/4910928</t>
  </si>
  <si>
    <t xml:space="preserve">gem bid for hbv viral load test kit (q3) ( pac only ) , </t>
  </si>
  <si>
    <t>GEM/2023/B/3413407</t>
  </si>
  <si>
    <t>https://bidplus.gem.gov.in/showbidDocument/4730817</t>
  </si>
  <si>
    <t xml:space="preserve">gem bid for hc 101 wis129 (q3)  ams 5388 ingots (q3)  msrr 6527 steel ingots wis 128 (q3) , </t>
  </si>
  <si>
    <t>GEM/2023/B/3590325</t>
  </si>
  <si>
    <t>https://bidplus.gem.gov.in/showbidDocument/4921568</t>
  </si>
  <si>
    <t xml:space="preserve">gem bid for hc 104 steel ingots as per wis 126 vergin material (q3)  msrr 6518 steel ingots wis 124 (q3)  ams 5355 steel ingots (q3)  cast steel ingots (q3) , </t>
  </si>
  <si>
    <t>GEM/2023/B/3516284</t>
  </si>
  <si>
    <t>https://bidplus.gem.gov.in/showbidDocument/4841693</t>
  </si>
  <si>
    <t xml:space="preserve">gem bid for hc1003053 , </t>
  </si>
  <si>
    <t>GEM/2023/B/3595695</t>
  </si>
  <si>
    <t>https://bidplus.gem.gov.in/showbidDocument/4927374</t>
  </si>
  <si>
    <t>gem bid for hc1003053 , conveyor belting</t>
  </si>
  <si>
    <t>GEM/2023/B/3566647</t>
  </si>
  <si>
    <t>https://bidplus.gem.gov.in/showbidDocument/4895971</t>
  </si>
  <si>
    <t xml:space="preserve">gem bid for hcfc based fire ext , </t>
  </si>
  <si>
    <t>GEM/2023/B/3593649</t>
  </si>
  <si>
    <t>https://bidplus.gem.gov.in/showbidDocument/4925158</t>
  </si>
  <si>
    <t xml:space="preserve">gem bid for hcg test card (q3)  combo h&amp;s antigen test (q3)  m. a. l report test kit (q3) , </t>
  </si>
  <si>
    <t>GEM/2023/B/3581297</t>
  </si>
  <si>
    <t>https://bidplus.gem.gov.in/showbidDocument/4911708</t>
  </si>
  <si>
    <t xml:space="preserve">gem bid for hci ( hyper converged infrastructure) solutions with desktop and accessories (q3) , </t>
  </si>
  <si>
    <t>GEM/2023/B/3526415</t>
  </si>
  <si>
    <t>https://bidplus.gem.gov.in/showbidDocument/4852517</t>
  </si>
  <si>
    <t>gem bid for hci , 2 node hci with 30 tb storage on pac basis</t>
  </si>
  <si>
    <t>GEM/2023/B/3383806</t>
  </si>
  <si>
    <t>https://bidplus.gem.gov.in/showbidDocument/4698875</t>
  </si>
  <si>
    <t xml:space="preserve">gem bid for hcv (elisa) test kits (q3) , </t>
  </si>
  <si>
    <t>GEM/2023/B/3428672</t>
  </si>
  <si>
    <t>https://bidplus.gem.gov.in/showbidDocument/4747353</t>
  </si>
  <si>
    <t xml:space="preserve">gem bid for hcv elisa test kits (q2) , </t>
  </si>
  <si>
    <t>GEM/2023/B/3624462</t>
  </si>
  <si>
    <t>https://bidplus.gem.gov.in/showbidDocument/4958526</t>
  </si>
  <si>
    <t>GEM/2023/B/3625452</t>
  </si>
  <si>
    <t>https://bidplus.gem.gov.in/showbidDocument/4959579</t>
  </si>
  <si>
    <t>GEM/2023/B/3558329</t>
  </si>
  <si>
    <t>https://bidplus.gem.gov.in/showbidDocument/4886995</t>
  </si>
  <si>
    <t xml:space="preserve">gem bid for hcv rapid kit  serum haemaglutinating gp a  serum haemaglutinating gp b  serum anti d igg  elisa test kit for hcv  vaccum blood collection tubes without needles edta , </t>
  </si>
  <si>
    <t>GEM/2023/B/3557843</t>
  </si>
  <si>
    <t>https://bidplus.gem.gov.in/showbidDocument/4886471</t>
  </si>
  <si>
    <t xml:space="preserve">gem bid for hcv rapid kit  serum haemaglutinating gp a  serum haemaglutinating gp b  serum anti d igg  elisa test kit for hcv , </t>
  </si>
  <si>
    <t>GEM/2023/B/3557554</t>
  </si>
  <si>
    <t>https://bidplus.gem.gov.in/showbidDocument/4886164</t>
  </si>
  <si>
    <t xml:space="preserve">gem bid for hcv rapid test kits (q2) , </t>
  </si>
  <si>
    <t>GEM/2023/B/3626088</t>
  </si>
  <si>
    <t>https://bidplus.gem.gov.in/showbidDocument/4960254</t>
  </si>
  <si>
    <t>GEM/2023/B/3589638</t>
  </si>
  <si>
    <t>https://bidplus.gem.gov.in/showbidDocument/4920783</t>
  </si>
  <si>
    <t>gem bid for hd , hard disk</t>
  </si>
  <si>
    <t>GEM/2023/B/3530858</t>
  </si>
  <si>
    <t>https://bidplus.gem.gov.in/showbidDocument/4857414</t>
  </si>
  <si>
    <t xml:space="preserve">gem bid for hd arthroscopy system , </t>
  </si>
  <si>
    <t>GEM/2023/B/3367648</t>
  </si>
  <si>
    <t>https://bidplus.gem.gov.in/showbidDocument/4681252</t>
  </si>
  <si>
    <t xml:space="preserve">gem bid for hd ccd module part no. ptn-01.30. 00 for diakont make proton camera as per attached specifications. (q3)  supply of radiation tolerant camera cable k-sk98-30 (length 30 mtrs) with waterproof connectors (q3) , </t>
  </si>
  <si>
    <t>GEM/2023/B/3571817</t>
  </si>
  <si>
    <t>https://bidplus.gem.gov.in/showbidDocument/4901536</t>
  </si>
  <si>
    <t xml:space="preserve">gem bid for hd led tv (q3)  water filter for studentsd (q3) , </t>
  </si>
  <si>
    <t>GEM/2023/B/3473337</t>
  </si>
  <si>
    <t>https://bidplus.gem.gov.in/showbidDocument/4795379</t>
  </si>
  <si>
    <t xml:space="preserve">gem bid for hd led tv (q3) , </t>
  </si>
  <si>
    <t>GEM/2023/B/3498500</t>
  </si>
  <si>
    <t>https://bidplus.gem.gov.in/showbidDocument/4822551</t>
  </si>
  <si>
    <t>gem bid for hd recording system for stroboscopy , high definition stroboscope</t>
  </si>
  <si>
    <t>GEM/2023/B/3574689</t>
  </si>
  <si>
    <t>https://bidplus.gem.gov.in/showbidDocument/4904582</t>
  </si>
  <si>
    <t xml:space="preserve">gem bid for hd smart projector , </t>
  </si>
  <si>
    <t>GEM/2023/B/3638216</t>
  </si>
  <si>
    <t>https://bidplus.gem.gov.in/showbidDocument/4973470</t>
  </si>
  <si>
    <t xml:space="preserve">gem bid for hd video encoder (q3) , </t>
  </si>
  <si>
    <t>GEM/2023/B/3636252</t>
  </si>
  <si>
    <t>https://bidplus.gem.gov.in/showbidDocument/4971335</t>
  </si>
  <si>
    <t>gem bid for hdc electrolyte , reagent pack for hdc electrolyte analyser</t>
  </si>
  <si>
    <t>GEM/2023/B/3470115</t>
  </si>
  <si>
    <t>https://bidplus.gem.gov.in/showbidDocument/4791899</t>
  </si>
  <si>
    <t>gem bid for hdc lyte reagent pack  daily cleaner fpr hdc lyte  quality control for hdc lyte  sevoflorance liquid , pathology items</t>
  </si>
  <si>
    <t>GEM/2023/B/3605958</t>
  </si>
  <si>
    <t>https://bidplus.gem.gov.in/showbidDocument/4938363</t>
  </si>
  <si>
    <t xml:space="preserve">gem bid for hdc-lyte electrolyte analyzer reagent pack 650ml (q3) , </t>
  </si>
  <si>
    <t>GEM/2023/B/3538406</t>
  </si>
  <si>
    <t>https://bidplus.gem.gov.in/showbidDocument/4865533</t>
  </si>
  <si>
    <t>GEM/2023/B/3454112</t>
  </si>
  <si>
    <t>https://bidplus.gem.gov.in/showbidDocument/4774766</t>
  </si>
  <si>
    <t xml:space="preserve">gem bid for hdd  bios battery  dvd writer  processor  ups battery  waste pad  monitor  maintenance box  motherboard  printer drum  fuser assembly  dvd writer slim , </t>
  </si>
  <si>
    <t>GEM/2023/B/3575455</t>
  </si>
  <si>
    <t>https://bidplus.gem.gov.in/showbidDocument/4905402</t>
  </si>
  <si>
    <t>gem bid for hdd 1 tb seagta  wd 500 gb sata 16 mb , hdd 1 tb</t>
  </si>
  <si>
    <t>GEM/2023/B/3630869</t>
  </si>
  <si>
    <t>https://bidplus.gem.gov.in/showbidDocument/4965432</t>
  </si>
  <si>
    <t xml:space="preserve">gem bid for hdd 1tb or higher sata make: seagate/western digital (ref pr no 4203070068) (q3) , </t>
  </si>
  <si>
    <t>GEM/2023/B/3634604</t>
  </si>
  <si>
    <t>https://bidplus.gem.gov.in/showbidDocument/4969533</t>
  </si>
  <si>
    <t xml:space="preserve">gem bid for hdd 1tb segate  cable scanner epson  card hp 1106 formatter  ups bty 12v 7 ah  ram 4gb ddr-iii  teflon sleeve hp printer  dvd writer  pressure roller  smps power supply , </t>
  </si>
  <si>
    <t>GEM/2023/B/3561815</t>
  </si>
  <si>
    <t>https://bidplus.gem.gov.in/showbidDocument/4890829</t>
  </si>
  <si>
    <t>GEM/2023/B/3513495</t>
  </si>
  <si>
    <t>https://bidplus.gem.gov.in/showbidDocument/4838692</t>
  </si>
  <si>
    <t>gem bid for hdl cholesterol- 50 ml robonik  tg reagent- 50 ml robonik  urea reagent- 50 ml robonik  sgot reagent- 25 ml robonik  alkalin phosphate- 25 ml robonik  leishman stain ases  blood gruoping kit arkray  multi stick urine sd urosticks 10  micro cover glass-18 mm  microscope slide alpha chem  urine container  hand gloves  micro tips 1000 ul  thermal print paper roll 5.5 cm  hba1c kit biosense  hb strip quick check  alere diluent 20ltr h 380 dil 3p  urine strip  prewash reagent robonik  widal kit 100 ml  td bilirubin  test tube cleaning brush  h 380 lyse diff  distilled water  lancet needle , purchasee of lab reagent</t>
  </si>
  <si>
    <t>GEM/2023/B/3460423</t>
  </si>
  <si>
    <t>https://bidplus.gem.gov.in/showbidDocument/4781531</t>
  </si>
  <si>
    <t>gem bid for hdl cholesterol- 50 ml robonik  tg reagent- 50 ml robonik  urea reagent- 50 ml robonik  sgot reagent- 25 ml robonik  alkalin phosphate- 25 ml robonik  leishman stain ases  blood gruoping kit arkray  multi stick urine sd urosticks 10  micro cover glass-18 mm  microscope slide alpha chem  urine container  hand gloves surgi  micro tips 1000 ul  thermal print paper roll 5.5 cm  hba1c kit biosense  digital hb strip quick check  alere diluent 20ltr h 380 dil 3p  urine strip pro glu  prewash reagent robonik  widal kit 100 ml  t d bilirubin 100 ml  test tube cleaning brush  h 380 lyse diff  distilled water  lancet needle , purchase of laboratory reagents</t>
  </si>
  <si>
    <t>GEM/2023/B/3505403</t>
  </si>
  <si>
    <t>https://bidplus.gem.gov.in/showbidDocument/4830123</t>
  </si>
  <si>
    <t xml:space="preserve">gem bid for hdl lyte plus abg reagent  daily cleaner for abg hdl lyte  sensa stat control for hdl lyte , </t>
  </si>
  <si>
    <t>GEM/2023/B/3441590</t>
  </si>
  <si>
    <t>https://bidplus.gem.gov.in/showbidDocument/4761160</t>
  </si>
  <si>
    <t xml:space="preserve">gem bid for hdmi cable  multifunction printer , </t>
  </si>
  <si>
    <t>GEM/2023/B/3537541</t>
  </si>
  <si>
    <t>https://bidplus.gem.gov.in/showbidDocument/4864602</t>
  </si>
  <si>
    <t xml:space="preserve">gem bid for hdmi cable  vga cable  hdmi to vga converter  vga to hdmi converter  vga splitter 4 port  hdmi splitter 4 port  key board and mouse , </t>
  </si>
  <si>
    <t>GEM/2023/B/3581234</t>
  </si>
  <si>
    <t>https://bidplus.gem.gov.in/showbidDocument/4911643</t>
  </si>
  <si>
    <t>gem bid for hdmi cable  vga cable  vga switcher 1 in 2 out  vga cable 1.5 mts , cctv spares</t>
  </si>
  <si>
    <t>GEM/2023/B/3465963</t>
  </si>
  <si>
    <t>https://bidplus.gem.gov.in/showbidDocument/4787483</t>
  </si>
  <si>
    <t xml:space="preserve">gem bid for hdmi cable (q3) , </t>
  </si>
  <si>
    <t>GEM/2023/B/3623946</t>
  </si>
  <si>
    <t>https://bidplus.gem.gov.in/showbidDocument/4957956</t>
  </si>
  <si>
    <t>GEM/2023/B/3573463</t>
  </si>
  <si>
    <t>https://bidplus.gem.gov.in/showbidDocument/4903277</t>
  </si>
  <si>
    <t>GEM/2023/B/3590780</t>
  </si>
  <si>
    <t>https://bidplus.gem.gov.in/showbidDocument/4922100</t>
  </si>
  <si>
    <t>GEM/2023/B/3589113</t>
  </si>
  <si>
    <t>https://bidplus.gem.gov.in/showbidDocument/4920207</t>
  </si>
  <si>
    <t>gem bid for hdmi cable 10 mtr  printer head lq 1310  krone module  nylone rope  colin  adaptor for beetel x- 70  radio interface cable for best to radio  ssd 256 gb  ram 8 gb ddr 4  smps 250 w for acer veriton s2670g  smps for hp dps-180ab-30 amp pin l07658-003  note book  9 volt dry cell  insulation tape  1.5 volt aa size pencil cell  cartridge for dot matrix printer epson lx 310 , communication items</t>
  </si>
  <si>
    <t>GEM/2023/B/3628629</t>
  </si>
  <si>
    <t>https://bidplus.gem.gov.in/showbidDocument/4962974</t>
  </si>
  <si>
    <t>gem bid for hdmi cable 15 mtr  hdmi cable 4k 60 hz 05 m  usb cable 30 mtr  usb cable 50 mtr  power cable 10 mm  flexible wire  power cable 2 core 2.5 mm  power cable 4 mm  power cable 10 mm 2 core , hdmi cable power cable</t>
  </si>
  <si>
    <t>GEM/2023/B/3556390</t>
  </si>
  <si>
    <t>https://bidplus.gem.gov.in/showbidDocument/4884853</t>
  </si>
  <si>
    <t>gem bid for hdmi cable 15 mtr  hdmi to vga converter  hdmi splitter  vga splitter  rj 45 coupler  cat 6 cable  hot air gun  hdmi 8x8 switcher  vga to hdmi converter with aux cabe  hdmi cable 3 mtr  fiber media converter  cordless screw driver  usb extender cable  sfp small  digital 48v pa mixer  audio amplifier  v2 multi effect processor  8 channel ultralink pro v2 splitter , computer trg aid</t>
  </si>
  <si>
    <t>GEM/2023/B/3451325</t>
  </si>
  <si>
    <t>https://bidplus.gem.gov.in/showbidDocument/4771804</t>
  </si>
  <si>
    <t>gem bid for hdmi cable 20 mtr  hdmi cable 5 mtr , hdmi cable</t>
  </si>
  <si>
    <t>GEM/2023/B/3557809</t>
  </si>
  <si>
    <t>https://bidplus.gem.gov.in/showbidDocument/4886436</t>
  </si>
  <si>
    <t xml:space="preserve">gem bid for hdmi cable 5 meter  hdmi cable 20 meter  mouse and keyboard  printer cable  epson ink 003  external cd writer  table glass  paper shredder machine , </t>
  </si>
  <si>
    <t>GEM/2023/B/3584554</t>
  </si>
  <si>
    <t>https://bidplus.gem.gov.in/showbidDocument/4915262</t>
  </si>
  <si>
    <t xml:space="preserve">gem bid for hdmi extender (q3)  usb 3.0 active power cable 25 mtr (q3)  hdmi cable hybrid copper 25 mtr (q3) , </t>
  </si>
  <si>
    <t>GEM/2023/B/3461196</t>
  </si>
  <si>
    <t>https://bidplus.gem.gov.in/showbidDocument/4782380</t>
  </si>
  <si>
    <t xml:space="preserve">gem bid for hdmi ip extender  power strip  hdmi splitter , </t>
  </si>
  <si>
    <t>GEM/2023/B/3638084</t>
  </si>
  <si>
    <t>https://bidplus.gem.gov.in/showbidDocument/4973322</t>
  </si>
  <si>
    <t xml:space="preserve">gem bid for hdmi spliters  hdmi cable 1.5 mtr  hdmi cable 10 mtr  power cable  12mm walmounted glass 1.5 x 1.5  wall mounted bracket  presenter  extention cord , </t>
  </si>
  <si>
    <t>GEM/2023/B/3636165</t>
  </si>
  <si>
    <t>https://bidplus.gem.gov.in/showbidDocument/4971248</t>
  </si>
  <si>
    <t>gem bid for hdmi splitter 2 port  hdmi splitter 4 port  vga to hdmi converter  hdmi to vga converter  usb hub 4 port  wireless keyboard and mouse  moveable stand for mounting digital display , it peripherals</t>
  </si>
  <si>
    <t>GEM/2023/B/3573835</t>
  </si>
  <si>
    <t>https://bidplus.gem.gov.in/showbidDocument/4903673</t>
  </si>
  <si>
    <t>gem bid for hdmi splitter 4 port  mouse pad  cartridge cf 277a with chip  cartridge 12a  cartridge28a  cartridge 80a  epson 774 bk  cartridge 110a  epson 003 bycm  epson 664 bycm  canon 70 bk  canon 70 y  canon 70 c  cano 70 m  epson sc t3130n bcym  ink tank maintenance box  epson 005 bk  hp gt 53xl  hp gt 52 c  hp gt 52 y  hp gt 52 m  cd rw  kvm switch  utp cable cat 6 roll 305 mtr  power strip  wireless keyboard mouse  usb cable 20 mtr  power cable 25 mtr  vga cable 25 mtr  hdmi cable 25 mtr  vga y cable  bty 1.5 v aa  bty 1.5 v aaa , proc of it sty and consumables items</t>
  </si>
  <si>
    <t>GEM/2023/B/3557455</t>
  </si>
  <si>
    <t>https://bidplus.gem.gov.in/showbidDocument/4886056</t>
  </si>
  <si>
    <t xml:space="preserve">gem bid for hdmi splitter 4 port (q3) , </t>
  </si>
  <si>
    <t>GEM/2023/B/3537573</t>
  </si>
  <si>
    <t>https://bidplus.gem.gov.in/showbidDocument/4864639</t>
  </si>
  <si>
    <t>gem bid for hdmi splitter system , hdmi splitter as per specification</t>
  </si>
  <si>
    <t>GEM/2023/B/3568633</t>
  </si>
  <si>
    <t>https://bidplus.gem.gov.in/showbidDocument/4898086</t>
  </si>
  <si>
    <t xml:space="preserve">gem bid for hdmi to vga convertor  vga to hdmi convertor  glossy photo paper , </t>
  </si>
  <si>
    <t>GEM/2023/B/3473642</t>
  </si>
  <si>
    <t>https://bidplus.gem.gov.in/showbidDocument/4795708</t>
  </si>
  <si>
    <t xml:space="preserve">gem bid for hdp bag waterproof (q3) , </t>
  </si>
  <si>
    <t>GEM/2023/B/3503157</t>
  </si>
  <si>
    <t>https://bidplus.gem.gov.in/showbidDocument/4827676</t>
  </si>
  <si>
    <t xml:space="preserve">gem bid for hdpe / pe plastic pallets (injection moulded) (q3) , </t>
  </si>
  <si>
    <t>GEM/2023/B/3581619</t>
  </si>
  <si>
    <t>https://bidplus.gem.gov.in/showbidDocument/4912071</t>
  </si>
  <si>
    <t>GEM/2023/B/3576630</t>
  </si>
  <si>
    <t>https://bidplus.gem.gov.in/showbidDocument/4906691</t>
  </si>
  <si>
    <t>gem bid for hdpe 63 mm od pipe  hdpe 90 mm od pipe  hdpe 110mm od pipe  hdpe flange asa 150-63mm  hdpe flange asa 150-90mm  hdpe flange asa 150-110mm  hdpe moulded 90deg bend 32mm  hdpe moulded 90 deg bend 63mm  hdpe moulded 90 deg bend 90mm  hdpe moulded 90 deg bend 110mm  hdpe concentric reducer 32x20 mm  hdpe concentric reducer 63x32 mm  hdpe concentric reducer 110x32 mm  hdpe concentric reducer 90x63 mm  hdpe concentric reducer 110x63 mm  hdpe concentric reducer 110x90 mm  hdpe moulded equal tee 110mm  hdpe fabricated reducing tee 90x32 mm  hdpe stub end with hdpe slip on flange 110 mm  hdpe flanged end ball valve 63 mm  hdpe moulded equal tee 63mm , hdpe pipe and fittings</t>
  </si>
  <si>
    <t>GEM/2023/B/3498304</t>
  </si>
  <si>
    <t>https://bidplus.gem.gov.in/showbidDocument/4822348</t>
  </si>
  <si>
    <t xml:space="preserve">gem bid for hdpe bag as per is 11652 (q3) , </t>
  </si>
  <si>
    <t>GEM/2023/B/3583904</t>
  </si>
  <si>
    <t>https://bidplus.gem.gov.in/showbidDocument/4914558</t>
  </si>
  <si>
    <t xml:space="preserve">gem bid for hdpe bag-is 11652 (q3) ,, </t>
  </si>
  <si>
    <t>GEM/2023/B/3553167</t>
  </si>
  <si>
    <t>https://bidplus.gem.gov.in/showbidDocument/4881357</t>
  </si>
  <si>
    <t>gem bid for hdpe bags 22 x 40  hdpe bags 19 x 34 , supply of hdpe laminated bags</t>
  </si>
  <si>
    <t>GEM/2023/B/3551288</t>
  </si>
  <si>
    <t>https://bidplus.gem.gov.in/showbidDocument/4879358</t>
  </si>
  <si>
    <t xml:space="preserve">gem bid for hdpe boat or rescue ships or boats (q2) , </t>
  </si>
  <si>
    <t>GEM/2023/B/3590497</t>
  </si>
  <si>
    <t>https://bidplus.gem.gov.in/showbidDocument/4921782</t>
  </si>
  <si>
    <t>GEM/2023/B/3457275</t>
  </si>
  <si>
    <t>karnataka fire and emergency services</t>
  </si>
  <si>
    <t>https://bidplus.gem.gov.in/showbidDocument/4778131</t>
  </si>
  <si>
    <t>GEM/2023/B/3449622</t>
  </si>
  <si>
    <t>https://bidplus.gem.gov.in/showbidDocument/4769941</t>
  </si>
  <si>
    <t xml:space="preserve">gem bid for hdpe bottle (q3) , </t>
  </si>
  <si>
    <t>GEM/2023/B/3606537</t>
  </si>
  <si>
    <t>https://bidplus.gem.gov.in/showbidDocument/4938976</t>
  </si>
  <si>
    <t xml:space="preserve">gem bid for hdpe bottles (q3) , </t>
  </si>
  <si>
    <t>GEM/2023/B/3455639</t>
  </si>
  <si>
    <t>https://bidplus.gem.gov.in/showbidDocument/4776377</t>
  </si>
  <si>
    <t>gem bid for hdpe cover 30 ft into 30 250 mircron  hdpe cover 40 ft into 40 ft 250 mircron  hdpe cover 15 ft into 15 120 mircron green  hdpe sand bag  fire extinguisher ball type  pbs roll point 91 m into 20 m  steel roofing trough  ismb  lighting conductor  iron footmat  smoke alarm , procurement of pd stores</t>
  </si>
  <si>
    <t>GEM/2023/B/3556436</t>
  </si>
  <si>
    <t>https://bidplus.gem.gov.in/showbidDocument/4884902</t>
  </si>
  <si>
    <t xml:space="preserve">gem bid for hdpe cover 30 x 30  hdpe cover 40 x 40  hdpe cover 15 x 15  hdpe sand bag  fire extinguisher ball type  gi wire mesh crate 5 x 4 x 2  pbs roll 0.91 m x20 m  srt  ismb 200mm x 100mm x 5 8mm lenth of 7 2 mtr  lighting conductor  glass shutter for loop hole  iron footmat , </t>
  </si>
  <si>
    <t>GEM/2023/B/3499451</t>
  </si>
  <si>
    <t>https://bidplus.gem.gov.in/showbidDocument/4823591</t>
  </si>
  <si>
    <t xml:space="preserve">gem bid for hdpe drums_ fuels lab (q3) , </t>
  </si>
  <si>
    <t>GEM/2023/B/3506233</t>
  </si>
  <si>
    <t>https://bidplus.gem.gov.in/showbidDocument/4830998</t>
  </si>
  <si>
    <t xml:space="preserve">gem bid for hdpe dustbin  plastic dustbin  steel bed  revolving chair  chair revolving  with arm chair  visiting chair  steel almirah  book case , </t>
  </si>
  <si>
    <t>GEM/2023/B/3467771</t>
  </si>
  <si>
    <t>https://bidplus.gem.gov.in/showbidDocument/4789408</t>
  </si>
  <si>
    <t xml:space="preserve">gem bid for hdpe floating module with transportation &amp; installation (q3)  providing fitting and fixing mild steel in gate (q3)  supplying fitting and placing hysd bar reinforcement (q3)  providing concrete for plain reinforced concrete (q3)  providing concrete for plain reinforced concrete as hand mixing (q3)  excavation in foundation for retaining breast walls etc (q3) , </t>
  </si>
  <si>
    <t>GEM/2023/B/3455676</t>
  </si>
  <si>
    <t>https://bidplus.gem.gov.in/showbidDocument/4776414</t>
  </si>
  <si>
    <t xml:space="preserve">gem bid for hdpe floating platform (pontoon) (q3) , </t>
  </si>
  <si>
    <t>GEM/2023/B/3599590</t>
  </si>
  <si>
    <t>https://bidplus.gem.gov.in/showbidDocument/4931537</t>
  </si>
  <si>
    <t xml:space="preserve">gem bid for hdpe grow bags for plants (q3) , </t>
  </si>
  <si>
    <t>GEM/2023/B/3453695</t>
  </si>
  <si>
    <t>https://bidplus.gem.gov.in/showbidDocument/4774334</t>
  </si>
  <si>
    <t>gem bid for hdpe jumbo bag as per specn , hdpe jumbo bag as per specification</t>
  </si>
  <si>
    <t>GEM/2023/B/3481978</t>
  </si>
  <si>
    <t>https://bidplus.gem.gov.in/showbidDocument/4804727</t>
  </si>
  <si>
    <t xml:space="preserve">gem bid for hdpe laminated woven bags-is:9755 (q3) , </t>
  </si>
  <si>
    <t>GEM/2023/B/3454458</t>
  </si>
  <si>
    <t>https://bidplus.gem.gov.in/showbidDocument/4775126</t>
  </si>
  <si>
    <t xml:space="preserve">gem bid for hdpe m 5018 l (18mfi) granule white colour (q3) , </t>
  </si>
  <si>
    <t>GEM/2023/B/3598127</t>
  </si>
  <si>
    <t>https://bidplus.gem.gov.in/showbidDocument/4929983</t>
  </si>
  <si>
    <t xml:space="preserve">gem bid for hdpe oven fabric , </t>
  </si>
  <si>
    <t>GEM/2023/B/3439634</t>
  </si>
  <si>
    <t>https://bidplus.gem.gov.in/showbidDocument/4759071</t>
  </si>
  <si>
    <t>gem bid for hdpe pipe  hose pipe , hdpe pipe</t>
  </si>
  <si>
    <t>GEM/2023/B/3519102</t>
  </si>
  <si>
    <t>https://bidplus.gem.gov.in/showbidDocument/4844706</t>
  </si>
  <si>
    <t xml:space="preserve">gem bid for hdpe pipe 110 mm (q3) , </t>
  </si>
  <si>
    <t>GEM/2023/B/3622046</t>
  </si>
  <si>
    <t>https://bidplus.gem.gov.in/showbidDocument/4955893</t>
  </si>
  <si>
    <t xml:space="preserve">gem bid for hdpe pipe 8 inch dia(200 mm) with flange material grade pe 100 pressure rating-pn16 (q3) , </t>
  </si>
  <si>
    <t>GEM/2023/B/3493724</t>
  </si>
  <si>
    <t>https://bidplus.gem.gov.in/showbidDocument/4817416</t>
  </si>
  <si>
    <t xml:space="preserve">gem bid for hdpe pipe and fittings (g274230503) (q3) , </t>
  </si>
  <si>
    <t>GEM/2023/B/3633400</t>
  </si>
  <si>
    <t>https://bidplus.gem.gov.in/showbidDocument/4968237</t>
  </si>
  <si>
    <t xml:space="preserve">gem bid for hdpe pipe for ofc (q3) ,, </t>
  </si>
  <si>
    <t>GEM/2023/B/3553644</t>
  </si>
  <si>
    <t>https://bidplus.gem.gov.in/showbidDocument/4881872</t>
  </si>
  <si>
    <t xml:space="preserve">gem bid for hdpe pipe set (q3) , </t>
  </si>
  <si>
    <t>GEM/2023/B/3514027</t>
  </si>
  <si>
    <t>chief conservator of forest surat circle</t>
  </si>
  <si>
    <t>https://bidplus.gem.gov.in/showbidDocument/4839265</t>
  </si>
  <si>
    <t xml:space="preserve">gem bid for hdpe pipe with assembly (q3) , </t>
  </si>
  <si>
    <t>GEM/2023/B/3414837</t>
  </si>
  <si>
    <t>https://bidplus.gem.gov.in/showbidDocument/4732335</t>
  </si>
  <si>
    <t>gem bid for hdpe pipes  raingun stand  rain gun  connecting nipple  bend with coupler  tee with coupler  end plug  fittings and accessories  transportation  installation , boq for supply of raingun irrigation systems</t>
  </si>
  <si>
    <t>GEM/2023/B/3621586</t>
  </si>
  <si>
    <t>https://bidplus.gem.gov.in/showbidDocument/4955373</t>
  </si>
  <si>
    <t>gem bid for hdpe pvc jacket underground fibre laying_schedule 1 _ item_20_m9635700657_700065439 , hdpe pvc jacket underground fibre laying</t>
  </si>
  <si>
    <t>GEM/2023/B/3443943</t>
  </si>
  <si>
    <t>https://bidplus.gem.gov.in/showbidDocument/4763701</t>
  </si>
  <si>
    <t>gem bid for hdpe sand bag  hdpe cover  mini lc  fire extinguisher 2 kg , lc and misc items</t>
  </si>
  <si>
    <t>GEM/2023/B/3464417</t>
  </si>
  <si>
    <t>https://bidplus.gem.gov.in/showbidDocument/4785811</t>
  </si>
  <si>
    <t>gem bid for hdpe sheet , hdpe bottom sheet</t>
  </si>
  <si>
    <t>GEM/2023/B/3501232</t>
  </si>
  <si>
    <t>https://bidplus.gem.gov.in/showbidDocument/4825553</t>
  </si>
  <si>
    <t>gem bid for hdpe tarpaulin , hdpe tarpaulin 12feet by 9 feet 12feet by 30 feet</t>
  </si>
  <si>
    <t>GEM/2023/B/3627730</t>
  </si>
  <si>
    <t>https://bidplus.gem.gov.in/showbidDocument/4962000</t>
  </si>
  <si>
    <t xml:space="preserve">gem bid for hdpe tarpaulin 15ft x 18 ft (q3) , </t>
  </si>
  <si>
    <t>GEM/2023/B/3575602</t>
  </si>
  <si>
    <t>https://bidplus.gem.gov.in/showbidDocument/4905555</t>
  </si>
  <si>
    <t xml:space="preserve">gem bid for hdpe tarpaulin sheet 2000 mm - logo (q3) , </t>
  </si>
  <si>
    <t>GEM/2023/B/3477266</t>
  </si>
  <si>
    <t>https://bidplus.gem.gov.in/showbidDocument/4799664</t>
  </si>
  <si>
    <t>gem bid for hdpe tarpauline size 30 feet x 30 feet minimum 300 gsm , hdpe tarpaulin</t>
  </si>
  <si>
    <t>GEM/2023/B/3583120</t>
  </si>
  <si>
    <t>https://bidplus.gem.gov.in/showbidDocument/4913717</t>
  </si>
  <si>
    <t xml:space="preserve">gem bid for hdpe tarpaulins in square (q3) , </t>
  </si>
  <si>
    <t>GEM/2023/B/3608377</t>
  </si>
  <si>
    <t>https://bidplus.gem.gov.in/showbidDocument/4940922</t>
  </si>
  <si>
    <t xml:space="preserve">gem bid for hdpe top roller (top) (q3) ,, </t>
  </si>
  <si>
    <t>GEM/2023/B/3548298</t>
  </si>
  <si>
    <t>https://bidplus.gem.gov.in/showbidDocument/4876180</t>
  </si>
  <si>
    <t xml:space="preserve">gem bid for hdpe unequal tee - 180 mm od x 90 mm od thick-21.4 pn16 pe-100 mfrstd-fabricated butt fusion-bla (q3)  hdpe unequal tee- 140 mm od x 90 mm od thick 16.7 mm pn 16 pe 100 mfrstd -fabricated butt fusion (q3)  hdpe bend regular 180 mm od x 90 degree thick-21.4mm pn16 pe-100 is8360 &amp; is4984 fabricated but (q3)  hdpe bend regular 140 mm od x 90 degree 16.7 mm -thick pn16 pe 100 is8360 &amp; is4984 fabricated b (q3)  hdpe bend regular 90 mm od x 90 degree thick -10.8mm pn16 pe-100 mfrstd- molded butt fusion black (q3)  hdpe bend regular 180 mm od x 45 degree thick -21.4mm pn16 pe-100 is8360 &amp; is4984 fabricated bu (q3)  hdpe bend regular 140 mm od x 45 degree 16.7 mm - thick pn16 pe 100 is8360 &amp; is4984 fabricated (q3)  hdpe bend regular 90 mm od x 45 degree thick -10.8mm pn16 pe-100 mfrstd-molded butt fusion black (q3)  hdpe stub end (regular) 180 mm od thick - 21.4 mm pn16 pe-100 mfrstd-fabricated butt fusion blac (q3)  hdpe stub end (regular) 140 mm od thick - 16.7 mm pn16 pe-100 mfrstd-fabricated butt fusion blac (q3)  hdpe stub end (regular) 90 mm od thick - 10.8 mm pn16 pe-100 mfrstd-molded butt fusion black (q3)  hdpe flange (slip on) w/steel insert - 180 mm od ansi 16.5b (asa150lbs) butt fusion black (q3)  hdpe flange (slip on) w/steel insert - 140 mm od ansi 16.5b (asa150 lbs) butt fusion black (q3)  hdpe flange (slip on) w/steel insert - 90 mm od ansi 16.5b (asa150lbs) butt fusion black (q3) , </t>
  </si>
  <si>
    <t>GEM/2023/B/3352446</t>
  </si>
  <si>
    <t>https://bidplus.gem.gov.in/showbidDocument/4664727</t>
  </si>
  <si>
    <t>gem bid for hdpe water tank 300 ltr  hdpe water tank 500 ltr , hdpe tanks</t>
  </si>
  <si>
    <t>GEM/2023/B/3561071</t>
  </si>
  <si>
    <t>https://bidplus.gem.gov.in/showbidDocument/4890001</t>
  </si>
  <si>
    <t xml:space="preserve">gem bid for hdpe/composite fire extinguisher dcp 9kg conformity to standard: en3-7 standard (q3) , </t>
  </si>
  <si>
    <t>GEM/2023/B/3511636</t>
  </si>
  <si>
    <t>https://bidplus.gem.gov.in/showbidDocument/4836729</t>
  </si>
  <si>
    <t xml:space="preserve">gem bid for hdpe/pe plastic pallets (injection moulded) (q3) , </t>
  </si>
  <si>
    <t>GEM/2023/B/3538156</t>
  </si>
  <si>
    <t>https://bidplus.gem.gov.in/showbidDocument/4865264</t>
  </si>
  <si>
    <t>GEM/2023/B/3331124</t>
  </si>
  <si>
    <t>https://bidplus.gem.gov.in/showbidDocument/4641664</t>
  </si>
  <si>
    <t>GEM/2023/B/3529602</t>
  </si>
  <si>
    <t>https://bidplus.gem.gov.in/showbidDocument/4856009</t>
  </si>
  <si>
    <t>GEM/2023/B/3282825</t>
  </si>
  <si>
    <t>https://bidplus.gem.gov.in/showbidDocument/4588263</t>
  </si>
  <si>
    <t xml:space="preserve">gem bid for hdr ib managed  hdr ib unmanaged  ib cables  optical cables  ethernet switch  gige cables  sfp fibre switch  multimode lc  lc to lc  transceivers  any other  any other charges , </t>
  </si>
  <si>
    <t>GEM/2023/B/3571974</t>
  </si>
  <si>
    <t>https://bidplus.gem.gov.in/showbidDocument/4901712</t>
  </si>
  <si>
    <t>gem bid for he 30 aluminium , he aluminium</t>
  </si>
  <si>
    <t>GEM/2023/B/3528802</t>
  </si>
  <si>
    <t>https://bidplus.gem.gov.in/showbidDocument/4855133</t>
  </si>
  <si>
    <t>GEM/2023/B/3449000</t>
  </si>
  <si>
    <t>https://bidplus.gem.gov.in/showbidDocument/4769246</t>
  </si>
  <si>
    <t xml:space="preserve">gem bid for he shell tag no 08-ee-00-210a/b (q3) , </t>
  </si>
  <si>
    <t>GEM/2023/B/3628264</t>
  </si>
  <si>
    <t>https://bidplus.gem.gov.in/showbidDocument/4962572</t>
  </si>
  <si>
    <t>gem bid for he9691001063-sw coupling ansi 6000-cs 2 inch x 75 , sw couplings</t>
  </si>
  <si>
    <t>GEM/2023/B/3517276</t>
  </si>
  <si>
    <t>https://bidplus.gem.gov.in/showbidDocument/4842754</t>
  </si>
  <si>
    <t xml:space="preserve">gem bid for he9718588167: adm. brass high fin tube od 16x1 l- 2338 (q3)  he9718585427: adm. brass high fin tube od16x1 l-3273 (q3) , </t>
  </si>
  <si>
    <t>GEM/2023/B/3465326</t>
  </si>
  <si>
    <t>https://bidplus.gem.gov.in/showbidDocument/4786788</t>
  </si>
  <si>
    <t>gem bid for he9751059089 3 way valve 6 inch 150 class rf s 4720 ss316int , 3 way valve</t>
  </si>
  <si>
    <t>GEM/2023/B/3439882</t>
  </si>
  <si>
    <t>https://bidplus.gem.gov.in/showbidDocument/4759345</t>
  </si>
  <si>
    <t xml:space="preserve">gem bid for he9751497035: ss lowfin u-tube 15.87x1.65/1.24 l= 2050 (q3) , </t>
  </si>
  <si>
    <t>GEM/2023/B/3568080</t>
  </si>
  <si>
    <t>https://bidplus.gem.gov.in/showbidDocument/4897496</t>
  </si>
  <si>
    <t xml:space="preserve">gem bid for hea retract assy.  8 stroke (q3) ,, </t>
  </si>
  <si>
    <t>GEM/2023/B/3487438</t>
  </si>
  <si>
    <t>https://bidplus.gem.gov.in/showbidDocument/4810627</t>
  </si>
  <si>
    <t xml:space="preserve">gem bid for head (without surface treatment) to ofaj drg no. fs-2936 or latest amended drg. and specn as on t. e (q3) , </t>
  </si>
  <si>
    <t>GEM/2023/B/3563296</t>
  </si>
  <si>
    <t>https://bidplus.gem.gov.in/showbidDocument/4892390</t>
  </si>
  <si>
    <t>GEM/2023/B/3557788</t>
  </si>
  <si>
    <t>https://bidplus.gem.gov.in/showbidDocument/4886412</t>
  </si>
  <si>
    <t>gem bid for head and rotor 40987  line t p 21232  blades t p 34759  overhaul kit ohk  nozzle 41337  part set f00zc98039 , repair of fip assy tvrr escort hd85</t>
  </si>
  <si>
    <t>GEM/2023/B/3617475</t>
  </si>
  <si>
    <t>https://bidplus.gem.gov.in/showbidDocument/4950922</t>
  </si>
  <si>
    <t xml:space="preserve">gem bid for head assy with valve set guide  ring piston  fuel pipe 19 17  fuel filter  comp gasket set  fuel cap  push rod seal big  oil seal  fuel feed pump  fuel feed pump assy  silencer pipe exhaust bellow , </t>
  </si>
  <si>
    <t>GEM/2023/B/3625260</t>
  </si>
  <si>
    <t>https://bidplus.gem.gov.in/showbidDocument/4959374</t>
  </si>
  <si>
    <t xml:space="preserve">gem bid for head automatic cocking rammer assy. to drg. no. 2007475 in f/c (q3) , </t>
  </si>
  <si>
    <t>GEM/2023/B/3579550</t>
  </si>
  <si>
    <t>https://bidplus.gem.gov.in/showbidDocument/4909860</t>
  </si>
  <si>
    <t xml:space="preserve">gem bid for head board (q3) , </t>
  </si>
  <si>
    <t>GEM/2023/B/3628953</t>
  </si>
  <si>
    <t>https://bidplus.gem.gov.in/showbidDocument/4963340</t>
  </si>
  <si>
    <t xml:space="preserve">gem bid for head breech bolt to drg. no. tend. 2045. (without ht &amp; chromium plating) for 0.315 sporting rifle (q3) , </t>
  </si>
  <si>
    <t>GEM/2023/B/3637203</t>
  </si>
  <si>
    <t>https://bidplus.gem.gov.in/showbidDocument/4972370</t>
  </si>
  <si>
    <t>gem bid for head drum assly_drum pulley  tail drum_take up pulley  exchangeable rubber friction liner with fasteners  pneumatic slide gate , head drum assembly etc</t>
  </si>
  <si>
    <t>GEM/2023/B/3537565</t>
  </si>
  <si>
    <t>https://bidplus.gem.gov.in/showbidDocument/4864631</t>
  </si>
  <si>
    <t xml:space="preserve">gem bid for head for printer m200 epson  drum unit for printer m 200 epson  paper pickup roller m200 epson  hard disc 1tb wd for laptop  bty 12v 7ah exide  dvd writer asus  teflon sleeve hp  printer head m105 epson  dvd writer slim asus  lan card hp  mother board h81 consistent  ram ddr iii 4gb acer , </t>
  </si>
  <si>
    <t>GEM/2023/B/3608128</t>
  </si>
  <si>
    <t>https://bidplus.gem.gov.in/showbidDocument/4940656</t>
  </si>
  <si>
    <t xml:space="preserve">gem bid for head fuel filter  assy nylon pipe  rep kit foot control valve  centre bolt  rep kit major air comp  regulator assy lh  gear lever dust cover  spark plug m14  spark plug m10 , </t>
  </si>
  <si>
    <t>GEM/2023/B/3531927</t>
  </si>
  <si>
    <t>https://bidplus.gem.gov.in/showbidDocument/4858590</t>
  </si>
  <si>
    <t>gem bid for head gasket  piston ring  main bearing  connecting rod bearing  engine packing  thrust washer  connecting rod  push rod guide , spares mpvc</t>
  </si>
  <si>
    <t>GEM/2023/B/3605292</t>
  </si>
  <si>
    <t>https://bidplus.gem.gov.in/showbidDocument/4937628</t>
  </si>
  <si>
    <t xml:space="preserve">gem bid for head gasket als  tappet cover gasket als  thread tape  sleeve cyl 2.5 t  engine mounting pad t safari  spider brg t safari  water fuel separator filter t safari  fuel pipe 2.5 t  ecm 24v mpv , </t>
  </si>
  <si>
    <t>GEM/2023/B/3455619</t>
  </si>
  <si>
    <t>https://bidplus.gem.gov.in/showbidDocument/4776357</t>
  </si>
  <si>
    <t xml:space="preserve">gem bid for head gaskit  anna bond  tapit gaskit  silencer manifold gaskit  km cable , </t>
  </si>
  <si>
    <t>GEM/2023/B/3549736</t>
  </si>
  <si>
    <t>https://bidplus.gem.gov.in/showbidDocument/4877690</t>
  </si>
  <si>
    <t xml:space="preserve">gem bid for head gear  chest gurad  grapling glove  arm and shin guard  punching bag  floor mat  jab stick  dummy , </t>
  </si>
  <si>
    <t>GEM/2023/B/3581237</t>
  </si>
  <si>
    <t>https://bidplus.gem.gov.in/showbidDocument/4911647</t>
  </si>
  <si>
    <t xml:space="preserve">gem bid for head gears for air craft marshal (q3) , </t>
  </si>
  <si>
    <t>GEM/2023/B/3586033</t>
  </si>
  <si>
    <t>https://bidplus.gem.gov.in/showbidDocument/4916893</t>
  </si>
  <si>
    <t xml:space="preserve">gem bid for head grinding and thread for genr set 40 kva  head start nut bolt for genr set 40 kva  fuel returning pipe for genr set 40 kva  bty lead plus minus for genr set 40 kva  fuel filter genr set 40 kva  oil filter genr set 40 kva  fuel filter assy genr set 40 kva  fuel pipe genr set 40 kva  muffler box genr set 40 kva , </t>
  </si>
  <si>
    <t>GEM/2023/B/3576464</t>
  </si>
  <si>
    <t>https://bidplus.gem.gov.in/showbidDocument/4906490</t>
  </si>
  <si>
    <t>gem bid for head lamp  brg front wheel  oil seal  pin king  front spindle assy  oil filter  assy hose  alternator 3ha 15-40 , swaraj mazda</t>
  </si>
  <si>
    <t>GEM/2023/B/3474308</t>
  </si>
  <si>
    <t>https://bidplus.gem.gov.in/showbidDocument/4796453</t>
  </si>
  <si>
    <t xml:space="preserve">gem bid for head lamp  brg front wheel  oil seal  pin king  front spindle assy  oil filter  assy hose  alternator 3ha 15-40 ,, </t>
  </si>
  <si>
    <t>GEM/2023/B/3552749</t>
  </si>
  <si>
    <t>https://bidplus.gem.gov.in/showbidDocument/4880904</t>
  </si>
  <si>
    <t xml:space="preserve">gem bid for head lamp (q3) , </t>
  </si>
  <si>
    <t>GEM/2023/B/3637216</t>
  </si>
  <si>
    <t>https://bidplus.gem.gov.in/showbidDocument/4972384</t>
  </si>
  <si>
    <t xml:space="preserve">gem bid for head lamp 24v 36w  head light halogen , </t>
  </si>
  <si>
    <t>GEM/2023/B/3581041</t>
  </si>
  <si>
    <t>https://bidplus.gem.gov.in/showbidDocument/4911436</t>
  </si>
  <si>
    <t>gem bid for head lamp 24v 36w  head light halogen , supply of auto electrcial spares for maint of hemm at gokul ocm</t>
  </si>
  <si>
    <t>GEM/2023/B/3499776</t>
  </si>
  <si>
    <t>https://bidplus.gem.gov.in/showbidDocument/4823956</t>
  </si>
  <si>
    <t xml:space="preserve">gem bid for head lamp assy  relay assy  bulb 12v 5w  thermostat  bulb head lamp 12v 45 or 40w  cable assy accelerator  oil seal  rubber bush upper  relay turn signal  fuse 10 amp  lens turn signal  oil filter assy  cap assy radiator  horn assy high  bulb 12v 21w  spark plug champion rc 8 yc , </t>
  </si>
  <si>
    <t>GEM/2023/B/3527484</t>
  </si>
  <si>
    <t>https://bidplus.gem.gov.in/showbidDocument/4853671</t>
  </si>
  <si>
    <t xml:space="preserve">gem bid for head lamp assy  sunvisior assy  lamp assy  plug bleeder  weather strip door  circlip  cable assy chock  bearing installer  bolt  switch assy stop lamp  spring shoe return  open spanner , </t>
  </si>
  <si>
    <t>GEM/2023/B/3457568</t>
  </si>
  <si>
    <t>https://bidplus.gem.gov.in/showbidDocument/4778443</t>
  </si>
  <si>
    <t xml:space="preserve">gem bid for head lamp assy  wheel cyl assy rear  assy sleeve cyl  kit pad assy front  assy kit lined shoe , </t>
  </si>
  <si>
    <t>GEM/2023/B/3472809</t>
  </si>
  <si>
    <t>https://bidplus.gem.gov.in/showbidDocument/4794802</t>
  </si>
  <si>
    <t xml:space="preserve">gem bid for head lamp led (q3)  car type recorder (q3)  syran (q3) , </t>
  </si>
  <si>
    <t>GEM/2023/B/3450521</t>
  </si>
  <si>
    <t>https://bidplus.gem.gov.in/showbidDocument/4770908</t>
  </si>
  <si>
    <t xml:space="preserve">gem bid for head lamp switch  pinion  relay - v231 - a 0053-c 643  main brake valve 461 319 018 0 , </t>
  </si>
  <si>
    <t>GEM/2023/B/3614333</t>
  </si>
  <si>
    <t>https://bidplus.gem.gov.in/showbidDocument/4947433</t>
  </si>
  <si>
    <t xml:space="preserve">gem bid for head light  torch  led light  jari  stiching charge  helmet , </t>
  </si>
  <si>
    <t>GEM/2023/B/3498198</t>
  </si>
  <si>
    <t>https://bidplus.gem.gov.in/showbidDocument/4822233</t>
  </si>
  <si>
    <t>GEM/2023/B/3573501</t>
  </si>
  <si>
    <t>https://bidplus.gem.gov.in/showbidDocument/4903318</t>
  </si>
  <si>
    <t>gem bid for head light assy  assy steering column  knuckle kit  hub oil seal  distance piece  wiper linkage  fuel pump  head gasket , head light assy</t>
  </si>
  <si>
    <t>GEM/2023/B/3518533</t>
  </si>
  <si>
    <t>https://bidplus.gem.gov.in/showbidDocument/4844088</t>
  </si>
  <si>
    <t xml:space="preserve">gem bid for head light assy  buzzer  wiper blade  reverse light switch  rear hub oil seal  cabin light  switch push button  pin and boot set  engine mounting pad  hand brake cable  suspension bush  washer pump  cyl kit  led head lamp  spark plug  disc set  fuel tank cap , </t>
  </si>
  <si>
    <t>GEM/2023/B/3555730</t>
  </si>
  <si>
    <t>https://bidplus.gem.gov.in/showbidDocument/4884151</t>
  </si>
  <si>
    <t>gem bid for head light assy  door opening handle  tail light assembly old model  door opening mechanism  tail light assy  wiper motor  cabin light assy , mt spare 7 lines</t>
  </si>
  <si>
    <t>GEM/2023/B/3629706</t>
  </si>
  <si>
    <t>https://bidplus.gem.gov.in/showbidDocument/4964184</t>
  </si>
  <si>
    <t xml:space="preserve">gem bid for head light assy  halogen bulb 12v100w  head light assy lh  horn switch  head light halogen bulb 12v 90w  indicator bulb 12v 21w  tail light bulb 12v 5w  guage bulb 12v 2w  fog light halogen 12v 55w  side indicator assy  fog light switch  fuel indicator switch  fog light halogen 24v 70w  head light 24v 90w  bulb 24v 21w  guage bulb 24v 5w  bulb tail light , </t>
  </si>
  <si>
    <t>GEM/2023/B/3511091</t>
  </si>
  <si>
    <t>https://bidplus.gem.gov.in/showbidDocument/4836146</t>
  </si>
  <si>
    <t>gem bid for head light assy  strg filter  hyd filter  oil filter  hose delivery  whl brg rr  paint rfu black  paint rfu golden brown , boq ord</t>
  </si>
  <si>
    <t>GEM/2023/B/3620373</t>
  </si>
  <si>
    <t>https://bidplus.gem.gov.in/showbidDocument/4954088</t>
  </si>
  <si>
    <t>gem bid for head light assy  tail light assy  driver seat assy  air cleaner top assy  coolant hose pipe  fuel filter  oil filter  fuel tank on and off cock  fuel pipe  spider bearing  half shaft  battery lead 5 feet  battery terminal , acsfp</t>
  </si>
  <si>
    <t>GEM/2023/B/3577207</t>
  </si>
  <si>
    <t>https://bidplus.gem.gov.in/showbidDocument/4907335</t>
  </si>
  <si>
    <t>gem bid for head light assy lh  door shock observer lr and rh  rear door catch  acc cable  hydraulic oil  air filter  headlight bulb , head light assy</t>
  </si>
  <si>
    <t>GEM/2023/B/3542255</t>
  </si>
  <si>
    <t>https://bidplus.gem.gov.in/showbidDocument/4869653</t>
  </si>
  <si>
    <t xml:space="preserve">gem bid for head light assy right , </t>
  </si>
  <si>
    <t>GEM/2023/B/3565617</t>
  </si>
  <si>
    <t>https://bidplus.gem.gov.in/showbidDocument/4894866</t>
  </si>
  <si>
    <t xml:space="preserve">gem bid for head light bulb  oil filter assy  air filter assy  clutch booster assy  sys protection valve  cabin lock assy  field coil assy  chain sprocket  km cable  sw assy door , </t>
  </si>
  <si>
    <t>GEM/2023/B/3471409</t>
  </si>
  <si>
    <t>https://bidplus.gem.gov.in/showbidDocument/4793291</t>
  </si>
  <si>
    <t>gem bid for head light bulb 12vt colar type  head light bulb 12vt pin type  fog light bulb 12volt  head light bulb 24volt pin type  head light bulb 24volt 1141 no  head light bulb 12volt 1141 no  bulb 1176 no 12volt  bulb 1016 no 12volt  bulb 67 no 12volt  bulb 67 no 24volt  meter bulb 12volt  meter bulb 40volt  head light holder  lt wire 3mm  lt wire 4mm  lt wire 5mm  lt wire 6mm  main fuze 60ah  fuse 10amp 20amp 15amp  tap roll  flasher unit 12volt  flasher unit 24volt , head light and tail light eicher</t>
  </si>
  <si>
    <t>GEM/2023/B/3638195</t>
  </si>
  <si>
    <t>https://bidplus.gem.gov.in/showbidDocument/4973448</t>
  </si>
  <si>
    <t xml:space="preserve">gem bid for head light bulb 24v 36w  cabin fan 24v dc 8 or 12 in dia  lt wire 4 mm  lt wire 5 mm  lt wire 6 mm  lt wire 8 mm  tape adhesive  electrical rust cleaner , </t>
  </si>
  <si>
    <t>GEM/2023/B/3575904</t>
  </si>
  <si>
    <t>https://bidplus.gem.gov.in/showbidDocument/4905875</t>
  </si>
  <si>
    <t>gem bid for head light bulb 24v 36w  cabin fan 24v dc 8 or 12 in dia  lt wire 4 mm  lt wire 5 mm  lt wire 6 mm  lt wire 8 mm  tape adhesive  electrical rust cleaner , required for auto electrical maintenance of hemm</t>
  </si>
  <si>
    <t>GEM/2023/B/3463628</t>
  </si>
  <si>
    <t>https://bidplus.gem.gov.in/showbidDocument/4784974</t>
  </si>
  <si>
    <t xml:space="preserve">gem bid for head light cover  fuel motor  cover assy clutch  spring assy front  brake booster assy  assy clutch master  bonnet lock  assy release cable  bearing needle  bearing pilot  tie rod end lh  assy roller brg  axual roller brg  ignition switch  drive assy , </t>
  </si>
  <si>
    <t>GEM/2023/B/3464606</t>
  </si>
  <si>
    <t>https://bidplus.gem.gov.in/showbidDocument/4786006</t>
  </si>
  <si>
    <t xml:space="preserve">gem bid for head light fg-126 with digit attachment/172.71. 070c (q3) , </t>
  </si>
  <si>
    <t>GEM/2023/B/3471033</t>
  </si>
  <si>
    <t>https://bidplus.gem.gov.in/showbidDocument/4792889</t>
  </si>
  <si>
    <t>gem bid for head light for tata 207  spanner for 207  mudguard  tail board  break shoe  break pad  tie rod for 207  wiper blade  fan belt 207  bush assy  break cable  cable  dust cover  indicator  gear lever lock , spare parts for mt store</t>
  </si>
  <si>
    <t>GEM/2023/B/3498182</t>
  </si>
  <si>
    <t>https://bidplus.gem.gov.in/showbidDocument/4822217</t>
  </si>
  <si>
    <t>gem bid for head saving gear , procurement of head saving gear</t>
  </si>
  <si>
    <t>GEM/2023/B/3604937</t>
  </si>
  <si>
    <t>https://bidplus.gem.gov.in/showbidDocument/4937230</t>
  </si>
  <si>
    <t xml:space="preserve">gem bid for head screw slotted brass countersunk (q3) , </t>
  </si>
  <si>
    <t>GEM/2023/B/3540650</t>
  </si>
  <si>
    <t>https://bidplus.gem.gov.in/showbidDocument/4867925</t>
  </si>
  <si>
    <t xml:space="preserve">gem bid for head to cqa (ammn) drg. no. 6w8.633. 050 dc-37271-a dt. 08-11-10 (q3) , </t>
  </si>
  <si>
    <t>GEM/2023/B/3439858</t>
  </si>
  <si>
    <t>https://bidplus.gem.gov.in/showbidDocument/4759319</t>
  </si>
  <si>
    <t xml:space="preserve">gem bid for head torch light  steel tiffin four container big size  conical naap  safety belt harness  plastic tarpaulin 30x30 black  nylon rope 100 mtr  fire extinguisher multi purpose 500 ml , </t>
  </si>
  <si>
    <t>GEM/2023/B/3509709</t>
  </si>
  <si>
    <t>https://bidplus.gem.gov.in/showbidDocument/4834671</t>
  </si>
  <si>
    <t xml:space="preserve">gem bid for head valve seal  ring set piston  disc clutch friction  cam chain kit  gasket set ful  cable comp speedometer  bush holder  clutch drive  bush set  self liver  tamperature guge  shaft nut and bolt  shaft plate , </t>
  </si>
  <si>
    <t>GEM/2023/B/3630912</t>
  </si>
  <si>
    <t>https://bidplus.gem.gov.in/showbidDocument/4965475</t>
  </si>
  <si>
    <t>gem bid for headlight prototype  headlight bulk production , indigenisation of headlight</t>
  </si>
  <si>
    <t>GEM/2023/B/3472080</t>
  </si>
  <si>
    <t>https://bidplus.gem.gov.in/showbidDocument/4794009</t>
  </si>
  <si>
    <t xml:space="preserve">gem bid for headphone , </t>
  </si>
  <si>
    <t>GEM/2023/B/3581631</t>
  </si>
  <si>
    <t>https://bidplus.gem.gov.in/showbidDocument/4912085</t>
  </si>
  <si>
    <t xml:space="preserve">gem bid for headphone wired , </t>
  </si>
  <si>
    <t>GEM/2023/B/3542031</t>
  </si>
  <si>
    <t>https://bidplus.gem.gov.in/showbidDocument/4869413</t>
  </si>
  <si>
    <t>gem bid for headphone wired , headset</t>
  </si>
  <si>
    <t>GEM/2023/B/3462378</t>
  </si>
  <si>
    <t>https://bidplus.gem.gov.in/showbidDocument/4783629</t>
  </si>
  <si>
    <t xml:space="preserve">gem bid for headset (v2) (q2) ( pac only ) , </t>
  </si>
  <si>
    <t>GEM/2023/B/3599476</t>
  </si>
  <si>
    <t>https://bidplus.gem.gov.in/showbidDocument/4931413</t>
  </si>
  <si>
    <t xml:space="preserve">gem bid for headset (v2) (q2) , </t>
  </si>
  <si>
    <t>GEM/2023/B/3608289</t>
  </si>
  <si>
    <t>https://bidplus.gem.gov.in/showbidDocument/4940827</t>
  </si>
  <si>
    <t>GEM/2023/B/3609693</t>
  </si>
  <si>
    <t>central administrative tribunal</t>
  </si>
  <si>
    <t>https://bidplus.gem.gov.in/showbidDocument/4942323</t>
  </si>
  <si>
    <t>GEM/2023/B/3600612</t>
  </si>
  <si>
    <t>https://bidplus.gem.gov.in/showbidDocument/4932658</t>
  </si>
  <si>
    <t xml:space="preserve">gem bid for headset rev 1 (q2) , </t>
  </si>
  <si>
    <t>GEM/2023/B/3550538</t>
  </si>
  <si>
    <t>https://bidplus.gem.gov.in/showbidDocument/4878561</t>
  </si>
  <si>
    <t>GEM/2023/B/3410993</t>
  </si>
  <si>
    <t>https://bidplus.gem.gov.in/showbidDocument/4728248</t>
  </si>
  <si>
    <t>GEM/2023/B/3471576</t>
  </si>
  <si>
    <t>https://bidplus.gem.gov.in/showbidDocument/4793467</t>
  </si>
  <si>
    <t>GEM/2023/B/3522888</t>
  </si>
  <si>
    <t>https://bidplus.gem.gov.in/showbidDocument/4848726</t>
  </si>
  <si>
    <t xml:space="preserve">gem bid for headset with boom microphone (with nato plug and standard 1.5m cable) (q3) , </t>
  </si>
  <si>
    <t>GEM/2023/B/3449077</t>
  </si>
  <si>
    <t>https://bidplus.gem.gov.in/showbidDocument/4769334</t>
  </si>
  <si>
    <t xml:space="preserve">gem bid for headset with mic with 10 pin connector (q3) ,, </t>
  </si>
  <si>
    <t>GEM/2023/B/3550408</t>
  </si>
  <si>
    <t>https://bidplus.gem.gov.in/showbidDocument/4878424</t>
  </si>
  <si>
    <t xml:space="preserve">gem bid for health and life sciences (q2) ( pac only ) , </t>
  </si>
  <si>
    <t>GEM/2023/B/3626810</t>
  </si>
  <si>
    <t>https://bidplus.gem.gov.in/showbidDocument/4961014</t>
  </si>
  <si>
    <t>GEM/2023/B/3591955</t>
  </si>
  <si>
    <t>https://bidplus.gem.gov.in/showbidDocument/4923351</t>
  </si>
  <si>
    <t>GEM/2023/B/3589665</t>
  </si>
  <si>
    <t>https://bidplus.gem.gov.in/showbidDocument/4920816</t>
  </si>
  <si>
    <t>GEM/2023/B/3470236</t>
  </si>
  <si>
    <t>https://bidplus.gem.gov.in/showbidDocument/4792028</t>
  </si>
  <si>
    <t xml:space="preserve">gem bid for health atm (q3) , </t>
  </si>
  <si>
    <t>GEM/2023/B/3460693</t>
  </si>
  <si>
    <t>https://bidplus.gem.gov.in/showbidDocument/4781830</t>
  </si>
  <si>
    <t xml:space="preserve">gem bid for health kiosk (q2) , </t>
  </si>
  <si>
    <t>GEM/2023/B/3486781</t>
  </si>
  <si>
    <t>https://bidplus.gem.gov.in/showbidDocument/4809910</t>
  </si>
  <si>
    <t xml:space="preserve">gem bid for health kit (q3)  preschool kit (q3) , </t>
  </si>
  <si>
    <t>GEM/2023/B/3509350</t>
  </si>
  <si>
    <t>https://bidplus.gem.gov.in/showbidDocument/4834278</t>
  </si>
  <si>
    <t>GEM/2023/B/3509268</t>
  </si>
  <si>
    <t>https://bidplus.gem.gov.in/showbidDocument/4834192</t>
  </si>
  <si>
    <t xml:space="preserve">gem bid for health miscellaneous equipment (q3) , </t>
  </si>
  <si>
    <t>GEM/2023/B/3571113</t>
  </si>
  <si>
    <t>https://bidplus.gem.gov.in/showbidDocument/4900759</t>
  </si>
  <si>
    <t xml:space="preserve">gem bid for health monitoring sys for txn sys of tank t-72 incl incorporation of electrical op of start by tow (q3) , </t>
  </si>
  <si>
    <t>GEM/2023/B/3446138</t>
  </si>
  <si>
    <t>https://bidplus.gem.gov.in/showbidDocument/4766097</t>
  </si>
  <si>
    <t xml:space="preserve">gem bid for healthcare kitchen and dietary service - all ward; diet; full regular diet; lunch dinner , </t>
  </si>
  <si>
    <t>GEM/2023/B/3471950</t>
  </si>
  <si>
    <t>https://bidplus.gem.gov.in/showbidDocument/4793864</t>
  </si>
  <si>
    <t xml:space="preserve">gem bid for healthcare kitchen and dietary service - all ward; diet; full regular diet; lunch dinner breakfast , </t>
  </si>
  <si>
    <t>GEM/2023/B/3508629</t>
  </si>
  <si>
    <t>https://bidplus.gem.gov.in/showbidDocument/4833516</t>
  </si>
  <si>
    <t xml:space="preserve">gem bid for healthcare kitchen and dietary service - anc pnc; shiro; soft diet shiro; morning evening two times per day , </t>
  </si>
  <si>
    <t>GEM/2023/B/3637855</t>
  </si>
  <si>
    <t>https://bidplus.gem.gov.in/showbidDocument/4973074</t>
  </si>
  <si>
    <t xml:space="preserve">gem bid for healthcare kitchen and dietary service - general ward; diet; full regular diet diabetic diet liquid diet burn diet/ high protein and high calorie diet pediatric diet; morning tea + snacks breakfast lunch evening tea + snacks dinner , </t>
  </si>
  <si>
    <t>GEM/2023/B/3551341</t>
  </si>
  <si>
    <t>https://bidplus.gem.gov.in/showbidDocument/4879413</t>
  </si>
  <si>
    <t xml:space="preserve">gem bid for healthcare kitchen and dietary service - general ward; diet; full regular diet diabetic diet pediatric diet liquid diet soft diet clear liquid diet low protein low sodium diet burn diet/ high protein and high calorie diet high carbohydrate lo.. , </t>
  </si>
  <si>
    <t>GEM/2023/B/3574700</t>
  </si>
  <si>
    <t>https://bidplus.gem.gov.in/showbidDocument/4904593</t>
  </si>
  <si>
    <t xml:space="preserve">gem bid for healthcare kitchen and dietary service - general ward; diet; full regular diet diabetic diet pediatric diet; morning tea + snacks breakfast lunch evening tea + snacks dinner , </t>
  </si>
  <si>
    <t>GEM/2023/B/3560318</t>
  </si>
  <si>
    <t>https://bidplus.gem.gov.in/showbidDocument/4889177</t>
  </si>
  <si>
    <t>GEM/2023/B/3415365</t>
  </si>
  <si>
    <t>https://bidplus.gem.gov.in/showbidDocument/4732896</t>
  </si>
  <si>
    <t xml:space="preserve">gem bid for healthcare kitchen and dietary service - general ward; diet; full regular diet diabetic diet; morning tea + snacks breakfast lunch evening tea + snacks dinner , </t>
  </si>
  <si>
    <t>GEM/2023/B/3587575</t>
  </si>
  <si>
    <t>https://bidplus.gem.gov.in/showbidDocument/4918555</t>
  </si>
  <si>
    <t xml:space="preserve">gem bid for healthcare kitchen and dietary service - general ward; diet; full regular diet pediatric diet diabetic diet high protein diet salt restricted diet milk diet sam diet ftt diet; morning tea + snacks breakfast lunch evening tea + snacks dinner , </t>
  </si>
  <si>
    <t>GEM/2023/B/3626946</t>
  </si>
  <si>
    <t>https://bidplus.gem.gov.in/showbidDocument/4961155</t>
  </si>
  <si>
    <t xml:space="preserve">gem bid for healthcare kitchen and dietary service - general ward; diet; full regular diet pediatric diet diabetic diet; morning tea + snacks breakfast lunch evening tea + snacks dinner , </t>
  </si>
  <si>
    <t>GEM/2023/B/3564193</t>
  </si>
  <si>
    <t>https://bidplus.gem.gov.in/showbidDocument/4893362</t>
  </si>
  <si>
    <t xml:space="preserve">gem bid for healthcare kitchen and dietary service - general ward; diet; full regular diet pediatric diet; morning tea + snacks lunch evening tea + snacks dinner , </t>
  </si>
  <si>
    <t>GEM/2023/B/3560216</t>
  </si>
  <si>
    <t>rogi kalyan samiti tharad</t>
  </si>
  <si>
    <t>https://bidplus.gem.gov.in/showbidDocument/4889069</t>
  </si>
  <si>
    <t>GEM/2023/B/3448315</t>
  </si>
  <si>
    <t>https://bidplus.gem.gov.in/showbidDocument/4768492</t>
  </si>
  <si>
    <t xml:space="preserve">gem bid for healthcare kitchen and dietary service - general ward; diet; full regular diet soft diet liquid diet clear liquid diet pediatric diet diabetic diet low protein low sodium diet burn diet/ high protein and high calorie diet high carbohydrate lo.. , </t>
  </si>
  <si>
    <t>GEM/2023/B/3575036</t>
  </si>
  <si>
    <t>https://bidplus.gem.gov.in/showbidDocument/4904951</t>
  </si>
  <si>
    <t>GEM/2023/B/3575773</t>
  </si>
  <si>
    <t>https://bidplus.gem.gov.in/showbidDocument/4905735</t>
  </si>
  <si>
    <t>GEM/2023/B/3562902</t>
  </si>
  <si>
    <t>https://bidplus.gem.gov.in/showbidDocument/4891972</t>
  </si>
  <si>
    <t xml:space="preserve">gem bid for healthcare kitchen and dietary service - general ward; diet; full regular diet soft diet liquid diet clear liquid diet pediatric diet diabetic diet low protein low sodium diet burn diet/ high protein and high calorie diet high carbohydrate lo..  healthcare kitchen and dietary service - icu; diet; full regular diet soft diet liquid diet clear liquid diet pediatric diet diabetic diet low protein low sodium diet burn diet/ high protein and high calorie diet high carbohydrate low fat die.. , </t>
  </si>
  <si>
    <t>GEM/2023/B/3567848</t>
  </si>
  <si>
    <t>https://bidplus.gem.gov.in/showbidDocument/4897254</t>
  </si>
  <si>
    <t>GEM/2023/B/3480340</t>
  </si>
  <si>
    <t>https://bidplus.gem.gov.in/showbidDocument/4802994</t>
  </si>
  <si>
    <t>GEM/2023/B/3617140</t>
  </si>
  <si>
    <t>https://bidplus.gem.gov.in/showbidDocument/4950562</t>
  </si>
  <si>
    <t xml:space="preserve">gem bid for healthcare kitchen and dietary service - general ward; diet; full regular diet soft diet liquid diet diabetic diet; lunch dinner as par upload in scope of work , </t>
  </si>
  <si>
    <t>GEM/2023/B/3594837</t>
  </si>
  <si>
    <t>https://bidplus.gem.gov.in/showbidDocument/4926414</t>
  </si>
  <si>
    <t xml:space="preserve">gem bid for healthcare kitchen and dietary service - general ward; diet; full regular diet; breakfast lunch dinner , </t>
  </si>
  <si>
    <t>GEM/2023/B/3535147</t>
  </si>
  <si>
    <t>https://bidplus.gem.gov.in/showbidDocument/4862057</t>
  </si>
  <si>
    <t xml:space="preserve">gem bid for healthcare kitchen and dietary service - general ward; diet; full regular diet; breakfast lunch dinner as prescribe by the doctors  healthcare kitchen and dietary service - private ward; diet; full regular diet; breakfast lunch dinner as prescribe by the doctors  healthcare kitchen and dietary service - icu; diet; full regular diet; breakfast lunch dinner as prescribe by the doctors  healthcare kitchen and dietary service - covid-19 ward; diet; full regular diet; breakfast lunch dinner as prescribe by the doctors , </t>
  </si>
  <si>
    <t>GEM/2023/B/3405883</t>
  </si>
  <si>
    <t>https://bidplus.gem.gov.in/showbidDocument/4722729</t>
  </si>
  <si>
    <t xml:space="preserve">gem bid for healthcare kitchen and dietary service - general ward; diet; full regular diet; morning tea + snacks breakfast lunch evening tea + snacks dinner , </t>
  </si>
  <si>
    <t>GEM/2023/B/3511255</t>
  </si>
  <si>
    <t>https://bidplus.gem.gov.in/showbidDocument/4836319</t>
  </si>
  <si>
    <t>GEM/2023/B/3583850</t>
  </si>
  <si>
    <t>silchar medical college and hospital</t>
  </si>
  <si>
    <t>https://bidplus.gem.gov.in/showbidDocument/4914503</t>
  </si>
  <si>
    <t xml:space="preserve">gem bid for healthcare kitchen and dietary service - general ward; diet; full regular diet; morning tea + snacks breakfast lunch evening tea + snacks dinner as special requirement , </t>
  </si>
  <si>
    <t>GEM/2023/B/3591599</t>
  </si>
  <si>
    <t>https://bidplus.gem.gov.in/showbidDocument/4922973</t>
  </si>
  <si>
    <t xml:space="preserve">gem bid for healthcare kitchen and dietary service - general ward; diet; full regular diet; morning tea + snacks lunch dinner , </t>
  </si>
  <si>
    <t>GEM/2023/B/3458172</t>
  </si>
  <si>
    <t>https://bidplus.gem.gov.in/showbidDocument/4779090</t>
  </si>
  <si>
    <t>GEM/2023/B/3637426</t>
  </si>
  <si>
    <t>https://bidplus.gem.gov.in/showbidDocument/4972612</t>
  </si>
  <si>
    <t xml:space="preserve">gem bid for healthcare kitchen and dietary service - general ward; diet; full regular diet; morning tea + snacks lunch evening tea + snacks dinner , </t>
  </si>
  <si>
    <t>GEM/2023/B/3423756</t>
  </si>
  <si>
    <t>https://bidplus.gem.gov.in/showbidDocument/4742022</t>
  </si>
  <si>
    <t xml:space="preserve">gem bid for healthcare kitchen and dietary service - general ward; therapeutic feeds; burn feed renal feed jejunostomy feed elemental/ gut feed nil protein feed hepatic feed covid 19 diet/feed khichri tube feed pulmonary feed; morning tea + snacks break.. , </t>
  </si>
  <si>
    <t>GEM/2023/B/3573788</t>
  </si>
  <si>
    <t>https://bidplus.gem.gov.in/showbidDocument/4903611</t>
  </si>
  <si>
    <t xml:space="preserve">gem bid for healthcare kitchen and dietary service - general ward; therapeutic feeds; covid 19 diet/feed burn feed renal feed elemental/ gut feed hepatic feed nil protein feed khichri tube feed jejunostomy feed pulmonary feed; morning tea + snacks lunch.. , </t>
  </si>
  <si>
    <t>GEM/2023/B/3570522</t>
  </si>
  <si>
    <t>health and family welfare guj</t>
  </si>
  <si>
    <t>https://bidplus.gem.gov.in/showbidDocument/4900116</t>
  </si>
  <si>
    <t xml:space="preserve">gem bid for healthcare kitchen and dietary service - gynae ward; diet; full regular diet; breakfast lunch evening tea + snacks dinner , </t>
  </si>
  <si>
    <t>GEM/2023/B/3621189</t>
  </si>
  <si>
    <t>https://bidplus.gem.gov.in/showbidDocument/4954941</t>
  </si>
  <si>
    <t xml:space="preserve">gem bid for healthcare kitchen and dietary service - ipd; roti or puri sabji dal rice; full regular diet; lunch  healthcare kitchen and dietary service - ipd; sabji bhakhri khichadi kadhi milk; full regular diet; dinner , </t>
  </si>
  <si>
    <t>GEM/2023/B/3514026</t>
  </si>
  <si>
    <t>https://bidplus.gem.gov.in/showbidDocument/4839264</t>
  </si>
  <si>
    <t xml:space="preserve">gem bid for healthcare kitchen and dietary service - jssk diet; diet; all; all , </t>
  </si>
  <si>
    <t>GEM/2023/B/3570794</t>
  </si>
  <si>
    <t>https://bidplus.gem.gov.in/showbidDocument/4900421</t>
  </si>
  <si>
    <t xml:space="preserve">gem bid for healthcare kitchen and dietary service - total wards; diet; full regular diet; breakfast lunch dinner , </t>
  </si>
  <si>
    <t>GEM/2023/B/3580099</t>
  </si>
  <si>
    <t>https://bidplus.gem.gov.in/showbidDocument/4910439</t>
  </si>
  <si>
    <t xml:space="preserve">gem bid for healthcare kitchen and dietary service - training; diet; full regular diet; lunch evening tea + snacks breakfast , </t>
  </si>
  <si>
    <t>GEM/2023/B/3584460</t>
  </si>
  <si>
    <t>https://bidplus.gem.gov.in/showbidDocument/4915161</t>
  </si>
  <si>
    <t xml:space="preserve">gem bid for healthcare kitchen and dietary service - training; diet; full regular diet; morning tea + snacks breakfast lunch dinner , </t>
  </si>
  <si>
    <t>GEM/2023/B/3606700</t>
  </si>
  <si>
    <t>https://bidplus.gem.gov.in/showbidDocument/4939145</t>
  </si>
  <si>
    <t xml:space="preserve">gem bid for healthcare sanitation service , </t>
  </si>
  <si>
    <t>GEM/2023/B/3572744</t>
  </si>
  <si>
    <t>https://bidplus.gem.gov.in/showbidDocument/4902513</t>
  </si>
  <si>
    <t>GEM/2023/B/3466289</t>
  </si>
  <si>
    <t>https://bidplus.gem.gov.in/showbidDocument/4787831</t>
  </si>
  <si>
    <t>GEM/2023/B/3422866</t>
  </si>
  <si>
    <t>https://bidplus.gem.gov.in/showbidDocument/4741037</t>
  </si>
  <si>
    <t xml:space="preserve">gem bid for healthcare sanitation service ,, </t>
  </si>
  <si>
    <t>GEM/2023/B/3554045</t>
  </si>
  <si>
    <t>https://bidplus.gem.gov.in/showbidDocument/4882293</t>
  </si>
  <si>
    <t xml:space="preserve">gem bid for hearing aid (q2) , </t>
  </si>
  <si>
    <t>GEM/2023/B/3553131</t>
  </si>
  <si>
    <t>https://bidplus.gem.gov.in/showbidDocument/4881321</t>
  </si>
  <si>
    <t>GEM/2023/B/3590425</t>
  </si>
  <si>
    <t>https://bidplus.gem.gov.in/showbidDocument/4921694</t>
  </si>
  <si>
    <t>GEM/2023/B/3632505</t>
  </si>
  <si>
    <t>https://bidplus.gem.gov.in/showbidDocument/4967234</t>
  </si>
  <si>
    <t>GEM/2023/B/3581533</t>
  </si>
  <si>
    <t>https://bidplus.gem.gov.in/showbidDocument/4911971</t>
  </si>
  <si>
    <t>GEM/2023/B/3622981</t>
  </si>
  <si>
    <t>https://bidplus.gem.gov.in/showbidDocument/4956900</t>
  </si>
  <si>
    <t>GEM/2023/B/3623304</t>
  </si>
  <si>
    <t>https://bidplus.gem.gov.in/showbidDocument/4957244</t>
  </si>
  <si>
    <t>GEM/2023/B/3427906</t>
  </si>
  <si>
    <t>https://bidplus.gem.gov.in/showbidDocument/4746533</t>
  </si>
  <si>
    <t>GEM/2023/B/3405891</t>
  </si>
  <si>
    <t>https://bidplus.gem.gov.in/showbidDocument/4722739</t>
  </si>
  <si>
    <t>GEM/2023/B/3415668</t>
  </si>
  <si>
    <t>https://bidplus.gem.gov.in/showbidDocument/4733212</t>
  </si>
  <si>
    <t>GEM/2023/B/3407268</t>
  </si>
  <si>
    <t>https://bidplus.gem.gov.in/showbidDocument/4724234</t>
  </si>
  <si>
    <t>gem bid for hearing aid , digital hearing aids</t>
  </si>
  <si>
    <t>GEM/2023/B/3548600</t>
  </si>
  <si>
    <t>https://bidplus.gem.gov.in/showbidDocument/4876496</t>
  </si>
  <si>
    <t>gem bid for hearing aid ric  hearing aid bte ,, hearing aids</t>
  </si>
  <si>
    <t>GEM/2023/B/3554502</t>
  </si>
  <si>
    <t>https://bidplus.gem.gov.in/showbidDocument/4882789</t>
  </si>
  <si>
    <t>gem bid for hearing device  led half finger fishing gloves  tactical vest  refile bag  small dry bag  survival stick  luminous stick  camouflage tape  emergency sleeping bag , booqq12</t>
  </si>
  <si>
    <t>GEM/2023/B/3565204</t>
  </si>
  <si>
    <t>https://bidplus.gem.gov.in/showbidDocument/4894430</t>
  </si>
  <si>
    <t xml:space="preserve">gem bid for hearth bricks for walking hearth furnace to drg. no. -fb/rfs/ whf/004/1 item no. -1. brick size– 106 (q3) , </t>
  </si>
  <si>
    <t>GEM/2023/B/3593892</t>
  </si>
  <si>
    <t>https://bidplus.gem.gov.in/showbidDocument/4925410</t>
  </si>
  <si>
    <t>gem bid for heat circulation pump  plumbing items , sitc of heat circulation pump</t>
  </si>
  <si>
    <t>GEM/2023/B/3442857</t>
  </si>
  <si>
    <t>https://bidplus.gem.gov.in/showbidDocument/4762520</t>
  </si>
  <si>
    <t xml:space="preserve">gem bid for heat convector (q3) , </t>
  </si>
  <si>
    <t>GEM/2023/B/3474343</t>
  </si>
  <si>
    <t>https://bidplus.gem.gov.in/showbidDocument/4796491</t>
  </si>
  <si>
    <t xml:space="preserve">gem bid for heat detector (q3)  control unit (q3)  horn strobe (q3) , </t>
  </si>
  <si>
    <t>GEM/2023/B/3408808</t>
  </si>
  <si>
    <t>https://bidplus.gem.gov.in/showbidDocument/4725901</t>
  </si>
  <si>
    <t>gem bid for heat exchanger , supply of heat exchanger at iocl paradip refinery</t>
  </si>
  <si>
    <t>GEM/2023/B/3621985</t>
  </si>
  <si>
    <t>https://bidplus.gem.gov.in/showbidDocument/4955823</t>
  </si>
  <si>
    <t>gem bid for heat exchanger as per attached specs , duplex tube bundle</t>
  </si>
  <si>
    <t>GEM/2023/B/3579758</t>
  </si>
  <si>
    <t>https://bidplus.gem.gov.in/showbidDocument/4910082</t>
  </si>
  <si>
    <t xml:space="preserve">gem bid for heat exchanger having 112 pcs copper tube high efficiency shell &amp; tube type removeable heat exchange (q3)  heat exchanger having 180 pcs copper tube high efficiency shell &amp; tube type removeable heat exchange (q3) , </t>
  </si>
  <si>
    <t>GEM/2023/B/3468356</t>
  </si>
  <si>
    <t>https://bidplus.gem.gov.in/showbidDocument/4790028</t>
  </si>
  <si>
    <t>gem bid for heat exchanger shell and tube , supply of naphtha splitter exchanger 72e33</t>
  </si>
  <si>
    <t>GEM/2023/B/3566924</t>
  </si>
  <si>
    <t>https://bidplus.gem.gov.in/showbidDocument/4896272</t>
  </si>
  <si>
    <t xml:space="preserve">gem bid for heat exchanger ts 60 , </t>
  </si>
  <si>
    <t>GEM/2023/B/3607234</t>
  </si>
  <si>
    <t>https://bidplus.gem.gov.in/showbidDocument/4939694</t>
  </si>
  <si>
    <t xml:space="preserve">gem bid for heat flux differential scanning calorimeter (q3) , </t>
  </si>
  <si>
    <t>GEM/2023/B/3600496</t>
  </si>
  <si>
    <t>https://bidplus.gem.gov.in/showbidDocument/4932534</t>
  </si>
  <si>
    <t>gem bid for heat gun  combo machine  multimeter  lcd  mother board stand  soldering machine  jack  mother board  paste  cutter  kit screw driver  jumper wire  double tape  safety tape  tester  thinner  brush  banner  softdrinks ,, multimeter</t>
  </si>
  <si>
    <t>GEM/2023/B/3548271</t>
  </si>
  <si>
    <t>https://bidplus.gem.gov.in/showbidDocument/4876150</t>
  </si>
  <si>
    <t xml:space="preserve">gem bid for heat insulating jacket for gas cylinders (q3)  flame proof plug and socket for heat insulating jacket (q3) , </t>
  </si>
  <si>
    <t>GEM/2023/B/3562382</t>
  </si>
  <si>
    <t>https://bidplus.gem.gov.in/showbidDocument/4891420</t>
  </si>
  <si>
    <t>gem bid for heat moisture exchange hme for tracheostomized patients , hme for tracheostomized patients</t>
  </si>
  <si>
    <t>GEM/2023/B/3440042</t>
  </si>
  <si>
    <t>https://bidplus.gem.gov.in/showbidDocument/4759512</t>
  </si>
  <si>
    <t xml:space="preserve">gem bid for heat register  surprise check register  after before firing insp register  daily kote opne clos register  identity card in out register  daily arms in out register  iafz-2286a large  kote register  wpn cleaning register  wpn allotment register  24 hrs arms in out register  acr from jco hav  mi room pad  military hospital  military hospital biochechemistry card  military hospital clinical pahology card  request for investigation from  acr form nk  daily attendance register  leave pad  printer white file cover  do pad small  clothing card  health card  acr form jco hav , </t>
  </si>
  <si>
    <t>GEM/2023/B/3592649</t>
  </si>
  <si>
    <t>https://bidplus.gem.gov.in/showbidDocument/4924097</t>
  </si>
  <si>
    <t xml:space="preserve">gem bid for heat resistance apron: made from aluminised kevlar 500 gsm cloths confirming to en: 531 full sleeve (q3) , </t>
  </si>
  <si>
    <t>GEM/2023/B/3392654</t>
  </si>
  <si>
    <t>https://bidplus.gem.gov.in/showbidDocument/4708383</t>
  </si>
  <si>
    <t xml:space="preserve">gem bid for heat resistant aluminized aramid gloves as per attached technical specifications (q3) , </t>
  </si>
  <si>
    <t>GEM/2023/B/3458061</t>
  </si>
  <si>
    <t>https://bidplus.gem.gov.in/showbidDocument/4778975</t>
  </si>
  <si>
    <t xml:space="preserve">gem bid for heat resistant gloves (q3) , </t>
  </si>
  <si>
    <t>GEM/2023/B/3558047</t>
  </si>
  <si>
    <t>https://bidplus.gem.gov.in/showbidDocument/4886686</t>
  </si>
  <si>
    <t>GEM/2023/B/3457000</t>
  </si>
  <si>
    <t>https://bidplus.gem.gov.in/showbidDocument/4777833</t>
  </si>
  <si>
    <t>GEM/2023/B/3456914</t>
  </si>
  <si>
    <t>https://bidplus.gem.gov.in/showbidDocument/4777741</t>
  </si>
  <si>
    <t>GEM/2023/B/3572134</t>
  </si>
  <si>
    <t>https://bidplus.gem.gov.in/showbidDocument/4901881</t>
  </si>
  <si>
    <t>GEM/2023/B/3497254</t>
  </si>
  <si>
    <t>https://bidplus.gem.gov.in/showbidDocument/4821211</t>
  </si>
  <si>
    <t>GEM/2023/B/3502480</t>
  </si>
  <si>
    <t>https://bidplus.gem.gov.in/showbidDocument/4826938</t>
  </si>
  <si>
    <t xml:space="preserve">gem bid for heat resistant paper masking tape (q3) , </t>
  </si>
  <si>
    <t>GEM/2023/B/3463617</t>
  </si>
  <si>
    <t>https://bidplus.gem.gov.in/showbidDocument/4784962</t>
  </si>
  <si>
    <t xml:space="preserve">gem bid for heat roller  opc drum  smps  heat roller toshiba 2329a  blade toshiba 2329a  opc drum 2323a , </t>
  </si>
  <si>
    <t>GEM/2023/B/3576343</t>
  </si>
  <si>
    <t>https://bidplus.gem.gov.in/showbidDocument/4906353</t>
  </si>
  <si>
    <t>gem bid for heat roller for tosiba 2329a  pick up roller for tosiba 2329a  pressure roller for tosiba 2329a , tosiba boq printer</t>
  </si>
  <si>
    <t>GEM/2023/B/3474662</t>
  </si>
  <si>
    <t>https://bidplus.gem.gov.in/showbidDocument/4796845</t>
  </si>
  <si>
    <t xml:space="preserve">gem bid for heat seal sterilization roll with chemical indicator (q3) , </t>
  </si>
  <si>
    <t>GEM/2023/B/3447239</t>
  </si>
  <si>
    <t>https://bidplus.gem.gov.in/showbidDocument/4767327</t>
  </si>
  <si>
    <t>GEM/2023/B/3548046</t>
  </si>
  <si>
    <t>https://bidplus.gem.gov.in/showbidDocument/4875908</t>
  </si>
  <si>
    <t xml:space="preserve">gem bid for heat shrink termination kit-is-60840 (q3) , </t>
  </si>
  <si>
    <t>GEM/2023/B/3545086</t>
  </si>
  <si>
    <t>https://bidplus.gem.gov.in/showbidDocument/4872708</t>
  </si>
  <si>
    <t>GEM/2023/B/3545195</t>
  </si>
  <si>
    <t>https://bidplus.gem.gov.in/showbidDocument/4872828</t>
  </si>
  <si>
    <t>GEM/2023/B/3488035</t>
  </si>
  <si>
    <t>https://bidplus.gem.gov.in/showbidDocument/4811279</t>
  </si>
  <si>
    <t>GEM/2023/B/3449063</t>
  </si>
  <si>
    <t>https://bidplus.gem.gov.in/showbidDocument/4769319</t>
  </si>
  <si>
    <t>GEM/2023/B/3429642</t>
  </si>
  <si>
    <t>https://bidplus.gem.gov.in/showbidDocument/4748371</t>
  </si>
  <si>
    <t>GEM/2023/B/3547558</t>
  </si>
  <si>
    <t>https://bidplus.gem.gov.in/showbidDocument/4875381</t>
  </si>
  <si>
    <t>gem bid for heat shrink tubing hsr 3 1 ratio size 3 mm black color  heat shrink tubing hsr 3 1 ratio size 3 mm clear color  heat shrink tubing hsr 3 1 ratio size 3 mm green color  heat shrink tubing hsr 3 1 ratio size 3 mm yellow color  heat shrink tubing hsr 3 1 ratio size 3 mm red color  heat shrink tubing hsr 3 1 ratio size 6 mm black color  heat shrink tubing hsr 3 1 ratio size 6 mm clear color  heat shrink tubing hsr 3 1 ratio size 6 mm green color  heat shrink tubing hsr 3 1 ratio size 6 mm yellow color  heat shrink tubing hsr 3 1 ratio size 6 mm red color  heat shrink tubing hsr 3 1 ratio size 9 mm black color  heat shrink tubing hsr 3 1 ratio size 9 mm clear color  heat shrink tubing hsr 3 1 ratio size 9 mm green color  heat shrink tubing hsr 3 1 ratio size 9 mm yellow color  heat shrink tubing hsr 3 1 ratio size 9 mm red color  heat shrink tubing hsr 3 1 ratio size 12 mm black color  heat shrink tubing hsr 3 1 ratio size 12 mm clear color  heat shrink tubing hsr 3 1 ratio size 12 mm green color  heat shrink tubing hsr 3 1 ratio size 12 mm yellow color  heat shrink tubing hsr 3 1 ratio size 12 mm red color  heat shrink tubing hsr 3 1 ratio size 24 mm black color  heat shrink tubing hsr 3 1 ratio size 24 mm clear color  heat shrink tubing hsr 3 1 ratio size 24 mm green color  heat shrink tubing hsr 3 1 ratio size 24 mm yellow color  heat shrink tubing hsr 3 1 ratio size 24 mm red color  heat shrink tubing hsr 3 1 ratio size 39 mm black color  heat shrink tubing hsr 3 1 ratio size 39 mm clear color  heat shrink tubing hsr 3 1 ratio size 39 mm green color  heat shrink tubing hsr 3 1 ratio size 39 mm yellow color  heat shrink tubing hsr 3 1 ratio size 39 mm red color  heat shrink tubing hsr 3 1 ratio size 52 mm black color  heat shrink tubing hsr 3 1 ratio size 52 mm clear color  hheat shrink tubing hsr 3 1 ratio size 52 mm green color  heat shrink tubing hsr 3 1 ratio size 52 mm yellow color  heat shrink tubing hsr 3 1 ratio size 52 mm red color , heat shrink tubing hsr 3 1 ratio size mm black color</t>
  </si>
  <si>
    <t>GEM/2023/B/3570093</t>
  </si>
  <si>
    <t>https://bidplus.gem.gov.in/showbidDocument/4899646</t>
  </si>
  <si>
    <t xml:space="preserve">gem bid for heat shrinkable  mccb  mcb sp 10 amp  mcb spn 40 amp  mcb sp 20 amp  mcb sp 16 amp  pvc copper cable  mcb sp 06 amp , </t>
  </si>
  <si>
    <t>GEM/2023/B/3542855</t>
  </si>
  <si>
    <t>https://bidplus.gem.gov.in/showbidDocument/4870301</t>
  </si>
  <si>
    <t>gem bid for heat shrinkable dr 25 raychem 3 4  heat shrinkable dr 25 raychem 3 8  steel tube 8mm od x 1mm thk is 3601_84 gde cds _ 240  steel round bar 30mm dia is 9550_80 20 c8 gde 1  cold drawn steel wire 12mm dia is 4454 pt_1 2001 gde dh  steel tube 38mm od x 31mm id is 3601_2006 cds_01  aluminium tube 8mm dia x 1mm thk is 737_77 gde 52000 condition o , add mtrls</t>
  </si>
  <si>
    <t>GEM/2023/B/3582877</t>
  </si>
  <si>
    <t>https://bidplus.gem.gov.in/showbidDocument/4913447</t>
  </si>
  <si>
    <t>gem bid for heat shrinkable sleeve  black colour1mm dia  heat shrinkable sleeve black colour 2mm dia  heat shrinkable sleeve 12mm  heat shrinkable sleeve  black colour dia-10mm  heat shrinkable sleeve black colour 4mm dia  heat shrinkable sleeve 5mm  heat shrinkable sleeve 7mm  heat shrinkable sleeve 20mm  heat shrinkable sleeve 15mm , heat shrinkable sleeve black</t>
  </si>
  <si>
    <t>GEM/2023/B/3592717</t>
  </si>
  <si>
    <t>https://bidplus.gem.gov.in/showbidDocument/4924169</t>
  </si>
  <si>
    <t xml:space="preserve">gem bid for heat shrinkable sleeve (q3)  glue (q3) , </t>
  </si>
  <si>
    <t>GEM/2023/B/3590366</t>
  </si>
  <si>
    <t>https://bidplus.gem.gov.in/showbidDocument/4921618</t>
  </si>
  <si>
    <t xml:space="preserve">gem bid for heat shrinkable sleeve (q3)  rfid tags fit 210 (q3)  rfid tags fit 400 (q3)  glue (q3) , </t>
  </si>
  <si>
    <t>GEM/2023/B/3532511</t>
  </si>
  <si>
    <t>https://bidplus.gem.gov.in/showbidDocument/4859234</t>
  </si>
  <si>
    <t xml:space="preserve">gem bid for heat shrinkable sleeve (q3)  super glue (q3) , </t>
  </si>
  <si>
    <t>GEM/2023/B/3582233</t>
  </si>
  <si>
    <t>https://bidplus.gem.gov.in/showbidDocument/4912753</t>
  </si>
  <si>
    <t>gem bid for heat shrinkable sleeve 8.00 mm after shrinking 2.0 mm as per attached specifications.  heat shrinkable sleeve 12.00 mm after shrinking 3.0 mm as per attached specifications.  heat shrinkable sleeve 24.00 mm after shrinking 6.0 mm as per attached specifications. , supply of heat shrinkable sleeves</t>
  </si>
  <si>
    <t>GEM/2023/B/3528979</t>
  </si>
  <si>
    <t>https://bidplus.gem.gov.in/showbidDocument/4855320</t>
  </si>
  <si>
    <t xml:space="preserve">gem bid for heat shrinkable sleeve type 5a (q3) , </t>
  </si>
  <si>
    <t>GEM/2023/B/3474195</t>
  </si>
  <si>
    <t>https://bidplus.gem.gov.in/showbidDocument/4796326</t>
  </si>
  <si>
    <t xml:space="preserve">gem bid for heat shrinkable straight through joint kit 50 sqmm x 3.5  heat shrinkable straight through joint kit 70 sqmm x 3.5  heat shrinkable straight through joint kit 185 sqmm x 3.5  looking mirror  hydraulically regualted door closer  plain sheet glass 3mm  ms tower bolt 200mm  ms tower bolt 100mm  nails 50mm long  aluminium tower bolt 200mm  white cement 1 kg pack  aluminium sliding door bolt 300mm long  socket piano type 4 screw 6a and 16 a  switch piano type 4 6a and 16 a  switch socket 16amp  led tube light 10 w  pvc cable frls single core copper 2.5 sqmm  pvc cable frls single core copper 6 sqmm  pvc cable frls single core copper 1.5 sqmm  pvc cable frls twin core copper 4 sqmm  pvc sheathed cable with twin core 6 sqmm  pvc sheathed cable with twincore 10 sqmm  led 7 watt  led 9 watt  bulk head fitting 9w led  mcb db spn 08 200 amp  mcb db spn 12 200 amp  mcb sp 10 amp  mcb sp 16 amp  mcb sp 20 amp  mcb sp 40 amp  mcb dp 40 amp  mcb dp 32 amp  mcb tpn 32 amp  led 15 watt  mccb 4 pole 100 amp  mccb 3 pole 63 amp , </t>
  </si>
  <si>
    <t>GEM/2023/B/3551166</t>
  </si>
  <si>
    <t>https://bidplus.gem.gov.in/showbidDocument/4879228</t>
  </si>
  <si>
    <t>gem bid for heat shrinking sleeve glue  rfid tags fit 210  rfid tags fit 400  glue , boq tools equipment</t>
  </si>
  <si>
    <t>GEM/2023/B/3470674</t>
  </si>
  <si>
    <t>https://bidplus.gem.gov.in/showbidDocument/4792502</t>
  </si>
  <si>
    <t>gem bid for heat sink type hs 232-5-50  heat sink type dm 90-2-100  heat sink , heat sink</t>
  </si>
  <si>
    <t>GEM/2023/B/3609737</t>
  </si>
  <si>
    <t>https://bidplus.gem.gov.in/showbidDocument/4942375</t>
  </si>
  <si>
    <t xml:space="preserve">gem bid for heat stress meter (q3) , </t>
  </si>
  <si>
    <t>GEM/2023/B/3476143</t>
  </si>
  <si>
    <t>https://bidplus.gem.gov.in/showbidDocument/4798476</t>
  </si>
  <si>
    <t xml:space="preserve">gem bid for heat transfer fluid (q3) , </t>
  </si>
  <si>
    <t>GEM/2023/B/3614915</t>
  </si>
  <si>
    <t>https://bidplus.gem.gov.in/showbidDocument/4948079</t>
  </si>
  <si>
    <t xml:space="preserve">gem bid for heated display cases - hot case (q3) , </t>
  </si>
  <si>
    <t>GEM/2023/B/3605541</t>
  </si>
  <si>
    <t>https://bidplus.gem.gov.in/showbidDocument/4937895</t>
  </si>
  <si>
    <t>GEM/2023/B/3583429</t>
  </si>
  <si>
    <t>https://bidplus.gem.gov.in/showbidDocument/4914053</t>
  </si>
  <si>
    <t xml:space="preserve">gem bid for heated humidified high flow nasal cannula system– infant paediatric and adult with self disinfecti (q3)  disposable neonatal double heated ventilator circuit (rt 265) (q3)  disposable neonatal ventilator circuit (rt 268) (q3)  aerogen controller usb type (q3)  aerogen solo (q3)  t? piece (q3)  spontaneous breathing part (q3) , </t>
  </si>
  <si>
    <t>GEM/2023/B/3603537</t>
  </si>
  <si>
    <t>new civil hospital</t>
  </si>
  <si>
    <t>https://bidplus.gem.gov.in/showbidDocument/4935754</t>
  </si>
  <si>
    <t xml:space="preserve">gem bid for heated parrafin module (q3) , </t>
  </si>
  <si>
    <t>GEM/2023/B/3579243</t>
  </si>
  <si>
    <t>https://bidplus.gem.gov.in/showbidDocument/4909534</t>
  </si>
  <si>
    <t xml:space="preserve">gem bid for heater 3 kw 220-250 volts j type (q3) , </t>
  </si>
  <si>
    <t>GEM/2023/B/3444040</t>
  </si>
  <si>
    <t>https://bidplus.gem.gov.in/showbidDocument/4763805</t>
  </si>
  <si>
    <t xml:space="preserve">gem bid for heater 800 watt heat seal &amp; tape cutting machine (q3) , </t>
  </si>
  <si>
    <t>GEM/2023/B/3444814</t>
  </si>
  <si>
    <t>https://bidplus.gem.gov.in/showbidDocument/4764627</t>
  </si>
  <si>
    <t xml:space="preserve">gem bid for heater elements (q3) , </t>
  </si>
  <si>
    <t>GEM/2023/B/3569486</t>
  </si>
  <si>
    <t>https://bidplus.gem.gov.in/showbidDocument/4899008</t>
  </si>
  <si>
    <t>GEM/2023/B/3608831</t>
  </si>
  <si>
    <t>https://bidplus.gem.gov.in/showbidDocument/4941392</t>
  </si>
  <si>
    <t xml:space="preserve">gem bid for heater elements (q3) ,, </t>
  </si>
  <si>
    <t>GEM/2023/B/3552790</t>
  </si>
  <si>
    <t>https://bidplus.gem.gov.in/showbidDocument/4880947</t>
  </si>
  <si>
    <t>gem bid for heating cartridge for dip 12000 diffn pump  pm transmitter ptr 225 dn25kf , 02 types of items</t>
  </si>
  <si>
    <t>GEM/2023/B/3412029</t>
  </si>
  <si>
    <t>https://bidplus.gem.gov.in/showbidDocument/4729339</t>
  </si>
  <si>
    <t xml:space="preserve">gem bid for heating coil for air handling unit as per ofch drg. no. m- 1626 (q3) , </t>
  </si>
  <si>
    <t>GEM/2023/B/3449208</t>
  </si>
  <si>
    <t>https://bidplus.gem.gov.in/showbidDocument/4769480</t>
  </si>
  <si>
    <t>gem bid for heating elemen 2kw  on off switch  nut and bolt 16  nut and bolt 6 , heating element 2kw</t>
  </si>
  <si>
    <t>GEM/2023/B/3589518</t>
  </si>
  <si>
    <t>https://bidplus.gem.gov.in/showbidDocument/4920649</t>
  </si>
  <si>
    <t>gem bid for heating element  micon electronic timer  ac power contactor  control relay  spare contact set  auxiliary contact block  star delta timer  pr tranducer  thermistor , miscellaneous items in esp</t>
  </si>
  <si>
    <t>GEM/2023/B/3570673</t>
  </si>
  <si>
    <t>https://bidplus.gem.gov.in/showbidDocument/4900286</t>
  </si>
  <si>
    <t xml:space="preserve">gem bid for heating element 18kw spec: tg60120 rev: 03 material code-w90414900910 (q3)  electrical heating tube drg: 41450801000 spec: tg60700 rev: 01 material code-w90414500016 (q3) , </t>
  </si>
  <si>
    <t>GEM/2023/B/3612992</t>
  </si>
  <si>
    <t>https://bidplus.gem.gov.in/showbidDocument/4945978</t>
  </si>
  <si>
    <t xml:space="preserve">gem bid for heating element 6kw 2 bsp with gasket (q3) , </t>
  </si>
  <si>
    <t>GEM/2023/B/3503586</t>
  </si>
  <si>
    <t>https://bidplus.gem.gov.in/showbidDocument/4828124</t>
  </si>
  <si>
    <t xml:space="preserve">gem bid for heating element for hfo heater , </t>
  </si>
  <si>
    <t>GEM/2023/B/3500641</t>
  </si>
  <si>
    <t>https://bidplus.gem.gov.in/showbidDocument/4824909</t>
  </si>
  <si>
    <t xml:space="preserve">gem bid for heating element for pit type hardening furnace (q3) , </t>
  </si>
  <si>
    <t>GEM/2023/B/3423086</t>
  </si>
  <si>
    <t>https://bidplus.gem.gov.in/showbidDocument/4741287</t>
  </si>
  <si>
    <t xml:space="preserve">gem bid for heating element made of ni-cr 80: 20 wire power rating 6.6 kw 230v coil resistance 9 ohms suitable fo (q3) , </t>
  </si>
  <si>
    <t>GEM/2023/B/3439440</t>
  </si>
  <si>
    <t>https://bidplus.gem.gov.in/showbidDocument/4758842</t>
  </si>
  <si>
    <t xml:space="preserve">gem bid for heating element required for fluid therm furnace h. e. zone no. 3 &amp; 4. detailed dimensions &amp; specifica (q3) , </t>
  </si>
  <si>
    <t>GEM/2023/B/3553497</t>
  </si>
  <si>
    <t>https://bidplus.gem.gov.in/showbidDocument/4881712</t>
  </si>
  <si>
    <t xml:space="preserve">gem bid for heating water bath (q3) , </t>
  </si>
  <si>
    <t>GEM/2023/B/3528173</t>
  </si>
  <si>
    <t>https://bidplus.gem.gov.in/showbidDocument/4854427</t>
  </si>
  <si>
    <t xml:space="preserve">gem bid for heatsink 13c/w clip mounted sw25-2g (q3) , </t>
  </si>
  <si>
    <t>GEM/2023/B/3624300</t>
  </si>
  <si>
    <t>https://bidplus.gem.gov.in/showbidDocument/4958343</t>
  </si>
  <si>
    <t>gem bid for heatsink al6063  heat sink aluminum board , heatsink</t>
  </si>
  <si>
    <t>GEM/2023/B/3467985</t>
  </si>
  <si>
    <t>https://bidplus.gem.gov.in/showbidDocument/4789638</t>
  </si>
  <si>
    <t xml:space="preserve">gem bid for heavy commercial vehicle type (without body on frame) (q3) , </t>
  </si>
  <si>
    <t>GEM/2023/B/3502386</t>
  </si>
  <si>
    <t>https://bidplus.gem.gov.in/showbidDocument/4826833</t>
  </si>
  <si>
    <t>gem bid for heavy duty a3 color laser jet , heavy duty a3 color laser jet multifunction printer mfp for grse cdo</t>
  </si>
  <si>
    <t>GEM/2023/B/3563652</t>
  </si>
  <si>
    <t>https://bidplus.gem.gov.in/showbidDocument/4892787</t>
  </si>
  <si>
    <t>gem bid for heavy duty a4 monochrome laserjet printer please see detailed technical specification in pdf file , heavy duty a4 monochrome laserjet printer</t>
  </si>
  <si>
    <t>GEM/2023/B/3467634</t>
  </si>
  <si>
    <t>https://bidplus.gem.gov.in/showbidDocument/4789256</t>
  </si>
  <si>
    <t xml:space="preserve">gem bid for heavy duty abs encoder pmg10 (q3) , </t>
  </si>
  <si>
    <t>GEM/2023/B/3538615</t>
  </si>
  <si>
    <t>https://bidplus.gem.gov.in/showbidDocument/4865755</t>
  </si>
  <si>
    <t>gem bid for heavy duty aluminium single ladder 20 ft long wall supported make s j ladders or equvalent  12 pcs ring spanner set 12 by 12 m make de neers or equvalent  tool kit submersible pump horizontl vertical type at 0105 make de neers or equvalent  line tester green 4 cm make taparia or equvalent  trangular chain pulley block 2 ton capacity with test certificate make saifpro or evevalent  half sq drive socket set of 19 pcs socket and 5 pcs accessories socket set make taparia  4 digit backlit lcd hand held true rms clamp meter make metravi or equvalent  screw driver 6 mm dia x 200 mm length make taparia or equvalent  multi purpose combination piler 7 inch make tata agrico or equvalent  automotive battery charger 6 amp 24 volts make icon or equvalent  scope stretcher made of aluminum metal make harson or equvalent  tap and die set 6-18 mm make taparai or equvalent  straight pipe wrench 36 inch make taparia or equvalent  hacksaw frame with 18 tpi blade make bosch or equvalent  powder abc modular type fire extinguisher 5 kg make eco fire  wooden ladder 20 ft long  heavy duty pipe wrench 250 mm make taparia or equvalent  heavy duty 12 inch 300 mm pipe wrench make taparia or equvalent  screw driver 18 inch long make taparia or equvalent  pipe wrench 450 mm make taparia or equvalent  combination pliers 200 mm make taparia or equvalent  red colour coated fire hook make spectra fire or equvalent  red colour coated fire beater make spectra fire or equvalent  red colour coated fire bucket steel make spectra fire or equvalent  cordless drill machine 13 mm chuck size make bosch or equvalent  tap and die set 15 mm to 25 mm make taparia or equvalent  combination pilyer 150 mm make taparia or equvalent , tool and plant</t>
  </si>
  <si>
    <t>GEM/2023/B/3635323</t>
  </si>
  <si>
    <t>https://bidplus.gem.gov.in/showbidDocument/4970322</t>
  </si>
  <si>
    <t xml:space="preserve">gem bid for heavy duty aluminum jack 20 ton lifting capacity 20 ton stroke range 300mm oil tank 848 cc shaft 11 point 811 inches height 480mm weight 21 kg body material aluminum alloy  carrying bar for mgb as per sample or designed ,, </t>
  </si>
  <si>
    <t>GEM/2023/B/3523730</t>
  </si>
  <si>
    <t>https://bidplus.gem.gov.in/showbidDocument/4849627</t>
  </si>
  <si>
    <t>gem bid for heavy duty battery 1  heavy duty battery 2  heavy duty battery 3 , heavy duty battery</t>
  </si>
  <si>
    <t>GEM/2023/B/3569758</t>
  </si>
  <si>
    <t>https://bidplus.gem.gov.in/showbidDocument/4899290</t>
  </si>
  <si>
    <t xml:space="preserve">gem bid for heavy duty breath analyzer , </t>
  </si>
  <si>
    <t>GEM/2023/B/3589335</t>
  </si>
  <si>
    <t>https://bidplus.gem.gov.in/showbidDocument/4920446</t>
  </si>
  <si>
    <t xml:space="preserve">gem bid for heavy duty chemical storage racks (q3) , </t>
  </si>
  <si>
    <t>GEM/2023/B/3511922</t>
  </si>
  <si>
    <t>https://bidplus.gem.gov.in/showbidDocument/4837039</t>
  </si>
  <si>
    <t xml:space="preserve">gem bid for heavy duty commercial air conditioner (q3)  installation of commercial heavy duty air conditioner 1.5 ton (q3)  outdoor air conditioner hanging stand (q3) , </t>
  </si>
  <si>
    <t>GEM/2023/B/3457538</t>
  </si>
  <si>
    <t>https://bidplus.gem.gov.in/showbidDocument/4778412</t>
  </si>
  <si>
    <t xml:space="preserve">gem bid for heavy duty commercial air conditioner 1.5 ton (q3)  outdoor air conditioner hanging stand (q3)  installation of commercial heavy duty air conditioner 1.5 ton (q3)  servo voltage control system stabilizer (q3) , </t>
  </si>
  <si>
    <t>GEM/2023/B/3452820</t>
  </si>
  <si>
    <t>https://bidplus.gem.gov.in/showbidDocument/4773401</t>
  </si>
  <si>
    <t xml:space="preserve">gem bid for heavy duty compact &amp; modular granulation system at user’ s site as per specifications (q3) , </t>
  </si>
  <si>
    <t>GEM/2023/B/3567460</t>
  </si>
  <si>
    <t>https://bidplus.gem.gov.in/showbidDocument/4896851</t>
  </si>
  <si>
    <t xml:space="preserve">gem bid for heavy duty compressor (q3) , </t>
  </si>
  <si>
    <t>GEM/2023/B/3503423</t>
  </si>
  <si>
    <t>https://bidplus.gem.gov.in/showbidDocument/4827956</t>
  </si>
  <si>
    <t>gem bid for heavy duty cooler big size  medium desert cooler  small desert cooler , boq boq cooler</t>
  </si>
  <si>
    <t>GEM/2023/B/3630240</t>
  </si>
  <si>
    <t>https://bidplus.gem.gov.in/showbidDocument/4964764</t>
  </si>
  <si>
    <t>gem bid for heavy duty cooler big size  medium desert cooler  small desert cooler ,, boq cooler</t>
  </si>
  <si>
    <t>GEM/2023/B/3546792</t>
  </si>
  <si>
    <t>https://bidplus.gem.gov.in/showbidDocument/4874553</t>
  </si>
  <si>
    <t xml:space="preserve">gem bid for heavy duty copper bottom ss 304 handi with two handle (q3) , </t>
  </si>
  <si>
    <t>GEM/2023/B/3556617</t>
  </si>
  <si>
    <t>https://bidplus.gem.gov.in/showbidDocument/4885120</t>
  </si>
  <si>
    <t xml:space="preserve">gem bid for heavy duty diesel ultra oil (q3) ( pac only ) , </t>
  </si>
  <si>
    <t>GEM/2023/B/3408970</t>
  </si>
  <si>
    <t>https://bidplus.gem.gov.in/showbidDocument/4726077</t>
  </si>
  <si>
    <t xml:space="preserve">gem bid for heavy duty double door deep frozen food locker , </t>
  </si>
  <si>
    <t>GEM/2023/B/3528426</t>
  </si>
  <si>
    <t>https://bidplus.gem.gov.in/showbidDocument/4854713</t>
  </si>
  <si>
    <t>gem bid for heavy duty electric circular saw for wood cutting ndrf with abrasive blade  hand held portable wood planer machine with 2 hp motor suitable for soft and hard wood  air pressure compressor machine of 2hp  heavy duty iron drilling machine of 0 point 5hp , repair or service of work shop machineries</t>
  </si>
  <si>
    <t>GEM/2023/B/3529394</t>
  </si>
  <si>
    <t>https://bidplus.gem.gov.in/showbidDocument/4855774</t>
  </si>
  <si>
    <t>gem bid for heavy duty electric circular saw for wood cutting ndrf with abrasive blade  hand held portable wood planer machine with 2 hp motor suitable for soft and hard wood  air pressure compressor machine of 2hp  heavy duty iron drilling machine of 0 point 5hp , repair and services of workshop machineries</t>
  </si>
  <si>
    <t>GEM/2023/B/3581437</t>
  </si>
  <si>
    <t>https://bidplus.gem.gov.in/showbidDocument/4911864</t>
  </si>
  <si>
    <t xml:space="preserve">gem bid for heavy duty exhaust fan operating voltage: 415volts ac(+ /-10% )  50 hz class b insl.  3 phase sweep (q3)  heavy duty exhaust fan operating voltage: 220volts ac(+ /-10% )  sweep: 300 mm(+ /-10% )  power ratin (q3) , </t>
  </si>
  <si>
    <t>GEM/2023/B/3470351</t>
  </si>
  <si>
    <t>https://bidplus.gem.gov.in/showbidDocument/4792158</t>
  </si>
  <si>
    <t>gem bid for heavy duty gi socket  heavy duty gi plug  heavy duty gi nipple  pillar cock assembly  teflon tape  waste fittings  waste pipe with basin  chinaware sink  stainless steel sink  pvc metal braided connection pipe with nuts  floor hardener non metallic , plumbing</t>
  </si>
  <si>
    <t>GEM/2023/B/3565249</t>
  </si>
  <si>
    <t>https://bidplus.gem.gov.in/showbidDocument/4894476</t>
  </si>
  <si>
    <t>gem bid for heavy duty grinder , heavy duty grinder machine</t>
  </si>
  <si>
    <t>GEM/2023/B/3460170</t>
  </si>
  <si>
    <t>https://bidplus.gem.gov.in/showbidDocument/4781254</t>
  </si>
  <si>
    <t xml:space="preserve">gem bid for heavy duty hand held search light with amc 2 year , </t>
  </si>
  <si>
    <t>GEM/2023/B/3567197</t>
  </si>
  <si>
    <t>https://bidplus.gem.gov.in/showbidDocument/4896571</t>
  </si>
  <si>
    <t xml:space="preserve">gem bid for heavy duty industrial crates (q3) , </t>
  </si>
  <si>
    <t>GEM/2023/B/3573363</t>
  </si>
  <si>
    <t>https://bidplus.gem.gov.in/showbidDocument/4903162</t>
  </si>
  <si>
    <t xml:space="preserve">gem bid for heavy duty industrial pedestal type man cooler (q3) , </t>
  </si>
  <si>
    <t>GEM/2023/B/3624503</t>
  </si>
  <si>
    <t>https://bidplus.gem.gov.in/showbidDocument/4958569</t>
  </si>
  <si>
    <t xml:space="preserve">gem bid for heavy duty industrial vacuum cleaner (q3) , </t>
  </si>
  <si>
    <t>GEM/2023/B/3638038</t>
  </si>
  <si>
    <t>https://bidplus.gem.gov.in/showbidDocument/4973274</t>
  </si>
  <si>
    <t>gem bid for heavy duty jetting hose double armored 8 inch or 200 mm dia 6m length working pressure of 24 kg per sqcm with high abrasion resistance inner tube and built in nipple and flange , jetting hose for pump</t>
  </si>
  <si>
    <t>GEM/2023/B/3457673</t>
  </si>
  <si>
    <t>https://bidplus.gem.gov.in/showbidDocument/4778555</t>
  </si>
  <si>
    <t>gem bid for heavy duty jetting hose double armoured 200mm dia 6m length working pressure of 24kg per sqcm with high abrasion resistance inner tube and built in nipple and flange  heavy duty jetting hose double armoured 250mm dia 6m length working pressure of 24kg per sqcm with high abrasion resistance inner tube and built in nipple and flange  heavy duty jetting hose double armoured 150mm dia 6m length working pressure of 24kg per sqcm with high abrasion resistance inner tube and built in nipple and flange. , jetting hose for pump</t>
  </si>
  <si>
    <t>GEM/2023/B/3461801</t>
  </si>
  <si>
    <t>https://bidplus.gem.gov.in/showbidDocument/4783019</t>
  </si>
  <si>
    <t>gem bid for heavy duty lab micro-motor  vaccum forming machine  dental laboratory lathe  implant micromotor physiodispenser , heavy duty lab micromotor and other dental items</t>
  </si>
  <si>
    <t>GEM/2023/B/3447989</t>
  </si>
  <si>
    <t>https://bidplus.gem.gov.in/showbidDocument/4768148</t>
  </si>
  <si>
    <t>gem bid for heavy duty leather stirrup brown  dressage whip black  t- shirt with ota logo  jumping bridle  heavy duty body protector for horse riding  horse jumping saddle brown , purchase of riding gear and saddlery items</t>
  </si>
  <si>
    <t>GEM/2023/B/3619616</t>
  </si>
  <si>
    <t>https://bidplus.gem.gov.in/showbidDocument/4953267</t>
  </si>
  <si>
    <t xml:space="preserve">gem bid for heavy duty longspan storage system (q3) ( pac only ) , </t>
  </si>
  <si>
    <t>GEM/2023/B/3510555</t>
  </si>
  <si>
    <t>https://bidplus.gem.gov.in/showbidDocument/4835575</t>
  </si>
  <si>
    <t>GEM/2023/B/3465729</t>
  </si>
  <si>
    <t>https://bidplus.gem.gov.in/showbidDocument/4787241</t>
  </si>
  <si>
    <t xml:space="preserve">gem bid for heavy duty longspan storage system (q3) , </t>
  </si>
  <si>
    <t>GEM/2023/B/3536596</t>
  </si>
  <si>
    <t>https://bidplus.gem.gov.in/showbidDocument/4863582</t>
  </si>
  <si>
    <t>GEM/2023/B/3396506</t>
  </si>
  <si>
    <t>https://bidplus.gem.gov.in/showbidDocument/4712571</t>
  </si>
  <si>
    <t>gem bid for heavy duty mfd printer , printer for se bfc1 cpwd siliguri</t>
  </si>
  <si>
    <t>GEM/2023/B/3589735</t>
  </si>
  <si>
    <t>https://bidplus.gem.gov.in/showbidDocument/4920891</t>
  </si>
  <si>
    <t xml:space="preserve">gem bid for heavy duty mist fan (q3) , </t>
  </si>
  <si>
    <t>GEM/2023/B/3625926</t>
  </si>
  <si>
    <t>https://bidplus.gem.gov.in/showbidDocument/4960080</t>
  </si>
  <si>
    <t xml:space="preserve">gem bid for heavy duty mixer grinder , </t>
  </si>
  <si>
    <t>GEM/2023/B/3433158</t>
  </si>
  <si>
    <t>https://bidplus.gem.gov.in/showbidDocument/4752121</t>
  </si>
  <si>
    <t>gem bid for heavy duty multifunction laserjet colour printer please see detailed technical specification in pdf file , heavy duty multifunction laserjet colour printer</t>
  </si>
  <si>
    <t>GEM/2023/B/3480205</t>
  </si>
  <si>
    <t>https://bidplus.gem.gov.in/showbidDocument/4802852</t>
  </si>
  <si>
    <t xml:space="preserve">gem bid for heavy duty paper shredder  a3 size lamination machine  spiral binding machine , </t>
  </si>
  <si>
    <t>GEM/2023/B/3592933</t>
  </si>
  <si>
    <t>https://bidplus.gem.gov.in/showbidDocument/4924399</t>
  </si>
  <si>
    <t xml:space="preserve">gem bid for heavy duty pedestal air circulator , </t>
  </si>
  <si>
    <t>GEM/2023/B/3574314</t>
  </si>
  <si>
    <t>https://bidplus.gem.gov.in/showbidDocument/4904192</t>
  </si>
  <si>
    <t>gem bid for heavy duty pedestal fan oscillating , boq based</t>
  </si>
  <si>
    <t>GEM/2023/B/3610462</t>
  </si>
  <si>
    <t>https://bidplus.gem.gov.in/showbidDocument/4943175</t>
  </si>
  <si>
    <t xml:space="preserve">gem bid for heavy duty permanent magnetic lifter with on/off lever rated lifting capacity- steel plate 3000kg sa (q3) , </t>
  </si>
  <si>
    <t>GEM/2023/B/3465836</t>
  </si>
  <si>
    <t>https://bidplus.gem.gov.in/showbidDocument/4787354</t>
  </si>
  <si>
    <t xml:space="preserve">gem bid for heavy duty pipe wrench as per is 4003 (q3) ( pac only ) , </t>
  </si>
  <si>
    <t>GEM/2023/B/3567776</t>
  </si>
  <si>
    <t>https://bidplus.gem.gov.in/showbidDocument/4897180</t>
  </si>
  <si>
    <t xml:space="preserve">gem bid for heavy duty pipe wrench as per is 4003 (q3) , </t>
  </si>
  <si>
    <t>GEM/2023/B/3626195</t>
  </si>
  <si>
    <t>https://bidplus.gem.gov.in/showbidDocument/4960363</t>
  </si>
  <si>
    <t>GEM/2023/B/3574178</t>
  </si>
  <si>
    <t>https://bidplus.gem.gov.in/showbidDocument/4904050</t>
  </si>
  <si>
    <t>GEM/2023/B/3595272</t>
  </si>
  <si>
    <t>https://bidplus.gem.gov.in/showbidDocument/4926897</t>
  </si>
  <si>
    <t xml:space="preserve">gem bid for heavy duty pipe wrench-is 4003 (q3)  adjustable single ended open jaw wrench-is: 6131 (q3)  hammers-is 841:1983 (q4)  non sparking hammers (version 2.0) (q2)  open jaw wrenches (spanners) - as per is 2028 (q3)  combination wrench (q3)  ring wrenches (spanners) - is 2029 (q3)  ring slugging wrenches (spanners) - as per is 4509 (q4)  open ended slugging wrenches (spanners) - as per is 4508 (q4) , </t>
  </si>
  <si>
    <t>GEM/2023/B/3562371</t>
  </si>
  <si>
    <t>https://bidplus.gem.gov.in/showbidDocument/4891408</t>
  </si>
  <si>
    <t xml:space="preserve">gem bid for heavy duty plastic strapping tensioner (equipment) to tight 32 mm polyster white cord strap and buck (q3) , </t>
  </si>
  <si>
    <t>GEM/2023/B/3580015</t>
  </si>
  <si>
    <t>https://bidplus.gem.gov.in/showbidDocument/4910350</t>
  </si>
  <si>
    <t>gem bid for heavy duty pressure washing machine for mt vehicle , procurement of vehicle washing machine</t>
  </si>
  <si>
    <t>GEM/2023/B/3619515</t>
  </si>
  <si>
    <t>https://bidplus.gem.gov.in/showbidDocument/4953151</t>
  </si>
  <si>
    <t xml:space="preserve">gem bid for heavy duty printer  multifunction printer , </t>
  </si>
  <si>
    <t>GEM/2023/B/3512741</t>
  </si>
  <si>
    <t>https://bidplus.gem.gov.in/showbidDocument/4837887</t>
  </si>
  <si>
    <t>gem bid for heavy duty professional cut off saw  heavy duty magnetic drill stand  heavy duty zero degree drilling machine  heavy duty industrial jig saw machine  professional cordless drill driver  professional cordless angle driver  professional heat gun  professional impact wrench  professional angle grinder  professional straight grinder  professional nibbler cutter  professional impact drilling kit  professional rotary drill  heavy duty tools 194 pcs with tool modules and heavy duty carrying case , supply of power tools and hand tools</t>
  </si>
  <si>
    <t>GEM/2023/B/3503312</t>
  </si>
  <si>
    <t>https://bidplus.gem.gov.in/showbidDocument/4827837</t>
  </si>
  <si>
    <t>gem bid for heavy duty rack system , bid for heavy duty rack system</t>
  </si>
  <si>
    <t>GEM/2023/B/3440250</t>
  </si>
  <si>
    <t>https://bidplus.gem.gov.in/showbidDocument/4759735</t>
  </si>
  <si>
    <t>gem bid for heavy duty racks , heavy duty rack</t>
  </si>
  <si>
    <t>GEM/2023/B/3589632</t>
  </si>
  <si>
    <t>https://bidplus.gem.gov.in/showbidDocument/4920777</t>
  </si>
  <si>
    <t>GEM/2023/B/3589773</t>
  </si>
  <si>
    <t>https://bidplus.gem.gov.in/showbidDocument/4920938</t>
  </si>
  <si>
    <t>GEM/2023/B/3583869</t>
  </si>
  <si>
    <t>https://bidplus.gem.gov.in/showbidDocument/4914522</t>
  </si>
  <si>
    <t>gem bid for heavy duty rice mill machineries , heavy duty rice mill</t>
  </si>
  <si>
    <t>GEM/2023/B/3447527</t>
  </si>
  <si>
    <t>https://bidplus.gem.gov.in/showbidDocument/4767657</t>
  </si>
  <si>
    <t>gem bid for heavy duty shredder machine 16 sheets  executive chair  umbrella  appt bd  file tray , office</t>
  </si>
  <si>
    <t>GEM/2023/B/3477755</t>
  </si>
  <si>
    <t>https://bidplus.gem.gov.in/showbidDocument/4800220</t>
  </si>
  <si>
    <t>gem bid for heavy duty spring used in pp set  strainer spring  spares of brake jack assembly , heavy duty spring and spare of brake jack assembly</t>
  </si>
  <si>
    <t>GEM/2023/B/3615599</t>
  </si>
  <si>
    <t>https://bidplus.gem.gov.in/showbidDocument/4948883</t>
  </si>
  <si>
    <t xml:space="preserve">gem bid for heavy duty ss 304 (24 inch diameter) kadai with two handle (q3) , </t>
  </si>
  <si>
    <t>GEM/2023/B/3556671</t>
  </si>
  <si>
    <t>https://bidplus.gem.gov.in/showbidDocument/4885188</t>
  </si>
  <si>
    <t xml:space="preserve">gem bid for heavy duty ss 304 kadai with two handle (q3) , </t>
  </si>
  <si>
    <t>GEM/2023/B/3556645</t>
  </si>
  <si>
    <t>https://bidplus.gem.gov.in/showbidDocument/4885151</t>
  </si>
  <si>
    <t xml:space="preserve">gem bid for heavy duty stacker , </t>
  </si>
  <si>
    <t>GEM/2023/B/3455516</t>
  </si>
  <si>
    <t>https://bidplus.gem.gov.in/showbidDocument/4776235</t>
  </si>
  <si>
    <t xml:space="preserve">gem bid for heavy duty stapler with c1113n 100 staples (q3)  plain copier paper size a3 80gsm - conforming to is14490 (q3)  coloured grey board folders-file cover - 350mm length 240 mm width &amp; 450 gsm - printing as per user (q3)  envelope 70 gsm 100* 230 mm white (q3)  10x12 cloth envelope- 100 nos per pack (q3)  16x12 cloth envelope - 100 nos per pack (q3)  brown speed post envelope 280* 360mm (q3) , </t>
  </si>
  <si>
    <t>GEM/2023/B/3591986</t>
  </si>
  <si>
    <t>https://bidplus.gem.gov.in/showbidDocument/4923386</t>
  </si>
  <si>
    <t xml:space="preserve">gem bid for heavy duty storage rack (q3) , </t>
  </si>
  <si>
    <t>GEM/2023/B/3466459</t>
  </si>
  <si>
    <t>https://bidplus.gem.gov.in/showbidDocument/4788005</t>
  </si>
  <si>
    <t xml:space="preserve">gem bid for heavy duty storage racks (q3) , </t>
  </si>
  <si>
    <t>GEM/2023/B/3541570</t>
  </si>
  <si>
    <t>https://bidplus.gem.gov.in/showbidDocument/4868915</t>
  </si>
  <si>
    <t>GEM/2023/B/3506243</t>
  </si>
  <si>
    <t>https://bidplus.gem.gov.in/showbidDocument/4831009</t>
  </si>
  <si>
    <t>GEM/2023/B/3516418</t>
  </si>
  <si>
    <t>https://bidplus.gem.gov.in/showbidDocument/4841836</t>
  </si>
  <si>
    <t>GEM/2023/B/3548037</t>
  </si>
  <si>
    <t>https://bidplus.gem.gov.in/showbidDocument/4875899</t>
  </si>
  <si>
    <t>GEM/2023/B/3606339</t>
  </si>
  <si>
    <t>department of ex sevicemen welfare</t>
  </si>
  <si>
    <t>https://bidplus.gem.gov.in/showbidDocument/4938771</t>
  </si>
  <si>
    <t>GEM/2023/B/3598818</t>
  </si>
  <si>
    <t>https://bidplus.gem.gov.in/showbidDocument/4930725</t>
  </si>
  <si>
    <t>GEM/2023/B/3541531</t>
  </si>
  <si>
    <t>https://bidplus.gem.gov.in/showbidDocument/4868872</t>
  </si>
  <si>
    <t>GEM/2023/B/3389746</t>
  </si>
  <si>
    <t>https://bidplus.gem.gov.in/showbidDocument/4705226</t>
  </si>
  <si>
    <t>GEM/2023/B/3601381</t>
  </si>
  <si>
    <t>https://bidplus.gem.gov.in/showbidDocument/4933468</t>
  </si>
  <si>
    <t>GEM/2023/B/3604159</t>
  </si>
  <si>
    <t>https://bidplus.gem.gov.in/showbidDocument/4936410</t>
  </si>
  <si>
    <t>GEM/2023/B/3586614</t>
  </si>
  <si>
    <t>https://bidplus.gem.gov.in/showbidDocument/4917539</t>
  </si>
  <si>
    <t>GEM/2023/B/3476398</t>
  </si>
  <si>
    <t>https://bidplus.gem.gov.in/showbidDocument/4798747</t>
  </si>
  <si>
    <t>GEM/2023/B/3433313</t>
  </si>
  <si>
    <t>https://bidplus.gem.gov.in/showbidDocument/4752284</t>
  </si>
  <si>
    <t>GEM/2023/B/3633136</t>
  </si>
  <si>
    <t>https://bidplus.gem.gov.in/showbidDocument/4967935</t>
  </si>
  <si>
    <t xml:space="preserve">gem bid for heavy duty storage racks mild steel (q3) , </t>
  </si>
  <si>
    <t>GEM/2023/B/3490187</t>
  </si>
  <si>
    <t>https://bidplus.gem.gov.in/showbidDocument/4813614</t>
  </si>
  <si>
    <t>gem bid for heavy duty storage racks with three shelves , ms heavy duty metal racks</t>
  </si>
  <si>
    <t>GEM/2023/B/3471900</t>
  </si>
  <si>
    <t>https://bidplus.gem.gov.in/showbidDocument/4793812</t>
  </si>
  <si>
    <t>gem bid for heavy duty table router machine  caliper divider set 8 inch  chain saw machine , workshop items</t>
  </si>
  <si>
    <t>GEM/2023/B/3635278</t>
  </si>
  <si>
    <t>https://bidplus.gem.gov.in/showbidDocument/4970276</t>
  </si>
  <si>
    <t xml:space="preserve">gem bid for heavy duty table router machine make dewalt or makita orbosch  caliper divider set 8 inch make dewalt makita bosch  chain saw machine make dewalt makita bosch , </t>
  </si>
  <si>
    <t>GEM/2023/B/3581408</t>
  </si>
  <si>
    <t>https://bidplus.gem.gov.in/showbidDocument/4911826</t>
  </si>
  <si>
    <t xml:space="preserve">gem bid for heavy duty tarpaulin (q3) , </t>
  </si>
  <si>
    <t>GEM/2023/B/3596453</t>
  </si>
  <si>
    <t>https://bidplus.gem.gov.in/showbidDocument/4928188</t>
  </si>
  <si>
    <t xml:space="preserve">gem bid for heavy duty trimmer  apron for barber shop , </t>
  </si>
  <si>
    <t>GEM/2023/B/3470162</t>
  </si>
  <si>
    <t>https://bidplus.gem.gov.in/showbidDocument/4791950</t>
  </si>
  <si>
    <t xml:space="preserve">gem bid for heavy duty tyre changer (q3) , </t>
  </si>
  <si>
    <t>GEM/2023/B/3555566</t>
  </si>
  <si>
    <t>https://bidplus.gem.gov.in/showbidDocument/4883957</t>
  </si>
  <si>
    <t xml:space="preserve">gem bid for heavy duty tyre changer , </t>
  </si>
  <si>
    <t>GEM/2023/B/3582245</t>
  </si>
  <si>
    <t>https://bidplus.gem.gov.in/showbidDocument/4912766</t>
  </si>
  <si>
    <t>gem bid for heavy duty umbrella for heavy rainfall  heavy duty raincoats for heavy rainfall  heavy duty torch , procurement of safety items for monsoon preparedness and response team</t>
  </si>
  <si>
    <t>GEM/2023/B/3574214</t>
  </si>
  <si>
    <t>https://bidplus.gem.gov.in/showbidDocument/4904088</t>
  </si>
  <si>
    <t xml:space="preserve">gem bid for heavy duty wall fan branded company (q3)  refrigerator 210 ltr (q3)  1.5 ton air conditioner with transformer (q3) , </t>
  </si>
  <si>
    <t>GEM/2023/B/3597634</t>
  </si>
  <si>
    <t>https://bidplus.gem.gov.in/showbidDocument/4929445</t>
  </si>
  <si>
    <t xml:space="preserve">gem bid for heavy duty water cooler  water dispenser with hot and cold facility , </t>
  </si>
  <si>
    <t>GEM/2023/B/3532130</t>
  </si>
  <si>
    <t>https://bidplus.gem.gov.in/showbidDocument/4858825</t>
  </si>
  <si>
    <t xml:space="preserve">gem bid for heavy duty water purification system 250 hp , </t>
  </si>
  <si>
    <t>GEM/2023/B/3523843</t>
  </si>
  <si>
    <t>https://bidplus.gem.gov.in/showbidDocument/4849756</t>
  </si>
  <si>
    <t xml:space="preserve">gem bid for heavy duty wire stitching machine (q3) , </t>
  </si>
  <si>
    <t>GEM/2023/B/3505299</t>
  </si>
  <si>
    <t>https://bidplus.gem.gov.in/showbidDocument/4830009</t>
  </si>
  <si>
    <t xml:space="preserve">gem bid for heavy flow drain cleaning machine (q3) , </t>
  </si>
  <si>
    <t>GEM/2023/B/3473849</t>
  </si>
  <si>
    <t>https://bidplus.gem.gov.in/showbidDocument/4795921</t>
  </si>
  <si>
    <t>gem bid for heavy grinder machine , heavy duty grinder machine</t>
  </si>
  <si>
    <t>GEM/2023/B/3455536</t>
  </si>
  <si>
    <t>https://bidplus.gem.gov.in/showbidDocument/4776266</t>
  </si>
  <si>
    <t xml:space="preserve">gem bid for heavy metal brackets (q3) , </t>
  </si>
  <si>
    <t>GEM/2023/B/3597374</t>
  </si>
  <si>
    <t>https://bidplus.gem.gov.in/showbidDocument/4929160</t>
  </si>
  <si>
    <t xml:space="preserve">gem bid for heavy router (q3) , </t>
  </si>
  <si>
    <t>GEM/2023/B/3455381</t>
  </si>
  <si>
    <t>https://bidplus.gem.gov.in/showbidDocument/4776089</t>
  </si>
  <si>
    <t>gem bid for heavy vehicle driving simulator , driving simulator as per specifications</t>
  </si>
  <si>
    <t>GEM/2023/B/3612124</t>
  </si>
  <si>
    <t>https://bidplus.gem.gov.in/showbidDocument/4945003</t>
  </si>
  <si>
    <t>gem bid for hedge cutter  brush cutter  chain saw ms  trolley brush cutter grass c , as per boq requirement</t>
  </si>
  <si>
    <t>GEM/2023/B/3599322</t>
  </si>
  <si>
    <t>https://bidplus.gem.gov.in/showbidDocument/4931252</t>
  </si>
  <si>
    <t xml:space="preserve">gem bid for hedge cutter , </t>
  </si>
  <si>
    <t>GEM/2023/B/3585303</t>
  </si>
  <si>
    <t>https://bidplus.gem.gov.in/showbidDocument/4916051</t>
  </si>
  <si>
    <t xml:space="preserve">gem bid for hedge shears-is: 2563 (q4) , </t>
  </si>
  <si>
    <t>GEM/2023/B/3504814</t>
  </si>
  <si>
    <t>https://bidplus.gem.gov.in/showbidDocument/4829472</t>
  </si>
  <si>
    <t xml:space="preserve">gem bid for hedge trimmer or hedge cutter (q3) , </t>
  </si>
  <si>
    <t>GEM/2023/B/3603867</t>
  </si>
  <si>
    <t>https://bidplus.gem.gov.in/showbidDocument/4936105</t>
  </si>
  <si>
    <t>GEM/2023/B/3577994</t>
  </si>
  <si>
    <t>https://bidplus.gem.gov.in/showbidDocument/4908174</t>
  </si>
  <si>
    <t xml:space="preserve">gem bid for hedp ongc (q3) , </t>
  </si>
  <si>
    <t>GEM/2023/B/3460657</t>
  </si>
  <si>
    <t>https://bidplus.gem.gov.in/showbidDocument/4781789</t>
  </si>
  <si>
    <t xml:space="preserve">gem bid for heeng powder  phasphoran  black pepper  ilachi large  ilachi powser  sabhut jeera  jeera powder  dhaniya powder  rai  haldi powder  sabut dhaniya  mirchi powder , </t>
  </si>
  <si>
    <t>GEM/2023/B/3447576</t>
  </si>
  <si>
    <t>https://bidplus.gem.gov.in/showbidDocument/4767710</t>
  </si>
  <si>
    <t xml:space="preserve">gem bid for height adjustable table (q3) , </t>
  </si>
  <si>
    <t>GEM/2023/B/3502219</t>
  </si>
  <si>
    <t>https://bidplus.gem.gov.in/showbidDocument/4826648</t>
  </si>
  <si>
    <t>gem bid for height gauge  magnetic stand , height gauge and universal magetic stand</t>
  </si>
  <si>
    <t>GEM/2023/B/3510950</t>
  </si>
  <si>
    <t>https://bidplus.gem.gov.in/showbidDocument/4835997</t>
  </si>
  <si>
    <t xml:space="preserve">gem bid for height measuring scale stadiometer (q3) , </t>
  </si>
  <si>
    <t>GEM/2023/B/3609901</t>
  </si>
  <si>
    <t>https://bidplus.gem.gov.in/showbidDocument/4942551</t>
  </si>
  <si>
    <t xml:space="preserve">gem bid for heliborne equipments (mha) (q3) , </t>
  </si>
  <si>
    <t>GEM/2023/B/3513569</t>
  </si>
  <si>
    <t>https://bidplus.gem.gov.in/showbidDocument/4838774</t>
  </si>
  <si>
    <t>gem bid for helical gear pp guide flowseal servo snp  helical gear for finl cutting unit machine b  sponge roller 100mm  sponge roller 160mm  release paper citting blade machine b  wing release paper cutting blade machine a , 021179 helical gear and cutting blade 1110716596</t>
  </si>
  <si>
    <t>GEM/2023/B/3441778</t>
  </si>
  <si>
    <t>https://bidplus.gem.gov.in/showbidDocument/4761358</t>
  </si>
  <si>
    <t xml:space="preserve">gem bid for helical pinion shaft for downhill gearbox (540 dha make-jones usa) as per drawing no. -pd/r-277884 (q3)  helical gear box for downhill gearbox (540 dha make-jones usa) 02 nos. as per drawing no. -pd/r-277 (q3) , </t>
  </si>
  <si>
    <t>GEM/2023/B/3633280</t>
  </si>
  <si>
    <t>https://bidplus.gem.gov.in/showbidDocument/4968093</t>
  </si>
  <si>
    <t xml:space="preserve">gem bid for helicoil kit , </t>
  </si>
  <si>
    <t>GEM/2023/B/3625217</t>
  </si>
  <si>
    <t>https://bidplus.gem.gov.in/showbidDocument/4959330</t>
  </si>
  <si>
    <t xml:space="preserve">gem bid for helicopter oxygen system (q3) , </t>
  </si>
  <si>
    <t>GEM/2023/B/3536233</t>
  </si>
  <si>
    <t>https://bidplus.gem.gov.in/showbidDocument/4863204</t>
  </si>
  <si>
    <t xml:space="preserve">gem bid for helipad (relocatable (qty-01) (q3) , </t>
  </si>
  <si>
    <t>GEM/2023/B/3527820</t>
  </si>
  <si>
    <t>https://bidplus.gem.gov.in/showbidDocument/4854019</t>
  </si>
  <si>
    <t xml:space="preserve">gem bid for helipad dz/lz marking lights(ir) set[ 4 lights per set]  multi charger in a ruggedize hard case (q3) , </t>
  </si>
  <si>
    <t>GEM/2023/B/3499337</t>
  </si>
  <si>
    <t>https://bidplus.gem.gov.in/showbidDocument/4823461</t>
  </si>
  <si>
    <t>gem bid for helite packing non-metallic - 1by16inch  gland packing rope - 5by8inch  gland packing rope - 1by2inch  gland packing rope - 3by8inch  helite packing - metallic - 1by8inch  helite packing - metallic - 1by16inch  oil paper - 1by64inch  helite packing - metallic - 1by4inch  helite packing non- metallic - 1by8inch  rubber packing sheet - 1by8inch  rubber packing sheet - 1by4inch  compressed leather - 1by4inch  rubber packing sheet - 1by16inch , packing c class purchase</t>
  </si>
  <si>
    <t>GEM/2023/B/3499954</t>
  </si>
  <si>
    <t>https://bidplus.gem.gov.in/showbidDocument/4824142</t>
  </si>
  <si>
    <t xml:space="preserve">gem bid for helium as per is 15583 (q3) , </t>
  </si>
  <si>
    <t>GEM/2023/B/3604019</t>
  </si>
  <si>
    <t>https://bidplus.gem.gov.in/showbidDocument/4936264</t>
  </si>
  <si>
    <t>GEM/2023/B/3594285</t>
  </si>
  <si>
    <t>https://bidplus.gem.gov.in/showbidDocument/4925840</t>
  </si>
  <si>
    <t>GEM/2023/B/3577122</t>
  </si>
  <si>
    <t>https://bidplus.gem.gov.in/showbidDocument/4907240</t>
  </si>
  <si>
    <t>GEM/2023/B/3618202</t>
  </si>
  <si>
    <t>https://bidplus.gem.gov.in/showbidDocument/4951701</t>
  </si>
  <si>
    <t>GEM/2023/B/3625802</t>
  </si>
  <si>
    <t>https://bidplus.gem.gov.in/showbidDocument/4959945</t>
  </si>
  <si>
    <t xml:space="preserve">gem bid for helium as per is:15583 (q3) , </t>
  </si>
  <si>
    <t>GEM/2023/B/3508418</t>
  </si>
  <si>
    <t>https://bidplus.gem.gov.in/showbidDocument/4833302</t>
  </si>
  <si>
    <t>GEM/2023/B/3514058</t>
  </si>
  <si>
    <t>https://bidplus.gem.gov.in/showbidDocument/4839297</t>
  </si>
  <si>
    <t>GEM/2023/B/3563470</t>
  </si>
  <si>
    <t>https://bidplus.gem.gov.in/showbidDocument/4892586</t>
  </si>
  <si>
    <t>GEM/2023/B/3467756</t>
  </si>
  <si>
    <t>https://bidplus.gem.gov.in/showbidDocument/4789391</t>
  </si>
  <si>
    <t>GEM/2023/B/3465412</t>
  </si>
  <si>
    <t>https://bidplus.gem.gov.in/showbidDocument/4786888</t>
  </si>
  <si>
    <t>GEM/2023/B/3462173</t>
  </si>
  <si>
    <t>https://bidplus.gem.gov.in/showbidDocument/4783409</t>
  </si>
  <si>
    <t>GEM/2023/B/3451330</t>
  </si>
  <si>
    <t>https://bidplus.gem.gov.in/showbidDocument/4771810</t>
  </si>
  <si>
    <t>GEM/2023/B/3454165</t>
  </si>
  <si>
    <t>https://bidplus.gem.gov.in/showbidDocument/4774820</t>
  </si>
  <si>
    <t>GEM/2023/B/3501309</t>
  </si>
  <si>
    <t>https://bidplus.gem.gov.in/showbidDocument/4825634</t>
  </si>
  <si>
    <t>GEM/2023/B/3474389</t>
  </si>
  <si>
    <t>https://bidplus.gem.gov.in/showbidDocument/4796542</t>
  </si>
  <si>
    <t>GEM/2023/B/3402948</t>
  </si>
  <si>
    <t>https://bidplus.gem.gov.in/showbidDocument/4719565</t>
  </si>
  <si>
    <t xml:space="preserve">gem bid for helium cylinder brass fitting as per attached drawing (q3) , </t>
  </si>
  <si>
    <t>GEM/2023/B/3407434</t>
  </si>
  <si>
    <t>https://bidplus.gem.gov.in/showbidDocument/4724410</t>
  </si>
  <si>
    <t>gem bid for helium gas  oxygen gas  carbon diaoxide gas  argon gas  nitrogen gas , supply of gases helium oxygen co2 nitrogen argon</t>
  </si>
  <si>
    <t>GEM/2023/B/3451742</t>
  </si>
  <si>
    <t>national dope testing laboratory (ndtl)</t>
  </si>
  <si>
    <t>https://bidplus.gem.gov.in/showbidDocument/4772255</t>
  </si>
  <si>
    <t xml:space="preserve">gem bid for helium gas as per spec (q3) , </t>
  </si>
  <si>
    <t>GEM/2023/B/3427075</t>
  </si>
  <si>
    <t>https://bidplus.gem.gov.in/showbidDocument/4745644</t>
  </si>
  <si>
    <t xml:space="preserve">gem bid for helium gas purification system consisting of of parker make mn8s4qug filter element inside austeniti (q3) , </t>
  </si>
  <si>
    <t>GEM/2023/B/3474107</t>
  </si>
  <si>
    <t>https://bidplus.gem.gov.in/showbidDocument/4796225</t>
  </si>
  <si>
    <t xml:space="preserve">gem bid for helium gas refilling , </t>
  </si>
  <si>
    <t>GEM/2023/B/3529497</t>
  </si>
  <si>
    <t>https://bidplus.gem.gov.in/showbidDocument/4855892</t>
  </si>
  <si>
    <t xml:space="preserve">gem bid for helium leak detector (q3)  reference standard leak for helium detector (q3) ,, </t>
  </si>
  <si>
    <t>GEM/2023/B/3554255</t>
  </si>
  <si>
    <t>https://bidplus.gem.gov.in/showbidDocument/4882519</t>
  </si>
  <si>
    <t xml:space="preserve">gem bid for helium leak detector model no. asm340 (q3) , </t>
  </si>
  <si>
    <t>GEM/2023/B/3447188</t>
  </si>
  <si>
    <t>https://bidplus.gem.gov.in/showbidDocument/4767268</t>
  </si>
  <si>
    <t xml:space="preserve">gem bid for helium mass spectrometer leak detector (q3) , </t>
  </si>
  <si>
    <t>GEM/2023/B/3451348</t>
  </si>
  <si>
    <t>https://bidplus.gem.gov.in/showbidDocument/4771829</t>
  </si>
  <si>
    <t xml:space="preserve">gem bid for helmat  focus light  washing machine  foot mat  refrigerator  curtains , </t>
  </si>
  <si>
    <t>GEM/2023/B/3527362</t>
  </si>
  <si>
    <t>https://bidplus.gem.gov.in/showbidDocument/4853542</t>
  </si>
  <si>
    <t xml:space="preserve">gem bid for helmet  bpj ,, </t>
  </si>
  <si>
    <t>GEM/2023/B/3552870</t>
  </si>
  <si>
    <t>https://bidplus.gem.gov.in/showbidDocument/4881041</t>
  </si>
  <si>
    <t>gem bid for helmet  fire safe  wooden file rack  foam matters , foam matterss</t>
  </si>
  <si>
    <t>GEM/2023/B/3499463</t>
  </si>
  <si>
    <t>https://bidplus.gem.gov.in/showbidDocument/4823605</t>
  </si>
  <si>
    <t xml:space="preserve">gem bid for helmet  googles  elbow cap set  knee cap set  tactical gloves set  tactical vest , </t>
  </si>
  <si>
    <t>GEM/2023/B/3630978</t>
  </si>
  <si>
    <t>https://bidplus.gem.gov.in/showbidDocument/4965545</t>
  </si>
  <si>
    <t xml:space="preserve">gem bid for helmet  snow bar  butane burner , </t>
  </si>
  <si>
    <t>GEM/2023/B/3619059</t>
  </si>
  <si>
    <t>https://bidplus.gem.gov.in/showbidDocument/4952631</t>
  </si>
  <si>
    <t xml:space="preserve">gem bid for helmet combat fiberglass (q3) , </t>
  </si>
  <si>
    <t>GEM/2023/B/3485111</t>
  </si>
  <si>
    <t>https://bidplus.gem.gov.in/showbidDocument/4808131</t>
  </si>
  <si>
    <t>GEM/2023/B/3425941</t>
  </si>
  <si>
    <t>https://bidplus.gem.gov.in/showbidDocument/4744420</t>
  </si>
  <si>
    <t>GEM/2023/B/3440951</t>
  </si>
  <si>
    <t>https://bidplus.gem.gov.in/showbidDocument/4760478</t>
  </si>
  <si>
    <t>GEM/2023/B/3637617</t>
  </si>
  <si>
    <t>https://bidplus.gem.gov.in/showbidDocument/4972814</t>
  </si>
  <si>
    <t xml:space="preserve">gem bid for helmet for fire fighting with visor and neck protection (q3) , </t>
  </si>
  <si>
    <t>GEM/2023/B/3439382</t>
  </si>
  <si>
    <t>https://bidplus.gem.gov.in/showbidDocument/4758780</t>
  </si>
  <si>
    <t xml:space="preserve">gem bid for helmet mounted camera , </t>
  </si>
  <si>
    <t>GEM/2023/B/3539446</t>
  </si>
  <si>
    <t>https://bidplus.gem.gov.in/showbidDocument/4866638</t>
  </si>
  <si>
    <t xml:space="preserve">gem bid for helmet mounted led light or helmet parts or accessories (q3) , </t>
  </si>
  <si>
    <t>GEM/2023/B/3453259</t>
  </si>
  <si>
    <t>https://bidplus.gem.gov.in/showbidDocument/4773873</t>
  </si>
  <si>
    <t>GEM/2023/B/3600606</t>
  </si>
  <si>
    <t>https://bidplus.gem.gov.in/showbidDocument/4932651</t>
  </si>
  <si>
    <t>GEM/2023/B/3463001</t>
  </si>
  <si>
    <t>https://bidplus.gem.gov.in/showbidDocument/4784299</t>
  </si>
  <si>
    <t>GEM/2023/B/3505207</t>
  </si>
  <si>
    <t>https://bidplus.gem.gov.in/showbidDocument/4829910</t>
  </si>
  <si>
    <t>gem bid for helmet white logo  helmet yellow logo  helmet blue logo  helmet red orange logo , safety helmet</t>
  </si>
  <si>
    <t>GEM/2023/B/3567049</t>
  </si>
  <si>
    <t>https://bidplus.gem.gov.in/showbidDocument/4896409</t>
  </si>
  <si>
    <t xml:space="preserve">gem bid for helmet with walkie talkie , </t>
  </si>
  <si>
    <t>GEM/2023/B/3587579</t>
  </si>
  <si>
    <t>https://bidplus.gem.gov.in/showbidDocument/4918559</t>
  </si>
  <si>
    <t>gem bid for helogen light in double side wall lamp  helogen light 150 watt  printer hp 1108  vaccum cleaner , helogen lamp</t>
  </si>
  <si>
    <t>GEM/2023/B/3616296</t>
  </si>
  <si>
    <t>https://bidplus.gem.gov.in/showbidDocument/4949620</t>
  </si>
  <si>
    <t xml:space="preserve">gem bid for hematite granular , </t>
  </si>
  <si>
    <t>GEM/2023/B/3475310</t>
  </si>
  <si>
    <t>https://bidplus.gem.gov.in/showbidDocument/4797547</t>
  </si>
  <si>
    <t xml:space="preserve">gem bid for hematology analyser (q3) , </t>
  </si>
  <si>
    <t>GEM/2023/B/3564967</t>
  </si>
  <si>
    <t>https://bidplus.gem.gov.in/showbidDocument/4894175</t>
  </si>
  <si>
    <t xml:space="preserve">gem bid for hemodialysis chair (q3) , </t>
  </si>
  <si>
    <t>GEM/2023/B/3449264</t>
  </si>
  <si>
    <t>https://bidplus.gem.gov.in/showbidDocument/4769544</t>
  </si>
  <si>
    <t xml:space="preserve">gem bid for hemoglobin meter (q3)  hemoglobin strip lancet &amp; alcohol swab (q3) , </t>
  </si>
  <si>
    <t>GEM/2023/B/3492056</t>
  </si>
  <si>
    <t>https://bidplus.gem.gov.in/showbidDocument/4815627</t>
  </si>
  <si>
    <t xml:space="preserve">gem bid for hemoglobin strips (q2)  pregnancy rapid test kits (q3)  urine test strips (q3)  point of care diagnostic test kit - dengue rapid test kits (q3)  point of care diagnostic test kit - malaria rapid test kits (q3)  point of care diagnostic test kit- syphilis rapid test kits (q3)  point of care diagnostic test kits - hiv rapid test kits (q2)  hepatitis b surface antigen (hbsag) rapid test kits (q2) , </t>
  </si>
  <si>
    <t>GEM/2023/B/3419183</t>
  </si>
  <si>
    <t>https://bidplus.gem.gov.in/showbidDocument/4736998</t>
  </si>
  <si>
    <t xml:space="preserve">gem bid for hemoglobin strips (q2) , </t>
  </si>
  <si>
    <t>GEM/2023/B/3559358</t>
  </si>
  <si>
    <t>https://bidplus.gem.gov.in/showbidDocument/4888146</t>
  </si>
  <si>
    <t>GEM/2023/B/3457767</t>
  </si>
  <si>
    <t>https://bidplus.gem.gov.in/showbidDocument/4778658</t>
  </si>
  <si>
    <t>GEM/2023/B/3531609</t>
  </si>
  <si>
    <t>https://bidplus.gem.gov.in/showbidDocument/4858229</t>
  </si>
  <si>
    <t>GEM/2023/B/3472476</t>
  </si>
  <si>
    <t>https://bidplus.gem.gov.in/showbidDocument/4794440</t>
  </si>
  <si>
    <t xml:space="preserve">gem bid for hemoglobin test strip (q3)  test for iodine in salt (q3)  water test for fecal contamination and chlorination (q3)  glass slide (q3)  test tube edta and plane (q3)  gloves examination (q3)  micropipette (q3)  spirit (q3)  cotton (q3)  distilled water (q3)  syringe 2 ml (q3)  syringe 5 ml (q3)  tourniquet (q3)  forceps (q3)  lancet (q3)  swab (q3) ,, </t>
  </si>
  <si>
    <t>GEM/2023/B/3552923</t>
  </si>
  <si>
    <t>https://bidplus.gem.gov.in/showbidDocument/4881095</t>
  </si>
  <si>
    <t xml:space="preserve">gem bid for hemoglobin test strips (q2) , </t>
  </si>
  <si>
    <t>GEM/2023/B/3633165</t>
  </si>
  <si>
    <t>https://bidplus.gem.gov.in/showbidDocument/4967968</t>
  </si>
  <si>
    <t>GEM/2023/B/3612806</t>
  </si>
  <si>
    <t>https://bidplus.gem.gov.in/showbidDocument/4945771</t>
  </si>
  <si>
    <t>GEM/2023/B/3636357</t>
  </si>
  <si>
    <t>https://bidplus.gem.gov.in/showbidDocument/4971440</t>
  </si>
  <si>
    <t>gem bid for hemoglobinometer  blood collection monitor  biosealer  tube stripper  blast freezar  refrigrated blood bag centrifuge  gel or bead centrifue and incubator  tace automatic component extractor  sterile connectiog device  platelet agigator and incubator 96 bags  manual plasma expressor  analytical balance  -40 deep freezer  cyo bath  mobile transport box  electronic double pan compo bal  apheresis machine , blood bank equipment</t>
  </si>
  <si>
    <t>GEM/2023/B/3504345</t>
  </si>
  <si>
    <t>https://bidplus.gem.gov.in/showbidDocument/4828953</t>
  </si>
  <si>
    <t xml:space="preserve">gem bid for hemoglobinometer (point-of -care) (q3)  hemoglobin strip (q3) , </t>
  </si>
  <si>
    <t>GEM/2023/B/3469301</t>
  </si>
  <si>
    <t>https://bidplus.gem.gov.in/showbidDocument/4791033</t>
  </si>
  <si>
    <t xml:space="preserve">gem bid for hemoglobinometer (point-of -care) (q3) , </t>
  </si>
  <si>
    <t>GEM/2023/B/3418862</t>
  </si>
  <si>
    <t>https://bidplus.gem.gov.in/showbidDocument/4736635</t>
  </si>
  <si>
    <t>GEM/2023/B/3458131</t>
  </si>
  <si>
    <t>https://bidplus.gem.gov.in/showbidDocument/4779048</t>
  </si>
  <si>
    <t>GEM/2023/B/3525397</t>
  </si>
  <si>
    <t>https://bidplus.gem.gov.in/showbidDocument/4851429</t>
  </si>
  <si>
    <t>GEM/2023/B/3408030</t>
  </si>
  <si>
    <t>https://bidplus.gem.gov.in/showbidDocument/4725050</t>
  </si>
  <si>
    <t>GEM/2023/B/3480252</t>
  </si>
  <si>
    <t>https://bidplus.gem.gov.in/showbidDocument/4802901</t>
  </si>
  <si>
    <t xml:space="preserve">gem bid for hemoglobinometer (q3)  hemoglobin strips and lancet (q3) , </t>
  </si>
  <si>
    <t>GEM/2023/B/3571811</t>
  </si>
  <si>
    <t>https://bidplus.gem.gov.in/showbidDocument/4901530</t>
  </si>
  <si>
    <t xml:space="preserve">gem bid for hemoglobinometer with strips alcohal swab &amp; blood lancet (q3) , </t>
  </si>
  <si>
    <t>GEM/2023/B/3478145</t>
  </si>
  <si>
    <t>https://bidplus.gem.gov.in/showbidDocument/4800626</t>
  </si>
  <si>
    <t xml:space="preserve">gem bid for hemoglobinometer(table top) (q3) , </t>
  </si>
  <si>
    <t>GEM/2023/B/3465883</t>
  </si>
  <si>
    <t>https://bidplus.gem.gov.in/showbidDocument/4787401</t>
  </si>
  <si>
    <t>GEM/2023/B/3472538</t>
  </si>
  <si>
    <t>https://bidplus.gem.gov.in/showbidDocument/4794506</t>
  </si>
  <si>
    <t xml:space="preserve">gem bid for hemosil synthafax aptt , </t>
  </si>
  <si>
    <t>GEM/2023/B/3592712</t>
  </si>
  <si>
    <t>https://bidplus.gem.gov.in/showbidDocument/4924164</t>
  </si>
  <si>
    <t xml:space="preserve">gem bid for hemosil synthafax aptt ,, </t>
  </si>
  <si>
    <t>GEM/2023/B/3550208</t>
  </si>
  <si>
    <t>https://bidplus.gem.gov.in/showbidDocument/4878211</t>
  </si>
  <si>
    <t xml:space="preserve">gem bid for hemostat gelatine thrombin matrix 5ml/ hemostat matrix with thrombin 5ml (q3) , </t>
  </si>
  <si>
    <t>GEM/2023/B/3624819</t>
  </si>
  <si>
    <t>https://bidplus.gem.gov.in/showbidDocument/4958913</t>
  </si>
  <si>
    <t xml:space="preserve">gem bid for hemotype sc rapid test (q3) , </t>
  </si>
  <si>
    <t>GEM/2023/B/3522963</t>
  </si>
  <si>
    <t>https://bidplus.gem.gov.in/showbidDocument/4848809</t>
  </si>
  <si>
    <t xml:space="preserve">gem bid for hepa filter (q3) , </t>
  </si>
  <si>
    <t>GEM/2023/B/3512047</t>
  </si>
  <si>
    <t>https://bidplus.gem.gov.in/showbidDocument/4837169</t>
  </si>
  <si>
    <t xml:space="preserve">gem bid for hepa filters (q3) , </t>
  </si>
  <si>
    <t>GEM/2023/B/3496448</t>
  </si>
  <si>
    <t>https://bidplus.gem.gov.in/showbidDocument/4820335</t>
  </si>
  <si>
    <t xml:space="preserve">gem bid for hepa workstation (q2) , </t>
  </si>
  <si>
    <t>GEM/2023/B/3567961</t>
  </si>
  <si>
    <t>https://bidplus.gem.gov.in/showbidDocument/4897372</t>
  </si>
  <si>
    <t>gem bid for heparin , heparin inj 25000iu</t>
  </si>
  <si>
    <t>GEM/2023/B/3441339</t>
  </si>
  <si>
    <t>https://bidplus.gem.gov.in/showbidDocument/4760888</t>
  </si>
  <si>
    <t>gem bid for heparininj 2500iu , heparin inj 25000iu</t>
  </si>
  <si>
    <t>GEM/2023/B/3530776</t>
  </si>
  <si>
    <t>https://bidplus.gem.gov.in/showbidDocument/4857325</t>
  </si>
  <si>
    <t>GEM/2023/B/3617139</t>
  </si>
  <si>
    <t>https://bidplus.gem.gov.in/showbidDocument/4950561</t>
  </si>
  <si>
    <t xml:space="preserve">gem bid for hepatitis b surface antigen (hbsag) rapid test kits (q2)  point of care diagnostic test kit- syphilis rapid test kits (q3)  point of care diagnostic test kits - hiv rapid test kits (q2)  point of care diagnostic test kits - hepatitis c virus (hcv) rapid test kits (q2) , </t>
  </si>
  <si>
    <t>GEM/2023/B/3469459</t>
  </si>
  <si>
    <t>https://bidplus.gem.gov.in/showbidDocument/4791202</t>
  </si>
  <si>
    <t xml:space="preserve">gem bid for hepatitis b surface antigen (hbsag) rapid test kits (q2) , </t>
  </si>
  <si>
    <t>GEM/2023/B/3457424</t>
  </si>
  <si>
    <t>https://bidplus.gem.gov.in/showbidDocument/4778290</t>
  </si>
  <si>
    <t>GEM/2023/B/3473220</t>
  </si>
  <si>
    <t>https://bidplus.gem.gov.in/showbidDocument/4795253</t>
  </si>
  <si>
    <t xml:space="preserve">gem bid for hepes 1m buffer solution  gentamycin 10 ml bottle 50 mg per ml  permeabilization buffer 10 100ml  10ul extended micropipete tips filter barrier 960 tips per case  rpmi 500 ml with sodium bicarbonate  ficoll paque premium  facs tube falcon 12 75 mm 5 ml polystyrene tube sterile wihtout cap  fastimmune cd 28 by cd49d costim reagent 300 ug  berfeldin a bfa  cls serological pipettes 10 ml  costar 12 well clear tc treated multiple well plates individually wrapped sterile 50 per pack  costar 24 well clear tc treated multiple well plates individually wrapped sterile 50 per pack  powder free latex gloves small 50 pairs per box  powder free latex gloves 50 pairs per box  premium grade ethanol 100 percent 500 ml per bottle , </t>
  </si>
  <si>
    <t>GEM/2023/B/3512013</t>
  </si>
  <si>
    <t>https://bidplus.gem.gov.in/showbidDocument/4837134</t>
  </si>
  <si>
    <t xml:space="preserve">gem bid for heptr model  flex board with light 2x11 feet  flex board 3x2 feet  trg and welfare centre light board 23x2 feet , </t>
  </si>
  <si>
    <t>GEM/2023/B/3631065</t>
  </si>
  <si>
    <t>https://bidplus.gem.gov.in/showbidDocument/4965644</t>
  </si>
  <si>
    <t xml:space="preserve">gem bid for herbicide , </t>
  </si>
  <si>
    <t>GEM/2023/B/3538279</t>
  </si>
  <si>
    <t>https://bidplus.gem.gov.in/showbidDocument/4865399</t>
  </si>
  <si>
    <t>gem bid for herbicide , supply of glufosinate ammonium</t>
  </si>
  <si>
    <t>GEM/2023/B/3468509</t>
  </si>
  <si>
    <t>https://bidplus.gem.gov.in/showbidDocument/4790197</t>
  </si>
  <si>
    <t xml:space="preserve">gem bid for herbs and spices , </t>
  </si>
  <si>
    <t>GEM/2023/B/3528269</t>
  </si>
  <si>
    <t>https://bidplus.gem.gov.in/showbidDocument/4854536</t>
  </si>
  <si>
    <t>gem bid for herculas m 26  herculas m 05  herculas m 06  herculas w 01  herculas m 27  herculas m 24  herculas m 28  herculas m 31  formas bike  octane bike hero  herculas m 22  herculas m 20  herculas m 29  herculas m 32  herculas m 16  herculas m 23  herculas m 25  herculas m 21  herculas m 04  herculas m 03  giant 1  giant 3  giant 6  giant 4 , repair of bicycles</t>
  </si>
  <si>
    <t>GEM/2023/B/3629117</t>
  </si>
  <si>
    <t>https://bidplus.gem.gov.in/showbidDocument/4963513</t>
  </si>
  <si>
    <t>gem bid for hermetic reciprocating compressor , compressor</t>
  </si>
  <si>
    <t>GEM/2023/B/3630228</t>
  </si>
  <si>
    <t>https://bidplus.gem.gov.in/showbidDocument/4964751</t>
  </si>
  <si>
    <t xml:space="preserve">gem bid for hermetic sealed dry scroll vacuum pump (q3) , </t>
  </si>
  <si>
    <t>GEM/2023/B/3631377</t>
  </si>
  <si>
    <t>https://bidplus.gem.gov.in/showbidDocument/4965992</t>
  </si>
  <si>
    <t>GEM/2023/B/3457519</t>
  </si>
  <si>
    <t>https://bidplus.gem.gov.in/showbidDocument/4778393</t>
  </si>
  <si>
    <t>gem bid for hermetical sealing  base polymer with activator and accelerator , hermetical sealing</t>
  </si>
  <si>
    <t>GEM/2023/B/3629774</t>
  </si>
  <si>
    <t>https://bidplus.gem.gov.in/showbidDocument/4964257</t>
  </si>
  <si>
    <t xml:space="preserve">gem bid for hernia fixation device (q3) , </t>
  </si>
  <si>
    <t>GEM/2023/B/3354328</t>
  </si>
  <si>
    <t>https://bidplus.gem.gov.in/showbidDocument/4666741</t>
  </si>
  <si>
    <t>GEM/2023/B/3487401</t>
  </si>
  <si>
    <t>https://bidplus.gem.gov.in/showbidDocument/4810581</t>
  </si>
  <si>
    <t>GEM/2023/B/3487372</t>
  </si>
  <si>
    <t>https://bidplus.gem.gov.in/showbidDocument/4810543</t>
  </si>
  <si>
    <t>GEM/2023/B/3487309</t>
  </si>
  <si>
    <t>https://bidplus.gem.gov.in/showbidDocument/4810477</t>
  </si>
  <si>
    <t>GEM/2023/B/3487292</t>
  </si>
  <si>
    <t>https://bidplus.gem.gov.in/showbidDocument/4810458</t>
  </si>
  <si>
    <t xml:space="preserve">gem bid for hernia mesh (q2) , </t>
  </si>
  <si>
    <t>GEM/2023/B/3597243</t>
  </si>
  <si>
    <t>https://bidplus.gem.gov.in/showbidDocument/4929024</t>
  </si>
  <si>
    <t>GEM/2023/B/3588050</t>
  </si>
  <si>
    <t>https://bidplus.gem.gov.in/showbidDocument/4919065</t>
  </si>
  <si>
    <t>GEM/2023/B/3354539</t>
  </si>
  <si>
    <t>https://bidplus.gem.gov.in/showbidDocument/4666962</t>
  </si>
  <si>
    <t>GEM/2023/B/3621095</t>
  </si>
  <si>
    <t>https://bidplus.gem.gov.in/showbidDocument/4954841</t>
  </si>
  <si>
    <t>gem bid for hesco bag , hasco bags</t>
  </si>
  <si>
    <t>GEM/2023/B/3590635</t>
  </si>
  <si>
    <t>https://bidplus.gem.gov.in/showbidDocument/4921939</t>
  </si>
  <si>
    <t>gem bid for hesco bags  harness  islb  deck sheet  loop hole  support sheet  connecting pin  hook  laips  saips  concertina coil  sand bag  camouflage net  polythene sheet  binding wire  nylon rope  carabiner clip  rock drill breaker  chain saw  varnier caliper  screw gauge  measuring tape  foldable ladder  hand gloves  gum boot  cutting plier  screw driver  pick axe  shovel gs  pan mortar  mild steel stool  bush cutter  hammer , pl def location relocatable</t>
  </si>
  <si>
    <t>GEM/2023/B/3500253</t>
  </si>
  <si>
    <t>https://bidplus.gem.gov.in/showbidDocument/4824456</t>
  </si>
  <si>
    <t xml:space="preserve">gem bid for hese 08 mm  hese 10 mm  hese 12 mm  hese 14 mm  hese 16 mm  hese 18 mm  hese 20 mm  hese 22 mm  hese 25 mm  hese 38 mm  hese 48 mm , </t>
  </si>
  <si>
    <t>GEM/2023/B/3497297</t>
  </si>
  <si>
    <t>https://bidplus.gem.gov.in/showbidDocument/4821261</t>
  </si>
  <si>
    <t>gem bid for hessian cloth  combat target paper  flex board 5 x 4  flex board 4 x 3 , misc item</t>
  </si>
  <si>
    <t>GEM/2023/B/3532914</t>
  </si>
  <si>
    <t>https://bidplus.gem.gov.in/showbidDocument/4859680</t>
  </si>
  <si>
    <t xml:space="preserve">gem bid for hessian laminated cloth medium 102 cms (q3) , </t>
  </si>
  <si>
    <t>GEM/2023/B/3567367</t>
  </si>
  <si>
    <t>https://bidplus.gem.gov.in/showbidDocument/4896752</t>
  </si>
  <si>
    <t>GEM/2023/B/3567307</t>
  </si>
  <si>
    <t>https://bidplus.gem.gov.in/showbidDocument/4896686</t>
  </si>
  <si>
    <t xml:space="preserve">gem bid for hessian sand bags as per is 9685 (q3) , </t>
  </si>
  <si>
    <t>GEM/2023/B/3601316</t>
  </si>
  <si>
    <t>https://bidplus.gem.gov.in/showbidDocument/4933400</t>
  </si>
  <si>
    <t>GEM/2023/B/3570782</t>
  </si>
  <si>
    <t>https://bidplus.gem.gov.in/showbidDocument/4900409</t>
  </si>
  <si>
    <t xml:space="preserve">gem bid for hessian sand bags- as per is: 9685 (q3) , </t>
  </si>
  <si>
    <t>GEM/2023/B/3511376</t>
  </si>
  <si>
    <t>https://bidplus.gem.gov.in/showbidDocument/4836451</t>
  </si>
  <si>
    <t>GEM/2023/B/3538338</t>
  </si>
  <si>
    <t>https://bidplus.gem.gov.in/showbidDocument/4865461</t>
  </si>
  <si>
    <t>GEM/2023/B/3450376</t>
  </si>
  <si>
    <t>https://bidplus.gem.gov.in/showbidDocument/4770751</t>
  </si>
  <si>
    <t>GEM/2023/B/3480433</t>
  </si>
  <si>
    <t>https://bidplus.gem.gov.in/showbidDocument/4803096</t>
  </si>
  <si>
    <t>GEM/2023/B/3500034</t>
  </si>
  <si>
    <t>https://bidplus.gem.gov.in/showbidDocument/4824225</t>
  </si>
  <si>
    <t>GEM/2023/B/3513413</t>
  </si>
  <si>
    <t>https://bidplus.gem.gov.in/showbidDocument/4838603</t>
  </si>
  <si>
    <t>gem bid for heting element variant 01  variant 2  variant 3 , price bid</t>
  </si>
  <si>
    <t>GEM/2023/B/3637463</t>
  </si>
  <si>
    <t>https://bidplus.gem.gov.in/showbidDocument/4972650</t>
  </si>
  <si>
    <t>gem bid for hewlett packard enterprises proliant mll 10 gen 10 server with os server 2019 , boq title 1</t>
  </si>
  <si>
    <t>GEM/2023/B/3562766</t>
  </si>
  <si>
    <t>https://bidplus.gem.gov.in/showbidDocument/4891827</t>
  </si>
  <si>
    <t xml:space="preserve">gem bid for hex bolt m30 x 135 as per tr20140b rev. 07 item. 017. (q3) , </t>
  </si>
  <si>
    <t>GEM/2023/B/3561793</t>
  </si>
  <si>
    <t>https://bidplus.gem.gov.in/showbidDocument/4890806</t>
  </si>
  <si>
    <t xml:space="preserve">gem bid for hex bolt nut with spring &amp; plain washer m10x80 mm long (q3) , </t>
  </si>
  <si>
    <t>GEM/2023/B/3458113</t>
  </si>
  <si>
    <t>https://bidplus.gem.gov.in/showbidDocument/4779027</t>
  </si>
  <si>
    <t xml:space="preserve">gem bid for hex head bolt  pnu. cylinder  pnu. cylinder rear pivot mounting and fork at piston rod end.  bush  bolt connecting rod  tamping arm pin 55 mm  steel bush 35 mm  coupling  brake valve  vibration shaft bearing  cylinder roller bearing  cylinder holder bearing  solenoid valve  pressure regulator  valve  disc clamp roller  lining roller complete assembly  emergency backup system  trolly wheel without bearing  megi axle spring  megi flexible washer , </t>
  </si>
  <si>
    <t>GEM/2023/B/3589257</t>
  </si>
  <si>
    <t>https://bidplus.gem.gov.in/showbidDocument/4920362</t>
  </si>
  <si>
    <t>gem bid for hex head full thread bolt m16 x 60 mm length  hex head full thread bolt m16 x 95 mm length  hex head full thread bolt m16 x 140 mm length  hexagonal nut size m16x2 property class of nut 8 , hexagonal head full threaded bolt</t>
  </si>
  <si>
    <t>GEM/2023/B/3611726</t>
  </si>
  <si>
    <t>https://bidplus.gem.gov.in/showbidDocument/4944588</t>
  </si>
  <si>
    <t>gem bid for hex lock nut as per drg no 5310 001469 is 1364 1967  insulator hylum component ilg 155 ds cat 5970 002105  linkage pin as per drg no 1015 003176 ilg 129 , hex lock nut as per drg no 5310 001469 is 1364 1967</t>
  </si>
  <si>
    <t>GEM/2023/B/3553837</t>
  </si>
  <si>
    <t>https://bidplus.gem.gov.in/showbidDocument/4882076</t>
  </si>
  <si>
    <t xml:space="preserve">gem bid for hex lock nut sz m30x3 5  tie rod cold rolled th m24 l 815 07 169  ht hex head bolt m24x110 grade 10 9  h t bolt with nut size m24x130mm  h t hex head bolts nuts m24x180mm gr 8 8  ht hex hd bolt m14x50 gr 8 8  ht hex head bolt size m16x100mm grade 8  h t hex head bolt size m24x140  allen bolts sz m10x40  ht bolt nut with washer size m24x120  h t hex head bolt size m14x70  ht hex hd bolt size m16x120  ht hex head bolt and nut m12x80 ht gr10 9  ht hex head bolt m20x90 ht grade 10 9  ht hex head bolt m20x160mm gr12 9  ht hexhead bolt qlty 10 9 m16x160 h t  socket head bolt sz m12x60 mm  h t hex nut of size m14  h t hexagonal nut size m30x3 5  high tensile nut sz m24  ht bolt with nut m22x75 , </t>
  </si>
  <si>
    <t>GEM/2023/B/3468238</t>
  </si>
  <si>
    <t>https://bidplus.gem.gov.in/showbidDocument/4789908</t>
  </si>
  <si>
    <t xml:space="preserve">gem bid for hex nut m 12 is 1364  bush king pin  kit booster clutch  ball bearing  solenoid valve  hose  fuel pump motor  part kit compressor  repair kit air dryer , </t>
  </si>
  <si>
    <t>GEM/2023/B/3599103</t>
  </si>
  <si>
    <t>https://bidplus.gem.gov.in/showbidDocument/4931022</t>
  </si>
  <si>
    <t xml:space="preserve">gem bid for hex nut m 20x2.5 (q3) , </t>
  </si>
  <si>
    <t>GEM/2023/B/3457126</t>
  </si>
  <si>
    <t>https://bidplus.gem.gov.in/showbidDocument/4777967</t>
  </si>
  <si>
    <t xml:space="preserve">gem bid for hex screw/bolt (m 36 x120) (q3) , </t>
  </si>
  <si>
    <t>GEM/2023/B/3446961</t>
  </si>
  <si>
    <t>https://bidplus.gem.gov.in/showbidDocument/4766990</t>
  </si>
  <si>
    <t xml:space="preserve">gem bid for hex socket head cap screw m24 x 60mm lg p12.9 to spec. no. aa7123123 rev. 07 (q3) , </t>
  </si>
  <si>
    <t>GEM/2023/B/3506879</t>
  </si>
  <si>
    <t>https://bidplus.gem.gov.in/showbidDocument/4831686</t>
  </si>
  <si>
    <t xml:space="preserve">gem bid for hex steel nut m4 product grade a coarse pitch property class 8 unplated as per spec attached (q3) , </t>
  </si>
  <si>
    <t>GEM/2023/B/3522362</t>
  </si>
  <si>
    <t>https://bidplus.gem.gov.in/showbidDocument/4848172</t>
  </si>
  <si>
    <t>gem bid for hex. head high tensile bolt wit nut and washer size- m30 x 3.5 x 160 mm  hex. head high tensile bolt wit nut and washer size- m24 x 3 x 160 mm  hex. head high tensile bolt wit nut and washer size- m24 x 3 x 120 mm  hex. head high tensile bolt wit nut and washer size- m22 x 2.5 x 110 mm  hex. head high tensile bolt wit nut and washer bolt size- m20 x 2.5 x 100 mm  hex. head high tensile bolt wit nut and washer size- m16 x 2 x 100 mm  hex. head high tensile bolt wit nut and washer size- m14 x 2 x 90 mm  washer size - m30  washer size - m24  washer size - m20  washer size - m16 , hexagonal head bolts and nuts</t>
  </si>
  <si>
    <t>GEM/2023/B/3582172</t>
  </si>
  <si>
    <t>https://bidplus.gem.gov.in/showbidDocument/4912685</t>
  </si>
  <si>
    <t>gem bid for hex. head self drilling screw-1  hex. head self drilling screw-2  hex. head self drilling screw-3 , self drilling screw for cladding sheet work</t>
  </si>
  <si>
    <t>GEM/2023/B/3621637</t>
  </si>
  <si>
    <t>https://bidplus.gem.gov.in/showbidDocument/4955434</t>
  </si>
  <si>
    <t xml:space="preserve">gem bid for hex. screw metric screw thread streagth grade 8.8 zinc plated art. no 10648367 b (q3)  hexagon screw metric screw thread strade grade. 8 8 zinc plated bof std n2-140-8x35 to a (q3)  hexagon screws metric screw threads zine plated strength grade 8.8 article no. 10650451 (q3)  hexagon nut metric screw thread strength grade 8 zinc. plated to arti no 10310934. bofor (q3)  hex socket head cap screws metric screw threads property class 12.9 untreated black art n (q3)  hexagon socket head cap screws metric screw threads property class 12-9 untreated black t (q3)  hexagon screw metric screw threads strngth grade 8.8 zinc plated art. no 10648544 bof std (q3)  hexagon screw metric screw threads strenth grade 8.8 zinc plated n2-140-8x12 to article (q3)  hexagon screws metric screw threads strength grade 8.8. zinc plated bof std n2-140-8x16 (q3)  hexagon socket head cap screw metric screw threads property class 12.9 untreated black ar (q3)  hexagon socket head cap screws metric screw threads property class 8.8 zinc plated n2-231 (q3)  hex socket set screw with flat point matric thread untreated black article no. 10411528 b (q3) , </t>
  </si>
  <si>
    <t>GEM/2023/B/3522787</t>
  </si>
  <si>
    <t>https://bidplus.gem.gov.in/showbidDocument/4848620</t>
  </si>
  <si>
    <t xml:space="preserve">gem bid for hex. screw metric screw threads strngth grade 8.8 zinc plated arti no 10648676 bof std no (q3)  hexagon socket head cap screw metric thread property class 12.9 untreated blac (q3)  hexagon screws metric screw threads strength grade 8.8 zinc plated n2-140-8x14 (q3)  hexagon socket head cap screws metric screw threads property class 12-9 untreated black a (q3)  hxagon screw metric screw thread strength grade 8.8 zinc plated article no. 10648495 bof (q3)  hexagon socket head cap screws metric screw threads property class 12-9 untreated black t (q3)  hexagon screws metric screw thgreads strength grade 8.8 zinc plated art. no. 106 (q3)  hexagon screw metric screw thread zinc plated bof std: n2-140-8x90 to article no. 10648 (q3)  hex socket set screw with flat point metric thread unlreated black arti 10411443 bof std (q3) , </t>
  </si>
  <si>
    <t>GEM/2023/B/3505235</t>
  </si>
  <si>
    <t>https://bidplus.gem.gov.in/showbidDocument/4829940</t>
  </si>
  <si>
    <t xml:space="preserve">gem bid for hex. socket grub screw with cup point as per std. to is: 6094 m8 x 1.25 x 8l-a4-21h pt4: 2006 for (q3) , </t>
  </si>
  <si>
    <t>GEM/2023/B/3497455</t>
  </si>
  <si>
    <t>https://bidplus.gem.gov.in/showbidDocument/4821427</t>
  </si>
  <si>
    <t>gem bid for hex.nut size m8 as per is 1363 grade 10.8 class  hex.nut size m10 as per is 1363 grade 10.8 class  hex.nut size m16 as per is 1363 grade 10.8 class  flanged nut size m8 conforming to is standard  flanged nut size m10 conforming to is standard  flanged nut size m16 conforming to is standard  high tensile stud m8 x 75lg having threads at both the ends conforming to is standard  high tensile stud m8 x 100lg having threads at both the ends conforming to is standard  high tensile stud m8 x 150lg having threads at both the ends conforming to is standard  high tensile stud m10 x 75lg having threads at both the ends conforming to is standard  high tensile stud m10 x 100lg having threads at both the ends conforming to is standard  high tensile stud m10 x 150lg having threads at both the ends conforming to is standard  high tensile stud m10 x 200lg having threads at both the ends conforming to is standard  high tensile stud m16 x 75lg having threads at both the ends conforming to is standard  high tensile stud m16 x 100lg having threads at both the ends conforming to is standard  high tensile stud m16 x 150lg having threads at both the ends conforming to is standard  high tensile stud m16 x 200lg having threads at both the ends conforming to is standard  high tensile stud m16 x 250lg having threads at both the ends conforming to is standard  plain washer m8 as per is 5370  plain washer m10 as per is 5370  plain washer m16 as per is 5370  pneumatic reciprocating jig saw. cutting cap 1.6mm to 2.5mm stroke min 5000 to 7000 net weight 0.8 to 1.1kg stroke length 10mm  jig saw blade 24 tpi for ss material cutting suitable for sl.no.22  hand hack saw blade 300lg 24 tpi for ss material cutting  commercial type circular wire brush  bimetallic band saw blade 3000 x 27 width x 0.9mm thickness x 4 6 tpi for stainless steel material cutting  electrical angle grinder speed 10000 11000 rpm which is having locating dia.16mm wheel capacity 4 inches  cut off wheel , tooling items</t>
  </si>
  <si>
    <t>GEM/2023/B/3480184</t>
  </si>
  <si>
    <t>https://bidplus.gem.gov.in/showbidDocument/4802828</t>
  </si>
  <si>
    <t>gem bid for hexa blade length of blade 300mm thickness of blade 0.63mm  contact cleaner electronic nonflammable size 500 ml each  petroleum jelly is 4887 packing size 1 kg each  crc 2-26 spray 500 ml each colorless form aerosol  ht tape 3m ethylene propylene rubber ht tape 4.5 meter length size 50mm x 33mm  teflon tape thickness 4 to 4.5 mils length 12 meter  araldite hardener hv 9534  pvc tape length 6.5 meter width 18mm  cutting disc arbor hole 0.63 inch diameter inch 100-110 x 1.2 to 1.5 x 16 to 18mm  cotton tape width 25mm and length 50 meters each  synthetic mica glass tape width 20mm length 50 meters each , hardware general items</t>
  </si>
  <si>
    <t>GEM/2023/B/3510510</t>
  </si>
  <si>
    <t>https://bidplus.gem.gov.in/showbidDocument/4835526</t>
  </si>
  <si>
    <t xml:space="preserve">gem bid for hexagon flange screw metric screw/threads property class 8.8 zinc plated to drg no n2-240 (q3)  hexagon socket round head screws metric screw threads strength grade 10.9 zinc plated bo (q3)  hexagon screw metric screw threads strength grade 8.8 zinc plated arti no 10648497 bof st (q3)  hex. screw metric screw thread strength grade 8.8 zinc plated bof std n2-140-6x10 arti no (q3)  hexagon nuts metric screw threads strength grade 8 zinc plated to art no 10310925. bofors (q3)  hexagon socket set screws with dog point metric thread untreated black bof std: n2-98-8 (q3)  hexagon socket set screws with dog point metric thread untreated black bof std: n2-98-6 (q3)  hex socket set screws with flat point metric threads. untreated black article no. 10411360 (q3)  hexagon screw metric screw thread strength grade 8.8 std: n2-140-12x30. make: -tvs/unbrako/ (q3)  hexagon socket head cap screw metric screw thread untreated black class 12.9 (q3) , </t>
  </si>
  <si>
    <t>GEM/2023/B/3590482</t>
  </si>
  <si>
    <t>https://bidplus.gem.gov.in/showbidDocument/4921763</t>
  </si>
  <si>
    <t>gem bid for hexagon head bolt , procuremenf of m16x90x38 partially threaded hexagon head bolt for ins shishumar mrlc 1</t>
  </si>
  <si>
    <t>GEM/2023/B/3477320</t>
  </si>
  <si>
    <t>https://bidplus.gem.gov.in/showbidDocument/4799726</t>
  </si>
  <si>
    <t>gem bid for hexagon head bolt m56x260 8 8 iso 4014  hexagon nut m56 8 iso 4032  hexagon head bolt m42x160 8 8 iso 4014  hexagon nut m42 8 iso 4032  hexagon head screw m24x60 8 8 iso 4017  pun washer m20 is2016 a  scru hex soc hd cap m24x80 8 8 is2269  mcn washer m24 is2016  hex screw m16x50 gr a8 8 is 1364 p2  hex hd scru m 8x20 8 8 is1364p2 , fasteners for converter vessel</t>
  </si>
  <si>
    <t>GEM/2023/B/3460648</t>
  </si>
  <si>
    <t>https://bidplus.gem.gov.in/showbidDocument/4781780</t>
  </si>
  <si>
    <t xml:space="preserve">gem bid for hexagon head bolts as per is 1363 (q3) , </t>
  </si>
  <si>
    <t>GEM/2023/B/3573097</t>
  </si>
  <si>
    <t>https://bidplus.gem.gov.in/showbidDocument/4902877</t>
  </si>
  <si>
    <t>GEM/2023/B/3615229</t>
  </si>
  <si>
    <t>https://bidplus.gem.gov.in/showbidDocument/4948467</t>
  </si>
  <si>
    <t xml:space="preserve">gem bid for hexagon head bolts screws and nuts of product grade ‘c’ as per is 1363 (q4) , </t>
  </si>
  <si>
    <t>GEM/2023/B/3518819</t>
  </si>
  <si>
    <t>https://bidplus.gem.gov.in/showbidDocument/4844411</t>
  </si>
  <si>
    <t>GEM/2023/B/3578260</t>
  </si>
  <si>
    <t>https://bidplus.gem.gov.in/showbidDocument/4908454</t>
  </si>
  <si>
    <t>GEM/2023/B/3589535</t>
  </si>
  <si>
    <t>https://bidplus.gem.gov.in/showbidDocument/4920668</t>
  </si>
  <si>
    <t>GEM/2023/B/3577746</t>
  </si>
  <si>
    <t>https://bidplus.gem.gov.in/showbidDocument/4907909</t>
  </si>
  <si>
    <t xml:space="preserve">gem bid for hexagon head bolts screws and nuts of product grade ‘c’ as per is 1363 (q4) ,, </t>
  </si>
  <si>
    <t>GEM/2023/B/3546838</t>
  </si>
  <si>
    <t>https://bidplus.gem.gov.in/showbidDocument/4874603</t>
  </si>
  <si>
    <t xml:space="preserve">gem bid for hexagon head bolts-is:1363 (q3) , </t>
  </si>
  <si>
    <t>GEM/2023/B/3456172</t>
  </si>
  <si>
    <t>https://bidplus.gem.gov.in/showbidDocument/4776947</t>
  </si>
  <si>
    <t>GEM/2023/B/3462124</t>
  </si>
  <si>
    <t>https://bidplus.gem.gov.in/showbidDocument/4783358</t>
  </si>
  <si>
    <t>GEM/2023/B/3479390</t>
  </si>
  <si>
    <t>https://bidplus.gem.gov.in/showbidDocument/4801985</t>
  </si>
  <si>
    <t>GEM/2023/B/3441336</t>
  </si>
  <si>
    <t>https://bidplus.gem.gov.in/showbidDocument/4760885</t>
  </si>
  <si>
    <t xml:space="preserve">gem bid for hexagon head bolts-is:1363 (q3) ,, </t>
  </si>
  <si>
    <t>GEM/2023/B/3553582</t>
  </si>
  <si>
    <t>https://bidplus.gem.gov.in/showbidDocument/4881801</t>
  </si>
  <si>
    <t xml:space="preserve">gem bid for hexagon head steel nut m16 product grade a class-8 (q3) , </t>
  </si>
  <si>
    <t>GEM/2023/B/3442190</t>
  </si>
  <si>
    <t>https://bidplus.gem.gov.in/showbidDocument/4761801</t>
  </si>
  <si>
    <t xml:space="preserve">gem bid for hexagon nut to size m12 and article no. 10 310 932 as per drg. no. n3-56. (q3) , </t>
  </si>
  <si>
    <t>GEM/2023/B/3592005</t>
  </si>
  <si>
    <t>https://bidplus.gem.gov.in/showbidDocument/4923406</t>
  </si>
  <si>
    <t xml:space="preserve">gem bid for hexagon socket head screw as per is: 2269-1967 (q3) , </t>
  </si>
  <si>
    <t>GEM/2023/B/3550187</t>
  </si>
  <si>
    <t>https://bidplus.gem.gov.in/showbidDocument/4878190</t>
  </si>
  <si>
    <t>GEM/2023/B/3556806</t>
  </si>
  <si>
    <t>https://bidplus.gem.gov.in/showbidDocument/4885343</t>
  </si>
  <si>
    <t xml:space="preserve">gem bid for hexagon socket screw key 5mm to drg no 30t 1700 016 a4 required for 40mm mmgl (q3) , </t>
  </si>
  <si>
    <t>GEM/2023/B/3453997</t>
  </si>
  <si>
    <t>https://bidplus.gem.gov.in/showbidDocument/4774650</t>
  </si>
  <si>
    <t xml:space="preserve">gem bid for hexagonal chicken mesh for insulation - 26 swg x 18 mm eye - in roll of 0.90 mtrs x 25 mtrs. (q3) , </t>
  </si>
  <si>
    <t>GEM/2023/B/3501033</t>
  </si>
  <si>
    <t>https://bidplus.gem.gov.in/showbidDocument/4825334</t>
  </si>
  <si>
    <t>gem bid for hexagonal drill rod with centre hole 8 feet 22mm1800mm  drill rod dia -43 mm dmnd sectrtry39.7mm1800mm , droll rod</t>
  </si>
  <si>
    <t>GEM/2023/B/3631930</t>
  </si>
  <si>
    <t>https://bidplus.gem.gov.in/showbidDocument/4966607</t>
  </si>
  <si>
    <t xml:space="preserve">gem bid for hexagonal head bolts screws and nuts of product grades a and b as per is 1364 (q4) , </t>
  </si>
  <si>
    <t>GEM/2023/B/3595315</t>
  </si>
  <si>
    <t>https://bidplus.gem.gov.in/showbidDocument/4926940</t>
  </si>
  <si>
    <t>GEM/2023/B/3461700</t>
  </si>
  <si>
    <t>https://bidplus.gem.gov.in/showbidDocument/4782914</t>
  </si>
  <si>
    <t>GEM/2023/B/3440548</t>
  </si>
  <si>
    <t>https://bidplus.gem.gov.in/showbidDocument/4760055</t>
  </si>
  <si>
    <t>gem bid for hexagonal head bolts with nuts half thread size m 24 x 120mm long  hexagonal head bolts with nuts half thread size_ m 24 x 100mm long , hexagonal head bolts and nuts</t>
  </si>
  <si>
    <t>GEM/2023/B/3533269</t>
  </si>
  <si>
    <t>https://bidplus.gem.gov.in/showbidDocument/4860054</t>
  </si>
  <si>
    <t>gem bid for hexagonal ms nut size 3 by 4 inches bsw 10 tpi od 31mm length 28mm , ms hexagonal nut</t>
  </si>
  <si>
    <t>GEM/2023/B/3458922</t>
  </si>
  <si>
    <t>https://bidplus.gem.gov.in/showbidDocument/4779889</t>
  </si>
  <si>
    <t xml:space="preserve">gem bid for hexagonal nut m-20 for roof support in below ground coal mines (q3) , </t>
  </si>
  <si>
    <t>GEM/2023/B/3471368</t>
  </si>
  <si>
    <t>https://bidplus.gem.gov.in/showbidDocument/4793247</t>
  </si>
  <si>
    <t>gem bid for hexagonal rod 18mm or 19 mm  hexagonal rod 22 mm  ms plate 8ft x 4ft x 18mm  ms rod 30mm  ms rod 36mm  ms rod 47mm  ms rod 50mm  ms rod round 14 mm  ms rod round 26 mm  ms sheet 8ft x 4ft x gauge 19 , ms iron rods and sheets</t>
  </si>
  <si>
    <t>GEM/2023/B/3504878</t>
  </si>
  <si>
    <t>https://bidplus.gem.gov.in/showbidDocument/4829550</t>
  </si>
  <si>
    <t>gem bid for hexagonal table and 6 chairs , classroom furniture set of hexagonal table with six chairs</t>
  </si>
  <si>
    <t>GEM/2023/B/3463462</t>
  </si>
  <si>
    <t>https://bidplus.gem.gov.in/showbidDocument/4784795</t>
  </si>
  <si>
    <t>gem bid for hexagonal table and 6 chairs , hexagonal table with six chirs</t>
  </si>
  <si>
    <t>GEM/2023/B/3608621</t>
  </si>
  <si>
    <t>https://bidplus.gem.gov.in/showbidDocument/4941178</t>
  </si>
  <si>
    <t xml:space="preserve">gem bid for hexane (q3)  isopropyl alcohol (2 - propanol) (q3) , </t>
  </si>
  <si>
    <t>GEM/2023/B/3631175</t>
  </si>
  <si>
    <t>https://bidplus.gem.gov.in/showbidDocument/4965760</t>
  </si>
  <si>
    <t xml:space="preserve">gem bid for hexapod system with accessories (q3) , </t>
  </si>
  <si>
    <t>GEM/2023/B/3413375</t>
  </si>
  <si>
    <t>https://bidplus.gem.gov.in/showbidDocument/4730785</t>
  </si>
  <si>
    <t>gem bid for hf cablebipolar 4mm for esg 40  disposable cautery scratch pad , ot items rd 104 and 107</t>
  </si>
  <si>
    <t>GEM/2023/B/3590636</t>
  </si>
  <si>
    <t>https://bidplus.gem.gov.in/showbidDocument/4921940</t>
  </si>
  <si>
    <t xml:space="preserve">gem bid for hf gate antenna systems (q3) , </t>
  </si>
  <si>
    <t>GEM/2023/B/3603287</t>
  </si>
  <si>
    <t>https://bidplus.gem.gov.in/showbidDocument/4935488</t>
  </si>
  <si>
    <t xml:space="preserve">gem bid for hf static transceivers as per mha qr (v2) (q2) , </t>
  </si>
  <si>
    <t>GEM/2023/B/3592987</t>
  </si>
  <si>
    <t>https://bidplus.gem.gov.in/showbidDocument/4924458</t>
  </si>
  <si>
    <t xml:space="preserve">gem bid for hf transceiver (q3) , </t>
  </si>
  <si>
    <t>GEM/2023/B/3536203</t>
  </si>
  <si>
    <t>https://bidplus.gem.gov.in/showbidDocument/4863171</t>
  </si>
  <si>
    <t xml:space="preserve">gem bid for hfc-227ea clean-agent_ fm200 for automatic fire suppression system (q3) , </t>
  </si>
  <si>
    <t>GEM/2023/B/3577596</t>
  </si>
  <si>
    <t>https://bidplus.gem.gov.in/showbidDocument/4907753</t>
  </si>
  <si>
    <t xml:space="preserve">gem bid for hfnc nasal cannula small (q3)  hfnc nasal cannula medium (q3)  nasal cannula large (q3)  hfnc nasal cannula extra large (q3) , </t>
  </si>
  <si>
    <t>GEM/2023/B/3599639</t>
  </si>
  <si>
    <t>https://bidplus.gem.gov.in/showbidDocument/4931590</t>
  </si>
  <si>
    <t>gem bid for hfw ms hollow square tube  ms round plain bar  ms sheet , fort wall</t>
  </si>
  <si>
    <t>GEM/2023/B/3600899</t>
  </si>
  <si>
    <t>https://bidplus.gem.gov.in/showbidDocument/4932962</t>
  </si>
  <si>
    <t>gem bid for hgb timepac cn-free  diff timepac  advia sheath rinse  advia ez wash  test point complete normal  test point complete high  test point complete low  advia opti point  advia set point calibrator , consumables and reagents for advance testing machine</t>
  </si>
  <si>
    <t>GEM/2023/B/3559215</t>
  </si>
  <si>
    <t>https://bidplus.gem.gov.in/showbidDocument/4887989</t>
  </si>
  <si>
    <t xml:space="preserve">gem bid for hh dustbin (q3)  e rikshaw for garwage (q3)  cc dustbin (q3)  tool kit (q3)  tri cycle (q3)  sanitation kit (q3) , </t>
  </si>
  <si>
    <t>GEM/2023/B/3619155</t>
  </si>
  <si>
    <t>https://bidplus.gem.gov.in/showbidDocument/4952734</t>
  </si>
  <si>
    <t>GEM/2023/B/3619177</t>
  </si>
  <si>
    <t>https://bidplus.gem.gov.in/showbidDocument/4952758</t>
  </si>
  <si>
    <t xml:space="preserve">gem bid for hh dustbin (q3)  e rikshaw for garwage (q3)  tool kit (q3)  cc dustbin (q3)  sanitation kit (q3)  tricycle (q3) , </t>
  </si>
  <si>
    <t>GEM/2023/B/3619473</t>
  </si>
  <si>
    <t>https://bidplus.gem.gov.in/showbidDocument/4953101</t>
  </si>
  <si>
    <t xml:space="preserve">gem bid for hh dustbin (q3)  e rikshaw for garwage (q3)  tool kit (q3)  cc dustbin (q3)  tri cycle (q3)  sanitation kit (q3) , </t>
  </si>
  <si>
    <t>GEM/2023/B/3619400</t>
  </si>
  <si>
    <t>https://bidplus.gem.gov.in/showbidDocument/4953011</t>
  </si>
  <si>
    <t xml:space="preserve">gem bid for hh dustbin (q3)  e rikshaw for garwage (q3)  tool kit (q3)  sanitation kit (q3)  cc dustbin (q3)  tri cycle (q3) , </t>
  </si>
  <si>
    <t>GEM/2023/B/3619325</t>
  </si>
  <si>
    <t>https://bidplus.gem.gov.in/showbidDocument/4952916</t>
  </si>
  <si>
    <t>gem bid for hhandfilesizeno15length21mm  endoaccessburea40by25mmpktof05  endoaccessburea10by22mmpktof05  endoaccessburea13by28mmpktof05  lnlong neckbur  endozburpktof05  diamondburtaperedflatendtf11iso173by014  diamondburtaperedflatendtf12iso173by016  diamondburtaperedflatendtf13iso173by018  diamondburtaperedflatendtf14iso172by023  diamondburtaperedflatendtf21iso171by016  diamondburflameogivalfo25iso257by028  diamondburflameogivalfo32iso257by018  diamondburex21iso237by021  diamondburex21efiso237by032  diamondburex26iso237by032  abrasivemounteddiamondfground1point8mm  abrasivemounteddiamondfginvertedcone1point8mm  abrasivemounteddiamondfgcylindrical1point8mm  slabglassmixingsize15point2x7point6x2point2cm  ainsworthpatternrubberdampunch  youngsrubberdamframe  rubberdamclampsset  rubberdamsheetspktof36  translucentfibreresinpostsize1point1refillpack  translucentfibreresinpostsize1point3refillpack  translucentfibreresinpostsize1point5refillpack  gingivalretactioncordrollof100to120inches  dentinreplacementmaterialconsistingofcalciumsilicatepowde randcalciumchlorideliquidinboxof05capsulesand05liquidtube s  guttaperchapointsf1  guttaperchapointsf2  guttaperchapointsf3  collagenwithhydroxyapatiteandchlorohexidinepackof1gm  periodontalpacknoneugenoltwopastesystemofbaseandcataly st90gmeach  dentalphotographicmirrorsetof05  endoactivatortippktof50  rootcanalirrigationneedles30gauzeboxof100needles  resininfiltrationkit  endoblocendoinstrumentsmeasuringblock  rootcanalfillingremoversolvent  nonresinousbioceramicrootcanalsealers  bleachingkit  compositefinishingkitfinegripairotor  mtacarrier  rootcanaldetectororificeindicatingdye  ultrasonicrootcanalopeningscoutertipinsertno3  ultrasonicmb2scoutertipinsertno2  ultrasonictipforaccesscavitywallrefinementinsertno1  rotaryglidefinders  silanecouplingagent  peesoreamersetof06  gatesgliddendrill32mmsetof06  rphaseaustenticrotarynitifilessetofthree25by0point0425by 0point06and35by0point04  fingerpluggerassorted  sculptableuniversalcompositeforanteriorandposteriorrestora tions  coldworkingguttaperchaobturationsystemwithfreeflowgutta perchaandsealer , specialized expendable endodontic items</t>
  </si>
  <si>
    <t>GEM/2023/B/3591137</t>
  </si>
  <si>
    <t>https://bidplus.gem.gov.in/showbidDocument/4922481</t>
  </si>
  <si>
    <t>gem bid for hhmd , hand held metal detector</t>
  </si>
  <si>
    <t>GEM/2023/B/3609270</t>
  </si>
  <si>
    <t>https://bidplus.gem.gov.in/showbidDocument/4941863</t>
  </si>
  <si>
    <t>GEM/2023/B/3584157</t>
  </si>
  <si>
    <t>https://bidplus.gem.gov.in/showbidDocument/4914836</t>
  </si>
  <si>
    <t>GEM/2023/B/3510616</t>
  </si>
  <si>
    <t>https://bidplus.gem.gov.in/showbidDocument/4835639</t>
  </si>
  <si>
    <t>gem bid for hhmd gms 120 professional  battery charger for hhmd gms 120 professional  battery for hhmd gms 120 professional , hand held metal detector</t>
  </si>
  <si>
    <t>GEM/2023/B/3558257</t>
  </si>
  <si>
    <t>https://bidplus.gem.gov.in/showbidDocument/4886917</t>
  </si>
  <si>
    <t>gem bid for hhrs  base station for hhrs ,, hhrs digital radio set with base station</t>
  </si>
  <si>
    <t>GEM/2023/B/3555550</t>
  </si>
  <si>
    <t>https://bidplus.gem.gov.in/showbidDocument/4883938</t>
  </si>
  <si>
    <t>gem bid for hhrs and battery  digital base station  digital uhf repeater , hand held radio set</t>
  </si>
  <si>
    <t>GEM/2023/B/3521037</t>
  </si>
  <si>
    <t>https://bidplus.gem.gov.in/showbidDocument/4846781</t>
  </si>
  <si>
    <t>gem bid for hhrs motorola digital  spare li bty  loc tracking  d style earpiece with microphone  prog cable and software qty required  motorola base station  loc tracking software  prog cable and software in qty required , proc of hhrs motorola digital</t>
  </si>
  <si>
    <t>GEM/2023/B/3527389</t>
  </si>
  <si>
    <t>https://bidplus.gem.gov.in/showbidDocument/4853574</t>
  </si>
  <si>
    <t xml:space="preserve">gem bid for hhsl super light back cover (q3)  hhsl super light front cover (q3)  charging socket hhsl super light (q3)  pcb hhsl super light (q3)  charging lead hhsl super light (q3)  switch guard hhsl super light (q3)  fuse holder small (q3)  fuse 2.5 amp dc (q3)  functional knob hhsl super light (q3)  fuse ac small (q3)  rectifier irfz44n (q3)  ic top244yn hhsl super light (q3)  battery sla 12volt 7ahc (q3)  9 volt rechargeable battery (q3)  led small yellow (q3)  led small red (q3)  led small green (q3)  functional ic pic16f676 hand held search light (q3) , </t>
  </si>
  <si>
    <t>GEM/2023/B/3580423</t>
  </si>
  <si>
    <t>https://bidplus.gem.gov.in/showbidDocument/4910788</t>
  </si>
  <si>
    <t xml:space="preserve">gem bid for hht with traceability software , </t>
  </si>
  <si>
    <t>GEM/2023/B/3482391</t>
  </si>
  <si>
    <t>https://bidplus.gem.gov.in/showbidDocument/4805161</t>
  </si>
  <si>
    <t xml:space="preserve">gem bid for hi - ankle safety shoes with steel toe (q3) , </t>
  </si>
  <si>
    <t>GEM/2023/B/3627212</t>
  </si>
  <si>
    <t>https://bidplus.gem.gov.in/showbidDocument/4961445</t>
  </si>
  <si>
    <t xml:space="preserve">gem bid for hi di formamide bottle 25 ml  3730 bdt seq standard kit , </t>
  </si>
  <si>
    <t>GEM/2023/B/3632618</t>
  </si>
  <si>
    <t>https://bidplus.gem.gov.in/showbidDocument/4967358</t>
  </si>
  <si>
    <t xml:space="preserve">gem bid for hi media chemicals (q3) , </t>
  </si>
  <si>
    <t>GEM/2023/B/3549668</t>
  </si>
  <si>
    <t>https://bidplus.gem.gov.in/showbidDocument/4877617</t>
  </si>
  <si>
    <t>gem bid for hi tech pilot pen v 5  hi tech pilot pen v 7  pen magatop ball pen  reynolds add gel pen  reynolds ball pen  use and throuh pen  refil for magatop pen blue  refill for reynolds pen  long tag green colour  pencil doms  dak folder neel gagan  information folder  cell tape 2 inch  kahki tape 2 inch  stamp pad small  stamp pad big  glue stick  paper cutter  steno pad  sharpner  dumper  binding clips  sessior small  clip board palstic , stationary items</t>
  </si>
  <si>
    <t>GEM/2023/B/3625257</t>
  </si>
  <si>
    <t>https://bidplus.gem.gov.in/showbidDocument/4959371</t>
  </si>
  <si>
    <t>gem bid for hi tech point pen acid free gel 0.5 obliue 0.7 make-luxor  pencil round drawing pencil hb 10 nos each pkt. make apsara  ball pen. make-cello maxwriter  compatible cartridge c-925 u. make formujet  transparent tape 1 inch - black oblique green oblique blue colour . good quality  transparent tape 2 inch. black oblique green oblique blue colour. good quality  brown tape 4 inch. good quality  correction pen whitener 9 ml. make-kores  glass cleaner liquid 500 ml. make- colin.  floor cleaner liquid 500 ml. make- lizol  fevicol 100 gram.  glue stick 15 gram.  wall clock oblique office clock metal dial. make - ajanta  eveready r06 battery cell of 1.5 volt aa  eveready r06 battery cell of 1.5 volt aaa , supply of stationery</t>
  </si>
  <si>
    <t>GEM/2023/B/3580566</t>
  </si>
  <si>
    <t>https://bidplus.gem.gov.in/showbidDocument/4910936</t>
  </si>
  <si>
    <t>gem bid for hi visibility jacket-l  hi visibility jacket-xl  hi visibility jacket-xxl , procurement of hi visibility jackets for chennai</t>
  </si>
  <si>
    <t>GEM/2023/B/3593445</t>
  </si>
  <si>
    <t>https://bidplus.gem.gov.in/showbidDocument/4924944</t>
  </si>
  <si>
    <t>gem bid for hi-1584pcif  pm-db2779 , supply of monolithic dual transceiver and databus isolation transformer</t>
  </si>
  <si>
    <t>GEM/2023/B/3512621</t>
  </si>
  <si>
    <t>https://bidplus.gem.gov.in/showbidDocument/4837762</t>
  </si>
  <si>
    <t>gem bid for hi7001l sku hi70001l ph 1 point 68 value 25c calibration buffer 500ml bottle  hi7004l sku hi7004l ph 4 point 01 25c calibration buffer 500ml bottle  hi7007l sku hi7007l ph 7 point 01 25c calibration buffer 500ml bottle  hi7010l sku hi7010l ph 10 point 01 25c calibration buffer 500ml bottle , value calibration buffer</t>
  </si>
  <si>
    <t>GEM/2023/B/3615360</t>
  </si>
  <si>
    <t>https://bidplus.gem.gov.in/showbidDocument/4948622</t>
  </si>
  <si>
    <t xml:space="preserve">gem bid for hickvision 16 chnvr  hickvision bullet camera 4 mp  4 tb surveillance hdd  16 port peo switch  8 port peo switch  4 port peo switch  water proof enclosure box  6 u rack  camera and nvr installation and functioning of system  d link cat cable with laying charges and material  ms pole with erection civil work 2 inch wound pipe  optic fiber cable with laying charge  1 mm 2 core power cable and switch  media converter giga switch  led 40 inch tv with cordless keyboard mouse , </t>
  </si>
  <si>
    <t>GEM/2023/B/3514133</t>
  </si>
  <si>
    <t>https://bidplus.gem.gov.in/showbidDocument/4839376</t>
  </si>
  <si>
    <t xml:space="preserve">gem bid for hicool bldc axial fans model: 12p 24h bdc (q3) , </t>
  </si>
  <si>
    <t>GEM/2023/B/3399564</t>
  </si>
  <si>
    <t>https://bidplus.gem.gov.in/showbidDocument/4715877</t>
  </si>
  <si>
    <t>gem bid for hid 5000 , cleaning kit part number 89200</t>
  </si>
  <si>
    <t>GEM/2023/B/3471258</t>
  </si>
  <si>
    <t>https://bidplus.gem.gov.in/showbidDocument/4793128</t>
  </si>
  <si>
    <t xml:space="preserve">gem bid for hi-di formamide invitrogen 4311320 (q3) , </t>
  </si>
  <si>
    <t>GEM/2023/B/3459474</t>
  </si>
  <si>
    <t>https://bidplus.gem.gov.in/showbidDocument/4780486</t>
  </si>
  <si>
    <t xml:space="preserve">gem bid for hi-force make hydraulic torque wrench hose (q3)  hi- force make hydraulic torque wrench repair kit (q3)  hi- force make hydraulic torque wrench adjustable relieve valve (q3)  hi-force make hydraulic torque wrench solenoid valve (q3) , </t>
  </si>
  <si>
    <t>GEM/2023/B/3323187</t>
  </si>
  <si>
    <t>https://bidplus.gem.gov.in/showbidDocument/4633006</t>
  </si>
  <si>
    <t xml:space="preserve">gem bid for high , </t>
  </si>
  <si>
    <t>GEM/2023/B/3600301</t>
  </si>
  <si>
    <t>https://bidplus.gem.gov.in/showbidDocument/4932316</t>
  </si>
  <si>
    <t xml:space="preserve">gem bid for high 9m (q3) , </t>
  </si>
  <si>
    <t>GEM/2023/B/3559936</t>
  </si>
  <si>
    <t>https://bidplus.gem.gov.in/showbidDocument/4888770</t>
  </si>
  <si>
    <t xml:space="preserve">gem bid for high altitude air sentry , </t>
  </si>
  <si>
    <t>GEM/2023/B/3528166</t>
  </si>
  <si>
    <t>https://bidplus.gem.gov.in/showbidDocument/4854419</t>
  </si>
  <si>
    <t xml:space="preserve">gem bid for high altitude pulmonary oedema bag , </t>
  </si>
  <si>
    <t>GEM/2023/B/3478186</t>
  </si>
  <si>
    <t>https://bidplus.gem.gov.in/showbidDocument/4800671</t>
  </si>
  <si>
    <t xml:space="preserve">gem bid for high alumina castables ,, </t>
  </si>
  <si>
    <t>GEM/2023/B/3555023</t>
  </si>
  <si>
    <t>https://bidplus.gem.gov.in/showbidDocument/4883365</t>
  </si>
  <si>
    <t xml:space="preserve">gem bid for high alumina dense castable lc-90 (q3) ,, </t>
  </si>
  <si>
    <t>GEM/2023/B/3553245</t>
  </si>
  <si>
    <t>https://bidplus.gem.gov.in/showbidDocument/4881440</t>
  </si>
  <si>
    <t xml:space="preserve">gem bid for high aluminiumna refractory , </t>
  </si>
  <si>
    <t>GEM/2023/B/3608845</t>
  </si>
  <si>
    <t>https://bidplus.gem.gov.in/showbidDocument/4941407</t>
  </si>
  <si>
    <t xml:space="preserve">gem bid for high and low temperature resistivity prober setup (q3) , </t>
  </si>
  <si>
    <t>GEM/2023/B/3592886</t>
  </si>
  <si>
    <t>https://bidplus.gem.gov.in/showbidDocument/4924347</t>
  </si>
  <si>
    <t xml:space="preserve">gem bid for high ankle tactical boot with rubber- pu sole- - as per is: 17012 (q3) , </t>
  </si>
  <si>
    <t>GEM/2023/B/3374629</t>
  </si>
  <si>
    <t>https://bidplus.gem.gov.in/showbidDocument/4688748</t>
  </si>
  <si>
    <t>GEM/2023/B/3459260</t>
  </si>
  <si>
    <t>https://bidplus.gem.gov.in/showbidDocument/4780254</t>
  </si>
  <si>
    <t>GEM/2023/B/3480127</t>
  </si>
  <si>
    <t>https://bidplus.gem.gov.in/showbidDocument/4802765</t>
  </si>
  <si>
    <t>GEM/2023/B/3367703</t>
  </si>
  <si>
    <t>https://bidplus.gem.gov.in/showbidDocument/4681312</t>
  </si>
  <si>
    <t>GEM/2023/B/3469127</t>
  </si>
  <si>
    <t>https://bidplus.gem.gov.in/showbidDocument/4790849</t>
  </si>
  <si>
    <t>GEM/2023/B/3445654</t>
  </si>
  <si>
    <t>https://bidplus.gem.gov.in/showbidDocument/4765564</t>
  </si>
  <si>
    <t xml:space="preserve">gem bid for high ankle tactical boot with rubber- pu sole- - as per is: 17012 (q3) ,, </t>
  </si>
  <si>
    <t>GEM/2023/B/3483118</t>
  </si>
  <si>
    <t>https://bidplus.gem.gov.in/showbidDocument/4805966</t>
  </si>
  <si>
    <t>gem bid for high back chair  mid back chair , supply of revolving high back and mid back executive chairs</t>
  </si>
  <si>
    <t>GEM/2023/B/3466011</t>
  </si>
  <si>
    <t>https://bidplus.gem.gov.in/showbidDocument/4787535</t>
  </si>
  <si>
    <t>gem bid for high back cushioned chairs  medium back chairs  visitor chair without roller , high back and mid back revolving chair and visitor chairs without roller</t>
  </si>
  <si>
    <t>GEM/2023/B/3593310</t>
  </si>
  <si>
    <t>https://bidplus.gem.gov.in/showbidDocument/4924800</t>
  </si>
  <si>
    <t xml:space="preserve">gem bid for high back mesh revolving chair (q3)  visitor chair faculty (q3)  visitor chair student (q3)  cafeteria chair (q3)  students chair with arm pad (demo room (q3)  student chair (hostel ) (q3)  non revolving &amp; stool (stool ss) (q3)  three seated bench (ss) (q3)  metal beds without mattress (q3)  podium (q3)  metal elmira with door glass (q3)  metal almirah (q3)  filling cabinet 4 drawer (q3)  library rack double book stacks (q3)  library cabinet front open ( horizontal) (q3)  cafeteria table (ss table 3x6 mess) (q3)  hod table broad (q3)  office table (q3)  computer table with revolving chair (q3)  faculty table (q3)  hostel table (table with drawer 2x3 wooden board) (q3)  medium back chair revolving/low rise chair revolving (q3)  lockers (q3)  library work station (for 6 students face to face with partition. ni drawers) panel based partition (q3)  conference room conference table (15 in number) (q3)  lecture theatre boards (q3)  rack ms (q3)  sofa set 2 seated sofa set (q3)  center table glass (q3)  principle table (q3)  revolving high back chair (principle chair) (q3)  faculty table library (q3)  table for common room (q3) , </t>
  </si>
  <si>
    <t>GEM/2023/B/3552644</t>
  </si>
  <si>
    <t>https://bidplus.gem.gov.in/showbidDocument/4880796</t>
  </si>
  <si>
    <t>gem bid for high back net chair  medium back net chair  visitor chair without arm  three seater ss settee , procurements of chairs for branches</t>
  </si>
  <si>
    <t>GEM/2023/B/3594141</t>
  </si>
  <si>
    <t>https://bidplus.gem.gov.in/showbidDocument/4925682</t>
  </si>
  <si>
    <t xml:space="preserve">gem bid for high beam rechargeable torch (q3) , </t>
  </si>
  <si>
    <t>GEM/2023/B/3448087</t>
  </si>
  <si>
    <t>https://bidplus.gem.gov.in/showbidDocument/4768253</t>
  </si>
  <si>
    <t>gem bid for high build anticorrosive immersion grade epoxy putty or coating  primer for item no 1 -high build anticorrosive immersion grade epoxy coating or putty  high performance brushable ceramic metal surface putty or coating  wear resistant ceramic- metal rebuild putty  application of item no. 1 and 2 or 2 and 4 on pump column pipes surfaces or equipments , anti corrosion or erosion putty and coating</t>
  </si>
  <si>
    <t>GEM/2023/B/3540036</t>
  </si>
  <si>
    <t>https://bidplus.gem.gov.in/showbidDocument/4867279</t>
  </si>
  <si>
    <t xml:space="preserve">gem bid for high bw daq and piezoresistive-pressure sensor system (q3) , </t>
  </si>
  <si>
    <t>GEM/2023/B/3596850</t>
  </si>
  <si>
    <t>https://bidplus.gem.gov.in/showbidDocument/4928607</t>
  </si>
  <si>
    <t xml:space="preserve">gem bid for high capacity automatic autoclaves (q3) , </t>
  </si>
  <si>
    <t>GEM/2023/B/3520189</t>
  </si>
  <si>
    <t>https://bidplus.gem.gov.in/showbidDocument/4845886</t>
  </si>
  <si>
    <t xml:space="preserve">gem bid for high capacity chargers for nvg batteries (q3) , </t>
  </si>
  <si>
    <t>GEM/2023/B/3514770</t>
  </si>
  <si>
    <t>https://bidplus.gem.gov.in/showbidDocument/4840073</t>
  </si>
  <si>
    <t xml:space="preserve">gem bid for high capacity chemical whirl system (q3) , </t>
  </si>
  <si>
    <t>GEM/2023/B/3588683</t>
  </si>
  <si>
    <t>https://bidplus.gem.gov.in/showbidDocument/4919741</t>
  </si>
  <si>
    <t xml:space="preserve">gem bid for high carbon cast steel shots size= 0.85 to 1.0 mm grade= s100 as per iso: 11124-3 (latest revision (q3) , </t>
  </si>
  <si>
    <t>GEM/2023/B/3451625</t>
  </si>
  <si>
    <t>https://bidplus.gem.gov.in/showbidDocument/4772132</t>
  </si>
  <si>
    <t xml:space="preserve">gem bid for high carbon ferro chrome (q3) , </t>
  </si>
  <si>
    <t>GEM/2023/B/3518314</t>
  </si>
  <si>
    <t>https://bidplus.gem.gov.in/showbidDocument/4843851</t>
  </si>
  <si>
    <t>GEM/2023/B/3592935</t>
  </si>
  <si>
    <t>https://bidplus.gem.gov.in/showbidDocument/4924402</t>
  </si>
  <si>
    <t>GEM/2023/B/3583678</t>
  </si>
  <si>
    <t>https://bidplus.gem.gov.in/showbidDocument/4914327</t>
  </si>
  <si>
    <t>GEM/2023/B/3637377</t>
  </si>
  <si>
    <t>https://bidplus.gem.gov.in/showbidDocument/4972558</t>
  </si>
  <si>
    <t xml:space="preserve">gem bid for high carbon ferro manganese (q3) , </t>
  </si>
  <si>
    <t>GEM/2023/B/3622890</t>
  </si>
  <si>
    <t>https://bidplus.gem.gov.in/showbidDocument/4956805</t>
  </si>
  <si>
    <t xml:space="preserve">gem bid for high carbon ferro manganese 25-50mm (q3) , </t>
  </si>
  <si>
    <t>GEM/2023/B/3619518</t>
  </si>
  <si>
    <t>https://bidplus.gem.gov.in/showbidDocument/4953154</t>
  </si>
  <si>
    <t>GEM/2023/B/3555088</t>
  </si>
  <si>
    <t>https://bidplus.gem.gov.in/showbidDocument/4883435</t>
  </si>
  <si>
    <t xml:space="preserve">gem bid for high ceramic yarn insulated copper cable covered fibre glass insulated multistranded copper flexible (q3) ,, </t>
  </si>
  <si>
    <t>GEM/2023/B/3553571</t>
  </si>
  <si>
    <t>https://bidplus.gem.gov.in/showbidDocument/4881790</t>
  </si>
  <si>
    <t xml:space="preserve">gem bid for high composite phenolic resin cr580 (q3) , </t>
  </si>
  <si>
    <t>GEM/2023/B/3492758</t>
  </si>
  <si>
    <t>https://bidplus.gem.gov.in/showbidDocument/4816391</t>
  </si>
  <si>
    <t xml:space="preserve">gem bid for high configuration desktop (q3) , </t>
  </si>
  <si>
    <t>GEM/2023/B/3593802</t>
  </si>
  <si>
    <t>https://bidplus.gem.gov.in/showbidDocument/4925316</t>
  </si>
  <si>
    <t xml:space="preserve">gem bid for high court desktop printer (q3) , </t>
  </si>
  <si>
    <t>GEM/2023/B/3481959</t>
  </si>
  <si>
    <t>https://bidplus.gem.gov.in/showbidDocument/4804707</t>
  </si>
  <si>
    <t xml:space="preserve">gem bid for high current measurement system (q3) , </t>
  </si>
  <si>
    <t>GEM/2023/B/3550083</t>
  </si>
  <si>
    <t>https://bidplus.gem.gov.in/showbidDocument/4878080</t>
  </si>
  <si>
    <t xml:space="preserve">gem bid for high definition laparoscopic surgery system (q3) , </t>
  </si>
  <si>
    <t>GEM/2023/B/3366697</t>
  </si>
  <si>
    <t>https://bidplus.gem.gov.in/showbidDocument/4680241</t>
  </si>
  <si>
    <t>GEM/2023/B/3587707</t>
  </si>
  <si>
    <t>https://bidplus.gem.gov.in/showbidDocument/4918696</t>
  </si>
  <si>
    <t>GEM/2023/B/3445966</t>
  </si>
  <si>
    <t>https://bidplus.gem.gov.in/showbidDocument/4765910</t>
  </si>
  <si>
    <t>GEM/2023/B/3420411</t>
  </si>
  <si>
    <t>https://bidplus.gem.gov.in/showbidDocument/4738346</t>
  </si>
  <si>
    <t>gem bid for high definition lcd projector_schedule 1 _ item_10_m9611600571_700068009  projection screen_schedule 2 _ item_20_m9785200919_700068009  monitor led_schedule 3 _ item_30_m9720046822_700068009 , lcd projector and projection screen and monitor</t>
  </si>
  <si>
    <t>GEM/2023/B/3563996</t>
  </si>
  <si>
    <t>https://bidplus.gem.gov.in/showbidDocument/4893148</t>
  </si>
  <si>
    <t xml:space="preserve">gem bid for high definition ultra wide field fundus imaging with fundus fluroscein angiography (q3) , </t>
  </si>
  <si>
    <t>GEM/2023/B/3474916</t>
  </si>
  <si>
    <t>https://bidplus.gem.gov.in/showbidDocument/4797122</t>
  </si>
  <si>
    <t xml:space="preserve">gem bid for high density (anti skid) poly ethylene sack (non laminated) wooven bags on circular loom 40 kg size (q3) , </t>
  </si>
  <si>
    <t>GEM/2023/B/3456145</t>
  </si>
  <si>
    <t>https://bidplus.gem.gov.in/showbidDocument/4776920</t>
  </si>
  <si>
    <t xml:space="preserve">gem bid for high density (non anti skid) polyethylene sack (nonlaminated) wooven bags on circular loom 40kg size (q3) , </t>
  </si>
  <si>
    <t>GEM/2023/B/3456340</t>
  </si>
  <si>
    <t>https://bidplus.gem.gov.in/showbidDocument/4777124</t>
  </si>
  <si>
    <t xml:space="preserve">gem bid for high density and high purity graphite rods (q3) , </t>
  </si>
  <si>
    <t>GEM/2023/B/3512747</t>
  </si>
  <si>
    <t>https://bidplus.gem.gov.in/showbidDocument/4837893</t>
  </si>
  <si>
    <t xml:space="preserve">gem bid for high density cartridge heater (q3) , </t>
  </si>
  <si>
    <t>GEM/2023/B/3637157</t>
  </si>
  <si>
    <t>https://bidplus.gem.gov.in/showbidDocument/4972322</t>
  </si>
  <si>
    <t>gem bid for high density composite polymer hdcp eco recycled plastic dustbin description , boq dustbin</t>
  </si>
  <si>
    <t>GEM/2023/B/3618206</t>
  </si>
  <si>
    <t>https://bidplus.gem.gov.in/showbidDocument/4951705</t>
  </si>
  <si>
    <t xml:space="preserve">gem bid for high density polyethylene container with handle and lid (q3) , </t>
  </si>
  <si>
    <t>GEM/2023/B/3442097</t>
  </si>
  <si>
    <t>https://bidplus.gem.gov.in/showbidDocument/4761700</t>
  </si>
  <si>
    <t xml:space="preserve">gem bid for high desnity milky white pvc tube of 3/8” od size in a roll of 30 m/15m coil working pressure of 200 (q3) , </t>
  </si>
  <si>
    <t>GEM/2023/B/3467757</t>
  </si>
  <si>
    <t>https://bidplus.gem.gov.in/showbidDocument/4789392</t>
  </si>
  <si>
    <t xml:space="preserve">gem bid for high end 4d transsoesophageal echocardiography machine (q3) , </t>
  </si>
  <si>
    <t>GEM/2023/B/3497958</t>
  </si>
  <si>
    <t>https://bidplus.gem.gov.in/showbidDocument/4821978</t>
  </si>
  <si>
    <t xml:space="preserve">gem bid for high end anesthesia workstation system with modular monitor (q3) , </t>
  </si>
  <si>
    <t>GEM/2023/B/3476528</t>
  </si>
  <si>
    <t>https://bidplus.gem.gov.in/showbidDocument/4798887</t>
  </si>
  <si>
    <t xml:space="preserve">gem bid for high end computer work station for district office (q3)  desktop computer i7 (q3)  laptop i7 (q3)  multifunction machines (q3) , </t>
  </si>
  <si>
    <t>GEM/2023/B/3636751</t>
  </si>
  <si>
    <t>directorate of watershed development &amp; soil conservation</t>
  </si>
  <si>
    <t>https://bidplus.gem.gov.in/showbidDocument/4971880</t>
  </si>
  <si>
    <t xml:space="preserve">gem bid for high– end design computing station (q3) , </t>
  </si>
  <si>
    <t>GEM/2023/B/3440172</t>
  </si>
  <si>
    <t>https://bidplus.gem.gov.in/showbidDocument/4759650</t>
  </si>
  <si>
    <t xml:space="preserve">gem bid for high end desktop computer intel (q3) ,, </t>
  </si>
  <si>
    <t>GEM/2023/B/3517391</t>
  </si>
  <si>
    <t>https://bidplus.gem.gov.in/showbidDocument/4842874</t>
  </si>
  <si>
    <t xml:space="preserve">gem bid for high end desktop with rtx 4090 card , </t>
  </si>
  <si>
    <t>GEM/2023/B/3516688</t>
  </si>
  <si>
    <t>https://bidplus.gem.gov.in/showbidDocument/4842125</t>
  </si>
  <si>
    <t xml:space="preserve">gem bid for high end digital mammography machine with turnkey works on buy back purchase (q3) , </t>
  </si>
  <si>
    <t>GEM/2023/B/3440204</t>
  </si>
  <si>
    <t>https://bidplus.gem.gov.in/showbidDocument/4759683</t>
  </si>
  <si>
    <t xml:space="preserve">gem bid for high end electronic anesthesia workstation (q3) , </t>
  </si>
  <si>
    <t>GEM/2023/B/3467119</t>
  </si>
  <si>
    <t>https://bidplus.gem.gov.in/showbidDocument/4788704</t>
  </si>
  <si>
    <t>gem bid for high end forensic analysis workstation  universal data forensic extraction toolkit  integrated computer forensic software  multiplatform digital investigation toolkit  hardware forensic duplicator toolkit  end to end solution to accelerate digital forensic and incident response investigations  all-in-one mobile forensics solution  high- end mac forensic analytical solution  high-performance hardware forensic imager  universal data recovery tool for damaged storage media  encrypted electronic evidence discovery solution  portable forensic workstation , purchase of ir forensic tools and forensic workstations</t>
  </si>
  <si>
    <t>GEM/2023/B/3511825</t>
  </si>
  <si>
    <t>https://bidplus.gem.gov.in/showbidDocument/4836933</t>
  </si>
  <si>
    <t xml:space="preserve">gem bid for high end gpu workstation , </t>
  </si>
  <si>
    <t>GEM/2023/B/3578293</t>
  </si>
  <si>
    <t>https://bidplus.gem.gov.in/showbidDocument/4908488</t>
  </si>
  <si>
    <t xml:space="preserve">gem bid for high end icu bed (q3) , </t>
  </si>
  <si>
    <t>GEM/2023/B/3516696</t>
  </si>
  <si>
    <t>https://bidplus.gem.gov.in/showbidDocument/4842133</t>
  </si>
  <si>
    <t xml:space="preserve">gem bid for high end industrial pc (q3) ,, </t>
  </si>
  <si>
    <t>GEM/2023/B/3550590</t>
  </si>
  <si>
    <t>https://bidplus.gem.gov.in/showbidDocument/4878616</t>
  </si>
  <si>
    <t xml:space="preserve">gem bid for high end laptop , </t>
  </si>
  <si>
    <t>GEM/2023/B/3565760</t>
  </si>
  <si>
    <t>https://bidplus.gem.gov.in/showbidDocument/4895021</t>
  </si>
  <si>
    <t>gem bid for high end laptops , purchase of higher end laptops</t>
  </si>
  <si>
    <t>GEM/2023/B/3461963</t>
  </si>
  <si>
    <t>https://bidplus.gem.gov.in/showbidDocument/4783189</t>
  </si>
  <si>
    <t xml:space="preserve">gem bid for high end multipara monitor (q2) ( pac only ) , </t>
  </si>
  <si>
    <t>GEM/2023/B/3499733</t>
  </si>
  <si>
    <t>https://bidplus.gem.gov.in/showbidDocument/4823913</t>
  </si>
  <si>
    <t>gem bid for high end noiseless suction machine , ne ifa 05 high end noiseless suction</t>
  </si>
  <si>
    <t>GEM/2023/B/3435019</t>
  </si>
  <si>
    <t>https://bidplus.gem.gov.in/showbidDocument/4754095</t>
  </si>
  <si>
    <t xml:space="preserve">gem bid for high end office table / desk furniture set / suit (q3) , </t>
  </si>
  <si>
    <t>GEM/2023/B/3579703</t>
  </si>
  <si>
    <t>https://bidplus.gem.gov.in/showbidDocument/4910025</t>
  </si>
  <si>
    <t>GEM/2023/B/3632801</t>
  </si>
  <si>
    <t>https://bidplus.gem.gov.in/showbidDocument/4967555</t>
  </si>
  <si>
    <t xml:space="preserve">gem bid for high end office table/desk furniture set / suit (q3)  revolving chair (version 2) (q3)  chair office (version 2) (q3)  public place seating chair (q3) , </t>
  </si>
  <si>
    <t>GEM/2023/B/3523369</t>
  </si>
  <si>
    <t>https://bidplus.gem.gov.in/showbidDocument/4849248</t>
  </si>
  <si>
    <t xml:space="preserve">gem bid for high end office table/desk furniture set / suit (q3) , </t>
  </si>
  <si>
    <t>GEM/2023/B/3504121</t>
  </si>
  <si>
    <t>https://bidplus.gem.gov.in/showbidDocument/4828711</t>
  </si>
  <si>
    <t>GEM/2023/B/3559471</t>
  </si>
  <si>
    <t>https://bidplus.gem.gov.in/showbidDocument/4888267</t>
  </si>
  <si>
    <t>GEM/2023/B/3440428</t>
  </si>
  <si>
    <t>https://bidplus.gem.gov.in/showbidDocument/4759925</t>
  </si>
  <si>
    <t>gem bid for high end operating microscope , high end operating microscope for ent on pac basis</t>
  </si>
  <si>
    <t>GEM/2023/B/3593932</t>
  </si>
  <si>
    <t>https://bidplus.gem.gov.in/showbidDocument/4925454</t>
  </si>
  <si>
    <t xml:space="preserve">gem bid for high end pc with printer (q3) , </t>
  </si>
  <si>
    <t>GEM/2023/B/3467563</t>
  </si>
  <si>
    <t>election department jharkhand</t>
  </si>
  <si>
    <t>https://bidplus.gem.gov.in/showbidDocument/4789179</t>
  </si>
  <si>
    <t>GEM/2023/B/3467475</t>
  </si>
  <si>
    <t>https://bidplus.gem.gov.in/showbidDocument/4789082</t>
  </si>
  <si>
    <t xml:space="preserve">gem bid for high end reverse engineering lab setup (q3) , </t>
  </si>
  <si>
    <t>GEM/2023/B/3536797</t>
  </si>
  <si>
    <t>https://bidplus.gem.gov.in/showbidDocument/4863796</t>
  </si>
  <si>
    <t xml:space="preserve">gem bid for high end reverse engineering setup (q3) , </t>
  </si>
  <si>
    <t>GEM/2023/B/3481931</t>
  </si>
  <si>
    <t>https://bidplus.gem.gov.in/showbidDocument/4804679</t>
  </si>
  <si>
    <t xml:space="preserve">gem bid for high end stereo zoom motorized microscope with camera attachment (q3) , </t>
  </si>
  <si>
    <t>GEM/2023/B/3536562</t>
  </si>
  <si>
    <t>https://bidplus.gem.gov.in/showbidDocument/4863546</t>
  </si>
  <si>
    <t xml:space="preserve">gem bid for high end surgical eletro cautery with vessel sealer (q3)  assorted hand instrument set for obs. &amp; gyne. department (q3) , </t>
  </si>
  <si>
    <t>GEM/2023/B/3508649</t>
  </si>
  <si>
    <t>https://bidplus.gem.gov.in/showbidDocument/4833537</t>
  </si>
  <si>
    <t xml:space="preserve">gem bid for high end usg with color doppler and elastography (deptt of common equipment) (q3) , </t>
  </si>
  <si>
    <t>GEM/2023/B/3607877</t>
  </si>
  <si>
    <t>https://bidplus.gem.gov.in/showbidDocument/4940380</t>
  </si>
  <si>
    <t xml:space="preserve">gem bid for high energy ball mill (q3) , </t>
  </si>
  <si>
    <t>GEM/2023/B/3440019</t>
  </si>
  <si>
    <t>https://bidplus.gem.gov.in/showbidDocument/4759488</t>
  </si>
  <si>
    <t>gem bid for high energy supplement for team taking part in mountaineering expedition to mount harmukh  hiring of porters for ferry of collative load during mountaineering expedition  ponies charges  packing material  insurance of team members  flag off flag in ceremony  medical aids and expendables  media publicity  misc and contingency expediture , procurement of items and services for mount expedition</t>
  </si>
  <si>
    <t>GEM/2023/B/3462047</t>
  </si>
  <si>
    <t>https://bidplus.gem.gov.in/showbidDocument/4783277</t>
  </si>
  <si>
    <t>gem bid for high energy zinc lamp pn d011146a env sa  int zero filter pn f05 0127b sav env sa , procurement of consuambles for maintenance of 4 no online aaqm stations pr 691 2256000086</t>
  </si>
  <si>
    <t>GEM/2023/B/3428678</t>
  </si>
  <si>
    <t>https://bidplus.gem.gov.in/showbidDocument/4747359</t>
  </si>
  <si>
    <t xml:space="preserve">gem bid for high fedility pediatric manekins (department of pediatric) (q3) , </t>
  </si>
  <si>
    <t>GEM/2023/B/3506888</t>
  </si>
  <si>
    <t>https://bidplus.gem.gov.in/showbidDocument/4831696</t>
  </si>
  <si>
    <t>gem bid for high feed cutter dia 32mm high density steel , high feed cutter</t>
  </si>
  <si>
    <t>GEM/2023/B/3559302</t>
  </si>
  <si>
    <t>https://bidplus.gem.gov.in/showbidDocument/4888086</t>
  </si>
  <si>
    <t xml:space="preserve">gem bid for high flow nasal oxygen therapy unit (q3) , </t>
  </si>
  <si>
    <t>GEM/2023/B/3450208</t>
  </si>
  <si>
    <t>https://bidplus.gem.gov.in/showbidDocument/4770566</t>
  </si>
  <si>
    <t xml:space="preserve">gem bid for high flow rate hydrogen generation unit (q3) , </t>
  </si>
  <si>
    <t>GEM/2023/B/3596662</t>
  </si>
  <si>
    <t>https://bidplus.gem.gov.in/showbidDocument/4928406</t>
  </si>
  <si>
    <t>gem bid for high flux hemodialyser polysulphone helixone pes 1.8 m2 area steam sterilized  high flux hemodialyser polysulphone helixone pes 1.3 m2 area steam sterilized , high flux hemodialyser</t>
  </si>
  <si>
    <t>GEM/2023/B/3571039</t>
  </si>
  <si>
    <t>https://bidplus.gem.gov.in/showbidDocument/4900678</t>
  </si>
  <si>
    <t xml:space="preserve">gem bid for high frequency radio surgery unit (q3) , </t>
  </si>
  <si>
    <t>GEM/2023/B/3567922</t>
  </si>
  <si>
    <t>scheduled caste(sc) development department kerala</t>
  </si>
  <si>
    <t>https://bidplus.gem.gov.in/showbidDocument/4897330</t>
  </si>
  <si>
    <t xml:space="preserve">gem bid for high frequency radio surgery unit (q3) ,, </t>
  </si>
  <si>
    <t>GEM/2023/B/3515569</t>
  </si>
  <si>
    <t>https://bidplus.gem.gov.in/showbidDocument/4840937</t>
  </si>
  <si>
    <t xml:space="preserve">gem bid for high frequency reciprocating rig lubricity evaluator (q3) , </t>
  </si>
  <si>
    <t>GEM/2023/B/3624833</t>
  </si>
  <si>
    <t>https://bidplus.gem.gov.in/showbidDocument/4958927</t>
  </si>
  <si>
    <t xml:space="preserve">gem bid for high frequency reciprocating rig lubricity evaluator) (q3) , </t>
  </si>
  <si>
    <t>GEM/2023/B/3538602</t>
  </si>
  <si>
    <t>https://bidplus.gem.gov.in/showbidDocument/4865741</t>
  </si>
  <si>
    <t xml:space="preserve">gem bid for high frequency speakers , </t>
  </si>
  <si>
    <t>GEM/2023/B/3619163</t>
  </si>
  <si>
    <t>https://bidplus.gem.gov.in/showbidDocument/4952744</t>
  </si>
  <si>
    <t>gem bid for high glossy thermal printing paper roll 110 mm x 18 to 20 mtr for printing usg images  syringe 200 ml used pressure injuctor with connecting tyube for ct scan centre  non ionic contrast edium 0.5 mmol per ml for mri in 10 ml prefilled syringe or vial , re 85 dglp</t>
  </si>
  <si>
    <t>GEM/2023/B/3555872</t>
  </si>
  <si>
    <t>https://bidplus.gem.gov.in/showbidDocument/4884302</t>
  </si>
  <si>
    <t xml:space="preserve">gem bid for high grade heavy duty cooler alongwith ducting required  aluminum sheet  plumbing items  electrical items , </t>
  </si>
  <si>
    <t>GEM/2023/B/3511538</t>
  </si>
  <si>
    <t>https://bidplus.gem.gov.in/showbidDocument/4836626</t>
  </si>
  <si>
    <t xml:space="preserve">gem bid for high illumination swiveling search light (q3) , </t>
  </si>
  <si>
    <t>GEM/2023/B/3382243</t>
  </si>
  <si>
    <t>https://bidplus.gem.gov.in/showbidDocument/4697188</t>
  </si>
  <si>
    <t xml:space="preserve">gem bid for high jump landing mat (q3) , </t>
  </si>
  <si>
    <t>GEM/2023/B/3485131</t>
  </si>
  <si>
    <t>https://bidplus.gem.gov.in/showbidDocument/4808153</t>
  </si>
  <si>
    <t xml:space="preserve">gem bid for high jump stand with cross bar (q3) , </t>
  </si>
  <si>
    <t>GEM/2023/B/3591138</t>
  </si>
  <si>
    <t>https://bidplus.gem.gov.in/showbidDocument/4922482</t>
  </si>
  <si>
    <t xml:space="preserve">gem bid for high lighter  paper pin  stapler  stapler pin small  green file tags  white file tags  white file cover plain  white file cover printed  scale steel  scale plastic  whitner pen  fevistic  eraser  sarpner  pencil , </t>
  </si>
  <si>
    <t>GEM/2023/B/3538786</t>
  </si>
  <si>
    <t>https://bidplus.gem.gov.in/showbidDocument/4865939</t>
  </si>
  <si>
    <t xml:space="preserve">gem bid for high lighter all color luxar  whitener pen  colored flag large  stick pad large  stick pad small  eraser natraj  sharpener natraj  a4 size paper 75 gsm  register 200 pages  register 300 pages  register 400 pages , </t>
  </si>
  <si>
    <t>GEM/2023/B/3527800</t>
  </si>
  <si>
    <t>https://bidplus.gem.gov.in/showbidDocument/4853998</t>
  </si>
  <si>
    <t xml:space="preserve">gem bid for high magnification stereo microscope , </t>
  </si>
  <si>
    <t>GEM/2023/B/3497121</t>
  </si>
  <si>
    <t>https://bidplus.gem.gov.in/showbidDocument/4821066</t>
  </si>
  <si>
    <t xml:space="preserve">gem bid for high mast 12.5mtr with 8no flood lights (q3) , </t>
  </si>
  <si>
    <t>GEM/2023/B/3626830</t>
  </si>
  <si>
    <t>https://bidplus.gem.gov.in/showbidDocument/4961035</t>
  </si>
  <si>
    <t xml:space="preserve">gem bid for high mast light (q3) , </t>
  </si>
  <si>
    <t>GEM/2023/B/3631014</t>
  </si>
  <si>
    <t>https://bidplus.gem.gov.in/showbidDocument/4965588</t>
  </si>
  <si>
    <t>gem bid for high mast light , instl of high mat light</t>
  </si>
  <si>
    <t>GEM/2023/B/3419478</t>
  </si>
  <si>
    <t>https://bidplus.gem.gov.in/showbidDocument/4737313</t>
  </si>
  <si>
    <t xml:space="preserve">gem bid for high mast light with pole (q3) , </t>
  </si>
  <si>
    <t>GEM/2023/B/3625359</t>
  </si>
  <si>
    <t>https://bidplus.gem.gov.in/showbidDocument/4959481</t>
  </si>
  <si>
    <t xml:space="preserve">gem bid for high mast light with ring of 4nos 100 w light , </t>
  </si>
  <si>
    <t>GEM/2023/B/3535487</t>
  </si>
  <si>
    <t>https://bidplus.gem.gov.in/showbidDocument/4862413</t>
  </si>
  <si>
    <t xml:space="preserve">gem bid for high mast lighting (q3) , </t>
  </si>
  <si>
    <t>GEM/2023/B/3614240</t>
  </si>
  <si>
    <t>https://bidplus.gem.gov.in/showbidDocument/4947327</t>
  </si>
  <si>
    <t>gem bid for high mast lighting , supply erection commissioning complete incl civil foundation work high mast lighting system</t>
  </si>
  <si>
    <t>GEM/2023/B/3616652</t>
  </si>
  <si>
    <t>https://bidplus.gem.gov.in/showbidDocument/4950016</t>
  </si>
  <si>
    <t xml:space="preserve">gem bid for high mast lighting for large area with led flood light (q3) , </t>
  </si>
  <si>
    <t>GEM/2023/B/3573015</t>
  </si>
  <si>
    <t>https://bidplus.gem.gov.in/showbidDocument/4902793</t>
  </si>
  <si>
    <t xml:space="preserve">gem bid for high mast lighting octagonal tower for small area with led flood lighting system (v2) (q2) , </t>
  </si>
  <si>
    <t>GEM/2023/B/3626610</t>
  </si>
  <si>
    <t>https://bidplus.gem.gov.in/showbidDocument/4960802</t>
  </si>
  <si>
    <t>GEM/2023/B/3626522</t>
  </si>
  <si>
    <t>https://bidplus.gem.gov.in/showbidDocument/4960708</t>
  </si>
  <si>
    <t>GEM/2023/B/3577822</t>
  </si>
  <si>
    <t>https://bidplus.gem.gov.in/showbidDocument/4907988</t>
  </si>
  <si>
    <t xml:space="preserve">gem bid for high mast lighting octagonal tower for small area with led flood lighting system (version 2.0) (q2)  supplying and installation of 9 mtr solar highmast at various location (q3) , </t>
  </si>
  <si>
    <t>GEM/2023/B/3447211</t>
  </si>
  <si>
    <t>https://bidplus.gem.gov.in/showbidDocument/4767296</t>
  </si>
  <si>
    <t xml:space="preserve">gem bid for high mast lighting octagonal tower for small area with led flood lighting system (version 2.0) (q2) , </t>
  </si>
  <si>
    <t>GEM/2023/B/3502030</t>
  </si>
  <si>
    <t>https://bidplus.gem.gov.in/showbidDocument/4826435</t>
  </si>
  <si>
    <t>GEM/2023/B/3448832</t>
  </si>
  <si>
    <t>https://bidplus.gem.gov.in/showbidDocument/4769058</t>
  </si>
  <si>
    <t>gem bid for high mast lighting system  foundation bolt is 5624 ty-ams 200x8mm  led basd flood light 300w  aviation obstruction light red led base  control panel for lighting mast  earthing mat. gi pipe medium cl 40mm 3mt  cble xlpe 1.1kv ar al str3.5cx35sqmm  erection and comissioning of hm syste , supply installation testing and commissioning of 25 meter high mast light with led lighting system</t>
  </si>
  <si>
    <t>GEM/2023/B/3527645</t>
  </si>
  <si>
    <t>https://bidplus.gem.gov.in/showbidDocument/4853838</t>
  </si>
  <si>
    <t xml:space="preserve">gem bid for high mast lighting tower for large area with led flood lighting system (q3) , </t>
  </si>
  <si>
    <t>GEM/2023/B/3588738</t>
  </si>
  <si>
    <t>https://bidplus.gem.gov.in/showbidDocument/4919797</t>
  </si>
  <si>
    <t>GEM/2023/B/3513070</t>
  </si>
  <si>
    <t>https://bidplus.gem.gov.in/showbidDocument/4838231</t>
  </si>
  <si>
    <t xml:space="preserve">gem bid for high mast lighting tower for large area with led flood lighting system with 6 led flood light lumina (q3) , </t>
  </si>
  <si>
    <t>GEM/2023/B/3623487</t>
  </si>
  <si>
    <t>https://bidplus.gem.gov.in/showbidDocument/4957446</t>
  </si>
  <si>
    <t xml:space="preserve">gem bid for high mast pole (q3) , </t>
  </si>
  <si>
    <t>GEM/2023/B/3429988</t>
  </si>
  <si>
    <t>https://bidplus.gem.gov.in/showbidDocument/4748736</t>
  </si>
  <si>
    <t xml:space="preserve">gem bid for high mast pole 10m with 6 led flood lighting system 170w to 200w with all equipment (q3) , </t>
  </si>
  <si>
    <t>GEM/2023/B/3457270</t>
  </si>
  <si>
    <t>https://bidplus.gem.gov.in/showbidDocument/4778125</t>
  </si>
  <si>
    <t xml:space="preserve">gem bid for high mast pole 12 m with 6 led flood lighting system 200w with all equipment purchase &amp; installation (q3)  high mast pole 12m with 6 led flood lighting system 200w with all equipment purchase &amp; installation (q3) , </t>
  </si>
  <si>
    <t>GEM/2023/B/3566259</t>
  </si>
  <si>
    <t>https://bidplus.gem.gov.in/showbidDocument/4895549</t>
  </si>
  <si>
    <t xml:space="preserve">gem bid for high mast pole 12m with 6 led flood lighting system 170w with all equipment (q3) , </t>
  </si>
  <si>
    <t>GEM/2023/B/3457838</t>
  </si>
  <si>
    <t>https://bidplus.gem.gov.in/showbidDocument/4778735</t>
  </si>
  <si>
    <t>GEM/2023/B/3457936</t>
  </si>
  <si>
    <t>https://bidplus.gem.gov.in/showbidDocument/4778843</t>
  </si>
  <si>
    <t xml:space="preserve">gem bid for high mast pole 9m with 4 led flood lighting system 100w with all equipment purchase and installation (q3)  high mast pole 9m with 4 led flood lighting system 100w with all equipment purchase &amp; installation (q3) , </t>
  </si>
  <si>
    <t>GEM/2023/B/3565149</t>
  </si>
  <si>
    <t>https://bidplus.gem.gov.in/showbidDocument/4894372</t>
  </si>
  <si>
    <t xml:space="preserve">gem bid for high mast pole for national flags (q3) , </t>
  </si>
  <si>
    <t>GEM/2023/B/3599518</t>
  </si>
  <si>
    <t>https://bidplus.gem.gov.in/showbidDocument/4931461</t>
  </si>
  <si>
    <t>GEM/2023/B/3566417</t>
  </si>
  <si>
    <t>https://bidplus.gem.gov.in/showbidDocument/4895712</t>
  </si>
  <si>
    <t>GEM/2023/B/3531643</t>
  </si>
  <si>
    <t>https://bidplus.gem.gov.in/showbidDocument/4858268</t>
  </si>
  <si>
    <t>GEM/2023/B/3547596</t>
  </si>
  <si>
    <t>https://bidplus.gem.gov.in/showbidDocument/4875425</t>
  </si>
  <si>
    <t xml:space="preserve">gem bid for high mast pole with lights (q3) , </t>
  </si>
  <si>
    <t>GEM/2023/B/3473343</t>
  </si>
  <si>
    <t>https://bidplus.gem.gov.in/showbidDocument/4795385</t>
  </si>
  <si>
    <t xml:space="preserve">gem bid for high mast security light with 10 x 150w led , </t>
  </si>
  <si>
    <t>GEM/2023/B/3460733</t>
  </si>
  <si>
    <t>https://bidplus.gem.gov.in/showbidDocument/4781877</t>
  </si>
  <si>
    <t>gem bid for high mast security light with accessories  high powered light  dragon light , proc of high mast security light</t>
  </si>
  <si>
    <t>GEM/2023/B/3536918</t>
  </si>
  <si>
    <t>https://bidplus.gem.gov.in/showbidDocument/4863928</t>
  </si>
  <si>
    <t xml:space="preserve">gem bid for high optical zoom cameras as per ts 64gb 4k sd card camera bag and tempered glass (q3) , </t>
  </si>
  <si>
    <t>GEM/2023/B/3533171</t>
  </si>
  <si>
    <t>https://bidplus.gem.gov.in/showbidDocument/4859949</t>
  </si>
  <si>
    <t xml:space="preserve">gem bid for high performance computing (hpc) in a box (q3) , </t>
  </si>
  <si>
    <t>GEM/2023/B/3520035</t>
  </si>
  <si>
    <t>https://bidplus.gem.gov.in/showbidDocument/4845721</t>
  </si>
  <si>
    <t xml:space="preserve">gem bid for high performance computing (hpc) system (q3) ,, </t>
  </si>
  <si>
    <t>GEM/2023/B/3551716</t>
  </si>
  <si>
    <t>https://bidplus.gem.gov.in/showbidDocument/4879805</t>
  </si>
  <si>
    <t xml:space="preserve">gem bid for high performance computing facility with multiple nodes (q3) , </t>
  </si>
  <si>
    <t>GEM/2023/B/3548642</t>
  </si>
  <si>
    <t>https://bidplus.gem.gov.in/showbidDocument/4876539</t>
  </si>
  <si>
    <t xml:space="preserve">gem bid for high performance computing setup (q3)  onsite corrdination/support services for smooth functioning of all items of hpc data centre (q3) , </t>
  </si>
  <si>
    <t>GEM/2023/B/3429882</t>
  </si>
  <si>
    <t>https://bidplus.gem.gov.in/showbidDocument/4748624</t>
  </si>
  <si>
    <t xml:space="preserve">gem bid for high performance exterior paint (hpep) (n8010- p009681) (q3)  paint floursent red (n8010-000140) (q3) paint remover non-inflamable (n8010-000292) (q3) , </t>
  </si>
  <si>
    <t>GEM/2023/B/3420900</t>
  </si>
  <si>
    <t>https://bidplus.gem.gov.in/showbidDocument/4738880</t>
  </si>
  <si>
    <t xml:space="preserve">gem bid for high performance graphic workstation , </t>
  </si>
  <si>
    <t>GEM/2023/B/3475171</t>
  </si>
  <si>
    <t>https://bidplus.gem.gov.in/showbidDocument/4797393</t>
  </si>
  <si>
    <t xml:space="preserve">gem bid for high performance high density data server conditioning equipment (q3) , </t>
  </si>
  <si>
    <t>GEM/2023/B/3574344</t>
  </si>
  <si>
    <t>https://bidplus.gem.gov.in/showbidDocument/4904223</t>
  </si>
  <si>
    <t xml:space="preserve">gem bid for high performance lidar with data processor (q3) , </t>
  </si>
  <si>
    <t>GEM/2023/B/3475207</t>
  </si>
  <si>
    <t>https://bidplus.gem.gov.in/showbidDocument/4797432</t>
  </si>
  <si>
    <t xml:space="preserve">gem bid for high performance liquid chromatography (hplc) system (q3) , </t>
  </si>
  <si>
    <t>GEM/2023/B/3500566</t>
  </si>
  <si>
    <t>https://bidplus.gem.gov.in/showbidDocument/4824823</t>
  </si>
  <si>
    <t>GEM/2023/B/3529098</t>
  </si>
  <si>
    <t>https://bidplus.gem.gov.in/showbidDocument/4855449</t>
  </si>
  <si>
    <t>GEM/2023/B/3503108</t>
  </si>
  <si>
    <t>https://bidplus.gem.gov.in/showbidDocument/4827625</t>
  </si>
  <si>
    <t>GEM/2023/B/3582212</t>
  </si>
  <si>
    <t>https://bidplus.gem.gov.in/showbidDocument/4912728</t>
  </si>
  <si>
    <t xml:space="preserve">gem bid for high performance liquid chromatography (q3) , </t>
  </si>
  <si>
    <t>GEM/2023/B/3453896</t>
  </si>
  <si>
    <t>https://bidplus.gem.gov.in/showbidDocument/4774543</t>
  </si>
  <si>
    <t>GEM/2023/B/3598539</t>
  </si>
  <si>
    <t>https://bidplus.gem.gov.in/showbidDocument/4930425</t>
  </si>
  <si>
    <t xml:space="preserve">gem bid for high performance plug polymer (q3) , </t>
  </si>
  <si>
    <t>GEM/2023/B/3505173</t>
  </si>
  <si>
    <t>https://bidplus.gem.gov.in/showbidDocument/4829872</t>
  </si>
  <si>
    <t xml:space="preserve">gem bid for high performance power supplies (q3) ( pac only ) , </t>
  </si>
  <si>
    <t>GEM/2023/B/3514297</t>
  </si>
  <si>
    <t>https://bidplus.gem.gov.in/showbidDocument/4839556</t>
  </si>
  <si>
    <t>GEM/2023/B/3460627</t>
  </si>
  <si>
    <t>https://bidplus.gem.gov.in/showbidDocument/4781757</t>
  </si>
  <si>
    <t>GEM/2023/B/3396410</t>
  </si>
  <si>
    <t>https://bidplus.gem.gov.in/showbidDocument/4712465</t>
  </si>
  <si>
    <t xml:space="preserve">gem bid for high performance power supplies (q3) ( pac only ) ,, </t>
  </si>
  <si>
    <t>GEM/2023/B/3545605</t>
  </si>
  <si>
    <t>https://bidplus.gem.gov.in/showbidDocument/4873273</t>
  </si>
  <si>
    <t xml:space="preserve">gem bid for high performance power supplies (q3) , </t>
  </si>
  <si>
    <t>GEM/2023/B/3492598</t>
  </si>
  <si>
    <t>https://bidplus.gem.gov.in/showbidDocument/4816214</t>
  </si>
  <si>
    <t>GEM/2023/B/3423415</t>
  </si>
  <si>
    <t>https://bidplus.gem.gov.in/showbidDocument/4741654</t>
  </si>
  <si>
    <t>GEM/2023/B/3469215</t>
  </si>
  <si>
    <t>https://bidplus.gem.gov.in/showbidDocument/4790941</t>
  </si>
  <si>
    <t>GEM/2023/B/3573860</t>
  </si>
  <si>
    <t>https://bidplus.gem.gov.in/showbidDocument/4903701</t>
  </si>
  <si>
    <t>GEM/2023/B/3562102</t>
  </si>
  <si>
    <t>https://bidplus.gem.gov.in/showbidDocument/4891116</t>
  </si>
  <si>
    <t>GEM/2023/B/3593682</t>
  </si>
  <si>
    <t>https://bidplus.gem.gov.in/showbidDocument/4925191</t>
  </si>
  <si>
    <t>GEM/2023/B/3462176</t>
  </si>
  <si>
    <t>https://bidplus.gem.gov.in/showbidDocument/4783412</t>
  </si>
  <si>
    <t>GEM/2023/B/3440285</t>
  </si>
  <si>
    <t>https://bidplus.gem.gov.in/showbidDocument/4759772</t>
  </si>
  <si>
    <t>GEM/2023/B/3479169</t>
  </si>
  <si>
    <t>https://bidplus.gem.gov.in/showbidDocument/4801753</t>
  </si>
  <si>
    <t>GEM/2023/B/3474494</t>
  </si>
  <si>
    <t>https://bidplus.gem.gov.in/showbidDocument/4796660</t>
  </si>
  <si>
    <t>GEM/2023/B/3615665</t>
  </si>
  <si>
    <t>https://bidplus.gem.gov.in/showbidDocument/4948955</t>
  </si>
  <si>
    <t>GEM/2023/B/3549249</t>
  </si>
  <si>
    <t>https://bidplus.gem.gov.in/showbidDocument/4877179</t>
  </si>
  <si>
    <t>GEM/2023/B/3548979</t>
  </si>
  <si>
    <t>https://bidplus.gem.gov.in/showbidDocument/4876900</t>
  </si>
  <si>
    <t xml:space="preserve">gem bid for high performance workstation as per attached specification in annexure-1 (q3) , </t>
  </si>
  <si>
    <t>GEM/2023/B/3590414</t>
  </si>
  <si>
    <t>https://bidplus.gem.gov.in/showbidDocument/4921680</t>
  </si>
  <si>
    <t>gem bid for high power 27dbm triband signal booster  high gain pentaband machine  omni antenna- indoor  high gain panel antenna  outdoor antenna- 12db lpda  1 by 2 feeder cable  one by 2 connectors  rf coupler  high power rf splitter-3 way  high power rf splitter-2 way  nm adapter  installation charges , installation of in building telecom solution for charak palika hospital</t>
  </si>
  <si>
    <t>GEM/2023/B/3474958</t>
  </si>
  <si>
    <t>https://bidplus.gem.gov.in/showbidDocument/4797164</t>
  </si>
  <si>
    <t xml:space="preserve">gem bid for high power alarm system , </t>
  </si>
  <si>
    <t>GEM/2023/B/3537274</t>
  </si>
  <si>
    <t>https://bidplus.gem.gov.in/showbidDocument/4864316</t>
  </si>
  <si>
    <t xml:space="preserve">gem bid for high power rf window (q3) , </t>
  </si>
  <si>
    <t>GEM/2023/B/3608559</t>
  </si>
  <si>
    <t>https://bidplus.gem.gov.in/showbidDocument/4941113</t>
  </si>
  <si>
    <t xml:space="preserve">gem bid for high precision 0.07mm wire edm machine for machining vacuum grade materials (q3) , </t>
  </si>
  <si>
    <t>GEM/2023/B/3480554</t>
  </si>
  <si>
    <t>https://bidplus.gem.gov.in/showbidDocument/4803225</t>
  </si>
  <si>
    <t xml:space="preserve">gem bid for high precision cnc lathe with special accessories and tooled up (q3) , </t>
  </si>
  <si>
    <t>GEM/2023/B/3505585</t>
  </si>
  <si>
    <t>https://bidplus.gem.gov.in/showbidDocument/4830320</t>
  </si>
  <si>
    <t xml:space="preserve">gem bid for high precision electrical water bath (q3)  automatic straw filling and sealing machine (q3) , </t>
  </si>
  <si>
    <t>GEM/2023/B/3572406</t>
  </si>
  <si>
    <t>https://bidplus.gem.gov.in/showbidDocument/4902164</t>
  </si>
  <si>
    <t xml:space="preserve">gem bid for high precision weighing machine , </t>
  </si>
  <si>
    <t>GEM/2023/B/3447217</t>
  </si>
  <si>
    <t>https://bidplus.gem.gov.in/showbidDocument/4767303</t>
  </si>
  <si>
    <t>gem bid for high precision z foil resistors 24 ohm  high precision z foil resistors 12 ohm , high precision z foil resistors</t>
  </si>
  <si>
    <t>GEM/2023/B/3451277</t>
  </si>
  <si>
    <t>https://bidplus.gem.gov.in/showbidDocument/4771749</t>
  </si>
  <si>
    <t xml:space="preserve">gem bid for high pressue line , </t>
  </si>
  <si>
    <t>GEM/2023/B/3586339</t>
  </si>
  <si>
    <t>https://bidplus.gem.gov.in/showbidDocument/4917240</t>
  </si>
  <si>
    <t xml:space="preserve">gem bid for high pressure air compressor (q3)  installation and commissioning of air compressor (q3) , </t>
  </si>
  <si>
    <t>GEM/2023/B/3451704</t>
  </si>
  <si>
    <t>https://bidplus.gem.gov.in/showbidDocument/4772215</t>
  </si>
  <si>
    <t>gem bid for high pressure air fittings , high pressure air fittings for grse yard no 3029 to 3036 aswswc project</t>
  </si>
  <si>
    <t>GEM/2023/B/3507225</t>
  </si>
  <si>
    <t>https://bidplus.gem.gov.in/showbidDocument/4832049</t>
  </si>
  <si>
    <t xml:space="preserve">gem bid for high pressure autoclaves , </t>
  </si>
  <si>
    <t>GEM/2023/B/3469302</t>
  </si>
  <si>
    <t>https://bidplus.gem.gov.in/showbidDocument/4791034</t>
  </si>
  <si>
    <t>gem bid for high pressure ball valve size dn 25 pn400 bar with both end connector for lp bypass system  2 way ball valve full bore size half inch pn 420 bar screw end with male stud connector and weld nipple for both end for control fluid system  2 way ball valve full bore size 8 nb pn 420 bar screw end with male stud connector and weld nipple for control fluid system  filter element type 937100q make parker for hp bypass system  flexible braided metallic wire reinforced hose dia 50mm 5 mtr length with ss 316 hex head connecting end fitting wp 10 bar wt 100 deg c  flexible braided metallic wire reinforced hose dia 50mm 10 mtr length with ss 316 hex head connecting end fitting wp 10 bar wt 100 deg c , parker make ball valve dstps</t>
  </si>
  <si>
    <t>GEM/2023/B/3551295</t>
  </si>
  <si>
    <t>https://bidplus.gem.gov.in/showbidDocument/4879365</t>
  </si>
  <si>
    <t xml:space="preserve">gem bid for high pressure breathing air compressor motor driven as per is 15879 (q3) , </t>
  </si>
  <si>
    <t>GEM/2023/B/3386764</t>
  </si>
  <si>
    <t>https://bidplus.gem.gov.in/showbidDocument/4702047</t>
  </si>
  <si>
    <t xml:space="preserve">gem bid for high pressure breathing air compressor petrol engine driven (q3) , </t>
  </si>
  <si>
    <t>GEM/2023/B/3622803</t>
  </si>
  <si>
    <t>https://bidplus.gem.gov.in/showbidDocument/4956712</t>
  </si>
  <si>
    <t xml:space="preserve">gem bid for high pressure fire fighting hose - is 14933 (q2) , </t>
  </si>
  <si>
    <t>GEM/2023/B/3562334</t>
  </si>
  <si>
    <t>https://bidplus.gem.gov.in/showbidDocument/4891366</t>
  </si>
  <si>
    <t xml:space="preserve">gem bid for high pressure fire fighting hose with delivery couplings as per is 14933 (q2)  galvanized mild steel fire bucket (fire suppression hand tools) as per is 2546 (q3) ,, </t>
  </si>
  <si>
    <t>GEM/2023/B/3554053</t>
  </si>
  <si>
    <t>https://bidplus.gem.gov.in/showbidDocument/4882301</t>
  </si>
  <si>
    <t xml:space="preserve">gem bid for high pressure fire fighting hose with delivery couplings as per is 14933 (q2) , </t>
  </si>
  <si>
    <t>GEM/2023/B/3562970</t>
  </si>
  <si>
    <t>https://bidplus.gem.gov.in/showbidDocument/4892044</t>
  </si>
  <si>
    <t>GEM/2023/B/3579546</t>
  </si>
  <si>
    <t>https://bidplus.gem.gov.in/showbidDocument/4909855</t>
  </si>
  <si>
    <t>GEM/2023/B/3469464</t>
  </si>
  <si>
    <t>https://bidplus.gem.gov.in/showbidDocument/4791207</t>
  </si>
  <si>
    <t>GEM/2023/B/3459714</t>
  </si>
  <si>
    <t>https://bidplus.gem.gov.in/showbidDocument/4780738</t>
  </si>
  <si>
    <t>GEM/2023/B/3529084</t>
  </si>
  <si>
    <t>https://bidplus.gem.gov.in/showbidDocument/4855435</t>
  </si>
  <si>
    <t>GEM/2023/B/3440805</t>
  </si>
  <si>
    <t>https://bidplus.gem.gov.in/showbidDocument/4760328</t>
  </si>
  <si>
    <t>GEM/2023/B/3489686</t>
  </si>
  <si>
    <t>https://bidplus.gem.gov.in/showbidDocument/4813064</t>
  </si>
  <si>
    <t xml:space="preserve">gem bid for high pressure fire fighting hose with delivery couplings as per is 14933 (q2) ,, </t>
  </si>
  <si>
    <t>GEM/2023/B/3497118</t>
  </si>
  <si>
    <t>https://bidplus.gem.gov.in/showbidDocument/4821062</t>
  </si>
  <si>
    <t>GEM/2023/B/3550646</t>
  </si>
  <si>
    <t>https://bidplus.gem.gov.in/showbidDocument/4878675</t>
  </si>
  <si>
    <t xml:space="preserve">gem bid for high pressure helium gas cylinders with cylinder quads and cylinder valves (q3) , </t>
  </si>
  <si>
    <t>GEM/2023/B/3591256</t>
  </si>
  <si>
    <t>https://bidplus.gem.gov.in/showbidDocument/4922610</t>
  </si>
  <si>
    <t>gem bid for high pressure hose , high pressure hose spx 2023 66</t>
  </si>
  <si>
    <t>GEM/2023/B/3479490</t>
  </si>
  <si>
    <t>https://bidplus.gem.gov.in/showbidDocument/4802092</t>
  </si>
  <si>
    <t>gem bid for high pressure hose variant 08  high pressure hose variant 09 , boq0692</t>
  </si>
  <si>
    <t>GEM/2023/B/3559505</t>
  </si>
  <si>
    <t>https://bidplus.gem.gov.in/showbidDocument/4888306</t>
  </si>
  <si>
    <t xml:space="preserve">gem bid for high pressure hose work pressure (wp) 3200 bar (q3) , </t>
  </si>
  <si>
    <t>GEM/2023/B/3579118</t>
  </si>
  <si>
    <t>https://bidplus.gem.gov.in/showbidDocument/4909395</t>
  </si>
  <si>
    <t xml:space="preserve">gem bid for high pressure hoses (wp 1000 bar) (q3) , </t>
  </si>
  <si>
    <t>GEM/2023/B/3495248</t>
  </si>
  <si>
    <t>https://bidplus.gem.gov.in/showbidDocument/4819063</t>
  </si>
  <si>
    <t>gem bid for high pressure hydraulic hose  f f end fitting , high pressure hydraulic hose</t>
  </si>
  <si>
    <t>GEM/2023/B/3513173</t>
  </si>
  <si>
    <t>https://bidplus.gem.gov.in/showbidDocument/4838341</t>
  </si>
  <si>
    <t xml:space="preserve">gem bid for high pressure hydro-jet pump with motor (q3) , </t>
  </si>
  <si>
    <t>GEM/2023/B/3546894</t>
  </si>
  <si>
    <t>https://bidplus.gem.gov.in/showbidDocument/4874667</t>
  </si>
  <si>
    <t xml:space="preserve">gem bid for high pressure jet cleaner (q3) , </t>
  </si>
  <si>
    <t>GEM/2023/B/3598012</t>
  </si>
  <si>
    <t>https://bidplus.gem.gov.in/showbidDocument/4929858</t>
  </si>
  <si>
    <t>gem bid for high pressure jet cleaning equipmen , high pressure washer</t>
  </si>
  <si>
    <t>GEM/2023/B/3440068</t>
  </si>
  <si>
    <t>https://bidplus.gem.gov.in/showbidDocument/4759539</t>
  </si>
  <si>
    <t xml:space="preserve">gem bid for high pressure jetting sewer cleaning machine 1000 ltr. capacity duly mounted on 2.5 ton chassis. (q3) , </t>
  </si>
  <si>
    <t>GEM/2023/B/3417548</t>
  </si>
  <si>
    <t>https://bidplus.gem.gov.in/showbidDocument/4735218</t>
  </si>
  <si>
    <t xml:space="preserve">gem bid for high pressure laminate - as per is 2046 (q3) , </t>
  </si>
  <si>
    <t>GEM/2023/B/3468344</t>
  </si>
  <si>
    <t>https://bidplus.gem.gov.in/showbidDocument/4790016</t>
  </si>
  <si>
    <t>GEM/2023/B/3462261</t>
  </si>
  <si>
    <t>https://bidplus.gem.gov.in/showbidDocument/4783505</t>
  </si>
  <si>
    <t xml:space="preserve">gem bid for high pressure laminate as per is 2046 (q3) , </t>
  </si>
  <si>
    <t>GEM/2023/B/3586542</t>
  </si>
  <si>
    <t>https://bidplus.gem.gov.in/showbidDocument/4917463</t>
  </si>
  <si>
    <t>gem bid for high pressure line checking and hla change hp pump change and with labour charge. , lrc mt</t>
  </si>
  <si>
    <t>GEM/2023/B/3614781</t>
  </si>
  <si>
    <t>https://bidplus.gem.gov.in/showbidDocument/4947913</t>
  </si>
  <si>
    <t xml:space="preserve">gem bid for high pressure mech seal cartridge -kota as per scope work (q3)  high pressure mech seal cartridge -manglya as per scope of work (q3) , </t>
  </si>
  <si>
    <t>GEM/2023/B/3469940</t>
  </si>
  <si>
    <t>https://bidplus.gem.gov.in/showbidDocument/4791719</t>
  </si>
  <si>
    <t>gem bid for high pressure peripheral angioplasty balloon low profile assorted sizes  collagen based vascular closure device like obtura , radiology consumables</t>
  </si>
  <si>
    <t>GEM/2023/B/3634912</t>
  </si>
  <si>
    <t>https://bidplus.gem.gov.in/showbidDocument/4969874</t>
  </si>
  <si>
    <t>gem bid for high pressure pipe  fuel pipe fip over flow , generator items</t>
  </si>
  <si>
    <t>GEM/2023/B/3504391</t>
  </si>
  <si>
    <t>https://bidplus.gem.gov.in/showbidDocument/4829002</t>
  </si>
  <si>
    <t xml:space="preserve">gem bid for high pressure portable breathing air compressor , </t>
  </si>
  <si>
    <t>GEM/2023/B/3429055</t>
  </si>
  <si>
    <t>https://bidplus.gem.gov.in/showbidDocument/4747751</t>
  </si>
  <si>
    <t xml:space="preserve">gem bid for high pressure portable pump for large fire fighting as per is 12717 (q3) , </t>
  </si>
  <si>
    <t>GEM/2023/B/3566445</t>
  </si>
  <si>
    <t>https://bidplus.gem.gov.in/showbidDocument/4895745</t>
  </si>
  <si>
    <t xml:space="preserve">gem bid for high pressure positive compression system (q3) , </t>
  </si>
  <si>
    <t>GEM/2023/B/3516459</t>
  </si>
  <si>
    <t>https://bidplus.gem.gov.in/showbidDocument/4841881</t>
  </si>
  <si>
    <t>GEM/2023/B/3596455</t>
  </si>
  <si>
    <t>https://bidplus.gem.gov.in/showbidDocument/4928190</t>
  </si>
  <si>
    <t>gem bid for high pressure regulator for nitrogen gas as per spec number hemrl gc apr 23 01  high pressure regulator for helium gas as per spec number hemrl gc apr 23 02  high pressure regulator for hydrogen gas as per spec number hemrl gc apr 23 03  high pressure regulator for air as per spec number hemrl gc apr 23 04  high pressure regulator for oxygen gas as per spec number hemrl gc apr 23 05  dual cylinder manifold with bracket for nitrogen and oxygen gas as per spec number hemrl gc apr 23 06  cylinder holding brackets as per spec number hemrl gc apr 23 07  high pressure hose pigtail with safety string attached for nitrogen and oxygen as per spec number hemrl gc apr 23 08  ss tube with fitting and accessories as per spec number hemrl gc apr 23 09  display lcd optrex 6x8 inch as per spec number hemrl gc apr 23 10  ph electrode as per spec number hemrl gc apr 23 11  nut ferrule for front and back 25 pcs as per spec number hemrl gc apr 23 12 , accessories for laboratory instruments</t>
  </si>
  <si>
    <t>GEM/2023/B/3584319</t>
  </si>
  <si>
    <t>https://bidplus.gem.gov.in/showbidDocument/4915008</t>
  </si>
  <si>
    <t>gem bid for high pressure rubber hose braided hose reel tubing  shut off nozzle  hose reel wall mounting type drum complete with wall mounting bracket complete  seat valve  seat washer  blank cap , newage fire fighting company limited make high pressure rubber hose</t>
  </si>
  <si>
    <t>GEM/2023/B/3392253</t>
  </si>
  <si>
    <t>https://bidplus.gem.gov.in/showbidDocument/4707940</t>
  </si>
  <si>
    <t xml:space="preserve">gem bid for high pressure sewer jetting pump (q3) , </t>
  </si>
  <si>
    <t>GEM/2023/B/3598804</t>
  </si>
  <si>
    <t>https://bidplus.gem.gov.in/showbidDocument/4930710</t>
  </si>
  <si>
    <t xml:space="preserve">gem bid for high pressure sodium vapour lamps (hpsv lamps) as per is 9974 (part 1 and 2 ) (q3)  lamp ballast for hpsv lamps as per is 15882:2009 is 15885 (q3)  lamp starter (ignitors - starting device) for hpsv lamps metal halide lamps) as per is 12449 (part 1 and part 2) (q3) , </t>
  </si>
  <si>
    <t>GEM/2023/B/3569111</t>
  </si>
  <si>
    <t>https://bidplus.gem.gov.in/showbidDocument/4898605</t>
  </si>
  <si>
    <t xml:space="preserve">gem bid for high pressure sodium vapour lamps (hpsv lamps) as per is:9974 (pt.1 and 2 ) (q3)  lamp ballast for hpsv lamps- is:15882:2009 is: 15885 (q3)  lamp starter (ignitors - starting device) for hpsv lamps metal halide lamps) as per is:12449 part 1 and 2 (q3) , </t>
  </si>
  <si>
    <t>GEM/2023/B/3452436</t>
  </si>
  <si>
    <t>https://bidplus.gem.gov.in/showbidDocument/4772994</t>
  </si>
  <si>
    <t xml:space="preserve">gem bid for high pressure sodium vapour lamps (hpsv lamps) as per is:9974 (pt.1 and 2 ) (q3)  lamp ballast for hpsv lamps- is:15882:2009 is: 15885 (q3) , </t>
  </si>
  <si>
    <t>GEM/2023/B/3480878</t>
  </si>
  <si>
    <t>https://bidplus.gem.gov.in/showbidDocument/4803566</t>
  </si>
  <si>
    <t>gem bid for high pressure tempreture fixed bed reactor system with ndir gas analyzer for co2 capture studies using sorbent , high pressure temperature fixed bed reactor system</t>
  </si>
  <si>
    <t>GEM/2023/B/3591200</t>
  </si>
  <si>
    <t>https://bidplus.gem.gov.in/showbidDocument/4922550</t>
  </si>
  <si>
    <t xml:space="preserve">gem bid for high pressure washer (q3) , </t>
  </si>
  <si>
    <t>GEM/2023/B/3539720</t>
  </si>
  <si>
    <t>https://bidplus.gem.gov.in/showbidDocument/4866939</t>
  </si>
  <si>
    <t>GEM/2023/B/3562548</t>
  </si>
  <si>
    <t>https://bidplus.gem.gov.in/showbidDocument/4891593</t>
  </si>
  <si>
    <t>GEM/2023/B/3623232</t>
  </si>
  <si>
    <t>https://bidplus.gem.gov.in/showbidDocument/4957167</t>
  </si>
  <si>
    <t>GEM/2023/B/3322655</t>
  </si>
  <si>
    <t>https://bidplus.gem.gov.in/showbidDocument/4632413</t>
  </si>
  <si>
    <t>GEM/2023/B/3584481</t>
  </si>
  <si>
    <t>https://bidplus.gem.gov.in/showbidDocument/4915184</t>
  </si>
  <si>
    <t>GEM/2023/B/3443059</t>
  </si>
  <si>
    <t>https://bidplus.gem.gov.in/showbidDocument/4762733</t>
  </si>
  <si>
    <t>GEM/2023/B/3440867</t>
  </si>
  <si>
    <t>https://bidplus.gem.gov.in/showbidDocument/4760391</t>
  </si>
  <si>
    <t>GEM/2023/B/3505750</t>
  </si>
  <si>
    <t>https://bidplus.gem.gov.in/showbidDocument/4830494</t>
  </si>
  <si>
    <t>GEM/2023/B/3546714</t>
  </si>
  <si>
    <t>https://bidplus.gem.gov.in/showbidDocument/4874470</t>
  </si>
  <si>
    <t xml:space="preserve">gem bid for high pressure washer , </t>
  </si>
  <si>
    <t>GEM/2023/B/3508500</t>
  </si>
  <si>
    <t>https://bidplus.gem.gov.in/showbidDocument/4833385</t>
  </si>
  <si>
    <t>gem bid for high pressure washer , high pressure washer machine</t>
  </si>
  <si>
    <t>GEM/2023/B/3512308</t>
  </si>
  <si>
    <t>https://bidplus.gem.gov.in/showbidDocument/4837441</t>
  </si>
  <si>
    <t xml:space="preserve">gem bid for high pressure washer with service bag , </t>
  </si>
  <si>
    <t>GEM/2023/B/3463166</t>
  </si>
  <si>
    <t>https://bidplus.gem.gov.in/showbidDocument/4784478</t>
  </si>
  <si>
    <t xml:space="preserve">gem bid for high pressure washing hose (q3) , </t>
  </si>
  <si>
    <t>GEM/2023/B/3478181</t>
  </si>
  <si>
    <t>https://bidplus.gem.gov.in/showbidDocument/4800666</t>
  </si>
  <si>
    <t xml:space="preserve">gem bid for high pressure water jet cleaning machine (q3) , </t>
  </si>
  <si>
    <t>GEM/2023/B/3593287</t>
  </si>
  <si>
    <t>https://bidplus.gem.gov.in/showbidDocument/4924776</t>
  </si>
  <si>
    <t xml:space="preserve">gem bid for high pure helium gas (q3) , </t>
  </si>
  <si>
    <t>GEM/2023/B/3598935</t>
  </si>
  <si>
    <t>https://bidplus.gem.gov.in/showbidDocument/4930848</t>
  </si>
  <si>
    <t>GEM/2023/B/3463584</t>
  </si>
  <si>
    <t>https://bidplus.gem.gov.in/showbidDocument/4784928</t>
  </si>
  <si>
    <t xml:space="preserve">gem bid for high purity detector (q3) , </t>
  </si>
  <si>
    <t>GEM/2023/B/3310736</t>
  </si>
  <si>
    <t>https://bidplus.gem.gov.in/showbidDocument/4619513</t>
  </si>
  <si>
    <t>gem bid for high purity diborane , purchase of high purity diborane gas for silicon heterojunction solar cells fabrication</t>
  </si>
  <si>
    <t>GEM/2023/B/3515151</t>
  </si>
  <si>
    <t>https://bidplus.gem.gov.in/showbidDocument/4840486</t>
  </si>
  <si>
    <t xml:space="preserve">gem bid for high purity germanium detector (q3) , </t>
  </si>
  <si>
    <t>GEM/2023/B/3497113</t>
  </si>
  <si>
    <t>https://bidplus.gem.gov.in/showbidDocument/4821056</t>
  </si>
  <si>
    <t xml:space="preserve">gem bid for high quality apron (q3) , </t>
  </si>
  <si>
    <t>GEM/2023/B/3512976</t>
  </si>
  <si>
    <t>https://bidplus.gem.gov.in/showbidDocument/4838133</t>
  </si>
  <si>
    <t xml:space="preserve">gem bid for high quality insulated fire resistant input output jack with attachments and wire for audio device ,, </t>
  </si>
  <si>
    <t>GEM/2023/B/3552613</t>
  </si>
  <si>
    <t>https://bidplus.gem.gov.in/showbidDocument/4880764</t>
  </si>
  <si>
    <t xml:space="preserve">gem bid for high quality plastic sheet black waterproof 18 ft x 24 ft  high quality plastic sheet black waterproof 18ft x 15ft  good quality water proof cover  naphthalene packet pack of 10  silica gel pack of 500 , </t>
  </si>
  <si>
    <t>GEM/2023/B/3592726</t>
  </si>
  <si>
    <t>https://bidplus.gem.gov.in/showbidDocument/4924178</t>
  </si>
  <si>
    <t>gem bid for high quality video device with audio , high quality video device</t>
  </si>
  <si>
    <t>GEM/2023/B/3450953</t>
  </si>
  <si>
    <t>https://bidplus.gem.gov.in/showbidDocument/4771388</t>
  </si>
  <si>
    <t xml:space="preserve">gem bid for high quality water purification system (q2) ( pac only ) , </t>
  </si>
  <si>
    <t>GEM/2023/B/3502171</t>
  </si>
  <si>
    <t>botanical survey of india (bsi)</t>
  </si>
  <si>
    <t>https://bidplus.gem.gov.in/showbidDocument/4826593</t>
  </si>
  <si>
    <t xml:space="preserve">gem bid for high quality water purification system (q2) , </t>
  </si>
  <si>
    <t>GEM/2023/B/3459210</t>
  </si>
  <si>
    <t>https://bidplus.gem.gov.in/showbidDocument/4780197</t>
  </si>
  <si>
    <t>GEM/2023/B/3474622</t>
  </si>
  <si>
    <t>national institute of pharmaceutical education and research (niper) hyderabad</t>
  </si>
  <si>
    <t>https://bidplus.gem.gov.in/showbidDocument/4796801</t>
  </si>
  <si>
    <t>GEM/2023/B/3290782</t>
  </si>
  <si>
    <t>https://bidplus.gem.gov.in/showbidDocument/4597164</t>
  </si>
  <si>
    <t>GEM/2023/B/3606931</t>
  </si>
  <si>
    <t>https://bidplus.gem.gov.in/showbidDocument/4939383</t>
  </si>
  <si>
    <t xml:space="preserve">gem bid for high resistance eed squib (q3) , </t>
  </si>
  <si>
    <t>GEM/2023/B/3503198</t>
  </si>
  <si>
    <t>https://bidplus.gem.gov.in/showbidDocument/4827718</t>
  </si>
  <si>
    <t xml:space="preserve">gem bid for high resolution digital spotter scope for sniper with camera (q3) , </t>
  </si>
  <si>
    <t>GEM/2023/B/3625041</t>
  </si>
  <si>
    <t>https://bidplus.gem.gov.in/showbidDocument/4959144</t>
  </si>
  <si>
    <t>gem bid for high resolution hp laser jet document developer  stabilizer 2 kva  dustproof component smts stes organizer with racks aluminium panels and doors of size 6x18x10 , stabilizer</t>
  </si>
  <si>
    <t>GEM/2023/B/3553186</t>
  </si>
  <si>
    <t>https://bidplus.gem.gov.in/showbidDocument/4881377</t>
  </si>
  <si>
    <t>gem bid for high resolution linear positioner with high vacuum conditions  vacuum extension cable for high resolution linear positioner with high vacuum conditions  connection cable for high resolution linear positioner with high vacuum conditions  base plate for high resolution linear positioner with high vacuum conditions  high resolution linear positioner with ultra high vacuum conditions  vacuum extension cable for high resolution linear positioner with ultra high vacuum conditions  connection cable for high resolution linear positioner with ultra high vacuum conditions  base plate for high resolution linear positioner with ultra high vacuum conditions  high resolution rotator  vacuum extension cable for high resolution rotator  connection cable for high resolution rotator  base plate for high resolution rotator  motion controller  electrical vacuum feedthrough evft 63cf  electrical vacuum feedthrough evft 43cf  nanopositioner toolbox for vacuum contain list of accessories , vacuum compatible nanopositioning stages cables feedthrough</t>
  </si>
  <si>
    <t>GEM/2023/B/3456463</t>
  </si>
  <si>
    <t>https://bidplus.gem.gov.in/showbidDocument/4777252</t>
  </si>
  <si>
    <t xml:space="preserve">gem bid for high resolution spectrometer (q3) , </t>
  </si>
  <si>
    <t>GEM/2023/B/3539325</t>
  </si>
  <si>
    <t>https://bidplus.gem.gov.in/showbidDocument/4866510</t>
  </si>
  <si>
    <t xml:space="preserve">gem bid for high resolution video spectral comparator (q3) , </t>
  </si>
  <si>
    <t>GEM/2023/B/3515690</t>
  </si>
  <si>
    <t>https://bidplus.gem.gov.in/showbidDocument/4841065</t>
  </si>
  <si>
    <t xml:space="preserve">gem bid for high resolution web cam for vc with dual mic and noise canellation , </t>
  </si>
  <si>
    <t>GEM/2023/B/3470139</t>
  </si>
  <si>
    <t>https://bidplus.gem.gov.in/showbidDocument/4791926</t>
  </si>
  <si>
    <t xml:space="preserve">gem bid for high security cable seal (q3) , </t>
  </si>
  <si>
    <t>GEM/2023/B/3542067</t>
  </si>
  <si>
    <t>https://bidplus.gem.gov.in/showbidDocument/4869455</t>
  </si>
  <si>
    <t>GEM/2023/B/3476940</t>
  </si>
  <si>
    <t>https://bidplus.gem.gov.in/showbidDocument/4799323</t>
  </si>
  <si>
    <t>GEM/2023/B/3472234</t>
  </si>
  <si>
    <t>https://bidplus.gem.gov.in/showbidDocument/4794173</t>
  </si>
  <si>
    <t xml:space="preserve">gem bid for high security cable seals , </t>
  </si>
  <si>
    <t>GEM/2023/B/3454988</t>
  </si>
  <si>
    <t>https://bidplus.gem.gov.in/showbidDocument/4775684</t>
  </si>
  <si>
    <t>GEM/2023/B/3454308</t>
  </si>
  <si>
    <t>https://bidplus.gem.gov.in/showbidDocument/4774972</t>
  </si>
  <si>
    <t xml:space="preserve">gem bid for high security cable seals is 17381: 2021 (q3) , </t>
  </si>
  <si>
    <t>GEM/2023/B/3463417</t>
  </si>
  <si>
    <t>https://bidplus.gem.gov.in/showbidDocument/4784748</t>
  </si>
  <si>
    <t xml:space="preserve">gem bid for high security cables (q3) (q3) , </t>
  </si>
  <si>
    <t>GEM/2023/B/3579503</t>
  </si>
  <si>
    <t>https://bidplus.gem.gov.in/showbidDocument/4909810</t>
  </si>
  <si>
    <t xml:space="preserve">gem bid for high security cables (q3) , </t>
  </si>
  <si>
    <t>GEM/2023/B/3560087</t>
  </si>
  <si>
    <t>https://bidplus.gem.gov.in/showbidDocument/4888930</t>
  </si>
  <si>
    <t xml:space="preserve">gem bid for high sensitive noise cacellation audio device for technical class room ,, </t>
  </si>
  <si>
    <t>GEM/2023/B/3552704</t>
  </si>
  <si>
    <t>https://bidplus.gem.gov.in/showbidDocument/4880858</t>
  </si>
  <si>
    <t xml:space="preserve">gem bid for high sensitive radon thoron monitor (q3) , </t>
  </si>
  <si>
    <t>GEM/2023/B/3459224</t>
  </si>
  <si>
    <t>https://bidplus.gem.gov.in/showbidDocument/4780212</t>
  </si>
  <si>
    <t xml:space="preserve">gem bid for high sensitivity dna kit  dna 7500 kit , </t>
  </si>
  <si>
    <t>GEM/2023/B/3538795</t>
  </si>
  <si>
    <t>https://bidplus.gem.gov.in/showbidDocument/4865949</t>
  </si>
  <si>
    <t xml:space="preserve">gem bid for high sepped mfp machines (q3) , </t>
  </si>
  <si>
    <t>GEM/2023/B/3583945</t>
  </si>
  <si>
    <t>https://bidplus.gem.gov.in/showbidDocument/4914603</t>
  </si>
  <si>
    <t>gem bid for high side  low side , sitc of 02 ton tower ac</t>
  </si>
  <si>
    <t>GEM/2023/B/3443548</t>
  </si>
  <si>
    <t>https://bidplus.gem.gov.in/showbidDocument/4763273</t>
  </si>
  <si>
    <t xml:space="preserve">gem bid for high silica sand for use in foundries as per is 1987 (q3) , </t>
  </si>
  <si>
    <t>GEM/2023/B/3591218</t>
  </si>
  <si>
    <t>https://bidplus.gem.gov.in/showbidDocument/4922568</t>
  </si>
  <si>
    <t xml:space="preserve">gem bid for high silica sand for use in foundries as per is: 1987 (q3) , </t>
  </si>
  <si>
    <t>GEM/2023/B/3538562</t>
  </si>
  <si>
    <t>https://bidplus.gem.gov.in/showbidDocument/4865700</t>
  </si>
  <si>
    <t>GEM/2023/B/3482532</t>
  </si>
  <si>
    <t>https://bidplus.gem.gov.in/showbidDocument/4805323</t>
  </si>
  <si>
    <t xml:space="preserve">gem bid for high silica sand unwashed (q3) , </t>
  </si>
  <si>
    <t>GEM/2023/B/3497154</t>
  </si>
  <si>
    <t>https://bidplus.gem.gov.in/showbidDocument/4821102</t>
  </si>
  <si>
    <t xml:space="preserve">gem bid for high soaring cracker (q3) , </t>
  </si>
  <si>
    <t>GEM/2023/B/3477103</t>
  </si>
  <si>
    <t>https://bidplus.gem.gov.in/showbidDocument/4799489</t>
  </si>
  <si>
    <t xml:space="preserve">gem bid for high soaring crackers (q3) , </t>
  </si>
  <si>
    <t>GEM/2023/B/3576513</t>
  </si>
  <si>
    <t>https://bidplus.gem.gov.in/showbidDocument/4906552</t>
  </si>
  <si>
    <t>gem bid for high speed camera  chiller , high speed camera and chillr</t>
  </si>
  <si>
    <t>GEM/2023/B/3618777</t>
  </si>
  <si>
    <t>https://bidplus.gem.gov.in/showbidDocument/4952331</t>
  </si>
  <si>
    <t xml:space="preserve">gem bid for high speed camera (q3) , </t>
  </si>
  <si>
    <t>GEM/2023/B/3608256</t>
  </si>
  <si>
    <t>https://bidplus.gem.gov.in/showbidDocument/4940792</t>
  </si>
  <si>
    <t>GEM/2023/B/3432198</t>
  </si>
  <si>
    <t>https://bidplus.gem.gov.in/showbidDocument/4751097</t>
  </si>
  <si>
    <t xml:space="preserve">gem bid for high speed diesel (q3) , </t>
  </si>
  <si>
    <t>GEM/2023/B/3503147</t>
  </si>
  <si>
    <t>https://bidplus.gem.gov.in/showbidDocument/4827666</t>
  </si>
  <si>
    <t>gem bid for high speed diesel , automotive diesel fuel high speed diesel</t>
  </si>
  <si>
    <t>GEM/2023/B/3469250</t>
  </si>
  <si>
    <t>https://bidplus.gem.gov.in/showbidDocument/4790980</t>
  </si>
  <si>
    <t>gem bid for high speed diesel , supply of high speed diesel</t>
  </si>
  <si>
    <t>GEM/2023/B/3594091</t>
  </si>
  <si>
    <t>https://bidplus.gem.gov.in/showbidDocument/4925628</t>
  </si>
  <si>
    <t xml:space="preserve">gem bid for high speed diesel iocl , </t>
  </si>
  <si>
    <t>GEM/2023/B/3442282</t>
  </si>
  <si>
    <t>https://bidplus.gem.gov.in/showbidDocument/4761898</t>
  </si>
  <si>
    <t xml:space="preserve">gem bid for high speed diesel oil (dhpp) (q3) , </t>
  </si>
  <si>
    <t>GEM/2023/B/3553710</t>
  </si>
  <si>
    <t>https://bidplus.gem.gov.in/showbidDocument/4881942</t>
  </si>
  <si>
    <t xml:space="preserve">gem bid for high speed drill system for neurosurgery &amp; spinal surgery (q3) , </t>
  </si>
  <si>
    <t>GEM/2023/B/3624799</t>
  </si>
  <si>
    <t>https://bidplus.gem.gov.in/showbidDocument/4958891</t>
  </si>
  <si>
    <t>GEM/2023/B/3410612</t>
  </si>
  <si>
    <t>https://bidplus.gem.gov.in/showbidDocument/4727842</t>
  </si>
  <si>
    <t xml:space="preserve">gem bid for high speed electric motor system (q3) , </t>
  </si>
  <si>
    <t>GEM/2023/B/3478595</t>
  </si>
  <si>
    <t>https://bidplus.gem.gov.in/showbidDocument/4801123</t>
  </si>
  <si>
    <t xml:space="preserve">gem bid for high speed mixer unit (q3) , </t>
  </si>
  <si>
    <t>GEM/2023/B/3616853</t>
  </si>
  <si>
    <t>https://bidplus.gem.gov.in/showbidDocument/4950244</t>
  </si>
  <si>
    <t xml:space="preserve">gem bid for high speed multi channel fast acquistion &amp; interactive display system (q3) , </t>
  </si>
  <si>
    <t>GEM/2023/B/3481834</t>
  </si>
  <si>
    <t>https://bidplus.gem.gov.in/showbidDocument/4804571</t>
  </si>
  <si>
    <t>gem bid for high speed multifunction printermachine  amc for high speed multifunction printer  ups for high speed multifunction printer , high speed multifunction printer with 3 years amc and ups</t>
  </si>
  <si>
    <t>GEM/2023/B/3468724</t>
  </si>
  <si>
    <t>https://bidplus.gem.gov.in/showbidDocument/4790423</t>
  </si>
  <si>
    <t xml:space="preserve">gem bid for high speed refrigerated floor centrifuge (q3) , </t>
  </si>
  <si>
    <t>GEM/2023/B/3556519</t>
  </si>
  <si>
    <t>https://bidplus.gem.gov.in/showbidDocument/4884997</t>
  </si>
  <si>
    <t xml:space="preserve">gem bid for high speed standard quality cooler (q3)  high speed large size standard quality plastic cooler (q3)  high speed large size standard quality iron cooler (q3)  water cooler with ro freezer 80litre (q3) , </t>
  </si>
  <si>
    <t>GEM/2023/B/3595265</t>
  </si>
  <si>
    <t>https://bidplus.gem.gov.in/showbidDocument/4926890</t>
  </si>
  <si>
    <t xml:space="preserve">gem bid for high speed steel to specn. xt90w6como5cr4v2 as per is: 7291-1981 round 28 mm dia (q3) , </t>
  </si>
  <si>
    <t>GEM/2023/B/3511962</t>
  </si>
  <si>
    <t>https://bidplus.gem.gov.in/showbidDocument/4837080</t>
  </si>
  <si>
    <t xml:space="preserve">gem bid for high speed temperature measurement and acquisition system (q3) , </t>
  </si>
  <si>
    <t>GEM/2023/B/3479201</t>
  </si>
  <si>
    <t>https://bidplus.gem.gov.in/showbidDocument/4801787</t>
  </si>
  <si>
    <t xml:space="preserve">gem bid for high stability decade resistance box (q3) , </t>
  </si>
  <si>
    <t>GEM/2023/B/3440363</t>
  </si>
  <si>
    <t>https://bidplus.gem.gov.in/showbidDocument/4759856</t>
  </si>
  <si>
    <t xml:space="preserve">gem bid for high strain rate nanoindenter system (q3) , </t>
  </si>
  <si>
    <t>GEM/2023/B/3617511</t>
  </si>
  <si>
    <t>https://bidplus.gem.gov.in/showbidDocument/4950961</t>
  </si>
  <si>
    <t>gem bid for high strength adhesive anabond 444e or loctite 638 or any other high strength adhesive of similar properties in 50 ml tube , high strength adhesive anabond</t>
  </si>
  <si>
    <t>GEM/2023/B/3582121</t>
  </si>
  <si>
    <t>https://bidplus.gem.gov.in/showbidDocument/4912631</t>
  </si>
  <si>
    <t xml:space="preserve">gem bid for high strength deformed steel bars and wires for concrete reinforcement - as per is 1786 (latest) (q2) ( pac only ) ,, </t>
  </si>
  <si>
    <t>GEM/2023/B/3552264</t>
  </si>
  <si>
    <t>https://bidplus.gem.gov.in/showbidDocument/4880391</t>
  </si>
  <si>
    <t xml:space="preserve">gem bid for high strength deformed steel bars and wires for concrete reinforcement - as per is 1786 (latest) (q2) , </t>
  </si>
  <si>
    <t>GEM/2023/B/3505674</t>
  </si>
  <si>
    <t>https://bidplus.gem.gov.in/showbidDocument/4830413</t>
  </si>
  <si>
    <t>GEM/2023/B/3512717</t>
  </si>
  <si>
    <t>https://bidplus.gem.gov.in/showbidDocument/4837863</t>
  </si>
  <si>
    <t>GEM/2023/B/3608818</t>
  </si>
  <si>
    <t>https://bidplus.gem.gov.in/showbidDocument/4941379</t>
  </si>
  <si>
    <t>GEM/2023/B/3593083</t>
  </si>
  <si>
    <t>https://bidplus.gem.gov.in/showbidDocument/4924561</t>
  </si>
  <si>
    <t>GEM/2023/B/3597683</t>
  </si>
  <si>
    <t>https://bidplus.gem.gov.in/showbidDocument/4929495</t>
  </si>
  <si>
    <t>GEM/2023/B/3559001</t>
  </si>
  <si>
    <t>https://bidplus.gem.gov.in/showbidDocument/4887757</t>
  </si>
  <si>
    <t>GEM/2023/B/3602831</t>
  </si>
  <si>
    <t>https://bidplus.gem.gov.in/showbidDocument/4935002</t>
  </si>
  <si>
    <t>GEM/2023/B/3603355</t>
  </si>
  <si>
    <t>https://bidplus.gem.gov.in/showbidDocument/4935562</t>
  </si>
  <si>
    <t>GEM/2023/B/3605081</t>
  </si>
  <si>
    <t>https://bidplus.gem.gov.in/showbidDocument/4937387</t>
  </si>
  <si>
    <t>GEM/2023/B/3604986</t>
  </si>
  <si>
    <t>https://bidplus.gem.gov.in/showbidDocument/4937281</t>
  </si>
  <si>
    <t>GEM/2023/B/3457768</t>
  </si>
  <si>
    <t>https://bidplus.gem.gov.in/showbidDocument/4778659</t>
  </si>
  <si>
    <t>GEM/2023/B/3455812</t>
  </si>
  <si>
    <t>https://bidplus.gem.gov.in/showbidDocument/4776559</t>
  </si>
  <si>
    <t>GEM/2023/B/3588876</t>
  </si>
  <si>
    <t>https://bidplus.gem.gov.in/showbidDocument/4919943</t>
  </si>
  <si>
    <t>GEM/2023/B/3585260</t>
  </si>
  <si>
    <t>https://bidplus.gem.gov.in/showbidDocument/4916005</t>
  </si>
  <si>
    <t>GEM/2023/B/3409499</t>
  </si>
  <si>
    <t>https://bidplus.gem.gov.in/showbidDocument/4726651</t>
  </si>
  <si>
    <t>GEM/2023/B/3476687</t>
  </si>
  <si>
    <t>https://bidplus.gem.gov.in/showbidDocument/4799052</t>
  </si>
  <si>
    <t>GEM/2023/B/3504398</t>
  </si>
  <si>
    <t>https://bidplus.gem.gov.in/showbidDocument/4829009</t>
  </si>
  <si>
    <t>GEM/2023/B/3440657</t>
  </si>
  <si>
    <t>https://bidplus.gem.gov.in/showbidDocument/4760172</t>
  </si>
  <si>
    <t>GEM/2023/B/3429948</t>
  </si>
  <si>
    <t>https://bidplus.gem.gov.in/showbidDocument/4748695</t>
  </si>
  <si>
    <t>GEM/2023/B/3498967</t>
  </si>
  <si>
    <t>https://bidplus.gem.gov.in/showbidDocument/4823055</t>
  </si>
  <si>
    <t>GEM/2023/B/3504513</t>
  </si>
  <si>
    <t>https://bidplus.gem.gov.in/showbidDocument/4829135</t>
  </si>
  <si>
    <t>GEM/2023/B/3475323</t>
  </si>
  <si>
    <t>https://bidplus.gem.gov.in/showbidDocument/4797564</t>
  </si>
  <si>
    <t>GEM/2023/B/3506331</t>
  </si>
  <si>
    <t>https://bidplus.gem.gov.in/showbidDocument/4831101</t>
  </si>
  <si>
    <t>GEM/2023/B/3616067</t>
  </si>
  <si>
    <t>https://bidplus.gem.gov.in/showbidDocument/4949371</t>
  </si>
  <si>
    <t>GEM/2023/B/3449954</t>
  </si>
  <si>
    <t>https://bidplus.gem.gov.in/showbidDocument/4770294</t>
  </si>
  <si>
    <t>GEM/2023/B/3519898</t>
  </si>
  <si>
    <t>https://bidplus.gem.gov.in/showbidDocument/4845574</t>
  </si>
  <si>
    <t xml:space="preserve">gem bid for high strength deformed steel bars and wires for concrete reinforcement - as per is 1786 (latest) (q2) ,, </t>
  </si>
  <si>
    <t>GEM/2023/B/3554644</t>
  </si>
  <si>
    <t>https://bidplus.gem.gov.in/showbidDocument/4882943</t>
  </si>
  <si>
    <t>gem bid for high strength gr. die  high strength gr. punch  carbon paper , high strength gr die and punches of spark plasma sintering</t>
  </si>
  <si>
    <t>GEM/2023/B/3441806</t>
  </si>
  <si>
    <t>https://bidplus.gem.gov.in/showbidDocument/4761390</t>
  </si>
  <si>
    <t>gem bid for high tea at morning and evening  working lunch  end of day conference dinner  station reception , conduct of high tea working lunch and station reception for station commander conference 2023</t>
  </si>
  <si>
    <t>GEM/2023/B/3481578</t>
  </si>
  <si>
    <t>https://bidplus.gem.gov.in/showbidDocument/4804296</t>
  </si>
  <si>
    <t>gem bid for high tea for conduct of workshop on submarine incident analysis , high tea for conduct of workshop</t>
  </si>
  <si>
    <t>GEM/2023/B/3595121</t>
  </si>
  <si>
    <t>https://bidplus.gem.gov.in/showbidDocument/4926726</t>
  </si>
  <si>
    <t xml:space="preserve">gem bid for high temerature ceramic bonding agent (q3) , </t>
  </si>
  <si>
    <t>GEM/2023/B/3457443</t>
  </si>
  <si>
    <t>https://bidplus.gem.gov.in/showbidDocument/4778311</t>
  </si>
  <si>
    <t xml:space="preserve">gem bid for high temp ep synthetic chain oil , </t>
  </si>
  <si>
    <t>GEM/2023/B/3506164</t>
  </si>
  <si>
    <t>https://bidplus.gem.gov.in/showbidDocument/4830927</t>
  </si>
  <si>
    <t xml:space="preserve">gem bid for high temp modifying flux for al alloy (q3) , </t>
  </si>
  <si>
    <t>GEM/2023/B/3478204</t>
  </si>
  <si>
    <t>https://bidplus.gem.gov.in/showbidDocument/4800691</t>
  </si>
  <si>
    <t xml:space="preserve">gem bid for high temp. inductive sensor (q3) , </t>
  </si>
  <si>
    <t>GEM/2023/B/3560462</t>
  </si>
  <si>
    <t>https://bidplus.gem.gov.in/showbidDocument/4889334</t>
  </si>
  <si>
    <t>gem bid for high temparature furnace , supply and installation of high temperature furnace</t>
  </si>
  <si>
    <t>GEM/2023/B/3569375</t>
  </si>
  <si>
    <t>https://bidplus.gem.gov.in/showbidDocument/4898886</t>
  </si>
  <si>
    <t xml:space="preserve">gem bid for high temperature acoustic sensor as per specification enclosed (q3)  pre-amplifier for ae sensor (q3)  field calibrator for ae sensor (q3) , </t>
  </si>
  <si>
    <t>GEM/2023/B/3446923</t>
  </si>
  <si>
    <t>https://bidplus.gem.gov.in/showbidDocument/4766945</t>
  </si>
  <si>
    <t xml:space="preserve">gem bid for high temperature and high pressure autoclave conneting hose line 5 meters length (q3)  high temperature and high pressure autoclave conneting hose line 3 meters length (q3) , </t>
  </si>
  <si>
    <t>GEM/2023/B/3450767</t>
  </si>
  <si>
    <t>https://bidplus.gem.gov.in/showbidDocument/4771181</t>
  </si>
  <si>
    <t xml:space="preserve">gem bid for high temperature cavity blackbody (q3) , </t>
  </si>
  <si>
    <t>GEM/2023/B/3501051</t>
  </si>
  <si>
    <t>https://bidplus.gem.gov.in/showbidDocument/4825352</t>
  </si>
  <si>
    <t xml:space="preserve">gem bid for high temperature chamber furnace (q3) , </t>
  </si>
  <si>
    <t>GEM/2023/B/3619447</t>
  </si>
  <si>
    <t>https://bidplus.gem.gov.in/showbidDocument/4953068</t>
  </si>
  <si>
    <t xml:space="preserve">gem bid for high temperature high cycle fatigue and fatigue crack growth testing machine as per specification (q3) , </t>
  </si>
  <si>
    <t>GEM/2023/B/3557748</t>
  </si>
  <si>
    <t>https://bidplus.gem.gov.in/showbidDocument/4886370</t>
  </si>
  <si>
    <t xml:space="preserve">gem bid for high temperature oil corrosion inhibitor (q3) , </t>
  </si>
  <si>
    <t>GEM/2023/B/3533766</t>
  </si>
  <si>
    <t>https://bidplus.gem.gov.in/showbidDocument/4860572</t>
  </si>
  <si>
    <t>gem bid for high temperature tape  3m make or equivalent duet tape , emperature tape and duct tape</t>
  </si>
  <si>
    <t>GEM/2023/B/3629414</t>
  </si>
  <si>
    <t>https://bidplus.gem.gov.in/showbidDocument/4963865</t>
  </si>
  <si>
    <t>gem bid for high temperature tape  tape leak proof 48 mm , temperature tap and 3m make duet tape</t>
  </si>
  <si>
    <t>GEM/2023/B/3519860</t>
  </si>
  <si>
    <t>https://bidplus.gem.gov.in/showbidDocument/4845536</t>
  </si>
  <si>
    <t xml:space="preserve">gem bid for high temperature v film (q3) , </t>
  </si>
  <si>
    <t>GEM/2023/B/3481932</t>
  </si>
  <si>
    <t>https://bidplus.gem.gov.in/showbidDocument/4804680</t>
  </si>
  <si>
    <t xml:space="preserve">gem bid for high temperature vacuum hot press (q3) , </t>
  </si>
  <si>
    <t>GEM/2023/B/3442312</t>
  </si>
  <si>
    <t>https://bidplus.gem.gov.in/showbidDocument/4761931</t>
  </si>
  <si>
    <t xml:space="preserve">gem bid for high tensile barbed wire  punched tape concertina coils  baby concertina coil  led bulb 8 watt  led tube light  wall mounted fan  pedestal fan  pendant lamp  double leaf steel locker  pvc viny  revolving chair  office table  water storage tank 500  texture finished gypsum board  gi binding wire , </t>
  </si>
  <si>
    <t>GEM/2023/B/3537587</t>
  </si>
  <si>
    <t>https://bidplus.gem.gov.in/showbidDocument/4864655</t>
  </si>
  <si>
    <t xml:space="preserve">gem bid for high tensile steel strapping , </t>
  </si>
  <si>
    <t>GEM/2023/B/3573280</t>
  </si>
  <si>
    <t>https://bidplus.gem.gov.in/showbidDocument/4903067</t>
  </si>
  <si>
    <t>gem bid for high tensile stud as per attached specifications , high tensile stud</t>
  </si>
  <si>
    <t>GEM/2023/B/3508531</t>
  </si>
  <si>
    <t>https://bidplus.gem.gov.in/showbidDocument/4833416</t>
  </si>
  <si>
    <t xml:space="preserve">gem bid for high tibial osteotomy fixed angle plating system  iodinated adhesive incise drape different sizes medium , </t>
  </si>
  <si>
    <t>GEM/2023/B/3500855</t>
  </si>
  <si>
    <t>https://bidplus.gem.gov.in/showbidDocument/4825141</t>
  </si>
  <si>
    <t xml:space="preserve">gem bid for high transmission full gray track resistant ktp crystal (q3) , </t>
  </si>
  <si>
    <t>GEM/2023/B/3518004</t>
  </si>
  <si>
    <t>https://bidplus.gem.gov.in/showbidDocument/4843522</t>
  </si>
  <si>
    <t>gem bid for high vacuum compatible high voltage feedthrough pins on iso k 200 flanges each flange as per specification  spare accessories vacuum side push on connectors with set screw compatible to the feed through pins of item sr no 1  miscellaneous environment tets facilities spare accessories at atmospheric side barrel connectors with screw compatible to the feed through pins of item sr no 1  spare accessories vacuum side insulator beads or sleeves compatible to the feed through pins of item sr no 1  spare accessories vacuum side insulatror discs compatible to the feed through pins of item sr no 1 , high vacuum compatible high voltage feed through and its accessories</t>
  </si>
  <si>
    <t>GEM/2023/B/3535552</t>
  </si>
  <si>
    <t>https://bidplus.gem.gov.in/showbidDocument/4862480</t>
  </si>
  <si>
    <t xml:space="preserve">gem bid for high vacuum pump (q3) , </t>
  </si>
  <si>
    <t>GEM/2023/B/3607146</t>
  </si>
  <si>
    <t>https://bidplus.gem.gov.in/showbidDocument/4939605</t>
  </si>
  <si>
    <t>GEM/2023/B/3590500</t>
  </si>
  <si>
    <t>https://bidplus.gem.gov.in/showbidDocument/4921785</t>
  </si>
  <si>
    <t>GEM/2023/B/3475162</t>
  </si>
  <si>
    <t>https://bidplus.gem.gov.in/showbidDocument/4797384</t>
  </si>
  <si>
    <t>GEM/2023/B/3441522</t>
  </si>
  <si>
    <t>https://bidplus.gem.gov.in/showbidDocument/4761089</t>
  </si>
  <si>
    <t xml:space="preserve">gem bid for high vacuum suction machine for medical purposes (q3) , </t>
  </si>
  <si>
    <t>GEM/2023/B/3538163</t>
  </si>
  <si>
    <t>https://bidplus.gem.gov.in/showbidDocument/4865271</t>
  </si>
  <si>
    <t>GEM/2023/B/3460165</t>
  </si>
  <si>
    <t>https://bidplus.gem.gov.in/showbidDocument/4781249</t>
  </si>
  <si>
    <t>GEM/2023/B/3460126</t>
  </si>
  <si>
    <t>https://bidplus.gem.gov.in/showbidDocument/4781205</t>
  </si>
  <si>
    <t>GEM/2023/B/3559370</t>
  </si>
  <si>
    <t>https://bidplus.gem.gov.in/showbidDocument/4888159</t>
  </si>
  <si>
    <t>GEM/2023/B/3557683</t>
  </si>
  <si>
    <t>https://bidplus.gem.gov.in/showbidDocument/4886301</t>
  </si>
  <si>
    <t>GEM/2023/B/3573636</t>
  </si>
  <si>
    <t>https://bidplus.gem.gov.in/showbidDocument/4903455</t>
  </si>
  <si>
    <t>GEM/2023/B/3477065</t>
  </si>
  <si>
    <t>https://bidplus.gem.gov.in/showbidDocument/4799451</t>
  </si>
  <si>
    <t>GEM/2023/B/3581873</t>
  </si>
  <si>
    <t>https://bidplus.gem.gov.in/showbidDocument/4912354</t>
  </si>
  <si>
    <t>GEM/2023/B/3618830</t>
  </si>
  <si>
    <t>https://bidplus.gem.gov.in/showbidDocument/4952387</t>
  </si>
  <si>
    <t>GEM/2023/B/3636385</t>
  </si>
  <si>
    <t>https://bidplus.gem.gov.in/showbidDocument/4971475</t>
  </si>
  <si>
    <t xml:space="preserve">gem bid for high visability reflective vest (q3) , </t>
  </si>
  <si>
    <t>GEM/2023/B/3544046</t>
  </si>
  <si>
    <t>https://bidplus.gem.gov.in/showbidDocument/4871595</t>
  </si>
  <si>
    <t xml:space="preserve">gem bid for high viscosity index anti - wear hydraulic oils (q3)  oil hydraulic as per is 10522 (q2) , </t>
  </si>
  <si>
    <t>GEM/2023/B/3580124</t>
  </si>
  <si>
    <t>https://bidplus.gem.gov.in/showbidDocument/4910469</t>
  </si>
  <si>
    <t xml:space="preserve">gem bid for high viscosity index anti - wear hydraulic oils (q3) , </t>
  </si>
  <si>
    <t>GEM/2023/B/3583729</t>
  </si>
  <si>
    <t>https://bidplus.gem.gov.in/showbidDocument/4914380</t>
  </si>
  <si>
    <t xml:space="preserve">gem bid for high viscosity index anti-wear hydraulic oils (q3) , </t>
  </si>
  <si>
    <t>GEM/2023/B/3464524</t>
  </si>
  <si>
    <t>https://bidplus.gem.gov.in/showbidDocument/4785924</t>
  </si>
  <si>
    <t>GEM/2023/B/3477448</t>
  </si>
  <si>
    <t>https://bidplus.gem.gov.in/showbidDocument/4799874</t>
  </si>
  <si>
    <t>GEM/2023/B/3470407</t>
  </si>
  <si>
    <t>https://bidplus.gem.gov.in/showbidDocument/4792222</t>
  </si>
  <si>
    <t>GEM/2023/B/3450231</t>
  </si>
  <si>
    <t>https://bidplus.gem.gov.in/showbidDocument/4770593</t>
  </si>
  <si>
    <t xml:space="preserve">gem bid for high visibility warning clothes as per is 15809 (q3) , </t>
  </si>
  <si>
    <t>GEM/2023/B/3573805</t>
  </si>
  <si>
    <t>https://bidplus.gem.gov.in/showbidDocument/4903635</t>
  </si>
  <si>
    <t>GEM/2023/B/3566807</t>
  </si>
  <si>
    <t>https://bidplus.gem.gov.in/showbidDocument/4896146</t>
  </si>
  <si>
    <t xml:space="preserve">gem bid for high visibility warning clothes- as per is: 15809 (q3) , </t>
  </si>
  <si>
    <t>GEM/2023/B/3387180</t>
  </si>
  <si>
    <t>https://bidplus.gem.gov.in/showbidDocument/4702489</t>
  </si>
  <si>
    <t>GEM/2023/B/3430277</t>
  </si>
  <si>
    <t>https://bidplus.gem.gov.in/showbidDocument/4749034</t>
  </si>
  <si>
    <t>GEM/2023/B/3345092</t>
  </si>
  <si>
    <t>https://bidplus.gem.gov.in/showbidDocument/4656842</t>
  </si>
  <si>
    <t>GEM/2023/B/3531407</t>
  </si>
  <si>
    <t>https://bidplus.gem.gov.in/showbidDocument/4858007</t>
  </si>
  <si>
    <t>GEM/2023/B/3502755</t>
  </si>
  <si>
    <t>https://bidplus.gem.gov.in/showbidDocument/4827248</t>
  </si>
  <si>
    <t>GEM/2023/B/3396394</t>
  </si>
  <si>
    <t>https://bidplus.gem.gov.in/showbidDocument/4712445</t>
  </si>
  <si>
    <t>GEM/2023/B/3512390</t>
  </si>
  <si>
    <t>https://bidplus.gem.gov.in/showbidDocument/4837523</t>
  </si>
  <si>
    <t xml:space="preserve">gem bid for high voltage cable , </t>
  </si>
  <si>
    <t>GEM/2023/B/3449212</t>
  </si>
  <si>
    <t>https://bidplus.gem.gov.in/showbidDocument/4769486</t>
  </si>
  <si>
    <t xml:space="preserve">gem bid for high voltage capacitor (q3) , </t>
  </si>
  <si>
    <t>GEM/2023/B/3436594</t>
  </si>
  <si>
    <t>https://bidplus.gem.gov.in/showbidDocument/4755787</t>
  </si>
  <si>
    <t xml:space="preserve">gem bid for high voltage ceramic capacitors (q3) , </t>
  </si>
  <si>
    <t>GEM/2023/B/3501882</t>
  </si>
  <si>
    <t>https://bidplus.gem.gov.in/showbidDocument/4826267</t>
  </si>
  <si>
    <t xml:space="preserve">gem bid for high voltage coaxial connection set , </t>
  </si>
  <si>
    <t>GEM/2023/B/3607536</t>
  </si>
  <si>
    <t>https://bidplus.gem.gov.in/showbidDocument/4940010</t>
  </si>
  <si>
    <t xml:space="preserve">gem bid for high voltage differential probe 25 mhz (q3) , </t>
  </si>
  <si>
    <t>GEM/2023/B/3613464</t>
  </si>
  <si>
    <t>https://bidplus.gem.gov.in/showbidDocument/4946488</t>
  </si>
  <si>
    <t xml:space="preserve">gem bid for high voltage nim standard dual channel power supply (q3) , </t>
  </si>
  <si>
    <t>GEM/2023/B/3484157</t>
  </si>
  <si>
    <t>https://bidplus.gem.gov.in/showbidDocument/4807093</t>
  </si>
  <si>
    <t xml:space="preserve">gem bid for high voltage oil tank with resistors assembly (q3) , </t>
  </si>
  <si>
    <t>GEM/2023/B/3607795</t>
  </si>
  <si>
    <t>https://bidplus.gem.gov.in/showbidDocument/4940291</t>
  </si>
  <si>
    <t xml:space="preserve">gem bid for high voltage power supply nim module ± 5000 volts dual channel (q3)  high voltage power supply nim module ± 5000 volts single channel (q3) , </t>
  </si>
  <si>
    <t>GEM/2023/B/3516724</t>
  </si>
  <si>
    <t>https://bidplus.gem.gov.in/showbidDocument/4842162</t>
  </si>
  <si>
    <t xml:space="preserve">gem bid for high voltage probe (20 kv measurement 1000x attenuation) (q3) , </t>
  </si>
  <si>
    <t>GEM/2023/B/3463729</t>
  </si>
  <si>
    <t>https://bidplus.gem.gov.in/showbidDocument/4785080</t>
  </si>
  <si>
    <t xml:space="preserve">gem bid for high voltage probe (q3) ( pac only ) , </t>
  </si>
  <si>
    <t>GEM/2023/B/3533895</t>
  </si>
  <si>
    <t>https://bidplus.gem.gov.in/showbidDocument/4860711</t>
  </si>
  <si>
    <t xml:space="preserve">gem bid for high voltage probe (q3) , </t>
  </si>
  <si>
    <t>GEM/2023/B/3461173</t>
  </si>
  <si>
    <t>https://bidplus.gem.gov.in/showbidDocument/4782355</t>
  </si>
  <si>
    <t>GEM/2023/B/3507663</t>
  </si>
  <si>
    <t>https://bidplus.gem.gov.in/showbidDocument/4832508</t>
  </si>
  <si>
    <t xml:space="preserve">gem bid for high voltage probes , </t>
  </si>
  <si>
    <t>GEM/2023/B/3452968</t>
  </si>
  <si>
    <t>https://bidplus.gem.gov.in/showbidDocument/4773555</t>
  </si>
  <si>
    <t xml:space="preserve">gem bid for high voltage rectifier (q3) , </t>
  </si>
  <si>
    <t>GEM/2023/B/3440158</t>
  </si>
  <si>
    <t>https://bidplus.gem.gov.in/showbidDocument/4759635</t>
  </si>
  <si>
    <t xml:space="preserve">gem bid for high voltage switchboard 11 kv  supply of mandatory spares  itc of old ammonia substation panel  itc of urea substation panel , </t>
  </si>
  <si>
    <t>GEM/2023/B/3270607</t>
  </si>
  <si>
    <t>https://bidplus.gem.gov.in/showbidDocument/4575009</t>
  </si>
  <si>
    <t xml:space="preserve">gem bid for high volume low speed fans (q3) , </t>
  </si>
  <si>
    <t>GEM/2023/B/3586115</t>
  </si>
  <si>
    <t>https://bidplus.gem.gov.in/showbidDocument/4916983</t>
  </si>
  <si>
    <t xml:space="preserve">gem bid for high wall mount chilled water type fan coil unit (q3) , </t>
  </si>
  <si>
    <t>GEM/2023/B/3557078</t>
  </si>
  <si>
    <t>https://bidplus.gem.gov.in/showbidDocument/4885643</t>
  </si>
  <si>
    <t>gem bid for high wall split ac , supply and installation of split air conditioner</t>
  </si>
  <si>
    <t>GEM/2023/B/3517227</t>
  </si>
  <si>
    <t>https://bidplus.gem.gov.in/showbidDocument/4842702</t>
  </si>
  <si>
    <t xml:space="preserve">gem bid for highback chair (q3)  medium back chair height: 98.0-105.0 (q3)  medium back chair height: 80.5-92.5 (q3)  revolving chair steel craft-srm-102e (q3) , </t>
  </si>
  <si>
    <t>GEM/2023/B/3465810</t>
  </si>
  <si>
    <t>gujarat narmada valley fertilizers and chem ltd</t>
  </si>
  <si>
    <t>https://bidplus.gem.gov.in/showbidDocument/4787327</t>
  </si>
  <si>
    <t>gem bid for highback ergo. chair  ergo. micro. chair , highback ergonomic and microscope chair</t>
  </si>
  <si>
    <t>GEM/2023/B/3538510</t>
  </si>
  <si>
    <t>https://bidplus.gem.gov.in/showbidDocument/4865645</t>
  </si>
  <si>
    <t xml:space="preserve">gem bid for high-capacity cdna reverse transcription kit 200rxn , </t>
  </si>
  <si>
    <t>GEM/2023/B/3558908</t>
  </si>
  <si>
    <t>https://bidplus.gem.gov.in/showbidDocument/4887658</t>
  </si>
  <si>
    <t xml:space="preserve">gem bid for high-capacity portable fire pump with accessories (q3) , </t>
  </si>
  <si>
    <t>GEM/2023/B/3465302</t>
  </si>
  <si>
    <t>https://bidplus.gem.gov.in/showbidDocument/4786762</t>
  </si>
  <si>
    <t>gem bid for high-defnition video conferencing system_schedule 1 _ item_10_m9665300610_700068351  television led 65in_schedule 2 _ item_20_m2906614425_700068351 , procurement of video conferencing system</t>
  </si>
  <si>
    <t>GEM/2023/B/3570375</t>
  </si>
  <si>
    <t>https://bidplus.gem.gov.in/showbidDocument/4899954</t>
  </si>
  <si>
    <t xml:space="preserve">gem bid for high-density polyethylene tubes for hydraul supply_ ma (q3) , </t>
  </si>
  <si>
    <t>GEM/2023/B/3504089</t>
  </si>
  <si>
    <t>https://bidplus.gem.gov.in/showbidDocument/4828674</t>
  </si>
  <si>
    <t xml:space="preserve">gem bid for high-end server with 4 x intel xeon cpus (q3) , </t>
  </si>
  <si>
    <t>GEM/2023/B/3453844</t>
  </si>
  <si>
    <t>https://bidplus.gem.gov.in/showbidDocument/4774489</t>
  </si>
  <si>
    <t xml:space="preserve">gem bid for high-g accelerometer type-i (q3)  high-g accelerometer type-ii (q3) , </t>
  </si>
  <si>
    <t>GEM/2023/B/3544757</t>
  </si>
  <si>
    <t>https://bidplus.gem.gov.in/showbidDocument/4872352</t>
  </si>
  <si>
    <t xml:space="preserve">gem bid for high-intensity fitness training circuit (hift circuit) multifunctional rig (q3) (q3)  step up platform with attachments and weight lifting set (q3)  components of the rig (q3)  peg board with attachments (q3)  landmine 360- degree functional (3 unit) diameter of section 20mm bearing and chrome pin with attachm (q3)  smith machine with bench (q3) , </t>
  </si>
  <si>
    <t>GEM/2023/B/3628069</t>
  </si>
  <si>
    <t>https://bidplus.gem.gov.in/showbidDocument/4962360</t>
  </si>
  <si>
    <t>gem bid for highlighter  ball pen blue  black marker d s  stamp pad  cutter 1  envelopes  envelope  envelopess  pencil  binder clip 19  binders clip  sticky note pad paste  eraser  sharpener  roller pen v 5  v 7 roller pen  printing bill roll  drawing sheet  red and black ball pen  carbon paper  coloured flag  fevi stick  stapler pin no 10  u clip  file binder  paper pin  pencil cell aaa  clock cell aa  poker  no 10 stapler  packing roll  calculator  clip board , sty boq</t>
  </si>
  <si>
    <t>GEM/2023/B/3498665</t>
  </si>
  <si>
    <t>https://bidplus.gem.gov.in/showbidDocument/4822729</t>
  </si>
  <si>
    <t>gem bid for highlighter  correction pen  stapler small  stapler big  stapler pin small  stapler pin big  stamp pad  stamp pad ink  u clip  white board cleaning duster  paper cutter big  paper cutter small  paper cutter blade big  paper cutter blade small  calculator  paper copier a4  paper copier fs legal  paper copier a3  file poker  paper pin  steel scale  pencil  sharpener  eraser  glue stick  fevicol  talk sheet  notice board pin  acrylic exam pad  paper gum  dak folder  scissors  file tag long  file tag small  sticky note pad  re-sticky note pad  paper weight  drawing sheet  binder clip small  binder clip medium  binder clip big  table dusting cloth  tape 0.5 inch blue  tape 0.5 inch green  tape 0.5 inch red  tape brown 0.5 inch  tape brown 1 inch  tape brown 2 inch  tape transparent 0.5 inch  tape transparent 1 inch  tape transparent 2 inch  pen blue  pen black  pen red  jetter classic pen blue  refill reynolds blue  sketch pen blue  sketch pen black  permanet marker black 1.5mm  permanent marker black 2.5 mm  white board marker blue  white board marker black  pen stand wooden  pen stand plastic  pilot pen blue v5  pilot pen black v5  pilot pen green v5  pilot pen blue v7  pilot pen black v7  pilot pen green v7  pilot pen red v7  pilot pen blue v10  pilot pen green v10  pilot pen red v10  envelop with cloth a4  envelot without cloth a4  envelot with cloth 30cm x 40cm  envelop small white  pencil cell aa  pencil cell aaa  register 200 pages  register 300 pages  pen uniball , stationery iteam</t>
  </si>
  <si>
    <t>GEM/2023/B/3506821</t>
  </si>
  <si>
    <t>https://bidplus.gem.gov.in/showbidDocument/4831625</t>
  </si>
  <si>
    <t xml:space="preserve">gem bid for highlighter  flag colour  glue stick  reynold pen  transparent tape  leave pad  paint  fs paper  terracotta powder  colin  flex board  printing register  envelope , </t>
  </si>
  <si>
    <t>GEM/2023/B/3529365</t>
  </si>
  <si>
    <t>https://bidplus.gem.gov.in/showbidDocument/4855742</t>
  </si>
  <si>
    <t>gem bid for highlighter  gum bottle  stamp pad ink  cello tape dispenser  whitener pen  scissor  scale  permanent marker blue  board marker  plastic rope for packing  brown packing tape 2 inch  cello tape transparent 2 inch  2d ring binder file , stationery item</t>
  </si>
  <si>
    <t>GEM/2023/B/3478806</t>
  </si>
  <si>
    <t>https://bidplus.gem.gov.in/showbidDocument/4801363</t>
  </si>
  <si>
    <t xml:space="preserve">gem bid for highlighter coloured  colour paper  transparent tape half inch  colour tape half inch  white board marker  uniball pen half mm blue  carbon paper  permanent marker  glue stick medium  pencil hb  eraser  engagement note pad  envelop 5x7 inch brown  envelop 5x9 inch  envelop 8x12 inch a4 size  sketch pen black and red  sticky note pad  colour flag  sealing wax  excel bond paper  small note book  photo glossy paper  correction fluid whitener  liquid fevicol 200 gm bottle  tag  lamination sheet a4 size  spiral binding sheet a4 size  spiral binding sheet fs size  movement order forms  paper cutter  pto folder hard  clip boards  cd cover mailer ,, </t>
  </si>
  <si>
    <t>GEM/2023/B/3554718</t>
  </si>
  <si>
    <t>https://bidplus.gem.gov.in/showbidDocument/4883026</t>
  </si>
  <si>
    <t xml:space="preserve">gem bid for highlighter coloured  colour paper  transparent tape half inch  colour tape half inch  white board marker  uniball pen half mm blue  carbon paper  permanent marker  glue stick medium  pencil hb  eraser  engagement note pad  envelop 5x7 inch brown  envelop 5x9 inch  envelop 8x12 inch a4 size  sketch pen black and red  sticky note pad  colour flag  sealing wax  excel bond paper  small note book  photo glossy paper  correction fluid whitener  liquid fevicol 200 gm bottle  tag  lamination sheet a4 size  spiral binding sheet a4 size  spiral binding sheet fs size  do pad of co  property ledger register 300 pages  movement order forms  paper cutter  pto folder hard  clip boards  cd cover mailer , </t>
  </si>
  <si>
    <t>GEM/2023/B/3547465</t>
  </si>
  <si>
    <t>https://bidplus.gem.gov.in/showbidDocument/4875285</t>
  </si>
  <si>
    <t xml:space="preserve">gem bid for highlighter pen  pen add gel  refill add gel  pilot pen v7  pilot pen v5  pilot pen v10  drawing sheet  pen maxwriter  refill maxwriter  marker pen , </t>
  </si>
  <si>
    <t>GEM/2023/B/3594992</t>
  </si>
  <si>
    <t>https://bidplus.gem.gov.in/showbidDocument/4926586</t>
  </si>
  <si>
    <t xml:space="preserve">gem bid for highlighter pen (q4)  glue stick (version 2.0) (q4)  correspondence envelopes (rev) (q4)  note pads or notebooks-is 1848 (q4)  paper adhesive liquid gum and office paste type is - 2257 (rev) (q3)  black lead pencils is - 1375 (rev) (q4)  paper clips as per is:5650 (q4)  manual pencil sharpener (q3)  diaries printed-plain- register (q4) , </t>
  </si>
  <si>
    <t>GEM/2023/B/3505639</t>
  </si>
  <si>
    <t>https://bidplus.gem.gov.in/showbidDocument/4830376</t>
  </si>
  <si>
    <t xml:space="preserve">gem bid for highlighter pen (q4)  plastic scale (q4)  staplers (v2) (q3)  carbon papers as per is 1551 (q4)  sketch pen (fibre tip) as per is 10562 (q4)  roller ball pen (v2) (q4)  read only compact disc cd (q3) , </t>
  </si>
  <si>
    <t>GEM/2023/B/3631839</t>
  </si>
  <si>
    <t>https://bidplus.gem.gov.in/showbidDocument/4966502</t>
  </si>
  <si>
    <t xml:space="preserve">gem bid for highlighter pen (q4)  report cover (q4)  diaries printed- plain-register (q4)  books (q4)  binder clips (q3)  packaging tape (q4)  transparent tape (version 2.0) (q4)  roller ball pen (version 2) (q4)  pencil box (q4)  ball point pens as per is: 3705 (q4)  staplers (rev) (q3)  markers- white board (q4)  note pads or notebooks-is 1848 (q4)  battery cell as per is:9128 and is:8144 (q4)  file folder cover (version 2) (q4)  dak pad (version 2) (q4)  fluid correction pen (version 2) (q4)  index card files (q3)  folders for agreement sheets-is:1848 (q4)  self adhesive flags (version 2) (q4)  correspondence envelopes (rev) (q4)  plastic scale (q4)  notesheet (azure laid) (version 2) (q3) , </t>
  </si>
  <si>
    <t>GEM/2023/B/3453019</t>
  </si>
  <si>
    <t>polavaram project authority</t>
  </si>
  <si>
    <t>https://bidplus.gem.gov.in/showbidDocument/4773610</t>
  </si>
  <si>
    <t xml:space="preserve">gem bid for highlighter pen (q4) ( pac only )  sketch pen (fibre tip) as per is:10562 (q4) ( pac only )  self adhesive flags (version 2) (q4) ( pac only )  glue stick (version 2.0) (q4) ( pac only ) , </t>
  </si>
  <si>
    <t>GEM/2023/B/3541051</t>
  </si>
  <si>
    <t>https://bidplus.gem.gov.in/showbidDocument/4868346</t>
  </si>
  <si>
    <t xml:space="preserve">gem bid for highlighter pen (q4) , </t>
  </si>
  <si>
    <t>GEM/2023/B/3515493</t>
  </si>
  <si>
    <t>https://bidplus.gem.gov.in/showbidDocument/4840858</t>
  </si>
  <si>
    <t>GEM/2023/B/3509058</t>
  </si>
  <si>
    <t>https://bidplus.gem.gov.in/showbidDocument/4833968</t>
  </si>
  <si>
    <t>GEM/2023/B/3636383</t>
  </si>
  <si>
    <t>https://bidplus.gem.gov.in/showbidDocument/4971473</t>
  </si>
  <si>
    <t xml:space="preserve">gem bid for highlighter pen (q4) ,, </t>
  </si>
  <si>
    <t>GEM/2023/B/3449231</t>
  </si>
  <si>
    <t>https://bidplus.gem.gov.in/showbidDocument/4769509</t>
  </si>
  <si>
    <t>gem bid for highlighter pen colour green  highlighter pen colour yellow  double sided tape 1 inch  double sided tape 2 inch  zip ties 300mm  zip ties 200mm  blue marker 0.6 mm  black marker 0.6 mm  toilet cleaner  floor cleaner  toilet acid  ball pens 0.5mm  punching machine dp 600  vim dishwashing liquid 250ml  long note books unruled 200 pages  long note books unruled 300 pages  king size note books 200 pages  glass cleaner liquid 500ml  registers 100 pages  registers 200 pages  registers 400 pages  glossy photo paper 200 gsm  dusting clothes 12x16 inch  dustbin covers 76 x 94 cm carton box  dustbin covers 43 x 48 cm carton box  box files 35x28x8cm  pencil  eraser  sharpener  glue stick 8 grams set of 30  fevicol 45 grams  steel paper clip 35mm  sticky notes 19mm x 75mm x 4  sticky notes 75mm x 125mm  stapler hp 25  paper tape 1 inch  surf 1kg  naphthalene balls 1kg  white board dusters  pvc thick floor mat black size 24x48 inch  plastic bucket 20 litre  plastic mugs  whitener  air bubble wrap 60 gsm wide 1mtr length 100 mtrs  dustbin 50 litre  band aid box  blue gel pens 0.5mm  scale 30mm  file tags  pad lock 50mm  steel binder clips 41mm  stapler hp 1224  staple pins 23 24h , procurement of stationery items</t>
  </si>
  <si>
    <t>GEM/2023/B/3588236</t>
  </si>
  <si>
    <t>https://bidplus.gem.gov.in/showbidDocument/4919264</t>
  </si>
  <si>
    <t xml:space="preserve">gem bid for highlighter pen set of 06 nos make luxor  ink for pilot pen v7 blue and black colour  permanent marker pen set of 05 nos each set  packing paper brown  paper cutter machine pot steel heavy duty  pen stand 4 pen set make wilson  pen stand 2 pen set make wilson  pencil hb make natraj 12 nos per pkt  photostat paper a3 gsm 75  photostat paper a4 gsm 75  photostat paper legal size 75 gsm 500 sheets  pilot hitech pen v5 extra black comma blue comma green and red  plastic sheets transparent a4 size  register ruled 100 pages  register ruled 150 pages  register ruled 200 pages  register ruled 250 pages  register ruled 300 pages  register ruled 400 pages  stamp pad 4 inch by 2 inch make camling or kores  stamp pad large size make camlin or kores  stamp pad ink 100 ml  stapler machine no 10 make kangaroo  stappler pin 10 make matrix or cabling  stappler machine 24 by 6 make kangaroo  stappler pin 24 by 6  stappler pin 24 by10  sticker flag four different colours size 3 inc by 1 inch make corporate  talc sheet tranparent 1 mtr wide 25 mtr length  tag cotton large size  tag cotton small size  kodak high gloss photo paper a4  ball pen cello maxriter blue comma black and red  brown tape 2 inch wide and 25 mtr length  cello tape transarent 1 inch wide by 65 mtr length make tixo  chart sheet diff colour  colour drawing pencil set 12 colours brand camlin or natraj  drawing pin brass  drawing sheet diff colour  drawing sheet ivory colour  drawing sheet white colour  fevi quick stic  fevicoal tube 30 ml make pidilite  glue stick make kores  paper clamp ss make saya  paper cutter knife big size  paper cutter knife small size  paper cutter blade 1 inch  paper cutter blade half inch  pencil kohinoor hb  permanent marker pen red comma blue comma black and green make luxor  pilot pen hi tech point 0 pt 5 make luxor colour black and blue  pilot pen ink luxor blue and black  plastic scale 30 cm long  plastic transparent cover page for spiral or comb binding size a4  pen add gel black comma green comma blue and red colour  note pad ruled 50 sheets  sketch pen luxor 10 pc  refill pen add gel black comma green comma blue and red colour  self inking pad  paper pin  pin cushion  office scissor 8 inch  paper weight  pin container magnetic  sharpner natraj  writing pad officer commanding black ink 50 sheets  writing pad 2nd in command black ink 50 sheets  writing pad seo black ink 50 sheets  ink bottle camel 450 ml  stock ledger 300 pages as per sample by buyer  stock ledger 500 pages as per sample by buyer  cartridge fo hp laser jet 88a  cartridge for hp lase jet cc 388 a  cartridge hp laser jet 110a  ink for epson inkjet printer four colour black comma yellow comma magenta and cyan no 003  ink for epson inkjet printer four colour black comma yellow comma magenta and cyan no 664  printer cartridge no pc 2612 for hp laserjet 1020 plus  cartridge laser jet 137a w1370a  cartridge toner xerox machine bizhub 165en konica minolta  anti virus quick heal or total security three user and one year period  ink hp tank 316 gt53xl  cartridge laser jet brothers dcp l2520d by 2365 tn  ricoh sp 1200 sf toner , </t>
  </si>
  <si>
    <t>GEM/2023/B/3584860</t>
  </si>
  <si>
    <t>https://bidplus.gem.gov.in/showbidDocument/4915588</t>
  </si>
  <si>
    <t xml:space="preserve">gem bid for highly gloss synthetic enamel milky white , </t>
  </si>
  <si>
    <t>GEM/2023/B/3569750</t>
  </si>
  <si>
    <t>https://bidplus.gem.gov.in/showbidDocument/4899282</t>
  </si>
  <si>
    <t>gem bid for highly insulated frp telescopic discharge rod 33kv  digital earth resistance meter  insulation testermegger 5000 v  electrical hand gloves upto 33 kv  digital light meterlux meter  insulating mat , procurement of electrical safety items</t>
  </si>
  <si>
    <t>GEM/2023/B/3438946</t>
  </si>
  <si>
    <t>https://bidplus.gem.gov.in/showbidDocument/4758310</t>
  </si>
  <si>
    <t xml:space="preserve">gem bid for highmast pole 12 meter (q3) , </t>
  </si>
  <si>
    <t>GEM/2023/B/3570636</t>
  </si>
  <si>
    <t>https://bidplus.gem.gov.in/showbidDocument/4900246</t>
  </si>
  <si>
    <t xml:space="preserve">gem bid for highmast pole light (q3) , </t>
  </si>
  <si>
    <t>GEM/2023/B/3632996</t>
  </si>
  <si>
    <t>https://bidplus.gem.gov.in/showbidDocument/4967773</t>
  </si>
  <si>
    <t xml:space="preserve">gem bid for highmast waste containers. led lights and tab (q3) , </t>
  </si>
  <si>
    <t>GEM/2023/B/3604418</t>
  </si>
  <si>
    <t>https://bidplus.gem.gov.in/showbidDocument/4936682</t>
  </si>
  <si>
    <t xml:space="preserve">gem bid for high-performance liquid chromatography (q3) , </t>
  </si>
  <si>
    <t>GEM/2023/B/3507528</t>
  </si>
  <si>
    <t>https://bidplus.gem.gov.in/showbidDocument/4832366</t>
  </si>
  <si>
    <t xml:space="preserve">gem bid for high-performance liquid chromatography with dad (q3) , </t>
  </si>
  <si>
    <t>GEM/2023/B/3572090</t>
  </si>
  <si>
    <t>https://bidplus.gem.gov.in/showbidDocument/4901833</t>
  </si>
  <si>
    <t xml:space="preserve">gem bid for high-performance workstation with 2x intel xeon g-6348 processor (q3) , </t>
  </si>
  <si>
    <t>GEM/2023/B/3507521</t>
  </si>
  <si>
    <t>https://bidplus.gem.gov.in/showbidDocument/4832359</t>
  </si>
  <si>
    <t xml:space="preserve">gem bid for high-pressure autoclave reactor (q3) , </t>
  </si>
  <si>
    <t>GEM/2023/B/3635967</t>
  </si>
  <si>
    <t>https://bidplus.gem.gov.in/showbidDocument/4971045</t>
  </si>
  <si>
    <t>gem bid for high-pressure visual cell with interfacial tension contact angle and drop volume measurement system , high pressure visual cell with interfacial tension contact angle and drop volume measurement system</t>
  </si>
  <si>
    <t>GEM/2023/B/3620787</t>
  </si>
  <si>
    <t>https://bidplus.gem.gov.in/showbidDocument/4954520</t>
  </si>
  <si>
    <t xml:space="preserve">gem bid for high-speed fpga evaluation kit (q3) , </t>
  </si>
  <si>
    <t>GEM/2023/B/3466491</t>
  </si>
  <si>
    <t>https://bidplus.gem.gov.in/showbidDocument/4788038</t>
  </si>
  <si>
    <t xml:space="preserve">gem bid for high-speed refrigerated centrifuge (q3) , </t>
  </si>
  <si>
    <t>GEM/2023/B/3557140</t>
  </si>
  <si>
    <t>https://bidplus.gem.gov.in/showbidDocument/4885712</t>
  </si>
  <si>
    <t xml:space="preserve">gem bid for highspeed refrigerated centrifuge , </t>
  </si>
  <si>
    <t>GEM/2023/B/3531094</t>
  </si>
  <si>
    <t>https://bidplus.gem.gov.in/showbidDocument/4857669</t>
  </si>
  <si>
    <t xml:space="preserve">gem bid for higlutaxla rpmi-1640 with l-alanyl-l-glutamine and sodium bicarbonate , </t>
  </si>
  <si>
    <t>GEM/2023/B/3457877</t>
  </si>
  <si>
    <t>https://bidplus.gem.gov.in/showbidDocument/4778777</t>
  </si>
  <si>
    <t>gem bid for hik vision dvr 8 channel 2mp  camera 2mp dome bullet  smps 8 channel  bnc dc connectors qty 21 nos  hard disk 2 tb qty 01 nos  cctv cable cable and cabling mtrs 450  cam box qty 07 nos  termination commissioning of 07 points cctv fixing installation configuration  rack 6u pdu fan tool kit tray 01 nos  24 inch samsung or dell monitor qty 01 nos  ups 1000 v v guard , list of items cosidered for installation of cctv camera</t>
  </si>
  <si>
    <t>GEM/2023/B/3549146</t>
  </si>
  <si>
    <t>https://bidplus.gem.gov.in/showbidDocument/4877075</t>
  </si>
  <si>
    <t xml:space="preserve">gem bid for hi-lo icu bed (q3) , </t>
  </si>
  <si>
    <t>GEM/2023/B/3475494</t>
  </si>
  <si>
    <t>https://bidplus.gem.gov.in/showbidDocument/4797748</t>
  </si>
  <si>
    <t xml:space="preserve">gem bid for hilti anchor fastener hsl 4-g m12/25 as per technical specification attached. (q3) , </t>
  </si>
  <si>
    <t>GEM/2023/B/3435448</t>
  </si>
  <si>
    <t>https://bidplus.gem.gov.in/showbidDocument/4754570</t>
  </si>
  <si>
    <t>gem bid for hilti make heavy duty wedge anchor bolt - 121 mm  hilti make heavy duty wedge anchor bolt - 172 mm  hilti make heavy duty wedge anchor bolt - 107 mm , hilti make heavy duty wedge anchor bolt</t>
  </si>
  <si>
    <t>GEM/2023/B/3280403</t>
  </si>
  <si>
    <t>https://bidplus.gem.gov.in/showbidDocument/4585590</t>
  </si>
  <si>
    <t xml:space="preserve">gem bid for hilton sheet (q3) , </t>
  </si>
  <si>
    <t>GEM/2023/B/3448834</t>
  </si>
  <si>
    <t>https://bidplus.gem.gov.in/showbidDocument/4769060</t>
  </si>
  <si>
    <t xml:space="preserve">gem bid for himalayan pink rock salt (q3) , </t>
  </si>
  <si>
    <t>GEM/2023/B/3469061</t>
  </si>
  <si>
    <t>https://bidplus.gem.gov.in/showbidDocument/4790782</t>
  </si>
  <si>
    <t>GEM/2023/B/3469576</t>
  </si>
  <si>
    <t>https://bidplus.gem.gov.in/showbidDocument/4791327</t>
  </si>
  <si>
    <t>gem bid for himalayan warriors display board  ac  water dispensor  farata fan , himalayan worrior display board</t>
  </si>
  <si>
    <t>GEM/2023/B/3605367</t>
  </si>
  <si>
    <t>https://bidplus.gem.gov.in/showbidDocument/4937710</t>
  </si>
  <si>
    <t xml:space="preserve">gem bid for hindustan air curtain , </t>
  </si>
  <si>
    <t>GEM/2023/B/3621244</t>
  </si>
  <si>
    <t>https://bidplus.gem.gov.in/showbidDocument/4955001</t>
  </si>
  <si>
    <t>gem bid for hindware parryware at udhampur  chromium plated stop cock of 15 mm bore make hindware prayag cera parryware jaquar parko sona or equivalent at udhampur  fancy type chromium plated bib tap made of cast copper alloy of size 15 mm make hindware prayag cera parryware jaquar parko sona or equivalent at udhampur  fancy type chromium plated piller cock 15 mm made of cast copper alloy of size 15 mm make hindware prayag cera parryware jaquar parko sona or equivalentat udhampur  cp shower rose 15 mm hindware prayag cera parryware jaquar parko sona or equivalentat udhampur  synthetic enamel paint comma colour olive green og ist quality conforming to is 2932 2003 make asian oblique berger oblique nerolacat at udhampur  thinner make asian oblique berger oblique nerolac at udhampur  synthetic enamel paint comma colour white ist quality conforming to is 2932 2003 make asian oblique berger oblique nerolac at udhampur  synthetic enamel paint comma colour blue ist quality conforming to is 2932 2003 make asian oblique berger oblique nerolac at udhampur  synthetic enamel paint comma colour red oxide ist quality conforming to is 2932 2003 make asian oblique berger oblique nerolac at udhampur  synthetic enamel paint comma colour brown ist quality conforming to is 2932 2003 make asian oblique berger oblique nerolac at udhampur  synthetic enamel paint comma colour black ist quality conforming to is 2932 2003 make asian oblique berger oblique nerolacat udhampur  synthetic enamel paint comma colour red ist quality conforming to is 2932 2003 make asian oblique berger oblique nerolac at udhampur  synthetic enamel paint comma colour yellow ist quality conforming to is 2932 2003 make asian oblique berger oblique nerolac at udhampur  oil bound distemper obd make asian oblique berger oblique nerolac at udhampur  looking mirror of size 600mm x 300mm make modi at udhampur  looking mirror of size 1200mm x 450mm make modi at udhampur  water tank 500 ltrs capacity with lid make sintex at udhampur  water tank 1000 ltrs capacity with lid make sintex at udhampur  steel shop dish make hindware oblique prayag oblique cera oblique parryware oblique jaquar oblique parko oblique sona oblique or equivalentat udhampur  towel rail make hindware oblique prayag oblique cera oblique parryware oblique jaquar oblique parko oblique sona oblique or equivalent at udhampur  ms rhs main column of size 6000mm x 66mm x 33mm x 3 point 29mm thick make tata oblique sail oblique jindal oblique rinl at udhampur  profile sheet olive green of size 3050mm x 0 point 60mm make tata sail jindal at udhampur , mta at udhampur</t>
  </si>
  <si>
    <t>GEM/2023/B/3630040</t>
  </si>
  <si>
    <t>https://bidplus.gem.gov.in/showbidDocument/4964547</t>
  </si>
  <si>
    <t>gem bid for hinge door unit , procurement of hinge door unit</t>
  </si>
  <si>
    <t>GEM/2023/B/3466933</t>
  </si>
  <si>
    <t>https://bidplus.gem.gov.in/showbidDocument/4788506</t>
  </si>
  <si>
    <t xml:space="preserve">gem bid for hinge for unit load (q3) , </t>
  </si>
  <si>
    <t>GEM/2023/B/3466888</t>
  </si>
  <si>
    <t>https://bidplus.gem.gov.in/showbidDocument/4788460</t>
  </si>
  <si>
    <t>gem bid for hinge gate  coil ignition  pro shaft no1  pro shaft no3  fuel motor  joint universal  ring retainer  oil seal ft  oil seal rr  injector  rel brg clutch  clutch cable  control hvac  gas balancer gate , vechiles spares parts</t>
  </si>
  <si>
    <t>GEM/2023/B/3561768</t>
  </si>
  <si>
    <t>https://bidplus.gem.gov.in/showbidDocument/4890779</t>
  </si>
  <si>
    <t xml:space="preserve">gem bid for hinge wrench to drg. no. b-23/mc/17.61. 69 3/1565 (q3) , </t>
  </si>
  <si>
    <t>GEM/2023/B/3629221</t>
  </si>
  <si>
    <t>https://bidplus.gem.gov.in/showbidDocument/4963643</t>
  </si>
  <si>
    <t xml:space="preserve">gem bid for hinged metallic stability integrity and insulation fire doors (q3) , </t>
  </si>
  <si>
    <t>GEM/2023/B/3469527</t>
  </si>
  <si>
    <t>https://bidplus.gem.gov.in/showbidDocument/4791277</t>
  </si>
  <si>
    <t xml:space="preserve">gem bid for hinged ms water tight recessed type emergency escape scuttle with 600 mm dia clear opening (q3) , </t>
  </si>
  <si>
    <t>GEM/2023/B/3615184</t>
  </si>
  <si>
    <t>https://bidplus.gem.gov.in/showbidDocument/4948415</t>
  </si>
  <si>
    <t>gem bid for hinges 2 inch  hinges 3 inch  sliding bolt aluminum 10 inch  door handle 4 inch  window glass 8 x 10 inch  window glass 10 x 12 inch  sand paper 80 no.  varnish touch wood  wooden beeding 1 inch x 10 ft  j hook  wood cutter blade  sun pather stone  nails 1 inch  nails 2 inch  nails 3 inch  nails 4 inch  nails 5 inch  plywood sixe 6ft x 4ft x 10 mm thick  plywood size 8ft x 4ft x19 mm thick  wire mesh 15 mtr roll ss  glass putty , supply of materials</t>
  </si>
  <si>
    <t>GEM/2023/B/3527493</t>
  </si>
  <si>
    <t>https://bidplus.gem.gov.in/showbidDocument/4853680</t>
  </si>
  <si>
    <t>gem bid for hinges 4 inch 2 inch  shelf screw 2 inch  wire mesh 15 ft 4 ft  ms patti 1 inch , hinges</t>
  </si>
  <si>
    <t>GEM/2023/B/3469909</t>
  </si>
  <si>
    <t>https://bidplus.gem.gov.in/showbidDocument/4791682</t>
  </si>
  <si>
    <t xml:space="preserve">gem bid for hip cpm (q3) ( pac only ) , </t>
  </si>
  <si>
    <t>GEM/2023/B/3460129</t>
  </si>
  <si>
    <t>https://bidplus.gem.gov.in/showbidDocument/4781208</t>
  </si>
  <si>
    <t>gem bid for hiring 15 nos dumper 12 cum capacity 6 by 4 with driver without pol on roads etalin-malinye anini-mipi and mipi- andrathang under aor of 62 rcc of 752 tf , hiring 15 nos dumper 12 cum capacity 6 by 4 with driver without pol</t>
  </si>
  <si>
    <t>GEM/2023/B/3457534</t>
  </si>
  <si>
    <t>https://bidplus.gem.gov.in/showbidDocument/4778408</t>
  </si>
  <si>
    <t>gem bid for hiring 20 dumper 12 cum capacity 6 by 4 with driver without pol on road changlohgam-rocham namti-kibithu and dong-jachep under aor of 116 rcc of 48 brtf project udayak , hiring 20 nos dumper 12 cum capacity 6 by 4 with driver and without pol</t>
  </si>
  <si>
    <t>GEM/2023/B/3456058</t>
  </si>
  <si>
    <t>https://bidplus.gem.gov.in/showbidDocument/4776829</t>
  </si>
  <si>
    <t xml:space="preserve">gem bid for hiring agency for topographical survey (q3) , </t>
  </si>
  <si>
    <t>GEM/2023/B/3588158</t>
  </si>
  <si>
    <t>https://bidplus.gem.gov.in/showbidDocument/4919183</t>
  </si>
  <si>
    <t xml:space="preserve">gem bid for hiring an agency for disposal of depleted radioactive sources pm147 and fe55 , </t>
  </si>
  <si>
    <t>GEM/2023/B/3508536</t>
  </si>
  <si>
    <t>https://bidplus.gem.gov.in/showbidDocument/4833421</t>
  </si>
  <si>
    <t>gem bid for hiring and setting up of 125 kva generator  hiring and setting up of 250 kva generator  hiring and setting up of lights plug points cabling and wiring electrians and labour charges for 04 quantity , hiring of gensets</t>
  </si>
  <si>
    <t>GEM/2023/B/3624162</t>
  </si>
  <si>
    <t>https://bidplus.gem.gov.in/showbidDocument/4958184</t>
  </si>
  <si>
    <t xml:space="preserve">gem bid for hiring and supply of catering for welcoming by focinc west and fona for veterans , </t>
  </si>
  <si>
    <t>GEM/2023/B/3450970</t>
  </si>
  <si>
    <t>https://bidplus.gem.gov.in/showbidDocument/4771407</t>
  </si>
  <si>
    <t>gem bid for hiring and supply of catering for welcoming by focinc west and fona for veterans , hiring and supply of catering for welcoming by focinc for veterans</t>
  </si>
  <si>
    <t>GEM/2023/B/3452920</t>
  </si>
  <si>
    <t>https://bidplus.gem.gov.in/showbidDocument/4773502</t>
  </si>
  <si>
    <t>gem bid for hiring and supply of catering for welcoming by focinc west and fona for veterans , hiring of catering for welcoming by focinc west for veterans</t>
  </si>
  <si>
    <t>GEM/2023/B/3451261</t>
  </si>
  <si>
    <t>https://bidplus.gem.gov.in/showbidDocument/4771733</t>
  </si>
  <si>
    <t>gem bid for hiring of 02 in nos of 63 kva generators sets , hiring of 02 in nos of generators</t>
  </si>
  <si>
    <t>GEM/2023/B/3623625</t>
  </si>
  <si>
    <t>https://bidplus.gem.gov.in/showbidDocument/4957597</t>
  </si>
  <si>
    <t>gem bid for hiring of 02 nos heavy duty hard rock drill with all accessories alongwith operator without fol for formation wks on daporijo taliha nacho road aor of 77 rcc hq 23 brtf project arunank , hiring of 2 no heavey hard rock drill under 77 rcc 23 brtf</t>
  </si>
  <si>
    <t>GEM/2023/B/3605920</t>
  </si>
  <si>
    <t>https://bidplus.gem.gov.in/showbidDocument/4938323</t>
  </si>
  <si>
    <t>gem bid for hiring of 03 nos heavy duty hard rock drill with all accessories alongwith operator without fol for balance formation wks in hard rock various jobs 85 rcc hq 756 brtf project arunank , hiring of 3 no heavey hard rock drill under 85 rcc 756 brtf</t>
  </si>
  <si>
    <t>GEM/2023/B/3606029</t>
  </si>
  <si>
    <t>https://bidplus.gem.gov.in/showbidDocument/4938443</t>
  </si>
  <si>
    <t xml:space="preserve">gem bid for hiring of 100 ton crane (q3)  hiring of fork lifter 03 ton capacity (q3)  hiring of 20 feet flatbed trailer (q3)  hiring of 40 feet trailer (q3)  hiring of hydra crane 14 ton (q3) , </t>
  </si>
  <si>
    <t>GEM/2023/B/3629344</t>
  </si>
  <si>
    <t>https://bidplus.gem.gov.in/showbidDocument/4963785</t>
  </si>
  <si>
    <t xml:space="preserve">gem bid for hiring of 125 kva genset with automatic start , </t>
  </si>
  <si>
    <t>GEM/2023/B/3507984</t>
  </si>
  <si>
    <t>https://bidplus.gem.gov.in/showbidDocument/4832846</t>
  </si>
  <si>
    <t>gem bid for hiring of 15 dumper with 12 cum capacity 6 by 4 with driver and without fuel under aor of 85 rcc 119 rcc 756 brtf project arunank , hiring of dumper 12 cum capcaity 6x4 with driver without pol under aor of 756 brtf under arunank</t>
  </si>
  <si>
    <t>GEM/2023/B/3590534</t>
  </si>
  <si>
    <t>https://bidplus.gem.gov.in/showbidDocument/4921829</t>
  </si>
  <si>
    <t xml:space="preserve">gem bid for hiring of 3 photocopier machines on rental basis with 2 operators paper &amp; toner for a period of 2 y (q3) , </t>
  </si>
  <si>
    <t>GEM/2023/B/3471536</t>
  </si>
  <si>
    <t>https://bidplus.gem.gov.in/showbidDocument/4793424</t>
  </si>
  <si>
    <t>gem bid for hiring of 70 in nos table bonques and candles  hiring of 15 in nos led food stalls  hiring of 08 snack counter square model  hiring of 01 in nos wooden bar counter semi circle  hiring of 01 in nos mocktail counter  hiring of 18 in nos of bar tables  hiring of 25 in nos of steel tables with white cloth , hiring of tentage and food stalls</t>
  </si>
  <si>
    <t>GEM/2023/B/3623700</t>
  </si>
  <si>
    <t>https://bidplus.gem.gov.in/showbidDocument/4957676</t>
  </si>
  <si>
    <t xml:space="preserve">gem bid for hiring of agency for iso certification service - conducting of safety audit as per is 14489 1998 amended up to date and electrical safety audit as per latest guidelines of central electricity authority regulations 2010 measures relating to safety and.. , </t>
  </si>
  <si>
    <t>GEM/2023/B/3591679</t>
  </si>
  <si>
    <t>https://bidplus.gem.gov.in/showbidDocument/4923061</t>
  </si>
  <si>
    <t xml:space="preserve">gem bid for hiring of agency for iso certification service - iso 14001 - environmental management system (ems); consulting required at 19 stations; workshop on awareness of iso certification for employees guidance for documentation and implementation of relevan..  hiring of agency for iso certification service - iso 14001 - environmental management system (ems); initial audit initial audit at 19 stations; internal auditor training for management representatives identification and closure of non conformities  hiring of agency for iso certification service - iso 14001 - environmental management system (ems); surveillance audit at 19 stations; verify adequacy of iso implementation , </t>
  </si>
  <si>
    <t>GEM/2023/B/3557558</t>
  </si>
  <si>
    <t>https://bidplus.gem.gov.in/showbidDocument/4886168</t>
  </si>
  <si>
    <t xml:space="preserve">gem bid for hiring of agency for iso certification service - iso 14001 - environmental management system (ems); re-certification audit; as per atc , </t>
  </si>
  <si>
    <t>GEM/2023/B/3463040</t>
  </si>
  <si>
    <t>https://bidplus.gem.gov.in/showbidDocument/4784340</t>
  </si>
  <si>
    <t xml:space="preserve">gem bid for hiring of agency for iso certification service - iso 27001 - information security management system (isms); initial audit consulting surveillance audit re-certification audit; guidance for documentation and implementation of relevant management sy.. , </t>
  </si>
  <si>
    <t>GEM/2023/B/3507336</t>
  </si>
  <si>
    <t>https://bidplus.gem.gov.in/showbidDocument/4832169</t>
  </si>
  <si>
    <t xml:space="preserve">gem bid for hiring of agency for iso certification service - iso 27001 - information security management system (isms); re- certification audit surveillance audit; workshop on awareness of iso certification for employees guidance for documentation and implement.. , </t>
  </si>
  <si>
    <t>GEM/2023/B/3440214</t>
  </si>
  <si>
    <t>https://bidplus.gem.gov.in/showbidDocument/4759693</t>
  </si>
  <si>
    <t xml:space="preserve">gem bid for hiring of agency for iso certification service - iso 27001 - information security management system (isms); re- certification audit; consultancy , </t>
  </si>
  <si>
    <t>GEM/2023/B/3567078</t>
  </si>
  <si>
    <t>https://bidplus.gem.gov.in/showbidDocument/4896440</t>
  </si>
  <si>
    <t xml:space="preserve">gem bid for hiring of agency for iso certification service - iso 50001 – energy management system (ems); re-certification audit surveillance audit; training / awareness program on iso , </t>
  </si>
  <si>
    <t>GEM/2023/B/3479962</t>
  </si>
  <si>
    <t>https://bidplus.gem.gov.in/showbidDocument/4802577</t>
  </si>
  <si>
    <t xml:space="preserve">gem bid for hiring of agency for iso certification service - iso 50001 – energy management system (ems); surveillance audit re- certification audit; issue of certificate and surveillance audit , </t>
  </si>
  <si>
    <t>GEM/2023/B/3382825</t>
  </si>
  <si>
    <t>https://bidplus.gem.gov.in/showbidDocument/4697840</t>
  </si>
  <si>
    <t xml:space="preserve">gem bid for hiring of agency for iso certification service - iso 9001 - quality management system (qms); consulting initial audit; workshop on awareness of iso certification for employees guidance for documentation and implementation of relevant management sys.. , </t>
  </si>
  <si>
    <t>GEM/2023/B/3366777</t>
  </si>
  <si>
    <t>https://bidplus.gem.gov.in/showbidDocument/4680327</t>
  </si>
  <si>
    <t xml:space="preserve">gem bid for hiring of agency for iso certification service - iso 9001 - quality management system (qms); consulting; guidance for documentation and implementation of relevant management system , </t>
  </si>
  <si>
    <t>GEM/2023/B/3431042</t>
  </si>
  <si>
    <t>https://bidplus.gem.gov.in/showbidDocument/4749859</t>
  </si>
  <si>
    <t xml:space="preserve">gem bid for hiring of agency for iso certification service - iso 9001 - quality management system (qms); consulting; workshop on awareness of iso certification for employees training / awareness program on iso , </t>
  </si>
  <si>
    <t>GEM/2023/B/3510343</t>
  </si>
  <si>
    <t>https://bidplus.gem.gov.in/showbidDocument/4835352</t>
  </si>
  <si>
    <t xml:space="preserve">gem bid for hiring of agency for iso certification service - iso 9001 - quality management system (qms); initial audit surveillance audit iso certification; workshop on awareness of iso certification for employees guidance for documentation and implementation.. , </t>
  </si>
  <si>
    <t>GEM/2023/B/3418868</t>
  </si>
  <si>
    <t>https://bidplus.gem.gov.in/showbidDocument/4736644</t>
  </si>
  <si>
    <t xml:space="preserve">gem bid for hiring of agency for iso certification service - iso 9001 - quality management system (qms); initial audit surveillance audit; guidance for documentation and implementation of relevant management system , </t>
  </si>
  <si>
    <t>GEM/2023/B/3569724</t>
  </si>
  <si>
    <t>https://bidplus.gem.gov.in/showbidDocument/4899255</t>
  </si>
  <si>
    <t xml:space="preserve">gem bid for hiring of agency for iso certification service - iso 9001 - quality management system (qms); re-certification audit; only recertification and surveillance required , </t>
  </si>
  <si>
    <t>GEM/2023/B/3562829</t>
  </si>
  <si>
    <t>https://bidplus.gem.gov.in/showbidDocument/4891894</t>
  </si>
  <si>
    <t xml:space="preserve">gem bid for hiring of agency for iso certification service - iso 9001 - quality management system (qms); surveillance audit re- certification audit; workshop on awareness of iso certification for employees guidance for documentation and implementation of releva.. , </t>
  </si>
  <si>
    <t>GEM/2023/B/3503107</t>
  </si>
  <si>
    <t>https://bidplus.gem.gov.in/showbidDocument/4827624</t>
  </si>
  <si>
    <t xml:space="preserve">gem bid for hiring of agency for it projects- milestone basis , </t>
  </si>
  <si>
    <t>GEM/2023/B/3626751</t>
  </si>
  <si>
    <t>quality council of india</t>
  </si>
  <si>
    <t>https://bidplus.gem.gov.in/showbidDocument/4960953</t>
  </si>
  <si>
    <t>GEM/2023/B/3625420</t>
  </si>
  <si>
    <t>https://bidplus.gem.gov.in/showbidDocument/4959544</t>
  </si>
  <si>
    <t>GEM/2023/B/3573474</t>
  </si>
  <si>
    <t>https://bidplus.gem.gov.in/showbidDocument/4903288</t>
  </si>
  <si>
    <t>GEM/2023/B/3598207</t>
  </si>
  <si>
    <t>https://bidplus.gem.gov.in/showbidDocument/4930067</t>
  </si>
  <si>
    <t>GEM/2023/B/3562707</t>
  </si>
  <si>
    <t>https://bidplus.gem.gov.in/showbidDocument/4891765</t>
  </si>
  <si>
    <t>GEM/2023/B/3565768</t>
  </si>
  <si>
    <t>https://bidplus.gem.gov.in/showbidDocument/4895029</t>
  </si>
  <si>
    <t>GEM/2023/B/3436285</t>
  </si>
  <si>
    <t>https://bidplus.gem.gov.in/showbidDocument/4755464</t>
  </si>
  <si>
    <t>GEM/2023/B/3468119</t>
  </si>
  <si>
    <t>https://bidplus.gem.gov.in/showbidDocument/4789781</t>
  </si>
  <si>
    <t>GEM/2023/B/3592752</t>
  </si>
  <si>
    <t>https://bidplus.gem.gov.in/showbidDocument/4924207</t>
  </si>
  <si>
    <t>GEM/2023/B/3458652</t>
  </si>
  <si>
    <t>https://bidplus.gem.gov.in/showbidDocument/4779600</t>
  </si>
  <si>
    <t>GEM/2023/B/3597319</t>
  </si>
  <si>
    <t>https://bidplus.gem.gov.in/showbidDocument/4929103</t>
  </si>
  <si>
    <t>GEM/2023/B/3632229</t>
  </si>
  <si>
    <t>https://bidplus.gem.gov.in/showbidDocument/4966940</t>
  </si>
  <si>
    <t>GEM/2023/B/3453970</t>
  </si>
  <si>
    <t>https://bidplus.gem.gov.in/showbidDocument/4774621</t>
  </si>
  <si>
    <t>GEM/2023/B/3458341</t>
  </si>
  <si>
    <t>https://bidplus.gem.gov.in/showbidDocument/4779270</t>
  </si>
  <si>
    <t>GEM/2023/B/3548329</t>
  </si>
  <si>
    <t>https://bidplus.gem.gov.in/showbidDocument/4876212</t>
  </si>
  <si>
    <t>GEM/2023/B/3583592</t>
  </si>
  <si>
    <t>https://bidplus.gem.gov.in/showbidDocument/4914235</t>
  </si>
  <si>
    <t>GEM/2023/B/3531387</t>
  </si>
  <si>
    <t>pnb cards and services limited</t>
  </si>
  <si>
    <t>https://bidplus.gem.gov.in/showbidDocument/4857986</t>
  </si>
  <si>
    <t>GEM/2023/B/3531838</t>
  </si>
  <si>
    <t>engineering projects (india) ltd.</t>
  </si>
  <si>
    <t>https://bidplus.gem.gov.in/showbidDocument/4858487</t>
  </si>
  <si>
    <t>GEM/2023/B/3582393</t>
  </si>
  <si>
    <t>https://bidplus.gem.gov.in/showbidDocument/4912920</t>
  </si>
  <si>
    <t>GEM/2023/B/3443157</t>
  </si>
  <si>
    <t>https://bidplus.gem.gov.in/showbidDocument/4762839</t>
  </si>
  <si>
    <t>GEM/2023/B/3441863</t>
  </si>
  <si>
    <t>https://bidplus.gem.gov.in/showbidDocument/4761453</t>
  </si>
  <si>
    <t>GEM/2023/B/3441053</t>
  </si>
  <si>
    <t>https://bidplus.gem.gov.in/showbidDocument/4760582</t>
  </si>
  <si>
    <t>GEM/2023/B/3440925</t>
  </si>
  <si>
    <t>https://bidplus.gem.gov.in/showbidDocument/4760452</t>
  </si>
  <si>
    <t>GEM/2023/B/3506510</t>
  </si>
  <si>
    <t>national anti-doping agency (nada)</t>
  </si>
  <si>
    <t>https://bidplus.gem.gov.in/showbidDocument/4831291</t>
  </si>
  <si>
    <t>GEM/2023/B/3512939</t>
  </si>
  <si>
    <t>https://bidplus.gem.gov.in/showbidDocument/4838095</t>
  </si>
  <si>
    <t>GEM/2023/B/3508463</t>
  </si>
  <si>
    <t>https://bidplus.gem.gov.in/showbidDocument/4833348</t>
  </si>
  <si>
    <t>GEM/2023/B/3548914</t>
  </si>
  <si>
    <t>https://bidplus.gem.gov.in/showbidDocument/4876830</t>
  </si>
  <si>
    <t xml:space="preserve">gem bid for hiring of agency for it projects- milestone basis ,, </t>
  </si>
  <si>
    <t>GEM/2023/B/3549134</t>
  </si>
  <si>
    <t>https://bidplus.gem.gov.in/showbidDocument/4877062</t>
  </si>
  <si>
    <t xml:space="preserve">gem bid for hiring of air conditioners and desert coolers - monthly based - air conditioner; split air conditioner  hiring of air conditioners and desert coolers - monthly based - air conditioner; window air conditioner , </t>
  </si>
  <si>
    <t>GEM/2023/B/3608919</t>
  </si>
  <si>
    <t>https://bidplus.gem.gov.in/showbidDocument/4941485</t>
  </si>
  <si>
    <t xml:space="preserve">gem bid for hiring of air conditioners and desert coolers - monthly based - air conditioner; split air conditioner , </t>
  </si>
  <si>
    <t>GEM/2023/B/3593341</t>
  </si>
  <si>
    <t>https://bidplus.gem.gov.in/showbidDocument/4924832</t>
  </si>
  <si>
    <t>GEM/2023/B/3448093</t>
  </si>
  <si>
    <t>https://bidplus.gem.gov.in/showbidDocument/4768259</t>
  </si>
  <si>
    <t xml:space="preserve">gem bid for hiring of air conditioners and desert coolers - monthly based - air conditioner; window air conditioner  hiring of air conditioners and desert coolers - monthly based - air conditioner; split air conditioner , </t>
  </si>
  <si>
    <t>GEM/2023/B/3564838</t>
  </si>
  <si>
    <t>https://bidplus.gem.gov.in/showbidDocument/4894042</t>
  </si>
  <si>
    <t xml:space="preserve">gem bid for hiring of air conditioners and desert coolers - monthly based - air conditioner; window air conditioner , </t>
  </si>
  <si>
    <t>GEM/2023/B/3589559</t>
  </si>
  <si>
    <t>https://bidplus.gem.gov.in/showbidDocument/4920696</t>
  </si>
  <si>
    <t xml:space="preserve">gem bid for hiring of air conditioners and desert coolers - monthly based - desert cooler; steel body cooler , </t>
  </si>
  <si>
    <t>GEM/2023/B/3626534</t>
  </si>
  <si>
    <t>https://bidplus.gem.gov.in/showbidDocument/4960721</t>
  </si>
  <si>
    <t>GEM/2023/B/3447905</t>
  </si>
  <si>
    <t>https://bidplus.gem.gov.in/showbidDocument/4768064</t>
  </si>
  <si>
    <t>gem bid for hiring of ambulance , hiring of basic life support ambulance</t>
  </si>
  <si>
    <t>GEM/2023/B/3617068</t>
  </si>
  <si>
    <t>https://bidplus.gem.gov.in/showbidDocument/4950483</t>
  </si>
  <si>
    <t xml:space="preserve">gem bid for hiring of ar/vr services for events - 2 days , </t>
  </si>
  <si>
    <t>GEM/2023/B/3498952</t>
  </si>
  <si>
    <t>https://bidplus.gem.gov.in/showbidDocument/4823039</t>
  </si>
  <si>
    <t xml:space="preserve">gem bid for hiring of boats - country boat; less than 10 years; without air-conditioning; 7-10 persons; 100; outboard; wood; repair kit lifebuoys; service provider  hiring of boats - country boat; less than 10 years; without air-conditioning; 7-10 persons; 100; outboard; wood; lifebuoys repair kit; service provider , </t>
  </si>
  <si>
    <t>GEM/2023/B/3626275</t>
  </si>
  <si>
    <t>https://bidplus.gem.gov.in/showbidDocument/4960446</t>
  </si>
  <si>
    <t xml:space="preserve">gem bid for hiring of boats - motor boat; less than 5 years; without air- conditioning; 16 persons; 1120; inboard; wood; rescue life jackets; service provider , </t>
  </si>
  <si>
    <t>GEM/2023/B/3499158</t>
  </si>
  <si>
    <t>https://bidplus.gem.gov.in/showbidDocument/4823271</t>
  </si>
  <si>
    <t xml:space="preserve">gem bid for hiring of boats - wooden or steel boat 2 nos and country boat 1 no; less than 7 years; without air-conditioning; 10 and above; 1000; inboard; wooden or steel; lifebuoys 12 volt heavy duty battery fire extinguisher first aid box safety hand lamp .. , </t>
  </si>
  <si>
    <t>GEM/2023/B/3477024</t>
  </si>
  <si>
    <t>https://bidplus.gem.gov.in/showbidDocument/4799408</t>
  </si>
  <si>
    <t xml:space="preserve">gem bid for hiring of bolero and scorpio vehicles (q3) , </t>
  </si>
  <si>
    <t>GEM/2023/B/3457436</t>
  </si>
  <si>
    <t>https://bidplus.gem.gov.in/showbidDocument/4778302</t>
  </si>
  <si>
    <t>gem bid for hiring of bus , hiring of bus for students of pine wood school sabra</t>
  </si>
  <si>
    <t>GEM/2023/B/3383372</t>
  </si>
  <si>
    <t>https://bidplus.gem.gov.in/showbidDocument/4698422</t>
  </si>
  <si>
    <t>gem bid for hiring of carpet ,, hiring of red carpet</t>
  </si>
  <si>
    <t>GEM/2023/B/3552196</t>
  </si>
  <si>
    <t>https://bidplus.gem.gov.in/showbidDocument/4880319</t>
  </si>
  <si>
    <t>gem bid for hiring of catering services , hiring of catering of services for squadron anniversary</t>
  </si>
  <si>
    <t>GEM/2023/B/3617533</t>
  </si>
  <si>
    <t>https://bidplus.gem.gov.in/showbidDocument/4950983</t>
  </si>
  <si>
    <t xml:space="preserve">gem bid for hiring of cctv camera , </t>
  </si>
  <si>
    <t>GEM/2023/B/3590471</t>
  </si>
  <si>
    <t>https://bidplus.gem.gov.in/showbidDocument/4921752</t>
  </si>
  <si>
    <t>gem bid for hiring of ceremonial items , hiring of ceremonial items for squadron anniversary</t>
  </si>
  <si>
    <t>GEM/2023/B/3590617</t>
  </si>
  <si>
    <t>https://bidplus.gem.gov.in/showbidDocument/4921920</t>
  </si>
  <si>
    <t xml:space="preserve">gem bid for hiring of chartered aircrafts - delhi central ncr indira gandhi international airport : del; ladakh leh kushok bakula rimpochee airport : ixl; non-stop  hiring of chartered aircrafts - ladakh leh kushok bakula rimpochee airport : ixl; chandigarh chandigarh chandigarh airport : ixc; non-stop  hiring of chartered aircrafts - delhi central ncr indira gandhi international airport : del; lakshadweep agatti island agatti airport : agx; non-stop  hiring of chartered aircrafts - delhi central ncr indira gandhi international airport : del; jammu and kashmir srinagar sheikh ul-alam international airport : sxr; non- stop , </t>
  </si>
  <si>
    <t>GEM/2023/B/3577141</t>
  </si>
  <si>
    <t>https://bidplus.gem.gov.in/showbidDocument/4907260</t>
  </si>
  <si>
    <t>gem bid for hiring of chef in dish along with serving spoons ,, hiring of chef in dish</t>
  </si>
  <si>
    <t>GEM/2023/B/3552588</t>
  </si>
  <si>
    <t>https://bidplus.gem.gov.in/showbidDocument/4880739</t>
  </si>
  <si>
    <t xml:space="preserve">gem bid for hiring of cht for cwe af chiloda for 11 months , </t>
  </si>
  <si>
    <t>GEM/2023/B/3539686</t>
  </si>
  <si>
    <t>https://bidplus.gem.gov.in/showbidDocument/4866901</t>
  </si>
  <si>
    <t>gem bid for hiring of civil transport , hiring of civil transport vehicles</t>
  </si>
  <si>
    <t>GEM/2023/B/3582376</t>
  </si>
  <si>
    <t>https://bidplus.gem.gov.in/showbidDocument/4912902</t>
  </si>
  <si>
    <t>gem bid for hiring of commercial water tanker of 12 kl capacity with driver , hiring of water tanker</t>
  </si>
  <si>
    <t>GEM/2023/B/3558396</t>
  </si>
  <si>
    <t>https://bidplus.gem.gov.in/showbidDocument/4887063</t>
  </si>
  <si>
    <t>gem bid for hiring of conservancy staff , hiring of conservancy services based on scope of work</t>
  </si>
  <si>
    <t>GEM/2023/B/3597054</t>
  </si>
  <si>
    <t>https://bidplus.gem.gov.in/showbidDocument/4928821</t>
  </si>
  <si>
    <t xml:space="preserve">gem bid for hiring of consultancy services - percentage based - architectural firm for consultancy services; project management dprrfp preparation &amp; bid process management engineering design building and construction; no; hybrid(as specified in scope of work.. , </t>
  </si>
  <si>
    <t>GEM/2023/B/3596479</t>
  </si>
  <si>
    <t>https://bidplus.gem.gov.in/showbidDocument/4928214</t>
  </si>
  <si>
    <t xml:space="preserve">gem bid for hiring of consultancy services - percentage based - functional consultants; finance&amp; accounts financial services; yes; onsite , </t>
  </si>
  <si>
    <t>GEM/2023/B/3632175</t>
  </si>
  <si>
    <t>https://bidplus.gem.gov.in/showbidDocument/4966883</t>
  </si>
  <si>
    <t xml:space="preserve">gem bid for hiring of consultancy services - percentage based - management consultants; it strategy (dpr rfp etc.); no; onsite , </t>
  </si>
  <si>
    <t>GEM/2023/B/3612681</t>
  </si>
  <si>
    <t>jammu and kashmir state forest corporation</t>
  </si>
  <si>
    <t>https://bidplus.gem.gov.in/showbidDocument/4945631</t>
  </si>
  <si>
    <t xml:space="preserve">gem bid for hiring of consultancy services - percentage based - technology consultants dpr preparation estimation storm water drainage system design topography survey etc all as specified in tender subject matter experts functional consultants management con.. , </t>
  </si>
  <si>
    <t>GEM/2023/B/3520108</t>
  </si>
  <si>
    <t>https://bidplus.gem.gov.in/showbidDocument/4845798</t>
  </si>
  <si>
    <t xml:space="preserve">gem bid for hiring of consultancy services - percentage based - technology consultants management consultants functional consultants; it strategy (dpr rfp etc.) dprrfp preparation &amp; bid process management it project management public procurement/ e-procur.. , </t>
  </si>
  <si>
    <t>GEM/2023/B/3610314</t>
  </si>
  <si>
    <t>maharashtra prathamik shikshan parishad (mpsp)</t>
  </si>
  <si>
    <t>https://bidplus.gem.gov.in/showbidDocument/4943005</t>
  </si>
  <si>
    <t xml:space="preserve">gem bid for hiring of consultancy services - percentage based - technology consultants management consultants functional consultants; project management dprrfp preparation &amp; bid process management; yes; hybrid(as specified in scope of work) , </t>
  </si>
  <si>
    <t>GEM/2023/B/3604602</t>
  </si>
  <si>
    <t>https://bidplus.gem.gov.in/showbidDocument/4936873</t>
  </si>
  <si>
    <t xml:space="preserve">gem bid for hiring of consultancy services - percentage based - technology consultants; building and construction; yes; hybrid(as specified in scope of work) , </t>
  </si>
  <si>
    <t>GEM/2023/B/3615217</t>
  </si>
  <si>
    <t>https://bidplus.gem.gov.in/showbidDocument/4948455</t>
  </si>
  <si>
    <t xml:space="preserve">gem bid for hiring of consultancy services - percentage based - technology consultants; engineering design; yes; hybrid(as specified in scope of work) , </t>
  </si>
  <si>
    <t>GEM/2023/B/3600531</t>
  </si>
  <si>
    <t>https://bidplus.gem.gov.in/showbidDocument/4932573</t>
  </si>
  <si>
    <t>GEM/2023/B/3597173</t>
  </si>
  <si>
    <t>https://bidplus.gem.gov.in/showbidDocument/4928953</t>
  </si>
  <si>
    <t>GEM/2023/B/3529204</t>
  </si>
  <si>
    <t>https://bidplus.gem.gov.in/showbidDocument/4855564</t>
  </si>
  <si>
    <t xml:space="preserve">gem bid for hiring of consultancy services - percentage based - technology consultants; engineering design; yes; hybrid(as specified in scope of work) ,, </t>
  </si>
  <si>
    <t>GEM/2023/B/3551042</t>
  </si>
  <si>
    <t>https://bidplus.gem.gov.in/showbidDocument/4879095</t>
  </si>
  <si>
    <t xml:space="preserve">gem bid for hiring of consultant for energy efficiency services - consulting firm; energy efficiency consultant; graduate in engineering with domain knowledge; 1 - 3 years; onsite; bee certified energy auditors minimum 2 nos , </t>
  </si>
  <si>
    <t>GEM/2023/B/3378768</t>
  </si>
  <si>
    <t>https://bidplus.gem.gov.in/showbidDocument/4693254</t>
  </si>
  <si>
    <t xml:space="preserve">gem bid for hiring of consultant for energy efficiency services - consulting firm; green building consultant; as per tender document; as per tender document; onsite; as per tender document , </t>
  </si>
  <si>
    <t>GEM/2023/B/3594297</t>
  </si>
  <si>
    <t>https://bidplus.gem.gov.in/showbidDocument/4925853</t>
  </si>
  <si>
    <t xml:space="preserve">gem bid for hiring of consultants - milestone/deliverable based - appointment of asset valuer; appointment of asset valuer; no; hybrid(as specified in scope of work) , </t>
  </si>
  <si>
    <t>GEM/2023/B/3596204</t>
  </si>
  <si>
    <t>https://bidplus.gem.gov.in/showbidDocument/4927920</t>
  </si>
  <si>
    <t xml:space="preserve">gem bid for hiring of consultants - milestone/deliverable based - appointment of consultant to conduct survey of municipal solid waste management activities in new delhi municipal council and to provide city sanitation action plan for management of msw projecte.. , </t>
  </si>
  <si>
    <t>GEM/2023/B/3458904</t>
  </si>
  <si>
    <t>https://bidplus.gem.gov.in/showbidDocument/4779866</t>
  </si>
  <si>
    <t xml:space="preserve">gem bid for hiring of consultants - milestone/deliverable based - appointment of rec third party quality monitoring agencies for revamped distribution sector scheme; for package 2 states uts comprising of tamil nadu jammu kashmir ladakh and manipur; no; hybrid(.. , </t>
  </si>
  <si>
    <t>GEM/2023/B/3608855</t>
  </si>
  <si>
    <t>https://bidplus.gem.gov.in/showbidDocument/4941418</t>
  </si>
  <si>
    <t xml:space="preserve">gem bid for hiring of consultants - milestone/deliverable based - appointment of rec third party quality monitoring agencies for revamped distribution sector scheme; for package 5 states comprising of bihar meghalaya nagaland and sikkim; no; hybrid(as specified.. , </t>
  </si>
  <si>
    <t>GEM/2023/B/3603781</t>
  </si>
  <si>
    <t>https://bidplus.gem.gov.in/showbidDocument/4936012</t>
  </si>
  <si>
    <t xml:space="preserve">gem bid for hiring of consultants - milestone/deliverable based - appointment of rec third party quality monitoring agencies for revamped distribution sector scheme; package 1 comprising states of uttar pradesh goa mizoram; no; hybrid(as specified in scope of w.. , </t>
  </si>
  <si>
    <t>GEM/2023/B/3580026</t>
  </si>
  <si>
    <t>https://bidplus.gem.gov.in/showbidDocument/4910362</t>
  </si>
  <si>
    <t xml:space="preserve">gem bid for hiring of consultants - milestone/deliverable based - appointment of rec third party quality monitoring agencies for revamped distribution sector; for package 4 states ut comprising of west bengal assam arunachal pradesh and andaman nicobar; no; hyb.. , </t>
  </si>
  <si>
    <t>GEM/2023/B/3603594</t>
  </si>
  <si>
    <t>https://bidplus.gem.gov.in/showbidDocument/4935815</t>
  </si>
  <si>
    <t xml:space="preserve">gem bid for hiring of consultants - milestone/deliverable based - appointment of rec third party quality monitoring agencies; for carrying out the quality monitoring works for revamped distribution sector scheme under quality assurance mechanism for package 3 fo.. , </t>
  </si>
  <si>
    <t>GEM/2023/B/3601907</t>
  </si>
  <si>
    <t>https://bidplus.gem.gov.in/showbidDocument/4934013</t>
  </si>
  <si>
    <t xml:space="preserve">gem bid for hiring of consultants - milestone/deliverable based - architect proficient in kitchen designing for catering units; architect proficient in kitchen designing for catering units; yes; hybrid(as specified in scope of work) , </t>
  </si>
  <si>
    <t>GEM/2023/B/3541034</t>
  </si>
  <si>
    <t>https://bidplus.gem.gov.in/showbidDocument/4868329</t>
  </si>
  <si>
    <t>GEM/2023/B/3604685</t>
  </si>
  <si>
    <t>https://bidplus.gem.gov.in/showbidDocument/4936959</t>
  </si>
  <si>
    <t>GEM/2023/B/3425953</t>
  </si>
  <si>
    <t>https://bidplus.gem.gov.in/showbidDocument/4744432</t>
  </si>
  <si>
    <t xml:space="preserve">gem bid for hiring of consultants - milestone/deliverable based - as per atc; energy (oil gas power renewables); no; hybrid(as specified in scope of work) , </t>
  </si>
  <si>
    <t>GEM/2023/B/3596729</t>
  </si>
  <si>
    <t>https://bidplus.gem.gov.in/showbidDocument/4928481</t>
  </si>
  <si>
    <t xml:space="preserve">gem bid for hiring of consultants - milestone/deliverable based - as per buyer atc; water urban water and sanitation; yes; hybrid(as specified in scope of work) ,, </t>
  </si>
  <si>
    <t>GEM/2023/B/3552217</t>
  </si>
  <si>
    <t>https://bidplus.gem.gov.in/showbidDocument/4880342</t>
  </si>
  <si>
    <t xml:space="preserve">gem bid for hiring of consultants - milestone/deliverable based - as per th rfp document; as per th rfp document; no; onsite , </t>
  </si>
  <si>
    <t>GEM/2023/B/3598403</t>
  </si>
  <si>
    <t>https://bidplus.gem.gov.in/showbidDocument/4930280</t>
  </si>
  <si>
    <t xml:space="preserve">gem bid for hiring of consultants - milestone/deliverable based - as per the nit docuement; as per the nit docuement; no; onsite , </t>
  </si>
  <si>
    <t>GEM/2023/B/3466802</t>
  </si>
  <si>
    <t>https://bidplus.gem.gov.in/showbidDocument/4788371</t>
  </si>
  <si>
    <t xml:space="preserve">gem bid for hiring of consultants - milestone/deliverable based - as per the rfp; as per the rfp; no; hybrid(as specified in scope of work) , </t>
  </si>
  <si>
    <t>GEM/2023/B/3456093</t>
  </si>
  <si>
    <t>https://bidplus.gem.gov.in/showbidDocument/4776865</t>
  </si>
  <si>
    <t xml:space="preserve">gem bid for hiring of consultants - milestone/deliverable based - building structural and health assessment; engineering design building and construction; yes; onsite , </t>
  </si>
  <si>
    <t>GEM/2023/B/3568594</t>
  </si>
  <si>
    <t>https://bidplus.gem.gov.in/showbidDocument/4898044</t>
  </si>
  <si>
    <t xml:space="preserve">gem bid for hiring of consultants - milestone/deliverable based - consultancy services to conduct safety audit of the commissioned hydro power stations; energy (oil gas power renewables) consultancy services to conduct safety audit of the commissioned hydro .. , </t>
  </si>
  <si>
    <t>GEM/2023/B/3578556</t>
  </si>
  <si>
    <t>https://bidplus.gem.gov.in/showbidDocument/4908778</t>
  </si>
  <si>
    <t xml:space="preserve">gem bid for hiring of consultants - milestone/deliverable based - consultantcumtransaction advisor for the preparation of tender document rfp to select the technical partner for running irctc ipay payment gateway business platform along with a detailed project r.. , </t>
  </si>
  <si>
    <t>GEM/2023/B/3572814</t>
  </si>
  <si>
    <t>https://bidplus.gem.gov.in/showbidDocument/4902586</t>
  </si>
  <si>
    <t xml:space="preserve">gem bid for hiring of consultants - milestone/deliverable based - data management services for rolling stock certificate; data entry operator; no; hybrid(as specified in scope of work) , </t>
  </si>
  <si>
    <t>GEM/2023/B/3582308</t>
  </si>
  <si>
    <t>https://bidplus.gem.gov.in/showbidDocument/4912829</t>
  </si>
  <si>
    <t xml:space="preserve">gem bid for hiring of consultants - milestone/deliverable based - empanelment of intellectual property ip firms; intellectual property and related legal services; yes; hybrid(as specified in scope of work) , </t>
  </si>
  <si>
    <t>GEM/2023/B/3394467</t>
  </si>
  <si>
    <t>https://bidplus.gem.gov.in/showbidDocument/4710391</t>
  </si>
  <si>
    <t xml:space="preserve">gem bid for hiring of consultants - milestone/deliverable based - functional consultants subject matter experts; risk management; no; hybrid(as specified in scope of work) , </t>
  </si>
  <si>
    <t>GEM/2023/B/3593200</t>
  </si>
  <si>
    <t>https://bidplus.gem.gov.in/showbidDocument/4924682</t>
  </si>
  <si>
    <t xml:space="preserve">gem bid for hiring of consultants - milestone/deliverable based - functional consultants; energy (oil gas power renewables); no; hybrid(as specified in scope of work) , </t>
  </si>
  <si>
    <t>GEM/2023/B/3591843</t>
  </si>
  <si>
    <t>https://bidplus.gem.gov.in/showbidDocument/4923235</t>
  </si>
  <si>
    <t xml:space="preserve">gem bid for hiring of consultants - milestone/deliverable based - functional consultants; energy (oil gas power renewables); yes; hybrid(as specified in scope of work)  hiring of consultants - milestone/deliverable based - subject matter experts; energy (oil gas power renewables); yes; hybrid(as specified in scope of work)  hiring of consultants - milestone/deliverable based - management consultants; energy (oil gas power renewables); yes; hybrid(as specified in scope of work)  hiring of consultants - milestone/deliverable based - technology consultants; energy (oil gas power renewables); yes; hybrid(as specified in scope of work) , </t>
  </si>
  <si>
    <t>GEM/2023/B/3473606</t>
  </si>
  <si>
    <t>https://bidplus.gem.gov.in/showbidDocument/4795670</t>
  </si>
  <si>
    <t xml:space="preserve">gem bid for hiring of consultants - milestone/deliverable based - functional consultants; energy (oil gas power renewables); yes; hybrid(as specified in scope of work) , </t>
  </si>
  <si>
    <t>GEM/2023/B/3566514</t>
  </si>
  <si>
    <t>https://bidplus.gem.gov.in/showbidDocument/4895822</t>
  </si>
  <si>
    <t xml:space="preserve">gem bid for hiring of consultants - milestone/deliverable based - functional consultants; energy (oil gas power renewables); yes; hybrid(as specified in scope of work) ,, </t>
  </si>
  <si>
    <t>GEM/2023/B/3555257</t>
  </si>
  <si>
    <t>https://bidplus.gem.gov.in/showbidDocument/4883621</t>
  </si>
  <si>
    <t xml:space="preserve">gem bid for hiring of consultants - milestone/deliverable based - functional consultants; finance&amp; accounts financial modelling expert financial services; no; hybrid(as specified in scope of work) , </t>
  </si>
  <si>
    <t>GEM/2023/B/3609625</t>
  </si>
  <si>
    <t>https://bidplus.gem.gov.in/showbidDocument/4942251</t>
  </si>
  <si>
    <t xml:space="preserve">gem bid for hiring of consultants - milestone/deliverable based - functional consultants; finance&amp; accounts; no; offsite , </t>
  </si>
  <si>
    <t>GEM/2023/B/3548969</t>
  </si>
  <si>
    <t>https://bidplus.gem.gov.in/showbidDocument/4876889</t>
  </si>
  <si>
    <t>GEM/2023/B/3545589</t>
  </si>
  <si>
    <t>https://bidplus.gem.gov.in/showbidDocument/4873255</t>
  </si>
  <si>
    <t xml:space="preserve">gem bid for hiring of consultants - milestone/deliverable based - functional consultants; financial services; no; hybrid(as specified in scope of work) , </t>
  </si>
  <si>
    <t>GEM/2023/B/3575725</t>
  </si>
  <si>
    <t>https://bidplus.gem.gov.in/showbidDocument/4905682</t>
  </si>
  <si>
    <t xml:space="preserve">gem bid for hiring of consultants - milestone/deliverable based - gst and income tax return expert; financial services; yes; hybrid(as specified in scope of work) , </t>
  </si>
  <si>
    <t>GEM/2023/B/3439140</t>
  </si>
  <si>
    <t>maharashtra state rural livelihoods mission</t>
  </si>
  <si>
    <t>https://bidplus.gem.gov.in/showbidDocument/4758520</t>
  </si>
  <si>
    <t xml:space="preserve">gem bid for hiring of consultants - milestone/deliverable based - hiring of consultancy services for preparation of detailed project report dpr of amulin 420 mw in arunachal pradesh; dprrfp preparation &amp; bid process management; no; hybrid(as specified in scope .. , </t>
  </si>
  <si>
    <t>GEM/2023/B/3632500</t>
  </si>
  <si>
    <t>https://bidplus.gem.gov.in/showbidDocument/4967229</t>
  </si>
  <si>
    <t xml:space="preserve">gem bid for hiring of consultants - milestone/deliverable based - hiring of consultancy services for preparation of detailed project report dpr of emini 500 mw in arunachal pradesh; dprrfp preparation &amp; bid process management; no; hybrid(as specified in scope o.. , </t>
  </si>
  <si>
    <t>GEM/2023/B/3631824</t>
  </si>
  <si>
    <t>https://bidplus.gem.gov.in/showbidDocument/4966487</t>
  </si>
  <si>
    <t xml:space="preserve">gem bid for hiring of consultants - milestone/deliverable based - hiring of consultancy services for preparation of detailed project report dpr of mihumdon 400 mw in arunachal pradesh; dprrfp preparation &amp; bid process management; no; hybrid(as specified in scop.. , </t>
  </si>
  <si>
    <t>GEM/2023/B/3632719</t>
  </si>
  <si>
    <t>https://bidplus.gem.gov.in/showbidDocument/4967465</t>
  </si>
  <si>
    <t xml:space="preserve">gem bid for hiring of consultants - milestone/deliverable based - implementation of 5s workshop management system in east west metro central park depot kolkata; 5s workshop management consultant; yes; hybrid(as specified in scope of work) , </t>
  </si>
  <si>
    <t>GEM/2023/B/3604524</t>
  </si>
  <si>
    <t>https://bidplus.gem.gov.in/showbidDocument/4936791</t>
  </si>
  <si>
    <t>GEM/2023/B/3493852</t>
  </si>
  <si>
    <t>https://bidplus.gem.gov.in/showbidDocument/4817549</t>
  </si>
  <si>
    <t xml:space="preserve">gem bid for hiring of consultants - milestone/deliverable based - landscape consultant; building and construction; yes; hybrid(as specified in scope of work) , </t>
  </si>
  <si>
    <t>GEM/2023/B/3552269</t>
  </si>
  <si>
    <t>https://bidplus.gem.gov.in/showbidDocument/4880396</t>
  </si>
  <si>
    <t xml:space="preserve">gem bid for hiring of consultants - milestone/deliverable based - legal vetting of joint venture agreement to be signed between moil limited and gmdc as per tender document; legal consultant / advisor; no; hybrid(as specified in scope of work) , </t>
  </si>
  <si>
    <t>GEM/2023/B/3510870</t>
  </si>
  <si>
    <t>https://bidplus.gem.gov.in/showbidDocument/4835908</t>
  </si>
  <si>
    <t xml:space="preserve">gem bid for hiring of consultants - milestone/deliverable based - management consultants; as per rfp; no; hybrid(as specified in scope of work) , </t>
  </si>
  <si>
    <t>GEM/2023/B/3515997</t>
  </si>
  <si>
    <t>https://bidplus.gem.gov.in/showbidDocument/4841391</t>
  </si>
  <si>
    <t xml:space="preserve">gem bid for hiring of consultants - milestone/deliverable based - management consultants; building and construction; no; onsite , </t>
  </si>
  <si>
    <t>GEM/2023/B/3605390</t>
  </si>
  <si>
    <t>https://bidplus.gem.gov.in/showbidDocument/4937734</t>
  </si>
  <si>
    <t xml:space="preserve">gem bid for hiring of consultants - milestone/deliverable based - management consultants; finance&amp; accounts; no; onsite , </t>
  </si>
  <si>
    <t>GEM/2023/B/3587421</t>
  </si>
  <si>
    <t>https://bidplus.gem.gov.in/showbidDocument/4918379</t>
  </si>
  <si>
    <t xml:space="preserve">gem bid for hiring of consultants - milestone/deliverable based - management consultants; project management; no; hybrid(as specified in scope of work) , </t>
  </si>
  <si>
    <t>GEM/2023/B/3557665</t>
  </si>
  <si>
    <t>national skill development corporation</t>
  </si>
  <si>
    <t>https://bidplus.gem.gov.in/showbidDocument/4886282</t>
  </si>
  <si>
    <t xml:space="preserve">gem bid for hiring of consultants - milestone/deliverable based - preparation of dpr including preparation of architectural and engineering drawings and detailed estimate; preparation of dpr including preparation of architectural and engineering drawings and det..  hiring of consultancy services - percentage based - as per bid document; supervision and quality control sqc works for construction of kendriya vidyalaya along with development works; no; hybrid(as specified in scope of work) , </t>
  </si>
  <si>
    <t>GEM/2023/B/3626532</t>
  </si>
  <si>
    <t>https://bidplus.gem.gov.in/showbidDocument/4960719</t>
  </si>
  <si>
    <t xml:space="preserve">gem bid for hiring of consultants - milestone/deliverable based - providing architectural structural consultancy services for i c centres; as per tender legal consultant / advisor legal / policy/regulatory; yes; hybrid(as specified in scope of work) , </t>
  </si>
  <si>
    <t>GEM/2023/B/3461735</t>
  </si>
  <si>
    <t>https://bidplus.gem.gov.in/showbidDocument/4782949</t>
  </si>
  <si>
    <t xml:space="preserve">gem bid for hiring of consultants - milestone/deliverable based - secretarial auditor for secretarial audit of avnl for fy 2023 24 and 2024 25; secretarial audit as per companies act 2013; yes; hybrid(as specified in scope of work) , </t>
  </si>
  <si>
    <t>GEM/2023/B/3505133</t>
  </si>
  <si>
    <t>https://bidplus.gem.gov.in/showbidDocument/4829829</t>
  </si>
  <si>
    <t xml:space="preserve">gem bid for hiring of consultants - milestone/deliverable based - soil investigation survey; engineering design; yes; hybrid(as specified in scope of work)  hiring of consultants - milestone/deliverable based - design of boundary wall; engineering design; yes; hybrid(as specified in scope of work) ,, </t>
  </si>
  <si>
    <t>GEM/2023/B/3550343</t>
  </si>
  <si>
    <t>https://bidplus.gem.gov.in/showbidDocument/4878352</t>
  </si>
  <si>
    <t xml:space="preserve">gem bid for hiring of consultants - milestone/deliverable based - structure design; engineering design; yes; hybrid(as specified in scope of work) , </t>
  </si>
  <si>
    <t>GEM/2023/B/3465134</t>
  </si>
  <si>
    <t>https://bidplus.gem.gov.in/showbidDocument/4786586</t>
  </si>
  <si>
    <t>GEM/2023/B/3481265</t>
  </si>
  <si>
    <t>https://bidplus.gem.gov.in/showbidDocument/4803966</t>
  </si>
  <si>
    <t xml:space="preserve">gem bid for hiring of consultants - milestone/deliverable based - subject matter experts functional consultants management consultants evaluation consultant; na; no; onsite , </t>
  </si>
  <si>
    <t>GEM/2023/B/3557539</t>
  </si>
  <si>
    <t>https://bidplus.gem.gov.in/showbidDocument/4886148</t>
  </si>
  <si>
    <t xml:space="preserve">gem bid for hiring of consultants - milestone/deliverable based - subject matter experts functional consultants management consultants; policy advocacy / reforms / regulations experts project management strategy&amp; management -application rollout data expert.. , </t>
  </si>
  <si>
    <t>GEM/2023/B/3436262</t>
  </si>
  <si>
    <t>https://bidplus.gem.gov.in/showbidDocument/4755441</t>
  </si>
  <si>
    <t xml:space="preserve">gem bid for hiring of consultants - milestone/deliverable based - subject matter experts functional consultants; soil investigation; yes; onsite , </t>
  </si>
  <si>
    <t>GEM/2023/B/3530433</t>
  </si>
  <si>
    <t>https://bidplus.gem.gov.in/showbidDocument/4856950</t>
  </si>
  <si>
    <t xml:space="preserve">gem bid for hiring of consultants - milestone/deliverable based - subject matter experts gst consultant; finance&amp; accounts gst consultant; yes; hybrid(as specified in scope of work) , </t>
  </si>
  <si>
    <t>GEM/2023/B/3388793</t>
  </si>
  <si>
    <t>https://bidplus.gem.gov.in/showbidDocument/4704224</t>
  </si>
  <si>
    <t xml:space="preserve">gem bid for hiring of consultants - milestone/deliverable based - subject matter experts management consultants; urban development; no; hybrid(as specified in scope of work) , </t>
  </si>
  <si>
    <t>GEM/2023/B/3586817</t>
  </si>
  <si>
    <t>https://bidplus.gem.gov.in/showbidDocument/4917750</t>
  </si>
  <si>
    <t xml:space="preserve">gem bid for hiring of consultants - milestone/deliverable based - subject matter experts; big data analytics analytics data analytics / data ware house strategy consultant; yes; onsite , </t>
  </si>
  <si>
    <t>GEM/2023/B/3523469</t>
  </si>
  <si>
    <t>https://bidplus.gem.gov.in/showbidDocument/4849352</t>
  </si>
  <si>
    <t xml:space="preserve">gem bid for hiring of consultants - milestone/deliverable based - subject matter experts; cmmi level 3 services; no; onsite , </t>
  </si>
  <si>
    <t>GEM/2023/B/3579895</t>
  </si>
  <si>
    <t>https://bidplus.gem.gov.in/showbidDocument/4910224</t>
  </si>
  <si>
    <t xml:space="preserve">gem bid for hiring of consultants - milestone/deliverable based - subject matter experts; finance&amp; accounts financial services financial modelling expert; no; offsite , </t>
  </si>
  <si>
    <t>GEM/2023/B/3559940</t>
  </si>
  <si>
    <t>https://bidplus.gem.gov.in/showbidDocument/4888774</t>
  </si>
  <si>
    <t xml:space="preserve">gem bid for hiring of consultants - milestone/deliverable based - subject matter experts; legal consultant / advisor legal subject matter expert; no; onsite ,, </t>
  </si>
  <si>
    <t>GEM/2023/B/3551914</t>
  </si>
  <si>
    <t>https://bidplus.gem.gov.in/showbidDocument/4880016</t>
  </si>
  <si>
    <t xml:space="preserve">gem bid for hiring of consultants - milestone/deliverable based - subject matter experts; legal subject matter expert; no; hybrid(as specified in scope of work) , </t>
  </si>
  <si>
    <t>GEM/2023/B/3540509</t>
  </si>
  <si>
    <t>https://bidplus.gem.gov.in/showbidDocument/4867778</t>
  </si>
  <si>
    <t>GEM/2023/B/3598283</t>
  </si>
  <si>
    <t>https://bidplus.gem.gov.in/showbidDocument/4930149</t>
  </si>
  <si>
    <t>GEM/2023/B/3603868</t>
  </si>
  <si>
    <t>https://bidplus.gem.gov.in/showbidDocument/4936106</t>
  </si>
  <si>
    <t>GEM/2023/B/3603597</t>
  </si>
  <si>
    <t>https://bidplus.gem.gov.in/showbidDocument/4935818</t>
  </si>
  <si>
    <t>GEM/2023/B/3604102</t>
  </si>
  <si>
    <t>https://bidplus.gem.gov.in/showbidDocument/4936351</t>
  </si>
  <si>
    <t>GEM/2023/B/3588778</t>
  </si>
  <si>
    <t>https://bidplus.gem.gov.in/showbidDocument/4919840</t>
  </si>
  <si>
    <t>GEM/2023/B/3479440</t>
  </si>
  <si>
    <t>https://bidplus.gem.gov.in/showbidDocument/4802038</t>
  </si>
  <si>
    <t>GEM/2023/B/3519279</t>
  </si>
  <si>
    <t>https://bidplus.gem.gov.in/showbidDocument/4844902</t>
  </si>
  <si>
    <t>GEM/2023/B/3520052</t>
  </si>
  <si>
    <t>https://bidplus.gem.gov.in/showbidDocument/4845738</t>
  </si>
  <si>
    <t>GEM/2023/B/3519856</t>
  </si>
  <si>
    <t>https://bidplus.gem.gov.in/showbidDocument/4845531</t>
  </si>
  <si>
    <t xml:space="preserve">gem bid for hiring of consultants - milestone/deliverable based - subject matter experts; market/research analyst; yes; hybrid(as specified in scope of work) , </t>
  </si>
  <si>
    <t>GEM/2023/B/3507863</t>
  </si>
  <si>
    <t>https://bidplus.gem.gov.in/showbidDocument/4832724</t>
  </si>
  <si>
    <t xml:space="preserve">gem bid for hiring of consultants - milestone/deliverable based - subject matter experts; pma appointment for jindal urban waste management jaipur ltd; no; hybrid(as specified in scope of work) , </t>
  </si>
  <si>
    <t>GEM/2023/B/3569684</t>
  </si>
  <si>
    <t>https://bidplus.gem.gov.in/showbidDocument/4899215</t>
  </si>
  <si>
    <t xml:space="preserve">gem bid for hiring of consultants - milestone/deliverable based - subject matter experts; pma appointment for jindal urban waste management jodhpur ltd; no; hybrid(as specified in scope of work) , </t>
  </si>
  <si>
    <t>GEM/2023/B/3569830</t>
  </si>
  <si>
    <t>https://bidplus.gem.gov.in/showbidDocument/4899369</t>
  </si>
  <si>
    <t xml:space="preserve">gem bid for hiring of consultants - milestone/deliverable based - subject matter experts; pma appointment for samudra electronic system pvt ltd; no; hybrid(as specified in scope of work) , </t>
  </si>
  <si>
    <t>GEM/2023/B/3569188</t>
  </si>
  <si>
    <t>https://bidplus.gem.gov.in/showbidDocument/4898687</t>
  </si>
  <si>
    <t xml:space="preserve">gem bid for hiring of consultants - milestone/deliverable based - subject matter experts; pma for juniper green energy pvt ltd; no; hybrid(as specified in scope of work) , </t>
  </si>
  <si>
    <t>GEM/2023/B/3562466</t>
  </si>
  <si>
    <t>https://bidplus.gem.gov.in/showbidDocument/4891507</t>
  </si>
  <si>
    <t xml:space="preserve">gem bid for hiring of consultants - milestone/deliverable based - subject matter experts; project management agency for 4 desalination plants; no; hybrid(as specified in scope of work) , </t>
  </si>
  <si>
    <t>GEM/2023/B/3507948</t>
  </si>
  <si>
    <t>https://bidplus.gem.gov.in/showbidDocument/4832810</t>
  </si>
  <si>
    <t xml:space="preserve">gem bid for hiring of consultants - milestone/deliverable based - subject matter experts; project management agency for morjar renewables pvt ltd mrpl; yes; hybrid(as specified in scope of work) ,, </t>
  </si>
  <si>
    <t>GEM/2023/B/3551703</t>
  </si>
  <si>
    <t>https://bidplus.gem.gov.in/showbidDocument/4879792</t>
  </si>
  <si>
    <t xml:space="preserve">gem bid for hiring of consultants - milestone/deliverable based - subject matter experts; project management agency for serentica renewable india 1 private limited; no; hybrid(as specified in scope of work) , </t>
  </si>
  <si>
    <t>GEM/2023/B/3616676</t>
  </si>
  <si>
    <t>https://bidplus.gem.gov.in/showbidDocument/4950043</t>
  </si>
  <si>
    <t xml:space="preserve">gem bid for hiring of consultants - milestone/deliverable based - subject matter experts; project management agency for sunstream and sunridge green energy; no; hybrid(as specified in scope of work) , </t>
  </si>
  <si>
    <t>GEM/2023/B/3518319</t>
  </si>
  <si>
    <t>https://bidplus.gem.gov.in/showbidDocument/4843856</t>
  </si>
  <si>
    <t xml:space="preserve">gem bid for hiring of consultants - milestone/deliverable based - subject matter experts; project management; yes; hybrid(as specified in scope of work) , </t>
  </si>
  <si>
    <t>GEM/2023/B/3456488</t>
  </si>
  <si>
    <t>https://bidplus.gem.gov.in/showbidDocument/4777278</t>
  </si>
  <si>
    <t xml:space="preserve">gem bid for hiring of consultants - milestone/deliverable based - subject matter experts; project managmenet agency for fpel ujwal private limited; no; hybrid(as specified in scope of work) , </t>
  </si>
  <si>
    <t>GEM/2023/B/3511215</t>
  </si>
  <si>
    <t>https://bidplus.gem.gov.in/showbidDocument/4836279</t>
  </si>
  <si>
    <t xml:space="preserve">gem bid for hiring of consultants - milestone/deliverable based - subject matter experts; subject matter experts; no; hybrid(as specified in scope of work) , </t>
  </si>
  <si>
    <t>GEM/2023/B/3573395</t>
  </si>
  <si>
    <t>https://bidplus.gem.gov.in/showbidDocument/4903198</t>
  </si>
  <si>
    <t xml:space="preserve">gem bid for hiring of consultants - milestone/deliverable based - technology consultants management consultants functional consultants subject matter experts; it strategy (dpr rfp etc.) enterprise architecture architect – it infra/platform erp expert c.. , </t>
  </si>
  <si>
    <t>GEM/2023/B/3594278</t>
  </si>
  <si>
    <t>https://bidplus.gem.gov.in/showbidDocument/4925832</t>
  </si>
  <si>
    <t xml:space="preserve">gem bid for hiring of consultants - milestone/deliverable based - technology consultants management consultants functional consultants subject matter experts; policy advocacy / reforms / regulations experts data analytics / data ware house energy (oil gas.. , </t>
  </si>
  <si>
    <t>GEM/2023/B/3631866</t>
  </si>
  <si>
    <t>https://bidplus.gem.gov.in/showbidDocument/4966532</t>
  </si>
  <si>
    <t xml:space="preserve">gem bid for hiring of consultants - milestone/deliverable based - technology consultants management consultants functional consultants subject matter experts; policy advocacy / reforms / regulations experts energy (oil gas power renewables) market/resear.. , </t>
  </si>
  <si>
    <t>GEM/2023/B/3495230</t>
  </si>
  <si>
    <t>https://bidplus.gem.gov.in/showbidDocument/4819044</t>
  </si>
  <si>
    <t xml:space="preserve">gem bid for hiring of consultants - milestone/deliverable based - technology consultants management consultants functional consultants; financial services; yes; hybrid(as specified in scope of work) , </t>
  </si>
  <si>
    <t>GEM/2023/B/3540290</t>
  </si>
  <si>
    <t>https://bidplus.gem.gov.in/showbidDocument/4867549</t>
  </si>
  <si>
    <t xml:space="preserve">gem bid for hiring of consultants - milestone/deliverable based - technology consultants; it business process reengineering; yes; onsite , </t>
  </si>
  <si>
    <t>GEM/2023/B/3620200</t>
  </si>
  <si>
    <t>https://bidplus.gem.gov.in/showbidDocument/4953907</t>
  </si>
  <si>
    <t xml:space="preserve">gem bid for hiring of consultants - milestone/deliverable based - technology consultants; it network specialist; no; onsite , </t>
  </si>
  <si>
    <t>GEM/2023/B/3481749</t>
  </si>
  <si>
    <t>https://bidplus.gem.gov.in/showbidDocument/4804482</t>
  </si>
  <si>
    <t xml:space="preserve">gem bid for hiring of consultants - milestone/deliverable based - technology consultants; project management; no; hybrid(as specified in scope of work) , </t>
  </si>
  <si>
    <t>GEM/2023/B/3508261</t>
  </si>
  <si>
    <t>assam power generation corporation limited</t>
  </si>
  <si>
    <t>https://bidplus.gem.gov.in/showbidDocument/4833132</t>
  </si>
  <si>
    <t xml:space="preserve">gem bid for hiring of consultants - milestone/deliverable based - technology consultants; project management; yes; hybrid(as specified in scope of work) , </t>
  </si>
  <si>
    <t>GEM/2023/B/3580963</t>
  </si>
  <si>
    <t>https://bidplus.gem.gov.in/showbidDocument/4911355</t>
  </si>
  <si>
    <t>GEM/2023/B/3574086</t>
  </si>
  <si>
    <t>https://bidplus.gem.gov.in/showbidDocument/4903952</t>
  </si>
  <si>
    <t xml:space="preserve">gem bid for hiring of consultants - milestone/deliverable based - to support creating an ecosystem where the youth can access multiple opportunities as per their interests and to engage with; to support creating an ecosystem where the youth can access multiple o.. , </t>
  </si>
  <si>
    <t>GEM/2023/B/3601116</t>
  </si>
  <si>
    <t>https://bidplus.gem.gov.in/showbidDocument/4933190</t>
  </si>
  <si>
    <t xml:space="preserve">gem bid for hiring of consultants - per person per month based - finance consultant; finance&amp; accounts; ca/icwa; na , </t>
  </si>
  <si>
    <t>GEM/2023/B/3629923</t>
  </si>
  <si>
    <t>https://bidplus.gem.gov.in/showbidDocument/4964421</t>
  </si>
  <si>
    <t xml:space="preserve">gem bid for hiring of consultants - per person per month based - functional consultants; finance&amp; accounts; ca; na , </t>
  </si>
  <si>
    <t>GEM/2023/B/3314841</t>
  </si>
  <si>
    <t>https://bidplus.gem.gov.in/showbidDocument/4623922</t>
  </si>
  <si>
    <t xml:space="preserve">gem bid for hiring of consultants - per person per month based - functional consultants; finance&amp; accounts; graduate with domain knowledge; na , </t>
  </si>
  <si>
    <t>GEM/2023/B/3580709</t>
  </si>
  <si>
    <t>https://bidplus.gem.gov.in/showbidDocument/4911088</t>
  </si>
  <si>
    <t xml:space="preserve">gem bid for hiring of consultants - per person per month based - legal consultant; legal consultant / advisor; llb with domain knowledge expertise; na , </t>
  </si>
  <si>
    <t>GEM/2023/B/3632087</t>
  </si>
  <si>
    <t>https://bidplus.gem.gov.in/showbidDocument/4966786</t>
  </si>
  <si>
    <t xml:space="preserve">gem bid for hiring of consultants - per person per month based - management consultants; as per rfp; as per rfp; na , </t>
  </si>
  <si>
    <t>GEM/2023/B/3632805</t>
  </si>
  <si>
    <t>https://bidplus.gem.gov.in/showbidDocument/4967559</t>
  </si>
  <si>
    <t xml:space="preserve">gem bid for hiring of consultants - per person per month based - management consultants; as per the rfp; as per rfp; na , </t>
  </si>
  <si>
    <t>GEM/2023/B/3633022</t>
  </si>
  <si>
    <t>https://bidplus.gem.gov.in/showbidDocument/4967806</t>
  </si>
  <si>
    <t>GEM/2023/B/3632943</t>
  </si>
  <si>
    <t>https://bidplus.gem.gov.in/showbidDocument/4967711</t>
  </si>
  <si>
    <t xml:space="preserve">gem bid for hiring of consultants - per person per month based - management consultants; project management; graduate / post graduate with domain knowledge expetise; na , </t>
  </si>
  <si>
    <t>GEM/2023/B/3451746</t>
  </si>
  <si>
    <t>https://bidplus.gem.gov.in/showbidDocument/4772259</t>
  </si>
  <si>
    <t xml:space="preserve">gem bid for hiring of consultants - per person per month based - management consultants; strategy&amp; management - application rollout; be btech in computeritmsc itcs or mca or higher from a recognized university with mba or graduatepostgraduate with certification o.. , </t>
  </si>
  <si>
    <t>GEM/2023/B/3461348</t>
  </si>
  <si>
    <t>https://bidplus.gem.gov.in/showbidDocument/4782541</t>
  </si>
  <si>
    <t xml:space="preserve">gem bid for hiring of consultants - per person per month based - profiles as per rfp; per month rate as per rfp; graduate with domain knowledge; na , </t>
  </si>
  <si>
    <t>GEM/2023/B/3634685</t>
  </si>
  <si>
    <t>https://bidplus.gem.gov.in/showbidDocument/4969620</t>
  </si>
  <si>
    <t xml:space="preserve">gem bid for hiring of consultants - per person per month based - project management consultancy required for establishment of mrc takwe projects; as per tender document; as per tender document; no , </t>
  </si>
  <si>
    <t>GEM/2023/B/3454205</t>
  </si>
  <si>
    <t>https://bidplus.gem.gov.in/showbidDocument/4774862</t>
  </si>
  <si>
    <t xml:space="preserve">gem bid for hiring of consultants - per person per month based - scientific non medical; transfusion medicine and molecular immunohaematology; msc phd; yes , </t>
  </si>
  <si>
    <t>GEM/2023/B/3506401</t>
  </si>
  <si>
    <t>https://bidplus.gem.gov.in/showbidDocument/4831174</t>
  </si>
  <si>
    <t xml:space="preserve">gem bid for hiring of consultants - per person per month based - subject matter experts; legal subject matter expert; llb with domain knowledge expertise; na , </t>
  </si>
  <si>
    <t>GEM/2023/B/3622583</t>
  </si>
  <si>
    <t>https://bidplus.gem.gov.in/showbidDocument/4956475</t>
  </si>
  <si>
    <t xml:space="preserve">gem bid for hiring of consultants - per person per month based - subject matter experts; legal subject matter expert; llb with domain knowledge expertise; na ,, </t>
  </si>
  <si>
    <t>GEM/2023/B/3553713</t>
  </si>
  <si>
    <t>https://bidplus.gem.gov.in/showbidDocument/4881945</t>
  </si>
  <si>
    <t xml:space="preserve">gem bid for hiring of consultants - per person per month based - subject matter experts; legal; llb with domain knowledge expertise; no , </t>
  </si>
  <si>
    <t>GEM/2023/B/3480487</t>
  </si>
  <si>
    <t>https://bidplus.gem.gov.in/showbidDocument/4803153</t>
  </si>
  <si>
    <t xml:space="preserve">gem bid for hiring of consultants - per person per month based - subject matter experts; strategy consultants; graduate / post graduate with domain knowledge expetise; na , </t>
  </si>
  <si>
    <t>GEM/2023/B/3609960</t>
  </si>
  <si>
    <t>https://bidplus.gem.gov.in/showbidDocument/4942617</t>
  </si>
  <si>
    <t xml:space="preserve">gem bid for hiring of consultants - per person per month based - subject matter experts; urban planning expert; as per qualifications and experience mentioned in sr no 1 of the table stipulated in rfp at page no 10 and 11; na  hiring of consultants - per person per month based - subject matter experts; digital solution expert; as per qualifications and experience mentioned in sr no 2 of the table stipulated in rfp at page no 11; na  hiring of consultants - per person per month based - subject matter experts; tentage expert; as per qualifications and experience mentioned in sr no 3 of the table stipulated in rfp at page no 11 and 12; na  hiring of consultants - per person per month based - subject matter experts; sanitation expert; as per qualifications and experience mentioned in sr no 4 of the table stipulated in rfp at page no 12 and 13; na  hiring of consultants - per person per month based - subject matter experts; project monitoring expert; as per qualifications and experience mentioned in sr no 5 of the table stipulated in rfp at page no 13; na  hiring of consultants - per person per month based - subject matter experts; contract and vendor management expert; as per qualifications and experience mentioned in sr no 6 of the table stipulated in rfp at page no 14; na  hiring of consultants - per person per month based - subject matter experts; event management expert; as per qualifications and experience mentioned in sr no 7 of the table stipulated in rfp at page no 14; na  hiring of consultants - per person per month based - subject matter experts; documentation expert; as per qualifications and experience mentioned in sr no 8 of the table stipulated in rfp at page no 14; na , </t>
  </si>
  <si>
    <t>GEM/2023/B/3454994</t>
  </si>
  <si>
    <t>https://bidplus.gem.gov.in/showbidDocument/4775690</t>
  </si>
  <si>
    <t xml:space="preserve">gem bid for hiring of consultants - per person per month based - technology consultants; architect – it infra/platform; graduate in engineering with domain knowledge; na , </t>
  </si>
  <si>
    <t>GEM/2023/B/3629335</t>
  </si>
  <si>
    <t>https://bidplus.gem.gov.in/showbidDocument/4963774</t>
  </si>
  <si>
    <t xml:space="preserve">gem bid for hiring of consultants - per person per month based - technology consultants; cyber security; graduate in engineering with domain knowledge; no , </t>
  </si>
  <si>
    <t>GEM/2023/B/3609582</t>
  </si>
  <si>
    <t>https://bidplus.gem.gov.in/showbidDocument/4942204</t>
  </si>
  <si>
    <t xml:space="preserve">gem bid for hiring of consultants - per person per month based - technology consultants; it project management; as per the details in scope of work; no , </t>
  </si>
  <si>
    <t>GEM/2023/B/3557335</t>
  </si>
  <si>
    <t>https://bidplus.gem.gov.in/showbidDocument/4885926</t>
  </si>
  <si>
    <t xml:space="preserve">gem bid for hiring of consultants - per person per month based - technology consultants; solution architect; be btech mca or equivalent; no  hiring of consultants - per person per month based - technology consultants; system admin; be btech mca or equivalent; no  hiring of consultants - per person per month based - technology consultants; dba; be btech mca or equivalent; no  hiring of consultants - per person per month based - technology consultants; team lead; be btech mca or equivalent; no  hiring of consultants - per person per month based - technology consultants; senior software developer mobile app developer; be btech mca or equivalent; no  hiring of consultants - per person per month based - technology consultants; software developer; be btech mca or equivalent; no  hiring of consultants - per person per month based - technology consultants; ui designer; be btech mca or equivalent; no , </t>
  </si>
  <si>
    <t>GEM/2023/B/3519203</t>
  </si>
  <si>
    <t>https://bidplus.gem.gov.in/showbidDocument/4844815</t>
  </si>
  <si>
    <t>gem bid for hiring of crane with operator , hiring of crane for installation of ils at vadodara airport</t>
  </si>
  <si>
    <t>GEM/2023/B/3580457</t>
  </si>
  <si>
    <t>https://bidplus.gem.gov.in/showbidDocument/4910822</t>
  </si>
  <si>
    <t xml:space="preserve">gem bid for hiring of creative agency - category a; tv and other video related; na; each video of 1 to 4 minutes; na; na; na; content standardization and creation of presentations and transformation into videos; english , </t>
  </si>
  <si>
    <t>GEM/2023/B/3623222</t>
  </si>
  <si>
    <t>https://bidplus.gem.gov.in/showbidDocument/4957155</t>
  </si>
  <si>
    <t xml:space="preserve">gem bid for hiring of creative agency - none of the above; appointment of advertising agency for public issue of bonds; advertorials; na; na; na; na; na; english , </t>
  </si>
  <si>
    <t>GEM/2023/B/3598204</t>
  </si>
  <si>
    <t>https://bidplus.gem.gov.in/showbidDocument/4930063</t>
  </si>
  <si>
    <t xml:space="preserve">gem bid for hiring of creative agency - none of the above; as per rfp; as per rfp; as per rfp; as per rfp; as per rfp; as per rfp; as per rfp; as per rfp , </t>
  </si>
  <si>
    <t>GEM/2023/B/3634793</t>
  </si>
  <si>
    <t>https://bidplus.gem.gov.in/showbidDocument/4969741</t>
  </si>
  <si>
    <t xml:space="preserve">gem bid for hiring of creative agency - none of the above; production of corporate film; na; documentary video (5-15 mins); na; na; na; na; english , </t>
  </si>
  <si>
    <t>GEM/2023/B/3618122</t>
  </si>
  <si>
    <t>https://bidplus.gem.gov.in/showbidDocument/4951611</t>
  </si>
  <si>
    <t xml:space="preserve">gem bid for hiring of custom broker - per container based - sea; export; regular/general based import or export , </t>
  </si>
  <si>
    <t>GEM/2023/B/3514201</t>
  </si>
  <si>
    <t>https://bidplus.gem.gov.in/showbidDocument/4839451</t>
  </si>
  <si>
    <t>gem bid for hiring of driving instructor with vehicle including scorpio swift dzire maruti alto motor cycle with gear , hiring of driving instructor with vehicle</t>
  </si>
  <si>
    <t>GEM/2023/B/3533849</t>
  </si>
  <si>
    <t>https://bidplus.gem.gov.in/showbidDocument/4860658</t>
  </si>
  <si>
    <t xml:space="preserve">gem bid for hiring of earth moving equipments material handling equipments and cranes -  tractor with loader or dozer; tractor with dozer; up-to 10 years , </t>
  </si>
  <si>
    <t>GEM/2023/B/3582647</t>
  </si>
  <si>
    <t>https://bidplus.gem.gov.in/showbidDocument/4913194</t>
  </si>
  <si>
    <t xml:space="preserve">gem bid for hiring of earth moving equipments material handling equipments and cranes - as per atc; as per atc; as per atc , </t>
  </si>
  <si>
    <t>GEM/2023/B/3564360</t>
  </si>
  <si>
    <t>https://bidplus.gem.gov.in/showbidDocument/4893539</t>
  </si>
  <si>
    <t xml:space="preserve">gem bid for hiring of earth moving equipments material handling equipments and cranes - crane; hydra crane with capacity more than 25 ton; up-to 10 years , </t>
  </si>
  <si>
    <t>GEM/2023/B/3621344</t>
  </si>
  <si>
    <t>https://bidplus.gem.gov.in/showbidDocument/4955108</t>
  </si>
  <si>
    <t xml:space="preserve">gem bid for hiring of earth moving equipments material handling equipments and cranes - crane; hydraulic crane; 5 to 10 years , </t>
  </si>
  <si>
    <t>GEM/2023/B/3604407</t>
  </si>
  <si>
    <t>https://bidplus.gem.gov.in/showbidDocument/4936670</t>
  </si>
  <si>
    <t xml:space="preserve">gem bid for hiring of earth moving equipments material handling equipments and cranes - crane; hydraulic crane; as per scope of work , </t>
  </si>
  <si>
    <t>GEM/2023/B/3482151</t>
  </si>
  <si>
    <t>https://bidplus.gem.gov.in/showbidDocument/4804908</t>
  </si>
  <si>
    <t xml:space="preserve">gem bid for hiring of earth moving equipments material handling equipments and cranes - crane; hydraulic crane; up-to 10 years , </t>
  </si>
  <si>
    <t>GEM/2023/B/3478419</t>
  </si>
  <si>
    <t>https://bidplus.gem.gov.in/showbidDocument/4800934</t>
  </si>
  <si>
    <t>GEM/2023/B/3630393</t>
  </si>
  <si>
    <t>https://bidplus.gem.gov.in/showbidDocument/4964923</t>
  </si>
  <si>
    <t xml:space="preserve">gem bid for hiring of earth moving equipments material handling equipments and cranes - crane; hydraulic crane; up-to 5 years , </t>
  </si>
  <si>
    <t>GEM/2023/B/3532496</t>
  </si>
  <si>
    <t>https://bidplus.gem.gov.in/showbidDocument/4859219</t>
  </si>
  <si>
    <t>GEM/2023/B/3552293</t>
  </si>
  <si>
    <t>https://bidplus.gem.gov.in/showbidDocument/4880420</t>
  </si>
  <si>
    <t>GEM/2023/B/3395717</t>
  </si>
  <si>
    <t>https://bidplus.gem.gov.in/showbidDocument/4711729</t>
  </si>
  <si>
    <t>GEM/2023/B/3528174</t>
  </si>
  <si>
    <t>https://bidplus.gem.gov.in/showbidDocument/4854428</t>
  </si>
  <si>
    <t>GEM/2023/B/3548851</t>
  </si>
  <si>
    <t>https://bidplus.gem.gov.in/showbidDocument/4876759</t>
  </si>
  <si>
    <t xml:space="preserve">gem bid for hiring of earth moving equipments material handling equipments and cranes - crane; hydraulic crane; valid , </t>
  </si>
  <si>
    <t>GEM/2023/B/3592923</t>
  </si>
  <si>
    <t>https://bidplus.gem.gov.in/showbidDocument/4924387</t>
  </si>
  <si>
    <t xml:space="preserve">gem bid for hiring of earth moving equipments material handling equipments and cranes - crane; mobile crane; 1 year , </t>
  </si>
  <si>
    <t>GEM/2023/B/3592391</t>
  </si>
  <si>
    <t>https://bidplus.gem.gov.in/showbidDocument/4923812</t>
  </si>
  <si>
    <t xml:space="preserve">gem bid for hiring of earth moving equipments material handling equipments and cranes - crane; mobile crane; up-to 5 years , </t>
  </si>
  <si>
    <t>GEM/2023/B/3451652</t>
  </si>
  <si>
    <t>https://bidplus.gem.gov.in/showbidDocument/4772159</t>
  </si>
  <si>
    <t>GEM/2023/B/3477615</t>
  </si>
  <si>
    <t>https://bidplus.gem.gov.in/showbidDocument/4800058</t>
  </si>
  <si>
    <t xml:space="preserve">gem bid for hiring of earth moving equipments material handling equipments and cranes - crane; road mobile crane capacity 12 ton; up-to 10 years , </t>
  </si>
  <si>
    <t>GEM/2023/B/3443222</t>
  </si>
  <si>
    <t>https://bidplus.gem.gov.in/showbidDocument/4762909</t>
  </si>
  <si>
    <t xml:space="preserve">gem bid for hiring of earth moving equipments material handling equipments and cranes - crane; telescopic crane; 5 to 10 years , </t>
  </si>
  <si>
    <t>GEM/2023/B/3535816</t>
  </si>
  <si>
    <t>https://bidplus.gem.gov.in/showbidDocument/4862756</t>
  </si>
  <si>
    <t xml:space="preserve">gem bid for hiring of earth moving equipments material handling equipments and cranes - crane; telescopic crane; up-to 10 years , </t>
  </si>
  <si>
    <t>GEM/2023/B/3630563</t>
  </si>
  <si>
    <t>https://bidplus.gem.gov.in/showbidDocument/4965103</t>
  </si>
  <si>
    <t xml:space="preserve">gem bid for hiring of earth moving equipments material handling equipments and cranes - crane; telescopic crane; up-to 5 years , </t>
  </si>
  <si>
    <t>GEM/2023/B/3443589</t>
  </si>
  <si>
    <t>https://bidplus.gem.gov.in/showbidDocument/4763315</t>
  </si>
  <si>
    <t xml:space="preserve">gem bid for hiring of earth moving equipments material handling equipments and cranes - deployment on rental basis of 02 nos vehicle mounted silent and smart dg sets of seven point five kva with 8 mtr or above height telescopic tower and 280wx4 nos led flood li.. , </t>
  </si>
  <si>
    <t>GEM/2023/B/3563039</t>
  </si>
  <si>
    <t>https://bidplus.gem.gov.in/showbidDocument/4892117</t>
  </si>
  <si>
    <t xml:space="preserve">gem bid for hiring of earth moving equipments material handling equipments and cranes - earth moving equipment and material handling equipment; 03 jcb and 03 tipper; up-to 5 years , </t>
  </si>
  <si>
    <t>GEM/2023/B/3541171</t>
  </si>
  <si>
    <t>https://bidplus.gem.gov.in/showbidDocument/4868483</t>
  </si>
  <si>
    <t xml:space="preserve">gem bid for hiring of earth moving equipments material handling equipments and cranes - earth moving equipment; 3 jcb and 3 tippers; up-to 5 years , </t>
  </si>
  <si>
    <t>GEM/2023/B/3427854</t>
  </si>
  <si>
    <t>https://bidplus.gem.gov.in/showbidDocument/4746475</t>
  </si>
  <si>
    <t xml:space="preserve">gem bid for hiring of earth moving equipments material handling equipments and cranes - earth moving equipment; backhoe loader jcb; up-to 5 years , </t>
  </si>
  <si>
    <t>GEM/2023/B/3519975</t>
  </si>
  <si>
    <t>https://bidplus.gem.gov.in/showbidDocument/4845660</t>
  </si>
  <si>
    <t xml:space="preserve">gem bid for hiring of earth moving equipments material handling equipments and cranes - earth moving equipment; digger loader; 5 to 10 years , </t>
  </si>
  <si>
    <t>GEM/2023/B/3614722</t>
  </si>
  <si>
    <t>https://bidplus.gem.gov.in/showbidDocument/4947852</t>
  </si>
  <si>
    <t xml:space="preserve">gem bid for hiring of earth moving equipments material handling equipments and cranes - earth moving equipment; digger loader; up-to 10 years  hiring of earth moving equipments material handling equipments and cranes - material handling equipment; tractors+tipping trailers; up-to 5 years , </t>
  </si>
  <si>
    <t>GEM/2023/B/3340419</t>
  </si>
  <si>
    <t>https://bidplus.gem.gov.in/showbidDocument/4651726</t>
  </si>
  <si>
    <t xml:space="preserve">gem bid for hiring of earth moving equipments material handling equipments and cranes - earth moving equipment; jcb; 0 to 40 hrs , </t>
  </si>
  <si>
    <t>GEM/2023/B/3569369</t>
  </si>
  <si>
    <t>https://bidplus.gem.gov.in/showbidDocument/4898880</t>
  </si>
  <si>
    <t xml:space="preserve">gem bid for hiring of earth moving equipments material handling equipments and cranes - earth moving equipment; jcb; 5 to 10 years  hiring of earth moving equipments material handling equipments and cranes - earth moving equipment; tractor with hydraulic trolley; 5 to 10 years , </t>
  </si>
  <si>
    <t>GEM/2023/B/3335853</t>
  </si>
  <si>
    <t>https://bidplus.gem.gov.in/showbidDocument/4646750</t>
  </si>
  <si>
    <t xml:space="preserve">gem bid for hiring of earth moving equipments material handling equipments and cranes - earth moving equipment; jcb; 5 to 10 years , </t>
  </si>
  <si>
    <t>GEM/2023/B/3454531</t>
  </si>
  <si>
    <t>https://bidplus.gem.gov.in/showbidDocument/4775203</t>
  </si>
  <si>
    <t>GEM/2023/B/3374190</t>
  </si>
  <si>
    <t>https://bidplus.gem.gov.in/showbidDocument/4688254</t>
  </si>
  <si>
    <t xml:space="preserve">gem bid for hiring of earth moving equipments material handling equipments and cranes - earth moving equipment; jcb; up- to 10 years  hiring of earth moving equipments material handling equipments and cranes - earth moving equipment; tractor+trailers; up-to 10 years , </t>
  </si>
  <si>
    <t>GEM/2023/B/3562935</t>
  </si>
  <si>
    <t>https://bidplus.gem.gov.in/showbidDocument/4892007</t>
  </si>
  <si>
    <t>GEM/2023/B/3503518</t>
  </si>
  <si>
    <t>https://bidplus.gem.gov.in/showbidDocument/4828054</t>
  </si>
  <si>
    <t xml:space="preserve">gem bid for hiring of earth moving equipments material handling equipments and cranes - earth moving equipment; jcb; up- to 10 years , </t>
  </si>
  <si>
    <t>GEM/2023/B/3464324</t>
  </si>
  <si>
    <t>https://bidplus.gem.gov.in/showbidDocument/4785712</t>
  </si>
  <si>
    <t xml:space="preserve">gem bid for hiring of earth moving equipments material handling equipments and cranes - earth moving equipment; jcb; up- to 5 years , </t>
  </si>
  <si>
    <t>GEM/2023/B/3552195</t>
  </si>
  <si>
    <t>https://bidplus.gem.gov.in/showbidDocument/4880318</t>
  </si>
  <si>
    <t>GEM/2023/B/3571405</t>
  </si>
  <si>
    <t>https://bidplus.gem.gov.in/showbidDocument/4901078</t>
  </si>
  <si>
    <t>GEM/2023/B/3567436</t>
  </si>
  <si>
    <t>https://bidplus.gem.gov.in/showbidDocument/4896824</t>
  </si>
  <si>
    <t>GEM/2023/B/3576287</t>
  </si>
  <si>
    <t>https://bidplus.gem.gov.in/showbidDocument/4906294</t>
  </si>
  <si>
    <t>GEM/2023/B/3603941</t>
  </si>
  <si>
    <t>directorate of horticulturejammu</t>
  </si>
  <si>
    <t>https://bidplus.gem.gov.in/showbidDocument/4936183</t>
  </si>
  <si>
    <t>GEM/2023/B/3558606</t>
  </si>
  <si>
    <t>https://bidplus.gem.gov.in/showbidDocument/4887321</t>
  </si>
  <si>
    <t>GEM/2023/B/3586096</t>
  </si>
  <si>
    <t>https://bidplus.gem.gov.in/showbidDocument/4916963</t>
  </si>
  <si>
    <t>GEM/2023/B/3478220</t>
  </si>
  <si>
    <t>https://bidplus.gem.gov.in/showbidDocument/4800708</t>
  </si>
  <si>
    <t xml:space="preserve">gem bid for hiring of earth moving equipments material handling equipments and cranes - earth moving equipment; tracked hydraulic excavators; 2 , </t>
  </si>
  <si>
    <t>GEM/2023/B/3508528</t>
  </si>
  <si>
    <t>https://bidplus.gem.gov.in/showbidDocument/4833413</t>
  </si>
  <si>
    <t>GEM/2023/B/3503786</t>
  </si>
  <si>
    <t>https://bidplus.gem.gov.in/showbidDocument/4828342</t>
  </si>
  <si>
    <t xml:space="preserve">gem bid for hiring of earth moving equipments material handling equipments and cranes - earth moving equipment; tracked hydraulic excavators; up-to 5 years , </t>
  </si>
  <si>
    <t>GEM/2023/B/3595912</t>
  </si>
  <si>
    <t>https://bidplus.gem.gov.in/showbidDocument/4927609</t>
  </si>
  <si>
    <t>GEM/2023/B/3606250</t>
  </si>
  <si>
    <t>https://bidplus.gem.gov.in/showbidDocument/4938676</t>
  </si>
  <si>
    <t>GEM/2023/B/3515895</t>
  </si>
  <si>
    <t>https://bidplus.gem.gov.in/showbidDocument/4841283</t>
  </si>
  <si>
    <t>GEM/2023/B/3605072</t>
  </si>
  <si>
    <t>https://bidplus.gem.gov.in/showbidDocument/4937378</t>
  </si>
  <si>
    <t>GEM/2023/B/3586379</t>
  </si>
  <si>
    <t>https://bidplus.gem.gov.in/showbidDocument/4917281</t>
  </si>
  <si>
    <t>GEM/2023/B/3477788</t>
  </si>
  <si>
    <t>https://bidplus.gem.gov.in/showbidDocument/4800255</t>
  </si>
  <si>
    <t>GEM/2023/B/3477831</t>
  </si>
  <si>
    <t>https://bidplus.gem.gov.in/showbidDocument/4800303</t>
  </si>
  <si>
    <t>GEM/2023/B/3449438</t>
  </si>
  <si>
    <t>https://bidplus.gem.gov.in/showbidDocument/4769741</t>
  </si>
  <si>
    <t xml:space="preserve">gem bid for hiring of earth moving equipments material handling equipments and cranes - earth moving equipment; tractor with capacity 65 bhp; 5 to 10 years , </t>
  </si>
  <si>
    <t>GEM/2023/B/3469837</t>
  </si>
  <si>
    <t>https://bidplus.gem.gov.in/showbidDocument/4791603</t>
  </si>
  <si>
    <t xml:space="preserve">gem bid for hiring of earth moving equipments material handling equipments and cranes - earth moving equipment; tractor with cultivator; 5 to 10 years , </t>
  </si>
  <si>
    <t>GEM/2023/B/3492991</t>
  </si>
  <si>
    <t>https://bidplus.gem.gov.in/showbidDocument/4816633</t>
  </si>
  <si>
    <t xml:space="preserve">gem bid for hiring of earth moving equipments material handling equipments and cranes - earth moving equipment; tractor with disc harrow; up-to 5 years , </t>
  </si>
  <si>
    <t>GEM/2023/B/3551691</t>
  </si>
  <si>
    <t>https://bidplus.gem.gov.in/showbidDocument/4879780</t>
  </si>
  <si>
    <t xml:space="preserve">gem bid for hiring of earth moving equipments material handling equipments and cranes - earth moving equipment; tractor with harrow and other attachments; no stipulation vehicles to be in good mechanical condition  hiring of earth moving equipments material handling equipments and cranes - earth moving equipment; dozer excavator with loader; no stipulation vehicles to be in good mechanical condition , </t>
  </si>
  <si>
    <t>GEM/2023/B/3437420</t>
  </si>
  <si>
    <t>https://bidplus.gem.gov.in/showbidDocument/4756679</t>
  </si>
  <si>
    <t xml:space="preserve">gem bid for hiring of earth moving equipments material handling equipments and cranes - earth moving equipment; tractor with rotavator; up-to 10 years , </t>
  </si>
  <si>
    <t>GEM/2023/B/3469565</t>
  </si>
  <si>
    <t>https://bidplus.gem.gov.in/showbidDocument/4791316</t>
  </si>
  <si>
    <t xml:space="preserve">gem bid for hiring of earth moving equipments material handling equipments and cranes - earth moving equipment; tractor with slasher or jungle jim; up-to 5 years , </t>
  </si>
  <si>
    <t>GEM/2023/B/3514066</t>
  </si>
  <si>
    <t>https://bidplus.gem.gov.in/showbidDocument/4839305</t>
  </si>
  <si>
    <t xml:space="preserve">gem bid for hiring of earth moving equipments material handling equipments and cranes - earth moving equipment; wheeled dozer; up-to 5 years ,, </t>
  </si>
  <si>
    <t>GEM/2023/B/3555441</t>
  </si>
  <si>
    <t>https://bidplus.gem.gov.in/showbidDocument/4883822</t>
  </si>
  <si>
    <t xml:space="preserve">gem bid for hiring of earth moving equipments material handling equipments and cranes - earth moving equipment; wheeled hydraulic excavators; up-to 5 years  hiring of earth moving equipments material handling equipments and cranes - earth moving equipment; tractor+trailers; up-to 5 years , </t>
  </si>
  <si>
    <t>GEM/2023/B/3473673</t>
  </si>
  <si>
    <t>https://bidplus.gem.gov.in/showbidDocument/4795741</t>
  </si>
  <si>
    <t xml:space="preserve">gem bid for hiring of earth moving equipments material handling equipments and cranes - earth moving equipment; wheeled hydraulic excavators; up-to 5 years , </t>
  </si>
  <si>
    <t>GEM/2023/B/3496515</t>
  </si>
  <si>
    <t>https://bidplus.gem.gov.in/showbidDocument/4820403</t>
  </si>
  <si>
    <t xml:space="preserve">gem bid for hiring of earth moving equipments material handling equipments and cranes - earth moving equipment; wheeled loader; up-to 5 years , </t>
  </si>
  <si>
    <t>GEM/2023/B/3601123</t>
  </si>
  <si>
    <t>https://bidplus.gem.gov.in/showbidDocument/4933197</t>
  </si>
  <si>
    <t xml:space="preserve">gem bid for hiring of earth moving equipments material handling equipments and cranes - fog canon on truck; fog canon – on truck; up-to 5 years , </t>
  </si>
  <si>
    <t>GEM/2023/B/3589208</t>
  </si>
  <si>
    <t>https://bidplus.gem.gov.in/showbidDocument/4920312</t>
  </si>
  <si>
    <t xml:space="preserve">gem bid for hiring of earth moving equipments material handling equipments and cranes - garbage disposal tipper capacity 5 to 7 ton including driver fuel maintenance insurance and depreciation; tipper; up-to 5 years  hiring of earth moving equipments material handling equipments and cranes - tractor with hydraulic trolley capacity 2 to 3 ton including driver fuel maintenance insurance and depreciation; tractors+tipping trailers; up-to 5 years  hiring of earth moving equipments material handling equipments and cranes - door to door garbage collection vehicle capacity 600kg to 700kg pickup tata ace ashok leyland dost etc including driver fuel maintenance insurance and depreciation; door to ..  hiring of earth moving equipments material handling equipments and cranes - toilet cleaning jetting machine with water tank 1000l capacity mounted on vehicle pickup tata ace ashok leyland dost etc including driver fuel maintenance insurance and depr.. , </t>
  </si>
  <si>
    <t>GEM/2023/B/3486727</t>
  </si>
  <si>
    <t>https://bidplus.gem.gov.in/showbidDocument/4809848</t>
  </si>
  <si>
    <t xml:space="preserve">gem bid for hiring of earth moving equipments material handling equipments and cranes - hiring of tractor with disc harrow and driver for period 01 jul 2023 to 31 mar 2024; tractor with disc harrow; vintage as on 01 apr of financial year 8 years , </t>
  </si>
  <si>
    <t>GEM/2023/B/3591851</t>
  </si>
  <si>
    <t>https://bidplus.gem.gov.in/showbidDocument/4923243</t>
  </si>
  <si>
    <t xml:space="preserve">gem bid for hiring of earth moving equipments material handling equipments and cranes - hiring of truck mounted airport runway sweeper cum bay cleaning machine operation with camc for aai at b m airport ranchi for 02 years; mechanical sweeping and vacuum cleane.. , </t>
  </si>
  <si>
    <t>GEM/2023/B/3511605</t>
  </si>
  <si>
    <t>https://bidplus.gem.gov.in/showbidDocument/4836696</t>
  </si>
  <si>
    <t xml:space="preserve">gem bid for hiring of earth moving equipments material handling equipments and cranes - material handling equipment; dampers; 4 , </t>
  </si>
  <si>
    <t>GEM/2023/B/3596225</t>
  </si>
  <si>
    <t>https://bidplus.gem.gov.in/showbidDocument/4927941</t>
  </si>
  <si>
    <t>GEM/2023/B/3581548</t>
  </si>
  <si>
    <t>https://bidplus.gem.gov.in/showbidDocument/4911989</t>
  </si>
  <si>
    <t xml:space="preserve">gem bid for hiring of earth moving equipments material handling equipments and cranes - material handling equipment; fork lift; up-to 5 years , </t>
  </si>
  <si>
    <t>GEM/2023/B/3592775</t>
  </si>
  <si>
    <t>https://bidplus.gem.gov.in/showbidDocument/4924230</t>
  </si>
  <si>
    <t>GEM/2023/B/3454448</t>
  </si>
  <si>
    <t>https://bidplus.gem.gov.in/showbidDocument/4775115</t>
  </si>
  <si>
    <t>GEM/2023/B/3478441</t>
  </si>
  <si>
    <t>https://bidplus.gem.gov.in/showbidDocument/4800957</t>
  </si>
  <si>
    <t>GEM/2023/B/3427619</t>
  </si>
  <si>
    <t>https://bidplus.gem.gov.in/showbidDocument/4746222</t>
  </si>
  <si>
    <t xml:space="preserve">gem bid for hiring of earth moving equipments material handling equipments and cranes - material handling equipment; fork lift; up-to 5 years ,, </t>
  </si>
  <si>
    <t>GEM/2023/B/3553696</t>
  </si>
  <si>
    <t>https://bidplus.gem.gov.in/showbidDocument/4881928</t>
  </si>
  <si>
    <t xml:space="preserve">gem bid for hiring of earth moving equipments material handling equipments and cranes - material handling equipment; tractor with shrub master; up-to 5 years , </t>
  </si>
  <si>
    <t>GEM/2023/B/3500057</t>
  </si>
  <si>
    <t>https://bidplus.gem.gov.in/showbidDocument/4824248</t>
  </si>
  <si>
    <t xml:space="preserve">gem bid for hiring of earth moving equipments material handling equipments and cranes - material handling equipment; tractor+trailers; up-to 5 years , </t>
  </si>
  <si>
    <t>GEM/2023/B/3573903</t>
  </si>
  <si>
    <t>https://bidplus.gem.gov.in/showbidDocument/4903748</t>
  </si>
  <si>
    <t xml:space="preserve">gem bid for hiring of earth moving equipments material handling equipments and cranes - mechanical road sweeping machine; mechanical sweeping and vacuum cleaner trucks; up-to 5 years , </t>
  </si>
  <si>
    <t>GEM/2023/B/3477091</t>
  </si>
  <si>
    <t>https://bidplus.gem.gov.in/showbidDocument/4799477</t>
  </si>
  <si>
    <t xml:space="preserve">gem bid for hiring of earth moving equipments material handling equipments and cranes - mini truck mounted telescopic tiltable lighting tower 7mtr height each with dg set including 08 nos 400w led flood light fittings; mini truck mounted telescopic tiltable lig.. , </t>
  </si>
  <si>
    <t>GEM/2023/B/3628177</t>
  </si>
  <si>
    <t>https://bidplus.gem.gov.in/showbidDocument/4962477</t>
  </si>
  <si>
    <t>GEM/2023/B/3584964</t>
  </si>
  <si>
    <t>https://bidplus.gem.gov.in/showbidDocument/4915698</t>
  </si>
  <si>
    <t xml:space="preserve">gem bid for hiring of earth moving equipments material handling equipments and cranes - telescopic boom lift; telescopic boom lift; as per technical specifications of the tender , </t>
  </si>
  <si>
    <t>GEM/2023/B/3621043</t>
  </si>
  <si>
    <t>https://bidplus.gem.gov.in/showbidDocument/4954788</t>
  </si>
  <si>
    <t xml:space="preserve">gem bid for hiring of earth moving equipments material handling equipments and cranes - tractor with loader or dozer; tractor with dozer; up-to 10 years , </t>
  </si>
  <si>
    <t>GEM/2023/B/3529286</t>
  </si>
  <si>
    <t>https://bidplus.gem.gov.in/showbidDocument/4855654</t>
  </si>
  <si>
    <t xml:space="preserve">gem bid for hiring of earth moving equipments material handling equipments and cranes - undefined; jcb; up-to 10 years , </t>
  </si>
  <si>
    <t>GEM/2023/B/3497898</t>
  </si>
  <si>
    <t>https://bidplus.gem.gov.in/showbidDocument/4821908</t>
  </si>
  <si>
    <t xml:space="preserve">gem bid for hiring of electric vehicles (short term) for delhi govt. users - any sedan or above electrical vehicle; 2400 kms &amp; 300 hours , </t>
  </si>
  <si>
    <t>GEM/2023/B/3466436</t>
  </si>
  <si>
    <t>https://bidplus.gem.gov.in/showbidDocument/4787981</t>
  </si>
  <si>
    <t xml:space="preserve">gem bid for hiring of electric vehicles (short term) for delhi govt. users - sedan electric vehicle; 2400 kms &amp; 300 hours  hiring of electric vehicles (short term) for delhi govt. users - hatchback electric vehicle; 2400 kms &amp; 300 hours , </t>
  </si>
  <si>
    <t>GEM/2023/B/3405473</t>
  </si>
  <si>
    <t>https://bidplus.gem.gov.in/showbidDocument/4722286</t>
  </si>
  <si>
    <t xml:space="preserve">gem bid for hiring of electric vehicles (short term) for delhi govt. users - tata nexon ev - xz+; 2400 kms &amp; 300 hours , </t>
  </si>
  <si>
    <t>GEM/2023/B/3462329</t>
  </si>
  <si>
    <t>https://bidplus.gem.gov.in/showbidDocument/4783578</t>
  </si>
  <si>
    <t xml:space="preserve">gem bid for hiring of electric vehicles (short term) for delhi govt. users - tata tigor ev - xt; 2400 kms &amp; 300 hours , </t>
  </si>
  <si>
    <t>GEM/2023/B/3574319</t>
  </si>
  <si>
    <t>https://bidplus.gem.gov.in/showbidDocument/4904197</t>
  </si>
  <si>
    <t xml:space="preserve">gem bid for hiring of electric vehicles (short term) for delhi govt. users - tata tigor ev; 2400 kms &amp; 300 hours , </t>
  </si>
  <si>
    <t>GEM/2023/B/3516540</t>
  </si>
  <si>
    <t>indraprastha power generation co. ltd</t>
  </si>
  <si>
    <t>https://bidplus.gem.gov.in/showbidDocument/4841966</t>
  </si>
  <si>
    <t>GEM/2023/B/3453417</t>
  </si>
  <si>
    <t>https://bidplus.gem.gov.in/showbidDocument/4774038</t>
  </si>
  <si>
    <t xml:space="preserve">gem bid for hiring of electric vehicles (short term) for delhi govt. users - tata tigor ev; 2400 kms &amp; 300 hours ,, </t>
  </si>
  <si>
    <t>GEM/2023/B/3551549</t>
  </si>
  <si>
    <t>delhi district courts</t>
  </si>
  <si>
    <t>https://bidplus.gem.gov.in/showbidDocument/4879631</t>
  </si>
  <si>
    <t xml:space="preserve">gem bid for hiring of electric vehicles (short term) for delhi govt. users - tata tigor ev; 2400 kms per month &amp; 10 hours per day  hiring of electric vehicles (short term) for delhi govt. users - tata nexon ev - max; 2400 kms per month &amp; 10 hours per day  hiring of electric vehicles (short term) for delhi govt. users - mahindra xuv 400; 2400 kms per month &amp; 10 hours per day , </t>
  </si>
  <si>
    <t>GEM/2023/B/3559433</t>
  </si>
  <si>
    <t>https://bidplus.gem.gov.in/showbidDocument/4888227</t>
  </si>
  <si>
    <t xml:space="preserve">gem bid for hiring of electric vehicles (short term) for delhi govt. users - tata tigor ev; 3000 kms and 300 hours per month , </t>
  </si>
  <si>
    <t>GEM/2023/B/3429009</t>
  </si>
  <si>
    <t>https://bidplus.gem.gov.in/showbidDocument/4747704</t>
  </si>
  <si>
    <t xml:space="preserve">gem bid for hiring of electric vehicles (short term) for delhi govt. users - tata tigor ev; 80 kms and 8 hours , </t>
  </si>
  <si>
    <t>GEM/2023/B/3568079</t>
  </si>
  <si>
    <t>https://bidplus.gem.gov.in/showbidDocument/4897495</t>
  </si>
  <si>
    <t>gem bid for hiring of excavator , hiring of services of excavator</t>
  </si>
  <si>
    <t>GEM/2023/B/3449334</t>
  </si>
  <si>
    <t>https://bidplus.gem.gov.in/showbidDocument/4769626</t>
  </si>
  <si>
    <t>gem bid for hiring of four seater for 12 months  hiring of light motor vehicle for 12 months , hiring of 02 mt vehicles</t>
  </si>
  <si>
    <t>GEM/2023/B/3559129</t>
  </si>
  <si>
    <t>https://bidplus.gem.gov.in/showbidDocument/4887896</t>
  </si>
  <si>
    <t xml:space="preserve">gem bid for hiring of furnace oil tanker capacity of tanker -23 mt from ex-depot of oil refineries to ofn as per (q3) , </t>
  </si>
  <si>
    <t>GEM/2023/B/3611785</t>
  </si>
  <si>
    <t>https://bidplus.gem.gov.in/showbidDocument/4944649</t>
  </si>
  <si>
    <t xml:space="preserve">gem bid for hiring of garbage ghantagadi mounted on tata ace gold 4- wheeler (diesel) . with driver helper (q3) , </t>
  </si>
  <si>
    <t>GEM/2023/B/3494728</t>
  </si>
  <si>
    <t>https://bidplus.gem.gov.in/showbidDocument/4818502</t>
  </si>
  <si>
    <t xml:space="preserve">gem bid for hiring of gis implementation agency for survey software development and master planning related activities - 1 bridges 2 flyover 3 residential 4 commercial 5 semi commercial 6 educational 7 health services 8 railway 9 religious 10 recreational 11.. , </t>
  </si>
  <si>
    <t>GEM/2023/B/3610728</t>
  </si>
  <si>
    <t>https://bidplus.gem.gov.in/showbidDocument/4943463</t>
  </si>
  <si>
    <t xml:space="preserve">gem bid for hiring of gis implementation agency for survey software development and master planning related activities - agricultural greenfield areas industrial/mining land roads district boundries municipal boundries village boundries commercial; integ.. , </t>
  </si>
  <si>
    <t>GEM/2023/B/3608909</t>
  </si>
  <si>
    <t>https://bidplus.gem.gov.in/showbidDocument/4941475</t>
  </si>
  <si>
    <t xml:space="preserve">gem bid for hiring of gis implementation agency for survey software development and master planning related activities - agricultural greenfield areas industrial/mining land roads municipal boundries commercial residential forest utilities creation of .. , </t>
  </si>
  <si>
    <t>GEM/2023/B/3615785</t>
  </si>
  <si>
    <t>https://bidplus.gem.gov.in/showbidDocument/4949077</t>
  </si>
  <si>
    <t xml:space="preserve">gem bid for hiring of gis implementation agency for survey software development and master planning related activities - agricultural greenfield areas industrial/mining land roads municipal boundries commercial residential forest utilities refer to ten.. , </t>
  </si>
  <si>
    <t>GEM/2023/B/3608221</t>
  </si>
  <si>
    <t>https://bidplus.gem.gov.in/showbidDocument/4940756</t>
  </si>
  <si>
    <t xml:space="preserve">gem bid for hiring of gis implementation agency for survey software development and master planning related activities - agricultural greenfield areas industrial/mining land roads municipal boundries commercial residential forest utilities; ground-truth.. , </t>
  </si>
  <si>
    <t>GEM/2023/B/3621506</t>
  </si>
  <si>
    <t>https://bidplus.gem.gov.in/showbidDocument/4955282</t>
  </si>
  <si>
    <t xml:space="preserve">gem bid for hiring of gis implementation agency for survey software development and master planning related activities - agricultural greenfield areas industrial/mining land roads municipal boundries commercial residential forest utilities; point of int.. , </t>
  </si>
  <si>
    <t>GEM/2023/B/3607346</t>
  </si>
  <si>
    <t>https://bidplus.gem.gov.in/showbidDocument/4939814</t>
  </si>
  <si>
    <t xml:space="preserve">gem bid for hiring of gis implementation agency for survey software development and master planning related activities - agricultural greenfield areas industrial/mining land roads municipal boundries commercial residential utilities as specified on bid .. , </t>
  </si>
  <si>
    <t>GEM/2023/B/3608964</t>
  </si>
  <si>
    <t>https://bidplus.gem.gov.in/showbidDocument/4941533</t>
  </si>
  <si>
    <t xml:space="preserve">gem bid for hiring of gis implementation agency for survey software development and master planning related activities - agricultural greenfield areas industrial/mining land roads municipal boundries village boundries commercial residential forest util.. , </t>
  </si>
  <si>
    <t>GEM/2023/B/3621916</t>
  </si>
  <si>
    <t>https://bidplus.gem.gov.in/showbidDocument/4955744</t>
  </si>
  <si>
    <t xml:space="preserve">gem bid for hiring of gis implementation agency for survey software development and master planning related activities - agricultural municipal boundries commercial residential industrial/mining land roads greenfield areas utilities forest creation of .. , </t>
  </si>
  <si>
    <t>GEM/2023/B/3615435</t>
  </si>
  <si>
    <t>https://bidplus.gem.gov.in/showbidDocument/4948706</t>
  </si>
  <si>
    <t xml:space="preserve">gem bid for hiring of gis implementation agency for survey software development and master planning related activities - district boundries agricultural industrial/mining land greenfield areas roads municipal boundries village boundries commercial resid.. , </t>
  </si>
  <si>
    <t>GEM/2023/B/3504453</t>
  </si>
  <si>
    <t>https://bidplus.gem.gov.in/showbidDocument/4829069</t>
  </si>
  <si>
    <t xml:space="preserve">gem bid for hiring of gis implementation agency for survey software development and master planning related activities - district boundries municipal boundries village boundries commercial residential forest utilities; ground-truthing and vetting of base .. , </t>
  </si>
  <si>
    <t>GEM/2023/B/3504422</t>
  </si>
  <si>
    <t>https://bidplus.gem.gov.in/showbidDocument/4829036</t>
  </si>
  <si>
    <t xml:space="preserve">gem bid for hiring of gis implementation agency for survey software development and master planning related activities - greenfield areas agricultural industrial/mining land roads municipal boundries commercial residential forest utilities; ground-truth.. , </t>
  </si>
  <si>
    <t>GEM/2023/B/3610415</t>
  </si>
  <si>
    <t>https://bidplus.gem.gov.in/showbidDocument/4943122</t>
  </si>
  <si>
    <t xml:space="preserve">gem bid for hiring of gis implementation agency for survey software development and master planning related activities - industrial/mining land roads district boundries municipal boundries commercial; ground-truthing and vetting of base map application/das.. , </t>
  </si>
  <si>
    <t>GEM/2023/B/3609205</t>
  </si>
  <si>
    <t>https://bidplus.gem.gov.in/showbidDocument/4941794</t>
  </si>
  <si>
    <t xml:space="preserve">gem bid for hiring of gis implementation agency for survey software development and master planning related activities - industrial/mining land roads municipal boundries village boundries; ground-truthing and vetting of base map geo- referencing and digitiza.. , </t>
  </si>
  <si>
    <t>GEM/2023/B/3620664</t>
  </si>
  <si>
    <t>https://bidplus.gem.gov.in/showbidDocument/4954392</t>
  </si>
  <si>
    <t xml:space="preserve">gem bid for hiring of gis implementation agency for survey software development and master planning related activities - municipal boundries commercial residential agricultural utilities forest roads greenfield areas farm house dairy form poultry farm s.. , </t>
  </si>
  <si>
    <t>GEM/2023/B/3608969</t>
  </si>
  <si>
    <t>https://bidplus.gem.gov.in/showbidDocument/4941538</t>
  </si>
  <si>
    <t xml:space="preserve">gem bid for hiring of gis implementation agency for survey software development and master planning related activities - municipal boundries commercial residential briefly description bid documents; data analysis and master plan preparation; 3d; gis expert; .. , </t>
  </si>
  <si>
    <t>GEM/2023/B/3610547</t>
  </si>
  <si>
    <t>https://bidplus.gem.gov.in/showbidDocument/4943268</t>
  </si>
  <si>
    <t xml:space="preserve">gem bid for hiring of gis implementation agency for survey software development and master planning related activities - municipal boundries commercial residential briefly descriptions bid documents; data analysis and master plan preparation; 3d; gis expert;.. , </t>
  </si>
  <si>
    <t>GEM/2023/B/3608434</t>
  </si>
  <si>
    <t>https://bidplus.gem.gov.in/showbidDocument/4940982</t>
  </si>
  <si>
    <t xml:space="preserve">gem bid for hiring of gis implementation agency for survey software development and master planning related activities - municipal boundries commercial residential briefly discription bid documents; data analysis and master plan preparation; 3d; gis expert; .. , </t>
  </si>
  <si>
    <t>GEM/2023/B/3609248</t>
  </si>
  <si>
    <t>https://bidplus.gem.gov.in/showbidDocument/4941841</t>
  </si>
  <si>
    <t xml:space="preserve">gem bid for hiring of gis implementation agency for survey software development and master planning related activities - municipal boundries district boundries commercial residential briefly description bid doucuments; data analysis and master plan preparat.. , </t>
  </si>
  <si>
    <t>GEM/2023/B/3608825</t>
  </si>
  <si>
    <t>https://bidplus.gem.gov.in/showbidDocument/4941386</t>
  </si>
  <si>
    <t xml:space="preserve">gem bid for hiring of gis implementation agency for survey software development and master planning related activities - municipal boundries roads residential commercial; application/dashboard customization point of interest (poi) mapping or geotagging gro.. , </t>
  </si>
  <si>
    <t>GEM/2023/B/3601046</t>
  </si>
  <si>
    <t>https://bidplus.gem.gov.in/showbidDocument/4933118</t>
  </si>
  <si>
    <t xml:space="preserve">gem bid for hiring of gis implementation agency for survey software development and master planning related activities - municipal boundries; data analysis and master plan preparation; 3d; gis expert; as per service provider solution; service provider (on-premi.. , </t>
  </si>
  <si>
    <t>GEM/2023/B/3607356</t>
  </si>
  <si>
    <t>https://bidplus.gem.gov.in/showbidDocument/4939824</t>
  </si>
  <si>
    <t xml:space="preserve">gem bid for hiring of gis implementation agency for survey software development and master planning related activities - residential forest municipal boundries; data analysis and master plan preparation; 3d; gis expert; as per service provider solution; servi.. , </t>
  </si>
  <si>
    <t>GEM/2023/B/3607620</t>
  </si>
  <si>
    <t>https://bidplus.gem.gov.in/showbidDocument/4940097</t>
  </si>
  <si>
    <t xml:space="preserve">gem bid for hiring of gis implementation agency for survey software development and master planning related activities - roads district boundries municipal boundries commercial; ground-truthing and vetting of base map application/dashboard customization da.. , </t>
  </si>
  <si>
    <t>GEM/2023/B/3606466</t>
  </si>
  <si>
    <t>https://bidplus.gem.gov.in/showbidDocument/4938900</t>
  </si>
  <si>
    <t xml:space="preserve">gem bid for hiring of gis implementation agency for survey software development and master planning related activities - roads district boundries municipal boundries commercial; ground-truthing and vetting of base map geo-referencing and digitization of exi.. , </t>
  </si>
  <si>
    <t>GEM/2023/B/3606269</t>
  </si>
  <si>
    <t>https://bidplus.gem.gov.in/showbidDocument/4938697</t>
  </si>
  <si>
    <t>GEM/2023/B/3608318</t>
  </si>
  <si>
    <t>https://bidplus.gem.gov.in/showbidDocument/4940857</t>
  </si>
  <si>
    <t xml:space="preserve">gem bid for hiring of gis implementation agency for survey software development and master planning related activities - roads municipal boundries residential commercial forest; point of interest (poi) mapping or geotagging application/dashboard customizat.. , </t>
  </si>
  <si>
    <t>GEM/2023/B/3610390</t>
  </si>
  <si>
    <t>https://bidplus.gem.gov.in/showbidDocument/4943093</t>
  </si>
  <si>
    <t xml:space="preserve">gem bid for hiring of gis implementation agency for survey software development and master planning related activities - utilities; application/dashboard customization data analysis and master plan preparation digitization of existing maps workshops for inter.. ,, </t>
  </si>
  <si>
    <t>GEM/2023/B/3545777</t>
  </si>
  <si>
    <t>https://bidplus.gem.gov.in/showbidDocument/4873456</t>
  </si>
  <si>
    <t xml:space="preserve">gem bid for hiring of hot work sentries 50 daysx 10 man per days , </t>
  </si>
  <si>
    <t>GEM/2023/B/3488313</t>
  </si>
  <si>
    <t>https://bidplus.gem.gov.in/showbidDocument/4811576</t>
  </si>
  <si>
    <t xml:space="preserve">gem bid for hiring of hydraulic lift for pruning of tree branches , </t>
  </si>
  <si>
    <t>GEM/2023/B/3479433</t>
  </si>
  <si>
    <t>https://bidplus.gem.gov.in/showbidDocument/4802030</t>
  </si>
  <si>
    <t>gem bid for hiring of indoor led data wall 16x10ft  hiring of indoor led data wall 10x10ft  hiring of led controller alongwith all perpherals and wire , hiring of led data wall</t>
  </si>
  <si>
    <t>GEM/2023/B/3462861</t>
  </si>
  <si>
    <t>https://bidplus.gem.gov.in/showbidDocument/4784148</t>
  </si>
  <si>
    <t xml:space="preserve">gem bid for hiring of load carrier along with loading and unloading charges (q3) , </t>
  </si>
  <si>
    <t>GEM/2023/B/3595337</t>
  </si>
  <si>
    <t>https://bidplus.gem.gov.in/showbidDocument/4926962</t>
  </si>
  <si>
    <t xml:space="preserve">gem bid for hiring of local musician with transportation  preparation of site for the conducting of event stage arrangement incl light sound sys and sitting arrangement for audience  publicity through printing of banners and electric media  facilitations to the artists  food and refreshment arrangements for participants  expense for arrangements of guest speakers  conveyance expenditures ,, </t>
  </si>
  <si>
    <t>GEM/2023/B/3500200</t>
  </si>
  <si>
    <t>https://bidplus.gem.gov.in/showbidDocument/4824402</t>
  </si>
  <si>
    <t>gem bid for hiring of manpower for environmental control hygiene and other maintenace services , hiring of manpower for environmental control hygiene and other maintenance services</t>
  </si>
  <si>
    <t>GEM/2023/B/3572469</t>
  </si>
  <si>
    <t>https://bidplus.gem.gov.in/showbidDocument/4902231</t>
  </si>
  <si>
    <t>gem bid for hiring of manpower for shifting of various items from nwc building to chola building 180 days  service charges  hiring of load carrier for 90 days , hiring of manpower for shifting</t>
  </si>
  <si>
    <t>GEM/2023/B/3488572</t>
  </si>
  <si>
    <t>https://bidplus.gem.gov.in/showbidDocument/4811855</t>
  </si>
  <si>
    <t xml:space="preserve">gem bid for hiring of mhe , </t>
  </si>
  <si>
    <t>GEM/2023/B/3388907</t>
  </si>
  <si>
    <t>https://bidplus.gem.gov.in/showbidDocument/4704345</t>
  </si>
  <si>
    <t xml:space="preserve">gem bid for hiring of mortuary van - closed body (with opaque rear panels); van; no; yes , </t>
  </si>
  <si>
    <t>GEM/2023/B/3583272</t>
  </si>
  <si>
    <t>https://bidplus.gem.gov.in/showbidDocument/4913889</t>
  </si>
  <si>
    <t xml:space="preserve">gem bid for hiring of movable light weight all weather proof side wall , </t>
  </si>
  <si>
    <t>GEM/2023/B/3468264</t>
  </si>
  <si>
    <t>https://bidplus.gem.gov.in/showbidDocument/4789934</t>
  </si>
  <si>
    <t xml:space="preserve">gem bid for hiring of multimedia creative consultants - manpower based - as per the bid document; on site; as per the bid document; as per the bid document , </t>
  </si>
  <si>
    <t>GEM/2023/B/3569700</t>
  </si>
  <si>
    <t>https://bidplus.gem.gov.in/showbidDocument/4899231</t>
  </si>
  <si>
    <t xml:space="preserve">gem bid for hiring of multimedia creative consultants - manpower based - drone camera for videography photography etc; on site; drone handling expert; 3-5  hiring of multimedia creative consultants - manpower based - photography videography still photography hd quality; on site; expert in photography and videography; 3-5  hiring of multimedia creative consultants - manpower based - photo editing video editing content writing content creation and put subtitles in video; on site; any graduate with relevant experience and writing skills in english; 3-5  hiring of multimedia creative consultants - manpower based - dubbing in 15 regional langauges; off site; any graduate with relevant experience and writing skills in english; 3-5 , </t>
  </si>
  <si>
    <t>GEM/2023/B/3519962</t>
  </si>
  <si>
    <t>national sample survey office (nsso)</t>
  </si>
  <si>
    <t>https://bidplus.gem.gov.in/showbidDocument/4845645</t>
  </si>
  <si>
    <t xml:space="preserve">gem bid for hiring of multimedia creative consultants - manpower based - photographer videographer video editor content writer content creator in hindi and english graphic designer social media expert; on site; graduate with relevant experience in digital market.. , </t>
  </si>
  <si>
    <t>GEM/2023/B/3497926</t>
  </si>
  <si>
    <t>https://bidplus.gem.gov.in/showbidDocument/4821938</t>
  </si>
  <si>
    <t>gem bid for hiring of non ac car  hiring of ac car , hiring of ac and non ac car</t>
  </si>
  <si>
    <t>GEM/2023/B/3474465</t>
  </si>
  <si>
    <t>https://bidplus.gem.gov.in/showbidDocument/4796626</t>
  </si>
  <si>
    <t xml:space="preserve">gem bid for hiring of peripherals projector table chair and computers approx. 40-50 students for one month  hiring of instructors 02 x instructors  writing materials for trainees  advertisement banners flex board  refreshments incl opening closing ceremony expdr , </t>
  </si>
  <si>
    <t>GEM/2023/B/3504523</t>
  </si>
  <si>
    <t>https://bidplus.gem.gov.in/showbidDocument/4829145</t>
  </si>
  <si>
    <t>gem bid for hiring of portable toilets  installation and transportation charges , hiring of portable toilets</t>
  </si>
  <si>
    <t>GEM/2023/B/3610539</t>
  </si>
  <si>
    <t>https://bidplus.gem.gov.in/showbidDocument/4943259</t>
  </si>
  <si>
    <t xml:space="preserve">gem bid for hiring of porter (q3) , </t>
  </si>
  <si>
    <t>GEM/2023/B/3594582</t>
  </si>
  <si>
    <t>https://bidplus.gem.gov.in/showbidDocument/4926148</t>
  </si>
  <si>
    <t>gem bid for hiring of porters for dumping ration govt store misc items mipi to ebalian minimum load per porter in 20 kg no of 01 days  hiring of porters for dumping ration govt store misc items cholapani to dara minimum load per porter in 20 kg no of 02 days  hiring of porters for dumping ration govt store misc items cholapani to pasopani minimum load per porter in 20 kg no of 04 days  hiring of porters for dumping ration govt store misc items maliney to emopani minimum load per porter in 20 kg no of 03 days  hiring of porters for dumping ration govt store misc items maliney to makry minimum load per porter in 20 kg no of 05 days  hiring of porter for lrp name d2 ii basam mipi to yonggyap la and back via same route ttl 13days  hiring of porter for lrp name d3 i bruni dembuen to andzamkho la and back via same route ttl 10 days  hiring of porter for lrp name d4 iv bruni dembuen to aguia la and back via same route route ttl 07 days  hiring of porter for lrp name d 5 vi malinye to kaya la north southand back via same route ttl 25 days  hiring of porter for lrp name d 5 iv malinye to kaya la east west and back via same route ttl 25 days  hiring of porter for lrp name phantom indpt ptl mipi to kangri karpo la and back via same route ttl 27 days  rest day non working day due to natural calamity lrp srp expedition rescue ops etc , hiring of porters for carrying ration and govt stores</t>
  </si>
  <si>
    <t>GEM/2023/B/3508859</t>
  </si>
  <si>
    <t>https://bidplus.gem.gov.in/showbidDocument/4833755</t>
  </si>
  <si>
    <t xml:space="preserve">gem bid for hiring of pr agency , </t>
  </si>
  <si>
    <t>GEM/2023/B/3574638</t>
  </si>
  <si>
    <t>https://bidplus.gem.gov.in/showbidDocument/4904530</t>
  </si>
  <si>
    <t>gem bid for hiring of premium suv  hiring of suv , hiring of one premium suv and three suv</t>
  </si>
  <si>
    <t>GEM/2023/B/3628514</t>
  </si>
  <si>
    <t>https://bidplus.gem.gov.in/showbidDocument/4962845</t>
  </si>
  <si>
    <t xml:space="preserve">gem bid for hiring of professionals for application development and maintenance - application support engineer; application support engineer; 3 years and less than 6 years , </t>
  </si>
  <si>
    <t>GEM/2023/B/3469274</t>
  </si>
  <si>
    <t>https://bidplus.gem.gov.in/showbidDocument/4791004</t>
  </si>
  <si>
    <t>GEM/2023/B/3447921</t>
  </si>
  <si>
    <t>https://bidplus.gem.gov.in/showbidDocument/4768080</t>
  </si>
  <si>
    <t xml:space="preserve">gem bid for hiring of professionals for application development and maintenance - database related roles; database administrator; 12 years and less than 15 years , </t>
  </si>
  <si>
    <t>GEM/2023/B/3382015</t>
  </si>
  <si>
    <t>https://bidplus.gem.gov.in/showbidDocument/4696930</t>
  </si>
  <si>
    <t xml:space="preserve">gem bid for hiring of professionals for application development and maintenance - database related roles; database administrator; 5 years or more  hiring of professionals for application development and maintenance - managerial roles; team leader; 6 years and less than 9 years  hiring of professionals for application development and maintenance - development and related roles; web developer; 4 years or more  hiring of professionals for application development and maintenance - development and related roles; web developer; 2 years or more  hiring of professionals for application development and maintenance - development and related roles; support engineer (support envisaged or specifics to be detailed in sow); 1 year and less than 3 years , </t>
  </si>
  <si>
    <t>GEM/2023/B/3620290</t>
  </si>
  <si>
    <t>https://bidplus.gem.gov.in/showbidDocument/4954000</t>
  </si>
  <si>
    <t xml:space="preserve">gem bid for hiring of professionals for application development and maintenance - database related roles; database administrator; 5 years or more  hiring of professionals for application development and maintenance - solutioning/requirement analysis related roles; technical lead; 6 years and less than 9 years  hiring of professionals for application development and maintenance - development and related roles; application/software developer; 4 years or more  hiring of professionals for application development and maintenance - development and related roles; web developer; 2 years or more  hiring of professionals for application development and maintenance - development and related roles; support engineer (support envisaged or specifics to be detailed in sow); 1 year and less than 3 years , </t>
  </si>
  <si>
    <t>GEM/2023/B/3622205</t>
  </si>
  <si>
    <t>https://bidplus.gem.gov.in/showbidDocument/4956075</t>
  </si>
  <si>
    <t xml:space="preserve">gem bid for hiring of professionals for application development and maintenance - database related roles; database administrator; minimum 3 years  hiring of professionals for application development and maintenance - design related roles; ui/ux designer; minimum 3 years  hiring of professionals for application development and maintenance - development and related roles; senior software developer; minimum 3 years , </t>
  </si>
  <si>
    <t>GEM/2023/B/3490318</t>
  </si>
  <si>
    <t>https://bidplus.gem.gov.in/showbidDocument/4813757</t>
  </si>
  <si>
    <t xml:space="preserve">gem bid for hiring of professionals for application development and maintenance - development and related roles; application/software developer; 1 year and less than 3 years , </t>
  </si>
  <si>
    <t>GEM/2023/B/3468582</t>
  </si>
  <si>
    <t>https://bidplus.gem.gov.in/showbidDocument/4790272</t>
  </si>
  <si>
    <t xml:space="preserve">gem bid for hiring of professionals for application development and maintenance - development and related roles; application/software developer; 3 years and less than 6 years  hiring of professionals for application development and maintenance - design related roles; ui/ux designer; 3 years and less than 6 years  hiring of professionals for application development and maintenance - testing related roles; qa automation functional tester; 3 years and less than 6 years  hiring of professionals for application development and maintenance - system admin/security related roles; system administrator; 6 years and less than 9 years , </t>
  </si>
  <si>
    <t>GEM/2023/B/3587136</t>
  </si>
  <si>
    <t>central pulp and paper research institute (cppri) saharanpur</t>
  </si>
  <si>
    <t>https://bidplus.gem.gov.in/showbidDocument/4918078</t>
  </si>
  <si>
    <t xml:space="preserve">gem bid for hiring of professionals for application development and maintenance - development and related roles; application/software developer; 3 years and less than 6 years , </t>
  </si>
  <si>
    <t>GEM/2023/B/3514015</t>
  </si>
  <si>
    <t>https://bidplus.gem.gov.in/showbidDocument/4839253</t>
  </si>
  <si>
    <t>GEM/2023/B/3577859</t>
  </si>
  <si>
    <t>https://bidplus.gem.gov.in/showbidDocument/4908029</t>
  </si>
  <si>
    <t>GEM/2023/B/3469211</t>
  </si>
  <si>
    <t>https://bidplus.gem.gov.in/showbidDocument/4790937</t>
  </si>
  <si>
    <t>GEM/2023/B/3598628</t>
  </si>
  <si>
    <t>https://bidplus.gem.gov.in/showbidDocument/4930522</t>
  </si>
  <si>
    <t>GEM/2023/B/3479357</t>
  </si>
  <si>
    <t>https://bidplus.gem.gov.in/showbidDocument/4801952</t>
  </si>
  <si>
    <t>GEM/2023/B/3507416</t>
  </si>
  <si>
    <t>https://bidplus.gem.gov.in/showbidDocument/4832251</t>
  </si>
  <si>
    <t xml:space="preserve">gem bid for hiring of professionals for application development and maintenance - development and related roles; application/software developer; 6 years and less than 9 years , </t>
  </si>
  <si>
    <t>GEM/2023/B/3410341</t>
  </si>
  <si>
    <t>https://bidplus.gem.gov.in/showbidDocument/4727550</t>
  </si>
  <si>
    <t>GEM/2023/B/3530580</t>
  </si>
  <si>
    <t>https://bidplus.gem.gov.in/showbidDocument/4857107</t>
  </si>
  <si>
    <t xml:space="preserve">gem bid for hiring of professionals for application development and maintenance - development and related roles; full stack developer; 6 years and less than 9 years , </t>
  </si>
  <si>
    <t>GEM/2023/B/3485525</t>
  </si>
  <si>
    <t>https://bidplus.gem.gov.in/showbidDocument/4808571</t>
  </si>
  <si>
    <t xml:space="preserve">gem bid for hiring of professionals for application development and maintenance - development and related roles; helpdesk operator/executive; 3 years and less than 6 years , </t>
  </si>
  <si>
    <t>GEM/2023/B/3416237</t>
  </si>
  <si>
    <t>ministry of tribal affairs</t>
  </si>
  <si>
    <t>https://bidplus.gem.gov.in/showbidDocument/4733820</t>
  </si>
  <si>
    <t xml:space="preserve">gem bid for hiring of professionals for application development and maintenance - development and related roles; senior application developer; 5 year plus experience  hiring of professionals for application development and maintenance - development and related roles; application/software developer; 3 years and less than 6 years , </t>
  </si>
  <si>
    <t>GEM/2023/B/3609313</t>
  </si>
  <si>
    <t>https://bidplus.gem.gov.in/showbidDocument/4941912</t>
  </si>
  <si>
    <t xml:space="preserve">gem bid for hiring of professionals for application development and maintenance - development and related roles; senior application developer; 6 years and less than 9 years , </t>
  </si>
  <si>
    <t>GEM/2023/B/3515541</t>
  </si>
  <si>
    <t>https://bidplus.gem.gov.in/showbidDocument/4840906</t>
  </si>
  <si>
    <t xml:space="preserve">gem bid for hiring of professionals for application development and maintenance - development and related roles; senior developer; more than 5 years preferably 7 to 8 yrs , </t>
  </si>
  <si>
    <t>GEM/2023/B/3441650</t>
  </si>
  <si>
    <t>https://bidplus.gem.gov.in/showbidDocument/4761224</t>
  </si>
  <si>
    <t xml:space="preserve">gem bid for hiring of professionals for application development and maintenance - development and related roles; senior programmer senior technical support engineer; 7 to 9 years , </t>
  </si>
  <si>
    <t>GEM/2023/B/3503530</t>
  </si>
  <si>
    <t>https://bidplus.gem.gov.in/showbidDocument/4828066</t>
  </si>
  <si>
    <t xml:space="preserve">gem bid for hiring of professionals for application development and maintenance - development and related roles; support engineer (support envisaged or specifics to be detailed in sow); 1 year and less than 3 years , </t>
  </si>
  <si>
    <t>GEM/2023/B/3550580</t>
  </si>
  <si>
    <t>https://bidplus.gem.gov.in/showbidDocument/4878606</t>
  </si>
  <si>
    <t xml:space="preserve">gem bid for hiring of professionals for application development and maintenance - development and related roles; web developer; 1 year and less than 3 years , </t>
  </si>
  <si>
    <t>GEM/2023/B/3334133</t>
  </si>
  <si>
    <t>https://bidplus.gem.gov.in/showbidDocument/4644906</t>
  </si>
  <si>
    <t xml:space="preserve">gem bid for hiring of professionals for application development and maintenance - development and related roles; web developer; 3 years and less than 6 years , </t>
  </si>
  <si>
    <t>GEM/2023/B/3404157</t>
  </si>
  <si>
    <t>https://bidplus.gem.gov.in/showbidDocument/4720831</t>
  </si>
  <si>
    <t xml:space="preserve">gem bid for hiring of professionals for application development and maintenance - development and related roles; web developer; 6 years and less than 9 years , </t>
  </si>
  <si>
    <t>GEM/2023/B/3514739</t>
  </si>
  <si>
    <t>https://bidplus.gem.gov.in/showbidDocument/4840036</t>
  </si>
  <si>
    <t xml:space="preserve">gem bid for hiring of professionals for application development and maintenance - maintenance of existing website; system administrator; 12 years and less than 15 years , </t>
  </si>
  <si>
    <t>GEM/2023/B/3594413</t>
  </si>
  <si>
    <t>https://bidplus.gem.gov.in/showbidDocument/4925973</t>
  </si>
  <si>
    <t xml:space="preserve">gem bid for hiring of professionals for application development and maintenance - managerial roles; rollout manager; 1 year and less than 3 years , </t>
  </si>
  <si>
    <t>GEM/2023/B/3538173</t>
  </si>
  <si>
    <t>https://bidplus.gem.gov.in/showbidDocument/4865284</t>
  </si>
  <si>
    <t xml:space="preserve">gem bid for hiring of professionals for application development and maintenance - managerial roles; uploaded with the bid document; 6 years and less than 9 years  hiring of professionals for application development and maintenance - it assistant; uploaded with the bid document; uploaded with the bid document , </t>
  </si>
  <si>
    <t>GEM/2023/B/3492629</t>
  </si>
  <si>
    <t>https://bidplus.gem.gov.in/showbidDocument/4816249</t>
  </si>
  <si>
    <t xml:space="preserve">gem bid for hiring of professionals for application development and maintenance - programme assistant; helpdesk operator/executive; 1 year and less than 3 years , </t>
  </si>
  <si>
    <t>GEM/2023/B/3515252</t>
  </si>
  <si>
    <t>https://bidplus.gem.gov.in/showbidDocument/4840597</t>
  </si>
  <si>
    <t xml:space="preserve">gem bid for hiring of professionals for application development and maintenance - software developer cum database administrator; application/software developer; 3 years and less than 6 years  hiring of professionals for application development and maintenance - linux cum windows administrator; system administrator; 3 years and less than 6 years , </t>
  </si>
  <si>
    <t>GEM/2023/B/3620422</t>
  </si>
  <si>
    <t>https://bidplus.gem.gov.in/showbidDocument/4954139</t>
  </si>
  <si>
    <t xml:space="preserve">gem bid for hiring of professionals for application development and maintenance - technical consultant; technical consultant; 3 years and less than 6 years  hiring of professionals for application development and maintenance - financial lead; financial lead; 3 years and less than 6 years  hiring of professionals for application development and maintenance - technical support; technical support; 3 years and less than 6 years  hiring of professionals for application development and maintenance - operation support; operation support; 3 years and less than 6 years  hiring of professionals for application development and maintenance - software developer; software developer; 3 years and less than 6 years , </t>
  </si>
  <si>
    <t>GEM/2023/B/3570568</t>
  </si>
  <si>
    <t>https://bidplus.gem.gov.in/showbidDocument/4900166</t>
  </si>
  <si>
    <t xml:space="preserve">gem bid for hiring of professionals for application development and maintenance - website maintenance and seo services; as per rfp document; as per rfp document , </t>
  </si>
  <si>
    <t>GEM/2023/B/3569133</t>
  </si>
  <si>
    <t>https://bidplus.gem.gov.in/showbidDocument/4898627</t>
  </si>
  <si>
    <t xml:space="preserve">gem bid for hiring of professionals for cloud network and security - cloud related roles; senior linux system; minimum 4 years , </t>
  </si>
  <si>
    <t>GEM/2023/B/3573260</t>
  </si>
  <si>
    <t>https://bidplus.gem.gov.in/showbidDocument/4903046</t>
  </si>
  <si>
    <t xml:space="preserve">gem bid for hiring of professionals for cloud network and security - data centre related roles; server administrator; 3 years and less than 6 years  hiring of professionals for cloud network and security - data centre related roles; data expert; 3 years and less than 6 years , </t>
  </si>
  <si>
    <t>GEM/2023/B/3559956</t>
  </si>
  <si>
    <t>https://bidplus.gem.gov.in/showbidDocument/4888792</t>
  </si>
  <si>
    <t xml:space="preserve">gem bid for hiring of professionals for cloud network and security - data centre related roles; system administrator; 3 years and less than 6 years , </t>
  </si>
  <si>
    <t>GEM/2023/B/3581520</t>
  </si>
  <si>
    <t>https://bidplus.gem.gov.in/showbidDocument/4911956</t>
  </si>
  <si>
    <t xml:space="preserve">gem bid for hiring of professionals for cloud network and security - it assistant; as mentioned in tender documents; 3 years and less than 6 years , </t>
  </si>
  <si>
    <t>GEM/2023/B/3468007</t>
  </si>
  <si>
    <t>https://bidplus.gem.gov.in/showbidDocument/4789665</t>
  </si>
  <si>
    <t xml:space="preserve">gem bid for hiring of professionals for cloud network and security - it manager; according to tender document; according to tender document  hiring of professionals for cloud network and security - it assistant; as per tender document; as per tender document , </t>
  </si>
  <si>
    <t>GEM/2023/B/3466528</t>
  </si>
  <si>
    <t>https://bidplus.gem.gov.in/showbidDocument/4788077</t>
  </si>
  <si>
    <t xml:space="preserve">gem bid for hiring of professionals for cloud network and security - managerial roles; as per tender document; 6 years and less than 9 years  hiring of professionals for cloud network and security - it assistant; as per tender document; as per tender document , </t>
  </si>
  <si>
    <t>GEM/2023/B/3626674</t>
  </si>
  <si>
    <t>https://bidplus.gem.gov.in/showbidDocument/4960870</t>
  </si>
  <si>
    <t xml:space="preserve">gem bid for hiring of professionals for cloud network and security - managerial roles; it manager; 06 to 08 years  hiring of professionals for cloud network and security - network related roles; it assistant; 02 to 04 years , </t>
  </si>
  <si>
    <t>GEM/2023/B/3455612</t>
  </si>
  <si>
    <t>https://bidplus.gem.gov.in/showbidDocument/4776350</t>
  </si>
  <si>
    <t xml:space="preserve">gem bid for hiring of professionals for cloud network and security - managerial roles; it manager; 6 years and less than 9 years  hiring of professionals for cloud network and security - it assistant; all it supportive roles; 3 years and less than 6 years , </t>
  </si>
  <si>
    <t>GEM/2023/B/3419179</t>
  </si>
  <si>
    <t>https://bidplus.gem.gov.in/showbidDocument/4736993</t>
  </si>
  <si>
    <t xml:space="preserve">gem bid for hiring of professionals for cloud network and security - managerial roles; rollout/operations manager; 06 to 08 years  hiring of professionals for cloud network and security - network related roles; network support engineer; 02 to 04 years , </t>
  </si>
  <si>
    <t>GEM/2023/B/3517823</t>
  </si>
  <si>
    <t>https://bidplus.gem.gov.in/showbidDocument/4843330</t>
  </si>
  <si>
    <t xml:space="preserve">gem bid for hiring of professionals for cloud network and security - network related roles; network administrator; be btech mca msc it msc computer science with 5 years of experience or me mtech with 3 years of experience  hiring of professionals for cloud network and security - network related roles; senior network operator cum field engineer; be btech mca msc it msc computer science with minimum two year experience or diploma 3 years in computers electronics it wit..  hiring of professionals for cloud network and security - network related roles; network operator cum field engineer; be btech mca msc it msc computer science or diploma 3 years in computers electronics it with minimum 2 years experience , </t>
  </si>
  <si>
    <t>GEM/2023/B/3551966</t>
  </si>
  <si>
    <t>https://bidplus.gem.gov.in/showbidDocument/4880068</t>
  </si>
  <si>
    <t xml:space="preserve">gem bid for hiring of professionals for cloud network and security - network related roles; network support engineer; 6 years and less than 9 years  hiring of professionals for cloud network and security - security related roles; security administrator; 6 years and less than 9 years , </t>
  </si>
  <si>
    <t>GEM/2023/B/3563273</t>
  </si>
  <si>
    <t>https://bidplus.gem.gov.in/showbidDocument/4892366</t>
  </si>
  <si>
    <t xml:space="preserve">gem bid for hiring of professionals for cloud network and security - system administrator; system administrator; 1 year and less than 3 years , </t>
  </si>
  <si>
    <t>GEM/2023/B/3627816</t>
  </si>
  <si>
    <t>https://bidplus.gem.gov.in/showbidDocument/4962089</t>
  </si>
  <si>
    <t xml:space="preserve">gem bid for hiring of project car at iocls proposed depot at sekerkote agartala tripura (q3) , </t>
  </si>
  <si>
    <t>GEM/2023/B/3565540</t>
  </si>
  <si>
    <t>https://bidplus.gem.gov.in/showbidDocument/4894784</t>
  </si>
  <si>
    <t xml:space="preserve">gem bid for hiring of sanitation service - cleaning gardening of premises; 6; all areas; all areas; daily; 1 , </t>
  </si>
  <si>
    <t>GEM/2023/B/3515099</t>
  </si>
  <si>
    <t>https://bidplus.gem.gov.in/showbidDocument/4840431</t>
  </si>
  <si>
    <t xml:space="preserve">gem bid for hiring of sanitation service - conservancy staff; 7; all areas; all areas; daily; 1 , </t>
  </si>
  <si>
    <t>GEM/2023/B/3580656</t>
  </si>
  <si>
    <t>https://bidplus.gem.gov.in/showbidDocument/4911030</t>
  </si>
  <si>
    <t xml:space="preserve">gem bid for hiring of sanitation service - highly skilled skilled semi skilled and unskilled manpower; 7; all areas; all areas; daily; 1 , </t>
  </si>
  <si>
    <t>GEM/2023/B/3627868</t>
  </si>
  <si>
    <t>https://bidplus.gem.gov.in/showbidDocument/4962143</t>
  </si>
  <si>
    <t xml:space="preserve">gem bid for hiring of sanitation service - labourer; 5; all areas; all areas; daily; 1 , </t>
  </si>
  <si>
    <t>GEM/2023/B/3433727</t>
  </si>
  <si>
    <t>https://bidplus.gem.gov.in/showbidDocument/4752721</t>
  </si>
  <si>
    <t xml:space="preserve">gem bid for hiring of sanitation service - labourer; 6; all areas; all areas; daily; 1  manpower outsourcing services - minimum wage - unskilled; admin; mali/gardener , </t>
  </si>
  <si>
    <t>GEM/2023/B/3441391</t>
  </si>
  <si>
    <t>https://bidplus.gem.gov.in/showbidDocument/4760945</t>
  </si>
  <si>
    <t xml:space="preserve">gem bid for hiring of sanitation service - labourer; 6; all areas; all areas; daily; 1 , </t>
  </si>
  <si>
    <t>GEM/2023/B/3489304</t>
  </si>
  <si>
    <t>https://bidplus.gem.gov.in/showbidDocument/4812642</t>
  </si>
  <si>
    <t>GEM/2023/B/3449356</t>
  </si>
  <si>
    <t>https://bidplus.gem.gov.in/showbidDocument/4769650</t>
  </si>
  <si>
    <t>GEM/2023/B/3528347</t>
  </si>
  <si>
    <t>https://bidplus.gem.gov.in/showbidDocument/4854623</t>
  </si>
  <si>
    <t>GEM/2023/B/3445736</t>
  </si>
  <si>
    <t>https://bidplus.gem.gov.in/showbidDocument/4765650</t>
  </si>
  <si>
    <t xml:space="preserve">gem bid for hiring of sanitation service - labourer; 6; all areas; all areas; daily; 3  hiring of sanitation service - sanitation officer; 6; all areas; all areas; daily; 3 , </t>
  </si>
  <si>
    <t>GEM/2023/B/3540912</t>
  </si>
  <si>
    <t>https://bidplus.gem.gov.in/showbidDocument/4868204</t>
  </si>
  <si>
    <t xml:space="preserve">gem bid for hiring of sanitation service - labourer; 6; all areas; all areas; daily; 3 , </t>
  </si>
  <si>
    <t>GEM/2023/B/3637997</t>
  </si>
  <si>
    <t>https://bidplus.gem.gov.in/showbidDocument/4973229</t>
  </si>
  <si>
    <t>GEM/2023/B/3636235</t>
  </si>
  <si>
    <t>https://bidplus.gem.gov.in/showbidDocument/4971318</t>
  </si>
  <si>
    <t xml:space="preserve">gem bid for hiring of sanitation service - labourer; 6; indoor area; common area staircase pantry/ cafeteria basement/parking lots/service areas restrooms seating area of stadium (indoors); daily; 1 , </t>
  </si>
  <si>
    <t>GEM/2023/B/3362223</t>
  </si>
  <si>
    <t>https://bidplus.gem.gov.in/showbidDocument/4675442</t>
  </si>
  <si>
    <t xml:space="preserve">gem bid for hiring of sanitation service - labourer; 6; outdoor area; surroundings; daily; 1 , </t>
  </si>
  <si>
    <t>GEM/2023/B/3502942</t>
  </si>
  <si>
    <t>https://bidplus.gem.gov.in/showbidDocument/4827452</t>
  </si>
  <si>
    <t xml:space="preserve">gem bid for hiring of sanitation service - labourer; 7; all areas; all areas; daily; 6 , </t>
  </si>
  <si>
    <t>GEM/2023/B/3480220</t>
  </si>
  <si>
    <t>https://bidplus.gem.gov.in/showbidDocument/4802869</t>
  </si>
  <si>
    <t xml:space="preserve">gem bid for hiring of sanitation service - office cleaning staff; 5; all areas; all areas; daily; 2 , </t>
  </si>
  <si>
    <t>GEM/2023/B/3475931</t>
  </si>
  <si>
    <t>https://bidplus.gem.gov.in/showbidDocument/4798237</t>
  </si>
  <si>
    <t xml:space="preserve">gem bid for hiring of sanitation service - sanitary attendant; 5; all areas; all areas; daily; 1 , </t>
  </si>
  <si>
    <t>GEM/2023/B/3577008</t>
  </si>
  <si>
    <t>https://bidplus.gem.gov.in/showbidDocument/4907116</t>
  </si>
  <si>
    <t xml:space="preserve">gem bid for hiring of sanitation service - sanitary attendant; 5; indoor area; common area; daily; 2 , </t>
  </si>
  <si>
    <t>GEM/2023/B/3565606</t>
  </si>
  <si>
    <t>https://bidplus.gem.gov.in/showbidDocument/4894855</t>
  </si>
  <si>
    <t xml:space="preserve">gem bid for hiring of sanitation service - sanitary attendant; 6; all areas; all areas; daily; 1 , </t>
  </si>
  <si>
    <t>GEM/2023/B/3492640</t>
  </si>
  <si>
    <t>https://bidplus.gem.gov.in/showbidDocument/4816260</t>
  </si>
  <si>
    <t>GEM/2023/B/3563701</t>
  </si>
  <si>
    <t>https://bidplus.gem.gov.in/showbidDocument/4892842</t>
  </si>
  <si>
    <t>GEM/2023/B/3531750</t>
  </si>
  <si>
    <t>https://bidplus.gem.gov.in/showbidDocument/4858391</t>
  </si>
  <si>
    <t>GEM/2023/B/3405477</t>
  </si>
  <si>
    <t>https://bidplus.gem.gov.in/showbidDocument/4722290</t>
  </si>
  <si>
    <t>GEM/2023/B/3512480</t>
  </si>
  <si>
    <t>https://bidplus.gem.gov.in/showbidDocument/4837617</t>
  </si>
  <si>
    <t xml:space="preserve">gem bid for hiring of sanitation service - sanitary attendant; 6; all areas; all areas; daily; 2  hiring of sanitation service - sanitation officer; 6; all areas; all areas; daily; 2 , </t>
  </si>
  <si>
    <t>GEM/2023/B/3533593</t>
  </si>
  <si>
    <t>https://bidplus.gem.gov.in/showbidDocument/4860393</t>
  </si>
  <si>
    <t>GEM/2023/B/3490113</t>
  </si>
  <si>
    <t>https://bidplus.gem.gov.in/showbidDocument/4813536</t>
  </si>
  <si>
    <t xml:space="preserve">gem bid for hiring of sanitation service - sanitary attendant; 6; all areas; all areas; daily; 2 , </t>
  </si>
  <si>
    <t>GEM/2023/B/3563659</t>
  </si>
  <si>
    <t>https://bidplus.gem.gov.in/showbidDocument/4892794</t>
  </si>
  <si>
    <t>GEM/2023/B/3592967</t>
  </si>
  <si>
    <t>https://bidplus.gem.gov.in/showbidDocument/4924437</t>
  </si>
  <si>
    <t>GEM/2023/B/3440874</t>
  </si>
  <si>
    <t>https://bidplus.gem.gov.in/showbidDocument/4760399</t>
  </si>
  <si>
    <t>GEM/2023/B/3407235</t>
  </si>
  <si>
    <t>https://bidplus.gem.gov.in/showbidDocument/4724199</t>
  </si>
  <si>
    <t>GEM/2023/B/3410358</t>
  </si>
  <si>
    <t>https://bidplus.gem.gov.in/showbidDocument/4727570</t>
  </si>
  <si>
    <t>GEM/2023/B/3481425</t>
  </si>
  <si>
    <t>https://bidplus.gem.gov.in/showbidDocument/4804135</t>
  </si>
  <si>
    <t>GEM/2023/B/3433536</t>
  </si>
  <si>
    <t>https://bidplus.gem.gov.in/showbidDocument/4752519</t>
  </si>
  <si>
    <t>GEM/2023/B/3409394</t>
  </si>
  <si>
    <t>https://bidplus.gem.gov.in/showbidDocument/4726540</t>
  </si>
  <si>
    <t>GEM/2023/B/3472202</t>
  </si>
  <si>
    <t>https://bidplus.gem.gov.in/showbidDocument/4794137</t>
  </si>
  <si>
    <t xml:space="preserve">gem bid for hiring of sanitation service - sanitary attendant; 7; all areas; all areas; daily; 3 , </t>
  </si>
  <si>
    <t>GEM/2023/B/3605095</t>
  </si>
  <si>
    <t>https://bidplus.gem.gov.in/showbidDocument/4937402</t>
  </si>
  <si>
    <t>GEM/2023/B/3605192</t>
  </si>
  <si>
    <t>https://bidplus.gem.gov.in/showbidDocument/4937518</t>
  </si>
  <si>
    <t>GEM/2023/B/3455214</t>
  </si>
  <si>
    <t>https://bidplus.gem.gov.in/showbidDocument/4775918</t>
  </si>
  <si>
    <t xml:space="preserve">gem bid for hiring of sanitation service - sanitation officer; 6; all areas; all areas; daily; 2  hiring of sanitation service - sanitary attendant; 6; all areas; all areas; daily; 2 , </t>
  </si>
  <si>
    <t>GEM/2023/B/3514419</t>
  </si>
  <si>
    <t>https://bidplus.gem.gov.in/showbidDocument/4839683</t>
  </si>
  <si>
    <t xml:space="preserve">gem bid for hiring of sanitation service - sanitation officer; 6; all areas; all areas; daily; 2  hiring of sanitation service - sweeper; 6; all areas; all areas; daily; 2 , </t>
  </si>
  <si>
    <t>GEM/2023/B/3596075</t>
  </si>
  <si>
    <t>https://bidplus.gem.gov.in/showbidDocument/4927784</t>
  </si>
  <si>
    <t>GEM/2023/B/3560469</t>
  </si>
  <si>
    <t>https://bidplus.gem.gov.in/showbidDocument/4889342</t>
  </si>
  <si>
    <t xml:space="preserve">gem bid for hiring of sanitation service - sanitation officer; 6; high intensive area; common area; daily; 1 , </t>
  </si>
  <si>
    <t>GEM/2023/B/3559371</t>
  </si>
  <si>
    <t>https://bidplus.gem.gov.in/showbidDocument/4888160</t>
  </si>
  <si>
    <t xml:space="preserve">gem bid for hiring of sanitation service - sanitation officer; 7; all areas; all areas; daily; 2  hiring of sanitation service - facility manager; 7; all areas; all areas; daily; 2  hiring of sanitation service - sweeper; 7; all areas; all areas; daily; 2 , </t>
  </si>
  <si>
    <t>GEM/2023/B/3510523</t>
  </si>
  <si>
    <t>https://bidplus.gem.gov.in/showbidDocument/4835541</t>
  </si>
  <si>
    <t xml:space="preserve">gem bid for hiring of sanitation service - store keeper; 6; all areas; all areas; daily; 1  hiring of sanitation service - labourer; 6; all areas; all areas; daily; 1 , </t>
  </si>
  <si>
    <t>GEM/2023/B/3563728</t>
  </si>
  <si>
    <t>https://bidplus.gem.gov.in/showbidDocument/4892872</t>
  </si>
  <si>
    <t xml:space="preserve">gem bid for hiring of sanitation service - supervisor; 7; all areas; all areas; daily; 3  hiring of sanitation service - sweeper; 7; all areas; all areas; daily; 3 , </t>
  </si>
  <si>
    <t>GEM/2023/B/3545087</t>
  </si>
  <si>
    <t>https://bidplus.gem.gov.in/showbidDocument/4872709</t>
  </si>
  <si>
    <t xml:space="preserve">gem bid for hiring of sanitation service - sweeper; 5; all areas; all areas; daily; 1 , </t>
  </si>
  <si>
    <t>GEM/2023/B/3499687</t>
  </si>
  <si>
    <t>https://bidplus.gem.gov.in/showbidDocument/4823864</t>
  </si>
  <si>
    <t>GEM/2023/B/3442610</t>
  </si>
  <si>
    <t>https://bidplus.gem.gov.in/showbidDocument/4762249</t>
  </si>
  <si>
    <t xml:space="preserve">gem bid for hiring of sanitation service - sweeper; 5; all areas; all areas; daily; 2 , </t>
  </si>
  <si>
    <t>GEM/2023/B/3561868</t>
  </si>
  <si>
    <t>https://bidplus.gem.gov.in/showbidDocument/4890882</t>
  </si>
  <si>
    <t>GEM/2023/B/3621551</t>
  </si>
  <si>
    <t>https://bidplus.gem.gov.in/showbidDocument/4955336</t>
  </si>
  <si>
    <t>GEM/2023/B/3443195</t>
  </si>
  <si>
    <t>https://bidplus.gem.gov.in/showbidDocument/4762881</t>
  </si>
  <si>
    <t xml:space="preserve">gem bid for hiring of sanitation service - sweeper; 5; all areas; all areas; daily; 2 ,, </t>
  </si>
  <si>
    <t>GEM/2023/B/3551692</t>
  </si>
  <si>
    <t>https://bidplus.gem.gov.in/showbidDocument/4879781</t>
  </si>
  <si>
    <t xml:space="preserve">gem bid for hiring of sanitation service - sweeper; 5; high intensive area; pantry/ cafeteria; daily; 1 , </t>
  </si>
  <si>
    <t>GEM/2023/B/3548443</t>
  </si>
  <si>
    <t>https://bidplus.gem.gov.in/showbidDocument/4876333</t>
  </si>
  <si>
    <t xml:space="preserve">gem bid for hiring of sanitation service - sweeper; 5; high intensive area; restrooms common area; daily; 2 , </t>
  </si>
  <si>
    <t>GEM/2023/B/3604841</t>
  </si>
  <si>
    <t>https://bidplus.gem.gov.in/showbidDocument/4937126</t>
  </si>
  <si>
    <t xml:space="preserve">gem bid for hiring of sanitation service - sweeper; 5; indoor area; common area restrooms; daily; 1 , </t>
  </si>
  <si>
    <t>GEM/2023/B/3459537</t>
  </si>
  <si>
    <t>https://bidplus.gem.gov.in/showbidDocument/4780553</t>
  </si>
  <si>
    <t xml:space="preserve">gem bid for hiring of sanitation service - sweeper; 5; indoor area; common area staircase pantry/ cafeteria basement/parking lots/service areas restrooms; daily; 1 , </t>
  </si>
  <si>
    <t>GEM/2023/B/3503598</t>
  </si>
  <si>
    <t>https://bidplus.gem.gov.in/showbidDocument/4828136</t>
  </si>
  <si>
    <t xml:space="preserve">gem bid for hiring of sanitation service - sweeper; 5; indoor area; common area staircase restrooms; daily; 1 , </t>
  </si>
  <si>
    <t>GEM/2023/B/3516462</t>
  </si>
  <si>
    <t>https://bidplus.gem.gov.in/showbidDocument/4841884</t>
  </si>
  <si>
    <t>GEM/2023/B/3597880</t>
  </si>
  <si>
    <t>directorate of cashewnut and cocoa development (dccd)</t>
  </si>
  <si>
    <t>https://bidplus.gem.gov.in/showbidDocument/4929715</t>
  </si>
  <si>
    <t xml:space="preserve">gem bid for hiring of sanitation service - sweeper; 5; indoor area; common area staircase; daily; 2 , </t>
  </si>
  <si>
    <t>GEM/2023/B/3431988</t>
  </si>
  <si>
    <t>https://bidplus.gem.gov.in/showbidDocument/4750875</t>
  </si>
  <si>
    <t xml:space="preserve">gem bid for hiring of sanitation service - sweeper; 5; indoor area; common area; daily; 2 , </t>
  </si>
  <si>
    <t>GEM/2023/B/3536852</t>
  </si>
  <si>
    <t>https://bidplus.gem.gov.in/showbidDocument/4863857</t>
  </si>
  <si>
    <t>GEM/2023/B/3542036</t>
  </si>
  <si>
    <t>https://bidplus.gem.gov.in/showbidDocument/4869418</t>
  </si>
  <si>
    <t xml:space="preserve">gem bid for hiring of sanitation service - sweeper; 5; indoor area; restrooms basement/parking lots/service areas pantry/ cafeteria staircase common area; daily; 2 ,, </t>
  </si>
  <si>
    <t>GEM/2023/B/3551478</t>
  </si>
  <si>
    <t>https://bidplus.gem.gov.in/showbidDocument/4879557</t>
  </si>
  <si>
    <t xml:space="preserve">gem bid for hiring of sanitation service - sweeper; 6; all areas; all areas; daily; 1  hiring of sanitation service - supervisor; 6; all areas; all areas; daily; 1 , </t>
  </si>
  <si>
    <t>GEM/2023/B/3485530</t>
  </si>
  <si>
    <t>https://bidplus.gem.gov.in/showbidDocument/4808577</t>
  </si>
  <si>
    <t xml:space="preserve">gem bid for hiring of sanitation service - sweeper; 6; all areas; all areas; daily; 1 , </t>
  </si>
  <si>
    <t>GEM/2023/B/3448502</t>
  </si>
  <si>
    <t>https://bidplus.gem.gov.in/showbidDocument/4768694</t>
  </si>
  <si>
    <t>GEM/2023/B/3518506</t>
  </si>
  <si>
    <t>https://bidplus.gem.gov.in/showbidDocument/4844058</t>
  </si>
  <si>
    <t>GEM/2023/B/3511026</t>
  </si>
  <si>
    <t>state forest service college coimbatore tamil nadu</t>
  </si>
  <si>
    <t>https://bidplus.gem.gov.in/showbidDocument/4836080</t>
  </si>
  <si>
    <t>GEM/2023/B/3592810</t>
  </si>
  <si>
    <t>https://bidplus.gem.gov.in/showbidDocument/4924266</t>
  </si>
  <si>
    <t>GEM/2023/B/3602864</t>
  </si>
  <si>
    <t>https://bidplus.gem.gov.in/showbidDocument/4935035</t>
  </si>
  <si>
    <t>GEM/2023/B/3632721</t>
  </si>
  <si>
    <t>https://bidplus.gem.gov.in/showbidDocument/4967468</t>
  </si>
  <si>
    <t>GEM/2023/B/3376380</t>
  </si>
  <si>
    <t>https://bidplus.gem.gov.in/showbidDocument/4690650</t>
  </si>
  <si>
    <t>GEM/2023/B/3417967</t>
  </si>
  <si>
    <t>https://bidplus.gem.gov.in/showbidDocument/4735677</t>
  </si>
  <si>
    <t>GEM/2023/B/3531520</t>
  </si>
  <si>
    <t>https://bidplus.gem.gov.in/showbidDocument/4858132</t>
  </si>
  <si>
    <t>GEM/2023/B/3481579</t>
  </si>
  <si>
    <t>https://bidplus.gem.gov.in/showbidDocument/4804297</t>
  </si>
  <si>
    <t>GEM/2023/B/3474919</t>
  </si>
  <si>
    <t>https://bidplus.gem.gov.in/showbidDocument/4797125</t>
  </si>
  <si>
    <t>GEM/2023/B/3508921</t>
  </si>
  <si>
    <t>https://bidplus.gem.gov.in/showbidDocument/4833822</t>
  </si>
  <si>
    <t>GEM/2023/B/3508822</t>
  </si>
  <si>
    <t>https://bidplus.gem.gov.in/showbidDocument/4833716</t>
  </si>
  <si>
    <t>GEM/2023/B/3616574</t>
  </si>
  <si>
    <t>https://bidplus.gem.gov.in/showbidDocument/4949926</t>
  </si>
  <si>
    <t>GEM/2023/B/3455458</t>
  </si>
  <si>
    <t>https://bidplus.gem.gov.in/showbidDocument/4776169</t>
  </si>
  <si>
    <t xml:space="preserve">gem bid for hiring of sanitation service - sweeper; 6; all areas; all areas; daily; 2  hiring of sanitation service - facility manager; 6; all areas; all areas; daily; 2  hiring of sanitation service - sanitation officer; 6; all areas; all areas; daily; 2 , </t>
  </si>
  <si>
    <t>GEM/2023/B/3485056</t>
  </si>
  <si>
    <t>https://bidplus.gem.gov.in/showbidDocument/4808070</t>
  </si>
  <si>
    <t xml:space="preserve">gem bid for hiring of sanitation service - sweeper; 6; all areas; all areas; daily; 2  hiring of sanitation service - facility manager; 6; all areas; all areas; daily; 2 , </t>
  </si>
  <si>
    <t>GEM/2023/B/3395871</t>
  </si>
  <si>
    <t>https://bidplus.gem.gov.in/showbidDocument/4711893</t>
  </si>
  <si>
    <t>GEM/2023/B/3480380</t>
  </si>
  <si>
    <t>https://bidplus.gem.gov.in/showbidDocument/4803037</t>
  </si>
  <si>
    <t xml:space="preserve">gem bid for hiring of sanitation service - sweeper; 6; all areas; all areas; daily; 2  hiring of sanitation service - sanitation officer; 6; all areas; all areas; daily; 2 , </t>
  </si>
  <si>
    <t>GEM/2023/B/3622182</t>
  </si>
  <si>
    <t>https://bidplus.gem.gov.in/showbidDocument/4956048</t>
  </si>
  <si>
    <t>GEM/2023/B/3497864</t>
  </si>
  <si>
    <t>https://bidplus.gem.gov.in/showbidDocument/4821870</t>
  </si>
  <si>
    <t xml:space="preserve">gem bid for hiring of sanitation service - sweeper; 6; all areas; all areas; daily; 2  hiring of sanitation service - supervisor; 6; all areas; all areas; daily; 2 , </t>
  </si>
  <si>
    <t>GEM/2023/B/3332307</t>
  </si>
  <si>
    <t>https://bidplus.gem.gov.in/showbidDocument/4642946</t>
  </si>
  <si>
    <t xml:space="preserve">gem bid for hiring of sanitation service - sweeper; 6; all areas; all areas; daily; 2 , </t>
  </si>
  <si>
    <t>GEM/2023/B/3538954</t>
  </si>
  <si>
    <t>https://bidplus.gem.gov.in/showbidDocument/4866116</t>
  </si>
  <si>
    <t>GEM/2023/B/3517658</t>
  </si>
  <si>
    <t>https://bidplus.gem.gov.in/showbidDocument/4843156</t>
  </si>
  <si>
    <t>GEM/2023/B/3595738</t>
  </si>
  <si>
    <t>https://bidplus.gem.gov.in/showbidDocument/4927422</t>
  </si>
  <si>
    <t>GEM/2023/B/3493456</t>
  </si>
  <si>
    <t>https://bidplus.gem.gov.in/showbidDocument/4817138</t>
  </si>
  <si>
    <t>GEM/2023/B/3570788</t>
  </si>
  <si>
    <t>https://bidplus.gem.gov.in/showbidDocument/4900415</t>
  </si>
  <si>
    <t>GEM/2023/B/3569409</t>
  </si>
  <si>
    <t>https://bidplus.gem.gov.in/showbidDocument/4898923</t>
  </si>
  <si>
    <t>GEM/2023/B/3593758</t>
  </si>
  <si>
    <t>https://bidplus.gem.gov.in/showbidDocument/4925272</t>
  </si>
  <si>
    <t>GEM/2023/B/3450055</t>
  </si>
  <si>
    <t>https://bidplus.gem.gov.in/showbidDocument/4770402</t>
  </si>
  <si>
    <t>GEM/2023/B/3504983</t>
  </si>
  <si>
    <t>https://bidplus.gem.gov.in/showbidDocument/4829666</t>
  </si>
  <si>
    <t>GEM/2023/B/3503101</t>
  </si>
  <si>
    <t>https://bidplus.gem.gov.in/showbidDocument/4827618</t>
  </si>
  <si>
    <t>GEM/2023/B/3581856</t>
  </si>
  <si>
    <t>https://bidplus.gem.gov.in/showbidDocument/4912337</t>
  </si>
  <si>
    <t>GEM/2023/B/3554461</t>
  </si>
  <si>
    <t>https://bidplus.gem.gov.in/showbidDocument/4882745</t>
  </si>
  <si>
    <t>GEM/2023/B/3617870</t>
  </si>
  <si>
    <t>https://bidplus.gem.gov.in/showbidDocument/4951336</t>
  </si>
  <si>
    <t>GEM/2023/B/3508184</t>
  </si>
  <si>
    <t>https://bidplus.gem.gov.in/showbidDocument/4833054</t>
  </si>
  <si>
    <t xml:space="preserve">gem bid for hiring of sanitation service - sweeper; 6; all areas; all areas; daily; 2 ,, </t>
  </si>
  <si>
    <t>GEM/2023/B/3549763</t>
  </si>
  <si>
    <t>https://bidplus.gem.gov.in/showbidDocument/4877720</t>
  </si>
  <si>
    <t xml:space="preserve">gem bid for hiring of sanitation service - sweeper; 6; all areas; all areas; daily; 3  hiring of sanitation service - housekeeping supervisor; 6; all areas; all areas; daily; 3 , </t>
  </si>
  <si>
    <t>GEM/2023/B/3612966</t>
  </si>
  <si>
    <t>https://bidplus.gem.gov.in/showbidDocument/4945948</t>
  </si>
  <si>
    <t xml:space="preserve">gem bid for hiring of sanitation service - sweeper; 6; all areas; all areas; daily; 3 , </t>
  </si>
  <si>
    <t>GEM/2023/B/3597452</t>
  </si>
  <si>
    <t>https://bidplus.gem.gov.in/showbidDocument/4929243</t>
  </si>
  <si>
    <t>GEM/2023/B/3505322</t>
  </si>
  <si>
    <t>central university of odisha (cuo)</t>
  </si>
  <si>
    <t>https://bidplus.gem.gov.in/showbidDocument/4830033</t>
  </si>
  <si>
    <t>GEM/2023/B/3457715</t>
  </si>
  <si>
    <t>https://bidplus.gem.gov.in/showbidDocument/4778602</t>
  </si>
  <si>
    <t>GEM/2023/B/3436202</t>
  </si>
  <si>
    <t>https://bidplus.gem.gov.in/showbidDocument/4755379</t>
  </si>
  <si>
    <t xml:space="preserve">gem bid for hiring of sanitation service - sweeper; 6; all areas; all areas; daily; 4 , </t>
  </si>
  <si>
    <t>GEM/2023/B/3609630</t>
  </si>
  <si>
    <t>https://bidplus.gem.gov.in/showbidDocument/4942256</t>
  </si>
  <si>
    <t>GEM/2023/B/3573132</t>
  </si>
  <si>
    <t>https://bidplus.gem.gov.in/showbidDocument/4902914</t>
  </si>
  <si>
    <t>GEM/2023/B/3462221</t>
  </si>
  <si>
    <t>https://bidplus.gem.gov.in/showbidDocument/4783462</t>
  </si>
  <si>
    <t>GEM/2023/B/3529726</t>
  </si>
  <si>
    <t>https://bidplus.gem.gov.in/showbidDocument/4856158</t>
  </si>
  <si>
    <t>GEM/2023/B/3529642</t>
  </si>
  <si>
    <t>https://bidplus.gem.gov.in/showbidDocument/4856058</t>
  </si>
  <si>
    <t>GEM/2023/B/3529515</t>
  </si>
  <si>
    <t>https://bidplus.gem.gov.in/showbidDocument/4855911</t>
  </si>
  <si>
    <t>GEM/2023/B/3529984</t>
  </si>
  <si>
    <t>https://bidplus.gem.gov.in/showbidDocument/4856445</t>
  </si>
  <si>
    <t>GEM/2023/B/3415753</t>
  </si>
  <si>
    <t>https://bidplus.gem.gov.in/showbidDocument/4733302</t>
  </si>
  <si>
    <t xml:space="preserve">gem bid for hiring of sanitation service - sweeper; 6; all areas; all areas; daily; 6 , </t>
  </si>
  <si>
    <t>GEM/2023/B/3540155</t>
  </si>
  <si>
    <t>https://bidplus.gem.gov.in/showbidDocument/4867408</t>
  </si>
  <si>
    <t>GEM/2023/B/3502992</t>
  </si>
  <si>
    <t>state taxes department</t>
  </si>
  <si>
    <t>https://bidplus.gem.gov.in/showbidDocument/4827504</t>
  </si>
  <si>
    <t xml:space="preserve">gem bid for hiring of sanitation service - sweeper; 6; indoor area; common area staircase basement/parking lots/service areas restrooms seating area of stadium (indoors); daily; 2 , </t>
  </si>
  <si>
    <t>GEM/2023/B/3441851</t>
  </si>
  <si>
    <t>indian council of philosophical research icpr new delhi</t>
  </si>
  <si>
    <t>https://bidplus.gem.gov.in/showbidDocument/4761438</t>
  </si>
  <si>
    <t xml:space="preserve">gem bid for hiring of sanitation service - sweeper; 6; indoor area; common area staircase pantry/ cafeteria; daily; 2 , </t>
  </si>
  <si>
    <t>GEM/2023/B/3468652</t>
  </si>
  <si>
    <t>https://bidplus.gem.gov.in/showbidDocument/4790346</t>
  </si>
  <si>
    <t xml:space="preserve">gem bid for hiring of sanitation service - sweeper; 6; indoor area; common area; daily; 2 , </t>
  </si>
  <si>
    <t>GEM/2023/B/3636589</t>
  </si>
  <si>
    <t>https://bidplus.gem.gov.in/showbidDocument/4971705</t>
  </si>
  <si>
    <t xml:space="preserve">gem bid for hiring of sanitation service - sweeper; 6; indoor area; common area; daily; 2 ,, </t>
  </si>
  <si>
    <t>GEM/2023/B/3549615</t>
  </si>
  <si>
    <t>https://bidplus.gem.gov.in/showbidDocument/4877561</t>
  </si>
  <si>
    <t xml:space="preserve">gem bid for hiring of sanitation service - sweeper; 6; indoor area; common area; daily; 3 , </t>
  </si>
  <si>
    <t>GEM/2023/B/3406198</t>
  </si>
  <si>
    <t>https://bidplus.gem.gov.in/showbidDocument/4723071</t>
  </si>
  <si>
    <t xml:space="preserve">gem bid for hiring of sanitation service - sweeper; 6; indoor area; restrooms; daily; 2 , </t>
  </si>
  <si>
    <t>GEM/2023/B/3501704</t>
  </si>
  <si>
    <t>debts recovery tribunal (drt) ranchi</t>
  </si>
  <si>
    <t>https://bidplus.gem.gov.in/showbidDocument/4826065</t>
  </si>
  <si>
    <t xml:space="preserve">gem bid for hiring of sanitation service - sweeper; 6; outdoor area; surroundings; daily; 1 , </t>
  </si>
  <si>
    <t>GEM/2023/B/3606895</t>
  </si>
  <si>
    <t>https://bidplus.gem.gov.in/showbidDocument/4939345</t>
  </si>
  <si>
    <t>GEM/2023/B/3469495</t>
  </si>
  <si>
    <t>https://bidplus.gem.gov.in/showbidDocument/4791242</t>
  </si>
  <si>
    <t>GEM/2023/B/3405822</t>
  </si>
  <si>
    <t>https://bidplus.gem.gov.in/showbidDocument/4722661</t>
  </si>
  <si>
    <t>GEM/2023/B/3524832</t>
  </si>
  <si>
    <t>https://bidplus.gem.gov.in/showbidDocument/4850826</t>
  </si>
  <si>
    <t>GEM/2023/B/3496546</t>
  </si>
  <si>
    <t>https://bidplus.gem.gov.in/showbidDocument/4820436</t>
  </si>
  <si>
    <t>GEM/2023/B/3617460</t>
  </si>
  <si>
    <t>https://bidplus.gem.gov.in/showbidDocument/4950904</t>
  </si>
  <si>
    <t>GEM/2023/B/3636663</t>
  </si>
  <si>
    <t>https://bidplus.gem.gov.in/showbidDocument/4971785</t>
  </si>
  <si>
    <t>GEM/2023/B/3600679</t>
  </si>
  <si>
    <t>https://bidplus.gem.gov.in/showbidDocument/4932727</t>
  </si>
  <si>
    <t>GEM/2023/B/3636336</t>
  </si>
  <si>
    <t>https://bidplus.gem.gov.in/showbidDocument/4971419</t>
  </si>
  <si>
    <t>GEM/2023/B/3637213</t>
  </si>
  <si>
    <t>https://bidplus.gem.gov.in/showbidDocument/4972380</t>
  </si>
  <si>
    <t xml:space="preserve">gem bid for hiring of sanitation service - sweeper; 6; outdoor area; surroundings; daily; 3 , </t>
  </si>
  <si>
    <t>GEM/2023/B/3532349</t>
  </si>
  <si>
    <t>https://bidplus.gem.gov.in/showbidDocument/4859064</t>
  </si>
  <si>
    <t xml:space="preserve">gem bid for hiring of sanitation service - sweeper; 6; outdoor area; surroundings; daily; 6 , </t>
  </si>
  <si>
    <t>GEM/2023/B/3503845</t>
  </si>
  <si>
    <t>https://bidplus.gem.gov.in/showbidDocument/4828410</t>
  </si>
  <si>
    <t xml:space="preserve">gem bid for hiring of sanitation service - sweeper; 7; all areas; all areas; daily; 1  hiring of sanitation service - equipment operators; 7; all areas; all areas; daily; 1 , </t>
  </si>
  <si>
    <t>GEM/2023/B/3534998</t>
  </si>
  <si>
    <t>https://bidplus.gem.gov.in/showbidDocument/4861897</t>
  </si>
  <si>
    <t xml:space="preserve">gem bid for hiring of sanitation service - sweeper; 7; all areas; all areas; daily; 1 , </t>
  </si>
  <si>
    <t>GEM/2023/B/3533642</t>
  </si>
  <si>
    <t>https://bidplus.gem.gov.in/showbidDocument/4860445</t>
  </si>
  <si>
    <t>GEM/2023/B/3585255</t>
  </si>
  <si>
    <t>https://bidplus.gem.gov.in/showbidDocument/4916000</t>
  </si>
  <si>
    <t xml:space="preserve">gem bid for hiring of sanitation service - sweeper; 7; all areas; all areas; daily; 2 , </t>
  </si>
  <si>
    <t>GEM/2023/B/3605484</t>
  </si>
  <si>
    <t>https://bidplus.gem.gov.in/showbidDocument/4937836</t>
  </si>
  <si>
    <t>GEM/2023/B/3625892</t>
  </si>
  <si>
    <t>https://bidplus.gem.gov.in/showbidDocument/4960041</t>
  </si>
  <si>
    <t>GEM/2023/B/3562110</t>
  </si>
  <si>
    <t>https://bidplus.gem.gov.in/showbidDocument/4891124</t>
  </si>
  <si>
    <t>GEM/2023/B/3448118</t>
  </si>
  <si>
    <t>https://bidplus.gem.gov.in/showbidDocument/4768285</t>
  </si>
  <si>
    <t>GEM/2023/B/3478164</t>
  </si>
  <si>
    <t>https://bidplus.gem.gov.in/showbidDocument/4800648</t>
  </si>
  <si>
    <t>GEM/2023/B/3470767</t>
  </si>
  <si>
    <t>https://bidplus.gem.gov.in/showbidDocument/4792601</t>
  </si>
  <si>
    <t>GEM/2023/B/3637702</t>
  </si>
  <si>
    <t>https://bidplus.gem.gov.in/showbidDocument/4972908</t>
  </si>
  <si>
    <t xml:space="preserve">gem bid for hiring of sanitation service - sweeper; 7; all areas; all areas; daily; 3 , </t>
  </si>
  <si>
    <t>GEM/2023/B/3448339</t>
  </si>
  <si>
    <t>https://bidplus.gem.gov.in/showbidDocument/4768516</t>
  </si>
  <si>
    <t xml:space="preserve">gem bid for hiring of sanitation service - sweeper; 7; all areas; all areas; daily; 4 , </t>
  </si>
  <si>
    <t>GEM/2023/B/3508662</t>
  </si>
  <si>
    <t>https://bidplus.gem.gov.in/showbidDocument/4833551</t>
  </si>
  <si>
    <t xml:space="preserve">gem bid for hiring of sanitation service - sweeper; 7; all areas; all areas; daily; 6 , </t>
  </si>
  <si>
    <t>GEM/2023/B/3542291</t>
  </si>
  <si>
    <t>https://bidplus.gem.gov.in/showbidDocument/4869690</t>
  </si>
  <si>
    <t>GEM/2023/B/3460316</t>
  </si>
  <si>
    <t>https://bidplus.gem.gov.in/showbidDocument/4781417</t>
  </si>
  <si>
    <t xml:space="preserve">gem bid for hiring of sanitation service - sweeper; 7; all areas; all areas; daily; 6 ,, </t>
  </si>
  <si>
    <t>GEM/2023/B/3554147</t>
  </si>
  <si>
    <t>https://bidplus.gem.gov.in/showbidDocument/4882401</t>
  </si>
  <si>
    <t xml:space="preserve">gem bid for hiring of sanitation service - sweeper; 7; all areas; all areas; weekly; 2 , </t>
  </si>
  <si>
    <t>GEM/2023/B/3534300</t>
  </si>
  <si>
    <t>https://bidplus.gem.gov.in/showbidDocument/4861143</t>
  </si>
  <si>
    <t xml:space="preserve">gem bid for hiring of sanitation service - sweeper; 7; indoor area; common area staircase pantry/ cafeteria basement/parking lots/service areas restrooms; daily; 2 , </t>
  </si>
  <si>
    <t>GEM/2023/B/3598136</t>
  </si>
  <si>
    <t>https://bidplus.gem.gov.in/showbidDocument/4929992</t>
  </si>
  <si>
    <t xml:space="preserve">gem bid for hiring of sanitation service - sweeping cleaning dusting toilets; 6; all areas; all areas; daily; 1 , </t>
  </si>
  <si>
    <t>GEM/2023/B/3556654</t>
  </si>
  <si>
    <t>https://bidplus.gem.gov.in/showbidDocument/4885166</t>
  </si>
  <si>
    <t xml:space="preserve">gem bid for hiring of sanitation service - tractor trolley with drivers; 6; outdoor area; surroundings; weekly; 1 , </t>
  </si>
  <si>
    <t>GEM/2023/B/3475607</t>
  </si>
  <si>
    <t>https://bidplus.gem.gov.in/showbidDocument/4797881</t>
  </si>
  <si>
    <t xml:space="preserve">gem bid for hiring of sanitation service - workman; 6; all areas; all areas; daily; 1 , </t>
  </si>
  <si>
    <t>GEM/2023/B/3568356</t>
  </si>
  <si>
    <t>https://bidplus.gem.gov.in/showbidDocument/4897789</t>
  </si>
  <si>
    <t xml:space="preserve">gem bid for hiring of sanitation service - workman; 6; all areas; all areas; daily; 2 , </t>
  </si>
  <si>
    <t>GEM/2023/B/3428226</t>
  </si>
  <si>
    <t>https://bidplus.gem.gov.in/showbidDocument/4746881</t>
  </si>
  <si>
    <t xml:space="preserve">gem bid for hiring of sanitation service - workman; 6; indoor area; common area pantry/ cafeteria restrooms; daily; 4  hiring of sanitation service - supervisor; 6; indoor area; common area pantry/ cafeteria restrooms; daily; 4 , </t>
  </si>
  <si>
    <t>GEM/2023/B/3590212</t>
  </si>
  <si>
    <t>https://bidplus.gem.gov.in/showbidDocument/4921443</t>
  </si>
  <si>
    <t xml:space="preserve">gem bid for hiring of sanitation service - workman; 7; all areas; all areas; daily; 4 , </t>
  </si>
  <si>
    <t>GEM/2023/B/3472652</t>
  </si>
  <si>
    <t>https://bidplus.gem.gov.in/showbidDocument/4794630</t>
  </si>
  <si>
    <t>gem bid for hiring of sedan ac cars , hiring of sedan ac cars local trips through gem as per scope of work enclosed annexure a</t>
  </si>
  <si>
    <t>GEM/2023/B/3593538</t>
  </si>
  <si>
    <t>https://bidplus.gem.gov.in/showbidDocument/4925041</t>
  </si>
  <si>
    <t xml:space="preserve">gem bid for hiring of sedan car ac  hiring of mini bus ac 32 seater , </t>
  </si>
  <si>
    <t>GEM/2023/B/3450902</t>
  </si>
  <si>
    <t>https://bidplus.gem.gov.in/showbidDocument/4771334</t>
  </si>
  <si>
    <t xml:space="preserve">gem bid for hiring of septic tank services for sewage removal by vaccum truck for 25 portable toilets , </t>
  </si>
  <si>
    <t>GEM/2023/B/3610332</t>
  </si>
  <si>
    <t>https://bidplus.gem.gov.in/showbidDocument/4943025</t>
  </si>
  <si>
    <t xml:space="preserve">gem bid for hiring of service for carrying out occupational health and safety audit , </t>
  </si>
  <si>
    <t>GEM/2023/B/3598585</t>
  </si>
  <si>
    <t>https://bidplus.gem.gov.in/showbidDocument/4930476</t>
  </si>
  <si>
    <t xml:space="preserve">gem bid for hiring of services for aiming and zeroing process (q3) , </t>
  </si>
  <si>
    <t>GEM/2023/B/3577779</t>
  </si>
  <si>
    <t>https://bidplus.gem.gov.in/showbidDocument/4907945</t>
  </si>
  <si>
    <t xml:space="preserve">gem bid for hiring of services for overhauling of ventilation and cooling system , </t>
  </si>
  <si>
    <t>GEM/2023/B/3534215</t>
  </si>
  <si>
    <t>https://bidplus.gem.gov.in/showbidDocument/4861053</t>
  </si>
  <si>
    <t>gem bid for hiring of services for premonsoon preventive maintenance for squadron , premonsoon preventive maintenance for squadron</t>
  </si>
  <si>
    <t>GEM/2023/B/3455490</t>
  </si>
  <si>
    <t>https://bidplus.gem.gov.in/showbidDocument/4776206</t>
  </si>
  <si>
    <t>gem bid for hiring of services for shifting and connecting of 125 kva dg set for a period of 01 year  transportation charges for a period of 01 year , annual rate contract for hiring of services for shifting connecting of 125 kva diesel generator</t>
  </si>
  <si>
    <t>GEM/2023/B/3570057</t>
  </si>
  <si>
    <t>https://bidplus.gem.gov.in/showbidDocument/4899609</t>
  </si>
  <si>
    <t xml:space="preserve">gem bid for hiring of services of grounds keeping and tillage of lawns at sea eagle iii and sea eagle ii for 5875 sqft , </t>
  </si>
  <si>
    <t>GEM/2023/B/3535878</t>
  </si>
  <si>
    <t>https://bidplus.gem.gov.in/showbidDocument/4862823</t>
  </si>
  <si>
    <t xml:space="preserve">gem bid for hiring of social media agency - campaign management; hindi english; facebook twitter instagram whatsapp youtube , </t>
  </si>
  <si>
    <t>GEM/2023/B/3609937</t>
  </si>
  <si>
    <t>https://bidplus.gem.gov.in/showbidDocument/4942592</t>
  </si>
  <si>
    <t xml:space="preserve">gem bid for hiring of social media agency - content creation basic reporting and analytics details attached as scope of work; hindi english; instagram youtube facebook , </t>
  </si>
  <si>
    <t>GEM/2023/B/3546511</t>
  </si>
  <si>
    <t>https://bidplus.gem.gov.in/showbidDocument/4874251</t>
  </si>
  <si>
    <t xml:space="preserve">gem bid for hiring of social media agency - content creation content response and content moderation basic reporting and analytics campaign management response management/helpdesk support; hindi english; facebook twitter youtube , </t>
  </si>
  <si>
    <t>GEM/2023/B/3603474</t>
  </si>
  <si>
    <t>https://bidplus.gem.gov.in/showbidDocument/4935686</t>
  </si>
  <si>
    <t xml:space="preserve">gem bid for hiring of social media agency - content creation content response and content moderation campaign management basic reporting and analytics; hindi english; facebook twitter instagram whatsapp youtube linkedin , </t>
  </si>
  <si>
    <t>GEM/2023/B/3570224</t>
  </si>
  <si>
    <t>https://bidplus.gem.gov.in/showbidDocument/4899782</t>
  </si>
  <si>
    <t xml:space="preserve">gem bid for hiring of social media agency - content creation content response and content moderation campaign management response management/helpdesk support basic reporting and analytics training and capacity building of internal staff as per requirement;.. , </t>
  </si>
  <si>
    <t>GEM/2023/B/3582334</t>
  </si>
  <si>
    <t>https://bidplus.gem.gov.in/showbidDocument/4912857</t>
  </si>
  <si>
    <t xml:space="preserve">gem bid for hiring of social media agency - content creation content response and content moderation campaign management response management/helpdesk support basic reporting and analytics training and capacity building of internal staff creative generation.. , </t>
  </si>
  <si>
    <t>GEM/2023/B/3400841</t>
  </si>
  <si>
    <t>https://bidplus.gem.gov.in/showbidDocument/4717255</t>
  </si>
  <si>
    <t xml:space="preserve">gem bid for hiring of social media agency - content creation content response and content moderation campaign management response management/helpdesk support basic reporting and analytics training and capacity building of internal staff; hindi english guj.. , </t>
  </si>
  <si>
    <t>GEM/2023/B/3606056</t>
  </si>
  <si>
    <t>https://bidplus.gem.gov.in/showbidDocument/4938473</t>
  </si>
  <si>
    <t>GEM/2023/B/3447792</t>
  </si>
  <si>
    <t>https://bidplus.gem.gov.in/showbidDocument/4767946</t>
  </si>
  <si>
    <t>GEM/2023/B/3432686</t>
  </si>
  <si>
    <t>anti corruption bureau</t>
  </si>
  <si>
    <t>https://bidplus.gem.gov.in/showbidDocument/4751626</t>
  </si>
  <si>
    <t xml:space="preserve">gem bid for hiring of social media agency - content creation content response and content moderation campaign management response management/helpdesk support basic reporting and analytics; hindi english; facebook twitter instagram whatsapp youtube , </t>
  </si>
  <si>
    <t>GEM/2023/B/3562162</t>
  </si>
  <si>
    <t>social welfare ut chandigarh</t>
  </si>
  <si>
    <t>https://bidplus.gem.gov.in/showbidDocument/4891176</t>
  </si>
  <si>
    <t>GEM/2023/B/3604980</t>
  </si>
  <si>
    <t>https://bidplus.gem.gov.in/showbidDocument/4937275</t>
  </si>
  <si>
    <t xml:space="preserve">gem bid for hiring of social media agency - content creation; hindi english; facebook twitter instagram youtube whatsapp public app koo  hiring of social media agency - content response and content moderation; hindi english; facebook twitter instagram youtube whatsapp public app koo  hiring of social media agency - campaign management; hindi english; facebook twitter instagram youtube whatsapp public app koo  hiring of social media agency - response management/helpdesk support; hindi english; facebook twitter instagram youtube whatsapp public app koo  hiring of social media agency - basic reporting and analytics; hindi english; facebook twitter instagram youtube whatsapp public app koo  hiring of social media agency - training and capacity building of internal staff; hindi english; facebook twitter instagram youtube whatsapp public app koo  hiring of social media agency - training and capacity building of internal staff sentiment analysis orm; hindi english; facebook twitter instagram youtube whatsapp public app koo , </t>
  </si>
  <si>
    <t>GEM/2023/B/3540780</t>
  </si>
  <si>
    <t>https://bidplus.gem.gov.in/showbidDocument/4868066</t>
  </si>
  <si>
    <t xml:space="preserve">gem bid for hiring of social media agency - content response and content moderation content creation response management/helpdesk support basic reporting and analytics linkedin; hindi english assamese; facebook twitter instagram youtube linkedin , </t>
  </si>
  <si>
    <t>GEM/2023/B/3627063</t>
  </si>
  <si>
    <t>https://bidplus.gem.gov.in/showbidDocument/4961277</t>
  </si>
  <si>
    <t xml:space="preserve">gem bid for hiring of social media agency - social media content mangement campaign prepration of campaign audiance reach and engagement channel wise activity public relations information communication and training media buying and other outdoor activities; hind.. , </t>
  </si>
  <si>
    <t>GEM/2023/B/3424193</t>
  </si>
  <si>
    <t>https://bidplus.gem.gov.in/showbidDocument/4742512</t>
  </si>
  <si>
    <t xml:space="preserve">gem bid for hiring of software engineers for software development (q3) , </t>
  </si>
  <si>
    <t>GEM/2023/B/3600277</t>
  </si>
  <si>
    <t>https://bidplus.gem.gov.in/showbidDocument/4932289</t>
  </si>
  <si>
    <t>GEM/2023/B/3499189</t>
  </si>
  <si>
    <t>https://bidplus.gem.gov.in/showbidDocument/4823305</t>
  </si>
  <si>
    <t xml:space="preserve">gem bid for hiring of sound system with mixer amplifier with generator  lighting effects  hiring of performers tutors  hiring charges of musical equipment  mementoes  hiring charges of chairs  refreshment items  banner for various events 6 x 4  food accommodation  lunch for participants  lunch refreshment for tutors  hiring of sound system with mixer mic mike stand  packed drinking water bottles  energy drink  sitting arrangement for vip  certificates for participants , </t>
  </si>
  <si>
    <t>GEM/2023/B/3518512</t>
  </si>
  <si>
    <t>https://bidplus.gem.gov.in/showbidDocument/4844064</t>
  </si>
  <si>
    <t xml:space="preserve">gem bid for hiring of special purpose mining machines - 75 hp jcb machine , </t>
  </si>
  <si>
    <t>GEM/2023/B/3583700</t>
  </si>
  <si>
    <t>https://bidplus.gem.gov.in/showbidDocument/4914350</t>
  </si>
  <si>
    <t xml:space="preserve">gem bid for hiring of special purpose mining machines - tractor with hydraulic trolley , </t>
  </si>
  <si>
    <t>GEM/2023/B/3586119</t>
  </si>
  <si>
    <t>https://bidplus.gem.gov.in/showbidDocument/4916987</t>
  </si>
  <si>
    <t>gem bid for hiring of sports gear and bicyles , hiring of sports gear and bicycles for conduct of cycle expedition</t>
  </si>
  <si>
    <t>GEM/2023/B/3620265</t>
  </si>
  <si>
    <t>https://bidplus.gem.gov.in/showbidDocument/4953974</t>
  </si>
  <si>
    <t xml:space="preserve">gem bid for hiring of taxi (q3) , </t>
  </si>
  <si>
    <t>GEM/2023/B/3548393</t>
  </si>
  <si>
    <t>https://bidplus.gem.gov.in/showbidDocument/4876278</t>
  </si>
  <si>
    <t xml:space="preserve">gem bid for hiring of tea/coffee vending machine , </t>
  </si>
  <si>
    <t>GEM/2023/B/3449471</t>
  </si>
  <si>
    <t>regional pay and accounts office</t>
  </si>
  <si>
    <t>https://bidplus.gem.gov.in/showbidDocument/4769778</t>
  </si>
  <si>
    <t>GEM/2023/B/3440646</t>
  </si>
  <si>
    <t>https://bidplus.gem.gov.in/showbidDocument/4760159</t>
  </si>
  <si>
    <t>gem bid for hiring of tent  high tea  venue preparation  hiring of cushioned chair  hiring of table  mist fan  water cooler  stage setup  refreshments , hiring of services for yoga day</t>
  </si>
  <si>
    <t>GEM/2023/B/3525084</t>
  </si>
  <si>
    <t>https://bidplus.gem.gov.in/showbidDocument/4851093</t>
  </si>
  <si>
    <t xml:space="preserve">gem bid for hiring of tent (q3) , </t>
  </si>
  <si>
    <t>GEM/2023/B/3386898</t>
  </si>
  <si>
    <t>https://bidplus.gem.gov.in/showbidDocument/4702189</t>
  </si>
  <si>
    <t>gem bid for hiring of test antenna as per requirement in sheet2 , hiring of antenna test range spr rev2311</t>
  </si>
  <si>
    <t>GEM/2023/B/3539947</t>
  </si>
  <si>
    <t>https://bidplus.gem.gov.in/showbidDocument/4867181</t>
  </si>
  <si>
    <t>gem bid for hiring of three civil umpire for the  trophy  medals  gifts for best batsman bowler wicket keeper  three set of cricket kit incl bats balls stumps  preparation of ground pitch mat boundary rope  misc expdr incl sty  refreshment , cricket tournament at marhot</t>
  </si>
  <si>
    <t>GEM/2023/B/3537290</t>
  </si>
  <si>
    <t>https://bidplus.gem.gov.in/showbidDocument/4864333</t>
  </si>
  <si>
    <t>gem bid for hiring of three civil umpire for the  trophy  medals  gifts for best batsman bowler wicket keeper  three set of cricket kit incl bats balls stumps  preparation of ground pitch mat boundary rope  misc expdr incl sty  refreshment , crickit tournament at surankote</t>
  </si>
  <si>
    <t>GEM/2023/B/3537319</t>
  </si>
  <si>
    <t>https://bidplus.gem.gov.in/showbidDocument/4864365</t>
  </si>
  <si>
    <t>gem bid for hiring of three civil umpire for the  trophy  medals  gifts for best batsman bowler wicket keeper  three set of cricket kit incl bats balls stumps  preparation of ground pitch mat boundary rope  misc expdr incl sty  refreshment , crickit tournament at kulali</t>
  </si>
  <si>
    <t>GEM/2023/B/3537306</t>
  </si>
  <si>
    <t>https://bidplus.gem.gov.in/showbidDocument/4864352</t>
  </si>
  <si>
    <t xml:space="preserve">gem bid for hiring of tractor dozer , </t>
  </si>
  <si>
    <t>GEM/2023/B/3635067</t>
  </si>
  <si>
    <t>https://bidplus.gem.gov.in/showbidDocument/4970040</t>
  </si>
  <si>
    <t>GEM/2023/B/3630915</t>
  </si>
  <si>
    <t>https://bidplus.gem.gov.in/showbidDocument/4965479</t>
  </si>
  <si>
    <t>gem bid for hiring of tractor dozer the established is inviting bid on gem portal for clearance foliage grass undergrowth from the perimses of 281 ammunition point  rate per labour , hiring of tractor dozer</t>
  </si>
  <si>
    <t>GEM/2023/B/3499437</t>
  </si>
  <si>
    <t>https://bidplus.gem.gov.in/showbidDocument/4823572</t>
  </si>
  <si>
    <t>gem bid for hiring of transport , hiring of transport for one year</t>
  </si>
  <si>
    <t>GEM/2023/B/3625349</t>
  </si>
  <si>
    <t>https://bidplus.gem.gov.in/showbidDocument/4959471</t>
  </si>
  <si>
    <t xml:space="preserve">gem bid for hiring of transport on trip basis (q3) , </t>
  </si>
  <si>
    <t>GEM/2023/B/3570089</t>
  </si>
  <si>
    <t>https://bidplus.gem.gov.in/showbidDocument/4899642</t>
  </si>
  <si>
    <t>gem bid for hiring of truck carrying capacity 10 tonne , hiring of truck</t>
  </si>
  <si>
    <t>GEM/2023/B/3624756</t>
  </si>
  <si>
    <t>https://bidplus.gem.gov.in/showbidDocument/4958846</t>
  </si>
  <si>
    <t>gem bid for hiring of two civil umpire for the entire tournament  trophy  medals  purchase of three set of volleyball kit  refreshment  misc expdr incl sty , volleyball tournament at surankote</t>
  </si>
  <si>
    <t>GEM/2023/B/3537341</t>
  </si>
  <si>
    <t>https://bidplus.gem.gov.in/showbidDocument/4864388</t>
  </si>
  <si>
    <t>gem bid for hiring of two civil umpire for the entire tournament  trophy  medals  volleyball kit  refreshment  misc expdr incl sty , volleyball competition at surankote</t>
  </si>
  <si>
    <t>GEM/2023/B/3585484</t>
  </si>
  <si>
    <t>https://bidplus.gem.gov.in/showbidDocument/4916238</t>
  </si>
  <si>
    <t xml:space="preserve">gem bid for hiring of two outdoor wall leds 8x10 feet (q3) , </t>
  </si>
  <si>
    <t>GEM/2023/B/3610736</t>
  </si>
  <si>
    <t>https://bidplus.gem.gov.in/showbidDocument/4943471</t>
  </si>
  <si>
    <t xml:space="preserve">gem bid for hiring of two x 20 ton open body flat bed trailor (q3) , </t>
  </si>
  <si>
    <t>GEM/2023/B/3558431</t>
  </si>
  <si>
    <t>https://bidplus.gem.gov.in/showbidDocument/4887101</t>
  </si>
  <si>
    <t>gem bid for hiring of vech 1  hiring of vech 2 , hiring of cht for day to day maintenance under age i cg noida</t>
  </si>
  <si>
    <t>GEM/2023/B/3449140</t>
  </si>
  <si>
    <t>https://bidplus.gem.gov.in/showbidDocument/4769405</t>
  </si>
  <si>
    <t xml:space="preserve">gem bid for hiring of vehicle , </t>
  </si>
  <si>
    <t>GEM/2023/B/3490431</t>
  </si>
  <si>
    <t>https://bidplus.gem.gov.in/showbidDocument/4813880</t>
  </si>
  <si>
    <t>gem bid for hiring of vehicle , annual contract of bus service</t>
  </si>
  <si>
    <t>GEM/2023/B/3440084</t>
  </si>
  <si>
    <t>https://bidplus.gem.gov.in/showbidDocument/4759555</t>
  </si>
  <si>
    <t>GEM/2023/B/3617152</t>
  </si>
  <si>
    <t>https://bidplus.gem.gov.in/showbidDocument/4950575</t>
  </si>
  <si>
    <t>gem bid for hiring of vehicle in mini bus category non ac diesel  extra per km charges for mini bus category non ac diesel  hiring of vehicle in mini bus category ac diesel  extra per km charges for mini bus category ac diesel  hiring of vehicle in passenger bus category non ac diesel  extra per km charges for passenger bus category non ac diesel  hiring vehicl in passenger bus category ac diesel  extra per km charges for passenger bus category ac diesel  hiring of vehicle in utility vehicle pick ups caegory non ac diesel  extra per km charges for utility vehicle pick ups category non ac diesel  hiring of vehicle in light truck category non ac diesel  extra per km charges for ight truck category non ac diesel  night duty charges for locak journey with out half outstation journey  night duty charges on half in outtation journey , boq for hiring of commericial vehicles</t>
  </si>
  <si>
    <t>GEM/2023/B/3452806</t>
  </si>
  <si>
    <t>https://bidplus.gem.gov.in/showbidDocument/4773386</t>
  </si>
  <si>
    <t>gem bid for hiring of vehicle in sedan category-non-ac diesel  extra per km charges for sedan category non ac diesel  hiring of vehicle in sedan category ac diesel  extra per km charges for sedan category ac diesel  hiring of vehicle in muv category  extra per km charges for muv catgory non- ac diesel  hiring of vehicl in muv category ac diesel  extra per km charges for muv category ac diesel  hiring of vehicle in suv catgory ac diesel  extra per km charges for suv category ac diesel  hiring of vehicle in premium suv category ac diesel  extra per km charges for premium suv category ac diesel  hiring of vehicle in utility vehicle pick ups cagegory non ac diesel  extra per km charges for utility vehicle pick ups category non ac diesel  night duty charges for local journey without half outstation journey  night duty charges on half in outsttion journey , boq for hire of passenger vehicle</t>
  </si>
  <si>
    <t>GEM/2023/B/3449922</t>
  </si>
  <si>
    <t>https://bidplus.gem.gov.in/showbidDocument/4770259</t>
  </si>
  <si>
    <t xml:space="preserve">gem bid for hiring of vip chairs ,, </t>
  </si>
  <si>
    <t>GEM/2023/B/3552063</t>
  </si>
  <si>
    <t>https://bidplus.gem.gov.in/showbidDocument/4880171</t>
  </si>
  <si>
    <t xml:space="preserve">gem bid for hiring of vip tables ,, </t>
  </si>
  <si>
    <t>GEM/2023/B/3552152</t>
  </si>
  <si>
    <t>https://bidplus.gem.gov.in/showbidDocument/4880271</t>
  </si>
  <si>
    <t>gem bid for hiring of water proof german shed 40ft x 100ft , hiring of water proof german shed</t>
  </si>
  <si>
    <t>GEM/2023/B/3623473</t>
  </si>
  <si>
    <t>https://bidplus.gem.gov.in/showbidDocument/4957431</t>
  </si>
  <si>
    <t>gem bid for hiring vehicle , hiring of vehicle at muirpur airport</t>
  </si>
  <si>
    <t>GEM/2023/B/3512838</t>
  </si>
  <si>
    <t>https://bidplus.gem.gov.in/showbidDocument/4837991</t>
  </si>
  <si>
    <t>gem bid for hiring vehicle for load test , hiring of 70r vehicle for load test of bridge</t>
  </si>
  <si>
    <t>GEM/2023/B/3503831</t>
  </si>
  <si>
    <t>https://bidplus.gem.gov.in/showbidDocument/4828394</t>
  </si>
  <si>
    <t xml:space="preserve">gem bid for histogel (q3)  c- peptide elisa kit (q3)  cd 23 ihc (q3)  cd 34 ihc (q3)  cd 30 ihc (q3)  cyclin d1 ihc (q3) , </t>
  </si>
  <si>
    <t>GEM/2023/B/3548203</t>
  </si>
  <si>
    <t>https://bidplus.gem.gov.in/showbidDocument/4876079</t>
  </si>
  <si>
    <t xml:space="preserve">gem bid for histology grade paraffin wax (q3) , </t>
  </si>
  <si>
    <t>GEM/2023/B/3442697</t>
  </si>
  <si>
    <t>https://bidplus.gem.gov.in/showbidDocument/4762346</t>
  </si>
  <si>
    <t xml:space="preserve">gem bid for histopaque-1077 500 ml , </t>
  </si>
  <si>
    <t>GEM/2023/B/3457932</t>
  </si>
  <si>
    <t>https://bidplus.gem.gov.in/showbidDocument/4778838</t>
  </si>
  <si>
    <t>gem bid for historic wall frames  electrical work for historic wall  electrical fittings and fixtures for historic wall  blinds  accessories for library viz picture frames vases etc  acs  tv 55 inches , setting up of squadron library for 22mvs</t>
  </si>
  <si>
    <t>GEM/2023/B/3576947</t>
  </si>
  <si>
    <t>https://bidplus.gem.gov.in/showbidDocument/4907052</t>
  </si>
  <si>
    <t xml:space="preserve">gem bid for history book , </t>
  </si>
  <si>
    <t>GEM/2023/B/3589776</t>
  </si>
  <si>
    <t>https://bidplus.gem.gov.in/showbidDocument/4920943</t>
  </si>
  <si>
    <t xml:space="preserve">gem bid for history card (q3) , </t>
  </si>
  <si>
    <t>GEM/2023/B/3468112</t>
  </si>
  <si>
    <t>https://bidplus.gem.gov.in/showbidDocument/4789774</t>
  </si>
  <si>
    <t xml:space="preserve">gem bid for hit 200 gm  harpic 500 ml  odonil  colin 500 ml  napthelen ball 500 gm  lizol 500 ml  airwick  rin 250 gm , </t>
  </si>
  <si>
    <t>GEM/2023/B/3473407</t>
  </si>
  <si>
    <t>https://bidplus.gem.gov.in/showbidDocument/4795453</t>
  </si>
  <si>
    <t>gem bid for hit black  braso  collin  all out  harpic  lizol  toilet brush  grass brrom  pocha  duster cloth  odonil  dettol hand wash  dettol liquid refil  mop with bucket  toilet paper  room freshner  broom stick , title hit spray</t>
  </si>
  <si>
    <t>GEM/2023/B/3523581</t>
  </si>
  <si>
    <t>https://bidplus.gem.gov.in/showbidDocument/4849470</t>
  </si>
  <si>
    <t xml:space="preserve">gem bid for hit spray mosquito  bleaching powder  mop with handel  tiles cleaner  white phynel  wire brush  surf excel  plastic viper with handel  pocha cloth  cyphenpyhrin pack size 1000ml , </t>
  </si>
  <si>
    <t>GEM/2023/B/3506273</t>
  </si>
  <si>
    <t>https://bidplus.gem.gov.in/showbidDocument/4831039</t>
  </si>
  <si>
    <t xml:space="preserve">gem bid for hitachi make yxm1 alloy steel plate (q3) , </t>
  </si>
  <si>
    <t>GEM/2023/B/3518442</t>
  </si>
  <si>
    <t>https://bidplus.gem.gov.in/showbidDocument/4843991</t>
  </si>
  <si>
    <t xml:space="preserve">gem bid for hitachi split air conditioner (q3) , </t>
  </si>
  <si>
    <t>GEM/2023/B/3616700</t>
  </si>
  <si>
    <t>https://bidplus.gem.gov.in/showbidDocument/4950068</t>
  </si>
  <si>
    <t>gem bid for hitachi window ac , window ac 2 ton</t>
  </si>
  <si>
    <t>GEM/2023/B/3469919</t>
  </si>
  <si>
    <t>https://bidplus.gem.gov.in/showbidDocument/4791694</t>
  </si>
  <si>
    <t xml:space="preserve">gem bid for hi-tech polyhouse (q3) , </t>
  </si>
  <si>
    <t>GEM/2023/B/3561610</t>
  </si>
  <si>
    <t>https://bidplus.gem.gov.in/showbidDocument/4890607</t>
  </si>
  <si>
    <t>GEM/2023/B/3563343</t>
  </si>
  <si>
    <t>https://bidplus.gem.gov.in/showbidDocument/4892444</t>
  </si>
  <si>
    <t>gem bid for hi-torque resilient coupling , resilient coupling</t>
  </si>
  <si>
    <t>GEM/2023/B/3510925</t>
  </si>
  <si>
    <t>https://bidplus.gem.gov.in/showbidDocument/4835969</t>
  </si>
  <si>
    <t>gem bid for hiv card  dengue card  malaria card ag ab  typhi dote test card  hbsag card  hcv card  trop t card  prega new card  multistrips uro color 10 for urine  uro color 4 2 s for urine  vaccumtainor plan gel  vaccumtainor k 3 edta  vaccumtainor florid  cytochrome stain kit  code free strips50 into 2  colour bag small big size  gloves disposable  tissue paper  immersion oil cedar wood oil 10 ml  urine container  dispo esr tube 100 p  ra factor test kit  c r p test kit  aso test kit  abo blood group reagents  micro tips yellow 05 to 200 mic ltr  micro tips blue 200 to 1000 mic ltr  thermal pepper roll for analyse  distilled water 5 ltr  tourniquet  hemoglobine test kit 1 ltr  glucose kit 2 into 200 ml  cholesterol kits 5 into 20 ml  triglyceride kits 5 into 20 ml  hdl kits 2 into 50 ml  bilirubin kits 2 into 60 ml  albumine kits 5 into 50 ml  total protein kits 5 into 50 ml  alkaline phosphatage kits 6 into 6 ml  s g o t kits 5 into 20 ml  s g p t kits 5 into 20 ml  urea kits 5 into 20 ml  creatinin kits 4 into 60 ml  uric acid kits 5 into 20 ml  calcium test kit  dettol 1 ltr  accucheck gluco strips 50sticks  disposable test tubes ria vial  swab spirit 50 pcs  savlon 1 ltr , hiv card</t>
  </si>
  <si>
    <t>GEM/2023/B/3577094</t>
  </si>
  <si>
    <t>https://bidplus.gem.gov.in/showbidDocument/4907210</t>
  </si>
  <si>
    <t>gem bid for hiv elisa kit of 96 test 4 th generation of meril  hiv rapid kit of 50 test of meril or j mitra or sd  lectin for sub groups sera a1 05 ml of tulip  serum ahg anti human globuline 05 ml of tulip  serum anti - a 10 ml of tulip  serum anti - ab 10ml of tulip  serum anti - b 10 ml of tulip  serum anti d igg 10 ml of tulip  serum anti d igm 10 ml of tulip  serum anti h 05 ml of tulip  single blood bag 350 ml cpda of tulip  vdrl syphill rapid kit of 50 of aspen , btd items 02</t>
  </si>
  <si>
    <t>GEM/2023/B/3567249</t>
  </si>
  <si>
    <t>https://bidplus.gem.gov.in/showbidDocument/4896623</t>
  </si>
  <si>
    <t xml:space="preserve">gem bid for hiv elisa test kits (q2) , </t>
  </si>
  <si>
    <t>GEM/2023/B/3625576</t>
  </si>
  <si>
    <t>https://bidplus.gem.gov.in/showbidDocument/4959707</t>
  </si>
  <si>
    <t>GEM/2023/B/3620568</t>
  </si>
  <si>
    <t>https://bidplus.gem.gov.in/showbidDocument/4954294</t>
  </si>
  <si>
    <t>GEM/2023/B/3557453</t>
  </si>
  <si>
    <t>https://bidplus.gem.gov.in/showbidDocument/4886053</t>
  </si>
  <si>
    <t xml:space="preserve">gem bid for hiv rapid test kits (q2) , </t>
  </si>
  <si>
    <t>GEM/2023/B/3562944</t>
  </si>
  <si>
    <t>https://bidplus.gem.gov.in/showbidDocument/4892018</t>
  </si>
  <si>
    <t>GEM/2023/B/3466416</t>
  </si>
  <si>
    <t>https://bidplus.gem.gov.in/showbidDocument/4787960</t>
  </si>
  <si>
    <t>GEM/2023/B/3583681</t>
  </si>
  <si>
    <t>https://bidplus.gem.gov.in/showbidDocument/4914330</t>
  </si>
  <si>
    <t>GEM/2023/B/3623119</t>
  </si>
  <si>
    <t>https://bidplus.gem.gov.in/showbidDocument/4957046</t>
  </si>
  <si>
    <t>GEM/2023/B/3559584</t>
  </si>
  <si>
    <t>https://bidplus.gem.gov.in/showbidDocument/4888393</t>
  </si>
  <si>
    <t>GEM/2023/B/3636203</t>
  </si>
  <si>
    <t>https://bidplus.gem.gov.in/showbidDocument/4971286</t>
  </si>
  <si>
    <t>GEM/2023/B/3505211</t>
  </si>
  <si>
    <t>https://bidplus.gem.gov.in/showbidDocument/4829914</t>
  </si>
  <si>
    <t xml:space="preserve">gem bid for hiv tridot (q3) , </t>
  </si>
  <si>
    <t>GEM/2023/B/3531834</t>
  </si>
  <si>
    <t>https://bidplus.gem.gov.in/showbidDocument/4858483</t>
  </si>
  <si>
    <t>gem bid for hlbcartridges  bstfa with 1percent tmcs  synthetic seawater  triclosan  ibuprofen  benzyl benzoate  dibutyl phthalate  benzyl butyl phthalate  sodium sulphate  pentabde  c18 spe kit  polydimethylsiloxanepdms  phthalate mixture  benzoic acid benzyl ester  pharmaceuticals mixture 327  pbde stock standard mixture 360  ethyl acetate  dichloromethane  nhexane  methanol  dmso  acetone  toluene  acetonitrile  water  hydrochloric acid  bond elut c18 cartridge  spe cartridge bond elut c18 cartridge  bond elut adapters  vacuum degassers and ptfe solvent tubing , gcms consumables</t>
  </si>
  <si>
    <t>GEM/2023/B/3475816</t>
  </si>
  <si>
    <t>https://bidplus.gem.gov.in/showbidDocument/4798112</t>
  </si>
  <si>
    <t xml:space="preserve">gem bid for hm hdpe carbouys (q3) , </t>
  </si>
  <si>
    <t>GEM/2023/B/3616803</t>
  </si>
  <si>
    <t>https://bidplus.gem.gov.in/showbidDocument/4950187</t>
  </si>
  <si>
    <t xml:space="preserve">gem bid for hm hdpe carbouys (q3) ,, </t>
  </si>
  <si>
    <t>GEM/2023/B/3551455</t>
  </si>
  <si>
    <t>https://bidplus.gem.gov.in/showbidDocument/4879532</t>
  </si>
  <si>
    <t xml:space="preserve">gem bid for hm20 (q3)  hm12 (q3) , </t>
  </si>
  <si>
    <t>GEM/2023/B/3595334</t>
  </si>
  <si>
    <t>https://bidplus.gem.gov.in/showbidDocument/4926959</t>
  </si>
  <si>
    <t xml:space="preserve">gem bid for hmi &amp; aux console for lob (q3)  installation and commissioning (q3) ,, </t>
  </si>
  <si>
    <t>GEM/2023/B/3554146</t>
  </si>
  <si>
    <t>https://bidplus.gem.gov.in/showbidDocument/4882400</t>
  </si>
  <si>
    <t xml:space="preserve">gem bid for hmi cards , </t>
  </si>
  <si>
    <t>GEM/2023/B/3523470</t>
  </si>
  <si>
    <t>https://bidplus.gem.gov.in/showbidDocument/4849353</t>
  </si>
  <si>
    <t xml:space="preserve">gem bid for hmi ems907 (q3) , </t>
  </si>
  <si>
    <t>GEM/2023/B/3456132</t>
  </si>
  <si>
    <t>https://bidplus.gem.gov.in/showbidDocument/4776906</t>
  </si>
  <si>
    <t>gem bid for hmi ktp 1200 basic  power supply module  logo - exclaimation mark -8 plc  expansion module 8di 8do  expansion module 2ai , spares for drive control unit</t>
  </si>
  <si>
    <t>GEM/2023/B/3572784</t>
  </si>
  <si>
    <t>https://bidplus.gem.gov.in/showbidDocument/4902555</t>
  </si>
  <si>
    <t>gem bid for hmi unification of mtps unit no. 5 and 6  complete engineering erection supervision and commissioning work for unification of control room of unit no. 5 and 6 mtps ,, proposal for unification of control room of mtps unit 5 and 6</t>
  </si>
  <si>
    <t>GEM/2023/B/3532250</t>
  </si>
  <si>
    <t>https://bidplus.gem.gov.in/showbidDocument/4858962</t>
  </si>
  <si>
    <t xml:space="preserve">gem bid for hmm scope (q3) , </t>
  </si>
  <si>
    <t>GEM/2023/B/3513477</t>
  </si>
  <si>
    <t>https://bidplus.gem.gov.in/showbidDocument/4838672</t>
  </si>
  <si>
    <t>gem bid for hmpo 250 pouch roll for human meditek plasma steriliser 250 mm x 70 mtrs , medica store consumables</t>
  </si>
  <si>
    <t>GEM/2023/B/3460471</t>
  </si>
  <si>
    <t>https://bidplus.gem.gov.in/showbidDocument/4781583</t>
  </si>
  <si>
    <t xml:space="preserve">gem bid for hmpo 300 pouch roll for human meditek plasma steriliser , </t>
  </si>
  <si>
    <t>GEM/2023/B/3457739</t>
  </si>
  <si>
    <t>https://bidplus.gem.gov.in/showbidDocument/4778627</t>
  </si>
  <si>
    <t>gem bid for hn1r - hn1d actuator diaphragm , actuator diaphragm</t>
  </si>
  <si>
    <t>GEM/2023/B/3588157</t>
  </si>
  <si>
    <t>https://bidplus.gem.gov.in/showbidDocument/4919182</t>
  </si>
  <si>
    <t>gem bid for hoarding  reflector light  5a mcb  10 mcb  switches- 5amp  multi-color laser projector  silica gel  metallic box  red rope light  green rope light  yellow rope light  blue rope light  magenta rope light  multi-color rope light  power cable  brass screw , hoarding with illumination lights and accessories</t>
  </si>
  <si>
    <t>GEM/2023/B/3478375</t>
  </si>
  <si>
    <t>https://bidplus.gem.gov.in/showbidDocument/4800884</t>
  </si>
  <si>
    <t>gem bid for hob 5 module 30 deg pa 2 start right hand , hob module</t>
  </si>
  <si>
    <t>GEM/2023/B/3548346</t>
  </si>
  <si>
    <t>https://bidplus.gem.gov.in/showbidDocument/4876231</t>
  </si>
  <si>
    <t xml:space="preserve">gem bid for hockey ball  shin guard ,, </t>
  </si>
  <si>
    <t>GEM/2023/B/3552607</t>
  </si>
  <si>
    <t>https://bidplus.gem.gov.in/showbidDocument/4880758</t>
  </si>
  <si>
    <t xml:space="preserve">gem bid for hockey equipment (q3) , </t>
  </si>
  <si>
    <t>GEM/2023/B/3575953</t>
  </si>
  <si>
    <t>https://bidplus.gem.gov.in/showbidDocument/4905932</t>
  </si>
  <si>
    <t xml:space="preserve">gem bid for hockey equipment , </t>
  </si>
  <si>
    <t>GEM/2023/B/3622734</t>
  </si>
  <si>
    <t>https://bidplus.gem.gov.in/showbidDocument/4956635</t>
  </si>
  <si>
    <t>GEM/2023/B/3617303</t>
  </si>
  <si>
    <t>https://bidplus.gem.gov.in/showbidDocument/4950738</t>
  </si>
  <si>
    <t>gem bid for hockey goal post in pair  sports kit shorts and t shirts  hockey net  photocopier paper a4  ledger sheet 3050 ,, atg store</t>
  </si>
  <si>
    <t>GEM/2023/B/3552737</t>
  </si>
  <si>
    <t>https://bidplus.gem.gov.in/showbidDocument/4880891</t>
  </si>
  <si>
    <t xml:space="preserve">gem bid for hockey stick  shin guard  hand ball ,, </t>
  </si>
  <si>
    <t>GEM/2023/B/3552633</t>
  </si>
  <si>
    <t>https://bidplus.gem.gov.in/showbidDocument/4880785</t>
  </si>
  <si>
    <t xml:space="preserve">gem bid for hockey stick composite sns madman 2000 orange scoop x 11h 38.5 inch  hockey stick composite sns madman 2000 blue scoop x 11h 36.5 inch  hockey stick composite sns madman 2000 blue scoop x 11h 37.5 inch  hockey stick composite sns madman 2000 blue scoop x 11h 38.5 inch  hockey stick composite sns madman 2000 yellow scoop x 11h 38.5 inch  hockey stick composite sns madman 2000 yellow scoop x 11h 37.5 inch  hockey stick composite sns madman 2000 green drag scoop x 5h 36.5 inch  hockey stick bags sns madman bottle green yellow  hockey stick bags sns madman royal blue green  training bibs set 24 pcs per set numbered 1-24  hockey bal sns match dimple orange  hockey bal sns match dimple white  hockey goal keeper helmet sns elite  hockey goal keeper neck guard sns elite large  hockey goal keeper body armour sns elite large  hockey goal keeper gloves sns elite large  hockey goal keeper shorts sns elite large  hockey goal keeper abdo guard sns elite large  hockey goal keeper leg guard sns elite large  hockey goal keeper kicker sns elite large  hockey goal keeper smock elite large  hockey goal keeper bag sns elite wheely  hockey stick composite sns stallion goalie black 36 inch , </t>
  </si>
  <si>
    <t>GEM/2023/B/3531197</t>
  </si>
  <si>
    <t>https://bidplus.gem.gov.in/showbidDocument/4857784</t>
  </si>
  <si>
    <t>gem bid for hode clip a 22  cap nut 6 l  elbow coupling ev28l  elbow wall coupling ev28l  adopter dia 28 m33 x 2 , cap nut 6l 23189</t>
  </si>
  <si>
    <t>GEM/2023/B/3583389</t>
  </si>
  <si>
    <t>https://bidplus.gem.gov.in/showbidDocument/4914011</t>
  </si>
  <si>
    <t xml:space="preserve">gem bid for hoes powrah - as per is 1759 (q3)  demolition of brickwork built in cement mortar including all quoins arches pillars etc  excavation in trenches n exe 1.5 mtr wid and not exe 1.5 mtr in depth including removal surplus soil etc  surface excavation n.exc 30 cm deep and averaging 15cm deep and getting out including removal surplus soil etc  m and l for brick work with sub class b bricks built in cement mortar 1.6 straight on plan using old size bricks  m and l for rendering 10 mm thick on fair faces of brick wall finished fair and even in cm 1.4 complete all as specified and directed.  providing and laying at or near ground level factory made kerb stone of m 25 grade cement concrete in position to the required line  150 mm thick cement concrete type d 2 1.4.8 using 40 mm graded stone aggregate  providing and laying 80mm thick factory made chamfered edge cement concrete paver block of m 30 grade  m and l cement 1.2.4 type b0 using 12.5 mm aggregate as in copings cills post holes stops rounded or chamfered on edges or protection etc  m and l for preparation of newly or previously untreated concrete surfaces of any description not other wise described over 10cm width or girth  excavation soft or loose soil in post holes or similar holes each n exc 0.5 cum getting ou returning filling in and ramming earth or broken  m and l mild steel work of tubular sections in posts roof trusses plates special shaped washers and like etc  m and l for framed work such as in ornamental and intricate design of gates grills grating etc  s and f pre painted galvalume aluminium zinc coating gi based corrugated steel sheet 0.50mm  m and l for 2 coat of synthetic enamel paint on steel surface of any description and position , </t>
  </si>
  <si>
    <t>GEM/2023/B/3450854</t>
  </si>
  <si>
    <t>https://bidplus.gem.gov.in/showbidDocument/4771277</t>
  </si>
  <si>
    <t xml:space="preserve">gem bid for hoes powrah - as per is 1759 (q3)  m and l preparation for old painting surfaces with complete removal by scrapping cleaning of steel and iron surfaces of any description over 10 cm in width or girth  m and l preparation for old painting surfaces with with complete removal by scrapping cleaning of steel and iron surfaces of any description over 10 cm in width  m and l preparation for old painting top roof surfaces with scrapping cleaning of steel and iron surfaces of any description over 10 cm in width or girth  rendering 15 mm thick on fair faces of brick work or concrete surfaces finished even and fair on walls in cement mortar 1.4 including taking down existing cement plaster  two coats of exterior acrylic emulsion over a coat of exterior water based primer on plaster surfaces of wall in disruptive camouflaging pattern , </t>
  </si>
  <si>
    <t>GEM/2023/B/3460168</t>
  </si>
  <si>
    <t>https://bidplus.gem.gov.in/showbidDocument/4781252</t>
  </si>
  <si>
    <t xml:space="preserve">gem bid for hoist mobile lifting (q3) , </t>
  </si>
  <si>
    <t>GEM/2023/B/3586284</t>
  </si>
  <si>
    <t>https://bidplus.gem.gov.in/showbidDocument/4917182</t>
  </si>
  <si>
    <t xml:space="preserve">gem bid for hoist panel (q3) , </t>
  </si>
  <si>
    <t>GEM/2023/B/3442842</t>
  </si>
  <si>
    <t>https://bidplus.gem.gov.in/showbidDocument/4762502</t>
  </si>
  <si>
    <t>gem bid for hoist rope 1600019680  wire rope 1700004774 , hoist rope and trip rope pertaining to bucyrus make 182m electric rope shovel</t>
  </si>
  <si>
    <t>GEM/2023/B/3470689</t>
  </si>
  <si>
    <t>https://bidplus.gem.gov.in/showbidDocument/4792517</t>
  </si>
  <si>
    <t xml:space="preserve">gem bid for hoist rope construction 18x9  seal kit  cable for kruger sli 3mm  a2b switch  guide cable  slave cylinder  c.v.m.c assembly  hyd. brake booster and master cylinder  sheave 3 by 4 inch rope  sheave-nylatron-3 by 4 inch rope  coil and cartridge assy.  coil 24v dc  digital techo hourmeter  pickup magnetic  toggle switch mom on-off- on mom , </t>
  </si>
  <si>
    <t>GEM/2023/B/3503011</t>
  </si>
  <si>
    <t>https://bidplus.gem.gov.in/showbidDocument/4827523</t>
  </si>
  <si>
    <t xml:space="preserve">gem bid for hoist sling for engine lift (q3) , </t>
  </si>
  <si>
    <t>GEM/2023/B/3548692</t>
  </si>
  <si>
    <t>https://bidplus.gem.gov.in/showbidDocument/4876591</t>
  </si>
  <si>
    <t>gem bid for hoisting drum shaft , drillmax hoisting drum shaft</t>
  </si>
  <si>
    <t>GEM/2023/B/3622459</t>
  </si>
  <si>
    <t>https://bidplus.gem.gov.in/showbidDocument/4956347</t>
  </si>
  <si>
    <t>gem bid for hold back for vishwa make belt conveyor gear box part no.hw554  2nd stage gear and pinion with integral shaft in set part no.222655  input shaft oil seal part no.955  tendem drive-driven drum part no.4655  p-block with bushing for drive-driven drum part no.5755  p-block with bushing for snub- bend- deflector drum part no.6755  1st stage gear and pinion in set with integral shaft part no.1118c110150  discharge drum part no.6155  p- block with bushing for tail-takeup drum part no.pbtdpbtud55  3 stage helical gear box complete part no.6455  geared coupling driving part and driven part part no.44a45a55 , procurement of spares for vishwa make 55kw 800 mm belt conveyors</t>
  </si>
  <si>
    <t>GEM/2023/B/3452555</t>
  </si>
  <si>
    <t>https://bidplus.gem.gov.in/showbidDocument/4773119</t>
  </si>
  <si>
    <t xml:space="preserve">gem bid for holder al8636132 lf no 7420212038  axle bsh8314494 lf no 7432111019  cover olf r and d bpk 1 by 04 lf no 7432117022  mount af8637231 lf no 7432411115 , </t>
  </si>
  <si>
    <t>GEM/2023/B/3497419</t>
  </si>
  <si>
    <t>https://bidplus.gem.gov.in/showbidDocument/4821389</t>
  </si>
  <si>
    <t>gem bid for holder control cable  door lock front rh  door lock front lh  kit for steering gear pump  door lock lh  door lock rh  brake disc , holder control cable</t>
  </si>
  <si>
    <t>GEM/2023/B/3565006</t>
  </si>
  <si>
    <t>https://bidplus.gem.gov.in/showbidDocument/4894219</t>
  </si>
  <si>
    <t xml:space="preserve">gem bid for holder electric ( welding 600 amp make- esab(model -comfort)  ador (model-king sword)  or substantia (q3) , </t>
  </si>
  <si>
    <t>GEM/2023/B/3590160</t>
  </si>
  <si>
    <t>https://bidplus.gem.gov.in/showbidDocument/4921380</t>
  </si>
  <si>
    <t>gem bid for holder for 3 spindle cnc honing machine  push rod for 3 spindle cnc honing machine  cone for 3 spindle cnc honing machine  tube for 3 spindle cnc honing machine  connector for 3 spindle cnc honing machine  honing box for 3 spindle cnc honing machine  honing tool for 3 spindle cnc honing machine , honing tool set</t>
  </si>
  <si>
    <t>GEM/2023/B/3579659</t>
  </si>
  <si>
    <t>https://bidplus.gem.gov.in/showbidDocument/4909978</t>
  </si>
  <si>
    <t>gem bid for holder for red dot sight as per drg no olf by r and d by rds by 001 point 02 point 01  holder for red dot sight s per drg no olf by r and d by rds by 001 point 03 point 01 , holder</t>
  </si>
  <si>
    <t>GEM/2023/B/3465516</t>
  </si>
  <si>
    <t>https://bidplus.gem.gov.in/showbidDocument/4787011</t>
  </si>
  <si>
    <t xml:space="preserve">gem bid for holder for rgb-60 as per drg no. 1134/1/6 (p) (q3) , </t>
  </si>
  <si>
    <t>GEM/2023/B/3589071</t>
  </si>
  <si>
    <t>https://bidplus.gem.gov.in/showbidDocument/4920158</t>
  </si>
  <si>
    <t>gem bid for holder item no.02  insert item no-1 , holder and insert</t>
  </si>
  <si>
    <t>GEM/2023/B/3556568</t>
  </si>
  <si>
    <t>https://bidplus.gem.gov.in/showbidDocument/4885063</t>
  </si>
  <si>
    <t>gem bid for holder olf r and d 157 m2 lf no 7432511035  holder olf r and d158 m4 lf no 7432511036 , mechanical items</t>
  </si>
  <si>
    <t>GEM/2023/B/3519988</t>
  </si>
  <si>
    <t>https://bidplus.gem.gov.in/showbidDocument/4845673</t>
  </si>
  <si>
    <t xml:space="preserve">gem bid for holder optical element for txp-515 as per drg. no. bsh8637377 (finished) (q3) , </t>
  </si>
  <si>
    <t>GEM/2023/B/3598917</t>
  </si>
  <si>
    <t>https://bidplus.gem.gov.in/showbidDocument/4930829</t>
  </si>
  <si>
    <t xml:space="preserve">gem bid for holder t5 (q3)  holder ftl (q3)  power saver rod (q3)  power saver (q3)  chowk (q3)  driver (q3) , </t>
  </si>
  <si>
    <t>GEM/2023/B/3585256</t>
  </si>
  <si>
    <t>https://bidplus.gem.gov.in/showbidDocument/4916001</t>
  </si>
  <si>
    <t>gem bid for holder to drawing no y 7322249  holder to drawing no y 7322250  machining of holder to drg no y 7334364 for machining casting no b 23 ic 334364 144 m2 will be supplied by ofd , holder</t>
  </si>
  <si>
    <t>GEM/2023/B/3563918</t>
  </si>
  <si>
    <t>https://bidplus.gem.gov.in/showbidDocument/4893066</t>
  </si>
  <si>
    <t xml:space="preserve">gem bid for holder to drg. no. ilg-1575/iwp-1993 (q3)  knob to ds cat no. 5355-016749 (q3)  shim to drg. no. ilg- 1818/ifl-8235. d. s. cat no. 5365-181129 (q3)  d ring to drg. no. ilg-1824/ifl-8238 (q3)  detail-3 of connecting link rigid to ds cat no. 3040-003304 (q3)  support to drg no. ilg-1821/iwp-1710 (q3)  knob to ds cat no. 5340-014792 (q3) , </t>
  </si>
  <si>
    <t>GEM/2023/B/3615799</t>
  </si>
  <si>
    <t>https://bidplus.gem.gov.in/showbidDocument/4949091</t>
  </si>
  <si>
    <t xml:space="preserve">gem bid for holder to drg. no. y-7322253 (q3) , </t>
  </si>
  <si>
    <t>GEM/2023/B/3595990</t>
  </si>
  <si>
    <t>https://bidplus.gem.gov.in/showbidDocument/4927694</t>
  </si>
  <si>
    <t xml:space="preserve">gem bid for holder to drg. no. y-7337697 (q3) , </t>
  </si>
  <si>
    <t>GEM/2023/B/3567162</t>
  </si>
  <si>
    <t>https://bidplus.gem.gov.in/showbidDocument/4896532</t>
  </si>
  <si>
    <t xml:space="preserve">gem bid for holder u 73 15 697 lf no 7440208276  key u 75 62 383 lf no 7440208277  screw u 75 19 960 lf no 7440208278  nut u 75 42 630 lf no 7440208280  axle u 64 04 002 lf no 7440208283  threaded ring u 60 50 033 lf no 7440208284  bush u 64 67 484 lf no 7440208285  contact u 78 19 018 lf no 7440208288  front pannel u 78 94 770 lf no 7440208292  cover u 63 04 693 lf no 7440208296  holder u 73 47 966 lf no 7440208297  spanner 56 utszy 562 4 lf no 7446001430 , </t>
  </si>
  <si>
    <t>GEM/2023/B/3497303</t>
  </si>
  <si>
    <t>https://bidplus.gem.gov.in/showbidDocument/4821267</t>
  </si>
  <si>
    <t xml:space="preserve">gem bid for holder(ic/222) drg. no. y-7333937 (q3) ,, </t>
  </si>
  <si>
    <t>GEM/2023/B/3551121</t>
  </si>
  <si>
    <t>https://bidplus.gem.gov.in/showbidDocument/4879178</t>
  </si>
  <si>
    <t xml:space="preserve">gem bid for holdtite non graphited liquid jointing compound 500 gms tin packing pidilite make , </t>
  </si>
  <si>
    <t>GEM/2023/B/3474746</t>
  </si>
  <si>
    <t>https://bidplus.gem.gov.in/showbidDocument/4796936</t>
  </si>
  <si>
    <t xml:space="preserve">gem bid for hole saw  planner blade bosch  drill bit  jigshaw machine blade , </t>
  </si>
  <si>
    <t>GEM/2023/B/3628753</t>
  </si>
  <si>
    <t>https://bidplus.gem.gov.in/showbidDocument/4963120</t>
  </si>
  <si>
    <t xml:space="preserve">gem bid for holetest micrometer(bhel) (q3) , </t>
  </si>
  <si>
    <t>GEM/2023/B/3423420</t>
  </si>
  <si>
    <t>https://bidplus.gem.gov.in/showbidDocument/4741660</t>
  </si>
  <si>
    <t xml:space="preserve">gem bid for hollow and solid concrete blocks- is:2185 (q3) , </t>
  </si>
  <si>
    <t>GEM/2023/B/3525562</t>
  </si>
  <si>
    <t>https://bidplus.gem.gov.in/showbidDocument/4851606</t>
  </si>
  <si>
    <t xml:space="preserve">gem bid for hollow and solid concrete blocks- is:2185 (q3) ,, </t>
  </si>
  <si>
    <t>GEM/2023/B/3554596</t>
  </si>
  <si>
    <t>https://bidplus.gem.gov.in/showbidDocument/4882891</t>
  </si>
  <si>
    <t>GEM/2023/B/3555410</t>
  </si>
  <si>
    <t>https://bidplus.gem.gov.in/showbidDocument/4883790</t>
  </si>
  <si>
    <t xml:space="preserve">gem bid for hollow bore cnc turning centre (for rough fuze hole boring) (q3) , </t>
  </si>
  <si>
    <t>GEM/2023/B/3619644</t>
  </si>
  <si>
    <t>https://bidplus.gem.gov.in/showbidDocument/4953297</t>
  </si>
  <si>
    <t xml:space="preserve">gem bid for hollow fiber dialyzer (q3) , </t>
  </si>
  <si>
    <t>GEM/2023/B/3539713</t>
  </si>
  <si>
    <t>https://bidplus.gem.gov.in/showbidDocument/4866932</t>
  </si>
  <si>
    <t>GEM/2023/B/3540110</t>
  </si>
  <si>
    <t>https://bidplus.gem.gov.in/showbidDocument/4867358</t>
  </si>
  <si>
    <t>GEM/2023/B/3344950</t>
  </si>
  <si>
    <t>https://bidplus.gem.gov.in/showbidDocument/4656690</t>
  </si>
  <si>
    <t>GEM/2023/B/3509034</t>
  </si>
  <si>
    <t>https://bidplus.gem.gov.in/showbidDocument/4833944</t>
  </si>
  <si>
    <t xml:space="preserve">gem bid for hollow fibre haemodilyser with av tubing polysulfone 1.3 m2 (q3) , </t>
  </si>
  <si>
    <t>GEM/2023/B/3505771</t>
  </si>
  <si>
    <t>https://bidplus.gem.gov.in/showbidDocument/4830517</t>
  </si>
  <si>
    <t xml:space="preserve">gem bid for hollow shaft assembly (q3) , </t>
  </si>
  <si>
    <t>GEM/2023/B/3523324</t>
  </si>
  <si>
    <t>https://bidplus.gem.gov.in/showbidDocument/4849198</t>
  </si>
  <si>
    <t>gem bid for hologrambig  hologramsmall , holograms</t>
  </si>
  <si>
    <t>GEM/2023/B/3599088</t>
  </si>
  <si>
    <t>https://bidplus.gem.gov.in/showbidDocument/4931007</t>
  </si>
  <si>
    <t xml:space="preserve">gem bid for holograms (q3) , </t>
  </si>
  <si>
    <t>GEM/2023/B/3505031</t>
  </si>
  <si>
    <t>https://bidplus.gem.gov.in/showbidDocument/4829719</t>
  </si>
  <si>
    <t xml:space="preserve">gem bid for holographic reflex sight (mha) (q3) ,, </t>
  </si>
  <si>
    <t>GEM/2023/B/3531450</t>
  </si>
  <si>
    <t>https://bidplus.gem.gov.in/showbidDocument/4858053</t>
  </si>
  <si>
    <t xml:space="preserve">gem bid for holter monitoring system (under buyback) (department of cardiology) (q3) , </t>
  </si>
  <si>
    <t>GEM/2023/B/3513105</t>
  </si>
  <si>
    <t>https://bidplus.gem.gov.in/showbidDocument/4838268</t>
  </si>
  <si>
    <t xml:space="preserve">gem bid for holter with monitor for analysis (q3) , </t>
  </si>
  <si>
    <t>GEM/2023/B/3595521</t>
  </si>
  <si>
    <t>https://bidplus.gem.gov.in/showbidDocument/4927172</t>
  </si>
  <si>
    <t xml:space="preserve">gem bid for holtest 3 point internal micro meter of range: 06- 12mm gradu ation: 0.001mm product code: 36 8-911 c (q3) , </t>
  </si>
  <si>
    <t>GEM/2023/B/3595452</t>
  </si>
  <si>
    <t>https://bidplus.gem.gov.in/showbidDocument/4927092</t>
  </si>
  <si>
    <t xml:space="preserve">gem bid for holtest 3 point internal micro meter of range: 100- 200mm gra duation: 0.005mm product code: 368-915 (q3) , </t>
  </si>
  <si>
    <t>GEM/2023/B/3594245</t>
  </si>
  <si>
    <t>https://bidplus.gem.gov.in/showbidDocument/4925796</t>
  </si>
  <si>
    <t xml:space="preserve">gem bid for holtest 3 point internal micro meter of range: 12- 20mm gradu ation: 0.005mm product code: 368-912 c (q3) , </t>
  </si>
  <si>
    <t>GEM/2023/B/3593345</t>
  </si>
  <si>
    <t>https://bidplus.gem.gov.in/showbidDocument/4924838</t>
  </si>
  <si>
    <t xml:space="preserve">gem bid for holtest 3 point internal micro meter of range: 20- 50mm gradu ation: 0.005mm product code: 368-913 (q3) , </t>
  </si>
  <si>
    <t>GEM/2023/B/3593747</t>
  </si>
  <si>
    <t>https://bidplus.gem.gov.in/showbidDocument/4925261</t>
  </si>
  <si>
    <t xml:space="preserve">gem bid for holtest 3 point internal micro meter of range: 50- 100mm grad uation: 0.005mm product code: 368-914 (q3) , </t>
  </si>
  <si>
    <t>GEM/2023/B/3594126</t>
  </si>
  <si>
    <t>https://bidplus.gem.gov.in/showbidDocument/4925666</t>
  </si>
  <si>
    <t xml:space="preserve">gem bid for home based divyang student tlm kit (q3) , </t>
  </si>
  <si>
    <t>GEM/2023/B/3616995</t>
  </si>
  <si>
    <t>https://bidplus.gem.gov.in/showbidDocument/4950400</t>
  </si>
  <si>
    <t xml:space="preserve">gem bid for home gym , </t>
  </si>
  <si>
    <t>GEM/2023/B/3470778</t>
  </si>
  <si>
    <t>https://bidplus.gem.gov.in/showbidDocument/4792617</t>
  </si>
  <si>
    <t>gem bid for home pod , pa speaker homepod</t>
  </si>
  <si>
    <t>GEM/2023/B/3587429</t>
  </si>
  <si>
    <t>https://bidplus.gem.gov.in/showbidDocument/4918387</t>
  </si>
  <si>
    <t xml:space="preserve">gem bid for home theatre with speakers  tv 51 inch , </t>
  </si>
  <si>
    <t>GEM/2023/B/3568929</t>
  </si>
  <si>
    <t>https://bidplus.gem.gov.in/showbidDocument/4898411</t>
  </si>
  <si>
    <t>gem bid for homogenizer , cell and tissue homogenizer</t>
  </si>
  <si>
    <t>GEM/2023/B/3466554</t>
  </si>
  <si>
    <t>https://bidplus.gem.gov.in/showbidDocument/4788105</t>
  </si>
  <si>
    <t>gem bid for homogenizer , ultrasonic homogenizer</t>
  </si>
  <si>
    <t>GEM/2023/B/3626963</t>
  </si>
  <si>
    <t>https://bidplus.gem.gov.in/showbidDocument/4961173</t>
  </si>
  <si>
    <t>gem bid for honda brush cutter petrol , honda brush cutter machine 4 stroke 50 cc</t>
  </si>
  <si>
    <t>GEM/2023/B/3621453</t>
  </si>
  <si>
    <t>https://bidplus.gem.gov.in/showbidDocument/4955222</t>
  </si>
  <si>
    <t>gem bid for honda engines gx 200  wuli pumps  hdpe pipeline , water supply scheme</t>
  </si>
  <si>
    <t>GEM/2023/B/3455520</t>
  </si>
  <si>
    <t>https://bidplus.gem.gov.in/showbidDocument/4776240</t>
  </si>
  <si>
    <t>gem bid for honda eu 30is generator  pvc insulated aluminium conductor 10 sqmm twin core  switch spn 16 amps , portable power generator 200 kva petrol</t>
  </si>
  <si>
    <t>GEM/2023/B/3439917</t>
  </si>
  <si>
    <t>https://bidplus.gem.gov.in/showbidDocument/4759383</t>
  </si>
  <si>
    <t>gem bid for honda lawn mower  mi 108 cm led tv , lawn mower</t>
  </si>
  <si>
    <t>GEM/2023/B/3563557</t>
  </si>
  <si>
    <t>https://bidplus.gem.gov.in/showbidDocument/4892684</t>
  </si>
  <si>
    <t xml:space="preserve">gem bid for honey bottling machine+ automatic 4 head servo filling machine with gear pump (q3)  automatic single head screw capping machine (q3)  turn table 30 (q3)  automatic sticker labeling machine round bottle(stepper motor) (q3)  inkjet printer (4 line or above) (q3) , </t>
  </si>
  <si>
    <t>GEM/2023/B/3530099</t>
  </si>
  <si>
    <t>https://bidplus.gem.gov.in/showbidDocument/4856575</t>
  </si>
  <si>
    <t xml:space="preserve">gem bid for honey bottling machine+ automatic 4 head servo filling machine with gear pump (q3) , </t>
  </si>
  <si>
    <t>GEM/2023/B/3584355</t>
  </si>
  <si>
    <t>https://bidplus.gem.gov.in/showbidDocument/4915045</t>
  </si>
  <si>
    <t xml:space="preserve">gem bid for honey sucker , </t>
  </si>
  <si>
    <t>GEM/2023/B/3450860</t>
  </si>
  <si>
    <t>https://bidplus.gem.gov.in/showbidDocument/4771284</t>
  </si>
  <si>
    <t xml:space="preserve">gem bid for honeycomb pad duct cooler with ducting (q3) , </t>
  </si>
  <si>
    <t>GEM/2023/B/3499829</t>
  </si>
  <si>
    <t>https://bidplus.gem.gov.in/showbidDocument/4824010</t>
  </si>
  <si>
    <t xml:space="preserve">gem bid for honeycomb pad duct cooler with ducting , </t>
  </si>
  <si>
    <t>GEM/2023/B/3572804</t>
  </si>
  <si>
    <t>https://bidplus.gem.gov.in/showbidDocument/4902576</t>
  </si>
  <si>
    <t xml:space="preserve">gem bid for honeycomb tabletop-non-magnetic optical breadboard with vibration isolation (6- leg design) (q3) , </t>
  </si>
  <si>
    <t>GEM/2023/B/3480428</t>
  </si>
  <si>
    <t>https://bidplus.gem.gov.in/showbidDocument/4803091</t>
  </si>
  <si>
    <t xml:space="preserve">gem bid for honeywell cpu , </t>
  </si>
  <si>
    <t>GEM/2023/B/3637590</t>
  </si>
  <si>
    <t>https://bidplus.gem.gov.in/showbidDocument/4972787</t>
  </si>
  <si>
    <t>gem bid for honeywell dcs add on harware  services for installation and commissioning , addon hardware in dcs and esd section of honeywell control system</t>
  </si>
  <si>
    <t>GEM/2023/B/3593989</t>
  </si>
  <si>
    <t>https://bidplus.gem.gov.in/showbidDocument/4925515</t>
  </si>
  <si>
    <t>gem bid for honeywell make plc expansion module , sp 2023 19 plc expansion module</t>
  </si>
  <si>
    <t>GEM/2023/B/3634563</t>
  </si>
  <si>
    <t>https://bidplus.gem.gov.in/showbidDocument/4969488</t>
  </si>
  <si>
    <t xml:space="preserve">gem bid for honeywell plc spare , </t>
  </si>
  <si>
    <t>GEM/2023/B/3550009</t>
  </si>
  <si>
    <t>https://bidplus.gem.gov.in/showbidDocument/4877994</t>
  </si>
  <si>
    <t xml:space="preserve">gem bid for honing oil to the spcn. ngel-honilo plus / bharat petroleum- bp bezora 46x / indrol (castrol) -honilo (q3) , </t>
  </si>
  <si>
    <t>GEM/2023/B/3474193</t>
  </si>
  <si>
    <t>https://bidplus.gem.gov.in/showbidDocument/4796324</t>
  </si>
  <si>
    <t xml:space="preserve">gem bid for honing shoe , </t>
  </si>
  <si>
    <t>GEM/2023/B/3595699</t>
  </si>
  <si>
    <t>https://bidplus.gem.gov.in/showbidDocument/4927379</t>
  </si>
  <si>
    <t xml:space="preserve">gem bid for honing stick holder for sunnen honing machine as per fgk drg. no. t-20630 (q3) , </t>
  </si>
  <si>
    <t>GEM/2023/B/3505038</t>
  </si>
  <si>
    <t>https://bidplus.gem.gov.in/showbidDocument/4829727</t>
  </si>
  <si>
    <t xml:space="preserve">gem bid for honing stone size: - 60x6x4mm grit size: aa-220 st/sa (q3) , </t>
  </si>
  <si>
    <t>GEM/2023/B/3478399</t>
  </si>
  <si>
    <t>https://bidplus.gem.gov.in/showbidDocument/4800912</t>
  </si>
  <si>
    <t xml:space="preserve">gem bid for honing tool to drawing tend. 2618 (tar barrel) (q3) , </t>
  </si>
  <si>
    <t>GEM/2023/B/3619429</t>
  </si>
  <si>
    <t>https://bidplus.gem.gov.in/showbidDocument/4953047</t>
  </si>
  <si>
    <t xml:space="preserve">gem bid for honing/deburring machine (q3) ,, </t>
  </si>
  <si>
    <t>GEM/2023/B/3549593</t>
  </si>
  <si>
    <t>https://bidplus.gem.gov.in/showbidDocument/4877537</t>
  </si>
  <si>
    <t xml:space="preserve">gem bid for honorarium  banners with frame 4x6 feets  pamphlets  dairy  pen  chart paper  drawing sheet  artistic colour  oil base artistic colour  painting brush  refreshment , </t>
  </si>
  <si>
    <t>GEM/2023/B/3527950</t>
  </si>
  <si>
    <t>https://bidplus.gem.gov.in/showbidDocument/4854154</t>
  </si>
  <si>
    <t xml:space="preserve">gem bid for honorarium for caretaker  gst and processing charge , </t>
  </si>
  <si>
    <t>GEM/2023/B/3527542</t>
  </si>
  <si>
    <t>https://bidplus.gem.gov.in/showbidDocument/4853733</t>
  </si>
  <si>
    <t xml:space="preserve">gem bid for honors and awards acrylic board 7x4 feet  fallen heroes acrylic board 7x4 feet  plastic letters for office board  fiber sheet transparent 8x4 feet  op hari name plate small without chain  op hari name plate big with chain  heating coil for water dispenser  folding bed  cloth stand , </t>
  </si>
  <si>
    <t>GEM/2023/B/3624810</t>
  </si>
  <si>
    <t>https://bidplus.gem.gov.in/showbidDocument/4958903</t>
  </si>
  <si>
    <t>gem bid for hood type dishwasher with accessories  microwave oven 30 ltr  commercial mixer grinder with jar ,, modular kitchen equipment</t>
  </si>
  <si>
    <t>GEM/2023/B/3549754</t>
  </si>
  <si>
    <t>https://bidplus.gem.gov.in/showbidDocument/4877710</t>
  </si>
  <si>
    <t xml:space="preserve">gem bid for hook and loop test endurance tester (q3) , </t>
  </si>
  <si>
    <t>GEM/2023/B/3568630</t>
  </si>
  <si>
    <t>https://bidplus.gem.gov.in/showbidDocument/4898083</t>
  </si>
  <si>
    <t xml:space="preserve">gem bid for hook loader (q3) , </t>
  </si>
  <si>
    <t>GEM/2023/B/3628741</t>
  </si>
  <si>
    <t>https://bidplus.gem.gov.in/showbidDocument/4963105</t>
  </si>
  <si>
    <t xml:space="preserve">gem bid for hook pintle  drive shaft  parts kit compressor unloader air dryer  filter element intake air cleaner  housing friction clutch  alternator assy  winding starter generator field  armature motor  air filter  hose assy non metallic tyre inflator  sealing compound anabond 673  cable assy control  air dryer assy  relay emergency valve relay and inversion  seal sub assy coolant pump  rotary switch iec make 16a 24v rotary  arm wind shield wiper  hold relay  repair kit  horn assy low tone  speedo flex cable  filter element coalescer filter  micro filter make micro flow  assy rear view mirror lh rh  positioner assy  clip tapered roller bearing  coolant pump assy  spring leaf  knob shift lever  drive assy  low pressure indicator switch  mirror assy rear view  starter switch  buzzer  lamp unit vehicular  oil pressure gauge  exhuast brake switch  directional light vehicular  relay solenoid eng starter electricals  direction indicator  thermostat assy  u bolt  water filter  arens control cable  brake switch relay 24v 30a  quick release valve  horn electrical f 8040800 6350 001099  light dome lamp cap interior under lamp  oil seal w 5 0 od 39 65 id 29 55  assy of proximity mirror  brg bush fxg bkt  ball joint double  s a support water filter  brush carrier assy  shaft seal  shaft seal ait pt no x2703700  light warning  preformed hose  gun fluid direct delivery  wiper blades  radiator and cac assy with shroud  wrench socket  wrench key socked hand screw  s a of pipe 5 8 tee to adopter , </t>
  </si>
  <si>
    <t>GEM/2023/B/3450749</t>
  </si>
  <si>
    <t>https://bidplus.gem.gov.in/showbidDocument/4771162</t>
  </si>
  <si>
    <t xml:space="preserve">gem bid for hooper tipper (q3) , </t>
  </si>
  <si>
    <t>GEM/2023/B/3635149</t>
  </si>
  <si>
    <t>https://bidplus.gem.gov.in/showbidDocument/4970130</t>
  </si>
  <si>
    <t>gem bid for hoops , hoop iron</t>
  </si>
  <si>
    <t>GEM/2023/B/3472256</t>
  </si>
  <si>
    <t>https://bidplus.gem.gov.in/showbidDocument/4794201</t>
  </si>
  <si>
    <t xml:space="preserve">gem bid for hopper (q3) , </t>
  </si>
  <si>
    <t>GEM/2023/B/3567564</t>
  </si>
  <si>
    <t>https://bidplus.gem.gov.in/showbidDocument/4896961</t>
  </si>
  <si>
    <t>GEM/2023/B/3503024</t>
  </si>
  <si>
    <t>https://bidplus.gem.gov.in/showbidDocument/4827536</t>
  </si>
  <si>
    <t xml:space="preserve">gem bid for hopper tipper (q3) , </t>
  </si>
  <si>
    <t>GEM/2023/B/3623686</t>
  </si>
  <si>
    <t>https://bidplus.gem.gov.in/showbidDocument/4957660</t>
  </si>
  <si>
    <t>GEM/2023/B/3529652</t>
  </si>
  <si>
    <t>https://bidplus.gem.gov.in/showbidDocument/4856073</t>
  </si>
  <si>
    <t>GEM/2023/B/3529654</t>
  </si>
  <si>
    <t>https://bidplus.gem.gov.in/showbidDocument/4856075</t>
  </si>
  <si>
    <t>GEM/2023/B/3530436</t>
  </si>
  <si>
    <t>https://bidplus.gem.gov.in/showbidDocument/4856953</t>
  </si>
  <si>
    <t>GEM/2023/B/3530431</t>
  </si>
  <si>
    <t>https://bidplus.gem.gov.in/showbidDocument/4856948</t>
  </si>
  <si>
    <t xml:space="preserve">gem bid for hopper tipper dumper (q3) , </t>
  </si>
  <si>
    <t>GEM/2023/B/3468943</t>
  </si>
  <si>
    <t>https://bidplus.gem.gov.in/showbidDocument/4790655</t>
  </si>
  <si>
    <t>GEM/2023/B/3465074</t>
  </si>
  <si>
    <t>https://bidplus.gem.gov.in/showbidDocument/4786522</t>
  </si>
  <si>
    <t>GEM/2023/B/3461551</t>
  </si>
  <si>
    <t>https://bidplus.gem.gov.in/showbidDocument/4782754</t>
  </si>
  <si>
    <t>GEM/2023/B/3453701</t>
  </si>
  <si>
    <t>town municipal council shikaripura</t>
  </si>
  <si>
    <t>https://bidplus.gem.gov.in/showbidDocument/4774340</t>
  </si>
  <si>
    <t>GEM/2023/B/3450992</t>
  </si>
  <si>
    <t>https://bidplus.gem.gov.in/showbidDocument/4771431</t>
  </si>
  <si>
    <t>GEM/2023/B/3455321</t>
  </si>
  <si>
    <t>https://bidplus.gem.gov.in/showbidDocument/4776028</t>
  </si>
  <si>
    <t>GEM/2023/B/3451068</t>
  </si>
  <si>
    <t>town panchayat shiralakoppa</t>
  </si>
  <si>
    <t>https://bidplus.gem.gov.in/showbidDocument/4771517</t>
  </si>
  <si>
    <t>GEM/2023/B/3458812</t>
  </si>
  <si>
    <t>https://bidplus.gem.gov.in/showbidDocument/4779770</t>
  </si>
  <si>
    <t>GEM/2023/B/3466060</t>
  </si>
  <si>
    <t>https://bidplus.gem.gov.in/showbidDocument/4787585</t>
  </si>
  <si>
    <t>GEM/2023/B/3442372</t>
  </si>
  <si>
    <t>https://bidplus.gem.gov.in/showbidDocument/4761994</t>
  </si>
  <si>
    <t>GEM/2023/B/3441247</t>
  </si>
  <si>
    <t>https://bidplus.gem.gov.in/showbidDocument/4760790</t>
  </si>
  <si>
    <t>GEM/2023/B/3473199</t>
  </si>
  <si>
    <t>https://bidplus.gem.gov.in/showbidDocument/4795231</t>
  </si>
  <si>
    <t>GEM/2023/B/3401633</t>
  </si>
  <si>
    <t>https://bidplus.gem.gov.in/showbidDocument/4718092</t>
  </si>
  <si>
    <t>GEM/2023/B/3472528</t>
  </si>
  <si>
    <t>https://bidplus.gem.gov.in/showbidDocument/4794494</t>
  </si>
  <si>
    <t>GEM/2023/B/3450331</t>
  </si>
  <si>
    <t>https://bidplus.gem.gov.in/showbidDocument/4770702</t>
  </si>
  <si>
    <t>GEM/2023/B/3450906</t>
  </si>
  <si>
    <t>https://bidplus.gem.gov.in/showbidDocument/4771338</t>
  </si>
  <si>
    <t>GEM/2023/B/3443518</t>
  </si>
  <si>
    <t>https://bidplus.gem.gov.in/showbidDocument/4763240</t>
  </si>
  <si>
    <t>GEM/2023/B/3448751</t>
  </si>
  <si>
    <t>https://bidplus.gem.gov.in/showbidDocument/4768970</t>
  </si>
  <si>
    <t>GEM/2023/B/3432702</t>
  </si>
  <si>
    <t>https://bidplus.gem.gov.in/showbidDocument/4751642</t>
  </si>
  <si>
    <t xml:space="preserve">gem bid for hopper tipper dumper (tata super ace mint 3.2 cubic mtr. fully company built) (q3) , </t>
  </si>
  <si>
    <t>GEM/2023/B/3514000</t>
  </si>
  <si>
    <t>https://bidplus.gem.gov.in/showbidDocument/4839238</t>
  </si>
  <si>
    <t xml:space="preserve">gem bid for hopper tipper dumper (version 2) (q3) , </t>
  </si>
  <si>
    <t>GEM/2023/B/3542259</t>
  </si>
  <si>
    <t>https://bidplus.gem.gov.in/showbidDocument/4869657</t>
  </si>
  <si>
    <t>GEM/2023/B/3537862</t>
  </si>
  <si>
    <t>https://bidplus.gem.gov.in/showbidDocument/4864953</t>
  </si>
  <si>
    <t>GEM/2023/B/3541408</t>
  </si>
  <si>
    <t>https://bidplus.gem.gov.in/showbidDocument/4868740</t>
  </si>
  <si>
    <t>GEM/2023/B/3540573</t>
  </si>
  <si>
    <t>https://bidplus.gem.gov.in/showbidDocument/4867845</t>
  </si>
  <si>
    <t>GEM/2023/B/3517514</t>
  </si>
  <si>
    <t>https://bidplus.gem.gov.in/showbidDocument/4843002</t>
  </si>
  <si>
    <t>GEM/2023/B/3515958</t>
  </si>
  <si>
    <t>https://bidplus.gem.gov.in/showbidDocument/4841348</t>
  </si>
  <si>
    <t>GEM/2023/B/3518234</t>
  </si>
  <si>
    <t>https://bidplus.gem.gov.in/showbidDocument/4843766</t>
  </si>
  <si>
    <t>GEM/2023/B/3513244</t>
  </si>
  <si>
    <t>https://bidplus.gem.gov.in/showbidDocument/4838414</t>
  </si>
  <si>
    <t>GEM/2023/B/3511374</t>
  </si>
  <si>
    <t>https://bidplus.gem.gov.in/showbidDocument/4836449</t>
  </si>
  <si>
    <t>GEM/2023/B/3608177</t>
  </si>
  <si>
    <t>https://bidplus.gem.gov.in/showbidDocument/4940708</t>
  </si>
  <si>
    <t>GEM/2023/B/3609657</t>
  </si>
  <si>
    <t>https://bidplus.gem.gov.in/showbidDocument/4942284</t>
  </si>
  <si>
    <t>GEM/2023/B/3628521</t>
  </si>
  <si>
    <t>https://bidplus.gem.gov.in/showbidDocument/4962852</t>
  </si>
  <si>
    <t>GEM/2023/B/3571289</t>
  </si>
  <si>
    <t>https://bidplus.gem.gov.in/showbidDocument/4900944</t>
  </si>
  <si>
    <t>GEM/2023/B/3597159</t>
  </si>
  <si>
    <t>https://bidplus.gem.gov.in/showbidDocument/4928938</t>
  </si>
  <si>
    <t>GEM/2023/B/3598191</t>
  </si>
  <si>
    <t>urban development department goa</t>
  </si>
  <si>
    <t>https://bidplus.gem.gov.in/showbidDocument/4930048</t>
  </si>
  <si>
    <t>GEM/2023/B/3596821</t>
  </si>
  <si>
    <t>https://bidplus.gem.gov.in/showbidDocument/4928578</t>
  </si>
  <si>
    <t>GEM/2023/B/3596946</t>
  </si>
  <si>
    <t>guwahati municipal corporation</t>
  </si>
  <si>
    <t>https://bidplus.gem.gov.in/showbidDocument/4928708</t>
  </si>
  <si>
    <t>GEM/2023/B/3565997</t>
  </si>
  <si>
    <t>https://bidplus.gem.gov.in/showbidDocument/4895272</t>
  </si>
  <si>
    <t>GEM/2023/B/3529527</t>
  </si>
  <si>
    <t>https://bidplus.gem.gov.in/showbidDocument/4855925</t>
  </si>
  <si>
    <t>GEM/2023/B/3571283</t>
  </si>
  <si>
    <t>https://bidplus.gem.gov.in/showbidDocument/4900938</t>
  </si>
  <si>
    <t>GEM/2023/B/3571278</t>
  </si>
  <si>
    <t>https://bidplus.gem.gov.in/showbidDocument/4900933</t>
  </si>
  <si>
    <t>GEM/2023/B/3577026</t>
  </si>
  <si>
    <t>https://bidplus.gem.gov.in/showbidDocument/4907136</t>
  </si>
  <si>
    <t>GEM/2023/B/3566490</t>
  </si>
  <si>
    <t>https://bidplus.gem.gov.in/showbidDocument/4895793</t>
  </si>
  <si>
    <t>GEM/2023/B/3563248</t>
  </si>
  <si>
    <t>https://bidplus.gem.gov.in/showbidDocument/4892340</t>
  </si>
  <si>
    <t>GEM/2023/B/3561024</t>
  </si>
  <si>
    <t>https://bidplus.gem.gov.in/showbidDocument/4889953</t>
  </si>
  <si>
    <t>GEM/2023/B/3594194</t>
  </si>
  <si>
    <t>https://bidplus.gem.gov.in/showbidDocument/4925742</t>
  </si>
  <si>
    <t>GEM/2023/B/3593486</t>
  </si>
  <si>
    <t>https://bidplus.gem.gov.in/showbidDocument/4924985</t>
  </si>
  <si>
    <t>GEM/2023/B/3587647</t>
  </si>
  <si>
    <t>https://bidplus.gem.gov.in/showbidDocument/4918630</t>
  </si>
  <si>
    <t>GEM/2023/B/3621658</t>
  </si>
  <si>
    <t>https://bidplus.gem.gov.in/showbidDocument/4955458</t>
  </si>
  <si>
    <t>GEM/2023/B/3623468</t>
  </si>
  <si>
    <t>https://bidplus.gem.gov.in/showbidDocument/4957426</t>
  </si>
  <si>
    <t>GEM/2023/B/3630207</t>
  </si>
  <si>
    <t>https://bidplus.gem.gov.in/showbidDocument/4964727</t>
  </si>
  <si>
    <t>GEM/2023/B/3633826</t>
  </si>
  <si>
    <t>https://bidplus.gem.gov.in/showbidDocument/4968690</t>
  </si>
  <si>
    <t>GEM/2023/B/3626391</t>
  </si>
  <si>
    <t>https://bidplus.gem.gov.in/showbidDocument/4960567</t>
  </si>
  <si>
    <t>GEM/2023/B/3559725</t>
  </si>
  <si>
    <t>https://bidplus.gem.gov.in/showbidDocument/4888543</t>
  </si>
  <si>
    <t>GEM/2023/B/3558781</t>
  </si>
  <si>
    <t>https://bidplus.gem.gov.in/showbidDocument/4887518</t>
  </si>
  <si>
    <t>GEM/2023/B/3558595</t>
  </si>
  <si>
    <t>https://bidplus.gem.gov.in/showbidDocument/4887307</t>
  </si>
  <si>
    <t>GEM/2023/B/3559539</t>
  </si>
  <si>
    <t>https://bidplus.gem.gov.in/showbidDocument/4888343</t>
  </si>
  <si>
    <t>GEM/2023/B/3554875</t>
  </si>
  <si>
    <t>https://bidplus.gem.gov.in/showbidDocument/4883201</t>
  </si>
  <si>
    <t>GEM/2023/B/3587414</t>
  </si>
  <si>
    <t>https://bidplus.gem.gov.in/showbidDocument/4918371</t>
  </si>
  <si>
    <t>GEM/2023/B/3587342</t>
  </si>
  <si>
    <t>https://bidplus.gem.gov.in/showbidDocument/4918288</t>
  </si>
  <si>
    <t>GEM/2023/B/3588041</t>
  </si>
  <si>
    <t>https://bidplus.gem.gov.in/showbidDocument/4919054</t>
  </si>
  <si>
    <t>GEM/2023/B/3480649</t>
  </si>
  <si>
    <t>https://bidplus.gem.gov.in/showbidDocument/4803325</t>
  </si>
  <si>
    <t>GEM/2023/B/3480866</t>
  </si>
  <si>
    <t>https://bidplus.gem.gov.in/showbidDocument/4803553</t>
  </si>
  <si>
    <t>GEM/2023/B/3482401</t>
  </si>
  <si>
    <t>https://bidplus.gem.gov.in/showbidDocument/4805171</t>
  </si>
  <si>
    <t>GEM/2023/B/3482313</t>
  </si>
  <si>
    <t>https://bidplus.gem.gov.in/showbidDocument/4805081</t>
  </si>
  <si>
    <t>GEM/2023/B/3499887</t>
  </si>
  <si>
    <t>https://bidplus.gem.gov.in/showbidDocument/4824071</t>
  </si>
  <si>
    <t>GEM/2023/B/3503404</t>
  </si>
  <si>
    <t>https://bidplus.gem.gov.in/showbidDocument/4827936</t>
  </si>
  <si>
    <t>GEM/2023/B/3581488</t>
  </si>
  <si>
    <t>https://bidplus.gem.gov.in/showbidDocument/4911920</t>
  </si>
  <si>
    <t>GEM/2023/B/3583416</t>
  </si>
  <si>
    <t>https://bidplus.gem.gov.in/showbidDocument/4914039</t>
  </si>
  <si>
    <t>GEM/2023/B/3583095</t>
  </si>
  <si>
    <t>https://bidplus.gem.gov.in/showbidDocument/4913692</t>
  </si>
  <si>
    <t>GEM/2023/B/3506697</t>
  </si>
  <si>
    <t>https://bidplus.gem.gov.in/showbidDocument/4831495</t>
  </si>
  <si>
    <t>GEM/2023/B/3506781</t>
  </si>
  <si>
    <t>https://bidplus.gem.gov.in/showbidDocument/4831584</t>
  </si>
  <si>
    <t>GEM/2023/B/3614523</t>
  </si>
  <si>
    <t>https://bidplus.gem.gov.in/showbidDocument/4947632</t>
  </si>
  <si>
    <t>GEM/2023/B/3618341</t>
  </si>
  <si>
    <t>https://bidplus.gem.gov.in/showbidDocument/4951850</t>
  </si>
  <si>
    <t>GEM/2023/B/3618750</t>
  </si>
  <si>
    <t>https://bidplus.gem.gov.in/showbidDocument/4952299</t>
  </si>
  <si>
    <t>GEM/2023/B/3617184</t>
  </si>
  <si>
    <t>https://bidplus.gem.gov.in/showbidDocument/4950610</t>
  </si>
  <si>
    <t>GEM/2023/B/3618760</t>
  </si>
  <si>
    <t>https://bidplus.gem.gov.in/showbidDocument/4952311</t>
  </si>
  <si>
    <t>GEM/2023/B/3636211</t>
  </si>
  <si>
    <t>https://bidplus.gem.gov.in/showbidDocument/4971294</t>
  </si>
  <si>
    <t>GEM/2023/B/3507316</t>
  </si>
  <si>
    <t>https://bidplus.gem.gov.in/showbidDocument/4832148</t>
  </si>
  <si>
    <t>GEM/2023/B/3477707</t>
  </si>
  <si>
    <t>nagar nigam varanasi uttar pradesh</t>
  </si>
  <si>
    <t>https://bidplus.gem.gov.in/showbidDocument/4800169</t>
  </si>
  <si>
    <t>GEM/2023/B/3512571</t>
  </si>
  <si>
    <t>https://bidplus.gem.gov.in/showbidDocument/4837712</t>
  </si>
  <si>
    <t>GEM/2023/B/3511614</t>
  </si>
  <si>
    <t>https://bidplus.gem.gov.in/showbidDocument/4836705</t>
  </si>
  <si>
    <t>GEM/2023/B/3630287</t>
  </si>
  <si>
    <t>https://bidplus.gem.gov.in/showbidDocument/4964815</t>
  </si>
  <si>
    <t>GEM/2023/B/3539790</t>
  </si>
  <si>
    <t>https://bidplus.gem.gov.in/showbidDocument/4867014</t>
  </si>
  <si>
    <t>GEM/2023/B/3518801</t>
  </si>
  <si>
    <t>https://bidplus.gem.gov.in/showbidDocument/4844391</t>
  </si>
  <si>
    <t xml:space="preserve">gem bid for hopper tipper dumper (version 2) (q3) ,, </t>
  </si>
  <si>
    <t>GEM/2023/B/3552725</t>
  </si>
  <si>
    <t>https://bidplus.gem.gov.in/showbidDocument/4880879</t>
  </si>
  <si>
    <t>GEM/2023/B/3549757</t>
  </si>
  <si>
    <t>https://bidplus.gem.gov.in/showbidDocument/4877713</t>
  </si>
  <si>
    <t>GEM/2023/B/3550125</t>
  </si>
  <si>
    <t>https://bidplus.gem.gov.in/showbidDocument/4878124</t>
  </si>
  <si>
    <t>GEM/2023/B/3550473</t>
  </si>
  <si>
    <t>https://bidplus.gem.gov.in/showbidDocument/4878493</t>
  </si>
  <si>
    <t>GEM/2023/B/3550121</t>
  </si>
  <si>
    <t>https://bidplus.gem.gov.in/showbidDocument/4878120</t>
  </si>
  <si>
    <t>GEM/2023/B/3552249</t>
  </si>
  <si>
    <t>https://bidplus.gem.gov.in/showbidDocument/4880376</t>
  </si>
  <si>
    <t>GEM/2023/B/3550332</t>
  </si>
  <si>
    <t>https://bidplus.gem.gov.in/showbidDocument/4878341</t>
  </si>
  <si>
    <t xml:space="preserve">gem bid for hopper tipper dumper on tata ace (q3) , </t>
  </si>
  <si>
    <t>GEM/2023/B/3513103</t>
  </si>
  <si>
    <t>https://bidplus.gem.gov.in/showbidDocument/4838266</t>
  </si>
  <si>
    <t xml:space="preserve">gem bid for hopper tipper dumper on tata intra v30 ( 3.3 cubic mtr. fully built) (q3) , </t>
  </si>
  <si>
    <t>GEM/2023/B/3588523</t>
  </si>
  <si>
    <t>https://bidplus.gem.gov.in/showbidDocument/4919571</t>
  </si>
  <si>
    <t xml:space="preserve">gem bid for hopper tipper on three wheeler (q3) , </t>
  </si>
  <si>
    <t>GEM/2023/B/3599412</t>
  </si>
  <si>
    <t>https://bidplus.gem.gov.in/showbidDocument/4931347</t>
  </si>
  <si>
    <t>GEM/2023/B/3572435</t>
  </si>
  <si>
    <t>https://bidplus.gem.gov.in/showbidDocument/4902197</t>
  </si>
  <si>
    <t>GEM/2023/B/3597125</t>
  </si>
  <si>
    <t>https://bidplus.gem.gov.in/showbidDocument/4928901</t>
  </si>
  <si>
    <t>GEM/2023/B/3599261</t>
  </si>
  <si>
    <t>https://bidplus.gem.gov.in/showbidDocument/4931184</t>
  </si>
  <si>
    <t>GEM/2023/B/3463413</t>
  </si>
  <si>
    <t>agartala municipal council</t>
  </si>
  <si>
    <t>https://bidplus.gem.gov.in/showbidDocument/4784744</t>
  </si>
  <si>
    <t>GEM/2023/B/3623285</t>
  </si>
  <si>
    <t>https://bidplus.gem.gov.in/showbidDocument/4957224</t>
  </si>
  <si>
    <t>GEM/2023/B/3560607</t>
  </si>
  <si>
    <t>https://bidplus.gem.gov.in/showbidDocument/4889498</t>
  </si>
  <si>
    <t>GEM/2023/B/3529398</t>
  </si>
  <si>
    <t>https://bidplus.gem.gov.in/showbidDocument/4855781</t>
  </si>
  <si>
    <t>GEM/2023/B/3503319</t>
  </si>
  <si>
    <t>https://bidplus.gem.gov.in/showbidDocument/4827844</t>
  </si>
  <si>
    <t>GEM/2023/B/3472564</t>
  </si>
  <si>
    <t>https://bidplus.gem.gov.in/showbidDocument/4794535</t>
  </si>
  <si>
    <t>GEM/2023/B/3448205</t>
  </si>
  <si>
    <t>https://bidplus.gem.gov.in/showbidDocument/4768378</t>
  </si>
  <si>
    <t>GEM/2023/B/3446663</t>
  </si>
  <si>
    <t>https://bidplus.gem.gov.in/showbidDocument/4766661</t>
  </si>
  <si>
    <t xml:space="preserve">gem bid for hopper tipper on three wheeler (q3) ,, </t>
  </si>
  <si>
    <t>GEM/2023/B/3547689</t>
  </si>
  <si>
    <t>https://bidplus.gem.gov.in/showbidDocument/4875523</t>
  </si>
  <si>
    <t>GEM/2023/B/3544490</t>
  </si>
  <si>
    <t>https://bidplus.gem.gov.in/showbidDocument/4872063</t>
  </si>
  <si>
    <t>gem bid for hopper unit 4225  drum unit npg 56 57  fixing film assembly 4225 fm4 7901 000  roller paper pickup fc5 2524 000  npg 57 toner black , spares of it hardware</t>
  </si>
  <si>
    <t>GEM/2023/B/3532419</t>
  </si>
  <si>
    <t>https://bidplus.gem.gov.in/showbidDocument/4859137</t>
  </si>
  <si>
    <t>gem bid for hopper unit 4225  drum unit npg 56 57  fixing flim assembly 4225 fm4 7901 000  roller paper pickup fc5 2524 000  npg 57 toner black , it hardware of spare parts</t>
  </si>
  <si>
    <t>GEM/2023/B/3477834</t>
  </si>
  <si>
    <t>https://bidplus.gem.gov.in/showbidDocument/4800306</t>
  </si>
  <si>
    <t>gem bid for hor cent lop pump 120m3 per hr ten point six kg per cm2_tc9764509037 , hor cent lop pump 120 m3 per hr ten point six kg per cm2</t>
  </si>
  <si>
    <t>GEM/2023/B/3626331</t>
  </si>
  <si>
    <t>https://bidplus.gem.gov.in/showbidDocument/4960505</t>
  </si>
  <si>
    <t xml:space="preserve">gem bid for horizontal and vertical obaservation pad  compilor record sheet pad  bearing round pad  hhc pad  casio pad  az by polaris pad  change of grid  field traverse sheet  triangulation grid pad  rmsb printed pad , </t>
  </si>
  <si>
    <t>GEM/2023/B/3634349</t>
  </si>
  <si>
    <t>https://bidplus.gem.gov.in/showbidDocument/4969258</t>
  </si>
  <si>
    <t xml:space="preserve">gem bid for horizontal autoclave (q3) , </t>
  </si>
  <si>
    <t>GEM/2023/B/3627515</t>
  </si>
  <si>
    <t>https://bidplus.gem.gov.in/showbidDocument/4961766</t>
  </si>
  <si>
    <t>gem bid for horizontal band saw machine , one no horizontal band saw machine</t>
  </si>
  <si>
    <t>GEM/2023/B/3572199</t>
  </si>
  <si>
    <t>https://bidplus.gem.gov.in/showbidDocument/4901948</t>
  </si>
  <si>
    <t xml:space="preserve">gem bid for horizontal case transfer belt (endless) for multi stn. (track-1 for crv m/c. (fritz werner) cartg. s. a. (q3) , </t>
  </si>
  <si>
    <t>GEM/2023/B/3476101</t>
  </si>
  <si>
    <t>https://bidplus.gem.gov.in/showbidDocument/4798427</t>
  </si>
  <si>
    <t xml:space="preserve">gem bid for horizontal centrifugal end suction slurry pump (q3)  horizontal end suction slurry pump size 4 /3 (q3) , </t>
  </si>
  <si>
    <t>GEM/2023/B/3466599</t>
  </si>
  <si>
    <t>https://bidplus.gem.gov.in/showbidDocument/4788151</t>
  </si>
  <si>
    <t xml:space="preserve">gem bid for horizontal centrifugal pregnant liquor pump with accessories as per annexure-a. (q3) ,, </t>
  </si>
  <si>
    <t>GEM/2023/B/3348150</t>
  </si>
  <si>
    <t>https://bidplus.gem.gov.in/showbidDocument/4660113</t>
  </si>
  <si>
    <t xml:space="preserve">gem bid for horizontal electrophoresis system (q2) , </t>
  </si>
  <si>
    <t>GEM/2023/B/3436409</t>
  </si>
  <si>
    <t>https://bidplus.gem.gov.in/showbidDocument/4755593</t>
  </si>
  <si>
    <t>GEM/2023/B/3554175</t>
  </si>
  <si>
    <t>https://bidplus.gem.gov.in/showbidDocument/4882430</t>
  </si>
  <si>
    <t>GEM/2023/B/3590746</t>
  </si>
  <si>
    <t>https://bidplus.gem.gov.in/showbidDocument/4922061</t>
  </si>
  <si>
    <t>GEM/2023/B/3521417</t>
  </si>
  <si>
    <t>https://bidplus.gem.gov.in/showbidDocument/4847186</t>
  </si>
  <si>
    <t>GEM/2023/B/3586498</t>
  </si>
  <si>
    <t>https://bidplus.gem.gov.in/showbidDocument/4917413</t>
  </si>
  <si>
    <t>GEM/2023/B/3479680</t>
  </si>
  <si>
    <t>https://bidplus.gem.gov.in/showbidDocument/4802292</t>
  </si>
  <si>
    <t>gem bid for horizontal multistage 1480 rpm foot mounted pump gland packed with min 100 m3 per hr discharge at 250 mtr head moc  horizontal multistage 1480 rpm foot mounted pump gland packed with min 100 m3 hr discharge at 100 mtr head moc , pr 21317 foot mounted multi stage pump and motor set 02</t>
  </si>
  <si>
    <t>GEM/2023/B/3538183</t>
  </si>
  <si>
    <t>https://bidplus.gem.gov.in/showbidDocument/4865295</t>
  </si>
  <si>
    <t>gem bid for horizontal panel - crca structure  accessories  dummy panel  sliding door , cold aisle containment for dc</t>
  </si>
  <si>
    <t>GEM/2023/B/3598249</t>
  </si>
  <si>
    <t>https://bidplus.gem.gov.in/showbidDocument/4930112</t>
  </si>
  <si>
    <t>gem bid for horizontal pressing , horizontal pressing fixture rear axle</t>
  </si>
  <si>
    <t>GEM/2023/B/3571970</t>
  </si>
  <si>
    <t>https://bidplus.gem.gov.in/showbidDocument/4901708</t>
  </si>
  <si>
    <t xml:space="preserve">gem bid for horizontal rectangular high pressure sterilizer autoclave (q3) , </t>
  </si>
  <si>
    <t>GEM/2023/B/3567890</t>
  </si>
  <si>
    <t>https://bidplus.gem.gov.in/showbidDocument/4897296</t>
  </si>
  <si>
    <t xml:space="preserve">gem bid for horizontal split case centrifugal pump (q3) , </t>
  </si>
  <si>
    <t>GEM/2023/B/3578380</t>
  </si>
  <si>
    <t>https://bidplus.gem.gov.in/showbidDocument/4908578</t>
  </si>
  <si>
    <t>gem bid for horizontal split case centrifugal pump , horizontal split case pump</t>
  </si>
  <si>
    <t>GEM/2023/B/3562723</t>
  </si>
  <si>
    <t>https://bidplus.gem.gov.in/showbidDocument/4891782</t>
  </si>
  <si>
    <t>gem bid for horizontal split case two stage bare pump with coupling without motor , horizontal split case two stage bare pump</t>
  </si>
  <si>
    <t>GEM/2023/B/3594486</t>
  </si>
  <si>
    <t>https://bidplus.gem.gov.in/showbidDocument/4926047</t>
  </si>
  <si>
    <t xml:space="preserve">gem bid for horizontal split casing centrifugal pump (q3) , </t>
  </si>
  <si>
    <t>GEM/2023/B/3577051</t>
  </si>
  <si>
    <t>https://bidplus.gem.gov.in/showbidDocument/4907164</t>
  </si>
  <si>
    <t>gem bid for horizontal split casing centrifugal pump motor set  set of spares for item no 1 , centrifugal pump motor set</t>
  </si>
  <si>
    <t>GEM/2023/B/3505608</t>
  </si>
  <si>
    <t>https://bidplus.gem.gov.in/showbidDocument/4830343</t>
  </si>
  <si>
    <t xml:space="preserve">gem bid for horizontal split casing centrifugal pump- motor set (q3) , </t>
  </si>
  <si>
    <t>GEM/2023/B/3577278</t>
  </si>
  <si>
    <t>https://bidplus.gem.gov.in/showbidDocument/4907413</t>
  </si>
  <si>
    <t xml:space="preserve">gem bid for horizontal white cellular blinds with roller and necessar fixing arrangement as per required size for window  digital signature of class iiib with sign encryption certificate with usb dongle , </t>
  </si>
  <si>
    <t>GEM/2023/B/3621024</t>
  </si>
  <si>
    <t>https://bidplus.gem.gov.in/showbidDocument/4954768</t>
  </si>
  <si>
    <t xml:space="preserve">gem bid for horlicks  bournvita  tomato sauce  pickle  biscuits  vinegar  lactogen no 1  custard powder  cornflour  vermicelli  complan  protinex  oats  sago  jelly  orange squash  ice cream powder  milk chocolate cadbury  chocolate drinking , </t>
  </si>
  <si>
    <t>GEM/2023/B/3628890</t>
  </si>
  <si>
    <t>https://bidplus.gem.gov.in/showbidDocument/4963275</t>
  </si>
  <si>
    <t>gem bid for horlicks  bournvita  tomato sauce  pickle  biscuits  vinegar  lactogen no 1  custard powder  cornflour  vermicelli  complan  protinex  oats  sago  jelly  orange squash  ice cream powder  milk chocolate cadbury  chocolate drinking , offr ration</t>
  </si>
  <si>
    <t>GEM/2023/B/3620823</t>
  </si>
  <si>
    <t>https://bidplus.gem.gov.in/showbidDocument/4954559</t>
  </si>
  <si>
    <t>gem bid for horlicks  coca cola  fanta  sprite  thums up  limca , hosp comfort and officer ration</t>
  </si>
  <si>
    <t>GEM/2023/B/3507059</t>
  </si>
  <si>
    <t>https://bidplus.gem.gov.in/showbidDocument/4831879</t>
  </si>
  <si>
    <t>gem bid for horlicks 1000gm  jam 500gm  biscuits 15 gm , diet of patient</t>
  </si>
  <si>
    <t>GEM/2023/B/3589950</t>
  </si>
  <si>
    <t>https://bidplus.gem.gov.in/showbidDocument/4921151</t>
  </si>
  <si>
    <t>gem bid for horn  coil assy ignition  assy outer handle lh  assy outer handle rh  assy cable complete  change over switch  assy brake master cyl 31.8x75 strokes  belt water pump  chain and sprocket kit  cover assy clutch  spring brake chamber rep kit , mt 09</t>
  </si>
  <si>
    <t>GEM/2023/B/3605262</t>
  </si>
  <si>
    <t>https://bidplus.gem.gov.in/showbidDocument/4937596</t>
  </si>
  <si>
    <t xml:space="preserve">gem bid for horn assy high  cushion assy rh front hard top  shaft rear axle rh  plug expansion  rear lamp assy lh  spring leaf  spring  screw  lever shaft  kit for clutch  key  housing rear axle  hose inlet joint  hose  graduated flick valve  exh head pipe  4 gear on lay shaft  funnel oil 152mm oval  oil seal  air cleaner assy ,, </t>
  </si>
  <si>
    <t>GEM/2023/B/3544153</t>
  </si>
  <si>
    <t>https://bidplus.gem.gov.in/showbidDocument/4871707</t>
  </si>
  <si>
    <t xml:space="preserve">gem bid for horn high tone  hose flexible  bearing ball  mounting eng front  shock absorber assy  cord set high tension  spacer  brg clutch release , </t>
  </si>
  <si>
    <t>GEM/2023/B/3473784</t>
  </si>
  <si>
    <t>https://bidplus.gem.gov.in/showbidDocument/4795855</t>
  </si>
  <si>
    <t xml:space="preserve">gem bid for horn make groove milling by circular interpolation right hand insert type 606.0250. 00 as45. having (q3)  uncoated carbide insert for covering wide range of machining of non ferrous materials(aluminum alloy (q3) , </t>
  </si>
  <si>
    <t>GEM/2023/B/3458385</t>
  </si>
  <si>
    <t>https://bidplus.gem.gov.in/showbidDocument/4779316</t>
  </si>
  <si>
    <t xml:space="preserve">gem bid for horse feed or concentrate feed (q3) , </t>
  </si>
  <si>
    <t>GEM/2023/B/3572984</t>
  </si>
  <si>
    <t>https://bidplus.gem.gov.in/showbidDocument/4902759</t>
  </si>
  <si>
    <t xml:space="preserve">gem bid for horse float (q3) , </t>
  </si>
  <si>
    <t>GEM/2023/B/3467422</t>
  </si>
  <si>
    <t>https://bidplus.gem.gov.in/showbidDocument/4789022</t>
  </si>
  <si>
    <t xml:space="preserve">gem bid for horse ration (jav) (q4) , </t>
  </si>
  <si>
    <t>GEM/2023/B/3578317</t>
  </si>
  <si>
    <t>https://bidplus.gem.gov.in/showbidDocument/4908513</t>
  </si>
  <si>
    <t>GEM/2023/B/3631234</t>
  </si>
  <si>
    <t>https://bidplus.gem.gov.in/showbidDocument/4965832</t>
  </si>
  <si>
    <t xml:space="preserve">gem bid for horse ration chana (q3) , </t>
  </si>
  <si>
    <t>GEM/2023/B/3595509</t>
  </si>
  <si>
    <t>ahmedabad city police</t>
  </si>
  <si>
    <t>https://bidplus.gem.gov.in/showbidDocument/4927156</t>
  </si>
  <si>
    <t xml:space="preserve">gem bid for horse shoe cavalary mk-2 no-6 fore ind/gs/1905 with amendment no. 1 (q3) , </t>
  </si>
  <si>
    <t>GEM/2023/B/3626403</t>
  </si>
  <si>
    <t>https://bidplus.gem.gov.in/showbidDocument/4960580</t>
  </si>
  <si>
    <t xml:space="preserve">gem bid for horse/tractor gvw minimum 45000 kg (q3) , </t>
  </si>
  <si>
    <t>GEM/2023/B/3440776</t>
  </si>
  <si>
    <t>ferro scrap nigam limited</t>
  </si>
  <si>
    <t>https://bidplus.gem.gov.in/showbidDocument/4760297</t>
  </si>
  <si>
    <t>gem bid for horticulture item 1  horticulture item 2  horticulture item 3  horticulture item 4  horticulture item 5  horticulture item 6  horticulture item 7  horticulture item 8  horticulture item 9  horticulture item 10  horticulture item 11  horticulture item 12  horticulture item 13  horticulture item 14  horticulture item 15  horticulture item 16  horticulture item 17  horticulture item 18  horticulture item 19  horticulture item 20  horticulture item 21  horticulture item 22  horticulture item 23  horticulture item 24  horticulture item 25  horticulture item 26  horticulture item 27  horticulture item 28  horticulture item 29  horticulture item 30  horticulture item 31  horticulture item 32  horticulture item 33  horticulture item 34  horticulture item 35  horticulture item 36  horticulture item 37  horticulture item 38  horticulture item 39  horticulture item 40  horticulture item 41  horticulture item 42  horticulture item 43  horticulture item 44  horticulture item 45  horticulture item 46  horticulture item 47  horticulture item 48  horticulture item 49  horticulture item 50  horticulture item 51  horticulture item 52  horticulture item 53  horticulture item 54  horticulture item 55  horticulture item 56  horticulture item 57  horticulture item 58  horticulture item 59  horticulture item 60  horticulture item 61  horticulture item 62  horticulture item 63  horticulture item 64  horticulture item 65  horticulture item 66  horticulture item 67  horticulture item 68  horticulture item 69  horticulture item 70  horticulture item 71  horticulture item 72  horticulture item 73  horticulture item 74  horticulture item 75  horticulture item 76  horticulture item 77  horticulture item 78  horticulture item 79  horticulture item 80  horticulture item 81  horticulture item 82  horticulture item 83  horticulture item 84  horticulture item 85  horticulture item 86  horticulture item 87  horticulture item 88  horticulture item 89  horticulture item 90  horticulture item 91  horticulture item 92  horticulture item 93  horticulture item 94  horticulture item 95  horticulture item 96  horticulture item 97  horticulture item 98  horticulture item 99  horticulture item 100  horticulture item 101  horticulture item 102  horticulture item 103  horticulture item 104  horticulture item 105  horticulture item 106  horticulture item 107  horticulture item 108  horticulture item 109  horticulture item 110  horticulture item 111  horticulture item 112  horticulture item 113  horticulture item 114  horticulture item 115  horticulture item 116  horticulture item 117  horticulture item 118  horticulture item 119  horticulture item 120  horticulture item 121  horticulture item 122  horticulture item 123  horticulture item 124 , bid for annual contract for horticulture items</t>
  </si>
  <si>
    <t>GEM/2023/B/3591152</t>
  </si>
  <si>
    <t>https://bidplus.gem.gov.in/showbidDocument/4922496</t>
  </si>
  <si>
    <t xml:space="preserve">gem bid for horticulture service - event based model - laying of grass with material sand and soil; laying of grass with material sand and soil , </t>
  </si>
  <si>
    <t>GEM/2023/B/3506797</t>
  </si>
  <si>
    <t>https://bidplus.gem.gov.in/showbidDocument/4831600</t>
  </si>
  <si>
    <t xml:space="preserve">gem bid for horticulture service - event based model - service inclusive of consumables; development of garden/ lawn/ field/ nursery/ park , </t>
  </si>
  <si>
    <t>GEM/2023/B/3621874</t>
  </si>
  <si>
    <t>https://bidplus.gem.gov.in/showbidDocument/4955694</t>
  </si>
  <si>
    <t xml:space="preserve">gem bid for horticulture service - maintenance based model - service inclusive of consumables; atc , </t>
  </si>
  <si>
    <t>GEM/2023/B/3427679</t>
  </si>
  <si>
    <t>https://bidplus.gem.gov.in/showbidDocument/4746287</t>
  </si>
  <si>
    <t xml:space="preserve">gem bid for horticulture service - maintenance based model - service inclusive of consumables; general maintenance of garden lawn field nursury park potted and container plants , </t>
  </si>
  <si>
    <t>GEM/2023/B/3615375</t>
  </si>
  <si>
    <t>https://bidplus.gem.gov.in/showbidDocument/4948637</t>
  </si>
  <si>
    <t xml:space="preserve">gem bid for horticulture service - maintenance based model - service inclusive of consumables; general maintenance of garden/lawn/field/nursery/park  horticulture service - maintenance based model - service inclusive of consumables; maintenance of potted/container plant , </t>
  </si>
  <si>
    <t>GEM/2023/B/3456738</t>
  </si>
  <si>
    <t>https://bidplus.gem.gov.in/showbidDocument/4777544</t>
  </si>
  <si>
    <t xml:space="preserve">gem bid for horticulture service - maintenance based model - service inclusive of consumables; general maintenance of garden/lawn/field/nursery/park , </t>
  </si>
  <si>
    <t>GEM/2023/B/3542659</t>
  </si>
  <si>
    <t>https://bidplus.gem.gov.in/showbidDocument/4870089</t>
  </si>
  <si>
    <t>GEM/2023/B/3622928</t>
  </si>
  <si>
    <t>https://bidplus.gem.gov.in/showbidDocument/4956843</t>
  </si>
  <si>
    <t>GEM/2023/B/3631997</t>
  </si>
  <si>
    <t>https://bidplus.gem.gov.in/showbidDocument/4966681</t>
  </si>
  <si>
    <t>GEM/2023/B/3454054</t>
  </si>
  <si>
    <t>https://bidplus.gem.gov.in/showbidDocument/4774707</t>
  </si>
  <si>
    <t>GEM/2023/B/3485023</t>
  </si>
  <si>
    <t>https://bidplus.gem.gov.in/showbidDocument/4808035</t>
  </si>
  <si>
    <t>GEM/2023/B/3441949</t>
  </si>
  <si>
    <t>https://bidplus.gem.gov.in/showbidDocument/4761543</t>
  </si>
  <si>
    <t>GEM/2023/B/3510517</t>
  </si>
  <si>
    <t>https://bidplus.gem.gov.in/showbidDocument/4835533</t>
  </si>
  <si>
    <t xml:space="preserve">gem bid for horticulture service - maintenance based model - service inclusive of consumables; general maintenance of garden/lawn/field/nursery/park ,, </t>
  </si>
  <si>
    <t>GEM/2023/B/3549541</t>
  </si>
  <si>
    <t>https://bidplus.gem.gov.in/showbidDocument/4877483</t>
  </si>
  <si>
    <t xml:space="preserve">gem bid for horticulture service - maintenance based model - service inclusive of consumables; maintenance of potted/container plant , </t>
  </si>
  <si>
    <t>GEM/2023/B/3636083</t>
  </si>
  <si>
    <t>https://bidplus.gem.gov.in/showbidDocument/4971166</t>
  </si>
  <si>
    <t xml:space="preserve">gem bid for horticulture service - maintenance based model - service with known quantity of consumables; general maintenance of garden/lawn/field/nursery/park , </t>
  </si>
  <si>
    <t>GEM/2023/B/3453963</t>
  </si>
  <si>
    <t>https://bidplus.gem.gov.in/showbidDocument/4774612</t>
  </si>
  <si>
    <t>GEM/2023/B/3601676</t>
  </si>
  <si>
    <t>https://bidplus.gem.gov.in/showbidDocument/4933770</t>
  </si>
  <si>
    <t>GEM/2023/B/3462769</t>
  </si>
  <si>
    <t>https://bidplus.gem.gov.in/showbidDocument/4784051</t>
  </si>
  <si>
    <t>GEM/2023/B/3462500</t>
  </si>
  <si>
    <t>https://bidplus.gem.gov.in/showbidDocument/4783754</t>
  </si>
  <si>
    <t>GEM/2023/B/3633894</t>
  </si>
  <si>
    <t>https://bidplus.gem.gov.in/showbidDocument/4968762</t>
  </si>
  <si>
    <t>GEM/2023/B/3442843</t>
  </si>
  <si>
    <t>https://bidplus.gem.gov.in/showbidDocument/4762503</t>
  </si>
  <si>
    <t>GEM/2023/B/3450210</t>
  </si>
  <si>
    <t>https://bidplus.gem.gov.in/showbidDocument/4770568</t>
  </si>
  <si>
    <t>GEM/2023/B/3507763</t>
  </si>
  <si>
    <t>https://bidplus.gem.gov.in/showbidDocument/4832615</t>
  </si>
  <si>
    <t>GEM/2023/B/3496999</t>
  </si>
  <si>
    <t>https://bidplus.gem.gov.in/showbidDocument/4820926</t>
  </si>
  <si>
    <t xml:space="preserve">gem bid for horticulture service - maintenance based model - service without consumables; general maintenance of garden/lawn/field/nursery/park , </t>
  </si>
  <si>
    <t>GEM/2023/B/3586856</t>
  </si>
  <si>
    <t>https://bidplus.gem.gov.in/showbidDocument/4917794</t>
  </si>
  <si>
    <t>GEM/2023/B/3521932</t>
  </si>
  <si>
    <t>https://bidplus.gem.gov.in/showbidDocument/4847724</t>
  </si>
  <si>
    <t xml:space="preserve">gem bid for horticulture service – manpower based model - development of garden/lawn/field/nursery/park; all area; gardner (mali) , </t>
  </si>
  <si>
    <t>GEM/2023/B/3597756</t>
  </si>
  <si>
    <t>https://bidplus.gem.gov.in/showbidDocument/4929577</t>
  </si>
  <si>
    <t xml:space="preserve">gem bid for horticulture service – manpower based model - horticulture and gardening services; site clearing soil quality checking garden designing soil preparation planting trees/plants/grass general maintenance of plant (mowing strimming laying sweep.. , </t>
  </si>
  <si>
    <t>GEM/2023/B/3425452</t>
  </si>
  <si>
    <t>https://bidplus.gem.gov.in/showbidDocument/4743899</t>
  </si>
  <si>
    <t xml:space="preserve">gem bid for horticulture service – manpower based model - maintenance of garden/lawn/field/nursery/park; general maintenance of plant (mowing strimming laying sweeping watering weeding) applying fertilizers applying pesticides trimming &amp; pruning lands.. , </t>
  </si>
  <si>
    <t>GEM/2023/B/3574339</t>
  </si>
  <si>
    <t>https://bidplus.gem.gov.in/showbidDocument/4904218</t>
  </si>
  <si>
    <t>GEM/2023/B/3574733</t>
  </si>
  <si>
    <t>https://bidplus.gem.gov.in/showbidDocument/4904630</t>
  </si>
  <si>
    <t>GEM/2023/B/3592264</t>
  </si>
  <si>
    <t>https://bidplus.gem.gov.in/showbidDocument/4923674</t>
  </si>
  <si>
    <t>GEM/2023/B/3427125</t>
  </si>
  <si>
    <t>https://bidplus.gem.gov.in/showbidDocument/4745695</t>
  </si>
  <si>
    <t>GEM/2023/B/3498147</t>
  </si>
  <si>
    <t>https://bidplus.gem.gov.in/showbidDocument/4822180</t>
  </si>
  <si>
    <t xml:space="preserve">gem bid for horticulture service – manpower based model - maintenance of garden/lawn/field/nursery/park; general maintenance of plant (mowing strimming laying sweeping watering weeding); gardner (mali)  horticulture service – manpower based model - maintenance of garden/lawn/field/nursery/park; general maintenance of plant (mowing strimming laying sweeping watering weeding); helper , </t>
  </si>
  <si>
    <t>GEM/2023/B/3627522</t>
  </si>
  <si>
    <t>https://bidplus.gem.gov.in/showbidDocument/4961773</t>
  </si>
  <si>
    <t xml:space="preserve">gem bid for horticulture service – manpower based model - site cleaning and other horticulture operations; site clearing; agriculture unskilled labour , </t>
  </si>
  <si>
    <t>GEM/2023/B/3475557</t>
  </si>
  <si>
    <t>https://bidplus.gem.gov.in/showbidDocument/4797822</t>
  </si>
  <si>
    <t xml:space="preserve">gem bid for hose  air compresser head , </t>
  </si>
  <si>
    <t>GEM/2023/B/3622813</t>
  </si>
  <si>
    <t>https://bidplus.gem.gov.in/showbidDocument/4956723</t>
  </si>
  <si>
    <t xml:space="preserve">gem bid for hose  dual brake valve  exhaust brake assy  o ring  air dryer rkit , </t>
  </si>
  <si>
    <t>GEM/2023/B/3620012</t>
  </si>
  <si>
    <t>https://bidplus.gem.gov.in/showbidDocument/4953709</t>
  </si>
  <si>
    <t>gem bid for hose  gasket  seal  sesal kit  ram seal  spring  o ring , hose pipe</t>
  </si>
  <si>
    <t>GEM/2023/B/3629721</t>
  </si>
  <si>
    <t>https://bidplus.gem.gov.in/showbidDocument/4964201</t>
  </si>
  <si>
    <t>gem bid for hose  hose assy , supply of hose assy at mkd iii ocm</t>
  </si>
  <si>
    <t>GEM/2023/B/3636942</t>
  </si>
  <si>
    <t>https://bidplus.gem.gov.in/showbidDocument/4972087</t>
  </si>
  <si>
    <t xml:space="preserve">gem bid for hose  starter relay 24v 50a  gear lever kit  assy spring brake actuator type  bush  needle  shock absorber assy strut assy  gauge assy fuel level  pipe radiator to wp  cylinder head gasket  self bush set  drive assy , </t>
  </si>
  <si>
    <t>GEM/2023/B/3459835</t>
  </si>
  <si>
    <t>https://bidplus.gem.gov.in/showbidDocument/4780872</t>
  </si>
  <si>
    <t xml:space="preserve">gem bid for hose  weather strip  glass wind shield  piston cup set  valve guide  knuckle steering  sensor  end steering tie rod  bulb , </t>
  </si>
  <si>
    <t>GEM/2023/B/3472687</t>
  </si>
  <si>
    <t>https://bidplus.gem.gov.in/showbidDocument/4794668</t>
  </si>
  <si>
    <t>gem bid for hose , 15 meter hose for diesel filling</t>
  </si>
  <si>
    <t>GEM/2023/B/3582943</t>
  </si>
  <si>
    <t>https://bidplus.gem.gov.in/showbidDocument/4913520</t>
  </si>
  <si>
    <t>gem bid for hose , hose for cat 773e dumper</t>
  </si>
  <si>
    <t>GEM/2023/B/3630576</t>
  </si>
  <si>
    <t>https://bidplus.gem.gov.in/showbidDocument/4965117</t>
  </si>
  <si>
    <t>gem bid for hose , hoses</t>
  </si>
  <si>
    <t>GEM/2023/B/3469424</t>
  </si>
  <si>
    <t>https://bidplus.gem.gov.in/showbidDocument/4791164</t>
  </si>
  <si>
    <t>GEM/2023/B/3547760</t>
  </si>
  <si>
    <t>https://bidplus.gem.gov.in/showbidDocument/4875605</t>
  </si>
  <si>
    <t>gem bid for hose , lppmtscania0050</t>
  </si>
  <si>
    <t>GEM/2023/B/3441562</t>
  </si>
  <si>
    <t>https://bidplus.gem.gov.in/showbidDocument/4761130</t>
  </si>
  <si>
    <t>gem bid for hose , supply of hoses at mkd iii ocm</t>
  </si>
  <si>
    <t>GEM/2023/B/3636456</t>
  </si>
  <si>
    <t>https://bidplus.gem.gov.in/showbidDocument/4971558</t>
  </si>
  <si>
    <t xml:space="preserve">gem bid for hose 10 mm  hose 12 mm  hose 14 mm  hose 16 mm  hose 18 mm  hose 20 mm  hose 22 mm  hose 25 mm  hose 27 mm  hose 32 mm  hose 38 mm  fuse sp 10  bulb tn 10w , </t>
  </si>
  <si>
    <t>GEM/2023/B/3519903</t>
  </si>
  <si>
    <t>https://bidplus.gem.gov.in/showbidDocument/4845579</t>
  </si>
  <si>
    <t xml:space="preserve">gem bid for hose 10mm  hose 25 mm  hose 18mm  hose 12mm  hose 16mm  hose 30mm  hose 48mm  hose 38mm  hose 60mm  hose 25x30  hose connection  hose 2t 20-15 , </t>
  </si>
  <si>
    <t>GEM/2023/B/3439977</t>
  </si>
  <si>
    <t>https://bidplus.gem.gov.in/showbidDocument/4759445</t>
  </si>
  <si>
    <t xml:space="preserve">gem bid for hose 130ss91013  hose chh2201205  bolt cfb0121040  bolt cfb0121080  bolt cfb0121065  bolt cfb0121095  o ring chs0113028  hose chh3024122  o ring chs0112018 , </t>
  </si>
  <si>
    <t>GEM/2023/B/3453684</t>
  </si>
  <si>
    <t>https://bidplus.gem.gov.in/showbidDocument/4774322</t>
  </si>
  <si>
    <t xml:space="preserve">gem bid for hose 13nbx9.2m long (pressure hose hst suntest) (q3)  hose 19 nbx9.2 m long (3/4 bore) ( hst suntest suction pressure hose) (q3) , </t>
  </si>
  <si>
    <t>GEM/2023/B/3603129</t>
  </si>
  <si>
    <t>https://bidplus.gem.gov.in/showbidDocument/4935318</t>
  </si>
  <si>
    <t>gem bid for hose 208 62 n1160  hose 208 62 n1390  hose 208 62 n1550  hose 208 62 n1560  hose 208 62 n1180  hose 208 62 72131  hose 208 62 72140  hose 208 62 72160  hose 208 62 72171  hose 208 62 72180  hose 208 62 72190  hose 208 62 n1540  hose 208 62 n1260  hose 208 62 n1350  hose 208 62 n11270  hose 208 62 n11490 , hoses for l and t pc 450 hyd excavator</t>
  </si>
  <si>
    <t>GEM/2023/B/3637462</t>
  </si>
  <si>
    <t>https://bidplus.gem.gov.in/showbidDocument/4972649</t>
  </si>
  <si>
    <t xml:space="preserve">gem bid for hose 40u 10-13  hose 25-13  hose 40u-18-13  hose 40u-13-13  hose 40u-16-7  hose 40u-30-7  hose 40u- 48-7  hose 40u-38-7  boot  rubber boot  rubber  rubber cover gun muzzle  gasket  protective cover  spacer  o ring  collar , </t>
  </si>
  <si>
    <t>GEM/2023/B/3592463</t>
  </si>
  <si>
    <t>https://bidplus.gem.gov.in/showbidDocument/4923890</t>
  </si>
  <si>
    <t>gem bid for hose 40v 510mm  cylinder head w valve  piston assy with rings  gasket cylinder head  spark plug cup comp  brush carrier assy  assy front shock abserber  cabin lock assy  clutch plate  clutch release bearing  clutch yoke lh  circuit breaker  speedometer cable  head light assy  starting relay 12v  rear hub oil seal  door lock front lh  front shock absorber , boq 23 mt</t>
  </si>
  <si>
    <t>GEM/2023/B/3577333</t>
  </si>
  <si>
    <t>https://bidplus.gem.gov.in/showbidDocument/4907471</t>
  </si>
  <si>
    <t>gem bid for hose 40y18  cup to drg no 765-64-499  shock absorber  cap  ring u-533-85 , hose 40y18</t>
  </si>
  <si>
    <t>GEM/2023/B/3573973</t>
  </si>
  <si>
    <t>https://bidplus.gem.gov.in/showbidDocument/4903829</t>
  </si>
  <si>
    <t>gem bid for hose 40y18  hose 40y8  shock absorber  sealing ring to drg no 770-33-18  cap 675-42-70  cap to drg no 765-95-39 , hose 40y18</t>
  </si>
  <si>
    <t>GEM/2023/B/3577125</t>
  </si>
  <si>
    <t>https://bidplus.gem.gov.in/showbidDocument/4907243</t>
  </si>
  <si>
    <t>gem bid for hose 40y42  hose for fuel 40y  hose cqa-icv675-04- sa001  gasket 765-08-1014 , hose 40y42</t>
  </si>
  <si>
    <t>GEM/2023/B/3577523</t>
  </si>
  <si>
    <t>https://bidplus.gem.gov.in/showbidDocument/4907678</t>
  </si>
  <si>
    <t>gem bid for hose 40y8  hose 40y42  sealing hose  boot 765-17- 349  ring to drg no 765-78-1169 , hose 40y8</t>
  </si>
  <si>
    <t>GEM/2023/B/3576588</t>
  </si>
  <si>
    <t>https://bidplus.gem.gov.in/showbidDocument/4906644</t>
  </si>
  <si>
    <t>gem bid for hose 40y8-1 , hose 40y8</t>
  </si>
  <si>
    <t>GEM/2023/B/3561948</t>
  </si>
  <si>
    <t>https://bidplus.gem.gov.in/showbidDocument/4890962</t>
  </si>
  <si>
    <t>gem bid for hose 6219716330  clamp 6217715340  hose 02763004a5  hose 02764004a4  hose 276400406  hose 276400404  tube 6219716560  hose 6219718260  tube 6219716670  hose 6219512270  hose 6219512280  hose 6219714760  hose 6219714870  hose 6219714880  hose 6219714630  tube 6219714820  hose 6219714710  hose 6219714720  hose 6219714850  hose 6219714840  plug 704642010  tube 6219717480  tube 6219717190 , overhauling spares</t>
  </si>
  <si>
    <t>GEM/2023/B/3355554</t>
  </si>
  <si>
    <t>https://bidplus.gem.gov.in/showbidDocument/4668061</t>
  </si>
  <si>
    <t xml:space="preserve">gem bid for hose 765 05 cd311 as per qai rubber cqa icv 001 oct.2003  hose to drg.no.765 07 13 as per qai rubber cqa icv 005 dec.2003  packing to drg no 675 57 255 as per qai rubber cqa icv 005 dec.2003  packing to drg no 675 58 132 as per qai rubber cqa icv 006 dec.2003 , </t>
  </si>
  <si>
    <t>GEM/2023/B/3619363</t>
  </si>
  <si>
    <t>https://bidplus.gem.gov.in/showbidDocument/4952965</t>
  </si>
  <si>
    <t xml:space="preserve">gem bid for hose 817pt91758  hose 817pt91717  hose chh1202408  bolt cfs0131645  screw cfs0131225 , </t>
  </si>
  <si>
    <t>GEM/2023/B/3454673</t>
  </si>
  <si>
    <t>https://bidplus.gem.gov.in/showbidDocument/4775352</t>
  </si>
  <si>
    <t>gem bid for hose 817pt91847  hose 175ps02018  magnetic coil 817cv91489 , spares for be1000 hydraulic excavators</t>
  </si>
  <si>
    <t>GEM/2023/B/3454729</t>
  </si>
  <si>
    <t>https://bidplus.gem.gov.in/showbidDocument/4775412</t>
  </si>
  <si>
    <t>gem bid for hose 8520275  hose 4520350  hose hc4520080  hose 350443  hose 312584  hose 369411  hose 3120055  hose 273988  hose 3132076  hose 3110190  hose 350478  hose 31103500  hyd hose 3110115  hyd hose 3110090  hyd hose 3103100 hc311206  hose 3108100  hyd hose 3108410 hc3108100  hose 3108052  hose 3108068  igination switch 00366617  starter motor 12 volt lucas 3 sm 127 26925162 , tvrr escort hd 85</t>
  </si>
  <si>
    <t>GEM/2023/B/3476161</t>
  </si>
  <si>
    <t>https://bidplus.gem.gov.in/showbidDocument/4798494</t>
  </si>
  <si>
    <t>gem bid for hose 8x600  hose js 4x320  carburator assy  clutch booster  water proof head lamp assy  air dryer assy  graduated hand brake valve  reverse light switch  assy head lamp lh  assy head lamp rh  air horn  dual brake valve  cover assy  s a driven disc  circuit breaker  steering lock , mt spare</t>
  </si>
  <si>
    <t>GEM/2023/B/3467197</t>
  </si>
  <si>
    <t>https://bidplus.gem.gov.in/showbidDocument/4788786</t>
  </si>
  <si>
    <t>gem bid for hose 955hs02564  spring washer cfw0111338  hose 955hs02589  o ring 958ss61247  screw cfs0121016  o ring 958ss61255 , spares for bh60m dumper</t>
  </si>
  <si>
    <t>GEM/2023/B/3454507</t>
  </si>
  <si>
    <t>https://bidplus.gem.gov.in/showbidDocument/4775178</t>
  </si>
  <si>
    <t>gem bid for hose 955hs02718  hose 955hs02678  hose 955tm02115  screw cfs0121016  sealing washer cfw0111338  seal o ring 958hs61438  bolt cfs0120820  key switch cek0120000 , spares for bh60m dumpers</t>
  </si>
  <si>
    <t>GEM/2023/B/3454636</t>
  </si>
  <si>
    <t>https://bidplus.gem.gov.in/showbidDocument/4775315</t>
  </si>
  <si>
    <t xml:space="preserve">gem bid for hose air cleaner  cable assy complete  self mounting plate  pipe filter to pump  belt v  switch solenoid  automatic voltage regulator  air cleaner assy ,, </t>
  </si>
  <si>
    <t>GEM/2023/B/3554472</t>
  </si>
  <si>
    <t>https://bidplus.gem.gov.in/showbidDocument/4882757</t>
  </si>
  <si>
    <t xml:space="preserve">gem bid for hose air pressure  air filter element pry  air dryer assy ,, </t>
  </si>
  <si>
    <t>GEM/2023/B/3554238</t>
  </si>
  <si>
    <t>https://bidplus.gem.gov.in/showbidDocument/4882500</t>
  </si>
  <si>
    <t xml:space="preserve">gem bid for hose armrd extrnl intrnl 6 in 6 m flngd 15 , </t>
  </si>
  <si>
    <t>GEM/2023/B/3395911</t>
  </si>
  <si>
    <t>https://bidplus.gem.gov.in/showbidDocument/4711935</t>
  </si>
  <si>
    <t>gem bid for hose armrd extrnl intrnl 8in 3m flngd 15  hose armrd extrnl intrnl 6in 6m flngd 15  hose armrd extrnl intrnl 10in 3m flngd 15 , procurement of jetting hose of different sizes</t>
  </si>
  <si>
    <t>GEM/2023/B/3541785</t>
  </si>
  <si>
    <t>https://bidplus.gem.gov.in/showbidDocument/4869147</t>
  </si>
  <si>
    <t xml:space="preserve">gem bid for hose assembly  pivot bobtach  drive belt  idler assy  filter oil eng  filter fuel  fuse 30 amp , </t>
  </si>
  <si>
    <t>GEM/2023/B/3570888</t>
  </si>
  <si>
    <t>https://bidplus.gem.gov.in/showbidDocument/4900517</t>
  </si>
  <si>
    <t>gem bid for hose assembly 1  hose assembly 2 , high pressure hose assembly</t>
  </si>
  <si>
    <t>GEM/2023/B/3454459</t>
  </si>
  <si>
    <t>https://bidplus.gem.gov.in/showbidDocument/4775127</t>
  </si>
  <si>
    <t>gem bid for hose assly  o ring , supply of hoses for be300 hyd excavator</t>
  </si>
  <si>
    <t>GEM/2023/B/3468265</t>
  </si>
  <si>
    <t>https://bidplus.gem.gov.in/showbidDocument/4789935</t>
  </si>
  <si>
    <t>gem bid for hose assly  u joint assly , procurement for hoses and u joint assly for hemms</t>
  </si>
  <si>
    <t>GEM/2023/B/3616501</t>
  </si>
  <si>
    <t>https://bidplus.gem.gov.in/showbidDocument/4949846</t>
  </si>
  <si>
    <t>gem bid for hose assly-817al90283  o ring- 182ph63058 , hose assly for be 1000 hydraulic excavator</t>
  </si>
  <si>
    <t>GEM/2023/B/3471078</t>
  </si>
  <si>
    <t>https://bidplus.gem.gov.in/showbidDocument/4792940</t>
  </si>
  <si>
    <t xml:space="preserve">gem bid for hose assy  assy head lamp lh  slave cylinder  door lock assy rh  brake switch relay  tail light assy rh  assy clutch disc plate  minor kit wheel cyl  caliper assy  fuel pre filter assy  air filter element  hub frt wheel  air cleaner assy secondary , </t>
  </si>
  <si>
    <t>GEM/2023/B/3561341</t>
  </si>
  <si>
    <t>https://bidplus.gem.gov.in/showbidDocument/4890311</t>
  </si>
  <si>
    <t>GEM/2023/B/3562844</t>
  </si>
  <si>
    <t>https://bidplus.gem.gov.in/showbidDocument/4891910</t>
  </si>
  <si>
    <t>GEM/2023/B/3482385</t>
  </si>
  <si>
    <t>https://bidplus.gem.gov.in/showbidDocument/4805155</t>
  </si>
  <si>
    <t>gem bid for hose assy  battery cut off switch  spring assy front  cover assy clutch  change over switch  field coil  disc clutch  bearing clutch release , mtgrant 1</t>
  </si>
  <si>
    <t>GEM/2023/B/3576631</t>
  </si>
  <si>
    <t>https://bidplus.gem.gov.in/showbidDocument/4906692</t>
  </si>
  <si>
    <t xml:space="preserve">gem bid for hose assy  cable eng stop  armature assy 24v tc  hub oil seal  dog kit repair gear box  air filter assy  separator fuel water  fuel suction pipe assy filter to fip  fuel filter pre  gear change shaft  u bolt  centre bolt kit  combination switch  bearing tapper roller  bush king pin  shaft sealing ring  cone and roller output shaft brg  pinion drive assy , </t>
  </si>
  <si>
    <t>GEM/2023/B/3597665</t>
  </si>
  <si>
    <t>https://bidplus.gem.gov.in/showbidDocument/4929476</t>
  </si>
  <si>
    <t xml:space="preserve">gem bid for hose assy  clutch release brg  repair kit  generator assy  universal joint  diff slider  assy oil filter  assy fuel filter  rep kit  wheel cyl  oil seal ,, </t>
  </si>
  <si>
    <t>GEM/2023/B/3552661</t>
  </si>
  <si>
    <t>https://bidplus.gem.gov.in/showbidDocument/4880813</t>
  </si>
  <si>
    <t xml:space="preserve">gem bid for hose assy  hood balancer  element  fuel pump  sleeve  carburater assy  head comp cylinder  coil assy ignition  eng over all kit  hyd lash adjuster , </t>
  </si>
  <si>
    <t>GEM/2023/B/3556267</t>
  </si>
  <si>
    <t>https://bidplus.gem.gov.in/showbidDocument/4884722</t>
  </si>
  <si>
    <t>gem bid for hose assy  hydrolic pipe  hose assy pipe  element air filter primary  element air filter secondary  hand pump seal kit  head cyl gasket  enginge mtg pad  acc cable assy , spares parts</t>
  </si>
  <si>
    <t>GEM/2023/B/3616496</t>
  </si>
  <si>
    <t>https://bidplus.gem.gov.in/showbidDocument/4949832</t>
  </si>
  <si>
    <t xml:space="preserve">gem bid for hose assy  jubilee clamp  hose assembly  rubber pad  hose  spring pin  pull cable loader arm  bucket tooth  bolt  hex nut 5x8 18 unf  seal kit cab lift cyl  hose 1i4 61 long swing cyl  joint kit , </t>
  </si>
  <si>
    <t>GEM/2023/B/3542233</t>
  </si>
  <si>
    <t>https://bidplus.gem.gov.in/showbidDocument/4869631</t>
  </si>
  <si>
    <t xml:space="preserve">gem bid for hose assy  pivot bobtach  drive belt  idler assy  filter oil eng  filter fuel  fuse 30 amp , </t>
  </si>
  <si>
    <t>GEM/2023/B/3559771</t>
  </si>
  <si>
    <t>https://bidplus.gem.gov.in/showbidDocument/4888592</t>
  </si>
  <si>
    <t xml:space="preserve">gem bid for hose assy  slave cyl  cross kit assy  wheel cyl assy rear rh  body throttle assy  inner belt frt lh mould  inner belt frt rh mould  lever gear shifting control  brake shoe set rear  tie rod assy strg  disc frt brake  pad  valve assy  injector assy  speedometer assy  cable assy comp 4 x 4 , </t>
  </si>
  <si>
    <t>GEM/2023/B/3450461</t>
  </si>
  <si>
    <t>https://bidplus.gem.gov.in/showbidDocument/4770841</t>
  </si>
  <si>
    <t xml:space="preserve">gem bid for hose assy , </t>
  </si>
  <si>
    <t>GEM/2023/B/3462355</t>
  </si>
  <si>
    <t>https://bidplus.gem.gov.in/showbidDocument/4783605</t>
  </si>
  <si>
    <t>gem bid for hose assy 623d92584336  hose assy 623d02584254  hose assembly 623d02584337  hose assembly 623d02584197  hose assembly 623d2584319 , sdl udm hoses spares</t>
  </si>
  <si>
    <t>GEM/2023/B/3457881</t>
  </si>
  <si>
    <t>https://bidplus.gem.gov.in/showbidDocument/4778782</t>
  </si>
  <si>
    <t xml:space="preserve">gem bid for hose assy 765-82-cd394 (q3) , </t>
  </si>
  <si>
    <t>GEM/2023/B/3596431</t>
  </si>
  <si>
    <t>https://bidplus.gem.gov.in/showbidDocument/4928166</t>
  </si>
  <si>
    <t>gem bid for hose assy air filter outlet  assy hood balancer , vehicle spare</t>
  </si>
  <si>
    <t>GEM/2023/B/3567550</t>
  </si>
  <si>
    <t>https://bidplus.gem.gov.in/showbidDocument/4896947</t>
  </si>
  <si>
    <t xml:space="preserve">gem bid for hose assy air filter outlet  universal joint flange  assy oil filter  drive assy  fixing bracket assy  rear wind shield rh  rear wind shield glass ctr , </t>
  </si>
  <si>
    <t>GEM/2023/B/3638305</t>
  </si>
  <si>
    <t>https://bidplus.gem.gov.in/showbidDocument/4973577</t>
  </si>
  <si>
    <t xml:space="preserve">gem bid for hose assy cabin pump to hyd cyl  weather strip back door opening seal nonmetallic  liquid gasket three bond  hose ptfe 6x400 dkl dkl m14x1.5  hose hw 1sn 6x4300 cabin pump to hyd cyl  gear lever kit major  hose h 3475 aa 4a430  fuel pipe tank to engine 19mm dia  hose pipe radiator to cabin , </t>
  </si>
  <si>
    <t>GEM/2023/B/3541991</t>
  </si>
  <si>
    <t>https://bidplus.gem.gov.in/showbidDocument/4869369</t>
  </si>
  <si>
    <t xml:space="preserve">gem bid for hose assy for ssl 3h0438  hose assy for ssl 3h0843  o ring for ssl 3b0077  hose assy for ssl 3h0657  hose assy for ssl 3h0767  hose oil drain for ssl 3h0737  ball joint for ssl 3520655m1  hose assy for ssl 3h0816  rubber mate for ssl 1a0089  rubber bush cabin for ssl 3j0141  hose fuel line intake for ssl 3h0855  hose fuel line return for ssl 3h0856 , </t>
  </si>
  <si>
    <t>GEM/2023/B/3615626</t>
  </si>
  <si>
    <t>https://bidplus.gem.gov.in/showbidDocument/4948911</t>
  </si>
  <si>
    <t xml:space="preserve">gem bid for hose assy for ssl 3h0725  radiator top hose for ssl 3a0156  hose lower radiator for ssl 3a0157  rubber beading for ssl 3j0120  hose assy for ssl 3h0769  hose case drain for ssl 3h0779  pull cable loader arm for ssl 3h0864  hose assy for ssl 3h0435  hose assy for ssl 3h0436  rubber gaiter for ssl 3h0209  hose assy for ssl 3h0768  hose assy for ssl 3h0722 , </t>
  </si>
  <si>
    <t>GEM/2023/B/3615857</t>
  </si>
  <si>
    <t>https://bidplus.gem.gov.in/showbidDocument/4949151</t>
  </si>
  <si>
    <t>gem bid for hose assy part no- 953hs02381  hose part no- 985ph02427  hose assly part no- 953hs03142  hose assy part no- 953hs02487  hose partno- chh0902410  hose assy part no- 953hs02276  hose part no- 953hs02746  hose part no- 953hs02251  hose assy part no- chh1302409  hose assy part no- chh1302410  hose assy part no- 953hs02551  hose assy part no- 953hs02592  hose assy part no- 953ph03208  hose part no- chh1301208  hose assy part no- 953hs03134  hose assly part no- 953hs02608  hose part no- chh1502407  hose assy part no- chh1502406  hose assy part no- chh2612011  hose part no- 0710220316  hose part no- 0711300509  hose assy part no- 0710220330  hose assy part no- 0711300511  hose assy part no- 452hs02094  hose part no- chh3007422  hose assy part no- chh1102410  hose assly part no- 953hs03142 , procurement of hoses for bh 100 dumpers</t>
  </si>
  <si>
    <t>GEM/2023/B/3591456</t>
  </si>
  <si>
    <t>https://bidplus.gem.gov.in/showbidDocument/4922820</t>
  </si>
  <si>
    <t>gem bid for hose braided transparent pvc isi 32mm  hose braided transparent pvc isi 8 mm , 091182 hose braided 1110700478</t>
  </si>
  <si>
    <t>GEM/2023/B/3495284</t>
  </si>
  <si>
    <t>https://bidplus.gem.gov.in/showbidDocument/4819101</t>
  </si>
  <si>
    <t>gem bid for hose bulk  elbow , caterpillar diesel alternator</t>
  </si>
  <si>
    <t>GEM/2023/B/3325487</t>
  </si>
  <si>
    <t>https://bidplus.gem.gov.in/showbidDocument/4635550</t>
  </si>
  <si>
    <t xml:space="preserve">gem bid for hose chh0702012  hose chh1602421  bolt cfs0131230  o ring 817so60012 , </t>
  </si>
  <si>
    <t>GEM/2023/B/3454819</t>
  </si>
  <si>
    <t>https://bidplus.gem.gov.in/showbidDocument/4775507</t>
  </si>
  <si>
    <t>gem bid for hose chh0702414  hose chh0702012  hose chh1602421  hose chh1602021  hose chh0701611 , hose for be 1000 hydraulic excavator</t>
  </si>
  <si>
    <t>GEM/2023/B/3471396</t>
  </si>
  <si>
    <t>https://bidplus.gem.gov.in/showbidDocument/4793276</t>
  </si>
  <si>
    <t xml:space="preserve">gem bid for hose chh1602416  hose chh0702414  bolt cfs0132460 , </t>
  </si>
  <si>
    <t>GEM/2023/B/3454780</t>
  </si>
  <si>
    <t>https://bidplus.gem.gov.in/showbidDocument/4775467</t>
  </si>
  <si>
    <t xml:space="preserve">gem bid for hose chh1612019  magnetic coil 817cv91497  hose 817pt91725 , </t>
  </si>
  <si>
    <t>GEM/2023/B/3454875</t>
  </si>
  <si>
    <t>https://bidplus.gem.gov.in/showbidDocument/4775566</t>
  </si>
  <si>
    <t>gem bid for hose chh2300806  battery terminal cet0401175  battery terminal cet0402160  horn switch 110eg81356  o ring chs0113045  o ring chs0323634 , spares for dozers</t>
  </si>
  <si>
    <t>GEM/2023/B/3454331</t>
  </si>
  <si>
    <t>https://bidplus.gem.gov.in/showbidDocument/4774996</t>
  </si>
  <si>
    <t>gem bid for hose clamp  hose d  hose d1  hose return  knob  lock washer  locking wire  low press indicator  oil dipstick  pad  pressure indicator  protection cap  rubber bushing  rubber cap  rubber cover  rubber damper  rubber hose  rubber seal  screw , lpp mt scania 0051</t>
  </si>
  <si>
    <t>GEM/2023/B/3441658</t>
  </si>
  <si>
    <t>https://bidplus.gem.gov.in/showbidDocument/4761232</t>
  </si>
  <si>
    <t>gem bid for hose clamp for dozer  four belt for jd  thermostate cntrol valve assy  hydrulic filter for dozer  bolt and nut 2 washer 24 17 10 19  fhind gloss beeding for tata jd f  side door glass beeding for tata jd  fuel filter for dozer  r wind gass lower beeding for jd  acceeat caser for jd  hand aceeah case jd  rest arm rest  cilicone tube  anasnod gasket  m seal  starter suntil dozer  starter suntil tata jd  frunt head sight dozer  head light bulb  hrs meter case dozer  dust indicator dzer vacum indicator  air cleaner for jd  air cleaner for dozer  air cleaner for jcb  fuel filter for jcb  air cleaner for ssl  dozer for stope cock  radiat hose  hydrulic hose for tata jd  linkage hose hydrulic for dozer d sr  hydrylic from seal kit for jd  injector fuel fever pipe  leather hydrulic seal kit for jd  accelator case for ssl  rear lock hydrulic hose dozer 50  fan cabin  gear lever knob  inner tube 750x16  inner tube 700x15  bolt 19mm  bolt 32mm  battery terminal plus  battery terminal nigative  bolt  unloader valve  water pump , plants spare parts</t>
  </si>
  <si>
    <t>GEM/2023/B/3509239</t>
  </si>
  <si>
    <t>https://bidplus.gem.gov.in/showbidDocument/4834161</t>
  </si>
  <si>
    <t xml:space="preserve">gem bid for hose clamp mm  kit master cyl mjr  sml blade wiper  assy lock door frnt rt  insu rediator mtg  radiator sealing cap  assy door stricker , </t>
  </si>
  <si>
    <t>GEM/2023/B/3512892</t>
  </si>
  <si>
    <t>https://bidplus.gem.gov.in/showbidDocument/4838047</t>
  </si>
  <si>
    <t>gem bid for hose clamp mm soft top  assy door stricker  insulator radiator mtg bracket  cable assy accel comp  belt water pump , hose clamps</t>
  </si>
  <si>
    <t>GEM/2023/B/3500741</t>
  </si>
  <si>
    <t>https://bidplus.gem.gov.in/showbidDocument/4825020</t>
  </si>
  <si>
    <t xml:space="preserve">gem bid for hose clamp-is:4762 (q3) , </t>
  </si>
  <si>
    <t>GEM/2023/B/3400535</t>
  </si>
  <si>
    <t>https://bidplus.gem.gov.in/showbidDocument/4716933</t>
  </si>
  <si>
    <t>gem bid for hose clip  stering damper  disc clutch  pressure plate  bearing clutch release  air filter primary  rear barke sohe  ignition coil  spark plug , mt stores</t>
  </si>
  <si>
    <t>GEM/2023/B/3585779</t>
  </si>
  <si>
    <t>https://bidplus.gem.gov.in/showbidDocument/4916583</t>
  </si>
  <si>
    <t>gem bid for hose connection  distance piece lower , lpmt003</t>
  </si>
  <si>
    <t>GEM/2023/B/3556635</t>
  </si>
  <si>
    <t>https://bidplus.gem.gov.in/showbidDocument/4885141</t>
  </si>
  <si>
    <t>gem bid for hose connection  distance piece upper , lpmt02</t>
  </si>
  <si>
    <t>GEM/2023/B/3556316</t>
  </si>
  <si>
    <t>https://bidplus.gem.gov.in/showbidDocument/4884776</t>
  </si>
  <si>
    <t xml:space="preserve">gem bid for hose connection  fan clutch  packing ring  washer  clamp  washer locking  spring helical  valve cross  apr kit  fuse sp-5amp30u  gasket , </t>
  </si>
  <si>
    <t>GEM/2023/B/3582995</t>
  </si>
  <si>
    <t>https://bidplus.gem.gov.in/showbidDocument/4913584</t>
  </si>
  <si>
    <t xml:space="preserve">gem bid for hose connection  menlet cover  splite pin  pin cotter splite  washer  washer copper  hose , </t>
  </si>
  <si>
    <t>GEM/2023/B/3619479</t>
  </si>
  <si>
    <t>https://bidplus.gem.gov.in/showbidDocument/4953107</t>
  </si>
  <si>
    <t>gem bid for hose connection , lpmt001</t>
  </si>
  <si>
    <t>GEM/2023/B/3559247</t>
  </si>
  <si>
    <t>https://bidplus.gem.gov.in/showbidDocument/4888023</t>
  </si>
  <si>
    <t>gem bid for hose connection , lpmt004</t>
  </si>
  <si>
    <t>GEM/2023/B/3556688</t>
  </si>
  <si>
    <t>https://bidplus.gem.gov.in/showbidDocument/4885206</t>
  </si>
  <si>
    <t>gem bid for hose connection 6206304853  hose connection 6206304854  hose connection 6206304856 , three types of hose connections</t>
  </si>
  <si>
    <t>GEM/2023/B/3480263</t>
  </si>
  <si>
    <t>https://bidplus.gem.gov.in/showbidDocument/4802913</t>
  </si>
  <si>
    <t>gem bid for hose dely as per item specification sl no 1 , hose delivery</t>
  </si>
  <si>
    <t>GEM/2023/B/3620648</t>
  </si>
  <si>
    <t>https://bidplus.gem.gov.in/showbidDocument/4954376</t>
  </si>
  <si>
    <t xml:space="preserve">gem bid for hose for fuel 40y 12 1.3 13 l 100  hose 40y 22 1.3 13 ty 005 6016 80  hose for fuel 40y 27 1.3 13 l 100mm  hose for fuel 40y30 1.3 13 ty005 6016 80  hose for fuel 40y30 1.3 13  hose to drg.no.765 10 948 as per qai rubber cqa icv 005 dec.2003  hose to 765 71 343 , </t>
  </si>
  <si>
    <t>GEM/2023/B/3586142</t>
  </si>
  <si>
    <t>https://bidplus.gem.gov.in/showbidDocument/4917013</t>
  </si>
  <si>
    <t xml:space="preserve">gem bid for hose for fuel 40y8 1.3 13 ty 005.6016 80 l 70  hose for fuel 40y 14 1.3 13 ty0056016 80 l 100  hose for fuel to drg.no. 40y 16 1.3 13 ty 005 6016 80 l 100  hose 40y18 1.3 13 l 100  hose 765 05 cd312 as per qai rubber cqa icv 001 oct.2003  host to drg.no.765 50 cd599 asper extract qai rubber cqa icv 005 dec.2003  hose to drg.no.765 50 cd600.extract of rubber specn ty 005216 75 ty 38 005.136 73 as per qai rubber cqa icv 005 dec.2003 , </t>
  </si>
  <si>
    <t>GEM/2023/B/3617653</t>
  </si>
  <si>
    <t>https://bidplus.gem.gov.in/showbidDocument/4951107</t>
  </si>
  <si>
    <t xml:space="preserve">gem bid for hose for gas cutting machine (q3) , </t>
  </si>
  <si>
    <t>GEM/2023/B/3575020</t>
  </si>
  <si>
    <t>https://bidplus.gem.gov.in/showbidDocument/4904935</t>
  </si>
  <si>
    <t xml:space="preserve">gem bid for hose for ssl 3h0832  hose for ssl 3h0774  hose id 20mm length 700mm for ssl 3h0831  hose for ssl 3h0780  hose for ssl 3h0764  hose assy for ssl 3h0807  hosde assy for ssl 3h0699  hose assy for ssl 3h0770  hose assy for ssl 3h0683  hose assy for ssl 3h0776  hose assy for ssl 3h0775  hose assy for ssl 3h0857 , </t>
  </si>
  <si>
    <t>GEM/2023/B/3615296</t>
  </si>
  <si>
    <t>https://bidplus.gem.gov.in/showbidDocument/4948544</t>
  </si>
  <si>
    <t xml:space="preserve">gem bid for hose for water pipe (q3)  hose water pump to radiator (q3) , </t>
  </si>
  <si>
    <t>GEM/2023/B/3621074</t>
  </si>
  <si>
    <t>https://bidplus.gem.gov.in/showbidDocument/4954819</t>
  </si>
  <si>
    <t>gem bid for hose h3324  hose v0788 , hoses for rel650 drills</t>
  </si>
  <si>
    <t>GEM/2023/B/3454899</t>
  </si>
  <si>
    <t>https://bidplus.gem.gov.in/showbidDocument/4775593</t>
  </si>
  <si>
    <t xml:space="preserve">gem bid for hose hyd for tata jd at 180151  hose hyd for tata jd at 174353  hose hyd for tata jd te 21760  hose hyd for tata jd td 20055  hose hyd for tata jd at 173102  hose hyd for tata jd at 180180  hose hyd for tata jd td 01645  hose hyd for tata jd at 172652  hose hyd for tata jd te 02214  hose hyd for tata jd at 179974  hose hyd for tata jd td 61522  hose hyd for tata jd at 179975 , </t>
  </si>
  <si>
    <t>GEM/2023/B/3558041</t>
  </si>
  <si>
    <t>https://bidplus.gem.gov.in/showbidDocument/4886680</t>
  </si>
  <si>
    <t>gem bid for hose hydraulic f lt comp pn 85558872  hose hyd fm jic 37d pn 24554891  hose 1.0x16.5 hydraulic f lt pn 39577176  hose hyd 1.00x22.0 f lt pn 39588884  pipe aclr msep f ht comppn 54504477  tube scavenge m200 f ht comppn 88150362 , procurement of hose for hp and lp compressors for bpcl bina refinery</t>
  </si>
  <si>
    <t>GEM/2023/B/3516299</t>
  </si>
  <si>
    <t>https://bidplus.gem.gov.in/showbidDocument/4841711</t>
  </si>
  <si>
    <t>gem bid for hose id 10 mm 00 to 17 point 5 aps as per original sample , geg lm ord 0071</t>
  </si>
  <si>
    <t>GEM/2023/B/3634384</t>
  </si>
  <si>
    <t>https://bidplus.gem.gov.in/showbidDocument/4969296</t>
  </si>
  <si>
    <t xml:space="preserve">gem bid for hose kit (q3) , </t>
  </si>
  <si>
    <t>GEM/2023/B/3637257</t>
  </si>
  <si>
    <t>https://bidplus.gem.gov.in/showbidDocument/4972426</t>
  </si>
  <si>
    <t>GEM/2023/B/3637221</t>
  </si>
  <si>
    <t>https://bidplus.gem.gov.in/showbidDocument/4972389</t>
  </si>
  <si>
    <t>GEM/2023/B/3637162</t>
  </si>
  <si>
    <t>https://bidplus.gem.gov.in/showbidDocument/4972327</t>
  </si>
  <si>
    <t>GEM/2023/B/3637031</t>
  </si>
  <si>
    <t>https://bidplus.gem.gov.in/showbidDocument/4972184</t>
  </si>
  <si>
    <t>gem bid for hose kit. r3 series. part.no.07 2730267450 for kes 37 model kirloskar air compressor. , hose kit r3 series</t>
  </si>
  <si>
    <t>GEM/2023/B/3461622</t>
  </si>
  <si>
    <t>https://bidplus.gem.gov.in/showbidDocument/4782829</t>
  </si>
  <si>
    <t>gem bid for hose layflt tpu 10in 100m 42br w by endftng , dewatering hose</t>
  </si>
  <si>
    <t>GEM/2023/B/3508979</t>
  </si>
  <si>
    <t>https://bidplus.gem.gov.in/showbidDocument/4833883</t>
  </si>
  <si>
    <t>gem bid for hose layflt tpu 10in 100m 42br w by endftng , lft tpu</t>
  </si>
  <si>
    <t>GEM/2023/B/3547405</t>
  </si>
  <si>
    <t>https://bidplus.gem.gov.in/showbidDocument/4875213</t>
  </si>
  <si>
    <t xml:space="preserve">gem bid for hose low pressure (q3) , </t>
  </si>
  <si>
    <t>GEM/2023/B/3460793</t>
  </si>
  <si>
    <t>https://bidplus.gem.gov.in/showbidDocument/4781942</t>
  </si>
  <si>
    <t>gem bid for hose mpn 3760481  hose mpn 3760482  hose mpn 2446626  hose mpn 4784904  hose mpn 4784905  hose air inlet mpn 7e8630  hose as mpn 3695864 , hose pipe</t>
  </si>
  <si>
    <t>GEM/2023/B/3577340</t>
  </si>
  <si>
    <t>https://bidplus.gem.gov.in/showbidDocument/4907479</t>
  </si>
  <si>
    <t>gem bid for hose part no 0708302023 i  hose part no 0708301421 i  hose part no 0708302018i  hose part no 0708401416i  hose part no 21t6439421 i  hose part no 0708301417 i  hose part no 07085006a9i  hose part no 0708341231i  hose part no 0708401428i  hose part no 07083c2019i  hose part no 07083c1419i  hose part no 0708301423 , hoses for pc 2000 8 excavator</t>
  </si>
  <si>
    <t>GEM/2023/B/3541476</t>
  </si>
  <si>
    <t>https://bidplus.gem.gov.in/showbidDocument/4868812</t>
  </si>
  <si>
    <t xml:space="preserve">gem bid for hose part no 130ph92892  hose fltr to tcv part no 130pt91271  hose part no 762ph91449  carrier roller 4 part no 130tf00139  hose assy part no 768ph02037  steering control valve service kit part no 821cv00135 , </t>
  </si>
  <si>
    <t>GEM/2023/B/3477321</t>
  </si>
  <si>
    <t>https://bidplus.gem.gov.in/showbidDocument/4799727</t>
  </si>
  <si>
    <t>gem bid for hose part no. - wl10155c5852  hose part no. - wl10280c5191  hose part no. - wl10675c2247  hose part no. - wl10675c2254  hose part no. - wl10675c2255  hose part no. - wl10675c2256  hose part no. - wl10675c2257  hose part no. - wl10675c2263  hose part no. - wl10675c2264  hose part no. - wl10675c2274  hose part no. - wl10675c2275  hose part no. - wl10675c2725  hose part no. - wl10675c2772  hose part no. - wl10675c2773  hose part no. - wl10675c3165  hose part no. - wl10675c3166  hose part no. - wl10675c3167  hose part no. - wl10675c3168  hose part no. - wl10675c3169  hose part no. - wl10675c3235  hose part no. - wl10675c6086 , supply of hoses for larsen and toubro make wl9020 wheel loaders</t>
  </si>
  <si>
    <t>GEM/2023/B/3498312</t>
  </si>
  <si>
    <t>https://bidplus.gem.gov.in/showbidDocument/4822356</t>
  </si>
  <si>
    <t xml:space="preserve">gem bid for hose pipe  abs ecu model  brake shoe  brake whl cyl  kit pad  rear suspenion bush kit  link rod  frt shocker bush  rear brake lining  master cyl repair kit  kit filter  kit linine shoe  ignition switch with all door lock  immobilizer  trabsoibder clip  hose  element  dv  nozzle  hoe pipe20  pump switch , </t>
  </si>
  <si>
    <t>GEM/2023/B/3450759</t>
  </si>
  <si>
    <t>https://bidplus.gem.gov.in/showbidDocument/4771172</t>
  </si>
  <si>
    <t xml:space="preserve">gem bid for hose pipe  brake cable  cyl head gasket  timing belt  brake shoe  eng overhal gasket  oil seal set  weather strip  brake pipe  gasket , </t>
  </si>
  <si>
    <t>GEM/2023/B/3503951</t>
  </si>
  <si>
    <t>https://bidplus.gem.gov.in/showbidDocument/4828527</t>
  </si>
  <si>
    <t xml:space="preserve">gem bid for hose pipe  hose  oil seal  pipe assy  hose hyd  oil filter  gasket cyl head  air filter , </t>
  </si>
  <si>
    <t>GEM/2023/B/3614777</t>
  </si>
  <si>
    <t>https://bidplus.gem.gov.in/showbidDocument/4947909</t>
  </si>
  <si>
    <t xml:space="preserve">gem bid for hose pipe  jack cyl seal bd 50  feed pump bd 50  track shoe bd 50  starter switch bd 50  aircon belt bd 50  air filter bd 50  end bit lh bd 50  end bit rh bd 50  hyd pipe jack cyl bd 50  blade liver broken  hyd filter bd 50  magnetic filter bd 50  hose bd 50  gas kit gear box  recoil seal kit bd 50  fan belt bd 50  master pin  filter section  pilot filter  air filter primary bd 50  air filter secondary bd 50  engine oil pressure guage pipe bd 50  water temperature guage bd 50  transmission filter bd 50  recoil spring bd 50  either capsule  battery connecting lead bd 50  shut on off valve bd 50 , </t>
  </si>
  <si>
    <t>GEM/2023/B/3518225</t>
  </si>
  <si>
    <t>https://bidplus.gem.gov.in/showbidDocument/4843753</t>
  </si>
  <si>
    <t xml:space="preserve">gem bid for hose pipe  set of main brg  drive assy  sys protection valve  rubber hose compress  brake pad  fuel feed pump motor  door hinge  clutch plate  pressure plate  air pressure pipe  fuel pipe line , </t>
  </si>
  <si>
    <t>GEM/2023/B/3458880</t>
  </si>
  <si>
    <t>https://bidplus.gem.gov.in/showbidDocument/4779840</t>
  </si>
  <si>
    <t xml:space="preserve">gem bid for hose pipe (q3)  fire ball (q3)  hand torch-2 km renge (q3)  foan compound (aff foam) in 20 ltr. (q3)  breaker 11 kg boss (q3)  helmet with torch (q3)  electric spanner gum (q3)  fire man axe (q3)  fire extinguish blanket- full size (q3)  nylon rope in mtr (q3)  handheld walkie talkie (q3)  fire fighting siren-24 volt (q3)  snake catcher stick (q3)  gum boot (q3)  first aid kit-fot 25 person (q3)  smoke exhauster (q3)  hose reel hose gun-30 mtr (q3)  spanner set (q3)  mega phone (q3)  combitool with power pack set (q3) , </t>
  </si>
  <si>
    <t>GEM/2023/B/3446641</t>
  </si>
  <si>
    <t>https://bidplus.gem.gov.in/showbidDocument/4766638</t>
  </si>
  <si>
    <t xml:space="preserve">gem bid for hose pipe (q3)  fire branch gunmetel (q3)  fire fighting siren (q3)  fire ball (q3)  hand torch (q3)  rain coat (q3)  electric spanner gun (q3)  fire axe (q3)  track suit kit (q3)  fire extinguish blanket (q3)  nylon ro pe (q3)  walkitalki communication set (q3)  gum boot (q3)  fire hand gloves (q3)  snake catcher stick (q3)  first aid box (q3)  life ring (q3)  chain wood cutter(petrol) sthil (q3)  fire extinguisher water (q3)  mechanical foam (q3)  abc type extinguisher (q3)  extention sefety ladder (q3)  portable emergency light (q3)  hose reel gun (q3)  fire branch multipurpose (q3)  high pressure gun (q3)  greasing machine (q3)  spanner set (q3) , </t>
  </si>
  <si>
    <t>GEM/2023/B/3578166</t>
  </si>
  <si>
    <t>https://bidplus.gem.gov.in/showbidDocument/4908353</t>
  </si>
  <si>
    <t xml:space="preserve">gem bid for hose pipe (q3)  fire branch gunmetel (q3)  fire fighting siren (q3)  hose reel hose gun (q3)  high pressure gun (q3)  fire ball (q3)  hand torch (q3)  rain coat (q3)  electric spanner gun (q3)  fire axe (q3)  track suit kit (q3)  fire extinguish blanket (q3)  dorkhand/nylon rope (q3)  walkitalki communication set (q3)  gum boot (q3)  greasing machine (q3)  fire hand gloves (q3)  spanner set (q3)  snake catcher stick (q3)  first aid box (q3)  life ring (q3)  chain wood cutter (q3)  fire extinguisher water (q3)  mechanical foam (q3)  abc type extinguisher (q3)  extention sefety ladder (q3) , </t>
  </si>
  <si>
    <t>GEM/2023/B/3394442</t>
  </si>
  <si>
    <t>https://bidplus.gem.gov.in/showbidDocument/4710366</t>
  </si>
  <si>
    <t xml:space="preserve">gem bid for hose pipe , </t>
  </si>
  <si>
    <t>GEM/2023/B/3599643</t>
  </si>
  <si>
    <t>https://bidplus.gem.gov.in/showbidDocument/4931594</t>
  </si>
  <si>
    <t>gem bid for hose pipe , medical equipment accessories</t>
  </si>
  <si>
    <t>GEM/2023/B/3600286</t>
  </si>
  <si>
    <t>https://bidplus.gem.gov.in/showbidDocument/4932299</t>
  </si>
  <si>
    <t xml:space="preserve">gem bid for hose pipe 1000mm  hose pipe 2000mm , </t>
  </si>
  <si>
    <t>GEM/2023/B/3454883</t>
  </si>
  <si>
    <t>https://bidplus.gem.gov.in/showbidDocument/4775575</t>
  </si>
  <si>
    <t>gem bid for hose pipe connections 600mm  hose pipe connections 1000mm  hose pipe connections 1500mm  filters  distributors  both sides piston cylinders in hydraulics  check valves  lever operated open mode valves  t connectors  manometers  pressurer regulating valve  lever operated tandem mode valves  lever operated float mode valves  lever operated regenerative mode valves  counter balance valve  diaphram accumulator with auto shut off  tubing lines for unpressurised return flow to tank  hydraulic power pack unit with two constant displacement units and two pumps  hydraulic fluid , hydraulic lab components</t>
  </si>
  <si>
    <t>GEM/2023/B/3499042</t>
  </si>
  <si>
    <t>https://bidplus.gem.gov.in/showbidDocument/4823140</t>
  </si>
  <si>
    <t xml:space="preserve">gem bid for hose pipe ms  hose pipe hsd , </t>
  </si>
  <si>
    <t>GEM/2023/B/3511712</t>
  </si>
  <si>
    <t>https://bidplus.gem.gov.in/showbidDocument/4836815</t>
  </si>
  <si>
    <t xml:space="preserve">gem bid for hose plain  washer lock  tie rod  regulator  bulb  shock absorber  trim door  spring shoe  vehicle speed sensor  gasket  gasket oil pump  cable assy acceleration  housing front axle  valve  assy mudflap rear  cone washer  assy hose  brg bush  sealing kit  assy hinge top  assy pipe  lens  screw  ring bearing , </t>
  </si>
  <si>
    <t>GEM/2023/B/3464718</t>
  </si>
  <si>
    <t>https://bidplus.gem.gov.in/showbidDocument/4786130</t>
  </si>
  <si>
    <t>gem bid for hose pvc2.5 inhlcl  wire gi10swg  wire gi12swg  mesh wire2x2in10swg1.5x5mgi , g i wire and hose</t>
  </si>
  <si>
    <t>GEM/2023/B/3609512</t>
  </si>
  <si>
    <t>https://bidplus.gem.gov.in/showbidDocument/4942127</t>
  </si>
  <si>
    <t xml:space="preserve">gem bid for hose radiator outlet  clutch plate  clutch release brg  cabin lifting pump kit  wiper blade  lock spring ring  armature assy  body filter head assy  clutch cyl assy  oil seal  repair kit air comp , </t>
  </si>
  <si>
    <t>GEM/2023/B/3590422</t>
  </si>
  <si>
    <t>https://bidplus.gem.gov.in/showbidDocument/4921689</t>
  </si>
  <si>
    <t xml:space="preserve">gem bid for hose radiator outlet to water pump  assy coupling flange  flasher 24v  shifter shaft  connecting hose 6300mm  major seal kit  tank water reserve , </t>
  </si>
  <si>
    <t>GEM/2023/B/3607072</t>
  </si>
  <si>
    <t>https://bidplus.gem.gov.in/showbidDocument/4939528</t>
  </si>
  <si>
    <t>gem bid for hose reel ,, dgeme cash</t>
  </si>
  <si>
    <t>GEM/2023/B/3550133</t>
  </si>
  <si>
    <t>https://bidplus.gem.gov.in/showbidDocument/4878134</t>
  </si>
  <si>
    <t xml:space="preserve">gem bid for hose reel hose of size: 1in x 20m long rubber braided working pressure: 12kg / sq. cm (q3) , </t>
  </si>
  <si>
    <t>GEM/2023/B/3565589</t>
  </si>
  <si>
    <t>https://bidplus.gem.gov.in/showbidDocument/4894836</t>
  </si>
  <si>
    <t>gem bid for hose tc end  pipe tc to i coller  pipe ic to engine  rubber hose engine vent  rubber hose engine to pump  assy cabin lamp 24 v  assy bearing  assy exhaust pipe front , hose tc end</t>
  </si>
  <si>
    <t>GEM/2023/B/3592037</t>
  </si>
  <si>
    <t>https://bidplus.gem.gov.in/showbidDocument/4923438</t>
  </si>
  <si>
    <t xml:space="preserve">gem bid for hose to drg no 40y 32 0.7 7 l 100  ring 775 36 25 as pere specn.extract qai rubber cqa icv 005 dec.2003  sealing 675 47 175 02 as per qai rubber cqa icv 007 oct.2003  bumper 765 51 46 as per qai rubber cqa icv 005 dec.2003  casing flexible shaft assy 765 58 216 as per qai rubber cqa icv 005 dec.2003  ring 675 73 263 extract of ty005216 75 as per qai rubber cqa icv 005 dec.2003  gasket 675 86 23 as per qai rubber cqa icv 005 dec.2003  plate to drg.no. 765 86 32 , </t>
  </si>
  <si>
    <t>GEM/2023/B/3583281</t>
  </si>
  <si>
    <t>https://bidplus.gem.gov.in/showbidDocument/4913900</t>
  </si>
  <si>
    <t xml:space="preserve">gem bid for hose to drg no. 675 08 cb130  gasket to drg.no. 6745 50 1099  sealing 675 47 175 as per qai rubber cqa icv 007 oct.2003 , </t>
  </si>
  <si>
    <t>GEM/2023/B/3511645</t>
  </si>
  <si>
    <t>https://bidplus.gem.gov.in/showbidDocument/4836739</t>
  </si>
  <si>
    <t xml:space="preserve">gem bid for hose to drg. no. 3321-105 (q3) , </t>
  </si>
  <si>
    <t>GEM/2023/B/3621884</t>
  </si>
  <si>
    <t>https://bidplus.gem.gov.in/showbidDocument/4955705</t>
  </si>
  <si>
    <t xml:space="preserve">gem bid for hose to drg. no. 3342-231 (q3) , </t>
  </si>
  <si>
    <t>GEM/2023/B/3592926</t>
  </si>
  <si>
    <t>https://bidplus.gem.gov.in/showbidDocument/4924390</t>
  </si>
  <si>
    <t>gem bid for hose water  plug threaded cummins 6bt 125 kva  element air cleaner outer  element air cleaner inner  gasket turbocharger  washer sealing  gasket exhaust manifold  seal injector  belt v ribbed  gasket connection  gasket intermediate manifold  screw banjo connection  screw hex flange  hose plain  tensioner belt  screw banjo connector  liquid gaskwt  fuel feed pump  tube fuel supply  fuel injector cummins 6 bt 5.9 g1 125 kva  cartridge lub oil filter  hose elbow  separator fuel water  hose flexible  fuel filter  seak bond connector  screw captive washer cap  tube fuel supply feed pump to filter  switch water temperature , procurement of 35 lines of dg set spares</t>
  </si>
  <si>
    <t>GEM/2023/B/3536274</t>
  </si>
  <si>
    <t>https://bidplus.gem.gov.in/showbidDocument/4863245</t>
  </si>
  <si>
    <t>gem bid for hoseflexibless304 , procurement of utility flexible hose for etp plant at bpcl bina refinery</t>
  </si>
  <si>
    <t>GEM/2023/B/3514849</t>
  </si>
  <si>
    <t>https://bidplus.gem.gov.in/showbidDocument/4840161</t>
  </si>
  <si>
    <t xml:space="preserve">gem bid for hoses and hose couplers , </t>
  </si>
  <si>
    <t>GEM/2023/B/3609877</t>
  </si>
  <si>
    <t>https://bidplus.gem.gov.in/showbidDocument/4942525</t>
  </si>
  <si>
    <t xml:space="preserve">gem bid for hospital bed (q3)  bed side locker (q3)  examination table (q3)  saline stand (q3)  delivery table (q3)  bed side screen (q3)  attandent bench (q3)  stretcher trolley (q3)  matteress (q3)  foot step (q3)  patient stool (q3)  arm board adult and child (q3)  wheel chair (q3)  hieght measuring stand (q3)  dressing trolly (q3)  instrument tray (q3)  buckets (q3)  pillow (q3)  medicine cabinate (q3)  bed pans (q3)  bowl (q3)  kidney tray (q3)  emergency resuscitation kit (q3)  boyles apparatus without flotex (q3)  operation table hydraulic (q3)  autoclave hp vertical (q3)  autoclave 2 drum (q3)  shadowlamp mobile (q3)  ot light shadowless ceiling type (q3)  ot light mobile flouritic (q3)  suction apparatus electric and foot (q3)  instrument sterlizer (q3)  d and c kit (q3)  cervical biopsy (q3)  venesection set (q3)  incision and drainage set (q3)  suture removal (q3)  suturing tray (q3)  l p tray (q3)  tracheostomy (q3)  ent general (q3)  patella hammer (q3)  tongue depressor (q3)  cheatle forceps (q3)  p n sterlization set (q3)  cesarian section set (q3)  vaginal histechtomy set (q3)  hydroseel set (q3)  himorhyductomy set (q3)  scisser set (q3)  artory forcep set (q3)  alis forcep set (q3)  long artory forceps staright (q3)  long artory froceps curved (q3)  mosquito forceps straight (q3)  mosquito forceps curved (q3)  jurny ritractor (q3)  genral anesthisia kit (q3)  oxygen cylinder (q3)  nitrogen cylinder (q3)  oxygen trolley (q3)  regulator and flowmeter (q3)  ambu bag adult (q3)  spong holding forceps (q3)  induction plate (q3)  laryngo scope adult (q3)  laryngo scope child (q3)  pluse oxymeter (q3)  proctoscope (q3)  singmydoscope (q3)  gas stove with cylinder (q3)  torch light rechargable (q3)  oxygen mask (q3)  dilivery kit (q3)  sims specullam (q3)  valsellam (q3)  interior veginal ball retractor (q3)  baby tray (q3)  auto calve drum (q3)  fetal dopler (q3)  wall clock (q3)  wall mounted thermometer (q3)  radiant warmer (q3)  photo therapy unit (q3)  stethoscope (q3)  bp appratus with stand (q3)  weighing machine adult (q3)  weighing machine infant (q3)  infrred lamp (q3)  ecg machine (q3)  ambu bag child (q3)  wooden chair (q3)  executive chair (q3)  wooden table (q3)  steel almerah (q3)  side rack (q3)  high storage rack (q3)  three seater steel waiting chair (q3)  dental unit with chair (q3)  dental x ray 30 ma (q3)  dental kit (q3)  microscope binocular (q3)  glucometer (q3)  hemoglobino meter (q3)  semi auto analizer (q3)  centrifuge (q3)  incuvetor (q3)  other accessories like water bath ups and fridger (q3)  x ray view box (q3)  led appron (q3)  led protection screen (q3)  refrigerator 300 lit (q3)  water cooler with ro water purifier 25 lit per hour (q3)  computer with accessories (q3)  phone (q3)  photocopy machine (q3)  fire extingusher abc type (q3)  fire extingusher co2 type (q3)  air conditinor with 4 kva steblizer (q3) , </t>
  </si>
  <si>
    <t>GEM/2023/B/3531976</t>
  </si>
  <si>
    <t>https://bidplus.gem.gov.in/showbidDocument/4858646</t>
  </si>
  <si>
    <t>gem bid for hospital bed curtain , hospital bed cubicle privacy curtain</t>
  </si>
  <si>
    <t>GEM/2023/B/3605061</t>
  </si>
  <si>
    <t>https://bidplus.gem.gov.in/showbidDocument/4937366</t>
  </si>
  <si>
    <t xml:space="preserve">gem bid for hospital cleaning sweeping laundry and gardening (q3) , </t>
  </si>
  <si>
    <t>GEM/2023/B/3540023</t>
  </si>
  <si>
    <t>https://bidplus.gem.gov.in/showbidDocument/4867264</t>
  </si>
  <si>
    <t>GEM/2023/B/3633565</t>
  </si>
  <si>
    <t>https://bidplus.gem.gov.in/showbidDocument/4968416</t>
  </si>
  <si>
    <t>gem bid for hospital comfort items , lp of hospital comfort items</t>
  </si>
  <si>
    <t>GEM/2023/B/3475609</t>
  </si>
  <si>
    <t>https://bidplus.gem.gov.in/showbidDocument/4797883</t>
  </si>
  <si>
    <t xml:space="preserve">gem bid for hospital emergency equipment (q3) , </t>
  </si>
  <si>
    <t>GEM/2023/B/3560151</t>
  </si>
  <si>
    <t>https://bidplus.gem.gov.in/showbidDocument/4888999</t>
  </si>
  <si>
    <t xml:space="preserve">gem bid for hospital equipiment&amp; diagnostic item (q3) , </t>
  </si>
  <si>
    <t>GEM/2023/B/3474007</t>
  </si>
  <si>
    <t>https://bidplus.gem.gov.in/showbidDocument/4796098</t>
  </si>
  <si>
    <t>gem bid for hospital fowler bed with mattress  adjustable bed side table  bed side locker , hospital fowler bed with mattress and other furniture</t>
  </si>
  <si>
    <t>GEM/2023/B/3523606</t>
  </si>
  <si>
    <t>https://bidplus.gem.gov.in/showbidDocument/4849495</t>
  </si>
  <si>
    <t>gem bid for hospital patients bed partition and privacy curtain , hospital patient bed partion and privacy curtains</t>
  </si>
  <si>
    <t>GEM/2023/B/3477084</t>
  </si>
  <si>
    <t>https://bidplus.gem.gov.in/showbidDocument/4799470</t>
  </si>
  <si>
    <t xml:space="preserve">gem bid for hospital pillow covers or pillowcases (q3) , </t>
  </si>
  <si>
    <t>GEM/2023/B/3564362</t>
  </si>
  <si>
    <t>https://bidplus.gem.gov.in/showbidDocument/4893541</t>
  </si>
  <si>
    <t xml:space="preserve">gem bid for hospital semi fowler bed  mattress for hospital bed  bed side lockar , </t>
  </si>
  <si>
    <t>GEM/2023/B/3511140</t>
  </si>
  <si>
    <t>https://bidplus.gem.gov.in/showbidDocument/4836197</t>
  </si>
  <si>
    <t xml:space="preserve">gem bid for hospital stationary (q3) ,, </t>
  </si>
  <si>
    <t>GEM/2023/B/3553969</t>
  </si>
  <si>
    <t>https://bidplus.gem.gov.in/showbidDocument/4882212</t>
  </si>
  <si>
    <t>GEM/2023/B/3555021</t>
  </si>
  <si>
    <t>https://bidplus.gem.gov.in/showbidDocument/4883363</t>
  </si>
  <si>
    <t xml:space="preserve">gem bid for hospitals cleaning gloves (q2) ,, </t>
  </si>
  <si>
    <t>GEM/2023/B/3550943</t>
  </si>
  <si>
    <t>https://bidplus.gem.gov.in/showbidDocument/4878987</t>
  </si>
  <si>
    <t>gem bid for host server  gpu based server for ai training  32 port high performance open networking 400gbe switch  32 port layer 2 or 3 ethernet switch  any other items mtl required to complete  any other charges , supply and installation of hpc cluster with intel habana based nodes etc</t>
  </si>
  <si>
    <t>GEM/2023/B/3598825</t>
  </si>
  <si>
    <t>https://bidplus.gem.gov.in/showbidDocument/4930732</t>
  </si>
  <si>
    <t>gem bid for hostel bed  steel single door cupboard  bunk bed  study chair  study table with book shelf , supply and installation of furniture for hostel</t>
  </si>
  <si>
    <t>GEM/2023/B/3512759</t>
  </si>
  <si>
    <t>https://bidplus.gem.gov.in/showbidDocument/4837905</t>
  </si>
  <si>
    <t xml:space="preserve">gem bid for hostel bed (q3) , </t>
  </si>
  <si>
    <t>GEM/2023/B/3573642</t>
  </si>
  <si>
    <t>https://bidplus.gem.gov.in/showbidDocument/4903461</t>
  </si>
  <si>
    <t xml:space="preserve">gem bid for hostel chair (q3)  hostel table (q3)  steel wardrobe (q3)  student bench (q3)  steel takhat (q3) , </t>
  </si>
  <si>
    <t>GEM/2023/B/3461796</t>
  </si>
  <si>
    <t>https://bidplus.gem.gov.in/showbidDocument/4783014</t>
  </si>
  <si>
    <t xml:space="preserve">gem bid for hostel furniture (q3) , </t>
  </si>
  <si>
    <t>GEM/2023/B/3519056</t>
  </si>
  <si>
    <t>https://bidplus.gem.gov.in/showbidDocument/4844657</t>
  </si>
  <si>
    <t>GEM/2023/B/3551544</t>
  </si>
  <si>
    <t>jawaharlal nehru institute of medical sciences</t>
  </si>
  <si>
    <t>https://bidplus.gem.gov.in/showbidDocument/4879626</t>
  </si>
  <si>
    <t xml:space="preserve">gem bid for hosting environment renew  hosting environment renew plus upgrade with 6cpu and 300gb space oud environmnt  hosting environment renew with patch  hosting environment renew patch resolve  microwave oven  imaging unit for samsung k2200nd  laser unit for samsung k2200nd  power supply for samsung k2200nd  lower developing unit for samsung k2200nd  control panel for samsung k2200nd  hvt for samsung k2200nd  processing unit for samsung k2200nd  cis for samsung k2200nd  secure socket layer certificate for securing mes website  security audit of new module of web portal from icert empanneled agency of web based softwre application hrm 1.0 at cro delhi  xml certificate for e sign for web based software application hrm 1.0 at cro , </t>
  </si>
  <si>
    <t>GEM/2023/B/3475261</t>
  </si>
  <si>
    <t>https://bidplus.gem.gov.in/showbidDocument/4797491</t>
  </si>
  <si>
    <t>gem bid for hot air blower  wide slot nozzle , hot air blower</t>
  </si>
  <si>
    <t>GEM/2023/B/3471898</t>
  </si>
  <si>
    <t>https://bidplus.gem.gov.in/showbidDocument/4793810</t>
  </si>
  <si>
    <t xml:space="preserve">gem bid for hot air blower capacity-12500cfm-4203068697 (038) (q3) , </t>
  </si>
  <si>
    <t>GEM/2023/B/3587041</t>
  </si>
  <si>
    <t>https://bidplus.gem.gov.in/showbidDocument/4917983</t>
  </si>
  <si>
    <t xml:space="preserve">gem bid for hot air gun (q3) , </t>
  </si>
  <si>
    <t>GEM/2023/B/3617319</t>
  </si>
  <si>
    <t>https://bidplus.gem.gov.in/showbidDocument/4950755</t>
  </si>
  <si>
    <t>GEM/2023/B/3467783</t>
  </si>
  <si>
    <t>https://bidplus.gem.gov.in/showbidDocument/4789420</t>
  </si>
  <si>
    <t>GEM/2023/B/3619673</t>
  </si>
  <si>
    <t>https://bidplus.gem.gov.in/showbidDocument/4953328</t>
  </si>
  <si>
    <t>GEM/2023/B/3501031</t>
  </si>
  <si>
    <t>https://bidplus.gem.gov.in/showbidDocument/4825332</t>
  </si>
  <si>
    <t>GEM/2023/B/3519305</t>
  </si>
  <si>
    <t>https://bidplus.gem.gov.in/showbidDocument/4844929</t>
  </si>
  <si>
    <t xml:space="preserve">gem bid for hot air gun (q3) ,, </t>
  </si>
  <si>
    <t>GEM/2023/B/3553626</t>
  </si>
  <si>
    <t>https://bidplus.gem.gov.in/showbidDocument/4881852</t>
  </si>
  <si>
    <t xml:space="preserve">gem bid for hot air oven (fssai) (q2) , </t>
  </si>
  <si>
    <t>GEM/2023/B/3502717</t>
  </si>
  <si>
    <t>https://bidplus.gem.gov.in/showbidDocument/4827205</t>
  </si>
  <si>
    <t>GEM/2023/B/3502566</t>
  </si>
  <si>
    <t>https://bidplus.gem.gov.in/showbidDocument/4827036</t>
  </si>
  <si>
    <t>GEM/2023/B/3441938</t>
  </si>
  <si>
    <t>https://bidplus.gem.gov.in/showbidDocument/4761532</t>
  </si>
  <si>
    <t xml:space="preserve">gem bid for hot air oven (q3) , </t>
  </si>
  <si>
    <t>GEM/2023/B/3607305</t>
  </si>
  <si>
    <t>https://bidplus.gem.gov.in/showbidDocument/4939770</t>
  </si>
  <si>
    <t>GEM/2023/B/3627551</t>
  </si>
  <si>
    <t>https://bidplus.gem.gov.in/showbidDocument/4961804</t>
  </si>
  <si>
    <t>GEM/2023/B/3573161</t>
  </si>
  <si>
    <t>https://bidplus.gem.gov.in/showbidDocument/4902944</t>
  </si>
  <si>
    <t>GEM/2023/B/3567395</t>
  </si>
  <si>
    <t>https://bidplus.gem.gov.in/showbidDocument/4896781</t>
  </si>
  <si>
    <t>GEM/2023/B/3468409</t>
  </si>
  <si>
    <t>https://bidplus.gem.gov.in/showbidDocument/4790087</t>
  </si>
  <si>
    <t>GEM/2023/B/3464710</t>
  </si>
  <si>
    <t>https://bidplus.gem.gov.in/showbidDocument/4786120</t>
  </si>
  <si>
    <t>GEM/2023/B/3582232</t>
  </si>
  <si>
    <t>https://bidplus.gem.gov.in/showbidDocument/4912751</t>
  </si>
  <si>
    <t>GEM/2023/B/3450187</t>
  </si>
  <si>
    <t>https://bidplus.gem.gov.in/showbidDocument/4770544</t>
  </si>
  <si>
    <t>GEM/2023/B/3448448</t>
  </si>
  <si>
    <t>https://bidplus.gem.gov.in/showbidDocument/4768634</t>
  </si>
  <si>
    <t>GEM/2023/B/3625344</t>
  </si>
  <si>
    <t>https://bidplus.gem.gov.in/showbidDocument/4959466</t>
  </si>
  <si>
    <t>GEM/2023/B/3622942</t>
  </si>
  <si>
    <t>https://bidplus.gem.gov.in/showbidDocument/4956857</t>
  </si>
  <si>
    <t xml:space="preserve">gem bid for hot air oven , </t>
  </si>
  <si>
    <t>GEM/2023/B/3535510</t>
  </si>
  <si>
    <t>https://bidplus.gem.gov.in/showbidDocument/4862437</t>
  </si>
  <si>
    <t xml:space="preserve">gem bid for hot air oven with digital temperature controller and air circulation (q3) , </t>
  </si>
  <si>
    <t>GEM/2023/B/3600791</t>
  </si>
  <si>
    <t>https://bidplus.gem.gov.in/showbidDocument/4932849</t>
  </si>
  <si>
    <t>gem bid for hot and cold ac , hot and cold air conditioner</t>
  </si>
  <si>
    <t>GEM/2023/B/3636253</t>
  </si>
  <si>
    <t>https://bidplus.gem.gov.in/showbidDocument/4971336</t>
  </si>
  <si>
    <t xml:space="preserve">gem bid for hot and cold control device for network sp centre opto electronics and telecommunication sec  extension code  light intensity controller  repair and rewinding of motor of growler tester for armature , </t>
  </si>
  <si>
    <t>GEM/2023/B/3460327</t>
  </si>
  <si>
    <t>https://bidplus.gem.gov.in/showbidDocument/4781428</t>
  </si>
  <si>
    <t>gem bid for hot and cold gel packs  massage gun  cerebral palsy corner chair  unweighing system mobility trainer  hand rehabilitation system  infrared lemp with three folded stand  suspension frame with all accessories  functional electrical stimulator fes  pmf pulsed electromagnetic fields combination therapy  foot placement ladder  hand rehabilitation robotics  adjustable stools with tiers for gait training  bolster roll swing seat , physiotherepy equipments for disabled children</t>
  </si>
  <si>
    <t>GEM/2023/B/3461174</t>
  </si>
  <si>
    <t>https://bidplus.gem.gov.in/showbidDocument/4782356</t>
  </si>
  <si>
    <t>gem bid for hot and cold plate  hot and cols plate1 , hot and cold plate</t>
  </si>
  <si>
    <t>GEM/2023/B/3567232</t>
  </si>
  <si>
    <t>https://bidplus.gem.gov.in/showbidDocument/4896606</t>
  </si>
  <si>
    <t xml:space="preserve">gem bid for hot and cold split ac  stablizer for split ac , </t>
  </si>
  <si>
    <t>GEM/2023/B/3632639</t>
  </si>
  <si>
    <t>https://bidplus.gem.gov.in/showbidDocument/4967380</t>
  </si>
  <si>
    <t>gem bid for hot and cold split ac 1.5 ton high wall with installation  stabilizer , split ac with stabilizer as per specification including installtion</t>
  </si>
  <si>
    <t>GEM/2023/B/3566240</t>
  </si>
  <si>
    <t>https://bidplus.gem.gov.in/showbidDocument/4895529</t>
  </si>
  <si>
    <t xml:space="preserve">gem bid for hot and cold water cooler with ro and uv , </t>
  </si>
  <si>
    <t>GEM/2023/B/3570031</t>
  </si>
  <si>
    <t>https://bidplus.gem.gov.in/showbidDocument/4899582</t>
  </si>
  <si>
    <t>gem bid for hot axle box detector , supply erection installation and commissioning of hot box detector</t>
  </si>
  <si>
    <t>GEM/2023/B/3415588</t>
  </si>
  <si>
    <t>https://bidplus.gem.gov.in/showbidDocument/4733130</t>
  </si>
  <si>
    <t xml:space="preserve">gem bid for hot case  taparia socket set  taparia spanner set  weighing scale machine  weighing scale digital machine  easel stand  vegetable stand  tripod dptr 880 camera stand  pump stove , </t>
  </si>
  <si>
    <t>GEM/2023/B/3537437</t>
  </si>
  <si>
    <t>https://bidplus.gem.gov.in/showbidDocument/4864489</t>
  </si>
  <si>
    <t>gem bid for hot cathode ultra high vacuum gauge with controller  active pirani gauge on 16 cf-r compatible with controller , hot cathode ultra high vacuum gauge and active pirani gauge along with controller</t>
  </si>
  <si>
    <t>GEM/2023/B/3427218</t>
  </si>
  <si>
    <t>https://bidplus.gem.gov.in/showbidDocument/4745792</t>
  </si>
  <si>
    <t>gem bid for hot dip galvanized steel plain floor grating as per is 2629  hot dip galvanized steel serrated floor grating as per is 2629 , supply of hot dip galvanized gratings confirming to is2629</t>
  </si>
  <si>
    <t>GEM/2023/B/3443725</t>
  </si>
  <si>
    <t>https://bidplus.gem.gov.in/showbidDocument/4763466</t>
  </si>
  <si>
    <t xml:space="preserve">gem bid for hot dip galvanized steel serrated floor gratings (q3) , </t>
  </si>
  <si>
    <t>GEM/2023/B/3569977</t>
  </si>
  <si>
    <t>https://bidplus.gem.gov.in/showbidDocument/4899522</t>
  </si>
  <si>
    <t>gem bid for hot dip galvanized stud with two nuts and two washers size - m36  hot dip galvanized stud with two nuts and two washers size - m20 , hot dip galvanised stud with nut and washer</t>
  </si>
  <si>
    <t>GEM/2023/B/3574101</t>
  </si>
  <si>
    <t>https://bidplus.gem.gov.in/showbidDocument/4903968</t>
  </si>
  <si>
    <t>gem bid for hot dip galvanized vertical y angles  hot dip galvanized side bracing angles  hot dip galvanized horizontal angles , angles and flats for chain link fencing stand post</t>
  </si>
  <si>
    <t>GEM/2023/B/3589589</t>
  </si>
  <si>
    <t>https://bidplus.gem.gov.in/showbidDocument/4920729</t>
  </si>
  <si>
    <t xml:space="preserve">gem bid for hot embossing machine for hdpe pipe (q3) , </t>
  </si>
  <si>
    <t>GEM/2023/B/3617275</t>
  </si>
  <si>
    <t>https://bidplus.gem.gov.in/showbidDocument/4950709</t>
  </si>
  <si>
    <t xml:space="preserve">gem bid for hot face super refractory castble (q3) , </t>
  </si>
  <si>
    <t>GEM/2023/B/3626550</t>
  </si>
  <si>
    <t>https://bidplus.gem.gov.in/showbidDocument/4960740</t>
  </si>
  <si>
    <t xml:space="preserve">gem bid for hot mounting machine , </t>
  </si>
  <si>
    <t>GEM/2023/B/3586125</t>
  </si>
  <si>
    <t>https://bidplus.gem.gov.in/showbidDocument/4916994</t>
  </si>
  <si>
    <t xml:space="preserve">gem bid for hot or cold water dispenser (q3) ( pac only ) , </t>
  </si>
  <si>
    <t>GEM/2023/B/3617959</t>
  </si>
  <si>
    <t>https://bidplus.gem.gov.in/showbidDocument/4951431</t>
  </si>
  <si>
    <t xml:space="preserve">gem bid for hot or cold water dispenser (q3) , </t>
  </si>
  <si>
    <t>GEM/2023/B/3507442</t>
  </si>
  <si>
    <t>https://bidplus.gem.gov.in/showbidDocument/4832278</t>
  </si>
  <si>
    <t>GEM/2023/B/3539471</t>
  </si>
  <si>
    <t>https://bidplus.gem.gov.in/showbidDocument/4866669</t>
  </si>
  <si>
    <t>GEM/2023/B/3539293</t>
  </si>
  <si>
    <t>https://bidplus.gem.gov.in/showbidDocument/4866477</t>
  </si>
  <si>
    <t>GEM/2023/B/3516261</t>
  </si>
  <si>
    <t>https://bidplus.gem.gov.in/showbidDocument/4841668</t>
  </si>
  <si>
    <t>GEM/2023/B/3607908</t>
  </si>
  <si>
    <t>https://bidplus.gem.gov.in/showbidDocument/4940413</t>
  </si>
  <si>
    <t>GEM/2023/B/3621672</t>
  </si>
  <si>
    <t>https://bidplus.gem.gov.in/showbidDocument/4955472</t>
  </si>
  <si>
    <t>GEM/2023/B/3575779</t>
  </si>
  <si>
    <t>https://bidplus.gem.gov.in/showbidDocument/4905741</t>
  </si>
  <si>
    <t>GEM/2023/B/3596024</t>
  </si>
  <si>
    <t>https://bidplus.gem.gov.in/showbidDocument/4927731</t>
  </si>
  <si>
    <t>GEM/2023/B/3596091</t>
  </si>
  <si>
    <t>https://bidplus.gem.gov.in/showbidDocument/4927800</t>
  </si>
  <si>
    <t>GEM/2023/B/3545401</t>
  </si>
  <si>
    <t>https://bidplus.gem.gov.in/showbidDocument/4873053</t>
  </si>
  <si>
    <t>GEM/2023/B/3579381</t>
  </si>
  <si>
    <t>https://bidplus.gem.gov.in/showbidDocument/4909681</t>
  </si>
  <si>
    <t>GEM/2023/B/3574521</t>
  </si>
  <si>
    <t>https://bidplus.gem.gov.in/showbidDocument/4904409</t>
  </si>
  <si>
    <t>GEM/2023/B/3558637</t>
  </si>
  <si>
    <t>https://bidplus.gem.gov.in/showbidDocument/4887359</t>
  </si>
  <si>
    <t>GEM/2023/B/3600742</t>
  </si>
  <si>
    <t>https://bidplus.gem.gov.in/showbidDocument/4932795</t>
  </si>
  <si>
    <t>GEM/2023/B/3619648</t>
  </si>
  <si>
    <t>https://bidplus.gem.gov.in/showbidDocument/4953301</t>
  </si>
  <si>
    <t>GEM/2023/B/3560946</t>
  </si>
  <si>
    <t>https://bidplus.gem.gov.in/showbidDocument/4889864</t>
  </si>
  <si>
    <t>GEM/2023/B/3455338</t>
  </si>
  <si>
    <t>https://bidplus.gem.gov.in/showbidDocument/4776045</t>
  </si>
  <si>
    <t>GEM/2023/B/3584105</t>
  </si>
  <si>
    <t>https://bidplus.gem.gov.in/showbidDocument/4914778</t>
  </si>
  <si>
    <t>GEM/2023/B/3562609</t>
  </si>
  <si>
    <t>https://bidplus.gem.gov.in/showbidDocument/4891659</t>
  </si>
  <si>
    <t>GEM/2023/B/3585332</t>
  </si>
  <si>
    <t>https://bidplus.gem.gov.in/showbidDocument/4916082</t>
  </si>
  <si>
    <t>GEM/2023/B/3479454</t>
  </si>
  <si>
    <t>https://bidplus.gem.gov.in/showbidDocument/4802053</t>
  </si>
  <si>
    <t>GEM/2023/B/3501914</t>
  </si>
  <si>
    <t>https://bidplus.gem.gov.in/showbidDocument/4826304</t>
  </si>
  <si>
    <t>GEM/2023/B/3435620</t>
  </si>
  <si>
    <t>https://bidplus.gem.gov.in/showbidDocument/4754761</t>
  </si>
  <si>
    <t>GEM/2023/B/3504709</t>
  </si>
  <si>
    <t>https://bidplus.gem.gov.in/showbidDocument/4829353</t>
  </si>
  <si>
    <t>GEM/2023/B/3506640</t>
  </si>
  <si>
    <t>https://bidplus.gem.gov.in/showbidDocument/4831432</t>
  </si>
  <si>
    <t>GEM/2023/B/3467543</t>
  </si>
  <si>
    <t>https://bidplus.gem.gov.in/showbidDocument/4789156</t>
  </si>
  <si>
    <t>GEM/2023/B/3506277</t>
  </si>
  <si>
    <t>https://bidplus.gem.gov.in/showbidDocument/4831044</t>
  </si>
  <si>
    <t>GEM/2023/B/3615910</t>
  </si>
  <si>
    <t>https://bidplus.gem.gov.in/showbidDocument/4949205</t>
  </si>
  <si>
    <t>GEM/2023/B/3449047</t>
  </si>
  <si>
    <t>https://bidplus.gem.gov.in/showbidDocument/4769303</t>
  </si>
  <si>
    <t>GEM/2023/B/3498838</t>
  </si>
  <si>
    <t>https://bidplus.gem.gov.in/showbidDocument/4822915</t>
  </si>
  <si>
    <t>GEM/2023/B/3546733</t>
  </si>
  <si>
    <t>https://bidplus.gem.gov.in/showbidDocument/4874491</t>
  </si>
  <si>
    <t>GEM/2023/B/3510815</t>
  </si>
  <si>
    <t>https://bidplus.gem.gov.in/showbidDocument/4835851</t>
  </si>
  <si>
    <t xml:space="preserve">gem bid for hot or cold water dispenser (q3) ,, </t>
  </si>
  <si>
    <t>GEM/2023/B/3554289</t>
  </si>
  <si>
    <t>https://bidplus.gem.gov.in/showbidDocument/4882558</t>
  </si>
  <si>
    <t>GEM/2023/B/3555849</t>
  </si>
  <si>
    <t>https://bidplus.gem.gov.in/showbidDocument/4884279</t>
  </si>
  <si>
    <t xml:space="preserve">gem bid for hot plate  infrared thermometer  intermittent pneumatic compression system dvt pump  nebulizer machine  needle and syringe hub cutter  paediatric stethoscope  blood pressure apparatus  patient screen  peak flowmeter  portable suction machine  pulse oximeter  spirit burner spirit lamp with spirit bottle  stethoscope  weighing machine  x ray view box , </t>
  </si>
  <si>
    <t>GEM/2023/B/3566830</t>
  </si>
  <si>
    <t>https://bidplus.gem.gov.in/showbidDocument/4896170</t>
  </si>
  <si>
    <t xml:space="preserve">gem bid for hot plate with magnetic stirrer , </t>
  </si>
  <si>
    <t>GEM/2023/B/3587950</t>
  </si>
  <si>
    <t>https://bidplus.gem.gov.in/showbidDocument/4918957</t>
  </si>
  <si>
    <t xml:space="preserve">gem bid for hot pot 20 ltr casserole  washing machine 11 kg  heavy duty mixer grinder 2000 watt  fly catcher  container stainless steel 50 ltr with lid , </t>
  </si>
  <si>
    <t>GEM/2023/B/3576897</t>
  </si>
  <si>
    <t>https://bidplus.gem.gov.in/showbidDocument/4907000</t>
  </si>
  <si>
    <t>gem bid for hot pot case 25 litre  hot pot case 40 ltr , hot case</t>
  </si>
  <si>
    <t>GEM/2023/B/3585567</t>
  </si>
  <si>
    <t>https://bidplus.gem.gov.in/showbidDocument/4916325</t>
  </si>
  <si>
    <t xml:space="preserve">gem bid for hot reheat steam strainer element (q3) , </t>
  </si>
  <si>
    <t>GEM/2023/B/3632779</t>
  </si>
  <si>
    <t>https://bidplus.gem.gov.in/showbidDocument/4967532</t>
  </si>
  <si>
    <t>gem bid for hot repair of 14.2 kg cylinders  hot repair of 19 kg cylinders , open e tender for hot repair of lpg cylinders ex piyala lpg plant</t>
  </si>
  <si>
    <t>GEM/2023/B/3609370</t>
  </si>
  <si>
    <t>https://bidplus.gem.gov.in/showbidDocument/4941973</t>
  </si>
  <si>
    <t xml:space="preserve">gem bid for hot repairing of lpg cylinders (14.2kg 19kg capacity) ex- ajmer lpg plant (q3) , </t>
  </si>
  <si>
    <t>GEM/2023/B/3512653</t>
  </si>
  <si>
    <t>https://bidplus.gem.gov.in/showbidDocument/4837796</t>
  </si>
  <si>
    <t xml:space="preserve">gem bid for hot rinsing bath (q3) , </t>
  </si>
  <si>
    <t>GEM/2023/B/3568163</t>
  </si>
  <si>
    <t>https://bidplus.gem.gov.in/showbidDocument/4897583</t>
  </si>
  <si>
    <t xml:space="preserve">gem bid for hot rolled ms chequered plate (q3) , </t>
  </si>
  <si>
    <t>GEM/2023/B/3507262</t>
  </si>
  <si>
    <t>https://bidplus.gem.gov.in/showbidDocument/4832092</t>
  </si>
  <si>
    <t xml:space="preserve">gem bid for hot rolled round steel bars as per is 1732 (q3) , </t>
  </si>
  <si>
    <t>GEM/2023/B/3578410</t>
  </si>
  <si>
    <t>https://bidplus.gem.gov.in/showbidDocument/4908610</t>
  </si>
  <si>
    <t>GEM/2023/B/3449455</t>
  </si>
  <si>
    <t>https://bidplus.gem.gov.in/showbidDocument/4769760</t>
  </si>
  <si>
    <t xml:space="preserve">gem bid for hot rolled square steel bar as per is 1732 (q3) , </t>
  </si>
  <si>
    <t>GEM/2023/B/3599449</t>
  </si>
  <si>
    <t>https://bidplus.gem.gov.in/showbidDocument/4931385</t>
  </si>
  <si>
    <t>GEM/2023/B/3617558</t>
  </si>
  <si>
    <t>https://bidplus.gem.gov.in/showbidDocument/4951008</t>
  </si>
  <si>
    <t xml:space="preserve">gem bid for hot rolled square steel bar as per is 1732 (q3) ,, </t>
  </si>
  <si>
    <t>GEM/2023/B/3549277</t>
  </si>
  <si>
    <t>https://bidplus.gem.gov.in/showbidDocument/4877207</t>
  </si>
  <si>
    <t xml:space="preserve">gem bid for hot rolled steel rod 35mm (+ 0.07/-0.13) dia specn is: 1570 c-15 mn. 75 for striker head as per drg n (q3) ,, </t>
  </si>
  <si>
    <t>GEM/2023/B/3555355</t>
  </si>
  <si>
    <t>https://bidplus.gem.gov.in/showbidDocument/4883733</t>
  </si>
  <si>
    <t xml:space="preserve">gem bid for hot rolled strips flats (q3) , </t>
  </si>
  <si>
    <t>GEM/2023/B/3563644</t>
  </si>
  <si>
    <t>https://bidplus.gem.gov.in/showbidDocument/4892779</t>
  </si>
  <si>
    <t>GEM/2023/B/3463214</t>
  </si>
  <si>
    <t>https://bidplus.gem.gov.in/showbidDocument/4784529</t>
  </si>
  <si>
    <t>GEM/2023/B/3503985</t>
  </si>
  <si>
    <t>https://bidplus.gem.gov.in/showbidDocument/4828562</t>
  </si>
  <si>
    <t xml:space="preserve">gem bid for hot spot 4g dongle , </t>
  </si>
  <si>
    <t>GEM/2023/B/3512144</t>
  </si>
  <si>
    <t>https://bidplus.gem.gov.in/showbidDocument/4837268</t>
  </si>
  <si>
    <t xml:space="preserve">gem bid for hot stage with optical rheology system for micrscope and accessories (q3) , </t>
  </si>
  <si>
    <t>GEM/2023/B/3422947</t>
  </si>
  <si>
    <t>https://bidplus.gem.gov.in/showbidDocument/4741127</t>
  </si>
  <si>
    <t xml:space="preserve">gem bid for hot stamp tape 9 mm x 1000 mtr (q3) , </t>
  </si>
  <si>
    <t>GEM/2023/B/3470836</t>
  </si>
  <si>
    <t>https://bidplus.gem.gov.in/showbidDocument/4792677</t>
  </si>
  <si>
    <t xml:space="preserve">gem bid for hot stamping machine (wire/cable labelling machine) (q3) , </t>
  </si>
  <si>
    <t>GEM/2023/B/3475749</t>
  </si>
  <si>
    <t>https://bidplus.gem.gov.in/showbidDocument/4798035</t>
  </si>
  <si>
    <t xml:space="preserve">gem bid for hot top board for 42 inch ingot mould as per drg no: smr-422/ 4. (q3) , </t>
  </si>
  <si>
    <t>GEM/2023/B/3582021</t>
  </si>
  <si>
    <t>https://bidplus.gem.gov.in/showbidDocument/4912520</t>
  </si>
  <si>
    <t xml:space="preserve">gem bid for hot tops for 500 mm mould with apc and sealing compound along with application (q3) , </t>
  </si>
  <si>
    <t>GEM/2023/B/3470430</t>
  </si>
  <si>
    <t>https://bidplus.gem.gov.in/showbidDocument/4792247</t>
  </si>
  <si>
    <t xml:space="preserve">gem bid for hot well pump for mwt , </t>
  </si>
  <si>
    <t>GEM/2023/B/3476371</t>
  </si>
  <si>
    <t>https://bidplus.gem.gov.in/showbidDocument/4798720</t>
  </si>
  <si>
    <t xml:space="preserve">gem bid for hotair oven with accessories kits (q3) , </t>
  </si>
  <si>
    <t>GEM/2023/B/3592235</t>
  </si>
  <si>
    <t>https://bidplus.gem.gov.in/showbidDocument/4923640</t>
  </si>
  <si>
    <t>GEM/2023/B/3531741</t>
  </si>
  <si>
    <t>https://bidplus.gem.gov.in/showbidDocument/4858379</t>
  </si>
  <si>
    <t>gem bid for hour meter , dc hour meter</t>
  </si>
  <si>
    <t>GEM/2023/B/3469486</t>
  </si>
  <si>
    <t>https://bidplus.gem.gov.in/showbidDocument/4791231</t>
  </si>
  <si>
    <t xml:space="preserve">gem bid for hour rpm meter  hour rpm cable , </t>
  </si>
  <si>
    <t>GEM/2023/B/3583814</t>
  </si>
  <si>
    <t>https://bidplus.gem.gov.in/showbidDocument/4914467</t>
  </si>
  <si>
    <t>gem bid for hourly routines on both propellers to be undertaken , 2400 hourly routine</t>
  </si>
  <si>
    <t>GEM/2023/B/3468008</t>
  </si>
  <si>
    <t>https://bidplus.gem.gov.in/showbidDocument/4789666</t>
  </si>
  <si>
    <t>gem bid for hourly routines on stbd propeller to be undertaken , 2400 hourly routine stbd propeller</t>
  </si>
  <si>
    <t>GEM/2023/B/3481393</t>
  </si>
  <si>
    <t>https://bidplus.gem.gov.in/showbidDocument/4804101</t>
  </si>
  <si>
    <t xml:space="preserve">gem bid for hourmeter  shaft seal ring  4st relay  horn , </t>
  </si>
  <si>
    <t>GEM/2023/B/3575964</t>
  </si>
  <si>
    <t>https://bidplus.gem.gov.in/showbidDocument/4905943</t>
  </si>
  <si>
    <t>gem bid for hourmeter  shaft seal ring  4st relay  horn , supply of auto electrical spares</t>
  </si>
  <si>
    <t>GEM/2023/B/3468479</t>
  </si>
  <si>
    <t>https://bidplus.gem.gov.in/showbidDocument/4790165</t>
  </si>
  <si>
    <t>gem bid for hours meter  speedo sensor , requirement of mt spare parts</t>
  </si>
  <si>
    <t>GEM/2023/B/3448346</t>
  </si>
  <si>
    <t>https://bidplus.gem.gov.in/showbidDocument/4768524</t>
  </si>
  <si>
    <t>gem bid for hours meter gen  mcb 4 poles gen  locatite gen  fuel pipe line gen  temp gauge gen  fuel pipe gen ,, genr set</t>
  </si>
  <si>
    <t>GEM/2023/B/3554585</t>
  </si>
  <si>
    <t>https://bidplus.gem.gov.in/showbidDocument/4882879</t>
  </si>
  <si>
    <t xml:space="preserve">gem bid for house for dhanush as per drg. no. d-2025296 (q3) , </t>
  </si>
  <si>
    <t>GEM/2023/B/3620512</t>
  </si>
  <si>
    <t>https://bidplus.gem.gov.in/showbidDocument/4954235</t>
  </si>
  <si>
    <t>GEM/2023/B/3621021</t>
  </si>
  <si>
    <t>https://bidplus.gem.gov.in/showbidDocument/4954765</t>
  </si>
  <si>
    <t>gem bid for house keeping , housekeeping and cleaning materials</t>
  </si>
  <si>
    <t>GEM/2023/B/3565080</t>
  </si>
  <si>
    <t>https://bidplus.gem.gov.in/showbidDocument/4894299</t>
  </si>
  <si>
    <t>gem bid for house keeping work  gardning work  grass cutting work  extra job of providing housekeeping for audit inspections  drinking water tanks cleaning job  septic tank cleaning job  pesticide control services  supply of house keeping consumables , tender for providing housekeeping gardening and grass cutting job at udaipur plant</t>
  </si>
  <si>
    <t>GEM/2023/B/3531819</t>
  </si>
  <si>
    <t>https://bidplus.gem.gov.in/showbidDocument/4858468</t>
  </si>
  <si>
    <t xml:space="preserve">gem bid for house premium furnishing and fixtures (q3) , </t>
  </si>
  <si>
    <t>GEM/2023/B/3477427</t>
  </si>
  <si>
    <t>https://bidplus.gem.gov.in/showbidDocument/4799850</t>
  </si>
  <si>
    <t xml:space="preserve">gem bid for household disinfectants or disinfectant fluids phenolic type as per is 1061 (q3)  toilet cleaners powder as per is 13760 (q4) , </t>
  </si>
  <si>
    <t>GEM/2023/B/3619700</t>
  </si>
  <si>
    <t>https://bidplus.gem.gov.in/showbidDocument/4953359</t>
  </si>
  <si>
    <t xml:space="preserve">gem bid for household disinfectants or disinfectant fluids phenolic type-is 1061 (q3)  broom (version 2.0) (q4)  toilet cleaner liquid as per is - 7983 (q4)  cleaning duster (version 2.0) (q4)  air freshener solid &amp; gel. (q4)  glass cleaner liquid as per is: 8540 (version 2.0) (q4)  toilet soap liquid as per is 4199 (q4)  household laundry detergent powders as per is 4955 (q4)  dishwashing products-is 6047 (q4)  squeegee washer wiper mopper (version 2.0) (q4)  bathing bar is 13498 (q4) , </t>
  </si>
  <si>
    <t>GEM/2023/B/3449595</t>
  </si>
  <si>
    <t>https://bidplus.gem.gov.in/showbidDocument/4769912</t>
  </si>
  <si>
    <t xml:space="preserve">gem bid for household disinfectants or disinfectant fluids phenolic type-is 1061 (q3) , </t>
  </si>
  <si>
    <t>GEM/2023/B/3478510</t>
  </si>
  <si>
    <t>https://bidplus.gem.gov.in/showbidDocument/4801031</t>
  </si>
  <si>
    <t>GEM/2023/B/3444636</t>
  </si>
  <si>
    <t>https://bidplus.gem.gov.in/showbidDocument/4764437</t>
  </si>
  <si>
    <t>GEM/2023/B/3444343</t>
  </si>
  <si>
    <t>https://bidplus.gem.gov.in/showbidDocument/4764125</t>
  </si>
  <si>
    <t xml:space="preserve">gem bid for household dustbin 10 lt (blue) (q3)  household dustbin 10 lt (green) (q3)  community bin (q3)  e rickshaw (q3)  paddle rickshaw (q3)  safety kit (q3) , </t>
  </si>
  <si>
    <t>GEM/2023/B/3582577</t>
  </si>
  <si>
    <t>https://bidplus.gem.gov.in/showbidDocument/4913117</t>
  </si>
  <si>
    <t xml:space="preserve">gem bid for household dustbin 10 lt (green) (q3)  household dustbin 10 lt (blue) (q3)  paddle rickshaw (q3)  e rickshaw (q3)  safety kit (q3)  community bin with stand (q3) , </t>
  </si>
  <si>
    <t>GEM/2023/B/3582912</t>
  </si>
  <si>
    <t>https://bidplus.gem.gov.in/showbidDocument/4913484</t>
  </si>
  <si>
    <t xml:space="preserve">gem bid for household dustbin 10 lt (q3)  community bin with stand (q3)  e rickshaw (q3)  safety kit (q3) , </t>
  </si>
  <si>
    <t>GEM/2023/B/3568387</t>
  </si>
  <si>
    <t>https://bidplus.gem.gov.in/showbidDocument/4897820</t>
  </si>
  <si>
    <t xml:space="preserve">gem bid for household dustbin 10 lt (q3)  community bin with stand (q3)  paddle rickshaw (q3)  e rickshaw (q3)  safety kit (q3)  tools &amp; tackles (q3) , </t>
  </si>
  <si>
    <t>GEM/2023/B/3605969</t>
  </si>
  <si>
    <t>https://bidplus.gem.gov.in/showbidDocument/4938374</t>
  </si>
  <si>
    <t xml:space="preserve">gem bid for household dustbin 10 lt (q3)  community bin with stand (q3)  paddle rickshaw (q3)  e rickshaw (q3)  safety kit (q3)  tools &amp; tackles set (q3) , </t>
  </si>
  <si>
    <t>GEM/2023/B/3563781</t>
  </si>
  <si>
    <t>https://bidplus.gem.gov.in/showbidDocument/4892926</t>
  </si>
  <si>
    <t xml:space="preserve">gem bid for household dustbin 10 lt (q3)  e rickshaw for garbage (q3)  community bin with stand (q3)  safety kit (q3)  tools &amp; tackles set (q3) , </t>
  </si>
  <si>
    <t>GEM/2023/B/3622696</t>
  </si>
  <si>
    <t>https://bidplus.gem.gov.in/showbidDocument/4956595</t>
  </si>
  <si>
    <t xml:space="preserve">gem bid for household dustbin 10 lt(green) (q3)  dustbin blue (q3)  community dustbin with stand (q3)  safety kit (q3)  paddle rickshaw (q3)  e rickshaw (q3) , </t>
  </si>
  <si>
    <t>GEM/2023/B/3565473</t>
  </si>
  <si>
    <t>https://bidplus.gem.gov.in/showbidDocument/4894715</t>
  </si>
  <si>
    <t xml:space="preserve">gem bid for household laundry detergent powders as per is 4955 (q4)  cleaning duster (v2) (q4)  glass cleaner liquid (v2) as per is 8540 (q4)  floor cleaner (v2) (q4)  bathing soap as per is 13498 (q4)  air freshener solid and gel (q4)  toilet soap liquid as per is 4199 (q4)  squeegee washer wiper mopper (v2) (q4)  toilet cleaner liquid as per is 7983 (q4)  air freshener liquid (q4) , </t>
  </si>
  <si>
    <t>GEM/2023/B/3624795</t>
  </si>
  <si>
    <t>https://bidplus.gem.gov.in/showbidDocument/4958887</t>
  </si>
  <si>
    <t xml:space="preserve">gem bid for household laundry detergent powders as per is 4955 (q4) , </t>
  </si>
  <si>
    <t>GEM/2023/B/3529454</t>
  </si>
  <si>
    <t>https://bidplus.gem.gov.in/showbidDocument/4855841</t>
  </si>
  <si>
    <t>GEM/2023/B/3483072</t>
  </si>
  <si>
    <t>https://bidplus.gem.gov.in/showbidDocument/4805916</t>
  </si>
  <si>
    <t>GEM/2023/B/3567500</t>
  </si>
  <si>
    <t>https://bidplus.gem.gov.in/showbidDocument/4896894</t>
  </si>
  <si>
    <t>GEM/2023/B/3573634</t>
  </si>
  <si>
    <t>https://bidplus.gem.gov.in/showbidDocument/4903453</t>
  </si>
  <si>
    <t>GEM/2023/B/3575987</t>
  </si>
  <si>
    <t>https://bidplus.gem.gov.in/showbidDocument/4905971</t>
  </si>
  <si>
    <t>GEM/2023/B/3570017</t>
  </si>
  <si>
    <t>https://bidplus.gem.gov.in/showbidDocument/4899566</t>
  </si>
  <si>
    <t>GEM/2023/B/3450930</t>
  </si>
  <si>
    <t>https://bidplus.gem.gov.in/showbidDocument/4771364</t>
  </si>
  <si>
    <t>GEM/2023/B/3631779</t>
  </si>
  <si>
    <t>https://bidplus.gem.gov.in/showbidDocument/4966437</t>
  </si>
  <si>
    <t>GEM/2023/B/3585594</t>
  </si>
  <si>
    <t>https://bidplus.gem.gov.in/showbidDocument/4916354</t>
  </si>
  <si>
    <t>GEM/2023/B/3527102</t>
  </si>
  <si>
    <t>https://bidplus.gem.gov.in/showbidDocument/4853250</t>
  </si>
  <si>
    <t>GEM/2023/B/3479656</t>
  </si>
  <si>
    <t>https://bidplus.gem.gov.in/showbidDocument/4802267</t>
  </si>
  <si>
    <t>GEM/2023/B/3477984</t>
  </si>
  <si>
    <t>https://bidplus.gem.gov.in/showbidDocument/4800463</t>
  </si>
  <si>
    <t>GEM/2023/B/3421666</t>
  </si>
  <si>
    <t>https://bidplus.gem.gov.in/showbidDocument/4739716</t>
  </si>
  <si>
    <t xml:space="preserve">gem bid for household laundry detergent powders as per is 4955 (q4) ,, </t>
  </si>
  <si>
    <t>GEM/2023/B/3424342</t>
  </si>
  <si>
    <t>https://bidplus.gem.gov.in/showbidDocument/4742678</t>
  </si>
  <si>
    <t xml:space="preserve">gem bid for household sewing machine head (q3) , </t>
  </si>
  <si>
    <t>GEM/2023/B/3597199</t>
  </si>
  <si>
    <t>https://bidplus.gem.gov.in/showbidDocument/4928979</t>
  </si>
  <si>
    <t>GEM/2023/B/3626482</t>
  </si>
  <si>
    <t>https://bidplus.gem.gov.in/showbidDocument/4960662</t>
  </si>
  <si>
    <t>GEM/2023/B/3566212</t>
  </si>
  <si>
    <t>https://bidplus.gem.gov.in/showbidDocument/4895501</t>
  </si>
  <si>
    <t>GEM/2023/B/3604446</t>
  </si>
  <si>
    <t>https://bidplus.gem.gov.in/showbidDocument/4936713</t>
  </si>
  <si>
    <t>GEM/2023/B/3621063</t>
  </si>
  <si>
    <t>https://bidplus.gem.gov.in/showbidDocument/4954808</t>
  </si>
  <si>
    <t>GEM/2023/B/3578648</t>
  </si>
  <si>
    <t>https://bidplus.gem.gov.in/showbidDocument/4908881</t>
  </si>
  <si>
    <t>GEM/2023/B/3636668</t>
  </si>
  <si>
    <t>https://bidplus.gem.gov.in/showbidDocument/4971790</t>
  </si>
  <si>
    <t>GEM/2023/B/3497593</t>
  </si>
  <si>
    <t>https://bidplus.gem.gov.in/showbidDocument/4821578</t>
  </si>
  <si>
    <t xml:space="preserve">gem bid for household zig-zag sewing machine head (q3) ( pac only ) , </t>
  </si>
  <si>
    <t>GEM/2023/B/3517220</t>
  </si>
  <si>
    <t>https://bidplus.gem.gov.in/showbidDocument/4842695</t>
  </si>
  <si>
    <t xml:space="preserve">gem bid for household zig-zag sewing machine head (q3) , </t>
  </si>
  <si>
    <t>GEM/2023/B/3498030</t>
  </si>
  <si>
    <t>https://bidplus.gem.gov.in/showbidDocument/4822057</t>
  </si>
  <si>
    <t xml:space="preserve">gem bid for housekeeping items  stationery  crockery , </t>
  </si>
  <si>
    <t>GEM/2023/B/3625983</t>
  </si>
  <si>
    <t>mahalanobis national crop forecast centre (ncfc) new delhi</t>
  </si>
  <si>
    <t>https://bidplus.gem.gov.in/showbidDocument/4960139</t>
  </si>
  <si>
    <t xml:space="preserve">gem bid for housekeeping items  stationery items  crockery items , </t>
  </si>
  <si>
    <t>GEM/2023/B/3625025</t>
  </si>
  <si>
    <t>https://bidplus.gem.gov.in/showbidDocument/4959127</t>
  </si>
  <si>
    <t xml:space="preserve">gem bid for housekeeping items (q3) , </t>
  </si>
  <si>
    <t>GEM/2023/B/3630230</t>
  </si>
  <si>
    <t>https://bidplus.gem.gov.in/showbidDocument/4964754</t>
  </si>
  <si>
    <t xml:space="preserve">gem bid for housekeeping items , </t>
  </si>
  <si>
    <t>GEM/2023/B/3463546</t>
  </si>
  <si>
    <t>https://bidplus.gem.gov.in/showbidDocument/4784883</t>
  </si>
  <si>
    <t xml:space="preserve">gem bid for housekeeping services (q3) , </t>
  </si>
  <si>
    <t>GEM/2023/B/3592518</t>
  </si>
  <si>
    <t>https://bidplus.gem.gov.in/showbidDocument/4923952</t>
  </si>
  <si>
    <t>gem bid for housing  drive shaft  distributor head  bearing pin  ring seal exhaust pipe  fuse link , housing</t>
  </si>
  <si>
    <t>GEM/2023/B/3590095</t>
  </si>
  <si>
    <t>https://bidplus.gem.gov.in/showbidDocument/4921312</t>
  </si>
  <si>
    <t xml:space="preserve">gem bid for housing (forging) drg no 175-45-036a/f (q3) , </t>
  </si>
  <si>
    <t>GEM/2023/B/3470522</t>
  </si>
  <si>
    <t>https://bidplus.gem.gov.in/showbidDocument/4792346</t>
  </si>
  <si>
    <t>gem bid for housing assembly for pa fan ap2 , housing assembly for pa fan ap2 of mtps dvc</t>
  </si>
  <si>
    <t>GEM/2023/B/3460700</t>
  </si>
  <si>
    <t>https://bidplus.gem.gov.in/showbidDocument/4781837</t>
  </si>
  <si>
    <t>gem bid for housing complete , ord bid no 41</t>
  </si>
  <si>
    <t>GEM/2023/B/3595760</t>
  </si>
  <si>
    <t>https://bidplus.gem.gov.in/showbidDocument/4927448</t>
  </si>
  <si>
    <t xml:space="preserve">gem bid for housing fly wheel  ball brg  universal joint cross  assy p stg crimp pipe  wiper arm with blade  wiper linkage  shoe set rear brake  bush  clutch drive  air compressor rep kit  pipe  clip , </t>
  </si>
  <si>
    <t>GEM/2023/B/3594671</t>
  </si>
  <si>
    <t>https://bidplus.gem.gov.in/showbidDocument/4926241</t>
  </si>
  <si>
    <t xml:space="preserve">gem bid for housing for die and striker holder sp-181/762. (for henrich muller botling plant) (q3) , </t>
  </si>
  <si>
    <t>GEM/2023/B/3501455</t>
  </si>
  <si>
    <t>https://bidplus.gem.gov.in/showbidDocument/4825793</t>
  </si>
  <si>
    <t xml:space="preserve">gem bid for housing fore sight for 9x19 mm machine pistol as per drawing no. 2101 01 02 01 05 009 00da (q3) , </t>
  </si>
  <si>
    <t>GEM/2023/B/3590679</t>
  </si>
  <si>
    <t>https://bidplus.gem.gov.in/showbidDocument/4921987</t>
  </si>
  <si>
    <t xml:space="preserve">gem bid for housing friction clutch  cabin lifting pump repair kit  cable assy speedometer  oil seal  mirror assy back  rubber pillion step  case head light  kick pedal  lock side cover  relay comp winker , </t>
  </si>
  <si>
    <t>GEM/2023/B/3604251</t>
  </si>
  <si>
    <t>https://bidplus.gem.gov.in/showbidDocument/4936504</t>
  </si>
  <si>
    <t xml:space="preserve">gem bid for housing frt axle joint cross right  housing frt axle joint cross left , </t>
  </si>
  <si>
    <t>GEM/2023/B/3636637</t>
  </si>
  <si>
    <t>https://bidplus.gem.gov.in/showbidDocument/4971758</t>
  </si>
  <si>
    <t xml:space="preserve">gem bid for housing lever sear to drg no m-8201-c (pb-8) dt 10.10. 18 in f/c (q3) , </t>
  </si>
  <si>
    <t>GEM/2023/B/3465275</t>
  </si>
  <si>
    <t>https://bidplus.gem.gov.in/showbidDocument/4786733</t>
  </si>
  <si>
    <t xml:space="preserve">gem bid for housing lever sear to drg no m-8201-c (pb-8) dt. 10.10. 18 in finish condition (q3) , </t>
  </si>
  <si>
    <t>GEM/2023/B/3581415</t>
  </si>
  <si>
    <t>https://bidplus.gem.gov.in/showbidDocument/4911834</t>
  </si>
  <si>
    <t>gem bid for housing lh booster , procurement of housing lh booster</t>
  </si>
  <si>
    <t>GEM/2023/B/3600827</t>
  </si>
  <si>
    <t>https://bidplus.gem.gov.in/showbidDocument/4932886</t>
  </si>
  <si>
    <t>gem bid for housing loan booklet  car loan booklet  kcc booklet - appli. documents  jlg form booklet  savings current fixed opening form  nre nro a c. opening form  c-kyc form minor  withdrawl form - sb  recurring ichchhashakti a c opening form  atm card request application form  kcc card atm application form  yellow voucher cover  rtgs neft form  fdr cover plastic  cheque return memo  transfer voucher - credit  transfer voucher - debit  credit advise cum voucher 2 copies  debit advise cum voucher 2 copies  cheque collection sehedule obc schedule  cash stiching slip book in two  non-agriculture loan application form  agriculture loan application form  crop loan application form short term  hypothication of standing crops  attestation memo  d.p.note single  d.p.note - jointly  gurantors form letter of guarantee  loan agreement letter dhiran karar patra  ekrarnama  introduction form letter  letter of installment  letter of guarantee - jamingiri patrak  report on the means stnd brw gua sur. f-135  direct payment form letter sidhi chukavani patra  common pay in slip  fd pay in slip  letter of acknowledgement debt - lad  letter pad medium white a-4  letter pad big white legal size  post inspection report  pre inspection report  dhiran vitran chakasni patrak  short term continuing security statement  letter of continuing security  personal loan application form clean loan  form no 60  notice no-1  notice no-2  notice no-3  savings pass books - cbs  payment scroll  cash transfer scroll book  cheque book register  cash receipt payment book  cash balance book  muster register  leave register  inward outward register  key register  loan application received register  loan sanction register  c-kyc application form  fatca form annexure 1  cash bundle stickers  envelope 11x5  envelope 9.5 x 4.5  ckyc envelope 15x11  letter of acceptance of terms conditions - loan sanction , selection of vendors for stationery management in the bank</t>
  </si>
  <si>
    <t>GEM/2023/B/3575437</t>
  </si>
  <si>
    <t>https://bidplus.gem.gov.in/showbidDocument/4905382</t>
  </si>
  <si>
    <t xml:space="preserve">gem bid for housing to drg. no. 3311-04-4 (q3) , </t>
  </si>
  <si>
    <t>GEM/2023/B/3561942</t>
  </si>
  <si>
    <t>https://bidplus.gem.gov.in/showbidDocument/4890956</t>
  </si>
  <si>
    <t>gem bid for hoverport at frazerganj detailed estimate for buildings  hoverport at frazerganj detailed estimate for oht  hoverport at frazerganj detailed estimate for static water tank , detailed estimate and yardstick hoverport at frazerganj</t>
  </si>
  <si>
    <t>GEM/2023/B/3628027</t>
  </si>
  <si>
    <t>https://bidplus.gem.gov.in/showbidDocument/4962312</t>
  </si>
  <si>
    <t>gem bid for hoyt stratos 36 compound target bow 27.5 28.5 26.5 27.5 draw weight 50 60 lbs  shibuya ultima cp pro compound sight 400  avx 31 scope excelt with lenses  beiter compound rest  tru bold blade pro flex releaser  carter just b cuz releaser  doinker podium ultra hi modulus carbon long stabilizer 30  vanguard vesta 560a spotting scope , compound bow and accessories</t>
  </si>
  <si>
    <t>GEM/2023/B/3477654</t>
  </si>
  <si>
    <t>https://bidplus.gem.gov.in/showbidDocument/4800106</t>
  </si>
  <si>
    <t>gem bid for hp 1020 cartridge  epson l3210  canon g2010  brother printer dcp-t300 colour printer  epson l 105  epson l 1300  richo im2702 cartridge  tvs msp 455xl classic ribbon cartridge  cd r  cd rw , epson ink</t>
  </si>
  <si>
    <t>GEM/2023/B/3523489</t>
  </si>
  <si>
    <t>https://bidplus.gem.gov.in/showbidDocument/4849373</t>
  </si>
  <si>
    <t>gem bid for hp 1020 cartridge  epson l3210  canon g2010  brother printer dcp-t300 colour printer  epson l 105  epson l 1300  richo im2702 cartridge  tvs msp 455xl classic ribbon cartridge  cd readble  cd rewritable , epson l3210 printer</t>
  </si>
  <si>
    <t>GEM/2023/B/3471598</t>
  </si>
  <si>
    <t>https://bidplus.gem.gov.in/showbidDocument/4793491</t>
  </si>
  <si>
    <t>gem bid for hp 1020 printer cartridge 12a  kyosera 1800 mfd cartridge , supply of it items</t>
  </si>
  <si>
    <t>GEM/2023/B/3559155</t>
  </si>
  <si>
    <t>https://bidplus.gem.gov.in/showbidDocument/4887923</t>
  </si>
  <si>
    <t xml:space="preserve">gem bid for hp 110a printer powder  hp 108a printer cartridge  hp 1136 printer cartridge  ink powder 12a  epson 003 black ink  epson 003 colour ink  pilot v7 pen  file cover  envelope brown  cd mailer  fiber pen  jk a4 paper  hp 1020 printer cartridge  hp 108a ink powder  hp 1020 printer cartridge 12a , </t>
  </si>
  <si>
    <t>GEM/2023/B/3628808</t>
  </si>
  <si>
    <t>https://bidplus.gem.gov.in/showbidDocument/4963186</t>
  </si>
  <si>
    <t xml:space="preserve">gem bid for hp 110a printer powder  hp 108a printer cartridge  hp 1136 printer cartridge  ink powder 12a  epson 003 black ink  epson 003 colour ink  pilot v7 pen  file cover  envelope brown  cd mailer  fiber pen  jk a4 paper  hp 1020 printer cartridge  hp 1020 printer cartridge 12a , </t>
  </si>
  <si>
    <t>GEM/2023/B/3464944</t>
  </si>
  <si>
    <t>https://bidplus.gem.gov.in/showbidDocument/4786372</t>
  </si>
  <si>
    <t xml:space="preserve">gem bid for hp 110a toner cartrdige  pantum tl412 cartridge , </t>
  </si>
  <si>
    <t>GEM/2023/B/3623782</t>
  </si>
  <si>
    <t>https://bidplus.gem.gov.in/showbidDocument/4957770</t>
  </si>
  <si>
    <t xml:space="preserve">gem bid for hp 110a toner cartridge  canon 326 toner  canon toner 057  epson l805 printer ink  epson l1300 printer ink  epson l1300 printer black  canon gm 4070 printer toner  12a cobra ink bottle  canon 70pgbk ink blade  canon image runner ,, </t>
  </si>
  <si>
    <t>GEM/2023/B/3553461</t>
  </si>
  <si>
    <t>https://bidplus.gem.gov.in/showbidDocument/4881671</t>
  </si>
  <si>
    <t>gem bid for hp 119 a cartidge black  hp 119 a cartidge cyan  hp 119 a cartidge magenta  hp 119 a cartidge yellow  canon gi790 cyan  canon gi790 magenta  canon gi790 yellow , printer cartridges</t>
  </si>
  <si>
    <t>GEM/2023/B/3576622</t>
  </si>
  <si>
    <t>https://bidplus.gem.gov.in/showbidDocument/4906682</t>
  </si>
  <si>
    <t>gem bid for hp 119a black original  hp 119a cyan original  hp 119a magenta original  hp 119a yellow original  hp 126a black original  hp 126a cyan original  hp 126a magenta original  hp 126a yellow original  hp 137x black  hp 305a black original  hp 305a cyan original  hp 305a magenta original  hp 305a yellow original  hp 678 black  hp 678 tricolor  hp 802 black  hp 802 tricolor  hp officejet 901 black  hp officejet 901 tricolor  hp 680 black original  hp 680 tricolor , hp oem cartridges</t>
  </si>
  <si>
    <t>GEM/2023/B/3540441</t>
  </si>
  <si>
    <t>https://bidplus.gem.gov.in/showbidDocument/4867708</t>
  </si>
  <si>
    <t>gem bid for hp 12 a cartridge  tonner for carts 12 a 200gms  re- writable cds  re-writable dvd  writable cds , it stationery</t>
  </si>
  <si>
    <t>GEM/2023/B/3589779</t>
  </si>
  <si>
    <t>https://bidplus.gem.gov.in/showbidDocument/4920947</t>
  </si>
  <si>
    <t xml:space="preserve">gem bid for hp 128fn (q3) , </t>
  </si>
  <si>
    <t>GEM/2023/B/3577803</t>
  </si>
  <si>
    <t>directorate of land records and surveys</t>
  </si>
  <si>
    <t>https://bidplus.gem.gov.in/showbidDocument/4907969</t>
  </si>
  <si>
    <t>gem bid for hp 12a  hp 137a  hp 87a  hp 88a  hp 934 xl _black  hp 935 xl _yellow  hp 935 xl_megenta  hp 935 xl_cyan  hp ink 680_black  hp ink 680_tri-color  hp ink 803_black  hp ink 803_tricolor  hp ink 682_black  hp ink 682_tricolor  hp 204a_black  hp 204a_cyan  hp 204a_megenta  hp 204a_yellow , procurement of hp original printer cartridges</t>
  </si>
  <si>
    <t>GEM/2023/B/3519110</t>
  </si>
  <si>
    <t>https://bidplus.gem.gov.in/showbidDocument/4844714</t>
  </si>
  <si>
    <t xml:space="preserve">gem bid for hp 12a  ricoh sp 310  konica minolta tn 118 toner  sharp mx  epson 003 ink  epson t7741 black  epson 6641 , </t>
  </si>
  <si>
    <t>GEM/2023/B/3587959</t>
  </si>
  <si>
    <t>https://bidplus.gem.gov.in/showbidDocument/4918966</t>
  </si>
  <si>
    <t xml:space="preserve">gem bid for hp 12a black  hp cf 510a cartridges black  hp cf 511a cartridges cyan  hp cf 512a cartridges yellow , </t>
  </si>
  <si>
    <t>GEM/2023/B/3504840</t>
  </si>
  <si>
    <t>https://bidplus.gem.gov.in/showbidDocument/4829503</t>
  </si>
  <si>
    <t>gem bid for hp 12a black laser jet toner cartridge  hp 30a black laser jet toner cartridge  hp 32a laser jet imaging drum  hp 78a laser jet print cartridge black colour  hp 88a laser jet print cartridge black colour  cartridge tk8110k black colour for colour mfd model ecosys m8124cidn kyocera  cartridge tk8110m magenta colour for colour mfd model ecosys m8124cidn kyocera  cartridge tk8110c cyan colour for colour mfd model ecosys m8124cidn kyocera  cartridge tk8110y yellow colour for colour mfd model ecosys m8124cidn kyocera  cartridge tk4140 for black and white mfd ecosys 2321 kyocera  cartridge tk5234k black colour laser printer model ecosys m5521cdn 21 kyocera  cartridge tk5234c cyan colour laser printer model ecosys m5521cdn 21 kyocera  cartridge tk5234m magenta colour laser printer model ecosys m5521cdn 21 kyocera  cartridge tk5234y yellow colour laser printer model ecosys m5521cdn 21 kyocera  cartridge hp ink tank 316k gt51xl black  cartridge hp ink tank 316c gt52 cyan  cartridge hp ink tank 316m gt52 magenta  cartridge hp ink tank 316y gt52 yellow  drum cartridge for xerox machine model no wc5330 make xerox india ltd  toner black colour for xerox machine model no wc5330 make xerox india ltd  developer for xerox machine 2000 le make ricoh  drum cartridge for xerox machine 2000 le make ricoh  tonner for ricoh xerox machine 2014 ad hs make ricoh  devoloper for ricoh xerox machine model no 2014 hs  tonner for ricoh 2501ls  drum cartridge for ricoh 2501 ls  toner for plotter machine wide format kip 7170  toner cartridge for xerox machine model no 5335 black colour  drum cartridge for xerox machine model no 5335 black colour , cartridge hp ink tank 316y gt 52 yellow</t>
  </si>
  <si>
    <t>GEM/2023/B/3620904</t>
  </si>
  <si>
    <t>https://bidplus.gem.gov.in/showbidDocument/4954642</t>
  </si>
  <si>
    <t>gem bid for hp 12a black laserjet toner cartridge q2612a  hp 18a black laserjet toner cartridge cf218a  hp 88a black laserjet toner cartridge cc388a  sharp bp-at200 black laserjet toner cartridge ,, black laserjet toner cartridge</t>
  </si>
  <si>
    <t>GEM/2023/B/3552811</t>
  </si>
  <si>
    <t>https://bidplus.gem.gov.in/showbidDocument/4880968</t>
  </si>
  <si>
    <t>gem bid for hp 12a black lj toner q2612ac  hp 88a black lj toner cc388ac  hp 137a lj black toner w1370a  hp 678 tri- color cz108aa  hp 678 black cz107aa  hp 955xl black los72aa  hp 955xl cyan los63aa  hp 955xl magenta los66aa  hp 955xl yellow los72aa  hp 965xl black 3ja84aa  hp 965xl cyan 3ja81aa  hp 965xl magenta 3ja82aa  hp 965xl yellow 3ja83aa , purchase of printer cartridges rs410614</t>
  </si>
  <si>
    <t>GEM/2023/B/3465116</t>
  </si>
  <si>
    <t>https://bidplus.gem.gov.in/showbidDocument/4786568</t>
  </si>
  <si>
    <t>gem bid for hp 12a black original cartridge  hp 88a black original cartridge  canon cartridge 925  hp cartridge 110a  hp cartridge 104a  hp cartridge 416a yellow  hp cartridge 416a magenta  hp cartridge 416a cyan  hp cartridge 416a black , supply of original oem cartridges for various printers</t>
  </si>
  <si>
    <t>GEM/2023/B/3609530</t>
  </si>
  <si>
    <t>https://bidplus.gem.gov.in/showbidDocument/4942148</t>
  </si>
  <si>
    <t>gem bid for hp 12a toner  hp 30a toner  hp 202a toner  konica minolta toner  kyocera toner  xerox toner  portable projector , toner</t>
  </si>
  <si>
    <t>GEM/2023/B/3476877</t>
  </si>
  <si>
    <t>https://bidplus.gem.gov.in/showbidDocument/4799259</t>
  </si>
  <si>
    <t>gem bid for hp 131a toner set  logitek projector  hp 416 toner set  dell keyboard mouse combo , item as per boq</t>
  </si>
  <si>
    <t>GEM/2023/B/3453708</t>
  </si>
  <si>
    <t>https://bidplus.gem.gov.in/showbidDocument/4774347</t>
  </si>
  <si>
    <t xml:space="preserve">gem bid for hp 137a cartridge  cartridge 664  cartridge npg 84  cartridge pantum , </t>
  </si>
  <si>
    <t>GEM/2023/B/3535927</t>
  </si>
  <si>
    <t>https://bidplus.gem.gov.in/showbidDocument/4862874</t>
  </si>
  <si>
    <t xml:space="preserve">gem bid for hp 137x black cartridge w 1370x , </t>
  </si>
  <si>
    <t>GEM/2023/B/3447458</t>
  </si>
  <si>
    <t>https://bidplus.gem.gov.in/showbidDocument/4767587</t>
  </si>
  <si>
    <t>gem bid for hp 158a black ink original  toner 28a  toner 80a  epson m100 ink  cd r  dvd r  photo paper , it stationary</t>
  </si>
  <si>
    <t>GEM/2023/B/3605136</t>
  </si>
  <si>
    <t>https://bidplus.gem.gov.in/showbidDocument/4937447</t>
  </si>
  <si>
    <t>gem bid for hp 1606dn logic card  hp 1606dn fuser assy  i3 processor  hp 108a logic card  image runner 2206 fuser assy  hp 1007 logic card , it007</t>
  </si>
  <si>
    <t>GEM/2023/B/3576697</t>
  </si>
  <si>
    <t>https://bidplus.gem.gov.in/showbidDocument/4906766</t>
  </si>
  <si>
    <t xml:space="preserve">gem bid for hp 18a toner cartridge (q3)  hp 12a toner cartridge (q3)  hp 78a toner cartridge (q3)  hp 88a toner cartridge (q3) , </t>
  </si>
  <si>
    <t>GEM/2023/B/3448126</t>
  </si>
  <si>
    <t>finance department jammu and kashmir</t>
  </si>
  <si>
    <t>https://bidplus.gem.gov.in/showbidDocument/4768294</t>
  </si>
  <si>
    <t xml:space="preserve">gem bid for hp 18a toner cartridge (q3)  hp 88a toner cartridge (q3)  hp 78a toner cartridge (q3)  hp 12a toner cartridge (q3)  ssd card 1 tb (q3) , </t>
  </si>
  <si>
    <t>GEM/2023/B/3511765</t>
  </si>
  <si>
    <t>https://bidplus.gem.gov.in/showbidDocument/4836870</t>
  </si>
  <si>
    <t>gem bid for hp 28 a toner  canon 2625  hp 12a toner  epson 001 set  epson 003 set  hp 505 a toner  epson 005 set  richo sp 310 toner  epson 774  hp 38a toner  epson 664 set , item as per boq</t>
  </si>
  <si>
    <t>GEM/2023/B/3591426</t>
  </si>
  <si>
    <t>https://bidplus.gem.gov.in/showbidDocument/4922787</t>
  </si>
  <si>
    <t xml:space="preserve">gem bid for hp 280 g9 core i5 12th gen 8gb ram 512 gb ssd/dos/19.5 inch monitor (q3) , </t>
  </si>
  <si>
    <t>GEM/2023/B/3565993</t>
  </si>
  <si>
    <t>https://bidplus.gem.gov.in/showbidDocument/4895268</t>
  </si>
  <si>
    <t xml:space="preserve">gem bid for hp 280 g9 i5 8gb 512 gb ssd odd windows 11 professional 3 years  microtek ups 1 kva  canon 2206n printer , </t>
  </si>
  <si>
    <t>GEM/2023/B/3531459</t>
  </si>
  <si>
    <t>https://bidplus.gem.gov.in/showbidDocument/4858062</t>
  </si>
  <si>
    <t>GEM/2023/B/3606411</t>
  </si>
  <si>
    <t>https://bidplus.gem.gov.in/showbidDocument/4938843</t>
  </si>
  <si>
    <t xml:space="preserve">gem bid for hp 280g4 desktop computer (q3)  canon mf-241d (q3)  canon 051drum cartridge (q3)  numeric ups 1kva (q3)  voltas 1.5 ton window ac (q3)  d-link 24 switch (q3) , </t>
  </si>
  <si>
    <t>GEM/2023/B/3498471</t>
  </si>
  <si>
    <t>https://bidplus.gem.gov.in/showbidDocument/4822522</t>
  </si>
  <si>
    <t>gem bid for hp 280g9 i5 12th gen abliq 8gb abliq 512 ssdabliq dosabliq 19point 5 tftabliq 3year , hp i5 desktop computers</t>
  </si>
  <si>
    <t>GEM/2023/B/3589901</t>
  </si>
  <si>
    <t>https://bidplus.gem.gov.in/showbidDocument/4921096</t>
  </si>
  <si>
    <t>gem bid for hp 28a  hp 680 black  hp tri colour 680  hp 12a black  hp 802 black  hp 915xl black  hp 915xl cyan  hp 915xl magenta  hp 915xl yellow  hp 901 black  hp 901 colour  hp 678 colour  hp 955 cyan  hp 955 magenta  hp 955 yellow  hp 955 black  hp 682 black  hp 802 tricolor  hp 77a , hp toner cartridges</t>
  </si>
  <si>
    <t>GEM/2023/B/3528359</t>
  </si>
  <si>
    <t>https://bidplus.gem.gov.in/showbidDocument/4854636</t>
  </si>
  <si>
    <t>gem bid for hp 310a  hp 311a  hp 312a  hp 313a  hp w2310a  hp w2311a  hp w2312a  hp w2313a  hp w 2040a  hp w 2041a  hp w 2042a  hp w 2043a  hp ce 400a  hp ce401a  hp ce 402a  hp ce403a  hp 680a  hp cc388ac  hp cf410a  hp cf411a  hp cf412a  hp cf413a  samsung 205s  samsung 4521 119s  brother tn-263 b  brother tn 263 c  brother tn 263y  brother tn 263 m  canon 054  canon054 , hp cartridges</t>
  </si>
  <si>
    <t>GEM/2023/B/3602038</t>
  </si>
  <si>
    <t>https://bidplus.gem.gov.in/showbidDocument/4934149</t>
  </si>
  <si>
    <t xml:space="preserve">gem bid for hp 335x cartridge  678 black and tn colour  epson l 1455 colour printer ink , </t>
  </si>
  <si>
    <t>GEM/2023/B/3614599</t>
  </si>
  <si>
    <t>https://bidplus.gem.gov.in/showbidDocument/4947717</t>
  </si>
  <si>
    <t xml:space="preserve">gem bid for hp 388a (q3)  hp 410a (q3)  hp 110a (q3)  hp 18a (q3)  hp 36a (q3)  samsung d203s/l (q3)  hp 12a (q3)  samsung d116s/l (q3)  hp 78a (q3)  epson t664 ink bottle (q3) , </t>
  </si>
  <si>
    <t>GEM/2023/B/3459949</t>
  </si>
  <si>
    <t>https://bidplus.gem.gov.in/showbidDocument/4781000</t>
  </si>
  <si>
    <t xml:space="preserve">gem bid for hp 419 ink tank printer head  head cartridge  mechanism of printer , </t>
  </si>
  <si>
    <t>GEM/2023/B/3632499</t>
  </si>
  <si>
    <t>https://bidplus.gem.gov.in/showbidDocument/4967228</t>
  </si>
  <si>
    <t xml:space="preserve">gem bid for hp 427 white all in one printer engine control board  hp 427 black all in one printer duplexer  kyocera 3011 drum unit , </t>
  </si>
  <si>
    <t>GEM/2023/B/3523738</t>
  </si>
  <si>
    <t>https://bidplus.gem.gov.in/showbidDocument/4849637</t>
  </si>
  <si>
    <t>gem bid for hp 508a cyan  hp 508a magenta  hp 508 yellow  hp 508 black  hp 56a  samsung d115l  hp gt 51 ink  hp gt 52 ink  canon 925  ricoh toner mp-2501s , computer consumables for manipur judicial academy</t>
  </si>
  <si>
    <t>GEM/2023/B/3637304</t>
  </si>
  <si>
    <t>https://bidplus.gem.gov.in/showbidDocument/4972478</t>
  </si>
  <si>
    <t xml:space="preserve">gem bid for hp 56x  epson t774  epson ink 003  278 cartridge , </t>
  </si>
  <si>
    <t>GEM/2023/B/3473454</t>
  </si>
  <si>
    <t>https://bidplus.gem.gov.in/showbidDocument/4795501</t>
  </si>
  <si>
    <t xml:space="preserve">gem bid for hp 680 black color  canon 790 black pink yellow  hp color gt52 link  hp 137a , </t>
  </si>
  <si>
    <t>GEM/2023/B/3463760</t>
  </si>
  <si>
    <t>https://bidplus.gem.gov.in/showbidDocument/4785113</t>
  </si>
  <si>
    <t>gem bid for hp 728 300 ml black matte cartridge_crtg f9j68a , hp 728 300 ml black matte cartidge f9j68a</t>
  </si>
  <si>
    <t>GEM/2023/B/3501498</t>
  </si>
  <si>
    <t>https://bidplus.gem.gov.in/showbidDocument/4825839</t>
  </si>
  <si>
    <t xml:space="preserve">gem bid for hp 77a toner  epson 664 cartride  epson 003 cartride  hp 228 catridge  brother d60 bt  brotherbt5000 mcy  cartridge of ricod 310n , </t>
  </si>
  <si>
    <t>GEM/2023/B/3469626</t>
  </si>
  <si>
    <t>https://bidplus.gem.gov.in/showbidDocument/4791378</t>
  </si>
  <si>
    <t xml:space="preserve">gem bid for hp 77a toner cartridge (q3)  hp 110a toner cartridge (q3)  canon cartridge (q3)  xerox cartridge (q3) , </t>
  </si>
  <si>
    <t>GEM/2023/B/3511898</t>
  </si>
  <si>
    <t>https://bidplus.gem.gov.in/showbidDocument/4837013</t>
  </si>
  <si>
    <t xml:space="preserve">gem bid for hp 77a toner cartridge (q3)  hp 110a toner cartridge (q3) , </t>
  </si>
  <si>
    <t>GEM/2023/B/3447920</t>
  </si>
  <si>
    <t>https://bidplus.gem.gov.in/showbidDocument/4768079</t>
  </si>
  <si>
    <t>gem bid for hp 78 compatible  canon 925 compatible  epson 774 black ink  epson 003 black ink  pixma 790 colour set complete  pixma 790 black ink , ink and cartridges</t>
  </si>
  <si>
    <t>GEM/2023/B/3584688</t>
  </si>
  <si>
    <t>https://bidplus.gem.gov.in/showbidDocument/4915405</t>
  </si>
  <si>
    <t xml:space="preserve">gem bid for hp 7n760pa hp pavilion 14-ek1010tu 13th generation intell core i5 processor windows 11 (q3) , </t>
  </si>
  <si>
    <t>GEM/2023/B/3625558</t>
  </si>
  <si>
    <t>https://bidplus.gem.gov.in/showbidDocument/4959687</t>
  </si>
  <si>
    <t>gem bid for hp 80a  canon 324  samsung 203  canon 337  hp 30a  dvd 8.5  ribbons 6600 , it consumable items</t>
  </si>
  <si>
    <t>GEM/2023/B/3442623</t>
  </si>
  <si>
    <t>https://bidplus.gem.gov.in/showbidDocument/4762267</t>
  </si>
  <si>
    <t>gem bid for hp 88a  brother tn-2365  hp 110a  canon 303  samsung 101s  hp 137a  hp 78a  brother tn b-021  brother dr b-021  brother dr-2365 , boq tonar cartridges</t>
  </si>
  <si>
    <t>GEM/2023/B/3513395</t>
  </si>
  <si>
    <t>https://bidplus.gem.gov.in/showbidDocument/4838583</t>
  </si>
  <si>
    <t>gem bid for hp 88a  samsung 203-s , cartridges</t>
  </si>
  <si>
    <t>GEM/2023/B/3500407</t>
  </si>
  <si>
    <t>https://bidplus.gem.gov.in/showbidDocument/4824630</t>
  </si>
  <si>
    <t>gem bid for hp 88a , cartridge</t>
  </si>
  <si>
    <t>GEM/2023/B/3595075</t>
  </si>
  <si>
    <t>https://bidplus.gem.gov.in/showbidDocument/4926672</t>
  </si>
  <si>
    <t>gem bid for hp 88a black laserjet cartridge  hp 12a black laserjet cartridge  hp 110a black laserjet cartridge  hp 678 black ink  hp dvd-rw  hp cd-r  epson 001 ink 4 colour  inkjet glossy photo paper 200 gsm oddy  hp inkjet glossy photo paper 200 gsm  mouse pad  hp gt51 cartridge  hp gt51 cartridge black colour , hp 88a laserjet cartridge</t>
  </si>
  <si>
    <t>GEM/2023/B/3595113</t>
  </si>
  <si>
    <t>https://bidplus.gem.gov.in/showbidDocument/4926718</t>
  </si>
  <si>
    <t>gem bid for hp 88a cartridge  hp 12a cartridge  canon 337a cartridge  hp 78a cartridge  hp 18a cartridge  canon 925a cartridge  hp 51a cartridge  tn 2365 cartridge  samsung 101 cartridge  hp dvd rw  cd rw  glossy paper x 180 gsm  mate paper  colin spray 500 ml  mouse pad , it stationery</t>
  </si>
  <si>
    <t>GEM/2023/B/3628350</t>
  </si>
  <si>
    <t>https://bidplus.gem.gov.in/showbidDocument/4962667</t>
  </si>
  <si>
    <t xml:space="preserve">gem bid for hp 88a cartridge toner  hp 12a cartridge toner  hp inkjet cartridge 680 black  hp inkjet cartridge 680 colour  hp inkjet cartridge 860 colour  hp inkjet cartridge 860 black , </t>
  </si>
  <si>
    <t>GEM/2023/B/3608536</t>
  </si>
  <si>
    <t>https://bidplus.gem.gov.in/showbidDocument/4941088</t>
  </si>
  <si>
    <t>gem bid for hp 88a jet tech black original laserjet toner cartridge 1108  hp colour laser printer mpf 178nw original catridge black01red01 blue01yellow01  xerox paper a4 70 gsm  xerox paper legal size 70 gsm  manual of contract 2020  iafw 2249 general condition of contracts ultra updated  iafw 1815z general condition of contracts for supply of stores and materials ultra updated  uniball pen blue  binding to contract agreement copy  blank dvd  sticky notes 4 colour paper flags pack of 2  200 sheets per pad , stationarey items</t>
  </si>
  <si>
    <t>GEM/2023/B/3497737</t>
  </si>
  <si>
    <t>https://bidplus.gem.gov.in/showbidDocument/4821735</t>
  </si>
  <si>
    <t xml:space="preserve">gem bid for hp 88a oem toner catridge  toner canon 308 class oem  canon mono laser toner catridge 057 low capacity  canon mono laser toner catridge 057 high capacity  toner hp 77a black hp laserjet pro m 305d  toner npg 73 canon ir npg adv dx 4725  sharp xerox machine mono toner mx 315 , </t>
  </si>
  <si>
    <t>GEM/2023/B/3481554</t>
  </si>
  <si>
    <t>https://bidplus.gem.gov.in/showbidDocument/4804271</t>
  </si>
  <si>
    <t>gem bid for hp 88a toner  hp 77a toner  hp 12a toner  hp 79a toner  hp 30a toner  canon catridge 925  hp 201a model cf 400a black  hp 201a model cf 401a cyan  hp 201a model cf 402a yellow  hp 201a model cf 403a magenta  hp 204a model ce 510a black  hp 204a model ce 511a cyan  hp 204a model ce 512ayellow  hp 204a model ce 513a magenta  hp ce 320a black  hp ce 321a cyan  hp ce 322a yellow  hp ce 323a magenta  hp 416a model w2040a black  hp 416a model w2041a cyan  hp 416a model w2042a yellow  hp 416a model w2043a magenta  ricoh abs-fr 17 sp 310dn  tn-1020 brother hl-1111  kyocera a201 tk4109 xerox machine  xerox b1025 xerox machine  lexmark ms 312dn lexmark  hp 32 a drum , supply of toner cartridges at vsi airport port blair</t>
  </si>
  <si>
    <t>GEM/2023/B/3540090</t>
  </si>
  <si>
    <t>https://bidplus.gem.gov.in/showbidDocument/4867334</t>
  </si>
  <si>
    <t xml:space="preserve">gem bid for hp 88a toner (q3)  hp 56x toner (q3)  brother tn- 2365 toner (q3)  xerox b 1022 toner (q3) ,, </t>
  </si>
  <si>
    <t>GEM/2023/B/3555869</t>
  </si>
  <si>
    <t>https://bidplus.gem.gov.in/showbidDocument/4884299</t>
  </si>
  <si>
    <t xml:space="preserve">gem bid for hp 88a toner (q3)  samsung 115l toner cartridge (q3)  xerox b 1022 toner cartridge (q3)  canon 057 toner (q3) , </t>
  </si>
  <si>
    <t>GEM/2023/B/3624023</t>
  </si>
  <si>
    <t>https://bidplus.gem.gov.in/showbidDocument/4958037</t>
  </si>
  <si>
    <t>gem bid for hp aio  original microsoft office 2021  offline ups 600va , hp aio with original ms office</t>
  </si>
  <si>
    <t>GEM/2023/B/3438967</t>
  </si>
  <si>
    <t>https://bidplus.gem.gov.in/showbidDocument/4758332</t>
  </si>
  <si>
    <t xml:space="preserve">gem bid for hp aio i9 34 screen (q3) , </t>
  </si>
  <si>
    <t>GEM/2023/B/3626827</t>
  </si>
  <si>
    <t>https://bidplus.gem.gov.in/showbidDocument/4961032</t>
  </si>
  <si>
    <t xml:space="preserve">gem bid for hp air compressor (q3) , </t>
  </si>
  <si>
    <t>GEM/2023/B/3576110</t>
  </si>
  <si>
    <t>https://bidplus.gem.gov.in/showbidDocument/4906101</t>
  </si>
  <si>
    <t xml:space="preserve">gem bid for hp all in one computer (q3)  hp laptop (q3) , </t>
  </si>
  <si>
    <t>GEM/2023/B/3626370</t>
  </si>
  <si>
    <t>https://bidplus.gem.gov.in/showbidDocument/4960545</t>
  </si>
  <si>
    <t>gem bid for hp all in one core i3 12th gen 8gb ram 512 ssd , aio for office</t>
  </si>
  <si>
    <t>GEM/2023/B/3551205</t>
  </si>
  <si>
    <t>https://bidplus.gem.gov.in/showbidDocument/4879272</t>
  </si>
  <si>
    <t>gem bid for hp all in one desktop  kodak luma 350 portable smart projector  internal cd and dvd writer for all in one desktop  high speed 10.2gbps hdmi cable supports 4k 50 feet 15 meters  asus drw 24d5mt black internal 24x dvd burner  hp external usb dvd-rw drive  d link cat 6 networking cable for router utp outdoor 305 meters , computer and peripherals</t>
  </si>
  <si>
    <t>GEM/2023/B/3567779</t>
  </si>
  <si>
    <t>https://bidplus.gem.gov.in/showbidDocument/4897183</t>
  </si>
  <si>
    <t xml:space="preserve">gem bid for hp all in one desktop cb1345in (qty-2) &amp; canon 244 dw all in one printer (qty-1) (q3) , </t>
  </si>
  <si>
    <t>GEM/2023/B/3602981</t>
  </si>
  <si>
    <t>https://bidplus.gem.gov.in/showbidDocument/4935162</t>
  </si>
  <si>
    <t xml:space="preserve">gem bid for hp all in one desktop display 19.5 inch  vga cable 1.5 mtr  motherboard h81 gigabyte i3 processor with ram intel  ups 600 va  ram ddr3 4 gb  monitor 18.5 inch intex  smps , </t>
  </si>
  <si>
    <t>GEM/2023/B/3540254</t>
  </si>
  <si>
    <t>https://bidplus.gem.gov.in/showbidDocument/4867512</t>
  </si>
  <si>
    <t>gem bid for hp all in one desktop screen 27 inch i5 8gb ram 1itb hdd  epson eco tank l320  epson monochrome ,, hp all in one pc</t>
  </si>
  <si>
    <t>GEM/2023/B/3554070</t>
  </si>
  <si>
    <t>https://bidplus.gem.gov.in/showbidDocument/4882320</t>
  </si>
  <si>
    <t>gem bid for hp all in one pc  hp dekstop pc  mickrotec ups 1kv , computer</t>
  </si>
  <si>
    <t>GEM/2023/B/3582638</t>
  </si>
  <si>
    <t>https://bidplus.gem.gov.in/showbidDocument/4913185</t>
  </si>
  <si>
    <t>gem bid for hp all in one pc , hp all in one desktop</t>
  </si>
  <si>
    <t>GEM/2023/B/3521333</t>
  </si>
  <si>
    <t>https://bidplus.gem.gov.in/showbidDocument/4847092</t>
  </si>
  <si>
    <t xml:space="preserve">gem bid for hp all in one pc- 12 gen - intel core i5- 8gb ram- 1tb hdd- 256 gb and 68.6 cm display , </t>
  </si>
  <si>
    <t>GEM/2023/B/3625991</t>
  </si>
  <si>
    <t>https://bidplus.gem.gov.in/showbidDocument/4960148</t>
  </si>
  <si>
    <t>gem bid for hp cartridgde model t930 hpgl2  hp cartridgde model t930 hpgl3  hp cartridgde model t930 hpgl4  hp cartridgde model t930 hpgl5  hp cartridgde model t930 hpgl6 , cartridage</t>
  </si>
  <si>
    <t>GEM/2023/B/3576996</t>
  </si>
  <si>
    <t>https://bidplus.gem.gov.in/showbidDocument/4907103</t>
  </si>
  <si>
    <t>gem bid for hp cartridge , cartradge</t>
  </si>
  <si>
    <t>GEM/2023/B/3446941</t>
  </si>
  <si>
    <t>https://bidplus.gem.gov.in/showbidDocument/4766963</t>
  </si>
  <si>
    <t>gem bid for hp cartridge 101  hp cartridge 88a  hp cartridge 12a  hp laserjet mfd m438 nda  hp cartridge 110a  samsung cartridge m 2826 nd  epson ink 664  epson ink 774  epson ink 003  canon 790 ink  epson 673 ink  cd r  dvd r 4gb  dvd rw , office requisite items</t>
  </si>
  <si>
    <t>GEM/2023/B/3618723</t>
  </si>
  <si>
    <t>https://bidplus.gem.gov.in/showbidDocument/4952270</t>
  </si>
  <si>
    <t xml:space="preserve">gem bid for hp cartridge 12 a  hp cartridge 19 a  ink bottle epson 003 black  canon 303 cartridge , </t>
  </si>
  <si>
    <t>GEM/2023/B/3597771</t>
  </si>
  <si>
    <t>https://bidplus.gem.gov.in/showbidDocument/4929595</t>
  </si>
  <si>
    <t xml:space="preserve">gem bid for hp cartridge 12 a  hp cartridge 88 a  hp cartridge 328  canon cartridge 057  cartridge 77a  cd rw  dvd rw  cd r  dvd r  refiling powder cartridge  long roll register printed , </t>
  </si>
  <si>
    <t>GEM/2023/B/3539885</t>
  </si>
  <si>
    <t>https://bidplus.gem.gov.in/showbidDocument/4867112</t>
  </si>
  <si>
    <t xml:space="preserve">gem bid for hp cartridge 12 a  hp cartridge 88 a  hp cartridge 328  canon cartridge 057  cartridge 77a  cd rw  dvd rw  cd r  dvd r  refiling powder cartridge ,, </t>
  </si>
  <si>
    <t>GEM/2023/B/3550231</t>
  </si>
  <si>
    <t>https://bidplus.gem.gov.in/showbidDocument/4878235</t>
  </si>
  <si>
    <t>gem bid for hp cartridge 12 a  hp cartridge 88a  hp cartridge 119a black  hp cartridge 119a cyan  hp cartridge 119a megenta  hp cartridge 119a yellow  brother cartridge tn 267cmkb  paper a4 , it stationary</t>
  </si>
  <si>
    <t>GEM/2023/B/3572549</t>
  </si>
  <si>
    <t>https://bidplus.gem.gov.in/showbidDocument/4902314</t>
  </si>
  <si>
    <t xml:space="preserve">gem bid for hp cartridge 12 a  ricoh toner hp 310  cartridge xerox  xerox toner b1025  cartridge epson bk 005 , </t>
  </si>
  <si>
    <t>GEM/2023/B/3457623</t>
  </si>
  <si>
    <t>https://bidplus.gem.gov.in/showbidDocument/4778503</t>
  </si>
  <si>
    <t xml:space="preserve">gem bid for hp cartridge 12a  ricoh toner sp 310  cartdige xerox  xeorx toner b1025  cartdige epson bk 005 , </t>
  </si>
  <si>
    <t>GEM/2023/B/3554473</t>
  </si>
  <si>
    <t>https://bidplus.gem.gov.in/showbidDocument/4882758</t>
  </si>
  <si>
    <t xml:space="preserve">gem bid for hp cartridge 335x  hp cartridge 56a  hp cartridge 88a  hp cartridge 12a  cartridge sindoh n410 , </t>
  </si>
  <si>
    <t>GEM/2023/B/3542376</t>
  </si>
  <si>
    <t>https://bidplus.gem.gov.in/showbidDocument/4869778</t>
  </si>
  <si>
    <t xml:space="preserve">gem bid for hp cartridge 88a (q3)  hp toner cartridge 77a (q3)  hp toner cartridge 110a (q3)  hp drum cartridge 19a (q3)  hp toner cartridge 18a (q3)  xerox toner cartridge for b1025 (q3)  canon toner cartridge 925 (q3)  ricoh toner cartridge 1230d (q3)  ricoh toner cartridge 2014 (q3)  ricoh toner cartridge 2501 (q3)  kyocera toner cartridge tk 4109 (q3) , </t>
  </si>
  <si>
    <t>GEM/2023/B/3457892</t>
  </si>
  <si>
    <t>https://bidplus.gem.gov.in/showbidDocument/4778793</t>
  </si>
  <si>
    <t>gem bid for hp cartridge hp 88a  hp cartridge hp 80a  hp cartridge hp 26a  hp cartridge hp c4096 , 04 types of hp cartridges</t>
  </si>
  <si>
    <t>GEM/2023/B/3468328</t>
  </si>
  <si>
    <t>https://bidplus.gem.gov.in/showbidDocument/4790000</t>
  </si>
  <si>
    <t>gem bid for hp cartridge mfd 436  hp carttrdige 88a  hp carridge 278a  hp cartridge 12a  hp cartridge 110a  epson ink magenta 664  epson ink black 774  epson ink black 664  epson ink yellow 664  epson ink cyan 664  epson l3250 all type 003 ink , cartridge</t>
  </si>
  <si>
    <t>GEM/2023/B/3596103</t>
  </si>
  <si>
    <t>https://bidplus.gem.gov.in/showbidDocument/4927812</t>
  </si>
  <si>
    <t>gem bid for hp cartridge tonner 12a  hp cartridge tonner 88a  cannon tonner 4225  cannon tonner npg 59 , it sty items</t>
  </si>
  <si>
    <t>GEM/2023/B/3548521</t>
  </si>
  <si>
    <t>https://bidplus.gem.gov.in/showbidDocument/4876414</t>
  </si>
  <si>
    <t xml:space="preserve">gem bid for hp cartridge twelve a  hp cartridge eighty eight a  hp cartridge three hundred thirty five x  canon cartridge npg fifty nine  canon cartridge nine hundred twenty five  epson ink bottle black seven hundred seventy four  hp ink bottle black gt fifty two xl  hp ink bottle cyan gt fifty two  hp ink bottle magenta gt fifty two  hp ink bottle yellow gt fifty two  epson ink bottle black three  epson ink bottle cyan three  epson ink bottle magenta three  epson ink bottle yellow three  epson ink bottle black one  epson ink bottle cyan one  epson ink bottle magenta one  epson ink bottle yellow one  canon ink bottle black seven hundred ninety  canon ink bottle cyan seven hundred ninety  canon ink bottle magenta seven hundred ninety  canon ink bottle yellow seven hundred ninety  a four paper  cd rw  dvd rw , </t>
  </si>
  <si>
    <t>GEM/2023/B/3618889</t>
  </si>
  <si>
    <t>https://bidplus.gem.gov.in/showbidDocument/4952449</t>
  </si>
  <si>
    <t>gem bid for hp catridge 12a  hpcatridge 410a  hp catridge 201a  hp catridge 56a  hp catridge 56x  hp catridge 805  brother catridge tn2260  brother catridge tn3448  samsung 111s  sharp toner catridge 312at  sharp toner catridge dx25at  canon catridge 303  canon pfi 8710  canon mbk pfi 8710  kip toner 7170 , original cartridge</t>
  </si>
  <si>
    <t>GEM/2023/B/3573975</t>
  </si>
  <si>
    <t>https://bidplus.gem.gov.in/showbidDocument/4903831</t>
  </si>
  <si>
    <t>gem bid for hp cc 388a  sharp xerox machine serial no. 2300337x model no. bp30m35t  hp colour laserjet pro m252n cf400a cf401a cf402a cf403a  samsung mlt d1043s  epson ink bottle 001-black ink  epson ink bottle 001-yellow ink  epson ink bottle 001-cyan ink  epson ink bottle 001- magenta ink  hp laser jet 1022 black tonner  l-220 color ink jet  hp office jet pro x476dw mfp ink  office jet 970 xl black hitam  office jet 971 xl cyan  office jet 971 xl yellow kunning  office jet 971 xl - magenta  sharp xerox machine model no. ar-6031 n  black ink 3ed 62a hp deign jet t23024  yellow ink 3ed61a  magenta ink 3ed 60a  cyan ink - 3ed 64a  printer roll hp deign jet t23024 product no. 5h307a  hp colour - mfp m 479 fdw  hp laser jet m 233sdw 137a black  hp office jet pro 8620 950xl black  kyocera- taskalfa 2552ci black  epson 005 black hitam bk 20ml  epson 664 t black bk  sharp bp20m22 tonner  printer with scanner hp  colour printer with scanner hp  pen drive 64gb steel body  external hard drive 20tb  ups microtek  external hard drive 2tb  wi-fi router  wireless key board with mouse , it itms</t>
  </si>
  <si>
    <t>GEM/2023/B/3531632</t>
  </si>
  <si>
    <t>https://bidplus.gem.gov.in/showbidDocument/4858254</t>
  </si>
  <si>
    <t>gem bid for hp ce278a  fuser unit information for hp laserjet mfp m72625dn  hp laserjet 85a  hp designjet t830f9j68a matte black 300 ml  hp designjet t830f9j67a magenta 130 ml  hp designjet t830 f9j67a cyan 130 ml  hp designjet t830 f9j67a yellow 130 ml  hp print catridge for mfp m426  hp ljet print cart cf280a  hp laserjet 93a  hp ljet q2612a  hp ljet cb436a  hp ljet print cart 88a , hp spares toners</t>
  </si>
  <si>
    <t>GEM/2023/B/3606957</t>
  </si>
  <si>
    <t>https://bidplus.gem.gov.in/showbidDocument/4939409</t>
  </si>
  <si>
    <t>gem bid for hp cf 410a black  hp cf 413a megenta  hp cf 412a yellow  hp cf 411a cyan  hp 93a  xerox 106r03484 black  xerox 106r03482 megenta  xerox 106r03483 yellow  xerox 106r03481 cyan  xerox 108r01417 cyan  xerox 108r01418 megenta  xerox 108r01419 yellow  xerox 108r01420 black  xerox 106r03625  samsung mltd d119s  hp 12a  hp 88a , procurement of printer cartridges</t>
  </si>
  <si>
    <t>GEM/2023/B/3531292</t>
  </si>
  <si>
    <t>https://bidplus.gem.gov.in/showbidDocument/4857885</t>
  </si>
  <si>
    <t xml:space="preserve">gem bid for hp cf77x laserjet toner cartridge (q3) , </t>
  </si>
  <si>
    <t>GEM/2023/B/3628181</t>
  </si>
  <si>
    <t>https://bidplus.gem.gov.in/showbidDocument/4962483</t>
  </si>
  <si>
    <t xml:space="preserve">gem bid for hp color laser jet pro mfp m479fdw (q3) , </t>
  </si>
  <si>
    <t>GEM/2023/B/3504233</t>
  </si>
  <si>
    <t>https://bidplus.gem.gov.in/showbidDocument/4828831</t>
  </si>
  <si>
    <t>gem bid for hp colour laser 150nw wireless colour laser printer with build in ethernet and wifi direct  hp desktop core i5 11th genereation 8gb ddr4 ram512 gb ssd 19 point 5 inch monitor and key board mouse dos , printer</t>
  </si>
  <si>
    <t>GEM/2023/B/3626669</t>
  </si>
  <si>
    <t>https://bidplus.gem.gov.in/showbidDocument/4960864</t>
  </si>
  <si>
    <t xml:space="preserve">gem bid for hp company i7 12th generation ram - 16gb ssd - 512gb hdd - 1tb windows - 10 pro microsoft office activated with 24inch led  microtek 1 kva ups  kyocera 2040 printer , </t>
  </si>
  <si>
    <t>GEM/2023/B/3635952</t>
  </si>
  <si>
    <t>https://bidplus.gem.gov.in/showbidDocument/4971028</t>
  </si>
  <si>
    <t>gem bid for hp compatible 78a toner cartridge  compatible samsung 111a toner cartridge  epson t664 ink set cmyk  compatible canon npg 59 toner cartridge  compatible brother 2365 toner cartridge  hp 750 ink set gt 53 black gt 52 colour  compatible canon 925 toner cartridge , boq item</t>
  </si>
  <si>
    <t>GEM/2023/B/3582569</t>
  </si>
  <si>
    <t>https://bidplus.gem.gov.in/showbidDocument/4913108</t>
  </si>
  <si>
    <t>gem bid for hp computer i5 8gb ram 1tb dvd writer with 19.5 inches led monitor with windows 10 pro 22h2  ups 1kva microtek , compuet items</t>
  </si>
  <si>
    <t>GEM/2023/B/3516213</t>
  </si>
  <si>
    <t>https://bidplus.gem.gov.in/showbidDocument/4841617</t>
  </si>
  <si>
    <t>gem bid for hp computer i5 8gb ram 1tb dvd writer with 19.5 led monitor with window 10 pro 22h2  ups 1 kva microtek , hp computer i5</t>
  </si>
  <si>
    <t>GEM/2023/B/3576753</t>
  </si>
  <si>
    <t>https://bidplus.gem.gov.in/showbidDocument/4906838</t>
  </si>
  <si>
    <t>gem bid for hp cpu 12th gen i5 8gb ram 512g ssd window 11 ms office pre installed  hp cpu 12th gen i3 8gb ram 512g ssd window 11 ms office pre installed  hp monitor 21.5 inch  ups 1kva luminous  keyboard , hp cpu 12th gen i5 8 gb 512gb ssd windows 11 ms office</t>
  </si>
  <si>
    <t>GEM/2023/B/3539728</t>
  </si>
  <si>
    <t>https://bidplus.gem.gov.in/showbidDocument/4866947</t>
  </si>
  <si>
    <t xml:space="preserve">gem bid for hp design jet 746 vivid photo ink cartridge 300 ml , </t>
  </si>
  <si>
    <t>GEM/2023/B/3627191</t>
  </si>
  <si>
    <t>https://bidplus.gem.gov.in/showbidDocument/4961419</t>
  </si>
  <si>
    <t>gem bid for hp designjet 730 plotter ink cartridges , plotter ink cartridges</t>
  </si>
  <si>
    <t>GEM/2023/B/3501119</t>
  </si>
  <si>
    <t>https://bidplus.gem.gov.in/showbidDocument/4825429</t>
  </si>
  <si>
    <t xml:space="preserve">gem bid for hp designjet 730 plotter ink cartridges 300 ml , </t>
  </si>
  <si>
    <t>GEM/2023/B/3573258</t>
  </si>
  <si>
    <t>https://bidplus.gem.gov.in/showbidDocument/4903044</t>
  </si>
  <si>
    <t xml:space="preserve">gem bid for hp desktop  cpu acer no display , </t>
  </si>
  <si>
    <t>GEM/2023/B/3551999</t>
  </si>
  <si>
    <t>https://bidplus.gem.gov.in/showbidDocument/4880104</t>
  </si>
  <si>
    <t>gem bid for hp desktop  hpprinter , desktop</t>
  </si>
  <si>
    <t>GEM/2023/B/3558353</t>
  </si>
  <si>
    <t>https://bidplus.gem.gov.in/showbidDocument/4887020</t>
  </si>
  <si>
    <t xml:space="preserve">gem bid for hp desktop 8 gb ram 1 tb hhd  printer epson 13250  microtek ups 600va  acer led monitor 16inch  mouse and keyboard wireless  mouse and keyboard  hdmi spliter  vga spliter  projector screen , </t>
  </si>
  <si>
    <t>GEM/2023/B/3473616</t>
  </si>
  <si>
    <t>https://bidplus.gem.gov.in/showbidDocument/4795680</t>
  </si>
  <si>
    <t xml:space="preserve">gem bid for hp desktop computer , </t>
  </si>
  <si>
    <t>GEM/2023/B/3504486</t>
  </si>
  <si>
    <t>https://bidplus.gem.gov.in/showbidDocument/4829107</t>
  </si>
  <si>
    <t xml:space="preserve">gem bid for hp desktop computer 22 inch monitor 8 gb ram 256 ssd 1tb hard disk (q3) , </t>
  </si>
  <si>
    <t>GEM/2023/B/3610816</t>
  </si>
  <si>
    <t>https://bidplus.gem.gov.in/showbidDocument/4943558</t>
  </si>
  <si>
    <t xml:space="preserve">gem bid for hp desktop computer i5 8 gb 256 gb ssd 22 inch monitor keyboard mouse hp ups (q3) , </t>
  </si>
  <si>
    <t>GEM/2023/B/3473907</t>
  </si>
  <si>
    <t>https://bidplus.gem.gov.in/showbidDocument/4795980</t>
  </si>
  <si>
    <t xml:space="preserve">gem bid for hp desktop computer i5 8 gb 256 gb ssd 22 inch monitor keyboard mouse hp ups (q3) ,, </t>
  </si>
  <si>
    <t>GEM/2023/B/3555758</t>
  </si>
  <si>
    <t>https://bidplus.gem.gov.in/showbidDocument/4884179</t>
  </si>
  <si>
    <t xml:space="preserve">gem bid for hp desktop i5 11th generation 8 gb ram 1 tb hdd window 11  epson printer l3250  water dispenser voltas  supreme chair ornat  plastic chair supreme , </t>
  </si>
  <si>
    <t>GEM/2023/B/3505776</t>
  </si>
  <si>
    <t>https://bidplus.gem.gov.in/showbidDocument/4830522</t>
  </si>
  <si>
    <t xml:space="preserve">gem bid for hp desktop i5-12500 12th gen 8 gb ram 512 ssd  hp printer lj mfp 4104 dw  epson m100 printer  ups cyber power 1 kva , </t>
  </si>
  <si>
    <t>GEM/2023/B/3578487</t>
  </si>
  <si>
    <t>https://bidplus.gem.gov.in/showbidDocument/4908698</t>
  </si>
  <si>
    <t>gem bid for hp desktop pc , desktop hp computer</t>
  </si>
  <si>
    <t>GEM/2023/B/3613813</t>
  </si>
  <si>
    <t>https://bidplus.gem.gov.in/showbidDocument/4946873</t>
  </si>
  <si>
    <t xml:space="preserve">gem bid for hp desktop pc i3 processor 4 gb ram 1 tb hdd window 10 pro original 19.5 led monitor key board and mouse ,, </t>
  </si>
  <si>
    <t>GEM/2023/B/3552592</t>
  </si>
  <si>
    <t>https://bidplus.gem.gov.in/showbidDocument/4880743</t>
  </si>
  <si>
    <t xml:space="preserve">gem bid for hp desktop pc i5 12th generation gtx3050it 8gb graphic card ram 8gb ram expendability up to 64gb windows 11 pro with key inbuilt dvd writer and lan port screen size 24 inch key board and mouse , </t>
  </si>
  <si>
    <t>GEM/2023/B/3497103</t>
  </si>
  <si>
    <t>https://bidplus.gem.gov.in/showbidDocument/4821042</t>
  </si>
  <si>
    <t xml:space="preserve">gem bid for hp desktop pc i5 processor  ups , </t>
  </si>
  <si>
    <t>GEM/2023/B/3472825</t>
  </si>
  <si>
    <t>https://bidplus.gem.gov.in/showbidDocument/4794819</t>
  </si>
  <si>
    <t xml:space="preserve">gem bid for hp desptop i3 processor 4gb ram 1tb hdd windows 10 pro original 19 inch monitor with keyboard and mouse  brother printer inkjet dcp t220  hp laserjet printer p-1108  microtek uninterrupted power supply double battery  keyboard combinations ,, </t>
  </si>
  <si>
    <t>GEM/2023/B/3552681</t>
  </si>
  <si>
    <t>https://bidplus.gem.gov.in/showbidDocument/4880835</t>
  </si>
  <si>
    <t>gem bid for hp element exchange kit for zr6 compressor  lp element exchange kit for zr6 compressor  diaphragm throttle valve zr6 , spares for zr6 atlas copco compressors</t>
  </si>
  <si>
    <t>GEM/2023/B/3490189</t>
  </si>
  <si>
    <t>https://bidplus.gem.gov.in/showbidDocument/4813616</t>
  </si>
  <si>
    <t xml:space="preserve">gem bid for hp envy x360 (q3) , </t>
  </si>
  <si>
    <t>GEM/2023/B/3451255</t>
  </si>
  <si>
    <t>https://bidplus.gem.gov.in/showbidDocument/4771727</t>
  </si>
  <si>
    <t>gem bid for hp fuel pump , procurement of main engine hp fuel pump</t>
  </si>
  <si>
    <t>GEM/2023/B/3366478</t>
  </si>
  <si>
    <t>https://bidplus.gem.gov.in/showbidDocument/4680005</t>
  </si>
  <si>
    <t>gem bid for hp gate valve , high pressure gate valve spx 2023 104</t>
  </si>
  <si>
    <t>GEM/2023/B/3591107</t>
  </si>
  <si>
    <t>https://bidplus.gem.gov.in/showbidDocument/4922445</t>
  </si>
  <si>
    <t xml:space="preserve">gem bid for hp genuine catridge 78a  hp genuine catridge 12 a , </t>
  </si>
  <si>
    <t>GEM/2023/B/3587789</t>
  </si>
  <si>
    <t>https://bidplus.gem.gov.in/showbidDocument/4918787</t>
  </si>
  <si>
    <t>gem bid for hp graphite electrode , hp graphite electrode for sail bsp</t>
  </si>
  <si>
    <t>GEM/2023/B/3528821</t>
  </si>
  <si>
    <t>https://bidplus.gem.gov.in/showbidDocument/4855152</t>
  </si>
  <si>
    <t>gem bid for hp gt51 and 52 ink cyan yellow and magenta oem  epson 003 ink yellow magenta cyan and black oem  hp 88a cartridge oem  hp 12a cartridge oem  hp 79a cartridge oem  kyocera ecosys fs 1040 495f oem  ce 310 311 312 and 313 oem  canon npg 59 oem  hp 78a cartridge oem  brother tn 1020 cartridge oem  kyocera tk 4109 cartridge oem  hp 802 cartridge oem  hp 680 oem  hp 803 black oem  hp 119a oem  hp 120a imaging drum oem  hp 104a imaging drum  canon 054 all colour oem  epson 001 sets oem  hp 110a cartridge oem , cartridge</t>
  </si>
  <si>
    <t>GEM/2023/B/3635754</t>
  </si>
  <si>
    <t>https://bidplus.gem.gov.in/showbidDocument/4970808</t>
  </si>
  <si>
    <t xml:space="preserve">gem bid for hp heater no. 7 for 2 x 210 mw tps-1 expansion (q3) , </t>
  </si>
  <si>
    <t>GEM/2023/B/3494696</t>
  </si>
  <si>
    <t>https://bidplus.gem.gov.in/showbidDocument/4818469</t>
  </si>
  <si>
    <t xml:space="preserve">gem bid for hp i3 12th gen 8gb ram 512 gb ssd windows 11 and latest ms office desktop pc  hp laserjet 1108 printer , </t>
  </si>
  <si>
    <t>GEM/2023/B/3635512</t>
  </si>
  <si>
    <t>https://bidplus.gem.gov.in/showbidDocument/4970528</t>
  </si>
  <si>
    <t>gem bid for hp i3 desktop computer complete  printer hp laserjet pro mfp m126a  ups microtech 1kva  acer i3 desktop 512 ssd hard diskb complete  acer i3 window 10 pro 1 tb hardisk complete , boq2ithw</t>
  </si>
  <si>
    <t>GEM/2023/B/3636829</t>
  </si>
  <si>
    <t>https://bidplus.gem.gov.in/showbidDocument/4971963</t>
  </si>
  <si>
    <t xml:space="preserve">gem bid for hp i5 processor 1tb hdd 8gb ram 12 gen 512 gb ssd window 11profesnol genuine led 21 key board and mouuse microtech ups  epson printer m 200 , </t>
  </si>
  <si>
    <t>GEM/2023/B/3547790</t>
  </si>
  <si>
    <t>https://bidplus.gem.gov.in/showbidDocument/4875637</t>
  </si>
  <si>
    <t>gem bid for hp ink cartridge  hp ink cartridge  hp printhead , it sty</t>
  </si>
  <si>
    <t>GEM/2023/B/3461166</t>
  </si>
  <si>
    <t>https://bidplus.gem.gov.in/showbidDocument/4782348</t>
  </si>
  <si>
    <t>gem bid for hp ink cartridge 965xl black  hp ink cartridge 965xl magenta  hp ink cartridge 965xl yellow  hp ink cartridge 965xl cyan  hp laser jet cartridge 12 a  hp laser jet cartridge 88 a  canon mfd 416dw cartridge 319 a  hp laser jet cartridge 110 a  epson maint box , it stationary</t>
  </si>
  <si>
    <t>GEM/2023/B/3456703</t>
  </si>
  <si>
    <t>https://bidplus.gem.gov.in/showbidDocument/4777507</t>
  </si>
  <si>
    <t xml:space="preserve">gem bid for hp ink cartridge 965xl black  hp ink cartridge 965xl magenta  hp ink cartridge 965xl yellow  hp ink cartridge 965xl cyan  hp laser jet cartridge 12a  hp laser jet cartridge 88a  canon mfd 416 dw cartridge 319a  hp laser jet cartridge 110a  epson maint box product no c9345 , </t>
  </si>
  <si>
    <t>GEM/2023/B/3581601</t>
  </si>
  <si>
    <t>https://bidplus.gem.gov.in/showbidDocument/4912048</t>
  </si>
  <si>
    <t xml:space="preserve">gem bid for hp ink tank 316 catridge  talc sheet  leave certificate  movement order  photostat paper a4  file cover  photostat paper a5  register 300 page  envelope large  tonner laserjet tank mfp 2606 sdw  pilot pen v7 , </t>
  </si>
  <si>
    <t>GEM/2023/B/3462420</t>
  </si>
  <si>
    <t>https://bidplus.gem.gov.in/showbidDocument/4783672</t>
  </si>
  <si>
    <t xml:space="preserve">gem bid for hp intel core i3 windows 10 professional as per technical specificaiton  hp intel core i5 all in one pc with 21 point 5 inch display and windows 10 professional as per technical specifcaton  hp laser mono computer printers for a4 paper size hp r as per technical specificaiton  hp inkjet colour computer printers for a4 paper size hp r as per technical specifcation  view sonic standard throw 0 point 91 to 2 point 5 multimedia projector mmp with 800 x 600 svga as per technical specifcation  cyber power line intractive ups with avr of rating 0 point 6 kva with warranty of 2 years as per technical specificaton , </t>
  </si>
  <si>
    <t>GEM/2023/B/3534459</t>
  </si>
  <si>
    <t>https://bidplus.gem.gov.in/showbidDocument/4861312</t>
  </si>
  <si>
    <t xml:space="preserve">gem bid for hp intel core i5 15.6 inch laptop ( window 11 pro 64 bit) (q3) , </t>
  </si>
  <si>
    <t>GEM/2023/B/3605748</t>
  </si>
  <si>
    <t>https://bidplus.gem.gov.in/showbidDocument/4938129</t>
  </si>
  <si>
    <t>gem bid for hp keyboard and mouse combo wired  hdd 500 gb  dvd writer for desktop  teflon sleeve  pressure roller  smps  ups battery 12v 7ah exide  ddr3 4gb ram  hp keyboard and mouse combo wireless , ram ddr iii 4 gb</t>
  </si>
  <si>
    <t>GEM/2023/B/3437911</t>
  </si>
  <si>
    <t>https://bidplus.gem.gov.in/showbidDocument/4757202</t>
  </si>
  <si>
    <t xml:space="preserve">gem bid for hp laptop (q3) , </t>
  </si>
  <si>
    <t>GEM/2023/B/3609627</t>
  </si>
  <si>
    <t>https://bidplus.gem.gov.in/showbidDocument/4942253</t>
  </si>
  <si>
    <t xml:space="preserve">gem bid for hp laptop , </t>
  </si>
  <si>
    <t>GEM/2023/B/3631708</t>
  </si>
  <si>
    <t>https://bidplus.gem.gov.in/showbidDocument/4966359</t>
  </si>
  <si>
    <t>gem bid for hp laptop , hp pavilion x 360 convertible laptop</t>
  </si>
  <si>
    <t>GEM/2023/B/3520111</t>
  </si>
  <si>
    <t>https://bidplus.gem.gov.in/showbidDocument/4845801</t>
  </si>
  <si>
    <t xml:space="preserve">gem bid for hp laptop 360x (q3) , </t>
  </si>
  <si>
    <t>GEM/2023/B/3531755</t>
  </si>
  <si>
    <t>https://bidplus.gem.gov.in/showbidDocument/4858397</t>
  </si>
  <si>
    <t>gem bid for hp laptop i7 , hp laptop pavilion</t>
  </si>
  <si>
    <t>GEM/2023/B/3531723</t>
  </si>
  <si>
    <t>https://bidplus.gem.gov.in/showbidDocument/4858356</t>
  </si>
  <si>
    <t xml:space="preserve">gem bid for hp laser colour computer printer , </t>
  </si>
  <si>
    <t>GEM/2023/B/3516127</t>
  </si>
  <si>
    <t>https://bidplus.gem.gov.in/showbidDocument/4841528</t>
  </si>
  <si>
    <t xml:space="preserve">gem bid for hp laser colour computer printer for a4 paper size hp , </t>
  </si>
  <si>
    <t>GEM/2023/B/3584480</t>
  </si>
  <si>
    <t>https://bidplus.gem.gov.in/showbidDocument/4915183</t>
  </si>
  <si>
    <t>gem bid for hp laser jet 1020 plus 12a  hp laser 1108 88a  brother dcp b7500d toner  brother cartridge dcp 500d  hp laser jet 230dn 31a  hp laser jet 203dn 30a  cd moserbaer 50 cd per box  dvd moserbaer 50 cd per box , cartridage</t>
  </si>
  <si>
    <t>GEM/2023/B/3585438</t>
  </si>
  <si>
    <t>https://bidplus.gem.gov.in/showbidDocument/4916192</t>
  </si>
  <si>
    <t xml:space="preserve">gem bid for hp laser jet 1108 cartage  canon npg 59 tonner black multi function devices  epson l380 ink colour  brother cartridge dr b021 ink tonner  hp cartridge 388a  a4 size paper 75 gsm jk copier  file cover all colour printed  white file cover printed  file binder  pen reynolds red black blue  gel pen add blue  pencil  sharpener  eraser  sketch pen black red and blue  pen uniball blue  pen uniball black  pen uniball red  pilot v5 pen blue  register 100 pages  register 200 pages  register 400 pages  register 300 pages  large stapler  small stapler  small stapler pin  large stapler pin  highlighter mix colour  highlighter parrot  colour flag  paper clip small  paper pin  permanent marker black  permanent marker blue  glue stick  stamp ink  permanent cd marker black  whitener  talc sheet  drawing sheet red yellow blue  metal steel scale  paper cutter 1 inch  paper cutter blade  cello tape large white half inch  cello tape large white one inch  cello tape large white three inch  cello tape red blue yellow half inch  calculator  porker steel  notepad small  notepad large  tag  stick pad small  stick pad large  envelope a4 size laminated  envelope small size laminated  white board marker red blue and black  stamp pad  stamp pad ink  carbon paper  do envelope  gum bottle  clip board  envelope big size laminated  u clip  binding clip all size  insulation tape electric  vehicle car diary , </t>
  </si>
  <si>
    <t>GEM/2023/B/3475929</t>
  </si>
  <si>
    <t>https://bidplus.gem.gov.in/showbidDocument/4798234</t>
  </si>
  <si>
    <t xml:space="preserve">gem bid for hp laser jet 400/1536 power supply (q3)  fuser 400/1536 printer (q3)  logic card repair (q3) , </t>
  </si>
  <si>
    <t>GEM/2023/B/3614825</t>
  </si>
  <si>
    <t>https://bidplus.gem.gov.in/showbidDocument/4947961</t>
  </si>
  <si>
    <t>gem bid for hp laser jet 88a  hp laser jet 55a  hp laser jet12a  samsung 101-s  cd-recordable , procurmenet of cartridges</t>
  </si>
  <si>
    <t>GEM/2023/B/3624398</t>
  </si>
  <si>
    <t>https://bidplus.gem.gov.in/showbidDocument/4958451</t>
  </si>
  <si>
    <t>gem bid for hp laser jet mfp m438nda multi function print copy and scan monochrome laser printer black and white  benq gs 50 4k support 1080p led portable smart projector comma built in battery comma rec 709 comma upto 100 inch screen size comma 20 watt speaker comma wifi comma hdmi comma usb c , hp laser jet mfp m438nda</t>
  </si>
  <si>
    <t>GEM/2023/B/3561539</t>
  </si>
  <si>
    <t>https://bidplus.gem.gov.in/showbidDocument/4890534</t>
  </si>
  <si>
    <t>gem bid for hp laser jet printer 1020  hp laser jet mfp m226 dw  hp laser jet pro m454 dw  hp laser jet pro 200 color  canon ink tank g-1010  hp laser jet 1025 color  epson ink tank  epson ink tank l3150  epson a3 printer l1800  epson eco tank m100  image runner 2206 tonner  versa link mfd tonner  work center mfd 6515 tonner , hp jet printer 1020</t>
  </si>
  <si>
    <t>GEM/2023/B/3629278</t>
  </si>
  <si>
    <t>https://bidplus.gem.gov.in/showbidDocument/4963706</t>
  </si>
  <si>
    <t xml:space="preserve">gem bid for hp laser jet printer m126nw , </t>
  </si>
  <si>
    <t>GEM/2023/B/3584574</t>
  </si>
  <si>
    <t>https://bidplus.gem.gov.in/showbidDocument/4915283</t>
  </si>
  <si>
    <t>gem bid for hp laser jet printer mfp 136a  epson perfection v39 color photo and document scanner , it equipement</t>
  </si>
  <si>
    <t>GEM/2023/B/3473250</t>
  </si>
  <si>
    <t>https://bidplus.gem.gov.in/showbidDocument/4795285</t>
  </si>
  <si>
    <t>gem bid for hp laser jet printer mfp 136a  epson perfection v39 color photo and document scanner ,, computer printer</t>
  </si>
  <si>
    <t>GEM/2023/B/3555631</t>
  </si>
  <si>
    <t>https://bidplus.gem.gov.in/showbidDocument/4884034</t>
  </si>
  <si>
    <t>gem bid for hp laser jet pro m-17a printer cartridge  hp laser jet 1020 plus printer cartridge , printer cartiadge</t>
  </si>
  <si>
    <t>GEM/2023/B/3618939</t>
  </si>
  <si>
    <t>https://bidplus.gem.gov.in/showbidDocument/4952502</t>
  </si>
  <si>
    <t xml:space="preserve">gem bid for hp laser printer , </t>
  </si>
  <si>
    <t>GEM/2023/B/3478039</t>
  </si>
  <si>
    <t>https://bidplus.gem.gov.in/showbidDocument/4800519</t>
  </si>
  <si>
    <t xml:space="preserve">gem bid for hp laser printer mono laserjet m 208dw with 1 year warranty  canon inkjet colour printer for a4 canon maxify gx 5070 , </t>
  </si>
  <si>
    <t>GEM/2023/B/3540007</t>
  </si>
  <si>
    <t>https://bidplus.gem.gov.in/showbidDocument/4867246</t>
  </si>
  <si>
    <t>gem bid for hp laserjet 1020 1022printer  hp laserjet p1505 printer  hp laserjet 136a_136w_108a_108w printer  hp laserjet pro m2o2dw printer  hp laserjet p1566 printer  hp laserjet p2055d printer  samsung sl m2626_sl m2826nd_slp_ m2876nd_sl-m2876fd  samsung sl_m2626_sl_ m2826nd_sl_ m2876nd_sl-m2876fd  canon  brother hl l5000d  samsung_4521fs , oem printer cartridge</t>
  </si>
  <si>
    <t>GEM/2023/B/3470909</t>
  </si>
  <si>
    <t>https://bidplus.gem.gov.in/showbidDocument/4792752</t>
  </si>
  <si>
    <t>gem bid for hp laserjet 1020 plus printer  canon pixma g2010 all in one colour tank printer with usb connectivity , office printer</t>
  </si>
  <si>
    <t>GEM/2023/B/3620732</t>
  </si>
  <si>
    <t>https://bidplus.gem.gov.in/showbidDocument/4954461</t>
  </si>
  <si>
    <t>gem bid for hp laserjet 136w compact monochrome multifunction printe  canon mf3010 digital multifunction laser printer  brother dcp l2520d multi function monochrome laser printer  brother dcp l2520d multi function color laser printer , computer printers</t>
  </si>
  <si>
    <t>GEM/2023/B/3637614</t>
  </si>
  <si>
    <t>https://bidplus.gem.gov.in/showbidDocument/4972811</t>
  </si>
  <si>
    <t xml:space="preserve">gem bid for hp laserjet cart 88a  hp laserjet cart 81a  hp laserjet cart 17a  hp cart 56a  hp cart 30a  hp cart 110a  splitter box  vga cable 1 mtr  cd-r  cd-rw  dvd-rw  cd mailer  hp inkjet mfp439 cart  hp 530 smart tank cart  epson ink l3150  hp tank 419  hp laserjet mfp 136w  hp laserjet pro mfp-227  hp laserjet 1020 plus 12a  epson ink l1300 , </t>
  </si>
  <si>
    <t>GEM/2023/B/3584379</t>
  </si>
  <si>
    <t>https://bidplus.gem.gov.in/showbidDocument/4915072</t>
  </si>
  <si>
    <t>gem bid for hp laserjet cartridge 88a  tn 2365 cartridge brother , purchase of it consumable items</t>
  </si>
  <si>
    <t>GEM/2023/B/3475687</t>
  </si>
  <si>
    <t>https://bidplus.gem.gov.in/showbidDocument/4797970</t>
  </si>
  <si>
    <t>gem bid for hp laserjet cp 2025dn black cartridge  hp laserjet cp 2025dn cyan cartridge  hp laserjet cp yellow cartridge  hp laserjet cp 2025dn magenta cartridge  hp laserjet p3015 ce255a cartridge  hp laserjet cp 2025 or laserjet cp 2025dn black cartridge  hp laserjet cp 2025 or laserjet cp 2025dn yello cartridge , supply of printer cartridges</t>
  </si>
  <si>
    <t>GEM/2023/B/3601333</t>
  </si>
  <si>
    <t>https://bidplus.gem.gov.in/showbidDocument/4933418</t>
  </si>
  <si>
    <t xml:space="preserve">gem bid for hp laserjet mfd printer m439fdn , </t>
  </si>
  <si>
    <t>GEM/2023/B/3527554</t>
  </si>
  <si>
    <t>https://bidplus.gem.gov.in/showbidDocument/4853745</t>
  </si>
  <si>
    <t>GEM/2023/B/3499747</t>
  </si>
  <si>
    <t>https://bidplus.gem.gov.in/showbidDocument/4823927</t>
  </si>
  <si>
    <t>gem bid for hp laserjet mfp  hp laserjet cartridtge  epson ink , cartridge</t>
  </si>
  <si>
    <t>GEM/2023/B/3477192</t>
  </si>
  <si>
    <t>https://bidplus.gem.gov.in/showbidDocument/4799584</t>
  </si>
  <si>
    <t xml:space="preserve">gem bid for hp laserjet mfp 1005  kyocera m2040dn  kyocera taskalfa 2321 mfd  canon g4010 black  epson 6460 black  epson l1300 black  epson l3210 black  hp smart tank 530 ink  black toner powder , </t>
  </si>
  <si>
    <t>GEM/2023/B/3511367</t>
  </si>
  <si>
    <t>https://bidplus.gem.gov.in/showbidDocument/4836441</t>
  </si>
  <si>
    <t xml:space="preserve">gem bid for hp laserjet mfp m438 aio printer (q3) , </t>
  </si>
  <si>
    <t>GEM/2023/B/3476258</t>
  </si>
  <si>
    <t>https://bidplus.gem.gov.in/showbidDocument/4798600</t>
  </si>
  <si>
    <t>gem bid for hp laserjet mfp233dw 137a toner  hp laserjet pro 4004dn 152a toner , compatible black toner cartridge</t>
  </si>
  <si>
    <t>GEM/2023/B/3625034</t>
  </si>
  <si>
    <t>https://bidplus.gem.gov.in/showbidDocument/4959136</t>
  </si>
  <si>
    <t xml:space="preserve">gem bid for hp laserjet printer (q3) , </t>
  </si>
  <si>
    <t>GEM/2023/B/3452800</t>
  </si>
  <si>
    <t>https://bidplus.gem.gov.in/showbidDocument/4773380</t>
  </si>
  <si>
    <t xml:space="preserve">gem bid for hp laserjet pro m128fn with scanner , </t>
  </si>
  <si>
    <t>GEM/2023/B/3595071</t>
  </si>
  <si>
    <t>https://bidplus.gem.gov.in/showbidDocument/4926668</t>
  </si>
  <si>
    <t xml:space="preserve">gem bid for hp laserjet pro mfp 4101 4104dwe fdne fdwe hp printer series , </t>
  </si>
  <si>
    <t>GEM/2023/B/3568570</t>
  </si>
  <si>
    <t>https://bidplus.gem.gov.in/showbidDocument/4898020</t>
  </si>
  <si>
    <t xml:space="preserve">gem bid for hp laserjet pro mfp 4104dw  hp laserjet pro p1108a  ups 1 kva with battery ,, </t>
  </si>
  <si>
    <t>GEM/2023/B/3553892</t>
  </si>
  <si>
    <t>https://bidplus.gem.gov.in/showbidDocument/4882132</t>
  </si>
  <si>
    <t xml:space="preserve">gem bid for hp laserjet pro mfp 4104pw  hp laserjet pro p1108a  ups 1kva with battery , </t>
  </si>
  <si>
    <t>GEM/2023/B/3620203</t>
  </si>
  <si>
    <t>https://bidplus.gem.gov.in/showbidDocument/4953910</t>
  </si>
  <si>
    <t xml:space="preserve">gem bid for hp laserjet pro mfp m 329 dw (q3) , </t>
  </si>
  <si>
    <t>GEM/2023/B/3602765</t>
  </si>
  <si>
    <t>https://bidplus.gem.gov.in/showbidDocument/4934933</t>
  </si>
  <si>
    <t xml:space="preserve">gem bid for hp lazer jet printer cartridge (c388a) (q3) , </t>
  </si>
  <si>
    <t>GEM/2023/B/3449865</t>
  </si>
  <si>
    <t>https://bidplus.gem.gov.in/showbidDocument/4770195</t>
  </si>
  <si>
    <t xml:space="preserve">gem bid for hp lj pro mfp toner 28a (cf228x) (q3) , </t>
  </si>
  <si>
    <t>GEM/2023/B/3538889</t>
  </si>
  <si>
    <t>https://bidplus.gem.gov.in/showbidDocument/4866050</t>
  </si>
  <si>
    <t>gem bid for hp lub oil pump motor control panel  generator stator heater control panel  brake dust collector  carbon dust collector  gov opu oil pump motor control panel  oil leakage pump motor control panel  primary cw system pump motor control panel  monoblock pump motor control panel  bfv opu oil pump motor control panel  oil leakage pump control panel  mandatory spares for starter panels , motor control pannels</t>
  </si>
  <si>
    <t>GEM/2023/B/3607998</t>
  </si>
  <si>
    <t>https://bidplus.gem.gov.in/showbidDocument/4940511</t>
  </si>
  <si>
    <t>gem bid for hp m1005 mfp cartridge  hp 1020 plus cartridge  canon lbp 2900 cartridge  canon l11121e cartridge  hp p1007 cartridge  hp m126nw cartridge  hp mfp m128fn cartridge  samsung xpress m2021 cartridge  samsung ml1666 cartridge  hp mfp 136nw cartridge  hp mfpm208dw cartridge , supply of cartridge</t>
  </si>
  <si>
    <t>GEM/2023/B/3623257</t>
  </si>
  <si>
    <t>https://bidplus.gem.gov.in/showbidDocument/4957192</t>
  </si>
  <si>
    <t xml:space="preserve">gem bid for hp mfd  hp 126a , </t>
  </si>
  <si>
    <t>GEM/2023/B/3587478</t>
  </si>
  <si>
    <t>https://bidplus.gem.gov.in/showbidDocument/4918445</t>
  </si>
  <si>
    <t xml:space="preserve">gem bid for hp mfd 128 fn printer  epson l-3250 all in one printer , </t>
  </si>
  <si>
    <t>GEM/2023/B/3626632</t>
  </si>
  <si>
    <t>https://bidplus.gem.gov.in/showbidDocument/4960824</t>
  </si>
  <si>
    <t xml:space="preserve">gem bid for hp mfd photocopier machine 436d  hp mfd photocopier machine 438d  hp laser jet 403d  hp 1018 laser jet cartridge  cd r  cd rw  dvd r  dvd rw  photostat paper  photocopier paper  glossy paper  epson 003 complete set  epson 003 black ink  epson 774 black ink  epson 664 ink set  epson 664 black ink  cd mailer  epson 001 complete set  epson 001 black ink , </t>
  </si>
  <si>
    <t>GEM/2023/B/3577958</t>
  </si>
  <si>
    <t>https://bidplus.gem.gov.in/showbidDocument/4908137</t>
  </si>
  <si>
    <t xml:space="preserve">gem bid for hp mfp m233dw (q3)  hp pf2123in (q3)  luminous pro 600 (q3) , </t>
  </si>
  <si>
    <t>GEM/2023/B/3576346</t>
  </si>
  <si>
    <t>vigilance department</t>
  </si>
  <si>
    <t>https://bidplus.gem.gov.in/showbidDocument/4906357</t>
  </si>
  <si>
    <t xml:space="preserve">gem bid for hp moq desktop hp pro one 440 g9 core i7 12th gen 8 gb 1 tb ssd window 10 pro 21.5 inch  hp moq desktop hp pro one 440 g9 core i5 12th gen 8 gb 1 tb ssd window 10 pro 21.5 inch , </t>
  </si>
  <si>
    <t>GEM/2023/B/3614620</t>
  </si>
  <si>
    <t>https://bidplus.gem.gov.in/showbidDocument/4947738</t>
  </si>
  <si>
    <t>gem bid for hp moving and locking blades  hp guide and joint blades , turbine blades</t>
  </si>
  <si>
    <t>GEM/2023/B/3627416</t>
  </si>
  <si>
    <t>https://bidplus.gem.gov.in/showbidDocument/4961657</t>
  </si>
  <si>
    <t xml:space="preserve">gem bid for hp new 2022 desktop pc  projector hdmi vga mira cat white color  royalty projector screen , </t>
  </si>
  <si>
    <t>GEM/2023/B/3541860</t>
  </si>
  <si>
    <t>https://bidplus.gem.gov.in/showbidDocument/4869227</t>
  </si>
  <si>
    <t xml:space="preserve">gem bid for hp note book battery  bty 12 v 7 point 2 ah  smps dell mini  power x intel h470 mother board for desktop  ups 1 kva  i3 processor with fan 4 th gen  mother board h510  i5 processor 10 th gen intel  ddr ram iv 8 gb , </t>
  </si>
  <si>
    <t>GEM/2023/B/3560178</t>
  </si>
  <si>
    <t>https://bidplus.gem.gov.in/showbidDocument/4889028</t>
  </si>
  <si>
    <t>gem bid for hp pavilion 15-eg2039tu  dell latitude 3420  dell latitude 5420  macbook air space gray  ipad pro 11 inch , procurement of qty 06 personal laptop and qty 01 tablet</t>
  </si>
  <si>
    <t>GEM/2023/B/3490321</t>
  </si>
  <si>
    <t>https://bidplus.gem.gov.in/showbidDocument/4813760</t>
  </si>
  <si>
    <t xml:space="preserve">gem bid for hp pavilion laptop i5 (q3) , </t>
  </si>
  <si>
    <t>GEM/2023/B/3607535</t>
  </si>
  <si>
    <t>https://bidplus.gem.gov.in/showbidDocument/4940009</t>
  </si>
  <si>
    <t>gem bid for hp pavilion x360 11th gen intel core i3 14 inches fhd multi touch comma 2-in-1 laptop windows 11 home. please see pdf file for specification. , supply of laptop</t>
  </si>
  <si>
    <t>GEM/2023/B/3618271</t>
  </si>
  <si>
    <t>https://bidplus.gem.gov.in/showbidDocument/4951774</t>
  </si>
  <si>
    <t xml:space="preserve">gem bid for hp pavilion x360 2-in-1 laptop (q3) , </t>
  </si>
  <si>
    <t>GEM/2023/B/3606187</t>
  </si>
  <si>
    <t>https://bidplus.gem.gov.in/showbidDocument/4938611</t>
  </si>
  <si>
    <t xml:space="preserve">gem bid for hp pc 12th gen intel core i5-1235u 24-inch  cd-r  dvd-r , </t>
  </si>
  <si>
    <t>GEM/2023/B/3515411</t>
  </si>
  <si>
    <t>https://bidplus.gem.gov.in/showbidDocument/4840770</t>
  </si>
  <si>
    <t>GEM/2023/B/3637842</t>
  </si>
  <si>
    <t>https://bidplus.gem.gov.in/showbidDocument/4973061</t>
  </si>
  <si>
    <t>gem bid for hp pc i5 with inbuilt cd writer  projector  hp desktop i3  hp printer 1020 , computer hardware</t>
  </si>
  <si>
    <t>GEM/2023/B/3539715</t>
  </si>
  <si>
    <t>https://bidplus.gem.gov.in/showbidDocument/4866934</t>
  </si>
  <si>
    <t>gem bid for hp pc ram 8gb ssd 512 gb i7 processor win 11 pro tft 23 point 8 inch  hp colour printer hp 790  10 kva online ups microtek , hp colour printer hp 790</t>
  </si>
  <si>
    <t>GEM/2023/B/3596527</t>
  </si>
  <si>
    <t>https://bidplus.gem.gov.in/showbidDocument/4928265</t>
  </si>
  <si>
    <t xml:space="preserve">gem bid for hp printer  projector  printer canon  key board and mouse  cat6 , </t>
  </si>
  <si>
    <t>GEM/2023/B/3501681</t>
  </si>
  <si>
    <t>https://bidplus.gem.gov.in/showbidDocument/4826037</t>
  </si>
  <si>
    <t>gem bid for hp printer 1007 and 1008 tonner- cc388a  hp cartridge cf256x for hp mfp m436nda printer  hp laser jet 1566 -ce278a  hp cartridge 204a black cf510a for hp lj pro mfp m181fw printer  hp cartridge 204a yellow cf512a for hp lj pro mfp m181fw printer  hp cartridge 204a magenta cf513a for hp lj pro mfp m181fw printer  ce320a black cartridge for hp 1525 color laser jet printer  hp lj 2055dn printer cartridge ce505xc  hp laser jet 1022 q2612a black  hp cartridge 204a cyan cf511a for hp lj pro mfp m181fw printer , hp printer cartridge for rgppl</t>
  </si>
  <si>
    <t>GEM/2023/B/3476868</t>
  </si>
  <si>
    <t>https://bidplus.gem.gov.in/showbidDocument/4799248</t>
  </si>
  <si>
    <t xml:space="preserve">gem bid for hp printer cartridge 303 for lbp 2900  xerox black toner for xerox work centre 5019  hp printer cartridge 36a for hp jet 1505  hp printer cartridge 110a for laser mfp 138 fnw  hp printer cartridge set 119a for hp colour laser jet 150 nw  hp printer cartridge tnp 28 for page pro1580 mf  printer cartridge 12a for hp jet p 1020  printer cartridge 88a for hp jet p 1108 , </t>
  </si>
  <si>
    <t>GEM/2023/B/3562602</t>
  </si>
  <si>
    <t>https://bidplus.gem.gov.in/showbidDocument/4891651</t>
  </si>
  <si>
    <t xml:space="preserve">gem bid for hp printer ink  epson ink 003  window 10 , </t>
  </si>
  <si>
    <t>GEM/2023/B/3534924</t>
  </si>
  <si>
    <t>https://bidplus.gem.gov.in/showbidDocument/4861818</t>
  </si>
  <si>
    <t>gem bid for hp printer laserjet p1108  epson eco tank l3250 , hp laserjet printer p 1108</t>
  </si>
  <si>
    <t>GEM/2023/B/3540150</t>
  </si>
  <si>
    <t>https://bidplus.gem.gov.in/showbidDocument/4867402</t>
  </si>
  <si>
    <t xml:space="preserve">gem bid for hp printer m126 , </t>
  </si>
  <si>
    <t>GEM/2023/B/3637519</t>
  </si>
  <si>
    <t>https://bidplus.gem.gov.in/showbidDocument/4972711</t>
  </si>
  <si>
    <t>gem bid for hp printer mfp128fn , hp printer mfp 128fn</t>
  </si>
  <si>
    <t>GEM/2023/B/3596747</t>
  </si>
  <si>
    <t>https://bidplus.gem.gov.in/showbidDocument/4928501</t>
  </si>
  <si>
    <t xml:space="preserve">gem bid for hp printer p1108 , </t>
  </si>
  <si>
    <t>GEM/2023/B/3597014</t>
  </si>
  <si>
    <t>https://bidplus.gem.gov.in/showbidDocument/4928779</t>
  </si>
  <si>
    <t>GEM/2023/B/3604938</t>
  </si>
  <si>
    <t>https://bidplus.gem.gov.in/showbidDocument/4937231</t>
  </si>
  <si>
    <t xml:space="preserve">gem bid for hp printer smart tank 585 , </t>
  </si>
  <si>
    <t>GEM/2023/B/3610243</t>
  </si>
  <si>
    <t>https://bidplus.gem.gov.in/showbidDocument/4942926</t>
  </si>
  <si>
    <t>gem bid for hp scanjet pro 3000 s3 , procurement of hp scanjet pro 3000 s3</t>
  </si>
  <si>
    <t>GEM/2023/B/3478516</t>
  </si>
  <si>
    <t>https://bidplus.gem.gov.in/showbidDocument/4801037</t>
  </si>
  <si>
    <t>gem bid for hp scanjet pro 3000 s4 sheet-feed scanner , scanner</t>
  </si>
  <si>
    <t>GEM/2023/B/3547630</t>
  </si>
  <si>
    <t>https://bidplus.gem.gov.in/showbidDocument/4875461</t>
  </si>
  <si>
    <t xml:space="preserve">gem bid for hp scanner  ice box milton 14 ltr  bmi machine  window ac 1.5 ton blue star  plastic curtrains  green cloth 5ft  led roof light  deep bulb and holder  mobile charger with cable  rope light with connector  rp statue  yoga mate  photo frame 18 x 12  photo frame 28 x 18  rope light 5mtr warm white  dispenser bottle , </t>
  </si>
  <si>
    <t>GEM/2023/B/3630992</t>
  </si>
  <si>
    <t>https://bidplus.gem.gov.in/showbidDocument/4965559</t>
  </si>
  <si>
    <t>gem bid for hp sealant injector , sealant injector crude mov</t>
  </si>
  <si>
    <t>GEM/2023/B/3460273</t>
  </si>
  <si>
    <t>https://bidplus.gem.gov.in/showbidDocument/4781373</t>
  </si>
  <si>
    <t xml:space="preserve">gem bid for hp smart tank 530 (q3)  mediclor (q3)  folidol powder (q3) , </t>
  </si>
  <si>
    <t>GEM/2023/B/3623739</t>
  </si>
  <si>
    <t>https://bidplus.gem.gov.in/showbidDocument/4957719</t>
  </si>
  <si>
    <t xml:space="preserve">gem bid for hp smart tank 830 (q3) , </t>
  </si>
  <si>
    <t>GEM/2023/B/3623174</t>
  </si>
  <si>
    <t>https://bidplus.gem.gov.in/showbidDocument/4957106</t>
  </si>
  <si>
    <t>gem bid for hp tft  battery 12v7ah  cmos battery , hp tft</t>
  </si>
  <si>
    <t>GEM/2023/B/3565796</t>
  </si>
  <si>
    <t>https://bidplus.gem.gov.in/showbidDocument/4895059</t>
  </si>
  <si>
    <t xml:space="preserve">gem bid for hp toner 79 a  permant marker  whitener correction pen big size  box file  dust cloth orange  110 a hp toner  fevicol 500 ml bottle , </t>
  </si>
  <si>
    <t>GEM/2023/B/3538825</t>
  </si>
  <si>
    <t>https://bidplus.gem.gov.in/showbidDocument/4865980</t>
  </si>
  <si>
    <t xml:space="preserve">gem bid for hp toner cartridge 88a (q3) , </t>
  </si>
  <si>
    <t>GEM/2023/B/3523782</t>
  </si>
  <si>
    <t>https://bidplus.gem.gov.in/showbidDocument/4849691</t>
  </si>
  <si>
    <t>gem bid for hp toner_94807047000_model_cf400x  hp toner_94807047010_model_cf401x  hp toner_94807047020_model_cf402x  hp toner_94807047030_model_cf403ax  hp toner_94801201000_model_cf228x  hp toner_94800000150_model_ce410x  hp toner_94800000160_model_ce411x  hp toner_94800000170_model_ce412x  hp toner_94800000180_model_ce413x  hp toner_94801004170_model_ce743x  hp toner_94807040000_model_cf410x  hp toner_94807040010_model_cf411x  hp toner_94807040020_model_cf412x  hp toner_94807040030_model_cf413x  hp toner_94801002200_model_w2040xc  hp toner_94801002210_model_w2041xc  hp toner_94801002220_model_w2042xc  hp toner_94801002230_model_w2043xc  hp toner_98407000120_model_ce278x  hp toner_94801542000_model_cf281x  hp toner_94807012500_model_cc388x , procurement of toner catridges</t>
  </si>
  <si>
    <t>GEM/2023/B/3608449</t>
  </si>
  <si>
    <t>https://bidplus.gem.gov.in/showbidDocument/4940997</t>
  </si>
  <si>
    <t xml:space="preserve">gem bid for hp w1002yc (q3) , </t>
  </si>
  <si>
    <t>GEM/2023/B/3499294</t>
  </si>
  <si>
    <t>office of principal judge (hqs) family courts</t>
  </si>
  <si>
    <t>https://bidplus.gem.gov.in/showbidDocument/4823416</t>
  </si>
  <si>
    <t xml:space="preserve">gem bid for hp workstation z4 g4 tower data science workstation with intel® xeon® w-2295 (q3) , </t>
  </si>
  <si>
    <t>GEM/2023/B/3585182</t>
  </si>
  <si>
    <t>https://bidplus.gem.gov.in/showbidDocument/4915922</t>
  </si>
  <si>
    <t>gem bid for hp x360 laptop , hp laptop</t>
  </si>
  <si>
    <t>GEM/2023/B/3594115</t>
  </si>
  <si>
    <t>https://bidplus.gem.gov.in/showbidDocument/4925655</t>
  </si>
  <si>
    <t>gem bid for hp_quarters_housekeeping  driver_skilled  office_assistant  ot_skilled , office assistance services</t>
  </si>
  <si>
    <t>GEM/2023/B/3516731</t>
  </si>
  <si>
    <t>https://bidplus.gem.gov.in/showbidDocument/4842169</t>
  </si>
  <si>
    <t>gem bid for hp125 a cyan  hp125 a yellow  hp125 a magenta  hp125 a black  hp126 a yellow  hp126 a magenta  hp126 a cyan  hp126 a black  hp126 a imaging drum  hp128 a yellow  hp128 a magenta  hp128 a cyan  hp128 a black  hp131 a yellow  hp131 a magenta  hp131 a cyan  hp131 a black  hp q2612a  hp cf230a  hp mf1136  hp 1606 dn , purchase of cartridge tonner</t>
  </si>
  <si>
    <t>GEM/2023/B/3344477</t>
  </si>
  <si>
    <t>https://bidplus.gem.gov.in/showbidDocument/4656191</t>
  </si>
  <si>
    <t xml:space="preserve">gem bid for hp-88a black laserject toner cartridge  brother tn2260 black laser toner  canon 326 black toner cartridge  canon 337 black toner cartridge  canon fx9 black toner cartridge  canon 045 toner cartridge-black  canon 045 toner cartridge-magenta  canon 045 toner cartridge-cyan  canon 045 toner cartridge-yellow  canon 925 toner cartridge-black  hp 55a black laserjet toner cartridge  hp 803 tri-color ink cartridge  hp 803 black ink cartridge  hp 12a black laserjet toner cartridge  hp 16a black laserjet toner cartridge  hp 36a black laserjet toner cartridge  hp 30a black laserjet toner cartridge  hp 932xl high yield black ink cartridge  hp 933xl high yield cyan ink cartridge  hp 933xl highyield magenta ink cartridge  hp 933xl high yield yellow ink cartridge  ricoh sp310 black toner cartridge  toshiba estudio 3018a black toner cartridge  samsung mlt 119s black toner cartridge  kyocera 1025 toner black cartridge , </t>
  </si>
  <si>
    <t>GEM/2023/B/3514165</t>
  </si>
  <si>
    <t>https://bidplus.gem.gov.in/showbidDocument/4839410</t>
  </si>
  <si>
    <t>GEM/2023/B/3516944</t>
  </si>
  <si>
    <t>https://bidplus.gem.gov.in/showbidDocument/4842400</t>
  </si>
  <si>
    <t xml:space="preserve">gem bid for hp90  oil 46  grease  flushing oil  oil 40  15w40  transmission oil  lithon 3 , </t>
  </si>
  <si>
    <t>GEM/2023/B/3598316</t>
  </si>
  <si>
    <t>https://bidplus.gem.gov.in/showbidDocument/4930188</t>
  </si>
  <si>
    <t xml:space="preserve">gem bid for hpc , </t>
  </si>
  <si>
    <t>GEM/2023/B/3462447</t>
  </si>
  <si>
    <t>https://bidplus.gem.gov.in/showbidDocument/4783699</t>
  </si>
  <si>
    <t>GEM/2023/B/3462551</t>
  </si>
  <si>
    <t>https://bidplus.gem.gov.in/showbidDocument/4783815</t>
  </si>
  <si>
    <t xml:space="preserve">gem bid for hpc workstation (q3) , </t>
  </si>
  <si>
    <t>GEM/2023/B/3621863</t>
  </si>
  <si>
    <t>https://bidplus.gem.gov.in/showbidDocument/4955681</t>
  </si>
  <si>
    <t>GEM/2023/B/3394357</t>
  </si>
  <si>
    <t>https://bidplus.gem.gov.in/showbidDocument/4710276</t>
  </si>
  <si>
    <t xml:space="preserve">gem bid for hpdit (q3)  itw2t (q3) , </t>
  </si>
  <si>
    <t>GEM/2023/B/3449975</t>
  </si>
  <si>
    <t>https://bidplus.gem.gov.in/showbidDocument/4770316</t>
  </si>
  <si>
    <t>gem bid for hpdu , hpd unit</t>
  </si>
  <si>
    <t>GEM/2023/B/3608801</t>
  </si>
  <si>
    <t>https://bidplus.gem.gov.in/showbidDocument/4941362</t>
  </si>
  <si>
    <t>gem bid for hpfha03380 recon-upgrad of tc800 cnc hmc-tm shop-1- material charges  installation and commissioning service charges ,, reconditioning up gradation of tc 800 cnc hmc</t>
  </si>
  <si>
    <t>GEM/2023/B/3554819</t>
  </si>
  <si>
    <t>https://bidplus.gem.gov.in/showbidDocument/4883138</t>
  </si>
  <si>
    <t>gem bid for hpfha03381 recon of pfauter hobbing machine-tm shop - material charges  installation and commissioning- service charges ,, reconditioning of pfauter hobbing machine</t>
  </si>
  <si>
    <t>GEM/2023/B/3554692</t>
  </si>
  <si>
    <t>https://bidplus.gem.gov.in/showbidDocument/4882998</t>
  </si>
  <si>
    <t>gem bid for hpfha03382 reconditioning of bmc 3200 cnc milling machine -material charges  installation and commissioning- service charges ,, reconditioning of bmc 3200 cnc milling machine</t>
  </si>
  <si>
    <t>GEM/2023/B/3553888</t>
  </si>
  <si>
    <t>https://bidplus.gem.gov.in/showbidDocument/4882128</t>
  </si>
  <si>
    <t>gem bid for hpfha18011 , portable high pressure hot and cold jet washing machine</t>
  </si>
  <si>
    <t>GEM/2023/B/3617508</t>
  </si>
  <si>
    <t>https://bidplus.gem.gov.in/showbidDocument/4950957</t>
  </si>
  <si>
    <t>gem bid for hpfhc01010 , high pressure air compressor</t>
  </si>
  <si>
    <t>GEM/2023/B/3617379</t>
  </si>
  <si>
    <t>https://bidplus.gem.gov.in/showbidDocument/4950818</t>
  </si>
  <si>
    <t>gem bid for hpfhc06000 , air curtains for bmp assembly</t>
  </si>
  <si>
    <t>GEM/2023/B/3617208</t>
  </si>
  <si>
    <t>https://bidplus.gem.gov.in/showbidDocument/4950637</t>
  </si>
  <si>
    <t>gem bid for hpfhd06006  installation and commissioning , battery operated trucks</t>
  </si>
  <si>
    <t>GEM/2023/B/3615584</t>
  </si>
  <si>
    <t>https://bidplus.gem.gov.in/showbidDocument/4948867</t>
  </si>
  <si>
    <t>gem bid for hpfhe39005  installation and commissioning , cctv camera system</t>
  </si>
  <si>
    <t>GEM/2023/B/3617620</t>
  </si>
  <si>
    <t>https://bidplus.gem.gov.in/showbidDocument/4951074</t>
  </si>
  <si>
    <t>gem bid for hpfhg14003  installation and commissioning , nitrogen gas booster</t>
  </si>
  <si>
    <t>GEM/2023/B/3621978</t>
  </si>
  <si>
    <t>https://bidplus.gem.gov.in/showbidDocument/4955815</t>
  </si>
  <si>
    <t xml:space="preserve">gem bid for hpg contactl grease (q3) , </t>
  </si>
  <si>
    <t>GEM/2023/B/3592133</t>
  </si>
  <si>
    <t>https://bidplus.gem.gov.in/showbidDocument/4923537</t>
  </si>
  <si>
    <t>gem bid for hpgv rivet part no.14  link lever assembly for hpgv part no. 26  hpgv cam assembly  hpgv cam roller assembly  nut for hpgv part no.47 , spares for hp governor valve relay gear power cylinder assembly</t>
  </si>
  <si>
    <t>GEM/2023/B/3402368</t>
  </si>
  <si>
    <t>https://bidplus.gem.gov.in/showbidDocument/4718922</t>
  </si>
  <si>
    <t>gem bid for hplc , hplc system</t>
  </si>
  <si>
    <t>GEM/2023/B/3453481</t>
  </si>
  <si>
    <t>https://bidplus.gem.gov.in/showbidDocument/4774110</t>
  </si>
  <si>
    <t xml:space="preserve">gem bid for hplc and uhplc-ms columns (q3) , </t>
  </si>
  <si>
    <t>GEM/2023/B/3472516</t>
  </si>
  <si>
    <t>https://bidplus.gem.gov.in/showbidDocument/4794481</t>
  </si>
  <si>
    <t xml:space="preserve">gem bid for hplc and uhplc-ms columns f5/pfp (q3)  hplc and uhplc-ms columns c18 (q3)  hilic hplc and uhplc-ms columns (q3)  hplc and uhplc-ms columns polar c18 (q3)  hplc and uhplc-ms columns peptide (q3)  hplc and uhplc-ms columns modified c18 (q3)  8% crosslinked calcium or equivalent hplc columns (q3)  8% cross linked lead or equivalent hplc columns (q3)  4% cross linked sodium or equivalent hplc columns (q3)  8% hydrogen or equivalent hplc columns (q3)  modified c18 for oligonucleotide analysis hplc column (q3) , </t>
  </si>
  <si>
    <t>GEM/2023/B/3529086</t>
  </si>
  <si>
    <t>https://bidplus.gem.gov.in/showbidDocument/4855437</t>
  </si>
  <si>
    <t xml:space="preserve">gem bid for hplc column zorbax eclipse xdb c8 (q3)  hplc column acclaim surfactant plus (q3) , </t>
  </si>
  <si>
    <t>GEM/2023/B/3558647</t>
  </si>
  <si>
    <t>https://bidplus.gem.gov.in/showbidDocument/4887371</t>
  </si>
  <si>
    <t xml:space="preserve">gem bid for hplc columns (high pressure liquid chromatography) (q3) , </t>
  </si>
  <si>
    <t>GEM/2023/B/3586903</t>
  </si>
  <si>
    <t>https://bidplus.gem.gov.in/showbidDocument/4917842</t>
  </si>
  <si>
    <t>GEM/2023/B/3454562</t>
  </si>
  <si>
    <t>food and drugs laboratory</t>
  </si>
  <si>
    <t>https://bidplus.gem.gov.in/showbidDocument/4775239</t>
  </si>
  <si>
    <t>GEM/2023/B/3493763</t>
  </si>
  <si>
    <t>https://bidplus.gem.gov.in/showbidDocument/4817455</t>
  </si>
  <si>
    <t>GEM/2023/B/3495043</t>
  </si>
  <si>
    <t>https://bidplus.gem.gov.in/showbidDocument/4818841</t>
  </si>
  <si>
    <t>GEM/2023/B/3575762</t>
  </si>
  <si>
    <t>https://bidplus.gem.gov.in/showbidDocument/4905723</t>
  </si>
  <si>
    <t>gem bid for hplc columns high pressure liquid chromatography , hplc column</t>
  </si>
  <si>
    <t>GEM/2023/B/3601315</t>
  </si>
  <si>
    <t>https://bidplus.gem.gov.in/showbidDocument/4933399</t>
  </si>
  <si>
    <t xml:space="preserve">gem bid for hplc grade methanol (q3) , </t>
  </si>
  <si>
    <t>GEM/2023/B/3594003</t>
  </si>
  <si>
    <t>https://bidplus.gem.gov.in/showbidDocument/4925529</t>
  </si>
  <si>
    <t>GEM/2023/B/3448224</t>
  </si>
  <si>
    <t>https://bidplus.gem.gov.in/showbidDocument/4768399</t>
  </si>
  <si>
    <t xml:space="preserve">gem bid for hplc methode (q3) , </t>
  </si>
  <si>
    <t>GEM/2023/B/3590267</t>
  </si>
  <si>
    <t>https://bidplus.gem.gov.in/showbidDocument/4921503</t>
  </si>
  <si>
    <t xml:space="preserve">gem bid for hplc system , </t>
  </si>
  <si>
    <t>GEM/2023/B/3628328</t>
  </si>
  <si>
    <t>https://bidplus.gem.gov.in/showbidDocument/4962643</t>
  </si>
  <si>
    <t>gem bid for hplc system , hplc system with autosampler and pda detector</t>
  </si>
  <si>
    <t>GEM/2023/B/3568032</t>
  </si>
  <si>
    <t>https://bidplus.gem.gov.in/showbidDocument/4897447</t>
  </si>
  <si>
    <t xml:space="preserve">gem bid for hplc variant ii b thalassemia short program pack 500 test , </t>
  </si>
  <si>
    <t>GEM/2023/B/3461600</t>
  </si>
  <si>
    <t>https://bidplus.gem.gov.in/showbidDocument/4782806</t>
  </si>
  <si>
    <t>gem bid for hplc with pda ,, financial bid</t>
  </si>
  <si>
    <t>GEM/2023/B/3550416</t>
  </si>
  <si>
    <t>https://bidplus.gem.gov.in/showbidDocument/4878432</t>
  </si>
  <si>
    <t>gem bid for hpt dcp  hpt w-co2  hpt m-foam  hpt co2 type  refilling dcp  refilling w-co2  refilling m-foa  refilling co2 , servicing of extinguisher at cmsru</t>
  </si>
  <si>
    <t>GEM/2023/B/3593699</t>
  </si>
  <si>
    <t>https://bidplus.gem.gov.in/showbidDocument/4925209</t>
  </si>
  <si>
    <t xml:space="preserve">gem bid for hptlc scanner-cum-densitometer (q3) , </t>
  </si>
  <si>
    <t>GEM/2023/B/3511571</t>
  </si>
  <si>
    <t>https://bidplus.gem.gov.in/showbidDocument/4836662</t>
  </si>
  <si>
    <t xml:space="preserve">gem bid for hpv 28 genotype detection rt pcr kit , </t>
  </si>
  <si>
    <t>GEM/2023/B/3593143</t>
  </si>
  <si>
    <t>https://bidplus.gem.gov.in/showbidDocument/4924624</t>
  </si>
  <si>
    <t xml:space="preserve">gem bid for hpv real time pcr kit (q3) , </t>
  </si>
  <si>
    <t>GEM/2023/B/3497749</t>
  </si>
  <si>
    <t>https://bidplus.gem.gov.in/showbidDocument/4821747</t>
  </si>
  <si>
    <t xml:space="preserve">gem bid for hq bq nq pq size pp core trays and its accessories (v2) (q3) , </t>
  </si>
  <si>
    <t>GEM/2023/B/3441340</t>
  </si>
  <si>
    <t>https://bidplus.gem.gov.in/showbidDocument/4760889</t>
  </si>
  <si>
    <t xml:space="preserve">gem bid for hq diamond reamer shell 15/30 spc (q3) , </t>
  </si>
  <si>
    <t>GEM/2023/B/3596788</t>
  </si>
  <si>
    <t>https://bidplus.gem.gov.in/showbidDocument/4928544</t>
  </si>
  <si>
    <t>gem bid for hq-imp. dia. core bits  nq-imp. dia. core bits  hq-imp dt reamer  nq-imp dt reamer , diamond core bits and reamer shells</t>
  </si>
  <si>
    <t>GEM/2023/B/3479430</t>
  </si>
  <si>
    <t>https://bidplus.gem.gov.in/showbidDocument/4802026</t>
  </si>
  <si>
    <t xml:space="preserve">gem bid for hr foam mattresses (q3) , </t>
  </si>
  <si>
    <t>GEM/2023/B/3507532</t>
  </si>
  <si>
    <t>https://bidplus.gem.gov.in/showbidDocument/4832370</t>
  </si>
  <si>
    <t>gem bid for hr sheet 5mm 10 x 5 feet  plywood mr grade  iron pipe 50 mm diameter 6 and half feet long  cutter wheel large  cutter wheel small  grinder wheel small  welding rod  bolts and nuts 4 inch large  angle iron 1 inch  flat patti 1 inch  gi pipe 1 inch  gi pipe 1 and half inch  gi pipe 2 inch  nails , hr sheet 5mm 10x 5 ft</t>
  </si>
  <si>
    <t>GEM/2023/B/3610084</t>
  </si>
  <si>
    <t>https://bidplus.gem.gov.in/showbidDocument/4942753</t>
  </si>
  <si>
    <t xml:space="preserve">gem bid for hrc fuse , </t>
  </si>
  <si>
    <t>GEM/2023/B/3516250</t>
  </si>
  <si>
    <t>https://bidplus.gem.gov.in/showbidDocument/4841656</t>
  </si>
  <si>
    <t>gem bid for hrc fuse 2a  hrc fuse 6a  hrc fuse 16a  hrc fuse 32a  hrc fuse 50a  hrc fuse 63a  hrc fuse 10a  hrc fuse 20a  hrc fuse 25a  hrc fuse 40a  hrc fuse 100a  hrc fuse 125a  hrc fuse 160a  hrc fuse 200a  hrc fuse 250a  hrc fuse 315a  hrc fuse 400a  hrc fuse 630a  hrc fuse 4a , hrc fuse</t>
  </si>
  <si>
    <t>GEM/2023/B/3625665</t>
  </si>
  <si>
    <t>https://bidplus.gem.gov.in/showbidDocument/4959800</t>
  </si>
  <si>
    <t xml:space="preserve">gem bid for hrc fuse as per is 13703 (q3) , </t>
  </si>
  <si>
    <t>GEM/2023/B/3605972</t>
  </si>
  <si>
    <t>https://bidplus.gem.gov.in/showbidDocument/4938377</t>
  </si>
  <si>
    <t>GEM/2023/B/3604111</t>
  </si>
  <si>
    <t>https://bidplus.gem.gov.in/showbidDocument/4936360</t>
  </si>
  <si>
    <t>GEM/2023/B/3590732</t>
  </si>
  <si>
    <t>https://bidplus.gem.gov.in/showbidDocument/4922046</t>
  </si>
  <si>
    <t>GEM/2023/B/3596226</t>
  </si>
  <si>
    <t>https://bidplus.gem.gov.in/showbidDocument/4927942</t>
  </si>
  <si>
    <t>GEM/2023/B/3634385</t>
  </si>
  <si>
    <t>https://bidplus.gem.gov.in/showbidDocument/4969297</t>
  </si>
  <si>
    <t xml:space="preserve">gem bid for hrc fuse link(disconnector) 63a (q3) , </t>
  </si>
  <si>
    <t>GEM/2023/B/3588042</t>
  </si>
  <si>
    <t>https://bidplus.gem.gov.in/showbidDocument/4919056</t>
  </si>
  <si>
    <t xml:space="preserve">gem bid for hrc fuse-is 13703 (q3) , </t>
  </si>
  <si>
    <t>GEM/2023/B/3514683</t>
  </si>
  <si>
    <t>https://bidplus.gem.gov.in/showbidDocument/4839978</t>
  </si>
  <si>
    <t>GEM/2023/B/3496191</t>
  </si>
  <si>
    <t>https://bidplus.gem.gov.in/showbidDocument/4820058</t>
  </si>
  <si>
    <t>GEM/2023/B/3562739</t>
  </si>
  <si>
    <t>https://bidplus.gem.gov.in/showbidDocument/4891799</t>
  </si>
  <si>
    <t>GEM/2023/B/3464143</t>
  </si>
  <si>
    <t>https://bidplus.gem.gov.in/showbidDocument/4785511</t>
  </si>
  <si>
    <t>GEM/2023/B/3459018</t>
  </si>
  <si>
    <t>https://bidplus.gem.gov.in/showbidDocument/4779996</t>
  </si>
  <si>
    <t>GEM/2023/B/3456544</t>
  </si>
  <si>
    <t>https://bidplus.gem.gov.in/showbidDocument/4777339</t>
  </si>
  <si>
    <t>GEM/2023/B/3457183</t>
  </si>
  <si>
    <t>https://bidplus.gem.gov.in/showbidDocument/4778031</t>
  </si>
  <si>
    <t>GEM/2023/B/3486025</t>
  </si>
  <si>
    <t>https://bidplus.gem.gov.in/showbidDocument/4809094</t>
  </si>
  <si>
    <t>GEM/2023/B/3501801</t>
  </si>
  <si>
    <t>https://bidplus.gem.gov.in/showbidDocument/4826171</t>
  </si>
  <si>
    <t>GEM/2023/B/3493892</t>
  </si>
  <si>
    <t>https://bidplus.gem.gov.in/showbidDocument/4817593</t>
  </si>
  <si>
    <t>GEM/2023/B/3497488</t>
  </si>
  <si>
    <t>https://bidplus.gem.gov.in/showbidDocument/4821464</t>
  </si>
  <si>
    <t>GEM/2023/B/3497087</t>
  </si>
  <si>
    <t>https://bidplus.gem.gov.in/showbidDocument/4821025</t>
  </si>
  <si>
    <t xml:space="preserve">gem bid for hrc fuse-is 13703 (q3) ,, </t>
  </si>
  <si>
    <t>GEM/2023/B/3551725</t>
  </si>
  <si>
    <t>https://bidplus.gem.gov.in/showbidDocument/4879815</t>
  </si>
  <si>
    <t xml:space="preserve">gem bid for hrcs casting (q3) , </t>
  </si>
  <si>
    <t>GEM/2023/B/3574982</t>
  </si>
  <si>
    <t>https://bidplus.gem.gov.in/showbidDocument/4904892</t>
  </si>
  <si>
    <t>gem bid for hrs meter  oil pressure gauge  hours meter  fuel gauge  oil temp gauge  stop solenoid switch  oil filter  fuel filter  air filter  fan armature , gen set spares</t>
  </si>
  <si>
    <t>GEM/2023/B/3561473</t>
  </si>
  <si>
    <t>https://bidplus.gem.gov.in/showbidDocument/4890458</t>
  </si>
  <si>
    <t>gem bid for hru for epirb  hru  marker  flag  n flag  gas , hru epirb and man overboard marker</t>
  </si>
  <si>
    <t>GEM/2023/B/3592970</t>
  </si>
  <si>
    <t>https://bidplus.gem.gov.in/showbidDocument/4924440</t>
  </si>
  <si>
    <t>gem bid for hs flag red  hs flag green  keying hammer  fish bolt spanner  plate screw tubular spanner  clip applicator  banner flag  safety jacket  rain suit  key man bag  safety shoe  safety helmet  umbrella  measuring tape  steel whistle  metal staff  number plate  caution board  speed restriction board  train termination board t g  column posting  points clamp  safety chain  flashing tricolor torch  first aid box  fire extinguisher  fire buckets with stand  emergency medical hand strecher  wooden skids  dragon torch , product as per bid specification</t>
  </si>
  <si>
    <t>GEM/2023/B/3500222</t>
  </si>
  <si>
    <t>https://bidplus.gem.gov.in/showbidDocument/4824424</t>
  </si>
  <si>
    <t>gem bid for hs748-14178  hs748-14177 , ind 349</t>
  </si>
  <si>
    <t>GEM/2023/B/3620348</t>
  </si>
  <si>
    <t>https://bidplus.gem.gov.in/showbidDocument/4954061</t>
  </si>
  <si>
    <t>gem bid for hs748-14207  hs748-14208  hs748-14210  hs748-14212 , ind 345</t>
  </si>
  <si>
    <t>GEM/2023/B/3587166</t>
  </si>
  <si>
    <t>https://bidplus.gem.gov.in/showbidDocument/4918109</t>
  </si>
  <si>
    <t>gem bid for hs748-3153 , ind 354</t>
  </si>
  <si>
    <t>GEM/2023/B/3592692</t>
  </si>
  <si>
    <t>https://bidplus.gem.gov.in/showbidDocument/4924143</t>
  </si>
  <si>
    <t xml:space="preserve">gem bid for hss (m 42) parallel shank jobber series twist drills as per is: 5101-1991 in size: 3.5 mm dia (q3) , </t>
  </si>
  <si>
    <t>GEM/2023/B/3506667</t>
  </si>
  <si>
    <t>https://bidplus.gem.gov.in/showbidDocument/4831461</t>
  </si>
  <si>
    <t>gem bid for hss centre drills type a as per is 6708 1977  throw away inserted design cham drill dia 17mm , hss centre drill type a is 6708 and throw away inserted design cham drill dia 17mm</t>
  </si>
  <si>
    <t>GEM/2023/B/3624295</t>
  </si>
  <si>
    <t>https://bidplus.gem.gov.in/showbidDocument/4958335</t>
  </si>
  <si>
    <t>gem bid for hss drills , hss centre and taper shank twist drills</t>
  </si>
  <si>
    <t>GEM/2023/B/3621935</t>
  </si>
  <si>
    <t>https://bidplus.gem.gov.in/showbidDocument/4955767</t>
  </si>
  <si>
    <t>gem bid for hss end miiling cutter dia 4mm  hss end miiling cutter dia 5mm  hss end miiling cutter dia 6mm  hss end miiling cutter dia 7mm  hss end miiling cutter dia 8mm  hss end miiling cutter dia 9mm  hss end miiling cutter dia 10mm  hss end miiling cutter dia 11mm  hss end miiling cutter dia 12mm  hss end miiling cutter dia 14mm  hss end miiling cutter dia 16mm  hss end miiling cutter dia 18mm  carbide end miiling cutter dia 5mm  carbide end miiling cutter dia 6mm  carbide end miiling cutter dia 8mm  carbide end miiling cutter dia 10mm  carbide end miiling cutter dia 12mm  side and face cutter , procurement of milling cutters</t>
  </si>
  <si>
    <t>GEM/2023/B/3441850</t>
  </si>
  <si>
    <t>https://bidplus.gem.gov.in/showbidDocument/4761437</t>
  </si>
  <si>
    <t xml:space="preserve">gem bid for hss end mill m2 grade , </t>
  </si>
  <si>
    <t>GEM/2023/B/3559474</t>
  </si>
  <si>
    <t>https://bidplus.gem.gov.in/showbidDocument/4888271</t>
  </si>
  <si>
    <t>gem bid for hss hacksaw blade  gypsum screw 25mm  gypsum screw 50mm  gypsum screw 2.5 inches  upvc reducing elbow 90 degree 32x15mm  upvc elbow 90 degree 15mm  upvc reducing tee 32x15mm  upvc reducing tee 40x15mm  upvc coupler 15mm  upvc coupler 32mm  upvc coupler 40mm  upvc pipe 32mm  upvc pipe 40mm  pvc solvent for upvc pipe 250ml  ss clamp saddle 32mm  ss clamp saddle 40mm  pvc gitti 38mm  ss wooden screw , upvc and sanitary items</t>
  </si>
  <si>
    <t>GEM/2023/B/3476315</t>
  </si>
  <si>
    <t>https://bidplus.gem.gov.in/showbidDocument/4798662</t>
  </si>
  <si>
    <t>gem bid for hss hand and short machine tap  tap 4ba hss  tap m12 into point 5mm  tap 20x 1 mm  tap m13 into 0point 75 p hss , tap hand short</t>
  </si>
  <si>
    <t>GEM/2023/B/3599333</t>
  </si>
  <si>
    <t>https://bidplus.gem.gov.in/showbidDocument/4931263</t>
  </si>
  <si>
    <t xml:space="preserve">gem bid for hss hand tap m1.6x0.35 set of 3 pieces (q3)  hss hand tap m2.0x0.4 set of 3 pieces (q3) , </t>
  </si>
  <si>
    <t>GEM/2023/B/3602818</t>
  </si>
  <si>
    <t>https://bidplus.gem.gov.in/showbidDocument/4934988</t>
  </si>
  <si>
    <t>gem bid for hss hand tap m3 x 0.5 first serial  hss hand tap m3 x 0.5 second serial  hss hand tap m3 x 0.5 finisher serial  hss serial hand tap m4 x 0.7 roughere  hss serial hand tap m4 x 0.7 second  hss serial tap m4 x 0.7 finisher  hss serial tap m5 x 0.8 rougher  hss serial tap m5 x 0.8 intermediate  hss serial tap m5 x 0.8 finisher  hss serial tap m6 x 1 rougher  hss serial tap m6 x 1 finisher  hss serial tap m8 x 1.25 rougher  hss serial tap m8 x1.25 intermediate  hss serial tap m8 x 1.25 finisher  hss hand tap m10 x 1.5 r  hand tap m10 x 1.5 second  hss hand tap m12 x 1.75 ist  hss hand tap m12 x 1.75 iind  hss hand tap m12 x 1.75 f , hss hand tap set</t>
  </si>
  <si>
    <t>GEM/2023/B/3569167</t>
  </si>
  <si>
    <t>https://bidplus.gem.gov.in/showbidDocument/4898664</t>
  </si>
  <si>
    <t xml:space="preserve">gem bid for hss hand tap m3x0.5 set of 3 pieces (q3)  hand tap m8x1 mm (q3) , </t>
  </si>
  <si>
    <t>GEM/2023/B/3599384</t>
  </si>
  <si>
    <t>https://bidplus.gem.gov.in/showbidDocument/4931318</t>
  </si>
  <si>
    <t xml:space="preserve">gem bid for hss hand tap rh grade: m2 size: m27 x 1.5 mm pitch. 2 nos in a set (q3) , </t>
  </si>
  <si>
    <t>GEM/2023/B/3622353</t>
  </si>
  <si>
    <t>https://bidplus.gem.gov.in/showbidDocument/4956236</t>
  </si>
  <si>
    <t xml:space="preserve">gem bid for hss hand tap set for deep through hole tapping for iso metric coarse threads according to din 352 fo (q3) , </t>
  </si>
  <si>
    <t>GEM/2023/B/3502981</t>
  </si>
  <si>
    <t>https://bidplus.gem.gov.in/showbidDocument/4827493</t>
  </si>
  <si>
    <t>gem bid for hss m35 drill bit long series  solid carbide drill bit long  solid carbide parallel shank  solid carbide drill bit long series  hss m35 chucking reamer  solid carbide chucking reamer , hss drill bits</t>
  </si>
  <si>
    <t>GEM/2023/B/3596749</t>
  </si>
  <si>
    <t>https://bidplus.gem.gov.in/showbidDocument/4928503</t>
  </si>
  <si>
    <t>gem bid for hss m35 reamer dia 102 mm , boq reamer</t>
  </si>
  <si>
    <t>GEM/2023/B/3539765</t>
  </si>
  <si>
    <t>https://bidplus.gem.gov.in/showbidDocument/4866989</t>
  </si>
  <si>
    <t>gem bid for hss m35 taper shank twist drill 5.2 mm dia x 52 mm fl x 133 mm oal x mt1 as per is 5103  hss m35 ps drill size dia 4.2 mm fl 43 oal 75 parallel shank as per is 5101 , boq hss m35 drill</t>
  </si>
  <si>
    <t>GEM/2023/B/3502761</t>
  </si>
  <si>
    <t>https://bidplus.gem.gov.in/showbidDocument/4827256</t>
  </si>
  <si>
    <t>gem bid for hss m35 taper shank twist drill dia 20 mm fl 140 mm oal 288 mm mt2 as per is 5103 , boq hss drills</t>
  </si>
  <si>
    <t>GEM/2023/B/3501307</t>
  </si>
  <si>
    <t>https://bidplus.gem.gov.in/showbidDocument/4825632</t>
  </si>
  <si>
    <t>gem bid for hss machine reamer ts18mm  reamer 8 mm ps hss  reamer 6 point 1 mm ts , reamer</t>
  </si>
  <si>
    <t>GEM/2023/B/3588346</t>
  </si>
  <si>
    <t>https://bidplus.gem.gov.in/showbidDocument/4919383</t>
  </si>
  <si>
    <t xml:space="preserve">gem bid for hss machine tap item no-2510212r110127300 , </t>
  </si>
  <si>
    <t>GEM/2023/B/3633385</t>
  </si>
  <si>
    <t>https://bidplus.gem.gov.in/showbidDocument/4968222</t>
  </si>
  <si>
    <t>gem bid for hss t s drill twist 6.8 x 69 x 150mm oal , hss t s drill twist</t>
  </si>
  <si>
    <t>GEM/2023/B/3528637</t>
  </si>
  <si>
    <t>https://bidplus.gem.gov.in/showbidDocument/4854947</t>
  </si>
  <si>
    <t xml:space="preserve">gem bid for hss taper shank twist drill , </t>
  </si>
  <si>
    <t>GEM/2023/B/3579679</t>
  </si>
  <si>
    <t>https://bidplus.gem.gov.in/showbidDocument/4910000</t>
  </si>
  <si>
    <t xml:space="preserve">gem bid for hss tin coated parallel shank twist drill with self centering dia 2 mm x cel 10 x oal 50 mm (q3) , </t>
  </si>
  <si>
    <t>GEM/2023/B/3470711</t>
  </si>
  <si>
    <t>https://bidplus.gem.gov.in/showbidDocument/4792542</t>
  </si>
  <si>
    <t>gem bid for hss twist drill 2 point 50 mm ps js  drill centre 1point6x4  drill centre a 3point15x1mm  hss drill ps js 1mm  hss twist drill 1 point 40 mm ps js , hss twist drills</t>
  </si>
  <si>
    <t>GEM/2023/B/3631209</t>
  </si>
  <si>
    <t>https://bidplus.gem.gov.in/showbidDocument/4965803</t>
  </si>
  <si>
    <t xml:space="preserve">gem bid for hss type a m-35 grade centre drill dia 10 mm (q3)  heavy duty high speed four bearing revolving centre size mt - 4 (q3)  heavy duty high speed four bearing carbide tipped revolving centre size mt - 3 (q3)  carbide tipped band saw blade size 5000 x 34 x 1.1 mm (3/4 tpi) (q3)  carbide tipped band saw blade size 7800 x 41 x 1.3 mm (3/4 tpi) (q3) , </t>
  </si>
  <si>
    <t>GEM/2023/B/3559410</t>
  </si>
  <si>
    <t>https://bidplus.gem.gov.in/showbidDocument/4888203</t>
  </si>
  <si>
    <t xml:space="preserve">gem bid for hss-e(m35) /hss-e(pm) g/t st. flute tin coated sppt tap is: 6175 part-i m1.6x0.35(6g) mm (q3)  hss-e(m35) fluteless tap/roll tap m2.5x0.45(6h) with tin coating (q3)  hss-e(m35) /hss-e(pm) tin coated st. flute sppt tap part-ii is: 6175 m3x0.5(6h) mm (q3)  hss-e(m35) /sppt m/c m2x0.46g(* ) for comp 9561m0.73 &amp; 9m113.03. 04.007 (q3)  hss-e(m35) /hss-e(pm) tin coated st. flute long shank typec tap part-iv is: 6175 m3x0.35(6h) mm (q3)  hss-e(pm) g/t st. flute tin coated tap is: 6175 part-i sppt m2.5x0.45(6h) mm (q3)  hss-e(m35) /hss-e(pm) tin coated st. flute sppt m/c tap/gun pointed is: 6175 part-ii/din371 m4x0.7(7 (q3) , </t>
  </si>
  <si>
    <t>GEM/2023/B/3606012</t>
  </si>
  <si>
    <t>https://bidplus.gem.gov.in/showbidDocument/4938423</t>
  </si>
  <si>
    <t>gem bid for ht  ms members and pack washers and accessories  bolts and nuts and spring washer and step bolts  ms  hexagon bolts and nuts  spring washer of 16mm dia  pack washer 16mm dia  step bolt with 2 nuts 1 spring washer , transmission tower missing member and bolts and nuts</t>
  </si>
  <si>
    <t>GEM/2023/B/3438538</t>
  </si>
  <si>
    <t>https://bidplus.gem.gov.in/showbidDocument/4757874</t>
  </si>
  <si>
    <t xml:space="preserve">gem bid for ht (cp4 epsps) kit (q3)  bt (cry 2ab) kit (q3) , </t>
  </si>
  <si>
    <t>GEM/2023/B/3548992</t>
  </si>
  <si>
    <t>https://bidplus.gem.gov.in/showbidDocument/4876913</t>
  </si>
  <si>
    <t>gem bid for ht 11 kv e cold shrinkable xlpe outdoor straight through joint kit 120 sqmm 3 core complete with all accessories  ht 11 kv e cold shrinkable xlpe outdoor straight through joint kit 95 sqmm 3 core complete with all accessories , demand of prc items at binnaguri mil stn qe jun 2023 under ge north binnaguri</t>
  </si>
  <si>
    <t>GEM/2023/B/3602434</t>
  </si>
  <si>
    <t>https://bidplus.gem.gov.in/showbidDocument/4934570</t>
  </si>
  <si>
    <t xml:space="preserve">gem bid for ht auto transformer starter , </t>
  </si>
  <si>
    <t>GEM/2023/B/3466510</t>
  </si>
  <si>
    <t>https://bidplus.gem.gov.in/showbidDocument/4788057</t>
  </si>
  <si>
    <t xml:space="preserve">gem bid for ht bolt with double nut , </t>
  </si>
  <si>
    <t>GEM/2023/B/3468496</t>
  </si>
  <si>
    <t>https://bidplus.gem.gov.in/showbidDocument/4790183</t>
  </si>
  <si>
    <t xml:space="preserve">gem bid for ht bolts with nyloc nuts , </t>
  </si>
  <si>
    <t>GEM/2023/B/3557678</t>
  </si>
  <si>
    <t>https://bidplus.gem.gov.in/showbidDocument/4886295</t>
  </si>
  <si>
    <t>gem bid for ht cable 3c x 400 sqmm for gujarat  ht cable 3c x 240 sqmm for gujarat  lt cable 3.5c x 400 sqmm for gujarat  lt cable 3.5c x 50 sqmm for gujarat  lt cable 3.5c x 35 sqmm for gujarat  lt cable 3.5c x 25 sqmm for gujarat  lt cable 4c x 16 sqmm for gujarat  lt cable 4c x 10 sqmm for gujarat  lt cable 3c x 50 sqmm for gujarat  lt cable 3c x 35 sqmm for gujarat  lt cable 3c x 25 sqmm for gujarat  lt cable 3c x 10 sqmm for gujarat  lt cable 3c x 2.5 sqmm for gujarat  lt cable 1c x 95 sqmm for gujarat  lt cable 2c x 4 sqmm for gujarat  lt cable 6c x 2.5 sqmm for gujarat  ht cable 3c x 400 sqmm for rajasthan  ht cable 3c x 240 sqmm for rajasthan  lt cable 3.5c x 400 sqmm for rajasthan  lt cable 3.5c x 50 sqmm for rajasthan  lt cable 3.5c x 25 sqmm for rajasthan  lt cable 4c x 16 sqmm for rajasthan  lt cable 4c x 10 sqmm for rajasthan  lt cable 3c x 35 sqmm for rajasthan  lt cable 3c x 25 sqmm for rajasthan  lt cable 3c x 10 sqmm for rajasthan  lt cable 3c x 2.5 sqmm for rajasthan  lt cable 1c x 95 sqmm for rajasthan  lt cable 2c x 4 sqmm for rajasthan  lt cable 6c x 2.5 sqmm for rajasthan  lt cable 3.5c x 50 sqmm for haryana  lt cable 3.5c x 35 sqmm for haryana  lt cable 3.5c x 25 sqmm for haryana  lt cable 4c x 16 sqmm for haryana  lt cable 4c x 10 sqmm for haryana  lt cable 3c x 35 sqmm for haryana  lt cable 3c x 25 sqmm for haryana  lt cable 3c x 10 sqmm for haryana  lt cable 3c x 2.5 sqmm for haryana  lt cable 1c x 95 sqmm for haryana  lt cable 2c x 4 sqmm for haryana  lt cable 6c x 2.5 sqmm for haryana , ht and lt cables under mppl p25 project</t>
  </si>
  <si>
    <t>GEM/2023/B/3452444</t>
  </si>
  <si>
    <t>https://bidplus.gem.gov.in/showbidDocument/4773002</t>
  </si>
  <si>
    <t xml:space="preserve">gem bid for ht hexhead bolt qlty 10 9 m16x160 h t  head head ht bolt size m16x80mm full th  ht hex head bolt m20x100 ht gr 12 9  ht bolt sz m12x180  ht hex head bolt m20x160mm gr12 9  ht stud with 02 nuts m12x40mm 12 9  ht stud with 02 nuts m10x200mm 12 9  s s bolt with nut sz m6x40 full thread  s s bolt with but sz m6x30 full thrade  s s bolt with nut sz m8x20 full thread ,, </t>
  </si>
  <si>
    <t>GEM/2023/B/3551437</t>
  </si>
  <si>
    <t>https://bidplus.gem.gov.in/showbidDocument/4879513</t>
  </si>
  <si>
    <t>gem bid for ht hrc fuses 11 kv100 ampsm450fc2160  insulated bus bar r y b m450fc315  earth bus bar m450fc4  basic unit 100 kvar 11 kv app type m450fc5100  0.2pct. series rector m450fc6  bus bar support insulator m450fc7  carrier assembly mdca5647 , madhav make capacitor spares</t>
  </si>
  <si>
    <t>GEM/2023/B/3510018</t>
  </si>
  <si>
    <t>https://bidplus.gem.gov.in/showbidDocument/4835010</t>
  </si>
  <si>
    <t xml:space="preserve">gem bid for ht power cable 1cx185sqmm copper conductor xlpe insulated 11kv (q3) , </t>
  </si>
  <si>
    <t>GEM/2023/B/3507947</t>
  </si>
  <si>
    <t>https://bidplus.gem.gov.in/showbidDocument/4832809</t>
  </si>
  <si>
    <t xml:space="preserve">gem bid for ht tape (q3) , </t>
  </si>
  <si>
    <t>GEM/2023/B/3577717</t>
  </si>
  <si>
    <t>https://bidplus.gem.gov.in/showbidDocument/4907878</t>
  </si>
  <si>
    <t>GEM/2023/B/3622092</t>
  </si>
  <si>
    <t>https://bidplus.gem.gov.in/showbidDocument/4955947</t>
  </si>
  <si>
    <t>GEM/2023/B/3514657</t>
  </si>
  <si>
    <t>https://bidplus.gem.gov.in/showbidDocument/4839950</t>
  </si>
  <si>
    <t>gem bid for ht xlpe cable , ht xlpe cables for bhadadri fgd project</t>
  </si>
  <si>
    <t>GEM/2023/B/3583750</t>
  </si>
  <si>
    <t>https://bidplus.gem.gov.in/showbidDocument/4914403</t>
  </si>
  <si>
    <t>gem bid for ht63-200-00824  ht63-200-00825  ht63-200-00826  ht63-200-00827  ht63-200-00828  ht63-200-00829  ht63-200-00830  ht63-200-00831  ht63-200-00832  ht63-200-00833 , power tool and bench vice</t>
  </si>
  <si>
    <t>GEM/2023/B/3627168</t>
  </si>
  <si>
    <t>https://bidplus.gem.gov.in/showbidDocument/4961393</t>
  </si>
  <si>
    <t xml:space="preserve">gem bid for htm box , </t>
  </si>
  <si>
    <t>GEM/2023/B/3443017</t>
  </si>
  <si>
    <t>https://bidplus.gem.gov.in/showbidDocument/4762688</t>
  </si>
  <si>
    <t xml:space="preserve">gem bid for hts hex bolt to drg. -44997000015 it-02 rev. -04 ( size m30 x l= 120 mm) ( zpp coarse pitch pc8.8 (q3)  hts hex bolt to drg. -44997000015 it-02 rev. -04 ( size m30 x l= 150 mm) ( zpp coarse pitch pc8.8 (q3) , </t>
  </si>
  <si>
    <t>GEM/2023/B/3602582</t>
  </si>
  <si>
    <t>https://bidplus.gem.gov.in/showbidDocument/4934735</t>
  </si>
  <si>
    <t xml:space="preserve">gem bid for hts magnet former (q3) , </t>
  </si>
  <si>
    <t>GEM/2023/B/3493508</t>
  </si>
  <si>
    <t>https://bidplus.gem.gov.in/showbidDocument/4817192</t>
  </si>
  <si>
    <t xml:space="preserve">gem bid for hu cd15 apc hi98 , </t>
  </si>
  <si>
    <t>GEM/2023/B/3449679</t>
  </si>
  <si>
    <t>https://bidplus.gem.gov.in/showbidDocument/4770002</t>
  </si>
  <si>
    <t xml:space="preserve">gem bid for hu cd45 apc h7 2d1  hu cd8 pe cy7 hit8acd3  hu cd3 fitc ucht1  hu cd4 apc sk3  hu lag 3 cd223 pe t47 530  hu cd366 tim 3 r718  annexin v  apo direct kit  ms ig kpa comp bead sel6ml  cytofix fixation buffer  hu cd279 pd1 bv421  hu ctla 4 bv786  tbnk  hu cd45 v500c  hu cd27 bv421  fvs 575v , </t>
  </si>
  <si>
    <t>GEM/2023/B/3625918</t>
  </si>
  <si>
    <t>https://bidplus.gem.gov.in/showbidDocument/4960068</t>
  </si>
  <si>
    <t>gem bid for hu19991 1  28712911  8815886000  8810195000 h  hu30899  hu30898  s3s20831000  s3s20933000  hu25602 , rms tools</t>
  </si>
  <si>
    <t>GEM/2023/B/3514787</t>
  </si>
  <si>
    <t>https://bidplus.gem.gov.in/showbidDocument/4840091</t>
  </si>
  <si>
    <t xml:space="preserve">gem bid for hub assy low speed synzer  sleeve reverse drive  thermostate  assy brake master cyl , </t>
  </si>
  <si>
    <t>GEM/2023/B/3560694</t>
  </si>
  <si>
    <t>https://bidplus.gem.gov.in/showbidDocument/4889591</t>
  </si>
  <si>
    <t xml:space="preserve">gem bid for hub assy rear wheel  pad set brake disc  brake pipe caliper  clip  steering mid combination switch  accelerator cable  isolator switch  passenger fan 24v  assy hose  ball joint lh  ball joint  brake shoe assy rear , </t>
  </si>
  <si>
    <t>GEM/2023/B/3590475</t>
  </si>
  <si>
    <t>https://bidplus.gem.gov.in/showbidDocument/4921756</t>
  </si>
  <si>
    <t xml:space="preserve">gem bid for hub brg outer  joint assy universal  pad  cross kit assy  armature 24v  field coil assy  motor fuel pump , </t>
  </si>
  <si>
    <t>GEM/2023/B/3450659</t>
  </si>
  <si>
    <t>https://bidplus.gem.gov.in/showbidDocument/4771066</t>
  </si>
  <si>
    <t xml:space="preserve">gem bid for hub motor (q3) , </t>
  </si>
  <si>
    <t>GEM/2023/B/3585792</t>
  </si>
  <si>
    <t>https://bidplus.gem.gov.in/showbidDocument/4916599</t>
  </si>
  <si>
    <t xml:space="preserve">gem bid for hub oil seal  nut with bolt and washer  fuel pipe  solenoid switch  carbon brush  bush set  brush carrier plate  hydraulic seal kit  hydraulic filter  hydraulic piston o ring , </t>
  </si>
  <si>
    <t>GEM/2023/B/3632619</t>
  </si>
  <si>
    <t>https://bidplus.gem.gov.in/showbidDocument/4967359</t>
  </si>
  <si>
    <t xml:space="preserve">gem bid for hub oil seal  oil seal camshaft , </t>
  </si>
  <si>
    <t>GEM/2023/B/3585201</t>
  </si>
  <si>
    <t>https://bidplus.gem.gov.in/showbidDocument/4915941</t>
  </si>
  <si>
    <t xml:space="preserve">gem bid for hub oil seal  wheel bearing  gear lever bearing  king pin bearing  fuel filter top  clutch plate  cabin lifting pipe  clutch release brg  air pressure pipe  fork assy clutch  pilot bearing  gear lever assy  relay 12 v , </t>
  </si>
  <si>
    <t>GEM/2023/B/3514222</t>
  </si>
  <si>
    <t>https://bidplus.gem.gov.in/showbidDocument/4839476</t>
  </si>
  <si>
    <t xml:space="preserve">gem bid for hub seal  shot of cock  steel rope  rope clamp  split pin , </t>
  </si>
  <si>
    <t>GEM/2023/B/3482297</t>
  </si>
  <si>
    <t>https://bidplus.gem.gov.in/showbidDocument/4805065</t>
  </si>
  <si>
    <t xml:space="preserve">gem bid for hub shaft assy ,, </t>
  </si>
  <si>
    <t>GEM/2023/B/3549753</t>
  </si>
  <si>
    <t>https://bidplus.gem.gov.in/showbidDocument/4877709</t>
  </si>
  <si>
    <t xml:space="preserve">gem bid for hub telemedicine (q3) , </t>
  </si>
  <si>
    <t>GEM/2023/B/3630451</t>
  </si>
  <si>
    <t>https://bidplus.gem.gov.in/showbidDocument/4964984</t>
  </si>
  <si>
    <t xml:space="preserve">gem bid for hub type shaper cutter for 175-45-010/011 module 5.5. pa 20 degree no of teeth 18 non topping fin cla (q3) , </t>
  </si>
  <si>
    <t>GEM/2023/B/3625318</t>
  </si>
  <si>
    <t>https://bidplus.gem.gov.in/showbidDocument/4959437</t>
  </si>
  <si>
    <t>gem bid for hub washer  hub oil seal  cable assy speedometer  reclining assy rh  reclining assy lh  feed lifting pump  steering belt , mt item</t>
  </si>
  <si>
    <t>GEM/2023/B/3473285</t>
  </si>
  <si>
    <t>https://bidplus.gem.gov.in/showbidDocument/4795322</t>
  </si>
  <si>
    <t>gem bid for hub wheel bolt  lock plate forvgrooved nut  engine mounting pad  air compressor belt  lining friction clutch plate  gear shifting rod , engine mounting pad</t>
  </si>
  <si>
    <t>GEM/2023/B/3604764</t>
  </si>
  <si>
    <t>https://bidplus.gem.gov.in/showbidDocument/4937044</t>
  </si>
  <si>
    <t xml:space="preserve">gem bid for hub wheel rear complete  spark plug  gear speedometer drive  oil seal  wiper blade co driver  wiper blade front 600n driver ms bcs  assy oil filter  double lever combination switch  light indicator  rectifier plate  regulator control electronic engine  end assy tie rod  kit suspension bushing ,, </t>
  </si>
  <si>
    <t>GEM/2023/B/3555592</t>
  </si>
  <si>
    <t>https://bidplus.gem.gov.in/showbidDocument/4883986</t>
  </si>
  <si>
    <t xml:space="preserve">gem bid for hud cover (q3) , </t>
  </si>
  <si>
    <t>GEM/2023/B/3624353</t>
  </si>
  <si>
    <t>https://bidplus.gem.gov.in/showbidDocument/4958402</t>
  </si>
  <si>
    <t>gem bid for hull bottom front plate  middle plate of hull bottom  hull rear lower plate  rear plate of hull bottom  roof rear plate , service assistance of 5 types of thermopressing plates</t>
  </si>
  <si>
    <t>GEM/2023/B/3463502</t>
  </si>
  <si>
    <t>https://bidplus.gem.gov.in/showbidDocument/4784836</t>
  </si>
  <si>
    <t xml:space="preserve">gem bid for hull electrical equipment to drg. no. 6795-82- cb6000 kit a as per enclosure (q3) , </t>
  </si>
  <si>
    <t>GEM/2023/B/3538718</t>
  </si>
  <si>
    <t>https://bidplus.gem.gov.in/showbidDocument/4865865</t>
  </si>
  <si>
    <t>gem bid for hull repair alongwith strengthening member renewal of 02 boats as per survey report of irs gandhidham copy att , repair of craft</t>
  </si>
  <si>
    <t>GEM/2023/B/3621168</t>
  </si>
  <si>
    <t>https://bidplus.gem.gov.in/showbidDocument/4954919</t>
  </si>
  <si>
    <t xml:space="preserve">gem bid for human albumin 100 ml. injection (q3) , </t>
  </si>
  <si>
    <t>GEM/2023/B/3484960</t>
  </si>
  <si>
    <t>https://bidplus.gem.gov.in/showbidDocument/4807968</t>
  </si>
  <si>
    <t>gem bid for human body electrostatic discharge industrial explosion- proof electrostatic discharge device  esd wrist band  esd pcb tray l type  digital rf wattmeter  magnetic multitech screwdriver , tools</t>
  </si>
  <si>
    <t>GEM/2023/B/3606329</t>
  </si>
  <si>
    <t>https://bidplus.gem.gov.in/showbidDocument/4938761</t>
  </si>
  <si>
    <t xml:space="preserve">gem bid for human cytokine growth factor panel (q3) , </t>
  </si>
  <si>
    <t>GEM/2023/B/3589750</t>
  </si>
  <si>
    <t>https://bidplus.gem.gov.in/showbidDocument/4920908</t>
  </si>
  <si>
    <t xml:space="preserve">gem bid for human dna seq and analysis at 250x depth through ngs and final report with raw data , </t>
  </si>
  <si>
    <t>GEM/2023/B/3517429</t>
  </si>
  <si>
    <t>https://bidplus.gem.gov.in/showbidDocument/4842914</t>
  </si>
  <si>
    <t>GEM/2023/B/3590702</t>
  </si>
  <si>
    <t>https://bidplus.gem.gov.in/showbidDocument/4922010</t>
  </si>
  <si>
    <t xml:space="preserve">gem bid for human identification - dna kit autosomal str (forensic use) (q3) , </t>
  </si>
  <si>
    <t>GEM/2023/B/3567150</t>
  </si>
  <si>
    <t>home affairs and justice department punjab</t>
  </si>
  <si>
    <t>https://bidplus.gem.gov.in/showbidDocument/4896520</t>
  </si>
  <si>
    <t>GEM/2023/B/3573354</t>
  </si>
  <si>
    <t>forensic science laboratory madhuban (karnal)</t>
  </si>
  <si>
    <t>https://bidplus.gem.gov.in/showbidDocument/4903152</t>
  </si>
  <si>
    <t>GEM/2023/B/3585815</t>
  </si>
  <si>
    <t>https://bidplus.gem.gov.in/showbidDocument/4916626</t>
  </si>
  <si>
    <t xml:space="preserve">gem bid for human identification - dna kit y chromosomal str (forensic use) (q3) , </t>
  </si>
  <si>
    <t>GEM/2023/B/3566966</t>
  </si>
  <si>
    <t>https://bidplus.gem.gov.in/showbidDocument/4896318</t>
  </si>
  <si>
    <t>GEM/2023/B/3573451</t>
  </si>
  <si>
    <t>https://bidplus.gem.gov.in/showbidDocument/4903265</t>
  </si>
  <si>
    <t>GEM/2023/B/3585738</t>
  </si>
  <si>
    <t>https://bidplus.gem.gov.in/showbidDocument/4916534</t>
  </si>
  <si>
    <t xml:space="preserve">gem bid for human identification- dna kit : autosomal str (forensic use) (q3) , </t>
  </si>
  <si>
    <t>GEM/2023/B/3565031</t>
  </si>
  <si>
    <t>https://bidplus.gem.gov.in/showbidDocument/4894244</t>
  </si>
  <si>
    <t>GEM/2023/B/3463524</t>
  </si>
  <si>
    <t>https://bidplus.gem.gov.in/showbidDocument/4784860</t>
  </si>
  <si>
    <t xml:space="preserve">gem bid for human identification- dna kit : y chromosomal str (forensic use) (q3) , </t>
  </si>
  <si>
    <t>GEM/2023/B/3562843</t>
  </si>
  <si>
    <t>https://bidplus.gem.gov.in/showbidDocument/4891909</t>
  </si>
  <si>
    <t>GEM/2023/B/3463646</t>
  </si>
  <si>
    <t>https://bidplus.gem.gov.in/showbidDocument/4784992</t>
  </si>
  <si>
    <t xml:space="preserve">gem bid for human identification- dna: x choromosonal str (forensic use) (q3) , </t>
  </si>
  <si>
    <t>GEM/2023/B/3574263</t>
  </si>
  <si>
    <t>https://bidplus.gem.gov.in/showbidDocument/4904138</t>
  </si>
  <si>
    <t xml:space="preserve">gem bid for human il1a elisa kit  human il 6 elisa kit  human tnf alpha elisa kit  human il 4 elisa kit  human il 10 elisa kit  human tgf beta 1 elisa kit  nitric oxide colorimetric assay kit  total antioxidant capacity  2 3 diphosphoglyceric acid assay kit  human hypoxia inducible factor 1 alpha elisa kit  human nuclear factor kappa b elisa kit  human vascular endothelial growth factor vegf elisa kit  human intercellular adhesion molecule 1 icam-1 kit  human pselectin elisa kit  human pde 5a elisa kit  human tight junction protein zo-1 elisa kit  human pulmonary surfactant protein a elisa kit  human pulmonary surfactant protein c elisa kit  calcium ion assay kit  human cholecystokinin octapeptide elisa kit  human endothelin 1 et1 elisa kit  human ghrelin elisa kit  human leptin elisa kit  human melatonin mt elisa kit  human neuropeptide y npy elisa kit  human cortisol elisa kit  human testosterone elisa kit  human erythropoietin elisa kit  human creatine kinase elisa kit  human epinephrine elisa kit  human norepinephrine noradrenaline elisa kit , </t>
  </si>
  <si>
    <t>GEM/2023/B/3451680</t>
  </si>
  <si>
    <t>https://bidplus.gem.gov.in/showbidDocument/4772189</t>
  </si>
  <si>
    <t xml:space="preserve">gem bid for human map44 elisa kit , </t>
  </si>
  <si>
    <t>GEM/2023/B/3561990</t>
  </si>
  <si>
    <t>https://bidplus.gem.gov.in/showbidDocument/4891004</t>
  </si>
  <si>
    <t>gem bid for human resources package software , softeare</t>
  </si>
  <si>
    <t>GEM/2023/B/3497135</t>
  </si>
  <si>
    <t>https://bidplus.gem.gov.in/showbidDocument/4821081</t>
  </si>
  <si>
    <t xml:space="preserve">gem bid for human skeleton disarticulated(real bones) (q2) , </t>
  </si>
  <si>
    <t>GEM/2023/B/3405846</t>
  </si>
  <si>
    <t>https://bidplus.gem.gov.in/showbidDocument/4722686</t>
  </si>
  <si>
    <t>gem bid for human vegf kit 96 reaction  human epo kit 96 reaction  human adiponectin kit 96 reaction  human saa kit 96reaction  human il 1b kit 96 reaction  human crp elisa kit 96 reaction  human il6 kit 96 reaction  human tnf alpha kit 96 reaction  human mcp1 kit 96 reaction , elisa kit</t>
  </si>
  <si>
    <t>GEM/2023/B/3576888</t>
  </si>
  <si>
    <t>https://bidplus.gem.gov.in/showbidDocument/4906991</t>
  </si>
  <si>
    <t xml:space="preserve">gem bid for humanoid (q3)  sensors for green house application (q3) , </t>
  </si>
  <si>
    <t>GEM/2023/B/3610004</t>
  </si>
  <si>
    <t>https://bidplus.gem.gov.in/showbidDocument/4942669</t>
  </si>
  <si>
    <t xml:space="preserve">gem bid for hume pipe (q3) , </t>
  </si>
  <si>
    <t>GEM/2023/B/3507065</t>
  </si>
  <si>
    <t>https://bidplus.gem.gov.in/showbidDocument/4831885</t>
  </si>
  <si>
    <t xml:space="preserve">gem bid for humidifier (q3) , </t>
  </si>
  <si>
    <t>GEM/2023/B/3459895</t>
  </si>
  <si>
    <t>https://bidplus.gem.gov.in/showbidDocument/4780939</t>
  </si>
  <si>
    <t>GEM/2023/B/3605375</t>
  </si>
  <si>
    <t>https://bidplus.gem.gov.in/showbidDocument/4937718</t>
  </si>
  <si>
    <t>GEM/2023/B/3573375</t>
  </si>
  <si>
    <t>https://bidplus.gem.gov.in/showbidDocument/4903174</t>
  </si>
  <si>
    <t>gem bid for humidifier jar  suction pipe  power cable  key board module , boq of spares</t>
  </si>
  <si>
    <t>GEM/2023/B/3541751</t>
  </si>
  <si>
    <t>https://bidplus.gem.gov.in/showbidDocument/4869109</t>
  </si>
  <si>
    <t xml:space="preserve">gem bid for humidity chamber (q3) , </t>
  </si>
  <si>
    <t>GEM/2023/B/3563863</t>
  </si>
  <si>
    <t>https://bidplus.gem.gov.in/showbidDocument/4893011</t>
  </si>
  <si>
    <t>GEM/2023/B/3605974</t>
  </si>
  <si>
    <t>https://bidplus.gem.gov.in/showbidDocument/4938379</t>
  </si>
  <si>
    <t>gem bid for humidity controlled storage cabinets  class 100 vertical laminar air flow table , humidity controlled storage cabinets</t>
  </si>
  <si>
    <t>GEM/2023/B/3557884</t>
  </si>
  <si>
    <t>https://bidplus.gem.gov.in/showbidDocument/4886514</t>
  </si>
  <si>
    <t xml:space="preserve">gem bid for humidity cum temperature transmitter (q3) , </t>
  </si>
  <si>
    <t>GEM/2023/B/3533177</t>
  </si>
  <si>
    <t>https://bidplus.gem.gov.in/showbidDocument/4859956</t>
  </si>
  <si>
    <t>gem bid for hump type tyre killer ,, boqautomationsecurity</t>
  </si>
  <si>
    <t>GEM/2023/B/3499130</t>
  </si>
  <si>
    <t>https://bidplus.gem.gov.in/showbidDocument/4823241</t>
  </si>
  <si>
    <t xml:space="preserve">gem bid for hunting forest cam (q3) , </t>
  </si>
  <si>
    <t>GEM/2023/B/3637266</t>
  </si>
  <si>
    <t>https://bidplus.gem.gov.in/showbidDocument/4972436</t>
  </si>
  <si>
    <t xml:space="preserve">gem bid for hussan cloth , </t>
  </si>
  <si>
    <t>GEM/2023/B/3635078</t>
  </si>
  <si>
    <t>https://bidplus.gem.gov.in/showbidDocument/4970051</t>
  </si>
  <si>
    <t>gem bid for hv probe suitable for r and s rta4kcom4 ,, probe</t>
  </si>
  <si>
    <t>GEM/2023/B/3551568</t>
  </si>
  <si>
    <t>https://bidplus.gem.gov.in/showbidDocument/4879651</t>
  </si>
  <si>
    <t>gem bid for hvac , hvac probe</t>
  </si>
  <si>
    <t>GEM/2023/B/3542223</t>
  </si>
  <si>
    <t>https://bidplus.gem.gov.in/showbidDocument/4869620</t>
  </si>
  <si>
    <t xml:space="preserve">gem bid for hvac work for office spaces &amp; museum at instem. (q3) , </t>
  </si>
  <si>
    <t>GEM/2023/B/3562589</t>
  </si>
  <si>
    <t>https://bidplus.gem.gov.in/showbidDocument/4891638</t>
  </si>
  <si>
    <t>gem bid for hvlrm 1000 gpm variable flow manual fire fighting equipment , procurement of hvlrm 1000 gpm variable flow manual fire fighting equipment at bpcl bina refinery</t>
  </si>
  <si>
    <t>GEM/2023/B/3441508</t>
  </si>
  <si>
    <t>https://bidplus.gem.gov.in/showbidDocument/4761074</t>
  </si>
  <si>
    <t xml:space="preserve">gem bid for hw1061082016: seamless ferritic alloy steel tubes gr. t92-size: 21.3 x 7.47 mm (q3) , </t>
  </si>
  <si>
    <t>GEM/2023/B/3614889</t>
  </si>
  <si>
    <t>https://bidplus.gem.gov.in/showbidDocument/4948047</t>
  </si>
  <si>
    <t xml:space="preserve">gem bid for hw1200322835 rectangular copper rods annealed (with edgewise bending) spec: aa12022 rev: 05 (q3) , </t>
  </si>
  <si>
    <t>GEM/2023/B/3478500</t>
  </si>
  <si>
    <t>https://bidplus.gem.gov.in/showbidDocument/4801020</t>
  </si>
  <si>
    <t xml:space="preserve">gem bid for hw1201728983 copper sheets and plate-annealed (industrial grade) spec: aa12028 rev: 06 (q3)  hw1201728975 copper sheets and plate-annealed (industrial grade) spec: aa12028 rev: 06 (q3)  aa1201728053 copper sheets and plate-annealed (industrial grade) spec: aa12028 rev: 06 (q3)  aa1201728070 copper sheets and plate-annealed (industrial grade) spec: aa12028 rev: 06 (q3)  aa1201728010 copper sheets and plate-annealed (industrial grade) spec: aa12028 rev: 06 (q3)  aa1201728029 copper sheets and plate-annealed (industrial grade) spec: aa12028 rev: 06 (q3)  aa1201728088 copper sheets and plate-annealed (industrial grade) spec: aa12028 rev: 06 (q3)  aa1211702022 cold rolled brass sheet strips and foil (half-hard) spec: aa12102 rev: 03 (q3) , </t>
  </si>
  <si>
    <t>GEM/2023/B/3500361</t>
  </si>
  <si>
    <t>https://bidplus.gem.gov.in/showbidDocument/4824575</t>
  </si>
  <si>
    <t xml:space="preserve">gem bid for hw1270384120 bar material for turbine blade s nicr20tial(nimonic 80 a) 7 5x36 mm spec: hw12784 r03 (q3) , </t>
  </si>
  <si>
    <t>GEM/2023/B/3579765</t>
  </si>
  <si>
    <t>https://bidplus.gem.gov.in/showbidDocument/4910089</t>
  </si>
  <si>
    <t xml:space="preserve">gem bid for hw2814197029 double glass covered varnish bonded rect. hollow copper conductor temp. index 155 (q3)  hw2814198041 double glass covered varnish bonded rect. copper conductor temp. index 155 (q3) , </t>
  </si>
  <si>
    <t>GEM/2023/B/3556537</t>
  </si>
  <si>
    <t>https://bidplus.gem.gov.in/showbidDocument/4885019</t>
  </si>
  <si>
    <t xml:space="preserve">gem bid for hw5515780019 salt for tufftride process dur ferit tf-1 spec: hw55180 rev: 02 grade: salt tufftride t (q3)  hw5515781015 salt for tufftride process dur ferit reg-1 spec: hw55181 rev: 02 grade: salt- tufftride- (q3)  hw7799911115 salt for tufftride process durferrit nsk (q3) , </t>
  </si>
  <si>
    <t>GEM/2023/B/3448638</t>
  </si>
  <si>
    <t>https://bidplus.gem.gov.in/showbidDocument/4768846</t>
  </si>
  <si>
    <t>gem bid for hw60-015-00026  hw60-015-00027  hw60-015-00028  hw60-015-00029  hw60-015-00030  hw60-015-00031  hw60-015-00032  hw60-015-00033  hw60-015-00034  hw60-015-00035  hw60-015-00036  hw60-015-00037  hw60-015-00204  hw60-015-00039  hw60-015-00040  hw60-015-00042  hw60-015-00043  hw60-015-00044  hw60-015-00045  hw60-015-00205  hw60-015-00046  hw60-015-00047  hp60-015-00192  hp60-015-00193  hp60-015-00194  hp60-015-00195  hp60-015-00197  hp60-015-00198  hw60-990-00071  hw60-990-00775  gs66-900-00553  gs66-900-00057  gs66-900-00454  gs63-004-00191  gs63-004-00194  gs63-004-00195  gs63-004-00212  ct62-300-01032  ct62-300-01033  ct62-300-01187  ct62-300-01034  ct62-300-01035  ct62-300-01188  ct62-300-01036  ct62-300-01189  ct62-300-01037  ct62-300-01190  ct62-300-01038  ct62-300-01191  ct62-300-01192  ct62-300-01193  ct62-300-01194  ct63-200-00259  gs66-003-00311  gs66-003-00351  gs66-003-00883  gs71-001-00543  ct62-300-01195  ct62-200-00695  mt65-001-00169 , general consumable spares</t>
  </si>
  <si>
    <t>GEM/2023/B/3458324</t>
  </si>
  <si>
    <t>https://bidplus.gem.gov.in/showbidDocument/4779252</t>
  </si>
  <si>
    <t>gem bid for hw60-990-01079  hw60-990-01029  hw60-990-01031  hw60-990-01034  hw60-990-00923  hw60-990-01037  hw60-990-01041  hw60-990-01042  hw60-990-01044  hw60-990-01045  hw60-990-00316  hw60-990-00466  hw60-990-00682  hw60-990-00762  hw60-990-01059  hw60-990-01061  hw60-990-01065  hw60-990-01068  hw60-990-01073  hw60-990-01078 , procurement of teflon and nylon</t>
  </si>
  <si>
    <t>GEM/2023/B/3538389</t>
  </si>
  <si>
    <t>https://bidplus.gem.gov.in/showbidDocument/4865515</t>
  </si>
  <si>
    <t>gem bid for hw7123196953 , screw</t>
  </si>
  <si>
    <t>GEM/2023/B/3505183</t>
  </si>
  <si>
    <t>https://bidplus.gem.gov.in/showbidDocument/4829883</t>
  </si>
  <si>
    <t>gem bid for hw7799994517 , woven silica fabric</t>
  </si>
  <si>
    <t>GEM/2023/B/3576987</t>
  </si>
  <si>
    <t>https://bidplus.gem.gov.in/showbidDocument/4907094</t>
  </si>
  <si>
    <t>gem bid for hw8117632624  hw8117632632  hw8117632640 , smw autoblok</t>
  </si>
  <si>
    <t>GEM/2023/B/3490887</t>
  </si>
  <si>
    <t>https://bidplus.gem.gov.in/showbidDocument/4814371</t>
  </si>
  <si>
    <t xml:space="preserve">gem bid for hw8126822392  hw8126822406  hw8126822422  hw8126822414 , </t>
  </si>
  <si>
    <t>GEM/2023/B/3498544</t>
  </si>
  <si>
    <t>https://bidplus.gem.gov.in/showbidDocument/4822596</t>
  </si>
  <si>
    <t>gem bid for hw8126843144  hw8126843152  hw8126843110  hw8126843098  hw8126842725  hw8126843101  hw8126842733  hw8126843136  hw8126852623  hw8126843080  hw8126852666  hw8126852674  hw8126852682  hw8126852690  hw8126852704  hw8126852712  hw8126852720  hw8126852739  hw8126852747  hw8126852763  hw8126852895  hw8126852968  hw8126852976  hw8126941286  hw8126941308  hw8126941375  hw8126941804 , o ring</t>
  </si>
  <si>
    <t>GEM/2023/B/3607793</t>
  </si>
  <si>
    <t>https://bidplus.gem.gov.in/showbidDocument/4940288</t>
  </si>
  <si>
    <t>gem bid for hw8126891475  hw8126891491  hw8126941162  hw8126941189  hw8126891530  hw8126891521  hw8126891548  hw8126891564  hw8126891572  hw8126891580  hw8126941278  hw8126941260  hw8126891599  hw8126891602  hw8126891610  hw8126891637  hw8126891645  hw8126891653  hw8126891661  hw8126942304  hw8126893680  hw8126942312  hw8126893699 , filter kit</t>
  </si>
  <si>
    <t>GEM/2023/B/3606378</t>
  </si>
  <si>
    <t>https://bidplus.gem.gov.in/showbidDocument/4938810</t>
  </si>
  <si>
    <t>gem bid for hw8160175540  hw8160180454  hw8160180462  hw8160180470  hw8160180489  hw8160175558  hw8160175566  hw8160175574  hw8160175582  hw8160175590  hw8121510732 , pressure switch</t>
  </si>
  <si>
    <t>GEM/2023/B/3635451</t>
  </si>
  <si>
    <t>https://bidplus.gem.gov.in/showbidDocument/4970461</t>
  </si>
  <si>
    <t>gem bid for hw8168050029  hw8168050037  hw8168050045  hw8168050053  hw8168050061 , ball bearing</t>
  </si>
  <si>
    <t>GEM/2023/B/3498295</t>
  </si>
  <si>
    <t>https://bidplus.gem.gov.in/showbidDocument/4822336</t>
  </si>
  <si>
    <t>gem bid for hw8186760458  hw8186760415 , rod and bush</t>
  </si>
  <si>
    <t>GEM/2023/B/3460652</t>
  </si>
  <si>
    <t>https://bidplus.gem.gov.in/showbidDocument/4781784</t>
  </si>
  <si>
    <t>gem bid for hw8331135016  hw8160180497  hw8160180500  hw8117662191  hw8117662205  hw8117662213  hw8117662221  hw8126315431  hw8126315440  hw8126315458  hw8126315466 , hybrid bearing</t>
  </si>
  <si>
    <t>GEM/2023/B/3635486</t>
  </si>
  <si>
    <t>https://bidplus.gem.gov.in/showbidDocument/4970499</t>
  </si>
  <si>
    <t>gem bid for hw8390060213  hw8390060337  hw8390060450  hw8390060558  hw8390060574  hw8390060752  hw8390060760  hw8390060531  hw8390060841  hw8390060612  hw8390061210  hw8390060183  hw8390061244  hw8390060167 , price bid</t>
  </si>
  <si>
    <t>GEM/2023/B/3492779</t>
  </si>
  <si>
    <t>https://bidplus.gem.gov.in/showbidDocument/4816417</t>
  </si>
  <si>
    <t>gem bid for hw8390160072  hw8390160102  hw8390160129 , molecular sieve</t>
  </si>
  <si>
    <t>GEM/2023/B/3607940</t>
  </si>
  <si>
    <t>https://bidplus.gem.gov.in/showbidDocument/4940450</t>
  </si>
  <si>
    <t>gem bid for hw8415850247 , dc pm motor solar actuator</t>
  </si>
  <si>
    <t>GEM/2023/B/3539551</t>
  </si>
  <si>
    <t>https://bidplus.gem.gov.in/showbidDocument/4866757</t>
  </si>
  <si>
    <t>gem bid for hw8526831771  hw8526831640  hw8526831631  hw8526831674  hw8526831690  hw8526310038  hw8526831780  hw8526831739  hw8526831747  hw8526831755  hw8526831763  hw8526831836  hw8526831810  hw8526831909  hw8526310534 , pilz india make monitoring relay</t>
  </si>
  <si>
    <t>GEM/2023/B/3537516</t>
  </si>
  <si>
    <t>https://bidplus.gem.gov.in/showbidDocument/4864574</t>
  </si>
  <si>
    <t>gem bid for hw8584410015 , compressor motor</t>
  </si>
  <si>
    <t>GEM/2023/B/3586040</t>
  </si>
  <si>
    <t>https://bidplus.gem.gov.in/showbidDocument/4916901</t>
  </si>
  <si>
    <t>gem bid for hw8854000990  hw8854000612  hw8854000418  hw8854000728  hw8854000752  hw8854000868  hw8854000876  hw8854000655  hw8854000558  hw8854000493  hw8854000817  hw8855000209  hw8836008186  hw8855000110  hw8855000128  hw8855000136  hw8855000144  hw8855000152  hw8855000160  hw8855000179  hw8836008178  hw8836008160  hw8854000841  hw8855000187  hw8855000195 , spares for battery operated platform trucks and two trucks</t>
  </si>
  <si>
    <t>GEM/2023/B/3506858</t>
  </si>
  <si>
    <t>https://bidplus.gem.gov.in/showbidDocument/4831664</t>
  </si>
  <si>
    <t xml:space="preserve">gem bid for hw9532306021 drg: 32306004/m rev: 00 gear spec: 0500.701 rev: 02 (q3) ,, </t>
  </si>
  <si>
    <t>GEM/2023/B/3548981</t>
  </si>
  <si>
    <t>https://bidplus.gem.gov.in/showbidDocument/4876902</t>
  </si>
  <si>
    <t xml:space="preserve">gem bid for hx tube cleaning nylon wire brush , </t>
  </si>
  <si>
    <t>GEM/2023/B/3562189</t>
  </si>
  <si>
    <t>https://bidplus.gem.gov.in/showbidDocument/4891203</t>
  </si>
  <si>
    <t>gem bid for hy duty paper shredder , paper shredder</t>
  </si>
  <si>
    <t>GEM/2023/B/3448385</t>
  </si>
  <si>
    <t>https://bidplus.gem.gov.in/showbidDocument/4768566</t>
  </si>
  <si>
    <t xml:space="preserve">gem bid for hy duty shredder  table cloth for vip  15 amp socket with switch  car diary  kilometer card  binder clips oddy 32 mm  binder clips oddy 25 mm  ink bottle for stamp pad red large  ink bottle for stamp pad blue large  packing dispenser  ink pad small red , </t>
  </si>
  <si>
    <t>GEM/2023/B/3610516</t>
  </si>
  <si>
    <t>https://bidplus.gem.gov.in/showbidDocument/4943235</t>
  </si>
  <si>
    <t>gem bid for hy1011697025-tube sq- size-50 point 8x50 point 8x6 point 4mm -2 inch x 2 inch x 1 by 4 inch  hy1011697033- sq tube cs 3 inch x1 by 4 inch  hy1011697041-rect tube cs 4 inch x 3 inch x 1 by 4 inch  hy1011697076- square tube 101 point 6 x 101 point 6 x 6 point 4 thk - 6000 lg  hy1011697092-sq tube cs 1 point 5 inch x 1 by 8 inch  hy1011697157-cs strl tb sq-6 inch x6 inch x3 by 8 inch  hy1011697173-sq tube cs-2 point 5 inch x 1 by 8 inch  hy1011697181-sq tube cs -2 point 5 inch x 3 by 16 inch  hy1011697190-sq tube cs 2 inch x 1 by 8 inch  hy1011697289-rect tube cs-3 inch x 2 inch x 1 by 8 inch  hy1011697300-sq tube cs -3 inch x 3 by 16 inch  hy1011697351-sq tube cs -3 inch x 5 by 16 inch  hy1011697360-sq tube cs - 4 inch x 1 by 2 inch  hy1011697378-rect tube cs- 4 inch x 2 inch x 1 by 4 inch  hy1011697408-rect tube cs- 4 inch x 3 inch x 3 by 8 inch  hy1011697416-rect tube cs -4 inch x 3 inch x 5 by 16 inch  hy1011697432-rect tube cs- 5 inch x 3 inch x 3 by 16 inch  hy1011697459-rect tube cs- 6 inch x 3 inch x 3 by 16 inch  hy1011697467-rect tube cs - 6 inch x 4 inch x 1 by 4 inch  hy1011697475-rect tube cs- 6 inch x 4 inch x 5 by 16 inch  hy1011697742-cs strl tb -rect- 6 inch x4 inch x3 by 8 inch , rectangular and square hollow structural pipes</t>
  </si>
  <si>
    <t>GEM/2023/B/3456587</t>
  </si>
  <si>
    <t>https://bidplus.gem.gov.in/showbidDocument/4777383</t>
  </si>
  <si>
    <t>gem bid for hy1041870060-plt bq 8mm sa516 gr 70-as per bhel spec no hy10470 rev 10  hy1041870078-plt bq 10mm sa516 gr 70-as per bhel spec no hy10470 rev 10  hy1041870086-plt bq 12mm sa516 gr 70-as per bhel spec no hy10470 rev 10  hy1041870108-plt bq 14 mm sa516 gr70-as per bhel spec no hy10470 rev 10  hy1041870116-plt bq 16 mm sa516 gr 70-as per bhel spec no hy10470 rev 10  hy1041870124-plt bq 18 mm- as per bhel spec no hy10470 rev 10  hy1041870132- plt bq 20mm sa516 gr 70-as per bhel spec no hy10470 rev 10  hy1041870159-plt bq 25 mm sa516 gr70-as per bhel spec no hy10470 rev 10  hy1041870167-plt bq 28 mm sa516 gr70-as per bhel spec no hy10470 rev 10  hy1041870175-plt bq 32 mm sa516 gr70-as per bhel spec no hy10470 rev 10  hy1041870183-plt bq 36 sa516 gr70-as per bhel spec no hy10470 rev 10  hy1041870191-plt bq 40 sa516 gr70-as per bhel spec no hy10470 rev 10  hy1041870205-plt bq 45 mm-as per bhel spec no hy10470 rev 10  hy1041898657-plt bq 6- as per bhel spec no hy10498 rev 1  hy1041870213-plt bq 50mm sa516 gr 70-as per bhel spec no hy10470 rev 10  hy1041870221-cs pr vsl plt 56mm-as per bhel spec no hy10470 rev 10  hy1041870230-cs plt 63mm- as per bhel spec no hy10470 rev 10  hy1041870248-cs prvsl plt70mm-as per bhel spec no hy10470 rev 10  hy1041870256-plt bq 80 mm-as per bhel spec no hy10470 rev 10  hy1041870272-plt bq 90 mm-as per bhel spec no hy10470 rev 10  hy1041870280-plt bq 100 mm-as per bhel spec no hy10470 rev 10  hy1041870302-cs pr vsl plt 120mm-as per bhel spec no hy10470 rev 10  hy1041898215-plt bq 63 sa516 gr70-as per bhel spec no hy10498 rev 1  hy1041898231-plt bq 80 sa516 gr70-as per bhel spec no hy10498 rev 1  hy1041898339-plt bq 140-as per bhel spec no hy10498 rev 1  aa1011819350-plate 160 is2062 gre250 fe410w qlty-b as per bhel spec aa10119 rev 15  aa1011819392-plate 200 is2062 gre250 fe410w qlty-b as per bhel spec aa10119 rev 15 , bq plates</t>
  </si>
  <si>
    <t>GEM/2023/B/3631472</t>
  </si>
  <si>
    <t>https://bidplus.gem.gov.in/showbidDocument/4966096</t>
  </si>
  <si>
    <t>GEM/2023/B/3637042</t>
  </si>
  <si>
    <t>https://bidplus.gem.gov.in/showbidDocument/4972200</t>
  </si>
  <si>
    <t xml:space="preserve">gem bid for hy1079094652: ss smls tube od 25x0.7(min) thk; l= 11250m (q3) , </t>
  </si>
  <si>
    <t>GEM/2023/B/3574707</t>
  </si>
  <si>
    <t>https://bidplus.gem.gov.in/showbidDocument/4904602</t>
  </si>
  <si>
    <t xml:space="preserve">gem bid for hy5560093009 mono ethylene glycol as per bhel spec tg66509/00 (q3) , </t>
  </si>
  <si>
    <t>GEM/2023/B/3528030</t>
  </si>
  <si>
    <t>https://bidplus.gem.gov.in/showbidDocument/4854248</t>
  </si>
  <si>
    <t>gem bid for hy7242504473-ss elbow 90 deg 12 inch- sch 10s bw  hy7242699274-rdcr contc 4 inch x 3 inch- sch 80x80 bw as , ss elbow and concentric reducer</t>
  </si>
  <si>
    <t>GEM/2023/B/3464082</t>
  </si>
  <si>
    <t>https://bidplus.gem.gov.in/showbidDocument/4785450</t>
  </si>
  <si>
    <t>gem bid for hy7242582261-straight tees as 6 inch-sch 40bw  hy7242581087-as elbow-90deg-lr-1-sch80-f22-bw  hy7242582229-straight tees as 4 inch sch 40bw  hy7242699126-rdcr contc 1 inch x half inch sch 80 bw as , straight tees and elbow</t>
  </si>
  <si>
    <t>GEM/2023/B/3463661</t>
  </si>
  <si>
    <t>https://bidplus.gem.gov.in/showbidDocument/4785008</t>
  </si>
  <si>
    <t>gem bid for hy7242592119-long radius elbows- 90deg as 1 and inch sch 80 bw  hy7242698030-cap 8 inch sch 80 bw as ht  hy7242502535-long radius elbows 90deg cs 16 inch-sch 30bw  hy7242530636-concentric reducer cs- 8 inch x 6 inch- sch 40 x 40- bw , long radius elbows and concentric reducer</t>
  </si>
  <si>
    <t>GEM/2023/B/3464385</t>
  </si>
  <si>
    <t>https://bidplus.gem.gov.in/showbidDocument/4785777</t>
  </si>
  <si>
    <t xml:space="preserve">gem bid for hy7246306170  hy7246364102  hy7246366032  tc9756492090  tc9756492120  tc9756492368  tc9756492384  tc9756492392  tc9756661011  tc9756661020 , </t>
  </si>
  <si>
    <t>GEM/2023/B/3578647</t>
  </si>
  <si>
    <t>https://bidplus.gem.gov.in/showbidDocument/4908880</t>
  </si>
  <si>
    <t xml:space="preserve">gem bid for hy7246326430  hy7246370030  hy7246373616  hy7246761128  tc9756459190  tc9756672013 , </t>
  </si>
  <si>
    <t>GEM/2023/B/3579183</t>
  </si>
  <si>
    <t>https://bidplus.gem.gov.in/showbidDocument/4909469</t>
  </si>
  <si>
    <t>gem bid for hy7326005753  hy7326005770  hy7326010099  hy7326010129  hy7326010633  hy7326010650  hy7326010684  hy7326010692  hy7326010706  hy7326010730  tc9765312032  tc9765312040  tc9765313012  tc9765313020  tc9765313039 , procurement of thermo couple and thermo well with bhel enquiry no b7g1w06913</t>
  </si>
  <si>
    <t>GEM/2023/B/3558805</t>
  </si>
  <si>
    <t>https://bidplus.gem.gov.in/showbidDocument/4887543</t>
  </si>
  <si>
    <t>gem bid for hy7401201640 lead acid cell battery , lead acid cell battery</t>
  </si>
  <si>
    <t>GEM/2023/B/3607857</t>
  </si>
  <si>
    <t>https://bidplus.gem.gov.in/showbidDocument/4940358</t>
  </si>
  <si>
    <t>gem bid for hy7780004015 industrial safety helmet , industrial safety helmet</t>
  </si>
  <si>
    <t>GEM/2023/B/3605877</t>
  </si>
  <si>
    <t>https://bidplus.gem.gov.in/showbidDocument/4938275</t>
  </si>
  <si>
    <t>gem bid for hy7780201015  ear muffs as per bhel specifications , ear muffs</t>
  </si>
  <si>
    <t>GEM/2023/B/3605756</t>
  </si>
  <si>
    <t>https://bidplus.gem.gov.in/showbidDocument/4938139</t>
  </si>
  <si>
    <t>gem bid for hy7780202011 ear plugs as per bhel specifications , ear plugs</t>
  </si>
  <si>
    <t>GEM/2023/B/3605822</t>
  </si>
  <si>
    <t>https://bidplus.gem.gov.in/showbidDocument/4938213</t>
  </si>
  <si>
    <t>gem bid for hy7780399010 dark glass din-11 shade for welding  hy7780398013 dark glass din-13 shade for welding , dark glass din 11 shade for welding</t>
  </si>
  <si>
    <t>GEM/2023/B/3606069</t>
  </si>
  <si>
    <t>https://bidplus.gem.gov.in/showbidDocument/4938486</t>
  </si>
  <si>
    <t xml:space="preserve">gem bid for hy7780466116 leather hand gloves-14 (as per bhel spec) (q3) , </t>
  </si>
  <si>
    <t>GEM/2023/B/3600797</t>
  </si>
  <si>
    <t>https://bidplus.gem.gov.in/showbidDocument/4932855</t>
  </si>
  <si>
    <t>GEM/2023/B/3600735</t>
  </si>
  <si>
    <t>https://bidplus.gem.gov.in/showbidDocument/4932788</t>
  </si>
  <si>
    <t>gem bid for hy7780470016  hand shield for welders- 105mmx80mmx2mm  hy7780005011  head shield for welders , hand shield for welders</t>
  </si>
  <si>
    <t>GEM/2023/B/3601034</t>
  </si>
  <si>
    <t>https://bidplus.gem.gov.in/showbidDocument/4933105</t>
  </si>
  <si>
    <t>gem bid for hy7780472043  boiler suit refinery power plant working , boiler suit</t>
  </si>
  <si>
    <t>GEM/2023/B/3600913</t>
  </si>
  <si>
    <t>https://bidplus.gem.gov.in/showbidDocument/4932976</t>
  </si>
  <si>
    <t xml:space="preserve">gem bid for hy7780902005 hand cleanser-keroclean 22 (as per bhel spec) (q3)  hy7780901009 barrier cream- kerodex 71 (as per bhel spec) (q3)  hy7780907007 kerodex 71 light deflectant cream (as per bhel spec) (q3) , </t>
  </si>
  <si>
    <t>GEM/2023/B/3605695</t>
  </si>
  <si>
    <t>https://bidplus.gem.gov.in/showbidDocument/4938069</t>
  </si>
  <si>
    <t>gem bid for hy7780906000 rio renol cream paste , rio renol cream paste</t>
  </si>
  <si>
    <t>GEM/2023/B/3607717</t>
  </si>
  <si>
    <t>https://bidplus.gem.gov.in/showbidDocument/4940205</t>
  </si>
  <si>
    <t xml:space="preserve">gem bid for hy7811734303 hdpe tarpauline blue: 1.2mx50m- 200gsm (as per bhel spec) (q3)  hy7811734206 hdpe tarpauline blue 40ftx60ft-200 gsm (as per bhel spec) (q3)  hy7811734214 hdpe tarpauline blue 30ftx40ft- 200 gsm ( as per bhel spec) (q3) , </t>
  </si>
  <si>
    <t>GEM/2023/B/3478915</t>
  </si>
  <si>
    <t>https://bidplus.gem.gov.in/showbidDocument/4801484</t>
  </si>
  <si>
    <t>gem bid for hy7814045126  aqueous film forming foam  hy7814045118  dry chemical powder map or abc type , aqueous film forming foam</t>
  </si>
  <si>
    <t>GEM/2023/B/3600371</t>
  </si>
  <si>
    <t>https://bidplus.gem.gov.in/showbidDocument/4932391</t>
  </si>
  <si>
    <t>gem bid for hy7818011013  hy7818013008 , x ray fil and density strip</t>
  </si>
  <si>
    <t>GEM/2023/B/3511397</t>
  </si>
  <si>
    <t>https://bidplus.gem.gov.in/showbidDocument/4836475</t>
  </si>
  <si>
    <t>gem bid for hy7818012010 , x ray film</t>
  </si>
  <si>
    <t>GEM/2023/B/3511047</t>
  </si>
  <si>
    <t>https://bidplus.gem.gov.in/showbidDocument/4836101</t>
  </si>
  <si>
    <t xml:space="preserve">gem bid for hy7840784097 pr snstv adh b o polprln tape red 50x50m (as per bhel spec) (q3)  hy7840784089 pr snstv adh b o polprln tape grn 50x50m (as per bhel spec) (q3) , </t>
  </si>
  <si>
    <t>GEM/2023/B/3478205</t>
  </si>
  <si>
    <t>https://bidplus.gem.gov.in/showbidDocument/4800693</t>
  </si>
  <si>
    <t xml:space="preserve">gem bid for hy7842001065 crgtd fbr board box300x200x150 (as per bhel spec) (q3)  hy7842001073 crgtd fbr board box300x250x200 (as per bhel spec) (q3) , </t>
  </si>
  <si>
    <t>GEM/2023/B/3478306</t>
  </si>
  <si>
    <t>https://bidplus.gem.gov.in/showbidDocument/4800806</t>
  </si>
  <si>
    <t>gem bid for hy7880964223  cotton socks as per bhel tech specs  hy7880964142  ladies nylon socks reversible  hy7880964223  cotton socks as per bhel , cotton socks</t>
  </si>
  <si>
    <t>GEM/2023/B/3577904</t>
  </si>
  <si>
    <t>https://bidplus.gem.gov.in/showbidDocument/4908081</t>
  </si>
  <si>
    <t>gem bid for hy8110340008 - bronze lt wheel bush drg no - s-606  hy8110340016 - bronze ct whl bush drg no - s-822 rev-01  hy8110340024 - bronze lt wheel bush drg no - s-854  hy8110340032 - bronze bush drg no - 4-rs- 7340 rev-01  hy8110340040 - bronze bush brg drg no - 4-rs-9275 rev-01  hy8420160024 - lt wheel gear bush drg no - s-2456  hy8420160040 - bush 70x60x45 drg no - s-2044  hy8420160032 - bush 70x60x66 drg no - s-2043 , bronze wheel bushes</t>
  </si>
  <si>
    <t>GEM/2023/B/3633767</t>
  </si>
  <si>
    <t>https://bidplus.gem.gov.in/showbidDocument/4968628</t>
  </si>
  <si>
    <t>gem bid for hy8340025260  digital energy meter ct pt prog rs 485 , digital energy meter</t>
  </si>
  <si>
    <t>GEM/2023/B/3500775</t>
  </si>
  <si>
    <t>https://bidplus.gem.gov.in/showbidDocument/4825057</t>
  </si>
  <si>
    <t>gem bid for hy8390020173  lapp 180 sihf 24cx1.5 cable high temp  hy8390020181  lapp 180 sihf 4cx2.5 cable high temp  hy8431430044  lapp 180 sihf 7cx2.5 cable high temp , lapp cable high temp</t>
  </si>
  <si>
    <t>GEM/2023/B/3633607</t>
  </si>
  <si>
    <t>https://bidplus.gem.gov.in/showbidDocument/4968460</t>
  </si>
  <si>
    <t>gem bid for hy8421511505  vfd abb drive acs880-01-017a  hy8421511513  vfd abb drive acs880-01-032a  hy8421511530  vfd abb drive acs880-01-045a  hy8421511521  vfd abb drive acs880-01-072a  hy8421511475  vfd abb drive acs880-01-105a , heavy duty vfd for crane hoist application</t>
  </si>
  <si>
    <t>GEM/2023/B/3448263</t>
  </si>
  <si>
    <t>https://bidplus.gem.gov.in/showbidDocument/4768438</t>
  </si>
  <si>
    <t>gem bid for hy8431350024 - worm shaft and worm wheel assembly , worm shaft and worm wheel assembly</t>
  </si>
  <si>
    <t>GEM/2023/B/3567164</t>
  </si>
  <si>
    <t>https://bidplus.gem.gov.in/showbidDocument/4896534</t>
  </si>
  <si>
    <t>gem bid for hy8440741855 - siemens mp277 upgradation package , mp277 upgradation to comfort panel</t>
  </si>
  <si>
    <t>GEM/2023/B/3590590</t>
  </si>
  <si>
    <t>https://bidplus.gem.gov.in/showbidDocument/4921890</t>
  </si>
  <si>
    <t>gem bid for hy8480923695 - ncu 720.2 6fc5372-0aa00-0aa2  hy8441840016 - ncu 710.2 6fc5371-0aa10-0aa2 , siemens 840d sl ncu spares</t>
  </si>
  <si>
    <t>GEM/2023/B/3539448</t>
  </si>
  <si>
    <t>https://bidplus.gem.gov.in/showbidDocument/4866640</t>
  </si>
  <si>
    <t>gem bid for hy8540750007 - big universal trap 0.125 inch fitting helium - agilent part no - rmsh-2  hy8540750015 - big universal trap 0.125 inch fitting argon - agilent part no - rmsa-2  hy8540750023 - genie membrane filters 5 pack - agilent part no - hdw-2170  hy8540750031 - 0.125 inch ball valve - agilent part no - 0100-2144  hy8540750040 - fittings 0.125 inch brass 20 pack - agilent part no - 5080-8750  hy8540750058 - 0.125 inch x 0.065 inch copper tubing 50 ft coil - agilent part no - 5180-4196  hy8540750066 - tee 0.125 inch brass union 2 pack - agilent part no - 5180-4160 , micro gas chromatography spares</t>
  </si>
  <si>
    <t>GEM/2023/B/3574768</t>
  </si>
  <si>
    <t>https://bidplus.gem.gov.in/showbidDocument/4904668</t>
  </si>
  <si>
    <t xml:space="preserve">gem bid for hy9711144026 s clamp 150x150x30x2 ( as per bhel spec) (q3)  hy9711144018 s clamp 200x200x30x3.15 ( as per bhel spec) (q3) , </t>
  </si>
  <si>
    <t>GEM/2023/B/3478776</t>
  </si>
  <si>
    <t>https://bidplus.gem.gov.in/showbidDocument/4801329</t>
  </si>
  <si>
    <t xml:space="preserve">gem bid for hybrid dehydration system for fruits &amp; vegetables (q3) , </t>
  </si>
  <si>
    <t>GEM/2023/B/3547936</t>
  </si>
  <si>
    <t>https://bidplus.gem.gov.in/showbidDocument/4875792</t>
  </si>
  <si>
    <t xml:space="preserve">gem bid for hybrid dining chair , </t>
  </si>
  <si>
    <t>GEM/2023/B/3571439</t>
  </si>
  <si>
    <t>https://bidplus.gem.gov.in/showbidDocument/4901119</t>
  </si>
  <si>
    <t>GEM/2023/B/3581033</t>
  </si>
  <si>
    <t>https://bidplus.gem.gov.in/showbidDocument/4911427</t>
  </si>
  <si>
    <t xml:space="preserve">gem bid for hybrid micro circuit bmc-1271 drg. no. mct-1512/1 (q3) , </t>
  </si>
  <si>
    <t>GEM/2023/B/3615084</t>
  </si>
  <si>
    <t>https://bidplus.gem.gov.in/showbidDocument/4948288</t>
  </si>
  <si>
    <t>gem bid for hybrid optical fiber cables  panel mountable male female xlr connector  panel mountable female male xlr connector  rack panel , hybrid optical fiber cable with power with lemo connector and xlp patch panels</t>
  </si>
  <si>
    <t>GEM/2023/B/3575544</t>
  </si>
  <si>
    <t>https://bidplus.gem.gov.in/showbidDocument/4905493</t>
  </si>
  <si>
    <t xml:space="preserve">gem bid for hybrid polyisocyanurate foam panel 50mm thick for wall  pre- painted galvatume aluminum zinc coating gi based corrugated steel sheet 0.60mm thick for roof covering  hybrid polyisocyanurate foam panel 50mm thick for false ceiling  hollow steel iron  anlge iron  nut and bolt  earthing  lightening arrester  main door  toilet door  window  ventilator  verandah cover with aluminium partitions with 5.5 mm thick plain glass  curtain rod  fire extinguisher ball  stainless steel heavy duty double pole cloth drying stand  stainless steel shoe rack  dolphy with device of dolopin automatic silver shoes shining machine  perforated stainless steel dustbin  contemporary white wall clock with silent sweeep technoloty- 30cmx30cm make-titan  nayasa 2 piece plastic bathroom bucket 25 ltr and mug set off-white  nayasa one piece plastic bathroom bucket 5 ltr and mug set off-white  supply cartvilla folding acrylic study chair with cushion and adjustable writing pad  puf insulated tank 1000 ltr capacity  electrically operated water heating device vertical type 25 ltr with electric connection  ug frp bio digester septic tank 1000 ltr complete with all fittings arrangement as specified.  supreme ornate lacquered finish plastic chairs with cushion red  smart ortho mattress ultimate back pain relief complete all as per specificaton  single bunk of hollow square ms on top 12mm thick bwr grade and aa type ply board with teak finish  sealing material tube  sanitary items  electric items  ppr items  weather proof exterior emulsion paint in camouflage pattern as reqd at site make asian paints berger shalimar  looking mirror of size  sds one inch full thread  sds 3 inch full thread  sds 4 inch full thread  ordinary portland cement grade 43  coarse sand  stone aggregate shall be crushed stone 20mm graded  stone aggregate shall be crushed stone 40mm graded  erection tools for 2 shelter  stone aggregate shall be crushed stone 10mm graded  glazed vetrified tiles gvt 10 to 12mm thick square matte finish non skid  precast rcc slab , </t>
  </si>
  <si>
    <t>GEM/2023/B/3477962</t>
  </si>
  <si>
    <t>https://bidplus.gem.gov.in/showbidDocument/4800441</t>
  </si>
  <si>
    <t>gem bid for hybrid solar power plant 1 kw wind plus solar system with and including connected accessories as per tech specifications  cement 43 grade opc packed in hdpe bag each 50 kg wt conforming to is 8112 1989 of make birla gold or ambuja or ultratech or acc or jk or dalmia  coarse sand free from vegitation  coarse aggregate 20mm graded  coarse aggregate 40mm graded  hard core 40 to 63 mm graded  stone for rr masonary less than 6 inches  earthing plate 600x600x6mm galvanised steel suitable for gi strip fittings and drilled with two nos holes for 6 mm dia near one side  ci earthing pit cover of size 300x300x6mm with angle iron isa 20x20x3mm thick ms frame  funnel fitted with 20mm dia gi pipe 1.5m long of make jindal or tata or kalinga  gi wire 4mm diameter for earthing  charcoal  salt normal , hybrid 1 kw</t>
  </si>
  <si>
    <t>GEM/2023/B/3605548</t>
  </si>
  <si>
    <t>https://bidplus.gem.gov.in/showbidDocument/4937902</t>
  </si>
  <si>
    <t>gem bid for hybrid solar power plant 1 kw wind plus solar system with and including connected accessories as per tech specifications  cement 43 grade opc packed in hdpe bag each 50 kg wt conforming to is 8112 1989 of make birla gold or ambuja or ultratech or acc or jk or dalmia  coarse sand free from vegitation  coarse aggregate 20mm graded  coarse aggregate 40mm graded  hard core 40 to 63 mm graded  stone for rr masonary less than 6 inches  earthing plate 600x600x6mm galvanised steel suitable for gi strip fittings drilled with two nos holes for 6 mm dia near one side  ci earthing pit cover of size 300x300x6mm with angle iron isa 20x20x3mm thick ms frame  funnel fitted with 20mm dia gi pipe 1.5m long of make jindal or tata or kalinga  gi wire 4mm diameter for earthing  charcoal  salt normal , fd electrification 1kw hybrid</t>
  </si>
  <si>
    <t>GEM/2023/B/3638299</t>
  </si>
  <si>
    <t>https://bidplus.gem.gov.in/showbidDocument/4973570</t>
  </si>
  <si>
    <t>gem bid for hyd breather  hyd valve hyd  indicator  gau temperature  level switch  hyd tpsm  hyd filter  hyd pump  hyd cxaaxbn  hyd valve hyl  hyd ypg guage  hyd valve  hyd minimess coupling  flow divider , spares of hydraulic elements</t>
  </si>
  <si>
    <t>GEM/2023/B/3480701</t>
  </si>
  <si>
    <t>https://bidplus.gem.gov.in/showbidDocument/4803380</t>
  </si>
  <si>
    <t>gem bid for hyd filter element , hydraulic filter elements</t>
  </si>
  <si>
    <t>GEM/2023/B/3508821</t>
  </si>
  <si>
    <t>https://bidplus.gem.gov.in/showbidDocument/4833714</t>
  </si>
  <si>
    <t xml:space="preserve">gem bid for hyd floor crane 2 mt (q3)  adjustable scissor trolley (dnv/sl-225) (q3) , </t>
  </si>
  <si>
    <t>GEM/2023/B/3564948</t>
  </si>
  <si>
    <t>https://bidplus.gem.gov.in/showbidDocument/4894156</t>
  </si>
  <si>
    <t xml:space="preserve">gem bid for hyd fork  side gear box gasket  gasket  seal  igb seal  clamp patti set  ring  fly wheel seal  fine fuel filter  diaphragram reducer 70 kg  air compreser belt , </t>
  </si>
  <si>
    <t>GEM/2023/B/3503086</t>
  </si>
  <si>
    <t>https://bidplus.gem.gov.in/showbidDocument/4827602</t>
  </si>
  <si>
    <t>gem bid for hyd head  cam plate  td piston  supply pump  roller pin assy  packing kit  cross disc  thrust ring  drive shaft  pump housing , crvmt 26</t>
  </si>
  <si>
    <t>GEM/2023/B/3532697</t>
  </si>
  <si>
    <t>https://bidplus.gem.gov.in/showbidDocument/4859442</t>
  </si>
  <si>
    <t xml:space="preserve">gem bid for hyd head  cam plate , </t>
  </si>
  <si>
    <t>GEM/2023/B/3497026</t>
  </si>
  <si>
    <t>https://bidplus.gem.gov.in/showbidDocument/4820955</t>
  </si>
  <si>
    <t>gem bid for hyd head  drive shaft , lpmt005</t>
  </si>
  <si>
    <t>GEM/2023/B/3636390</t>
  </si>
  <si>
    <t>https://bidplus.gem.gov.in/showbidDocument/4971480</t>
  </si>
  <si>
    <t>gem bid for hyd head  pinion assy  pole screw , lpmt007</t>
  </si>
  <si>
    <t>GEM/2023/B/3465777</t>
  </si>
  <si>
    <t>https://bidplus.gem.gov.in/showbidDocument/4787294</t>
  </si>
  <si>
    <t>gem bid for hyd head  positioner assy  vene pump  rep kit  roller  roller pin , boq mt 10</t>
  </si>
  <si>
    <t>GEM/2023/B/3630795</t>
  </si>
  <si>
    <t>https://bidplus.gem.gov.in/showbidDocument/4965354</t>
  </si>
  <si>
    <t>gem bid for hyd head  release bearing cone , lpmt0015</t>
  </si>
  <si>
    <t>GEM/2023/B/3563905</t>
  </si>
  <si>
    <t>https://bidplus.gem.gov.in/showbidDocument/4893053</t>
  </si>
  <si>
    <t>gem bid for hyd head  rocker arm  vane pump assy  td piston  prv valve  nozzle , lpmt002</t>
  </si>
  <si>
    <t>GEM/2023/B/3465369</t>
  </si>
  <si>
    <t>https://bidplus.gem.gov.in/showbidDocument/4786834</t>
  </si>
  <si>
    <t>gem bid for hyd head  sealing kit  td piston  rep kit  cam plate  supply pump  cross disc  pressure vale  drive shaft  solenoid switch , boq ord 3</t>
  </si>
  <si>
    <t>GEM/2023/B/3506592</t>
  </si>
  <si>
    <t>https://bidplus.gem.gov.in/showbidDocument/4831381</t>
  </si>
  <si>
    <t xml:space="preserve">gem bid for hyd head  supply pump  nozzle  governor shaft  element  pump housing , </t>
  </si>
  <si>
    <t>GEM/2023/B/3582764</t>
  </si>
  <si>
    <t>https://bidplus.gem.gov.in/showbidDocument/4913321</t>
  </si>
  <si>
    <t>gem bid for hyd head  supply pump  td piston  pump housing  cam plate  phase plate  roller pin assy  packing kit  cross disc  cam shaft , crv mt 019</t>
  </si>
  <si>
    <t>GEM/2023/B/3532148</t>
  </si>
  <si>
    <t>https://bidplus.gem.gov.in/showbidDocument/4858845</t>
  </si>
  <si>
    <t>gem bid for hyd head  td piston  c am plate  sealing plate  ven pump  pressure cont valve  rep kit  drive shaft  roller  roller pin , boq mt 8</t>
  </si>
  <si>
    <t>GEM/2023/B/3630725</t>
  </si>
  <si>
    <t>https://bidplus.gem.gov.in/showbidDocument/4965279</t>
  </si>
  <si>
    <t>gem bid for hyd head  vane pump  drive shaft  td piston  solenoid valve  nozzle  rear wheel brg  flange  air dryer assy  pto shaft , lpmt0014</t>
  </si>
  <si>
    <t>GEM/2023/B/3563800</t>
  </si>
  <si>
    <t>https://bidplus.gem.gov.in/showbidDocument/4892945</t>
  </si>
  <si>
    <t>gem bid for hyd head assy  td piston  cam plate  sealing plate  roller pin  roller bearing  oil filter , boq mt 4</t>
  </si>
  <si>
    <t>GEM/2023/B/3465912</t>
  </si>
  <si>
    <t>https://bidplus.gem.gov.in/showbidDocument/4787431</t>
  </si>
  <si>
    <t>gem bid for hyd head assy  td piston  cam plate  sealing plate  roller pin  roller bearing  oil filter , re bid boq 4</t>
  </si>
  <si>
    <t>GEM/2023/B/3628852</t>
  </si>
  <si>
    <t>https://bidplus.gem.gov.in/showbidDocument/4963235</t>
  </si>
  <si>
    <t xml:space="preserve">gem bid for hyd hose  oil filter  air filter primary  air filter safely  fuel filter main  fuel filter sec ,, </t>
  </si>
  <si>
    <t>GEM/2023/B/3552462</t>
  </si>
  <si>
    <t>https://bidplus.gem.gov.in/showbidDocument/4880599</t>
  </si>
  <si>
    <t>gem bid for hyd jack 10 ton heavy duty  magnetic stick  grinding wheel  bench vice eight inch  hydrometer  portable air distributor  tool bag stanley  tool box organiser , eme sp</t>
  </si>
  <si>
    <t>GEM/2023/B/3459622</t>
  </si>
  <si>
    <t>https://bidplus.gem.gov.in/showbidDocument/4780643</t>
  </si>
  <si>
    <t>gem bid for hyd level gauge  hyd breathing filter  hyd filter  hyd clogging indicator  hyd pr. filter  hyd bld. accumulator , spares of granulator hydraulic unit</t>
  </si>
  <si>
    <t>GEM/2023/B/3479675</t>
  </si>
  <si>
    <t>https://bidplus.gem.gov.in/showbidDocument/4802287</t>
  </si>
  <si>
    <t xml:space="preserve">gem bid for hyd motor eat 158-3028-001  hyd motor eat 104- 1380-006  hyd motor eat 103-1465-012 , </t>
  </si>
  <si>
    <t>GEM/2023/B/3622809</t>
  </si>
  <si>
    <t>https://bidplus.gem.gov.in/showbidDocument/4956719</t>
  </si>
  <si>
    <t xml:space="preserve">gem bid for hyd oil pipe  air filter  carburator assy  injector assy , </t>
  </si>
  <si>
    <t>GEM/2023/B/3575753</t>
  </si>
  <si>
    <t>https://bidplus.gem.gov.in/showbidDocument/4905714</t>
  </si>
  <si>
    <t xml:space="preserve">gem bid for hyd pipe  eng mtg pad , </t>
  </si>
  <si>
    <t>GEM/2023/B/3575795</t>
  </si>
  <si>
    <t>https://bidplus.gem.gov.in/showbidDocument/4905759</t>
  </si>
  <si>
    <t>gem bid for hyd pump bon pompa m4pv28-28 w 1 3 0 a , clsoed circuit axial piston</t>
  </si>
  <si>
    <t>GEM/2023/B/3617024</t>
  </si>
  <si>
    <t>https://bidplus.gem.gov.in/showbidDocument/4950433</t>
  </si>
  <si>
    <t xml:space="preserve">gem bid for hyd servicing trolley (diesel) (q3) , </t>
  </si>
  <si>
    <t>GEM/2023/B/3577543</t>
  </si>
  <si>
    <t>https://bidplus.gem.gov.in/showbidDocument/4907699</t>
  </si>
  <si>
    <t xml:space="preserve">gem bid for hyd. cylinder (q3)  hydraulic cylinder (q3) , </t>
  </si>
  <si>
    <t>GEM/2023/B/3622498</t>
  </si>
  <si>
    <t>https://bidplus.gem.gov.in/showbidDocument/4956387</t>
  </si>
  <si>
    <t xml:space="preserve">gem bid for hyd. hose id 8 mm (fitting m20x1.5) (q3)  hyd hose id 12.5 mm (fitting m24x1.5) (q3)  hyd hose id 19 mm (fitting m30x2) (q3)  hyd hose id 19 mm (fitting m36x2) (q3)  hyd hose id 19 mm (fitting m36x2) cpe (q3)  hyd hose id 25 mm (fitting m42x2) cpe (q3)  hyd hose id 38 mm (fitting m52x2) cpe (q3)  hyd hose id 38 mm (fitting m52x2-l90) cp (q3)  minimess hose with fittings (length 500m (q3)  minimess hose with fittings (length 1000 (q3) , </t>
  </si>
  <si>
    <t>GEM/2023/B/3596577</t>
  </si>
  <si>
    <t>https://bidplus.gem.gov.in/showbidDocument/4928316</t>
  </si>
  <si>
    <t>gem bid for hyd. motor part no. 774hs03004  fenner type coupling part no. 774hs02243  plumbing kit part no.774wsb0155 , procurement of spaares for water sprinkler</t>
  </si>
  <si>
    <t>GEM/2023/B/3448350</t>
  </si>
  <si>
    <t>https://bidplus.gem.gov.in/showbidDocument/4768528</t>
  </si>
  <si>
    <t>gem bid for hyd. pump part no 625b050000146  track link assy. part no 625m100000431  sprocket part no 611b050000200  track bolt part no 625a050000138  track shoe nut part no 625a050000119  filter element part no eea0028457  front idler assembly part no 611a070000537  track recoil assembly h. part no 627m000000062  seal kit lift cyl. part no eea0020840  seal kit roll back cyl. part no eea0020841  seal kit conv. part no eea0005655  shaft seal ring part no eea0009364  sprocket shaft part no 625b0020000485  bucket sprocket part no 625c000003249  bucket shaft part no 625c000003248  bush for conveyor part no 625a000003260  flight bar and link assy part no 615m000000024  traction motor part no 611b050000301 , spares of eimco elecon make sdl</t>
  </si>
  <si>
    <t>GEM/2023/B/3464107</t>
  </si>
  <si>
    <t>https://bidplus.gem.gov.in/showbidDocument/4785475</t>
  </si>
  <si>
    <t xml:space="preserve">gem bid for hydac accumulator with hose &amp; end fitting model: se330b- 4a 1/112u-330a-009 (q3)  hydac accumulator with hose &amp; end fitting model: se330b-2 5a1/112u-330a-009 (q3)  hydac breather model. bf p3 g 10 w 1.0 (q3)  hydac breather model. bf p 3 g 10 w 4.0 / - rv (q3) , </t>
  </si>
  <si>
    <t>GEM/2023/B/3579367</t>
  </si>
  <si>
    <t>https://bidplus.gem.gov.in/showbidDocument/4909666</t>
  </si>
  <si>
    <t xml:space="preserve">gem bid for hyderabad to silvassa dadar nagar haveli type of vehicle pickup truck light duty capacity 500 kgs  custom bid for services - rate for transportation of medicine from gmsd hyderabad to silvassa dadar nagar haveli type of vehicle pickup truck light duty capacity 100 kgs  custom bid for services - rate for transportation of medicine from gmsd hyderabad to silvassa dadar nagar haveli type of vehicle open body taurus 16 ft truck capacity 9 tones  custom bid for services - rate for transportation of medicine from gmsd hyderabad to silvassa dadar nagar haveli type of vehicle open body taurus 21 ft truck capacity 16 tones  custom bid for services - rate for transportation of medicine from gmsd hyderabad to silvassa dadar nagar haveli type of vehicle open body lcv 13 ft lcv capacity 3 tones  custom bid for services - rate for transportation of medicine from gmsd hyderabad to silvassa dadar nagar haveli type of vehicle open body lcv 17 ft lcv capacity 5 tones  custom bid for services - rate for transportation of medicine from gmsd hyderabad to silvassa dadar nagar haveli type of vehicle open body lcv 19 ft lcv capacity 7 tones  custom bid for services - rate for transportation of medicine from gmsd hyderabad to bhuj gujarat type of vehicle pickup truck light duty capacity 1 ton  custom bid for services - rate for transportation of medicine from gmsd hyderabad tobhuj gujarat type of vehicle pickup truck heavy duty capacity 2 tones  custom bid for services - rate for transportation of medicine from gmsd hyderabad to bhuj gujarat type of vehicle pickup truck light duty capacity 500 kgs  custom bid for services - rate for transportation of medicine from gmsd hyderabad to bhuj gujarat type of vehicle pickup truck light duty capacity 100 kgs  custom bid for services - rate for transportation of medicine from gmsd hyderabad to bhuj gujarat type of vehicle open body taurus 16 ft truck capacity 9 tones  custom bid for services - rate for transportation of medicine from gmsd hyderabad to bhuj gujarat type of vehicle open body taurus 21 ft truck capacity 16 tones  custom bid for services - rate for transportation of medicine from gmsd hyderabad to bhuj gujarat type of vehicle open body lcv 13 ft lcv capacity 3 tones  custom bid for services - rate for transportation of medicine from gmsd hyderabad to bhuj gujarat type of vehicle open body lcv 17 ft lcv capacity 5 tones  custom bid for services - rate for transportation of medicine from gmsd hyderabad to bhuj gujarat type of vehicle open body lcv 19 ft lcv capacity 7 tones  custom bid for services - rate for transportation of medicine from gmsd hyderabad to gandhinagar gujarat type of vehicle pickup truck light duty capacity 1 ton  custom bid for services - rate for transportation of medicine from gmsd hyderabad to gandhinagar gujarat type of vehicle pickup truck heavy duty capacity 2 tones  custom bid for services - rate for transportation of medicine from gmsd hyderabad to gandhinagar gujarat type of vehicle pickup truck light duty capacity 500 kgs  custom bid for services - rate for transportation of medicine from gmsd hyderabad to gandhinagar gujarat type of vehicle pickup truck light duty capacity 100 kgs  custom bid for services - rate for transportation of medicine from gmsd hyderabad to gandhinagar gujarat type of vehicle open body taurus 16 ft truck capacity 9 tones  custom bid for services - , </t>
  </si>
  <si>
    <t>GEM/2023/B/3476506</t>
  </si>
  <si>
    <t>https://bidplus.gem.gov.in/showbidDocument/4798862</t>
  </si>
  <si>
    <t xml:space="preserve">gem bid for hydra carne _100218098_m6317006001  hydraulic mobile crane capacity_100219025_m6317000022 , </t>
  </si>
  <si>
    <t>GEM/2023/B/3433329</t>
  </si>
  <si>
    <t>https://bidplus.gem.gov.in/showbidDocument/4752300</t>
  </si>
  <si>
    <t xml:space="preserve">gem bid for hydra clamp  spider bearing clip  bolt  head light with indicator , </t>
  </si>
  <si>
    <t>GEM/2023/B/3619517</t>
  </si>
  <si>
    <t>https://bidplus.gem.gov.in/showbidDocument/4953153</t>
  </si>
  <si>
    <t>gem bid for hydragel 7 protein  control serum  hypergamma control  wash solution  hydragel 1 if  set of antisera fix g a m  accessory kit for hydrasys if  it or if control , kit and consumable</t>
  </si>
  <si>
    <t>GEM/2023/B/3559486</t>
  </si>
  <si>
    <t>https://bidplus.gem.gov.in/showbidDocument/4888284</t>
  </si>
  <si>
    <t xml:space="preserve">gem bid for hydral supply installation and transmission functioning items_ ma (q3) , </t>
  </si>
  <si>
    <t>GEM/2023/B/3574662</t>
  </si>
  <si>
    <t>https://bidplus.gem.gov.in/showbidDocument/4904554</t>
  </si>
  <si>
    <t xml:space="preserve">gem bid for hydranal-coulomat oil - 100ml (q3)  hydranal - coulomat cg catholyte for coulometric kf 10x5ml (q3)  hydranal- water-std 0.1 for kf nist/nmit 10x4ml (q3)  hydranal® - water standard 1.0 pk/10x4ml (q3) , </t>
  </si>
  <si>
    <t>GEM/2023/B/3532525</t>
  </si>
  <si>
    <t>https://bidplus.gem.gov.in/showbidDocument/4859249</t>
  </si>
  <si>
    <t xml:space="preserve">gem bid for hydrated lime cao 65% minimum (q3) , </t>
  </si>
  <si>
    <t>GEM/2023/B/3438960</t>
  </si>
  <si>
    <t>https://bidplus.gem.gov.in/showbidDocument/4758325</t>
  </si>
  <si>
    <t xml:space="preserve">gem bid for hydrated lime for bulk supply as per is 1540 (part 2) (q3) , </t>
  </si>
  <si>
    <t>GEM/2023/B/3572621</t>
  </si>
  <si>
    <t>https://bidplus.gem.gov.in/showbidDocument/4902388</t>
  </si>
  <si>
    <t>GEM/2023/B/3622823</t>
  </si>
  <si>
    <t>https://bidplus.gem.gov.in/showbidDocument/4956733</t>
  </si>
  <si>
    <t>GEM/2023/B/3620102</t>
  </si>
  <si>
    <t>https://bidplus.gem.gov.in/showbidDocument/4953803</t>
  </si>
  <si>
    <t>GEM/2023/B/3634869</t>
  </si>
  <si>
    <t>https://bidplus.gem.gov.in/showbidDocument/4969827</t>
  </si>
  <si>
    <t xml:space="preserve">gem bid for hydrated lime for bulk supply as per is:1540-2 (q3)  stable bleaching powder for household and industrial use as per is: 1065 (part 1) (q3) , </t>
  </si>
  <si>
    <t>GEM/2023/B/3490909</t>
  </si>
  <si>
    <t>https://bidplus.gem.gov.in/showbidDocument/4814393</t>
  </si>
  <si>
    <t xml:space="preserve">gem bid for hydrated lime for bulk supply as per is:1540-2 (q3) , </t>
  </si>
  <si>
    <t>GEM/2023/B/3539771</t>
  </si>
  <si>
    <t>https://bidplus.gem.gov.in/showbidDocument/4866995</t>
  </si>
  <si>
    <t>GEM/2023/B/3514927</t>
  </si>
  <si>
    <t>https://bidplus.gem.gov.in/showbidDocument/4840247</t>
  </si>
  <si>
    <t>GEM/2023/B/3359402</t>
  </si>
  <si>
    <t>https://bidplus.gem.gov.in/showbidDocument/4672337</t>
  </si>
  <si>
    <t>GEM/2023/B/3499251</t>
  </si>
  <si>
    <t>https://bidplus.gem.gov.in/showbidDocument/4823370</t>
  </si>
  <si>
    <t xml:space="preserve">gem bid for hydration bladder with a filtration capacity of one lakh gallons and filtration accuracy of 0.1 mic (q3) ,, </t>
  </si>
  <si>
    <t>GEM/2023/B/3553349</t>
  </si>
  <si>
    <t>https://bidplus.gem.gov.in/showbidDocument/4881551</t>
  </si>
  <si>
    <t>gem bid for hydraulc head assy  vane pump  roller assy  solenoid switch  water pully , wilfit sapres</t>
  </si>
  <si>
    <t>GEM/2023/B/3556863</t>
  </si>
  <si>
    <t>https://bidplus.gem.gov.in/showbidDocument/4885412</t>
  </si>
  <si>
    <t xml:space="preserve">gem bid for hydraulic baling machine (q3)  shredder machine (q3)  conveyer belt (q3) , </t>
  </si>
  <si>
    <t>GEM/2023/B/3561391</t>
  </si>
  <si>
    <t>https://bidplus.gem.gov.in/showbidDocument/4890370</t>
  </si>
  <si>
    <t xml:space="preserve">gem bid for hydraulic baling machine (q3) , </t>
  </si>
  <si>
    <t>GEM/2023/B/3608381</t>
  </si>
  <si>
    <t>https://bidplus.gem.gov.in/showbidDocument/4940927</t>
  </si>
  <si>
    <t xml:space="preserve">gem bid for hydraulic bearing puller 20t (q3)  hydraulic jack 70t (q3)  hydraulic jack 30t (q3) , </t>
  </si>
  <si>
    <t>GEM/2023/B/3567142</t>
  </si>
  <si>
    <t>https://bidplus.gem.gov.in/showbidDocument/4896511</t>
  </si>
  <si>
    <t xml:space="preserve">gem bid for hydraulic bearing puller set with accessories (q3) , </t>
  </si>
  <si>
    <t>GEM/2023/B/3507046</t>
  </si>
  <si>
    <t>https://bidplus.gem.gov.in/showbidDocument/4831865</t>
  </si>
  <si>
    <t>gem bid for hydraulic boom oil seal kit , beml bulldozer spare parts</t>
  </si>
  <si>
    <t>GEM/2023/B/3497108</t>
  </si>
  <si>
    <t>https://bidplus.gem.gov.in/showbidDocument/4821048</t>
  </si>
  <si>
    <t xml:space="preserve">gem bid for hydraulic brake system of a car working model (q3)  solex carburettor model (q3)  maruty car type carburettor (q3)  cut section of a fuel pump model (q3)  chassis of a car (q3)  new car engine (q3)  gear box (q3)  differential of a tractor model (q3) , </t>
  </si>
  <si>
    <t>GEM/2023/B/3563721</t>
  </si>
  <si>
    <t>https://bidplus.gem.gov.in/showbidDocument/4892862</t>
  </si>
  <si>
    <t xml:space="preserve">gem bid for hydraulic chair  trolley  wall mirror large  plastic stool  bathroom stool  glass shelf with clamp  steel dustbin medium  pedicure manicure tub  pedicure manicure kit  wonder steam inhaler  vega 3 in 1 hair styler  normal wax  rica wax  wax heater  wax spatulla  wax strips  ikonic hair dryer  veega comb set  comb stand  hand towel  face towel set  plastic basket  scissors set for hair cutting  hair cutting apron  spray bottle 250 ml  eyebrow threating thread  ponds talcum powder  talcum powder puff  cotton balls  makeup brush  bead wax  facial headband  vega hair brush  round hair brush  voltas water dispenser  water galloon  iron rod , </t>
  </si>
  <si>
    <t>GEM/2023/B/3583172</t>
  </si>
  <si>
    <t>https://bidplus.gem.gov.in/showbidDocument/4913770</t>
  </si>
  <si>
    <t xml:space="preserve">gem bid for hydraulic chuck body assembly (q3) , </t>
  </si>
  <si>
    <t>GEM/2023/B/3634426</t>
  </si>
  <si>
    <t>https://bidplus.gem.gov.in/showbidDocument/4969343</t>
  </si>
  <si>
    <t xml:space="preserve">gem bid for hydraulic chuck jaw for dm1000 rig make: united drill tools part no: 364108608/264108608 (q3)  cluster gear thrust washer for dm1000 rig make: united drill tools part no. : dm-60026-16-551 (q3) ,, </t>
  </si>
  <si>
    <t>GEM/2023/B/3552011</t>
  </si>
  <si>
    <t>https://bidplus.gem.gov.in/showbidDocument/4880116</t>
  </si>
  <si>
    <t>gem bid for hydraulic compression moulding press  seal kit  electrical heaters  sol valve  pr transmitter  pid controllers  oil filter , hydraulic compression moulding press</t>
  </si>
  <si>
    <t>GEM/2023/B/3528894</t>
  </si>
  <si>
    <t>https://bidplus.gem.gov.in/showbidDocument/4855230</t>
  </si>
  <si>
    <t xml:space="preserve">gem bid for hydraulic conductor cutter (q3) , </t>
  </si>
  <si>
    <t>GEM/2023/B/3572061</t>
  </si>
  <si>
    <t>https://bidplus.gem.gov.in/showbidDocument/4901801</t>
  </si>
  <si>
    <t>GEM/2023/B/3457263</t>
  </si>
  <si>
    <t>https://bidplus.gem.gov.in/showbidDocument/4778118</t>
  </si>
  <si>
    <t xml:space="preserve">gem bid for hydraulic container for garbage collection (q3) , </t>
  </si>
  <si>
    <t>GEM/2023/B/3552783</t>
  </si>
  <si>
    <t>https://bidplus.gem.gov.in/showbidDocument/4880940</t>
  </si>
  <si>
    <t>gem bid for hydraulic control valve , skid s load enge 0052</t>
  </si>
  <si>
    <t>GEM/2023/B/3505511</t>
  </si>
  <si>
    <t>https://bidplus.gem.gov.in/showbidDocument/4830237</t>
  </si>
  <si>
    <t>gem bid for hydraulic cutter motor  hydraulic winch motor , hydraulic cutter motor</t>
  </si>
  <si>
    <t>GEM/2023/B/3630268</t>
  </si>
  <si>
    <t>https://bidplus.gem.gov.in/showbidDocument/4964793</t>
  </si>
  <si>
    <t>gem bid for hydraulic cylinder  rear wheel sprocket  spring brake chamber  flexible shaft  shaft  hose assy , as pr boq items</t>
  </si>
  <si>
    <t>GEM/2023/B/3629713</t>
  </si>
  <si>
    <t>https://bidplus.gem.gov.in/showbidDocument/4964192</t>
  </si>
  <si>
    <t>gem bid for hydraulic cylinder 104018350 , ekg shovel mechanical spares</t>
  </si>
  <si>
    <t>GEM/2023/B/3501957</t>
  </si>
  <si>
    <t>https://bidplus.gem.gov.in/showbidDocument/4826351</t>
  </si>
  <si>
    <t>gem bid for hydraulic cylinder bore dia 100xstroke120mm  hydraulic cylinder bore dia 125xstroke90mm  hydraulic cylinder bore dia 65xstroke40mm  hydraulic cylinder bore dia 100xstroke40mm , hydraulic cylinder as per the drawing</t>
  </si>
  <si>
    <t>GEM/2023/B/3604736</t>
  </si>
  <si>
    <t>https://bidplus.gem.gov.in/showbidDocument/4937012</t>
  </si>
  <si>
    <t xml:space="preserve">gem bid for hydraulic cylinder for recieving boom hoisting and lowering luffing cylinder in l&amp;t make mtc14/15/16 (q3)  hy. cy. complete with valve block and ge bearings in both ends hoist/lower of dis. boomforspr115 116 (q3)  db-hyd cylinder for mtc10 11 12 13 h/l (q3)  hy. cy. for man spr crawler steering drg sme 13/20 (q3) , </t>
  </si>
  <si>
    <t>GEM/2023/B/3510811</t>
  </si>
  <si>
    <t>https://bidplus.gem.gov.in/showbidDocument/4835847</t>
  </si>
  <si>
    <t xml:space="preserve">gem bid for hydraulic cylinder hzk 40-0293802  oil pressure gauge sensor 38007025027  belt pulley , </t>
  </si>
  <si>
    <t>GEM/2023/B/3614310</t>
  </si>
  <si>
    <t>https://bidplus.gem.gov.in/showbidDocument/4947409</t>
  </si>
  <si>
    <t>gem bid for hydraulic cylinder rack for engr eqpt ,, hydraulic cylinder rack</t>
  </si>
  <si>
    <t>GEM/2023/B/3555488</t>
  </si>
  <si>
    <t>https://bidplus.gem.gov.in/showbidDocument/4883871</t>
  </si>
  <si>
    <t>gem bid for hydraulic cylinder test bench engr eqpt ,, hydraulic cylinder test bench</t>
  </si>
  <si>
    <t>GEM/2023/B/3555473</t>
  </si>
  <si>
    <t>https://bidplus.gem.gov.in/showbidDocument/4883855</t>
  </si>
  <si>
    <t>gem bid for hydraulic cylinder with piston for outer gate and skirt chute  hydraulic cylinder with piston for inner gate  wire breaded hydraulic hose assembly with adapters  return line filter element  pressure line filter element , hydradraulic spares for silo</t>
  </si>
  <si>
    <t>GEM/2023/B/3437892</t>
  </si>
  <si>
    <t>https://bidplus.gem.gov.in/showbidDocument/4757181</t>
  </si>
  <si>
    <t>gem bid for hydraulic distributior head  water pump assy  system protection valve  brake lining std , tssmt</t>
  </si>
  <si>
    <t>GEM/2023/B/3565667</t>
  </si>
  <si>
    <t>https://bidplus.gem.gov.in/showbidDocument/4894919</t>
  </si>
  <si>
    <t xml:space="preserve">gem bid for hydraulic drum lifter , </t>
  </si>
  <si>
    <t>GEM/2023/B/3574860</t>
  </si>
  <si>
    <t>https://bidplus.gem.gov.in/showbidDocument/4904761</t>
  </si>
  <si>
    <t xml:space="preserve">gem bid for hydraulic elevating pallet truck (q3) , </t>
  </si>
  <si>
    <t>GEM/2023/B/3570074</t>
  </si>
  <si>
    <t>https://bidplus.gem.gov.in/showbidDocument/4899627</t>
  </si>
  <si>
    <t xml:space="preserve">gem bid for hydraulic excavator 1.5-2.0 cu mtr (q3) , </t>
  </si>
  <si>
    <t>GEM/2023/B/3364932</t>
  </si>
  <si>
    <t>https://bidplus.gem.gov.in/showbidDocument/4678346</t>
  </si>
  <si>
    <t xml:space="preserve">gem bid for hydraulic feed cylinder chrome shaft (100 x 125 ) (q3) , </t>
  </si>
  <si>
    <t>GEM/2023/B/3441113</t>
  </si>
  <si>
    <t>https://bidplus.gem.gov.in/showbidDocument/4760645</t>
  </si>
  <si>
    <t xml:space="preserve">gem bid for hydraulic filters for hydraulic tesh bench (q3) ,, </t>
  </si>
  <si>
    <t>GEM/2023/B/3553775</t>
  </si>
  <si>
    <t>https://bidplus.gem.gov.in/showbidDocument/4882010</t>
  </si>
  <si>
    <t xml:space="preserve">gem bid for hydraulic flange spreader (q3) , </t>
  </si>
  <si>
    <t>GEM/2023/B/3626554</t>
  </si>
  <si>
    <t>https://bidplus.gem.gov.in/showbidDocument/4960745</t>
  </si>
  <si>
    <t xml:space="preserve">gem bid for hydraulic flange spreader cap-14 ton (q3) , </t>
  </si>
  <si>
    <t>GEM/2023/B/3581787</t>
  </si>
  <si>
    <t>https://bidplus.gem.gov.in/showbidDocument/4912266</t>
  </si>
  <si>
    <t xml:space="preserve">gem bid for hydraulic floor cranes (capacity: 2000 kg) (q3) , </t>
  </si>
  <si>
    <t>GEM/2023/B/3614987</t>
  </si>
  <si>
    <t>https://bidplus.gem.gov.in/showbidDocument/4948164</t>
  </si>
  <si>
    <t xml:space="preserve">gem bid for hydraulic gear pump , </t>
  </si>
  <si>
    <t>GEM/2023/B/3584721</t>
  </si>
  <si>
    <t>https://bidplus.gem.gov.in/showbidDocument/4915438</t>
  </si>
  <si>
    <t>gem bid for hydraulic general purpose jack  hydraulic hand pump  pressure gauge with stand pipe  hydraulic jack hose  quick release coupler pin type , hydraulic general purpose jack and accessories</t>
  </si>
  <si>
    <t>GEM/2023/B/3619261</t>
  </si>
  <si>
    <t>https://bidplus.gem.gov.in/showbidDocument/4952847</t>
  </si>
  <si>
    <t xml:space="preserve">gem bid for hydraulic hand pallet truck , </t>
  </si>
  <si>
    <t>GEM/2023/B/3536220</t>
  </si>
  <si>
    <t>https://bidplus.gem.gov.in/showbidDocument/4863191</t>
  </si>
  <si>
    <t>gem bid for hydraulic head  housing  stop solenoid  nozzle  pressure control valve  gas kit set , spares</t>
  </si>
  <si>
    <t>GEM/2023/B/3593960</t>
  </si>
  <si>
    <t>https://bidplus.gem.gov.in/showbidDocument/4925485</t>
  </si>
  <si>
    <t xml:space="preserve">gem bid for hydraulic head  oil seal  bearing  t d piston  nozzle , </t>
  </si>
  <si>
    <t>GEM/2023/B/3556306</t>
  </si>
  <si>
    <t>https://bidplus.gem.gov.in/showbidDocument/4884766</t>
  </si>
  <si>
    <t>gem bid for hydraulic head  t d piston  p r v  nozzle  sleeve  supply pump  roller ring  roller  feed pump pump , hydraulic head</t>
  </si>
  <si>
    <t>GEM/2023/B/3587697</t>
  </si>
  <si>
    <t>https://bidplus.gem.gov.in/showbidDocument/4918685</t>
  </si>
  <si>
    <t xml:space="preserve">gem bid for hydraulic head  td piston  roller  vane pump  cam plate  service kit  fuel filter  hose , </t>
  </si>
  <si>
    <t>GEM/2023/B/3618762</t>
  </si>
  <si>
    <t>https://bidplus.gem.gov.in/showbidDocument/4952314</t>
  </si>
  <si>
    <t xml:space="preserve">gem bid for hydraulic head  td piston  roller  vane pump  cam plate  service kit  nozzle , </t>
  </si>
  <si>
    <t>GEM/2023/B/3618536</t>
  </si>
  <si>
    <t>https://bidplus.gem.gov.in/showbidDocument/4952071</t>
  </si>
  <si>
    <t xml:space="preserve">gem bid for hydraulic head  timing device piston  clutch assy fan  alternator assy  armature assy , </t>
  </si>
  <si>
    <t>GEM/2023/B/3459684</t>
  </si>
  <si>
    <t>https://bidplus.gem.gov.in/showbidDocument/4780707</t>
  </si>
  <si>
    <t xml:space="preserve">gem bid for hydraulic head 017  timing device piston  clutch assy fan  alternator assy  armature assy , </t>
  </si>
  <si>
    <t>GEM/2023/B/3528176</t>
  </si>
  <si>
    <t>https://bidplus.gem.gov.in/showbidDocument/4854430</t>
  </si>
  <si>
    <t xml:space="preserve">gem bid for hydraulic head stln vf  nozzle 1829 stln vg , </t>
  </si>
  <si>
    <t>GEM/2023/B/3586956</t>
  </si>
  <si>
    <t>https://bidplus.gem.gov.in/showbidDocument/4917896</t>
  </si>
  <si>
    <t>gem bid for hydraulic high speed open center cylinder , hydraulic high speed open center</t>
  </si>
  <si>
    <t>GEM/2023/B/3566452</t>
  </si>
  <si>
    <t>https://bidplus.gem.gov.in/showbidDocument/4895752</t>
  </si>
  <si>
    <t xml:space="preserve">gem bid for hydraulic hoist (q3) , </t>
  </si>
  <si>
    <t>GEM/2023/B/3474306</t>
  </si>
  <si>
    <t>https://bidplus.gem.gov.in/showbidDocument/4796451</t>
  </si>
  <si>
    <t>gem bid for hydraulic hose  limit switch  door locking mechanism  door trim  regulator door glass  door outer handle  door handle  clip front door  assy striker door lock  bush kit  assy door lock rear gate  shoes set brake front  cable assembly front brake  brake shoe set rear  stand comp center  prop side stand kit , mt spare 16 lines</t>
  </si>
  <si>
    <t>GEM/2023/B/3623802</t>
  </si>
  <si>
    <t>https://bidplus.gem.gov.in/showbidDocument/4957794</t>
  </si>
  <si>
    <t xml:space="preserve">gem bid for hydraulic hose (q3) , </t>
  </si>
  <si>
    <t>GEM/2023/B/3543781</t>
  </si>
  <si>
    <t>https://bidplus.gem.gov.in/showbidDocument/4871318</t>
  </si>
  <si>
    <t>gem bid for hydraulic hose _saej517 100r4comma wp_1point05 mpaby10point5 bar 1point5 inches hose _38mm id _36point9 min_39point3 max od_57point2mm  low carbon steel of dia 62 _is_isto1570comma c20 _17point6 mtrs  low carbon steel of dia 48mm _is_isto1570 c20  steel tube of dia 38 mm od x 31mm id _is_isto3601_2006 cds_1  acrylonitrile butadine rubber _bs_isto2571comma ba 70 shore d 85by95  hdpe material  heat shrinkable sleeve _clear 40by80  nova jet a4 size label sheet  polythene cover 80 microns thick 150mm width  black color cdbydvd marker pen , hose connection qty 50 nos</t>
  </si>
  <si>
    <t>GEM/2023/B/3636760</t>
  </si>
  <si>
    <t>https://bidplus.gem.gov.in/showbidDocument/4971889</t>
  </si>
  <si>
    <t>gem bid for hydraulic hose 1_2 inch  steel round 18 mm dia  steel round 30 mm dia  steel hexagonal a_f 30mm  heat shrinkable sleeve clear 16_32 mm  affix sticker label white a4 size nova jet  pvc protective cap red for steel stand pipe 16 mm dia  pvc protective cap red for m24 x 1.5 nut  polythene cover black 80 microns x 125 mm width  permanent marker pen black no 1513  steel round 22 mm dia  hydraulic hose 1_2 inch  hydraulic hose 3_8 inch  steel round 14 mm dia  steel round 28 mm dia  heat shrinkable sleeve clear 10_20  pvc protective cap red for steel stand pipe 12 mm dia , hoses qty 145</t>
  </si>
  <si>
    <t>GEM/2023/B/3463884</t>
  </si>
  <si>
    <t>https://bidplus.gem.gov.in/showbidDocument/4785245</t>
  </si>
  <si>
    <t>gem bid for hydraulic hose 1_2 inch  steel round dia 14 mm  steel round dia 28 mm  heat shirinkable sleeve clear 32_16 mm  affix sticker label white a4 size nova jet  plastic protective cap stand pipe 12 mm dia  polythene cover black 80 microns thk x 125 mm width  permanent marker pen black  hydraulic hose 1_2 inch  steel round bar 18mm dia  steel round bar 30mm dia  steel hexagon bar a_f 30mm  heat shrinkable sleeve clear 16_32  pvc protective cap red for steel stand pipe 16mm dia  pvc protective cap red for steel stand pipe  permanent marker pen black , items reqd for mfr of hose pipe qty 244</t>
  </si>
  <si>
    <t>GEM/2023/B/3465423</t>
  </si>
  <si>
    <t>https://bidplus.gem.gov.in/showbidDocument/4786902</t>
  </si>
  <si>
    <t>gem bid for hydraulic hose 1_2 inch id  steel round 18 mm dia  steel round 22 mm dia  steel hexagonal a_f 30 mm  heat shrinkable sleeve clear 16_32 mm  affix sticker label white a4 size nova jet  pvc protective cap red for stand pipe 16 mm dia  pvc protective cap red for m242 x 1_5 nut  polythene cover black 80 microns x 125 mm width , hoses qty 94</t>
  </si>
  <si>
    <t>GEM/2023/B/3459820</t>
  </si>
  <si>
    <t>https://bidplus.gem.gov.in/showbidDocument/4780855</t>
  </si>
  <si>
    <t>gem bid for hydraulic hose 1_2 inch id  steel round 18 mm dia  steel round 22 mm dia  steel hexagonal a_f 30 mm  heat shrinkable sleeve clear 16_32 mm  affix sticker label white a4 size nova jet  pvc protective cap red for stand pipe 16 mm dia  pvc protective cap red for m242 x 1_5 nut  polythene cover black 80 microns x 125 mm width , hoses qty 215</t>
  </si>
  <si>
    <t>GEM/2023/B/3459667</t>
  </si>
  <si>
    <t>https://bidplus.gem.gov.in/showbidDocument/4780690</t>
  </si>
  <si>
    <t>gem bid for hydraulic hose 1_2inch 12_3mm min 13_5mm max_ id_wp 27_5 mpa_280_4 kg_cm2 unit length 525mm long sae 100 r2 type at  steel round 18mm dia is 1570 c_20 60 mtrs  steel round 30mm dia is_ 1570 c_20 3_5 mtrs  hs sleeve clear 16_32mm  affix sticker technova a4 size white label sheet novajet  pvc protective cap red for steel stand pipe 16mm dia  polythene cover black 80 microns x 125mm width  hydraulic hose 1_2inch 12_3mm min _ 13_5mm max id_wp 27_5 mpa_280_4 kg_cm2 sae 100 r1 type at hose unit length 1100 mm sae j517  hydraulic hose 3_8inch 9_3mm _ 10_1 max id_wp 33_ mpa 336_5 kgs_cm2 unit length 500mm long sae j 517 100 r2 at type  steel round 16mm dia is_ 1570_ c_20  steel round 28m dia is_ 1570_ c_20  pvc protective cap red for steel stand pipe 12mm dia  hydraulic hose 1_4 100 r2 at type a wp 40 mpa 40_8 kg_cm2 1_4inch 6_2 min 7_0 max unit length 1000mm sae j517  low carbon steel 8mm dia 1_4inch zinc plated stand pipe straight through ex_trade as per drg no a3_515_smp_54643 sae_j517  low carbon steel ferrule zinc plated 1_4 r2 hose ferrule through ex_trade as per drg no_ a3_515_smp_54038 sae j517  plastic protective cap red for steel stand pipe  hs sleeve clear 10_20  hydraulic hose 1_4 100 r2 at type at wp 40 mpa 40_8 kg_cm2 1_4inch 6_2 min 7_0 max sae j517  pvc protective cap red for steel stand pipe 8mm dia  pvc protective cap red for m16 x 1_5 nut a_f 19  steel round 14mm dia is 1570 c 20  steel round 25mm dia is 1570 c 20  steel hexagon a_f 19mm is 1570 pt_2 79 gde c_40 , mos hoses 2</t>
  </si>
  <si>
    <t>GEM/2023/B/3476049</t>
  </si>
  <si>
    <t>https://bidplus.gem.gov.in/showbidDocument/4798365</t>
  </si>
  <si>
    <t>gem bid for hydraulic hose 1_4 inch  heat shrinkable sleeve clear 10_20 mm  pvc protective cap red for steel stand pipe 8 mm dia  pvc protective cap red for m16 x 1_5 nut a_f19 mm  polythene cover black 80 microns x 125 mm width  steel round 14 mm dia  steel round 25 mm dia  steel hexagonal bar a_f 19 mm  affix sticker label while a4 size nova jet  air brake hose 1_2 inch  pvc marking sleeve yellow 4mm dia  heat shrinkable sleeve clear 3_6mm  heat shrinkable sleeve clear 16_32mm  affix sticker label white a4_ size nova jet , hoses qty 50</t>
  </si>
  <si>
    <t>GEM/2023/B/3464011</t>
  </si>
  <si>
    <t>https://bidplus.gem.gov.in/showbidDocument/4785378</t>
  </si>
  <si>
    <t>gem bid for hydraulic hose 1_4inch id  steel round 14 mm  heat shrinkable sleeve clear 10_20 mm  affix sticker label white a4 size nova jet  protective cap red for steel stand pipe 8 mm dia  polythene cover black 80 microns x 125 mm width , hoses qty 165</t>
  </si>
  <si>
    <t>GEM/2023/B/3452476</t>
  </si>
  <si>
    <t>https://bidplus.gem.gov.in/showbidDocument/4773036</t>
  </si>
  <si>
    <t>gem bid for hydraulic hose 100r2  low carbon steel dia 8  low carbon ferrule zinc plated  plastic protective cap red for steel stand pipe  polythene cover black 80 microns 125mm width  permanent marker pen black no 1513  heat shrink sleeve  technova a4 size label sheet a4 size  steel round 16 mm dia , hoses qty 180</t>
  </si>
  <si>
    <t>GEM/2023/B/3457031</t>
  </si>
  <si>
    <t>https://bidplus.gem.gov.in/showbidDocument/4777865</t>
  </si>
  <si>
    <t>GEM/2023/B/3480235</t>
  </si>
  <si>
    <t>https://bidplus.gem.gov.in/showbidDocument/4802884</t>
  </si>
  <si>
    <t>gem bid for hydraulic hose 100r2  low carbon steel dia 8  low carbon ferrule zinc plated  plastic protective cap red for steel stand pipe  polythene cover black 80 microns 125mm width  permanent marker pen black no 1513  heat shrink sleeve  technova a4 size label sheet a4 size  steel round 16 mm dia , hoses pipe qty 180 nos</t>
  </si>
  <si>
    <t>GEM/2023/B/3510820</t>
  </si>
  <si>
    <t>https://bidplus.gem.gov.in/showbidDocument/4835856</t>
  </si>
  <si>
    <t>gem bid for hydraulic hose 208 62 n1160  hydraulic hose pump 207 62 n2480  hydraulic hose pump 207 62 n2570  valve 0795920001 , hydraulic hose for land t komatsu pc450 excavator</t>
  </si>
  <si>
    <t>GEM/2023/B/3636428</t>
  </si>
  <si>
    <t>https://bidplus.gem.gov.in/showbidDocument/4971528</t>
  </si>
  <si>
    <t>gem bid for hydraulic hose 3 4 18 6mm min 19 8mm max id wp 21 5 mpa 219 2 kgs cm2 unit length 400mm sae 100 r2 at type  steel round 40mm dia is 1570 c 20 1 73 mtrs  hs sleeve clear 20 40mm  affix sticker technova a4 size white label sheet novajet  pvc protective cap red for steel flange 38 1mm dia  polythene cover black 80 microns x 125mm width  fiber reinforced non mettalic 1 4 6 35mm rubber covered hyd hose wp 2 8 mpa 28 55 kg cm2 unit length 250mm long sae 100r6 sae j517  hs sleeve clear 10 20mm  air break hose 3 8 8 9mm 10 1mm max id wp 1 03 mpa 10 5 kg cm2 unit length 750mm long sae j1402  marking sleeve pvc yellow 4mm dia  hs sleeve clear 3 6mm  nylon tie black 200mm long  hs sleeve clear 16 32mm  marker pen black no 1523  hydraulic hose 1 2 12 3mm min 13 5mm max id wp 27 5 21 5 mpa 280 4 kg cm2 unit length 475mm long sae 100 r2 type sae j517  steel round 18mm dia is 1570 c 20 60 mtrs  pvc protective cap red for steel stand pipe 16mm dia , mos hoses 1</t>
  </si>
  <si>
    <t>GEM/2023/B/3476005</t>
  </si>
  <si>
    <t>https://bidplus.gem.gov.in/showbidDocument/4798318</t>
  </si>
  <si>
    <t>gem bid for hydraulic hose 3_4 inch  steel round 38 mm dia  steel hexagonal a_f 32  steel wire 3 mm dia  heat shrinkable sleeve clear 20_40 mm  affix sticker label white a4 size nova jet  pvc protective cap red for flange 38_1 mm dia  pvc protective plug red for 14 mm dia  polythene cover black 80 microns x 125 mm width , hoses qty 250</t>
  </si>
  <si>
    <t>GEM/2023/B/3459415</t>
  </si>
  <si>
    <t>https://bidplus.gem.gov.in/showbidDocument/4780423</t>
  </si>
  <si>
    <t>gem bid for hydraulic hose 3_4 inch  steel round 40mm dia  heat shrinkable sleeve clear 20_40  affix sticker label white a4 size nova jet  protective cap red for steel flange  polythene cover black 80 microns x 125mm width  hydraulic hose 1_2 inch  steel round dia 18 mm  steel round dia 30 mm  heat shrinkable sleeve clear 32_16  plastic protective cap for stand pipe 16 mm dia  parmanant marker pen_black  steel round 22 mm dia  steel hexagon 30 mm a_f  steel round 32 mm dia  hs sleeve clear 16_32 mm  pvc protective cap for swivel nut , hoses pipe qty 203 nos</t>
  </si>
  <si>
    <t>GEM/2023/B/3576503</t>
  </si>
  <si>
    <t>https://bidplus.gem.gov.in/showbidDocument/4906540</t>
  </si>
  <si>
    <t>gem bid for hydraulic hose 3_8  steel round 16 mm dia 26 mtrs  heat shrinkable sleeve clear 16_32  affix sticker label white nova jet a4 size  pvc protective cap red for steel stand pipe 12 mm dia  polythene cover black 80 microns x 125 mm width  hydraulic hose 1_4 inch  steel round 25 mm dia  steel hexagonal a_f 17 mm  steel tube ferrule for dia 8 mm od  heat shrinkable sleeve clear 10_20mm  pvc protective cap red for stand pipe 8mm dia , hoses pipe qty 94 nos</t>
  </si>
  <si>
    <t>GEM/2023/B/3480322</t>
  </si>
  <si>
    <t>https://bidplus.gem.gov.in/showbidDocument/4802976</t>
  </si>
  <si>
    <t>gem bid for hydraulic hose 3_8 inch 9_3mm 10_1 max id_wp 33_0 mpa 336_5 kgs_cm2 unit length 1700mm long sae j 517 100 r2 at type  hs sleeve clear 16_32  affix sticker technova a4 size white label sheet  pvc protective cap red for steel stand pipe 12mm dia  polythene cover black 80 microns x 125mm width  steel round 16mm dia is 1570_ c_20 57_25 mtrs  steel round 28m dia is_ 1570_ c_20 32 mtrs  hydraulic hose 3_8 9_3mm _ 10_1 max id_wp 33_0 mpa 336_5 kgs_cm2 _unit length 350mm long_ sae j 517 100 r2 at type  hydraulic hose 3_8 inch 9_3mm 10_1 max id_wp 33_0 mpa 3365 kgs_cm2 _unit length 1800mm long_ sae j 517 100 r2 at type  hydraulic hose 3_8inch 9_3mm 10_1 max id_wp 33_0 mpa 336_5 kgs_cm2 sae j 517 100 r2 at type , mos hoses</t>
  </si>
  <si>
    <t>GEM/2023/B/3476105</t>
  </si>
  <si>
    <t>https://bidplus.gem.gov.in/showbidDocument/4798432</t>
  </si>
  <si>
    <t xml:space="preserve">gem bid for hydraulic hose as per attached specification (q3) , </t>
  </si>
  <si>
    <t>GEM/2023/B/3442651</t>
  </si>
  <si>
    <t>https://bidplus.gem.gov.in/showbidDocument/4762297</t>
  </si>
  <si>
    <t xml:space="preserve">gem bid for hydraulic hose crimping machine (q3)  on board diagnostic kit (q3)  crs with complete set (q3)  edc with system complete set (q3) , </t>
  </si>
  <si>
    <t>GEM/2023/B/3527458</t>
  </si>
  <si>
    <t>https://bidplus.gem.gov.in/showbidDocument/4853645</t>
  </si>
  <si>
    <t>gem bid for hydraulic hose-650  filter and brather filter , 18 monthly routine spares</t>
  </si>
  <si>
    <t>GEM/2023/B/3579287</t>
  </si>
  <si>
    <t>https://bidplus.gem.gov.in/showbidDocument/4909581</t>
  </si>
  <si>
    <t>gem bid for hydraulic hosecomma 3by8inches _9point3 min_10point1 max_ mm id sae 100r2 type at wp 33point0 mpaby386point5 kgsbycm2_sae j 517  steel round dia 12 mm_isisto1570comma c20 _4point1 mtrs  acrylonitrile butadiene rubber compound_bsisto 6996_ 2003 shore a 85_95  steel round dia 28 mm _isisto1570comma c20 _4point6 mtrs  steel hexgonal bar abyf 19 _isisto1570comma c20 _mtrs 1point2  heat shrinkable sleeve clear 32by16  affix sticker label white a4 size nava jet  plastic protective cap for stand pipe 8 mm dia  plastic protective cap red for swivel nut m16 x 1point5_abyf 19  polythene cover black 80 microne x 125 mm width  cd dvd permanant marker pen black no_1523  steel round dia 16 mm _isisto1570comma c20 _mtrs 3point5 , hose connection qty 50 nos</t>
  </si>
  <si>
    <t>GEM/2023/B/3597825</t>
  </si>
  <si>
    <t>https://bidplus.gem.gov.in/showbidDocument/4929654</t>
  </si>
  <si>
    <t xml:space="preserve">gem bid for hydraulic hoses with end fittings (q3)  hydraulic adapters (q3) , </t>
  </si>
  <si>
    <t>GEM/2023/B/3474094</t>
  </si>
  <si>
    <t>https://bidplus.gem.gov.in/showbidDocument/4796208</t>
  </si>
  <si>
    <t xml:space="preserve">gem bid for hydraulic hot mounting press ,, </t>
  </si>
  <si>
    <t>GEM/2023/B/3549443</t>
  </si>
  <si>
    <t>https://bidplus.gem.gov.in/showbidDocument/4877373</t>
  </si>
  <si>
    <t xml:space="preserve">gem bid for hydraulic jack , </t>
  </si>
  <si>
    <t>GEM/2023/B/3609778</t>
  </si>
  <si>
    <t>https://bidplus.gem.gov.in/showbidDocument/4942418</t>
  </si>
  <si>
    <t>gem bid for hydraulic jack 10 ton capacity  bosch ixo professional cordless screw driver  electronic screw driver set  stanley tool cary bag  alle key set  digital multimeter  drill bit set complete bosch  welding machine with cable  paper and cd shredder  spares carrying mob box size 3ftx3ftx2ft , hydraulic jack 10 ton capacity</t>
  </si>
  <si>
    <t>GEM/2023/B/3569580</t>
  </si>
  <si>
    <t>https://bidplus.gem.gov.in/showbidDocument/4899106</t>
  </si>
  <si>
    <t>gem bid for hydraulic jack 8 ton , mt sparesres</t>
  </si>
  <si>
    <t>GEM/2023/B/3474541</t>
  </si>
  <si>
    <t>https://bidplus.gem.gov.in/showbidDocument/4796714</t>
  </si>
  <si>
    <t xml:space="preserve">gem bid for hydraulic jack cylinder (q3) , </t>
  </si>
  <si>
    <t>GEM/2023/B/3444664</t>
  </si>
  <si>
    <t>https://bidplus.gem.gov.in/showbidDocument/4764469</t>
  </si>
  <si>
    <t xml:space="preserve">gem bid for hydraulic jack cylinder (q3) ,, </t>
  </si>
  <si>
    <t>GEM/2023/B/3550114</t>
  </si>
  <si>
    <t>https://bidplus.gem.gov.in/showbidDocument/4878113</t>
  </si>
  <si>
    <t>gem bid for hydraulic jacks for nlg and mlg part number vtej 3 oblique 610 , procurement of hydraulic jack for nlg and mlg</t>
  </si>
  <si>
    <t>GEM/2023/B/3592151</t>
  </si>
  <si>
    <t>https://bidplus.gem.gov.in/showbidDocument/4923556</t>
  </si>
  <si>
    <t xml:space="preserve">gem bid for hydraulic knee joint (q3) , </t>
  </si>
  <si>
    <t>GEM/2023/B/3515766</t>
  </si>
  <si>
    <t>https://bidplus.gem.gov.in/showbidDocument/4841147</t>
  </si>
  <si>
    <t>GEM/2023/B/3507398</t>
  </si>
  <si>
    <t>https://bidplus.gem.gov.in/showbidDocument/4832232</t>
  </si>
  <si>
    <t xml:space="preserve">gem bid for hydraulic labour table (q3) , </t>
  </si>
  <si>
    <t>GEM/2023/B/3574581</t>
  </si>
  <si>
    <t>https://bidplus.gem.gov.in/showbidDocument/4904472</t>
  </si>
  <si>
    <t xml:space="preserve">gem bid for hydraulic ladder (q3) , </t>
  </si>
  <si>
    <t>GEM/2023/B/3516570</t>
  </si>
  <si>
    <t>https://bidplus.gem.gov.in/showbidDocument/4841999</t>
  </si>
  <si>
    <t>GEM/2023/B/3478691</t>
  </si>
  <si>
    <t>https://bidplus.gem.gov.in/showbidDocument/4801233</t>
  </si>
  <si>
    <t>GEM/2023/B/3470276</t>
  </si>
  <si>
    <t>https://bidplus.gem.gov.in/showbidDocument/4792074</t>
  </si>
  <si>
    <t>GEM/2023/B/3630442</t>
  </si>
  <si>
    <t>https://bidplus.gem.gov.in/showbidDocument/4964974</t>
  </si>
  <si>
    <t xml:space="preserve">gem bid for hydraulic lift for date palm (q3) , </t>
  </si>
  <si>
    <t>GEM/2023/B/3536378</t>
  </si>
  <si>
    <t>https://bidplus.gem.gov.in/showbidDocument/4863356</t>
  </si>
  <si>
    <t xml:space="preserve">gem bid for hydraulic lifter  jharna potato  hydraulic barrels lifter  kuppi funnel big iron , </t>
  </si>
  <si>
    <t>GEM/2023/B/3600859</t>
  </si>
  <si>
    <t>https://bidplus.gem.gov.in/showbidDocument/4932920</t>
  </si>
  <si>
    <t xml:space="preserve">gem bid for hydraulic lifter 1000kg (q3) , </t>
  </si>
  <si>
    <t>GEM/2023/B/3593388</t>
  </si>
  <si>
    <t>https://bidplus.gem.gov.in/showbidDocument/4924885</t>
  </si>
  <si>
    <t xml:space="preserve">gem bid for hydraulic lifting jack (q3) , </t>
  </si>
  <si>
    <t>GEM/2023/B/3467787</t>
  </si>
  <si>
    <t>https://bidplus.gem.gov.in/showbidDocument/4789424</t>
  </si>
  <si>
    <t xml:space="preserve">gem bid for hydraulic machine_100214439_m7470516051  mandatory spares ,, </t>
  </si>
  <si>
    <t>GEM/2023/B/3551825</t>
  </si>
  <si>
    <t>https://bidplus.gem.gov.in/showbidDocument/4879922</t>
  </si>
  <si>
    <t xml:space="preserve">gem bid for hydraulic manhole cover (q3) , </t>
  </si>
  <si>
    <t>GEM/2023/B/3604075</t>
  </si>
  <si>
    <t>https://bidplus.gem.gov.in/showbidDocument/4936323</t>
  </si>
  <si>
    <t xml:space="preserve">gem bid for hydraulic mobile crane as per is 4573 (q3) , </t>
  </si>
  <si>
    <t>GEM/2023/B/3592269</t>
  </si>
  <si>
    <t>madhya pradesh poorv kshetra vidyut vitran company limited (mppkvvcl)</t>
  </si>
  <si>
    <t>https://bidplus.gem.gov.in/showbidDocument/4923679</t>
  </si>
  <si>
    <t xml:space="preserve">gem bid for hydraulic mobile crane-is:4573 (q3)  pick and carry hydraulic mobile crane- 10 t (q3) , </t>
  </si>
  <si>
    <t>GEM/2023/B/3463698</t>
  </si>
  <si>
    <t>https://bidplus.gem.gov.in/showbidDocument/4785048</t>
  </si>
  <si>
    <t xml:space="preserve">gem bid for hydraulic mobile crane-is:4573 (q3) , </t>
  </si>
  <si>
    <t>GEM/2023/B/3536369</t>
  </si>
  <si>
    <t>https://bidplus.gem.gov.in/showbidDocument/4863346</t>
  </si>
  <si>
    <t>GEM/2023/B/3465415</t>
  </si>
  <si>
    <t>https://bidplus.gem.gov.in/showbidDocument/4786892</t>
  </si>
  <si>
    <t>GEM/2023/B/3461678</t>
  </si>
  <si>
    <t>https://bidplus.gem.gov.in/showbidDocument/4782890</t>
  </si>
  <si>
    <t>gem bid for hydraulic motor for ws 28-2 water sprinkler part no. 774hs03004  steering control unit for ws 28-2 water sprinkler part no. 766hs02234  hoist control valve for ws 28-2 water sprinkler part no. 787hs05143  tube for ws 28-2 water sprinkler part no. 774ex02138 , spares of beml make ws 28 2 water sprinkler</t>
  </si>
  <si>
    <t>GEM/2023/B/3447540</t>
  </si>
  <si>
    <t>https://bidplus.gem.gov.in/showbidDocument/4767670</t>
  </si>
  <si>
    <t xml:space="preserve">gem bid for hydraulic motor hmb 200 , </t>
  </si>
  <si>
    <t>GEM/2023/B/3620802</t>
  </si>
  <si>
    <t>https://bidplus.gem.gov.in/showbidDocument/4954536</t>
  </si>
  <si>
    <t>gem bid for hydraulic motor hmb 200 , hmb 200</t>
  </si>
  <si>
    <t>GEM/2023/B/3624950</t>
  </si>
  <si>
    <t>https://bidplus.gem.gov.in/showbidDocument/4959050</t>
  </si>
  <si>
    <t>GEM/2023/B/3630236</t>
  </si>
  <si>
    <t>https://bidplus.gem.gov.in/showbidDocument/4964760</t>
  </si>
  <si>
    <t>gem bid for hydraulic motor part no.774hs03004 , hydraulic motor</t>
  </si>
  <si>
    <t>GEM/2023/B/3505413</t>
  </si>
  <si>
    <t>https://bidplus.gem.gov.in/showbidDocument/4830133</t>
  </si>
  <si>
    <t xml:space="preserve">gem bid for hydraulic nc shearing machine (q3) ,, </t>
  </si>
  <si>
    <t>GEM/2023/B/3555316</t>
  </si>
  <si>
    <t>https://bidplus.gem.gov.in/showbidDocument/4883690</t>
  </si>
  <si>
    <t>gem bid for hydraulic oil , ultra 10w hydraulic oil</t>
  </si>
  <si>
    <t>GEM/2023/B/3628429</t>
  </si>
  <si>
    <t>https://bidplus.gem.gov.in/showbidDocument/4962751</t>
  </si>
  <si>
    <t xml:space="preserve">gem bid for hydraulic oil aero shell 41 , </t>
  </si>
  <si>
    <t>GEM/2023/B/3447279</t>
  </si>
  <si>
    <t>https://bidplus.gem.gov.in/showbidDocument/4767374</t>
  </si>
  <si>
    <t>gem bid for hydraulic oil cooler part no- voe17460397 for volvo payloader model l350h , hydraulic oil cooler for volvo payloader</t>
  </si>
  <si>
    <t>GEM/2023/B/3445716</t>
  </si>
  <si>
    <t>https://bidplus.gem.gov.in/showbidDocument/4765629</t>
  </si>
  <si>
    <t>gem bid for hydraulic oil hfdu 68 as per is 10532 part v for hfdu , hfdu 68</t>
  </si>
  <si>
    <t>GEM/2023/B/3459764</t>
  </si>
  <si>
    <t>https://bidplus.gem.gov.in/showbidDocument/4780795</t>
  </si>
  <si>
    <t>gem bid for hydraulic oil hlp 46  machine tool way oil of grade 32 , oil lubricants and grease</t>
  </si>
  <si>
    <t>GEM/2023/B/3540094</t>
  </si>
  <si>
    <t>https://bidplus.gem.gov.in/showbidDocument/4867340</t>
  </si>
  <si>
    <t>gem bid for hydraulic oil iso catgory ckb32 serv032. make.std , hydraulic oil ckb32</t>
  </si>
  <si>
    <t>GEM/2023/B/3565235</t>
  </si>
  <si>
    <t>https://bidplus.gem.gov.in/showbidDocument/4894462</t>
  </si>
  <si>
    <t xml:space="preserve">gem bid for hydraulic oil iso vg 46-hn grade (q3) , </t>
  </si>
  <si>
    <t>GEM/2023/B/3498093</t>
  </si>
  <si>
    <t>https://bidplus.gem.gov.in/showbidDocument/4822124</t>
  </si>
  <si>
    <t>gem bid for hydraulic oil iso vg68  engine oil 15w40 , engine oil and hydraulic oil</t>
  </si>
  <si>
    <t>GEM/2023/B/3541661</t>
  </si>
  <si>
    <t>https://bidplus.gem.gov.in/showbidDocument/4869009</t>
  </si>
  <si>
    <t xml:space="preserve">gem bid for hydraulic oil nuto h-68 with iso vg 68 grade (q3) , </t>
  </si>
  <si>
    <t>GEM/2023/B/3603499</t>
  </si>
  <si>
    <t>https://bidplus.gem.gov.in/showbidDocument/4935714</t>
  </si>
  <si>
    <t>gem bid for hydraulic oil om 3 servo , om 33 hydraulic oil</t>
  </si>
  <si>
    <t>GEM/2023/B/3565961</t>
  </si>
  <si>
    <t>https://bidplus.gem.gov.in/showbidDocument/4895234</t>
  </si>
  <si>
    <t>gem bid for hydraulic oil om 33 servo , hydraulic oil</t>
  </si>
  <si>
    <t>GEM/2023/B/3500223</t>
  </si>
  <si>
    <t>https://bidplus.gem.gov.in/showbidDocument/4824425</t>
  </si>
  <si>
    <t xml:space="preserve">gem bid for hydraulic oil sae-30 (q3) , </t>
  </si>
  <si>
    <t>GEM/2023/B/3614875</t>
  </si>
  <si>
    <t>https://bidplus.gem.gov.in/showbidDocument/4948029</t>
  </si>
  <si>
    <t>gem bid for hydraulic oil servo system 32  servo 20 w 40 oil  servo cf4 15 w 40 engine lubricating oil , purchase of 3 items of lubricants</t>
  </si>
  <si>
    <t>GEM/2023/B/3474677</t>
  </si>
  <si>
    <t>https://bidplus.gem.gov.in/showbidDocument/4796861</t>
  </si>
  <si>
    <t xml:space="preserve">gem bid for hydraulic operated cattle catcher mounting on tractor trailer (q3) , </t>
  </si>
  <si>
    <t>GEM/2023/B/3472422</t>
  </si>
  <si>
    <t>https://bidplus.gem.gov.in/showbidDocument/4794382</t>
  </si>
  <si>
    <t xml:space="preserve">gem bid for hydraulic operated hose crimping tool (q3) , </t>
  </si>
  <si>
    <t>GEM/2023/B/3546182</t>
  </si>
  <si>
    <t>https://bidplus.gem.gov.in/showbidDocument/4873894</t>
  </si>
  <si>
    <t xml:space="preserve">gem bid for hydraulic overload protection system (q3) ,, </t>
  </si>
  <si>
    <t>GEM/2023/B/3535377</t>
  </si>
  <si>
    <t>https://bidplus.gem.gov.in/showbidDocument/4862296</t>
  </si>
  <si>
    <t xml:space="preserve">gem bid for hydraulic pallet truck-100222084 m5695016223 (q3) , </t>
  </si>
  <si>
    <t>GEM/2023/B/3418696</t>
  </si>
  <si>
    <t>https://bidplus.gem.gov.in/showbidDocument/4736454</t>
  </si>
  <si>
    <t xml:space="preserve">gem bid for hydraulic pipe  hydraulic filter  bolt  hose clip  rope assy  spark plug  carburetor assy  air cleaner assy , </t>
  </si>
  <si>
    <t>GEM/2023/B/3581592</t>
  </si>
  <si>
    <t>https://bidplus.gem.gov.in/showbidDocument/4912038</t>
  </si>
  <si>
    <t>gem bid for hydraulic pipe  nut bolt , hydraulic pipe for long base leveller</t>
  </si>
  <si>
    <t>GEM/2023/B/3507284</t>
  </si>
  <si>
    <t>https://bidplus.gem.gov.in/showbidDocument/4832115</t>
  </si>
  <si>
    <t>gem bid for hydraulic pipe  starter motor , lpord011</t>
  </si>
  <si>
    <t>GEM/2023/B/3509852</t>
  </si>
  <si>
    <t>https://bidplus.gem.gov.in/showbidDocument/4834825</t>
  </si>
  <si>
    <t xml:space="preserve">gem bid for hydraulic portable hydraulic rope cappel banding machine of size suitable up to 32 mm winding rope ,, </t>
  </si>
  <si>
    <t>GEM/2023/B/3554514</t>
  </si>
  <si>
    <t>https://bidplus.gem.gov.in/showbidDocument/4882801</t>
  </si>
  <si>
    <t xml:space="preserve">gem bid for hydraulic power (q3) , </t>
  </si>
  <si>
    <t>GEM/2023/B/3475958</t>
  </si>
  <si>
    <t>https://bidplus.gem.gov.in/showbidDocument/4798265</t>
  </si>
  <si>
    <t xml:space="preserve">gem bid for hydraulic power pack (cap: 700 bar) along with accessories (q3) , </t>
  </si>
  <si>
    <t>GEM/2023/B/3471521</t>
  </si>
  <si>
    <t>https://bidplus.gem.gov.in/showbidDocument/4793409</t>
  </si>
  <si>
    <t xml:space="preserve">gem bid for hydraulic power pack (q3) , </t>
  </si>
  <si>
    <t>GEM/2023/B/3474251</t>
  </si>
  <si>
    <t>https://bidplus.gem.gov.in/showbidDocument/4796388</t>
  </si>
  <si>
    <t xml:space="preserve">gem bid for hydraulic power pack for ladle drier. (q3) ,, </t>
  </si>
  <si>
    <t>GEM/2023/B/3555185</t>
  </si>
  <si>
    <t>https://bidplus.gem.gov.in/showbidDocument/4883543</t>
  </si>
  <si>
    <t xml:space="preserve">gem bid for hydraulic pressing machine (q3) , </t>
  </si>
  <si>
    <t>GEM/2023/B/3440116</t>
  </si>
  <si>
    <t>https://bidplus.gem.gov.in/showbidDocument/4759589</t>
  </si>
  <si>
    <t xml:space="preserve">gem bid for hydraulic puller (q3) ( pac only ) , </t>
  </si>
  <si>
    <t>GEM/2023/B/3620005</t>
  </si>
  <si>
    <t>https://bidplus.gem.gov.in/showbidDocument/4953702</t>
  </si>
  <si>
    <t xml:space="preserve">gem bid for hydraulic pump  radiator house  thermostate hose , </t>
  </si>
  <si>
    <t>GEM/2023/B/3600747</t>
  </si>
  <si>
    <t>https://bidplus.gem.gov.in/showbidDocument/4932800</t>
  </si>
  <si>
    <t xml:space="preserve">gem bid for hydraulic pump (q3) , </t>
  </si>
  <si>
    <t>GEM/2023/B/3621091</t>
  </si>
  <si>
    <t>https://bidplus.gem.gov.in/showbidDocument/4954837</t>
  </si>
  <si>
    <t>gem bid for hydraulic pump 661200125  hydraulic pump 665800095 , hydraulic pump</t>
  </si>
  <si>
    <t>GEM/2023/B/3602804</t>
  </si>
  <si>
    <t>https://bidplus.gem.gov.in/showbidDocument/4934974</t>
  </si>
  <si>
    <t>gem bid for hydraulic pump assembly part no. 157hm02005. , procurement of hydraulic pump for be300 excavator</t>
  </si>
  <si>
    <t>GEM/2023/B/3466287</t>
  </si>
  <si>
    <t>https://bidplus.gem.gov.in/showbidDocument/4787828</t>
  </si>
  <si>
    <t xml:space="preserve">gem bid for hydraulic pump assy  ignition switch  temp gauge  oil pressure gauge  hours meter  housing air cleaner  straight hose  lifting repair kit  l-type hose  thermostat assy , </t>
  </si>
  <si>
    <t>GEM/2023/B/3616595</t>
  </si>
  <si>
    <t>https://bidplus.gem.gov.in/showbidDocument/4949949</t>
  </si>
  <si>
    <t xml:space="preserve">gem bid for hydraulic pump model no-a10v0100-dfr1/31r- psc62k07143 mnr-r902419603 (q3) , </t>
  </si>
  <si>
    <t>GEM/2023/B/3515075</t>
  </si>
  <si>
    <t>https://bidplus.gem.gov.in/showbidDocument/4840406</t>
  </si>
  <si>
    <t xml:space="preserve">gem bid for hydraulic refilling trolley (q3) , </t>
  </si>
  <si>
    <t>GEM/2023/B/3405280</t>
  </si>
  <si>
    <t>https://bidplus.gem.gov.in/showbidDocument/4722073</t>
  </si>
  <si>
    <t>gem bid for hydraulic release unit of epirb set  battery 9v dc 400 bps for epirb ,, procurement of epirb items</t>
  </si>
  <si>
    <t>GEM/2023/B/3551207</t>
  </si>
  <si>
    <t>https://bidplus.gem.gov.in/showbidDocument/4879275</t>
  </si>
  <si>
    <t xml:space="preserve">gem bid for hydraulic rock breaker  rock breaker chiesel  front hub seal  turbo charger air hose pipe  hydraulic pipe adopter  rotary pump solinoid  air filter inner or outer  end bid  reverse and fwd lever gear key  fork gear shifter  bottom screen filter  hydraulic filter  o ring set all type  spilit pin lock rind med size , </t>
  </si>
  <si>
    <t>GEM/2023/B/3582000</t>
  </si>
  <si>
    <t>https://bidplus.gem.gov.in/showbidDocument/4912496</t>
  </si>
  <si>
    <t>gem bid for hydraulic scissor lift 500kg , hydraulic scissor lift platform 500kg</t>
  </si>
  <si>
    <t>GEM/2023/B/3537974</t>
  </si>
  <si>
    <t>https://bidplus.gem.gov.in/showbidDocument/4865075</t>
  </si>
  <si>
    <t xml:space="preserve">gem bid for hydraulic scissor lift table of 1 ton (q3)  hydraulic scissor lift table of 3 ton (q3) , </t>
  </si>
  <si>
    <t>GEM/2023/B/3476867</t>
  </si>
  <si>
    <t>https://bidplus.gem.gov.in/showbidDocument/4799247</t>
  </si>
  <si>
    <t xml:space="preserve">gem bid for hydraulic sky lifter (q3) , </t>
  </si>
  <si>
    <t>GEM/2023/B/3469341</t>
  </si>
  <si>
    <t>https://bidplus.gem.gov.in/showbidDocument/4791078</t>
  </si>
  <si>
    <t>gem bid for hydraulic stud tensioner of size m36 x4 for channel cover of moderator hx  hydraulic stud tensioner of size m72 for channel cover for shut down hx  hydraulic stud tensioner of size m64 x6 for channel cover for regenerative hx and channel cover for bleed cooler  hydraulic stud tensioner of size m64 for channel cover of bleed condenser  spare seal kit for stud tensioner of moderator hx  spare seal kit for stud tensioner of shut down hx  spare seal kit for stud tensioner of regenerative hx  spare seal kit for stud tensioner of bleed condenser  high pressure hose pipe  hydraulic stud tensioner of size m 48 x 4.5 for primary and secondary manholes of eccs accumulator  spare seal kit for eccs accumulator stud tensioner , hydraulic stud tensioning equipment</t>
  </si>
  <si>
    <t>GEM/2023/B/3545251</t>
  </si>
  <si>
    <t>https://bidplus.gem.gov.in/showbidDocument/4872891</t>
  </si>
  <si>
    <t xml:space="preserve">gem bid for hydraulic testing &amp; certification of ammonia vessel (q3) ,, </t>
  </si>
  <si>
    <t>GEM/2023/B/3533553</t>
  </si>
  <si>
    <t>https://bidplus.gem.gov.in/showbidDocument/4860352</t>
  </si>
  <si>
    <t>gem bid for hydraulic testing machine  hydraulic pressure testing unit , hydraulic testing machine</t>
  </si>
  <si>
    <t>GEM/2023/B/3592985</t>
  </si>
  <si>
    <t>https://bidplus.gem.gov.in/showbidDocument/4924456</t>
  </si>
  <si>
    <t xml:space="preserve">gem bid for hydraulic tipping truck mounted road sweeping machine vacuum based mounted on12ton gvw bs-6 engine c (q3) , </t>
  </si>
  <si>
    <t>GEM/2023/B/3558467</t>
  </si>
  <si>
    <t>odisha emunicipality housing and urban development department</t>
  </si>
  <si>
    <t>https://bidplus.gem.gov.in/showbidDocument/4887152</t>
  </si>
  <si>
    <t>gem bid for hydraulic torqe tightening tool assembly for fly wheel bolts , procurement of special tool for hydraulic torque tightening tool assembly</t>
  </si>
  <si>
    <t>GEM/2023/B/3392716</t>
  </si>
  <si>
    <t>https://bidplus.gem.gov.in/showbidDocument/4708450</t>
  </si>
  <si>
    <t xml:space="preserve">gem bid for hydraulic torque wrench rsl5000 (q3) , </t>
  </si>
  <si>
    <t>GEM/2023/B/3620069</t>
  </si>
  <si>
    <t>https://bidplus.gem.gov.in/showbidDocument/4953769</t>
  </si>
  <si>
    <t xml:space="preserve">gem bid for hydraulic tractor trailer (q3) , </t>
  </si>
  <si>
    <t>GEM/2023/B/3593663</t>
  </si>
  <si>
    <t>https://bidplus.gem.gov.in/showbidDocument/4925172</t>
  </si>
  <si>
    <t xml:space="preserve">gem bid for hydraulic tractor trailer as per is 8213 (q3) , </t>
  </si>
  <si>
    <t>GEM/2023/B/3609076</t>
  </si>
  <si>
    <t>https://bidplus.gem.gov.in/showbidDocument/4941650</t>
  </si>
  <si>
    <t>GEM/2023/B/3608303</t>
  </si>
  <si>
    <t>https://bidplus.gem.gov.in/showbidDocument/4940842</t>
  </si>
  <si>
    <t>GEM/2023/B/3608019</t>
  </si>
  <si>
    <t>https://bidplus.gem.gov.in/showbidDocument/4940536</t>
  </si>
  <si>
    <t>GEM/2023/B/3608179</t>
  </si>
  <si>
    <t>https://bidplus.gem.gov.in/showbidDocument/4940710</t>
  </si>
  <si>
    <t>GEM/2023/B/3606194</t>
  </si>
  <si>
    <t>https://bidplus.gem.gov.in/showbidDocument/4938618</t>
  </si>
  <si>
    <t>GEM/2023/B/3609122</t>
  </si>
  <si>
    <t>https://bidplus.gem.gov.in/showbidDocument/4941701</t>
  </si>
  <si>
    <t>GEM/2023/B/3608327</t>
  </si>
  <si>
    <t>https://bidplus.gem.gov.in/showbidDocument/4940868</t>
  </si>
  <si>
    <t>GEM/2023/B/3610221</t>
  </si>
  <si>
    <t>https://bidplus.gem.gov.in/showbidDocument/4942904</t>
  </si>
  <si>
    <t>GEM/2023/B/3609440</t>
  </si>
  <si>
    <t>https://bidplus.gem.gov.in/showbidDocument/4942051</t>
  </si>
  <si>
    <t>GEM/2023/B/3610106</t>
  </si>
  <si>
    <t>https://bidplus.gem.gov.in/showbidDocument/4942780</t>
  </si>
  <si>
    <t>GEM/2023/B/3609424</t>
  </si>
  <si>
    <t>https://bidplus.gem.gov.in/showbidDocument/4942031</t>
  </si>
  <si>
    <t>GEM/2023/B/3608045</t>
  </si>
  <si>
    <t>https://bidplus.gem.gov.in/showbidDocument/4940564</t>
  </si>
  <si>
    <t>GEM/2023/B/3607945</t>
  </si>
  <si>
    <t>https://bidplus.gem.gov.in/showbidDocument/4940456</t>
  </si>
  <si>
    <t>GEM/2023/B/3607954</t>
  </si>
  <si>
    <t>https://bidplus.gem.gov.in/showbidDocument/4940466</t>
  </si>
  <si>
    <t>GEM/2023/B/3607324</t>
  </si>
  <si>
    <t>https://bidplus.gem.gov.in/showbidDocument/4939789</t>
  </si>
  <si>
    <t>GEM/2023/B/3607552</t>
  </si>
  <si>
    <t>https://bidplus.gem.gov.in/showbidDocument/4940026</t>
  </si>
  <si>
    <t>GEM/2023/B/3606972</t>
  </si>
  <si>
    <t>https://bidplus.gem.gov.in/showbidDocument/4939425</t>
  </si>
  <si>
    <t>GEM/2023/B/3606631</t>
  </si>
  <si>
    <t>https://bidplus.gem.gov.in/showbidDocument/4939073</t>
  </si>
  <si>
    <t>GEM/2023/B/3578472</t>
  </si>
  <si>
    <t>https://bidplus.gem.gov.in/showbidDocument/4908681</t>
  </si>
  <si>
    <t>GEM/2023/B/3626695</t>
  </si>
  <si>
    <t>https://bidplus.gem.gov.in/showbidDocument/4960891</t>
  </si>
  <si>
    <t>GEM/2023/B/3624144</t>
  </si>
  <si>
    <t>https://bidplus.gem.gov.in/showbidDocument/4958162</t>
  </si>
  <si>
    <t>GEM/2023/B/3624225</t>
  </si>
  <si>
    <t>https://bidplus.gem.gov.in/showbidDocument/4958250</t>
  </si>
  <si>
    <t>GEM/2023/B/3574346</t>
  </si>
  <si>
    <t>https://bidplus.gem.gov.in/showbidDocument/4904226</t>
  </si>
  <si>
    <t>GEM/2023/B/3575955</t>
  </si>
  <si>
    <t>https://bidplus.gem.gov.in/showbidDocument/4905934</t>
  </si>
  <si>
    <t>GEM/2023/B/3575914</t>
  </si>
  <si>
    <t>https://bidplus.gem.gov.in/showbidDocument/4905887</t>
  </si>
  <si>
    <t>GEM/2023/B/3575818</t>
  </si>
  <si>
    <t>https://bidplus.gem.gov.in/showbidDocument/4905782</t>
  </si>
  <si>
    <t>GEM/2023/B/3575605</t>
  </si>
  <si>
    <t>https://bidplus.gem.gov.in/showbidDocument/4905558</t>
  </si>
  <si>
    <t>GEM/2023/B/3575253</t>
  </si>
  <si>
    <t>https://bidplus.gem.gov.in/showbidDocument/4905184</t>
  </si>
  <si>
    <t>GEM/2023/B/3573505</t>
  </si>
  <si>
    <t>https://bidplus.gem.gov.in/showbidDocument/4903322</t>
  </si>
  <si>
    <t>GEM/2023/B/3566433</t>
  </si>
  <si>
    <t>https://bidplus.gem.gov.in/showbidDocument/4895732</t>
  </si>
  <si>
    <t>GEM/2023/B/3599703</t>
  </si>
  <si>
    <t>https://bidplus.gem.gov.in/showbidDocument/4931656</t>
  </si>
  <si>
    <t>GEM/2023/B/3597507</t>
  </si>
  <si>
    <t>https://bidplus.gem.gov.in/showbidDocument/4929304</t>
  </si>
  <si>
    <t>GEM/2023/B/3599342</t>
  </si>
  <si>
    <t>https://bidplus.gem.gov.in/showbidDocument/4931272</t>
  </si>
  <si>
    <t>GEM/2023/B/3596408</t>
  </si>
  <si>
    <t>https://bidplus.gem.gov.in/showbidDocument/4928142</t>
  </si>
  <si>
    <t>GEM/2023/B/3598176</t>
  </si>
  <si>
    <t>https://bidplus.gem.gov.in/showbidDocument/4930033</t>
  </si>
  <si>
    <t>GEM/2023/B/3595032</t>
  </si>
  <si>
    <t>https://bidplus.gem.gov.in/showbidDocument/4926628</t>
  </si>
  <si>
    <t>GEM/2023/B/3596443</t>
  </si>
  <si>
    <t>https://bidplus.gem.gov.in/showbidDocument/4928178</t>
  </si>
  <si>
    <t>GEM/2023/B/3597358</t>
  </si>
  <si>
    <t>https://bidplus.gem.gov.in/showbidDocument/4929143</t>
  </si>
  <si>
    <t>GEM/2023/B/3579957</t>
  </si>
  <si>
    <t>https://bidplus.gem.gov.in/showbidDocument/4910287</t>
  </si>
  <si>
    <t>GEM/2023/B/3580565</t>
  </si>
  <si>
    <t>https://bidplus.gem.gov.in/showbidDocument/4910935</t>
  </si>
  <si>
    <t>GEM/2023/B/3579374</t>
  </si>
  <si>
    <t>https://bidplus.gem.gov.in/showbidDocument/4909674</t>
  </si>
  <si>
    <t>GEM/2023/B/3576749</t>
  </si>
  <si>
    <t>https://bidplus.gem.gov.in/showbidDocument/4906832</t>
  </si>
  <si>
    <t>GEM/2023/B/3580891</t>
  </si>
  <si>
    <t>https://bidplus.gem.gov.in/showbidDocument/4911278</t>
  </si>
  <si>
    <t>GEM/2023/B/3579870</t>
  </si>
  <si>
    <t>https://bidplus.gem.gov.in/showbidDocument/4910199</t>
  </si>
  <si>
    <t>GEM/2023/B/3579552</t>
  </si>
  <si>
    <t>https://bidplus.gem.gov.in/showbidDocument/4909863</t>
  </si>
  <si>
    <t>GEM/2023/B/3580489</t>
  </si>
  <si>
    <t>https://bidplus.gem.gov.in/showbidDocument/4910855</t>
  </si>
  <si>
    <t>GEM/2023/B/3580781</t>
  </si>
  <si>
    <t>https://bidplus.gem.gov.in/showbidDocument/4911162</t>
  </si>
  <si>
    <t>GEM/2023/B/3580194</t>
  </si>
  <si>
    <t>https://bidplus.gem.gov.in/showbidDocument/4910543</t>
  </si>
  <si>
    <t>GEM/2023/B/3579911</t>
  </si>
  <si>
    <t>https://bidplus.gem.gov.in/showbidDocument/4910240</t>
  </si>
  <si>
    <t>GEM/2023/B/3577911</t>
  </si>
  <si>
    <t>https://bidplus.gem.gov.in/showbidDocument/4908088</t>
  </si>
  <si>
    <t>GEM/2023/B/3577678</t>
  </si>
  <si>
    <t>https://bidplus.gem.gov.in/showbidDocument/4907838</t>
  </si>
  <si>
    <t>GEM/2023/B/3576751</t>
  </si>
  <si>
    <t>https://bidplus.gem.gov.in/showbidDocument/4906834</t>
  </si>
  <si>
    <t>GEM/2023/B/3578498</t>
  </si>
  <si>
    <t>https://bidplus.gem.gov.in/showbidDocument/4908709</t>
  </si>
  <si>
    <t>GEM/2023/B/3568652</t>
  </si>
  <si>
    <t>https://bidplus.gem.gov.in/showbidDocument/4898110</t>
  </si>
  <si>
    <t>GEM/2023/B/3568819</t>
  </si>
  <si>
    <t>https://bidplus.gem.gov.in/showbidDocument/4898291</t>
  </si>
  <si>
    <t>GEM/2023/B/3568918</t>
  </si>
  <si>
    <t>https://bidplus.gem.gov.in/showbidDocument/4898400</t>
  </si>
  <si>
    <t>GEM/2023/B/3568281</t>
  </si>
  <si>
    <t>https://bidplus.gem.gov.in/showbidDocument/4897707</t>
  </si>
  <si>
    <t>GEM/2023/B/3566416</t>
  </si>
  <si>
    <t>https://bidplus.gem.gov.in/showbidDocument/4895711</t>
  </si>
  <si>
    <t>GEM/2023/B/3566370</t>
  </si>
  <si>
    <t>https://bidplus.gem.gov.in/showbidDocument/4895661</t>
  </si>
  <si>
    <t>GEM/2023/B/3566358</t>
  </si>
  <si>
    <t>https://bidplus.gem.gov.in/showbidDocument/4895649</t>
  </si>
  <si>
    <t>GEM/2023/B/3568619</t>
  </si>
  <si>
    <t>https://bidplus.gem.gov.in/showbidDocument/4898071</t>
  </si>
  <si>
    <t>GEM/2023/B/3568756</t>
  </si>
  <si>
    <t>https://bidplus.gem.gov.in/showbidDocument/4898224</t>
  </si>
  <si>
    <t>GEM/2023/B/3567954</t>
  </si>
  <si>
    <t>https://bidplus.gem.gov.in/showbidDocument/4897364</t>
  </si>
  <si>
    <t>GEM/2023/B/3567766</t>
  </si>
  <si>
    <t>https://bidplus.gem.gov.in/showbidDocument/4897170</t>
  </si>
  <si>
    <t>GEM/2023/B/3567479</t>
  </si>
  <si>
    <t>https://bidplus.gem.gov.in/showbidDocument/4896871</t>
  </si>
  <si>
    <t>GEM/2023/B/3568737</t>
  </si>
  <si>
    <t>https://bidplus.gem.gov.in/showbidDocument/4898201</t>
  </si>
  <si>
    <t>GEM/2023/B/3568508</t>
  </si>
  <si>
    <t>https://bidplus.gem.gov.in/showbidDocument/4897951</t>
  </si>
  <si>
    <t>GEM/2023/B/3594562</t>
  </si>
  <si>
    <t>https://bidplus.gem.gov.in/showbidDocument/4926126</t>
  </si>
  <si>
    <t>GEM/2023/B/3590992</t>
  </si>
  <si>
    <t>https://bidplus.gem.gov.in/showbidDocument/4922322</t>
  </si>
  <si>
    <t>GEM/2023/B/3589854</t>
  </si>
  <si>
    <t>nagar panchayat kurud</t>
  </si>
  <si>
    <t>https://bidplus.gem.gov.in/showbidDocument/4921039</t>
  </si>
  <si>
    <t>GEM/2023/B/3590794</t>
  </si>
  <si>
    <t>https://bidplus.gem.gov.in/showbidDocument/4922114</t>
  </si>
  <si>
    <t>GEM/2023/B/3587659</t>
  </si>
  <si>
    <t>https://bidplus.gem.gov.in/showbidDocument/4918642</t>
  </si>
  <si>
    <t>GEM/2023/B/3591001</t>
  </si>
  <si>
    <t>https://bidplus.gem.gov.in/showbidDocument/4922331</t>
  </si>
  <si>
    <t>GEM/2023/B/3592623</t>
  </si>
  <si>
    <t>https://bidplus.gem.gov.in/showbidDocument/4924070</t>
  </si>
  <si>
    <t>GEM/2023/B/3602599</t>
  </si>
  <si>
    <t>https://bidplus.gem.gov.in/showbidDocument/4934753</t>
  </si>
  <si>
    <t>GEM/2023/B/3602544</t>
  </si>
  <si>
    <t>https://bidplus.gem.gov.in/showbidDocument/4934694</t>
  </si>
  <si>
    <t>GEM/2023/B/3600990</t>
  </si>
  <si>
    <t>https://bidplus.gem.gov.in/showbidDocument/4933058</t>
  </si>
  <si>
    <t>GEM/2023/B/3605299</t>
  </si>
  <si>
    <t>https://bidplus.gem.gov.in/showbidDocument/4937635</t>
  </si>
  <si>
    <t>GEM/2023/B/3603391</t>
  </si>
  <si>
    <t>https://bidplus.gem.gov.in/showbidDocument/4935598</t>
  </si>
  <si>
    <t>GEM/2023/B/3621238</t>
  </si>
  <si>
    <t>https://bidplus.gem.gov.in/showbidDocument/4954994</t>
  </si>
  <si>
    <t>GEM/2023/B/3618771</t>
  </si>
  <si>
    <t>https://bidplus.gem.gov.in/showbidDocument/4952324</t>
  </si>
  <si>
    <t>GEM/2023/B/3619428</t>
  </si>
  <si>
    <t>https://bidplus.gem.gov.in/showbidDocument/4953046</t>
  </si>
  <si>
    <t>GEM/2023/B/3619001</t>
  </si>
  <si>
    <t>https://bidplus.gem.gov.in/showbidDocument/4952568</t>
  </si>
  <si>
    <t>GEM/2023/B/3607063</t>
  </si>
  <si>
    <t>https://bidplus.gem.gov.in/showbidDocument/4939517</t>
  </si>
  <si>
    <t>GEM/2023/B/3619801</t>
  </si>
  <si>
    <t>https://bidplus.gem.gov.in/showbidDocument/4953474</t>
  </si>
  <si>
    <t>GEM/2023/B/3634026</t>
  </si>
  <si>
    <t>https://bidplus.gem.gov.in/showbidDocument/4968907</t>
  </si>
  <si>
    <t>GEM/2023/B/3632660</t>
  </si>
  <si>
    <t>https://bidplus.gem.gov.in/showbidDocument/4967402</t>
  </si>
  <si>
    <t>GEM/2023/B/3601804</t>
  </si>
  <si>
    <t>https://bidplus.gem.gov.in/showbidDocument/4933903</t>
  </si>
  <si>
    <t>GEM/2023/B/3624230</t>
  </si>
  <si>
    <t>https://bidplus.gem.gov.in/showbidDocument/4958258</t>
  </si>
  <si>
    <t>GEM/2023/B/3627997</t>
  </si>
  <si>
    <t>https://bidplus.gem.gov.in/showbidDocument/4962281</t>
  </si>
  <si>
    <t>GEM/2023/B/3632515</t>
  </si>
  <si>
    <t>https://bidplus.gem.gov.in/showbidDocument/4967245</t>
  </si>
  <si>
    <t>GEM/2023/B/3630497</t>
  </si>
  <si>
    <t>https://bidplus.gem.gov.in/showbidDocument/4965032</t>
  </si>
  <si>
    <t>GEM/2023/B/3611732</t>
  </si>
  <si>
    <t>https://bidplus.gem.gov.in/showbidDocument/4944594</t>
  </si>
  <si>
    <t>GEM/2023/B/3588896</t>
  </si>
  <si>
    <t>https://bidplus.gem.gov.in/showbidDocument/4919967</t>
  </si>
  <si>
    <t>GEM/2023/B/3587692</t>
  </si>
  <si>
    <t>https://bidplus.gem.gov.in/showbidDocument/4918680</t>
  </si>
  <si>
    <t>GEM/2023/B/3587314</t>
  </si>
  <si>
    <t>https://bidplus.gem.gov.in/showbidDocument/4918259</t>
  </si>
  <si>
    <t>GEM/2023/B/3585047</t>
  </si>
  <si>
    <t>https://bidplus.gem.gov.in/showbidDocument/4915783</t>
  </si>
  <si>
    <t>GEM/2023/B/3616608</t>
  </si>
  <si>
    <t>https://bidplus.gem.gov.in/showbidDocument/4949966</t>
  </si>
  <si>
    <t>GEM/2023/B/3616471</t>
  </si>
  <si>
    <t>https://bidplus.gem.gov.in/showbidDocument/4949807</t>
  </si>
  <si>
    <t>GEM/2023/B/3616680</t>
  </si>
  <si>
    <t>https://bidplus.gem.gov.in/showbidDocument/4950048</t>
  </si>
  <si>
    <t>GEM/2023/B/3618065</t>
  </si>
  <si>
    <t>https://bidplus.gem.gov.in/showbidDocument/4951551</t>
  </si>
  <si>
    <t>GEM/2023/B/3614492</t>
  </si>
  <si>
    <t>https://bidplus.gem.gov.in/showbidDocument/4947599</t>
  </si>
  <si>
    <t>GEM/2023/B/3616503</t>
  </si>
  <si>
    <t>https://bidplus.gem.gov.in/showbidDocument/4949850</t>
  </si>
  <si>
    <t>GEM/2023/B/3635757</t>
  </si>
  <si>
    <t>https://bidplus.gem.gov.in/showbidDocument/4970811</t>
  </si>
  <si>
    <t>GEM/2023/B/3638256</t>
  </si>
  <si>
    <t>https://bidplus.gem.gov.in/showbidDocument/4973515</t>
  </si>
  <si>
    <t>GEM/2023/B/3637447</t>
  </si>
  <si>
    <t>https://bidplus.gem.gov.in/showbidDocument/4972633</t>
  </si>
  <si>
    <t>GEM/2023/B/3636135</t>
  </si>
  <si>
    <t>https://bidplus.gem.gov.in/showbidDocument/4971218</t>
  </si>
  <si>
    <t>GEM/2023/B/3630640</t>
  </si>
  <si>
    <t>https://bidplus.gem.gov.in/showbidDocument/4965186</t>
  </si>
  <si>
    <t>GEM/2023/B/3629199</t>
  </si>
  <si>
    <t>https://bidplus.gem.gov.in/showbidDocument/4963618</t>
  </si>
  <si>
    <t>GEM/2023/B/3629529</t>
  </si>
  <si>
    <t>https://bidplus.gem.gov.in/showbidDocument/4963991</t>
  </si>
  <si>
    <t>GEM/2023/B/3629877</t>
  </si>
  <si>
    <t>https://bidplus.gem.gov.in/showbidDocument/4964368</t>
  </si>
  <si>
    <t>GEM/2023/B/3629161</t>
  </si>
  <si>
    <t>https://bidplus.gem.gov.in/showbidDocument/4963566</t>
  </si>
  <si>
    <t>GEM/2023/B/3629172</t>
  </si>
  <si>
    <t>https://bidplus.gem.gov.in/showbidDocument/4963584</t>
  </si>
  <si>
    <t>GEM/2023/B/3631032</t>
  </si>
  <si>
    <t>https://bidplus.gem.gov.in/showbidDocument/4965608</t>
  </si>
  <si>
    <t xml:space="preserve">gem bid for hydraulic tractor trailer-is:8213 (q3) , </t>
  </si>
  <si>
    <t>GEM/2023/B/3541776</t>
  </si>
  <si>
    <t>https://bidplus.gem.gov.in/showbidDocument/4869137</t>
  </si>
  <si>
    <t>GEM/2023/B/3537687</t>
  </si>
  <si>
    <t>https://bidplus.gem.gov.in/showbidDocument/4864761</t>
  </si>
  <si>
    <t>GEM/2023/B/3538216</t>
  </si>
  <si>
    <t>https://bidplus.gem.gov.in/showbidDocument/4865330</t>
  </si>
  <si>
    <t>GEM/2023/B/3538375</t>
  </si>
  <si>
    <t>https://bidplus.gem.gov.in/showbidDocument/4865499</t>
  </si>
  <si>
    <t>GEM/2023/B/3537600</t>
  </si>
  <si>
    <t>https://bidplus.gem.gov.in/showbidDocument/4864668</t>
  </si>
  <si>
    <t>GEM/2023/B/3527871</t>
  </si>
  <si>
    <t>https://bidplus.gem.gov.in/showbidDocument/4854074</t>
  </si>
  <si>
    <t>GEM/2023/B/3537808</t>
  </si>
  <si>
    <t>https://bidplus.gem.gov.in/showbidDocument/4864895</t>
  </si>
  <si>
    <t>GEM/2023/B/3537752</t>
  </si>
  <si>
    <t>https://bidplus.gem.gov.in/showbidDocument/4864831</t>
  </si>
  <si>
    <t>GEM/2023/B/3538067</t>
  </si>
  <si>
    <t>https://bidplus.gem.gov.in/showbidDocument/4865170</t>
  </si>
  <si>
    <t>GEM/2023/B/3539510</t>
  </si>
  <si>
    <t>https://bidplus.gem.gov.in/showbidDocument/4866714</t>
  </si>
  <si>
    <t>GEM/2023/B/3507042</t>
  </si>
  <si>
    <t>https://bidplus.gem.gov.in/showbidDocument/4831861</t>
  </si>
  <si>
    <t>GEM/2023/B/3516005</t>
  </si>
  <si>
    <t>https://bidplus.gem.gov.in/showbidDocument/4841399</t>
  </si>
  <si>
    <t>GEM/2023/B/3501718</t>
  </si>
  <si>
    <t>https://bidplus.gem.gov.in/showbidDocument/4826081</t>
  </si>
  <si>
    <t>GEM/2023/B/3513009</t>
  </si>
  <si>
    <t>https://bidplus.gem.gov.in/showbidDocument/4838167</t>
  </si>
  <si>
    <t>GEM/2023/B/3512203</t>
  </si>
  <si>
    <t>https://bidplus.gem.gov.in/showbidDocument/4837332</t>
  </si>
  <si>
    <t>GEM/2023/B/3511311</t>
  </si>
  <si>
    <t>https://bidplus.gem.gov.in/showbidDocument/4836379</t>
  </si>
  <si>
    <t>GEM/2023/B/3511139</t>
  </si>
  <si>
    <t>https://bidplus.gem.gov.in/showbidDocument/4836196</t>
  </si>
  <si>
    <t>GEM/2023/B/3511878</t>
  </si>
  <si>
    <t>https://bidplus.gem.gov.in/showbidDocument/4836992</t>
  </si>
  <si>
    <t>GEM/2023/B/3516499</t>
  </si>
  <si>
    <t>https://bidplus.gem.gov.in/showbidDocument/4841924</t>
  </si>
  <si>
    <t>GEM/2023/B/3516650</t>
  </si>
  <si>
    <t>https://bidplus.gem.gov.in/showbidDocument/4842084</t>
  </si>
  <si>
    <t>GEM/2023/B/3511772</t>
  </si>
  <si>
    <t>https://bidplus.gem.gov.in/showbidDocument/4836878</t>
  </si>
  <si>
    <t>GEM/2023/B/3510368</t>
  </si>
  <si>
    <t>https://bidplus.gem.gov.in/showbidDocument/4835377</t>
  </si>
  <si>
    <t>GEM/2023/B/3516065</t>
  </si>
  <si>
    <t>https://bidplus.gem.gov.in/showbidDocument/4841462</t>
  </si>
  <si>
    <t>GEM/2023/B/3515911</t>
  </si>
  <si>
    <t>https://bidplus.gem.gov.in/showbidDocument/4841300</t>
  </si>
  <si>
    <t>GEM/2023/B/3515724</t>
  </si>
  <si>
    <t>https://bidplus.gem.gov.in/showbidDocument/4841103</t>
  </si>
  <si>
    <t>GEM/2023/B/3562942</t>
  </si>
  <si>
    <t>https://bidplus.gem.gov.in/showbidDocument/4892016</t>
  </si>
  <si>
    <t>GEM/2023/B/3558568</t>
  </si>
  <si>
    <t>https://bidplus.gem.gov.in/showbidDocument/4887277</t>
  </si>
  <si>
    <t>GEM/2023/B/3502927</t>
  </si>
  <si>
    <t>https://bidplus.gem.gov.in/showbidDocument/4827436</t>
  </si>
  <si>
    <t>GEM/2023/B/3563217</t>
  </si>
  <si>
    <t>https://bidplus.gem.gov.in/showbidDocument/4892306</t>
  </si>
  <si>
    <t>GEM/2023/B/3472986</t>
  </si>
  <si>
    <t>https://bidplus.gem.gov.in/showbidDocument/4795002</t>
  </si>
  <si>
    <t>GEM/2023/B/3563698</t>
  </si>
  <si>
    <t>https://bidplus.gem.gov.in/showbidDocument/4892839</t>
  </si>
  <si>
    <t>GEM/2023/B/3561837</t>
  </si>
  <si>
    <t>https://bidplus.gem.gov.in/showbidDocument/4890851</t>
  </si>
  <si>
    <t>GEM/2023/B/3562412</t>
  </si>
  <si>
    <t>https://bidplus.gem.gov.in/showbidDocument/4891450</t>
  </si>
  <si>
    <t>GEM/2023/B/3562045</t>
  </si>
  <si>
    <t>https://bidplus.gem.gov.in/showbidDocument/4891059</t>
  </si>
  <si>
    <t>GEM/2023/B/3561472</t>
  </si>
  <si>
    <t>https://bidplus.gem.gov.in/showbidDocument/4890457</t>
  </si>
  <si>
    <t>GEM/2023/B/3561583</t>
  </si>
  <si>
    <t>https://bidplus.gem.gov.in/showbidDocument/4890579</t>
  </si>
  <si>
    <t>GEM/2023/B/3562725</t>
  </si>
  <si>
    <t>https://bidplus.gem.gov.in/showbidDocument/4891784</t>
  </si>
  <si>
    <t>GEM/2023/B/3562892</t>
  </si>
  <si>
    <t>https://bidplus.gem.gov.in/showbidDocument/4891961</t>
  </si>
  <si>
    <t>GEM/2023/B/3562565</t>
  </si>
  <si>
    <t>https://bidplus.gem.gov.in/showbidDocument/4891611</t>
  </si>
  <si>
    <t>GEM/2023/B/3566128</t>
  </si>
  <si>
    <t>https://bidplus.gem.gov.in/showbidDocument/4895409</t>
  </si>
  <si>
    <t>GEM/2023/B/3559103</t>
  </si>
  <si>
    <t>https://bidplus.gem.gov.in/showbidDocument/4887869</t>
  </si>
  <si>
    <t>GEM/2023/B/3442513</t>
  </si>
  <si>
    <t>https://bidplus.gem.gov.in/showbidDocument/4762144</t>
  </si>
  <si>
    <t>GEM/2023/B/3466198</t>
  </si>
  <si>
    <t>https://bidplus.gem.gov.in/showbidDocument/4787731</t>
  </si>
  <si>
    <t>GEM/2023/B/3467843</t>
  </si>
  <si>
    <t>https://bidplus.gem.gov.in/showbidDocument/4789486</t>
  </si>
  <si>
    <t>GEM/2023/B/3467660</t>
  </si>
  <si>
    <t>https://bidplus.gem.gov.in/showbidDocument/4789284</t>
  </si>
  <si>
    <t>GEM/2023/B/3467585</t>
  </si>
  <si>
    <t>https://bidplus.gem.gov.in/showbidDocument/4789202</t>
  </si>
  <si>
    <t>GEM/2023/B/3467356</t>
  </si>
  <si>
    <t>https://bidplus.gem.gov.in/showbidDocument/4788952</t>
  </si>
  <si>
    <t>GEM/2023/B/3444380</t>
  </si>
  <si>
    <t>https://bidplus.gem.gov.in/showbidDocument/4764163</t>
  </si>
  <si>
    <t>GEM/2023/B/3469674</t>
  </si>
  <si>
    <t>https://bidplus.gem.gov.in/showbidDocument/4791428</t>
  </si>
  <si>
    <t>GEM/2023/B/3462570</t>
  </si>
  <si>
    <t>https://bidplus.gem.gov.in/showbidDocument/4783835</t>
  </si>
  <si>
    <t>GEM/2023/B/3445894</t>
  </si>
  <si>
    <t>https://bidplus.gem.gov.in/showbidDocument/4765823</t>
  </si>
  <si>
    <t>GEM/2023/B/3461368</t>
  </si>
  <si>
    <t>https://bidplus.gem.gov.in/showbidDocument/4782561</t>
  </si>
  <si>
    <t>GEM/2023/B/3460162</t>
  </si>
  <si>
    <t>https://bidplus.gem.gov.in/showbidDocument/4781246</t>
  </si>
  <si>
    <t>GEM/2023/B/3401396</t>
  </si>
  <si>
    <t>https://bidplus.gem.gov.in/showbidDocument/4717852</t>
  </si>
  <si>
    <t>GEM/2023/B/3419450</t>
  </si>
  <si>
    <t>https://bidplus.gem.gov.in/showbidDocument/4737284</t>
  </si>
  <si>
    <t>GEM/2023/B/3457814</t>
  </si>
  <si>
    <t>https://bidplus.gem.gov.in/showbidDocument/4778709</t>
  </si>
  <si>
    <t>GEM/2023/B/3461609</t>
  </si>
  <si>
    <t>https://bidplus.gem.gov.in/showbidDocument/4782815</t>
  </si>
  <si>
    <t>GEM/2023/B/3465160</t>
  </si>
  <si>
    <t>https://bidplus.gem.gov.in/showbidDocument/4786614</t>
  </si>
  <si>
    <t>GEM/2023/B/3462112</t>
  </si>
  <si>
    <t>https://bidplus.gem.gov.in/showbidDocument/4783345</t>
  </si>
  <si>
    <t>GEM/2023/B/3444902</t>
  </si>
  <si>
    <t>https://bidplus.gem.gov.in/showbidDocument/4764723</t>
  </si>
  <si>
    <t>GEM/2023/B/3461912</t>
  </si>
  <si>
    <t>https://bidplus.gem.gov.in/showbidDocument/4783132</t>
  </si>
  <si>
    <t>GEM/2023/B/3461475</t>
  </si>
  <si>
    <t>https://bidplus.gem.gov.in/showbidDocument/4782673</t>
  </si>
  <si>
    <t>GEM/2023/B/3463531</t>
  </si>
  <si>
    <t>https://bidplus.gem.gov.in/showbidDocument/4784867</t>
  </si>
  <si>
    <t>GEM/2023/B/3460384</t>
  </si>
  <si>
    <t>https://bidplus.gem.gov.in/showbidDocument/4781489</t>
  </si>
  <si>
    <t>GEM/2023/B/3451950</t>
  </si>
  <si>
    <t>https://bidplus.gem.gov.in/showbidDocument/4772480</t>
  </si>
  <si>
    <t>GEM/2023/B/3451017</t>
  </si>
  <si>
    <t>https://bidplus.gem.gov.in/showbidDocument/4771463</t>
  </si>
  <si>
    <t>GEM/2023/B/3367725</t>
  </si>
  <si>
    <t>https://bidplus.gem.gov.in/showbidDocument/4681334</t>
  </si>
  <si>
    <t>GEM/2023/B/3460401</t>
  </si>
  <si>
    <t>https://bidplus.gem.gov.in/showbidDocument/4781506</t>
  </si>
  <si>
    <t>GEM/2023/B/3451773</t>
  </si>
  <si>
    <t>https://bidplus.gem.gov.in/showbidDocument/4772287</t>
  </si>
  <si>
    <t>GEM/2023/B/3458452</t>
  </si>
  <si>
    <t>https://bidplus.gem.gov.in/showbidDocument/4779388</t>
  </si>
  <si>
    <t>GEM/2023/B/3460377</t>
  </si>
  <si>
    <t>https://bidplus.gem.gov.in/showbidDocument/4781482</t>
  </si>
  <si>
    <t>GEM/2023/B/3462792</t>
  </si>
  <si>
    <t>https://bidplus.gem.gov.in/showbidDocument/4784074</t>
  </si>
  <si>
    <t>GEM/2023/B/3413053</t>
  </si>
  <si>
    <t>https://bidplus.gem.gov.in/showbidDocument/4730429</t>
  </si>
  <si>
    <t>GEM/2023/B/3453564</t>
  </si>
  <si>
    <t>https://bidplus.gem.gov.in/showbidDocument/4774198</t>
  </si>
  <si>
    <t>GEM/2023/B/3454432</t>
  </si>
  <si>
    <t>https://bidplus.gem.gov.in/showbidDocument/4775099</t>
  </si>
  <si>
    <t>GEM/2023/B/3454475</t>
  </si>
  <si>
    <t>https://bidplus.gem.gov.in/showbidDocument/4775144</t>
  </si>
  <si>
    <t>GEM/2023/B/3453050</t>
  </si>
  <si>
    <t>https://bidplus.gem.gov.in/showbidDocument/4773642</t>
  </si>
  <si>
    <t>GEM/2023/B/3401388</t>
  </si>
  <si>
    <t>https://bidplus.gem.gov.in/showbidDocument/4717843</t>
  </si>
  <si>
    <t>GEM/2023/B/3452327</t>
  </si>
  <si>
    <t>https://bidplus.gem.gov.in/showbidDocument/4772881</t>
  </si>
  <si>
    <t>GEM/2023/B/3453151</t>
  </si>
  <si>
    <t>https://bidplus.gem.gov.in/showbidDocument/4773749</t>
  </si>
  <si>
    <t>GEM/2023/B/3380455</t>
  </si>
  <si>
    <t>https://bidplus.gem.gov.in/showbidDocument/4695204</t>
  </si>
  <si>
    <t>GEM/2023/B/3445598</t>
  </si>
  <si>
    <t>https://bidplus.gem.gov.in/showbidDocument/4765506</t>
  </si>
  <si>
    <t>GEM/2023/B/3453296</t>
  </si>
  <si>
    <t>https://bidplus.gem.gov.in/showbidDocument/4773912</t>
  </si>
  <si>
    <t>GEM/2023/B/3454942</t>
  </si>
  <si>
    <t>https://bidplus.gem.gov.in/showbidDocument/4775636</t>
  </si>
  <si>
    <t>GEM/2023/B/3454120</t>
  </si>
  <si>
    <t>https://bidplus.gem.gov.in/showbidDocument/4774774</t>
  </si>
  <si>
    <t>GEM/2023/B/3454497</t>
  </si>
  <si>
    <t>https://bidplus.gem.gov.in/showbidDocument/4775168</t>
  </si>
  <si>
    <t>GEM/2023/B/3415559</t>
  </si>
  <si>
    <t>https://bidplus.gem.gov.in/showbidDocument/4733099</t>
  </si>
  <si>
    <t>GEM/2023/B/3556301</t>
  </si>
  <si>
    <t>https://bidplus.gem.gov.in/showbidDocument/4884761</t>
  </si>
  <si>
    <t>GEM/2023/B/3460301</t>
  </si>
  <si>
    <t>https://bidplus.gem.gov.in/showbidDocument/4781402</t>
  </si>
  <si>
    <t>GEM/2023/B/3458608</t>
  </si>
  <si>
    <t>https://bidplus.gem.gov.in/showbidDocument/4779555</t>
  </si>
  <si>
    <t>GEM/2023/B/3460179</t>
  </si>
  <si>
    <t>https://bidplus.gem.gov.in/showbidDocument/4781264</t>
  </si>
  <si>
    <t>GEM/2023/B/3449388</t>
  </si>
  <si>
    <t>https://bidplus.gem.gov.in/showbidDocument/4769686</t>
  </si>
  <si>
    <t>GEM/2023/B/3458181</t>
  </si>
  <si>
    <t>https://bidplus.gem.gov.in/showbidDocument/4779100</t>
  </si>
  <si>
    <t>GEM/2023/B/3447014</t>
  </si>
  <si>
    <t>https://bidplus.gem.gov.in/showbidDocument/4767057</t>
  </si>
  <si>
    <t>GEM/2023/B/3455710</t>
  </si>
  <si>
    <t>https://bidplus.gem.gov.in/showbidDocument/4776452</t>
  </si>
  <si>
    <t>GEM/2023/B/3460255</t>
  </si>
  <si>
    <t>https://bidplus.gem.gov.in/showbidDocument/4781351</t>
  </si>
  <si>
    <t>GEM/2023/B/3456639</t>
  </si>
  <si>
    <t>https://bidplus.gem.gov.in/showbidDocument/4777439</t>
  </si>
  <si>
    <t>GEM/2023/B/3450993</t>
  </si>
  <si>
    <t>https://bidplus.gem.gov.in/showbidDocument/4771432</t>
  </si>
  <si>
    <t>GEM/2023/B/3450990</t>
  </si>
  <si>
    <t>https://bidplus.gem.gov.in/showbidDocument/4771429</t>
  </si>
  <si>
    <t>GEM/2023/B/3450988</t>
  </si>
  <si>
    <t>https://bidplus.gem.gov.in/showbidDocument/4771427</t>
  </si>
  <si>
    <t>GEM/2023/B/3448865</t>
  </si>
  <si>
    <t>https://bidplus.gem.gov.in/showbidDocument/4769095</t>
  </si>
  <si>
    <t>GEM/2023/B/3529738</t>
  </si>
  <si>
    <t>https://bidplus.gem.gov.in/showbidDocument/4856171</t>
  </si>
  <si>
    <t>GEM/2023/B/3529263</t>
  </si>
  <si>
    <t>https://bidplus.gem.gov.in/showbidDocument/4855629</t>
  </si>
  <si>
    <t>GEM/2023/B/3529996</t>
  </si>
  <si>
    <t>https://bidplus.gem.gov.in/showbidDocument/4856458</t>
  </si>
  <si>
    <t>GEM/2023/B/3529937</t>
  </si>
  <si>
    <t>https://bidplus.gem.gov.in/showbidDocument/4856392</t>
  </si>
  <si>
    <t>GEM/2023/B/3530069</t>
  </si>
  <si>
    <t>https://bidplus.gem.gov.in/showbidDocument/4856540</t>
  </si>
  <si>
    <t>GEM/2023/B/3529850</t>
  </si>
  <si>
    <t>https://bidplus.gem.gov.in/showbidDocument/4856295</t>
  </si>
  <si>
    <t>GEM/2023/B/3529656</t>
  </si>
  <si>
    <t>https://bidplus.gem.gov.in/showbidDocument/4856078</t>
  </si>
  <si>
    <t>GEM/2023/B/3529764</t>
  </si>
  <si>
    <t>https://bidplus.gem.gov.in/showbidDocument/4856200</t>
  </si>
  <si>
    <t>GEM/2023/B/3528250</t>
  </si>
  <si>
    <t>https://bidplus.gem.gov.in/showbidDocument/4854514</t>
  </si>
  <si>
    <t>GEM/2023/B/3512400</t>
  </si>
  <si>
    <t>https://bidplus.gem.gov.in/showbidDocument/4837533</t>
  </si>
  <si>
    <t>GEM/2023/B/3510066</t>
  </si>
  <si>
    <t>https://bidplus.gem.gov.in/showbidDocument/4835061</t>
  </si>
  <si>
    <t>GEM/2023/B/3528029</t>
  </si>
  <si>
    <t>https://bidplus.gem.gov.in/showbidDocument/4854246</t>
  </si>
  <si>
    <t>GEM/2023/B/3528337</t>
  </si>
  <si>
    <t>https://bidplus.gem.gov.in/showbidDocument/4854612</t>
  </si>
  <si>
    <t>GEM/2023/B/3528418</t>
  </si>
  <si>
    <t>https://bidplus.gem.gov.in/showbidDocument/4854703</t>
  </si>
  <si>
    <t>GEM/2023/B/3528262</t>
  </si>
  <si>
    <t>https://bidplus.gem.gov.in/showbidDocument/4854526</t>
  </si>
  <si>
    <t>GEM/2023/B/3480446</t>
  </si>
  <si>
    <t>https://bidplus.gem.gov.in/showbidDocument/4803110</t>
  </si>
  <si>
    <t>GEM/2023/B/3480288</t>
  </si>
  <si>
    <t>https://bidplus.gem.gov.in/showbidDocument/4802941</t>
  </si>
  <si>
    <t>GEM/2023/B/3480716</t>
  </si>
  <si>
    <t>https://bidplus.gem.gov.in/showbidDocument/4803396</t>
  </si>
  <si>
    <t>GEM/2023/B/3499647</t>
  </si>
  <si>
    <t>https://bidplus.gem.gov.in/showbidDocument/4823819</t>
  </si>
  <si>
    <t>GEM/2023/B/3499721</t>
  </si>
  <si>
    <t>https://bidplus.gem.gov.in/showbidDocument/4823900</t>
  </si>
  <si>
    <t>GEM/2023/B/3499772</t>
  </si>
  <si>
    <t>https://bidplus.gem.gov.in/showbidDocument/4823952</t>
  </si>
  <si>
    <t>GEM/2023/B/3499872</t>
  </si>
  <si>
    <t>https://bidplus.gem.gov.in/showbidDocument/4824055</t>
  </si>
  <si>
    <t>GEM/2023/B/3499841</t>
  </si>
  <si>
    <t>https://bidplus.gem.gov.in/showbidDocument/4824023</t>
  </si>
  <si>
    <t>GEM/2023/B/3499815</t>
  </si>
  <si>
    <t>https://bidplus.gem.gov.in/showbidDocument/4823995</t>
  </si>
  <si>
    <t>GEM/2023/B/3499599</t>
  </si>
  <si>
    <t>https://bidplus.gem.gov.in/showbidDocument/4823767</t>
  </si>
  <si>
    <t>GEM/2023/B/3502812</t>
  </si>
  <si>
    <t>https://bidplus.gem.gov.in/showbidDocument/4827312</t>
  </si>
  <si>
    <t>GEM/2023/B/3501779</t>
  </si>
  <si>
    <t>https://bidplus.gem.gov.in/showbidDocument/4826146</t>
  </si>
  <si>
    <t>GEM/2023/B/3502650</t>
  </si>
  <si>
    <t>https://bidplus.gem.gov.in/showbidDocument/4827127</t>
  </si>
  <si>
    <t>GEM/2023/B/3501635</t>
  </si>
  <si>
    <t>https://bidplus.gem.gov.in/showbidDocument/4825985</t>
  </si>
  <si>
    <t>GEM/2023/B/3502076</t>
  </si>
  <si>
    <t>https://bidplus.gem.gov.in/showbidDocument/4826484</t>
  </si>
  <si>
    <t>GEM/2023/B/3502799</t>
  </si>
  <si>
    <t>https://bidplus.gem.gov.in/showbidDocument/4827298</t>
  </si>
  <si>
    <t>GEM/2023/B/3502654</t>
  </si>
  <si>
    <t>https://bidplus.gem.gov.in/showbidDocument/4827131</t>
  </si>
  <si>
    <t>GEM/2023/B/3495395</t>
  </si>
  <si>
    <t>https://bidplus.gem.gov.in/showbidDocument/4819217</t>
  </si>
  <si>
    <t>GEM/2023/B/3501487</t>
  </si>
  <si>
    <t>https://bidplus.gem.gov.in/showbidDocument/4825828</t>
  </si>
  <si>
    <t>GEM/2023/B/3502618</t>
  </si>
  <si>
    <t>https://bidplus.gem.gov.in/showbidDocument/4827092</t>
  </si>
  <si>
    <t>GEM/2023/B/3502472</t>
  </si>
  <si>
    <t>https://bidplus.gem.gov.in/showbidDocument/4826929</t>
  </si>
  <si>
    <t>GEM/2023/B/3503134</t>
  </si>
  <si>
    <t>https://bidplus.gem.gov.in/showbidDocument/4827653</t>
  </si>
  <si>
    <t>GEM/2023/B/3502903</t>
  </si>
  <si>
    <t>https://bidplus.gem.gov.in/showbidDocument/4827410</t>
  </si>
  <si>
    <t>GEM/2023/B/3502234</t>
  </si>
  <si>
    <t>https://bidplus.gem.gov.in/showbidDocument/4826665</t>
  </si>
  <si>
    <t>GEM/2023/B/3501919</t>
  </si>
  <si>
    <t>https://bidplus.gem.gov.in/showbidDocument/4826310</t>
  </si>
  <si>
    <t>GEM/2023/B/3502785</t>
  </si>
  <si>
    <t>https://bidplus.gem.gov.in/showbidDocument/4827283</t>
  </si>
  <si>
    <t>GEM/2023/B/3502466</t>
  </si>
  <si>
    <t>https://bidplus.gem.gov.in/showbidDocument/4826923</t>
  </si>
  <si>
    <t>GEM/2023/B/3502191</t>
  </si>
  <si>
    <t>https://bidplus.gem.gov.in/showbidDocument/4826616</t>
  </si>
  <si>
    <t>GEM/2023/B/3501479</t>
  </si>
  <si>
    <t>https://bidplus.gem.gov.in/showbidDocument/4825819</t>
  </si>
  <si>
    <t>GEM/2023/B/3500437</t>
  </si>
  <si>
    <t>https://bidplus.gem.gov.in/showbidDocument/4824666</t>
  </si>
  <si>
    <t>GEM/2023/B/3500613</t>
  </si>
  <si>
    <t>https://bidplus.gem.gov.in/showbidDocument/4824877</t>
  </si>
  <si>
    <t>GEM/2023/B/3500652</t>
  </si>
  <si>
    <t>https://bidplus.gem.gov.in/showbidDocument/4824923</t>
  </si>
  <si>
    <t>GEM/2023/B/3500556</t>
  </si>
  <si>
    <t>https://bidplus.gem.gov.in/showbidDocument/4824811</t>
  </si>
  <si>
    <t>GEM/2023/B/3500535</t>
  </si>
  <si>
    <t>https://bidplus.gem.gov.in/showbidDocument/4824782</t>
  </si>
  <si>
    <t>GEM/2023/B/3500498</t>
  </si>
  <si>
    <t>https://bidplus.gem.gov.in/showbidDocument/4824740</t>
  </si>
  <si>
    <t>GEM/2023/B/3500689</t>
  </si>
  <si>
    <t>https://bidplus.gem.gov.in/showbidDocument/4824965</t>
  </si>
  <si>
    <t>GEM/2023/B/3476293</t>
  </si>
  <si>
    <t>https://bidplus.gem.gov.in/showbidDocument/4798638</t>
  </si>
  <si>
    <t>GEM/2023/B/3474496</t>
  </si>
  <si>
    <t>https://bidplus.gem.gov.in/showbidDocument/4796662</t>
  </si>
  <si>
    <t>GEM/2023/B/3448591</t>
  </si>
  <si>
    <t>https://bidplus.gem.gov.in/showbidDocument/4768793</t>
  </si>
  <si>
    <t>GEM/2023/B/3476941</t>
  </si>
  <si>
    <t>https://bidplus.gem.gov.in/showbidDocument/4799324</t>
  </si>
  <si>
    <t>GEM/2023/B/3473924</t>
  </si>
  <si>
    <t>https://bidplus.gem.gov.in/showbidDocument/4795997</t>
  </si>
  <si>
    <t>GEM/2023/B/3440448</t>
  </si>
  <si>
    <t>https://bidplus.gem.gov.in/showbidDocument/4759947</t>
  </si>
  <si>
    <t>GEM/2023/B/3441634</t>
  </si>
  <si>
    <t>https://bidplus.gem.gov.in/showbidDocument/4761207</t>
  </si>
  <si>
    <t>GEM/2023/B/3442206</t>
  </si>
  <si>
    <t>https://bidplus.gem.gov.in/showbidDocument/4761817</t>
  </si>
  <si>
    <t>GEM/2023/B/3442706</t>
  </si>
  <si>
    <t>https://bidplus.gem.gov.in/showbidDocument/4762355</t>
  </si>
  <si>
    <t>GEM/2023/B/3439820</t>
  </si>
  <si>
    <t>https://bidplus.gem.gov.in/showbidDocument/4759279</t>
  </si>
  <si>
    <t>GEM/2023/B/3439374</t>
  </si>
  <si>
    <t>https://bidplus.gem.gov.in/showbidDocument/4758772</t>
  </si>
  <si>
    <t>GEM/2023/B/3439395</t>
  </si>
  <si>
    <t>https://bidplus.gem.gov.in/showbidDocument/4758793</t>
  </si>
  <si>
    <t>GEM/2023/B/3439539</t>
  </si>
  <si>
    <t>https://bidplus.gem.gov.in/showbidDocument/4758963</t>
  </si>
  <si>
    <t>GEM/2023/B/3439404</t>
  </si>
  <si>
    <t>https://bidplus.gem.gov.in/showbidDocument/4758802</t>
  </si>
  <si>
    <t>GEM/2023/B/3439359</t>
  </si>
  <si>
    <t>https://bidplus.gem.gov.in/showbidDocument/4758757</t>
  </si>
  <si>
    <t>GEM/2023/B/3508566</t>
  </si>
  <si>
    <t>https://bidplus.gem.gov.in/showbidDocument/4833451</t>
  </si>
  <si>
    <t>GEM/2023/B/3507079</t>
  </si>
  <si>
    <t>https://bidplus.gem.gov.in/showbidDocument/4831899</t>
  </si>
  <si>
    <t>GEM/2023/B/3506519</t>
  </si>
  <si>
    <t>https://bidplus.gem.gov.in/showbidDocument/4831301</t>
  </si>
  <si>
    <t>GEM/2023/B/3502709</t>
  </si>
  <si>
    <t>https://bidplus.gem.gov.in/showbidDocument/4827194</t>
  </si>
  <si>
    <t>GEM/2023/B/3507938</t>
  </si>
  <si>
    <t>https://bidplus.gem.gov.in/showbidDocument/4832800</t>
  </si>
  <si>
    <t>GEM/2023/B/3508603</t>
  </si>
  <si>
    <t>https://bidplus.gem.gov.in/showbidDocument/4833489</t>
  </si>
  <si>
    <t>GEM/2023/B/3507688</t>
  </si>
  <si>
    <t>https://bidplus.gem.gov.in/showbidDocument/4832538</t>
  </si>
  <si>
    <t>GEM/2023/B/3507452</t>
  </si>
  <si>
    <t>https://bidplus.gem.gov.in/showbidDocument/4832289</t>
  </si>
  <si>
    <t>GEM/2023/B/3392433</t>
  </si>
  <si>
    <t>https://bidplus.gem.gov.in/showbidDocument/4708147</t>
  </si>
  <si>
    <t>GEM/2023/B/3470011</t>
  </si>
  <si>
    <t>https://bidplus.gem.gov.in/showbidDocument/4791791</t>
  </si>
  <si>
    <t>GEM/2023/B/3469990</t>
  </si>
  <si>
    <t>https://bidplus.gem.gov.in/showbidDocument/4791770</t>
  </si>
  <si>
    <t>GEM/2023/B/3470051</t>
  </si>
  <si>
    <t>https://bidplus.gem.gov.in/showbidDocument/4791831</t>
  </si>
  <si>
    <t>GEM/2023/B/3470050</t>
  </si>
  <si>
    <t>https://bidplus.gem.gov.in/showbidDocument/4791830</t>
  </si>
  <si>
    <t>GEM/2023/B/3469999</t>
  </si>
  <si>
    <t>https://bidplus.gem.gov.in/showbidDocument/4791779</t>
  </si>
  <si>
    <t>GEM/2023/B/3473446</t>
  </si>
  <si>
    <t>https://bidplus.gem.gov.in/showbidDocument/4795493</t>
  </si>
  <si>
    <t>GEM/2023/B/3473582</t>
  </si>
  <si>
    <t>https://bidplus.gem.gov.in/showbidDocument/4795646</t>
  </si>
  <si>
    <t>GEM/2023/B/3473609</t>
  </si>
  <si>
    <t>https://bidplus.gem.gov.in/showbidDocument/4795673</t>
  </si>
  <si>
    <t>GEM/2023/B/3382488</t>
  </si>
  <si>
    <t>https://bidplus.gem.gov.in/showbidDocument/4697458</t>
  </si>
  <si>
    <t>GEM/2023/B/3470075</t>
  </si>
  <si>
    <t>https://bidplus.gem.gov.in/showbidDocument/4791855</t>
  </si>
  <si>
    <t>GEM/2023/B/3471562</t>
  </si>
  <si>
    <t>https://bidplus.gem.gov.in/showbidDocument/4793452</t>
  </si>
  <si>
    <t>GEM/2023/B/3470059</t>
  </si>
  <si>
    <t>https://bidplus.gem.gov.in/showbidDocument/4791839</t>
  </si>
  <si>
    <t>GEM/2023/B/3446935</t>
  </si>
  <si>
    <t>https://bidplus.gem.gov.in/showbidDocument/4766957</t>
  </si>
  <si>
    <t>GEM/2023/B/3446834</t>
  </si>
  <si>
    <t>https://bidplus.gem.gov.in/showbidDocument/4766846</t>
  </si>
  <si>
    <t>GEM/2023/B/3448454</t>
  </si>
  <si>
    <t>https://bidplus.gem.gov.in/showbidDocument/4768641</t>
  </si>
  <si>
    <t>GEM/2023/B/3447940</t>
  </si>
  <si>
    <t>https://bidplus.gem.gov.in/showbidDocument/4768099</t>
  </si>
  <si>
    <t>GEM/2023/B/3450542</t>
  </si>
  <si>
    <t>https://bidplus.gem.gov.in/showbidDocument/4770933</t>
  </si>
  <si>
    <t>GEM/2023/B/3450480</t>
  </si>
  <si>
    <t>https://bidplus.gem.gov.in/showbidDocument/4770861</t>
  </si>
  <si>
    <t>GEM/2023/B/3448408</t>
  </si>
  <si>
    <t>https://bidplus.gem.gov.in/showbidDocument/4768590</t>
  </si>
  <si>
    <t>GEM/2023/B/3447094</t>
  </si>
  <si>
    <t>https://bidplus.gem.gov.in/showbidDocument/4767156</t>
  </si>
  <si>
    <t>GEM/2023/B/3447924</t>
  </si>
  <si>
    <t>https://bidplus.gem.gov.in/showbidDocument/4768083</t>
  </si>
  <si>
    <t>GEM/2023/B/3448636</t>
  </si>
  <si>
    <t>https://bidplus.gem.gov.in/showbidDocument/4768844</t>
  </si>
  <si>
    <t>GEM/2023/B/3449285</t>
  </si>
  <si>
    <t>https://bidplus.gem.gov.in/showbidDocument/4769568</t>
  </si>
  <si>
    <t>GEM/2023/B/3448497</t>
  </si>
  <si>
    <t>https://bidplus.gem.gov.in/showbidDocument/4768687</t>
  </si>
  <si>
    <t>GEM/2023/B/3446815</t>
  </si>
  <si>
    <t>https://bidplus.gem.gov.in/showbidDocument/4766825</t>
  </si>
  <si>
    <t>GEM/2023/B/3448626</t>
  </si>
  <si>
    <t>https://bidplus.gem.gov.in/showbidDocument/4768833</t>
  </si>
  <si>
    <t>GEM/2023/B/3448765</t>
  </si>
  <si>
    <t>https://bidplus.gem.gov.in/showbidDocument/4768985</t>
  </si>
  <si>
    <t>GEM/2023/B/3511710</t>
  </si>
  <si>
    <t>district rural development agency panipat</t>
  </si>
  <si>
    <t>https://bidplus.gem.gov.in/showbidDocument/4836813</t>
  </si>
  <si>
    <t>GEM/2023/B/3512155</t>
  </si>
  <si>
    <t>https://bidplus.gem.gov.in/showbidDocument/4837281</t>
  </si>
  <si>
    <t>GEM/2023/B/3507515</t>
  </si>
  <si>
    <t>https://bidplus.gem.gov.in/showbidDocument/4832353</t>
  </si>
  <si>
    <t>GEM/2023/B/3512771</t>
  </si>
  <si>
    <t>https://bidplus.gem.gov.in/showbidDocument/4837917</t>
  </si>
  <si>
    <t>GEM/2023/B/3511606</t>
  </si>
  <si>
    <t>https://bidplus.gem.gov.in/showbidDocument/4836697</t>
  </si>
  <si>
    <t>GEM/2023/B/3511776</t>
  </si>
  <si>
    <t>https://bidplus.gem.gov.in/showbidDocument/4836882</t>
  </si>
  <si>
    <t>GEM/2023/B/3511694</t>
  </si>
  <si>
    <t>https://bidplus.gem.gov.in/showbidDocument/4836796</t>
  </si>
  <si>
    <t>GEM/2023/B/3510709</t>
  </si>
  <si>
    <t>https://bidplus.gem.gov.in/showbidDocument/4835736</t>
  </si>
  <si>
    <t>GEM/2023/B/3511992</t>
  </si>
  <si>
    <t>https://bidplus.gem.gov.in/showbidDocument/4837112</t>
  </si>
  <si>
    <t>GEM/2023/B/3512008</t>
  </si>
  <si>
    <t>https://bidplus.gem.gov.in/showbidDocument/4837129</t>
  </si>
  <si>
    <t>GEM/2023/B/3510900</t>
  </si>
  <si>
    <t>https://bidplus.gem.gov.in/showbidDocument/4835940</t>
  </si>
  <si>
    <t>GEM/2023/B/3510244</t>
  </si>
  <si>
    <t>https://bidplus.gem.gov.in/showbidDocument/4835247</t>
  </si>
  <si>
    <t>GEM/2023/B/3510513</t>
  </si>
  <si>
    <t>https://bidplus.gem.gov.in/showbidDocument/4835529</t>
  </si>
  <si>
    <t>GEM/2023/B/3511011</t>
  </si>
  <si>
    <t>https://bidplus.gem.gov.in/showbidDocument/4836065</t>
  </si>
  <si>
    <t>GEM/2023/B/3509573</t>
  </si>
  <si>
    <t>https://bidplus.gem.gov.in/showbidDocument/4834516</t>
  </si>
  <si>
    <t>GEM/2023/B/3496939</t>
  </si>
  <si>
    <t>https://bidplus.gem.gov.in/showbidDocument/4820856</t>
  </si>
  <si>
    <t>GEM/2023/B/3497879</t>
  </si>
  <si>
    <t>https://bidplus.gem.gov.in/showbidDocument/4821886</t>
  </si>
  <si>
    <t>GEM/2023/B/3497731</t>
  </si>
  <si>
    <t>https://bidplus.gem.gov.in/showbidDocument/4821729</t>
  </si>
  <si>
    <t>GEM/2023/B/3498480</t>
  </si>
  <si>
    <t>https://bidplus.gem.gov.in/showbidDocument/4822531</t>
  </si>
  <si>
    <t>GEM/2023/B/3498550</t>
  </si>
  <si>
    <t>https://bidplus.gem.gov.in/showbidDocument/4822602</t>
  </si>
  <si>
    <t>GEM/2023/B/3498414</t>
  </si>
  <si>
    <t>https://bidplus.gem.gov.in/showbidDocument/4822462</t>
  </si>
  <si>
    <t>GEM/2023/B/3498392</t>
  </si>
  <si>
    <t>https://bidplus.gem.gov.in/showbidDocument/4822439</t>
  </si>
  <si>
    <t>GEM/2023/B/3484353</t>
  </si>
  <si>
    <t>https://bidplus.gem.gov.in/showbidDocument/4807309</t>
  </si>
  <si>
    <t>GEM/2023/B/3445567</t>
  </si>
  <si>
    <t>https://bidplus.gem.gov.in/showbidDocument/4765474</t>
  </si>
  <si>
    <t>GEM/2023/B/3445283</t>
  </si>
  <si>
    <t>https://bidplus.gem.gov.in/showbidDocument/4765143</t>
  </si>
  <si>
    <t>GEM/2023/B/3498315</t>
  </si>
  <si>
    <t>https://bidplus.gem.gov.in/showbidDocument/4822359</t>
  </si>
  <si>
    <t>GEM/2023/B/3499461</t>
  </si>
  <si>
    <t>https://bidplus.gem.gov.in/showbidDocument/4823603</t>
  </si>
  <si>
    <t>GEM/2023/B/3444134</t>
  </si>
  <si>
    <t>https://bidplus.gem.gov.in/showbidDocument/4763903</t>
  </si>
  <si>
    <t>GEM/2023/B/3548707</t>
  </si>
  <si>
    <t>https://bidplus.gem.gov.in/showbidDocument/4876607</t>
  </si>
  <si>
    <t>GEM/2023/B/3499649</t>
  </si>
  <si>
    <t>https://bidplus.gem.gov.in/showbidDocument/4823822</t>
  </si>
  <si>
    <t>GEM/2023/B/3499621</t>
  </si>
  <si>
    <t>https://bidplus.gem.gov.in/showbidDocument/4823791</t>
  </si>
  <si>
    <t>GEM/2023/B/3523799</t>
  </si>
  <si>
    <t>https://bidplus.gem.gov.in/showbidDocument/4849711</t>
  </si>
  <si>
    <t>GEM/2023/B/3523769</t>
  </si>
  <si>
    <t>https://bidplus.gem.gov.in/showbidDocument/4849678</t>
  </si>
  <si>
    <t>GEM/2023/B/3523826</t>
  </si>
  <si>
    <t>https://bidplus.gem.gov.in/showbidDocument/4849739</t>
  </si>
  <si>
    <t xml:space="preserve">gem bid for hydraulic tractor trailer-is:8213 (q3) ,, </t>
  </si>
  <si>
    <t>GEM/2023/B/3556108</t>
  </si>
  <si>
    <t>https://bidplus.gem.gov.in/showbidDocument/4884554</t>
  </si>
  <si>
    <t>GEM/2023/B/3555113</t>
  </si>
  <si>
    <t>https://bidplus.gem.gov.in/showbidDocument/4883462</t>
  </si>
  <si>
    <t>GEM/2023/B/3555013</t>
  </si>
  <si>
    <t>https://bidplus.gem.gov.in/showbidDocument/4883353</t>
  </si>
  <si>
    <t>GEM/2023/B/3499573</t>
  </si>
  <si>
    <t>https://bidplus.gem.gov.in/showbidDocument/4823739</t>
  </si>
  <si>
    <t>GEM/2023/B/3499590</t>
  </si>
  <si>
    <t>https://bidplus.gem.gov.in/showbidDocument/4823758</t>
  </si>
  <si>
    <t>GEM/2023/B/3498534</t>
  </si>
  <si>
    <t>https://bidplus.gem.gov.in/showbidDocument/4822586</t>
  </si>
  <si>
    <t>GEM/2023/B/3555962</t>
  </si>
  <si>
    <t>https://bidplus.gem.gov.in/showbidDocument/4884399</t>
  </si>
  <si>
    <t>GEM/2023/B/3552803</t>
  </si>
  <si>
    <t>https://bidplus.gem.gov.in/showbidDocument/4880960</t>
  </si>
  <si>
    <t>GEM/2023/B/3552786</t>
  </si>
  <si>
    <t>https://bidplus.gem.gov.in/showbidDocument/4880943</t>
  </si>
  <si>
    <t>GEM/2023/B/3552761</t>
  </si>
  <si>
    <t>https://bidplus.gem.gov.in/showbidDocument/4880916</t>
  </si>
  <si>
    <t>GEM/2023/B/3555661</t>
  </si>
  <si>
    <t>https://bidplus.gem.gov.in/showbidDocument/4884067</t>
  </si>
  <si>
    <t>GEM/2023/B/3555953</t>
  </si>
  <si>
    <t>https://bidplus.gem.gov.in/showbidDocument/4884389</t>
  </si>
  <si>
    <t>GEM/2023/B/3553020</t>
  </si>
  <si>
    <t>https://bidplus.gem.gov.in/showbidDocument/4881194</t>
  </si>
  <si>
    <t>GEM/2023/B/3550196</t>
  </si>
  <si>
    <t>https://bidplus.gem.gov.in/showbidDocument/4878199</t>
  </si>
  <si>
    <t>GEM/2023/B/3411308</t>
  </si>
  <si>
    <t>https://bidplus.gem.gov.in/showbidDocument/4728582</t>
  </si>
  <si>
    <t>GEM/2023/B/3549937</t>
  </si>
  <si>
    <t>https://bidplus.gem.gov.in/showbidDocument/4877915</t>
  </si>
  <si>
    <t>GEM/2023/B/3555181</t>
  </si>
  <si>
    <t>https://bidplus.gem.gov.in/showbidDocument/4883539</t>
  </si>
  <si>
    <t>GEM/2023/B/3555184</t>
  </si>
  <si>
    <t>https://bidplus.gem.gov.in/showbidDocument/4883542</t>
  </si>
  <si>
    <t>GEM/2023/B/3552410</t>
  </si>
  <si>
    <t>https://bidplus.gem.gov.in/showbidDocument/4880544</t>
  </si>
  <si>
    <t>GEM/2023/B/3416457</t>
  </si>
  <si>
    <t>https://bidplus.gem.gov.in/showbidDocument/4734048</t>
  </si>
  <si>
    <t>GEM/2023/B/3555071</t>
  </si>
  <si>
    <t>https://bidplus.gem.gov.in/showbidDocument/4883416</t>
  </si>
  <si>
    <t>GEM/2023/B/3555116</t>
  </si>
  <si>
    <t>https://bidplus.gem.gov.in/showbidDocument/4883465</t>
  </si>
  <si>
    <t>GEM/2023/B/3555409</t>
  </si>
  <si>
    <t>https://bidplus.gem.gov.in/showbidDocument/4883789</t>
  </si>
  <si>
    <t>GEM/2023/B/3554946</t>
  </si>
  <si>
    <t>https://bidplus.gem.gov.in/showbidDocument/4883280</t>
  </si>
  <si>
    <t>GEM/2023/B/3555374</t>
  </si>
  <si>
    <t>https://bidplus.gem.gov.in/showbidDocument/4883753</t>
  </si>
  <si>
    <t xml:space="preserve">gem bid for hydraulic tractor with trailer (q3) , </t>
  </si>
  <si>
    <t>GEM/2023/B/3529147</t>
  </si>
  <si>
    <t>https://bidplus.gem.gov.in/showbidDocument/4855503</t>
  </si>
  <si>
    <t xml:space="preserve">gem bid for hydraulic trolley for shopfloor (q3) , </t>
  </si>
  <si>
    <t>GEM/2023/B/3609005</t>
  </si>
  <si>
    <t>https://bidplus.gem.gov.in/showbidDocument/4941577</t>
  </si>
  <si>
    <t>gem bid for hydraulic trolley jack 3 ton classic  hydraulic trolley jack 10 ton heavy duty classic  hydraulic trolley jack 5 ton heavy duty classic  mechanical gear box jack classic , hydraulic trolley jack</t>
  </si>
  <si>
    <t>GEM/2023/B/3464634</t>
  </si>
  <si>
    <t>https://bidplus.gem.gov.in/showbidDocument/4786036</t>
  </si>
  <si>
    <t xml:space="preserve">gem bid for hydraulic trolley mounted bearing puller (q3) ,, </t>
  </si>
  <si>
    <t>GEM/2023/B/3528724</t>
  </si>
  <si>
    <t>https://bidplus.gem.gov.in/showbidDocument/4855045</t>
  </si>
  <si>
    <t xml:space="preserve">gem bid for hydraulic tube expander machine (q3) , </t>
  </si>
  <si>
    <t>GEM/2023/B/3460811</t>
  </si>
  <si>
    <t>https://bidplus.gem.gov.in/showbidDocument/4781964</t>
  </si>
  <si>
    <t xml:space="preserve">gem bid for hydraulic unit assembly (w90413902676) (q3) , </t>
  </si>
  <si>
    <t>GEM/2023/B/3598806</t>
  </si>
  <si>
    <t>https://bidplus.gem.gov.in/showbidDocument/4930712</t>
  </si>
  <si>
    <t>gem bid for hydraulic valve filter roller  oil pump assy  pump drive pinion  fuel cut off solenoid  starter relay  solenoid switch , oil pump</t>
  </si>
  <si>
    <t>GEM/2023/B/3638218</t>
  </si>
  <si>
    <t>https://bidplus.gem.gov.in/showbidDocument/4973472</t>
  </si>
  <si>
    <t xml:space="preserve">gem bid for hydraulic vertical balpress (q3)  segregated waste collection cart (q3)  segregatedwaste collection cart (q3) , </t>
  </si>
  <si>
    <t>GEM/2023/B/3574650</t>
  </si>
  <si>
    <t>https://bidplus.gem.gov.in/showbidDocument/4904542</t>
  </si>
  <si>
    <t xml:space="preserve">gem bid for hydraulic winch assembly (boom&amp;hook) for beml pipe layers of model bp-100 (q3) , </t>
  </si>
  <si>
    <t>GEM/2023/B/3574049</t>
  </si>
  <si>
    <t>https://bidplus.gem.gov.in/showbidDocument/4903913</t>
  </si>
  <si>
    <t>gem bid for hydraulically regulated door closers (q3)  bow handle 100 mm ss as per is 208  bow handle 150 mm ss as per is 208  stainless steel handle 200mm as per is 208 , door accessories</t>
  </si>
  <si>
    <t>GEM/2023/B/3631123</t>
  </si>
  <si>
    <t>https://bidplus.gem.gov.in/showbidDocument/4965704</t>
  </si>
  <si>
    <t xml:space="preserve">gem bid for hydraulically regulated door closers (q3) , </t>
  </si>
  <si>
    <t>GEM/2023/B/3562573</t>
  </si>
  <si>
    <t>https://bidplus.gem.gov.in/showbidDocument/4891620</t>
  </si>
  <si>
    <t>GEM/2023/B/3595305</t>
  </si>
  <si>
    <t>https://bidplus.gem.gov.in/showbidDocument/4926930</t>
  </si>
  <si>
    <t>GEM/2023/B/3604582</t>
  </si>
  <si>
    <t>https://bidplus.gem.gov.in/showbidDocument/4936851</t>
  </si>
  <si>
    <t>GEM/2023/B/3427300</t>
  </si>
  <si>
    <t>https://bidplus.gem.gov.in/showbidDocument/4745883</t>
  </si>
  <si>
    <t>GEM/2023/B/3634786</t>
  </si>
  <si>
    <t>https://bidplus.gem.gov.in/showbidDocument/4969733</t>
  </si>
  <si>
    <t>GEM/2023/B/3342430</t>
  </si>
  <si>
    <t>https://bidplus.gem.gov.in/showbidDocument/4653969</t>
  </si>
  <si>
    <t>GEM/2023/B/3474826</t>
  </si>
  <si>
    <t>https://bidplus.gem.gov.in/showbidDocument/4797025</t>
  </si>
  <si>
    <t>GEM/2023/B/3615364</t>
  </si>
  <si>
    <t>https://bidplus.gem.gov.in/showbidDocument/4948626</t>
  </si>
  <si>
    <t xml:space="preserve">gem bid for hydraulically regulated door closers (q3) ,, </t>
  </si>
  <si>
    <t>GEM/2023/B/3550540</t>
  </si>
  <si>
    <t>https://bidplus.gem.gov.in/showbidDocument/4878563</t>
  </si>
  <si>
    <t xml:space="preserve">gem bid for hydraulicpump  hydraulic cylinder  hydraulic rep kit comp  pto shaft  steering column  distributor pump  pump assy element , </t>
  </si>
  <si>
    <t>GEM/2023/B/3474947</t>
  </si>
  <si>
    <t>https://bidplus.gem.gov.in/showbidDocument/4797153</t>
  </si>
  <si>
    <t xml:space="preserve">gem bid for hydrazine hydrate- ongc (q3) , </t>
  </si>
  <si>
    <t>GEM/2023/B/3442143</t>
  </si>
  <si>
    <t>https://bidplus.gem.gov.in/showbidDocument/4761749</t>
  </si>
  <si>
    <t xml:space="preserve">gem bid for hydro ethylidene di phosphonic acid (hedp) for ongc (q3) , </t>
  </si>
  <si>
    <t>GEM/2023/B/3479546</t>
  </si>
  <si>
    <t>https://bidplus.gem.gov.in/showbidDocument/4802151</t>
  </si>
  <si>
    <t>GEM/2023/B/3480752</t>
  </si>
  <si>
    <t>https://bidplus.gem.gov.in/showbidDocument/4803434</t>
  </si>
  <si>
    <t xml:space="preserve">gem bid for hydro mechanical cabinet as per specification 241537256 rev. 00 (q3)  spares of hydro mechanical cabinet as per annexure-i of specification 241537256 rev. 00 (q3) , </t>
  </si>
  <si>
    <t>GEM/2023/B/3498367</t>
  </si>
  <si>
    <t>https://bidplus.gem.gov.in/showbidDocument/4822413</t>
  </si>
  <si>
    <t xml:space="preserve">gem bid for hydro mechanical cabinet for nozzle &amp; deflector as per specification 241537354 rev. 00 (q3)  spares of hydro mechanical cabinet as per annexure-i of specification 241537354 rev. 00 (q3) , </t>
  </si>
  <si>
    <t>GEM/2023/B/3511495</t>
  </si>
  <si>
    <t>https://bidplus.gem.gov.in/showbidDocument/4836583</t>
  </si>
  <si>
    <t>GEM/2023/B/3500352</t>
  </si>
  <si>
    <t>https://bidplus.gem.gov.in/showbidDocument/4824564</t>
  </si>
  <si>
    <t xml:space="preserve">gem bid for hydro viscous mount (q3) , </t>
  </si>
  <si>
    <t>GEM/2023/B/3501903</t>
  </si>
  <si>
    <t>https://bidplus.gem.gov.in/showbidDocument/4826291</t>
  </si>
  <si>
    <t>gem bid for hydrocarbon detector open path , supply installation and commissioning of hydrocarbon detector open path</t>
  </si>
  <si>
    <t>GEM/2023/B/3556679</t>
  </si>
  <si>
    <t>https://bidplus.gem.gov.in/showbidDocument/4885196</t>
  </si>
  <si>
    <t xml:space="preserve">gem bid for hydrocarbon paraffinic solvent (q3) , </t>
  </si>
  <si>
    <t>GEM/2023/B/3464633</t>
  </si>
  <si>
    <t>https://bidplus.gem.gov.in/showbidDocument/4786035</t>
  </si>
  <si>
    <t xml:space="preserve">gem bid for hydrochloric acid  ammonia solution  cap1 ltr_2.5 ltrs  ethylene glycol  methyl alchol  sulphuric acid  ortho phosporic acid ar grade  edta ar_gr  ammonium chloride ar_gr  barium chloride ar_gr  mercuric chloride ar_gr  phenolpthalein indicator solution cap 125ml  labolene cap 125ml  bromocresol green solution indicator cap 125ml , </t>
  </si>
  <si>
    <t>GEM/2023/B/3545827</t>
  </si>
  <si>
    <t>https://bidplus.gem.gov.in/showbidDocument/4873506</t>
  </si>
  <si>
    <t xml:space="preserve">gem bid for hydrochloric acid (30% ) conforming to as per is: 265 (latest) (q3) , </t>
  </si>
  <si>
    <t>GEM/2023/B/3450732</t>
  </si>
  <si>
    <t>https://bidplus.gem.gov.in/showbidDocument/4771144</t>
  </si>
  <si>
    <t xml:space="preserve">gem bid for hydrochloric acid (hcl percent by mass min. 30.0)  technical grade as per standard: is 265: 1976-1993 (q3) , </t>
  </si>
  <si>
    <t>GEM/2023/B/3524879</t>
  </si>
  <si>
    <t>https://bidplus.gem.gov.in/showbidDocument/4850875</t>
  </si>
  <si>
    <t xml:space="preserve">gem bid for hydrochloric acid (hcl) chemically pure (cp) grade minimum concentration 32%  conforming to is: 265 (q3) , </t>
  </si>
  <si>
    <t>GEM/2023/B/3588454</t>
  </si>
  <si>
    <t>https://bidplus.gem.gov.in/showbidDocument/4919498</t>
  </si>
  <si>
    <t xml:space="preserve">gem bid for hydrochloric acid (q3) , </t>
  </si>
  <si>
    <t>GEM/2023/B/3450010</t>
  </si>
  <si>
    <t>https://bidplus.gem.gov.in/showbidDocument/4770353</t>
  </si>
  <si>
    <t>gem bid for hydrochloric acid , procurement of 120 mt of conc hydrochloric acid</t>
  </si>
  <si>
    <t>GEM/2023/B/3599961</t>
  </si>
  <si>
    <t>https://bidplus.gem.gov.in/showbidDocument/4931952</t>
  </si>
  <si>
    <t xml:space="preserve">gem bid for hydrochloric acid 37% - 2.5 l x 755 units (q3)  nitric acid 69% - 2.5l x 472 units (q3)  perchloric acid - 500 ml x 152 (q3)  hydrofluoric acid - 500 ml x 202 units (q3)  methyl isobutyl ketone 99.5% - 2.5 l x 94 units (q3) , </t>
  </si>
  <si>
    <t>GEM/2023/B/3442329</t>
  </si>
  <si>
    <t>https://bidplus.gem.gov.in/showbidDocument/4761950</t>
  </si>
  <si>
    <t>gem bid for hydrochloric acid ar  hydrochloric acid commercial  sulphuric acid ar  nitric acid ar  phenolphthalein solution indicator  methyl orange indicator  methyl red indicator  eri-chrome black t indicator  edta sol r 50  silver nitrate  potassium permanganate ar  sodium hydroxide  potassium chromate  ammonium chloride ar  sodium chloride ar  universal indicator 500ml  filter paper whatman number 42 12 point 5 cm dia  beaker 100 ml borosil  beaker 250 ml borosil  beaker 500 ml borosil  beaker 1000 ml borosil  conical flask 250 ml borosil  glass funnal 75 mm dia borosil  glass funnal 150 mm dia borosil  watch glass 75 mm dia borosil  watch glass 150 mm dia borosil  graduated cylinder 100 ml borosil  graduated cylinder 50 ml borosil  graduated cylinder 250 ml borosil  glazed tiles 6 inch x 6 inch  reagent bottle 500 ml borosil  wash bottle 500 ml  test tube of sorts borosil  heater element  torch cell  vim powder  slip pad  sun shine recorder charts  recording ink 500 ml  rain measuring cylinder 100 cm2  plastic mug 1 ltr  painting brush of sorts  pipette one mark 25 ml borosil  whatman filter paper number 2 12point 5 cm dia  roxon cloth  maximum thermometer zeal  minimum thermometer zeal  china dish 75 mm dia  calcium chloride fused  dry bulb thermometer zeal  plastic cane of 10 ltr cap  plastic bottle  rubber tube for lpg cylinder connection  register 2 quier blinded  thermometer 0 to 110c  flat bottom flask  conical flask  red oxide paint  asbestos sheet  measuring steel tape  ammonia solution  ammonia buffer solution  safety shoes  aprons  goggles  gloves  wet bulb thermometer zeal  aluminium paint  factional weight , laboratory chemicals and materials</t>
  </si>
  <si>
    <t>GEM/2023/B/3607478</t>
  </si>
  <si>
    <t>https://bidplus.gem.gov.in/showbidDocument/4939948</t>
  </si>
  <si>
    <t>gem bid for hydrochloric acid ar gr grade  ammonia soln.0.91 analar  boric acid pure sq , chemical</t>
  </si>
  <si>
    <t>GEM/2023/B/3598056</t>
  </si>
  <si>
    <t>https://bidplus.gem.gov.in/showbidDocument/4929908</t>
  </si>
  <si>
    <t xml:space="preserve">gem bid for hydrochloric acid as per is 265 (q3) , </t>
  </si>
  <si>
    <t>GEM/2023/B/3572253</t>
  </si>
  <si>
    <t>https://bidplus.gem.gov.in/showbidDocument/4902005</t>
  </si>
  <si>
    <t>GEM/2023/B/3579215</t>
  </si>
  <si>
    <t>https://bidplus.gem.gov.in/showbidDocument/4909503</t>
  </si>
  <si>
    <t xml:space="preserve">gem bid for hydrochloric acid as per is:265 (q3)  sodium lauryl sulphate-is 3986 (q3) , </t>
  </si>
  <si>
    <t>GEM/2023/B/3475463</t>
  </si>
  <si>
    <t>https://bidplus.gem.gov.in/showbidDocument/4797716</t>
  </si>
  <si>
    <t xml:space="preserve">gem bid for hydrochloric acid as per is:265 (q3) , </t>
  </si>
  <si>
    <t>GEM/2023/B/3490095</t>
  </si>
  <si>
    <t>https://bidplus.gem.gov.in/showbidDocument/4813515</t>
  </si>
  <si>
    <t>GEM/2023/B/3490824</t>
  </si>
  <si>
    <t>https://bidplus.gem.gov.in/showbidDocument/4814306</t>
  </si>
  <si>
    <t>GEM/2023/B/3541412</t>
  </si>
  <si>
    <t>https://bidplus.gem.gov.in/showbidDocument/4868744</t>
  </si>
  <si>
    <t>GEM/2023/B/3514144</t>
  </si>
  <si>
    <t>https://bidplus.gem.gov.in/showbidDocument/4839387</t>
  </si>
  <si>
    <t>GEM/2023/B/3565275</t>
  </si>
  <si>
    <t>https://bidplus.gem.gov.in/showbidDocument/4894504</t>
  </si>
  <si>
    <t>GEM/2023/B/3553331</t>
  </si>
  <si>
    <t>https://bidplus.gem.gov.in/showbidDocument/4881533</t>
  </si>
  <si>
    <t>GEM/2023/B/3480677</t>
  </si>
  <si>
    <t>https://bidplus.gem.gov.in/showbidDocument/4803355</t>
  </si>
  <si>
    <t xml:space="preserve">gem bid for hydrochloric acid in tankers (q3) , </t>
  </si>
  <si>
    <t>GEM/2023/B/3576921</t>
  </si>
  <si>
    <t>https://bidplus.gem.gov.in/showbidDocument/4907025</t>
  </si>
  <si>
    <t xml:space="preserve">gem bid for hydrochloric acid in tankers as per is 265 / 87 (q3) , </t>
  </si>
  <si>
    <t>GEM/2023/B/3626189</t>
  </si>
  <si>
    <t>https://bidplus.gem.gov.in/showbidDocument/4960357</t>
  </si>
  <si>
    <t xml:space="preserve">gem bid for hydrochloric acid is265 (q3) , </t>
  </si>
  <si>
    <t>GEM/2023/B/3598284</t>
  </si>
  <si>
    <t>https://bidplus.gem.gov.in/showbidDocument/4930150</t>
  </si>
  <si>
    <t>gem bid for hydrocortisone 1 percent w oblique w cream tube of 10 gm  hydrocortisone 5 mg tab  hydroxy chloroquin 200 mg tab  hydroxyzine 25 mg tab  indomethacin 25 mg cap  insulin lispro inj 100iu oblique ml cartidge of 3 ml  insulin aspart 100 iu oblique ml catridge of 3 ml  insulin degludec 100iu oblique ml cartridge of 3 ml  insulin glargine 100iu oblique ml cartridge of 3 ml  insulin syringe disposable  intra venous transfusion set  isabgol oblique ispaghula husk sachet of 3.5 gm  isosorbide dinitrate 5 mg tab  ketoconazole 2 percent cream tube of 20 gm  ketoconazole 2 percent and zinc pyrithione shampoo bott of 100 ml  ketorolac 10 mg dispersible tab  kit for estimation of sgpt kit erba  kit for estimation of alkaline phosphate erba  kit for estimation of bilirubin erba  kit for estimation of cholestrol erba  kit for estimation of creatinine erba  kit for estimation of glucose erba  kit for estimation of hdl erba  kit for estimation of sgot kit erba  kit for estimation of triglyceride erba  kit for estimation of urea erba  kit for estimation protein test kit  kit for estimayion widal erba  knee caps size large  knee caps size xtra large  knee caps size medium  lactic acid bacillus 120 million spores tab  lactulose 10gm oblique 5 ml syp bott of 100 ml  lancet needle , ec 0003</t>
  </si>
  <si>
    <t>GEM/2023/B/3631013</t>
  </si>
  <si>
    <t>https://bidplus.gem.gov.in/showbidDocument/4965587</t>
  </si>
  <si>
    <t xml:space="preserve">gem bid for hydrocortisone inj (q3) , </t>
  </si>
  <si>
    <t>GEM/2023/B/3589991</t>
  </si>
  <si>
    <t>https://bidplus.gem.gov.in/showbidDocument/4921196</t>
  </si>
  <si>
    <t xml:space="preserve">gem bid for hydrodebrider system with straight and frontal hand piece (q3) , </t>
  </si>
  <si>
    <t>GEM/2023/B/3407626</t>
  </si>
  <si>
    <t>https://bidplus.gem.gov.in/showbidDocument/4724614</t>
  </si>
  <si>
    <t xml:space="preserve">gem bid for hydroflouric acid 40% suprapure make: merck germany packing in 500 ml bottle certificate of analys (q3) , </t>
  </si>
  <si>
    <t>GEM/2023/B/3504759</t>
  </si>
  <si>
    <t>https://bidplus.gem.gov.in/showbidDocument/4829409</t>
  </si>
  <si>
    <t xml:space="preserve">gem bid for hydrofluoric acid (q3) , </t>
  </si>
  <si>
    <t>GEM/2023/B/3606937</t>
  </si>
  <si>
    <t>https://bidplus.gem.gov.in/showbidDocument/4939389</t>
  </si>
  <si>
    <t xml:space="preserve">gem bid for hydrofluoric acid tech. grade (q3) , </t>
  </si>
  <si>
    <t>GEM/2023/B/3600962</t>
  </si>
  <si>
    <t>https://bidplus.gem.gov.in/showbidDocument/4933028</t>
  </si>
  <si>
    <t xml:space="preserve">gem bid for hydrogen (h2) detector (v1) (q2) , </t>
  </si>
  <si>
    <t>GEM/2023/B/3595715</t>
  </si>
  <si>
    <t>https://bidplus.gem.gov.in/showbidDocument/4927396</t>
  </si>
  <si>
    <t xml:space="preserve">gem bid for hydrogen (h2) detector (version 1.0) (q2) , </t>
  </si>
  <si>
    <t>GEM/2023/B/3427187</t>
  </si>
  <si>
    <t>https://bidplus.gem.gov.in/showbidDocument/4745759</t>
  </si>
  <si>
    <t>GEM/2023/B/3560514</t>
  </si>
  <si>
    <t>https://bidplus.gem.gov.in/showbidDocument/4889397</t>
  </si>
  <si>
    <t xml:space="preserve">gem bid for hydrogen gas  helium gas  zero gas , </t>
  </si>
  <si>
    <t>GEM/2023/B/3569049</t>
  </si>
  <si>
    <t>https://bidplus.gem.gov.in/showbidDocument/4898539</t>
  </si>
  <si>
    <t xml:space="preserve">gem bid for hydrogen gas (q3) , </t>
  </si>
  <si>
    <t>GEM/2023/B/3481392</t>
  </si>
  <si>
    <t>https://bidplus.gem.gov.in/showbidDocument/4804100</t>
  </si>
  <si>
    <t>GEM/2023/B/3635839</t>
  </si>
  <si>
    <t>https://bidplus.gem.gov.in/showbidDocument/4970903</t>
  </si>
  <si>
    <t xml:space="preserve">gem bid for hydrogen gas (q3) ,, </t>
  </si>
  <si>
    <t>GEM/2023/B/3550698</t>
  </si>
  <si>
    <t>https://bidplus.gem.gov.in/showbidDocument/4878730</t>
  </si>
  <si>
    <t xml:space="preserve">gem bid for hydrogen gas , </t>
  </si>
  <si>
    <t>GEM/2023/B/3548439</t>
  </si>
  <si>
    <t>https://bidplus.gem.gov.in/showbidDocument/4876329</t>
  </si>
  <si>
    <t xml:space="preserve">gem bid for hydrogen gas as per hef specification (q3) , </t>
  </si>
  <si>
    <t>GEM/2023/B/3473966</t>
  </si>
  <si>
    <t>https://bidplus.gem.gov.in/showbidDocument/4796046</t>
  </si>
  <si>
    <t xml:space="preserve">gem bid for hydrogen gas as per is 1090 (q2) , </t>
  </si>
  <si>
    <t>GEM/2023/B/3625883</t>
  </si>
  <si>
    <t>https://bidplus.gem.gov.in/showbidDocument/4960031</t>
  </si>
  <si>
    <t>GEM/2023/B/3579368</t>
  </si>
  <si>
    <t>https://bidplus.gem.gov.in/showbidDocument/4909667</t>
  </si>
  <si>
    <t>GEM/2023/B/3583502</t>
  </si>
  <si>
    <t>https://bidplus.gem.gov.in/showbidDocument/4914132</t>
  </si>
  <si>
    <t xml:space="preserve">gem bid for hydrogen gas as per is:1090 (q2) ( pac only ) , </t>
  </si>
  <si>
    <t>GEM/2023/B/3536166</t>
  </si>
  <si>
    <t>https://bidplus.gem.gov.in/showbidDocument/4863132</t>
  </si>
  <si>
    <t xml:space="preserve">gem bid for hydrogen gas as per is:1090 (q2) , </t>
  </si>
  <si>
    <t>GEM/2023/B/3517722</t>
  </si>
  <si>
    <t>https://bidplus.gem.gov.in/showbidDocument/4843222</t>
  </si>
  <si>
    <t>GEM/2023/B/3459928</t>
  </si>
  <si>
    <t>https://bidplus.gem.gov.in/showbidDocument/4780978</t>
  </si>
  <si>
    <t>GEM/2023/B/3363382</t>
  </si>
  <si>
    <t>https://bidplus.gem.gov.in/showbidDocument/4676694</t>
  </si>
  <si>
    <t>GEM/2023/B/3497809</t>
  </si>
  <si>
    <t>https://bidplus.gem.gov.in/showbidDocument/4821810</t>
  </si>
  <si>
    <t xml:space="preserve">gem bid for hydrogen gas as per is:1090 (q2) ,, </t>
  </si>
  <si>
    <t>GEM/2023/B/3553800</t>
  </si>
  <si>
    <t>https://bidplus.gem.gov.in/showbidDocument/4882039</t>
  </si>
  <si>
    <t xml:space="preserve">gem bid for hydrogen gas compressor (q3) , </t>
  </si>
  <si>
    <t>GEM/2023/B/3466351</t>
  </si>
  <si>
    <t>https://bidplus.gem.gov.in/showbidDocument/4787895</t>
  </si>
  <si>
    <t>gem bid for hydrogen gas detector as per annexure i ,, hydrogen gas detector g274230502</t>
  </si>
  <si>
    <t>GEM/2023/B/3553449</t>
  </si>
  <si>
    <t>https://bidplus.gem.gov.in/showbidDocument/4881657</t>
  </si>
  <si>
    <t xml:space="preserve">gem bid for hydrogen gas in cylinders 99.999% purity (q3) , </t>
  </si>
  <si>
    <t>GEM/2023/B/3543292</t>
  </si>
  <si>
    <t>https://bidplus.gem.gov.in/showbidDocument/4870791</t>
  </si>
  <si>
    <t xml:space="preserve">gem bid for hydrogen generator (q3) , </t>
  </si>
  <si>
    <t>GEM/2023/B/3412086</t>
  </si>
  <si>
    <t>https://bidplus.gem.gov.in/showbidDocument/4729398</t>
  </si>
  <si>
    <t>GEM/2023/B/3436319</t>
  </si>
  <si>
    <t>https://bidplus.gem.gov.in/showbidDocument/4755500</t>
  </si>
  <si>
    <t xml:space="preserve">gem bid for hydrogen peroxide solution (q3) , </t>
  </si>
  <si>
    <t>GEM/2023/B/3553108</t>
  </si>
  <si>
    <t>https://bidplus.gem.gov.in/showbidDocument/4881296</t>
  </si>
  <si>
    <t>GEM/2023/B/3447238</t>
  </si>
  <si>
    <t>https://bidplus.gem.gov.in/showbidDocument/4767326</t>
  </si>
  <si>
    <t xml:space="preserve">gem bid for hydrogen sample gas of 100% or 99.95% purity (q3)  hydrogen sample gas of 2% + /- 0.05% purity (q3)  hydrogen sample gas of 90% + /- 0.05% purity (q3) , </t>
  </si>
  <si>
    <t>GEM/2023/B/3396286</t>
  </si>
  <si>
    <t>https://bidplus.gem.gov.in/showbidDocument/4712329</t>
  </si>
  <si>
    <t xml:space="preserve">gem bid for hydrogen sensor type: se-h2-100 range h2: 100 24vdc 20w 4-20ma with connector make: stange ger (q3) , </t>
  </si>
  <si>
    <t>GEM/2023/B/3511744</t>
  </si>
  <si>
    <t>https://bidplus.gem.gov.in/showbidDocument/4836849</t>
  </si>
  <si>
    <t>gem bid for hydrolic head  t d piston  roller  vane pump  cam plate , hydrolic head boq bid</t>
  </si>
  <si>
    <t>GEM/2023/B/3585865</t>
  </si>
  <si>
    <t>https://bidplus.gem.gov.in/showbidDocument/4916694</t>
  </si>
  <si>
    <t xml:space="preserve">gem bid for hydrolic high pressue thermoplaste hose pipe 4 mtr long  hydrolic high pressue thermoplaste hose pipe 5 mtr long  hydrolic high pressue thermoplaste hose pipe 6 mtr long  hydrolic high pressue thermoplaste hose pipe 2 ft long  pneumatic hose dia  tommy bar 22mm dia x 2.5 ft long  crow bar 32mm dia x 5 ft long  reamer bit 23.5mm dia  reamer bit type 21.5mm dia  nipple with nut 3-4  nipple with nut 1-2  hose clamp 3-4  hose clamp 1-2  ball valve 3-4  ball valve 1-2  short piece pipe 2 dia 1 ft length pipe  short piece pipe 2 dia 2 ft length pipe  short piece pipe 2 dia 4 ft length pipe  ball valve 1 ,, </t>
  </si>
  <si>
    <t>GEM/2023/B/3555596</t>
  </si>
  <si>
    <t>https://bidplus.gem.gov.in/showbidDocument/4883990</t>
  </si>
  <si>
    <t xml:space="preserve">gem bid for hydrolic pipe  pressure hose 30ft , </t>
  </si>
  <si>
    <t>GEM/2023/B/3460875</t>
  </si>
  <si>
    <t>https://bidplus.gem.gov.in/showbidDocument/4782032</t>
  </si>
  <si>
    <t xml:space="preserve">gem bid for hydrollic trolly assembled in tractor (q3) , </t>
  </si>
  <si>
    <t>GEM/2023/B/3463814</t>
  </si>
  <si>
    <t>https://bidplus.gem.gov.in/showbidDocument/4785171</t>
  </si>
  <si>
    <t>gem bid for hydrolysed whey protein- 1kg  amino power liquid 1000ml  isotonic 1kg  joint ease - 90 tablets , food supplement for army green football team</t>
  </si>
  <si>
    <t>GEM/2023/B/3610444</t>
  </si>
  <si>
    <t>https://bidplus.gem.gov.in/showbidDocument/4943156</t>
  </si>
  <si>
    <t>gem bid for hydrolysed whey protein- 1kg  amino power liquid 1000ml  isotonic 1kg  joint ease - 90 tablets , food supplement for army taekwondo node</t>
  </si>
  <si>
    <t>GEM/2023/B/3605776</t>
  </si>
  <si>
    <t>https://bidplus.gem.gov.in/showbidDocument/4938162</t>
  </si>
  <si>
    <t>gem bid for hydrolysed whey protein- 1kg  amino power liquid 1000ml  isotonic 1kg  joint ease - 90 tablets , food supplementlement for southern command football team</t>
  </si>
  <si>
    <t>GEM/2023/B/3602863</t>
  </si>
  <si>
    <t>https://bidplus.gem.gov.in/showbidDocument/4935034</t>
  </si>
  <si>
    <t>gem bid for hydrophilic coated guide wires suitable for negotiating tortuous vascular anatomy with straight tip of 0point018inch diameter and 260 cms length  0point014slash0point010 inch 0point36slash0point26mm guidewire with a tip load of 1pointogf with good torque and pushability for occluded lesions  0point01 one piece core wire with jointless spring coil and slip coat on the spring coil ptfe coating over the shaft tip load 3g 180cm length with tip radiopacity 11cm fielder xt  amplatz super stiff wire 260cm j tip  ptfe graft stretch bifurcation no 20x10mmx40cm  balloon angioplasty catheter 5 fr 80 cms long permitting 0point038 inch guide wire inflated balloon diameter 6 mm length 4point0 cms  balloon angioplasty catheter 5 fr 80cm long permitting 0point038 inch guide wire inflated balloon diameter 7mm length 4point0cm  balloon angioplasty catheter 5 fr 120cm long permitting 0point038 inch guide wire inflated balloon diameter 7 mm length 2point0cm  balloon angioplasty catheter 5 fr 120cm long permitting 0point038 inch guide wire inflated balloon diameter 8mm length 2point0cm , vascular surg items rd 56</t>
  </si>
  <si>
    <t>GEM/2023/B/3460874</t>
  </si>
  <si>
    <t>https://bidplus.gem.gov.in/showbidDocument/4782031</t>
  </si>
  <si>
    <t xml:space="preserve">gem bid for hydrophobic compound ( nsn8030-720495503) (q3) , </t>
  </si>
  <si>
    <t>GEM/2023/B/3581683</t>
  </si>
  <si>
    <t>https://bidplus.gem.gov.in/showbidDocument/4912153</t>
  </si>
  <si>
    <t xml:space="preserve">gem bid for hydrophobic intraocular lens , </t>
  </si>
  <si>
    <t>GEM/2023/B/3420118</t>
  </si>
  <si>
    <t>https://bidplus.gem.gov.in/showbidDocument/4738026</t>
  </si>
  <si>
    <t>gem bid for hydrostatic hose assembly for top back up chock r1 r2 f1  hydrostatic hose assembly for bottom back up chock r1 r2 f1 , supply of hydrostatic hose assembly</t>
  </si>
  <si>
    <t>GEM/2023/B/3502572</t>
  </si>
  <si>
    <t>https://bidplus.gem.gov.in/showbidDocument/4827042</t>
  </si>
  <si>
    <t xml:space="preserve">gem bid for hydrostatic stretch testing of high pressure carbon-di-oxide cylinders (q3)  refilling of carbon dioxide (co2) gas in bhavini owned cylinders having capacity of 30 kgs (q3)  replacement of cylinder brass valve (q3)  replacement of gland nut (q3) , </t>
  </si>
  <si>
    <t>GEM/2023/B/3440117</t>
  </si>
  <si>
    <t>https://bidplus.gem.gov.in/showbidDocument/4759590</t>
  </si>
  <si>
    <t xml:space="preserve">gem bid for hydrostatic testing of gas cylinders (q3) , </t>
  </si>
  <si>
    <t>GEM/2023/B/3451207</t>
  </si>
  <si>
    <t>https://bidplus.gem.gov.in/showbidDocument/4771673</t>
  </si>
  <si>
    <t xml:space="preserve">gem bid for hydrotesting npcil chlorine tonners. capacity: 900 kg (q3) , </t>
  </si>
  <si>
    <t>GEM/2023/B/3442294</t>
  </si>
  <si>
    <t>https://bidplus.gem.gov.in/showbidDocument/4761912</t>
  </si>
  <si>
    <t xml:space="preserve">gem bid for hydrotesting of air/nitrogen cylinder (q3) , </t>
  </si>
  <si>
    <t>GEM/2023/B/3459757</t>
  </si>
  <si>
    <t>https://bidplus.gem.gov.in/showbidDocument/4780788</t>
  </si>
  <si>
    <t>gem bid for hydrotesting of breathing air cylinder  refilling of breathing air cylinder , refilling of empty breathing air cylinder</t>
  </si>
  <si>
    <t>GEM/2023/B/3465751</t>
  </si>
  <si>
    <t>https://bidplus.gem.gov.in/showbidDocument/4787265</t>
  </si>
  <si>
    <t xml:space="preserve">gem bid for hydrothermal autoclave reactor (q3) , </t>
  </si>
  <si>
    <t>GEM/2023/B/3580276</t>
  </si>
  <si>
    <t>https://bidplus.gem.gov.in/showbidDocument/4910634</t>
  </si>
  <si>
    <t>gem bid for hydroulic piston kit  brake shoe assy set  stoper cable  master cyl assy  wheel cyl assy  boom rep kit  wheel bearing outer  frt wheel brg inner  valve  sparking plug  injector fuel  spinder brg  clutch release brg  fuel filter  oil tank cap  gear lever kit  door handle  clutch plate  pressure plate assy  arm  hand brake cable rear  hand brake cable frt  brake shoe rear , acsfp 01</t>
  </si>
  <si>
    <t>GEM/2023/B/3567693</t>
  </si>
  <si>
    <t>https://bidplus.gem.gov.in/showbidDocument/4897095</t>
  </si>
  <si>
    <t xml:space="preserve">gem bid for hydroxyl amine hydrochloride (q3) , </t>
  </si>
  <si>
    <t>GEM/2023/B/3515834</t>
  </si>
  <si>
    <t>https://bidplus.gem.gov.in/showbidDocument/4841218</t>
  </si>
  <si>
    <t xml:space="preserve">gem bid for hygenic kit (q3) , </t>
  </si>
  <si>
    <t>GEM/2023/B/3580708</t>
  </si>
  <si>
    <t>https://bidplus.gem.gov.in/showbidDocument/4911087</t>
  </si>
  <si>
    <t>gem bid for hygiene  impregnation of bednets  space spray  fogging  larvicides  rodenticide  cockroaches  insect repellants  anti scrub typhus  chemical , hyg chem</t>
  </si>
  <si>
    <t>GEM/2023/B/3498088</t>
  </si>
  <si>
    <t>https://bidplus.gem.gov.in/showbidDocument/4822119</t>
  </si>
  <si>
    <t xml:space="preserve">gem bid for hygiene , </t>
  </si>
  <si>
    <t>GEM/2023/B/3526668</t>
  </si>
  <si>
    <t>https://bidplus.gem.gov.in/showbidDocument/4852786</t>
  </si>
  <si>
    <t xml:space="preserve">gem bid for hygiene and cleanliness kit (q3) , </t>
  </si>
  <si>
    <t>GEM/2023/B/3594694</t>
  </si>
  <si>
    <t>https://bidplus.gem.gov.in/showbidDocument/4926264</t>
  </si>
  <si>
    <t xml:space="preserve">gem bid for hygiene and sanitation arrangement sanitizer mask  stationery paper pen pencil scale etc  mementos for civ doctors  refreshment incl water facilities  banner , </t>
  </si>
  <si>
    <t>GEM/2023/B/3592363</t>
  </si>
  <si>
    <t>https://bidplus.gem.gov.in/showbidDocument/4923783</t>
  </si>
  <si>
    <t xml:space="preserve">gem bid for hygiene and swachhta kit (q3) , </t>
  </si>
  <si>
    <t>GEM/2023/B/3585120</t>
  </si>
  <si>
    <t>https://bidplus.gem.gov.in/showbidDocument/4915858</t>
  </si>
  <si>
    <t xml:space="preserve">gem bid for hygiene chemical , </t>
  </si>
  <si>
    <t>GEM/2023/B/3542226</t>
  </si>
  <si>
    <t>https://bidplus.gem.gov.in/showbidDocument/4869623</t>
  </si>
  <si>
    <t>GEM/2023/B/3530992</t>
  </si>
  <si>
    <t>https://bidplus.gem.gov.in/showbidDocument/4857558</t>
  </si>
  <si>
    <t>gem bid for hygiene chemical , hygiene chemicals</t>
  </si>
  <si>
    <t>GEM/2023/B/3601355</t>
  </si>
  <si>
    <t>https://bidplus.gem.gov.in/showbidDocument/4933441</t>
  </si>
  <si>
    <t>gem bid for hygro thermometer  spirit for lab use packing 5 lit  wash bottle 500 ml packing 5 pcs , hygro thermometer</t>
  </si>
  <si>
    <t>GEM/2023/B/3634223</t>
  </si>
  <si>
    <t>https://bidplus.gem.gov.in/showbidDocument/4969124</t>
  </si>
  <si>
    <t xml:space="preserve">gem bid for hylomer compound (q3) , </t>
  </si>
  <si>
    <t>GEM/2023/B/3497487</t>
  </si>
  <si>
    <t>https://bidplus.gem.gov.in/showbidDocument/4821463</t>
  </si>
  <si>
    <t xml:space="preserve">gem bid for hyper steel cylpebs as per is: 6079 (size: 19x19 mm) (q3) , </t>
  </si>
  <si>
    <t>GEM/2023/B/3507694</t>
  </si>
  <si>
    <t>https://bidplus.gem.gov.in/showbidDocument/4832544</t>
  </si>
  <si>
    <t xml:space="preserve">gem bid for hyperbaric extinguisher (q3) , </t>
  </si>
  <si>
    <t>GEM/2023/B/3465462</t>
  </si>
  <si>
    <t>https://bidplus.gem.gov.in/showbidDocument/4786948</t>
  </si>
  <si>
    <t>gem bid for hypercarb 3 um  acclaim pepmap  hypersil gold , hypercarb 3 um</t>
  </si>
  <si>
    <t>GEM/2023/B/3505316</t>
  </si>
  <si>
    <t>https://bidplus.gem.gov.in/showbidDocument/4830027</t>
  </si>
  <si>
    <t xml:space="preserve">gem bid for hyperspectral / mutlispectral camera (for measuring crop health) (q3) , </t>
  </si>
  <si>
    <t>GEM/2023/B/3563667</t>
  </si>
  <si>
    <t>https://bidplus.gem.gov.in/showbidDocument/4892802</t>
  </si>
  <si>
    <t xml:space="preserve">gem bid for hyperspectral spectroradiometer (q3) , </t>
  </si>
  <si>
    <t>GEM/2023/B/3572571</t>
  </si>
  <si>
    <t>https://bidplus.gem.gov.in/showbidDocument/4902338</t>
  </si>
  <si>
    <t xml:space="preserve">gem bid for hyper-thermic intraperitoneal chemotherapy machine (q3) , </t>
  </si>
  <si>
    <t>GEM/2023/B/3467235</t>
  </si>
  <si>
    <t>https://bidplus.gem.gov.in/showbidDocument/4788825</t>
  </si>
  <si>
    <t>gem bid for hypertonic saline soln3_100ml  tropicamide_phenylephrine eye drop  electrolyte_dextrose inj 500ml type-iii  ephedrine hcl inj 1ml  heparine gel 15gm  digoxin tab 0.25mg  isoflurane inhalation 100ml  sodium phosphate enema 100ml  dextrose soln 10 500ml  sodium chloride soln 3000ml  oxcarbaxepine tab 300mg , mediciines items</t>
  </si>
  <si>
    <t>GEM/2023/B/3617590</t>
  </si>
  <si>
    <t>https://bidplus.gem.gov.in/showbidDocument/4951043</t>
  </si>
  <si>
    <t xml:space="preserve">gem bid for hypodermic needle - disposable sterile as per is 9626 is 10654 is 6009 is 7000 is 1051 (q3) , </t>
  </si>
  <si>
    <t>GEM/2023/B/3606483</t>
  </si>
  <si>
    <t>https://bidplus.gem.gov.in/showbidDocument/4938917</t>
  </si>
  <si>
    <t>GEM/2023/B/3602983</t>
  </si>
  <si>
    <t>https://bidplus.gem.gov.in/showbidDocument/4935164</t>
  </si>
  <si>
    <t>GEM/2023/B/3573454</t>
  </si>
  <si>
    <t>commissioner animal husbandry maharashtra</t>
  </si>
  <si>
    <t>https://bidplus.gem.gov.in/showbidDocument/4903268</t>
  </si>
  <si>
    <t>GEM/2023/B/3631220</t>
  </si>
  <si>
    <t>https://bidplus.gem.gov.in/showbidDocument/4965817</t>
  </si>
  <si>
    <t xml:space="preserve">gem bid for hypodermic needle-disposable sterile-is 9626 is 10654 is 6009 is 7000 is 1051 (q3)  spinal needles (q3) , </t>
  </si>
  <si>
    <t>GEM/2023/B/3562611</t>
  </si>
  <si>
    <t>https://bidplus.gem.gov.in/showbidDocument/4891662</t>
  </si>
  <si>
    <t xml:space="preserve">gem bid for hypodermic needle-disposable sterile-is 9626 is 10654 is 6009 is 7000 is 1051 (q3) , </t>
  </si>
  <si>
    <t>GEM/2023/B/3461904</t>
  </si>
  <si>
    <t>https://bidplus.gem.gov.in/showbidDocument/4783123</t>
  </si>
  <si>
    <t>GEM/2023/B/3461292</t>
  </si>
  <si>
    <t>https://bidplus.gem.gov.in/showbidDocument/4782482</t>
  </si>
  <si>
    <t>GEM/2023/B/3553051</t>
  </si>
  <si>
    <t>https://bidplus.gem.gov.in/showbidDocument/4881229</t>
  </si>
  <si>
    <t>GEM/2023/B/3447270</t>
  </si>
  <si>
    <t>https://bidplus.gem.gov.in/showbidDocument/4767365</t>
  </si>
  <si>
    <t xml:space="preserve">gem bid for hypodermic needle-disposable sterile-is 9626 is 10654 is 6009 is 7000 is 1051 (q3) ,, </t>
  </si>
  <si>
    <t>GEM/2023/B/3538330</t>
  </si>
  <si>
    <t>https://bidplus.gem.gov.in/showbidDocument/4865452</t>
  </si>
  <si>
    <t>GEM/2023/B/3538170</t>
  </si>
  <si>
    <t>https://bidplus.gem.gov.in/showbidDocument/4865279</t>
  </si>
  <si>
    <t>GEM/2023/B/3552114</t>
  </si>
  <si>
    <t>https://bidplus.gem.gov.in/showbidDocument/4880226</t>
  </si>
  <si>
    <t xml:space="preserve">gem bid for hypodermic syringes for general purposes - is 3236 (q3) , </t>
  </si>
  <si>
    <t>GEM/2023/B/3520445</t>
  </si>
  <si>
    <t>https://bidplus.gem.gov.in/showbidDocument/4846153</t>
  </si>
  <si>
    <t>gem bid for hysterectomy clamp forgesy maingot 8 inches  landon retractor 89mm x 25mm  morris retractor 44mm x 51mm  morris retractor medium 50mm x 70mm  metzenbaum dissecting scissors curved 8 inches  metzenbaum dissecting scissors curved 10 inches  mayo scissors curved 8 inches  mayo scissors curved 10 inches  episiotomy scissors curved 6 inches  needle holder 8 inches  allis forceps 6 inches  artery clamp curved 6 inches  artery clamp straight 6 inches  allis forceps 8 inches  kocher straight 8 inches  kocher curved 8 inches  cheatle jar 12 inches  cheatle forceps 10 inches  punch biopsy forceps kervokian 10 inches  deaver retractor curve 1.5 inches neonatal  deaver retractor curve 1 inches x 12 inches paed  mosquito artery forceps 5 inches  mosquito allice tissue forceps 5 inches  non tooth forceps 5 inches  tooth forceps 5 inches  needle holder 5 inches  cuscos speculum large blade  sponge holder 10 inches  tooth forceps 6 inches  tooth forceps 8 inches  non tooth forceps 6 inches  non tooth forceps 8 inches  artery forceps curved 6 inches  artery forceps straight 6 inches  towel clips  doyen abdominal retractor small and medium  deaver retractor  scissor suture cutting straight 8 inches  right angle forceps 8 inches  right angle forceps 10 inches  bp handle no.3  bp handle no.4 , surgical instrument items</t>
  </si>
  <si>
    <t>GEM/2023/B/3506070</t>
  </si>
  <si>
    <t>https://bidplus.gem.gov.in/showbidDocument/4830827</t>
  </si>
  <si>
    <t xml:space="preserve">gem bid for hysteroscope set (q3)  oxygen sensor for ge anaesthesia workstation (q3)  zimmer universal battery for zimmer orthopaedic battery operated drill system (q3) , </t>
  </si>
  <si>
    <t>GEM/2023/B/3585961</t>
  </si>
  <si>
    <t>https://bidplus.gem.gov.in/showbidDocument/4916811</t>
  </si>
  <si>
    <t xml:space="preserve">gem bid for hysteroscope with accessories (q3) , </t>
  </si>
  <si>
    <t>GEM/2023/B/3632851</t>
  </si>
  <si>
    <t>https://bidplus.gem.gov.in/showbidDocument/4967611</t>
  </si>
  <si>
    <t xml:space="preserve">gem bid for hysteroscopy camera and monitor unit (q3) , </t>
  </si>
  <si>
    <t>GEM/2023/B/3496144</t>
  </si>
  <si>
    <t>https://bidplus.gem.gov.in/showbidDocument/4820011</t>
  </si>
  <si>
    <t>gem bid for i 20080b gear box controls  ii 20080b gear box controls  iii 20080b gear box controls  iv 20080b gear box controls  v 20080b gear box controls  vi 20080b gear box controls  vii 20080b gear box controls  viii 20080b gear box controls , defect rectification of gear box instrumentation</t>
  </si>
  <si>
    <t>GEM/2023/B/3600669</t>
  </si>
  <si>
    <t>https://bidplus.gem.gov.in/showbidDocument/4932717</t>
  </si>
  <si>
    <t>gem bid for i beam ismb 200 length 6 mtr  c channel ismc 150 length 6 mtr  angle channel isa 65x65x6 mm length 6 mtr  plate 300x300x12 mm  plate 300x300x10 mm  hollow tube 75x75x4dot9 mm length 6 mtr  hollow tube 45x45x3dot5 mm length 6 mtr , structural members</t>
  </si>
  <si>
    <t>GEM/2023/B/3602881</t>
  </si>
  <si>
    <t>https://bidplus.gem.gov.in/showbidDocument/4935053</t>
  </si>
  <si>
    <t>gem bid for i beam ismb 200 length 6 mtr  c channel ismc 150 length 6 mtr  angle channel isa 65x65x6 mm length 6 mtr  plate 300x300x12 mm  plate 300x300x10 mm  hollow tube 75x75x4dot9 mm length 6 mtr  hollow tube 75x75x3dot5 mm length 6 mtr , structural members</t>
  </si>
  <si>
    <t>GEM/2023/B/3579925</t>
  </si>
  <si>
    <t>https://bidplus.gem.gov.in/showbidDocument/4910254</t>
  </si>
  <si>
    <t xml:space="preserve">gem bid for i digital panel (q3) , </t>
  </si>
  <si>
    <t>GEM/2023/B/3508902</t>
  </si>
  <si>
    <t>https://bidplus.gem.gov.in/showbidDocument/4833801</t>
  </si>
  <si>
    <t>gem bid for i gel size 1.0  i gel size 1.5  i gel size 2.0  i gel size 2.5  i gel size 3.0  i gel size 4.0  i gel size 5.0  inj glycopyrrolate 0.2 mg oblique ml 1 ml amp  insulin disposable syringe 1 ml  intubation stylet adult  isetrol level 1 comma 2 comma 3 3x10x1.0 ml  knee cap l , surg items 30</t>
  </si>
  <si>
    <t>GEM/2023/B/3605928</t>
  </si>
  <si>
    <t>https://bidplus.gem.gov.in/showbidDocument/4938331</t>
  </si>
  <si>
    <t xml:space="preserve">gem bid for i level tester for ssfdr-j d-iii (q3) , </t>
  </si>
  <si>
    <t>GEM/2023/B/3626623</t>
  </si>
  <si>
    <t>https://bidplus.gem.gov.in/showbidDocument/4960815</t>
  </si>
  <si>
    <t>gem bid for i p converter for control valve of the asdv ksb mil make i p converter v18311-h-18-29101  limit switch for control valve of the asdv ksb mil make limit switch model 496.3 ls3xspdt 2close 1open  switch model for control valve of the asdv ksb mil make limit switch model 496.3 ls 3xspdt 3close  position transmitter for control valve of the asdv ksb mil make position transmitter mil 400h  spare part for the asdv control valve asdv actuator diaphragm. ksb mil make  solenoid valve for asdv ksb mil make model 30334np-7-4r-b2s1-2avdc 1 set consists of 3 nos  spare parts for control valve of the asdv ksb mil make volume booster model 4500a 3 by 4 inch npt  air filter regulator sb02-474- 1 by 2inch npt 1 set consists of 2 nos , ksb mil control spare parts of asdv</t>
  </si>
  <si>
    <t>GEM/2023/B/3516381</t>
  </si>
  <si>
    <t>https://bidplus.gem.gov.in/showbidDocument/4841795</t>
  </si>
  <si>
    <t xml:space="preserve">gem bid for i pad (q3) , </t>
  </si>
  <si>
    <t>GEM/2023/B/3593237</t>
  </si>
  <si>
    <t>https://bidplus.gem.gov.in/showbidDocument/4924721</t>
  </si>
  <si>
    <t>GEM/2023/B/3501381</t>
  </si>
  <si>
    <t>https://bidplus.gem.gov.in/showbidDocument/4825710</t>
  </si>
  <si>
    <t xml:space="preserve">gem bid for i pad 10.9 (q3) , </t>
  </si>
  <si>
    <t>GEM/2023/B/3538851</t>
  </si>
  <si>
    <t>https://bidplus.gem.gov.in/showbidDocument/4866010</t>
  </si>
  <si>
    <t xml:space="preserve">gem bid for i pad pro (q3) , </t>
  </si>
  <si>
    <t>GEM/2023/B/3451381</t>
  </si>
  <si>
    <t>https://bidplus.gem.gov.in/showbidDocument/4771864</t>
  </si>
  <si>
    <t>gem bid for i pad pro 11 , i pad pro 11 128 gb wifi</t>
  </si>
  <si>
    <t>GEM/2023/B/3598734</t>
  </si>
  <si>
    <t>https://bidplus.gem.gov.in/showbidDocument/4930635</t>
  </si>
  <si>
    <t>gem bid for i pad pro 11 inch 256 gb wifi m2 chip , i pad pro 11 inch</t>
  </si>
  <si>
    <t>GEM/2023/B/3618173</t>
  </si>
  <si>
    <t>https://bidplus.gem.gov.in/showbidDocument/4951668</t>
  </si>
  <si>
    <t xml:space="preserve">gem bid for i. d. coombs cross matching card (q3) , </t>
  </si>
  <si>
    <t>GEM/2023/B/3452974</t>
  </si>
  <si>
    <t>https://bidplus.gem.gov.in/showbidDocument/4773561</t>
  </si>
  <si>
    <t xml:space="preserve">gem bid for i. inverted microscope and necessary accessories (q3) , </t>
  </si>
  <si>
    <t>GEM/2023/B/3609084</t>
  </si>
  <si>
    <t>https://bidplus.gem.gov.in/showbidDocument/4941658</t>
  </si>
  <si>
    <t xml:space="preserve">gem bid for i. n-de. s. -4 (q3) , </t>
  </si>
  <si>
    <t>GEM/2023/B/3421763</t>
  </si>
  <si>
    <t>https://bidplus.gem.gov.in/showbidDocument/4739819</t>
  </si>
  <si>
    <t xml:space="preserve">gem bid for i. n-de. s. -5 (q3) , </t>
  </si>
  <si>
    <t>GEM/2023/B/3421754</t>
  </si>
  <si>
    <t>https://bidplus.gem.gov.in/showbidDocument/4739810</t>
  </si>
  <si>
    <t xml:space="preserve">gem bid for i. n-de. s. -6 (q3) , </t>
  </si>
  <si>
    <t>GEM/2023/B/3421747</t>
  </si>
  <si>
    <t>https://bidplus.gem.gov.in/showbidDocument/4739802</t>
  </si>
  <si>
    <t xml:space="preserve">gem bid for i. n-de. s. -7 (q3) , </t>
  </si>
  <si>
    <t>GEM/2023/B/3421736</t>
  </si>
  <si>
    <t>https://bidplus.gem.gov.in/showbidDocument/4739791</t>
  </si>
  <si>
    <t>gem bid for i.v. dextrose 5 percent infusion 500ml pack  i.v. dextrose 5 percent plus sodium chloride 0.9 percent infusion dns 500ml pack  i.v. sodium chloride 0.9 percent infusion ns 500ml pack  i.v. sodium chloride 0.9 percent infusion ns 100ml pack  i.v. dextrose 25 percent infusion 100ml pack  i.v. paracetamol 1000mg or 100ml pack , i v fluids and injections</t>
  </si>
  <si>
    <t>GEM/2023/B/3581270</t>
  </si>
  <si>
    <t>https://bidplus.gem.gov.in/showbidDocument/4911680</t>
  </si>
  <si>
    <t>gem bid for i.v. fluid rl  i.v. fluid ns  i.v. fluid dns  surgipad 10x10 cm  surgipad 200x10 cm  iv set  venflon -16g adult  venflon 14g pediatric  micro pore plaster 1inch  ecg gel  liq- digene-170 ml  alco swab  sterillium -500ml  silver sulpha-250gms  oint.cipladine -15gms  band-aid rectangular washproof  gauze pack-sterile- 5x5 cm  inj.avil_amp  inj.deriphyllin_amp  inj.gentamicin -80 mg , procurement of medicine and consumables</t>
  </si>
  <si>
    <t>GEM/2023/B/3471466</t>
  </si>
  <si>
    <t>https://bidplus.gem.gov.in/showbidDocument/4793350</t>
  </si>
  <si>
    <t>gem bid for i1  i2  i3  i4 , fly wheel f wksp</t>
  </si>
  <si>
    <t>GEM/2023/B/3470388</t>
  </si>
  <si>
    <t>https://bidplus.gem.gov.in/showbidDocument/4792199</t>
  </si>
  <si>
    <t xml:space="preserve">gem bid for i3 11th gen. laptop (q3)  i5 3gen computer (q3)  print copy and scan printer (q3)  ups (q3)  frosted glass film/milkey white sheet (q3) , </t>
  </si>
  <si>
    <t>GEM/2023/B/3482455</t>
  </si>
  <si>
    <t>https://bidplus.gem.gov.in/showbidDocument/4805239</t>
  </si>
  <si>
    <t xml:space="preserve">gem bid for i3 aio pc deskstop 512 ssd 8gb (q3)  i3 laptop 5120ssd slim 3 (q3)  aio printar cartege print scan copy (q3) , </t>
  </si>
  <si>
    <t>GEM/2023/B/3571366</t>
  </si>
  <si>
    <t>https://bidplus.gem.gov.in/showbidDocument/4901030</t>
  </si>
  <si>
    <t xml:space="preserve">gem bid for i3 desktop computer (q3)  i5 desktop computer (q3)  i7 desktop computer (q3)  high end desktop computer (q3)  workstation (q3)  1 kva offline ups (q3)  3kva online ups (q3)  10 kva online ups (q3)  86 inch interactive panel board (q3)  audio system (q3)  18 ppm mono laser printer (q3)  18 ppm multi function printer (q3)  26 ppm multi function printer (q3) , </t>
  </si>
  <si>
    <t>GEM/2023/B/3499061</t>
  </si>
  <si>
    <t>https://bidplus.gem.gov.in/showbidDocument/4823161</t>
  </si>
  <si>
    <t xml:space="preserve">gem bid for i3 processor 10 gen  motherboard gigabyte  ram ddr4 8gb  smps finger , </t>
  </si>
  <si>
    <t>GEM/2023/B/3634169</t>
  </si>
  <si>
    <t>https://bidplus.gem.gov.in/showbidDocument/4969063</t>
  </si>
  <si>
    <t>gem bid for i3cpu10thgenormore08gbram500gbssdwithwindows11 , cpu and keyboard mouse</t>
  </si>
  <si>
    <t>GEM/2023/B/3624375</t>
  </si>
  <si>
    <t>https://bidplus.gem.gov.in/showbidDocument/4958426</t>
  </si>
  <si>
    <t xml:space="preserve">gem bid for i5 3gen computer (q3)  ups (q3)  5 kva stabilizer (q3)  a c 2-ton 3 star (q3) , </t>
  </si>
  <si>
    <t>GEM/2023/B/3583713</t>
  </si>
  <si>
    <t>https://bidplus.gem.gov.in/showbidDocument/4914364</t>
  </si>
  <si>
    <t xml:space="preserve">gem bid for i5 4th gen processor  hdd 500 gb  smps  mother board h81  mother board h 110 , </t>
  </si>
  <si>
    <t>GEM/2023/B/3500871</t>
  </si>
  <si>
    <t>https://bidplus.gem.gov.in/showbidDocument/4825157</t>
  </si>
  <si>
    <t xml:space="preserve">gem bid for i5 desktop (q3) , </t>
  </si>
  <si>
    <t>GEM/2023/B/3509098</t>
  </si>
  <si>
    <t>https://bidplus.gem.gov.in/showbidDocument/4834012</t>
  </si>
  <si>
    <t xml:space="preserve">gem bid for i5 desktop computer , </t>
  </si>
  <si>
    <t>GEM/2023/B/3475980</t>
  </si>
  <si>
    <t>https://bidplus.gem.gov.in/showbidDocument/4798292</t>
  </si>
  <si>
    <t>gem bid for i5 desktop computer , i5 computer</t>
  </si>
  <si>
    <t>GEM/2023/B/3469769</t>
  </si>
  <si>
    <t>https://bidplus.gem.gov.in/showbidDocument/4791531</t>
  </si>
  <si>
    <t>gem bid for i5 desktop computer acer , i5 desktop computers</t>
  </si>
  <si>
    <t>GEM/2023/B/3461802</t>
  </si>
  <si>
    <t>https://bidplus.gem.gov.in/showbidDocument/4783020</t>
  </si>
  <si>
    <t xml:space="preserve">gem bid for i5 pc desktop computer  i3 pc desktop computer ,, </t>
  </si>
  <si>
    <t>GEM/2023/B/3554288</t>
  </si>
  <si>
    <t>https://bidplus.gem.gov.in/showbidDocument/4882556</t>
  </si>
  <si>
    <t xml:space="preserve">gem bid for i5 with 8 gb ram mls750 ups , </t>
  </si>
  <si>
    <t>GEM/2023/B/3537309</t>
  </si>
  <si>
    <t>https://bidplus.gem.gov.in/showbidDocument/4864355</t>
  </si>
  <si>
    <t xml:space="preserve">gem bid for i7 all in one pc  i5 all in one pc  multifunction printer , </t>
  </si>
  <si>
    <t>GEM/2023/B/3560343</t>
  </si>
  <si>
    <t>https://bidplus.gem.gov.in/showbidDocument/4889203</t>
  </si>
  <si>
    <t xml:space="preserve">gem bid for i7 desktop (q3)  i5 desktop (q3)  i5 laptop (q3)  commercial tv (q3)  vc camera (q3)  handheld microphone (q3)  amplifier (q3)  mixer for vc (q3)  speaker for vc (q3)  10kva online ups (q3)  03 kva online (q3)  600va li ups (q3)  conference table (q3)  02 kva online ups (q3)  conference chair (q3)  chair (q3)  installation testing &amp; commissioning charges. (q3) , </t>
  </si>
  <si>
    <t>GEM/2023/B/3599254</t>
  </si>
  <si>
    <t>https://bidplus.gem.gov.in/showbidDocument/4931177</t>
  </si>
  <si>
    <t>gem bid for i7 desktop computer , desktop computer 16 gb</t>
  </si>
  <si>
    <t>GEM/2023/B/3549196</t>
  </si>
  <si>
    <t>https://bidplus.gem.gov.in/showbidDocument/4877126</t>
  </si>
  <si>
    <t>gem bid for i7 desktop pc  i5 desktop pc , desktop comouter</t>
  </si>
  <si>
    <t>GEM/2023/B/3633718</t>
  </si>
  <si>
    <t>https://bidplus.gem.gov.in/showbidDocument/4968577</t>
  </si>
  <si>
    <t xml:space="preserve">gem bid for i7 laptop 11gen 16gb ram 512gb ssd 2 gb mx 450 graphic card (q3) , </t>
  </si>
  <si>
    <t>GEM/2023/B/3409722</t>
  </si>
  <si>
    <t>https://bidplus.gem.gov.in/showbidDocument/4726882</t>
  </si>
  <si>
    <t>gem bid for i85.760.810-1  i85.764.509-1  i85.764.540-1  i85.764.570- 1  i85.770.205-1  i85.770.279-1  izh4.731.178-1  izh4.731.180-1  izh 5.754.013-1  i85.764.518-05-1  i85.764.518-06-1  i85.764.570-01-1  i85.764.570-02-1  i85.764.570-03-1  i85.764.570-04-1  iglm.671121.008-1  iglm.671142.019-1  iglm.671342.028-1  iglm.671342.032-1  iglm.671342.033-1  iglm.671342.034-1  iskm.304331.011-1  iskm.671121.027-1  iskm.671151.009-1  izh 5.754.013- 01-1 , 25 types of electro elements</t>
  </si>
  <si>
    <t>GEM/2023/B/3598344</t>
  </si>
  <si>
    <t>https://bidplus.gem.gov.in/showbidDocument/4930219</t>
  </si>
  <si>
    <t>gem bid for i9 based desktop , i9 based desktop personal computers</t>
  </si>
  <si>
    <t>GEM/2023/B/3465401</t>
  </si>
  <si>
    <t>https://bidplus.gem.gov.in/showbidDocument/4786874</t>
  </si>
  <si>
    <t>gem bid for i9 based high end desktop workstation , higher end desktop workstation</t>
  </si>
  <si>
    <t>GEM/2023/B/3463807</t>
  </si>
  <si>
    <t>https://bidplus.gem.gov.in/showbidDocument/4785163</t>
  </si>
  <si>
    <t>gem bid for i9 based laptops , purchase of i9 based laptops</t>
  </si>
  <si>
    <t>GEM/2023/B/3462775</t>
  </si>
  <si>
    <t>https://bidplus.gem.gov.in/showbidDocument/4784057</t>
  </si>
  <si>
    <t>gem bid for ia2 elisa kit  anti znt8 elisa kit  anti gad elisa kit  anti iaa elisa kit  ica elisa kit , ia2boq</t>
  </si>
  <si>
    <t>GEM/2023/B/3624785</t>
  </si>
  <si>
    <t>https://bidplus.gem.gov.in/showbidDocument/4958876</t>
  </si>
  <si>
    <t xml:space="preserve">gem bid for iac motor  pad  clutch cable  tapper roller brg  check nut  lock washer , </t>
  </si>
  <si>
    <t>GEM/2023/B/3571415</t>
  </si>
  <si>
    <t>https://bidplus.gem.gov.in/showbidDocument/4901089</t>
  </si>
  <si>
    <t xml:space="preserve">gem bid for iac motor  phenumetic valve  elect temp gauge 24v  assy universal joint yoke , </t>
  </si>
  <si>
    <t>GEM/2023/B/3605371</t>
  </si>
  <si>
    <t>https://bidplus.gem.gov.in/showbidDocument/4937714</t>
  </si>
  <si>
    <t xml:space="preserve">gem bid for iac motor  thermostat  speedometer assy  distributor head  vane pump  service kit  woodruff key  o ring  packing  camshaft sensor , </t>
  </si>
  <si>
    <t>GEM/2023/B/3560618</t>
  </si>
  <si>
    <t>https://bidplus.gem.gov.in/showbidDocument/4889509</t>
  </si>
  <si>
    <t xml:space="preserve">gem bid for iafx-1838 answer sheet  iafx-1839 supplementary sheet , </t>
  </si>
  <si>
    <t>GEM/2023/B/3592253</t>
  </si>
  <si>
    <t>https://bidplus.gem.gov.in/showbidDocument/4923660</t>
  </si>
  <si>
    <t>gem bid for ibm engineering life cycle management tool  service from ibm authorized business partner  services from ibm elm expert lab , procurement of ibm elm tools</t>
  </si>
  <si>
    <t>GEM/2023/B/3577773</t>
  </si>
  <si>
    <t>https://bidplus.gem.gov.in/showbidDocument/4907939</t>
  </si>
  <si>
    <t xml:space="preserve">gem bid for ibm make - ibm power server e1080 (120 cores) (q3)  ibm make - ibm spectrum protect backup software 100tb (q3)  ibm make - ibm power server e1080 (240 cores) (q3)  ibm make - ibm san 128b-7 san switches 32 gbps with sfp base 72 ports (q3)  ibm make - ibm storage networking san18b-6fcip switch 32g switch (q3)  ibm make - ibm 18tb ultrium 9 tape lt09 tape cartridges 20pack* 5 (q3)  ibm make - ibm ts4500 with 10xlto-9 drives (q3)  ibm make - ibm fs9500 with 330 tb usable memory storage (q3)  ibm make - ibm hmc with tft (q3) , </t>
  </si>
  <si>
    <t>GEM/2023/B/3482866</t>
  </si>
  <si>
    <t>https://bidplus.gem.gov.in/showbidDocument/4805682</t>
  </si>
  <si>
    <t>gem bid for ibm websphere mq , ibm websphere mq reinstatement</t>
  </si>
  <si>
    <t>GEM/2023/B/3385319</t>
  </si>
  <si>
    <t>https://bidplus.gem.gov.in/showbidDocument/4700486</t>
  </si>
  <si>
    <t xml:space="preserve">gem bid for ibuprofen plus paracetamol.suspension 60 ml  metformin 1000 mg 1gm.sr tablets  s-amlodipine tablets  diclofenac 100 mg sr.tablets  clotrimazole lotion.15 ml  folic acid tablets 5 mg  tranexamic acid 500 mg mefenamic acid 250 mg. tablets  glimepride 3 mg.tablets  hydrochlorothiazide 12.5 mg.tablets  dicyclomine dimethicone simethicone oral drops 10 ml  dicyclomine dimethicone simethicone oral suspension 30 ml  ciprofloxacin eye drops 10 ml  tenecteplase 40 mg.injection , </t>
  </si>
  <si>
    <t>GEM/2023/B/3578705</t>
  </si>
  <si>
    <t>https://bidplus.gem.gov.in/showbidDocument/4908942</t>
  </si>
  <si>
    <t>gem bid for ic atmega 2560  ic max 3250 , various type of ic</t>
  </si>
  <si>
    <t>GEM/2023/B/3458157</t>
  </si>
  <si>
    <t>https://bidplus.gem.gov.in/showbidDocument/4779074</t>
  </si>
  <si>
    <t>gem bid for ic cd 4049 e  ic cd 4093 be  ic lm 324n  ic icm 7218aiji  ic op 07 cp  ic l232l  ic lm 7809  ic at89c55wd  ic 89lp51  ic sn 7447an  ic dm 7407 n  ic lm 7805t , ic aemt emt</t>
  </si>
  <si>
    <t>GEM/2023/B/3458640</t>
  </si>
  <si>
    <t>https://bidplus.gem.gov.in/showbidDocument/4779588</t>
  </si>
  <si>
    <t>gem bid for ic ds 1307  ic lm2576t-3.3  ic lm2576t-5  ic m24512 512k  ic w25m02gv  ic vn2 48l1c  ic is37sml01g1 , ic adpu dpu</t>
  </si>
  <si>
    <t>GEM/2023/B/3458855</t>
  </si>
  <si>
    <t>https://bidplus.gem.gov.in/showbidDocument/4779814</t>
  </si>
  <si>
    <t xml:space="preserve">gem bid for ic mcu 16bit 120kb flash , </t>
  </si>
  <si>
    <t>GEM/2023/B/3548816</t>
  </si>
  <si>
    <t>https://bidplus.gem.gov.in/showbidDocument/4876722</t>
  </si>
  <si>
    <t xml:space="preserve">gem bid for ic -rear sight block as per drg no. ic-k-1202* 4 for tar (q3) , </t>
  </si>
  <si>
    <t>GEM/2023/B/3497162</t>
  </si>
  <si>
    <t>https://bidplus.gem.gov.in/showbidDocument/4821111</t>
  </si>
  <si>
    <t xml:space="preserve">gem bid for ic recorder  rtl dongle  head phone , </t>
  </si>
  <si>
    <t>GEM/2023/B/3532471</t>
  </si>
  <si>
    <t>https://bidplus.gem.gov.in/showbidDocument/4859194</t>
  </si>
  <si>
    <t>gem bid for ic ref 02 cs  capacitor fixed paper dielectric 0.6 uf  regulator diode 33v  semiconductor device diode type tvs ih  micro circuit digital type hmc pk a 2323 12v dc  micro circuit digital multi vibrator mon 74 hc 4538  regulator diode 12 v  hc 2 in nand 744 coo  transformer t2 , ord bid 45 rrf</t>
  </si>
  <si>
    <t>GEM/2023/B/3636102</t>
  </si>
  <si>
    <t>https://bidplus.gem.gov.in/showbidDocument/4971185</t>
  </si>
  <si>
    <t xml:space="preserve">gem bid for ic stm32f429zit6 , </t>
  </si>
  <si>
    <t>GEM/2023/B/3462685</t>
  </si>
  <si>
    <t>https://bidplus.gem.gov.in/showbidDocument/4783956</t>
  </si>
  <si>
    <t>gem bid for ic top 244y  opto copler sl ic817 a  tr bc 547  tr tl 431  tr l7809  zener diode ba v 20 v  switch guard s l  pcb for supper light  bty clip brass hhsl  supper light charger lead  ctc  cmos btr full medium size  rotor for hhti  3 pin male top  3 pin female charging socket  6 core cable for hhti rotor  media convertor  switch 8 port  7.5 volt 5 amp 3.3 amp ac dc adopter for hhti coral b  push button switch for rotor controller  12 volt hooter for intruder alarm  6 volt bty charger for hhmd  ac dc adopter 12 volt 2 amp  rechargeable cell 1.2 pencil type for hhmd 2100 mah  soldering wire grm  pencil cell aa size duracell  9 volt cell duracell  pencil cell aaa size duracell , computer spare parts</t>
  </si>
  <si>
    <t>GEM/2023/B/3566062</t>
  </si>
  <si>
    <t>https://bidplus.gem.gov.in/showbidDocument/4895339</t>
  </si>
  <si>
    <t>gem bid for ic vcomptr  ic mux oblique dx 74hc4053  resistor fixed metal 562k ohm 1 0 point 25w oblique 0 point 06w  ic ref 02 cs  capacitor 0 point 047 uf plus minus 20 250vac  capacitor fixed paper dielectric 0 point 6 uf  transformer power t1 t2 50mhz step down primary  regulator diode 12v y33v  regulator diode 12v  semiconductor device diode type tvs ih 6063 v59  transistor type jan 2n 2222a  microcircuit nand 74 hc 00  elect fuse qk 5a  ac on oblique off switch toggle rated voltage 250vac  halo transformer t1  smd veriable resistence  transformer t1 reg 13571 oblique 1  transformer t2 reg 13517 , ord bid no 36</t>
  </si>
  <si>
    <t>GEM/2023/B/3570690</t>
  </si>
  <si>
    <t>https://bidplus.gem.gov.in/showbidDocument/4900304</t>
  </si>
  <si>
    <t>gem bid for ic329594 first leaf front  ic329595 second leaf front  ic309026 slack adjuster front  ia235462 slack adjuster rear  ic308918 slackle pin  ic334591 shackle bush  ia354612 king pin set  id338072 fan belt 8pk 1620  ic 353967 ic361797 u bolt front with nut  id341126 u j cross  ia329474 bush king pin  id338072 v belt 8pk 1620  id368325 strain relief hose 250 mm long , eicher tipper</t>
  </si>
  <si>
    <t>GEM/2023/B/3577414</t>
  </si>
  <si>
    <t>https://bidplus.gem.gov.in/showbidDocument/4907558</t>
  </si>
  <si>
    <t xml:space="preserve">gem bid for ic-67741l  ic-67741h , </t>
  </si>
  <si>
    <t>GEM/2023/B/3548026</t>
  </si>
  <si>
    <t>https://bidplus.gem.gov.in/showbidDocument/4875886</t>
  </si>
  <si>
    <t>gem bid for ic-74 hcs74  utc ext baby card  12 v power transformer , ord bid no 31</t>
  </si>
  <si>
    <t>GEM/2023/B/3497097</t>
  </si>
  <si>
    <t>https://bidplus.gem.gov.in/showbidDocument/4821036</t>
  </si>
  <si>
    <t>gem bid for icaf anode cu-al ,, icaf anode</t>
  </si>
  <si>
    <t>GEM/2023/B/3554902</t>
  </si>
  <si>
    <t>https://bidplus.gem.gov.in/showbidDocument/4883233</t>
  </si>
  <si>
    <t xml:space="preserve">gem bid for iccp anode along with frp housing as per nmrl specification (q3)  iccp strip anode as per nmrl specification (q3) , </t>
  </si>
  <si>
    <t>GEM/2023/B/3588408</t>
  </si>
  <si>
    <t>https://bidplus.gem.gov.in/showbidDocument/4919448</t>
  </si>
  <si>
    <t xml:space="preserve">gem bid for ice axe  dome tent 3 person , </t>
  </si>
  <si>
    <t>GEM/2023/B/3619237</t>
  </si>
  <si>
    <t>https://bidplus.gem.gov.in/showbidDocument/4952823</t>
  </si>
  <si>
    <t>gem bid for ice block , purchase of ice</t>
  </si>
  <si>
    <t>GEM/2023/B/3443474</t>
  </si>
  <si>
    <t>https://bidplus.gem.gov.in/showbidDocument/4763190</t>
  </si>
  <si>
    <t>gem bid for ice box , box bid</t>
  </si>
  <si>
    <t>GEM/2023/B/3621098</t>
  </si>
  <si>
    <t>https://bidplus.gem.gov.in/showbidDocument/4954844</t>
  </si>
  <si>
    <t>gem bid for ice box big  ice box small  tray plastic samll  plastic table  fibre green sheet  glove hevels  computer chair , ice box big milton</t>
  </si>
  <si>
    <t>GEM/2023/B/3570266</t>
  </si>
  <si>
    <t>https://bidplus.gem.gov.in/showbidDocument/4899828</t>
  </si>
  <si>
    <t xml:space="preserve">gem bid for ice cream machine double compressor with pump 20 ltr per hrs  4 kva stabilizer v guard , </t>
  </si>
  <si>
    <t>GEM/2023/B/3537335</t>
  </si>
  <si>
    <t>https://bidplus.gem.gov.in/showbidDocument/4864382</t>
  </si>
  <si>
    <t xml:space="preserve">gem bid for ice cream making machine (q3) , </t>
  </si>
  <si>
    <t>GEM/2023/B/3467504</t>
  </si>
  <si>
    <t>https://bidplus.gem.gov.in/showbidDocument/4789112</t>
  </si>
  <si>
    <t xml:space="preserve">gem bid for ice cream powder , </t>
  </si>
  <si>
    <t>GEM/2023/B/3473940</t>
  </si>
  <si>
    <t>https://bidplus.gem.gov.in/showbidDocument/4796013</t>
  </si>
  <si>
    <t xml:space="preserve">gem bid for ice cube machine (q3) , </t>
  </si>
  <si>
    <t>GEM/2023/B/3633120</t>
  </si>
  <si>
    <t>https://bidplus.gem.gov.in/showbidDocument/4967917</t>
  </si>
  <si>
    <t>GEM/2023/B/3632498</t>
  </si>
  <si>
    <t>https://bidplus.gem.gov.in/showbidDocument/4967227</t>
  </si>
  <si>
    <t>GEM/2023/B/3631239</t>
  </si>
  <si>
    <t>https://bidplus.gem.gov.in/showbidDocument/4965837</t>
  </si>
  <si>
    <t>GEM/2023/B/3637730</t>
  </si>
  <si>
    <t>https://bidplus.gem.gov.in/showbidDocument/4972937</t>
  </si>
  <si>
    <t>GEM/2023/B/3501357</t>
  </si>
  <si>
    <t>https://bidplus.gem.gov.in/showbidDocument/4825685</t>
  </si>
  <si>
    <t>gem bid for ice cubes making machine with storagebin with all essential accessories , ice cube making machine with storage bin all essential accessories</t>
  </si>
  <si>
    <t>GEM/2023/B/3530163</t>
  </si>
  <si>
    <t>https://bidplus.gem.gov.in/showbidDocument/4856649</t>
  </si>
  <si>
    <t xml:space="preserve">gem bid for ice flake making machine (q3) , </t>
  </si>
  <si>
    <t>GEM/2023/B/3468309</t>
  </si>
  <si>
    <t>https://bidplus.gem.gov.in/showbidDocument/4789980</t>
  </si>
  <si>
    <t xml:space="preserve">gem bid for ice flaking machine , </t>
  </si>
  <si>
    <t>GEM/2023/B/3558124</t>
  </si>
  <si>
    <t>https://bidplus.gem.gov.in/showbidDocument/4886770</t>
  </si>
  <si>
    <t xml:space="preserve">gem bid for ice inhibitor egeme al 41 , </t>
  </si>
  <si>
    <t>GEM/2023/B/3531526</t>
  </si>
  <si>
    <t>https://bidplus.gem.gov.in/showbidDocument/4858139</t>
  </si>
  <si>
    <t xml:space="preserve">gem bid for ice lined refrigerator (q3) , </t>
  </si>
  <si>
    <t>GEM/2023/B/3607325</t>
  </si>
  <si>
    <t>https://bidplus.gem.gov.in/showbidDocument/4939790</t>
  </si>
  <si>
    <t>gem bid for ice machine , proc of ice machine</t>
  </si>
  <si>
    <t>GEM/2023/B/3538240</t>
  </si>
  <si>
    <t>https://bidplus.gem.gov.in/showbidDocument/4865355</t>
  </si>
  <si>
    <t>gem bid for ice machine , proc of ice making machine</t>
  </si>
  <si>
    <t>GEM/2023/B/3581504</t>
  </si>
  <si>
    <t>https://bidplus.gem.gov.in/showbidDocument/4911939</t>
  </si>
  <si>
    <t xml:space="preserve">gem bid for ice maker , </t>
  </si>
  <si>
    <t>GEM/2023/B/3583032</t>
  </si>
  <si>
    <t>https://bidplus.gem.gov.in/showbidDocument/4913624</t>
  </si>
  <si>
    <t>gem bid for ice making machine  sugarcane juice machine  coffee machine , ice cube making machine with storage bin all essential accessories</t>
  </si>
  <si>
    <t>GEM/2023/B/3556393</t>
  </si>
  <si>
    <t>https://bidplus.gem.gov.in/showbidDocument/4884856</t>
  </si>
  <si>
    <t xml:space="preserve">gem bid for ice mm , </t>
  </si>
  <si>
    <t>GEM/2023/B/3518659</t>
  </si>
  <si>
    <t>https://bidplus.gem.gov.in/showbidDocument/4844230</t>
  </si>
  <si>
    <t>GEM/2023/B/3591765</t>
  </si>
  <si>
    <t>https://bidplus.gem.gov.in/showbidDocument/4923154</t>
  </si>
  <si>
    <t>GEM/2023/B/3462641</t>
  </si>
  <si>
    <t>https://bidplus.gem.gov.in/showbidDocument/4783910</t>
  </si>
  <si>
    <t>GEM/2023/B/3556304</t>
  </si>
  <si>
    <t>https://bidplus.gem.gov.in/showbidDocument/4884764</t>
  </si>
  <si>
    <t>GEM/2023/B/3531577</t>
  </si>
  <si>
    <t>https://bidplus.gem.gov.in/showbidDocument/4858194</t>
  </si>
  <si>
    <t>GEM/2023/B/3499838</t>
  </si>
  <si>
    <t>https://bidplus.gem.gov.in/showbidDocument/4824020</t>
  </si>
  <si>
    <t>GEM/2023/B/3473920</t>
  </si>
  <si>
    <t>https://bidplus.gem.gov.in/showbidDocument/4795993</t>
  </si>
  <si>
    <t>GEM/2023/B/3477884</t>
  </si>
  <si>
    <t>https://bidplus.gem.gov.in/showbidDocument/4800361</t>
  </si>
  <si>
    <t>GEM/2023/B/3582885</t>
  </si>
  <si>
    <t>https://bidplus.gem.gov.in/showbidDocument/4913455</t>
  </si>
  <si>
    <t>GEM/2023/B/3614962</t>
  </si>
  <si>
    <t>https://bidplus.gem.gov.in/showbidDocument/4948137</t>
  </si>
  <si>
    <t>GEM/2023/B/3471311</t>
  </si>
  <si>
    <t>https://bidplus.gem.gov.in/showbidDocument/4793185</t>
  </si>
  <si>
    <t>GEM/2023/B/3630000</t>
  </si>
  <si>
    <t>https://bidplus.gem.gov.in/showbidDocument/4964503</t>
  </si>
  <si>
    <t>gem bid for ice mm , ice for the month of jul 2023</t>
  </si>
  <si>
    <t>GEM/2023/B/3479728</t>
  </si>
  <si>
    <t>https://bidplus.gem.gov.in/showbidDocument/4802341</t>
  </si>
  <si>
    <t xml:space="preserve">gem bid for ice piton tubular  gaiters  oxygen cylinder , </t>
  </si>
  <si>
    <t>GEM/2023/B/3509418</t>
  </si>
  <si>
    <t>https://bidplus.gem.gov.in/showbidDocument/4834354</t>
  </si>
  <si>
    <t xml:space="preserve">gem bid for icemm , </t>
  </si>
  <si>
    <t>GEM/2023/B/3474646</t>
  </si>
  <si>
    <t>https://bidplus.gem.gov.in/showbidDocument/4796827</t>
  </si>
  <si>
    <t>gem bid for icp con make ethernet io module , sp 2023 24 ethernet module</t>
  </si>
  <si>
    <t>GEM/2023/B/3634406</t>
  </si>
  <si>
    <t>https://bidplus.gem.gov.in/showbidDocument/4969320</t>
  </si>
  <si>
    <t>gem bid for icp spectrometer  particle analyser  ultrasonic flaw detector , procurement of icp spectrometer and particle analyser and ultrasonice flaw detector</t>
  </si>
  <si>
    <t>GEM/2023/B/3299534</t>
  </si>
  <si>
    <t>https://bidplus.gem.gov.in/showbidDocument/4606773</t>
  </si>
  <si>
    <t xml:space="preserve">gem bid for icpms for analysis of food grains (q3) , </t>
  </si>
  <si>
    <t>GEM/2023/B/3513209</t>
  </si>
  <si>
    <t>https://bidplus.gem.gov.in/showbidDocument/4838378</t>
  </si>
  <si>
    <t>GEM/2023/B/3503721</t>
  </si>
  <si>
    <t>https://bidplus.gem.gov.in/showbidDocument/4828270</t>
  </si>
  <si>
    <t xml:space="preserve">gem bid for icp-oes (q3) , </t>
  </si>
  <si>
    <t>GEM/2023/B/3573632</t>
  </si>
  <si>
    <t>https://bidplus.gem.gov.in/showbidDocument/4903451</t>
  </si>
  <si>
    <t>gem bid for icp-oes , icp oes</t>
  </si>
  <si>
    <t>GEM/2023/B/3467139</t>
  </si>
  <si>
    <t>https://bidplus.gem.gov.in/showbidDocument/4788726</t>
  </si>
  <si>
    <t>GEM/2023/B/3463501</t>
  </si>
  <si>
    <t>https://bidplus.gem.gov.in/showbidDocument/4784835</t>
  </si>
  <si>
    <t>GEM/2023/B/3479484</t>
  </si>
  <si>
    <t>https://bidplus.gem.gov.in/showbidDocument/4802085</t>
  </si>
  <si>
    <t>gem bid for ictp switch ,, supply of ictp switch 200a 415v at mkdiii ocm</t>
  </si>
  <si>
    <t>GEM/2023/B/3554407</t>
  </si>
  <si>
    <t>https://bidplus.gem.gov.in/showbidDocument/4882689</t>
  </si>
  <si>
    <t xml:space="preserve">gem bid for icu bed (q3)  general surgical instruments -2 sets (q3)  general orthopaedic instrument - 2 sets (q3)  humidity control meter (q3)  operation theaters (q3)  cautery machine - mono &amp; polar (q3)  suction machine (q3)  monitor - large screen - with ece spo2 nibp etco2 (q3)  syringe infusion pump (q3)  pneumatic tourniquet (q3)  general trauma bed (q3) , </t>
  </si>
  <si>
    <t>GEM/2023/B/3556533</t>
  </si>
  <si>
    <t>https://bidplus.gem.gov.in/showbidDocument/4885014</t>
  </si>
  <si>
    <t xml:space="preserve">gem bid for icu bed with mattress and other equipment (department of plastic surgery) (q3) , </t>
  </si>
  <si>
    <t>GEM/2023/B/3479098</t>
  </si>
  <si>
    <t>https://bidplus.gem.gov.in/showbidDocument/4801679</t>
  </si>
  <si>
    <t xml:space="preserve">gem bid for icu beds 1 (q3)  suction machine for medical (q3)  overside table for room (q3)  bed side stool (q3)  foldable wheel chair (q3)  crash cart (q3)  medicine cart drug (q3)  dressing trolly (q3)  glucometer (q3)  ambu bag (q3)  oxygen cylinder trolly (q3)  ecg machine trolly (q3)  largngoscope 1 (q3)  instrument trolly3 (q3) , </t>
  </si>
  <si>
    <t>GEM/2023/B/3569246</t>
  </si>
  <si>
    <t>https://bidplus.gem.gov.in/showbidDocument/4898749</t>
  </si>
  <si>
    <t xml:space="preserve">gem bid for icu redesigning project (q3) , </t>
  </si>
  <si>
    <t>GEM/2023/B/3448370</t>
  </si>
  <si>
    <t>https://bidplus.gem.gov.in/showbidDocument/4768549</t>
  </si>
  <si>
    <t xml:space="preserve">gem bid for icu ventilator , </t>
  </si>
  <si>
    <t>GEM/2023/B/3630586</t>
  </si>
  <si>
    <t>https://bidplus.gem.gov.in/showbidDocument/4965128</t>
  </si>
  <si>
    <t xml:space="preserve">gem bid for icu ventilator high end (q3) , </t>
  </si>
  <si>
    <t>GEM/2023/B/3480678</t>
  </si>
  <si>
    <t>https://bidplus.gem.gov.in/showbidDocument/4803356</t>
  </si>
  <si>
    <t xml:space="preserve">gem bid for id card printer (q3) , </t>
  </si>
  <si>
    <t>GEM/2023/B/3446905</t>
  </si>
  <si>
    <t>https://bidplus.gem.gov.in/showbidDocument/4766927</t>
  </si>
  <si>
    <t xml:space="preserve">gem bid for id fan - split thrust collar with screw for 8 inch dodge rtl bearing. part number - 132158 (q3)  id fan - thrust plate kit with screw for 8 inch dodge make rtl bearing. part number - 137108 (q3)  id fan -trap oil ring for 8 inch dodge make rtl bearing. part number - 135297 (q3) , </t>
  </si>
  <si>
    <t>GEM/2023/B/3605994</t>
  </si>
  <si>
    <t>https://bidplus.gem.gov.in/showbidDocument/4938402</t>
  </si>
  <si>
    <t xml:space="preserve">gem bid for id fan lub oil flow meter , </t>
  </si>
  <si>
    <t>GEM/2023/B/3493241</t>
  </si>
  <si>
    <t>https://bidplus.gem.gov.in/showbidDocument/4816912</t>
  </si>
  <si>
    <t>gem bid for id grooving tool and spares for wfl , id grooving tool and spares</t>
  </si>
  <si>
    <t>GEM/2023/B/3574390</t>
  </si>
  <si>
    <t>https://bidplus.gem.gov.in/showbidDocument/4904275</t>
  </si>
  <si>
    <t xml:space="preserve">gem bid for id vet capripox elisa kit (q3) , </t>
  </si>
  <si>
    <t>GEM/2023/B/3564790</t>
  </si>
  <si>
    <t>https://bidplus.gem.gov.in/showbidDocument/4893990</t>
  </si>
  <si>
    <t>gem bid for id334034 oil seal front  id309787 rear oil seal  id310051 ring gear flywheel e494 4 valve  id313399 cushion rubber front rh engine mtg  id313400 cushion rubber front lh engine mtg  id321716 jd321716 oil filter element  nk fuel filter water separator  1457431003 fuel filter p cloth  nk air cleaner filter inner  nk air cleaner filter outer  nk fan belt  nk fuel pipe complete filter to common rail tube  id367874 hose  id363711 hose ic inlet  id363716 hose tc outlet  id366919 hose ic outlet  id372584 assy pipe coolant outlet  id335389 assy pipe coolant inlet  id363713 hose radiator upper  id363708 hose radiator lower  id357599 assy thermostat  nk regulator for alternator  ie302316 starter motor assy  nk brush carrier  nk brush set  nk bush set  nk drive pinion  iu410766 wiper arm lh  iu410767 wiper arm rh  iu410768 wiper blade  nk assy clutch master cylinder  nk assy clutch slave cylinder  id323210 clutch disc assy  id323211 clutch cover assy 330  ia327303 ball end lh  ia324445 ball end rh  nk leaf spring bush kit 3 plus 3 front  nk leaf spring pin shackle pin 3 plus 3 front  nk leaf spring assy front set of 5 pieces  nk leaf spring bush kit 3 plus 3 rear  nk leaf spring pin shackle pin 3 plus 3 rear  nk leaf spring assy rear set of 5 pieces  if000501 bearing taper front hub wheel outer  if000502 bearing taper front hub wheel inner  ia351951 oil seal front nrb  id349037 centre bearing kit msl 1480  id342380 uj kit lfl 1480  id352489 uj kit lfl  nk major kit lining std with rivet fr lh  nk major kit lining std with rivet fr rh  nk major kit lining std with rivet rr lh  nk major kit lining std with rivet rr rh  ic341260 spring brake actuator type 1616  ic332034 modulator valve 12 v both side  ic326730 assy shock absorber front  ia225025 filter 30.25 steering  ia345354 threaded end assy  ic326957 assy shock absorber rear  id369339 emege modules 12 v  ie302356 coolant temp sensor  ie302355 oil pressure sensor  ie302357 intake booster pressure sensor  ie326183 assy crank sensor bosch  ie327458 crank sensor bosch  ie320328 pfm sensor 12 v 24 v e474  ie324419 23593751 egt 180 degree 250 mm pin  ie317624 fuel level sensor reed type  ie302732 air brake pressure sensor  ie302992 ambient temp sensor  ie302665 air filter restriction indicator sensor  ie302465 side facing vehicle speed sensor  id347828 injector assy 6 hole ad blue  id363032 bkt post nox sensor  id363013 sensor table pre nox sensor bra  id362340 routing dp sensor upstream , spares for eicher bus skl pro 3011l bs6</t>
  </si>
  <si>
    <t>GEM/2023/B/3636848</t>
  </si>
  <si>
    <t>https://bidplus.gem.gov.in/showbidDocument/4971983</t>
  </si>
  <si>
    <t>gem bid for id340907  ia354612  ia329474  ia333116  ic307442  ic331571  if000224  ib001248  ic344752  ic347970  ia207135  ib001207  id340381  id328305  ia304413 , enq no 09 spares for eicher tpr ba no 19e 74097 of 85 rcc</t>
  </si>
  <si>
    <t>GEM/2023/B/3603578</t>
  </si>
  <si>
    <t>https://bidplus.gem.gov.in/showbidDocument/4935798</t>
  </si>
  <si>
    <t xml:space="preserve">gem bid for id-antigen profile ii pack size- 12 profile 1x12  id diluent-1 pack size- 1x500m is 500 tests , </t>
  </si>
  <si>
    <t>GEM/2023/B/3455890</t>
  </si>
  <si>
    <t>https://bidplus.gem.gov.in/showbidDocument/4776643</t>
  </si>
  <si>
    <t xml:space="preserve">gem bid for id-antigen profile iii pack size- 12 profile-1x12  anti sera for id antigen profile iii anti m anti n anti fya anti fyb anti s anti s pack size 6 5ml is 90 tests , </t>
  </si>
  <si>
    <t>GEM/2023/B/3455932</t>
  </si>
  <si>
    <t>https://bidplus.gem.gov.in/showbidDocument/4776690</t>
  </si>
  <si>
    <t>gem bid for idct fan gear box intermediate shaft bearing no.-32312 j2- q -metallic cage- make-skf  idct fan gear box input shaft bearing no.-31310 j2-qcl7c-metallic cage- make- skf  idct fan gear box input shaft bearing no.-nj2311 ecp-c3 - metallic cage- make- skf  idct fan gear box output shaft bearing no.-30220 j2-metallic cage- make- skf , idct gear box</t>
  </si>
  <si>
    <t>GEM/2023/B/3448678</t>
  </si>
  <si>
    <t>https://bidplus.gem.gov.in/showbidDocument/4768890</t>
  </si>
  <si>
    <t xml:space="preserve">gem bid for iddcads for multi detector testing , </t>
  </si>
  <si>
    <t>GEM/2023/B/3568986</t>
  </si>
  <si>
    <t>https://bidplus.gem.gov.in/showbidDocument/4898470</t>
  </si>
  <si>
    <t xml:space="preserve">gem bid for id-diaclon anti lea 1x12  id-diaclon leb 1x12  id-diaclon anti p1 1x12  id-diaclon anti lub 1x12 , </t>
  </si>
  <si>
    <t>GEM/2023/B/3454790</t>
  </si>
  <si>
    <t>https://bidplus.gem.gov.in/showbidDocument/4775478</t>
  </si>
  <si>
    <t xml:space="preserve">gem bid for identification card for all gm-ve bacilli-lf &amp; nf compatible with vitek-2 (pack of 1 x 20 card) (q3)  antibiotic sensitivity card for clinically significant gm-ve compatible with vitek-2 bacilli compati (q3)  antibiotic sensitivity card for gm-ve bacilli (non lactos compatible with vitek-2 fermenter -nlf) si (q3)  identification card for all gm+ ve cocci compatible with vitek-2 (staph/strep/entro) compatible with (q3)  antibiotic sensitivity card for gm+ ve cocci compatible compatible with vitek-2 with vitek-2 (pack of (q3)  suspension solution for making suspension foe id &amp; ast compatible with vitek-2 ( pack of 1 litre bot (q3) , </t>
  </si>
  <si>
    <t>GEM/2023/B/3543763</t>
  </si>
  <si>
    <t>https://bidplus.gem.gov.in/showbidDocument/4871300</t>
  </si>
  <si>
    <t>gem bid for identification ferrule 0.5 mm sq digit o  identification ferrule 0.5 mm sq digit 1  identification ferrule 0.5 mm sq digit 2  identification ferrule 0.5 mm sq digit 3  identification ferrule 0.5 mm sq digit 4  identification ferrule 0.5 mm sq digit 5  identification ferrule 0.5 mm sq digit 6  identification ferrule 0.5 mm sq digit 7  identification ferrule 0.5 mm sq digit 8  identification ferrule 0.5 mm sq digit 9  identification ferrule 0.5 mm sq digit r  identification ferrule 0.5 mm sq digit s  identification ferrule 0.5 mm sq digit t , ferrule digit</t>
  </si>
  <si>
    <t>GEM/2023/B/3503667</t>
  </si>
  <si>
    <t>https://bidplus.gem.gov.in/showbidDocument/4828211</t>
  </si>
  <si>
    <t>gem bid for identification ferrule 2.5 mm sq digit o  identification ferrule 2.5 mm sq digit 1  identification ferrule 2.5 mm sq digit 2  identification ferrule 2.5 mm sq digit 7  identification ferrule 2.5 mm sq digit 8  identification ferrule 2.5 mm sq digit 9  identification ferrule 6 mm sq digit o  identification ferrule 6 mm sq digit 1  identification ferrule 6 mm sq digit 5  identification ferrule 6 mm sq digit 7  identification ferrule 6 mm sq digit 8  identification ferrule m60 sq digit 0  identification ferrule m60 digit 3  identification ferrule m60 digit 4  identification ferrule m60 digit 6  identification ferrule m60 digit 7  identification ferrule m60 digit 8  identification ferrule 25mm sq digit 2  identification ferrule 25mm sq digit 3  identification ferrule 25 mm sq digit 5  ferrule cat type m77 digit 7  ferrule cat type m77 digit 8  identification ferrule 0.75 digit 0  identification ferrule 0.75 mm sq digit 1  identification ferrule 0.75 mm sq digit 2  identification ferrule 0.75 mm sq digit 3  identification ferrule 0.75 mm sq digit 4  identification ferrule 0.75mm sq digit 5  identification ferrule 0.75 mm sq digit 6  identification ferrule 0.75 digit 7  identification ferrule 0.75 mm sq digit 8  identification ferrule 0.75 mm sq digit 9  identification ferrule 1mm digit r  identification ferrule 1mm sq digit s  identification ferrule 1mm sq digit t  identification ferrule 2.5 mm sq digit r  identification ferrule 2.5 mm sq digit s  identification ferrule 2.5 mm sq digit t  identification ferrule 6 mm digit r  identification ferrule 6mm digit s  identification ferrule 6mm digit t  identification ferrule m60 digit r  identification ferrule m60 digit s  identification ferrule m60 digit t  identification ferrule 25 mm digit r  identification ferrule 25 mm sq digit s  identification ferrule 25 mm sq digit t , ferrule digit colour yellow</t>
  </si>
  <si>
    <t>GEM/2023/B/3507606</t>
  </si>
  <si>
    <t>https://bidplus.gem.gov.in/showbidDocument/4832449</t>
  </si>
  <si>
    <t>gem bid for identification label  aog identification label  identification label this side up  identification lable fragile  self adhesive lable do not drop , label</t>
  </si>
  <si>
    <t>GEM/2023/B/3579065</t>
  </si>
  <si>
    <t>https://bidplus.gem.gov.in/showbidDocument/4909335</t>
  </si>
  <si>
    <t xml:space="preserve">gem bid for identification label (green) (q3)  store identification label cat b (q3) , </t>
  </si>
  <si>
    <t>GEM/2023/B/3467229</t>
  </si>
  <si>
    <t>https://bidplus.gem.gov.in/showbidDocument/4788818</t>
  </si>
  <si>
    <t xml:space="preserve">gem bid for identity kit (q3) , </t>
  </si>
  <si>
    <t>GEM/2023/B/3633250</t>
  </si>
  <si>
    <t>https://bidplus.gem.gov.in/showbidDocument/4968061</t>
  </si>
  <si>
    <t>gem bid for idf 100 pairs  mdf 200 pairs  krone module  pigtails sc type 3 mtrs  ipm for idf , swsg items</t>
  </si>
  <si>
    <t>GEM/2023/B/3566119</t>
  </si>
  <si>
    <t>https://bidplus.gem.gov.in/showbidDocument/4895399</t>
  </si>
  <si>
    <t xml:space="preserve">gem bid for idf steel temperature gauges (q3)  cep temperature gauge (q3) , </t>
  </si>
  <si>
    <t>GEM/2023/B/3499000</t>
  </si>
  <si>
    <t>https://bidplus.gem.gov.in/showbidDocument/4823092</t>
  </si>
  <si>
    <t xml:space="preserve">gem bid for id-fan modified pump assy ( 30-9014) (q3) ,, </t>
  </si>
  <si>
    <t>GEM/2023/B/3505767</t>
  </si>
  <si>
    <t>https://bidplus.gem.gov.in/showbidDocument/4830513</t>
  </si>
  <si>
    <t xml:space="preserve">gem bid for idily maker  nationel flag  arty flag , </t>
  </si>
  <si>
    <t>GEM/2023/B/3448725</t>
  </si>
  <si>
    <t>https://bidplus.gem.gov.in/showbidDocument/4768943</t>
  </si>
  <si>
    <t>gem bid for idler with cushion assembly part no x212353530 , idler with cushion assembly for l and t pc450 excavator</t>
  </si>
  <si>
    <t>GEM/2023/B/3637602</t>
  </si>
  <si>
    <t>https://bidplus.gem.gov.in/showbidDocument/4972799</t>
  </si>
  <si>
    <t>gem bid for idli making machine  solar lantern light with panel  jute mat  lubricant gun machine 10 kg  water pump two and half inch sunction upto 5 mtr delivey 20 mtrs  digital sf 333 s 2 satellite db meter , idli making machine</t>
  </si>
  <si>
    <t>GEM/2023/B/3514589</t>
  </si>
  <si>
    <t>https://bidplus.gem.gov.in/showbidDocument/4839874</t>
  </si>
  <si>
    <t xml:space="preserve">gem bid for id-liss coombs 288 profiles , </t>
  </si>
  <si>
    <t>GEM/2023/B/3454721</t>
  </si>
  <si>
    <t>https://bidplus.gem.gov.in/showbidDocument/4775403</t>
  </si>
  <si>
    <t>GEM/2023/B/3449200</t>
  </si>
  <si>
    <t>https://bidplus.gem.gov.in/showbidDocument/4769472</t>
  </si>
  <si>
    <t xml:space="preserve">gem bid for id-liss coombs cards 288 profiles  solution for acid elution of serological antibodies  id-coombs anti-igg cards 288 profiles  erywell  anti a1 lectin tulip diagnostics  anti h lectin tulip diagnostics  ahg bioclone clear combs sera ortho clinical diagnostics  microscope slides 76 x 26 x 1.25mm plain  qiagen multiplex pcr kit  encode dna spin columns with collection tube make - encode innovations - 100 , </t>
  </si>
  <si>
    <t>GEM/2023/B/3461853</t>
  </si>
  <si>
    <t>https://bidplus.gem.gov.in/showbidDocument/4783072</t>
  </si>
  <si>
    <t xml:space="preserve">gem bid for idly cooker big size for 50 idly  rice vessel ss 20 ltr with lid  rice vessel ss 07 ltr with lid  rice pressure cooker ss 10 ltr  tea vessel with handle 5 ltr  kadhai big size iron  tea vessel with handle 2 ltr  kadhai small size iron  large spoon with long handle kadshi  iron chapatti tawa large  vessel 10 ltr with lid  casserole 1 ltr  casserole 2 ltr  casserole 3 ltr  casserole 5 ltr  vessel 1 ltr with lid  chapatti belan  commercial stove big size  tea flask 1 ltr  glass donga set with lid 3 size  serving spoon  chimta steel  ss food warmer 10 ltr with 4 container , </t>
  </si>
  <si>
    <t>GEM/2023/B/3626958</t>
  </si>
  <si>
    <t>https://bidplus.gem.gov.in/showbidDocument/4961168</t>
  </si>
  <si>
    <t xml:space="preserve">gem bid for ids for 3000 mm depth part no 714 3231  button bit 32 51 mm , </t>
  </si>
  <si>
    <t>GEM/2023/B/3615255</t>
  </si>
  <si>
    <t>https://bidplus.gem.gov.in/showbidDocument/4948495</t>
  </si>
  <si>
    <t xml:space="preserve">gem bid for idsp cartridge a4 paper (q3) , </t>
  </si>
  <si>
    <t>GEM/2023/B/3568895</t>
  </si>
  <si>
    <t>https://bidplus.gem.gov.in/showbidDocument/4898375</t>
  </si>
  <si>
    <t>gem bid for ie3 tefc_b3_ac induction motor 90kw 415vac 2900 rpm_tc9754373078 , ie3 tefc b3 ac induction motor 90kw 415vac 2900 rpm tc9754373078</t>
  </si>
  <si>
    <t>GEM/2023/B/3631262</t>
  </si>
  <si>
    <t>https://bidplus.gem.gov.in/showbidDocument/4965863</t>
  </si>
  <si>
    <t xml:space="preserve">gem bid for iec online subscription (q3) , </t>
  </si>
  <si>
    <t>GEM/2023/B/3413731</t>
  </si>
  <si>
    <t>https://bidplus.gem.gov.in/showbidDocument/4731168</t>
  </si>
  <si>
    <t xml:space="preserve">gem bid for ieds (q3) , </t>
  </si>
  <si>
    <t>GEM/2023/B/3609946</t>
  </si>
  <si>
    <t>https://bidplus.gem.gov.in/showbidDocument/4942602</t>
  </si>
  <si>
    <t>GEM/2023/B/3592600</t>
  </si>
  <si>
    <t>https://bidplus.gem.gov.in/showbidDocument/4924046</t>
  </si>
  <si>
    <t xml:space="preserve">gem bid for ievr  injector nozzle  pump element  connection fuel pipe , </t>
  </si>
  <si>
    <t>GEM/2023/B/3497282</t>
  </si>
  <si>
    <t>https://bidplus.gem.gov.in/showbidDocument/4821242</t>
  </si>
  <si>
    <t xml:space="preserve">gem bid for ifa pink tablet (q3) , </t>
  </si>
  <si>
    <t>GEM/2023/B/3617638</t>
  </si>
  <si>
    <t>https://bidplus.gem.gov.in/showbidDocument/4951092</t>
  </si>
  <si>
    <t>gem bid for ifb cloth dryer  microwave oven 28 ltr , microwave</t>
  </si>
  <si>
    <t>GEM/2023/B/3515213</t>
  </si>
  <si>
    <t>https://bidplus.gem.gov.in/showbidDocument/4840556</t>
  </si>
  <si>
    <t xml:space="preserve">gem bid for iff ir light , </t>
  </si>
  <si>
    <t>GEM/2023/B/3632375</t>
  </si>
  <si>
    <t>https://bidplus.gem.gov.in/showbidDocument/4967094</t>
  </si>
  <si>
    <t>gem bid for ifr coverall , supply of ifr coverall for iocl serpl locations</t>
  </si>
  <si>
    <t>GEM/2023/B/3573038</t>
  </si>
  <si>
    <t>https://bidplus.gem.gov.in/showbidDocument/4902817</t>
  </si>
  <si>
    <t>gem bid for ifr paint , ifr paints for iac vikrant</t>
  </si>
  <si>
    <t>GEM/2023/B/3601634</t>
  </si>
  <si>
    <t>https://bidplus.gem.gov.in/showbidDocument/4933725</t>
  </si>
  <si>
    <t>gem bid for ifr paint ,, ifr paints for iac vikrant</t>
  </si>
  <si>
    <t>GEM/2023/B/3549272</t>
  </si>
  <si>
    <t>https://bidplus.gem.gov.in/showbidDocument/4877202</t>
  </si>
  <si>
    <t>gem bid for ig15 grade graphite rod dia 80mm x 200 mm  ig15 grade graphite rod dia 100mm x 200 mm , ig15 grade graphite rod dia 80mm x 200 mm</t>
  </si>
  <si>
    <t>GEM/2023/B/3417077</t>
  </si>
  <si>
    <t>https://bidplus.gem.gov.in/showbidDocument/4734723</t>
  </si>
  <si>
    <t>gem bid for igbt 400a 600v skm400gb063d 66d  igbt 300a 600v  igbt 150a 600v skm150gb063d  gbt 75a 600v  dd block 26a 1600v  tt block 56a 1400 1800v ixys mcc5618io1b  tt block 26a 1600v md7lu2716  xmer iso 250va p 115v 115v s 180 200 230v  xmer iso 500va p 115v 2 s 180 200 230v  xmer iso 150va tri4 02b  xmer iso 115v 115v s 18 18 12v  xmer iso pux031m2  xmer iso p 110v s 12v pux335  card i4 hrd 268 30 batt incap smps uc3844  card i4 hrd 268 20 batt incap smps uc3844  card i4 hrd 129 incap scvs cntl. card  thyristor 1000a 600v static switch  buffer driver card h10 hrd 098  tt block 90 96a  tt block 310 312a  dd block 162a  dd block 162a 1600v  card i4 hrd 056 rev b 20 batt incap  card i4 hrd 047 rev d incap gate driver , hitachi hi rel make spares</t>
  </si>
  <si>
    <t>GEM/2023/B/3538318</t>
  </si>
  <si>
    <t>https://bidplus.gem.gov.in/showbidDocument/4865440</t>
  </si>
  <si>
    <t xml:space="preserve">gem bid for igbt based heavy duty power source air plasma cutting system with compressor (q3) , </t>
  </si>
  <si>
    <t>GEM/2023/B/3534776</t>
  </si>
  <si>
    <t>https://bidplus.gem.gov.in/showbidDocument/4861661</t>
  </si>
  <si>
    <t xml:space="preserve">gem bid for igbt based pulsed dc power supply with auxiliary dc power source (q3) , </t>
  </si>
  <si>
    <t>GEM/2023/B/3633194</t>
  </si>
  <si>
    <t>https://bidplus.gem.gov.in/showbidDocument/4967998</t>
  </si>
  <si>
    <t xml:space="preserve">gem bid for igbt driver core , </t>
  </si>
  <si>
    <t>GEM/2023/B/3543007</t>
  </si>
  <si>
    <t>https://bidplus.gem.gov.in/showbidDocument/4870463</t>
  </si>
  <si>
    <t>gem bid for igbt module drive68569591abb  switch fuse3axd50000006072  boardinterfacepn 64532588 , ac dc drive</t>
  </si>
  <si>
    <t>GEM/2023/B/3517007</t>
  </si>
  <si>
    <t>https://bidplus.gem.gov.in/showbidDocument/4842472</t>
  </si>
  <si>
    <t xml:space="preserve">gem bid for igbt module driver card  driver card  dcp5 control card , </t>
  </si>
  <si>
    <t>GEM/2023/B/3538232</t>
  </si>
  <si>
    <t>https://bidplus.gem.gov.in/showbidDocument/4865347</t>
  </si>
  <si>
    <t xml:space="preserve">gem bid for igbt modules 1200v 600a (q3) , </t>
  </si>
  <si>
    <t>GEM/2023/B/3578713</t>
  </si>
  <si>
    <t>https://bidplus.gem.gov.in/showbidDocument/4908950</t>
  </si>
  <si>
    <t>gem bid for ige elisa kits with 96 well plate  tsh elisa kits with 96 well plate , ige tsh elisa kits</t>
  </si>
  <si>
    <t>GEM/2023/B/3453969</t>
  </si>
  <si>
    <t>https://bidplus.gem.gov.in/showbidDocument/4774619</t>
  </si>
  <si>
    <t xml:space="preserve">gem bid for igg1 kappa rat anti haemoglobin a hba  haemoglobin beta s antibody-100microgram catalog no- orb420236 , </t>
  </si>
  <si>
    <t>GEM/2023/B/3463841</t>
  </si>
  <si>
    <t>https://bidplus.gem.gov.in/showbidDocument/4785200</t>
  </si>
  <si>
    <t xml:space="preserve">gem bid for igg-fitc (q3)  iga-fitc (q3)  igm-fitc (q3)  c3c-fitc (q3)  c1q-fitc (q3) , </t>
  </si>
  <si>
    <t>GEM/2023/B/3577154</t>
  </si>
  <si>
    <t>https://bidplus.gem.gov.in/showbidDocument/4907274</t>
  </si>
  <si>
    <t xml:space="preserve">gem bid for igniter bag ( for m-91) (q3) , </t>
  </si>
  <si>
    <t>GEM/2023/B/3595660</t>
  </si>
  <si>
    <t>https://bidplus.gem.gov.in/showbidDocument/4927334</t>
  </si>
  <si>
    <t xml:space="preserve">gem bid for igniter bag (q3) , </t>
  </si>
  <si>
    <t>GEM/2023/B/3468610</t>
  </si>
  <si>
    <t>https://bidplus.gem.gov.in/showbidDocument/4790302</t>
  </si>
  <si>
    <t>gem bid for igniter thermal boots with sp 16 , thermal boots with sp 16</t>
  </si>
  <si>
    <t>GEM/2023/B/3477674</t>
  </si>
  <si>
    <t>https://bidplus.gem.gov.in/showbidDocument/4800129</t>
  </si>
  <si>
    <t xml:space="preserve">gem bid for igniters (q3) , </t>
  </si>
  <si>
    <t>GEM/2023/B/3631390</t>
  </si>
  <si>
    <t>https://bidplus.gem.gov.in/showbidDocument/4966005</t>
  </si>
  <si>
    <t>gem bid for ignition coil  latch hood rear  door lock rh  door lock lh  repair kit , ignition coil</t>
  </si>
  <si>
    <t>GEM/2023/B/3560677</t>
  </si>
  <si>
    <t>https://bidplus.gem.gov.in/showbidDocument/4889574</t>
  </si>
  <si>
    <t xml:space="preserve">gem bid for ignition coil  oil seal  clutch plate  preesure plate , </t>
  </si>
  <si>
    <t>GEM/2023/B/3503434</t>
  </si>
  <si>
    <t>https://bidplus.gem.gov.in/showbidDocument/4827968</t>
  </si>
  <si>
    <t>gem bid for ignition coil  piston ring  gasket set eng  carburator assy  recoil assy starter  tank cap  spark plug  two way tap assy  fuel pipe petrol  silencer gasket 5 kva  fuel pipe 5 kva , ord boq</t>
  </si>
  <si>
    <t>GEM/2023/B/3634854</t>
  </si>
  <si>
    <t>https://bidplus.gem.gov.in/showbidDocument/4969811</t>
  </si>
  <si>
    <t xml:space="preserve">gem bid for ignition coil  self starter  pump assy fuel  pressure plate  disc clutch  fuel injector assy  alternator assy , </t>
  </si>
  <si>
    <t>GEM/2023/B/3523458</t>
  </si>
  <si>
    <t>https://bidplus.gem.gov.in/showbidDocument/4849340</t>
  </si>
  <si>
    <t>gem bid for ignition coil mg  key switch als  brake pad mg  knuckle bush tata  field coil tata  armature tata  solenoid switch tata  solenoid valve 24 v tata ,, sac traders</t>
  </si>
  <si>
    <t>GEM/2023/B/3555880</t>
  </si>
  <si>
    <t>https://bidplus.gem.gov.in/showbidDocument/4884313</t>
  </si>
  <si>
    <t xml:space="preserve">gem bid for ignition coil mg  oil seal mg  clutch plate mg  pressure plate mg , </t>
  </si>
  <si>
    <t>GEM/2023/B/3588545</t>
  </si>
  <si>
    <t>https://bidplus.gem.gov.in/showbidDocument/4919595</t>
  </si>
  <si>
    <t xml:space="preserve">gem bid for ignition coil mg  water pump pkg mg  oil pump pkg  inlet manifold  rectifier or regulator assy  front spring mg  clutch plate bus  oil seal rear wheel big sml  oil seal rear wheel small sml  oil filter sml  fuel filter sml  remote ac ciaz  radiator fan guard  clutch plate hh  pressure plate hh  timing chain kit hh  head or clutch cover gasket  oil sealrearwheel big mg  oil seal rear wheel small mg  wiper blade rear safari  feed pump assy tata , </t>
  </si>
  <si>
    <t>GEM/2023/B/3582905</t>
  </si>
  <si>
    <t>https://bidplus.gem.gov.in/showbidDocument/4913476</t>
  </si>
  <si>
    <t>gem bid for ignition switch  belt tensioner  t case oil seal front  t case oil seal rear  radiator assy , mt 12</t>
  </si>
  <si>
    <t>GEM/2023/B/3572764</t>
  </si>
  <si>
    <t>https://bidplus.gem.gov.in/showbidDocument/4902534</t>
  </si>
  <si>
    <t>gem bid for ignition switch  compressor plate  knuckle bush  knuckle bearing  carbon bush  vendix pinion  pressure plate  clutch plate  flyweel ring  steering oil pipe  speedometer cable , knuckle bearing</t>
  </si>
  <si>
    <t>GEM/2023/B/3557007</t>
  </si>
  <si>
    <t>https://bidplus.gem.gov.in/showbidDocument/4885564</t>
  </si>
  <si>
    <t xml:space="preserve">gem bid for ignition switch  fuel pipe 27  fuel pump assy , </t>
  </si>
  <si>
    <t>GEM/2023/B/3628896</t>
  </si>
  <si>
    <t>https://bidplus.gem.gov.in/showbidDocument/4963281</t>
  </si>
  <si>
    <t>gem bid for ignition switch  welding rod  m seal  brass rod free cutting  ply wood sheet , ignition switch</t>
  </si>
  <si>
    <t>GEM/2023/B/3542283</t>
  </si>
  <si>
    <t>https://bidplus.gem.gov.in/showbidDocument/4869682</t>
  </si>
  <si>
    <t xml:space="preserve">gem bid for ignition switch (q3)  starter pinion (q3) , </t>
  </si>
  <si>
    <t>GEM/2023/B/3573701</t>
  </si>
  <si>
    <t>https://bidplus.gem.gov.in/showbidDocument/4903524</t>
  </si>
  <si>
    <t>gem bid for ignition switch for ssl  accelerator cable for ssl  hyd filter for bobcat  oil filter for bobcat  fuel filter for bobcat  pilot filter tata hitachi  txn filter tata hitachi  mag screen filter for dozer bd80  bottom screen filter for dozer bd80  recoil spring piston seal for dozer bd80  clutch shaft bearing for dozer bd80  ignition switch for dozer bd80  clutch bearing for dozer bd80 , ignition switch</t>
  </si>
  <si>
    <t>GEM/2023/B/3577343</t>
  </si>
  <si>
    <t>https://bidplus.gem.gov.in/showbidDocument/4907482</t>
  </si>
  <si>
    <t>gem bid for ignition switch m4402022 aps  indicator lamp  insulation tape  jublee clip  loading valve  nylon tube  o ring  oil filter  oil level indicator  pipe oil pr gauge to eng oil filter aps  regulating valve  seperator element  safety valve aps  stop cable  water temp gauge  wheel rim , engr 0017</t>
  </si>
  <si>
    <t>GEM/2023/B/3572269</t>
  </si>
  <si>
    <t>https://bidplus.gem.gov.in/showbidDocument/4902021</t>
  </si>
  <si>
    <t xml:space="preserve">gem bid for ignition switch with key  tail light assy  tail light cover  pull push switch  indicator assy lower  halogen bulb 12v  wiper blade  beacon light assy  push button starter  combination switch  halogen bulb 12v 60 or 55w  bulb 12v 5w  bulb 12v 21w scsf  cable lt 4mm  battery lead  fog lamp assy , </t>
  </si>
  <si>
    <t>GEM/2023/B/3460459</t>
  </si>
  <si>
    <t>https://bidplus.gem.gov.in/showbidDocument/4781569</t>
  </si>
  <si>
    <t>gem bid for ignition thread 4 inch 10g 1000 pcs per packet  catalogue no. 845dd2  1by80d tubing pressure nylon 25 ft.  catalogue no. hx0012tb024  oxy comb vess w 103a6 1108bp catalogue no. 1108bp  oxygen solenoid assly without fittings catalogue no. a1278dd  dual stage oxygen regulator with safety valve catalogue no. 9110 o2 d , supply of spares for parr instruments company make bomb calorimeter1</t>
  </si>
  <si>
    <t>GEM/2023/B/3454703</t>
  </si>
  <si>
    <t>https://bidplus.gem.gov.in/showbidDocument/4775385</t>
  </si>
  <si>
    <t xml:space="preserve">gem bid for ihc consumables for bmgx (q3) , </t>
  </si>
  <si>
    <t>GEM/2023/B/3538046</t>
  </si>
  <si>
    <t>https://bidplus.gem.gov.in/showbidDocument/4865149</t>
  </si>
  <si>
    <t xml:space="preserve">gem bid for iiot plc training kit (q3) , </t>
  </si>
  <si>
    <t>GEM/2023/B/3509273</t>
  </si>
  <si>
    <t>https://bidplus.gem.gov.in/showbidDocument/4834197</t>
  </si>
  <si>
    <t>gem bid for il control valve , il control valve spare</t>
  </si>
  <si>
    <t>GEM/2023/B/3559635</t>
  </si>
  <si>
    <t>https://bidplus.gem.gov.in/showbidDocument/4888448</t>
  </si>
  <si>
    <t xml:space="preserve">gem bid for il cv spares , </t>
  </si>
  <si>
    <t>GEM/2023/B/3530328</t>
  </si>
  <si>
    <t>https://bidplus.gem.gov.in/showbidDocument/4856835</t>
  </si>
  <si>
    <t>gem bid for ili of phulpur - ip-01 mani 85.5 km dia 30 in  ili of ip-01 mani - ip-02 mohania 92.5 km dia 30 in  ili of ip-01 mani - ip-01g bhitri 81.6 km dia 18 in  ili of ip-01g bhitri-hurl gorakhpur 84.4 km dia 18 in  ili of varanasi cgs spur line 10 km dia 8 in  ili of ip-02 mohania - ip-03 madanpur 121.1 km dia 30 in  ili of ip-03 madanpur - ip-04 dobhi 46 km dia 30 in  ili of dobhi-silao spur line 84 km dia 24 in  ili of silao-barauni spur line 80 km dia 24 in  ili of silao-patna- naubatpur spur line 66 km dia 12 in  ili of ip-04 dobhi - ip- 05 gainra 130.5 km dia 30 in  ili of ip-05 gainra - ip-06 ratanpur 103.6 km dia 30 in  ili of dt bokaro- ip-01ba 92 km dia 30 in  ili of ip-01ba - ip-02ba 119 km dia 30 in  ili of hurl sindri spur line 9.8 km dia 12 in  ili of cgs jamshedpur spur line 124 km dia 12 in  ili of ip-06 ratanpur - ip-07 durgapur 113.6 km dia 30 in  ili of matix fertilizer spur line 1.7 km dia 12 in  ili ofip-02ba - ip-03ba 106 km dia 30 in  ili of ip-03ba- ip04ba 122 km dia 30 in  ili of ip-04ba - angul dt 96 km dia 30 in  ili of dhamra - ip-01da 70 km dia 36 in  ili of ip-01da - ip-02da 48 km dia 36 in  ili of ip-02da - angul dt 88 km dia 36 in , carrying out in line inspection of pipelines under jhbdpl network</t>
  </si>
  <si>
    <t>GEM/2023/B/3606342</t>
  </si>
  <si>
    <t>https://bidplus.gem.gov.in/showbidDocument/4938774</t>
  </si>
  <si>
    <t xml:space="preserve">gem bid for ilizarov fixator frame complete set for deformity correction tibia adult  cling drape film roll sterile transparent , </t>
  </si>
  <si>
    <t>GEM/2023/B/3500547</t>
  </si>
  <si>
    <t>https://bidplus.gem.gov.in/showbidDocument/4824799</t>
  </si>
  <si>
    <t xml:space="preserve">gem bid for illuminated display board  antenna park board , </t>
  </si>
  <si>
    <t>GEM/2023/B/3631130</t>
  </si>
  <si>
    <t>https://bidplus.gem.gov.in/showbidDocument/4965711</t>
  </si>
  <si>
    <t xml:space="preserve">gem bid for illuminated view box (q3) , </t>
  </si>
  <si>
    <t>GEM/2023/B/3566652</t>
  </si>
  <si>
    <t>https://bidplus.gem.gov.in/showbidDocument/4895976</t>
  </si>
  <si>
    <t xml:space="preserve">gem bid for illuminated view box for blood bank serology (q3) , </t>
  </si>
  <si>
    <t>GEM/2023/B/3517498</t>
  </si>
  <si>
    <t>https://bidplus.gem.gov.in/showbidDocument/4842986</t>
  </si>
  <si>
    <t xml:space="preserve">gem bid for illuminating diode 40-60 for open space large pathway coverage area upto 70 mtrs both side_ ma (q3) , </t>
  </si>
  <si>
    <t>GEM/2023/B/3540616</t>
  </si>
  <si>
    <t>https://bidplus.gem.gov.in/showbidDocument/4867890</t>
  </si>
  <si>
    <t xml:space="preserve">gem bid for illumination equipment , </t>
  </si>
  <si>
    <t>GEM/2023/B/3561572</t>
  </si>
  <si>
    <t>https://bidplus.gem.gov.in/showbidDocument/4890568</t>
  </si>
  <si>
    <t xml:space="preserve">gem bid for illumination holder adsh6 615 003 lf no 7440205684 , </t>
  </si>
  <si>
    <t>GEM/2023/B/3569498</t>
  </si>
  <si>
    <t>https://bidplus.gem.gov.in/showbidDocument/4899021</t>
  </si>
  <si>
    <t xml:space="preserve">gem bid for illumination maintance material ( 2x24 ballast) (q3) , </t>
  </si>
  <si>
    <t>GEM/2023/B/3567615</t>
  </si>
  <si>
    <t>https://bidplus.gem.gov.in/showbidDocument/4897016</t>
  </si>
  <si>
    <t>gem bid for illuminator adsh5 142 001 lf no 7441121731 , mechanical item</t>
  </si>
  <si>
    <t>GEM/2023/B/3591128</t>
  </si>
  <si>
    <t>https://bidplus.gem.gov.in/showbidDocument/4922470</t>
  </si>
  <si>
    <t>gem bid for imac  ipad , imac and ipad</t>
  </si>
  <si>
    <t>GEM/2023/B/3449337</t>
  </si>
  <si>
    <t>https://bidplus.gem.gov.in/showbidDocument/4769629</t>
  </si>
  <si>
    <t xml:space="preserve">gem bid for imac 24 (q3) , </t>
  </si>
  <si>
    <t>GEM/2023/B/3536485</t>
  </si>
  <si>
    <t>gujarat power corporation limited (gpcl)</t>
  </si>
  <si>
    <t>https://bidplus.gem.gov.in/showbidDocument/4863467</t>
  </si>
  <si>
    <t>gem bid for imac 24 inch  mac book pro 16 inch , imac and macbook pro</t>
  </si>
  <si>
    <t>GEM/2023/B/3485460</t>
  </si>
  <si>
    <t>https://bidplus.gem.gov.in/showbidDocument/4808504</t>
  </si>
  <si>
    <t xml:space="preserve">gem bid for imac computer (q3) , </t>
  </si>
  <si>
    <t>GEM/2023/B/3563124</t>
  </si>
  <si>
    <t>https://bidplus.gem.gov.in/showbidDocument/4892210</t>
  </si>
  <si>
    <t>gem bid for image copier fs  image copier a4  binder clip 41 mm  binder clip 25 mm  correction fluid  stapler pin n10  stapler no10  tape brown 2 inch 40 mtr  tape transparent 1 inch 40 mtr  tape transparent 2 inch 40 mtr  pilot hi techpoint v7 blue  uniball gel impact blue  045 pen reynolds blue black and red  permananet marker  white board marker black and blue  highlighter pen  sharpner  pencil  fevicol 200 ml  tag green 12 inch  paper clip steel 35 mm  paper cutter plastic big  all pin paper pin  drawing sheet all colour  brown sheet  scale steel 12 inch  carbon paper fs blue  paper weight glass type  poker steel handle  scissor big size  stamp pad large  gum bottle 700 ml  register 2 qr  register 3 qr  register 4 qr  register 5 qr  paper cutter blade  moistener dumper round  cartridge pilot hi techpoint v7 blue  post it pad  colour flag  talc sheet  refill of 045 pen reynolds  bond paper , office stationery items</t>
  </si>
  <si>
    <t>GEM/2023/B/3522965</t>
  </si>
  <si>
    <t>https://bidplus.gem.gov.in/showbidDocument/4848811</t>
  </si>
  <si>
    <t xml:space="preserve">gem bid for image guided navigation system for orbital surgery (q3) , </t>
  </si>
  <si>
    <t>GEM/2023/B/3494345</t>
  </si>
  <si>
    <t>https://bidplus.gem.gov.in/showbidDocument/4818078</t>
  </si>
  <si>
    <t xml:space="preserve">gem bid for image intensifier tube inverting , </t>
  </si>
  <si>
    <t>GEM/2023/B/3506450</t>
  </si>
  <si>
    <t>https://bidplus.gem.gov.in/showbidDocument/4831226</t>
  </si>
  <si>
    <t>gem bid for image king 88 a tonner  image king 12 a tonner  epson inkjet catridge 001 cmyk  epson inkjet catridge 001 bk  epson inkjet catridge 008 cmyk  epson inkjet catridge 008 bk  dvdrw  cdrw  kodak a4 photo paper , cartridge tonner</t>
  </si>
  <si>
    <t>GEM/2023/B/3555601</t>
  </si>
  <si>
    <t>https://bidplus.gem.gov.in/showbidDocument/4883996</t>
  </si>
  <si>
    <t>gem bid for image laser printer  ink tank printer  all-in-one ink tank color printer , image laser printer</t>
  </si>
  <si>
    <t>GEM/2023/B/3629416</t>
  </si>
  <si>
    <t>https://bidplus.gem.gov.in/showbidDocument/4963867</t>
  </si>
  <si>
    <t xml:space="preserve">gem bid for image performance evaluation system (q3) , </t>
  </si>
  <si>
    <t>GEM/2023/B/3429636</t>
  </si>
  <si>
    <t>https://bidplus.gem.gov.in/showbidDocument/4748365</t>
  </si>
  <si>
    <t xml:space="preserve">gem bid for image runner advance dx 4800 series , </t>
  </si>
  <si>
    <t>GEM/2023/B/3532182</t>
  </si>
  <si>
    <t>https://bidplus.gem.gov.in/showbidDocument/4858887</t>
  </si>
  <si>
    <t xml:space="preserve">gem bid for imaging device with photo paper of different sizes (q3) , </t>
  </si>
  <si>
    <t>GEM/2023/B/3464245</t>
  </si>
  <si>
    <t>https://bidplus.gem.gov.in/showbidDocument/4785624</t>
  </si>
  <si>
    <t>gem bid for imaging system , gel documentation or imaging system</t>
  </si>
  <si>
    <t>GEM/2023/B/3608406</t>
  </si>
  <si>
    <t>https://bidplus.gem.gov.in/showbidDocument/4940953</t>
  </si>
  <si>
    <t>gem bid for imaging unit  drum unit , imaging unit konica</t>
  </si>
  <si>
    <t>GEM/2023/B/3572589</t>
  </si>
  <si>
    <t>https://bidplus.gem.gov.in/showbidDocument/4902356</t>
  </si>
  <si>
    <t>gem bid for imaging_drum , hp printer imaging drum</t>
  </si>
  <si>
    <t>GEM/2023/B/3476032</t>
  </si>
  <si>
    <t>https://bidplus.gem.gov.in/showbidDocument/4798347</t>
  </si>
  <si>
    <t>gem bid for imazethapyr 10 percent sl  paraquat 24 percent sl  glyphosate 41 percent sl  bisparibac na or nomni gold  atrazine 50 percent wp  tynzer or tembretione  dithane m-45 75 percent wp  carbendazim 50 percent wp  zineb or karathane  copper oxichloride 50 percent wp  propiconazole 25 percent ec  cypermethrin 25 percent ec  imidacloprid 17 point 8 percent sl  chlorpyriphos 20 percent ec  indoxacarb 14 point 5 percent sc  emamectin benzoite  fenvalerate 20 percent ec  azadirachtin 0_15 percent ec  deltametrin 2_5 percent ec  spinosad or thiamethoxam 25percent  quinophos 25 percent ec  fipronil 2 point 92 percent ec  sulfosulfuron 75 percent g  ridomil gold  metalaxyl  chlorothalonil 75 percent wp or kavach  saaf  calcium ammonium nitrate or can  boron  micro-nutrient  mono potassium phosphate  calcium nitrate  ferrus 12 percent  magnesium sulphate  humic acid  sulphar bentonite  gypsum , fertilizers and agriculture chemicals</t>
  </si>
  <si>
    <t>GEM/2023/B/3596317</t>
  </si>
  <si>
    <t>https://bidplus.gem.gov.in/showbidDocument/4928044</t>
  </si>
  <si>
    <t xml:space="preserve">gem bid for imazethapyr 10% sl (q3) , </t>
  </si>
  <si>
    <t>GEM/2023/B/3581108</t>
  </si>
  <si>
    <t>https://bidplus.gem.gov.in/showbidDocument/4911505</t>
  </si>
  <si>
    <t>gem bid for imersion tub  steam cabin , panchkarma</t>
  </si>
  <si>
    <t>GEM/2023/B/3594274</t>
  </si>
  <si>
    <t>central council for research in yoga &amp; naturopathy (ccryn) new delhi</t>
  </si>
  <si>
    <t>https://bidplus.gem.gov.in/showbidDocument/4925828</t>
  </si>
  <si>
    <t xml:space="preserve">gem bid for imezathapyr , </t>
  </si>
  <si>
    <t>GEM/2023/B/3631865</t>
  </si>
  <si>
    <t>https://bidplus.gem.gov.in/showbidDocument/4966531</t>
  </si>
  <si>
    <t>gem bid for imi pilot operated regulator part n  repair kit part n  imi regulator part n  imi repair kit part n , repair kits of pilot operated valve and regulators for alumina handling system</t>
  </si>
  <si>
    <t>GEM/2023/B/3524145</t>
  </si>
  <si>
    <t>https://bidplus.gem.gov.in/showbidDocument/4850097</t>
  </si>
  <si>
    <t xml:space="preserve">gem bid for imidacloprid as per is:15443 (q3) , </t>
  </si>
  <si>
    <t>GEM/2023/B/3360330</t>
  </si>
  <si>
    <t>https://bidplus.gem.gov.in/showbidDocument/4673365</t>
  </si>
  <si>
    <t>gem bid for imli  mirchi powder  badi illachi  kali mirchi  meat masala  dhaniya powder  garam masala  sonf  dhaniya sabut  haldi powder  chicken masala  dalchini  mirchi sabut  kasuri methi  samber masala  tej patta  jeera sabut , condiment jul</t>
  </si>
  <si>
    <t>GEM/2023/B/3578747</t>
  </si>
  <si>
    <t>https://bidplus.gem.gov.in/showbidDocument/4908987</t>
  </si>
  <si>
    <t>gem bid for immersion heater cm50362647  immersion heater cm50362648 , tubular immersion heater</t>
  </si>
  <si>
    <t>GEM/2023/B/3578503</t>
  </si>
  <si>
    <t>https://bidplus.gem.gov.in/showbidDocument/4908714</t>
  </si>
  <si>
    <t xml:space="preserve">gem bid for immersion type temp measurement (q3) , </t>
  </si>
  <si>
    <t>GEM/2023/B/3454865</t>
  </si>
  <si>
    <t>https://bidplus.gem.gov.in/showbidDocument/4775554</t>
  </si>
  <si>
    <t>gem bid for immunization and health card  birth report form 1  investigation requisition form  cddft surgical safety checklist for maternity cases only  ot list department of obs and gynaecology  history record department of obs and gynaecology 1 into 4 pages  rntcp request form  neonatal discharge summary  out patient record oncology dept  patient case history record  bacteriology lab record register  media sterility check record register  record register niv je nac elisa  medical mycology form  muscle testing chart  echogaudography record book  who 2006 iap 2015 combined boys chart  who 2006 and iap 2015 combined girls chart  anaesthesia record  cbnaat -mtb register  discharge summary note neurology  form f register  drugs prescription  radiology form  clinical biochemistry form  immunoassay form  dr note  cross referral  daily census register  patient admission and discharge record register , printing of forms cards registers</t>
  </si>
  <si>
    <t>GEM/2023/B/3562499</t>
  </si>
  <si>
    <t>https://bidplus.gem.gov.in/showbidDocument/4891544</t>
  </si>
  <si>
    <t xml:space="preserve">gem bid for immunoaffinity column for aflatoxin analysis b1 b2 g1 g2 (q3) , </t>
  </si>
  <si>
    <t>GEM/2023/B/3570115</t>
  </si>
  <si>
    <t>https://bidplus.gem.gov.in/showbidDocument/4899668</t>
  </si>
  <si>
    <t>GEM/2023/B/3528368</t>
  </si>
  <si>
    <t>https://bidplus.gem.gov.in/showbidDocument/4854646</t>
  </si>
  <si>
    <t>gem bid for immunoaffinity column for aflatoxin analysis b1b2g1g2 , aflaclean coloum</t>
  </si>
  <si>
    <t>GEM/2023/B/3572243</t>
  </si>
  <si>
    <t>https://bidplus.gem.gov.in/showbidDocument/4901995</t>
  </si>
  <si>
    <t xml:space="preserve">gem bid for immunoaffinity columns and accessories for aflatoxin analysis (q3) , </t>
  </si>
  <si>
    <t>GEM/2023/B/3563069</t>
  </si>
  <si>
    <t>https://bidplus.gem.gov.in/showbidDocument/4892151</t>
  </si>
  <si>
    <t xml:space="preserve">gem bid for immunoassay analyser , </t>
  </si>
  <si>
    <t>GEM/2023/B/3500753</t>
  </si>
  <si>
    <t>https://bidplus.gem.gov.in/showbidDocument/4825033</t>
  </si>
  <si>
    <t xml:space="preserve">gem bid for immunoassay analyzers (q2) ( pac only ) , </t>
  </si>
  <si>
    <t>GEM/2023/B/3541865</t>
  </si>
  <si>
    <t>https://bidplus.gem.gov.in/showbidDocument/4869233</t>
  </si>
  <si>
    <t xml:space="preserve">gem bid for immunoassay analyzers (q2) , </t>
  </si>
  <si>
    <t>GEM/2023/B/3528499</t>
  </si>
  <si>
    <t>https://bidplus.gem.gov.in/showbidDocument/4854794</t>
  </si>
  <si>
    <t>GEM/2023/B/3564068</t>
  </si>
  <si>
    <t>https://bidplus.gem.gov.in/showbidDocument/4893226</t>
  </si>
  <si>
    <t>GEM/2023/B/3616547</t>
  </si>
  <si>
    <t>https://bidplus.gem.gov.in/showbidDocument/4949897</t>
  </si>
  <si>
    <t>GEM/2023/B/3553994</t>
  </si>
  <si>
    <t>https://bidplus.gem.gov.in/showbidDocument/4882237</t>
  </si>
  <si>
    <t>GEM/2023/B/3416314</t>
  </si>
  <si>
    <t>https://bidplus.gem.gov.in/showbidDocument/4733901</t>
  </si>
  <si>
    <t xml:space="preserve">gem bid for immunoblot pvdf mem (q3)  readystrip ipg strips (q3)  microbiospin empty (q3)  mini protean tgx (q3)  affi-gel protein a (q3)  readyprep 2d-starter kit (q3)  inner glass plates (q3)  out glass plt (q3)  foam pads (q3) ,, </t>
  </si>
  <si>
    <t>GEM/2023/B/3547088</t>
  </si>
  <si>
    <t>https://bidplus.gem.gov.in/showbidDocument/4874875</t>
  </si>
  <si>
    <t xml:space="preserve">gem bid for immunomarker cmyc  immunomarker cd31  immunomarker cd68  immunomarker cd20  immunomarker dog1  immunomarker glypican  immunomarker heppar1  immunomarker p16  immunomarker idh1  immunomarker inhibin  immunomarker oct4  immunomarker sall4  immunomarker tdt  immunomarker ini1  immunomarker cd21 , </t>
  </si>
  <si>
    <t>GEM/2023/B/3633158</t>
  </si>
  <si>
    <t>https://bidplus.gem.gov.in/showbidDocument/4967960</t>
  </si>
  <si>
    <t>gem bid for impact idler as per sl no 1 of enclosed technical specification document annexure a  impact idler as per sl no 2 of enclosed technical specification document annexure a  impact idler as per sl no 3 of enclosed technical specification document annexure a  troughing idler as per sl no 4 of enclosed technical specification document annexure a , impact and troughing idlers as per annexure a</t>
  </si>
  <si>
    <t>GEM/2023/B/3592394</t>
  </si>
  <si>
    <t>https://bidplus.gem.gov.in/showbidDocument/4923815</t>
  </si>
  <si>
    <t>gem bid for impact indicator 5g  impact indicator 10g  administrative key for impact indicator , supply of resettable reusable tamper resistant impact indicator</t>
  </si>
  <si>
    <t>GEM/2023/B/3510757</t>
  </si>
  <si>
    <t>https://bidplus.gem.gov.in/showbidDocument/4835792</t>
  </si>
  <si>
    <t xml:space="preserve">gem bid for impact resistant hand gloves (q3) , </t>
  </si>
  <si>
    <t>GEM/2023/B/3487782</t>
  </si>
  <si>
    <t>https://bidplus.gem.gov.in/showbidDocument/4810995</t>
  </si>
  <si>
    <t xml:space="preserve">gem bid for impact resistant hand gloves (q3) ,, </t>
  </si>
  <si>
    <t>GEM/2023/B/3552147</t>
  </si>
  <si>
    <t>https://bidplus.gem.gov.in/showbidDocument/4880266</t>
  </si>
  <si>
    <t>gem bid for impact screwdriver set - pack of 31  diagonal plier - length- 5.9 inch  line tester analog voltage tester  long handle screwdriver  professional use tape measurement tape 3m  allen key set  combination snap ring plier  length- 8 mm  twisted-stainless steel esd tweezer set - powder coated-non magnetic -2 type  soldering iron- 25w with stand solder and flux  solder less breadboard- mb-102  desoldering gun  anti cut safety hand gloves pvc coated gray white nylon safety gloves  anti-dust windproof eye protection goggles safety goggles  hi watt battery- 9v  bag pack  pvc electrical insulation tape - 3 colour , tools and equipments for mechatronics</t>
  </si>
  <si>
    <t>GEM/2023/B/3630201</t>
  </si>
  <si>
    <t>https://bidplus.gem.gov.in/showbidDocument/4964719</t>
  </si>
  <si>
    <t xml:space="preserve">gem bid for impact socket (q3) , </t>
  </si>
  <si>
    <t>GEM/2023/B/3537729</t>
  </si>
  <si>
    <t>https://bidplus.gem.gov.in/showbidDocument/4864804</t>
  </si>
  <si>
    <t>GEM/2023/B/3541980</t>
  </si>
  <si>
    <t>https://bidplus.gem.gov.in/showbidDocument/4869356</t>
  </si>
  <si>
    <t>GEM/2023/B/3531340</t>
  </si>
  <si>
    <t>https://bidplus.gem.gov.in/showbidDocument/4857936</t>
  </si>
  <si>
    <t>GEM/2023/B/3441964</t>
  </si>
  <si>
    <t>https://bidplus.gem.gov.in/showbidDocument/4761558</t>
  </si>
  <si>
    <t>GEM/2023/B/3441885</t>
  </si>
  <si>
    <t>https://bidplus.gem.gov.in/showbidDocument/4761477</t>
  </si>
  <si>
    <t>GEM/2023/B/3441805</t>
  </si>
  <si>
    <t>https://bidplus.gem.gov.in/showbidDocument/4761389</t>
  </si>
  <si>
    <t>GEM/2023/B/3442414</t>
  </si>
  <si>
    <t>https://bidplus.gem.gov.in/showbidDocument/4762038</t>
  </si>
  <si>
    <t>GEM/2023/B/3442328</t>
  </si>
  <si>
    <t>https://bidplus.gem.gov.in/showbidDocument/4761949</t>
  </si>
  <si>
    <t>GEM/2023/B/3442255</t>
  </si>
  <si>
    <t>https://bidplus.gem.gov.in/showbidDocument/4761868</t>
  </si>
  <si>
    <t>GEM/2023/B/3442159</t>
  </si>
  <si>
    <t>https://bidplus.gem.gov.in/showbidDocument/4761768</t>
  </si>
  <si>
    <t>GEM/2023/B/3442101</t>
  </si>
  <si>
    <t>https://bidplus.gem.gov.in/showbidDocument/4761704</t>
  </si>
  <si>
    <t>gem bid for impact type sprinklers , impact type spinkler 80nb</t>
  </si>
  <si>
    <t>GEM/2023/B/3410150</t>
  </si>
  <si>
    <t>https://bidplus.gem.gov.in/showbidDocument/4727343</t>
  </si>
  <si>
    <t>gem bid for impact wrench  impact wrench sockets , 20033955 esf wrench</t>
  </si>
  <si>
    <t>GEM/2023/B/3629447</t>
  </si>
  <si>
    <t>https://bidplus.gem.gov.in/showbidDocument/4963900</t>
  </si>
  <si>
    <t xml:space="preserve">gem bid for impact wrench (q3) ( pac only ) , </t>
  </si>
  <si>
    <t>GEM/2023/B/3564945</t>
  </si>
  <si>
    <t>https://bidplus.gem.gov.in/showbidDocument/4894153</t>
  </si>
  <si>
    <t xml:space="preserve">gem bid for impact wrench (q3) , </t>
  </si>
  <si>
    <t>GEM/2023/B/3538162</t>
  </si>
  <si>
    <t>https://bidplus.gem.gov.in/showbidDocument/4865270</t>
  </si>
  <si>
    <t>GEM/2023/B/3533368</t>
  </si>
  <si>
    <t>https://bidplus.gem.gov.in/showbidDocument/4860159</t>
  </si>
  <si>
    <t>GEM/2023/B/3611859</t>
  </si>
  <si>
    <t>https://bidplus.gem.gov.in/showbidDocument/4944726</t>
  </si>
  <si>
    <t>GEM/2023/B/3595162</t>
  </si>
  <si>
    <t>https://bidplus.gem.gov.in/showbidDocument/4926776</t>
  </si>
  <si>
    <t>GEM/2023/B/3561075</t>
  </si>
  <si>
    <t>https://bidplus.gem.gov.in/showbidDocument/4890005</t>
  </si>
  <si>
    <t>GEM/2023/B/3567819</t>
  </si>
  <si>
    <t>https://bidplus.gem.gov.in/showbidDocument/4897224</t>
  </si>
  <si>
    <t>GEM/2023/B/3571028</t>
  </si>
  <si>
    <t>maharashtra metro rail corporation limited</t>
  </si>
  <si>
    <t>https://bidplus.gem.gov.in/showbidDocument/4900667</t>
  </si>
  <si>
    <t>GEM/2023/B/3570999</t>
  </si>
  <si>
    <t>https://bidplus.gem.gov.in/showbidDocument/4900638</t>
  </si>
  <si>
    <t>GEM/2023/B/3563735</t>
  </si>
  <si>
    <t>https://bidplus.gem.gov.in/showbidDocument/4892879</t>
  </si>
  <si>
    <t>GEM/2023/B/3452944</t>
  </si>
  <si>
    <t>https://bidplus.gem.gov.in/showbidDocument/4773527</t>
  </si>
  <si>
    <t>GEM/2023/B/3458044</t>
  </si>
  <si>
    <t>https://bidplus.gem.gov.in/showbidDocument/4778958</t>
  </si>
  <si>
    <t>GEM/2023/B/3453540</t>
  </si>
  <si>
    <t>https://bidplus.gem.gov.in/showbidDocument/4774172</t>
  </si>
  <si>
    <t>GEM/2023/B/3440059</t>
  </si>
  <si>
    <t>https://bidplus.gem.gov.in/showbidDocument/4759529</t>
  </si>
  <si>
    <t>GEM/2023/B/3508491</t>
  </si>
  <si>
    <t>https://bidplus.gem.gov.in/showbidDocument/4833376</t>
  </si>
  <si>
    <t>GEM/2023/B/3635810</t>
  </si>
  <si>
    <t>https://bidplus.gem.gov.in/showbidDocument/4970872</t>
  </si>
  <si>
    <t>GEM/2023/B/3629536</t>
  </si>
  <si>
    <t>https://bidplus.gem.gov.in/showbidDocument/4963998</t>
  </si>
  <si>
    <t>GEM/2023/B/3628900</t>
  </si>
  <si>
    <t>https://bidplus.gem.gov.in/showbidDocument/4963285</t>
  </si>
  <si>
    <t>GEM/2023/B/3627753</t>
  </si>
  <si>
    <t>https://bidplus.gem.gov.in/showbidDocument/4962025</t>
  </si>
  <si>
    <t>GEM/2023/B/3505528</t>
  </si>
  <si>
    <t>https://bidplus.gem.gov.in/showbidDocument/4830255</t>
  </si>
  <si>
    <t>GEM/2023/B/3510114</t>
  </si>
  <si>
    <t>https://bidplus.gem.gov.in/showbidDocument/4835113</t>
  </si>
  <si>
    <t>GEM/2023/B/3509854</t>
  </si>
  <si>
    <t>https://bidplus.gem.gov.in/showbidDocument/4834827</t>
  </si>
  <si>
    <t>GEM/2023/B/3497683</t>
  </si>
  <si>
    <t>https://bidplus.gem.gov.in/showbidDocument/4821678</t>
  </si>
  <si>
    <t>GEM/2023/B/3630353</t>
  </si>
  <si>
    <t>https://bidplus.gem.gov.in/showbidDocument/4964883</t>
  </si>
  <si>
    <t xml:space="preserve">gem bid for impedance analyzer with high temperature set up , </t>
  </si>
  <si>
    <t>GEM/2023/B/3568325</t>
  </si>
  <si>
    <t>https://bidplus.gem.gov.in/showbidDocument/4897756</t>
  </si>
  <si>
    <t xml:space="preserve">gem bid for impedance audiometer (department of ent) (q3) , </t>
  </si>
  <si>
    <t>GEM/2023/B/3513324</t>
  </si>
  <si>
    <t>https://bidplus.gem.gov.in/showbidDocument/4838505</t>
  </si>
  <si>
    <t>gem bid for impellar  pump shaft  imp. key  balance valve  dilivery diffuser  bearing bush de and nde  large seating bush , pump spares</t>
  </si>
  <si>
    <t>GEM/2023/B/3570087</t>
  </si>
  <si>
    <t>https://bidplus.gem.gov.in/showbidDocument/4899640</t>
  </si>
  <si>
    <t>gem bid for impeller  diffuser , impellers and diffuser</t>
  </si>
  <si>
    <t>GEM/2023/B/3558919</t>
  </si>
  <si>
    <t>https://bidplus.gem.gov.in/showbidDocument/4887671</t>
  </si>
  <si>
    <t>gem bid for impeller  gland  journal bearing de and nde  shaft sleeve de bronze  shaft sleeve nde br 27  balance disc.  balance valve  shaft with keys 4stage en 8 , spares for rotodyne 4 stage pump</t>
  </si>
  <si>
    <t>GEM/2023/B/3624327</t>
  </si>
  <si>
    <t>https://bidplus.gem.gov.in/showbidDocument/4958373</t>
  </si>
  <si>
    <t xml:space="preserve">gem bid for impeller alloy-20-akay pump (q3) , </t>
  </si>
  <si>
    <t>GEM/2023/B/3606222</t>
  </si>
  <si>
    <t>https://bidplus.gem.gov.in/showbidDocument/4938647</t>
  </si>
  <si>
    <t>gem bid for impeller filling pump pt no 1491050 id no 840001360 sp for vaith variable speed gear r 16k  bush upper bearing pt no 149 030 sp for vocu vanable sp gaer coupling  pinion item no 149 200 id no 240086720  bolt bearing item no 149 190 id no 840005210 spares for variable speed geared coupling  bush bearing pt no 149 210 sp for voith variable speed gear r 16k  bush bearing pt no 149 220 sp for voith variable speed gear r 16k  bearing plain input pt no 25010601070 id no 840001280 sp for aux cube pump  bearing plain input pt no 25010601080 id no 840001270 sp for aux cube pump  bearing plain input pt no 25010601090 id no 840001250 sp for aux cube pump  ring o 135 x 6 nbr 70 id no 607030031  ring scraper simrit id no 249925311  shaft control pt no 069 60 id no 840002080 sp for voith variable speed gear r 16k  pin cylindrical 10m6x20 pt no 050 060 id no 60626120 sp for vailt variable speed gear r 16k  coupling connecting pt no 250 010 id no 840003590 sp for aux lube pump  disc labyriath pt no 026 050 id no 840002260 sp for vaith variable speed gear r 16k  collar thrust pos no 040 060 id no 840002170 sp for turbine  bearing shell 7 of bfp hydrocoupling make voith  bearing shell 6 of bfp hydrocoupling make voith  bearing shell 1 and 2 of bfp hydrocoupling make voith  bearing shell 10 of bfp hydrocoupling make voith  bearing shell 5 of bfp hydrocoupling make voith  control block of bfp hydro coupling position no 0089 0010 , procurement of different spares of voith hydrocoupling of bfp mtps</t>
  </si>
  <si>
    <t>GEM/2023/B/3470789</t>
  </si>
  <si>
    <t>https://bidplus.gem.gov.in/showbidDocument/4792628</t>
  </si>
  <si>
    <t>gem bid for impeller first  impeller inter , impellers 150cjnv</t>
  </si>
  <si>
    <t>GEM/2023/B/3458499</t>
  </si>
  <si>
    <t>https://bidplus.gem.gov.in/showbidDocument/4779438</t>
  </si>
  <si>
    <t xml:space="preserve">gem bid for impeller for acid pump (q3) , </t>
  </si>
  <si>
    <t>GEM/2023/B/3455958</t>
  </si>
  <si>
    <t>https://bidplus.gem.gov.in/showbidDocument/4776718</t>
  </si>
  <si>
    <t>gem bid for impeller for fire water pump , impeller for fire water pump no 3</t>
  </si>
  <si>
    <t>GEM/2023/B/3503979</t>
  </si>
  <si>
    <t>https://bidplus.gem.gov.in/showbidDocument/4828556</t>
  </si>
  <si>
    <t>gem bid for impeller for hr 150 c4 pump nr part no pdch1960 make metso  casing liner for hr 150 pump 50 deg sh nr part no pdch1990 make metso  inlet liner for hr 150 pump part no pdch1988 make metso  back liner for hr 150 pump part no pdch1973 make metso , rfq 17070 rubber lined spares for scavenger pump model hr 150</t>
  </si>
  <si>
    <t>GEM/2023/B/3598239</t>
  </si>
  <si>
    <t>https://bidplus.gem.gov.in/showbidDocument/4930102</t>
  </si>
  <si>
    <t>gem bid for impeller fp9713211146  impeller fp9713211065  impeller fppa86392002 , casting</t>
  </si>
  <si>
    <t>GEM/2023/B/3595500</t>
  </si>
  <si>
    <t>https://bidplus.gem.gov.in/showbidDocument/4927146</t>
  </si>
  <si>
    <t xml:space="preserve">gem bid for impeller in f/m condition; item code w90331514010 (q3) , </t>
  </si>
  <si>
    <t>GEM/2023/B/3585657</t>
  </si>
  <si>
    <t>https://bidplus.gem.gov.in/showbidDocument/4916430</t>
  </si>
  <si>
    <t>gem bid for impeller lg2  gland brass 2 nos.perset  bush bearing lb2 per set of 2 bearing bush  sleeve bush lg2 per pair of sleeve  check nut lg2 4 nos  set of 4 sleeve  setting bush lb2 with screw  balance valve pb1  neck ring lb2 with screw  neck bush lb2 with screw  logging ring brass moc brass , spres for pl ii stage pump</t>
  </si>
  <si>
    <t>GEM/2023/B/3624336</t>
  </si>
  <si>
    <t>https://bidplus.gem.gov.in/showbidDocument/4958383</t>
  </si>
  <si>
    <t>gem bid for impeller metal part nob1127a05 for 1 and a half by 1 pump  cover plate liner part nob15017r55 for 2 by 1 and a half pump  frame plate liner part nob15036mr55 for 2 by 1 and half pump  frame plate liner stud part nob026me62 for 2 by 1 and half pump  metal impeller 5v part nob15127a05 for 2 by 1 and half pump  lip seal part nob090s10 2 by 1 and half for pump  expeller ring part nob029r55 for2 by 1 and half pump  shaft part nob073me05 for2 by 1 and half pump  end cover part nob02410d21 for 2 by 1 and half pump  labyrinth lock nut part nob061e62 for 2 by 1 and half pump  labyrinth part nob06210d81 for2 by 1 and half pump  piston ring part nob108g02 for2 by 1 and half pump  shaft key part nob070me05 for 2 by 1 and half pump  end cover set screw part nob027me62 for 2 by 1 and half 5 pump  clamp bolt part nob012me62 for 2 by 1 and half pump  shaft sleeve part nob075c21 for 2 by 1 and half pump  shaft sleeve o ring part nob109s10 for 2 by 1 and half pump  clamp washer part nob011e63 for 2 by 1 and half pump  metal impeller 6v part noc2058a05 for 3 by 2 cah pump  expeller part noc028a05 for 3by 2 cah pump  expeller ring part noc029r55 for 3 by 2cah pump  frame plate liner stud with one nut part noc026me62 for 3 by 2 cah pump  cover plate liner part noc2017mr55 for 3 by 2cah pump  frame plate liner part noc2036mr55 for 3 by 2 cah pump  cover plate liner part nod3017mr55 for 4 by 3 cah pump  frame plate liner part nod3036mr55 for 4 by 3 cah pump  shaft sleeve o ring part nod109s10 for 4 by 3 cah pump  impeller o ring part nod064s10 for 4 by3 cah pump  expeller ring part n.cam029r55 for 4 by 3 cah pump  impeller metal part nod3058a05 for 4 by 3 cah pump  shaft sleeve part noc075c21 for 3 by 2 and 4 by 3 pump  clamp washer part noc011e63 for 3 by 2 and 4 by 3 pump  clamp bolt part noc012me62 for 3 by 2 and 4 by 3 pump  lip seal part noc090sqs10 for 3 by 2 and 4 by 3 pump  end cover part noc02410d21 for 3 by 2 and 4 by 3 pump  labyrinth lock nut part noc061e62 for 3 by 2 and 4 by 3 pump  labyrinth part noc06210d81 for 3 by 2 and 4 by 3 pump  shaft key part no.c070me05 for 3 by 2 and 4 by 3 pump  end cover set screw part nob027me62 for 3 by 2 and 4 by 3 pump , supply of 39 items of spares for warman pumps</t>
  </si>
  <si>
    <t>GEM/2023/B/3517148</t>
  </si>
  <si>
    <t>https://bidplus.gem.gov.in/showbidDocument/4842619</t>
  </si>
  <si>
    <t>gem bid for impeller morn-wk m 65or10  impeller morn-cpk gm 250-400s  impeller morn-cpk gm 200-400  impeller morn-cpk cm 40-315  impeller morn-cpk cm 80-315  impelermorn-mega gm 80-315  impeler morn-mega gm 65-315 , impeller m n wk m 65 10</t>
  </si>
  <si>
    <t>GEM/2023/B/3575907</t>
  </si>
  <si>
    <t>https://bidplus.gem.gov.in/showbidDocument/4905878</t>
  </si>
  <si>
    <t>gem bid for impeller pump centrifugal  key machine  packing performed  plug machine thread  reducer tube  retainer packing  bearing ball angular  head valve  seal assembly shaft spring loaded  resistance element  restrictor fuid flow  retainer ball bearing  ring wearing  seal outer bearing  shoe sliding  sleeve shaft pump  valve vaccume regulating  washer key  gear helical  gege compound pressure vacuume dial  deflector dirt  set screw  tube metallic  washer flat  washer shouldered  nut plain cap  spacer sleeve  back cover  bearing radial  bearing thrust  bearing cartridge  bearing frame  bolt eye  casing  finger  foot bearing frame  foot casing  frame adapter  gasket casing  impeller  key coupling  lock nut cartridge  lock washer thrust bearing  locknut thrust bearing  mechanical seal  micrometer nut  o ring impeller hub  o ring cartridge  o ring frame adapter  oil filler assembly  oil sight glass  pipe plug bearing frame  pipe plug casing  pipe plug magnetic  retainer cover  seal labyrinth o ring thrust  seal labyrinth o ring radial  seal labyrinth rotor radial  seal labyrinth stator radial  seal labyrinth thrust  shaft  stud cartridge , procurement of spares for water pumps</t>
  </si>
  <si>
    <t>GEM/2023/B/3495416</t>
  </si>
  <si>
    <t>https://bidplus.gem.gov.in/showbidDocument/4819238</t>
  </si>
  <si>
    <t xml:space="preserve">gem bid for impeller regulating rod for coal burner , </t>
  </si>
  <si>
    <t>GEM/2023/B/3593456</t>
  </si>
  <si>
    <t>https://bidplus.gem.gov.in/showbidDocument/4924955</t>
  </si>
  <si>
    <t xml:space="preserve">gem bid for impeller shaft assly-sbm. exhst. apl3 (q3) , </t>
  </si>
  <si>
    <t>GEM/2023/B/3499254</t>
  </si>
  <si>
    <t>https://bidplus.gem.gov.in/showbidDocument/4823373</t>
  </si>
  <si>
    <t>gem bid for impeller vanes for s b wheel-r1000  throwing blade p.no. 595-016-076 , impeller vanes for s b wheel r1000</t>
  </si>
  <si>
    <t>GEM/2023/B/3466454</t>
  </si>
  <si>
    <t>https://bidplus.gem.gov.in/showbidDocument/4788000</t>
  </si>
  <si>
    <t xml:space="preserve">gem bid for impeller w/hub shaft f/fan pd/r-254700 (q3)  impeller w/shaft f/id fan lh pd/r-254665 (q3) , </t>
  </si>
  <si>
    <t>GEM/2023/B/3541124</t>
  </si>
  <si>
    <t>https://bidplus.gem.gov.in/showbidDocument/4868433</t>
  </si>
  <si>
    <t>gem bid for impeller wear ring ksb part no - 503 size- 150-165 2diax18 material - a743 gr cf3m  casing wear ring ksb part no 502 size - 65-180diax18 material - a743 gr cf3m-colmonoy 6  hexagon nut of size m20 ksb part no 920 material - a194 -a194m gr 2h plus a2a  hexagon nut of size m12 ksb part no 920 material - a194 - a194m gr 2h plus a2a  hexagon nut of size m16 ksb part no 920 material - a194- a194m gr 2hplus a2a  stud of size m20 x 60 ksb part no 902 material - a193- a193m gr b7  stud of size m12 x 40 ksb part no 902 material - a193 -a193m gr b7  locknut of size km11 ksb part no 920 material - is5517 45c8  parallel key of size a12x8x70 ksb part no 940 material - is5517 45c8  parallel key of size - b10 x 8 x 63 ksb part no 940 material - a276 type 410 a  gasket of size - b35 -42 ksb part no 400 material - graphite  gasket of size - c35-47 ksb part no - 400 material - graphite  gasket of size - b35 - 47 ksb part no - 400 material - graphite  gasket of size - 121-168 b03 ksb part no 400 material - graphite  spiral wound gasket of size adn20cl300-600 ksb part no 411 material - a240 type 316l-graphite  spiral wound gasket of size - adn15cl300-600 ksb part no 411 material - a240 type 316l- graphite  bearing isolator nde of size - b03 ksb part no - 423 material - cusn as per drawing spares for shuttle transport pump  bearing isolator de of size - b03 ksb part no - 423 material - cusn as per drawing spares for shuttle transport pump , spares for shuttle pump ksb make</t>
  </si>
  <si>
    <t>GEM/2023/B/3462473</t>
  </si>
  <si>
    <t>https://bidplus.gem.gov.in/showbidDocument/4783726</t>
  </si>
  <si>
    <t xml:space="preserve">gem bid for impeller with hub and shaft , </t>
  </si>
  <si>
    <t>GEM/2023/B/3487574</t>
  </si>
  <si>
    <t>https://bidplus.gem.gov.in/showbidDocument/4810772</t>
  </si>
  <si>
    <t xml:space="preserve">gem bid for implantable vascular access device with percutaneous introducer kit chemo port catheter 9.6 fr introducer 11 ft , </t>
  </si>
  <si>
    <t>GEM/2023/B/3634811</t>
  </si>
  <si>
    <t>https://bidplus.gem.gov.in/showbidDocument/4969763</t>
  </si>
  <si>
    <t>gem bid for implementation services as per scope and specification of the tender  set of passive wireless temperature sensor - for temperature monitoring of one panel  wireless temperature measuring monitor for communication with wireless sensors  switchgear temp. data aquisition system , boq234012</t>
  </si>
  <si>
    <t>GEM/2023/B/3463974</t>
  </si>
  <si>
    <t>https://bidplus.gem.gov.in/showbidDocument/4785339</t>
  </si>
  <si>
    <t>gem bid for impregnation sealant pc 504 66if for vaccum impregnation of castings as per specification annexure -a , impregnation sealant</t>
  </si>
  <si>
    <t>GEM/2023/B/3567653</t>
  </si>
  <si>
    <t>https://bidplus.gem.gov.in/showbidDocument/4897055</t>
  </si>
  <si>
    <t xml:space="preserve">gem bid for improved blanco (q3) , </t>
  </si>
  <si>
    <t>GEM/2023/B/3546779</t>
  </si>
  <si>
    <t>https://bidplus.gem.gov.in/showbidDocument/4874540</t>
  </si>
  <si>
    <t xml:space="preserve">gem bid for improved pt shoes (version 2) - indian navy (q2) , </t>
  </si>
  <si>
    <t>GEM/2023/B/3518084</t>
  </si>
  <si>
    <t>https://bidplus.gem.gov.in/showbidDocument/4843606</t>
  </si>
  <si>
    <t>gem bid for improvement or up gradation of certain wsas at 7 wing af stn ambala , boqboq</t>
  </si>
  <si>
    <t>GEM/2023/B/3601943</t>
  </si>
  <si>
    <t>https://bidplus.gem.gov.in/showbidDocument/4934050</t>
  </si>
  <si>
    <t xml:space="preserve">gem bid for impulse counter as per attached specification. (q3) , </t>
  </si>
  <si>
    <t>GEM/2023/B/3494883</t>
  </si>
  <si>
    <t>https://bidplus.gem.gov.in/showbidDocument/4818669</t>
  </si>
  <si>
    <t xml:space="preserve">gem bid for impulse oscillometry or forced oscillometry (q3) ,, </t>
  </si>
  <si>
    <t>GEM/2023/B/3515965</t>
  </si>
  <si>
    <t>https://bidplus.gem.gov.in/showbidDocument/4841356</t>
  </si>
  <si>
    <t xml:space="preserve">gem bid for impulse sealing machine (q3) , </t>
  </si>
  <si>
    <t>GEM/2023/B/3535566</t>
  </si>
  <si>
    <t>https://bidplus.gem.gov.in/showbidDocument/4862494</t>
  </si>
  <si>
    <t xml:space="preserve">gem bid for impurities indicator  bearing housing  solenoid switch  brake fluid container  graduated hand brake valve  rear view mirror  rear wind shield rh  assy clutch master cylinder  starter motor  assy rear shock absorber  nozzle injection  main cylinder dia 22.2  assy fuel filter  horn low tone 24v  fuel feed pump , </t>
  </si>
  <si>
    <t>GEM/2023/B/3618900</t>
  </si>
  <si>
    <t>https://bidplus.gem.gov.in/showbidDocument/4952460</t>
  </si>
  <si>
    <t xml:space="preserve">gem bid for ims infrastructure development (q3) , </t>
  </si>
  <si>
    <t>GEM/2023/B/3558883</t>
  </si>
  <si>
    <t>https://bidplus.gem.gov.in/showbidDocument/4887629</t>
  </si>
  <si>
    <t xml:space="preserve">gem bid for imu with ethercat (q3) , </t>
  </si>
  <si>
    <t>GEM/2023/B/3427279</t>
  </si>
  <si>
    <t>https://bidplus.gem.gov.in/showbidDocument/4745860</t>
  </si>
  <si>
    <t xml:space="preserve">gem bid for in flight continuous recording system (q3) ,, </t>
  </si>
  <si>
    <t>GEM/2023/B/3551085</t>
  </si>
  <si>
    <t>https://bidplus.gem.gov.in/showbidDocument/4879140</t>
  </si>
  <si>
    <t xml:space="preserve">gem bid for in gap-2 rfid tag reader system (q3) , </t>
  </si>
  <si>
    <t>GEM/2023/B/3470585</t>
  </si>
  <si>
    <t>https://bidplus.gem.gov.in/showbidDocument/4792411</t>
  </si>
  <si>
    <t>gem bid for in light universal map projector screen  kicteck video camera  lens for digital slr camera , cameras and accesories</t>
  </si>
  <si>
    <t>GEM/2023/B/3452620</t>
  </si>
  <si>
    <t>https://bidplus.gem.gov.in/showbidDocument/4773191</t>
  </si>
  <si>
    <t>gem bid for in line fuel b2 b58filter  spark plug 12 mm  air filter  orv drive belt  a arm bushing 102point36 mm long  dual bore brake pad kit  10 micron oil filter  radiator house upper  engine inlet hose rear  fuse box relay  coil efi  starter solenoid  left hand taillight assembly  tandem master cylinder assembly  fuel pump kit  dual bore 1 point 374 brake pad kit  drive belt  heated oxygen sensor  side view mirror left  side view mirror right  demand drive plus qt  ps 4 gal 4  brake fluid dot 4 12  anti frz 50 50 premix gal 6  agl gearcase oil gal  suspension kit  wheel stud  rim rear 12 x 6 cruiser bla  injection fuel se  3 position sealed key switch  front shock  rear shock  wheel bearing front  starter 9t  fuse park 20 amp 10  fuse 10 amp  fuse 30 amp  fuse 7 point 5 amp  fuse mini blade 15 amp  asm headlight lh  headlight assembly right  right hand taillight assembly  dual bore 1 375 inch brake pad kit  crankshaft seal  pxt 2 point 0 tire front right 26  pxt 2 point 0 tire rear 26 x 11 r1  brake pads front  brake pads rear  oil filter  bulb head light  engine oil 5w50  coolant  wheel nut front  wheel nut rear  tail light led 28 w  brake light led 3 1w  drive fluid front gear case  drive fluid rear gear case  hood head light 2 single beem 50  u joint grease 3 oz tube 24  u joint grease 14 oz cartridge  carbon clean 12 oz bottle 12  wheel drum  driving belt  differantial oil  fan belt , atv spares</t>
  </si>
  <si>
    <t>GEM/2023/B/3532329</t>
  </si>
  <si>
    <t>https://bidplus.gem.gov.in/showbidDocument/4859043</t>
  </si>
  <si>
    <t>gem bid for -in original- including weighed weight.__ind- 1000047666  sl-16_grse-3040__material test and guarantee certificate of anchor__ind-1000047666  sl-17_gsl-1280__ac14 hhp type 1575 kg weight stockless marine fluked bower anchor as per is- 15846-2010  sl-18_gsl-1280__as-made drawings ac-14 type anchor -to be made in autocad- - 2 sets white prints plus 2 set in cd.  sl-19_gsl-1280__irs inspection and test certificate of anchor -in original- including weighed weight.  sl-20_gsl- 1280__material test and guarantee certificate of anchor  sl-21_gsl-1281__ac14 hhp type 1575 kg weight stockless marine fluked bower anchor as per is-15846-2010  sl-22_gsl-1281__as-made drawings ac-14 type anchor -to be made in autocad- - 2 sets white prints plus 2 set in cd.  sl-23_gsl-1281__irs inspection and test certificate of anchor -in original- including weighed weight.  sl-24_gsl- 1281__material test and guarantee certificate of anchor  sl-25_gsl-1282__ac14 hhp type 1575 kg weight stockless marine fluked bower anchor as per is-15846-2010  sl-26_gsl-1282__as-made drawings ac-14 type anchor -to be made in autocad- - 2 sets white prints plus 2 set in cd.  sl-27_gsl-1282__irs inspection and test certificate of anchor -in original- including weighed weight.  sl-28_gsl- 1282__material test and guarantee certificate of anchor  sl-29_gsl-1283__ac14 hhp type 1575 kg weight stockless marine fluked bower anchor as per is-15846-2010  sl-30_gsl-1283__as-made drawings ac-14 type anchor -to be made in autocad- - 2 sets white prints plus 2 set in cd.  sl-31_gsl-1283__irs inspection and test certificate of anchor -in original- including weighed weight.  sl-32_gsl- 1283__material test and guarantee certificate of anchor  sl-33_gsl-1284__ac14 hhp type 1575 kg weight stockless marine fluked bower anchor as per is-15846-2010  sl-34_gsl-1284__as-made drawings ac-14 type anchor -to be made in autocad- - 2 sets white prints plus 2 set in cd.  sl-35_gsl-1284__irs inspection and test certificate of anchor -in original- including weighed weight.  sl-36_gsl- 1284__material test and guarantee certificate of anchor  sl-37_gsl-1285__ac14 hhp type 1575 kg weight stockless marine fluked bower anchor as per is-15846-2010  sl-38_gsl-1285__as-made drawings ac-14 type anchor -to be made in autocad- - 2 sets white prints plus 2 set in cd.  sl-39_gsl-1285__irs inspection and test certificate of anchor -in original- including weighed weight.  sl-40_gsl- 1285__material test and guarantee certificate of anchor  sl-41_gsl-1286__ac14 hhp type 1575 kg weight stockless marine fluked bower anchor as per is-15846-2010  sl-42_gsl-1286__as-made drawings ac-14 type anchor -to be made in autocad- - 2 sets white prints plus 2 set in cd.  sl-43_gsl-1286__irs inspection and test certificate of anchor -in original- including weighed weight.  sl-44_gsl- 1286__material test and guarantee certificate of anchor  sl-45___price reduction for advancement of delivery on per annum basis - maximum 01 year based on grse-gsl requirement- in percentage  sl-46___charges for postponement of delivery on per annum basis -extendable , anchor ngopv ncm bka</t>
  </si>
  <si>
    <t>GEM/2023/B/3627130</t>
  </si>
  <si>
    <t>https://bidplus.gem.gov.in/showbidDocument/4961352</t>
  </si>
  <si>
    <t>gem bid for in out tray  side board  nest of table  steel box  wooden box  side table  heat pillar , upgradation of infra hq 59</t>
  </si>
  <si>
    <t>GEM/2023/B/3625235</t>
  </si>
  <si>
    <t>https://bidplus.gem.gov.in/showbidDocument/4959348</t>
  </si>
  <si>
    <t>gem bid for in situ gauging and manufacturing of fire curtains n all 4 ebgs with supporting clamps and ros  fixing fitment of high temperature silica fiber glas material , in situ gauging</t>
  </si>
  <si>
    <t>GEM/2023/B/3566152</t>
  </si>
  <si>
    <t>https://bidplus.gem.gov.in/showbidDocument/4895435</t>
  </si>
  <si>
    <t>gem bid for in wall water bottle filler  toilet cubicles ie cubicle rest room system  two seater sofa set  centre table  window vertical blinds  smart led tv  supply of 70 sq mm ug cable  supply of 16 way singe door distribution board  supply of 4 pole 63 amps mcb  supply of 6 sq mm copper wire red colour  supply of 6 sq mm copper wire black colour  supply of 4 sq mm copper wire green colour  supply of sound system  dart board with darts  snooker table  air conditioning units  floor mat  pvc cushion wire mesh entrance doormat  portable full hd wireless projector with android tv with screen  motorised projector screen , boq for club equipment</t>
  </si>
  <si>
    <t>GEM/2023/B/3472904</t>
  </si>
  <si>
    <t>https://bidplus.gem.gov.in/showbidDocument/4794904</t>
  </si>
  <si>
    <t xml:space="preserve">gem bid for inauguration plaque of akbar angre and angad division  classroom tallies of 03 education blocks  acrylic tallies of various location in training area  tallies of nodel classroom for conduct of practical classes , </t>
  </si>
  <si>
    <t>GEM/2023/B/3474110</t>
  </si>
  <si>
    <t>https://bidplus.gem.gov.in/showbidDocument/4796228</t>
  </si>
  <si>
    <t>gem bid for inboard bearing by march 2024  inboard bearing by march 2025  inboard bearing by march 2026  outboard bearing by march 2024  outboard bearing by march 2025  outboard bearing by march 2026  testing charges if any , bearings for canard control surface</t>
  </si>
  <si>
    <t>GEM/2023/B/3627248</t>
  </si>
  <si>
    <t>https://bidplus.gem.gov.in/showbidDocument/4961481</t>
  </si>
  <si>
    <t xml:space="preserve">gem bid for incense sticks or agarbatti-is 13582 (q3) ,, </t>
  </si>
  <si>
    <t>GEM/2023/B/3555120</t>
  </si>
  <si>
    <t>https://bidplus.gem.gov.in/showbidDocument/4883469</t>
  </si>
  <si>
    <t xml:space="preserve">gem bid for inch ms angle wt 10 kgs oblique 20ft  1inch ms angle wt 12 kgs oblique 20 ft  inch ms flat wt - 8 kgs oblique 20ft  1inch ms flat wt 10 kgs obolique 20ft  6mm ms round bar wt 1.5kgs oblique 20ft  8mm ms round bar wt 2.5kgs oblique 20ft  10mm ms round bar wt 3.5kgs oblique 20ft  6mm ms sq bar wt 2 kgs oblique 20ft  8mm ms sq bar wt 3 kgs oblique 20ft  10mm ms sq bar wt 4 kgs oblique 20ft  inch ms sq pipe wt 6kgs oblique 20ft  inch ms sq pipe wt 7 kgs oblique 20ft  1inch ms sq pipe wt 9 kgs oblique 20ft  1inch ms sq pipe wt 12 kgs oblique 20ft  1inch ms sq pipe wt 14 kgs oblique 20ft  inch ms round pipe wt 9 kgs oblique 20ft  1inch ms round pipe wt 12 kgs oblique 20ft  1inch ms round pipe wt 14 kgs oblique 20ft  1 inch ms round pipe wt 13 kgs oblique 20ft  2inch x 1inch ms sq pipe wt 14 kgs oblique 20ft  welding rod no 10  14inch iron cutting blade  4inch iron cutting blade  4inch grinding blade  drill bit jk 4mm  drill bit jk 6mm  drill bit jk 8mm  drill bit jk 10mm  gi wire 4mm  welding goggles black  grinding goggles white  welding glass black square type  metro screw 1inch  measuring tape 5 mtr  measuring tape 3 mtr  box rivet aluminium 4mm  araldite hardener 250 gms  self growing adaptor star type  nut bolt 6mm x 1 inch  nut bolt 8mm x 2 inch  metal putti ,, </t>
  </si>
  <si>
    <t>GEM/2023/B/3554051</t>
  </si>
  <si>
    <t>https://bidplus.gem.gov.in/showbidDocument/4882299</t>
  </si>
  <si>
    <t>gem bid for incharge room main table  incharge room back unit  incharge room high back chair  incharge room revolving visitor chair  reception table  reception chair  lab stools , furniture for mini drug lab at igi airport new delhii</t>
  </si>
  <si>
    <t>GEM/2023/B/3602037</t>
  </si>
  <si>
    <t>https://bidplus.gem.gov.in/showbidDocument/4934148</t>
  </si>
  <si>
    <t xml:space="preserve">gem bid for incinerator boiler 57-e-108a/b - 2520808658 (q3) , </t>
  </si>
  <si>
    <t>GEM/2023/B/3435881</t>
  </si>
  <si>
    <t>https://bidplus.gem.gov.in/showbidDocument/4755040</t>
  </si>
  <si>
    <t xml:space="preserve">gem bid for incinerator inlet nozzle tag: 57-f-102 (q3) , </t>
  </si>
  <si>
    <t>GEM/2023/B/3370062</t>
  </si>
  <si>
    <t>https://bidplus.gem.gov.in/showbidDocument/4683832</t>
  </si>
  <si>
    <t>gem bid for incline t-bar row  olympic squat  leg press  straight olympic bench press  super hack squat machine  bar dip stand  seated calf rowing machine  incline olympic bench press  triceps hammer  zig zag rod  decline olympic bench press  3 feet streight rod  hyper extension table , gym eqpt</t>
  </si>
  <si>
    <t>GEM/2023/B/3500211</t>
  </si>
  <si>
    <t>https://bidplus.gem.gov.in/showbidDocument/4824413</t>
  </si>
  <si>
    <t xml:space="preserve">gem bid for inclined pushup bar structure (q3) , </t>
  </si>
  <si>
    <t>GEM/2023/B/3587683</t>
  </si>
  <si>
    <t>https://bidplus.gem.gov.in/showbidDocument/4918669</t>
  </si>
  <si>
    <t xml:space="preserve">gem bid for inclinometer (q3) , </t>
  </si>
  <si>
    <t>GEM/2023/B/3622644</t>
  </si>
  <si>
    <t>https://bidplus.gem.gov.in/showbidDocument/4956541</t>
  </si>
  <si>
    <t>gem bid for incombustible tabouret , supply of incombustible tabouret</t>
  </si>
  <si>
    <t>GEM/2023/B/3557741</t>
  </si>
  <si>
    <t>https://bidplus.gem.gov.in/showbidDocument/4886363</t>
  </si>
  <si>
    <t xml:space="preserve">gem bid for incorporation of vacuumization system (q3) , </t>
  </si>
  <si>
    <t>GEM/2023/B/3539213</t>
  </si>
  <si>
    <t>https://bidplus.gem.gov.in/showbidDocument/4866392</t>
  </si>
  <si>
    <t xml:space="preserve">gem bid for increm. encoder 6fx2001-3cb02 with 1-v-sinus 1024 p/r synchroflange 6mm shaft operating voltage 5v (q3) , </t>
  </si>
  <si>
    <t>GEM/2023/B/3481073</t>
  </si>
  <si>
    <t>https://bidplus.gem.gov.in/showbidDocument/4803763</t>
  </si>
  <si>
    <t>gem bid for increment borer a  increment borer b , increment borer</t>
  </si>
  <si>
    <t>GEM/2023/B/3609469</t>
  </si>
  <si>
    <t>https://bidplus.gem.gov.in/showbidDocument/4942081</t>
  </si>
  <si>
    <t>gem bid for incubator shaker , shaker incubator</t>
  </si>
  <si>
    <t>GEM/2023/B/3507679</t>
  </si>
  <si>
    <t>https://bidplus.gem.gov.in/showbidDocument/4832528</t>
  </si>
  <si>
    <t xml:space="preserve">gem bid for incumbancy board , </t>
  </si>
  <si>
    <t>GEM/2023/B/3567694</t>
  </si>
  <si>
    <t>https://bidplus.gem.gov.in/showbidDocument/4897096</t>
  </si>
  <si>
    <t xml:space="preserve">gem bid for incumbancy board ,, </t>
  </si>
  <si>
    <t>GEM/2023/B/3553684</t>
  </si>
  <si>
    <t>https://bidplus.gem.gov.in/showbidDocument/4881915</t>
  </si>
  <si>
    <t>gem bid for indentity card for nursing cadets as per sample  answer sheet for nursing cadets 12 pages per set 75 gsm  weekly training programme 100 pages 75 gsm  leave intimation to parents 100 pages 75 gsm  training certificate colour printing 100 pages 100 gsm  clinical evaluation performa for management of nursing service education msc nursing 100 pages 75 gsm  clinical evaluation performa for management of nursing service education bsc nursing 100 pages 75 gsm  transfer certificate color printing 100 pages 100 gsm , printing</t>
  </si>
  <si>
    <t>GEM/2023/B/3444512</t>
  </si>
  <si>
    <t>https://bidplus.gem.gov.in/showbidDocument/4764303</t>
  </si>
  <si>
    <t>gem bid for index cabinet  paint  wooden frame for distribution  stool  led light  curtain  emergency light  table top  scenery , index cabinet</t>
  </si>
  <si>
    <t>GEM/2023/B/3600915</t>
  </si>
  <si>
    <t>https://bidplus.gem.gov.in/showbidDocument/4932978</t>
  </si>
  <si>
    <t xml:space="preserve">gem bid for index card files  spring file  scissors  stapler machine large  stapler machine small  stapler pin large  stapler pin small  eraser  sharpener  cotton yarn tag large  plain register 400 page  sticky notepad  high lighter pen  transparent tape 48mm  packing tape 75mm  tape dispenser 25mm  page marker self adhesive flage  gel pen blue  ball pen  white board marker  ohp marker pen  paper cutter  ring binder file folder  transparent tape 12mm  box file  fevi stick 25gm  white window envelope with printing  envelope pocket shape 1 pack 100 envelope  a3 photo copier paper  t pin  pencil  cotton yarn tag  visiting card holder  poker  adhesive liquid gum  conference folder standard  paper clip  marker pen fine tip  packaging tape 25 mm  pen stand  pocket shape envelope  plastic paper weight  transparent tape 72mm  steel scale 30cm  plastic scale  binding cover a4 size  single punch machine  correction pen  leather notepad holder  paper punch two hole  register 240 pages  plastic spiral comb ring  legal size paper  carbon paper , </t>
  </si>
  <si>
    <t>GEM/2023/B/3598402</t>
  </si>
  <si>
    <t>https://bidplus.gem.gov.in/showbidDocument/4930279</t>
  </si>
  <si>
    <t xml:space="preserve">gem bid for indexable inserts (q3) , </t>
  </si>
  <si>
    <t>GEM/2023/B/3522994</t>
  </si>
  <si>
    <t>https://bidplus.gem.gov.in/showbidDocument/4848841</t>
  </si>
  <si>
    <t xml:space="preserve">gem bid for indexable through coolant high feed shank type cutter dia 16mm with 2 pockets. shank dia 16mm x oal (q3)  4th cutting edge inserts with large land &amp; optimal rake angle code no. lnmu0303zer-mj ah725. * make- (q3) , </t>
  </si>
  <si>
    <t>GEM/2023/B/3519221</t>
  </si>
  <si>
    <t>https://bidplus.gem.gov.in/showbidDocument/4844836</t>
  </si>
  <si>
    <t xml:space="preserve">gem bid for indexeable carbide insert to iso identity code tpkn 2204 pdr grade p-40. (q3) , </t>
  </si>
  <si>
    <t>GEM/2023/B/3559819</t>
  </si>
  <si>
    <t>https://bidplus.gem.gov.in/showbidDocument/4888641</t>
  </si>
  <si>
    <t>gem bid for india today  samanya gyan darpan  pratiyogita darpan  champak  balbharti  yojna  kurukshetra  aajkal  vigyan pragati  aavishkar  sainik samachar  safari  gk today  digit  traveller  careers360  teacher plus  tinkle  magicpot  tell me why  sportstar  swamy news  science reporter  invention intelligence  the bharat scouts and guides  times of india  indian express  rajasthan patrika  gujarat samachar , supply of newspapers and magazine</t>
  </si>
  <si>
    <t>GEM/2023/B/3621787</t>
  </si>
  <si>
    <t>https://bidplus.gem.gov.in/showbidDocument/4955594</t>
  </si>
  <si>
    <t xml:space="preserve">gem bid for indian flag 6x4  hair clipping machine  coir plastic  flower pot plastic big  hp laser jet p2055dn catridge  tongs  white board with stand 3x4  wail paper for office , </t>
  </si>
  <si>
    <t>GEM/2023/B/3611960</t>
  </si>
  <si>
    <t>https://bidplus.gem.gov.in/showbidDocument/4944831</t>
  </si>
  <si>
    <t>gem bid for indian national flag , indian national flag as per attached specification</t>
  </si>
  <si>
    <t>GEM/2023/B/3627909</t>
  </si>
  <si>
    <t>https://bidplus.gem.gov.in/showbidDocument/4962185</t>
  </si>
  <si>
    <t>gem bid for indian national flag , supply of indian national flag of size 30 ft x 20 ft</t>
  </si>
  <si>
    <t>GEM/2023/B/3599797</t>
  </si>
  <si>
    <t>https://bidplus.gem.gov.in/showbidDocument/4931756</t>
  </si>
  <si>
    <t>gem bid for indian national flag of size 20 feet x 30 feet , supply of indian national flag of size 20 feet x 30 feet suitable for 30 meter monumental flag mast</t>
  </si>
  <si>
    <t>GEM/2023/B/3517998</t>
  </si>
  <si>
    <t>https://bidplus.gem.gov.in/showbidDocument/4843515</t>
  </si>
  <si>
    <t>gem bid for indian national flag of size 20 feet x 30 feet for 1st lot  indian national flag of size 20 feet x 30 feet for 2nd lot  indian national flag of size 20 feet x 30 feet for 3rd lot  indian national flag of size 20 feet x 30 feet for 4th lot , supply of indian national flag of size 20 feet x 30 feet suitable for 30 meter monumental flag mast</t>
  </si>
  <si>
    <t>GEM/2023/B/3459803</t>
  </si>
  <si>
    <t>https://bidplus.gem.gov.in/showbidDocument/4780836</t>
  </si>
  <si>
    <t>gem bid for indian national flags  decorative flag  satin ribbons roll  juice 200 ml  britannia  tea with snacks , celebration of national days</t>
  </si>
  <si>
    <t>GEM/2023/B/3582825</t>
  </si>
  <si>
    <t>https://bidplus.gem.gov.in/showbidDocument/4913389</t>
  </si>
  <si>
    <t xml:space="preserve">gem bid for indian national flags size no 4 1800 mm x 1200 mm  toy balloons  solar light led  shawls for elders of gujjar and bakarwal community  banners 6 x 4  golden paper for prize packing  real juice 1 ltr  cold drink 2 ltr  biscuit good day  disposal glass for cold drink  disposal qtr plate  water bottle , </t>
  </si>
  <si>
    <t>GEM/2023/B/3556488</t>
  </si>
  <si>
    <t>https://bidplus.gem.gov.in/showbidDocument/4884959</t>
  </si>
  <si>
    <t xml:space="preserve">gem bid for indian navy badge arm winter of various type (q3)  badge rank sleeves winter cpo mcpo (q3)  slip on badge (q3)  badge cap po and junior sailor (q3) , </t>
  </si>
  <si>
    <t>GEM/2023/B/3414616</t>
  </si>
  <si>
    <t>https://bidplus.gem.gov.in/showbidDocument/4732095</t>
  </si>
  <si>
    <t xml:space="preserve">gem bid for indian ply 8 feet into 4 feet into 12 mm , </t>
  </si>
  <si>
    <t>GEM/2023/B/3605418</t>
  </si>
  <si>
    <t>https://bidplus.gem.gov.in/showbidDocument/4937763</t>
  </si>
  <si>
    <t>gem bid for indian seat  western seat one piece  p trap  cistern flush  hanging wash basin , plumbing material</t>
  </si>
  <si>
    <t>GEM/2023/B/3528331</t>
  </si>
  <si>
    <t>https://bidplus.gem.gov.in/showbidDocument/4854605</t>
  </si>
  <si>
    <t>gem bid for indicating lamp holder  ammeter selector switch  voltmeter selector switch  ammeter ratio 200by100by5  voltmeter 11kvby110v  instrument chamber  numerical idmt relay with 3 phase over current  earth leakage relay 0.3 to 1.8 amps  power pack unit 110v dc  side box for busbar  epoxy spout  spout fitting  bus bar r phase  bus bar y phase  bus bar b phase  barrier for busbar  nylon shroud  kit kat fuse  wiring kit  copper connection rphase  copper connection yphase  copper connection bphase  epoxy resin cast current transformer double core , ece make 11kv 400 amps ht switch gear</t>
  </si>
  <si>
    <t>GEM/2023/B/3471052</t>
  </si>
  <si>
    <t>https://bidplus.gem.gov.in/showbidDocument/4792911</t>
  </si>
  <si>
    <t>gem bid for indicator as per technical specification  dz pcb 6 key mother board as per technical specification  dz key pad 6 key as per technical specification  load cell 1 ton ocd for 500 kg single load cell weighing machine as per technical specification  load cell 1 ton obsa-1t for 2 or 3 ton four load cell weighing machine as per technical specification  load cell 100 or 200 kg weighing machine as per technical specification  pcb cph 03 mother board as per technical specification  vcb as per technical specification  con pcb as per technical specification  acrylic red as per technical specification  load cell for 1 ton weighing machine as per technical specification  dz eprom as per technical specification , spares for weighing machine</t>
  </si>
  <si>
    <t>GEM/2023/B/3511162</t>
  </si>
  <si>
    <t>https://bidplus.gem.gov.in/showbidDocument/4836221</t>
  </si>
  <si>
    <t xml:space="preserve">gem bid for indicator bulb  clamp hose  cylinder actuating liner  elbow pipe  cso gaiter  brake lining kit std  clutch master cylinder kit  bulb tail lamp , </t>
  </si>
  <si>
    <t>GEM/2023/B/3462377</t>
  </si>
  <si>
    <t>https://bidplus.gem.gov.in/showbidDocument/4783628</t>
  </si>
  <si>
    <t>gem bid for indicator ivn , hrv av15 crane 303</t>
  </si>
  <si>
    <t>GEM/2023/B/3636338</t>
  </si>
  <si>
    <t>https://bidplus.gem.gov.in/showbidDocument/4971421</t>
  </si>
  <si>
    <t xml:space="preserve">gem bid for indicator level mm: mlc 300 (q3) , </t>
  </si>
  <si>
    <t>GEM/2023/B/3523149</t>
  </si>
  <si>
    <t>https://bidplus.gem.gov.in/showbidDocument/4849009</t>
  </si>
  <si>
    <t xml:space="preserve">gem bid for indicator lights or lamps (q3) , </t>
  </si>
  <si>
    <t>GEM/2023/B/3538274</t>
  </si>
  <si>
    <t>https://bidplus.gem.gov.in/showbidDocument/4865392</t>
  </si>
  <si>
    <t>GEM/2023/B/3565010</t>
  </si>
  <si>
    <t>https://bidplus.gem.gov.in/showbidDocument/4894223</t>
  </si>
  <si>
    <t>gem bid for indicatorvoltage 3  rivet 316  socket p  skf bearingc6305 2z  packing gland  coil retractable km 2001 , indicator rivet</t>
  </si>
  <si>
    <t>GEM/2023/B/3599536</t>
  </si>
  <si>
    <t>https://bidplus.gem.gov.in/showbidDocument/4931480</t>
  </si>
  <si>
    <t xml:space="preserve">gem bid for indigenous development manufacture and supply of lithium thermal battery sm-5 (q3) , </t>
  </si>
  <si>
    <t>GEM/2023/B/3441663</t>
  </si>
  <si>
    <t>https://bidplus.gem.gov.in/showbidDocument/4761238</t>
  </si>
  <si>
    <t xml:space="preserve">gem bid for indigenous medicinal plants (q3) , </t>
  </si>
  <si>
    <t>GEM/2023/B/3604489</t>
  </si>
  <si>
    <t>https://bidplus.gem.gov.in/showbidDocument/4936756</t>
  </si>
  <si>
    <t>gem bid for indigenous tv camera of barak system , indigenisation of tv camera for barak system</t>
  </si>
  <si>
    <t>GEM/2023/B/3334574</t>
  </si>
  <si>
    <t>https://bidplus.gem.gov.in/showbidDocument/4645376</t>
  </si>
  <si>
    <t xml:space="preserve">gem bid for indigenously developed erp based on open source for financial information system (q3) , </t>
  </si>
  <si>
    <t>GEM/2023/B/3468962</t>
  </si>
  <si>
    <t>https://bidplus.gem.gov.in/showbidDocument/4790675</t>
  </si>
  <si>
    <t>gem bid for indium free alloy anode mk vi  indium free aluminium alloy anode mk iv  indium free aluminium alloy anode mk iii , 22p53l004 03 types of indium free aluminium alloy anode</t>
  </si>
  <si>
    <t>GEM/2023/B/3511160</t>
  </si>
  <si>
    <t>https://bidplus.gem.gov.in/showbidDocument/4836219</t>
  </si>
  <si>
    <t>gem bid for indobag stone bag for laparoscopic surgery  surgistrips for wound closure  chlorhexidine gluconate surgical handwash for surgery  cell for laryngoscope 1.5v medium  polyglactin 910 round body size 2 obliq 0 needle 12mm  polyglactin 910 round body size 4 obliq 0 needle 12mm , dglp re 23</t>
  </si>
  <si>
    <t>GEM/2023/B/3628704</t>
  </si>
  <si>
    <t>https://bidplus.gem.gov.in/showbidDocument/4963063</t>
  </si>
  <si>
    <t>gem bid for indole butyric acid  6 benzyladenine  naphthaleneacetic acid  ethaphon  ethylene glycol  urea ar acs  potassium chloride ar acs  diacetyl monoxime ar  thiosemicarbazide ar  tris buffer ar acs  citric acid anhydrous  d glucose anhydrous  fluorescein diacetate  triphenyltetrazolium formazan  p nitrophenyl d galactopyranoside  p nitrophenyl phosphate disodium salt hexahydrate  whatman no 42 filter paper , procurement of chemicals</t>
  </si>
  <si>
    <t>GEM/2023/B/3620687</t>
  </si>
  <si>
    <t>https://bidplus.gem.gov.in/showbidDocument/4954416</t>
  </si>
  <si>
    <t>gem bid for indoor access point  wifi controller  access switch  sfp  utp cable cat 6a 305 mtr box  24 port patch panel cat 6a  information outlet cat 6a single 1 port  patch cord cat 6a 1 mtr  patch cord cat 6a 2 mtr  pvc conduit of od size per meter 25 mm  installation services of the above mentioned active components-part-a and passive components-part-b of controller based wi-fi system  5 years operation and maintenance of the installed controller based wi-fi system , supply and installation of controller based wifi system with 5 years o and m at seci</t>
  </si>
  <si>
    <t>GEM/2023/B/3568683</t>
  </si>
  <si>
    <t>solar energy corporation of india</t>
  </si>
  <si>
    <t>https://bidplus.gem.gov.in/showbidDocument/4898143</t>
  </si>
  <si>
    <t>gem bid for indoor access points -ap  cat 6-a information outlet with jack panel  cat 6a-utp stranded lszh lan cable 23 awg  single mode lc-lc fiber patch cable with connectors and necessary accessories  single mode sfp plus module  providing and fixing of pvc casing capping with all necessary accessories 50mm to complete the job  providing and fixing of pvc pipe with all necessary accessories 32mm to complete the job  providing and fixing of pvc conduit with all necessary accessories 25mm to complete the job  cat 6-a utp jack panel with necessary accessories24 ports  installationcrimpingpunchingcable layingtermination of data cable connectionstesting of all nodesofc cable laying etc charges , revamping of guest house wifi infrastructure of north campus</t>
  </si>
  <si>
    <t>GEM/2023/B/3626807</t>
  </si>
  <si>
    <t>https://bidplus.gem.gov.in/showbidDocument/4961011</t>
  </si>
  <si>
    <t xml:space="preserve">gem bid for indoor fun see saw (q3) , </t>
  </si>
  <si>
    <t>GEM/2023/B/3626162</t>
  </si>
  <si>
    <t>https://bidplus.gem.gov.in/showbidDocument/4960329</t>
  </si>
  <si>
    <t xml:space="preserve">gem bid for indoor gym equipment (q3) , </t>
  </si>
  <si>
    <t>GEM/2023/B/3629108</t>
  </si>
  <si>
    <t>sports departmentdaman</t>
  </si>
  <si>
    <t>https://bidplus.gem.gov.in/showbidDocument/4963504</t>
  </si>
  <si>
    <t>gem bid for indoor led display wall  10 kva online ups  management terminal mini pc  interactive screen with stand trolley  pvc pipe concealed in wall with installation  wheel stand for ups  wheel stand for batteries  wire for 10 kva ups 3 core flate  hdmi cable and all other necessitated cabling  fabrication and carpenter job including earthing for ups  junction point for power and power supply , visual terrain projection system</t>
  </si>
  <si>
    <t>GEM/2023/B/3621654</t>
  </si>
  <si>
    <t>https://bidplus.gem.gov.in/showbidDocument/4955453</t>
  </si>
  <si>
    <t>gem bid for indoor led video wall  led video wal controller  led wall mid steel frame  hdmi cable  usb extension cable 3.0  installation , procurement of data wall</t>
  </si>
  <si>
    <t>GEM/2023/B/3402483</t>
  </si>
  <si>
    <t>https://bidplus.gem.gov.in/showbidDocument/4719060</t>
  </si>
  <si>
    <t xml:space="preserve">gem bid for indrox paint remover (q3) , </t>
  </si>
  <si>
    <t>GEM/2023/B/3562669</t>
  </si>
  <si>
    <t>https://bidplus.gem.gov.in/showbidDocument/4891725</t>
  </si>
  <si>
    <t>gem bid for indstrial vbelt , procurement of indstrial vbelt</t>
  </si>
  <si>
    <t>GEM/2023/B/3572807</t>
  </si>
  <si>
    <t>https://bidplus.gem.gov.in/showbidDocument/4902579</t>
  </si>
  <si>
    <t xml:space="preserve">gem bid for induction brazing equipment (1 mhz 415 volts 3 phase and output power 10 kw)  complete two workst (q3) , </t>
  </si>
  <si>
    <t>GEM/2023/B/3558427</t>
  </si>
  <si>
    <t>https://bidplus.gem.gov.in/showbidDocument/4887097</t>
  </si>
  <si>
    <t>gem bid for induction heat cook top  unbranded liquid soap dispenser  domestic vacuum flasks  melamine dinner set  plastic cutting board  traditional frying pan  steel glass  egg beater  tea kettle set bone china  bowl size 4  plastic measuring mug cup capacity 250ml  stainless steel spoon  centrifugal juicer  tea spoon  soup spoon  plain blade knife  plates steel big  kadai with lid small  service tray ss  toaster  tea set with kettle  aa battery charger  hdpe bottles 100ml  weighing scale manual analog type  sitz bath tub  ss spoon  plastic measuring spoon set  heavy duty gloves  skin prep razor  measuring tape  plastic measurement jar 1000 ml  plastic measurement beakers  adult weighing machine electronic  infantometer  infant spring balance with sling bag  infant weighing machine  big towel  pen torch  height measuring scale stadiometer  liquid hand wash with dispenser bottle  digital wall clock  wall clock  trays  infantometer mat  paladai  plastic trays large  plastic trays medium  plastic trays small  plastic basins  steel basin small  steel basin medium  steel basin large  steel bowls large  steel bowl medium  steel bowls small with lid  steel bowls small  baby bathtub  bath thermometer  mittens  sponge cloths  baby towel  restraints abdominal  measuring cup different sizes  nail brush  bucket  mug  steel jug  nail cutter  lemon sequzeer steel  steel tongs  midsize steel tong  tissue box  plates steel big  plates medium  tea cup set  service tray big melamine  wooden tongue depressors in individual pack  community health bag  food measurement cups  plastic mats big  measuring spoons nutritional assessment  nail cutter  glass tumbler  grater  salt or pepper sprinkles  chopper plate  birthing ball  feeding bottle sterilizer  breast pump  quiz buzzer  ceramic plates  non stick tawa  cast iron tawa  silicon cooking brush  wooden cooking spatula spoon set  microwave  cotton dari mat  stainless steel soup juicer strainer  stainless steel key cabiner wall mounted  plastic storage box  adjustable kitchen apron cottion , various items</t>
  </si>
  <si>
    <t>GEM/2023/B/3627846</t>
  </si>
  <si>
    <t>https://bidplus.gem.gov.in/showbidDocument/4962121</t>
  </si>
  <si>
    <t xml:space="preserve">gem bid for induction heater (q3) ( pac only ) , </t>
  </si>
  <si>
    <t>GEM/2023/B/3572839</t>
  </si>
  <si>
    <t>https://bidplus.gem.gov.in/showbidDocument/4902612</t>
  </si>
  <si>
    <t xml:space="preserve">gem bid for induction heater (q3) , </t>
  </si>
  <si>
    <t>GEM/2023/B/3599634</t>
  </si>
  <si>
    <t>https://bidplus.gem.gov.in/showbidDocument/4931585</t>
  </si>
  <si>
    <t>GEM/2023/B/3569614</t>
  </si>
  <si>
    <t>https://bidplus.gem.gov.in/showbidDocument/4899143</t>
  </si>
  <si>
    <t>GEM/2023/B/3510234</t>
  </si>
  <si>
    <t>https://bidplus.gem.gov.in/showbidDocument/4835237</t>
  </si>
  <si>
    <t>GEM/2023/B/3455989</t>
  </si>
  <si>
    <t>https://bidplus.gem.gov.in/showbidDocument/4776754</t>
  </si>
  <si>
    <t>GEM/2023/B/3458834</t>
  </si>
  <si>
    <t>https://bidplus.gem.gov.in/showbidDocument/4779793</t>
  </si>
  <si>
    <t>GEM/2023/B/3581587</t>
  </si>
  <si>
    <t>https://bidplus.gem.gov.in/showbidDocument/4912033</t>
  </si>
  <si>
    <t>GEM/2023/B/3501066</t>
  </si>
  <si>
    <t>https://bidplus.gem.gov.in/showbidDocument/4825367</t>
  </si>
  <si>
    <t>GEM/2023/B/3637724</t>
  </si>
  <si>
    <t>https://bidplus.gem.gov.in/showbidDocument/4972931</t>
  </si>
  <si>
    <t xml:space="preserve">gem bid for induction heater for bearing (q3) , </t>
  </si>
  <si>
    <t>GEM/2023/B/3558719</t>
  </si>
  <si>
    <t>https://bidplus.gem.gov.in/showbidDocument/4887449</t>
  </si>
  <si>
    <t>gem bid for induction heating eqpt , induction heating machine</t>
  </si>
  <si>
    <t>GEM/2023/B/3587096</t>
  </si>
  <si>
    <t>https://bidplus.gem.gov.in/showbidDocument/4918038</t>
  </si>
  <si>
    <t xml:space="preserve">gem bid for induction melting furnace (q3) , </t>
  </si>
  <si>
    <t>GEM/2023/B/3336194</t>
  </si>
  <si>
    <t>https://bidplus.gem.gov.in/showbidDocument/4647106</t>
  </si>
  <si>
    <t xml:space="preserve">gem bid for induction motor (q3) ,, </t>
  </si>
  <si>
    <t>GEM/2023/B/3539084</t>
  </si>
  <si>
    <t>https://bidplus.gem.gov.in/showbidDocument/4866252</t>
  </si>
  <si>
    <t xml:space="preserve">gem bid for induction motor as per is 12615 is 325 (q3) , </t>
  </si>
  <si>
    <t>GEM/2023/B/3572333</t>
  </si>
  <si>
    <t>https://bidplus.gem.gov.in/showbidDocument/4902088</t>
  </si>
  <si>
    <t>GEM/2023/B/3573796</t>
  </si>
  <si>
    <t>https://bidplus.gem.gov.in/showbidDocument/4903619</t>
  </si>
  <si>
    <t>GEM/2023/B/3589895</t>
  </si>
  <si>
    <t>https://bidplus.gem.gov.in/showbidDocument/4921090</t>
  </si>
  <si>
    <t>GEM/2023/B/3582544</t>
  </si>
  <si>
    <t>https://bidplus.gem.gov.in/showbidDocument/4913082</t>
  </si>
  <si>
    <t xml:space="preserve">gem bid for induction motor set up , </t>
  </si>
  <si>
    <t>GEM/2023/B/3452848</t>
  </si>
  <si>
    <t>https://bidplus.gem.gov.in/showbidDocument/4773429</t>
  </si>
  <si>
    <t xml:space="preserve">gem bid for induction motor-is 12615 is:325 (q3) , </t>
  </si>
  <si>
    <t>GEM/2023/B/3516207</t>
  </si>
  <si>
    <t>https://bidplus.gem.gov.in/showbidDocument/4841611</t>
  </si>
  <si>
    <t>GEM/2023/B/3557064</t>
  </si>
  <si>
    <t>https://bidplus.gem.gov.in/showbidDocument/4885628</t>
  </si>
  <si>
    <t>GEM/2023/B/3517916</t>
  </si>
  <si>
    <t>https://bidplus.gem.gov.in/showbidDocument/4843426</t>
  </si>
  <si>
    <t>GEM/2023/B/3557378</t>
  </si>
  <si>
    <t>https://bidplus.gem.gov.in/showbidDocument/4885972</t>
  </si>
  <si>
    <t>GEM/2023/B/3297747</t>
  </si>
  <si>
    <t>https://bidplus.gem.gov.in/showbidDocument/4604810</t>
  </si>
  <si>
    <t>GEM/2023/B/3531481</t>
  </si>
  <si>
    <t>https://bidplus.gem.gov.in/showbidDocument/4858089</t>
  </si>
  <si>
    <t>GEM/2023/B/3531212</t>
  </si>
  <si>
    <t>https://bidplus.gem.gov.in/showbidDocument/4857800</t>
  </si>
  <si>
    <t>GEM/2023/B/3482232</t>
  </si>
  <si>
    <t>https://bidplus.gem.gov.in/showbidDocument/4804999</t>
  </si>
  <si>
    <t>GEM/2023/B/3477534</t>
  </si>
  <si>
    <t>https://bidplus.gem.gov.in/showbidDocument/4799968</t>
  </si>
  <si>
    <t>GEM/2023/B/3460763</t>
  </si>
  <si>
    <t>https://bidplus.gem.gov.in/showbidDocument/4781911</t>
  </si>
  <si>
    <t>GEM/2023/B/3478045</t>
  </si>
  <si>
    <t>https://bidplus.gem.gov.in/showbidDocument/4800525</t>
  </si>
  <si>
    <t>GEM/2023/B/3504505</t>
  </si>
  <si>
    <t>https://bidplus.gem.gov.in/showbidDocument/4829126</t>
  </si>
  <si>
    <t>GEM/2023/B/3508991</t>
  </si>
  <si>
    <t>https://bidplus.gem.gov.in/showbidDocument/4833897</t>
  </si>
  <si>
    <t>GEM/2023/B/3423371</t>
  </si>
  <si>
    <t>https://bidplus.gem.gov.in/showbidDocument/4741605</t>
  </si>
  <si>
    <t>GEM/2023/B/3463582</t>
  </si>
  <si>
    <t>https://bidplus.gem.gov.in/showbidDocument/4784926</t>
  </si>
  <si>
    <t>GEM/2023/B/3487563</t>
  </si>
  <si>
    <t>https://bidplus.gem.gov.in/showbidDocument/4810760</t>
  </si>
  <si>
    <t>GEM/2023/B/3475918</t>
  </si>
  <si>
    <t>https://bidplus.gem.gov.in/showbidDocument/4798219</t>
  </si>
  <si>
    <t>gem bid for induction roaster , procurement of induction roaster</t>
  </si>
  <si>
    <t>GEM/2023/B/3633880</t>
  </si>
  <si>
    <t>https://bidplus.gem.gov.in/showbidDocument/4968747</t>
  </si>
  <si>
    <t xml:space="preserve">gem bid for inductive pick up sensor -131811007000 (q3) , </t>
  </si>
  <si>
    <t>GEM/2023/B/3595659</t>
  </si>
  <si>
    <t>https://bidplus.gem.gov.in/showbidDocument/4927332</t>
  </si>
  <si>
    <t>gem bid for inductive prox. switch with rectangular body  inductive prox. switch with square type body  shock absorber type prox. switch  only shock absorber part , procurement of proximity switches</t>
  </si>
  <si>
    <t>GEM/2023/B/3617706</t>
  </si>
  <si>
    <t>https://bidplus.gem.gov.in/showbidDocument/4951162</t>
  </si>
  <si>
    <t xml:space="preserve">gem bid for inductive proximity sensor (q3) , </t>
  </si>
  <si>
    <t>GEM/2023/B/3630670</t>
  </si>
  <si>
    <t>https://bidplus.gem.gov.in/showbidDocument/4965219</t>
  </si>
  <si>
    <t>gem bid for inductive proximity sensor , inductive proximity switch</t>
  </si>
  <si>
    <t>GEM/2023/B/3508985</t>
  </si>
  <si>
    <t>https://bidplus.gem.gov.in/showbidDocument/4833890</t>
  </si>
  <si>
    <t>gem bid for inductive proximity switch housing size m12x1 length 50mm , inductive proximity switches</t>
  </si>
  <si>
    <t>GEM/2023/B/3600388</t>
  </si>
  <si>
    <t>https://bidplus.gem.gov.in/showbidDocument/4932410</t>
  </si>
  <si>
    <t>gem bid for inductive sensor , line sensor for rwl</t>
  </si>
  <si>
    <t>GEM/2023/B/3579329</t>
  </si>
  <si>
    <t>https://bidplus.gem.gov.in/showbidDocument/4909627</t>
  </si>
  <si>
    <t xml:space="preserve">gem bid for inductively coupled plasma mass spectrometer (icp-ms) (q3) , </t>
  </si>
  <si>
    <t>GEM/2023/B/3504626</t>
  </si>
  <si>
    <t>https://bidplus.gem.gov.in/showbidDocument/4829261</t>
  </si>
  <si>
    <t xml:space="preserve">gem bid for inductively coupled plasma optical emission spectrometer (icp-oes) (q3) , </t>
  </si>
  <si>
    <t>GEM/2023/B/3604175</t>
  </si>
  <si>
    <t>https://bidplus.gem.gov.in/showbidDocument/4936426</t>
  </si>
  <si>
    <t>GEM/2023/B/3442058</t>
  </si>
  <si>
    <t>https://bidplus.gem.gov.in/showbidDocument/4761659</t>
  </si>
  <si>
    <t xml:space="preserve">gem bid for inductively coupled plasma spectrometer with microwave digestion system (q3) , </t>
  </si>
  <si>
    <t>GEM/2023/B/3435431</t>
  </si>
  <si>
    <t>https://bidplus.gem.gov.in/showbidDocument/4754553</t>
  </si>
  <si>
    <t>gem bid for induictively coupled plasma mass spectrometer , supply and installation of inductively coupled plasma mass spectrometer icp ms</t>
  </si>
  <si>
    <t>GEM/2023/B/3560414</t>
  </si>
  <si>
    <t>https://bidplus.gem.gov.in/showbidDocument/4889280</t>
  </si>
  <si>
    <t>gem bid for indulation barrel , 17062023</t>
  </si>
  <si>
    <t>GEM/2023/B/3583594</t>
  </si>
  <si>
    <t>https://bidplus.gem.gov.in/showbidDocument/4914237</t>
  </si>
  <si>
    <t xml:space="preserve">gem bid for indusrial safety helmet (png)-is 2925 (q3) , </t>
  </si>
  <si>
    <t>GEM/2023/B/3335965</t>
  </si>
  <si>
    <t>https://bidplus.gem.gov.in/showbidDocument/4646865</t>
  </si>
  <si>
    <t xml:space="preserve">gem bid for industiral grade 4 port serial to ethernet converter (q3) , </t>
  </si>
  <si>
    <t>GEM/2023/B/3625033</t>
  </si>
  <si>
    <t>https://bidplus.gem.gov.in/showbidDocument/4959135</t>
  </si>
  <si>
    <t xml:space="preserve">gem bid for industrial and protective rubber knee and ankle boots as per is 5557 (q3) , </t>
  </si>
  <si>
    <t>GEM/2023/B/3625678</t>
  </si>
  <si>
    <t>https://bidplus.gem.gov.in/showbidDocument/4959813</t>
  </si>
  <si>
    <t>GEM/2023/B/3576077</t>
  </si>
  <si>
    <t>https://bidplus.gem.gov.in/showbidDocument/4906067</t>
  </si>
  <si>
    <t>GEM/2023/B/3567224</t>
  </si>
  <si>
    <t>https://bidplus.gem.gov.in/showbidDocument/4896598</t>
  </si>
  <si>
    <t>GEM/2023/B/3604576</t>
  </si>
  <si>
    <t>https://bidplus.gem.gov.in/showbidDocument/4936845</t>
  </si>
  <si>
    <t>GEM/2023/B/3588486</t>
  </si>
  <si>
    <t>https://bidplus.gem.gov.in/showbidDocument/4919531</t>
  </si>
  <si>
    <t>GEM/2023/B/3616086</t>
  </si>
  <si>
    <t>https://bidplus.gem.gov.in/showbidDocument/4949391</t>
  </si>
  <si>
    <t xml:space="preserve">gem bid for industrial and protective rubber knee and ankle boots- as per is: 5557 (q3) , </t>
  </si>
  <si>
    <t>GEM/2023/B/3528543</t>
  </si>
  <si>
    <t>https://bidplus.gem.gov.in/showbidDocument/4854842</t>
  </si>
  <si>
    <t>GEM/2023/B/3476253</t>
  </si>
  <si>
    <t>https://bidplus.gem.gov.in/showbidDocument/4798594</t>
  </si>
  <si>
    <t xml:space="preserve">gem bid for industrial and protective rubber knee and ankle boots- as per is: 5557 (q3) ,, </t>
  </si>
  <si>
    <t>GEM/2023/B/3550443</t>
  </si>
  <si>
    <t>https://bidplus.gem.gov.in/showbidDocument/4878459</t>
  </si>
  <si>
    <t>gem bid for industrial and protective rubber knee and ankle boots -safewell , safety items</t>
  </si>
  <si>
    <t>GEM/2023/B/3535533</t>
  </si>
  <si>
    <t>https://bidplus.gem.gov.in/showbidDocument/4862460</t>
  </si>
  <si>
    <t xml:space="preserve">gem bid for industrial composite color 3d printer (q3) ( pac only ) , </t>
  </si>
  <si>
    <t>GEM/2023/B/3444753</t>
  </si>
  <si>
    <t>atal innovation mission</t>
  </si>
  <si>
    <t>https://bidplus.gem.gov.in/showbidDocument/4764561</t>
  </si>
  <si>
    <t xml:space="preserve">gem bid for industrial composite color 3d printer (q3) , </t>
  </si>
  <si>
    <t>GEM/2023/B/3616743</t>
  </si>
  <si>
    <t>https://bidplus.gem.gov.in/showbidDocument/4950119</t>
  </si>
  <si>
    <t>GEM/2023/B/3623451</t>
  </si>
  <si>
    <t>technopark technology business incubator</t>
  </si>
  <si>
    <t>https://bidplus.gem.gov.in/showbidDocument/4957409</t>
  </si>
  <si>
    <t>GEM/2023/B/3633855</t>
  </si>
  <si>
    <t>https://bidplus.gem.gov.in/showbidDocument/4968720</t>
  </si>
  <si>
    <t>GEM/2023/B/3476223</t>
  </si>
  <si>
    <t>https://bidplus.gem.gov.in/showbidDocument/4798563</t>
  </si>
  <si>
    <t>GEM/2023/B/3504547</t>
  </si>
  <si>
    <t>https://bidplus.gem.gov.in/showbidDocument/4829173</t>
  </si>
  <si>
    <t>GEM/2023/B/3428616</t>
  </si>
  <si>
    <t>https://bidplus.gem.gov.in/showbidDocument/4747297</t>
  </si>
  <si>
    <t>GEM/2023/B/3629235</t>
  </si>
  <si>
    <t>https://bidplus.gem.gov.in/showbidDocument/4963658</t>
  </si>
  <si>
    <t>GEM/2023/B/3548897</t>
  </si>
  <si>
    <t>https://bidplus.gem.gov.in/showbidDocument/4876811</t>
  </si>
  <si>
    <t>gem bid for industrial compressed oxygen gas conforming to is 309 2005 as per item specification , procurement of industrial gases compressed oxygen gas</t>
  </si>
  <si>
    <t>GEM/2023/B/3473286</t>
  </si>
  <si>
    <t>https://bidplus.gem.gov.in/showbidDocument/4795323</t>
  </si>
  <si>
    <t>gem bid for industrial compressed oxygen gas in cylinders  dissolved acetylene gas da gas in cylinders  transportation charge  holding charges for each cylinder , industrial compressed oxygen gas and dissolved acetylene gas da gas in cylinders in phased manner</t>
  </si>
  <si>
    <t>GEM/2023/B/3454368</t>
  </si>
  <si>
    <t>https://bidplus.gem.gov.in/showbidDocument/4775033</t>
  </si>
  <si>
    <t xml:space="preserve">gem bid for industrial computer pentium - iv as per speciifcation a and b qty 2 nos each (q3) , </t>
  </si>
  <si>
    <t>GEM/2023/B/3548343</t>
  </si>
  <si>
    <t>https://bidplus.gem.gov.in/showbidDocument/4876228</t>
  </si>
  <si>
    <t xml:space="preserve">gem bid for industrial computer pentium - iv as per speciifcation a and b qty 2 nos each (q3) ,, </t>
  </si>
  <si>
    <t>GEM/2023/B/3553585</t>
  </si>
  <si>
    <t>https://bidplus.gem.gov.in/showbidDocument/4881805</t>
  </si>
  <si>
    <t>gem bid for industrial cooler for cooling through duct of three hp power , industrial cooling</t>
  </si>
  <si>
    <t>GEM/2023/B/3462153</t>
  </si>
  <si>
    <t>https://bidplus.gem.gov.in/showbidDocument/4783389</t>
  </si>
  <si>
    <t xml:space="preserve">gem bid for industrial cooling fan (man coolers) as per is 6272 (q3) , </t>
  </si>
  <si>
    <t>GEM/2023/B/3573142</t>
  </si>
  <si>
    <t>https://bidplus.gem.gov.in/showbidDocument/4902924</t>
  </si>
  <si>
    <t>GEM/2023/B/3600356</t>
  </si>
  <si>
    <t>https://bidplus.gem.gov.in/showbidDocument/4932375</t>
  </si>
  <si>
    <t xml:space="preserve">gem bid for industrial cooling fan (man coolers)- is: 6272 (q3) , </t>
  </si>
  <si>
    <t>GEM/2023/B/3534486</t>
  </si>
  <si>
    <t>https://bidplus.gem.gov.in/showbidDocument/4861339</t>
  </si>
  <si>
    <t>GEM/2023/B/3503411</t>
  </si>
  <si>
    <t>https://bidplus.gem.gov.in/showbidDocument/4827944</t>
  </si>
  <si>
    <t>GEM/2023/B/3416344</t>
  </si>
  <si>
    <t>https://bidplus.gem.gov.in/showbidDocument/4733931</t>
  </si>
  <si>
    <t>GEM/2023/B/3450529</t>
  </si>
  <si>
    <t>https://bidplus.gem.gov.in/showbidDocument/4770917</t>
  </si>
  <si>
    <t>GEM/2023/B/3450478</t>
  </si>
  <si>
    <t>https://bidplus.gem.gov.in/showbidDocument/4770859</t>
  </si>
  <si>
    <t>GEM/2023/B/3523488</t>
  </si>
  <si>
    <t>https://bidplus.gem.gov.in/showbidDocument/4849372</t>
  </si>
  <si>
    <t xml:space="preserve">gem bid for industrial cooling fan (man coolers)- is: 6272 (q3) ,, </t>
  </si>
  <si>
    <t>GEM/2023/B/3545223</t>
  </si>
  <si>
    <t>https://bidplus.gem.gov.in/showbidDocument/4872861</t>
  </si>
  <si>
    <t>GEM/2023/B/3553751</t>
  </si>
  <si>
    <t>https://bidplus.gem.gov.in/showbidDocument/4881985</t>
  </si>
  <si>
    <t>gem bid for industrial dissolved acetylene gas  industrial compressed oxygen gas , purchase of industrial oxygen and acetylene gas</t>
  </si>
  <si>
    <t>GEM/2023/B/3511182</t>
  </si>
  <si>
    <t>https://bidplus.gem.gov.in/showbidDocument/4836243</t>
  </si>
  <si>
    <t xml:space="preserve">gem bid for industrial dry cleaning machine , </t>
  </si>
  <si>
    <t>GEM/2023/B/3629475</t>
  </si>
  <si>
    <t>https://bidplus.gem.gov.in/showbidDocument/4963934</t>
  </si>
  <si>
    <t xml:space="preserve">gem bid for industrial endoscope (q3) , </t>
  </si>
  <si>
    <t>GEM/2023/B/3619592</t>
  </si>
  <si>
    <t>https://bidplus.gem.gov.in/showbidDocument/4953239</t>
  </si>
  <si>
    <t>GEM/2023/B/3619589</t>
  </si>
  <si>
    <t>https://bidplus.gem.gov.in/showbidDocument/4953236</t>
  </si>
  <si>
    <t xml:space="preserve">gem bid for industrial ethernet switch (q2) , </t>
  </si>
  <si>
    <t>GEM/2023/B/3601305</t>
  </si>
  <si>
    <t>https://bidplus.gem.gov.in/showbidDocument/4933389</t>
  </si>
  <si>
    <t>GEM/2023/B/3478442</t>
  </si>
  <si>
    <t>https://bidplus.gem.gov.in/showbidDocument/4800958</t>
  </si>
  <si>
    <t>GEM/2023/B/3538429</t>
  </si>
  <si>
    <t>https://bidplus.gem.gov.in/showbidDocument/4865557</t>
  </si>
  <si>
    <t xml:space="preserve">gem bid for industrial fabric welding machine (q3) , </t>
  </si>
  <si>
    <t>GEM/2023/B/3607422</t>
  </si>
  <si>
    <t>https://bidplus.gem.gov.in/showbidDocument/4939892</t>
  </si>
  <si>
    <t xml:space="preserve">gem bid for industrial foam tender (q3) , </t>
  </si>
  <si>
    <t>GEM/2023/B/3426324</t>
  </si>
  <si>
    <t>https://bidplus.gem.gov.in/showbidDocument/4744840</t>
  </si>
  <si>
    <t>GEM/2023/B/3500484</t>
  </si>
  <si>
    <t>https://bidplus.gem.gov.in/showbidDocument/4824725</t>
  </si>
  <si>
    <t xml:space="preserve">gem bid for industrial gas , </t>
  </si>
  <si>
    <t>GEM/2023/B/3606297</t>
  </si>
  <si>
    <t>https://bidplus.gem.gov.in/showbidDocument/4938726</t>
  </si>
  <si>
    <t xml:space="preserve">gem bid for industrial gear oil as per is 8406 (q2)  lithium base grease for industrial purposes as per is 7623 (q3)  extreme pressure gear oil as per is 1118 (q3)  anti wear hydraulic oil as per is 11656 is 11656 (q2)  final drive axle oil (q2) , </t>
  </si>
  <si>
    <t>GEM/2023/B/3629708</t>
  </si>
  <si>
    <t>https://bidplus.gem.gov.in/showbidDocument/4964186</t>
  </si>
  <si>
    <t xml:space="preserve">gem bid for industrial gear oil as per is: 8406 (q2) , </t>
  </si>
  <si>
    <t>GEM/2023/B/3512595</t>
  </si>
  <si>
    <t>https://bidplus.gem.gov.in/showbidDocument/4837736</t>
  </si>
  <si>
    <t>GEM/2023/B/3562461</t>
  </si>
  <si>
    <t>https://bidplus.gem.gov.in/showbidDocument/4891501</t>
  </si>
  <si>
    <t>GEM/2023/B/3564401</t>
  </si>
  <si>
    <t>https://bidplus.gem.gov.in/showbidDocument/4893584</t>
  </si>
  <si>
    <t>GEM/2023/B/3462988</t>
  </si>
  <si>
    <t>https://bidplus.gem.gov.in/showbidDocument/4784283</t>
  </si>
  <si>
    <t>GEM/2023/B/3412773</t>
  </si>
  <si>
    <t>https://bidplus.gem.gov.in/showbidDocument/4730132</t>
  </si>
  <si>
    <t>GEM/2023/B/3378468</t>
  </si>
  <si>
    <t>https://bidplus.gem.gov.in/showbidDocument/4692901</t>
  </si>
  <si>
    <t>GEM/2023/B/3494638</t>
  </si>
  <si>
    <t>https://bidplus.gem.gov.in/showbidDocument/4818406</t>
  </si>
  <si>
    <t>GEM/2023/B/3537894</t>
  </si>
  <si>
    <t>https://bidplus.gem.gov.in/showbidDocument/4864987</t>
  </si>
  <si>
    <t xml:space="preserve">gem bid for industrial gear oil as per is: 8406 (q2) ,, </t>
  </si>
  <si>
    <t>GEM/2023/B/3549666</t>
  </si>
  <si>
    <t>https://bidplus.gem.gov.in/showbidDocument/4877615</t>
  </si>
  <si>
    <t>gem bid for industrial grade dehumidifier moisture control machine , dehumidifier</t>
  </si>
  <si>
    <t>GEM/2023/B/3568075</t>
  </si>
  <si>
    <t>https://bidplus.gem.gov.in/showbidDocument/4897491</t>
  </si>
  <si>
    <t xml:space="preserve">gem bid for industrial grade heavy duty penetrating oil (6030 pen oil) (q3) , </t>
  </si>
  <si>
    <t>GEM/2023/B/3370600</t>
  </si>
  <si>
    <t>https://bidplus.gem.gov.in/showbidDocument/4684431</t>
  </si>
  <si>
    <t>gem bid for industrial grade mechanical workshop safety ppe kit  industrial grade auto darkening welding helmet  industrial grade welding shield  industrial grade face mask for paint spray - chemicals - welding gas - plasma gas application  industrial grade ear protection plugs for mechanical work shop use  industrial grade welding hood lenses shade no 11 12 and 13 - each 5 nos  industrial grade 3000 kg capacity nylon belts - 6 meter length for mechanical workshop use  industrial grade leather gloves for welding shop -one set to contain lh and rh gloves , supply of industrial safety items for mechanical work shops at petc meng division</t>
  </si>
  <si>
    <t>GEM/2023/B/3602696</t>
  </si>
  <si>
    <t>https://bidplus.gem.gov.in/showbidDocument/4934860</t>
  </si>
  <si>
    <t xml:space="preserve">gem bid for industrial grade optical fiber to utp convertor as per specifications (q3) , </t>
  </si>
  <si>
    <t>GEM/2023/B/3574691</t>
  </si>
  <si>
    <t>https://bidplus.gem.gov.in/showbidDocument/4904584</t>
  </si>
  <si>
    <t xml:space="preserve">gem bid for industrial grade panel pc (q3) , </t>
  </si>
  <si>
    <t>GEM/2023/B/3466117</t>
  </si>
  <si>
    <t>https://bidplus.gem.gov.in/showbidDocument/4787646</t>
  </si>
  <si>
    <t xml:space="preserve">gem bid for industrial grade pc (q3) , </t>
  </si>
  <si>
    <t>GEM/2023/B/3627568</t>
  </si>
  <si>
    <t>https://bidplus.gem.gov.in/showbidDocument/4961823</t>
  </si>
  <si>
    <t xml:space="preserve">gem bid for industrial grade radon monitor (q3) , </t>
  </si>
  <si>
    <t>GEM/2023/B/3469636</t>
  </si>
  <si>
    <t>https://bidplus.gem.gov.in/showbidDocument/4791389</t>
  </si>
  <si>
    <t>gem bid for industrial grade two part poly sulphide sealant as per bs- 4254-1983 pack of 4 to 5 kg , industrial grade two part polysulphide sealant</t>
  </si>
  <si>
    <t>GEM/2023/B/3475056</t>
  </si>
  <si>
    <t>https://bidplus.gem.gov.in/showbidDocument/4797268</t>
  </si>
  <si>
    <t xml:space="preserve">gem bid for industrial hard hat helmet (abs) with ratchet with attached sor dated 26.04. 2023. (q3) , </t>
  </si>
  <si>
    <t>GEM/2023/B/3484949</t>
  </si>
  <si>
    <t>https://bidplus.gem.gov.in/showbidDocument/4807957</t>
  </si>
  <si>
    <t xml:space="preserve">gem bid for industrial hooter , </t>
  </si>
  <si>
    <t>GEM/2023/B/3519941</t>
  </si>
  <si>
    <t>https://bidplus.gem.gov.in/showbidDocument/4845622</t>
  </si>
  <si>
    <t xml:space="preserve">gem bid for industrial infrared oven (q3) , </t>
  </si>
  <si>
    <t>GEM/2023/B/3507011</t>
  </si>
  <si>
    <t>https://bidplus.gem.gov.in/showbidDocument/4831828</t>
  </si>
  <si>
    <t xml:space="preserve">gem bid for industrial kitchen chimney (q3) , </t>
  </si>
  <si>
    <t>GEM/2023/B/3573394</t>
  </si>
  <si>
    <t>https://bidplus.gem.gov.in/showbidDocument/4903196</t>
  </si>
  <si>
    <t>GEM/2023/B/3508901</t>
  </si>
  <si>
    <t>https://bidplus.gem.gov.in/showbidDocument/4833800</t>
  </si>
  <si>
    <t xml:space="preserve">gem bid for industrial laptop , </t>
  </si>
  <si>
    <t>GEM/2023/B/3608597</t>
  </si>
  <si>
    <t>https://bidplus.gem.gov.in/showbidDocument/4941154</t>
  </si>
  <si>
    <t xml:space="preserve">gem bid for industrial laundary press 7.2 kgs elect  jyot diya 7.3 kgs brass height 3.5fts  brass bell big 7.9 kgs , </t>
  </si>
  <si>
    <t>GEM/2023/B/3629350</t>
  </si>
  <si>
    <t>https://bidplus.gem.gov.in/showbidDocument/4963792</t>
  </si>
  <si>
    <t xml:space="preserve">gem bid for industrial leather conductive safety shoes (q3) , </t>
  </si>
  <si>
    <t>GEM/2023/B/3574731</t>
  </si>
  <si>
    <t>https://bidplus.gem.gov.in/showbidDocument/4904627</t>
  </si>
  <si>
    <t xml:space="preserve">gem bid for industrial m12-8pin connector (et9135b-m12-8pwtp- m-fa) (q3)  18-36vdc industrial grade power supply (et9135b-smps-gs25) (q3)  industrial compact vga splitter/extender (et9135b-vopexm12v-4) (q3)  industrial remote unit (et9135b-st-m12v-r-600) (q3) , </t>
  </si>
  <si>
    <t>GEM/2023/B/3483434</t>
  </si>
  <si>
    <t>https://bidplus.gem.gov.in/showbidDocument/4806320</t>
  </si>
  <si>
    <t xml:space="preserve">gem bid for industrial oven (q3) , </t>
  </si>
  <si>
    <t>GEM/2023/B/3574455</t>
  </si>
  <si>
    <t>tourism department jharkhand</t>
  </si>
  <si>
    <t>https://bidplus.gem.gov.in/showbidDocument/4904341</t>
  </si>
  <si>
    <t>GEM/2023/B/3448445</t>
  </si>
  <si>
    <t>https://bidplus.gem.gov.in/showbidDocument/4768630</t>
  </si>
  <si>
    <t>GEM/2023/B/3467859</t>
  </si>
  <si>
    <t>https://bidplus.gem.gov.in/showbidDocument/4789503</t>
  </si>
  <si>
    <t xml:space="preserve">gem bid for industrial oven operating temperature (110 deg c to 220 deg c) (q3) , </t>
  </si>
  <si>
    <t>GEM/2023/B/3464080</t>
  </si>
  <si>
    <t>https://bidplus.gem.gov.in/showbidDocument/4785448</t>
  </si>
  <si>
    <t>gem bid for industrial oven with gas burner 4 trolleys 3 phase , industrial oven</t>
  </si>
  <si>
    <t>GEM/2023/B/3625688</t>
  </si>
  <si>
    <t>https://bidplus.gem.gov.in/showbidDocument/4959826</t>
  </si>
  <si>
    <t xml:space="preserve">gem bid for industrial pc (q3) , </t>
  </si>
  <si>
    <t>GEM/2023/B/3616191</t>
  </si>
  <si>
    <t>https://bidplus.gem.gov.in/showbidDocument/4949505</t>
  </si>
  <si>
    <t>GEM/2023/B/3548274</t>
  </si>
  <si>
    <t>https://bidplus.gem.gov.in/showbidDocument/4876154</t>
  </si>
  <si>
    <t xml:space="preserve">gem bid for industrial pedestal fan (q3) , </t>
  </si>
  <si>
    <t>GEM/2023/B/3534487</t>
  </si>
  <si>
    <t>https://bidplus.gem.gov.in/showbidDocument/4861340</t>
  </si>
  <si>
    <t xml:space="preserve">gem bid for industrial polyester cord endless v-belt: b 44 conforming to is 2494 (part 1) : 1994. (q3)  rope vee a-30 size: 13 mm x 8 mm x 30 inch. to be supplied in matching set of 3 nos and each set of ve (q3)  industrial polyester cord endless v-belt: b 90 conforming to is: 2494(part 1) : 1994 (q3)  industrial polyester cord endless v-belt: b 33 conforming to is 2494 (part 1) : 1994. (q3)  industrial polyester cord endless v-belt: a 35 conforming to is: 2494(part 1) : 1994 (q3)  v-belt no: spc: 5300(section: 22 mm x 18 mm) in matched sets of 5 nos (q3) , </t>
  </si>
  <si>
    <t>GEM/2023/B/3469372</t>
  </si>
  <si>
    <t>https://bidplus.gem.gov.in/showbidDocument/4791111</t>
  </si>
  <si>
    <t>gem bid for industrial rack  kadai  jalebi kadai  s s bowl  container 2 kg  container 1.5 kg  container 1kg  salt pole  steel patila 5 ltr  pressure cooker 10 ltr  flask 1 ltr  paper salt  steel casserole  mixer grinder  juice machine  white bed sheet  green blazer cloth  carpet , kitchen storage articles</t>
  </si>
  <si>
    <t>GEM/2023/B/3599852</t>
  </si>
  <si>
    <t>https://bidplus.gem.gov.in/showbidDocument/4931829</t>
  </si>
  <si>
    <t xml:space="preserve">gem bid for industrial refrigerator , </t>
  </si>
  <si>
    <t>GEM/2023/B/3515862</t>
  </si>
  <si>
    <t>https://bidplus.gem.gov.in/showbidDocument/4841246</t>
  </si>
  <si>
    <t xml:space="preserve">gem bid for industrial refrigerator chiller and deep freezer (q3) , </t>
  </si>
  <si>
    <t>GEM/2023/B/3605528</t>
  </si>
  <si>
    <t>https://bidplus.gem.gov.in/showbidDocument/4937881</t>
  </si>
  <si>
    <t>GEM/2023/B/3607393</t>
  </si>
  <si>
    <t>https://bidplus.gem.gov.in/showbidDocument/4939862</t>
  </si>
  <si>
    <t>GEM/2023/B/3620526</t>
  </si>
  <si>
    <t>https://bidplus.gem.gov.in/showbidDocument/4954250</t>
  </si>
  <si>
    <t>GEM/2023/B/3616882</t>
  </si>
  <si>
    <t>https://bidplus.gem.gov.in/showbidDocument/4950274</t>
  </si>
  <si>
    <t>GEM/2023/B/3632126</t>
  </si>
  <si>
    <t>https://bidplus.gem.gov.in/showbidDocument/4966830</t>
  </si>
  <si>
    <t>GEM/2023/B/3632653</t>
  </si>
  <si>
    <t>https://bidplus.gem.gov.in/showbidDocument/4967395</t>
  </si>
  <si>
    <t>GEM/2023/B/3635656</t>
  </si>
  <si>
    <t>https://bidplus.gem.gov.in/showbidDocument/4970704</t>
  </si>
  <si>
    <t xml:space="preserve">gem bid for industrial refrigeratorchiller and deep freezer (q3) , </t>
  </si>
  <si>
    <t>GEM/2023/B/3539787</t>
  </si>
  <si>
    <t>kalakshetra foundation chennai</t>
  </si>
  <si>
    <t>https://bidplus.gem.gov.in/showbidDocument/4867011</t>
  </si>
  <si>
    <t>GEM/2023/B/3537904</t>
  </si>
  <si>
    <t>https://bidplus.gem.gov.in/showbidDocument/4864997</t>
  </si>
  <si>
    <t>GEM/2023/B/3516145</t>
  </si>
  <si>
    <t>https://bidplus.gem.gov.in/showbidDocument/4841547</t>
  </si>
  <si>
    <t>GEM/2023/B/3529557</t>
  </si>
  <si>
    <t>https://bidplus.gem.gov.in/showbidDocument/4855960</t>
  </si>
  <si>
    <t>GEM/2023/B/3564993</t>
  </si>
  <si>
    <t>https://bidplus.gem.gov.in/showbidDocument/4894206</t>
  </si>
  <si>
    <t>GEM/2023/B/3460858</t>
  </si>
  <si>
    <t>https://bidplus.gem.gov.in/showbidDocument/4782014</t>
  </si>
  <si>
    <t>GEM/2023/B/3464854</t>
  </si>
  <si>
    <t>https://bidplus.gem.gov.in/showbidDocument/4786275</t>
  </si>
  <si>
    <t>GEM/2023/B/3451503</t>
  </si>
  <si>
    <t>https://bidplus.gem.gov.in/showbidDocument/4771998</t>
  </si>
  <si>
    <t>GEM/2023/B/3443505</t>
  </si>
  <si>
    <t>https://bidplus.gem.gov.in/showbidDocument/4763226</t>
  </si>
  <si>
    <t>GEM/2023/B/3563865</t>
  </si>
  <si>
    <t>https://bidplus.gem.gov.in/showbidDocument/4893013</t>
  </si>
  <si>
    <t>GEM/2023/B/3527741</t>
  </si>
  <si>
    <t>https://bidplus.gem.gov.in/showbidDocument/4853935</t>
  </si>
  <si>
    <t>GEM/2023/B/3531487</t>
  </si>
  <si>
    <t>https://bidplus.gem.gov.in/showbidDocument/4858096</t>
  </si>
  <si>
    <t>GEM/2023/B/3479024</t>
  </si>
  <si>
    <t>https://bidplus.gem.gov.in/showbidDocument/4801600</t>
  </si>
  <si>
    <t>GEM/2023/B/3500859</t>
  </si>
  <si>
    <t>https://bidplus.gem.gov.in/showbidDocument/4825145</t>
  </si>
  <si>
    <t>GEM/2023/B/3442195</t>
  </si>
  <si>
    <t>https://bidplus.gem.gov.in/showbidDocument/4761806</t>
  </si>
  <si>
    <t>GEM/2023/B/3441611</t>
  </si>
  <si>
    <t>https://bidplus.gem.gov.in/showbidDocument/4761183</t>
  </si>
  <si>
    <t>GEM/2023/B/3438666</t>
  </si>
  <si>
    <t>https://bidplus.gem.gov.in/showbidDocument/4758013</t>
  </si>
  <si>
    <t>GEM/2023/B/3431305</t>
  </si>
  <si>
    <t>https://bidplus.gem.gov.in/showbidDocument/4750143</t>
  </si>
  <si>
    <t>GEM/2023/B/3486828</t>
  </si>
  <si>
    <t>https://bidplus.gem.gov.in/showbidDocument/4809959</t>
  </si>
  <si>
    <t>GEM/2023/B/3501054</t>
  </si>
  <si>
    <t>https://bidplus.gem.gov.in/showbidDocument/4825355</t>
  </si>
  <si>
    <t>GEM/2023/B/3501689</t>
  </si>
  <si>
    <t>https://bidplus.gem.gov.in/showbidDocument/4826048</t>
  </si>
  <si>
    <t>GEM/2023/B/3511664</t>
  </si>
  <si>
    <t>https://bidplus.gem.gov.in/showbidDocument/4836758</t>
  </si>
  <si>
    <t>GEM/2023/B/3512633</t>
  </si>
  <si>
    <t>https://bidplus.gem.gov.in/showbidDocument/4837774</t>
  </si>
  <si>
    <t>GEM/2023/B/3549555</t>
  </si>
  <si>
    <t>https://bidplus.gem.gov.in/showbidDocument/4877497</t>
  </si>
  <si>
    <t xml:space="preserve">gem bid for industrial refrigeratorchiller and deep freezer (q3) ,, </t>
  </si>
  <si>
    <t>GEM/2023/B/3455095</t>
  </si>
  <si>
    <t>https://bidplus.gem.gov.in/showbidDocument/4775793</t>
  </si>
  <si>
    <t>GEM/2023/B/3549792</t>
  </si>
  <si>
    <t>https://bidplus.gem.gov.in/showbidDocument/4877753</t>
  </si>
  <si>
    <t xml:space="preserve">gem bid for industrial rugged tablet (q3) , </t>
  </si>
  <si>
    <t>GEM/2023/B/3587744</t>
  </si>
  <si>
    <t>https://bidplus.gem.gov.in/showbidDocument/4918739</t>
  </si>
  <si>
    <t>GEM/2023/B/3462360</t>
  </si>
  <si>
    <t>https://bidplus.gem.gov.in/showbidDocument/4783610</t>
  </si>
  <si>
    <t>gem bid for industrial rugged tablet aiz  industrial rugged tablet bdp  industrial rugged tablet hfl  industrial rugged tablet khlrt  industrial rugged tablet kgt  industrial rugged tablet jiri  industrial rugged tablet imphal  industrial rugged tablet mlt  industrial rugged tablet njl  industrial rugged tablet namsai  industrial rugged tablet roing  industrial rugged tablet tezu  industrial rugged tablet ziro  industrial rugged tablet dima  industrial rugged tablet mariani  industrial rugged tablet mokok  industrial rugged tablet bong  industrial rugged tablet balipara  industrial rugged tablet salakati  industrial rugged tablet misa  industrial rugged tablet silchar  industrial rugged tablet bnc  industrial rugged tablet rhq , rugged tablet</t>
  </si>
  <si>
    <t>GEM/2023/B/3593749</t>
  </si>
  <si>
    <t>https://bidplus.gem.gov.in/showbidDocument/4925263</t>
  </si>
  <si>
    <t xml:space="preserve">gem bid for industrial rugged tablet as per ts (q3) , </t>
  </si>
  <si>
    <t>GEM/2023/B/3551506</t>
  </si>
  <si>
    <t>https://bidplus.gem.gov.in/showbidDocument/4879586</t>
  </si>
  <si>
    <t xml:space="preserve">gem bid for industrial safety belts and harnesses as per is 3521 (q3) , </t>
  </si>
  <si>
    <t>GEM/2023/B/3580080</t>
  </si>
  <si>
    <t>https://bidplus.gem.gov.in/showbidDocument/4910419</t>
  </si>
  <si>
    <t>GEM/2023/B/3620340</t>
  </si>
  <si>
    <t>https://bidplus.gem.gov.in/showbidDocument/4954053</t>
  </si>
  <si>
    <t>GEM/2023/B/3611538</t>
  </si>
  <si>
    <t>https://bidplus.gem.gov.in/showbidDocument/4944366</t>
  </si>
  <si>
    <t xml:space="preserve">gem bid for industrial safety belts and harnesses- as per is: 3521 (q3) , </t>
  </si>
  <si>
    <t>GEM/2023/B/3522297</t>
  </si>
  <si>
    <t>https://bidplus.gem.gov.in/showbidDocument/4848106</t>
  </si>
  <si>
    <t>GEM/2023/B/3467678</t>
  </si>
  <si>
    <t>https://bidplus.gem.gov.in/showbidDocument/4789303</t>
  </si>
  <si>
    <t>GEM/2023/B/3545639</t>
  </si>
  <si>
    <t>https://bidplus.gem.gov.in/showbidDocument/4873310</t>
  </si>
  <si>
    <t>GEM/2023/B/3457763</t>
  </si>
  <si>
    <t>https://bidplus.gem.gov.in/showbidDocument/4778653</t>
  </si>
  <si>
    <t>gem bid for industrial safety footwear , safety footwear for track maintainers as per attached specification</t>
  </si>
  <si>
    <t>GEM/2023/B/3469150</t>
  </si>
  <si>
    <t>https://bidplus.gem.gov.in/showbidDocument/4790874</t>
  </si>
  <si>
    <t xml:space="preserve">gem bid for industrial safety gloves - leather and cotton (q3) , </t>
  </si>
  <si>
    <t>GEM/2023/B/3579967</t>
  </si>
  <si>
    <t>https://bidplus.gem.gov.in/showbidDocument/4910298</t>
  </si>
  <si>
    <t>GEM/2023/B/3626161</t>
  </si>
  <si>
    <t>https://bidplus.gem.gov.in/showbidDocument/4960328</t>
  </si>
  <si>
    <t>GEM/2023/B/3581208</t>
  </si>
  <si>
    <t>https://bidplus.gem.gov.in/showbidDocument/4911616</t>
  </si>
  <si>
    <t>GEM/2023/B/3568066</t>
  </si>
  <si>
    <t>https://bidplus.gem.gov.in/showbidDocument/4897482</t>
  </si>
  <si>
    <t>GEM/2023/B/3578961</t>
  </si>
  <si>
    <t>https://bidplus.gem.gov.in/showbidDocument/4909219</t>
  </si>
  <si>
    <t>GEM/2023/B/3621893</t>
  </si>
  <si>
    <t>https://bidplus.gem.gov.in/showbidDocument/4955715</t>
  </si>
  <si>
    <t>GEM/2023/B/3636701</t>
  </si>
  <si>
    <t>https://bidplus.gem.gov.in/showbidDocument/4971827</t>
  </si>
  <si>
    <t xml:space="preserve">gem bid for industrial safety gloves (q3)  industrial safety helmet (q3)  personal safety kit reflective luminous garments (q3)  industrial and protective rubber knee and ankle boots (q3) , </t>
  </si>
  <si>
    <t>GEM/2023/B/3470067</t>
  </si>
  <si>
    <t>https://bidplus.gem.gov.in/showbidDocument/4791847</t>
  </si>
  <si>
    <t xml:space="preserve">gem bid for industrial safety gloves- leather and cotton (q3)  thermal gloves (q3) , </t>
  </si>
  <si>
    <t>GEM/2023/B/3464359</t>
  </si>
  <si>
    <t>https://bidplus.gem.gov.in/showbidDocument/4785748</t>
  </si>
  <si>
    <t xml:space="preserve">gem bid for industrial safety gloves- leather and cotton (q3) , </t>
  </si>
  <si>
    <t>GEM/2023/B/3544818</t>
  </si>
  <si>
    <t>https://bidplus.gem.gov.in/showbidDocument/4872421</t>
  </si>
  <si>
    <t>GEM/2023/B/3517100</t>
  </si>
  <si>
    <t>https://bidplus.gem.gov.in/showbidDocument/4842568</t>
  </si>
  <si>
    <t>GEM/2023/B/3558809</t>
  </si>
  <si>
    <t>https://bidplus.gem.gov.in/showbidDocument/4887547</t>
  </si>
  <si>
    <t>GEM/2023/B/3555833</t>
  </si>
  <si>
    <t>https://bidplus.gem.gov.in/showbidDocument/4884263</t>
  </si>
  <si>
    <t>GEM/2023/B/3457069</t>
  </si>
  <si>
    <t>https://bidplus.gem.gov.in/showbidDocument/4777904</t>
  </si>
  <si>
    <t>GEM/2023/B/3480423</t>
  </si>
  <si>
    <t>https://bidplus.gem.gov.in/showbidDocument/4803085</t>
  </si>
  <si>
    <t>GEM/2023/B/3479982</t>
  </si>
  <si>
    <t>https://bidplus.gem.gov.in/showbidDocument/4802599</t>
  </si>
  <si>
    <t>GEM/2023/B/3494746</t>
  </si>
  <si>
    <t>https://bidplus.gem.gov.in/showbidDocument/4818520</t>
  </si>
  <si>
    <t>GEM/2023/B/3507145</t>
  </si>
  <si>
    <t>https://bidplus.gem.gov.in/showbidDocument/4831968</t>
  </si>
  <si>
    <t>GEM/2023/B/3512757</t>
  </si>
  <si>
    <t>https://bidplus.gem.gov.in/showbidDocument/4837903</t>
  </si>
  <si>
    <t xml:space="preserve">gem bid for industrial safety gloves- leather and cotton (q3) ,, </t>
  </si>
  <si>
    <t>GEM/2023/B/3551738</t>
  </si>
  <si>
    <t>https://bidplus.gem.gov.in/showbidDocument/4879828</t>
  </si>
  <si>
    <t xml:space="preserve">gem bid for industrial safety helmet (v2) as per is 2925 (q3) ( pac only ) , </t>
  </si>
  <si>
    <t>GEM/2023/B/3608154</t>
  </si>
  <si>
    <t>https://bidplus.gem.gov.in/showbidDocument/4940683</t>
  </si>
  <si>
    <t xml:space="preserve">gem bid for industrial safety helmet (v2) as per is 2925 (q3) , </t>
  </si>
  <si>
    <t>GEM/2023/B/3606155</t>
  </si>
  <si>
    <t>https://bidplus.gem.gov.in/showbidDocument/4938576</t>
  </si>
  <si>
    <t>GEM/2023/B/3573346</t>
  </si>
  <si>
    <t>https://bidplus.gem.gov.in/showbidDocument/4903143</t>
  </si>
  <si>
    <t>GEM/2023/B/3592471</t>
  </si>
  <si>
    <t>https://bidplus.gem.gov.in/showbidDocument/4923899</t>
  </si>
  <si>
    <t>GEM/2023/B/3597854</t>
  </si>
  <si>
    <t>https://bidplus.gem.gov.in/showbidDocument/4929688</t>
  </si>
  <si>
    <t>GEM/2023/B/3605114</t>
  </si>
  <si>
    <t>https://bidplus.gem.gov.in/showbidDocument/4937424</t>
  </si>
  <si>
    <t>GEM/2023/B/3581908</t>
  </si>
  <si>
    <t>https://bidplus.gem.gov.in/showbidDocument/4912390</t>
  </si>
  <si>
    <t>GEM/2023/B/3606140</t>
  </si>
  <si>
    <t>https://bidplus.gem.gov.in/showbidDocument/4938560</t>
  </si>
  <si>
    <t>GEM/2023/B/3636376</t>
  </si>
  <si>
    <t>https://bidplus.gem.gov.in/showbidDocument/4971459</t>
  </si>
  <si>
    <t xml:space="preserve">gem bid for industrial safety helmet as per is 2925 (version 2) (q3) , </t>
  </si>
  <si>
    <t>GEM/2023/B/3522230</t>
  </si>
  <si>
    <t>https://bidplus.gem.gov.in/showbidDocument/4848035</t>
  </si>
  <si>
    <t>GEM/2023/B/3535335</t>
  </si>
  <si>
    <t>https://bidplus.gem.gov.in/showbidDocument/4862251</t>
  </si>
  <si>
    <t>GEM/2023/B/3535593</t>
  </si>
  <si>
    <t>https://bidplus.gem.gov.in/showbidDocument/4862523</t>
  </si>
  <si>
    <t>GEM/2023/B/3516894</t>
  </si>
  <si>
    <t>https://bidplus.gem.gov.in/showbidDocument/4842342</t>
  </si>
  <si>
    <t>GEM/2023/B/3453132</t>
  </si>
  <si>
    <t>https://bidplus.gem.gov.in/showbidDocument/4773728</t>
  </si>
  <si>
    <t>GEM/2023/B/3496729</t>
  </si>
  <si>
    <t>https://bidplus.gem.gov.in/showbidDocument/4820636</t>
  </si>
  <si>
    <t>GEM/2023/B/3503889</t>
  </si>
  <si>
    <t>https://bidplus.gem.gov.in/showbidDocument/4828456</t>
  </si>
  <si>
    <t>GEM/2023/B/3440855</t>
  </si>
  <si>
    <t>https://bidplus.gem.gov.in/showbidDocument/4760379</t>
  </si>
  <si>
    <t>GEM/2023/B/3508646</t>
  </si>
  <si>
    <t>https://bidplus.gem.gov.in/showbidDocument/4833534</t>
  </si>
  <si>
    <t>GEM/2023/B/3449195</t>
  </si>
  <si>
    <t>https://bidplus.gem.gov.in/showbidDocument/4769466</t>
  </si>
  <si>
    <t>GEM/2023/B/3513106</t>
  </si>
  <si>
    <t>https://bidplus.gem.gov.in/showbidDocument/4838269</t>
  </si>
  <si>
    <t>GEM/2023/B/3419735</t>
  </si>
  <si>
    <t>https://bidplus.gem.gov.in/showbidDocument/4737599</t>
  </si>
  <si>
    <t xml:space="preserve">gem bid for industrial safety helmet as per is 2925 (version 2) (q3) ,, </t>
  </si>
  <si>
    <t>GEM/2023/B/3553735</t>
  </si>
  <si>
    <t>https://bidplus.gem.gov.in/showbidDocument/4881969</t>
  </si>
  <si>
    <t xml:space="preserve">gem bid for industrial safety helmet with lamp (version 2) as per is 2925 (q3) , </t>
  </si>
  <si>
    <t>GEM/2023/B/3464460</t>
  </si>
  <si>
    <t>https://bidplus.gem.gov.in/showbidDocument/4785856</t>
  </si>
  <si>
    <t>GEM/2023/B/3496582</t>
  </si>
  <si>
    <t>https://bidplus.gem.gov.in/showbidDocument/4820474</t>
  </si>
  <si>
    <t>GEM/2023/B/3508017</t>
  </si>
  <si>
    <t>https://bidplus.gem.gov.in/showbidDocument/4832881</t>
  </si>
  <si>
    <t xml:space="preserve">gem bid for industrial safety nets-is: 11057 (q3) , </t>
  </si>
  <si>
    <t>GEM/2023/B/3534996</t>
  </si>
  <si>
    <t>https://bidplus.gem.gov.in/showbidDocument/4861894</t>
  </si>
  <si>
    <t>gem bid for industrial sewing apparatus , dgeme 01</t>
  </si>
  <si>
    <t>GEM/2023/B/3632616</t>
  </si>
  <si>
    <t>https://bidplus.gem.gov.in/showbidDocument/4967355</t>
  </si>
  <si>
    <t xml:space="preserve">gem bid for industrial sewing machine (q3)  all in one colour printer (q3) , </t>
  </si>
  <si>
    <t>GEM/2023/B/3629004</t>
  </si>
  <si>
    <t>https://bidplus.gem.gov.in/showbidDocument/4963392</t>
  </si>
  <si>
    <t xml:space="preserve">gem bid for industrial sewing machine repair , </t>
  </si>
  <si>
    <t>GEM/2023/B/3636610</t>
  </si>
  <si>
    <t>https://bidplus.gem.gov.in/showbidDocument/4971729</t>
  </si>
  <si>
    <t xml:space="preserve">gem bid for industrial siren / electrical siren (q3) , </t>
  </si>
  <si>
    <t>GEM/2023/B/3586674</t>
  </si>
  <si>
    <t>https://bidplus.gem.gov.in/showbidDocument/4917600</t>
  </si>
  <si>
    <t>GEM/2023/B/3592635</t>
  </si>
  <si>
    <t>https://bidplus.gem.gov.in/showbidDocument/4924083</t>
  </si>
  <si>
    <t xml:space="preserve">gem bid for industrial siren/electrical siren (q3) , </t>
  </si>
  <si>
    <t>GEM/2023/B/3523456</t>
  </si>
  <si>
    <t>https://bidplus.gem.gov.in/showbidDocument/4849338</t>
  </si>
  <si>
    <t>GEM/2023/B/3499575</t>
  </si>
  <si>
    <t>https://bidplus.gem.gov.in/showbidDocument/4823742</t>
  </si>
  <si>
    <t>GEM/2023/B/3465382</t>
  </si>
  <si>
    <t>https://bidplus.gem.gov.in/showbidDocument/4786848</t>
  </si>
  <si>
    <t xml:space="preserve">gem bid for industrial socket 3p plus n plus e 63 amp make bajaj oblique surya oblique havells  industrial socket 2p plus e 32 amp make bajaj oblique surya oblique havells  flame proof weather proof rotary switch with cable termination box in lm6 16a single pole on and off  flame proof weather proof mcb socket and plug combined 32a 240v 2p plus earth , </t>
  </si>
  <si>
    <t>GEM/2023/B/3449476</t>
  </si>
  <si>
    <t>https://bidplus.gem.gov.in/showbidDocument/4769784</t>
  </si>
  <si>
    <t>gem bid for industrial sodium -650 lee  urben sodium - 652 lee  high sodium - 651 lee  bastard amber - 162 lee  oklahoma yellow - 767 lee  straw - 103 lee  moonlight white - 603 lee  elysian blue - 714 lee  steel blue - 117 lee  marine blue - 131 lee  peacock blue - 115 lee  tough spun fr half 263  sally green 505  seedy pink - 748  heat shield - 269 lee , lee filters</t>
  </si>
  <si>
    <t>GEM/2023/B/3491044</t>
  </si>
  <si>
    <t>https://bidplus.gem.gov.in/showbidDocument/4814534</t>
  </si>
  <si>
    <t xml:space="preserve">gem bid for industrial stackable fpo , </t>
  </si>
  <si>
    <t>GEM/2023/B/3598467</t>
  </si>
  <si>
    <t>https://bidplus.gem.gov.in/showbidDocument/4930350</t>
  </si>
  <si>
    <t xml:space="preserve">gem bid for industrial switch (q3) ( pac only ) , </t>
  </si>
  <si>
    <t>GEM/2023/B/3596687</t>
  </si>
  <si>
    <t>https://bidplus.gem.gov.in/showbidDocument/4928435</t>
  </si>
  <si>
    <t xml:space="preserve">gem bid for industrial switch (q3) , </t>
  </si>
  <si>
    <t>GEM/2023/B/3609817</t>
  </si>
  <si>
    <t>https://bidplus.gem.gov.in/showbidDocument/4942460</t>
  </si>
  <si>
    <t>GEM/2023/B/3550780</t>
  </si>
  <si>
    <t>https://bidplus.gem.gov.in/showbidDocument/4878813</t>
  </si>
  <si>
    <t>GEM/2023/B/3480953</t>
  </si>
  <si>
    <t>https://bidplus.gem.gov.in/showbidDocument/4803642</t>
  </si>
  <si>
    <t>gem bid for industrial tent cooler , tent cooler</t>
  </si>
  <si>
    <t>GEM/2023/B/3448309</t>
  </si>
  <si>
    <t>https://bidplus.gem.gov.in/showbidDocument/4768485</t>
  </si>
  <si>
    <t xml:space="preserve">gem bid for industrial toluene (toluole) (ongc) (q3) , </t>
  </si>
  <si>
    <t>GEM/2023/B/3617105</t>
  </si>
  <si>
    <t>https://bidplus.gem.gov.in/showbidDocument/4950526</t>
  </si>
  <si>
    <t xml:space="preserve">gem bid for industrial toluene (toluole)- ongc (q3) , </t>
  </si>
  <si>
    <t>GEM/2023/B/3565704</t>
  </si>
  <si>
    <t>https://bidplus.gem.gov.in/showbidDocument/4894960</t>
  </si>
  <si>
    <t xml:space="preserve">gem bid for industrial type power socket with complete electrical cabling from ups db (q3) , </t>
  </si>
  <si>
    <t>GEM/2023/B/3600525</t>
  </si>
  <si>
    <t>https://bidplus.gem.gov.in/showbidDocument/4932565</t>
  </si>
  <si>
    <t>gem bid for industrial vacuum cleaner  cold water high pressure washer  cordless brushed electric drill 180 watt  handheld digital non contact laser 2.5-99999 rpm speed meter gauge tachometer  4 digit backlit lcd hand held true rms clamp meter  lcd digital probe thermometer  corded brushed electric drill 550 watt  flaring tool kit  ridgid pipe cutter with ratchet cutting action  one hundred and eighty degree pipe bending tool heavy three in one hand manual tube bender and hand gloves  flat head and phillip head screw driver driving cum mechanics  hand held 1000 khz digital multimeter  altitude vane anemometer  psychrometers unventilated dry and wet bulb hygrometer  ladder aluminium self supporting ladders height 5 foot  dual laser class ii handheld digital infrared thermometer  ladder aluminum self supporting ladders height 10 foot  ladder aluminum self supporting ladders height 12 foot  vaccum pump with manifold guage set  flat head screw driver driving cum mechanics tool kit  digital insulation tester  thermal transfer portable or hand held bar code printer  6000 label big  s-15hxl socket set pack of 24  middle cutter pliers and pincers and nippers  heavy duty type a nickel chrome plated adjustable single open jaw wrench  sixteen to four hundred mm two pressure twenty tons hydraulic crimping tool for copper term  crimping plier set manual crimper  gws 6-125 angle grinder 12.5mm wheel diameter  takm9 allen key set pack of 9  grass cutting machine hand held brush cutter  drain pipe cleaning equipment  dewatering pump 2.5 hp  ladder40 foot  ladder10 foot , civil and electric items</t>
  </si>
  <si>
    <t>GEM/2023/B/3451876</t>
  </si>
  <si>
    <t>https://bidplus.gem.gov.in/showbidDocument/4772396</t>
  </si>
  <si>
    <t xml:space="preserve">gem bid for industrial vacuum cleaner ( 1 kw) (q3)  industrial vacuum cleaner (q3) , </t>
  </si>
  <si>
    <t>GEM/2023/B/3504753</t>
  </si>
  <si>
    <t>https://bidplus.gem.gov.in/showbidDocument/4829403</t>
  </si>
  <si>
    <t xml:space="preserve">gem bid for industrial vacuum cleaner (q3) ( pac only ) , </t>
  </si>
  <si>
    <t>GEM/2023/B/3529676</t>
  </si>
  <si>
    <t>https://bidplus.gem.gov.in/showbidDocument/4856101</t>
  </si>
  <si>
    <t xml:space="preserve">gem bid for industrial vacuum cleaner (q3) , </t>
  </si>
  <si>
    <t>GEM/2023/B/3539118</t>
  </si>
  <si>
    <t>https://bidplus.gem.gov.in/showbidDocument/4866289</t>
  </si>
  <si>
    <t>GEM/2023/B/3609787</t>
  </si>
  <si>
    <t>https://bidplus.gem.gov.in/showbidDocument/4942427</t>
  </si>
  <si>
    <t>GEM/2023/B/3629016</t>
  </si>
  <si>
    <t>https://bidplus.gem.gov.in/showbidDocument/4963405</t>
  </si>
  <si>
    <t>GEM/2023/B/3514572</t>
  </si>
  <si>
    <t>https://bidplus.gem.gov.in/showbidDocument/4839856</t>
  </si>
  <si>
    <t>GEM/2023/B/3587936</t>
  </si>
  <si>
    <t>https://bidplus.gem.gov.in/showbidDocument/4918941</t>
  </si>
  <si>
    <t>GEM/2023/B/3600162</t>
  </si>
  <si>
    <t>https://bidplus.gem.gov.in/showbidDocument/4932167</t>
  </si>
  <si>
    <t>GEM/2023/B/3562919</t>
  </si>
  <si>
    <t>https://bidplus.gem.gov.in/showbidDocument/4891991</t>
  </si>
  <si>
    <t>GEM/2023/B/3563009</t>
  </si>
  <si>
    <t>https://bidplus.gem.gov.in/showbidDocument/4892084</t>
  </si>
  <si>
    <t>GEM/2023/B/3559252</t>
  </si>
  <si>
    <t>https://bidplus.gem.gov.in/showbidDocument/4888028</t>
  </si>
  <si>
    <t>GEM/2023/B/3567604</t>
  </si>
  <si>
    <t>https://bidplus.gem.gov.in/showbidDocument/4897005</t>
  </si>
  <si>
    <t>GEM/2023/B/3468595</t>
  </si>
  <si>
    <t>https://bidplus.gem.gov.in/showbidDocument/4790285</t>
  </si>
  <si>
    <t>GEM/2023/B/3508779</t>
  </si>
  <si>
    <t>https://bidplus.gem.gov.in/showbidDocument/4833670</t>
  </si>
  <si>
    <t>GEM/2023/B/3456779</t>
  </si>
  <si>
    <t>https://bidplus.gem.gov.in/showbidDocument/4777592</t>
  </si>
  <si>
    <t>GEM/2023/B/3582655</t>
  </si>
  <si>
    <t>https://bidplus.gem.gov.in/showbidDocument/4913202</t>
  </si>
  <si>
    <t>GEM/2023/B/3631186</t>
  </si>
  <si>
    <t>https://bidplus.gem.gov.in/showbidDocument/4965774</t>
  </si>
  <si>
    <t>GEM/2023/B/3452835</t>
  </si>
  <si>
    <t>https://bidplus.gem.gov.in/showbidDocument/4773416</t>
  </si>
  <si>
    <t>GEM/2023/B/3451683</t>
  </si>
  <si>
    <t>https://bidplus.gem.gov.in/showbidDocument/4772192</t>
  </si>
  <si>
    <t>GEM/2023/B/3542666</t>
  </si>
  <si>
    <t>https://bidplus.gem.gov.in/showbidDocument/4870096</t>
  </si>
  <si>
    <t>GEM/2023/B/3449924</t>
  </si>
  <si>
    <t>https://bidplus.gem.gov.in/showbidDocument/4770261</t>
  </si>
  <si>
    <t>GEM/2023/B/3455352</t>
  </si>
  <si>
    <t>https://bidplus.gem.gov.in/showbidDocument/4776059</t>
  </si>
  <si>
    <t>GEM/2023/B/3528625</t>
  </si>
  <si>
    <t>https://bidplus.gem.gov.in/showbidDocument/4854935</t>
  </si>
  <si>
    <t>GEM/2023/B/3531200</t>
  </si>
  <si>
    <t>https://bidplus.gem.gov.in/showbidDocument/4857787</t>
  </si>
  <si>
    <t>GEM/2023/B/3505604</t>
  </si>
  <si>
    <t>https://bidplus.gem.gov.in/showbidDocument/4830339</t>
  </si>
  <si>
    <t>GEM/2023/B/3447359</t>
  </si>
  <si>
    <t>https://bidplus.gem.gov.in/showbidDocument/4767471</t>
  </si>
  <si>
    <t>GEM/2023/B/3615457</t>
  </si>
  <si>
    <t>https://bidplus.gem.gov.in/showbidDocument/4948730</t>
  </si>
  <si>
    <t xml:space="preserve">gem bid for industrial vacuum cleaner_ dircm (q3) , </t>
  </si>
  <si>
    <t>GEM/2023/B/3468618</t>
  </si>
  <si>
    <t>https://bidplus.gem.gov.in/showbidDocument/4790311</t>
  </si>
  <si>
    <t xml:space="preserve">gem bid for industrial video scope (q3) , </t>
  </si>
  <si>
    <t>GEM/2023/B/3514335</t>
  </si>
  <si>
    <t>https://bidplus.gem.gov.in/showbidDocument/4839595</t>
  </si>
  <si>
    <t xml:space="preserve">gem bid for industrial workbench (q3) , </t>
  </si>
  <si>
    <t>GEM/2023/B/3483992</t>
  </si>
  <si>
    <t>https://bidplus.gem.gov.in/showbidDocument/4806911</t>
  </si>
  <si>
    <t>gem bid for industrial workstation  mil std 2 channel 1553 pci card  adc card  dac card  rs 422 card , mil std 2 channel 1553 pci card</t>
  </si>
  <si>
    <t>GEM/2023/B/3576668</t>
  </si>
  <si>
    <t>https://bidplus.gem.gov.in/showbidDocument/4906732</t>
  </si>
  <si>
    <t xml:space="preserve">gem bid for industrial x-ray film (q3) , </t>
  </si>
  <si>
    <t>GEM/2023/B/3619585</t>
  </si>
  <si>
    <t>https://bidplus.gem.gov.in/showbidDocument/4953231</t>
  </si>
  <si>
    <t>GEM/2023/B/3558694</t>
  </si>
  <si>
    <t>https://bidplus.gem.gov.in/showbidDocument/4887421</t>
  </si>
  <si>
    <t>gem bid for industrial x-ray film aa 400  industrial x-ray film mx 125 , industrial x ray films</t>
  </si>
  <si>
    <t>GEM/2023/B/3573174</t>
  </si>
  <si>
    <t>https://bidplus.gem.gov.in/showbidDocument/4902957</t>
  </si>
  <si>
    <t>gem bid for industrial x-ray film d4 or mx-125  industrial x-ray film , x ray films</t>
  </si>
  <si>
    <t>GEM/2023/B/3600945</t>
  </si>
  <si>
    <t>https://bidplus.gem.gov.in/showbidDocument/4933010</t>
  </si>
  <si>
    <t xml:space="preserve">gem bid for industrial x-ray films astm -e-1815 class 2 &amp; en 584-1 class c5 fine grain medium speed &amp; high (q3)  industrial x-ray films astm -e-1815 class 1 &amp; en 584-1 class c3 ultra fine grain slow speed &amp; high (q3)  industrial x-ray films astm -e-1815 class 2 &amp; en 584-1 class c5 fine grain medium speed &amp; high c (q3) , </t>
  </si>
  <si>
    <t>GEM/2023/B/3576497</t>
  </si>
  <si>
    <t>https://bidplus.gem.gov.in/showbidDocument/4906530</t>
  </si>
  <si>
    <t xml:space="preserve">gem bid for industrial xylene (xylol) (ongc) (q3) , </t>
  </si>
  <si>
    <t>GEM/2023/B/3569680</t>
  </si>
  <si>
    <t>https://bidplus.gem.gov.in/showbidDocument/4899211</t>
  </si>
  <si>
    <t>gem bid for inector control valve , lpmt009</t>
  </si>
  <si>
    <t>GEM/2023/B/3636587</t>
  </si>
  <si>
    <t>https://bidplus.gem.gov.in/showbidDocument/4971702</t>
  </si>
  <si>
    <t>gem bid for inert composition , inert composition rd 1096</t>
  </si>
  <si>
    <t>GEM/2023/B/3561885</t>
  </si>
  <si>
    <t>https://bidplus.gem.gov.in/showbidDocument/4890899</t>
  </si>
  <si>
    <t xml:space="preserve">gem bid for inert gas filled dial type thermometer without contacts to drawing no. 24021040835# 1 rev 08. (q3)  inert gas filled dial type thermometer with contacts to drawing no. 24021040833# 01 rev 07. (q3)  inert gas filled dial type temp. gauge with contact to drawing no. 24021040826# 01 rev 09. (q3) , </t>
  </si>
  <si>
    <t>GEM/2023/B/3514152</t>
  </si>
  <si>
    <t>https://bidplus.gem.gov.in/showbidDocument/4839395</t>
  </si>
  <si>
    <t xml:space="preserve">gem bid for inert gas[ co2] (q3) , </t>
  </si>
  <si>
    <t>GEM/2023/B/3470216</t>
  </si>
  <si>
    <t>https://bidplus.gem.gov.in/showbidDocument/4792006</t>
  </si>
  <si>
    <t xml:space="preserve">gem bid for inertial measurement unit with roof mount for vehicles , </t>
  </si>
  <si>
    <t>GEM/2023/B/3504118</t>
  </si>
  <si>
    <t>https://bidplus.gem.gov.in/showbidDocument/4828707</t>
  </si>
  <si>
    <t xml:space="preserve">gem bid for inertial navigation system with gnss (q3) , </t>
  </si>
  <si>
    <t>GEM/2023/B/3528849</t>
  </si>
  <si>
    <t>https://bidplus.gem.gov.in/showbidDocument/4855181</t>
  </si>
  <si>
    <t xml:space="preserve">gem bid for inf foot bridge (q3) , </t>
  </si>
  <si>
    <t>GEM/2023/B/3578659</t>
  </si>
  <si>
    <t>https://bidplus.gem.gov.in/showbidDocument/4908894</t>
  </si>
  <si>
    <t xml:space="preserve">gem bid for infant &amp; mother monitoring kit (q3) , </t>
  </si>
  <si>
    <t>GEM/2023/B/3504659</t>
  </si>
  <si>
    <t>https://bidplus.gem.gov.in/showbidDocument/4829297</t>
  </si>
  <si>
    <t xml:space="preserve">gem bid for infant feeding tube (q3) , </t>
  </si>
  <si>
    <t>GEM/2023/B/3597690</t>
  </si>
  <si>
    <t>https://bidplus.gem.gov.in/showbidDocument/4929502</t>
  </si>
  <si>
    <t>GEM/2023/B/3603573</t>
  </si>
  <si>
    <t>https://bidplus.gem.gov.in/showbidDocument/4935793</t>
  </si>
  <si>
    <t>GEM/2023/B/3604536</t>
  </si>
  <si>
    <t>https://bidplus.gem.gov.in/showbidDocument/4936803</t>
  </si>
  <si>
    <t>GEM/2023/B/3604566</t>
  </si>
  <si>
    <t>https://bidplus.gem.gov.in/showbidDocument/4936833</t>
  </si>
  <si>
    <t>GEM/2023/B/3604460</t>
  </si>
  <si>
    <t>https://bidplus.gem.gov.in/showbidDocument/4936727</t>
  </si>
  <si>
    <t>GEM/2023/B/3604036</t>
  </si>
  <si>
    <t>https://bidplus.gem.gov.in/showbidDocument/4936281</t>
  </si>
  <si>
    <t>GEM/2023/B/3603988</t>
  </si>
  <si>
    <t>https://bidplus.gem.gov.in/showbidDocument/4936232</t>
  </si>
  <si>
    <t>GEM/2023/B/3481140</t>
  </si>
  <si>
    <t>https://bidplus.gem.gov.in/showbidDocument/4803833</t>
  </si>
  <si>
    <t>gem bid for infant hhfnc nasal cannula compatible with airvo- 2 assorted sizes ojr410-ojr418 , paediatric consumables</t>
  </si>
  <si>
    <t>GEM/2023/B/3538247</t>
  </si>
  <si>
    <t>https://bidplus.gem.gov.in/showbidDocument/4865362</t>
  </si>
  <si>
    <t xml:space="preserve">gem bid for infant or pediatric diapers - disposable (q3) , </t>
  </si>
  <si>
    <t>GEM/2023/B/3606673</t>
  </si>
  <si>
    <t>https://bidplus.gem.gov.in/showbidDocument/4939115</t>
  </si>
  <si>
    <t xml:space="preserve">gem bid for infant or pediatric diapers- disposable (q3) , </t>
  </si>
  <si>
    <t>GEM/2023/B/3502478</t>
  </si>
  <si>
    <t>https://bidplus.gem.gov.in/showbidDocument/4826935</t>
  </si>
  <si>
    <t>gem bid for infant t piece resuscitator with disposable circuit of 5 masks of 5 sizes , dept of pead</t>
  </si>
  <si>
    <t>GEM/2023/B/3473184</t>
  </si>
  <si>
    <t>https://bidplus.gem.gov.in/showbidDocument/4795215</t>
  </si>
  <si>
    <t>gem bid for infant t-piece resuscitator  heated humidified high flow nasal cannula for neo nates and infants  hhfnc pediatric  portable echo cum ultrasound machine with neon atal probe  portable echo and ultrasound machine machine  neonatal multipara monitors  pediatric multipara monitors  transcutaneous bilirubinometer  blood gas analyer  syringe infusion pump  syringe infusion pump with docking system  portable peaditric multipara monitors  neonatal pulse oximeter with set technology  infant weighing scale with 1 gm sensitivity  high end scrub station  bubble cpap  transport incubator with neonatal ventilator  defibrillator  air mattress  rapid infuser  embrace thermal wrap  crash cart  neonatal resucitation trolly  open care radient warmers , equipments</t>
  </si>
  <si>
    <t>GEM/2023/B/3510882</t>
  </si>
  <si>
    <t>https://bidplus.gem.gov.in/showbidDocument/4835921</t>
  </si>
  <si>
    <t xml:space="preserve">gem bid for infant warmer (q3) , </t>
  </si>
  <si>
    <t>GEM/2023/B/3423906</t>
  </si>
  <si>
    <t>https://bidplus.gem.gov.in/showbidDocument/4742187</t>
  </si>
  <si>
    <t xml:space="preserve">gem bid for infantometer under poshan abhiyaan (q2)  stadiometer under poshan abhiyaan (q2)  weighing scale (infant) under poshan abhiyaan (q2)  digital weighing scale (mother &amp; child) under poshan abhiyaan (q2) ,, </t>
  </si>
  <si>
    <t>GEM/2023/B/3520643</t>
  </si>
  <si>
    <t>https://bidplus.gem.gov.in/showbidDocument/4846364</t>
  </si>
  <si>
    <t xml:space="preserve">gem bid for infantry foot bridge (q3) , </t>
  </si>
  <si>
    <t>GEM/2023/B/3537106</t>
  </si>
  <si>
    <t>https://bidplus.gem.gov.in/showbidDocument/4864134</t>
  </si>
  <si>
    <t xml:space="preserve">gem bid for infiltration pump (q3) , </t>
  </si>
  <si>
    <t>GEM/2023/B/3569191</t>
  </si>
  <si>
    <t>https://bidplus.gem.gov.in/showbidDocument/4898690</t>
  </si>
  <si>
    <t>gem bid for infinity binder clip small  infinity binder clip mini  v5 pen blue  v5 pen red  v5 pen green  best quality laminated brown envelope small  liq correction pen  dak folder best quality  ivory sheet  register no 20  t type all pin , a br bid no 02 office sty</t>
  </si>
  <si>
    <t>GEM/2023/B/3461874</t>
  </si>
  <si>
    <t>https://bidplus.gem.gov.in/showbidDocument/4783093</t>
  </si>
  <si>
    <t>gem bid for inflatable seal , purchase of inflatable seals</t>
  </si>
  <si>
    <t>GEM/2023/B/3517908</t>
  </si>
  <si>
    <t>https://bidplus.gem.gov.in/showbidDocument/4843418</t>
  </si>
  <si>
    <t xml:space="preserve">gem bid for inflatable tent (q3) , </t>
  </si>
  <si>
    <t>GEM/2023/B/3504197</t>
  </si>
  <si>
    <t>https://bidplus.gem.gov.in/showbidDocument/4828793</t>
  </si>
  <si>
    <t>GEM/2023/B/3593453</t>
  </si>
  <si>
    <t>https://bidplus.gem.gov.in/showbidDocument/4924952</t>
  </si>
  <si>
    <t>gem bid for info kiosk with touch screen  mfd laserjet with network port  laserjet printer  16 port network switch  8 port network switch , kiosk</t>
  </si>
  <si>
    <t>GEM/2023/B/3451775</t>
  </si>
  <si>
    <t>https://bidplus.gem.gov.in/showbidDocument/4772289</t>
  </si>
  <si>
    <t>gem bid for information board  electrical item  single core wire 4mm.  labour charges , febrication of classroom</t>
  </si>
  <si>
    <t>GEM/2023/B/3486497</t>
  </si>
  <si>
    <t>https://bidplus.gem.gov.in/showbidDocument/4809591</t>
  </si>
  <si>
    <t xml:space="preserve">gem bid for information boards or illustration board (q4) , </t>
  </si>
  <si>
    <t>GEM/2023/B/3592049</t>
  </si>
  <si>
    <t>https://bidplus.gem.gov.in/showbidDocument/4923450</t>
  </si>
  <si>
    <t>GEM/2023/B/3462689</t>
  </si>
  <si>
    <t>https://bidplus.gem.gov.in/showbidDocument/4783960</t>
  </si>
  <si>
    <t>GEM/2023/B/3463537</t>
  </si>
  <si>
    <t>directorate of elementary education</t>
  </si>
  <si>
    <t>https://bidplus.gem.gov.in/showbidDocument/4784873</t>
  </si>
  <si>
    <t>GEM/2023/B/3428713</t>
  </si>
  <si>
    <t>https://bidplus.gem.gov.in/showbidDocument/4747395</t>
  </si>
  <si>
    <t>GEM/2023/B/3634256</t>
  </si>
  <si>
    <t>https://bidplus.gem.gov.in/showbidDocument/4969159</t>
  </si>
  <si>
    <t>GEM/2023/B/3457747</t>
  </si>
  <si>
    <t>https://bidplus.gem.gov.in/showbidDocument/4778637</t>
  </si>
  <si>
    <t>GEM/2023/B/3459344</t>
  </si>
  <si>
    <t>https://bidplus.gem.gov.in/showbidDocument/4780348</t>
  </si>
  <si>
    <t>GEM/2023/B/3475517</t>
  </si>
  <si>
    <t>https://bidplus.gem.gov.in/showbidDocument/4797776</t>
  </si>
  <si>
    <t>GEM/2023/B/3441362</t>
  </si>
  <si>
    <t>https://bidplus.gem.gov.in/showbidDocument/4760911</t>
  </si>
  <si>
    <t>GEM/2023/B/3442710</t>
  </si>
  <si>
    <t>https://bidplus.gem.gov.in/showbidDocument/4762360</t>
  </si>
  <si>
    <t>GEM/2023/B/3471890</t>
  </si>
  <si>
    <t>https://bidplus.gem.gov.in/showbidDocument/4793802</t>
  </si>
  <si>
    <t>GEM/2023/B/3472292</t>
  </si>
  <si>
    <t>https://bidplus.gem.gov.in/showbidDocument/4794239</t>
  </si>
  <si>
    <t xml:space="preserve">gem bid for information illustration board size 3 feet x 5 feet as per buyer sample and specifications (q3)  information illustration board size 4 feet x 5 feet as per buyer sample and specifications (q3) , </t>
  </si>
  <si>
    <t>GEM/2023/B/3583794</t>
  </si>
  <si>
    <t>https://bidplus.gem.gov.in/showbidDocument/4914447</t>
  </si>
  <si>
    <t xml:space="preserve">gem bid for information sign board (q3) , </t>
  </si>
  <si>
    <t>GEM/2023/B/3604786</t>
  </si>
  <si>
    <t>https://bidplus.gem.gov.in/showbidDocument/4937068</t>
  </si>
  <si>
    <t>gem bid for information techonology training , information techchnology training</t>
  </si>
  <si>
    <t>GEM/2023/B/3570837</t>
  </si>
  <si>
    <t>https://bidplus.gem.gov.in/showbidDocument/4900465</t>
  </si>
  <si>
    <t xml:space="preserve">gem bid for information visual device , </t>
  </si>
  <si>
    <t>GEM/2023/B/3631198</t>
  </si>
  <si>
    <t>https://bidplus.gem.gov.in/showbidDocument/4965789</t>
  </si>
  <si>
    <t xml:space="preserve">gem bid for infra red torch (q3) , </t>
  </si>
  <si>
    <t>GEM/2023/B/3620218</t>
  </si>
  <si>
    <t>https://bidplus.gem.gov.in/showbidDocument/4953925</t>
  </si>
  <si>
    <t xml:space="preserve">gem bid for infrared gas analyzer for co2 measurement (q3) , </t>
  </si>
  <si>
    <t>GEM/2023/B/3478947</t>
  </si>
  <si>
    <t>https://bidplus.gem.gov.in/showbidDocument/4801520</t>
  </si>
  <si>
    <t>gem bid for infrared gas detector. for detailed specifications refer section vi of buyer uploaded atc document  portable lel detector explosimeter. for detailed specifications refer section vi of buyer uploaded atc document , procurement of hydrocarbon detectors</t>
  </si>
  <si>
    <t>GEM/2023/B/3505304</t>
  </si>
  <si>
    <t>https://bidplus.gem.gov.in/showbidDocument/4830014</t>
  </si>
  <si>
    <t xml:space="preserve">gem bid for infrared hd imaging module (q3) , </t>
  </si>
  <si>
    <t>GEM/2023/B/3569218</t>
  </si>
  <si>
    <t>https://bidplus.gem.gov.in/showbidDocument/4898719</t>
  </si>
  <si>
    <t xml:space="preserve">gem bid for infrared lamps (q3) , </t>
  </si>
  <si>
    <t>GEM/2023/B/3612958</t>
  </si>
  <si>
    <t>https://bidplus.gem.gov.in/showbidDocument/4945939</t>
  </si>
  <si>
    <t>GEM/2023/B/3529852</t>
  </si>
  <si>
    <t>https://bidplus.gem.gov.in/showbidDocument/4856297</t>
  </si>
  <si>
    <t xml:space="preserve">gem bid for infrared pyrometer , </t>
  </si>
  <si>
    <t>GEM/2023/B/3461369</t>
  </si>
  <si>
    <t>https://bidplus.gem.gov.in/showbidDocument/4782562</t>
  </si>
  <si>
    <t xml:space="preserve">gem bid for infrared temperature gun non contact type (q3) , </t>
  </si>
  <si>
    <t>GEM/2023/B/3480522</t>
  </si>
  <si>
    <t>https://bidplus.gem.gov.in/showbidDocument/4803192</t>
  </si>
  <si>
    <t>gem bid for infrared thermal image camera_schedule 1 _ item_10_m9406646003n_100220597 , infrared thermal image camera</t>
  </si>
  <si>
    <t>GEM/2023/B/3496190</t>
  </si>
  <si>
    <t>https://bidplus.gem.gov.in/showbidDocument/4820057</t>
  </si>
  <si>
    <t>gem bid for infrared thermography camera_schedule 1 _ item_10_m9406646008_100225166 , procurement of high end infrared thermography camera</t>
  </si>
  <si>
    <t>GEM/2023/B/3590776</t>
  </si>
  <si>
    <t>https://bidplus.gem.gov.in/showbidDocument/4922095</t>
  </si>
  <si>
    <t>gem bid for infrared thermometer  pulse oximeter  infrared lamp  suction machine  wheel chair , infrared thermometer</t>
  </si>
  <si>
    <t>GEM/2023/B/3480599</t>
  </si>
  <si>
    <t>https://bidplus.gem.gov.in/showbidDocument/4803275</t>
  </si>
  <si>
    <t xml:space="preserve">gem bid for infusion pump volumetric / syringe based (q3) , </t>
  </si>
  <si>
    <t>GEM/2023/B/3579845</t>
  </si>
  <si>
    <t>https://bidplus.gem.gov.in/showbidDocument/4910171</t>
  </si>
  <si>
    <t>GEM/2023/B/3606003</t>
  </si>
  <si>
    <t>https://bidplus.gem.gov.in/showbidDocument/4938412</t>
  </si>
  <si>
    <t>GEM/2023/B/3588373</t>
  </si>
  <si>
    <t>https://bidplus.gem.gov.in/showbidDocument/4919413</t>
  </si>
  <si>
    <t xml:space="preserve">gem bid for infusion pump volumetric/ syringe based (q3) , </t>
  </si>
  <si>
    <t>GEM/2023/B/3498576</t>
  </si>
  <si>
    <t>https://bidplus.gem.gov.in/showbidDocument/4822631</t>
  </si>
  <si>
    <t>GEM/2023/B/3540824</t>
  </si>
  <si>
    <t>https://bidplus.gem.gov.in/showbidDocument/4868113</t>
  </si>
  <si>
    <t>GEM/2023/B/3538552</t>
  </si>
  <si>
    <t>https://bidplus.gem.gov.in/showbidDocument/4865689</t>
  </si>
  <si>
    <t>GEM/2023/B/3561960</t>
  </si>
  <si>
    <t>https://bidplus.gem.gov.in/showbidDocument/4890974</t>
  </si>
  <si>
    <t>GEM/2023/B/3352157</t>
  </si>
  <si>
    <t>https://bidplus.gem.gov.in/showbidDocument/4664412</t>
  </si>
  <si>
    <t>GEM/2023/B/3470752</t>
  </si>
  <si>
    <t>https://bidplus.gem.gov.in/showbidDocument/4792586</t>
  </si>
  <si>
    <t>GEM/2023/B/3448049</t>
  </si>
  <si>
    <t>https://bidplus.gem.gov.in/showbidDocument/4768211</t>
  </si>
  <si>
    <t xml:space="preserve">gem bid for infusion set for insulin pump set of 10 (q3) , </t>
  </si>
  <si>
    <t>GEM/2023/B/3340974</t>
  </si>
  <si>
    <t>https://bidplus.gem.gov.in/showbidDocument/4652338</t>
  </si>
  <si>
    <t>gem bid for ingersol rand spares , ingersoll rand make compressor spares</t>
  </si>
  <si>
    <t>GEM/2023/B/3453411</t>
  </si>
  <si>
    <t>https://bidplus.gem.gov.in/showbidDocument/4774032</t>
  </si>
  <si>
    <t xml:space="preserve">gem bid for ingot 15.5-16.5%  copper tin alloy (q3) , </t>
  </si>
  <si>
    <t>GEM/2023/B/3546858</t>
  </si>
  <si>
    <t>https://bidplus.gem.gov.in/showbidDocument/4874626</t>
  </si>
  <si>
    <t xml:space="preserve">gem bid for ingot mould 1400 mm (q3)  ingot mould 1300 mm (q3)  ingot mould 1775 mm (q3) , </t>
  </si>
  <si>
    <t>GEM/2023/B/3606783</t>
  </si>
  <si>
    <t>https://bidplus.gem.gov.in/showbidDocument/4939230</t>
  </si>
  <si>
    <t xml:space="preserve">gem bid for inherent fire retardant overall for firefighting and rescue purpose ( protective coveralls) (q2)  fire proximity suit (q2) , </t>
  </si>
  <si>
    <t>GEM/2023/B/3500397</t>
  </si>
  <si>
    <t>https://bidplus.gem.gov.in/showbidDocument/4824618</t>
  </si>
  <si>
    <t xml:space="preserve">gem bid for inherent fire retardant overall for firefighting and rescue purpose ( protective coveralls) (q2) , </t>
  </si>
  <si>
    <t>GEM/2023/B/3562400</t>
  </si>
  <si>
    <t>https://bidplus.gem.gov.in/showbidDocument/4891438</t>
  </si>
  <si>
    <t>GEM/2023/B/3561260</t>
  </si>
  <si>
    <t>https://bidplus.gem.gov.in/showbidDocument/4890207</t>
  </si>
  <si>
    <t>GEM/2023/B/3560331</t>
  </si>
  <si>
    <t>https://bidplus.gem.gov.in/showbidDocument/4889190</t>
  </si>
  <si>
    <t xml:space="preserve">gem bid for inherent fire retardant overall for firefighting and rescue purpose (protective coveralls) (q2) , </t>
  </si>
  <si>
    <t>GEM/2023/B/3603377</t>
  </si>
  <si>
    <t>https://bidplus.gem.gov.in/showbidDocument/4935584</t>
  </si>
  <si>
    <t>gem bid for inhibited fluid 2f typeii  engine oil w100 sae gr 50  engine oil w120 sae gr 60  engine oil w80 sae gr 40  hydraulic fluid 41  grease no 5  grease no 6  grease no 7  grease no 22 , grease3</t>
  </si>
  <si>
    <t>GEM/2023/B/3498988</t>
  </si>
  <si>
    <t>https://bidplus.gem.gov.in/showbidDocument/4823080</t>
  </si>
  <si>
    <t xml:space="preserve">gem bid for inhibited mineral insulating transformer oil , </t>
  </si>
  <si>
    <t>GEM/2023/B/3507891</t>
  </si>
  <si>
    <t>https://bidplus.gem.gov.in/showbidDocument/4832752</t>
  </si>
  <si>
    <t xml:space="preserve">gem bid for inhibitor corrosion (q3) , </t>
  </si>
  <si>
    <t>GEM/2023/B/3519388</t>
  </si>
  <si>
    <t>https://bidplus.gem.gov.in/showbidDocument/4845026</t>
  </si>
  <si>
    <t xml:space="preserve">gem bid for inhibitor for hydrochloric acid pickling (q3) , </t>
  </si>
  <si>
    <t>GEM/2023/B/3631312</t>
  </si>
  <si>
    <t>https://bidplus.gem.gov.in/showbidDocument/4965917</t>
  </si>
  <si>
    <t xml:space="preserve">gem bid for inhouse pressure testing of lpg cylinders as is: 13258 at allahabad plant (q3) , </t>
  </si>
  <si>
    <t>GEM/2023/B/3587133</t>
  </si>
  <si>
    <t>https://bidplus.gem.gov.in/showbidDocument/4918075</t>
  </si>
  <si>
    <t xml:space="preserve">gem bid for inj  syp  tab  spray  tube , </t>
  </si>
  <si>
    <t>GEM/2023/B/3617119</t>
  </si>
  <si>
    <t>https://bidplus.gem.gov.in/showbidDocument/4950540</t>
  </si>
  <si>
    <t>gem bid for inj  tab  susp , dglp re 01</t>
  </si>
  <si>
    <t>GEM/2023/B/3534452</t>
  </si>
  <si>
    <t>https://bidplus.gem.gov.in/showbidDocument/4861303</t>
  </si>
  <si>
    <t>gem bid for inj adrenaline tartrate 1 colon 1000 1 ml amp  inj atracurium 10 mg per ml 2 point 5 ml amp  inj dexmedetomidine 100 mcg per ml 1ml amp  inj mephentramine 3 mg per ml of 10 ml vial  inj succinylcholine 50 mg per ml of 10 ml vial  inj labetalol hcl 5 mg ml 4ml amp  inj oxytocin 5 units per 1 ml amp  inj paracetamol 10 mg per ml infusion in 100 ml bottle  inj polidocanol 3 percent 2 ml amp  inj tranexamic acid 500 mg per 5ml 5ml amp  inj vecuronium bromide 4 mg per ml 1 ml amp  inj propofol 1 percent or 10 mg per ml 20 ml vial  inj glucose solution 5 percent bott of 500ml  inj sodium chloride solution isotonic in nontoxic disposable plastic bottle of 500ml  paraformaldehyde tab  10 percent povidone iodine solution usp equivalent to 1 percent available iodine 500 ml bott  diclofenac sodium suppository 100 mg  lignocaine hcl jelly 2 percent tube of 30 gm with sterile tube and short nozzle suitable for intra urethral use should be packed within a steril blister pack  liquor formaldehyde 40 percent w oblique v  silicon spray  silver sulphadiazine 1 percent cream w oblique v jar of 500 gms , purchase of ot department medicines</t>
  </si>
  <si>
    <t>GEM/2023/B/3612419</t>
  </si>
  <si>
    <t>https://bidplus.gem.gov.in/showbidDocument/4945322</t>
  </si>
  <si>
    <t>gem bid for inj ampicillin  syp iron  drops iron  syp diclomine  syp ampicillin 200mg 5ml  syp probiotic and prebiotic  probiotic and pre biotic sachets  syp salbutomol  syp domestol  drops domestol  syp eption  syp carnisure levocarnite 500 mg  syp brivaracetam 10 mg  syp baclofen 5mg  syp carnosine 100 mg  tab brivaracetam  tab phytomenadione 10 mg  syp toroferon iron drops  eye drop atropine  atropine sulphate 1 percent eye oint  syp simethocone  drops simethocone  syp oxicarbamazapine  syp ibufrofen 100 mg , pediatric drugs</t>
  </si>
  <si>
    <t>GEM/2023/B/3592569</t>
  </si>
  <si>
    <t>https://bidplus.gem.gov.in/showbidDocument/4924010</t>
  </si>
  <si>
    <t xml:space="preserve">gem bid for inj anti snake venom  dispo syringe 2ml  dispo syringe 3ml  dispo syringe 5ml  oint burnheal 15gm  inj anti rabies vaccine arv  inj tetanus toxoid tt  inj falmither  cap amoxyclav 625  tab uticept tz  inj avil  inj dexona  tab avomin  syp cremastar  inj dns 500ml  inj ns 500ml  adhesive tape 2inch  triglyceride reagent 5x20ml  oint orsor  tab orsor , </t>
  </si>
  <si>
    <t>GEM/2023/B/3458039</t>
  </si>
  <si>
    <t>https://bidplus.gem.gov.in/showbidDocument/4778952</t>
  </si>
  <si>
    <t>gem bid for inj avi 30 ml  inj oxytetracycline 30 ml  inj dexamethasone 30 ml  inj analgin 30 ml  inj meloxicam 30 ml  needle 16 gauge  inj tonophosphan 30 ml  cream soframycin 30 gm  cream lorexane 30 gm  inj sodabicarb 25 ml  pdr antidiarrhoeal 100 gm  inj b-complex with liver extract 30 ml  inj streptomycin and penicillin 2.5 gm  inj tetanus toxoid 5 ml  liquid calcium 1 ltr  povidone iodine 100 ml  spray antiseptic ayurvedic 100 ml  bandage surgical 6cm 4 mtr  disposable syringe 10 ml  disposable syringe 2 ml  surgical sterile glooves 7 size  rectal examination sleeve full pkt of 100  eye drop dexamethasone ciprofloxacin 10 ml  inj rantidine 100 ml  inj lignocaine 2 percent 30 ml  inj ketoprofen 10 ml  inj frusamide 10 ml  liquid chlorhexidine gluconate and cetrimide solution 1 ltr  glycerine 500 ml  inj pantaprazole 40 mg  oxytetracycline spray 100 ml  inj phenylbutazone 30 ml  inj ivermentin 100 ml , veterinary medicine</t>
  </si>
  <si>
    <t>GEM/2023/B/3527883</t>
  </si>
  <si>
    <t>https://bidplus.gem.gov.in/showbidDocument/4854086</t>
  </si>
  <si>
    <t xml:space="preserve">gem bid for inj bleomycin 15unit (q3)  inj ritaximab 500mg (q3)  iv paracetamol 10mg/ml 100ml (q3)  iintravenous fat emulsion 20% 250ml (q3)  inj pantoprazole 40mg 10ml vial (q3)  syp. lycopence+ multivitamin+ antioxdant (q3)  syp. ferrous ascorbate and folic acid (q3)  povidone lodine hand scrup 7.5%  500ml (q3)  povidone lodine hand 10% w/v 500ml (q3)  inj. human normal immunoglobulin 5%  100ml (q3)  iv metronidazole 500mg 100ml (q3) , </t>
  </si>
  <si>
    <t>GEM/2023/B/3556943</t>
  </si>
  <si>
    <t>https://bidplus.gem.gov.in/showbidDocument/4885497</t>
  </si>
  <si>
    <t>gem bid for inj brolucizumab  cell culture rabies vaccine  tab apixaban 5mg  tab alpha keto analologue  tab atenolol 50 mg  tab azithromycin 500 mg  tab bravaracetam 50 mg  tab clinidipine 10 mg  tab cilnidipine 5mg  olopetadine  ed nepafenac opthalmic solution  tab fenofibrate 160 mg  tab fenofibrate 200 mg  tab gliclazide mr 60 mg  tab lacosamide 100 mg  tab lacosamide 200 mg  tab mirabegron 25mg  tab telmisartan 20 mg  tab vildagliptin 50 mg  tab voglibose 0.3mg  tab piracetam 800 mg  influenza vaccine , drug and pharmaceutical items</t>
  </si>
  <si>
    <t>GEM/2023/B/3455162</t>
  </si>
  <si>
    <t>https://bidplus.gem.gov.in/showbidDocument/4775862</t>
  </si>
  <si>
    <t>gem bid for inj ciprofloxacin 100 ml  inj dexona  inj metronidazole 100 ml  inj mvi  inj ondensetron  inf rl 500 ml  inj t. t. 0.5 ml  tab cipro 500 mg  tab disprin  pwd clocip 75 gm  tab metrogyl 400  tab liv 52  cap omeprazole  cap rabiprazole dsr  tab sorbitrate 50mg  tab supradyn  tab telma 40  tab trenaxa 500  tab ultarcet  tab zerodol sp  ciplox  otogesic  drep  otrovin  liq cremaffin  liq mucain gel  oint neosprin  oint t- bact  oint luliconazole  dispo syringe 10 cc  tab montair lc , medicine</t>
  </si>
  <si>
    <t>GEM/2023/B/3500059</t>
  </si>
  <si>
    <t>https://bidplus.gem.gov.in/showbidDocument/4824250</t>
  </si>
  <si>
    <t>gem bid for inj colistin 3 million iu  inj levocarnitine  inj nandrolone 50 mg ml 1 ml  inj thiamine 100 mg ml 2 ml amp  ipratropium bromide respirator soln 500 mcg 2 ml respule  isoniazid 300 mg tab  isotretinoin 20 mg cap  ivabradine 5 mg tab  ketoconazole 2 percentage with zinc pyrithione 1 percentage bottle of 60 ml shampoo  labetalol hcl 5mg ml 4ml inj  lamotrigine 25 mg tab  lamotrigine 50 mg tab  levetericetam 500 mg tab  levetiracetam 100 mgml inj vial of 5 ml , dglp re 04</t>
  </si>
  <si>
    <t>GEM/2023/B/3511066</t>
  </si>
  <si>
    <t>https://bidplus.gem.gov.in/showbidDocument/4836120</t>
  </si>
  <si>
    <t>gem bid for inj darbepoetin alpha 40 mcg , dglp re 03</t>
  </si>
  <si>
    <t>GEM/2023/B/3510869</t>
  </si>
  <si>
    <t>https://bidplus.gem.gov.in/showbidDocument/4835907</t>
  </si>
  <si>
    <t>gem bid for inj dextrose and sodium chloride 5 percent 500ml  pregnancy test kit  inj sodium chloride 09 percent 500 ml  spray diclofenc sodium chloride  inj ondansetron 2ml  inj hyoscine butylbromide 1ml  inj deriphyline 2ml  inj ethamsylate 2ml  inj drotaverine hydrochloride  inj frusemide 4ml  inj pantoprazole 40mg  inj sodium chloride 0.9 percent ip 100ml  tube lignocaine  inj dexamethasone , purchae of medicine and lab regent</t>
  </si>
  <si>
    <t>GEM/2023/B/3595402</t>
  </si>
  <si>
    <t>https://bidplus.gem.gov.in/showbidDocument/4927030</t>
  </si>
  <si>
    <t xml:space="preserve">gem bid for inj diclofenac 75 mg 1ml  inj pheniramine 22.75 mg 2 ml  inj dexamethasone 4mg ml  inj ondansetron 2 mg 2 ml  inj drotaverine 40 mg 2 ml  insulin lispro 100 iu  liquid disodium hydrogen citrate 1.4gm 5ml 100 ml  fluticasone furoate 27.5 mcg nasal spray  formoterol 12mcg fluticasone propionate 500mcg capsules  salbutamol 2.5 mg respules  levosalbutamol 1.25 mg ipratropium 500 mcg respules  inj- lidocaine 2 percent 30 ml  lidocaine 10 percent w v 30 ml spray , </t>
  </si>
  <si>
    <t>GEM/2023/B/3618625</t>
  </si>
  <si>
    <t>https://bidplus.gem.gov.in/showbidDocument/4952165</t>
  </si>
  <si>
    <t>gem bid for inj diclofenac 75mg per ml 1ml amp  tab common cold containing cetrizine 10mg and paracetamol 500mg and pseudoephedrine 60mg  tab chloraxozone 500mg and diclofenac sodium 50mg and paracetamol 325mg  inj dicyclomine hcl 20mg  eye drop carboxymethylcellulose 1percent bot of 10ml  tab amoxycillin 875mg and clavulanic acid 125mg  tab trysin chymotrypsin , rfp06</t>
  </si>
  <si>
    <t>GEM/2023/B/3583248</t>
  </si>
  <si>
    <t>https://bidplus.gem.gov.in/showbidDocument/4913864</t>
  </si>
  <si>
    <t xml:space="preserve">gem bid for inj drotaverine (q3) , </t>
  </si>
  <si>
    <t>GEM/2023/B/3527488</t>
  </si>
  <si>
    <t>https://bidplus.gem.gov.in/showbidDocument/4853675</t>
  </si>
  <si>
    <t xml:space="preserve">gem bid for inj drotin  epidocine  inj mathergine  inj xylocine  inj prostodine  inj t stat  inj emset  inj pantop 40  inj cefraxonesalbactum  inj papracilline tazobactum  inj gravidal , </t>
  </si>
  <si>
    <t>GEM/2023/B/3499243</t>
  </si>
  <si>
    <t>https://bidplus.gem.gov.in/showbidDocument/4823362</t>
  </si>
  <si>
    <t xml:space="preserve">gem bid for inj envas (q3)  inj adernaline (q3)  inj heparin (q3)  ryles tube 18 no (q3)  duolin respules (q3)  suction cannula (q3)  battery laryngoscope use (q3) , </t>
  </si>
  <si>
    <t>GEM/2023/B/3580166</t>
  </si>
  <si>
    <t>https://bidplus.gem.gov.in/showbidDocument/4910513</t>
  </si>
  <si>
    <t>gem bid for inj human diploid cell rabies vaccine vial of 1 ml  tab amoxycillin 875mg plus clavulanic acid 125mg  tab glucosamine 250 mg plus chondroitin sulphate 200 mg  sachet isapgol or ispaghula husk 3.5 gm  disposable labour kit  sterile disposable surgeons gown free size  ot pack large  x ray film dry imaging 10 x 12 pack of 150 film di hl , medicines and surgical</t>
  </si>
  <si>
    <t>GEM/2023/B/3519740</t>
  </si>
  <si>
    <t>https://bidplus.gem.gov.in/showbidDocument/4845404</t>
  </si>
  <si>
    <t>gem bid for inj insulin lispro biphasic 25 by 75 humalog mix25 kwikpen  tab sitagliptine 100 mg , medicines and injectables</t>
  </si>
  <si>
    <t>GEM/2023/B/3558166</t>
  </si>
  <si>
    <t>https://bidplus.gem.gov.in/showbidDocument/4886816</t>
  </si>
  <si>
    <t xml:space="preserve">gem bid for inj iron sucrose (q3)  inj oxitocine (q3)  inj aderline (q3)  epistotomy scissors curved (q3)  cascares size 02 middle 01 large (q3) , </t>
  </si>
  <si>
    <t>GEM/2023/B/3517373</t>
  </si>
  <si>
    <t>https://bidplus.gem.gov.in/showbidDocument/4842856</t>
  </si>
  <si>
    <t xml:space="preserve">gem bid for inj iron sucrose 5 ml  tab mathergin  tab multi vitamin  tab tranxemic acid  inj labetalol  inj termin  inj ntg  inj ondentsron  inj medazolem  inj glycopyrrolate  inj isopernaline  inj xylocard 2 percent  oint soframycin  anti rabies vaccine , </t>
  </si>
  <si>
    <t>GEM/2023/B/3606279</t>
  </si>
  <si>
    <t>https://bidplus.gem.gov.in/showbidDocument/4938707</t>
  </si>
  <si>
    <t>GEM/2023/B/3607048</t>
  </si>
  <si>
    <t>https://bidplus.gem.gov.in/showbidDocument/4939502</t>
  </si>
  <si>
    <t xml:space="preserve">gem bid for inj lasix (q3)  inj 25% dextrose (q3)  inj calcium gluconate (q3)  inj epsoline (q3)  inj deriphyline (q3)  inj dexona (q3)  inj paracetamol (q3)  neb asthalin (q3)  neb budacort (q3) , </t>
  </si>
  <si>
    <t>GEM/2023/B/3564045</t>
  </si>
  <si>
    <t>https://bidplus.gem.gov.in/showbidDocument/4893199</t>
  </si>
  <si>
    <t xml:space="preserve">gem bid for inj lignocaine  intra canal medicament  perio pack  endo access bur  inter dental brush  teflon tape  gum paint  endo file  surgical curette  rvg sleeves  restorative mixing pad , </t>
  </si>
  <si>
    <t>GEM/2023/B/3508875</t>
  </si>
  <si>
    <t>https://bidplus.gem.gov.in/showbidDocument/4833771</t>
  </si>
  <si>
    <t xml:space="preserve">gem bid for inj lignocaine 2% (q3)  inj ondem (q3)  tab misoprost (q3)  inj drotin (q3)  r/l (q3) , </t>
  </si>
  <si>
    <t>GEM/2023/B/3562846</t>
  </si>
  <si>
    <t>https://bidplus.gem.gov.in/showbidDocument/4891913</t>
  </si>
  <si>
    <t>gem bid for inj lignocaine hydrochloride 2 percent solution with adrenaline 1 ratio 80000 cartridge of 2ml pkt of 50 cartridge , lignocaine cartridge</t>
  </si>
  <si>
    <t>GEM/2023/B/3469813</t>
  </si>
  <si>
    <t>https://bidplus.gem.gov.in/showbidDocument/4791577</t>
  </si>
  <si>
    <t>gem bid for inj lignocaine hydrochloride 2 percent solution with adrenaline 1 to 80000 cartridge of 2ml , inj lignocaine cartridge</t>
  </si>
  <si>
    <t>GEM/2023/B/3565857</t>
  </si>
  <si>
    <t>https://bidplus.gem.gov.in/showbidDocument/4895124</t>
  </si>
  <si>
    <t>gem bid for inj meloxicam plus pcm  inj ivermectin  inj ketoprofen  inj meloxicam  inj prednisolone acetate  inj ranitidine  inj dicyclomine hcl  inj etophylline  inj metronidazole  inj adrenaline  inj soda bi carb  inj xylazine  inj lignociane 2 per cent  inj analgin or vetalgin  inj flunixin meglumine or megludyne  inj metclopromide or perinorm  inj revici  inj phenyl butazone or artizone  inj butorphenol  iv needle 16 g  surgical blade 22 g  inj atropine sulphate  hb strip  stapler remover  inj belamyl  inj multivitamin  oint placentrex gel , vet medicine</t>
  </si>
  <si>
    <t>GEM/2023/B/3631914</t>
  </si>
  <si>
    <t>https://bidplus.gem.gov.in/showbidDocument/4966587</t>
  </si>
  <si>
    <t xml:space="preserve">gem bid for inj metronidazole 100ml  inj pantoprazole 40mg  surgical needle 16 gauge pkt of 100 pc  inj sodium bicarbonate amp of 10ml  inj lignocaine 2percent 50 ml  full sleeves 100 nos  inj potassium chloride 10 ml  disposable surgical skin stapler 30 pin  pdr potassium permanganate  tetanus toxoid 0.5 ml  inj rantidine 25 mg 2ml  inj revici 5ml  pdr sodium bicarbonate  inj streptopenicilline  black silk reel , </t>
  </si>
  <si>
    <t>GEM/2023/B/3527891</t>
  </si>
  <si>
    <t>https://bidplus.gem.gov.in/showbidDocument/4854094</t>
  </si>
  <si>
    <t>gem bid for inj mycobacterium w  urostomy kit  sacubitril 24 mg valsartan 26 mg tab  midorine 5mg  inj darbepoetin alfa 60 mcg  lignocaine hcl 2 with adrenaline  nusil ultra gel  nusil gel sheet  tab syncapon  inj inactivated influenza , drug and pharmaceutical items</t>
  </si>
  <si>
    <t>GEM/2023/B/3601143</t>
  </si>
  <si>
    <t>https://bidplus.gem.gov.in/showbidDocument/4933218</t>
  </si>
  <si>
    <t>gem bid for inj neomec hitek 100 ml  inj advanto dectomax 50 ml  inj intacef tazo 4.5 gm  inj amoxirum fort 3 gm  inj dicrysticin 5gm  inj oxytetracycline 100 ml  inj melonex xp 100 ml  inj megludyne 20 ml  inj artizone 100 ml  inj tribivet 30 ml  inj b com l 30 ml  inj ns 1000 ml  inj dns 1000 ml  inj rl 500 ml  inj intalyte rintose 500 ml  inj prednisolone 10 ml  inj lignocaine 2 percentage 30 ml  tactic 50 ml  clinar butox 1 lit  sprit 400 ml  digamax 300 gm  bol agiboost 1x6  plastic sleeves 1 x100  examination gloves 1x100  surgical mask 1x100 , veterinary medicine</t>
  </si>
  <si>
    <t>GEM/2023/B/3556779</t>
  </si>
  <si>
    <t>https://bidplus.gem.gov.in/showbidDocument/4885308</t>
  </si>
  <si>
    <t>gem bid for inj oxytocin  inj anawin heavy  spinal needle 25g 26g 27 g  ecg patches  inj megnesium sulphate  inj ondem  e t tubes 7 no  inj carboprast  inj mephentermine  inj ketamine  inj midazolam  inj atricurium  blood sugar minual  urea maniual  creatinine  bilirubin  sgot manual  sgpt manual  alp manual  total protein manual  albumin manual  triglyceride manual  cholestrol manual  hdl manual  ldl  amylase  diluent for abx micros es60 horiba  mini lyse for horiba  mini clean abx for horiba  electrolyte reagent caretium horiba  micropipepette 0-10 microlitre  micropipepette 0-100 microlitre  testtube plastic rack  incubator small size , anesthesia drugs and lab reagents</t>
  </si>
  <si>
    <t>GEM/2023/B/3593209</t>
  </si>
  <si>
    <t>https://bidplus.gem.gov.in/showbidDocument/4924692</t>
  </si>
  <si>
    <t xml:space="preserve">gem bid for inj oxytocin  oral rehydration power  inj dexamethasone  povidone iodine 10 percent solution  inj lignocaine hcl 2 percent with adrenaline 1 by 80000 30 ml inj  inj methyiprednisolone sodium succinate  sucralfate suspension 1 gm or 5gm bott of 200 ml  inj atropine sulphate 0.6 mg and 1 ml inj  zinc oxide powder  cetrimide powder  inj containing n butanol 0.26 gm citric acid 0.0025 gm and physical saline 5 ml inj of 5 ml amp  etophylline bp 84.7 mg and theophylline ip 25.3 mg per ml 2 ml inj  xylazine hydrochliride inj 23.32 per ml vial of 10 ml  oxytetracycline spray containing oxytetracycline 5.0gm gentian violet 0.7 gm container , </t>
  </si>
  <si>
    <t>GEM/2023/B/3566047</t>
  </si>
  <si>
    <t>https://bidplus.gem.gov.in/showbidDocument/4895322</t>
  </si>
  <si>
    <t xml:space="preserve">gem bid for inj pantop  inj dexona  inj voveran  inj ondet  inj reglan  inj cefrox  tab telma  tab ceftum  syp combiflam  tab sporlac ds , </t>
  </si>
  <si>
    <t>GEM/2023/B/3459822</t>
  </si>
  <si>
    <t>https://bidplus.gem.gov.in/showbidDocument/4780858</t>
  </si>
  <si>
    <t>gem bid for inj paracetamol with cysteine hcl monohydrate infusion 1000mg per 100 ml  salmeterol 25mcg with fluticasone 250mcg inhaler of 60 dose  tab ethinylestradiol 0 point 035mg plus cyproterone 2 mg  amoxycillin trihydrtae ip equivalent to amoxycillin 875 mg plus pot clavulanate 125mg ip  sitagliptin 50 mg tab  formoterol 12 mcg and fluticasone 250 mcg dry powder bott of 30 capsules  sitagliptin 100 mg tab  tab dihydrogesteron 10 mg  human diploid cell rabies vaccine monopack  tab lacosamide 100 mg , re01gem</t>
  </si>
  <si>
    <t>GEM/2023/B/3532346</t>
  </si>
  <si>
    <t>https://bidplus.gem.gov.in/showbidDocument/4859061</t>
  </si>
  <si>
    <t>gem bid for inj phenramine maleate 33ml  inj meloxicam 30ml  inj xylazine 30ml  inj dexamethasone 10ml  inj berenil 100ml  inj tribivet 100ml  inj atropine sulphate 1ml  inj adrenaline 1ml  inj methyl prednisolone 40mg  inj neoprofen 100ml  inj pantoprazole 40mg  inj sodium bicarbonate 100ml  hydrogen peroxide 400ml  calamine pdr 400gm  dexorange syrup 200ml  full sleevs gloves  oint povidone iodine 20gm  needle disposable 16g  cream soframycine 100gm  surgical bandage 5cm x 5mtr , veterinary medicine</t>
  </si>
  <si>
    <t>GEM/2023/B/3473182</t>
  </si>
  <si>
    <t>https://bidplus.gem.gov.in/showbidDocument/4795213</t>
  </si>
  <si>
    <t xml:space="preserve">gem bid for inj phenytoin (q3)  inj diazepam (q3)  inj diltiazem (q3)  inj digioxin (q3)  inj labetalol (q3)  inj calcium gluconate (q3)  inj heparin (q3)  inj dextrose 25% (q3)  inj dopamine (q3)  inj epinephrine (adrenaline) (q3)  inj adenosine (q3)  inj amiodarone (q3)  inj ntg (q3)  inj sodium bicarbonate (q3)  inj streptokinase (q3)  inj propofol (q3)  inj succin (sucal) (q3)  et tubes 7.5 (q3)  et tubes 7 (q3)  et tubes 8 (q3)  et tubes 5 (q3)  et tubes 4 (q3)  oral airways 3 (q3)  oral airways 4 (q3)  oral airways 5 (q3)  syringe tubing (pump) (q3)  inj atracurium (q3) , </t>
  </si>
  <si>
    <t>GEM/2023/B/3440259</t>
  </si>
  <si>
    <t>https://bidplus.gem.gov.in/showbidDocument/4759745</t>
  </si>
  <si>
    <t xml:space="preserve">gem bid for inj phenytoin sodium amp of 100 mg (q3) , </t>
  </si>
  <si>
    <t>GEM/2023/B/3474245</t>
  </si>
  <si>
    <t>https://bidplus.gem.gov.in/showbidDocument/4796381</t>
  </si>
  <si>
    <t>gem bid for inj propofol  inj voveran  tab tramadol  inj lorazepam  shell dressing  rabies immunoglobulin  inj thiamine  inj verapamil  inj mgso4  inj insulin  inj vasopression  inj phosphentoin  cap probiotic  tab nifedipine  tab nitrofurantoin  tab promethazine thioclate  tab tenofovir  tab sorafenib  tab debigetran  tab donepezil  cap multivitamin  tab tchymrol forte  oint terbinafine  spray voveran  liquid paraffin  hydrogen peroxide  glycerine  oint acyclovir  oint ssd , boq417</t>
  </si>
  <si>
    <t>GEM/2023/B/3630893</t>
  </si>
  <si>
    <t>https://bidplus.gem.gov.in/showbidDocument/4965456</t>
  </si>
  <si>
    <t>gem bid for inj rabipur  inj tab  inj tt  inj atropine  tab cetirizine 10mg  tab diclofenac 50mg  tab chymoral forte  tab metoprolol xl 12.5mg  tab hctz  tab ivermectin  tab methylcobalamine 1500mg  syp cough  syp lactulose  syp bromhexine  eye drop cmc  mouth ulcer gel  oint mometasone  tab sorbitrate 5mg  e d flurbiprofen  tab urimax 0.4mg  tab calmodulin calcium carbonate calciferol and zinc tablets  sodium kit  pottasium kit  bilirubin kit  tab gabapentin 400mg  tab limcee  inj vorveran 75mg  inj emset 8mg  tab metfrormin sr 1 gm  tab augmentin 1gm  tab augmentin 625mg  tab acyclovir 800mg  mdi asthalin  oint castor nf  asthaline respules  ishabgol husk  inj ranitidine , inj rabipur</t>
  </si>
  <si>
    <t>GEM/2023/B/3477580</t>
  </si>
  <si>
    <t>https://bidplus.gem.gov.in/showbidDocument/4800020</t>
  </si>
  <si>
    <t>gem bid for inj sodium bicarbonate  inj dopamine  inj eptoin  inj buscopan  inj ethamsylate  inj stemetil  inj voveran  inj haemeccel  inj gentamicin  tab depin 5 mg  tab avil 25 mg  tab defache sp  tab ondem md  tab meftal spas  tab nurodef pg  cap rebedef dsr  cap ocid l  syp grilinctus bm  syp combiflam  syp digene  syp clavam  syp meftal p , medicine</t>
  </si>
  <si>
    <t>GEM/2023/B/3505248</t>
  </si>
  <si>
    <t>https://bidplus.gem.gov.in/showbidDocument/4829953</t>
  </si>
  <si>
    <t>gem bid for inj sodium hyaluronate for intraocular use in pre filled syringe  disposable needle 26g  brimonidine tartarate 0point 1 percent timolol 0point 5 percent eye drop 5 ml  voriconazole powder for eye drops 1 percent w v 30gm  ketorolac tromethamine 0point 4 percent eye drops  dorzolamide 2percent eye drops  eye drop ciprofloxacin hcl 0point 3 percent of 3mg ml bott of 5 ml  proparacaine 0point 5 percent eye drop 5ml  moxifloxacin eye ointment 0point 5 percent w v 5gm  balanced salt solution 500ml as per specification  moxifloxacin 0point 5 percent with controlled drop dispensing as per specification  cyclopentolate hcl 1 percent ophth soln bottle of 5 ml  gatifloxacin 0point 3 prednisolone 1 percent eye drop  disposable sterile eye drape with pouch  hyaluronidase 1500 iu inj 1 ml  dorzolamide 2 percent timolol 0point 5 percent bott of 5 ml  b hex pupil expander  disposable malguyin pupil expander  moxifloxacin 0point 5 percent preservative free eye drops  e d homatropine hydrochloride sol 2 percent  ear buds double sided box of 100 buds , eye drugs rd 39</t>
  </si>
  <si>
    <t>GEM/2023/B/3624326</t>
  </si>
  <si>
    <t>https://bidplus.gem.gov.in/showbidDocument/4958372</t>
  </si>
  <si>
    <t xml:space="preserve">gem bid for inj surfactant neosurf 5ml  cpap accessories bc161 bubble system  ulv fogger , </t>
  </si>
  <si>
    <t>GEM/2023/B/3447252</t>
  </si>
  <si>
    <t>https://bidplus.gem.gov.in/showbidDocument/4767343</t>
  </si>
  <si>
    <t xml:space="preserve">gem bid for inj tranexamic acid 500mg (q3)  inj succinylcholine 50 mg (q3)  insulin syringe 1 ml (q3)  sodium valporate 200mg (q3)  tab clozapine 25 mg (q3)  tab levetracetam 200 mg (q3) , </t>
  </si>
  <si>
    <t>GEM/2023/B/3452887</t>
  </si>
  <si>
    <t>https://bidplus.gem.gov.in/showbidDocument/4773469</t>
  </si>
  <si>
    <t xml:space="preserve">gem bid for inj tt  inj pantop  inj haemocal 500 ml  inj belamyl 100ml  liq dns 100ml  liq blotosil 100ml  pwd sodabicarb  dettol 500ml  tab drontal plus  otc spray  kol liquid  dog muzzle  streptoncillin  avil 33ml , </t>
  </si>
  <si>
    <t>GEM/2023/B/3595890</t>
  </si>
  <si>
    <t>https://bidplus.gem.gov.in/showbidDocument/4927585</t>
  </si>
  <si>
    <t xml:space="preserve">gem bid for inj velethamate bromide (epidopsine) (q3) , </t>
  </si>
  <si>
    <t>GEM/2023/B/3527476</t>
  </si>
  <si>
    <t>https://bidplus.gem.gov.in/showbidDocument/4853663</t>
  </si>
  <si>
    <t xml:space="preserve">gem bid for inj. adrenline (q3)  inj. sodium bicarbonate (q3)  inj. methyl prednisolone (q3)  inj. potassium chloride (q3)  inj. labetalol (q3)  inj. calcium gluconate (q3)  inj. midazolam (q3)  inj. sodium thyopanton (q3)  inj. sucolin (q3)  inj. atracil (q3)  inj. neostigmine (q3)  inj. glycopyrollate (q3)  inj. xylocane 2% 60ml (q3)  inj. emset (q3)  vicryl no 1 (q3) , </t>
  </si>
  <si>
    <t>GEM/2023/B/3557135</t>
  </si>
  <si>
    <t>https://bidplus.gem.gov.in/showbidDocument/4885707</t>
  </si>
  <si>
    <t xml:space="preserve">gem bid for inj. amikacin 500mg (q3)  inj. . adrenaline (q3)  acetone 400ml (q3)  blade(side part) 1.2 (q3)  blade(keratone) 2.8 (q3)  blade(keratone) 3.2 (q3)  blade(tunnel) 2.1 (q3)  blade(keratone) 5.2 (q3)  blade no. 11 (q3)  povidive / betadine lotion 500ml (q3)  tab. ciplox 500mg (q3)  e/d carpinal 1ml (q3)  ciplox eye ointment (q3)  tab acetazolamide / diamox (q3)  inj. dexona 2ml (q3)  drip set (i/v set+ b. p set (q3)  e/d flurbiprofen 5ml (q3)  flurescin strip (q3)  black cup goggles (q3)  sterilized gloves no. 7 (q3)  sterilized gloves no. 6.5 (q3)  ing. hynidase (q3)  hypersol 6% ointment (q3)  e/d homide 5ml (q3)  cap. iopar (sr) (q3)  e/d moxipred 5ml (q3)  inj. mannitol 20% (q3)  needil no. 26g (q3)  needil no. 24g (q3)  tab. predenisolone 20 mg (q3)  tab. predenisolone 30 mg (q3)  e/d paracaine 5ml (q3)  tab. rantac 150mg (q3)  real (thread) (4.0) (q3)  r. l (i/v fluid) (q3)  inj. sensocaine 0.5% 20ml (q3)  tryphen blue 1ml (q3)  e/d t. m plus 5ml (q3)  e/d timilol 5ml (q3)  e/d trenexa 5ml (q3)  visco appavise 5ml (q3)  inj. xylocaine with adr 30ml (q3)  inj. xylocaine 2% 30ml (q3)  foldable iol 7d to 30d (q3)  binomags (q3)  distant vision charts (q3)  near vision charts (q3)  trial frame adult/children (q3)  trial lens set (q3) , </t>
  </si>
  <si>
    <t>GEM/2023/B/3637155</t>
  </si>
  <si>
    <t>https://bidplus.gem.gov.in/showbidDocument/4972320</t>
  </si>
  <si>
    <t>gem bid for inj. anti-d 300 mg  inj. anti-d 150 mg  tab methergene  inj. epidocine  inj. tranastat  inj. pam  inj. drotavarine  inj. delzim  cord clamp  inj tetanus toxide  betadine 10 percent solution  inj cerboprostol  inj perinorm  inj vitamin k  silk on needle 1  molin sheets  suction tubes 6 size , jssk boq</t>
  </si>
  <si>
    <t>GEM/2023/B/3527372</t>
  </si>
  <si>
    <t>https://bidplus.gem.gov.in/showbidDocument/4853552</t>
  </si>
  <si>
    <t xml:space="preserve">gem bid for inj. bupivacaine 4ml (q3)  inj oxytocin 2 ml (q3)  inj. noradranaline (q3)  inj. midazolam 5mg/ml10ml (q3)  inj vecronium bromide (q3) , </t>
  </si>
  <si>
    <t>GEM/2023/B/3452415</t>
  </si>
  <si>
    <t>https://bidplus.gem.gov.in/showbidDocument/4772971</t>
  </si>
  <si>
    <t xml:space="preserve">gem bid for inj. taxim 125mg (q3)  inj. adrenaline 1ml (q3)  tab. amlodipine (q3)  tab. telmisartan (q3)  tab. dicyclomine (q3)  cough syrup (q3)  tab. aceclofenac+ paracetamol (q3)  syp. ofloxacin+ ornidazole (q3)  tab. paracetamol (q3)  syp. multivitamine (q3)  tab. cetrizine (q3)  cap. b. complex (q3)  pediadrip set (q3) , </t>
  </si>
  <si>
    <t>GEM/2023/B/3556168</t>
  </si>
  <si>
    <t>https://bidplus.gem.gov.in/showbidDocument/4884614</t>
  </si>
  <si>
    <t xml:space="preserve">gem bid for injection - dtwp+ hib+ hepatitis b+ ipv (q3) , </t>
  </si>
  <si>
    <t>GEM/2023/B/3438204</t>
  </si>
  <si>
    <t>https://bidplus.gem.gov.in/showbidDocument/4757510</t>
  </si>
  <si>
    <t>gem bid for injection  tablet  capsule  syrup  betadine , medicines and injection for life saving</t>
  </si>
  <si>
    <t>GEM/2023/B/3567744</t>
  </si>
  <si>
    <t>https://bidplus.gem.gov.in/showbidDocument/4897148</t>
  </si>
  <si>
    <t xml:space="preserve">gem bid for injection benralizumab 30 mg/ml (q3) , </t>
  </si>
  <si>
    <t>GEM/2023/B/3401051</t>
  </si>
  <si>
    <t>https://bidplus.gem.gov.in/showbidDocument/4717481</t>
  </si>
  <si>
    <t xml:space="preserve">gem bid for injection caffine citrate 2 ml (q3) , </t>
  </si>
  <si>
    <t>GEM/2023/B/3507144</t>
  </si>
  <si>
    <t>https://bidplus.gem.gov.in/showbidDocument/4831967</t>
  </si>
  <si>
    <t xml:space="preserve">gem bid for injection d n s 500ml  injection n s 500ml  injection ringer lactate r l 500ml  injection n s 100ml  injection metronidazole 100ml , </t>
  </si>
  <si>
    <t>GEM/2023/B/3548464</t>
  </si>
  <si>
    <t>https://bidplus.gem.gov.in/showbidDocument/4876356</t>
  </si>
  <si>
    <t xml:space="preserve">gem bid for injection glutathione (q3) , </t>
  </si>
  <si>
    <t>GEM/2023/B/3480316</t>
  </si>
  <si>
    <t>https://bidplus.gem.gov.in/showbidDocument/4802970</t>
  </si>
  <si>
    <t xml:space="preserve">gem bid for injection human insulin aspart 100 u/ml 10 ml vial (q3) , </t>
  </si>
  <si>
    <t>GEM/2023/B/3502876</t>
  </si>
  <si>
    <t>https://bidplus.gem.gov.in/showbidDocument/4827382</t>
  </si>
  <si>
    <t xml:space="preserve">gem bid for injection hylase 2ml (q3)  injection xylocaine aderline 2% (q3)  injection dexamethsaone 2ml (q3)  injection bluedye 2ml (q3)  e/d moxifloxacin+ dexamethasone (q3)  e/d tobramycine 10ml (q3)  e/d tropicamide plus 10ml (q3)  tab. omnacortil 40mg (q3)  blade carbon steel no. 15 (q3)  crescent blade (q3)  kerotome blade (q3)  side port blade (q3) , </t>
  </si>
  <si>
    <t>GEM/2023/B/3583304</t>
  </si>
  <si>
    <t>https://bidplus.gem.gov.in/showbidDocument/4913924</t>
  </si>
  <si>
    <t xml:space="preserve">gem bid for injection line (q3) , </t>
  </si>
  <si>
    <t>GEM/2023/B/3463750</t>
  </si>
  <si>
    <t>https://bidplus.gem.gov.in/showbidDocument/4785102</t>
  </si>
  <si>
    <t>gem bid for injection nozzle assembly  bivis barrel filter bars grid  bivis tile holding bar 190x205  bivis tile holding bar 150x205  bivis tile holding bar 250x205  stud bolt  screw for tile fitting  locknut m12 zinc plated steel , developement of different parts of bivis</t>
  </si>
  <si>
    <t>GEM/2023/B/3425518</t>
  </si>
  <si>
    <t>https://bidplus.gem.gov.in/showbidDocument/4743968</t>
  </si>
  <si>
    <t>gem bid for injection ring a and b for twin lobe blower model ur 1450  thrust plate locking washer a side for twin lobe blower model ur 1450  thrust plate locking washer b side for twin lobe blower model ur 1450  bearing retainer a and b for twin lobe blower model ur 1450  piston ring id 87 mm x od 95 mm x thk 3 mm for twin lobe blower model ur 1450  piston ring retainer a and b for twin lobe blower model ur 1450  pressing bush a side for twin lobe blower model ur 1450  pressing bush b side for twin lobe blower model ur 1450  oil seal housing for twin lobe blower model ur 1450  intermediate ring b side for twin lobe blower model ur 1450  grob air filter for twin lobe blower model ur 1450  oil seal bush for twin lobe blower model ur 1450  o ring for twin lobe blower model ur 1450  oil seal id 88 x od 110 mm x 13 mm for twin lobe blower model ur 1450 , rfq 17475 spares for twin lobe blower model ur 1450 make usha compressor</t>
  </si>
  <si>
    <t>GEM/2023/B/3541033</t>
  </si>
  <si>
    <t>https://bidplus.gem.gov.in/showbidDocument/4868328</t>
  </si>
  <si>
    <t xml:space="preserve">gem bid for injection tenectaplase 40 mg (q3) , </t>
  </si>
  <si>
    <t>GEM/2023/B/3466997</t>
  </si>
  <si>
    <t>https://bidplus.gem.gov.in/showbidDocument/4788572</t>
  </si>
  <si>
    <t xml:space="preserve">gem bid for injection vitamin d3 1 ml 6 liu (q3) , </t>
  </si>
  <si>
    <t>GEM/2023/B/3507207</t>
  </si>
  <si>
    <t>https://bidplus.gem.gov.in/showbidDocument/4832030</t>
  </si>
  <si>
    <t xml:space="preserve">gem bid for injector  hose assy  rep kit  rep kit major  rep kit brake  rubber mould glass , </t>
  </si>
  <si>
    <t>GEM/2023/B/3442755</t>
  </si>
  <si>
    <t>https://bidplus.gem.gov.in/showbidDocument/4762407</t>
  </si>
  <si>
    <t xml:space="preserve">gem bid for injector  pump assy fuel  pad  armature assy gypsy  armature assy  knuckle bearing , </t>
  </si>
  <si>
    <t>GEM/2023/B/3450423</t>
  </si>
  <si>
    <t>https://bidplus.gem.gov.in/showbidDocument/4770802</t>
  </si>
  <si>
    <t xml:space="preserve">gem bid for injector  self starter , </t>
  </si>
  <si>
    <t>GEM/2023/B/3565823</t>
  </si>
  <si>
    <t>https://bidplus.gem.gov.in/showbidDocument/4895088</t>
  </si>
  <si>
    <t>GEM/2023/B/3629676</t>
  </si>
  <si>
    <t>https://bidplus.gem.gov.in/showbidDocument/4964153</t>
  </si>
  <si>
    <t xml:space="preserve">gem bid for injector  steering mtg bracket assy  brake pipe ,, </t>
  </si>
  <si>
    <t>GEM/2023/B/3552901</t>
  </si>
  <si>
    <t>https://bidplus.gem.gov.in/showbidDocument/4881073</t>
  </si>
  <si>
    <t>gem bid for injector  wind shield glass  oil filter  cover assy  brake shoe  brake pad  wiper blade  wheel stud bolt  wiper pipe  front leaf spring assy  rear bumper assy  front shock absorber assy  clutch cyl  master cyl kit  clutch pedal spring  gear no 6 , crv mt 006</t>
  </si>
  <si>
    <t>GEM/2023/B/3622267</t>
  </si>
  <si>
    <t>https://bidplus.gem.gov.in/showbidDocument/4956143</t>
  </si>
  <si>
    <t>gem bid for injector 30 kva  injector nozzal assy 30 kva  fuel pipe line 30 kva  oil pressure pipe 30 kva  benjo bolt  fan belt 30 kva  solonoid 30 kva  spring 30 kva  bolt 30 kva , injector</t>
  </si>
  <si>
    <t>GEM/2023/B/3556927</t>
  </si>
  <si>
    <t>https://bidplus.gem.gov.in/showbidDocument/4885480</t>
  </si>
  <si>
    <t xml:space="preserve">gem bid for injector 765-84-sb253 (q3) , </t>
  </si>
  <si>
    <t>GEM/2023/B/3545946</t>
  </si>
  <si>
    <t>https://bidplus.gem.gov.in/showbidDocument/4873638</t>
  </si>
  <si>
    <t xml:space="preserve">gem bid for injector assy  assy fuel filter  reservoir assy comp  discharge hose assy  kit brake pad , </t>
  </si>
  <si>
    <t>GEM/2023/B/3620719</t>
  </si>
  <si>
    <t>https://bidplus.gem.gov.in/showbidDocument/4954448</t>
  </si>
  <si>
    <t xml:space="preserve">gem bid for injector assy  bty master switch  combination switch  cord high tension  solenoid valve 24v , </t>
  </si>
  <si>
    <t>GEM/2023/B/3586260</t>
  </si>
  <si>
    <t>https://bidplus.gem.gov.in/showbidDocument/4917155</t>
  </si>
  <si>
    <t xml:space="preserve">gem bid for injector assy  fuel filter  main shaft gear box  main shaft bearing  syncro mess kit gear box  counter bearing gear box  assy 3rd driven gear  syncro pack 4th  circlip  assy 2nd gear  syncro assy 1st  brake shoe set assy  needle bearing , </t>
  </si>
  <si>
    <t>GEM/2023/B/3504194</t>
  </si>
  <si>
    <t>https://bidplus.gem.gov.in/showbidDocument/4828790</t>
  </si>
  <si>
    <t xml:space="preserve">gem bid for injector assy  fuel filter  main shaft of gear box  main shaft bearing of gear box  syncro mess kit gear box  counter bearing gear box  assy 3rd driven gear  syncro pack 4th  circlip  assy 2nd gear  syncro assy 1st  brake shoe assy set  needle bearing ,, </t>
  </si>
  <si>
    <t>GEM/2023/B/3552168</t>
  </si>
  <si>
    <t>https://bidplus.gem.gov.in/showbidDocument/4880289</t>
  </si>
  <si>
    <t xml:space="preserve">gem bid for injector assy  fuel filter assy  fuel pipe  fuel on off cock  returning spring  carburator , </t>
  </si>
  <si>
    <t>GEM/2023/B/3556260</t>
  </si>
  <si>
    <t>https://bidplus.gem.gov.in/showbidDocument/4884715</t>
  </si>
  <si>
    <t xml:space="preserve">gem bid for injector assy  fuel pump assy  eng mtg pad  high pressure pipe  pressure pipe  fuel hose over flow , </t>
  </si>
  <si>
    <t>GEM/2023/B/3638125</t>
  </si>
  <si>
    <t>https://bidplus.gem.gov.in/showbidDocument/4973374</t>
  </si>
  <si>
    <t>gem bid for injector assy  fuel pump assy  fuel filter element , genr parts</t>
  </si>
  <si>
    <t>GEM/2023/B/3607901</t>
  </si>
  <si>
    <t>https://bidplus.gem.gov.in/showbidDocument/4940405</t>
  </si>
  <si>
    <t xml:space="preserve">gem bid for injector assy  power window sw dvr  wheel speed sensor rr  suspension bush kit  veh speed sensor  assy simaf sensor  head cyl gasket  gasket intake manifold , </t>
  </si>
  <si>
    <t>GEM/2023/B/3638263</t>
  </si>
  <si>
    <t>https://bidplus.gem.gov.in/showbidDocument/4973524</t>
  </si>
  <si>
    <t xml:space="preserve">gem bid for injector assy  sleeve cyl assy  door lock assy rh  door lock assy lh  field coil  pole screw  pinion lock  pinion  bush set  brake light assy lh  brake light assy rh  door lock lh  door catch outer  throttle body assy , </t>
  </si>
  <si>
    <t>GEM/2023/B/3522516</t>
  </si>
  <si>
    <t>https://bidplus.gem.gov.in/showbidDocument/4848333</t>
  </si>
  <si>
    <t>gem bid for injector assy  switch assy combination  field coil assy , injector assy boq bid</t>
  </si>
  <si>
    <t>GEM/2023/B/3585903</t>
  </si>
  <si>
    <t>https://bidplus.gem.gov.in/showbidDocument/4916739</t>
  </si>
  <si>
    <t xml:space="preserve">gem bid for injector assy , </t>
  </si>
  <si>
    <t>GEM/2023/B/3600339</t>
  </si>
  <si>
    <t>https://bidplus.gem.gov.in/showbidDocument/4932358</t>
  </si>
  <si>
    <t>GEM/2023/B/3504383</t>
  </si>
  <si>
    <t>https://bidplus.gem.gov.in/showbidDocument/4828993</t>
  </si>
  <si>
    <t>GEM/2023/B/3504392</t>
  </si>
  <si>
    <t>https://bidplus.gem.gov.in/showbidDocument/4829003</t>
  </si>
  <si>
    <t>gem bid for injector assy , injector assy boq bid</t>
  </si>
  <si>
    <t>GEM/2023/B/3618480</t>
  </si>
  <si>
    <t>https://bidplus.gem.gov.in/showbidDocument/4952007</t>
  </si>
  <si>
    <t xml:space="preserve">gem bid for injector assy fuel  connecting rod brg  bearing set  bearing big and brg cell  crank shaft  gear lever kit  clutch plate assy  clutch release bearing  master cyl repair kit  sleeve cyl repair kit  nbc injector for 135 kw for als edc pump  eng speed sensor  driven disc clutch plate  v belt 1325 mm  feed pump  nozzle  field coil assy , </t>
  </si>
  <si>
    <t>GEM/2023/B/3635159</t>
  </si>
  <si>
    <t>https://bidplus.gem.gov.in/showbidDocument/4970141</t>
  </si>
  <si>
    <t xml:space="preserve">gem bid for injector assy tata safari  water pump assy army bus , </t>
  </si>
  <si>
    <t>GEM/2023/B/3514574</t>
  </si>
  <si>
    <t>https://bidplus.gem.gov.in/showbidDocument/4839858</t>
  </si>
  <si>
    <t xml:space="preserve">gem bid for injector assy tmb , </t>
  </si>
  <si>
    <t>GEM/2023/B/3566242</t>
  </si>
  <si>
    <t>https://bidplus.gem.gov.in/showbidDocument/4895531</t>
  </si>
  <si>
    <t xml:space="preserve">gem bid for injector coupler  coolant hose  rubber hose  tps switch  brack light switch  dash board  bonet mirrar  wiper blade  rain guard  drive assy , </t>
  </si>
  <si>
    <t>GEM/2023/B/3527797</t>
  </si>
  <si>
    <t>https://bidplus.gem.gov.in/showbidDocument/4853995</t>
  </si>
  <si>
    <t>gem bid for injector fuel return pipe assy  lower splash apron  nut  nut bolt for combination light  oil seal axle shaft  overall indicator  packing pin  packing ring  packing ring sealing  pad front  pedal pad  pressure drop pilot lamp p020n  protecting bushing  reflector assy  ring  ring sealing  rotery switch  rubber plate bty box  seal  seal gasket socket  seal ring  sending unit swich  shoe tightning spring  side repeaterand motor vehicle train sin  single contact holder point  single way switch  spring  spring front stair  stem ring  stop switch lamp comp.  switch ignition  tube packing ring  two way switch  under bonnet light  washer  water seperator  wiper arm  wiper blade  bracket gasket fuel tank  gasket  gasket flange axle shaft  gasket flange frt axle  gasket fuel tank cap  glass lock  glow box knob  handle regulator  hose air horn  mtg base side repeator and sig light  qtr glass  qtr glass hinges rubber  qtr glass lock , kraz 255b mt 0025</t>
  </si>
  <si>
    <t>GEM/2023/B/3456400</t>
  </si>
  <si>
    <t>https://bidplus.gem.gov.in/showbidDocument/4777186</t>
  </si>
  <si>
    <t xml:space="preserve">gem bid for injector nozzale for scorpio  carburator assy for royal enfield  chain sprocket set for royal enfield , </t>
  </si>
  <si>
    <t>GEM/2023/B/3624560</t>
  </si>
  <si>
    <t>https://bidplus.gem.gov.in/showbidDocument/4958630</t>
  </si>
  <si>
    <t>gem bid for injector nozzle  accelerator cable  tie rod end  oil filter  wiper blade co driver  field coil assy 12v  brush set 12v  ce bush  bulb 12v 55w  slave cyl assy  hydraulic adopter  master cyl assy kit , injector nozzle</t>
  </si>
  <si>
    <t>GEM/2023/B/3638143</t>
  </si>
  <si>
    <t>https://bidplus.gem.gov.in/showbidDocument/4973393</t>
  </si>
  <si>
    <t>gem bid for injector nozzle  drive shaft  td piston  pump housing  filter assy  fuel filter  oil filter , lpmt0013</t>
  </si>
  <si>
    <t>GEM/2023/B/3563660</t>
  </si>
  <si>
    <t>https://bidplus.gem.gov.in/showbidDocument/4892795</t>
  </si>
  <si>
    <t xml:space="preserve">gem bid for injector nozzle  dvr passenger fan  condenser assy  compressor assy , </t>
  </si>
  <si>
    <t>GEM/2023/B/3528022</t>
  </si>
  <si>
    <t>https://bidplus.gem.gov.in/showbidDocument/4854236</t>
  </si>
  <si>
    <t>gem bid for injector nozzle  housing  td piston  hydrolic head  camplate  roller  pin  vane pump  cross disc  service kit  vane pump screw  head screw  prv  injector nozzle 1038  copper washer 19mm  shim  throttle motor  thermostat valve  oil seal spark plug  wiper blade  bearing knuckle  door handle inner  door handle outer , mt spare</t>
  </si>
  <si>
    <t>GEM/2023/B/3557461</t>
  </si>
  <si>
    <t>https://bidplus.gem.gov.in/showbidDocument/4886062</t>
  </si>
  <si>
    <t>gem bid for injector nozzle  mafron 22 gas  connection fuel , boq ord</t>
  </si>
  <si>
    <t>GEM/2023/B/3566066</t>
  </si>
  <si>
    <t>https://bidplus.gem.gov.in/showbidDocument/4895343</t>
  </si>
  <si>
    <t xml:space="preserve">gem bid for injector nozzle  pump element  delivery valve  fuel flexible pipe  fuel gauge  oil seal ,, </t>
  </si>
  <si>
    <t>GEM/2023/B/3555552</t>
  </si>
  <si>
    <t>https://bidplus.gem.gov.in/showbidDocument/4883940</t>
  </si>
  <si>
    <t xml:space="preserve">gem bid for injector nozzle  solonoid valve  centre bolt  hand brake cable  head light  ignition cum strg  relay  gasket kit cyl  horn high tone , </t>
  </si>
  <si>
    <t>GEM/2023/B/3472664</t>
  </si>
  <si>
    <t>https://bidplus.gem.gov.in/showbidDocument/4794642</t>
  </si>
  <si>
    <t xml:space="preserve">gem bid for injector nozzle , </t>
  </si>
  <si>
    <t>GEM/2023/B/3534311</t>
  </si>
  <si>
    <t>https://bidplus.gem.gov.in/showbidDocument/4861154</t>
  </si>
  <si>
    <t>GEM/2023/B/3628098</t>
  </si>
  <si>
    <t>https://bidplus.gem.gov.in/showbidDocument/4962391</t>
  </si>
  <si>
    <t xml:space="preserve">gem bid for injector nozzle assy  piston assy  piston ring set , </t>
  </si>
  <si>
    <t>GEM/2023/B/3630637</t>
  </si>
  <si>
    <t>https://bidplus.gem.gov.in/showbidDocument/4965183</t>
  </si>
  <si>
    <t xml:space="preserve">gem bid for injector overhaul kit , </t>
  </si>
  <si>
    <t>GEM/2023/B/3498017</t>
  </si>
  <si>
    <t>https://bidplus.gem.gov.in/showbidDocument/4822044</t>
  </si>
  <si>
    <t xml:space="preserve">gem bid for injector part no 5263308 (q3) ,, </t>
  </si>
  <si>
    <t>GEM/2023/B/3555773</t>
  </si>
  <si>
    <t>https://bidplus.gem.gov.in/showbidDocument/4884194</t>
  </si>
  <si>
    <t xml:space="preserve">gem bid for injector repair , </t>
  </si>
  <si>
    <t>GEM/2023/B/3450716</t>
  </si>
  <si>
    <t>https://bidplus.gem.gov.in/showbidDocument/4771128</t>
  </si>
  <si>
    <t xml:space="preserve">gem bid for injector service kit  c e brachet  trust coller set  self bush set  clutch plate  wiper motor  pressure plate assy  regulator  wheel box for wiper , </t>
  </si>
  <si>
    <t>GEM/2023/B/3510062</t>
  </si>
  <si>
    <t>https://bidplus.gem.gov.in/showbidDocument/4835057</t>
  </si>
  <si>
    <t xml:space="preserve">gem bid for injector service kit  t d piston  s plate , </t>
  </si>
  <si>
    <t>GEM/2023/B/3498062</t>
  </si>
  <si>
    <t>https://bidplus.gem.gov.in/showbidDocument/4822091</t>
  </si>
  <si>
    <t xml:space="preserve">gem bid for injector test bench with spray chamber and exhaust motor for edg fuel injector calibration. (q3) , </t>
  </si>
  <si>
    <t>GEM/2023/B/3500665</t>
  </si>
  <si>
    <t>https://bidplus.gem.gov.in/showbidDocument/4824939</t>
  </si>
  <si>
    <t xml:space="preserve">gem bid for injector tester mini crdi  hand pressure tester , </t>
  </si>
  <si>
    <t>GEM/2023/B/3618717</t>
  </si>
  <si>
    <t>https://bidplus.gem.gov.in/showbidDocument/4952262</t>
  </si>
  <si>
    <t xml:space="preserve">gem bid for injector testing machine (q3) , </t>
  </si>
  <si>
    <t>GEM/2023/B/3586359</t>
  </si>
  <si>
    <t>https://bidplus.gem.gov.in/showbidDocument/4917260</t>
  </si>
  <si>
    <t>gem bid for ink  cartridge , cartridges</t>
  </si>
  <si>
    <t>GEM/2023/B/3572999</t>
  </si>
  <si>
    <t>https://bidplus.gem.gov.in/showbidDocument/4902774</t>
  </si>
  <si>
    <t>gem bid for ink 05 x c 664 comma 05 x y 664 comma 05 x m 664 and 10 x bk 664  carbon paper  car diary iafz-2209  ledger sheet  ledger cover  photo paper  jk bond paper  permanent cd marker pen type  posting in out interview register  writing pad not book  copy small size  paper pin , acg05</t>
  </si>
  <si>
    <t>GEM/2023/B/3575708</t>
  </si>
  <si>
    <t>https://bidplus.gem.gov.in/showbidDocument/4905664</t>
  </si>
  <si>
    <t xml:space="preserve">gem bid for ink and solvent for pp woven sacks (q3) , </t>
  </si>
  <si>
    <t>GEM/2023/B/3572646</t>
  </si>
  <si>
    <t>https://bidplus.gem.gov.in/showbidDocument/4902413</t>
  </si>
  <si>
    <t xml:space="preserve">gem bid for ink bk-008 for epson l-15150  ink c-008 for epson l-15150  ink m-008 for epson l-15150  ink y-008 for epson l-15150  cartridge 12a , </t>
  </si>
  <si>
    <t>GEM/2023/B/3517173</t>
  </si>
  <si>
    <t>https://bidplus.gem.gov.in/showbidDocument/4842645</t>
  </si>
  <si>
    <t>gem bid for ink black offset  fount solution technova 99  roll wash universal wash roll wash  benzene  gp plate wash  riso ink black  riso ink blue  riso ink green  plate offset ctp  blanket 31x35 inch for hmt  blanket 13x25 inch for webtech  binding cloth green colour 20 mtr roll  old dothi  fevicol  m oil  spounge  cutting machine fatti  dumping cloth 200 mm  dumping cloth 190 mm  dumping cloth 160 mm  ink reducer offset , benzene</t>
  </si>
  <si>
    <t>GEM/2023/B/3584456</t>
  </si>
  <si>
    <t>https://bidplus.gem.gov.in/showbidDocument/4915157</t>
  </si>
  <si>
    <t xml:space="preserve">gem bid for ink bottle  303 cartridge  room air freshner  colour flag  fevicol  re-writable cd  highlighter pen  stapler pin  envelope 9x 4  correcting pen  sketch pen  paper cutter  eraser  green red tag  box file  cello tape  battery cell  kangaro hp 1320 paper punch  kangaro stapler hd 23s24  cd cover  cartridge hp 136nw , </t>
  </si>
  <si>
    <t>GEM/2023/B/3594575</t>
  </si>
  <si>
    <t>https://bidplus.gem.gov.in/showbidDocument/4926139</t>
  </si>
  <si>
    <t>gem bid for ink bottle  ink pad plastic medium size  steel scale 12 inch  colour tape  cello tape 24mm length 60mtr  sketch pens  all pins photo board  cryance pencil  paper allpins  reynold pens blue red  reynold pens refil blue red  file covers with itbp logo  file flaps  temporary board markers blue black green red  apsara pencil  apsara eraser  apsara sharpener  correction pen  trimax pen blue red  pilot gell pen blue red  add gell achever pens blue  add gell achever refill blue  dak folder  tranparent clipboard white colour  glue stick 15gm , stationary itmes for office use</t>
  </si>
  <si>
    <t>GEM/2023/B/3542098</t>
  </si>
  <si>
    <t>https://bidplus.gem.gov.in/showbidDocument/4869487</t>
  </si>
  <si>
    <t>gem bid for ink bottle  toner cartridge  drum unit , boq toner cartridges and ink bottles</t>
  </si>
  <si>
    <t>GEM/2023/B/3471863</t>
  </si>
  <si>
    <t>https://bidplus.gem.gov.in/showbidDocument/4793775</t>
  </si>
  <si>
    <t>gem bid for ink bottle black  ink bottle yellow  ink bottle magenta  ink bottle cyan  cason toner  paper , canon toner and drum unit</t>
  </si>
  <si>
    <t>GEM/2023/B/3584893</t>
  </si>
  <si>
    <t>https://bidplus.gem.gov.in/showbidDocument/4915625</t>
  </si>
  <si>
    <t>gem bid for ink cartridge  master roll  digital duplicator , riso ink master</t>
  </si>
  <si>
    <t>GEM/2023/B/3512814</t>
  </si>
  <si>
    <t>https://bidplus.gem.gov.in/showbidDocument/4837964</t>
  </si>
  <si>
    <t>gem bid for ink cartridge  paper roll , ink cartridge</t>
  </si>
  <si>
    <t>GEM/2023/B/3635508</t>
  </si>
  <si>
    <t>https://bidplus.gem.gov.in/showbidDocument/4970523</t>
  </si>
  <si>
    <t xml:space="preserve">gem bid for ink cartridge , </t>
  </si>
  <si>
    <t>GEM/2023/B/3610426</t>
  </si>
  <si>
    <t>https://bidplus.gem.gov.in/showbidDocument/4943134</t>
  </si>
  <si>
    <t>gem bid for ink cartridge for pitney bowes franking machine , ink cartridge</t>
  </si>
  <si>
    <t>GEM/2023/B/3483845</t>
  </si>
  <si>
    <t>https://bidplus.gem.gov.in/showbidDocument/4806752</t>
  </si>
  <si>
    <t xml:space="preserve">gem bid for ink cartridge(ic-2bk106) (q3)  make up cartridge(mc- 2bk106-4) (q3)  wash solution 1 litre (wl-210) (q3) , </t>
  </si>
  <si>
    <t>GEM/2023/B/3451826</t>
  </si>
  <si>
    <t>https://bidplus.gem.gov.in/showbidDocument/4772345</t>
  </si>
  <si>
    <t>gem bid for ink epson printer 14160  ink canon g 5070  talc roll big roll  flexi quick  lamination paper a4 100 sheet  drawing sheet red  mouse pad , ink epson printer</t>
  </si>
  <si>
    <t>GEM/2023/B/3529220</t>
  </si>
  <si>
    <t>https://bidplus.gem.gov.in/showbidDocument/4855581</t>
  </si>
  <si>
    <t>gem bid for ink for epson l15160 black  ink for epson l15160 cyan  ink for epson l15160 yellow  ink for epson l15160 magenta , boq123</t>
  </si>
  <si>
    <t>GEM/2023/B/3631249</t>
  </si>
  <si>
    <t>https://bidplus.gem.gov.in/showbidDocument/4965848</t>
  </si>
  <si>
    <t>gem bid for ink for epson m2110  cartridge for printer model -hp laserjet m1005  cartridge for printer model hp laser jet p1606dn  canon printer black ink bottle  canon printer colour ink bottle  hp ink cartridge 680  hp cartridge  12 a toner  hp black cartridge 21  hp ink black  toner for cannon machine , procurement of toner cartridge and ink for aiasl wr</t>
  </si>
  <si>
    <t>GEM/2023/B/3588695</t>
  </si>
  <si>
    <t>https://bidplus.gem.gov.in/showbidDocument/4919753</t>
  </si>
  <si>
    <t xml:space="preserve">gem bid for ink for stamp pads as per is:393 (q4)  transparent tape (version 2.0) (q4)  tags for files is 8499 (rev) (q4)  desk pads-writing (q4)  notesheet (azure laid) (version 2) (q3)  note pads or notebooks-is 1848 (q4) , </t>
  </si>
  <si>
    <t>GEM/2023/B/3472106</t>
  </si>
  <si>
    <t>https://bidplus.gem.gov.in/showbidDocument/4794036</t>
  </si>
  <si>
    <t xml:space="preserve">gem bid for ink for stamp pads as per is:393 (q4) , </t>
  </si>
  <si>
    <t>GEM/2023/B/3528811</t>
  </si>
  <si>
    <t>https://bidplus.gem.gov.in/showbidDocument/4855142</t>
  </si>
  <si>
    <t xml:space="preserve">gem bid for ink jet colour printer  laser printer , </t>
  </si>
  <si>
    <t>GEM/2023/B/3466071</t>
  </si>
  <si>
    <t>https://bidplus.gem.gov.in/showbidDocument/4787596</t>
  </si>
  <si>
    <t xml:space="preserve">gem bid for ink jet printer (q3) , </t>
  </si>
  <si>
    <t>GEM/2023/B/3636863</t>
  </si>
  <si>
    <t>https://bidplus.gem.gov.in/showbidDocument/4972000</t>
  </si>
  <si>
    <t xml:space="preserve">gem bid for ink npg57  tn 2365 tonner  epson ink all colour , </t>
  </si>
  <si>
    <t>GEM/2023/B/3580945</t>
  </si>
  <si>
    <t>https://bidplus.gem.gov.in/showbidDocument/4911335</t>
  </si>
  <si>
    <t>gem bid for ink pad  head belt  drum unit  smps  tafflon sheet  pressure roller  feeding tray  keyboard and mouse , it maint</t>
  </si>
  <si>
    <t>GEM/2023/B/3578442</t>
  </si>
  <si>
    <t>https://bidplus.gem.gov.in/showbidDocument/4908645</t>
  </si>
  <si>
    <t>gem bid for ink pad  tank body epson , ink pad</t>
  </si>
  <si>
    <t>GEM/2023/B/3626282</t>
  </si>
  <si>
    <t>https://bidplus.gem.gov.in/showbidDocument/4960453</t>
  </si>
  <si>
    <t xml:space="preserve">gem bid for ink pen (superior) (q3)  table top (q3)  duster (q3)  table lamp (q3)  cup set (superior) (q3)  glass set (superior) (q3)  paper weight (superior) (q3) , </t>
  </si>
  <si>
    <t>GEM/2023/B/3556365</t>
  </si>
  <si>
    <t>https://bidplus.gem.gov.in/showbidDocument/4884825</t>
  </si>
  <si>
    <t>gem bid for ink photocopier machine , photocopier ink for model 2329a</t>
  </si>
  <si>
    <t>GEM/2023/B/3586616</t>
  </si>
  <si>
    <t>https://bidplus.gem.gov.in/showbidDocument/4917541</t>
  </si>
  <si>
    <t xml:space="preserve">gem bid for ink prussian blue in 20ml tube (q3) , </t>
  </si>
  <si>
    <t>GEM/2023/B/3576572</t>
  </si>
  <si>
    <t>https://bidplus.gem.gov.in/showbidDocument/4906620</t>
  </si>
  <si>
    <t xml:space="preserve">gem bid for ink refills (q4)  eraser (q4)  markers- white board (q4)  cleaning duster (version 2.0) (q4)  highlighter pen (q4)  fluid correction pen (version 2) (q4)  black lead pencils is - 1375 (rev) (q4)  self adhesive flags (version 2) (q4)  roller ball pen (version 2) (q4)  gel pen (rev) (q4)  transparent tape (version 2.0) (q4)  packaging tape (q4)  knife blades (q4)  sketch pen (fibre tip) as per is:10562 (q4)  glue stick (version 2.0) (q4)  poker or awl-is:10375 (q4)  diaries printed-plain-register (q4)  air freshener liquid (q4)  binder clips (q3) , </t>
  </si>
  <si>
    <t>GEM/2023/B/3508872</t>
  </si>
  <si>
    <t>https://bidplus.gem.gov.in/showbidDocument/4833768</t>
  </si>
  <si>
    <t xml:space="preserve">gem bid for ink refills (q4)  glossy photo paper (q4)  diaries printed- plain-register (q4)  correspondence envelopes (rev) (q4)  speed post envelope(large) (q4)  packing list envelope (q4) , </t>
  </si>
  <si>
    <t>GEM/2023/B/3447186</t>
  </si>
  <si>
    <t>https://bidplus.gem.gov.in/showbidDocument/4767263</t>
  </si>
  <si>
    <t>gem bid for ink tank pfi 8706 mkb , ink tank pfi 8706 mbk 700 ml for canon plotter ipf8410 se</t>
  </si>
  <si>
    <t>GEM/2023/B/3550746</t>
  </si>
  <si>
    <t>https://bidplus.gem.gov.in/showbidDocument/4878779</t>
  </si>
  <si>
    <t xml:space="preserve">gem bid for ink tank printer  key board  mouse , </t>
  </si>
  <si>
    <t>GEM/2023/B/3498369</t>
  </si>
  <si>
    <t>https://bidplus.gem.gov.in/showbidDocument/4822416</t>
  </si>
  <si>
    <t xml:space="preserve">gem bid for ink tank printer a4 (q3) , </t>
  </si>
  <si>
    <t>GEM/2023/B/3501984</t>
  </si>
  <si>
    <t>https://bidplus.gem.gov.in/showbidDocument/4826381</t>
  </si>
  <si>
    <t>gem bid for ink tank printer colour  mfp ink tank printer colour  table chair set  ops room table 42x20 inch  cup board 35x35 inch , ink tank printer</t>
  </si>
  <si>
    <t>GEM/2023/B/3606779</t>
  </si>
  <si>
    <t>https://bidplus.gem.gov.in/showbidDocument/4939226</t>
  </si>
  <si>
    <t>gem bid for inkjet cartridge hp-678 colour black  laser jet cartridge 88a  laser jet cartridge 12a  canon ink 790 black  image king compatible ribbon cartridge  canon 70 pgbk 170ml pixma gm2070  epson ink 005  canon 4010 printer ink black  brother printer cartridge tn2335  brother printer cartridge b021  cartridge for sharp mfd ar6023nv  laser jet cartridge 150nw , cartridge for sharp mfd ar6023nv</t>
  </si>
  <si>
    <t>GEM/2023/B/3533865</t>
  </si>
  <si>
    <t>https://bidplus.gem.gov.in/showbidDocument/4860676</t>
  </si>
  <si>
    <t>gem bid for inkjet colour printer canon ib4170 for bn trg lab , inkjet color printer</t>
  </si>
  <si>
    <t>GEM/2023/B/3635489</t>
  </si>
  <si>
    <t>https://bidplus.gem.gov.in/showbidDocument/4970502</t>
  </si>
  <si>
    <t xml:space="preserve">gem bid for inkjet printer (q3) , </t>
  </si>
  <si>
    <t>GEM/2023/B/3584457</t>
  </si>
  <si>
    <t>https://bidplus.gem.gov.in/showbidDocument/4915158</t>
  </si>
  <si>
    <t>gem bid for inkjet printer for part itemisation please see detailed technical specification in pdf file , inkjet printer for part itemisation</t>
  </si>
  <si>
    <t>GEM/2023/B/3474632</t>
  </si>
  <si>
    <t>https://bidplus.gem.gov.in/showbidDocument/4796812</t>
  </si>
  <si>
    <t>gem bid for inkjet printer ink tank , printer</t>
  </si>
  <si>
    <t>GEM/2023/B/3592055</t>
  </si>
  <si>
    <t>https://bidplus.gem.gov.in/showbidDocument/4923456</t>
  </si>
  <si>
    <t xml:space="preserve">gem bid for inks (q4) , </t>
  </si>
  <si>
    <t>GEM/2023/B/3597917</t>
  </si>
  <si>
    <t>https://bidplus.gem.gov.in/showbidDocument/4929757</t>
  </si>
  <si>
    <t>GEM/2023/B/3517194</t>
  </si>
  <si>
    <t>https://bidplus.gem.gov.in/showbidDocument/4842667</t>
  </si>
  <si>
    <t xml:space="preserve">gem bid for inks (q4) ,, </t>
  </si>
  <si>
    <t>GEM/2023/B/3552855</t>
  </si>
  <si>
    <t>https://bidplus.gem.gov.in/showbidDocument/4881026</t>
  </si>
  <si>
    <t xml:space="preserve">gem bid for inktank colour printer  ups  desktop computer , </t>
  </si>
  <si>
    <t>GEM/2023/B/3601377</t>
  </si>
  <si>
    <t>https://bidplus.gem.gov.in/showbidDocument/4933464</t>
  </si>
  <si>
    <t xml:space="preserve">gem bid for inktank printer a3  inktank printer a4  mono laser printer  internal hdd 2tb for server with frame  external dvd writer  wireless mouse and keyboard , </t>
  </si>
  <si>
    <t>GEM/2023/B/3525574</t>
  </si>
  <si>
    <t>https://bidplus.gem.gov.in/showbidDocument/4851619</t>
  </si>
  <si>
    <t xml:space="preserve">gem bid for inktank printer a3 (q3) , </t>
  </si>
  <si>
    <t>GEM/2023/B/3561612</t>
  </si>
  <si>
    <t>https://bidplus.gem.gov.in/showbidDocument/4890609</t>
  </si>
  <si>
    <t>gem bid for inlet air filterpt no.220419649  tyre coupling f120pt no.22048410d  suction air filterpt no.220419649  bearing oil filterpt no.220411959  main oil filterpt no.220411509  air filter indicatorpt no.220413130  kit minimum pressure valvept no.220210379  separator elementpt no.220413251  hose flexibalept no.22032299a  oil stop valve kitpt no.220442019  press.reg. valve kit assemblypt no.22031759a  gasket inlet valve butterfly pt no.220412000  gasket separator elementpt no.220411630  return line stainer kitpt no.220411489  blow down valve kitpt no.220371089  orificept no.220417210  pre.gauge 0.25 kg 1 by 4 inch pt no.b202104  pressure swith psu 15xpt nob1802005  solonoid valve assypt no.220470590  moisture filterpt no.2203746a  acutuator assly. double actingpt no.a010033  mpv assypt no.220210379  blow down valve assypt no.a010029  tank press regulator big pt no.b212343  oil sight glass 3 by 2 inchpt no.a010018  flexible hose 1 by 4 inch x 450mmpt no.22047645b  pre switch rt-116pt no.b182002  oil diff.press.switch ipsd- 50pt no.b222001  rubber elbow 4 inchpt no.220375400  temprature switch pt no.b171901 ,, spares for elgi make screw air compressor</t>
  </si>
  <si>
    <t>GEM/2023/B/3551474</t>
  </si>
  <si>
    <t>https://bidplus.gem.gov.in/showbidDocument/4879553</t>
  </si>
  <si>
    <t xml:space="preserve">gem bid for inlet and outlet shielding compensation blocks (q3) , </t>
  </si>
  <si>
    <t>GEM/2023/B/3431384</t>
  </si>
  <si>
    <t>https://bidplus.gem.gov.in/showbidDocument/4750226</t>
  </si>
  <si>
    <t xml:space="preserve">gem bid for inlet camshaft forging to drg. no. 307-06-4a to opn no. 10 30 &amp; 40 (q3)  exhaust cam shaft forging to drg. no. 307-21-1a to opn. no. 10 30 &amp; 40 (q3) , </t>
  </si>
  <si>
    <t>GEM/2023/B/3509700</t>
  </si>
  <si>
    <t>https://bidplus.gem.gov.in/showbidDocument/4834662</t>
  </si>
  <si>
    <t xml:space="preserve">gem bid for inlet expansion joint (non-metallic)  for 1105 mm dia. si. bab-92 fd fan (q3)  outlet expansion joint (non-metallic)  for 1105 mm dia fan (q3)  inlet expansion joint (non-metallic)  for 1440 mm dia. fan (q3)  outlet expansion joint (non-metallic)  for 1440 mm dia. fan. (q3)  inlet expansion joint (non- metallic)  for 2000 mm dia. fan (q3)  outlet expansion joint (non-metallic)  for 2000 mm dia. (q3) , </t>
  </si>
  <si>
    <t>GEM/2023/B/3451471</t>
  </si>
  <si>
    <t>https://bidplus.gem.gov.in/showbidDocument/4771964</t>
  </si>
  <si>
    <t xml:space="preserve">gem bid for inlet expansion joint (non-metallic)  for 1305 mm dia. si. bab-65/2 pa fan. (q3)  outlet expansion joint (non-metallic)  for 1305 mm dia. si. bab-65/2 pa fan (q3)  inlet expansion joint (non-metallic)  for 1325 mm dia. si. bab-65/2 sa fan (q3)  outlet expansion joint (non-metallic)  for 1325 mm dia. si. bab-65/2 sa fan. (q3)  inlet expansion joint (non-metallic)  for 1550 mm dia. si. bab-24 ta fan (q3)  outlet expansion joint (non-metallic)  for 1550 mm dia. si. bab-24 ta fan (q3) , </t>
  </si>
  <si>
    <t>GEM/2023/B/3593902</t>
  </si>
  <si>
    <t>https://bidplus.gem.gov.in/showbidDocument/4925421</t>
  </si>
  <si>
    <t xml:space="preserve">gem bid for inlet expansion joint (non-metallic)  for 1600 mm dia. si. bab-92 id fan (q3)  disch. expansion joint (non-metallic)  for 1600 mm dia. si. bab-92 id fan (q3) , </t>
  </si>
  <si>
    <t>GEM/2023/B/3629789</t>
  </si>
  <si>
    <t>https://bidplus.gem.gov.in/showbidDocument/4964272</t>
  </si>
  <si>
    <t xml:space="preserve">gem bid for inlet expansion joint (non-metallic)  for 1770 mm dia. si. psc-05 fd fan (q3)  outlet expansion joint (non-metallic)  for 1770 mm dia. si. psc-05 fd fan (q3) , </t>
  </si>
  <si>
    <t>GEM/2023/B/3578980</t>
  </si>
  <si>
    <t>https://bidplus.gem.gov.in/showbidDocument/4909242</t>
  </si>
  <si>
    <t xml:space="preserve">gem bid for inlet expansion joint (non-metallic)  for 2190 mm dia. si. bcb-92 id fan (q3)  outlet expansion joint (non-metallic)  for 2190 mm dia. si. bcb-92 id fan (q3) , </t>
  </si>
  <si>
    <t>GEM/2023/B/3515704</t>
  </si>
  <si>
    <t>https://bidplus.gem.gov.in/showbidDocument/4841080</t>
  </si>
  <si>
    <t>gem bid for inlet nozzle , acsfp</t>
  </si>
  <si>
    <t>GEM/2023/B/3532011</t>
  </si>
  <si>
    <t>https://bidplus.gem.gov.in/showbidDocument/4858684</t>
  </si>
  <si>
    <t xml:space="preserve">gem bid for in-line blood and fluid warmer with led display (q3) ,, </t>
  </si>
  <si>
    <t>GEM/2023/B/3442166</t>
  </si>
  <si>
    <t>https://bidplus.gem.gov.in/showbidDocument/4761775</t>
  </si>
  <si>
    <t xml:space="preserve">gem bid for inline helical gear box type -as45 dp105.5hsb3. make: bonfiglioli or equivalent with fitment guarant (q3) , </t>
  </si>
  <si>
    <t>GEM/2023/B/3571483</t>
  </si>
  <si>
    <t>https://bidplus.gem.gov.in/showbidDocument/4901169</t>
  </si>
  <si>
    <t>gem bid for inline shoe skates size 10  roller shoe skate size 9 , procurement of shoe skates</t>
  </si>
  <si>
    <t>GEM/2023/B/3500054</t>
  </si>
  <si>
    <t>https://bidplus.gem.gov.in/showbidDocument/4824245</t>
  </si>
  <si>
    <t>gem bid for inmarsat fbb pc repairs , configuration of inmarsat fbb pc</t>
  </si>
  <si>
    <t>GEM/2023/B/3565033</t>
  </si>
  <si>
    <t>https://bidplus.gem.gov.in/showbidDocument/4894246</t>
  </si>
  <si>
    <t xml:space="preserve">gem bid for inmarsat isatphone pro battery (q3) , </t>
  </si>
  <si>
    <t>GEM/2023/B/3531964</t>
  </si>
  <si>
    <t>https://bidplus.gem.gov.in/showbidDocument/4858634</t>
  </si>
  <si>
    <t>gem bid for inner arm  outer arm1  outer arm 2 , inner arm outer arm 1 and 2</t>
  </si>
  <si>
    <t>GEM/2023/B/3577166</t>
  </si>
  <si>
    <t>https://bidplus.gem.gov.in/showbidDocument/4907289</t>
  </si>
  <si>
    <t xml:space="preserve">gem bid for inner ball jt assy  field coil assy  c e bush  pole screw  coolent hose  assy oil filter  elect regulator  assy master cyl 38 point 10  brake shoe with linning std  nozzle injection  brake pad  brake hose front side , </t>
  </si>
  <si>
    <t>GEM/2023/B/3529594</t>
  </si>
  <si>
    <t>https://bidplus.gem.gov.in/showbidDocument/4856001</t>
  </si>
  <si>
    <t>gem bid for inner bearing cap_ nde bearing side nu-232  outer bearing cap_ nde bearing side nu-232  inner bearing cap_ de bearing side nu-238  outer bearing cap_ de bearing side nu-238  fan hub for 2000 kw_ bhel make motor , spare parts for bhel make motor</t>
  </si>
  <si>
    <t>GEM/2023/B/3422532</t>
  </si>
  <si>
    <t>https://bidplus.gem.gov.in/showbidDocument/4740650</t>
  </si>
  <si>
    <t xml:space="preserve">gem bid for inner box for geola (q3)  outer box for geola (q3) , </t>
  </si>
  <si>
    <t>GEM/2023/B/3617318</t>
  </si>
  <si>
    <t>https://bidplus.gem.gov.in/showbidDocument/4950754</t>
  </si>
  <si>
    <t>gem bid for innova  swaraj tractor  tata 5 ton  tata sumo gold , spare parts for vehs</t>
  </si>
  <si>
    <t>GEM/2023/B/3604594</t>
  </si>
  <si>
    <t>https://bidplus.gem.gov.in/showbidDocument/4936864</t>
  </si>
  <si>
    <t xml:space="preserve">gem bid for innova crysta gx 7 str mt (q3) , </t>
  </si>
  <si>
    <t>GEM/2023/B/3574647</t>
  </si>
  <si>
    <t>https://bidplus.gem.gov.in/showbidDocument/4904539</t>
  </si>
  <si>
    <t xml:space="preserve">gem bid for innova crysta zx (q3)  bolero neo n10 (q3) , </t>
  </si>
  <si>
    <t>GEM/2023/B/3577242</t>
  </si>
  <si>
    <t>https://bidplus.gem.gov.in/showbidDocument/4907373</t>
  </si>
  <si>
    <t xml:space="preserve">gem bid for inoculant for grey and sg iron (q3) , </t>
  </si>
  <si>
    <t>GEM/2023/B/3449367</t>
  </si>
  <si>
    <t>https://bidplus.gem.gov.in/showbidDocument/4769664</t>
  </si>
  <si>
    <t xml:space="preserve">gem bid for inoculation loop with accessories diagnostic kit (q3) , </t>
  </si>
  <si>
    <t>GEM/2023/B/3539388</t>
  </si>
  <si>
    <t>https://bidplus.gem.gov.in/showbidDocument/4866577</t>
  </si>
  <si>
    <t xml:space="preserve">gem bid for inorganic zinc silicate primer zn-anode 304 as per spec. no. aa56113 rev.02.  epoxy mastic coating light grey shade 631 of is 5 as per spec. no 44020540315 rev.00.  thinner suitable for inorganic zinc silicate primer. ,, </t>
  </si>
  <si>
    <t>GEM/2023/B/3543591</t>
  </si>
  <si>
    <t>https://bidplus.gem.gov.in/showbidDocument/4871115</t>
  </si>
  <si>
    <t>gem bid for input bevel gear shaft asslypdr-15988  int.shaft asslyf-gear boxpdr-15988  output shaft asslyf- gear boxpdr-15988 , internals 2302000618</t>
  </si>
  <si>
    <t>GEM/2023/B/3587970</t>
  </si>
  <si>
    <t>https://bidplus.gem.gov.in/showbidDocument/4918977</t>
  </si>
  <si>
    <t xml:space="preserve">gem bid for input blanks for rear sight block component as per drg no tend 2634* 2 with firms material (q3) , </t>
  </si>
  <si>
    <t>GEM/2023/B/3465779</t>
  </si>
  <si>
    <t>https://bidplus.gem.gov.in/showbidDocument/4787296</t>
  </si>
  <si>
    <t xml:space="preserve">gem bid for input device (q3) , </t>
  </si>
  <si>
    <t>GEM/2023/B/3625534</t>
  </si>
  <si>
    <t>https://bidplus.gem.gov.in/showbidDocument/4959663</t>
  </si>
  <si>
    <t xml:space="preserve">gem bid for input device for desktop (q3) , </t>
  </si>
  <si>
    <t>GEM/2023/B/3615750</t>
  </si>
  <si>
    <t>https://bidplus.gem.gov.in/showbidDocument/4949041</t>
  </si>
  <si>
    <t xml:space="preserve">gem bid for input pinion assembly part no. scn2503151310  first intermediate pinion assembly part no. scn2503151511  second intermediate pinion part no. scn2503157  second intermediate wheel part no. scn2503156  first intermediate wheel part no. scn2503154 , </t>
  </si>
  <si>
    <t>GEM/2023/B/3621077</t>
  </si>
  <si>
    <t>https://bidplus.gem.gov.in/showbidDocument/4954823</t>
  </si>
  <si>
    <t>gem bid for input pinion shaft of helical gear box of type and size bh-40  input pinion shaft for helical gear box of type and size bh 50  output shaft for the gear box of type and size bh 40 , input output pinion shaft</t>
  </si>
  <si>
    <t>GEM/2023/B/3613859</t>
  </si>
  <si>
    <t>https://bidplus.gem.gov.in/showbidDocument/4946924</t>
  </si>
  <si>
    <t>gem bid for input shaft  cluster gear  cluster gear shaft  sliding gear  clutch lining with rivet  brake lining with rivet  feed control valve restrictor  hydraulic chuck jaw nqv  nq hy chuck jaw h  thrust washer for cluster gear set  sprocket hyd pump for 1000 rig  bevel pinion  bevel gear  quill bush  cluster gear bearing na3035  hydraulic chuck piston rod with nut  break band assembly  clutch band assembly set  hyd chuck pinion and screw 1 set 4 each  pto shaft  hydraulic chuck rack rake  mechanical bushing chuck bushing  mechanical chuck screw  sliding gear shaft  bevel pinion  bevel gear  flange u joint input shaft flange  chuck pinion set with screw  nq hydraulic chuck jaw set  cluster gear  thrust washer for cluster gear  hy pump drive 18 teeth  cluster gerar shaft  liner 75 mm set  cup bucket 75mm  valve insert  piston rod with nut  valve cover packing  jack shaft  valve plate cover  bucket holder assembly 3 inch  sprocket eccentric  shaft eccentric  valve spring  wing valve and valve seat , drillmax spares</t>
  </si>
  <si>
    <t>GEM/2023/B/3471023</t>
  </si>
  <si>
    <t>https://bidplus.gem.gov.in/showbidDocument/4792879</t>
  </si>
  <si>
    <t>gem bid for input shaft  cluster gear  sliding gear  bevel gear ring  brake lining with rivet  hyd chuck pinion  feed screw for jaw  thrust washer for cluster gear  chuck jaw nq , rockdrill 100 rig spares</t>
  </si>
  <si>
    <t>GEM/2023/B/3472031</t>
  </si>
  <si>
    <t>https://bidplus.gem.gov.in/showbidDocument/4793956</t>
  </si>
  <si>
    <t xml:space="preserve">gem bid for input shaft gear box  assy ball joint lh thread  coupling flange  assy window regulator rh  u bolt  clutch sleeve cyl  wc assy rh  tandem master cyl  brg inner frt wheel  bearing outer frt wheel  cushion assy lh front soft top  clutch plate assy , </t>
  </si>
  <si>
    <t>GEM/2023/B/3469595</t>
  </si>
  <si>
    <t>https://bidplus.gem.gov.in/showbidDocument/4791346</t>
  </si>
  <si>
    <t>gem bid for input shaft spiral bevel pinion for helimax type ckc-500 gearbox  input spiral bevel gear for helimax type-ckc- 500 gearbox  geared pump _built up pump for gear box model -ckc-500 flow rate-22 lpm max. pump pressure-5 bar 1500rpm , procurement of spares of gear box ckc 500 for dstps dvc andal</t>
  </si>
  <si>
    <t>GEM/2023/B/3568762</t>
  </si>
  <si>
    <t>https://bidplus.gem.gov.in/showbidDocument/4898231</t>
  </si>
  <si>
    <t>gem bid for inputshaft of long travel of 2 x 225 slash 30 ton eot crane as per drawing enclosed drawing no. 99b5513  intermediate shaft i of long travel of 2 x 225 slash 30 ton eot crane as per drawing enclosed  intermediate shaft ii of long travel of 2 x 225 slash 30 ton eot crane as per drawing enclosed  axle for 630 phi wheel driving side lt  spherical roller bearing skf 22207 c  spherical roller bearing 22226s.mb , purchase of eot crane spares capacity 225 slash 30tone rs1318258</t>
  </si>
  <si>
    <t>GEM/2023/B/3584359</t>
  </si>
  <si>
    <t>https://bidplus.gem.gov.in/showbidDocument/4915050</t>
  </si>
  <si>
    <t>gem bid for insas 5.56 rifle case collector  firing target fig 1 x 1 paper  figure 11 target paper  white bd 4 feet x 3 feet  easel stand for bd  polythene cloth 30 feet x 30 feet  training stick or cane  steel pointer  water camper 20 ltrs  plywood 4mm 6 feet x 4 feet  plywood 6mm 6 feet x 4 feet  measuring tape 30mtr  nylon rope 1.5 inch dia  manila rope 30mm  jute mat coir 6 inch x 6 inch  jute foot mat  paint red 1 ltr tins  paint white 1 ltr tins  paint black ltr tins  tarpene 1 litre bottles  paint brush inch  camp stool branded  temp and humidity metre htc  cordless goosneck mic ahuja  cordless mick ahuja , trg items</t>
  </si>
  <si>
    <t>GEM/2023/B/3631213</t>
  </si>
  <si>
    <t>https://bidplus.gem.gov.in/showbidDocument/4965809</t>
  </si>
  <si>
    <t>gem bid for insas rifle rack steel for weapons , insas rifle rack</t>
  </si>
  <si>
    <t>GEM/2023/B/3465322</t>
  </si>
  <si>
    <t>https://bidplus.gem.gov.in/showbidDocument/4786784</t>
  </si>
  <si>
    <t>gem bid for insas rifle rack steel for weapons capacity 30 insas rifle with 15 baretta smg and ak47 , insas rifle rack steel</t>
  </si>
  <si>
    <t>GEM/2023/B/3584882</t>
  </si>
  <si>
    <t>https://bidplus.gem.gov.in/showbidDocument/4915613</t>
  </si>
  <si>
    <t>gem bid for insect fly catcher  portable pulse jet type fogging machine  suitcase medium size leather messenger type , insect fly</t>
  </si>
  <si>
    <t>GEM/2023/B/3477917</t>
  </si>
  <si>
    <t>https://bidplus.gem.gov.in/showbidDocument/4800395</t>
  </si>
  <si>
    <t>gem bid for insect killer  ceiling fan  tube light  water camper  water dispenser , item as per boq</t>
  </si>
  <si>
    <t>GEM/2023/B/3477942</t>
  </si>
  <si>
    <t>https://bidplus.gem.gov.in/showbidDocument/4800421</t>
  </si>
  <si>
    <t xml:space="preserve">gem bid for insect killer  digital clock  paper shredder  dustbin steel large  pointer for inspection  revolving chair  iron press  stop watch  multimeter fluke  clamp meter fluke  ac tester tapariya  scriw driver tapariya  tap kit and die set threading krost  hydrometer specific tester amber  allen key tapariya , </t>
  </si>
  <si>
    <t>GEM/2023/B/3501931</t>
  </si>
  <si>
    <t>https://bidplus.gem.gov.in/showbidDocument/4826322</t>
  </si>
  <si>
    <t>gem bid for insect killer  rat catcher , insect killer</t>
  </si>
  <si>
    <t>GEM/2023/B/3625855</t>
  </si>
  <si>
    <t>https://bidplus.gem.gov.in/showbidDocument/4960002</t>
  </si>
  <si>
    <t>gem bid for insect killer  touch free hand dryer  sanitary napkins vending machine  touchless soap dispenser , automatic sanitary napkins vending machine</t>
  </si>
  <si>
    <t>GEM/2023/B/3600509</t>
  </si>
  <si>
    <t>https://bidplus.gem.gov.in/showbidDocument/4932548</t>
  </si>
  <si>
    <t xml:space="preserve">gem bid for insect killer  weight machine  x- ray viewer  sterilization box  digital bp apparatus  paper shredder machine  spiral binding machine  call bell  water jerricane  led bulb 9w  pigeon light  battery 12v , </t>
  </si>
  <si>
    <t>GEM/2023/B/3560909</t>
  </si>
  <si>
    <t>https://bidplus.gem.gov.in/showbidDocument/4889821</t>
  </si>
  <si>
    <t xml:space="preserve">gem bid for insect killer  weight machine  x-ray viewer  sterilization box  digital bp apparatus  paper shredder machine  spiral binding machine  call bell  water jerricane  led bulb  pigeon light  battery 12v battery 12w 88ah  ro kent , </t>
  </si>
  <si>
    <t>GEM/2023/B/3581421</t>
  </si>
  <si>
    <t>https://bidplus.gem.gov.in/showbidDocument/4911843</t>
  </si>
  <si>
    <t xml:space="preserve">gem bid for insect killer (q3) , </t>
  </si>
  <si>
    <t>GEM/2023/B/3532724</t>
  </si>
  <si>
    <t>https://bidplus.gem.gov.in/showbidDocument/4859471</t>
  </si>
  <si>
    <t>GEM/2023/B/3504949</t>
  </si>
  <si>
    <t>https://bidplus.gem.gov.in/showbidDocument/4829631</t>
  </si>
  <si>
    <t>GEM/2023/B/3590520</t>
  </si>
  <si>
    <t>https://bidplus.gem.gov.in/showbidDocument/4921809</t>
  </si>
  <si>
    <t xml:space="preserve">gem bid for insect killer aluminium body rust proofeasy to clean high quality make- platinum , </t>
  </si>
  <si>
    <t>GEM/2023/B/3474194</t>
  </si>
  <si>
    <t>https://bidplus.gem.gov.in/showbidDocument/4796325</t>
  </si>
  <si>
    <t>gem bid for insect killer machine , insect killer</t>
  </si>
  <si>
    <t>GEM/2023/B/3496986</t>
  </si>
  <si>
    <t>https://bidplus.gem.gov.in/showbidDocument/4820912</t>
  </si>
  <si>
    <t xml:space="preserve">gem bid for insect killer machine astone  honda brush cutter  sujata mixer grinder  dosa tawa 2 x 4 ft 12 mm , </t>
  </si>
  <si>
    <t>GEM/2023/B/3595028</t>
  </si>
  <si>
    <t>https://bidplus.gem.gov.in/showbidDocument/4926624</t>
  </si>
  <si>
    <t xml:space="preserve">gem bid for insecticidal sterilization and disinfection thermal mini fogger ,, </t>
  </si>
  <si>
    <t>GEM/2023/B/3550456</t>
  </si>
  <si>
    <t>https://bidplus.gem.gov.in/showbidDocument/4878473</t>
  </si>
  <si>
    <t>gem bid for insecticide , thiamethoxam</t>
  </si>
  <si>
    <t>GEM/2023/B/3541526</t>
  </si>
  <si>
    <t>https://bidplus.gem.gov.in/showbidDocument/4868867</t>
  </si>
  <si>
    <t>gem bid for insecticide deltamethrin  fippronil gel  mosquito repellent active content nn deithyl benzamide 10 percentage  raccumin power baits for killing rats  smoke generator cypermethren 3 percentage  temephos ec 50 percentage  insectide diflubenzuron  cyflutrin 5 percentage ew  quick bayt  foot powder  malathion prem gde 50 percentage  deltamethrin flow 2 point 5 percentage  propoxur 20 percentage ec liquid  diflubenzuron 2 percentage granules 1kg container  ratol glue trap rodenticide , 23p68c004 hygiene chemicals</t>
  </si>
  <si>
    <t>GEM/2023/B/3563617</t>
  </si>
  <si>
    <t>https://bidplus.gem.gov.in/showbidDocument/4892746</t>
  </si>
  <si>
    <t xml:space="preserve">gem bid for insecticides for mosquitoes cockroaches and other insects (liquid vaporizer and spray) (q3)  disinfectant fluids phenolic type as per is 1061 (version 2.0) (q4)  toilet cleaner liquid as per is - 7983 (q4)  antiseptic/antimicrobial hand wash (q3) , </t>
  </si>
  <si>
    <t>GEM/2023/B/3508973</t>
  </si>
  <si>
    <t>https://bidplus.gem.gov.in/showbidDocument/4833877</t>
  </si>
  <si>
    <t xml:space="preserve">gem bid for insecticides for mosquitoes cockroaches and other insects (liquid vaporizer and spray) (q3)  floor cleaner (version 2.0) (q4)  antiseptic/antimicrobial hand wash (q3) , </t>
  </si>
  <si>
    <t>GEM/2023/B/3418199</t>
  </si>
  <si>
    <t>https://bidplus.gem.gov.in/showbidDocument/4735920</t>
  </si>
  <si>
    <t xml:space="preserve">gem bid for insecticides for mosquitoes cockroaches and other insects (liquid vaporizer and spray) (q3)  household laundry detergent powders as per is 4955 (q4) , </t>
  </si>
  <si>
    <t>GEM/2023/B/3563143</t>
  </si>
  <si>
    <t>https://bidplus.gem.gov.in/showbidDocument/4892229</t>
  </si>
  <si>
    <t xml:space="preserve">gem bid for insecticides for mosquitoes cockroaches and other insects (liquid vaporizer and spray) (q3)  naphthalene as per is : 539 (q4) , </t>
  </si>
  <si>
    <t>GEM/2023/B/3521802</t>
  </si>
  <si>
    <t>https://bidplus.gem.gov.in/showbidDocument/4847590</t>
  </si>
  <si>
    <t xml:space="preserve">gem bid for insecticides for mosquitoes cockroaches and other insects (liquid vaporizer and spray) (q3)  toilet cleaner liquid as per is - 7983 (q4)  floor cleaner (version 2.0) (q4) , </t>
  </si>
  <si>
    <t>GEM/2023/B/3476273</t>
  </si>
  <si>
    <t>https://bidplus.gem.gov.in/showbidDocument/4798616</t>
  </si>
  <si>
    <t xml:space="preserve">gem bid for insecticides for mosquitoes cockroaches and other insects (liquid vaporizer and spray) (q3) , </t>
  </si>
  <si>
    <t>GEM/2023/B/3541810</t>
  </si>
  <si>
    <t>https://bidplus.gem.gov.in/showbidDocument/4869173</t>
  </si>
  <si>
    <t>GEM/2023/B/3541580</t>
  </si>
  <si>
    <t>https://bidplus.gem.gov.in/showbidDocument/4868926</t>
  </si>
  <si>
    <t>GEM/2023/B/3537256</t>
  </si>
  <si>
    <t>https://bidplus.gem.gov.in/showbidDocument/4864296</t>
  </si>
  <si>
    <t>GEM/2023/B/3470982</t>
  </si>
  <si>
    <t>https://bidplus.gem.gov.in/showbidDocument/4792831</t>
  </si>
  <si>
    <t>GEM/2023/B/3499494</t>
  </si>
  <si>
    <t>https://bidplus.gem.gov.in/showbidDocument/4823639</t>
  </si>
  <si>
    <t>GEM/2023/B/3598695</t>
  </si>
  <si>
    <t>https://bidplus.gem.gov.in/showbidDocument/4930595</t>
  </si>
  <si>
    <t>GEM/2023/B/3462491</t>
  </si>
  <si>
    <t>https://bidplus.gem.gov.in/showbidDocument/4783745</t>
  </si>
  <si>
    <t>GEM/2023/B/3585772</t>
  </si>
  <si>
    <t>https://bidplus.gem.gov.in/showbidDocument/4916575</t>
  </si>
  <si>
    <t>GEM/2023/B/3486176</t>
  </si>
  <si>
    <t>https://bidplus.gem.gov.in/showbidDocument/4809254</t>
  </si>
  <si>
    <t>GEM/2023/B/3495992</t>
  </si>
  <si>
    <t>https://bidplus.gem.gov.in/showbidDocument/4819850</t>
  </si>
  <si>
    <t>GEM/2023/B/3592824</t>
  </si>
  <si>
    <t>https://bidplus.gem.gov.in/showbidDocument/4924280</t>
  </si>
  <si>
    <t>GEM/2023/B/3615422</t>
  </si>
  <si>
    <t>https://bidplus.gem.gov.in/showbidDocument/4948693</t>
  </si>
  <si>
    <t xml:space="preserve">gem bid for insecticides for mosquitoes cockroaches and other insects (liquid vaporizer and spray) (q3) ,, </t>
  </si>
  <si>
    <t>GEM/2023/B/3550722</t>
  </si>
  <si>
    <t>https://bidplus.gem.gov.in/showbidDocument/4878754</t>
  </si>
  <si>
    <t>GEM/2023/B/3550625</t>
  </si>
  <si>
    <t>https://bidplus.gem.gov.in/showbidDocument/4878654</t>
  </si>
  <si>
    <t xml:space="preserve">gem bid for insecticides for mosquitoes cockroaches and other insects (mat and fast card) (q3) , </t>
  </si>
  <si>
    <t>GEM/2023/B/3499489</t>
  </si>
  <si>
    <t>https://bidplus.gem.gov.in/showbidDocument/4823634</t>
  </si>
  <si>
    <t xml:space="preserve">gem bid for insert , </t>
  </si>
  <si>
    <t>GEM/2023/B/3530117</t>
  </si>
  <si>
    <t>https://bidplus.gem.gov.in/showbidDocument/4856594</t>
  </si>
  <si>
    <t>GEM/2023/B/3569394</t>
  </si>
  <si>
    <t>https://bidplus.gem.gov.in/showbidDocument/4898907</t>
  </si>
  <si>
    <t xml:space="preserve">gem bid for insert 751-ep n-a tin coated with form as per drawing no. kht-140735. (q3) , </t>
  </si>
  <si>
    <t>GEM/2023/B/3533527</t>
  </si>
  <si>
    <t>https://bidplus.gem.gov.in/showbidDocument/4860325</t>
  </si>
  <si>
    <t xml:space="preserve">gem bid for insert a4co405noocf02 kc5025 (make kennametal) . (q3) , </t>
  </si>
  <si>
    <t>GEM/2023/B/3637723</t>
  </si>
  <si>
    <t>https://bidplus.gem.gov.in/showbidDocument/4972930</t>
  </si>
  <si>
    <t xml:space="preserve">gem bid for insert apkt 1003 pdsr 29 sr 226. make: ceratizit. (q3) , </t>
  </si>
  <si>
    <t>GEM/2023/B/3595508</t>
  </si>
  <si>
    <t>https://bidplus.gem.gov.in/showbidDocument/4927155</t>
  </si>
  <si>
    <t>gem bid for insert as per item specification sl no 1  insert as per item specification sl no 2  insert as per item specification sl no 3 , insert</t>
  </si>
  <si>
    <t>GEM/2023/B/3509290</t>
  </si>
  <si>
    <t>https://bidplus.gem.gov.in/showbidDocument/4834215</t>
  </si>
  <si>
    <t>gem bid for insert as per item specification sl no 1  insert as per item specification sl no 2 , insert</t>
  </si>
  <si>
    <t>GEM/2023/B/3509246</t>
  </si>
  <si>
    <t>https://bidplus.gem.gov.in/showbidDocument/4834169</t>
  </si>
  <si>
    <t xml:space="preserve">gem bid for insert carbide (q3) , </t>
  </si>
  <si>
    <t>GEM/2023/B/3622564</t>
  </si>
  <si>
    <t>https://bidplus.gem.gov.in/showbidDocument/4956456</t>
  </si>
  <si>
    <t>GEM/2023/B/3509460</t>
  </si>
  <si>
    <t>https://bidplus.gem.gov.in/showbidDocument/4834399</t>
  </si>
  <si>
    <t>gem bid for insert carbide 44 315 910 tk 15m  insert carbide for internal threading widia code 44 315 912 tk 15m  insert carbide widia code 44 315 899 grade tk 15m  insert carbide special 9.41 x 8.9 x 3.16mm grade p40  insert carbide spmw 120408 p40  insert carbide ccmt 060204 finish coated  insert tungsten carbide apkt100 3pdr p30 p40 , types of insert carbide</t>
  </si>
  <si>
    <t>GEM/2023/B/3583552</t>
  </si>
  <si>
    <t>https://bidplus.gem.gov.in/showbidDocument/4914187</t>
  </si>
  <si>
    <t xml:space="preserve">gem bid for insert carbide for turning cnmg , </t>
  </si>
  <si>
    <t>GEM/2023/B/3606883</t>
  </si>
  <si>
    <t>https://bidplus.gem.gov.in/showbidDocument/4939333</t>
  </si>
  <si>
    <t>gem bid for insert carbide widia code 44 415 822 grade thm  insert carbide for grooving widia code 44 415 821 gr tn4000  insert carbide for grooving widia code 44 415 822 gr tn 4000  insert carbide for grooving widia code 44 415 824 gr tn4000  insert carbide for grooving widia code 44 415 820 gr tn4000  insert carbide for grooving widia code 44 415 823 gr tn4000  insert carbide widia code 44 315 524 gr tn4000  insert carbide to widia code 44 315 525 gr tn4000 , insert carbide</t>
  </si>
  <si>
    <t>GEM/2023/B/3474955</t>
  </si>
  <si>
    <t>https://bidplus.gem.gov.in/showbidDocument/4797161</t>
  </si>
  <si>
    <t>gem bid for insert ccmt , incert cnmg</t>
  </si>
  <si>
    <t>GEM/2023/B/3549311</t>
  </si>
  <si>
    <t>https://bidplus.gem.gov.in/showbidDocument/4877241</t>
  </si>
  <si>
    <t xml:space="preserve">gem bid for insert ccmt 09t04 fp4 wpp  insert ccgx 09t03 0al  insert of long edge cutter  insert t max squire face milling  insert for r290 cutter r290  insert for face groving  insert for 5 point 0mmg  face groving , </t>
  </si>
  <si>
    <t>GEM/2023/B/3567695</t>
  </si>
  <si>
    <t>https://bidplus.gem.gov.in/showbidDocument/4897097</t>
  </si>
  <si>
    <t xml:space="preserve">gem bid for insert cnmg 12 04 04 pm 4025 make: sandvik or cnmg 120404 fn kc 9110 make: kennametal. (q3) , </t>
  </si>
  <si>
    <t>GEM/2023/B/3465977</t>
  </si>
  <si>
    <t>https://bidplus.gem.gov.in/showbidDocument/4787499</t>
  </si>
  <si>
    <t xml:space="preserve">gem bid for insert cnmg 12 04 08-pm 4315/mf2 th1000/rp- kcp05/kcu10 make- sandvik/seco/kennametal (q3) , </t>
  </si>
  <si>
    <t>GEM/2023/B/3439831</t>
  </si>
  <si>
    <t>https://bidplus.gem.gov.in/showbidDocument/4759292</t>
  </si>
  <si>
    <t xml:space="preserve">gem bid for insert cnmg 120408 qm h13a make: sandvik (q3) , </t>
  </si>
  <si>
    <t>GEM/2023/B/3463074</t>
  </si>
  <si>
    <t>https://bidplus.gem.gov.in/showbidDocument/4784378</t>
  </si>
  <si>
    <t xml:space="preserve">gem bid for insert cnmg 120408 wmx 4215 make: sandvik or insert: cnmg 120408mw-kcp10 make: kennametal (q3) , </t>
  </si>
  <si>
    <t>GEM/2023/B/3464180</t>
  </si>
  <si>
    <t>https://bidplus.gem.gov.in/showbidDocument/4785553</t>
  </si>
  <si>
    <t xml:space="preserve">gem bid for insert dnmg 150604-tf gr. ic 807 or equivalent (q3)  insert no: gtga-16 ir/el 170 gr. ic 528 or equivalent (q3) , </t>
  </si>
  <si>
    <t>GEM/2023/B/3571458</t>
  </si>
  <si>
    <t>https://bidplus.gem.gov.in/showbidDocument/4901139</t>
  </si>
  <si>
    <t xml:space="preserve">gem bid for insert dnmg 150604-tf gr. ic 807 or equivalent (q3) , </t>
  </si>
  <si>
    <t>GEM/2023/B/3508165</t>
  </si>
  <si>
    <t>https://bidplus.gem.gov.in/showbidDocument/4833035</t>
  </si>
  <si>
    <t xml:space="preserve">gem bid for insert dnmg 150608 grade: hk1500 mm (make: widia) or dnmg 150608mn kcp25(make-kennametal) (q3) , </t>
  </si>
  <si>
    <t>GEM/2023/B/3571501</t>
  </si>
  <si>
    <t>https://bidplus.gem.gov.in/showbidDocument/4901188</t>
  </si>
  <si>
    <t xml:space="preserve">gem bid for insert dnmg 150608 hba. tf ic 807 (q3) , </t>
  </si>
  <si>
    <t>GEM/2023/B/3447097</t>
  </si>
  <si>
    <t>https://bidplus.gem.gov.in/showbidDocument/4767159</t>
  </si>
  <si>
    <t xml:space="preserve">gem bid for insert dnmg-150612 grade-sandvik (gc 4225)  iscar (ic 907) kennametal (tn 2000) (q3) , </t>
  </si>
  <si>
    <t>GEM/2023/B/3597016</t>
  </si>
  <si>
    <t>https://bidplus.gem.gov.in/showbidDocument/4928781</t>
  </si>
  <si>
    <t>gem bid for insert for side and face mill cutter ref.sandvik order no.n331. 1a 115008m pm 4040. make. sandvik kyocera guhringiscar. , insert for side and face mill cutter</t>
  </si>
  <si>
    <t>GEM/2023/B/3460893</t>
  </si>
  <si>
    <t>https://bidplus.gem.gov.in/showbidDocument/4782054</t>
  </si>
  <si>
    <t xml:space="preserve">gem bid for insert for turning with unique zertivo technology operation type-medium fixing hole diameter-5.156m (q3) , </t>
  </si>
  <si>
    <t>GEM/2023/B/3629973</t>
  </si>
  <si>
    <t>https://bidplus.gem.gov.in/showbidDocument/4964475</t>
  </si>
  <si>
    <t>gem bid for insert gr width 3  insert gr width 4  insert gr width 5  insert gr width 8  insert gr rad1.5 , grooving insert</t>
  </si>
  <si>
    <t>GEM/2023/B/3633688</t>
  </si>
  <si>
    <t>https://bidplus.gem.gov.in/showbidDocument/4968545</t>
  </si>
  <si>
    <t xml:space="preserve">gem bid for insert iso code-vbmt/vcmt 110308 for rough turning of steel alloy for material up to 40 hrc. (q3)  insert iso code-vbmt/vcmt 110304 for finish turning of steel alloy for material up to 40 hrc. (q3) , </t>
  </si>
  <si>
    <t>GEM/2023/B/3559568</t>
  </si>
  <si>
    <t>https://bidplus.gem.gov.in/showbidDocument/4888374</t>
  </si>
  <si>
    <t xml:space="preserve">gem bid for insert iso no. 16 ir/irm 2.00 mm sm ic-908/1125/tt- 9030/vc 929/iso tf pr 1115 (q3) ,, </t>
  </si>
  <si>
    <t>GEM/2023/B/3553557</t>
  </si>
  <si>
    <t>https://bidplus.gem.gov.in/showbidDocument/4881774</t>
  </si>
  <si>
    <t xml:space="preserve">gem bid for insert iso no. dnmg 150608 gr. km 3310/gn ic8150/2p tn 15m/kcu 10/mt tt 5080/cj 230p or equivalent an (q3)  boring tool holder iso no s 25t sclcr 12 to suit insert no cnmg 120408 or ccmt09t304/308 (q3)  insert no: cnmg 120404 gr. ic 907/gc 4025/tt 1500 or equivalent to suit tool holder no: pclnr 2525 m 12 (q3)  tool holder iso no: svjbr 2020 m16 (q3)  insert no: vcmt 160404 sm gr. ic 907 for outside turning and facing operation suited with holder no: sv (q3) , </t>
  </si>
  <si>
    <t>GEM/2023/B/3468583</t>
  </si>
  <si>
    <t>https://bidplus.gem.gov.in/showbidDocument/4790273</t>
  </si>
  <si>
    <t>gem bid for insert killer  steel cabinet four drawer with key  wall banner  table cloth  arty flag woolen  arty flag cotton  national flag  roh patta  water solar shower filter  boldfit barbel pad ,, insert killer</t>
  </si>
  <si>
    <t>GEM/2023/B/3554553</t>
  </si>
  <si>
    <t>https://bidplus.gem.gov.in/showbidDocument/4882842</t>
  </si>
  <si>
    <t xml:space="preserve">gem bid for insert micro filter  pre filetr  rectifier  wire elect t-13 dc  fan belt a-15  fuel pipe  voltmeter , </t>
  </si>
  <si>
    <t>GEM/2023/B/3628735</t>
  </si>
  <si>
    <t>https://bidplus.gem.gov.in/showbidDocument/4963098</t>
  </si>
  <si>
    <t xml:space="preserve">gem bid for insert n 123 h2 0400 0003 cr 4125. make: sandvik. (q3) , </t>
  </si>
  <si>
    <t>GEM/2023/B/3637847</t>
  </si>
  <si>
    <t>https://bidplus.gem.gov.in/showbidDocument/4973066</t>
  </si>
  <si>
    <t xml:space="preserve">gem bid for insert n 151 2 250 5e gc 4025. make: sandvik. (q3) , </t>
  </si>
  <si>
    <t>GEM/2023/B/3462992</t>
  </si>
  <si>
    <t>https://bidplus.gem.gov.in/showbidDocument/4784287</t>
  </si>
  <si>
    <t xml:space="preserve">gem bid for insert no: 16 er 3.00 pitch/266 rg-16 mm 01a-300 m 1125/ic 908/ iso tt 9030/ p 30/kcu 25 or equivale (q3) , </t>
  </si>
  <si>
    <t>GEM/2023/B/3590484</t>
  </si>
  <si>
    <t>https://bidplus.gem.gov.in/showbidDocument/4921765</t>
  </si>
  <si>
    <t xml:space="preserve">gem bid for insert r640/m25 a3033 grade - tn35 m/widia gc225/sandvik (q3) , </t>
  </si>
  <si>
    <t>GEM/2023/B/3497003</t>
  </si>
  <si>
    <t>https://bidplus.gem.gov.in/showbidDocument/4820931</t>
  </si>
  <si>
    <t xml:space="preserve">gem bid for insert rcmt0602m2-f1 tp2500 for radius tool for radius 3mm srgcr 2020 k06. make: seco or kyocera or s (q3) , </t>
  </si>
  <si>
    <t>GEM/2023/B/3619856</t>
  </si>
  <si>
    <t>https://bidplus.gem.gov.in/showbidDocument/4953536</t>
  </si>
  <si>
    <t xml:space="preserve">gem bid for insert rcmt1606m0-f1 tp2500 for radius tool for radius 8mm. make: seco or kyocera or sandvik. (q3) , </t>
  </si>
  <si>
    <t>GEM/2023/B/3637646</t>
  </si>
  <si>
    <t>https://bidplus.gem.gov.in/showbidDocument/4972846</t>
  </si>
  <si>
    <t xml:space="preserve">gem bid for insert rfmr 1904m tt 8020 (q3) , </t>
  </si>
  <si>
    <t>GEM/2023/B/3596361</t>
  </si>
  <si>
    <t>https://bidplus.gem.gov.in/showbidDocument/4928090</t>
  </si>
  <si>
    <t>GEM/2023/B/3600387</t>
  </si>
  <si>
    <t>https://bidplus.gem.gov.in/showbidDocument/4932409</t>
  </si>
  <si>
    <t xml:space="preserve">gem bid for insert scmm 09t312 p40(or iso no. scmt 09t312 (q3) , </t>
  </si>
  <si>
    <t>GEM/2023/B/3528076</t>
  </si>
  <si>
    <t>https://bidplus.gem.gov.in/showbidDocument/4854308</t>
  </si>
  <si>
    <t xml:space="preserve">gem bid for insert scmt 150512 (q3) , </t>
  </si>
  <si>
    <t>GEM/2023/B/3532879</t>
  </si>
  <si>
    <t>https://bidplus.gem.gov.in/showbidDocument/4859642</t>
  </si>
  <si>
    <t xml:space="preserve">gem bid for insert screw to m/s. sandvik cat. no. 5513-020-01. (q3)  indexable carbide insert to iso identity code dnmg 150604. grade- gc-4215 of m/s. sandvik or its equv (q3) , </t>
  </si>
  <si>
    <t>GEM/2023/B/3554061</t>
  </si>
  <si>
    <t>https://bidplus.gem.gov.in/showbidDocument/4882310</t>
  </si>
  <si>
    <t xml:space="preserve">gem bid for insert span 1504 edr grade p40 cvd coated. (q3)  milling insert sdmt 1506 pdr-mh grade-p40 (q3) , </t>
  </si>
  <si>
    <t>GEM/2023/B/3470804</t>
  </si>
  <si>
    <t>https://bidplus.gem.gov.in/showbidDocument/4792645</t>
  </si>
  <si>
    <t xml:space="preserve">gem bid for insert stopper for wheel chair (q3) , </t>
  </si>
  <si>
    <t>GEM/2023/B/3617536</t>
  </si>
  <si>
    <t>https://bidplus.gem.gov.in/showbidDocument/4950986</t>
  </si>
  <si>
    <t xml:space="preserve">gem bid for insert tcgt 110304 l-k 1125 ma ke: sandvik or equivalent kenna metal iscar. (q3) , </t>
  </si>
  <si>
    <t>GEM/2023/B/3637816</t>
  </si>
  <si>
    <t>https://bidplus.gem.gov.in/showbidDocument/4973031</t>
  </si>
  <si>
    <t xml:space="preserve">gem bid for insert tnmg 160408 5 tn 4000 make: widia/sandvik (q3) , </t>
  </si>
  <si>
    <t>GEM/2023/B/3595488</t>
  </si>
  <si>
    <t>https://bidplus.gem.gov.in/showbidDocument/4927133</t>
  </si>
  <si>
    <t xml:space="preserve">gem bid for insert tnmg 220412 (q3) , </t>
  </si>
  <si>
    <t>GEM/2023/B/3528115</t>
  </si>
  <si>
    <t>https://bidplus.gem.gov.in/showbidDocument/4854354</t>
  </si>
  <si>
    <t xml:space="preserve">gem bid for insert to iso no: ccgx 09t304 gr. 4025 use with holder no: sclcr l2020 k09 (q3)  tool holder no: sir 0005 h06 w for insert no: 06 irm a60 (q3) , </t>
  </si>
  <si>
    <t>GEM/2023/B/3464140</t>
  </si>
  <si>
    <t>https://bidplus.gem.gov.in/showbidDocument/4785508</t>
  </si>
  <si>
    <t>gem bid for insert tpkn 2204  tn 450 sdmt 1204  tn 2000  drill hss taper shank  hss st shank drill  hss st shank drill 10 point 5mm , inserts and shank drill</t>
  </si>
  <si>
    <t>GEM/2023/B/3622048</t>
  </si>
  <si>
    <t>https://bidplus.gem.gov.in/showbidDocument/4955895</t>
  </si>
  <si>
    <t xml:space="preserve">gem bid for insert tpkr 1603 pdr tn 450 widia/sandvik make (q3) , </t>
  </si>
  <si>
    <t>GEM/2023/B/3637754</t>
  </si>
  <si>
    <t>https://bidplus.gem.gov.in/showbidDocument/4972963</t>
  </si>
  <si>
    <t xml:space="preserve">gem bid for insert tpkt 1605 (q3) , </t>
  </si>
  <si>
    <t>GEM/2023/B/3635490</t>
  </si>
  <si>
    <t>https://bidplus.gem.gov.in/showbidDocument/4970503</t>
  </si>
  <si>
    <t>gem bid for insert type cartridge  micro bore , insert type cartridge</t>
  </si>
  <si>
    <t>GEM/2023/B/3510101</t>
  </si>
  <si>
    <t>https://bidplus.gem.gov.in/showbidDocument/4835099</t>
  </si>
  <si>
    <t xml:space="preserve">gem bid for insert vcgt 160404 as ic20 (make iscar) or vcgt 160404 al1 -hwk10(make kennametal) or vcgx 160404-al(m (q3) , </t>
  </si>
  <si>
    <t>GEM/2023/B/3461023</t>
  </si>
  <si>
    <t>https://bidplus.gem.gov.in/showbidDocument/4782198</t>
  </si>
  <si>
    <t xml:space="preserve">gem bid for insert vnmg 160404 gf a1125 (q3) , </t>
  </si>
  <si>
    <t>GEM/2023/B/3514159</t>
  </si>
  <si>
    <t>https://bidplus.gem.gov.in/showbidDocument/4839403</t>
  </si>
  <si>
    <t>gem bid for insert with pin  seal ring  insert mounting  sleeve packing  shaft packing  back up ring  complete compression unit assembly  insert  collar  shaft packing  insert mounting  gasket  spring  sleeve packing  seal ring , spares of mechanical seals</t>
  </si>
  <si>
    <t>GEM/2023/B/3419527</t>
  </si>
  <si>
    <t>https://bidplus.gem.gov.in/showbidDocument/4737364</t>
  </si>
  <si>
    <t xml:space="preserve">gem bid for insert xcnt 050202 en ctcp 435 of ceratizit make or equivale nt suitable with existing hol ders: ec (q3) , </t>
  </si>
  <si>
    <t>GEM/2023/B/3595473</t>
  </si>
  <si>
    <t>https://bidplus.gem.gov.in/showbidDocument/4927114</t>
  </si>
  <si>
    <t xml:space="preserve">gem bid for insert xcnt 080304 en ctcp 435 of ceratizit make or equivale nt suitable with existing hol ders: ec (q3) , </t>
  </si>
  <si>
    <t>GEM/2023/B/3465913</t>
  </si>
  <si>
    <t>https://bidplus.gem.gov.in/showbidDocument/4787432</t>
  </si>
  <si>
    <t>GEM/2023/B/3591232</t>
  </si>
  <si>
    <t>https://bidplus.gem.gov.in/showbidDocument/4922584</t>
  </si>
  <si>
    <t xml:space="preserve">gem bid for insert xcnt 170508 en ctcp 435 of ceratizit make or equivale nt suitable with existing hol ders: ec (q3) ,, </t>
  </si>
  <si>
    <t>GEM/2023/B/3551731</t>
  </si>
  <si>
    <t>https://bidplus.gem.gov.in/showbidDocument/4879821</t>
  </si>
  <si>
    <t xml:space="preserve">gem bid for insert xdkt 150508 sr-m50 ctp p235 (for end mill cutter-2fl -dia-25 mm code: c-211.25. r. 02-15-a-50-2 (q3) , </t>
  </si>
  <si>
    <t>GEM/2023/B/3608735</t>
  </si>
  <si>
    <t>https://bidplus.gem.gov.in/showbidDocument/4941296</t>
  </si>
  <si>
    <t xml:space="preserve">gem bid for insert-cnmg-190612 en-trm ctc 3110 make- ceratizit tn4000 make- widia pm4215 make-sandvik gnic-81 (q3) , </t>
  </si>
  <si>
    <t>GEM/2023/B/3440676</t>
  </si>
  <si>
    <t>https://bidplus.gem.gov.in/showbidDocument/4760193</t>
  </si>
  <si>
    <t>gem bid for inserted face mill cutter  insert square double sided 08 cutting edges , inserted face milling cutter</t>
  </si>
  <si>
    <t>GEM/2023/B/3581834</t>
  </si>
  <si>
    <t>https://bidplus.gem.gov.in/showbidDocument/4912313</t>
  </si>
  <si>
    <t xml:space="preserve">gem bid for inserts (milling) (q3) , </t>
  </si>
  <si>
    <t>GEM/2023/B/3596424</t>
  </si>
  <si>
    <t>https://bidplus.gem.gov.in/showbidDocument/4928159</t>
  </si>
  <si>
    <t xml:space="preserve">gem bid for inserts and cutters , </t>
  </si>
  <si>
    <t>GEM/2023/B/3560031</t>
  </si>
  <si>
    <t>https://bidplus.gem.gov.in/showbidDocument/4888869</t>
  </si>
  <si>
    <t xml:space="preserve">gem bid for inserts clutch plate  horn assy low  latch assy front door rh  speedometer cable  cord set high tension ht lead  handle regulator  self starter bush set  oil seal for inner hub  u ring washer  ram assy  door catch inner  brake shoe , </t>
  </si>
  <si>
    <t>GEM/2023/B/3581367</t>
  </si>
  <si>
    <t>https://bidplus.gem.gov.in/showbidDocument/4911784</t>
  </si>
  <si>
    <t xml:space="preserve">gem bid for inserts for fine boring aloy steel 48-55 hrc to iso code tpgx 0902 02 or equivalent (q3) , </t>
  </si>
  <si>
    <t>GEM/2023/B/3560262</t>
  </si>
  <si>
    <t>https://bidplus.gem.gov.in/showbidDocument/4889116</t>
  </si>
  <si>
    <t xml:space="preserve">gem bid for inside micrometer extension rod type range: 50- 1500mm resolution- 0.01mm model: 137- 210 make: mi (q3) , </t>
  </si>
  <si>
    <t>GEM/2023/B/3464454</t>
  </si>
  <si>
    <t>https://bidplus.gem.gov.in/showbidDocument/4785849</t>
  </si>
  <si>
    <t>gem bid for in-silico software , insilico software with computer system for its installation</t>
  </si>
  <si>
    <t>GEM/2023/B/3512840</t>
  </si>
  <si>
    <t>https://bidplus.gem.gov.in/showbidDocument/4837993</t>
  </si>
  <si>
    <t>gem bid for in-situ leaf or stem water potential system , science equipment for lab</t>
  </si>
  <si>
    <t>GEM/2023/B/3453129</t>
  </si>
  <si>
    <t>https://bidplus.gem.gov.in/showbidDocument/4773725</t>
  </si>
  <si>
    <t>gem bid for inspection and calibration of co gas detector  inspection and calibration of nh3 gas detector  inspection and calibration of no2 gas detector , inspection and calibration of gas detectors</t>
  </si>
  <si>
    <t>GEM/2023/B/3479188</t>
  </si>
  <si>
    <t>https://bidplus.gem.gov.in/showbidDocument/4801773</t>
  </si>
  <si>
    <t xml:space="preserve">gem bid for inspection head assembly for underwater pressure tube inspection ( 220 mwe phwrs) (q3) , </t>
  </si>
  <si>
    <t>GEM/2023/B/3402641</t>
  </si>
  <si>
    <t>https://bidplus.gem.gov.in/showbidDocument/4719230</t>
  </si>
  <si>
    <t xml:space="preserve">gem bid for inspection hydraulic testing (rule 65) &amp;certificn of 30 nos. pressure vessels (q3) , </t>
  </si>
  <si>
    <t>GEM/2023/B/3619381</t>
  </si>
  <si>
    <t>https://bidplus.gem.gov.in/showbidDocument/4952987</t>
  </si>
  <si>
    <t xml:space="preserve">gem bid for inspection lamp 12v  major repair kit  rear spring  cabin light  horn assy high tone  de spanner , </t>
  </si>
  <si>
    <t>GEM/2023/B/3520608</t>
  </si>
  <si>
    <t>https://bidplus.gem.gov.in/showbidDocument/4846328</t>
  </si>
  <si>
    <t xml:space="preserve">gem bid for inspection motortrolly as per spec attached (q3) , </t>
  </si>
  <si>
    <t>GEM/2023/B/3451424</t>
  </si>
  <si>
    <t>https://bidplus.gem.gov.in/showbidDocument/4771912</t>
  </si>
  <si>
    <t xml:space="preserve">gem bid for inspection supply i&amp;c of double beam uv-vis spectrophotometer as per specification attached (q3) , </t>
  </si>
  <si>
    <t>GEM/2023/B/3487363</t>
  </si>
  <si>
    <t>https://bidplus.gem.gov.in/showbidDocument/4810533</t>
  </si>
  <si>
    <t xml:space="preserve">gem bid for inspection wagon with 04 x additional batteries (q3) , </t>
  </si>
  <si>
    <t>GEM/2023/B/3479230</t>
  </si>
  <si>
    <t>https://bidplus.gem.gov.in/showbidDocument/4801818</t>
  </si>
  <si>
    <t>gem bid for inst cons glass 5mmx  inst cons glass size  inst cons glass 5mmx2  inst cons powder m seal 1kg  inst cons powder silicon vol  silicone sealant  inst cons powder cyanoac wei  inst cons ss clamp hose cla 45 m  inst cons sheet cover pvc sle 4mm  inst cons glass 6 mm fibre g  inst cons tran tape 50 micro 100m  tarpaulin hdpe 4 mtrs x  inst cons powder putty 1  emery cloth l 50 mtr x w 100 mm 100  elect cons silica gel blue  pipe 3 mtr pv condu  elect cons conduit flexib id  fitting tee soc 6 mm allo so  fitting plug hot  valve ball val 12.7 scre gun met  fitting nipp bar  fitting cap hot  fitting pipe nipple  inst cons powder deterge 20  rubber cord neoprene 2 mm od  rubber cord neoprene 4mm od  inst cons sheet cover fiber j 1mx1  inst cons pu tube od 12mm 1000 mtr  inst cons pu tube od 6 mm 1000 mtr  soldering wire solde na  elect cons flux 50 gm  inst cons tran tape 2 inch 20 mtr  inst cons tube tube cu  inst cons lam paper width 1 75 mtrs  inst cons tran tape width 2 25 meter  inst cons tran tape width 48 50 mtr  inst cons connector fitting wri 2 f  inst cons brush antistat 3 in  inst cons brush antistat 10 i  washer round 2mmx20mmx2mm ptfe  chem isopropyl alcohol , instrumentation consumables</t>
  </si>
  <si>
    <t>GEM/2023/B/3619790</t>
  </si>
  <si>
    <t>https://bidplus.gem.gov.in/showbidDocument/4953463</t>
  </si>
  <si>
    <t xml:space="preserve">gem bid for insta pack chemical b (q3) , </t>
  </si>
  <si>
    <t>GEM/2023/B/3448683</t>
  </si>
  <si>
    <t>https://bidplus.gem.gov.in/showbidDocument/4768896</t>
  </si>
  <si>
    <t xml:space="preserve">gem bid for installation &amp; commissioning charges for cctv cameras (accessories) (q4) , </t>
  </si>
  <si>
    <t>GEM/2023/B/3541431</t>
  </si>
  <si>
    <t>https://bidplus.gem.gov.in/showbidDocument/4868763</t>
  </si>
  <si>
    <t>GEM/2023/B/3555612</t>
  </si>
  <si>
    <t>https://bidplus.gem.gov.in/showbidDocument/4884010</t>
  </si>
  <si>
    <t>GEM/2023/B/3462145</t>
  </si>
  <si>
    <t>https://bidplus.gem.gov.in/showbidDocument/4783381</t>
  </si>
  <si>
    <t>GEM/2023/B/3509669</t>
  </si>
  <si>
    <t>https://bidplus.gem.gov.in/showbidDocument/4834628</t>
  </si>
  <si>
    <t xml:space="preserve">gem bid for installation &amp; commissioning charges for cctv cameras (q3) , </t>
  </si>
  <si>
    <t>GEM/2023/B/3626413</t>
  </si>
  <si>
    <t>https://bidplus.gem.gov.in/showbidDocument/4960590</t>
  </si>
  <si>
    <t xml:space="preserve">gem bid for installation &amp; training of double beam atomic absorption spectrophotometer with vapour generation as (q3) , </t>
  </si>
  <si>
    <t>GEM/2023/B/3608301</t>
  </si>
  <si>
    <t>https://bidplus.gem.gov.in/showbidDocument/4940840</t>
  </si>
  <si>
    <t xml:space="preserve">gem bid for installation and commissioning charges for cctv cameras (accessories) (q4) , </t>
  </si>
  <si>
    <t>GEM/2023/B/3604753</t>
  </si>
  <si>
    <t>https://bidplus.gem.gov.in/showbidDocument/4937033</t>
  </si>
  <si>
    <t>GEM/2023/B/3607972</t>
  </si>
  <si>
    <t>https://bidplus.gem.gov.in/showbidDocument/4940485</t>
  </si>
  <si>
    <t>GEM/2023/B/3584553</t>
  </si>
  <si>
    <t>https://bidplus.gem.gov.in/showbidDocument/4915261</t>
  </si>
  <si>
    <t xml:space="preserve">gem bid for installation and commissioning of air conditioning system (q3) , </t>
  </si>
  <si>
    <t>GEM/2023/B/3590066</t>
  </si>
  <si>
    <t>https://bidplus.gem.gov.in/showbidDocument/4921282</t>
  </si>
  <si>
    <t xml:space="preserve">gem bid for installation and commissioning of ip based security surveillance system (q3) , </t>
  </si>
  <si>
    <t>GEM/2023/B/3486000</t>
  </si>
  <si>
    <t>https://bidplus.gem.gov.in/showbidDocument/4809068</t>
  </si>
  <si>
    <t xml:space="preserve">gem bid for installation and supply of cctv camera along with other suitable items (q3) , </t>
  </si>
  <si>
    <t>GEM/2023/B/3566815</t>
  </si>
  <si>
    <t>https://bidplus.gem.gov.in/showbidDocument/4896154</t>
  </si>
  <si>
    <t xml:space="preserve">gem bid for installation and supplying of banners at different locations (q3) , </t>
  </si>
  <si>
    <t>GEM/2023/B/3496842</t>
  </si>
  <si>
    <t>https://bidplus.gem.gov.in/showbidDocument/4820753</t>
  </si>
  <si>
    <t>gem bid for installation and upgradation of antivirus and operating system of pcs at age i af chimney hills , installation and upgradation of antivirus and operating system of pc at age i af chimney hills</t>
  </si>
  <si>
    <t>GEM/2023/B/3585793</t>
  </si>
  <si>
    <t>https://bidplus.gem.gov.in/showbidDocument/4916600</t>
  </si>
  <si>
    <t xml:space="preserve">gem bid for installation anpr (q3) , </t>
  </si>
  <si>
    <t>GEM/2023/B/3596925</t>
  </si>
  <si>
    <t>https://bidplus.gem.gov.in/showbidDocument/4928686</t>
  </si>
  <si>
    <t xml:space="preserve">gem bid for installation lights (q3) , </t>
  </si>
  <si>
    <t>GEM/2023/B/3599201</t>
  </si>
  <si>
    <t>https://bidplus.gem.gov.in/showbidDocument/4931122</t>
  </si>
  <si>
    <t>gem bid for installation of 400 ah battery bank in dhanbad oa as per section 3 of atc document  installation of 400 ah battery bank in dumka oa as per section 3 of atc document , installation of battery banks in bsnl dhanbad ba</t>
  </si>
  <si>
    <t>GEM/2023/B/3577228</t>
  </si>
  <si>
    <t>https://bidplus.gem.gov.in/showbidDocument/4907359</t>
  </si>
  <si>
    <t xml:space="preserve">gem bid for installation of 8 inch borewell with allied fitting and accessories , </t>
  </si>
  <si>
    <t>GEM/2023/B/3547354</t>
  </si>
  <si>
    <t>https://bidplus.gem.gov.in/showbidDocument/4875159</t>
  </si>
  <si>
    <t xml:space="preserve">gem bid for installation of acp panel of 3 d acrylic letters (q3) , </t>
  </si>
  <si>
    <t>GEM/2023/B/3621324</t>
  </si>
  <si>
    <t>https://bidplus.gem.gov.in/showbidDocument/4955087</t>
  </si>
  <si>
    <t>gem bid for installation of cctv camera with accessories , cctv camara</t>
  </si>
  <si>
    <t>GEM/2023/B/3560919</t>
  </si>
  <si>
    <t>https://bidplus.gem.gov.in/showbidDocument/4889833</t>
  </si>
  <si>
    <t xml:space="preserve">gem bid for installation of cell tower on wheel to provide network services , </t>
  </si>
  <si>
    <t>GEM/2023/B/3503623</t>
  </si>
  <si>
    <t>https://bidplus.gem.gov.in/showbidDocument/4828163</t>
  </si>
  <si>
    <t xml:space="preserve">gem bid for installation of centralised air conditioner (q3) , </t>
  </si>
  <si>
    <t>GEM/2023/B/3508942</t>
  </si>
  <si>
    <t>https://bidplus.gem.gov.in/showbidDocument/4833844</t>
  </si>
  <si>
    <t xml:space="preserve">gem bid for installation of charging system on existing starting cut model of tk t-90s (q3)  upgradation of cut model of tank t-90s (q3) , </t>
  </si>
  <si>
    <t>GEM/2023/B/3587714</t>
  </si>
  <si>
    <t>https://bidplus.gem.gov.in/showbidDocument/4918704</t>
  </si>
  <si>
    <t xml:space="preserve">gem bid for installation of electrical earthing system with material (q3) , </t>
  </si>
  <si>
    <t>GEM/2023/B/3446778</t>
  </si>
  <si>
    <t>https://bidplus.gem.gov.in/showbidDocument/4766781</t>
  </si>
  <si>
    <t xml:space="preserve">gem bid for installation of fire hydrant system (q3) , </t>
  </si>
  <si>
    <t>GEM/2023/B/3592988</t>
  </si>
  <si>
    <t>https://bidplus.gem.gov.in/showbidDocument/4924459</t>
  </si>
  <si>
    <t xml:space="preserve">gem bid for installation of four post lifter with accessories , </t>
  </si>
  <si>
    <t>GEM/2023/B/3542072</t>
  </si>
  <si>
    <t>https://bidplus.gem.gov.in/showbidDocument/4869460</t>
  </si>
  <si>
    <t xml:space="preserve">gem bid for installation of furniture for crcc office (q3) , </t>
  </si>
  <si>
    <t>GEM/2023/B/3627891</t>
  </si>
  <si>
    <t>https://bidplus.gem.gov.in/showbidDocument/4962167</t>
  </si>
  <si>
    <t>gem bid for installation of galvanized mild steel hydraulic asb road spike barrier with 15 kva stabilizer and accessories , boqb0q</t>
  </si>
  <si>
    <t>GEM/2023/B/3553122</t>
  </si>
  <si>
    <t>https://bidplus.gem.gov.in/showbidDocument/4881311</t>
  </si>
  <si>
    <t xml:space="preserve">gem bid for installation of iron doors in boys hostel room almirahs with material (q3) , </t>
  </si>
  <si>
    <t>GEM/2023/B/3589804</t>
  </si>
  <si>
    <t>https://bidplus.gem.gov.in/showbidDocument/4920980</t>
  </si>
  <si>
    <t xml:space="preserve">gem bid for installation of liquid medical gases pipeline lmo (q3) , </t>
  </si>
  <si>
    <t>GEM/2023/B/3459366</t>
  </si>
  <si>
    <t>https://bidplus.gem.gov.in/showbidDocument/4780370</t>
  </si>
  <si>
    <t xml:space="preserve">gem bid for installation of local area network (lan) point in budget and law branch (q3) , </t>
  </si>
  <si>
    <t>GEM/2023/B/3588347</t>
  </si>
  <si>
    <t>https://bidplus.gem.gov.in/showbidDocument/4919384</t>
  </si>
  <si>
    <t>gem bid for installation of main post 32 mm 42 od for 4 fence fitment  installation of insulated auxiliary post for fence insulators with insulators 6 ft  installation of supporting post gi 20mm 26 od for main post and gate post  energizer 9.9 kv pulse current input 12v  solar pennal 160 oblic165 watts exide or luminous  exide solar tall tublar 75 ah 12v  cornner insulators  gate kits 3 nos each for 4 gates  tata st fence conducting wire 2.2 mm  earthing units complete kites suitable for fence  hdpe for concealing 20 mm  single core multi stand aluminium 10 sp mm 7 x 1.5 mm 100 mtrs  for 8 ft height post and complete structures with instln 25 mm 32 od m gi pipe for solar pennal 160 oblic 165 watts 4 post 4 nos purling with instln  high voltage electric fence neon indicator for 9.9 kv  fence tightening tension spring  installation testing and technical guidance  indication sign board , installation of jhatka wire fence</t>
  </si>
  <si>
    <t>GEM/2023/B/3591559</t>
  </si>
  <si>
    <t>https://bidplus.gem.gov.in/showbidDocument/4922930</t>
  </si>
  <si>
    <t>gem bid for installation of manriding chairlift system with system gauge conversion from 900mm to 1200mm , installation and commissioning of man riding chairlift system at vindhya ug mine</t>
  </si>
  <si>
    <t>GEM/2023/B/3462941</t>
  </si>
  <si>
    <t>https://bidplus.gem.gov.in/showbidDocument/4784235</t>
  </si>
  <si>
    <t xml:space="preserve">gem bid for installation of modular ot for ophthalmology (q3) , </t>
  </si>
  <si>
    <t>GEM/2023/B/3478573</t>
  </si>
  <si>
    <t>https://bidplus.gem.gov.in/showbidDocument/4801100</t>
  </si>
  <si>
    <t xml:space="preserve">gem bid for installation of motorized shutter system to modify manual system at central workshop (q3) , </t>
  </si>
  <si>
    <t>GEM/2023/B/3563806</t>
  </si>
  <si>
    <t>https://bidplus.gem.gov.in/showbidDocument/4892951</t>
  </si>
  <si>
    <t xml:space="preserve">gem bid for installation of open air gym (q3) , </t>
  </si>
  <si>
    <t>GEM/2023/B/3583724</t>
  </si>
  <si>
    <t>https://bidplus.gem.gov.in/showbidDocument/4914375</t>
  </si>
  <si>
    <t>gem bid for installation of outdoor led display board size 08ftx10ft , installation of outdoor led display size 08ftx10ft</t>
  </si>
  <si>
    <t>GEM/2023/B/3566715</t>
  </si>
  <si>
    <t>https://bidplus.gem.gov.in/showbidDocument/4896047</t>
  </si>
  <si>
    <t>gem bid for installation of outdoor led display board size 08ftx10ft , procurement led display p6</t>
  </si>
  <si>
    <t>GEM/2023/B/3617079</t>
  </si>
  <si>
    <t>https://bidplus.gem.gov.in/showbidDocument/4950495</t>
  </si>
  <si>
    <t xml:space="preserve">gem bid for installation of pc ups printer and ac for dpo ss keonjhar (q3) , </t>
  </si>
  <si>
    <t>GEM/2023/B/3463003</t>
  </si>
  <si>
    <t>https://bidplus.gem.gov.in/showbidDocument/4784302</t>
  </si>
  <si>
    <t xml:space="preserve">gem bid for installation of servo voltage stabilizer at jambu zoo canteen and connection to other related type (q3) , </t>
  </si>
  <si>
    <t>GEM/2023/B/3590939</t>
  </si>
  <si>
    <t>https://bidplus.gem.gov.in/showbidDocument/4922266</t>
  </si>
  <si>
    <t xml:space="preserve">gem bid for installation of steam line from bh-2 to bh-3 (q3) , </t>
  </si>
  <si>
    <t>GEM/2023/B/3612194</t>
  </si>
  <si>
    <t>https://bidplus.gem.gov.in/showbidDocument/4945076</t>
  </si>
  <si>
    <t xml:space="preserve">gem bid for installation of two sets of online continuous effluent monitoring systems for the plant and township (q3) , </t>
  </si>
  <si>
    <t>GEM/2023/B/3439647</t>
  </si>
  <si>
    <t>https://bidplus.gem.gov.in/showbidDocument/4759085</t>
  </si>
  <si>
    <t xml:space="preserve">gem bid for installation of water cooler in bhojipura near puliya (q3)  installation of water cooler in bhojipura near shiv mandir bharat ghar (q3)  installation of water cooler marriage hall near power house (q3)  installation of water cooler near indra nagar mandir (q3) , </t>
  </si>
  <si>
    <t>GEM/2023/B/3473803</t>
  </si>
  <si>
    <t>https://bidplus.gem.gov.in/showbidDocument/4795875</t>
  </si>
  <si>
    <t xml:space="preserve">gem bid for installation of weather proof and long lasting interlocking spc floor cover for reference room ,, </t>
  </si>
  <si>
    <t>GEM/2023/B/3551893</t>
  </si>
  <si>
    <t>https://bidplus.gem.gov.in/showbidDocument/4879994</t>
  </si>
  <si>
    <t xml:space="preserve">gem bid for installation of wifi system (q3) , </t>
  </si>
  <si>
    <t>GEM/2023/B/3461970</t>
  </si>
  <si>
    <t>https://bidplus.gem.gov.in/showbidDocument/4783196</t>
  </si>
  <si>
    <t xml:space="preserve">gem bid for installation pa system (q3) , </t>
  </si>
  <si>
    <t>GEM/2023/B/3616161</t>
  </si>
  <si>
    <t>https://bidplus.gem.gov.in/showbidDocument/4949472</t>
  </si>
  <si>
    <t xml:space="preserve">gem bid for installation supply &amp; repairing of irrigation unit set (q3) , </t>
  </si>
  <si>
    <t>GEM/2023/B/3448032</t>
  </si>
  <si>
    <t>https://bidplus.gem.gov.in/showbidDocument/4768192</t>
  </si>
  <si>
    <t xml:space="preserve">gem bid for installation supply and testing of 4g camera (q3) , </t>
  </si>
  <si>
    <t>GEM/2023/B/3603341</t>
  </si>
  <si>
    <t>https://bidplus.gem.gov.in/showbidDocument/4935546</t>
  </si>
  <si>
    <t xml:space="preserve">gem bid for installation supply of led tv with camera settings (q3) , </t>
  </si>
  <si>
    <t>GEM/2023/B/3509692</t>
  </si>
  <si>
    <t>https://bidplus.gem.gov.in/showbidDocument/4834652</t>
  </si>
  <si>
    <t xml:space="preserve">gem bid for installation&amp;commissioning of ctr make” nitrogen injection fire protection system kptcl 19/31.5 mva (q3) , </t>
  </si>
  <si>
    <t>GEM/2023/B/3516272</t>
  </si>
  <si>
    <t>https://bidplus.gem.gov.in/showbidDocument/4841680</t>
  </si>
  <si>
    <t>gem bid for installation_digital_video_recorder_full_hd_03_no s_alongwith_all_accessories_as_per_requirement- for_complete_job  repair_replacement_wi_fi_camera_04_nos_alongwit h_all_accessories_as_per_requirement_for_complet e_job , cctv camera installation and service</t>
  </si>
  <si>
    <t>GEM/2023/B/3504290</t>
  </si>
  <si>
    <t>https://bidplus.gem.gov.in/showbidDocument/4828892</t>
  </si>
  <si>
    <t xml:space="preserve">gem bid for installationof steam line &amp; prs from ball powder steam line to new bp 806 -b building. (q3) , </t>
  </si>
  <si>
    <t>GEM/2023/B/3569661</t>
  </si>
  <si>
    <t>https://bidplus.gem.gov.in/showbidDocument/4899192</t>
  </si>
  <si>
    <t xml:space="preserve">gem bid for instant mixed solid waste disposal machine (q3) , </t>
  </si>
  <si>
    <t>GEM/2023/B/3451769</t>
  </si>
  <si>
    <t>https://bidplus.gem.gov.in/showbidDocument/4772283</t>
  </si>
  <si>
    <t>gem bid for instapack chemical a 55 usg  instapack chemical b14055 usg  instapack film silver grey , instapack chemical</t>
  </si>
  <si>
    <t>GEM/2023/B/3458740</t>
  </si>
  <si>
    <t>https://bidplus.gem.gov.in/showbidDocument/4779694</t>
  </si>
  <si>
    <t xml:space="preserve">gem bid for institutional dustbin (q3)  large dustbin (q3)  community dustbin (q3) ,, </t>
  </si>
  <si>
    <t>GEM/2023/B/3552724</t>
  </si>
  <si>
    <t>https://bidplus.gem.gov.in/showbidDocument/4880878</t>
  </si>
  <si>
    <t xml:space="preserve">gem bid for institutional dustbin 120 litre (q3)  large dustbin (q3)  community dustbin (q3)  mannual cart (q3)  shovel (q3)  spade (q3)  broom (q3) ,, </t>
  </si>
  <si>
    <t>GEM/2023/B/3550617</t>
  </si>
  <si>
    <t>https://bidplus.gem.gov.in/showbidDocument/4878645</t>
  </si>
  <si>
    <t>gem bid for instlation of 16 x bullet camera with accessories with cabling , instl cameras</t>
  </si>
  <si>
    <t>GEM/2023/B/3421932</t>
  </si>
  <si>
    <t>https://bidplus.gem.gov.in/showbidDocument/4740003</t>
  </si>
  <si>
    <t>gem bid for instln of chain linked fence , instl of chain linked fence at lower camp</t>
  </si>
  <si>
    <t>GEM/2023/B/3430379</t>
  </si>
  <si>
    <t>https://bidplus.gem.gov.in/showbidDocument/4749141</t>
  </si>
  <si>
    <t xml:space="preserve">gem bid for instructor fees for 2 months  stationery and booklets for 20 x trainees  banner ,, </t>
  </si>
  <si>
    <t>GEM/2023/B/3555561</t>
  </si>
  <si>
    <t>https://bidplus.gem.gov.in/showbidDocument/4883950</t>
  </si>
  <si>
    <t xml:space="preserve">gem bid for instructor fees for four weeks  charges of welding tool kits for conduct cadre welding machine spanner hammer plier chisel tongs wire brush clamps angular grinder spark lighter try square centre punch scale and weld gauge etc  nsdc certificates for trainees  banner , </t>
  </si>
  <si>
    <t>GEM/2023/B/3592927</t>
  </si>
  <si>
    <t>https://bidplus.gem.gov.in/showbidDocument/4924391</t>
  </si>
  <si>
    <t xml:space="preserve">gem bid for instructor fees for four weeks  raw material and tools kit for conduct of embroidery cadre cross stitch combo set for women adults incl instruction manual embroidery hoop threads printed fabric etc  nsdc certificates for trainees  banner , </t>
  </si>
  <si>
    <t>GEM/2023/B/3591969</t>
  </si>
  <si>
    <t>https://bidplus.gem.gov.in/showbidDocument/4923366</t>
  </si>
  <si>
    <t xml:space="preserve">gem bid for instructor fees for four weeks  raw material for conduct of bakery cadre sugar banana aata etc for 15 x trainees  certificate for trainees  banner , </t>
  </si>
  <si>
    <t>GEM/2023/B/3591103</t>
  </si>
  <si>
    <t>https://bidplus.gem.gov.in/showbidDocument/4922441</t>
  </si>
  <si>
    <t xml:space="preserve">gem bid for instructor fees for six weeks  seeds  banner ,, </t>
  </si>
  <si>
    <t>GEM/2023/B/3555572</t>
  </si>
  <si>
    <t>https://bidplus.gem.gov.in/showbidDocument/4883963</t>
  </si>
  <si>
    <t xml:space="preserve">gem bid for instrument for proximal femoral neck fixation (q3) , </t>
  </si>
  <si>
    <t>GEM/2023/B/3620834</t>
  </si>
  <si>
    <t>https://bidplus.gem.gov.in/showbidDocument/4954570</t>
  </si>
  <si>
    <t xml:space="preserve">gem bid for instrument for pulmonary thromboembolectomy jamieson madani set , </t>
  </si>
  <si>
    <t>GEM/2023/B/3438317</t>
  </si>
  <si>
    <t>https://bidplus.gem.gov.in/showbidDocument/4757630</t>
  </si>
  <si>
    <t xml:space="preserve">gem bid for instrument frp canopy , </t>
  </si>
  <si>
    <t>GEM/2023/B/3588070</t>
  </si>
  <si>
    <t>https://bidplus.gem.gov.in/showbidDocument/4919086</t>
  </si>
  <si>
    <t>gem bid for instrument set for ent dept , various type of instrument set for ent dept</t>
  </si>
  <si>
    <t>GEM/2023/B/3505359</t>
  </si>
  <si>
    <t>https://bidplus.gem.gov.in/showbidDocument/4830071</t>
  </si>
  <si>
    <t xml:space="preserve">gem bid for instrument spares , </t>
  </si>
  <si>
    <t>GEM/2023/B/3612960</t>
  </si>
  <si>
    <t>https://bidplus.gem.gov.in/showbidDocument/4945941</t>
  </si>
  <si>
    <t>GEM/2023/B/3611921</t>
  </si>
  <si>
    <t>https://bidplus.gem.gov.in/showbidDocument/4944789</t>
  </si>
  <si>
    <t>gem bid for instrument spares , procurement of instrument spares</t>
  </si>
  <si>
    <t>GEM/2023/B/3567248</t>
  </si>
  <si>
    <t>https://bidplus.gem.gov.in/showbidDocument/4896622</t>
  </si>
  <si>
    <t xml:space="preserve">gem bid for instrument trolley for hospitals (q3) , </t>
  </si>
  <si>
    <t>GEM/2023/B/3627850</t>
  </si>
  <si>
    <t>https://bidplus.gem.gov.in/showbidDocument/4962125</t>
  </si>
  <si>
    <t>GEM/2023/B/3439390</t>
  </si>
  <si>
    <t>https://bidplus.gem.gov.in/showbidDocument/4758788</t>
  </si>
  <si>
    <t>GEM/2023/B/3443391</t>
  </si>
  <si>
    <t>https://bidplus.gem.gov.in/showbidDocument/4763096</t>
  </si>
  <si>
    <t>GEM/2023/B/3440633</t>
  </si>
  <si>
    <t>https://bidplus.gem.gov.in/showbidDocument/4760144</t>
  </si>
  <si>
    <t>GEM/2023/B/3617651</t>
  </si>
  <si>
    <t>https://bidplus.gem.gov.in/showbidDocument/4951105</t>
  </si>
  <si>
    <t xml:space="preserve">gem bid for instrumentation and tank form management system for lpg bullets (q3) , </t>
  </si>
  <si>
    <t>GEM/2023/B/3522380</t>
  </si>
  <si>
    <t>https://bidplus.gem.gov.in/showbidDocument/4848191</t>
  </si>
  <si>
    <t>gem bid for instrumentation cable 1p 1sqmm  instrumentation cable 5p 1sqmm  instrumentation cable 12p 1sqmm  rtd cable 1triad 1sqmm  rtd cable 2triad 1sqmm  rtd cable 8triad 1sqmm  rtd cable 4triad 1sqmm , instrumentaion cables</t>
  </si>
  <si>
    <t>GEM/2023/B/3613130</t>
  </si>
  <si>
    <t>https://bidplus.gem.gov.in/showbidDocument/4946128</t>
  </si>
  <si>
    <t xml:space="preserve">gem bid for instrumented drop ball tester for primers as per specification no hemrl/eed/spec/05 (q3) , </t>
  </si>
  <si>
    <t>GEM/2023/B/3551432</t>
  </si>
  <si>
    <t>https://bidplus.gem.gov.in/showbidDocument/4879508</t>
  </si>
  <si>
    <t xml:space="preserve">gem bid for instruments (q3) , </t>
  </si>
  <si>
    <t>GEM/2023/B/3438088</t>
  </si>
  <si>
    <t>https://bidplus.gem.gov.in/showbidDocument/4757388</t>
  </si>
  <si>
    <t xml:space="preserve">gem bid for instruments set for hip and knee surgery (q3) , </t>
  </si>
  <si>
    <t>GEM/2023/B/3505566</t>
  </si>
  <si>
    <t>https://bidplus.gem.gov.in/showbidDocument/4830295</t>
  </si>
  <si>
    <t>gem bid for insulated food container 10 ltr  insulated food container 15 ltr  insulated food container 24 ltr , food container</t>
  </si>
  <si>
    <t>GEM/2023/B/3436805</t>
  </si>
  <si>
    <t>https://bidplus.gem.gov.in/showbidDocument/4756014</t>
  </si>
  <si>
    <t xml:space="preserve">gem bid for insulated panel (q3) , </t>
  </si>
  <si>
    <t>GEM/2023/B/3592409</t>
  </si>
  <si>
    <t>https://bidplus.gem.gov.in/showbidDocument/4923832</t>
  </si>
  <si>
    <t>GEM/2023/B/3556043</t>
  </si>
  <si>
    <t>https://bidplus.gem.gov.in/showbidDocument/4884486</t>
  </si>
  <si>
    <t>gem bid for insulated panel , insulated wall panelling</t>
  </si>
  <si>
    <t>GEM/2023/B/3457367</t>
  </si>
  <si>
    <t>https://bidplus.gem.gov.in/showbidDocument/4778228</t>
  </si>
  <si>
    <t>gem bid for insulated panel , pvc paneling</t>
  </si>
  <si>
    <t>GEM/2023/B/3582235</t>
  </si>
  <si>
    <t>https://bidplus.gem.gov.in/showbidDocument/4912755</t>
  </si>
  <si>
    <t xml:space="preserve">gem bid for insulated pliers (q3)  screw drivers-is:844 (q4) , </t>
  </si>
  <si>
    <t>GEM/2023/B/3503399</t>
  </si>
  <si>
    <t>https://bidplus.gem.gov.in/showbidDocument/4827931</t>
  </si>
  <si>
    <t xml:space="preserve">gem bid for insulated pliers (q3) , </t>
  </si>
  <si>
    <t>GEM/2023/B/3570243</t>
  </si>
  <si>
    <t>https://bidplus.gem.gov.in/showbidDocument/4899803</t>
  </si>
  <si>
    <t xml:space="preserve">gem bid for insulated rubber mat for electrical insulation thickness- 2mm size-1 mtr x 1 mtr (q3) , </t>
  </si>
  <si>
    <t>GEM/2023/B/3620957</t>
  </si>
  <si>
    <t>https://bidplus.gem.gov.in/showbidDocument/4954696</t>
  </si>
  <si>
    <t>gem bid for insulated single core copper wire 4 mm  insulated single core copper wire 2.5 mm  insulated single core copper wire 1.5 mm  6 amp modular socket  6 amp modular switch  16 amp modular socket  16 amp modular switch  6 amp 5 pin non- modular socket  16 amp 5 pin non- modular socket  ceiling fan  exhaust fan  15 watt led round ceiling light  18 watt led tube light  insulation tape  pvc conduit pipe 10ft length  fan regulator modular  2.5 mfd fan capacitor  cp brass angle valve  cp brass pillar cock  cp brass long body bib cock  cp brass wall mixture  cp brass health faucet  cistern 10 ltr  wash basin  pvc connection pipe 600 mm  pvc pipe 3inch x 6 meter length  pvc elbow 3inch  pvc socket 3inch  cpvc socket inch coupler  cpvc tee inch  cpvc elbow inch  cpvc union inch  cpvc ball valve inch  cpvc pipe inch  cpvc solvent 100 ml  teflon tape  m-seal 100 gm  cement 43 grade  c-sand river sand  wall putty 20 kg 1 bag  flush door shutter  door hinge 4  door handle  tower bolt  exterior finishing paint 20 liter bucket  enamel paint  thinner  pvc flexible waste pipe , day to day civil works plumbing and electrical repair and maintenance work</t>
  </si>
  <si>
    <t>GEM/2023/B/3484955</t>
  </si>
  <si>
    <t>https://bidplus.gem.gov.in/showbidDocument/4807963</t>
  </si>
  <si>
    <t xml:space="preserve">gem bid for insulated t-handle (q4) , </t>
  </si>
  <si>
    <t>GEM/2023/B/3442463</t>
  </si>
  <si>
    <t>https://bidplus.gem.gov.in/showbidDocument/4762091</t>
  </si>
  <si>
    <t xml:space="preserve">gem bid for insulated toolkit (q3) , </t>
  </si>
  <si>
    <t>GEM/2023/B/3463444</t>
  </si>
  <si>
    <t>https://bidplus.gem.gov.in/showbidDocument/4784777</t>
  </si>
  <si>
    <t>GEM/2023/B/3589175</t>
  </si>
  <si>
    <t>https://bidplus.gem.gov.in/showbidDocument/4920278</t>
  </si>
  <si>
    <t xml:space="preserve">gem bid for insulated vaccine delivery van (q3) , </t>
  </si>
  <si>
    <t>GEM/2023/B/3626313</t>
  </si>
  <si>
    <t>punjab pollution control board (ppcb)</t>
  </si>
  <si>
    <t>https://bidplus.gem.gov.in/showbidDocument/4960485</t>
  </si>
  <si>
    <t xml:space="preserve">gem bid for insulated water pump plier (q3) , </t>
  </si>
  <si>
    <t>GEM/2023/B/3604453</t>
  </si>
  <si>
    <t>https://bidplus.gem.gov.in/showbidDocument/4936720</t>
  </si>
  <si>
    <t xml:space="preserve">gem bid for insulated yoke bolt to drg. -34997000027 (m42 x l= 1589 lg) it-26 var. -05 rev. -09 (q3) , </t>
  </si>
  <si>
    <t>GEM/2023/B/3590335</t>
  </si>
  <si>
    <t>https://bidplus.gem.gov.in/showbidDocument/4921581</t>
  </si>
  <si>
    <t xml:space="preserve">gem bid for insulated yoke bolt to drg. -44977000001 (m20 x l= 1700) it- 01 var. -00 rev. -01 (q3) , </t>
  </si>
  <si>
    <t>GEM/2023/B/3458874</t>
  </si>
  <si>
    <t>https://bidplus.gem.gov.in/showbidDocument/4779833</t>
  </si>
  <si>
    <t xml:space="preserve">gem bid for insulating oil ehv grade f/transformer (ref pr no 4203069910) (q3) , </t>
  </si>
  <si>
    <t>GEM/2023/B/3599981</t>
  </si>
  <si>
    <t>https://bidplus.gem.gov.in/showbidDocument/4931977</t>
  </si>
  <si>
    <t xml:space="preserve">gem bid for insulating oil for transformers (q3) , </t>
  </si>
  <si>
    <t>GEM/2023/B/3457819</t>
  </si>
  <si>
    <t>https://bidplus.gem.gov.in/showbidDocument/4778714</t>
  </si>
  <si>
    <t>gem bid for insulating pvc tape  tape thread ptfe roll  m seal  fevi quick adhesive  throttle body cleaner  exhaust pipe assy , m seal</t>
  </si>
  <si>
    <t>GEM/2023/B/3576023</t>
  </si>
  <si>
    <t>https://bidplus.gem.gov.in/showbidDocument/4906010</t>
  </si>
  <si>
    <t>gem bid for insulating varnish becktol red  paint thinner b 218  paint thinner b 205  cotton tape 20 mm x 50 mts  cotton tape 25 mm x 50 mts  polyester tape 1 in x 50 mts 7 mills  resin glass tape 1 in x 200 mts  cork sheet 3 mm  cork sheet 6 mm  epoxy sheet 3 mm  epoxy sheet 7 mm  ring type copper lugs 10 sq mm 6.4 mm dia  nomex paper 7 mills  nomex paper 10 mills  unvarnished fibre glass sleeve roll 10 mm  flux sldrg 500g pste  solder wire 16 swg rsn tin 80 pct pb 20 pct , insulating materials</t>
  </si>
  <si>
    <t>GEM/2023/B/3587292</t>
  </si>
  <si>
    <t>https://bidplus.gem.gov.in/showbidDocument/4918236</t>
  </si>
  <si>
    <t xml:space="preserve">gem bid for insulation bricks (q3) , </t>
  </si>
  <si>
    <t>GEM/2023/B/3582836</t>
  </si>
  <si>
    <t>https://bidplus.gem.gov.in/showbidDocument/4913400</t>
  </si>
  <si>
    <t xml:space="preserve">gem bid for insulation flange to drg. no-34038540007 var. 00 rev. 03. (q3) , </t>
  </si>
  <si>
    <t>GEM/2023/B/3526055</t>
  </si>
  <si>
    <t>https://bidplus.gem.gov.in/showbidDocument/4852136</t>
  </si>
  <si>
    <t xml:space="preserve">gem bid for insulation material , </t>
  </si>
  <si>
    <t>GEM/2023/B/3620501</t>
  </si>
  <si>
    <t>https://bidplus.gem.gov.in/showbidDocument/4954223</t>
  </si>
  <si>
    <t>gem bid for insulation piece type 1  insulation piece type 2  insulation piece type 3  insulation piece type 4  insulation piece type 5 ,, insulation peices</t>
  </si>
  <si>
    <t>GEM/2023/B/3551365</t>
  </si>
  <si>
    <t>https://bidplus.gem.gov.in/showbidDocument/4879438</t>
  </si>
  <si>
    <t xml:space="preserve">gem bid for insulation pipe fitting covering thermal id35mm (n5640-000526) (q3) , </t>
  </si>
  <si>
    <t>GEM/2023/B/3425706</t>
  </si>
  <si>
    <t>https://bidplus.gem.gov.in/showbidDocument/4744169</t>
  </si>
  <si>
    <t>gem bid for insulation resistance , insulation resistance tester</t>
  </si>
  <si>
    <t>GEM/2023/B/3602213</t>
  </si>
  <si>
    <t>https://bidplus.gem.gov.in/showbidDocument/4934336</t>
  </si>
  <si>
    <t>gem bid for insulation tap  battery terminal big size  carbon bush  fuse all type  clutch cable  chain sprocket  door opening catch outer l r  fuel pump relay  ignitor assy  thermostat assy  master cylinder upper  lt wire havels half mm  water pump assy  flasher unit 12v 88w  flasher unit 24v 88w  thimble all type  carbon bush alternator  regulator handle  banjo washer all type  steering column  wheel cylinder rear left right  wiper blade  side indicator  right side view mirror  spark plug splendor  spark plug achiever  fuel pump motor  fuel cut off switch assy  accelerator cable  judgment road  brake shoe  radiator cap  radiator reservoir  brake fluid reservoir  front axle seal  rear axle seal  steering gear box seal  fuel pipe  disc pad tvs apache  engine mounting  suspension bush kit  fuel tank cap  tale board hinge  speedo meter cable  fog lamp  coolant reservoir ,, spare parts</t>
  </si>
  <si>
    <t>GEM/2023/B/3552313</t>
  </si>
  <si>
    <t>https://bidplus.gem.gov.in/showbidDocument/4880442</t>
  </si>
  <si>
    <t>gem bid for insulation tap  battery terminal big size  carbon bush  fuse all type  clutch cable  chain sprocket  door opening catch outer l r  fuel pump relay  ignitor assy  thermostat assy  master cylinder upper  lt wire havels half mm  water pump assy  flasher unit 12v 88w  flasher unit 24v 88w  thimble all type  carbon bush alternator  regulator handle  banjo washer all type  steering column  wheel cylinder rear left right  wiper blade  side indicator  right side view mirror  spark plug splendor  spark plug achiever  fuel pump motor  fuel cut off switch assy  accelerator cable  judgment road  brake shoe  radiator cap  radiator reservoir  brake fluid reservoir  front axle seal  rear axle seal  steering gear box seal  fuel pipe  disc pad tvs apache  engine mounting  suspension bush kit  fuel tank cap  tale board hinge  speedo meter cable  fog lamp  coolant reservoir , spare parts of vehicles</t>
  </si>
  <si>
    <t>GEM/2023/B/3599153</t>
  </si>
  <si>
    <t>https://bidplus.gem.gov.in/showbidDocument/4931074</t>
  </si>
  <si>
    <t xml:space="preserve">gem bid for insulation tap  lt wire 4mm  lt wire 6mm  lt wire 8mm  thimble female  round thimble 10no  round thimble 12no  head light bulb 12 v 90 100  head light bulb 12v 100 130  fog light bulb 12v 35w  bulb 67 no 12v 5w  bulb 53 no pin type  bulb 53 no round type  pull push switch  to way switch  piano switch  horn relay 3pin steel  horn jalva 12v  horn t set  fog light assy 12v yellow medium size  welding rod 8no  welding rod 10 no  welding rod 12 no  washing soap small  old cloth cotton cloth  cutter blade 4 inch  cotton rope  anabond tube small  m seal  dendrite ltr  stapler pin 23 8 h 8mm  puncher kit tube less  solation tube , </t>
  </si>
  <si>
    <t>GEM/2023/B/3634445</t>
  </si>
  <si>
    <t>https://bidplus.gem.gov.in/showbidDocument/4969365</t>
  </si>
  <si>
    <t xml:space="preserve">gem bid for insulation tape  cartridge for dmp lq 310 lx 310  lt wire red and black  araldite small size  line cord for pbt  rechargeble cell aaa  detol small  fevi quick  crocodile clip  cartridge for l jet printer 1020 , </t>
  </si>
  <si>
    <t>GEM/2023/B/3594479</t>
  </si>
  <si>
    <t>https://bidplus.gem.gov.in/showbidDocument/4926040</t>
  </si>
  <si>
    <t>gem bid for insulation tape  flasher unit  bulb 12 v  head light bulb 12 volt  head light relay  pull push switch  lt wire  fog light , wilfit spares</t>
  </si>
  <si>
    <t>GEM/2023/B/3577666</t>
  </si>
  <si>
    <t>https://bidplus.gem.gov.in/showbidDocument/4907826</t>
  </si>
  <si>
    <t>gem bid for insulation tape  soldering paste  emery paper  soldering wire  cutter blade 14  cutter blade 4  anabond liquid  m seal  welding rod  welding rod armd , insulation tape</t>
  </si>
  <si>
    <t>GEM/2023/B/3464954</t>
  </si>
  <si>
    <t>https://bidplus.gem.gov.in/showbidDocument/4786382</t>
  </si>
  <si>
    <t xml:space="preserve">gem bid for insulation tape elecl adhesive 15 mm  plywood general purpose wwr ab 3 ply 180  volt meter  r p m meter  amp meter  mounting pad  fuel filter  oil filter  air filter  engine mounting pad  oil pressure pipe  hour meter , </t>
  </si>
  <si>
    <t>GEM/2023/B/3588379</t>
  </si>
  <si>
    <t>https://bidplus.gem.gov.in/showbidDocument/4919419</t>
  </si>
  <si>
    <t xml:space="preserve">gem bid for insulation tape electric adhesive 15 mm  plywood general purpose wwr ab 3 ply 180  volt meter  r p m meter  amp meter  mounting pad  fuel filter  oil filter  air filter  engine mounting pad , </t>
  </si>
  <si>
    <t>GEM/2023/B/3583251</t>
  </si>
  <si>
    <t>https://bidplus.gem.gov.in/showbidDocument/4913867</t>
  </si>
  <si>
    <t xml:space="preserve">gem bid for insulation tape electrical cotton self a  battery 1.5 vdc size aa  bty dry 1.5v no3 metal clad  bty dry 1.5v no6 metal clad  battry dry 3 volt no 1  cable power electrical flexible copper c  insulation tape electrical pvc adhesive  adhesive syn resin araldite ay103  rosin  napthalene balls  desiccant silica gel  bees wax  surf excel  broom sweeping  fluid egine starting aid  metal dust cap for tube valve  kit cold patch for tube repair complete  sheet cellular 25mm thick 2m 1m  clip hose clip strip  clamp hose seze 70 for hose 50mm to 70mm , </t>
  </si>
  <si>
    <t>GEM/2023/B/3624156</t>
  </si>
  <si>
    <t>https://bidplus.gem.gov.in/showbidDocument/4958177</t>
  </si>
  <si>
    <t>gem bid for insulation tape pvc  ht tape  insulated hand hacksaw frame  pvc copper cable  cable compund filling  pvc cu cable 7-20 swg , supply of pvc tape ht tape hacksaw frame compound filling and cables at mkdiii ocm</t>
  </si>
  <si>
    <t>GEM/2023/B/3620118</t>
  </si>
  <si>
    <t>https://bidplus.gem.gov.in/showbidDocument/4953819</t>
  </si>
  <si>
    <t xml:space="preserve">gem bid for insulation tape roll 1.80cmx6.50mx0.125mm  m seal 100 gm  gasket maker red 85 gm  lt wire 4 mm 25 mtr  lt wire 5 mm 25 mtr  lt wire 6 mm 25 mtr  lt wire 3 mm 25 mtr  steel screw half inch  steel screw 1 inch  steel screw 2  thimble male and female  red emery cloth  dendrite pc 65 200 ml pack  rexene black  rexene white  electric welding rod 10 no  detergent soap for hand wash 75 gms  araldite tube 90 gm  t horn set  nut bolt 10 no m6x25mm with washer  nut bolt 12 no 1 inch m18x25mm with washer  nut bolt 14 no 1 inch m10x25mm with washer  fevicol sr 998 200 ml pack  fevi quick 5ml pack  welding cable 35 mm copper  painter goggles  carburettor cleaner spray 325 gm  oil paper gasket paper 1 mtr breadth thick 0.3 to 0.5mm  crocodile clip  hydrometer  hammer handle wooden 500 gm and 800gm  solder wire 250 gm pack  solder paste 10 gm pack  pull push switch  fog light assy 12 volt led  fuse 10 amp chip type  fuse 15 amp chip type  fuse 20 amp chip type  cutting disc 4 inch small size  grinding disc 4 inch small size  old dhoti cloth  stapler pin 8mm  marking chalk  teflon tape  anti rust spray 63.8 gm wd 40  grinding stone smooth 8 inch heavy duty  grinding stone rough 8 inch heavy duty  drill bit 1mm to 12mm  hose clamp half inch and 1 inch  car washer pipe  bulb 1141 no 12 v  pvc tap roll  single fuse box  thimble round clamp 8 10 12 no  head light bulb motor cycle 40 45 watt  welding electrode holder  micro fuse 10 amp  micro fuse 20 amp  micro fuse 30 amp  painting brush one and half inch  painting brush 2 inch  painting brush 3 inch  writing brush 0 to 15 no round and flat  head light holder 3 wire type  sanding disc 60 no  sanding disc 80 no  sanding disc 120 no  sanding disc 220 no  sanding disc 320 no  sanding disc 400 no  sanding disc 600 no  rubbing compound 100 grm pack  car polish 220 gm pack  polishing pad  face mask for panting  vehicle odour removing spray  starter push bottom , </t>
  </si>
  <si>
    <t>GEM/2023/B/3601836</t>
  </si>
  <si>
    <t>https://bidplus.gem.gov.in/showbidDocument/4933936</t>
  </si>
  <si>
    <t xml:space="preserve">gem bid for insulation tapes (pressure sensitive adhesive tapes) k20 hw2281697029 (q3) , </t>
  </si>
  <si>
    <t>GEM/2023/B/3616746</t>
  </si>
  <si>
    <t>https://bidplus.gem.gov.in/showbidDocument/4950122</t>
  </si>
  <si>
    <t>gem bid for insulation tester , 5kv insulation tester</t>
  </si>
  <si>
    <t>GEM/2023/B/3530441</t>
  </si>
  <si>
    <t>https://bidplus.gem.gov.in/showbidDocument/4856958</t>
  </si>
  <si>
    <t>gem bid for insulation tester , insulation tester megger</t>
  </si>
  <si>
    <t>GEM/2023/B/3459182</t>
  </si>
  <si>
    <t>https://bidplus.gem.gov.in/showbidDocument/4780169</t>
  </si>
  <si>
    <t xml:space="preserve">gem bid for insulation tester as per is 9000 (q3)  digital earth resistance meter as per is 9000 (q3) , </t>
  </si>
  <si>
    <t>GEM/2023/B/3621713</t>
  </si>
  <si>
    <t>https://bidplus.gem.gov.in/showbidDocument/4955515</t>
  </si>
  <si>
    <t xml:space="preserve">gem bid for insulation tester as per is 9000 (q3)  non-contact high voltage detector (q3) , </t>
  </si>
  <si>
    <t>GEM/2023/B/3617922</t>
  </si>
  <si>
    <t>https://bidplus.gem.gov.in/showbidDocument/4951390</t>
  </si>
  <si>
    <t xml:space="preserve">gem bid for insulation tester as per is 9000 (q3) ( pac only ) , </t>
  </si>
  <si>
    <t>GEM/2023/B/3568525</t>
  </si>
  <si>
    <t>https://bidplus.gem.gov.in/showbidDocument/4897970</t>
  </si>
  <si>
    <t xml:space="preserve">gem bid for insulation tester as per is 9000 (q3) , </t>
  </si>
  <si>
    <t>GEM/2023/B/3607525</t>
  </si>
  <si>
    <t>https://bidplus.gem.gov.in/showbidDocument/4939998</t>
  </si>
  <si>
    <t>GEM/2023/B/3627060</t>
  </si>
  <si>
    <t>https://bidplus.gem.gov.in/showbidDocument/4961274</t>
  </si>
  <si>
    <t>GEM/2023/B/3595962</t>
  </si>
  <si>
    <t>https://bidplus.gem.gov.in/showbidDocument/4927665</t>
  </si>
  <si>
    <t>GEM/2023/B/3590892</t>
  </si>
  <si>
    <t>https://bidplus.gem.gov.in/showbidDocument/4922218</t>
  </si>
  <si>
    <t>GEM/2023/B/3620256</t>
  </si>
  <si>
    <t>https://bidplus.gem.gov.in/showbidDocument/4953965</t>
  </si>
  <si>
    <t>GEM/2023/B/3585469</t>
  </si>
  <si>
    <t>https://bidplus.gem.gov.in/showbidDocument/4916223</t>
  </si>
  <si>
    <t>gem bid for insulation tester make fluke model 1507 as per annexure  megger , insulation tester</t>
  </si>
  <si>
    <t>GEM/2023/B/3582370</t>
  </si>
  <si>
    <t>https://bidplus.gem.gov.in/showbidDocument/4912896</t>
  </si>
  <si>
    <t>gem bid for insulation tester_schedule 1 _ item_10_m9406216062_100219672 , procurement of 10kv digital insulation tester ntpc sipat</t>
  </si>
  <si>
    <t>GEM/2023/B/3546524</t>
  </si>
  <si>
    <t>https://bidplus.gem.gov.in/showbidDocument/4874265</t>
  </si>
  <si>
    <t xml:space="preserve">gem bid for insulation tester-is 9000 (q3)  digital earth resistance meter-is 9000 (q3)  digital multimeter-is:9000 (q3)  true rms clamp meter (q3) , </t>
  </si>
  <si>
    <t>GEM/2023/B/3450015</t>
  </si>
  <si>
    <t>https://bidplus.gem.gov.in/showbidDocument/4770358</t>
  </si>
  <si>
    <t xml:space="preserve">gem bid for insulation tester-is 9000 (q3)  digital multimeter-is:9000 (q3) , </t>
  </si>
  <si>
    <t>GEM/2023/B/3510016</t>
  </si>
  <si>
    <t>https://bidplus.gem.gov.in/showbidDocument/4835007</t>
  </si>
  <si>
    <t xml:space="preserve">gem bid for insulation tester-is 9000 (q3) , </t>
  </si>
  <si>
    <t>GEM/2023/B/3540168</t>
  </si>
  <si>
    <t>https://bidplus.gem.gov.in/showbidDocument/4867422</t>
  </si>
  <si>
    <t>GEM/2023/B/3556789</t>
  </si>
  <si>
    <t>https://bidplus.gem.gov.in/showbidDocument/4885318</t>
  </si>
  <si>
    <t>GEM/2023/B/3513863</t>
  </si>
  <si>
    <t>https://bidplus.gem.gov.in/showbidDocument/4839091</t>
  </si>
  <si>
    <t>GEM/2023/B/3552472</t>
  </si>
  <si>
    <t>https://bidplus.gem.gov.in/showbidDocument/4880609</t>
  </si>
  <si>
    <t>GEM/2023/B/3530144</t>
  </si>
  <si>
    <t>https://bidplus.gem.gov.in/showbidDocument/4856628</t>
  </si>
  <si>
    <t>GEM/2023/B/3467520</t>
  </si>
  <si>
    <t>https://bidplus.gem.gov.in/showbidDocument/4789130</t>
  </si>
  <si>
    <t>GEM/2023/B/3463204</t>
  </si>
  <si>
    <t>https://bidplus.gem.gov.in/showbidDocument/4784518</t>
  </si>
  <si>
    <t>GEM/2023/B/3545230</t>
  </si>
  <si>
    <t>https://bidplus.gem.gov.in/showbidDocument/4872868</t>
  </si>
  <si>
    <t>GEM/2023/B/3457095</t>
  </si>
  <si>
    <t>https://bidplus.gem.gov.in/showbidDocument/4777931</t>
  </si>
  <si>
    <t>GEM/2023/B/3448438</t>
  </si>
  <si>
    <t>https://bidplus.gem.gov.in/showbidDocument/4768623</t>
  </si>
  <si>
    <t>GEM/2023/B/3449617</t>
  </si>
  <si>
    <t>https://bidplus.gem.gov.in/showbidDocument/4769935</t>
  </si>
  <si>
    <t>GEM/2023/B/3510150</t>
  </si>
  <si>
    <t>https://bidplus.gem.gov.in/showbidDocument/4835149</t>
  </si>
  <si>
    <t>GEM/2023/B/3489019</t>
  </si>
  <si>
    <t>https://bidplus.gem.gov.in/showbidDocument/4812330</t>
  </si>
  <si>
    <t>GEM/2023/B/3489799</t>
  </si>
  <si>
    <t>https://bidplus.gem.gov.in/showbidDocument/4813191</t>
  </si>
  <si>
    <t>GEM/2023/B/3509748</t>
  </si>
  <si>
    <t>https://bidplus.gem.gov.in/showbidDocument/4834713</t>
  </si>
  <si>
    <t>GEM/2023/B/3461207</t>
  </si>
  <si>
    <t>https://bidplus.gem.gov.in/showbidDocument/4782392</t>
  </si>
  <si>
    <t xml:space="preserve">gem bid for insulation tester-is 9000 (q3) ,, </t>
  </si>
  <si>
    <t>GEM/2023/B/3534014</t>
  </si>
  <si>
    <t>https://bidplus.gem.gov.in/showbidDocument/4860835</t>
  </si>
  <si>
    <t>GEM/2023/B/3537843</t>
  </si>
  <si>
    <t>https://bidplus.gem.gov.in/showbidDocument/4864933</t>
  </si>
  <si>
    <t>GEM/2023/B/3549959</t>
  </si>
  <si>
    <t>https://bidplus.gem.gov.in/showbidDocument/4877941</t>
  </si>
  <si>
    <t xml:space="preserve">gem bid for insulation tube (q3) , </t>
  </si>
  <si>
    <t>GEM/2023/B/3540184</t>
  </si>
  <si>
    <t>https://bidplus.gem.gov.in/showbidDocument/4867439</t>
  </si>
  <si>
    <t xml:space="preserve">gem bid for insulation under wedge (q3) , </t>
  </si>
  <si>
    <t>GEM/2023/B/3517832</t>
  </si>
  <si>
    <t>https://bidplus.gem.gov.in/showbidDocument/4843339</t>
  </si>
  <si>
    <t xml:space="preserve">gem bid for insulation under wedge 10mm x 36.8mm x 1914 mm (q3) , </t>
  </si>
  <si>
    <t>GEM/2023/B/3480455</t>
  </si>
  <si>
    <t>https://bidplus.gem.gov.in/showbidDocument/4803119</t>
  </si>
  <si>
    <t xml:space="preserve">gem bid for insulation under wedge 11 x 32.8 (+ /-0.1) x 3414 (+ 2/-0.0) (q3) , </t>
  </si>
  <si>
    <t>GEM/2023/B/3621444</t>
  </si>
  <si>
    <t>https://bidplus.gem.gov.in/showbidDocument/4955213</t>
  </si>
  <si>
    <t>gem bid for insulation wool 65mm thk  cprx compound  insulation screw 8 x 13  pypkote primer  pypkote wrapping and coating  aluminium sheet 24 swg  bitumen washer for insulation screw 8 x 13 , insulation materials</t>
  </si>
  <si>
    <t>GEM/2023/B/3529953</t>
  </si>
  <si>
    <t>https://bidplus.gem.gov.in/showbidDocument/4856409</t>
  </si>
  <si>
    <t>gem bid for insulator bushing  lamp indicator , insulator bushing 11kv</t>
  </si>
  <si>
    <t>GEM/2023/B/3598029</t>
  </si>
  <si>
    <t>https://bidplus.gem.gov.in/showbidDocument/4929880</t>
  </si>
  <si>
    <t xml:space="preserve">gem bid for insulator cod: 4.879204. n (q3) , </t>
  </si>
  <si>
    <t>GEM/2023/B/3538776</t>
  </si>
  <si>
    <t>https://bidplus.gem.gov.in/showbidDocument/4865926</t>
  </si>
  <si>
    <t>gem bid for insulator hardware  disc insulator , string insulator hardware</t>
  </si>
  <si>
    <t>GEM/2023/B/3502632</t>
  </si>
  <si>
    <t>https://bidplus.gem.gov.in/showbidDocument/4827107</t>
  </si>
  <si>
    <t xml:space="preserve">gem bid for insulator issh-1-250 as per speci: -ozho. 487.008 ty (q3) , </t>
  </si>
  <si>
    <t>GEM/2023/B/3629244</t>
  </si>
  <si>
    <t>https://bidplus.gem.gov.in/showbidDocument/4963668</t>
  </si>
  <si>
    <t xml:space="preserve">gem bid for insulator pin brown glazed 11kv 4203070086 (q3)  insulator post 11kv brown glazed 4203070086 (q3) , </t>
  </si>
  <si>
    <t>GEM/2023/B/3637402</t>
  </si>
  <si>
    <t>https://bidplus.gem.gov.in/showbidDocument/4972585</t>
  </si>
  <si>
    <t>gem bid for insulator radiator mtg bracket , insulator</t>
  </si>
  <si>
    <t>GEM/2023/B/3635755</t>
  </si>
  <si>
    <t>https://bidplus.gem.gov.in/showbidDocument/4970809</t>
  </si>
  <si>
    <t>gem bid for insulin disposable syringe 1 ml  infusion set for iv fluids  mask for nebuliser  syringe disposable plastic sterile 5 ml with needle  syringe disposable plasticsterile 2 ml with needle  syringe dosposable plastic sterile10 ml with needle  foleys balloon catherer 2 way silicon 16g  hand glovessize 6.5 pair of sterile  hand glovessize 7 pair of sterile  knife bard parker blade size 1 fitting commercial no.10 packet of 6  surgeons caps disposable  surgeons mask disposable  silk braided 30 70076 cm cutting 38 circle needle 45 mm  urinary leg bag 540 ml with volume meter  cannula iv with injection port and wings size 20g  cannula iv with injection port and wings size 22g  cannula iv with injection port and wings size 24g  elastic knee support knee cap  adult diapersmall  adult diapermedium  adult diaper large  rectified spirit bott of 100 ml  solution glutaraldeyde 2 percent aqueous with activator  adhesive plaster microporous tape 2 inches box of 6  bandage crepe 10 cm 4 meter stretch length  bandage crepe15 cm 4 meter stretch length  bandage elastic adhesive 6 cm x 3 metres unstretched and 506 metres when stretched.  bandage open wove uncompressed 6 cm x 4 metres  bandage open wove uncompressed 10 cm x 4 metres  bandage plaster of paris 10 cm x 3 mtr  cotton wool absorbent pkt of 50 gm  cotton wool absorbent pkt of 500 mg  dressing medicated adhesive 25 cm x 6 cm in single strip pack  gauze surgical open wove unmedicated 60 cm x 3 metres packet  pad abdominal swab 25x25 cm with tape 30 cm , echs gem qe sep surg</t>
  </si>
  <si>
    <t>GEM/2023/B/3615633</t>
  </si>
  <si>
    <t>https://bidplus.gem.gov.in/showbidDocument/4948920</t>
  </si>
  <si>
    <t>gem bid for insulin glargine inj 100iu , insulin glargine</t>
  </si>
  <si>
    <t>GEM/2023/B/3531065</t>
  </si>
  <si>
    <t>https://bidplus.gem.gov.in/showbidDocument/4857636</t>
  </si>
  <si>
    <t>GEM/2023/B/3617267</t>
  </si>
  <si>
    <t>https://bidplus.gem.gov.in/showbidDocument/4950701</t>
  </si>
  <si>
    <t xml:space="preserve">gem bid for insulin pump (q3) , </t>
  </si>
  <si>
    <t>GEM/2023/B/3395082</t>
  </si>
  <si>
    <t>https://bidplus.gem.gov.in/showbidDocument/4711056</t>
  </si>
  <si>
    <t xml:space="preserve">gem bid for insulin pump closed loop with continuous glucose monitoring (cgm) system with accessories (q3)  accessories for insulin continuous glucose monitoring (cgm) (q3)  reservoir for insulin pump (q3)  quick set for insulin pump (set of 10) (q3) , </t>
  </si>
  <si>
    <t>GEM/2023/B/3360175</t>
  </si>
  <si>
    <t>https://bidplus.gem.gov.in/showbidDocument/4673187</t>
  </si>
  <si>
    <t>gem bid for insulin pump closed loop with continuous glucose montitoring cgm system with accessories , dept of endo</t>
  </si>
  <si>
    <t>GEM/2023/B/3473173</t>
  </si>
  <si>
    <t>https://bidplus.gem.gov.in/showbidDocument/4795204</t>
  </si>
  <si>
    <t>gem bid for insulin syringe 1 ml  disposable syringe 1ml  disposable syringe 5 ml  disposable syringe 10 ml  disposable syringe 20 ml  disposable syringe 50 ml  mop 8 ply  mcintost roll 1x10 mtr  ecg electrode peadia.  micro set with flow regulator  micro pore 2  micro pore 3  trans pore 3  surgical gloves 6.0  surgical gloves 6.5  surgical gloves 7.0  surgical gloves 7.5  surgical gloves 8.0  disposable under pad  kellys pad  uro bag adult  dynaplast 8 cm  dynaplast 10 cm  cotton rall 200 gm  cotton rall 500 gm  lucoplast 4  surgical mask 3 ply  sterile gauze 10 x 10  adk drain  bouge adult  bouge peadi , surgical consumables</t>
  </si>
  <si>
    <t>GEM/2023/B/3619516</t>
  </si>
  <si>
    <t>https://bidplus.gem.gov.in/showbidDocument/4953152</t>
  </si>
  <si>
    <t>GEM/2023/B/3625544</t>
  </si>
  <si>
    <t>https://bidplus.gem.gov.in/showbidDocument/4959673</t>
  </si>
  <si>
    <t>gem bid for insurance premium per student per year , vidyarthi mediclaim</t>
  </si>
  <si>
    <t>GEM/2023/B/3606504</t>
  </si>
  <si>
    <t>https://bidplus.gem.gov.in/showbidDocument/4938939</t>
  </si>
  <si>
    <t xml:space="preserve">gem bid for int fasteners (q3) , </t>
  </si>
  <si>
    <t>GEM/2023/B/3561638</t>
  </si>
  <si>
    <t>https://bidplus.gem.gov.in/showbidDocument/4890638</t>
  </si>
  <si>
    <t>gem bid for intake output chart  unwilling cert  echs referral froms  monthly diet sheet  prescription pad  clinical pathology  vehicle demand form  rtpcr from  self declaration , printing sty 02</t>
  </si>
  <si>
    <t>GEM/2023/B/3472978</t>
  </si>
  <si>
    <t>https://bidplus.gem.gov.in/showbidDocument/4794992</t>
  </si>
  <si>
    <t xml:space="preserve">gem bid for intecwell par 300 meter cable 150 mm pole sahita lagane ka karya (q3) , </t>
  </si>
  <si>
    <t>GEM/2023/B/3626881</t>
  </si>
  <si>
    <t>https://bidplus.gem.gov.in/showbidDocument/4961087</t>
  </si>
  <si>
    <t xml:space="preserve">gem bid for integral pinion 3-174-a-106 (q3) , </t>
  </si>
  <si>
    <t>GEM/2023/B/3495766</t>
  </si>
  <si>
    <t>https://bidplus.gem.gov.in/showbidDocument/4819609</t>
  </si>
  <si>
    <t xml:space="preserve">gem bid for integral pu armrest (q3) , </t>
  </si>
  <si>
    <t>GEM/2023/B/3558567</t>
  </si>
  <si>
    <t>https://bidplus.gem.gov.in/showbidDocument/4887275</t>
  </si>
  <si>
    <t xml:space="preserve">gem bid for integrated 42u smart rack (q3) , </t>
  </si>
  <si>
    <t>GEM/2023/B/3608036</t>
  </si>
  <si>
    <t>https://bidplus.gem.gov.in/showbidDocument/4940554</t>
  </si>
  <si>
    <t>gem bid for integrated all in one solar street light , integrated all in one solar street light without pole</t>
  </si>
  <si>
    <t>GEM/2023/B/3531151</t>
  </si>
  <si>
    <t>https://bidplus.gem.gov.in/showbidDocument/4857731</t>
  </si>
  <si>
    <t xml:space="preserve">gem bid for integrated analysis platform (q3) , </t>
  </si>
  <si>
    <t>GEM/2023/B/3620830</t>
  </si>
  <si>
    <t>https://bidplus.gem.gov.in/showbidDocument/4954566</t>
  </si>
  <si>
    <t xml:space="preserve">gem bid for integrated automated test setup (q3) , </t>
  </si>
  <si>
    <t>GEM/2023/B/3387438</t>
  </si>
  <si>
    <t>https://bidplus.gem.gov.in/showbidDocument/4702763</t>
  </si>
  <si>
    <t xml:space="preserve">gem bid for integrated automatic velocity meter along with accessories for existing flood early warning with accessories as per attached specifications  siren for dam as per attached specifications  accessories solar panel as per attached specifications  installation , </t>
  </si>
  <si>
    <t>GEM/2023/B/3577623</t>
  </si>
  <si>
    <t>https://bidplus.gem.gov.in/showbidDocument/4907781</t>
  </si>
  <si>
    <t xml:space="preserve">gem bid for integrated circuits , </t>
  </si>
  <si>
    <t>GEM/2023/B/3468040</t>
  </si>
  <si>
    <t>https://bidplus.gem.gov.in/showbidDocument/4789698</t>
  </si>
  <si>
    <t>gem bid for integrated digital class room , integrated digital class room systems</t>
  </si>
  <si>
    <t>GEM/2023/B/3451343</t>
  </si>
  <si>
    <t>https://bidplus.gem.gov.in/showbidDocument/4771823</t>
  </si>
  <si>
    <t>gem bid for integrated equipment protection system , lan protector</t>
  </si>
  <si>
    <t>GEM/2023/B/3565854</t>
  </si>
  <si>
    <t>https://bidplus.gem.gov.in/showbidDocument/4895121</t>
  </si>
  <si>
    <t xml:space="preserve">gem bid for integrated flake ice cum block ice unit (q3) , </t>
  </si>
  <si>
    <t>GEM/2023/B/3550364</t>
  </si>
  <si>
    <t>https://bidplus.gem.gov.in/showbidDocument/4878373</t>
  </si>
  <si>
    <t xml:space="preserve">gem bid for integrated high end wrf weather simulator for meteorological training (q3) , </t>
  </si>
  <si>
    <t>GEM/2023/B/3533556</t>
  </si>
  <si>
    <t>https://bidplus.gem.gov.in/showbidDocument/4860355</t>
  </si>
  <si>
    <t xml:space="preserve">gem bid for integrated hood and trouser for safaikarmachari (q3) ,, </t>
  </si>
  <si>
    <t>GEM/2023/B/3550286</t>
  </si>
  <si>
    <t>https://bidplus.gem.gov.in/showbidDocument/4878291</t>
  </si>
  <si>
    <t>gem bid for integrated lifetime lubricated cartridge for 1000 mm top roller assembly as per bearing 6205 each set details uploaded in pdf , repair kit for 1000mm top conveyor roller</t>
  </si>
  <si>
    <t>GEM/2023/B/3452807</t>
  </si>
  <si>
    <t>https://bidplus.gem.gov.in/showbidDocument/4773387</t>
  </si>
  <si>
    <t xml:space="preserve">gem bid for integrated pest management services including termite treatment (q3) , </t>
  </si>
  <si>
    <t>GEM/2023/B/3447612</t>
  </si>
  <si>
    <t>https://bidplus.gem.gov.in/showbidDocument/4767746</t>
  </si>
  <si>
    <t>gem bid for integrated protection module stg 5  microphone people link video conference system with training and remote meeting , ipm and microphone people linkconference system</t>
  </si>
  <si>
    <t>GEM/2023/B/3589949</t>
  </si>
  <si>
    <t>https://bidplus.gem.gov.in/showbidDocument/4921150</t>
  </si>
  <si>
    <t xml:space="preserve">gem bid for integrated protection module stg 5  people link video conference system with trg and remote meeting , </t>
  </si>
  <si>
    <t>GEM/2023/B/3632839</t>
  </si>
  <si>
    <t>https://bidplus.gem.gov.in/showbidDocument/4967599</t>
  </si>
  <si>
    <t>GEM/2023/B/3632727</t>
  </si>
  <si>
    <t>https://bidplus.gem.gov.in/showbidDocument/4967475</t>
  </si>
  <si>
    <t xml:space="preserve">gem bid for integrated robotic thermal spray coating facility (q3) , </t>
  </si>
  <si>
    <t>GEM/2023/B/3451036</t>
  </si>
  <si>
    <t>https://bidplus.gem.gov.in/showbidDocument/4771483</t>
  </si>
  <si>
    <t xml:space="preserve">gem bid for integrated security surveillance system service - facility/asset protection theft prevention health monitoring solution for cctv system; recording devices; high media quality; buyer’s premises; mandatory access control system (mac); na; na; na; y.. , </t>
  </si>
  <si>
    <t>GEM/2023/B/3472049</t>
  </si>
  <si>
    <t>https://bidplus.gem.gov.in/showbidDocument/4793976</t>
  </si>
  <si>
    <t xml:space="preserve">gem bid for integrated security surveillance system service - facility/asset protection; recording devices; as per rfp nit; buyer’s premises; na; na; na; na; yes , </t>
  </si>
  <si>
    <t>GEM/2023/B/3578480</t>
  </si>
  <si>
    <t>https://bidplus.gem.gov.in/showbidDocument/4908690</t>
  </si>
  <si>
    <t xml:space="preserve">gem bid for integrated security surveillance system service - health monitoring solution for cctv system; capture devices recording devices; high media quality; buyer’s premises; na; na; na; na; yes , </t>
  </si>
  <si>
    <t>GEM/2023/B/3541582</t>
  </si>
  <si>
    <t>https://bidplus.gem.gov.in/showbidDocument/4868928</t>
  </si>
  <si>
    <t xml:space="preserve">gem bid for integrated security surveillance system service - outdoor perimeter security; network attached storage; maximum security footage; buyer’s premises; na; na; na; na; yes , </t>
  </si>
  <si>
    <t>GEM/2023/B/3557547</t>
  </si>
  <si>
    <t>https://bidplus.gem.gov.in/showbidDocument/4886156</t>
  </si>
  <si>
    <t xml:space="preserve">gem bid for integrated security surveillance system service - remote video monitoring; network attached storage; high media quality; buyer’s premises; mandatory access control system (mac); na; personnel and environmental safety; fully integrated pa system; ye.. , </t>
  </si>
  <si>
    <t>GEM/2023/B/3425019</t>
  </si>
  <si>
    <t>https://bidplus.gem.gov.in/showbidDocument/4743427</t>
  </si>
  <si>
    <t xml:space="preserve">gem bid for integrated security surveillance system service - theft prevention employee safety parking lots public safety health monitoring solution for cctv system hospital operation broadcasting solution; usb network attached storage; high media quality.. , </t>
  </si>
  <si>
    <t>GEM/2023/B/3448421</t>
  </si>
  <si>
    <t>https://bidplus.gem.gov.in/showbidDocument/4768604</t>
  </si>
  <si>
    <t xml:space="preserve">gem bid for integrated security surveillance system service - theft prevention monitor operations remote video monitoring parking lots public safety traffic monitoring vehicle management outdoor perimeter security visitor management speed detection solu.. ,, </t>
  </si>
  <si>
    <t>GEM/2023/B/3549905</t>
  </si>
  <si>
    <t>odisha state police housing and welfare corpn</t>
  </si>
  <si>
    <t>https://bidplus.gem.gov.in/showbidDocument/4877879</t>
  </si>
  <si>
    <t xml:space="preserve">gem bid for integrated security surveillance system service - theft prevention remote video monitoring monitor operations vandalism deterrence event video surveillance outdoor perimeter security supply installation testing and commissioning of cctv cameras.. , </t>
  </si>
  <si>
    <t>GEM/2023/B/3623034</t>
  </si>
  <si>
    <t>https://bidplus.gem.gov.in/showbidDocument/4956958</t>
  </si>
  <si>
    <t>GEM/2023/B/3497499</t>
  </si>
  <si>
    <t>https://bidplus.gem.gov.in/showbidDocument/4821475</t>
  </si>
  <si>
    <t xml:space="preserve">gem bid for integrated structure with 2d motion for ahu &amp; lru mounting for system testing (q3) , </t>
  </si>
  <si>
    <t>GEM/2023/B/3439893</t>
  </si>
  <si>
    <t>https://bidplus.gem.gov.in/showbidDocument/4759356</t>
  </si>
  <si>
    <t>gem bid for integrated swls cryostat assembly  spares and accessories  installation and testing , cryostat for superconducting wavelength shifter</t>
  </si>
  <si>
    <t>GEM/2023/B/3561933</t>
  </si>
  <si>
    <t>https://bidplus.gem.gov.in/showbidDocument/4890947</t>
  </si>
  <si>
    <t xml:space="preserve">gem bid for integrated telemetry system (an223-x-11-10-02-003) (q3) , </t>
  </si>
  <si>
    <t>GEM/2023/B/3624497</t>
  </si>
  <si>
    <t>https://bidplus.gem.gov.in/showbidDocument/4958563</t>
  </si>
  <si>
    <t>gem bid for integration of accessories and fabrication on beml supplied 4x4 wheel drive base vehicle chassis - tata sa1218.t 4x4 bs6 or equivalent , integration of mobile jack system</t>
  </si>
  <si>
    <t>GEM/2023/B/3599154</t>
  </si>
  <si>
    <t>https://bidplus.gem.gov.in/showbidDocument/4931075</t>
  </si>
  <si>
    <t xml:space="preserve">gem bid for integration of flood alarms system with main broadcast for vikram class of ship (q3) , </t>
  </si>
  <si>
    <t>GEM/2023/B/3566609</t>
  </si>
  <si>
    <t>https://bidplus.gem.gov.in/showbidDocument/4895929</t>
  </si>
  <si>
    <t>gem bid for integration platform 1 step  integration platform 2 step  integration platform 3 step  round integration platform 4 , integration platform 1 step</t>
  </si>
  <si>
    <t>GEM/2023/B/3570452</t>
  </si>
  <si>
    <t>https://bidplus.gem.gov.in/showbidDocument/4900044</t>
  </si>
  <si>
    <t>gem bid for integration stand ct20  ct20 load testing fixture  ct20 sliding interface mechanism  wh integration mechanism , integration stand</t>
  </si>
  <si>
    <t>GEM/2023/B/3387699</t>
  </si>
  <si>
    <t>https://bidplus.gem.gov.in/showbidDocument/4703041</t>
  </si>
  <si>
    <t xml:space="preserve">gem bid for intel core i3 12100 16 gb  ups , </t>
  </si>
  <si>
    <t>GEM/2023/B/3514147</t>
  </si>
  <si>
    <t>https://bidplus.gem.gov.in/showbidDocument/4839390</t>
  </si>
  <si>
    <t xml:space="preserve">gem bid for intel core i5 12400 8 gb/ 1000 gbhdd/ windows 11 professional (q3) , </t>
  </si>
  <si>
    <t>GEM/2023/B/3575170</t>
  </si>
  <si>
    <t>https://bidplus.gem.gov.in/showbidDocument/4905095</t>
  </si>
  <si>
    <t>gem bid for intel core i5 all in one pc with 27 inch display , intel core i5 all on one pc with 27 inch display</t>
  </si>
  <si>
    <t>GEM/2023/B/3548117</t>
  </si>
  <si>
    <t>https://bidplus.gem.gov.in/showbidDocument/4875985</t>
  </si>
  <si>
    <t xml:space="preserve">gem bid for intel xeon based 1u rack mountable o-du server (q3) , </t>
  </si>
  <si>
    <t>GEM/2023/B/3569063</t>
  </si>
  <si>
    <t>https://bidplus.gem.gov.in/showbidDocument/4898553</t>
  </si>
  <si>
    <t xml:space="preserve">gem bid for intel xeon based work station with 12 core processor (q3)  intel xeon based work station with 6 core processor (q3) , </t>
  </si>
  <si>
    <t>GEM/2023/B/3511681</t>
  </si>
  <si>
    <t>https://bidplus.gem.gov.in/showbidDocument/4836779</t>
  </si>
  <si>
    <t>gem bid for intel xeon e series or amd or epyc or 4 core per processor 16 gb ddr4 sdram ecc ssd 1 tb server 64 bits warranty 2 yrs incl window server 2019 sw or higher as on additional parameter for server  online ups 5 kva for server with battery backup 90 minutes warranty 2 year  nas drive 8 tb  layer 2 switch gigabit 24 port  utp cable cat6 copper bare copper conductor insulation material polyethylene operating  patch chords cat6 1 mtr  patch chords cat6 2 mtr  input output box cat6  patch panel cat6 24 port  rack with mounting  additional chargers including casing capping and piping per length of cable and other misc charges , network server</t>
  </si>
  <si>
    <t>GEM/2023/B/3525608</t>
  </si>
  <si>
    <t>https://bidplus.gem.gov.in/showbidDocument/4851656</t>
  </si>
  <si>
    <t xml:space="preserve">gem bid for intel xeon gold 6238r processor 256gb (q3) , </t>
  </si>
  <si>
    <t>GEM/2023/B/3325405</t>
  </si>
  <si>
    <t>https://bidplus.gem.gov.in/showbidDocument/4635452</t>
  </si>
  <si>
    <t xml:space="preserve">gem bid for intelligence scale for indian children (misic) (q3) , </t>
  </si>
  <si>
    <t>GEM/2023/B/3456223</t>
  </si>
  <si>
    <t>https://bidplus.gem.gov.in/showbidDocument/4777002</t>
  </si>
  <si>
    <t xml:space="preserve">gem bid for intelligent cell phone jammer (q3) , </t>
  </si>
  <si>
    <t>GEM/2023/B/3496903</t>
  </si>
  <si>
    <t>https://bidplus.gem.gov.in/showbidDocument/4820817</t>
  </si>
  <si>
    <t xml:space="preserve">gem bid for intelligent data processing development kit (q3) , </t>
  </si>
  <si>
    <t>GEM/2023/B/3568745</t>
  </si>
  <si>
    <t>https://bidplus.gem.gov.in/showbidDocument/4898210</t>
  </si>
  <si>
    <t xml:space="preserve">gem bid for intelligent potentiometric auto titrator (automatic titration system) (q3) , </t>
  </si>
  <si>
    <t>GEM/2023/B/3539618</t>
  </si>
  <si>
    <t>https://bidplus.gem.gov.in/showbidDocument/4866828</t>
  </si>
  <si>
    <t>gem bid for inter communication device , intercommunication device</t>
  </si>
  <si>
    <t>GEM/2023/B/3629829</t>
  </si>
  <si>
    <t>https://bidplus.gem.gov.in/showbidDocument/4964315</t>
  </si>
  <si>
    <t xml:space="preserve">gem bid for inter stage cooler (q3) , </t>
  </si>
  <si>
    <t>GEM/2023/B/3488938</t>
  </si>
  <si>
    <t>https://bidplus.gem.gov.in/showbidDocument/4812247</t>
  </si>
  <si>
    <t xml:space="preserve">gem bid for interactive board  computer with all assy , </t>
  </si>
  <si>
    <t>GEM/2023/B/3471977</t>
  </si>
  <si>
    <t>https://bidplus.gem.gov.in/showbidDocument/4793895</t>
  </si>
  <si>
    <t>gem bid for interactive board  computer with all assy , it hardware</t>
  </si>
  <si>
    <t>GEM/2023/B/3456198</t>
  </si>
  <si>
    <t>https://bidplus.gem.gov.in/showbidDocument/4776975</t>
  </si>
  <si>
    <t>gem bid for interactive board 82 inch  switch board wooden  inverter ac 2 ton window , miscelaneous items</t>
  </si>
  <si>
    <t>GEM/2023/B/3534527</t>
  </si>
  <si>
    <t>https://bidplus.gem.gov.in/showbidDocument/4861382</t>
  </si>
  <si>
    <t xml:space="preserve">gem bid for interactive boards (q2) , </t>
  </si>
  <si>
    <t>GEM/2023/B/3601237</t>
  </si>
  <si>
    <t>https://bidplus.gem.gov.in/showbidDocument/4933319</t>
  </si>
  <si>
    <t>GEM/2023/B/3600559</t>
  </si>
  <si>
    <t>https://bidplus.gem.gov.in/showbidDocument/4932602</t>
  </si>
  <si>
    <t>GEM/2023/B/3414448</t>
  </si>
  <si>
    <t>https://bidplus.gem.gov.in/showbidDocument/4731918</t>
  </si>
  <si>
    <t>GEM/2023/B/3460330</t>
  </si>
  <si>
    <t>https://bidplus.gem.gov.in/showbidDocument/4781431</t>
  </si>
  <si>
    <t xml:space="preserve">gem bid for interactive content creation services , </t>
  </si>
  <si>
    <t>GEM/2023/B/3594355</t>
  </si>
  <si>
    <t>https://bidplus.gem.gov.in/showbidDocument/4925915</t>
  </si>
  <si>
    <t>gem bid for interactive display  multimedia projector  projector screen  audio podium , requirement of smart class eqeuipments</t>
  </si>
  <si>
    <t>GEM/2023/B/3355923</t>
  </si>
  <si>
    <t>https://bidplus.gem.gov.in/showbidDocument/4668451</t>
  </si>
  <si>
    <t xml:space="preserve">gem bid for interactive display  ops  voice tracking camera  vc codec  wireless microphone system  speaker bar  floor mount stand  installation charges , </t>
  </si>
  <si>
    <t>GEM/2023/B/3447300</t>
  </si>
  <si>
    <t>https://bidplus.gem.gov.in/showbidDocument/4767401</t>
  </si>
  <si>
    <t xml:space="preserve">gem bid for interactive display (q3)  ops (q3)  web camera (q3)  ups (q3) , </t>
  </si>
  <si>
    <t>GEM/2023/B/3621466</t>
  </si>
  <si>
    <t>https://bidplus.gem.gov.in/showbidDocument/4955238</t>
  </si>
  <si>
    <t>gem bid for interactive display , new interactive display unit or board</t>
  </si>
  <si>
    <t>GEM/2023/B/3429339</t>
  </si>
  <si>
    <t>https://bidplus.gem.gov.in/showbidDocument/4748052</t>
  </si>
  <si>
    <t>gem bid for interactive display 75 inches with ops and dsp , interactive panel</t>
  </si>
  <si>
    <t>GEM/2023/B/3602733</t>
  </si>
  <si>
    <t>https://bidplus.gem.gov.in/showbidDocument/4934898</t>
  </si>
  <si>
    <t>gem bid for interactive display 86 inch  ops mini pc  wireless microphone set with wireless receiver  full hd ptz video conferencing camera  learning management system software , smart class room</t>
  </si>
  <si>
    <t>GEM/2023/B/3455083</t>
  </si>
  <si>
    <t>https://bidplus.gem.gov.in/showbidDocument/4775780</t>
  </si>
  <si>
    <t xml:space="preserve">gem bid for interactive display board (q3) , </t>
  </si>
  <si>
    <t>GEM/2023/B/3571561</t>
  </si>
  <si>
    <t>https://bidplus.gem.gov.in/showbidDocument/4901258</t>
  </si>
  <si>
    <t>gem bid for interactive display board 75 inch  interactive display board 86 inch  operating system  camera with 10 x optical zoom , upgradation and installation of video conferencing system at existing lecture hall</t>
  </si>
  <si>
    <t>GEM/2023/B/3493270</t>
  </si>
  <si>
    <t>https://bidplus.gem.gov.in/showbidDocument/4816944</t>
  </si>
  <si>
    <t>gem bid for interactive display panel with ops system  video conference cam , interactive display panel and ops</t>
  </si>
  <si>
    <t>GEM/2023/B/3533307</t>
  </si>
  <si>
    <t>https://bidplus.gem.gov.in/showbidDocument/4860093</t>
  </si>
  <si>
    <t xml:space="preserve">gem bid for interactive display units audio and video conferencing systems (q3) , </t>
  </si>
  <si>
    <t>GEM/2023/B/3623201</t>
  </si>
  <si>
    <t>https://bidplus.gem.gov.in/showbidDocument/4957134</t>
  </si>
  <si>
    <t xml:space="preserve">gem bid for interactive finger touch display board (q3) , </t>
  </si>
  <si>
    <t>GEM/2023/B/3495585</t>
  </si>
  <si>
    <t>https://bidplus.gem.gov.in/showbidDocument/4819418</t>
  </si>
  <si>
    <t>gem bid for interactive flat panel  smart led panel  ptz 4k web cam  complete sound proofing of the recording studio  boom microphone for audio recording with stick  wireless mic bi- directional for ifp  audio podium  hi speed memory cards  workstation table and chair  wireless screen mirroring hdmi transmitter and receiver dongle kit  video conference ptz camera  green screen  studio cool light  audio mixer 8 channel  speaker external portable , studio items</t>
  </si>
  <si>
    <t>GEM/2023/B/3566188</t>
  </si>
  <si>
    <t>https://bidplus.gem.gov.in/showbidDocument/4895474</t>
  </si>
  <si>
    <t xml:space="preserve">gem bid for interactive flat panel (q3) , </t>
  </si>
  <si>
    <t>GEM/2023/B/3619097</t>
  </si>
  <si>
    <t>https://bidplus.gem.gov.in/showbidDocument/4952670</t>
  </si>
  <si>
    <t>gem bid for interactive flat panel ifp 4k interactive touch display 86 inch , interactive flat panel</t>
  </si>
  <si>
    <t>GEM/2023/B/3451473</t>
  </si>
  <si>
    <t>https://bidplus.gem.gov.in/showbidDocument/4771966</t>
  </si>
  <si>
    <t>gem bid for interactive intelligent panel for srpl trichy as per tender specifications  interactive intelligent panel for srpl sankari as per tender specifications , procurement of interactive panel at srpl trichy and sankari</t>
  </si>
  <si>
    <t>GEM/2023/B/3593743</t>
  </si>
  <si>
    <t>https://bidplus.gem.gov.in/showbidDocument/4925257</t>
  </si>
  <si>
    <t>gem bid for interactive panel , ifpd 65 inch</t>
  </si>
  <si>
    <t>GEM/2023/B/3527957</t>
  </si>
  <si>
    <t>https://bidplus.gem.gov.in/showbidDocument/4854161</t>
  </si>
  <si>
    <t>gem bid for interactive panel , interactive panel for classrooms</t>
  </si>
  <si>
    <t>GEM/2023/B/3519471</t>
  </si>
  <si>
    <t>https://bidplus.gem.gov.in/showbidDocument/4845117</t>
  </si>
  <si>
    <t xml:space="preserve">gem bid for interactive panel board 65 and ops lg make (q3) , </t>
  </si>
  <si>
    <t>GEM/2023/B/3594113</t>
  </si>
  <si>
    <t>https://bidplus.gem.gov.in/showbidDocument/4925653</t>
  </si>
  <si>
    <t xml:space="preserve">gem bid for interactive panel board 65 with ops and camera (q3) , </t>
  </si>
  <si>
    <t>GEM/2023/B/3585541</t>
  </si>
  <si>
    <t>https://bidplus.gem.gov.in/showbidDocument/4916298</t>
  </si>
  <si>
    <t xml:space="preserve">gem bid for interactive panel smart board (q3) , </t>
  </si>
  <si>
    <t>GEM/2023/B/3462878</t>
  </si>
  <si>
    <t>https://bidplus.gem.gov.in/showbidDocument/4784165</t>
  </si>
  <si>
    <t xml:space="preserve">gem bid for interactive panels and accessories (q2)  all in one pc (q2)  computer printers (q2)  online ups (v2) (q2) , </t>
  </si>
  <si>
    <t>GEM/2023/B/3595802</t>
  </si>
  <si>
    <t>https://bidplus.gem.gov.in/showbidDocument/4927492</t>
  </si>
  <si>
    <t xml:space="preserve">gem bid for interactive panels and accessories (q2)  all in one pc (q2)  line interactive ups with avr (version 2.0) (q2) , </t>
  </si>
  <si>
    <t>GEM/2023/B/3463048</t>
  </si>
  <si>
    <t>government college rau indore</t>
  </si>
  <si>
    <t>https://bidplus.gem.gov.in/showbidDocument/4784349</t>
  </si>
  <si>
    <t>GEM/2023/B/3463010</t>
  </si>
  <si>
    <t>https://bidplus.gem.gov.in/showbidDocument/4784309</t>
  </si>
  <si>
    <t>GEM/2023/B/3459376</t>
  </si>
  <si>
    <t>https://bidplus.gem.gov.in/showbidDocument/4780381</t>
  </si>
  <si>
    <t>GEM/2023/B/3458398</t>
  </si>
  <si>
    <t>https://bidplus.gem.gov.in/showbidDocument/4779330</t>
  </si>
  <si>
    <t xml:space="preserve">gem bid for interactive panels and accessories (q2)  desktop computers (q2)  epson multifunction printer (q3)  multimedia projector with projector screen (q3) , </t>
  </si>
  <si>
    <t>GEM/2023/B/3469350</t>
  </si>
  <si>
    <t>https://bidplus.gem.gov.in/showbidDocument/4791087</t>
  </si>
  <si>
    <t xml:space="preserve">gem bid for interactive panels and accessories (q2)  laptop-notebook (q2) , </t>
  </si>
  <si>
    <t>GEM/2023/B/3521232</t>
  </si>
  <si>
    <t>https://bidplus.gem.gov.in/showbidDocument/4846986</t>
  </si>
  <si>
    <t xml:space="preserve">gem bid for interactive panels and accessories (q2)  line interactive ups with avr (v2) (q2) , </t>
  </si>
  <si>
    <t>GEM/2023/B/3583882</t>
  </si>
  <si>
    <t>https://bidplus.gem.gov.in/showbidDocument/4914535</t>
  </si>
  <si>
    <t xml:space="preserve">gem bid for interactive panels and accessories (q2)  online ups (version 2.0) (q2) , </t>
  </si>
  <si>
    <t>GEM/2023/B/3532656</t>
  </si>
  <si>
    <t>https://bidplus.gem.gov.in/showbidDocument/4859395</t>
  </si>
  <si>
    <t>GEM/2023/B/3457332</t>
  </si>
  <si>
    <t>https://bidplus.gem.gov.in/showbidDocument/4778191</t>
  </si>
  <si>
    <t xml:space="preserve">gem bid for interactive panels and accessories (q2)  usb camera for video conferencing system (q2) , </t>
  </si>
  <si>
    <t>GEM/2023/B/3480892</t>
  </si>
  <si>
    <t>mineral resources department madhya pradesh</t>
  </si>
  <si>
    <t>https://bidplus.gem.gov.in/showbidDocument/4803580</t>
  </si>
  <si>
    <t xml:space="preserve">gem bid for interactive panels and accessories (q2)  video conferencing camera (q2)  speakerphone (q2) , </t>
  </si>
  <si>
    <t>GEM/2023/B/3509795</t>
  </si>
  <si>
    <t>https://bidplus.gem.gov.in/showbidDocument/4834765</t>
  </si>
  <si>
    <t>GEM/2023/B/3574769</t>
  </si>
  <si>
    <t>https://bidplus.gem.gov.in/showbidDocument/4904669</t>
  </si>
  <si>
    <t xml:space="preserve">gem bid for interactive panels and accessories (q2)  video conferencing camera (q2)  speakerphone (q2) ,, </t>
  </si>
  <si>
    <t>GEM/2023/B/3539062</t>
  </si>
  <si>
    <t>https://bidplus.gem.gov.in/showbidDocument/4866229</t>
  </si>
  <si>
    <t xml:space="preserve">gem bid for interactive panels and accessories (q2)  video conferencing camera (q2) , </t>
  </si>
  <si>
    <t>GEM/2023/B/3527731</t>
  </si>
  <si>
    <t>https://bidplus.gem.gov.in/showbidDocument/4853925</t>
  </si>
  <si>
    <t xml:space="preserve">gem bid for interactive panels and accessories (q2) ( pac only )  interactive panels and accessories (q2)  video conferencing camera (q2) ( pac only )  speakerphone (q2) ( pac only ) , </t>
  </si>
  <si>
    <t>GEM/2023/B/3610435</t>
  </si>
  <si>
    <t>https://bidplus.gem.gov.in/showbidDocument/4943143</t>
  </si>
  <si>
    <t xml:space="preserve">gem bid for interactive panels and accessories (q2) ( pac only ) , </t>
  </si>
  <si>
    <t>GEM/2023/B/3622312</t>
  </si>
  <si>
    <t>https://bidplus.gem.gov.in/showbidDocument/4956191</t>
  </si>
  <si>
    <t>GEM/2023/B/3598242</t>
  </si>
  <si>
    <t>rajiv gandhi college of veterinary &amp; animal sciences (ragacovas) kurumbapet</t>
  </si>
  <si>
    <t>https://bidplus.gem.gov.in/showbidDocument/4930105</t>
  </si>
  <si>
    <t>GEM/2023/B/3588890</t>
  </si>
  <si>
    <t>https://bidplus.gem.gov.in/showbidDocument/4919960</t>
  </si>
  <si>
    <t xml:space="preserve">gem bid for interactive panels and accessories (q2) ( pac only ) ,, </t>
  </si>
  <si>
    <t>GEM/2023/B/3550243</t>
  </si>
  <si>
    <t>https://bidplus.gem.gov.in/showbidDocument/4878247</t>
  </si>
  <si>
    <t xml:space="preserve">gem bid for interactive panels and accessories (q2) , </t>
  </si>
  <si>
    <t>GEM/2023/B/3541272</t>
  </si>
  <si>
    <t>https://bidplus.gem.gov.in/showbidDocument/4868597</t>
  </si>
  <si>
    <t>GEM/2023/B/3540515</t>
  </si>
  <si>
    <t>https://bidplus.gem.gov.in/showbidDocument/4867784</t>
  </si>
  <si>
    <t>GEM/2023/B/3522100</t>
  </si>
  <si>
    <t>https://bidplus.gem.gov.in/showbidDocument/4847899</t>
  </si>
  <si>
    <t>GEM/2023/B/3510094</t>
  </si>
  <si>
    <t>https://bidplus.gem.gov.in/showbidDocument/4835092</t>
  </si>
  <si>
    <t>GEM/2023/B/3517954</t>
  </si>
  <si>
    <t>https://bidplus.gem.gov.in/showbidDocument/4843468</t>
  </si>
  <si>
    <t>GEM/2023/B/3518598</t>
  </si>
  <si>
    <t>https://bidplus.gem.gov.in/showbidDocument/4844161</t>
  </si>
  <si>
    <t>GEM/2023/B/3608324</t>
  </si>
  <si>
    <t>https://bidplus.gem.gov.in/showbidDocument/4940865</t>
  </si>
  <si>
    <t>GEM/2023/B/3607314</t>
  </si>
  <si>
    <t>https://bidplus.gem.gov.in/showbidDocument/4939779</t>
  </si>
  <si>
    <t>GEM/2023/B/3597805</t>
  </si>
  <si>
    <t>agriculture department karnataka</t>
  </si>
  <si>
    <t>https://bidplus.gem.gov.in/showbidDocument/4929632</t>
  </si>
  <si>
    <t>GEM/2023/B/3609866</t>
  </si>
  <si>
    <t>https://bidplus.gem.gov.in/showbidDocument/4942512</t>
  </si>
  <si>
    <t>GEM/2023/B/3605235</t>
  </si>
  <si>
    <t>https://bidplus.gem.gov.in/showbidDocument/4937569</t>
  </si>
  <si>
    <t>GEM/2023/B/3624247</t>
  </si>
  <si>
    <t>https://bidplus.gem.gov.in/showbidDocument/4958279</t>
  </si>
  <si>
    <t>GEM/2023/B/3628327</t>
  </si>
  <si>
    <t>https://bidplus.gem.gov.in/showbidDocument/4962641</t>
  </si>
  <si>
    <t>GEM/2023/B/3628645</t>
  </si>
  <si>
    <t>https://bidplus.gem.gov.in/showbidDocument/4962993</t>
  </si>
  <si>
    <t>GEM/2023/B/3628529</t>
  </si>
  <si>
    <t>https://bidplus.gem.gov.in/showbidDocument/4962861</t>
  </si>
  <si>
    <t>GEM/2023/B/3628255</t>
  </si>
  <si>
    <t>https://bidplus.gem.gov.in/showbidDocument/4962563</t>
  </si>
  <si>
    <t>GEM/2023/B/3627764</t>
  </si>
  <si>
    <t>https://bidplus.gem.gov.in/showbidDocument/4962037</t>
  </si>
  <si>
    <t>GEM/2023/B/3574085</t>
  </si>
  <si>
    <t>https://bidplus.gem.gov.in/showbidDocument/4903951</t>
  </si>
  <si>
    <t>GEM/2023/B/3574975</t>
  </si>
  <si>
    <t>https://bidplus.gem.gov.in/showbidDocument/4904885</t>
  </si>
  <si>
    <t>GEM/2023/B/3571781</t>
  </si>
  <si>
    <t>https://bidplus.gem.gov.in/showbidDocument/4901498</t>
  </si>
  <si>
    <t>GEM/2023/B/3600188</t>
  </si>
  <si>
    <t>veterinary college bengaluru</t>
  </si>
  <si>
    <t>https://bidplus.gem.gov.in/showbidDocument/4932196</t>
  </si>
  <si>
    <t>GEM/2023/B/3562446</t>
  </si>
  <si>
    <t>https://bidplus.gem.gov.in/showbidDocument/4891485</t>
  </si>
  <si>
    <t>GEM/2023/B/3563603</t>
  </si>
  <si>
    <t>https://bidplus.gem.gov.in/showbidDocument/4892731</t>
  </si>
  <si>
    <t>GEM/2023/B/3565765</t>
  </si>
  <si>
    <t>https://bidplus.gem.gov.in/showbidDocument/4895026</t>
  </si>
  <si>
    <t>GEM/2023/B/3566937</t>
  </si>
  <si>
    <t>https://bidplus.gem.gov.in/showbidDocument/4896287</t>
  </si>
  <si>
    <t>GEM/2023/B/3399199</t>
  </si>
  <si>
    <t>https://bidplus.gem.gov.in/showbidDocument/4715493</t>
  </si>
  <si>
    <t>GEM/2023/B/3469370</t>
  </si>
  <si>
    <t>https://bidplus.gem.gov.in/showbidDocument/4791109</t>
  </si>
  <si>
    <t>GEM/2023/B/3465756</t>
  </si>
  <si>
    <t>avvaiyar government college for women karaikal</t>
  </si>
  <si>
    <t>https://bidplus.gem.gov.in/showbidDocument/4787271</t>
  </si>
  <si>
    <t>GEM/2023/B/3590074</t>
  </si>
  <si>
    <t>https://bidplus.gem.gov.in/showbidDocument/4921291</t>
  </si>
  <si>
    <t>GEM/2023/B/3590942</t>
  </si>
  <si>
    <t>https://bidplus.gem.gov.in/showbidDocument/4922269</t>
  </si>
  <si>
    <t>GEM/2023/B/3601951</t>
  </si>
  <si>
    <t>https://bidplus.gem.gov.in/showbidDocument/4934059</t>
  </si>
  <si>
    <t>GEM/2023/B/3600275</t>
  </si>
  <si>
    <t>https://bidplus.gem.gov.in/showbidDocument/4932287</t>
  </si>
  <si>
    <t>GEM/2023/B/3454486</t>
  </si>
  <si>
    <t>https://bidplus.gem.gov.in/showbidDocument/4775156</t>
  </si>
  <si>
    <t>GEM/2023/B/3462155</t>
  </si>
  <si>
    <t>arignar anna government arts college karaikal</t>
  </si>
  <si>
    <t>https://bidplus.gem.gov.in/showbidDocument/4783391</t>
  </si>
  <si>
    <t>GEM/2023/B/3460596</t>
  </si>
  <si>
    <t>https://bidplus.gem.gov.in/showbidDocument/4781724</t>
  </si>
  <si>
    <t>GEM/2023/B/3622107</t>
  </si>
  <si>
    <t>https://bidplus.gem.gov.in/showbidDocument/4955965</t>
  </si>
  <si>
    <t>GEM/2023/B/3608803</t>
  </si>
  <si>
    <t>https://bidplus.gem.gov.in/showbidDocument/4941364</t>
  </si>
  <si>
    <t>GEM/2023/B/3630169</t>
  </si>
  <si>
    <t>https://bidplus.gem.gov.in/showbidDocument/4964683</t>
  </si>
  <si>
    <t>GEM/2023/B/3634687</t>
  </si>
  <si>
    <t>https://bidplus.gem.gov.in/showbidDocument/4969622</t>
  </si>
  <si>
    <t>GEM/2023/B/3633001</t>
  </si>
  <si>
    <t>https://bidplus.gem.gov.in/showbidDocument/4967778</t>
  </si>
  <si>
    <t>GEM/2023/B/3632715</t>
  </si>
  <si>
    <t>https://bidplus.gem.gov.in/showbidDocument/4967461</t>
  </si>
  <si>
    <t>GEM/2023/B/3632483</t>
  </si>
  <si>
    <t>https://bidplus.gem.gov.in/showbidDocument/4967210</t>
  </si>
  <si>
    <t>GEM/2023/B/3632921</t>
  </si>
  <si>
    <t>https://bidplus.gem.gov.in/showbidDocument/4967684</t>
  </si>
  <si>
    <t>GEM/2023/B/3632725</t>
  </si>
  <si>
    <t>https://bidplus.gem.gov.in/showbidDocument/4967472</t>
  </si>
  <si>
    <t>GEM/2023/B/3441993</t>
  </si>
  <si>
    <t>https://bidplus.gem.gov.in/showbidDocument/4761588</t>
  </si>
  <si>
    <t>GEM/2023/B/3557476</t>
  </si>
  <si>
    <t>https://bidplus.gem.gov.in/showbidDocument/4886077</t>
  </si>
  <si>
    <t>GEM/2023/B/3549471</t>
  </si>
  <si>
    <t>institute of post graduate teaching and research in ayurveda</t>
  </si>
  <si>
    <t>https://bidplus.gem.gov.in/showbidDocument/4877401</t>
  </si>
  <si>
    <t>GEM/2023/B/3561111</t>
  </si>
  <si>
    <t>https://bidplus.gem.gov.in/showbidDocument/4890046</t>
  </si>
  <si>
    <t>GEM/2023/B/3453067</t>
  </si>
  <si>
    <t>https://bidplus.gem.gov.in/showbidDocument/4773660</t>
  </si>
  <si>
    <t>GEM/2023/B/3459650</t>
  </si>
  <si>
    <t>https://bidplus.gem.gov.in/showbidDocument/4780673</t>
  </si>
  <si>
    <t>GEM/2023/B/3456134</t>
  </si>
  <si>
    <t>https://bidplus.gem.gov.in/showbidDocument/4776908</t>
  </si>
  <si>
    <t>GEM/2023/B/3587485</t>
  </si>
  <si>
    <t>school education department uttarakhand</t>
  </si>
  <si>
    <t>https://bidplus.gem.gov.in/showbidDocument/4918454</t>
  </si>
  <si>
    <t>GEM/2023/B/3587815</t>
  </si>
  <si>
    <t>https://bidplus.gem.gov.in/showbidDocument/4918815</t>
  </si>
  <si>
    <t>GEM/2023/B/3586363</t>
  </si>
  <si>
    <t>https://bidplus.gem.gov.in/showbidDocument/4917265</t>
  </si>
  <si>
    <t>GEM/2023/B/3589360</t>
  </si>
  <si>
    <t>odisha bridge and construction corporation limited</t>
  </si>
  <si>
    <t>https://bidplus.gem.gov.in/showbidDocument/4920474</t>
  </si>
  <si>
    <t>GEM/2023/B/3527371</t>
  </si>
  <si>
    <t>https://bidplus.gem.gov.in/showbidDocument/4853551</t>
  </si>
  <si>
    <t>GEM/2023/B/3480093</t>
  </si>
  <si>
    <t>https://bidplus.gem.gov.in/showbidDocument/4802725</t>
  </si>
  <si>
    <t>GEM/2023/B/3478538</t>
  </si>
  <si>
    <t>https://bidplus.gem.gov.in/showbidDocument/4801060</t>
  </si>
  <si>
    <t>GEM/2023/B/3501533</t>
  </si>
  <si>
    <t>https://bidplus.gem.gov.in/showbidDocument/4825876</t>
  </si>
  <si>
    <t>GEM/2023/B/3458543</t>
  </si>
  <si>
    <t>https://bidplus.gem.gov.in/showbidDocument/4779486</t>
  </si>
  <si>
    <t>GEM/2023/B/3398072</t>
  </si>
  <si>
    <t>https://bidplus.gem.gov.in/showbidDocument/4714255</t>
  </si>
  <si>
    <t>GEM/2023/B/3489798</t>
  </si>
  <si>
    <t>https://bidplus.gem.gov.in/showbidDocument/4813190</t>
  </si>
  <si>
    <t>GEM/2023/B/3472189</t>
  </si>
  <si>
    <t>https://bidplus.gem.gov.in/showbidDocument/4794123</t>
  </si>
  <si>
    <t>GEM/2023/B/3452430</t>
  </si>
  <si>
    <t>https://bidplus.gem.gov.in/showbidDocument/4772988</t>
  </si>
  <si>
    <t>GEM/2023/B/3476409</t>
  </si>
  <si>
    <t>https://bidplus.gem.gov.in/showbidDocument/4798759</t>
  </si>
  <si>
    <t>GEM/2023/B/3439707</t>
  </si>
  <si>
    <t>https://bidplus.gem.gov.in/showbidDocument/4759151</t>
  </si>
  <si>
    <t>GEM/2023/B/3436356</t>
  </si>
  <si>
    <t>https://bidplus.gem.gov.in/showbidDocument/4755538</t>
  </si>
  <si>
    <t>GEM/2023/B/3493277</t>
  </si>
  <si>
    <t>https://bidplus.gem.gov.in/showbidDocument/4816951</t>
  </si>
  <si>
    <t>GEM/2023/B/3506669</t>
  </si>
  <si>
    <t>https://bidplus.gem.gov.in/showbidDocument/4831463</t>
  </si>
  <si>
    <t>GEM/2023/B/3615464</t>
  </si>
  <si>
    <t>https://bidplus.gem.gov.in/showbidDocument/4948737</t>
  </si>
  <si>
    <t>GEM/2023/B/3616989</t>
  </si>
  <si>
    <t>https://bidplus.gem.gov.in/showbidDocument/4950391</t>
  </si>
  <si>
    <t>GEM/2023/B/3470250</t>
  </si>
  <si>
    <t>https://bidplus.gem.gov.in/showbidDocument/4792044</t>
  </si>
  <si>
    <t>GEM/2023/B/3446595</t>
  </si>
  <si>
    <t>https://bidplus.gem.gov.in/showbidDocument/4766588</t>
  </si>
  <si>
    <t>GEM/2023/B/3636335</t>
  </si>
  <si>
    <t>https://bidplus.gem.gov.in/showbidDocument/4971418</t>
  </si>
  <si>
    <t>GEM/2023/B/3636963</t>
  </si>
  <si>
    <t>https://bidplus.gem.gov.in/showbidDocument/4972108</t>
  </si>
  <si>
    <t>GEM/2023/B/3493185</t>
  </si>
  <si>
    <t>https://bidplus.gem.gov.in/showbidDocument/4816853</t>
  </si>
  <si>
    <t>GEM/2023/B/3629494</t>
  </si>
  <si>
    <t>https://bidplus.gem.gov.in/showbidDocument/4963954</t>
  </si>
  <si>
    <t xml:space="preserve">gem bid for interactive panels and accessories (q2) ,, </t>
  </si>
  <si>
    <t>GEM/2023/B/3545774</t>
  </si>
  <si>
    <t>https://bidplus.gem.gov.in/showbidDocument/4873453</t>
  </si>
  <si>
    <t>GEM/2023/B/3531879</t>
  </si>
  <si>
    <t>https://bidplus.gem.gov.in/showbidDocument/4858533</t>
  </si>
  <si>
    <t>GEM/2023/B/3554620</t>
  </si>
  <si>
    <t>https://bidplus.gem.gov.in/showbidDocument/4882917</t>
  </si>
  <si>
    <t>GEM/2023/B/3554249</t>
  </si>
  <si>
    <t>https://bidplus.gem.gov.in/showbidDocument/4882513</t>
  </si>
  <si>
    <t xml:space="preserve">gem bid for interactive panels and accessories , </t>
  </si>
  <si>
    <t>GEM/2023/B/3565952</t>
  </si>
  <si>
    <t>https://bidplus.gem.gov.in/showbidDocument/4895225</t>
  </si>
  <si>
    <t xml:space="preserve">gem bid for interactive pannel (q3)  ups (q3)  green and white board (q3)  podium (q3) , </t>
  </si>
  <si>
    <t>GEM/2023/B/3600304</t>
  </si>
  <si>
    <t>rayagada district panchayats</t>
  </si>
  <si>
    <t>https://bidplus.gem.gov.in/showbidDocument/4932320</t>
  </si>
  <si>
    <t>gem bid for interactive smart board with inbuilt mic camera and accessories , interactive smart board with accessories</t>
  </si>
  <si>
    <t>GEM/2023/B/3603524</t>
  </si>
  <si>
    <t>https://bidplus.gem.gov.in/showbidDocument/4935741</t>
  </si>
  <si>
    <t xml:space="preserve">gem bid for interactive snag diagnosis rectification analysis &amp; equipment historical snapshot tool for cheetah/ (q3) , </t>
  </si>
  <si>
    <t>GEM/2023/B/3455363</t>
  </si>
  <si>
    <t>https://bidplus.gem.gov.in/showbidDocument/4776070</t>
  </si>
  <si>
    <t>gem bid for interactive touch display 75 inch , interactive touch display</t>
  </si>
  <si>
    <t>GEM/2023/B/3458305</t>
  </si>
  <si>
    <t>https://bidplus.gem.gov.in/showbidDocument/4779233</t>
  </si>
  <si>
    <t>gem bid for interactive touch panel with ops  full hd ptz camera with mounting tray  bluetooth speaker with omni directional microphone , vc equipment and installation</t>
  </si>
  <si>
    <t>GEM/2023/B/3486154</t>
  </si>
  <si>
    <t>https://bidplus.gem.gov.in/showbidDocument/4809230</t>
  </si>
  <si>
    <t xml:space="preserve">gem bid for interactive wbs for smart classroom (q3) , </t>
  </si>
  <si>
    <t>GEM/2023/B/3581590</t>
  </si>
  <si>
    <t>https://bidplus.gem.gov.in/showbidDocument/4912036</t>
  </si>
  <si>
    <t>GEM/2023/B/3629505</t>
  </si>
  <si>
    <t>https://bidplus.gem.gov.in/showbidDocument/4963965</t>
  </si>
  <si>
    <t xml:space="preserve">gem bid for interchange of fire alarm and suppression system (q3) , </t>
  </si>
  <si>
    <t>GEM/2023/B/3560180</t>
  </si>
  <si>
    <t>https://bidplus.gem.gov.in/showbidDocument/4889030</t>
  </si>
  <si>
    <t xml:space="preserve">gem bid for intercom  landline  telephone  fitting , </t>
  </si>
  <si>
    <t>GEM/2023/B/3543321</t>
  </si>
  <si>
    <t>https://bidplus.gem.gov.in/showbidDocument/4870824</t>
  </si>
  <si>
    <t xml:space="preserve">gem bid for intercom epabx  air condition 1 5 to 2 ton split  water purifier ro  refrigerator 180 ltr  microwave oven  lcdled tv size 43 inchs , </t>
  </si>
  <si>
    <t>GEM/2023/B/3531134</t>
  </si>
  <si>
    <t>https://bidplus.gem.gov.in/showbidDocument/4857712</t>
  </si>
  <si>
    <t>gem bid for intercom rack  operation panel  microphone  speaker box  horn speaker  commisioing charges , procurement of of cots intercom</t>
  </si>
  <si>
    <t>GEM/2023/B/3498641</t>
  </si>
  <si>
    <t>https://bidplus.gem.gov.in/showbidDocument/4822699</t>
  </si>
  <si>
    <t>gem bid for intercom set , intercom</t>
  </si>
  <si>
    <t>GEM/2023/B/3629660</t>
  </si>
  <si>
    <t>https://bidplus.gem.gov.in/showbidDocument/4964133</t>
  </si>
  <si>
    <t>gem bid for intercom sets , intercom</t>
  </si>
  <si>
    <t>GEM/2023/B/3572632</t>
  </si>
  <si>
    <t>https://bidplus.gem.gov.in/showbidDocument/4902399</t>
  </si>
  <si>
    <t xml:space="preserve">gem bid for intercom system to part no 94821113 (q3) , </t>
  </si>
  <si>
    <t>GEM/2023/B/3616827</t>
  </si>
  <si>
    <t>https://bidplus.gem.gov.in/showbidDocument/4950213</t>
  </si>
  <si>
    <t xml:space="preserve">gem bid for intercom system with 09 wireless headsets (q3) , </t>
  </si>
  <si>
    <t>GEM/2023/B/3439512</t>
  </si>
  <si>
    <t>https://bidplus.gem.gov.in/showbidDocument/4758931</t>
  </si>
  <si>
    <t xml:space="preserve">gem bid for interconnected cyber physical critical infrastructures for water distribution &amp; power supply system (q3) , </t>
  </si>
  <si>
    <t>GEM/2023/B/3455456</t>
  </si>
  <si>
    <t>https://bidplus.gem.gov.in/showbidDocument/4776167</t>
  </si>
  <si>
    <t xml:space="preserve">gem bid for interconnecting cable (32 core) (70 mtrs) along with connectors (set) (q3)  lmr 600 cable along with connectors (q3) , </t>
  </si>
  <si>
    <t>GEM/2023/B/3543930</t>
  </si>
  <si>
    <t>https://bidplus.gem.gov.in/showbidDocument/4871471</t>
  </si>
  <si>
    <t xml:space="preserve">gem bid for interconnecting hose assembly (q3) , </t>
  </si>
  <si>
    <t>GEM/2023/B/3597977</t>
  </si>
  <si>
    <t>https://bidplus.gem.gov.in/showbidDocument/4929820</t>
  </si>
  <si>
    <t xml:space="preserve">gem bid for interconnection link set for intake service gate (q3) , </t>
  </si>
  <si>
    <t>GEM/2023/B/3555277</t>
  </si>
  <si>
    <t>https://bidplus.gem.gov.in/showbidDocument/4883647</t>
  </si>
  <si>
    <t xml:space="preserve">gem bid for intercooler assy  speedo cable frt 2500 long  fan belt  rectifier  u j kit , </t>
  </si>
  <si>
    <t>GEM/2023/B/3460886</t>
  </si>
  <si>
    <t>https://bidplus.gem.gov.in/showbidDocument/4782045</t>
  </si>
  <si>
    <t>gem bid for interdental brush  dental floss with plastic floss holder  oral mouth rinse 80ml  disposable rvg sensor sleeves , dglp dental purchase 2</t>
  </si>
  <si>
    <t>GEM/2023/B/3560815</t>
  </si>
  <si>
    <t>https://bidplus.gem.gov.in/showbidDocument/4889721</t>
  </si>
  <si>
    <t>gem bid for interdental brush for narrow spaces  interdental brush for wide spaces  mouthwash containing chlorhexidine .  die spacers , 2023 boq dglp 1</t>
  </si>
  <si>
    <t>GEM/2023/B/3452642</t>
  </si>
  <si>
    <t>https://bidplus.gem.gov.in/showbidDocument/4773214</t>
  </si>
  <si>
    <t>gem bid for interdental brush pkt of 5  patient bib disposable  lignocaine hcl 2 percentages with adrenaline 30 ml vial  polishing cup rubber mounted soft for rahp pkt of 12  dental floss with handle pkt of 50 floss  gp solvent bott of 10 to 20 ml  cloth glass polishing 1x meter , echs boq 04</t>
  </si>
  <si>
    <t>GEM/2023/B/3576010</t>
  </si>
  <si>
    <t>https://bidplus.gem.gov.in/showbidDocument/4905996</t>
  </si>
  <si>
    <t>gem bid for interface unit , supply of interface unit csm</t>
  </si>
  <si>
    <t>GEM/2023/B/3393248</t>
  </si>
  <si>
    <t>https://bidplus.gem.gov.in/showbidDocument/4709028</t>
  </si>
  <si>
    <t>gem bid for interface unit weapon card  dvi to vgi converter  lan cable _cross_ 2 mtr  maxell cmos lithium battery 3v ,, repair of drona mk iii sml</t>
  </si>
  <si>
    <t>GEM/2023/B/3550432</t>
  </si>
  <si>
    <t>https://bidplus.gem.gov.in/showbidDocument/4878448</t>
  </si>
  <si>
    <t xml:space="preserve">gem bid for interference filter (q3) , </t>
  </si>
  <si>
    <t>GEM/2023/B/3595892</t>
  </si>
  <si>
    <t>https://bidplus.gem.gov.in/showbidDocument/4927587</t>
  </si>
  <si>
    <t xml:space="preserve">gem bid for interferential therapy unit (q3) , </t>
  </si>
  <si>
    <t>GEM/2023/B/3563167</t>
  </si>
  <si>
    <t>https://bidplus.gem.gov.in/showbidDocument/4892254</t>
  </si>
  <si>
    <t>GEM/2023/B/3557086</t>
  </si>
  <si>
    <t>https://bidplus.gem.gov.in/showbidDocument/4885651</t>
  </si>
  <si>
    <t>GEM/2023/B/3600627</t>
  </si>
  <si>
    <t>https://bidplus.gem.gov.in/showbidDocument/4932674</t>
  </si>
  <si>
    <t>GEM/2023/B/3503990</t>
  </si>
  <si>
    <t>https://bidplus.gem.gov.in/showbidDocument/4828567</t>
  </si>
  <si>
    <t xml:space="preserve">gem bid for interferential therapy unit (q3) ,, </t>
  </si>
  <si>
    <t>GEM/2023/B/3525333</t>
  </si>
  <si>
    <t>https://bidplus.gem.gov.in/showbidDocument/4851361</t>
  </si>
  <si>
    <t xml:space="preserve">gem bid for interferometry synthetic aperture radar for structural health monitoring (q3) , </t>
  </si>
  <si>
    <t>GEM/2023/B/3422818</t>
  </si>
  <si>
    <t>https://bidplus.gem.gov.in/showbidDocument/4740984</t>
  </si>
  <si>
    <t xml:space="preserve">gem bid for interferon - gamma release assay (igra) (q3) ( pac only ) , </t>
  </si>
  <si>
    <t>GEM/2023/B/3538650</t>
  </si>
  <si>
    <t>https://bidplus.gem.gov.in/showbidDocument/4865794</t>
  </si>
  <si>
    <t>GEM/2023/B/3538252</t>
  </si>
  <si>
    <t>https://bidplus.gem.gov.in/showbidDocument/4865368</t>
  </si>
  <si>
    <t>GEM/2023/B/3516138</t>
  </si>
  <si>
    <t>https://bidplus.gem.gov.in/showbidDocument/4841539</t>
  </si>
  <si>
    <t>GEM/2023/B/3511466</t>
  </si>
  <si>
    <t>https://bidplus.gem.gov.in/showbidDocument/4836549</t>
  </si>
  <si>
    <t>GEM/2023/B/3626157</t>
  </si>
  <si>
    <t>https://bidplus.gem.gov.in/showbidDocument/4960324</t>
  </si>
  <si>
    <t>GEM/2023/B/3576666</t>
  </si>
  <si>
    <t>haryana state health resource center (hshrc)</t>
  </si>
  <si>
    <t>https://bidplus.gem.gov.in/showbidDocument/4906730</t>
  </si>
  <si>
    <t>GEM/2023/B/3467957</t>
  </si>
  <si>
    <t>https://bidplus.gem.gov.in/showbidDocument/4789605</t>
  </si>
  <si>
    <t>GEM/2023/B/3466949</t>
  </si>
  <si>
    <t>https://bidplus.gem.gov.in/showbidDocument/4788523</t>
  </si>
  <si>
    <t>GEM/2023/B/3461378</t>
  </si>
  <si>
    <t>https://bidplus.gem.gov.in/showbidDocument/4782573</t>
  </si>
  <si>
    <t>GEM/2023/B/3464059</t>
  </si>
  <si>
    <t>https://bidplus.gem.gov.in/showbidDocument/4785427</t>
  </si>
  <si>
    <t>GEM/2023/B/3632463</t>
  </si>
  <si>
    <t>https://bidplus.gem.gov.in/showbidDocument/4967190</t>
  </si>
  <si>
    <t>GEM/2023/B/3458230</t>
  </si>
  <si>
    <t>https://bidplus.gem.gov.in/showbidDocument/4779151</t>
  </si>
  <si>
    <t>GEM/2023/B/3479265</t>
  </si>
  <si>
    <t>https://bidplus.gem.gov.in/showbidDocument/4801854</t>
  </si>
  <si>
    <t xml:space="preserve">gem bid for interferon - gamma release assay (igra) (q3) ( pac only ) ,, </t>
  </si>
  <si>
    <t>GEM/2023/B/3554248</t>
  </si>
  <si>
    <t>https://bidplus.gem.gov.in/showbidDocument/4882512</t>
  </si>
  <si>
    <t xml:space="preserve">gem bid for interferon - gamma release assay (igra) (q3) , </t>
  </si>
  <si>
    <t>GEM/2023/B/3452715</t>
  </si>
  <si>
    <t>https://bidplus.gem.gov.in/showbidDocument/4773293</t>
  </si>
  <si>
    <t>GEM/2023/B/3588727</t>
  </si>
  <si>
    <t>https://bidplus.gem.gov.in/showbidDocument/4919786</t>
  </si>
  <si>
    <t>gem bid for intergrated circuit  board , beamformer ics and board</t>
  </si>
  <si>
    <t>GEM/2023/B/3529858</t>
  </si>
  <si>
    <t>https://bidplus.gem.gov.in/showbidDocument/4856303</t>
  </si>
  <si>
    <t xml:space="preserve">gem bid for interior designing and fashion designing material (q3) , </t>
  </si>
  <si>
    <t>GEM/2023/B/3531185</t>
  </si>
  <si>
    <t>ttwrdcw faa siricilla</t>
  </si>
  <si>
    <t>https://bidplus.gem.gov.in/showbidDocument/4857772</t>
  </si>
  <si>
    <t xml:space="preserve">gem bid for interior emulsion smooth finish. (q3) , </t>
  </si>
  <si>
    <t>GEM/2023/B/3438386</t>
  </si>
  <si>
    <t>https://bidplus.gem.gov.in/showbidDocument/4757707</t>
  </si>
  <si>
    <t>gem bid for interior imulsion nerolac  tarpin oil berger  wall putty 20 kg jk  excel white nerolac  water primer nerolac  white paint nerolac  wood primer nerolac  sand paper 4 extra power  brush 3x4 007  roler brush 007  tin patri gulmara  blue paint nerolac , bidding</t>
  </si>
  <si>
    <t>GEM/2023/B/3448261</t>
  </si>
  <si>
    <t>https://bidplus.gem.gov.in/showbidDocument/4768436</t>
  </si>
  <si>
    <t>gem bid for interior oil bond distemper paint work of vidyalya building including classroom corridor washroom office lab etc , wall painting</t>
  </si>
  <si>
    <t>GEM/2023/B/3508641</t>
  </si>
  <si>
    <t>https://bidplus.gem.gov.in/showbidDocument/4833529</t>
  </si>
  <si>
    <t xml:space="preserve">gem bid for interior packing bottom to drg no. f1303-027152b in finished condition (q3) , </t>
  </si>
  <si>
    <t>GEM/2023/B/3533065</t>
  </si>
  <si>
    <t>https://bidplus.gem.gov.in/showbidDocument/4859842</t>
  </si>
  <si>
    <t>GEM/2023/B/3455949</t>
  </si>
  <si>
    <t>https://bidplus.gem.gov.in/showbidDocument/4776709</t>
  </si>
  <si>
    <t>GEM/2023/B/3458360</t>
  </si>
  <si>
    <t>https://bidplus.gem.gov.in/showbidDocument/4779290</t>
  </si>
  <si>
    <t xml:space="preserve">gem bid for interior packing top to drg no. f1303-027162d in finished condition (q3) , </t>
  </si>
  <si>
    <t>GEM/2023/B/3455896</t>
  </si>
  <si>
    <t>https://bidplus.gem.gov.in/showbidDocument/4776652</t>
  </si>
  <si>
    <t>GEM/2023/B/3456630</t>
  </si>
  <si>
    <t>https://bidplus.gem.gov.in/showbidDocument/4777429</t>
  </si>
  <si>
    <t>GEM/2023/B/3528670</t>
  </si>
  <si>
    <t>https://bidplus.gem.gov.in/showbidDocument/4854984</t>
  </si>
  <si>
    <t>gem bid for interior primer  distemper  wall putty  whether coat paint  roler  brush  coconut rope  fibre blade  carpenter tape  sresh paper  plaster of paris  enamel paint  wood primer  thinner  bata paper  wiring clip , painting items</t>
  </si>
  <si>
    <t>GEM/2023/B/3587456</t>
  </si>
  <si>
    <t>https://bidplus.gem.gov.in/showbidDocument/4918419</t>
  </si>
  <si>
    <t>gem bid for interior primer  distemper  wall putty  whether coat paint  roler  brush  coconut rope  fibre blade  carpenter tape  sresh paper  plaster of paris , painting items</t>
  </si>
  <si>
    <t>GEM/2023/B/3577948</t>
  </si>
  <si>
    <t>https://bidplus.gem.gov.in/showbidDocument/4908127</t>
  </si>
  <si>
    <t xml:space="preserve">gem bid for interior sealant simson isr 7003 (q3) , </t>
  </si>
  <si>
    <t>GEM/2023/B/3591289</t>
  </si>
  <si>
    <t>https://bidplus.gem.gov.in/showbidDocument/4922644</t>
  </si>
  <si>
    <t xml:space="preserve">gem bid for interior work of controller legal materology and consumer protection at gandhinagar (q3) , </t>
  </si>
  <si>
    <t>GEM/2023/B/3560121</t>
  </si>
  <si>
    <t>https://bidplus.gem.gov.in/showbidDocument/4888966</t>
  </si>
  <si>
    <t xml:space="preserve">gem bid for interleaving paper 35 gsm 1240 mm (q3) , </t>
  </si>
  <si>
    <t>GEM/2023/B/3472220</t>
  </si>
  <si>
    <t>https://bidplus.gem.gov.in/showbidDocument/4794155</t>
  </si>
  <si>
    <t xml:space="preserve">gem bid for interleukin-3 human il-3 recombinant expressed in e. coli lyophilized powder suitable for cell culture i7389-4ug  cyclosporin a ready made solution 1 mg or ml in dmso sml1018-1ml  erythropoietin human hepo recombinant cho cells 11120166001 , </t>
  </si>
  <si>
    <t>GEM/2023/B/3458371</t>
  </si>
  <si>
    <t>https://bidplus.gem.gov.in/showbidDocument/4779301</t>
  </si>
  <si>
    <t>gem bid for interlocking concrete paver block 50mm thickness , concrete paver block</t>
  </si>
  <si>
    <t>GEM/2023/B/3580665</t>
  </si>
  <si>
    <t>https://bidplus.gem.gov.in/showbidDocument/4911040</t>
  </si>
  <si>
    <t>gem bid for interlocking paver block  curve stone , interlocking paver block and curve stone</t>
  </si>
  <si>
    <t>GEM/2023/B/3616539</t>
  </si>
  <si>
    <t>https://bidplus.gem.gov.in/showbidDocument/4949888</t>
  </si>
  <si>
    <t xml:space="preserve">gem bid for interlocking pavers , </t>
  </si>
  <si>
    <t>GEM/2023/B/3540410</t>
  </si>
  <si>
    <t>https://bidplus.gem.gov.in/showbidDocument/4867676</t>
  </si>
  <si>
    <t xml:space="preserve">gem bid for intermediate brake hose  front side to rear abs pipe assy tube lh  oil filter  assy fuel filter  horn high tone  air filter element  rubber hose vaccum reservoir  gear fly wheel ring ,, </t>
  </si>
  <si>
    <t>GEM/2023/B/3554219</t>
  </si>
  <si>
    <t>https://bidplus.gem.gov.in/showbidDocument/4882478</t>
  </si>
  <si>
    <t xml:space="preserve">gem bid for intermediate brg  bearing ball annular  instrument panel rh  shaft main  housing starter  brg puller  brg remover att  spring tensioner  cotter pin  ignition switch  nut plain hexagonal  sliding disc  woodruff key  delivery hose 20 mtrs long  master cylinder repair , </t>
  </si>
  <si>
    <t>GEM/2023/B/3616206</t>
  </si>
  <si>
    <t>https://bidplus.gem.gov.in/showbidDocument/4949521</t>
  </si>
  <si>
    <t>gem bid for intermediate pinion shaft lp 200 part no-300 for szn 450 gearbox  matching output gear wheel 202 part no-202 for szn 450 gearbox , spares for szn 450 gearbox</t>
  </si>
  <si>
    <t>GEM/2023/B/3503987</t>
  </si>
  <si>
    <t>https://bidplus.gem.gov.in/showbidDocument/4828564</t>
  </si>
  <si>
    <t xml:space="preserve">gem bid for intermediate pipe assy rear  air filter element  wiper blade  assy oil filter 3 threads  assy front wiper co driver blade  assy front wiper driver blade  wheel nut dicor  valve guide seal  absorber assy rear shock  clutch release bearing  pad set brake disk  pad set  spark plug ciaz  cabin air filter  pad assy set s dzire  tie rod steering side  jumping rod  blade assy wiper  element  joint frt stabiliser  air filter element  blade assy wiper rh  cable assy clutch rh s dzire  support front sturt  plug spark  fuel filter assy ciaz  blade assy wiper asst  sliding pin set  bearing input shaft  filter assy oil  fuse 10a  nut wheel  tappet cover gasket , </t>
  </si>
  <si>
    <t>GEM/2023/B/3497838</t>
  </si>
  <si>
    <t>https://bidplus.gem.gov.in/showbidDocument/4821843</t>
  </si>
  <si>
    <t>gem bid for intermediate plate  middle plate  coupling flange axle  steering valve remote  accumulator charge valve  pilot valve 4- section  hyd pump service and steer  cable reel valve assy  counter balance valve  fan  dc valve  relief valve  slig ring , spares for 912 series lhd</t>
  </si>
  <si>
    <t>GEM/2023/B/3468446</t>
  </si>
  <si>
    <t>https://bidplus.gem.gov.in/showbidDocument/4790129</t>
  </si>
  <si>
    <t>gem bid for intermediate shaft z  fuse module 75 x 22.5 x 62  circuit breaker 15amp 250v ac , rdr enq no 50</t>
  </si>
  <si>
    <t>GEM/2023/B/3533590</t>
  </si>
  <si>
    <t>https://bidplus.gem.gov.in/showbidDocument/4860390</t>
  </si>
  <si>
    <t>gem bid for intermediate shaft z 15m 028b 13220  1 set of crank shaft brg 1 to 5 , rdr enq 24</t>
  </si>
  <si>
    <t>GEM/2023/B/3453316</t>
  </si>
  <si>
    <t>https://bidplus.gem.gov.in/showbidDocument/4773932</t>
  </si>
  <si>
    <t xml:space="preserve">gem bid for intermediate speed part no. 737710  pressure release valve 50mm part no. in11900425  bevel gear part no. e7377122  bevel pinion shaft with nut and plate part no. e7377121 , </t>
  </si>
  <si>
    <t>GEM/2023/B/3635253</t>
  </si>
  <si>
    <t>https://bidplus.gem.gov.in/showbidDocument/4970245</t>
  </si>
  <si>
    <t xml:space="preserve">gem bid for intermittent pneumatic compression device (q3) , </t>
  </si>
  <si>
    <t>GEM/2023/B/3529380</t>
  </si>
  <si>
    <t>https://bidplus.gem.gov.in/showbidDocument/4855759</t>
  </si>
  <si>
    <t>GEM/2023/B/3370116</t>
  </si>
  <si>
    <t>https://bidplus.gem.gov.in/showbidDocument/4683892</t>
  </si>
  <si>
    <t>GEM/2023/B/3506560</t>
  </si>
  <si>
    <t>https://bidplus.gem.gov.in/showbidDocument/4831343</t>
  </si>
  <si>
    <t xml:space="preserve">gem bid for internal boring tool holder s12m sclcr-06f3. make: sandvik/ widia/iscar/kennametal/seco/ky ocera/cerat (q3) , </t>
  </si>
  <si>
    <t>GEM/2023/B/3461149</t>
  </si>
  <si>
    <t>https://bidplus.gem.gov.in/showbidDocument/4782331</t>
  </si>
  <si>
    <t xml:space="preserve">gem bid for internal combustion engine crankcase oils for automotive application (diesel and gasoline) as per is: 13656 (q2)  anti wear hydraulic oil as per is: 11656 (q2)  extreme pressure gear oil-is:1118 (q3) , </t>
  </si>
  <si>
    <t>GEM/2023/B/3403717</t>
  </si>
  <si>
    <t>https://bidplus.gem.gov.in/showbidDocument/4720366</t>
  </si>
  <si>
    <t xml:space="preserve">gem bid for internal combustion engine crankcase oils for automotive application (diesel and gasoline) as per is: 13656 (q2)  anti wear hydraulic oil as per is: 11656 (q2) , </t>
  </si>
  <si>
    <t>GEM/2023/B/3431908</t>
  </si>
  <si>
    <t>https://bidplus.gem.gov.in/showbidDocument/4750790</t>
  </si>
  <si>
    <t xml:space="preserve">gem bid for internal combustion engine crankcase oils for automotive application (diesel and gasoline) as per is: 13656 (q2)  extreme pressure gear oil as per is 1118 (q3) , </t>
  </si>
  <si>
    <t>GEM/2023/B/3569445</t>
  </si>
  <si>
    <t>https://bidplus.gem.gov.in/showbidDocument/4898963</t>
  </si>
  <si>
    <t>GEM/2023/B/3597896</t>
  </si>
  <si>
    <t>https://bidplus.gem.gov.in/showbidDocument/4929735</t>
  </si>
  <si>
    <t xml:space="preserve">gem bid for internal combustion engine crankcase oils for automotive application (diesel and gasoline) as per is: 13656 (q2)  industrial gear oil as per is 8406 (q2)  heavy duty diesel ultra oil (q3)  wheel bearing grease as per is 10647 (q3)  gear lubricants multipurpose (v2) as per is 1118 (q2)  general purpose grease as per is 507 (q3)  grease lithium base ep - 2 (beml) (q3)  oil machine tool way viscosity grade 68-beml (q3)  oil hydraulic as per is 10522 (q2)  automotive hydraulic brake fluid as per is 8654 (q3) , </t>
  </si>
  <si>
    <t>GEM/2023/B/3567704</t>
  </si>
  <si>
    <t>https://bidplus.gem.gov.in/showbidDocument/4897106</t>
  </si>
  <si>
    <t>gem bid for internal combustion engine crankcase oils for automotive application (diesel and gasoline) as per is: 13656 (q2)  lithium base grease for industrial purposes as per is 7623 (q3)  industrial gear oil as per is 8406 (q2)  oil hydraulic as per is 10522 (q2)  93850318560 servo cut s or kool kut 40_uom-ltr , lubricants and grease</t>
  </si>
  <si>
    <t>GEM/2023/B/3586085</t>
  </si>
  <si>
    <t>https://bidplus.gem.gov.in/showbidDocument/4916950</t>
  </si>
  <si>
    <t xml:space="preserve">gem bid for internal combustion engine crankcase oils for automotive application (diesel and gasoline) as per is: 13656 (q2) ( pac only ) , </t>
  </si>
  <si>
    <t>GEM/2023/B/3563548</t>
  </si>
  <si>
    <t>https://bidplus.gem.gov.in/showbidDocument/4892675</t>
  </si>
  <si>
    <t>GEM/2023/B/3615037</t>
  </si>
  <si>
    <t>agriculture department punjab</t>
  </si>
  <si>
    <t>https://bidplus.gem.gov.in/showbidDocument/4948232</t>
  </si>
  <si>
    <t xml:space="preserve">gem bid for internal combustion engine crankcase oils for automotive application (diesel and gasoline) as per is: 13656 (q2) , </t>
  </si>
  <si>
    <t>GEM/2023/B/3514711</t>
  </si>
  <si>
    <t>https://bidplus.gem.gov.in/showbidDocument/4840008</t>
  </si>
  <si>
    <t>GEM/2023/B/3515863</t>
  </si>
  <si>
    <t>https://bidplus.gem.gov.in/showbidDocument/4841247</t>
  </si>
  <si>
    <t>GEM/2023/B/3512753</t>
  </si>
  <si>
    <t>https://bidplus.gem.gov.in/showbidDocument/4837899</t>
  </si>
  <si>
    <t>GEM/2023/B/3606661</t>
  </si>
  <si>
    <t>https://bidplus.gem.gov.in/showbidDocument/4939103</t>
  </si>
  <si>
    <t>GEM/2023/B/3572567</t>
  </si>
  <si>
    <t>https://bidplus.gem.gov.in/showbidDocument/4902333</t>
  </si>
  <si>
    <t>GEM/2023/B/3599091</t>
  </si>
  <si>
    <t>https://bidplus.gem.gov.in/showbidDocument/4931010</t>
  </si>
  <si>
    <t>GEM/2023/B/3602091</t>
  </si>
  <si>
    <t>https://bidplus.gem.gov.in/showbidDocument/4934207</t>
  </si>
  <si>
    <t>GEM/2023/B/3621219</t>
  </si>
  <si>
    <t>https://bidplus.gem.gov.in/showbidDocument/4954972</t>
  </si>
  <si>
    <t>GEM/2023/B/3631784</t>
  </si>
  <si>
    <t>https://bidplus.gem.gov.in/showbidDocument/4966443</t>
  </si>
  <si>
    <t>GEM/2023/B/3617112</t>
  </si>
  <si>
    <t>https://bidplus.gem.gov.in/showbidDocument/4950533</t>
  </si>
  <si>
    <t>GEM/2023/B/3549139</t>
  </si>
  <si>
    <t>https://bidplus.gem.gov.in/showbidDocument/4877067</t>
  </si>
  <si>
    <t>GEM/2023/B/3459237</t>
  </si>
  <si>
    <t>https://bidplus.gem.gov.in/showbidDocument/4780228</t>
  </si>
  <si>
    <t>GEM/2023/B/3504429</t>
  </si>
  <si>
    <t>https://bidplus.gem.gov.in/showbidDocument/4829044</t>
  </si>
  <si>
    <t>GEM/2023/B/3479593</t>
  </si>
  <si>
    <t>https://bidplus.gem.gov.in/showbidDocument/4802202</t>
  </si>
  <si>
    <t>GEM/2023/B/3468257</t>
  </si>
  <si>
    <t>https://bidplus.gem.gov.in/showbidDocument/4789927</t>
  </si>
  <si>
    <t>GEM/2023/B/3617801</t>
  </si>
  <si>
    <t>https://bidplus.gem.gov.in/showbidDocument/4951265</t>
  </si>
  <si>
    <t>GEM/2023/B/3473458</t>
  </si>
  <si>
    <t>https://bidplus.gem.gov.in/showbidDocument/4795505</t>
  </si>
  <si>
    <t>GEM/2023/B/3473443</t>
  </si>
  <si>
    <t>https://bidplus.gem.gov.in/showbidDocument/4795490</t>
  </si>
  <si>
    <t>GEM/2023/B/3473517</t>
  </si>
  <si>
    <t>https://bidplus.gem.gov.in/showbidDocument/4795572</t>
  </si>
  <si>
    <t>GEM/2023/B/3438131</t>
  </si>
  <si>
    <t>https://bidplus.gem.gov.in/showbidDocument/4757434</t>
  </si>
  <si>
    <t>GEM/2023/B/3458988</t>
  </si>
  <si>
    <t>https://bidplus.gem.gov.in/showbidDocument/4779966</t>
  </si>
  <si>
    <t xml:space="preserve">gem bid for internal combustion engine crankcase oils for automotive application (diesel and gasoline) as per is: 13656 (q2) ,, </t>
  </si>
  <si>
    <t>GEM/2023/B/3550403</t>
  </si>
  <si>
    <t>https://bidplus.gem.gov.in/showbidDocument/4878417</t>
  </si>
  <si>
    <t>GEM/2023/B/3551593</t>
  </si>
  <si>
    <t>https://bidplus.gem.gov.in/showbidDocument/4879678</t>
  </si>
  <si>
    <t xml:space="preserve">gem bid for internal cylinder to drg. no. 166-649 for pain pistons (sub-assy) of rammer assy of sharang ordnance (q3) ,, </t>
  </si>
  <si>
    <t>GEM/2023/B/3553528</t>
  </si>
  <si>
    <t>https://bidplus.gem.gov.in/showbidDocument/4881745</t>
  </si>
  <si>
    <t xml:space="preserve">gem bid for internal dvd writer  pressure roller  teflon sleeve , </t>
  </si>
  <si>
    <t>GEM/2023/B/3520190</t>
  </si>
  <si>
    <t>https://bidplus.gem.gov.in/showbidDocument/4845887</t>
  </si>
  <si>
    <t>gem bid for internal dvd writer slim sata  bty 12v 7 ah  keyboard and mouse combo  drum  cleaning blade  pcr  logic card , it spares</t>
  </si>
  <si>
    <t>GEM/2023/B/3632695</t>
  </si>
  <si>
    <t>https://bidplus.gem.gov.in/showbidDocument/4967438</t>
  </si>
  <si>
    <t xml:space="preserve">gem bid for internal fan assy todrg. no. 24028640039 var. 00 rev. 08 (q3) , </t>
  </si>
  <si>
    <t>GEM/2023/B/3578788</t>
  </si>
  <si>
    <t>https://bidplus.gem.gov.in/showbidDocument/4909030</t>
  </si>
  <si>
    <t>gem bid for internal firewall  external firewall , sitc of internal and external firewall</t>
  </si>
  <si>
    <t>GEM/2023/B/3529457</t>
  </si>
  <si>
    <t>https://bidplus.gem.gov.in/showbidDocument/4855846</t>
  </si>
  <si>
    <t xml:space="preserve">gem bid for internal furnishing of category-1 (q3)  internal furnishing of category-2 (q3)  internal furnishing of category-3 (q3)  internal furnishing of category-4 (q3)  internal furnishing of category-5 (q3)  internal furnishing of category-6 (q3) , </t>
  </si>
  <si>
    <t>GEM/2023/B/3528401</t>
  </si>
  <si>
    <t>https://bidplus.gem.gov.in/showbidDocument/4854684</t>
  </si>
  <si>
    <t xml:space="preserve">gem bid for internal gear pump (q3) , </t>
  </si>
  <si>
    <t>GEM/2023/B/3481997</t>
  </si>
  <si>
    <t>https://bidplus.gem.gov.in/showbidDocument/4804747</t>
  </si>
  <si>
    <t>gem bid for internal hard disk 1 tb  internal hard disk 0.5tb  internal hard disk 2 tb , internal hard disk</t>
  </si>
  <si>
    <t>GEM/2023/B/3561310</t>
  </si>
  <si>
    <t>https://bidplus.gem.gov.in/showbidDocument/4890270</t>
  </si>
  <si>
    <t xml:space="preserve">gem bid for internal hard disk drive 1 tb  usb 2.0 female printer socket  maintenance box , </t>
  </si>
  <si>
    <t>GEM/2023/B/3635064</t>
  </si>
  <si>
    <t>https://bidplus.gem.gov.in/showbidDocument/4970037</t>
  </si>
  <si>
    <t>gem bid for internal hard disk drive sata  bty 12v 7 ah  gear , it spares</t>
  </si>
  <si>
    <t>GEM/2023/B/3636615</t>
  </si>
  <si>
    <t>https://bidplus.gem.gov.in/showbidDocument/4971734</t>
  </si>
  <si>
    <t xml:space="preserve">gem bid for internal lh grooving bar(steel) with internal coolant provision insert end mounting screw clamping (q3)  internal grooving holder shank dia 20mm overall length 180mm minimum integral screw clamping type g (q3)  internal groove and turn insert double end edge type cvd/pvd coated application range iso grade: p (q3)  double end cutting edge internal grooving insert width 3mm total length 15 mm minimum coated carbid (q3)  tool holder pdjnl 3225 p15 (q3)  boring bar a32s mdunl15 to suit insert dnmg150608 (q3) , </t>
  </si>
  <si>
    <t>GEM/2023/B/3504900</t>
  </si>
  <si>
    <t>https://bidplus.gem.gov.in/showbidDocument/4829576</t>
  </si>
  <si>
    <t xml:space="preserve">gem bid for internal micrometer as per is 2966 (q3) , </t>
  </si>
  <si>
    <t>GEM/2023/B/3622863</t>
  </si>
  <si>
    <t>https://bidplus.gem.gov.in/showbidDocument/4956775</t>
  </si>
  <si>
    <t xml:space="preserve">gem bid for internal micrometer-is:2966 (q3) , </t>
  </si>
  <si>
    <t>GEM/2023/B/3469002</t>
  </si>
  <si>
    <t>https://bidplus.gem.gov.in/showbidDocument/4790719</t>
  </si>
  <si>
    <t xml:space="preserve">gem bid for internal nasal septal splints with airway (q3) , </t>
  </si>
  <si>
    <t>GEM/2023/B/3593544</t>
  </si>
  <si>
    <t>https://bidplus.gem.gov.in/showbidDocument/4925047</t>
  </si>
  <si>
    <t>gem bid for internal ssd , internal ssd hard drive</t>
  </si>
  <si>
    <t>GEM/2023/B/3544180</t>
  </si>
  <si>
    <t>https://bidplus.gem.gov.in/showbidDocument/4871736</t>
  </si>
  <si>
    <t xml:space="preserve">gem bid for international logistics service - lumpsum based - export; air; cfr | cost and freight , </t>
  </si>
  <si>
    <t>GEM/2023/B/3514680</t>
  </si>
  <si>
    <t>https://bidplus.gem.gov.in/showbidDocument/4839974</t>
  </si>
  <si>
    <t xml:space="preserve">gem bid for international logistics service - lumpsum based - export; air; ddp | delivered duty paid , </t>
  </si>
  <si>
    <t>GEM/2023/B/3442459</t>
  </si>
  <si>
    <t>https://bidplus.gem.gov.in/showbidDocument/4762086</t>
  </si>
  <si>
    <t>GEM/2023/B/3507622</t>
  </si>
  <si>
    <t>https://bidplus.gem.gov.in/showbidDocument/4832466</t>
  </si>
  <si>
    <t xml:space="preserve">gem bid for international logistics service - lumpsum based - export; sea; cfr | cost and freight , </t>
  </si>
  <si>
    <t>GEM/2023/B/3575058</t>
  </si>
  <si>
    <t>https://bidplus.gem.gov.in/showbidDocument/4904975</t>
  </si>
  <si>
    <t xml:space="preserve">gem bid for international logistics service - lumpsum based - export; sea; cif | cost insurance and freight , </t>
  </si>
  <si>
    <t>GEM/2023/B/3566542</t>
  </si>
  <si>
    <t>https://bidplus.gem.gov.in/showbidDocument/4895855</t>
  </si>
  <si>
    <t xml:space="preserve">gem bid for international logistics service - lumpsum based - import; sea; fob | free on board , </t>
  </si>
  <si>
    <t>GEM/2023/B/3622064</t>
  </si>
  <si>
    <t>https://bidplus.gem.gov.in/showbidDocument/4955911</t>
  </si>
  <si>
    <t>GEM/2023/B/3618199</t>
  </si>
  <si>
    <t>https://bidplus.gem.gov.in/showbidDocument/4951696</t>
  </si>
  <si>
    <t>GEM/2023/B/3530020</t>
  </si>
  <si>
    <t>https://bidplus.gem.gov.in/showbidDocument/4856485</t>
  </si>
  <si>
    <t xml:space="preserve">gem bid for international logistics service- container based - import; cif | cost insurance and freight; na , </t>
  </si>
  <si>
    <t>GEM/2023/B/3626042</t>
  </si>
  <si>
    <t>https://bidplus.gem.gov.in/showbidDocument/4960202</t>
  </si>
  <si>
    <t xml:space="preserve">gem bid for international logistics service- weight based - import; air; fca | free to carrier , </t>
  </si>
  <si>
    <t>GEM/2023/B/3567760</t>
  </si>
  <si>
    <t>https://bidplus.gem.gov.in/showbidDocument/4897164</t>
  </si>
  <si>
    <t xml:space="preserve">gem bid for internet bandwidth and replication service - internet leased line; goverment service provider private service provider; class a class b class c unified; national long distance (nld); 60 , </t>
  </si>
  <si>
    <t>GEM/2023/B/3449098</t>
  </si>
  <si>
    <t>https://bidplus.gem.gov.in/showbidDocument/4769356</t>
  </si>
  <si>
    <t xml:space="preserve">gem bid for internet bandwidth and replication service - internet leased line; goverment service provider private service provider; class a class b class c; national long distance (nld); 10 , </t>
  </si>
  <si>
    <t>GEM/2023/B/3452942</t>
  </si>
  <si>
    <t>https://bidplus.gem.gov.in/showbidDocument/4773525</t>
  </si>
  <si>
    <t xml:space="preserve">gem bid for internet bandwidth and replication service - internet leased line; goverment service provider private service provider; class a class b class c; national long distance (nld); 50 , </t>
  </si>
  <si>
    <t>GEM/2023/B/3457224</t>
  </si>
  <si>
    <t>https://bidplus.gem.gov.in/showbidDocument/4778078</t>
  </si>
  <si>
    <t xml:space="preserve">gem bid for internet bandwidth and replication service - internet leased line; goverment service provider private service provider; class a class b; national long distance (nld); 20 , </t>
  </si>
  <si>
    <t>GEM/2023/B/3578591</t>
  </si>
  <si>
    <t>https://bidplus.gem.gov.in/showbidDocument/4908816</t>
  </si>
  <si>
    <t xml:space="preserve">gem bid for internet bandwidth and replication service - internet leased line; goverment service provider private service provider; class a unified class b; unified; 6 , </t>
  </si>
  <si>
    <t>GEM/2023/B/3487889</t>
  </si>
  <si>
    <t>https://bidplus.gem.gov.in/showbidDocument/4811115</t>
  </si>
  <si>
    <t xml:space="preserve">gem bid for internet bandwidth and replication service - internet leased line; goverment service provider private service provider; class a; internatioinal long distance ( ild ); 155  internet bandwidth and replication service - leased line( point to point); goverment service provider private service provider; class a; national long distance (nld); 10  internet bandwidth and replication service - internet leased line; goverment service provider private service provider; class a; internatioinal long distance ( ild ); 8 , </t>
  </si>
  <si>
    <t>GEM/2023/B/3567196</t>
  </si>
  <si>
    <t>https://bidplus.gem.gov.in/showbidDocument/4896570</t>
  </si>
  <si>
    <t xml:space="preserve">gem bid for internet bandwidth and replication service - internet leased line; goverment service provider private service provider; class a; internatioinal long distance ( ild ); 512 , </t>
  </si>
  <si>
    <t>GEM/2023/B/3483429</t>
  </si>
  <si>
    <t>https://bidplus.gem.gov.in/showbidDocument/4806314</t>
  </si>
  <si>
    <t xml:space="preserve">gem bid for internet bandwidth and replication service - internet leased line; goverment service provider private service provider; class a; na; 155 , </t>
  </si>
  <si>
    <t>GEM/2023/B/3626211</t>
  </si>
  <si>
    <t>https://bidplus.gem.gov.in/showbidDocument/4960379</t>
  </si>
  <si>
    <t xml:space="preserve">gem bid for internet bandwidth and replication service - internet leased line; goverment service provider private service provider; class a; na; 500 , </t>
  </si>
  <si>
    <t>GEM/2023/B/3480923</t>
  </si>
  <si>
    <t>https://bidplus.gem.gov.in/showbidDocument/4803612</t>
  </si>
  <si>
    <t xml:space="preserve">gem bid for internet bandwidth and replication service - internet leased line; goverment service provider private service provider; class a; national long distance (nld); 100 , </t>
  </si>
  <si>
    <t>GEM/2023/B/3603477</t>
  </si>
  <si>
    <t>https://bidplus.gem.gov.in/showbidDocument/4935689</t>
  </si>
  <si>
    <t xml:space="preserve">gem bid for internet bandwidth and replication service - internet leased line; goverment service provider private service provider; class a; national long distance (nld); 30 , </t>
  </si>
  <si>
    <t>GEM/2023/B/3503761</t>
  </si>
  <si>
    <t>https://bidplus.gem.gov.in/showbidDocument/4828316</t>
  </si>
  <si>
    <t xml:space="preserve">gem bid for internet bandwidth and replication service - internet leased line; goverment service provider private service provider; class a; national long distance (nld); 500 , </t>
  </si>
  <si>
    <t>GEM/2023/B/3604024</t>
  </si>
  <si>
    <t>https://bidplus.gem.gov.in/showbidDocument/4936269</t>
  </si>
  <si>
    <t xml:space="preserve">gem bid for internet bandwidth and replication service - internet leased line; goverment service provider private service provider; class a; unified; 50 , </t>
  </si>
  <si>
    <t>GEM/2023/B/3560722</t>
  </si>
  <si>
    <t>https://bidplus.gem.gov.in/showbidDocument/4889621</t>
  </si>
  <si>
    <t xml:space="preserve">gem bid for internet bandwidth and replication service - internet leased line; goverment service provider private service provider; class c; unified; 15 , </t>
  </si>
  <si>
    <t>GEM/2023/B/3605303</t>
  </si>
  <si>
    <t>https://bidplus.gem.gov.in/showbidDocument/4937640</t>
  </si>
  <si>
    <t xml:space="preserve">gem bid for internet bandwidth and replication service - internet leased line; goverment service provider private service provider; unified; national long distance (nld); 100 , </t>
  </si>
  <si>
    <t>GEM/2023/B/3479660</t>
  </si>
  <si>
    <t>https://bidplus.gem.gov.in/showbidDocument/4802271</t>
  </si>
  <si>
    <t xml:space="preserve">gem bid for internet bandwidth and replication service - internet leased line; goverment service provider; class a class b unified; unified; 155 , </t>
  </si>
  <si>
    <t>GEM/2023/B/3522377</t>
  </si>
  <si>
    <t>https://bidplus.gem.gov.in/showbidDocument/4848188</t>
  </si>
  <si>
    <t xml:space="preserve">gem bid for internet bandwidth and replication service - internet leased line; goverment service provider; class a class b; national long distance (nld); 100 , </t>
  </si>
  <si>
    <t>GEM/2023/B/3454696</t>
  </si>
  <si>
    <t>https://bidplus.gem.gov.in/showbidDocument/4775378</t>
  </si>
  <si>
    <t xml:space="preserve">gem bid for internet bandwidth and replication service - internet leased line; goverment service provider; class a; internatioinal long distance ( ild ); 155 , </t>
  </si>
  <si>
    <t>GEM/2023/B/3628602</t>
  </si>
  <si>
    <t>https://bidplus.gem.gov.in/showbidDocument/4962945</t>
  </si>
  <si>
    <t xml:space="preserve">gem bid for internet bandwidth and replication service - internet leased line; goverment service provider; class a; na; 200 , </t>
  </si>
  <si>
    <t>GEM/2023/B/3510562</t>
  </si>
  <si>
    <t>https://bidplus.gem.gov.in/showbidDocument/4835583</t>
  </si>
  <si>
    <t xml:space="preserve">gem bid for internet bandwidth and replication service - internet leased line; goverment service provider; class a; national long distance (nld); 100 , </t>
  </si>
  <si>
    <t>GEM/2023/B/3529446</t>
  </si>
  <si>
    <t>https://bidplus.gem.gov.in/showbidDocument/4855833</t>
  </si>
  <si>
    <t xml:space="preserve">gem bid for internet bandwidth and replication service - internet leased line; private service provider goverment service provider; class a class b class c unified; na; 50 , </t>
  </si>
  <si>
    <t>GEM/2023/B/3388079</t>
  </si>
  <si>
    <t>https://bidplus.gem.gov.in/showbidDocument/4703445</t>
  </si>
  <si>
    <t xml:space="preserve">gem bid for internet bandwidth and replication service - internet leased line; private service provider goverment service provider; class a class b class c unified; national long distance (nld); 25 , </t>
  </si>
  <si>
    <t>GEM/2023/B/3560573</t>
  </si>
  <si>
    <t>https://bidplus.gem.gov.in/showbidDocument/4889464</t>
  </si>
  <si>
    <t xml:space="preserve">gem bid for internet bandwidth and replication service - internet leased line; private service provider; class b; unified; 100 , </t>
  </si>
  <si>
    <t>GEM/2023/B/3577468</t>
  </si>
  <si>
    <t>https://bidplus.gem.gov.in/showbidDocument/4907622</t>
  </si>
  <si>
    <t xml:space="preserve">gem bid for internet bandwidth and replication service - internet leased line; private service provider; na; na; 155 , </t>
  </si>
  <si>
    <t>GEM/2023/B/3620985</t>
  </si>
  <si>
    <t>https://bidplus.gem.gov.in/showbidDocument/4954726</t>
  </si>
  <si>
    <t>GEM/2023/B/3620813</t>
  </si>
  <si>
    <t>https://bidplus.gem.gov.in/showbidDocument/4954548</t>
  </si>
  <si>
    <t xml:space="preserve">gem bid for internet bandwidth and replication service - leased line( point to point); goverment service provider private service provider; class a class b class c unified; internatioinal long distance ( ild ); 10 , </t>
  </si>
  <si>
    <t>GEM/2023/B/3623459</t>
  </si>
  <si>
    <t>https://bidplus.gem.gov.in/showbidDocument/4957417</t>
  </si>
  <si>
    <t xml:space="preserve">gem bid for internet bandwidth and replication service - leased line( point to point); goverment service provider private service provider; class a class b unified; unified; 6 , </t>
  </si>
  <si>
    <t>GEM/2023/B/3487702</t>
  </si>
  <si>
    <t>https://bidplus.gem.gov.in/showbidDocument/4810907</t>
  </si>
  <si>
    <t xml:space="preserve">gem bid for internet bandwidth and replication service - leased line( point to point); goverment service provider private service provider; class a class b; national long distance (nld); 10 , </t>
  </si>
  <si>
    <t>GEM/2023/B/3422836</t>
  </si>
  <si>
    <t>https://bidplus.gem.gov.in/showbidDocument/4741004</t>
  </si>
  <si>
    <t xml:space="preserve">gem bid for internet bandwidth and replication service - leased line( point to point); goverment service provider private service provider; class a class b; unified; 50 , </t>
  </si>
  <si>
    <t>GEM/2023/B/3615713</t>
  </si>
  <si>
    <t>https://bidplus.gem.gov.in/showbidDocument/4949004</t>
  </si>
  <si>
    <t xml:space="preserve">gem bid for internet bandwidth and replication service - leased line( point to point); goverment service provider private service provider; class a; internatioinal long distance ( ild ); 512 , </t>
  </si>
  <si>
    <t>GEM/2023/B/3594606</t>
  </si>
  <si>
    <t>https://bidplus.gem.gov.in/showbidDocument/4926173</t>
  </si>
  <si>
    <t xml:space="preserve">gem bid for internet bandwidth and replication service - leased line( point to point); goverment service provider private service provider; class a; national long distance (nld); 50 , </t>
  </si>
  <si>
    <t>GEM/2023/B/3476140</t>
  </si>
  <si>
    <t>https://bidplus.gem.gov.in/showbidDocument/4798473</t>
  </si>
  <si>
    <t>GEM/2023/B/3476311</t>
  </si>
  <si>
    <t>https://bidplus.gem.gov.in/showbidDocument/4798657</t>
  </si>
  <si>
    <t xml:space="preserve">gem bid for internet bandwidth and replication service - leased line( point to point); goverment service provider private service provider; class a; national long distance (nld); variable as per attached atc , </t>
  </si>
  <si>
    <t>GEM/2023/B/3596185</t>
  </si>
  <si>
    <t>https://bidplus.gem.gov.in/showbidDocument/4927899</t>
  </si>
  <si>
    <t xml:space="preserve">gem bid for internet bandwidth and replication service - leased line( point to point); goverment service provider private service provider; class b class a; na; 200 , </t>
  </si>
  <si>
    <t>GEM/2023/B/3519633</t>
  </si>
  <si>
    <t>https://bidplus.gem.gov.in/showbidDocument/4845290</t>
  </si>
  <si>
    <t xml:space="preserve">gem bid for internet bandwidth and replication service - leased line( point to point); goverment service provider private service provider; na; national long distance (nld); 8 , </t>
  </si>
  <si>
    <t>GEM/2023/B/3500658</t>
  </si>
  <si>
    <t>https://bidplus.gem.gov.in/showbidDocument/4824930</t>
  </si>
  <si>
    <t xml:space="preserve">gem bid for internet bandwidth and replication service - leased line( point to point); goverment service provider; na; national long distance (nld); 1024 , </t>
  </si>
  <si>
    <t>GEM/2023/B/3478159</t>
  </si>
  <si>
    <t>https://bidplus.gem.gov.in/showbidDocument/4800642</t>
  </si>
  <si>
    <t xml:space="preserve">gem bid for internet bandwidth and replication service - leased line( point to point); private service provider; class a; national long distance (nld); 100 , </t>
  </si>
  <si>
    <t>GEM/2023/B/3454659</t>
  </si>
  <si>
    <t>https://bidplus.gem.gov.in/showbidDocument/4775338</t>
  </si>
  <si>
    <t xml:space="preserve">gem bid for internet based virtual classroom (q3) , </t>
  </si>
  <si>
    <t>GEM/2023/B/3516526</t>
  </si>
  <si>
    <t>https://bidplus.gem.gov.in/showbidDocument/4841951</t>
  </si>
  <si>
    <t>gem bid for internet charges for 06 months , installation of internet 300 mbps</t>
  </si>
  <si>
    <t>GEM/2023/B/3569224</t>
  </si>
  <si>
    <t>https://bidplus.gem.gov.in/showbidDocument/4898727</t>
  </si>
  <si>
    <t xml:space="preserve">gem bid for internet connectivity - 50 , </t>
  </si>
  <si>
    <t>GEM/2023/B/3603915</t>
  </si>
  <si>
    <t>https://bidplus.gem.gov.in/showbidDocument/4936154</t>
  </si>
  <si>
    <t>GEM/2023/B/3500693</t>
  </si>
  <si>
    <t>https://bidplus.gem.gov.in/showbidDocument/4824969</t>
  </si>
  <si>
    <t>GEM/2023/B/3501884</t>
  </si>
  <si>
    <t>https://bidplus.gem.gov.in/showbidDocument/4826269</t>
  </si>
  <si>
    <t>gem bid for internet- i  internet- ii , internet</t>
  </si>
  <si>
    <t>GEM/2023/B/3576099</t>
  </si>
  <si>
    <t>https://bidplus.gem.gov.in/showbidDocument/4906090</t>
  </si>
  <si>
    <t xml:space="preserve">gem bid for internet protocol telephone (ip telephone) (q3) , </t>
  </si>
  <si>
    <t>GEM/2023/B/3546713</t>
  </si>
  <si>
    <t>https://bidplus.gem.gov.in/showbidDocument/4874469</t>
  </si>
  <si>
    <t xml:space="preserve">gem bid for interrogator for dynamics analysis , </t>
  </si>
  <si>
    <t>GEM/2023/B/3604126</t>
  </si>
  <si>
    <t>https://bidplus.gem.gov.in/showbidDocument/4936376</t>
  </si>
  <si>
    <t>gem bid for interstage bush diffuser part no. - rkb25046kstst3581  stage impeller part no. - rkb25046kca6nm151  rotating assembly 6 stage part no. - rkb25046ksplftdsubrua  stage casing part no. - rkb25046kci124  set of keys part no. - rkb25046kststssok1  interstage bush dwgv part no. - rkb25046kstst358 , supply of spares required for kirloskar make pump of model rkb 250 46k</t>
  </si>
  <si>
    <t>GEM/2023/B/3565004</t>
  </si>
  <si>
    <t>https://bidplus.gem.gov.in/showbidDocument/4894217</t>
  </si>
  <si>
    <t>gem bid for interstage collar  neck ring  impeller 1st stage  impeller 2nd stage  water deflector  bearing end covers  gland  thrust collar  cowl nut  bearing housing  sleeve nut  impeller key for 6inch 8inch  coupling key for 6inch 8inch  coupling bolt with bush for fire water  slip on flange for fire water pump  shaft en8 material , procurement of various spares of fire hydrant pump</t>
  </si>
  <si>
    <t>GEM/2023/B/3501343</t>
  </si>
  <si>
    <t>https://bidplus.gem.gov.in/showbidDocument/4825670</t>
  </si>
  <si>
    <t>gem bid for interswift 6800 hs black  thinner gta 733  interthane 990 signal green  paint white interthane 990 , lp of paints</t>
  </si>
  <si>
    <t>GEM/2023/B/3498522</t>
  </si>
  <si>
    <t>https://bidplus.gem.gov.in/showbidDocument/4822573</t>
  </si>
  <si>
    <t>gem bid for interter 1 kva  water purifier 20 ltr per hour capacity  water purifier 50 ltr per hour capacity  pre filter candles  stablizer , inverter</t>
  </si>
  <si>
    <t>GEM/2023/B/3625472</t>
  </si>
  <si>
    <t>https://bidplus.gem.gov.in/showbidDocument/4959599</t>
  </si>
  <si>
    <t>gem bid for interthane 990 signal green  interswift 6800 hs black , akzonobel paint</t>
  </si>
  <si>
    <t>GEM/2023/B/3456208</t>
  </si>
  <si>
    <t>https://bidplus.gem.gov.in/showbidDocument/4776986</t>
  </si>
  <si>
    <t>gem bid for intertuf 262 kha 304 a grey  interline 850 grey  intertuf 262 kha 304 a black  ral code 5026 colour- pearl night blue  intertuf 262 kha 302 a black  interline 850 white  nonskid aggregate  thinner gta 220  paint intertuf 16 black  interline 850 tla 851 a grey  interguard 403 kba 406 a red al  interguard 561 eka 562 a approved as per nmrl specs  interthane 990 signal green  paint interline 850 tla 850 a white  paint inter guard 403 kba 402 a grey  interthane 990 phb 000 a white  paint interguard 263 faj 034 a light grey  paint intertuf 262 kha 303 a red  interguard 269 epoxy primer ega 088 a red , procurement of paint for icgs vikram</t>
  </si>
  <si>
    <t>GEM/2023/B/3562769</t>
  </si>
  <si>
    <t>https://bidplus.gem.gov.in/showbidDocument/4891831</t>
  </si>
  <si>
    <t xml:space="preserve">gem bid for intex 2 1 plus fmub os 54watt  zebronic zeb feel 4 60 watt  ahuja 150 watt speaker tripot stand  ahuja receiver microphone awm 700 dual channel  6 point 35 mm jack cable to 6 point 35 mm jack cable  6 point 35 mm jack cable to 3 point 5 mm jack cable  mixer amplifier studio master orb 402 4 channel ,, </t>
  </si>
  <si>
    <t>GEM/2023/B/3553170</t>
  </si>
  <si>
    <t>https://bidplus.gem.gov.in/showbidDocument/4881360</t>
  </si>
  <si>
    <t xml:space="preserve">gem bid for intex ups power supply board model 725  gear set hp laser jet 1020 plus printer  paper pickup roller  teflon paper hp laser jet  pressure roller hp laser jet 1020 plus  smps  cpu cooling fan  soldering wire  solder soft  power supply card for pc  data cable for pc  vga cable  solenoid magnatic relay  control panel for hp laser jet m 1005 printer  printer connector sharing , </t>
  </si>
  <si>
    <t>GEM/2023/B/3589577</t>
  </si>
  <si>
    <t>https://bidplus.gem.gov.in/showbidDocument/4920715</t>
  </si>
  <si>
    <t>gem bid for intra aortic balloon pump , intra aortic balloon pump machine</t>
  </si>
  <si>
    <t>GEM/2023/B/3617021</t>
  </si>
  <si>
    <t>https://bidplus.gem.gov.in/showbidDocument/4950430</t>
  </si>
  <si>
    <t xml:space="preserve">gem bid for intra networked de-brief system (q3) , </t>
  </si>
  <si>
    <t>GEM/2023/B/3538613</t>
  </si>
  <si>
    <t>https://bidplus.gem.gov.in/showbidDocument/4865753</t>
  </si>
  <si>
    <t xml:space="preserve">gem bid for intra oral peripaical (iopa) dental xray machine (dept. of oral medicine and radiology) (q3) , </t>
  </si>
  <si>
    <t>GEM/2023/B/3506976</t>
  </si>
  <si>
    <t>https://bidplus.gem.gov.in/showbidDocument/4831793</t>
  </si>
  <si>
    <t xml:space="preserve">gem bid for intra oral scanner with medical grade monitor (q3) , </t>
  </si>
  <si>
    <t>GEM/2023/B/3436537</t>
  </si>
  <si>
    <t>https://bidplus.gem.gov.in/showbidDocument/4755724</t>
  </si>
  <si>
    <t>gem bid for intra vascular ultrasound , high definition intravascular ultrasound with ice</t>
  </si>
  <si>
    <t>GEM/2023/B/3617212</t>
  </si>
  <si>
    <t>https://bidplus.gem.gov.in/showbidDocument/4950642</t>
  </si>
  <si>
    <t xml:space="preserve">gem bid for intractive display stand , </t>
  </si>
  <si>
    <t>GEM/2023/B/3590556</t>
  </si>
  <si>
    <t>https://bidplus.gem.gov.in/showbidDocument/4921853</t>
  </si>
  <si>
    <t xml:space="preserve">gem bid for intractive display with ops (q3) , </t>
  </si>
  <si>
    <t>GEM/2023/B/3556063</t>
  </si>
  <si>
    <t>https://bidplus.gem.gov.in/showbidDocument/4884508</t>
  </si>
  <si>
    <t xml:space="preserve">gem bid for intractive flat smart panel as per technical specificaiton , </t>
  </si>
  <si>
    <t>GEM/2023/B/3534222</t>
  </si>
  <si>
    <t>https://bidplus.gem.gov.in/showbidDocument/4861060</t>
  </si>
  <si>
    <t xml:space="preserve">gem bid for intraocular lenses (iol) (q3) , </t>
  </si>
  <si>
    <t>GEM/2023/B/3516939</t>
  </si>
  <si>
    <t>https://bidplus.gem.gov.in/showbidDocument/4842394</t>
  </si>
  <si>
    <t>GEM/2023/B/3517814</t>
  </si>
  <si>
    <t>https://bidplus.gem.gov.in/showbidDocument/4843321</t>
  </si>
  <si>
    <t>GEM/2023/B/3516752</t>
  </si>
  <si>
    <t>https://bidplus.gem.gov.in/showbidDocument/4842191</t>
  </si>
  <si>
    <t>GEM/2023/B/3582683</t>
  </si>
  <si>
    <t>https://bidplus.gem.gov.in/showbidDocument/4913232</t>
  </si>
  <si>
    <t>GEM/2023/B/3627042</t>
  </si>
  <si>
    <t>https://bidplus.gem.gov.in/showbidDocument/4961255</t>
  </si>
  <si>
    <t>GEM/2023/B/3624576</t>
  </si>
  <si>
    <t>https://bidplus.gem.gov.in/showbidDocument/4958648</t>
  </si>
  <si>
    <t>GEM/2023/B/3621920</t>
  </si>
  <si>
    <t>https://bidplus.gem.gov.in/showbidDocument/4955749</t>
  </si>
  <si>
    <t>GEM/2023/B/3483322</t>
  </si>
  <si>
    <t>https://bidplus.gem.gov.in/showbidDocument/4806194</t>
  </si>
  <si>
    <t>GEM/2023/B/3622208</t>
  </si>
  <si>
    <t>https://bidplus.gem.gov.in/showbidDocument/4956079</t>
  </si>
  <si>
    <t>GEM/2023/B/3629055</t>
  </si>
  <si>
    <t>https://bidplus.gem.gov.in/showbidDocument/4963449</t>
  </si>
  <si>
    <t>GEM/2023/B/3456888</t>
  </si>
  <si>
    <t>https://bidplus.gem.gov.in/showbidDocument/4777713</t>
  </si>
  <si>
    <t>GEM/2023/B/3457118</t>
  </si>
  <si>
    <t>https://bidplus.gem.gov.in/showbidDocument/4777956</t>
  </si>
  <si>
    <t>GEM/2023/B/3310459</t>
  </si>
  <si>
    <t>https://bidplus.gem.gov.in/showbidDocument/4619203</t>
  </si>
  <si>
    <t>GEM/2023/B/3442714</t>
  </si>
  <si>
    <t>https://bidplus.gem.gov.in/showbidDocument/4762364</t>
  </si>
  <si>
    <t xml:space="preserve">gem bid for intraoperative gamma probe for sentinel node detection (q3) , </t>
  </si>
  <si>
    <t>GEM/2023/B/3586699</t>
  </si>
  <si>
    <t>https://bidplus.gem.gov.in/showbidDocument/4917625</t>
  </si>
  <si>
    <t xml:space="preserve">gem bid for intravenous cannulas (q2)  urethral urinary catheters or foley catheter (q3)  nasogastric tubes levins and ryles tube (q3)  measured volume set (q3)  mtp cannula (q3) , </t>
  </si>
  <si>
    <t>GEM/2023/B/3452805</t>
  </si>
  <si>
    <t>https://bidplus.gem.gov.in/showbidDocument/4773385</t>
  </si>
  <si>
    <t xml:space="preserve">gem bid for intravenous cannulas (q2) , </t>
  </si>
  <si>
    <t>GEM/2023/B/3365878</t>
  </si>
  <si>
    <t>https://bidplus.gem.gov.in/showbidDocument/4679353</t>
  </si>
  <si>
    <t>GEM/2023/B/3485693</t>
  </si>
  <si>
    <t>https://bidplus.gem.gov.in/showbidDocument/4808746</t>
  </si>
  <si>
    <t>GEM/2023/B/3514029</t>
  </si>
  <si>
    <t>https://bidplus.gem.gov.in/showbidDocument/4839267</t>
  </si>
  <si>
    <t>GEM/2023/B/3429621</t>
  </si>
  <si>
    <t>https://bidplus.gem.gov.in/showbidDocument/4748349</t>
  </si>
  <si>
    <t>GEM/2023/B/3429558</t>
  </si>
  <si>
    <t>https://bidplus.gem.gov.in/showbidDocument/4748283</t>
  </si>
  <si>
    <t>GEM/2023/B/3459695</t>
  </si>
  <si>
    <t>https://bidplus.gem.gov.in/showbidDocument/4780718</t>
  </si>
  <si>
    <t>GEM/2023/B/3553012</t>
  </si>
  <si>
    <t>https://bidplus.gem.gov.in/showbidDocument/4881184</t>
  </si>
  <si>
    <t>GEM/2023/B/3497490</t>
  </si>
  <si>
    <t>https://bidplus.gem.gov.in/showbidDocument/4821466</t>
  </si>
  <si>
    <t>GEM/2023/B/3546231</t>
  </si>
  <si>
    <t>https://bidplus.gem.gov.in/showbidDocument/4873947</t>
  </si>
  <si>
    <t>GEM/2023/B/3449277</t>
  </si>
  <si>
    <t>https://bidplus.gem.gov.in/showbidDocument/4769559</t>
  </si>
  <si>
    <t xml:space="preserve">gem bid for intravenous cannulas as per is 10555 - 5 (q2) , </t>
  </si>
  <si>
    <t>GEM/2023/B/3597993</t>
  </si>
  <si>
    <t>https://bidplus.gem.gov.in/showbidDocument/4929837</t>
  </si>
  <si>
    <t>GEM/2023/B/3631691</t>
  </si>
  <si>
    <t>https://bidplus.gem.gov.in/showbidDocument/4966341</t>
  </si>
  <si>
    <t>GEM/2023/B/3632538</t>
  </si>
  <si>
    <t>https://bidplus.gem.gov.in/showbidDocument/4967270</t>
  </si>
  <si>
    <t>GEM/2023/B/3574417</t>
  </si>
  <si>
    <t>https://bidplus.gem.gov.in/showbidDocument/4904302</t>
  </si>
  <si>
    <t>GEM/2023/B/3591020</t>
  </si>
  <si>
    <t>https://bidplus.gem.gov.in/showbidDocument/4922351</t>
  </si>
  <si>
    <t>GEM/2023/B/3616918</t>
  </si>
  <si>
    <t>https://bidplus.gem.gov.in/showbidDocument/4950310</t>
  </si>
  <si>
    <t xml:space="preserve">gem bid for intrinsically safe digital multimeter (q3) , </t>
  </si>
  <si>
    <t>GEM/2023/B/3615606</t>
  </si>
  <si>
    <t>https://bidplus.gem.gov.in/showbidDocument/4948891</t>
  </si>
  <si>
    <t xml:space="preserve">gem bid for intrinsically safe flame proof safety torch (q3) , </t>
  </si>
  <si>
    <t>GEM/2023/B/3512694</t>
  </si>
  <si>
    <t>https://bidplus.gem.gov.in/showbidDocument/4837839</t>
  </si>
  <si>
    <t xml:space="preserve">gem bid for intrinsically safe hand held device communicator for hart &amp; ff instruments (q3) , </t>
  </si>
  <si>
    <t>GEM/2023/B/3547834</t>
  </si>
  <si>
    <t>https://bidplus.gem.gov.in/showbidDocument/4875684</t>
  </si>
  <si>
    <t>gem bid for intrinsically safe infrared thermometer , g1vd23006</t>
  </si>
  <si>
    <t>GEM/2023/B/3504886</t>
  </si>
  <si>
    <t>https://bidplus.gem.gov.in/showbidDocument/4829560</t>
  </si>
  <si>
    <t>gem bid for intrinsically safe mobile ,, intrinsically safe mobile smart phones</t>
  </si>
  <si>
    <t>GEM/2023/B/3553120</t>
  </si>
  <si>
    <t>https://bidplus.gem.gov.in/showbidDocument/4881309</t>
  </si>
  <si>
    <t xml:space="preserve">gem bid for intrinsically safe mobile phone (q3) , </t>
  </si>
  <si>
    <t>GEM/2023/B/3563966</t>
  </si>
  <si>
    <t>https://bidplus.gem.gov.in/showbidDocument/4893118</t>
  </si>
  <si>
    <t xml:space="preserve">gem bid for intrinsically safe mobile phones (q3) , </t>
  </si>
  <si>
    <t>GEM/2023/B/3463160</t>
  </si>
  <si>
    <t>https://bidplus.gem.gov.in/showbidDocument/4784471</t>
  </si>
  <si>
    <t xml:space="preserve">gem bid for intrinsically safe mobile smart phone (q3) , </t>
  </si>
  <si>
    <t>GEM/2023/B/3460387</t>
  </si>
  <si>
    <t>https://bidplus.gem.gov.in/showbidDocument/4781492</t>
  </si>
  <si>
    <t xml:space="preserve">gem bid for intrinsically safe multimeter - 7594500044 (q3)  ma loop calibrators portable - 8117102683 (q3)  ac/dc low current clampmeter 10ma to 10a - 7594109084 (q3)  online dc ground fault locator set - 7597090854 (q3)  portable multifunction calibrator - 8117102663 (q3) , </t>
  </si>
  <si>
    <t>GEM/2023/B/3441701</t>
  </si>
  <si>
    <t>https://bidplus.gem.gov.in/showbidDocument/4761277</t>
  </si>
  <si>
    <t>gem bid for intrinsically safe smart phone , supply of intrinsically safe smart phone</t>
  </si>
  <si>
    <t>GEM/2023/B/3566884</t>
  </si>
  <si>
    <t>https://bidplus.gem.gov.in/showbidDocument/4896227</t>
  </si>
  <si>
    <t xml:space="preserve">gem bid for intrinsically safe sound powered telephones sets (battery-less) (q3) , </t>
  </si>
  <si>
    <t>GEM/2023/B/3467478</t>
  </si>
  <si>
    <t>https://bidplus.gem.gov.in/showbidDocument/4789085</t>
  </si>
  <si>
    <t xml:space="preserve">gem bid for intrinsically safe vhf hand-held transreceiver (digital radio) (q3) , </t>
  </si>
  <si>
    <t>GEM/2023/B/3482411</t>
  </si>
  <si>
    <t>https://bidplus.gem.gov.in/showbidDocument/4805185</t>
  </si>
  <si>
    <t>gem bid for intrinsically safe walkie talkie sets for hazardous area opertion , intrinsically safe walkie talkie for hazardous area</t>
  </si>
  <si>
    <t>GEM/2023/B/3440399</t>
  </si>
  <si>
    <t>https://bidplus.gem.gov.in/showbidDocument/4759895</t>
  </si>
  <si>
    <t xml:space="preserve">gem bid for intubating laryngoscope for anesthesia procedures (q3) , </t>
  </si>
  <si>
    <t>GEM/2023/B/3360704</t>
  </si>
  <si>
    <t>https://bidplus.gem.gov.in/showbidDocument/4673779</t>
  </si>
  <si>
    <t>GEM/2023/B/3447647</t>
  </si>
  <si>
    <t>https://bidplus.gem.gov.in/showbidDocument/4767781</t>
  </si>
  <si>
    <t>GEM/2023/B/3637408</t>
  </si>
  <si>
    <t>kerala scheduled caste development department</t>
  </si>
  <si>
    <t>https://bidplus.gem.gov.in/showbidDocument/4972592</t>
  </si>
  <si>
    <t>GEM/2023/B/3637361</t>
  </si>
  <si>
    <t>https://bidplus.gem.gov.in/showbidDocument/4972539</t>
  </si>
  <si>
    <t xml:space="preserve">gem bid for inv. casting for cap bearing drg. no. 421/14 (q3) , </t>
  </si>
  <si>
    <t>GEM/2023/B/3571454</t>
  </si>
  <si>
    <t>https://bidplus.gem.gov.in/showbidDocument/4901135</t>
  </si>
  <si>
    <t>GEM/2023/B/3507165</t>
  </si>
  <si>
    <t>https://bidplus.gem.gov.in/showbidDocument/4831988</t>
  </si>
  <si>
    <t>gem bid for invasion the inside story of russia  mission overseas  indian army reminiscences reforms romance  guts n gunship  influence of sea power on history  first world war  cost of war  op barbarossa  second world war  rise and fall of third reich  rommel papers  hitlers war  inside the third reich  slender was the thread  the himalayan blunder  indias china war  my untold story  surrender at dacca  the western front  war in the high himalayas  chinas india war  lightning campaign  deep battle  zhukov stalins general  memoirs of fm keitel  crisis in command  the mask of command  the officer as a leader  command in war  dereliction of duty  infantry attacks  soldier and the state  diplomacy  army and nation  the revenge of geography  the krishna key  monsoon  brahmand world defence update 2023  another bloody century  rise and fall of great powers  the culture of military history  asias cauldron  world order  the new arthasashtra  redefining the modern military  samudra manthan  bleeding talent how the us military mismanages great keaders and why its time for a revolution  lion of skies hardit sinh malik the royal air force and the first world war  the war diary of asha san from tokyo to netajis indian national army  insomnis army stories  battle of barki first hand account of the battle that impacted the course of the 1965 indo-pak war  ware shed 1967 indias forgotten victory over china  the indian way strategies for an uncertain world  the road to kohima  japans last bid for victory  december in decca india armed force and the 1971 bangaladesh liberation war  the north african campaign 1940 43 , books</t>
  </si>
  <si>
    <t>GEM/2023/B/3570882</t>
  </si>
  <si>
    <t>https://bidplus.gem.gov.in/showbidDocument/4900511</t>
  </si>
  <si>
    <t xml:space="preserve">gem bid for inventory management solutions for kitchens (q3) , </t>
  </si>
  <si>
    <t>GEM/2023/B/3465214</t>
  </si>
  <si>
    <t>https://bidplus.gem.gov.in/showbidDocument/4786668</t>
  </si>
  <si>
    <t xml:space="preserve">gem bid for inverted fluorescence microscope ,, </t>
  </si>
  <si>
    <t>GEM/2023/B/3554265</t>
  </si>
  <si>
    <t>https://bidplus.gem.gov.in/showbidDocument/4882529</t>
  </si>
  <si>
    <t xml:space="preserve">gem bid for inverted fluorescent microscope (q3) , </t>
  </si>
  <si>
    <t>GEM/2023/B/3548178</t>
  </si>
  <si>
    <t>https://bidplus.gem.gov.in/showbidDocument/4876050</t>
  </si>
  <si>
    <t xml:space="preserve">gem bid for inverted mirror trolley mounted under vehicle search mirror convex security mirrors (q3) , </t>
  </si>
  <si>
    <t>GEM/2023/B/3538185</t>
  </si>
  <si>
    <t>https://bidplus.gem.gov.in/showbidDocument/4865298</t>
  </si>
  <si>
    <t>GEM/2023/B/3450639</t>
  </si>
  <si>
    <t>https://bidplus.gem.gov.in/showbidDocument/4771045</t>
  </si>
  <si>
    <t>GEM/2023/B/3586554</t>
  </si>
  <si>
    <t>https://bidplus.gem.gov.in/showbidDocument/4917475</t>
  </si>
  <si>
    <t>GEM/2023/B/3589441</t>
  </si>
  <si>
    <t>https://bidplus.gem.gov.in/showbidDocument/4920564</t>
  </si>
  <si>
    <t>GEM/2023/B/3465388</t>
  </si>
  <si>
    <t>https://bidplus.gem.gov.in/showbidDocument/4786857</t>
  </si>
  <si>
    <t>GEM/2023/B/3368494</t>
  </si>
  <si>
    <t>https://bidplus.gem.gov.in/showbidDocument/4682153</t>
  </si>
  <si>
    <t>GEM/2023/B/3473016</t>
  </si>
  <si>
    <t>https://bidplus.gem.gov.in/showbidDocument/4795036</t>
  </si>
  <si>
    <t xml:space="preserve">gem bid for inverted phase contrast microscope with camera (q3) , </t>
  </si>
  <si>
    <t>GEM/2023/B/3618448</t>
  </si>
  <si>
    <t>https://bidplus.gem.gov.in/showbidDocument/4951972</t>
  </si>
  <si>
    <t xml:space="preserve">gem bid for inverted research microscope-is:5204 (q3) , </t>
  </si>
  <si>
    <t>GEM/2023/B/3478679</t>
  </si>
  <si>
    <t>https://bidplus.gem.gov.in/showbidDocument/4801218</t>
  </si>
  <si>
    <t>gem bid for inverter  battery  trolley  wiring , installation and wiring of inverters and batteries</t>
  </si>
  <si>
    <t>GEM/2023/B/3510833</t>
  </si>
  <si>
    <t>https://bidplus.gem.gov.in/showbidDocument/4835869</t>
  </si>
  <si>
    <t>gem bid for inverter  battery  wire , invertor</t>
  </si>
  <si>
    <t>GEM/2023/B/3623481</t>
  </si>
  <si>
    <t>https://bidplus.gem.gov.in/showbidDocument/4957439</t>
  </si>
  <si>
    <t xml:space="preserve">gem bid for inverter  battery , </t>
  </si>
  <si>
    <t>GEM/2023/B/3471261</t>
  </si>
  <si>
    <t>https://bidplus.gem.gov.in/showbidDocument/4793131</t>
  </si>
  <si>
    <t>gem bid for inverter  battery , boq inverter and battery</t>
  </si>
  <si>
    <t>GEM/2023/B/3585195</t>
  </si>
  <si>
    <t>https://bidplus.gem.gov.in/showbidDocument/4915935</t>
  </si>
  <si>
    <t xml:space="preserve">gem bid for inverter  battery 12 volt  emergency light  digital clock , </t>
  </si>
  <si>
    <t>GEM/2023/B/3624486</t>
  </si>
  <si>
    <t>https://bidplus.gem.gov.in/showbidDocument/4958552</t>
  </si>
  <si>
    <t>gem bid for inverter  battery for inverter  inverter trolly , inverter</t>
  </si>
  <si>
    <t>GEM/2023/B/3597253</t>
  </si>
  <si>
    <t>https://bidplus.gem.gov.in/showbidDocument/4929034</t>
  </si>
  <si>
    <t>gem bid for inverter 1 kva full set  led tv 32 inch  yoga mat  washing machine  single bedsheet with pillow cover  cotton hand towel  umbrella big size  steel glass  glass borosil big  glass borosil small  footmat door  harpic  lizol  dettol handwash  broom jharu  jhadu coconut  a4 computer paper  legal fs computer paper  register 150 pages  register 200 pages  3 pad folders  sanitary round register  unit sus no stamp  calculator  file cover printed colour  whitner  reynolds pen  v-5 pen blue  v-7 pen blue  steel scale  pencil  eraser  glue stick  small stapler  medium stapler  colour flag  sketch pen  colour ink bottle pro gt52  white board marker  cd mailer  permanent marking pen , acg005</t>
  </si>
  <si>
    <t>GEM/2023/B/3633614</t>
  </si>
  <si>
    <t>https://bidplus.gem.gov.in/showbidDocument/4968467</t>
  </si>
  <si>
    <t>gem bid for inverter 2 kva luminous  inverter bty 200ah luminous  change over 63 kva  change over 100 kva  extension cord 05 socket  cordless adapter 5 point 5v  calling bell switch  bulb led 5w  stabilizer 0 point 5 kva  stabilizer 1 kva , inverter</t>
  </si>
  <si>
    <t>GEM/2023/B/3582197</t>
  </si>
  <si>
    <t>https://bidplus.gem.gov.in/showbidDocument/4912712</t>
  </si>
  <si>
    <t>gem bid for inverter 2 kva with 2 battries 150ah  poe switch  dc adapter 12 v 2 amp  copper cable 1 mm  outdoor rack pvc  rj 45 connector  gi wire 3 mm  clamp  fitting charge  repair of boom barrier 6 mtr  repair of door frame metal detector , inverter and batteries</t>
  </si>
  <si>
    <t>GEM/2023/B/3498336</t>
  </si>
  <si>
    <t>https://bidplus.gem.gov.in/showbidDocument/4822381</t>
  </si>
  <si>
    <t xml:space="preserve">gem bid for inverter 4 kva  battery 150 mah  battery 180 mah  inverter trolley  convex mirror 32 inch , </t>
  </si>
  <si>
    <t>GEM/2023/B/3511205</t>
  </si>
  <si>
    <t>https://bidplus.gem.gov.in/showbidDocument/4836269</t>
  </si>
  <si>
    <t xml:space="preserve">gem bid for inverter along with double battery (q3)  ac (q3) , </t>
  </si>
  <si>
    <t>GEM/2023/B/3592584</t>
  </si>
  <si>
    <t>https://bidplus.gem.gov.in/showbidDocument/4924027</t>
  </si>
  <si>
    <t xml:space="preserve">gem bid for inverter base mig welding machine_ 400 amps with accessories as per attached specs (q3) , </t>
  </si>
  <si>
    <t>GEM/2023/B/3616838</t>
  </si>
  <si>
    <t>https://bidplus.gem.gov.in/showbidDocument/4950226</t>
  </si>
  <si>
    <t>gem bid for inverter base single compact arc welding machine  circle cutting machine thickness upto 14swg  portable multipurpose grinding machine  buffering and polishing machine  portable nibbler cutting tool machine  pneumatic pop rivet gun , art met machines</t>
  </si>
  <si>
    <t>GEM/2023/B/3472705</t>
  </si>
  <si>
    <t>https://bidplus.gem.gov.in/showbidDocument/4794688</t>
  </si>
  <si>
    <t xml:space="preserve">gem bid for inverter batter  aluminium armed 35sqmm 4 core  electric work  1 5 tone window ac hot and cold  1 5 tone split ac hot and cold  stabilizer 4 kva  ac stand  installation of ac  power point 15amp , </t>
  </si>
  <si>
    <t>GEM/2023/B/3557666</t>
  </si>
  <si>
    <t>https://bidplus.gem.gov.in/showbidDocument/4886283</t>
  </si>
  <si>
    <t xml:space="preserve">gem bid for inverter battery  cordon light  paint green , </t>
  </si>
  <si>
    <t>GEM/2023/B/3610039</t>
  </si>
  <si>
    <t>https://bidplus.gem.gov.in/showbidDocument/4942705</t>
  </si>
  <si>
    <t xml:space="preserve">gem bid for inverter battery (q3)  almirah (q3) ,, </t>
  </si>
  <si>
    <t>GEM/2023/B/3550681</t>
  </si>
  <si>
    <t>https://bidplus.gem.gov.in/showbidDocument/4878713</t>
  </si>
  <si>
    <t>gem bid for inverter battery charger  battery exide ibpfp 5000 inverter  icon battery charger 2w 10 amp  drone camera battery  nikon battery  charger cable no 1  battery charger machine infinite  battery aa chargeable  maruty gypsy battery  fxo fxs  clamp metal  dial wrench multi  lnb wrench multi  lnb 2 way  clamp  green carpet , inverter battery charger</t>
  </si>
  <si>
    <t>GEM/2023/B/3507182</t>
  </si>
  <si>
    <t>https://bidplus.gem.gov.in/showbidDocument/4832005</t>
  </si>
  <si>
    <t>gem bid for inverter compressor  mastercontrol pcb  inverter pcb1  inverter pcb2  inverter pcb  power filter pcb1  power filter pcb2  power filter pcb  fan pcb1  fan pcb  power supply timer pcb suitable  control pcb  temperature sensor , spare parts for daikin vrvsystem 01</t>
  </si>
  <si>
    <t>GEM/2023/B/3466849</t>
  </si>
  <si>
    <t>https://bidplus.gem.gov.in/showbidDocument/4788419</t>
  </si>
  <si>
    <t xml:space="preserve">gem bid for inverter double battery (q3)  mi 43 inches tv (q3)  fogging machine (q3) , </t>
  </si>
  <si>
    <t>GEM/2023/B/3548703</t>
  </si>
  <si>
    <t>https://bidplus.gem.gov.in/showbidDocument/4876602</t>
  </si>
  <si>
    <t>gem bid for inverter exide 1050  target sheet  crow bar  hammer , atgboq2</t>
  </si>
  <si>
    <t>GEM/2023/B/3603161</t>
  </si>
  <si>
    <t>https://bidplus.gem.gov.in/showbidDocument/4935354</t>
  </si>
  <si>
    <t>gem bid for inverter hi wall split air conditioner  copper wiring and electrical cabeling  odu stand  installation  carpentry work , blue star inverter wall hi split</t>
  </si>
  <si>
    <t>GEM/2023/B/3512416</t>
  </si>
  <si>
    <t>kendriya vidyalaya aurangabad cantt</t>
  </si>
  <si>
    <t>https://bidplus.gem.gov.in/showbidDocument/4837549</t>
  </si>
  <si>
    <t xml:space="preserve">gem bid for inverter high wall split type air conditioner makevoltas lg etc or its equivalent to isi standard  inverter high wall split type air conditioner make voltas lg etc or its equivalent to isi standard  voltage stabilizer suitable for ton air conditioner or equivalent , </t>
  </si>
  <si>
    <t>GEM/2023/B/3586204</t>
  </si>
  <si>
    <t>https://bidplus.gem.gov.in/showbidDocument/4917089</t>
  </si>
  <si>
    <t xml:space="preserve">gem bid for inverter inveter battery &amp; inverter trolly (q3) , </t>
  </si>
  <si>
    <t>GEM/2023/B/3561474</t>
  </si>
  <si>
    <t>https://bidplus.gem.gov.in/showbidDocument/4890459</t>
  </si>
  <si>
    <t>GEM/2023/B/3583202</t>
  </si>
  <si>
    <t>https://bidplus.gem.gov.in/showbidDocument/4913814</t>
  </si>
  <si>
    <t>gem bid for inverter range 1.25 kva to 1.4 kva with battery for office purpose  inverter range 2 kva to 2.5 kva with battery for commercial purpose , inverter with battery</t>
  </si>
  <si>
    <t>GEM/2023/B/3461858</t>
  </si>
  <si>
    <t>https://bidplus.gem.gov.in/showbidDocument/4783077</t>
  </si>
  <si>
    <t xml:space="preserve">gem bid for inverter solar  battery  wifi  sound card  hardrive  digital signature  cctv  carteridge  full plate  quarter plate  rice plate  donga lid  cup setcup and saucer set  bowl  astray  beer glass  tea spoon  table spoon  fork  tongl  knife  knife stand  serving tray  printing on steel matel crockery , </t>
  </si>
  <si>
    <t>GEM/2023/B/3594484</t>
  </si>
  <si>
    <t>https://bidplus.gem.gov.in/showbidDocument/4926045</t>
  </si>
  <si>
    <t>gem bid for inverter split ac 1.5 ton 5 star  change over switch 3 phase 63 amp , op grants items</t>
  </si>
  <si>
    <t>GEM/2023/B/3475540</t>
  </si>
  <si>
    <t>https://bidplus.gem.gov.in/showbidDocument/4797803</t>
  </si>
  <si>
    <t>gem bid for inverter technology ceiling cassette ac1.5 ton ,, inverter technology ceiling cassette ac</t>
  </si>
  <si>
    <t>GEM/2023/B/3550222</t>
  </si>
  <si>
    <t>https://bidplus.gem.gov.in/showbidDocument/4878226</t>
  </si>
  <si>
    <t xml:space="preserve">gem bid for inverter type split ac (q3) ,, </t>
  </si>
  <si>
    <t>GEM/2023/B/3549884</t>
  </si>
  <si>
    <t>https://bidplus.gem.gov.in/showbidDocument/4877856</t>
  </si>
  <si>
    <t>gem bid for inverter with battery  handmade wooden room chair , duo items bid</t>
  </si>
  <si>
    <t>GEM/2023/B/3527127</t>
  </si>
  <si>
    <t>https://bidplus.gem.gov.in/showbidDocument/4853275</t>
  </si>
  <si>
    <t xml:space="preserve">gem bid for inverter with battery for sc hwc (q3) , </t>
  </si>
  <si>
    <t>GEM/2023/B/3496617</t>
  </si>
  <si>
    <t>https://bidplus.gem.gov.in/showbidDocument/4820513</t>
  </si>
  <si>
    <t xml:space="preserve">gem bid for inverter with sine wave output as per is 13314 (q3) ( pac only ) , </t>
  </si>
  <si>
    <t>GEM/2023/B/3567151</t>
  </si>
  <si>
    <t>https://bidplus.gem.gov.in/showbidDocument/4896521</t>
  </si>
  <si>
    <t xml:space="preserve">gem bid for inverter with sine wave output as per is 13314 (q3) , </t>
  </si>
  <si>
    <t>GEM/2023/B/3608670</t>
  </si>
  <si>
    <t>https://bidplus.gem.gov.in/showbidDocument/4941230</t>
  </si>
  <si>
    <t>GEM/2023/B/3626048</t>
  </si>
  <si>
    <t>https://bidplus.gem.gov.in/showbidDocument/4960210</t>
  </si>
  <si>
    <t>GEM/2023/B/3628288</t>
  </si>
  <si>
    <t>https://bidplus.gem.gov.in/showbidDocument/4962597</t>
  </si>
  <si>
    <t>GEM/2023/B/3572504</t>
  </si>
  <si>
    <t>https://bidplus.gem.gov.in/showbidDocument/4902266</t>
  </si>
  <si>
    <t>GEM/2023/B/3566900</t>
  </si>
  <si>
    <t>https://bidplus.gem.gov.in/showbidDocument/4896246</t>
  </si>
  <si>
    <t>GEM/2023/B/3573606</t>
  </si>
  <si>
    <t>https://bidplus.gem.gov.in/showbidDocument/4903425</t>
  </si>
  <si>
    <t>GEM/2023/B/3568231</t>
  </si>
  <si>
    <t>https://bidplus.gem.gov.in/showbidDocument/4897655</t>
  </si>
  <si>
    <t>GEM/2023/B/3579191</t>
  </si>
  <si>
    <t>https://bidplus.gem.gov.in/showbidDocument/4909478</t>
  </si>
  <si>
    <t>GEM/2023/B/3583264</t>
  </si>
  <si>
    <t>https://bidplus.gem.gov.in/showbidDocument/4913880</t>
  </si>
  <si>
    <t>GEM/2023/B/3621949</t>
  </si>
  <si>
    <t>https://bidplus.gem.gov.in/showbidDocument/4955782</t>
  </si>
  <si>
    <t>GEM/2023/B/3619195</t>
  </si>
  <si>
    <t>https://bidplus.gem.gov.in/showbidDocument/4952777</t>
  </si>
  <si>
    <t>GEM/2023/B/3617116</t>
  </si>
  <si>
    <t>https://bidplus.gem.gov.in/showbidDocument/4950537</t>
  </si>
  <si>
    <t>GEM/2023/B/3621094</t>
  </si>
  <si>
    <t>https://bidplus.gem.gov.in/showbidDocument/4954840</t>
  </si>
  <si>
    <t>GEM/2023/B/3599520</t>
  </si>
  <si>
    <t>https://bidplus.gem.gov.in/showbidDocument/4931463</t>
  </si>
  <si>
    <t>GEM/2023/B/3588922</t>
  </si>
  <si>
    <t>https://bidplus.gem.gov.in/showbidDocument/4919995</t>
  </si>
  <si>
    <t>GEM/2023/B/3583529</t>
  </si>
  <si>
    <t>https://bidplus.gem.gov.in/showbidDocument/4914162</t>
  </si>
  <si>
    <t>GEM/2023/B/3583714</t>
  </si>
  <si>
    <t>https://bidplus.gem.gov.in/showbidDocument/4914365</t>
  </si>
  <si>
    <t>GEM/2023/B/3616429</t>
  </si>
  <si>
    <t>https://bidplus.gem.gov.in/showbidDocument/4949765</t>
  </si>
  <si>
    <t>GEM/2023/B/3589161</t>
  </si>
  <si>
    <t>https://bidplus.gem.gov.in/showbidDocument/4920263</t>
  </si>
  <si>
    <t>GEM/2023/B/3636340</t>
  </si>
  <si>
    <t>https://bidplus.gem.gov.in/showbidDocument/4971423</t>
  </si>
  <si>
    <t>GEM/2023/B/3629060</t>
  </si>
  <si>
    <t>https://bidplus.gem.gov.in/showbidDocument/4963454</t>
  </si>
  <si>
    <t>GEM/2023/B/3622279</t>
  </si>
  <si>
    <t>https://bidplus.gem.gov.in/showbidDocument/4956155</t>
  </si>
  <si>
    <t xml:space="preserve">gem bid for inverter with sine wave output as per is:13314 (q3) ( pac only ) , </t>
  </si>
  <si>
    <t>GEM/2023/B/3541328</t>
  </si>
  <si>
    <t>https://bidplus.gem.gov.in/showbidDocument/4868657</t>
  </si>
  <si>
    <t xml:space="preserve">gem bid for inverter with sine wave output as per is:13314 (q3) , </t>
  </si>
  <si>
    <t>GEM/2023/B/3539421</t>
  </si>
  <si>
    <t>https://bidplus.gem.gov.in/showbidDocument/4866613</t>
  </si>
  <si>
    <t>GEM/2023/B/3540369</t>
  </si>
  <si>
    <t>https://bidplus.gem.gov.in/showbidDocument/4867633</t>
  </si>
  <si>
    <t>GEM/2023/B/3512367</t>
  </si>
  <si>
    <t>https://bidplus.gem.gov.in/showbidDocument/4837500</t>
  </si>
  <si>
    <t>GEM/2023/B/3506936</t>
  </si>
  <si>
    <t>https://bidplus.gem.gov.in/showbidDocument/4831750</t>
  </si>
  <si>
    <t>GEM/2023/B/3517045</t>
  </si>
  <si>
    <t>https://bidplus.gem.gov.in/showbidDocument/4842511</t>
  </si>
  <si>
    <t>GEM/2023/B/3341324</t>
  </si>
  <si>
    <t>https://bidplus.gem.gov.in/showbidDocument/4652745</t>
  </si>
  <si>
    <t>GEM/2023/B/3550694</t>
  </si>
  <si>
    <t>https://bidplus.gem.gov.in/showbidDocument/4878726</t>
  </si>
  <si>
    <t>GEM/2023/B/3559518</t>
  </si>
  <si>
    <t>https://bidplus.gem.gov.in/showbidDocument/4888320</t>
  </si>
  <si>
    <t>GEM/2023/B/3561263</t>
  </si>
  <si>
    <t>commissioner-cum-secy. to govt.s.t. &amp; s.c dev.dpptt.bhubaneswar</t>
  </si>
  <si>
    <t>https://bidplus.gem.gov.in/showbidDocument/4890210</t>
  </si>
  <si>
    <t>GEM/2023/B/3464209</t>
  </si>
  <si>
    <t>https://bidplus.gem.gov.in/showbidDocument/4785585</t>
  </si>
  <si>
    <t>GEM/2023/B/3421826</t>
  </si>
  <si>
    <t>https://bidplus.gem.gov.in/showbidDocument/4739892</t>
  </si>
  <si>
    <t>GEM/2023/B/3464884</t>
  </si>
  <si>
    <t>https://bidplus.gem.gov.in/showbidDocument/4786307</t>
  </si>
  <si>
    <t>GEM/2023/B/3451373</t>
  </si>
  <si>
    <t>https://bidplus.gem.gov.in/showbidDocument/4771855</t>
  </si>
  <si>
    <t>GEM/2023/B/3452924</t>
  </si>
  <si>
    <t>https://bidplus.gem.gov.in/showbidDocument/4773507</t>
  </si>
  <si>
    <t>GEM/2023/B/3453941</t>
  </si>
  <si>
    <t>https://bidplus.gem.gov.in/showbidDocument/4774589</t>
  </si>
  <si>
    <t>GEM/2023/B/3557756</t>
  </si>
  <si>
    <t>https://bidplus.gem.gov.in/showbidDocument/4886378</t>
  </si>
  <si>
    <t>GEM/2023/B/3557880</t>
  </si>
  <si>
    <t>https://bidplus.gem.gov.in/showbidDocument/4886510</t>
  </si>
  <si>
    <t>GEM/2023/B/3558792</t>
  </si>
  <si>
    <t>https://bidplus.gem.gov.in/showbidDocument/4887530</t>
  </si>
  <si>
    <t>GEM/2023/B/3458679</t>
  </si>
  <si>
    <t>phe north jammu</t>
  </si>
  <si>
    <t>https://bidplus.gem.gov.in/showbidDocument/4779632</t>
  </si>
  <si>
    <t>GEM/2023/B/3457732</t>
  </si>
  <si>
    <t>https://bidplus.gem.gov.in/showbidDocument/4778620</t>
  </si>
  <si>
    <t>GEM/2023/B/3458689</t>
  </si>
  <si>
    <t>https://bidplus.gem.gov.in/showbidDocument/4779642</t>
  </si>
  <si>
    <t>GEM/2023/B/3456722</t>
  </si>
  <si>
    <t>https://bidplus.gem.gov.in/showbidDocument/4777527</t>
  </si>
  <si>
    <t>GEM/2023/B/3529591</t>
  </si>
  <si>
    <t>pradhan mantri awaas yojana-gramin</t>
  </si>
  <si>
    <t>https://bidplus.gem.gov.in/showbidDocument/4855997</t>
  </si>
  <si>
    <t>GEM/2023/B/3504313</t>
  </si>
  <si>
    <t>https://bidplus.gem.gov.in/showbidDocument/4828921</t>
  </si>
  <si>
    <t>GEM/2023/B/3504077</t>
  </si>
  <si>
    <t>https://bidplus.gem.gov.in/showbidDocument/4828662</t>
  </si>
  <si>
    <t>GEM/2023/B/3476047</t>
  </si>
  <si>
    <t>https://bidplus.gem.gov.in/showbidDocument/4798362</t>
  </si>
  <si>
    <t>GEM/2023/B/3451324</t>
  </si>
  <si>
    <t>https://bidplus.gem.gov.in/showbidDocument/4771803</t>
  </si>
  <si>
    <t>GEM/2023/B/3440021</t>
  </si>
  <si>
    <t>https://bidplus.gem.gov.in/showbidDocument/4759490</t>
  </si>
  <si>
    <t>GEM/2023/B/3409349</t>
  </si>
  <si>
    <t>https://bidplus.gem.gov.in/showbidDocument/4726489</t>
  </si>
  <si>
    <t>GEM/2023/B/3471653</t>
  </si>
  <si>
    <t>https://bidplus.gem.gov.in/showbidDocument/4793552</t>
  </si>
  <si>
    <t>GEM/2023/B/3448651</t>
  </si>
  <si>
    <t>https://bidplus.gem.gov.in/showbidDocument/4768862</t>
  </si>
  <si>
    <t>GEM/2023/B/3497197</t>
  </si>
  <si>
    <t>https://bidplus.gem.gov.in/showbidDocument/4821147</t>
  </si>
  <si>
    <t xml:space="preserve">gem bid for inverter with sine wave output as per is:13314 (q3) ,, </t>
  </si>
  <si>
    <t>GEM/2023/B/3495385</t>
  </si>
  <si>
    <t>https://bidplus.gem.gov.in/showbidDocument/4819207</t>
  </si>
  <si>
    <t>GEM/2023/B/3552757</t>
  </si>
  <si>
    <t>https://bidplus.gem.gov.in/showbidDocument/4880912</t>
  </si>
  <si>
    <t xml:space="preserve">gem bid for inverter with tubular battery  book shelf , </t>
  </si>
  <si>
    <t>GEM/2023/B/3549078</t>
  </si>
  <si>
    <t>https://bidplus.gem.gov.in/showbidDocument/4877004</t>
  </si>
  <si>
    <t xml:space="preserve">gem bid for inverters solar inverter (q3) , </t>
  </si>
  <si>
    <t>GEM/2023/B/3534834</t>
  </si>
  <si>
    <t>https://bidplus.gem.gov.in/showbidDocument/4861723</t>
  </si>
  <si>
    <t>GEM/2023/B/3464386</t>
  </si>
  <si>
    <t>kishtwar district panchayats</t>
  </si>
  <si>
    <t>https://bidplus.gem.gov.in/showbidDocument/4785778</t>
  </si>
  <si>
    <t>GEM/2023/B/3457458</t>
  </si>
  <si>
    <t>https://bidplus.gem.gov.in/showbidDocument/4778328</t>
  </si>
  <si>
    <t>GEM/2023/B/3531994</t>
  </si>
  <si>
    <t>https://bidplus.gem.gov.in/showbidDocument/4858666</t>
  </si>
  <si>
    <t xml:space="preserve">gem bid for inverters solar inverter (q3) ,, </t>
  </si>
  <si>
    <t>GEM/2023/B/3543307</t>
  </si>
  <si>
    <t>https://bidplus.gem.gov.in/showbidDocument/4870808</t>
  </si>
  <si>
    <t>gem bid for invertor  battery , invertor with battery</t>
  </si>
  <si>
    <t>GEM/2023/B/3634958</t>
  </si>
  <si>
    <t>https://bidplus.gem.gov.in/showbidDocument/4969922</t>
  </si>
  <si>
    <t>gem bid for invertor  stabilizer  insulation tape  amplifier  telephone for sig , invertor</t>
  </si>
  <si>
    <t>GEM/2023/B/3629574</t>
  </si>
  <si>
    <t>https://bidplus.gem.gov.in/showbidDocument/4964040</t>
  </si>
  <si>
    <t>gem bid for invertor 1050 va  luminous 150 ah battery , inverter with battery</t>
  </si>
  <si>
    <t>GEM/2023/B/3610775</t>
  </si>
  <si>
    <t>https://bidplus.gem.gov.in/showbidDocument/4943516</t>
  </si>
  <si>
    <t xml:space="preserve">gem bid for invertor 7 kva , </t>
  </si>
  <si>
    <t>GEM/2023/B/3594833</t>
  </si>
  <si>
    <t>https://bidplus.gem.gov.in/showbidDocument/4926409</t>
  </si>
  <si>
    <t xml:space="preserve">gem bid for invertor box  air condition 1 ton  steplizer  ro water filter  bp jacket  gloves  carpet 35 sq feet  sintex 300 lt  matters , </t>
  </si>
  <si>
    <t>GEM/2023/B/3611931</t>
  </si>
  <si>
    <t>https://bidplus.gem.gov.in/showbidDocument/4944799</t>
  </si>
  <si>
    <t>gem bid for invertor luminous 1650 eco 24v , misc items boq</t>
  </si>
  <si>
    <t>GEM/2023/B/3605297</t>
  </si>
  <si>
    <t>https://bidplus.gem.gov.in/showbidDocument/4937633</t>
  </si>
  <si>
    <t xml:space="preserve">gem bid for invertor to tuticorin fgd (q3)  mandatory spares to tuticorin fgd (q3) , </t>
  </si>
  <si>
    <t>GEM/2023/B/3480794</t>
  </si>
  <si>
    <t>https://bidplus.gem.gov.in/showbidDocument/4803476</t>
  </si>
  <si>
    <t>gem bid for invertor with battery  search light  white board 4x3 feet  ezel stand  rechargeable cell aa , invertor with battery</t>
  </si>
  <si>
    <t>GEM/2023/B/3466570</t>
  </si>
  <si>
    <t>https://bidplus.gem.gov.in/showbidDocument/4788122</t>
  </si>
  <si>
    <t>gem bid for invertor with battery , invertor</t>
  </si>
  <si>
    <t>GEM/2023/B/3603225</t>
  </si>
  <si>
    <t>https://bidplus.gem.gov.in/showbidDocument/4935423</t>
  </si>
  <si>
    <t xml:space="preserve">gem bid for investment casting for housing (188-94-001) tp drg. no. 991- hsg-cd94-3579. (q3) , </t>
  </si>
  <si>
    <t>GEM/2023/B/3519560</t>
  </si>
  <si>
    <t>https://bidplus.gem.gov.in/showbidDocument/4845213</t>
  </si>
  <si>
    <t>gem bid for investment casting of bracket to drg no b 23 by ic by 6478525 by 78 m1  investment casting for body machined up to i point c drg no b 23 by ic by 7410670 by 202 m1  holder casting to drg no b 23 by ic by 7334364 by 144 m2 ,, investment casting</t>
  </si>
  <si>
    <t>GEM/2023/B/3550256</t>
  </si>
  <si>
    <t>https://bidplus.gem.gov.in/showbidDocument/4878261</t>
  </si>
  <si>
    <t>gem bid for investment casting of guide to drg no b 23 by ic by 6228376 by 225  investment casting for bracket to drg no b 23 by ic by 6089455 by 063  body drg no y 6212555 , investment casting</t>
  </si>
  <si>
    <t>GEM/2023/B/3549493</t>
  </si>
  <si>
    <t>https://bidplus.gem.gov.in/showbidDocument/4877423</t>
  </si>
  <si>
    <t xml:space="preserve">gem bid for investment casting to drg no tend 2207* 3 reqd for hammer to drg no 30p 3061* 2 for 40mm mgl (q3) , </t>
  </si>
  <si>
    <t>GEM/2023/B/3449313</t>
  </si>
  <si>
    <t>https://bidplus.gem.gov.in/showbidDocument/4769604</t>
  </si>
  <si>
    <t xml:space="preserve">gem bid for investment casting to drg. no. 62c 1012 250 h3 for flash hider (q3)  ic for bracket handle(a2212) to drg no. 62c 2212 250g3 maximum hardness of 241 hv (q3)  investment casting bracket foresight 62c 1006 250h3 (q3) , </t>
  </si>
  <si>
    <t>GEM/2023/B/3514695</t>
  </si>
  <si>
    <t>https://bidplus.gem.gov.in/showbidDocument/4839992</t>
  </si>
  <si>
    <t xml:space="preserve">gem bid for investment casting to drg. no. tend 2310*  for band back sight of 0.315 sporting rifle (29p 0005* ) (q3) , </t>
  </si>
  <si>
    <t>GEM/2023/B/3637320</t>
  </si>
  <si>
    <t>https://bidplus.gem.gov.in/showbidDocument/4972494</t>
  </si>
  <si>
    <t xml:space="preserve">gem bid for inveter and battery combo 900va 12v inverter rc 15000 tubular 120 ah battery  inveter and battery combo 1400va 12v inverter rc 25000 tubular 200 ah battery , </t>
  </si>
  <si>
    <t>GEM/2023/B/3529665</t>
  </si>
  <si>
    <t>https://bidplus.gem.gov.in/showbidDocument/4856089</t>
  </si>
  <si>
    <t xml:space="preserve">gem bid for invisible fluorescent pigment red (q3) , </t>
  </si>
  <si>
    <t>GEM/2023/B/3543391</t>
  </si>
  <si>
    <t>https://bidplus.gem.gov.in/showbidDocument/4870900</t>
  </si>
  <si>
    <t xml:space="preserve">gem bid for invitation of bids for procurement of hand instruments of 4k high definition laparoscopy set (q3) , </t>
  </si>
  <si>
    <t>GEM/2023/B/3427426</t>
  </si>
  <si>
    <t>https://bidplus.gem.gov.in/showbidDocument/4746016</t>
  </si>
  <si>
    <t xml:space="preserve">gem bid for invitrogen , </t>
  </si>
  <si>
    <t>GEM/2023/B/3602901</t>
  </si>
  <si>
    <t>https://bidplus.gem.gov.in/showbidDocument/4935073</t>
  </si>
  <si>
    <t>GEM/2023/B/3602830</t>
  </si>
  <si>
    <t>https://bidplus.gem.gov.in/showbidDocument/4935000</t>
  </si>
  <si>
    <t>gem bid for invitrogen , invitrogen reagents</t>
  </si>
  <si>
    <t>GEM/2023/B/3582241</t>
  </si>
  <si>
    <t>https://bidplus.gem.gov.in/showbidDocument/4912762</t>
  </si>
  <si>
    <t xml:space="preserve">gem bid for invivo optical spectroscopy sensor neonatal compatible with invos (pack of 10) (q3) , </t>
  </si>
  <si>
    <t>GEM/2023/B/3359278</t>
  </si>
  <si>
    <t>https://bidplus.gem.gov.in/showbidDocument/4672202</t>
  </si>
  <si>
    <t>GEM/2023/B/3359553</t>
  </si>
  <si>
    <t>https://bidplus.gem.gov.in/showbidDocument/4672501</t>
  </si>
  <si>
    <t>gem bid for io box with accesiries  network cable  patch cable  patch panel  network switch  fitting pipe  network rack  service charges , networking project</t>
  </si>
  <si>
    <t>GEM/2023/B/3557030</t>
  </si>
  <si>
    <t>https://bidplus.gem.gov.in/showbidDocument/4885588</t>
  </si>
  <si>
    <t xml:space="preserve">gem bid for io communication module x80 eio drop adapter with eth bkp part no. bmecra31210 make: schneider (q3)  fiber converter sm/lc 2ch 100mb part no. bmxnrp0201 make: schneider (q3)  analog input module ana 8 in current isolated hart part no. bmeahi0812 make: schneider (q3)  backplane extender kit part no. bmxxbe2005 make: schneider (q3) , </t>
  </si>
  <si>
    <t>GEM/2023/B/3524382</t>
  </si>
  <si>
    <t>https://bidplus.gem.gov.in/showbidDocument/4850350</t>
  </si>
  <si>
    <t xml:space="preserve">gem bid for ioc valve assy  side stand assy  kick leaver assy  main stand spging  spark plug set  silencer assy  fuel filter  oil seal  air compressur gkt , </t>
  </si>
  <si>
    <t>GEM/2023/B/3584784</t>
  </si>
  <si>
    <t>https://bidplus.gem.gov.in/showbidDocument/4915504</t>
  </si>
  <si>
    <t>gem bid for iocl supplied servo system-68 lubricating oil having quantity 210 ltr-drum. iocl material code- 3006. hsn code- 2710.  iocl supplied servo mesh sp-320 lubricating oil having quantity 210 ltr-drum. hsn code- 2710. , iocl supplied servo system lubricants oil</t>
  </si>
  <si>
    <t>GEM/2023/B/3454754</t>
  </si>
  <si>
    <t>https://bidplus.gem.gov.in/showbidDocument/4775438</t>
  </si>
  <si>
    <t xml:space="preserve">gem bid for iod based vending machine (q3) , </t>
  </si>
  <si>
    <t>GEM/2023/B/3608784</t>
  </si>
  <si>
    <t>https://bidplus.gem.gov.in/showbidDocument/4941345</t>
  </si>
  <si>
    <t xml:space="preserve">gem bid for iodine (q3) , </t>
  </si>
  <si>
    <t>GEM/2023/B/3551281</t>
  </si>
  <si>
    <t>https://bidplus.gem.gov.in/showbidDocument/4879351</t>
  </si>
  <si>
    <t xml:space="preserve">gem bid for iodised salt , </t>
  </si>
  <si>
    <t>GEM/2023/B/3464864</t>
  </si>
  <si>
    <t>https://bidplus.gem.gov.in/showbidDocument/4786287</t>
  </si>
  <si>
    <t>GEM/2023/B/3463943</t>
  </si>
  <si>
    <t>https://bidplus.gem.gov.in/showbidDocument/4785306</t>
  </si>
  <si>
    <t xml:space="preserve">gem bid for iodized salt (q4)  chilly as per is 2322 (q4)  refined sugar as per is 1151 (q3)  chana dal (q4) , </t>
  </si>
  <si>
    <t>GEM/2023/B/3568263</t>
  </si>
  <si>
    <t>https://bidplus.gem.gov.in/showbidDocument/4897689</t>
  </si>
  <si>
    <t xml:space="preserve">gem bid for iodized salt (q4)  chilly-is:2322 (q4)  refined sugar as per is 1151 (q3) , </t>
  </si>
  <si>
    <t>GEM/2023/B/3542377</t>
  </si>
  <si>
    <t>https://bidplus.gem.gov.in/showbidDocument/4869779</t>
  </si>
  <si>
    <t xml:space="preserve">gem bid for iodized salt (q4) , </t>
  </si>
  <si>
    <t>GEM/2023/B/3466096</t>
  </si>
  <si>
    <t>https://bidplus.gem.gov.in/showbidDocument/4787623</t>
  </si>
  <si>
    <t>GEM/2023/B/3573146</t>
  </si>
  <si>
    <t>https://bidplus.gem.gov.in/showbidDocument/4902928</t>
  </si>
  <si>
    <t>GEM/2023/B/3569454</t>
  </si>
  <si>
    <t>https://bidplus.gem.gov.in/showbidDocument/4898972</t>
  </si>
  <si>
    <t>GEM/2023/B/3620734</t>
  </si>
  <si>
    <t>https://bidplus.gem.gov.in/showbidDocument/4954463</t>
  </si>
  <si>
    <t>GEM/2023/B/3560613</t>
  </si>
  <si>
    <t>https://bidplus.gem.gov.in/showbidDocument/4889504</t>
  </si>
  <si>
    <t>GEM/2023/B/3467613</t>
  </si>
  <si>
    <t>https://bidplus.gem.gov.in/showbidDocument/4789232</t>
  </si>
  <si>
    <t xml:space="preserve">gem bid for iodized salt , </t>
  </si>
  <si>
    <t>GEM/2023/B/3610565</t>
  </si>
  <si>
    <t>https://bidplus.gem.gov.in/showbidDocument/4943287</t>
  </si>
  <si>
    <t>gem bid for iodized salt , iodise salt</t>
  </si>
  <si>
    <t>GEM/2023/B/3540158</t>
  </si>
  <si>
    <t>https://bidplus.gem.gov.in/showbidDocument/4867411</t>
  </si>
  <si>
    <t xml:space="preserve">gem bid for iol master (department of ophthalmology) (q3) , </t>
  </si>
  <si>
    <t>GEM/2023/B/3514833</t>
  </si>
  <si>
    <t>https://bidplus.gem.gov.in/showbidDocument/4840144</t>
  </si>
  <si>
    <t xml:space="preserve">gem bid for ion 510™ &amp; ion 520™ &amp; ion 530™ kit– chef (1 sequencing run per initialization) thermo catalog numbe (q3) , </t>
  </si>
  <si>
    <t>GEM/2023/B/3516736</t>
  </si>
  <si>
    <t>https://bidplus.gem.gov.in/showbidDocument/4842174</t>
  </si>
  <si>
    <t xml:space="preserve">gem bid for ion 510™ &amp; ion 520™ &amp; ion 530™ kit– chef (1 sequencing run per initialization) thermo catalog numbe (q3) ,, </t>
  </si>
  <si>
    <t>GEM/2023/B/3550078</t>
  </si>
  <si>
    <t>https://bidplus.gem.gov.in/showbidDocument/4878072</t>
  </si>
  <si>
    <t xml:space="preserve">gem bid for ion analyzer (q3) , </t>
  </si>
  <si>
    <t>GEM/2023/B/3602259</t>
  </si>
  <si>
    <t>https://bidplus.gem.gov.in/showbidDocument/4934383</t>
  </si>
  <si>
    <t xml:space="preserve">gem bid for ion chromatography system (q3) , </t>
  </si>
  <si>
    <t>GEM/2023/B/3476964</t>
  </si>
  <si>
    <t>https://bidplus.gem.gov.in/showbidDocument/4799348</t>
  </si>
  <si>
    <t>GEM/2023/B/3429209</t>
  </si>
  <si>
    <t>https://bidplus.gem.gov.in/showbidDocument/4747917</t>
  </si>
  <si>
    <t>GEM/2023/B/3477049</t>
  </si>
  <si>
    <t>https://bidplus.gem.gov.in/showbidDocument/4799435</t>
  </si>
  <si>
    <t>GEM/2023/B/3543323</t>
  </si>
  <si>
    <t>https://bidplus.gem.gov.in/showbidDocument/4870826</t>
  </si>
  <si>
    <t xml:space="preserve">gem bid for ion selective electrode (q3) , </t>
  </si>
  <si>
    <t>GEM/2023/B/3516707</t>
  </si>
  <si>
    <t>https://bidplus.gem.gov.in/showbidDocument/4842144</t>
  </si>
  <si>
    <t>GEM/2023/B/3468775</t>
  </si>
  <si>
    <t>https://bidplus.gem.gov.in/showbidDocument/4790478</t>
  </si>
  <si>
    <t>GEM/2023/B/3541878</t>
  </si>
  <si>
    <t>https://bidplus.gem.gov.in/showbidDocument/4869248</t>
  </si>
  <si>
    <t>GEM/2023/B/3503868</t>
  </si>
  <si>
    <t>https://bidplus.gem.gov.in/showbidDocument/4828433</t>
  </si>
  <si>
    <t xml:space="preserve">gem bid for ion torrent™ ion 530™ chip kit thermo catalog number: a27764 (q3) , </t>
  </si>
  <si>
    <t>GEM/2023/B/3516586</t>
  </si>
  <si>
    <t>https://bidplus.gem.gov.in/showbidDocument/4842016</t>
  </si>
  <si>
    <t xml:space="preserve">gem bid for ion torrent™ ion 530™ chip kit thermo catalog number: a27764 (q3) ,, </t>
  </si>
  <si>
    <t>GEM/2023/B/3549854</t>
  </si>
  <si>
    <t>https://bidplus.gem.gov.in/showbidDocument/4877823</t>
  </si>
  <si>
    <t xml:space="preserve">gem bid for ionic strength adjuster solution for chloride ion in 500ml pack (q3) , </t>
  </si>
  <si>
    <t>GEM/2023/B/3402571</t>
  </si>
  <si>
    <t>https://bidplus.gem.gov.in/showbidDocument/4719154</t>
  </si>
  <si>
    <t xml:space="preserve">gem bid for ios 16 device with camera and phone service (q3) , </t>
  </si>
  <si>
    <t>GEM/2023/B/3598043</t>
  </si>
  <si>
    <t>https://bidplus.gem.gov.in/showbidDocument/4929894</t>
  </si>
  <si>
    <t>gem bid for iot based development kit  iot dash board to display data with mobile app  wireless lora based graphical display with battery operated  basic iot kits with esp32 wifi with sensors and general purpose breadboard area etc.  wi-fi iot node with arduino  advance sensor training kit  with wide range of sensor  signal conditioner  raspberry pi with accessories or equivalent  arduino nano board  camera with interface system  graphical displays  temperature and humidity sensor  motion sensor  smoke sensor  contact sensor  accelerometers sensor  gas sensor  general purpose pcb and components led switches basic soldering iron buzzer cables breadboard regulator  wi-fi interface module  gps interface  bluetooth interface  gsm interface  rfid interface  iot wifi controller with mobile app  relay board  led lights with wifi  wifi door access control  digital millimeter  soldering and desoldering machine  power supply 5 12 12volt  pm 2.5 and pm10.0 sensor  wind speed sensor  co2 sensor  pressure sensor  rain droop sensor  wi-fi iot node with battery ready to use  pole based motorized wheel for holding all the sensors  soil moisture sensor  soil temperature sensor  rain drop sensor  drip irrigation modules and pumps for agriculture setup  iot wifi node  ph sensor with analog out  do sensor with analog out  tds sensor with analog out , tinkering project lab</t>
  </si>
  <si>
    <t>GEM/2023/B/3539287</t>
  </si>
  <si>
    <t>https://bidplus.gem.gov.in/showbidDocument/4866470</t>
  </si>
  <si>
    <t xml:space="preserve">gem bid for iot gateway , </t>
  </si>
  <si>
    <t>GEM/2023/B/3508210</t>
  </si>
  <si>
    <t>https://bidplus.gem.gov.in/showbidDocument/4833080</t>
  </si>
  <si>
    <t xml:space="preserve">gem bid for iot lab setup (q3) , </t>
  </si>
  <si>
    <t>GEM/2023/B/3560450</t>
  </si>
  <si>
    <t>https://bidplus.gem.gov.in/showbidDocument/4889321</t>
  </si>
  <si>
    <t xml:space="preserve">gem bid for iot smart health trainer (q3) , </t>
  </si>
  <si>
    <t>GEM/2023/B/3505942</t>
  </si>
  <si>
    <t>higher education department chhattisgarh</t>
  </si>
  <si>
    <t>https://bidplus.gem.gov.in/showbidDocument/4830693</t>
  </si>
  <si>
    <t>gem bid for ip 2mp bullet cctv camera  ip 2mp dome ptz 25x optical zoom camera  nvr 16ch with 4k 5mp sata  4tb hdd  rj45 connector  4 port poe switch  8 port poe switch  16 port poe switch  ofc 6 core  ofc splicing  pig tail  tiffon box  utp cable cat-6  rack 6u full loaded  rack 12u full loaded  ups 1kva  samsung tv 50 inch  media convertor pair  amc for 1st year  amc for 2nd year  amc for 3rd year  amc for 4th year  amc for 5th year , cctv network management including accessories</t>
  </si>
  <si>
    <t>GEM/2023/B/3580416</t>
  </si>
  <si>
    <t>https://bidplus.gem.gov.in/showbidDocument/4910781</t>
  </si>
  <si>
    <t>gem bid for ip based cctv , ip based cctv monitoring system</t>
  </si>
  <si>
    <t>GEM/2023/B/3570403</t>
  </si>
  <si>
    <t>https://bidplus.gem.gov.in/showbidDocument/4899989</t>
  </si>
  <si>
    <t>gem bid for ip based cctv setup  hand held radio set  base station for hand hand radio station , boqautomation</t>
  </si>
  <si>
    <t>GEM/2023/B/3500319</t>
  </si>
  <si>
    <t>https://bidplus.gem.gov.in/showbidDocument/4824523</t>
  </si>
  <si>
    <t xml:space="preserve">gem bid for ip based cctv surveillance system (q3) , </t>
  </si>
  <si>
    <t>GEM/2023/B/3549024</t>
  </si>
  <si>
    <t>https://bidplus.gem.gov.in/showbidDocument/4876947</t>
  </si>
  <si>
    <t>gem bid for ip based digital gps slave clocks  cat-6 sf-utp cable  installation integration configuration testing and commissioning of digital gps slave clocks along with all required accessories  documentation and training , sitc of ip based digital gps slave clocks</t>
  </si>
  <si>
    <t>GEM/2023/B/3569978</t>
  </si>
  <si>
    <t>https://bidplus.gem.gov.in/showbidDocument/4899523</t>
  </si>
  <si>
    <t xml:space="preserve">gem bid for ip based epbx system , </t>
  </si>
  <si>
    <t>GEM/2023/B/3584648</t>
  </si>
  <si>
    <t>https://bidplus.gem.gov.in/showbidDocument/4915363</t>
  </si>
  <si>
    <t xml:space="preserve">gem bid for ip based kvm (q3) , </t>
  </si>
  <si>
    <t>GEM/2023/B/3572637</t>
  </si>
  <si>
    <t>https://bidplus.gem.gov.in/showbidDocument/4902404</t>
  </si>
  <si>
    <t xml:space="preserve">gem bid for ip based kvm switch (q3) , </t>
  </si>
  <si>
    <t>GEM/2023/B/3366575</t>
  </si>
  <si>
    <t>https://bidplus.gem.gov.in/showbidDocument/4680112</t>
  </si>
  <si>
    <t>GEM/2023/B/3468909</t>
  </si>
  <si>
    <t>https://bidplus.gem.gov.in/showbidDocument/4790619</t>
  </si>
  <si>
    <t>gem bid for ip bullet camera  ip dome camera  ip outdoor ptz  nvr  hdd  outdoor rack  camera plates  outdoor io box  installation and commissioning , boq cctv</t>
  </si>
  <si>
    <t>GEM/2023/B/3573070</t>
  </si>
  <si>
    <t>https://bidplus.gem.gov.in/showbidDocument/4902850</t>
  </si>
  <si>
    <t>gem bid for ip bullet camera two mp  ip ptz twomp  nvr thirty two port with joystick  eight tb hard disk  fifty five inch display led screen  cat six sftp cable three hundred mtr  twelve core ofc  power cable ten mm  ofc junction box  switch five port switch  switch twenty four port gigabyte  ninteen u rack with accessories  forty socket set with mcb and surge  patch code utp cable and ofc cable  media converter pair gigabyte pair  three inch dia poles with power junction box and mcb  ups three kva  installation with earthing of main control room  security flood lights  digital hand held radio set with display gps and battery charger  hand free hand set for communication  spare batteries for hand held radio set  repeater station , amc boq</t>
  </si>
  <si>
    <t>GEM/2023/B/3486963</t>
  </si>
  <si>
    <t>https://bidplus.gem.gov.in/showbidDocument/4810108</t>
  </si>
  <si>
    <t>gem bid for ip bullet camera two mp  ip ptz twomp  nvr thirty two port with joystick  eight tb hard disk  fifty five inch display led screen  cat six sftp cable three hundred mtr  twelve core ofc  power cable ten mm  ofc junction box  switch five port switch  switch twenty four port gigabyte  ninteen u rack with accessories  forty socket set with mcb and surge  patch code utp cable and ofc cable  media converter pair gigabyte pair  three inch dia poles with power junction box and mcb  ups three kva  installation with earthing of main control room  security flood lights  digital hand held radio set with display gps and battery charger  hand free hand set for communication  spare batteries for hand held radio set  repeater station , amc for security related equipment</t>
  </si>
  <si>
    <t>GEM/2023/B/3486954</t>
  </si>
  <si>
    <t>https://bidplus.gem.gov.in/showbidDocument/4810097</t>
  </si>
  <si>
    <t xml:space="preserve">gem bid for ip camera  16 chanel nvr  media converter  patch card  jc box  adopter  poe switch  16 port desktop switch  hdd 4tb  poe rack  pvc box  cat 6 cable  fiber cable  rj 45  nvr racks  led tv 24  system installation  hardware  fiber connector , </t>
  </si>
  <si>
    <t>GEM/2023/B/3630509</t>
  </si>
  <si>
    <t>https://bidplus.gem.gov.in/showbidDocument/4965045</t>
  </si>
  <si>
    <t>gem bid for ip camera  nvr  hdd  poe switch  stp cable  foc singlemode  junction box  media converter  ups  ups va  u rack  installation and commissioning , cctv set up with full accessories</t>
  </si>
  <si>
    <t>GEM/2023/B/3473378</t>
  </si>
  <si>
    <t>https://bidplus.gem.gov.in/showbidDocument/4795423</t>
  </si>
  <si>
    <t>gem bid for ip camera  nvr  multimaster or server  hdd  poe switch with sfp module  electrical points  hpde ducts with couplers  rack 4 u  ups 1 kva  display unit  onu , procurement and installation of cctv system and its accessories with one year on site warranty</t>
  </si>
  <si>
    <t>GEM/2023/B/3516482</t>
  </si>
  <si>
    <t>https://bidplus.gem.gov.in/showbidDocument/4841907</t>
  </si>
  <si>
    <t xml:space="preserve">gem bid for ip camera  wire  nvr  hard disk  casing and other wiring accessories  poe box  led monitor  complete installation charge incl any other charge , </t>
  </si>
  <si>
    <t>GEM/2023/B/3438653</t>
  </si>
  <si>
    <t>https://bidplus.gem.gov.in/showbidDocument/4758000</t>
  </si>
  <si>
    <t xml:space="preserve">gem bid for ip camera supply and installations (q3) , </t>
  </si>
  <si>
    <t>GEM/2023/B/3441248</t>
  </si>
  <si>
    <t>https://bidplus.gem.gov.in/showbidDocument/4760791</t>
  </si>
  <si>
    <t xml:space="preserve">gem bid for ip camera surveillance system (q3) , </t>
  </si>
  <si>
    <t>GEM/2023/B/3476809</t>
  </si>
  <si>
    <t>https://bidplus.gem.gov.in/showbidDocument/4799185</t>
  </si>
  <si>
    <t>gem bid for ip camera_schedule 1 _ item_10_m9722267285_300041833  communication rack_schedule 2 _ item_30_m9640100906_300041833  network video recorder_schedule 3 _ item_40_m9497706013_300041833  ethernet switch_schedule 4 _ item_110_m9531406002_300041833  fiber optic cable_schedule 5 _ item_120_m9635150100n_300041833  cable_schedule 6 _ item_130_m9635250143_300041833  cable_schedule 7 _ item_140_m9640370513_300041833  sc style single mode pigtail_schedule 8 _ item_150_m9640490493_300041833  cable_schedule 9 _ item_160_m9640280746_300041833  cable_schedule 10 _ item_170_m9635300145n_300041833 ,, cctv and accessories for safety monitoring</t>
  </si>
  <si>
    <t>GEM/2023/B/3529914</t>
  </si>
  <si>
    <t>https://bidplus.gem.gov.in/showbidDocument/4856366</t>
  </si>
  <si>
    <t>gem bid for ip cctv 4 mp ir 50 mtr  nvr 16 port with hdd 2tb  nvr 4 port with hdd 1 tb  media converter  camera enclosure box  poe ethernet switch 8 port  ofc 24 pair unshield wire  cat6 coaxial cable  service electric wire 6 mm 2 core  stay cluch wire  ms pole 14 feet  ofc enclosure box  rj 45 cinnector  power spike 6 feet port  led screen 55 inch  online ups 3 kva  led screen 19 inch  splicing laying of wire pole installation installation of camera and freight , cctv serveillance bid</t>
  </si>
  <si>
    <t>GEM/2023/B/3456018</t>
  </si>
  <si>
    <t>https://bidplus.gem.gov.in/showbidDocument/4776787</t>
  </si>
  <si>
    <t xml:space="preserve">gem bid for ip cctv camera 2 mega pixels night vission  hard disk 1tb  poe switch 8 port  nvr 8 channel  motorola charger with adapter , </t>
  </si>
  <si>
    <t>GEM/2023/B/3520860</t>
  </si>
  <si>
    <t>https://bidplus.gem.gov.in/showbidDocument/4846591</t>
  </si>
  <si>
    <t>gem bid for ip dslam 24 port with cpe  optical multiplexer  electrical fxo fxs 8 port  csu dsu  ote converter  cat 6 utp cable  lan tool set  ups 2 kva 72v  ups 1 kva 36v  stabilizer 5 kva  ups 5 kva  batteries for ups 12v 100ah  rack and interlinks for 5kva ups  stabilizer 10 kva air or oil cooled  smps 48 v 50a  battery 12v 100 ah for smps 48v 50a  smps 48 v 25a  battery 12v 65 ah for smps 48v 25a  chemical gel earthing for eqpt  antistatic matting 20 x 15 sq ft  installation and commissioning , procurement of items</t>
  </si>
  <si>
    <t>GEM/2023/B/3589356</t>
  </si>
  <si>
    <t>https://bidplus.gem.gov.in/showbidDocument/4920470</t>
  </si>
  <si>
    <t>gem bid for ip ir camera 2 mp audio inbuilt make hikvision  ip bullet ir camera 2 mp in built audio make hikvision  64 channel nvr make hikvision 8 slot hdd at 10 tb 12 mp cam support  8tb hard disk seag gate skyhawk sv35  24 port poe switch 100 1000 mbps gigabyte hikvision ds3e0318 p e m  8 port poe switch 100 1000 mbps gigabyte hikvision ds3e05109 e m  led tv 4 k android smart  6u pack valrack 600 x 600mm 1 tray  15 u rack valrack 600 x 600 mm 2 tray  cat 6 armoured cable link with hardware laying charges  rj45  pvc box 5x5  ups pure sine wave 1 kva  installation and commissioning charges 37 camera plus nvr plus service charges extra  annual maintenance charges 1st year  annual maintenance charges 2nd year  annual maintenance charges 3rd year , cctv camera setup with installation work</t>
  </si>
  <si>
    <t>GEM/2023/B/3468952</t>
  </si>
  <si>
    <t>https://bidplus.gem.gov.in/showbidDocument/4790664</t>
  </si>
  <si>
    <t>gem bid for ip ir fixed 5mp bullet or dome camera  protection box for cctv  64 channel nvr  32 channel nvr  16 channel nvr  4 channel nvr  poe network switch 8 port  hard disk 6 tb  hard disk 4 tb  4 u indoor lockable ip55 networking rack  9u lockable ip55 networking rack  55 inchled screen  43 inch led screen  32 inch led screen  wireless mouse  hdmi cable 2 meter length  pvc conduit pipe 25 mm dia  utp 4 pair cat -6 lan cable  pvc insulated sheathed round flexible copper conductor cable of size 1.5 sq.mm 3 core cable  ups 3 kva  ups 1 kva , sitc of ip based cctv system in pgimer chandigarh</t>
  </si>
  <si>
    <t>GEM/2023/B/3579062</t>
  </si>
  <si>
    <t>https://bidplus.gem.gov.in/showbidDocument/4909331</t>
  </si>
  <si>
    <t xml:space="preserve">gem bid for ip network encryptor (q3) , </t>
  </si>
  <si>
    <t>GEM/2023/B/3459939</t>
  </si>
  <si>
    <t>https://bidplus.gem.gov.in/showbidDocument/4780990</t>
  </si>
  <si>
    <t xml:space="preserve">gem bid for ip pbx/digital kts system with loaded ip licenses digital kts instruments mdf ipm and modules (q3) , </t>
  </si>
  <si>
    <t>GEM/2023/B/3587825</t>
  </si>
  <si>
    <t>https://bidplus.gem.gov.in/showbidDocument/4918826</t>
  </si>
  <si>
    <t>gem bid for ip plates for crs size - 10 x 20 cm  ip plates for crs size - 10 x 30 cm  ip plates for crs size - 10 x 40 cm , imaging plates for computed radiography scanner</t>
  </si>
  <si>
    <t>GEM/2023/B/3519282</t>
  </si>
  <si>
    <t>https://bidplus.gem.gov.in/showbidDocument/4844905</t>
  </si>
  <si>
    <t xml:space="preserve">gem bid for ip ptz 360  ip bullet camera 4 mp  media converter  switch  junction box  hard disk  power cable  unshielded twisted pair  network video recorder  rack  high definition multimedia interface  fiber optic pigtails  annual maintenance contract , </t>
  </si>
  <si>
    <t>GEM/2023/B/3434884</t>
  </si>
  <si>
    <t>https://bidplus.gem.gov.in/showbidDocument/4753958</t>
  </si>
  <si>
    <t>gem bid for ip ptz cctv yrs , supply of ip ptz cctv cameras for hpcl yrs</t>
  </si>
  <si>
    <t>GEM/2023/B/3583472</t>
  </si>
  <si>
    <t>https://bidplus.gem.gov.in/showbidDocument/4914099</t>
  </si>
  <si>
    <t>gem bid for ip serial converter , supply of ip serial converters for amss</t>
  </si>
  <si>
    <t>GEM/2023/B/3552097</t>
  </si>
  <si>
    <t>https://bidplus.gem.gov.in/showbidDocument/4880207</t>
  </si>
  <si>
    <t xml:space="preserve">gem bid for ip65 digital height gauge of stainless steel with large and smooth slider-feed wheel carbide tipped (q3) , </t>
  </si>
  <si>
    <t>GEM/2023/B/3605912</t>
  </si>
  <si>
    <t>https://bidplus.gem.gov.in/showbidDocument/4938314</t>
  </si>
  <si>
    <t>GEM/2023/B/3615419</t>
  </si>
  <si>
    <t>https://bidplus.gem.gov.in/showbidDocument/4948690</t>
  </si>
  <si>
    <t>gem bid for ipad , ipad pro</t>
  </si>
  <si>
    <t>GEM/2023/B/3535060</t>
  </si>
  <si>
    <t>https://bidplus.gem.gov.in/showbidDocument/4861965</t>
  </si>
  <si>
    <t>gem bid for ipad pro  apple pencil  smart keyboard folio for ipad pro , tablet</t>
  </si>
  <si>
    <t>GEM/2023/B/3454363</t>
  </si>
  <si>
    <t>https://bidplus.gem.gov.in/showbidDocument/4775028</t>
  </si>
  <si>
    <t xml:space="preserve">gem bid for ipad pro ( 6th generation) (q3) , </t>
  </si>
  <si>
    <t>GEM/2023/B/3529955</t>
  </si>
  <si>
    <t>https://bidplus.gem.gov.in/showbidDocument/4856411</t>
  </si>
  <si>
    <t>gem bid for ipd cardtype 6sl3352-3ae32-6aa0  sinamics s120 ipd- card6sl33523ae331aa0  ipd cardtype 6sl3352- 3ae33-8aa0  ipd cardtype 6sl3352-3ae38-4aa0  ipd cardtype 6sl3352-3ae41-0aa0  ipd cardtype 6sl3352-3ae41-2aa0  ipd cardtype 6sl3353-3ae41- 3ca0  ipd cardtype 6sl3353-3ae41-7ca0  ipd cardtype 6sl3351-3ae32-1da0  ipd cardtype 6sl3351- 3ae33-1da0  ipd cardtype 6sl3351-3ae35-0da0  cimtype 6sl3350-6tk00-0ea0  ipd cardtype 6sl3352- 3ag41-0aa0  dc link rect. adapter 6sl3162-2bd00- 0aa0  power connector x16sl3162-2ma00-0aa0  connectortype 6sl3162-2mb00-0ac0  connectortype 6sl3162-2ma00-0ac0 , siemens spares</t>
  </si>
  <si>
    <t>GEM/2023/B/3621164</t>
  </si>
  <si>
    <t>https://bidplus.gem.gov.in/showbidDocument/4954915</t>
  </si>
  <si>
    <t>gem bid for ipd_cam  ipb_cam  nvr_16  5port_sw  16port_s  8tb_hd  dis_32in  9u_rac  2u_rack  ins_ser , cctv cameras and installation</t>
  </si>
  <si>
    <t>GEM/2023/B/3593890</t>
  </si>
  <si>
    <t>https://bidplus.gem.gov.in/showbidDocument/4925407</t>
  </si>
  <si>
    <t>gem bid for ipd_cam  ipb_cam  nvr_4c  dis_32in  4u_rack , cc tv camera installation at branches</t>
  </si>
  <si>
    <t>GEM/2023/B/3596833</t>
  </si>
  <si>
    <t>https://bidplus.gem.gov.in/showbidDocument/4928590</t>
  </si>
  <si>
    <t>gem bid for i-png-ft-001  sitc , sitc of turbine type flow meters for pipe natural gas</t>
  </si>
  <si>
    <t>GEM/2023/B/3469288</t>
  </si>
  <si>
    <t>https://bidplus.gem.gov.in/showbidDocument/4791019</t>
  </si>
  <si>
    <t xml:space="preserve">gem bid for ips for intel fpga (q3) , </t>
  </si>
  <si>
    <t>GEM/2023/B/3522919</t>
  </si>
  <si>
    <t>https://bidplus.gem.gov.in/showbidDocument/4848757</t>
  </si>
  <si>
    <t>gem bid for iqfoil complete ready to sail package with helmet harness and impact vest  iqfoil foot strap set  iqfoil mast 530  severne mast base  severne race extn hd  severne sail hgo 9  ion vector impact vest men  iqfoil carbon foil set  severne batten tensioner  starboard bolts and nuts set foils  chinook rig winch euro pin  foil harness line set  iqfoil waist harness  surbent windsurf board protector  adjustable downhaul system  angle spacers fuselages  clamcleats cl 254  16mm double block becket  16mm double air block  mast base upper housing system , iqfoil men complete ready to sail and spares and accessories</t>
  </si>
  <si>
    <t>GEM/2023/B/3422959</t>
  </si>
  <si>
    <t>https://bidplus.gem.gov.in/showbidDocument/4741142</t>
  </si>
  <si>
    <t>gem bid for ir camera  12v adaptor 1amp  dvr 4 channel eco  dvr 8 channel eco  bnc connector  power connector male  power connector female  cat 6 cable 300mtr  3 plus 1 cable 90mtr  power cable 90mtr 4mm  8 port switch  4 port switch  poe injector  insulation tape  rj 45 50nos  media convertor , surveillance system</t>
  </si>
  <si>
    <t>GEM/2023/B/3581284</t>
  </si>
  <si>
    <t>https://bidplus.gem.gov.in/showbidDocument/4911694</t>
  </si>
  <si>
    <t xml:space="preserve">gem bid for ir heating system (q3) , </t>
  </si>
  <si>
    <t>GEM/2023/B/3625703</t>
  </si>
  <si>
    <t>https://bidplus.gem.gov.in/showbidDocument/4959841</t>
  </si>
  <si>
    <t>GEM/2023/B/3626318</t>
  </si>
  <si>
    <t>https://bidplus.gem.gov.in/showbidDocument/4960490</t>
  </si>
  <si>
    <t xml:space="preserve">gem bid for ir light source dual channel thermopile sensor with inbuilt amplifier multichannel thermopile sens (q3) , </t>
  </si>
  <si>
    <t>GEM/2023/B/3602933</t>
  </si>
  <si>
    <t>https://bidplus.gem.gov.in/showbidDocument/4935107</t>
  </si>
  <si>
    <t>gem bid for ir monocular and ir torch , ir monocular</t>
  </si>
  <si>
    <t>GEM/2023/B/3528080</t>
  </si>
  <si>
    <t>https://bidplus.gem.gov.in/showbidDocument/4854313</t>
  </si>
  <si>
    <t xml:space="preserve">gem bid for ir photo detector (q3)  compatible pre-amplifier for ir photo detector (q3) , </t>
  </si>
  <si>
    <t>GEM/2023/B/3622122</t>
  </si>
  <si>
    <t>https://bidplus.gem.gov.in/showbidDocument/4955980</t>
  </si>
  <si>
    <t>gem bid for ir sensor lel multi gas portable detect  calibration of lel and o2 detector , portable lel cum oxygen detector lel sensor ir type</t>
  </si>
  <si>
    <t>GEM/2023/B/3565084</t>
  </si>
  <si>
    <t>https://bidplus.gem.gov.in/showbidDocument/4894303</t>
  </si>
  <si>
    <t>gem bid for ir sensors  dth11 sensors  ultrasonic sensors  rain sensors  lcd display  ic2 module  pir sensors  relay 2ch 4ch , internet of things consumables</t>
  </si>
  <si>
    <t>GEM/2023/B/3593920</t>
  </si>
  <si>
    <t>https://bidplus.gem.gov.in/showbidDocument/4925439</t>
  </si>
  <si>
    <t xml:space="preserve">gem bid for ir strobe lights (q3) , </t>
  </si>
  <si>
    <t>GEM/2023/B/3512802</t>
  </si>
  <si>
    <t>https://bidplus.gem.gov.in/showbidDocument/4837952</t>
  </si>
  <si>
    <t>gem bid for ir thermal imaging camera , ir camera for ex thermography</t>
  </si>
  <si>
    <t>GEM/2023/B/3590843</t>
  </si>
  <si>
    <t>https://bidplus.gem.gov.in/showbidDocument/4922169</t>
  </si>
  <si>
    <t xml:space="preserve">gem bid for ir trans receiver  switch board  2 coire wire  plug 3 pin 5 amp  iron pipe , </t>
  </si>
  <si>
    <t>GEM/2023/B/3540111</t>
  </si>
  <si>
    <t>https://bidplus.gem.gov.in/showbidDocument/4867360</t>
  </si>
  <si>
    <t>gem bid for ir vari-focal bullet camera  digital video recorder dvr  ups  battery  coaxial cable  power cable  monitor  pvc pipe  gi pipe  u network rack with power strip and related accessories  12 v power adaptors  l shape angles iron bracket  cage for protection of the camera with barbed wire of suitable size  media converter  tubular battery 200 ah  invertor 1650 watt  bnc connector  internal hard drive 4 tb  annual amc chrage , annual maintenance contract of cctv system installed at fsd tangla under fci do tezpur</t>
  </si>
  <si>
    <t>GEM/2023/B/3587679</t>
  </si>
  <si>
    <t>https://bidplus.gem.gov.in/showbidDocument/4918665</t>
  </si>
  <si>
    <t>gem bid for ir vari-focal bullet camera  digital video recorder dvr  ups  battery  coaxial cable  power cable  monitor  pvc pipe  gi pipe  u network rack with power strip and related accessories  12 v power adaptors  l shape angles iron bracket  cage for protection of the camera with barbed wire of suitable size  media converter  tubular battery 200 ah  invertor 1650 watt  bnc connector  internal hard drive 4 tb  annual amc chrage , annual maintenance contract of cctv system installed at fsd bindukuri under fci do tezpur</t>
  </si>
  <si>
    <t>GEM/2023/B/3587439</t>
  </si>
  <si>
    <t>https://bidplus.gem.gov.in/showbidDocument/4918399</t>
  </si>
  <si>
    <t>gem bid for irani carpet 6 x 9 feet  kashmiri woolen carpet 5 x 7 feet  kashmiri woolen carpet 4 x 6 feet  kashmiri woolen carpet 3 x 5 feet  kashmiri woolen carpet 2 x 6 feet  kashmiri silk carpet 3 x 5 feet  round carpet 5 x 5 feet  round silk carpet 4 x 4 feet  round kashmiri woolen carpet 4 x 4 feet , carpet</t>
  </si>
  <si>
    <t>GEM/2023/B/3558238</t>
  </si>
  <si>
    <t>https://bidplus.gem.gov.in/showbidDocument/4886896</t>
  </si>
  <si>
    <t xml:space="preserve">gem bid for irani pad  single fan pad  repair and maint of existing kit  replacement of floor mats 3x3 feet  tarpaulin heavy 10x10 mtr  steel name plate of goswami north kashmir martial node  door change  electric wk , </t>
  </si>
  <si>
    <t>GEM/2023/B/3527942</t>
  </si>
  <si>
    <t>https://bidplus.gem.gov.in/showbidDocument/4854146</t>
  </si>
  <si>
    <t>gem bid for iris devise , iris scanner recruitment software</t>
  </si>
  <si>
    <t>GEM/2023/B/3464855</t>
  </si>
  <si>
    <t>https://bidplus.gem.gov.in/showbidDocument/4786276</t>
  </si>
  <si>
    <t>gem bid for iron  angle  tron  strip  mildsteel  sheet  22 swg  18 swg  10mm  rod  grinding  cutting  channel , procurement of workshop spare</t>
  </si>
  <si>
    <t>GEM/2023/B/3463229</t>
  </si>
  <si>
    <t>https://bidplus.gem.gov.in/showbidDocument/4784546</t>
  </si>
  <si>
    <t xml:space="preserve">gem bid for iron 100 mg+ folic acid 0.5 mg enteric coated tablet (pack of 10 tablets) (q3)  cetrimide+ chlorhexidine solution 5 ltr jar[ 426.1] (q3)  urine collection bag each[ 534.1] (q3)  sodium hypochlorite solution 5000 ml[ 428.2] (q3)  disposable syringe sterile with needle 1inch 2 ml[ 600.1] (q3)  disposable syringe sterile with needle 1inch 5 ml each[ 601.1] (q3)  blood transfusion set each[ 622.1] (q3)  methyl ergometrine inj 0.2 mg/ml 1 ml[ 250.2] (q3)  oral rehydration salt powder who formula 20.5 gms sachet[ 32.1] (q3)  adrenaline inj 1 mg 1 ml amp[ 34.1] adrenaline inj 1 mg 1 ml amp[ 34.1] (q3)  pheniramine maleate inj 22.75mg/2ml[ 40.2] (q3)  paracetamol drops 150 mg/ml 15 ml[ 41.4] (q3)  paracetamol syrup 250 mg /5 ml 60 ml[ 41.5] (q3)  amoxycillin cap 250 mg[ 55.2] (q3)  amoxycillin syrup 125 mg 60 ml bottle[ 55.4] (q3)  amoxycillin+ clavulanic acid dry syrup 200 mg+ 28.5 mg/5ml[ 55.5] (q3)  amoxycillin+ clavulanic acid tab 500 mg+ 125 mg[ 55.6] (q3)  amoxycillin+ clavulanic acid tab 250 mg+ 125 mg[ 55.7] (q3)  amoxycillin+ clavulanic acid inj 500 mg+ 100 mg vial[ 55.9] (q3)  ceftriaxone inj 500 mg vial[ 60.1] (q3)  ceftriaxone inj 1 gm vial[ 60.2] (q3)  cefotoxime inj 500 mg vial[ 62.2] (q3)  cefotoxime inj 1 gm vial[ 62.3] (q3)  aminophylline inj 25 mg/ml 10 ml[ 187.1] (q3)  cough expectorant diphenhydramine hydrochloride 15 mg (ip) + ammoniumchloride 150 mg (ip) + sodium c (q3)  anti rabies vaccine im (human tissue culture) 0.5 ml[ 220.2] (q3)  dicyclomine hydrochloride inj 10 mg/ml 2 ml[ 439.1] (q3)  sodium chloride - normal saline 0.9% inj. i. v. 100ml[ 13.7] (q3)  sodium chloride (normal saline) 0.9% iv 500 ml bottle[ 259.1] (q3)  ringer lactate i. v 500 ml bottle[ 262.1] (q3)  absorbent cotton wool 500 gm packet[ 443.1] (q3)  bandage cloth as per schedule f-ii than 100 cm x 20 mtr[ 453.1] (q3)  i. v. cannula 22g each[ 474.1] (q3)  absorable surgical suture synthetic polyglycolic acid size 1 length90 cm box of 12 foils[ 223] (q3)  chromic catgut size 1 length 76 cm box of 12 foils[ 630.1] (q3)  chromic catgut size 1/0 length 76 cm box of 12 foils[ 631.1] (q3)  chromic catgut size 1/0 length 100 cm box of 12 foils[ 632.1] (q3)  chromic catgut size 2-0 box of 12 foils[ 633.1] (q3)  chromic catgut size 3-0 box of 12 foils[ 634.1] (q3)  absorable surgical suture synthetic polyglycolic acid size 1/0 length90 cm box of 12 foils[ 635.1] (q3)  chromic catgut size 2 box of 12 foils[ 635.2] (q3)  maleria accurate rapid test pf/pv[ r703] 25 test kit (q3)  widal (slide test) [ l36] (q3)  hbs ag spot test kit[ l41] 25 test kit (q3)  dengue spot test kit (rapid) ns1 ( igg+ igm) (q3)  solubility kit ( for sicklecell) [ l92] (q3)  leptospirasis test kit (spot method) [ l110] (q3) , </t>
  </si>
  <si>
    <t>GEM/2023/B/3610008</t>
  </si>
  <si>
    <t>https://bidplus.gem.gov.in/showbidDocument/4942673</t>
  </si>
  <si>
    <t>gem bid for iron angle  projector ceiling kit , iron angle</t>
  </si>
  <si>
    <t>GEM/2023/B/3578336</t>
  </si>
  <si>
    <t>https://bidplus.gem.gov.in/showbidDocument/4908534</t>
  </si>
  <si>
    <t>gem bid for iron angle  pvc green fiber sheet  nut volt with washer , pvc green fiber sheet</t>
  </si>
  <si>
    <t>GEM/2023/B/3581233</t>
  </si>
  <si>
    <t>https://bidplus.gem.gov.in/showbidDocument/4911642</t>
  </si>
  <si>
    <t xml:space="preserve">gem bid for iron angle (q3) , </t>
  </si>
  <si>
    <t>GEM/2023/B/3505939</t>
  </si>
  <si>
    <t>https://bidplus.gem.gov.in/showbidDocument/4830690</t>
  </si>
  <si>
    <t xml:space="preserve">gem bid for iron barricades measuring 6ft* 3ft with 4 tyres fitted on the bottom of the barricade (q3)  empty iron barrels (220 ltrs capacity) (q3) ,, </t>
  </si>
  <si>
    <t>GEM/2023/B/3556131</t>
  </si>
  <si>
    <t>https://bidplus.gem.gov.in/showbidDocument/4884577</t>
  </si>
  <si>
    <t>gem bid for iron big dustbin 1000 liter , iron big size dustbin</t>
  </si>
  <si>
    <t>GEM/2023/B/3479266</t>
  </si>
  <si>
    <t>https://bidplus.gem.gov.in/showbidDocument/4801855</t>
  </si>
  <si>
    <t>gem bid for iron board with flex , iron board</t>
  </si>
  <si>
    <t>GEM/2023/B/3635187</t>
  </si>
  <si>
    <t>https://bidplus.gem.gov.in/showbidDocument/4970174</t>
  </si>
  <si>
    <t xml:space="preserve">gem bid for iron box  tarpaulin waterproof  nylone rope  insect killer  telephone set  bed sheet  tiffin box  pillow with cover  tiffin jumbho  water bottle milton  chuna  geru  puls oximeter  dustbin clinic  nebulizer  androyed bp machine  hot pot 10 ltr milton  hot pot 15 ltr milton  carpet kalin 5x7 ft  steel bucket  file with printing  plastic bucket , </t>
  </si>
  <si>
    <t>GEM/2023/B/3451391</t>
  </si>
  <si>
    <t>https://bidplus.gem.gov.in/showbidDocument/4771876</t>
  </si>
  <si>
    <t xml:space="preserve">gem bid for iron box large  iron box small  pressure pump  exhaust fan  wooden table  mirror ,, </t>
  </si>
  <si>
    <t>GEM/2023/B/3555972</t>
  </si>
  <si>
    <t>https://bidplus.gem.gov.in/showbidDocument/4884409</t>
  </si>
  <si>
    <t xml:space="preserve">gem bid for iron clad heat sealed polypropylene classic motive power traction battery capacity 36v 320ah consis (q3) , </t>
  </si>
  <si>
    <t>GEM/2023/B/3528157</t>
  </si>
  <si>
    <t>https://bidplus.gem.gov.in/showbidDocument/4854407</t>
  </si>
  <si>
    <t xml:space="preserve">gem bid for iron cot (q3)  bed side locker (q3)  examination table (q3)  saline stand (q3)  delivery table (q3)  bed side screen (q3)  attendant bench steel top (q3)  stretcher trolley (q3)  mattress (q3)  foot step (q3)  patient stool (steel top) (q3)  arm board adult and child (q3)  wheel chair (q3)  height measuring stand (q3)  dressing trolley (q3)  bucket (q3)  pillow (q3)  medicine cabinet (q3)  bed pan (q3)  bowl (q3)  kidney tray (q3)  emergency restation kit (q3)  boyles apparatus without flotex (q3)  operation table major (q3)  autoclave hp (vertical) (q3)  autoclave two drum (q3)  shadowless lamp mobile (q3)  ot light celling type (q3)  ot light portable (q3)  suction appratus (q3)  instrument sterilizer (q3)  d and c kit (q3)  cervical biopsy (q3)  venesection (q3)  insigen and drainage set (q3)  suture removal (q3)  suturing tray (q3)  l p tray (q3)  tracheostomy (q3)  ent general (q3)  patalla hammer (q3)  tongue depressor (q3)  cheatel forceps with char (q3)  p n sterilization (q3)  cesarean section set (q3)  veginal hysterectomy (q3)  hydrocele set (q3)  hemorrhoidectomy set (q3)  scisssors set (q3)  artery forceps set (q3)  allis forceps (q3)  long artery forceps set straight (q3)  long artery forceps curved (q3)  mosquito artery forceps curved (q3)  mosquito artery forceps straight (q3)  journey retractor (q3)  general anesthesia kit (q3)  oxygen cylinder (q3)  nitrogen cylinder (q3)  oxygen trolley (q3)  regulator and flow meter (q3)  ambu bag adult (q3)  sponge holding forceps (q3)  injection plate (q3)  laryngoscope adult (q3)  laryngoscope child (q3)  pulse oximeter (q3)  proctoscope (q3)  sigmoidoscope (q3)  gas stove with cylinder (q3)  torch recharchable (q3)  oxygen mask (q3)  delivery kit (q3)  sims speculum (q3)  valselum (q3)  anteriour vaginal wall retractor (q3)  baby tray (q3)  autoclave drum (q3)  fetal dopler (q3)  wall clock (q3)  wall mount thermometer (q3)  radiant warmer (q3)  phototherapy unit (q3)  stethoscope (q3)  bp stand with stand (q3)  weighing machine adult (q3)  weighing machine infant (q3)  infrared lamp (q3)  ecg machine (q3)  ambu bag child (q3)  chair wooden (q3)  executive chair (q3)  wooden table (q3)  steel almirah (q3)  side rack (q3)  high storage rack (q3)  three seater chair (q3)  dental unit with chair (q3)  dental xray machine (q3)  dental kit (q3)  microscope bionocular (q3)  glucostrip with glucometer (q3)  hemoglobinometer (q3)  semi auto analyser (q3)  centrifuge (q3)  incubator (q3)  xray view box (q3)  lead aprons (q3)  lead protective screen (q3)  refrigerator (q3)  watercooler with ro water purifier (q3)  computer with accesories (q3)  phone (q3)  photocopy machine (q3)  fire extinguisher abc type (q3)  fire extinguisher co2 type (q3)  air conditioner with stablizer (q3)  instrument tray (q3)  extra accessories(water bath ups fridger) (q3) , </t>
  </si>
  <si>
    <t>GEM/2023/B/3537202</t>
  </si>
  <si>
    <t>https://bidplus.gem.gov.in/showbidDocument/4864237</t>
  </si>
  <si>
    <t xml:space="preserve">gem bid for iron cot/hospital bed (q3)  bed side locker (q3)  saline stand (q3)  delivery table (q3)  bed side screen (q3)  attendant bench steel top (q3)  stretcher trolley (q3)  matress (q3)  foot step (q3)  patient stool (q3)  arm board adult and child (q3)  wheel chair (q3)  height measuring stand (q3)  dressing trolley (q3)  instrument tray (q3)  bucket (q3)  pillow (q3)  medicine cabinet (q3)  bed pan (q3)  bowl (q3)  kidney tray (q3)  emergency restation kit (q3)  boyles apparatus without flotex (q3)  operation table major (q3)  autoclave hv (vertical) (q3)  autoclave two drum (q3)  shadow less lamp mobile (q3)  ot light portable (q3)  ot light celling type (q3)  suction apparatus (q3)  p n sterilization set (q3)  d and c kit (q3)  cervical biopsy (q3)  venesection (q3)  insigen and drainage set (q3)  suture removal (q3)  suturing tray (q3)  l p tray (q3)  tracheostomy (q3)  ent general (q3)  patella hammer (q3)  tongue depressor (q3)  cheatel forceps with char (q3)  cesarean section set (q3)  veginal hysterectomy set (q3)  hydrocele set (q3)  hemorrhoidectomy set (q3)  scissors set (q3)  artery forceps set (q3)  allis forceps (q3)  artery forceps long straight (q3)  long artery forceps curved (q3)  mosquito artery forceps straight (q3)  journey retractor (q3)  general anesthesia kit (q3)  oxygen cylinder (q3)  nitrogen cylinder (q3)  oxygen trolley (q3)  regulator and flowmeter (q3)  ambu bag for adult (q3)  sponge holding forceps (q3)  injection plate (q3)  laryngoscope adult (q3)  laryngoscope child (q3)  pulse oximeter (q3)  proctoscope (q3)  sigmoidoscope (q3)  gas stove with cylinder (q3)  torch rechargeable (q3)  delivery kit (q3)  sims speculum (q3)  valselum forcep (q3)  anterior vaginal wall retractor (q3)  baby tray (q3)  autoclave drum (q3)  fetal dopler (q3)  wall clock (q3)  wall mount thermometer (q3)  radiant warmer (q3)  phototherapy unit (q3)  stethoscope (q3)  weighing scale adult (q3)  infant weighing machine (q3)  infrared lamp (q3)  ecg machine (q3)  ambu bag for child (q3)  mosquito forceps curved (q3)  chair wooden (q3)  executive chair (q3)  wooden table (q3)  steel almirah (q3)  side rack (q3)  high storage rack (q3)  three seater chair (q3)  dental unit with chair (q3)  dental x-ray (q3)  dental kit (q3)  microscope binocular (q3)  glucostrip with glucometer (q3)  hemoglobinometer (q3)  centrifuge (q3)  water bath ups and freezer (q3)  incubator (q3)  x-ray view box (q3)  lead aprons (q3)  lead protective screen (q3)  refrigerator (q3)  water cooler with ro water purifier (q3)  computer with accessories (q3)  phone (q3)  fire extinguisher abc type (q3)  fire extinguisher co2 type (q3)  photocopy machine (q3)  air conditioner with stabilizer (q3)  examination table (q3)  b p apparatus with stand (q3)  instrument sterilizer (q3) , </t>
  </si>
  <si>
    <t>GEM/2023/B/3468337</t>
  </si>
  <si>
    <t>https://bidplus.gem.gov.in/showbidDocument/4790009</t>
  </si>
  <si>
    <t>gem bid for iron cutter blade  magnetic screw 1 inch  magnetic screw 2 inch  magnetic screw 3 inch  chinese screw 1 inch  hinges 4 inch  hinges 3 inch  bit 8 mm  cutting player  elbow 15 mm  tank valve 15 mm  reducer 15mm x 20 mm  elbow 20 mm  union 20 mm  socket 20 mm  tank valve 20 mm  steel pillar cock 15 mm  ppr pipe 15 mm  ppr pipe 20 mm  ppr pipe 25 mm  tool wrench 18 inch  wooden cutter blade 4 inch  nails 1 inch  star bite  chinese screw 1 point 5 inch  self taping screw 1 inch  screw driver set , boq of the items for unit</t>
  </si>
  <si>
    <t>GEM/2023/B/3515946</t>
  </si>
  <si>
    <t>https://bidplus.gem.gov.in/showbidDocument/4841335</t>
  </si>
  <si>
    <t xml:space="preserve">gem bid for iron cutter blade  wire 10mm  insulation tabe  welding rod pkt , </t>
  </si>
  <si>
    <t>GEM/2023/B/3638339</t>
  </si>
  <si>
    <t>https://bidplus.gem.gov.in/showbidDocument/4973620</t>
  </si>
  <si>
    <t xml:space="preserve">gem bid for iron dustbin (q3) , </t>
  </si>
  <si>
    <t>GEM/2023/B/3471329</t>
  </si>
  <si>
    <t>https://bidplus.gem.gov.in/showbidDocument/4793204</t>
  </si>
  <si>
    <t xml:space="preserve">gem bid for iron dustbin (q3) ,, </t>
  </si>
  <si>
    <t>GEM/2023/B/3548391</t>
  </si>
  <si>
    <t>https://bidplus.gem.gov.in/showbidDocument/4876276</t>
  </si>
  <si>
    <t xml:space="preserve">gem bid for iron fe granular  nickel ni pieces  silicon si pieces  rhodium rh powder  niobium nb pieces  palladium pd powder  aluminium al ingot  platium pt black powder  neodymium nd powder  ruthenium ru powder , </t>
  </si>
  <si>
    <t>GEM/2023/B/3550988</t>
  </si>
  <si>
    <t>https://bidplus.gem.gov.in/showbidDocument/4879036</t>
  </si>
  <si>
    <t xml:space="preserve">gem bid for iron folic acid blue tablet (q3) , </t>
  </si>
  <si>
    <t>GEM/2023/B/3469555</t>
  </si>
  <si>
    <t>https://bidplus.gem.gov.in/showbidDocument/4791305</t>
  </si>
  <si>
    <t xml:space="preserve">gem bid for iron folic acid pink tablet (q3) , </t>
  </si>
  <si>
    <t>GEM/2023/B/3469503</t>
  </si>
  <si>
    <t>https://bidplus.gem.gov.in/showbidDocument/4791251</t>
  </si>
  <si>
    <t xml:space="preserve">gem bid for iron folic acid red tablet (q3) , </t>
  </si>
  <si>
    <t>GEM/2023/B/3469591</t>
  </si>
  <si>
    <t>https://bidplus.gem.gov.in/showbidDocument/4791342</t>
  </si>
  <si>
    <t xml:space="preserve">gem bid for iron folic acid syrup (q3) , </t>
  </si>
  <si>
    <t>GEM/2023/B/3469407</t>
  </si>
  <si>
    <t>https://bidplus.gem.gov.in/showbidDocument/4791147</t>
  </si>
  <si>
    <t xml:space="preserve">gem bid for iron frame with rcc for installation of outdoor led display board size 08ftx10ft , </t>
  </si>
  <si>
    <t>GEM/2023/B/3620367</t>
  </si>
  <si>
    <t>https://bidplus.gem.gov.in/showbidDocument/4954082</t>
  </si>
  <si>
    <t>gem bid for iron garbage container 4500 ltr , iron garbage container</t>
  </si>
  <si>
    <t>GEM/2023/B/3468074</t>
  </si>
  <si>
    <t>https://bidplus.gem.gov.in/showbidDocument/4789733</t>
  </si>
  <si>
    <t xml:space="preserve">gem bid for iron gate , </t>
  </si>
  <si>
    <t>GEM/2023/B/3498444</t>
  </si>
  <si>
    <t>https://bidplus.gem.gov.in/showbidDocument/4822493</t>
  </si>
  <si>
    <t>gem bid for iron gate 7x4  calling bell , iron gate</t>
  </si>
  <si>
    <t>GEM/2023/B/3614913</t>
  </si>
  <si>
    <t>https://bidplus.gem.gov.in/showbidDocument/4948077</t>
  </si>
  <si>
    <t xml:space="preserve">gem bid for iron gate size 15 x 8 ft with two concrete pillars with labour and paint charges (q3) , </t>
  </si>
  <si>
    <t>GEM/2023/B/3583973</t>
  </si>
  <si>
    <t>https://bidplus.gem.gov.in/showbidDocument/4914638</t>
  </si>
  <si>
    <t>GEM/2023/B/3630891</t>
  </si>
  <si>
    <t>https://bidplus.gem.gov.in/showbidDocument/4965454</t>
  </si>
  <si>
    <t>gem bid for iron ii sulfate heptahydrate  sodium selenite  magnesium sulphate heptahydrate , chemicals items</t>
  </si>
  <si>
    <t>GEM/2023/B/3533525</t>
  </si>
  <si>
    <t>https://bidplus.gem.gov.in/showbidDocument/4860323</t>
  </si>
  <si>
    <t xml:space="preserve">gem bid for iron ladder for roof , </t>
  </si>
  <si>
    <t>GEM/2023/B/3623787</t>
  </si>
  <si>
    <t>https://bidplus.gem.gov.in/showbidDocument/4957775</t>
  </si>
  <si>
    <t>gem bid for iron nails 2 inch  iron nails 2.5 inch  iron nails 3 inch  flex chart rg course av  search light  wpn rack 50 wpn cap iron pipe  flex tgt 4 ft x 4 ft for lmg  lecture chart stand 6 ft x 4 ft iron base stand  flex repairing chit , iron frame</t>
  </si>
  <si>
    <t>GEM/2023/B/3635536</t>
  </si>
  <si>
    <t>https://bidplus.gem.gov.in/showbidDocument/4970558</t>
  </si>
  <si>
    <t>gem bid for iron nails 2 inch  iron nails 2.5 inch  iron nails 3 inch  flex chart rg course av  search light  wpn rack 50 wpn cap iron pipe  flex tgt 4 ft x 4 ft for lmg  lecture chart stand 6 ft x 4 ft iron base stand  flex repairing chit , trg aids</t>
  </si>
  <si>
    <t>GEM/2023/B/3621314</t>
  </si>
  <si>
    <t>https://bidplus.gem.gov.in/showbidDocument/4955075</t>
  </si>
  <si>
    <t>gem bid for iron picket  folding canopy  samiyana  standing pole  samiana pole  3 way joint  kanat , samiyana</t>
  </si>
  <si>
    <t>GEM/2023/B/3532197</t>
  </si>
  <si>
    <t>https://bidplus.gem.gov.in/showbidDocument/4858905</t>
  </si>
  <si>
    <t>gem bid for iron picket square type 6 feet long with one end sharp , pickets</t>
  </si>
  <si>
    <t>GEM/2023/B/3466210</t>
  </si>
  <si>
    <t>https://bidplus.gem.gov.in/showbidDocument/4787745</t>
  </si>
  <si>
    <t>gem bid for iron pipe  gi roof sheet  excavation , tin shed</t>
  </si>
  <si>
    <t>GEM/2023/B/3455340</t>
  </si>
  <si>
    <t>https://bidplus.gem.gov.in/showbidDocument/4776047</t>
  </si>
  <si>
    <t>gem bid for iron pipe  gl roof sheet  excavation , iron pipe</t>
  </si>
  <si>
    <t>GEM/2023/B/3515807</t>
  </si>
  <si>
    <t>https://bidplus.gem.gov.in/showbidDocument/4841191</t>
  </si>
  <si>
    <t>gem bid for iron pipe  round pipe  m s sheet  flat patti  square pipe  angle equal mild steel  steel angle iron  steel miled angles  steel angle  steel sheet carbon , iron pipe</t>
  </si>
  <si>
    <t>GEM/2023/B/3529783</t>
  </si>
  <si>
    <t>https://bidplus.gem.gov.in/showbidDocument/4856223</t>
  </si>
  <si>
    <t xml:space="preserve">gem bid for iron pipe  welding rod  screws  flexible wire  bwp 7x3 ft  paint white  paint red  paint blue  photo frame  fiber sheet  sofa 5 seater  chunna  geru  cutter blade  paint brush  paint green  red oxide ,, </t>
  </si>
  <si>
    <t>GEM/2023/B/3554545</t>
  </si>
  <si>
    <t>https://bidplus.gem.gov.in/showbidDocument/4882834</t>
  </si>
  <si>
    <t xml:space="preserve">gem bid for iron pipe 1.25 inch  iron pipe 1.5 inch  tarpaulin canwas  creamy cloth  black out cloth  combat cloth  sunmica sheet  ply wood  tarpaulin canwas 33x18  tarpaulin canwas 15x9  welding rod  wire  nut with bolt 2 inch  nut with bolt 3 inch  cutting blade  adheive fevicol sr 998  washer 14mm  cutter blade 10 inch  grinding blade  tape niwar , </t>
  </si>
  <si>
    <t>GEM/2023/B/3638265</t>
  </si>
  <si>
    <t>https://bidplus.gem.gov.in/showbidDocument/4973526</t>
  </si>
  <si>
    <t>gem bid for iron pipe 1.5 11 ft  iron pipe 1.5 10 ft  iron pipe 1.5 7 ft  iron pipe 1.5 6 ft  nails  battery terminal for tank  black strip for tank crew  welding rod , ttieg 04</t>
  </si>
  <si>
    <t>GEM/2023/B/3596543</t>
  </si>
  <si>
    <t>https://bidplus.gem.gov.in/showbidDocument/4928281</t>
  </si>
  <si>
    <t>gem bid for iron pipe 1.5 inch  iron pipe 2 inch  iron pipe 3 inch  steel rings  wooden pannel  nylon rope 16mm  wooden round one , iron pipe</t>
  </si>
  <si>
    <t>GEM/2023/B/3618853</t>
  </si>
  <si>
    <t>https://bidplus.gem.gov.in/showbidDocument/4952410</t>
  </si>
  <si>
    <t>gem bid for iron racks for defence series maps , racks boq</t>
  </si>
  <si>
    <t>GEM/2023/B/3632537</t>
  </si>
  <si>
    <t>https://bidplus.gem.gov.in/showbidDocument/4967269</t>
  </si>
  <si>
    <t xml:space="preserve">gem bid for iron road barricades with 3mm radium sticker and wheels (q3) , </t>
  </si>
  <si>
    <t>GEM/2023/B/3504720</t>
  </si>
  <si>
    <t>https://bidplus.gem.gov.in/showbidDocument/4829364</t>
  </si>
  <si>
    <t xml:space="preserve">gem bid for iron rods , </t>
  </si>
  <si>
    <t>GEM/2023/B/3567666</t>
  </si>
  <si>
    <t>https://bidplus.gem.gov.in/showbidDocument/4897068</t>
  </si>
  <si>
    <t>gem bid for iron round pipe 150mm dia for vertical rope  ismb 125 by 75 mm dia 9 mtrs long for vertical rope  jute rope 75 mm dia vertical rope , physical training items</t>
  </si>
  <si>
    <t>GEM/2023/B/3590462</t>
  </si>
  <si>
    <t>https://bidplus.gem.gov.in/showbidDocument/4921741</t>
  </si>
  <si>
    <t>gem bid for iron round pipe 80 mm dia for chin up bar  iron round pipe 100 mm dia for horizontal rope  rope nylon 75 mm dia horizontal rope , physical training items</t>
  </si>
  <si>
    <t>GEM/2023/B/3589748</t>
  </si>
  <si>
    <t>https://bidplus.gem.gov.in/showbidDocument/4920906</t>
  </si>
  <si>
    <t xml:space="preserve">gem bid for iron sheet boxes  mirror size 5 ft x 2 ft  mirror size 6 ft x 3 ft , </t>
  </si>
  <si>
    <t>GEM/2023/B/3542250</t>
  </si>
  <si>
    <t>https://bidplus.gem.gov.in/showbidDocument/4869648</t>
  </si>
  <si>
    <t xml:space="preserve">gem bid for iron shelf rack (q3) , </t>
  </si>
  <si>
    <t>GEM/2023/B/3482324</t>
  </si>
  <si>
    <t>https://bidplus.gem.gov.in/showbidDocument/4805092</t>
  </si>
  <si>
    <t>gem bid for iron slidding gate  tyre killer spike barrier , repair of iron sliding gate and tyre killer</t>
  </si>
  <si>
    <t>GEM/2023/B/3495603</t>
  </si>
  <si>
    <t>https://bidplus.gem.gov.in/showbidDocument/4819437</t>
  </si>
  <si>
    <t>gem bid for iron sliding security gate 9 x 21 feet  table top glass 8 x 3 feet , table glass</t>
  </si>
  <si>
    <t>GEM/2023/B/3634388</t>
  </si>
  <si>
    <t>https://bidplus.gem.gov.in/showbidDocument/4969300</t>
  </si>
  <si>
    <t xml:space="preserve">gem bid for iron square pipe 2x2  iron patti , </t>
  </si>
  <si>
    <t>GEM/2023/B/3530121</t>
  </si>
  <si>
    <t>https://bidplus.gem.gov.in/showbidDocument/4856599</t>
  </si>
  <si>
    <t>gem bid for iron stage 8 ft x 4 ft  steel stand for fish  baby chair  bagha bhalla  photo frame size 24x30  photo frame size 6 x 8  photo frame size 10.5 , stage</t>
  </si>
  <si>
    <t>GEM/2023/B/3533154</t>
  </si>
  <si>
    <t>https://bidplus.gem.gov.in/showbidDocument/4859932</t>
  </si>
  <si>
    <t>gem bid for iron stand for eight tubular batteries and one 4 kva inverter angle iron 2.5 inches to be used wooden top and shelves with support 2 shelves  iron stand for one tubular battery and one 950 va inverter angle iron 1 25 inches to be used wooden top and front covered by wooden cover one side covered with iron mesh 1 inch by 1 inch , iron stand</t>
  </si>
  <si>
    <t>GEM/2023/B/3557092</t>
  </si>
  <si>
    <t>https://bidplus.gem.gov.in/showbidDocument/4885657</t>
  </si>
  <si>
    <t>gem bid for iron table with sunmica top 6x4  iron table with sunmica top 4x3  windows ac 1.5 ton with stablizer and fitting  iron rack 98x26x36  center table glass top , centre table</t>
  </si>
  <si>
    <t>GEM/2023/B/3605282</t>
  </si>
  <si>
    <t>https://bidplus.gem.gov.in/showbidDocument/4937617</t>
  </si>
  <si>
    <t xml:space="preserve">gem bid for iron water fountain with cemented base for suvidha complex , </t>
  </si>
  <si>
    <t>GEM/2023/B/3472852</t>
  </si>
  <si>
    <t>https://bidplus.gem.gov.in/showbidDocument/4794848</t>
  </si>
  <si>
    <t xml:space="preserve">gem bid for iron wire / mild steel wire as per is 280 (q3) , </t>
  </si>
  <si>
    <t>GEM/2023/B/3606493</t>
  </si>
  <si>
    <t>https://bidplus.gem.gov.in/showbidDocument/4938928</t>
  </si>
  <si>
    <t>GEM/2023/B/3594177</t>
  </si>
  <si>
    <t>https://bidplus.gem.gov.in/showbidDocument/4925722</t>
  </si>
  <si>
    <t>GEM/2023/B/3619735</t>
  </si>
  <si>
    <t>https://bidplus.gem.gov.in/showbidDocument/4953400</t>
  </si>
  <si>
    <t>GEM/2023/B/3630872</t>
  </si>
  <si>
    <t>https://bidplus.gem.gov.in/showbidDocument/4965435</t>
  </si>
  <si>
    <t>GEM/2023/B/3630248</t>
  </si>
  <si>
    <t>https://bidplus.gem.gov.in/showbidDocument/4964772</t>
  </si>
  <si>
    <t xml:space="preserve">gem bid for iron wire /mild steel wire-is 280 (q3) , </t>
  </si>
  <si>
    <t>GEM/2023/B/3541274</t>
  </si>
  <si>
    <t>https://bidplus.gem.gov.in/showbidDocument/4868599</t>
  </si>
  <si>
    <t>GEM/2023/B/3452103</t>
  </si>
  <si>
    <t>https://bidplus.gem.gov.in/showbidDocument/4772643</t>
  </si>
  <si>
    <t>GEM/2023/B/3557714</t>
  </si>
  <si>
    <t>https://bidplus.gem.gov.in/showbidDocument/4886334</t>
  </si>
  <si>
    <t>GEM/2023/B/3458094</t>
  </si>
  <si>
    <t>https://bidplus.gem.gov.in/showbidDocument/4779008</t>
  </si>
  <si>
    <t>GEM/2023/B/3477337</t>
  </si>
  <si>
    <t>https://bidplus.gem.gov.in/showbidDocument/4799744</t>
  </si>
  <si>
    <t>GEM/2023/B/3505583</t>
  </si>
  <si>
    <t>https://bidplus.gem.gov.in/showbidDocument/4830318</t>
  </si>
  <si>
    <t xml:space="preserve">gem bid for ironpressheavyduty  capstandfordsc  seekersironframe  drillingmachine  cable90mtr  laserpointerredandgreen  sheltercloth  hdmicable3mtr  converterhdmitoav  memorycard258gbfordrone  bncconverter  flexiblewire90mtr  cablerj45 , </t>
  </si>
  <si>
    <t>GEM/2023/B/3584965</t>
  </si>
  <si>
    <t>https://bidplus.gem.gov.in/showbidDocument/4915699</t>
  </si>
  <si>
    <t xml:space="preserve">gem bid for irons stand frame with 04 wheels , </t>
  </si>
  <si>
    <t>GEM/2023/B/3582961</t>
  </si>
  <si>
    <t>https://bidplus.gem.gov.in/showbidDocument/4913543</t>
  </si>
  <si>
    <t xml:space="preserve">gem bid for irrigation equipment - polyethylene pipes for irrigation laterals-is:12786 (q3) , </t>
  </si>
  <si>
    <t>GEM/2023/B/3454457</t>
  </si>
  <si>
    <t>https://bidplus.gem.gov.in/showbidDocument/4775125</t>
  </si>
  <si>
    <t>GEM/2023/B/3470756</t>
  </si>
  <si>
    <t>https://bidplus.gem.gov.in/showbidDocument/4792590</t>
  </si>
  <si>
    <t xml:space="preserve">gem bid for irrigation equipment sprinkler pipes (version 2) as per is 14151 (latest) (q2) ,, </t>
  </si>
  <si>
    <t>GEM/2023/B/3552470</t>
  </si>
  <si>
    <t>https://bidplus.gem.gov.in/showbidDocument/4880607</t>
  </si>
  <si>
    <t>GEM/2023/B/3552889</t>
  </si>
  <si>
    <t>https://bidplus.gem.gov.in/showbidDocument/4881061</t>
  </si>
  <si>
    <t>gem bid for irs grade a or is 2062 e250 grade br 22 mm thk 6 pc  irs grade a or is 2062 e250 grade br 20 mm thk 6 pc , irs grade a or is 2062 e250 grade br steel plate for buffer stock at cksru</t>
  </si>
  <si>
    <t>GEM/2023/B/3542763</t>
  </si>
  <si>
    <t>https://bidplus.gem.gov.in/showbidDocument/4870197</t>
  </si>
  <si>
    <t xml:space="preserve">gem bid for is barriers (q3) , </t>
  </si>
  <si>
    <t>GEM/2023/B/3627353</t>
  </si>
  <si>
    <t>https://bidplus.gem.gov.in/showbidDocument/4961591</t>
  </si>
  <si>
    <t xml:space="preserve">gem bid for is specn no 4606/1983 as per annexure attached (q3) , </t>
  </si>
  <si>
    <t>GEM/2023/B/3605773</t>
  </si>
  <si>
    <t>https://bidplus.gem.gov.in/showbidDocument/4938158</t>
  </si>
  <si>
    <t xml:space="preserve">gem bid for is-8 75 bricks  is-8 40 bricks , </t>
  </si>
  <si>
    <t>GEM/2023/B/3397388</t>
  </si>
  <si>
    <t>https://bidplus.gem.gov.in/showbidDocument/4713521</t>
  </si>
  <si>
    <t>gem bid for isa 90x90x6 mm  isa 100x100x8 mm  isa 150x150x12 mm  ismc 100x50 mm  ismc 300x90 mm  ismc 400x100 mm  npb 300  ms plate 10 mm  ms plate 12 mm  ms plate 16 mm  ms plate 20 mm  ms plate 50 mm , ms plate 10 mm</t>
  </si>
  <si>
    <t>GEM/2023/B/3502859</t>
  </si>
  <si>
    <t>https://bidplus.gem.gov.in/showbidDocument/4827365</t>
  </si>
  <si>
    <t xml:space="preserve">gem bid for isat phone docking unit along with magnetic base outdoor/vehicular antenna (q2) , </t>
  </si>
  <si>
    <t>GEM/2023/B/3510275</t>
  </si>
  <si>
    <t>https://bidplus.gem.gov.in/showbidDocument/4835281</t>
  </si>
  <si>
    <t xml:space="preserve">gem bid for ise for fluoride as per specifications (q3) , </t>
  </si>
  <si>
    <t>GEM/2023/B/3528437</t>
  </si>
  <si>
    <t>https://bidplus.gem.gov.in/showbidDocument/4854724</t>
  </si>
  <si>
    <t xml:space="preserve">gem bid for isi marked steel tubes used for water wells of type erw pipe 200mm nb (casing pipe) wall thik 7.1mm (q3) , </t>
  </si>
  <si>
    <t>GEM/2023/B/3448714</t>
  </si>
  <si>
    <t>upid web portal - irrigation department</t>
  </si>
  <si>
    <t>https://bidplus.gem.gov.in/showbidDocument/4768930</t>
  </si>
  <si>
    <t xml:space="preserve">gem bid for isi marked steel tubes used for water wells of type erw pipe 350mm nb (housing pipe) wall thick 8mm (q3) , </t>
  </si>
  <si>
    <t>GEM/2023/B/3449821</t>
  </si>
  <si>
    <t>https://bidplus.gem.gov.in/showbidDocument/4770151</t>
  </si>
  <si>
    <t xml:space="preserve">gem bid for isi steel tubes used for water wells erw pipe 150mm nb (column pipe) wall thick 7.1mm 3m length (q3) , </t>
  </si>
  <si>
    <t>GEM/2023/B/3602101</t>
  </si>
  <si>
    <t>https://bidplus.gem.gov.in/showbidDocument/4934217</t>
  </si>
  <si>
    <t xml:space="preserve">gem bid for isltr 3p; 1600a; 1000v off load (q3)  isltr 2poles; 1600a 1000v; cssd 1600 k2; (q3)  isltr1250a; 1000v; 2p cssd 1250k2 or oetl (q3)  isltr 1250a; 1000; 3p cssd1250k3 or oetl (q3) , </t>
  </si>
  <si>
    <t>GEM/2023/B/3500358</t>
  </si>
  <si>
    <t>https://bidplus.gem.gov.in/showbidDocument/4824571</t>
  </si>
  <si>
    <t>gem bid for ismb 150  ismc 100 , ismb 150 x 75 x5 mm and 6 mtr long</t>
  </si>
  <si>
    <t>GEM/2023/B/3575468</t>
  </si>
  <si>
    <t>https://bidplus.gem.gov.in/showbidDocument/4905416</t>
  </si>
  <si>
    <t>gem bid for ismc 100x50  ismc 250 x82  ismb 400 x140 or ub 406 or npb 400  chq plate 6 mm , structural steel</t>
  </si>
  <si>
    <t>GEM/2023/B/3470925</t>
  </si>
  <si>
    <t>https://bidplus.gem.gov.in/showbidDocument/4792770</t>
  </si>
  <si>
    <t xml:space="preserve">gem bid for ismc channel is2062 41 x 32 mm size (q3) , </t>
  </si>
  <si>
    <t>GEM/2023/B/3458092</t>
  </si>
  <si>
    <t>https://bidplus.gem.gov.in/showbidDocument/4779006</t>
  </si>
  <si>
    <t>gem bid for ismc ms channel  ms equal angle  gi pipe  ms chequered plate , structural steel</t>
  </si>
  <si>
    <t>GEM/2023/B/3591322</t>
  </si>
  <si>
    <t>https://bidplus.gem.gov.in/showbidDocument/4922678</t>
  </si>
  <si>
    <t>gem bid for iso 4162  iso 15072  iso 4762  iso 14579  iso 7380-1  iso 2339  iso 2338  iso 8734  iso 8062-3  iso1302 iso 21920  iso 7089  iso 7093  astm a36 a36m 2019  en 10132  iso 2081  iso 4063  bs-5315  iso 6157-3  bs- 8888 2017  iso 16232 2007  iso 683-2  din en 10083-2 2018  mil-prf-62048c 2019  mil-std-810g 2019  mil- std-1275e 2022  mil-std-461g 1 2015  mil-std-2164 1996  iso 12103  iso 3061  en 10088-3 2014  en 854 2016  din 908 2020  j514  bs en 10250-3  din en1561 gjl 250  din en 10305-1  ipc whma - a -620  din 1 4401 , din and iso standards 1500hp engine</t>
  </si>
  <si>
    <t>GEM/2023/B/3452582</t>
  </si>
  <si>
    <t>https://bidplus.gem.gov.in/showbidDocument/4773148</t>
  </si>
  <si>
    <t xml:space="preserve">gem bid for iso coated carbide insert tnmg 220412 grade minimum p30 (q3) , </t>
  </si>
  <si>
    <t>GEM/2023/B/3442210</t>
  </si>
  <si>
    <t>https://bidplus.gem.gov.in/showbidDocument/4761822</t>
  </si>
  <si>
    <t xml:space="preserve">gem bid for iso propyl alcohol as per is 2631 (q3) , </t>
  </si>
  <si>
    <t>GEM/2023/B/3632293</t>
  </si>
  <si>
    <t>https://bidplus.gem.gov.in/showbidDocument/4967011</t>
  </si>
  <si>
    <t>GEM/2023/B/3587882</t>
  </si>
  <si>
    <t>https://bidplus.gem.gov.in/showbidDocument/4918887</t>
  </si>
  <si>
    <t>GEM/2023/B/3635751</t>
  </si>
  <si>
    <t>https://bidplus.gem.gov.in/showbidDocument/4970805</t>
  </si>
  <si>
    <t xml:space="preserve">gem bid for iso propyl alcohol as per is: 2631 (q3) , </t>
  </si>
  <si>
    <t>GEM/2023/B/3531338</t>
  </si>
  <si>
    <t>https://bidplus.gem.gov.in/showbidDocument/4857933</t>
  </si>
  <si>
    <t>gem bid for iso45001 certification  iso 46001 certification  iso 14001 certification  iso 50001 certification  recertification , iso certification recertification</t>
  </si>
  <si>
    <t>GEM/2023/B/3523366</t>
  </si>
  <si>
    <t>https://bidplus.gem.gov.in/showbidDocument/4849245</t>
  </si>
  <si>
    <t>gem bid for isolated high density 16 channel acc module  software package for dynamic signal analysis  software plugin for sound power  isolated power supply module  power daisy chain cable  high speed data interface cable  hardware time synchronization cable  battery pack for powering the daq modules  high end controller for data acquisition archiving and analysis  charges for installation commissioning and traning , data acquisition and analysis system</t>
  </si>
  <si>
    <t>GEM/2023/B/3502941</t>
  </si>
  <si>
    <t>https://bidplus.gem.gov.in/showbidDocument/4827451</t>
  </si>
  <si>
    <t>gem bid for isolating cock  bp mr isolating cock  bic cock under frame  horn isolating cock , procurement of various types of isolating cocks</t>
  </si>
  <si>
    <t>GEM/2023/B/3568863</t>
  </si>
  <si>
    <t>https://bidplus.gem.gov.in/showbidDocument/4898339</t>
  </si>
  <si>
    <t xml:space="preserve">gem bid for isolation transformer (q2) , </t>
  </si>
  <si>
    <t>GEM/2023/B/3559179</t>
  </si>
  <si>
    <t>https://bidplus.gem.gov.in/showbidDocument/4887947</t>
  </si>
  <si>
    <t>GEM/2023/B/3482718</t>
  </si>
  <si>
    <t>https://bidplus.gem.gov.in/showbidDocument/4805521</t>
  </si>
  <si>
    <t>GEM/2023/B/3556823</t>
  </si>
  <si>
    <t>https://bidplus.gem.gov.in/showbidDocument/4885362</t>
  </si>
  <si>
    <t xml:space="preserve">gem bid for isolation transformer (q3) , </t>
  </si>
  <si>
    <t>GEM/2023/B/3463226</t>
  </si>
  <si>
    <t>https://bidplus.gem.gov.in/showbidDocument/4784543</t>
  </si>
  <si>
    <t xml:space="preserve">gem bid for isolation transformer 1 kva single phase (q3) , </t>
  </si>
  <si>
    <t>GEM/2023/B/3595395</t>
  </si>
  <si>
    <t>https://bidplus.gem.gov.in/showbidDocument/4927023</t>
  </si>
  <si>
    <t xml:space="preserve">gem bid for isolation transformer step down 60kva (q3) , </t>
  </si>
  <si>
    <t>GEM/2023/B/3585859</t>
  </si>
  <si>
    <t>https://bidplus.gem.gov.in/showbidDocument/4916686</t>
  </si>
  <si>
    <t xml:space="preserve">gem bid for isolation trasformer (q3) , </t>
  </si>
  <si>
    <t>GEM/2023/B/3566628</t>
  </si>
  <si>
    <t>https://bidplus.gem.gov.in/showbidDocument/4895949</t>
  </si>
  <si>
    <t>gem bid for isolator  mcb  tubelight  fan  capacitor , items</t>
  </si>
  <si>
    <t>GEM/2023/B/3447692</t>
  </si>
  <si>
    <t>https://bidplus.gem.gov.in/showbidDocument/4767826</t>
  </si>
  <si>
    <t xml:space="preserve">gem bid for isolator 145 kv 1250 a 5 p with earth switch (q3)  isolator 145 kv 1250 a 5 p without earth switch (q3)  isolator 145 kv 1250 a 3 p without earth switch (q3) , </t>
  </si>
  <si>
    <t>GEM/2023/B/3629653</t>
  </si>
  <si>
    <t>https://bidplus.gem.gov.in/showbidDocument/4964126</t>
  </si>
  <si>
    <t>gem bid for isolator 200 amp 3.3 kv on off part no.ht100  vacuum interrptor 3.3kv 400a part no.ht202  bottle for vaccum contactor  part no.202  vaccum contactor closing coil 110v dc part no.203  vaccum contactor holding coil 110v dc part no.204  auxiliary switch for vaccum contractor 2 part no.205  p.t. 40va 0.8.12v 0.110v part no.206  auxiliary contactor 3no 1nc 110v ac part no.208  resin cast p.t 750va 3.3kv 110v single part no.300  72 sq mm ammeter supressed scale part no.1000  72 sq mm voltmeter 0 to 5 kv 110 v part no.1100  hrc fuse link 4a for control part no.1201  push button with element for start  st part no.1300  cable box complete wo gland for ic t part no.1600a  terminal chamber for ic tg og and pa part no.1600b  isolator limt switch part no.1700  vaccum contactor rectifier bridge part no.vl201 , spares for ht starter</t>
  </si>
  <si>
    <t>GEM/2023/B/3442746</t>
  </si>
  <si>
    <t>https://bidplus.gem.gov.in/showbidDocument/4762397</t>
  </si>
  <si>
    <t>gem bid for isolator 200 amp3.3 kv on off part no of oem ht-100  vacuum contactor 400 amps 3.3kv part no of oem ht-200  bridge rectifier unit complete part no of oem ht005  diode by255 for vacuum contactor part no of oem ht200c  auxiliary contactor 3no plus 1nc 110v ac part no of oem 208  resin cast moulded cbct part no of oem 500  resin cast moulded ct for o l relay 100 part no of oem ht600  resin cast moulded ct for ammeter 150 5 part no of oem ht650  e.l.unit complete without transformer part no of oem 800  72sq. mm voltmeter 0-5kv part no of oem ht1100  72sq. mm ammeter 0-150 450a part no of oem ht1000  push button with element for start sto part no of oem ht1300  lamp holder with lamp on off trip part no of oem ht1400  brass cable gland complete with ci clamp part no of oem ht1600  power hrc fuse part no of oem 1500  hrc fuse link 4a for control part no of oem 1201  static type idmtl over current and short part no of oem ht900a  resin cast p.t 750va 3.3kv 110v single part no of oem 300  ht control fuse 3.3 kv. 2 amps part no of oem 400  ct operated thermal overload relay with part no of oem 900b  isolator 400amps 3.3kv reversing part no of oem ht100b , procurement of spares for prabhu make ht starter</t>
  </si>
  <si>
    <t>GEM/2023/B/3572000</t>
  </si>
  <si>
    <t>https://bidplus.gem.gov.in/showbidDocument/4901739</t>
  </si>
  <si>
    <t xml:space="preserve">gem bid for isolator 200a on off abc  auxiliary contactor  switch ictp  volt meter  aux. contactor 220v ac  contactor unit 16a 110v ac coil volt ,, </t>
  </si>
  <si>
    <t>GEM/2023/B/3538796</t>
  </si>
  <si>
    <t>https://bidplus.gem.gov.in/showbidDocument/4865950</t>
  </si>
  <si>
    <t>gem bid for isolator 33 kv  isolator 33 kv with earth switch  lightning arrestor  capacitor bank , sub station electrical items</t>
  </si>
  <si>
    <t>GEM/2023/B/3599715</t>
  </si>
  <si>
    <t>https://bidplus.gem.gov.in/showbidDocument/4931668</t>
  </si>
  <si>
    <t>gem bid for isolator on_off 200a 6.6kv grade part no. ht-100a as per item specification.  vacuum contactor 400a 6.6kv part no. ht 200 as per item specification.  vacuum contactor rectifier bridge part no. ht 201 as per item specification.  resin cast pt 750va 6.6kv-110v single phase part no. ht 300a as per item specification.  ht control fuse 6.6kv 2 amp part no. ht 400 as per item specification.  ct resin cast moulded 150by5 6.6kv f-o-l s-c part no. ht 650a as per item specification.  static type idmtl over current and short circuit relay part no. ht 900a as per item specification.  ct resin cast moulded 100by5 6.6kv f- o-l s-c part no. ht 600a as per item specification.  72 sq mm ammeter range 0-150by450a part no. ht1000 as per item specification.  72 sq mm voltmeter 0-10kvby110v 6.6kvby110v part no. ht1100a as per item specification.  hrc fuse base and carrier for control part no. ht1200 as per item specification.  hrc fuse link for control part no. ht1201 as per item specification.  push button with element for start  stop test and reset part no. ht 1300 as per item specification.  lamp holder with lamp on_off_trip part no. ht1400 as per item specification.  brass cable gland complete with c.i. clamp stud part no. 1600 as per item specification.  single phasing preventor with module part no. ht2001 as per item specification.  copper bus bar 400a 6.6kv set of three part no. ht 101a as per item specification.  isolator on_off 200a 3.3kv grade part no. ht-100 as per item specification.  vacuum contactor 400a 3.3kv part no. ht 200 as per item specification.  ct operated thermal overload relay with mounting kit part no. 900b as per item specification.  ammeter selector switch part no. 1001 as per item specification.  pilot relay 12v dc part no. ht2200 as per item specification.  contactor tp 12a ac3 duty fitted with 110v dc coil type - tp1d1210 part no. ht 200a as per item specification.  ht control fuse 3.3kv 2 amp part no. ht 400 as per item specification.  resin cast moulded ct for o_l relay part no. ht600 as per item specification.  resin cast moulded ct for ammeter 150by5 part no. ht650 as per item specification.  dmc moulded 3.3kv insulator for power fuse part no. ht700 as per item specification.  copper terminal bar part no. ht701 as per item specification.  72 sq mm voltmeter 0-5 kv by 110v part no. ht1100 as per item specification.  voltmeter selector switch part no. ht1101 as per item specification.  dmc moulded insulator for pt fuse part no. ht705 as per item specification.  pt resin cast 300va 6.6kvby110v three phase part no. ht300d as per item specification. , spares of prabhu make starter for different pump motor set installed in various quarries in mines</t>
  </si>
  <si>
    <t>GEM/2023/B/3436449</t>
  </si>
  <si>
    <t>https://bidplus.gem.gov.in/showbidDocument/4755634</t>
  </si>
  <si>
    <t xml:space="preserve">gem bid for isolator switch  flexible hose assy  link assy wiper  head lamp assy  side stand assy  spark plug cap comp , </t>
  </si>
  <si>
    <t>GEM/2023/B/3513776</t>
  </si>
  <si>
    <t>https://bidplus.gem.gov.in/showbidDocument/4838994</t>
  </si>
  <si>
    <t xml:space="preserve">gem bid for isolator switch  s a of hose  oil seal  clutch cable  relay valve assy  kick lever  slave cyl assy  armature assy  brake shoe assy  cable assy control , </t>
  </si>
  <si>
    <t>GEM/2023/B/3603732</t>
  </si>
  <si>
    <t>https://bidplus.gem.gov.in/showbidDocument/4935960</t>
  </si>
  <si>
    <t xml:space="preserve">gem bid for isolator switch  tail light assy rh  tail light assy lh  light blackout  vane pump  tie rod end  clutch release bearing  bulb 12v 2w  bulb 12v 5w  lamp assycombination rh  lamp assycombination lh  jalwa horn  mirror assy rear view ,, </t>
  </si>
  <si>
    <t>GEM/2023/B/3555638</t>
  </si>
  <si>
    <t>https://bidplus.gem.gov.in/showbidDocument/4884043</t>
  </si>
  <si>
    <t xml:space="preserve">gem bid for isolator with bolts and nuts (rb 75a) for red box (q3) , </t>
  </si>
  <si>
    <t>GEM/2023/B/3467740</t>
  </si>
  <si>
    <t>https://bidplus.gem.gov.in/showbidDocument/4789371</t>
  </si>
  <si>
    <t xml:space="preserve">gem bid for isoniazid 100mg tab (q3)  isoniazid 300mg tab (q3) , </t>
  </si>
  <si>
    <t>GEM/2023/B/3570427</t>
  </si>
  <si>
    <t>https://bidplus.gem.gov.in/showbidDocument/4900015</t>
  </si>
  <si>
    <t xml:space="preserve">gem bid for isoniazid 300mg tab (q3)  isoniazid 100mg tab (q3)  rifampicin 300mg cap (q3)  rifampicin 150mg tab (q3)  pyrazinamide 500mg tab (q3)  pyrazinamide 750mg tab (q3) ,, </t>
  </si>
  <si>
    <t>GEM/2023/B/3555817</t>
  </si>
  <si>
    <t>https://bidplus.gem.gov.in/showbidDocument/4884246</t>
  </si>
  <si>
    <t xml:space="preserve">gem bid for isoplex topas grease (q3) , </t>
  </si>
  <si>
    <t>GEM/2023/B/3581109</t>
  </si>
  <si>
    <t>https://bidplus.gem.gov.in/showbidDocument/4911506</t>
  </si>
  <si>
    <t xml:space="preserve">gem bid for isopropanol ipa for molecular biology 99.8 percent , </t>
  </si>
  <si>
    <t>GEM/2023/B/3461321</t>
  </si>
  <si>
    <t>https://bidplus.gem.gov.in/showbidDocument/4782512</t>
  </si>
  <si>
    <t xml:space="preserve">gem bid for isopropyl  cleaning switch oil  led tube for table lamp round shape  quick fix  feviquick big  line cord for pbt  on-off switch 15 amp  on-off switch 5 amp  soldering bit for soldering station inde  de-soldering wick  screw driver for motorola xirp t5-t10  crimping tool  insulation tape  file cover  folder file  register 150 pages  xirp opening tool kit  electric board with sockets tops 15 amp point 01 and 5 amp point 04  multi meter probes  krone  punching tool  small clip for pbt  lt wire one point five mm red anchor  lt wirreone point five blue anchor  flexible wire  ribbon for dmp printer 2190 , </t>
  </si>
  <si>
    <t>GEM/2023/B/3509167</t>
  </si>
  <si>
    <t>https://bidplus.gem.gov.in/showbidDocument/4834085</t>
  </si>
  <si>
    <t xml:space="preserve">gem bid for isopropyl alchols  uv tube t8 t10w , </t>
  </si>
  <si>
    <t>GEM/2023/B/3512862</t>
  </si>
  <si>
    <t>https://bidplus.gem.gov.in/showbidDocument/4838016</t>
  </si>
  <si>
    <t xml:space="preserve">gem bid for isopropyl alcohol  electrod welding rod  hose plain  seal thermostate  gasket cover plate  seal o ring , </t>
  </si>
  <si>
    <t>GEM/2023/B/3630733</t>
  </si>
  <si>
    <t>https://bidplus.gem.gov.in/showbidDocument/4965288</t>
  </si>
  <si>
    <t xml:space="preserve">gem bid for isopropyl alcohol (2 - propanol) (q3)  acetone ar grade (q3)  ammonia solution 25% (q3)  karl fischer reagent (q3)  methanol lr grade (q3)  toluene as per is 537 (q3)  petroleum ether (q3)  110 phenanthroline monohydrate (q3) , </t>
  </si>
  <si>
    <t>GEM/2023/B/3606473</t>
  </si>
  <si>
    <t>https://bidplus.gem.gov.in/showbidDocument/4938907</t>
  </si>
  <si>
    <t xml:space="preserve">gem bid for isopropyl alcohol (2 - propanol) (q3) , </t>
  </si>
  <si>
    <t>GEM/2023/B/3601673</t>
  </si>
  <si>
    <t>https://bidplus.gem.gov.in/showbidDocument/4933766</t>
  </si>
  <si>
    <t>GEM/2023/B/3627555</t>
  </si>
  <si>
    <t>https://bidplus.gem.gov.in/showbidDocument/4961808</t>
  </si>
  <si>
    <t xml:space="preserve">gem bid for isopropyl alcohol (2-propanol) (q3) , </t>
  </si>
  <si>
    <t>GEM/2023/B/3441875</t>
  </si>
  <si>
    <t>https://bidplus.gem.gov.in/showbidDocument/4761467</t>
  </si>
  <si>
    <t xml:space="preserve">gem bid for isopropyl alcohol (2-propanol) (q3) ,, </t>
  </si>
  <si>
    <t>GEM/2023/B/3550718</t>
  </si>
  <si>
    <t>https://bidplus.gem.gov.in/showbidDocument/4878750</t>
  </si>
  <si>
    <t>gem bid for isopropyl alcohol , procurement of isopropyl alcohol</t>
  </si>
  <si>
    <t>GEM/2023/B/3631756</t>
  </si>
  <si>
    <t>https://bidplus.gem.gov.in/showbidDocument/4966412</t>
  </si>
  <si>
    <t>gem bid for isopropyl alcohol i p grade  methylene chloride i p grade  brown color ready mix coating material , chemicals for whc and ocp nepal</t>
  </si>
  <si>
    <t>GEM/2023/B/3512532</t>
  </si>
  <si>
    <t>https://bidplus.gem.gov.in/showbidDocument/4837672</t>
  </si>
  <si>
    <t xml:space="preserve">gem bid for isopthalic acid (cas. no. 121-91-5) (q3) , </t>
  </si>
  <si>
    <t>GEM/2023/B/3605660</t>
  </si>
  <si>
    <t>https://bidplus.gem.gov.in/showbidDocument/4938031</t>
  </si>
  <si>
    <t xml:space="preserve">gem bid for isostatically pressed nozzles 3a elong. - dia 55 (q3) ,, </t>
  </si>
  <si>
    <t>GEM/2023/B/3554408</t>
  </si>
  <si>
    <t>https://bidplus.gem.gov.in/showbidDocument/4882690</t>
  </si>
  <si>
    <t xml:space="preserve">gem bid for isotherm tiles (q3) , </t>
  </si>
  <si>
    <t>GEM/2023/B/3559782</t>
  </si>
  <si>
    <t>https://bidplus.gem.gov.in/showbidDocument/4888604</t>
  </si>
  <si>
    <t xml:space="preserve">gem bid for isotope dose calibrator (q3) , </t>
  </si>
  <si>
    <t>GEM/2023/B/3457557</t>
  </si>
  <si>
    <t>https://bidplus.gem.gov.in/showbidDocument/4778431</t>
  </si>
  <si>
    <t>GEM/2023/B/3497766</t>
  </si>
  <si>
    <t>https://bidplus.gem.gov.in/showbidDocument/4821765</t>
  </si>
  <si>
    <t xml:space="preserve">gem bid for isotope ratio mass spectrometer (q3) , </t>
  </si>
  <si>
    <t>GEM/2023/B/3613759</t>
  </si>
  <si>
    <t>https://bidplus.gem.gov.in/showbidDocument/4946807</t>
  </si>
  <si>
    <t xml:space="preserve">gem bid for issuance of smart cards/id cards - simple plastic card (without qr/bar code); for regular employees; lamination packaging dispatch/delivery , </t>
  </si>
  <si>
    <t>GEM/2023/B/3512222</t>
  </si>
  <si>
    <t>https://bidplus.gem.gov.in/showbidDocument/4837352</t>
  </si>
  <si>
    <t xml:space="preserve">gem bid for issuance of smart cards/id cards - simple plastic card (without qr/bar code); office; scanning and digitization verification of documents submitted by applicants dispatch/delivery sms notification to the end users lamination packaging ,, </t>
  </si>
  <si>
    <t>GEM/2023/B/3552041</t>
  </si>
  <si>
    <t>https://bidplus.gem.gov.in/showbidDocument/4880147</t>
  </si>
  <si>
    <t xml:space="preserve">gem bid for issue receipt expense vouchers  file covers  driver car dairies iafz 2209  mileage cards iafz 2212 revised  prescription slip  letter pad 100 pages with echs logo  request for special investigation echs pc batala and shgp  tally bin card  sample collection register 500 pages  ledger bind cover , </t>
  </si>
  <si>
    <t>GEM/2023/B/3576100</t>
  </si>
  <si>
    <t>https://bidplus.gem.gov.in/showbidDocument/4906091</t>
  </si>
  <si>
    <t>gem bid for issue voucher  complaint slip  gate pass book  baby indent  cst register  kilometer card , printing of sty items</t>
  </si>
  <si>
    <t>GEM/2023/B/3473202</t>
  </si>
  <si>
    <t>https://bidplus.gem.gov.in/showbidDocument/4795234</t>
  </si>
  <si>
    <t xml:space="preserve">gem bid for issue voucher 100 pages as per sample  receive voucher 100 pages as per sample  gate pass 100 pages as per sample  retail issue voucher for the weakending 100 pages as per sample , </t>
  </si>
  <si>
    <t>GEM/2023/B/3578742</t>
  </si>
  <si>
    <t>https://bidplus.gem.gov.in/showbidDocument/4908980</t>
  </si>
  <si>
    <t>gem bid for issue voucher pad  received voucher pad  gate pass pad  deposit voucher pad  stock register  deposit repair register  master dl ledger sheet , printed stattioneries</t>
  </si>
  <si>
    <t>GEM/2023/B/3443014</t>
  </si>
  <si>
    <t>https://bidplus.gem.gov.in/showbidDocument/4762685</t>
  </si>
  <si>
    <t xml:space="preserve">gem bid for it amc (q3) , </t>
  </si>
  <si>
    <t>GEM/2023/B/3451525</t>
  </si>
  <si>
    <t>https://bidplus.gem.gov.in/showbidDocument/4772022</t>
  </si>
  <si>
    <t xml:space="preserve">gem bid for it conf chairs  inverter set  inverter battery 150ah  air purifier  executive leather chair  laser presenter  wireless bell  computer table  executive table  visitor chair  desktop pc core i7 12 gen 16gb ram 1th hdd 500gb ssd 2gb graphic card windows 10 pro with 22 inch tft  splicing core  pen hi tech v7 blue pilot  pen hi tech v7 black pilot  bond paper 100gsm for do a4 size yellow colour  lamy inkpot in black ink  lamy inkpot in blue ink  a4 paper size 80gsm  ball pen reynolds  supply and installation of biometric machine non android fited in a box with lock , </t>
  </si>
  <si>
    <t>GEM/2023/B/3512115</t>
  </si>
  <si>
    <t>https://bidplus.gem.gov.in/showbidDocument/4837239</t>
  </si>
  <si>
    <t>gem bid for it enable smart podium , supply of smart podium at iocl haldia refinery</t>
  </si>
  <si>
    <t>GEM/2023/B/3636328</t>
  </si>
  <si>
    <t>https://bidplus.gem.gov.in/showbidDocument/4971411</t>
  </si>
  <si>
    <t>gem bid for it eqpmnt desktop  it eqpmnt ups  it eqpmnt printer , it equpmnts</t>
  </si>
  <si>
    <t>GEM/2023/B/3623932</t>
  </si>
  <si>
    <t>https://bidplus.gem.gov.in/showbidDocument/4957942</t>
  </si>
  <si>
    <t xml:space="preserve">gem bid for it eqpt , </t>
  </si>
  <si>
    <t>GEM/2023/B/3607932</t>
  </si>
  <si>
    <t>https://bidplus.gem.gov.in/showbidDocument/4940442</t>
  </si>
  <si>
    <t xml:space="preserve">gem bid for it equipment (laptop) (q3) , </t>
  </si>
  <si>
    <t>GEM/2023/B/3574387</t>
  </si>
  <si>
    <t>https://bidplus.gem.gov.in/showbidDocument/4904272</t>
  </si>
  <si>
    <t>gem bid for it equipment , networking server switch</t>
  </si>
  <si>
    <t>GEM/2023/B/3560086</t>
  </si>
  <si>
    <t>https://bidplus.gem.gov.in/showbidDocument/4888929</t>
  </si>
  <si>
    <t xml:space="preserve">gem bid for it equipment for ln misra (q3) , </t>
  </si>
  <si>
    <t>GEM/2023/B/3443217</t>
  </si>
  <si>
    <t>https://bidplus.gem.gov.in/showbidDocument/4762904</t>
  </si>
  <si>
    <t xml:space="preserve">gem bid for it equipment for university labs (q3) ,, </t>
  </si>
  <si>
    <t>GEM/2023/B/3551459</t>
  </si>
  <si>
    <t>https://bidplus.gem.gov.in/showbidDocument/4879536</t>
  </si>
  <si>
    <t xml:space="preserve">gem bid for it equipment repair , </t>
  </si>
  <si>
    <t>GEM/2023/B/3600982</t>
  </si>
  <si>
    <t>https://bidplus.gem.gov.in/showbidDocument/4933050</t>
  </si>
  <si>
    <t xml:space="preserve">gem bid for it equipments (q3) , </t>
  </si>
  <si>
    <t>GEM/2023/B/3478558</t>
  </si>
  <si>
    <t>https://bidplus.gem.gov.in/showbidDocument/4801084</t>
  </si>
  <si>
    <t xml:space="preserve">gem bid for it equipments for wb phcs (q3) , </t>
  </si>
  <si>
    <t>GEM/2023/B/3457179</t>
  </si>
  <si>
    <t>https://bidplus.gem.gov.in/showbidDocument/4778026</t>
  </si>
  <si>
    <t xml:space="preserve">gem bid for it hardware and equipment for a mission management cell (q3) , </t>
  </si>
  <si>
    <t>GEM/2023/B/3577966</t>
  </si>
  <si>
    <t>directorate of horticulture and food processing</t>
  </si>
  <si>
    <t>https://bidplus.gem.gov.in/showbidDocument/4908146</t>
  </si>
  <si>
    <t xml:space="preserve">gem bid for it hardware for fl1 shops (q3) , </t>
  </si>
  <si>
    <t>GEM/2023/B/3456872</t>
  </si>
  <si>
    <t>kerala state beverages corporatipon</t>
  </si>
  <si>
    <t>https://bidplus.gem.gov.in/showbidDocument/4777696</t>
  </si>
  <si>
    <t xml:space="preserve">gem bid for it hardwares , </t>
  </si>
  <si>
    <t>GEM/2023/B/3455165</t>
  </si>
  <si>
    <t>https://bidplus.gem.gov.in/showbidDocument/4775865</t>
  </si>
  <si>
    <t xml:space="preserve">gem bid for it infrastructure setup (q3) , </t>
  </si>
  <si>
    <t>GEM/2023/B/3441621</t>
  </si>
  <si>
    <t>uttarakhand university of horticulture and forestry (uuhf) bharsar</t>
  </si>
  <si>
    <t>https://bidplus.gem.gov.in/showbidDocument/4761193</t>
  </si>
  <si>
    <t>gem bid for it key board and mouse kit  it bty 12v 7ah  it smps 450w  it mouse  it dvd writer  it ssd 256gb  it ssd 512gb  it hard disk 1tb  it lan card  it ps card  it waste ink pad , tss boq</t>
  </si>
  <si>
    <t>GEM/2023/B/3443672</t>
  </si>
  <si>
    <t>https://bidplus.gem.gov.in/showbidDocument/4763405</t>
  </si>
  <si>
    <t>gem bid for it keyboard logitech k120  it mouse logitech m90  it monitor led 19 inch lg  it dvd writer , boq tss</t>
  </si>
  <si>
    <t>GEM/2023/B/3532112</t>
  </si>
  <si>
    <t>https://bidplus.gem.gov.in/showbidDocument/4858802</t>
  </si>
  <si>
    <t xml:space="preserve">gem bid for it keyboard mouse kit  it bty 12v 7ah  it smps  it dvd writer slim  it monitor 19  it ups 1 kva  it wireless mouse  it ram ddr ii  it keyboard mouse wireless  it waste ink pad  it graphic card , </t>
  </si>
  <si>
    <t>GEM/2023/B/3568626</t>
  </si>
  <si>
    <t>https://bidplus.gem.gov.in/showbidDocument/4898079</t>
  </si>
  <si>
    <t xml:space="preserve">gem bid for it logic card  it bty 12v 7ah  it keyboard mouse kit  it dvd writer , </t>
  </si>
  <si>
    <t>GEM/2023/B/3460072</t>
  </si>
  <si>
    <t>https://bidplus.gem.gov.in/showbidDocument/4781140</t>
  </si>
  <si>
    <t xml:space="preserve">gem bid for it office supplies , </t>
  </si>
  <si>
    <t>GEM/2023/B/3511673</t>
  </si>
  <si>
    <t>https://bidplus.gem.gov.in/showbidDocument/4836770</t>
  </si>
  <si>
    <t>gem bid for it or networking or cyber security or computer fundamentals consultancy  martial art consultancy , outsourcing of consultancy services</t>
  </si>
  <si>
    <t>GEM/2023/B/3538129</t>
  </si>
  <si>
    <t>https://bidplus.gem.gov.in/showbidDocument/4865235</t>
  </si>
  <si>
    <t xml:space="preserve">gem bid for it product (q3) , </t>
  </si>
  <si>
    <t>GEM/2023/B/3540920</t>
  </si>
  <si>
    <t>https://bidplus.gem.gov.in/showbidDocument/4868212</t>
  </si>
  <si>
    <t>GEM/2023/B/3594252</t>
  </si>
  <si>
    <t>https://bidplus.gem.gov.in/showbidDocument/4925803</t>
  </si>
  <si>
    <t xml:space="preserve">gem bid for it spares (q3) , </t>
  </si>
  <si>
    <t>GEM/2023/B/3567343</t>
  </si>
  <si>
    <t>agriculture department assam</t>
  </si>
  <si>
    <t>https://bidplus.gem.gov.in/showbidDocument/4896728</t>
  </si>
  <si>
    <t>gem bid for it training 4 batch 2 nos instructor 40 students per batch  reference books  certificates  evaluation examination fee  display printed board  standee  vinyl posters  compact disc , it training at assam regimental centre</t>
  </si>
  <si>
    <t>GEM/2023/B/3542082</t>
  </si>
  <si>
    <t>https://bidplus.gem.gov.in/showbidDocument/4869470</t>
  </si>
  <si>
    <t xml:space="preserve">gem bid for it work bench for computer hardware and networking (q3)  electronics work bench (q3) , </t>
  </si>
  <si>
    <t>GEM/2023/B/3604045</t>
  </si>
  <si>
    <t>https://bidplus.gem.gov.in/showbidDocument/4936290</t>
  </si>
  <si>
    <t>gem bid for it_ nk_ projector mother board  it_ nk001036_ ram 8gb  it_ nk000808_ 8 port switch d-link , procuremenmt of it items</t>
  </si>
  <si>
    <t>GEM/2023/B/3547614</t>
  </si>
  <si>
    <t>https://bidplus.gem.gov.in/showbidDocument/4875443</t>
  </si>
  <si>
    <t>gem bid for it_nk001209_drum for photocopier machine sharp  it_nk000639_cleaning blade for photocopier machine sharp  it_nk001193_developer for photocopier machine sharp  it_nk001363_tonner for photocopier machine sharp  it_nk001364_gear for printer 1007hp  it_nk001365_vga card 15pin for computer , procurement of it spares</t>
  </si>
  <si>
    <t>GEM/2023/B/3589929</t>
  </si>
  <si>
    <t>https://bidplus.gem.gov.in/showbidDocument/4921127</t>
  </si>
  <si>
    <t>gem bid for it9517550006  tc9507550020  tc9507550046  tc9507550054  tc9587550005  tc9587550013  tc9517552017  tc9517552033  st9616614312  tc9716614195 , procurement of forged rings</t>
  </si>
  <si>
    <t>GEM/2023/B/3499953</t>
  </si>
  <si>
    <t>https://bidplus.gem.gov.in/showbidDocument/4824141</t>
  </si>
  <si>
    <t>gem bid for itbp flag 3x2 , itbp flag 3x2 feet</t>
  </si>
  <si>
    <t>GEM/2023/B/3452397</t>
  </si>
  <si>
    <t>https://bidplus.gem.gov.in/showbidDocument/4772953</t>
  </si>
  <si>
    <t xml:space="preserve">gem bid for item (q3)  e cart for garbage (q3)  item 2 (q3)  item 3 (q3)  item 1 (q3) , </t>
  </si>
  <si>
    <t>GEM/2023/B/3501617</t>
  </si>
  <si>
    <t>https://bidplus.gem.gov.in/showbidDocument/4825966</t>
  </si>
  <si>
    <t xml:space="preserve">gem bid for item , </t>
  </si>
  <si>
    <t>GEM/2023/B/3578534</t>
  </si>
  <si>
    <t>https://bidplus.gem.gov.in/showbidDocument/4908754</t>
  </si>
  <si>
    <t>gem bid for item , cctv and installation work</t>
  </si>
  <si>
    <t>GEM/2023/B/3601895</t>
  </si>
  <si>
    <t>https://bidplus.gem.gov.in/showbidDocument/4934001</t>
  </si>
  <si>
    <t>gem bid for item , photocopy machine</t>
  </si>
  <si>
    <t>GEM/2023/B/3501335</t>
  </si>
  <si>
    <t>https://bidplus.gem.gov.in/showbidDocument/4825661</t>
  </si>
  <si>
    <t>gem bid for item , window software</t>
  </si>
  <si>
    <t>GEM/2023/B/3442976</t>
  </si>
  <si>
    <t>https://bidplus.gem.gov.in/showbidDocument/4762645</t>
  </si>
  <si>
    <t>gem bid for item 1 - accumulator bladder kit 1 gallon  item 2 - 2.5 gallon accumulator bladder kit  item 3 - sfsb purification filter o ring 2-125  item 4 - barcis special seal plug o ring kit  item 5 - 35210 transfer arm o ring kit  item 6 - snout plug o ring 2.895 inches x 0.500 inches  item 7 - o ring epdm parker no. 2-118  item 8 - sfsb purification filter o ring 2-027  item 9 - sfsb purification filter o ring 2-241  item 10 - ft h20 ram bc servicing kit  item 11 - oil seal od 4.003 inches id 3.0 inches thk 11 by 16 inches  item 12 - oil seal od 2.0 inches id 1.120 inches thk 0.450 inches  item 13 - oil seal od 2.5 iches id 1.720inches thk 0.375inches  item 14 - oil seal od 2.123 inches id 1.064 inches thk 493  item 15 - magazine seal oil seal 70 mm x 90 mm x 10 mm , supply and guarantee of o rings oil seals and accumulator</t>
  </si>
  <si>
    <t>GEM/2023/B/3580013</t>
  </si>
  <si>
    <t>https://bidplus.gem.gov.in/showbidDocument/4910348</t>
  </si>
  <si>
    <t>gem bid for item 1 - diaphragm 15mm edpm rubber button type a grade 325 epdm rubber for weir type valve  item 2 - diaphragm 20mm edpm rubber button type a grade 325 epdm rubber for weir type valve  item 3 - diaphragm 25mm edpm rubber screw type a grade 325 epdm rubber for weir type valve  item 4 - diaphragm 50mm edpm rubber screw type a grade 325 epdm rubber for weir type valve  item 5 - diaphragm 40mm edpm rubber screw type a grade 325 epdm rubber for weir type valve  item 6 - diaphragm 80mm edpm rubber screw type a grade 325 epdm rubber for weir type valve , saunders make diaphragm epdm rubber for weir type valve</t>
  </si>
  <si>
    <t>GEM/2023/B/3525034</t>
  </si>
  <si>
    <t>https://bidplus.gem.gov.in/showbidDocument/4851041</t>
  </si>
  <si>
    <t>gem bid for item 1 - en8 round rod 10 mm dia and length 3 meter to 6 meter - as per specifications enclosed  item 2 - en8 round rod size 12mm dia and length 3 meter to 6 meter - as per specifications enclosed  item 3 - en8 round rod 25 mm dia and length 3 meter to 6 meter - as per specifications enclosed  item 4 - en8 round rod size 16mm dia and length 3 meter to 6 meter - as per specifications enclosed  item 5 - en8 round rod size 20mm dia and length 3 meter to 6 meter - as per specifications enclosed.  item 6 - en8 round rod 65 mm dia and length 3 meter to 6 meter - as per specifications enclosed  item 7 - en8 round rod size 150 mm dia x 1000 mm length  item 8 - en19 round rod size 20mm dia and length 3 meter to 6 meter - as per specifications enclosed  item 9 - en24 round rod 20mm dia and length 3 meter to 6 meter - as per specifications enclosed  item 10 - en24 round rod size 100mm dia and length 3 meter to 6 meter - as per specifications enclosed  item 11 - en24 round rod size 16mm dia and length 3 meter to 6 meter - as per specifications enclosed  item 12 - en24 round rod size 75mm dia and length 3 meter to 6 meter - as per specifications enclosed  item 13 - en24 round rod size 90mm dia and length 3 meter to 6 meter - as per specifications enclosed.  item 14 - en8 hexagonal rod - bar size - 65mm flat to flat x length 3 meter to 6 meter - as per specifications enclosed  item 15 - cs hexagonal rod - bar size - 25 mm flat to flat x length 3 meter to 6 meter - as per specifications enclosed.  item 16 - cs hexagonal rod - bar size - 20 mm flat to flat x length 3 meter to 6 meter - as per specifications enclosed. , supply of en18 en19 and en24 rods</t>
  </si>
  <si>
    <t>GEM/2023/B/3468508</t>
  </si>
  <si>
    <t>https://bidplus.gem.gov.in/showbidDocument/4790196</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</si>
  <si>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 electrical items</t>
  </si>
  <si>
    <t>GEM/2023/B/3609258</t>
  </si>
  <si>
    <t>https://bidplus.gem.gov.in/showbidDocument/4941851</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</si>
  <si>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 glassware</t>
  </si>
  <si>
    <t>GEM/2023/B/3540795</t>
  </si>
  <si>
    <t>https://bidplus.gem.gov.in/showbidDocument/4868082</t>
  </si>
  <si>
    <t>gem bid for item 1  item 2  item 3  item 4  item 5  item 6  item 7  item 8  item 9  item 10  item 11  item 12  item 13  item 14  item 15  item 16  item 17  item 18  item 19  item 20  item 21  item 22  item 23  item 24  item 25  item 26  item 27  item 28  item 29  item 30  item 31  item 32 , conservancy expendable stores</t>
  </si>
  <si>
    <t>GEM/2023/B/3508042</t>
  </si>
  <si>
    <t>https://bidplus.gem.gov.in/showbidDocument/4832907</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</si>
  <si>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  item 125  item 126  item 127 , supply of various stationary items</t>
  </si>
  <si>
    <t>GEM/2023/B/3617494</t>
  </si>
  <si>
    <t>https://bidplus.gem.gov.in/showbidDocument/4950941</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</si>
  <si>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 supply of vegetables and fruits at sai ncoe bhopal</t>
  </si>
  <si>
    <t>GEM/2023/B/3601762</t>
  </si>
  <si>
    <t>https://bidplus.gem.gov.in/showbidDocument/4933860</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</si>
  <si>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 surgical items</t>
  </si>
  <si>
    <t>GEM/2023/B/3450738</t>
  </si>
  <si>
    <t>https://bidplus.gem.gov.in/showbidDocument/4771151</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</si>
  <si>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 as per boq</t>
  </si>
  <si>
    <t>GEM/2023/B/3531551</t>
  </si>
  <si>
    <t>https://bidplus.gem.gov.in/showbidDocument/4858166</t>
  </si>
  <si>
    <t xml:space="preserve">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 </t>
  </si>
  <si>
    <t>GEM/2023/B/3527149</t>
  </si>
  <si>
    <t>https://bidplus.gem.gov.in/showbidDocument/4853297</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</si>
  <si>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 bbbaa</t>
  </si>
  <si>
    <t>GEM/2023/B/3528495</t>
  </si>
  <si>
    <t>https://bidplus.gem.gov.in/showbidDocument/4854790</t>
  </si>
  <si>
    <t xml:space="preserve">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 </t>
  </si>
  <si>
    <t>GEM/2023/B/3616401</t>
  </si>
  <si>
    <t>https://bidplus.gem.gov.in/showbidDocument/4949733</t>
  </si>
  <si>
    <t xml:space="preserve">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 </t>
  </si>
  <si>
    <t>GEM/2023/B/3615966</t>
  </si>
  <si>
    <t>https://bidplus.gem.gov.in/showbidDocument/4949262</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</si>
  <si>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 boqtitle</t>
  </si>
  <si>
    <t>GEM/2023/B/3615508</t>
  </si>
  <si>
    <t>https://bidplus.gem.gov.in/showbidDocument/4948785</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</si>
  <si>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  item 125  item 126  item 127  item 128  item 129  item 130  item 131  item 132  item 133  item 134  item 135  item 136  item 137  item 138  item 139  item 140  item 141  item 142  item 143  item 144  item 145  item 146  item 147  item 148  item 149  item 150  item 151  item 152  item 153  item 154  item 155  item 156  item 157  item 158  item 159  item 160  item 161  item 162  item 163  item 164  item 165  item 166  item 167  item 168  item 169  item 170  item 171  item 172  item 173  item 174  item 175  item 176  item 177  item 178  item 179  item 180  item 181  item 182  item 183  item 184  item 185  item 186  item 187  item 188  item 189  item 190  item 191  item 192  item 193  item 194  item 195  item 196  item 197 , road stud and misc item</t>
  </si>
  <si>
    <t>GEM/2023/B/3499116</t>
  </si>
  <si>
    <t>https://bidplus.gem.gov.in/showbidDocument/4823225</t>
  </si>
  <si>
    <t xml:space="preserve">gem bid for item 1  item 2  item 3  item 4  item 5  item 6  item 7  item 8  item 9  item 10  item 11  item 12  item 13  item 14  item 15  item 16  item 17  item 18  item 19  item 20  item 21  item 22  item 23  item 24  item 25  item 26  item 27  item 28 , </t>
  </si>
  <si>
    <t>GEM/2023/B/3620913</t>
  </si>
  <si>
    <t>https://bidplus.gem.gov.in/showbidDocument/4954651</t>
  </si>
  <si>
    <t>gem bid for item 1  item 2  item 3  item 4  item 5  item 6  item 7  item 8  item 9  item 10  item 11  item 12  item 13  item 14  item 15  item 16  item 17  item 18  item 19  item 20  item 21  item 22  item 23  item 24  item 25  item 26  item 27 , purchase of consumable naval store items</t>
  </si>
  <si>
    <t>GEM/2023/B/3622733</t>
  </si>
  <si>
    <t>https://bidplus.gem.gov.in/showbidDocument/4956634</t>
  </si>
  <si>
    <t>gem bid for item 1  item 2  item 3  item 4  item 5  item 6  item 7  item 8  item 9  item 10  item 11  item 12  item 13  item 14  item 15  item 16  item 17  item 18  item 19  item 20  item 21  item 22  item 23  item 24 , cable laying</t>
  </si>
  <si>
    <t>GEM/2023/B/3624793</t>
  </si>
  <si>
    <t>https://bidplus.gem.gov.in/showbidDocument/4958885</t>
  </si>
  <si>
    <t>gem bid for item 1  item 2  item 3  item 4  item 5  item 6  item 7  item 8  item 9  item 10  item 11  item 12  item 13  item 14  item 15  item 16  item 17  item 18  item 19  item 20  item 21  item 22  item 23  item 24 , supply of non veg items at sai ncoe bhopal</t>
  </si>
  <si>
    <t>GEM/2023/B/3609172</t>
  </si>
  <si>
    <t>https://bidplus.gem.gov.in/showbidDocument/4941759</t>
  </si>
  <si>
    <t xml:space="preserve">gem bid for item 1  item 2  item 3  item 4  item 5  item 6  item 7  item 8  item 9  item 10  item 11  item 12  item 13  item 14  item 15  item 16  item 17  item 18  item 19  item 20  item 21  item 22 , </t>
  </si>
  <si>
    <t>GEM/2023/B/3508857</t>
  </si>
  <si>
    <t>https://bidplus.gem.gov.in/showbidDocument/4833753</t>
  </si>
  <si>
    <t xml:space="preserve">gem bid for item 1  item 2  item 3  item 4  item 5  item 6  item 7  item 8  item 9  item 10  item 11  item 12  item 13  item 14  item 15  item 16  item 17  item 18  item 19 , </t>
  </si>
  <si>
    <t>GEM/2023/B/3527152</t>
  </si>
  <si>
    <t>https://bidplus.gem.gov.in/showbidDocument/4853300</t>
  </si>
  <si>
    <t>gem bid for item 1  item 2  item 3  item 4  item 5  item 6  item 7  item 8  item 9  item 10  item 11  item 12  item 13  item 14  item 15  item 16  item 17  item 18  item 19 , surgical items</t>
  </si>
  <si>
    <t>GEM/2023/B/3452221</t>
  </si>
  <si>
    <t>https://bidplus.gem.gov.in/showbidDocument/4772768</t>
  </si>
  <si>
    <t xml:space="preserve">gem bid for item 1  item 2  item 3  item 4  item 5  item 6  item 7  item 8  item 9  item 10  item 11  item 12  item 13  item 14  item 15  item 16  item 17 , </t>
  </si>
  <si>
    <t>GEM/2023/B/3535531</t>
  </si>
  <si>
    <t>https://bidplus.gem.gov.in/showbidDocument/4862458</t>
  </si>
  <si>
    <t>gem bid for item 1  item 2  item 3  item 4  item 5  item 6  item 7  item 8  item 9  item 10  item 11  item 12  item 13  item 14  item 15  item 16  item 17 , procurement of spares for water cooler cum purifiers at tirupati airport</t>
  </si>
  <si>
    <t>GEM/2023/B/3626227</t>
  </si>
  <si>
    <t>https://bidplus.gem.gov.in/showbidDocument/4960395</t>
  </si>
  <si>
    <t>gem bid for item 1  item 2  item 3  item 4  item 5  item 6  item 7  item 8  item 9  item 10  item 11  item 12  item 13  item 14  item 15  item 16  item 17 , supply of items</t>
  </si>
  <si>
    <t>GEM/2023/B/3574787</t>
  </si>
  <si>
    <t>https://bidplus.gem.gov.in/showbidDocument/4904687</t>
  </si>
  <si>
    <t>gem bid for item 1  item 2  item 3  item 4  item 5  item 6  item 7  item 8  item 9  item 10  item 11  item 12  item 13  item 14  item 15  item 16  work detail 1 , upgradation of hmi system max dna software and dpu firmware of main plant and chp at btps a</t>
  </si>
  <si>
    <t>GEM/2023/B/3604926</t>
  </si>
  <si>
    <t>https://bidplus.gem.gov.in/showbidDocument/4937218</t>
  </si>
  <si>
    <t xml:space="preserve">gem bid for item 1  item 2  item 3  item 4  item 5  item 6  item 7  item 8  item 9  item 10  item 11  item 12  item 13  item 14  item 15 , </t>
  </si>
  <si>
    <t>GEM/2023/B/3554375</t>
  </si>
  <si>
    <t>https://bidplus.gem.gov.in/showbidDocument/4882654</t>
  </si>
  <si>
    <t xml:space="preserve">gem bid for item 1  item 2  item 3  item 4  item 5  item 6  item 7  item 8  item 9  item 10  item 11  item 12  item 13  item 14 , </t>
  </si>
  <si>
    <t>GEM/2023/B/3575304</t>
  </si>
  <si>
    <t>https://bidplus.gem.gov.in/showbidDocument/4905241</t>
  </si>
  <si>
    <t>gem bid for item 1  item 2  item 3  item 4  item 5  item 6  item 7  item 8  item 9  item 10  item 11  item 12  item 13  item 14 , ptmt fitting items</t>
  </si>
  <si>
    <t>GEM/2023/B/3442856</t>
  </si>
  <si>
    <t>https://bidplus.gem.gov.in/showbidDocument/4762518</t>
  </si>
  <si>
    <t xml:space="preserve">gem bid for item 1  item 2  item 3  item 4  item 5  item 6  item 7  item 8  item 9  item 10  item 11  item 12  item 13 , </t>
  </si>
  <si>
    <t>GEM/2023/B/3580661</t>
  </si>
  <si>
    <t>https://bidplus.gem.gov.in/showbidDocument/4911035</t>
  </si>
  <si>
    <t>GEM/2023/B/3452401</t>
  </si>
  <si>
    <t>https://bidplus.gem.gov.in/showbidDocument/4772957</t>
  </si>
  <si>
    <t>GEM/2023/B/3464734</t>
  </si>
  <si>
    <t>https://bidplus.gem.gov.in/showbidDocument/4786148</t>
  </si>
  <si>
    <t>gem bid for item 1  item 2  item 3  item 4  item 5  item 6  item 7  item 8  item 9  item 10  item 11  item 12  item 13 , supply and installation of cc cameras at quarters in niab</t>
  </si>
  <si>
    <t>GEM/2023/B/3601822</t>
  </si>
  <si>
    <t>https://bidplus.gem.gov.in/showbidDocument/4933921</t>
  </si>
  <si>
    <t>gem bid for item 1  item 2  item 3  item 4  item 5  item 6  item 7  item 8  item 9  item 10  item 11  item 12 , procurement of printed blocks</t>
  </si>
  <si>
    <t>GEM/2023/B/3441240</t>
  </si>
  <si>
    <t>https://bidplus.gem.gov.in/showbidDocument/4760783</t>
  </si>
  <si>
    <t xml:space="preserve">gem bid for item 1  item 2  item 3  item 4  item 5  item 6  item 7  item 8  item 9  item 10  item 11 , </t>
  </si>
  <si>
    <t>GEM/2023/B/3537231</t>
  </si>
  <si>
    <t>https://bidplus.gem.gov.in/showbidDocument/4864268</t>
  </si>
  <si>
    <t>GEM/2023/B/3569810</t>
  </si>
  <si>
    <t>https://bidplus.gem.gov.in/showbidDocument/4899347</t>
  </si>
  <si>
    <t>gem bid for item 1  item 2  item 3  item 4  item 5  item 6  item 7  item 8  item 9  item 10  item 11 , lub oil</t>
  </si>
  <si>
    <t>GEM/2023/B/3454568</t>
  </si>
  <si>
    <t>https://bidplus.gem.gov.in/showbidDocument/4775246</t>
  </si>
  <si>
    <t>gem bid for item 1  item 2  item 3  item 4  item 5  item 6  item 7  item 8  item 9  item 10  item 11 , mitutoyo precision measuring instruments required</t>
  </si>
  <si>
    <t>GEM/2023/B/3471502</t>
  </si>
  <si>
    <t>https://bidplus.gem.gov.in/showbidDocument/4793388</t>
  </si>
  <si>
    <t>gem bid for item 1  item 2  item 3  item 4  item 5  item 6  item 7  item 8  item 9  item 10 , laboratory equipment dr k u ahamad civil engg</t>
  </si>
  <si>
    <t>GEM/2023/B/3541009</t>
  </si>
  <si>
    <t>tezpur university</t>
  </si>
  <si>
    <t>https://bidplus.gem.gov.in/showbidDocument/4868303</t>
  </si>
  <si>
    <t xml:space="preserve">gem bid for item 1  item 2  item 3  item 4  item 5  item 6  item 7  item 8 , </t>
  </si>
  <si>
    <t>GEM/2023/B/3574908</t>
  </si>
  <si>
    <t>https://bidplus.gem.gov.in/showbidDocument/4904812</t>
  </si>
  <si>
    <t>GEM/2023/B/3454823</t>
  </si>
  <si>
    <t>https://bidplus.gem.gov.in/showbidDocument/4775511</t>
  </si>
  <si>
    <t xml:space="preserve">gem bid for item 1  item 2  item 3  item 4  item 5  item 6  item 7  item 8 ,, </t>
  </si>
  <si>
    <t>GEM/2023/B/3545963</t>
  </si>
  <si>
    <t>https://bidplus.gem.gov.in/showbidDocument/4873657</t>
  </si>
  <si>
    <t xml:space="preserve">gem bid for item 1  item 2  item 3  item 4  item 5  item 6  item 7 , </t>
  </si>
  <si>
    <t>GEM/2023/B/3578848</t>
  </si>
  <si>
    <t>https://bidplus.gem.gov.in/showbidDocument/4909094</t>
  </si>
  <si>
    <t>gem bid for item 1  item 2  item 3  item 4  item 5  item 6  item 7 , engine lifting items required for jaguar project</t>
  </si>
  <si>
    <t>GEM/2023/B/3451131</t>
  </si>
  <si>
    <t>https://bidplus.gem.gov.in/showbidDocument/4771584</t>
  </si>
  <si>
    <t>gem bid for item 1  item 2  item 3  item 4  item 5  item 6  item 7 , set of optical mirrors</t>
  </si>
  <si>
    <t>GEM/2023/B/3534952</t>
  </si>
  <si>
    <t>https://bidplus.gem.gov.in/showbidDocument/4861849</t>
  </si>
  <si>
    <t xml:space="preserve">gem bid for item 1  item 2  item 3  item 4  item 5  item 6 , </t>
  </si>
  <si>
    <t>GEM/2023/B/3606985</t>
  </si>
  <si>
    <t>https://bidplus.gem.gov.in/showbidDocument/4939439</t>
  </si>
  <si>
    <t>GEM/2023/B/3559299</t>
  </si>
  <si>
    <t>https://bidplus.gem.gov.in/showbidDocument/4888082</t>
  </si>
  <si>
    <t>gem bid for item 1  item 2  item 3  item 4  item 5  item 6 , rectangular narrow slits</t>
  </si>
  <si>
    <t>GEM/2023/B/3534917</t>
  </si>
  <si>
    <t>https://bidplus.gem.gov.in/showbidDocument/4861811</t>
  </si>
  <si>
    <t xml:space="preserve">gem bid for item 1  item 2  item 3  item 4  item 5  item 6 ,, </t>
  </si>
  <si>
    <t>GEM/2023/B/3546479</t>
  </si>
  <si>
    <t>https://bidplus.gem.gov.in/showbidDocument/4874218</t>
  </si>
  <si>
    <t xml:space="preserve">gem bid for item 1  item 2  item 3  item 4  item 5 , </t>
  </si>
  <si>
    <t>GEM/2023/B/3607378</t>
  </si>
  <si>
    <t>https://bidplus.gem.gov.in/showbidDocument/4939847</t>
  </si>
  <si>
    <t>GEM/2023/B/3575475</t>
  </si>
  <si>
    <t>https://bidplus.gem.gov.in/showbidDocument/4905423</t>
  </si>
  <si>
    <t>GEM/2023/B/3574993</t>
  </si>
  <si>
    <t>https://bidplus.gem.gov.in/showbidDocument/4904905</t>
  </si>
  <si>
    <t>gem bid for item 1  item 2  item 3  item 4  item 5 , air condiitioner</t>
  </si>
  <si>
    <t>GEM/2023/B/3572766</t>
  </si>
  <si>
    <t>https://bidplus.gem.gov.in/showbidDocument/4902536</t>
  </si>
  <si>
    <t>gem bid for item 1  item 2  item 3  item 4  item 5 , air condition</t>
  </si>
  <si>
    <t>GEM/2023/B/3563228</t>
  </si>
  <si>
    <t>https://bidplus.gem.gov.in/showbidDocument/4892318</t>
  </si>
  <si>
    <t>gem bid for item 1  item 2  item 3  item 4  item 5 , sitc of cable and allied work</t>
  </si>
  <si>
    <t>GEM/2023/B/3583755</t>
  </si>
  <si>
    <t>https://bidplus.gem.gov.in/showbidDocument/4914408</t>
  </si>
  <si>
    <t>gem bid for item 1  item 2  item 3  item 4  item 5 , wire rope isolator for vibration and shock isolation</t>
  </si>
  <si>
    <t>GEM/2023/B/3502382</t>
  </si>
  <si>
    <t>https://bidplus.gem.gov.in/showbidDocument/4826829</t>
  </si>
  <si>
    <t xml:space="preserve">gem bid for item 1  item 2  item 3  item 4 , </t>
  </si>
  <si>
    <t>GEM/2023/B/3517405</t>
  </si>
  <si>
    <t>https://bidplus.gem.gov.in/showbidDocument/4842889</t>
  </si>
  <si>
    <t>GEM/2023/B/3410375</t>
  </si>
  <si>
    <t>https://bidplus.gem.gov.in/showbidDocument/4727588</t>
  </si>
  <si>
    <t>GEM/2023/B/3582350</t>
  </si>
  <si>
    <t>https://bidplus.gem.gov.in/showbidDocument/4912874</t>
  </si>
  <si>
    <t>gem bid for item 1  item 2  item 3  item 4 , 4203068654boq</t>
  </si>
  <si>
    <t>GEM/2023/B/3447931</t>
  </si>
  <si>
    <t>https://bidplus.gem.gov.in/showbidDocument/4768090</t>
  </si>
  <si>
    <t>gem bid for item 1  item 2  item 3  item 4 , 4203068791boq1</t>
  </si>
  <si>
    <t>GEM/2023/B/3456010</t>
  </si>
  <si>
    <t>https://bidplus.gem.gov.in/showbidDocument/4776777</t>
  </si>
  <si>
    <t>gem bid for item 1  item 2  item 3  item 4 , 4203069497boq</t>
  </si>
  <si>
    <t>GEM/2023/B/3541663</t>
  </si>
  <si>
    <t>https://bidplus.gem.gov.in/showbidDocument/4869011</t>
  </si>
  <si>
    <t>gem bid for item 1  item 2  item 3  item 4 , supply of pressure transmitter at iocl paradip refinery</t>
  </si>
  <si>
    <t>GEM/2023/B/3587850</t>
  </si>
  <si>
    <t>https://bidplus.gem.gov.in/showbidDocument/4918854</t>
  </si>
  <si>
    <t xml:space="preserve">gem bid for item 1  item 2  item 3 , </t>
  </si>
  <si>
    <t>GEM/2023/B/3541560</t>
  </si>
  <si>
    <t>https://bidplus.gem.gov.in/showbidDocument/4868904</t>
  </si>
  <si>
    <t>GEM/2023/B/3477521</t>
  </si>
  <si>
    <t>https://bidplus.gem.gov.in/showbidDocument/4799954</t>
  </si>
  <si>
    <t>GEM/2023/B/3593366</t>
  </si>
  <si>
    <t>https://bidplus.gem.gov.in/showbidDocument/4924860</t>
  </si>
  <si>
    <t>GEM/2023/B/3622027</t>
  </si>
  <si>
    <t>https://bidplus.gem.gov.in/showbidDocument/4955873</t>
  </si>
  <si>
    <t>GEM/2023/B/3633051</t>
  </si>
  <si>
    <t>https://bidplus.gem.gov.in/showbidDocument/4967837</t>
  </si>
  <si>
    <t>GEM/2023/B/3503126</t>
  </si>
  <si>
    <t>https://bidplus.gem.gov.in/showbidDocument/4827645</t>
  </si>
  <si>
    <t>GEM/2023/B/3454734</t>
  </si>
  <si>
    <t>https://bidplus.gem.gov.in/showbidDocument/4775417</t>
  </si>
  <si>
    <t>gem bid for item 1  item 2  item 3 , 4203068302boq</t>
  </si>
  <si>
    <t>GEM/2023/B/3595831</t>
  </si>
  <si>
    <t>https://bidplus.gem.gov.in/showbidDocument/4927522</t>
  </si>
  <si>
    <t>gem bid for item 1  item 2  item 3 , 4203069214boq</t>
  </si>
  <si>
    <t>GEM/2023/B/3456606</t>
  </si>
  <si>
    <t>https://bidplus.gem.gov.in/showbidDocument/4777402</t>
  </si>
  <si>
    <t>gem bid for item 1  item 2  item 3 , allen bradley rockwell automation make power flex 755 drive</t>
  </si>
  <si>
    <t>GEM/2023/B/3470713</t>
  </si>
  <si>
    <t>https://bidplus.gem.gov.in/showbidDocument/4792544</t>
  </si>
  <si>
    <t>gem bid for item 1  item 2  item 3 , filters for operation theater</t>
  </si>
  <si>
    <t>GEM/2023/B/3441446</t>
  </si>
  <si>
    <t>https://bidplus.gem.gov.in/showbidDocument/4761007</t>
  </si>
  <si>
    <t>gem bid for item 1  item 2  item 3 , it related equipment dr k u ahamad civil</t>
  </si>
  <si>
    <t>GEM/2023/B/3539011</t>
  </si>
  <si>
    <t>https://bidplus.gem.gov.in/showbidDocument/4866177</t>
  </si>
  <si>
    <t>gem bid for item 1  item 2  item 3 , procurement of workstations and desktops</t>
  </si>
  <si>
    <t>GEM/2023/B/3598932</t>
  </si>
  <si>
    <t>https://bidplus.gem.gov.in/showbidDocument/4930845</t>
  </si>
  <si>
    <t>gem bid for item 1  item 2  item 3 , sitc of reprographic machines</t>
  </si>
  <si>
    <t>GEM/2023/B/3440089</t>
  </si>
  <si>
    <t>https://bidplus.gem.gov.in/showbidDocument/4759560</t>
  </si>
  <si>
    <t xml:space="preserve">gem bid for item 1  item 2  item 3 ,, </t>
  </si>
  <si>
    <t>GEM/2023/B/3547955</t>
  </si>
  <si>
    <t>https://bidplus.gem.gov.in/showbidDocument/4875813</t>
  </si>
  <si>
    <t>GEM/2023/B/3542039</t>
  </si>
  <si>
    <t>https://bidplus.gem.gov.in/showbidDocument/4869422</t>
  </si>
  <si>
    <t xml:space="preserve">gem bid for item 1  item 2 , </t>
  </si>
  <si>
    <t>GEM/2023/B/3537171</t>
  </si>
  <si>
    <t>https://bidplus.gem.gov.in/showbidDocument/4864206</t>
  </si>
  <si>
    <t>GEM/2023/B/3548596</t>
  </si>
  <si>
    <t>https://bidplus.gem.gov.in/showbidDocument/4876492</t>
  </si>
  <si>
    <t>GEM/2023/B/3569932</t>
  </si>
  <si>
    <t>https://bidplus.gem.gov.in/showbidDocument/4899476</t>
  </si>
  <si>
    <t>gem bid for item 1  item 2 , ayurvedic vitamins and ayurvedic antacid syrup</t>
  </si>
  <si>
    <t>GEM/2023/B/3465592</t>
  </si>
  <si>
    <t>https://bidplus.gem.gov.in/showbidDocument/4787097</t>
  </si>
  <si>
    <t>gem bid for item 1  item 2 , cherry max tools required for hawk aircraft</t>
  </si>
  <si>
    <t>GEM/2023/B/3585684</t>
  </si>
  <si>
    <t>https://bidplus.gem.gov.in/showbidDocument/4916464</t>
  </si>
  <si>
    <t>gem bid for item 1  item 2 , pitot cover assemblies</t>
  </si>
  <si>
    <t>GEM/2023/B/3466249</t>
  </si>
  <si>
    <t>https://bidplus.gem.gov.in/showbidDocument/4787786</t>
  </si>
  <si>
    <t>gem bid for item 1  item 2 , plasma cutting machine</t>
  </si>
  <si>
    <t>GEM/2023/B/3457941</t>
  </si>
  <si>
    <t>https://bidplus.gem.gov.in/showbidDocument/4778848</t>
  </si>
  <si>
    <t>gem bid for item 1  item 2 , requirement of wooden and metal stools as per drawing</t>
  </si>
  <si>
    <t>GEM/2023/B/3466161</t>
  </si>
  <si>
    <t>https://bidplus.gem.gov.in/showbidDocument/4787691</t>
  </si>
  <si>
    <t>gem bid for item 1  item 2 , sitc of various it items</t>
  </si>
  <si>
    <t>GEM/2023/B/3361952</t>
  </si>
  <si>
    <t>https://bidplus.gem.gov.in/showbidDocument/4675142</t>
  </si>
  <si>
    <t>gem bid for item 1  item 2 , supply and installation of item1 and item 2</t>
  </si>
  <si>
    <t>GEM/2023/B/3568207</t>
  </si>
  <si>
    <t>https://bidplus.gem.gov.in/showbidDocument/4897629</t>
  </si>
  <si>
    <t>gem bid for item 1  item 2 , supply of dimethyl disulphide at iocl paradip refinery</t>
  </si>
  <si>
    <t>GEM/2023/B/3540479</t>
  </si>
  <si>
    <t>https://bidplus.gem.gov.in/showbidDocument/4867747</t>
  </si>
  <si>
    <t xml:space="preserve">gem bid for item 1  item 2 ,, </t>
  </si>
  <si>
    <t>GEM/2023/B/3547256</t>
  </si>
  <si>
    <t>https://bidplus.gem.gov.in/showbidDocument/4875056</t>
  </si>
  <si>
    <t>gem bid for item 1  item 2 ,, pest control service</t>
  </si>
  <si>
    <t>GEM/2023/B/3537478</t>
  </si>
  <si>
    <t>https://bidplus.gem.gov.in/showbidDocument/4864533</t>
  </si>
  <si>
    <t>gem bid for item 1 - lpg leak detector  item 2 - electrical buzzer for operating from distance  item 3 - 2 by 3 aa 3.6v high energy lithium battery , laboratory items</t>
  </si>
  <si>
    <t>GEM/2023/B/3421154</t>
  </si>
  <si>
    <t>https://bidplus.gem.gov.in/showbidDocument/4739153</t>
  </si>
  <si>
    <t>gem bid for item 1 - note book - type- ruled four line with gap - size l x b 190 mm x 155 mm - number of page 172 - as per technical specification.  item 2 - note book - type- - ruled double line size l x b 190 mm x 155 mm - number of page 172 - as per technical specification.  item 3 - note book - type - ruled single line size -l x b 190 mm x 155 mm - number of page 172 - as per technical specification.  item 4 - note book - type - ruled single line size - l x b 240 mm x 180 mm - number of page 172 - as per technical specification.  item 5 - note book - type - unruled size - l x b 240 mm x 180 mm - number of page 172 - as per technical specification.  item 6 - note book - type - one page ruled single line and adjacent page unruled size l x b 240 mm x 180 mm - number of page 172 - as per technical specification.  item 7 - note book - type - ruled single line - size l x b 314 mm x 194 mm - number of page 160 - as per technical specification.  item 8 - note book - type - unruled - size - l x b 314 mm x 194 mm - number of page 160 - as per technical specification. , exercise note books</t>
  </si>
  <si>
    <t>GEM/2023/B/3563836</t>
  </si>
  <si>
    <t>https://bidplus.gem.gov.in/showbidDocument/4892981</t>
  </si>
  <si>
    <t>gem bid for item 1 - pvc rod 50 mm dia 1 mtr length  item 2 - pvc rod 75.0 mm dia 1 mtr length  item 3 - pvc rod 150 mm dia 1 mtr length  item 4 - pvc rod 200mm dia x 300 mm length  item 5 - pvc rods 30 to 32 mm dia. 1 mtr length , pvc round rods</t>
  </si>
  <si>
    <t>GEM/2023/B/3414645</t>
  </si>
  <si>
    <t>https://bidplus.gem.gov.in/showbidDocument/4732127</t>
  </si>
  <si>
    <t>gem bid for item 1 - stainless steel sheet size - length 2500mm to 3000mm x width - 1250mm to 1500mm x thickness - 3mm. material conforming to astm a 240 grade 304l - as per technical specifications  item 2 - ms sheet size length - 2500mm to 3000mm x width - 1250 to 1500mm x thickness - 3mm. material conforming to is 2062 - as per technical specifications.  item 3 - stainless steel plate size length - 2500mm to 3000mm x width - 1250mm to 1500mm x thickness - 6 mm. material conforming to astm a 240 grade 304l - as per technical specifications.  item 4 - stainless steel plate size length - 2500mm to 3000mm x width - 1250mm to 1500mm x thickness 10 mm. material conforming to astm a 240 grade 304l - as per technical specifications. , steel sheet</t>
  </si>
  <si>
    <t>GEM/2023/B/3430858</t>
  </si>
  <si>
    <t>https://bidplus.gem.gov.in/showbidDocument/4749657</t>
  </si>
  <si>
    <t>gem bid for item 1 - strap wrench  item 2 - spud wrench  item 3 - ratcheting box wrench , wrench</t>
  </si>
  <si>
    <t>GEM/2023/B/3566703</t>
  </si>
  <si>
    <t>https://bidplus.gem.gov.in/showbidDocument/4896033</t>
  </si>
  <si>
    <t>gem bid for item 1 - structural steel strip flat material conforming to is.2062 gr e250 quality br - size width 50mm x thickness 6mm and length in standard of 5m to 7m.  item 2 - structural steel strip flat material conforming to is 2062 gr e250 quality br - size width 25mm x thickness 5mm and length in standard of 5m to 7m.  item 3 - structural steel strip flat material confirming to is 2062 gr e250 quality br - size width 40mm x 6mm thick and length in standard of 5m to 7m. , structural steel strip flats</t>
  </si>
  <si>
    <t>GEM/2023/B/3507932</t>
  </si>
  <si>
    <t>https://bidplus.gem.gov.in/showbidDocument/4832794</t>
  </si>
  <si>
    <t xml:space="preserve">gem bid for item 1 (q3)  item 2 (q3)  item 3 (q3)  item 4 (q3)  item 5 (q3)  item 6 (q3)  item 7 (q3) , </t>
  </si>
  <si>
    <t>GEM/2023/B/3626937</t>
  </si>
  <si>
    <t>https://bidplus.gem.gov.in/showbidDocument/4961146</t>
  </si>
  <si>
    <t xml:space="preserve">gem bid for item 1 (q3)  item 2 (q3)  item 3 (q3)  item 4 (q3)  item 5 (q3)  item 6 (q3) , </t>
  </si>
  <si>
    <t>GEM/2023/B/3576321</t>
  </si>
  <si>
    <t>https://bidplus.gem.gov.in/showbidDocument/4906331</t>
  </si>
  <si>
    <t>GEM/2023/B/3635053</t>
  </si>
  <si>
    <t>https://bidplus.gem.gov.in/showbidDocument/4970024</t>
  </si>
  <si>
    <t xml:space="preserve">gem bid for item 1 (q3)  item 2 (q3)  item 3 (q3) , </t>
  </si>
  <si>
    <t>GEM/2023/B/3594574</t>
  </si>
  <si>
    <t>https://bidplus.gem.gov.in/showbidDocument/4926138</t>
  </si>
  <si>
    <t xml:space="preserve">gem bid for item 1 (q3)  item 2 (q3)  item 6 (q3)  item 5 (q3)  item 4 (q3)  item 3 (q3) , </t>
  </si>
  <si>
    <t>GEM/2023/B/3588066</t>
  </si>
  <si>
    <t>https://bidplus.gem.gov.in/showbidDocument/4919082</t>
  </si>
  <si>
    <t xml:space="preserve">gem bid for item 1 (q3) , </t>
  </si>
  <si>
    <t>GEM/2023/B/3622708</t>
  </si>
  <si>
    <t>https://bidplus.gem.gov.in/showbidDocument/4956607</t>
  </si>
  <si>
    <t xml:space="preserve">gem bid for item 1 , </t>
  </si>
  <si>
    <t>GEM/2023/B/3538256</t>
  </si>
  <si>
    <t>https://bidplus.gem.gov.in/showbidDocument/4865372</t>
  </si>
  <si>
    <t>GEM/2023/B/3607171</t>
  </si>
  <si>
    <t>https://bidplus.gem.gov.in/showbidDocument/4939630</t>
  </si>
  <si>
    <t>GEM/2023/B/3575156</t>
  </si>
  <si>
    <t>https://bidplus.gem.gov.in/showbidDocument/4905079</t>
  </si>
  <si>
    <t>GEM/2023/B/3579885</t>
  </si>
  <si>
    <t>https://bidplus.gem.gov.in/showbidDocument/4910214</t>
  </si>
  <si>
    <t>GEM/2023/B/3592079</t>
  </si>
  <si>
    <t>https://bidplus.gem.gov.in/showbidDocument/4923481</t>
  </si>
  <si>
    <t>GEM/2023/B/3601640</t>
  </si>
  <si>
    <t>https://bidplus.gem.gov.in/showbidDocument/4933731</t>
  </si>
  <si>
    <t>GEM/2023/B/3622212</t>
  </si>
  <si>
    <t>https://bidplus.gem.gov.in/showbidDocument/4956084</t>
  </si>
  <si>
    <t>GEM/2023/B/3450253</t>
  </si>
  <si>
    <t>https://bidplus.gem.gov.in/showbidDocument/4770616</t>
  </si>
  <si>
    <t>gem bid for item 1 , filtration loss tester</t>
  </si>
  <si>
    <t>GEM/2023/B/3460879</t>
  </si>
  <si>
    <t>https://bidplus.gem.gov.in/showbidDocument/4782037</t>
  </si>
  <si>
    <t>gem bid for item 1 , operation and comprehensive maintenance of monorail facade access system at chial</t>
  </si>
  <si>
    <t>GEM/2023/B/3601923</t>
  </si>
  <si>
    <t>https://bidplus.gem.gov.in/showbidDocument/4934030</t>
  </si>
  <si>
    <t>gem bid for item 1 , security items</t>
  </si>
  <si>
    <t>GEM/2023/B/3602542</t>
  </si>
  <si>
    <t>https://bidplus.gem.gov.in/showbidDocument/4934692</t>
  </si>
  <si>
    <t>gem bid for item 1 , shale shaker</t>
  </si>
  <si>
    <t>GEM/2023/B/3506996</t>
  </si>
  <si>
    <t>https://bidplus.gem.gov.in/showbidDocument/4831813</t>
  </si>
  <si>
    <t>gem bid for item 1 9114031013  item 2 9114031023 , consumables used in hydrocarbon gases sampling</t>
  </si>
  <si>
    <t>GEM/2023/B/3467851</t>
  </si>
  <si>
    <t>https://bidplus.gem.gov.in/showbidDocument/4789494</t>
  </si>
  <si>
    <t>gem bid for item 1 as per boq  item 2 as per boq  item 3 as per boq  item 4 as per boq  item 5 as per boq  item 6 as per boq  item 7 as per boq  item 8 as per boq  item 9 as per boq  item 10 as per boq  item 11 as per boq  item 12 as per boq  item 13 as per boq  item 14 as per boq  item 15 as per boq  item 16 as per boq  item 17 as per boq  item 18 as per boq  item 19 as per boq  item 20 as per boq  item 21 as per boq  item 22 as per boq  item 23 as per boq  item 24 as per boq  item 25 as per boq  item 26 as per boq  item 27 as per boq  item 28 as per boq  item 29 as per boq  item 30 as per boq  item 31 as per boq  item 32 as per boq  item 33 as per boq  item 34 as per boq  item 35 as per boq  item 36 as per boq  item 37 as per boq  item 38 as per boq  item 39 as per boq  item 40 as per boq  item 41 as per boq  item 42 as per boq  item 43 as per boq  item 44 as per boq  item 45 as per boq  item 46 as per boq  item 47 as per boq  item 48 as per boq  item 49 as per boq  item 50 as per boq  item 51 as per boq  item 52 as per boq  item 53 as per boq  item 54 as per boq  item 55 as per boq  item 56 as per boq  item 57 as per boq  item 58 as per boq  item 59 as per boq  item 60 as per boq  item 61 as per boq  item 62 as per boq  item 63 as per boq  item 64 as per boq  item 65 as per boq  item 66 as per boq  item 67 as per boq  item 68 as per boq  item 69 as per boq  item 70 as per boq  item 71 as per boq  item 72 as per boq  item 73 as per boq  item 74 as per boq  item 75 as per boq  item 76 as per boq  item 77 as per boq  item 78 as per boq  item 79 as per boq  item 80 as per boq  item 81 as per boq  item 82 as per boq  item 83 as per boq  item 84 as per boq  item 85 as per boq  item 86 as per boq  item 87 as per boq  item 88 as per boq  item 89 as per boq  item 90 as per boq  item 91 as per boq  item 92 as per boq  item 93 as per boq  item 94 as per boq  item 95 as per boq  item 96 as per boq  item 97 as per boq  item 98 as per boq  item 99 as per boq  item 100 as per boq  item 101 as per boq  item 102 as per boq  item 103 as per boq  item 104 as per boq  item 105 as per boq  item 106 as per boq  item 107 as per boq  item 108 as per boq  item 109 as per boq  item 110 as per boq  item 111 as per boq  item 112 as per boq  item 113 as per boq  item 114 as per boq  item 115 as per boq  item 116 as per boq  item 117 as per boq  item 118 as per boq  item 119 as per boq  item 120 as per boq  item 121 as per boq  item 122 as per boq  item 123 as per boq  item 124 as per boq  item 125 as per boq  item 126 as per boq  item 127 as per boq  item 128 as per boq  item 129 as per boq  item 130 as per boq  item 131 as per boq  item 132 as per boq  item 133 as per boq  item 134 as per boq  item 135 as per boq  item 136 as per boq  item 137 as per boq ,, maint store</t>
  </si>
  <si>
    <t>GEM/2023/B/3555838</t>
  </si>
  <si>
    <t>https://bidplus.gem.gov.in/showbidDocument/4884268</t>
  </si>
  <si>
    <t xml:space="preserve">gem bid for item 1 below work complation with installation (q3) , </t>
  </si>
  <si>
    <t>GEM/2023/B/3601985</t>
  </si>
  <si>
    <t>https://bidplus.gem.gov.in/showbidDocument/4934094</t>
  </si>
  <si>
    <t xml:space="preserve">gem bid for item 1 mcb  item 2 mcb  item 3 mcb  item 4 mcb  item 5 mcb  item 6 mcb  item 7 mcb  item 8 mcb  item 9 mcb  item 10 mcb  item 11 mcb ,, </t>
  </si>
  <si>
    <t>GEM/2023/B/3548039</t>
  </si>
  <si>
    <t>https://bidplus.gem.gov.in/showbidDocument/4875901</t>
  </si>
  <si>
    <t xml:space="preserve">gem bid for item 1 mccb  item 2 mccb  item 3 mccb  item 4 mccb ,, </t>
  </si>
  <si>
    <t>GEM/2023/B/3546215</t>
  </si>
  <si>
    <t>https://bidplus.gem.gov.in/showbidDocument/4873930</t>
  </si>
  <si>
    <t xml:space="preserve">gem bid for item 1 mot sqim dol 415v 180ml 4p 22kw (q3)  item 2 mot sci 415 v ac 160ml 4p 15kw (q3)  item 3 mot sci 415v 160lm 4p 15kw (q3)  item 4: mot sci 415v 160ml 4p 11kw (q3)  item 5: mot sci 415v 132sm 4 p 5.5kw (q3)  item 6: mot scim 112m 4p 3.7kw (q3) , </t>
  </si>
  <si>
    <t>GEM/2023/B/3625414</t>
  </si>
  <si>
    <t>https://bidplus.gem.gov.in/showbidDocument/4959538</t>
  </si>
  <si>
    <t>gem bid for item 1 spares for eot crane - igus cross travel drag chain with accessories ecs iqu52-00140812  item 2 spares for eot crane - igus power cable 3 core 2 point 5 sq.mm cf 130 point 25 point 3 ul  item 3 spares for eot cran - igus power cable 3 core 1 point 5 sq mm of 130 point 15 point 03 ul , supply of spares for drug chain system of 70 ton tb eot crane</t>
  </si>
  <si>
    <t>GEM/2023/B/3569655</t>
  </si>
  <si>
    <t>https://bidplus.gem.gov.in/showbidDocument/4899186</t>
  </si>
  <si>
    <t xml:space="preserve">gem bid for item 1 vfd  item 2 vfd  item 3 vfd  item 4 vfd ,, </t>
  </si>
  <si>
    <t>GEM/2023/B/3546589</t>
  </si>
  <si>
    <t>https://bidplus.gem.gov.in/showbidDocument/4874337</t>
  </si>
  <si>
    <t>gem bid for item 1 vibration and shock recorder  item 2 accessories and kit for vibration and shock recorder , shock recorder vibration and data logger</t>
  </si>
  <si>
    <t>GEM/2023/B/3559950</t>
  </si>
  <si>
    <t>https://bidplus.gem.gov.in/showbidDocument/4888786</t>
  </si>
  <si>
    <t xml:space="preserve">gem bid for item 1: graphite gland packing rings of size 103 x 70 x 16 mm (q3)  item 2: pure flexible compressed graphite gland packing rings in two halves 70x48x10 mm (q3)  item 3: graphite gland packing rings of size 27 x 13 x 7 mm (q3)  item 4: graphite gland packing rings of size: 29.5 x 15.5 x 7.0 mm (q3)  item 5: graphite gland packing size 60x40x10 mm (q3)  item 6: pure flexible compressed graphite gland packing rings in two halves 85x57x14 mm (q3)  item 7: pure flexible compressed graphite gland packing rings in two halves 36x22x7 mm (q3)  item 8: graphite gland packing size 30x18x6 mm (q3)  item 9: graphite gland packing rings of size 42x18x12 mm (q3) , </t>
  </si>
  <si>
    <t>GEM/2023/B/3635759</t>
  </si>
  <si>
    <t>https://bidplus.gem.gov.in/showbidDocument/4970813</t>
  </si>
  <si>
    <t xml:space="preserve">gem bid for item 1: mot sci 160l 6p 11kw (q3)  item 2: mot sci 415vac 160m/l 4p 11kw (q3)  item 3: mot sci 415± 6% v ac 200 l 4pole 22 kw (q3)  item 4: mot sqim dol 415v 180ml 4p 22kw (q3)  item 5: mot sqim dol 415v 180ml 4pole 18.5 kw (q3) , </t>
  </si>
  <si>
    <t>GEM/2023/B/3622017</t>
  </si>
  <si>
    <t>https://bidplus.gem.gov.in/showbidDocument/4955863</t>
  </si>
  <si>
    <t xml:space="preserve">gem bid for item 1: mot sci 415v 355m/s 6p 180kw (q3)  item 2: mot vfd sqim 415v 280ml 4p 75kw (q3) , </t>
  </si>
  <si>
    <t>GEM/2023/B/3541236</t>
  </si>
  <si>
    <t>https://bidplus.gem.gov.in/showbidDocument/4868557</t>
  </si>
  <si>
    <t>gem bid for item 10  item 20  item 30  item 40  item 50  item 60 , supply of heater fittings and hangers at iocl paradip refinery</t>
  </si>
  <si>
    <t>GEM/2023/B/3631870</t>
  </si>
  <si>
    <t>https://bidplus.gem.gov.in/showbidDocument/4966536</t>
  </si>
  <si>
    <t>gem bid for item 10  item 20 , double studded double pack off adapter flange</t>
  </si>
  <si>
    <t>GEM/2023/B/3463881</t>
  </si>
  <si>
    <t>https://bidplus.gem.gov.in/showbidDocument/4785242</t>
  </si>
  <si>
    <t>gem bid for item 10  item 20 , roller chain</t>
  </si>
  <si>
    <t>GEM/2023/B/3467361</t>
  </si>
  <si>
    <t>https://bidplus.gem.gov.in/showbidDocument/4788957</t>
  </si>
  <si>
    <t>gem bid for item 10  item 20 , tubes and fittings</t>
  </si>
  <si>
    <t>GEM/2023/B/3467887</t>
  </si>
  <si>
    <t>https://bidplus.gem.gov.in/showbidDocument/4789532</t>
  </si>
  <si>
    <t>gem bid for item 10 , casing centralizer</t>
  </si>
  <si>
    <t>GEM/2023/B/3465390</t>
  </si>
  <si>
    <t>https://bidplus.gem.gov.in/showbidDocument/4786859</t>
  </si>
  <si>
    <t xml:space="preserve">gem bid for item 10 20111601002024 bush collar id: 120xod: 160xlg: 100mm (q3)  item 20 20111601002025 bush collar id: 140xod: 160xlg: 50mm (q3) , </t>
  </si>
  <si>
    <t>GEM/2023/B/3582451</t>
  </si>
  <si>
    <t>https://bidplus.gem.gov.in/showbidDocument/4912983</t>
  </si>
  <si>
    <t>gem bid for item 10 20114801100289 link top inside dwn pd r 43416  item 20 20114801100310 link bottom inside dwn pd r 43856  item 30 20114801100288 link bottom outside dwn pd r 43856  item 40 20114801100321 link top outside dwn pd r 43416 pos 3 and 4  item 50 20114801100319 link top outside dwn pd r43416 pos 2 4 and 5 , various links for wagon tippler 1 and 2</t>
  </si>
  <si>
    <t>GEM/2023/B/3630189</t>
  </si>
  <si>
    <t>https://bidplus.gem.gov.in/showbidDocument/4964706</t>
  </si>
  <si>
    <t xml:space="preserve">gem bid for item 10 20114801100312 bush bearing bore: 180mm dwn: cdb/r-50797 (q3)  item 20 20118301000683 bush bearing nd raf dwn: cdb/r-50675 (q3) , </t>
  </si>
  <si>
    <t>GEM/2023/B/3630275</t>
  </si>
  <si>
    <t>https://bidplus.gem.gov.in/showbidDocument/4964801</t>
  </si>
  <si>
    <t>gem bid for item 10 35510401000093 compensator ss 350mm lg 480mm  item 20 35510401000049 compensator ss 500mm lg 410mm  item 30 35510401000184 compensator nb500 ss free length 700mm  item 40 35510401000097 compensator ss 500mm lg 700 plus 10mm  item 50 35510401000060 compensator ss 800mm lg 870mm  item 60 35510401000077 compensator ss 800mm lg 450mm  item 70 35510401000096 compensator ss 900mm lg 450mm  item 80 35510401000105 compensator ss 1500mm column a42  item 90 35510401000054 compensator ss 1500mm lg 860mm  item 100 35510401000195 comensator nb1500 ss dwn pd r 355773  item 110 35510401000142 compensator nb1400 ss l 590 mm  item 120 35510401000088 compensator ss 600x460mm  item 130 35510401000062 compensator ss 400mm lg 410mm  item 140 35510401000076 compensator ss 300mm lg 420mm , ss compensators</t>
  </si>
  <si>
    <t>GEM/2023/B/3496538</t>
  </si>
  <si>
    <t>https://bidplus.gem.gov.in/showbidDocument/4820428</t>
  </si>
  <si>
    <t>gem bid for item 10 45210001500381 gearbox i p 1450rpm rt 28 4 1 mm b3 160  item 20 45219003002274 pinion shaft and gear wheel f gearbox b3 160  item 30 45210001500419 gearbox i p 1450rpm mm b3 225  item 40 45219002000400 sprl bevel pinion and gear f gearbox b3 225  item 50 45210001500370 gearbox i p 1450rpm mm h2 280  item 60 45219003001836 input pinion shaft f g box pd r 227709  item 70 45210001500413 gearbox i p 1450rpm rt 42 5 1 mm b3 250  item 80 45219003003582 i p pinion shaft g box mm b3 250 42 5 1  item 90 45210001501859 gearbox i p 1450rpm rt 28 4 1 mm h3 225 , gear box and input gears for chp</t>
  </si>
  <si>
    <t>GEM/2023/B/3616981</t>
  </si>
  <si>
    <t>https://bidplus.gem.gov.in/showbidDocument/4950381</t>
  </si>
  <si>
    <t>gem bid for item 10 45310301000238 fluid coupling complete mm pst 750  item 20 51011401402240 scoop actuator mm pir 15vl premium  item 30 45310301000151 coupling fluid mm sfc 71  item 40 45310301000057 coupling fluid mm fcu 14.5 , fluid couplings</t>
  </si>
  <si>
    <t>GEM/2023/B/3566782</t>
  </si>
  <si>
    <t>https://bidplus.gem.gov.in/showbidDocument/4896119</t>
  </si>
  <si>
    <t>gem bid for item 10 51710000100601 fuse hrc 660vac 80a pn 660gh 80 f  item 20 51710001000433 fuse hrc 660vac 250a pn 660gh 250 f  item 30 51711701000556 fuse sc 690vac 400a pn 6 9urd32ttf0400  item 40 51711801000063 fuse sc 1250v 630a pn 12 5urd72ttf0630  item 50 51711801010010 fuse sc 1200vac 1800a 2x73mm , semiconductor fuses for sigbt drive of hsm 2</t>
  </si>
  <si>
    <t>GEM/2023/B/3630225</t>
  </si>
  <si>
    <t>https://bidplus.gem.gov.in/showbidDocument/4964748</t>
  </si>
  <si>
    <t>gem bid for item 10 71450007033797 relieving valve cartridge lc50 dr 40e7x  item 20 71450007033798 redu relieving cartridge lc 40 dr 40e7x  item 30 21112901000371 logic cover lfa 50 db2 7x 025  item 40 21112901000367 logic cover lfa 40 db2 7x 025  item 50 71450007033766 valve pfc fese50ca 3x 1400lk0g1m rexroth , valves for rhf of hsm 2 rexroth make</t>
  </si>
  <si>
    <t>GEM/2023/B/3583601</t>
  </si>
  <si>
    <t>https://bidplus.gem.gov.in/showbidDocument/4914245</t>
  </si>
  <si>
    <t>gem bid for item 10 71803001603140 oil seal w spacer ys685 745 25 2d10 koyo  item 20 71803001603142 oil seal 2pcs plus spacer 10mm a35123b koyo  item 30 71803001603147 scale seal wr709 906 92 3j a35125b koyo  item 40 71803001603148 scale seal wr950 1050 35rj a35126b koyo , oil and scale seals</t>
  </si>
  <si>
    <t>GEM/2023/B/3629373</t>
  </si>
  <si>
    <t>https://bidplus.gem.gov.in/showbidDocument/4963817</t>
  </si>
  <si>
    <t>gem bid for item 10 as per attached bom and specification  item 20 as per attached bom and specification  item 30 as per attached bom and specification  item 40 as per attached bom and specification  item 50 as per attached bom and specification  item 60 as per attached bom and specification  item 70 as per attached bom and specification  item 80 as per attached bom and specification  item 90 as per attached bom and specification  item 100 as per attached bom and specification  item 110 as per attached bom and specification  item 120 as per attached bom and specification  item 130 as per attached bom and specification  item 140 as per attached bom and specification  item 150 as per attached bom and specification  item 160 as per attached bom and specification  item 170 as per attached bom and specification  item 180 as per attached bom and specification  item 190 as per attached bom and specification  item 200 as per attached bom and specification  item 210 as per attached bom and specification  item 220 as per attached bom and specification  item 230 as per attached bom and specification  item 240 as per attached bom and specification  item 250 as per attached bom and specification  item 260 as per attached bom and specification  item 270 as per attached bom and specification  item 280 as per attached bom and specification  item 290 as per attached bom and specification  item 300 as per attached bom and specification  item 310 as per attached bom and specification  item 320 as per attached bom and specification  item 330 as per attached bom and specification  item 340 as per attached bom and specification  item 350 as per attached bom and specification  item 360 as per attached bom and specification  item 370 as per attached bom and specification  item 380 as per attached bom and specification  item 390 as per attached bom and specification  item 400 as per attached bom and specification  item 410 as per attached bom and specification  item 420 as per attached bom and specification  item 430 as per attached bom and specification  item 440 as per attached bom and specification  item 450 as per attached bom and specification  item 460 as per attached bom and specification  item 470 as per attached bom and specification  item 480 as per attached bom and specification  item 490 as per attached bom and specification  item 500 as per attached bom and specification  item 510 as per attached bom and specification , g2vd23032</t>
  </si>
  <si>
    <t>GEM/2023/B/3540356</t>
  </si>
  <si>
    <t>https://bidplus.gem.gov.in/showbidDocument/4867620</t>
  </si>
  <si>
    <t>gem bid for item 10 dampener as per attached bom and specification  item 20 dampener as per attached bom and specification  item 30 dampener as per attached bom and specification  item 40 dampener as per attached bom and specification  item 50 dampener as per attached bom and specification  item 60 dampener as per attached bom and specification , g2vd23025</t>
  </si>
  <si>
    <t>GEM/2023/B/3590990</t>
  </si>
  <si>
    <t>https://bidplus.gem.gov.in/showbidDocument/4922319</t>
  </si>
  <si>
    <t>gem bid for item 10 heat exchanger tubes as per attached bom and specification  item 20 as per attached bom and specification  item 30 as per attached bom and specification  item 40 as per attached bom and specification  item 50 as per attached bom and specification  item 60 as per attached bom and specification  item 70 as per attached bom and specification , e2vd23037</t>
  </si>
  <si>
    <t>GEM/2023/B/3631928</t>
  </si>
  <si>
    <t>https://bidplus.gem.gov.in/showbidDocument/4966605</t>
  </si>
  <si>
    <t>gem bid for item 10 pipe as per attached bom and specification  item 20 pipe as per attached bom and specification  item 30 pipe as per attached bom and specification  item 40 pipe as per attached bom and specification  item 50 pipe as per attached bom and specification  item 60 pipe as per attached bom and specification  item 70 pipe as per attached bom and specification  item 80 pipe as per attached bom and specification  item 90 pipe as per attached bom and specification  item 100 pipe as per attached bom and specification  item 110 pipe as per attached bom and specification  item 120 pipe as per attached bom and specification  item 130 pipe as per attached bom and specification  item 140 pipe as per attached bom and specification  item 150 pipe as per attached bom and specification , e2vd23015</t>
  </si>
  <si>
    <t>GEM/2023/B/3503252</t>
  </si>
  <si>
    <t>https://bidplus.gem.gov.in/showbidDocument/4827774</t>
  </si>
  <si>
    <t xml:space="preserve">gem bid for item 10: complete he tag no. e1701 ppu (q3)  item 20: complete he tag no. e2601 ppu (q3)  item 30: complete he tag no. e1301/2301 ppu (q3)  item 40: shell assembly with tubes 42-e-611 (q3)  item 50: complete he tag no. e1705 ppu (q3)  item 60: complete he tag no. e2403 ppu (q3)  item 70: complete he tag no. e2712 ppu (q3)  item 80: complete he tag no. : e2715 ppu (q3)  item 90: complete he tag no. e2731 ppu (q3)  item 100: complete he tag no. e2733 ppu (q3)  item 110: complete he tag no. : e2734 ppu (q3)  item 120: complete tube bundle of 31-e-405 (q3)  item 130: dummy shell for 42-e-571 (q3)  item 140: complete tube bundle for 9065-32-e-201a (q3) , </t>
  </si>
  <si>
    <t>GEM/2023/B/3605700</t>
  </si>
  <si>
    <t>https://bidplus.gem.gov.in/showbidDocument/4938075</t>
  </si>
  <si>
    <t xml:space="preserve">gem bid for item 10: tube bundle for 11-e-2653 (q3)  item 20: tube bundle for he 11-e-3303 (q3)  item 30: tube bundle for he 11-e-4105 (q3)  item 40: u-tube bundle for 12- e-1124 (q3)  item 50: u-tube bundle for 12-e-1232 (q3)  item 60: tube bundle with shell for tag: 16-e-2416 (q3)  item 70: tube bundle with shell for tag: 12-e- 1202 (q3)  item 80: tube bundle for he sa179 13-e- 5706 (q3)  item 90: tube bundle he 13-e-5709 (q3)  item 100: complete heat exchanger tag: 52-ex-9801 (q3) , </t>
  </si>
  <si>
    <t>GEM/2023/B/3585780</t>
  </si>
  <si>
    <t>https://bidplus.gem.gov.in/showbidDocument/4916585</t>
  </si>
  <si>
    <t>gem bid for item 10-8199989654-differential pressure transmitters , procurement of differential pressure transmitters</t>
  </si>
  <si>
    <t>GEM/2023/B/3634096</t>
  </si>
  <si>
    <t>https://bidplus.gem.gov.in/showbidDocument/4968985</t>
  </si>
  <si>
    <t>gem bid for item 10-8555050054-interactive pen display  item 20- 8555051452-hdmi video spliiter with cable  item 30- 8555050024-hdmi hdbase t-lite extender  item 40- 8555051344-hdmi cable  item 50-3699991053- connector , procurement and installation of interactive panel</t>
  </si>
  <si>
    <t>GEM/2023/B/3454177</t>
  </si>
  <si>
    <t>https://bidplus.gem.gov.in/showbidDocument/4774832</t>
  </si>
  <si>
    <t>gem bid for item 10-9175821524 -infrared pyrometers , procurement of infrared pyrometers</t>
  </si>
  <si>
    <t>GEM/2023/B/3498744</t>
  </si>
  <si>
    <t>https://bidplus.gem.gov.in/showbidDocument/4822813</t>
  </si>
  <si>
    <t>gem bid for item 10-9544360504-fire alarm system  item 20-itc of fire alarm system  item 30- five years of pwamc , sitc and five years pwamc of fire alarm system</t>
  </si>
  <si>
    <t>GEM/2023/B/3465772</t>
  </si>
  <si>
    <t>https://bidplus.gem.gov.in/showbidDocument/4787288</t>
  </si>
  <si>
    <t>gem bid for item 10-customized jute bag - big  item 20-customized jute bag - small , procurement of jute bags</t>
  </si>
  <si>
    <t>GEM/2023/B/3498624</t>
  </si>
  <si>
    <t>https://bidplus.gem.gov.in/showbidDocument/4822680</t>
  </si>
  <si>
    <t>gem bid for item 10-fire retardant coverall , supply of inherent fire retardant suit</t>
  </si>
  <si>
    <t>GEM/2023/B/3511874</t>
  </si>
  <si>
    <t>https://bidplus.gem.gov.in/showbidDocument/4836988</t>
  </si>
  <si>
    <t xml:space="preserve">gem bid for item 2 (q3) , </t>
  </si>
  <si>
    <t>GEM/2023/B/3623290</t>
  </si>
  <si>
    <t>https://bidplus.gem.gov.in/showbidDocument/4957230</t>
  </si>
  <si>
    <t xml:space="preserve">gem bid for item 3 (q3)  item 6 (q3)  item 1 (q3)  item 5 (q3)  item 4 (q3)  item 2 (q3) , </t>
  </si>
  <si>
    <t>GEM/2023/B/3594403</t>
  </si>
  <si>
    <t>https://bidplus.gem.gov.in/showbidDocument/4925963</t>
  </si>
  <si>
    <t xml:space="preserve">gem bid for item 4 (q3)  e cart for garbage (q3)  item 3 (q3)  item 5 (q3) , </t>
  </si>
  <si>
    <t>GEM/2023/B/3440170</t>
  </si>
  <si>
    <t>https://bidplus.gem.gov.in/showbidDocument/4759648</t>
  </si>
  <si>
    <t xml:space="preserve">gem bid for item 5 (q3)  e cart for garbage (q3)  item 4 (q3)  item 3 (q3)  slwm kit2 (q3) , </t>
  </si>
  <si>
    <t>GEM/2023/B/3442177</t>
  </si>
  <si>
    <t>https://bidplus.gem.gov.in/showbidDocument/4761787</t>
  </si>
  <si>
    <t xml:space="preserve">gem bid for item 7 (q3) , </t>
  </si>
  <si>
    <t>GEM/2023/B/3581443</t>
  </si>
  <si>
    <t>https://bidplus.gem.gov.in/showbidDocument/4911872</t>
  </si>
  <si>
    <t xml:space="preserve">gem bid for item as per boq , </t>
  </si>
  <si>
    <t>GEM/2023/B/3442984</t>
  </si>
  <si>
    <t>https://bidplus.gem.gov.in/showbidDocument/4762653</t>
  </si>
  <si>
    <t>GEM/2023/B/3498423</t>
  </si>
  <si>
    <t>https://bidplus.gem.gov.in/showbidDocument/4822471</t>
  </si>
  <si>
    <t xml:space="preserve">gem bid for item as per boq 1  item as per boq 2  item as per boq 3  item as per boq 4  item as per boq 5  item as per boq 6  item as per boq 7  item as per boq 8  item as per boq 9  item as per boq 10  item as per boq 11  item as per boq , </t>
  </si>
  <si>
    <t>GEM/2023/B/3580917</t>
  </si>
  <si>
    <t>https://bidplus.gem.gov.in/showbidDocument/4911305</t>
  </si>
  <si>
    <t xml:space="preserve">gem bid for item as per demand (q3)  itemas per demand 2 (q3)  item as per demand 3 (q3) , </t>
  </si>
  <si>
    <t>GEM/2023/B/3563516</t>
  </si>
  <si>
    <t>https://bidplus.gem.gov.in/showbidDocument/4892640</t>
  </si>
  <si>
    <t xml:space="preserve">gem bid for item as per demand (q3) , </t>
  </si>
  <si>
    <t>GEM/2023/B/3481214</t>
  </si>
  <si>
    <t>https://bidplus.gem.gov.in/showbidDocument/4803913</t>
  </si>
  <si>
    <t>GEM/2023/B/3480914</t>
  </si>
  <si>
    <t>https://bidplus.gem.gov.in/showbidDocument/4803602</t>
  </si>
  <si>
    <t>GEM/2023/B/3442861</t>
  </si>
  <si>
    <t>https://bidplus.gem.gov.in/showbidDocument/4762524</t>
  </si>
  <si>
    <t>GEM/2023/B/3638382</t>
  </si>
  <si>
    <t>https://bidplus.gem.gov.in/showbidDocument/4973677</t>
  </si>
  <si>
    <t>GEM/2023/B/3519213</t>
  </si>
  <si>
    <t>https://bidplus.gem.gov.in/showbidDocument/4844827</t>
  </si>
  <si>
    <t xml:space="preserve">gem bid for item as per demand (q3) ,, </t>
  </si>
  <si>
    <t>GEM/2023/B/3552517</t>
  </si>
  <si>
    <t>https://bidplus.gem.gov.in/showbidDocument/4880659</t>
  </si>
  <si>
    <t xml:space="preserve">gem bid for item as per demand attach (q3)  item as per demand list (q3)  item as per demand 3 (q3)  item as per demand 4 (q3)  item as per demanad 5 (q3)  item as per demand 7 (q3)  item as per demand 8 (q3)  item as per demand 9 (q3)  item as per demand 6 (q3) , </t>
  </si>
  <si>
    <t>GEM/2023/B/3565068</t>
  </si>
  <si>
    <t>https://bidplus.gem.gov.in/showbidDocument/4894285</t>
  </si>
  <si>
    <t xml:space="preserve">gem bid for item as per demand1 (q3)  item as per demand 2 (q3)  item as per demand 3 (q3)  item as per demand 4 (q3)  item as per demand 5 (q3)  item as per demand 6 (q3)  item as per demand 7 (q3)  item as per demand 8 (q3)  item as per demand 9 (q3)  item as per demand 10 (q3)  item as per demand 11 (q3)  item as per demand 12 (q3)  item as per demand 13 (q3)  item as per demand 14 (q3)  item as per demand 15 (q3)  item as per demand 16 (q3)  item as per demand 17 (q3)  item as per demand 18 (q3) , </t>
  </si>
  <si>
    <t>GEM/2023/B/3451059</t>
  </si>
  <si>
    <t>https://bidplus.gem.gov.in/showbidDocument/4771507</t>
  </si>
  <si>
    <t xml:space="preserve">gem bid for item as per list (q3) , </t>
  </si>
  <si>
    <t>GEM/2023/B/3523485</t>
  </si>
  <si>
    <t>https://bidplus.gem.gov.in/showbidDocument/4849369</t>
  </si>
  <si>
    <t>gem bid for item as per specification , special storage cabinet for bank</t>
  </si>
  <si>
    <t>GEM/2023/B/3526402</t>
  </si>
  <si>
    <t>https://bidplus.gem.gov.in/showbidDocument/4852503</t>
  </si>
  <si>
    <t>gem bid for item as per sr no 1 in description list  item as per sr no 2 in description list , boq202</t>
  </si>
  <si>
    <t>GEM/2023/B/3604480</t>
  </si>
  <si>
    <t>https://bidplus.gem.gov.in/showbidDocument/4936747</t>
  </si>
  <si>
    <t xml:space="preserve">gem bid for item code 1000052288 - telescopic seal for catalyst tubes (top) (q3) , </t>
  </si>
  <si>
    <t>GEM/2023/B/3592713</t>
  </si>
  <si>
    <t>https://bidplus.gem.gov.in/showbidDocument/4924165</t>
  </si>
  <si>
    <t xml:space="preserve">gem bid for item code 1300000023 tarpaulin min. 200 gsm.  size: 18 x 24 (q3) , </t>
  </si>
  <si>
    <t>GEM/2023/B/3442596</t>
  </si>
  <si>
    <t>https://bidplus.gem.gov.in/showbidDocument/4762235</t>
  </si>
  <si>
    <t xml:space="preserve">gem bid for item code 1300051121 - ss braided hose 2 x300 with flanged ends length 6 meters (q3) , </t>
  </si>
  <si>
    <t>GEM/2023/B/3596702</t>
  </si>
  <si>
    <t>https://bidplus.gem.gov.in/showbidDocument/4928452</t>
  </si>
  <si>
    <t xml:space="preserve">gem bid for item code 1300051132 hose flexible 2 x150#  10 metres length ss304 slipon flanges on both ends (q3) , </t>
  </si>
  <si>
    <t>GEM/2023/B/3608832</t>
  </si>
  <si>
    <t>https://bidplus.gem.gov.in/showbidDocument/4941393</t>
  </si>
  <si>
    <t>gem bid for item code 141400001  item code 141400012  item code 141400020  item code 052600052  item code 052600058  item code 052600089  item code 051200006 , pans pick axe phawda and tap wiremesh</t>
  </si>
  <si>
    <t>GEM/2023/B/3607210</t>
  </si>
  <si>
    <t>https://bidplus.gem.gov.in/showbidDocument/4939670</t>
  </si>
  <si>
    <t xml:space="preserve">gem bid for item code conduit pipe hgerw screw type heavy gauge electrically resistance welded steel conduit s (q3) , </t>
  </si>
  <si>
    <t>GEM/2023/B/3605886</t>
  </si>
  <si>
    <t>https://bidplus.gem.gov.in/showbidDocument/4938284</t>
  </si>
  <si>
    <t>gem bid for item code-761417400012 pressure transducer with range 0-10 kg per cm2  item code- 761417400001 pressure transducer with range 0-60 bar  item code- 761417998462 pressure transducer with range 0-300 bar , procurement of pressure transducer for ktps</t>
  </si>
  <si>
    <t>GEM/2023/B/3558061</t>
  </si>
  <si>
    <t>https://bidplus.gem.gov.in/showbidDocument/4886701</t>
  </si>
  <si>
    <t>gem bid for item description 1  item description 2  item description 3  item description 4  item description 5  item description 6  item description 7  item description 8  item description 9  item description 10  item description 11  item description 12  item description 13  item description 14 , elecrical items</t>
  </si>
  <si>
    <t>GEM/2023/B/3468551</t>
  </si>
  <si>
    <t>https://bidplus.gem.gov.in/showbidDocument/4790241</t>
  </si>
  <si>
    <t xml:space="preserve">gem bid for item for accredited social health activis (q3) , </t>
  </si>
  <si>
    <t>GEM/2023/B/3618089</t>
  </si>
  <si>
    <t>https://bidplus.gem.gov.in/showbidDocument/4951577</t>
  </si>
  <si>
    <t>gem bid for item no 1 - 4 srb 7rs spl 150f 304l rupture disc with burst pr 2 kg by sq cm  item no 2 - safety head for rupture disc used in fire water hook up to calandria spray line and fast pump up line. , supply rupture disc for fire water hook up to calandra in spray line and fast pump up line</t>
  </si>
  <si>
    <t>GEM/2023/B/3458045</t>
  </si>
  <si>
    <t>https://bidplus.gem.gov.in/showbidDocument/4778959</t>
  </si>
  <si>
    <t>gem bid for 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  item no 31  item no 32  item no 33  item no 34  item no 35  item no 36  item no 37 , procurement of valves for gail pata plant</t>
  </si>
  <si>
    <t>GEM/2023/B/3471077</t>
  </si>
  <si>
    <t>https://bidplus.gem.gov.in/showbidDocument/4792939</t>
  </si>
  <si>
    <t>gem bid for 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  item no 31  item no 32  item no 33  item no 34  item no 35  item no 36  item no 37  item no 38  item no 39  item no 40  item no 41  item no 42  item no 43  item no 44  item no 45  item no 46  item no 47  item no 48  item no 49  item no 50  item no 51  item no 52  item no 53  item no 54  item no 55  item no 56  item no 57  item no 58  item no 59  item no 60  item no 61  item no 62  item no 63  item no 64  item no 65  item no 66 , circuit breaker</t>
  </si>
  <si>
    <t>GEM/2023/B/3606396</t>
  </si>
  <si>
    <t>https://bidplus.gem.gov.in/showbidDocument/4938828</t>
  </si>
  <si>
    <t>gem bid for 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  item no 31  item no 32  item no 33  item no 34 , plates and structural steel</t>
  </si>
  <si>
    <t>GEM/2023/B/3636262</t>
  </si>
  <si>
    <t>https://bidplus.gem.gov.in/showbidDocument/4971345</t>
  </si>
  <si>
    <t>gem bid for item no 1  item no 2  item no 3  item no 4  item no 5  item no 6  item no 7  item no 8  item no 9  item no 10  item no 11  item no 12  item no 13  item no 14  item no 15  item no 16  item no 17  item no 18  item no 19  item no 20  item no 21  item no 22 , cs and ss pipes</t>
  </si>
  <si>
    <t>GEM/2023/B/3630600</t>
  </si>
  <si>
    <t>https://bidplus.gem.gov.in/showbidDocument/4965144</t>
  </si>
  <si>
    <t>gem bid for item no 1  item no 2  item no 3  item no 4  item no 5  item no 6  item no 7  item no 8  item no 9  item no 10  item no 11  item no 12  item no 13  item no 14  item no 15  item no 16  item no 17  item no 18  item no 19  item no 20 , aluminium partition and false ceiling work</t>
  </si>
  <si>
    <t>GEM/2023/B/3609510</t>
  </si>
  <si>
    <t>https://bidplus.gem.gov.in/showbidDocument/4942125</t>
  </si>
  <si>
    <t>gem bid for item no 1  item no 2  item no 3  item no 4  item no 5  item no 6  item no 7  item no 8  item no 9  item no 10  item no 11  item no 12  item no 13  item no 14  item no 15  item no 16  item no 17  item no 18  item no 19  item no 20 , boq items</t>
  </si>
  <si>
    <t>GEM/2023/B/3593619</t>
  </si>
  <si>
    <t>https://bidplus.gem.gov.in/showbidDocument/4925126</t>
  </si>
  <si>
    <t xml:space="preserve">gem bid for item no 1  item no 2  item no 3  item no 4  item no 5  item no 6  item no 7  item no 8  item no 9  item no 10 , </t>
  </si>
  <si>
    <t>GEM/2023/B/3629224</t>
  </si>
  <si>
    <t>https://bidplus.gem.gov.in/showbidDocument/4963646</t>
  </si>
  <si>
    <t xml:space="preserve">gem bid for item no 1  item no 2  item no 3  item no 4  item no 5  item no 6  item no 7 , </t>
  </si>
  <si>
    <t>GEM/2023/B/3480090</t>
  </si>
  <si>
    <t>https://bidplus.gem.gov.in/showbidDocument/4802722</t>
  </si>
  <si>
    <t xml:space="preserve">gem bid for item no 1  item no 2  item no 3  item no 4 , </t>
  </si>
  <si>
    <t>GEM/2023/B/3625158</t>
  </si>
  <si>
    <t>https://bidplus.gem.gov.in/showbidDocument/4959267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</si>
</sst>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 #,##0;[Red]&quot;₹&quot;\ \-#,##0"/>
    <numFmt numFmtId="164" formatCode="[$-14009]dd/mm/yyyy;@"/>
    <numFmt numFmtId="165" formatCode="&quot;₹&quot;#,##0_);[Red]\(&quot;₹&quot;#,##0\)"/>
  </numFmts>
  <fonts count="7" x14ac:knownFonts="1">
    <font>
      <sz val="11"/>
      <color theme="1"/>
      <name val="Calibri"/>
      <family val="2"/>
      <scheme val="minor"/>
    </font>
    <font>
      <sz val="11"/>
      <color theme="1"/>
      <name val="Calibri"/>
      <family val="2"/>
      <scheme val="minor"/>
    </font>
    <font>
      <u/>
      <sz val="11"/>
      <color theme="10"/>
      <name val="Calibri"/>
      <family val="2"/>
      <scheme val="minor"/>
    </font>
    <font>
      <sz val="11"/>
      <color rgb="FF5F6368"/>
      <name val="Arial"/>
      <family val="2"/>
    </font>
    <font>
      <sz val="11"/>
      <color rgb="FF202124"/>
      <name val="Arial"/>
      <family val="2"/>
    </font>
    <font>
      <sz val="11"/>
      <color rgb="FF70757A"/>
      <name val="Arial"/>
      <family val="2"/>
    </font>
    <font>
      <sz val="11"/>
      <color rgb="FF4D5156"/>
      <name val="Arial"/>
      <family val="2"/>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12">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0" fontId="1" fillId="0" borderId="0" xfId="5"/>
    <xf numFmtId="165" fontId="0" fillId="0" borderId="0" xfId="0" applyNumberFormat="1"/>
    <xf numFmtId="0" fontId="3" fillId="0" borderId="0" xfId="0" applyFont="1"/>
    <xf numFmtId="0" fontId="4" fillId="0" borderId="0" xfId="0" applyFont="1"/>
    <xf numFmtId="0" fontId="5" fillId="0" borderId="0" xfId="0" applyFont="1"/>
    <xf numFmtId="0" fontId="6" fillId="0" borderId="0" xfId="0" applyFont="1"/>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1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I24992" zoomScaleNormal="100" workbookViewId="0">
      <selection activeCell="S25001" sqref="S25001"/>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1160</v>
      </c>
      <c r="B2" t="s">
        <v>1161</v>
      </c>
      <c r="C2" t="s">
        <v>156</v>
      </c>
      <c r="D2">
        <v>370145</v>
      </c>
      <c r="G2">
        <v>595862</v>
      </c>
      <c r="I2">
        <v>0</v>
      </c>
      <c r="J2" s="3">
        <v>45058.479166666664</v>
      </c>
      <c r="K2" s="3">
        <v>45072.083333333336</v>
      </c>
      <c r="L2" s="3">
        <v>45072.104166666664</v>
      </c>
      <c r="M2" t="s">
        <v>1162</v>
      </c>
      <c r="N2" s="4" t="s">
        <v>22</v>
      </c>
      <c r="P2" t="s">
        <v>16</v>
      </c>
    </row>
    <row r="3" spans="1:16" x14ac:dyDescent="0.25">
      <c r="A3" t="s">
        <v>1163</v>
      </c>
      <c r="B3" t="s">
        <v>1164</v>
      </c>
      <c r="C3" t="s">
        <v>65</v>
      </c>
      <c r="F3" t="s">
        <v>28</v>
      </c>
      <c r="G3">
        <v>147500</v>
      </c>
      <c r="H3" s="5"/>
      <c r="I3">
        <v>0</v>
      </c>
      <c r="J3" s="3">
        <v>45065.115972222222</v>
      </c>
      <c r="K3" s="3">
        <v>45071.208333333336</v>
      </c>
      <c r="L3" s="3">
        <v>45071.229166666664</v>
      </c>
      <c r="M3" t="s">
        <v>1165</v>
      </c>
      <c r="N3" s="4" t="s">
        <v>22</v>
      </c>
      <c r="P3" t="s">
        <v>16</v>
      </c>
    </row>
    <row r="4" spans="1:16" x14ac:dyDescent="0.25">
      <c r="A4" t="s">
        <v>1166</v>
      </c>
      <c r="B4" t="s">
        <v>1167</v>
      </c>
      <c r="C4" t="s">
        <v>145</v>
      </c>
      <c r="D4">
        <v>832103</v>
      </c>
      <c r="G4">
        <v>0</v>
      </c>
      <c r="H4" s="5"/>
      <c r="I4">
        <v>0</v>
      </c>
      <c r="J4" s="3">
        <v>45090.488888888889</v>
      </c>
      <c r="K4" s="3">
        <v>45100.5</v>
      </c>
      <c r="L4" s="3">
        <v>45100.520833333336</v>
      </c>
      <c r="M4" t="s">
        <v>1168</v>
      </c>
      <c r="N4" s="4" t="s">
        <v>22</v>
      </c>
      <c r="P4" t="s">
        <v>16</v>
      </c>
    </row>
    <row r="5" spans="1:16" x14ac:dyDescent="0.25">
      <c r="A5" t="s">
        <v>1169</v>
      </c>
      <c r="B5" t="s">
        <v>1170</v>
      </c>
      <c r="C5" t="s">
        <v>182</v>
      </c>
      <c r="F5" t="s">
        <v>28</v>
      </c>
      <c r="G5">
        <v>600000</v>
      </c>
      <c r="H5" s="5"/>
      <c r="I5">
        <v>0</v>
      </c>
      <c r="J5" s="3">
        <v>45096.077777777777</v>
      </c>
      <c r="K5" s="3">
        <v>45110.083333333336</v>
      </c>
      <c r="L5" s="3">
        <v>45110.104166666664</v>
      </c>
      <c r="M5" t="s">
        <v>1171</v>
      </c>
      <c r="N5" s="4" t="s">
        <v>22</v>
      </c>
      <c r="P5" t="s">
        <v>16</v>
      </c>
    </row>
    <row r="6" spans="1:16" x14ac:dyDescent="0.25">
      <c r="A6" t="s">
        <v>1172</v>
      </c>
      <c r="B6" t="s">
        <v>1173</v>
      </c>
      <c r="C6" t="s">
        <v>1174</v>
      </c>
      <c r="D6">
        <v>224001</v>
      </c>
      <c r="G6">
        <v>2500000</v>
      </c>
      <c r="H6" s="5"/>
      <c r="I6">
        <v>50000</v>
      </c>
      <c r="J6" s="3">
        <v>45099.204861111109</v>
      </c>
      <c r="K6" s="3">
        <v>45114.208333333336</v>
      </c>
      <c r="L6" s="3">
        <v>45114.229166666664</v>
      </c>
      <c r="M6" t="s">
        <v>1175</v>
      </c>
      <c r="N6" s="4" t="s">
        <v>22</v>
      </c>
      <c r="P6" t="s">
        <v>16</v>
      </c>
    </row>
    <row r="7" spans="1:16" x14ac:dyDescent="0.25">
      <c r="A7" t="s">
        <v>1176</v>
      </c>
      <c r="B7" t="s">
        <v>1177</v>
      </c>
      <c r="C7" t="s">
        <v>206</v>
      </c>
      <c r="F7" t="s">
        <v>1178</v>
      </c>
      <c r="G7">
        <v>0</v>
      </c>
      <c r="I7">
        <v>68379</v>
      </c>
      <c r="J7" s="3">
        <v>45058.140972222223</v>
      </c>
      <c r="K7" s="3">
        <v>45089.208333333336</v>
      </c>
      <c r="L7" s="3">
        <v>45089.229166666664</v>
      </c>
      <c r="M7" t="s">
        <v>1179</v>
      </c>
      <c r="N7" s="4" t="s">
        <v>22</v>
      </c>
      <c r="P7" t="s">
        <v>16</v>
      </c>
    </row>
    <row r="8" spans="1:16" x14ac:dyDescent="0.25">
      <c r="A8" t="s">
        <v>1180</v>
      </c>
      <c r="B8" t="s">
        <v>1181</v>
      </c>
      <c r="C8" t="s">
        <v>65</v>
      </c>
      <c r="F8" t="s">
        <v>80</v>
      </c>
      <c r="G8">
        <v>0</v>
      </c>
      <c r="H8" s="5"/>
      <c r="I8">
        <v>0</v>
      </c>
      <c r="J8" s="3">
        <v>45104.539583333331</v>
      </c>
      <c r="K8" s="3">
        <v>45125.458333333336</v>
      </c>
      <c r="L8" s="3">
        <v>45125.479166666664</v>
      </c>
      <c r="M8" t="s">
        <v>1182</v>
      </c>
      <c r="N8" s="4" t="s">
        <v>22</v>
      </c>
      <c r="P8" t="s">
        <v>16</v>
      </c>
    </row>
    <row r="9" spans="1:16" x14ac:dyDescent="0.25">
      <c r="A9" t="s">
        <v>1180</v>
      </c>
      <c r="B9" t="s">
        <v>1183</v>
      </c>
      <c r="C9" t="s">
        <v>65</v>
      </c>
      <c r="F9" t="s">
        <v>80</v>
      </c>
      <c r="G9">
        <v>0</v>
      </c>
      <c r="H9" s="5"/>
      <c r="I9">
        <v>101174</v>
      </c>
      <c r="J9" s="3">
        <v>45104.414583333331</v>
      </c>
      <c r="K9" s="3">
        <v>45125.458333333336</v>
      </c>
      <c r="L9" s="3">
        <v>45125.479166666664</v>
      </c>
      <c r="M9" t="s">
        <v>1184</v>
      </c>
      <c r="N9" s="4" t="s">
        <v>22</v>
      </c>
      <c r="P9" t="s">
        <v>16</v>
      </c>
    </row>
    <row r="10" spans="1:16" x14ac:dyDescent="0.25">
      <c r="A10" t="s">
        <v>1185</v>
      </c>
      <c r="B10" t="s">
        <v>1186</v>
      </c>
      <c r="C10" t="s">
        <v>656</v>
      </c>
      <c r="D10">
        <v>281005</v>
      </c>
      <c r="G10">
        <v>7063953.2300000004</v>
      </c>
      <c r="H10" s="5"/>
      <c r="I10">
        <v>0</v>
      </c>
      <c r="J10" s="3">
        <v>45061.246527777781</v>
      </c>
      <c r="K10" s="3">
        <v>45075.291666666664</v>
      </c>
      <c r="L10" s="3">
        <v>45075.3125</v>
      </c>
      <c r="M10" t="s">
        <v>1187</v>
      </c>
      <c r="N10" s="4" t="s">
        <v>22</v>
      </c>
      <c r="P10" t="s">
        <v>16</v>
      </c>
    </row>
    <row r="11" spans="1:16" x14ac:dyDescent="0.25">
      <c r="A11" t="s">
        <v>1188</v>
      </c>
      <c r="B11" t="s">
        <v>1189</v>
      </c>
      <c r="C11" t="s">
        <v>25</v>
      </c>
      <c r="F11" t="s">
        <v>115</v>
      </c>
      <c r="G11">
        <v>0</v>
      </c>
      <c r="I11">
        <v>0</v>
      </c>
      <c r="J11" s="3">
        <v>45069.506944444445</v>
      </c>
      <c r="K11" s="3">
        <v>45108.458333333336</v>
      </c>
      <c r="L11" s="3">
        <v>45108.479166666664</v>
      </c>
      <c r="M11" t="s">
        <v>1190</v>
      </c>
      <c r="N11" s="4" t="s">
        <v>22</v>
      </c>
      <c r="P11" t="s">
        <v>16</v>
      </c>
    </row>
    <row r="12" spans="1:16" x14ac:dyDescent="0.25">
      <c r="A12" t="s">
        <v>1191</v>
      </c>
      <c r="B12" t="s">
        <v>1192</v>
      </c>
      <c r="C12" t="s">
        <v>153</v>
      </c>
      <c r="F12" t="s">
        <v>26</v>
      </c>
      <c r="G12">
        <v>3000000</v>
      </c>
      <c r="H12" s="5"/>
      <c r="I12">
        <v>60000</v>
      </c>
      <c r="J12" s="3">
        <v>45083.429861111108</v>
      </c>
      <c r="K12" s="3">
        <v>45104.125</v>
      </c>
      <c r="L12" s="3">
        <v>45104.145833333336</v>
      </c>
      <c r="M12" t="s">
        <v>1193</v>
      </c>
      <c r="N12" s="4" t="s">
        <v>22</v>
      </c>
      <c r="P12" t="s">
        <v>16</v>
      </c>
    </row>
    <row r="13" spans="1:16" x14ac:dyDescent="0.25">
      <c r="A13" t="s">
        <v>1194</v>
      </c>
      <c r="B13" t="s">
        <v>1195</v>
      </c>
      <c r="C13" t="s">
        <v>200</v>
      </c>
      <c r="F13" t="s">
        <v>201</v>
      </c>
      <c r="G13">
        <v>0</v>
      </c>
      <c r="I13">
        <v>0</v>
      </c>
      <c r="J13" s="3">
        <v>45058.492361111108</v>
      </c>
      <c r="K13" s="3">
        <v>45079.5</v>
      </c>
      <c r="L13" s="3">
        <v>45079.520833333336</v>
      </c>
      <c r="M13" t="s">
        <v>1196</v>
      </c>
      <c r="N13" s="4" t="s">
        <v>22</v>
      </c>
      <c r="P13" t="s">
        <v>16</v>
      </c>
    </row>
    <row r="14" spans="1:16" x14ac:dyDescent="0.25">
      <c r="A14" t="s">
        <v>1197</v>
      </c>
      <c r="B14" t="s">
        <v>1198</v>
      </c>
      <c r="C14" t="s">
        <v>38</v>
      </c>
      <c r="D14">
        <v>570001</v>
      </c>
      <c r="G14">
        <v>951000</v>
      </c>
      <c r="H14" s="5"/>
      <c r="I14">
        <v>19020</v>
      </c>
      <c r="J14" s="3">
        <v>45078.263888888891</v>
      </c>
      <c r="K14" s="3">
        <v>45099.291666666664</v>
      </c>
      <c r="L14" s="3">
        <v>45099.3125</v>
      </c>
      <c r="M14" t="s">
        <v>1199</v>
      </c>
      <c r="N14" s="4" t="s">
        <v>22</v>
      </c>
      <c r="P14" t="s">
        <v>16</v>
      </c>
    </row>
    <row r="15" spans="1:16" x14ac:dyDescent="0.25">
      <c r="A15" t="s">
        <v>1200</v>
      </c>
      <c r="B15" t="s">
        <v>1201</v>
      </c>
      <c r="C15" t="s">
        <v>25</v>
      </c>
      <c r="F15" t="s">
        <v>93</v>
      </c>
      <c r="G15">
        <v>0</v>
      </c>
      <c r="I15">
        <v>0</v>
      </c>
      <c r="J15" s="3">
        <v>45082.273611111108</v>
      </c>
      <c r="K15" s="3">
        <v>45084.291666666664</v>
      </c>
      <c r="L15" s="3">
        <v>45084.3125</v>
      </c>
      <c r="M15" t="s">
        <v>1202</v>
      </c>
      <c r="N15" s="4" t="s">
        <v>22</v>
      </c>
      <c r="P15" t="s">
        <v>16</v>
      </c>
    </row>
    <row r="16" spans="1:16" x14ac:dyDescent="0.25">
      <c r="A16" t="s">
        <v>1203</v>
      </c>
      <c r="B16" t="s">
        <v>1204</v>
      </c>
      <c r="C16" t="s">
        <v>351</v>
      </c>
      <c r="D16">
        <v>202141</v>
      </c>
      <c r="G16">
        <v>2393968.2599999998</v>
      </c>
      <c r="I16">
        <v>66200</v>
      </c>
      <c r="J16" s="3">
        <v>45077.093055555553</v>
      </c>
      <c r="K16" s="3">
        <v>45105.041666666664</v>
      </c>
      <c r="L16" s="3">
        <v>45105.0625</v>
      </c>
      <c r="M16" t="s">
        <v>1205</v>
      </c>
      <c r="N16" s="4" t="s">
        <v>22</v>
      </c>
      <c r="P16" t="s">
        <v>16</v>
      </c>
    </row>
    <row r="17" spans="1:16" x14ac:dyDescent="0.25">
      <c r="A17" t="s">
        <v>1206</v>
      </c>
      <c r="B17" t="s">
        <v>1207</v>
      </c>
      <c r="C17" t="s">
        <v>351</v>
      </c>
      <c r="D17">
        <v>243202</v>
      </c>
      <c r="G17">
        <v>1703287</v>
      </c>
      <c r="H17" s="5"/>
      <c r="I17">
        <v>52600</v>
      </c>
      <c r="J17" s="3">
        <v>45068.189583333333</v>
      </c>
      <c r="K17" s="3">
        <v>45083.208333333336</v>
      </c>
      <c r="L17" s="3">
        <v>45083.229166666664</v>
      </c>
      <c r="M17" t="s">
        <v>1208</v>
      </c>
      <c r="N17" s="4" t="s">
        <v>22</v>
      </c>
      <c r="P17" t="s">
        <v>16</v>
      </c>
    </row>
    <row r="18" spans="1:16" x14ac:dyDescent="0.25">
      <c r="A18" t="s">
        <v>1209</v>
      </c>
      <c r="B18" t="s">
        <v>1210</v>
      </c>
      <c r="C18" t="s">
        <v>351</v>
      </c>
      <c r="D18">
        <v>225302</v>
      </c>
      <c r="G18">
        <v>124161.18</v>
      </c>
      <c r="H18" s="5"/>
      <c r="I18">
        <v>0</v>
      </c>
      <c r="J18" s="3">
        <v>45084.440972222219</v>
      </c>
      <c r="K18" s="3">
        <v>45099.458333333336</v>
      </c>
      <c r="L18" s="3">
        <v>45099.479166666664</v>
      </c>
      <c r="M18" t="s">
        <v>1211</v>
      </c>
      <c r="N18" s="4" t="s">
        <v>22</v>
      </c>
      <c r="P18" t="s">
        <v>16</v>
      </c>
    </row>
    <row r="19" spans="1:16" x14ac:dyDescent="0.25">
      <c r="A19" t="s">
        <v>1212</v>
      </c>
      <c r="B19" t="s">
        <v>1213</v>
      </c>
      <c r="C19" t="s">
        <v>351</v>
      </c>
      <c r="D19">
        <v>243202</v>
      </c>
      <c r="G19">
        <v>1703287.29</v>
      </c>
      <c r="H19" s="5"/>
      <c r="I19">
        <v>52600</v>
      </c>
      <c r="J19" s="3">
        <v>45073.254861111112</v>
      </c>
      <c r="K19" s="3">
        <v>45089.5</v>
      </c>
      <c r="L19" s="3">
        <v>45089.520833333336</v>
      </c>
      <c r="M19" t="s">
        <v>1214</v>
      </c>
      <c r="N19" s="4" t="s">
        <v>22</v>
      </c>
      <c r="P19" t="s">
        <v>16</v>
      </c>
    </row>
    <row r="20" spans="1:16" x14ac:dyDescent="0.25">
      <c r="A20" t="s">
        <v>1215</v>
      </c>
      <c r="B20" t="s">
        <v>1216</v>
      </c>
      <c r="C20" t="s">
        <v>612</v>
      </c>
      <c r="D20">
        <v>224001</v>
      </c>
      <c r="G20">
        <v>1154000</v>
      </c>
      <c r="H20" s="5"/>
      <c r="I20">
        <v>23000</v>
      </c>
      <c r="J20" s="3">
        <v>45068.244444444441</v>
      </c>
      <c r="K20" s="3">
        <v>45091.25</v>
      </c>
      <c r="L20" s="3">
        <v>45091.270833333336</v>
      </c>
      <c r="M20" t="s">
        <v>1217</v>
      </c>
      <c r="N20" s="4" t="s">
        <v>22</v>
      </c>
      <c r="P20" t="s">
        <v>16</v>
      </c>
    </row>
    <row r="21" spans="1:16" x14ac:dyDescent="0.25">
      <c r="A21" t="s">
        <v>1215</v>
      </c>
      <c r="B21" t="s">
        <v>1218</v>
      </c>
      <c r="C21" t="s">
        <v>612</v>
      </c>
      <c r="D21">
        <v>224001</v>
      </c>
      <c r="G21">
        <v>1388000</v>
      </c>
      <c r="H21" s="5"/>
      <c r="I21">
        <v>28000</v>
      </c>
      <c r="J21" s="3">
        <v>45068.188888888886</v>
      </c>
      <c r="K21" s="3">
        <v>45090.208333333336</v>
      </c>
      <c r="L21" s="3">
        <v>45090.229166666664</v>
      </c>
      <c r="M21" t="s">
        <v>1219</v>
      </c>
      <c r="N21" s="4" t="s">
        <v>22</v>
      </c>
      <c r="P21" t="s">
        <v>16</v>
      </c>
    </row>
    <row r="22" spans="1:16" x14ac:dyDescent="0.25">
      <c r="A22" t="s">
        <v>1220</v>
      </c>
      <c r="B22" t="s">
        <v>1221</v>
      </c>
      <c r="C22" t="s">
        <v>36</v>
      </c>
      <c r="D22">
        <v>736123</v>
      </c>
      <c r="G22">
        <v>4230770.07</v>
      </c>
      <c r="H22" s="5"/>
      <c r="I22">
        <v>84620</v>
      </c>
      <c r="J22" s="3">
        <v>45079.247916666667</v>
      </c>
      <c r="K22" s="3">
        <v>45100.25</v>
      </c>
      <c r="L22" s="3">
        <v>45100.270833333336</v>
      </c>
      <c r="M22" t="s">
        <v>1222</v>
      </c>
      <c r="N22" s="4" t="s">
        <v>22</v>
      </c>
      <c r="P22" t="s">
        <v>16</v>
      </c>
    </row>
    <row r="23" spans="1:16" x14ac:dyDescent="0.25">
      <c r="A23" t="s">
        <v>1223</v>
      </c>
      <c r="B23" t="s">
        <v>1224</v>
      </c>
      <c r="C23" t="s">
        <v>36</v>
      </c>
      <c r="D23">
        <v>768002</v>
      </c>
      <c r="G23">
        <v>2174976.6</v>
      </c>
      <c r="H23" s="5"/>
      <c r="I23">
        <v>43500</v>
      </c>
      <c r="J23" s="3">
        <v>45100.275000000001</v>
      </c>
      <c r="K23" s="3">
        <v>45121.291666666664</v>
      </c>
      <c r="L23" s="3">
        <v>45121.3125</v>
      </c>
      <c r="M23" t="s">
        <v>1225</v>
      </c>
      <c r="N23" s="4" t="s">
        <v>22</v>
      </c>
      <c r="P23" t="s">
        <v>16</v>
      </c>
    </row>
    <row r="24" spans="1:16" x14ac:dyDescent="0.25">
      <c r="A24" t="s">
        <v>1226</v>
      </c>
      <c r="B24" t="s">
        <v>1227</v>
      </c>
      <c r="C24" t="s">
        <v>79</v>
      </c>
      <c r="F24" t="s">
        <v>87</v>
      </c>
      <c r="G24">
        <v>4800000</v>
      </c>
      <c r="H24" s="5"/>
      <c r="I24">
        <v>48000</v>
      </c>
      <c r="J24" s="3">
        <v>45076.2</v>
      </c>
      <c r="K24" s="3">
        <v>45087.125</v>
      </c>
      <c r="L24" s="3">
        <v>45087.145833333336</v>
      </c>
      <c r="M24" t="s">
        <v>1228</v>
      </c>
      <c r="N24" s="4" t="s">
        <v>22</v>
      </c>
      <c r="P24" t="s">
        <v>16</v>
      </c>
    </row>
    <row r="25" spans="1:16" x14ac:dyDescent="0.25">
      <c r="A25" t="s">
        <v>1229</v>
      </c>
      <c r="B25" t="s">
        <v>1230</v>
      </c>
      <c r="C25" t="s">
        <v>156</v>
      </c>
      <c r="D25">
        <v>221002</v>
      </c>
      <c r="G25">
        <v>0</v>
      </c>
      <c r="H25" s="5"/>
      <c r="I25">
        <v>578043</v>
      </c>
      <c r="J25" s="3">
        <v>45093.259027777778</v>
      </c>
      <c r="K25" s="3">
        <v>45114.166666666664</v>
      </c>
      <c r="L25" s="3">
        <v>45114.1875</v>
      </c>
      <c r="M25" t="s">
        <v>1231</v>
      </c>
      <c r="N25" s="4" t="s">
        <v>22</v>
      </c>
      <c r="P25" t="s">
        <v>16</v>
      </c>
    </row>
    <row r="26" spans="1:16" x14ac:dyDescent="0.25">
      <c r="A26" t="s">
        <v>1232</v>
      </c>
      <c r="B26" t="s">
        <v>1233</v>
      </c>
      <c r="C26" t="s">
        <v>175</v>
      </c>
      <c r="D26">
        <v>209801</v>
      </c>
      <c r="G26">
        <v>0</v>
      </c>
      <c r="H26" s="5"/>
      <c r="I26">
        <v>0</v>
      </c>
      <c r="J26" s="3">
        <v>45094.127083333333</v>
      </c>
      <c r="K26" s="3">
        <v>45104.166666666664</v>
      </c>
      <c r="L26" s="3">
        <v>45104.1875</v>
      </c>
      <c r="M26" t="s">
        <v>1234</v>
      </c>
      <c r="N26" s="4" t="s">
        <v>22</v>
      </c>
      <c r="P26" t="s">
        <v>16</v>
      </c>
    </row>
    <row r="27" spans="1:16" x14ac:dyDescent="0.25">
      <c r="A27" t="s">
        <v>1235</v>
      </c>
      <c r="B27" t="s">
        <v>1236</v>
      </c>
      <c r="C27" t="s">
        <v>156</v>
      </c>
      <c r="D27">
        <v>394518</v>
      </c>
      <c r="G27">
        <v>3363785.72</v>
      </c>
      <c r="H27" s="5"/>
      <c r="I27">
        <v>66487</v>
      </c>
      <c r="J27" s="3">
        <v>45092.155555555553</v>
      </c>
      <c r="K27" s="3">
        <v>45108.083333333336</v>
      </c>
      <c r="L27" s="3">
        <v>45108.104166666664</v>
      </c>
      <c r="M27" t="s">
        <v>1237</v>
      </c>
      <c r="N27" s="4" t="s">
        <v>22</v>
      </c>
      <c r="P27" t="s">
        <v>16</v>
      </c>
    </row>
    <row r="28" spans="1:16" x14ac:dyDescent="0.25">
      <c r="A28" t="s">
        <v>1238</v>
      </c>
      <c r="B28" t="s">
        <v>1239</v>
      </c>
      <c r="C28" t="s">
        <v>1240</v>
      </c>
      <c r="D28">
        <v>110070</v>
      </c>
      <c r="G28">
        <v>0</v>
      </c>
      <c r="H28" s="5"/>
      <c r="I28">
        <v>21000</v>
      </c>
      <c r="J28" s="3">
        <v>45084.068055555559</v>
      </c>
      <c r="K28" s="3">
        <v>45105.083333333336</v>
      </c>
      <c r="L28" s="3">
        <v>45105.104166666664</v>
      </c>
      <c r="M28" t="s">
        <v>1241</v>
      </c>
      <c r="N28" s="4" t="s">
        <v>22</v>
      </c>
      <c r="P28" t="s">
        <v>16</v>
      </c>
    </row>
    <row r="29" spans="1:16" x14ac:dyDescent="0.25">
      <c r="A29" t="s">
        <v>1242</v>
      </c>
      <c r="B29" t="s">
        <v>1243</v>
      </c>
      <c r="C29" t="s">
        <v>150</v>
      </c>
      <c r="D29">
        <v>586121</v>
      </c>
      <c r="G29">
        <v>0</v>
      </c>
      <c r="H29" s="5"/>
      <c r="I29">
        <v>0</v>
      </c>
      <c r="J29" s="3">
        <v>45100.446527777778</v>
      </c>
      <c r="K29" s="3">
        <v>45114.458333333336</v>
      </c>
      <c r="L29" s="3">
        <v>45114.479166666664</v>
      </c>
      <c r="M29" t="s">
        <v>1244</v>
      </c>
      <c r="N29" s="4" t="s">
        <v>22</v>
      </c>
      <c r="P29" t="s">
        <v>16</v>
      </c>
    </row>
    <row r="30" spans="1:16" x14ac:dyDescent="0.25">
      <c r="A30" t="s">
        <v>1245</v>
      </c>
      <c r="B30" t="s">
        <v>1246</v>
      </c>
      <c r="C30" t="s">
        <v>142</v>
      </c>
      <c r="D30">
        <v>721657</v>
      </c>
      <c r="G30">
        <v>0</v>
      </c>
      <c r="H30" s="5"/>
      <c r="I30">
        <v>0</v>
      </c>
      <c r="J30" s="3">
        <v>45064.443749999999</v>
      </c>
      <c r="K30" s="3">
        <v>45075.5</v>
      </c>
      <c r="L30" s="3">
        <v>45075.520833333336</v>
      </c>
      <c r="M30" t="s">
        <v>1247</v>
      </c>
      <c r="N30" s="4" t="s">
        <v>22</v>
      </c>
      <c r="P30" t="s">
        <v>16</v>
      </c>
    </row>
    <row r="31" spans="1:16" x14ac:dyDescent="0.25">
      <c r="A31" t="s">
        <v>1248</v>
      </c>
      <c r="B31" t="s">
        <v>1249</v>
      </c>
      <c r="C31" t="s">
        <v>142</v>
      </c>
      <c r="D31">
        <v>400071</v>
      </c>
      <c r="G31">
        <v>0</v>
      </c>
      <c r="H31" s="5"/>
      <c r="I31">
        <v>100000</v>
      </c>
      <c r="J31" s="3">
        <v>45096.126388888886</v>
      </c>
      <c r="K31" s="3">
        <v>45117.125</v>
      </c>
      <c r="L31" s="3">
        <v>45117.145833333336</v>
      </c>
      <c r="M31" t="s">
        <v>1250</v>
      </c>
      <c r="N31" s="4" t="s">
        <v>22</v>
      </c>
      <c r="P31" t="s">
        <v>16</v>
      </c>
    </row>
    <row r="32" spans="1:16" x14ac:dyDescent="0.25">
      <c r="A32" t="s">
        <v>1251</v>
      </c>
      <c r="B32" t="s">
        <v>1252</v>
      </c>
      <c r="C32" t="s">
        <v>351</v>
      </c>
      <c r="D32">
        <v>221716</v>
      </c>
      <c r="G32">
        <v>2357302.73</v>
      </c>
      <c r="H32" s="5"/>
      <c r="I32">
        <v>67000</v>
      </c>
      <c r="J32" s="3">
        <v>45078.209722222222</v>
      </c>
      <c r="K32" s="3">
        <v>45108.458333333336</v>
      </c>
      <c r="L32" s="3">
        <v>45108.479166666664</v>
      </c>
      <c r="M32" t="s">
        <v>1253</v>
      </c>
      <c r="N32" s="4" t="s">
        <v>22</v>
      </c>
      <c r="P32" t="s">
        <v>16</v>
      </c>
    </row>
    <row r="33" spans="1:16" x14ac:dyDescent="0.25">
      <c r="A33" t="s">
        <v>1254</v>
      </c>
      <c r="B33" t="s">
        <v>1255</v>
      </c>
      <c r="C33" t="s">
        <v>65</v>
      </c>
      <c r="F33" t="s">
        <v>80</v>
      </c>
      <c r="G33">
        <v>0</v>
      </c>
      <c r="H33" s="5"/>
      <c r="I33">
        <v>0</v>
      </c>
      <c r="J33" s="3">
        <v>45066.501388888886</v>
      </c>
      <c r="K33" s="3">
        <v>45069.5</v>
      </c>
      <c r="L33" s="3">
        <v>45069.520833333336</v>
      </c>
      <c r="M33" t="s">
        <v>1256</v>
      </c>
      <c r="N33" s="4" t="s">
        <v>22</v>
      </c>
      <c r="P33" t="s">
        <v>16</v>
      </c>
    </row>
    <row r="34" spans="1:16" x14ac:dyDescent="0.25">
      <c r="A34" t="s">
        <v>1257</v>
      </c>
      <c r="B34" t="s">
        <v>1258</v>
      </c>
      <c r="C34" t="s">
        <v>206</v>
      </c>
      <c r="F34" t="s">
        <v>21</v>
      </c>
      <c r="G34">
        <v>200000</v>
      </c>
      <c r="H34" s="5"/>
      <c r="I34">
        <v>0</v>
      </c>
      <c r="J34" s="3">
        <v>45105.177083333336</v>
      </c>
      <c r="K34" s="3">
        <v>45122.208333333336</v>
      </c>
      <c r="L34" s="3">
        <v>45122.229166666664</v>
      </c>
      <c r="M34" t="s">
        <v>1259</v>
      </c>
      <c r="N34" s="4" t="s">
        <v>22</v>
      </c>
      <c r="P34" t="s">
        <v>16</v>
      </c>
    </row>
    <row r="35" spans="1:16" x14ac:dyDescent="0.25">
      <c r="A35" t="s">
        <v>1260</v>
      </c>
      <c r="B35" t="s">
        <v>1261</v>
      </c>
      <c r="C35" t="s">
        <v>278</v>
      </c>
      <c r="D35">
        <v>682015</v>
      </c>
      <c r="G35">
        <v>0</v>
      </c>
      <c r="H35" s="5"/>
      <c r="I35">
        <v>0</v>
      </c>
      <c r="J35" s="3">
        <v>45061.119444444441</v>
      </c>
      <c r="K35" s="3">
        <v>45071.125</v>
      </c>
      <c r="L35" s="3">
        <v>45071.145833333336</v>
      </c>
      <c r="M35" t="s">
        <v>1262</v>
      </c>
      <c r="N35" s="4" t="s">
        <v>22</v>
      </c>
      <c r="P35" t="s">
        <v>16</v>
      </c>
    </row>
    <row r="36" spans="1:16" x14ac:dyDescent="0.25">
      <c r="A36" t="s">
        <v>1263</v>
      </c>
      <c r="B36" t="s">
        <v>1264</v>
      </c>
      <c r="C36" t="s">
        <v>36</v>
      </c>
      <c r="D36">
        <v>786125</v>
      </c>
      <c r="G36">
        <v>1492018.4</v>
      </c>
      <c r="H36" s="5"/>
      <c r="I36">
        <v>29840</v>
      </c>
      <c r="J36" s="3">
        <v>45107.455555555556</v>
      </c>
      <c r="K36" s="3">
        <v>45128.458333333336</v>
      </c>
      <c r="L36" s="3">
        <v>45128.479166666664</v>
      </c>
      <c r="M36" t="s">
        <v>1265</v>
      </c>
      <c r="N36" s="4" t="s">
        <v>22</v>
      </c>
      <c r="P36" t="s">
        <v>16</v>
      </c>
    </row>
    <row r="37" spans="1:16" x14ac:dyDescent="0.25">
      <c r="A37" t="s">
        <v>1266</v>
      </c>
      <c r="B37" t="s">
        <v>1267</v>
      </c>
      <c r="C37" t="s">
        <v>146</v>
      </c>
      <c r="D37">
        <v>110055</v>
      </c>
      <c r="G37">
        <v>611712</v>
      </c>
      <c r="H37" s="5"/>
      <c r="I37">
        <v>12235</v>
      </c>
      <c r="J37" s="3">
        <v>45062.044444444444</v>
      </c>
      <c r="K37" s="3">
        <v>45073.041666666664</v>
      </c>
      <c r="L37" s="3">
        <v>45073.0625</v>
      </c>
      <c r="M37" t="s">
        <v>1268</v>
      </c>
      <c r="N37" s="4" t="s">
        <v>22</v>
      </c>
      <c r="P37" t="s">
        <v>16</v>
      </c>
    </row>
    <row r="38" spans="1:16" x14ac:dyDescent="0.25">
      <c r="A38" t="s">
        <v>1269</v>
      </c>
      <c r="B38" t="s">
        <v>1270</v>
      </c>
      <c r="C38" t="s">
        <v>185</v>
      </c>
      <c r="D38">
        <v>641007</v>
      </c>
      <c r="G38">
        <v>500000</v>
      </c>
      <c r="I38">
        <v>0</v>
      </c>
      <c r="J38" s="3">
        <v>45086.205555555556</v>
      </c>
      <c r="K38" s="3">
        <v>45111.208333333336</v>
      </c>
      <c r="L38" s="3">
        <v>45111.229166666664</v>
      </c>
      <c r="M38" t="s">
        <v>1271</v>
      </c>
      <c r="N38" s="4" t="s">
        <v>22</v>
      </c>
      <c r="P38" t="s">
        <v>16</v>
      </c>
    </row>
    <row r="39" spans="1:16" x14ac:dyDescent="0.25">
      <c r="A39" t="s">
        <v>1272</v>
      </c>
      <c r="B39" t="s">
        <v>1273</v>
      </c>
      <c r="C39" t="s">
        <v>875</v>
      </c>
      <c r="D39">
        <v>522006</v>
      </c>
      <c r="G39">
        <v>2595375.0699999998</v>
      </c>
      <c r="H39" s="5"/>
      <c r="I39">
        <v>51910</v>
      </c>
      <c r="J39" s="3">
        <v>45079.275694444441</v>
      </c>
      <c r="K39" s="3">
        <v>45100.291666666664</v>
      </c>
      <c r="L39" s="3">
        <v>45100.3125</v>
      </c>
      <c r="M39" t="s">
        <v>1274</v>
      </c>
      <c r="N39" s="4" t="s">
        <v>22</v>
      </c>
      <c r="P39" t="s">
        <v>16</v>
      </c>
    </row>
    <row r="40" spans="1:16" x14ac:dyDescent="0.25">
      <c r="A40" t="s">
        <v>1275</v>
      </c>
      <c r="B40" t="s">
        <v>1276</v>
      </c>
      <c r="C40" t="s">
        <v>150</v>
      </c>
      <c r="D40">
        <v>496440</v>
      </c>
      <c r="G40">
        <v>1557600</v>
      </c>
      <c r="H40" s="5"/>
      <c r="I40">
        <v>0</v>
      </c>
      <c r="J40" s="3">
        <v>45108.270138888889</v>
      </c>
      <c r="K40" s="3">
        <v>45119.291666666664</v>
      </c>
      <c r="L40" s="3">
        <v>45119.3125</v>
      </c>
      <c r="M40" t="s">
        <v>1277</v>
      </c>
      <c r="N40" s="4" t="s">
        <v>22</v>
      </c>
      <c r="P40" t="s">
        <v>16</v>
      </c>
    </row>
    <row r="41" spans="1:16" x14ac:dyDescent="0.25">
      <c r="A41" t="s">
        <v>1278</v>
      </c>
      <c r="B41" t="s">
        <v>1279</v>
      </c>
      <c r="C41" t="s">
        <v>275</v>
      </c>
      <c r="D41">
        <v>700091</v>
      </c>
      <c r="G41">
        <v>138635840</v>
      </c>
      <c r="I41">
        <v>1386358</v>
      </c>
      <c r="J41" s="3">
        <v>45082.498611111114</v>
      </c>
      <c r="K41" s="3">
        <v>45103.125</v>
      </c>
      <c r="L41" s="3">
        <v>45103.145833333336</v>
      </c>
      <c r="M41" t="s">
        <v>1280</v>
      </c>
      <c r="N41" s="4" t="s">
        <v>22</v>
      </c>
      <c r="P41" t="s">
        <v>16</v>
      </c>
    </row>
    <row r="42" spans="1:16" x14ac:dyDescent="0.25">
      <c r="A42" t="s">
        <v>1281</v>
      </c>
      <c r="B42" t="s">
        <v>1282</v>
      </c>
      <c r="C42" t="s">
        <v>75</v>
      </c>
      <c r="D42">
        <v>502032</v>
      </c>
      <c r="G42">
        <v>13023360</v>
      </c>
      <c r="H42" s="5"/>
      <c r="I42">
        <v>260000</v>
      </c>
      <c r="J42" s="3">
        <v>45108.102777777778</v>
      </c>
      <c r="K42" s="3">
        <v>45118.125</v>
      </c>
      <c r="L42" s="3">
        <v>45118.145833333336</v>
      </c>
      <c r="M42" t="s">
        <v>1283</v>
      </c>
      <c r="N42" s="4" t="s">
        <v>22</v>
      </c>
      <c r="P42" t="s">
        <v>16</v>
      </c>
    </row>
    <row r="43" spans="1:16" x14ac:dyDescent="0.25">
      <c r="A43" t="s">
        <v>1284</v>
      </c>
      <c r="B43" t="s">
        <v>1285</v>
      </c>
      <c r="C43" t="s">
        <v>893</v>
      </c>
      <c r="D43">
        <v>500025</v>
      </c>
      <c r="G43">
        <v>2381400</v>
      </c>
      <c r="H43" s="5"/>
      <c r="I43">
        <v>47700</v>
      </c>
      <c r="J43" s="3">
        <v>45090.45416666667</v>
      </c>
      <c r="K43" s="3">
        <v>45111.125</v>
      </c>
      <c r="L43" s="3">
        <v>45111.145833333336</v>
      </c>
      <c r="M43" t="s">
        <v>1286</v>
      </c>
      <c r="N43" s="4" t="s">
        <v>22</v>
      </c>
      <c r="P43" t="s">
        <v>16</v>
      </c>
    </row>
    <row r="44" spans="1:16" x14ac:dyDescent="0.25">
      <c r="A44" t="s">
        <v>1287</v>
      </c>
      <c r="B44" t="s">
        <v>1288</v>
      </c>
      <c r="C44" t="s">
        <v>158</v>
      </c>
      <c r="D44">
        <v>722183</v>
      </c>
      <c r="G44">
        <v>1628940</v>
      </c>
      <c r="I44">
        <v>16289</v>
      </c>
      <c r="J44" s="3">
        <v>45087.411805555559</v>
      </c>
      <c r="K44" s="3">
        <v>45117.5</v>
      </c>
      <c r="L44" s="3">
        <v>45117.520833333336</v>
      </c>
      <c r="M44" t="s">
        <v>1289</v>
      </c>
      <c r="N44" s="4" t="s">
        <v>22</v>
      </c>
      <c r="P44" t="s">
        <v>16</v>
      </c>
    </row>
    <row r="45" spans="1:16" x14ac:dyDescent="0.25">
      <c r="A45" t="s">
        <v>1290</v>
      </c>
      <c r="B45" t="s">
        <v>1291</v>
      </c>
      <c r="C45" t="s">
        <v>156</v>
      </c>
      <c r="D45">
        <v>302039</v>
      </c>
      <c r="G45">
        <v>0</v>
      </c>
      <c r="I45">
        <v>22400</v>
      </c>
      <c r="J45" s="3">
        <v>45089.131249999999</v>
      </c>
      <c r="K45" s="3">
        <v>45110.083333333336</v>
      </c>
      <c r="L45" s="3">
        <v>45110.104166666664</v>
      </c>
      <c r="M45" t="s">
        <v>1292</v>
      </c>
      <c r="N45" s="4" t="s">
        <v>22</v>
      </c>
      <c r="P45" t="s">
        <v>16</v>
      </c>
    </row>
    <row r="46" spans="1:16" x14ac:dyDescent="0.25">
      <c r="A46" t="s">
        <v>1293</v>
      </c>
      <c r="B46" t="s">
        <v>1294</v>
      </c>
      <c r="C46" t="s">
        <v>175</v>
      </c>
      <c r="D46">
        <v>209801</v>
      </c>
      <c r="G46">
        <v>2655571.6</v>
      </c>
      <c r="H46" s="5"/>
      <c r="I46">
        <v>53000</v>
      </c>
      <c r="J46" s="3">
        <v>45093.091666666667</v>
      </c>
      <c r="K46" s="3">
        <v>45103.125</v>
      </c>
      <c r="L46" s="3">
        <v>45103.145833333336</v>
      </c>
      <c r="M46" t="s">
        <v>1295</v>
      </c>
      <c r="N46" s="4" t="s">
        <v>22</v>
      </c>
      <c r="P46" t="s">
        <v>16</v>
      </c>
    </row>
    <row r="47" spans="1:16" x14ac:dyDescent="0.25">
      <c r="A47" t="s">
        <v>1296</v>
      </c>
      <c r="B47" t="s">
        <v>1297</v>
      </c>
      <c r="C47" t="s">
        <v>35</v>
      </c>
      <c r="D47">
        <v>231222</v>
      </c>
      <c r="G47">
        <v>2182787.6</v>
      </c>
      <c r="H47" s="5"/>
      <c r="I47">
        <v>27285</v>
      </c>
      <c r="J47" s="3">
        <v>45075.232638888891</v>
      </c>
      <c r="K47" s="3">
        <v>45085.25</v>
      </c>
      <c r="L47" s="3">
        <v>45085.270833333336</v>
      </c>
      <c r="M47" t="s">
        <v>1298</v>
      </c>
      <c r="N47" s="4" t="s">
        <v>22</v>
      </c>
      <c r="P47" t="s">
        <v>16</v>
      </c>
    </row>
    <row r="48" spans="1:16" x14ac:dyDescent="0.25">
      <c r="A48" t="s">
        <v>1299</v>
      </c>
      <c r="B48" t="s">
        <v>1300</v>
      </c>
      <c r="C48" t="s">
        <v>351</v>
      </c>
      <c r="D48">
        <v>786003</v>
      </c>
      <c r="G48">
        <v>0</v>
      </c>
      <c r="I48">
        <v>0</v>
      </c>
      <c r="J48" s="3">
        <v>45069.161111111112</v>
      </c>
      <c r="K48" s="3">
        <v>45084.166666666664</v>
      </c>
      <c r="L48" s="3">
        <v>45084.1875</v>
      </c>
      <c r="M48" t="s">
        <v>1301</v>
      </c>
      <c r="N48" s="4" t="s">
        <v>22</v>
      </c>
      <c r="P48" t="s">
        <v>16</v>
      </c>
    </row>
    <row r="49" spans="1:16" x14ac:dyDescent="0.25">
      <c r="A49" t="s">
        <v>1302</v>
      </c>
      <c r="B49" t="s">
        <v>1303</v>
      </c>
      <c r="C49" t="s">
        <v>351</v>
      </c>
      <c r="D49">
        <v>781007</v>
      </c>
      <c r="G49">
        <v>0</v>
      </c>
      <c r="H49" s="5"/>
      <c r="I49">
        <v>0</v>
      </c>
      <c r="J49" s="3">
        <v>45064.404166666667</v>
      </c>
      <c r="K49" s="3">
        <v>45079.416666666664</v>
      </c>
      <c r="L49" s="3">
        <v>45079.4375</v>
      </c>
      <c r="M49" t="s">
        <v>1304</v>
      </c>
      <c r="N49" s="4" t="s">
        <v>22</v>
      </c>
      <c r="P49" t="s">
        <v>16</v>
      </c>
    </row>
    <row r="50" spans="1:16" x14ac:dyDescent="0.25">
      <c r="A50" t="s">
        <v>1305</v>
      </c>
      <c r="B50" t="s">
        <v>1306</v>
      </c>
      <c r="C50" t="s">
        <v>351</v>
      </c>
      <c r="D50">
        <v>799120</v>
      </c>
      <c r="G50">
        <v>0</v>
      </c>
      <c r="H50" s="5"/>
      <c r="I50">
        <v>0</v>
      </c>
      <c r="J50" s="3">
        <v>45062.45</v>
      </c>
      <c r="K50" s="3">
        <v>45077.458333333336</v>
      </c>
      <c r="L50" s="3">
        <v>45077.479166666664</v>
      </c>
      <c r="M50" t="s">
        <v>1307</v>
      </c>
      <c r="N50" s="4" t="s">
        <v>22</v>
      </c>
      <c r="P50" t="s">
        <v>16</v>
      </c>
    </row>
    <row r="51" spans="1:16" x14ac:dyDescent="0.25">
      <c r="A51" t="s">
        <v>1308</v>
      </c>
      <c r="B51" t="s">
        <v>1309</v>
      </c>
      <c r="C51" t="s">
        <v>351</v>
      </c>
      <c r="D51">
        <v>799120</v>
      </c>
      <c r="G51">
        <v>0</v>
      </c>
      <c r="H51" s="5"/>
      <c r="I51">
        <v>0</v>
      </c>
      <c r="J51" s="3">
        <v>45062.446527777778</v>
      </c>
      <c r="K51" s="3">
        <v>45077.458333333336</v>
      </c>
      <c r="L51" s="3">
        <v>45077.479166666664</v>
      </c>
      <c r="M51" t="s">
        <v>1310</v>
      </c>
      <c r="N51" s="4" t="s">
        <v>22</v>
      </c>
      <c r="P51" t="s">
        <v>16</v>
      </c>
    </row>
    <row r="52" spans="1:16" x14ac:dyDescent="0.25">
      <c r="A52" t="s">
        <v>1311</v>
      </c>
      <c r="B52" t="s">
        <v>1312</v>
      </c>
      <c r="C52" t="s">
        <v>351</v>
      </c>
      <c r="D52">
        <v>485446</v>
      </c>
      <c r="G52">
        <v>49380</v>
      </c>
      <c r="I52">
        <v>0</v>
      </c>
      <c r="J52" s="3">
        <v>45077.186111111114</v>
      </c>
      <c r="K52" s="3">
        <v>45087.208333333336</v>
      </c>
      <c r="L52" s="3">
        <v>45087.229166666664</v>
      </c>
      <c r="M52" t="s">
        <v>1313</v>
      </c>
      <c r="N52" s="4" t="s">
        <v>22</v>
      </c>
      <c r="P52" t="s">
        <v>16</v>
      </c>
    </row>
    <row r="53" spans="1:16" x14ac:dyDescent="0.25">
      <c r="A53" t="s">
        <v>1314</v>
      </c>
      <c r="B53" t="s">
        <v>1315</v>
      </c>
      <c r="C53" t="s">
        <v>351</v>
      </c>
      <c r="D53">
        <v>797001</v>
      </c>
      <c r="G53">
        <v>0</v>
      </c>
      <c r="H53" s="5"/>
      <c r="I53">
        <v>0</v>
      </c>
      <c r="J53" s="3">
        <v>45100.418055555558</v>
      </c>
      <c r="K53" s="3">
        <v>45115.416666666664</v>
      </c>
      <c r="L53" s="3">
        <v>45115.4375</v>
      </c>
      <c r="M53" t="s">
        <v>1316</v>
      </c>
      <c r="N53" s="4" t="s">
        <v>22</v>
      </c>
      <c r="P53" t="s">
        <v>16</v>
      </c>
    </row>
    <row r="54" spans="1:16" x14ac:dyDescent="0.25">
      <c r="A54" t="s">
        <v>1317</v>
      </c>
      <c r="B54" t="s">
        <v>1318</v>
      </c>
      <c r="C54" t="s">
        <v>848</v>
      </c>
      <c r="D54">
        <v>132140</v>
      </c>
      <c r="G54">
        <v>0</v>
      </c>
      <c r="H54" s="5"/>
      <c r="I54">
        <v>0</v>
      </c>
      <c r="J54" s="3">
        <v>45092.45208333333</v>
      </c>
      <c r="K54" s="3">
        <v>45103.125</v>
      </c>
      <c r="L54" s="3">
        <v>45103.145833333336</v>
      </c>
      <c r="M54" t="s">
        <v>1319</v>
      </c>
      <c r="N54" s="4" t="s">
        <v>22</v>
      </c>
      <c r="P54" t="s">
        <v>16</v>
      </c>
    </row>
    <row r="55" spans="1:16" x14ac:dyDescent="0.25">
      <c r="A55" t="s">
        <v>1320</v>
      </c>
      <c r="B55" t="s">
        <v>1321</v>
      </c>
      <c r="C55" t="s">
        <v>36</v>
      </c>
      <c r="D55">
        <v>736123</v>
      </c>
      <c r="G55">
        <v>0</v>
      </c>
      <c r="H55" s="5"/>
      <c r="I55">
        <v>0</v>
      </c>
      <c r="J55" s="3">
        <v>45099.255555555559</v>
      </c>
      <c r="K55" s="3">
        <v>45110.291666666664</v>
      </c>
      <c r="L55" s="3">
        <v>45110.3125</v>
      </c>
      <c r="M55" t="s">
        <v>1322</v>
      </c>
      <c r="N55" s="4" t="s">
        <v>22</v>
      </c>
      <c r="P55" t="s">
        <v>16</v>
      </c>
    </row>
    <row r="56" spans="1:16" x14ac:dyDescent="0.25">
      <c r="A56" t="s">
        <v>1323</v>
      </c>
      <c r="B56" t="s">
        <v>1324</v>
      </c>
      <c r="C56" t="s">
        <v>36</v>
      </c>
      <c r="D56">
        <v>736123</v>
      </c>
      <c r="G56">
        <v>0</v>
      </c>
      <c r="H56" s="5"/>
      <c r="I56">
        <v>0</v>
      </c>
      <c r="J56" s="3">
        <v>45105.288194444445</v>
      </c>
      <c r="K56" s="3">
        <v>45115.291666666664</v>
      </c>
      <c r="L56" s="3">
        <v>45115.3125</v>
      </c>
      <c r="M56" t="s">
        <v>1325</v>
      </c>
      <c r="N56" s="4" t="s">
        <v>22</v>
      </c>
      <c r="P56" t="s">
        <v>16</v>
      </c>
    </row>
    <row r="57" spans="1:16" x14ac:dyDescent="0.25">
      <c r="A57" t="s">
        <v>1326</v>
      </c>
      <c r="B57" t="s">
        <v>1327</v>
      </c>
      <c r="C57" t="s">
        <v>36</v>
      </c>
      <c r="D57">
        <v>736123</v>
      </c>
      <c r="G57">
        <v>1770658</v>
      </c>
      <c r="I57">
        <v>36000</v>
      </c>
      <c r="J57" s="3">
        <v>45082.446527777778</v>
      </c>
      <c r="K57" s="3">
        <v>45092.458333333336</v>
      </c>
      <c r="L57" s="3">
        <v>45092.479166666664</v>
      </c>
      <c r="M57" t="s">
        <v>1328</v>
      </c>
      <c r="N57" s="4" t="s">
        <v>22</v>
      </c>
      <c r="P57" t="s">
        <v>16</v>
      </c>
    </row>
    <row r="58" spans="1:16" x14ac:dyDescent="0.25">
      <c r="A58" t="s">
        <v>1329</v>
      </c>
      <c r="B58" t="s">
        <v>1330</v>
      </c>
      <c r="C58" t="s">
        <v>351</v>
      </c>
      <c r="D58">
        <v>781006</v>
      </c>
      <c r="G58">
        <v>0</v>
      </c>
      <c r="H58" s="5"/>
      <c r="I58">
        <v>0</v>
      </c>
      <c r="J58" s="3">
        <v>45096.4</v>
      </c>
      <c r="K58" s="3">
        <v>45111.416666666664</v>
      </c>
      <c r="L58" s="3">
        <v>45111.4375</v>
      </c>
      <c r="M58" t="s">
        <v>1331</v>
      </c>
      <c r="N58" s="4" t="s">
        <v>22</v>
      </c>
      <c r="P58" t="s">
        <v>16</v>
      </c>
    </row>
    <row r="59" spans="1:16" x14ac:dyDescent="0.25">
      <c r="A59" t="s">
        <v>1332</v>
      </c>
      <c r="B59" t="s">
        <v>1333</v>
      </c>
      <c r="C59" t="s">
        <v>40</v>
      </c>
      <c r="D59">
        <v>442505</v>
      </c>
      <c r="G59">
        <v>283200</v>
      </c>
      <c r="H59" s="5"/>
      <c r="I59">
        <v>0</v>
      </c>
      <c r="J59" s="3">
        <v>45095.272222222222</v>
      </c>
      <c r="K59" s="3">
        <v>45106.166666666664</v>
      </c>
      <c r="L59" s="3">
        <v>45106.1875</v>
      </c>
      <c r="M59" t="s">
        <v>1334</v>
      </c>
      <c r="N59" s="4" t="s">
        <v>22</v>
      </c>
      <c r="P59" t="s">
        <v>16</v>
      </c>
    </row>
    <row r="60" spans="1:16" x14ac:dyDescent="0.25">
      <c r="A60" t="s">
        <v>1335</v>
      </c>
      <c r="B60" t="s">
        <v>1336</v>
      </c>
      <c r="C60" t="s">
        <v>40</v>
      </c>
      <c r="D60">
        <v>442706</v>
      </c>
      <c r="G60">
        <v>3368815.76</v>
      </c>
      <c r="H60" s="5"/>
      <c r="I60">
        <v>42110</v>
      </c>
      <c r="J60" s="3">
        <v>45076.055555555555</v>
      </c>
      <c r="K60" s="3">
        <v>45086.083333333336</v>
      </c>
      <c r="L60" s="3">
        <v>45086.104166666664</v>
      </c>
      <c r="M60" t="s">
        <v>1337</v>
      </c>
      <c r="N60" s="4" t="s">
        <v>22</v>
      </c>
      <c r="P60" t="s">
        <v>16</v>
      </c>
    </row>
    <row r="61" spans="1:16" x14ac:dyDescent="0.25">
      <c r="A61" t="s">
        <v>1338</v>
      </c>
      <c r="B61" t="s">
        <v>1339</v>
      </c>
      <c r="C61" t="s">
        <v>40</v>
      </c>
      <c r="D61">
        <v>442505</v>
      </c>
      <c r="G61">
        <v>3537741</v>
      </c>
      <c r="H61" s="5"/>
      <c r="I61">
        <v>44300</v>
      </c>
      <c r="J61" s="3">
        <v>45099.320138888892</v>
      </c>
      <c r="K61" s="3">
        <v>45110.333333333336</v>
      </c>
      <c r="L61" s="3">
        <v>45110.354166666664</v>
      </c>
      <c r="M61" t="s">
        <v>1340</v>
      </c>
      <c r="N61" s="4" t="s">
        <v>22</v>
      </c>
      <c r="P61" t="s">
        <v>16</v>
      </c>
    </row>
    <row r="62" spans="1:16" x14ac:dyDescent="0.25">
      <c r="A62" t="s">
        <v>1341</v>
      </c>
      <c r="B62" t="s">
        <v>1342</v>
      </c>
      <c r="C62" t="s">
        <v>158</v>
      </c>
      <c r="D62">
        <v>723133</v>
      </c>
      <c r="G62">
        <v>1447879.86</v>
      </c>
      <c r="H62" s="5"/>
      <c r="I62">
        <v>27579</v>
      </c>
      <c r="J62" s="3">
        <v>45090.188888888886</v>
      </c>
      <c r="K62" s="3">
        <v>45104.208333333336</v>
      </c>
      <c r="L62" s="3">
        <v>45104.229166666664</v>
      </c>
      <c r="M62" t="s">
        <v>1343</v>
      </c>
      <c r="N62" s="4" t="s">
        <v>22</v>
      </c>
      <c r="P62" t="s">
        <v>16</v>
      </c>
    </row>
    <row r="63" spans="1:16" x14ac:dyDescent="0.25">
      <c r="A63" t="s">
        <v>1344</v>
      </c>
      <c r="B63" t="s">
        <v>1345</v>
      </c>
      <c r="C63" t="s">
        <v>40</v>
      </c>
      <c r="D63">
        <v>442503</v>
      </c>
      <c r="G63">
        <v>1657056</v>
      </c>
      <c r="H63" s="5"/>
      <c r="I63">
        <v>20710</v>
      </c>
      <c r="J63" s="3">
        <v>45097.256944444445</v>
      </c>
      <c r="K63" s="3">
        <v>45107.291666666664</v>
      </c>
      <c r="L63" s="3">
        <v>45107.3125</v>
      </c>
      <c r="M63" t="s">
        <v>1346</v>
      </c>
      <c r="N63" s="4" t="s">
        <v>22</v>
      </c>
      <c r="P63" t="s">
        <v>16</v>
      </c>
    </row>
    <row r="64" spans="1:16" x14ac:dyDescent="0.25">
      <c r="A64" t="s">
        <v>1347</v>
      </c>
      <c r="B64" t="s">
        <v>1348</v>
      </c>
      <c r="C64" t="s">
        <v>40</v>
      </c>
      <c r="D64">
        <v>442706</v>
      </c>
      <c r="G64">
        <v>2942097</v>
      </c>
      <c r="H64" s="5"/>
      <c r="I64">
        <v>36777</v>
      </c>
      <c r="J64" s="3">
        <v>45067.256944444445</v>
      </c>
      <c r="K64" s="3">
        <v>45077.291666666664</v>
      </c>
      <c r="L64" s="3">
        <v>45077.3125</v>
      </c>
      <c r="M64" t="s">
        <v>1349</v>
      </c>
      <c r="N64" s="4" t="s">
        <v>22</v>
      </c>
      <c r="P64" t="s">
        <v>16</v>
      </c>
    </row>
    <row r="65" spans="1:16" x14ac:dyDescent="0.25">
      <c r="A65" t="s">
        <v>1350</v>
      </c>
      <c r="B65" t="s">
        <v>1351</v>
      </c>
      <c r="C65" t="s">
        <v>36</v>
      </c>
      <c r="D65">
        <v>232101</v>
      </c>
      <c r="G65">
        <v>11779062.24</v>
      </c>
      <c r="H65" s="5"/>
      <c r="I65">
        <v>208900</v>
      </c>
      <c r="J65" s="3">
        <v>45078.145138888889</v>
      </c>
      <c r="K65" s="3">
        <v>45100.291666666664</v>
      </c>
      <c r="L65" s="3">
        <v>45100.3125</v>
      </c>
      <c r="M65" t="s">
        <v>1352</v>
      </c>
      <c r="N65" s="4" t="s">
        <v>22</v>
      </c>
      <c r="P65" t="s">
        <v>16</v>
      </c>
    </row>
    <row r="66" spans="1:16" x14ac:dyDescent="0.25">
      <c r="A66" t="s">
        <v>1353</v>
      </c>
      <c r="B66" t="s">
        <v>1354</v>
      </c>
      <c r="C66" t="s">
        <v>40</v>
      </c>
      <c r="D66">
        <v>442505</v>
      </c>
      <c r="G66">
        <v>3524644</v>
      </c>
      <c r="H66" s="5"/>
      <c r="I66">
        <v>44100</v>
      </c>
      <c r="J66" s="3">
        <v>45069.23333333333</v>
      </c>
      <c r="K66" s="3">
        <v>45080.416666666664</v>
      </c>
      <c r="L66" s="3">
        <v>45080.4375</v>
      </c>
      <c r="M66" t="s">
        <v>1355</v>
      </c>
      <c r="N66" s="4" t="s">
        <v>22</v>
      </c>
      <c r="P66" t="s">
        <v>16</v>
      </c>
    </row>
    <row r="67" spans="1:16" x14ac:dyDescent="0.25">
      <c r="A67" t="s">
        <v>1356</v>
      </c>
      <c r="B67" t="s">
        <v>1357</v>
      </c>
      <c r="C67" t="s">
        <v>158</v>
      </c>
      <c r="D67">
        <v>723133</v>
      </c>
      <c r="G67">
        <v>1634023.44</v>
      </c>
      <c r="H67" s="5"/>
      <c r="I67">
        <v>31124</v>
      </c>
      <c r="J67" s="3">
        <v>45096.393750000003</v>
      </c>
      <c r="K67" s="3">
        <v>45124.416666666664</v>
      </c>
      <c r="L67" s="3">
        <v>45124.4375</v>
      </c>
      <c r="M67" t="s">
        <v>1358</v>
      </c>
      <c r="N67" s="4" t="s">
        <v>22</v>
      </c>
      <c r="P67" t="s">
        <v>16</v>
      </c>
    </row>
    <row r="68" spans="1:16" x14ac:dyDescent="0.25">
      <c r="A68" t="s">
        <v>1359</v>
      </c>
      <c r="B68" t="s">
        <v>1360</v>
      </c>
      <c r="C68" t="s">
        <v>158</v>
      </c>
      <c r="D68">
        <v>723133</v>
      </c>
      <c r="G68">
        <v>1361140.2</v>
      </c>
      <c r="H68" s="5"/>
      <c r="I68">
        <v>25926</v>
      </c>
      <c r="J68" s="3">
        <v>45063.386805555558</v>
      </c>
      <c r="K68" s="3">
        <v>45091.416666666664</v>
      </c>
      <c r="L68" s="3">
        <v>45091.4375</v>
      </c>
      <c r="M68" t="s">
        <v>1361</v>
      </c>
      <c r="N68" s="4" t="s">
        <v>22</v>
      </c>
      <c r="P68" t="s">
        <v>16</v>
      </c>
    </row>
    <row r="69" spans="1:16" x14ac:dyDescent="0.25">
      <c r="A69" t="s">
        <v>1362</v>
      </c>
      <c r="B69" t="s">
        <v>1363</v>
      </c>
      <c r="C69" t="s">
        <v>893</v>
      </c>
      <c r="D69">
        <v>827010</v>
      </c>
      <c r="G69">
        <v>820690</v>
      </c>
      <c r="H69" s="5"/>
      <c r="I69">
        <v>16414</v>
      </c>
      <c r="J69" s="3">
        <v>45098.065972222219</v>
      </c>
      <c r="K69" s="3">
        <v>45119.041666666664</v>
      </c>
      <c r="L69" s="3">
        <v>45119.0625</v>
      </c>
      <c r="M69" t="s">
        <v>1364</v>
      </c>
      <c r="N69" s="4" t="s">
        <v>22</v>
      </c>
      <c r="P69" t="s">
        <v>16</v>
      </c>
    </row>
    <row r="70" spans="1:16" x14ac:dyDescent="0.25">
      <c r="A70" t="s">
        <v>1365</v>
      </c>
      <c r="B70" t="s">
        <v>1366</v>
      </c>
      <c r="C70" t="s">
        <v>144</v>
      </c>
      <c r="D70">
        <v>713301</v>
      </c>
      <c r="G70">
        <v>3109091</v>
      </c>
      <c r="I70">
        <v>62182</v>
      </c>
      <c r="J70" s="3">
        <v>45082.236111111109</v>
      </c>
      <c r="K70" s="3">
        <v>45096.25</v>
      </c>
      <c r="L70" s="3">
        <v>45096.270833333336</v>
      </c>
      <c r="M70" t="s">
        <v>1367</v>
      </c>
      <c r="N70" s="4" t="s">
        <v>22</v>
      </c>
      <c r="P70" t="s">
        <v>16</v>
      </c>
    </row>
    <row r="71" spans="1:16" x14ac:dyDescent="0.25">
      <c r="A71" t="s">
        <v>1368</v>
      </c>
      <c r="B71" t="s">
        <v>1369</v>
      </c>
      <c r="C71" t="s">
        <v>36</v>
      </c>
      <c r="D71">
        <v>440001</v>
      </c>
      <c r="G71">
        <v>0</v>
      </c>
      <c r="H71" s="5"/>
      <c r="I71">
        <v>0</v>
      </c>
      <c r="J71" s="3">
        <v>45079.348611111112</v>
      </c>
      <c r="K71" s="3">
        <v>45091.375</v>
      </c>
      <c r="L71" s="3">
        <v>45091.395833333336</v>
      </c>
      <c r="M71" t="s">
        <v>1370</v>
      </c>
      <c r="N71" s="4" t="s">
        <v>22</v>
      </c>
      <c r="P71" t="s">
        <v>16</v>
      </c>
    </row>
    <row r="72" spans="1:16" x14ac:dyDescent="0.25">
      <c r="A72" t="s">
        <v>1371</v>
      </c>
      <c r="B72" t="s">
        <v>1372</v>
      </c>
      <c r="C72" t="s">
        <v>144</v>
      </c>
      <c r="D72">
        <v>713301</v>
      </c>
      <c r="G72">
        <v>1004160</v>
      </c>
      <c r="H72" s="5"/>
      <c r="I72">
        <v>20090</v>
      </c>
      <c r="J72" s="3">
        <v>45062.263888888891</v>
      </c>
      <c r="K72" s="3">
        <v>45083.291666666664</v>
      </c>
      <c r="L72" s="3">
        <v>45083.3125</v>
      </c>
      <c r="M72" t="s">
        <v>1373</v>
      </c>
      <c r="N72" s="4" t="s">
        <v>22</v>
      </c>
      <c r="P72" t="s">
        <v>16</v>
      </c>
    </row>
    <row r="73" spans="1:16" x14ac:dyDescent="0.25">
      <c r="A73" t="s">
        <v>1374</v>
      </c>
      <c r="B73" t="s">
        <v>1375</v>
      </c>
      <c r="C73" t="s">
        <v>40</v>
      </c>
      <c r="D73">
        <v>441204</v>
      </c>
      <c r="G73">
        <v>2955223</v>
      </c>
      <c r="I73">
        <v>37000</v>
      </c>
      <c r="J73" s="3">
        <v>45058.455555555556</v>
      </c>
      <c r="K73" s="3">
        <v>45072.458333333336</v>
      </c>
      <c r="L73" s="3">
        <v>45072.479166666664</v>
      </c>
      <c r="M73" t="s">
        <v>1376</v>
      </c>
      <c r="N73" s="4" t="s">
        <v>22</v>
      </c>
      <c r="P73" t="s">
        <v>16</v>
      </c>
    </row>
    <row r="74" spans="1:16" x14ac:dyDescent="0.25">
      <c r="A74" t="s">
        <v>1377</v>
      </c>
      <c r="B74" t="s">
        <v>1378</v>
      </c>
      <c r="C74" t="s">
        <v>38</v>
      </c>
      <c r="D74">
        <v>570001</v>
      </c>
      <c r="G74">
        <v>1199976</v>
      </c>
      <c r="H74" s="5"/>
      <c r="I74">
        <v>24000</v>
      </c>
      <c r="J74" s="3">
        <v>45107.334722222222</v>
      </c>
      <c r="K74" s="3">
        <v>45128.5</v>
      </c>
      <c r="L74" s="3">
        <v>45128.520833333336</v>
      </c>
      <c r="M74" t="s">
        <v>1379</v>
      </c>
      <c r="N74" s="4" t="s">
        <v>22</v>
      </c>
      <c r="P74" t="s">
        <v>16</v>
      </c>
    </row>
    <row r="75" spans="1:16" x14ac:dyDescent="0.25">
      <c r="A75" t="s">
        <v>1380</v>
      </c>
      <c r="B75" t="s">
        <v>1381</v>
      </c>
      <c r="C75" t="s">
        <v>38</v>
      </c>
      <c r="D75">
        <v>570001</v>
      </c>
      <c r="G75">
        <v>537900</v>
      </c>
      <c r="H75" s="5"/>
      <c r="I75">
        <v>10758</v>
      </c>
      <c r="J75" s="3">
        <v>45075.243055555555</v>
      </c>
      <c r="K75" s="3">
        <v>45096.5</v>
      </c>
      <c r="L75" s="3">
        <v>45096.520833333336</v>
      </c>
      <c r="M75" t="s">
        <v>1382</v>
      </c>
      <c r="N75" s="4" t="s">
        <v>22</v>
      </c>
      <c r="P75" t="s">
        <v>16</v>
      </c>
    </row>
    <row r="76" spans="1:16" x14ac:dyDescent="0.25">
      <c r="A76" t="s">
        <v>1383</v>
      </c>
      <c r="B76" t="s">
        <v>1384</v>
      </c>
      <c r="C76" t="s">
        <v>421</v>
      </c>
      <c r="D76">
        <v>400099</v>
      </c>
      <c r="G76">
        <v>3203332</v>
      </c>
      <c r="H76" s="5"/>
      <c r="I76">
        <v>64067</v>
      </c>
      <c r="J76" s="3">
        <v>45105.091666666667</v>
      </c>
      <c r="K76" s="3">
        <v>45117.125</v>
      </c>
      <c r="L76" s="3">
        <v>45117.145833333336</v>
      </c>
      <c r="M76" t="s">
        <v>1385</v>
      </c>
      <c r="N76" s="4" t="s">
        <v>22</v>
      </c>
      <c r="P76" t="s">
        <v>16</v>
      </c>
    </row>
    <row r="77" spans="1:16" x14ac:dyDescent="0.25">
      <c r="A77" t="s">
        <v>1386</v>
      </c>
      <c r="B77" t="s">
        <v>1387</v>
      </c>
      <c r="C77" t="s">
        <v>144</v>
      </c>
      <c r="D77">
        <v>713301</v>
      </c>
      <c r="G77">
        <v>1157394.24</v>
      </c>
      <c r="I77">
        <v>23150</v>
      </c>
      <c r="J77" s="3">
        <v>45077.28125</v>
      </c>
      <c r="K77" s="3">
        <v>45089.5</v>
      </c>
      <c r="L77" s="3">
        <v>45089.520833333336</v>
      </c>
      <c r="M77" t="s">
        <v>1388</v>
      </c>
      <c r="N77" s="4" t="s">
        <v>22</v>
      </c>
      <c r="P77" t="s">
        <v>16</v>
      </c>
    </row>
    <row r="78" spans="1:16" x14ac:dyDescent="0.25">
      <c r="A78" t="s">
        <v>1389</v>
      </c>
      <c r="B78" t="s">
        <v>1390</v>
      </c>
      <c r="C78" t="s">
        <v>539</v>
      </c>
      <c r="D78">
        <v>786602</v>
      </c>
      <c r="G78">
        <v>0</v>
      </c>
      <c r="H78" s="5"/>
      <c r="I78">
        <v>2978000</v>
      </c>
      <c r="J78" s="3">
        <v>45077.38958333333</v>
      </c>
      <c r="K78" s="3">
        <v>45107.083333333336</v>
      </c>
      <c r="L78" s="3">
        <v>45107.104166666664</v>
      </c>
      <c r="M78" t="s">
        <v>1391</v>
      </c>
      <c r="N78" s="4" t="s">
        <v>22</v>
      </c>
      <c r="P78" t="s">
        <v>16</v>
      </c>
    </row>
    <row r="79" spans="1:16" x14ac:dyDescent="0.25">
      <c r="A79" t="s">
        <v>1392</v>
      </c>
      <c r="B79" t="s">
        <v>1393</v>
      </c>
      <c r="C79" t="s">
        <v>186</v>
      </c>
      <c r="F79" t="s">
        <v>26</v>
      </c>
      <c r="G79">
        <v>0</v>
      </c>
      <c r="H79" s="5"/>
      <c r="I79">
        <v>580728</v>
      </c>
      <c r="J79" s="3">
        <v>45108.112500000003</v>
      </c>
      <c r="K79" s="3">
        <v>45118.125</v>
      </c>
      <c r="L79" s="3">
        <v>45118.145833333336</v>
      </c>
      <c r="M79" t="s">
        <v>1394</v>
      </c>
      <c r="N79" s="4" t="s">
        <v>22</v>
      </c>
      <c r="P79" t="s">
        <v>16</v>
      </c>
    </row>
    <row r="80" spans="1:16" x14ac:dyDescent="0.25">
      <c r="A80" t="s">
        <v>1395</v>
      </c>
      <c r="B80" t="s">
        <v>1396</v>
      </c>
      <c r="C80" t="s">
        <v>186</v>
      </c>
      <c r="F80" t="s">
        <v>26</v>
      </c>
      <c r="G80">
        <v>0</v>
      </c>
      <c r="I80">
        <v>649000</v>
      </c>
      <c r="J80" s="3">
        <v>45065.462500000001</v>
      </c>
      <c r="K80" s="3">
        <v>45075.458333333336</v>
      </c>
      <c r="L80" s="3">
        <v>45075.479166666664</v>
      </c>
      <c r="M80" t="s">
        <v>1397</v>
      </c>
      <c r="N80" s="4" t="s">
        <v>22</v>
      </c>
      <c r="P80" t="s">
        <v>16</v>
      </c>
    </row>
    <row r="81" spans="1:16" x14ac:dyDescent="0.25">
      <c r="A81" t="s">
        <v>1398</v>
      </c>
      <c r="B81" t="s">
        <v>1399</v>
      </c>
      <c r="C81" t="s">
        <v>500</v>
      </c>
      <c r="F81" t="s">
        <v>21</v>
      </c>
      <c r="G81">
        <v>801759</v>
      </c>
      <c r="H81" s="5"/>
      <c r="I81">
        <v>24060</v>
      </c>
      <c r="J81" s="3">
        <v>45084.412499999999</v>
      </c>
      <c r="K81" s="3">
        <v>45094.416666666664</v>
      </c>
      <c r="L81" s="3">
        <v>45094.4375</v>
      </c>
      <c r="M81" t="s">
        <v>1400</v>
      </c>
      <c r="N81" s="4" t="s">
        <v>22</v>
      </c>
      <c r="P81" t="s">
        <v>16</v>
      </c>
    </row>
    <row r="82" spans="1:16" x14ac:dyDescent="0.25">
      <c r="A82" t="s">
        <v>1401</v>
      </c>
      <c r="B82" t="s">
        <v>1402</v>
      </c>
      <c r="C82" t="s">
        <v>414</v>
      </c>
      <c r="D82">
        <v>110001</v>
      </c>
      <c r="G82">
        <v>1416000</v>
      </c>
      <c r="H82" s="5"/>
      <c r="I82">
        <v>0</v>
      </c>
      <c r="J82" s="3">
        <v>45082.518750000003</v>
      </c>
      <c r="K82" s="3">
        <v>45092.041666666664</v>
      </c>
      <c r="L82" s="3">
        <v>45092.0625</v>
      </c>
      <c r="M82" t="s">
        <v>1403</v>
      </c>
      <c r="N82" s="4" t="s">
        <v>22</v>
      </c>
      <c r="P82" t="s">
        <v>16</v>
      </c>
    </row>
    <row r="83" spans="1:16" x14ac:dyDescent="0.25">
      <c r="A83" t="s">
        <v>1404</v>
      </c>
      <c r="B83" t="s">
        <v>1405</v>
      </c>
      <c r="C83" t="s">
        <v>206</v>
      </c>
      <c r="F83" t="s">
        <v>129</v>
      </c>
      <c r="G83">
        <v>4318800</v>
      </c>
      <c r="H83" s="5"/>
      <c r="I83">
        <v>86376</v>
      </c>
      <c r="J83" s="3">
        <v>45078.254166666666</v>
      </c>
      <c r="K83" s="3">
        <v>45093.291666666664</v>
      </c>
      <c r="L83" s="3">
        <v>45093.3125</v>
      </c>
      <c r="M83" t="s">
        <v>1406</v>
      </c>
      <c r="N83" s="4" t="s">
        <v>22</v>
      </c>
      <c r="P83" t="s">
        <v>16</v>
      </c>
    </row>
    <row r="84" spans="1:16" x14ac:dyDescent="0.25">
      <c r="A84" t="s">
        <v>1407</v>
      </c>
      <c r="B84" t="s">
        <v>1408</v>
      </c>
      <c r="C84" t="s">
        <v>176</v>
      </c>
      <c r="D84">
        <v>246429</v>
      </c>
      <c r="G84">
        <v>6060520</v>
      </c>
      <c r="H84" s="5"/>
      <c r="I84">
        <v>303026</v>
      </c>
      <c r="J84" s="3">
        <v>45073.49722222222</v>
      </c>
      <c r="K84" s="3">
        <v>45094.5</v>
      </c>
      <c r="L84" s="3">
        <v>45094.520833333336</v>
      </c>
      <c r="M84" t="s">
        <v>1409</v>
      </c>
      <c r="N84" s="4" t="s">
        <v>22</v>
      </c>
      <c r="P84" t="s">
        <v>16</v>
      </c>
    </row>
    <row r="85" spans="1:16" x14ac:dyDescent="0.25">
      <c r="A85" t="s">
        <v>1410</v>
      </c>
      <c r="B85" t="s">
        <v>1411</v>
      </c>
      <c r="C85" t="s">
        <v>278</v>
      </c>
      <c r="D85">
        <v>682015</v>
      </c>
      <c r="G85">
        <v>0</v>
      </c>
      <c r="H85" s="5"/>
      <c r="I85">
        <v>0</v>
      </c>
      <c r="J85" s="3">
        <v>45097.410416666666</v>
      </c>
      <c r="K85" s="3">
        <v>45107.416666666664</v>
      </c>
      <c r="L85" s="3">
        <v>45107.4375</v>
      </c>
      <c r="M85" t="s">
        <v>1412</v>
      </c>
      <c r="N85" s="4" t="s">
        <v>22</v>
      </c>
      <c r="P85" t="s">
        <v>16</v>
      </c>
    </row>
    <row r="86" spans="1:16" x14ac:dyDescent="0.25">
      <c r="A86" t="s">
        <v>1413</v>
      </c>
      <c r="B86" t="s">
        <v>1414</v>
      </c>
      <c r="C86" t="s">
        <v>65</v>
      </c>
      <c r="F86" t="s">
        <v>80</v>
      </c>
      <c r="G86">
        <v>0</v>
      </c>
      <c r="I86">
        <v>0</v>
      </c>
      <c r="J86" s="3">
        <v>45062.363194444442</v>
      </c>
      <c r="K86" s="3">
        <v>45072.375</v>
      </c>
      <c r="L86" s="3">
        <v>45072.395833333336</v>
      </c>
      <c r="M86" t="s">
        <v>1415</v>
      </c>
      <c r="N86" s="4" t="s">
        <v>22</v>
      </c>
      <c r="P86" t="s">
        <v>16</v>
      </c>
    </row>
    <row r="87" spans="1:16" x14ac:dyDescent="0.25">
      <c r="A87" t="s">
        <v>1416</v>
      </c>
      <c r="B87" t="s">
        <v>1417</v>
      </c>
      <c r="C87" t="s">
        <v>278</v>
      </c>
      <c r="D87">
        <v>682015</v>
      </c>
      <c r="G87">
        <v>0</v>
      </c>
      <c r="H87" s="5"/>
      <c r="I87">
        <v>0</v>
      </c>
      <c r="J87" s="3">
        <v>45061.090277777781</v>
      </c>
      <c r="K87" s="3">
        <v>45071.125</v>
      </c>
      <c r="L87" s="3">
        <v>45071.145833333336</v>
      </c>
      <c r="M87" t="s">
        <v>1418</v>
      </c>
      <c r="N87" s="4" t="s">
        <v>22</v>
      </c>
      <c r="P87" t="s">
        <v>16</v>
      </c>
    </row>
    <row r="88" spans="1:16" x14ac:dyDescent="0.25">
      <c r="A88" t="s">
        <v>1419</v>
      </c>
      <c r="B88" t="s">
        <v>1420</v>
      </c>
      <c r="C88" t="s">
        <v>182</v>
      </c>
      <c r="F88" t="s">
        <v>28</v>
      </c>
      <c r="G88">
        <v>0</v>
      </c>
      <c r="I88">
        <v>0</v>
      </c>
      <c r="J88" s="3">
        <v>45069.37777777778</v>
      </c>
      <c r="K88" s="3">
        <v>45090.375</v>
      </c>
      <c r="L88" s="3">
        <v>45090.395833333336</v>
      </c>
      <c r="M88" t="s">
        <v>1421</v>
      </c>
      <c r="N88" s="4" t="s">
        <v>22</v>
      </c>
      <c r="P88" t="s">
        <v>16</v>
      </c>
    </row>
    <row r="89" spans="1:16" x14ac:dyDescent="0.25">
      <c r="A89" t="s">
        <v>1422</v>
      </c>
      <c r="B89" t="s">
        <v>1423</v>
      </c>
      <c r="C89" t="s">
        <v>563</v>
      </c>
      <c r="D89">
        <v>284003</v>
      </c>
      <c r="G89">
        <v>569940</v>
      </c>
      <c r="H89" s="5"/>
      <c r="I89">
        <v>11400</v>
      </c>
      <c r="J89" s="3">
        <v>45069.143055555556</v>
      </c>
      <c r="K89" s="3">
        <v>45090.083333333336</v>
      </c>
      <c r="L89" s="3">
        <v>45090.104166666664</v>
      </c>
      <c r="M89" t="s">
        <v>1424</v>
      </c>
      <c r="N89" s="4" t="s">
        <v>22</v>
      </c>
      <c r="P89" t="s">
        <v>16</v>
      </c>
    </row>
    <row r="90" spans="1:16" x14ac:dyDescent="0.25">
      <c r="A90" t="s">
        <v>1425</v>
      </c>
      <c r="B90" t="s">
        <v>1426</v>
      </c>
      <c r="C90" t="s">
        <v>29</v>
      </c>
      <c r="F90" t="s">
        <v>87</v>
      </c>
      <c r="G90">
        <v>25086488.510000002</v>
      </c>
      <c r="H90" s="5"/>
      <c r="I90">
        <v>0</v>
      </c>
      <c r="J90" s="3">
        <v>45094.436111111114</v>
      </c>
      <c r="K90" s="3">
        <v>45103.458333333336</v>
      </c>
      <c r="L90" s="3">
        <v>45103.479166666664</v>
      </c>
      <c r="M90" t="s">
        <v>1427</v>
      </c>
      <c r="N90" s="4" t="s">
        <v>22</v>
      </c>
      <c r="P90" t="s">
        <v>16</v>
      </c>
    </row>
    <row r="91" spans="1:16" x14ac:dyDescent="0.25">
      <c r="A91" t="s">
        <v>1428</v>
      </c>
      <c r="B91" t="s">
        <v>1429</v>
      </c>
      <c r="C91" t="s">
        <v>56</v>
      </c>
      <c r="D91">
        <v>400094</v>
      </c>
      <c r="G91">
        <v>10789920</v>
      </c>
      <c r="H91" s="5"/>
      <c r="I91">
        <v>215798</v>
      </c>
      <c r="J91" s="3">
        <v>45061.304861111108</v>
      </c>
      <c r="K91" s="3">
        <v>45082.125</v>
      </c>
      <c r="L91" s="3">
        <v>45082.145833333336</v>
      </c>
      <c r="M91" t="s">
        <v>1430</v>
      </c>
      <c r="N91" s="4" t="s">
        <v>22</v>
      </c>
      <c r="P91" t="s">
        <v>16</v>
      </c>
    </row>
    <row r="92" spans="1:16" x14ac:dyDescent="0.25">
      <c r="A92" t="s">
        <v>1431</v>
      </c>
      <c r="B92" t="s">
        <v>1432</v>
      </c>
      <c r="C92" t="s">
        <v>151</v>
      </c>
      <c r="D92">
        <v>247667</v>
      </c>
      <c r="G92">
        <v>0</v>
      </c>
      <c r="H92" s="5"/>
      <c r="I92">
        <v>0</v>
      </c>
      <c r="J92" s="3">
        <v>45098.227083333331</v>
      </c>
      <c r="K92" s="3">
        <v>45110.416666666664</v>
      </c>
      <c r="L92" s="3">
        <v>45110.4375</v>
      </c>
      <c r="M92" t="s">
        <v>1433</v>
      </c>
      <c r="N92" s="4" t="s">
        <v>22</v>
      </c>
      <c r="P92" t="s">
        <v>16</v>
      </c>
    </row>
    <row r="93" spans="1:16" x14ac:dyDescent="0.25">
      <c r="A93" t="s">
        <v>1434</v>
      </c>
      <c r="B93" t="s">
        <v>1435</v>
      </c>
      <c r="C93" t="s">
        <v>539</v>
      </c>
      <c r="D93">
        <v>342005</v>
      </c>
      <c r="G93">
        <v>0</v>
      </c>
      <c r="I93">
        <v>0</v>
      </c>
      <c r="J93" s="3">
        <v>45089.161805555559</v>
      </c>
      <c r="K93" s="3">
        <v>45119.125</v>
      </c>
      <c r="L93" s="3">
        <v>45119.145833333336</v>
      </c>
      <c r="M93" t="s">
        <v>1436</v>
      </c>
      <c r="N93" s="4" t="s">
        <v>22</v>
      </c>
      <c r="P93" t="s">
        <v>16</v>
      </c>
    </row>
    <row r="94" spans="1:16" x14ac:dyDescent="0.25">
      <c r="A94" t="s">
        <v>1437</v>
      </c>
      <c r="B94" t="s">
        <v>1438</v>
      </c>
      <c r="C94" t="s">
        <v>305</v>
      </c>
      <c r="D94">
        <v>461005</v>
      </c>
      <c r="G94">
        <v>700000</v>
      </c>
      <c r="H94" s="5"/>
      <c r="I94">
        <v>14000</v>
      </c>
      <c r="J94" s="3">
        <v>45093.045138888891</v>
      </c>
      <c r="K94" s="3">
        <v>45120.25</v>
      </c>
      <c r="L94" s="3">
        <v>45120.270833333336</v>
      </c>
      <c r="M94" t="s">
        <v>1439</v>
      </c>
      <c r="N94" s="4" t="s">
        <v>22</v>
      </c>
      <c r="P94" t="s">
        <v>16</v>
      </c>
    </row>
    <row r="95" spans="1:16" x14ac:dyDescent="0.25">
      <c r="A95" t="s">
        <v>1440</v>
      </c>
      <c r="B95" t="s">
        <v>1441</v>
      </c>
      <c r="C95" t="s">
        <v>605</v>
      </c>
      <c r="D95">
        <v>400707</v>
      </c>
      <c r="G95">
        <v>110000000</v>
      </c>
      <c r="H95" s="5"/>
      <c r="I95">
        <v>550000</v>
      </c>
      <c r="J95" s="3">
        <v>45069.104166666664</v>
      </c>
      <c r="K95" s="3">
        <v>45089.166666666664</v>
      </c>
      <c r="L95" s="3">
        <v>45089.1875</v>
      </c>
      <c r="M95" t="s">
        <v>1442</v>
      </c>
      <c r="N95" s="4" t="s">
        <v>22</v>
      </c>
      <c r="P95" t="s">
        <v>16</v>
      </c>
    </row>
    <row r="96" spans="1:16" x14ac:dyDescent="0.25">
      <c r="A96" t="s">
        <v>1443</v>
      </c>
      <c r="B96" t="s">
        <v>1444</v>
      </c>
      <c r="C96" t="s">
        <v>36</v>
      </c>
      <c r="D96">
        <v>625016</v>
      </c>
      <c r="G96">
        <v>1181800</v>
      </c>
      <c r="H96" s="5"/>
      <c r="I96">
        <v>0</v>
      </c>
      <c r="J96" s="3">
        <v>45090.155555555553</v>
      </c>
      <c r="K96" s="3">
        <v>45105.125</v>
      </c>
      <c r="L96" s="3">
        <v>45105.145833333336</v>
      </c>
      <c r="M96" t="s">
        <v>1445</v>
      </c>
      <c r="N96" s="4" t="s">
        <v>22</v>
      </c>
      <c r="P96" t="s">
        <v>16</v>
      </c>
    </row>
    <row r="97" spans="1:16" x14ac:dyDescent="0.25">
      <c r="A97" t="s">
        <v>1446</v>
      </c>
      <c r="B97" t="s">
        <v>1447</v>
      </c>
      <c r="C97" t="s">
        <v>627</v>
      </c>
      <c r="D97">
        <v>440006</v>
      </c>
      <c r="G97">
        <v>0</v>
      </c>
      <c r="H97" s="5"/>
      <c r="I97">
        <v>19500</v>
      </c>
      <c r="J97" s="3">
        <v>45077.213194444441</v>
      </c>
      <c r="K97" s="3">
        <v>45087.25</v>
      </c>
      <c r="L97" s="3">
        <v>45087.270833333336</v>
      </c>
      <c r="M97" t="s">
        <v>1448</v>
      </c>
      <c r="N97" s="4" t="s">
        <v>22</v>
      </c>
      <c r="P97" t="s">
        <v>16</v>
      </c>
    </row>
    <row r="98" spans="1:16" x14ac:dyDescent="0.25">
      <c r="A98" t="s">
        <v>1449</v>
      </c>
      <c r="B98" t="s">
        <v>1450</v>
      </c>
      <c r="C98" t="s">
        <v>352</v>
      </c>
      <c r="D98">
        <v>191201</v>
      </c>
      <c r="G98">
        <v>0</v>
      </c>
      <c r="H98" s="5"/>
      <c r="I98">
        <v>18000</v>
      </c>
      <c r="J98" s="3">
        <v>45072.443055555559</v>
      </c>
      <c r="K98" s="3">
        <v>45083.416666666664</v>
      </c>
      <c r="L98" s="3">
        <v>45083.4375</v>
      </c>
      <c r="M98" t="s">
        <v>1451</v>
      </c>
      <c r="N98" s="4" t="s">
        <v>22</v>
      </c>
      <c r="P98" t="s">
        <v>16</v>
      </c>
    </row>
    <row r="99" spans="1:16" x14ac:dyDescent="0.25">
      <c r="A99" t="s">
        <v>1452</v>
      </c>
      <c r="B99" t="s">
        <v>1453</v>
      </c>
      <c r="C99" t="s">
        <v>275</v>
      </c>
      <c r="D99">
        <v>533106</v>
      </c>
      <c r="G99">
        <v>0</v>
      </c>
      <c r="H99" s="5"/>
      <c r="I99">
        <v>2266176</v>
      </c>
      <c r="J99" s="3">
        <v>45098.060416666667</v>
      </c>
      <c r="K99" s="3">
        <v>45119.083333333336</v>
      </c>
      <c r="L99" s="3">
        <v>45119.104166666664</v>
      </c>
      <c r="M99" t="s">
        <v>1454</v>
      </c>
      <c r="N99" s="4" t="s">
        <v>22</v>
      </c>
      <c r="P99" t="s">
        <v>16</v>
      </c>
    </row>
    <row r="100" spans="1:16" x14ac:dyDescent="0.25">
      <c r="A100" t="s">
        <v>1455</v>
      </c>
      <c r="B100" t="s">
        <v>1456</v>
      </c>
      <c r="C100" t="s">
        <v>29</v>
      </c>
      <c r="D100" t="s">
        <v>672</v>
      </c>
      <c r="G100">
        <v>0</v>
      </c>
      <c r="H100" s="5"/>
      <c r="I100">
        <v>28350</v>
      </c>
      <c r="J100" s="3">
        <v>45073.525694444441</v>
      </c>
      <c r="K100" s="3">
        <v>45089.5</v>
      </c>
      <c r="L100" s="3">
        <v>45089.520833333336</v>
      </c>
      <c r="M100" t="s">
        <v>1457</v>
      </c>
      <c r="N100" s="4" t="s">
        <v>22</v>
      </c>
      <c r="P100" t="s">
        <v>16</v>
      </c>
    </row>
    <row r="101" spans="1:16" x14ac:dyDescent="0.25">
      <c r="A101" t="s">
        <v>1458</v>
      </c>
      <c r="B101" t="s">
        <v>1459</v>
      </c>
      <c r="C101" t="s">
        <v>256</v>
      </c>
      <c r="D101">
        <v>784001</v>
      </c>
      <c r="G101">
        <v>1000000</v>
      </c>
      <c r="I101">
        <v>0</v>
      </c>
      <c r="J101" s="3">
        <v>45078.23541666667</v>
      </c>
      <c r="K101" s="3">
        <v>45089.25</v>
      </c>
      <c r="L101" s="3">
        <v>45089.270833333336</v>
      </c>
      <c r="M101" t="s">
        <v>1460</v>
      </c>
      <c r="N101" s="4" t="s">
        <v>22</v>
      </c>
      <c r="P101" t="s">
        <v>16</v>
      </c>
    </row>
    <row r="102" spans="1:16" x14ac:dyDescent="0.25">
      <c r="A102" t="s">
        <v>1461</v>
      </c>
      <c r="B102" t="s">
        <v>1462</v>
      </c>
      <c r="C102" t="s">
        <v>256</v>
      </c>
      <c r="D102">
        <v>784001</v>
      </c>
      <c r="G102">
        <v>1000000</v>
      </c>
      <c r="I102">
        <v>20000</v>
      </c>
      <c r="J102" s="3">
        <v>45082.302083333336</v>
      </c>
      <c r="K102" s="3">
        <v>45092.333333333336</v>
      </c>
      <c r="L102" s="3">
        <v>45092.354166666664</v>
      </c>
      <c r="M102" t="s">
        <v>1463</v>
      </c>
      <c r="N102" s="4" t="s">
        <v>22</v>
      </c>
      <c r="P102" t="s">
        <v>16</v>
      </c>
    </row>
    <row r="103" spans="1:16" x14ac:dyDescent="0.25">
      <c r="A103" t="s">
        <v>1464</v>
      </c>
      <c r="B103" t="s">
        <v>1465</v>
      </c>
      <c r="C103" t="s">
        <v>653</v>
      </c>
      <c r="D103">
        <v>786006</v>
      </c>
      <c r="G103">
        <v>0</v>
      </c>
      <c r="H103" s="5"/>
      <c r="I103">
        <v>1350000</v>
      </c>
      <c r="J103" s="3">
        <v>45098.401388888888</v>
      </c>
      <c r="K103" s="3">
        <v>45120.166666666664</v>
      </c>
      <c r="L103" s="3">
        <v>45120.1875</v>
      </c>
      <c r="M103" t="s">
        <v>1466</v>
      </c>
      <c r="N103" s="4" t="s">
        <v>22</v>
      </c>
      <c r="P103" t="s">
        <v>16</v>
      </c>
    </row>
    <row r="104" spans="1:16" x14ac:dyDescent="0.25">
      <c r="A104" t="s">
        <v>1467</v>
      </c>
      <c r="B104" t="s">
        <v>1468</v>
      </c>
      <c r="C104" t="s">
        <v>653</v>
      </c>
      <c r="D104">
        <v>786006</v>
      </c>
      <c r="G104">
        <v>0</v>
      </c>
      <c r="I104">
        <v>141000</v>
      </c>
      <c r="J104" s="3">
        <v>45058.214583333334</v>
      </c>
      <c r="K104" s="3">
        <v>45072.125</v>
      </c>
      <c r="L104" s="3">
        <v>45072.145833333336</v>
      </c>
      <c r="M104" t="s">
        <v>1469</v>
      </c>
      <c r="N104" s="4" t="s">
        <v>22</v>
      </c>
      <c r="P104" t="s">
        <v>16</v>
      </c>
    </row>
    <row r="105" spans="1:16" x14ac:dyDescent="0.25">
      <c r="A105" t="s">
        <v>1470</v>
      </c>
      <c r="B105" t="s">
        <v>1471</v>
      </c>
      <c r="C105" t="s">
        <v>653</v>
      </c>
      <c r="D105">
        <v>786006</v>
      </c>
      <c r="G105">
        <v>0</v>
      </c>
      <c r="H105" s="5"/>
      <c r="I105">
        <v>649000</v>
      </c>
      <c r="J105" s="3">
        <v>45107.245138888888</v>
      </c>
      <c r="K105" s="3">
        <v>45128.125</v>
      </c>
      <c r="L105" s="3">
        <v>45128.145833333336</v>
      </c>
      <c r="M105" t="s">
        <v>1472</v>
      </c>
      <c r="N105" s="4" t="s">
        <v>22</v>
      </c>
      <c r="P105" t="s">
        <v>16</v>
      </c>
    </row>
    <row r="106" spans="1:16" x14ac:dyDescent="0.25">
      <c r="A106" t="s">
        <v>1473</v>
      </c>
      <c r="B106" t="s">
        <v>1474</v>
      </c>
      <c r="C106" t="s">
        <v>65</v>
      </c>
      <c r="F106" t="s">
        <v>194</v>
      </c>
      <c r="G106">
        <v>3300000</v>
      </c>
      <c r="I106">
        <v>99000</v>
      </c>
      <c r="J106" s="3">
        <v>45068.248611111114</v>
      </c>
      <c r="K106" s="3">
        <v>45080.25</v>
      </c>
      <c r="L106" s="3">
        <v>45080.270833333336</v>
      </c>
      <c r="M106" t="s">
        <v>1475</v>
      </c>
      <c r="N106" s="4" t="s">
        <v>22</v>
      </c>
      <c r="P106" t="s">
        <v>16</v>
      </c>
    </row>
    <row r="107" spans="1:16" x14ac:dyDescent="0.25">
      <c r="A107" t="s">
        <v>1476</v>
      </c>
      <c r="B107" t="s">
        <v>1477</v>
      </c>
      <c r="C107" t="s">
        <v>65</v>
      </c>
      <c r="F107" t="s">
        <v>115</v>
      </c>
      <c r="G107">
        <v>5130038</v>
      </c>
      <c r="I107">
        <v>0</v>
      </c>
      <c r="J107" s="3">
        <v>45082.525694444441</v>
      </c>
      <c r="K107" s="3">
        <v>45103.083333333336</v>
      </c>
      <c r="L107" s="3">
        <v>45103.104166666664</v>
      </c>
      <c r="M107" t="s">
        <v>1478</v>
      </c>
      <c r="N107" s="4" t="s">
        <v>22</v>
      </c>
      <c r="P107" t="s">
        <v>16</v>
      </c>
    </row>
    <row r="108" spans="1:16" x14ac:dyDescent="0.25">
      <c r="A108" t="s">
        <v>1479</v>
      </c>
      <c r="B108" t="s">
        <v>1480</v>
      </c>
      <c r="C108" t="s">
        <v>65</v>
      </c>
      <c r="F108" t="s">
        <v>26</v>
      </c>
      <c r="G108">
        <v>0</v>
      </c>
      <c r="H108" s="5"/>
      <c r="I108">
        <v>1058400</v>
      </c>
      <c r="J108" s="3">
        <v>45097.497916666667</v>
      </c>
      <c r="K108" s="3">
        <v>45117.458333333336</v>
      </c>
      <c r="L108" s="3">
        <v>45117.479166666664</v>
      </c>
      <c r="M108" t="s">
        <v>1481</v>
      </c>
      <c r="N108" s="4" t="s">
        <v>22</v>
      </c>
      <c r="P108" t="s">
        <v>16</v>
      </c>
    </row>
    <row r="109" spans="1:16" x14ac:dyDescent="0.25">
      <c r="A109" t="s">
        <v>1482</v>
      </c>
      <c r="B109" t="s">
        <v>1483</v>
      </c>
      <c r="C109" t="s">
        <v>275</v>
      </c>
      <c r="D109">
        <v>380005</v>
      </c>
      <c r="G109">
        <v>0</v>
      </c>
      <c r="H109" s="5"/>
      <c r="I109">
        <v>1497000</v>
      </c>
      <c r="J109" s="3">
        <v>45062.450694444444</v>
      </c>
      <c r="K109" s="3">
        <v>45103.083333333336</v>
      </c>
      <c r="L109" s="3">
        <v>45103.104166666664</v>
      </c>
      <c r="M109" t="s">
        <v>1484</v>
      </c>
      <c r="N109" s="4" t="s">
        <v>22</v>
      </c>
      <c r="P109" t="s">
        <v>16</v>
      </c>
    </row>
    <row r="110" spans="1:16" x14ac:dyDescent="0.25">
      <c r="A110" t="s">
        <v>1485</v>
      </c>
      <c r="B110" t="s">
        <v>1486</v>
      </c>
      <c r="C110" t="s">
        <v>65</v>
      </c>
      <c r="F110" t="s">
        <v>115</v>
      </c>
      <c r="G110">
        <v>149860</v>
      </c>
      <c r="H110" s="5"/>
      <c r="I110">
        <v>0</v>
      </c>
      <c r="J110" s="3">
        <v>45104.236111111109</v>
      </c>
      <c r="K110" s="3">
        <v>45111.208333333336</v>
      </c>
      <c r="L110" s="3">
        <v>45111.229166666664</v>
      </c>
      <c r="M110" t="s">
        <v>1487</v>
      </c>
      <c r="N110" s="4" t="s">
        <v>22</v>
      </c>
      <c r="P110" t="s">
        <v>16</v>
      </c>
    </row>
    <row r="111" spans="1:16" x14ac:dyDescent="0.25">
      <c r="A111" t="s">
        <v>1488</v>
      </c>
      <c r="B111" t="s">
        <v>1489</v>
      </c>
      <c r="C111" t="s">
        <v>156</v>
      </c>
      <c r="D111">
        <v>121004</v>
      </c>
      <c r="G111">
        <v>10171321</v>
      </c>
      <c r="H111" s="5"/>
      <c r="I111">
        <v>172396</v>
      </c>
      <c r="J111" s="3">
        <v>45104.224305555559</v>
      </c>
      <c r="K111" s="3">
        <v>45125.25</v>
      </c>
      <c r="L111" s="3">
        <v>45125.270833333336</v>
      </c>
      <c r="M111" t="s">
        <v>1490</v>
      </c>
      <c r="N111" s="4" t="s">
        <v>22</v>
      </c>
      <c r="P111" t="s">
        <v>16</v>
      </c>
    </row>
    <row r="112" spans="1:16" x14ac:dyDescent="0.25">
      <c r="A112" t="s">
        <v>1491</v>
      </c>
      <c r="B112" t="s">
        <v>1492</v>
      </c>
      <c r="C112" t="s">
        <v>65</v>
      </c>
      <c r="F112" t="s">
        <v>66</v>
      </c>
      <c r="G112">
        <v>4823250</v>
      </c>
      <c r="I112">
        <v>96465</v>
      </c>
      <c r="J112" s="3">
        <v>45086.45208333333</v>
      </c>
      <c r="K112" s="3">
        <v>45096.5</v>
      </c>
      <c r="L112" s="3">
        <v>45096.520833333336</v>
      </c>
      <c r="M112" t="s">
        <v>1493</v>
      </c>
      <c r="N112" s="4" t="s">
        <v>22</v>
      </c>
      <c r="P112" t="s">
        <v>16</v>
      </c>
    </row>
    <row r="113" spans="1:16" x14ac:dyDescent="0.25">
      <c r="A113" t="s">
        <v>1494</v>
      </c>
      <c r="B113" t="s">
        <v>1495</v>
      </c>
      <c r="C113" t="s">
        <v>539</v>
      </c>
      <c r="D113">
        <v>786602</v>
      </c>
      <c r="G113">
        <v>0</v>
      </c>
      <c r="I113">
        <v>144200</v>
      </c>
      <c r="J113" s="3">
        <v>45058.173611111109</v>
      </c>
      <c r="K113" s="3">
        <v>45089.208333333336</v>
      </c>
      <c r="L113" s="3">
        <v>45089.229166666664</v>
      </c>
      <c r="M113" t="s">
        <v>1496</v>
      </c>
      <c r="N113" s="4" t="s">
        <v>22</v>
      </c>
      <c r="P113" t="s">
        <v>16</v>
      </c>
    </row>
    <row r="114" spans="1:16" x14ac:dyDescent="0.25">
      <c r="A114" t="s">
        <v>1497</v>
      </c>
      <c r="B114" t="s">
        <v>1498</v>
      </c>
      <c r="C114" t="s">
        <v>275</v>
      </c>
      <c r="D114">
        <v>380005</v>
      </c>
      <c r="G114">
        <v>0</v>
      </c>
      <c r="H114" s="5"/>
      <c r="I114">
        <v>18645</v>
      </c>
      <c r="J114" s="3">
        <v>45092.239583333336</v>
      </c>
      <c r="K114" s="3">
        <v>45113.125</v>
      </c>
      <c r="L114" s="3">
        <v>45113.145833333336</v>
      </c>
      <c r="M114" t="s">
        <v>1499</v>
      </c>
      <c r="N114" s="4" t="s">
        <v>22</v>
      </c>
      <c r="P114" t="s">
        <v>16</v>
      </c>
    </row>
    <row r="115" spans="1:16" x14ac:dyDescent="0.25">
      <c r="A115" t="s">
        <v>1500</v>
      </c>
      <c r="B115" t="s">
        <v>1501</v>
      </c>
      <c r="C115" t="s">
        <v>539</v>
      </c>
      <c r="D115">
        <v>786602</v>
      </c>
      <c r="G115">
        <v>557334</v>
      </c>
      <c r="H115" s="5"/>
      <c r="I115">
        <v>0</v>
      </c>
      <c r="J115" s="3">
        <v>45105.201388888891</v>
      </c>
      <c r="K115" s="3">
        <v>45135.083333333336</v>
      </c>
      <c r="L115" s="3">
        <v>45135.104166666664</v>
      </c>
      <c r="M115" t="s">
        <v>1502</v>
      </c>
      <c r="N115" s="4" t="s">
        <v>22</v>
      </c>
      <c r="P115" t="s">
        <v>16</v>
      </c>
    </row>
    <row r="116" spans="1:16" x14ac:dyDescent="0.25">
      <c r="A116" t="s">
        <v>1503</v>
      </c>
      <c r="B116" t="s">
        <v>1504</v>
      </c>
      <c r="C116" t="s">
        <v>65</v>
      </c>
      <c r="F116" t="s">
        <v>80</v>
      </c>
      <c r="G116">
        <v>0</v>
      </c>
      <c r="H116" s="5"/>
      <c r="I116">
        <v>0</v>
      </c>
      <c r="J116" s="3">
        <v>45103.408333333333</v>
      </c>
      <c r="K116" s="3">
        <v>45124.375</v>
      </c>
      <c r="L116" s="3">
        <v>45124.395833333336</v>
      </c>
      <c r="M116" t="s">
        <v>1505</v>
      </c>
      <c r="N116" s="4" t="s">
        <v>22</v>
      </c>
      <c r="P116" t="s">
        <v>16</v>
      </c>
    </row>
    <row r="117" spans="1:16" x14ac:dyDescent="0.25">
      <c r="A117" t="s">
        <v>1506</v>
      </c>
      <c r="B117" t="s">
        <v>1507</v>
      </c>
      <c r="C117" t="s">
        <v>65</v>
      </c>
      <c r="F117" t="s">
        <v>80</v>
      </c>
      <c r="G117">
        <v>0</v>
      </c>
      <c r="H117" s="5"/>
      <c r="I117">
        <v>0</v>
      </c>
      <c r="J117" s="3">
        <v>45097.259722222225</v>
      </c>
      <c r="K117" s="3">
        <v>45099.291666666664</v>
      </c>
      <c r="L117" s="3">
        <v>45099.3125</v>
      </c>
      <c r="M117" t="s">
        <v>1508</v>
      </c>
      <c r="N117" s="4" t="s">
        <v>22</v>
      </c>
      <c r="P117" t="s">
        <v>16</v>
      </c>
    </row>
    <row r="118" spans="1:16" x14ac:dyDescent="0.25">
      <c r="A118" t="s">
        <v>1509</v>
      </c>
      <c r="B118" t="s">
        <v>1510</v>
      </c>
      <c r="C118" t="s">
        <v>275</v>
      </c>
      <c r="D118">
        <v>394518</v>
      </c>
      <c r="G118">
        <v>0</v>
      </c>
      <c r="H118" s="5"/>
      <c r="I118">
        <v>10000</v>
      </c>
      <c r="J118" s="3">
        <v>45100.227777777778</v>
      </c>
      <c r="K118" s="3">
        <v>45119.25</v>
      </c>
      <c r="L118" s="3">
        <v>45119.270833333336</v>
      </c>
      <c r="M118" t="s">
        <v>1511</v>
      </c>
      <c r="N118" s="4" t="s">
        <v>22</v>
      </c>
      <c r="P118" t="s">
        <v>16</v>
      </c>
    </row>
    <row r="119" spans="1:16" x14ac:dyDescent="0.25">
      <c r="A119" t="s">
        <v>1512</v>
      </c>
      <c r="B119" t="s">
        <v>1513</v>
      </c>
      <c r="C119" t="s">
        <v>40</v>
      </c>
      <c r="D119">
        <v>442505</v>
      </c>
      <c r="G119">
        <v>1551021</v>
      </c>
      <c r="H119" s="5"/>
      <c r="I119">
        <v>19400</v>
      </c>
      <c r="J119" s="3">
        <v>45090.043055555558</v>
      </c>
      <c r="K119" s="3">
        <v>45103.416666666664</v>
      </c>
      <c r="L119" s="3">
        <v>45103.4375</v>
      </c>
      <c r="M119" t="s">
        <v>1514</v>
      </c>
      <c r="N119" s="4" t="s">
        <v>22</v>
      </c>
      <c r="P119" t="s">
        <v>16</v>
      </c>
    </row>
    <row r="120" spans="1:16" x14ac:dyDescent="0.25">
      <c r="A120" t="s">
        <v>1515</v>
      </c>
      <c r="B120" t="s">
        <v>1516</v>
      </c>
      <c r="C120" t="s">
        <v>275</v>
      </c>
      <c r="D120">
        <v>403723</v>
      </c>
      <c r="G120">
        <v>0</v>
      </c>
      <c r="H120" s="5"/>
      <c r="I120">
        <v>2776000</v>
      </c>
      <c r="J120" s="3">
        <v>45068.121527777781</v>
      </c>
      <c r="K120" s="3">
        <v>45108.083333333336</v>
      </c>
      <c r="L120" s="3">
        <v>45108.104166666664</v>
      </c>
      <c r="M120" t="s">
        <v>1517</v>
      </c>
      <c r="N120" s="4" t="s">
        <v>22</v>
      </c>
      <c r="P120" t="s">
        <v>16</v>
      </c>
    </row>
    <row r="121" spans="1:16" x14ac:dyDescent="0.25">
      <c r="A121" t="s">
        <v>1518</v>
      </c>
      <c r="B121" t="s">
        <v>1519</v>
      </c>
      <c r="C121" t="s">
        <v>539</v>
      </c>
      <c r="D121">
        <v>786602</v>
      </c>
      <c r="G121">
        <v>0</v>
      </c>
      <c r="H121" s="5"/>
      <c r="I121">
        <v>0</v>
      </c>
      <c r="J121" s="3">
        <v>45068.413194444445</v>
      </c>
      <c r="K121" s="3">
        <v>45098.083333333336</v>
      </c>
      <c r="L121" s="3">
        <v>45098.104166666664</v>
      </c>
      <c r="M121" t="s">
        <v>1520</v>
      </c>
      <c r="N121" s="4" t="s">
        <v>22</v>
      </c>
      <c r="P121" t="s">
        <v>16</v>
      </c>
    </row>
    <row r="122" spans="1:16" x14ac:dyDescent="0.25">
      <c r="A122" t="s">
        <v>1521</v>
      </c>
      <c r="B122" t="s">
        <v>1522</v>
      </c>
      <c r="C122" t="s">
        <v>65</v>
      </c>
      <c r="F122" t="s">
        <v>115</v>
      </c>
      <c r="G122">
        <v>70800</v>
      </c>
      <c r="H122" s="5"/>
      <c r="I122">
        <v>0</v>
      </c>
      <c r="J122" s="3">
        <v>45104.238194444442</v>
      </c>
      <c r="K122" s="3">
        <v>45111.041666666664</v>
      </c>
      <c r="L122" s="3">
        <v>45111.0625</v>
      </c>
      <c r="M122" t="s">
        <v>1523</v>
      </c>
      <c r="N122" s="4" t="s">
        <v>22</v>
      </c>
      <c r="P122" t="s">
        <v>16</v>
      </c>
    </row>
    <row r="123" spans="1:16" x14ac:dyDescent="0.25">
      <c r="A123" t="s">
        <v>1524</v>
      </c>
      <c r="B123" t="s">
        <v>1525</v>
      </c>
      <c r="C123" t="s">
        <v>275</v>
      </c>
      <c r="D123">
        <v>388630</v>
      </c>
      <c r="G123">
        <v>825056</v>
      </c>
      <c r="H123" s="5"/>
      <c r="I123">
        <v>8250</v>
      </c>
      <c r="J123" s="3">
        <v>45064.436805555553</v>
      </c>
      <c r="K123" s="3">
        <v>45079.083333333336</v>
      </c>
      <c r="L123" s="3">
        <v>45079.104166666664</v>
      </c>
      <c r="M123" t="s">
        <v>1526</v>
      </c>
      <c r="N123" s="4" t="s">
        <v>22</v>
      </c>
      <c r="P123" t="s">
        <v>16</v>
      </c>
    </row>
    <row r="124" spans="1:16" x14ac:dyDescent="0.25">
      <c r="A124" t="s">
        <v>1527</v>
      </c>
      <c r="B124" t="s">
        <v>1528</v>
      </c>
      <c r="C124" t="s">
        <v>156</v>
      </c>
      <c r="D124">
        <v>457661</v>
      </c>
      <c r="G124">
        <v>0</v>
      </c>
      <c r="I124">
        <v>0</v>
      </c>
      <c r="J124" s="3">
        <v>45086.426388888889</v>
      </c>
      <c r="K124" s="3">
        <v>45107.041666666664</v>
      </c>
      <c r="L124" s="3">
        <v>45107.0625</v>
      </c>
      <c r="M124" t="s">
        <v>1529</v>
      </c>
      <c r="N124" s="4" t="s">
        <v>22</v>
      </c>
      <c r="P124" t="s">
        <v>16</v>
      </c>
    </row>
    <row r="125" spans="1:16" x14ac:dyDescent="0.25">
      <c r="A125" t="s">
        <v>1530</v>
      </c>
      <c r="B125" t="s">
        <v>1531</v>
      </c>
      <c r="C125" t="s">
        <v>275</v>
      </c>
      <c r="D125">
        <v>400017</v>
      </c>
      <c r="G125">
        <v>0</v>
      </c>
      <c r="I125">
        <v>233506</v>
      </c>
      <c r="J125" s="3">
        <v>45089.182638888888</v>
      </c>
      <c r="K125" s="3">
        <v>45110.166666666664</v>
      </c>
      <c r="L125" s="3">
        <v>45110.1875</v>
      </c>
      <c r="M125" t="s">
        <v>1532</v>
      </c>
      <c r="N125" s="4" t="s">
        <v>22</v>
      </c>
      <c r="P125" t="s">
        <v>16</v>
      </c>
    </row>
    <row r="126" spans="1:16" x14ac:dyDescent="0.25">
      <c r="A126" t="s">
        <v>1533</v>
      </c>
      <c r="B126" t="s">
        <v>1534</v>
      </c>
      <c r="C126" t="s">
        <v>506</v>
      </c>
      <c r="D126">
        <v>495677</v>
      </c>
      <c r="G126">
        <v>751100</v>
      </c>
      <c r="H126" s="5"/>
      <c r="I126">
        <v>9389</v>
      </c>
      <c r="J126" s="3">
        <v>45062.05972222222</v>
      </c>
      <c r="K126" s="3">
        <v>45072.083333333336</v>
      </c>
      <c r="L126" s="3">
        <v>45072.104166666664</v>
      </c>
      <c r="M126" t="s">
        <v>1535</v>
      </c>
      <c r="N126" s="4" t="s">
        <v>22</v>
      </c>
      <c r="P126" t="s">
        <v>16</v>
      </c>
    </row>
    <row r="127" spans="1:16" x14ac:dyDescent="0.25">
      <c r="A127" t="s">
        <v>1536</v>
      </c>
      <c r="B127" t="s">
        <v>1537</v>
      </c>
      <c r="C127" t="s">
        <v>65</v>
      </c>
      <c r="F127" t="s">
        <v>201</v>
      </c>
      <c r="G127">
        <v>11564</v>
      </c>
      <c r="H127" s="5"/>
      <c r="I127">
        <v>0</v>
      </c>
      <c r="J127" s="3">
        <v>45100.049305555556</v>
      </c>
      <c r="K127" s="3">
        <v>45110.083333333336</v>
      </c>
      <c r="L127" s="3">
        <v>45110.104166666664</v>
      </c>
      <c r="M127" t="s">
        <v>1538</v>
      </c>
      <c r="N127" s="4" t="s">
        <v>22</v>
      </c>
      <c r="P127" t="s">
        <v>16</v>
      </c>
    </row>
    <row r="128" spans="1:16" x14ac:dyDescent="0.25">
      <c r="A128" t="s">
        <v>1539</v>
      </c>
      <c r="B128" t="s">
        <v>1540</v>
      </c>
      <c r="C128" t="s">
        <v>506</v>
      </c>
      <c r="D128">
        <v>497447</v>
      </c>
      <c r="G128">
        <v>198900</v>
      </c>
      <c r="I128">
        <v>0</v>
      </c>
      <c r="J128" s="3">
        <v>45087.522222222222</v>
      </c>
      <c r="K128" s="3">
        <v>45097.041666666664</v>
      </c>
      <c r="L128" s="3">
        <v>45097.0625</v>
      </c>
      <c r="M128" t="s">
        <v>1541</v>
      </c>
      <c r="N128" s="4" t="s">
        <v>22</v>
      </c>
      <c r="P128" t="s">
        <v>16</v>
      </c>
    </row>
    <row r="129" spans="1:16" x14ac:dyDescent="0.25">
      <c r="A129" t="s">
        <v>1542</v>
      </c>
      <c r="B129" t="s">
        <v>1543</v>
      </c>
      <c r="C129" t="s">
        <v>65</v>
      </c>
      <c r="F129" t="s">
        <v>80</v>
      </c>
      <c r="G129">
        <v>0</v>
      </c>
      <c r="I129">
        <v>187305</v>
      </c>
      <c r="J129" s="3">
        <v>45089.069444444445</v>
      </c>
      <c r="K129" s="3">
        <v>45110.458333333336</v>
      </c>
      <c r="L129" s="3">
        <v>45110.479166666664</v>
      </c>
      <c r="M129" t="s">
        <v>1544</v>
      </c>
      <c r="N129" s="4" t="s">
        <v>22</v>
      </c>
      <c r="P129" t="s">
        <v>16</v>
      </c>
    </row>
    <row r="130" spans="1:16" x14ac:dyDescent="0.25">
      <c r="A130" t="s">
        <v>1545</v>
      </c>
      <c r="B130" t="s">
        <v>1546</v>
      </c>
      <c r="C130" t="s">
        <v>539</v>
      </c>
      <c r="D130">
        <v>786602</v>
      </c>
      <c r="G130">
        <v>0</v>
      </c>
      <c r="I130">
        <v>73000</v>
      </c>
      <c r="J130" s="3">
        <v>45087.439583333333</v>
      </c>
      <c r="K130" s="3">
        <v>45118.458333333336</v>
      </c>
      <c r="L130" s="3">
        <v>45118.479166666664</v>
      </c>
      <c r="M130" t="s">
        <v>1547</v>
      </c>
      <c r="N130" s="4" t="s">
        <v>22</v>
      </c>
      <c r="P130" t="s">
        <v>16</v>
      </c>
    </row>
    <row r="131" spans="1:16" x14ac:dyDescent="0.25">
      <c r="A131" t="s">
        <v>1548</v>
      </c>
      <c r="B131" t="s">
        <v>1549</v>
      </c>
      <c r="C131" t="s">
        <v>275</v>
      </c>
      <c r="D131">
        <v>393010</v>
      </c>
      <c r="G131">
        <v>3837950</v>
      </c>
      <c r="H131" s="5"/>
      <c r="I131">
        <v>38400</v>
      </c>
      <c r="J131" s="3">
        <v>45076.521527777775</v>
      </c>
      <c r="K131" s="3">
        <v>45097.125</v>
      </c>
      <c r="L131" s="3">
        <v>45097.145833333336</v>
      </c>
      <c r="M131" t="s">
        <v>1550</v>
      </c>
      <c r="N131" s="4" t="s">
        <v>22</v>
      </c>
      <c r="P131" t="s">
        <v>16</v>
      </c>
    </row>
    <row r="132" spans="1:16" x14ac:dyDescent="0.25">
      <c r="A132" t="s">
        <v>1551</v>
      </c>
      <c r="B132" t="s">
        <v>1552</v>
      </c>
      <c r="C132" t="s">
        <v>156</v>
      </c>
      <c r="D132">
        <v>206244</v>
      </c>
      <c r="G132">
        <v>0</v>
      </c>
      <c r="H132" s="5"/>
      <c r="I132">
        <v>24461</v>
      </c>
      <c r="J132" s="3">
        <v>45075.190972222219</v>
      </c>
      <c r="K132" s="3">
        <v>45097.125</v>
      </c>
      <c r="L132" s="3">
        <v>45097.145833333336</v>
      </c>
      <c r="M132" t="s">
        <v>1553</v>
      </c>
      <c r="N132" s="4" t="s">
        <v>22</v>
      </c>
      <c r="P132" t="s">
        <v>16</v>
      </c>
    </row>
    <row r="133" spans="1:16" x14ac:dyDescent="0.25">
      <c r="A133" t="s">
        <v>1554</v>
      </c>
      <c r="B133" t="s">
        <v>1555</v>
      </c>
      <c r="C133" t="s">
        <v>275</v>
      </c>
      <c r="D133">
        <v>394518</v>
      </c>
      <c r="G133">
        <v>114417639.18000001</v>
      </c>
      <c r="H133" s="5"/>
      <c r="I133">
        <v>1145000</v>
      </c>
      <c r="J133" s="3">
        <v>45078.496527777781</v>
      </c>
      <c r="K133" s="3">
        <v>45113.125</v>
      </c>
      <c r="L133" s="3">
        <v>45113.145833333336</v>
      </c>
      <c r="M133" t="s">
        <v>1556</v>
      </c>
      <c r="N133" s="4" t="s">
        <v>22</v>
      </c>
      <c r="P133" t="s">
        <v>16</v>
      </c>
    </row>
    <row r="134" spans="1:16" x14ac:dyDescent="0.25">
      <c r="A134" t="s">
        <v>1557</v>
      </c>
      <c r="B134" t="s">
        <v>1558</v>
      </c>
      <c r="C134" t="s">
        <v>86</v>
      </c>
      <c r="D134">
        <v>193502</v>
      </c>
      <c r="G134">
        <v>4126703</v>
      </c>
      <c r="H134" s="5"/>
      <c r="I134">
        <v>83000</v>
      </c>
      <c r="J134" s="3">
        <v>45093.093055555553</v>
      </c>
      <c r="K134" s="3">
        <v>45114.208333333336</v>
      </c>
      <c r="L134" s="3">
        <v>45114.229166666664</v>
      </c>
      <c r="M134" t="s">
        <v>1559</v>
      </c>
      <c r="N134" s="4" t="s">
        <v>22</v>
      </c>
      <c r="P134" t="s">
        <v>16</v>
      </c>
    </row>
    <row r="135" spans="1:16" x14ac:dyDescent="0.25">
      <c r="A135" t="s">
        <v>1560</v>
      </c>
      <c r="B135" t="s">
        <v>1561</v>
      </c>
      <c r="C135" t="s">
        <v>186</v>
      </c>
      <c r="F135" t="s">
        <v>87</v>
      </c>
      <c r="G135">
        <v>41547823.600000001</v>
      </c>
      <c r="H135" s="5"/>
      <c r="I135">
        <v>1246435</v>
      </c>
      <c r="J135" s="3">
        <v>45075.245138888888</v>
      </c>
      <c r="K135" s="3">
        <v>45085.208333333336</v>
      </c>
      <c r="L135" s="3">
        <v>45085.229166666664</v>
      </c>
      <c r="M135" t="s">
        <v>1562</v>
      </c>
      <c r="N135" s="4" t="s">
        <v>22</v>
      </c>
      <c r="P135" t="s">
        <v>16</v>
      </c>
    </row>
    <row r="136" spans="1:16" x14ac:dyDescent="0.25">
      <c r="A136" t="s">
        <v>1563</v>
      </c>
      <c r="B136" t="s">
        <v>1564</v>
      </c>
      <c r="C136" t="s">
        <v>65</v>
      </c>
      <c r="F136" t="s">
        <v>80</v>
      </c>
      <c r="G136">
        <v>0</v>
      </c>
      <c r="I136">
        <v>0</v>
      </c>
      <c r="J136" s="3">
        <v>45064.467361111114</v>
      </c>
      <c r="K136" s="3">
        <v>45071.5</v>
      </c>
      <c r="L136" s="3">
        <v>45071.520833333336</v>
      </c>
      <c r="M136" t="s">
        <v>1565</v>
      </c>
      <c r="N136" s="4" t="s">
        <v>22</v>
      </c>
      <c r="P136" t="s">
        <v>16</v>
      </c>
    </row>
    <row r="137" spans="1:16" x14ac:dyDescent="0.25">
      <c r="A137" t="s">
        <v>1566</v>
      </c>
      <c r="B137" t="s">
        <v>1567</v>
      </c>
      <c r="C137" t="s">
        <v>65</v>
      </c>
      <c r="F137" t="s">
        <v>26</v>
      </c>
      <c r="G137">
        <v>20000</v>
      </c>
      <c r="H137" s="5"/>
      <c r="I137">
        <v>0</v>
      </c>
      <c r="J137" s="3">
        <v>45084.151388888888</v>
      </c>
      <c r="K137" s="3">
        <v>45094.166666666664</v>
      </c>
      <c r="L137" s="3">
        <v>45094.1875</v>
      </c>
      <c r="M137" t="s">
        <v>1568</v>
      </c>
      <c r="N137" s="4" t="s">
        <v>22</v>
      </c>
      <c r="P137" t="s">
        <v>16</v>
      </c>
    </row>
    <row r="138" spans="1:16" x14ac:dyDescent="0.25">
      <c r="A138" t="s">
        <v>1569</v>
      </c>
      <c r="B138" t="s">
        <v>1570</v>
      </c>
      <c r="C138" t="s">
        <v>581</v>
      </c>
      <c r="F138" t="s">
        <v>30</v>
      </c>
      <c r="G138">
        <v>5310000</v>
      </c>
      <c r="H138" s="5"/>
      <c r="I138">
        <v>106200</v>
      </c>
      <c r="J138" s="3">
        <v>45096.154861111114</v>
      </c>
      <c r="K138" s="3">
        <v>45107.125</v>
      </c>
      <c r="L138" s="3">
        <v>45107.145833333336</v>
      </c>
      <c r="M138" t="s">
        <v>1571</v>
      </c>
      <c r="N138" s="4" t="s">
        <v>22</v>
      </c>
      <c r="P138" t="s">
        <v>16</v>
      </c>
    </row>
    <row r="139" spans="1:16" x14ac:dyDescent="0.25">
      <c r="A139" t="s">
        <v>1572</v>
      </c>
      <c r="B139" t="s">
        <v>1573</v>
      </c>
      <c r="C139" t="s">
        <v>65</v>
      </c>
      <c r="F139" t="s">
        <v>194</v>
      </c>
      <c r="G139">
        <v>0</v>
      </c>
      <c r="I139">
        <v>0</v>
      </c>
      <c r="J139" s="3">
        <v>45082.111805555556</v>
      </c>
      <c r="K139" s="3">
        <v>45096.125</v>
      </c>
      <c r="L139" s="3">
        <v>45096.145833333336</v>
      </c>
      <c r="M139" t="s">
        <v>1574</v>
      </c>
      <c r="N139" s="4" t="s">
        <v>22</v>
      </c>
      <c r="P139" t="s">
        <v>16</v>
      </c>
    </row>
    <row r="140" spans="1:16" x14ac:dyDescent="0.25">
      <c r="A140" t="s">
        <v>1575</v>
      </c>
      <c r="B140" t="s">
        <v>1576</v>
      </c>
      <c r="C140" t="s">
        <v>65</v>
      </c>
      <c r="F140" t="s">
        <v>80</v>
      </c>
      <c r="G140">
        <v>0</v>
      </c>
      <c r="H140" s="5"/>
      <c r="I140">
        <v>0</v>
      </c>
      <c r="J140" s="3">
        <v>45103.427083333336</v>
      </c>
      <c r="K140" s="3">
        <v>45124.458333333336</v>
      </c>
      <c r="L140" s="3">
        <v>45124.479166666664</v>
      </c>
      <c r="M140" t="s">
        <v>1577</v>
      </c>
      <c r="N140" s="4" t="s">
        <v>22</v>
      </c>
      <c r="P140" t="s">
        <v>16</v>
      </c>
    </row>
    <row r="141" spans="1:16" x14ac:dyDescent="0.25">
      <c r="A141" t="s">
        <v>1578</v>
      </c>
      <c r="B141" t="s">
        <v>1579</v>
      </c>
      <c r="C141" t="s">
        <v>150</v>
      </c>
      <c r="D141">
        <v>813214</v>
      </c>
      <c r="G141">
        <v>0</v>
      </c>
      <c r="I141">
        <v>0</v>
      </c>
      <c r="J141" s="3">
        <v>45089.162499999999</v>
      </c>
      <c r="K141" s="3">
        <v>45099.166666666664</v>
      </c>
      <c r="L141" s="3">
        <v>45099.1875</v>
      </c>
      <c r="M141" t="s">
        <v>1580</v>
      </c>
      <c r="N141" s="4" t="s">
        <v>22</v>
      </c>
      <c r="P141" t="s">
        <v>16</v>
      </c>
    </row>
    <row r="142" spans="1:16" x14ac:dyDescent="0.25">
      <c r="A142" t="s">
        <v>1581</v>
      </c>
      <c r="B142" t="s">
        <v>1582</v>
      </c>
      <c r="C142" t="s">
        <v>275</v>
      </c>
      <c r="D142">
        <v>610109</v>
      </c>
      <c r="G142">
        <v>2997682</v>
      </c>
      <c r="H142" s="5"/>
      <c r="I142">
        <v>30000</v>
      </c>
      <c r="J142" s="3">
        <v>45105.101388888892</v>
      </c>
      <c r="K142" s="3">
        <v>45126.125</v>
      </c>
      <c r="L142" s="3">
        <v>45126.145833333336</v>
      </c>
      <c r="M142" t="s">
        <v>1583</v>
      </c>
      <c r="N142" s="4" t="s">
        <v>22</v>
      </c>
      <c r="P142" t="s">
        <v>16</v>
      </c>
    </row>
    <row r="143" spans="1:16" x14ac:dyDescent="0.25">
      <c r="A143" t="s">
        <v>1584</v>
      </c>
      <c r="B143" t="s">
        <v>1585</v>
      </c>
      <c r="C143" t="s">
        <v>65</v>
      </c>
      <c r="F143" t="s">
        <v>194</v>
      </c>
      <c r="G143">
        <v>0</v>
      </c>
      <c r="H143" s="5"/>
      <c r="I143">
        <v>0</v>
      </c>
      <c r="J143" s="3">
        <v>45063.21875</v>
      </c>
      <c r="K143" s="3">
        <v>45073.25</v>
      </c>
      <c r="L143" s="3">
        <v>45073.270833333336</v>
      </c>
      <c r="M143" t="s">
        <v>1586</v>
      </c>
      <c r="N143" s="4" t="s">
        <v>22</v>
      </c>
      <c r="P143" t="s">
        <v>16</v>
      </c>
    </row>
    <row r="144" spans="1:16" x14ac:dyDescent="0.25">
      <c r="A144" t="s">
        <v>1587</v>
      </c>
      <c r="B144" t="s">
        <v>1588</v>
      </c>
      <c r="C144" t="s">
        <v>65</v>
      </c>
      <c r="F144" t="s">
        <v>194</v>
      </c>
      <c r="G144">
        <v>0</v>
      </c>
      <c r="H144" s="5"/>
      <c r="I144">
        <v>62700</v>
      </c>
      <c r="J144" s="3">
        <v>45064.200694444444</v>
      </c>
      <c r="K144" s="3">
        <v>45073.208333333336</v>
      </c>
      <c r="L144" s="3">
        <v>45073.229166666664</v>
      </c>
      <c r="M144" t="s">
        <v>1589</v>
      </c>
      <c r="N144" s="4" t="s">
        <v>22</v>
      </c>
      <c r="P144" t="s">
        <v>16</v>
      </c>
    </row>
    <row r="145" spans="1:16" x14ac:dyDescent="0.25">
      <c r="A145" t="s">
        <v>1590</v>
      </c>
      <c r="B145" t="s">
        <v>1591</v>
      </c>
      <c r="C145" t="s">
        <v>65</v>
      </c>
      <c r="F145" t="s">
        <v>80</v>
      </c>
      <c r="G145">
        <v>0</v>
      </c>
      <c r="I145">
        <v>30000</v>
      </c>
      <c r="J145" s="3">
        <v>45086.277083333334</v>
      </c>
      <c r="K145" s="3">
        <v>45100.291666666664</v>
      </c>
      <c r="L145" s="3">
        <v>45100.3125</v>
      </c>
      <c r="M145" t="s">
        <v>1592</v>
      </c>
      <c r="N145" s="4" t="s">
        <v>22</v>
      </c>
      <c r="P145" t="s">
        <v>16</v>
      </c>
    </row>
    <row r="146" spans="1:16" x14ac:dyDescent="0.25">
      <c r="A146" t="s">
        <v>1593</v>
      </c>
      <c r="B146" t="s">
        <v>1594</v>
      </c>
      <c r="C146" t="s">
        <v>65</v>
      </c>
      <c r="F146" t="s">
        <v>80</v>
      </c>
      <c r="G146">
        <v>0</v>
      </c>
      <c r="I146">
        <v>0</v>
      </c>
      <c r="J146" s="3">
        <v>45068.12222222222</v>
      </c>
      <c r="K146" s="3">
        <v>45089.125</v>
      </c>
      <c r="L146" s="3">
        <v>45089.145833333336</v>
      </c>
      <c r="M146" t="s">
        <v>1595</v>
      </c>
      <c r="N146" s="4" t="s">
        <v>22</v>
      </c>
      <c r="P146" t="s">
        <v>16</v>
      </c>
    </row>
    <row r="147" spans="1:16" x14ac:dyDescent="0.25">
      <c r="A147" t="s">
        <v>1596</v>
      </c>
      <c r="B147" t="s">
        <v>1597</v>
      </c>
      <c r="C147" t="s">
        <v>153</v>
      </c>
      <c r="F147" t="s">
        <v>26</v>
      </c>
      <c r="G147">
        <v>500000</v>
      </c>
      <c r="H147" s="5"/>
      <c r="I147">
        <v>0</v>
      </c>
      <c r="J147" s="3">
        <v>45083.477083333331</v>
      </c>
      <c r="K147" s="3">
        <v>45085.125</v>
      </c>
      <c r="L147" s="3">
        <v>45085.145833333336</v>
      </c>
      <c r="M147" t="s">
        <v>1598</v>
      </c>
      <c r="N147" s="4" t="s">
        <v>22</v>
      </c>
      <c r="P147" t="s">
        <v>16</v>
      </c>
    </row>
    <row r="148" spans="1:16" x14ac:dyDescent="0.25">
      <c r="A148" t="s">
        <v>1599</v>
      </c>
      <c r="B148" t="s">
        <v>1600</v>
      </c>
      <c r="C148" t="s">
        <v>275</v>
      </c>
      <c r="D148">
        <v>393010</v>
      </c>
      <c r="G148">
        <v>0</v>
      </c>
      <c r="H148" s="5"/>
      <c r="I148">
        <v>12649</v>
      </c>
      <c r="J148" s="3">
        <v>45069.432638888888</v>
      </c>
      <c r="K148" s="3">
        <v>45090.125</v>
      </c>
      <c r="L148" s="3">
        <v>45090.145833333336</v>
      </c>
      <c r="M148" t="s">
        <v>1601</v>
      </c>
      <c r="N148" s="4" t="s">
        <v>22</v>
      </c>
      <c r="P148" t="s">
        <v>16</v>
      </c>
    </row>
    <row r="149" spans="1:16" x14ac:dyDescent="0.25">
      <c r="A149" t="s">
        <v>1602</v>
      </c>
      <c r="B149" t="s">
        <v>1603</v>
      </c>
      <c r="C149" t="s">
        <v>539</v>
      </c>
      <c r="D149">
        <v>786602</v>
      </c>
      <c r="G149">
        <v>0</v>
      </c>
      <c r="H149" s="5"/>
      <c r="I149">
        <v>172000</v>
      </c>
      <c r="J149" s="3">
        <v>45075.199999999997</v>
      </c>
      <c r="K149" s="3">
        <v>45105.041666666664</v>
      </c>
      <c r="L149" s="3">
        <v>45105.0625</v>
      </c>
      <c r="M149" t="s">
        <v>1604</v>
      </c>
      <c r="N149" s="4" t="s">
        <v>22</v>
      </c>
      <c r="P149" t="s">
        <v>16</v>
      </c>
    </row>
    <row r="150" spans="1:16" x14ac:dyDescent="0.25">
      <c r="A150" t="s">
        <v>1605</v>
      </c>
      <c r="B150" t="s">
        <v>1606</v>
      </c>
      <c r="C150" t="s">
        <v>186</v>
      </c>
      <c r="F150" t="s">
        <v>26</v>
      </c>
      <c r="G150">
        <v>0</v>
      </c>
      <c r="H150" s="5"/>
      <c r="I150">
        <v>118466</v>
      </c>
      <c r="J150" s="3">
        <v>45094.119444444441</v>
      </c>
      <c r="K150" s="3">
        <v>45104.125</v>
      </c>
      <c r="L150" s="3">
        <v>45104.145833333336</v>
      </c>
      <c r="M150" t="s">
        <v>1607</v>
      </c>
      <c r="N150" s="4" t="s">
        <v>22</v>
      </c>
      <c r="P150" t="s">
        <v>16</v>
      </c>
    </row>
    <row r="151" spans="1:16" x14ac:dyDescent="0.25">
      <c r="A151" t="s">
        <v>1608</v>
      </c>
      <c r="B151" t="s">
        <v>1609</v>
      </c>
      <c r="C151" t="s">
        <v>65</v>
      </c>
      <c r="F151" t="s">
        <v>115</v>
      </c>
      <c r="G151">
        <v>956813</v>
      </c>
      <c r="H151" s="5"/>
      <c r="I151">
        <v>0</v>
      </c>
      <c r="J151" s="3">
        <v>45092.290277777778</v>
      </c>
      <c r="K151" s="3">
        <v>45099.291666666664</v>
      </c>
      <c r="L151" s="3">
        <v>45099.3125</v>
      </c>
      <c r="M151" t="s">
        <v>1610</v>
      </c>
      <c r="N151" s="4" t="s">
        <v>22</v>
      </c>
      <c r="P151" t="s">
        <v>16</v>
      </c>
    </row>
    <row r="152" spans="1:16" x14ac:dyDescent="0.25">
      <c r="A152" t="s">
        <v>1611</v>
      </c>
      <c r="B152" t="s">
        <v>1612</v>
      </c>
      <c r="C152" t="s">
        <v>65</v>
      </c>
      <c r="F152" t="s">
        <v>201</v>
      </c>
      <c r="G152">
        <v>0</v>
      </c>
      <c r="H152" s="5"/>
      <c r="I152">
        <v>0</v>
      </c>
      <c r="J152" s="3">
        <v>45100.433333333334</v>
      </c>
      <c r="K152" s="3">
        <v>45111.458333333336</v>
      </c>
      <c r="L152" s="3">
        <v>45111.479166666664</v>
      </c>
      <c r="M152" t="s">
        <v>1613</v>
      </c>
      <c r="N152" s="4" t="s">
        <v>22</v>
      </c>
      <c r="P152" t="s">
        <v>16</v>
      </c>
    </row>
    <row r="153" spans="1:16" x14ac:dyDescent="0.25">
      <c r="A153" t="s">
        <v>1614</v>
      </c>
      <c r="B153" t="s">
        <v>1615</v>
      </c>
      <c r="C153" t="s">
        <v>65</v>
      </c>
      <c r="F153" t="s">
        <v>26</v>
      </c>
      <c r="G153">
        <v>0</v>
      </c>
      <c r="I153">
        <v>5134510</v>
      </c>
      <c r="J153" s="3">
        <v>45065.223611111112</v>
      </c>
      <c r="K153" s="3">
        <v>45086.458333333336</v>
      </c>
      <c r="L153" s="3">
        <v>45086.479166666664</v>
      </c>
      <c r="M153" t="s">
        <v>1616</v>
      </c>
      <c r="N153" s="4" t="s">
        <v>22</v>
      </c>
      <c r="P153" t="s">
        <v>16</v>
      </c>
    </row>
    <row r="154" spans="1:16" x14ac:dyDescent="0.25">
      <c r="A154" t="s">
        <v>1617</v>
      </c>
      <c r="B154" t="s">
        <v>1618</v>
      </c>
      <c r="C154" t="s">
        <v>86</v>
      </c>
      <c r="D154">
        <v>176325</v>
      </c>
      <c r="G154">
        <v>492268</v>
      </c>
      <c r="H154" s="5"/>
      <c r="I154">
        <v>0</v>
      </c>
      <c r="J154" s="3">
        <v>45108.493750000001</v>
      </c>
      <c r="K154" s="3">
        <v>45124.5</v>
      </c>
      <c r="L154" s="3">
        <v>45124.520833333336</v>
      </c>
      <c r="M154" t="s">
        <v>1619</v>
      </c>
      <c r="N154" s="4" t="s">
        <v>22</v>
      </c>
      <c r="P154" t="s">
        <v>16</v>
      </c>
    </row>
    <row r="155" spans="1:16" x14ac:dyDescent="0.25">
      <c r="A155" t="s">
        <v>1620</v>
      </c>
      <c r="B155" t="s">
        <v>1621</v>
      </c>
      <c r="C155" t="s">
        <v>539</v>
      </c>
      <c r="D155">
        <v>345033</v>
      </c>
      <c r="G155">
        <v>0</v>
      </c>
      <c r="H155" s="5"/>
      <c r="I155">
        <v>137418</v>
      </c>
      <c r="J155" s="3">
        <v>45061.136805555558</v>
      </c>
      <c r="K155" s="3">
        <v>45082.166666666664</v>
      </c>
      <c r="L155" s="3">
        <v>45082.1875</v>
      </c>
      <c r="M155" t="s">
        <v>1622</v>
      </c>
      <c r="N155" s="4" t="s">
        <v>22</v>
      </c>
      <c r="P155" t="s">
        <v>16</v>
      </c>
    </row>
    <row r="156" spans="1:16" x14ac:dyDescent="0.25">
      <c r="A156" t="s">
        <v>1623</v>
      </c>
      <c r="B156" t="s">
        <v>1624</v>
      </c>
      <c r="C156" t="s">
        <v>539</v>
      </c>
      <c r="D156">
        <v>342005</v>
      </c>
      <c r="G156">
        <v>0</v>
      </c>
      <c r="H156" s="5"/>
      <c r="I156">
        <v>113600</v>
      </c>
      <c r="J156" s="3">
        <v>45104.066666666666</v>
      </c>
      <c r="K156" s="3">
        <v>45125.083333333336</v>
      </c>
      <c r="L156" s="3">
        <v>45125.104166666664</v>
      </c>
      <c r="M156" t="s">
        <v>1625</v>
      </c>
      <c r="N156" s="4" t="s">
        <v>22</v>
      </c>
      <c r="P156" t="s">
        <v>16</v>
      </c>
    </row>
    <row r="157" spans="1:16" x14ac:dyDescent="0.25">
      <c r="A157" t="s">
        <v>1623</v>
      </c>
      <c r="B157" t="s">
        <v>1626</v>
      </c>
      <c r="C157" t="s">
        <v>539</v>
      </c>
      <c r="D157">
        <v>342005</v>
      </c>
      <c r="G157">
        <v>0</v>
      </c>
      <c r="H157" s="5"/>
      <c r="I157">
        <v>113600</v>
      </c>
      <c r="J157" s="3">
        <v>45104.121527777781</v>
      </c>
      <c r="K157" s="3">
        <v>45125.125</v>
      </c>
      <c r="L157" s="3">
        <v>45125.145833333336</v>
      </c>
      <c r="M157" t="s">
        <v>1627</v>
      </c>
      <c r="N157" s="4" t="s">
        <v>22</v>
      </c>
      <c r="P157" t="s">
        <v>16</v>
      </c>
    </row>
    <row r="158" spans="1:16" x14ac:dyDescent="0.25">
      <c r="A158" t="s">
        <v>1628</v>
      </c>
      <c r="B158" t="s">
        <v>1629</v>
      </c>
      <c r="C158" t="s">
        <v>275</v>
      </c>
      <c r="D158">
        <v>388630</v>
      </c>
      <c r="G158">
        <v>9184600</v>
      </c>
      <c r="H158" s="5"/>
      <c r="I158">
        <v>91846</v>
      </c>
      <c r="J158" s="3">
        <v>45078.469444444447</v>
      </c>
      <c r="K158" s="3">
        <v>45099.125</v>
      </c>
      <c r="L158" s="3">
        <v>45099.145833333336</v>
      </c>
      <c r="M158" t="s">
        <v>1630</v>
      </c>
      <c r="N158" s="4" t="s">
        <v>22</v>
      </c>
      <c r="P158" t="s">
        <v>16</v>
      </c>
    </row>
    <row r="159" spans="1:16" x14ac:dyDescent="0.25">
      <c r="A159" t="s">
        <v>1631</v>
      </c>
      <c r="B159" t="s">
        <v>1632</v>
      </c>
      <c r="C159" t="s">
        <v>65</v>
      </c>
      <c r="F159" t="s">
        <v>222</v>
      </c>
      <c r="G159">
        <v>143000</v>
      </c>
      <c r="H159" s="5"/>
      <c r="I159">
        <v>0</v>
      </c>
      <c r="J159" s="3">
        <v>45092.113888888889</v>
      </c>
      <c r="K159" s="3">
        <v>45103.125</v>
      </c>
      <c r="L159" s="3">
        <v>45103.145833333336</v>
      </c>
      <c r="M159" t="s">
        <v>1633</v>
      </c>
      <c r="N159" s="4" t="s">
        <v>22</v>
      </c>
      <c r="P159" t="s">
        <v>16</v>
      </c>
    </row>
    <row r="160" spans="1:16" x14ac:dyDescent="0.25">
      <c r="A160" t="s">
        <v>1634</v>
      </c>
      <c r="B160" t="s">
        <v>1635</v>
      </c>
      <c r="C160" t="s">
        <v>65</v>
      </c>
      <c r="F160" t="s">
        <v>26</v>
      </c>
      <c r="G160">
        <v>0</v>
      </c>
      <c r="H160" s="5"/>
      <c r="I160">
        <v>0</v>
      </c>
      <c r="J160" s="3">
        <v>45083.164583333331</v>
      </c>
      <c r="K160" s="3">
        <v>45093.166666666664</v>
      </c>
      <c r="L160" s="3">
        <v>45093.1875</v>
      </c>
      <c r="M160" t="s">
        <v>1636</v>
      </c>
      <c r="N160" s="4" t="s">
        <v>22</v>
      </c>
      <c r="P160" t="s">
        <v>16</v>
      </c>
    </row>
    <row r="161" spans="1:16" x14ac:dyDescent="0.25">
      <c r="A161" t="s">
        <v>1637</v>
      </c>
      <c r="B161" t="s">
        <v>1638</v>
      </c>
      <c r="C161" t="s">
        <v>618</v>
      </c>
      <c r="D161">
        <v>110066</v>
      </c>
      <c r="G161">
        <v>677544</v>
      </c>
      <c r="H161" s="5"/>
      <c r="I161">
        <v>13551</v>
      </c>
      <c r="J161" s="3">
        <v>45078.04791666667</v>
      </c>
      <c r="K161" s="3">
        <v>45089.041666666664</v>
      </c>
      <c r="L161" s="3">
        <v>45089.0625</v>
      </c>
      <c r="M161" t="s">
        <v>1639</v>
      </c>
      <c r="N161" s="4" t="s">
        <v>22</v>
      </c>
      <c r="P161" t="s">
        <v>16</v>
      </c>
    </row>
    <row r="162" spans="1:16" x14ac:dyDescent="0.25">
      <c r="A162" t="s">
        <v>1640</v>
      </c>
      <c r="B162" t="s">
        <v>1641</v>
      </c>
      <c r="C162" t="s">
        <v>206</v>
      </c>
      <c r="F162" t="s">
        <v>32</v>
      </c>
      <c r="G162">
        <v>0</v>
      </c>
      <c r="I162">
        <v>66582</v>
      </c>
      <c r="J162" s="3">
        <v>45077.131249999999</v>
      </c>
      <c r="K162" s="3">
        <v>45090.208333333336</v>
      </c>
      <c r="L162" s="3">
        <v>45090.229166666664</v>
      </c>
      <c r="M162" t="s">
        <v>1642</v>
      </c>
      <c r="N162" s="4" t="s">
        <v>22</v>
      </c>
      <c r="P162" t="s">
        <v>16</v>
      </c>
    </row>
    <row r="163" spans="1:16" x14ac:dyDescent="0.25">
      <c r="A163" t="s">
        <v>1643</v>
      </c>
      <c r="B163" t="s">
        <v>1644</v>
      </c>
      <c r="C163" t="s">
        <v>435</v>
      </c>
      <c r="D163">
        <v>466001</v>
      </c>
      <c r="G163">
        <v>0</v>
      </c>
      <c r="H163" s="5"/>
      <c r="I163">
        <v>27000</v>
      </c>
      <c r="J163" s="3">
        <v>45069.271527777775</v>
      </c>
      <c r="K163" s="3">
        <v>45079.291666666664</v>
      </c>
      <c r="L163" s="3">
        <v>45079.3125</v>
      </c>
      <c r="M163" t="s">
        <v>1645</v>
      </c>
      <c r="N163" s="4" t="s">
        <v>22</v>
      </c>
      <c r="P163" t="s">
        <v>16</v>
      </c>
    </row>
    <row r="164" spans="1:16" x14ac:dyDescent="0.25">
      <c r="A164" t="s">
        <v>1646</v>
      </c>
      <c r="B164" t="s">
        <v>1647</v>
      </c>
      <c r="C164" t="s">
        <v>627</v>
      </c>
      <c r="D164">
        <v>440006</v>
      </c>
      <c r="G164">
        <v>0</v>
      </c>
      <c r="H164" s="5"/>
      <c r="I164">
        <v>22500</v>
      </c>
      <c r="J164" s="3">
        <v>45077.251388888886</v>
      </c>
      <c r="K164" s="3">
        <v>45087.291666666664</v>
      </c>
      <c r="L164" s="3">
        <v>45087.3125</v>
      </c>
      <c r="M164" t="s">
        <v>1648</v>
      </c>
      <c r="N164" s="4" t="s">
        <v>22</v>
      </c>
      <c r="P164" t="s">
        <v>16</v>
      </c>
    </row>
    <row r="165" spans="1:16" x14ac:dyDescent="0.25">
      <c r="A165" t="s">
        <v>1649</v>
      </c>
      <c r="B165" t="s">
        <v>1650</v>
      </c>
      <c r="C165" t="s">
        <v>27</v>
      </c>
      <c r="F165" t="s">
        <v>129</v>
      </c>
      <c r="G165">
        <v>440740</v>
      </c>
      <c r="I165">
        <v>0</v>
      </c>
      <c r="J165" s="3">
        <v>45086.461111111108</v>
      </c>
      <c r="K165" s="3">
        <v>45096.458333333336</v>
      </c>
      <c r="L165" s="3">
        <v>45096.479166666664</v>
      </c>
      <c r="M165" t="s">
        <v>1651</v>
      </c>
      <c r="N165" s="4" t="s">
        <v>22</v>
      </c>
      <c r="P165" t="s">
        <v>16</v>
      </c>
    </row>
    <row r="166" spans="1:16" x14ac:dyDescent="0.25">
      <c r="A166" t="s">
        <v>1652</v>
      </c>
      <c r="B166" t="s">
        <v>1653</v>
      </c>
      <c r="C166" t="s">
        <v>186</v>
      </c>
      <c r="F166" t="s">
        <v>201</v>
      </c>
      <c r="G166">
        <v>2320905.2999999998</v>
      </c>
      <c r="I166">
        <v>69627</v>
      </c>
      <c r="J166" s="3">
        <v>45068.489583333336</v>
      </c>
      <c r="K166" s="3">
        <v>45078.5</v>
      </c>
      <c r="L166" s="3">
        <v>45078.520833333336</v>
      </c>
      <c r="M166" t="s">
        <v>1654</v>
      </c>
      <c r="N166" s="4" t="s">
        <v>22</v>
      </c>
      <c r="P166" t="s">
        <v>16</v>
      </c>
    </row>
    <row r="167" spans="1:16" x14ac:dyDescent="0.25">
      <c r="A167" t="s">
        <v>1655</v>
      </c>
      <c r="B167" t="s">
        <v>1656</v>
      </c>
      <c r="C167" t="s">
        <v>44</v>
      </c>
      <c r="F167" t="s">
        <v>26</v>
      </c>
      <c r="G167">
        <v>0</v>
      </c>
      <c r="H167" s="5"/>
      <c r="I167">
        <v>50400</v>
      </c>
      <c r="J167" s="3">
        <v>45100.140972222223</v>
      </c>
      <c r="K167" s="3">
        <v>45110.166666666664</v>
      </c>
      <c r="L167" s="3">
        <v>45110.1875</v>
      </c>
      <c r="M167" t="s">
        <v>1657</v>
      </c>
      <c r="N167" s="4" t="s">
        <v>22</v>
      </c>
      <c r="P167" t="s">
        <v>16</v>
      </c>
    </row>
    <row r="168" spans="1:16" x14ac:dyDescent="0.25">
      <c r="A168" t="s">
        <v>1658</v>
      </c>
      <c r="B168" t="s">
        <v>1659</v>
      </c>
      <c r="C168" t="s">
        <v>156</v>
      </c>
      <c r="D168">
        <v>394518</v>
      </c>
      <c r="G168">
        <v>1714714.51</v>
      </c>
      <c r="H168" s="5"/>
      <c r="I168">
        <v>34435</v>
      </c>
      <c r="J168" s="3">
        <v>45092.223611111112</v>
      </c>
      <c r="K168" s="3">
        <v>45108.083333333336</v>
      </c>
      <c r="L168" s="3">
        <v>45108.104166666664</v>
      </c>
      <c r="M168" t="s">
        <v>1660</v>
      </c>
      <c r="N168" s="4" t="s">
        <v>22</v>
      </c>
      <c r="P168" t="s">
        <v>16</v>
      </c>
    </row>
    <row r="169" spans="1:16" x14ac:dyDescent="0.25">
      <c r="A169" t="s">
        <v>1661</v>
      </c>
      <c r="B169" t="s">
        <v>1662</v>
      </c>
      <c r="C169" t="s">
        <v>123</v>
      </c>
      <c r="F169" t="s">
        <v>201</v>
      </c>
      <c r="G169">
        <v>2849865</v>
      </c>
      <c r="H169" s="5"/>
      <c r="I169">
        <v>0</v>
      </c>
      <c r="J169" s="3">
        <v>45084.156944444447</v>
      </c>
      <c r="K169" s="3">
        <v>45105.083333333336</v>
      </c>
      <c r="L169" s="3">
        <v>45105.104166666664</v>
      </c>
      <c r="M169" t="s">
        <v>1663</v>
      </c>
      <c r="N169" s="4" t="s">
        <v>22</v>
      </c>
      <c r="P169" t="s">
        <v>16</v>
      </c>
    </row>
    <row r="170" spans="1:16" x14ac:dyDescent="0.25">
      <c r="A170" t="s">
        <v>1664</v>
      </c>
      <c r="B170" t="s">
        <v>1665</v>
      </c>
      <c r="C170" t="s">
        <v>156</v>
      </c>
      <c r="D170">
        <v>834002</v>
      </c>
      <c r="G170">
        <v>0</v>
      </c>
      <c r="H170" s="5"/>
      <c r="I170">
        <v>134476</v>
      </c>
      <c r="J170" s="3">
        <v>45091.286111111112</v>
      </c>
      <c r="K170" s="3">
        <v>45112.291666666664</v>
      </c>
      <c r="L170" s="3">
        <v>45112.3125</v>
      </c>
      <c r="M170" t="s">
        <v>1666</v>
      </c>
      <c r="N170" s="4" t="s">
        <v>22</v>
      </c>
      <c r="P170" t="s">
        <v>16</v>
      </c>
    </row>
    <row r="171" spans="1:16" x14ac:dyDescent="0.25">
      <c r="A171" t="s">
        <v>1667</v>
      </c>
      <c r="B171" t="s">
        <v>1668</v>
      </c>
      <c r="C171" t="s">
        <v>36</v>
      </c>
      <c r="D171">
        <v>456010</v>
      </c>
      <c r="G171">
        <v>1509336</v>
      </c>
      <c r="H171" s="5"/>
      <c r="I171">
        <v>30186</v>
      </c>
      <c r="J171" s="3">
        <v>45108.484722222223</v>
      </c>
      <c r="K171" s="3">
        <v>45119.166666666664</v>
      </c>
      <c r="L171" s="3">
        <v>45119.1875</v>
      </c>
      <c r="M171" t="s">
        <v>1669</v>
      </c>
      <c r="N171" s="4" t="s">
        <v>22</v>
      </c>
      <c r="P171" t="s">
        <v>16</v>
      </c>
    </row>
    <row r="172" spans="1:16" x14ac:dyDescent="0.25">
      <c r="A172" t="s">
        <v>1670</v>
      </c>
      <c r="B172" t="s">
        <v>1671</v>
      </c>
      <c r="C172" t="s">
        <v>175</v>
      </c>
      <c r="D172">
        <v>700088</v>
      </c>
      <c r="G172">
        <v>3528000</v>
      </c>
      <c r="H172" s="5"/>
      <c r="I172">
        <v>0</v>
      </c>
      <c r="J172" s="3">
        <v>45064.092361111114</v>
      </c>
      <c r="K172" s="3">
        <v>45075.125</v>
      </c>
      <c r="L172" s="3">
        <v>45075.145833333336</v>
      </c>
      <c r="M172" t="s">
        <v>1672</v>
      </c>
      <c r="N172" s="4" t="s">
        <v>22</v>
      </c>
      <c r="P172" t="s">
        <v>16</v>
      </c>
    </row>
    <row r="173" spans="1:16" x14ac:dyDescent="0.25">
      <c r="A173" t="s">
        <v>1673</v>
      </c>
      <c r="B173" t="s">
        <v>1674</v>
      </c>
      <c r="C173" t="s">
        <v>151</v>
      </c>
      <c r="D173">
        <v>247667</v>
      </c>
      <c r="G173">
        <v>0</v>
      </c>
      <c r="H173" s="5"/>
      <c r="I173">
        <v>0</v>
      </c>
      <c r="J173" s="3">
        <v>45073.518055555556</v>
      </c>
      <c r="K173" s="3">
        <v>45083.083333333336</v>
      </c>
      <c r="L173" s="3">
        <v>45083.104166666664</v>
      </c>
      <c r="M173" t="s">
        <v>1675</v>
      </c>
      <c r="N173" s="4" t="s">
        <v>22</v>
      </c>
      <c r="P173" t="s">
        <v>16</v>
      </c>
    </row>
    <row r="174" spans="1:16" x14ac:dyDescent="0.25">
      <c r="A174" t="s">
        <v>1676</v>
      </c>
      <c r="B174" t="s">
        <v>1677</v>
      </c>
      <c r="C174" t="s">
        <v>82</v>
      </c>
      <c r="F174" t="s">
        <v>32</v>
      </c>
      <c r="G174">
        <v>840000</v>
      </c>
      <c r="H174" s="5"/>
      <c r="I174">
        <v>25200</v>
      </c>
      <c r="J174" s="3">
        <v>45097.438888888886</v>
      </c>
      <c r="K174" s="3">
        <v>45118.416666666664</v>
      </c>
      <c r="L174" s="3">
        <v>45118.4375</v>
      </c>
      <c r="M174" t="s">
        <v>1678</v>
      </c>
      <c r="N174" s="4" t="s">
        <v>22</v>
      </c>
      <c r="P174" t="s">
        <v>16</v>
      </c>
    </row>
    <row r="175" spans="1:16" x14ac:dyDescent="0.25">
      <c r="A175" t="s">
        <v>1679</v>
      </c>
      <c r="B175" t="s">
        <v>1680</v>
      </c>
      <c r="C175" t="s">
        <v>29</v>
      </c>
      <c r="F175" t="s">
        <v>87</v>
      </c>
      <c r="G175">
        <v>225000</v>
      </c>
      <c r="H175" s="5"/>
      <c r="I175">
        <v>0</v>
      </c>
      <c r="J175" s="3">
        <v>45098.163194444445</v>
      </c>
      <c r="K175" s="3">
        <v>45113.166666666664</v>
      </c>
      <c r="L175" s="3">
        <v>45113.1875</v>
      </c>
      <c r="M175" t="s">
        <v>1681</v>
      </c>
      <c r="N175" s="4" t="s">
        <v>22</v>
      </c>
      <c r="P175" t="s">
        <v>16</v>
      </c>
    </row>
    <row r="176" spans="1:16" x14ac:dyDescent="0.25">
      <c r="A176" t="s">
        <v>1682</v>
      </c>
      <c r="B176" t="s">
        <v>1683</v>
      </c>
      <c r="C176" t="s">
        <v>186</v>
      </c>
      <c r="F176" t="s">
        <v>26</v>
      </c>
      <c r="G176">
        <v>0</v>
      </c>
      <c r="I176">
        <v>106200</v>
      </c>
      <c r="J176" s="3">
        <v>45082.488194444442</v>
      </c>
      <c r="K176" s="3">
        <v>45092.5</v>
      </c>
      <c r="L176" s="3">
        <v>45092.520833333336</v>
      </c>
      <c r="M176" t="s">
        <v>1684</v>
      </c>
      <c r="N176" s="4" t="s">
        <v>22</v>
      </c>
      <c r="P176" t="s">
        <v>16</v>
      </c>
    </row>
    <row r="177" spans="1:16" x14ac:dyDescent="0.25">
      <c r="A177" t="s">
        <v>1685</v>
      </c>
      <c r="B177" t="s">
        <v>1686</v>
      </c>
      <c r="C177" t="s">
        <v>29</v>
      </c>
      <c r="F177" t="s">
        <v>21</v>
      </c>
      <c r="G177">
        <v>0</v>
      </c>
      <c r="I177">
        <v>0</v>
      </c>
      <c r="J177" s="3">
        <v>45079.442361111112</v>
      </c>
      <c r="K177" s="3">
        <v>45089.25</v>
      </c>
      <c r="L177" s="3">
        <v>45089.270833333336</v>
      </c>
      <c r="M177" t="s">
        <v>1687</v>
      </c>
      <c r="N177" s="4" t="s">
        <v>22</v>
      </c>
      <c r="P177" t="s">
        <v>16</v>
      </c>
    </row>
    <row r="178" spans="1:16" x14ac:dyDescent="0.25">
      <c r="A178" t="s">
        <v>1688</v>
      </c>
      <c r="B178" t="s">
        <v>1689</v>
      </c>
      <c r="C178" t="s">
        <v>256</v>
      </c>
      <c r="D178">
        <v>577201</v>
      </c>
      <c r="G178">
        <v>450000</v>
      </c>
      <c r="H178" s="5"/>
      <c r="I178">
        <v>0</v>
      </c>
      <c r="J178" s="3">
        <v>45096.21875</v>
      </c>
      <c r="K178" s="3">
        <v>45108.25</v>
      </c>
      <c r="L178" s="3">
        <v>45108.270833333336</v>
      </c>
      <c r="M178" t="s">
        <v>1690</v>
      </c>
      <c r="N178" s="4" t="s">
        <v>22</v>
      </c>
      <c r="P178" t="s">
        <v>16</v>
      </c>
    </row>
    <row r="179" spans="1:16" x14ac:dyDescent="0.25">
      <c r="A179" t="s">
        <v>1691</v>
      </c>
      <c r="B179" t="s">
        <v>1692</v>
      </c>
      <c r="C179" t="s">
        <v>175</v>
      </c>
      <c r="D179">
        <v>160019</v>
      </c>
      <c r="G179">
        <v>3020000</v>
      </c>
      <c r="H179" s="5"/>
      <c r="I179">
        <v>0</v>
      </c>
      <c r="J179" s="3">
        <v>45061.197916666664</v>
      </c>
      <c r="K179" s="3">
        <v>45072.166666666664</v>
      </c>
      <c r="L179" s="3">
        <v>45072.1875</v>
      </c>
      <c r="M179" t="s">
        <v>1693</v>
      </c>
      <c r="N179" s="4" t="s">
        <v>22</v>
      </c>
      <c r="P179" t="s">
        <v>16</v>
      </c>
    </row>
    <row r="180" spans="1:16" x14ac:dyDescent="0.25">
      <c r="A180" t="s">
        <v>1694</v>
      </c>
      <c r="B180" t="s">
        <v>1695</v>
      </c>
      <c r="C180" t="s">
        <v>341</v>
      </c>
      <c r="D180">
        <v>560094</v>
      </c>
      <c r="G180">
        <v>0</v>
      </c>
      <c r="H180" s="5"/>
      <c r="I180">
        <v>0</v>
      </c>
      <c r="J180" s="3">
        <v>45091.460416666669</v>
      </c>
      <c r="K180" s="3">
        <v>45105.458333333336</v>
      </c>
      <c r="L180" s="3">
        <v>45105.479166666664</v>
      </c>
      <c r="M180" t="s">
        <v>1696</v>
      </c>
      <c r="N180" s="4" t="s">
        <v>22</v>
      </c>
      <c r="P180" t="s">
        <v>16</v>
      </c>
    </row>
    <row r="181" spans="1:16" x14ac:dyDescent="0.25">
      <c r="A181" t="s">
        <v>1697</v>
      </c>
      <c r="B181" t="s">
        <v>1698</v>
      </c>
      <c r="C181" t="s">
        <v>123</v>
      </c>
      <c r="F181" t="s">
        <v>51</v>
      </c>
      <c r="G181">
        <v>74449010</v>
      </c>
      <c r="H181" s="5"/>
      <c r="I181">
        <v>0</v>
      </c>
      <c r="J181" s="3">
        <v>45093.486111111109</v>
      </c>
      <c r="K181" s="3">
        <v>45114.5</v>
      </c>
      <c r="L181" s="3">
        <v>45114.520833333336</v>
      </c>
      <c r="M181" t="s">
        <v>1699</v>
      </c>
      <c r="N181" s="4" t="s">
        <v>22</v>
      </c>
      <c r="P181" t="s">
        <v>16</v>
      </c>
    </row>
    <row r="182" spans="1:16" x14ac:dyDescent="0.25">
      <c r="A182" t="s">
        <v>1700</v>
      </c>
      <c r="B182" t="s">
        <v>1701</v>
      </c>
      <c r="C182" t="s">
        <v>275</v>
      </c>
      <c r="D182">
        <v>700091</v>
      </c>
      <c r="G182">
        <v>13119362</v>
      </c>
      <c r="I182">
        <v>131200</v>
      </c>
      <c r="J182" s="3">
        <v>45069.461111111108</v>
      </c>
      <c r="K182" s="3">
        <v>45090.458333333336</v>
      </c>
      <c r="L182" s="3">
        <v>45090.479166666664</v>
      </c>
      <c r="M182" t="s">
        <v>1702</v>
      </c>
      <c r="N182" s="4" t="s">
        <v>22</v>
      </c>
      <c r="P182" t="s">
        <v>16</v>
      </c>
    </row>
    <row r="183" spans="1:16" x14ac:dyDescent="0.25">
      <c r="A183" t="s">
        <v>1703</v>
      </c>
      <c r="B183" t="s">
        <v>1704</v>
      </c>
      <c r="C183" t="s">
        <v>255</v>
      </c>
      <c r="D183">
        <v>110075</v>
      </c>
      <c r="G183">
        <v>10000000</v>
      </c>
      <c r="H183" s="5"/>
      <c r="I183">
        <v>200000</v>
      </c>
      <c r="J183" s="3">
        <v>45075.297222222223</v>
      </c>
      <c r="K183" s="3">
        <v>45085.333333333336</v>
      </c>
      <c r="L183" s="3">
        <v>45085.354166666664</v>
      </c>
      <c r="M183" t="s">
        <v>1705</v>
      </c>
      <c r="N183" s="4" t="s">
        <v>22</v>
      </c>
      <c r="P183" t="s">
        <v>16</v>
      </c>
    </row>
    <row r="184" spans="1:16" x14ac:dyDescent="0.25">
      <c r="A184" t="s">
        <v>1706</v>
      </c>
      <c r="B184" t="s">
        <v>1707</v>
      </c>
      <c r="C184" t="s">
        <v>65</v>
      </c>
      <c r="F184" t="s">
        <v>66</v>
      </c>
      <c r="G184">
        <v>49424340</v>
      </c>
      <c r="H184" s="5"/>
      <c r="I184">
        <v>988487</v>
      </c>
      <c r="J184" s="3">
        <v>45090.220833333333</v>
      </c>
      <c r="K184" s="3">
        <v>45111.083333333336</v>
      </c>
      <c r="L184" s="3">
        <v>45111.104166666664</v>
      </c>
      <c r="M184" t="s">
        <v>1708</v>
      </c>
      <c r="N184" s="4" t="s">
        <v>22</v>
      </c>
      <c r="P184" t="s">
        <v>16</v>
      </c>
    </row>
    <row r="185" spans="1:16" x14ac:dyDescent="0.25">
      <c r="A185" t="s">
        <v>1709</v>
      </c>
      <c r="B185" t="s">
        <v>1710</v>
      </c>
      <c r="C185" t="s">
        <v>1137</v>
      </c>
      <c r="D185">
        <v>110011</v>
      </c>
      <c r="G185">
        <v>20000000</v>
      </c>
      <c r="H185" s="5"/>
      <c r="I185">
        <v>400000</v>
      </c>
      <c r="J185" s="3">
        <v>45091.191666666666</v>
      </c>
      <c r="K185" s="3">
        <v>45101.208333333336</v>
      </c>
      <c r="L185" s="3">
        <v>45101.229166666664</v>
      </c>
      <c r="M185" t="s">
        <v>1711</v>
      </c>
      <c r="N185" s="4" t="s">
        <v>22</v>
      </c>
      <c r="P185" t="s">
        <v>16</v>
      </c>
    </row>
    <row r="186" spans="1:16" x14ac:dyDescent="0.25">
      <c r="A186" t="s">
        <v>1712</v>
      </c>
      <c r="B186" t="s">
        <v>1713</v>
      </c>
      <c r="C186" t="s">
        <v>1137</v>
      </c>
      <c r="D186">
        <v>110031</v>
      </c>
      <c r="G186">
        <v>22000000</v>
      </c>
      <c r="H186" s="5"/>
      <c r="I186">
        <v>440000</v>
      </c>
      <c r="J186" s="3">
        <v>45084.239583333336</v>
      </c>
      <c r="K186" s="3">
        <v>45096.208333333336</v>
      </c>
      <c r="L186" s="3">
        <v>45096.229166666664</v>
      </c>
      <c r="M186" t="s">
        <v>1714</v>
      </c>
      <c r="N186" s="4" t="s">
        <v>22</v>
      </c>
      <c r="P186" t="s">
        <v>16</v>
      </c>
    </row>
    <row r="187" spans="1:16" x14ac:dyDescent="0.25">
      <c r="A187" t="s">
        <v>1712</v>
      </c>
      <c r="B187" t="s">
        <v>1715</v>
      </c>
      <c r="C187" t="s">
        <v>1137</v>
      </c>
      <c r="D187">
        <v>110035</v>
      </c>
      <c r="G187">
        <v>10000000</v>
      </c>
      <c r="H187" s="5"/>
      <c r="I187">
        <v>200000</v>
      </c>
      <c r="J187" s="3">
        <v>45098.309027777781</v>
      </c>
      <c r="K187" s="3">
        <v>45108.333333333336</v>
      </c>
      <c r="L187" s="3">
        <v>45108.354166666664</v>
      </c>
      <c r="M187" t="s">
        <v>1716</v>
      </c>
      <c r="N187" s="4" t="s">
        <v>22</v>
      </c>
      <c r="P187" t="s">
        <v>16</v>
      </c>
    </row>
    <row r="188" spans="1:16" x14ac:dyDescent="0.25">
      <c r="A188" t="s">
        <v>1712</v>
      </c>
      <c r="B188" t="s">
        <v>1717</v>
      </c>
      <c r="C188" t="s">
        <v>1137</v>
      </c>
      <c r="D188">
        <v>110068</v>
      </c>
      <c r="G188">
        <v>6600000</v>
      </c>
      <c r="H188" s="5"/>
      <c r="I188">
        <v>198000</v>
      </c>
      <c r="J188" s="3">
        <v>45098.493750000001</v>
      </c>
      <c r="K188" s="3">
        <v>45108.5</v>
      </c>
      <c r="L188" s="3">
        <v>45108.520833333336</v>
      </c>
      <c r="M188" t="s">
        <v>1718</v>
      </c>
      <c r="N188" s="4" t="s">
        <v>22</v>
      </c>
      <c r="P188" t="s">
        <v>16</v>
      </c>
    </row>
    <row r="189" spans="1:16" x14ac:dyDescent="0.25">
      <c r="A189" t="s">
        <v>1712</v>
      </c>
      <c r="B189" t="s">
        <v>1719</v>
      </c>
      <c r="C189" t="s">
        <v>1137</v>
      </c>
      <c r="D189">
        <v>110081</v>
      </c>
      <c r="G189">
        <v>41500000</v>
      </c>
      <c r="H189" s="5"/>
      <c r="I189">
        <v>830000</v>
      </c>
      <c r="J189" s="3">
        <v>45097.331250000003</v>
      </c>
      <c r="K189" s="3">
        <v>45107.333333333336</v>
      </c>
      <c r="L189" s="3">
        <v>45107.354166666664</v>
      </c>
      <c r="M189" t="s">
        <v>1720</v>
      </c>
      <c r="N189" s="4" t="s">
        <v>22</v>
      </c>
      <c r="P189" t="s">
        <v>16</v>
      </c>
    </row>
    <row r="190" spans="1:16" x14ac:dyDescent="0.25">
      <c r="A190" t="s">
        <v>1712</v>
      </c>
      <c r="B190" t="s">
        <v>1721</v>
      </c>
      <c r="C190" t="s">
        <v>1137</v>
      </c>
      <c r="D190">
        <v>110037</v>
      </c>
      <c r="G190">
        <v>8000000</v>
      </c>
      <c r="H190" s="5"/>
      <c r="I190">
        <v>240000</v>
      </c>
      <c r="J190" s="3">
        <v>45094.253472222219</v>
      </c>
      <c r="K190" s="3">
        <v>45104.25</v>
      </c>
      <c r="L190" s="3">
        <v>45104.270833333336</v>
      </c>
      <c r="M190" t="s">
        <v>1722</v>
      </c>
      <c r="N190" s="4" t="s">
        <v>22</v>
      </c>
      <c r="P190" t="s">
        <v>16</v>
      </c>
    </row>
    <row r="191" spans="1:16" x14ac:dyDescent="0.25">
      <c r="A191" t="s">
        <v>1723</v>
      </c>
      <c r="B191" t="s">
        <v>1724</v>
      </c>
      <c r="C191" t="s">
        <v>142</v>
      </c>
      <c r="D191">
        <v>387411</v>
      </c>
      <c r="G191">
        <v>868480</v>
      </c>
      <c r="H191" s="5"/>
      <c r="I191">
        <v>43424</v>
      </c>
      <c r="J191" s="3">
        <v>45097.34375</v>
      </c>
      <c r="K191" s="3">
        <v>45111.375</v>
      </c>
      <c r="L191" s="3">
        <v>45111.395833333336</v>
      </c>
      <c r="M191" t="s">
        <v>1725</v>
      </c>
      <c r="N191" s="4" t="s">
        <v>22</v>
      </c>
      <c r="P191" t="s">
        <v>16</v>
      </c>
    </row>
    <row r="192" spans="1:16" x14ac:dyDescent="0.25">
      <c r="A192" t="s">
        <v>1726</v>
      </c>
      <c r="B192" t="s">
        <v>1727</v>
      </c>
      <c r="C192" t="s">
        <v>275</v>
      </c>
      <c r="D192">
        <v>380005</v>
      </c>
      <c r="G192">
        <v>1750115</v>
      </c>
      <c r="H192" s="5"/>
      <c r="I192">
        <v>17501</v>
      </c>
      <c r="J192" s="3">
        <v>45063.06527777778</v>
      </c>
      <c r="K192" s="3">
        <v>45084.083333333336</v>
      </c>
      <c r="L192" s="3">
        <v>45084.104166666664</v>
      </c>
      <c r="M192" t="s">
        <v>1728</v>
      </c>
      <c r="N192" s="4" t="s">
        <v>22</v>
      </c>
      <c r="P192" t="s">
        <v>16</v>
      </c>
    </row>
    <row r="193" spans="1:16" x14ac:dyDescent="0.25">
      <c r="A193" t="s">
        <v>1729</v>
      </c>
      <c r="B193" t="s">
        <v>1730</v>
      </c>
      <c r="C193" t="s">
        <v>267</v>
      </c>
      <c r="F193" t="s">
        <v>66</v>
      </c>
      <c r="G193">
        <v>0</v>
      </c>
      <c r="I193">
        <v>10280160</v>
      </c>
      <c r="J193" s="3">
        <v>45062.510416666664</v>
      </c>
      <c r="K193" s="3">
        <v>45083.041666666664</v>
      </c>
      <c r="L193" s="3">
        <v>45083.0625</v>
      </c>
      <c r="M193" t="s">
        <v>1731</v>
      </c>
      <c r="N193" s="4" t="s">
        <v>22</v>
      </c>
      <c r="P193" t="s">
        <v>16</v>
      </c>
    </row>
    <row r="194" spans="1:16" x14ac:dyDescent="0.25">
      <c r="A194" t="s">
        <v>1732</v>
      </c>
      <c r="B194" t="s">
        <v>1733</v>
      </c>
      <c r="C194" t="s">
        <v>352</v>
      </c>
      <c r="D194">
        <v>191201</v>
      </c>
      <c r="G194">
        <v>0</v>
      </c>
      <c r="H194" s="5"/>
      <c r="I194">
        <v>18000</v>
      </c>
      <c r="J194" s="3">
        <v>45076.440972222219</v>
      </c>
      <c r="K194" s="3">
        <v>45087.416666666664</v>
      </c>
      <c r="L194" s="3">
        <v>45087.4375</v>
      </c>
      <c r="M194" t="s">
        <v>1734</v>
      </c>
      <c r="N194" s="4" t="s">
        <v>22</v>
      </c>
      <c r="P194" t="s">
        <v>16</v>
      </c>
    </row>
    <row r="195" spans="1:16" x14ac:dyDescent="0.25">
      <c r="A195" t="s">
        <v>1735</v>
      </c>
      <c r="B195" t="s">
        <v>1736</v>
      </c>
      <c r="C195" t="s">
        <v>1150</v>
      </c>
      <c r="D195">
        <v>759145</v>
      </c>
      <c r="G195">
        <v>0</v>
      </c>
      <c r="H195" s="5"/>
      <c r="I195">
        <v>20000</v>
      </c>
      <c r="J195" s="3">
        <v>45106.222222222219</v>
      </c>
      <c r="K195" s="3">
        <v>45121.25</v>
      </c>
      <c r="L195" s="3">
        <v>45121.270833333336</v>
      </c>
      <c r="M195" t="s">
        <v>1737</v>
      </c>
      <c r="N195" s="4" t="s">
        <v>22</v>
      </c>
      <c r="P195" t="s">
        <v>16</v>
      </c>
    </row>
    <row r="196" spans="1:16" x14ac:dyDescent="0.25">
      <c r="A196" t="s">
        <v>1738</v>
      </c>
      <c r="B196" t="s">
        <v>1739</v>
      </c>
      <c r="C196" t="s">
        <v>75</v>
      </c>
      <c r="D196">
        <v>462022</v>
      </c>
      <c r="G196">
        <v>0</v>
      </c>
      <c r="H196" s="5"/>
      <c r="I196">
        <v>22678</v>
      </c>
      <c r="J196" s="3">
        <v>45075.540972222225</v>
      </c>
      <c r="K196" s="3">
        <v>45085.041666666664</v>
      </c>
      <c r="L196" s="3">
        <v>45085.0625</v>
      </c>
      <c r="M196" t="s">
        <v>1740</v>
      </c>
      <c r="N196" s="4" t="s">
        <v>22</v>
      </c>
      <c r="P196" t="s">
        <v>16</v>
      </c>
    </row>
    <row r="197" spans="1:16" x14ac:dyDescent="0.25">
      <c r="A197" t="s">
        <v>1741</v>
      </c>
      <c r="B197" t="s">
        <v>1742</v>
      </c>
      <c r="C197" t="s">
        <v>25</v>
      </c>
      <c r="F197" t="s">
        <v>32</v>
      </c>
      <c r="G197">
        <v>2976000</v>
      </c>
      <c r="H197" s="5"/>
      <c r="I197">
        <v>59520</v>
      </c>
      <c r="J197" s="3">
        <v>45086.46597222222</v>
      </c>
      <c r="K197" s="3">
        <v>45100.5</v>
      </c>
      <c r="L197" s="3">
        <v>45100.520833333336</v>
      </c>
      <c r="M197" t="s">
        <v>1743</v>
      </c>
      <c r="N197" s="4" t="s">
        <v>22</v>
      </c>
      <c r="P197" t="s">
        <v>16</v>
      </c>
    </row>
    <row r="198" spans="1:16" x14ac:dyDescent="0.25">
      <c r="A198" t="s">
        <v>1744</v>
      </c>
      <c r="B198" t="s">
        <v>1745</v>
      </c>
      <c r="C198" t="s">
        <v>200</v>
      </c>
      <c r="F198" t="s">
        <v>21</v>
      </c>
      <c r="G198">
        <v>0</v>
      </c>
      <c r="H198" s="5"/>
      <c r="I198">
        <v>0</v>
      </c>
      <c r="J198" s="3">
        <v>45100.050694444442</v>
      </c>
      <c r="K198" s="3">
        <v>45107.5</v>
      </c>
      <c r="L198" s="3">
        <v>45107.520833333336</v>
      </c>
      <c r="M198" t="s">
        <v>1746</v>
      </c>
      <c r="N198" s="4" t="s">
        <v>22</v>
      </c>
      <c r="P198" t="s">
        <v>16</v>
      </c>
    </row>
    <row r="199" spans="1:16" x14ac:dyDescent="0.25">
      <c r="A199" t="s">
        <v>1744</v>
      </c>
      <c r="B199" t="s">
        <v>1747</v>
      </c>
      <c r="C199" t="s">
        <v>65</v>
      </c>
      <c r="F199" t="s">
        <v>80</v>
      </c>
      <c r="G199">
        <v>0</v>
      </c>
      <c r="H199" s="5"/>
      <c r="I199">
        <v>74970</v>
      </c>
      <c r="J199" s="3">
        <v>45107.342361111114</v>
      </c>
      <c r="K199" s="3">
        <v>45114.375</v>
      </c>
      <c r="L199" s="3">
        <v>45114.395833333336</v>
      </c>
      <c r="M199" t="s">
        <v>1748</v>
      </c>
      <c r="N199" s="4" t="s">
        <v>22</v>
      </c>
      <c r="P199" t="s">
        <v>16</v>
      </c>
    </row>
    <row r="200" spans="1:16" x14ac:dyDescent="0.25">
      <c r="A200" t="s">
        <v>1744</v>
      </c>
      <c r="B200" t="s">
        <v>1749</v>
      </c>
      <c r="C200" t="s">
        <v>65</v>
      </c>
      <c r="F200" t="s">
        <v>28</v>
      </c>
      <c r="G200">
        <v>449120</v>
      </c>
      <c r="I200">
        <v>0</v>
      </c>
      <c r="J200" s="3">
        <v>45058.122916666667</v>
      </c>
      <c r="K200" s="3">
        <v>45065.416666666664</v>
      </c>
      <c r="L200" s="3">
        <v>45065.4375</v>
      </c>
      <c r="M200" t="s">
        <v>1750</v>
      </c>
      <c r="N200" s="4" t="s">
        <v>22</v>
      </c>
      <c r="P200" t="s">
        <v>16</v>
      </c>
    </row>
    <row r="201" spans="1:16" x14ac:dyDescent="0.25">
      <c r="A201" t="s">
        <v>1751</v>
      </c>
      <c r="B201" t="s">
        <v>1752</v>
      </c>
      <c r="C201" t="s">
        <v>56</v>
      </c>
      <c r="D201">
        <v>400094</v>
      </c>
      <c r="G201">
        <v>0</v>
      </c>
      <c r="H201" s="5"/>
      <c r="I201">
        <v>0</v>
      </c>
      <c r="J201" s="3">
        <v>45062.058333333334</v>
      </c>
      <c r="K201" s="3">
        <v>45082.25</v>
      </c>
      <c r="L201" s="3">
        <v>45082.270833333336</v>
      </c>
      <c r="M201" t="s">
        <v>1753</v>
      </c>
      <c r="N201" s="4" t="s">
        <v>22</v>
      </c>
      <c r="P201" t="s">
        <v>16</v>
      </c>
    </row>
    <row r="202" spans="1:16" x14ac:dyDescent="0.25">
      <c r="A202" t="s">
        <v>1754</v>
      </c>
      <c r="B202" t="s">
        <v>1755</v>
      </c>
      <c r="C202" t="s">
        <v>186</v>
      </c>
      <c r="F202" t="s">
        <v>26</v>
      </c>
      <c r="G202">
        <v>0</v>
      </c>
      <c r="H202" s="5"/>
      <c r="I202">
        <v>103290</v>
      </c>
      <c r="J202" s="3">
        <v>45100.188888888886</v>
      </c>
      <c r="K202" s="3">
        <v>45115.208333333336</v>
      </c>
      <c r="L202" s="3">
        <v>45115.229166666664</v>
      </c>
      <c r="M202" t="s">
        <v>1756</v>
      </c>
      <c r="N202" s="4" t="s">
        <v>22</v>
      </c>
      <c r="P202" t="s">
        <v>16</v>
      </c>
    </row>
    <row r="203" spans="1:16" x14ac:dyDescent="0.25">
      <c r="A203" t="s">
        <v>1757</v>
      </c>
      <c r="B203" t="s">
        <v>1758</v>
      </c>
      <c r="C203" t="s">
        <v>36</v>
      </c>
      <c r="D203">
        <v>360006</v>
      </c>
      <c r="G203">
        <v>2060935.2</v>
      </c>
      <c r="H203" s="5"/>
      <c r="I203">
        <v>41220</v>
      </c>
      <c r="J203" s="3">
        <v>45096.506944444445</v>
      </c>
      <c r="K203" s="3">
        <v>45107.125</v>
      </c>
      <c r="L203" s="3">
        <v>45107.145833333336</v>
      </c>
      <c r="M203" t="s">
        <v>1759</v>
      </c>
      <c r="N203" s="4" t="s">
        <v>22</v>
      </c>
      <c r="P203" t="s">
        <v>16</v>
      </c>
    </row>
    <row r="204" spans="1:16" x14ac:dyDescent="0.25">
      <c r="A204" t="s">
        <v>1760</v>
      </c>
      <c r="B204" t="s">
        <v>1761</v>
      </c>
      <c r="C204" t="s">
        <v>284</v>
      </c>
      <c r="D204">
        <v>786012</v>
      </c>
      <c r="G204">
        <v>15009600</v>
      </c>
      <c r="H204" s="5"/>
      <c r="I204">
        <v>300192</v>
      </c>
      <c r="J204" s="3">
        <v>45105.239583333336</v>
      </c>
      <c r="K204" s="3">
        <v>45120.125</v>
      </c>
      <c r="L204" s="3">
        <v>45120.145833333336</v>
      </c>
      <c r="M204" t="s">
        <v>1762</v>
      </c>
      <c r="N204" s="4" t="s">
        <v>22</v>
      </c>
      <c r="P204" t="s">
        <v>16</v>
      </c>
    </row>
    <row r="205" spans="1:16" x14ac:dyDescent="0.25">
      <c r="A205" t="s">
        <v>1763</v>
      </c>
      <c r="B205" t="s">
        <v>1764</v>
      </c>
      <c r="C205" t="s">
        <v>77</v>
      </c>
      <c r="D205">
        <v>172201</v>
      </c>
      <c r="G205">
        <v>36693660</v>
      </c>
      <c r="H205" s="5"/>
      <c r="I205">
        <v>0</v>
      </c>
      <c r="J205" s="3">
        <v>45078.517361111109</v>
      </c>
      <c r="K205" s="3">
        <v>45098.083333333336</v>
      </c>
      <c r="L205" s="3">
        <v>45098.104166666664</v>
      </c>
      <c r="M205" t="s">
        <v>1765</v>
      </c>
      <c r="N205" s="4" t="s">
        <v>22</v>
      </c>
      <c r="P205" t="s">
        <v>16</v>
      </c>
    </row>
    <row r="206" spans="1:16" x14ac:dyDescent="0.25">
      <c r="A206" t="s">
        <v>1766</v>
      </c>
      <c r="B206" t="s">
        <v>1767</v>
      </c>
      <c r="C206" t="s">
        <v>1150</v>
      </c>
      <c r="D206">
        <v>759145</v>
      </c>
      <c r="G206">
        <v>0</v>
      </c>
      <c r="H206" s="5"/>
      <c r="I206">
        <v>40000</v>
      </c>
      <c r="J206" s="3">
        <v>45099.176388888889</v>
      </c>
      <c r="K206" s="3">
        <v>45110.208333333336</v>
      </c>
      <c r="L206" s="3">
        <v>45110.229166666664</v>
      </c>
      <c r="M206" t="s">
        <v>1768</v>
      </c>
      <c r="N206" s="4" t="s">
        <v>22</v>
      </c>
      <c r="P206" t="s">
        <v>16</v>
      </c>
    </row>
    <row r="207" spans="1:16" x14ac:dyDescent="0.25">
      <c r="A207" t="s">
        <v>1769</v>
      </c>
      <c r="B207" t="s">
        <v>1770</v>
      </c>
      <c r="C207" t="s">
        <v>65</v>
      </c>
      <c r="F207" t="s">
        <v>26</v>
      </c>
      <c r="G207">
        <v>0</v>
      </c>
      <c r="H207" s="5"/>
      <c r="I207">
        <v>0</v>
      </c>
      <c r="J207" s="3">
        <v>45069.496527777781</v>
      </c>
      <c r="K207" s="3">
        <v>45079.5</v>
      </c>
      <c r="L207" s="3">
        <v>45079.520833333336</v>
      </c>
      <c r="M207" t="s">
        <v>1771</v>
      </c>
      <c r="N207" s="4" t="s">
        <v>22</v>
      </c>
      <c r="P207" t="s">
        <v>16</v>
      </c>
    </row>
    <row r="208" spans="1:16" x14ac:dyDescent="0.25">
      <c r="A208" t="s">
        <v>1772</v>
      </c>
      <c r="B208" t="s">
        <v>1773</v>
      </c>
      <c r="C208" t="s">
        <v>40</v>
      </c>
      <c r="D208">
        <v>441204</v>
      </c>
      <c r="G208">
        <v>6309643</v>
      </c>
      <c r="H208" s="5"/>
      <c r="I208">
        <v>78900</v>
      </c>
      <c r="J208" s="3">
        <v>45076.442361111112</v>
      </c>
      <c r="K208" s="3">
        <v>45097.458333333336</v>
      </c>
      <c r="L208" s="3">
        <v>45097.479166666664</v>
      </c>
      <c r="M208" t="s">
        <v>1774</v>
      </c>
      <c r="N208" s="4" t="s">
        <v>22</v>
      </c>
      <c r="P208" t="s">
        <v>16</v>
      </c>
    </row>
    <row r="209" spans="1:16" x14ac:dyDescent="0.25">
      <c r="A209" t="s">
        <v>1775</v>
      </c>
      <c r="B209" t="s">
        <v>1776</v>
      </c>
      <c r="C209" t="s">
        <v>158</v>
      </c>
      <c r="D209">
        <v>723133</v>
      </c>
      <c r="G209">
        <v>2886680.16</v>
      </c>
      <c r="H209" s="5"/>
      <c r="I209">
        <v>54984</v>
      </c>
      <c r="J209" s="3">
        <v>45062.227777777778</v>
      </c>
      <c r="K209" s="3">
        <v>45090.208333333336</v>
      </c>
      <c r="L209" s="3">
        <v>45090.229166666664</v>
      </c>
      <c r="M209" t="s">
        <v>1777</v>
      </c>
      <c r="N209" s="4" t="s">
        <v>22</v>
      </c>
      <c r="P209" t="s">
        <v>16</v>
      </c>
    </row>
    <row r="210" spans="1:16" x14ac:dyDescent="0.25">
      <c r="A210" t="s">
        <v>1778</v>
      </c>
      <c r="B210" t="s">
        <v>1779</v>
      </c>
      <c r="C210" t="s">
        <v>40</v>
      </c>
      <c r="D210">
        <v>441204</v>
      </c>
      <c r="G210">
        <v>4668729</v>
      </c>
      <c r="H210" s="5"/>
      <c r="I210">
        <v>58400</v>
      </c>
      <c r="J210" s="3">
        <v>45063.058333333334</v>
      </c>
      <c r="K210" s="3">
        <v>45077.083333333336</v>
      </c>
      <c r="L210" s="3">
        <v>45077.104166666664</v>
      </c>
      <c r="M210" t="s">
        <v>1780</v>
      </c>
      <c r="N210" s="4" t="s">
        <v>22</v>
      </c>
      <c r="P210" t="s">
        <v>16</v>
      </c>
    </row>
    <row r="211" spans="1:16" x14ac:dyDescent="0.25">
      <c r="A211" t="s">
        <v>1781</v>
      </c>
      <c r="B211" t="s">
        <v>1782</v>
      </c>
      <c r="C211" t="s">
        <v>732</v>
      </c>
      <c r="D211">
        <v>181133</v>
      </c>
      <c r="G211">
        <v>0</v>
      </c>
      <c r="H211" s="5"/>
      <c r="I211">
        <v>0</v>
      </c>
      <c r="J211" s="3">
        <v>45091.11041666667</v>
      </c>
      <c r="K211" s="3">
        <v>45101.125</v>
      </c>
      <c r="L211" s="3">
        <v>45101.145833333336</v>
      </c>
      <c r="M211" t="s">
        <v>1783</v>
      </c>
      <c r="N211" s="4" t="s">
        <v>22</v>
      </c>
      <c r="P211" t="s">
        <v>16</v>
      </c>
    </row>
    <row r="212" spans="1:16" x14ac:dyDescent="0.25">
      <c r="A212" t="s">
        <v>1784</v>
      </c>
      <c r="B212" t="s">
        <v>1785</v>
      </c>
      <c r="C212" t="s">
        <v>175</v>
      </c>
      <c r="D212">
        <v>410206</v>
      </c>
      <c r="G212">
        <v>0</v>
      </c>
      <c r="I212">
        <v>0</v>
      </c>
      <c r="J212" s="3">
        <v>45086.23541666667</v>
      </c>
      <c r="K212" s="3">
        <v>45096.25</v>
      </c>
      <c r="L212" s="3">
        <v>45096.270833333336</v>
      </c>
      <c r="M212" t="s">
        <v>1786</v>
      </c>
      <c r="N212" s="4" t="s">
        <v>22</v>
      </c>
      <c r="P212" t="s">
        <v>16</v>
      </c>
    </row>
    <row r="213" spans="1:16" x14ac:dyDescent="0.25">
      <c r="A213" t="s">
        <v>1787</v>
      </c>
      <c r="B213" t="s">
        <v>1788</v>
      </c>
      <c r="C213" t="s">
        <v>563</v>
      </c>
      <c r="D213">
        <v>284003</v>
      </c>
      <c r="G213">
        <v>6902208.7999999998</v>
      </c>
      <c r="H213" s="5"/>
      <c r="I213">
        <v>138044</v>
      </c>
      <c r="J213" s="3">
        <v>45099.284722222219</v>
      </c>
      <c r="K213" s="3">
        <v>45110.25</v>
      </c>
      <c r="L213" s="3">
        <v>45110.270833333336</v>
      </c>
      <c r="M213" t="s">
        <v>1789</v>
      </c>
      <c r="N213" s="4" t="s">
        <v>22</v>
      </c>
      <c r="P213" t="s">
        <v>16</v>
      </c>
    </row>
    <row r="214" spans="1:16" x14ac:dyDescent="0.25">
      <c r="A214" t="s">
        <v>1790</v>
      </c>
      <c r="B214" t="s">
        <v>1791</v>
      </c>
      <c r="C214" t="s">
        <v>158</v>
      </c>
      <c r="D214">
        <v>825315</v>
      </c>
      <c r="G214">
        <v>1183062</v>
      </c>
      <c r="H214" s="5"/>
      <c r="I214">
        <v>11830</v>
      </c>
      <c r="J214" s="3">
        <v>45076.258333333331</v>
      </c>
      <c r="K214" s="3">
        <v>45090.458333333336</v>
      </c>
      <c r="L214" s="3">
        <v>45090.479166666664</v>
      </c>
      <c r="M214" t="s">
        <v>1792</v>
      </c>
      <c r="N214" s="4" t="s">
        <v>22</v>
      </c>
      <c r="P214" t="s">
        <v>16</v>
      </c>
    </row>
    <row r="215" spans="1:16" x14ac:dyDescent="0.25">
      <c r="A215" t="s">
        <v>1793</v>
      </c>
      <c r="B215" t="s">
        <v>1794</v>
      </c>
      <c r="C215" t="s">
        <v>175</v>
      </c>
      <c r="D215">
        <v>416303</v>
      </c>
      <c r="G215">
        <v>0</v>
      </c>
      <c r="H215" s="5"/>
      <c r="I215">
        <v>55000</v>
      </c>
      <c r="J215" s="3">
        <v>45069.255555555559</v>
      </c>
      <c r="K215" s="3">
        <v>45084.25</v>
      </c>
      <c r="L215" s="3">
        <v>45084.270833333336</v>
      </c>
      <c r="M215" t="s">
        <v>1795</v>
      </c>
      <c r="N215" s="4" t="s">
        <v>22</v>
      </c>
      <c r="P215" t="s">
        <v>16</v>
      </c>
    </row>
    <row r="216" spans="1:16" x14ac:dyDescent="0.25">
      <c r="A216" t="s">
        <v>1796</v>
      </c>
      <c r="B216" t="s">
        <v>1797</v>
      </c>
      <c r="C216" t="s">
        <v>266</v>
      </c>
      <c r="F216" t="s">
        <v>26</v>
      </c>
      <c r="G216">
        <v>900000</v>
      </c>
      <c r="H216" s="5"/>
      <c r="I216">
        <v>18000</v>
      </c>
      <c r="J216" s="3">
        <v>45105.186111111114</v>
      </c>
      <c r="K216" s="3">
        <v>45114.041666666664</v>
      </c>
      <c r="L216" s="3">
        <v>45114.0625</v>
      </c>
      <c r="M216" t="s">
        <v>1798</v>
      </c>
      <c r="N216" s="4" t="s">
        <v>22</v>
      </c>
      <c r="P216" t="s">
        <v>16</v>
      </c>
    </row>
    <row r="217" spans="1:16" x14ac:dyDescent="0.25">
      <c r="A217" t="s">
        <v>1799</v>
      </c>
      <c r="B217" t="s">
        <v>1800</v>
      </c>
      <c r="C217" t="s">
        <v>612</v>
      </c>
      <c r="D217">
        <v>683101</v>
      </c>
      <c r="G217">
        <v>800000</v>
      </c>
      <c r="H217" s="5"/>
      <c r="I217">
        <v>40000</v>
      </c>
      <c r="J217" s="3">
        <v>45091.199305555558</v>
      </c>
      <c r="K217" s="3">
        <v>45112.416666666664</v>
      </c>
      <c r="L217" s="3">
        <v>45112.4375</v>
      </c>
      <c r="M217" t="s">
        <v>1801</v>
      </c>
      <c r="N217" s="4" t="s">
        <v>22</v>
      </c>
      <c r="P217" t="s">
        <v>16</v>
      </c>
    </row>
    <row r="218" spans="1:16" x14ac:dyDescent="0.25">
      <c r="A218" t="s">
        <v>1802</v>
      </c>
      <c r="B218" t="s">
        <v>1803</v>
      </c>
      <c r="C218" t="s">
        <v>1133</v>
      </c>
      <c r="D218">
        <v>680001</v>
      </c>
      <c r="G218">
        <v>1000000</v>
      </c>
      <c r="H218" s="5"/>
      <c r="I218">
        <v>20000</v>
      </c>
      <c r="J218" s="3">
        <v>45061.26458333333</v>
      </c>
      <c r="K218" s="3">
        <v>45091.416666666664</v>
      </c>
      <c r="L218" s="3">
        <v>45091.4375</v>
      </c>
      <c r="M218" t="s">
        <v>1804</v>
      </c>
      <c r="N218" s="4" t="s">
        <v>22</v>
      </c>
      <c r="P218" t="s">
        <v>16</v>
      </c>
    </row>
    <row r="219" spans="1:16" x14ac:dyDescent="0.25">
      <c r="A219" t="s">
        <v>1805</v>
      </c>
      <c r="B219" t="s">
        <v>1806</v>
      </c>
      <c r="C219" t="s">
        <v>1133</v>
      </c>
      <c r="D219">
        <v>680001</v>
      </c>
      <c r="G219">
        <v>900000</v>
      </c>
      <c r="H219" s="5"/>
      <c r="I219">
        <v>18000</v>
      </c>
      <c r="J219" s="3">
        <v>45061.213194444441</v>
      </c>
      <c r="K219" s="3">
        <v>45091.416666666664</v>
      </c>
      <c r="L219" s="3">
        <v>45091.4375</v>
      </c>
      <c r="M219" t="s">
        <v>1807</v>
      </c>
      <c r="N219" s="4" t="s">
        <v>22</v>
      </c>
      <c r="P219" t="s">
        <v>16</v>
      </c>
    </row>
    <row r="220" spans="1:16" x14ac:dyDescent="0.25">
      <c r="A220" t="s">
        <v>1808</v>
      </c>
      <c r="B220" t="s">
        <v>1809</v>
      </c>
      <c r="C220" t="s">
        <v>1133</v>
      </c>
      <c r="D220">
        <v>680001</v>
      </c>
      <c r="G220">
        <v>500000</v>
      </c>
      <c r="H220" s="5"/>
      <c r="I220">
        <v>0</v>
      </c>
      <c r="J220" s="3">
        <v>45062.261111111111</v>
      </c>
      <c r="K220" s="3">
        <v>45091.416666666664</v>
      </c>
      <c r="L220" s="3">
        <v>45091.4375</v>
      </c>
      <c r="M220" t="s">
        <v>1810</v>
      </c>
      <c r="N220" s="4" t="s">
        <v>22</v>
      </c>
      <c r="P220" t="s">
        <v>16</v>
      </c>
    </row>
    <row r="221" spans="1:16" x14ac:dyDescent="0.25">
      <c r="A221" t="s">
        <v>1811</v>
      </c>
      <c r="B221" t="s">
        <v>1812</v>
      </c>
      <c r="C221" t="s">
        <v>142</v>
      </c>
      <c r="D221">
        <v>400702</v>
      </c>
      <c r="G221">
        <v>0</v>
      </c>
      <c r="H221" s="5"/>
      <c r="I221">
        <v>100000</v>
      </c>
      <c r="J221" s="3">
        <v>45097.286111111112</v>
      </c>
      <c r="K221" s="3">
        <v>45107.291666666664</v>
      </c>
      <c r="L221" s="3">
        <v>45107.3125</v>
      </c>
      <c r="M221" t="s">
        <v>1813</v>
      </c>
      <c r="N221" s="4" t="s">
        <v>22</v>
      </c>
      <c r="P221" t="s">
        <v>16</v>
      </c>
    </row>
    <row r="222" spans="1:16" x14ac:dyDescent="0.25">
      <c r="A222" t="s">
        <v>1814</v>
      </c>
      <c r="B222" t="s">
        <v>1815</v>
      </c>
      <c r="C222" t="s">
        <v>36</v>
      </c>
      <c r="D222">
        <v>413001</v>
      </c>
      <c r="G222">
        <v>2282431.92</v>
      </c>
      <c r="H222" s="5"/>
      <c r="I222">
        <v>45650</v>
      </c>
      <c r="J222" s="3">
        <v>45092.209722222222</v>
      </c>
      <c r="K222" s="3">
        <v>45103.375</v>
      </c>
      <c r="L222" s="3">
        <v>45103.395833333336</v>
      </c>
      <c r="M222" t="s">
        <v>1816</v>
      </c>
      <c r="N222" s="4" t="s">
        <v>22</v>
      </c>
      <c r="P222" t="s">
        <v>16</v>
      </c>
    </row>
    <row r="223" spans="1:16" x14ac:dyDescent="0.25">
      <c r="A223" t="s">
        <v>1817</v>
      </c>
      <c r="B223" t="s">
        <v>1818</v>
      </c>
      <c r="C223" t="s">
        <v>36</v>
      </c>
      <c r="D223">
        <v>400019</v>
      </c>
      <c r="G223">
        <v>4777500</v>
      </c>
      <c r="H223" s="5"/>
      <c r="I223">
        <v>95600</v>
      </c>
      <c r="J223" s="3">
        <v>45096.063888888886</v>
      </c>
      <c r="K223" s="3">
        <v>45117.083333333336</v>
      </c>
      <c r="L223" s="3">
        <v>45117.104166666664</v>
      </c>
      <c r="M223" t="s">
        <v>1819</v>
      </c>
      <c r="N223" s="4" t="s">
        <v>22</v>
      </c>
      <c r="P223" t="s">
        <v>16</v>
      </c>
    </row>
    <row r="224" spans="1:16" x14ac:dyDescent="0.25">
      <c r="A224" t="s">
        <v>1820</v>
      </c>
      <c r="B224" t="s">
        <v>1821</v>
      </c>
      <c r="C224" t="s">
        <v>1822</v>
      </c>
      <c r="D224">
        <v>334021</v>
      </c>
      <c r="G224">
        <v>0</v>
      </c>
      <c r="H224" s="5"/>
      <c r="I224">
        <v>0</v>
      </c>
      <c r="J224" s="3">
        <v>45096.212500000001</v>
      </c>
      <c r="K224" s="3">
        <v>45111.208333333336</v>
      </c>
      <c r="L224" s="3">
        <v>45111.229166666664</v>
      </c>
      <c r="M224" t="s">
        <v>1823</v>
      </c>
      <c r="N224" s="4" t="s">
        <v>22</v>
      </c>
      <c r="P224" t="s">
        <v>16</v>
      </c>
    </row>
    <row r="225" spans="1:16" x14ac:dyDescent="0.25">
      <c r="A225" t="s">
        <v>1824</v>
      </c>
      <c r="B225" t="s">
        <v>1825</v>
      </c>
      <c r="C225" t="s">
        <v>36</v>
      </c>
      <c r="D225">
        <v>713301</v>
      </c>
      <c r="G225">
        <v>1869848</v>
      </c>
      <c r="H225" s="5"/>
      <c r="I225">
        <v>0</v>
      </c>
      <c r="J225" s="3">
        <v>45091.476388888892</v>
      </c>
      <c r="K225" s="3">
        <v>45101.5</v>
      </c>
      <c r="L225" s="3">
        <v>45101.520833333336</v>
      </c>
      <c r="M225" t="s">
        <v>1826</v>
      </c>
      <c r="N225" s="4" t="s">
        <v>22</v>
      </c>
      <c r="P225" t="s">
        <v>16</v>
      </c>
    </row>
    <row r="226" spans="1:16" x14ac:dyDescent="0.25">
      <c r="A226" t="s">
        <v>1827</v>
      </c>
      <c r="B226" t="s">
        <v>1828</v>
      </c>
      <c r="C226" t="s">
        <v>536</v>
      </c>
      <c r="D226">
        <v>682020</v>
      </c>
      <c r="G226">
        <v>500001</v>
      </c>
      <c r="H226" s="5"/>
      <c r="I226">
        <v>2000</v>
      </c>
      <c r="J226" s="3">
        <v>45076.279166666667</v>
      </c>
      <c r="K226" s="3">
        <v>45086.291666666664</v>
      </c>
      <c r="L226" s="3">
        <v>45086.3125</v>
      </c>
      <c r="M226" t="s">
        <v>1829</v>
      </c>
      <c r="N226" s="4" t="s">
        <v>22</v>
      </c>
      <c r="P226" t="s">
        <v>16</v>
      </c>
    </row>
    <row r="227" spans="1:16" x14ac:dyDescent="0.25">
      <c r="A227" t="s">
        <v>1830</v>
      </c>
      <c r="B227" t="s">
        <v>1831</v>
      </c>
      <c r="C227" t="s">
        <v>618</v>
      </c>
      <c r="D227">
        <v>560072</v>
      </c>
      <c r="G227">
        <v>740553</v>
      </c>
      <c r="H227" s="5"/>
      <c r="I227">
        <v>14811</v>
      </c>
      <c r="J227" s="3">
        <v>45064.192361111112</v>
      </c>
      <c r="K227" s="3">
        <v>45075.208333333336</v>
      </c>
      <c r="L227" s="3">
        <v>45075.229166666664</v>
      </c>
      <c r="M227" t="s">
        <v>1832</v>
      </c>
      <c r="N227" s="4" t="s">
        <v>22</v>
      </c>
      <c r="P227" t="s">
        <v>16</v>
      </c>
    </row>
    <row r="228" spans="1:16" x14ac:dyDescent="0.25">
      <c r="A228" t="s">
        <v>1833</v>
      </c>
      <c r="B228" t="s">
        <v>1834</v>
      </c>
      <c r="C228" t="s">
        <v>618</v>
      </c>
      <c r="D228">
        <v>560072</v>
      </c>
      <c r="G228">
        <v>1079316</v>
      </c>
      <c r="H228" s="5"/>
      <c r="I228">
        <v>21586</v>
      </c>
      <c r="J228" s="3">
        <v>45100.469444444447</v>
      </c>
      <c r="K228" s="3">
        <v>45111.166666666664</v>
      </c>
      <c r="L228" s="3">
        <v>45111.1875</v>
      </c>
      <c r="M228" t="s">
        <v>1835</v>
      </c>
      <c r="N228" s="4" t="s">
        <v>22</v>
      </c>
      <c r="P228" t="s">
        <v>16</v>
      </c>
    </row>
    <row r="229" spans="1:16" x14ac:dyDescent="0.25">
      <c r="A229" t="s">
        <v>1836</v>
      </c>
      <c r="B229" t="s">
        <v>1837</v>
      </c>
      <c r="C229" t="s">
        <v>618</v>
      </c>
      <c r="D229">
        <v>560072</v>
      </c>
      <c r="G229">
        <v>811596</v>
      </c>
      <c r="H229" s="5"/>
      <c r="I229">
        <v>16232</v>
      </c>
      <c r="J229" s="3">
        <v>45100.254861111112</v>
      </c>
      <c r="K229" s="3">
        <v>45112.125</v>
      </c>
      <c r="L229" s="3">
        <v>45112.145833333336</v>
      </c>
      <c r="M229" t="s">
        <v>1838</v>
      </c>
      <c r="N229" s="4" t="s">
        <v>22</v>
      </c>
      <c r="P229" t="s">
        <v>16</v>
      </c>
    </row>
    <row r="230" spans="1:16" x14ac:dyDescent="0.25">
      <c r="A230" t="s">
        <v>1839</v>
      </c>
      <c r="B230" t="s">
        <v>1840</v>
      </c>
      <c r="C230" t="s">
        <v>618</v>
      </c>
      <c r="D230">
        <v>560072</v>
      </c>
      <c r="G230">
        <v>1109060</v>
      </c>
      <c r="H230" s="5"/>
      <c r="I230">
        <v>22181</v>
      </c>
      <c r="J230" s="3">
        <v>45064.111111111109</v>
      </c>
      <c r="K230" s="3">
        <v>45076.125</v>
      </c>
      <c r="L230" s="3">
        <v>45076.145833333336</v>
      </c>
      <c r="M230" t="s">
        <v>1841</v>
      </c>
      <c r="N230" s="4" t="s">
        <v>22</v>
      </c>
      <c r="P230" t="s">
        <v>16</v>
      </c>
    </row>
    <row r="231" spans="1:16" x14ac:dyDescent="0.25">
      <c r="A231" t="s">
        <v>1842</v>
      </c>
      <c r="B231" t="s">
        <v>1843</v>
      </c>
      <c r="C231" t="s">
        <v>175</v>
      </c>
      <c r="D231">
        <v>221002</v>
      </c>
      <c r="G231">
        <v>0</v>
      </c>
      <c r="H231" s="5"/>
      <c r="I231">
        <v>0</v>
      </c>
      <c r="J231" s="3">
        <v>45062.163194444445</v>
      </c>
      <c r="K231" s="3">
        <v>45076.166666666664</v>
      </c>
      <c r="L231" s="3">
        <v>45076.1875</v>
      </c>
      <c r="M231" t="s">
        <v>1844</v>
      </c>
      <c r="N231" s="4" t="s">
        <v>22</v>
      </c>
      <c r="P231" t="s">
        <v>16</v>
      </c>
    </row>
    <row r="232" spans="1:16" x14ac:dyDescent="0.25">
      <c r="A232" t="s">
        <v>1845</v>
      </c>
      <c r="B232" t="s">
        <v>1846</v>
      </c>
      <c r="C232" t="s">
        <v>175</v>
      </c>
      <c r="D232">
        <v>416303</v>
      </c>
      <c r="G232">
        <v>0</v>
      </c>
      <c r="H232" s="5"/>
      <c r="I232">
        <v>55000</v>
      </c>
      <c r="J232" s="3">
        <v>45097.52847222222</v>
      </c>
      <c r="K232" s="3">
        <v>45107.041666666664</v>
      </c>
      <c r="L232" s="3">
        <v>45107.0625</v>
      </c>
      <c r="M232" t="s">
        <v>1847</v>
      </c>
      <c r="N232" s="4" t="s">
        <v>22</v>
      </c>
      <c r="P232" t="s">
        <v>16</v>
      </c>
    </row>
    <row r="233" spans="1:16" x14ac:dyDescent="0.25">
      <c r="A233" t="s">
        <v>1848</v>
      </c>
      <c r="B233" t="s">
        <v>1849</v>
      </c>
      <c r="C233" t="s">
        <v>156</v>
      </c>
      <c r="D233">
        <v>683503</v>
      </c>
      <c r="G233">
        <v>0</v>
      </c>
      <c r="H233" s="5"/>
      <c r="I233">
        <v>1489000</v>
      </c>
      <c r="J233" s="3">
        <v>45100.124305555553</v>
      </c>
      <c r="K233" s="3">
        <v>45114.041666666664</v>
      </c>
      <c r="L233" s="3">
        <v>45114.0625</v>
      </c>
      <c r="M233" t="s">
        <v>1850</v>
      </c>
      <c r="N233" s="4" t="s">
        <v>22</v>
      </c>
      <c r="P233" t="s">
        <v>16</v>
      </c>
    </row>
    <row r="234" spans="1:16" x14ac:dyDescent="0.25">
      <c r="A234" t="s">
        <v>1851</v>
      </c>
      <c r="B234" t="s">
        <v>1852</v>
      </c>
      <c r="C234" t="s">
        <v>1133</v>
      </c>
      <c r="D234">
        <v>686001</v>
      </c>
      <c r="G234">
        <v>800000</v>
      </c>
      <c r="H234" s="5"/>
      <c r="I234">
        <v>16000</v>
      </c>
      <c r="J234" s="3">
        <v>45062.220833333333</v>
      </c>
      <c r="K234" s="3">
        <v>45092.291666666664</v>
      </c>
      <c r="L234" s="3">
        <v>45092.3125</v>
      </c>
      <c r="M234" t="s">
        <v>1853</v>
      </c>
      <c r="N234" s="4" t="s">
        <v>22</v>
      </c>
      <c r="P234" t="s">
        <v>16</v>
      </c>
    </row>
    <row r="235" spans="1:16" x14ac:dyDescent="0.25">
      <c r="A235" t="s">
        <v>1854</v>
      </c>
      <c r="B235" t="s">
        <v>1855</v>
      </c>
      <c r="C235" t="s">
        <v>1133</v>
      </c>
      <c r="D235">
        <v>686001</v>
      </c>
      <c r="G235">
        <v>800000</v>
      </c>
      <c r="H235" s="5"/>
      <c r="I235">
        <v>16000</v>
      </c>
      <c r="J235" s="3">
        <v>45062.197222222225</v>
      </c>
      <c r="K235" s="3">
        <v>45092.291666666664</v>
      </c>
      <c r="L235" s="3">
        <v>45092.3125</v>
      </c>
      <c r="M235" t="s">
        <v>1856</v>
      </c>
      <c r="N235" s="4" t="s">
        <v>22</v>
      </c>
      <c r="P235" t="s">
        <v>16</v>
      </c>
    </row>
    <row r="236" spans="1:16" x14ac:dyDescent="0.25">
      <c r="A236" t="s">
        <v>1857</v>
      </c>
      <c r="B236" t="s">
        <v>1858</v>
      </c>
      <c r="C236" t="s">
        <v>142</v>
      </c>
      <c r="D236">
        <v>613001</v>
      </c>
      <c r="G236">
        <v>0</v>
      </c>
      <c r="H236" s="5"/>
      <c r="I236">
        <v>100000</v>
      </c>
      <c r="J236" s="3">
        <v>45100.053472222222</v>
      </c>
      <c r="K236" s="3">
        <v>45121.083333333336</v>
      </c>
      <c r="L236" s="3">
        <v>45121.104166666664</v>
      </c>
      <c r="M236" t="s">
        <v>1859</v>
      </c>
      <c r="N236" s="4" t="s">
        <v>22</v>
      </c>
      <c r="P236" t="s">
        <v>16</v>
      </c>
    </row>
    <row r="237" spans="1:16" x14ac:dyDescent="0.25">
      <c r="A237" t="s">
        <v>1857</v>
      </c>
      <c r="B237" t="s">
        <v>1860</v>
      </c>
      <c r="C237" t="s">
        <v>142</v>
      </c>
      <c r="D237">
        <v>613001</v>
      </c>
      <c r="G237">
        <v>1467068</v>
      </c>
      <c r="H237" s="5"/>
      <c r="I237">
        <v>73353</v>
      </c>
      <c r="J237" s="3">
        <v>45104.130555555559</v>
      </c>
      <c r="K237" s="3">
        <v>45118.083333333336</v>
      </c>
      <c r="L237" s="3">
        <v>45118.104166666664</v>
      </c>
      <c r="M237" t="s">
        <v>1861</v>
      </c>
      <c r="N237" s="4" t="s">
        <v>22</v>
      </c>
      <c r="P237" t="s">
        <v>16</v>
      </c>
    </row>
    <row r="238" spans="1:16" x14ac:dyDescent="0.25">
      <c r="A238" t="s">
        <v>1862</v>
      </c>
      <c r="B238" t="s">
        <v>1863</v>
      </c>
      <c r="C238" t="s">
        <v>156</v>
      </c>
      <c r="D238">
        <v>400614</v>
      </c>
      <c r="G238">
        <v>0</v>
      </c>
      <c r="H238" s="5"/>
      <c r="I238">
        <v>94750</v>
      </c>
      <c r="J238" s="3">
        <v>45078.265277777777</v>
      </c>
      <c r="K238" s="3">
        <v>45099.083333333336</v>
      </c>
      <c r="L238" s="3">
        <v>45099.104166666664</v>
      </c>
      <c r="M238" t="s">
        <v>1864</v>
      </c>
      <c r="N238" s="4" t="s">
        <v>22</v>
      </c>
      <c r="P238" t="s">
        <v>16</v>
      </c>
    </row>
    <row r="239" spans="1:16" x14ac:dyDescent="0.25">
      <c r="A239" t="s">
        <v>1865</v>
      </c>
      <c r="B239" t="s">
        <v>1866</v>
      </c>
      <c r="C239" t="s">
        <v>77</v>
      </c>
      <c r="D239">
        <v>171006</v>
      </c>
      <c r="G239">
        <v>360000</v>
      </c>
      <c r="H239" s="5"/>
      <c r="I239">
        <v>0</v>
      </c>
      <c r="J239" s="3">
        <v>45104.241666666669</v>
      </c>
      <c r="K239" s="3">
        <v>45118.125</v>
      </c>
      <c r="L239" s="3">
        <v>45118.145833333336</v>
      </c>
      <c r="M239" t="s">
        <v>1867</v>
      </c>
      <c r="N239" s="4" t="s">
        <v>22</v>
      </c>
      <c r="P239" t="s">
        <v>16</v>
      </c>
    </row>
    <row r="240" spans="1:16" x14ac:dyDescent="0.25">
      <c r="A240" t="s">
        <v>1868</v>
      </c>
      <c r="B240" t="s">
        <v>1869</v>
      </c>
      <c r="C240" t="s">
        <v>196</v>
      </c>
      <c r="F240" t="s">
        <v>115</v>
      </c>
      <c r="G240">
        <v>3300000</v>
      </c>
      <c r="H240" s="5"/>
      <c r="I240">
        <v>0</v>
      </c>
      <c r="J240" s="3">
        <v>45091.209027777775</v>
      </c>
      <c r="K240" s="3">
        <v>45106.208333333336</v>
      </c>
      <c r="L240" s="3">
        <v>45106.229166666664</v>
      </c>
      <c r="M240" t="s">
        <v>1870</v>
      </c>
      <c r="N240" s="4" t="s">
        <v>22</v>
      </c>
      <c r="P240" t="s">
        <v>16</v>
      </c>
    </row>
    <row r="241" spans="1:16" x14ac:dyDescent="0.25">
      <c r="A241" t="s">
        <v>1871</v>
      </c>
      <c r="B241" t="s">
        <v>1872</v>
      </c>
      <c r="C241" t="s">
        <v>539</v>
      </c>
      <c r="D241">
        <v>786602</v>
      </c>
      <c r="G241">
        <v>0</v>
      </c>
      <c r="H241" s="5"/>
      <c r="I241">
        <v>92000</v>
      </c>
      <c r="J241" s="3">
        <v>45063.152777777781</v>
      </c>
      <c r="K241" s="3">
        <v>45076.083333333336</v>
      </c>
      <c r="L241" s="3">
        <v>45076.104166666664</v>
      </c>
      <c r="M241" t="s">
        <v>1873</v>
      </c>
      <c r="N241" s="4" t="s">
        <v>22</v>
      </c>
      <c r="P241" t="s">
        <v>16</v>
      </c>
    </row>
    <row r="242" spans="1:16" x14ac:dyDescent="0.25">
      <c r="A242" t="s">
        <v>1874</v>
      </c>
      <c r="B242" t="s">
        <v>1875</v>
      </c>
      <c r="C242" t="s">
        <v>77</v>
      </c>
      <c r="D242">
        <v>171006</v>
      </c>
      <c r="G242">
        <v>1126200</v>
      </c>
      <c r="H242" s="5"/>
      <c r="I242">
        <v>22524</v>
      </c>
      <c r="J242" s="3">
        <v>45075.156944444447</v>
      </c>
      <c r="K242" s="3">
        <v>45096.166666666664</v>
      </c>
      <c r="L242" s="3">
        <v>45096.1875</v>
      </c>
      <c r="M242" t="s">
        <v>1876</v>
      </c>
      <c r="N242" s="4" t="s">
        <v>22</v>
      </c>
      <c r="P242" t="s">
        <v>16</v>
      </c>
    </row>
    <row r="243" spans="1:16" x14ac:dyDescent="0.25">
      <c r="A243" t="s">
        <v>1877</v>
      </c>
      <c r="B243" t="s">
        <v>1878</v>
      </c>
      <c r="C243" t="s">
        <v>256</v>
      </c>
      <c r="D243">
        <v>305001</v>
      </c>
      <c r="G243">
        <v>9864000</v>
      </c>
      <c r="H243" s="5"/>
      <c r="I243">
        <v>0</v>
      </c>
      <c r="J243" s="3">
        <v>45069.230555555558</v>
      </c>
      <c r="K243" s="3">
        <v>45079.25</v>
      </c>
      <c r="L243" s="3">
        <v>45079.270833333336</v>
      </c>
      <c r="M243" t="s">
        <v>1879</v>
      </c>
      <c r="N243" s="4" t="s">
        <v>22</v>
      </c>
      <c r="P243" t="s">
        <v>16</v>
      </c>
    </row>
    <row r="244" spans="1:16" x14ac:dyDescent="0.25">
      <c r="A244" t="s">
        <v>1880</v>
      </c>
      <c r="B244" t="s">
        <v>1881</v>
      </c>
      <c r="C244" t="s">
        <v>256</v>
      </c>
      <c r="D244">
        <v>800001</v>
      </c>
      <c r="G244">
        <v>23808000</v>
      </c>
      <c r="H244" s="5"/>
      <c r="I244">
        <v>200000</v>
      </c>
      <c r="J244" s="3">
        <v>45062.138194444444</v>
      </c>
      <c r="K244" s="3">
        <v>45084.166666666664</v>
      </c>
      <c r="L244" s="3">
        <v>45084.1875</v>
      </c>
      <c r="M244" t="s">
        <v>1882</v>
      </c>
      <c r="N244" s="4" t="s">
        <v>22</v>
      </c>
      <c r="P244" t="s">
        <v>16</v>
      </c>
    </row>
    <row r="245" spans="1:16" x14ac:dyDescent="0.25">
      <c r="A245" t="s">
        <v>1883</v>
      </c>
      <c r="B245" t="s">
        <v>1884</v>
      </c>
      <c r="C245" t="s">
        <v>256</v>
      </c>
      <c r="D245">
        <v>800001</v>
      </c>
      <c r="G245">
        <v>23808000</v>
      </c>
      <c r="H245" s="5"/>
      <c r="I245">
        <v>200000</v>
      </c>
      <c r="J245" s="3">
        <v>45062.140972222223</v>
      </c>
      <c r="K245" s="3">
        <v>45084.208333333336</v>
      </c>
      <c r="L245" s="3">
        <v>45084.229166666664</v>
      </c>
      <c r="M245" t="s">
        <v>1885</v>
      </c>
      <c r="N245" s="4" t="s">
        <v>22</v>
      </c>
      <c r="P245" t="s">
        <v>16</v>
      </c>
    </row>
    <row r="246" spans="1:16" x14ac:dyDescent="0.25">
      <c r="A246" t="s">
        <v>1886</v>
      </c>
      <c r="B246" t="s">
        <v>1887</v>
      </c>
      <c r="C246" t="s">
        <v>256</v>
      </c>
      <c r="D246">
        <v>800001</v>
      </c>
      <c r="G246">
        <v>23808000</v>
      </c>
      <c r="H246" s="5"/>
      <c r="I246">
        <v>200000</v>
      </c>
      <c r="J246" s="3">
        <v>45062.145833333336</v>
      </c>
      <c r="K246" s="3">
        <v>45084.166666666664</v>
      </c>
      <c r="L246" s="3">
        <v>45084.1875</v>
      </c>
      <c r="M246" t="s">
        <v>1888</v>
      </c>
      <c r="N246" s="4" t="s">
        <v>22</v>
      </c>
      <c r="P246" t="s">
        <v>16</v>
      </c>
    </row>
    <row r="247" spans="1:16" x14ac:dyDescent="0.25">
      <c r="A247" t="s">
        <v>1889</v>
      </c>
      <c r="B247" t="s">
        <v>1890</v>
      </c>
      <c r="C247" t="s">
        <v>256</v>
      </c>
      <c r="D247">
        <v>800001</v>
      </c>
      <c r="G247">
        <v>23808000</v>
      </c>
      <c r="H247" s="5"/>
      <c r="I247">
        <v>200000</v>
      </c>
      <c r="J247" s="3">
        <v>45062.160416666666</v>
      </c>
      <c r="K247" s="3">
        <v>45084.166666666664</v>
      </c>
      <c r="L247" s="3">
        <v>45084.1875</v>
      </c>
      <c r="M247" t="s">
        <v>1891</v>
      </c>
      <c r="N247" s="4" t="s">
        <v>22</v>
      </c>
      <c r="P247" t="s">
        <v>16</v>
      </c>
    </row>
    <row r="248" spans="1:16" x14ac:dyDescent="0.25">
      <c r="A248" t="s">
        <v>1892</v>
      </c>
      <c r="B248" t="s">
        <v>1893</v>
      </c>
      <c r="C248" t="s">
        <v>256</v>
      </c>
      <c r="D248">
        <v>800001</v>
      </c>
      <c r="G248">
        <v>23808000</v>
      </c>
      <c r="H248" s="5"/>
      <c r="I248">
        <v>200000</v>
      </c>
      <c r="J248" s="3">
        <v>45062.164583333331</v>
      </c>
      <c r="K248" s="3">
        <v>45084.166666666664</v>
      </c>
      <c r="L248" s="3">
        <v>45084.1875</v>
      </c>
      <c r="M248" t="s">
        <v>1894</v>
      </c>
      <c r="N248" s="4" t="s">
        <v>22</v>
      </c>
      <c r="P248" t="s">
        <v>16</v>
      </c>
    </row>
    <row r="249" spans="1:16" x14ac:dyDescent="0.25">
      <c r="A249" t="s">
        <v>1895</v>
      </c>
      <c r="B249" t="s">
        <v>1896</v>
      </c>
      <c r="C249" t="s">
        <v>256</v>
      </c>
      <c r="D249">
        <v>800001</v>
      </c>
      <c r="G249">
        <v>23808000</v>
      </c>
      <c r="H249" s="5"/>
      <c r="I249">
        <v>200000</v>
      </c>
      <c r="J249" s="3">
        <v>45062.156944444447</v>
      </c>
      <c r="K249" s="3">
        <v>45084.166666666664</v>
      </c>
      <c r="L249" s="3">
        <v>45084.1875</v>
      </c>
      <c r="M249" t="s">
        <v>1897</v>
      </c>
      <c r="N249" s="4" t="s">
        <v>22</v>
      </c>
      <c r="P249" t="s">
        <v>16</v>
      </c>
    </row>
    <row r="250" spans="1:16" x14ac:dyDescent="0.25">
      <c r="A250" t="s">
        <v>1898</v>
      </c>
      <c r="B250" t="s">
        <v>1899</v>
      </c>
      <c r="C250" t="s">
        <v>256</v>
      </c>
      <c r="D250">
        <v>800001</v>
      </c>
      <c r="G250">
        <v>23808000</v>
      </c>
      <c r="H250" s="5"/>
      <c r="I250">
        <v>200000</v>
      </c>
      <c r="J250" s="3">
        <v>45062.134027777778</v>
      </c>
      <c r="K250" s="3">
        <v>45084.166666666664</v>
      </c>
      <c r="L250" s="3">
        <v>45084.1875</v>
      </c>
      <c r="M250" t="s">
        <v>1900</v>
      </c>
      <c r="N250" s="4" t="s">
        <v>22</v>
      </c>
      <c r="P250" t="s">
        <v>16</v>
      </c>
    </row>
    <row r="251" spans="1:16" x14ac:dyDescent="0.25">
      <c r="A251" t="s">
        <v>1901</v>
      </c>
      <c r="B251" t="s">
        <v>1902</v>
      </c>
      <c r="C251" t="s">
        <v>256</v>
      </c>
      <c r="D251">
        <v>800001</v>
      </c>
      <c r="G251">
        <v>23808000</v>
      </c>
      <c r="H251" s="5"/>
      <c r="I251">
        <v>200000</v>
      </c>
      <c r="J251" s="3">
        <v>45062.135416666664</v>
      </c>
      <c r="K251" s="3">
        <v>45084.166666666664</v>
      </c>
      <c r="L251" s="3">
        <v>45084.1875</v>
      </c>
      <c r="M251" t="s">
        <v>1903</v>
      </c>
      <c r="N251" s="4" t="s">
        <v>22</v>
      </c>
      <c r="P251" t="s">
        <v>16</v>
      </c>
    </row>
    <row r="252" spans="1:16" x14ac:dyDescent="0.25">
      <c r="A252" t="s">
        <v>1904</v>
      </c>
      <c r="B252" t="s">
        <v>1905</v>
      </c>
      <c r="C252" t="s">
        <v>256</v>
      </c>
      <c r="D252">
        <v>800001</v>
      </c>
      <c r="G252">
        <v>23808000</v>
      </c>
      <c r="H252" s="5"/>
      <c r="I252">
        <v>200000</v>
      </c>
      <c r="J252" s="3">
        <v>45062.168055555558</v>
      </c>
      <c r="K252" s="3">
        <v>45084.166666666664</v>
      </c>
      <c r="L252" s="3">
        <v>45084.1875</v>
      </c>
      <c r="M252" t="s">
        <v>1906</v>
      </c>
      <c r="N252" s="4" t="s">
        <v>22</v>
      </c>
      <c r="P252" t="s">
        <v>16</v>
      </c>
    </row>
    <row r="253" spans="1:16" x14ac:dyDescent="0.25">
      <c r="A253" t="s">
        <v>1907</v>
      </c>
      <c r="B253" t="s">
        <v>1908</v>
      </c>
      <c r="C253" t="s">
        <v>256</v>
      </c>
      <c r="D253">
        <v>800001</v>
      </c>
      <c r="G253">
        <v>23808000</v>
      </c>
      <c r="H253" s="5"/>
      <c r="I253">
        <v>200000</v>
      </c>
      <c r="J253" s="3">
        <v>45062.143055555556</v>
      </c>
      <c r="K253" s="3">
        <v>45084.166666666664</v>
      </c>
      <c r="L253" s="3">
        <v>45084.1875</v>
      </c>
      <c r="M253" t="s">
        <v>1909</v>
      </c>
      <c r="N253" s="4" t="s">
        <v>22</v>
      </c>
      <c r="P253" t="s">
        <v>16</v>
      </c>
    </row>
    <row r="254" spans="1:16" x14ac:dyDescent="0.25">
      <c r="A254" t="s">
        <v>1910</v>
      </c>
      <c r="B254" t="s">
        <v>1911</v>
      </c>
      <c r="C254" t="s">
        <v>256</v>
      </c>
      <c r="D254">
        <v>800001</v>
      </c>
      <c r="G254">
        <v>23808000</v>
      </c>
      <c r="H254" s="5"/>
      <c r="I254">
        <v>200000</v>
      </c>
      <c r="J254" s="3">
        <v>45062.155555555553</v>
      </c>
      <c r="K254" s="3">
        <v>45084.166666666664</v>
      </c>
      <c r="L254" s="3">
        <v>45084.1875</v>
      </c>
      <c r="M254" t="s">
        <v>1912</v>
      </c>
      <c r="N254" s="4" t="s">
        <v>22</v>
      </c>
      <c r="P254" t="s">
        <v>16</v>
      </c>
    </row>
    <row r="255" spans="1:16" x14ac:dyDescent="0.25">
      <c r="A255" t="s">
        <v>1913</v>
      </c>
      <c r="B255" t="s">
        <v>1914</v>
      </c>
      <c r="C255" t="s">
        <v>256</v>
      </c>
      <c r="D255">
        <v>800001</v>
      </c>
      <c r="G255">
        <v>23808000</v>
      </c>
      <c r="H255" s="5"/>
      <c r="I255">
        <v>200000</v>
      </c>
      <c r="J255" s="3">
        <v>45062.15347222222</v>
      </c>
      <c r="K255" s="3">
        <v>45084.166666666664</v>
      </c>
      <c r="L255" s="3">
        <v>45084.1875</v>
      </c>
      <c r="M255" t="s">
        <v>1915</v>
      </c>
      <c r="N255" s="4" t="s">
        <v>22</v>
      </c>
      <c r="P255" t="s">
        <v>16</v>
      </c>
    </row>
    <row r="256" spans="1:16" x14ac:dyDescent="0.25">
      <c r="A256" t="s">
        <v>1916</v>
      </c>
      <c r="B256" t="s">
        <v>1917</v>
      </c>
      <c r="C256" t="s">
        <v>256</v>
      </c>
      <c r="D256">
        <v>800001</v>
      </c>
      <c r="G256">
        <v>23808000</v>
      </c>
      <c r="H256" s="5"/>
      <c r="I256">
        <v>200000</v>
      </c>
      <c r="J256" s="3">
        <v>45062.150694444441</v>
      </c>
      <c r="K256" s="3">
        <v>45084.166666666664</v>
      </c>
      <c r="L256" s="3">
        <v>45084.1875</v>
      </c>
      <c r="M256" t="s">
        <v>1918</v>
      </c>
      <c r="N256" s="4" t="s">
        <v>22</v>
      </c>
      <c r="P256" t="s">
        <v>16</v>
      </c>
    </row>
    <row r="257" spans="1:16" x14ac:dyDescent="0.25">
      <c r="A257" t="s">
        <v>1919</v>
      </c>
      <c r="B257" t="s">
        <v>1920</v>
      </c>
      <c r="C257" t="s">
        <v>256</v>
      </c>
      <c r="D257">
        <v>800001</v>
      </c>
      <c r="G257">
        <v>23808000</v>
      </c>
      <c r="H257" s="5"/>
      <c r="I257">
        <v>200000</v>
      </c>
      <c r="J257" s="3">
        <v>45062.148611111108</v>
      </c>
      <c r="K257" s="3">
        <v>45084.166666666664</v>
      </c>
      <c r="L257" s="3">
        <v>45084.1875</v>
      </c>
      <c r="M257" t="s">
        <v>1921</v>
      </c>
      <c r="N257" s="4" t="s">
        <v>22</v>
      </c>
      <c r="P257" t="s">
        <v>16</v>
      </c>
    </row>
    <row r="258" spans="1:16" x14ac:dyDescent="0.25">
      <c r="A258" t="s">
        <v>1922</v>
      </c>
      <c r="B258" t="s">
        <v>1923</v>
      </c>
      <c r="C258" t="s">
        <v>131</v>
      </c>
      <c r="D258">
        <v>731204</v>
      </c>
      <c r="G258">
        <v>2400000</v>
      </c>
      <c r="H258" s="5"/>
      <c r="I258">
        <v>0</v>
      </c>
      <c r="J258" s="3">
        <v>45068.07708333333</v>
      </c>
      <c r="K258" s="3">
        <v>45078.083333333336</v>
      </c>
      <c r="L258" s="3">
        <v>45078.104166666664</v>
      </c>
      <c r="M258" t="s">
        <v>1924</v>
      </c>
      <c r="N258" s="4" t="s">
        <v>22</v>
      </c>
      <c r="P258" t="s">
        <v>16</v>
      </c>
    </row>
    <row r="259" spans="1:16" x14ac:dyDescent="0.25">
      <c r="A259" t="s">
        <v>1925</v>
      </c>
      <c r="B259" t="s">
        <v>1926</v>
      </c>
      <c r="C259" t="s">
        <v>1927</v>
      </c>
      <c r="D259">
        <v>182204</v>
      </c>
      <c r="G259">
        <v>638400</v>
      </c>
      <c r="H259" s="5"/>
      <c r="I259">
        <v>13000</v>
      </c>
      <c r="J259" s="3">
        <v>45064.527777777781</v>
      </c>
      <c r="K259" s="3">
        <v>45085.125</v>
      </c>
      <c r="L259" s="3">
        <v>45085.145833333336</v>
      </c>
      <c r="M259" t="s">
        <v>1928</v>
      </c>
      <c r="N259" s="4" t="s">
        <v>22</v>
      </c>
      <c r="P259" t="s">
        <v>16</v>
      </c>
    </row>
    <row r="260" spans="1:16" x14ac:dyDescent="0.25">
      <c r="A260" t="s">
        <v>1929</v>
      </c>
      <c r="B260" t="s">
        <v>1930</v>
      </c>
      <c r="C260" t="s">
        <v>1008</v>
      </c>
      <c r="D260">
        <v>852201</v>
      </c>
      <c r="G260">
        <v>500001</v>
      </c>
      <c r="H260" s="5"/>
      <c r="I260">
        <v>10000</v>
      </c>
      <c r="J260" s="3">
        <v>45091.079861111109</v>
      </c>
      <c r="K260" s="3">
        <v>45112.5</v>
      </c>
      <c r="L260" s="3">
        <v>45112.520833333336</v>
      </c>
      <c r="M260" t="s">
        <v>1931</v>
      </c>
      <c r="N260" s="4" t="s">
        <v>22</v>
      </c>
      <c r="P260" t="s">
        <v>16</v>
      </c>
    </row>
    <row r="261" spans="1:16" x14ac:dyDescent="0.25">
      <c r="A261" t="s">
        <v>1932</v>
      </c>
      <c r="B261" t="s">
        <v>1933</v>
      </c>
      <c r="C261" t="s">
        <v>75</v>
      </c>
      <c r="D261">
        <v>249403</v>
      </c>
      <c r="G261">
        <v>0</v>
      </c>
      <c r="H261" s="5"/>
      <c r="I261">
        <v>15930</v>
      </c>
      <c r="J261" s="3">
        <v>45069.479861111111</v>
      </c>
      <c r="K261" s="3">
        <v>45090.041666666664</v>
      </c>
      <c r="L261" s="3">
        <v>45090.0625</v>
      </c>
      <c r="M261" t="s">
        <v>1934</v>
      </c>
      <c r="N261" s="4" t="s">
        <v>22</v>
      </c>
      <c r="P261" t="s">
        <v>16</v>
      </c>
    </row>
    <row r="262" spans="1:16" x14ac:dyDescent="0.25">
      <c r="A262" t="s">
        <v>1935</v>
      </c>
      <c r="B262" t="s">
        <v>1936</v>
      </c>
      <c r="C262" t="s">
        <v>142</v>
      </c>
      <c r="D262">
        <v>400071</v>
      </c>
      <c r="G262">
        <v>0</v>
      </c>
      <c r="H262" s="5"/>
      <c r="I262">
        <v>75000</v>
      </c>
      <c r="J262" s="3">
        <v>45069.190972222219</v>
      </c>
      <c r="K262" s="3">
        <v>45090.041666666664</v>
      </c>
      <c r="L262" s="3">
        <v>45090.0625</v>
      </c>
      <c r="M262" t="s">
        <v>1937</v>
      </c>
      <c r="N262" s="4" t="s">
        <v>22</v>
      </c>
      <c r="P262" t="s">
        <v>16</v>
      </c>
    </row>
    <row r="263" spans="1:16" x14ac:dyDescent="0.25">
      <c r="A263" t="s">
        <v>1938</v>
      </c>
      <c r="B263" t="s">
        <v>1939</v>
      </c>
      <c r="C263" t="s">
        <v>539</v>
      </c>
      <c r="D263">
        <v>786602</v>
      </c>
      <c r="G263">
        <v>0</v>
      </c>
      <c r="I263">
        <v>68000</v>
      </c>
      <c r="J263" s="3">
        <v>45089.43472222222</v>
      </c>
      <c r="K263" s="3">
        <v>45120.083333333336</v>
      </c>
      <c r="L263" s="3">
        <v>45120.104166666664</v>
      </c>
      <c r="M263" t="s">
        <v>1940</v>
      </c>
      <c r="N263" s="4" t="s">
        <v>22</v>
      </c>
      <c r="P263" t="s">
        <v>16</v>
      </c>
    </row>
    <row r="264" spans="1:16" x14ac:dyDescent="0.25">
      <c r="A264" t="s">
        <v>1941</v>
      </c>
      <c r="B264" t="s">
        <v>1942</v>
      </c>
      <c r="C264" t="s">
        <v>77</v>
      </c>
      <c r="D264">
        <v>171006</v>
      </c>
      <c r="G264">
        <v>0</v>
      </c>
      <c r="I264">
        <v>1380600</v>
      </c>
      <c r="J264" s="3">
        <v>45089.256944444445</v>
      </c>
      <c r="K264" s="3">
        <v>45110.458333333336</v>
      </c>
      <c r="L264" s="3">
        <v>45110.479166666664</v>
      </c>
      <c r="M264" t="s">
        <v>1943</v>
      </c>
      <c r="N264" s="4" t="s">
        <v>22</v>
      </c>
      <c r="P264" t="s">
        <v>16</v>
      </c>
    </row>
    <row r="265" spans="1:16" x14ac:dyDescent="0.25">
      <c r="A265" t="s">
        <v>1944</v>
      </c>
      <c r="B265" t="s">
        <v>1945</v>
      </c>
      <c r="C265" t="s">
        <v>539</v>
      </c>
      <c r="D265">
        <v>786602</v>
      </c>
      <c r="G265">
        <v>2779937.04</v>
      </c>
      <c r="I265">
        <v>56000</v>
      </c>
      <c r="J265" s="3">
        <v>45082.208333333336</v>
      </c>
      <c r="K265" s="3">
        <v>45096.208333333336</v>
      </c>
      <c r="L265" s="3">
        <v>45096.229166666664</v>
      </c>
      <c r="M265" t="s">
        <v>1946</v>
      </c>
      <c r="N265" s="4" t="s">
        <v>22</v>
      </c>
      <c r="P265" t="s">
        <v>16</v>
      </c>
    </row>
    <row r="266" spans="1:16" x14ac:dyDescent="0.25">
      <c r="A266" t="s">
        <v>1947</v>
      </c>
      <c r="B266" t="s">
        <v>1948</v>
      </c>
      <c r="C266" t="s">
        <v>65</v>
      </c>
      <c r="F266" t="s">
        <v>26</v>
      </c>
      <c r="G266">
        <v>0</v>
      </c>
      <c r="H266" s="5"/>
      <c r="I266">
        <v>105875</v>
      </c>
      <c r="J266" s="3">
        <v>45093.206250000003</v>
      </c>
      <c r="K266" s="3">
        <v>45114.458333333336</v>
      </c>
      <c r="L266" s="3">
        <v>45114.479166666664</v>
      </c>
      <c r="M266" t="s">
        <v>1949</v>
      </c>
      <c r="N266" s="4" t="s">
        <v>22</v>
      </c>
      <c r="P266" t="s">
        <v>16</v>
      </c>
    </row>
    <row r="267" spans="1:16" x14ac:dyDescent="0.25">
      <c r="A267" t="s">
        <v>1950</v>
      </c>
      <c r="B267" t="s">
        <v>1951</v>
      </c>
      <c r="C267" t="s">
        <v>275</v>
      </c>
      <c r="D267">
        <v>403723</v>
      </c>
      <c r="G267">
        <v>21532145.879999999</v>
      </c>
      <c r="I267">
        <v>215322</v>
      </c>
      <c r="J267" s="3">
        <v>45077.499305555553</v>
      </c>
      <c r="K267" s="3">
        <v>45098.083333333336</v>
      </c>
      <c r="L267" s="3">
        <v>45098.104166666664</v>
      </c>
      <c r="M267" t="s">
        <v>1952</v>
      </c>
      <c r="N267" s="4" t="s">
        <v>22</v>
      </c>
      <c r="P267" t="s">
        <v>16</v>
      </c>
    </row>
    <row r="268" spans="1:16" x14ac:dyDescent="0.25">
      <c r="A268" t="s">
        <v>1953</v>
      </c>
      <c r="B268" t="s">
        <v>1954</v>
      </c>
      <c r="C268" t="s">
        <v>539</v>
      </c>
      <c r="D268">
        <v>786602</v>
      </c>
      <c r="G268">
        <v>0</v>
      </c>
      <c r="H268" s="5"/>
      <c r="I268">
        <v>4489000</v>
      </c>
      <c r="J268" s="3">
        <v>45094.470833333333</v>
      </c>
      <c r="K268" s="3">
        <v>45124.458333333336</v>
      </c>
      <c r="L268" s="3">
        <v>45124.479166666664</v>
      </c>
      <c r="M268" t="s">
        <v>1955</v>
      </c>
      <c r="N268" s="4" t="s">
        <v>22</v>
      </c>
      <c r="P268" t="s">
        <v>16</v>
      </c>
    </row>
    <row r="269" spans="1:16" x14ac:dyDescent="0.25">
      <c r="A269" t="s">
        <v>1956</v>
      </c>
      <c r="B269" t="s">
        <v>1957</v>
      </c>
      <c r="C269" t="s">
        <v>275</v>
      </c>
      <c r="D269">
        <v>248001</v>
      </c>
      <c r="G269">
        <v>0</v>
      </c>
      <c r="H269" s="5"/>
      <c r="I269">
        <v>65755</v>
      </c>
      <c r="J269" s="3">
        <v>45105.136805555558</v>
      </c>
      <c r="K269" s="3">
        <v>45126.125</v>
      </c>
      <c r="L269" s="3">
        <v>45126.145833333336</v>
      </c>
      <c r="M269" t="s">
        <v>1958</v>
      </c>
      <c r="N269" s="4" t="s">
        <v>22</v>
      </c>
      <c r="P269" t="s">
        <v>16</v>
      </c>
    </row>
    <row r="270" spans="1:16" x14ac:dyDescent="0.25">
      <c r="A270" t="s">
        <v>1959</v>
      </c>
      <c r="B270" t="s">
        <v>1960</v>
      </c>
      <c r="C270" t="s">
        <v>1149</v>
      </c>
      <c r="D270">
        <v>110013</v>
      </c>
      <c r="G270">
        <v>4409070</v>
      </c>
      <c r="I270">
        <v>88182</v>
      </c>
      <c r="J270" s="3">
        <v>45107.054166666669</v>
      </c>
      <c r="K270" s="3">
        <v>45128.083333333336</v>
      </c>
      <c r="L270" s="3">
        <v>45128.104166666664</v>
      </c>
      <c r="M270" t="s">
        <v>1961</v>
      </c>
      <c r="N270" s="4" t="s">
        <v>22</v>
      </c>
      <c r="P270" t="s">
        <v>16</v>
      </c>
    </row>
    <row r="271" spans="1:16" x14ac:dyDescent="0.25">
      <c r="A271" t="s">
        <v>1962</v>
      </c>
      <c r="B271" t="s">
        <v>1963</v>
      </c>
      <c r="C271" t="s">
        <v>153</v>
      </c>
      <c r="F271" t="s">
        <v>26</v>
      </c>
      <c r="G271">
        <v>0</v>
      </c>
      <c r="H271" s="5"/>
      <c r="I271">
        <v>0</v>
      </c>
      <c r="J271" s="3">
        <v>45107.181250000001</v>
      </c>
      <c r="K271" s="3">
        <v>45111.125</v>
      </c>
      <c r="L271" s="3">
        <v>45111.145833333336</v>
      </c>
      <c r="M271" t="s">
        <v>1964</v>
      </c>
      <c r="N271" s="4" t="s">
        <v>22</v>
      </c>
      <c r="P271" t="s">
        <v>16</v>
      </c>
    </row>
    <row r="272" spans="1:16" x14ac:dyDescent="0.25">
      <c r="A272" t="s">
        <v>1965</v>
      </c>
      <c r="B272" t="s">
        <v>1966</v>
      </c>
      <c r="C272" t="s">
        <v>142</v>
      </c>
      <c r="D272">
        <v>410207</v>
      </c>
      <c r="G272">
        <v>956025</v>
      </c>
      <c r="H272" s="5"/>
      <c r="I272">
        <v>0</v>
      </c>
      <c r="J272" s="3">
        <v>45094.203472222223</v>
      </c>
      <c r="K272" s="3">
        <v>45108.25</v>
      </c>
      <c r="L272" s="3">
        <v>45108.270833333336</v>
      </c>
      <c r="M272" t="s">
        <v>1967</v>
      </c>
      <c r="N272" s="4" t="s">
        <v>22</v>
      </c>
      <c r="P272" t="s">
        <v>16</v>
      </c>
    </row>
    <row r="273" spans="1:16" x14ac:dyDescent="0.25">
      <c r="A273" t="s">
        <v>1968</v>
      </c>
      <c r="B273" t="s">
        <v>1969</v>
      </c>
      <c r="C273" t="s">
        <v>175</v>
      </c>
      <c r="D273">
        <v>382640</v>
      </c>
      <c r="G273">
        <v>0</v>
      </c>
      <c r="H273" s="5"/>
      <c r="I273">
        <v>0</v>
      </c>
      <c r="J273" s="3">
        <v>45106.240277777775</v>
      </c>
      <c r="K273" s="3">
        <v>45117.25</v>
      </c>
      <c r="L273" s="3">
        <v>45117.270833333336</v>
      </c>
      <c r="M273" t="s">
        <v>1970</v>
      </c>
      <c r="N273" s="4" t="s">
        <v>22</v>
      </c>
      <c r="P273" t="s">
        <v>16</v>
      </c>
    </row>
    <row r="274" spans="1:16" x14ac:dyDescent="0.25">
      <c r="A274" t="s">
        <v>1971</v>
      </c>
      <c r="B274" t="s">
        <v>1972</v>
      </c>
      <c r="C274" t="s">
        <v>503</v>
      </c>
      <c r="D274">
        <v>721606</v>
      </c>
      <c r="G274">
        <v>4821206.5</v>
      </c>
      <c r="H274" s="5"/>
      <c r="I274">
        <v>0</v>
      </c>
      <c r="J274" s="3">
        <v>45066.493750000001</v>
      </c>
      <c r="K274" s="3">
        <v>45079.125</v>
      </c>
      <c r="L274" s="3">
        <v>45079.145833333336</v>
      </c>
      <c r="M274" t="s">
        <v>1973</v>
      </c>
      <c r="N274" s="4" t="s">
        <v>22</v>
      </c>
      <c r="P274" t="s">
        <v>16</v>
      </c>
    </row>
    <row r="275" spans="1:16" x14ac:dyDescent="0.25">
      <c r="A275" t="s">
        <v>1974</v>
      </c>
      <c r="B275" t="s">
        <v>1975</v>
      </c>
      <c r="C275" t="s">
        <v>503</v>
      </c>
      <c r="D275">
        <v>721606</v>
      </c>
      <c r="G275">
        <v>23497314.109999999</v>
      </c>
      <c r="H275" s="5"/>
      <c r="I275">
        <v>0</v>
      </c>
      <c r="J275" s="3">
        <v>45065.398611111108</v>
      </c>
      <c r="K275" s="3">
        <v>45079.125</v>
      </c>
      <c r="L275" s="3">
        <v>45079.145833333336</v>
      </c>
      <c r="M275" t="s">
        <v>1976</v>
      </c>
      <c r="N275" s="4" t="s">
        <v>22</v>
      </c>
      <c r="P275" t="s">
        <v>16</v>
      </c>
    </row>
    <row r="276" spans="1:16" x14ac:dyDescent="0.25">
      <c r="A276" t="s">
        <v>1977</v>
      </c>
      <c r="B276" t="s">
        <v>1978</v>
      </c>
      <c r="C276" t="s">
        <v>221</v>
      </c>
      <c r="F276" t="s">
        <v>222</v>
      </c>
      <c r="G276">
        <v>1024240</v>
      </c>
      <c r="H276" s="5"/>
      <c r="I276">
        <v>25500</v>
      </c>
      <c r="J276" s="3">
        <v>45094.184027777781</v>
      </c>
      <c r="K276" s="3">
        <v>45114.125</v>
      </c>
      <c r="L276" s="3">
        <v>45114.145833333336</v>
      </c>
      <c r="M276" t="s">
        <v>1979</v>
      </c>
      <c r="N276" s="4" t="s">
        <v>22</v>
      </c>
      <c r="P276" t="s">
        <v>16</v>
      </c>
    </row>
    <row r="277" spans="1:16" x14ac:dyDescent="0.25">
      <c r="A277" t="s">
        <v>1980</v>
      </c>
      <c r="B277" t="s">
        <v>1981</v>
      </c>
      <c r="C277" t="s">
        <v>84</v>
      </c>
      <c r="D277">
        <v>763008</v>
      </c>
      <c r="G277">
        <v>12016676</v>
      </c>
      <c r="H277" s="5"/>
      <c r="I277">
        <v>125000</v>
      </c>
      <c r="J277" s="3">
        <v>45075.531944444447</v>
      </c>
      <c r="K277" s="3">
        <v>45105.416666666664</v>
      </c>
      <c r="L277" s="3">
        <v>45105.4375</v>
      </c>
      <c r="M277" t="s">
        <v>1982</v>
      </c>
      <c r="N277" s="4" t="s">
        <v>22</v>
      </c>
      <c r="P277" t="s">
        <v>16</v>
      </c>
    </row>
    <row r="278" spans="1:16" x14ac:dyDescent="0.25">
      <c r="A278" t="s">
        <v>1983</v>
      </c>
      <c r="B278" t="s">
        <v>1984</v>
      </c>
      <c r="C278" t="s">
        <v>84</v>
      </c>
      <c r="D278">
        <v>763008</v>
      </c>
      <c r="G278">
        <v>3004019</v>
      </c>
      <c r="I278">
        <v>20000</v>
      </c>
      <c r="J278" s="3">
        <v>45078.15625</v>
      </c>
      <c r="K278" s="3">
        <v>45089.416666666664</v>
      </c>
      <c r="L278" s="3">
        <v>45089.4375</v>
      </c>
      <c r="M278" t="s">
        <v>1985</v>
      </c>
      <c r="N278" s="4" t="s">
        <v>22</v>
      </c>
      <c r="P278" t="s">
        <v>16</v>
      </c>
    </row>
    <row r="279" spans="1:16" x14ac:dyDescent="0.25">
      <c r="A279" t="s">
        <v>1986</v>
      </c>
      <c r="B279" t="s">
        <v>1987</v>
      </c>
      <c r="C279" t="s">
        <v>351</v>
      </c>
      <c r="D279">
        <v>382427</v>
      </c>
      <c r="G279">
        <v>0</v>
      </c>
      <c r="H279" s="5"/>
      <c r="I279">
        <v>113000</v>
      </c>
      <c r="J279" s="3">
        <v>45092.20208333333</v>
      </c>
      <c r="K279" s="3">
        <v>45113.125</v>
      </c>
      <c r="L279" s="3">
        <v>45113.145833333336</v>
      </c>
      <c r="M279" t="s">
        <v>1988</v>
      </c>
      <c r="N279" s="4" t="s">
        <v>22</v>
      </c>
      <c r="P279" t="s">
        <v>16</v>
      </c>
    </row>
    <row r="280" spans="1:16" x14ac:dyDescent="0.25">
      <c r="A280" t="s">
        <v>1989</v>
      </c>
      <c r="B280" t="s">
        <v>1990</v>
      </c>
      <c r="C280" t="s">
        <v>273</v>
      </c>
      <c r="D280">
        <v>201303</v>
      </c>
      <c r="G280">
        <v>50100000</v>
      </c>
      <c r="H280" s="5"/>
      <c r="I280">
        <v>1500000</v>
      </c>
      <c r="J280" s="3">
        <v>45066.051388888889</v>
      </c>
      <c r="K280" s="3">
        <v>45087.083333333336</v>
      </c>
      <c r="L280" s="3">
        <v>45087.104166666664</v>
      </c>
      <c r="M280" t="s">
        <v>1991</v>
      </c>
      <c r="N280" s="4" t="s">
        <v>22</v>
      </c>
      <c r="P280" t="s">
        <v>16</v>
      </c>
    </row>
    <row r="281" spans="1:16" x14ac:dyDescent="0.25">
      <c r="A281" t="s">
        <v>1992</v>
      </c>
      <c r="B281" t="s">
        <v>1993</v>
      </c>
      <c r="C281" t="s">
        <v>210</v>
      </c>
      <c r="D281">
        <v>360575</v>
      </c>
      <c r="G281">
        <v>500000</v>
      </c>
      <c r="H281" s="5"/>
      <c r="I281">
        <v>0</v>
      </c>
      <c r="J281" s="3">
        <v>45097.170138888891</v>
      </c>
      <c r="K281" s="3">
        <v>45107.208333333336</v>
      </c>
      <c r="L281" s="3">
        <v>45107.229166666664</v>
      </c>
      <c r="M281" t="s">
        <v>1994</v>
      </c>
      <c r="N281" s="4" t="s">
        <v>22</v>
      </c>
      <c r="P281" t="s">
        <v>16</v>
      </c>
    </row>
    <row r="282" spans="1:16" x14ac:dyDescent="0.25">
      <c r="A282" t="s">
        <v>1995</v>
      </c>
      <c r="B282" t="s">
        <v>1996</v>
      </c>
      <c r="C282" t="s">
        <v>732</v>
      </c>
      <c r="D282">
        <v>530003</v>
      </c>
      <c r="G282">
        <v>0</v>
      </c>
      <c r="I282">
        <v>0</v>
      </c>
      <c r="J282" s="3">
        <v>45086.361111111109</v>
      </c>
      <c r="K282" s="3">
        <v>45096.375</v>
      </c>
      <c r="L282" s="3">
        <v>45096.395833333336</v>
      </c>
      <c r="M282" t="s">
        <v>1997</v>
      </c>
      <c r="N282" s="4" t="s">
        <v>22</v>
      </c>
      <c r="P282" t="s">
        <v>16</v>
      </c>
    </row>
    <row r="283" spans="1:16" x14ac:dyDescent="0.25">
      <c r="A283" t="s">
        <v>1998</v>
      </c>
      <c r="B283" t="s">
        <v>1999</v>
      </c>
      <c r="C283" t="s">
        <v>2000</v>
      </c>
      <c r="D283">
        <v>201301</v>
      </c>
      <c r="G283">
        <v>5000000</v>
      </c>
      <c r="I283">
        <v>40000</v>
      </c>
      <c r="J283" s="3">
        <v>45077.478472222225</v>
      </c>
      <c r="K283" s="3">
        <v>45087.5</v>
      </c>
      <c r="L283" s="3">
        <v>45087.520833333336</v>
      </c>
      <c r="M283" t="s">
        <v>2001</v>
      </c>
      <c r="N283" s="4" t="s">
        <v>22</v>
      </c>
      <c r="P283" t="s">
        <v>16</v>
      </c>
    </row>
    <row r="284" spans="1:16" x14ac:dyDescent="0.25">
      <c r="A284" t="s">
        <v>2002</v>
      </c>
      <c r="B284" t="s">
        <v>2003</v>
      </c>
      <c r="C284" t="s">
        <v>53</v>
      </c>
      <c r="D284">
        <v>509202</v>
      </c>
      <c r="G284">
        <v>0</v>
      </c>
      <c r="H284" s="5"/>
      <c r="I284">
        <v>0</v>
      </c>
      <c r="J284" s="3">
        <v>45100.105555555558</v>
      </c>
      <c r="K284" s="3">
        <v>45120.375</v>
      </c>
      <c r="L284" s="3">
        <v>45120.395833333336</v>
      </c>
      <c r="M284" t="s">
        <v>2004</v>
      </c>
      <c r="N284" s="4" t="s">
        <v>22</v>
      </c>
      <c r="P284" t="s">
        <v>16</v>
      </c>
    </row>
    <row r="285" spans="1:16" x14ac:dyDescent="0.25">
      <c r="A285" t="s">
        <v>2005</v>
      </c>
      <c r="B285" t="s">
        <v>2006</v>
      </c>
      <c r="C285" t="s">
        <v>70</v>
      </c>
      <c r="D285">
        <v>411008</v>
      </c>
      <c r="G285">
        <v>0</v>
      </c>
      <c r="H285" s="5"/>
      <c r="I285">
        <v>0</v>
      </c>
      <c r="J285" s="3">
        <v>45107.251388888886</v>
      </c>
      <c r="K285" s="3">
        <v>45117.25</v>
      </c>
      <c r="L285" s="3">
        <v>45117.270833333336</v>
      </c>
      <c r="M285" t="s">
        <v>2007</v>
      </c>
      <c r="N285" s="4" t="s">
        <v>22</v>
      </c>
      <c r="P285" t="s">
        <v>16</v>
      </c>
    </row>
    <row r="286" spans="1:16" x14ac:dyDescent="0.25">
      <c r="A286" t="s">
        <v>2008</v>
      </c>
      <c r="B286" t="s">
        <v>2009</v>
      </c>
      <c r="C286" t="s">
        <v>100</v>
      </c>
      <c r="D286">
        <v>190018</v>
      </c>
      <c r="G286">
        <v>0</v>
      </c>
      <c r="H286" s="5"/>
      <c r="I286">
        <v>100000</v>
      </c>
      <c r="J286" s="3">
        <v>45062.269444444442</v>
      </c>
      <c r="K286" s="3">
        <v>45072.291666666664</v>
      </c>
      <c r="L286" s="3">
        <v>45072.3125</v>
      </c>
      <c r="M286" t="s">
        <v>2010</v>
      </c>
      <c r="N286" s="4" t="s">
        <v>22</v>
      </c>
      <c r="P286" t="s">
        <v>16</v>
      </c>
    </row>
    <row r="287" spans="1:16" x14ac:dyDescent="0.25">
      <c r="A287" t="s">
        <v>2011</v>
      </c>
      <c r="B287" t="s">
        <v>2012</v>
      </c>
      <c r="C287" t="s">
        <v>100</v>
      </c>
      <c r="D287">
        <v>190018</v>
      </c>
      <c r="G287">
        <v>0</v>
      </c>
      <c r="H287" s="5"/>
      <c r="I287">
        <v>100000</v>
      </c>
      <c r="J287" s="3">
        <v>45062.263194444444</v>
      </c>
      <c r="K287" s="3">
        <v>45072.291666666664</v>
      </c>
      <c r="L287" s="3">
        <v>45072.3125</v>
      </c>
      <c r="M287" t="s">
        <v>2013</v>
      </c>
      <c r="N287" s="4" t="s">
        <v>22</v>
      </c>
      <c r="P287" t="s">
        <v>16</v>
      </c>
    </row>
    <row r="288" spans="1:16" x14ac:dyDescent="0.25">
      <c r="A288" t="s">
        <v>2014</v>
      </c>
      <c r="B288" t="s">
        <v>2015</v>
      </c>
      <c r="C288" t="s">
        <v>96</v>
      </c>
      <c r="D288">
        <v>180005</v>
      </c>
      <c r="G288">
        <v>3500000</v>
      </c>
      <c r="H288" s="5"/>
      <c r="I288">
        <v>0</v>
      </c>
      <c r="J288" s="3">
        <v>45096.142361111109</v>
      </c>
      <c r="K288" s="3">
        <v>45107.166666666664</v>
      </c>
      <c r="L288" s="3">
        <v>45107.1875</v>
      </c>
      <c r="M288" t="s">
        <v>2016</v>
      </c>
      <c r="N288" s="4" t="s">
        <v>22</v>
      </c>
      <c r="P288" t="s">
        <v>16</v>
      </c>
    </row>
    <row r="289" spans="1:16" x14ac:dyDescent="0.25">
      <c r="A289" t="s">
        <v>2017</v>
      </c>
      <c r="B289" t="s">
        <v>2018</v>
      </c>
      <c r="C289" t="s">
        <v>38</v>
      </c>
      <c r="D289">
        <v>560036</v>
      </c>
      <c r="G289">
        <v>3004869.8</v>
      </c>
      <c r="H289" s="5"/>
      <c r="I289">
        <v>60100</v>
      </c>
      <c r="J289" s="3">
        <v>45065.17291666667</v>
      </c>
      <c r="K289" s="3">
        <v>45086.208333333336</v>
      </c>
      <c r="L289" s="3">
        <v>45086.229166666664</v>
      </c>
      <c r="M289" t="s">
        <v>2019</v>
      </c>
      <c r="N289" s="4" t="s">
        <v>22</v>
      </c>
      <c r="P289" t="s">
        <v>16</v>
      </c>
    </row>
    <row r="290" spans="1:16" x14ac:dyDescent="0.25">
      <c r="A290" t="s">
        <v>2020</v>
      </c>
      <c r="B290" t="s">
        <v>2021</v>
      </c>
      <c r="C290" t="s">
        <v>36</v>
      </c>
      <c r="D290">
        <v>147003</v>
      </c>
      <c r="G290">
        <v>3006882</v>
      </c>
      <c r="H290" s="5"/>
      <c r="I290">
        <v>60140</v>
      </c>
      <c r="J290" s="3">
        <v>45096.267361111109</v>
      </c>
      <c r="K290" s="3">
        <v>45107.083333333336</v>
      </c>
      <c r="L290" s="3">
        <v>45107.104166666664</v>
      </c>
      <c r="M290" t="s">
        <v>2022</v>
      </c>
      <c r="N290" s="4" t="s">
        <v>22</v>
      </c>
      <c r="P290" t="s">
        <v>16</v>
      </c>
    </row>
    <row r="291" spans="1:16" x14ac:dyDescent="0.25">
      <c r="A291" t="s">
        <v>2023</v>
      </c>
      <c r="B291" t="s">
        <v>2024</v>
      </c>
      <c r="C291" t="s">
        <v>40</v>
      </c>
      <c r="D291">
        <v>445304</v>
      </c>
      <c r="G291">
        <v>741784.08</v>
      </c>
      <c r="H291" s="5"/>
      <c r="I291">
        <v>9300</v>
      </c>
      <c r="J291" s="3">
        <v>45104.21597222222</v>
      </c>
      <c r="K291" s="3">
        <v>45114.25</v>
      </c>
      <c r="L291" s="3">
        <v>45114.270833333336</v>
      </c>
      <c r="M291" t="s">
        <v>2025</v>
      </c>
      <c r="N291" s="4" t="s">
        <v>22</v>
      </c>
      <c r="P291" t="s">
        <v>16</v>
      </c>
    </row>
    <row r="292" spans="1:16" x14ac:dyDescent="0.25">
      <c r="A292" t="s">
        <v>2026</v>
      </c>
      <c r="B292" t="s">
        <v>2027</v>
      </c>
      <c r="C292" t="s">
        <v>249</v>
      </c>
      <c r="D292">
        <v>241001</v>
      </c>
      <c r="G292">
        <v>500000</v>
      </c>
      <c r="I292">
        <v>0</v>
      </c>
      <c r="J292" s="3">
        <v>45107.11041666667</v>
      </c>
      <c r="K292" s="3">
        <v>45117.125</v>
      </c>
      <c r="L292" s="3">
        <v>45117.145833333336</v>
      </c>
      <c r="M292" t="s">
        <v>2028</v>
      </c>
      <c r="N292" s="4" t="s">
        <v>22</v>
      </c>
      <c r="P292" t="s">
        <v>16</v>
      </c>
    </row>
    <row r="293" spans="1:16" x14ac:dyDescent="0.25">
      <c r="A293" t="s">
        <v>2029</v>
      </c>
      <c r="B293" t="s">
        <v>2030</v>
      </c>
      <c r="C293" t="s">
        <v>175</v>
      </c>
      <c r="D293">
        <v>209121</v>
      </c>
      <c r="G293">
        <v>0</v>
      </c>
      <c r="H293" s="5"/>
      <c r="I293">
        <v>0</v>
      </c>
      <c r="J293" s="3">
        <v>45100.200694444444</v>
      </c>
      <c r="K293" s="3">
        <v>45117.208333333336</v>
      </c>
      <c r="L293" s="3">
        <v>45117.229166666664</v>
      </c>
      <c r="M293" t="s">
        <v>2031</v>
      </c>
      <c r="N293" s="4" t="s">
        <v>22</v>
      </c>
      <c r="P293" t="s">
        <v>16</v>
      </c>
    </row>
    <row r="294" spans="1:16" x14ac:dyDescent="0.25">
      <c r="A294" t="s">
        <v>2032</v>
      </c>
      <c r="B294" t="s">
        <v>2033</v>
      </c>
      <c r="C294" t="s">
        <v>407</v>
      </c>
      <c r="D294">
        <v>121102</v>
      </c>
      <c r="G294">
        <v>23699172</v>
      </c>
      <c r="H294" s="5"/>
      <c r="I294">
        <v>79000</v>
      </c>
      <c r="J294" s="3">
        <v>45082.46875</v>
      </c>
      <c r="K294" s="3">
        <v>45107.125</v>
      </c>
      <c r="L294" s="3">
        <v>45107.145833333336</v>
      </c>
      <c r="M294" t="s">
        <v>2034</v>
      </c>
      <c r="N294" s="4" t="s">
        <v>22</v>
      </c>
      <c r="P294" t="s">
        <v>16</v>
      </c>
    </row>
    <row r="295" spans="1:16" x14ac:dyDescent="0.25">
      <c r="A295" t="s">
        <v>2035</v>
      </c>
      <c r="B295" t="s">
        <v>2036</v>
      </c>
      <c r="C295" t="s">
        <v>142</v>
      </c>
      <c r="D295">
        <v>682309</v>
      </c>
      <c r="G295">
        <v>0</v>
      </c>
      <c r="H295" s="5"/>
      <c r="I295">
        <v>120814</v>
      </c>
      <c r="J295" s="3">
        <v>45084.258333333331</v>
      </c>
      <c r="K295" s="3">
        <v>45105.083333333336</v>
      </c>
      <c r="L295" s="3">
        <v>45105.104166666664</v>
      </c>
      <c r="M295" t="s">
        <v>2037</v>
      </c>
      <c r="N295" s="4" t="s">
        <v>22</v>
      </c>
      <c r="P295" t="s">
        <v>16</v>
      </c>
    </row>
    <row r="296" spans="1:16" x14ac:dyDescent="0.25">
      <c r="A296" t="s">
        <v>2038</v>
      </c>
      <c r="B296" t="s">
        <v>2039</v>
      </c>
      <c r="C296" t="s">
        <v>142</v>
      </c>
      <c r="D296">
        <v>682309</v>
      </c>
      <c r="G296">
        <v>23263747</v>
      </c>
      <c r="I296">
        <v>100000</v>
      </c>
      <c r="J296" s="3">
        <v>45081.321527777778</v>
      </c>
      <c r="K296" s="3">
        <v>45096.333333333336</v>
      </c>
      <c r="L296" s="3">
        <v>45096.354166666664</v>
      </c>
      <c r="M296" t="s">
        <v>2040</v>
      </c>
      <c r="N296" s="4" t="s">
        <v>22</v>
      </c>
      <c r="P296" t="s">
        <v>16</v>
      </c>
    </row>
    <row r="297" spans="1:16" x14ac:dyDescent="0.25">
      <c r="A297" t="s">
        <v>2041</v>
      </c>
      <c r="B297" t="s">
        <v>2042</v>
      </c>
      <c r="C297" t="s">
        <v>142</v>
      </c>
      <c r="D297">
        <v>524344</v>
      </c>
      <c r="G297">
        <v>8126318</v>
      </c>
      <c r="H297" s="5"/>
      <c r="I297">
        <v>0</v>
      </c>
      <c r="J297" s="3">
        <v>45062.239583333336</v>
      </c>
      <c r="K297" s="3">
        <v>45077.25</v>
      </c>
      <c r="L297" s="3">
        <v>45077.270833333336</v>
      </c>
      <c r="M297" t="s">
        <v>2043</v>
      </c>
      <c r="N297" s="4" t="s">
        <v>22</v>
      </c>
      <c r="P297" t="s">
        <v>16</v>
      </c>
    </row>
    <row r="298" spans="1:16" x14ac:dyDescent="0.25">
      <c r="A298" t="s">
        <v>2044</v>
      </c>
      <c r="B298" t="s">
        <v>2045</v>
      </c>
      <c r="C298" t="s">
        <v>135</v>
      </c>
      <c r="D298">
        <v>781005</v>
      </c>
      <c r="G298">
        <v>2710464</v>
      </c>
      <c r="H298" s="5"/>
      <c r="I298">
        <v>0</v>
      </c>
      <c r="J298" s="3">
        <v>45103.251388888886</v>
      </c>
      <c r="K298" s="3">
        <v>45133.125</v>
      </c>
      <c r="L298" s="3">
        <v>45133.145833333336</v>
      </c>
      <c r="M298" t="s">
        <v>2046</v>
      </c>
      <c r="N298" s="4" t="s">
        <v>22</v>
      </c>
      <c r="P298" t="s">
        <v>16</v>
      </c>
    </row>
    <row r="299" spans="1:16" x14ac:dyDescent="0.25">
      <c r="A299" t="s">
        <v>2047</v>
      </c>
      <c r="B299" t="s">
        <v>2048</v>
      </c>
      <c r="C299" t="s">
        <v>142</v>
      </c>
      <c r="D299">
        <v>284003</v>
      </c>
      <c r="G299">
        <v>2679705.66</v>
      </c>
      <c r="I299">
        <v>80000</v>
      </c>
      <c r="J299" s="3">
        <v>45058.540277777778</v>
      </c>
      <c r="K299" s="3">
        <v>45072.041666666664</v>
      </c>
      <c r="L299" s="3">
        <v>45072.0625</v>
      </c>
      <c r="M299" t="s">
        <v>2049</v>
      </c>
      <c r="N299" s="4" t="s">
        <v>22</v>
      </c>
      <c r="P299" t="s">
        <v>16</v>
      </c>
    </row>
    <row r="300" spans="1:16" x14ac:dyDescent="0.25">
      <c r="A300" t="s">
        <v>2050</v>
      </c>
      <c r="B300" t="s">
        <v>2051</v>
      </c>
      <c r="C300" t="s">
        <v>407</v>
      </c>
      <c r="D300">
        <v>110041</v>
      </c>
      <c r="G300">
        <v>38672373</v>
      </c>
      <c r="H300" s="5"/>
      <c r="I300">
        <v>0</v>
      </c>
      <c r="J300" s="3">
        <v>45099.079861111109</v>
      </c>
      <c r="K300" s="3">
        <v>45124.083333333336</v>
      </c>
      <c r="L300" s="3">
        <v>45124.104166666664</v>
      </c>
      <c r="M300" t="s">
        <v>2052</v>
      </c>
      <c r="N300" s="4" t="s">
        <v>22</v>
      </c>
      <c r="P300" t="s">
        <v>16</v>
      </c>
    </row>
    <row r="301" spans="1:16" x14ac:dyDescent="0.25">
      <c r="A301" t="s">
        <v>2053</v>
      </c>
      <c r="B301" t="s">
        <v>2054</v>
      </c>
      <c r="C301" t="s">
        <v>142</v>
      </c>
      <c r="D301">
        <v>160019</v>
      </c>
      <c r="G301">
        <v>0</v>
      </c>
      <c r="H301" s="5"/>
      <c r="I301">
        <v>51094</v>
      </c>
      <c r="J301" s="3">
        <v>45097.280555555553</v>
      </c>
      <c r="K301" s="3">
        <v>45112.291666666664</v>
      </c>
      <c r="L301" s="3">
        <v>45112.3125</v>
      </c>
      <c r="M301" t="s">
        <v>2055</v>
      </c>
      <c r="N301" s="4" t="s">
        <v>22</v>
      </c>
      <c r="P301" t="s">
        <v>16</v>
      </c>
    </row>
    <row r="302" spans="1:16" x14ac:dyDescent="0.25">
      <c r="A302" t="s">
        <v>2056</v>
      </c>
      <c r="B302" t="s">
        <v>2057</v>
      </c>
      <c r="C302" t="s">
        <v>36</v>
      </c>
      <c r="D302">
        <v>305001</v>
      </c>
      <c r="G302">
        <v>41339875.009999998</v>
      </c>
      <c r="H302" s="5"/>
      <c r="I302">
        <v>356700</v>
      </c>
      <c r="J302" s="3">
        <v>45105.3</v>
      </c>
      <c r="K302" s="3">
        <v>45126.291666666664</v>
      </c>
      <c r="L302" s="3">
        <v>45126.3125</v>
      </c>
      <c r="M302" t="s">
        <v>2058</v>
      </c>
      <c r="N302" s="4" t="s">
        <v>22</v>
      </c>
      <c r="P302" t="s">
        <v>16</v>
      </c>
    </row>
    <row r="303" spans="1:16" x14ac:dyDescent="0.25">
      <c r="A303" t="s">
        <v>2059</v>
      </c>
      <c r="B303" t="s">
        <v>2060</v>
      </c>
      <c r="C303" t="s">
        <v>540</v>
      </c>
      <c r="D303">
        <v>783385</v>
      </c>
      <c r="G303">
        <v>20365534.309999999</v>
      </c>
      <c r="H303" s="5"/>
      <c r="I303">
        <v>0</v>
      </c>
      <c r="J303" s="3">
        <v>45090.474305555559</v>
      </c>
      <c r="K303" s="3">
        <v>45104.083333333336</v>
      </c>
      <c r="L303" s="3">
        <v>45104.104166666664</v>
      </c>
      <c r="M303" t="s">
        <v>2061</v>
      </c>
      <c r="N303" s="4" t="s">
        <v>22</v>
      </c>
      <c r="P303" t="s">
        <v>16</v>
      </c>
    </row>
    <row r="304" spans="1:16" x14ac:dyDescent="0.25">
      <c r="A304" t="s">
        <v>2062</v>
      </c>
      <c r="B304" t="s">
        <v>2063</v>
      </c>
      <c r="C304" t="s">
        <v>36</v>
      </c>
      <c r="D304">
        <v>854105</v>
      </c>
      <c r="G304">
        <v>1212000</v>
      </c>
      <c r="H304" s="5"/>
      <c r="I304">
        <v>24240</v>
      </c>
      <c r="J304" s="3">
        <v>45077.294444444444</v>
      </c>
      <c r="K304" s="3">
        <v>45092.291666666664</v>
      </c>
      <c r="L304" s="3">
        <v>45092.3125</v>
      </c>
      <c r="M304" t="s">
        <v>2064</v>
      </c>
      <c r="N304" s="4" t="s">
        <v>22</v>
      </c>
      <c r="P304" t="s">
        <v>16</v>
      </c>
    </row>
    <row r="305" spans="1:16" x14ac:dyDescent="0.25">
      <c r="A305" t="s">
        <v>2065</v>
      </c>
      <c r="B305" t="s">
        <v>2066</v>
      </c>
      <c r="C305" t="s">
        <v>36</v>
      </c>
      <c r="D305">
        <v>854105</v>
      </c>
      <c r="G305">
        <v>3561000</v>
      </c>
      <c r="H305" s="5"/>
      <c r="I305">
        <v>71220</v>
      </c>
      <c r="J305" s="3">
        <v>45084.09097222222</v>
      </c>
      <c r="K305" s="3">
        <v>45099.083333333336</v>
      </c>
      <c r="L305" s="3">
        <v>45099.104166666664</v>
      </c>
      <c r="M305" t="s">
        <v>2067</v>
      </c>
      <c r="N305" s="4" t="s">
        <v>22</v>
      </c>
      <c r="P305" t="s">
        <v>16</v>
      </c>
    </row>
    <row r="306" spans="1:16" x14ac:dyDescent="0.25">
      <c r="A306" t="s">
        <v>2068</v>
      </c>
      <c r="B306" t="s">
        <v>2069</v>
      </c>
      <c r="C306" t="s">
        <v>407</v>
      </c>
      <c r="D306">
        <v>462030</v>
      </c>
      <c r="G306">
        <v>2293220</v>
      </c>
      <c r="H306" s="5"/>
      <c r="I306">
        <v>22932</v>
      </c>
      <c r="J306" s="3">
        <v>45069.333333333336</v>
      </c>
      <c r="K306" s="3">
        <v>45079.333333333336</v>
      </c>
      <c r="L306" s="3">
        <v>45079.354166666664</v>
      </c>
      <c r="M306" t="s">
        <v>2070</v>
      </c>
      <c r="N306" s="4" t="s">
        <v>22</v>
      </c>
      <c r="P306" t="s">
        <v>16</v>
      </c>
    </row>
    <row r="307" spans="1:16" x14ac:dyDescent="0.25">
      <c r="A307" t="s">
        <v>2071</v>
      </c>
      <c r="B307" t="s">
        <v>2072</v>
      </c>
      <c r="C307" t="s">
        <v>36</v>
      </c>
      <c r="D307">
        <v>638002</v>
      </c>
      <c r="G307">
        <v>4215997.22</v>
      </c>
      <c r="H307" s="5"/>
      <c r="I307">
        <v>84320</v>
      </c>
      <c r="J307" s="3">
        <v>45100.205555555556</v>
      </c>
      <c r="K307" s="3">
        <v>45125.208333333336</v>
      </c>
      <c r="L307" s="3">
        <v>45125.229166666664</v>
      </c>
      <c r="M307" t="s">
        <v>2073</v>
      </c>
      <c r="N307" s="4" t="s">
        <v>22</v>
      </c>
      <c r="P307" t="s">
        <v>16</v>
      </c>
    </row>
    <row r="308" spans="1:16" x14ac:dyDescent="0.25">
      <c r="A308" t="s">
        <v>2074</v>
      </c>
      <c r="B308" t="s">
        <v>2075</v>
      </c>
      <c r="C308" t="s">
        <v>175</v>
      </c>
      <c r="D308">
        <v>492101</v>
      </c>
      <c r="G308">
        <v>4284632</v>
      </c>
      <c r="H308" s="5"/>
      <c r="I308">
        <v>0</v>
      </c>
      <c r="J308" s="3">
        <v>45108.236805555556</v>
      </c>
      <c r="K308" s="3">
        <v>45122.25</v>
      </c>
      <c r="L308" s="3">
        <v>45122.270833333336</v>
      </c>
      <c r="M308" t="s">
        <v>2076</v>
      </c>
      <c r="N308" s="4" t="s">
        <v>22</v>
      </c>
      <c r="P308" t="s">
        <v>16</v>
      </c>
    </row>
    <row r="309" spans="1:16" x14ac:dyDescent="0.25">
      <c r="A309" t="s">
        <v>2077</v>
      </c>
      <c r="B309" t="s">
        <v>2078</v>
      </c>
      <c r="C309" t="s">
        <v>150</v>
      </c>
      <c r="D309">
        <v>224238</v>
      </c>
      <c r="G309">
        <v>116600064.16</v>
      </c>
      <c r="I309">
        <v>1000000</v>
      </c>
      <c r="J309" s="3">
        <v>45107.181250000001</v>
      </c>
      <c r="K309" s="3">
        <v>45122.25</v>
      </c>
      <c r="L309" s="3">
        <v>45122.270833333336</v>
      </c>
      <c r="M309" t="s">
        <v>2079</v>
      </c>
      <c r="N309" s="4" t="s">
        <v>22</v>
      </c>
      <c r="P309" t="s">
        <v>16</v>
      </c>
    </row>
    <row r="310" spans="1:16" x14ac:dyDescent="0.25">
      <c r="A310" t="s">
        <v>2080</v>
      </c>
      <c r="B310" t="s">
        <v>2081</v>
      </c>
      <c r="C310" t="s">
        <v>142</v>
      </c>
      <c r="D310">
        <v>342013</v>
      </c>
      <c r="G310">
        <v>1336825</v>
      </c>
      <c r="H310" s="5"/>
      <c r="I310">
        <v>41000</v>
      </c>
      <c r="J310" s="3">
        <v>45066.314583333333</v>
      </c>
      <c r="K310" s="3">
        <v>45082.333333333336</v>
      </c>
      <c r="L310" s="3">
        <v>45082.354166666664</v>
      </c>
      <c r="M310" t="s">
        <v>2082</v>
      </c>
      <c r="N310" s="4" t="s">
        <v>22</v>
      </c>
      <c r="P310" t="s">
        <v>16</v>
      </c>
    </row>
    <row r="311" spans="1:16" x14ac:dyDescent="0.25">
      <c r="A311" t="s">
        <v>2083</v>
      </c>
      <c r="B311" t="s">
        <v>2084</v>
      </c>
      <c r="C311" t="s">
        <v>175</v>
      </c>
      <c r="D311">
        <v>827014</v>
      </c>
      <c r="G311">
        <v>3363696</v>
      </c>
      <c r="H311" s="5"/>
      <c r="I311">
        <v>0</v>
      </c>
      <c r="J311" s="3">
        <v>45097.535416666666</v>
      </c>
      <c r="K311" s="3">
        <v>45108.041666666664</v>
      </c>
      <c r="L311" s="3">
        <v>45108.0625</v>
      </c>
      <c r="M311" t="s">
        <v>2085</v>
      </c>
      <c r="N311" s="4" t="s">
        <v>22</v>
      </c>
      <c r="P311" t="s">
        <v>16</v>
      </c>
    </row>
    <row r="312" spans="1:16" x14ac:dyDescent="0.25">
      <c r="A312" t="s">
        <v>2086</v>
      </c>
      <c r="B312" t="s">
        <v>2087</v>
      </c>
      <c r="C312" t="s">
        <v>175</v>
      </c>
      <c r="D312">
        <v>530011</v>
      </c>
      <c r="G312">
        <v>0</v>
      </c>
      <c r="I312">
        <v>0</v>
      </c>
      <c r="J312" s="3">
        <v>45077.513888888891</v>
      </c>
      <c r="K312" s="3">
        <v>45089.041666666664</v>
      </c>
      <c r="L312" s="3">
        <v>45089.0625</v>
      </c>
      <c r="M312" t="s">
        <v>2088</v>
      </c>
      <c r="N312" s="4" t="s">
        <v>22</v>
      </c>
      <c r="P312" t="s">
        <v>16</v>
      </c>
    </row>
    <row r="313" spans="1:16" x14ac:dyDescent="0.25">
      <c r="A313" t="s">
        <v>2089</v>
      </c>
      <c r="B313" t="s">
        <v>2090</v>
      </c>
      <c r="C313" t="s">
        <v>150</v>
      </c>
      <c r="D313">
        <v>825321</v>
      </c>
      <c r="G313">
        <v>66867180</v>
      </c>
      <c r="H313" s="5"/>
      <c r="I313">
        <v>1000000</v>
      </c>
      <c r="J313" s="3">
        <v>45065.049305555556</v>
      </c>
      <c r="K313" s="3">
        <v>45080.083333333336</v>
      </c>
      <c r="L313" s="3">
        <v>45080.104166666664</v>
      </c>
      <c r="M313" t="s">
        <v>2091</v>
      </c>
      <c r="N313" s="4" t="s">
        <v>22</v>
      </c>
      <c r="P313" t="s">
        <v>16</v>
      </c>
    </row>
    <row r="314" spans="1:16" x14ac:dyDescent="0.25">
      <c r="A314" t="s">
        <v>2092</v>
      </c>
      <c r="B314" t="s">
        <v>2093</v>
      </c>
      <c r="C314" t="s">
        <v>150</v>
      </c>
      <c r="D314">
        <v>224238</v>
      </c>
      <c r="G314">
        <v>151349217.72999999</v>
      </c>
      <c r="I314">
        <v>2000000</v>
      </c>
      <c r="J314" s="3">
        <v>45086.254166666666</v>
      </c>
      <c r="K314" s="3">
        <v>45101.208333333336</v>
      </c>
      <c r="L314" s="3">
        <v>45101.229166666664</v>
      </c>
      <c r="M314" t="s">
        <v>2094</v>
      </c>
      <c r="N314" s="4" t="s">
        <v>22</v>
      </c>
      <c r="P314" t="s">
        <v>16</v>
      </c>
    </row>
    <row r="315" spans="1:16" x14ac:dyDescent="0.25">
      <c r="A315" t="s">
        <v>2095</v>
      </c>
      <c r="B315" t="s">
        <v>2096</v>
      </c>
      <c r="C315" t="s">
        <v>893</v>
      </c>
      <c r="D315">
        <v>500001</v>
      </c>
      <c r="G315">
        <v>28743271.539999999</v>
      </c>
      <c r="H315" s="5"/>
      <c r="I315">
        <v>293800</v>
      </c>
      <c r="J315" s="3">
        <v>45075.520138888889</v>
      </c>
      <c r="K315" s="3">
        <v>45096.125</v>
      </c>
      <c r="L315" s="3">
        <v>45096.145833333336</v>
      </c>
      <c r="M315" t="s">
        <v>2097</v>
      </c>
      <c r="N315" s="4" t="s">
        <v>22</v>
      </c>
      <c r="P315" t="s">
        <v>16</v>
      </c>
    </row>
    <row r="316" spans="1:16" x14ac:dyDescent="0.25">
      <c r="A316" t="s">
        <v>2098</v>
      </c>
      <c r="B316" t="s">
        <v>2099</v>
      </c>
      <c r="C316" t="s">
        <v>893</v>
      </c>
      <c r="D316">
        <v>500025</v>
      </c>
      <c r="G316">
        <v>37183056.82</v>
      </c>
      <c r="H316" s="5"/>
      <c r="I316">
        <v>336000</v>
      </c>
      <c r="J316" s="3">
        <v>45064.202777777777</v>
      </c>
      <c r="K316" s="3">
        <v>45085.125</v>
      </c>
      <c r="L316" s="3">
        <v>45085.145833333336</v>
      </c>
      <c r="M316" t="s">
        <v>2100</v>
      </c>
      <c r="N316" s="4" t="s">
        <v>22</v>
      </c>
      <c r="P316" t="s">
        <v>16</v>
      </c>
    </row>
    <row r="317" spans="1:16" x14ac:dyDescent="0.25">
      <c r="A317" t="s">
        <v>2101</v>
      </c>
      <c r="B317" t="s">
        <v>2102</v>
      </c>
      <c r="C317" t="s">
        <v>875</v>
      </c>
      <c r="D317">
        <v>506003</v>
      </c>
      <c r="G317">
        <v>8820715</v>
      </c>
      <c r="H317" s="5"/>
      <c r="I317">
        <v>176410</v>
      </c>
      <c r="J317" s="3">
        <v>45064.445138888892</v>
      </c>
      <c r="K317" s="3">
        <v>45086.458333333336</v>
      </c>
      <c r="L317" s="3">
        <v>45086.479166666664</v>
      </c>
      <c r="M317" t="s">
        <v>2103</v>
      </c>
      <c r="N317" s="4" t="s">
        <v>22</v>
      </c>
      <c r="P317" t="s">
        <v>16</v>
      </c>
    </row>
    <row r="318" spans="1:16" x14ac:dyDescent="0.25">
      <c r="A318" t="s">
        <v>2104</v>
      </c>
      <c r="B318" t="s">
        <v>2105</v>
      </c>
      <c r="C318" t="s">
        <v>430</v>
      </c>
      <c r="D318">
        <v>122015</v>
      </c>
      <c r="G318">
        <v>6500000</v>
      </c>
      <c r="H318" s="5"/>
      <c r="I318">
        <v>195000</v>
      </c>
      <c r="J318" s="3">
        <v>45097.114583333336</v>
      </c>
      <c r="K318" s="3">
        <v>45118.125</v>
      </c>
      <c r="L318" s="3">
        <v>45118.145833333336</v>
      </c>
      <c r="M318" t="s">
        <v>2106</v>
      </c>
      <c r="N318" s="4" t="s">
        <v>22</v>
      </c>
      <c r="P318" t="s">
        <v>16</v>
      </c>
    </row>
    <row r="319" spans="1:16" x14ac:dyDescent="0.25">
      <c r="A319" t="s">
        <v>2107</v>
      </c>
      <c r="B319" t="s">
        <v>2108</v>
      </c>
      <c r="C319" t="s">
        <v>142</v>
      </c>
      <c r="D319">
        <v>160019</v>
      </c>
      <c r="G319">
        <v>1454062</v>
      </c>
      <c r="I319">
        <v>72703</v>
      </c>
      <c r="J319" s="3">
        <v>45088.505555555559</v>
      </c>
      <c r="K319" s="3">
        <v>45104.041666666664</v>
      </c>
      <c r="L319" s="3">
        <v>45104.0625</v>
      </c>
      <c r="M319" t="s">
        <v>2109</v>
      </c>
      <c r="N319" s="4" t="s">
        <v>22</v>
      </c>
      <c r="P319" t="s">
        <v>16</v>
      </c>
    </row>
    <row r="320" spans="1:16" x14ac:dyDescent="0.25">
      <c r="A320" t="s">
        <v>2110</v>
      </c>
      <c r="B320" t="s">
        <v>2111</v>
      </c>
      <c r="C320" t="s">
        <v>142</v>
      </c>
      <c r="D320">
        <v>585228</v>
      </c>
      <c r="G320">
        <v>2336238.9</v>
      </c>
      <c r="H320" s="5"/>
      <c r="I320">
        <v>100000</v>
      </c>
      <c r="J320" s="3">
        <v>45090.208333333336</v>
      </c>
      <c r="K320" s="3">
        <v>45100.208333333336</v>
      </c>
      <c r="L320" s="3">
        <v>45100.229166666664</v>
      </c>
      <c r="M320" t="s">
        <v>2112</v>
      </c>
      <c r="N320" s="4" t="s">
        <v>22</v>
      </c>
      <c r="P320" t="s">
        <v>16</v>
      </c>
    </row>
    <row r="321" spans="1:16" x14ac:dyDescent="0.25">
      <c r="A321" t="s">
        <v>2113</v>
      </c>
      <c r="B321" t="s">
        <v>2114</v>
      </c>
      <c r="C321" t="s">
        <v>150</v>
      </c>
      <c r="D321">
        <v>229406</v>
      </c>
      <c r="G321">
        <v>1633587.28</v>
      </c>
      <c r="I321">
        <v>0</v>
      </c>
      <c r="J321" s="3">
        <v>45058.490277777775</v>
      </c>
      <c r="K321" s="3">
        <v>45071.125</v>
      </c>
      <c r="L321" s="3">
        <v>45071.145833333336</v>
      </c>
      <c r="M321" t="s">
        <v>2115</v>
      </c>
      <c r="N321" s="4" t="s">
        <v>22</v>
      </c>
      <c r="P321" t="s">
        <v>16</v>
      </c>
    </row>
    <row r="322" spans="1:16" x14ac:dyDescent="0.25">
      <c r="A322" t="s">
        <v>2116</v>
      </c>
      <c r="B322" t="s">
        <v>2117</v>
      </c>
      <c r="C322" t="s">
        <v>275</v>
      </c>
      <c r="D322">
        <v>410206</v>
      </c>
      <c r="G322">
        <v>118000</v>
      </c>
      <c r="H322" s="5"/>
      <c r="I322">
        <v>0</v>
      </c>
      <c r="J322" s="3">
        <v>45065.436805555553</v>
      </c>
      <c r="K322" s="3">
        <v>45085.208333333336</v>
      </c>
      <c r="L322" s="3">
        <v>45085.229166666664</v>
      </c>
      <c r="M322" t="s">
        <v>2118</v>
      </c>
      <c r="N322" s="4" t="s">
        <v>22</v>
      </c>
      <c r="P322" t="s">
        <v>16</v>
      </c>
    </row>
    <row r="323" spans="1:16" x14ac:dyDescent="0.25">
      <c r="A323" t="s">
        <v>2119</v>
      </c>
      <c r="B323" t="s">
        <v>2120</v>
      </c>
      <c r="C323" t="s">
        <v>182</v>
      </c>
      <c r="F323" t="s">
        <v>28</v>
      </c>
      <c r="G323">
        <v>9390000</v>
      </c>
      <c r="H323" s="5"/>
      <c r="I323">
        <v>0</v>
      </c>
      <c r="J323" s="3">
        <v>45100.068055555559</v>
      </c>
      <c r="K323" s="3">
        <v>45121.083333333336</v>
      </c>
      <c r="L323" s="3">
        <v>45121.104166666664</v>
      </c>
      <c r="M323" t="s">
        <v>2121</v>
      </c>
      <c r="N323" s="4" t="s">
        <v>22</v>
      </c>
      <c r="P323" t="s">
        <v>16</v>
      </c>
    </row>
    <row r="324" spans="1:16" x14ac:dyDescent="0.25">
      <c r="A324" t="s">
        <v>2122</v>
      </c>
      <c r="B324" t="s">
        <v>2123</v>
      </c>
      <c r="C324" t="s">
        <v>48</v>
      </c>
      <c r="D324">
        <v>244412</v>
      </c>
      <c r="G324">
        <v>17180000</v>
      </c>
      <c r="I324">
        <v>343600</v>
      </c>
      <c r="J324" s="3">
        <v>45058.172222222223</v>
      </c>
      <c r="K324" s="3">
        <v>45068.208333333336</v>
      </c>
      <c r="L324" s="3">
        <v>45068.229166666664</v>
      </c>
      <c r="M324" t="s">
        <v>2124</v>
      </c>
      <c r="N324" s="4" t="s">
        <v>22</v>
      </c>
      <c r="P324" t="s">
        <v>16</v>
      </c>
    </row>
    <row r="325" spans="1:16" x14ac:dyDescent="0.25">
      <c r="A325" t="s">
        <v>2125</v>
      </c>
      <c r="B325" t="s">
        <v>2126</v>
      </c>
      <c r="C325" t="s">
        <v>48</v>
      </c>
      <c r="D325">
        <v>224001</v>
      </c>
      <c r="G325">
        <v>6377000</v>
      </c>
      <c r="I325">
        <v>127540</v>
      </c>
      <c r="J325" s="3">
        <v>45107.540972222225</v>
      </c>
      <c r="K325" s="3">
        <v>45135.125</v>
      </c>
      <c r="L325" s="3">
        <v>45135.145833333336</v>
      </c>
      <c r="M325" t="s">
        <v>2127</v>
      </c>
      <c r="N325" s="4" t="s">
        <v>22</v>
      </c>
      <c r="P325" t="s">
        <v>16</v>
      </c>
    </row>
    <row r="326" spans="1:16" x14ac:dyDescent="0.25">
      <c r="A326" t="s">
        <v>2128</v>
      </c>
      <c r="B326" t="s">
        <v>2129</v>
      </c>
      <c r="C326" t="s">
        <v>297</v>
      </c>
      <c r="D326">
        <v>400012</v>
      </c>
      <c r="G326">
        <v>890400</v>
      </c>
      <c r="H326" s="5"/>
      <c r="I326">
        <v>26712</v>
      </c>
      <c r="J326" s="3">
        <v>45065.107638888891</v>
      </c>
      <c r="K326" s="3">
        <v>45075.125</v>
      </c>
      <c r="L326" s="3">
        <v>45075.145833333336</v>
      </c>
      <c r="M326" t="s">
        <v>2130</v>
      </c>
      <c r="N326" s="4" t="s">
        <v>22</v>
      </c>
      <c r="P326" t="s">
        <v>16</v>
      </c>
    </row>
    <row r="327" spans="1:16" x14ac:dyDescent="0.25">
      <c r="A327" t="s">
        <v>2131</v>
      </c>
      <c r="B327" t="s">
        <v>2132</v>
      </c>
      <c r="C327" t="s">
        <v>278</v>
      </c>
      <c r="D327">
        <v>682015</v>
      </c>
      <c r="G327">
        <v>0</v>
      </c>
      <c r="H327" s="5"/>
      <c r="I327">
        <v>0</v>
      </c>
      <c r="J327" s="3">
        <v>45077.229166666664</v>
      </c>
      <c r="K327" s="3">
        <v>45087.25</v>
      </c>
      <c r="L327" s="3">
        <v>45087.270833333336</v>
      </c>
      <c r="M327" t="s">
        <v>2133</v>
      </c>
      <c r="N327" s="4" t="s">
        <v>22</v>
      </c>
      <c r="P327" t="s">
        <v>16</v>
      </c>
    </row>
    <row r="328" spans="1:16" x14ac:dyDescent="0.25">
      <c r="A328" t="s">
        <v>2134</v>
      </c>
      <c r="B328" t="s">
        <v>2135</v>
      </c>
      <c r="C328" t="s">
        <v>175</v>
      </c>
      <c r="D328">
        <v>845422</v>
      </c>
      <c r="G328">
        <v>0</v>
      </c>
      <c r="I328">
        <v>0</v>
      </c>
      <c r="J328" s="3">
        <v>45069.057638888888</v>
      </c>
      <c r="K328" s="3">
        <v>45079.083333333336</v>
      </c>
      <c r="L328" s="3">
        <v>45079.104166666664</v>
      </c>
      <c r="M328" t="s">
        <v>2136</v>
      </c>
      <c r="N328" s="4" t="s">
        <v>22</v>
      </c>
      <c r="P328" t="s">
        <v>16</v>
      </c>
    </row>
    <row r="329" spans="1:16" x14ac:dyDescent="0.25">
      <c r="A329" t="s">
        <v>2137</v>
      </c>
      <c r="B329" t="s">
        <v>2138</v>
      </c>
      <c r="C329" t="s">
        <v>132</v>
      </c>
      <c r="D329">
        <v>334402</v>
      </c>
      <c r="G329">
        <v>0</v>
      </c>
      <c r="H329" s="5"/>
      <c r="I329">
        <v>0</v>
      </c>
      <c r="J329" s="3">
        <v>45103.456944444442</v>
      </c>
      <c r="K329" s="3">
        <v>45126.125</v>
      </c>
      <c r="L329" s="3">
        <v>45126.145833333336</v>
      </c>
      <c r="M329" t="s">
        <v>2139</v>
      </c>
      <c r="N329" s="4" t="s">
        <v>22</v>
      </c>
      <c r="P329" t="s">
        <v>16</v>
      </c>
    </row>
    <row r="330" spans="1:16" x14ac:dyDescent="0.25">
      <c r="A330" t="s">
        <v>2140</v>
      </c>
      <c r="B330" t="s">
        <v>2141</v>
      </c>
      <c r="C330" t="s">
        <v>195</v>
      </c>
      <c r="D330">
        <v>484555</v>
      </c>
      <c r="G330">
        <v>237982</v>
      </c>
      <c r="H330" s="5"/>
      <c r="I330">
        <v>0</v>
      </c>
      <c r="J330" s="3">
        <v>45079.294444444444</v>
      </c>
      <c r="K330" s="3">
        <v>45094.291666666664</v>
      </c>
      <c r="L330" s="3">
        <v>45094.3125</v>
      </c>
      <c r="M330" t="s">
        <v>2142</v>
      </c>
      <c r="N330" s="4" t="s">
        <v>22</v>
      </c>
      <c r="P330" t="s">
        <v>16</v>
      </c>
    </row>
    <row r="331" spans="1:16" x14ac:dyDescent="0.25">
      <c r="A331" t="s">
        <v>2143</v>
      </c>
      <c r="B331" t="s">
        <v>2144</v>
      </c>
      <c r="C331" t="s">
        <v>175</v>
      </c>
      <c r="D331">
        <v>209801</v>
      </c>
      <c r="G331">
        <v>308000</v>
      </c>
      <c r="H331" s="5"/>
      <c r="I331">
        <v>0</v>
      </c>
      <c r="J331" s="3">
        <v>45093.25</v>
      </c>
      <c r="K331" s="3">
        <v>45103.25</v>
      </c>
      <c r="L331" s="3">
        <v>45103.270833333336</v>
      </c>
      <c r="M331" t="s">
        <v>2145</v>
      </c>
      <c r="N331" s="4" t="s">
        <v>22</v>
      </c>
      <c r="P331" t="s">
        <v>16</v>
      </c>
    </row>
    <row r="332" spans="1:16" x14ac:dyDescent="0.25">
      <c r="A332" t="s">
        <v>2146</v>
      </c>
      <c r="B332" t="s">
        <v>2147</v>
      </c>
      <c r="C332" t="s">
        <v>2148</v>
      </c>
      <c r="D332">
        <v>380005</v>
      </c>
      <c r="G332">
        <v>0</v>
      </c>
      <c r="H332" s="5"/>
      <c r="I332">
        <v>270000</v>
      </c>
      <c r="J332" s="3">
        <v>45076.446527777778</v>
      </c>
      <c r="K332" s="3">
        <v>45106.458333333336</v>
      </c>
      <c r="L332" s="3">
        <v>45106.479166666664</v>
      </c>
      <c r="M332" t="s">
        <v>2149</v>
      </c>
      <c r="N332" s="4" t="s">
        <v>22</v>
      </c>
      <c r="P332" t="s">
        <v>16</v>
      </c>
    </row>
    <row r="333" spans="1:16" x14ac:dyDescent="0.25">
      <c r="A333" t="s">
        <v>2150</v>
      </c>
      <c r="B333" t="s">
        <v>2151</v>
      </c>
      <c r="C333" t="s">
        <v>278</v>
      </c>
      <c r="D333">
        <v>682015</v>
      </c>
      <c r="G333">
        <v>865000</v>
      </c>
      <c r="I333">
        <v>0</v>
      </c>
      <c r="J333" s="3">
        <v>45069.149305555555</v>
      </c>
      <c r="K333" s="3">
        <v>45079.166666666664</v>
      </c>
      <c r="L333" s="3">
        <v>45079.1875</v>
      </c>
      <c r="M333" t="s">
        <v>2152</v>
      </c>
      <c r="N333" s="4" t="s">
        <v>22</v>
      </c>
      <c r="P333" t="s">
        <v>16</v>
      </c>
    </row>
    <row r="334" spans="1:16" x14ac:dyDescent="0.25">
      <c r="A334" t="s">
        <v>2153</v>
      </c>
      <c r="B334" t="s">
        <v>2154</v>
      </c>
      <c r="C334" t="s">
        <v>142</v>
      </c>
      <c r="D334">
        <v>410210</v>
      </c>
      <c r="G334">
        <v>0</v>
      </c>
      <c r="H334" s="5"/>
      <c r="I334">
        <v>100000</v>
      </c>
      <c r="J334" s="3">
        <v>45068.052777777775</v>
      </c>
      <c r="K334" s="3">
        <v>45078.083333333336</v>
      </c>
      <c r="L334" s="3">
        <v>45078.104166666664</v>
      </c>
      <c r="M334" t="s">
        <v>2155</v>
      </c>
      <c r="N334" s="4" t="s">
        <v>22</v>
      </c>
      <c r="P334" t="s">
        <v>16</v>
      </c>
    </row>
    <row r="335" spans="1:16" x14ac:dyDescent="0.25">
      <c r="A335" t="s">
        <v>2156</v>
      </c>
      <c r="B335" t="s">
        <v>2157</v>
      </c>
      <c r="C335" t="s">
        <v>142</v>
      </c>
      <c r="D335">
        <v>201301</v>
      </c>
      <c r="G335">
        <v>0</v>
      </c>
      <c r="I335">
        <v>1000000</v>
      </c>
      <c r="J335" s="3">
        <v>45058.38958333333</v>
      </c>
      <c r="K335" s="3">
        <v>45079.125</v>
      </c>
      <c r="L335" s="3">
        <v>45079.145833333336</v>
      </c>
      <c r="M335" t="s">
        <v>2158</v>
      </c>
      <c r="N335" s="4" t="s">
        <v>22</v>
      </c>
      <c r="P335" t="s">
        <v>16</v>
      </c>
    </row>
    <row r="336" spans="1:16" x14ac:dyDescent="0.25">
      <c r="A336" t="s">
        <v>2159</v>
      </c>
      <c r="B336" t="s">
        <v>2160</v>
      </c>
      <c r="C336" t="s">
        <v>202</v>
      </c>
      <c r="F336" t="s">
        <v>32</v>
      </c>
      <c r="G336">
        <v>0</v>
      </c>
      <c r="I336">
        <v>200000</v>
      </c>
      <c r="J336" s="3">
        <v>45079.245833333334</v>
      </c>
      <c r="K336" s="3">
        <v>45100.333333333336</v>
      </c>
      <c r="L336" s="3">
        <v>45100.354166666664</v>
      </c>
      <c r="M336" t="s">
        <v>2161</v>
      </c>
      <c r="N336" s="4" t="s">
        <v>22</v>
      </c>
      <c r="P336" t="s">
        <v>16</v>
      </c>
    </row>
    <row r="337" spans="1:16" x14ac:dyDescent="0.25">
      <c r="A337" t="s">
        <v>2162</v>
      </c>
      <c r="B337" t="s">
        <v>2163</v>
      </c>
      <c r="C337" t="s">
        <v>2164</v>
      </c>
      <c r="D337">
        <v>400032</v>
      </c>
      <c r="G337">
        <v>0</v>
      </c>
      <c r="H337" s="5"/>
      <c r="I337">
        <v>2000000</v>
      </c>
      <c r="J337" s="3">
        <v>45061.161111111112</v>
      </c>
      <c r="K337" s="3">
        <v>45071.166666666664</v>
      </c>
      <c r="L337" s="3">
        <v>45071.1875</v>
      </c>
      <c r="M337" t="s">
        <v>2165</v>
      </c>
      <c r="N337" s="4" t="s">
        <v>22</v>
      </c>
      <c r="P337" t="s">
        <v>16</v>
      </c>
    </row>
    <row r="338" spans="1:16" x14ac:dyDescent="0.25">
      <c r="A338" t="s">
        <v>2166</v>
      </c>
      <c r="B338" t="s">
        <v>2167</v>
      </c>
      <c r="C338" t="s">
        <v>252</v>
      </c>
      <c r="F338" t="s">
        <v>28</v>
      </c>
      <c r="G338">
        <v>40000</v>
      </c>
      <c r="H338" s="5"/>
      <c r="I338">
        <v>0</v>
      </c>
      <c r="J338" s="3">
        <v>45098.5</v>
      </c>
      <c r="K338" s="3">
        <v>45101.5</v>
      </c>
      <c r="L338" s="3">
        <v>45101.520833333336</v>
      </c>
      <c r="M338" t="s">
        <v>2168</v>
      </c>
      <c r="N338" s="4" t="s">
        <v>22</v>
      </c>
      <c r="P338" t="s">
        <v>16</v>
      </c>
    </row>
    <row r="339" spans="1:16" x14ac:dyDescent="0.25">
      <c r="A339" t="s">
        <v>2169</v>
      </c>
      <c r="B339" t="s">
        <v>2170</v>
      </c>
      <c r="C339" t="s">
        <v>503</v>
      </c>
      <c r="D339">
        <v>721606</v>
      </c>
      <c r="G339">
        <v>0</v>
      </c>
      <c r="H339" s="5"/>
      <c r="I339">
        <v>0</v>
      </c>
      <c r="J339" s="3">
        <v>45090.402083333334</v>
      </c>
      <c r="K339" s="3">
        <v>45104.125</v>
      </c>
      <c r="L339" s="3">
        <v>45104.145833333336</v>
      </c>
      <c r="M339" t="s">
        <v>2171</v>
      </c>
      <c r="N339" s="4" t="s">
        <v>22</v>
      </c>
      <c r="P339" t="s">
        <v>16</v>
      </c>
    </row>
    <row r="340" spans="1:16" x14ac:dyDescent="0.25">
      <c r="A340" t="s">
        <v>2172</v>
      </c>
      <c r="B340" t="s">
        <v>2173</v>
      </c>
      <c r="C340" t="s">
        <v>175</v>
      </c>
      <c r="D340">
        <v>501301</v>
      </c>
      <c r="G340">
        <v>650000</v>
      </c>
      <c r="H340" s="5"/>
      <c r="I340">
        <v>0</v>
      </c>
      <c r="J340" s="3">
        <v>45103.27847222222</v>
      </c>
      <c r="K340" s="3">
        <v>45114.291666666664</v>
      </c>
      <c r="L340" s="3">
        <v>45114.3125</v>
      </c>
      <c r="M340" t="s">
        <v>2174</v>
      </c>
      <c r="N340" s="4" t="s">
        <v>22</v>
      </c>
      <c r="P340" t="s">
        <v>16</v>
      </c>
    </row>
    <row r="341" spans="1:16" x14ac:dyDescent="0.25">
      <c r="A341" t="s">
        <v>2175</v>
      </c>
      <c r="B341" t="s">
        <v>2176</v>
      </c>
      <c r="C341" t="s">
        <v>277</v>
      </c>
      <c r="D341">
        <v>201301</v>
      </c>
      <c r="G341">
        <v>0</v>
      </c>
      <c r="H341" s="5"/>
      <c r="I341">
        <v>144000</v>
      </c>
      <c r="J341" s="3">
        <v>45091.261111111111</v>
      </c>
      <c r="K341" s="3">
        <v>45112.125</v>
      </c>
      <c r="L341" s="3">
        <v>45112.145833333336</v>
      </c>
      <c r="M341" t="s">
        <v>2177</v>
      </c>
      <c r="N341" s="4" t="s">
        <v>22</v>
      </c>
      <c r="P341" t="s">
        <v>16</v>
      </c>
    </row>
    <row r="342" spans="1:16" x14ac:dyDescent="0.25">
      <c r="A342" t="s">
        <v>2178</v>
      </c>
      <c r="B342" t="s">
        <v>2179</v>
      </c>
      <c r="C342" t="s">
        <v>86</v>
      </c>
      <c r="D342">
        <v>182312</v>
      </c>
      <c r="G342">
        <v>2136291</v>
      </c>
      <c r="H342" s="5"/>
      <c r="I342">
        <v>43000</v>
      </c>
      <c r="J342" s="3">
        <v>45073.487500000003</v>
      </c>
      <c r="K342" s="3">
        <v>45094.125</v>
      </c>
      <c r="L342" s="3">
        <v>45094.145833333336</v>
      </c>
      <c r="M342" t="s">
        <v>2180</v>
      </c>
      <c r="N342" s="4" t="s">
        <v>22</v>
      </c>
      <c r="P342" t="s">
        <v>16</v>
      </c>
    </row>
    <row r="343" spans="1:16" x14ac:dyDescent="0.25">
      <c r="A343" t="s">
        <v>2181</v>
      </c>
      <c r="B343" t="s">
        <v>2182</v>
      </c>
      <c r="C343" t="s">
        <v>544</v>
      </c>
      <c r="D343">
        <v>781020</v>
      </c>
      <c r="G343">
        <v>0</v>
      </c>
      <c r="I343">
        <v>0</v>
      </c>
      <c r="J343" s="3">
        <v>45089.23541666667</v>
      </c>
      <c r="K343" s="3">
        <v>45103.25</v>
      </c>
      <c r="L343" s="3">
        <v>45103.270833333336</v>
      </c>
      <c r="M343" t="s">
        <v>2183</v>
      </c>
      <c r="N343" s="4" t="s">
        <v>22</v>
      </c>
      <c r="P343" t="s">
        <v>16</v>
      </c>
    </row>
    <row r="344" spans="1:16" x14ac:dyDescent="0.25">
      <c r="A344" t="s">
        <v>2184</v>
      </c>
      <c r="B344" t="s">
        <v>2185</v>
      </c>
      <c r="C344" t="s">
        <v>150</v>
      </c>
      <c r="D344">
        <v>231222</v>
      </c>
      <c r="G344">
        <v>3906460.8</v>
      </c>
      <c r="H344" s="5"/>
      <c r="I344">
        <v>50000</v>
      </c>
      <c r="J344" s="3">
        <v>45062.218055555553</v>
      </c>
      <c r="K344" s="3">
        <v>45072.25</v>
      </c>
      <c r="L344" s="3">
        <v>45072.270833333336</v>
      </c>
      <c r="M344" t="s">
        <v>2186</v>
      </c>
      <c r="N344" s="4" t="s">
        <v>22</v>
      </c>
      <c r="P344" t="s">
        <v>16</v>
      </c>
    </row>
    <row r="345" spans="1:16" x14ac:dyDescent="0.25">
      <c r="A345" t="s">
        <v>2187</v>
      </c>
      <c r="B345" t="s">
        <v>2188</v>
      </c>
      <c r="C345" t="s">
        <v>150</v>
      </c>
      <c r="D345">
        <v>451113</v>
      </c>
      <c r="G345">
        <v>4702615.0599999996</v>
      </c>
      <c r="H345" s="5"/>
      <c r="I345">
        <v>50000</v>
      </c>
      <c r="J345" s="3">
        <v>45075.133333333331</v>
      </c>
      <c r="K345" s="3">
        <v>45085.166666666664</v>
      </c>
      <c r="L345" s="3">
        <v>45085.1875</v>
      </c>
      <c r="M345" t="s">
        <v>2189</v>
      </c>
      <c r="N345" s="4" t="s">
        <v>22</v>
      </c>
      <c r="P345" t="s">
        <v>16</v>
      </c>
    </row>
    <row r="346" spans="1:16" x14ac:dyDescent="0.25">
      <c r="A346" t="s">
        <v>2190</v>
      </c>
      <c r="B346" t="s">
        <v>2191</v>
      </c>
      <c r="C346" t="s">
        <v>256</v>
      </c>
      <c r="D346">
        <v>800001</v>
      </c>
      <c r="G346">
        <v>27750000</v>
      </c>
      <c r="H346" s="5"/>
      <c r="I346">
        <v>555000</v>
      </c>
      <c r="J346" s="3">
        <v>45097.51458333333</v>
      </c>
      <c r="K346" s="3">
        <v>45118.125</v>
      </c>
      <c r="L346" s="3">
        <v>45118.145833333336</v>
      </c>
      <c r="M346" t="s">
        <v>2192</v>
      </c>
      <c r="N346" s="4" t="s">
        <v>22</v>
      </c>
      <c r="P346" t="s">
        <v>16</v>
      </c>
    </row>
    <row r="347" spans="1:16" x14ac:dyDescent="0.25">
      <c r="A347" t="s">
        <v>2193</v>
      </c>
      <c r="B347" t="s">
        <v>2194</v>
      </c>
      <c r="C347" t="s">
        <v>65</v>
      </c>
      <c r="F347" t="s">
        <v>26</v>
      </c>
      <c r="G347">
        <v>0</v>
      </c>
      <c r="I347">
        <v>0</v>
      </c>
      <c r="J347" s="3">
        <v>45086.326388888891</v>
      </c>
      <c r="K347" s="3">
        <v>45089.375</v>
      </c>
      <c r="L347" s="3">
        <v>45089.395833333336</v>
      </c>
      <c r="M347" t="s">
        <v>2195</v>
      </c>
      <c r="N347" s="4" t="s">
        <v>22</v>
      </c>
      <c r="P347" t="s">
        <v>16</v>
      </c>
    </row>
    <row r="348" spans="1:16" x14ac:dyDescent="0.25">
      <c r="A348" t="s">
        <v>2196</v>
      </c>
      <c r="B348" t="s">
        <v>2197</v>
      </c>
      <c r="C348" t="s">
        <v>153</v>
      </c>
      <c r="F348" t="s">
        <v>26</v>
      </c>
      <c r="G348">
        <v>2500000</v>
      </c>
      <c r="I348">
        <v>60000</v>
      </c>
      <c r="J348" s="3">
        <v>45089.484027777777</v>
      </c>
      <c r="K348" s="3">
        <v>45110.125</v>
      </c>
      <c r="L348" s="3">
        <v>45110.145833333336</v>
      </c>
      <c r="M348" t="s">
        <v>2198</v>
      </c>
      <c r="N348" s="4" t="s">
        <v>22</v>
      </c>
      <c r="P348" t="s">
        <v>16</v>
      </c>
    </row>
    <row r="349" spans="1:16" x14ac:dyDescent="0.25">
      <c r="A349" t="s">
        <v>2199</v>
      </c>
      <c r="B349" t="s">
        <v>2200</v>
      </c>
      <c r="C349" t="s">
        <v>175</v>
      </c>
      <c r="D349">
        <v>530011</v>
      </c>
      <c r="G349">
        <v>0</v>
      </c>
      <c r="H349" s="5"/>
      <c r="I349">
        <v>0</v>
      </c>
      <c r="J349" s="3">
        <v>45075.447222222225</v>
      </c>
      <c r="K349" s="3">
        <v>45085.458333333336</v>
      </c>
      <c r="L349" s="3">
        <v>45085.479166666664</v>
      </c>
      <c r="M349" t="s">
        <v>2201</v>
      </c>
      <c r="N349" s="4" t="s">
        <v>22</v>
      </c>
      <c r="P349" t="s">
        <v>16</v>
      </c>
    </row>
    <row r="350" spans="1:16" x14ac:dyDescent="0.25">
      <c r="A350" t="s">
        <v>2202</v>
      </c>
      <c r="B350" t="s">
        <v>2203</v>
      </c>
      <c r="C350" t="s">
        <v>182</v>
      </c>
      <c r="F350" t="s">
        <v>43</v>
      </c>
      <c r="G350">
        <v>3315799</v>
      </c>
      <c r="I350">
        <v>0</v>
      </c>
      <c r="J350" s="3">
        <v>45077.186805555553</v>
      </c>
      <c r="K350" s="3">
        <v>45098.208333333336</v>
      </c>
      <c r="L350" s="3">
        <v>45098.229166666664</v>
      </c>
      <c r="M350" t="s">
        <v>2204</v>
      </c>
      <c r="N350" s="4" t="s">
        <v>22</v>
      </c>
      <c r="P350" t="s">
        <v>16</v>
      </c>
    </row>
    <row r="351" spans="1:16" x14ac:dyDescent="0.25">
      <c r="A351" t="s">
        <v>2205</v>
      </c>
      <c r="B351" t="s">
        <v>2206</v>
      </c>
      <c r="C351" t="s">
        <v>1143</v>
      </c>
      <c r="D351">
        <v>262701</v>
      </c>
      <c r="G351">
        <v>700000</v>
      </c>
      <c r="H351" s="5"/>
      <c r="I351">
        <v>25000</v>
      </c>
      <c r="J351" s="3">
        <v>45064.081944444442</v>
      </c>
      <c r="K351" s="3">
        <v>45075.083333333336</v>
      </c>
      <c r="L351" s="3">
        <v>45075.104166666664</v>
      </c>
      <c r="M351" t="s">
        <v>2207</v>
      </c>
      <c r="N351" s="4" t="s">
        <v>22</v>
      </c>
      <c r="P351" t="s">
        <v>16</v>
      </c>
    </row>
    <row r="352" spans="1:16" x14ac:dyDescent="0.25">
      <c r="A352" t="s">
        <v>2205</v>
      </c>
      <c r="B352" t="s">
        <v>2208</v>
      </c>
      <c r="C352" t="s">
        <v>1143</v>
      </c>
      <c r="D352">
        <v>262701</v>
      </c>
      <c r="G352">
        <v>700000</v>
      </c>
      <c r="I352">
        <v>25000</v>
      </c>
      <c r="J352" s="3">
        <v>45058.298611111109</v>
      </c>
      <c r="K352" s="3">
        <v>45068.333333333336</v>
      </c>
      <c r="L352" s="3">
        <v>45068.354166666664</v>
      </c>
      <c r="M352" t="s">
        <v>2209</v>
      </c>
      <c r="N352" s="4" t="s">
        <v>22</v>
      </c>
      <c r="P352" t="s">
        <v>16</v>
      </c>
    </row>
    <row r="353" spans="1:16" x14ac:dyDescent="0.25">
      <c r="A353" t="s">
        <v>2210</v>
      </c>
      <c r="B353" t="s">
        <v>2211</v>
      </c>
      <c r="C353" t="s">
        <v>2212</v>
      </c>
      <c r="D353">
        <v>210001</v>
      </c>
      <c r="G353">
        <v>800000</v>
      </c>
      <c r="H353" s="5"/>
      <c r="I353">
        <v>40000</v>
      </c>
      <c r="J353" s="3">
        <v>45078.325694444444</v>
      </c>
      <c r="K353" s="3">
        <v>45089.125</v>
      </c>
      <c r="L353" s="3">
        <v>45089.145833333336</v>
      </c>
      <c r="M353" t="s">
        <v>2213</v>
      </c>
      <c r="N353" s="4" t="s">
        <v>22</v>
      </c>
      <c r="P353" t="s">
        <v>16</v>
      </c>
    </row>
    <row r="354" spans="1:16" x14ac:dyDescent="0.25">
      <c r="A354" t="s">
        <v>2210</v>
      </c>
      <c r="B354" t="s">
        <v>2214</v>
      </c>
      <c r="C354" t="s">
        <v>1022</v>
      </c>
      <c r="D354">
        <v>272207</v>
      </c>
      <c r="G354">
        <v>5000000</v>
      </c>
      <c r="H354" s="5"/>
      <c r="I354">
        <v>0</v>
      </c>
      <c r="J354" s="3">
        <v>45077.082638888889</v>
      </c>
      <c r="K354" s="3">
        <v>45087.25</v>
      </c>
      <c r="L354" s="3">
        <v>45087.270833333336</v>
      </c>
      <c r="M354" t="s">
        <v>2215</v>
      </c>
      <c r="N354" s="4" t="s">
        <v>22</v>
      </c>
      <c r="P354" t="s">
        <v>16</v>
      </c>
    </row>
    <row r="355" spans="1:16" x14ac:dyDescent="0.25">
      <c r="A355" t="s">
        <v>2210</v>
      </c>
      <c r="B355" t="s">
        <v>2216</v>
      </c>
      <c r="C355" t="s">
        <v>2217</v>
      </c>
      <c r="D355">
        <v>208011</v>
      </c>
      <c r="G355">
        <v>1250000</v>
      </c>
      <c r="H355" s="5"/>
      <c r="I355">
        <v>5000</v>
      </c>
      <c r="J355" s="3">
        <v>45090.043749999997</v>
      </c>
      <c r="K355" s="3">
        <v>45100.25</v>
      </c>
      <c r="L355" s="3">
        <v>45100.270833333336</v>
      </c>
      <c r="M355" t="s">
        <v>2218</v>
      </c>
      <c r="N355" s="4" t="s">
        <v>22</v>
      </c>
      <c r="P355" t="s">
        <v>16</v>
      </c>
    </row>
    <row r="356" spans="1:16" x14ac:dyDescent="0.25">
      <c r="A356" t="s">
        <v>2210</v>
      </c>
      <c r="B356" t="s">
        <v>2219</v>
      </c>
      <c r="C356" t="s">
        <v>2220</v>
      </c>
      <c r="D356">
        <v>233001</v>
      </c>
      <c r="G356">
        <v>500000</v>
      </c>
      <c r="H356" s="5"/>
      <c r="I356">
        <v>0</v>
      </c>
      <c r="J356" s="3">
        <v>45068.09652777778</v>
      </c>
      <c r="K356" s="3">
        <v>45078.208333333336</v>
      </c>
      <c r="L356" s="3">
        <v>45078.229166666664</v>
      </c>
      <c r="M356" t="s">
        <v>2221</v>
      </c>
      <c r="N356" s="4" t="s">
        <v>22</v>
      </c>
      <c r="P356" t="s">
        <v>16</v>
      </c>
    </row>
    <row r="357" spans="1:16" x14ac:dyDescent="0.25">
      <c r="A357" t="s">
        <v>2210</v>
      </c>
      <c r="B357" t="s">
        <v>2222</v>
      </c>
      <c r="C357" t="s">
        <v>1093</v>
      </c>
      <c r="D357">
        <v>225001</v>
      </c>
      <c r="G357">
        <v>500000</v>
      </c>
      <c r="H357" s="5"/>
      <c r="I357">
        <v>0</v>
      </c>
      <c r="J357" s="3">
        <v>45061.218055555553</v>
      </c>
      <c r="K357" s="3">
        <v>45071.25</v>
      </c>
      <c r="L357" s="3">
        <v>45071.270833333336</v>
      </c>
      <c r="M357" t="s">
        <v>2223</v>
      </c>
      <c r="N357" s="4" t="s">
        <v>22</v>
      </c>
      <c r="P357" t="s">
        <v>16</v>
      </c>
    </row>
    <row r="358" spans="1:16" x14ac:dyDescent="0.25">
      <c r="A358" t="s">
        <v>2224</v>
      </c>
      <c r="B358" t="s">
        <v>2225</v>
      </c>
      <c r="C358" t="s">
        <v>27</v>
      </c>
      <c r="F358" t="s">
        <v>26</v>
      </c>
      <c r="G358">
        <v>750000</v>
      </c>
      <c r="H358" s="5"/>
      <c r="I358">
        <v>0</v>
      </c>
      <c r="J358" s="3">
        <v>45096.23541666667</v>
      </c>
      <c r="K358" s="3">
        <v>45107.208333333336</v>
      </c>
      <c r="L358" s="3">
        <v>45107.229166666664</v>
      </c>
      <c r="M358" t="s">
        <v>2226</v>
      </c>
      <c r="N358" s="4" t="s">
        <v>22</v>
      </c>
      <c r="P358" t="s">
        <v>16</v>
      </c>
    </row>
    <row r="359" spans="1:16" x14ac:dyDescent="0.25">
      <c r="A359" t="s">
        <v>2227</v>
      </c>
      <c r="B359" t="s">
        <v>2228</v>
      </c>
      <c r="C359" t="s">
        <v>156</v>
      </c>
      <c r="D359">
        <v>400614</v>
      </c>
      <c r="G359">
        <v>0</v>
      </c>
      <c r="H359" s="5"/>
      <c r="I359">
        <v>0</v>
      </c>
      <c r="J359" s="3">
        <v>45069.234027777777</v>
      </c>
      <c r="K359" s="3">
        <v>45090.083333333336</v>
      </c>
      <c r="L359" s="3">
        <v>45090.104166666664</v>
      </c>
      <c r="M359" t="s">
        <v>2229</v>
      </c>
      <c r="N359" s="4" t="s">
        <v>22</v>
      </c>
      <c r="P359" t="s">
        <v>16</v>
      </c>
    </row>
    <row r="360" spans="1:16" x14ac:dyDescent="0.25">
      <c r="A360" t="s">
        <v>2230</v>
      </c>
      <c r="B360" t="s">
        <v>2231</v>
      </c>
      <c r="C360" t="s">
        <v>17</v>
      </c>
      <c r="D360">
        <v>845455</v>
      </c>
      <c r="G360">
        <v>1200000</v>
      </c>
      <c r="H360" s="5"/>
      <c r="I360">
        <v>0</v>
      </c>
      <c r="J360" s="3">
        <v>45094.539583333331</v>
      </c>
      <c r="K360" s="3">
        <v>45104.041666666664</v>
      </c>
      <c r="L360" s="3">
        <v>45104.0625</v>
      </c>
      <c r="M360" t="s">
        <v>2232</v>
      </c>
      <c r="N360" s="4" t="s">
        <v>22</v>
      </c>
      <c r="P360" t="s">
        <v>16</v>
      </c>
    </row>
    <row r="361" spans="1:16" x14ac:dyDescent="0.25">
      <c r="A361" t="s">
        <v>2233</v>
      </c>
      <c r="B361" t="s">
        <v>2234</v>
      </c>
      <c r="C361" t="s">
        <v>404</v>
      </c>
      <c r="D361">
        <v>575030</v>
      </c>
      <c r="G361">
        <v>0</v>
      </c>
      <c r="H361" s="5"/>
      <c r="I361">
        <v>108000</v>
      </c>
      <c r="J361" s="3">
        <v>45105.46597222222</v>
      </c>
      <c r="K361" s="3">
        <v>45126.125</v>
      </c>
      <c r="L361" s="3">
        <v>45126.145833333336</v>
      </c>
      <c r="M361" t="s">
        <v>2235</v>
      </c>
      <c r="N361" s="4" t="s">
        <v>22</v>
      </c>
      <c r="P361" t="s">
        <v>16</v>
      </c>
    </row>
    <row r="362" spans="1:16" x14ac:dyDescent="0.25">
      <c r="A362" t="s">
        <v>2236</v>
      </c>
      <c r="B362" t="s">
        <v>2237</v>
      </c>
      <c r="C362" t="s">
        <v>150</v>
      </c>
      <c r="D362">
        <v>742236</v>
      </c>
      <c r="G362">
        <v>6065200</v>
      </c>
      <c r="I362">
        <v>100000</v>
      </c>
      <c r="J362" s="3">
        <v>45087.517361111109</v>
      </c>
      <c r="K362" s="3">
        <v>45097.041666666664</v>
      </c>
      <c r="L362" s="3">
        <v>45097.0625</v>
      </c>
      <c r="M362" t="s">
        <v>2238</v>
      </c>
      <c r="N362" s="4" t="s">
        <v>22</v>
      </c>
      <c r="P362" t="s">
        <v>16</v>
      </c>
    </row>
    <row r="363" spans="1:16" x14ac:dyDescent="0.25">
      <c r="A363" t="s">
        <v>2239</v>
      </c>
      <c r="B363" t="s">
        <v>2240</v>
      </c>
      <c r="C363" t="s">
        <v>150</v>
      </c>
      <c r="D363">
        <v>824301</v>
      </c>
      <c r="G363">
        <v>0</v>
      </c>
      <c r="I363">
        <v>50000</v>
      </c>
      <c r="J363" s="3">
        <v>45082.533333333333</v>
      </c>
      <c r="K363" s="3">
        <v>45092.166666666664</v>
      </c>
      <c r="L363" s="3">
        <v>45092.1875</v>
      </c>
      <c r="M363" t="s">
        <v>2241</v>
      </c>
      <c r="N363" s="4" t="s">
        <v>22</v>
      </c>
      <c r="P363" t="s">
        <v>16</v>
      </c>
    </row>
    <row r="364" spans="1:16" x14ac:dyDescent="0.25">
      <c r="A364" t="s">
        <v>2242</v>
      </c>
      <c r="B364" t="s">
        <v>2243</v>
      </c>
      <c r="C364" t="s">
        <v>150</v>
      </c>
      <c r="D364">
        <v>586121</v>
      </c>
      <c r="G364">
        <v>1130935.6000000001</v>
      </c>
      <c r="I364">
        <v>0</v>
      </c>
      <c r="J364" s="3">
        <v>45058.496527777781</v>
      </c>
      <c r="K364" s="3">
        <v>45071.208333333336</v>
      </c>
      <c r="L364" s="3">
        <v>45071.229166666664</v>
      </c>
      <c r="M364" t="s">
        <v>2244</v>
      </c>
      <c r="N364" s="4" t="s">
        <v>22</v>
      </c>
      <c r="P364" t="s">
        <v>16</v>
      </c>
    </row>
    <row r="365" spans="1:16" x14ac:dyDescent="0.25">
      <c r="A365" t="s">
        <v>2245</v>
      </c>
      <c r="B365" t="s">
        <v>2246</v>
      </c>
      <c r="C365" t="s">
        <v>150</v>
      </c>
      <c r="D365">
        <v>451113</v>
      </c>
      <c r="G365">
        <v>4538687.99</v>
      </c>
      <c r="H365" s="5"/>
      <c r="I365">
        <v>50000</v>
      </c>
      <c r="J365" s="3">
        <v>45073.351388888892</v>
      </c>
      <c r="K365" s="3">
        <v>45083.375</v>
      </c>
      <c r="L365" s="3">
        <v>45083.395833333336</v>
      </c>
      <c r="M365" t="s">
        <v>2247</v>
      </c>
      <c r="N365" s="4" t="s">
        <v>22</v>
      </c>
      <c r="P365" t="s">
        <v>16</v>
      </c>
    </row>
    <row r="366" spans="1:16" x14ac:dyDescent="0.25">
      <c r="A366" t="s">
        <v>2248</v>
      </c>
      <c r="B366" t="s">
        <v>2249</v>
      </c>
      <c r="C366" t="s">
        <v>182</v>
      </c>
      <c r="F366" t="s">
        <v>32</v>
      </c>
      <c r="G366">
        <v>10000000</v>
      </c>
      <c r="H366" s="5"/>
      <c r="I366">
        <v>100000</v>
      </c>
      <c r="J366" s="3">
        <v>45069.126388888886</v>
      </c>
      <c r="K366" s="3">
        <v>45090.125</v>
      </c>
      <c r="L366" s="3">
        <v>45090.145833333336</v>
      </c>
      <c r="M366" t="s">
        <v>2250</v>
      </c>
      <c r="N366" s="4" t="s">
        <v>22</v>
      </c>
      <c r="P366" t="s">
        <v>16</v>
      </c>
    </row>
    <row r="367" spans="1:16" x14ac:dyDescent="0.25">
      <c r="A367" t="s">
        <v>2251</v>
      </c>
      <c r="B367" t="s">
        <v>2252</v>
      </c>
      <c r="C367" t="s">
        <v>377</v>
      </c>
      <c r="D367">
        <v>600013</v>
      </c>
      <c r="G367">
        <v>0</v>
      </c>
      <c r="H367" s="5"/>
      <c r="I367">
        <v>0</v>
      </c>
      <c r="J367" s="3">
        <v>45084.20416666667</v>
      </c>
      <c r="K367" s="3">
        <v>45096.416666666664</v>
      </c>
      <c r="L367" s="3">
        <v>45096.4375</v>
      </c>
      <c r="M367" t="s">
        <v>2253</v>
      </c>
      <c r="N367" s="4" t="s">
        <v>22</v>
      </c>
      <c r="P367" t="s">
        <v>16</v>
      </c>
    </row>
    <row r="368" spans="1:16" x14ac:dyDescent="0.25">
      <c r="A368" t="s">
        <v>2254</v>
      </c>
      <c r="B368" t="s">
        <v>2255</v>
      </c>
      <c r="C368" t="s">
        <v>142</v>
      </c>
      <c r="D368">
        <v>400071</v>
      </c>
      <c r="G368">
        <v>0</v>
      </c>
      <c r="H368" s="5"/>
      <c r="I368">
        <v>100000</v>
      </c>
      <c r="J368" s="3">
        <v>45096.081944444442</v>
      </c>
      <c r="K368" s="3">
        <v>45117.083333333336</v>
      </c>
      <c r="L368" s="3">
        <v>45117.104166666664</v>
      </c>
      <c r="M368" t="s">
        <v>2256</v>
      </c>
      <c r="N368" s="4" t="s">
        <v>22</v>
      </c>
      <c r="P368" t="s">
        <v>16</v>
      </c>
    </row>
    <row r="369" spans="1:16" x14ac:dyDescent="0.25">
      <c r="A369" t="s">
        <v>2257</v>
      </c>
      <c r="B369" t="s">
        <v>2258</v>
      </c>
      <c r="C369" t="s">
        <v>1150</v>
      </c>
      <c r="D369">
        <v>759145</v>
      </c>
      <c r="G369">
        <v>4988201.1100000003</v>
      </c>
      <c r="I369">
        <v>40000</v>
      </c>
      <c r="J369" s="3">
        <v>45087.175694444442</v>
      </c>
      <c r="K369" s="3">
        <v>45112.125</v>
      </c>
      <c r="L369" s="3">
        <v>45112.145833333336</v>
      </c>
      <c r="M369" t="s">
        <v>2259</v>
      </c>
      <c r="N369" s="4" t="s">
        <v>22</v>
      </c>
      <c r="P369" t="s">
        <v>16</v>
      </c>
    </row>
    <row r="370" spans="1:16" x14ac:dyDescent="0.25">
      <c r="A370" t="s">
        <v>2260</v>
      </c>
      <c r="B370" t="s">
        <v>2261</v>
      </c>
      <c r="C370" t="s">
        <v>79</v>
      </c>
      <c r="F370" t="s">
        <v>28</v>
      </c>
      <c r="G370">
        <v>2270400</v>
      </c>
      <c r="I370">
        <v>0</v>
      </c>
      <c r="J370" s="3">
        <v>45087.444444444445</v>
      </c>
      <c r="K370" s="3">
        <v>45097.208333333336</v>
      </c>
      <c r="L370" s="3">
        <v>45097.229166666664</v>
      </c>
      <c r="M370" t="s">
        <v>2262</v>
      </c>
      <c r="N370" s="4" t="s">
        <v>22</v>
      </c>
      <c r="P370" t="s">
        <v>16</v>
      </c>
    </row>
    <row r="371" spans="1:16" x14ac:dyDescent="0.25">
      <c r="A371" t="s">
        <v>2263</v>
      </c>
      <c r="B371" t="s">
        <v>2264</v>
      </c>
      <c r="C371" t="s">
        <v>77</v>
      </c>
      <c r="D371">
        <v>171006</v>
      </c>
      <c r="G371">
        <v>0</v>
      </c>
      <c r="H371" s="5"/>
      <c r="I371">
        <v>48500</v>
      </c>
      <c r="J371" s="3">
        <v>45104.23333333333</v>
      </c>
      <c r="K371" s="3">
        <v>45127.5</v>
      </c>
      <c r="L371" s="3">
        <v>45127.520833333336</v>
      </c>
      <c r="M371" t="s">
        <v>2265</v>
      </c>
      <c r="N371" s="4" t="s">
        <v>22</v>
      </c>
      <c r="P371" t="s">
        <v>16</v>
      </c>
    </row>
    <row r="372" spans="1:16" x14ac:dyDescent="0.25">
      <c r="A372" t="s">
        <v>2266</v>
      </c>
      <c r="B372" t="s">
        <v>2267</v>
      </c>
      <c r="C372" t="s">
        <v>175</v>
      </c>
      <c r="D372">
        <v>530011</v>
      </c>
      <c r="G372">
        <v>0</v>
      </c>
      <c r="I372">
        <v>0</v>
      </c>
      <c r="J372" s="3">
        <v>45086.261805555558</v>
      </c>
      <c r="K372" s="3">
        <v>45097.125</v>
      </c>
      <c r="L372" s="3">
        <v>45097.145833333336</v>
      </c>
      <c r="M372" t="s">
        <v>2268</v>
      </c>
      <c r="N372" s="4" t="s">
        <v>22</v>
      </c>
      <c r="P372" t="s">
        <v>16</v>
      </c>
    </row>
    <row r="373" spans="1:16" x14ac:dyDescent="0.25">
      <c r="A373" t="s">
        <v>2269</v>
      </c>
      <c r="B373" t="s">
        <v>2270</v>
      </c>
      <c r="C373" t="s">
        <v>602</v>
      </c>
      <c r="D373">
        <v>450554</v>
      </c>
      <c r="G373">
        <v>298823</v>
      </c>
      <c r="H373" s="5"/>
      <c r="I373">
        <v>0</v>
      </c>
      <c r="J373" s="3">
        <v>45105.189583333333</v>
      </c>
      <c r="K373" s="3">
        <v>45126.208333333336</v>
      </c>
      <c r="L373" s="3">
        <v>45126.229166666664</v>
      </c>
      <c r="M373" t="s">
        <v>2271</v>
      </c>
      <c r="N373" s="4" t="s">
        <v>22</v>
      </c>
      <c r="P373" t="s">
        <v>16</v>
      </c>
    </row>
    <row r="374" spans="1:16" x14ac:dyDescent="0.25">
      <c r="A374" t="s">
        <v>2272</v>
      </c>
      <c r="B374" t="s">
        <v>2273</v>
      </c>
      <c r="C374" t="s">
        <v>142</v>
      </c>
      <c r="D374">
        <v>400074</v>
      </c>
      <c r="G374">
        <v>0</v>
      </c>
      <c r="I374">
        <v>0</v>
      </c>
      <c r="J374" s="3">
        <v>45107.494444444441</v>
      </c>
      <c r="K374" s="3">
        <v>45121.083333333336</v>
      </c>
      <c r="L374" s="3">
        <v>45121.104166666664</v>
      </c>
      <c r="M374" t="s">
        <v>2274</v>
      </c>
      <c r="N374" s="4" t="s">
        <v>22</v>
      </c>
      <c r="P374" t="s">
        <v>16</v>
      </c>
    </row>
    <row r="375" spans="1:16" x14ac:dyDescent="0.25">
      <c r="A375" t="s">
        <v>2275</v>
      </c>
      <c r="B375" t="s">
        <v>2276</v>
      </c>
      <c r="C375" t="s">
        <v>65</v>
      </c>
      <c r="F375" t="s">
        <v>21</v>
      </c>
      <c r="G375">
        <v>0</v>
      </c>
      <c r="I375">
        <v>0</v>
      </c>
      <c r="J375" s="3">
        <v>45068.21875</v>
      </c>
      <c r="K375" s="3">
        <v>45079.25</v>
      </c>
      <c r="L375" s="3">
        <v>45079.270833333336</v>
      </c>
      <c r="M375" t="s">
        <v>2277</v>
      </c>
      <c r="N375" s="4" t="s">
        <v>22</v>
      </c>
      <c r="P375" t="s">
        <v>16</v>
      </c>
    </row>
    <row r="376" spans="1:16" x14ac:dyDescent="0.25">
      <c r="A376" t="s">
        <v>2278</v>
      </c>
      <c r="B376" t="s">
        <v>2279</v>
      </c>
      <c r="C376" t="s">
        <v>65</v>
      </c>
      <c r="F376" t="s">
        <v>21</v>
      </c>
      <c r="G376">
        <v>0</v>
      </c>
      <c r="I376">
        <v>0</v>
      </c>
      <c r="J376" s="3">
        <v>45068.23333333333</v>
      </c>
      <c r="K376" s="3">
        <v>45079.25</v>
      </c>
      <c r="L376" s="3">
        <v>45079.270833333336</v>
      </c>
      <c r="M376" t="s">
        <v>2280</v>
      </c>
      <c r="N376" s="4" t="s">
        <v>22</v>
      </c>
      <c r="P376" t="s">
        <v>16</v>
      </c>
    </row>
    <row r="377" spans="1:16" x14ac:dyDescent="0.25">
      <c r="A377" t="s">
        <v>2281</v>
      </c>
      <c r="B377" t="s">
        <v>2282</v>
      </c>
      <c r="C377" t="s">
        <v>252</v>
      </c>
      <c r="F377" t="s">
        <v>28</v>
      </c>
      <c r="G377">
        <v>0</v>
      </c>
      <c r="H377" s="5"/>
      <c r="I377">
        <v>0</v>
      </c>
      <c r="J377" s="3">
        <v>45105.179861111108</v>
      </c>
      <c r="K377" s="3">
        <v>45115.166666666664</v>
      </c>
      <c r="L377" s="3">
        <v>45115.1875</v>
      </c>
      <c r="M377" t="s">
        <v>2283</v>
      </c>
      <c r="N377" s="4" t="s">
        <v>22</v>
      </c>
      <c r="P377" t="s">
        <v>16</v>
      </c>
    </row>
    <row r="378" spans="1:16" x14ac:dyDescent="0.25">
      <c r="A378" t="s">
        <v>2284</v>
      </c>
      <c r="B378" t="s">
        <v>2285</v>
      </c>
      <c r="C378" t="s">
        <v>221</v>
      </c>
      <c r="F378" t="s">
        <v>222</v>
      </c>
      <c r="G378">
        <v>0</v>
      </c>
      <c r="I378">
        <v>1600000</v>
      </c>
      <c r="J378" s="3">
        <v>45086.166666666664</v>
      </c>
      <c r="K378" s="3">
        <v>45107.166666666664</v>
      </c>
      <c r="L378" s="3">
        <v>45107.1875</v>
      </c>
      <c r="M378" t="s">
        <v>2286</v>
      </c>
      <c r="N378" s="4" t="s">
        <v>22</v>
      </c>
      <c r="P378" t="s">
        <v>16</v>
      </c>
    </row>
    <row r="379" spans="1:16" x14ac:dyDescent="0.25">
      <c r="A379" t="s">
        <v>2287</v>
      </c>
      <c r="B379" t="s">
        <v>2288</v>
      </c>
      <c r="C379" t="s">
        <v>65</v>
      </c>
      <c r="F379" t="s">
        <v>115</v>
      </c>
      <c r="G379">
        <v>0</v>
      </c>
      <c r="I379">
        <v>181000</v>
      </c>
      <c r="J379" s="3">
        <v>45086.275694444441</v>
      </c>
      <c r="K379" s="3">
        <v>45093.375</v>
      </c>
      <c r="L379" s="3">
        <v>45093.395833333336</v>
      </c>
      <c r="M379" t="s">
        <v>2289</v>
      </c>
      <c r="N379" s="4" t="s">
        <v>22</v>
      </c>
      <c r="P379" t="s">
        <v>16</v>
      </c>
    </row>
    <row r="380" spans="1:16" x14ac:dyDescent="0.25">
      <c r="A380" t="s">
        <v>2290</v>
      </c>
      <c r="B380" t="s">
        <v>2291</v>
      </c>
      <c r="C380" t="s">
        <v>65</v>
      </c>
      <c r="F380" t="s">
        <v>129</v>
      </c>
      <c r="G380">
        <v>65500</v>
      </c>
      <c r="H380" s="5"/>
      <c r="I380">
        <v>0</v>
      </c>
      <c r="J380" s="3">
        <v>45105.44027777778</v>
      </c>
      <c r="K380" s="3">
        <v>45117.458333333336</v>
      </c>
      <c r="L380" s="3">
        <v>45117.479166666664</v>
      </c>
      <c r="M380" t="s">
        <v>2292</v>
      </c>
      <c r="N380" s="4" t="s">
        <v>22</v>
      </c>
      <c r="P380" t="s">
        <v>16</v>
      </c>
    </row>
    <row r="381" spans="1:16" x14ac:dyDescent="0.25">
      <c r="A381" t="s">
        <v>2293</v>
      </c>
      <c r="B381" t="s">
        <v>2294</v>
      </c>
      <c r="C381" t="s">
        <v>65</v>
      </c>
      <c r="F381" t="s">
        <v>21</v>
      </c>
      <c r="G381">
        <v>1976500</v>
      </c>
      <c r="H381" s="5"/>
      <c r="I381">
        <v>59295</v>
      </c>
      <c r="J381" s="3">
        <v>45083.426388888889</v>
      </c>
      <c r="K381" s="3">
        <v>45098.375</v>
      </c>
      <c r="L381" s="3">
        <v>45098.395833333336</v>
      </c>
      <c r="M381" t="s">
        <v>2295</v>
      </c>
      <c r="N381" s="4" t="s">
        <v>22</v>
      </c>
      <c r="P381" t="s">
        <v>16</v>
      </c>
    </row>
    <row r="382" spans="1:16" x14ac:dyDescent="0.25">
      <c r="A382" t="s">
        <v>2296</v>
      </c>
      <c r="B382" t="s">
        <v>2297</v>
      </c>
      <c r="C382" t="s">
        <v>65</v>
      </c>
      <c r="F382" t="s">
        <v>80</v>
      </c>
      <c r="G382">
        <v>0</v>
      </c>
      <c r="I382">
        <v>0</v>
      </c>
      <c r="J382" s="3">
        <v>45068.436805555553</v>
      </c>
      <c r="K382" s="3">
        <v>45079.458333333336</v>
      </c>
      <c r="L382" s="3">
        <v>45079.479166666664</v>
      </c>
      <c r="M382" t="s">
        <v>2298</v>
      </c>
      <c r="N382" s="4" t="s">
        <v>22</v>
      </c>
      <c r="P382" t="s">
        <v>16</v>
      </c>
    </row>
    <row r="383" spans="1:16" x14ac:dyDescent="0.25">
      <c r="A383" t="s">
        <v>2299</v>
      </c>
      <c r="B383" t="s">
        <v>2300</v>
      </c>
      <c r="C383" t="s">
        <v>649</v>
      </c>
      <c r="D383">
        <v>636013</v>
      </c>
      <c r="G383">
        <v>0</v>
      </c>
      <c r="I383">
        <v>0</v>
      </c>
      <c r="J383" s="3">
        <v>45078.46875</v>
      </c>
      <c r="K383" s="3">
        <v>45090.125</v>
      </c>
      <c r="L383" s="3">
        <v>45090.145833333336</v>
      </c>
      <c r="M383" t="s">
        <v>2301</v>
      </c>
      <c r="N383" s="4" t="s">
        <v>22</v>
      </c>
      <c r="P383" t="s">
        <v>16</v>
      </c>
    </row>
    <row r="384" spans="1:16" x14ac:dyDescent="0.25">
      <c r="A384" t="s">
        <v>2302</v>
      </c>
      <c r="B384" t="s">
        <v>2303</v>
      </c>
      <c r="C384" t="s">
        <v>65</v>
      </c>
      <c r="F384" t="s">
        <v>115</v>
      </c>
      <c r="G384">
        <v>407786</v>
      </c>
      <c r="H384" s="5"/>
      <c r="I384">
        <v>0</v>
      </c>
      <c r="J384" s="3">
        <v>45093.209027777775</v>
      </c>
      <c r="K384" s="3">
        <v>45106.5</v>
      </c>
      <c r="L384" s="3">
        <v>45106.520833333336</v>
      </c>
      <c r="M384" t="s">
        <v>2304</v>
      </c>
      <c r="N384" s="4" t="s">
        <v>22</v>
      </c>
      <c r="P384" t="s">
        <v>16</v>
      </c>
    </row>
    <row r="385" spans="1:16" x14ac:dyDescent="0.25">
      <c r="A385" t="s">
        <v>2305</v>
      </c>
      <c r="B385" t="s">
        <v>2306</v>
      </c>
      <c r="C385" t="s">
        <v>40</v>
      </c>
      <c r="D385">
        <v>441204</v>
      </c>
      <c r="G385">
        <v>693089</v>
      </c>
      <c r="H385" s="5"/>
      <c r="I385">
        <v>8700</v>
      </c>
      <c r="J385" s="3">
        <v>45103.218055555553</v>
      </c>
      <c r="K385" s="3">
        <v>45113.25</v>
      </c>
      <c r="L385" s="3">
        <v>45113.270833333336</v>
      </c>
      <c r="M385" t="s">
        <v>2307</v>
      </c>
      <c r="N385" s="4" t="s">
        <v>22</v>
      </c>
      <c r="P385" t="s">
        <v>16</v>
      </c>
    </row>
    <row r="386" spans="1:16" x14ac:dyDescent="0.25">
      <c r="A386" t="s">
        <v>2308</v>
      </c>
      <c r="B386" t="s">
        <v>2309</v>
      </c>
      <c r="C386" t="s">
        <v>40</v>
      </c>
      <c r="D386">
        <v>441204</v>
      </c>
      <c r="G386">
        <v>1283402</v>
      </c>
      <c r="H386" s="5"/>
      <c r="I386">
        <v>16100</v>
      </c>
      <c r="J386" s="3">
        <v>45104.061111111114</v>
      </c>
      <c r="K386" s="3">
        <v>45118.083333333336</v>
      </c>
      <c r="L386" s="3">
        <v>45118.104166666664</v>
      </c>
      <c r="M386" t="s">
        <v>2310</v>
      </c>
      <c r="N386" s="4" t="s">
        <v>22</v>
      </c>
      <c r="P386" t="s">
        <v>16</v>
      </c>
    </row>
    <row r="387" spans="1:16" x14ac:dyDescent="0.25">
      <c r="A387" t="s">
        <v>2311</v>
      </c>
      <c r="B387" t="s">
        <v>2312</v>
      </c>
      <c r="C387" t="s">
        <v>40</v>
      </c>
      <c r="D387">
        <v>441204</v>
      </c>
      <c r="G387">
        <v>554472</v>
      </c>
      <c r="H387" s="5"/>
      <c r="I387">
        <v>7000</v>
      </c>
      <c r="J387" s="3">
        <v>45104.041666666664</v>
      </c>
      <c r="K387" s="3">
        <v>45114.041666666664</v>
      </c>
      <c r="L387" s="3">
        <v>45114.0625</v>
      </c>
      <c r="M387" t="s">
        <v>2313</v>
      </c>
      <c r="N387" s="4" t="s">
        <v>22</v>
      </c>
      <c r="P387" t="s">
        <v>16</v>
      </c>
    </row>
    <row r="388" spans="1:16" x14ac:dyDescent="0.25">
      <c r="A388" t="s">
        <v>2314</v>
      </c>
      <c r="B388" t="s">
        <v>2315</v>
      </c>
      <c r="C388" t="s">
        <v>65</v>
      </c>
      <c r="F388" t="s">
        <v>26</v>
      </c>
      <c r="G388">
        <v>0</v>
      </c>
      <c r="H388" s="5"/>
      <c r="I388">
        <v>25631</v>
      </c>
      <c r="J388" s="3">
        <v>45099.425694444442</v>
      </c>
      <c r="K388" s="3">
        <v>45121.458333333336</v>
      </c>
      <c r="L388" s="3">
        <v>45121.479166666664</v>
      </c>
      <c r="M388" t="s">
        <v>2316</v>
      </c>
      <c r="N388" s="4" t="s">
        <v>22</v>
      </c>
      <c r="P388" t="s">
        <v>16</v>
      </c>
    </row>
    <row r="389" spans="1:16" x14ac:dyDescent="0.25">
      <c r="A389" t="s">
        <v>2317</v>
      </c>
      <c r="B389" t="s">
        <v>2318</v>
      </c>
      <c r="C389" t="s">
        <v>65</v>
      </c>
      <c r="F389" t="s">
        <v>26</v>
      </c>
      <c r="G389">
        <v>0</v>
      </c>
      <c r="H389" s="5"/>
      <c r="I389">
        <v>0</v>
      </c>
      <c r="J389" s="3">
        <v>45093.117361111108</v>
      </c>
      <c r="K389" s="3">
        <v>45117.458333333336</v>
      </c>
      <c r="L389" s="3">
        <v>45117.479166666664</v>
      </c>
      <c r="M389" t="s">
        <v>2319</v>
      </c>
      <c r="N389" s="4" t="s">
        <v>22</v>
      </c>
      <c r="P389" t="s">
        <v>16</v>
      </c>
    </row>
    <row r="390" spans="1:16" x14ac:dyDescent="0.25">
      <c r="A390" t="s">
        <v>2320</v>
      </c>
      <c r="B390" t="s">
        <v>2321</v>
      </c>
      <c r="C390" t="s">
        <v>65</v>
      </c>
      <c r="F390" t="s">
        <v>26</v>
      </c>
      <c r="G390">
        <v>0</v>
      </c>
      <c r="H390" s="5"/>
      <c r="I390">
        <v>23466</v>
      </c>
      <c r="J390" s="3">
        <v>45076.37777777778</v>
      </c>
      <c r="K390" s="3">
        <v>45096.458333333336</v>
      </c>
      <c r="L390" s="3">
        <v>45096.479166666664</v>
      </c>
      <c r="M390" t="s">
        <v>2322</v>
      </c>
      <c r="N390" s="4" t="s">
        <v>22</v>
      </c>
      <c r="P390" t="s">
        <v>16</v>
      </c>
    </row>
    <row r="391" spans="1:16" x14ac:dyDescent="0.25">
      <c r="A391" t="s">
        <v>2323</v>
      </c>
      <c r="B391" t="s">
        <v>2324</v>
      </c>
      <c r="C391" t="s">
        <v>221</v>
      </c>
      <c r="F391" t="s">
        <v>222</v>
      </c>
      <c r="G391">
        <v>735000</v>
      </c>
      <c r="H391" s="5"/>
      <c r="I391">
        <v>18500</v>
      </c>
      <c r="J391" s="3">
        <v>45066.520138888889</v>
      </c>
      <c r="K391" s="3">
        <v>45086.125</v>
      </c>
      <c r="L391" s="3">
        <v>45086.145833333336</v>
      </c>
      <c r="M391" t="s">
        <v>2325</v>
      </c>
      <c r="N391" s="4" t="s">
        <v>22</v>
      </c>
      <c r="P391" t="s">
        <v>16</v>
      </c>
    </row>
    <row r="392" spans="1:16" x14ac:dyDescent="0.25">
      <c r="A392" t="s">
        <v>2326</v>
      </c>
      <c r="B392" t="s">
        <v>2327</v>
      </c>
      <c r="C392" t="s">
        <v>65</v>
      </c>
      <c r="F392" t="s">
        <v>26</v>
      </c>
      <c r="G392">
        <v>0</v>
      </c>
      <c r="H392" s="5"/>
      <c r="I392">
        <v>86499</v>
      </c>
      <c r="J392" s="3">
        <v>45076.385416666664</v>
      </c>
      <c r="K392" s="3">
        <v>45096.458333333336</v>
      </c>
      <c r="L392" s="3">
        <v>45096.479166666664</v>
      </c>
      <c r="M392" t="s">
        <v>2328</v>
      </c>
      <c r="N392" s="4" t="s">
        <v>22</v>
      </c>
      <c r="P392" t="s">
        <v>16</v>
      </c>
    </row>
    <row r="393" spans="1:16" x14ac:dyDescent="0.25">
      <c r="A393" t="s">
        <v>2329</v>
      </c>
      <c r="B393" t="s">
        <v>2330</v>
      </c>
      <c r="C393" t="s">
        <v>65</v>
      </c>
      <c r="F393" t="s">
        <v>26</v>
      </c>
      <c r="G393">
        <v>0</v>
      </c>
      <c r="I393">
        <v>256968</v>
      </c>
      <c r="J393" s="3">
        <v>45058.188194444447</v>
      </c>
      <c r="K393" s="3">
        <v>45079.458333333336</v>
      </c>
      <c r="L393" s="3">
        <v>45079.479166666664</v>
      </c>
      <c r="M393" t="s">
        <v>2331</v>
      </c>
      <c r="N393" s="4" t="s">
        <v>22</v>
      </c>
      <c r="P393" t="s">
        <v>16</v>
      </c>
    </row>
    <row r="394" spans="1:16" x14ac:dyDescent="0.25">
      <c r="A394" t="s">
        <v>2332</v>
      </c>
      <c r="B394" t="s">
        <v>2333</v>
      </c>
      <c r="C394" t="s">
        <v>65</v>
      </c>
      <c r="F394" t="s">
        <v>80</v>
      </c>
      <c r="G394">
        <v>0</v>
      </c>
      <c r="H394" s="5"/>
      <c r="I394">
        <v>0</v>
      </c>
      <c r="J394" s="3">
        <v>45098.057638888888</v>
      </c>
      <c r="K394" s="3">
        <v>45118.5</v>
      </c>
      <c r="L394" s="3">
        <v>45118.520833333336</v>
      </c>
      <c r="M394" t="s">
        <v>2334</v>
      </c>
      <c r="N394" s="4" t="s">
        <v>22</v>
      </c>
      <c r="P394" t="s">
        <v>16</v>
      </c>
    </row>
    <row r="395" spans="1:16" x14ac:dyDescent="0.25">
      <c r="A395" t="s">
        <v>2335</v>
      </c>
      <c r="B395" t="s">
        <v>2336</v>
      </c>
      <c r="C395" t="s">
        <v>275</v>
      </c>
      <c r="D395">
        <v>400017</v>
      </c>
      <c r="G395">
        <v>0</v>
      </c>
      <c r="H395" s="7"/>
      <c r="I395">
        <v>162960</v>
      </c>
      <c r="J395" s="3">
        <v>45082.252083333333</v>
      </c>
      <c r="K395" s="3">
        <v>45103.166666666664</v>
      </c>
      <c r="L395" s="3">
        <v>45103.1875</v>
      </c>
      <c r="M395" t="s">
        <v>2337</v>
      </c>
      <c r="N395" s="4" t="s">
        <v>22</v>
      </c>
      <c r="P395" t="s">
        <v>16</v>
      </c>
    </row>
    <row r="396" spans="1:16" x14ac:dyDescent="0.25">
      <c r="A396" t="s">
        <v>2338</v>
      </c>
      <c r="B396" t="s">
        <v>2339</v>
      </c>
      <c r="C396" t="s">
        <v>202</v>
      </c>
      <c r="F396" t="s">
        <v>32</v>
      </c>
      <c r="G396">
        <v>0</v>
      </c>
      <c r="H396" s="5"/>
      <c r="I396">
        <v>0</v>
      </c>
      <c r="J396" s="3">
        <v>45105.53402777778</v>
      </c>
      <c r="K396" s="3">
        <v>45112.166666666664</v>
      </c>
      <c r="L396" s="3">
        <v>45112.1875</v>
      </c>
      <c r="M396" t="s">
        <v>2340</v>
      </c>
      <c r="N396" s="4" t="s">
        <v>22</v>
      </c>
      <c r="P396" t="s">
        <v>16</v>
      </c>
    </row>
    <row r="397" spans="1:16" x14ac:dyDescent="0.25">
      <c r="A397" t="s">
        <v>2341</v>
      </c>
      <c r="B397" t="s">
        <v>2342</v>
      </c>
      <c r="C397" t="s">
        <v>221</v>
      </c>
      <c r="F397" t="s">
        <v>222</v>
      </c>
      <c r="G397">
        <v>0</v>
      </c>
      <c r="H397" s="5"/>
      <c r="I397">
        <v>200000</v>
      </c>
      <c r="J397" s="3">
        <v>45097.237500000003</v>
      </c>
      <c r="K397" s="3">
        <v>45118.458333333336</v>
      </c>
      <c r="L397" s="3">
        <v>45118.479166666664</v>
      </c>
      <c r="M397" t="s">
        <v>2343</v>
      </c>
      <c r="N397" s="4" t="s">
        <v>22</v>
      </c>
      <c r="P397" t="s">
        <v>16</v>
      </c>
    </row>
    <row r="398" spans="1:16" x14ac:dyDescent="0.25">
      <c r="A398" t="s">
        <v>2344</v>
      </c>
      <c r="B398" t="s">
        <v>2345</v>
      </c>
      <c r="C398" t="s">
        <v>65</v>
      </c>
      <c r="F398" t="s">
        <v>28</v>
      </c>
      <c r="G398">
        <v>1431152</v>
      </c>
      <c r="I398">
        <v>42935</v>
      </c>
      <c r="J398" s="3">
        <v>45058.113194444442</v>
      </c>
      <c r="K398" s="3">
        <v>45073.416666666664</v>
      </c>
      <c r="L398" s="3">
        <v>45073.4375</v>
      </c>
      <c r="M398" t="s">
        <v>2346</v>
      </c>
      <c r="N398" s="4" t="s">
        <v>22</v>
      </c>
      <c r="P398" t="s">
        <v>16</v>
      </c>
    </row>
    <row r="399" spans="1:16" x14ac:dyDescent="0.25">
      <c r="A399" t="s">
        <v>2347</v>
      </c>
      <c r="B399" t="s">
        <v>2348</v>
      </c>
      <c r="C399" t="s">
        <v>846</v>
      </c>
      <c r="D399">
        <v>761045</v>
      </c>
      <c r="G399">
        <v>773993</v>
      </c>
      <c r="H399" s="5"/>
      <c r="I399">
        <v>20000</v>
      </c>
      <c r="J399" s="3">
        <v>45094.387499999997</v>
      </c>
      <c r="K399" s="3">
        <v>45114.25</v>
      </c>
      <c r="L399" s="3">
        <v>45114.270833333336</v>
      </c>
      <c r="M399" t="s">
        <v>2349</v>
      </c>
      <c r="N399" s="4" t="s">
        <v>22</v>
      </c>
      <c r="P399" t="s">
        <v>16</v>
      </c>
    </row>
    <row r="400" spans="1:16" x14ac:dyDescent="0.25">
      <c r="A400" t="s">
        <v>2350</v>
      </c>
      <c r="B400" t="s">
        <v>2351</v>
      </c>
      <c r="C400" t="s">
        <v>25</v>
      </c>
      <c r="F400" t="s">
        <v>55</v>
      </c>
      <c r="G400">
        <v>0</v>
      </c>
      <c r="H400" s="5"/>
      <c r="I400">
        <v>0</v>
      </c>
      <c r="J400" s="3">
        <v>45097.365972222222</v>
      </c>
      <c r="K400" s="3">
        <v>45103.375</v>
      </c>
      <c r="L400" s="3">
        <v>45103.395833333336</v>
      </c>
      <c r="M400" t="s">
        <v>2352</v>
      </c>
      <c r="N400" s="4" t="s">
        <v>22</v>
      </c>
      <c r="P400" t="s">
        <v>16</v>
      </c>
    </row>
    <row r="401" spans="1:16" x14ac:dyDescent="0.25">
      <c r="A401" t="s">
        <v>2353</v>
      </c>
      <c r="B401" t="s">
        <v>2354</v>
      </c>
      <c r="C401" t="s">
        <v>48</v>
      </c>
      <c r="D401">
        <v>582207</v>
      </c>
      <c r="G401">
        <v>2100000</v>
      </c>
      <c r="H401" s="5"/>
      <c r="I401">
        <v>0</v>
      </c>
      <c r="J401" s="3">
        <v>45073.50277777778</v>
      </c>
      <c r="K401" s="3">
        <v>45094.125</v>
      </c>
      <c r="L401" s="3">
        <v>45094.145833333336</v>
      </c>
      <c r="M401" t="s">
        <v>2355</v>
      </c>
      <c r="N401" s="4" t="s">
        <v>22</v>
      </c>
      <c r="P401" t="s">
        <v>16</v>
      </c>
    </row>
    <row r="402" spans="1:16" x14ac:dyDescent="0.25">
      <c r="A402" t="s">
        <v>2356</v>
      </c>
      <c r="B402" t="s">
        <v>2357</v>
      </c>
      <c r="C402" t="s">
        <v>562</v>
      </c>
      <c r="D402">
        <v>152107</v>
      </c>
      <c r="G402">
        <v>0</v>
      </c>
      <c r="H402" s="5"/>
      <c r="I402">
        <v>0</v>
      </c>
      <c r="J402" s="3">
        <v>45084.133333333331</v>
      </c>
      <c r="K402" s="3">
        <v>45096.416666666664</v>
      </c>
      <c r="L402" s="3">
        <v>45096.4375</v>
      </c>
      <c r="M402" t="s">
        <v>2358</v>
      </c>
      <c r="N402" s="4" t="s">
        <v>22</v>
      </c>
      <c r="P402" t="s">
        <v>16</v>
      </c>
    </row>
    <row r="403" spans="1:16" x14ac:dyDescent="0.25">
      <c r="A403" t="s">
        <v>2356</v>
      </c>
      <c r="B403" t="s">
        <v>2359</v>
      </c>
      <c r="C403" t="s">
        <v>562</v>
      </c>
      <c r="D403">
        <v>400001</v>
      </c>
      <c r="G403">
        <v>38000</v>
      </c>
      <c r="H403" s="5"/>
      <c r="I403">
        <v>0</v>
      </c>
      <c r="J403" s="3">
        <v>45084.196527777778</v>
      </c>
      <c r="K403" s="3">
        <v>45096.041666666664</v>
      </c>
      <c r="L403" s="3">
        <v>45096.0625</v>
      </c>
      <c r="M403" t="s">
        <v>2360</v>
      </c>
      <c r="N403" s="4" t="s">
        <v>22</v>
      </c>
      <c r="P403" t="s">
        <v>16</v>
      </c>
    </row>
    <row r="404" spans="1:16" x14ac:dyDescent="0.25">
      <c r="A404" t="s">
        <v>2356</v>
      </c>
      <c r="B404" t="s">
        <v>2361</v>
      </c>
      <c r="C404" t="s">
        <v>562</v>
      </c>
      <c r="D404">
        <v>400001</v>
      </c>
      <c r="G404">
        <v>33600</v>
      </c>
      <c r="H404" s="5"/>
      <c r="I404">
        <v>0</v>
      </c>
      <c r="J404" s="3">
        <v>45084.186111111114</v>
      </c>
      <c r="K404" s="3">
        <v>45096.458333333336</v>
      </c>
      <c r="L404" s="3">
        <v>45096.479166666664</v>
      </c>
      <c r="M404" t="s">
        <v>2362</v>
      </c>
      <c r="N404" s="4" t="s">
        <v>22</v>
      </c>
      <c r="P404" t="s">
        <v>16</v>
      </c>
    </row>
    <row r="405" spans="1:16" x14ac:dyDescent="0.25">
      <c r="A405" t="s">
        <v>2363</v>
      </c>
      <c r="B405" t="s">
        <v>2364</v>
      </c>
      <c r="C405" t="s">
        <v>158</v>
      </c>
      <c r="D405">
        <v>828116</v>
      </c>
      <c r="G405">
        <v>23635655.280000001</v>
      </c>
      <c r="H405" s="5"/>
      <c r="I405">
        <v>236357</v>
      </c>
      <c r="J405" s="3">
        <v>45092.181944444441</v>
      </c>
      <c r="K405" s="3">
        <v>45120.208333333336</v>
      </c>
      <c r="L405" s="3">
        <v>45120.229166666664</v>
      </c>
      <c r="M405" t="s">
        <v>2365</v>
      </c>
      <c r="N405" s="4" t="s">
        <v>22</v>
      </c>
      <c r="P405" t="s">
        <v>16</v>
      </c>
    </row>
    <row r="406" spans="1:16" x14ac:dyDescent="0.25">
      <c r="A406" t="s">
        <v>2366</v>
      </c>
      <c r="B406" t="s">
        <v>2367</v>
      </c>
      <c r="C406" t="s">
        <v>142</v>
      </c>
      <c r="D406">
        <v>281005</v>
      </c>
      <c r="G406">
        <v>0</v>
      </c>
      <c r="H406" s="5"/>
      <c r="I406">
        <v>0</v>
      </c>
      <c r="J406" s="3">
        <v>45084.42291666667</v>
      </c>
      <c r="K406" s="3">
        <v>45098.5</v>
      </c>
      <c r="L406" s="3">
        <v>45098.520833333336</v>
      </c>
      <c r="M406" t="s">
        <v>2368</v>
      </c>
      <c r="N406" s="4" t="s">
        <v>22</v>
      </c>
      <c r="P406" t="s">
        <v>16</v>
      </c>
    </row>
    <row r="407" spans="1:16" x14ac:dyDescent="0.25">
      <c r="A407" t="s">
        <v>2369</v>
      </c>
      <c r="B407" t="s">
        <v>2370</v>
      </c>
      <c r="C407" t="s">
        <v>142</v>
      </c>
      <c r="D407">
        <v>281005</v>
      </c>
      <c r="G407">
        <v>3380813</v>
      </c>
      <c r="H407" s="5"/>
      <c r="I407">
        <v>0</v>
      </c>
      <c r="J407" s="3">
        <v>45108.197916666664</v>
      </c>
      <c r="K407" s="3">
        <v>45119.5</v>
      </c>
      <c r="L407" s="3">
        <v>45119.520833333336</v>
      </c>
      <c r="M407" t="s">
        <v>2371</v>
      </c>
      <c r="N407" s="4" t="s">
        <v>22</v>
      </c>
      <c r="P407" t="s">
        <v>16</v>
      </c>
    </row>
    <row r="408" spans="1:16" x14ac:dyDescent="0.25">
      <c r="A408" t="s">
        <v>2372</v>
      </c>
      <c r="B408" t="s">
        <v>2373</v>
      </c>
      <c r="C408" t="s">
        <v>150</v>
      </c>
      <c r="D408">
        <v>201301</v>
      </c>
      <c r="G408">
        <v>0</v>
      </c>
      <c r="H408" s="5"/>
      <c r="I408">
        <v>1000000</v>
      </c>
      <c r="J408" s="3">
        <v>45064.228472222225</v>
      </c>
      <c r="K408" s="3">
        <v>45085.25</v>
      </c>
      <c r="L408" s="3">
        <v>45085.270833333336</v>
      </c>
      <c r="M408" t="s">
        <v>2374</v>
      </c>
      <c r="N408" s="4" t="s">
        <v>22</v>
      </c>
      <c r="P408" t="s">
        <v>16</v>
      </c>
    </row>
    <row r="409" spans="1:16" x14ac:dyDescent="0.25">
      <c r="A409" t="s">
        <v>2375</v>
      </c>
      <c r="B409" t="s">
        <v>2376</v>
      </c>
      <c r="C409" t="s">
        <v>468</v>
      </c>
      <c r="D409">
        <v>411005</v>
      </c>
      <c r="G409">
        <v>25000000</v>
      </c>
      <c r="H409" s="5"/>
      <c r="I409">
        <v>500000</v>
      </c>
      <c r="J409" s="3">
        <v>45076.537499999999</v>
      </c>
      <c r="K409" s="3">
        <v>45097.083333333336</v>
      </c>
      <c r="L409" s="3">
        <v>45097.104166666664</v>
      </c>
      <c r="M409" t="s">
        <v>2377</v>
      </c>
      <c r="N409" s="4" t="s">
        <v>22</v>
      </c>
      <c r="P409" t="s">
        <v>16</v>
      </c>
    </row>
    <row r="410" spans="1:16" x14ac:dyDescent="0.25">
      <c r="A410" t="s">
        <v>2378</v>
      </c>
      <c r="B410" t="s">
        <v>2379</v>
      </c>
      <c r="C410" t="s">
        <v>142</v>
      </c>
      <c r="D410">
        <v>682302</v>
      </c>
      <c r="G410">
        <v>0</v>
      </c>
      <c r="H410" s="5"/>
      <c r="I410">
        <v>1000000</v>
      </c>
      <c r="J410" s="3">
        <v>45090.213194444441</v>
      </c>
      <c r="K410" s="3">
        <v>45113.208333333336</v>
      </c>
      <c r="L410" s="3">
        <v>45113.229166666664</v>
      </c>
      <c r="M410" t="s">
        <v>2380</v>
      </c>
      <c r="N410" s="4" t="s">
        <v>22</v>
      </c>
      <c r="P410" t="s">
        <v>16</v>
      </c>
    </row>
    <row r="411" spans="1:16" x14ac:dyDescent="0.25">
      <c r="A411" t="s">
        <v>2381</v>
      </c>
      <c r="B411" t="s">
        <v>2382</v>
      </c>
      <c r="C411" t="s">
        <v>404</v>
      </c>
      <c r="D411">
        <v>575030</v>
      </c>
      <c r="G411">
        <v>0</v>
      </c>
      <c r="H411" s="5"/>
      <c r="I411">
        <v>100000</v>
      </c>
      <c r="J411" s="3">
        <v>45093.1875</v>
      </c>
      <c r="K411" s="3">
        <v>45104.125</v>
      </c>
      <c r="L411" s="3">
        <v>45104.145833333336</v>
      </c>
      <c r="M411" t="s">
        <v>2383</v>
      </c>
      <c r="N411" s="4" t="s">
        <v>22</v>
      </c>
      <c r="P411" t="s">
        <v>16</v>
      </c>
    </row>
    <row r="412" spans="1:16" x14ac:dyDescent="0.25">
      <c r="A412" t="s">
        <v>2384</v>
      </c>
      <c r="B412" t="s">
        <v>2385</v>
      </c>
      <c r="C412" t="s">
        <v>36</v>
      </c>
      <c r="D412">
        <v>413001</v>
      </c>
      <c r="G412">
        <v>35463803</v>
      </c>
      <c r="H412" s="5"/>
      <c r="I412">
        <v>327320</v>
      </c>
      <c r="J412" s="3">
        <v>45069.500694444447</v>
      </c>
      <c r="K412" s="3">
        <v>45082.375</v>
      </c>
      <c r="L412" s="3">
        <v>45082.395833333336</v>
      </c>
      <c r="M412" t="s">
        <v>2386</v>
      </c>
      <c r="N412" s="4" t="s">
        <v>22</v>
      </c>
      <c r="P412" t="s">
        <v>16</v>
      </c>
    </row>
    <row r="413" spans="1:16" x14ac:dyDescent="0.25">
      <c r="A413" t="s">
        <v>2387</v>
      </c>
      <c r="B413" t="s">
        <v>2388</v>
      </c>
      <c r="C413" t="s">
        <v>893</v>
      </c>
      <c r="D413">
        <v>711111</v>
      </c>
      <c r="G413">
        <v>16341198.85</v>
      </c>
      <c r="H413" s="5"/>
      <c r="I413">
        <v>231710</v>
      </c>
      <c r="J413" s="3">
        <v>45094.206250000003</v>
      </c>
      <c r="K413" s="3">
        <v>45115.166666666664</v>
      </c>
      <c r="L413" s="3">
        <v>45115.1875</v>
      </c>
      <c r="M413" t="s">
        <v>2389</v>
      </c>
      <c r="N413" s="4" t="s">
        <v>22</v>
      </c>
      <c r="P413" t="s">
        <v>16</v>
      </c>
    </row>
    <row r="414" spans="1:16" x14ac:dyDescent="0.25">
      <c r="A414" t="s">
        <v>2390</v>
      </c>
      <c r="B414" t="s">
        <v>2391</v>
      </c>
      <c r="C414" t="s">
        <v>273</v>
      </c>
      <c r="D414">
        <v>201303</v>
      </c>
      <c r="G414">
        <v>3400000</v>
      </c>
      <c r="H414" s="5"/>
      <c r="I414">
        <v>17000</v>
      </c>
      <c r="J414" s="3">
        <v>45066.084027777775</v>
      </c>
      <c r="K414" s="3">
        <v>45087.083333333336</v>
      </c>
      <c r="L414" s="3">
        <v>45087.104166666664</v>
      </c>
      <c r="M414" t="s">
        <v>2392</v>
      </c>
      <c r="N414" s="4" t="s">
        <v>22</v>
      </c>
      <c r="P414" t="s">
        <v>16</v>
      </c>
    </row>
    <row r="415" spans="1:16" x14ac:dyDescent="0.25">
      <c r="A415" t="s">
        <v>2390</v>
      </c>
      <c r="B415" t="s">
        <v>2393</v>
      </c>
      <c r="C415" t="s">
        <v>273</v>
      </c>
      <c r="D415">
        <v>201303</v>
      </c>
      <c r="G415">
        <v>0</v>
      </c>
      <c r="H415" s="5"/>
      <c r="I415">
        <v>17000</v>
      </c>
      <c r="J415" s="3">
        <v>45108.475694444445</v>
      </c>
      <c r="K415" s="3">
        <v>45118.5</v>
      </c>
      <c r="L415" s="3">
        <v>45118.520833333336</v>
      </c>
      <c r="M415" t="s">
        <v>2394</v>
      </c>
      <c r="N415" s="4" t="s">
        <v>22</v>
      </c>
      <c r="P415" t="s">
        <v>16</v>
      </c>
    </row>
    <row r="416" spans="1:16" x14ac:dyDescent="0.25">
      <c r="A416" t="s">
        <v>2395</v>
      </c>
      <c r="B416" t="s">
        <v>2396</v>
      </c>
      <c r="C416" t="s">
        <v>273</v>
      </c>
      <c r="D416">
        <v>201303</v>
      </c>
      <c r="G416">
        <v>3400000</v>
      </c>
      <c r="H416" s="5"/>
      <c r="I416">
        <v>17000</v>
      </c>
      <c r="J416" s="3">
        <v>45065.364583333336</v>
      </c>
      <c r="K416" s="3">
        <v>45086.375</v>
      </c>
      <c r="L416" s="3">
        <v>45086.395833333336</v>
      </c>
      <c r="M416" t="s">
        <v>2397</v>
      </c>
      <c r="N416" s="4" t="s">
        <v>22</v>
      </c>
      <c r="P416" t="s">
        <v>16</v>
      </c>
    </row>
    <row r="417" spans="1:16" x14ac:dyDescent="0.25">
      <c r="A417" t="s">
        <v>2398</v>
      </c>
      <c r="B417" t="s">
        <v>2399</v>
      </c>
      <c r="C417" t="s">
        <v>273</v>
      </c>
      <c r="D417">
        <v>201303</v>
      </c>
      <c r="G417">
        <v>3400000</v>
      </c>
      <c r="H417" s="5"/>
      <c r="I417">
        <v>17000</v>
      </c>
      <c r="J417" s="3">
        <v>45073.459722222222</v>
      </c>
      <c r="K417" s="3">
        <v>45094.5</v>
      </c>
      <c r="L417" s="3">
        <v>45094.520833333336</v>
      </c>
      <c r="M417" t="s">
        <v>2400</v>
      </c>
      <c r="N417" s="4" t="s">
        <v>22</v>
      </c>
      <c r="P417" t="s">
        <v>16</v>
      </c>
    </row>
    <row r="418" spans="1:16" x14ac:dyDescent="0.25">
      <c r="A418" t="s">
        <v>2401</v>
      </c>
      <c r="B418" t="s">
        <v>2402</v>
      </c>
      <c r="C418" t="s">
        <v>150</v>
      </c>
      <c r="D418">
        <v>486885</v>
      </c>
      <c r="G418">
        <v>3791340</v>
      </c>
      <c r="H418" s="5"/>
      <c r="I418">
        <v>50000</v>
      </c>
      <c r="J418" s="3">
        <v>45092.395833333336</v>
      </c>
      <c r="K418" s="3">
        <v>45103.125</v>
      </c>
      <c r="L418" s="3">
        <v>45103.145833333336</v>
      </c>
      <c r="M418" t="s">
        <v>2403</v>
      </c>
      <c r="N418" s="4" t="s">
        <v>22</v>
      </c>
      <c r="P418" t="s">
        <v>16</v>
      </c>
    </row>
    <row r="419" spans="1:16" x14ac:dyDescent="0.25">
      <c r="A419" t="s">
        <v>2404</v>
      </c>
      <c r="B419" t="s">
        <v>2405</v>
      </c>
      <c r="C419" t="s">
        <v>539</v>
      </c>
      <c r="D419">
        <v>786602</v>
      </c>
      <c r="G419">
        <v>0</v>
      </c>
      <c r="H419" s="5"/>
      <c r="I419">
        <v>2733000</v>
      </c>
      <c r="J419" s="3">
        <v>45099.463888888888</v>
      </c>
      <c r="K419" s="3">
        <v>45129.5</v>
      </c>
      <c r="L419" s="3">
        <v>45129.520833333336</v>
      </c>
      <c r="M419" t="s">
        <v>2406</v>
      </c>
      <c r="N419" s="4" t="s">
        <v>22</v>
      </c>
      <c r="P419" t="s">
        <v>16</v>
      </c>
    </row>
    <row r="420" spans="1:16" x14ac:dyDescent="0.25">
      <c r="A420" t="s">
        <v>2407</v>
      </c>
      <c r="B420" t="s">
        <v>2408</v>
      </c>
      <c r="C420" t="s">
        <v>391</v>
      </c>
      <c r="F420" t="s">
        <v>28</v>
      </c>
      <c r="G420">
        <v>0</v>
      </c>
      <c r="H420" s="5"/>
      <c r="I420">
        <v>35000</v>
      </c>
      <c r="J420" s="3">
        <v>45091.097222222219</v>
      </c>
      <c r="K420" s="3">
        <v>45103.375</v>
      </c>
      <c r="L420" s="3">
        <v>45103.395833333336</v>
      </c>
      <c r="M420" t="s">
        <v>2409</v>
      </c>
      <c r="N420" s="4" t="s">
        <v>22</v>
      </c>
      <c r="P420" t="s">
        <v>16</v>
      </c>
    </row>
    <row r="421" spans="1:16" x14ac:dyDescent="0.25">
      <c r="A421" t="s">
        <v>2410</v>
      </c>
      <c r="B421" t="s">
        <v>2411</v>
      </c>
      <c r="C421" t="s">
        <v>142</v>
      </c>
      <c r="D421">
        <v>470113</v>
      </c>
      <c r="G421">
        <v>0</v>
      </c>
      <c r="H421" s="5"/>
      <c r="I421">
        <v>86912</v>
      </c>
      <c r="J421" s="3">
        <v>45098.23333333333</v>
      </c>
      <c r="K421" s="3">
        <v>45119.25</v>
      </c>
      <c r="L421" s="3">
        <v>45119.270833333336</v>
      </c>
      <c r="M421" t="s">
        <v>2412</v>
      </c>
      <c r="N421" s="4" t="s">
        <v>22</v>
      </c>
      <c r="P421" t="s">
        <v>16</v>
      </c>
    </row>
    <row r="422" spans="1:16" x14ac:dyDescent="0.25">
      <c r="A422" t="s">
        <v>2413</v>
      </c>
      <c r="B422" t="s">
        <v>2414</v>
      </c>
      <c r="C422" t="s">
        <v>36</v>
      </c>
      <c r="D422">
        <v>390024</v>
      </c>
      <c r="G422">
        <v>7873968.4299999997</v>
      </c>
      <c r="H422" s="5"/>
      <c r="I422">
        <v>157500</v>
      </c>
      <c r="J422" s="3">
        <v>45099.204861111109</v>
      </c>
      <c r="K422" s="3">
        <v>45120.208333333336</v>
      </c>
      <c r="L422" s="3">
        <v>45120.229166666664</v>
      </c>
      <c r="M422" t="s">
        <v>2415</v>
      </c>
      <c r="N422" s="4" t="s">
        <v>22</v>
      </c>
      <c r="P422" t="s">
        <v>16</v>
      </c>
    </row>
    <row r="423" spans="1:16" x14ac:dyDescent="0.25">
      <c r="A423" t="s">
        <v>2416</v>
      </c>
      <c r="B423" t="s">
        <v>2417</v>
      </c>
      <c r="C423" t="s">
        <v>256</v>
      </c>
      <c r="D423">
        <v>160047</v>
      </c>
      <c r="G423">
        <v>59600000</v>
      </c>
      <c r="H423" s="5"/>
      <c r="I423">
        <v>1192000</v>
      </c>
      <c r="J423" s="3">
        <v>45104.242361111108</v>
      </c>
      <c r="K423" s="3">
        <v>45125.208333333336</v>
      </c>
      <c r="L423" s="3">
        <v>45125.229166666664</v>
      </c>
      <c r="M423" t="s">
        <v>2418</v>
      </c>
      <c r="N423" s="4" t="s">
        <v>22</v>
      </c>
      <c r="P423" t="s">
        <v>16</v>
      </c>
    </row>
    <row r="424" spans="1:16" x14ac:dyDescent="0.25">
      <c r="A424" t="s">
        <v>2419</v>
      </c>
      <c r="B424" t="s">
        <v>2420</v>
      </c>
      <c r="C424" t="s">
        <v>256</v>
      </c>
      <c r="D424">
        <v>160047</v>
      </c>
      <c r="G424">
        <v>12600000</v>
      </c>
      <c r="H424" s="5"/>
      <c r="I424">
        <v>252000</v>
      </c>
      <c r="J424" s="3">
        <v>45104.229166666664</v>
      </c>
      <c r="K424" s="3">
        <v>45125.208333333336</v>
      </c>
      <c r="L424" s="3">
        <v>45125.229166666664</v>
      </c>
      <c r="M424" t="s">
        <v>2421</v>
      </c>
      <c r="N424" s="4" t="s">
        <v>22</v>
      </c>
      <c r="P424" t="s">
        <v>16</v>
      </c>
    </row>
    <row r="425" spans="1:16" x14ac:dyDescent="0.25">
      <c r="A425" t="s">
        <v>2422</v>
      </c>
      <c r="B425" t="s">
        <v>2423</v>
      </c>
      <c r="C425" t="s">
        <v>2424</v>
      </c>
      <c r="D425">
        <v>226001</v>
      </c>
      <c r="G425">
        <v>0</v>
      </c>
      <c r="H425" s="5"/>
      <c r="I425">
        <v>100000</v>
      </c>
      <c r="J425" s="3">
        <v>45100.248611111114</v>
      </c>
      <c r="K425" s="3">
        <v>45110.25</v>
      </c>
      <c r="L425" s="3">
        <v>45110.270833333336</v>
      </c>
      <c r="M425" t="s">
        <v>2425</v>
      </c>
      <c r="N425" s="4" t="s">
        <v>22</v>
      </c>
      <c r="P425" t="s">
        <v>16</v>
      </c>
    </row>
    <row r="426" spans="1:16" x14ac:dyDescent="0.25">
      <c r="A426" t="s">
        <v>2426</v>
      </c>
      <c r="B426" t="s">
        <v>2427</v>
      </c>
      <c r="C426" t="s">
        <v>893</v>
      </c>
      <c r="D426">
        <v>811307</v>
      </c>
      <c r="G426">
        <v>16051603.25</v>
      </c>
      <c r="H426" s="5"/>
      <c r="I426">
        <v>230258</v>
      </c>
      <c r="J426" s="3">
        <v>45064.251388888886</v>
      </c>
      <c r="K426" s="3">
        <v>45085.25</v>
      </c>
      <c r="L426" s="3">
        <v>45085.270833333336</v>
      </c>
      <c r="M426" t="s">
        <v>2428</v>
      </c>
      <c r="N426" s="4" t="s">
        <v>22</v>
      </c>
      <c r="P426" t="s">
        <v>16</v>
      </c>
    </row>
    <row r="427" spans="1:16" x14ac:dyDescent="0.25">
      <c r="A427" t="s">
        <v>2429</v>
      </c>
      <c r="B427" t="s">
        <v>2430</v>
      </c>
      <c r="C427" t="s">
        <v>36</v>
      </c>
      <c r="D427">
        <v>781354</v>
      </c>
      <c r="G427">
        <v>4990431.68</v>
      </c>
      <c r="H427" s="5"/>
      <c r="I427">
        <v>99800</v>
      </c>
      <c r="J427" s="3">
        <v>45068.142361111109</v>
      </c>
      <c r="K427" s="3">
        <v>45089.125</v>
      </c>
      <c r="L427" s="3">
        <v>45089.145833333336</v>
      </c>
      <c r="M427" t="s">
        <v>2431</v>
      </c>
      <c r="N427" s="4" t="s">
        <v>22</v>
      </c>
      <c r="P427" t="s">
        <v>16</v>
      </c>
    </row>
    <row r="428" spans="1:16" x14ac:dyDescent="0.25">
      <c r="A428" t="s">
        <v>2432</v>
      </c>
      <c r="B428" t="s">
        <v>2433</v>
      </c>
      <c r="C428" t="s">
        <v>689</v>
      </c>
      <c r="D428">
        <v>221002</v>
      </c>
      <c r="G428">
        <v>0</v>
      </c>
      <c r="H428" s="5"/>
      <c r="I428">
        <v>0</v>
      </c>
      <c r="J428" s="3">
        <v>45104.106944444444</v>
      </c>
      <c r="K428" s="3">
        <v>45114.125</v>
      </c>
      <c r="L428" s="3">
        <v>45114.145833333336</v>
      </c>
      <c r="M428" t="s">
        <v>2434</v>
      </c>
      <c r="N428" s="4" t="s">
        <v>22</v>
      </c>
      <c r="P428" t="s">
        <v>16</v>
      </c>
    </row>
    <row r="429" spans="1:16" x14ac:dyDescent="0.25">
      <c r="A429" t="s">
        <v>2435</v>
      </c>
      <c r="B429" t="s">
        <v>2436</v>
      </c>
      <c r="C429" t="s">
        <v>632</v>
      </c>
      <c r="D429">
        <v>415703</v>
      </c>
      <c r="G429">
        <v>0</v>
      </c>
      <c r="H429" s="5"/>
      <c r="I429">
        <v>0</v>
      </c>
      <c r="J429" s="3">
        <v>45107.209722222222</v>
      </c>
      <c r="K429" s="3">
        <v>45121.125</v>
      </c>
      <c r="L429" s="3">
        <v>45121.145833333336</v>
      </c>
      <c r="M429" t="s">
        <v>2437</v>
      </c>
      <c r="N429" s="4" t="s">
        <v>22</v>
      </c>
      <c r="P429" t="s">
        <v>16</v>
      </c>
    </row>
    <row r="430" spans="1:16" x14ac:dyDescent="0.25">
      <c r="A430" t="s">
        <v>2438</v>
      </c>
      <c r="B430" t="s">
        <v>2439</v>
      </c>
      <c r="C430" t="s">
        <v>2440</v>
      </c>
      <c r="D430">
        <v>110048</v>
      </c>
      <c r="G430">
        <v>0</v>
      </c>
      <c r="I430">
        <v>0</v>
      </c>
      <c r="J430" s="3">
        <v>45086.517361111109</v>
      </c>
      <c r="K430" s="3">
        <v>45107.5</v>
      </c>
      <c r="L430" s="3">
        <v>45107.520833333336</v>
      </c>
      <c r="M430" t="s">
        <v>2441</v>
      </c>
      <c r="N430" s="4" t="s">
        <v>22</v>
      </c>
      <c r="P430" t="s">
        <v>16</v>
      </c>
    </row>
    <row r="431" spans="1:16" x14ac:dyDescent="0.25">
      <c r="A431" t="s">
        <v>2442</v>
      </c>
      <c r="B431" t="s">
        <v>2443</v>
      </c>
      <c r="C431" t="s">
        <v>488</v>
      </c>
      <c r="D431">
        <v>700052</v>
      </c>
      <c r="G431">
        <v>1290000</v>
      </c>
      <c r="H431" s="5"/>
      <c r="I431">
        <v>25800</v>
      </c>
      <c r="J431" s="3">
        <v>45084.518750000003</v>
      </c>
      <c r="K431" s="3">
        <v>45097.5</v>
      </c>
      <c r="L431" s="3">
        <v>45097.520833333336</v>
      </c>
      <c r="M431" t="s">
        <v>2444</v>
      </c>
      <c r="N431" s="4" t="s">
        <v>22</v>
      </c>
      <c r="P431" t="s">
        <v>16</v>
      </c>
    </row>
    <row r="432" spans="1:16" x14ac:dyDescent="0.25">
      <c r="A432" t="s">
        <v>2445</v>
      </c>
      <c r="B432" t="s">
        <v>2446</v>
      </c>
      <c r="C432" t="s">
        <v>36</v>
      </c>
      <c r="D432">
        <v>400019</v>
      </c>
      <c r="G432">
        <v>1706209</v>
      </c>
      <c r="H432" s="5"/>
      <c r="I432">
        <v>34125</v>
      </c>
      <c r="J432" s="3">
        <v>45076.111805555556</v>
      </c>
      <c r="K432" s="3">
        <v>45086.125</v>
      </c>
      <c r="L432" s="3">
        <v>45086.145833333336</v>
      </c>
      <c r="M432" t="s">
        <v>2447</v>
      </c>
      <c r="N432" s="4" t="s">
        <v>22</v>
      </c>
      <c r="P432" t="s">
        <v>16</v>
      </c>
    </row>
    <row r="433" spans="1:16" x14ac:dyDescent="0.25">
      <c r="A433" t="s">
        <v>2448</v>
      </c>
      <c r="B433" t="s">
        <v>2449</v>
      </c>
      <c r="C433" t="s">
        <v>769</v>
      </c>
      <c r="D433">
        <v>490006</v>
      </c>
      <c r="G433">
        <v>0</v>
      </c>
      <c r="H433" s="5"/>
      <c r="I433">
        <v>0</v>
      </c>
      <c r="J433" s="3">
        <v>45064.5</v>
      </c>
      <c r="K433" s="3">
        <v>45078.5</v>
      </c>
      <c r="L433" s="3">
        <v>45078.520833333336</v>
      </c>
      <c r="M433" t="s">
        <v>2450</v>
      </c>
      <c r="N433" s="4" t="s">
        <v>22</v>
      </c>
      <c r="P433" t="s">
        <v>16</v>
      </c>
    </row>
    <row r="434" spans="1:16" x14ac:dyDescent="0.25">
      <c r="A434" t="s">
        <v>2451</v>
      </c>
      <c r="B434" t="s">
        <v>2452</v>
      </c>
      <c r="C434" t="s">
        <v>889</v>
      </c>
      <c r="D434">
        <v>226001</v>
      </c>
      <c r="G434">
        <v>800000</v>
      </c>
      <c r="H434" s="5"/>
      <c r="I434">
        <v>24000</v>
      </c>
      <c r="J434" s="3">
        <v>45105.30972222222</v>
      </c>
      <c r="K434" s="3">
        <v>45115.333333333336</v>
      </c>
      <c r="L434" s="3">
        <v>45115.354166666664</v>
      </c>
      <c r="M434" t="s">
        <v>2453</v>
      </c>
      <c r="N434" s="4" t="s">
        <v>22</v>
      </c>
      <c r="P434" t="s">
        <v>16</v>
      </c>
    </row>
    <row r="435" spans="1:16" x14ac:dyDescent="0.25">
      <c r="A435" t="s">
        <v>2454</v>
      </c>
      <c r="B435" t="s">
        <v>2455</v>
      </c>
      <c r="C435" t="s">
        <v>175</v>
      </c>
      <c r="D435">
        <v>854301</v>
      </c>
      <c r="G435">
        <v>0</v>
      </c>
      <c r="H435" s="5"/>
      <c r="I435">
        <v>0</v>
      </c>
      <c r="J435" s="3">
        <v>45065.43472222222</v>
      </c>
      <c r="K435" s="3">
        <v>45075.458333333336</v>
      </c>
      <c r="L435" s="3">
        <v>45075.479166666664</v>
      </c>
      <c r="M435" t="s">
        <v>2456</v>
      </c>
      <c r="N435" s="4" t="s">
        <v>22</v>
      </c>
      <c r="P435" t="s">
        <v>16</v>
      </c>
    </row>
    <row r="436" spans="1:16" x14ac:dyDescent="0.25">
      <c r="A436" t="s">
        <v>2457</v>
      </c>
      <c r="B436" t="s">
        <v>2458</v>
      </c>
      <c r="C436" t="s">
        <v>900</v>
      </c>
      <c r="D436">
        <v>208022</v>
      </c>
      <c r="G436">
        <v>650000</v>
      </c>
      <c r="H436" s="5"/>
      <c r="I436">
        <v>13000</v>
      </c>
      <c r="J436" s="3">
        <v>45096.176388888889</v>
      </c>
      <c r="K436" s="3">
        <v>45110.166666666664</v>
      </c>
      <c r="L436" s="3">
        <v>45110.1875</v>
      </c>
      <c r="M436" t="s">
        <v>2459</v>
      </c>
      <c r="N436" s="4" t="s">
        <v>22</v>
      </c>
      <c r="P436" t="s">
        <v>16</v>
      </c>
    </row>
    <row r="437" spans="1:16" x14ac:dyDescent="0.25">
      <c r="A437" t="s">
        <v>2460</v>
      </c>
      <c r="B437" t="s">
        <v>2461</v>
      </c>
      <c r="C437" t="s">
        <v>175</v>
      </c>
      <c r="D437">
        <v>500081</v>
      </c>
      <c r="G437">
        <v>0</v>
      </c>
      <c r="H437" s="5"/>
      <c r="I437">
        <v>1652000</v>
      </c>
      <c r="J437" s="3">
        <v>45104.40625</v>
      </c>
      <c r="K437" s="3">
        <v>45118.208333333336</v>
      </c>
      <c r="L437" s="3">
        <v>45118.229166666664</v>
      </c>
      <c r="M437" t="s">
        <v>2462</v>
      </c>
      <c r="N437" s="4" t="s">
        <v>22</v>
      </c>
      <c r="P437" t="s">
        <v>16</v>
      </c>
    </row>
    <row r="438" spans="1:16" x14ac:dyDescent="0.25">
      <c r="A438" t="s">
        <v>2463</v>
      </c>
      <c r="B438" t="s">
        <v>2464</v>
      </c>
      <c r="C438" t="s">
        <v>793</v>
      </c>
      <c r="D438">
        <v>560051</v>
      </c>
      <c r="G438">
        <v>0</v>
      </c>
      <c r="H438" s="5"/>
      <c r="I438">
        <v>0</v>
      </c>
      <c r="J438" s="3">
        <v>45099.158333333333</v>
      </c>
      <c r="K438" s="3">
        <v>45110.458333333336</v>
      </c>
      <c r="L438" s="3">
        <v>45110.479166666664</v>
      </c>
      <c r="M438" t="s">
        <v>2465</v>
      </c>
      <c r="N438" s="4" t="s">
        <v>22</v>
      </c>
      <c r="P438" t="s">
        <v>16</v>
      </c>
    </row>
    <row r="439" spans="1:16" x14ac:dyDescent="0.25">
      <c r="A439" t="s">
        <v>2466</v>
      </c>
      <c r="B439" t="s">
        <v>2467</v>
      </c>
      <c r="C439" t="s">
        <v>27</v>
      </c>
      <c r="F439" t="s">
        <v>66</v>
      </c>
      <c r="G439">
        <v>1118382</v>
      </c>
      <c r="I439">
        <v>33552</v>
      </c>
      <c r="J439" s="3">
        <v>45079.339583333334</v>
      </c>
      <c r="K439" s="3">
        <v>45087.5</v>
      </c>
      <c r="L439" s="3">
        <v>45087.520833333336</v>
      </c>
      <c r="M439" t="s">
        <v>2468</v>
      </c>
      <c r="N439" s="4" t="s">
        <v>22</v>
      </c>
      <c r="P439" t="s">
        <v>16</v>
      </c>
    </row>
    <row r="440" spans="1:16" x14ac:dyDescent="0.25">
      <c r="A440" t="s">
        <v>2469</v>
      </c>
      <c r="B440" t="s">
        <v>2470</v>
      </c>
      <c r="C440" t="s">
        <v>552</v>
      </c>
      <c r="D440">
        <v>383315</v>
      </c>
      <c r="G440">
        <v>0</v>
      </c>
      <c r="H440" s="5"/>
      <c r="I440">
        <v>0</v>
      </c>
      <c r="J440" s="3">
        <v>45078.518055555556</v>
      </c>
      <c r="K440" s="3">
        <v>45093.041666666664</v>
      </c>
      <c r="L440" s="3">
        <v>45093.0625</v>
      </c>
      <c r="M440" t="s">
        <v>2471</v>
      </c>
      <c r="N440" s="4" t="s">
        <v>22</v>
      </c>
      <c r="P440" t="s">
        <v>16</v>
      </c>
    </row>
    <row r="441" spans="1:16" x14ac:dyDescent="0.25">
      <c r="A441" t="s">
        <v>2472</v>
      </c>
      <c r="B441" t="s">
        <v>2473</v>
      </c>
      <c r="C441" t="s">
        <v>552</v>
      </c>
      <c r="D441">
        <v>383315</v>
      </c>
      <c r="G441">
        <v>0</v>
      </c>
      <c r="H441" s="5"/>
      <c r="I441">
        <v>21000</v>
      </c>
      <c r="J441" s="3">
        <v>45078.19027777778</v>
      </c>
      <c r="K441" s="3">
        <v>45093.208333333336</v>
      </c>
      <c r="L441" s="3">
        <v>45093.229166666664</v>
      </c>
      <c r="M441" t="s">
        <v>2474</v>
      </c>
      <c r="N441" s="4" t="s">
        <v>22</v>
      </c>
      <c r="P441" t="s">
        <v>16</v>
      </c>
    </row>
    <row r="442" spans="1:16" x14ac:dyDescent="0.25">
      <c r="A442" t="s">
        <v>2475</v>
      </c>
      <c r="B442" t="s">
        <v>2476</v>
      </c>
      <c r="C442" t="s">
        <v>552</v>
      </c>
      <c r="D442">
        <v>383315</v>
      </c>
      <c r="G442">
        <v>0</v>
      </c>
      <c r="H442" s="5"/>
      <c r="I442">
        <v>0</v>
      </c>
      <c r="J442" s="3">
        <v>45078.512499999997</v>
      </c>
      <c r="K442" s="3">
        <v>45093.041666666664</v>
      </c>
      <c r="L442" s="3">
        <v>45093.0625</v>
      </c>
      <c r="M442" t="s">
        <v>2477</v>
      </c>
      <c r="N442" s="4" t="s">
        <v>22</v>
      </c>
      <c r="P442" t="s">
        <v>16</v>
      </c>
    </row>
    <row r="443" spans="1:16" x14ac:dyDescent="0.25">
      <c r="A443" t="s">
        <v>2478</v>
      </c>
      <c r="B443" t="s">
        <v>2479</v>
      </c>
      <c r="C443" t="s">
        <v>552</v>
      </c>
      <c r="D443">
        <v>383001</v>
      </c>
      <c r="G443">
        <v>0</v>
      </c>
      <c r="I443">
        <v>0</v>
      </c>
      <c r="J443" s="3">
        <v>45089.213888888888</v>
      </c>
      <c r="K443" s="3">
        <v>45099.25</v>
      </c>
      <c r="L443" s="3">
        <v>45099.270833333336</v>
      </c>
      <c r="M443" t="s">
        <v>2480</v>
      </c>
      <c r="N443" s="4" t="s">
        <v>22</v>
      </c>
      <c r="P443" t="s">
        <v>16</v>
      </c>
    </row>
    <row r="444" spans="1:16" x14ac:dyDescent="0.25">
      <c r="A444" t="s">
        <v>2481</v>
      </c>
      <c r="B444" t="s">
        <v>2482</v>
      </c>
      <c r="C444" t="s">
        <v>105</v>
      </c>
      <c r="D444">
        <v>389260</v>
      </c>
      <c r="G444">
        <v>0</v>
      </c>
      <c r="H444" s="5"/>
      <c r="I444">
        <v>45000</v>
      </c>
      <c r="J444" s="3">
        <v>45108.046527777777</v>
      </c>
      <c r="K444" s="3">
        <v>45118.333333333336</v>
      </c>
      <c r="L444" s="3">
        <v>45118.354166666664</v>
      </c>
      <c r="M444" t="s">
        <v>2483</v>
      </c>
      <c r="N444" s="4" t="s">
        <v>22</v>
      </c>
      <c r="P444" t="s">
        <v>16</v>
      </c>
    </row>
    <row r="445" spans="1:16" x14ac:dyDescent="0.25">
      <c r="A445" t="s">
        <v>2484</v>
      </c>
      <c r="B445" t="s">
        <v>2485</v>
      </c>
      <c r="C445" t="s">
        <v>105</v>
      </c>
      <c r="D445">
        <v>389260</v>
      </c>
      <c r="G445">
        <v>0</v>
      </c>
      <c r="H445" s="5"/>
      <c r="I445">
        <v>75000</v>
      </c>
      <c r="J445" s="3">
        <v>45108.04583333333</v>
      </c>
      <c r="K445" s="3">
        <v>45118.083333333336</v>
      </c>
      <c r="L445" s="3">
        <v>45118.104166666664</v>
      </c>
      <c r="M445" t="s">
        <v>2486</v>
      </c>
      <c r="N445" s="4" t="s">
        <v>22</v>
      </c>
      <c r="P445" t="s">
        <v>16</v>
      </c>
    </row>
    <row r="446" spans="1:16" x14ac:dyDescent="0.25">
      <c r="A446" t="s">
        <v>2487</v>
      </c>
      <c r="B446" t="s">
        <v>2488</v>
      </c>
      <c r="C446" t="s">
        <v>552</v>
      </c>
      <c r="D446">
        <v>383315</v>
      </c>
      <c r="G446">
        <v>0</v>
      </c>
      <c r="H446" s="5"/>
      <c r="I446">
        <v>90000</v>
      </c>
      <c r="J446" s="3">
        <v>45078.509027777778</v>
      </c>
      <c r="K446" s="3">
        <v>45093.041666666664</v>
      </c>
      <c r="L446" s="3">
        <v>45093.0625</v>
      </c>
      <c r="M446" t="s">
        <v>2489</v>
      </c>
      <c r="N446" s="4" t="s">
        <v>22</v>
      </c>
      <c r="P446" t="s">
        <v>16</v>
      </c>
    </row>
    <row r="447" spans="1:16" x14ac:dyDescent="0.25">
      <c r="A447" t="s">
        <v>2490</v>
      </c>
      <c r="B447" t="s">
        <v>2491</v>
      </c>
      <c r="C447" t="s">
        <v>142</v>
      </c>
      <c r="D447">
        <v>400071</v>
      </c>
      <c r="G447">
        <v>0</v>
      </c>
      <c r="H447" s="5"/>
      <c r="I447">
        <v>0</v>
      </c>
      <c r="J447" s="3">
        <v>45061.095138888886</v>
      </c>
      <c r="K447" s="3">
        <v>45075.458333333336</v>
      </c>
      <c r="L447" s="3">
        <v>45075.479166666664</v>
      </c>
      <c r="M447" t="s">
        <v>2492</v>
      </c>
      <c r="N447" s="4" t="s">
        <v>22</v>
      </c>
      <c r="P447" t="s">
        <v>16</v>
      </c>
    </row>
    <row r="448" spans="1:16" x14ac:dyDescent="0.25">
      <c r="A448" t="s">
        <v>2493</v>
      </c>
      <c r="B448" t="s">
        <v>2494</v>
      </c>
      <c r="C448" t="s">
        <v>142</v>
      </c>
      <c r="D448">
        <v>400071</v>
      </c>
      <c r="G448">
        <v>0</v>
      </c>
      <c r="H448" s="5"/>
      <c r="I448">
        <v>0</v>
      </c>
      <c r="J448" s="3">
        <v>45063.488194444442</v>
      </c>
      <c r="K448" s="3">
        <v>45077.458333333336</v>
      </c>
      <c r="L448" s="3">
        <v>45077.479166666664</v>
      </c>
      <c r="M448" t="s">
        <v>2495</v>
      </c>
      <c r="N448" s="4" t="s">
        <v>22</v>
      </c>
      <c r="P448" t="s">
        <v>16</v>
      </c>
    </row>
    <row r="449" spans="1:16" x14ac:dyDescent="0.25">
      <c r="A449" t="s">
        <v>2496</v>
      </c>
      <c r="B449" t="s">
        <v>2497</v>
      </c>
      <c r="C449" t="s">
        <v>142</v>
      </c>
      <c r="D449">
        <v>400071</v>
      </c>
      <c r="G449">
        <v>0</v>
      </c>
      <c r="H449" s="5"/>
      <c r="I449">
        <v>100000</v>
      </c>
      <c r="J449" s="3">
        <v>45076.086805555555</v>
      </c>
      <c r="K449" s="3">
        <v>45090.458333333336</v>
      </c>
      <c r="L449" s="3">
        <v>45090.479166666664</v>
      </c>
      <c r="M449" t="s">
        <v>2498</v>
      </c>
      <c r="N449" s="4" t="s">
        <v>22</v>
      </c>
      <c r="P449" t="s">
        <v>16</v>
      </c>
    </row>
    <row r="450" spans="1:16" x14ac:dyDescent="0.25">
      <c r="A450" t="s">
        <v>2499</v>
      </c>
      <c r="B450" t="s">
        <v>2500</v>
      </c>
      <c r="C450" t="s">
        <v>142</v>
      </c>
      <c r="D450">
        <v>400071</v>
      </c>
      <c r="G450">
        <v>0</v>
      </c>
      <c r="H450" s="5"/>
      <c r="I450">
        <v>100000</v>
      </c>
      <c r="J450" s="3">
        <v>45076.416666666664</v>
      </c>
      <c r="K450" s="3">
        <v>45097.083333333336</v>
      </c>
      <c r="L450" s="3">
        <v>45097.104166666664</v>
      </c>
      <c r="M450" t="s">
        <v>2501</v>
      </c>
      <c r="N450" s="4" t="s">
        <v>22</v>
      </c>
      <c r="P450" t="s">
        <v>16</v>
      </c>
    </row>
    <row r="451" spans="1:16" x14ac:dyDescent="0.25">
      <c r="A451" t="s">
        <v>2502</v>
      </c>
      <c r="B451" t="s">
        <v>2503</v>
      </c>
      <c r="C451" t="s">
        <v>142</v>
      </c>
      <c r="D451">
        <v>400071</v>
      </c>
      <c r="G451">
        <v>0</v>
      </c>
      <c r="H451" s="5"/>
      <c r="I451">
        <v>100000</v>
      </c>
      <c r="J451" s="3">
        <v>45097.334027777775</v>
      </c>
      <c r="K451" s="3">
        <v>45107.375</v>
      </c>
      <c r="L451" s="3">
        <v>45107.395833333336</v>
      </c>
      <c r="M451" t="s">
        <v>2504</v>
      </c>
      <c r="N451" s="4" t="s">
        <v>22</v>
      </c>
      <c r="P451" t="s">
        <v>16</v>
      </c>
    </row>
    <row r="452" spans="1:16" x14ac:dyDescent="0.25">
      <c r="A452" t="s">
        <v>2505</v>
      </c>
      <c r="B452" t="s">
        <v>2506</v>
      </c>
      <c r="C452" t="s">
        <v>142</v>
      </c>
      <c r="D452">
        <v>400071</v>
      </c>
      <c r="G452">
        <v>0</v>
      </c>
      <c r="H452" s="5"/>
      <c r="I452">
        <v>100000</v>
      </c>
      <c r="J452" s="3">
        <v>45075.117361111108</v>
      </c>
      <c r="K452" s="3">
        <v>45089.125</v>
      </c>
      <c r="L452" s="3">
        <v>45089.145833333336</v>
      </c>
      <c r="M452" t="s">
        <v>2507</v>
      </c>
      <c r="N452" s="4" t="s">
        <v>22</v>
      </c>
      <c r="P452" t="s">
        <v>16</v>
      </c>
    </row>
    <row r="453" spans="1:16" x14ac:dyDescent="0.25">
      <c r="A453" t="s">
        <v>2508</v>
      </c>
      <c r="B453" t="s">
        <v>2509</v>
      </c>
      <c r="C453" t="s">
        <v>142</v>
      </c>
      <c r="D453">
        <v>400071</v>
      </c>
      <c r="G453">
        <v>0</v>
      </c>
      <c r="H453" s="5"/>
      <c r="I453">
        <v>100000</v>
      </c>
      <c r="J453" s="3">
        <v>45062.356249999997</v>
      </c>
      <c r="K453" s="3">
        <v>45083.375</v>
      </c>
      <c r="L453" s="3">
        <v>45083.395833333336</v>
      </c>
      <c r="M453" t="s">
        <v>2510</v>
      </c>
      <c r="N453" s="4" t="s">
        <v>22</v>
      </c>
      <c r="P453" t="s">
        <v>16</v>
      </c>
    </row>
    <row r="454" spans="1:16" x14ac:dyDescent="0.25">
      <c r="A454" t="s">
        <v>2511</v>
      </c>
      <c r="B454" t="s">
        <v>2512</v>
      </c>
      <c r="C454" t="s">
        <v>142</v>
      </c>
      <c r="D454">
        <v>400071</v>
      </c>
      <c r="G454">
        <v>0</v>
      </c>
      <c r="H454" s="5"/>
      <c r="I454">
        <v>0</v>
      </c>
      <c r="J454" s="3">
        <v>45063.422222222223</v>
      </c>
      <c r="K454" s="3">
        <v>45077.083333333336</v>
      </c>
      <c r="L454" s="3">
        <v>45077.104166666664</v>
      </c>
      <c r="M454" t="s">
        <v>2513</v>
      </c>
      <c r="N454" s="4" t="s">
        <v>22</v>
      </c>
      <c r="P454" t="s">
        <v>16</v>
      </c>
    </row>
    <row r="455" spans="1:16" x14ac:dyDescent="0.25">
      <c r="A455" t="s">
        <v>2514</v>
      </c>
      <c r="B455" t="s">
        <v>2515</v>
      </c>
      <c r="C455" t="s">
        <v>142</v>
      </c>
      <c r="D455">
        <v>400071</v>
      </c>
      <c r="G455">
        <v>0</v>
      </c>
      <c r="H455" s="5"/>
      <c r="I455">
        <v>0</v>
      </c>
      <c r="J455" s="3">
        <v>45093.450694444444</v>
      </c>
      <c r="K455" s="3">
        <v>45107.458333333336</v>
      </c>
      <c r="L455" s="3">
        <v>45107.479166666664</v>
      </c>
      <c r="M455" t="s">
        <v>2516</v>
      </c>
      <c r="N455" s="4" t="s">
        <v>22</v>
      </c>
      <c r="P455" t="s">
        <v>16</v>
      </c>
    </row>
    <row r="456" spans="1:16" x14ac:dyDescent="0.25">
      <c r="A456" t="s">
        <v>2517</v>
      </c>
      <c r="B456" t="s">
        <v>2518</v>
      </c>
      <c r="C456" t="s">
        <v>142</v>
      </c>
      <c r="D456">
        <v>400071</v>
      </c>
      <c r="G456">
        <v>0</v>
      </c>
      <c r="H456" s="5"/>
      <c r="I456">
        <v>100000</v>
      </c>
      <c r="J456" s="3">
        <v>45073.082638888889</v>
      </c>
      <c r="K456" s="3">
        <v>45094.083333333336</v>
      </c>
      <c r="L456" s="3">
        <v>45094.104166666664</v>
      </c>
      <c r="M456" t="s">
        <v>2519</v>
      </c>
      <c r="N456" s="4" t="s">
        <v>22</v>
      </c>
      <c r="P456" t="s">
        <v>16</v>
      </c>
    </row>
    <row r="457" spans="1:16" x14ac:dyDescent="0.25">
      <c r="A457" t="s">
        <v>2520</v>
      </c>
      <c r="B457" t="s">
        <v>2521</v>
      </c>
      <c r="C457" t="s">
        <v>142</v>
      </c>
      <c r="D457">
        <v>400071</v>
      </c>
      <c r="G457">
        <v>0</v>
      </c>
      <c r="H457" s="5"/>
      <c r="I457">
        <v>86353</v>
      </c>
      <c r="J457" s="3">
        <v>45103.361111111109</v>
      </c>
      <c r="K457" s="3">
        <v>45124.083333333336</v>
      </c>
      <c r="L457" s="3">
        <v>45124.104166666664</v>
      </c>
      <c r="M457" t="s">
        <v>2522</v>
      </c>
      <c r="N457" s="4" t="s">
        <v>22</v>
      </c>
      <c r="P457" t="s">
        <v>16</v>
      </c>
    </row>
    <row r="458" spans="1:16" x14ac:dyDescent="0.25">
      <c r="A458" t="s">
        <v>2523</v>
      </c>
      <c r="B458" t="s">
        <v>2524</v>
      </c>
      <c r="C458" t="s">
        <v>142</v>
      </c>
      <c r="D458">
        <v>400071</v>
      </c>
      <c r="G458">
        <v>0</v>
      </c>
      <c r="I458">
        <v>100000</v>
      </c>
      <c r="J458" s="3">
        <v>45086.433333333334</v>
      </c>
      <c r="K458" s="3">
        <v>45107.083333333336</v>
      </c>
      <c r="L458" s="3">
        <v>45107.104166666664</v>
      </c>
      <c r="M458" t="s">
        <v>2525</v>
      </c>
      <c r="N458" s="4" t="s">
        <v>22</v>
      </c>
      <c r="P458" t="s">
        <v>16</v>
      </c>
    </row>
    <row r="459" spans="1:16" x14ac:dyDescent="0.25">
      <c r="A459" t="s">
        <v>2526</v>
      </c>
      <c r="B459" t="s">
        <v>2527</v>
      </c>
      <c r="C459" t="s">
        <v>142</v>
      </c>
      <c r="D459">
        <v>400071</v>
      </c>
      <c r="G459">
        <v>0</v>
      </c>
      <c r="H459" s="5"/>
      <c r="I459">
        <v>34500</v>
      </c>
      <c r="J459" s="3">
        <v>45062.371527777781</v>
      </c>
      <c r="K459" s="3">
        <v>45076.083333333336</v>
      </c>
      <c r="L459" s="3">
        <v>45076.104166666664</v>
      </c>
      <c r="M459" t="s">
        <v>2528</v>
      </c>
      <c r="N459" s="4" t="s">
        <v>22</v>
      </c>
      <c r="P459" t="s">
        <v>16</v>
      </c>
    </row>
    <row r="460" spans="1:16" x14ac:dyDescent="0.25">
      <c r="A460" t="s">
        <v>2529</v>
      </c>
      <c r="B460" t="s">
        <v>2530</v>
      </c>
      <c r="C460" t="s">
        <v>142</v>
      </c>
      <c r="D460">
        <v>400071</v>
      </c>
      <c r="G460">
        <v>0</v>
      </c>
      <c r="H460" s="5"/>
      <c r="I460">
        <v>100000</v>
      </c>
      <c r="J460" s="3">
        <v>45069.364583333336</v>
      </c>
      <c r="K460" s="3">
        <v>45090.375</v>
      </c>
      <c r="L460" s="3">
        <v>45090.395833333336</v>
      </c>
      <c r="M460" t="s">
        <v>2531</v>
      </c>
      <c r="N460" s="4" t="s">
        <v>22</v>
      </c>
      <c r="P460" t="s">
        <v>16</v>
      </c>
    </row>
    <row r="461" spans="1:16" x14ac:dyDescent="0.25">
      <c r="A461" t="s">
        <v>2532</v>
      </c>
      <c r="B461" t="s">
        <v>2533</v>
      </c>
      <c r="C461" t="s">
        <v>142</v>
      </c>
      <c r="D461">
        <v>400071</v>
      </c>
      <c r="G461">
        <v>0</v>
      </c>
      <c r="H461" s="5"/>
      <c r="I461">
        <v>100000</v>
      </c>
      <c r="J461" s="3">
        <v>45065.412499999999</v>
      </c>
      <c r="K461" s="3">
        <v>45086.208333333336</v>
      </c>
      <c r="L461" s="3">
        <v>45086.229166666664</v>
      </c>
      <c r="M461" t="s">
        <v>2534</v>
      </c>
      <c r="N461" s="4" t="s">
        <v>22</v>
      </c>
      <c r="P461" t="s">
        <v>16</v>
      </c>
    </row>
    <row r="462" spans="1:16" x14ac:dyDescent="0.25">
      <c r="A462" t="s">
        <v>2535</v>
      </c>
      <c r="B462" t="s">
        <v>2536</v>
      </c>
      <c r="C462" t="s">
        <v>142</v>
      </c>
      <c r="D462">
        <v>400071</v>
      </c>
      <c r="G462">
        <v>0</v>
      </c>
      <c r="H462" s="5"/>
      <c r="I462">
        <v>65494</v>
      </c>
      <c r="J462" s="3">
        <v>45099.423611111109</v>
      </c>
      <c r="K462" s="3">
        <v>45120.083333333336</v>
      </c>
      <c r="L462" s="3">
        <v>45120.104166666664</v>
      </c>
      <c r="M462" t="s">
        <v>2537</v>
      </c>
      <c r="N462" s="4" t="s">
        <v>22</v>
      </c>
      <c r="P462" t="s">
        <v>16</v>
      </c>
    </row>
    <row r="463" spans="1:16" x14ac:dyDescent="0.25">
      <c r="A463" t="s">
        <v>2538</v>
      </c>
      <c r="B463" t="s">
        <v>2539</v>
      </c>
      <c r="C463" t="s">
        <v>142</v>
      </c>
      <c r="D463">
        <v>400071</v>
      </c>
      <c r="G463">
        <v>0</v>
      </c>
      <c r="H463" s="5"/>
      <c r="I463">
        <v>100000</v>
      </c>
      <c r="J463" s="3">
        <v>45065.507638888892</v>
      </c>
      <c r="K463" s="3">
        <v>45086.083333333336</v>
      </c>
      <c r="L463" s="3">
        <v>45086.104166666664</v>
      </c>
      <c r="M463" t="s">
        <v>2540</v>
      </c>
      <c r="N463" s="4" t="s">
        <v>22</v>
      </c>
      <c r="P463" t="s">
        <v>16</v>
      </c>
    </row>
    <row r="464" spans="1:16" x14ac:dyDescent="0.25">
      <c r="A464" t="s">
        <v>2541</v>
      </c>
      <c r="B464" t="s">
        <v>2542</v>
      </c>
      <c r="C464" t="s">
        <v>404</v>
      </c>
      <c r="D464">
        <v>575030</v>
      </c>
      <c r="G464">
        <v>0</v>
      </c>
      <c r="H464" s="5"/>
      <c r="I464">
        <v>0</v>
      </c>
      <c r="J464" s="3">
        <v>45106.101388888892</v>
      </c>
      <c r="K464" s="3">
        <v>45127.125</v>
      </c>
      <c r="L464" s="3">
        <v>45127.145833333336</v>
      </c>
      <c r="M464" t="s">
        <v>2543</v>
      </c>
      <c r="N464" s="4" t="s">
        <v>22</v>
      </c>
      <c r="P464" t="s">
        <v>16</v>
      </c>
    </row>
    <row r="465" spans="1:16" x14ac:dyDescent="0.25">
      <c r="A465" t="s">
        <v>2544</v>
      </c>
      <c r="B465" t="s">
        <v>2545</v>
      </c>
      <c r="C465" t="s">
        <v>404</v>
      </c>
      <c r="D465">
        <v>575030</v>
      </c>
      <c r="G465">
        <v>0</v>
      </c>
      <c r="H465" s="5"/>
      <c r="I465">
        <v>114550</v>
      </c>
      <c r="J465" s="3">
        <v>45075.46875</v>
      </c>
      <c r="K465" s="3">
        <v>45096.5</v>
      </c>
      <c r="L465" s="3">
        <v>45096.520833333336</v>
      </c>
      <c r="M465" t="s">
        <v>2546</v>
      </c>
      <c r="N465" s="4" t="s">
        <v>22</v>
      </c>
      <c r="P465" t="s">
        <v>16</v>
      </c>
    </row>
    <row r="466" spans="1:16" x14ac:dyDescent="0.25">
      <c r="A466" t="s">
        <v>2547</v>
      </c>
      <c r="B466" t="s">
        <v>2548</v>
      </c>
      <c r="C466" t="s">
        <v>404</v>
      </c>
      <c r="D466">
        <v>575030</v>
      </c>
      <c r="G466">
        <v>0</v>
      </c>
      <c r="H466" s="5"/>
      <c r="I466">
        <v>144000</v>
      </c>
      <c r="J466" s="3">
        <v>45099.043055555558</v>
      </c>
      <c r="K466" s="3">
        <v>45110.041666666664</v>
      </c>
      <c r="L466" s="3">
        <v>45110.0625</v>
      </c>
      <c r="M466" t="s">
        <v>2549</v>
      </c>
      <c r="N466" s="4" t="s">
        <v>22</v>
      </c>
      <c r="P466" t="s">
        <v>16</v>
      </c>
    </row>
    <row r="467" spans="1:16" x14ac:dyDescent="0.25">
      <c r="A467" t="s">
        <v>2550</v>
      </c>
      <c r="B467" t="s">
        <v>2551</v>
      </c>
      <c r="C467" t="s">
        <v>951</v>
      </c>
      <c r="D467">
        <v>575030</v>
      </c>
      <c r="G467">
        <v>0</v>
      </c>
      <c r="H467" s="5"/>
      <c r="I467">
        <v>89750</v>
      </c>
      <c r="J467" s="3">
        <v>45091.127083333333</v>
      </c>
      <c r="K467" s="3">
        <v>45103.416666666664</v>
      </c>
      <c r="L467" s="3">
        <v>45103.4375</v>
      </c>
      <c r="M467" t="s">
        <v>2552</v>
      </c>
      <c r="N467" s="4" t="s">
        <v>22</v>
      </c>
      <c r="P467" t="s">
        <v>16</v>
      </c>
    </row>
    <row r="468" spans="1:16" x14ac:dyDescent="0.25">
      <c r="A468" t="s">
        <v>2553</v>
      </c>
      <c r="B468" t="s">
        <v>2554</v>
      </c>
      <c r="C468" t="s">
        <v>404</v>
      </c>
      <c r="D468">
        <v>575030</v>
      </c>
      <c r="G468">
        <v>0</v>
      </c>
      <c r="H468" s="5"/>
      <c r="I468">
        <v>40500</v>
      </c>
      <c r="J468" s="3">
        <v>45105.105555555558</v>
      </c>
      <c r="K468" s="3">
        <v>45126.125</v>
      </c>
      <c r="L468" s="3">
        <v>45126.145833333336</v>
      </c>
      <c r="M468" t="s">
        <v>2555</v>
      </c>
      <c r="N468" s="4" t="s">
        <v>22</v>
      </c>
      <c r="P468" t="s">
        <v>16</v>
      </c>
    </row>
    <row r="469" spans="1:16" x14ac:dyDescent="0.25">
      <c r="A469" t="s">
        <v>2556</v>
      </c>
      <c r="B469" t="s">
        <v>2557</v>
      </c>
      <c r="C469" t="s">
        <v>404</v>
      </c>
      <c r="D469">
        <v>575030</v>
      </c>
      <c r="G469">
        <v>0</v>
      </c>
      <c r="H469" s="5"/>
      <c r="I469">
        <v>0</v>
      </c>
      <c r="J469" s="3">
        <v>45075.220833333333</v>
      </c>
      <c r="K469" s="3">
        <v>45096.125</v>
      </c>
      <c r="L469" s="3">
        <v>45096.145833333336</v>
      </c>
      <c r="M469" t="s">
        <v>2558</v>
      </c>
      <c r="N469" s="4" t="s">
        <v>22</v>
      </c>
      <c r="P469" t="s">
        <v>16</v>
      </c>
    </row>
    <row r="470" spans="1:16" x14ac:dyDescent="0.25">
      <c r="A470" t="s">
        <v>2559</v>
      </c>
      <c r="B470" t="s">
        <v>2560</v>
      </c>
      <c r="C470" t="s">
        <v>404</v>
      </c>
      <c r="D470">
        <v>575030</v>
      </c>
      <c r="G470">
        <v>0</v>
      </c>
      <c r="I470">
        <v>0</v>
      </c>
      <c r="J470" s="3">
        <v>45086.137499999997</v>
      </c>
      <c r="K470" s="3">
        <v>45107.125</v>
      </c>
      <c r="L470" s="3">
        <v>45107.145833333336</v>
      </c>
      <c r="M470" t="s">
        <v>2561</v>
      </c>
      <c r="N470" s="4" t="s">
        <v>22</v>
      </c>
      <c r="P470" t="s">
        <v>16</v>
      </c>
    </row>
    <row r="471" spans="1:16" x14ac:dyDescent="0.25">
      <c r="A471" t="s">
        <v>2562</v>
      </c>
      <c r="B471" t="s">
        <v>2563</v>
      </c>
      <c r="C471" t="s">
        <v>404</v>
      </c>
      <c r="D471">
        <v>575030</v>
      </c>
      <c r="G471">
        <v>0</v>
      </c>
      <c r="H471" s="5"/>
      <c r="I471">
        <v>49250</v>
      </c>
      <c r="J471" s="3">
        <v>45068.194444444445</v>
      </c>
      <c r="K471" s="3">
        <v>45089.208333333336</v>
      </c>
      <c r="L471" s="3">
        <v>45089.229166666664</v>
      </c>
      <c r="M471" t="s">
        <v>2564</v>
      </c>
      <c r="N471" s="4" t="s">
        <v>22</v>
      </c>
      <c r="P471" t="s">
        <v>16</v>
      </c>
    </row>
    <row r="472" spans="1:16" x14ac:dyDescent="0.25">
      <c r="A472" t="s">
        <v>2565</v>
      </c>
      <c r="B472" t="s">
        <v>2566</v>
      </c>
      <c r="C472" t="s">
        <v>404</v>
      </c>
      <c r="D472">
        <v>575030</v>
      </c>
      <c r="G472">
        <v>0</v>
      </c>
      <c r="H472" s="5"/>
      <c r="I472">
        <v>0</v>
      </c>
      <c r="J472" s="3">
        <v>45098.186805555553</v>
      </c>
      <c r="K472" s="3">
        <v>45119.125</v>
      </c>
      <c r="L472" s="3">
        <v>45119.145833333336</v>
      </c>
      <c r="M472" t="s">
        <v>2567</v>
      </c>
      <c r="N472" s="4" t="s">
        <v>22</v>
      </c>
      <c r="P472" t="s">
        <v>16</v>
      </c>
    </row>
    <row r="473" spans="1:16" x14ac:dyDescent="0.25">
      <c r="A473" t="s">
        <v>2568</v>
      </c>
      <c r="B473" t="s">
        <v>2569</v>
      </c>
      <c r="C473" t="s">
        <v>404</v>
      </c>
      <c r="D473">
        <v>575030</v>
      </c>
      <c r="G473">
        <v>0</v>
      </c>
      <c r="H473" s="5"/>
      <c r="I473">
        <v>0</v>
      </c>
      <c r="J473" s="3">
        <v>45090.123611111114</v>
      </c>
      <c r="K473" s="3">
        <v>45111.125</v>
      </c>
      <c r="L473" s="3">
        <v>45111.145833333336</v>
      </c>
      <c r="M473" t="s">
        <v>2570</v>
      </c>
      <c r="N473" s="4" t="s">
        <v>22</v>
      </c>
      <c r="P473" t="s">
        <v>16</v>
      </c>
    </row>
    <row r="474" spans="1:16" x14ac:dyDescent="0.25">
      <c r="A474" t="s">
        <v>2571</v>
      </c>
      <c r="B474" t="s">
        <v>2572</v>
      </c>
      <c r="C474" t="s">
        <v>404</v>
      </c>
      <c r="D474">
        <v>575030</v>
      </c>
      <c r="G474">
        <v>0</v>
      </c>
      <c r="H474" s="5"/>
      <c r="I474">
        <v>115900</v>
      </c>
      <c r="J474" s="3">
        <v>45099.188194444447</v>
      </c>
      <c r="K474" s="3">
        <v>45110.208333333336</v>
      </c>
      <c r="L474" s="3">
        <v>45110.229166666664</v>
      </c>
      <c r="M474" t="s">
        <v>2573</v>
      </c>
      <c r="N474" s="4" t="s">
        <v>22</v>
      </c>
      <c r="P474" t="s">
        <v>16</v>
      </c>
    </row>
    <row r="475" spans="1:16" x14ac:dyDescent="0.25">
      <c r="A475" t="s">
        <v>2574</v>
      </c>
      <c r="B475" t="s">
        <v>2575</v>
      </c>
      <c r="C475" t="s">
        <v>404</v>
      </c>
      <c r="D475">
        <v>575030</v>
      </c>
      <c r="G475">
        <v>0</v>
      </c>
      <c r="H475" s="5"/>
      <c r="I475">
        <v>66800</v>
      </c>
      <c r="J475" s="3">
        <v>45076.12222222222</v>
      </c>
      <c r="K475" s="3">
        <v>45091.125</v>
      </c>
      <c r="L475" s="3">
        <v>45091.145833333336</v>
      </c>
      <c r="M475" t="s">
        <v>2576</v>
      </c>
      <c r="N475" s="4" t="s">
        <v>22</v>
      </c>
      <c r="P475" t="s">
        <v>16</v>
      </c>
    </row>
    <row r="476" spans="1:16" x14ac:dyDescent="0.25">
      <c r="A476" t="s">
        <v>2577</v>
      </c>
      <c r="B476" t="s">
        <v>2578</v>
      </c>
      <c r="C476" t="s">
        <v>404</v>
      </c>
      <c r="D476">
        <v>575030</v>
      </c>
      <c r="G476">
        <v>0</v>
      </c>
      <c r="H476" s="5"/>
      <c r="I476">
        <v>238500</v>
      </c>
      <c r="J476" s="3">
        <v>45103.109027777777</v>
      </c>
      <c r="K476" s="3">
        <v>45124.125</v>
      </c>
      <c r="L476" s="3">
        <v>45124.145833333336</v>
      </c>
      <c r="M476" t="s">
        <v>2579</v>
      </c>
      <c r="N476" s="4" t="s">
        <v>22</v>
      </c>
      <c r="P476" t="s">
        <v>16</v>
      </c>
    </row>
    <row r="477" spans="1:16" x14ac:dyDescent="0.25">
      <c r="A477" t="s">
        <v>2580</v>
      </c>
      <c r="B477" t="s">
        <v>2581</v>
      </c>
      <c r="C477" t="s">
        <v>404</v>
      </c>
      <c r="D477">
        <v>575030</v>
      </c>
      <c r="G477">
        <v>0</v>
      </c>
      <c r="H477" s="5"/>
      <c r="I477">
        <v>0</v>
      </c>
      <c r="J477" s="3">
        <v>45107.15</v>
      </c>
      <c r="K477" s="3">
        <v>45122.166666666664</v>
      </c>
      <c r="L477" s="3">
        <v>45122.1875</v>
      </c>
      <c r="M477" t="s">
        <v>2582</v>
      </c>
      <c r="N477" s="4" t="s">
        <v>22</v>
      </c>
      <c r="P477" t="s">
        <v>16</v>
      </c>
    </row>
    <row r="478" spans="1:16" x14ac:dyDescent="0.25">
      <c r="A478" t="s">
        <v>2583</v>
      </c>
      <c r="B478" t="s">
        <v>2584</v>
      </c>
      <c r="C478" t="s">
        <v>156</v>
      </c>
      <c r="D478">
        <v>206244</v>
      </c>
      <c r="G478">
        <v>0</v>
      </c>
      <c r="H478" s="5"/>
      <c r="I478">
        <v>100000</v>
      </c>
      <c r="J478" s="3">
        <v>45104.224999999999</v>
      </c>
      <c r="K478" s="3">
        <v>45125.25</v>
      </c>
      <c r="L478" s="3">
        <v>45125.270833333336</v>
      </c>
      <c r="M478" t="s">
        <v>2585</v>
      </c>
      <c r="N478" s="4" t="s">
        <v>22</v>
      </c>
      <c r="P478" t="s">
        <v>16</v>
      </c>
    </row>
    <row r="479" spans="1:16" x14ac:dyDescent="0.25">
      <c r="A479" t="s">
        <v>2586</v>
      </c>
      <c r="B479" t="s">
        <v>2587</v>
      </c>
      <c r="C479" t="s">
        <v>156</v>
      </c>
      <c r="D479">
        <v>206244</v>
      </c>
      <c r="G479">
        <v>0</v>
      </c>
      <c r="H479" s="5"/>
      <c r="I479">
        <v>495000</v>
      </c>
      <c r="J479" s="3">
        <v>45094.508333333331</v>
      </c>
      <c r="K479" s="3">
        <v>45114.041666666664</v>
      </c>
      <c r="L479" s="3">
        <v>45114.0625</v>
      </c>
      <c r="M479" t="s">
        <v>2588</v>
      </c>
      <c r="N479" s="4" t="s">
        <v>22</v>
      </c>
      <c r="P479" t="s">
        <v>16</v>
      </c>
    </row>
    <row r="480" spans="1:16" x14ac:dyDescent="0.25">
      <c r="A480" t="s">
        <v>2589</v>
      </c>
      <c r="B480" t="s">
        <v>2590</v>
      </c>
      <c r="C480" t="s">
        <v>875</v>
      </c>
      <c r="D480">
        <v>522001</v>
      </c>
      <c r="G480">
        <v>5154240</v>
      </c>
      <c r="H480" s="5"/>
      <c r="I480">
        <v>103090</v>
      </c>
      <c r="J480" s="3">
        <v>45090.527777777781</v>
      </c>
      <c r="K480" s="3">
        <v>45111.041666666664</v>
      </c>
      <c r="L480" s="3">
        <v>45111.0625</v>
      </c>
      <c r="M480" t="s">
        <v>2591</v>
      </c>
      <c r="N480" s="4" t="s">
        <v>22</v>
      </c>
      <c r="P480" t="s">
        <v>16</v>
      </c>
    </row>
    <row r="481" spans="1:16" x14ac:dyDescent="0.25">
      <c r="A481" t="s">
        <v>2592</v>
      </c>
      <c r="B481" t="s">
        <v>2593</v>
      </c>
      <c r="C481" t="s">
        <v>27</v>
      </c>
      <c r="F481" t="s">
        <v>28</v>
      </c>
      <c r="G481">
        <v>4751300</v>
      </c>
      <c r="H481" s="5"/>
      <c r="I481">
        <v>94800</v>
      </c>
      <c r="J481" s="3">
        <v>45066.059027777781</v>
      </c>
      <c r="K481" s="3">
        <v>45076.083333333336</v>
      </c>
      <c r="L481" s="3">
        <v>45076.104166666664</v>
      </c>
      <c r="M481" t="s">
        <v>2594</v>
      </c>
      <c r="N481" s="4" t="s">
        <v>22</v>
      </c>
      <c r="P481" t="s">
        <v>16</v>
      </c>
    </row>
    <row r="482" spans="1:16" x14ac:dyDescent="0.25">
      <c r="A482" t="s">
        <v>2595</v>
      </c>
      <c r="B482" t="s">
        <v>2596</v>
      </c>
      <c r="C482" t="s">
        <v>27</v>
      </c>
      <c r="F482" t="s">
        <v>26</v>
      </c>
      <c r="G482">
        <v>4189614</v>
      </c>
      <c r="H482" s="5"/>
      <c r="I482">
        <v>83000</v>
      </c>
      <c r="J482" s="3">
        <v>45069.214583333334</v>
      </c>
      <c r="K482" s="3">
        <v>45076.208333333336</v>
      </c>
      <c r="L482" s="3">
        <v>45076.229166666664</v>
      </c>
      <c r="M482" t="s">
        <v>2597</v>
      </c>
      <c r="N482" s="4" t="s">
        <v>22</v>
      </c>
      <c r="P482" t="s">
        <v>16</v>
      </c>
    </row>
    <row r="483" spans="1:16" x14ac:dyDescent="0.25">
      <c r="A483" t="s">
        <v>2598</v>
      </c>
      <c r="B483" t="s">
        <v>2599</v>
      </c>
      <c r="C483" t="s">
        <v>27</v>
      </c>
      <c r="F483" t="s">
        <v>28</v>
      </c>
      <c r="G483">
        <v>3711250</v>
      </c>
      <c r="I483">
        <v>74000</v>
      </c>
      <c r="J483" s="3">
        <v>45088.052777777775</v>
      </c>
      <c r="K483" s="3">
        <v>45098.25</v>
      </c>
      <c r="L483" s="3">
        <v>45098.270833333336</v>
      </c>
      <c r="M483" t="s">
        <v>2600</v>
      </c>
      <c r="N483" s="4" t="s">
        <v>22</v>
      </c>
      <c r="P483" t="s">
        <v>16</v>
      </c>
    </row>
    <row r="484" spans="1:16" x14ac:dyDescent="0.25">
      <c r="A484" t="s">
        <v>2601</v>
      </c>
      <c r="B484" t="s">
        <v>2602</v>
      </c>
      <c r="C484" t="s">
        <v>27</v>
      </c>
      <c r="D484" t="s">
        <v>183</v>
      </c>
      <c r="G484">
        <v>3711250</v>
      </c>
      <c r="I484">
        <v>74000</v>
      </c>
      <c r="J484" s="3">
        <v>45073.19027777778</v>
      </c>
      <c r="K484" s="3">
        <v>45083.25</v>
      </c>
      <c r="L484" s="3">
        <v>45083.270833333336</v>
      </c>
      <c r="M484" t="s">
        <v>2603</v>
      </c>
      <c r="N484" s="4" t="s">
        <v>22</v>
      </c>
      <c r="P484" t="s">
        <v>16</v>
      </c>
    </row>
    <row r="485" spans="1:16" x14ac:dyDescent="0.25">
      <c r="A485" t="s">
        <v>2604</v>
      </c>
      <c r="B485" t="s">
        <v>2605</v>
      </c>
      <c r="C485" t="s">
        <v>27</v>
      </c>
      <c r="F485" t="s">
        <v>28</v>
      </c>
      <c r="G485">
        <v>4652240</v>
      </c>
      <c r="H485" s="5"/>
      <c r="I485">
        <v>93000</v>
      </c>
      <c r="J485" s="3">
        <v>45095.070833333331</v>
      </c>
      <c r="K485" s="3">
        <v>45105.25</v>
      </c>
      <c r="L485" s="3">
        <v>45105.270833333336</v>
      </c>
      <c r="M485" t="s">
        <v>2606</v>
      </c>
      <c r="N485" s="4" t="s">
        <v>22</v>
      </c>
      <c r="P485" t="s">
        <v>16</v>
      </c>
    </row>
    <row r="486" spans="1:16" x14ac:dyDescent="0.25">
      <c r="A486" t="s">
        <v>2607</v>
      </c>
      <c r="B486" t="s">
        <v>2608</v>
      </c>
      <c r="C486" t="s">
        <v>27</v>
      </c>
      <c r="F486" t="s">
        <v>28</v>
      </c>
      <c r="G486">
        <v>4652240</v>
      </c>
      <c r="H486" s="5"/>
      <c r="I486">
        <v>93000</v>
      </c>
      <c r="J486" s="3">
        <v>45076.079861111109</v>
      </c>
      <c r="K486" s="3">
        <v>45086.25</v>
      </c>
      <c r="L486" s="3">
        <v>45086.270833333336</v>
      </c>
      <c r="M486" t="s">
        <v>2609</v>
      </c>
      <c r="N486" s="4" t="s">
        <v>22</v>
      </c>
      <c r="P486" t="s">
        <v>16</v>
      </c>
    </row>
    <row r="487" spans="1:16" x14ac:dyDescent="0.25">
      <c r="A487" t="s">
        <v>2604</v>
      </c>
      <c r="B487" t="s">
        <v>2610</v>
      </c>
      <c r="C487" t="s">
        <v>27</v>
      </c>
      <c r="F487" t="s">
        <v>28</v>
      </c>
      <c r="G487">
        <v>4652240</v>
      </c>
      <c r="I487">
        <v>93000</v>
      </c>
      <c r="J487" s="3">
        <v>45079.298611111109</v>
      </c>
      <c r="K487" s="3">
        <v>45089.25</v>
      </c>
      <c r="L487" s="3">
        <v>45089.270833333336</v>
      </c>
      <c r="M487" t="s">
        <v>2611</v>
      </c>
      <c r="N487" s="4" t="s">
        <v>22</v>
      </c>
      <c r="P487" t="s">
        <v>16</v>
      </c>
    </row>
    <row r="488" spans="1:16" x14ac:dyDescent="0.25">
      <c r="A488" t="s">
        <v>2612</v>
      </c>
      <c r="B488" t="s">
        <v>2613</v>
      </c>
      <c r="C488" t="s">
        <v>27</v>
      </c>
      <c r="F488" t="s">
        <v>28</v>
      </c>
      <c r="G488">
        <v>4610286.42</v>
      </c>
      <c r="H488" s="5"/>
      <c r="I488">
        <v>92600</v>
      </c>
      <c r="J488" s="3">
        <v>45074.523611111108</v>
      </c>
      <c r="K488" s="3">
        <v>45084.25</v>
      </c>
      <c r="L488" s="3">
        <v>45084.270833333336</v>
      </c>
      <c r="M488" t="s">
        <v>2614</v>
      </c>
      <c r="N488" s="4" t="s">
        <v>22</v>
      </c>
      <c r="P488" t="s">
        <v>16</v>
      </c>
    </row>
    <row r="489" spans="1:16" x14ac:dyDescent="0.25">
      <c r="A489" t="s">
        <v>2615</v>
      </c>
      <c r="B489" t="s">
        <v>2616</v>
      </c>
      <c r="C489" t="s">
        <v>625</v>
      </c>
      <c r="D489">
        <v>515801</v>
      </c>
      <c r="G489">
        <v>14387052.42</v>
      </c>
      <c r="H489" s="5"/>
      <c r="I489">
        <v>221940</v>
      </c>
      <c r="J489" s="3">
        <v>45106.293749999997</v>
      </c>
      <c r="K489" s="3">
        <v>45128.125</v>
      </c>
      <c r="L489" s="3">
        <v>45128.145833333336</v>
      </c>
      <c r="M489" t="s">
        <v>2617</v>
      </c>
      <c r="N489" s="4" t="s">
        <v>22</v>
      </c>
      <c r="P489" t="s">
        <v>16</v>
      </c>
    </row>
    <row r="490" spans="1:16" x14ac:dyDescent="0.25">
      <c r="A490" t="s">
        <v>2618</v>
      </c>
      <c r="B490" t="s">
        <v>2619</v>
      </c>
      <c r="C490" t="s">
        <v>56</v>
      </c>
      <c r="D490">
        <v>627106</v>
      </c>
      <c r="G490">
        <v>1064916</v>
      </c>
      <c r="H490" s="5"/>
      <c r="I490">
        <v>21298</v>
      </c>
      <c r="J490" s="3">
        <v>45090.054861111108</v>
      </c>
      <c r="K490" s="3">
        <v>45111.458333333336</v>
      </c>
      <c r="L490" s="3">
        <v>45111.479166666664</v>
      </c>
      <c r="M490" t="s">
        <v>2620</v>
      </c>
      <c r="N490" s="4" t="s">
        <v>22</v>
      </c>
      <c r="P490" t="s">
        <v>16</v>
      </c>
    </row>
    <row r="491" spans="1:16" x14ac:dyDescent="0.25">
      <c r="A491" t="s">
        <v>2621</v>
      </c>
      <c r="B491" t="s">
        <v>2622</v>
      </c>
      <c r="C491" t="s">
        <v>56</v>
      </c>
      <c r="D491">
        <v>627106</v>
      </c>
      <c r="G491">
        <v>13384548</v>
      </c>
      <c r="H491" s="5"/>
      <c r="I491">
        <v>267691</v>
      </c>
      <c r="J491" s="3">
        <v>45065.175694444442</v>
      </c>
      <c r="K491" s="3">
        <v>45086.458333333336</v>
      </c>
      <c r="L491" s="3">
        <v>45086.479166666664</v>
      </c>
      <c r="M491" t="s">
        <v>2623</v>
      </c>
      <c r="N491" s="4" t="s">
        <v>22</v>
      </c>
      <c r="P491" t="s">
        <v>16</v>
      </c>
    </row>
    <row r="492" spans="1:16" x14ac:dyDescent="0.25">
      <c r="A492" t="s">
        <v>2624</v>
      </c>
      <c r="B492" t="s">
        <v>2625</v>
      </c>
      <c r="C492" t="s">
        <v>56</v>
      </c>
      <c r="D492">
        <v>627106</v>
      </c>
      <c r="G492">
        <v>64150701</v>
      </c>
      <c r="H492" s="5"/>
      <c r="I492">
        <v>1000000</v>
      </c>
      <c r="J492" s="3">
        <v>45065.163194444445</v>
      </c>
      <c r="K492" s="3">
        <v>45086.5</v>
      </c>
      <c r="L492" s="3">
        <v>45086.520833333336</v>
      </c>
      <c r="M492" t="s">
        <v>2626</v>
      </c>
      <c r="N492" s="4" t="s">
        <v>22</v>
      </c>
      <c r="P492" t="s">
        <v>16</v>
      </c>
    </row>
    <row r="493" spans="1:16" x14ac:dyDescent="0.25">
      <c r="A493" t="s">
        <v>2627</v>
      </c>
      <c r="B493" t="s">
        <v>2628</v>
      </c>
      <c r="C493" t="s">
        <v>404</v>
      </c>
      <c r="D493">
        <v>575030</v>
      </c>
      <c r="G493">
        <v>0</v>
      </c>
      <c r="H493" s="5"/>
      <c r="I493">
        <v>490000</v>
      </c>
      <c r="J493" s="3">
        <v>45084.048611111109</v>
      </c>
      <c r="K493" s="3">
        <v>45105.125</v>
      </c>
      <c r="L493" s="3">
        <v>45105.145833333336</v>
      </c>
      <c r="M493" t="s">
        <v>2629</v>
      </c>
      <c r="N493" s="4" t="s">
        <v>22</v>
      </c>
      <c r="P493" t="s">
        <v>16</v>
      </c>
    </row>
    <row r="494" spans="1:16" x14ac:dyDescent="0.25">
      <c r="A494" t="s">
        <v>2630</v>
      </c>
      <c r="B494" t="s">
        <v>2631</v>
      </c>
      <c r="C494" t="s">
        <v>951</v>
      </c>
      <c r="D494">
        <v>575030</v>
      </c>
      <c r="G494">
        <v>0</v>
      </c>
      <c r="H494" s="5"/>
      <c r="I494">
        <v>152000</v>
      </c>
      <c r="J494" s="3">
        <v>45091.25</v>
      </c>
      <c r="K494" s="3">
        <v>45103.416666666664</v>
      </c>
      <c r="L494" s="3">
        <v>45103.4375</v>
      </c>
      <c r="M494" t="s">
        <v>2632</v>
      </c>
      <c r="N494" s="4" t="s">
        <v>22</v>
      </c>
      <c r="P494" t="s">
        <v>16</v>
      </c>
    </row>
    <row r="495" spans="1:16" x14ac:dyDescent="0.25">
      <c r="A495" t="s">
        <v>2633</v>
      </c>
      <c r="B495" t="s">
        <v>2634</v>
      </c>
      <c r="C495" t="s">
        <v>404</v>
      </c>
      <c r="D495">
        <v>575030</v>
      </c>
      <c r="G495">
        <v>0</v>
      </c>
      <c r="H495" s="5"/>
      <c r="I495">
        <v>171100</v>
      </c>
      <c r="J495" s="3">
        <v>45069.47152777778</v>
      </c>
      <c r="K495" s="3">
        <v>45090.125</v>
      </c>
      <c r="L495" s="3">
        <v>45090.145833333336</v>
      </c>
      <c r="M495" t="s">
        <v>2635</v>
      </c>
      <c r="N495" s="4" t="s">
        <v>22</v>
      </c>
      <c r="P495" t="s">
        <v>16</v>
      </c>
    </row>
    <row r="496" spans="1:16" x14ac:dyDescent="0.25">
      <c r="A496" t="s">
        <v>2636</v>
      </c>
      <c r="B496" t="s">
        <v>2637</v>
      </c>
      <c r="C496" t="s">
        <v>185</v>
      </c>
      <c r="D496">
        <v>110012</v>
      </c>
      <c r="G496">
        <v>2500000</v>
      </c>
      <c r="I496">
        <v>75000</v>
      </c>
      <c r="J496" s="3">
        <v>45058.152083333334</v>
      </c>
      <c r="K496" s="3">
        <v>45068.166666666664</v>
      </c>
      <c r="L496" s="3">
        <v>45068.1875</v>
      </c>
      <c r="M496" t="s">
        <v>2638</v>
      </c>
      <c r="N496" s="4" t="s">
        <v>22</v>
      </c>
      <c r="P496" t="s">
        <v>16</v>
      </c>
    </row>
    <row r="497" spans="1:16" x14ac:dyDescent="0.25">
      <c r="A497" t="s">
        <v>2639</v>
      </c>
      <c r="B497" t="s">
        <v>2640</v>
      </c>
      <c r="C497" t="s">
        <v>366</v>
      </c>
      <c r="D497">
        <v>272203</v>
      </c>
      <c r="G497">
        <v>3160000</v>
      </c>
      <c r="H497" s="5"/>
      <c r="I497">
        <v>80000</v>
      </c>
      <c r="J497" s="3">
        <v>45066.482638888891</v>
      </c>
      <c r="K497" s="3">
        <v>45076.5</v>
      </c>
      <c r="L497" s="3">
        <v>45076.520833333336</v>
      </c>
      <c r="M497" t="s">
        <v>2641</v>
      </c>
      <c r="N497" s="4" t="s">
        <v>22</v>
      </c>
      <c r="P497" t="s">
        <v>16</v>
      </c>
    </row>
    <row r="498" spans="1:16" x14ac:dyDescent="0.25">
      <c r="A498" t="s">
        <v>2642</v>
      </c>
      <c r="B498" t="s">
        <v>2643</v>
      </c>
      <c r="C498" t="s">
        <v>175</v>
      </c>
      <c r="D498">
        <v>530011</v>
      </c>
      <c r="G498">
        <v>0</v>
      </c>
      <c r="H498" s="5"/>
      <c r="I498">
        <v>0</v>
      </c>
      <c r="J498" s="3">
        <v>45096.508333333331</v>
      </c>
      <c r="K498" s="3">
        <v>45107.5</v>
      </c>
      <c r="L498" s="3">
        <v>45107.520833333336</v>
      </c>
      <c r="M498" t="s">
        <v>2644</v>
      </c>
      <c r="N498" s="4" t="s">
        <v>22</v>
      </c>
      <c r="P498" t="s">
        <v>16</v>
      </c>
    </row>
    <row r="499" spans="1:16" x14ac:dyDescent="0.25">
      <c r="A499" t="s">
        <v>2645</v>
      </c>
      <c r="B499" t="s">
        <v>2646</v>
      </c>
      <c r="C499" t="s">
        <v>2647</v>
      </c>
      <c r="D499">
        <v>226010</v>
      </c>
      <c r="G499">
        <v>8790070</v>
      </c>
      <c r="H499" s="5"/>
      <c r="I499">
        <v>263702</v>
      </c>
      <c r="J499" s="3">
        <v>45093.227777777778</v>
      </c>
      <c r="K499" s="3">
        <v>45103.25</v>
      </c>
      <c r="L499" s="3">
        <v>45103.270833333336</v>
      </c>
      <c r="M499" t="s">
        <v>2648</v>
      </c>
      <c r="N499" s="4" t="s">
        <v>22</v>
      </c>
      <c r="P499" t="s">
        <v>16</v>
      </c>
    </row>
    <row r="500" spans="1:16" x14ac:dyDescent="0.25">
      <c r="A500" t="s">
        <v>2649</v>
      </c>
      <c r="B500" t="s">
        <v>2650</v>
      </c>
      <c r="C500" t="s">
        <v>210</v>
      </c>
      <c r="D500">
        <v>394445</v>
      </c>
      <c r="G500">
        <v>500000</v>
      </c>
      <c r="I500">
        <v>0</v>
      </c>
      <c r="J500" s="3">
        <v>45086.232638888891</v>
      </c>
      <c r="K500" s="3">
        <v>45107.25</v>
      </c>
      <c r="L500" s="3">
        <v>45107.270833333336</v>
      </c>
      <c r="M500" t="s">
        <v>2651</v>
      </c>
      <c r="N500" s="4" t="s">
        <v>22</v>
      </c>
      <c r="P500" t="s">
        <v>16</v>
      </c>
    </row>
    <row r="501" spans="1:16" x14ac:dyDescent="0.25">
      <c r="A501" t="s">
        <v>2652</v>
      </c>
      <c r="B501" t="s">
        <v>2653</v>
      </c>
      <c r="C501" t="s">
        <v>318</v>
      </c>
      <c r="D501">
        <v>391320</v>
      </c>
      <c r="G501">
        <v>4252918.24</v>
      </c>
      <c r="H501" s="5"/>
      <c r="I501">
        <v>0</v>
      </c>
      <c r="J501" s="3">
        <v>45073.535416666666</v>
      </c>
      <c r="K501" s="3">
        <v>45087.125</v>
      </c>
      <c r="L501" s="3">
        <v>45087.145833333336</v>
      </c>
      <c r="M501" t="s">
        <v>2654</v>
      </c>
      <c r="N501" s="4" t="s">
        <v>22</v>
      </c>
      <c r="P501" t="s">
        <v>16</v>
      </c>
    </row>
    <row r="502" spans="1:16" x14ac:dyDescent="0.25">
      <c r="A502" t="s">
        <v>2655</v>
      </c>
      <c r="B502" t="s">
        <v>2656</v>
      </c>
      <c r="C502" t="s">
        <v>318</v>
      </c>
      <c r="D502">
        <v>391320</v>
      </c>
      <c r="G502">
        <v>11328000</v>
      </c>
      <c r="H502" s="5"/>
      <c r="I502">
        <v>0</v>
      </c>
      <c r="J502" s="3">
        <v>45090.050694444442</v>
      </c>
      <c r="K502" s="3">
        <v>45104.083333333336</v>
      </c>
      <c r="L502" s="3">
        <v>45104.104166666664</v>
      </c>
      <c r="M502" t="s">
        <v>2657</v>
      </c>
      <c r="N502" s="4" t="s">
        <v>22</v>
      </c>
      <c r="P502" t="s">
        <v>16</v>
      </c>
    </row>
    <row r="503" spans="1:16" x14ac:dyDescent="0.25">
      <c r="A503" t="s">
        <v>2658</v>
      </c>
      <c r="B503" t="s">
        <v>2659</v>
      </c>
      <c r="C503" t="s">
        <v>318</v>
      </c>
      <c r="D503">
        <v>391320</v>
      </c>
      <c r="G503">
        <v>115375319.31</v>
      </c>
      <c r="H503" s="5"/>
      <c r="I503">
        <v>0</v>
      </c>
      <c r="J503" s="3">
        <v>45105.195833333331</v>
      </c>
      <c r="K503" s="3">
        <v>45126.208333333336</v>
      </c>
      <c r="L503" s="3">
        <v>45126.229166666664</v>
      </c>
      <c r="M503" t="s">
        <v>2660</v>
      </c>
      <c r="N503" s="4" t="s">
        <v>22</v>
      </c>
      <c r="P503" t="s">
        <v>16</v>
      </c>
    </row>
    <row r="504" spans="1:16" x14ac:dyDescent="0.25">
      <c r="A504" t="s">
        <v>2661</v>
      </c>
      <c r="B504" t="s">
        <v>2662</v>
      </c>
      <c r="C504" t="s">
        <v>318</v>
      </c>
      <c r="D504">
        <v>391320</v>
      </c>
      <c r="G504">
        <v>18031712.280000001</v>
      </c>
      <c r="H504" s="5"/>
      <c r="I504">
        <v>0</v>
      </c>
      <c r="J504" s="3">
        <v>45098.226388888892</v>
      </c>
      <c r="K504" s="3">
        <v>45112.25</v>
      </c>
      <c r="L504" s="3">
        <v>45112.270833333336</v>
      </c>
      <c r="M504" t="s">
        <v>2663</v>
      </c>
      <c r="N504" s="4" t="s">
        <v>22</v>
      </c>
      <c r="P504" t="s">
        <v>16</v>
      </c>
    </row>
    <row r="505" spans="1:16" x14ac:dyDescent="0.25">
      <c r="A505" t="s">
        <v>2664</v>
      </c>
      <c r="B505" t="s">
        <v>2665</v>
      </c>
      <c r="C505" t="s">
        <v>318</v>
      </c>
      <c r="D505">
        <v>391320</v>
      </c>
      <c r="G505">
        <v>39917357.18</v>
      </c>
      <c r="H505" s="5"/>
      <c r="I505">
        <v>0</v>
      </c>
      <c r="J505" s="3">
        <v>45066.423611111109</v>
      </c>
      <c r="K505" s="3">
        <v>45080.125</v>
      </c>
      <c r="L505" s="3">
        <v>45080.145833333336</v>
      </c>
      <c r="M505" t="s">
        <v>2666</v>
      </c>
      <c r="N505" s="4" t="s">
        <v>22</v>
      </c>
      <c r="P505" t="s">
        <v>16</v>
      </c>
    </row>
    <row r="506" spans="1:16" x14ac:dyDescent="0.25">
      <c r="A506" t="s">
        <v>2667</v>
      </c>
      <c r="B506" t="s">
        <v>2668</v>
      </c>
      <c r="C506" t="s">
        <v>318</v>
      </c>
      <c r="D506">
        <v>391320</v>
      </c>
      <c r="G506">
        <v>24053227.129999999</v>
      </c>
      <c r="H506" s="5"/>
      <c r="I506">
        <v>0</v>
      </c>
      <c r="J506" s="3">
        <v>45066.475694444445</v>
      </c>
      <c r="K506" s="3">
        <v>45080.125</v>
      </c>
      <c r="L506" s="3">
        <v>45080.145833333336</v>
      </c>
      <c r="M506" t="s">
        <v>2669</v>
      </c>
      <c r="N506" s="4" t="s">
        <v>22</v>
      </c>
      <c r="P506" t="s">
        <v>16</v>
      </c>
    </row>
    <row r="507" spans="1:16" x14ac:dyDescent="0.25">
      <c r="A507" t="s">
        <v>2670</v>
      </c>
      <c r="B507" t="s">
        <v>2671</v>
      </c>
      <c r="C507" t="s">
        <v>318</v>
      </c>
      <c r="D507">
        <v>391320</v>
      </c>
      <c r="G507">
        <v>10327368.880000001</v>
      </c>
      <c r="I507">
        <v>0</v>
      </c>
      <c r="J507" s="3">
        <v>45087.206944444442</v>
      </c>
      <c r="K507" s="3">
        <v>45101.208333333336</v>
      </c>
      <c r="L507" s="3">
        <v>45101.229166666664</v>
      </c>
      <c r="M507" t="s">
        <v>2672</v>
      </c>
      <c r="N507" s="4" t="s">
        <v>22</v>
      </c>
      <c r="P507" t="s">
        <v>16</v>
      </c>
    </row>
    <row r="508" spans="1:16" x14ac:dyDescent="0.25">
      <c r="A508" t="s">
        <v>2673</v>
      </c>
      <c r="B508" t="s">
        <v>2674</v>
      </c>
      <c r="C508" t="s">
        <v>318</v>
      </c>
      <c r="D508">
        <v>391320</v>
      </c>
      <c r="G508">
        <v>533784.92000000004</v>
      </c>
      <c r="H508" s="5"/>
      <c r="I508">
        <v>0</v>
      </c>
      <c r="J508" s="3">
        <v>45103.148611111108</v>
      </c>
      <c r="K508" s="3">
        <v>45113.166666666664</v>
      </c>
      <c r="L508" s="3">
        <v>45113.1875</v>
      </c>
      <c r="M508" t="s">
        <v>2675</v>
      </c>
      <c r="N508" s="4" t="s">
        <v>22</v>
      </c>
      <c r="P508" t="s">
        <v>16</v>
      </c>
    </row>
    <row r="509" spans="1:16" x14ac:dyDescent="0.25">
      <c r="A509" t="s">
        <v>2676</v>
      </c>
      <c r="B509" t="s">
        <v>2677</v>
      </c>
      <c r="C509" t="s">
        <v>318</v>
      </c>
      <c r="D509">
        <v>391320</v>
      </c>
      <c r="G509">
        <v>533784.92000000004</v>
      </c>
      <c r="H509" s="5"/>
      <c r="I509">
        <v>0</v>
      </c>
      <c r="J509" s="3">
        <v>45075.115972222222</v>
      </c>
      <c r="K509" s="3">
        <v>45089.125</v>
      </c>
      <c r="L509" s="3">
        <v>45089.145833333336</v>
      </c>
      <c r="M509" t="s">
        <v>2678</v>
      </c>
      <c r="N509" s="4" t="s">
        <v>22</v>
      </c>
      <c r="P509" t="s">
        <v>16</v>
      </c>
    </row>
    <row r="510" spans="1:16" x14ac:dyDescent="0.25">
      <c r="A510" t="s">
        <v>2679</v>
      </c>
      <c r="B510" t="s">
        <v>2680</v>
      </c>
      <c r="C510" t="s">
        <v>318</v>
      </c>
      <c r="D510">
        <v>391320</v>
      </c>
      <c r="G510">
        <v>472000</v>
      </c>
      <c r="H510" s="5"/>
      <c r="I510">
        <v>0</v>
      </c>
      <c r="J510" s="3">
        <v>45093.405555555553</v>
      </c>
      <c r="K510" s="3">
        <v>45107.125</v>
      </c>
      <c r="L510" s="3">
        <v>45107.145833333336</v>
      </c>
      <c r="M510" t="s">
        <v>2681</v>
      </c>
      <c r="N510" s="4" t="s">
        <v>22</v>
      </c>
      <c r="P510" t="s">
        <v>16</v>
      </c>
    </row>
    <row r="511" spans="1:16" x14ac:dyDescent="0.25">
      <c r="A511" t="s">
        <v>2682</v>
      </c>
      <c r="B511" t="s">
        <v>2683</v>
      </c>
      <c r="C511" t="s">
        <v>318</v>
      </c>
      <c r="D511">
        <v>391320</v>
      </c>
      <c r="G511">
        <v>2094736</v>
      </c>
      <c r="H511" s="5"/>
      <c r="I511">
        <v>0</v>
      </c>
      <c r="J511" s="3">
        <v>45103.126388888886</v>
      </c>
      <c r="K511" s="3">
        <v>45117.166666666664</v>
      </c>
      <c r="L511" s="3">
        <v>45117.1875</v>
      </c>
      <c r="M511" t="s">
        <v>2684</v>
      </c>
      <c r="N511" s="4" t="s">
        <v>22</v>
      </c>
      <c r="P511" t="s">
        <v>16</v>
      </c>
    </row>
    <row r="512" spans="1:16" x14ac:dyDescent="0.25">
      <c r="A512" t="s">
        <v>2685</v>
      </c>
      <c r="B512" t="s">
        <v>2686</v>
      </c>
      <c r="C512" t="s">
        <v>318</v>
      </c>
      <c r="D512">
        <v>391320</v>
      </c>
      <c r="G512">
        <v>743230.49</v>
      </c>
      <c r="H512" s="5"/>
      <c r="I512">
        <v>0</v>
      </c>
      <c r="J512" s="3">
        <v>45098.512499999997</v>
      </c>
      <c r="K512" s="3">
        <v>45112.125</v>
      </c>
      <c r="L512" s="3">
        <v>45112.145833333336</v>
      </c>
      <c r="M512" t="s">
        <v>2687</v>
      </c>
      <c r="N512" s="4" t="s">
        <v>22</v>
      </c>
      <c r="P512" t="s">
        <v>16</v>
      </c>
    </row>
    <row r="513" spans="1:16" x14ac:dyDescent="0.25">
      <c r="A513" t="s">
        <v>2688</v>
      </c>
      <c r="B513" t="s">
        <v>2689</v>
      </c>
      <c r="C513" t="s">
        <v>318</v>
      </c>
      <c r="D513">
        <v>391320</v>
      </c>
      <c r="G513">
        <v>12467872.26</v>
      </c>
      <c r="I513">
        <v>0</v>
      </c>
      <c r="J513" s="3">
        <v>45107.438888888886</v>
      </c>
      <c r="K513" s="3">
        <v>45121.125</v>
      </c>
      <c r="L513" s="3">
        <v>45121.145833333336</v>
      </c>
      <c r="M513" t="s">
        <v>2690</v>
      </c>
      <c r="N513" s="4" t="s">
        <v>22</v>
      </c>
      <c r="P513" t="s">
        <v>16</v>
      </c>
    </row>
    <row r="514" spans="1:16" x14ac:dyDescent="0.25">
      <c r="A514" t="s">
        <v>2691</v>
      </c>
      <c r="B514" t="s">
        <v>2692</v>
      </c>
      <c r="C514" t="s">
        <v>318</v>
      </c>
      <c r="D514">
        <v>391320</v>
      </c>
      <c r="G514">
        <v>6090769</v>
      </c>
      <c r="I514">
        <v>0</v>
      </c>
      <c r="J514" s="3">
        <v>45107.430555555555</v>
      </c>
      <c r="K514" s="3">
        <v>45121.125</v>
      </c>
      <c r="L514" s="3">
        <v>45121.145833333336</v>
      </c>
      <c r="M514" t="s">
        <v>2693</v>
      </c>
      <c r="N514" s="4" t="s">
        <v>22</v>
      </c>
      <c r="P514" t="s">
        <v>16</v>
      </c>
    </row>
    <row r="515" spans="1:16" x14ac:dyDescent="0.25">
      <c r="A515" t="s">
        <v>2694</v>
      </c>
      <c r="B515" t="s">
        <v>2695</v>
      </c>
      <c r="C515" t="s">
        <v>318</v>
      </c>
      <c r="D515">
        <v>391320</v>
      </c>
      <c r="G515">
        <v>795360.71</v>
      </c>
      <c r="H515" s="5"/>
      <c r="I515">
        <v>0</v>
      </c>
      <c r="J515" s="3">
        <v>45100.475694444445</v>
      </c>
      <c r="K515" s="3">
        <v>45114.125</v>
      </c>
      <c r="L515" s="3">
        <v>45114.145833333336</v>
      </c>
      <c r="M515" t="s">
        <v>2696</v>
      </c>
      <c r="N515" s="4" t="s">
        <v>22</v>
      </c>
      <c r="P515" t="s">
        <v>16</v>
      </c>
    </row>
    <row r="516" spans="1:16" x14ac:dyDescent="0.25">
      <c r="A516" t="s">
        <v>2697</v>
      </c>
      <c r="B516" t="s">
        <v>2698</v>
      </c>
      <c r="C516" t="s">
        <v>318</v>
      </c>
      <c r="D516">
        <v>391320</v>
      </c>
      <c r="G516">
        <v>47596619.75</v>
      </c>
      <c r="H516" s="5"/>
      <c r="I516">
        <v>0</v>
      </c>
      <c r="J516" s="3">
        <v>45092.161805555559</v>
      </c>
      <c r="K516" s="3">
        <v>45106.208333333336</v>
      </c>
      <c r="L516" s="3">
        <v>45106.229166666664</v>
      </c>
      <c r="M516" t="s">
        <v>2699</v>
      </c>
      <c r="N516" s="4" t="s">
        <v>22</v>
      </c>
      <c r="P516" t="s">
        <v>16</v>
      </c>
    </row>
    <row r="517" spans="1:16" x14ac:dyDescent="0.25">
      <c r="A517" t="s">
        <v>2700</v>
      </c>
      <c r="B517" t="s">
        <v>2701</v>
      </c>
      <c r="C517" t="s">
        <v>318</v>
      </c>
      <c r="D517">
        <v>391320</v>
      </c>
      <c r="G517">
        <v>6400935.04</v>
      </c>
      <c r="H517" s="7"/>
      <c r="I517">
        <v>0</v>
      </c>
      <c r="J517" s="3">
        <v>45082.120138888888</v>
      </c>
      <c r="K517" s="3">
        <v>45096.125</v>
      </c>
      <c r="L517" s="3">
        <v>45096.145833333336</v>
      </c>
      <c r="M517" t="s">
        <v>2702</v>
      </c>
      <c r="N517" s="4" t="s">
        <v>22</v>
      </c>
      <c r="P517" t="s">
        <v>16</v>
      </c>
    </row>
    <row r="518" spans="1:16" x14ac:dyDescent="0.25">
      <c r="A518" t="s">
        <v>2703</v>
      </c>
      <c r="B518" t="s">
        <v>2704</v>
      </c>
      <c r="C518" t="s">
        <v>318</v>
      </c>
      <c r="D518">
        <v>391320</v>
      </c>
      <c r="G518">
        <v>47206507.020000003</v>
      </c>
      <c r="H518" s="5"/>
      <c r="I518">
        <v>0</v>
      </c>
      <c r="J518" s="3">
        <v>45073.49722222222</v>
      </c>
      <c r="K518" s="3">
        <v>45087.125</v>
      </c>
      <c r="L518" s="3">
        <v>45087.145833333336</v>
      </c>
      <c r="M518" t="s">
        <v>2705</v>
      </c>
      <c r="N518" s="4" t="s">
        <v>22</v>
      </c>
      <c r="P518" t="s">
        <v>16</v>
      </c>
    </row>
    <row r="519" spans="1:16" x14ac:dyDescent="0.25">
      <c r="A519" t="s">
        <v>2706</v>
      </c>
      <c r="B519" t="s">
        <v>2707</v>
      </c>
      <c r="C519" t="s">
        <v>318</v>
      </c>
      <c r="D519">
        <v>391320</v>
      </c>
      <c r="G519">
        <v>13632705.390000001</v>
      </c>
      <c r="H519" s="5"/>
      <c r="I519">
        <v>0</v>
      </c>
      <c r="J519" s="3">
        <v>45084.492361111108</v>
      </c>
      <c r="K519" s="3">
        <v>45098.5</v>
      </c>
      <c r="L519" s="3">
        <v>45098.520833333336</v>
      </c>
      <c r="M519" t="s">
        <v>2708</v>
      </c>
      <c r="N519" s="4" t="s">
        <v>22</v>
      </c>
      <c r="P519" t="s">
        <v>16</v>
      </c>
    </row>
    <row r="520" spans="1:16" x14ac:dyDescent="0.25">
      <c r="A520" t="s">
        <v>2709</v>
      </c>
      <c r="B520" t="s">
        <v>2710</v>
      </c>
      <c r="C520" t="s">
        <v>318</v>
      </c>
      <c r="D520">
        <v>391320</v>
      </c>
      <c r="G520">
        <v>2652256.5</v>
      </c>
      <c r="H520" s="5"/>
      <c r="I520">
        <v>0</v>
      </c>
      <c r="J520" s="3">
        <v>45105.161805555559</v>
      </c>
      <c r="K520" s="3">
        <v>45119.166666666664</v>
      </c>
      <c r="L520" s="3">
        <v>45119.1875</v>
      </c>
      <c r="M520" t="s">
        <v>2711</v>
      </c>
      <c r="N520" s="4" t="s">
        <v>22</v>
      </c>
      <c r="P520" t="s">
        <v>16</v>
      </c>
    </row>
    <row r="521" spans="1:16" x14ac:dyDescent="0.25">
      <c r="A521" t="s">
        <v>2712</v>
      </c>
      <c r="B521" t="s">
        <v>2713</v>
      </c>
      <c r="C521" t="s">
        <v>318</v>
      </c>
      <c r="D521">
        <v>391320</v>
      </c>
      <c r="G521">
        <v>4342986.34</v>
      </c>
      <c r="H521" s="5"/>
      <c r="I521">
        <v>0</v>
      </c>
      <c r="J521" s="3">
        <v>45090.384722222225</v>
      </c>
      <c r="K521" s="3">
        <v>45104.125</v>
      </c>
      <c r="L521" s="3">
        <v>45104.145833333336</v>
      </c>
      <c r="M521" t="s">
        <v>2714</v>
      </c>
      <c r="N521" s="4" t="s">
        <v>22</v>
      </c>
      <c r="P521" t="s">
        <v>16</v>
      </c>
    </row>
    <row r="522" spans="1:16" x14ac:dyDescent="0.25">
      <c r="A522" t="s">
        <v>2715</v>
      </c>
      <c r="B522" t="s">
        <v>2716</v>
      </c>
      <c r="C522" t="s">
        <v>318</v>
      </c>
      <c r="D522">
        <v>391320</v>
      </c>
      <c r="G522">
        <v>53787301.280000001</v>
      </c>
      <c r="H522" s="5"/>
      <c r="I522">
        <v>0</v>
      </c>
      <c r="J522" s="3">
        <v>45084.410416666666</v>
      </c>
      <c r="K522" s="3">
        <v>45105.125</v>
      </c>
      <c r="L522" s="3">
        <v>45105.145833333336</v>
      </c>
      <c r="M522" t="s">
        <v>2717</v>
      </c>
      <c r="N522" s="4" t="s">
        <v>22</v>
      </c>
      <c r="P522" t="s">
        <v>16</v>
      </c>
    </row>
    <row r="523" spans="1:16" x14ac:dyDescent="0.25">
      <c r="A523" t="s">
        <v>2718</v>
      </c>
      <c r="B523" t="s">
        <v>2719</v>
      </c>
      <c r="C523" t="s">
        <v>318</v>
      </c>
      <c r="D523">
        <v>391320</v>
      </c>
      <c r="G523">
        <v>5712125.0300000003</v>
      </c>
      <c r="H523" s="5"/>
      <c r="I523">
        <v>0</v>
      </c>
      <c r="J523" s="3">
        <v>45090.421527777777</v>
      </c>
      <c r="K523" s="3">
        <v>45104.125</v>
      </c>
      <c r="L523" s="3">
        <v>45104.145833333336</v>
      </c>
      <c r="M523" t="s">
        <v>2720</v>
      </c>
      <c r="N523" s="4" t="s">
        <v>22</v>
      </c>
      <c r="P523" t="s">
        <v>16</v>
      </c>
    </row>
    <row r="524" spans="1:16" x14ac:dyDescent="0.25">
      <c r="A524" t="s">
        <v>2721</v>
      </c>
      <c r="B524" t="s">
        <v>2722</v>
      </c>
      <c r="C524" t="s">
        <v>318</v>
      </c>
      <c r="D524">
        <v>391320</v>
      </c>
      <c r="G524">
        <v>31204826.780000001</v>
      </c>
      <c r="H524" s="5"/>
      <c r="I524">
        <v>0</v>
      </c>
      <c r="J524" s="3">
        <v>45084.500694444447</v>
      </c>
      <c r="K524" s="3">
        <v>45098.125</v>
      </c>
      <c r="L524" s="3">
        <v>45098.145833333336</v>
      </c>
      <c r="M524" t="s">
        <v>2723</v>
      </c>
      <c r="N524" s="4" t="s">
        <v>22</v>
      </c>
      <c r="P524" t="s">
        <v>16</v>
      </c>
    </row>
    <row r="525" spans="1:16" x14ac:dyDescent="0.25">
      <c r="A525" t="s">
        <v>2724</v>
      </c>
      <c r="B525" t="s">
        <v>2725</v>
      </c>
      <c r="C525" t="s">
        <v>318</v>
      </c>
      <c r="D525">
        <v>391320</v>
      </c>
      <c r="G525">
        <v>15519470.92</v>
      </c>
      <c r="H525" s="5"/>
      <c r="I525">
        <v>0</v>
      </c>
      <c r="J525" s="3">
        <v>45062.239583333336</v>
      </c>
      <c r="K525" s="3">
        <v>45076.25</v>
      </c>
      <c r="L525" s="3">
        <v>45076.270833333336</v>
      </c>
      <c r="M525" t="s">
        <v>2726</v>
      </c>
      <c r="N525" s="4" t="s">
        <v>22</v>
      </c>
      <c r="P525" t="s">
        <v>16</v>
      </c>
    </row>
    <row r="526" spans="1:16" x14ac:dyDescent="0.25">
      <c r="A526" t="s">
        <v>2727</v>
      </c>
      <c r="B526" t="s">
        <v>2728</v>
      </c>
      <c r="C526" t="s">
        <v>318</v>
      </c>
      <c r="D526">
        <v>391320</v>
      </c>
      <c r="G526">
        <v>13427779.32</v>
      </c>
      <c r="H526" s="5"/>
      <c r="I526">
        <v>0</v>
      </c>
      <c r="J526" s="3">
        <v>45062.234722222223</v>
      </c>
      <c r="K526" s="3">
        <v>45076.25</v>
      </c>
      <c r="L526" s="3">
        <v>45076.270833333336</v>
      </c>
      <c r="M526" t="s">
        <v>2729</v>
      </c>
      <c r="N526" s="4" t="s">
        <v>22</v>
      </c>
      <c r="P526" t="s">
        <v>16</v>
      </c>
    </row>
    <row r="527" spans="1:16" x14ac:dyDescent="0.25">
      <c r="A527" t="s">
        <v>2730</v>
      </c>
      <c r="B527" t="s">
        <v>2731</v>
      </c>
      <c r="C527" t="s">
        <v>185</v>
      </c>
      <c r="D527">
        <v>700121</v>
      </c>
      <c r="G527">
        <v>4800000</v>
      </c>
      <c r="H527" s="5"/>
      <c r="I527">
        <v>40000</v>
      </c>
      <c r="J527" s="3">
        <v>45105.211805555555</v>
      </c>
      <c r="K527" s="3">
        <v>45120.208333333336</v>
      </c>
      <c r="L527" s="3">
        <v>45120.229166666664</v>
      </c>
      <c r="M527" t="s">
        <v>2732</v>
      </c>
      <c r="N527" s="4" t="s">
        <v>22</v>
      </c>
      <c r="P527" t="s">
        <v>16</v>
      </c>
    </row>
    <row r="528" spans="1:16" x14ac:dyDescent="0.25">
      <c r="A528" t="s">
        <v>2733</v>
      </c>
      <c r="B528" t="s">
        <v>2734</v>
      </c>
      <c r="C528" t="s">
        <v>649</v>
      </c>
      <c r="D528">
        <v>636013</v>
      </c>
      <c r="G528">
        <v>0</v>
      </c>
      <c r="H528" s="5"/>
      <c r="I528">
        <v>0</v>
      </c>
      <c r="J528" s="3">
        <v>45065.167361111111</v>
      </c>
      <c r="K528" s="3">
        <v>45076.125</v>
      </c>
      <c r="L528" s="3">
        <v>45076.145833333336</v>
      </c>
      <c r="M528" t="s">
        <v>2735</v>
      </c>
      <c r="N528" s="4" t="s">
        <v>22</v>
      </c>
      <c r="P528" t="s">
        <v>16</v>
      </c>
    </row>
    <row r="529" spans="1:16" x14ac:dyDescent="0.25">
      <c r="A529" t="s">
        <v>2736</v>
      </c>
      <c r="B529" t="s">
        <v>2737</v>
      </c>
      <c r="C529" t="s">
        <v>150</v>
      </c>
      <c r="D529">
        <v>231222</v>
      </c>
      <c r="G529">
        <v>732391.45</v>
      </c>
      <c r="H529" s="5"/>
      <c r="I529">
        <v>0</v>
      </c>
      <c r="J529" s="3">
        <v>45061.159722222219</v>
      </c>
      <c r="K529" s="3">
        <v>45071.166666666664</v>
      </c>
      <c r="L529" s="3">
        <v>45071.1875</v>
      </c>
      <c r="M529" t="s">
        <v>2738</v>
      </c>
      <c r="N529" s="4" t="s">
        <v>22</v>
      </c>
      <c r="P529" t="s">
        <v>16</v>
      </c>
    </row>
    <row r="530" spans="1:16" x14ac:dyDescent="0.25">
      <c r="A530" t="s">
        <v>2739</v>
      </c>
      <c r="B530" t="s">
        <v>2740</v>
      </c>
      <c r="C530" t="s">
        <v>185</v>
      </c>
      <c r="D530">
        <v>781317</v>
      </c>
      <c r="G530">
        <v>4500000</v>
      </c>
      <c r="I530">
        <v>0</v>
      </c>
      <c r="J530" s="3">
        <v>45086.480555555558</v>
      </c>
      <c r="K530" s="3">
        <v>45107.5</v>
      </c>
      <c r="L530" s="3">
        <v>45107.520833333336</v>
      </c>
      <c r="M530" t="s">
        <v>2741</v>
      </c>
      <c r="N530" s="4" t="s">
        <v>22</v>
      </c>
      <c r="P530" t="s">
        <v>16</v>
      </c>
    </row>
    <row r="531" spans="1:16" x14ac:dyDescent="0.25">
      <c r="A531" t="s">
        <v>2742</v>
      </c>
      <c r="B531" t="s">
        <v>2743</v>
      </c>
      <c r="C531" t="s">
        <v>150</v>
      </c>
      <c r="D531">
        <v>486885</v>
      </c>
      <c r="G531">
        <v>7327800</v>
      </c>
      <c r="H531" s="5"/>
      <c r="I531">
        <v>100000</v>
      </c>
      <c r="J531" s="3">
        <v>45075.468055555553</v>
      </c>
      <c r="K531" s="3">
        <v>45089.5</v>
      </c>
      <c r="L531" s="3">
        <v>45089.520833333336</v>
      </c>
      <c r="M531" t="s">
        <v>2744</v>
      </c>
      <c r="N531" s="4" t="s">
        <v>22</v>
      </c>
      <c r="P531" t="s">
        <v>16</v>
      </c>
    </row>
    <row r="532" spans="1:16" x14ac:dyDescent="0.25">
      <c r="A532" t="s">
        <v>2745</v>
      </c>
      <c r="B532" t="s">
        <v>2746</v>
      </c>
      <c r="C532" t="s">
        <v>145</v>
      </c>
      <c r="D532">
        <v>832103</v>
      </c>
      <c r="G532">
        <v>0</v>
      </c>
      <c r="H532" s="5"/>
      <c r="I532">
        <v>10361</v>
      </c>
      <c r="J532" s="3">
        <v>45094.427083333336</v>
      </c>
      <c r="K532" s="3">
        <v>45115.458333333336</v>
      </c>
      <c r="L532" s="3">
        <v>45115.479166666664</v>
      </c>
      <c r="M532" t="s">
        <v>2747</v>
      </c>
      <c r="N532" s="4" t="s">
        <v>22</v>
      </c>
      <c r="P532" t="s">
        <v>16</v>
      </c>
    </row>
    <row r="533" spans="1:16" x14ac:dyDescent="0.25">
      <c r="A533" t="s">
        <v>2748</v>
      </c>
      <c r="B533" t="s">
        <v>2749</v>
      </c>
      <c r="C533" t="s">
        <v>150</v>
      </c>
      <c r="D533">
        <v>231223</v>
      </c>
      <c r="G533">
        <v>23225085.34</v>
      </c>
      <c r="H533" s="5"/>
      <c r="I533">
        <v>200000</v>
      </c>
      <c r="J533" s="3">
        <v>45063.12222222222</v>
      </c>
      <c r="K533" s="3">
        <v>45073.125</v>
      </c>
      <c r="L533" s="3">
        <v>45073.145833333336</v>
      </c>
      <c r="M533" t="s">
        <v>2750</v>
      </c>
      <c r="N533" s="4" t="s">
        <v>22</v>
      </c>
      <c r="P533" t="s">
        <v>16</v>
      </c>
    </row>
    <row r="534" spans="1:16" x14ac:dyDescent="0.25">
      <c r="A534" t="s">
        <v>2751</v>
      </c>
      <c r="B534" t="s">
        <v>2752</v>
      </c>
      <c r="C534" t="s">
        <v>223</v>
      </c>
      <c r="F534" t="s">
        <v>43</v>
      </c>
      <c r="G534">
        <v>0</v>
      </c>
      <c r="H534" s="5"/>
      <c r="I534">
        <v>46020</v>
      </c>
      <c r="J534" s="3">
        <v>45084.119444444441</v>
      </c>
      <c r="K534" s="3">
        <v>45097.416666666664</v>
      </c>
      <c r="L534" s="3">
        <v>45097.4375</v>
      </c>
      <c r="M534" t="s">
        <v>2753</v>
      </c>
      <c r="N534" s="4" t="s">
        <v>22</v>
      </c>
      <c r="P534" t="s">
        <v>16</v>
      </c>
    </row>
    <row r="535" spans="1:16" x14ac:dyDescent="0.25">
      <c r="A535" t="s">
        <v>2754</v>
      </c>
      <c r="B535" t="s">
        <v>2755</v>
      </c>
      <c r="C535" t="s">
        <v>147</v>
      </c>
      <c r="D535">
        <v>825311</v>
      </c>
      <c r="G535">
        <v>21696787.600000001</v>
      </c>
      <c r="H535" s="5"/>
      <c r="I535">
        <v>200000</v>
      </c>
      <c r="J535" s="3">
        <v>45091.243750000001</v>
      </c>
      <c r="K535" s="3">
        <v>45111.125</v>
      </c>
      <c r="L535" s="3">
        <v>45111.145833333336</v>
      </c>
      <c r="M535" t="s">
        <v>2756</v>
      </c>
      <c r="N535" s="4" t="s">
        <v>22</v>
      </c>
      <c r="P535" t="s">
        <v>16</v>
      </c>
    </row>
    <row r="536" spans="1:16" x14ac:dyDescent="0.25">
      <c r="A536" t="s">
        <v>2757</v>
      </c>
      <c r="B536" t="s">
        <v>2758</v>
      </c>
      <c r="C536" t="s">
        <v>150</v>
      </c>
      <c r="D536">
        <v>851116</v>
      </c>
      <c r="G536">
        <v>1319181</v>
      </c>
      <c r="H536" s="5"/>
      <c r="I536">
        <v>0</v>
      </c>
      <c r="J536" s="3">
        <v>45093.258333333331</v>
      </c>
      <c r="K536" s="3">
        <v>45104.291666666664</v>
      </c>
      <c r="L536" s="3">
        <v>45104.3125</v>
      </c>
      <c r="M536" t="s">
        <v>2759</v>
      </c>
      <c r="N536" s="4" t="s">
        <v>22</v>
      </c>
      <c r="P536" t="s">
        <v>16</v>
      </c>
    </row>
    <row r="537" spans="1:16" x14ac:dyDescent="0.25">
      <c r="A537" t="s">
        <v>2760</v>
      </c>
      <c r="B537" t="s">
        <v>2761</v>
      </c>
      <c r="C537" t="s">
        <v>284</v>
      </c>
      <c r="D537">
        <v>600016</v>
      </c>
      <c r="G537">
        <v>24167585</v>
      </c>
      <c r="H537" s="5"/>
      <c r="I537">
        <v>483352</v>
      </c>
      <c r="J537" s="3">
        <v>45079.228472222225</v>
      </c>
      <c r="K537" s="3">
        <v>45091.25</v>
      </c>
      <c r="L537" s="3">
        <v>45091.270833333336</v>
      </c>
      <c r="M537" t="s">
        <v>2762</v>
      </c>
      <c r="N537" s="4" t="s">
        <v>22</v>
      </c>
      <c r="P537" t="s">
        <v>16</v>
      </c>
    </row>
    <row r="538" spans="1:16" x14ac:dyDescent="0.25">
      <c r="A538" t="s">
        <v>2763</v>
      </c>
      <c r="B538" t="s">
        <v>2764</v>
      </c>
      <c r="C538" t="s">
        <v>150</v>
      </c>
      <c r="D538">
        <v>229406</v>
      </c>
      <c r="G538">
        <v>0</v>
      </c>
      <c r="H538" s="5"/>
      <c r="I538">
        <v>0</v>
      </c>
      <c r="J538" s="3">
        <v>45098.257638888892</v>
      </c>
      <c r="K538" s="3">
        <v>45108.291666666664</v>
      </c>
      <c r="L538" s="3">
        <v>45108.3125</v>
      </c>
      <c r="M538" t="s">
        <v>2765</v>
      </c>
      <c r="N538" s="4" t="s">
        <v>22</v>
      </c>
      <c r="P538" t="s">
        <v>16</v>
      </c>
    </row>
    <row r="539" spans="1:16" x14ac:dyDescent="0.25">
      <c r="A539" t="s">
        <v>2766</v>
      </c>
      <c r="B539" t="s">
        <v>2767</v>
      </c>
      <c r="C539" t="s">
        <v>150</v>
      </c>
      <c r="D539">
        <v>486885</v>
      </c>
      <c r="G539">
        <v>16537620.65</v>
      </c>
      <c r="H539" s="5"/>
      <c r="I539">
        <v>200000</v>
      </c>
      <c r="J539" s="3">
        <v>45097.163888888892</v>
      </c>
      <c r="K539" s="3">
        <v>45107.166666666664</v>
      </c>
      <c r="L539" s="3">
        <v>45107.1875</v>
      </c>
      <c r="M539" t="s">
        <v>2768</v>
      </c>
      <c r="N539" s="4" t="s">
        <v>22</v>
      </c>
      <c r="P539" t="s">
        <v>16</v>
      </c>
    </row>
    <row r="540" spans="1:16" x14ac:dyDescent="0.25">
      <c r="A540" t="s">
        <v>2769</v>
      </c>
      <c r="B540" t="s">
        <v>2770</v>
      </c>
      <c r="C540" t="s">
        <v>145</v>
      </c>
      <c r="D540">
        <v>333504</v>
      </c>
      <c r="F540" s="8"/>
      <c r="G540">
        <v>0</v>
      </c>
      <c r="I540">
        <v>61000</v>
      </c>
      <c r="J540" s="3">
        <v>45077.420138888891</v>
      </c>
      <c r="K540" s="3">
        <v>45098.458333333336</v>
      </c>
      <c r="L540" s="3">
        <v>45098.479166666664</v>
      </c>
      <c r="M540" t="s">
        <v>2771</v>
      </c>
      <c r="N540" s="4" t="s">
        <v>22</v>
      </c>
      <c r="P540" t="s">
        <v>16</v>
      </c>
    </row>
    <row r="541" spans="1:16" x14ac:dyDescent="0.25">
      <c r="A541" t="s">
        <v>2772</v>
      </c>
      <c r="B541" t="s">
        <v>2773</v>
      </c>
      <c r="C541" t="s">
        <v>150</v>
      </c>
      <c r="D541">
        <v>231222</v>
      </c>
      <c r="F541" s="8"/>
      <c r="G541">
        <v>507529.8</v>
      </c>
      <c r="I541">
        <v>0</v>
      </c>
      <c r="J541" s="3">
        <v>45077.459027777775</v>
      </c>
      <c r="K541" s="3">
        <v>45087.166666666664</v>
      </c>
      <c r="L541" s="3">
        <v>45087.1875</v>
      </c>
      <c r="M541" t="s">
        <v>2774</v>
      </c>
      <c r="N541" s="4" t="s">
        <v>22</v>
      </c>
      <c r="P541" t="s">
        <v>16</v>
      </c>
    </row>
    <row r="542" spans="1:16" x14ac:dyDescent="0.25">
      <c r="A542" t="s">
        <v>2775</v>
      </c>
      <c r="B542" t="s">
        <v>2776</v>
      </c>
      <c r="C542" t="s">
        <v>284</v>
      </c>
      <c r="D542">
        <v>360006</v>
      </c>
      <c r="G542">
        <v>1655186</v>
      </c>
      <c r="H542" s="5"/>
      <c r="I542">
        <v>33104</v>
      </c>
      <c r="J542" s="3">
        <v>45093.5</v>
      </c>
      <c r="K542" s="3">
        <v>45105.5</v>
      </c>
      <c r="L542" s="3">
        <v>45105.520833333336</v>
      </c>
      <c r="M542" t="s">
        <v>2777</v>
      </c>
      <c r="N542" s="4" t="s">
        <v>22</v>
      </c>
      <c r="P542" t="s">
        <v>16</v>
      </c>
    </row>
    <row r="543" spans="1:16" x14ac:dyDescent="0.25">
      <c r="A543" t="s">
        <v>2778</v>
      </c>
      <c r="B543" t="s">
        <v>2779</v>
      </c>
      <c r="C543" t="s">
        <v>180</v>
      </c>
      <c r="D543">
        <v>700091</v>
      </c>
      <c r="G543">
        <v>400000</v>
      </c>
      <c r="H543" s="5"/>
      <c r="I543">
        <v>0</v>
      </c>
      <c r="J543" s="3">
        <v>45107.089583333334</v>
      </c>
      <c r="K543" s="3">
        <v>45117.125</v>
      </c>
      <c r="L543" s="3">
        <v>45117.145833333336</v>
      </c>
      <c r="M543" t="s">
        <v>2780</v>
      </c>
      <c r="N543" s="4" t="s">
        <v>22</v>
      </c>
      <c r="P543" t="s">
        <v>16</v>
      </c>
    </row>
    <row r="544" spans="1:16" x14ac:dyDescent="0.25">
      <c r="A544" t="s">
        <v>2781</v>
      </c>
      <c r="B544" t="s">
        <v>2782</v>
      </c>
      <c r="C544" t="s">
        <v>142</v>
      </c>
      <c r="D544">
        <v>247664</v>
      </c>
      <c r="G544">
        <v>0</v>
      </c>
      <c r="H544" s="5"/>
      <c r="I544">
        <v>75000</v>
      </c>
      <c r="J544" s="3">
        <v>45097.283333333333</v>
      </c>
      <c r="K544" s="3">
        <v>45108.5</v>
      </c>
      <c r="L544" s="3">
        <v>45108.520833333336</v>
      </c>
      <c r="M544" t="s">
        <v>2783</v>
      </c>
      <c r="N544" s="4" t="s">
        <v>22</v>
      </c>
      <c r="P544" t="s">
        <v>16</v>
      </c>
    </row>
    <row r="545" spans="1:16" x14ac:dyDescent="0.25">
      <c r="A545" t="s">
        <v>2784</v>
      </c>
      <c r="B545" t="s">
        <v>2785</v>
      </c>
      <c r="C545" t="s">
        <v>142</v>
      </c>
      <c r="D545">
        <v>247664</v>
      </c>
      <c r="G545">
        <v>0</v>
      </c>
      <c r="H545" s="5"/>
      <c r="I545">
        <v>100000</v>
      </c>
      <c r="J545" s="3">
        <v>45096.112500000003</v>
      </c>
      <c r="K545" s="3">
        <v>45111.083333333336</v>
      </c>
      <c r="L545" s="3">
        <v>45111.104166666664</v>
      </c>
      <c r="M545" t="s">
        <v>2786</v>
      </c>
      <c r="N545" s="4" t="s">
        <v>22</v>
      </c>
      <c r="P545" t="s">
        <v>16</v>
      </c>
    </row>
    <row r="546" spans="1:16" x14ac:dyDescent="0.25">
      <c r="A546" t="s">
        <v>2787</v>
      </c>
      <c r="B546" t="s">
        <v>2788</v>
      </c>
      <c r="C546" t="s">
        <v>142</v>
      </c>
      <c r="D546">
        <v>121102</v>
      </c>
      <c r="G546">
        <v>0</v>
      </c>
      <c r="H546" s="5"/>
      <c r="I546">
        <v>66000</v>
      </c>
      <c r="J546" s="3">
        <v>45066.286111111112</v>
      </c>
      <c r="K546" s="3">
        <v>45076.291666666664</v>
      </c>
      <c r="L546" s="3">
        <v>45076.3125</v>
      </c>
      <c r="M546" t="s">
        <v>2789</v>
      </c>
      <c r="N546" s="4" t="s">
        <v>22</v>
      </c>
      <c r="P546" t="s">
        <v>16</v>
      </c>
    </row>
    <row r="547" spans="1:16" x14ac:dyDescent="0.25">
      <c r="A547" t="s">
        <v>2790</v>
      </c>
      <c r="B547" t="s">
        <v>2791</v>
      </c>
      <c r="C547" t="s">
        <v>142</v>
      </c>
      <c r="D547">
        <v>121102</v>
      </c>
      <c r="G547">
        <v>0</v>
      </c>
      <c r="H547" s="5"/>
      <c r="I547">
        <v>0</v>
      </c>
      <c r="J547" s="3">
        <v>45068.042361111111</v>
      </c>
      <c r="K547" s="3">
        <v>45078.041666666664</v>
      </c>
      <c r="L547" s="3">
        <v>45078.0625</v>
      </c>
      <c r="M547" t="s">
        <v>2792</v>
      </c>
      <c r="N547" s="4" t="s">
        <v>22</v>
      </c>
      <c r="P547" t="s">
        <v>16</v>
      </c>
    </row>
    <row r="548" spans="1:16" x14ac:dyDescent="0.25">
      <c r="A548" t="s">
        <v>2793</v>
      </c>
      <c r="B548" t="s">
        <v>2794</v>
      </c>
      <c r="C548" t="s">
        <v>589</v>
      </c>
      <c r="F548" t="s">
        <v>66</v>
      </c>
      <c r="G548">
        <v>0</v>
      </c>
      <c r="H548" s="5"/>
      <c r="I548">
        <v>0</v>
      </c>
      <c r="J548" s="3">
        <v>45097.165972222225</v>
      </c>
      <c r="K548" s="3">
        <v>45108.166666666664</v>
      </c>
      <c r="L548" s="3">
        <v>45108.1875</v>
      </c>
      <c r="M548" t="s">
        <v>2795</v>
      </c>
      <c r="N548" s="4" t="s">
        <v>22</v>
      </c>
      <c r="P548" t="s">
        <v>16</v>
      </c>
    </row>
    <row r="549" spans="1:16" x14ac:dyDescent="0.25">
      <c r="A549" t="s">
        <v>2796</v>
      </c>
      <c r="B549" t="s">
        <v>2797</v>
      </c>
      <c r="C549" t="s">
        <v>27</v>
      </c>
      <c r="F549" t="s">
        <v>28</v>
      </c>
      <c r="G549">
        <v>5000</v>
      </c>
      <c r="I549">
        <v>0</v>
      </c>
      <c r="J549" s="3">
        <v>45089.292361111111</v>
      </c>
      <c r="K549" s="3">
        <v>45100.291666666664</v>
      </c>
      <c r="L549" s="3">
        <v>45100.3125</v>
      </c>
      <c r="M549" t="s">
        <v>2798</v>
      </c>
      <c r="N549" s="4" t="s">
        <v>22</v>
      </c>
      <c r="P549" t="s">
        <v>16</v>
      </c>
    </row>
    <row r="550" spans="1:16" x14ac:dyDescent="0.25">
      <c r="A550" t="s">
        <v>2799</v>
      </c>
      <c r="B550" t="s">
        <v>2800</v>
      </c>
      <c r="C550" t="s">
        <v>589</v>
      </c>
      <c r="F550" t="s">
        <v>66</v>
      </c>
      <c r="G550">
        <v>0</v>
      </c>
      <c r="I550">
        <v>0</v>
      </c>
      <c r="J550" s="3">
        <v>45079.345138888886</v>
      </c>
      <c r="K550" s="3">
        <v>45090.375</v>
      </c>
      <c r="L550" s="3">
        <v>45090.395833333336</v>
      </c>
      <c r="M550" t="s">
        <v>2801</v>
      </c>
      <c r="N550" s="4" t="s">
        <v>22</v>
      </c>
      <c r="P550" t="s">
        <v>16</v>
      </c>
    </row>
    <row r="551" spans="1:16" x14ac:dyDescent="0.25">
      <c r="A551" t="s">
        <v>2802</v>
      </c>
      <c r="B551" t="s">
        <v>2803</v>
      </c>
      <c r="C551" t="s">
        <v>27</v>
      </c>
      <c r="F551" t="s">
        <v>28</v>
      </c>
      <c r="G551">
        <v>59000</v>
      </c>
      <c r="I551">
        <v>0</v>
      </c>
      <c r="J551" s="3">
        <v>45064.216666666667</v>
      </c>
      <c r="K551" s="3">
        <v>45072.083333333336</v>
      </c>
      <c r="L551" s="3">
        <v>45072.104166666664</v>
      </c>
      <c r="M551" t="s">
        <v>2804</v>
      </c>
      <c r="N551" s="4" t="s">
        <v>22</v>
      </c>
      <c r="P551" t="s">
        <v>16</v>
      </c>
    </row>
    <row r="552" spans="1:16" x14ac:dyDescent="0.25">
      <c r="A552" t="s">
        <v>2805</v>
      </c>
      <c r="B552" t="s">
        <v>2806</v>
      </c>
      <c r="C552" t="s">
        <v>589</v>
      </c>
      <c r="F552" t="s">
        <v>66</v>
      </c>
      <c r="G552">
        <v>0</v>
      </c>
      <c r="H552" s="5"/>
      <c r="I552">
        <v>0</v>
      </c>
      <c r="J552" s="3">
        <v>45077.191666666666</v>
      </c>
      <c r="K552" s="3">
        <v>45089.208333333336</v>
      </c>
      <c r="L552" s="3">
        <v>45089.229166666664</v>
      </c>
      <c r="M552" t="s">
        <v>2807</v>
      </c>
      <c r="N552" s="4" t="s">
        <v>22</v>
      </c>
      <c r="P552" t="s">
        <v>16</v>
      </c>
    </row>
    <row r="553" spans="1:16" x14ac:dyDescent="0.25">
      <c r="A553" t="s">
        <v>2808</v>
      </c>
      <c r="B553" t="s">
        <v>2809</v>
      </c>
      <c r="C553" t="s">
        <v>27</v>
      </c>
      <c r="F553" t="s">
        <v>21</v>
      </c>
      <c r="G553">
        <v>0</v>
      </c>
      <c r="H553" s="5"/>
      <c r="I553">
        <v>0</v>
      </c>
      <c r="J553" s="3">
        <v>45084.441666666666</v>
      </c>
      <c r="K553" s="3">
        <v>45096.458333333336</v>
      </c>
      <c r="L553" s="3">
        <v>45096.479166666664</v>
      </c>
      <c r="M553" t="s">
        <v>2810</v>
      </c>
      <c r="N553" s="4" t="s">
        <v>22</v>
      </c>
      <c r="P553" t="s">
        <v>16</v>
      </c>
    </row>
    <row r="554" spans="1:16" x14ac:dyDescent="0.25">
      <c r="A554" t="s">
        <v>2811</v>
      </c>
      <c r="B554" t="s">
        <v>2812</v>
      </c>
      <c r="C554" t="s">
        <v>27</v>
      </c>
      <c r="F554" t="s">
        <v>28</v>
      </c>
      <c r="G554">
        <v>0</v>
      </c>
      <c r="I554">
        <v>0</v>
      </c>
      <c r="J554" s="3">
        <v>45086.453472222223</v>
      </c>
      <c r="K554" s="3">
        <v>45096.458333333336</v>
      </c>
      <c r="L554" s="3">
        <v>45096.479166666664</v>
      </c>
      <c r="M554" t="s">
        <v>2813</v>
      </c>
      <c r="N554" s="4" t="s">
        <v>22</v>
      </c>
      <c r="P554" t="s">
        <v>16</v>
      </c>
    </row>
    <row r="555" spans="1:16" x14ac:dyDescent="0.25">
      <c r="A555" t="s">
        <v>2814</v>
      </c>
      <c r="B555" t="s">
        <v>2815</v>
      </c>
      <c r="C555" t="s">
        <v>185</v>
      </c>
      <c r="D555">
        <v>612101</v>
      </c>
      <c r="G555">
        <v>600000</v>
      </c>
      <c r="H555" s="5"/>
      <c r="I555">
        <v>12000</v>
      </c>
      <c r="J555" s="3">
        <v>45104.177083333336</v>
      </c>
      <c r="K555" s="3">
        <v>45125.166666666664</v>
      </c>
      <c r="L555" s="3">
        <v>45125.1875</v>
      </c>
      <c r="M555" t="s">
        <v>2816</v>
      </c>
      <c r="N555" s="4" t="s">
        <v>22</v>
      </c>
      <c r="P555" t="s">
        <v>16</v>
      </c>
    </row>
    <row r="556" spans="1:16" x14ac:dyDescent="0.25">
      <c r="A556" t="s">
        <v>2817</v>
      </c>
      <c r="B556" t="s">
        <v>2818</v>
      </c>
      <c r="C556" t="s">
        <v>185</v>
      </c>
      <c r="D556">
        <v>612101</v>
      </c>
      <c r="G556">
        <v>5000000</v>
      </c>
      <c r="H556" s="5"/>
      <c r="I556">
        <v>100000</v>
      </c>
      <c r="J556" s="3">
        <v>45103.197916666664</v>
      </c>
      <c r="K556" s="3">
        <v>45124.125</v>
      </c>
      <c r="L556" s="3">
        <v>45124.145833333336</v>
      </c>
      <c r="M556" t="s">
        <v>2819</v>
      </c>
      <c r="N556" s="4" t="s">
        <v>22</v>
      </c>
      <c r="P556" t="s">
        <v>16</v>
      </c>
    </row>
    <row r="557" spans="1:16" x14ac:dyDescent="0.25">
      <c r="A557" t="s">
        <v>2820</v>
      </c>
      <c r="B557" t="s">
        <v>2821</v>
      </c>
      <c r="C557" t="s">
        <v>54</v>
      </c>
      <c r="F557" t="s">
        <v>55</v>
      </c>
      <c r="G557">
        <v>0</v>
      </c>
      <c r="I557">
        <v>0</v>
      </c>
      <c r="J557" s="3">
        <v>45062.445138888892</v>
      </c>
      <c r="K557" s="3">
        <v>45072.458333333336</v>
      </c>
      <c r="L557" s="3">
        <v>45072.479166666664</v>
      </c>
      <c r="M557" t="s">
        <v>2822</v>
      </c>
      <c r="N557" s="4" t="s">
        <v>22</v>
      </c>
      <c r="P557" t="s">
        <v>16</v>
      </c>
    </row>
    <row r="558" spans="1:16" x14ac:dyDescent="0.25">
      <c r="A558" t="s">
        <v>2823</v>
      </c>
      <c r="B558" t="s">
        <v>2824</v>
      </c>
      <c r="C558" t="s">
        <v>54</v>
      </c>
      <c r="F558" t="s">
        <v>26</v>
      </c>
      <c r="G558">
        <v>358484</v>
      </c>
      <c r="H558" s="5"/>
      <c r="I558">
        <v>0</v>
      </c>
      <c r="J558" s="3">
        <v>45064.519444444442</v>
      </c>
      <c r="K558" s="3">
        <v>45075.041666666664</v>
      </c>
      <c r="L558" s="3">
        <v>45075.0625</v>
      </c>
      <c r="M558" t="s">
        <v>2825</v>
      </c>
      <c r="N558" s="4" t="s">
        <v>22</v>
      </c>
      <c r="P558" t="s">
        <v>16</v>
      </c>
    </row>
    <row r="559" spans="1:16" x14ac:dyDescent="0.25">
      <c r="A559" t="s">
        <v>2826</v>
      </c>
      <c r="B559" t="s">
        <v>2827</v>
      </c>
      <c r="C559" t="s">
        <v>562</v>
      </c>
      <c r="D559">
        <v>400027</v>
      </c>
      <c r="G559">
        <v>28000</v>
      </c>
      <c r="H559" s="5"/>
      <c r="I559">
        <v>0</v>
      </c>
      <c r="J559" s="3">
        <v>45065.145138888889</v>
      </c>
      <c r="K559" s="3">
        <v>45075.166666666664</v>
      </c>
      <c r="L559" s="3">
        <v>45075.1875</v>
      </c>
      <c r="M559" t="s">
        <v>2828</v>
      </c>
      <c r="N559" s="4" t="s">
        <v>22</v>
      </c>
      <c r="P559" t="s">
        <v>16</v>
      </c>
    </row>
    <row r="560" spans="1:16" x14ac:dyDescent="0.25">
      <c r="A560" t="s">
        <v>2829</v>
      </c>
      <c r="B560" t="s">
        <v>2830</v>
      </c>
      <c r="C560" t="s">
        <v>562</v>
      </c>
      <c r="D560">
        <v>400027</v>
      </c>
      <c r="G560">
        <v>85000</v>
      </c>
      <c r="H560" s="5"/>
      <c r="I560">
        <v>0</v>
      </c>
      <c r="J560" s="3">
        <v>45065.15625</v>
      </c>
      <c r="K560" s="3">
        <v>45075.166666666664</v>
      </c>
      <c r="L560" s="3">
        <v>45075.1875</v>
      </c>
      <c r="M560" t="s">
        <v>2831</v>
      </c>
      <c r="N560" s="4" t="s">
        <v>22</v>
      </c>
      <c r="P560" t="s">
        <v>16</v>
      </c>
    </row>
    <row r="561" spans="1:16" x14ac:dyDescent="0.25">
      <c r="A561" t="s">
        <v>2832</v>
      </c>
      <c r="B561" t="s">
        <v>2833</v>
      </c>
      <c r="C561" t="s">
        <v>562</v>
      </c>
      <c r="D561">
        <v>400027</v>
      </c>
      <c r="G561">
        <v>20000</v>
      </c>
      <c r="H561" s="5"/>
      <c r="I561">
        <v>0</v>
      </c>
      <c r="J561" s="3">
        <v>45063.097916666666</v>
      </c>
      <c r="K561" s="3">
        <v>45073.125</v>
      </c>
      <c r="L561" s="3">
        <v>45073.145833333336</v>
      </c>
      <c r="M561" t="s">
        <v>2834</v>
      </c>
      <c r="N561" s="4" t="s">
        <v>22</v>
      </c>
      <c r="P561" t="s">
        <v>16</v>
      </c>
    </row>
    <row r="562" spans="1:16" x14ac:dyDescent="0.25">
      <c r="A562" t="s">
        <v>2835</v>
      </c>
      <c r="B562" t="s">
        <v>2836</v>
      </c>
      <c r="C562" t="s">
        <v>562</v>
      </c>
      <c r="D562">
        <v>400027</v>
      </c>
      <c r="G562">
        <v>9000</v>
      </c>
      <c r="H562" s="5"/>
      <c r="I562">
        <v>0</v>
      </c>
      <c r="J562" s="3">
        <v>45063.045138888891</v>
      </c>
      <c r="K562" s="3">
        <v>45073.083333333336</v>
      </c>
      <c r="L562" s="3">
        <v>45073.104166666664</v>
      </c>
      <c r="M562" t="s">
        <v>2837</v>
      </c>
      <c r="N562" s="4" t="s">
        <v>22</v>
      </c>
      <c r="P562" t="s">
        <v>16</v>
      </c>
    </row>
    <row r="563" spans="1:16" x14ac:dyDescent="0.25">
      <c r="A563" t="s">
        <v>2838</v>
      </c>
      <c r="B563" t="s">
        <v>2839</v>
      </c>
      <c r="C563" t="s">
        <v>54</v>
      </c>
      <c r="F563" t="s">
        <v>30</v>
      </c>
      <c r="G563">
        <v>0</v>
      </c>
      <c r="H563" s="5"/>
      <c r="I563">
        <v>188800</v>
      </c>
      <c r="J563" s="3">
        <v>45076.149305555555</v>
      </c>
      <c r="K563" s="3">
        <v>45091.166666666664</v>
      </c>
      <c r="L563" s="3">
        <v>45091.1875</v>
      </c>
      <c r="M563" t="s">
        <v>2840</v>
      </c>
      <c r="N563" s="4" t="s">
        <v>22</v>
      </c>
      <c r="P563" t="s">
        <v>16</v>
      </c>
    </row>
    <row r="564" spans="1:16" x14ac:dyDescent="0.25">
      <c r="A564" t="s">
        <v>2841</v>
      </c>
      <c r="B564" t="s">
        <v>2842</v>
      </c>
      <c r="C564" t="s">
        <v>562</v>
      </c>
      <c r="D564">
        <v>400027</v>
      </c>
      <c r="G564">
        <v>120000</v>
      </c>
      <c r="H564" s="5"/>
      <c r="I564">
        <v>0</v>
      </c>
      <c r="J564" s="3">
        <v>45090.198611111111</v>
      </c>
      <c r="K564" s="3">
        <v>45100.208333333336</v>
      </c>
      <c r="L564" s="3">
        <v>45100.229166666664</v>
      </c>
      <c r="M564" t="s">
        <v>2843</v>
      </c>
      <c r="N564" s="4" t="s">
        <v>22</v>
      </c>
      <c r="P564" t="s">
        <v>16</v>
      </c>
    </row>
    <row r="565" spans="1:16" x14ac:dyDescent="0.25">
      <c r="A565" t="s">
        <v>2844</v>
      </c>
      <c r="B565" t="s">
        <v>2845</v>
      </c>
      <c r="C565" t="s">
        <v>185</v>
      </c>
      <c r="D565">
        <v>221305</v>
      </c>
      <c r="G565">
        <v>30000000</v>
      </c>
      <c r="H565" s="5"/>
      <c r="I565">
        <v>600000</v>
      </c>
      <c r="J565" s="3">
        <v>45104.168055555558</v>
      </c>
      <c r="K565" s="3">
        <v>45119.166666666664</v>
      </c>
      <c r="L565" s="3">
        <v>45119.1875</v>
      </c>
      <c r="M565" t="s">
        <v>2846</v>
      </c>
      <c r="N565" s="4" t="s">
        <v>22</v>
      </c>
      <c r="P565" t="s">
        <v>16</v>
      </c>
    </row>
    <row r="566" spans="1:16" x14ac:dyDescent="0.25">
      <c r="A566" t="s">
        <v>2847</v>
      </c>
      <c r="B566" t="s">
        <v>2848</v>
      </c>
      <c r="C566" t="s">
        <v>185</v>
      </c>
      <c r="D566">
        <v>274406</v>
      </c>
      <c r="G566">
        <v>10000000</v>
      </c>
      <c r="H566" s="5"/>
      <c r="I566">
        <v>200000</v>
      </c>
      <c r="J566" s="3">
        <v>45104.180555555555</v>
      </c>
      <c r="K566" s="3">
        <v>45119.208333333336</v>
      </c>
      <c r="L566" s="3">
        <v>45119.229166666664</v>
      </c>
      <c r="M566" t="s">
        <v>2849</v>
      </c>
      <c r="N566" s="4" t="s">
        <v>22</v>
      </c>
      <c r="P566" t="s">
        <v>16</v>
      </c>
    </row>
    <row r="567" spans="1:16" x14ac:dyDescent="0.25">
      <c r="A567" t="s">
        <v>2850</v>
      </c>
      <c r="B567" t="s">
        <v>2851</v>
      </c>
      <c r="C567" t="s">
        <v>808</v>
      </c>
      <c r="D567">
        <v>388225</v>
      </c>
      <c r="G567">
        <v>500001</v>
      </c>
      <c r="H567" s="5"/>
      <c r="I567">
        <v>5000</v>
      </c>
      <c r="J567" s="3">
        <v>45078.177777777775</v>
      </c>
      <c r="K567" s="3">
        <v>45089.166666666664</v>
      </c>
      <c r="L567" s="3">
        <v>45089.1875</v>
      </c>
      <c r="M567" t="s">
        <v>2852</v>
      </c>
      <c r="N567" s="4" t="s">
        <v>22</v>
      </c>
      <c r="P567" t="s">
        <v>16</v>
      </c>
    </row>
    <row r="568" spans="1:16" x14ac:dyDescent="0.25">
      <c r="A568" t="s">
        <v>2853</v>
      </c>
      <c r="B568" t="s">
        <v>2854</v>
      </c>
      <c r="C568" t="s">
        <v>2855</v>
      </c>
      <c r="D568">
        <v>626124</v>
      </c>
      <c r="G568">
        <v>1920000</v>
      </c>
      <c r="H568" s="5"/>
      <c r="I568">
        <v>0</v>
      </c>
      <c r="J568" s="3">
        <v>45105.22152777778</v>
      </c>
      <c r="K568" s="3">
        <v>45126.25</v>
      </c>
      <c r="L568" s="3">
        <v>45126.270833333336</v>
      </c>
      <c r="M568" t="s">
        <v>2856</v>
      </c>
      <c r="N568" s="4" t="s">
        <v>22</v>
      </c>
      <c r="P568" t="s">
        <v>16</v>
      </c>
    </row>
    <row r="569" spans="1:16" x14ac:dyDescent="0.25">
      <c r="A569" t="s">
        <v>2857</v>
      </c>
      <c r="B569" t="s">
        <v>2858</v>
      </c>
      <c r="C569" t="s">
        <v>404</v>
      </c>
      <c r="D569">
        <v>575030</v>
      </c>
      <c r="G569">
        <v>0</v>
      </c>
      <c r="H569" s="5"/>
      <c r="I569">
        <v>0</v>
      </c>
      <c r="J569" s="3">
        <v>45068.224305555559</v>
      </c>
      <c r="K569" s="3">
        <v>45078.25</v>
      </c>
      <c r="L569" s="3">
        <v>45078.270833333336</v>
      </c>
      <c r="M569" t="s">
        <v>2859</v>
      </c>
      <c r="N569" s="4" t="s">
        <v>22</v>
      </c>
      <c r="P569" t="s">
        <v>16</v>
      </c>
    </row>
    <row r="570" spans="1:16" x14ac:dyDescent="0.25">
      <c r="A570" t="s">
        <v>2860</v>
      </c>
      <c r="B570" t="s">
        <v>2861</v>
      </c>
      <c r="C570" t="s">
        <v>351</v>
      </c>
      <c r="D570">
        <v>797112</v>
      </c>
      <c r="G570">
        <v>1699129.2</v>
      </c>
      <c r="H570" s="5"/>
      <c r="I570">
        <v>0</v>
      </c>
      <c r="J570" s="3">
        <v>45076.386805555558</v>
      </c>
      <c r="K570" s="3">
        <v>45086.458333333336</v>
      </c>
      <c r="L570" s="3">
        <v>45086.479166666664</v>
      </c>
      <c r="M570" t="s">
        <v>2862</v>
      </c>
      <c r="N570" s="4" t="s">
        <v>22</v>
      </c>
      <c r="P570" t="s">
        <v>16</v>
      </c>
    </row>
    <row r="571" spans="1:16" x14ac:dyDescent="0.25">
      <c r="A571" t="s">
        <v>2863</v>
      </c>
      <c r="B571" t="s">
        <v>2864</v>
      </c>
      <c r="C571" t="s">
        <v>1142</v>
      </c>
      <c r="D571">
        <v>395001</v>
      </c>
      <c r="G571">
        <v>500000</v>
      </c>
      <c r="I571">
        <v>0</v>
      </c>
      <c r="J571" s="3">
        <v>45086.239583333336</v>
      </c>
      <c r="K571" s="3">
        <v>45096.25</v>
      </c>
      <c r="L571" s="3">
        <v>45096.270833333336</v>
      </c>
      <c r="M571" t="s">
        <v>2865</v>
      </c>
      <c r="N571" s="4" t="s">
        <v>22</v>
      </c>
      <c r="P571" t="s">
        <v>16</v>
      </c>
    </row>
    <row r="572" spans="1:16" x14ac:dyDescent="0.25">
      <c r="A572" t="s">
        <v>2866</v>
      </c>
      <c r="B572" t="s">
        <v>2867</v>
      </c>
      <c r="C572" t="s">
        <v>1142</v>
      </c>
      <c r="D572">
        <v>395001</v>
      </c>
      <c r="G572">
        <v>500000</v>
      </c>
      <c r="I572">
        <v>0</v>
      </c>
      <c r="J572" s="3">
        <v>45086.226388888892</v>
      </c>
      <c r="K572" s="3">
        <v>45096.25</v>
      </c>
      <c r="L572" s="3">
        <v>45096.270833333336</v>
      </c>
      <c r="M572" t="s">
        <v>2868</v>
      </c>
      <c r="N572" s="4" t="s">
        <v>22</v>
      </c>
      <c r="P572" t="s">
        <v>16</v>
      </c>
    </row>
    <row r="573" spans="1:16" x14ac:dyDescent="0.25">
      <c r="A573" t="s">
        <v>2869</v>
      </c>
      <c r="B573" t="s">
        <v>2870</v>
      </c>
      <c r="C573" t="s">
        <v>36</v>
      </c>
      <c r="D573">
        <v>324002</v>
      </c>
      <c r="G573">
        <v>1584000</v>
      </c>
      <c r="H573" s="5"/>
      <c r="I573">
        <v>31700</v>
      </c>
      <c r="J573" s="3">
        <v>45100.226388888892</v>
      </c>
      <c r="K573" s="3">
        <v>45110.25</v>
      </c>
      <c r="L573" s="3">
        <v>45110.270833333336</v>
      </c>
      <c r="M573" t="s">
        <v>2871</v>
      </c>
      <c r="N573" s="4" t="s">
        <v>22</v>
      </c>
      <c r="P573" t="s">
        <v>16</v>
      </c>
    </row>
    <row r="574" spans="1:16" x14ac:dyDescent="0.25">
      <c r="A574" t="s">
        <v>2872</v>
      </c>
      <c r="B574" t="s">
        <v>2873</v>
      </c>
      <c r="C574" t="s">
        <v>36</v>
      </c>
      <c r="D574">
        <v>324002</v>
      </c>
      <c r="G574">
        <v>3886992</v>
      </c>
      <c r="I574">
        <v>77700</v>
      </c>
      <c r="J574" s="3">
        <v>45087.044444444444</v>
      </c>
      <c r="K574" s="3">
        <v>45097.166666666664</v>
      </c>
      <c r="L574" s="3">
        <v>45097.1875</v>
      </c>
      <c r="M574" t="s">
        <v>2874</v>
      </c>
      <c r="N574" s="4" t="s">
        <v>22</v>
      </c>
      <c r="P574" t="s">
        <v>16</v>
      </c>
    </row>
    <row r="575" spans="1:16" x14ac:dyDescent="0.25">
      <c r="A575" t="s">
        <v>2875</v>
      </c>
      <c r="B575" t="s">
        <v>2876</v>
      </c>
      <c r="C575" t="s">
        <v>36</v>
      </c>
      <c r="D575">
        <v>324002</v>
      </c>
      <c r="G575">
        <v>13447680</v>
      </c>
      <c r="I575">
        <v>217200</v>
      </c>
      <c r="J575" s="3">
        <v>45087.497916666667</v>
      </c>
      <c r="K575" s="3">
        <v>45097.083333333336</v>
      </c>
      <c r="L575" s="3">
        <v>45097.104166666664</v>
      </c>
      <c r="M575" t="s">
        <v>2877</v>
      </c>
      <c r="N575" s="4" t="s">
        <v>22</v>
      </c>
      <c r="P575" t="s">
        <v>16</v>
      </c>
    </row>
    <row r="576" spans="1:16" x14ac:dyDescent="0.25">
      <c r="A576" t="s">
        <v>2878</v>
      </c>
      <c r="B576" t="s">
        <v>2879</v>
      </c>
      <c r="C576" t="s">
        <v>36</v>
      </c>
      <c r="D576">
        <v>324002</v>
      </c>
      <c r="G576">
        <v>13447680</v>
      </c>
      <c r="H576" s="5"/>
      <c r="I576">
        <v>217200</v>
      </c>
      <c r="J576" s="3">
        <v>45064.041666666664</v>
      </c>
      <c r="K576" s="3">
        <v>45075.041666666664</v>
      </c>
      <c r="L576" s="3">
        <v>45075.0625</v>
      </c>
      <c r="M576" t="s">
        <v>2880</v>
      </c>
      <c r="N576" s="4" t="s">
        <v>22</v>
      </c>
      <c r="P576" t="s">
        <v>16</v>
      </c>
    </row>
    <row r="577" spans="1:16" x14ac:dyDescent="0.25">
      <c r="A577" t="s">
        <v>2881</v>
      </c>
      <c r="B577" t="s">
        <v>2882</v>
      </c>
      <c r="C577" t="s">
        <v>36</v>
      </c>
      <c r="D577">
        <v>324002</v>
      </c>
      <c r="G577">
        <v>3028746.65</v>
      </c>
      <c r="H577" s="5"/>
      <c r="I577">
        <v>60600</v>
      </c>
      <c r="J577" s="3">
        <v>45090.086805555555</v>
      </c>
      <c r="K577" s="3">
        <v>45100.166666666664</v>
      </c>
      <c r="L577" s="3">
        <v>45100.1875</v>
      </c>
      <c r="M577" t="s">
        <v>2883</v>
      </c>
      <c r="N577" s="4" t="s">
        <v>22</v>
      </c>
      <c r="P577" t="s">
        <v>16</v>
      </c>
    </row>
    <row r="578" spans="1:16" x14ac:dyDescent="0.25">
      <c r="A578" t="s">
        <v>2884</v>
      </c>
      <c r="B578" t="s">
        <v>2885</v>
      </c>
      <c r="C578" t="s">
        <v>36</v>
      </c>
      <c r="D578">
        <v>324002</v>
      </c>
      <c r="G578">
        <v>1484339.7</v>
      </c>
      <c r="H578" s="7"/>
      <c r="I578">
        <v>29700</v>
      </c>
      <c r="J578" s="3">
        <v>45082.097222222219</v>
      </c>
      <c r="K578" s="3">
        <v>45092.166666666664</v>
      </c>
      <c r="L578" s="3">
        <v>45092.1875</v>
      </c>
      <c r="M578" t="s">
        <v>2886</v>
      </c>
      <c r="N578" s="4" t="s">
        <v>22</v>
      </c>
      <c r="P578" t="s">
        <v>16</v>
      </c>
    </row>
    <row r="579" spans="1:16" x14ac:dyDescent="0.25">
      <c r="A579" t="s">
        <v>2887</v>
      </c>
      <c r="B579" t="s">
        <v>2888</v>
      </c>
      <c r="C579" t="s">
        <v>36</v>
      </c>
      <c r="D579">
        <v>324002</v>
      </c>
      <c r="G579">
        <v>3738240</v>
      </c>
      <c r="H579" s="7"/>
      <c r="I579">
        <v>74800</v>
      </c>
      <c r="J579" s="3">
        <v>45082.111805555556</v>
      </c>
      <c r="K579" s="3">
        <v>45092.166666666664</v>
      </c>
      <c r="L579" s="3">
        <v>45092.1875</v>
      </c>
      <c r="M579" t="s">
        <v>2889</v>
      </c>
      <c r="N579" s="4" t="s">
        <v>22</v>
      </c>
      <c r="P579" t="s">
        <v>16</v>
      </c>
    </row>
    <row r="580" spans="1:16" x14ac:dyDescent="0.25">
      <c r="A580" t="s">
        <v>2887</v>
      </c>
      <c r="B580" t="s">
        <v>2890</v>
      </c>
      <c r="C580" t="s">
        <v>36</v>
      </c>
      <c r="D580">
        <v>324002</v>
      </c>
      <c r="G580">
        <v>3738240</v>
      </c>
      <c r="H580" s="5"/>
      <c r="I580">
        <v>74800</v>
      </c>
      <c r="J580" s="3">
        <v>45103.254861111112</v>
      </c>
      <c r="K580" s="3">
        <v>45113.291666666664</v>
      </c>
      <c r="L580" s="3">
        <v>45113.3125</v>
      </c>
      <c r="M580" t="s">
        <v>2891</v>
      </c>
      <c r="N580" s="4" t="s">
        <v>22</v>
      </c>
      <c r="P580" t="s">
        <v>16</v>
      </c>
    </row>
    <row r="581" spans="1:16" x14ac:dyDescent="0.25">
      <c r="A581" t="s">
        <v>2892</v>
      </c>
      <c r="B581" t="s">
        <v>2893</v>
      </c>
      <c r="C581" t="s">
        <v>105</v>
      </c>
      <c r="D581">
        <v>364710</v>
      </c>
      <c r="G581">
        <v>637850</v>
      </c>
      <c r="H581" s="5"/>
      <c r="I581">
        <v>0</v>
      </c>
      <c r="J581" s="3">
        <v>45091.26666666667</v>
      </c>
      <c r="K581" s="3">
        <v>45101.291666666664</v>
      </c>
      <c r="L581" s="3">
        <v>45101.3125</v>
      </c>
      <c r="M581" t="s">
        <v>2894</v>
      </c>
      <c r="N581" s="4" t="s">
        <v>22</v>
      </c>
      <c r="P581" t="s">
        <v>16</v>
      </c>
    </row>
    <row r="582" spans="1:16" x14ac:dyDescent="0.25">
      <c r="A582" t="s">
        <v>2895</v>
      </c>
      <c r="B582" t="s">
        <v>2896</v>
      </c>
      <c r="C582" t="s">
        <v>256</v>
      </c>
      <c r="D582">
        <v>180004</v>
      </c>
      <c r="G582">
        <v>100000</v>
      </c>
      <c r="H582" s="5"/>
      <c r="I582">
        <v>0</v>
      </c>
      <c r="J582" s="3">
        <v>45103.211805555555</v>
      </c>
      <c r="K582" s="3">
        <v>45118.208333333336</v>
      </c>
      <c r="L582" s="3">
        <v>45118.229166666664</v>
      </c>
      <c r="M582" t="s">
        <v>2897</v>
      </c>
      <c r="N582" s="4" t="s">
        <v>22</v>
      </c>
      <c r="P582" t="s">
        <v>16</v>
      </c>
    </row>
    <row r="583" spans="1:16" x14ac:dyDescent="0.25">
      <c r="A583" t="s">
        <v>2898</v>
      </c>
      <c r="B583" t="s">
        <v>2899</v>
      </c>
      <c r="C583" t="s">
        <v>630</v>
      </c>
      <c r="D583">
        <v>796017</v>
      </c>
      <c r="G583">
        <v>3448107</v>
      </c>
      <c r="I583">
        <v>69000</v>
      </c>
      <c r="J583" s="3">
        <v>45087.163194444445</v>
      </c>
      <c r="K583" s="3">
        <v>45101.166666666664</v>
      </c>
      <c r="L583" s="3">
        <v>45101.1875</v>
      </c>
      <c r="M583" t="s">
        <v>2900</v>
      </c>
      <c r="N583" s="4" t="s">
        <v>22</v>
      </c>
      <c r="P583" t="s">
        <v>16</v>
      </c>
    </row>
    <row r="584" spans="1:16" x14ac:dyDescent="0.25">
      <c r="A584" t="s">
        <v>2901</v>
      </c>
      <c r="B584" t="s">
        <v>2902</v>
      </c>
      <c r="C584" t="s">
        <v>175</v>
      </c>
      <c r="D584">
        <v>370421</v>
      </c>
      <c r="G584">
        <v>855834</v>
      </c>
      <c r="H584" s="5"/>
      <c r="I584">
        <v>0</v>
      </c>
      <c r="J584" s="3">
        <v>45066.250694444447</v>
      </c>
      <c r="K584" s="3">
        <v>45077.291666666664</v>
      </c>
      <c r="L584" s="3">
        <v>45077.3125</v>
      </c>
      <c r="M584" t="s">
        <v>2903</v>
      </c>
      <c r="N584" s="4" t="s">
        <v>22</v>
      </c>
      <c r="P584" t="s">
        <v>16</v>
      </c>
    </row>
    <row r="585" spans="1:16" x14ac:dyDescent="0.25">
      <c r="A585" t="s">
        <v>2904</v>
      </c>
      <c r="B585" t="s">
        <v>2905</v>
      </c>
      <c r="C585" t="s">
        <v>75</v>
      </c>
      <c r="D585">
        <v>462022</v>
      </c>
      <c r="G585">
        <v>0</v>
      </c>
      <c r="H585" s="5"/>
      <c r="I585">
        <v>13841</v>
      </c>
      <c r="J585" s="3">
        <v>45099.125</v>
      </c>
      <c r="K585" s="3">
        <v>45120.125</v>
      </c>
      <c r="L585" s="3">
        <v>45120.145833333336</v>
      </c>
      <c r="M585" t="s">
        <v>2906</v>
      </c>
      <c r="N585" s="4" t="s">
        <v>22</v>
      </c>
      <c r="P585" t="s">
        <v>16</v>
      </c>
    </row>
    <row r="586" spans="1:16" x14ac:dyDescent="0.25">
      <c r="A586" t="s">
        <v>2907</v>
      </c>
      <c r="B586" t="s">
        <v>2908</v>
      </c>
      <c r="C586" t="s">
        <v>258</v>
      </c>
      <c r="D586">
        <v>110001</v>
      </c>
      <c r="G586">
        <v>1000000</v>
      </c>
      <c r="H586" s="5"/>
      <c r="I586">
        <v>50000</v>
      </c>
      <c r="J586" s="3">
        <v>45069.113888888889</v>
      </c>
      <c r="K586" s="3">
        <v>45090.5</v>
      </c>
      <c r="L586" s="3">
        <v>45090.520833333336</v>
      </c>
      <c r="M586" t="s">
        <v>2909</v>
      </c>
      <c r="N586" s="4" t="s">
        <v>22</v>
      </c>
      <c r="P586" t="s">
        <v>16</v>
      </c>
    </row>
    <row r="587" spans="1:16" x14ac:dyDescent="0.25">
      <c r="A587" t="s">
        <v>2910</v>
      </c>
      <c r="B587" t="s">
        <v>2911</v>
      </c>
      <c r="C587" t="s">
        <v>142</v>
      </c>
      <c r="D587">
        <v>682302</v>
      </c>
      <c r="G587">
        <v>0</v>
      </c>
      <c r="H587" s="5"/>
      <c r="I587">
        <v>100000</v>
      </c>
      <c r="J587" s="3">
        <v>45103.102777777778</v>
      </c>
      <c r="K587" s="3">
        <v>45113.125</v>
      </c>
      <c r="L587" s="3">
        <v>45113.145833333336</v>
      </c>
      <c r="M587" t="s">
        <v>2912</v>
      </c>
      <c r="N587" s="4" t="s">
        <v>22</v>
      </c>
      <c r="P587" t="s">
        <v>16</v>
      </c>
    </row>
    <row r="588" spans="1:16" x14ac:dyDescent="0.25">
      <c r="A588" t="s">
        <v>2913</v>
      </c>
      <c r="B588" t="s">
        <v>2914</v>
      </c>
      <c r="C588" t="s">
        <v>2915</v>
      </c>
      <c r="D588">
        <v>382010</v>
      </c>
      <c r="G588">
        <v>0</v>
      </c>
      <c r="H588" s="5"/>
      <c r="I588">
        <v>0</v>
      </c>
      <c r="J588" s="3">
        <v>45069.259027777778</v>
      </c>
      <c r="K588" s="3">
        <v>45079.291666666664</v>
      </c>
      <c r="L588" s="3">
        <v>45079.3125</v>
      </c>
      <c r="M588" t="s">
        <v>2916</v>
      </c>
      <c r="N588" s="4" t="s">
        <v>22</v>
      </c>
      <c r="P588" t="s">
        <v>16</v>
      </c>
    </row>
    <row r="589" spans="1:16" x14ac:dyDescent="0.25">
      <c r="A589" t="s">
        <v>2917</v>
      </c>
      <c r="B589" t="s">
        <v>2918</v>
      </c>
      <c r="C589" t="s">
        <v>36</v>
      </c>
      <c r="D589">
        <v>482001</v>
      </c>
      <c r="G589">
        <v>268302654.41999999</v>
      </c>
      <c r="I589">
        <v>1491520</v>
      </c>
      <c r="J589" s="3">
        <v>45089.314583333333</v>
      </c>
      <c r="K589" s="3">
        <v>45100.166666666664</v>
      </c>
      <c r="L589" s="3">
        <v>45100.1875</v>
      </c>
      <c r="M589" t="s">
        <v>2919</v>
      </c>
      <c r="N589" s="4" t="s">
        <v>22</v>
      </c>
      <c r="P589" t="s">
        <v>16</v>
      </c>
    </row>
    <row r="590" spans="1:16" x14ac:dyDescent="0.25">
      <c r="A590" t="s">
        <v>2920</v>
      </c>
      <c r="B590" t="s">
        <v>2921</v>
      </c>
      <c r="C590" t="s">
        <v>723</v>
      </c>
      <c r="D590">
        <v>211018</v>
      </c>
      <c r="G590">
        <v>600000</v>
      </c>
      <c r="H590" s="5"/>
      <c r="I590">
        <v>15000</v>
      </c>
      <c r="J590" s="3">
        <v>45096.242361111108</v>
      </c>
      <c r="K590" s="3">
        <v>45106.25</v>
      </c>
      <c r="L590" s="3">
        <v>45106.270833333336</v>
      </c>
      <c r="M590" t="s">
        <v>2922</v>
      </c>
      <c r="N590" s="4" t="s">
        <v>22</v>
      </c>
      <c r="P590" t="s">
        <v>16</v>
      </c>
    </row>
    <row r="591" spans="1:16" x14ac:dyDescent="0.25">
      <c r="A591" t="s">
        <v>2923</v>
      </c>
      <c r="B591" t="s">
        <v>2924</v>
      </c>
      <c r="C591" t="s">
        <v>529</v>
      </c>
      <c r="D591">
        <v>400706</v>
      </c>
      <c r="G591">
        <v>1750000</v>
      </c>
      <c r="H591" s="5"/>
      <c r="I591">
        <v>35000</v>
      </c>
      <c r="J591" s="3">
        <v>45078.124305555553</v>
      </c>
      <c r="K591" s="3">
        <v>45099.125</v>
      </c>
      <c r="L591" s="3">
        <v>45099.145833333336</v>
      </c>
      <c r="M591" t="s">
        <v>2925</v>
      </c>
      <c r="N591" s="4" t="s">
        <v>22</v>
      </c>
      <c r="P591" t="s">
        <v>16</v>
      </c>
    </row>
    <row r="592" spans="1:16" x14ac:dyDescent="0.25">
      <c r="A592" t="s">
        <v>2926</v>
      </c>
      <c r="B592" t="s">
        <v>2927</v>
      </c>
      <c r="C592" t="s">
        <v>27</v>
      </c>
      <c r="F592" t="s">
        <v>30</v>
      </c>
      <c r="G592">
        <v>2138400</v>
      </c>
      <c r="H592" s="5"/>
      <c r="I592">
        <v>50000</v>
      </c>
      <c r="J592" s="3">
        <v>45105.156944444447</v>
      </c>
      <c r="K592" s="3">
        <v>45126.166666666664</v>
      </c>
      <c r="L592" s="3">
        <v>45126.1875</v>
      </c>
      <c r="M592" t="s">
        <v>2928</v>
      </c>
      <c r="N592" s="4" t="s">
        <v>22</v>
      </c>
      <c r="P592" t="s">
        <v>16</v>
      </c>
    </row>
    <row r="593" spans="1:16" x14ac:dyDescent="0.25">
      <c r="A593" t="s">
        <v>2929</v>
      </c>
      <c r="B593" t="s">
        <v>2930</v>
      </c>
      <c r="C593" t="s">
        <v>1131</v>
      </c>
      <c r="D593">
        <v>160036</v>
      </c>
      <c r="G593">
        <v>1012000</v>
      </c>
      <c r="H593" s="5"/>
      <c r="I593">
        <v>0</v>
      </c>
      <c r="J593" s="3">
        <v>45091.164583333331</v>
      </c>
      <c r="K593" s="3">
        <v>45101.166666666664</v>
      </c>
      <c r="L593" s="3">
        <v>45101.1875</v>
      </c>
      <c r="M593" t="s">
        <v>2931</v>
      </c>
      <c r="N593" s="4" t="s">
        <v>22</v>
      </c>
      <c r="P593" t="s">
        <v>16</v>
      </c>
    </row>
    <row r="594" spans="1:16" x14ac:dyDescent="0.25">
      <c r="A594" t="s">
        <v>2932</v>
      </c>
      <c r="B594" t="s">
        <v>2933</v>
      </c>
      <c r="C594" t="s">
        <v>40</v>
      </c>
      <c r="D594">
        <v>442706</v>
      </c>
      <c r="G594">
        <v>254553</v>
      </c>
      <c r="H594" s="5"/>
      <c r="I594">
        <v>0</v>
      </c>
      <c r="J594" s="3">
        <v>45076.088888888888</v>
      </c>
      <c r="K594" s="3">
        <v>45086.125</v>
      </c>
      <c r="L594" s="3">
        <v>45086.145833333336</v>
      </c>
      <c r="M594" t="s">
        <v>2934</v>
      </c>
      <c r="N594" s="4" t="s">
        <v>22</v>
      </c>
      <c r="P594" t="s">
        <v>16</v>
      </c>
    </row>
    <row r="595" spans="1:16" x14ac:dyDescent="0.25">
      <c r="A595" t="s">
        <v>2935</v>
      </c>
      <c r="B595" t="s">
        <v>2936</v>
      </c>
      <c r="C595" t="s">
        <v>769</v>
      </c>
      <c r="D595">
        <v>490006</v>
      </c>
      <c r="G595">
        <v>0</v>
      </c>
      <c r="I595">
        <v>0</v>
      </c>
      <c r="J595" s="3">
        <v>45077.215277777781</v>
      </c>
      <c r="K595" s="3">
        <v>45091.25</v>
      </c>
      <c r="L595" s="3">
        <v>45091.270833333336</v>
      </c>
      <c r="M595" t="s">
        <v>2937</v>
      </c>
      <c r="N595" s="4" t="s">
        <v>22</v>
      </c>
      <c r="P595" t="s">
        <v>16</v>
      </c>
    </row>
    <row r="596" spans="1:16" x14ac:dyDescent="0.25">
      <c r="A596" t="s">
        <v>2938</v>
      </c>
      <c r="B596" t="s">
        <v>2939</v>
      </c>
      <c r="C596" t="s">
        <v>359</v>
      </c>
      <c r="F596" t="s">
        <v>51</v>
      </c>
      <c r="G596">
        <v>0</v>
      </c>
      <c r="H596" s="5"/>
      <c r="I596">
        <v>0</v>
      </c>
      <c r="J596" s="3">
        <v>45105.472916666666</v>
      </c>
      <c r="K596" s="3">
        <v>45126.458333333336</v>
      </c>
      <c r="L596" s="3">
        <v>45126.479166666664</v>
      </c>
      <c r="M596" t="s">
        <v>2940</v>
      </c>
      <c r="N596" s="4" t="s">
        <v>22</v>
      </c>
      <c r="P596" t="s">
        <v>16</v>
      </c>
    </row>
    <row r="597" spans="1:16" x14ac:dyDescent="0.25">
      <c r="A597" t="s">
        <v>2941</v>
      </c>
      <c r="B597" t="s">
        <v>2942</v>
      </c>
      <c r="C597" t="s">
        <v>25</v>
      </c>
      <c r="F597" t="s">
        <v>93</v>
      </c>
      <c r="G597">
        <v>0</v>
      </c>
      <c r="H597" s="5"/>
      <c r="I597">
        <v>0</v>
      </c>
      <c r="J597" s="3">
        <v>45099.176388888889</v>
      </c>
      <c r="K597" s="3">
        <v>45106.375</v>
      </c>
      <c r="L597" s="3">
        <v>45106.395833333336</v>
      </c>
      <c r="M597" t="s">
        <v>2943</v>
      </c>
      <c r="N597" s="4" t="s">
        <v>22</v>
      </c>
      <c r="P597" t="s">
        <v>16</v>
      </c>
    </row>
    <row r="598" spans="1:16" x14ac:dyDescent="0.25">
      <c r="A598" t="s">
        <v>2944</v>
      </c>
      <c r="B598" t="s">
        <v>2945</v>
      </c>
      <c r="C598" t="s">
        <v>2946</v>
      </c>
      <c r="D598">
        <v>228118</v>
      </c>
      <c r="G598">
        <v>612000</v>
      </c>
      <c r="H598" s="5"/>
      <c r="I598">
        <v>12250</v>
      </c>
      <c r="J598" s="3">
        <v>45103.140277777777</v>
      </c>
      <c r="K598" s="3">
        <v>45113.166666666664</v>
      </c>
      <c r="L598" s="3">
        <v>45113.1875</v>
      </c>
      <c r="M598" t="s">
        <v>2947</v>
      </c>
      <c r="N598" s="4" t="s">
        <v>22</v>
      </c>
      <c r="P598" t="s">
        <v>16</v>
      </c>
    </row>
    <row r="599" spans="1:16" x14ac:dyDescent="0.25">
      <c r="A599" t="s">
        <v>2948</v>
      </c>
      <c r="B599" t="s">
        <v>2949</v>
      </c>
      <c r="C599" t="s">
        <v>963</v>
      </c>
      <c r="D599">
        <v>226001</v>
      </c>
      <c r="G599">
        <v>0</v>
      </c>
      <c r="H599" s="5"/>
      <c r="I599">
        <v>0</v>
      </c>
      <c r="J599" s="3">
        <v>45075.281944444447</v>
      </c>
      <c r="K599" s="3">
        <v>45086.166666666664</v>
      </c>
      <c r="L599" s="3">
        <v>45086.1875</v>
      </c>
      <c r="M599" t="s">
        <v>2950</v>
      </c>
      <c r="N599" s="4" t="s">
        <v>22</v>
      </c>
      <c r="P599" t="s">
        <v>16</v>
      </c>
    </row>
    <row r="600" spans="1:16" x14ac:dyDescent="0.25">
      <c r="A600" t="s">
        <v>2951</v>
      </c>
      <c r="B600" t="s">
        <v>2952</v>
      </c>
      <c r="C600" t="s">
        <v>359</v>
      </c>
      <c r="F600" t="s">
        <v>51</v>
      </c>
      <c r="G600">
        <v>0</v>
      </c>
      <c r="H600" s="5"/>
      <c r="I600">
        <v>0</v>
      </c>
      <c r="J600" s="3">
        <v>45105.106249999997</v>
      </c>
      <c r="K600" s="3">
        <v>45126.291666666664</v>
      </c>
      <c r="L600" s="3">
        <v>45126.3125</v>
      </c>
      <c r="M600" t="s">
        <v>2953</v>
      </c>
      <c r="N600" s="4" t="s">
        <v>22</v>
      </c>
      <c r="P600" t="s">
        <v>16</v>
      </c>
    </row>
    <row r="601" spans="1:16" x14ac:dyDescent="0.25">
      <c r="A601" t="s">
        <v>2954</v>
      </c>
      <c r="B601" t="s">
        <v>2955</v>
      </c>
      <c r="C601" t="s">
        <v>175</v>
      </c>
      <c r="D601">
        <v>110092</v>
      </c>
      <c r="G601">
        <v>0</v>
      </c>
      <c r="H601" s="5"/>
      <c r="I601">
        <v>0</v>
      </c>
      <c r="J601" s="3">
        <v>45063.472916666666</v>
      </c>
      <c r="K601" s="3">
        <v>45073.125</v>
      </c>
      <c r="L601" s="3">
        <v>45073.145833333336</v>
      </c>
      <c r="M601" t="s">
        <v>2956</v>
      </c>
      <c r="N601" s="4" t="s">
        <v>22</v>
      </c>
      <c r="P601" t="s">
        <v>16</v>
      </c>
    </row>
    <row r="602" spans="1:16" x14ac:dyDescent="0.25">
      <c r="A602" t="s">
        <v>2957</v>
      </c>
      <c r="B602" t="s">
        <v>2958</v>
      </c>
      <c r="C602" t="s">
        <v>185</v>
      </c>
      <c r="D602">
        <v>695562</v>
      </c>
      <c r="G602">
        <v>1147000</v>
      </c>
      <c r="I602">
        <v>34410</v>
      </c>
      <c r="J602" s="3">
        <v>45082.48333333333</v>
      </c>
      <c r="K602" s="3">
        <v>45093.5</v>
      </c>
      <c r="L602" s="3">
        <v>45093.520833333336</v>
      </c>
      <c r="M602" t="s">
        <v>2959</v>
      </c>
      <c r="N602" s="4" t="s">
        <v>22</v>
      </c>
      <c r="P602" t="s">
        <v>16</v>
      </c>
    </row>
    <row r="603" spans="1:16" x14ac:dyDescent="0.25">
      <c r="A603" t="s">
        <v>2960</v>
      </c>
      <c r="B603" t="s">
        <v>2961</v>
      </c>
      <c r="C603" t="s">
        <v>351</v>
      </c>
      <c r="D603">
        <v>521212</v>
      </c>
      <c r="G603">
        <v>55932</v>
      </c>
      <c r="I603">
        <v>0</v>
      </c>
      <c r="J603" s="3">
        <v>45086.482638888891</v>
      </c>
      <c r="K603" s="3">
        <v>45096.125</v>
      </c>
      <c r="L603" s="3">
        <v>45096.145833333336</v>
      </c>
      <c r="M603" t="s">
        <v>2962</v>
      </c>
      <c r="N603" s="4" t="s">
        <v>22</v>
      </c>
      <c r="P603" t="s">
        <v>16</v>
      </c>
    </row>
    <row r="604" spans="1:16" x14ac:dyDescent="0.25">
      <c r="A604" t="s">
        <v>2963</v>
      </c>
      <c r="B604" t="s">
        <v>2964</v>
      </c>
      <c r="C604" t="s">
        <v>351</v>
      </c>
      <c r="D604">
        <v>560064</v>
      </c>
      <c r="G604">
        <v>3985005</v>
      </c>
      <c r="I604">
        <v>0</v>
      </c>
      <c r="J604" s="3">
        <v>45058.244444444441</v>
      </c>
      <c r="K604" s="3">
        <v>45069.458333333336</v>
      </c>
      <c r="L604" s="3">
        <v>45069.479166666664</v>
      </c>
      <c r="M604" t="s">
        <v>2965</v>
      </c>
      <c r="N604" s="4" t="s">
        <v>22</v>
      </c>
      <c r="P604" t="s">
        <v>16</v>
      </c>
    </row>
    <row r="605" spans="1:16" x14ac:dyDescent="0.25">
      <c r="A605" t="s">
        <v>2966</v>
      </c>
      <c r="B605" t="s">
        <v>2967</v>
      </c>
      <c r="C605" t="s">
        <v>351</v>
      </c>
      <c r="D605">
        <v>600113</v>
      </c>
      <c r="G605">
        <v>492139</v>
      </c>
      <c r="H605" s="5"/>
      <c r="I605">
        <v>0</v>
      </c>
      <c r="J605" s="3">
        <v>45092.540972222225</v>
      </c>
      <c r="K605" s="3">
        <v>45103.125</v>
      </c>
      <c r="L605" s="3">
        <v>45103.145833333336</v>
      </c>
      <c r="M605" t="s">
        <v>2968</v>
      </c>
      <c r="N605" s="4" t="s">
        <v>22</v>
      </c>
      <c r="P605" t="s">
        <v>16</v>
      </c>
    </row>
    <row r="606" spans="1:16" x14ac:dyDescent="0.25">
      <c r="A606" t="s">
        <v>2969</v>
      </c>
      <c r="B606" t="s">
        <v>2970</v>
      </c>
      <c r="C606" t="s">
        <v>351</v>
      </c>
      <c r="D606">
        <v>600113</v>
      </c>
      <c r="G606">
        <v>82053</v>
      </c>
      <c r="H606" s="5"/>
      <c r="I606">
        <v>0</v>
      </c>
      <c r="J606" s="3">
        <v>45092.524305555555</v>
      </c>
      <c r="K606" s="3">
        <v>45103.125</v>
      </c>
      <c r="L606" s="3">
        <v>45103.145833333336</v>
      </c>
      <c r="M606" t="s">
        <v>2971</v>
      </c>
      <c r="N606" s="4" t="s">
        <v>22</v>
      </c>
      <c r="P606" t="s">
        <v>16</v>
      </c>
    </row>
    <row r="607" spans="1:16" x14ac:dyDescent="0.25">
      <c r="A607" t="s">
        <v>2972</v>
      </c>
      <c r="B607" t="s">
        <v>2973</v>
      </c>
      <c r="C607" t="s">
        <v>351</v>
      </c>
      <c r="D607">
        <v>600113</v>
      </c>
      <c r="G607">
        <v>134772</v>
      </c>
      <c r="H607" s="5"/>
      <c r="I607">
        <v>0</v>
      </c>
      <c r="J607" s="3">
        <v>45092.496527777781</v>
      </c>
      <c r="K607" s="3">
        <v>45103.125</v>
      </c>
      <c r="L607" s="3">
        <v>45103.145833333336</v>
      </c>
      <c r="M607" t="s">
        <v>2974</v>
      </c>
      <c r="N607" s="4" t="s">
        <v>22</v>
      </c>
      <c r="P607" t="s">
        <v>16</v>
      </c>
    </row>
    <row r="608" spans="1:16" x14ac:dyDescent="0.25">
      <c r="A608" t="s">
        <v>2975</v>
      </c>
      <c r="B608" t="s">
        <v>2976</v>
      </c>
      <c r="C608" t="s">
        <v>351</v>
      </c>
      <c r="D608">
        <v>600113</v>
      </c>
      <c r="G608">
        <v>236054</v>
      </c>
      <c r="H608" s="5"/>
      <c r="I608">
        <v>0</v>
      </c>
      <c r="J608" s="3">
        <v>45092.511805555558</v>
      </c>
      <c r="K608" s="3">
        <v>45103.125</v>
      </c>
      <c r="L608" s="3">
        <v>45103.145833333336</v>
      </c>
      <c r="M608" t="s">
        <v>2977</v>
      </c>
      <c r="N608" s="4" t="s">
        <v>22</v>
      </c>
      <c r="P608" t="s">
        <v>16</v>
      </c>
    </row>
    <row r="609" spans="1:16" x14ac:dyDescent="0.25">
      <c r="A609" t="s">
        <v>2978</v>
      </c>
      <c r="B609" t="s">
        <v>2979</v>
      </c>
      <c r="C609" t="s">
        <v>351</v>
      </c>
      <c r="D609">
        <v>600113</v>
      </c>
      <c r="G609">
        <v>179637</v>
      </c>
      <c r="H609" s="5"/>
      <c r="I609">
        <v>0</v>
      </c>
      <c r="J609" s="3">
        <v>45092.486111111109</v>
      </c>
      <c r="K609" s="3">
        <v>45103.125</v>
      </c>
      <c r="L609" s="3">
        <v>45103.145833333336</v>
      </c>
      <c r="M609" t="s">
        <v>2980</v>
      </c>
      <c r="N609" s="4" t="s">
        <v>22</v>
      </c>
      <c r="P609" t="s">
        <v>16</v>
      </c>
    </row>
    <row r="610" spans="1:16" x14ac:dyDescent="0.25">
      <c r="A610" t="s">
        <v>2981</v>
      </c>
      <c r="B610" t="s">
        <v>2982</v>
      </c>
      <c r="C610" t="s">
        <v>351</v>
      </c>
      <c r="D610">
        <v>500080</v>
      </c>
      <c r="G610">
        <v>594278</v>
      </c>
      <c r="H610" s="5"/>
      <c r="I610">
        <v>0</v>
      </c>
      <c r="J610" s="3">
        <v>45061.175694444442</v>
      </c>
      <c r="K610" s="3">
        <v>45072.458333333336</v>
      </c>
      <c r="L610" s="3">
        <v>45072.479166666664</v>
      </c>
      <c r="M610" t="s">
        <v>2983</v>
      </c>
      <c r="N610" s="4" t="s">
        <v>22</v>
      </c>
      <c r="P610" t="s">
        <v>16</v>
      </c>
    </row>
    <row r="611" spans="1:16" x14ac:dyDescent="0.25">
      <c r="A611" t="s">
        <v>2984</v>
      </c>
      <c r="B611" t="s">
        <v>2985</v>
      </c>
      <c r="C611" t="s">
        <v>351</v>
      </c>
      <c r="D611">
        <v>500080</v>
      </c>
      <c r="G611">
        <v>322140</v>
      </c>
      <c r="H611" s="5"/>
      <c r="I611">
        <v>0</v>
      </c>
      <c r="J611" s="3">
        <v>45092.435416666667</v>
      </c>
      <c r="K611" s="3">
        <v>45103.458333333336</v>
      </c>
      <c r="L611" s="3">
        <v>45103.479166666664</v>
      </c>
      <c r="M611" t="s">
        <v>2986</v>
      </c>
      <c r="N611" s="4" t="s">
        <v>22</v>
      </c>
      <c r="P611" t="s">
        <v>16</v>
      </c>
    </row>
    <row r="612" spans="1:16" x14ac:dyDescent="0.25">
      <c r="A612" t="s">
        <v>2987</v>
      </c>
      <c r="B612" t="s">
        <v>2988</v>
      </c>
      <c r="C612" t="s">
        <v>351</v>
      </c>
      <c r="D612">
        <v>500080</v>
      </c>
      <c r="G612">
        <v>2114560</v>
      </c>
      <c r="I612">
        <v>0</v>
      </c>
      <c r="J612" s="3">
        <v>45058.163194444445</v>
      </c>
      <c r="K612" s="3">
        <v>45069.458333333336</v>
      </c>
      <c r="L612" s="3">
        <v>45069.479166666664</v>
      </c>
      <c r="M612" t="s">
        <v>2989</v>
      </c>
      <c r="N612" s="4" t="s">
        <v>22</v>
      </c>
      <c r="P612" t="s">
        <v>16</v>
      </c>
    </row>
    <row r="613" spans="1:16" x14ac:dyDescent="0.25">
      <c r="A613" t="s">
        <v>2990</v>
      </c>
      <c r="B613" t="s">
        <v>2991</v>
      </c>
      <c r="C613" t="s">
        <v>351</v>
      </c>
      <c r="D613">
        <v>500080</v>
      </c>
      <c r="G613">
        <v>170982</v>
      </c>
      <c r="H613" s="5"/>
      <c r="I613">
        <v>0</v>
      </c>
      <c r="J613" s="3">
        <v>45104.413888888892</v>
      </c>
      <c r="K613" s="3">
        <v>45115.458333333336</v>
      </c>
      <c r="L613" s="3">
        <v>45115.479166666664</v>
      </c>
      <c r="M613" t="s">
        <v>2992</v>
      </c>
      <c r="N613" s="4" t="s">
        <v>22</v>
      </c>
      <c r="P613" t="s">
        <v>16</v>
      </c>
    </row>
    <row r="614" spans="1:16" x14ac:dyDescent="0.25">
      <c r="A614" t="s">
        <v>2993</v>
      </c>
      <c r="B614" t="s">
        <v>2994</v>
      </c>
      <c r="C614" t="s">
        <v>351</v>
      </c>
      <c r="D614">
        <v>500080</v>
      </c>
      <c r="G614">
        <v>396480</v>
      </c>
      <c r="H614" s="5"/>
      <c r="I614">
        <v>0</v>
      </c>
      <c r="J614" s="3">
        <v>45079.216666666667</v>
      </c>
      <c r="K614" s="3">
        <v>45090.25</v>
      </c>
      <c r="L614" s="3">
        <v>45090.270833333336</v>
      </c>
      <c r="M614" t="s">
        <v>2995</v>
      </c>
      <c r="N614" s="4" t="s">
        <v>22</v>
      </c>
      <c r="P614" t="s">
        <v>16</v>
      </c>
    </row>
    <row r="615" spans="1:16" x14ac:dyDescent="0.25">
      <c r="A615" t="s">
        <v>2996</v>
      </c>
      <c r="B615" t="s">
        <v>2997</v>
      </c>
      <c r="C615" t="s">
        <v>378</v>
      </c>
      <c r="D615">
        <v>110049</v>
      </c>
      <c r="G615">
        <v>2960985</v>
      </c>
      <c r="H615" s="5"/>
      <c r="I615">
        <v>59200</v>
      </c>
      <c r="J615" s="3">
        <v>45062.23333333333</v>
      </c>
      <c r="K615" s="3">
        <v>45072.25</v>
      </c>
      <c r="L615" s="3">
        <v>45072.270833333336</v>
      </c>
      <c r="M615" t="s">
        <v>2998</v>
      </c>
      <c r="N615" s="4" t="s">
        <v>22</v>
      </c>
      <c r="P615" t="s">
        <v>16</v>
      </c>
    </row>
    <row r="616" spans="1:16" x14ac:dyDescent="0.25">
      <c r="A616" t="s">
        <v>2999</v>
      </c>
      <c r="B616" t="s">
        <v>3000</v>
      </c>
      <c r="C616" t="s">
        <v>266</v>
      </c>
      <c r="F616" t="s">
        <v>57</v>
      </c>
      <c r="G616">
        <v>224200</v>
      </c>
      <c r="H616" s="5"/>
      <c r="I616">
        <v>0</v>
      </c>
      <c r="J616" s="3">
        <v>45061.460416666669</v>
      </c>
      <c r="K616" s="3">
        <v>45068.458333333336</v>
      </c>
      <c r="L616" s="3">
        <v>45068.479166666664</v>
      </c>
      <c r="M616" t="s">
        <v>3001</v>
      </c>
      <c r="N616" s="4" t="s">
        <v>22</v>
      </c>
      <c r="P616" t="s">
        <v>16</v>
      </c>
    </row>
    <row r="617" spans="1:16" x14ac:dyDescent="0.25">
      <c r="A617" t="s">
        <v>3002</v>
      </c>
      <c r="B617" t="s">
        <v>3003</v>
      </c>
      <c r="C617" t="s">
        <v>142</v>
      </c>
      <c r="D617">
        <v>246763</v>
      </c>
      <c r="G617">
        <v>0</v>
      </c>
      <c r="H617" s="5"/>
      <c r="I617">
        <v>0</v>
      </c>
      <c r="J617" s="3">
        <v>45094.520138888889</v>
      </c>
      <c r="K617" s="3">
        <v>45104.041666666664</v>
      </c>
      <c r="L617" s="3">
        <v>45104.0625</v>
      </c>
      <c r="M617" t="s">
        <v>3004</v>
      </c>
      <c r="N617" s="4" t="s">
        <v>22</v>
      </c>
      <c r="P617" t="s">
        <v>16</v>
      </c>
    </row>
    <row r="618" spans="1:16" x14ac:dyDescent="0.25">
      <c r="A618" t="s">
        <v>3005</v>
      </c>
      <c r="B618" t="s">
        <v>3006</v>
      </c>
      <c r="C618" t="s">
        <v>254</v>
      </c>
      <c r="D618">
        <v>481449</v>
      </c>
      <c r="G618">
        <v>3999000</v>
      </c>
      <c r="H618" s="5"/>
      <c r="I618">
        <v>80000</v>
      </c>
      <c r="J618" s="3">
        <v>45096.116666666669</v>
      </c>
      <c r="K618" s="3">
        <v>45117.125</v>
      </c>
      <c r="L618" s="3">
        <v>45117.145833333336</v>
      </c>
      <c r="M618" t="s">
        <v>3007</v>
      </c>
      <c r="N618" s="4" t="s">
        <v>22</v>
      </c>
      <c r="P618" t="s">
        <v>16</v>
      </c>
    </row>
    <row r="619" spans="1:16" x14ac:dyDescent="0.25">
      <c r="A619" t="s">
        <v>3008</v>
      </c>
      <c r="B619" t="s">
        <v>3009</v>
      </c>
      <c r="C619" t="s">
        <v>254</v>
      </c>
      <c r="D619">
        <v>481449</v>
      </c>
      <c r="G619">
        <v>3932100</v>
      </c>
      <c r="H619" s="5"/>
      <c r="I619">
        <v>78700</v>
      </c>
      <c r="J619" s="3">
        <v>45097.064583333333</v>
      </c>
      <c r="K619" s="3">
        <v>45118.083333333336</v>
      </c>
      <c r="L619" s="3">
        <v>45118.104166666664</v>
      </c>
      <c r="M619" t="s">
        <v>3010</v>
      </c>
      <c r="N619" s="4" t="s">
        <v>22</v>
      </c>
      <c r="P619" t="s">
        <v>16</v>
      </c>
    </row>
    <row r="620" spans="1:16" x14ac:dyDescent="0.25">
      <c r="A620" t="s">
        <v>3011</v>
      </c>
      <c r="B620" t="s">
        <v>3012</v>
      </c>
      <c r="C620" t="s">
        <v>1141</v>
      </c>
      <c r="D620">
        <v>226001</v>
      </c>
      <c r="G620">
        <v>0</v>
      </c>
      <c r="H620" s="5"/>
      <c r="I620">
        <v>26635</v>
      </c>
      <c r="J620" s="3">
        <v>45075.488194444442</v>
      </c>
      <c r="K620" s="3">
        <v>45085.5</v>
      </c>
      <c r="L620" s="3">
        <v>45085.520833333336</v>
      </c>
      <c r="M620" t="s">
        <v>3013</v>
      </c>
      <c r="N620" s="4" t="s">
        <v>22</v>
      </c>
      <c r="P620" t="s">
        <v>16</v>
      </c>
    </row>
    <row r="621" spans="1:16" x14ac:dyDescent="0.25">
      <c r="A621" t="s">
        <v>3014</v>
      </c>
      <c r="B621" t="s">
        <v>3015</v>
      </c>
      <c r="C621" t="s">
        <v>65</v>
      </c>
      <c r="F621" t="s">
        <v>21</v>
      </c>
      <c r="G621">
        <v>989299004</v>
      </c>
      <c r="I621">
        <v>0</v>
      </c>
      <c r="J621" s="3">
        <v>45058.181944444441</v>
      </c>
      <c r="K621" s="3">
        <v>45068.166666666664</v>
      </c>
      <c r="L621" s="3">
        <v>45068.1875</v>
      </c>
      <c r="M621" t="s">
        <v>3016</v>
      </c>
      <c r="N621" s="4" t="s">
        <v>22</v>
      </c>
      <c r="P621" t="s">
        <v>16</v>
      </c>
    </row>
    <row r="622" spans="1:16" x14ac:dyDescent="0.25">
      <c r="A622" t="s">
        <v>3017</v>
      </c>
      <c r="B622" t="s">
        <v>3018</v>
      </c>
      <c r="C622" t="s">
        <v>305</v>
      </c>
      <c r="D622">
        <v>400001</v>
      </c>
      <c r="G622">
        <v>0</v>
      </c>
      <c r="H622" s="5"/>
      <c r="I622">
        <v>0</v>
      </c>
      <c r="J622" s="3">
        <v>45068.157638888886</v>
      </c>
      <c r="K622" s="3">
        <v>45098.166666666664</v>
      </c>
      <c r="L622" s="3">
        <v>45098.1875</v>
      </c>
      <c r="M622" t="s">
        <v>3019</v>
      </c>
      <c r="N622" s="4" t="s">
        <v>22</v>
      </c>
      <c r="P622" t="s">
        <v>16</v>
      </c>
    </row>
    <row r="623" spans="1:16" x14ac:dyDescent="0.25">
      <c r="A623" t="s">
        <v>3020</v>
      </c>
      <c r="B623" t="s">
        <v>3021</v>
      </c>
      <c r="C623" t="s">
        <v>605</v>
      </c>
      <c r="D623">
        <v>785696</v>
      </c>
      <c r="G623">
        <v>10000000</v>
      </c>
      <c r="H623" s="5"/>
      <c r="I623">
        <v>50000</v>
      </c>
      <c r="J623" s="3">
        <v>45075.206250000003</v>
      </c>
      <c r="K623" s="3">
        <v>45096.208333333336</v>
      </c>
      <c r="L623" s="3">
        <v>45096.229166666664</v>
      </c>
      <c r="M623" t="s">
        <v>3022</v>
      </c>
      <c r="N623" s="4" t="s">
        <v>22</v>
      </c>
      <c r="P623" t="s">
        <v>16</v>
      </c>
    </row>
    <row r="624" spans="1:16" x14ac:dyDescent="0.25">
      <c r="A624" t="s">
        <v>3023</v>
      </c>
      <c r="B624" t="s">
        <v>3024</v>
      </c>
      <c r="C624" t="s">
        <v>118</v>
      </c>
      <c r="F624" t="s">
        <v>69</v>
      </c>
      <c r="G624">
        <v>0</v>
      </c>
      <c r="H624" s="5"/>
      <c r="I624">
        <v>150000</v>
      </c>
      <c r="J624" s="3">
        <v>45091.329861111109</v>
      </c>
      <c r="K624" s="3">
        <v>45101.333333333336</v>
      </c>
      <c r="L624" s="3">
        <v>45101.354166666664</v>
      </c>
      <c r="M624" t="s">
        <v>3025</v>
      </c>
      <c r="N624" s="4" t="s">
        <v>22</v>
      </c>
      <c r="P624" t="s">
        <v>16</v>
      </c>
    </row>
    <row r="625" spans="1:16" x14ac:dyDescent="0.25">
      <c r="A625" t="s">
        <v>3026</v>
      </c>
      <c r="B625" t="s">
        <v>3027</v>
      </c>
      <c r="C625" t="s">
        <v>150</v>
      </c>
      <c r="D625">
        <v>201008</v>
      </c>
      <c r="G625">
        <v>31334350.120000001</v>
      </c>
      <c r="H625" s="5"/>
      <c r="I625">
        <v>500000</v>
      </c>
      <c r="J625" s="3">
        <v>45098.526388888888</v>
      </c>
      <c r="K625" s="3">
        <v>45108.041666666664</v>
      </c>
      <c r="L625" s="3">
        <v>45108.0625</v>
      </c>
      <c r="M625" t="s">
        <v>3028</v>
      </c>
      <c r="N625" s="4" t="s">
        <v>22</v>
      </c>
      <c r="P625" t="s">
        <v>16</v>
      </c>
    </row>
    <row r="626" spans="1:16" x14ac:dyDescent="0.25">
      <c r="A626" t="s">
        <v>3029</v>
      </c>
      <c r="B626" t="s">
        <v>3030</v>
      </c>
      <c r="C626" t="s">
        <v>40</v>
      </c>
      <c r="D626">
        <v>442706</v>
      </c>
      <c r="G626">
        <v>187836</v>
      </c>
      <c r="H626" s="5"/>
      <c r="I626">
        <v>0</v>
      </c>
      <c r="J626" s="3">
        <v>45062.05</v>
      </c>
      <c r="K626" s="3">
        <v>45072.083333333336</v>
      </c>
      <c r="L626" s="3">
        <v>45072.104166666664</v>
      </c>
      <c r="M626" t="s">
        <v>3031</v>
      </c>
      <c r="N626" s="4" t="s">
        <v>22</v>
      </c>
      <c r="P626" t="s">
        <v>16</v>
      </c>
    </row>
    <row r="627" spans="1:16" x14ac:dyDescent="0.25">
      <c r="A627" t="s">
        <v>3032</v>
      </c>
      <c r="B627" t="s">
        <v>3033</v>
      </c>
      <c r="C627" t="s">
        <v>146</v>
      </c>
      <c r="D627">
        <v>143001</v>
      </c>
      <c r="G627">
        <v>62541908.950000003</v>
      </c>
      <c r="H627" s="5"/>
      <c r="I627">
        <v>462710</v>
      </c>
      <c r="J627" s="3">
        <v>45100.268055555556</v>
      </c>
      <c r="K627" s="3">
        <v>45124.125</v>
      </c>
      <c r="L627" s="3">
        <v>45124.145833333336</v>
      </c>
      <c r="M627" t="s">
        <v>3034</v>
      </c>
      <c r="N627" s="4" t="s">
        <v>22</v>
      </c>
      <c r="P627" t="s">
        <v>16</v>
      </c>
    </row>
    <row r="628" spans="1:16" x14ac:dyDescent="0.25">
      <c r="A628" t="s">
        <v>3035</v>
      </c>
      <c r="B628" t="s">
        <v>3036</v>
      </c>
      <c r="C628" t="s">
        <v>36</v>
      </c>
      <c r="D628">
        <v>462024</v>
      </c>
      <c r="G628">
        <v>4504202.46</v>
      </c>
      <c r="H628" s="5"/>
      <c r="I628">
        <v>90100</v>
      </c>
      <c r="J628" s="3">
        <v>45062.337500000001</v>
      </c>
      <c r="K628" s="3">
        <v>45073.375</v>
      </c>
      <c r="L628" s="3">
        <v>45073.395833333336</v>
      </c>
      <c r="M628" t="s">
        <v>3037</v>
      </c>
      <c r="N628" s="4" t="s">
        <v>22</v>
      </c>
      <c r="P628" t="s">
        <v>16</v>
      </c>
    </row>
    <row r="629" spans="1:16" x14ac:dyDescent="0.25">
      <c r="A629" t="s">
        <v>3038</v>
      </c>
      <c r="B629" t="s">
        <v>3039</v>
      </c>
      <c r="C629" t="s">
        <v>36</v>
      </c>
      <c r="D629">
        <v>462024</v>
      </c>
      <c r="G629">
        <v>43746307.149999999</v>
      </c>
      <c r="H629" s="5"/>
      <c r="I629">
        <v>368800</v>
      </c>
      <c r="J629" s="3">
        <v>45103.168055555558</v>
      </c>
      <c r="K629" s="3">
        <v>45113.166666666664</v>
      </c>
      <c r="L629" s="3">
        <v>45113.1875</v>
      </c>
      <c r="M629" t="s">
        <v>3040</v>
      </c>
      <c r="N629" s="4" t="s">
        <v>22</v>
      </c>
      <c r="P629" t="s">
        <v>16</v>
      </c>
    </row>
    <row r="630" spans="1:16" x14ac:dyDescent="0.25">
      <c r="A630" t="s">
        <v>3041</v>
      </c>
      <c r="B630" t="s">
        <v>3042</v>
      </c>
      <c r="C630" t="s">
        <v>36</v>
      </c>
      <c r="D630">
        <v>629002</v>
      </c>
      <c r="G630">
        <v>42325637.119999997</v>
      </c>
      <c r="H630" s="5"/>
      <c r="I630">
        <v>364000</v>
      </c>
      <c r="J630" s="3">
        <v>45084.519444444442</v>
      </c>
      <c r="K630" s="3">
        <v>45105.041666666664</v>
      </c>
      <c r="L630" s="3">
        <v>45105.0625</v>
      </c>
      <c r="M630" t="s">
        <v>3043</v>
      </c>
      <c r="N630" s="4" t="s">
        <v>22</v>
      </c>
      <c r="P630" t="s">
        <v>16</v>
      </c>
    </row>
    <row r="631" spans="1:16" x14ac:dyDescent="0.25">
      <c r="A631" t="s">
        <v>3044</v>
      </c>
      <c r="B631" t="s">
        <v>3045</v>
      </c>
      <c r="C631" t="s">
        <v>146</v>
      </c>
      <c r="D631">
        <v>110013</v>
      </c>
      <c r="G631">
        <v>24069183.75</v>
      </c>
      <c r="H631" s="5"/>
      <c r="I631">
        <v>270350</v>
      </c>
      <c r="J631" s="3">
        <v>45105.52847222222</v>
      </c>
      <c r="K631" s="3">
        <v>45126.125</v>
      </c>
      <c r="L631" s="3">
        <v>45126.145833333336</v>
      </c>
      <c r="M631" t="s">
        <v>3046</v>
      </c>
      <c r="N631" s="4" t="s">
        <v>22</v>
      </c>
      <c r="P631" t="s">
        <v>16</v>
      </c>
    </row>
    <row r="632" spans="1:16" x14ac:dyDescent="0.25">
      <c r="A632" t="s">
        <v>3047</v>
      </c>
      <c r="B632" t="s">
        <v>3048</v>
      </c>
      <c r="C632" t="s">
        <v>279</v>
      </c>
      <c r="D632">
        <v>402208</v>
      </c>
      <c r="G632">
        <v>0</v>
      </c>
      <c r="H632" s="5"/>
      <c r="I632">
        <v>0</v>
      </c>
      <c r="J632" s="3">
        <v>45090.508333333331</v>
      </c>
      <c r="K632" s="3">
        <v>45104.166666666664</v>
      </c>
      <c r="L632" s="3">
        <v>45104.1875</v>
      </c>
      <c r="M632" t="s">
        <v>3049</v>
      </c>
      <c r="N632" s="4" t="s">
        <v>22</v>
      </c>
      <c r="P632" t="s">
        <v>16</v>
      </c>
    </row>
    <row r="633" spans="1:16" x14ac:dyDescent="0.25">
      <c r="A633" t="s">
        <v>3050</v>
      </c>
      <c r="B633" t="s">
        <v>3051</v>
      </c>
      <c r="C633" t="s">
        <v>279</v>
      </c>
      <c r="D633">
        <v>402208</v>
      </c>
      <c r="G633">
        <v>0</v>
      </c>
      <c r="H633" s="5"/>
      <c r="I633">
        <v>0</v>
      </c>
      <c r="J633" s="3">
        <v>45096.429861111108</v>
      </c>
      <c r="K633" s="3">
        <v>45106.166666666664</v>
      </c>
      <c r="L633" s="3">
        <v>45106.1875</v>
      </c>
      <c r="M633" t="s">
        <v>3052</v>
      </c>
      <c r="N633" s="4" t="s">
        <v>22</v>
      </c>
      <c r="P633" t="s">
        <v>16</v>
      </c>
    </row>
    <row r="634" spans="1:16" x14ac:dyDescent="0.25">
      <c r="A634" t="s">
        <v>3053</v>
      </c>
      <c r="B634" t="s">
        <v>3054</v>
      </c>
      <c r="C634" t="s">
        <v>503</v>
      </c>
      <c r="D634">
        <v>721606</v>
      </c>
      <c r="G634">
        <v>0</v>
      </c>
      <c r="H634" s="5"/>
      <c r="I634">
        <v>360300</v>
      </c>
      <c r="J634" s="3">
        <v>45062.489583333336</v>
      </c>
      <c r="K634" s="3">
        <v>45076.125</v>
      </c>
      <c r="L634" s="3">
        <v>45076.145833333336</v>
      </c>
      <c r="M634" t="s">
        <v>3055</v>
      </c>
      <c r="N634" s="4" t="s">
        <v>22</v>
      </c>
      <c r="P634" t="s">
        <v>16</v>
      </c>
    </row>
    <row r="635" spans="1:16" x14ac:dyDescent="0.25">
      <c r="A635" t="s">
        <v>3056</v>
      </c>
      <c r="B635" t="s">
        <v>3057</v>
      </c>
      <c r="C635" t="s">
        <v>544</v>
      </c>
      <c r="D635">
        <v>781020</v>
      </c>
      <c r="G635">
        <v>0</v>
      </c>
      <c r="H635" s="5"/>
      <c r="I635">
        <v>0</v>
      </c>
      <c r="J635" s="3">
        <v>45106.443749999999</v>
      </c>
      <c r="K635" s="3">
        <v>45120.125</v>
      </c>
      <c r="L635" s="3">
        <v>45120.145833333336</v>
      </c>
      <c r="M635" t="s">
        <v>3058</v>
      </c>
      <c r="N635" s="4" t="s">
        <v>22</v>
      </c>
      <c r="P635" t="s">
        <v>16</v>
      </c>
    </row>
    <row r="636" spans="1:16" x14ac:dyDescent="0.25">
      <c r="A636" t="s">
        <v>3059</v>
      </c>
      <c r="B636" t="s">
        <v>3060</v>
      </c>
      <c r="C636" t="s">
        <v>279</v>
      </c>
      <c r="D636">
        <v>402208</v>
      </c>
      <c r="G636">
        <v>0</v>
      </c>
      <c r="H636" s="5"/>
      <c r="I636">
        <v>0</v>
      </c>
      <c r="J636" s="3">
        <v>45084.24722222222</v>
      </c>
      <c r="K636" s="3">
        <v>45098.166666666664</v>
      </c>
      <c r="L636" s="3">
        <v>45098.1875</v>
      </c>
      <c r="M636" t="s">
        <v>3061</v>
      </c>
      <c r="N636" s="4" t="s">
        <v>22</v>
      </c>
      <c r="P636" t="s">
        <v>16</v>
      </c>
    </row>
    <row r="637" spans="1:16" x14ac:dyDescent="0.25">
      <c r="A637" t="s">
        <v>3062</v>
      </c>
      <c r="B637" t="s">
        <v>3063</v>
      </c>
      <c r="C637" t="s">
        <v>351</v>
      </c>
      <c r="D637">
        <v>795113</v>
      </c>
      <c r="G637">
        <v>4417712.32</v>
      </c>
      <c r="H637" s="5"/>
      <c r="I637">
        <v>0</v>
      </c>
      <c r="J637" s="3">
        <v>45062.426388888889</v>
      </c>
      <c r="K637" s="3">
        <v>45072.458333333336</v>
      </c>
      <c r="L637" s="3">
        <v>45072.479166666664</v>
      </c>
      <c r="M637" t="s">
        <v>3064</v>
      </c>
      <c r="N637" s="4" t="s">
        <v>22</v>
      </c>
      <c r="P637" t="s">
        <v>16</v>
      </c>
    </row>
    <row r="638" spans="1:16" x14ac:dyDescent="0.25">
      <c r="A638" t="s">
        <v>3065</v>
      </c>
      <c r="B638" t="s">
        <v>3066</v>
      </c>
      <c r="C638" t="s">
        <v>351</v>
      </c>
      <c r="D638">
        <v>756019</v>
      </c>
      <c r="G638">
        <v>1389627</v>
      </c>
      <c r="I638">
        <v>0</v>
      </c>
      <c r="J638" s="3">
        <v>45069.388194444444</v>
      </c>
      <c r="K638" s="3">
        <v>45079.458333333336</v>
      </c>
      <c r="L638" s="3">
        <v>45079.479166666664</v>
      </c>
      <c r="M638" t="s">
        <v>3067</v>
      </c>
      <c r="N638" s="4" t="s">
        <v>22</v>
      </c>
      <c r="P638" t="s">
        <v>16</v>
      </c>
    </row>
    <row r="639" spans="1:16" x14ac:dyDescent="0.25">
      <c r="A639" t="s">
        <v>3068</v>
      </c>
      <c r="B639" t="s">
        <v>3069</v>
      </c>
      <c r="C639" t="s">
        <v>351</v>
      </c>
      <c r="D639">
        <v>781019</v>
      </c>
      <c r="G639">
        <v>2265380.52</v>
      </c>
      <c r="I639">
        <v>0</v>
      </c>
      <c r="J639" s="3">
        <v>45069.384722222225</v>
      </c>
      <c r="K639" s="3">
        <v>45079.458333333336</v>
      </c>
      <c r="L639" s="3">
        <v>45079.479166666664</v>
      </c>
      <c r="M639" t="s">
        <v>3070</v>
      </c>
      <c r="N639" s="4" t="s">
        <v>22</v>
      </c>
      <c r="P639" t="s">
        <v>16</v>
      </c>
    </row>
    <row r="640" spans="1:16" x14ac:dyDescent="0.25">
      <c r="A640" t="s">
        <v>3071</v>
      </c>
      <c r="B640" t="s">
        <v>3072</v>
      </c>
      <c r="C640" t="s">
        <v>351</v>
      </c>
      <c r="D640">
        <v>713205</v>
      </c>
      <c r="G640">
        <v>743400</v>
      </c>
      <c r="H640" s="5"/>
      <c r="I640">
        <v>0</v>
      </c>
      <c r="J640" s="3">
        <v>45100.102777777778</v>
      </c>
      <c r="K640" s="3">
        <v>45111.458333333336</v>
      </c>
      <c r="L640" s="3">
        <v>45111.479166666664</v>
      </c>
      <c r="M640" t="s">
        <v>3073</v>
      </c>
      <c r="N640" s="4" t="s">
        <v>22</v>
      </c>
      <c r="P640" t="s">
        <v>16</v>
      </c>
    </row>
    <row r="641" spans="1:16" x14ac:dyDescent="0.25">
      <c r="A641" t="s">
        <v>3071</v>
      </c>
      <c r="B641" t="s">
        <v>3074</v>
      </c>
      <c r="C641" t="s">
        <v>351</v>
      </c>
      <c r="D641">
        <v>803101</v>
      </c>
      <c r="G641">
        <v>4366000</v>
      </c>
      <c r="H641" s="5"/>
      <c r="I641">
        <v>0</v>
      </c>
      <c r="J641" s="3">
        <v>45076.38958333333</v>
      </c>
      <c r="K641" s="3">
        <v>45086.458333333336</v>
      </c>
      <c r="L641" s="3">
        <v>45086.479166666664</v>
      </c>
      <c r="M641" t="s">
        <v>3075</v>
      </c>
      <c r="N641" s="4" t="s">
        <v>22</v>
      </c>
      <c r="P641" t="s">
        <v>16</v>
      </c>
    </row>
    <row r="642" spans="1:16" x14ac:dyDescent="0.25">
      <c r="A642" t="s">
        <v>3076</v>
      </c>
      <c r="B642" t="s">
        <v>3077</v>
      </c>
      <c r="C642" t="s">
        <v>351</v>
      </c>
      <c r="D642">
        <v>713205</v>
      </c>
      <c r="G642">
        <v>1585920</v>
      </c>
      <c r="H642" s="5"/>
      <c r="I642">
        <v>0</v>
      </c>
      <c r="J642" s="3">
        <v>45096.098611111112</v>
      </c>
      <c r="K642" s="3">
        <v>45107.458333333336</v>
      </c>
      <c r="L642" s="3">
        <v>45107.479166666664</v>
      </c>
      <c r="M642" t="s">
        <v>3078</v>
      </c>
      <c r="N642" s="4" t="s">
        <v>22</v>
      </c>
      <c r="P642" t="s">
        <v>16</v>
      </c>
    </row>
    <row r="643" spans="1:16" x14ac:dyDescent="0.25">
      <c r="A643" t="s">
        <v>3079</v>
      </c>
      <c r="B643" t="s">
        <v>3080</v>
      </c>
      <c r="C643" t="s">
        <v>420</v>
      </c>
      <c r="D643">
        <v>382010</v>
      </c>
      <c r="G643">
        <v>0</v>
      </c>
      <c r="H643" s="5"/>
      <c r="I643">
        <v>0</v>
      </c>
      <c r="J643" s="3">
        <v>45065.27847222222</v>
      </c>
      <c r="K643" s="3">
        <v>45079.208333333336</v>
      </c>
      <c r="L643" s="3">
        <v>45079.229166666664</v>
      </c>
      <c r="M643" t="s">
        <v>3081</v>
      </c>
      <c r="N643" s="4" t="s">
        <v>22</v>
      </c>
      <c r="P643" t="s">
        <v>16</v>
      </c>
    </row>
    <row r="644" spans="1:16" x14ac:dyDescent="0.25">
      <c r="A644" t="s">
        <v>3082</v>
      </c>
      <c r="B644" t="s">
        <v>3083</v>
      </c>
      <c r="C644" t="s">
        <v>256</v>
      </c>
      <c r="D644">
        <v>600072</v>
      </c>
      <c r="G644">
        <v>0</v>
      </c>
      <c r="H644" s="5"/>
      <c r="I644">
        <v>0</v>
      </c>
      <c r="J644" s="3">
        <v>45097.057638888888</v>
      </c>
      <c r="K644" s="3">
        <v>45108.083333333336</v>
      </c>
      <c r="L644" s="3">
        <v>45108.104166666664</v>
      </c>
      <c r="M644" t="s">
        <v>3084</v>
      </c>
      <c r="N644" s="4" t="s">
        <v>22</v>
      </c>
      <c r="P644" t="s">
        <v>16</v>
      </c>
    </row>
    <row r="645" spans="1:16" x14ac:dyDescent="0.25">
      <c r="A645" t="s">
        <v>3085</v>
      </c>
      <c r="B645" t="s">
        <v>3086</v>
      </c>
      <c r="C645" t="s">
        <v>256</v>
      </c>
      <c r="D645">
        <v>600031</v>
      </c>
      <c r="G645">
        <v>0</v>
      </c>
      <c r="H645" s="5"/>
      <c r="I645">
        <v>0</v>
      </c>
      <c r="J645" s="3">
        <v>45096.191666666666</v>
      </c>
      <c r="K645" s="3">
        <v>45107.208333333336</v>
      </c>
      <c r="L645" s="3">
        <v>45107.229166666664</v>
      </c>
      <c r="M645" t="s">
        <v>3087</v>
      </c>
      <c r="N645" s="4" t="s">
        <v>22</v>
      </c>
      <c r="P645" t="s">
        <v>16</v>
      </c>
    </row>
    <row r="646" spans="1:16" x14ac:dyDescent="0.25">
      <c r="A646" t="s">
        <v>3088</v>
      </c>
      <c r="B646" t="s">
        <v>3089</v>
      </c>
      <c r="C646" t="s">
        <v>552</v>
      </c>
      <c r="D646">
        <v>380051</v>
      </c>
      <c r="G646">
        <v>0</v>
      </c>
      <c r="H646" s="5"/>
      <c r="I646">
        <v>0</v>
      </c>
      <c r="J646" s="3">
        <v>45091.09652777778</v>
      </c>
      <c r="K646" s="3">
        <v>45103.458333333336</v>
      </c>
      <c r="L646" s="3">
        <v>45103.479166666664</v>
      </c>
      <c r="M646" t="s">
        <v>3090</v>
      </c>
      <c r="N646" s="4" t="s">
        <v>22</v>
      </c>
      <c r="P646" t="s">
        <v>16</v>
      </c>
    </row>
    <row r="647" spans="1:16" x14ac:dyDescent="0.25">
      <c r="A647" t="s">
        <v>3091</v>
      </c>
      <c r="B647" t="s">
        <v>3092</v>
      </c>
      <c r="C647" t="s">
        <v>279</v>
      </c>
      <c r="D647">
        <v>400074</v>
      </c>
      <c r="G647">
        <v>3400000</v>
      </c>
      <c r="H647" s="5"/>
      <c r="I647">
        <v>0</v>
      </c>
      <c r="J647" s="3">
        <v>45100.252083333333</v>
      </c>
      <c r="K647" s="3">
        <v>45114.041666666664</v>
      </c>
      <c r="L647" s="3">
        <v>45114.0625</v>
      </c>
      <c r="M647" t="s">
        <v>3093</v>
      </c>
      <c r="N647" s="4" t="s">
        <v>22</v>
      </c>
      <c r="P647" t="s">
        <v>16</v>
      </c>
    </row>
    <row r="648" spans="1:16" x14ac:dyDescent="0.25">
      <c r="A648" t="s">
        <v>3094</v>
      </c>
      <c r="B648" t="s">
        <v>3095</v>
      </c>
      <c r="C648" t="s">
        <v>182</v>
      </c>
      <c r="F648" t="s">
        <v>28</v>
      </c>
      <c r="G648">
        <v>0</v>
      </c>
      <c r="I648">
        <v>0</v>
      </c>
      <c r="J648" s="3">
        <v>45086.426388888889</v>
      </c>
      <c r="K648" s="3">
        <v>45107.458333333336</v>
      </c>
      <c r="L648" s="3">
        <v>45107.479166666664</v>
      </c>
      <c r="M648" t="s">
        <v>3096</v>
      </c>
      <c r="N648" s="4" t="s">
        <v>22</v>
      </c>
      <c r="P648" t="s">
        <v>16</v>
      </c>
    </row>
    <row r="649" spans="1:16" x14ac:dyDescent="0.25">
      <c r="A649" t="s">
        <v>3097</v>
      </c>
      <c r="B649" t="s">
        <v>3098</v>
      </c>
      <c r="C649" t="s">
        <v>150</v>
      </c>
      <c r="D649">
        <v>487770</v>
      </c>
      <c r="G649">
        <v>742019.4</v>
      </c>
      <c r="H649" s="5"/>
      <c r="I649">
        <v>0</v>
      </c>
      <c r="J649" s="3">
        <v>45094.408333333333</v>
      </c>
      <c r="K649" s="3">
        <v>45104.208333333336</v>
      </c>
      <c r="L649" s="3">
        <v>45104.229166666664</v>
      </c>
      <c r="M649" t="s">
        <v>3099</v>
      </c>
      <c r="N649" s="4" t="s">
        <v>22</v>
      </c>
      <c r="P649" t="s">
        <v>16</v>
      </c>
    </row>
    <row r="650" spans="1:16" x14ac:dyDescent="0.25">
      <c r="A650" t="s">
        <v>3100</v>
      </c>
      <c r="B650" t="s">
        <v>3101</v>
      </c>
      <c r="C650" t="s">
        <v>540</v>
      </c>
      <c r="D650">
        <v>783385</v>
      </c>
      <c r="G650">
        <v>1344746.88</v>
      </c>
      <c r="I650">
        <v>0</v>
      </c>
      <c r="J650" s="3">
        <v>45086.113194444442</v>
      </c>
      <c r="K650" s="3">
        <v>45100.083333333336</v>
      </c>
      <c r="L650" s="3">
        <v>45100.104166666664</v>
      </c>
      <c r="M650" t="s">
        <v>3102</v>
      </c>
      <c r="N650" s="4" t="s">
        <v>22</v>
      </c>
      <c r="P650" t="s">
        <v>16</v>
      </c>
    </row>
    <row r="651" spans="1:16" x14ac:dyDescent="0.25">
      <c r="A651" t="s">
        <v>3103</v>
      </c>
      <c r="B651" t="s">
        <v>3104</v>
      </c>
      <c r="C651" t="s">
        <v>36</v>
      </c>
      <c r="D651">
        <v>482001</v>
      </c>
      <c r="G651">
        <v>3427379.2000000002</v>
      </c>
      <c r="H651" s="5"/>
      <c r="I651">
        <v>68600</v>
      </c>
      <c r="J651" s="3">
        <v>45079.222916666666</v>
      </c>
      <c r="K651" s="3">
        <v>45093.25</v>
      </c>
      <c r="L651" s="3">
        <v>45093.270833333336</v>
      </c>
      <c r="M651" t="s">
        <v>3105</v>
      </c>
      <c r="N651" s="4" t="s">
        <v>22</v>
      </c>
      <c r="P651" t="s">
        <v>16</v>
      </c>
    </row>
    <row r="652" spans="1:16" x14ac:dyDescent="0.25">
      <c r="A652" t="s">
        <v>3106</v>
      </c>
      <c r="B652" t="s">
        <v>3107</v>
      </c>
      <c r="C652" t="s">
        <v>150</v>
      </c>
      <c r="D652">
        <v>495450</v>
      </c>
      <c r="G652">
        <v>142695000</v>
      </c>
      <c r="H652" s="5"/>
      <c r="I652">
        <v>2000000</v>
      </c>
      <c r="J652" s="3">
        <v>45063.175694444442</v>
      </c>
      <c r="K652" s="3">
        <v>45075.166666666664</v>
      </c>
      <c r="L652" s="3">
        <v>45075.1875</v>
      </c>
      <c r="M652" t="s">
        <v>3108</v>
      </c>
      <c r="N652" s="4" t="s">
        <v>22</v>
      </c>
      <c r="P652" t="s">
        <v>16</v>
      </c>
    </row>
    <row r="653" spans="1:16" x14ac:dyDescent="0.25">
      <c r="A653" t="s">
        <v>3109</v>
      </c>
      <c r="B653" t="s">
        <v>3110</v>
      </c>
      <c r="C653" t="s">
        <v>1150</v>
      </c>
      <c r="D653">
        <v>759145</v>
      </c>
      <c r="G653">
        <v>0</v>
      </c>
      <c r="H653" s="5"/>
      <c r="I653">
        <v>40000</v>
      </c>
      <c r="J653" s="3">
        <v>45103.414583333331</v>
      </c>
      <c r="K653" s="3">
        <v>45117.458333333336</v>
      </c>
      <c r="L653" s="3">
        <v>45117.479166666664</v>
      </c>
      <c r="M653" t="s">
        <v>3111</v>
      </c>
      <c r="N653" s="4" t="s">
        <v>22</v>
      </c>
      <c r="P653" t="s">
        <v>16</v>
      </c>
    </row>
    <row r="654" spans="1:16" x14ac:dyDescent="0.25">
      <c r="A654" t="s">
        <v>3112</v>
      </c>
      <c r="B654" t="s">
        <v>3113</v>
      </c>
      <c r="C654" t="s">
        <v>40</v>
      </c>
      <c r="D654">
        <v>442505</v>
      </c>
      <c r="G654">
        <v>190457</v>
      </c>
      <c r="H654" s="5"/>
      <c r="I654">
        <v>0</v>
      </c>
      <c r="J654" s="3">
        <v>45069.484027777777</v>
      </c>
      <c r="K654" s="3">
        <v>45079.5</v>
      </c>
      <c r="L654" s="3">
        <v>45079.520833333336</v>
      </c>
      <c r="M654" t="s">
        <v>3114</v>
      </c>
      <c r="N654" s="4" t="s">
        <v>22</v>
      </c>
      <c r="P654" t="s">
        <v>16</v>
      </c>
    </row>
    <row r="655" spans="1:16" x14ac:dyDescent="0.25">
      <c r="A655" t="s">
        <v>3115</v>
      </c>
      <c r="B655" t="s">
        <v>3116</v>
      </c>
      <c r="C655" t="s">
        <v>40</v>
      </c>
      <c r="D655">
        <v>442505</v>
      </c>
      <c r="G655">
        <v>639021</v>
      </c>
      <c r="H655" s="5"/>
      <c r="I655">
        <v>8000</v>
      </c>
      <c r="J655" s="3">
        <v>45068.26666666667</v>
      </c>
      <c r="K655" s="3">
        <v>45079.416666666664</v>
      </c>
      <c r="L655" s="3">
        <v>45079.4375</v>
      </c>
      <c r="M655" t="s">
        <v>3117</v>
      </c>
      <c r="N655" s="4" t="s">
        <v>22</v>
      </c>
      <c r="P655" t="s">
        <v>16</v>
      </c>
    </row>
    <row r="656" spans="1:16" x14ac:dyDescent="0.25">
      <c r="A656" t="s">
        <v>3118</v>
      </c>
      <c r="B656" t="s">
        <v>3119</v>
      </c>
      <c r="C656" t="s">
        <v>40</v>
      </c>
      <c r="D656">
        <v>442505</v>
      </c>
      <c r="G656">
        <v>2099663</v>
      </c>
      <c r="H656" s="7"/>
      <c r="I656">
        <v>26300</v>
      </c>
      <c r="J656" s="3">
        <v>45081.182638888888</v>
      </c>
      <c r="K656" s="3">
        <v>45093.416666666664</v>
      </c>
      <c r="L656" s="3">
        <v>45093.4375</v>
      </c>
      <c r="M656" t="s">
        <v>3120</v>
      </c>
      <c r="N656" s="4" t="s">
        <v>22</v>
      </c>
      <c r="P656" t="s">
        <v>16</v>
      </c>
    </row>
    <row r="657" spans="1:16" x14ac:dyDescent="0.25">
      <c r="A657" t="s">
        <v>3121</v>
      </c>
      <c r="B657" t="s">
        <v>3122</v>
      </c>
      <c r="C657" t="s">
        <v>563</v>
      </c>
      <c r="D657">
        <v>282003</v>
      </c>
      <c r="G657">
        <v>1216472</v>
      </c>
      <c r="H657" s="7"/>
      <c r="I657">
        <v>24330</v>
      </c>
      <c r="J657" s="3">
        <v>45082.07916666667</v>
      </c>
      <c r="K657" s="3">
        <v>45103.083333333336</v>
      </c>
      <c r="L657" s="3">
        <v>45103.104166666664</v>
      </c>
      <c r="M657" t="s">
        <v>3123</v>
      </c>
      <c r="N657" s="4" t="s">
        <v>22</v>
      </c>
      <c r="P657" t="s">
        <v>16</v>
      </c>
    </row>
    <row r="658" spans="1:16" x14ac:dyDescent="0.25">
      <c r="A658" t="s">
        <v>3124</v>
      </c>
      <c r="B658" t="s">
        <v>3125</v>
      </c>
      <c r="C658" t="s">
        <v>563</v>
      </c>
      <c r="D658">
        <v>282006</v>
      </c>
      <c r="G658">
        <v>1262090</v>
      </c>
      <c r="H658" s="5"/>
      <c r="I658">
        <v>25240</v>
      </c>
      <c r="J658" s="3">
        <v>45099.253472222219</v>
      </c>
      <c r="K658" s="3">
        <v>45110.25</v>
      </c>
      <c r="L658" s="3">
        <v>45110.270833333336</v>
      </c>
      <c r="M658" t="s">
        <v>3126</v>
      </c>
      <c r="N658" s="4" t="s">
        <v>22</v>
      </c>
      <c r="P658" t="s">
        <v>16</v>
      </c>
    </row>
    <row r="659" spans="1:16" x14ac:dyDescent="0.25">
      <c r="A659" t="s">
        <v>3127</v>
      </c>
      <c r="B659" t="s">
        <v>3128</v>
      </c>
      <c r="C659" t="s">
        <v>563</v>
      </c>
      <c r="D659">
        <v>281001</v>
      </c>
      <c r="G659">
        <v>1596620</v>
      </c>
      <c r="H659" s="7"/>
      <c r="I659">
        <v>31930</v>
      </c>
      <c r="J659" s="3">
        <v>45082.076388888891</v>
      </c>
      <c r="K659" s="3">
        <v>45103.083333333336</v>
      </c>
      <c r="L659" s="3">
        <v>45103.104166666664</v>
      </c>
      <c r="M659" t="s">
        <v>3129</v>
      </c>
      <c r="N659" s="4" t="s">
        <v>22</v>
      </c>
      <c r="P659" t="s">
        <v>16</v>
      </c>
    </row>
    <row r="660" spans="1:16" x14ac:dyDescent="0.25">
      <c r="A660" t="s">
        <v>3130</v>
      </c>
      <c r="B660" t="s">
        <v>3131</v>
      </c>
      <c r="C660" t="s">
        <v>295</v>
      </c>
      <c r="D660">
        <v>713325</v>
      </c>
      <c r="G660">
        <v>0</v>
      </c>
      <c r="H660" s="5"/>
      <c r="I660">
        <v>0</v>
      </c>
      <c r="J660" s="3">
        <v>45100.21875</v>
      </c>
      <c r="K660" s="3">
        <v>45115.25</v>
      </c>
      <c r="L660" s="3">
        <v>45115.270833333336</v>
      </c>
      <c r="M660" t="s">
        <v>3132</v>
      </c>
      <c r="N660" s="4" t="s">
        <v>22</v>
      </c>
      <c r="P660" t="s">
        <v>16</v>
      </c>
    </row>
    <row r="661" spans="1:16" x14ac:dyDescent="0.25">
      <c r="A661" t="s">
        <v>3133</v>
      </c>
      <c r="B661" t="s">
        <v>3134</v>
      </c>
      <c r="C661" t="s">
        <v>563</v>
      </c>
      <c r="D661">
        <v>282002</v>
      </c>
      <c r="G661">
        <v>973178</v>
      </c>
      <c r="H661" s="7"/>
      <c r="I661">
        <v>19460</v>
      </c>
      <c r="J661" s="3">
        <v>45082.081250000003</v>
      </c>
      <c r="K661" s="3">
        <v>45103.083333333336</v>
      </c>
      <c r="L661" s="3">
        <v>45103.104166666664</v>
      </c>
      <c r="M661" t="s">
        <v>3135</v>
      </c>
      <c r="N661" s="4" t="s">
        <v>22</v>
      </c>
      <c r="P661" t="s">
        <v>16</v>
      </c>
    </row>
    <row r="662" spans="1:16" x14ac:dyDescent="0.25">
      <c r="A662" t="s">
        <v>3136</v>
      </c>
      <c r="B662" t="s">
        <v>3137</v>
      </c>
      <c r="C662" t="s">
        <v>563</v>
      </c>
      <c r="D662">
        <v>282001</v>
      </c>
      <c r="G662">
        <v>4303270</v>
      </c>
      <c r="H662" s="7"/>
      <c r="I662">
        <v>86070</v>
      </c>
      <c r="J662" s="3">
        <v>45082.072222222225</v>
      </c>
      <c r="K662" s="3">
        <v>45103.083333333336</v>
      </c>
      <c r="L662" s="3">
        <v>45103.104166666664</v>
      </c>
      <c r="M662" t="s">
        <v>3138</v>
      </c>
      <c r="N662" s="4" t="s">
        <v>22</v>
      </c>
      <c r="P662" t="s">
        <v>16</v>
      </c>
    </row>
    <row r="663" spans="1:16" x14ac:dyDescent="0.25">
      <c r="A663" t="s">
        <v>3139</v>
      </c>
      <c r="B663" t="s">
        <v>3140</v>
      </c>
      <c r="C663" t="s">
        <v>182</v>
      </c>
      <c r="F663" t="s">
        <v>26</v>
      </c>
      <c r="G663">
        <v>0</v>
      </c>
      <c r="H663" s="5"/>
      <c r="I663">
        <v>20000</v>
      </c>
      <c r="J663" s="3">
        <v>45098.436111111114</v>
      </c>
      <c r="K663" s="3">
        <v>45119.458333333336</v>
      </c>
      <c r="L663" s="3">
        <v>45119.479166666664</v>
      </c>
      <c r="M663" t="s">
        <v>3141</v>
      </c>
      <c r="N663" s="4" t="s">
        <v>22</v>
      </c>
      <c r="P663" t="s">
        <v>16</v>
      </c>
    </row>
    <row r="664" spans="1:16" x14ac:dyDescent="0.25">
      <c r="A664" t="s">
        <v>3142</v>
      </c>
      <c r="B664" t="s">
        <v>3143</v>
      </c>
      <c r="C664" t="s">
        <v>156</v>
      </c>
      <c r="D664">
        <v>403726</v>
      </c>
      <c r="G664">
        <v>0</v>
      </c>
      <c r="H664" s="5"/>
      <c r="I664">
        <v>385000</v>
      </c>
      <c r="J664" s="3">
        <v>45091.22152777778</v>
      </c>
      <c r="K664" s="3">
        <v>45113.083333333336</v>
      </c>
      <c r="L664" s="3">
        <v>45113.104166666664</v>
      </c>
      <c r="M664" t="s">
        <v>3144</v>
      </c>
      <c r="N664" s="4" t="s">
        <v>22</v>
      </c>
      <c r="P664" t="s">
        <v>16</v>
      </c>
    </row>
    <row r="665" spans="1:16" x14ac:dyDescent="0.25">
      <c r="A665" t="s">
        <v>3145</v>
      </c>
      <c r="B665" t="s">
        <v>3146</v>
      </c>
      <c r="C665" t="s">
        <v>25</v>
      </c>
      <c r="F665" t="s">
        <v>55</v>
      </c>
      <c r="G665">
        <v>0</v>
      </c>
      <c r="H665" s="5"/>
      <c r="I665">
        <v>0</v>
      </c>
      <c r="J665" s="3">
        <v>45092.496527777781</v>
      </c>
      <c r="K665" s="3">
        <v>45097.375</v>
      </c>
      <c r="L665" s="3">
        <v>45097.395833333336</v>
      </c>
      <c r="M665" t="s">
        <v>3147</v>
      </c>
      <c r="N665" s="4" t="s">
        <v>22</v>
      </c>
      <c r="P665" t="s">
        <v>16</v>
      </c>
    </row>
    <row r="666" spans="1:16" x14ac:dyDescent="0.25">
      <c r="A666" t="s">
        <v>3145</v>
      </c>
      <c r="B666" t="s">
        <v>3148</v>
      </c>
      <c r="C666" t="s">
        <v>25</v>
      </c>
      <c r="F666" t="s">
        <v>55</v>
      </c>
      <c r="G666">
        <v>0</v>
      </c>
      <c r="I666">
        <v>0</v>
      </c>
      <c r="J666" s="3">
        <v>45069.465277777781</v>
      </c>
      <c r="K666" s="3">
        <v>45076.458333333336</v>
      </c>
      <c r="L666" s="3">
        <v>45076.479166666664</v>
      </c>
      <c r="M666" t="s">
        <v>3149</v>
      </c>
      <c r="N666" s="4" t="s">
        <v>22</v>
      </c>
      <c r="P666" t="s">
        <v>16</v>
      </c>
    </row>
    <row r="667" spans="1:16" x14ac:dyDescent="0.25">
      <c r="A667" t="s">
        <v>3150</v>
      </c>
      <c r="B667" t="s">
        <v>3151</v>
      </c>
      <c r="C667" t="s">
        <v>202</v>
      </c>
      <c r="F667" t="s">
        <v>32</v>
      </c>
      <c r="G667">
        <v>0</v>
      </c>
      <c r="H667" s="5"/>
      <c r="I667">
        <v>165000</v>
      </c>
      <c r="J667" s="3">
        <v>45105.189583333333</v>
      </c>
      <c r="K667" s="3">
        <v>45126.333333333336</v>
      </c>
      <c r="L667" s="3">
        <v>45126.354166666664</v>
      </c>
      <c r="M667" t="s">
        <v>3152</v>
      </c>
      <c r="N667" s="4" t="s">
        <v>22</v>
      </c>
      <c r="P667" t="s">
        <v>16</v>
      </c>
    </row>
    <row r="668" spans="1:16" x14ac:dyDescent="0.25">
      <c r="A668" t="s">
        <v>3153</v>
      </c>
      <c r="B668" t="s">
        <v>3154</v>
      </c>
      <c r="C668" t="s">
        <v>175</v>
      </c>
      <c r="D668">
        <v>325003</v>
      </c>
      <c r="G668">
        <v>0</v>
      </c>
      <c r="I668">
        <v>4130000</v>
      </c>
      <c r="J668" s="3">
        <v>45086.459722222222</v>
      </c>
      <c r="K668" s="3">
        <v>45106.125</v>
      </c>
      <c r="L668" s="3">
        <v>45106.145833333336</v>
      </c>
      <c r="M668" t="s">
        <v>3155</v>
      </c>
      <c r="N668" s="4" t="s">
        <v>22</v>
      </c>
      <c r="P668" t="s">
        <v>16</v>
      </c>
    </row>
    <row r="669" spans="1:16" x14ac:dyDescent="0.25">
      <c r="A669" t="s">
        <v>3156</v>
      </c>
      <c r="B669" t="s">
        <v>3157</v>
      </c>
      <c r="C669" t="s">
        <v>150</v>
      </c>
      <c r="D669">
        <v>824301</v>
      </c>
      <c r="G669">
        <v>1324550</v>
      </c>
      <c r="H669" s="5"/>
      <c r="I669">
        <v>0</v>
      </c>
      <c r="J669" s="3">
        <v>45090.179861111108</v>
      </c>
      <c r="K669" s="3">
        <v>45100.208333333336</v>
      </c>
      <c r="L669" s="3">
        <v>45100.229166666664</v>
      </c>
      <c r="M669" t="s">
        <v>3158</v>
      </c>
      <c r="N669" s="4" t="s">
        <v>22</v>
      </c>
      <c r="P669" t="s">
        <v>16</v>
      </c>
    </row>
    <row r="670" spans="1:16" x14ac:dyDescent="0.25">
      <c r="A670" t="s">
        <v>3159</v>
      </c>
      <c r="B670" t="s">
        <v>3160</v>
      </c>
      <c r="C670" t="s">
        <v>156</v>
      </c>
      <c r="D670">
        <v>206241</v>
      </c>
      <c r="G670">
        <v>0</v>
      </c>
      <c r="H670" s="5"/>
      <c r="I670">
        <v>65870</v>
      </c>
      <c r="J670" s="3">
        <v>45063.22152777778</v>
      </c>
      <c r="K670" s="3">
        <v>45077.125</v>
      </c>
      <c r="L670" s="3">
        <v>45077.145833333336</v>
      </c>
      <c r="M670" t="s">
        <v>3161</v>
      </c>
      <c r="N670" s="4" t="s">
        <v>22</v>
      </c>
      <c r="P670" t="s">
        <v>16</v>
      </c>
    </row>
    <row r="671" spans="1:16" x14ac:dyDescent="0.25">
      <c r="A671" t="s">
        <v>3162</v>
      </c>
      <c r="B671" t="s">
        <v>3163</v>
      </c>
      <c r="C671" t="s">
        <v>36</v>
      </c>
      <c r="D671">
        <v>492008</v>
      </c>
      <c r="G671">
        <v>2790970</v>
      </c>
      <c r="H671" s="5"/>
      <c r="I671">
        <v>0</v>
      </c>
      <c r="J671" s="3">
        <v>45064.256249999999</v>
      </c>
      <c r="K671" s="3">
        <v>45075.125</v>
      </c>
      <c r="L671" s="3">
        <v>45075.145833333336</v>
      </c>
      <c r="M671" t="s">
        <v>3164</v>
      </c>
      <c r="N671" s="4" t="s">
        <v>22</v>
      </c>
      <c r="P671" t="s">
        <v>16</v>
      </c>
    </row>
    <row r="672" spans="1:16" x14ac:dyDescent="0.25">
      <c r="A672" t="s">
        <v>3165</v>
      </c>
      <c r="B672" t="s">
        <v>3166</v>
      </c>
      <c r="C672" t="s">
        <v>142</v>
      </c>
      <c r="D672">
        <v>400071</v>
      </c>
      <c r="G672">
        <v>0</v>
      </c>
      <c r="H672" s="5"/>
      <c r="I672">
        <v>1000000</v>
      </c>
      <c r="J672" s="3">
        <v>45095.353472222225</v>
      </c>
      <c r="K672" s="3">
        <v>45117.083333333336</v>
      </c>
      <c r="L672" s="3">
        <v>45117.104166666664</v>
      </c>
      <c r="M672" t="s">
        <v>3167</v>
      </c>
      <c r="N672" s="4" t="s">
        <v>22</v>
      </c>
      <c r="P672" t="s">
        <v>16</v>
      </c>
    </row>
    <row r="673" spans="1:16" x14ac:dyDescent="0.25">
      <c r="A673" t="s">
        <v>3168</v>
      </c>
      <c r="B673" t="s">
        <v>3169</v>
      </c>
      <c r="C673" t="s">
        <v>156</v>
      </c>
      <c r="D673">
        <v>206241</v>
      </c>
      <c r="G673">
        <v>27758698</v>
      </c>
      <c r="I673">
        <v>470500</v>
      </c>
      <c r="J673" s="3">
        <v>45058.283333333333</v>
      </c>
      <c r="K673" s="3">
        <v>45079.125</v>
      </c>
      <c r="L673" s="3">
        <v>45079.145833333336</v>
      </c>
      <c r="M673" t="s">
        <v>3170</v>
      </c>
      <c r="N673" s="4" t="s">
        <v>22</v>
      </c>
      <c r="P673" t="s">
        <v>16</v>
      </c>
    </row>
    <row r="674" spans="1:16" x14ac:dyDescent="0.25">
      <c r="A674" t="s">
        <v>3171</v>
      </c>
      <c r="B674" t="s">
        <v>3172</v>
      </c>
      <c r="C674" t="s">
        <v>156</v>
      </c>
      <c r="D674">
        <v>206241</v>
      </c>
      <c r="G674">
        <v>0</v>
      </c>
      <c r="H674" s="5"/>
      <c r="I674">
        <v>239500</v>
      </c>
      <c r="J674" s="3">
        <v>45063.183333333334</v>
      </c>
      <c r="K674" s="3">
        <v>45083.208333333336</v>
      </c>
      <c r="L674" s="3">
        <v>45083.229166666664</v>
      </c>
      <c r="M674" t="s">
        <v>3173</v>
      </c>
      <c r="N674" s="4" t="s">
        <v>22</v>
      </c>
      <c r="P674" t="s">
        <v>16</v>
      </c>
    </row>
    <row r="675" spans="1:16" x14ac:dyDescent="0.25">
      <c r="A675" t="s">
        <v>3174</v>
      </c>
      <c r="B675" t="s">
        <v>3175</v>
      </c>
      <c r="C675" t="s">
        <v>156</v>
      </c>
      <c r="D675">
        <v>206241</v>
      </c>
      <c r="G675">
        <v>0</v>
      </c>
      <c r="H675" s="5"/>
      <c r="I675">
        <v>531048</v>
      </c>
      <c r="J675" s="3">
        <v>45098.261805555558</v>
      </c>
      <c r="K675" s="3">
        <v>45119.125</v>
      </c>
      <c r="L675" s="3">
        <v>45119.145833333336</v>
      </c>
      <c r="M675" t="s">
        <v>3176</v>
      </c>
      <c r="N675" s="4" t="s">
        <v>22</v>
      </c>
      <c r="P675" t="s">
        <v>16</v>
      </c>
    </row>
    <row r="676" spans="1:16" x14ac:dyDescent="0.25">
      <c r="A676" t="s">
        <v>3177</v>
      </c>
      <c r="B676" t="s">
        <v>3178</v>
      </c>
      <c r="C676" t="s">
        <v>175</v>
      </c>
      <c r="D676">
        <v>530011</v>
      </c>
      <c r="G676">
        <v>0</v>
      </c>
      <c r="H676" s="5"/>
      <c r="I676">
        <v>0</v>
      </c>
      <c r="J676" s="3">
        <v>45107.140972222223</v>
      </c>
      <c r="K676" s="3">
        <v>45118.166666666664</v>
      </c>
      <c r="L676" s="3">
        <v>45118.1875</v>
      </c>
      <c r="M676" t="s">
        <v>3179</v>
      </c>
      <c r="N676" s="4" t="s">
        <v>22</v>
      </c>
      <c r="P676" t="s">
        <v>16</v>
      </c>
    </row>
    <row r="677" spans="1:16" x14ac:dyDescent="0.25">
      <c r="A677" t="s">
        <v>3180</v>
      </c>
      <c r="B677" t="s">
        <v>3181</v>
      </c>
      <c r="C677" t="s">
        <v>156</v>
      </c>
      <c r="D677">
        <v>206241</v>
      </c>
      <c r="G677">
        <v>0</v>
      </c>
      <c r="H677" s="5"/>
      <c r="I677">
        <v>73574</v>
      </c>
      <c r="J677" s="3">
        <v>45066.215277777781</v>
      </c>
      <c r="K677" s="3">
        <v>45087.125</v>
      </c>
      <c r="L677" s="3">
        <v>45087.145833333336</v>
      </c>
      <c r="M677" t="s">
        <v>3182</v>
      </c>
      <c r="N677" s="4" t="s">
        <v>22</v>
      </c>
      <c r="P677" t="s">
        <v>16</v>
      </c>
    </row>
    <row r="678" spans="1:16" x14ac:dyDescent="0.25">
      <c r="A678" t="s">
        <v>3183</v>
      </c>
      <c r="B678" t="s">
        <v>3184</v>
      </c>
      <c r="C678" t="s">
        <v>156</v>
      </c>
      <c r="D678">
        <v>206241</v>
      </c>
      <c r="G678">
        <v>0</v>
      </c>
      <c r="I678">
        <v>30600</v>
      </c>
      <c r="J678" s="3">
        <v>45086.477083333331</v>
      </c>
      <c r="K678" s="3">
        <v>45107.5</v>
      </c>
      <c r="L678" s="3">
        <v>45107.520833333336</v>
      </c>
      <c r="M678" t="s">
        <v>3185</v>
      </c>
      <c r="N678" s="4" t="s">
        <v>22</v>
      </c>
      <c r="P678" t="s">
        <v>16</v>
      </c>
    </row>
    <row r="679" spans="1:16" x14ac:dyDescent="0.25">
      <c r="A679" t="s">
        <v>3186</v>
      </c>
      <c r="B679" t="s">
        <v>3187</v>
      </c>
      <c r="C679" t="s">
        <v>156</v>
      </c>
      <c r="D679">
        <v>206241</v>
      </c>
      <c r="G679">
        <v>0</v>
      </c>
      <c r="H679" s="5"/>
      <c r="I679">
        <v>356306</v>
      </c>
      <c r="J679" s="3">
        <v>45103.230555555558</v>
      </c>
      <c r="K679" s="3">
        <v>45121.125</v>
      </c>
      <c r="L679" s="3">
        <v>45121.145833333336</v>
      </c>
      <c r="M679" t="s">
        <v>3188</v>
      </c>
      <c r="N679" s="4" t="s">
        <v>22</v>
      </c>
      <c r="P679" t="s">
        <v>16</v>
      </c>
    </row>
    <row r="680" spans="1:16" x14ac:dyDescent="0.25">
      <c r="A680" t="s">
        <v>3189</v>
      </c>
      <c r="B680" t="s">
        <v>3190</v>
      </c>
      <c r="C680" t="s">
        <v>156</v>
      </c>
      <c r="D680">
        <v>206241</v>
      </c>
      <c r="G680">
        <v>0</v>
      </c>
      <c r="H680" s="5"/>
      <c r="I680">
        <v>0</v>
      </c>
      <c r="J680" s="3">
        <v>45068.488194444442</v>
      </c>
      <c r="K680" s="3">
        <v>45089.5</v>
      </c>
      <c r="L680" s="3">
        <v>45089.520833333336</v>
      </c>
      <c r="M680" t="s">
        <v>3191</v>
      </c>
      <c r="N680" s="4" t="s">
        <v>22</v>
      </c>
      <c r="P680" t="s">
        <v>16</v>
      </c>
    </row>
    <row r="681" spans="1:16" x14ac:dyDescent="0.25">
      <c r="A681" t="s">
        <v>3192</v>
      </c>
      <c r="B681" t="s">
        <v>3193</v>
      </c>
      <c r="C681" t="s">
        <v>156</v>
      </c>
      <c r="D681">
        <v>206241</v>
      </c>
      <c r="G681">
        <v>0</v>
      </c>
      <c r="H681" s="5"/>
      <c r="I681">
        <v>109000</v>
      </c>
      <c r="J681" s="3">
        <v>45061.115972222222</v>
      </c>
      <c r="K681" s="3">
        <v>45082.041666666664</v>
      </c>
      <c r="L681" s="3">
        <v>45082.0625</v>
      </c>
      <c r="M681" t="s">
        <v>3194</v>
      </c>
      <c r="N681" s="4" t="s">
        <v>22</v>
      </c>
      <c r="P681" t="s">
        <v>16</v>
      </c>
    </row>
    <row r="682" spans="1:16" x14ac:dyDescent="0.25">
      <c r="A682" t="s">
        <v>3195</v>
      </c>
      <c r="B682" t="s">
        <v>3196</v>
      </c>
      <c r="C682" t="s">
        <v>1070</v>
      </c>
      <c r="D682">
        <v>396001</v>
      </c>
      <c r="G682">
        <v>0</v>
      </c>
      <c r="H682" s="5"/>
      <c r="I682">
        <v>0</v>
      </c>
      <c r="J682" s="3">
        <v>45098.177083333336</v>
      </c>
      <c r="K682" s="3">
        <v>45108.25</v>
      </c>
      <c r="L682" s="3">
        <v>45108.270833333336</v>
      </c>
      <c r="M682" t="s">
        <v>3197</v>
      </c>
      <c r="N682" s="4" t="s">
        <v>22</v>
      </c>
      <c r="P682" t="s">
        <v>16</v>
      </c>
    </row>
    <row r="683" spans="1:16" x14ac:dyDescent="0.25">
      <c r="A683" t="s">
        <v>3198</v>
      </c>
      <c r="B683" t="s">
        <v>3199</v>
      </c>
      <c r="C683" t="s">
        <v>145</v>
      </c>
      <c r="D683">
        <v>481116</v>
      </c>
      <c r="G683">
        <v>3520758</v>
      </c>
      <c r="H683" s="5"/>
      <c r="I683">
        <v>70500</v>
      </c>
      <c r="J683" s="3">
        <v>45061.423611111109</v>
      </c>
      <c r="K683" s="3">
        <v>45080.125</v>
      </c>
      <c r="L683" s="3">
        <v>45080.145833333336</v>
      </c>
      <c r="M683" t="s">
        <v>3200</v>
      </c>
      <c r="N683" s="4" t="s">
        <v>22</v>
      </c>
      <c r="P683" t="s">
        <v>16</v>
      </c>
    </row>
    <row r="684" spans="1:16" x14ac:dyDescent="0.25">
      <c r="A684" t="s">
        <v>3201</v>
      </c>
      <c r="B684" t="s">
        <v>3202</v>
      </c>
      <c r="C684" t="s">
        <v>145</v>
      </c>
      <c r="D684">
        <v>481116</v>
      </c>
      <c r="G684">
        <v>2119786</v>
      </c>
      <c r="I684">
        <v>42395</v>
      </c>
      <c r="J684" s="3">
        <v>45077.40625</v>
      </c>
      <c r="K684" s="3">
        <v>45097.125</v>
      </c>
      <c r="L684" s="3">
        <v>45097.145833333336</v>
      </c>
      <c r="M684" t="s">
        <v>3203</v>
      </c>
      <c r="N684" s="4" t="s">
        <v>22</v>
      </c>
      <c r="P684" t="s">
        <v>16</v>
      </c>
    </row>
    <row r="685" spans="1:16" x14ac:dyDescent="0.25">
      <c r="A685" t="s">
        <v>3204</v>
      </c>
      <c r="B685" t="s">
        <v>3205</v>
      </c>
      <c r="C685" t="s">
        <v>145</v>
      </c>
      <c r="D685">
        <v>481116</v>
      </c>
      <c r="G685">
        <v>20580</v>
      </c>
      <c r="H685" s="5"/>
      <c r="I685">
        <v>0</v>
      </c>
      <c r="J685" s="3">
        <v>45091.133333333331</v>
      </c>
      <c r="K685" s="3">
        <v>45112.125</v>
      </c>
      <c r="L685" s="3">
        <v>45112.145833333336</v>
      </c>
      <c r="M685" t="s">
        <v>3206</v>
      </c>
      <c r="N685" s="4" t="s">
        <v>22</v>
      </c>
      <c r="P685" t="s">
        <v>16</v>
      </c>
    </row>
    <row r="686" spans="1:16" x14ac:dyDescent="0.25">
      <c r="A686" t="s">
        <v>3207</v>
      </c>
      <c r="B686" t="s">
        <v>3208</v>
      </c>
      <c r="C686" t="s">
        <v>145</v>
      </c>
      <c r="D686">
        <v>481116</v>
      </c>
      <c r="G686">
        <v>1687820</v>
      </c>
      <c r="H686" s="5"/>
      <c r="I686">
        <v>33800</v>
      </c>
      <c r="J686" s="3">
        <v>45104.214583333334</v>
      </c>
      <c r="K686" s="3">
        <v>45124.208333333336</v>
      </c>
      <c r="L686" s="3">
        <v>45124.229166666664</v>
      </c>
      <c r="M686" t="s">
        <v>3209</v>
      </c>
      <c r="N686" s="4" t="s">
        <v>22</v>
      </c>
      <c r="P686" t="s">
        <v>16</v>
      </c>
    </row>
    <row r="687" spans="1:16" x14ac:dyDescent="0.25">
      <c r="A687" t="s">
        <v>3210</v>
      </c>
      <c r="B687" t="s">
        <v>3211</v>
      </c>
      <c r="C687" t="s">
        <v>875</v>
      </c>
      <c r="D687">
        <v>520001</v>
      </c>
      <c r="G687">
        <v>21145756</v>
      </c>
      <c r="H687" s="5"/>
      <c r="I687">
        <v>255800</v>
      </c>
      <c r="J687" s="3">
        <v>45068.229861111111</v>
      </c>
      <c r="K687" s="3">
        <v>45089.25</v>
      </c>
      <c r="L687" s="3">
        <v>45089.270833333336</v>
      </c>
      <c r="M687" t="s">
        <v>3212</v>
      </c>
      <c r="N687" s="4" t="s">
        <v>22</v>
      </c>
      <c r="P687" t="s">
        <v>16</v>
      </c>
    </row>
    <row r="688" spans="1:16" x14ac:dyDescent="0.25">
      <c r="A688" t="s">
        <v>3213</v>
      </c>
      <c r="B688" t="s">
        <v>3214</v>
      </c>
      <c r="C688" t="s">
        <v>153</v>
      </c>
      <c r="F688" t="s">
        <v>26</v>
      </c>
      <c r="G688">
        <v>0</v>
      </c>
      <c r="H688" s="5"/>
      <c r="I688">
        <v>0</v>
      </c>
      <c r="J688" s="3">
        <v>45100.126388888886</v>
      </c>
      <c r="K688" s="3">
        <v>45121.083333333336</v>
      </c>
      <c r="L688" s="3">
        <v>45121.104166666664</v>
      </c>
      <c r="M688" t="s">
        <v>3215</v>
      </c>
      <c r="N688" s="4" t="s">
        <v>22</v>
      </c>
      <c r="P688" t="s">
        <v>16</v>
      </c>
    </row>
    <row r="689" spans="1:16" x14ac:dyDescent="0.25">
      <c r="A689" t="s">
        <v>3216</v>
      </c>
      <c r="B689" t="s">
        <v>3217</v>
      </c>
      <c r="C689" t="s">
        <v>54</v>
      </c>
      <c r="F689" t="s">
        <v>51</v>
      </c>
      <c r="G689">
        <v>1729280</v>
      </c>
      <c r="H689" s="5"/>
      <c r="I689">
        <v>0</v>
      </c>
      <c r="J689" s="3">
        <v>45076.189583333333</v>
      </c>
      <c r="K689" s="3">
        <v>45107.416666666664</v>
      </c>
      <c r="L689" s="3">
        <v>45107.4375</v>
      </c>
      <c r="M689" t="s">
        <v>3218</v>
      </c>
      <c r="N689" s="4" t="s">
        <v>22</v>
      </c>
      <c r="P689" t="s">
        <v>16</v>
      </c>
    </row>
    <row r="690" spans="1:16" x14ac:dyDescent="0.25">
      <c r="A690" t="s">
        <v>3219</v>
      </c>
      <c r="B690" t="s">
        <v>3220</v>
      </c>
      <c r="C690" t="s">
        <v>25</v>
      </c>
      <c r="F690" t="s">
        <v>225</v>
      </c>
      <c r="G690">
        <v>383920</v>
      </c>
      <c r="H690" s="5"/>
      <c r="I690">
        <v>0</v>
      </c>
      <c r="J690" s="3">
        <v>45093.077777777777</v>
      </c>
      <c r="K690" s="3">
        <v>45103.083333333336</v>
      </c>
      <c r="L690" s="3">
        <v>45103.104166666664</v>
      </c>
      <c r="M690" t="s">
        <v>3221</v>
      </c>
      <c r="N690" s="4" t="s">
        <v>22</v>
      </c>
      <c r="P690" t="s">
        <v>16</v>
      </c>
    </row>
    <row r="691" spans="1:16" x14ac:dyDescent="0.25">
      <c r="A691" t="s">
        <v>3222</v>
      </c>
      <c r="B691" t="s">
        <v>3223</v>
      </c>
      <c r="C691" t="s">
        <v>679</v>
      </c>
      <c r="D691">
        <v>380001</v>
      </c>
      <c r="G691">
        <v>100000000</v>
      </c>
      <c r="H691" s="5"/>
      <c r="I691">
        <v>2000000</v>
      </c>
      <c r="J691" s="3">
        <v>45099.540972222225</v>
      </c>
      <c r="K691" s="3">
        <v>45120.041666666664</v>
      </c>
      <c r="L691" s="3">
        <v>45120.0625</v>
      </c>
      <c r="M691" t="s">
        <v>3224</v>
      </c>
      <c r="N691" s="4" t="s">
        <v>22</v>
      </c>
      <c r="P691" t="s">
        <v>16</v>
      </c>
    </row>
    <row r="692" spans="1:16" x14ac:dyDescent="0.25">
      <c r="A692" t="s">
        <v>3225</v>
      </c>
      <c r="B692" t="s">
        <v>3226</v>
      </c>
      <c r="C692" t="s">
        <v>1133</v>
      </c>
      <c r="D692">
        <v>678001</v>
      </c>
      <c r="G692">
        <v>500000</v>
      </c>
      <c r="H692" s="5"/>
      <c r="I692">
        <v>0</v>
      </c>
      <c r="J692" s="3">
        <v>45104.21875</v>
      </c>
      <c r="K692" s="3">
        <v>45134.375</v>
      </c>
      <c r="L692" s="3">
        <v>45134.395833333336</v>
      </c>
      <c r="M692" t="s">
        <v>3227</v>
      </c>
      <c r="N692" s="4" t="s">
        <v>22</v>
      </c>
      <c r="P692" t="s">
        <v>16</v>
      </c>
    </row>
    <row r="693" spans="1:16" x14ac:dyDescent="0.25">
      <c r="A693" t="s">
        <v>3228</v>
      </c>
      <c r="B693" t="s">
        <v>3229</v>
      </c>
      <c r="C693" t="s">
        <v>1133</v>
      </c>
      <c r="D693">
        <v>676121</v>
      </c>
      <c r="G693">
        <v>2645000</v>
      </c>
      <c r="H693" s="5"/>
      <c r="I693">
        <v>79350</v>
      </c>
      <c r="J693" s="3">
        <v>45064.191666666666</v>
      </c>
      <c r="K693" s="3">
        <v>45097.416666666664</v>
      </c>
      <c r="L693" s="3">
        <v>45097.4375</v>
      </c>
      <c r="M693" t="s">
        <v>3230</v>
      </c>
      <c r="N693" s="4" t="s">
        <v>22</v>
      </c>
      <c r="P693" t="s">
        <v>16</v>
      </c>
    </row>
    <row r="694" spans="1:16" x14ac:dyDescent="0.25">
      <c r="A694" t="s">
        <v>3231</v>
      </c>
      <c r="B694" t="s">
        <v>3232</v>
      </c>
      <c r="C694" t="s">
        <v>27</v>
      </c>
      <c r="F694" t="s">
        <v>69</v>
      </c>
      <c r="G694">
        <v>0</v>
      </c>
      <c r="H694" s="5"/>
      <c r="I694">
        <v>0</v>
      </c>
      <c r="J694" s="3">
        <v>45096.244444444441</v>
      </c>
      <c r="K694" s="3">
        <v>45110.291666666664</v>
      </c>
      <c r="L694" s="3">
        <v>45110.3125</v>
      </c>
      <c r="M694" t="s">
        <v>3233</v>
      </c>
      <c r="N694" s="4" t="s">
        <v>22</v>
      </c>
      <c r="P694" t="s">
        <v>16</v>
      </c>
    </row>
    <row r="695" spans="1:16" x14ac:dyDescent="0.25">
      <c r="A695" t="s">
        <v>3234</v>
      </c>
      <c r="B695" t="s">
        <v>3235</v>
      </c>
      <c r="C695" t="s">
        <v>27</v>
      </c>
      <c r="F695" t="s">
        <v>69</v>
      </c>
      <c r="G695">
        <v>0</v>
      </c>
      <c r="H695" s="5"/>
      <c r="I695">
        <v>0</v>
      </c>
      <c r="J695" s="3">
        <v>45096.063888888886</v>
      </c>
      <c r="K695" s="3">
        <v>45110.083333333336</v>
      </c>
      <c r="L695" s="3">
        <v>45110.104166666664</v>
      </c>
      <c r="M695" t="s">
        <v>3236</v>
      </c>
      <c r="N695" s="4" t="s">
        <v>22</v>
      </c>
      <c r="P695" t="s">
        <v>16</v>
      </c>
    </row>
    <row r="696" spans="1:16" x14ac:dyDescent="0.25">
      <c r="A696" t="s">
        <v>3237</v>
      </c>
      <c r="B696" t="s">
        <v>3238</v>
      </c>
      <c r="C696" t="s">
        <v>200</v>
      </c>
      <c r="F696" t="s">
        <v>26</v>
      </c>
      <c r="G696">
        <v>0</v>
      </c>
      <c r="H696" s="5"/>
      <c r="I696">
        <v>72000</v>
      </c>
      <c r="J696" s="3">
        <v>45092.515972222223</v>
      </c>
      <c r="K696" s="3">
        <v>45113.041666666664</v>
      </c>
      <c r="L696" s="3">
        <v>45113.0625</v>
      </c>
      <c r="M696" t="s">
        <v>3239</v>
      </c>
      <c r="N696" s="4" t="s">
        <v>22</v>
      </c>
      <c r="P696" t="s">
        <v>16</v>
      </c>
    </row>
    <row r="697" spans="1:16" x14ac:dyDescent="0.25">
      <c r="A697" t="s">
        <v>3240</v>
      </c>
      <c r="B697" t="s">
        <v>3241</v>
      </c>
      <c r="C697" t="s">
        <v>175</v>
      </c>
      <c r="D697">
        <v>530011</v>
      </c>
      <c r="G697">
        <v>3100000</v>
      </c>
      <c r="H697" s="5"/>
      <c r="I697">
        <v>0</v>
      </c>
      <c r="J697" s="3">
        <v>45104.263888888891</v>
      </c>
      <c r="K697" s="3">
        <v>45114.291666666664</v>
      </c>
      <c r="L697" s="3">
        <v>45114.3125</v>
      </c>
      <c r="M697" t="s">
        <v>3242</v>
      </c>
      <c r="N697" s="4" t="s">
        <v>22</v>
      </c>
      <c r="P697" t="s">
        <v>16</v>
      </c>
    </row>
    <row r="698" spans="1:16" x14ac:dyDescent="0.25">
      <c r="A698" t="s">
        <v>3243</v>
      </c>
      <c r="B698" t="s">
        <v>3244</v>
      </c>
      <c r="C698" t="s">
        <v>662</v>
      </c>
      <c r="D698">
        <v>226001</v>
      </c>
      <c r="G698">
        <v>500000</v>
      </c>
      <c r="H698" s="5"/>
      <c r="I698">
        <v>0</v>
      </c>
      <c r="J698" s="3">
        <v>45105.268055555556</v>
      </c>
      <c r="K698" s="3">
        <v>45115.291666666664</v>
      </c>
      <c r="L698" s="3">
        <v>45115.3125</v>
      </c>
      <c r="M698" t="s">
        <v>3245</v>
      </c>
      <c r="N698" s="4" t="s">
        <v>22</v>
      </c>
      <c r="P698" t="s">
        <v>16</v>
      </c>
    </row>
    <row r="699" spans="1:16" x14ac:dyDescent="0.25">
      <c r="A699" t="s">
        <v>3246</v>
      </c>
      <c r="B699" t="s">
        <v>3247</v>
      </c>
      <c r="C699" t="s">
        <v>56</v>
      </c>
      <c r="D699">
        <v>401504</v>
      </c>
      <c r="G699">
        <v>21868163</v>
      </c>
      <c r="H699" s="5"/>
      <c r="I699">
        <v>437363</v>
      </c>
      <c r="J699" s="3">
        <v>45066.193749999999</v>
      </c>
      <c r="K699" s="3">
        <v>45087.208333333336</v>
      </c>
      <c r="L699" s="3">
        <v>45087.229166666664</v>
      </c>
      <c r="M699" t="s">
        <v>3248</v>
      </c>
      <c r="N699" s="4" t="s">
        <v>22</v>
      </c>
      <c r="P699" t="s">
        <v>16</v>
      </c>
    </row>
    <row r="700" spans="1:16" x14ac:dyDescent="0.25">
      <c r="A700" t="s">
        <v>3249</v>
      </c>
      <c r="B700" t="s">
        <v>3250</v>
      </c>
      <c r="C700" t="s">
        <v>893</v>
      </c>
      <c r="D700">
        <v>811307</v>
      </c>
      <c r="G700">
        <v>12313893.890000001</v>
      </c>
      <c r="H700" s="5"/>
      <c r="I700">
        <v>211570</v>
      </c>
      <c r="J700" s="3">
        <v>45068.204861111109</v>
      </c>
      <c r="K700" s="3">
        <v>45089.208333333336</v>
      </c>
      <c r="L700" s="3">
        <v>45089.229166666664</v>
      </c>
      <c r="M700" t="s">
        <v>3251</v>
      </c>
      <c r="N700" s="4" t="s">
        <v>22</v>
      </c>
      <c r="P700" t="s">
        <v>16</v>
      </c>
    </row>
    <row r="701" spans="1:16" x14ac:dyDescent="0.25">
      <c r="A701" t="s">
        <v>3252</v>
      </c>
      <c r="B701" t="s">
        <v>3253</v>
      </c>
      <c r="C701" t="s">
        <v>379</v>
      </c>
      <c r="D701">
        <v>180001</v>
      </c>
      <c r="G701">
        <v>700000</v>
      </c>
      <c r="H701" s="5"/>
      <c r="I701">
        <v>20000</v>
      </c>
      <c r="J701" s="3">
        <v>45063.5</v>
      </c>
      <c r="K701" s="3">
        <v>45087.083333333336</v>
      </c>
      <c r="L701" s="3">
        <v>45087.104166666664</v>
      </c>
      <c r="M701" t="s">
        <v>3254</v>
      </c>
      <c r="N701" s="4" t="s">
        <v>22</v>
      </c>
      <c r="P701" t="s">
        <v>16</v>
      </c>
    </row>
    <row r="702" spans="1:16" x14ac:dyDescent="0.25">
      <c r="A702" t="s">
        <v>3255</v>
      </c>
      <c r="B702" t="s">
        <v>3256</v>
      </c>
      <c r="C702" t="s">
        <v>249</v>
      </c>
      <c r="D702">
        <v>226001</v>
      </c>
      <c r="G702">
        <v>6829861</v>
      </c>
      <c r="H702" s="5"/>
      <c r="I702">
        <v>341493</v>
      </c>
      <c r="J702" s="3">
        <v>45093.469444444447</v>
      </c>
      <c r="K702" s="3">
        <v>45103.5</v>
      </c>
      <c r="L702" s="3">
        <v>45103.520833333336</v>
      </c>
      <c r="M702" t="s">
        <v>3257</v>
      </c>
      <c r="N702" s="4" t="s">
        <v>22</v>
      </c>
      <c r="P702" t="s">
        <v>16</v>
      </c>
    </row>
    <row r="703" spans="1:16" x14ac:dyDescent="0.25">
      <c r="A703" t="s">
        <v>3258</v>
      </c>
      <c r="B703" t="s">
        <v>3259</v>
      </c>
      <c r="C703" t="s">
        <v>249</v>
      </c>
      <c r="D703">
        <v>226001</v>
      </c>
      <c r="G703">
        <v>6829861</v>
      </c>
      <c r="H703" s="5"/>
      <c r="I703">
        <v>341493</v>
      </c>
      <c r="J703" s="3">
        <v>45093.458333333336</v>
      </c>
      <c r="K703" s="3">
        <v>45103.458333333336</v>
      </c>
      <c r="L703" s="3">
        <v>45103.479166666664</v>
      </c>
      <c r="M703" t="s">
        <v>3260</v>
      </c>
      <c r="N703" s="4" t="s">
        <v>22</v>
      </c>
      <c r="P703" t="s">
        <v>16</v>
      </c>
    </row>
    <row r="704" spans="1:16" x14ac:dyDescent="0.25">
      <c r="A704" t="s">
        <v>3261</v>
      </c>
      <c r="B704" t="s">
        <v>3262</v>
      </c>
      <c r="C704" t="s">
        <v>249</v>
      </c>
      <c r="D704">
        <v>226001</v>
      </c>
      <c r="G704">
        <v>7437717</v>
      </c>
      <c r="H704" s="5"/>
      <c r="I704">
        <v>371885</v>
      </c>
      <c r="J704" s="3">
        <v>45093.452777777777</v>
      </c>
      <c r="K704" s="3">
        <v>45103.458333333336</v>
      </c>
      <c r="L704" s="3">
        <v>45103.479166666664</v>
      </c>
      <c r="M704" t="s">
        <v>3263</v>
      </c>
      <c r="N704" s="4" t="s">
        <v>22</v>
      </c>
      <c r="P704" t="s">
        <v>16</v>
      </c>
    </row>
    <row r="705" spans="1:16" x14ac:dyDescent="0.25">
      <c r="A705" t="s">
        <v>3264</v>
      </c>
      <c r="B705" t="s">
        <v>3265</v>
      </c>
      <c r="C705" t="s">
        <v>273</v>
      </c>
      <c r="D705">
        <v>201303</v>
      </c>
      <c r="G705">
        <v>30022000</v>
      </c>
      <c r="H705" s="5"/>
      <c r="I705">
        <v>150000</v>
      </c>
      <c r="J705" s="3">
        <v>45066.093055555553</v>
      </c>
      <c r="K705" s="3">
        <v>45087.125</v>
      </c>
      <c r="L705" s="3">
        <v>45087.145833333336</v>
      </c>
      <c r="M705" t="s">
        <v>3266</v>
      </c>
      <c r="N705" s="4" t="s">
        <v>22</v>
      </c>
      <c r="P705" t="s">
        <v>16</v>
      </c>
    </row>
    <row r="706" spans="1:16" x14ac:dyDescent="0.25">
      <c r="A706" t="s">
        <v>3267</v>
      </c>
      <c r="B706" t="s">
        <v>3268</v>
      </c>
      <c r="C706" t="s">
        <v>142</v>
      </c>
      <c r="D706">
        <v>201102</v>
      </c>
      <c r="G706">
        <v>0</v>
      </c>
      <c r="H706" s="5"/>
      <c r="I706">
        <v>93000</v>
      </c>
      <c r="J706" s="3">
        <v>45105.3125</v>
      </c>
      <c r="K706" s="3">
        <v>45117.333333333336</v>
      </c>
      <c r="L706" s="3">
        <v>45117.354166666664</v>
      </c>
      <c r="M706" t="s">
        <v>3269</v>
      </c>
      <c r="N706" s="4" t="s">
        <v>22</v>
      </c>
      <c r="P706" t="s">
        <v>16</v>
      </c>
    </row>
    <row r="707" spans="1:16" x14ac:dyDescent="0.25">
      <c r="A707" t="s">
        <v>3270</v>
      </c>
      <c r="B707" t="s">
        <v>3271</v>
      </c>
      <c r="C707" t="s">
        <v>65</v>
      </c>
      <c r="F707" t="s">
        <v>28</v>
      </c>
      <c r="G707">
        <v>851233.12</v>
      </c>
      <c r="H707" s="5"/>
      <c r="I707">
        <v>0</v>
      </c>
      <c r="J707" s="3">
        <v>45100.163888888892</v>
      </c>
      <c r="K707" s="3">
        <v>45114.166666666664</v>
      </c>
      <c r="L707" s="3">
        <v>45114.1875</v>
      </c>
      <c r="M707" t="s">
        <v>3272</v>
      </c>
      <c r="N707" s="4" t="s">
        <v>22</v>
      </c>
      <c r="P707" t="s">
        <v>16</v>
      </c>
    </row>
    <row r="708" spans="1:16" x14ac:dyDescent="0.25">
      <c r="A708" t="s">
        <v>3273</v>
      </c>
      <c r="B708" t="s">
        <v>3274</v>
      </c>
      <c r="C708" t="s">
        <v>56</v>
      </c>
      <c r="D708">
        <v>323307</v>
      </c>
      <c r="G708">
        <v>54280</v>
      </c>
      <c r="I708">
        <v>0</v>
      </c>
      <c r="J708" s="3">
        <v>45089.273611111108</v>
      </c>
      <c r="K708" s="3">
        <v>45110.375</v>
      </c>
      <c r="L708" s="3">
        <v>45110.395833333336</v>
      </c>
      <c r="M708" t="s">
        <v>3275</v>
      </c>
      <c r="N708" s="4" t="s">
        <v>22</v>
      </c>
      <c r="P708" t="s">
        <v>16</v>
      </c>
    </row>
    <row r="709" spans="1:16" x14ac:dyDescent="0.25">
      <c r="A709" t="s">
        <v>3276</v>
      </c>
      <c r="B709" t="s">
        <v>3277</v>
      </c>
      <c r="C709" t="s">
        <v>200</v>
      </c>
      <c r="F709" t="s">
        <v>26</v>
      </c>
      <c r="G709">
        <v>0</v>
      </c>
      <c r="H709" s="5"/>
      <c r="I709">
        <v>80000</v>
      </c>
      <c r="J709" s="3">
        <v>45069.281944444447</v>
      </c>
      <c r="K709" s="3">
        <v>45091.166666666664</v>
      </c>
      <c r="L709" s="3">
        <v>45091.1875</v>
      </c>
      <c r="M709" t="s">
        <v>3278</v>
      </c>
      <c r="N709" s="4" t="s">
        <v>22</v>
      </c>
      <c r="P709" t="s">
        <v>16</v>
      </c>
    </row>
    <row r="710" spans="1:16" x14ac:dyDescent="0.25">
      <c r="A710" t="s">
        <v>3279</v>
      </c>
      <c r="B710" t="s">
        <v>3280</v>
      </c>
      <c r="C710" t="s">
        <v>158</v>
      </c>
      <c r="D710">
        <v>722183</v>
      </c>
      <c r="G710">
        <v>336866.82</v>
      </c>
      <c r="H710" s="5"/>
      <c r="I710">
        <v>0</v>
      </c>
      <c r="J710" s="3">
        <v>45098.501388888886</v>
      </c>
      <c r="K710" s="3">
        <v>45126.5</v>
      </c>
      <c r="L710" s="3">
        <v>45126.520833333336</v>
      </c>
      <c r="M710" t="s">
        <v>3281</v>
      </c>
      <c r="N710" s="4" t="s">
        <v>22</v>
      </c>
      <c r="P710" t="s">
        <v>16</v>
      </c>
    </row>
    <row r="711" spans="1:16" x14ac:dyDescent="0.25">
      <c r="A711" t="s">
        <v>3282</v>
      </c>
      <c r="B711" t="s">
        <v>3283</v>
      </c>
      <c r="C711" t="s">
        <v>56</v>
      </c>
      <c r="D711">
        <v>394651</v>
      </c>
      <c r="G711">
        <v>0</v>
      </c>
      <c r="H711" s="5"/>
      <c r="I711">
        <v>0</v>
      </c>
      <c r="J711" s="3">
        <v>45097.177777777775</v>
      </c>
      <c r="K711" s="3">
        <v>45118.208333333336</v>
      </c>
      <c r="L711" s="3">
        <v>45118.229166666664</v>
      </c>
      <c r="M711" t="s">
        <v>3284</v>
      </c>
      <c r="N711" s="4" t="s">
        <v>22</v>
      </c>
      <c r="P711" t="s">
        <v>16</v>
      </c>
    </row>
    <row r="712" spans="1:16" x14ac:dyDescent="0.25">
      <c r="A712" t="s">
        <v>3285</v>
      </c>
      <c r="B712" t="s">
        <v>3286</v>
      </c>
      <c r="C712" t="s">
        <v>150</v>
      </c>
      <c r="D712">
        <v>224238</v>
      </c>
      <c r="G712">
        <v>3387083.52</v>
      </c>
      <c r="I712">
        <v>50000</v>
      </c>
      <c r="J712" s="3">
        <v>45107.520833333336</v>
      </c>
      <c r="K712" s="3">
        <v>45117.166666666664</v>
      </c>
      <c r="L712" s="3">
        <v>45117.1875</v>
      </c>
      <c r="M712" t="s">
        <v>3287</v>
      </c>
      <c r="N712" s="4" t="s">
        <v>22</v>
      </c>
      <c r="P712" t="s">
        <v>16</v>
      </c>
    </row>
    <row r="713" spans="1:16" x14ac:dyDescent="0.25">
      <c r="A713" t="s">
        <v>3288</v>
      </c>
      <c r="B713" t="s">
        <v>3289</v>
      </c>
      <c r="C713" t="s">
        <v>75</v>
      </c>
      <c r="D713">
        <v>530012</v>
      </c>
      <c r="G713">
        <v>634000</v>
      </c>
      <c r="H713" s="5"/>
      <c r="I713">
        <v>12700</v>
      </c>
      <c r="J713" s="3">
        <v>45073.101388888892</v>
      </c>
      <c r="K713" s="3">
        <v>45083.125</v>
      </c>
      <c r="L713" s="3">
        <v>45083.145833333336</v>
      </c>
      <c r="M713" t="s">
        <v>3290</v>
      </c>
      <c r="N713" s="4" t="s">
        <v>22</v>
      </c>
      <c r="P713" t="s">
        <v>16</v>
      </c>
    </row>
    <row r="714" spans="1:16" x14ac:dyDescent="0.25">
      <c r="A714" t="s">
        <v>3291</v>
      </c>
      <c r="B714" t="s">
        <v>3292</v>
      </c>
      <c r="C714" t="s">
        <v>182</v>
      </c>
      <c r="F714" t="s">
        <v>32</v>
      </c>
      <c r="G714">
        <v>0</v>
      </c>
      <c r="H714" s="5"/>
      <c r="I714">
        <v>0</v>
      </c>
      <c r="J714" s="3">
        <v>45066.46875</v>
      </c>
      <c r="K714" s="3">
        <v>45086.375</v>
      </c>
      <c r="L714" s="3">
        <v>45086.395833333336</v>
      </c>
      <c r="M714" t="s">
        <v>3293</v>
      </c>
      <c r="N714" s="4" t="s">
        <v>22</v>
      </c>
      <c r="P714" t="s">
        <v>16</v>
      </c>
    </row>
    <row r="715" spans="1:16" x14ac:dyDescent="0.25">
      <c r="A715" t="s">
        <v>3294</v>
      </c>
      <c r="B715" t="s">
        <v>3295</v>
      </c>
      <c r="C715" t="s">
        <v>158</v>
      </c>
      <c r="D715">
        <v>722183</v>
      </c>
      <c r="G715">
        <v>411227.75</v>
      </c>
      <c r="H715" s="5"/>
      <c r="I715">
        <v>0</v>
      </c>
      <c r="J715" s="3">
        <v>45098.326388888891</v>
      </c>
      <c r="K715" s="3">
        <v>45126.458333333336</v>
      </c>
      <c r="L715" s="3">
        <v>45126.479166666664</v>
      </c>
      <c r="M715" t="s">
        <v>3296</v>
      </c>
      <c r="N715" s="4" t="s">
        <v>22</v>
      </c>
      <c r="P715" t="s">
        <v>16</v>
      </c>
    </row>
    <row r="716" spans="1:16" x14ac:dyDescent="0.25">
      <c r="A716" t="s">
        <v>3297</v>
      </c>
      <c r="B716" t="s">
        <v>3298</v>
      </c>
      <c r="C716" t="s">
        <v>75</v>
      </c>
      <c r="D716">
        <v>622507</v>
      </c>
      <c r="G716">
        <v>0</v>
      </c>
      <c r="H716" s="5"/>
      <c r="I716">
        <v>19304</v>
      </c>
      <c r="J716" s="3">
        <v>45104.131944444445</v>
      </c>
      <c r="K716" s="3">
        <v>45115.458333333336</v>
      </c>
      <c r="L716" s="3">
        <v>45115.479166666664</v>
      </c>
      <c r="M716" t="s">
        <v>3299</v>
      </c>
      <c r="N716" s="4" t="s">
        <v>22</v>
      </c>
      <c r="P716" t="s">
        <v>16</v>
      </c>
    </row>
    <row r="717" spans="1:16" x14ac:dyDescent="0.25">
      <c r="A717" t="s">
        <v>3300</v>
      </c>
      <c r="B717" t="s">
        <v>3301</v>
      </c>
      <c r="C717" t="s">
        <v>150</v>
      </c>
      <c r="D717">
        <v>803213</v>
      </c>
      <c r="G717">
        <v>61892418.030000001</v>
      </c>
      <c r="H717" s="5"/>
      <c r="I717">
        <v>1000000</v>
      </c>
      <c r="J717" s="3">
        <v>45084.254166666666</v>
      </c>
      <c r="K717" s="3">
        <v>45096.416666666664</v>
      </c>
      <c r="L717" s="3">
        <v>45096.4375</v>
      </c>
      <c r="M717" t="s">
        <v>3302</v>
      </c>
      <c r="N717" s="4" t="s">
        <v>22</v>
      </c>
      <c r="P717" t="s">
        <v>16</v>
      </c>
    </row>
    <row r="718" spans="1:16" x14ac:dyDescent="0.25">
      <c r="A718" t="s">
        <v>3303</v>
      </c>
      <c r="B718" t="s">
        <v>3304</v>
      </c>
      <c r="C718" t="s">
        <v>145</v>
      </c>
      <c r="D718">
        <v>333504</v>
      </c>
      <c r="G718">
        <v>0</v>
      </c>
      <c r="H718" s="5"/>
      <c r="I718">
        <v>53300</v>
      </c>
      <c r="J718" s="3">
        <v>45097.367361111108</v>
      </c>
      <c r="K718" s="3">
        <v>45118.375</v>
      </c>
      <c r="L718" s="3">
        <v>45118.395833333336</v>
      </c>
      <c r="M718" t="s">
        <v>3305</v>
      </c>
      <c r="N718" s="4" t="s">
        <v>22</v>
      </c>
      <c r="P718" t="s">
        <v>16</v>
      </c>
    </row>
    <row r="719" spans="1:16" x14ac:dyDescent="0.25">
      <c r="A719" t="s">
        <v>3306</v>
      </c>
      <c r="B719" t="s">
        <v>3307</v>
      </c>
      <c r="C719" t="s">
        <v>150</v>
      </c>
      <c r="D719">
        <v>531020</v>
      </c>
      <c r="G719">
        <v>28361838.079999998</v>
      </c>
      <c r="I719">
        <v>200000</v>
      </c>
      <c r="J719" s="3">
        <v>45086.311805555553</v>
      </c>
      <c r="K719" s="3">
        <v>45097.125</v>
      </c>
      <c r="L719" s="3">
        <v>45097.145833333336</v>
      </c>
      <c r="M719" t="s">
        <v>3308</v>
      </c>
      <c r="N719" s="4" t="s">
        <v>22</v>
      </c>
      <c r="P719" t="s">
        <v>16</v>
      </c>
    </row>
    <row r="720" spans="1:16" x14ac:dyDescent="0.25">
      <c r="A720" t="s">
        <v>3309</v>
      </c>
      <c r="B720" t="s">
        <v>3310</v>
      </c>
      <c r="C720" t="s">
        <v>415</v>
      </c>
      <c r="D720">
        <v>110001</v>
      </c>
      <c r="G720">
        <v>0</v>
      </c>
      <c r="H720" s="5"/>
      <c r="I720">
        <v>0</v>
      </c>
      <c r="J720" s="3">
        <v>45076.25277777778</v>
      </c>
      <c r="K720" s="3">
        <v>45098.041666666664</v>
      </c>
      <c r="L720" s="3">
        <v>45098.0625</v>
      </c>
      <c r="M720" t="s">
        <v>3311</v>
      </c>
      <c r="N720" s="4" t="s">
        <v>22</v>
      </c>
      <c r="P720" t="s">
        <v>16</v>
      </c>
    </row>
    <row r="721" spans="1:16" x14ac:dyDescent="0.25">
      <c r="A721" t="s">
        <v>3312</v>
      </c>
      <c r="B721" t="s">
        <v>3313</v>
      </c>
      <c r="C721" t="s">
        <v>150</v>
      </c>
      <c r="D721">
        <v>201008</v>
      </c>
      <c r="G721">
        <v>824554.5</v>
      </c>
      <c r="H721" s="5"/>
      <c r="I721">
        <v>0</v>
      </c>
      <c r="J721" s="3">
        <v>45073.49722222222</v>
      </c>
      <c r="K721" s="3">
        <v>45089.5</v>
      </c>
      <c r="L721" s="3">
        <v>45089.520833333336</v>
      </c>
      <c r="M721" t="s">
        <v>3314</v>
      </c>
      <c r="N721" s="4" t="s">
        <v>22</v>
      </c>
      <c r="P721" t="s">
        <v>16</v>
      </c>
    </row>
    <row r="722" spans="1:16" x14ac:dyDescent="0.25">
      <c r="A722" t="s">
        <v>3315</v>
      </c>
      <c r="B722" t="s">
        <v>3316</v>
      </c>
      <c r="C722" t="s">
        <v>40</v>
      </c>
      <c r="D722">
        <v>441204</v>
      </c>
      <c r="G722">
        <v>120769</v>
      </c>
      <c r="H722" s="5"/>
      <c r="I722">
        <v>0</v>
      </c>
      <c r="J722" s="3">
        <v>45090.517361111109</v>
      </c>
      <c r="K722" s="3">
        <v>45100.041666666664</v>
      </c>
      <c r="L722" s="3">
        <v>45100.0625</v>
      </c>
      <c r="M722" t="s">
        <v>3317</v>
      </c>
      <c r="N722" s="4" t="s">
        <v>22</v>
      </c>
      <c r="P722" t="s">
        <v>16</v>
      </c>
    </row>
    <row r="723" spans="1:16" x14ac:dyDescent="0.25">
      <c r="A723" t="s">
        <v>3318</v>
      </c>
      <c r="B723" t="s">
        <v>3319</v>
      </c>
      <c r="C723" t="s">
        <v>150</v>
      </c>
      <c r="D723">
        <v>759147</v>
      </c>
      <c r="G723">
        <v>47677400.859999999</v>
      </c>
      <c r="I723">
        <v>500000</v>
      </c>
      <c r="J723" s="3">
        <v>45087.237500000003</v>
      </c>
      <c r="K723" s="3">
        <v>45097.25</v>
      </c>
      <c r="L723" s="3">
        <v>45097.270833333336</v>
      </c>
      <c r="M723" t="s">
        <v>3320</v>
      </c>
      <c r="N723" s="4" t="s">
        <v>22</v>
      </c>
      <c r="P723" t="s">
        <v>16</v>
      </c>
    </row>
    <row r="724" spans="1:16" x14ac:dyDescent="0.25">
      <c r="A724" t="s">
        <v>3321</v>
      </c>
      <c r="B724" t="s">
        <v>3322</v>
      </c>
      <c r="C724" t="s">
        <v>3323</v>
      </c>
      <c r="D724">
        <v>361010</v>
      </c>
      <c r="G724">
        <v>12600000</v>
      </c>
      <c r="H724" s="5"/>
      <c r="I724">
        <v>126000</v>
      </c>
      <c r="J724" s="3">
        <v>45061.500694444447</v>
      </c>
      <c r="K724" s="3">
        <v>45082.125</v>
      </c>
      <c r="L724" s="3">
        <v>45082.145833333336</v>
      </c>
      <c r="M724" t="s">
        <v>3324</v>
      </c>
      <c r="N724" s="4" t="s">
        <v>22</v>
      </c>
      <c r="P724" t="s">
        <v>16</v>
      </c>
    </row>
    <row r="725" spans="1:16" x14ac:dyDescent="0.25">
      <c r="A725" t="s">
        <v>3325</v>
      </c>
      <c r="B725" t="s">
        <v>3326</v>
      </c>
      <c r="C725" t="s">
        <v>158</v>
      </c>
      <c r="D725">
        <v>723133</v>
      </c>
      <c r="G725">
        <v>32095754</v>
      </c>
      <c r="I725">
        <v>271998</v>
      </c>
      <c r="J725" s="3">
        <v>45087.456250000003</v>
      </c>
      <c r="K725" s="3">
        <v>45097.25</v>
      </c>
      <c r="L725" s="3">
        <v>45097.270833333336</v>
      </c>
      <c r="M725" t="s">
        <v>3327</v>
      </c>
      <c r="N725" s="4" t="s">
        <v>22</v>
      </c>
      <c r="P725" t="s">
        <v>16</v>
      </c>
    </row>
    <row r="726" spans="1:16" x14ac:dyDescent="0.25">
      <c r="A726" t="s">
        <v>3328</v>
      </c>
      <c r="B726" t="s">
        <v>3329</v>
      </c>
      <c r="C726" t="s">
        <v>649</v>
      </c>
      <c r="D726">
        <v>636013</v>
      </c>
      <c r="G726">
        <v>0</v>
      </c>
      <c r="I726">
        <v>0</v>
      </c>
      <c r="J726" s="3">
        <v>45078.429861111108</v>
      </c>
      <c r="K726" s="3">
        <v>45091.125</v>
      </c>
      <c r="L726" s="3">
        <v>45091.145833333336</v>
      </c>
      <c r="M726" t="s">
        <v>3330</v>
      </c>
      <c r="N726" s="4" t="s">
        <v>22</v>
      </c>
      <c r="P726" t="s">
        <v>16</v>
      </c>
    </row>
    <row r="727" spans="1:16" x14ac:dyDescent="0.25">
      <c r="A727" t="s">
        <v>3331</v>
      </c>
      <c r="B727" t="s">
        <v>3332</v>
      </c>
      <c r="C727" t="s">
        <v>893</v>
      </c>
      <c r="D727">
        <v>500025</v>
      </c>
      <c r="G727">
        <v>12487024.26</v>
      </c>
      <c r="I727">
        <v>212500</v>
      </c>
      <c r="J727" s="3">
        <v>45086.237500000003</v>
      </c>
      <c r="K727" s="3">
        <v>45107.125</v>
      </c>
      <c r="L727" s="3">
        <v>45107.145833333336</v>
      </c>
      <c r="M727" t="s">
        <v>3333</v>
      </c>
      <c r="N727" s="4" t="s">
        <v>22</v>
      </c>
      <c r="P727" t="s">
        <v>16</v>
      </c>
    </row>
    <row r="728" spans="1:16" x14ac:dyDescent="0.25">
      <c r="A728" t="s">
        <v>3334</v>
      </c>
      <c r="B728" t="s">
        <v>3335</v>
      </c>
      <c r="C728" t="s">
        <v>893</v>
      </c>
      <c r="D728">
        <v>500025</v>
      </c>
      <c r="G728">
        <v>8646149.5199999996</v>
      </c>
      <c r="I728">
        <v>173000</v>
      </c>
      <c r="J728" s="3">
        <v>45086.206944444442</v>
      </c>
      <c r="K728" s="3">
        <v>45107.125</v>
      </c>
      <c r="L728" s="3">
        <v>45107.145833333336</v>
      </c>
      <c r="M728" t="s">
        <v>3336</v>
      </c>
      <c r="N728" s="4" t="s">
        <v>22</v>
      </c>
      <c r="P728" t="s">
        <v>16</v>
      </c>
    </row>
    <row r="729" spans="1:16" x14ac:dyDescent="0.25">
      <c r="A729" t="s">
        <v>3337</v>
      </c>
      <c r="B729" t="s">
        <v>3338</v>
      </c>
      <c r="C729" t="s">
        <v>142</v>
      </c>
      <c r="D729">
        <v>400071</v>
      </c>
      <c r="G729">
        <v>0</v>
      </c>
      <c r="H729" s="5"/>
      <c r="I729">
        <v>0</v>
      </c>
      <c r="J729" s="3">
        <v>45069.3125</v>
      </c>
      <c r="K729" s="3">
        <v>45083.333333333336</v>
      </c>
      <c r="L729" s="3">
        <v>45083.354166666664</v>
      </c>
      <c r="M729" t="s">
        <v>3339</v>
      </c>
      <c r="N729" s="4" t="s">
        <v>22</v>
      </c>
      <c r="P729" t="s">
        <v>16</v>
      </c>
    </row>
    <row r="730" spans="1:16" x14ac:dyDescent="0.25">
      <c r="A730" t="s">
        <v>3340</v>
      </c>
      <c r="B730" t="s">
        <v>3341</v>
      </c>
      <c r="C730" t="s">
        <v>38</v>
      </c>
      <c r="D730">
        <v>560036</v>
      </c>
      <c r="G730">
        <v>856787</v>
      </c>
      <c r="H730" s="5"/>
      <c r="I730">
        <v>17140</v>
      </c>
      <c r="J730" s="3">
        <v>45075.191666666666</v>
      </c>
      <c r="K730" s="3">
        <v>45096.208333333336</v>
      </c>
      <c r="L730" s="3">
        <v>45096.229166666664</v>
      </c>
      <c r="M730" t="s">
        <v>3342</v>
      </c>
      <c r="N730" s="4" t="s">
        <v>22</v>
      </c>
      <c r="P730" t="s">
        <v>16</v>
      </c>
    </row>
    <row r="731" spans="1:16" x14ac:dyDescent="0.25">
      <c r="A731" t="s">
        <v>3343</v>
      </c>
      <c r="B731" t="s">
        <v>3344</v>
      </c>
      <c r="C731" t="s">
        <v>893</v>
      </c>
      <c r="D731">
        <v>500025</v>
      </c>
      <c r="G731">
        <v>22538217.760000002</v>
      </c>
      <c r="H731" s="5"/>
      <c r="I731">
        <v>262700</v>
      </c>
      <c r="J731" s="3">
        <v>45084.25277777778</v>
      </c>
      <c r="K731" s="3">
        <v>45105.125</v>
      </c>
      <c r="L731" s="3">
        <v>45105.145833333336</v>
      </c>
      <c r="M731" t="s">
        <v>3345</v>
      </c>
      <c r="N731" s="4" t="s">
        <v>22</v>
      </c>
      <c r="P731" t="s">
        <v>16</v>
      </c>
    </row>
    <row r="732" spans="1:16" x14ac:dyDescent="0.25">
      <c r="A732" t="s">
        <v>3346</v>
      </c>
      <c r="B732" t="s">
        <v>3347</v>
      </c>
      <c r="C732" t="s">
        <v>150</v>
      </c>
      <c r="D732">
        <v>231222</v>
      </c>
      <c r="G732">
        <v>47411607</v>
      </c>
      <c r="I732">
        <v>500000</v>
      </c>
      <c r="J732" s="3">
        <v>45086.340277777781</v>
      </c>
      <c r="K732" s="3">
        <v>45096.375</v>
      </c>
      <c r="L732" s="3">
        <v>45096.395833333336</v>
      </c>
      <c r="M732" t="s">
        <v>3348</v>
      </c>
      <c r="N732" s="4" t="s">
        <v>22</v>
      </c>
      <c r="P732" t="s">
        <v>16</v>
      </c>
    </row>
    <row r="733" spans="1:16" x14ac:dyDescent="0.25">
      <c r="A733" t="s">
        <v>3349</v>
      </c>
      <c r="B733" t="s">
        <v>3350</v>
      </c>
      <c r="C733" t="s">
        <v>36</v>
      </c>
      <c r="D733">
        <v>695036</v>
      </c>
      <c r="G733">
        <v>1369774.68</v>
      </c>
      <c r="H733" s="5"/>
      <c r="I733">
        <v>27400</v>
      </c>
      <c r="J733" s="3">
        <v>45064.488888888889</v>
      </c>
      <c r="K733" s="3">
        <v>45085.458333333336</v>
      </c>
      <c r="L733" s="3">
        <v>45085.479166666664</v>
      </c>
      <c r="M733" t="s">
        <v>3351</v>
      </c>
      <c r="N733" s="4" t="s">
        <v>22</v>
      </c>
      <c r="P733" t="s">
        <v>16</v>
      </c>
    </row>
    <row r="734" spans="1:16" x14ac:dyDescent="0.25">
      <c r="A734" t="s">
        <v>3352</v>
      </c>
      <c r="B734" t="s">
        <v>3353</v>
      </c>
      <c r="C734" t="s">
        <v>893</v>
      </c>
      <c r="D734">
        <v>530008</v>
      </c>
      <c r="G734">
        <v>1671282.53</v>
      </c>
      <c r="H734" s="5"/>
      <c r="I734">
        <v>33430</v>
      </c>
      <c r="J734" s="3">
        <v>45092.192361111112</v>
      </c>
      <c r="K734" s="3">
        <v>45113.5</v>
      </c>
      <c r="L734" s="3">
        <v>45113.520833333336</v>
      </c>
      <c r="M734" t="s">
        <v>3354</v>
      </c>
      <c r="N734" s="4" t="s">
        <v>22</v>
      </c>
      <c r="P734" t="s">
        <v>16</v>
      </c>
    </row>
    <row r="735" spans="1:16" x14ac:dyDescent="0.25">
      <c r="A735" t="s">
        <v>3355</v>
      </c>
      <c r="B735" t="s">
        <v>3356</v>
      </c>
      <c r="C735" t="s">
        <v>175</v>
      </c>
      <c r="D735">
        <v>400001</v>
      </c>
      <c r="G735">
        <v>857000</v>
      </c>
      <c r="H735" s="5"/>
      <c r="I735">
        <v>0</v>
      </c>
      <c r="J735" s="3">
        <v>45096.488888888889</v>
      </c>
      <c r="K735" s="3">
        <v>45106.125</v>
      </c>
      <c r="L735" s="3">
        <v>45106.145833333336</v>
      </c>
      <c r="M735" t="s">
        <v>3357</v>
      </c>
      <c r="N735" s="4" t="s">
        <v>22</v>
      </c>
      <c r="P735" t="s">
        <v>16</v>
      </c>
    </row>
    <row r="736" spans="1:16" x14ac:dyDescent="0.25">
      <c r="A736" t="s">
        <v>3358</v>
      </c>
      <c r="B736" t="s">
        <v>3359</v>
      </c>
      <c r="C736" t="s">
        <v>150</v>
      </c>
      <c r="D736">
        <v>505215</v>
      </c>
      <c r="G736">
        <v>2958206.9</v>
      </c>
      <c r="H736" s="5"/>
      <c r="I736">
        <v>50000</v>
      </c>
      <c r="J736" s="3">
        <v>45065.29791666667</v>
      </c>
      <c r="K736" s="3">
        <v>45075.333333333336</v>
      </c>
      <c r="L736" s="3">
        <v>45075.354166666664</v>
      </c>
      <c r="M736" t="s">
        <v>3360</v>
      </c>
      <c r="N736" s="4" t="s">
        <v>22</v>
      </c>
      <c r="P736" t="s">
        <v>16</v>
      </c>
    </row>
    <row r="737" spans="1:16" x14ac:dyDescent="0.25">
      <c r="A737" t="s">
        <v>3361</v>
      </c>
      <c r="B737" t="s">
        <v>3362</v>
      </c>
      <c r="C737" t="s">
        <v>146</v>
      </c>
      <c r="D737">
        <v>133001</v>
      </c>
      <c r="G737">
        <v>4950492</v>
      </c>
      <c r="H737" s="5"/>
      <c r="I737">
        <v>99010</v>
      </c>
      <c r="J737" s="3">
        <v>45090.263888888891</v>
      </c>
      <c r="K737" s="3">
        <v>45100.291666666664</v>
      </c>
      <c r="L737" s="3">
        <v>45100.3125</v>
      </c>
      <c r="M737" t="s">
        <v>3363</v>
      </c>
      <c r="N737" s="4" t="s">
        <v>22</v>
      </c>
      <c r="P737" t="s">
        <v>16</v>
      </c>
    </row>
    <row r="738" spans="1:16" x14ac:dyDescent="0.25">
      <c r="A738" t="s">
        <v>3364</v>
      </c>
      <c r="B738" t="s">
        <v>3365</v>
      </c>
      <c r="C738" t="s">
        <v>146</v>
      </c>
      <c r="D738">
        <v>133001</v>
      </c>
      <c r="G738">
        <v>4950492</v>
      </c>
      <c r="H738" s="5"/>
      <c r="I738">
        <v>99010</v>
      </c>
      <c r="J738" s="3">
        <v>45099.138194444444</v>
      </c>
      <c r="K738" s="3">
        <v>45110.041666666664</v>
      </c>
      <c r="L738" s="3">
        <v>45110.0625</v>
      </c>
      <c r="M738" t="s">
        <v>3366</v>
      </c>
      <c r="N738" s="4" t="s">
        <v>22</v>
      </c>
      <c r="P738" t="s">
        <v>16</v>
      </c>
    </row>
    <row r="739" spans="1:16" x14ac:dyDescent="0.25">
      <c r="A739" t="s">
        <v>3367</v>
      </c>
      <c r="B739" t="s">
        <v>3368</v>
      </c>
      <c r="C739" t="s">
        <v>65</v>
      </c>
      <c r="F739" t="s">
        <v>201</v>
      </c>
      <c r="G739">
        <v>0</v>
      </c>
      <c r="H739" s="5"/>
      <c r="I739">
        <v>15930</v>
      </c>
      <c r="J739" s="3">
        <v>45083.201388888891</v>
      </c>
      <c r="K739" s="3">
        <v>45104.5</v>
      </c>
      <c r="L739" s="3">
        <v>45104.520833333336</v>
      </c>
      <c r="M739" t="s">
        <v>3369</v>
      </c>
      <c r="N739" s="4" t="s">
        <v>22</v>
      </c>
      <c r="P739" t="s">
        <v>16</v>
      </c>
    </row>
    <row r="740" spans="1:16" x14ac:dyDescent="0.25">
      <c r="A740" t="s">
        <v>3370</v>
      </c>
      <c r="B740" t="s">
        <v>3371</v>
      </c>
      <c r="C740" t="s">
        <v>462</v>
      </c>
      <c r="D740">
        <v>782425</v>
      </c>
      <c r="G740">
        <v>599204</v>
      </c>
      <c r="H740" s="5"/>
      <c r="I740">
        <v>11984</v>
      </c>
      <c r="J740" s="3">
        <v>45104.220138888886</v>
      </c>
      <c r="K740" s="3">
        <v>45114.25</v>
      </c>
      <c r="L740" s="3">
        <v>45114.270833333336</v>
      </c>
      <c r="M740" t="s">
        <v>3372</v>
      </c>
      <c r="N740" s="4" t="s">
        <v>22</v>
      </c>
      <c r="P740" t="s">
        <v>16</v>
      </c>
    </row>
    <row r="741" spans="1:16" x14ac:dyDescent="0.25">
      <c r="A741" t="s">
        <v>3373</v>
      </c>
      <c r="B741" t="s">
        <v>3374</v>
      </c>
      <c r="C741" t="s">
        <v>158</v>
      </c>
      <c r="D741">
        <v>828403</v>
      </c>
      <c r="G741">
        <v>97000</v>
      </c>
      <c r="H741" s="5"/>
      <c r="I741">
        <v>0</v>
      </c>
      <c r="J741" s="3">
        <v>45090.458333333336</v>
      </c>
      <c r="K741" s="3">
        <v>45101.5</v>
      </c>
      <c r="L741" s="3">
        <v>45101.520833333336</v>
      </c>
      <c r="M741" t="s">
        <v>3375</v>
      </c>
      <c r="N741" s="4" t="s">
        <v>22</v>
      </c>
      <c r="P741" t="s">
        <v>16</v>
      </c>
    </row>
    <row r="742" spans="1:16" x14ac:dyDescent="0.25">
      <c r="A742" t="s">
        <v>3376</v>
      </c>
      <c r="B742" t="s">
        <v>3377</v>
      </c>
      <c r="C742" t="s">
        <v>649</v>
      </c>
      <c r="D742">
        <v>636013</v>
      </c>
      <c r="G742">
        <v>0</v>
      </c>
      <c r="I742">
        <v>0</v>
      </c>
      <c r="J742" s="3">
        <v>45069.486805555556</v>
      </c>
      <c r="K742" s="3">
        <v>45084.125</v>
      </c>
      <c r="L742" s="3">
        <v>45084.145833333336</v>
      </c>
      <c r="M742" t="s">
        <v>3378</v>
      </c>
      <c r="N742" s="4" t="s">
        <v>22</v>
      </c>
      <c r="P742" t="s">
        <v>16</v>
      </c>
    </row>
    <row r="743" spans="1:16" x14ac:dyDescent="0.25">
      <c r="A743" t="s">
        <v>3379</v>
      </c>
      <c r="B743" t="s">
        <v>3380</v>
      </c>
      <c r="C743" t="s">
        <v>36</v>
      </c>
      <c r="D743">
        <v>700014</v>
      </c>
      <c r="G743">
        <v>3696846.16</v>
      </c>
      <c r="H743" s="5"/>
      <c r="I743">
        <v>73937</v>
      </c>
      <c r="J743" s="3">
        <v>45093.097222222219</v>
      </c>
      <c r="K743" s="3">
        <v>45104.5</v>
      </c>
      <c r="L743" s="3">
        <v>45104.520833333336</v>
      </c>
      <c r="M743" t="s">
        <v>3381</v>
      </c>
      <c r="N743" s="4" t="s">
        <v>22</v>
      </c>
      <c r="P743" t="s">
        <v>16</v>
      </c>
    </row>
    <row r="744" spans="1:16" x14ac:dyDescent="0.25">
      <c r="A744" t="s">
        <v>3382</v>
      </c>
      <c r="B744" t="s">
        <v>3383</v>
      </c>
      <c r="C744" t="s">
        <v>145</v>
      </c>
      <c r="D744">
        <v>832103</v>
      </c>
      <c r="G744">
        <v>0</v>
      </c>
      <c r="H744" s="5"/>
      <c r="I744">
        <v>0</v>
      </c>
      <c r="J744" s="3">
        <v>45091.479861111111</v>
      </c>
      <c r="K744" s="3">
        <v>45112.5</v>
      </c>
      <c r="L744" s="3">
        <v>45112.520833333336</v>
      </c>
      <c r="M744" t="s">
        <v>3384</v>
      </c>
      <c r="N744" s="4" t="s">
        <v>22</v>
      </c>
      <c r="P744" t="s">
        <v>16</v>
      </c>
    </row>
    <row r="745" spans="1:16" x14ac:dyDescent="0.25">
      <c r="A745" t="s">
        <v>3385</v>
      </c>
      <c r="B745" t="s">
        <v>3386</v>
      </c>
      <c r="C745" t="s">
        <v>150</v>
      </c>
      <c r="D745">
        <v>495555</v>
      </c>
      <c r="G745">
        <v>3979929</v>
      </c>
      <c r="H745" s="5"/>
      <c r="I745">
        <v>50000</v>
      </c>
      <c r="J745" s="3">
        <v>45063.265972222223</v>
      </c>
      <c r="K745" s="3">
        <v>45077.291666666664</v>
      </c>
      <c r="L745" s="3">
        <v>45077.3125</v>
      </c>
      <c r="M745" t="s">
        <v>3387</v>
      </c>
      <c r="N745" s="4" t="s">
        <v>22</v>
      </c>
      <c r="P745" t="s">
        <v>16</v>
      </c>
    </row>
    <row r="746" spans="1:16" x14ac:dyDescent="0.25">
      <c r="A746" t="s">
        <v>3388</v>
      </c>
      <c r="B746" t="s">
        <v>3389</v>
      </c>
      <c r="C746" t="s">
        <v>29</v>
      </c>
      <c r="F746" t="s">
        <v>30</v>
      </c>
      <c r="G746">
        <v>0</v>
      </c>
      <c r="H746" s="5"/>
      <c r="I746">
        <v>68566</v>
      </c>
      <c r="J746" s="3">
        <v>45061.179861111108</v>
      </c>
      <c r="K746" s="3">
        <v>45076.041666666664</v>
      </c>
      <c r="L746" s="3">
        <v>45076.0625</v>
      </c>
      <c r="M746" t="s">
        <v>3390</v>
      </c>
      <c r="N746" s="4" t="s">
        <v>22</v>
      </c>
      <c r="P746" t="s">
        <v>16</v>
      </c>
    </row>
    <row r="747" spans="1:16" x14ac:dyDescent="0.25">
      <c r="A747" t="s">
        <v>3391</v>
      </c>
      <c r="B747" t="s">
        <v>3392</v>
      </c>
      <c r="C747" t="s">
        <v>27</v>
      </c>
      <c r="F747" t="s">
        <v>26</v>
      </c>
      <c r="G747">
        <v>500000</v>
      </c>
      <c r="H747" s="5"/>
      <c r="I747">
        <v>0</v>
      </c>
      <c r="J747" s="3">
        <v>45083.07916666667</v>
      </c>
      <c r="K747" s="3">
        <v>45087.5</v>
      </c>
      <c r="L747" s="3">
        <v>45087.520833333336</v>
      </c>
      <c r="M747" t="s">
        <v>3393</v>
      </c>
      <c r="N747" s="4" t="s">
        <v>22</v>
      </c>
      <c r="P747" t="s">
        <v>16</v>
      </c>
    </row>
    <row r="748" spans="1:16" x14ac:dyDescent="0.25">
      <c r="A748" t="s">
        <v>3391</v>
      </c>
      <c r="B748" t="s">
        <v>3394</v>
      </c>
      <c r="C748" t="s">
        <v>27</v>
      </c>
      <c r="F748" t="s">
        <v>26</v>
      </c>
      <c r="G748">
        <v>500000</v>
      </c>
      <c r="H748" s="5"/>
      <c r="I748">
        <v>0</v>
      </c>
      <c r="J748" s="3">
        <v>45083.070833333331</v>
      </c>
      <c r="K748" s="3">
        <v>45087.458333333336</v>
      </c>
      <c r="L748" s="3">
        <v>45087.479166666664</v>
      </c>
      <c r="M748" t="s">
        <v>3395</v>
      </c>
      <c r="N748" s="4" t="s">
        <v>22</v>
      </c>
      <c r="P748" t="s">
        <v>16</v>
      </c>
    </row>
    <row r="749" spans="1:16" x14ac:dyDescent="0.25">
      <c r="A749" t="s">
        <v>3391</v>
      </c>
      <c r="B749" t="s">
        <v>3396</v>
      </c>
      <c r="C749" t="s">
        <v>27</v>
      </c>
      <c r="F749" t="s">
        <v>26</v>
      </c>
      <c r="G749">
        <v>500000</v>
      </c>
      <c r="H749" s="5"/>
      <c r="I749">
        <v>0</v>
      </c>
      <c r="J749" s="3">
        <v>45083.063194444447</v>
      </c>
      <c r="K749" s="3">
        <v>45087.416666666664</v>
      </c>
      <c r="L749" s="3">
        <v>45087.4375</v>
      </c>
      <c r="M749" t="s">
        <v>3397</v>
      </c>
      <c r="N749" s="4" t="s">
        <v>22</v>
      </c>
      <c r="P749" t="s">
        <v>16</v>
      </c>
    </row>
    <row r="750" spans="1:16" x14ac:dyDescent="0.25">
      <c r="A750" t="s">
        <v>3391</v>
      </c>
      <c r="B750" t="s">
        <v>3398</v>
      </c>
      <c r="C750" t="s">
        <v>27</v>
      </c>
      <c r="F750" t="s">
        <v>26</v>
      </c>
      <c r="G750">
        <v>500000</v>
      </c>
      <c r="H750" s="5"/>
      <c r="I750">
        <v>0</v>
      </c>
      <c r="J750" s="3">
        <v>45083.227777777778</v>
      </c>
      <c r="K750" s="3">
        <v>45087.25</v>
      </c>
      <c r="L750" s="3">
        <v>45087.270833333336</v>
      </c>
      <c r="M750" t="s">
        <v>3399</v>
      </c>
      <c r="N750" s="4" t="s">
        <v>22</v>
      </c>
      <c r="P750" t="s">
        <v>16</v>
      </c>
    </row>
    <row r="751" spans="1:16" x14ac:dyDescent="0.25">
      <c r="A751" t="s">
        <v>3391</v>
      </c>
      <c r="B751" t="s">
        <v>3400</v>
      </c>
      <c r="C751" t="s">
        <v>27</v>
      </c>
      <c r="F751" t="s">
        <v>26</v>
      </c>
      <c r="G751">
        <v>500000</v>
      </c>
      <c r="I751">
        <v>0</v>
      </c>
      <c r="J751" s="3">
        <v>45082.343055555553</v>
      </c>
      <c r="K751" s="3">
        <v>45086.5</v>
      </c>
      <c r="L751" s="3">
        <v>45086.520833333336</v>
      </c>
      <c r="M751" t="s">
        <v>3401</v>
      </c>
      <c r="N751" s="4" t="s">
        <v>22</v>
      </c>
      <c r="P751" t="s">
        <v>16</v>
      </c>
    </row>
    <row r="752" spans="1:16" x14ac:dyDescent="0.25">
      <c r="A752" t="s">
        <v>3391</v>
      </c>
      <c r="B752" t="s">
        <v>3402</v>
      </c>
      <c r="C752" t="s">
        <v>27</v>
      </c>
      <c r="F752" t="s">
        <v>26</v>
      </c>
      <c r="G752">
        <v>500000</v>
      </c>
      <c r="I752">
        <v>0</v>
      </c>
      <c r="J752" s="3">
        <v>45082.342361111114</v>
      </c>
      <c r="K752" s="3">
        <v>45086.458333333336</v>
      </c>
      <c r="L752" s="3">
        <v>45086.479166666664</v>
      </c>
      <c r="M752" t="s">
        <v>3403</v>
      </c>
      <c r="N752" s="4" t="s">
        <v>22</v>
      </c>
      <c r="P752" t="s">
        <v>16</v>
      </c>
    </row>
    <row r="753" spans="1:16" x14ac:dyDescent="0.25">
      <c r="A753" t="s">
        <v>3404</v>
      </c>
      <c r="B753" t="s">
        <v>3405</v>
      </c>
      <c r="C753" t="s">
        <v>302</v>
      </c>
      <c r="D753">
        <v>173029</v>
      </c>
      <c r="G753">
        <v>0</v>
      </c>
      <c r="H753" s="5"/>
      <c r="I753">
        <v>0</v>
      </c>
      <c r="J753" s="3">
        <v>45062.208333333336</v>
      </c>
      <c r="K753" s="3">
        <v>45077.208333333336</v>
      </c>
      <c r="L753" s="3">
        <v>45077.229166666664</v>
      </c>
      <c r="M753" t="s">
        <v>3406</v>
      </c>
      <c r="N753" s="4" t="s">
        <v>22</v>
      </c>
      <c r="P753" t="s">
        <v>16</v>
      </c>
    </row>
    <row r="754" spans="1:16" x14ac:dyDescent="0.25">
      <c r="A754" t="s">
        <v>3407</v>
      </c>
      <c r="B754" t="s">
        <v>3408</v>
      </c>
      <c r="C754" t="s">
        <v>56</v>
      </c>
      <c r="D754">
        <v>323303</v>
      </c>
      <c r="G754">
        <v>0</v>
      </c>
      <c r="H754" s="5"/>
      <c r="I754">
        <v>63496</v>
      </c>
      <c r="J754" s="3">
        <v>45062.469444444447</v>
      </c>
      <c r="K754" s="3">
        <v>45083.375</v>
      </c>
      <c r="L754" s="3">
        <v>45083.395833333336</v>
      </c>
      <c r="M754" t="s">
        <v>3409</v>
      </c>
      <c r="N754" s="4" t="s">
        <v>22</v>
      </c>
      <c r="P754" t="s">
        <v>16</v>
      </c>
    </row>
    <row r="755" spans="1:16" x14ac:dyDescent="0.25">
      <c r="A755" t="s">
        <v>3410</v>
      </c>
      <c r="B755" t="s">
        <v>3411</v>
      </c>
      <c r="C755" t="s">
        <v>319</v>
      </c>
      <c r="D755">
        <v>814165</v>
      </c>
      <c r="G755">
        <v>1451520</v>
      </c>
      <c r="I755">
        <v>18200</v>
      </c>
      <c r="J755" s="3">
        <v>45087.238194444442</v>
      </c>
      <c r="K755" s="3">
        <v>45099.25</v>
      </c>
      <c r="L755" s="3">
        <v>45099.270833333336</v>
      </c>
      <c r="M755" t="s">
        <v>3412</v>
      </c>
      <c r="N755" s="4" t="s">
        <v>22</v>
      </c>
      <c r="P755" t="s">
        <v>16</v>
      </c>
    </row>
    <row r="756" spans="1:16" x14ac:dyDescent="0.25">
      <c r="A756" t="s">
        <v>3413</v>
      </c>
      <c r="B756" t="s">
        <v>3414</v>
      </c>
      <c r="C756" t="s">
        <v>25</v>
      </c>
      <c r="F756" t="s">
        <v>26</v>
      </c>
      <c r="G756">
        <v>0</v>
      </c>
      <c r="H756" s="5"/>
      <c r="I756">
        <v>0</v>
      </c>
      <c r="J756" s="3">
        <v>45100.311111111114</v>
      </c>
      <c r="K756" s="3">
        <v>45110.416666666664</v>
      </c>
      <c r="L756" s="3">
        <v>45110.4375</v>
      </c>
      <c r="M756" t="s">
        <v>3415</v>
      </c>
      <c r="N756" s="4" t="s">
        <v>22</v>
      </c>
      <c r="P756" t="s">
        <v>16</v>
      </c>
    </row>
    <row r="757" spans="1:16" x14ac:dyDescent="0.25">
      <c r="A757" t="s">
        <v>3416</v>
      </c>
      <c r="B757" t="s">
        <v>3417</v>
      </c>
      <c r="C757" t="s">
        <v>25</v>
      </c>
      <c r="F757" t="s">
        <v>129</v>
      </c>
      <c r="G757">
        <v>865856</v>
      </c>
      <c r="H757" s="5"/>
      <c r="I757">
        <v>17400</v>
      </c>
      <c r="J757" s="3">
        <v>45105.2</v>
      </c>
      <c r="K757" s="3">
        <v>45124.375</v>
      </c>
      <c r="L757" s="3">
        <v>45124.395833333336</v>
      </c>
      <c r="M757" t="s">
        <v>3418</v>
      </c>
      <c r="N757" s="4" t="s">
        <v>22</v>
      </c>
      <c r="P757" t="s">
        <v>16</v>
      </c>
    </row>
    <row r="758" spans="1:16" x14ac:dyDescent="0.25">
      <c r="A758" t="s">
        <v>3419</v>
      </c>
      <c r="B758" t="s">
        <v>3420</v>
      </c>
      <c r="C758" t="s">
        <v>142</v>
      </c>
      <c r="D758">
        <v>682309</v>
      </c>
      <c r="G758">
        <v>0</v>
      </c>
      <c r="H758" s="5"/>
      <c r="I758">
        <v>32922</v>
      </c>
      <c r="J758" s="3">
        <v>45068.12222222222</v>
      </c>
      <c r="K758" s="3">
        <v>45079.125</v>
      </c>
      <c r="L758" s="3">
        <v>45079.145833333336</v>
      </c>
      <c r="M758" t="s">
        <v>3421</v>
      </c>
      <c r="N758" s="4" t="s">
        <v>22</v>
      </c>
      <c r="P758" t="s">
        <v>16</v>
      </c>
    </row>
    <row r="759" spans="1:16" x14ac:dyDescent="0.25">
      <c r="A759" t="s">
        <v>3422</v>
      </c>
      <c r="B759" t="s">
        <v>3423</v>
      </c>
      <c r="C759" t="s">
        <v>40</v>
      </c>
      <c r="D759">
        <v>442706</v>
      </c>
      <c r="G759">
        <v>176320.32</v>
      </c>
      <c r="H759" s="5"/>
      <c r="I759">
        <v>0</v>
      </c>
      <c r="J759" s="3">
        <v>45076.259722222225</v>
      </c>
      <c r="K759" s="3">
        <v>45086.291666666664</v>
      </c>
      <c r="L759" s="3">
        <v>45086.3125</v>
      </c>
      <c r="M759" t="s">
        <v>3424</v>
      </c>
      <c r="N759" s="4" t="s">
        <v>22</v>
      </c>
      <c r="P759" t="s">
        <v>16</v>
      </c>
    </row>
    <row r="760" spans="1:16" x14ac:dyDescent="0.25">
      <c r="A760" t="s">
        <v>3425</v>
      </c>
      <c r="B760" t="s">
        <v>3426</v>
      </c>
      <c r="C760" t="s">
        <v>697</v>
      </c>
      <c r="D760">
        <v>380006</v>
      </c>
      <c r="G760">
        <v>622124</v>
      </c>
      <c r="H760" s="5"/>
      <c r="I760">
        <v>6300</v>
      </c>
      <c r="J760" s="3">
        <v>45084.220138888886</v>
      </c>
      <c r="K760" s="3">
        <v>45094.25</v>
      </c>
      <c r="L760" s="3">
        <v>45094.270833333336</v>
      </c>
      <c r="M760" t="s">
        <v>3427</v>
      </c>
      <c r="N760" s="4" t="s">
        <v>22</v>
      </c>
      <c r="P760" t="s">
        <v>16</v>
      </c>
    </row>
    <row r="761" spans="1:16" x14ac:dyDescent="0.25">
      <c r="A761" t="s">
        <v>3425</v>
      </c>
      <c r="B761" t="s">
        <v>3428</v>
      </c>
      <c r="C761" t="s">
        <v>697</v>
      </c>
      <c r="D761">
        <v>380006</v>
      </c>
      <c r="G761">
        <v>637640</v>
      </c>
      <c r="H761" s="5"/>
      <c r="I761">
        <v>6400</v>
      </c>
      <c r="J761" s="3">
        <v>45084.211111111108</v>
      </c>
      <c r="K761" s="3">
        <v>45094.25</v>
      </c>
      <c r="L761" s="3">
        <v>45094.270833333336</v>
      </c>
      <c r="M761" t="s">
        <v>3429</v>
      </c>
      <c r="N761" s="4" t="s">
        <v>22</v>
      </c>
      <c r="P761" t="s">
        <v>16</v>
      </c>
    </row>
    <row r="762" spans="1:16" x14ac:dyDescent="0.25">
      <c r="A762" t="s">
        <v>3425</v>
      </c>
      <c r="B762" t="s">
        <v>3430</v>
      </c>
      <c r="C762" t="s">
        <v>697</v>
      </c>
      <c r="D762">
        <v>380006</v>
      </c>
      <c r="G762">
        <v>1679686</v>
      </c>
      <c r="H762" s="5"/>
      <c r="I762">
        <v>16800</v>
      </c>
      <c r="J762" s="3">
        <v>45084.20208333333</v>
      </c>
      <c r="K762" s="3">
        <v>45094.25</v>
      </c>
      <c r="L762" s="3">
        <v>45094.270833333336</v>
      </c>
      <c r="M762" t="s">
        <v>3431</v>
      </c>
      <c r="N762" s="4" t="s">
        <v>22</v>
      </c>
      <c r="P762" t="s">
        <v>16</v>
      </c>
    </row>
    <row r="763" spans="1:16" x14ac:dyDescent="0.25">
      <c r="A763" t="s">
        <v>3425</v>
      </c>
      <c r="B763" t="s">
        <v>3432</v>
      </c>
      <c r="C763" t="s">
        <v>697</v>
      </c>
      <c r="D763">
        <v>380006</v>
      </c>
      <c r="G763">
        <v>622124</v>
      </c>
      <c r="H763" s="5"/>
      <c r="I763">
        <v>6300</v>
      </c>
      <c r="J763" s="3">
        <v>45084.174305555556</v>
      </c>
      <c r="K763" s="3">
        <v>45094.25</v>
      </c>
      <c r="L763" s="3">
        <v>45094.270833333336</v>
      </c>
      <c r="M763" t="s">
        <v>3433</v>
      </c>
      <c r="N763" s="4" t="s">
        <v>22</v>
      </c>
      <c r="P763" t="s">
        <v>16</v>
      </c>
    </row>
    <row r="764" spans="1:16" x14ac:dyDescent="0.25">
      <c r="A764" t="s">
        <v>3425</v>
      </c>
      <c r="B764" t="s">
        <v>3434</v>
      </c>
      <c r="C764" t="s">
        <v>697</v>
      </c>
      <c r="D764">
        <v>380006</v>
      </c>
      <c r="G764">
        <v>850187</v>
      </c>
      <c r="H764" s="5"/>
      <c r="I764">
        <v>8600</v>
      </c>
      <c r="J764" s="3">
        <v>45084.15902777778</v>
      </c>
      <c r="K764" s="3">
        <v>45094.166666666664</v>
      </c>
      <c r="L764" s="3">
        <v>45094.1875</v>
      </c>
      <c r="M764" t="s">
        <v>3435</v>
      </c>
      <c r="N764" s="4" t="s">
        <v>22</v>
      </c>
      <c r="P764" t="s">
        <v>16</v>
      </c>
    </row>
    <row r="765" spans="1:16" x14ac:dyDescent="0.25">
      <c r="A765" t="s">
        <v>3425</v>
      </c>
      <c r="B765" t="s">
        <v>3436</v>
      </c>
      <c r="C765" t="s">
        <v>697</v>
      </c>
      <c r="D765">
        <v>380006</v>
      </c>
      <c r="G765">
        <v>637640</v>
      </c>
      <c r="H765" s="5"/>
      <c r="I765">
        <v>6400</v>
      </c>
      <c r="J765" s="3">
        <v>45066.241666666669</v>
      </c>
      <c r="K765" s="3">
        <v>45078.083333333336</v>
      </c>
      <c r="L765" s="3">
        <v>45078.104166666664</v>
      </c>
      <c r="M765" t="s">
        <v>3437</v>
      </c>
      <c r="N765" s="4" t="s">
        <v>22</v>
      </c>
      <c r="P765" t="s">
        <v>16</v>
      </c>
    </row>
    <row r="766" spans="1:16" x14ac:dyDescent="0.25">
      <c r="A766" t="s">
        <v>3425</v>
      </c>
      <c r="B766" t="s">
        <v>3438</v>
      </c>
      <c r="C766" t="s">
        <v>697</v>
      </c>
      <c r="D766">
        <v>380006</v>
      </c>
      <c r="G766">
        <v>622124</v>
      </c>
      <c r="H766" s="5"/>
      <c r="I766">
        <v>6300</v>
      </c>
      <c r="J766" s="3">
        <v>45066.240277777775</v>
      </c>
      <c r="K766" s="3">
        <v>45078.208333333336</v>
      </c>
      <c r="L766" s="3">
        <v>45078.229166666664</v>
      </c>
      <c r="M766" t="s">
        <v>3439</v>
      </c>
      <c r="N766" s="4" t="s">
        <v>22</v>
      </c>
      <c r="P766" t="s">
        <v>16</v>
      </c>
    </row>
    <row r="767" spans="1:16" x14ac:dyDescent="0.25">
      <c r="A767" t="s">
        <v>3440</v>
      </c>
      <c r="B767" t="s">
        <v>3441</v>
      </c>
      <c r="C767" t="s">
        <v>150</v>
      </c>
      <c r="D767">
        <v>505215</v>
      </c>
      <c r="G767">
        <v>5769728</v>
      </c>
      <c r="H767" s="5"/>
      <c r="I767">
        <v>50000</v>
      </c>
      <c r="J767" s="3">
        <v>45097.154861111114</v>
      </c>
      <c r="K767" s="3">
        <v>45112.166666666664</v>
      </c>
      <c r="L767" s="3">
        <v>45112.1875</v>
      </c>
      <c r="M767" t="s">
        <v>3442</v>
      </c>
      <c r="N767" s="4" t="s">
        <v>22</v>
      </c>
      <c r="P767" t="s">
        <v>16</v>
      </c>
    </row>
    <row r="768" spans="1:16" x14ac:dyDescent="0.25">
      <c r="A768" t="s">
        <v>3443</v>
      </c>
      <c r="B768" t="s">
        <v>3444</v>
      </c>
      <c r="C768" t="s">
        <v>142</v>
      </c>
      <c r="D768">
        <v>400015</v>
      </c>
      <c r="G768">
        <v>45353095</v>
      </c>
      <c r="H768" s="5"/>
      <c r="I768">
        <v>100000</v>
      </c>
      <c r="J768" s="3">
        <v>45090.411805555559</v>
      </c>
      <c r="K768" s="3">
        <v>45111.125</v>
      </c>
      <c r="L768" s="3">
        <v>45111.145833333336</v>
      </c>
      <c r="M768" t="s">
        <v>3445</v>
      </c>
      <c r="N768" s="4" t="s">
        <v>22</v>
      </c>
      <c r="P768" t="s">
        <v>16</v>
      </c>
    </row>
    <row r="769" spans="1:16" x14ac:dyDescent="0.25">
      <c r="A769" t="s">
        <v>3446</v>
      </c>
      <c r="B769" t="s">
        <v>3447</v>
      </c>
      <c r="C769" t="s">
        <v>539</v>
      </c>
      <c r="D769">
        <v>201301</v>
      </c>
      <c r="G769">
        <v>0</v>
      </c>
      <c r="H769" s="5"/>
      <c r="I769">
        <v>326200</v>
      </c>
      <c r="J769" s="3">
        <v>45065.416666666664</v>
      </c>
      <c r="K769" s="3">
        <v>45097.125</v>
      </c>
      <c r="L769" s="3">
        <v>45097.145833333336</v>
      </c>
      <c r="M769" t="s">
        <v>3448</v>
      </c>
      <c r="N769" s="4" t="s">
        <v>22</v>
      </c>
      <c r="P769" t="s">
        <v>16</v>
      </c>
    </row>
    <row r="770" spans="1:16" x14ac:dyDescent="0.25">
      <c r="A770" t="s">
        <v>3449</v>
      </c>
      <c r="B770" t="s">
        <v>3450</v>
      </c>
      <c r="C770" t="s">
        <v>146</v>
      </c>
      <c r="D770">
        <v>201009</v>
      </c>
      <c r="G770">
        <v>2136909.7999999998</v>
      </c>
      <c r="I770">
        <v>42740</v>
      </c>
      <c r="J770" s="3">
        <v>45076.246527777781</v>
      </c>
      <c r="K770" s="3">
        <v>45098.5</v>
      </c>
      <c r="L770" s="3">
        <v>45098.520833333336</v>
      </c>
      <c r="M770" t="s">
        <v>3451</v>
      </c>
      <c r="N770" s="4" t="s">
        <v>22</v>
      </c>
      <c r="P770" t="s">
        <v>16</v>
      </c>
    </row>
    <row r="771" spans="1:16" x14ac:dyDescent="0.25">
      <c r="A771" t="s">
        <v>3452</v>
      </c>
      <c r="B771" t="s">
        <v>3453</v>
      </c>
      <c r="C771" t="s">
        <v>36</v>
      </c>
      <c r="D771">
        <v>425201</v>
      </c>
      <c r="G771">
        <v>40828899</v>
      </c>
      <c r="I771">
        <v>354200</v>
      </c>
      <c r="J771" s="3">
        <v>45089.158333333333</v>
      </c>
      <c r="K771" s="3">
        <v>45110.083333333336</v>
      </c>
      <c r="L771" s="3">
        <v>45110.104166666664</v>
      </c>
      <c r="M771" t="s">
        <v>3454</v>
      </c>
      <c r="N771" s="4" t="s">
        <v>22</v>
      </c>
      <c r="P771" t="s">
        <v>16</v>
      </c>
    </row>
    <row r="772" spans="1:16" x14ac:dyDescent="0.25">
      <c r="A772" t="s">
        <v>3455</v>
      </c>
      <c r="B772" t="s">
        <v>3456</v>
      </c>
      <c r="C772" t="s">
        <v>146</v>
      </c>
      <c r="D772">
        <v>226001</v>
      </c>
      <c r="G772">
        <v>2778431.58</v>
      </c>
      <c r="H772" s="5"/>
      <c r="I772">
        <v>55600</v>
      </c>
      <c r="J772" s="3">
        <v>45064.042361111111</v>
      </c>
      <c r="K772" s="3">
        <v>45075.041666666664</v>
      </c>
      <c r="L772" s="3">
        <v>45075.0625</v>
      </c>
      <c r="M772" t="s">
        <v>3457</v>
      </c>
      <c r="N772" s="4" t="s">
        <v>22</v>
      </c>
      <c r="P772" t="s">
        <v>16</v>
      </c>
    </row>
    <row r="773" spans="1:16" x14ac:dyDescent="0.25">
      <c r="A773" t="s">
        <v>3458</v>
      </c>
      <c r="B773" t="s">
        <v>3459</v>
      </c>
      <c r="C773" t="s">
        <v>875</v>
      </c>
      <c r="D773">
        <v>500017</v>
      </c>
      <c r="G773">
        <v>5163438.97</v>
      </c>
      <c r="H773" s="5"/>
      <c r="I773">
        <v>103270</v>
      </c>
      <c r="J773" s="3">
        <v>45092.182638888888</v>
      </c>
      <c r="K773" s="3">
        <v>45113.208333333336</v>
      </c>
      <c r="L773" s="3">
        <v>45113.229166666664</v>
      </c>
      <c r="M773" t="s">
        <v>3460</v>
      </c>
      <c r="N773" s="4" t="s">
        <v>22</v>
      </c>
      <c r="P773" t="s">
        <v>16</v>
      </c>
    </row>
    <row r="774" spans="1:16" x14ac:dyDescent="0.25">
      <c r="A774" t="s">
        <v>3461</v>
      </c>
      <c r="B774" t="s">
        <v>3462</v>
      </c>
      <c r="C774" t="s">
        <v>142</v>
      </c>
      <c r="D774">
        <v>410210</v>
      </c>
      <c r="G774">
        <v>0</v>
      </c>
      <c r="H774" s="5"/>
      <c r="I774">
        <v>100000</v>
      </c>
      <c r="J774" s="3">
        <v>45076.301388888889</v>
      </c>
      <c r="K774" s="3">
        <v>45086.333333333336</v>
      </c>
      <c r="L774" s="3">
        <v>45086.354166666664</v>
      </c>
      <c r="M774" t="s">
        <v>3463</v>
      </c>
      <c r="N774" s="4" t="s">
        <v>22</v>
      </c>
      <c r="P774" t="s">
        <v>16</v>
      </c>
    </row>
    <row r="775" spans="1:16" x14ac:dyDescent="0.25">
      <c r="A775" t="s">
        <v>3464</v>
      </c>
      <c r="B775" t="s">
        <v>3465</v>
      </c>
      <c r="C775" t="s">
        <v>202</v>
      </c>
      <c r="F775" t="s">
        <v>32</v>
      </c>
      <c r="G775">
        <v>0</v>
      </c>
      <c r="H775" s="5"/>
      <c r="I775">
        <v>0</v>
      </c>
      <c r="J775" s="3">
        <v>45090.372916666667</v>
      </c>
      <c r="K775" s="3">
        <v>45092.375</v>
      </c>
      <c r="L775" s="3">
        <v>45092.395833333336</v>
      </c>
      <c r="M775" t="s">
        <v>3466</v>
      </c>
      <c r="N775" s="4" t="s">
        <v>22</v>
      </c>
      <c r="P775" t="s">
        <v>16</v>
      </c>
    </row>
    <row r="776" spans="1:16" x14ac:dyDescent="0.25">
      <c r="A776" t="s">
        <v>3467</v>
      </c>
      <c r="B776" t="s">
        <v>3468</v>
      </c>
      <c r="C776" t="s">
        <v>202</v>
      </c>
      <c r="F776" t="s">
        <v>32</v>
      </c>
      <c r="G776">
        <v>0</v>
      </c>
      <c r="I776">
        <v>0</v>
      </c>
      <c r="J776" s="3">
        <v>45087.129861111112</v>
      </c>
      <c r="K776" s="3">
        <v>45089.166666666664</v>
      </c>
      <c r="L776" s="3">
        <v>45089.1875</v>
      </c>
      <c r="M776" t="s">
        <v>3469</v>
      </c>
      <c r="N776" s="4" t="s">
        <v>22</v>
      </c>
      <c r="P776" t="s">
        <v>16</v>
      </c>
    </row>
    <row r="777" spans="1:16" x14ac:dyDescent="0.25">
      <c r="A777" t="s">
        <v>3470</v>
      </c>
      <c r="B777" t="s">
        <v>3471</v>
      </c>
      <c r="C777" t="s">
        <v>72</v>
      </c>
      <c r="D777">
        <v>769011</v>
      </c>
      <c r="G777">
        <v>0</v>
      </c>
      <c r="H777" s="5"/>
      <c r="I777">
        <v>0</v>
      </c>
      <c r="J777" s="3">
        <v>45107.40625</v>
      </c>
      <c r="K777" s="3">
        <v>45128.458333333336</v>
      </c>
      <c r="L777" s="3">
        <v>45128.479166666664</v>
      </c>
      <c r="M777" t="s">
        <v>3472</v>
      </c>
      <c r="N777" s="4" t="s">
        <v>22</v>
      </c>
      <c r="P777" t="s">
        <v>16</v>
      </c>
    </row>
    <row r="778" spans="1:16" x14ac:dyDescent="0.25">
      <c r="A778" t="s">
        <v>3473</v>
      </c>
      <c r="B778" t="s">
        <v>3474</v>
      </c>
      <c r="C778" t="s">
        <v>210</v>
      </c>
      <c r="D778">
        <v>360575</v>
      </c>
      <c r="G778">
        <v>500000</v>
      </c>
      <c r="H778" s="5"/>
      <c r="I778">
        <v>0</v>
      </c>
      <c r="J778" s="3">
        <v>45069.525694444441</v>
      </c>
      <c r="K778" s="3">
        <v>45079.041666666664</v>
      </c>
      <c r="L778" s="3">
        <v>45079.0625</v>
      </c>
      <c r="M778" t="s">
        <v>3475</v>
      </c>
      <c r="N778" s="4" t="s">
        <v>22</v>
      </c>
      <c r="P778" t="s">
        <v>16</v>
      </c>
    </row>
    <row r="779" spans="1:16" x14ac:dyDescent="0.25">
      <c r="A779" t="s">
        <v>3476</v>
      </c>
      <c r="B779" t="s">
        <v>3477</v>
      </c>
      <c r="C779" t="s">
        <v>256</v>
      </c>
      <c r="D779">
        <v>324009</v>
      </c>
      <c r="G779">
        <v>53100</v>
      </c>
      <c r="H779" s="5"/>
      <c r="I779">
        <v>0</v>
      </c>
      <c r="J779" s="3">
        <v>45099.184027777781</v>
      </c>
      <c r="K779" s="3">
        <v>45110.208333333336</v>
      </c>
      <c r="L779" s="3">
        <v>45110.229166666664</v>
      </c>
      <c r="M779" t="s">
        <v>3478</v>
      </c>
      <c r="N779" s="4" t="s">
        <v>22</v>
      </c>
      <c r="P779" t="s">
        <v>16</v>
      </c>
    </row>
    <row r="780" spans="1:16" x14ac:dyDescent="0.25">
      <c r="A780" t="s">
        <v>3479</v>
      </c>
      <c r="B780" t="s">
        <v>3480</v>
      </c>
      <c r="C780" t="s">
        <v>256</v>
      </c>
      <c r="D780">
        <v>495001</v>
      </c>
      <c r="G780">
        <v>500000</v>
      </c>
      <c r="H780" s="5"/>
      <c r="I780">
        <v>0</v>
      </c>
      <c r="J780" s="3">
        <v>45093.254861111112</v>
      </c>
      <c r="K780" s="3">
        <v>45103.291666666664</v>
      </c>
      <c r="L780" s="3">
        <v>45103.3125</v>
      </c>
      <c r="M780" t="s">
        <v>3481</v>
      </c>
      <c r="N780" s="4" t="s">
        <v>22</v>
      </c>
      <c r="P780" t="s">
        <v>16</v>
      </c>
    </row>
    <row r="781" spans="1:16" x14ac:dyDescent="0.25">
      <c r="A781" t="s">
        <v>3482</v>
      </c>
      <c r="B781" t="s">
        <v>3483</v>
      </c>
      <c r="C781" t="s">
        <v>175</v>
      </c>
      <c r="D781">
        <v>453771</v>
      </c>
      <c r="G781">
        <v>3500000</v>
      </c>
      <c r="H781" s="5"/>
      <c r="I781">
        <v>0</v>
      </c>
      <c r="J781" s="3">
        <v>45104.115277777775</v>
      </c>
      <c r="K781" s="3">
        <v>45114.208333333336</v>
      </c>
      <c r="L781" s="3">
        <v>45114.229166666664</v>
      </c>
      <c r="M781" t="s">
        <v>3484</v>
      </c>
      <c r="N781" s="4" t="s">
        <v>22</v>
      </c>
      <c r="P781" t="s">
        <v>16</v>
      </c>
    </row>
    <row r="782" spans="1:16" x14ac:dyDescent="0.25">
      <c r="A782" t="s">
        <v>3485</v>
      </c>
      <c r="B782" t="s">
        <v>3486</v>
      </c>
      <c r="C782" t="s">
        <v>732</v>
      </c>
      <c r="D782">
        <v>382640</v>
      </c>
      <c r="G782">
        <v>11764440</v>
      </c>
      <c r="H782" s="5"/>
      <c r="I782">
        <v>272577</v>
      </c>
      <c r="J782" s="3">
        <v>45091.185416666667</v>
      </c>
      <c r="K782" s="3">
        <v>45103.125</v>
      </c>
      <c r="L782" s="3">
        <v>45103.145833333336</v>
      </c>
      <c r="M782" t="s">
        <v>3487</v>
      </c>
      <c r="N782" s="4" t="s">
        <v>22</v>
      </c>
      <c r="P782" t="s">
        <v>16</v>
      </c>
    </row>
    <row r="783" spans="1:16" x14ac:dyDescent="0.25">
      <c r="A783" t="s">
        <v>3488</v>
      </c>
      <c r="B783" t="s">
        <v>3489</v>
      </c>
      <c r="C783" t="s">
        <v>175</v>
      </c>
      <c r="D783">
        <v>521228</v>
      </c>
      <c r="G783">
        <v>0</v>
      </c>
      <c r="H783" s="5"/>
      <c r="I783">
        <v>444100</v>
      </c>
      <c r="J783" s="3">
        <v>45106.536805555559</v>
      </c>
      <c r="K783" s="3">
        <v>45120.125</v>
      </c>
      <c r="L783" s="3">
        <v>45120.145833333336</v>
      </c>
      <c r="M783" t="s">
        <v>3490</v>
      </c>
      <c r="N783" s="4" t="s">
        <v>22</v>
      </c>
      <c r="P783" t="s">
        <v>16</v>
      </c>
    </row>
    <row r="784" spans="1:16" x14ac:dyDescent="0.25">
      <c r="A784" t="s">
        <v>3491</v>
      </c>
      <c r="B784" t="s">
        <v>3492</v>
      </c>
      <c r="C784" t="s">
        <v>256</v>
      </c>
      <c r="D784">
        <v>210001</v>
      </c>
      <c r="G784">
        <v>100000</v>
      </c>
      <c r="H784" s="5"/>
      <c r="I784">
        <v>0</v>
      </c>
      <c r="J784" s="3">
        <v>45065.521527777775</v>
      </c>
      <c r="K784" s="3">
        <v>45075.041666666664</v>
      </c>
      <c r="L784" s="3">
        <v>45075.0625</v>
      </c>
      <c r="M784" t="s">
        <v>3493</v>
      </c>
      <c r="N784" s="4" t="s">
        <v>22</v>
      </c>
      <c r="P784" t="s">
        <v>16</v>
      </c>
    </row>
    <row r="785" spans="1:16" x14ac:dyDescent="0.25">
      <c r="A785" t="s">
        <v>3494</v>
      </c>
      <c r="B785" t="s">
        <v>3495</v>
      </c>
      <c r="C785" t="s">
        <v>640</v>
      </c>
      <c r="D785">
        <v>575001</v>
      </c>
      <c r="G785">
        <v>34000000</v>
      </c>
      <c r="H785" s="5"/>
      <c r="I785">
        <v>1700000</v>
      </c>
      <c r="J785" s="3">
        <v>45105.540277777778</v>
      </c>
      <c r="K785" s="3">
        <v>45126.458333333336</v>
      </c>
      <c r="L785" s="3">
        <v>45126.479166666664</v>
      </c>
      <c r="M785" t="s">
        <v>3496</v>
      </c>
      <c r="N785" s="4" t="s">
        <v>22</v>
      </c>
      <c r="P785" t="s">
        <v>16</v>
      </c>
    </row>
    <row r="786" spans="1:16" x14ac:dyDescent="0.25">
      <c r="A786" t="s">
        <v>3494</v>
      </c>
      <c r="B786" t="s">
        <v>3497</v>
      </c>
      <c r="C786" t="s">
        <v>640</v>
      </c>
      <c r="D786">
        <v>575001</v>
      </c>
      <c r="G786">
        <v>160000000</v>
      </c>
      <c r="I786">
        <v>8000000</v>
      </c>
      <c r="J786" s="3">
        <v>45077.509722222225</v>
      </c>
      <c r="K786" s="3">
        <v>45098.5</v>
      </c>
      <c r="L786" s="3">
        <v>45098.520833333336</v>
      </c>
      <c r="M786" t="s">
        <v>3498</v>
      </c>
      <c r="N786" s="4" t="s">
        <v>22</v>
      </c>
      <c r="P786" t="s">
        <v>16</v>
      </c>
    </row>
    <row r="787" spans="1:16" x14ac:dyDescent="0.25">
      <c r="A787" t="s">
        <v>3499</v>
      </c>
      <c r="B787" t="s">
        <v>3500</v>
      </c>
      <c r="C787" t="s">
        <v>27</v>
      </c>
      <c r="F787" t="s">
        <v>30</v>
      </c>
      <c r="G787">
        <v>4900000</v>
      </c>
      <c r="H787" s="5"/>
      <c r="I787">
        <v>0</v>
      </c>
      <c r="J787" s="3">
        <v>45099.228472222225</v>
      </c>
      <c r="K787" s="3">
        <v>45113.25</v>
      </c>
      <c r="L787" s="3">
        <v>45113.270833333336</v>
      </c>
      <c r="M787" t="s">
        <v>3501</v>
      </c>
      <c r="N787" s="4" t="s">
        <v>22</v>
      </c>
      <c r="P787" t="s">
        <v>16</v>
      </c>
    </row>
    <row r="788" spans="1:16" x14ac:dyDescent="0.25">
      <c r="A788" t="s">
        <v>3502</v>
      </c>
      <c r="B788" t="s">
        <v>3503</v>
      </c>
      <c r="C788" t="s">
        <v>27</v>
      </c>
      <c r="F788" t="s">
        <v>28</v>
      </c>
      <c r="G788">
        <v>4935000</v>
      </c>
      <c r="H788" s="5"/>
      <c r="I788">
        <v>98700</v>
      </c>
      <c r="J788" s="3">
        <v>45083.443055555559</v>
      </c>
      <c r="K788" s="3">
        <v>45096.416666666664</v>
      </c>
      <c r="L788" s="3">
        <v>45096.4375</v>
      </c>
      <c r="M788" t="s">
        <v>3504</v>
      </c>
      <c r="N788" s="4" t="s">
        <v>22</v>
      </c>
      <c r="P788" t="s">
        <v>16</v>
      </c>
    </row>
    <row r="789" spans="1:16" x14ac:dyDescent="0.25">
      <c r="A789" t="s">
        <v>3505</v>
      </c>
      <c r="B789" t="s">
        <v>3506</v>
      </c>
      <c r="C789" t="s">
        <v>1029</v>
      </c>
      <c r="D789">
        <v>700106</v>
      </c>
      <c r="G789">
        <v>195300000</v>
      </c>
      <c r="H789" s="5"/>
      <c r="I789">
        <v>1000000</v>
      </c>
      <c r="J789" s="3">
        <v>45090.438194444447</v>
      </c>
      <c r="K789" s="3">
        <v>45111.458333333336</v>
      </c>
      <c r="L789" s="3">
        <v>45111.479166666664</v>
      </c>
      <c r="M789" t="s">
        <v>3507</v>
      </c>
      <c r="N789" s="4" t="s">
        <v>22</v>
      </c>
      <c r="P789" t="s">
        <v>16</v>
      </c>
    </row>
    <row r="790" spans="1:16" x14ac:dyDescent="0.25">
      <c r="A790" t="s">
        <v>3508</v>
      </c>
      <c r="B790" t="s">
        <v>3509</v>
      </c>
      <c r="C790" t="s">
        <v>540</v>
      </c>
      <c r="D790">
        <v>783385</v>
      </c>
      <c r="G790">
        <v>1164634.3400000001</v>
      </c>
      <c r="H790" s="5"/>
      <c r="I790">
        <v>0</v>
      </c>
      <c r="J790" s="3">
        <v>45097.132638888892</v>
      </c>
      <c r="K790" s="3">
        <v>45111.5</v>
      </c>
      <c r="L790" s="3">
        <v>45111.520833333336</v>
      </c>
      <c r="M790" t="s">
        <v>3510</v>
      </c>
      <c r="N790" s="4" t="s">
        <v>22</v>
      </c>
      <c r="P790" t="s">
        <v>16</v>
      </c>
    </row>
    <row r="791" spans="1:16" x14ac:dyDescent="0.25">
      <c r="A791" t="s">
        <v>3511</v>
      </c>
      <c r="B791" t="s">
        <v>3512</v>
      </c>
      <c r="C791" t="s">
        <v>540</v>
      </c>
      <c r="D791">
        <v>783385</v>
      </c>
      <c r="G791">
        <v>6804823.4800000004</v>
      </c>
      <c r="H791" s="5"/>
      <c r="I791">
        <v>0</v>
      </c>
      <c r="J791" s="3">
        <v>45108.254861111112</v>
      </c>
      <c r="K791" s="3">
        <v>45122.291666666664</v>
      </c>
      <c r="L791" s="3">
        <v>45122.3125</v>
      </c>
      <c r="M791" t="s">
        <v>3513</v>
      </c>
      <c r="N791" s="4" t="s">
        <v>22</v>
      </c>
      <c r="P791" t="s">
        <v>16</v>
      </c>
    </row>
    <row r="792" spans="1:16" x14ac:dyDescent="0.25">
      <c r="A792" t="s">
        <v>3514</v>
      </c>
      <c r="B792" t="s">
        <v>3515</v>
      </c>
      <c r="C792" t="s">
        <v>893</v>
      </c>
      <c r="D792">
        <v>500025</v>
      </c>
      <c r="G792">
        <v>12332434.74</v>
      </c>
      <c r="I792">
        <v>211700</v>
      </c>
      <c r="J792" s="3">
        <v>45077.193055555559</v>
      </c>
      <c r="K792" s="3">
        <v>45098.125</v>
      </c>
      <c r="L792" s="3">
        <v>45098.145833333336</v>
      </c>
      <c r="M792" t="s">
        <v>3516</v>
      </c>
      <c r="N792" s="4" t="s">
        <v>22</v>
      </c>
      <c r="P792" t="s">
        <v>16</v>
      </c>
    </row>
    <row r="793" spans="1:16" x14ac:dyDescent="0.25">
      <c r="A793" t="s">
        <v>3517</v>
      </c>
      <c r="B793" t="s">
        <v>3518</v>
      </c>
      <c r="C793" t="s">
        <v>175</v>
      </c>
      <c r="D793">
        <v>442406</v>
      </c>
      <c r="G793">
        <v>3179487</v>
      </c>
      <c r="I793">
        <v>0</v>
      </c>
      <c r="J793" s="3">
        <v>45058.509027777778</v>
      </c>
      <c r="K793" s="3">
        <v>45068.041666666664</v>
      </c>
      <c r="L793" s="3">
        <v>45068.0625</v>
      </c>
      <c r="M793" t="s">
        <v>3519</v>
      </c>
      <c r="N793" s="4" t="s">
        <v>22</v>
      </c>
      <c r="P793" t="s">
        <v>16</v>
      </c>
    </row>
    <row r="794" spans="1:16" x14ac:dyDescent="0.25">
      <c r="A794" t="s">
        <v>3520</v>
      </c>
      <c r="B794" t="s">
        <v>3521</v>
      </c>
      <c r="C794" t="s">
        <v>142</v>
      </c>
      <c r="D794">
        <v>400071</v>
      </c>
      <c r="G794">
        <v>0</v>
      </c>
      <c r="H794" s="5"/>
      <c r="I794">
        <v>0</v>
      </c>
      <c r="J794" s="3">
        <v>45077.475694444445</v>
      </c>
      <c r="K794" s="3">
        <v>45091.083333333336</v>
      </c>
      <c r="L794" s="3">
        <v>45091.104166666664</v>
      </c>
      <c r="M794" t="s">
        <v>3522</v>
      </c>
      <c r="N794" s="4" t="s">
        <v>22</v>
      </c>
      <c r="P794" t="s">
        <v>16</v>
      </c>
    </row>
    <row r="795" spans="1:16" x14ac:dyDescent="0.25">
      <c r="A795" t="s">
        <v>3523</v>
      </c>
      <c r="B795" t="s">
        <v>3524</v>
      </c>
      <c r="C795" t="s">
        <v>239</v>
      </c>
      <c r="D795">
        <v>202002</v>
      </c>
      <c r="G795">
        <v>23100000</v>
      </c>
      <c r="H795" s="5"/>
      <c r="I795">
        <v>693000</v>
      </c>
      <c r="J795" s="3">
        <v>45068.491666666669</v>
      </c>
      <c r="K795" s="3">
        <v>45087.5</v>
      </c>
      <c r="L795" s="3">
        <v>45087.520833333336</v>
      </c>
      <c r="M795" t="s">
        <v>3525</v>
      </c>
      <c r="N795" s="4" t="s">
        <v>22</v>
      </c>
      <c r="P795" t="s">
        <v>16</v>
      </c>
    </row>
    <row r="796" spans="1:16" x14ac:dyDescent="0.25">
      <c r="A796" t="s">
        <v>3526</v>
      </c>
      <c r="B796" t="s">
        <v>3527</v>
      </c>
      <c r="C796" t="s">
        <v>27</v>
      </c>
      <c r="F796" t="s">
        <v>69</v>
      </c>
      <c r="G796">
        <v>1457650</v>
      </c>
      <c r="H796" s="5"/>
      <c r="I796">
        <v>29153</v>
      </c>
      <c r="J796" s="3">
        <v>45097.326388888891</v>
      </c>
      <c r="K796" s="3">
        <v>45111.333333333336</v>
      </c>
      <c r="L796" s="3">
        <v>45111.354166666664</v>
      </c>
      <c r="M796" t="s">
        <v>3528</v>
      </c>
      <c r="N796" s="4" t="s">
        <v>22</v>
      </c>
      <c r="P796" t="s">
        <v>16</v>
      </c>
    </row>
    <row r="797" spans="1:16" x14ac:dyDescent="0.25">
      <c r="A797" t="s">
        <v>3529</v>
      </c>
      <c r="B797" t="s">
        <v>3530</v>
      </c>
      <c r="C797" t="s">
        <v>372</v>
      </c>
      <c r="D797">
        <v>363001</v>
      </c>
      <c r="G797">
        <v>4600000</v>
      </c>
      <c r="H797" s="5"/>
      <c r="I797">
        <v>138000</v>
      </c>
      <c r="J797" s="3">
        <v>45061.214583333334</v>
      </c>
      <c r="K797" s="3">
        <v>45071.25</v>
      </c>
      <c r="L797" s="3">
        <v>45071.270833333336</v>
      </c>
      <c r="M797" t="s">
        <v>3531</v>
      </c>
      <c r="N797" s="4" t="s">
        <v>22</v>
      </c>
      <c r="P797" t="s">
        <v>16</v>
      </c>
    </row>
    <row r="798" spans="1:16" x14ac:dyDescent="0.25">
      <c r="A798" t="s">
        <v>3532</v>
      </c>
      <c r="B798" t="s">
        <v>3533</v>
      </c>
      <c r="C798" t="s">
        <v>679</v>
      </c>
      <c r="D798">
        <v>380001</v>
      </c>
      <c r="G798">
        <v>3148470</v>
      </c>
      <c r="H798" s="5"/>
      <c r="I798">
        <v>94454</v>
      </c>
      <c r="J798" s="3">
        <v>45103.241666666669</v>
      </c>
      <c r="K798" s="3">
        <v>45124.208333333336</v>
      </c>
      <c r="L798" s="3">
        <v>45124.229166666664</v>
      </c>
      <c r="M798" t="s">
        <v>3534</v>
      </c>
      <c r="N798" s="4" t="s">
        <v>22</v>
      </c>
      <c r="P798" t="s">
        <v>16</v>
      </c>
    </row>
    <row r="799" spans="1:16" x14ac:dyDescent="0.25">
      <c r="A799" t="s">
        <v>3535</v>
      </c>
      <c r="B799" t="s">
        <v>3536</v>
      </c>
      <c r="C799" t="s">
        <v>75</v>
      </c>
      <c r="D799">
        <v>601203</v>
      </c>
      <c r="G799">
        <v>0</v>
      </c>
      <c r="I799">
        <v>88091</v>
      </c>
      <c r="J799" s="3">
        <v>45069.147222222222</v>
      </c>
      <c r="K799" s="3">
        <v>45079.166666666664</v>
      </c>
      <c r="L799" s="3">
        <v>45079.1875</v>
      </c>
      <c r="M799" t="s">
        <v>3537</v>
      </c>
      <c r="N799" s="4" t="s">
        <v>22</v>
      </c>
      <c r="P799" t="s">
        <v>16</v>
      </c>
    </row>
    <row r="800" spans="1:16" x14ac:dyDescent="0.25">
      <c r="A800" t="s">
        <v>3538</v>
      </c>
      <c r="B800" t="s">
        <v>3539</v>
      </c>
      <c r="C800" t="s">
        <v>303</v>
      </c>
      <c r="D800">
        <v>364001</v>
      </c>
      <c r="G800">
        <v>0</v>
      </c>
      <c r="H800" s="5"/>
      <c r="I800">
        <v>0</v>
      </c>
      <c r="J800" s="3">
        <v>45064.070138888892</v>
      </c>
      <c r="K800" s="3">
        <v>45075.083333333336</v>
      </c>
      <c r="L800" s="3">
        <v>45075.104166666664</v>
      </c>
      <c r="M800" t="s">
        <v>3540</v>
      </c>
      <c r="N800" s="4" t="s">
        <v>22</v>
      </c>
      <c r="P800" t="s">
        <v>16</v>
      </c>
    </row>
    <row r="801" spans="1:16" x14ac:dyDescent="0.25">
      <c r="A801" t="s">
        <v>3541</v>
      </c>
      <c r="B801" t="s">
        <v>3542</v>
      </c>
      <c r="C801" t="s">
        <v>303</v>
      </c>
      <c r="D801">
        <v>364001</v>
      </c>
      <c r="G801">
        <v>0</v>
      </c>
      <c r="H801" s="5"/>
      <c r="I801">
        <v>0</v>
      </c>
      <c r="J801" s="3">
        <v>45064.054861111108</v>
      </c>
      <c r="K801" s="3">
        <v>45075.083333333336</v>
      </c>
      <c r="L801" s="3">
        <v>45075.104166666664</v>
      </c>
      <c r="M801" t="s">
        <v>3543</v>
      </c>
      <c r="N801" s="4" t="s">
        <v>22</v>
      </c>
      <c r="P801" t="s">
        <v>16</v>
      </c>
    </row>
    <row r="802" spans="1:16" x14ac:dyDescent="0.25">
      <c r="A802" t="s">
        <v>3544</v>
      </c>
      <c r="B802" t="s">
        <v>3545</v>
      </c>
      <c r="C802" t="s">
        <v>203</v>
      </c>
      <c r="D802">
        <v>201206</v>
      </c>
      <c r="G802">
        <v>14894479.08</v>
      </c>
      <c r="H802" s="5"/>
      <c r="I802">
        <v>300000</v>
      </c>
      <c r="J802" s="3">
        <v>45069.183333333334</v>
      </c>
      <c r="K802" s="3">
        <v>45080.458333333336</v>
      </c>
      <c r="L802" s="3">
        <v>45080.479166666664</v>
      </c>
      <c r="M802" t="s">
        <v>3546</v>
      </c>
      <c r="N802" s="4" t="s">
        <v>22</v>
      </c>
      <c r="P802" t="s">
        <v>16</v>
      </c>
    </row>
    <row r="803" spans="1:16" x14ac:dyDescent="0.25">
      <c r="A803" t="s">
        <v>3547</v>
      </c>
      <c r="B803" t="s">
        <v>3548</v>
      </c>
      <c r="C803" t="s">
        <v>75</v>
      </c>
      <c r="D803">
        <v>201301</v>
      </c>
      <c r="G803">
        <v>0</v>
      </c>
      <c r="I803">
        <v>65000</v>
      </c>
      <c r="J803" s="3">
        <v>45058.137499999997</v>
      </c>
      <c r="K803" s="3">
        <v>45068.166666666664</v>
      </c>
      <c r="L803" s="3">
        <v>45068.1875</v>
      </c>
      <c r="M803" t="s">
        <v>3549</v>
      </c>
      <c r="N803" s="4" t="s">
        <v>22</v>
      </c>
      <c r="P803" t="s">
        <v>16</v>
      </c>
    </row>
    <row r="804" spans="1:16" x14ac:dyDescent="0.25">
      <c r="A804" t="s">
        <v>3550</v>
      </c>
      <c r="B804" t="s">
        <v>3551</v>
      </c>
      <c r="C804" t="s">
        <v>79</v>
      </c>
      <c r="F804" t="s">
        <v>270</v>
      </c>
      <c r="G804">
        <v>137500000</v>
      </c>
      <c r="H804" s="5"/>
      <c r="I804">
        <v>3000000</v>
      </c>
      <c r="J804" s="3">
        <v>45061.13958333333</v>
      </c>
      <c r="K804" s="3">
        <v>45078.5</v>
      </c>
      <c r="L804" s="3">
        <v>45078.520833333336</v>
      </c>
      <c r="M804" t="s">
        <v>3552</v>
      </c>
      <c r="N804" s="4" t="s">
        <v>22</v>
      </c>
      <c r="P804" t="s">
        <v>16</v>
      </c>
    </row>
    <row r="805" spans="1:16" x14ac:dyDescent="0.25">
      <c r="A805" t="s">
        <v>3553</v>
      </c>
      <c r="B805" t="s">
        <v>3554</v>
      </c>
      <c r="C805" t="s">
        <v>144</v>
      </c>
      <c r="D805">
        <v>811214</v>
      </c>
      <c r="G805">
        <v>20328898</v>
      </c>
      <c r="I805">
        <v>406578</v>
      </c>
      <c r="J805" s="3">
        <v>45058.518750000003</v>
      </c>
      <c r="K805" s="3">
        <v>45089.25</v>
      </c>
      <c r="L805" s="3">
        <v>45089.270833333336</v>
      </c>
      <c r="M805" t="s">
        <v>3555</v>
      </c>
      <c r="N805" s="4" t="s">
        <v>22</v>
      </c>
      <c r="P805" t="s">
        <v>16</v>
      </c>
    </row>
    <row r="806" spans="1:16" x14ac:dyDescent="0.25">
      <c r="A806" t="s">
        <v>3556</v>
      </c>
      <c r="B806" t="s">
        <v>3557</v>
      </c>
      <c r="C806" t="s">
        <v>40</v>
      </c>
      <c r="D806">
        <v>442503</v>
      </c>
      <c r="G806">
        <v>1655955</v>
      </c>
      <c r="H806" s="7"/>
      <c r="I806">
        <v>20700</v>
      </c>
      <c r="J806" s="3">
        <v>45081.157638888886</v>
      </c>
      <c r="K806" s="3">
        <v>45091.166666666664</v>
      </c>
      <c r="L806" s="3">
        <v>45091.1875</v>
      </c>
      <c r="M806" t="s">
        <v>3558</v>
      </c>
      <c r="N806" s="4" t="s">
        <v>22</v>
      </c>
      <c r="P806" t="s">
        <v>16</v>
      </c>
    </row>
    <row r="807" spans="1:16" x14ac:dyDescent="0.25">
      <c r="A807" t="s">
        <v>3559</v>
      </c>
      <c r="B807" t="s">
        <v>3560</v>
      </c>
      <c r="C807" t="s">
        <v>846</v>
      </c>
      <c r="D807">
        <v>691583</v>
      </c>
      <c r="G807">
        <v>49135200</v>
      </c>
      <c r="H807" s="5"/>
      <c r="I807">
        <v>982704</v>
      </c>
      <c r="J807" s="3">
        <v>45100.23541666667</v>
      </c>
      <c r="K807" s="3">
        <v>45112.416666666664</v>
      </c>
      <c r="L807" s="3">
        <v>45112.4375</v>
      </c>
      <c r="M807" t="s">
        <v>3561</v>
      </c>
      <c r="N807" s="4" t="s">
        <v>22</v>
      </c>
      <c r="P807" t="s">
        <v>16</v>
      </c>
    </row>
    <row r="808" spans="1:16" x14ac:dyDescent="0.25">
      <c r="A808" t="s">
        <v>3562</v>
      </c>
      <c r="B808" t="s">
        <v>3563</v>
      </c>
      <c r="C808" t="s">
        <v>150</v>
      </c>
      <c r="D808">
        <v>824303</v>
      </c>
      <c r="G808">
        <v>61839230.93</v>
      </c>
      <c r="H808" s="5"/>
      <c r="I808">
        <v>1000000</v>
      </c>
      <c r="J808" s="3">
        <v>45092.474999999999</v>
      </c>
      <c r="K808" s="3">
        <v>45113.5</v>
      </c>
      <c r="L808" s="3">
        <v>45113.520833333336</v>
      </c>
      <c r="M808" t="s">
        <v>3564</v>
      </c>
      <c r="N808" s="4" t="s">
        <v>22</v>
      </c>
      <c r="P808" t="s">
        <v>16</v>
      </c>
    </row>
    <row r="809" spans="1:16" x14ac:dyDescent="0.25">
      <c r="A809" t="s">
        <v>3565</v>
      </c>
      <c r="B809" t="s">
        <v>3566</v>
      </c>
      <c r="C809" t="s">
        <v>202</v>
      </c>
      <c r="F809" t="s">
        <v>32</v>
      </c>
      <c r="G809">
        <v>0</v>
      </c>
      <c r="H809" s="5"/>
      <c r="I809">
        <v>45000</v>
      </c>
      <c r="J809" s="3">
        <v>45105.518750000003</v>
      </c>
      <c r="K809" s="3">
        <v>45126.166666666664</v>
      </c>
      <c r="L809" s="3">
        <v>45126.1875</v>
      </c>
      <c r="M809" t="s">
        <v>3567</v>
      </c>
      <c r="N809" s="4" t="s">
        <v>22</v>
      </c>
      <c r="P809" t="s">
        <v>16</v>
      </c>
    </row>
    <row r="810" spans="1:16" x14ac:dyDescent="0.25">
      <c r="A810" t="s">
        <v>3568</v>
      </c>
      <c r="B810" t="s">
        <v>3569</v>
      </c>
      <c r="C810" t="s">
        <v>277</v>
      </c>
      <c r="D810">
        <v>783385</v>
      </c>
      <c r="G810">
        <v>1324213.46</v>
      </c>
      <c r="H810" s="5"/>
      <c r="I810">
        <v>0</v>
      </c>
      <c r="J810" s="3">
        <v>45091.131944444445</v>
      </c>
      <c r="K810" s="3">
        <v>45105.125</v>
      </c>
      <c r="L810" s="3">
        <v>45105.145833333336</v>
      </c>
      <c r="M810" t="s">
        <v>3570</v>
      </c>
      <c r="N810" s="4" t="s">
        <v>22</v>
      </c>
      <c r="P810" t="s">
        <v>16</v>
      </c>
    </row>
    <row r="811" spans="1:16" x14ac:dyDescent="0.25">
      <c r="A811" t="s">
        <v>3571</v>
      </c>
      <c r="B811" t="s">
        <v>3572</v>
      </c>
      <c r="C811" t="s">
        <v>305</v>
      </c>
      <c r="D811">
        <v>400001</v>
      </c>
      <c r="G811">
        <v>0</v>
      </c>
      <c r="H811" s="5"/>
      <c r="I811">
        <v>192000</v>
      </c>
      <c r="J811" s="3">
        <v>45093.442361111112</v>
      </c>
      <c r="K811" s="3">
        <v>45107.125</v>
      </c>
      <c r="L811" s="3">
        <v>45107.145833333336</v>
      </c>
      <c r="M811" t="s">
        <v>3573</v>
      </c>
      <c r="N811" s="4" t="s">
        <v>22</v>
      </c>
      <c r="P811" t="s">
        <v>16</v>
      </c>
    </row>
    <row r="812" spans="1:16" x14ac:dyDescent="0.25">
      <c r="A812" t="s">
        <v>3574</v>
      </c>
      <c r="B812" t="s">
        <v>3575</v>
      </c>
      <c r="C812" t="s">
        <v>182</v>
      </c>
      <c r="F812" t="s">
        <v>26</v>
      </c>
      <c r="G812">
        <v>0</v>
      </c>
      <c r="I812">
        <v>0</v>
      </c>
      <c r="J812" s="3">
        <v>45058.504861111112</v>
      </c>
      <c r="K812" s="3">
        <v>45079.125</v>
      </c>
      <c r="L812" s="3">
        <v>45079.145833333336</v>
      </c>
      <c r="M812" t="s">
        <v>3576</v>
      </c>
      <c r="N812" s="4" t="s">
        <v>22</v>
      </c>
      <c r="P812" t="s">
        <v>16</v>
      </c>
    </row>
    <row r="813" spans="1:16" x14ac:dyDescent="0.25">
      <c r="A813" t="s">
        <v>3577</v>
      </c>
      <c r="B813" t="s">
        <v>3578</v>
      </c>
      <c r="C813" t="s">
        <v>182</v>
      </c>
      <c r="F813" t="s">
        <v>26</v>
      </c>
      <c r="G813">
        <v>0</v>
      </c>
      <c r="H813" s="5"/>
      <c r="I813">
        <v>100000</v>
      </c>
      <c r="J813" s="3">
        <v>45090.143055555556</v>
      </c>
      <c r="K813" s="3">
        <v>45120.041666666664</v>
      </c>
      <c r="L813" s="3">
        <v>45120.0625</v>
      </c>
      <c r="M813" t="s">
        <v>3579</v>
      </c>
      <c r="N813" s="4" t="s">
        <v>22</v>
      </c>
      <c r="P813" t="s">
        <v>16</v>
      </c>
    </row>
    <row r="814" spans="1:16" x14ac:dyDescent="0.25">
      <c r="A814" t="s">
        <v>3580</v>
      </c>
      <c r="B814" t="s">
        <v>3581</v>
      </c>
      <c r="C814" t="s">
        <v>319</v>
      </c>
      <c r="D814">
        <v>713336</v>
      </c>
      <c r="G814">
        <v>1079722</v>
      </c>
      <c r="H814" s="5"/>
      <c r="I814">
        <v>13500</v>
      </c>
      <c r="J814" s="3">
        <v>45096.445138888892</v>
      </c>
      <c r="K814" s="3">
        <v>45111.458333333336</v>
      </c>
      <c r="L814" s="3">
        <v>45111.479166666664</v>
      </c>
      <c r="M814" t="s">
        <v>3582</v>
      </c>
      <c r="N814" s="4" t="s">
        <v>22</v>
      </c>
      <c r="P814" t="s">
        <v>16</v>
      </c>
    </row>
    <row r="815" spans="1:16" x14ac:dyDescent="0.25">
      <c r="A815" t="s">
        <v>3583</v>
      </c>
      <c r="B815" t="s">
        <v>3584</v>
      </c>
      <c r="C815" t="s">
        <v>65</v>
      </c>
      <c r="F815" t="s">
        <v>26</v>
      </c>
      <c r="G815">
        <v>0</v>
      </c>
      <c r="H815" s="5"/>
      <c r="I815">
        <v>0</v>
      </c>
      <c r="J815" s="3">
        <v>45084.293749999997</v>
      </c>
      <c r="K815" s="3">
        <v>45089.291666666664</v>
      </c>
      <c r="L815" s="3">
        <v>45089.3125</v>
      </c>
      <c r="M815" t="s">
        <v>3585</v>
      </c>
      <c r="N815" s="4" t="s">
        <v>22</v>
      </c>
      <c r="P815" t="s">
        <v>16</v>
      </c>
    </row>
    <row r="816" spans="1:16" x14ac:dyDescent="0.25">
      <c r="A816" t="s">
        <v>3586</v>
      </c>
      <c r="B816" t="s">
        <v>3587</v>
      </c>
      <c r="C816" t="s">
        <v>65</v>
      </c>
      <c r="F816" t="s">
        <v>26</v>
      </c>
      <c r="G816">
        <v>0</v>
      </c>
      <c r="H816" s="5"/>
      <c r="I816">
        <v>25187</v>
      </c>
      <c r="J816" s="3">
        <v>45097.138194444444</v>
      </c>
      <c r="K816" s="3">
        <v>45117.458333333336</v>
      </c>
      <c r="L816" s="3">
        <v>45117.479166666664</v>
      </c>
      <c r="M816" t="s">
        <v>3588</v>
      </c>
      <c r="N816" s="4" t="s">
        <v>22</v>
      </c>
      <c r="P816" t="s">
        <v>16</v>
      </c>
    </row>
    <row r="817" spans="1:16" x14ac:dyDescent="0.25">
      <c r="A817" t="s">
        <v>3589</v>
      </c>
      <c r="B817" t="s">
        <v>3590</v>
      </c>
      <c r="C817" t="s">
        <v>70</v>
      </c>
      <c r="D817">
        <v>695033</v>
      </c>
      <c r="G817">
        <v>3500000</v>
      </c>
      <c r="H817" s="5"/>
      <c r="I817">
        <v>0</v>
      </c>
      <c r="J817" s="3">
        <v>45100.457638888889</v>
      </c>
      <c r="K817" s="3">
        <v>45113.125</v>
      </c>
      <c r="L817" s="3">
        <v>45113.145833333336</v>
      </c>
      <c r="M817" t="s">
        <v>3591</v>
      </c>
      <c r="N817" s="4" t="s">
        <v>22</v>
      </c>
      <c r="P817" t="s">
        <v>16</v>
      </c>
    </row>
    <row r="818" spans="1:16" x14ac:dyDescent="0.25">
      <c r="A818" t="s">
        <v>3592</v>
      </c>
      <c r="B818" t="s">
        <v>3593</v>
      </c>
      <c r="C818" t="s">
        <v>65</v>
      </c>
      <c r="F818" t="s">
        <v>28</v>
      </c>
      <c r="G818">
        <v>2930412</v>
      </c>
      <c r="H818" s="5"/>
      <c r="I818">
        <v>0</v>
      </c>
      <c r="J818" s="3">
        <v>45093.272916666669</v>
      </c>
      <c r="K818" s="3">
        <v>45124.291666666664</v>
      </c>
      <c r="L818" s="3">
        <v>45124.3125</v>
      </c>
      <c r="M818" t="s">
        <v>3594</v>
      </c>
      <c r="N818" s="4" t="s">
        <v>22</v>
      </c>
      <c r="P818" t="s">
        <v>16</v>
      </c>
    </row>
    <row r="819" spans="1:16" x14ac:dyDescent="0.25">
      <c r="A819" t="s">
        <v>3595</v>
      </c>
      <c r="B819" t="s">
        <v>3596</v>
      </c>
      <c r="C819" t="s">
        <v>175</v>
      </c>
      <c r="D819">
        <v>530011</v>
      </c>
      <c r="G819">
        <v>0</v>
      </c>
      <c r="H819" s="5"/>
      <c r="I819">
        <v>0</v>
      </c>
      <c r="J819" s="3">
        <v>45062.229166666664</v>
      </c>
      <c r="K819" s="3">
        <v>45075.125</v>
      </c>
      <c r="L819" s="3">
        <v>45075.145833333336</v>
      </c>
      <c r="M819" t="s">
        <v>3597</v>
      </c>
      <c r="N819" s="4" t="s">
        <v>22</v>
      </c>
      <c r="P819" t="s">
        <v>16</v>
      </c>
    </row>
    <row r="820" spans="1:16" x14ac:dyDescent="0.25">
      <c r="A820" t="s">
        <v>3598</v>
      </c>
      <c r="B820" t="s">
        <v>3599</v>
      </c>
      <c r="C820" t="s">
        <v>215</v>
      </c>
      <c r="D820">
        <v>203001</v>
      </c>
      <c r="G820">
        <v>17120000</v>
      </c>
      <c r="H820" s="5"/>
      <c r="I820">
        <v>850000</v>
      </c>
      <c r="J820" s="3">
        <v>45100.5</v>
      </c>
      <c r="K820" s="3">
        <v>45110.5</v>
      </c>
      <c r="L820" s="3">
        <v>45110.520833333336</v>
      </c>
      <c r="M820" t="s">
        <v>3600</v>
      </c>
      <c r="N820" s="4" t="s">
        <v>22</v>
      </c>
      <c r="P820" t="s">
        <v>16</v>
      </c>
    </row>
    <row r="821" spans="1:16" x14ac:dyDescent="0.25">
      <c r="A821" t="s">
        <v>3601</v>
      </c>
      <c r="B821" t="s">
        <v>3602</v>
      </c>
      <c r="C821" t="s">
        <v>158</v>
      </c>
      <c r="D821">
        <v>829107</v>
      </c>
      <c r="G821">
        <v>1897892.8</v>
      </c>
      <c r="I821">
        <v>18979</v>
      </c>
      <c r="J821" s="3">
        <v>45078.318055555559</v>
      </c>
      <c r="K821" s="3">
        <v>45089.291666666664</v>
      </c>
      <c r="L821" s="3">
        <v>45089.3125</v>
      </c>
      <c r="M821" t="s">
        <v>3603</v>
      </c>
      <c r="N821" s="4" t="s">
        <v>22</v>
      </c>
      <c r="P821" t="s">
        <v>16</v>
      </c>
    </row>
    <row r="822" spans="1:16" x14ac:dyDescent="0.25">
      <c r="A822" t="s">
        <v>3604</v>
      </c>
      <c r="B822" t="s">
        <v>3605</v>
      </c>
      <c r="C822" t="s">
        <v>150</v>
      </c>
      <c r="D822">
        <v>813214</v>
      </c>
      <c r="G822">
        <v>0</v>
      </c>
      <c r="H822" s="5"/>
      <c r="I822">
        <v>100000</v>
      </c>
      <c r="J822" s="3">
        <v>45100.086805555555</v>
      </c>
      <c r="K822" s="3">
        <v>45121.125</v>
      </c>
      <c r="L822" s="3">
        <v>45121.145833333336</v>
      </c>
      <c r="M822" t="s">
        <v>3606</v>
      </c>
      <c r="N822" s="4" t="s">
        <v>22</v>
      </c>
      <c r="P822" t="s">
        <v>16</v>
      </c>
    </row>
    <row r="823" spans="1:16" x14ac:dyDescent="0.25">
      <c r="A823" t="s">
        <v>3604</v>
      </c>
      <c r="B823" t="s">
        <v>3607</v>
      </c>
      <c r="C823" t="s">
        <v>1080</v>
      </c>
      <c r="D823">
        <v>813214</v>
      </c>
      <c r="G823">
        <v>0</v>
      </c>
      <c r="H823" s="5"/>
      <c r="I823">
        <v>100000</v>
      </c>
      <c r="J823" s="3">
        <v>45105.200694444444</v>
      </c>
      <c r="K823" s="3">
        <v>45126.125</v>
      </c>
      <c r="L823" s="3">
        <v>45126.145833333336</v>
      </c>
      <c r="M823" t="s">
        <v>3608</v>
      </c>
      <c r="N823" s="4" t="s">
        <v>22</v>
      </c>
      <c r="P823" t="s">
        <v>16</v>
      </c>
    </row>
    <row r="824" spans="1:16" x14ac:dyDescent="0.25">
      <c r="A824" t="s">
        <v>3609</v>
      </c>
      <c r="B824" t="s">
        <v>3610</v>
      </c>
      <c r="C824" t="s">
        <v>234</v>
      </c>
      <c r="D824">
        <v>204101</v>
      </c>
      <c r="G824">
        <v>841398</v>
      </c>
      <c r="H824" s="5"/>
      <c r="I824">
        <v>42069</v>
      </c>
      <c r="J824" s="3">
        <v>45084.051388888889</v>
      </c>
      <c r="K824" s="3">
        <v>45094.166666666664</v>
      </c>
      <c r="L824" s="3">
        <v>45094.1875</v>
      </c>
      <c r="M824" t="s">
        <v>3611</v>
      </c>
      <c r="N824" s="4" t="s">
        <v>22</v>
      </c>
      <c r="P824" t="s">
        <v>16</v>
      </c>
    </row>
    <row r="825" spans="1:16" x14ac:dyDescent="0.25">
      <c r="A825" t="s">
        <v>3612</v>
      </c>
      <c r="B825" t="s">
        <v>3613</v>
      </c>
      <c r="C825" t="s">
        <v>175</v>
      </c>
      <c r="D825">
        <v>530011</v>
      </c>
      <c r="G825">
        <v>0</v>
      </c>
      <c r="I825">
        <v>0</v>
      </c>
      <c r="J825" s="3">
        <v>45089.05</v>
      </c>
      <c r="K825" s="3">
        <v>45099.125</v>
      </c>
      <c r="L825" s="3">
        <v>45099.145833333336</v>
      </c>
      <c r="M825" t="s">
        <v>3614</v>
      </c>
      <c r="N825" s="4" t="s">
        <v>22</v>
      </c>
      <c r="P825" t="s">
        <v>16</v>
      </c>
    </row>
    <row r="826" spans="1:16" x14ac:dyDescent="0.25">
      <c r="A826" t="s">
        <v>3615</v>
      </c>
      <c r="B826" t="s">
        <v>3616</v>
      </c>
      <c r="C826" t="s">
        <v>175</v>
      </c>
      <c r="D826">
        <v>533286</v>
      </c>
      <c r="G826">
        <v>0</v>
      </c>
      <c r="H826" s="5"/>
      <c r="I826">
        <v>140000</v>
      </c>
      <c r="J826" s="3">
        <v>45106.486805555556</v>
      </c>
      <c r="K826" s="3">
        <v>45120.125</v>
      </c>
      <c r="L826" s="3">
        <v>45120.145833333336</v>
      </c>
      <c r="M826" t="s">
        <v>3617</v>
      </c>
      <c r="N826" s="4" t="s">
        <v>22</v>
      </c>
      <c r="P826" t="s">
        <v>16</v>
      </c>
    </row>
    <row r="827" spans="1:16" x14ac:dyDescent="0.25">
      <c r="A827" t="s">
        <v>3618</v>
      </c>
      <c r="B827" t="s">
        <v>3619</v>
      </c>
      <c r="C827" t="s">
        <v>175</v>
      </c>
      <c r="D827">
        <v>125049</v>
      </c>
      <c r="G827">
        <v>10723680</v>
      </c>
      <c r="H827" s="5"/>
      <c r="I827">
        <v>0</v>
      </c>
      <c r="J827" s="3">
        <v>45075.144444444442</v>
      </c>
      <c r="K827" s="3">
        <v>45086.458333333336</v>
      </c>
      <c r="L827" s="3">
        <v>45086.479166666664</v>
      </c>
      <c r="M827" t="s">
        <v>3620</v>
      </c>
      <c r="N827" s="4" t="s">
        <v>22</v>
      </c>
      <c r="P827" t="s">
        <v>16</v>
      </c>
    </row>
    <row r="828" spans="1:16" x14ac:dyDescent="0.25">
      <c r="A828" t="s">
        <v>3621</v>
      </c>
      <c r="B828" t="s">
        <v>3622</v>
      </c>
      <c r="C828" t="s">
        <v>175</v>
      </c>
      <c r="D828">
        <v>148001</v>
      </c>
      <c r="G828">
        <v>3511500</v>
      </c>
      <c r="H828" s="5"/>
      <c r="I828">
        <v>0</v>
      </c>
      <c r="J828" s="3">
        <v>45098.084027777775</v>
      </c>
      <c r="K828" s="3">
        <v>45108.083333333336</v>
      </c>
      <c r="L828" s="3">
        <v>45108.104166666664</v>
      </c>
      <c r="M828" t="s">
        <v>3623</v>
      </c>
      <c r="N828" s="4" t="s">
        <v>22</v>
      </c>
      <c r="P828" t="s">
        <v>16</v>
      </c>
    </row>
    <row r="829" spans="1:16" x14ac:dyDescent="0.25">
      <c r="A829" t="s">
        <v>3624</v>
      </c>
      <c r="B829" t="s">
        <v>3625</v>
      </c>
      <c r="C829" t="s">
        <v>36</v>
      </c>
      <c r="D829">
        <v>600003</v>
      </c>
      <c r="G829">
        <v>114041848</v>
      </c>
      <c r="H829" s="5"/>
      <c r="I829">
        <v>720300</v>
      </c>
      <c r="J829" s="3">
        <v>45097.263194444444</v>
      </c>
      <c r="K829" s="3">
        <v>45118.25</v>
      </c>
      <c r="L829" s="3">
        <v>45118.270833333336</v>
      </c>
      <c r="M829" t="s">
        <v>3626</v>
      </c>
      <c r="N829" s="4" t="s">
        <v>22</v>
      </c>
      <c r="P829" t="s">
        <v>16</v>
      </c>
    </row>
    <row r="830" spans="1:16" x14ac:dyDescent="0.25">
      <c r="A830" t="s">
        <v>3627</v>
      </c>
      <c r="B830" t="s">
        <v>3628</v>
      </c>
      <c r="C830" t="s">
        <v>36</v>
      </c>
      <c r="D830">
        <v>305001</v>
      </c>
      <c r="G830">
        <v>59009037.159999996</v>
      </c>
      <c r="H830" s="5"/>
      <c r="I830">
        <v>445050</v>
      </c>
      <c r="J830" s="3">
        <v>45093.298611111109</v>
      </c>
      <c r="K830" s="3">
        <v>45104.166666666664</v>
      </c>
      <c r="L830" s="3">
        <v>45104.1875</v>
      </c>
      <c r="M830" t="s">
        <v>3629</v>
      </c>
      <c r="N830" s="4" t="s">
        <v>22</v>
      </c>
      <c r="P830" t="s">
        <v>16</v>
      </c>
    </row>
    <row r="831" spans="1:16" x14ac:dyDescent="0.25">
      <c r="A831" t="s">
        <v>3630</v>
      </c>
      <c r="B831" t="s">
        <v>3631</v>
      </c>
      <c r="C831" t="s">
        <v>146</v>
      </c>
      <c r="D831">
        <v>182301</v>
      </c>
      <c r="G831">
        <v>41199228.710000001</v>
      </c>
      <c r="H831" s="5"/>
      <c r="I831">
        <v>356000</v>
      </c>
      <c r="J831" s="3">
        <v>45078.229861111111</v>
      </c>
      <c r="K831" s="3">
        <v>45107.125</v>
      </c>
      <c r="L831" s="3">
        <v>45107.145833333336</v>
      </c>
      <c r="M831" t="s">
        <v>3632</v>
      </c>
      <c r="N831" s="4" t="s">
        <v>22</v>
      </c>
      <c r="P831" t="s">
        <v>16</v>
      </c>
    </row>
    <row r="832" spans="1:16" x14ac:dyDescent="0.25">
      <c r="A832" t="s">
        <v>3633</v>
      </c>
      <c r="B832" t="s">
        <v>3634</v>
      </c>
      <c r="C832" t="s">
        <v>36</v>
      </c>
      <c r="D832">
        <v>413001</v>
      </c>
      <c r="G832">
        <v>9975077.8300000001</v>
      </c>
      <c r="H832" s="5"/>
      <c r="I832">
        <v>199510</v>
      </c>
      <c r="J832" s="3">
        <v>45069.048611111109</v>
      </c>
      <c r="K832" s="3">
        <v>45085.375</v>
      </c>
      <c r="L832" s="3">
        <v>45085.395833333336</v>
      </c>
      <c r="M832" t="s">
        <v>3635</v>
      </c>
      <c r="N832" s="4" t="s">
        <v>22</v>
      </c>
      <c r="P832" t="s">
        <v>16</v>
      </c>
    </row>
    <row r="833" spans="1:16" x14ac:dyDescent="0.25">
      <c r="A833" t="s">
        <v>3636</v>
      </c>
      <c r="B833" t="s">
        <v>3637</v>
      </c>
      <c r="C833" t="s">
        <v>893</v>
      </c>
      <c r="D833">
        <v>845305</v>
      </c>
      <c r="G833">
        <v>63795737.840000004</v>
      </c>
      <c r="I833">
        <v>468979</v>
      </c>
      <c r="J833" s="3">
        <v>45061.322916666664</v>
      </c>
      <c r="K833" s="3">
        <v>45082.333333333336</v>
      </c>
      <c r="L833" s="3">
        <v>45082.354166666664</v>
      </c>
      <c r="M833" t="s">
        <v>3638</v>
      </c>
      <c r="N833" s="4" t="s">
        <v>22</v>
      </c>
      <c r="P833" t="s">
        <v>16</v>
      </c>
    </row>
    <row r="834" spans="1:16" x14ac:dyDescent="0.25">
      <c r="A834" t="s">
        <v>3639</v>
      </c>
      <c r="B834" t="s">
        <v>3640</v>
      </c>
      <c r="C834" t="s">
        <v>893</v>
      </c>
      <c r="D834">
        <v>500025</v>
      </c>
      <c r="G834">
        <v>9944960.9399999995</v>
      </c>
      <c r="H834" s="5"/>
      <c r="I834">
        <v>198900</v>
      </c>
      <c r="J834" s="3">
        <v>45069.081944444442</v>
      </c>
      <c r="K834" s="3">
        <v>45091.083333333336</v>
      </c>
      <c r="L834" s="3">
        <v>45091.104166666664</v>
      </c>
      <c r="M834" t="s">
        <v>3641</v>
      </c>
      <c r="N834" s="4" t="s">
        <v>22</v>
      </c>
      <c r="P834" t="s">
        <v>16</v>
      </c>
    </row>
    <row r="835" spans="1:16" x14ac:dyDescent="0.25">
      <c r="A835" t="s">
        <v>3642</v>
      </c>
      <c r="B835" t="s">
        <v>3643</v>
      </c>
      <c r="C835" t="s">
        <v>36</v>
      </c>
      <c r="D835">
        <v>483501</v>
      </c>
      <c r="G835">
        <v>2063337.7</v>
      </c>
      <c r="H835" s="5"/>
      <c r="I835">
        <v>41270</v>
      </c>
      <c r="J835" s="3">
        <v>45104.29791666667</v>
      </c>
      <c r="K835" s="3">
        <v>45115.416666666664</v>
      </c>
      <c r="L835" s="3">
        <v>45115.4375</v>
      </c>
      <c r="M835" t="s">
        <v>3644</v>
      </c>
      <c r="N835" s="4" t="s">
        <v>22</v>
      </c>
      <c r="P835" t="s">
        <v>16</v>
      </c>
    </row>
    <row r="836" spans="1:16" x14ac:dyDescent="0.25">
      <c r="A836" t="s">
        <v>3645</v>
      </c>
      <c r="B836" t="s">
        <v>3646</v>
      </c>
      <c r="C836" t="s">
        <v>36</v>
      </c>
      <c r="D836">
        <v>482001</v>
      </c>
      <c r="G836">
        <v>90730356.799999997</v>
      </c>
      <c r="H836" s="5"/>
      <c r="I836">
        <v>603660</v>
      </c>
      <c r="J836" s="3">
        <v>45090.488194444442</v>
      </c>
      <c r="K836" s="3">
        <v>45101.5</v>
      </c>
      <c r="L836" s="3">
        <v>45101.520833333336</v>
      </c>
      <c r="M836" t="s">
        <v>3647</v>
      </c>
      <c r="N836" s="4" t="s">
        <v>22</v>
      </c>
      <c r="P836" t="s">
        <v>16</v>
      </c>
    </row>
    <row r="837" spans="1:16" x14ac:dyDescent="0.25">
      <c r="A837" t="s">
        <v>3648</v>
      </c>
      <c r="B837" t="s">
        <v>3649</v>
      </c>
      <c r="C837" t="s">
        <v>36</v>
      </c>
      <c r="D837">
        <v>462024</v>
      </c>
      <c r="G837">
        <v>13145973.439999999</v>
      </c>
      <c r="H837" s="5"/>
      <c r="I837">
        <v>263000</v>
      </c>
      <c r="J837" s="3">
        <v>45077.163194444445</v>
      </c>
      <c r="K837" s="3">
        <v>45087.166666666664</v>
      </c>
      <c r="L837" s="3">
        <v>45087.1875</v>
      </c>
      <c r="M837" t="s">
        <v>3650</v>
      </c>
      <c r="N837" s="4" t="s">
        <v>22</v>
      </c>
      <c r="P837" t="s">
        <v>16</v>
      </c>
    </row>
    <row r="838" spans="1:16" x14ac:dyDescent="0.25">
      <c r="A838" t="s">
        <v>3651</v>
      </c>
      <c r="B838" t="s">
        <v>3652</v>
      </c>
      <c r="C838" t="s">
        <v>893</v>
      </c>
      <c r="D838">
        <v>801105</v>
      </c>
      <c r="G838">
        <v>32383688.550000001</v>
      </c>
      <c r="H838" s="5"/>
      <c r="I838">
        <v>311920</v>
      </c>
      <c r="J838" s="3">
        <v>45100.304166666669</v>
      </c>
      <c r="K838" s="3">
        <v>45121.291666666664</v>
      </c>
      <c r="L838" s="3">
        <v>45121.3125</v>
      </c>
      <c r="M838" t="s">
        <v>3653</v>
      </c>
      <c r="N838" s="4" t="s">
        <v>22</v>
      </c>
      <c r="P838" t="s">
        <v>16</v>
      </c>
    </row>
    <row r="839" spans="1:16" x14ac:dyDescent="0.25">
      <c r="A839" t="s">
        <v>3654</v>
      </c>
      <c r="B839" t="s">
        <v>3655</v>
      </c>
      <c r="C839" t="s">
        <v>36</v>
      </c>
      <c r="D839">
        <v>678002</v>
      </c>
      <c r="G839">
        <v>10462934</v>
      </c>
      <c r="H839" s="5"/>
      <c r="I839">
        <v>202320</v>
      </c>
      <c r="J839" s="3">
        <v>45092.454861111109</v>
      </c>
      <c r="K839" s="3">
        <v>45113.458333333336</v>
      </c>
      <c r="L839" s="3">
        <v>45113.479166666664</v>
      </c>
      <c r="M839" t="s">
        <v>3656</v>
      </c>
      <c r="N839" s="4" t="s">
        <v>22</v>
      </c>
      <c r="P839" t="s">
        <v>16</v>
      </c>
    </row>
    <row r="840" spans="1:16" x14ac:dyDescent="0.25">
      <c r="A840" t="s">
        <v>3657</v>
      </c>
      <c r="B840" t="s">
        <v>3658</v>
      </c>
      <c r="C840" t="s">
        <v>36</v>
      </c>
      <c r="D840">
        <v>678002</v>
      </c>
      <c r="G840">
        <v>10462934</v>
      </c>
      <c r="H840" s="5"/>
      <c r="I840">
        <v>209259</v>
      </c>
      <c r="J840" s="3">
        <v>45090.212500000001</v>
      </c>
      <c r="K840" s="3">
        <v>45104.208333333336</v>
      </c>
      <c r="L840" s="3">
        <v>45104.229166666664</v>
      </c>
      <c r="M840" t="s">
        <v>3659</v>
      </c>
      <c r="N840" s="4" t="s">
        <v>22</v>
      </c>
      <c r="P840" t="s">
        <v>16</v>
      </c>
    </row>
    <row r="841" spans="1:16" x14ac:dyDescent="0.25">
      <c r="A841" t="s">
        <v>3657</v>
      </c>
      <c r="B841" t="s">
        <v>3660</v>
      </c>
      <c r="C841" t="s">
        <v>36</v>
      </c>
      <c r="D841">
        <v>678002</v>
      </c>
      <c r="G841">
        <v>10462934</v>
      </c>
      <c r="H841" s="5"/>
      <c r="I841">
        <v>209259</v>
      </c>
      <c r="J841" s="3">
        <v>45091.431944444441</v>
      </c>
      <c r="K841" s="3">
        <v>45113.458333333336</v>
      </c>
      <c r="L841" s="3">
        <v>45113.479166666664</v>
      </c>
      <c r="M841" t="s">
        <v>3661</v>
      </c>
      <c r="N841" s="4" t="s">
        <v>22</v>
      </c>
      <c r="P841" t="s">
        <v>16</v>
      </c>
    </row>
    <row r="842" spans="1:16" x14ac:dyDescent="0.25">
      <c r="A842" t="s">
        <v>3662</v>
      </c>
      <c r="B842" t="s">
        <v>3663</v>
      </c>
      <c r="C842" t="s">
        <v>38</v>
      </c>
      <c r="D842">
        <v>570001</v>
      </c>
      <c r="G842">
        <v>19857427.120000001</v>
      </c>
      <c r="H842" s="5"/>
      <c r="I842">
        <v>249290</v>
      </c>
      <c r="J842" s="3">
        <v>45103.282638888886</v>
      </c>
      <c r="K842" s="3">
        <v>45124.291666666664</v>
      </c>
      <c r="L842" s="3">
        <v>45124.3125</v>
      </c>
      <c r="M842" t="s">
        <v>3664</v>
      </c>
      <c r="N842" s="4" t="s">
        <v>22</v>
      </c>
      <c r="P842" t="s">
        <v>16</v>
      </c>
    </row>
    <row r="843" spans="1:16" x14ac:dyDescent="0.25">
      <c r="A843" t="s">
        <v>3665</v>
      </c>
      <c r="B843" t="s">
        <v>3666</v>
      </c>
      <c r="C843" t="s">
        <v>893</v>
      </c>
      <c r="D843">
        <v>530004</v>
      </c>
      <c r="G843">
        <v>14306952.189999999</v>
      </c>
      <c r="I843">
        <v>221540</v>
      </c>
      <c r="J843" s="3">
        <v>45089.472916666666</v>
      </c>
      <c r="K843" s="3">
        <v>45110.208333333336</v>
      </c>
      <c r="L843" s="3">
        <v>45110.229166666664</v>
      </c>
      <c r="M843" t="s">
        <v>3667</v>
      </c>
      <c r="N843" s="4" t="s">
        <v>22</v>
      </c>
      <c r="P843" t="s">
        <v>16</v>
      </c>
    </row>
    <row r="844" spans="1:16" x14ac:dyDescent="0.25">
      <c r="A844" t="s">
        <v>3668</v>
      </c>
      <c r="B844" t="s">
        <v>3669</v>
      </c>
      <c r="C844" t="s">
        <v>477</v>
      </c>
      <c r="D844">
        <v>226001</v>
      </c>
      <c r="G844">
        <v>4912738</v>
      </c>
      <c r="H844" s="5"/>
      <c r="I844">
        <v>98255</v>
      </c>
      <c r="J844" s="3">
        <v>45097.193055555559</v>
      </c>
      <c r="K844" s="3">
        <v>45112.458333333336</v>
      </c>
      <c r="L844" s="3">
        <v>45112.479166666664</v>
      </c>
      <c r="M844" t="s">
        <v>3670</v>
      </c>
      <c r="N844" s="4" t="s">
        <v>22</v>
      </c>
      <c r="P844" t="s">
        <v>16</v>
      </c>
    </row>
    <row r="845" spans="1:16" x14ac:dyDescent="0.25">
      <c r="A845" t="s">
        <v>3668</v>
      </c>
      <c r="B845" t="s">
        <v>3671</v>
      </c>
      <c r="C845" t="s">
        <v>477</v>
      </c>
      <c r="D845">
        <v>226001</v>
      </c>
      <c r="G845">
        <v>5884660</v>
      </c>
      <c r="H845" s="5"/>
      <c r="I845">
        <v>117693</v>
      </c>
      <c r="J845" s="3">
        <v>45063.224305555559</v>
      </c>
      <c r="K845" s="3">
        <v>45078.25</v>
      </c>
      <c r="L845" s="3">
        <v>45078.270833333336</v>
      </c>
      <c r="M845" t="s">
        <v>3672</v>
      </c>
      <c r="N845" s="4" t="s">
        <v>22</v>
      </c>
      <c r="P845" t="s">
        <v>16</v>
      </c>
    </row>
    <row r="846" spans="1:16" x14ac:dyDescent="0.25">
      <c r="A846" t="s">
        <v>3668</v>
      </c>
      <c r="B846" t="s">
        <v>3673</v>
      </c>
      <c r="C846" t="s">
        <v>477</v>
      </c>
      <c r="D846">
        <v>226001</v>
      </c>
      <c r="G846">
        <v>1031000</v>
      </c>
      <c r="H846" s="7"/>
      <c r="I846">
        <v>20620</v>
      </c>
      <c r="J846" s="3">
        <v>45082.241666666669</v>
      </c>
      <c r="K846" s="3">
        <v>45097.25</v>
      </c>
      <c r="L846" s="3">
        <v>45097.270833333336</v>
      </c>
      <c r="M846" t="s">
        <v>3674</v>
      </c>
      <c r="N846" s="4" t="s">
        <v>22</v>
      </c>
      <c r="P846" t="s">
        <v>16</v>
      </c>
    </row>
    <row r="847" spans="1:16" x14ac:dyDescent="0.25">
      <c r="A847" t="s">
        <v>3675</v>
      </c>
      <c r="B847" t="s">
        <v>3676</v>
      </c>
      <c r="C847" t="s">
        <v>36</v>
      </c>
      <c r="D847">
        <v>425201</v>
      </c>
      <c r="G847">
        <v>12638316.939999999</v>
      </c>
      <c r="H847" s="5"/>
      <c r="I847">
        <v>213200</v>
      </c>
      <c r="J847" s="3">
        <v>45108.231249999997</v>
      </c>
      <c r="K847" s="3">
        <v>45131.166666666664</v>
      </c>
      <c r="L847" s="3">
        <v>45131.1875</v>
      </c>
      <c r="M847" t="s">
        <v>3677</v>
      </c>
      <c r="N847" s="4" t="s">
        <v>22</v>
      </c>
      <c r="P847" t="s">
        <v>16</v>
      </c>
    </row>
    <row r="848" spans="1:16" x14ac:dyDescent="0.25">
      <c r="A848" t="s">
        <v>3678</v>
      </c>
      <c r="B848" t="s">
        <v>3679</v>
      </c>
      <c r="C848" t="s">
        <v>36</v>
      </c>
      <c r="D848">
        <v>425201</v>
      </c>
      <c r="G848">
        <v>16205680.529999999</v>
      </c>
      <c r="H848" s="5"/>
      <c r="I848">
        <v>231030</v>
      </c>
      <c r="J848" s="3">
        <v>45092.193055555559</v>
      </c>
      <c r="K848" s="3">
        <v>45114.166666666664</v>
      </c>
      <c r="L848" s="3">
        <v>45114.1875</v>
      </c>
      <c r="M848" t="s">
        <v>3680</v>
      </c>
      <c r="N848" s="4" t="s">
        <v>22</v>
      </c>
      <c r="P848" t="s">
        <v>16</v>
      </c>
    </row>
    <row r="849" spans="1:16" x14ac:dyDescent="0.25">
      <c r="A849" t="s">
        <v>3681</v>
      </c>
      <c r="B849" t="s">
        <v>3682</v>
      </c>
      <c r="C849" t="s">
        <v>893</v>
      </c>
      <c r="D849">
        <v>243122</v>
      </c>
      <c r="G849">
        <v>32236041.329999998</v>
      </c>
      <c r="H849" s="5"/>
      <c r="I849">
        <v>311190</v>
      </c>
      <c r="J849" s="3">
        <v>45092.064583333333</v>
      </c>
      <c r="K849" s="3">
        <v>45113.041666666664</v>
      </c>
      <c r="L849" s="3">
        <v>45113.0625</v>
      </c>
      <c r="M849" t="s">
        <v>3683</v>
      </c>
      <c r="N849" s="4" t="s">
        <v>22</v>
      </c>
      <c r="P849" t="s">
        <v>16</v>
      </c>
    </row>
    <row r="850" spans="1:16" x14ac:dyDescent="0.25">
      <c r="A850" t="s">
        <v>3684</v>
      </c>
      <c r="B850" t="s">
        <v>3685</v>
      </c>
      <c r="C850" t="s">
        <v>893</v>
      </c>
      <c r="D850">
        <v>243122</v>
      </c>
      <c r="G850">
        <v>26154113.879999999</v>
      </c>
      <c r="H850" s="5"/>
      <c r="I850">
        <v>280780</v>
      </c>
      <c r="J850" s="3">
        <v>45063.183333333334</v>
      </c>
      <c r="K850" s="3">
        <v>45084.083333333336</v>
      </c>
      <c r="L850" s="3">
        <v>45084.104166666664</v>
      </c>
      <c r="M850" t="s">
        <v>3686</v>
      </c>
      <c r="N850" s="4" t="s">
        <v>22</v>
      </c>
      <c r="P850" t="s">
        <v>16</v>
      </c>
    </row>
    <row r="851" spans="1:16" x14ac:dyDescent="0.25">
      <c r="A851" t="s">
        <v>3687</v>
      </c>
      <c r="B851" t="s">
        <v>3688</v>
      </c>
      <c r="C851" t="s">
        <v>234</v>
      </c>
      <c r="D851">
        <v>202001</v>
      </c>
      <c r="G851">
        <v>0</v>
      </c>
      <c r="H851" s="5"/>
      <c r="I851">
        <v>325000</v>
      </c>
      <c r="J851" s="3">
        <v>45062.498611111114</v>
      </c>
      <c r="K851" s="3">
        <v>45083.458333333336</v>
      </c>
      <c r="L851" s="3">
        <v>45083.479166666664</v>
      </c>
      <c r="M851" t="s">
        <v>3689</v>
      </c>
      <c r="N851" s="4" t="s">
        <v>22</v>
      </c>
      <c r="P851" t="s">
        <v>16</v>
      </c>
    </row>
    <row r="852" spans="1:16" x14ac:dyDescent="0.25">
      <c r="A852" t="s">
        <v>3690</v>
      </c>
      <c r="B852" t="s">
        <v>3691</v>
      </c>
      <c r="C852" t="s">
        <v>154</v>
      </c>
      <c r="D852">
        <v>140126</v>
      </c>
      <c r="G852">
        <v>6964161.1399999997</v>
      </c>
      <c r="H852" s="5"/>
      <c r="I852">
        <v>100000</v>
      </c>
      <c r="J852" s="3">
        <v>45092.154166666667</v>
      </c>
      <c r="K852" s="3">
        <v>45124.125</v>
      </c>
      <c r="L852" s="3">
        <v>45124.145833333336</v>
      </c>
      <c r="M852" t="s">
        <v>3692</v>
      </c>
      <c r="N852" s="4" t="s">
        <v>22</v>
      </c>
      <c r="P852" t="s">
        <v>16</v>
      </c>
    </row>
    <row r="853" spans="1:16" x14ac:dyDescent="0.25">
      <c r="A853" t="s">
        <v>3693</v>
      </c>
      <c r="B853" t="s">
        <v>3694</v>
      </c>
      <c r="C853" t="s">
        <v>1074</v>
      </c>
      <c r="D853">
        <v>110006</v>
      </c>
      <c r="G853">
        <v>4604586.4000000004</v>
      </c>
      <c r="H853" s="5"/>
      <c r="I853">
        <v>92100</v>
      </c>
      <c r="J853" s="3">
        <v>45091.334722222222</v>
      </c>
      <c r="K853" s="3">
        <v>45112.333333333336</v>
      </c>
      <c r="L853" s="3">
        <v>45112.354166666664</v>
      </c>
      <c r="M853" t="s">
        <v>3695</v>
      </c>
      <c r="N853" s="4" t="s">
        <v>22</v>
      </c>
      <c r="P853" t="s">
        <v>16</v>
      </c>
    </row>
    <row r="854" spans="1:16" x14ac:dyDescent="0.25">
      <c r="A854" t="s">
        <v>3696</v>
      </c>
      <c r="B854" t="s">
        <v>3697</v>
      </c>
      <c r="C854" t="s">
        <v>893</v>
      </c>
      <c r="D854">
        <v>801105</v>
      </c>
      <c r="G854">
        <v>61411034.479999997</v>
      </c>
      <c r="I854">
        <v>457060</v>
      </c>
      <c r="J854" s="3">
        <v>45061.09375</v>
      </c>
      <c r="K854" s="3">
        <v>45082.041666666664</v>
      </c>
      <c r="L854" s="3">
        <v>45082.0625</v>
      </c>
      <c r="M854" t="s">
        <v>3698</v>
      </c>
      <c r="N854" s="4" t="s">
        <v>22</v>
      </c>
      <c r="P854" t="s">
        <v>16</v>
      </c>
    </row>
    <row r="855" spans="1:16" x14ac:dyDescent="0.25">
      <c r="A855" t="s">
        <v>3699</v>
      </c>
      <c r="B855" t="s">
        <v>3700</v>
      </c>
      <c r="C855" t="s">
        <v>563</v>
      </c>
      <c r="D855">
        <v>208004</v>
      </c>
      <c r="G855">
        <v>99530484</v>
      </c>
      <c r="H855" s="5"/>
      <c r="I855">
        <v>647660</v>
      </c>
      <c r="J855" s="3">
        <v>45092.151388888888</v>
      </c>
      <c r="K855" s="3">
        <v>45114.083333333336</v>
      </c>
      <c r="L855" s="3">
        <v>45114.104166666664</v>
      </c>
      <c r="M855" t="s">
        <v>3701</v>
      </c>
      <c r="N855" s="4" t="s">
        <v>22</v>
      </c>
      <c r="P855" t="s">
        <v>16</v>
      </c>
    </row>
    <row r="856" spans="1:16" x14ac:dyDescent="0.25">
      <c r="A856" t="s">
        <v>3702</v>
      </c>
      <c r="B856" t="s">
        <v>3703</v>
      </c>
      <c r="C856" t="s">
        <v>36</v>
      </c>
      <c r="D856">
        <v>482001</v>
      </c>
      <c r="G856">
        <v>20630767.149999999</v>
      </c>
      <c r="H856" s="7"/>
      <c r="I856">
        <v>253160</v>
      </c>
      <c r="J856" s="3">
        <v>45082.31527777778</v>
      </c>
      <c r="K856" s="3">
        <v>45093.208333333336</v>
      </c>
      <c r="L856" s="3">
        <v>45093.229166666664</v>
      </c>
      <c r="M856" t="s">
        <v>3704</v>
      </c>
      <c r="N856" s="4" t="s">
        <v>22</v>
      </c>
      <c r="P856" t="s">
        <v>16</v>
      </c>
    </row>
    <row r="857" spans="1:16" x14ac:dyDescent="0.25">
      <c r="A857" t="s">
        <v>3705</v>
      </c>
      <c r="B857" t="s">
        <v>3706</v>
      </c>
      <c r="C857" t="s">
        <v>893</v>
      </c>
      <c r="D857">
        <v>801105</v>
      </c>
      <c r="G857">
        <v>64650908.869999997</v>
      </c>
      <c r="I857">
        <v>473260</v>
      </c>
      <c r="J857" s="3">
        <v>45061.092361111114</v>
      </c>
      <c r="K857" s="3">
        <v>45082.041666666664</v>
      </c>
      <c r="L857" s="3">
        <v>45082.0625</v>
      </c>
      <c r="M857" t="s">
        <v>3707</v>
      </c>
      <c r="N857" s="4" t="s">
        <v>22</v>
      </c>
      <c r="P857" t="s">
        <v>16</v>
      </c>
    </row>
    <row r="858" spans="1:16" x14ac:dyDescent="0.25">
      <c r="A858" t="s">
        <v>3708</v>
      </c>
      <c r="B858" t="s">
        <v>3709</v>
      </c>
      <c r="C858" t="s">
        <v>302</v>
      </c>
      <c r="D858">
        <v>110003</v>
      </c>
      <c r="G858">
        <v>0</v>
      </c>
      <c r="H858" s="5"/>
      <c r="I858">
        <v>0</v>
      </c>
      <c r="J858" s="3">
        <v>45090.241666666669</v>
      </c>
      <c r="K858" s="3">
        <v>45100.25</v>
      </c>
      <c r="L858" s="3">
        <v>45100.270833333336</v>
      </c>
      <c r="M858" t="s">
        <v>3710</v>
      </c>
      <c r="N858" s="4" t="s">
        <v>22</v>
      </c>
      <c r="P858" t="s">
        <v>16</v>
      </c>
    </row>
    <row r="859" spans="1:16" x14ac:dyDescent="0.25">
      <c r="A859" t="s">
        <v>3708</v>
      </c>
      <c r="B859" t="s">
        <v>3711</v>
      </c>
      <c r="C859" t="s">
        <v>302</v>
      </c>
      <c r="D859">
        <v>110003</v>
      </c>
      <c r="G859">
        <v>0</v>
      </c>
      <c r="I859">
        <v>0</v>
      </c>
      <c r="J859" s="3">
        <v>45077.318055555559</v>
      </c>
      <c r="K859" s="3">
        <v>45089.416666666664</v>
      </c>
      <c r="L859" s="3">
        <v>45089.4375</v>
      </c>
      <c r="M859" t="s">
        <v>3712</v>
      </c>
      <c r="N859" s="4" t="s">
        <v>22</v>
      </c>
      <c r="P859" t="s">
        <v>16</v>
      </c>
    </row>
    <row r="860" spans="1:16" x14ac:dyDescent="0.25">
      <c r="A860" t="s">
        <v>3713</v>
      </c>
      <c r="B860" t="s">
        <v>3714</v>
      </c>
      <c r="C860" t="s">
        <v>27</v>
      </c>
      <c r="F860" t="s">
        <v>163</v>
      </c>
      <c r="G860">
        <v>50000000</v>
      </c>
      <c r="H860" s="5"/>
      <c r="I860">
        <v>300000</v>
      </c>
      <c r="J860" s="3">
        <v>45100.17291666667</v>
      </c>
      <c r="K860" s="3">
        <v>45110.166666666664</v>
      </c>
      <c r="L860" s="3">
        <v>45110.1875</v>
      </c>
      <c r="M860" t="s">
        <v>3715</v>
      </c>
      <c r="N860" s="4" t="s">
        <v>22</v>
      </c>
      <c r="P860" t="s">
        <v>16</v>
      </c>
    </row>
    <row r="861" spans="1:16" x14ac:dyDescent="0.25">
      <c r="A861" t="s">
        <v>3716</v>
      </c>
      <c r="B861" t="s">
        <v>3717</v>
      </c>
      <c r="C861" t="s">
        <v>393</v>
      </c>
      <c r="D861">
        <v>813210</v>
      </c>
      <c r="G861">
        <v>30000000</v>
      </c>
      <c r="H861" s="5"/>
      <c r="I861">
        <v>600000</v>
      </c>
      <c r="J861" s="3">
        <v>45104.306944444441</v>
      </c>
      <c r="K861" s="3">
        <v>45114.333333333336</v>
      </c>
      <c r="L861" s="3">
        <v>45114.354166666664</v>
      </c>
      <c r="M861" t="s">
        <v>3718</v>
      </c>
      <c r="N861" s="4" t="s">
        <v>22</v>
      </c>
      <c r="P861" t="s">
        <v>16</v>
      </c>
    </row>
    <row r="862" spans="1:16" x14ac:dyDescent="0.25">
      <c r="A862" t="s">
        <v>3719</v>
      </c>
      <c r="B862" t="s">
        <v>3720</v>
      </c>
      <c r="C862" t="s">
        <v>551</v>
      </c>
      <c r="D862">
        <v>110001</v>
      </c>
      <c r="G862">
        <v>45000000</v>
      </c>
      <c r="I862">
        <v>1000000</v>
      </c>
      <c r="J862" s="3">
        <v>45063.193749999999</v>
      </c>
      <c r="K862" s="3">
        <v>45082.208333333336</v>
      </c>
      <c r="L862" s="3">
        <v>45082.229166666664</v>
      </c>
      <c r="M862" t="s">
        <v>3721</v>
      </c>
      <c r="N862" s="4" t="s">
        <v>22</v>
      </c>
      <c r="P862" t="s">
        <v>16</v>
      </c>
    </row>
    <row r="863" spans="1:16" x14ac:dyDescent="0.25">
      <c r="A863" t="s">
        <v>3722</v>
      </c>
      <c r="B863" t="s">
        <v>3723</v>
      </c>
      <c r="C863" t="s">
        <v>65</v>
      </c>
      <c r="F863" t="s">
        <v>80</v>
      </c>
      <c r="G863">
        <v>0</v>
      </c>
      <c r="H863" s="5"/>
      <c r="I863">
        <v>14660</v>
      </c>
      <c r="J863" s="3">
        <v>45061.138888888891</v>
      </c>
      <c r="K863" s="3">
        <v>45082.416666666664</v>
      </c>
      <c r="L863" s="3">
        <v>45082.4375</v>
      </c>
      <c r="M863" t="s">
        <v>3724</v>
      </c>
      <c r="N863" s="4" t="s">
        <v>22</v>
      </c>
      <c r="P863" t="s">
        <v>16</v>
      </c>
    </row>
    <row r="864" spans="1:16" x14ac:dyDescent="0.25">
      <c r="A864" t="s">
        <v>3725</v>
      </c>
      <c r="B864" t="s">
        <v>3726</v>
      </c>
      <c r="C864" t="s">
        <v>527</v>
      </c>
      <c r="D864">
        <v>393140</v>
      </c>
      <c r="G864">
        <v>500000</v>
      </c>
      <c r="H864" s="5"/>
      <c r="I864">
        <v>0</v>
      </c>
      <c r="J864" s="3">
        <v>45075.133333333331</v>
      </c>
      <c r="K864" s="3">
        <v>45085.166666666664</v>
      </c>
      <c r="L864" s="3">
        <v>45085.1875</v>
      </c>
      <c r="M864" t="s">
        <v>3727</v>
      </c>
      <c r="N864" s="4" t="s">
        <v>22</v>
      </c>
      <c r="P864" t="s">
        <v>16</v>
      </c>
    </row>
    <row r="865" spans="1:16" x14ac:dyDescent="0.25">
      <c r="A865" t="s">
        <v>3728</v>
      </c>
      <c r="B865" t="s">
        <v>3729</v>
      </c>
      <c r="C865" t="s">
        <v>3730</v>
      </c>
      <c r="D865">
        <v>382010</v>
      </c>
      <c r="G865">
        <v>500000</v>
      </c>
      <c r="H865" s="5"/>
      <c r="I865">
        <v>0</v>
      </c>
      <c r="J865" s="3">
        <v>45105.242361111108</v>
      </c>
      <c r="K865" s="3">
        <v>45115.25</v>
      </c>
      <c r="L865" s="3">
        <v>45115.270833333336</v>
      </c>
      <c r="M865" t="s">
        <v>3731</v>
      </c>
      <c r="N865" s="4" t="s">
        <v>22</v>
      </c>
      <c r="P865" t="s">
        <v>16</v>
      </c>
    </row>
    <row r="866" spans="1:16" x14ac:dyDescent="0.25">
      <c r="A866" t="s">
        <v>3728</v>
      </c>
      <c r="B866" t="s">
        <v>3732</v>
      </c>
      <c r="C866" t="s">
        <v>3730</v>
      </c>
      <c r="D866">
        <v>382010</v>
      </c>
      <c r="G866">
        <v>0</v>
      </c>
      <c r="I866">
        <v>0</v>
      </c>
      <c r="J866" s="3">
        <v>45089.077777777777</v>
      </c>
      <c r="K866" s="3">
        <v>45099.125</v>
      </c>
      <c r="L866" s="3">
        <v>45099.145833333336</v>
      </c>
      <c r="M866" t="s">
        <v>3733</v>
      </c>
      <c r="N866" s="4" t="s">
        <v>22</v>
      </c>
      <c r="P866" t="s">
        <v>16</v>
      </c>
    </row>
    <row r="867" spans="1:16" x14ac:dyDescent="0.25">
      <c r="A867" t="s">
        <v>3734</v>
      </c>
      <c r="B867" t="s">
        <v>3735</v>
      </c>
      <c r="C867" t="s">
        <v>75</v>
      </c>
      <c r="D867">
        <v>110049</v>
      </c>
      <c r="G867">
        <v>0</v>
      </c>
      <c r="H867" s="5"/>
      <c r="I867">
        <v>3230600</v>
      </c>
      <c r="J867" s="3">
        <v>45078.196527777778</v>
      </c>
      <c r="K867" s="3">
        <v>45089.208333333336</v>
      </c>
      <c r="L867" s="3">
        <v>45089.229166666664</v>
      </c>
      <c r="M867" t="s">
        <v>3736</v>
      </c>
      <c r="N867" s="4" t="s">
        <v>22</v>
      </c>
      <c r="P867" t="s">
        <v>16</v>
      </c>
    </row>
    <row r="868" spans="1:16" x14ac:dyDescent="0.25">
      <c r="A868" t="s">
        <v>3737</v>
      </c>
      <c r="B868" t="s">
        <v>3738</v>
      </c>
      <c r="C868" t="s">
        <v>210</v>
      </c>
      <c r="D868">
        <v>360575</v>
      </c>
      <c r="G868">
        <v>500000</v>
      </c>
      <c r="H868" s="5"/>
      <c r="I868">
        <v>0</v>
      </c>
      <c r="J868" s="3">
        <v>45097.530555555553</v>
      </c>
      <c r="K868" s="3">
        <v>45107.041666666664</v>
      </c>
      <c r="L868" s="3">
        <v>45107.0625</v>
      </c>
      <c r="M868" t="s">
        <v>3739</v>
      </c>
      <c r="N868" s="4" t="s">
        <v>22</v>
      </c>
      <c r="P868" t="s">
        <v>16</v>
      </c>
    </row>
    <row r="869" spans="1:16" x14ac:dyDescent="0.25">
      <c r="A869" t="s">
        <v>3740</v>
      </c>
      <c r="B869" t="s">
        <v>3741</v>
      </c>
      <c r="C869" t="s">
        <v>105</v>
      </c>
      <c r="D869">
        <v>389260</v>
      </c>
      <c r="G869">
        <v>0</v>
      </c>
      <c r="H869" s="5"/>
      <c r="I869">
        <v>0</v>
      </c>
      <c r="J869" s="3">
        <v>45108.04791666667</v>
      </c>
      <c r="K869" s="3">
        <v>45118.333333333336</v>
      </c>
      <c r="L869" s="3">
        <v>45118.354166666664</v>
      </c>
      <c r="M869" t="s">
        <v>3742</v>
      </c>
      <c r="N869" s="4" t="s">
        <v>22</v>
      </c>
      <c r="P869" t="s">
        <v>16</v>
      </c>
    </row>
    <row r="870" spans="1:16" x14ac:dyDescent="0.25">
      <c r="A870" t="s">
        <v>3743</v>
      </c>
      <c r="B870" t="s">
        <v>3744</v>
      </c>
      <c r="C870" t="s">
        <v>275</v>
      </c>
      <c r="D870">
        <v>392130</v>
      </c>
      <c r="G870">
        <v>5965900</v>
      </c>
      <c r="H870" s="5"/>
      <c r="I870">
        <v>59700</v>
      </c>
      <c r="J870" s="3">
        <v>45084.448611111111</v>
      </c>
      <c r="K870" s="3">
        <v>45105.083333333336</v>
      </c>
      <c r="L870" s="3">
        <v>45105.104166666664</v>
      </c>
      <c r="M870" t="s">
        <v>3745</v>
      </c>
      <c r="N870" s="4" t="s">
        <v>22</v>
      </c>
      <c r="P870" t="s">
        <v>16</v>
      </c>
    </row>
    <row r="871" spans="1:16" x14ac:dyDescent="0.25">
      <c r="A871" t="s">
        <v>3746</v>
      </c>
      <c r="B871" t="s">
        <v>3747</v>
      </c>
      <c r="C871" t="s">
        <v>25</v>
      </c>
      <c r="F871" t="s">
        <v>55</v>
      </c>
      <c r="G871">
        <v>0</v>
      </c>
      <c r="I871">
        <v>0</v>
      </c>
      <c r="J871" s="3">
        <v>45069.45</v>
      </c>
      <c r="K871" s="3">
        <v>45076.458333333336</v>
      </c>
      <c r="L871" s="3">
        <v>45076.479166666664</v>
      </c>
      <c r="M871" t="s">
        <v>3748</v>
      </c>
      <c r="N871" s="4" t="s">
        <v>22</v>
      </c>
      <c r="P871" t="s">
        <v>16</v>
      </c>
    </row>
    <row r="872" spans="1:16" x14ac:dyDescent="0.25">
      <c r="A872" t="s">
        <v>3749</v>
      </c>
      <c r="B872" t="s">
        <v>3750</v>
      </c>
      <c r="C872" t="s">
        <v>142</v>
      </c>
      <c r="D872">
        <v>400071</v>
      </c>
      <c r="G872">
        <v>0</v>
      </c>
      <c r="H872" s="5"/>
      <c r="I872">
        <v>43300</v>
      </c>
      <c r="J872" s="3">
        <v>45066.46875</v>
      </c>
      <c r="K872" s="3">
        <v>45087.083333333336</v>
      </c>
      <c r="L872" s="3">
        <v>45087.104166666664</v>
      </c>
      <c r="M872" t="s">
        <v>3751</v>
      </c>
      <c r="N872" s="4" t="s">
        <v>22</v>
      </c>
      <c r="P872" t="s">
        <v>16</v>
      </c>
    </row>
    <row r="873" spans="1:16" x14ac:dyDescent="0.25">
      <c r="A873" t="s">
        <v>3752</v>
      </c>
      <c r="B873" t="s">
        <v>3753</v>
      </c>
      <c r="C873" t="s">
        <v>202</v>
      </c>
      <c r="F873" t="s">
        <v>177</v>
      </c>
      <c r="G873">
        <v>0</v>
      </c>
      <c r="H873" s="5"/>
      <c r="I873">
        <v>0</v>
      </c>
      <c r="J873" s="3">
        <v>45093.245833333334</v>
      </c>
      <c r="K873" s="3">
        <v>45114.25</v>
      </c>
      <c r="L873" s="3">
        <v>45114.270833333336</v>
      </c>
      <c r="M873" t="s">
        <v>3754</v>
      </c>
      <c r="N873" s="4" t="s">
        <v>22</v>
      </c>
      <c r="P873" t="s">
        <v>16</v>
      </c>
    </row>
    <row r="874" spans="1:16" x14ac:dyDescent="0.25">
      <c r="A874" t="s">
        <v>3755</v>
      </c>
      <c r="B874" t="s">
        <v>3756</v>
      </c>
      <c r="C874" t="s">
        <v>150</v>
      </c>
      <c r="D874">
        <v>505215</v>
      </c>
      <c r="G874">
        <v>3406344.35</v>
      </c>
      <c r="H874" s="5"/>
      <c r="I874">
        <v>50000</v>
      </c>
      <c r="J874" s="3">
        <v>45107.461805555555</v>
      </c>
      <c r="K874" s="3">
        <v>45117.5</v>
      </c>
      <c r="L874" s="3">
        <v>45117.520833333336</v>
      </c>
      <c r="M874" t="s">
        <v>3757</v>
      </c>
      <c r="N874" s="4" t="s">
        <v>22</v>
      </c>
      <c r="P874" t="s">
        <v>16</v>
      </c>
    </row>
    <row r="875" spans="1:16" x14ac:dyDescent="0.25">
      <c r="A875" t="s">
        <v>3758</v>
      </c>
      <c r="B875" t="s">
        <v>3759</v>
      </c>
      <c r="C875" t="s">
        <v>142</v>
      </c>
      <c r="D875">
        <v>400071</v>
      </c>
      <c r="G875">
        <v>0</v>
      </c>
      <c r="H875" s="5"/>
      <c r="I875">
        <v>0</v>
      </c>
      <c r="J875" s="3">
        <v>45061.425000000003</v>
      </c>
      <c r="K875" s="3">
        <v>45075.083333333336</v>
      </c>
      <c r="L875" s="3">
        <v>45075.104166666664</v>
      </c>
      <c r="M875" t="s">
        <v>3760</v>
      </c>
      <c r="N875" s="4" t="s">
        <v>22</v>
      </c>
      <c r="P875" t="s">
        <v>16</v>
      </c>
    </row>
    <row r="876" spans="1:16" x14ac:dyDescent="0.25">
      <c r="A876" t="s">
        <v>3758</v>
      </c>
      <c r="B876" t="s">
        <v>3761</v>
      </c>
      <c r="C876" t="s">
        <v>142</v>
      </c>
      <c r="D876">
        <v>400071</v>
      </c>
      <c r="G876">
        <v>0</v>
      </c>
      <c r="H876" s="5"/>
      <c r="I876">
        <v>0</v>
      </c>
      <c r="J876" s="3">
        <v>45061.411805555559</v>
      </c>
      <c r="K876" s="3">
        <v>45075.083333333336</v>
      </c>
      <c r="L876" s="3">
        <v>45075.104166666664</v>
      </c>
      <c r="M876" t="s">
        <v>3762</v>
      </c>
      <c r="N876" s="4" t="s">
        <v>22</v>
      </c>
      <c r="P876" t="s">
        <v>16</v>
      </c>
    </row>
    <row r="877" spans="1:16" x14ac:dyDescent="0.25">
      <c r="A877" t="s">
        <v>3763</v>
      </c>
      <c r="B877" t="s">
        <v>3764</v>
      </c>
      <c r="C877" t="s">
        <v>142</v>
      </c>
      <c r="D877">
        <v>521228</v>
      </c>
      <c r="G877">
        <v>4990921.6399999997</v>
      </c>
      <c r="H877" s="5"/>
      <c r="I877">
        <v>0</v>
      </c>
      <c r="J877" s="3">
        <v>45097.51666666667</v>
      </c>
      <c r="K877" s="3">
        <v>45107.083333333336</v>
      </c>
      <c r="L877" s="3">
        <v>45107.104166666664</v>
      </c>
      <c r="M877" t="s">
        <v>3765</v>
      </c>
      <c r="N877" s="4" t="s">
        <v>22</v>
      </c>
      <c r="P877" t="s">
        <v>16</v>
      </c>
    </row>
    <row r="878" spans="1:16" x14ac:dyDescent="0.25">
      <c r="A878" t="s">
        <v>3766</v>
      </c>
      <c r="B878" t="s">
        <v>3767</v>
      </c>
      <c r="C878" t="s">
        <v>2946</v>
      </c>
      <c r="D878">
        <v>228118</v>
      </c>
      <c r="G878">
        <v>1986000</v>
      </c>
      <c r="I878">
        <v>39720</v>
      </c>
      <c r="J878" s="3">
        <v>45058.220833333333</v>
      </c>
      <c r="K878" s="3">
        <v>45068.25</v>
      </c>
      <c r="L878" s="3">
        <v>45068.270833333336</v>
      </c>
      <c r="M878" t="s">
        <v>3768</v>
      </c>
      <c r="N878" s="4" t="s">
        <v>22</v>
      </c>
      <c r="P878" t="s">
        <v>16</v>
      </c>
    </row>
    <row r="879" spans="1:16" x14ac:dyDescent="0.25">
      <c r="A879" t="s">
        <v>3769</v>
      </c>
      <c r="B879" t="s">
        <v>3770</v>
      </c>
      <c r="C879" t="s">
        <v>279</v>
      </c>
      <c r="D879">
        <v>400074</v>
      </c>
      <c r="G879">
        <v>1589854</v>
      </c>
      <c r="I879">
        <v>20000</v>
      </c>
      <c r="J879" s="3">
        <v>45058.507638888892</v>
      </c>
      <c r="K879" s="3">
        <v>45072.125</v>
      </c>
      <c r="L879" s="3">
        <v>45072.145833333336</v>
      </c>
      <c r="M879" t="s">
        <v>3771</v>
      </c>
      <c r="N879" s="4" t="s">
        <v>22</v>
      </c>
      <c r="P879" t="s">
        <v>16</v>
      </c>
    </row>
    <row r="880" spans="1:16" x14ac:dyDescent="0.25">
      <c r="A880" t="s">
        <v>3772</v>
      </c>
      <c r="B880" t="s">
        <v>3773</v>
      </c>
      <c r="C880" t="s">
        <v>1150</v>
      </c>
      <c r="D880">
        <v>759145</v>
      </c>
      <c r="G880">
        <v>13239188.369999999</v>
      </c>
      <c r="I880">
        <v>125000</v>
      </c>
      <c r="J880" s="3">
        <v>45086.179861111108</v>
      </c>
      <c r="K880" s="3">
        <v>45114.125</v>
      </c>
      <c r="L880" s="3">
        <v>45114.145833333336</v>
      </c>
      <c r="M880" t="s">
        <v>3774</v>
      </c>
      <c r="N880" s="4" t="s">
        <v>22</v>
      </c>
      <c r="P880" t="s">
        <v>16</v>
      </c>
    </row>
    <row r="881" spans="1:16" x14ac:dyDescent="0.25">
      <c r="A881" t="s">
        <v>3775</v>
      </c>
      <c r="B881" t="s">
        <v>3776</v>
      </c>
      <c r="C881" t="s">
        <v>75</v>
      </c>
      <c r="D881">
        <v>249403</v>
      </c>
      <c r="G881">
        <v>0</v>
      </c>
      <c r="I881">
        <v>0</v>
      </c>
      <c r="J881" s="3">
        <v>45087.161805555559</v>
      </c>
      <c r="K881" s="3">
        <v>45098.041666666664</v>
      </c>
      <c r="L881" s="3">
        <v>45098.0625</v>
      </c>
      <c r="M881" t="s">
        <v>3777</v>
      </c>
      <c r="N881" s="4" t="s">
        <v>22</v>
      </c>
      <c r="P881" t="s">
        <v>16</v>
      </c>
    </row>
    <row r="882" spans="1:16" x14ac:dyDescent="0.25">
      <c r="A882" t="s">
        <v>3778</v>
      </c>
      <c r="B882" t="s">
        <v>3779</v>
      </c>
      <c r="C882" t="s">
        <v>150</v>
      </c>
      <c r="D882">
        <v>813214</v>
      </c>
      <c r="G882">
        <v>1327773.76</v>
      </c>
      <c r="I882">
        <v>0</v>
      </c>
      <c r="J882" s="3">
        <v>45082.515277777777</v>
      </c>
      <c r="K882" s="3">
        <v>45092.041666666664</v>
      </c>
      <c r="L882" s="3">
        <v>45092.0625</v>
      </c>
      <c r="M882" t="s">
        <v>3780</v>
      </c>
      <c r="N882" s="4" t="s">
        <v>22</v>
      </c>
      <c r="P882" t="s">
        <v>16</v>
      </c>
    </row>
    <row r="883" spans="1:16" x14ac:dyDescent="0.25">
      <c r="A883" t="s">
        <v>3781</v>
      </c>
      <c r="B883" t="s">
        <v>3782</v>
      </c>
      <c r="C883" t="s">
        <v>656</v>
      </c>
      <c r="D883">
        <v>281005</v>
      </c>
      <c r="G883">
        <v>24582330.34</v>
      </c>
      <c r="H883" s="5"/>
      <c r="I883">
        <v>0</v>
      </c>
      <c r="J883" s="3">
        <v>45092.175694444442</v>
      </c>
      <c r="K883" s="3">
        <v>45106.208333333336</v>
      </c>
      <c r="L883" s="3">
        <v>45106.229166666664</v>
      </c>
      <c r="M883" t="s">
        <v>3783</v>
      </c>
      <c r="N883" s="4" t="s">
        <v>22</v>
      </c>
      <c r="P883" t="s">
        <v>16</v>
      </c>
    </row>
    <row r="884" spans="1:16" x14ac:dyDescent="0.25">
      <c r="A884" t="s">
        <v>3784</v>
      </c>
      <c r="B884" t="s">
        <v>3785</v>
      </c>
      <c r="C884" t="s">
        <v>297</v>
      </c>
      <c r="D884">
        <v>400012</v>
      </c>
      <c r="G884">
        <v>800000</v>
      </c>
      <c r="H884" s="5"/>
      <c r="I884">
        <v>16000</v>
      </c>
      <c r="J884" s="3">
        <v>45099.355555555558</v>
      </c>
      <c r="K884" s="3">
        <v>45110.375</v>
      </c>
      <c r="L884" s="3">
        <v>45110.395833333336</v>
      </c>
      <c r="M884" t="s">
        <v>3786</v>
      </c>
      <c r="N884" s="4" t="s">
        <v>22</v>
      </c>
      <c r="P884" t="s">
        <v>16</v>
      </c>
    </row>
    <row r="885" spans="1:16" x14ac:dyDescent="0.25">
      <c r="A885" t="s">
        <v>3787</v>
      </c>
      <c r="B885" t="s">
        <v>3788</v>
      </c>
      <c r="C885" t="s">
        <v>256</v>
      </c>
      <c r="D885">
        <v>243006</v>
      </c>
      <c r="G885">
        <v>500001</v>
      </c>
      <c r="H885" s="5"/>
      <c r="I885">
        <v>10000</v>
      </c>
      <c r="J885" s="3">
        <v>45073.506249999999</v>
      </c>
      <c r="K885" s="3">
        <v>45083.041666666664</v>
      </c>
      <c r="L885" s="3">
        <v>45083.0625</v>
      </c>
      <c r="M885" t="s">
        <v>3789</v>
      </c>
      <c r="N885" s="4" t="s">
        <v>22</v>
      </c>
      <c r="P885" t="s">
        <v>16</v>
      </c>
    </row>
    <row r="886" spans="1:16" x14ac:dyDescent="0.25">
      <c r="A886" t="s">
        <v>3790</v>
      </c>
      <c r="B886" t="s">
        <v>3791</v>
      </c>
      <c r="C886" t="s">
        <v>256</v>
      </c>
      <c r="D886">
        <v>243006</v>
      </c>
      <c r="G886">
        <v>500001</v>
      </c>
      <c r="H886" s="5"/>
      <c r="I886">
        <v>10000</v>
      </c>
      <c r="J886" s="3">
        <v>45073.499305555553</v>
      </c>
      <c r="K886" s="3">
        <v>45083.5</v>
      </c>
      <c r="L886" s="3">
        <v>45083.520833333336</v>
      </c>
      <c r="M886" t="s">
        <v>3792</v>
      </c>
      <c r="N886" s="4" t="s">
        <v>22</v>
      </c>
      <c r="P886" t="s">
        <v>16</v>
      </c>
    </row>
    <row r="887" spans="1:16" x14ac:dyDescent="0.25">
      <c r="A887" t="s">
        <v>3793</v>
      </c>
      <c r="B887" t="s">
        <v>3794</v>
      </c>
      <c r="C887" t="s">
        <v>256</v>
      </c>
      <c r="D887">
        <v>243006</v>
      </c>
      <c r="G887">
        <v>500001</v>
      </c>
      <c r="H887" s="5"/>
      <c r="I887">
        <v>10000</v>
      </c>
      <c r="J887" s="3">
        <v>45073.530555555553</v>
      </c>
      <c r="K887" s="3">
        <v>45083.041666666664</v>
      </c>
      <c r="L887" s="3">
        <v>45083.0625</v>
      </c>
      <c r="M887" t="s">
        <v>3795</v>
      </c>
      <c r="N887" s="4" t="s">
        <v>22</v>
      </c>
      <c r="P887" t="s">
        <v>16</v>
      </c>
    </row>
    <row r="888" spans="1:16" x14ac:dyDescent="0.25">
      <c r="A888" t="s">
        <v>3796</v>
      </c>
      <c r="B888" t="s">
        <v>3797</v>
      </c>
      <c r="C888" t="s">
        <v>256</v>
      </c>
      <c r="D888">
        <v>243006</v>
      </c>
      <c r="G888">
        <v>500001</v>
      </c>
      <c r="H888" s="5"/>
      <c r="I888">
        <v>10000</v>
      </c>
      <c r="J888" s="3">
        <v>45073.537499999999</v>
      </c>
      <c r="K888" s="3">
        <v>45083.041666666664</v>
      </c>
      <c r="L888" s="3">
        <v>45083.0625</v>
      </c>
      <c r="M888" t="s">
        <v>3798</v>
      </c>
      <c r="N888" s="4" t="s">
        <v>22</v>
      </c>
      <c r="P888" t="s">
        <v>16</v>
      </c>
    </row>
    <row r="889" spans="1:16" x14ac:dyDescent="0.25">
      <c r="A889" t="s">
        <v>3799</v>
      </c>
      <c r="B889" t="s">
        <v>3800</v>
      </c>
      <c r="C889" t="s">
        <v>256</v>
      </c>
      <c r="D889">
        <v>243006</v>
      </c>
      <c r="G889">
        <v>500001</v>
      </c>
      <c r="H889" s="5"/>
      <c r="I889">
        <v>10000</v>
      </c>
      <c r="J889" s="3">
        <v>45073.512499999997</v>
      </c>
      <c r="K889" s="3">
        <v>45083.041666666664</v>
      </c>
      <c r="L889" s="3">
        <v>45083.0625</v>
      </c>
      <c r="M889" t="s">
        <v>3801</v>
      </c>
      <c r="N889" s="4" t="s">
        <v>22</v>
      </c>
      <c r="P889" t="s">
        <v>16</v>
      </c>
    </row>
    <row r="890" spans="1:16" x14ac:dyDescent="0.25">
      <c r="A890" t="s">
        <v>3802</v>
      </c>
      <c r="B890" t="s">
        <v>3803</v>
      </c>
      <c r="C890" t="s">
        <v>256</v>
      </c>
      <c r="D890">
        <v>243006</v>
      </c>
      <c r="G890">
        <v>500001</v>
      </c>
      <c r="H890" s="5"/>
      <c r="I890">
        <v>10000</v>
      </c>
      <c r="J890" s="3">
        <v>45073.493750000001</v>
      </c>
      <c r="K890" s="3">
        <v>45083.5</v>
      </c>
      <c r="L890" s="3">
        <v>45083.520833333336</v>
      </c>
      <c r="M890" t="s">
        <v>3804</v>
      </c>
      <c r="N890" s="4" t="s">
        <v>22</v>
      </c>
      <c r="P890" t="s">
        <v>16</v>
      </c>
    </row>
    <row r="891" spans="1:16" x14ac:dyDescent="0.25">
      <c r="A891" t="s">
        <v>3805</v>
      </c>
      <c r="B891" t="s">
        <v>3806</v>
      </c>
      <c r="C891" t="s">
        <v>256</v>
      </c>
      <c r="D891">
        <v>243006</v>
      </c>
      <c r="G891">
        <v>500001</v>
      </c>
      <c r="H891" s="5"/>
      <c r="I891">
        <v>10000</v>
      </c>
      <c r="J891" s="3">
        <v>45073.518055555556</v>
      </c>
      <c r="K891" s="3">
        <v>45083.041666666664</v>
      </c>
      <c r="L891" s="3">
        <v>45083.0625</v>
      </c>
      <c r="M891" t="s">
        <v>3807</v>
      </c>
      <c r="N891" s="4" t="s">
        <v>22</v>
      </c>
      <c r="P891" t="s">
        <v>16</v>
      </c>
    </row>
    <row r="892" spans="1:16" x14ac:dyDescent="0.25">
      <c r="A892" t="s">
        <v>3808</v>
      </c>
      <c r="B892" t="s">
        <v>3809</v>
      </c>
      <c r="C892" t="s">
        <v>256</v>
      </c>
      <c r="D892">
        <v>243006</v>
      </c>
      <c r="G892">
        <v>500001</v>
      </c>
      <c r="H892" s="5"/>
      <c r="I892">
        <v>10000</v>
      </c>
      <c r="J892" s="3">
        <v>45073.496527777781</v>
      </c>
      <c r="K892" s="3">
        <v>45083.5</v>
      </c>
      <c r="L892" s="3">
        <v>45083.520833333336</v>
      </c>
      <c r="M892" t="s">
        <v>3810</v>
      </c>
      <c r="N892" s="4" t="s">
        <v>22</v>
      </c>
      <c r="P892" t="s">
        <v>16</v>
      </c>
    </row>
    <row r="893" spans="1:16" x14ac:dyDescent="0.25">
      <c r="A893" t="s">
        <v>3811</v>
      </c>
      <c r="B893" t="s">
        <v>3812</v>
      </c>
      <c r="C893" t="s">
        <v>256</v>
      </c>
      <c r="D893">
        <v>243006</v>
      </c>
      <c r="G893">
        <v>500001</v>
      </c>
      <c r="H893" s="5"/>
      <c r="I893">
        <v>10000</v>
      </c>
      <c r="J893" s="3">
        <v>45073.540972222225</v>
      </c>
      <c r="K893" s="3">
        <v>45083.041666666664</v>
      </c>
      <c r="L893" s="3">
        <v>45083.0625</v>
      </c>
      <c r="M893" t="s">
        <v>3813</v>
      </c>
      <c r="N893" s="4" t="s">
        <v>22</v>
      </c>
      <c r="P893" t="s">
        <v>16</v>
      </c>
    </row>
    <row r="894" spans="1:16" x14ac:dyDescent="0.25">
      <c r="A894" t="s">
        <v>3814</v>
      </c>
      <c r="B894" t="s">
        <v>3815</v>
      </c>
      <c r="C894" t="s">
        <v>256</v>
      </c>
      <c r="D894">
        <v>243006</v>
      </c>
      <c r="G894">
        <v>500001</v>
      </c>
      <c r="H894" s="5"/>
      <c r="I894">
        <v>10000</v>
      </c>
      <c r="J894" s="3">
        <v>45073.50277777778</v>
      </c>
      <c r="K894" s="3">
        <v>45083.041666666664</v>
      </c>
      <c r="L894" s="3">
        <v>45083.0625</v>
      </c>
      <c r="M894" t="s">
        <v>3816</v>
      </c>
      <c r="N894" s="4" t="s">
        <v>22</v>
      </c>
      <c r="P894" t="s">
        <v>16</v>
      </c>
    </row>
    <row r="895" spans="1:16" x14ac:dyDescent="0.25">
      <c r="A895" t="s">
        <v>3817</v>
      </c>
      <c r="B895" t="s">
        <v>3818</v>
      </c>
      <c r="C895" t="s">
        <v>256</v>
      </c>
      <c r="D895">
        <v>221010</v>
      </c>
      <c r="G895">
        <v>500001</v>
      </c>
      <c r="H895" s="5"/>
      <c r="I895">
        <v>10000</v>
      </c>
      <c r="J895" s="3">
        <v>45063.240277777775</v>
      </c>
      <c r="K895" s="3">
        <v>45073.25</v>
      </c>
      <c r="L895" s="3">
        <v>45073.270833333336</v>
      </c>
      <c r="M895" t="s">
        <v>3819</v>
      </c>
      <c r="N895" s="4" t="s">
        <v>22</v>
      </c>
      <c r="P895" t="s">
        <v>16</v>
      </c>
    </row>
    <row r="896" spans="1:16" x14ac:dyDescent="0.25">
      <c r="A896" t="s">
        <v>3820</v>
      </c>
      <c r="B896" t="s">
        <v>3821</v>
      </c>
      <c r="C896" t="s">
        <v>142</v>
      </c>
      <c r="D896">
        <v>470113</v>
      </c>
      <c r="G896">
        <v>0</v>
      </c>
      <c r="H896" s="5"/>
      <c r="I896">
        <v>64750</v>
      </c>
      <c r="J896" s="3">
        <v>45063.236805555556</v>
      </c>
      <c r="K896" s="3">
        <v>45073.25</v>
      </c>
      <c r="L896" s="3">
        <v>45073.270833333336</v>
      </c>
      <c r="M896" t="s">
        <v>3822</v>
      </c>
      <c r="N896" s="4" t="s">
        <v>22</v>
      </c>
      <c r="P896" t="s">
        <v>16</v>
      </c>
    </row>
    <row r="897" spans="1:16" x14ac:dyDescent="0.25">
      <c r="A897" t="s">
        <v>3823</v>
      </c>
      <c r="B897" t="s">
        <v>3824</v>
      </c>
      <c r="C897" t="s">
        <v>142</v>
      </c>
      <c r="D897">
        <v>470113</v>
      </c>
      <c r="G897">
        <v>0</v>
      </c>
      <c r="I897">
        <v>29500</v>
      </c>
      <c r="J897" s="3">
        <v>45087.518055555556</v>
      </c>
      <c r="K897" s="3">
        <v>45097.125</v>
      </c>
      <c r="L897" s="3">
        <v>45097.145833333336</v>
      </c>
      <c r="M897" t="s">
        <v>3825</v>
      </c>
      <c r="N897" s="4" t="s">
        <v>22</v>
      </c>
      <c r="P897" t="s">
        <v>16</v>
      </c>
    </row>
    <row r="898" spans="1:16" x14ac:dyDescent="0.25">
      <c r="A898" t="s">
        <v>3826</v>
      </c>
      <c r="B898" t="s">
        <v>3827</v>
      </c>
      <c r="C898" t="s">
        <v>635</v>
      </c>
      <c r="D898">
        <v>226001</v>
      </c>
      <c r="G898">
        <v>649000</v>
      </c>
      <c r="H898" s="5"/>
      <c r="I898">
        <v>0</v>
      </c>
      <c r="J898" s="3">
        <v>45090.23333333333</v>
      </c>
      <c r="K898" s="3">
        <v>45100.25</v>
      </c>
      <c r="L898" s="3">
        <v>45100.270833333336</v>
      </c>
      <c r="M898" t="s">
        <v>3828</v>
      </c>
      <c r="N898" s="4" t="s">
        <v>22</v>
      </c>
      <c r="P898" t="s">
        <v>16</v>
      </c>
    </row>
    <row r="899" spans="1:16" x14ac:dyDescent="0.25">
      <c r="A899" t="s">
        <v>3829</v>
      </c>
      <c r="B899" t="s">
        <v>3830</v>
      </c>
      <c r="C899" t="s">
        <v>25</v>
      </c>
      <c r="F899" t="s">
        <v>55</v>
      </c>
      <c r="G899">
        <v>0</v>
      </c>
      <c r="H899" s="5"/>
      <c r="I899">
        <v>0</v>
      </c>
      <c r="J899" s="3">
        <v>45090.046527777777</v>
      </c>
      <c r="K899" s="3">
        <v>45096.375</v>
      </c>
      <c r="L899" s="3">
        <v>45096.395833333336</v>
      </c>
      <c r="M899" t="s">
        <v>3831</v>
      </c>
      <c r="N899" s="4" t="s">
        <v>22</v>
      </c>
      <c r="P899" t="s">
        <v>16</v>
      </c>
    </row>
    <row r="900" spans="1:16" x14ac:dyDescent="0.25">
      <c r="A900" t="s">
        <v>3832</v>
      </c>
      <c r="B900" t="s">
        <v>3833</v>
      </c>
      <c r="C900" t="s">
        <v>27</v>
      </c>
      <c r="F900" t="s">
        <v>55</v>
      </c>
      <c r="G900">
        <v>1200000</v>
      </c>
      <c r="H900" s="5"/>
      <c r="I900">
        <v>0</v>
      </c>
      <c r="J900" s="3">
        <v>45090.284722222219</v>
      </c>
      <c r="K900" s="3">
        <v>45092.291666666664</v>
      </c>
      <c r="L900" s="3">
        <v>45092.3125</v>
      </c>
      <c r="M900" t="s">
        <v>3834</v>
      </c>
      <c r="N900" s="4" t="s">
        <v>22</v>
      </c>
      <c r="P900" t="s">
        <v>16</v>
      </c>
    </row>
    <row r="901" spans="1:16" x14ac:dyDescent="0.25">
      <c r="A901" t="s">
        <v>3832</v>
      </c>
      <c r="B901" t="s">
        <v>3835</v>
      </c>
      <c r="C901" t="s">
        <v>27</v>
      </c>
      <c r="F901" t="s">
        <v>55</v>
      </c>
      <c r="G901">
        <v>1200000</v>
      </c>
      <c r="H901" s="5"/>
      <c r="I901">
        <v>0</v>
      </c>
      <c r="J901" s="3">
        <v>45093.053472222222</v>
      </c>
      <c r="K901" s="3">
        <v>45096.083333333336</v>
      </c>
      <c r="L901" s="3">
        <v>45096.104166666664</v>
      </c>
      <c r="M901" t="s">
        <v>3836</v>
      </c>
      <c r="N901" s="4" t="s">
        <v>22</v>
      </c>
      <c r="P901" t="s">
        <v>16</v>
      </c>
    </row>
    <row r="902" spans="1:16" x14ac:dyDescent="0.25">
      <c r="A902" t="s">
        <v>3837</v>
      </c>
      <c r="B902" t="s">
        <v>3838</v>
      </c>
      <c r="C902" t="s">
        <v>251</v>
      </c>
      <c r="F902" t="s">
        <v>28</v>
      </c>
      <c r="G902">
        <v>0</v>
      </c>
      <c r="I902">
        <v>940000</v>
      </c>
      <c r="J902" s="3">
        <v>45086.194444444445</v>
      </c>
      <c r="K902" s="3">
        <v>45107.375</v>
      </c>
      <c r="L902" s="3">
        <v>45107.395833333336</v>
      </c>
      <c r="M902" t="s">
        <v>3839</v>
      </c>
      <c r="N902" s="4" t="s">
        <v>22</v>
      </c>
      <c r="P902" t="s">
        <v>16</v>
      </c>
    </row>
    <row r="903" spans="1:16" x14ac:dyDescent="0.25">
      <c r="A903" t="s">
        <v>3840</v>
      </c>
      <c r="B903" t="s">
        <v>3841</v>
      </c>
      <c r="C903" t="s">
        <v>182</v>
      </c>
      <c r="F903" t="s">
        <v>28</v>
      </c>
      <c r="G903">
        <v>0</v>
      </c>
      <c r="H903" s="5"/>
      <c r="I903">
        <v>0</v>
      </c>
      <c r="J903" s="3">
        <v>45107.200694444444</v>
      </c>
      <c r="K903" s="3">
        <v>45132.208333333336</v>
      </c>
      <c r="L903" s="3">
        <v>45132.229166666664</v>
      </c>
      <c r="M903" t="s">
        <v>3842</v>
      </c>
      <c r="N903" s="4" t="s">
        <v>22</v>
      </c>
      <c r="P903" t="s">
        <v>16</v>
      </c>
    </row>
    <row r="904" spans="1:16" x14ac:dyDescent="0.25">
      <c r="A904" t="s">
        <v>3843</v>
      </c>
      <c r="B904" t="s">
        <v>3844</v>
      </c>
      <c r="C904" t="s">
        <v>54</v>
      </c>
      <c r="F904" t="s">
        <v>26</v>
      </c>
      <c r="G904">
        <v>1274000</v>
      </c>
      <c r="H904" s="5"/>
      <c r="I904">
        <v>25480</v>
      </c>
      <c r="J904" s="3">
        <v>45084.112500000003</v>
      </c>
      <c r="K904" s="3">
        <v>45096.375</v>
      </c>
      <c r="L904" s="3">
        <v>45096.395833333336</v>
      </c>
      <c r="M904" t="s">
        <v>3845</v>
      </c>
      <c r="N904" s="4" t="s">
        <v>22</v>
      </c>
      <c r="P904" t="s">
        <v>16</v>
      </c>
    </row>
    <row r="905" spans="1:16" x14ac:dyDescent="0.25">
      <c r="A905" t="s">
        <v>3846</v>
      </c>
      <c r="B905" t="s">
        <v>3847</v>
      </c>
      <c r="C905" t="s">
        <v>142</v>
      </c>
      <c r="D905">
        <v>682302</v>
      </c>
      <c r="G905">
        <v>0</v>
      </c>
      <c r="H905" s="5"/>
      <c r="I905">
        <v>100000</v>
      </c>
      <c r="J905" s="3">
        <v>45065.053472222222</v>
      </c>
      <c r="K905" s="3">
        <v>45079.083333333336</v>
      </c>
      <c r="L905" s="3">
        <v>45079.104166666664</v>
      </c>
      <c r="M905" t="s">
        <v>3848</v>
      </c>
      <c r="N905" s="4" t="s">
        <v>22</v>
      </c>
      <c r="P905" t="s">
        <v>16</v>
      </c>
    </row>
    <row r="906" spans="1:16" x14ac:dyDescent="0.25">
      <c r="A906" t="s">
        <v>3849</v>
      </c>
      <c r="B906" t="s">
        <v>3850</v>
      </c>
      <c r="C906" t="s">
        <v>25</v>
      </c>
      <c r="F906" t="s">
        <v>30</v>
      </c>
      <c r="G906">
        <v>276000</v>
      </c>
      <c r="I906">
        <v>0</v>
      </c>
      <c r="J906" s="3">
        <v>45062.272916666669</v>
      </c>
      <c r="K906" s="3">
        <v>45069.291666666664</v>
      </c>
      <c r="L906" s="3">
        <v>45069.3125</v>
      </c>
      <c r="M906" t="s">
        <v>3851</v>
      </c>
      <c r="N906" s="4" t="s">
        <v>22</v>
      </c>
      <c r="P906" t="s">
        <v>16</v>
      </c>
    </row>
    <row r="907" spans="1:16" x14ac:dyDescent="0.25">
      <c r="A907" t="s">
        <v>3852</v>
      </c>
      <c r="B907" t="s">
        <v>3853</v>
      </c>
      <c r="C907" t="s">
        <v>84</v>
      </c>
      <c r="D907">
        <v>763008</v>
      </c>
      <c r="G907">
        <v>0</v>
      </c>
      <c r="H907" s="5"/>
      <c r="I907">
        <v>10000</v>
      </c>
      <c r="J907" s="3">
        <v>45092.125</v>
      </c>
      <c r="K907" s="3">
        <v>45120.125</v>
      </c>
      <c r="L907" s="3">
        <v>45120.145833333336</v>
      </c>
      <c r="M907" t="s">
        <v>3854</v>
      </c>
      <c r="N907" s="4" t="s">
        <v>22</v>
      </c>
      <c r="P907" t="s">
        <v>16</v>
      </c>
    </row>
    <row r="908" spans="1:16" x14ac:dyDescent="0.25">
      <c r="A908" t="s">
        <v>3855</v>
      </c>
      <c r="B908" t="s">
        <v>3856</v>
      </c>
      <c r="C908" t="s">
        <v>65</v>
      </c>
      <c r="F908" t="s">
        <v>80</v>
      </c>
      <c r="G908">
        <v>0</v>
      </c>
      <c r="H908" s="5"/>
      <c r="I908">
        <v>0</v>
      </c>
      <c r="J908" s="3">
        <v>45093.21597222222</v>
      </c>
      <c r="K908" s="3">
        <v>45114.416666666664</v>
      </c>
      <c r="L908" s="3">
        <v>45114.4375</v>
      </c>
      <c r="M908" t="s">
        <v>3857</v>
      </c>
      <c r="N908" s="4" t="s">
        <v>22</v>
      </c>
      <c r="P908" t="s">
        <v>16</v>
      </c>
    </row>
    <row r="909" spans="1:16" x14ac:dyDescent="0.25">
      <c r="A909" t="s">
        <v>3858</v>
      </c>
      <c r="B909" t="s">
        <v>3859</v>
      </c>
      <c r="C909" t="s">
        <v>158</v>
      </c>
      <c r="D909">
        <v>713321</v>
      </c>
      <c r="G909">
        <v>0</v>
      </c>
      <c r="H909" s="5"/>
      <c r="I909">
        <v>0</v>
      </c>
      <c r="J909" s="3">
        <v>45094.537499999999</v>
      </c>
      <c r="K909" s="3">
        <v>45124.041666666664</v>
      </c>
      <c r="L909" s="3">
        <v>45124.0625</v>
      </c>
      <c r="M909" t="s">
        <v>3860</v>
      </c>
      <c r="N909" s="4" t="s">
        <v>22</v>
      </c>
      <c r="P909" t="s">
        <v>16</v>
      </c>
    </row>
    <row r="910" spans="1:16" x14ac:dyDescent="0.25">
      <c r="A910" t="s">
        <v>3861</v>
      </c>
      <c r="B910" t="s">
        <v>3862</v>
      </c>
      <c r="C910" t="s">
        <v>150</v>
      </c>
      <c r="D910">
        <v>229406</v>
      </c>
      <c r="G910">
        <v>2200209</v>
      </c>
      <c r="H910" s="5"/>
      <c r="I910">
        <v>0</v>
      </c>
      <c r="J910" s="3">
        <v>45063.136111111111</v>
      </c>
      <c r="K910" s="3">
        <v>45073.166666666664</v>
      </c>
      <c r="L910" s="3">
        <v>45073.1875</v>
      </c>
      <c r="M910" t="s">
        <v>3863</v>
      </c>
      <c r="N910" s="4" t="s">
        <v>22</v>
      </c>
      <c r="P910" t="s">
        <v>16</v>
      </c>
    </row>
    <row r="911" spans="1:16" x14ac:dyDescent="0.25">
      <c r="A911" t="s">
        <v>3864</v>
      </c>
      <c r="B911" t="s">
        <v>3865</v>
      </c>
      <c r="C911" t="s">
        <v>351</v>
      </c>
      <c r="D911">
        <v>797112</v>
      </c>
      <c r="G911">
        <v>3702728</v>
      </c>
      <c r="H911" s="5"/>
      <c r="I911">
        <v>0</v>
      </c>
      <c r="J911" s="3">
        <v>45062.420138888891</v>
      </c>
      <c r="K911" s="3">
        <v>45072.458333333336</v>
      </c>
      <c r="L911" s="3">
        <v>45072.479166666664</v>
      </c>
      <c r="M911" t="s">
        <v>3866</v>
      </c>
      <c r="N911" s="4" t="s">
        <v>22</v>
      </c>
      <c r="P911" t="s">
        <v>16</v>
      </c>
    </row>
    <row r="912" spans="1:16" x14ac:dyDescent="0.25">
      <c r="A912" t="s">
        <v>3867</v>
      </c>
      <c r="B912" t="s">
        <v>3868</v>
      </c>
      <c r="C912" t="s">
        <v>29</v>
      </c>
      <c r="F912" t="s">
        <v>32</v>
      </c>
      <c r="G912">
        <v>0</v>
      </c>
      <c r="H912" s="5"/>
      <c r="I912">
        <v>0</v>
      </c>
      <c r="J912" s="3">
        <v>45100.194444444445</v>
      </c>
      <c r="K912" s="3">
        <v>45114.208333333336</v>
      </c>
      <c r="L912" s="3">
        <v>45114.229166666664</v>
      </c>
      <c r="M912" t="s">
        <v>3869</v>
      </c>
      <c r="N912" s="4" t="s">
        <v>22</v>
      </c>
      <c r="P912" t="s">
        <v>16</v>
      </c>
    </row>
    <row r="913" spans="1:16" x14ac:dyDescent="0.25">
      <c r="A913" t="s">
        <v>3870</v>
      </c>
      <c r="B913" t="s">
        <v>3871</v>
      </c>
      <c r="C913" t="s">
        <v>150</v>
      </c>
      <c r="D913">
        <v>496440</v>
      </c>
      <c r="G913">
        <v>2955148.46</v>
      </c>
      <c r="H913" s="5"/>
      <c r="I913">
        <v>50000</v>
      </c>
      <c r="J913" s="3">
        <v>45105.536111111112</v>
      </c>
      <c r="K913" s="3">
        <v>45115.041666666664</v>
      </c>
      <c r="L913" s="3">
        <v>45115.0625</v>
      </c>
      <c r="M913" t="s">
        <v>3872</v>
      </c>
      <c r="N913" s="4" t="s">
        <v>22</v>
      </c>
      <c r="P913" t="s">
        <v>16</v>
      </c>
    </row>
    <row r="914" spans="1:16" x14ac:dyDescent="0.25">
      <c r="A914" t="s">
        <v>3873</v>
      </c>
      <c r="B914" t="s">
        <v>3874</v>
      </c>
      <c r="C914" t="s">
        <v>256</v>
      </c>
      <c r="D914">
        <v>203001</v>
      </c>
      <c r="G914">
        <v>500001</v>
      </c>
      <c r="H914" s="5"/>
      <c r="I914">
        <v>10000</v>
      </c>
      <c r="J914" s="3">
        <v>45090.294444444444</v>
      </c>
      <c r="K914" s="3">
        <v>45100.291666666664</v>
      </c>
      <c r="L914" s="3">
        <v>45100.3125</v>
      </c>
      <c r="M914" t="s">
        <v>3875</v>
      </c>
      <c r="N914" s="4" t="s">
        <v>22</v>
      </c>
      <c r="P914" t="s">
        <v>16</v>
      </c>
    </row>
    <row r="915" spans="1:16" x14ac:dyDescent="0.25">
      <c r="A915" t="s">
        <v>3876</v>
      </c>
      <c r="B915" t="s">
        <v>3877</v>
      </c>
      <c r="C915" t="s">
        <v>395</v>
      </c>
      <c r="D915">
        <v>221002</v>
      </c>
      <c r="G915">
        <v>2200000</v>
      </c>
      <c r="H915" s="5"/>
      <c r="I915">
        <v>11000</v>
      </c>
      <c r="J915" s="3">
        <v>45099.101388888892</v>
      </c>
      <c r="K915" s="3">
        <v>45110.125</v>
      </c>
      <c r="L915" s="3">
        <v>45110.145833333336</v>
      </c>
      <c r="M915" t="s">
        <v>3878</v>
      </c>
      <c r="N915" s="4" t="s">
        <v>22</v>
      </c>
      <c r="P915" t="s">
        <v>16</v>
      </c>
    </row>
    <row r="916" spans="1:16" x14ac:dyDescent="0.25">
      <c r="A916" t="s">
        <v>3879</v>
      </c>
      <c r="B916" t="s">
        <v>3880</v>
      </c>
      <c r="C916" t="s">
        <v>142</v>
      </c>
      <c r="D916">
        <v>246763</v>
      </c>
      <c r="G916">
        <v>0</v>
      </c>
      <c r="I916">
        <v>0</v>
      </c>
      <c r="J916" s="3">
        <v>45086.20416666667</v>
      </c>
      <c r="K916" s="3">
        <v>45100.208333333336</v>
      </c>
      <c r="L916" s="3">
        <v>45100.229166666664</v>
      </c>
      <c r="M916" t="s">
        <v>3881</v>
      </c>
      <c r="N916" s="4" t="s">
        <v>22</v>
      </c>
      <c r="P916" t="s">
        <v>16</v>
      </c>
    </row>
    <row r="917" spans="1:16" x14ac:dyDescent="0.25">
      <c r="A917" t="s">
        <v>3882</v>
      </c>
      <c r="B917" t="s">
        <v>3883</v>
      </c>
      <c r="C917" t="s">
        <v>36</v>
      </c>
      <c r="D917">
        <v>495004</v>
      </c>
      <c r="G917">
        <v>1186900</v>
      </c>
      <c r="H917" s="5"/>
      <c r="I917">
        <v>0</v>
      </c>
      <c r="J917" s="3">
        <v>45091.053472222222</v>
      </c>
      <c r="K917" s="3">
        <v>45101.083333333336</v>
      </c>
      <c r="L917" s="3">
        <v>45101.104166666664</v>
      </c>
      <c r="M917" t="s">
        <v>3884</v>
      </c>
      <c r="N917" s="4" t="s">
        <v>22</v>
      </c>
      <c r="P917" t="s">
        <v>16</v>
      </c>
    </row>
    <row r="918" spans="1:16" x14ac:dyDescent="0.25">
      <c r="A918" t="s">
        <v>3885</v>
      </c>
      <c r="B918" t="s">
        <v>3886</v>
      </c>
      <c r="C918" t="s">
        <v>36</v>
      </c>
      <c r="D918">
        <v>495004</v>
      </c>
      <c r="G918">
        <v>1285848</v>
      </c>
      <c r="H918" s="5"/>
      <c r="I918">
        <v>0</v>
      </c>
      <c r="J918" s="3">
        <v>45062.267361111109</v>
      </c>
      <c r="K918" s="3">
        <v>45072.291666666664</v>
      </c>
      <c r="L918" s="3">
        <v>45072.3125</v>
      </c>
      <c r="M918" t="s">
        <v>3887</v>
      </c>
      <c r="N918" s="4" t="s">
        <v>22</v>
      </c>
      <c r="P918" t="s">
        <v>16</v>
      </c>
    </row>
    <row r="919" spans="1:16" x14ac:dyDescent="0.25">
      <c r="A919" t="s">
        <v>3888</v>
      </c>
      <c r="B919" t="s">
        <v>3889</v>
      </c>
      <c r="C919" t="s">
        <v>36</v>
      </c>
      <c r="D919">
        <v>495004</v>
      </c>
      <c r="G919">
        <v>1294800</v>
      </c>
      <c r="H919" s="5"/>
      <c r="I919">
        <v>0</v>
      </c>
      <c r="J919" s="3">
        <v>45064.181944444441</v>
      </c>
      <c r="K919" s="3">
        <v>45076.166666666664</v>
      </c>
      <c r="L919" s="3">
        <v>45076.1875</v>
      </c>
      <c r="M919" t="s">
        <v>3890</v>
      </c>
      <c r="N919" s="4" t="s">
        <v>22</v>
      </c>
      <c r="P919" t="s">
        <v>16</v>
      </c>
    </row>
    <row r="920" spans="1:16" x14ac:dyDescent="0.25">
      <c r="A920" t="s">
        <v>3888</v>
      </c>
      <c r="B920" t="s">
        <v>3891</v>
      </c>
      <c r="C920" t="s">
        <v>36</v>
      </c>
      <c r="D920">
        <v>495004</v>
      </c>
      <c r="G920">
        <v>1285848</v>
      </c>
      <c r="H920" s="5"/>
      <c r="I920">
        <v>0</v>
      </c>
      <c r="J920" s="3">
        <v>45075.155555555553</v>
      </c>
      <c r="K920" s="3">
        <v>45086.083333333336</v>
      </c>
      <c r="L920" s="3">
        <v>45086.104166666664</v>
      </c>
      <c r="M920" t="s">
        <v>3892</v>
      </c>
      <c r="N920" s="4" t="s">
        <v>22</v>
      </c>
      <c r="P920" t="s">
        <v>16</v>
      </c>
    </row>
    <row r="921" spans="1:16" x14ac:dyDescent="0.25">
      <c r="A921" t="s">
        <v>3893</v>
      </c>
      <c r="B921" t="s">
        <v>3894</v>
      </c>
      <c r="C921" t="s">
        <v>36</v>
      </c>
      <c r="D921">
        <v>495004</v>
      </c>
      <c r="G921">
        <v>1285848</v>
      </c>
      <c r="H921" s="5"/>
      <c r="I921">
        <v>0</v>
      </c>
      <c r="J921" s="3">
        <v>45068.205555555556</v>
      </c>
      <c r="K921" s="3">
        <v>45078.208333333336</v>
      </c>
      <c r="L921" s="3">
        <v>45078.229166666664</v>
      </c>
      <c r="M921" t="s">
        <v>3895</v>
      </c>
      <c r="N921" s="4" t="s">
        <v>22</v>
      </c>
      <c r="P921" t="s">
        <v>16</v>
      </c>
    </row>
    <row r="922" spans="1:16" x14ac:dyDescent="0.25">
      <c r="A922" t="s">
        <v>3896</v>
      </c>
      <c r="B922" t="s">
        <v>3897</v>
      </c>
      <c r="C922" t="s">
        <v>36</v>
      </c>
      <c r="D922">
        <v>495004</v>
      </c>
      <c r="G922">
        <v>1291200</v>
      </c>
      <c r="H922" s="5"/>
      <c r="I922">
        <v>0</v>
      </c>
      <c r="J922" s="3">
        <v>45075.052777777775</v>
      </c>
      <c r="K922" s="3">
        <v>45089.041666666664</v>
      </c>
      <c r="L922" s="3">
        <v>45089.0625</v>
      </c>
      <c r="M922" t="s">
        <v>3898</v>
      </c>
      <c r="N922" s="4" t="s">
        <v>22</v>
      </c>
      <c r="P922" t="s">
        <v>16</v>
      </c>
    </row>
    <row r="923" spans="1:16" x14ac:dyDescent="0.25">
      <c r="A923" t="s">
        <v>3899</v>
      </c>
      <c r="B923" t="s">
        <v>3900</v>
      </c>
      <c r="C923" t="s">
        <v>411</v>
      </c>
      <c r="D923">
        <v>700029</v>
      </c>
      <c r="G923">
        <v>0</v>
      </c>
      <c r="H923" s="5"/>
      <c r="I923">
        <v>0</v>
      </c>
      <c r="J923" s="3">
        <v>45098.211805555555</v>
      </c>
      <c r="K923" s="3">
        <v>45110.208333333336</v>
      </c>
      <c r="L923" s="3">
        <v>45110.229166666664</v>
      </c>
      <c r="M923" t="s">
        <v>3901</v>
      </c>
      <c r="N923" s="4" t="s">
        <v>22</v>
      </c>
      <c r="P923" t="s">
        <v>16</v>
      </c>
    </row>
    <row r="924" spans="1:16" x14ac:dyDescent="0.25">
      <c r="A924" t="s">
        <v>3902</v>
      </c>
      <c r="B924" t="s">
        <v>3903</v>
      </c>
      <c r="C924" t="s">
        <v>437</v>
      </c>
      <c r="D924">
        <v>363001</v>
      </c>
      <c r="G924">
        <v>500000</v>
      </c>
      <c r="H924" s="5"/>
      <c r="I924">
        <v>0</v>
      </c>
      <c r="J924" s="3">
        <v>45098.279166666667</v>
      </c>
      <c r="K924" s="3">
        <v>45108.291666666664</v>
      </c>
      <c r="L924" s="3">
        <v>45108.3125</v>
      </c>
      <c r="M924" t="s">
        <v>3904</v>
      </c>
      <c r="N924" s="4" t="s">
        <v>22</v>
      </c>
      <c r="P924" t="s">
        <v>16</v>
      </c>
    </row>
    <row r="925" spans="1:16" x14ac:dyDescent="0.25">
      <c r="A925" t="s">
        <v>3905</v>
      </c>
      <c r="B925" t="s">
        <v>3906</v>
      </c>
      <c r="C925" t="s">
        <v>656</v>
      </c>
      <c r="D925">
        <v>281005</v>
      </c>
      <c r="G925">
        <v>11361378.66</v>
      </c>
      <c r="H925" s="5"/>
      <c r="I925">
        <v>0</v>
      </c>
      <c r="J925" s="3">
        <v>45094.236111111109</v>
      </c>
      <c r="K925" s="3">
        <v>45108.125</v>
      </c>
      <c r="L925" s="3">
        <v>45108.145833333336</v>
      </c>
      <c r="M925" t="s">
        <v>3907</v>
      </c>
      <c r="N925" s="4" t="s">
        <v>22</v>
      </c>
      <c r="P925" t="s">
        <v>16</v>
      </c>
    </row>
    <row r="926" spans="1:16" x14ac:dyDescent="0.25">
      <c r="A926" t="s">
        <v>3908</v>
      </c>
      <c r="B926" t="s">
        <v>3909</v>
      </c>
      <c r="C926" t="s">
        <v>656</v>
      </c>
      <c r="D926">
        <v>281005</v>
      </c>
      <c r="G926">
        <v>945565.48</v>
      </c>
      <c r="H926" s="5"/>
      <c r="I926">
        <v>0</v>
      </c>
      <c r="J926" s="3">
        <v>45094.230555555558</v>
      </c>
      <c r="K926" s="3">
        <v>45104.25</v>
      </c>
      <c r="L926" s="3">
        <v>45104.270833333336</v>
      </c>
      <c r="M926" t="s">
        <v>3910</v>
      </c>
      <c r="N926" s="4" t="s">
        <v>22</v>
      </c>
      <c r="P926" t="s">
        <v>16</v>
      </c>
    </row>
    <row r="927" spans="1:16" x14ac:dyDescent="0.25">
      <c r="A927" t="s">
        <v>3911</v>
      </c>
      <c r="B927" t="s">
        <v>3912</v>
      </c>
      <c r="C927" t="s">
        <v>656</v>
      </c>
      <c r="D927">
        <v>281005</v>
      </c>
      <c r="G927">
        <v>254670.79</v>
      </c>
      <c r="H927" s="5"/>
      <c r="I927">
        <v>0</v>
      </c>
      <c r="J927" s="3">
        <v>45105.406944444447</v>
      </c>
      <c r="K927" s="3">
        <v>45119.416666666664</v>
      </c>
      <c r="L927" s="3">
        <v>45119.4375</v>
      </c>
      <c r="M927" t="s">
        <v>3913</v>
      </c>
      <c r="N927" s="4" t="s">
        <v>22</v>
      </c>
      <c r="P927" t="s">
        <v>16</v>
      </c>
    </row>
    <row r="928" spans="1:16" x14ac:dyDescent="0.25">
      <c r="A928" t="s">
        <v>3914</v>
      </c>
      <c r="B928" t="s">
        <v>3915</v>
      </c>
      <c r="C928" t="s">
        <v>656</v>
      </c>
      <c r="D928">
        <v>281005</v>
      </c>
      <c r="G928">
        <v>12884190.83</v>
      </c>
      <c r="H928" s="5"/>
      <c r="I928">
        <v>0</v>
      </c>
      <c r="J928" s="3">
        <v>45106.129861111112</v>
      </c>
      <c r="K928" s="3">
        <v>45120.125</v>
      </c>
      <c r="L928" s="3">
        <v>45120.145833333336</v>
      </c>
      <c r="M928" t="s">
        <v>3916</v>
      </c>
      <c r="N928" s="4" t="s">
        <v>22</v>
      </c>
      <c r="P928" t="s">
        <v>16</v>
      </c>
    </row>
    <row r="929" spans="1:16" x14ac:dyDescent="0.25">
      <c r="A929" t="s">
        <v>3917</v>
      </c>
      <c r="B929" t="s">
        <v>3918</v>
      </c>
      <c r="C929" t="s">
        <v>656</v>
      </c>
      <c r="D929">
        <v>281006</v>
      </c>
      <c r="G929">
        <v>260350473.69999999</v>
      </c>
      <c r="H929" s="5"/>
      <c r="I929">
        <v>0</v>
      </c>
      <c r="J929" s="3">
        <v>45066.348611111112</v>
      </c>
      <c r="K929" s="3">
        <v>45087.375</v>
      </c>
      <c r="L929" s="3">
        <v>45087.395833333336</v>
      </c>
      <c r="M929" t="s">
        <v>3919</v>
      </c>
      <c r="N929" s="4" t="s">
        <v>22</v>
      </c>
      <c r="P929" t="s">
        <v>16</v>
      </c>
    </row>
    <row r="930" spans="1:16" x14ac:dyDescent="0.25">
      <c r="A930" t="s">
        <v>3920</v>
      </c>
      <c r="B930" t="s">
        <v>3921</v>
      </c>
      <c r="C930" t="s">
        <v>656</v>
      </c>
      <c r="D930">
        <v>281006</v>
      </c>
      <c r="G930">
        <v>6771198.25</v>
      </c>
      <c r="H930" s="5"/>
      <c r="I930">
        <v>0</v>
      </c>
      <c r="J930" s="3">
        <v>45062.113888888889</v>
      </c>
      <c r="K930" s="3">
        <v>45076.125</v>
      </c>
      <c r="L930" s="3">
        <v>45076.145833333336</v>
      </c>
      <c r="M930" t="s">
        <v>3922</v>
      </c>
      <c r="N930" s="4" t="s">
        <v>22</v>
      </c>
      <c r="P930" t="s">
        <v>16</v>
      </c>
    </row>
    <row r="931" spans="1:16" x14ac:dyDescent="0.25">
      <c r="A931" t="s">
        <v>3923</v>
      </c>
      <c r="B931" t="s">
        <v>3924</v>
      </c>
      <c r="C931" t="s">
        <v>656</v>
      </c>
      <c r="D931">
        <v>281006</v>
      </c>
      <c r="F931" s="8"/>
      <c r="G931">
        <v>14529995.140000001</v>
      </c>
      <c r="I931">
        <v>0</v>
      </c>
      <c r="J931" s="3">
        <v>45077.200694444444</v>
      </c>
      <c r="K931" s="3">
        <v>45091.208333333336</v>
      </c>
      <c r="L931" s="3">
        <v>45091.229166666664</v>
      </c>
      <c r="M931" t="s">
        <v>3925</v>
      </c>
      <c r="N931" s="4" t="s">
        <v>22</v>
      </c>
      <c r="P931" t="s">
        <v>16</v>
      </c>
    </row>
    <row r="932" spans="1:16" x14ac:dyDescent="0.25">
      <c r="A932" t="s">
        <v>3926</v>
      </c>
      <c r="B932" t="s">
        <v>3927</v>
      </c>
      <c r="C932" t="s">
        <v>656</v>
      </c>
      <c r="D932">
        <v>281006</v>
      </c>
      <c r="G932">
        <v>1183736.49</v>
      </c>
      <c r="H932" s="5"/>
      <c r="I932">
        <v>0</v>
      </c>
      <c r="J932" s="3">
        <v>45108.520138888889</v>
      </c>
      <c r="K932" s="3">
        <v>45122.041666666664</v>
      </c>
      <c r="L932" s="3">
        <v>45122.0625</v>
      </c>
      <c r="M932" t="s">
        <v>3928</v>
      </c>
      <c r="N932" s="4" t="s">
        <v>22</v>
      </c>
      <c r="P932" t="s">
        <v>16</v>
      </c>
    </row>
    <row r="933" spans="1:16" x14ac:dyDescent="0.25">
      <c r="A933" t="s">
        <v>3929</v>
      </c>
      <c r="B933" t="s">
        <v>3930</v>
      </c>
      <c r="C933" t="s">
        <v>656</v>
      </c>
      <c r="D933">
        <v>281006</v>
      </c>
      <c r="G933">
        <v>4655295.84</v>
      </c>
      <c r="H933" s="5"/>
      <c r="I933">
        <v>0</v>
      </c>
      <c r="J933" s="3">
        <v>45108.454861111109</v>
      </c>
      <c r="K933" s="3">
        <v>45118.458333333336</v>
      </c>
      <c r="L933" s="3">
        <v>45118.479166666664</v>
      </c>
      <c r="M933" t="s">
        <v>3931</v>
      </c>
      <c r="N933" s="4" t="s">
        <v>22</v>
      </c>
      <c r="P933" t="s">
        <v>16</v>
      </c>
    </row>
    <row r="934" spans="1:16" x14ac:dyDescent="0.25">
      <c r="A934" t="s">
        <v>3932</v>
      </c>
      <c r="B934" t="s">
        <v>3933</v>
      </c>
      <c r="C934" t="s">
        <v>656</v>
      </c>
      <c r="D934">
        <v>281005</v>
      </c>
      <c r="F934" s="8"/>
      <c r="G934">
        <v>13257761.060000001</v>
      </c>
      <c r="I934">
        <v>0</v>
      </c>
      <c r="J934" s="3">
        <v>45077.481944444444</v>
      </c>
      <c r="K934" s="3">
        <v>45091.041666666664</v>
      </c>
      <c r="L934" s="3">
        <v>45091.0625</v>
      </c>
      <c r="M934" t="s">
        <v>3934</v>
      </c>
      <c r="N934" s="4" t="s">
        <v>22</v>
      </c>
      <c r="P934" t="s">
        <v>16</v>
      </c>
    </row>
    <row r="935" spans="1:16" x14ac:dyDescent="0.25">
      <c r="A935" t="s">
        <v>3935</v>
      </c>
      <c r="B935" t="s">
        <v>3936</v>
      </c>
      <c r="C935" t="s">
        <v>656</v>
      </c>
      <c r="D935">
        <v>281005</v>
      </c>
      <c r="G935">
        <v>1000625.97</v>
      </c>
      <c r="H935" s="5"/>
      <c r="I935">
        <v>0</v>
      </c>
      <c r="J935" s="3">
        <v>45077.498611111114</v>
      </c>
      <c r="K935" s="3">
        <v>45091.5</v>
      </c>
      <c r="L935" s="3">
        <v>45091.520833333336</v>
      </c>
      <c r="M935" t="s">
        <v>3937</v>
      </c>
      <c r="N935" s="4" t="s">
        <v>22</v>
      </c>
      <c r="P935" t="s">
        <v>16</v>
      </c>
    </row>
    <row r="936" spans="1:16" x14ac:dyDescent="0.25">
      <c r="A936" t="s">
        <v>3938</v>
      </c>
      <c r="B936" t="s">
        <v>3939</v>
      </c>
      <c r="C936" t="s">
        <v>656</v>
      </c>
      <c r="D936">
        <v>281005</v>
      </c>
      <c r="G936">
        <v>2427201</v>
      </c>
      <c r="I936">
        <v>0</v>
      </c>
      <c r="J936" s="3">
        <v>45086.493750000001</v>
      </c>
      <c r="K936" s="3">
        <v>45100.041666666664</v>
      </c>
      <c r="L936" s="3">
        <v>45100.0625</v>
      </c>
      <c r="M936" t="s">
        <v>3940</v>
      </c>
      <c r="N936" s="4" t="s">
        <v>22</v>
      </c>
      <c r="P936" t="s">
        <v>16</v>
      </c>
    </row>
    <row r="937" spans="1:16" x14ac:dyDescent="0.25">
      <c r="A937" t="s">
        <v>3941</v>
      </c>
      <c r="B937" t="s">
        <v>3942</v>
      </c>
      <c r="C937" t="s">
        <v>656</v>
      </c>
      <c r="D937">
        <v>281005</v>
      </c>
      <c r="G937">
        <v>1247577.51</v>
      </c>
      <c r="I937">
        <v>0</v>
      </c>
      <c r="J937" s="3">
        <v>45107.213194444441</v>
      </c>
      <c r="K937" s="3">
        <v>45121.25</v>
      </c>
      <c r="L937" s="3">
        <v>45121.270833333336</v>
      </c>
      <c r="M937" t="s">
        <v>3943</v>
      </c>
      <c r="N937" s="4" t="s">
        <v>22</v>
      </c>
      <c r="P937" t="s">
        <v>16</v>
      </c>
    </row>
    <row r="938" spans="1:16" x14ac:dyDescent="0.25">
      <c r="A938" t="s">
        <v>3944</v>
      </c>
      <c r="B938" t="s">
        <v>3945</v>
      </c>
      <c r="C938" t="s">
        <v>656</v>
      </c>
      <c r="D938">
        <v>281005</v>
      </c>
      <c r="G938">
        <v>2154853.2200000002</v>
      </c>
      <c r="H938" s="5"/>
      <c r="I938">
        <v>0</v>
      </c>
      <c r="J938" s="3">
        <v>45062.161805555559</v>
      </c>
      <c r="K938" s="3">
        <v>45076.125</v>
      </c>
      <c r="L938" s="3">
        <v>45076.145833333336</v>
      </c>
      <c r="M938" t="s">
        <v>3946</v>
      </c>
      <c r="N938" s="4" t="s">
        <v>22</v>
      </c>
      <c r="P938" t="s">
        <v>16</v>
      </c>
    </row>
    <row r="939" spans="1:16" x14ac:dyDescent="0.25">
      <c r="A939" t="s">
        <v>3947</v>
      </c>
      <c r="B939" t="s">
        <v>3948</v>
      </c>
      <c r="C939" t="s">
        <v>656</v>
      </c>
      <c r="D939">
        <v>281005</v>
      </c>
      <c r="G939">
        <v>2806426.49</v>
      </c>
      <c r="H939" s="5"/>
      <c r="I939">
        <v>0</v>
      </c>
      <c r="J939" s="3">
        <v>45063.158333333333</v>
      </c>
      <c r="K939" s="3">
        <v>45077.125</v>
      </c>
      <c r="L939" s="3">
        <v>45077.145833333336</v>
      </c>
      <c r="M939" t="s">
        <v>3949</v>
      </c>
      <c r="N939" s="4" t="s">
        <v>22</v>
      </c>
      <c r="P939" t="s">
        <v>16</v>
      </c>
    </row>
    <row r="940" spans="1:16" x14ac:dyDescent="0.25">
      <c r="A940" t="s">
        <v>3950</v>
      </c>
      <c r="B940" t="s">
        <v>3951</v>
      </c>
      <c r="C940" t="s">
        <v>656</v>
      </c>
      <c r="D940">
        <v>281005</v>
      </c>
      <c r="G940">
        <v>5791177.8399999999</v>
      </c>
      <c r="H940" s="7"/>
      <c r="I940">
        <v>0</v>
      </c>
      <c r="J940" s="3">
        <v>45082.163194444445</v>
      </c>
      <c r="K940" s="3">
        <v>45096.166666666664</v>
      </c>
      <c r="L940" s="3">
        <v>45096.1875</v>
      </c>
      <c r="M940" t="s">
        <v>3952</v>
      </c>
      <c r="N940" s="4" t="s">
        <v>22</v>
      </c>
      <c r="P940" t="s">
        <v>16</v>
      </c>
    </row>
    <row r="941" spans="1:16" x14ac:dyDescent="0.25">
      <c r="A941" t="s">
        <v>3953</v>
      </c>
      <c r="B941" t="s">
        <v>3954</v>
      </c>
      <c r="C941" t="s">
        <v>404</v>
      </c>
      <c r="D941">
        <v>575030</v>
      </c>
      <c r="G941">
        <v>0</v>
      </c>
      <c r="H941" s="5"/>
      <c r="I941">
        <v>65000</v>
      </c>
      <c r="J941" s="3">
        <v>45104.186805555553</v>
      </c>
      <c r="K941" s="3">
        <v>45119.125</v>
      </c>
      <c r="L941" s="3">
        <v>45119.145833333336</v>
      </c>
      <c r="M941" t="s">
        <v>3955</v>
      </c>
      <c r="N941" s="4" t="s">
        <v>22</v>
      </c>
      <c r="P941" t="s">
        <v>16</v>
      </c>
    </row>
    <row r="942" spans="1:16" x14ac:dyDescent="0.25">
      <c r="A942" t="s">
        <v>3956</v>
      </c>
      <c r="B942" t="s">
        <v>3957</v>
      </c>
      <c r="C942" t="s">
        <v>404</v>
      </c>
      <c r="D942">
        <v>575030</v>
      </c>
      <c r="G942">
        <v>0</v>
      </c>
      <c r="H942" s="5"/>
      <c r="I942">
        <v>55000</v>
      </c>
      <c r="J942" s="3">
        <v>45098.506249999999</v>
      </c>
      <c r="K942" s="3">
        <v>45113.125</v>
      </c>
      <c r="L942" s="3">
        <v>45113.145833333336</v>
      </c>
      <c r="M942" t="s">
        <v>3958</v>
      </c>
      <c r="N942" s="4" t="s">
        <v>22</v>
      </c>
      <c r="P942" t="s">
        <v>16</v>
      </c>
    </row>
    <row r="943" spans="1:16" x14ac:dyDescent="0.25">
      <c r="A943" t="s">
        <v>3959</v>
      </c>
      <c r="B943" t="s">
        <v>3960</v>
      </c>
      <c r="C943" t="s">
        <v>404</v>
      </c>
      <c r="D943">
        <v>575030</v>
      </c>
      <c r="G943">
        <v>0</v>
      </c>
      <c r="H943" s="5"/>
      <c r="I943">
        <v>0</v>
      </c>
      <c r="J943" s="3">
        <v>45094.248611111114</v>
      </c>
      <c r="K943" s="3">
        <v>45110.125</v>
      </c>
      <c r="L943" s="3">
        <v>45110.145833333336</v>
      </c>
      <c r="M943" t="s">
        <v>3961</v>
      </c>
      <c r="N943" s="4" t="s">
        <v>22</v>
      </c>
      <c r="P943" t="s">
        <v>16</v>
      </c>
    </row>
    <row r="944" spans="1:16" x14ac:dyDescent="0.25">
      <c r="A944" t="s">
        <v>3962</v>
      </c>
      <c r="B944" t="s">
        <v>3963</v>
      </c>
      <c r="C944" t="s">
        <v>404</v>
      </c>
      <c r="D944">
        <v>575030</v>
      </c>
      <c r="G944">
        <v>0</v>
      </c>
      <c r="H944" s="5"/>
      <c r="I944">
        <v>0</v>
      </c>
      <c r="J944" s="3">
        <v>45096.458333333336</v>
      </c>
      <c r="K944" s="3">
        <v>45111.125</v>
      </c>
      <c r="L944" s="3">
        <v>45111.145833333336</v>
      </c>
      <c r="M944" t="s">
        <v>3964</v>
      </c>
      <c r="N944" s="4" t="s">
        <v>22</v>
      </c>
      <c r="P944" t="s">
        <v>16</v>
      </c>
    </row>
    <row r="945" spans="1:16" x14ac:dyDescent="0.25">
      <c r="A945" t="s">
        <v>3965</v>
      </c>
      <c r="B945" t="s">
        <v>3966</v>
      </c>
      <c r="C945" t="s">
        <v>404</v>
      </c>
      <c r="D945">
        <v>575030</v>
      </c>
      <c r="G945">
        <v>0</v>
      </c>
      <c r="H945" s="5"/>
      <c r="I945">
        <v>0</v>
      </c>
      <c r="J945" s="3">
        <v>45096.127083333333</v>
      </c>
      <c r="K945" s="3">
        <v>45111.125</v>
      </c>
      <c r="L945" s="3">
        <v>45111.145833333336</v>
      </c>
      <c r="M945" t="s">
        <v>3967</v>
      </c>
      <c r="N945" s="4" t="s">
        <v>22</v>
      </c>
      <c r="P945" t="s">
        <v>16</v>
      </c>
    </row>
    <row r="946" spans="1:16" x14ac:dyDescent="0.25">
      <c r="A946" t="s">
        <v>3968</v>
      </c>
      <c r="B946" t="s">
        <v>3969</v>
      </c>
      <c r="C946" t="s">
        <v>404</v>
      </c>
      <c r="D946">
        <v>110003</v>
      </c>
      <c r="G946">
        <v>0</v>
      </c>
      <c r="H946" s="5"/>
      <c r="I946">
        <v>0</v>
      </c>
      <c r="J946" s="3">
        <v>45069.174305555556</v>
      </c>
      <c r="K946" s="3">
        <v>45080.125</v>
      </c>
      <c r="L946" s="3">
        <v>45080.145833333336</v>
      </c>
      <c r="M946" t="s">
        <v>3970</v>
      </c>
      <c r="N946" s="4" t="s">
        <v>22</v>
      </c>
      <c r="P946" t="s">
        <v>16</v>
      </c>
    </row>
    <row r="947" spans="1:16" x14ac:dyDescent="0.25">
      <c r="A947" t="s">
        <v>3971</v>
      </c>
      <c r="B947" t="s">
        <v>3972</v>
      </c>
      <c r="C947" t="s">
        <v>404</v>
      </c>
      <c r="D947">
        <v>110003</v>
      </c>
      <c r="G947">
        <v>0</v>
      </c>
      <c r="H947" s="5"/>
      <c r="I947">
        <v>0</v>
      </c>
      <c r="J947" s="3">
        <v>45105.529166666667</v>
      </c>
      <c r="K947" s="3">
        <v>45120.125</v>
      </c>
      <c r="L947" s="3">
        <v>45120.145833333336</v>
      </c>
      <c r="M947" t="s">
        <v>3973</v>
      </c>
      <c r="N947" s="4" t="s">
        <v>22</v>
      </c>
      <c r="P947" t="s">
        <v>16</v>
      </c>
    </row>
    <row r="948" spans="1:16" x14ac:dyDescent="0.25">
      <c r="A948" t="s">
        <v>3974</v>
      </c>
      <c r="B948" t="s">
        <v>3975</v>
      </c>
      <c r="C948" t="s">
        <v>404</v>
      </c>
      <c r="D948">
        <v>575030</v>
      </c>
      <c r="G948">
        <v>0</v>
      </c>
      <c r="H948" s="5"/>
      <c r="I948">
        <v>65600</v>
      </c>
      <c r="J948" s="3">
        <v>45079.478472222225</v>
      </c>
      <c r="K948" s="3">
        <v>45089.125</v>
      </c>
      <c r="L948" s="3">
        <v>45089.145833333336</v>
      </c>
      <c r="M948" t="s">
        <v>3976</v>
      </c>
      <c r="N948" s="4" t="s">
        <v>22</v>
      </c>
      <c r="P948" t="s">
        <v>16</v>
      </c>
    </row>
    <row r="949" spans="1:16" x14ac:dyDescent="0.25">
      <c r="A949" t="s">
        <v>3977</v>
      </c>
      <c r="B949" t="s">
        <v>3978</v>
      </c>
      <c r="C949" t="s">
        <v>404</v>
      </c>
      <c r="D949">
        <v>575030</v>
      </c>
      <c r="G949">
        <v>0</v>
      </c>
      <c r="H949" s="5"/>
      <c r="I949">
        <v>0</v>
      </c>
      <c r="J949" s="3">
        <v>45064.175694444442</v>
      </c>
      <c r="K949" s="3">
        <v>45085.125</v>
      </c>
      <c r="L949" s="3">
        <v>45085.145833333336</v>
      </c>
      <c r="M949" t="s">
        <v>3979</v>
      </c>
      <c r="N949" s="4" t="s">
        <v>22</v>
      </c>
      <c r="P949" t="s">
        <v>16</v>
      </c>
    </row>
    <row r="950" spans="1:16" x14ac:dyDescent="0.25">
      <c r="A950" t="s">
        <v>3980</v>
      </c>
      <c r="B950" t="s">
        <v>3981</v>
      </c>
      <c r="C950" t="s">
        <v>404</v>
      </c>
      <c r="D950">
        <v>575030</v>
      </c>
      <c r="G950">
        <v>0</v>
      </c>
      <c r="H950" s="5"/>
      <c r="I950">
        <v>54100</v>
      </c>
      <c r="J950" s="3">
        <v>45090.487500000003</v>
      </c>
      <c r="K950" s="3">
        <v>45105.125</v>
      </c>
      <c r="L950" s="3">
        <v>45105.145833333336</v>
      </c>
      <c r="M950" t="s">
        <v>3982</v>
      </c>
      <c r="N950" s="4" t="s">
        <v>22</v>
      </c>
      <c r="P950" t="s">
        <v>16</v>
      </c>
    </row>
    <row r="951" spans="1:16" x14ac:dyDescent="0.25">
      <c r="A951" t="s">
        <v>3983</v>
      </c>
      <c r="B951" t="s">
        <v>3984</v>
      </c>
      <c r="C951" t="s">
        <v>404</v>
      </c>
      <c r="D951">
        <v>575030</v>
      </c>
      <c r="G951">
        <v>0</v>
      </c>
      <c r="I951">
        <v>0</v>
      </c>
      <c r="J951" s="3">
        <v>45089.288194444445</v>
      </c>
      <c r="K951" s="3">
        <v>45100.125</v>
      </c>
      <c r="L951" s="3">
        <v>45100.145833333336</v>
      </c>
      <c r="M951" t="s">
        <v>3985</v>
      </c>
      <c r="N951" s="4" t="s">
        <v>22</v>
      </c>
      <c r="P951" t="s">
        <v>16</v>
      </c>
    </row>
    <row r="952" spans="1:16" x14ac:dyDescent="0.25">
      <c r="A952" t="s">
        <v>3986</v>
      </c>
      <c r="B952" t="s">
        <v>3987</v>
      </c>
      <c r="C952" t="s">
        <v>404</v>
      </c>
      <c r="D952">
        <v>575030</v>
      </c>
      <c r="G952">
        <v>0</v>
      </c>
      <c r="H952" s="5"/>
      <c r="I952">
        <v>0</v>
      </c>
      <c r="J952" s="3">
        <v>45104.052777777775</v>
      </c>
      <c r="K952" s="3">
        <v>45125.125</v>
      </c>
      <c r="L952" s="3">
        <v>45125.145833333336</v>
      </c>
      <c r="M952" t="s">
        <v>3988</v>
      </c>
      <c r="N952" s="4" t="s">
        <v>22</v>
      </c>
      <c r="P952" t="s">
        <v>16</v>
      </c>
    </row>
    <row r="953" spans="1:16" x14ac:dyDescent="0.25">
      <c r="A953" t="s">
        <v>3989</v>
      </c>
      <c r="B953" t="s">
        <v>3990</v>
      </c>
      <c r="C953" t="s">
        <v>404</v>
      </c>
      <c r="D953">
        <v>575030</v>
      </c>
      <c r="G953">
        <v>0</v>
      </c>
      <c r="H953" s="5"/>
      <c r="I953">
        <v>71100</v>
      </c>
      <c r="J953" s="3">
        <v>45094.26458333333</v>
      </c>
      <c r="K953" s="3">
        <v>45110.125</v>
      </c>
      <c r="L953" s="3">
        <v>45110.145833333336</v>
      </c>
      <c r="M953" t="s">
        <v>3991</v>
      </c>
      <c r="N953" s="4" t="s">
        <v>22</v>
      </c>
      <c r="P953" t="s">
        <v>16</v>
      </c>
    </row>
    <row r="954" spans="1:16" x14ac:dyDescent="0.25">
      <c r="A954" t="s">
        <v>3992</v>
      </c>
      <c r="B954" t="s">
        <v>3993</v>
      </c>
      <c r="C954" t="s">
        <v>404</v>
      </c>
      <c r="D954">
        <v>575030</v>
      </c>
      <c r="G954">
        <v>0</v>
      </c>
      <c r="H954" s="5"/>
      <c r="I954">
        <v>46200</v>
      </c>
      <c r="J954" s="3">
        <v>45099.168055555558</v>
      </c>
      <c r="K954" s="3">
        <v>45120.125</v>
      </c>
      <c r="L954" s="3">
        <v>45120.145833333336</v>
      </c>
      <c r="M954" t="s">
        <v>3994</v>
      </c>
      <c r="N954" s="4" t="s">
        <v>22</v>
      </c>
      <c r="P954" t="s">
        <v>16</v>
      </c>
    </row>
    <row r="955" spans="1:16" x14ac:dyDescent="0.25">
      <c r="A955" t="s">
        <v>3995</v>
      </c>
      <c r="B955" t="s">
        <v>3996</v>
      </c>
      <c r="C955" t="s">
        <v>404</v>
      </c>
      <c r="D955">
        <v>575030</v>
      </c>
      <c r="G955">
        <v>0</v>
      </c>
      <c r="H955" s="5"/>
      <c r="I955">
        <v>0</v>
      </c>
      <c r="J955" s="3">
        <v>45094.300694444442</v>
      </c>
      <c r="K955" s="3">
        <v>45110.125</v>
      </c>
      <c r="L955" s="3">
        <v>45110.145833333336</v>
      </c>
      <c r="M955" t="s">
        <v>3997</v>
      </c>
      <c r="N955" s="4" t="s">
        <v>22</v>
      </c>
      <c r="P955" t="s">
        <v>16</v>
      </c>
    </row>
    <row r="956" spans="1:16" x14ac:dyDescent="0.25">
      <c r="A956" t="s">
        <v>3998</v>
      </c>
      <c r="B956" t="s">
        <v>3999</v>
      </c>
      <c r="C956" t="s">
        <v>404</v>
      </c>
      <c r="D956">
        <v>575030</v>
      </c>
      <c r="G956">
        <v>5574549</v>
      </c>
      <c r="H956" s="5"/>
      <c r="I956">
        <v>111500</v>
      </c>
      <c r="J956" s="3">
        <v>45100.236111111109</v>
      </c>
      <c r="K956" s="3">
        <v>45121.125</v>
      </c>
      <c r="L956" s="3">
        <v>45121.145833333336</v>
      </c>
      <c r="M956" t="s">
        <v>4000</v>
      </c>
      <c r="N956" s="4" t="s">
        <v>22</v>
      </c>
      <c r="P956" t="s">
        <v>16</v>
      </c>
    </row>
    <row r="957" spans="1:16" x14ac:dyDescent="0.25">
      <c r="A957" t="s">
        <v>4001</v>
      </c>
      <c r="B957" t="s">
        <v>4002</v>
      </c>
      <c r="C957" t="s">
        <v>404</v>
      </c>
      <c r="D957">
        <v>575030</v>
      </c>
      <c r="G957">
        <v>0</v>
      </c>
      <c r="H957" s="5"/>
      <c r="I957">
        <v>54100</v>
      </c>
      <c r="J957" s="3">
        <v>45092.290972222225</v>
      </c>
      <c r="K957" s="3">
        <v>45103.291666666664</v>
      </c>
      <c r="L957" s="3">
        <v>45103.3125</v>
      </c>
      <c r="M957" t="s">
        <v>4003</v>
      </c>
      <c r="N957" s="4" t="s">
        <v>22</v>
      </c>
      <c r="P957" t="s">
        <v>16</v>
      </c>
    </row>
    <row r="958" spans="1:16" x14ac:dyDescent="0.25">
      <c r="A958" t="s">
        <v>4004</v>
      </c>
      <c r="B958" t="s">
        <v>4005</v>
      </c>
      <c r="C958" t="s">
        <v>943</v>
      </c>
      <c r="D958">
        <v>574509</v>
      </c>
      <c r="G958">
        <v>15730216.630000001</v>
      </c>
      <c r="H958" s="5"/>
      <c r="I958">
        <v>158000</v>
      </c>
      <c r="J958" s="3">
        <v>45093.477777777778</v>
      </c>
      <c r="K958" s="3">
        <v>45103.125</v>
      </c>
      <c r="L958" s="3">
        <v>45103.145833333336</v>
      </c>
      <c r="M958" t="s">
        <v>4006</v>
      </c>
      <c r="N958" s="4" t="s">
        <v>22</v>
      </c>
      <c r="P958" t="s">
        <v>16</v>
      </c>
    </row>
    <row r="959" spans="1:16" x14ac:dyDescent="0.25">
      <c r="A959" t="s">
        <v>4004</v>
      </c>
      <c r="B959" t="s">
        <v>4007</v>
      </c>
      <c r="C959" t="s">
        <v>943</v>
      </c>
      <c r="D959">
        <v>574509</v>
      </c>
      <c r="G959">
        <v>15730216.630000001</v>
      </c>
      <c r="I959">
        <v>158000</v>
      </c>
      <c r="J959" s="3">
        <v>45058.076388888891</v>
      </c>
      <c r="K959" s="3">
        <v>45079.125</v>
      </c>
      <c r="L959" s="3">
        <v>45079.145833333336</v>
      </c>
      <c r="M959" t="s">
        <v>4008</v>
      </c>
      <c r="N959" s="4" t="s">
        <v>22</v>
      </c>
      <c r="P959" t="s">
        <v>16</v>
      </c>
    </row>
    <row r="960" spans="1:16" x14ac:dyDescent="0.25">
      <c r="A960" t="s">
        <v>4009</v>
      </c>
      <c r="B960" t="s">
        <v>4010</v>
      </c>
      <c r="C960" t="s">
        <v>404</v>
      </c>
      <c r="D960">
        <v>575030</v>
      </c>
      <c r="G960">
        <v>5638205.4400000004</v>
      </c>
      <c r="H960" s="5"/>
      <c r="I960">
        <v>96000</v>
      </c>
      <c r="J960" s="3">
        <v>45093.163888888892</v>
      </c>
      <c r="K960" s="3">
        <v>45114.125</v>
      </c>
      <c r="L960" s="3">
        <v>45114.145833333336</v>
      </c>
      <c r="M960" t="s">
        <v>4011</v>
      </c>
      <c r="N960" s="4" t="s">
        <v>22</v>
      </c>
      <c r="P960" t="s">
        <v>16</v>
      </c>
    </row>
    <row r="961" spans="1:16" x14ac:dyDescent="0.25">
      <c r="A961" t="s">
        <v>4012</v>
      </c>
      <c r="B961" t="s">
        <v>4013</v>
      </c>
      <c r="C961" t="s">
        <v>404</v>
      </c>
      <c r="D961">
        <v>575030</v>
      </c>
      <c r="G961">
        <v>1458741</v>
      </c>
      <c r="H961" s="5"/>
      <c r="I961">
        <v>0</v>
      </c>
      <c r="J961" s="3">
        <v>45077.211111111108</v>
      </c>
      <c r="K961" s="3">
        <v>45089.125</v>
      </c>
      <c r="L961" s="3">
        <v>45089.145833333336</v>
      </c>
      <c r="M961" t="s">
        <v>4014</v>
      </c>
      <c r="N961" s="4" t="s">
        <v>22</v>
      </c>
      <c r="P961" t="s">
        <v>16</v>
      </c>
    </row>
    <row r="962" spans="1:16" x14ac:dyDescent="0.25">
      <c r="A962" t="s">
        <v>4015</v>
      </c>
      <c r="B962" t="s">
        <v>4016</v>
      </c>
      <c r="C962" t="s">
        <v>404</v>
      </c>
      <c r="D962">
        <v>575030</v>
      </c>
      <c r="G962">
        <v>10103279.699999999</v>
      </c>
      <c r="H962" s="5"/>
      <c r="I962">
        <v>172000</v>
      </c>
      <c r="J962" s="3">
        <v>45066.234722222223</v>
      </c>
      <c r="K962" s="3">
        <v>45089.125</v>
      </c>
      <c r="L962" s="3">
        <v>45089.145833333336</v>
      </c>
      <c r="M962" t="s">
        <v>4017</v>
      </c>
      <c r="N962" s="4" t="s">
        <v>22</v>
      </c>
      <c r="P962" t="s">
        <v>16</v>
      </c>
    </row>
    <row r="963" spans="1:16" x14ac:dyDescent="0.25">
      <c r="A963" t="s">
        <v>4018</v>
      </c>
      <c r="B963" t="s">
        <v>4019</v>
      </c>
      <c r="C963" t="s">
        <v>404</v>
      </c>
      <c r="D963">
        <v>575030</v>
      </c>
      <c r="G963">
        <v>2178356.81</v>
      </c>
      <c r="H963" s="5"/>
      <c r="I963">
        <v>0</v>
      </c>
      <c r="J963" s="3">
        <v>45063.219444444447</v>
      </c>
      <c r="K963" s="3">
        <v>45084.125</v>
      </c>
      <c r="L963" s="3">
        <v>45084.145833333336</v>
      </c>
      <c r="M963" t="s">
        <v>4020</v>
      </c>
      <c r="N963" s="4" t="s">
        <v>22</v>
      </c>
      <c r="P963" t="s">
        <v>16</v>
      </c>
    </row>
    <row r="964" spans="1:16" x14ac:dyDescent="0.25">
      <c r="A964" t="s">
        <v>4021</v>
      </c>
      <c r="B964" t="s">
        <v>4022</v>
      </c>
      <c r="C964" t="s">
        <v>404</v>
      </c>
      <c r="D964">
        <v>575030</v>
      </c>
      <c r="G964">
        <v>0</v>
      </c>
      <c r="H964" s="5"/>
      <c r="I964">
        <v>169000</v>
      </c>
      <c r="J964" s="3">
        <v>45092.088194444441</v>
      </c>
      <c r="K964" s="3">
        <v>45103.125</v>
      </c>
      <c r="L964" s="3">
        <v>45103.145833333336</v>
      </c>
      <c r="M964" t="s">
        <v>4023</v>
      </c>
      <c r="N964" s="4" t="s">
        <v>22</v>
      </c>
      <c r="P964" t="s">
        <v>16</v>
      </c>
    </row>
    <row r="965" spans="1:16" x14ac:dyDescent="0.25">
      <c r="A965" t="s">
        <v>4024</v>
      </c>
      <c r="B965" t="s">
        <v>4025</v>
      </c>
      <c r="C965" t="s">
        <v>404</v>
      </c>
      <c r="D965">
        <v>575030</v>
      </c>
      <c r="G965">
        <v>2576741.2200000002</v>
      </c>
      <c r="H965" s="5"/>
      <c r="I965">
        <v>44000</v>
      </c>
      <c r="J965" s="3">
        <v>45107.538194444445</v>
      </c>
      <c r="K965" s="3">
        <v>45128.125</v>
      </c>
      <c r="L965" s="3">
        <v>45128.145833333336</v>
      </c>
      <c r="M965" t="s">
        <v>4026</v>
      </c>
      <c r="N965" s="4" t="s">
        <v>22</v>
      </c>
      <c r="P965" t="s">
        <v>16</v>
      </c>
    </row>
    <row r="966" spans="1:16" x14ac:dyDescent="0.25">
      <c r="A966" t="s">
        <v>4027</v>
      </c>
      <c r="B966" t="s">
        <v>4028</v>
      </c>
      <c r="C966" t="s">
        <v>951</v>
      </c>
      <c r="D966">
        <v>575030</v>
      </c>
      <c r="G966">
        <v>4669879.5</v>
      </c>
      <c r="H966" s="5"/>
      <c r="I966">
        <v>80000</v>
      </c>
      <c r="J966" s="3">
        <v>45091.241666666669</v>
      </c>
      <c r="K966" s="3">
        <v>45106.125</v>
      </c>
      <c r="L966" s="3">
        <v>45106.145833333336</v>
      </c>
      <c r="M966" t="s">
        <v>4029</v>
      </c>
      <c r="N966" s="4" t="s">
        <v>22</v>
      </c>
      <c r="P966" t="s">
        <v>16</v>
      </c>
    </row>
    <row r="967" spans="1:16" x14ac:dyDescent="0.25">
      <c r="A967" t="s">
        <v>4030</v>
      </c>
      <c r="B967" t="s">
        <v>4031</v>
      </c>
      <c r="C967" t="s">
        <v>404</v>
      </c>
      <c r="D967">
        <v>575030</v>
      </c>
      <c r="G967">
        <v>7123556.1600000001</v>
      </c>
      <c r="H967" s="5"/>
      <c r="I967">
        <v>78000</v>
      </c>
      <c r="J967" s="3">
        <v>45096.099305555559</v>
      </c>
      <c r="K967" s="3">
        <v>45106.125</v>
      </c>
      <c r="L967" s="3">
        <v>45106.145833333336</v>
      </c>
      <c r="M967" t="s">
        <v>4032</v>
      </c>
      <c r="N967" s="4" t="s">
        <v>22</v>
      </c>
      <c r="P967" t="s">
        <v>16</v>
      </c>
    </row>
    <row r="968" spans="1:16" x14ac:dyDescent="0.25">
      <c r="A968" t="s">
        <v>4033</v>
      </c>
      <c r="B968" t="s">
        <v>4034</v>
      </c>
      <c r="C968" t="s">
        <v>404</v>
      </c>
      <c r="D968">
        <v>575030</v>
      </c>
      <c r="G968">
        <v>5656036.1299999999</v>
      </c>
      <c r="I968">
        <v>96000</v>
      </c>
      <c r="J968" s="3">
        <v>45058.531944444447</v>
      </c>
      <c r="K968" s="3">
        <v>45079.125</v>
      </c>
      <c r="L968" s="3">
        <v>45079.145833333336</v>
      </c>
      <c r="M968" t="s">
        <v>4035</v>
      </c>
      <c r="N968" s="4" t="s">
        <v>22</v>
      </c>
      <c r="P968" t="s">
        <v>16</v>
      </c>
    </row>
    <row r="969" spans="1:16" x14ac:dyDescent="0.25">
      <c r="A969" t="s">
        <v>4036</v>
      </c>
      <c r="B969" t="s">
        <v>4037</v>
      </c>
      <c r="C969" t="s">
        <v>943</v>
      </c>
      <c r="D969">
        <v>574509</v>
      </c>
      <c r="G969">
        <v>13226451.25</v>
      </c>
      <c r="H969" s="5"/>
      <c r="I969">
        <v>265000</v>
      </c>
      <c r="J969" s="3">
        <v>45064.504861111112</v>
      </c>
      <c r="K969" s="3">
        <v>45085.125</v>
      </c>
      <c r="L969" s="3">
        <v>45085.145833333336</v>
      </c>
      <c r="M969" t="s">
        <v>4038</v>
      </c>
      <c r="N969" s="4" t="s">
        <v>22</v>
      </c>
      <c r="P969" t="s">
        <v>16</v>
      </c>
    </row>
    <row r="970" spans="1:16" x14ac:dyDescent="0.25">
      <c r="A970" t="s">
        <v>4039</v>
      </c>
      <c r="B970" t="s">
        <v>4040</v>
      </c>
      <c r="C970" t="s">
        <v>404</v>
      </c>
      <c r="D970">
        <v>575030</v>
      </c>
      <c r="G970">
        <v>19995076.73</v>
      </c>
      <c r="H970" s="5"/>
      <c r="I970">
        <v>170000</v>
      </c>
      <c r="J970" s="3">
        <v>45064.228472222225</v>
      </c>
      <c r="K970" s="3">
        <v>45085.125</v>
      </c>
      <c r="L970" s="3">
        <v>45085.145833333336</v>
      </c>
      <c r="M970" t="s">
        <v>4041</v>
      </c>
      <c r="N970" s="4" t="s">
        <v>22</v>
      </c>
      <c r="P970" t="s">
        <v>16</v>
      </c>
    </row>
    <row r="971" spans="1:16" x14ac:dyDescent="0.25">
      <c r="A971" t="s">
        <v>4042</v>
      </c>
      <c r="B971" t="s">
        <v>4043</v>
      </c>
      <c r="C971" t="s">
        <v>404</v>
      </c>
      <c r="D971">
        <v>575030</v>
      </c>
      <c r="G971">
        <v>261125850.80000001</v>
      </c>
      <c r="H971" s="5"/>
      <c r="I971">
        <v>2213000</v>
      </c>
      <c r="J971" s="3">
        <v>45084.527777777781</v>
      </c>
      <c r="K971" s="3">
        <v>45114.125</v>
      </c>
      <c r="L971" s="3">
        <v>45114.145833333336</v>
      </c>
      <c r="M971" t="s">
        <v>4044</v>
      </c>
      <c r="N971" s="4" t="s">
        <v>22</v>
      </c>
      <c r="P971" t="s">
        <v>16</v>
      </c>
    </row>
    <row r="972" spans="1:16" x14ac:dyDescent="0.25">
      <c r="A972" t="s">
        <v>4045</v>
      </c>
      <c r="B972" t="s">
        <v>4046</v>
      </c>
      <c r="C972" t="s">
        <v>404</v>
      </c>
      <c r="D972">
        <v>575030</v>
      </c>
      <c r="G972">
        <v>0</v>
      </c>
      <c r="H972" s="5"/>
      <c r="I972">
        <v>0</v>
      </c>
      <c r="J972" s="3">
        <v>45075.518750000003</v>
      </c>
      <c r="K972" s="3">
        <v>45090.125</v>
      </c>
      <c r="L972" s="3">
        <v>45090.145833333336</v>
      </c>
      <c r="M972" t="s">
        <v>4047</v>
      </c>
      <c r="N972" s="4" t="s">
        <v>22</v>
      </c>
      <c r="P972" t="s">
        <v>16</v>
      </c>
    </row>
    <row r="973" spans="1:16" x14ac:dyDescent="0.25">
      <c r="A973" t="s">
        <v>4048</v>
      </c>
      <c r="B973" t="s">
        <v>4049</v>
      </c>
      <c r="C973" t="s">
        <v>404</v>
      </c>
      <c r="D973">
        <v>575030</v>
      </c>
      <c r="G973">
        <v>3509528.86</v>
      </c>
      <c r="I973">
        <v>60000</v>
      </c>
      <c r="J973" s="3">
        <v>45089.120833333334</v>
      </c>
      <c r="K973" s="3">
        <v>45099.125</v>
      </c>
      <c r="L973" s="3">
        <v>45099.145833333336</v>
      </c>
      <c r="M973" t="s">
        <v>4050</v>
      </c>
      <c r="N973" s="4" t="s">
        <v>22</v>
      </c>
      <c r="P973" t="s">
        <v>16</v>
      </c>
    </row>
    <row r="974" spans="1:16" x14ac:dyDescent="0.25">
      <c r="A974" t="s">
        <v>4051</v>
      </c>
      <c r="B974" t="s">
        <v>4052</v>
      </c>
      <c r="C974" t="s">
        <v>404</v>
      </c>
      <c r="D974">
        <v>575030</v>
      </c>
      <c r="G974">
        <v>0</v>
      </c>
      <c r="H974" s="5"/>
      <c r="I974">
        <v>118000</v>
      </c>
      <c r="J974" s="3">
        <v>45097.116666666669</v>
      </c>
      <c r="K974" s="3">
        <v>45107.125</v>
      </c>
      <c r="L974" s="3">
        <v>45107.145833333336</v>
      </c>
      <c r="M974" t="s">
        <v>4053</v>
      </c>
      <c r="N974" s="4" t="s">
        <v>22</v>
      </c>
      <c r="P974" t="s">
        <v>16</v>
      </c>
    </row>
    <row r="975" spans="1:16" x14ac:dyDescent="0.25">
      <c r="A975" t="s">
        <v>4054</v>
      </c>
      <c r="B975" t="s">
        <v>4055</v>
      </c>
      <c r="C975" t="s">
        <v>404</v>
      </c>
      <c r="D975">
        <v>575030</v>
      </c>
      <c r="G975">
        <v>10746553.939999999</v>
      </c>
      <c r="H975" s="5"/>
      <c r="I975">
        <v>92000</v>
      </c>
      <c r="J975" s="3">
        <v>45108.531944444447</v>
      </c>
      <c r="K975" s="3">
        <v>45131.125</v>
      </c>
      <c r="L975" s="3">
        <v>45131.145833333336</v>
      </c>
      <c r="M975" t="s">
        <v>4056</v>
      </c>
      <c r="N975" s="4" t="s">
        <v>22</v>
      </c>
      <c r="P975" t="s">
        <v>16</v>
      </c>
    </row>
    <row r="976" spans="1:16" x14ac:dyDescent="0.25">
      <c r="A976" t="s">
        <v>4057</v>
      </c>
      <c r="B976" t="s">
        <v>4058</v>
      </c>
      <c r="C976" t="s">
        <v>404</v>
      </c>
      <c r="D976">
        <v>575030</v>
      </c>
      <c r="G976">
        <v>4193920.39</v>
      </c>
      <c r="H976" s="5"/>
      <c r="I976">
        <v>71000</v>
      </c>
      <c r="J976" s="3">
        <v>45107.183333333334</v>
      </c>
      <c r="K976" s="3">
        <v>45122.125</v>
      </c>
      <c r="L976" s="3">
        <v>45122.145833333336</v>
      </c>
      <c r="M976" t="s">
        <v>4059</v>
      </c>
      <c r="N976" s="4" t="s">
        <v>22</v>
      </c>
      <c r="P976" t="s">
        <v>16</v>
      </c>
    </row>
    <row r="977" spans="1:16" x14ac:dyDescent="0.25">
      <c r="A977" t="s">
        <v>4060</v>
      </c>
      <c r="B977" t="s">
        <v>4061</v>
      </c>
      <c r="C977" t="s">
        <v>40</v>
      </c>
      <c r="D977">
        <v>442706</v>
      </c>
      <c r="G977">
        <v>190783</v>
      </c>
      <c r="H977" s="5"/>
      <c r="I977">
        <v>0</v>
      </c>
      <c r="J977" s="3">
        <v>45078.236805555556</v>
      </c>
      <c r="K977" s="3">
        <v>45089.25</v>
      </c>
      <c r="L977" s="3">
        <v>45089.270833333336</v>
      </c>
      <c r="M977" t="s">
        <v>4062</v>
      </c>
      <c r="N977" s="4" t="s">
        <v>22</v>
      </c>
      <c r="P977" t="s">
        <v>16</v>
      </c>
    </row>
    <row r="978" spans="1:16" x14ac:dyDescent="0.25">
      <c r="A978" t="s">
        <v>4063</v>
      </c>
      <c r="B978" t="s">
        <v>4064</v>
      </c>
      <c r="C978" t="s">
        <v>40</v>
      </c>
      <c r="D978">
        <v>442706</v>
      </c>
      <c r="G978">
        <v>350987</v>
      </c>
      <c r="H978" s="5"/>
      <c r="I978">
        <v>0</v>
      </c>
      <c r="J978" s="3">
        <v>45108.256249999999</v>
      </c>
      <c r="K978" s="3">
        <v>45118.291666666664</v>
      </c>
      <c r="L978" s="3">
        <v>45118.3125</v>
      </c>
      <c r="M978" t="s">
        <v>4065</v>
      </c>
      <c r="N978" s="4" t="s">
        <v>22</v>
      </c>
      <c r="P978" t="s">
        <v>16</v>
      </c>
    </row>
    <row r="979" spans="1:16" x14ac:dyDescent="0.25">
      <c r="A979" t="s">
        <v>4066</v>
      </c>
      <c r="B979" t="s">
        <v>4067</v>
      </c>
      <c r="C979" t="s">
        <v>175</v>
      </c>
      <c r="D979">
        <v>305601</v>
      </c>
      <c r="G979">
        <v>400000</v>
      </c>
      <c r="H979" s="5"/>
      <c r="I979">
        <v>0</v>
      </c>
      <c r="J979" s="3">
        <v>45093.120833333334</v>
      </c>
      <c r="K979" s="3">
        <v>45103.125</v>
      </c>
      <c r="L979" s="3">
        <v>45103.145833333336</v>
      </c>
      <c r="M979" t="s">
        <v>4068</v>
      </c>
      <c r="N979" s="4" t="s">
        <v>22</v>
      </c>
      <c r="P979" t="s">
        <v>16</v>
      </c>
    </row>
    <row r="980" spans="1:16" x14ac:dyDescent="0.25">
      <c r="A980" t="s">
        <v>4069</v>
      </c>
      <c r="B980" t="s">
        <v>4070</v>
      </c>
      <c r="C980" t="s">
        <v>256</v>
      </c>
      <c r="D980">
        <v>226010</v>
      </c>
      <c r="G980">
        <v>1200000</v>
      </c>
      <c r="H980" s="5"/>
      <c r="I980">
        <v>24000</v>
      </c>
      <c r="J980" s="3">
        <v>45061.515277777777</v>
      </c>
      <c r="K980" s="3">
        <v>45071.041666666664</v>
      </c>
      <c r="L980" s="3">
        <v>45071.0625</v>
      </c>
      <c r="M980" t="s">
        <v>4071</v>
      </c>
      <c r="N980" s="4" t="s">
        <v>22</v>
      </c>
      <c r="P980" t="s">
        <v>16</v>
      </c>
    </row>
    <row r="981" spans="1:16" x14ac:dyDescent="0.25">
      <c r="A981" t="s">
        <v>4072</v>
      </c>
      <c r="B981" t="s">
        <v>4073</v>
      </c>
      <c r="C981" t="s">
        <v>127</v>
      </c>
      <c r="D981">
        <v>141001</v>
      </c>
      <c r="G981">
        <v>5655685</v>
      </c>
      <c r="H981" s="5"/>
      <c r="I981">
        <v>141392</v>
      </c>
      <c r="J981" s="3">
        <v>45108.179166666669</v>
      </c>
      <c r="K981" s="3">
        <v>45129.458333333336</v>
      </c>
      <c r="L981" s="3">
        <v>45129.479166666664</v>
      </c>
      <c r="M981" t="s">
        <v>4074</v>
      </c>
      <c r="N981" s="4" t="s">
        <v>22</v>
      </c>
      <c r="P981" t="s">
        <v>16</v>
      </c>
    </row>
    <row r="982" spans="1:16" x14ac:dyDescent="0.25">
      <c r="A982" t="s">
        <v>4075</v>
      </c>
      <c r="B982" t="s">
        <v>4076</v>
      </c>
      <c r="C982" t="s">
        <v>803</v>
      </c>
      <c r="D982">
        <v>110044</v>
      </c>
      <c r="G982">
        <v>2453234</v>
      </c>
      <c r="H982" s="5"/>
      <c r="I982">
        <v>0</v>
      </c>
      <c r="J982" s="3">
        <v>45078.472222222219</v>
      </c>
      <c r="K982" s="3">
        <v>45089.5</v>
      </c>
      <c r="L982" s="3">
        <v>45089.520833333336</v>
      </c>
      <c r="M982" t="s">
        <v>4077</v>
      </c>
      <c r="N982" s="4" t="s">
        <v>22</v>
      </c>
      <c r="P982" t="s">
        <v>16</v>
      </c>
    </row>
    <row r="983" spans="1:16" x14ac:dyDescent="0.25">
      <c r="A983" t="s">
        <v>4078</v>
      </c>
      <c r="B983" t="s">
        <v>4079</v>
      </c>
      <c r="C983" t="s">
        <v>275</v>
      </c>
      <c r="D983">
        <v>785640</v>
      </c>
      <c r="G983">
        <v>0</v>
      </c>
      <c r="H983" s="5"/>
      <c r="I983">
        <v>44635</v>
      </c>
      <c r="J983" s="3">
        <v>45062.481944444444</v>
      </c>
      <c r="K983" s="3">
        <v>45079.083333333336</v>
      </c>
      <c r="L983" s="3">
        <v>45079.104166666664</v>
      </c>
      <c r="M983" t="s">
        <v>4080</v>
      </c>
      <c r="N983" s="4" t="s">
        <v>22</v>
      </c>
      <c r="P983" t="s">
        <v>16</v>
      </c>
    </row>
    <row r="984" spans="1:16" x14ac:dyDescent="0.25">
      <c r="A984" t="s">
        <v>4081</v>
      </c>
      <c r="B984" t="s">
        <v>4082</v>
      </c>
      <c r="C984" t="s">
        <v>36</v>
      </c>
      <c r="D984">
        <v>450001</v>
      </c>
      <c r="G984">
        <v>1433944</v>
      </c>
      <c r="H984" s="5"/>
      <c r="I984">
        <v>28680</v>
      </c>
      <c r="J984" s="3">
        <v>45065.302777777775</v>
      </c>
      <c r="K984" s="3">
        <v>45077.041666666664</v>
      </c>
      <c r="L984" s="3">
        <v>45077.0625</v>
      </c>
      <c r="M984" t="s">
        <v>4083</v>
      </c>
      <c r="N984" s="4" t="s">
        <v>22</v>
      </c>
      <c r="P984" t="s">
        <v>16</v>
      </c>
    </row>
    <row r="985" spans="1:16" x14ac:dyDescent="0.25">
      <c r="A985" t="s">
        <v>4084</v>
      </c>
      <c r="B985" t="s">
        <v>4085</v>
      </c>
      <c r="C985" t="s">
        <v>36</v>
      </c>
      <c r="D985">
        <v>456001</v>
      </c>
      <c r="G985">
        <v>1676364.12</v>
      </c>
      <c r="H985" s="5"/>
      <c r="I985">
        <v>33528</v>
      </c>
      <c r="J985" s="3">
        <v>45065.302083333336</v>
      </c>
      <c r="K985" s="3">
        <v>45075.333333333336</v>
      </c>
      <c r="L985" s="3">
        <v>45075.354166666664</v>
      </c>
      <c r="M985" t="s">
        <v>4086</v>
      </c>
      <c r="N985" s="4" t="s">
        <v>22</v>
      </c>
      <c r="P985" t="s">
        <v>16</v>
      </c>
    </row>
    <row r="986" spans="1:16" x14ac:dyDescent="0.25">
      <c r="A986" t="s">
        <v>4084</v>
      </c>
      <c r="B986" t="s">
        <v>4087</v>
      </c>
      <c r="C986" t="s">
        <v>36</v>
      </c>
      <c r="D986">
        <v>457001</v>
      </c>
      <c r="G986">
        <v>1694450.88</v>
      </c>
      <c r="H986" s="5"/>
      <c r="I986">
        <v>33890</v>
      </c>
      <c r="J986" s="3">
        <v>45065.3</v>
      </c>
      <c r="K986" s="3">
        <v>45076.333333333336</v>
      </c>
      <c r="L986" s="3">
        <v>45076.354166666664</v>
      </c>
      <c r="M986" t="s">
        <v>4088</v>
      </c>
      <c r="N986" s="4" t="s">
        <v>22</v>
      </c>
      <c r="P986" t="s">
        <v>16</v>
      </c>
    </row>
    <row r="987" spans="1:16" x14ac:dyDescent="0.25">
      <c r="A987" t="s">
        <v>4089</v>
      </c>
      <c r="B987" t="s">
        <v>4090</v>
      </c>
      <c r="C987" t="s">
        <v>36</v>
      </c>
      <c r="D987">
        <v>450001</v>
      </c>
      <c r="G987">
        <v>1433944</v>
      </c>
      <c r="I987">
        <v>28680</v>
      </c>
      <c r="J987" s="3">
        <v>45089.190972222219</v>
      </c>
      <c r="K987" s="3">
        <v>45101.208333333336</v>
      </c>
      <c r="L987" s="3">
        <v>45101.229166666664</v>
      </c>
      <c r="M987" t="s">
        <v>4091</v>
      </c>
      <c r="N987" s="4" t="s">
        <v>22</v>
      </c>
      <c r="P987" t="s">
        <v>16</v>
      </c>
    </row>
    <row r="988" spans="1:16" x14ac:dyDescent="0.25">
      <c r="A988" t="s">
        <v>4092</v>
      </c>
      <c r="B988" t="s">
        <v>4093</v>
      </c>
      <c r="C988" t="s">
        <v>36</v>
      </c>
      <c r="D988">
        <v>457001</v>
      </c>
      <c r="G988">
        <v>4457339</v>
      </c>
      <c r="I988">
        <v>88795</v>
      </c>
      <c r="J988" s="3">
        <v>45077.441666666666</v>
      </c>
      <c r="K988" s="3">
        <v>45089.125</v>
      </c>
      <c r="L988" s="3">
        <v>45089.145833333336</v>
      </c>
      <c r="M988" t="s">
        <v>4094</v>
      </c>
      <c r="N988" s="4" t="s">
        <v>22</v>
      </c>
      <c r="P988" t="s">
        <v>16</v>
      </c>
    </row>
    <row r="989" spans="1:16" x14ac:dyDescent="0.25">
      <c r="A989" t="s">
        <v>4095</v>
      </c>
      <c r="B989" t="s">
        <v>4096</v>
      </c>
      <c r="C989" t="s">
        <v>351</v>
      </c>
      <c r="D989">
        <v>797112</v>
      </c>
      <c r="G989">
        <v>2353695.85</v>
      </c>
      <c r="H989" s="5"/>
      <c r="I989">
        <v>0</v>
      </c>
      <c r="J989" s="3">
        <v>45076.392361111109</v>
      </c>
      <c r="K989" s="3">
        <v>45086.458333333336</v>
      </c>
      <c r="L989" s="3">
        <v>45086.479166666664</v>
      </c>
      <c r="M989" t="s">
        <v>4097</v>
      </c>
      <c r="N989" s="4" t="s">
        <v>22</v>
      </c>
      <c r="P989" t="s">
        <v>16</v>
      </c>
    </row>
    <row r="990" spans="1:16" x14ac:dyDescent="0.25">
      <c r="A990" t="s">
        <v>4098</v>
      </c>
      <c r="B990" t="s">
        <v>4099</v>
      </c>
      <c r="C990" t="s">
        <v>366</v>
      </c>
      <c r="D990">
        <v>272203</v>
      </c>
      <c r="G990">
        <v>3160000</v>
      </c>
      <c r="H990" s="5"/>
      <c r="I990">
        <v>80000</v>
      </c>
      <c r="J990" s="3">
        <v>45066.476388888892</v>
      </c>
      <c r="K990" s="3">
        <v>45076.5</v>
      </c>
      <c r="L990" s="3">
        <v>45076.520833333336</v>
      </c>
      <c r="M990" t="s">
        <v>4100</v>
      </c>
      <c r="N990" s="4" t="s">
        <v>22</v>
      </c>
      <c r="P990" t="s">
        <v>16</v>
      </c>
    </row>
    <row r="991" spans="1:16" x14ac:dyDescent="0.25">
      <c r="A991" t="s">
        <v>4101</v>
      </c>
      <c r="B991" t="s">
        <v>4102</v>
      </c>
      <c r="C991" t="s">
        <v>150</v>
      </c>
      <c r="D991">
        <v>487770</v>
      </c>
      <c r="G991">
        <v>5120779.8</v>
      </c>
      <c r="I991">
        <v>50000</v>
      </c>
      <c r="J991" s="3">
        <v>45087.220833333333</v>
      </c>
      <c r="K991" s="3">
        <v>45097.25</v>
      </c>
      <c r="L991" s="3">
        <v>45097.270833333336</v>
      </c>
      <c r="M991" t="s">
        <v>4103</v>
      </c>
      <c r="N991" s="4" t="s">
        <v>22</v>
      </c>
      <c r="P991" t="s">
        <v>16</v>
      </c>
    </row>
    <row r="992" spans="1:16" x14ac:dyDescent="0.25">
      <c r="A992" t="s">
        <v>4104</v>
      </c>
      <c r="B992" t="s">
        <v>4105</v>
      </c>
      <c r="C992" t="s">
        <v>150</v>
      </c>
      <c r="D992">
        <v>531020</v>
      </c>
      <c r="G992">
        <v>7602785</v>
      </c>
      <c r="H992" s="5"/>
      <c r="I992">
        <v>100000</v>
      </c>
      <c r="J992" s="3">
        <v>45076.270833333336</v>
      </c>
      <c r="K992" s="3">
        <v>45090.125</v>
      </c>
      <c r="L992" s="3">
        <v>45090.145833333336</v>
      </c>
      <c r="M992" t="s">
        <v>4106</v>
      </c>
      <c r="N992" s="4" t="s">
        <v>22</v>
      </c>
      <c r="P992" t="s">
        <v>16</v>
      </c>
    </row>
    <row r="993" spans="1:16" x14ac:dyDescent="0.25">
      <c r="A993" t="s">
        <v>4107</v>
      </c>
      <c r="B993" t="s">
        <v>4108</v>
      </c>
      <c r="C993" t="s">
        <v>150</v>
      </c>
      <c r="D993">
        <v>451113</v>
      </c>
      <c r="G993">
        <v>4786352.3600000003</v>
      </c>
      <c r="H993" s="5"/>
      <c r="I993">
        <v>50000</v>
      </c>
      <c r="J993" s="3">
        <v>45075.140277777777</v>
      </c>
      <c r="K993" s="3">
        <v>45085.166666666664</v>
      </c>
      <c r="L993" s="3">
        <v>45085.1875</v>
      </c>
      <c r="M993" t="s">
        <v>4109</v>
      </c>
      <c r="N993" s="4" t="s">
        <v>22</v>
      </c>
      <c r="P993" t="s">
        <v>16</v>
      </c>
    </row>
    <row r="994" spans="1:16" x14ac:dyDescent="0.25">
      <c r="A994" t="s">
        <v>4110</v>
      </c>
      <c r="B994" t="s">
        <v>4111</v>
      </c>
      <c r="C994" t="s">
        <v>40</v>
      </c>
      <c r="D994">
        <v>480551</v>
      </c>
      <c r="G994">
        <v>379960</v>
      </c>
      <c r="H994" s="7"/>
      <c r="I994">
        <v>0</v>
      </c>
      <c r="J994" s="3">
        <v>45082.309027777781</v>
      </c>
      <c r="K994" s="3">
        <v>45092.333333333336</v>
      </c>
      <c r="L994" s="3">
        <v>45092.354166666664</v>
      </c>
      <c r="M994" t="s">
        <v>4112</v>
      </c>
      <c r="N994" s="4" t="s">
        <v>22</v>
      </c>
      <c r="P994" t="s">
        <v>16</v>
      </c>
    </row>
    <row r="995" spans="1:16" x14ac:dyDescent="0.25">
      <c r="A995" t="s">
        <v>4113</v>
      </c>
      <c r="B995" t="s">
        <v>4114</v>
      </c>
      <c r="C995" t="s">
        <v>53</v>
      </c>
      <c r="D995">
        <v>380015</v>
      </c>
      <c r="G995">
        <v>0</v>
      </c>
      <c r="H995" s="5"/>
      <c r="I995">
        <v>0</v>
      </c>
      <c r="J995" s="3">
        <v>45093.199305555558</v>
      </c>
      <c r="K995" s="3">
        <v>45114.166666666664</v>
      </c>
      <c r="L995" s="3">
        <v>45114.1875</v>
      </c>
      <c r="M995" t="s">
        <v>4115</v>
      </c>
      <c r="N995" s="4" t="s">
        <v>22</v>
      </c>
      <c r="P995" t="s">
        <v>16</v>
      </c>
    </row>
    <row r="996" spans="1:16" x14ac:dyDescent="0.25">
      <c r="A996" t="s">
        <v>4116</v>
      </c>
      <c r="B996" t="s">
        <v>4117</v>
      </c>
      <c r="C996" t="s">
        <v>175</v>
      </c>
      <c r="D996">
        <v>209801</v>
      </c>
      <c r="G996">
        <v>0</v>
      </c>
      <c r="H996" s="5"/>
      <c r="I996">
        <v>47000</v>
      </c>
      <c r="J996" s="3">
        <v>45093.46597222222</v>
      </c>
      <c r="K996" s="3">
        <v>45103.5</v>
      </c>
      <c r="L996" s="3">
        <v>45103.520833333336</v>
      </c>
      <c r="M996" t="s">
        <v>4118</v>
      </c>
      <c r="N996" s="4" t="s">
        <v>22</v>
      </c>
      <c r="P996" t="s">
        <v>16</v>
      </c>
    </row>
    <row r="997" spans="1:16" x14ac:dyDescent="0.25">
      <c r="A997" t="s">
        <v>4119</v>
      </c>
      <c r="B997" t="s">
        <v>4120</v>
      </c>
      <c r="C997" t="s">
        <v>142</v>
      </c>
      <c r="D997">
        <v>521228</v>
      </c>
      <c r="G997">
        <v>2076027.1</v>
      </c>
      <c r="H997" s="5"/>
      <c r="I997">
        <v>0</v>
      </c>
      <c r="J997" s="3">
        <v>45076.319444444445</v>
      </c>
      <c r="K997" s="3">
        <v>45098.333333333336</v>
      </c>
      <c r="L997" s="3">
        <v>45098.354166666664</v>
      </c>
      <c r="M997" t="s">
        <v>4121</v>
      </c>
      <c r="N997" s="4" t="s">
        <v>22</v>
      </c>
      <c r="P997" t="s">
        <v>16</v>
      </c>
    </row>
    <row r="998" spans="1:16" x14ac:dyDescent="0.25">
      <c r="A998" t="s">
        <v>4122</v>
      </c>
      <c r="B998" t="s">
        <v>4123</v>
      </c>
      <c r="C998" t="s">
        <v>105</v>
      </c>
      <c r="D998">
        <v>389260</v>
      </c>
      <c r="G998">
        <v>0</v>
      </c>
      <c r="H998" s="5"/>
      <c r="I998">
        <v>0</v>
      </c>
      <c r="J998" s="3">
        <v>45108.042361111111</v>
      </c>
      <c r="K998" s="3">
        <v>45118.041666666664</v>
      </c>
      <c r="L998" s="3">
        <v>45118.0625</v>
      </c>
      <c r="M998" t="s">
        <v>4124</v>
      </c>
      <c r="N998" s="4" t="s">
        <v>22</v>
      </c>
      <c r="P998" t="s">
        <v>16</v>
      </c>
    </row>
    <row r="999" spans="1:16" x14ac:dyDescent="0.25">
      <c r="A999" t="s">
        <v>4125</v>
      </c>
      <c r="B999" t="s">
        <v>4126</v>
      </c>
      <c r="C999" t="s">
        <v>132</v>
      </c>
      <c r="D999">
        <v>334402</v>
      </c>
      <c r="G999">
        <v>1060632.3799999999</v>
      </c>
      <c r="H999" s="5"/>
      <c r="I999">
        <v>23000</v>
      </c>
      <c r="J999" s="3">
        <v>45100.527083333334</v>
      </c>
      <c r="K999" s="3">
        <v>45121.125</v>
      </c>
      <c r="L999" s="3">
        <v>45121.145833333336</v>
      </c>
      <c r="M999" t="s">
        <v>4127</v>
      </c>
      <c r="N999" s="4" t="s">
        <v>22</v>
      </c>
      <c r="P999" t="s">
        <v>16</v>
      </c>
    </row>
    <row r="1000" spans="1:16" x14ac:dyDescent="0.25">
      <c r="A1000" t="s">
        <v>4128</v>
      </c>
      <c r="B1000" t="s">
        <v>4129</v>
      </c>
      <c r="C1000" t="s">
        <v>182</v>
      </c>
      <c r="F1000" t="s">
        <v>28</v>
      </c>
      <c r="G1000">
        <v>0</v>
      </c>
      <c r="H1000" s="5"/>
      <c r="I1000">
        <v>0</v>
      </c>
      <c r="J1000" s="3">
        <v>45096.179166666669</v>
      </c>
      <c r="K1000" s="3">
        <v>45117.208333333336</v>
      </c>
      <c r="L1000" s="3">
        <v>45117.229166666664</v>
      </c>
      <c r="M1000" t="s">
        <v>4130</v>
      </c>
      <c r="N1000" s="4" t="s">
        <v>22</v>
      </c>
      <c r="P1000" t="s">
        <v>16</v>
      </c>
    </row>
    <row r="1001" spans="1:16" x14ac:dyDescent="0.25">
      <c r="A1001" t="s">
        <v>4131</v>
      </c>
      <c r="B1001" t="s">
        <v>4132</v>
      </c>
      <c r="C1001" t="s">
        <v>180</v>
      </c>
      <c r="D1001">
        <v>700091</v>
      </c>
      <c r="G1001">
        <v>12800</v>
      </c>
      <c r="H1001" s="5"/>
      <c r="I1001">
        <v>0</v>
      </c>
      <c r="J1001" s="3">
        <v>45105.498611111114</v>
      </c>
      <c r="K1001" s="3">
        <v>45115.5</v>
      </c>
      <c r="L1001" s="3">
        <v>45115.520833333336</v>
      </c>
      <c r="M1001" t="s">
        <v>4133</v>
      </c>
      <c r="N1001" s="4" t="s">
        <v>22</v>
      </c>
      <c r="P1001" t="s">
        <v>16</v>
      </c>
    </row>
    <row r="1002" spans="1:16" x14ac:dyDescent="0.25">
      <c r="A1002" t="s">
        <v>4131</v>
      </c>
      <c r="B1002" t="s">
        <v>4134</v>
      </c>
      <c r="C1002" t="s">
        <v>180</v>
      </c>
      <c r="D1002">
        <v>700091</v>
      </c>
      <c r="G1002">
        <v>38000</v>
      </c>
      <c r="H1002" s="5"/>
      <c r="I1002">
        <v>0</v>
      </c>
      <c r="J1002" s="3">
        <v>45076.125694444447</v>
      </c>
      <c r="K1002" s="3">
        <v>45090.5</v>
      </c>
      <c r="L1002" s="3">
        <v>45090.520833333336</v>
      </c>
      <c r="M1002" t="s">
        <v>4135</v>
      </c>
      <c r="N1002" s="4" t="s">
        <v>22</v>
      </c>
      <c r="P1002" t="s">
        <v>16</v>
      </c>
    </row>
    <row r="1003" spans="1:16" x14ac:dyDescent="0.25">
      <c r="A1003" t="s">
        <v>4136</v>
      </c>
      <c r="B1003" t="s">
        <v>4137</v>
      </c>
      <c r="C1003" t="s">
        <v>359</v>
      </c>
      <c r="F1003" t="s">
        <v>51</v>
      </c>
      <c r="G1003">
        <v>0</v>
      </c>
      <c r="H1003" s="5"/>
      <c r="I1003">
        <v>14180</v>
      </c>
      <c r="J1003" s="3">
        <v>45097.231249999997</v>
      </c>
      <c r="K1003" s="3">
        <v>45107.25</v>
      </c>
      <c r="L1003" s="3">
        <v>45107.270833333336</v>
      </c>
      <c r="M1003" t="s">
        <v>4138</v>
      </c>
      <c r="N1003" s="4" t="s">
        <v>22</v>
      </c>
      <c r="P1003" t="s">
        <v>16</v>
      </c>
    </row>
    <row r="1004" spans="1:16" x14ac:dyDescent="0.25">
      <c r="A1004" t="s">
        <v>4139</v>
      </c>
      <c r="B1004" t="s">
        <v>4140</v>
      </c>
      <c r="C1004" t="s">
        <v>818</v>
      </c>
      <c r="D1004">
        <v>440006</v>
      </c>
      <c r="G1004">
        <v>0</v>
      </c>
      <c r="H1004" s="5"/>
      <c r="I1004">
        <v>0</v>
      </c>
      <c r="J1004" s="3">
        <v>45084.164583333331</v>
      </c>
      <c r="K1004" s="3">
        <v>45105.166666666664</v>
      </c>
      <c r="L1004" s="3">
        <v>45105.1875</v>
      </c>
      <c r="M1004" t="s">
        <v>4141</v>
      </c>
      <c r="N1004" s="4" t="s">
        <v>22</v>
      </c>
      <c r="P1004" t="s">
        <v>16</v>
      </c>
    </row>
    <row r="1005" spans="1:16" x14ac:dyDescent="0.25">
      <c r="A1005" t="s">
        <v>4142</v>
      </c>
      <c r="B1005" t="s">
        <v>4143</v>
      </c>
      <c r="C1005" t="s">
        <v>29</v>
      </c>
      <c r="F1005" t="s">
        <v>30</v>
      </c>
      <c r="G1005">
        <v>0</v>
      </c>
      <c r="H1005" s="5"/>
      <c r="I1005">
        <v>185000</v>
      </c>
      <c r="J1005" s="3">
        <v>45105.506249999999</v>
      </c>
      <c r="K1005" s="3">
        <v>45115.041666666664</v>
      </c>
      <c r="L1005" s="3">
        <v>45115.0625</v>
      </c>
      <c r="M1005" t="s">
        <v>4144</v>
      </c>
      <c r="N1005" s="4" t="s">
        <v>22</v>
      </c>
      <c r="P1005" t="s">
        <v>16</v>
      </c>
    </row>
    <row r="1006" spans="1:16" x14ac:dyDescent="0.25">
      <c r="A1006" t="s">
        <v>4145</v>
      </c>
      <c r="B1006" t="s">
        <v>4146</v>
      </c>
      <c r="C1006" t="s">
        <v>182</v>
      </c>
      <c r="F1006" t="s">
        <v>28</v>
      </c>
      <c r="G1006">
        <v>2514513.7200000002</v>
      </c>
      <c r="H1006" s="5"/>
      <c r="I1006">
        <v>25145</v>
      </c>
      <c r="J1006" s="3">
        <v>45075.48333333333</v>
      </c>
      <c r="K1006" s="3">
        <v>45082.5</v>
      </c>
      <c r="L1006" s="3">
        <v>45082.520833333336</v>
      </c>
      <c r="M1006" t="s">
        <v>4147</v>
      </c>
      <c r="N1006" s="4" t="s">
        <v>22</v>
      </c>
      <c r="P1006" t="s">
        <v>16</v>
      </c>
    </row>
    <row r="1007" spans="1:16" x14ac:dyDescent="0.25">
      <c r="A1007" t="s">
        <v>4148</v>
      </c>
      <c r="B1007" t="s">
        <v>4149</v>
      </c>
      <c r="C1007" t="s">
        <v>223</v>
      </c>
      <c r="F1007" t="s">
        <v>51</v>
      </c>
      <c r="G1007">
        <v>0</v>
      </c>
      <c r="H1007" s="5"/>
      <c r="I1007">
        <v>0</v>
      </c>
      <c r="J1007" s="3">
        <v>45061.216666666667</v>
      </c>
      <c r="K1007" s="3">
        <v>45082.125</v>
      </c>
      <c r="L1007" s="3">
        <v>45082.145833333336</v>
      </c>
      <c r="M1007" t="s">
        <v>4150</v>
      </c>
      <c r="N1007" s="4" t="s">
        <v>22</v>
      </c>
      <c r="P1007" t="s">
        <v>16</v>
      </c>
    </row>
    <row r="1008" spans="1:16" x14ac:dyDescent="0.25">
      <c r="A1008" t="s">
        <v>4151</v>
      </c>
      <c r="B1008" t="s">
        <v>4152</v>
      </c>
      <c r="C1008" t="s">
        <v>82</v>
      </c>
      <c r="F1008" t="s">
        <v>26</v>
      </c>
      <c r="G1008">
        <v>0</v>
      </c>
      <c r="H1008" s="5"/>
      <c r="I1008">
        <v>0</v>
      </c>
      <c r="J1008" s="3">
        <v>45061.394444444442</v>
      </c>
      <c r="K1008" s="3">
        <v>45082.416666666664</v>
      </c>
      <c r="L1008" s="3">
        <v>45082.4375</v>
      </c>
      <c r="M1008" t="s">
        <v>4153</v>
      </c>
      <c r="N1008" s="4" t="s">
        <v>22</v>
      </c>
      <c r="P1008" t="s">
        <v>16</v>
      </c>
    </row>
    <row r="1009" spans="1:16" x14ac:dyDescent="0.25">
      <c r="A1009" t="s">
        <v>4154</v>
      </c>
      <c r="B1009" t="s">
        <v>4155</v>
      </c>
      <c r="C1009" t="s">
        <v>221</v>
      </c>
      <c r="F1009" t="s">
        <v>222</v>
      </c>
      <c r="G1009">
        <v>0</v>
      </c>
      <c r="I1009">
        <v>11000</v>
      </c>
      <c r="J1009" s="3">
        <v>45086.044444444444</v>
      </c>
      <c r="K1009" s="3">
        <v>45107.125</v>
      </c>
      <c r="L1009" s="3">
        <v>45107.145833333336</v>
      </c>
      <c r="M1009" t="s">
        <v>4156</v>
      </c>
      <c r="N1009" s="4" t="s">
        <v>22</v>
      </c>
      <c r="P1009" t="s">
        <v>16</v>
      </c>
    </row>
    <row r="1010" spans="1:16" x14ac:dyDescent="0.25">
      <c r="A1010" t="s">
        <v>4157</v>
      </c>
      <c r="B1010" t="s">
        <v>4158</v>
      </c>
      <c r="C1010" t="s">
        <v>131</v>
      </c>
      <c r="D1010">
        <v>364001</v>
      </c>
      <c r="G1010">
        <v>0</v>
      </c>
      <c r="H1010" s="5"/>
      <c r="I1010">
        <v>0</v>
      </c>
      <c r="J1010" s="3">
        <v>45077.18472222222</v>
      </c>
      <c r="K1010" s="3">
        <v>45087.208333333336</v>
      </c>
      <c r="L1010" s="3">
        <v>45087.229166666664</v>
      </c>
      <c r="M1010" t="s">
        <v>4159</v>
      </c>
      <c r="N1010" s="4" t="s">
        <v>22</v>
      </c>
      <c r="P1010" t="s">
        <v>16</v>
      </c>
    </row>
    <row r="1011" spans="1:16" x14ac:dyDescent="0.25">
      <c r="A1011" t="s">
        <v>4160</v>
      </c>
      <c r="B1011" t="s">
        <v>4161</v>
      </c>
      <c r="C1011" t="s">
        <v>685</v>
      </c>
      <c r="D1011">
        <v>400021</v>
      </c>
      <c r="G1011">
        <v>2091000</v>
      </c>
      <c r="I1011">
        <v>0</v>
      </c>
      <c r="J1011" s="3">
        <v>45089.530555555553</v>
      </c>
      <c r="K1011" s="3">
        <v>45099.208333333336</v>
      </c>
      <c r="L1011" s="3">
        <v>45099.229166666664</v>
      </c>
      <c r="M1011" t="s">
        <v>4162</v>
      </c>
      <c r="N1011" s="4" t="s">
        <v>22</v>
      </c>
      <c r="P1011" t="s">
        <v>16</v>
      </c>
    </row>
    <row r="1012" spans="1:16" x14ac:dyDescent="0.25">
      <c r="A1012" t="s">
        <v>4163</v>
      </c>
      <c r="B1012" t="s">
        <v>4164</v>
      </c>
      <c r="C1012" t="s">
        <v>150</v>
      </c>
      <c r="D1012">
        <v>803213</v>
      </c>
      <c r="G1012">
        <v>12013487.75</v>
      </c>
      <c r="H1012" s="5"/>
      <c r="I1012">
        <v>200000</v>
      </c>
      <c r="J1012" s="3">
        <v>45096.179861111108</v>
      </c>
      <c r="K1012" s="3">
        <v>45106.208333333336</v>
      </c>
      <c r="L1012" s="3">
        <v>45106.229166666664</v>
      </c>
      <c r="M1012" t="s">
        <v>4165</v>
      </c>
      <c r="N1012" s="4" t="s">
        <v>22</v>
      </c>
      <c r="P1012" t="s">
        <v>16</v>
      </c>
    </row>
    <row r="1013" spans="1:16" x14ac:dyDescent="0.25">
      <c r="A1013" t="s">
        <v>4166</v>
      </c>
      <c r="B1013" t="s">
        <v>4167</v>
      </c>
      <c r="C1013" t="s">
        <v>123</v>
      </c>
      <c r="F1013" t="s">
        <v>51</v>
      </c>
      <c r="G1013">
        <v>0</v>
      </c>
      <c r="H1013" s="5"/>
      <c r="I1013">
        <v>0</v>
      </c>
      <c r="J1013" s="3">
        <v>45090.247916666667</v>
      </c>
      <c r="K1013" s="3">
        <v>45111.166666666664</v>
      </c>
      <c r="L1013" s="3">
        <v>45111.1875</v>
      </c>
      <c r="M1013" t="s">
        <v>4168</v>
      </c>
      <c r="N1013" s="4" t="s">
        <v>22</v>
      </c>
      <c r="P1013" t="s">
        <v>16</v>
      </c>
    </row>
    <row r="1014" spans="1:16" x14ac:dyDescent="0.25">
      <c r="A1014" t="s">
        <v>4169</v>
      </c>
      <c r="B1014" t="s">
        <v>4170</v>
      </c>
      <c r="C1014" t="s">
        <v>75</v>
      </c>
      <c r="D1014">
        <v>560012</v>
      </c>
      <c r="G1014">
        <v>307281.44</v>
      </c>
      <c r="H1014" s="5"/>
      <c r="I1014">
        <v>0</v>
      </c>
      <c r="J1014" s="3">
        <v>45096.46597222222</v>
      </c>
      <c r="K1014" s="3">
        <v>45106.041666666664</v>
      </c>
      <c r="L1014" s="3">
        <v>45106.0625</v>
      </c>
      <c r="M1014" t="s">
        <v>4171</v>
      </c>
      <c r="N1014" s="4" t="s">
        <v>22</v>
      </c>
      <c r="P1014" t="s">
        <v>16</v>
      </c>
    </row>
    <row r="1015" spans="1:16" x14ac:dyDescent="0.25">
      <c r="A1015" t="s">
        <v>4172</v>
      </c>
      <c r="B1015" t="s">
        <v>4173</v>
      </c>
      <c r="C1015" t="s">
        <v>732</v>
      </c>
      <c r="D1015">
        <v>530014</v>
      </c>
      <c r="G1015">
        <v>0</v>
      </c>
      <c r="H1015" s="5"/>
      <c r="I1015">
        <v>0</v>
      </c>
      <c r="J1015" s="3">
        <v>45091.127083333333</v>
      </c>
      <c r="K1015" s="3">
        <v>45103.166666666664</v>
      </c>
      <c r="L1015" s="3">
        <v>45103.1875</v>
      </c>
      <c r="M1015" t="s">
        <v>4174</v>
      </c>
      <c r="N1015" s="4" t="s">
        <v>22</v>
      </c>
      <c r="P1015" t="s">
        <v>16</v>
      </c>
    </row>
    <row r="1016" spans="1:16" x14ac:dyDescent="0.25">
      <c r="A1016" t="s">
        <v>4175</v>
      </c>
      <c r="B1016" t="s">
        <v>4176</v>
      </c>
      <c r="C1016" t="s">
        <v>75</v>
      </c>
      <c r="D1016">
        <v>622507</v>
      </c>
      <c r="G1016">
        <v>0</v>
      </c>
      <c r="H1016" s="5"/>
      <c r="I1016">
        <v>35346</v>
      </c>
      <c r="J1016" s="3">
        <v>45063.524305555555</v>
      </c>
      <c r="K1016" s="3">
        <v>45073.083333333336</v>
      </c>
      <c r="L1016" s="3">
        <v>45073.104166666664</v>
      </c>
      <c r="M1016" t="s">
        <v>4177</v>
      </c>
      <c r="N1016" s="4" t="s">
        <v>22</v>
      </c>
      <c r="P1016" t="s">
        <v>16</v>
      </c>
    </row>
    <row r="1017" spans="1:16" x14ac:dyDescent="0.25">
      <c r="A1017" t="s">
        <v>4178</v>
      </c>
      <c r="B1017" t="s">
        <v>4179</v>
      </c>
      <c r="C1017" t="s">
        <v>256</v>
      </c>
      <c r="D1017">
        <v>456010</v>
      </c>
      <c r="G1017">
        <v>0</v>
      </c>
      <c r="H1017" s="5"/>
      <c r="I1017">
        <v>0</v>
      </c>
      <c r="J1017" s="3">
        <v>45084.521527777775</v>
      </c>
      <c r="K1017" s="3">
        <v>45094.125</v>
      </c>
      <c r="L1017" s="3">
        <v>45094.145833333336</v>
      </c>
      <c r="M1017" t="s">
        <v>4180</v>
      </c>
      <c r="N1017" s="4" t="s">
        <v>22</v>
      </c>
      <c r="P1017" t="s">
        <v>16</v>
      </c>
    </row>
    <row r="1018" spans="1:16" x14ac:dyDescent="0.25">
      <c r="A1018" t="s">
        <v>4181</v>
      </c>
      <c r="B1018" t="s">
        <v>4182</v>
      </c>
      <c r="C1018" t="s">
        <v>712</v>
      </c>
      <c r="D1018">
        <v>695024</v>
      </c>
      <c r="G1018">
        <v>0</v>
      </c>
      <c r="H1018" s="5"/>
      <c r="I1018">
        <v>0</v>
      </c>
      <c r="J1018" s="3">
        <v>45093.493055555555</v>
      </c>
      <c r="K1018" s="3">
        <v>45107.5</v>
      </c>
      <c r="L1018" s="3">
        <v>45107.520833333336</v>
      </c>
      <c r="M1018" t="s">
        <v>4183</v>
      </c>
      <c r="N1018" s="4" t="s">
        <v>22</v>
      </c>
      <c r="P1018" t="s">
        <v>16</v>
      </c>
    </row>
    <row r="1019" spans="1:16" x14ac:dyDescent="0.25">
      <c r="A1019" t="s">
        <v>4184</v>
      </c>
      <c r="B1019" t="s">
        <v>4185</v>
      </c>
      <c r="C1019" t="s">
        <v>712</v>
      </c>
      <c r="D1019">
        <v>700091</v>
      </c>
      <c r="G1019">
        <v>236000</v>
      </c>
      <c r="H1019" s="5"/>
      <c r="I1019">
        <v>0</v>
      </c>
      <c r="J1019" s="3">
        <v>45097.063194444447</v>
      </c>
      <c r="K1019" s="3">
        <v>45107.125</v>
      </c>
      <c r="L1019" s="3">
        <v>45107.145833333336</v>
      </c>
      <c r="M1019" t="s">
        <v>4186</v>
      </c>
      <c r="N1019" s="4" t="s">
        <v>22</v>
      </c>
      <c r="P1019" t="s">
        <v>16</v>
      </c>
    </row>
    <row r="1020" spans="1:16" x14ac:dyDescent="0.25">
      <c r="A1020" t="s">
        <v>4187</v>
      </c>
      <c r="B1020" t="s">
        <v>4188</v>
      </c>
      <c r="C1020" t="s">
        <v>150</v>
      </c>
      <c r="D1020">
        <v>487770</v>
      </c>
      <c r="G1020">
        <v>45762327</v>
      </c>
      <c r="H1020" s="5"/>
      <c r="I1020">
        <v>500000</v>
      </c>
      <c r="J1020" s="3">
        <v>45084.204861111109</v>
      </c>
      <c r="K1020" s="3">
        <v>45094.25</v>
      </c>
      <c r="L1020" s="3">
        <v>45094.270833333336</v>
      </c>
      <c r="M1020" t="s">
        <v>4189</v>
      </c>
      <c r="N1020" s="4" t="s">
        <v>22</v>
      </c>
      <c r="P1020" t="s">
        <v>16</v>
      </c>
    </row>
    <row r="1021" spans="1:16" x14ac:dyDescent="0.25">
      <c r="A1021" t="s">
        <v>4190</v>
      </c>
      <c r="B1021" t="s">
        <v>4191</v>
      </c>
      <c r="C1021" t="s">
        <v>146</v>
      </c>
      <c r="D1021">
        <v>152001</v>
      </c>
      <c r="G1021">
        <v>15751999.26</v>
      </c>
      <c r="H1021" s="5"/>
      <c r="I1021">
        <v>228760</v>
      </c>
      <c r="J1021" s="3">
        <v>45093.529861111114</v>
      </c>
      <c r="K1021" s="3">
        <v>45114.125</v>
      </c>
      <c r="L1021" s="3">
        <v>45114.145833333336</v>
      </c>
      <c r="M1021" t="s">
        <v>4192</v>
      </c>
      <c r="N1021" s="4" t="s">
        <v>22</v>
      </c>
      <c r="P1021" t="s">
        <v>16</v>
      </c>
    </row>
    <row r="1022" spans="1:16" x14ac:dyDescent="0.25">
      <c r="A1022" t="s">
        <v>4193</v>
      </c>
      <c r="B1022" t="s">
        <v>4194</v>
      </c>
      <c r="C1022" t="s">
        <v>893</v>
      </c>
      <c r="D1022">
        <v>247662</v>
      </c>
      <c r="G1022">
        <v>3407575.15</v>
      </c>
      <c r="I1022">
        <v>68150</v>
      </c>
      <c r="J1022" s="3">
        <v>45089.224999999999</v>
      </c>
      <c r="K1022" s="3">
        <v>45110.208333333336</v>
      </c>
      <c r="L1022" s="3">
        <v>45110.229166666664</v>
      </c>
      <c r="M1022" t="s">
        <v>4195</v>
      </c>
      <c r="N1022" s="4" t="s">
        <v>22</v>
      </c>
      <c r="P1022" t="s">
        <v>16</v>
      </c>
    </row>
    <row r="1023" spans="1:16" x14ac:dyDescent="0.25">
      <c r="A1023" t="s">
        <v>4196</v>
      </c>
      <c r="B1023" t="s">
        <v>4197</v>
      </c>
      <c r="C1023" t="s">
        <v>662</v>
      </c>
      <c r="D1023">
        <v>261001</v>
      </c>
      <c r="G1023">
        <v>500000</v>
      </c>
      <c r="H1023" s="5"/>
      <c r="I1023">
        <v>0</v>
      </c>
      <c r="J1023" s="3">
        <v>45098.508333333331</v>
      </c>
      <c r="K1023" s="3">
        <v>45108.041666666664</v>
      </c>
      <c r="L1023" s="3">
        <v>45108.0625</v>
      </c>
      <c r="M1023" t="s">
        <v>4198</v>
      </c>
      <c r="N1023" s="4" t="s">
        <v>22</v>
      </c>
      <c r="P1023" t="s">
        <v>16</v>
      </c>
    </row>
    <row r="1024" spans="1:16" x14ac:dyDescent="0.25">
      <c r="A1024" t="s">
        <v>4196</v>
      </c>
      <c r="B1024" t="s">
        <v>4199</v>
      </c>
      <c r="C1024" t="s">
        <v>662</v>
      </c>
      <c r="D1024">
        <v>262701</v>
      </c>
      <c r="G1024">
        <v>500000</v>
      </c>
      <c r="H1024" s="5"/>
      <c r="I1024">
        <v>0</v>
      </c>
      <c r="J1024" s="3">
        <v>45098.484722222223</v>
      </c>
      <c r="K1024" s="3">
        <v>45108.083333333336</v>
      </c>
      <c r="L1024" s="3">
        <v>45108.104166666664</v>
      </c>
      <c r="M1024" t="s">
        <v>4200</v>
      </c>
      <c r="N1024" s="4" t="s">
        <v>22</v>
      </c>
      <c r="P1024" t="s">
        <v>16</v>
      </c>
    </row>
    <row r="1025" spans="1:16" x14ac:dyDescent="0.25">
      <c r="A1025" t="s">
        <v>4196</v>
      </c>
      <c r="B1025" t="s">
        <v>4201</v>
      </c>
      <c r="C1025" t="s">
        <v>662</v>
      </c>
      <c r="D1025">
        <v>210301</v>
      </c>
      <c r="G1025">
        <v>500000</v>
      </c>
      <c r="H1025" s="5"/>
      <c r="I1025">
        <v>0</v>
      </c>
      <c r="J1025" s="3">
        <v>45097.34652777778</v>
      </c>
      <c r="K1025" s="3">
        <v>45107.375</v>
      </c>
      <c r="L1025" s="3">
        <v>45107.395833333336</v>
      </c>
      <c r="M1025" t="s">
        <v>4202</v>
      </c>
      <c r="N1025" s="4" t="s">
        <v>22</v>
      </c>
      <c r="P1025" t="s">
        <v>16</v>
      </c>
    </row>
    <row r="1026" spans="1:16" x14ac:dyDescent="0.25">
      <c r="A1026" t="s">
        <v>4203</v>
      </c>
      <c r="B1026" t="s">
        <v>4204</v>
      </c>
      <c r="C1026" t="s">
        <v>75</v>
      </c>
      <c r="D1026">
        <v>560026</v>
      </c>
      <c r="G1026">
        <v>4174132</v>
      </c>
      <c r="H1026" s="5"/>
      <c r="I1026">
        <v>83483</v>
      </c>
      <c r="J1026" s="3">
        <v>45075.063194444447</v>
      </c>
      <c r="K1026" s="3">
        <v>45085.083333333336</v>
      </c>
      <c r="L1026" s="3">
        <v>45085.104166666664</v>
      </c>
      <c r="M1026" t="s">
        <v>4205</v>
      </c>
      <c r="N1026" s="4" t="s">
        <v>22</v>
      </c>
      <c r="P1026" t="s">
        <v>16</v>
      </c>
    </row>
    <row r="1027" spans="1:16" x14ac:dyDescent="0.25">
      <c r="A1027" t="s">
        <v>4206</v>
      </c>
      <c r="B1027" t="s">
        <v>4207</v>
      </c>
      <c r="C1027" t="s">
        <v>123</v>
      </c>
      <c r="F1027" t="s">
        <v>51</v>
      </c>
      <c r="G1027">
        <v>0</v>
      </c>
      <c r="H1027" s="5"/>
      <c r="I1027">
        <v>0</v>
      </c>
      <c r="J1027" s="3">
        <v>45092.076388888891</v>
      </c>
      <c r="K1027" s="3">
        <v>45136.083333333336</v>
      </c>
      <c r="L1027" s="3">
        <v>45136.104166666664</v>
      </c>
      <c r="M1027" t="s">
        <v>4208</v>
      </c>
      <c r="N1027" s="4" t="s">
        <v>22</v>
      </c>
      <c r="P1027" t="s">
        <v>16</v>
      </c>
    </row>
    <row r="1028" spans="1:16" x14ac:dyDescent="0.25">
      <c r="A1028" t="s">
        <v>4209</v>
      </c>
      <c r="B1028" t="s">
        <v>4210</v>
      </c>
      <c r="C1028" t="s">
        <v>123</v>
      </c>
      <c r="F1028" t="s">
        <v>51</v>
      </c>
      <c r="G1028">
        <v>0</v>
      </c>
      <c r="I1028">
        <v>0</v>
      </c>
      <c r="J1028" s="3">
        <v>45062.150694444441</v>
      </c>
      <c r="K1028" s="3">
        <v>45083.166666666664</v>
      </c>
      <c r="L1028" s="3">
        <v>45083.1875</v>
      </c>
      <c r="M1028" t="s">
        <v>4211</v>
      </c>
      <c r="N1028" s="4" t="s">
        <v>22</v>
      </c>
      <c r="P1028" t="s">
        <v>16</v>
      </c>
    </row>
    <row r="1029" spans="1:16" x14ac:dyDescent="0.25">
      <c r="A1029" t="s">
        <v>4212</v>
      </c>
      <c r="B1029" t="s">
        <v>4213</v>
      </c>
      <c r="C1029" t="s">
        <v>156</v>
      </c>
      <c r="D1029">
        <v>206241</v>
      </c>
      <c r="G1029">
        <v>0</v>
      </c>
      <c r="H1029" s="5"/>
      <c r="I1029">
        <v>165835</v>
      </c>
      <c r="J1029" s="3">
        <v>45068.218055555553</v>
      </c>
      <c r="K1029" s="3">
        <v>45089.125</v>
      </c>
      <c r="L1029" s="3">
        <v>45089.145833333336</v>
      </c>
      <c r="M1029" t="s">
        <v>4214</v>
      </c>
      <c r="N1029" s="4" t="s">
        <v>22</v>
      </c>
      <c r="P1029" t="s">
        <v>16</v>
      </c>
    </row>
    <row r="1030" spans="1:16" x14ac:dyDescent="0.25">
      <c r="A1030" t="s">
        <v>4215</v>
      </c>
      <c r="B1030" t="s">
        <v>4216</v>
      </c>
      <c r="C1030" t="s">
        <v>254</v>
      </c>
      <c r="D1030">
        <v>441401</v>
      </c>
      <c r="G1030">
        <v>800000</v>
      </c>
      <c r="H1030" s="5"/>
      <c r="I1030">
        <v>16000</v>
      </c>
      <c r="J1030" s="3">
        <v>45076.133333333331</v>
      </c>
      <c r="K1030" s="3">
        <v>45097.5</v>
      </c>
      <c r="L1030" s="3">
        <v>45097.520833333336</v>
      </c>
      <c r="M1030" t="s">
        <v>4217</v>
      </c>
      <c r="N1030" s="4" t="s">
        <v>22</v>
      </c>
      <c r="P1030" t="s">
        <v>16</v>
      </c>
    </row>
    <row r="1031" spans="1:16" x14ac:dyDescent="0.25">
      <c r="A1031" t="s">
        <v>4218</v>
      </c>
      <c r="B1031" t="s">
        <v>4219</v>
      </c>
      <c r="C1031" t="s">
        <v>254</v>
      </c>
      <c r="D1031">
        <v>481102</v>
      </c>
      <c r="G1031">
        <v>631355</v>
      </c>
      <c r="H1031" s="5"/>
      <c r="I1031">
        <v>13000</v>
      </c>
      <c r="J1031" s="3">
        <v>45098.261111111111</v>
      </c>
      <c r="K1031" s="3">
        <v>45119.25</v>
      </c>
      <c r="L1031" s="3">
        <v>45119.270833333336</v>
      </c>
      <c r="M1031" t="s">
        <v>4220</v>
      </c>
      <c r="N1031" s="4" t="s">
        <v>22</v>
      </c>
      <c r="P1031" t="s">
        <v>16</v>
      </c>
    </row>
    <row r="1032" spans="1:16" x14ac:dyDescent="0.25">
      <c r="A1032" t="s">
        <v>4221</v>
      </c>
      <c r="B1032" t="s">
        <v>4222</v>
      </c>
      <c r="C1032" t="s">
        <v>686</v>
      </c>
      <c r="D1032">
        <v>700156</v>
      </c>
      <c r="G1032">
        <v>6500000</v>
      </c>
      <c r="H1032" s="5"/>
      <c r="I1032">
        <v>0</v>
      </c>
      <c r="J1032" s="3">
        <v>45099.04583333333</v>
      </c>
      <c r="K1032" s="3">
        <v>45110.458333333336</v>
      </c>
      <c r="L1032" s="3">
        <v>45110.479166666664</v>
      </c>
      <c r="M1032" t="s">
        <v>4223</v>
      </c>
      <c r="N1032" s="4" t="s">
        <v>22</v>
      </c>
      <c r="P1032" t="s">
        <v>16</v>
      </c>
    </row>
    <row r="1033" spans="1:16" x14ac:dyDescent="0.25">
      <c r="A1033" t="s">
        <v>4224</v>
      </c>
      <c r="B1033" t="s">
        <v>4225</v>
      </c>
      <c r="C1033" t="s">
        <v>254</v>
      </c>
      <c r="D1033">
        <v>441401</v>
      </c>
      <c r="G1033">
        <v>800000</v>
      </c>
      <c r="H1033" s="5"/>
      <c r="I1033">
        <v>16000</v>
      </c>
      <c r="J1033" s="3">
        <v>45076.134722222225</v>
      </c>
      <c r="K1033" s="3">
        <v>45097.041666666664</v>
      </c>
      <c r="L1033" s="3">
        <v>45097.0625</v>
      </c>
      <c r="M1033" t="s">
        <v>4226</v>
      </c>
      <c r="N1033" s="4" t="s">
        <v>22</v>
      </c>
      <c r="P1033" t="s">
        <v>16</v>
      </c>
    </row>
    <row r="1034" spans="1:16" x14ac:dyDescent="0.25">
      <c r="A1034" t="s">
        <v>4227</v>
      </c>
      <c r="B1034" t="s">
        <v>4228</v>
      </c>
      <c r="C1034" t="s">
        <v>943</v>
      </c>
      <c r="D1034">
        <v>574509</v>
      </c>
      <c r="G1034">
        <v>0</v>
      </c>
      <c r="H1034" s="5"/>
      <c r="I1034">
        <v>138000</v>
      </c>
      <c r="J1034" s="3">
        <v>45084.53402777778</v>
      </c>
      <c r="K1034" s="3">
        <v>45105.125</v>
      </c>
      <c r="L1034" s="3">
        <v>45105.145833333336</v>
      </c>
      <c r="M1034" t="s">
        <v>4229</v>
      </c>
      <c r="N1034" s="4" t="s">
        <v>22</v>
      </c>
      <c r="P1034" t="s">
        <v>16</v>
      </c>
    </row>
    <row r="1035" spans="1:16" x14ac:dyDescent="0.25">
      <c r="A1035" t="s">
        <v>4230</v>
      </c>
      <c r="B1035" t="s">
        <v>4231</v>
      </c>
      <c r="C1035" t="s">
        <v>175</v>
      </c>
      <c r="D1035">
        <v>221002</v>
      </c>
      <c r="G1035">
        <v>0</v>
      </c>
      <c r="H1035" s="5"/>
      <c r="I1035">
        <v>0</v>
      </c>
      <c r="J1035" s="3">
        <v>45063.400694444441</v>
      </c>
      <c r="K1035" s="3">
        <v>45073.416666666664</v>
      </c>
      <c r="L1035" s="3">
        <v>45073.4375</v>
      </c>
      <c r="M1035" t="s">
        <v>4232</v>
      </c>
      <c r="N1035" s="4" t="s">
        <v>22</v>
      </c>
      <c r="P1035" t="s">
        <v>16</v>
      </c>
    </row>
    <row r="1036" spans="1:16" x14ac:dyDescent="0.25">
      <c r="A1036" t="s">
        <v>4233</v>
      </c>
      <c r="B1036" t="s">
        <v>4234</v>
      </c>
      <c r="C1036" t="s">
        <v>4235</v>
      </c>
      <c r="D1036">
        <v>380015</v>
      </c>
      <c r="G1036">
        <v>630000</v>
      </c>
      <c r="H1036" s="7"/>
      <c r="I1036">
        <v>0</v>
      </c>
      <c r="J1036" s="3">
        <v>45082.477083333331</v>
      </c>
      <c r="K1036" s="3">
        <v>45092.5</v>
      </c>
      <c r="L1036" s="3">
        <v>45092.520833333336</v>
      </c>
      <c r="M1036" t="s">
        <v>4236</v>
      </c>
      <c r="N1036" s="4" t="s">
        <v>22</v>
      </c>
      <c r="P1036" t="s">
        <v>16</v>
      </c>
    </row>
    <row r="1037" spans="1:16" x14ac:dyDescent="0.25">
      <c r="A1037" t="s">
        <v>4237</v>
      </c>
      <c r="B1037" t="s">
        <v>4238</v>
      </c>
      <c r="C1037" t="s">
        <v>175</v>
      </c>
      <c r="D1037">
        <v>403115</v>
      </c>
      <c r="G1037">
        <v>0</v>
      </c>
      <c r="H1037" s="5"/>
      <c r="I1037">
        <v>0</v>
      </c>
      <c r="J1037" s="3">
        <v>45064.424305555556</v>
      </c>
      <c r="K1037" s="3">
        <v>45075.416666666664</v>
      </c>
      <c r="L1037" s="3">
        <v>45075.4375</v>
      </c>
      <c r="M1037" t="s">
        <v>4239</v>
      </c>
      <c r="N1037" s="4" t="s">
        <v>22</v>
      </c>
      <c r="P1037" t="s">
        <v>16</v>
      </c>
    </row>
    <row r="1038" spans="1:16" x14ac:dyDescent="0.25">
      <c r="A1038" t="s">
        <v>4240</v>
      </c>
      <c r="B1038" t="s">
        <v>4241</v>
      </c>
      <c r="C1038" t="s">
        <v>65</v>
      </c>
      <c r="F1038" t="s">
        <v>26</v>
      </c>
      <c r="G1038">
        <v>0</v>
      </c>
      <c r="H1038" s="5"/>
      <c r="I1038">
        <v>186543</v>
      </c>
      <c r="J1038" s="3">
        <v>45075.206250000003</v>
      </c>
      <c r="K1038" s="3">
        <v>45096.458333333336</v>
      </c>
      <c r="L1038" s="3">
        <v>45096.479166666664</v>
      </c>
      <c r="M1038" t="s">
        <v>4242</v>
      </c>
      <c r="N1038" s="4" t="s">
        <v>22</v>
      </c>
      <c r="P1038" t="s">
        <v>16</v>
      </c>
    </row>
    <row r="1039" spans="1:16" x14ac:dyDescent="0.25">
      <c r="A1039" t="s">
        <v>4243</v>
      </c>
      <c r="B1039" t="s">
        <v>4244</v>
      </c>
      <c r="C1039" t="s">
        <v>65</v>
      </c>
      <c r="F1039" t="s">
        <v>26</v>
      </c>
      <c r="G1039">
        <v>0</v>
      </c>
      <c r="I1039">
        <v>41951</v>
      </c>
      <c r="J1039" s="3">
        <v>45086.25277777778</v>
      </c>
      <c r="K1039" s="3">
        <v>45107.458333333336</v>
      </c>
      <c r="L1039" s="3">
        <v>45107.479166666664</v>
      </c>
      <c r="M1039" t="s">
        <v>4245</v>
      </c>
      <c r="N1039" s="4" t="s">
        <v>22</v>
      </c>
      <c r="P1039" t="s">
        <v>16</v>
      </c>
    </row>
    <row r="1040" spans="1:16" x14ac:dyDescent="0.25">
      <c r="A1040" t="s">
        <v>4246</v>
      </c>
      <c r="B1040" t="s">
        <v>4247</v>
      </c>
      <c r="C1040" t="s">
        <v>65</v>
      </c>
      <c r="F1040" t="s">
        <v>26</v>
      </c>
      <c r="G1040">
        <v>0</v>
      </c>
      <c r="H1040" s="5"/>
      <c r="I1040">
        <v>55960</v>
      </c>
      <c r="J1040" s="3">
        <v>45100.172222222223</v>
      </c>
      <c r="K1040" s="3">
        <v>45121.458333333336</v>
      </c>
      <c r="L1040" s="3">
        <v>45121.479166666664</v>
      </c>
      <c r="M1040" t="s">
        <v>4248</v>
      </c>
      <c r="N1040" s="4" t="s">
        <v>22</v>
      </c>
      <c r="P1040" t="s">
        <v>16</v>
      </c>
    </row>
    <row r="1041" spans="1:16" x14ac:dyDescent="0.25">
      <c r="A1041" t="s">
        <v>4249</v>
      </c>
      <c r="B1041" t="s">
        <v>4250</v>
      </c>
      <c r="C1041" t="s">
        <v>65</v>
      </c>
      <c r="F1041" t="s">
        <v>26</v>
      </c>
      <c r="G1041">
        <v>0</v>
      </c>
      <c r="H1041" s="5"/>
      <c r="I1041">
        <v>144887</v>
      </c>
      <c r="J1041" s="3">
        <v>45093.169444444444</v>
      </c>
      <c r="K1041" s="3">
        <v>45113.458333333336</v>
      </c>
      <c r="L1041" s="3">
        <v>45113.479166666664</v>
      </c>
      <c r="M1041" t="s">
        <v>4251</v>
      </c>
      <c r="N1041" s="4" t="s">
        <v>22</v>
      </c>
      <c r="P1041" t="s">
        <v>16</v>
      </c>
    </row>
    <row r="1042" spans="1:16" x14ac:dyDescent="0.25">
      <c r="A1042" t="s">
        <v>4252</v>
      </c>
      <c r="B1042" t="s">
        <v>4253</v>
      </c>
      <c r="C1042" t="s">
        <v>150</v>
      </c>
      <c r="D1042">
        <v>742236</v>
      </c>
      <c r="G1042">
        <v>34183362.240000002</v>
      </c>
      <c r="H1042" s="5"/>
      <c r="I1042">
        <v>500000</v>
      </c>
      <c r="J1042" s="3">
        <v>45100.322916666664</v>
      </c>
      <c r="K1042" s="3">
        <v>45110.333333333336</v>
      </c>
      <c r="L1042" s="3">
        <v>45110.354166666664</v>
      </c>
      <c r="M1042" t="s">
        <v>4254</v>
      </c>
      <c r="N1042" s="4" t="s">
        <v>22</v>
      </c>
      <c r="P1042" t="s">
        <v>16</v>
      </c>
    </row>
    <row r="1043" spans="1:16" x14ac:dyDescent="0.25">
      <c r="A1043" t="s">
        <v>4255</v>
      </c>
      <c r="B1043" t="s">
        <v>4256</v>
      </c>
      <c r="C1043" t="s">
        <v>150</v>
      </c>
      <c r="D1043">
        <v>742236</v>
      </c>
      <c r="G1043">
        <v>29162084.579999998</v>
      </c>
      <c r="I1043">
        <v>200000</v>
      </c>
      <c r="J1043" s="3">
        <v>45069.513888888891</v>
      </c>
      <c r="K1043" s="3">
        <v>45079.125</v>
      </c>
      <c r="L1043" s="3">
        <v>45079.145833333336</v>
      </c>
      <c r="M1043" t="s">
        <v>4257</v>
      </c>
      <c r="N1043" s="4" t="s">
        <v>22</v>
      </c>
      <c r="P1043" t="s">
        <v>16</v>
      </c>
    </row>
    <row r="1044" spans="1:16" x14ac:dyDescent="0.25">
      <c r="A1044" t="s">
        <v>4258</v>
      </c>
      <c r="B1044" t="s">
        <v>4259</v>
      </c>
      <c r="C1044" t="s">
        <v>351</v>
      </c>
      <c r="D1044">
        <v>194101</v>
      </c>
      <c r="G1044">
        <v>679680</v>
      </c>
      <c r="H1044" s="5"/>
      <c r="I1044">
        <v>0</v>
      </c>
      <c r="J1044" s="3">
        <v>45069.44027777778</v>
      </c>
      <c r="K1044" s="3">
        <v>45079.458333333336</v>
      </c>
      <c r="L1044" s="3">
        <v>45079.479166666664</v>
      </c>
      <c r="M1044" t="s">
        <v>4260</v>
      </c>
      <c r="N1044" s="4" t="s">
        <v>22</v>
      </c>
      <c r="P1044" t="s">
        <v>16</v>
      </c>
    </row>
    <row r="1045" spans="1:16" x14ac:dyDescent="0.25">
      <c r="A1045" t="s">
        <v>4261</v>
      </c>
      <c r="B1045" t="s">
        <v>4262</v>
      </c>
      <c r="C1045" t="s">
        <v>56</v>
      </c>
      <c r="D1045">
        <v>323303</v>
      </c>
      <c r="G1045">
        <v>1429098</v>
      </c>
      <c r="H1045" s="7"/>
      <c r="I1045">
        <v>28582</v>
      </c>
      <c r="J1045" s="3">
        <v>45082.430555555555</v>
      </c>
      <c r="K1045" s="3">
        <v>45103.458333333336</v>
      </c>
      <c r="L1045" s="3">
        <v>45103.479166666664</v>
      </c>
      <c r="M1045" t="s">
        <v>4263</v>
      </c>
      <c r="N1045" s="4" t="s">
        <v>22</v>
      </c>
      <c r="P1045" t="s">
        <v>16</v>
      </c>
    </row>
    <row r="1046" spans="1:16" x14ac:dyDescent="0.25">
      <c r="A1046" t="s">
        <v>4264</v>
      </c>
      <c r="B1046" t="s">
        <v>4265</v>
      </c>
      <c r="C1046" t="s">
        <v>150</v>
      </c>
      <c r="D1046">
        <v>803213</v>
      </c>
      <c r="G1046">
        <v>2706372.48</v>
      </c>
      <c r="H1046" s="5"/>
      <c r="I1046">
        <v>0</v>
      </c>
      <c r="J1046" s="3">
        <v>45104.211111111108</v>
      </c>
      <c r="K1046" s="3">
        <v>45115.25</v>
      </c>
      <c r="L1046" s="3">
        <v>45115.270833333336</v>
      </c>
      <c r="M1046" t="s">
        <v>4266</v>
      </c>
      <c r="N1046" s="4" t="s">
        <v>22</v>
      </c>
      <c r="P1046" t="s">
        <v>16</v>
      </c>
    </row>
    <row r="1047" spans="1:16" x14ac:dyDescent="0.25">
      <c r="A1047" t="s">
        <v>4267</v>
      </c>
      <c r="B1047" t="s">
        <v>4268</v>
      </c>
      <c r="C1047" t="s">
        <v>142</v>
      </c>
      <c r="D1047">
        <v>400009</v>
      </c>
      <c r="G1047">
        <v>0</v>
      </c>
      <c r="H1047" s="5"/>
      <c r="I1047">
        <v>61525</v>
      </c>
      <c r="J1047" s="3">
        <v>45075.524305555555</v>
      </c>
      <c r="K1047" s="3">
        <v>45085.041666666664</v>
      </c>
      <c r="L1047" s="3">
        <v>45085.0625</v>
      </c>
      <c r="M1047" t="s">
        <v>4269</v>
      </c>
      <c r="N1047" s="4" t="s">
        <v>22</v>
      </c>
      <c r="P1047" t="s">
        <v>16</v>
      </c>
    </row>
    <row r="1048" spans="1:16" x14ac:dyDescent="0.25">
      <c r="A1048" t="s">
        <v>4270</v>
      </c>
      <c r="B1048" t="s">
        <v>4271</v>
      </c>
      <c r="C1048" t="s">
        <v>893</v>
      </c>
      <c r="D1048">
        <v>841101</v>
      </c>
      <c r="G1048">
        <v>42384074.130000003</v>
      </c>
      <c r="I1048">
        <v>361930</v>
      </c>
      <c r="J1048" s="3">
        <v>45089.113888888889</v>
      </c>
      <c r="K1048" s="3">
        <v>45110.083333333336</v>
      </c>
      <c r="L1048" s="3">
        <v>45110.104166666664</v>
      </c>
      <c r="M1048" t="s">
        <v>4272</v>
      </c>
      <c r="N1048" s="4" t="s">
        <v>22</v>
      </c>
      <c r="P1048" t="s">
        <v>16</v>
      </c>
    </row>
    <row r="1049" spans="1:16" x14ac:dyDescent="0.25">
      <c r="A1049" t="s">
        <v>4273</v>
      </c>
      <c r="B1049" t="s">
        <v>4274</v>
      </c>
      <c r="C1049" t="s">
        <v>144</v>
      </c>
      <c r="D1049">
        <v>713301</v>
      </c>
      <c r="G1049">
        <v>4434246</v>
      </c>
      <c r="H1049" s="5"/>
      <c r="I1049">
        <v>88690</v>
      </c>
      <c r="J1049" s="3">
        <v>45064.284722222219</v>
      </c>
      <c r="K1049" s="3">
        <v>45093.25</v>
      </c>
      <c r="L1049" s="3">
        <v>45093.270833333336</v>
      </c>
      <c r="M1049" t="s">
        <v>4275</v>
      </c>
      <c r="N1049" s="4" t="s">
        <v>22</v>
      </c>
      <c r="P1049" t="s">
        <v>16</v>
      </c>
    </row>
    <row r="1050" spans="1:16" x14ac:dyDescent="0.25">
      <c r="A1050" t="s">
        <v>4276</v>
      </c>
      <c r="B1050" t="s">
        <v>4277</v>
      </c>
      <c r="C1050" t="s">
        <v>153</v>
      </c>
      <c r="F1050" t="s">
        <v>26</v>
      </c>
      <c r="G1050">
        <v>250000</v>
      </c>
      <c r="H1050" s="5"/>
      <c r="I1050">
        <v>0</v>
      </c>
      <c r="J1050" s="3">
        <v>45076.495833333334</v>
      </c>
      <c r="K1050" s="3">
        <v>45097.125</v>
      </c>
      <c r="L1050" s="3">
        <v>45097.145833333336</v>
      </c>
      <c r="M1050" t="s">
        <v>4278</v>
      </c>
      <c r="N1050" s="4" t="s">
        <v>22</v>
      </c>
      <c r="P1050" t="s">
        <v>16</v>
      </c>
    </row>
    <row r="1051" spans="1:16" x14ac:dyDescent="0.25">
      <c r="A1051" t="s">
        <v>4279</v>
      </c>
      <c r="B1051" t="s">
        <v>4280</v>
      </c>
      <c r="C1051" t="s">
        <v>893</v>
      </c>
      <c r="D1051">
        <v>530004</v>
      </c>
      <c r="G1051">
        <v>89682132.849999994</v>
      </c>
      <c r="H1051" s="5"/>
      <c r="I1051">
        <v>598420</v>
      </c>
      <c r="J1051" s="3">
        <v>45090.436805555553</v>
      </c>
      <c r="K1051" s="3">
        <v>45112.458333333336</v>
      </c>
      <c r="L1051" s="3">
        <v>45112.479166666664</v>
      </c>
      <c r="M1051" t="s">
        <v>4281</v>
      </c>
      <c r="N1051" s="4" t="s">
        <v>22</v>
      </c>
      <c r="P1051" t="s">
        <v>16</v>
      </c>
    </row>
    <row r="1052" spans="1:16" x14ac:dyDescent="0.25">
      <c r="A1052" t="s">
        <v>4282</v>
      </c>
      <c r="B1052" t="s">
        <v>4283</v>
      </c>
      <c r="C1052" t="s">
        <v>893</v>
      </c>
      <c r="D1052">
        <v>801105</v>
      </c>
      <c r="G1052">
        <v>2004207.02</v>
      </c>
      <c r="H1052" s="5"/>
      <c r="I1052">
        <v>40084</v>
      </c>
      <c r="J1052" s="3">
        <v>45084.484722222223</v>
      </c>
      <c r="K1052" s="3">
        <v>45105.5</v>
      </c>
      <c r="L1052" s="3">
        <v>45105.520833333336</v>
      </c>
      <c r="M1052" t="s">
        <v>4284</v>
      </c>
      <c r="N1052" s="4" t="s">
        <v>22</v>
      </c>
      <c r="P1052" t="s">
        <v>16</v>
      </c>
    </row>
    <row r="1053" spans="1:16" x14ac:dyDescent="0.25">
      <c r="A1053" t="s">
        <v>4285</v>
      </c>
      <c r="B1053" t="s">
        <v>4286</v>
      </c>
      <c r="C1053" t="s">
        <v>146</v>
      </c>
      <c r="D1053">
        <v>152001</v>
      </c>
      <c r="G1053">
        <v>500000</v>
      </c>
      <c r="H1053" s="5"/>
      <c r="I1053">
        <v>0</v>
      </c>
      <c r="J1053" s="3">
        <v>45103.426388888889</v>
      </c>
      <c r="K1053" s="3">
        <v>45113.458333333336</v>
      </c>
      <c r="L1053" s="3">
        <v>45113.479166666664</v>
      </c>
      <c r="M1053" t="s">
        <v>4287</v>
      </c>
      <c r="N1053" s="4" t="s">
        <v>22</v>
      </c>
      <c r="P1053" t="s">
        <v>16</v>
      </c>
    </row>
    <row r="1054" spans="1:16" x14ac:dyDescent="0.25">
      <c r="A1054" t="s">
        <v>4288</v>
      </c>
      <c r="B1054" t="s">
        <v>4289</v>
      </c>
      <c r="C1054" t="s">
        <v>146</v>
      </c>
      <c r="D1054">
        <v>152001</v>
      </c>
      <c r="G1054">
        <v>500000</v>
      </c>
      <c r="H1054" s="5"/>
      <c r="I1054">
        <v>0</v>
      </c>
      <c r="J1054" s="3">
        <v>45075.412499999999</v>
      </c>
      <c r="K1054" s="3">
        <v>45096.416666666664</v>
      </c>
      <c r="L1054" s="3">
        <v>45096.4375</v>
      </c>
      <c r="M1054" t="s">
        <v>4290</v>
      </c>
      <c r="N1054" s="4" t="s">
        <v>22</v>
      </c>
      <c r="P1054" t="s">
        <v>16</v>
      </c>
    </row>
    <row r="1055" spans="1:16" x14ac:dyDescent="0.25">
      <c r="A1055" t="s">
        <v>4291</v>
      </c>
      <c r="B1055" t="s">
        <v>4292</v>
      </c>
      <c r="C1055" t="s">
        <v>182</v>
      </c>
      <c r="F1055" t="s">
        <v>28</v>
      </c>
      <c r="G1055">
        <v>981966</v>
      </c>
      <c r="H1055" s="5"/>
      <c r="I1055">
        <v>0</v>
      </c>
      <c r="J1055" s="3">
        <v>45100.362500000003</v>
      </c>
      <c r="K1055" s="3">
        <v>45117.416666666664</v>
      </c>
      <c r="L1055" s="3">
        <v>45117.4375</v>
      </c>
      <c r="M1055" t="s">
        <v>4293</v>
      </c>
      <c r="N1055" s="4" t="s">
        <v>22</v>
      </c>
      <c r="P1055" t="s">
        <v>16</v>
      </c>
    </row>
    <row r="1056" spans="1:16" x14ac:dyDescent="0.25">
      <c r="A1056" t="s">
        <v>4294</v>
      </c>
      <c r="B1056" t="s">
        <v>4295</v>
      </c>
      <c r="C1056" t="s">
        <v>182</v>
      </c>
      <c r="F1056" t="s">
        <v>28</v>
      </c>
      <c r="G1056">
        <v>0</v>
      </c>
      <c r="H1056" s="5"/>
      <c r="I1056">
        <v>0</v>
      </c>
      <c r="J1056" s="3">
        <v>45099.540972222225</v>
      </c>
      <c r="K1056" s="3">
        <v>45120.375</v>
      </c>
      <c r="L1056" s="3">
        <v>45120.395833333336</v>
      </c>
      <c r="M1056" t="s">
        <v>4296</v>
      </c>
      <c r="N1056" s="4" t="s">
        <v>22</v>
      </c>
      <c r="P1056" t="s">
        <v>16</v>
      </c>
    </row>
    <row r="1057" spans="1:16" x14ac:dyDescent="0.25">
      <c r="A1057" t="s">
        <v>4297</v>
      </c>
      <c r="B1057" t="s">
        <v>4298</v>
      </c>
      <c r="C1057" t="s">
        <v>182</v>
      </c>
      <c r="F1057" t="s">
        <v>28</v>
      </c>
      <c r="G1057">
        <v>195762</v>
      </c>
      <c r="H1057" s="5"/>
      <c r="I1057">
        <v>0</v>
      </c>
      <c r="J1057" s="3">
        <v>45075.415277777778</v>
      </c>
      <c r="K1057" s="3">
        <v>45093.416666666664</v>
      </c>
      <c r="L1057" s="3">
        <v>45093.4375</v>
      </c>
      <c r="M1057" t="s">
        <v>4299</v>
      </c>
      <c r="N1057" s="4" t="s">
        <v>22</v>
      </c>
      <c r="P1057" t="s">
        <v>16</v>
      </c>
    </row>
    <row r="1058" spans="1:16" x14ac:dyDescent="0.25">
      <c r="A1058" t="s">
        <v>4300</v>
      </c>
      <c r="B1058" t="s">
        <v>4301</v>
      </c>
      <c r="C1058" t="s">
        <v>275</v>
      </c>
      <c r="D1058">
        <v>248001</v>
      </c>
      <c r="G1058">
        <v>0</v>
      </c>
      <c r="H1058" s="5"/>
      <c r="I1058">
        <v>94400</v>
      </c>
      <c r="J1058" s="3">
        <v>45061.472222222219</v>
      </c>
      <c r="K1058" s="3">
        <v>45082.083333333336</v>
      </c>
      <c r="L1058" s="3">
        <v>45082.104166666664</v>
      </c>
      <c r="M1058" t="s">
        <v>4302</v>
      </c>
      <c r="N1058" s="4" t="s">
        <v>22</v>
      </c>
      <c r="P1058" t="s">
        <v>16</v>
      </c>
    </row>
    <row r="1059" spans="1:16" x14ac:dyDescent="0.25">
      <c r="A1059" t="s">
        <v>4303</v>
      </c>
      <c r="B1059" t="s">
        <v>4304</v>
      </c>
      <c r="C1059" t="s">
        <v>277</v>
      </c>
      <c r="D1059">
        <v>851114</v>
      </c>
      <c r="G1059">
        <v>2908597.8</v>
      </c>
      <c r="H1059" s="5"/>
      <c r="I1059">
        <v>0</v>
      </c>
      <c r="J1059" s="3">
        <v>45105.503472222219</v>
      </c>
      <c r="K1059" s="3">
        <v>45119.5</v>
      </c>
      <c r="L1059" s="3">
        <v>45119.520833333336</v>
      </c>
      <c r="M1059" t="s">
        <v>4305</v>
      </c>
      <c r="N1059" s="4" t="s">
        <v>22</v>
      </c>
      <c r="P1059" t="s">
        <v>16</v>
      </c>
    </row>
    <row r="1060" spans="1:16" x14ac:dyDescent="0.25">
      <c r="A1060" t="s">
        <v>4306</v>
      </c>
      <c r="B1060" t="s">
        <v>4307</v>
      </c>
      <c r="C1060" t="s">
        <v>540</v>
      </c>
      <c r="D1060">
        <v>783385</v>
      </c>
      <c r="G1060">
        <v>1042496.23</v>
      </c>
      <c r="I1060">
        <v>0</v>
      </c>
      <c r="J1060" s="3">
        <v>45087.439583333333</v>
      </c>
      <c r="K1060" s="3">
        <v>45101.458333333336</v>
      </c>
      <c r="L1060" s="3">
        <v>45101.479166666664</v>
      </c>
      <c r="M1060" t="s">
        <v>4308</v>
      </c>
      <c r="N1060" s="4" t="s">
        <v>22</v>
      </c>
      <c r="P1060" t="s">
        <v>16</v>
      </c>
    </row>
    <row r="1061" spans="1:16" x14ac:dyDescent="0.25">
      <c r="A1061" t="s">
        <v>4309</v>
      </c>
      <c r="B1061" t="s">
        <v>4310</v>
      </c>
      <c r="C1061" t="s">
        <v>277</v>
      </c>
      <c r="D1061">
        <v>851114</v>
      </c>
      <c r="G1061">
        <v>1269794</v>
      </c>
      <c r="H1061" s="5"/>
      <c r="I1061">
        <v>0</v>
      </c>
      <c r="J1061" s="3">
        <v>45105.089583333334</v>
      </c>
      <c r="K1061" s="3">
        <v>45119.083333333336</v>
      </c>
      <c r="L1061" s="3">
        <v>45119.104166666664</v>
      </c>
      <c r="M1061" t="s">
        <v>4311</v>
      </c>
      <c r="N1061" s="4" t="s">
        <v>22</v>
      </c>
      <c r="P1061" t="s">
        <v>16</v>
      </c>
    </row>
    <row r="1062" spans="1:16" x14ac:dyDescent="0.25">
      <c r="A1062" t="s">
        <v>4312</v>
      </c>
      <c r="B1062" t="s">
        <v>4313</v>
      </c>
      <c r="C1062" t="s">
        <v>27</v>
      </c>
      <c r="F1062" t="s">
        <v>87</v>
      </c>
      <c r="G1062">
        <v>0</v>
      </c>
      <c r="H1062" s="5"/>
      <c r="I1062">
        <v>0</v>
      </c>
      <c r="J1062" s="3">
        <v>45104.413888888892</v>
      </c>
      <c r="K1062" s="3">
        <v>45113.208333333336</v>
      </c>
      <c r="L1062" s="3">
        <v>45113.229166666664</v>
      </c>
      <c r="M1062" t="s">
        <v>4314</v>
      </c>
      <c r="N1062" s="4" t="s">
        <v>22</v>
      </c>
      <c r="P1062" t="s">
        <v>16</v>
      </c>
    </row>
    <row r="1063" spans="1:16" x14ac:dyDescent="0.25">
      <c r="A1063" t="s">
        <v>4312</v>
      </c>
      <c r="B1063" t="s">
        <v>4315</v>
      </c>
      <c r="C1063" t="s">
        <v>27</v>
      </c>
      <c r="F1063" t="s">
        <v>87</v>
      </c>
      <c r="G1063">
        <v>0</v>
      </c>
      <c r="I1063">
        <v>0</v>
      </c>
      <c r="J1063" s="3">
        <v>45068.430555555555</v>
      </c>
      <c r="K1063" s="3">
        <v>45078.458333333336</v>
      </c>
      <c r="L1063" s="3">
        <v>45078.479166666664</v>
      </c>
      <c r="M1063" t="s">
        <v>4316</v>
      </c>
      <c r="N1063" s="4" t="s">
        <v>22</v>
      </c>
      <c r="P1063" t="s">
        <v>16</v>
      </c>
    </row>
    <row r="1064" spans="1:16" x14ac:dyDescent="0.25">
      <c r="A1064" t="s">
        <v>4317</v>
      </c>
      <c r="B1064" t="s">
        <v>4318</v>
      </c>
      <c r="C1064" t="s">
        <v>540</v>
      </c>
      <c r="D1064">
        <v>783385</v>
      </c>
      <c r="G1064">
        <v>637850.53</v>
      </c>
      <c r="H1064" s="5"/>
      <c r="I1064">
        <v>0</v>
      </c>
      <c r="J1064" s="3">
        <v>45099.236111111109</v>
      </c>
      <c r="K1064" s="3">
        <v>45113.25</v>
      </c>
      <c r="L1064" s="3">
        <v>45113.270833333336</v>
      </c>
      <c r="M1064" t="s">
        <v>4319</v>
      </c>
      <c r="N1064" s="4" t="s">
        <v>22</v>
      </c>
      <c r="P1064" t="s">
        <v>16</v>
      </c>
    </row>
    <row r="1065" spans="1:16" x14ac:dyDescent="0.25">
      <c r="A1065" t="s">
        <v>4320</v>
      </c>
      <c r="B1065" t="s">
        <v>4321</v>
      </c>
      <c r="C1065" t="s">
        <v>245</v>
      </c>
      <c r="D1065">
        <v>226010</v>
      </c>
      <c r="F1065" s="8"/>
      <c r="G1065">
        <v>2045217</v>
      </c>
      <c r="I1065">
        <v>40900</v>
      </c>
      <c r="J1065" s="3">
        <v>45077.450694444444</v>
      </c>
      <c r="K1065" s="3">
        <v>45090.041666666664</v>
      </c>
      <c r="L1065" s="3">
        <v>45090.0625</v>
      </c>
      <c r="M1065" t="s">
        <v>4322</v>
      </c>
      <c r="N1065" s="4" t="s">
        <v>22</v>
      </c>
      <c r="P1065" t="s">
        <v>16</v>
      </c>
    </row>
    <row r="1066" spans="1:16" x14ac:dyDescent="0.25">
      <c r="A1066" t="s">
        <v>4323</v>
      </c>
      <c r="B1066" t="s">
        <v>4324</v>
      </c>
      <c r="C1066" t="s">
        <v>732</v>
      </c>
      <c r="D1066">
        <v>530003</v>
      </c>
      <c r="G1066">
        <v>710000</v>
      </c>
      <c r="H1066" s="5"/>
      <c r="I1066">
        <v>0</v>
      </c>
      <c r="J1066" s="3">
        <v>45068.243750000001</v>
      </c>
      <c r="K1066" s="3">
        <v>45089.125</v>
      </c>
      <c r="L1066" s="3">
        <v>45089.145833333336</v>
      </c>
      <c r="M1066" t="s">
        <v>4325</v>
      </c>
      <c r="N1066" s="4" t="s">
        <v>22</v>
      </c>
      <c r="P1066" t="s">
        <v>16</v>
      </c>
    </row>
    <row r="1067" spans="1:16" x14ac:dyDescent="0.25">
      <c r="A1067" t="s">
        <v>4326</v>
      </c>
      <c r="B1067" t="s">
        <v>4327</v>
      </c>
      <c r="C1067" t="s">
        <v>279</v>
      </c>
      <c r="D1067">
        <v>400074</v>
      </c>
      <c r="G1067">
        <v>0</v>
      </c>
      <c r="H1067" s="5"/>
      <c r="I1067">
        <v>0</v>
      </c>
      <c r="J1067" s="3">
        <v>45093.197222222225</v>
      </c>
      <c r="K1067" s="3">
        <v>45107.208333333336</v>
      </c>
      <c r="L1067" s="3">
        <v>45107.229166666664</v>
      </c>
      <c r="M1067" t="s">
        <v>4328</v>
      </c>
      <c r="N1067" s="4" t="s">
        <v>22</v>
      </c>
      <c r="P1067" t="s">
        <v>16</v>
      </c>
    </row>
    <row r="1068" spans="1:16" x14ac:dyDescent="0.25">
      <c r="A1068" t="s">
        <v>4329</v>
      </c>
      <c r="B1068" t="s">
        <v>4330</v>
      </c>
      <c r="C1068" t="s">
        <v>668</v>
      </c>
      <c r="D1068">
        <v>442706</v>
      </c>
      <c r="G1068">
        <v>555308</v>
      </c>
      <c r="H1068" s="5"/>
      <c r="I1068">
        <v>6942</v>
      </c>
      <c r="J1068" s="3">
        <v>45091.511111111111</v>
      </c>
      <c r="K1068" s="3">
        <v>45101.041666666664</v>
      </c>
      <c r="L1068" s="3">
        <v>45101.0625</v>
      </c>
      <c r="M1068" t="s">
        <v>4331</v>
      </c>
      <c r="N1068" s="4" t="s">
        <v>22</v>
      </c>
      <c r="P1068" t="s">
        <v>16</v>
      </c>
    </row>
    <row r="1069" spans="1:16" x14ac:dyDescent="0.25">
      <c r="A1069" t="s">
        <v>4332</v>
      </c>
      <c r="B1069" t="s">
        <v>4333</v>
      </c>
      <c r="C1069" t="s">
        <v>150</v>
      </c>
      <c r="D1069">
        <v>441104</v>
      </c>
      <c r="G1069">
        <v>4247467.82</v>
      </c>
      <c r="H1069" s="5"/>
      <c r="I1069">
        <v>50000</v>
      </c>
      <c r="J1069" s="3">
        <v>45090.384722222225</v>
      </c>
      <c r="K1069" s="3">
        <v>45100.416666666664</v>
      </c>
      <c r="L1069" s="3">
        <v>45100.4375</v>
      </c>
      <c r="M1069" t="s">
        <v>4334</v>
      </c>
      <c r="N1069" s="4" t="s">
        <v>22</v>
      </c>
      <c r="P1069" t="s">
        <v>16</v>
      </c>
    </row>
    <row r="1070" spans="1:16" x14ac:dyDescent="0.25">
      <c r="A1070" t="s">
        <v>4335</v>
      </c>
      <c r="B1070" t="s">
        <v>4336</v>
      </c>
      <c r="C1070" t="s">
        <v>142</v>
      </c>
      <c r="D1070">
        <v>121102</v>
      </c>
      <c r="G1070">
        <v>0</v>
      </c>
      <c r="H1070" s="5"/>
      <c r="I1070">
        <v>100000</v>
      </c>
      <c r="J1070" s="3">
        <v>45068.236805555556</v>
      </c>
      <c r="K1070" s="3">
        <v>45078.25</v>
      </c>
      <c r="L1070" s="3">
        <v>45078.270833333336</v>
      </c>
      <c r="M1070" t="s">
        <v>4337</v>
      </c>
      <c r="N1070" s="4" t="s">
        <v>22</v>
      </c>
      <c r="P1070" t="s">
        <v>16</v>
      </c>
    </row>
    <row r="1071" spans="1:16" x14ac:dyDescent="0.25">
      <c r="A1071" t="s">
        <v>4338</v>
      </c>
      <c r="B1071" t="s">
        <v>4339</v>
      </c>
      <c r="C1071" t="s">
        <v>142</v>
      </c>
      <c r="D1071">
        <v>413255</v>
      </c>
      <c r="G1071">
        <v>0</v>
      </c>
      <c r="H1071" s="5"/>
      <c r="I1071">
        <v>100000</v>
      </c>
      <c r="J1071" s="3">
        <v>45061.243055555555</v>
      </c>
      <c r="K1071" s="3">
        <v>45071.25</v>
      </c>
      <c r="L1071" s="3">
        <v>45071.270833333336</v>
      </c>
      <c r="M1071" t="s">
        <v>4340</v>
      </c>
      <c r="N1071" s="4" t="s">
        <v>22</v>
      </c>
      <c r="P1071" t="s">
        <v>16</v>
      </c>
    </row>
    <row r="1072" spans="1:16" x14ac:dyDescent="0.25">
      <c r="A1072" t="s">
        <v>4341</v>
      </c>
      <c r="B1072" t="s">
        <v>4342</v>
      </c>
      <c r="C1072" t="s">
        <v>142</v>
      </c>
      <c r="D1072">
        <v>413255</v>
      </c>
      <c r="G1072">
        <v>0</v>
      </c>
      <c r="H1072" s="5"/>
      <c r="I1072">
        <v>100000</v>
      </c>
      <c r="J1072" s="3">
        <v>45098.510416666664</v>
      </c>
      <c r="K1072" s="3">
        <v>45108.041666666664</v>
      </c>
      <c r="L1072" s="3">
        <v>45108.0625</v>
      </c>
      <c r="M1072" t="s">
        <v>4343</v>
      </c>
      <c r="N1072" s="4" t="s">
        <v>22</v>
      </c>
      <c r="P1072" t="s">
        <v>16</v>
      </c>
    </row>
    <row r="1073" spans="1:16" x14ac:dyDescent="0.25">
      <c r="A1073" t="s">
        <v>4344</v>
      </c>
      <c r="B1073" t="s">
        <v>4345</v>
      </c>
      <c r="C1073" t="s">
        <v>142</v>
      </c>
      <c r="D1073">
        <v>413255</v>
      </c>
      <c r="G1073">
        <v>0</v>
      </c>
      <c r="H1073" s="5"/>
      <c r="I1073">
        <v>100000</v>
      </c>
      <c r="J1073" s="3">
        <v>45061.328472222223</v>
      </c>
      <c r="K1073" s="3">
        <v>45071.333333333336</v>
      </c>
      <c r="L1073" s="3">
        <v>45071.354166666664</v>
      </c>
      <c r="M1073" t="s">
        <v>4346</v>
      </c>
      <c r="N1073" s="4" t="s">
        <v>22</v>
      </c>
      <c r="P1073" t="s">
        <v>16</v>
      </c>
    </row>
    <row r="1074" spans="1:16" x14ac:dyDescent="0.25">
      <c r="A1074" t="s">
        <v>4347</v>
      </c>
      <c r="B1074" t="s">
        <v>4348</v>
      </c>
      <c r="C1074" t="s">
        <v>45</v>
      </c>
      <c r="D1074">
        <v>713209</v>
      </c>
      <c r="G1074">
        <v>4752186</v>
      </c>
      <c r="H1074" s="5"/>
      <c r="I1074">
        <v>145000</v>
      </c>
      <c r="J1074" s="3">
        <v>45084.052083333336</v>
      </c>
      <c r="K1074" s="3">
        <v>45105.083333333336</v>
      </c>
      <c r="L1074" s="3">
        <v>45105.104166666664</v>
      </c>
      <c r="M1074" t="s">
        <v>4349</v>
      </c>
      <c r="N1074" s="4" t="s">
        <v>22</v>
      </c>
      <c r="P1074" t="s">
        <v>16</v>
      </c>
    </row>
    <row r="1075" spans="1:16" x14ac:dyDescent="0.25">
      <c r="A1075" t="s">
        <v>4350</v>
      </c>
      <c r="B1075" t="s">
        <v>4351</v>
      </c>
      <c r="C1075" t="s">
        <v>404</v>
      </c>
      <c r="D1075">
        <v>671124</v>
      </c>
      <c r="G1075">
        <v>0</v>
      </c>
      <c r="H1075" s="5"/>
      <c r="I1075">
        <v>240000</v>
      </c>
      <c r="J1075" s="3">
        <v>45075.506249999999</v>
      </c>
      <c r="K1075" s="3">
        <v>45085.125</v>
      </c>
      <c r="L1075" s="3">
        <v>45085.145833333336</v>
      </c>
      <c r="M1075" t="s">
        <v>4352</v>
      </c>
      <c r="N1075" s="4" t="s">
        <v>22</v>
      </c>
      <c r="P1075" t="s">
        <v>16</v>
      </c>
    </row>
    <row r="1076" spans="1:16" x14ac:dyDescent="0.25">
      <c r="A1076" t="s">
        <v>4353</v>
      </c>
      <c r="B1076" t="s">
        <v>4354</v>
      </c>
      <c r="C1076" t="s">
        <v>104</v>
      </c>
      <c r="D1076">
        <v>226014</v>
      </c>
      <c r="G1076">
        <v>2891895</v>
      </c>
      <c r="H1076" s="5"/>
      <c r="I1076">
        <v>144000</v>
      </c>
      <c r="J1076" s="3">
        <v>45105.503472222219</v>
      </c>
      <c r="K1076" s="3">
        <v>45120.5</v>
      </c>
      <c r="L1076" s="3">
        <v>45120.520833333336</v>
      </c>
      <c r="M1076" t="s">
        <v>4355</v>
      </c>
      <c r="N1076" s="4" t="s">
        <v>22</v>
      </c>
      <c r="P1076" t="s">
        <v>16</v>
      </c>
    </row>
    <row r="1077" spans="1:16" x14ac:dyDescent="0.25">
      <c r="A1077" t="s">
        <v>4353</v>
      </c>
      <c r="B1077" t="s">
        <v>4356</v>
      </c>
      <c r="C1077" t="s">
        <v>104</v>
      </c>
      <c r="D1077">
        <v>226014</v>
      </c>
      <c r="G1077">
        <v>2891895</v>
      </c>
      <c r="H1077" s="5"/>
      <c r="I1077">
        <v>144000</v>
      </c>
      <c r="J1077" s="3">
        <v>45090.072222222225</v>
      </c>
      <c r="K1077" s="3">
        <v>45100.083333333336</v>
      </c>
      <c r="L1077" s="3">
        <v>45100.104166666664</v>
      </c>
      <c r="M1077" t="s">
        <v>4357</v>
      </c>
      <c r="N1077" s="4" t="s">
        <v>22</v>
      </c>
      <c r="P1077" t="s">
        <v>16</v>
      </c>
    </row>
    <row r="1078" spans="1:16" x14ac:dyDescent="0.25">
      <c r="A1078" t="s">
        <v>4358</v>
      </c>
      <c r="B1078" t="s">
        <v>4359</v>
      </c>
      <c r="C1078" t="s">
        <v>266</v>
      </c>
      <c r="F1078" t="s">
        <v>66</v>
      </c>
      <c r="G1078">
        <v>1800000</v>
      </c>
      <c r="H1078" s="5"/>
      <c r="I1078">
        <v>32000</v>
      </c>
      <c r="J1078" s="3">
        <v>45069.290277777778</v>
      </c>
      <c r="K1078" s="3">
        <v>45083.125</v>
      </c>
      <c r="L1078" s="3">
        <v>45083.145833333336</v>
      </c>
      <c r="M1078" t="s">
        <v>4360</v>
      </c>
      <c r="N1078" s="4" t="s">
        <v>22</v>
      </c>
      <c r="P1078" t="s">
        <v>16</v>
      </c>
    </row>
    <row r="1079" spans="1:16" x14ac:dyDescent="0.25">
      <c r="A1079" t="s">
        <v>4361</v>
      </c>
      <c r="B1079" t="s">
        <v>4362</v>
      </c>
      <c r="C1079" t="s">
        <v>1128</v>
      </c>
      <c r="F1079" t="s">
        <v>21</v>
      </c>
      <c r="G1079">
        <v>6256299.5999999996</v>
      </c>
      <c r="H1079" s="5"/>
      <c r="I1079">
        <v>187689</v>
      </c>
      <c r="J1079" s="3">
        <v>45090.149305555555</v>
      </c>
      <c r="K1079" s="3">
        <v>45100.166666666664</v>
      </c>
      <c r="L1079" s="3">
        <v>45100.1875</v>
      </c>
      <c r="M1079" t="s">
        <v>4363</v>
      </c>
      <c r="N1079" s="4" t="s">
        <v>22</v>
      </c>
      <c r="P1079" t="s">
        <v>16</v>
      </c>
    </row>
    <row r="1080" spans="1:16" x14ac:dyDescent="0.25">
      <c r="A1080" t="s">
        <v>4364</v>
      </c>
      <c r="B1080" t="s">
        <v>4365</v>
      </c>
      <c r="C1080" t="s">
        <v>605</v>
      </c>
      <c r="D1080">
        <v>400707</v>
      </c>
      <c r="G1080">
        <v>129000000</v>
      </c>
      <c r="H1080" s="5"/>
      <c r="I1080">
        <v>700000</v>
      </c>
      <c r="J1080" s="3">
        <v>45065.076388888891</v>
      </c>
      <c r="K1080" s="3">
        <v>45086.166666666664</v>
      </c>
      <c r="L1080" s="3">
        <v>45086.1875</v>
      </c>
      <c r="M1080" t="s">
        <v>4366</v>
      </c>
      <c r="N1080" s="4" t="s">
        <v>22</v>
      </c>
      <c r="P1080" t="s">
        <v>16</v>
      </c>
    </row>
    <row r="1081" spans="1:16" x14ac:dyDescent="0.25">
      <c r="A1081" t="s">
        <v>4367</v>
      </c>
      <c r="B1081" t="s">
        <v>4368</v>
      </c>
      <c r="C1081" t="s">
        <v>649</v>
      </c>
      <c r="D1081">
        <v>636013</v>
      </c>
      <c r="G1081">
        <v>0</v>
      </c>
      <c r="I1081">
        <v>0</v>
      </c>
      <c r="J1081" s="3">
        <v>45069.474999999999</v>
      </c>
      <c r="K1081" s="3">
        <v>45086.125</v>
      </c>
      <c r="L1081" s="3">
        <v>45086.145833333336</v>
      </c>
      <c r="M1081" t="s">
        <v>4369</v>
      </c>
      <c r="N1081" s="4" t="s">
        <v>22</v>
      </c>
      <c r="P1081" t="s">
        <v>16</v>
      </c>
    </row>
    <row r="1082" spans="1:16" x14ac:dyDescent="0.25">
      <c r="A1082" t="s">
        <v>4370</v>
      </c>
      <c r="B1082" t="s">
        <v>4371</v>
      </c>
      <c r="C1082" t="s">
        <v>1128</v>
      </c>
      <c r="F1082" t="s">
        <v>21</v>
      </c>
      <c r="G1082">
        <v>2676240</v>
      </c>
      <c r="H1082" s="5"/>
      <c r="I1082">
        <v>80287</v>
      </c>
      <c r="J1082" s="3">
        <v>45105.222222222219</v>
      </c>
      <c r="K1082" s="3">
        <v>45115.25</v>
      </c>
      <c r="L1082" s="3">
        <v>45115.270833333336</v>
      </c>
      <c r="M1082" t="s">
        <v>4372</v>
      </c>
      <c r="N1082" s="4" t="s">
        <v>22</v>
      </c>
      <c r="P1082" t="s">
        <v>16</v>
      </c>
    </row>
    <row r="1083" spans="1:16" x14ac:dyDescent="0.25">
      <c r="A1083" t="s">
        <v>4373</v>
      </c>
      <c r="B1083" t="s">
        <v>4374</v>
      </c>
      <c r="C1083" t="s">
        <v>1128</v>
      </c>
      <c r="F1083" t="s">
        <v>21</v>
      </c>
      <c r="G1083">
        <v>2676240</v>
      </c>
      <c r="I1083">
        <v>80287</v>
      </c>
      <c r="J1083" s="3">
        <v>45086.15</v>
      </c>
      <c r="K1083" s="3">
        <v>45096.166666666664</v>
      </c>
      <c r="L1083" s="3">
        <v>45096.1875</v>
      </c>
      <c r="M1083" t="s">
        <v>4375</v>
      </c>
      <c r="N1083" s="4" t="s">
        <v>22</v>
      </c>
      <c r="P1083" t="s">
        <v>16</v>
      </c>
    </row>
    <row r="1084" spans="1:16" x14ac:dyDescent="0.25">
      <c r="A1084" t="s">
        <v>4376</v>
      </c>
      <c r="B1084" t="s">
        <v>4377</v>
      </c>
      <c r="C1084" t="s">
        <v>182</v>
      </c>
      <c r="F1084" t="s">
        <v>28</v>
      </c>
      <c r="G1084">
        <v>1187634.67</v>
      </c>
      <c r="H1084" s="5"/>
      <c r="I1084">
        <v>11876</v>
      </c>
      <c r="J1084" s="3">
        <v>45100.231249999997</v>
      </c>
      <c r="K1084" s="3">
        <v>45121.375</v>
      </c>
      <c r="L1084" s="3">
        <v>45121.395833333336</v>
      </c>
      <c r="M1084" t="s">
        <v>4378</v>
      </c>
      <c r="N1084" s="4" t="s">
        <v>22</v>
      </c>
      <c r="P1084" t="s">
        <v>16</v>
      </c>
    </row>
    <row r="1085" spans="1:16" x14ac:dyDescent="0.25">
      <c r="A1085" t="s">
        <v>4379</v>
      </c>
      <c r="B1085" t="s">
        <v>4380</v>
      </c>
      <c r="C1085" t="s">
        <v>142</v>
      </c>
      <c r="D1085">
        <v>524344</v>
      </c>
      <c r="G1085">
        <v>4415069</v>
      </c>
      <c r="H1085" s="5"/>
      <c r="I1085">
        <v>0</v>
      </c>
      <c r="J1085" s="3">
        <v>45062.251388888886</v>
      </c>
      <c r="K1085" s="3">
        <v>45077.166666666664</v>
      </c>
      <c r="L1085" s="3">
        <v>45077.1875</v>
      </c>
      <c r="M1085" t="s">
        <v>4381</v>
      </c>
      <c r="N1085" s="4" t="s">
        <v>22</v>
      </c>
      <c r="P1085" t="s">
        <v>16</v>
      </c>
    </row>
    <row r="1086" spans="1:16" x14ac:dyDescent="0.25">
      <c r="A1086" t="s">
        <v>4382</v>
      </c>
      <c r="B1086" t="s">
        <v>4383</v>
      </c>
      <c r="C1086" t="s">
        <v>407</v>
      </c>
      <c r="D1086">
        <v>416410</v>
      </c>
      <c r="G1086">
        <v>6985697</v>
      </c>
      <c r="H1086" s="5"/>
      <c r="I1086">
        <v>0</v>
      </c>
      <c r="J1086" s="3">
        <v>45104.175694444442</v>
      </c>
      <c r="K1086" s="3">
        <v>45122.166666666664</v>
      </c>
      <c r="L1086" s="3">
        <v>45122.1875</v>
      </c>
      <c r="M1086" t="s">
        <v>4384</v>
      </c>
      <c r="N1086" s="4" t="s">
        <v>22</v>
      </c>
      <c r="P1086" t="s">
        <v>16</v>
      </c>
    </row>
    <row r="1087" spans="1:16" x14ac:dyDescent="0.25">
      <c r="A1087" t="s">
        <v>4385</v>
      </c>
      <c r="B1087" t="s">
        <v>4386</v>
      </c>
      <c r="C1087" t="s">
        <v>407</v>
      </c>
      <c r="D1087">
        <v>400037</v>
      </c>
      <c r="G1087">
        <v>7567950</v>
      </c>
      <c r="H1087" s="5"/>
      <c r="I1087">
        <v>0</v>
      </c>
      <c r="J1087" s="3">
        <v>45104.104861111111</v>
      </c>
      <c r="K1087" s="3">
        <v>45122.041666666664</v>
      </c>
      <c r="L1087" s="3">
        <v>45122.0625</v>
      </c>
      <c r="M1087" t="s">
        <v>4387</v>
      </c>
      <c r="N1087" s="4" t="s">
        <v>22</v>
      </c>
      <c r="P1087" t="s">
        <v>16</v>
      </c>
    </row>
    <row r="1088" spans="1:16" x14ac:dyDescent="0.25">
      <c r="A1088" t="s">
        <v>4388</v>
      </c>
      <c r="B1088" t="s">
        <v>4389</v>
      </c>
      <c r="C1088" t="s">
        <v>229</v>
      </c>
      <c r="D1088">
        <v>475671</v>
      </c>
      <c r="G1088">
        <v>0</v>
      </c>
      <c r="H1088" s="5"/>
      <c r="I1088">
        <v>30000</v>
      </c>
      <c r="J1088" s="3">
        <v>45065.19027777778</v>
      </c>
      <c r="K1088" s="3">
        <v>45075.208333333336</v>
      </c>
      <c r="L1088" s="3">
        <v>45075.229166666664</v>
      </c>
      <c r="M1088" t="s">
        <v>4390</v>
      </c>
      <c r="N1088" s="4" t="s">
        <v>22</v>
      </c>
      <c r="P1088" t="s">
        <v>16</v>
      </c>
    </row>
    <row r="1089" spans="1:16" x14ac:dyDescent="0.25">
      <c r="A1089" t="s">
        <v>4391</v>
      </c>
      <c r="B1089" t="s">
        <v>4392</v>
      </c>
      <c r="C1089" t="s">
        <v>249</v>
      </c>
      <c r="D1089">
        <v>226001</v>
      </c>
      <c r="G1089">
        <v>6391539</v>
      </c>
      <c r="H1089" s="5"/>
      <c r="I1089">
        <v>319576</v>
      </c>
      <c r="J1089" s="3">
        <v>45093.454861111109</v>
      </c>
      <c r="K1089" s="3">
        <v>45103.458333333336</v>
      </c>
      <c r="L1089" s="3">
        <v>45103.479166666664</v>
      </c>
      <c r="M1089" t="s">
        <v>4393</v>
      </c>
      <c r="N1089" s="4" t="s">
        <v>22</v>
      </c>
      <c r="P1089" t="s">
        <v>16</v>
      </c>
    </row>
    <row r="1090" spans="1:16" x14ac:dyDescent="0.25">
      <c r="A1090" t="s">
        <v>4394</v>
      </c>
      <c r="B1090" t="s">
        <v>4395</v>
      </c>
      <c r="C1090" t="s">
        <v>150</v>
      </c>
      <c r="D1090">
        <v>201301</v>
      </c>
      <c r="G1090">
        <v>0</v>
      </c>
      <c r="I1090">
        <v>100000</v>
      </c>
      <c r="J1090" s="3">
        <v>45077.159722222219</v>
      </c>
      <c r="K1090" s="3">
        <v>45089.166666666664</v>
      </c>
      <c r="L1090" s="3">
        <v>45089.1875</v>
      </c>
      <c r="M1090" t="s">
        <v>4396</v>
      </c>
      <c r="N1090" s="4" t="s">
        <v>22</v>
      </c>
      <c r="P1090" t="s">
        <v>16</v>
      </c>
    </row>
    <row r="1091" spans="1:16" x14ac:dyDescent="0.25">
      <c r="A1091" t="s">
        <v>4397</v>
      </c>
      <c r="B1091" t="s">
        <v>4398</v>
      </c>
      <c r="C1091" t="s">
        <v>1128</v>
      </c>
      <c r="F1091" t="s">
        <v>21</v>
      </c>
      <c r="G1091">
        <v>5823300</v>
      </c>
      <c r="H1091" s="5"/>
      <c r="I1091">
        <v>174699</v>
      </c>
      <c r="J1091" s="3">
        <v>45096.054166666669</v>
      </c>
      <c r="K1091" s="3">
        <v>45106.166666666664</v>
      </c>
      <c r="L1091" s="3">
        <v>45106.1875</v>
      </c>
      <c r="M1091" t="s">
        <v>4399</v>
      </c>
      <c r="N1091" s="4" t="s">
        <v>22</v>
      </c>
      <c r="P1091" t="s">
        <v>16</v>
      </c>
    </row>
    <row r="1092" spans="1:16" x14ac:dyDescent="0.25">
      <c r="A1092" t="s">
        <v>4400</v>
      </c>
      <c r="B1092" t="s">
        <v>4401</v>
      </c>
      <c r="C1092" t="s">
        <v>273</v>
      </c>
      <c r="D1092">
        <v>201303</v>
      </c>
      <c r="G1092">
        <v>30022000</v>
      </c>
      <c r="H1092" s="5"/>
      <c r="I1092">
        <v>150000</v>
      </c>
      <c r="J1092" s="3">
        <v>45068.175000000003</v>
      </c>
      <c r="K1092" s="3">
        <v>45089.208333333336</v>
      </c>
      <c r="L1092" s="3">
        <v>45089.229166666664</v>
      </c>
      <c r="M1092" t="s">
        <v>4402</v>
      </c>
      <c r="N1092" s="4" t="s">
        <v>22</v>
      </c>
      <c r="P1092" t="s">
        <v>16</v>
      </c>
    </row>
    <row r="1093" spans="1:16" x14ac:dyDescent="0.25">
      <c r="A1093" t="s">
        <v>4403</v>
      </c>
      <c r="B1093" t="s">
        <v>4404</v>
      </c>
      <c r="C1093" t="s">
        <v>273</v>
      </c>
      <c r="D1093">
        <v>201303</v>
      </c>
      <c r="G1093">
        <v>30022000</v>
      </c>
      <c r="H1093" s="5"/>
      <c r="I1093">
        <v>150000</v>
      </c>
      <c r="J1093" s="3">
        <v>45066.065972222219</v>
      </c>
      <c r="K1093" s="3">
        <v>45087.083333333336</v>
      </c>
      <c r="L1093" s="3">
        <v>45087.104166666664</v>
      </c>
      <c r="M1093" t="s">
        <v>4405</v>
      </c>
      <c r="N1093" s="4" t="s">
        <v>22</v>
      </c>
      <c r="P1093" t="s">
        <v>16</v>
      </c>
    </row>
    <row r="1094" spans="1:16" x14ac:dyDescent="0.25">
      <c r="A1094" t="s">
        <v>4406</v>
      </c>
      <c r="B1094" t="s">
        <v>4407</v>
      </c>
      <c r="C1094" t="s">
        <v>40</v>
      </c>
      <c r="D1094">
        <v>480551</v>
      </c>
      <c r="G1094">
        <v>1206446</v>
      </c>
      <c r="H1094" s="5"/>
      <c r="I1094">
        <v>15100</v>
      </c>
      <c r="J1094" s="3">
        <v>45073.538888888892</v>
      </c>
      <c r="K1094" s="3">
        <v>45087.041666666664</v>
      </c>
      <c r="L1094" s="3">
        <v>45087.0625</v>
      </c>
      <c r="M1094" t="s">
        <v>4408</v>
      </c>
      <c r="N1094" s="4" t="s">
        <v>22</v>
      </c>
      <c r="P1094" t="s">
        <v>16</v>
      </c>
    </row>
    <row r="1095" spans="1:16" x14ac:dyDescent="0.25">
      <c r="A1095" t="s">
        <v>4409</v>
      </c>
      <c r="B1095" t="s">
        <v>4410</v>
      </c>
      <c r="C1095" t="s">
        <v>407</v>
      </c>
      <c r="D1095">
        <v>342305</v>
      </c>
      <c r="G1095">
        <v>8543233</v>
      </c>
      <c r="H1095" s="5"/>
      <c r="I1095">
        <v>28000</v>
      </c>
      <c r="J1095" s="3">
        <v>45097.195833333331</v>
      </c>
      <c r="K1095" s="3">
        <v>45122.083333333336</v>
      </c>
      <c r="L1095" s="3">
        <v>45122.104166666664</v>
      </c>
      <c r="M1095" t="s">
        <v>4411</v>
      </c>
      <c r="N1095" s="4" t="s">
        <v>22</v>
      </c>
      <c r="P1095" t="s">
        <v>16</v>
      </c>
    </row>
    <row r="1096" spans="1:16" x14ac:dyDescent="0.25">
      <c r="A1096" t="s">
        <v>4412</v>
      </c>
      <c r="B1096" t="s">
        <v>4413</v>
      </c>
      <c r="C1096" t="s">
        <v>75</v>
      </c>
      <c r="D1096">
        <v>620014</v>
      </c>
      <c r="G1096">
        <v>0</v>
      </c>
      <c r="H1096" s="5"/>
      <c r="I1096">
        <v>47500</v>
      </c>
      <c r="J1096" s="3">
        <v>45066.228472222225</v>
      </c>
      <c r="K1096" s="3">
        <v>45077.125</v>
      </c>
      <c r="L1096" s="3">
        <v>45077.145833333336</v>
      </c>
      <c r="M1096" t="s">
        <v>4414</v>
      </c>
      <c r="N1096" s="4" t="s">
        <v>22</v>
      </c>
      <c r="P1096" t="s">
        <v>16</v>
      </c>
    </row>
    <row r="1097" spans="1:16" x14ac:dyDescent="0.25">
      <c r="A1097" t="s">
        <v>4415</v>
      </c>
      <c r="B1097" t="s">
        <v>4416</v>
      </c>
      <c r="C1097" t="s">
        <v>84</v>
      </c>
      <c r="D1097">
        <v>751013</v>
      </c>
      <c r="G1097">
        <v>0</v>
      </c>
      <c r="I1097">
        <v>20000</v>
      </c>
      <c r="J1097" s="3">
        <v>45089.152777777781</v>
      </c>
      <c r="K1097" s="3">
        <v>45110.166666666664</v>
      </c>
      <c r="L1097" s="3">
        <v>45110.1875</v>
      </c>
      <c r="M1097" t="s">
        <v>4417</v>
      </c>
      <c r="N1097" s="4" t="s">
        <v>22</v>
      </c>
      <c r="P1097" t="s">
        <v>16</v>
      </c>
    </row>
    <row r="1098" spans="1:16" x14ac:dyDescent="0.25">
      <c r="A1098" t="s">
        <v>4418</v>
      </c>
      <c r="B1098" t="s">
        <v>4419</v>
      </c>
      <c r="C1098" t="s">
        <v>123</v>
      </c>
      <c r="F1098" t="s">
        <v>51</v>
      </c>
      <c r="G1098">
        <v>0</v>
      </c>
      <c r="I1098">
        <v>0</v>
      </c>
      <c r="J1098" s="3">
        <v>45063.171527777777</v>
      </c>
      <c r="K1098" s="3">
        <v>45078.125</v>
      </c>
      <c r="L1098" s="3">
        <v>45078.145833333336</v>
      </c>
      <c r="M1098" t="s">
        <v>4420</v>
      </c>
      <c r="N1098" s="4" t="s">
        <v>22</v>
      </c>
      <c r="P1098" t="s">
        <v>16</v>
      </c>
    </row>
    <row r="1099" spans="1:16" x14ac:dyDescent="0.25">
      <c r="A1099" t="s">
        <v>4421</v>
      </c>
      <c r="B1099" t="s">
        <v>4422</v>
      </c>
      <c r="C1099" t="s">
        <v>539</v>
      </c>
      <c r="D1099">
        <v>342005</v>
      </c>
      <c r="G1099">
        <v>0</v>
      </c>
      <c r="H1099" s="5"/>
      <c r="I1099">
        <v>1604000</v>
      </c>
      <c r="J1099" s="3">
        <v>45097.203472222223</v>
      </c>
      <c r="K1099" s="3">
        <v>45127.125</v>
      </c>
      <c r="L1099" s="3">
        <v>45127.145833333336</v>
      </c>
      <c r="M1099" t="s">
        <v>4423</v>
      </c>
      <c r="N1099" s="4" t="s">
        <v>22</v>
      </c>
      <c r="P1099" t="s">
        <v>16</v>
      </c>
    </row>
    <row r="1100" spans="1:16" x14ac:dyDescent="0.25">
      <c r="A1100" t="s">
        <v>4424</v>
      </c>
      <c r="B1100" t="s">
        <v>4425</v>
      </c>
      <c r="C1100" t="s">
        <v>275</v>
      </c>
      <c r="D1100">
        <v>110092</v>
      </c>
      <c r="G1100">
        <v>0</v>
      </c>
      <c r="H1100" s="5"/>
      <c r="I1100">
        <v>0</v>
      </c>
      <c r="J1100" s="3">
        <v>45064.243055555555</v>
      </c>
      <c r="K1100" s="3">
        <v>45079.083333333336</v>
      </c>
      <c r="L1100" s="3">
        <v>45079.104166666664</v>
      </c>
      <c r="M1100" t="s">
        <v>4426</v>
      </c>
      <c r="N1100" s="4" t="s">
        <v>22</v>
      </c>
      <c r="P1100" t="s">
        <v>16</v>
      </c>
    </row>
    <row r="1101" spans="1:16" x14ac:dyDescent="0.25">
      <c r="A1101" t="s">
        <v>4427</v>
      </c>
      <c r="B1101" t="s">
        <v>4428</v>
      </c>
      <c r="C1101" t="s">
        <v>277</v>
      </c>
      <c r="D1101">
        <v>851114</v>
      </c>
      <c r="G1101">
        <v>81319411.920000002</v>
      </c>
      <c r="H1101" s="5"/>
      <c r="I1101">
        <v>0</v>
      </c>
      <c r="J1101" s="3">
        <v>45076.456250000003</v>
      </c>
      <c r="K1101" s="3">
        <v>45097.125</v>
      </c>
      <c r="L1101" s="3">
        <v>45097.145833333336</v>
      </c>
      <c r="M1101" t="s">
        <v>4429</v>
      </c>
      <c r="N1101" s="4" t="s">
        <v>22</v>
      </c>
      <c r="P1101" t="s">
        <v>16</v>
      </c>
    </row>
    <row r="1102" spans="1:16" x14ac:dyDescent="0.25">
      <c r="A1102" t="s">
        <v>4430</v>
      </c>
      <c r="B1102" t="s">
        <v>4431</v>
      </c>
      <c r="C1102" t="s">
        <v>229</v>
      </c>
      <c r="D1102">
        <v>475671</v>
      </c>
      <c r="G1102">
        <v>0</v>
      </c>
      <c r="H1102" s="7"/>
      <c r="I1102">
        <v>50000</v>
      </c>
      <c r="J1102" s="3">
        <v>45082.065972222219</v>
      </c>
      <c r="K1102" s="3">
        <v>45092.083333333336</v>
      </c>
      <c r="L1102" s="3">
        <v>45092.104166666664</v>
      </c>
      <c r="M1102" t="s">
        <v>4432</v>
      </c>
      <c r="N1102" s="4" t="s">
        <v>22</v>
      </c>
      <c r="P1102" t="s">
        <v>16</v>
      </c>
    </row>
    <row r="1103" spans="1:16" x14ac:dyDescent="0.25">
      <c r="A1103" t="s">
        <v>4433</v>
      </c>
      <c r="B1103" t="s">
        <v>4434</v>
      </c>
      <c r="C1103" t="s">
        <v>36</v>
      </c>
      <c r="D1103">
        <v>530004</v>
      </c>
      <c r="G1103">
        <v>70420020</v>
      </c>
      <c r="H1103" s="5"/>
      <c r="I1103">
        <v>502100</v>
      </c>
      <c r="J1103" s="3">
        <v>45090.3125</v>
      </c>
      <c r="K1103" s="3">
        <v>45100.333333333336</v>
      </c>
      <c r="L1103" s="3">
        <v>45100.354166666664</v>
      </c>
      <c r="M1103" t="s">
        <v>4435</v>
      </c>
      <c r="N1103" s="4" t="s">
        <v>22</v>
      </c>
      <c r="P1103" t="s">
        <v>16</v>
      </c>
    </row>
    <row r="1104" spans="1:16" x14ac:dyDescent="0.25">
      <c r="A1104" t="s">
        <v>4436</v>
      </c>
      <c r="B1104" t="s">
        <v>4437</v>
      </c>
      <c r="C1104" t="s">
        <v>150</v>
      </c>
      <c r="D1104">
        <v>505215</v>
      </c>
      <c r="G1104">
        <v>3504090.24</v>
      </c>
      <c r="I1104">
        <v>50000</v>
      </c>
      <c r="J1104" s="3">
        <v>45087.372916666667</v>
      </c>
      <c r="K1104" s="3">
        <v>45097.375</v>
      </c>
      <c r="L1104" s="3">
        <v>45097.395833333336</v>
      </c>
      <c r="M1104" t="s">
        <v>4438</v>
      </c>
      <c r="N1104" s="4" t="s">
        <v>22</v>
      </c>
      <c r="P1104" t="s">
        <v>16</v>
      </c>
    </row>
    <row r="1105" spans="1:16" x14ac:dyDescent="0.25">
      <c r="A1105" t="s">
        <v>4439</v>
      </c>
      <c r="B1105" t="s">
        <v>4440</v>
      </c>
      <c r="C1105" t="s">
        <v>147</v>
      </c>
      <c r="D1105">
        <v>851116</v>
      </c>
      <c r="G1105">
        <v>82843430.269999996</v>
      </c>
      <c r="H1105" s="5"/>
      <c r="I1105">
        <v>1000000</v>
      </c>
      <c r="J1105" s="3">
        <v>45091.487500000003</v>
      </c>
      <c r="K1105" s="3">
        <v>45106.25</v>
      </c>
      <c r="L1105" s="3">
        <v>45106.270833333336</v>
      </c>
      <c r="M1105" t="s">
        <v>4441</v>
      </c>
      <c r="N1105" s="4" t="s">
        <v>22</v>
      </c>
      <c r="P1105" t="s">
        <v>16</v>
      </c>
    </row>
    <row r="1106" spans="1:16" x14ac:dyDescent="0.25">
      <c r="A1106" t="s">
        <v>4442</v>
      </c>
      <c r="B1106" t="s">
        <v>4443</v>
      </c>
      <c r="C1106" t="s">
        <v>1150</v>
      </c>
      <c r="D1106">
        <v>759145</v>
      </c>
      <c r="G1106">
        <v>30861654.18</v>
      </c>
      <c r="H1106" s="5"/>
      <c r="I1106">
        <v>250000</v>
      </c>
      <c r="J1106" s="3">
        <v>45094.144444444442</v>
      </c>
      <c r="K1106" s="3">
        <v>45115.125</v>
      </c>
      <c r="L1106" s="3">
        <v>45115.145833333336</v>
      </c>
      <c r="M1106" t="s">
        <v>4444</v>
      </c>
      <c r="N1106" s="4" t="s">
        <v>22</v>
      </c>
      <c r="P1106" t="s">
        <v>16</v>
      </c>
    </row>
    <row r="1107" spans="1:16" x14ac:dyDescent="0.25">
      <c r="A1107" t="s">
        <v>4445</v>
      </c>
      <c r="B1107" t="s">
        <v>4446</v>
      </c>
      <c r="C1107" t="s">
        <v>150</v>
      </c>
      <c r="D1107">
        <v>224238</v>
      </c>
      <c r="G1107">
        <v>110866231</v>
      </c>
      <c r="H1107" s="5"/>
      <c r="I1107">
        <v>1000000</v>
      </c>
      <c r="J1107" s="3">
        <v>45062.04583333333</v>
      </c>
      <c r="K1107" s="3">
        <v>45077.083333333336</v>
      </c>
      <c r="L1107" s="3">
        <v>45077.104166666664</v>
      </c>
      <c r="M1107" t="s">
        <v>4447</v>
      </c>
      <c r="N1107" s="4" t="s">
        <v>22</v>
      </c>
      <c r="P1107" t="s">
        <v>16</v>
      </c>
    </row>
    <row r="1108" spans="1:16" x14ac:dyDescent="0.25">
      <c r="A1108" t="s">
        <v>4448</v>
      </c>
      <c r="B1108" t="s">
        <v>4449</v>
      </c>
      <c r="C1108" t="s">
        <v>525</v>
      </c>
      <c r="D1108">
        <v>110001</v>
      </c>
      <c r="G1108">
        <v>33214116</v>
      </c>
      <c r="I1108">
        <v>664282</v>
      </c>
      <c r="J1108" s="3">
        <v>45077.065972222219</v>
      </c>
      <c r="K1108" s="3">
        <v>45089.375</v>
      </c>
      <c r="L1108" s="3">
        <v>45089.395833333336</v>
      </c>
      <c r="M1108" t="s">
        <v>4450</v>
      </c>
      <c r="N1108" s="4" t="s">
        <v>22</v>
      </c>
      <c r="P1108" t="s">
        <v>16</v>
      </c>
    </row>
    <row r="1109" spans="1:16" x14ac:dyDescent="0.25">
      <c r="A1109" t="s">
        <v>4451</v>
      </c>
      <c r="B1109" t="s">
        <v>4452</v>
      </c>
      <c r="C1109" t="s">
        <v>728</v>
      </c>
      <c r="D1109">
        <v>110001</v>
      </c>
      <c r="G1109">
        <v>494145</v>
      </c>
      <c r="H1109" s="5"/>
      <c r="I1109">
        <v>0</v>
      </c>
      <c r="J1109" s="3">
        <v>45082.0625</v>
      </c>
      <c r="K1109" s="3">
        <v>45092.166666666664</v>
      </c>
      <c r="L1109" s="3">
        <v>45092.1875</v>
      </c>
      <c r="M1109" t="s">
        <v>4453</v>
      </c>
      <c r="N1109" s="4" t="s">
        <v>22</v>
      </c>
      <c r="P1109" t="s">
        <v>16</v>
      </c>
    </row>
    <row r="1110" spans="1:16" x14ac:dyDescent="0.25">
      <c r="A1110" t="s">
        <v>4454</v>
      </c>
      <c r="B1110" t="s">
        <v>4455</v>
      </c>
      <c r="C1110" t="s">
        <v>147</v>
      </c>
      <c r="D1110">
        <v>229406</v>
      </c>
      <c r="G1110">
        <v>14481226.4</v>
      </c>
      <c r="H1110" s="5"/>
      <c r="I1110">
        <v>200000</v>
      </c>
      <c r="J1110" s="3">
        <v>45091.27847222222</v>
      </c>
      <c r="K1110" s="3">
        <v>45103.416666666664</v>
      </c>
      <c r="L1110" s="3">
        <v>45103.4375</v>
      </c>
      <c r="M1110" t="s">
        <v>4456</v>
      </c>
      <c r="N1110" s="4" t="s">
        <v>22</v>
      </c>
      <c r="P1110" t="s">
        <v>16</v>
      </c>
    </row>
    <row r="1111" spans="1:16" x14ac:dyDescent="0.25">
      <c r="A1111" t="s">
        <v>4457</v>
      </c>
      <c r="B1111" t="s">
        <v>4458</v>
      </c>
      <c r="C1111" t="s">
        <v>86</v>
      </c>
      <c r="D1111">
        <v>121003</v>
      </c>
      <c r="G1111">
        <v>25620374</v>
      </c>
      <c r="H1111" s="5"/>
      <c r="I1111">
        <v>512000</v>
      </c>
      <c r="J1111" s="3">
        <v>45099.229861111111</v>
      </c>
      <c r="K1111" s="3">
        <v>45120.166666666664</v>
      </c>
      <c r="L1111" s="3">
        <v>45120.1875</v>
      </c>
      <c r="M1111" t="s">
        <v>4459</v>
      </c>
      <c r="N1111" s="4" t="s">
        <v>22</v>
      </c>
      <c r="P1111" t="s">
        <v>16</v>
      </c>
    </row>
    <row r="1112" spans="1:16" x14ac:dyDescent="0.25">
      <c r="A1112" t="s">
        <v>4460</v>
      </c>
      <c r="B1112" t="s">
        <v>4461</v>
      </c>
      <c r="C1112" t="s">
        <v>150</v>
      </c>
      <c r="D1112">
        <v>496440</v>
      </c>
      <c r="G1112">
        <v>13178111.9</v>
      </c>
      <c r="H1112" s="5"/>
      <c r="I1112">
        <v>200000</v>
      </c>
      <c r="J1112" s="3">
        <v>45066.478472222225</v>
      </c>
      <c r="K1112" s="3">
        <v>45077.458333333336</v>
      </c>
      <c r="L1112" s="3">
        <v>45077.479166666664</v>
      </c>
      <c r="M1112" t="s">
        <v>4462</v>
      </c>
      <c r="N1112" s="4" t="s">
        <v>22</v>
      </c>
      <c r="P1112" t="s">
        <v>16</v>
      </c>
    </row>
    <row r="1113" spans="1:16" x14ac:dyDescent="0.25">
      <c r="A1113" t="s">
        <v>4463</v>
      </c>
      <c r="B1113" t="s">
        <v>4464</v>
      </c>
      <c r="C1113" t="s">
        <v>540</v>
      </c>
      <c r="D1113">
        <v>783385</v>
      </c>
      <c r="G1113">
        <v>17199140.030000001</v>
      </c>
      <c r="I1113">
        <v>0</v>
      </c>
      <c r="J1113" s="3">
        <v>45069.197916666664</v>
      </c>
      <c r="K1113" s="3">
        <v>45083.166666666664</v>
      </c>
      <c r="L1113" s="3">
        <v>45083.1875</v>
      </c>
      <c r="M1113" t="s">
        <v>4465</v>
      </c>
      <c r="N1113" s="4" t="s">
        <v>22</v>
      </c>
      <c r="P1113" t="s">
        <v>16</v>
      </c>
    </row>
    <row r="1114" spans="1:16" x14ac:dyDescent="0.25">
      <c r="A1114" t="s">
        <v>4466</v>
      </c>
      <c r="B1114" t="s">
        <v>4467</v>
      </c>
      <c r="C1114" t="s">
        <v>175</v>
      </c>
      <c r="D1114">
        <v>400071</v>
      </c>
      <c r="G1114">
        <v>6000000</v>
      </c>
      <c r="H1114" s="5"/>
      <c r="I1114">
        <v>0</v>
      </c>
      <c r="J1114" s="3">
        <v>45062.094444444447</v>
      </c>
      <c r="K1114" s="3">
        <v>45072.125</v>
      </c>
      <c r="L1114" s="3">
        <v>45072.145833333336</v>
      </c>
      <c r="M1114" t="s">
        <v>4468</v>
      </c>
      <c r="N1114" s="4" t="s">
        <v>22</v>
      </c>
      <c r="P1114" t="s">
        <v>16</v>
      </c>
    </row>
    <row r="1115" spans="1:16" x14ac:dyDescent="0.25">
      <c r="A1115" t="s">
        <v>4469</v>
      </c>
      <c r="B1115" t="s">
        <v>4470</v>
      </c>
      <c r="C1115" t="s">
        <v>150</v>
      </c>
      <c r="D1115">
        <v>851116</v>
      </c>
      <c r="G1115">
        <v>62484345</v>
      </c>
      <c r="H1115" s="5"/>
      <c r="I1115">
        <v>1000000</v>
      </c>
      <c r="J1115" s="3">
        <v>45103.156944444447</v>
      </c>
      <c r="K1115" s="3">
        <v>45118.25</v>
      </c>
      <c r="L1115" s="3">
        <v>45118.270833333336</v>
      </c>
      <c r="M1115" t="s">
        <v>4471</v>
      </c>
      <c r="N1115" s="4" t="s">
        <v>22</v>
      </c>
      <c r="P1115" t="s">
        <v>16</v>
      </c>
    </row>
    <row r="1116" spans="1:16" x14ac:dyDescent="0.25">
      <c r="A1116" t="s">
        <v>4472</v>
      </c>
      <c r="B1116" t="s">
        <v>4473</v>
      </c>
      <c r="C1116" t="s">
        <v>142</v>
      </c>
      <c r="D1116">
        <v>682302</v>
      </c>
      <c r="G1116">
        <v>0</v>
      </c>
      <c r="I1116">
        <v>100000</v>
      </c>
      <c r="J1116" s="3">
        <v>45086.156944444447</v>
      </c>
      <c r="K1116" s="3">
        <v>45096.166666666664</v>
      </c>
      <c r="L1116" s="3">
        <v>45096.1875</v>
      </c>
      <c r="M1116" t="s">
        <v>4474</v>
      </c>
      <c r="N1116" s="4" t="s">
        <v>22</v>
      </c>
      <c r="P1116" t="s">
        <v>16</v>
      </c>
    </row>
    <row r="1117" spans="1:16" x14ac:dyDescent="0.25">
      <c r="A1117" t="s">
        <v>4475</v>
      </c>
      <c r="B1117" t="s">
        <v>4476</v>
      </c>
      <c r="C1117" t="s">
        <v>175</v>
      </c>
      <c r="D1117">
        <v>530011</v>
      </c>
      <c r="G1117">
        <v>0</v>
      </c>
      <c r="H1117" s="5"/>
      <c r="I1117">
        <v>0</v>
      </c>
      <c r="J1117" s="3">
        <v>45099.191666666666</v>
      </c>
      <c r="K1117" s="3">
        <v>45110.208333333336</v>
      </c>
      <c r="L1117" s="3">
        <v>45110.229166666664</v>
      </c>
      <c r="M1117" t="s">
        <v>4477</v>
      </c>
      <c r="N1117" s="4" t="s">
        <v>22</v>
      </c>
      <c r="P1117" t="s">
        <v>16</v>
      </c>
    </row>
    <row r="1118" spans="1:16" x14ac:dyDescent="0.25">
      <c r="A1118" t="s">
        <v>4478</v>
      </c>
      <c r="B1118" t="s">
        <v>4479</v>
      </c>
      <c r="C1118" t="s">
        <v>154</v>
      </c>
      <c r="D1118">
        <v>473111</v>
      </c>
      <c r="G1118">
        <v>1702772</v>
      </c>
      <c r="H1118" s="5"/>
      <c r="I1118">
        <v>25000</v>
      </c>
      <c r="J1118" s="3">
        <v>45062.181944444441</v>
      </c>
      <c r="K1118" s="3">
        <v>45093.125</v>
      </c>
      <c r="L1118" s="3">
        <v>45093.145833333336</v>
      </c>
      <c r="M1118" t="s">
        <v>4480</v>
      </c>
      <c r="N1118" s="4" t="s">
        <v>22</v>
      </c>
      <c r="P1118" t="s">
        <v>16</v>
      </c>
    </row>
    <row r="1119" spans="1:16" x14ac:dyDescent="0.25">
      <c r="A1119" t="s">
        <v>4481</v>
      </c>
      <c r="B1119" t="s">
        <v>4482</v>
      </c>
      <c r="C1119" t="s">
        <v>254</v>
      </c>
      <c r="D1119">
        <v>481102</v>
      </c>
      <c r="G1119">
        <v>1123200</v>
      </c>
      <c r="H1119" s="5"/>
      <c r="I1119">
        <v>22500</v>
      </c>
      <c r="J1119" s="3">
        <v>45062.50277777778</v>
      </c>
      <c r="K1119" s="3">
        <v>45083.125</v>
      </c>
      <c r="L1119" s="3">
        <v>45083.145833333336</v>
      </c>
      <c r="M1119" t="s">
        <v>4483</v>
      </c>
      <c r="N1119" s="4" t="s">
        <v>22</v>
      </c>
      <c r="P1119" t="s">
        <v>16</v>
      </c>
    </row>
    <row r="1120" spans="1:16" x14ac:dyDescent="0.25">
      <c r="A1120" t="s">
        <v>4484</v>
      </c>
      <c r="B1120" t="s">
        <v>4485</v>
      </c>
      <c r="C1120" t="s">
        <v>899</v>
      </c>
      <c r="D1120">
        <v>160009</v>
      </c>
      <c r="G1120">
        <v>1497653</v>
      </c>
      <c r="H1120" s="5"/>
      <c r="I1120">
        <v>0</v>
      </c>
      <c r="J1120" s="3">
        <v>45092.215277777781</v>
      </c>
      <c r="K1120" s="3">
        <v>45103.25</v>
      </c>
      <c r="L1120" s="3">
        <v>45103.270833333336</v>
      </c>
      <c r="M1120" t="s">
        <v>4486</v>
      </c>
      <c r="N1120" s="4" t="s">
        <v>22</v>
      </c>
      <c r="P1120" t="s">
        <v>16</v>
      </c>
    </row>
    <row r="1121" spans="1:16" x14ac:dyDescent="0.25">
      <c r="A1121" t="s">
        <v>4487</v>
      </c>
      <c r="B1121" t="s">
        <v>4488</v>
      </c>
      <c r="C1121" t="s">
        <v>899</v>
      </c>
      <c r="D1121">
        <v>160009</v>
      </c>
      <c r="G1121">
        <v>1373838</v>
      </c>
      <c r="H1121" s="5"/>
      <c r="I1121">
        <v>0</v>
      </c>
      <c r="J1121" s="3">
        <v>45096.197222222225</v>
      </c>
      <c r="K1121" s="3">
        <v>45106.208333333336</v>
      </c>
      <c r="L1121" s="3">
        <v>45106.229166666664</v>
      </c>
      <c r="M1121" t="s">
        <v>4489</v>
      </c>
      <c r="N1121" s="4" t="s">
        <v>22</v>
      </c>
      <c r="P1121" t="s">
        <v>16</v>
      </c>
    </row>
    <row r="1122" spans="1:16" x14ac:dyDescent="0.25">
      <c r="A1122" t="s">
        <v>4490</v>
      </c>
      <c r="B1122" t="s">
        <v>4491</v>
      </c>
      <c r="C1122" t="s">
        <v>147</v>
      </c>
      <c r="D1122">
        <v>737111</v>
      </c>
      <c r="G1122">
        <v>2796937</v>
      </c>
      <c r="I1122">
        <v>55939</v>
      </c>
      <c r="J1122" s="3">
        <v>45082.163888888892</v>
      </c>
      <c r="K1122" s="3">
        <v>45103.208333333336</v>
      </c>
      <c r="L1122" s="3">
        <v>45103.229166666664</v>
      </c>
      <c r="M1122" t="s">
        <v>4492</v>
      </c>
      <c r="N1122" s="4" t="s">
        <v>22</v>
      </c>
      <c r="P1122" t="s">
        <v>16</v>
      </c>
    </row>
    <row r="1123" spans="1:16" x14ac:dyDescent="0.25">
      <c r="A1123" t="s">
        <v>4493</v>
      </c>
      <c r="B1123" t="s">
        <v>4494</v>
      </c>
      <c r="C1123" t="s">
        <v>1150</v>
      </c>
      <c r="D1123">
        <v>759145</v>
      </c>
      <c r="G1123">
        <v>27832836.32</v>
      </c>
      <c r="I1123">
        <v>250000</v>
      </c>
      <c r="J1123" s="3">
        <v>45087.522222222222</v>
      </c>
      <c r="K1123" s="3">
        <v>45117.125</v>
      </c>
      <c r="L1123" s="3">
        <v>45117.145833333336</v>
      </c>
      <c r="M1123" t="s">
        <v>4495</v>
      </c>
      <c r="N1123" s="4" t="s">
        <v>22</v>
      </c>
      <c r="P1123" t="s">
        <v>16</v>
      </c>
    </row>
    <row r="1124" spans="1:16" x14ac:dyDescent="0.25">
      <c r="A1124" t="s">
        <v>4496</v>
      </c>
      <c r="B1124" t="s">
        <v>4497</v>
      </c>
      <c r="C1124" t="s">
        <v>142</v>
      </c>
      <c r="D1124">
        <v>767025</v>
      </c>
      <c r="G1124">
        <v>0</v>
      </c>
      <c r="H1124" s="5"/>
      <c r="I1124">
        <v>1000000</v>
      </c>
      <c r="J1124" s="3">
        <v>45091.112500000003</v>
      </c>
      <c r="K1124" s="3">
        <v>45112.125</v>
      </c>
      <c r="L1124" s="3">
        <v>45112.145833333336</v>
      </c>
      <c r="M1124" t="s">
        <v>4498</v>
      </c>
      <c r="N1124" s="4" t="s">
        <v>22</v>
      </c>
      <c r="P1124" t="s">
        <v>16</v>
      </c>
    </row>
    <row r="1125" spans="1:16" x14ac:dyDescent="0.25">
      <c r="A1125" t="s">
        <v>4499</v>
      </c>
      <c r="B1125" t="s">
        <v>4500</v>
      </c>
      <c r="C1125" t="s">
        <v>142</v>
      </c>
      <c r="D1125">
        <v>625008</v>
      </c>
      <c r="G1125">
        <v>0</v>
      </c>
      <c r="H1125" s="5"/>
      <c r="I1125">
        <v>1000000</v>
      </c>
      <c r="J1125" s="3">
        <v>45091.132638888892</v>
      </c>
      <c r="K1125" s="3">
        <v>45112.166666666664</v>
      </c>
      <c r="L1125" s="3">
        <v>45112.1875</v>
      </c>
      <c r="M1125" t="s">
        <v>4501</v>
      </c>
      <c r="N1125" s="4" t="s">
        <v>22</v>
      </c>
      <c r="P1125" t="s">
        <v>16</v>
      </c>
    </row>
    <row r="1126" spans="1:16" x14ac:dyDescent="0.25">
      <c r="A1126" t="s">
        <v>4502</v>
      </c>
      <c r="B1126" t="s">
        <v>4503</v>
      </c>
      <c r="C1126" t="s">
        <v>563</v>
      </c>
      <c r="D1126">
        <v>284003</v>
      </c>
      <c r="G1126">
        <v>4398545</v>
      </c>
      <c r="H1126" s="5"/>
      <c r="I1126">
        <v>87980</v>
      </c>
      <c r="J1126" s="3">
        <v>45099.272916666669</v>
      </c>
      <c r="K1126" s="3">
        <v>45124.125</v>
      </c>
      <c r="L1126" s="3">
        <v>45124.145833333336</v>
      </c>
      <c r="M1126" t="s">
        <v>4504</v>
      </c>
      <c r="N1126" s="4" t="s">
        <v>22</v>
      </c>
      <c r="P1126" t="s">
        <v>16</v>
      </c>
    </row>
    <row r="1127" spans="1:16" x14ac:dyDescent="0.25">
      <c r="A1127" t="s">
        <v>4505</v>
      </c>
      <c r="B1127" t="s">
        <v>4506</v>
      </c>
      <c r="C1127" t="s">
        <v>563</v>
      </c>
      <c r="D1127">
        <v>284003</v>
      </c>
      <c r="G1127">
        <v>1966054</v>
      </c>
      <c r="H1127" s="5"/>
      <c r="I1127">
        <v>39330</v>
      </c>
      <c r="J1127" s="3">
        <v>45099.51666666667</v>
      </c>
      <c r="K1127" s="3">
        <v>45124.125</v>
      </c>
      <c r="L1127" s="3">
        <v>45124.145833333336</v>
      </c>
      <c r="M1127" t="s">
        <v>4507</v>
      </c>
      <c r="N1127" s="4" t="s">
        <v>22</v>
      </c>
      <c r="P1127" t="s">
        <v>16</v>
      </c>
    </row>
    <row r="1128" spans="1:16" x14ac:dyDescent="0.25">
      <c r="A1128" t="s">
        <v>4505</v>
      </c>
      <c r="B1128" t="s">
        <v>4508</v>
      </c>
      <c r="C1128" t="s">
        <v>563</v>
      </c>
      <c r="D1128">
        <v>284003</v>
      </c>
      <c r="G1128">
        <v>1966054</v>
      </c>
      <c r="H1128" s="5"/>
      <c r="I1128">
        <v>39330</v>
      </c>
      <c r="J1128" s="3">
        <v>45099.304166666669</v>
      </c>
      <c r="K1128" s="3">
        <v>45124.166666666664</v>
      </c>
      <c r="L1128" s="3">
        <v>45124.1875</v>
      </c>
      <c r="M1128" t="s">
        <v>4509</v>
      </c>
      <c r="N1128" s="4" t="s">
        <v>22</v>
      </c>
      <c r="P1128" t="s">
        <v>16</v>
      </c>
    </row>
    <row r="1129" spans="1:16" x14ac:dyDescent="0.25">
      <c r="A1129" t="s">
        <v>4510</v>
      </c>
      <c r="B1129" t="s">
        <v>4511</v>
      </c>
      <c r="C1129" t="s">
        <v>237</v>
      </c>
      <c r="D1129">
        <v>122001</v>
      </c>
      <c r="G1129">
        <v>0</v>
      </c>
      <c r="H1129" s="5"/>
      <c r="I1129">
        <v>0</v>
      </c>
      <c r="J1129" s="3">
        <v>45100.290972222225</v>
      </c>
      <c r="K1129" s="3">
        <v>45114.291666666664</v>
      </c>
      <c r="L1129" s="3">
        <v>45114.3125</v>
      </c>
      <c r="M1129" t="s">
        <v>4512</v>
      </c>
      <c r="N1129" s="4" t="s">
        <v>22</v>
      </c>
      <c r="P1129" t="s">
        <v>16</v>
      </c>
    </row>
    <row r="1130" spans="1:16" x14ac:dyDescent="0.25">
      <c r="A1130" t="s">
        <v>4513</v>
      </c>
      <c r="B1130" t="s">
        <v>4514</v>
      </c>
      <c r="C1130" t="s">
        <v>38</v>
      </c>
      <c r="D1130">
        <v>580020</v>
      </c>
      <c r="G1130">
        <v>4954214.4000000004</v>
      </c>
      <c r="H1130" s="5"/>
      <c r="I1130">
        <v>99090</v>
      </c>
      <c r="J1130" s="3">
        <v>45092.197222222225</v>
      </c>
      <c r="K1130" s="3">
        <v>45113.208333333336</v>
      </c>
      <c r="L1130" s="3">
        <v>45113.229166666664</v>
      </c>
      <c r="M1130" t="s">
        <v>4515</v>
      </c>
      <c r="N1130" s="4" t="s">
        <v>22</v>
      </c>
      <c r="P1130" t="s">
        <v>16</v>
      </c>
    </row>
    <row r="1131" spans="1:16" x14ac:dyDescent="0.25">
      <c r="A1131" t="s">
        <v>4516</v>
      </c>
      <c r="B1131" t="s">
        <v>4517</v>
      </c>
      <c r="C1131" t="s">
        <v>36</v>
      </c>
      <c r="D1131">
        <v>390004</v>
      </c>
      <c r="G1131">
        <v>14208195.84</v>
      </c>
      <c r="H1131" s="5"/>
      <c r="I1131">
        <v>221100</v>
      </c>
      <c r="J1131" s="3">
        <v>45069.04791666667</v>
      </c>
      <c r="K1131" s="3">
        <v>45079.083333333336</v>
      </c>
      <c r="L1131" s="3">
        <v>45079.104166666664</v>
      </c>
      <c r="M1131" t="s">
        <v>4518</v>
      </c>
      <c r="N1131" s="4" t="s">
        <v>22</v>
      </c>
      <c r="P1131" t="s">
        <v>16</v>
      </c>
    </row>
    <row r="1132" spans="1:16" x14ac:dyDescent="0.25">
      <c r="A1132" t="s">
        <v>4519</v>
      </c>
      <c r="B1132" t="s">
        <v>4520</v>
      </c>
      <c r="C1132" t="s">
        <v>36</v>
      </c>
      <c r="D1132">
        <v>625016</v>
      </c>
      <c r="G1132">
        <v>2046563</v>
      </c>
      <c r="H1132" s="5"/>
      <c r="I1132">
        <v>41000</v>
      </c>
      <c r="J1132" s="3">
        <v>45105.53402777778</v>
      </c>
      <c r="K1132" s="3">
        <v>45126.041666666664</v>
      </c>
      <c r="L1132" s="3">
        <v>45126.0625</v>
      </c>
      <c r="M1132" t="s">
        <v>4521</v>
      </c>
      <c r="N1132" s="4" t="s">
        <v>22</v>
      </c>
      <c r="P1132" t="s">
        <v>16</v>
      </c>
    </row>
    <row r="1133" spans="1:16" x14ac:dyDescent="0.25">
      <c r="A1133" t="s">
        <v>4522</v>
      </c>
      <c r="B1133" t="s">
        <v>4523</v>
      </c>
      <c r="C1133" t="s">
        <v>36</v>
      </c>
      <c r="D1133">
        <v>625016</v>
      </c>
      <c r="G1133">
        <v>3321187</v>
      </c>
      <c r="H1133" s="5"/>
      <c r="I1133">
        <v>66500</v>
      </c>
      <c r="J1133" s="3">
        <v>45105.515972222223</v>
      </c>
      <c r="K1133" s="3">
        <v>45126.041666666664</v>
      </c>
      <c r="L1133" s="3">
        <v>45126.0625</v>
      </c>
      <c r="M1133" t="s">
        <v>4524</v>
      </c>
      <c r="N1133" s="4" t="s">
        <v>22</v>
      </c>
      <c r="P1133" t="s">
        <v>16</v>
      </c>
    </row>
    <row r="1134" spans="1:16" x14ac:dyDescent="0.25">
      <c r="A1134" t="s">
        <v>4525</v>
      </c>
      <c r="B1134" t="s">
        <v>4526</v>
      </c>
      <c r="C1134" t="s">
        <v>36</v>
      </c>
      <c r="D1134">
        <v>390007</v>
      </c>
      <c r="G1134">
        <v>1365000</v>
      </c>
      <c r="H1134" s="5"/>
      <c r="I1134">
        <v>27300</v>
      </c>
      <c r="J1134" s="3">
        <v>45104.284722222219</v>
      </c>
      <c r="K1134" s="3">
        <v>45125.416666666664</v>
      </c>
      <c r="L1134" s="3">
        <v>45125.4375</v>
      </c>
      <c r="M1134" t="s">
        <v>4527</v>
      </c>
      <c r="N1134" s="4" t="s">
        <v>22</v>
      </c>
      <c r="P1134" t="s">
        <v>16</v>
      </c>
    </row>
    <row r="1135" spans="1:16" x14ac:dyDescent="0.25">
      <c r="A1135" t="s">
        <v>4528</v>
      </c>
      <c r="B1135" t="s">
        <v>4529</v>
      </c>
      <c r="C1135" t="s">
        <v>36</v>
      </c>
      <c r="D1135">
        <v>390004</v>
      </c>
      <c r="F1135" s="8"/>
      <c r="G1135">
        <v>1920442</v>
      </c>
      <c r="I1135">
        <v>38400</v>
      </c>
      <c r="J1135" s="3">
        <v>45077.42291666667</v>
      </c>
      <c r="K1135" s="3">
        <v>45089.458333333336</v>
      </c>
      <c r="L1135" s="3">
        <v>45089.479166666664</v>
      </c>
      <c r="M1135" t="s">
        <v>4530</v>
      </c>
      <c r="N1135" s="4" t="s">
        <v>22</v>
      </c>
      <c r="P1135" t="s">
        <v>16</v>
      </c>
    </row>
    <row r="1136" spans="1:16" x14ac:dyDescent="0.25">
      <c r="A1136" t="s">
        <v>4531</v>
      </c>
      <c r="B1136" t="s">
        <v>4532</v>
      </c>
      <c r="C1136" t="s">
        <v>65</v>
      </c>
      <c r="F1136" t="s">
        <v>80</v>
      </c>
      <c r="G1136">
        <v>0</v>
      </c>
      <c r="I1136">
        <v>0</v>
      </c>
      <c r="J1136" s="3">
        <v>45065.104166666664</v>
      </c>
      <c r="K1136" s="3">
        <v>45086.125</v>
      </c>
      <c r="L1136" s="3">
        <v>45086.145833333336</v>
      </c>
      <c r="M1136" t="s">
        <v>4533</v>
      </c>
      <c r="N1136" s="4" t="s">
        <v>22</v>
      </c>
      <c r="P1136" t="s">
        <v>16</v>
      </c>
    </row>
    <row r="1137" spans="1:16" x14ac:dyDescent="0.25">
      <c r="A1137" t="s">
        <v>4534</v>
      </c>
      <c r="B1137" t="s">
        <v>4535</v>
      </c>
      <c r="C1137" t="s">
        <v>290</v>
      </c>
      <c r="D1137">
        <v>454001</v>
      </c>
      <c r="G1137">
        <v>5000000</v>
      </c>
      <c r="H1137" s="5"/>
      <c r="I1137">
        <v>60000</v>
      </c>
      <c r="J1137" s="3">
        <v>45107.199305555558</v>
      </c>
      <c r="K1137" s="3">
        <v>45122.208333333336</v>
      </c>
      <c r="L1137" s="3">
        <v>45122.229166666664</v>
      </c>
      <c r="M1137" t="s">
        <v>4536</v>
      </c>
      <c r="N1137" s="4" t="s">
        <v>22</v>
      </c>
      <c r="P1137" t="s">
        <v>16</v>
      </c>
    </row>
    <row r="1138" spans="1:16" x14ac:dyDescent="0.25">
      <c r="A1138" t="s">
        <v>4537</v>
      </c>
      <c r="B1138" t="s">
        <v>4538</v>
      </c>
      <c r="C1138" t="s">
        <v>142</v>
      </c>
      <c r="D1138">
        <v>682309</v>
      </c>
      <c r="G1138">
        <v>0</v>
      </c>
      <c r="H1138" s="5"/>
      <c r="I1138">
        <v>26115</v>
      </c>
      <c r="J1138" s="3">
        <v>45090.447916666664</v>
      </c>
      <c r="K1138" s="3">
        <v>45100.083333333336</v>
      </c>
      <c r="L1138" s="3">
        <v>45100.104166666664</v>
      </c>
      <c r="M1138" t="s">
        <v>4539</v>
      </c>
      <c r="N1138" s="4" t="s">
        <v>22</v>
      </c>
      <c r="P1138" t="s">
        <v>16</v>
      </c>
    </row>
    <row r="1139" spans="1:16" x14ac:dyDescent="0.25">
      <c r="A1139" t="s">
        <v>4540</v>
      </c>
      <c r="B1139" t="s">
        <v>4541</v>
      </c>
      <c r="C1139" t="s">
        <v>351</v>
      </c>
      <c r="D1139">
        <v>110016</v>
      </c>
      <c r="G1139">
        <v>19370880</v>
      </c>
      <c r="I1139">
        <v>387000</v>
      </c>
      <c r="J1139" s="3">
        <v>45089.260416666664</v>
      </c>
      <c r="K1139" s="3">
        <v>45119.291666666664</v>
      </c>
      <c r="L1139" s="3">
        <v>45119.3125</v>
      </c>
      <c r="M1139" t="s">
        <v>4542</v>
      </c>
      <c r="N1139" s="4" t="s">
        <v>22</v>
      </c>
      <c r="P1139" t="s">
        <v>16</v>
      </c>
    </row>
    <row r="1140" spans="1:16" x14ac:dyDescent="0.25">
      <c r="A1140" t="s">
        <v>4543</v>
      </c>
      <c r="B1140" t="s">
        <v>4544</v>
      </c>
      <c r="C1140" t="s">
        <v>875</v>
      </c>
      <c r="D1140">
        <v>515801</v>
      </c>
      <c r="G1140">
        <v>3397996.88</v>
      </c>
      <c r="H1140" s="5"/>
      <c r="I1140">
        <v>67960</v>
      </c>
      <c r="J1140" s="3">
        <v>45103.263888888891</v>
      </c>
      <c r="K1140" s="3">
        <v>45124.25</v>
      </c>
      <c r="L1140" s="3">
        <v>45124.270833333336</v>
      </c>
      <c r="M1140" t="s">
        <v>4545</v>
      </c>
      <c r="N1140" s="4" t="s">
        <v>22</v>
      </c>
      <c r="P1140" t="s">
        <v>16</v>
      </c>
    </row>
    <row r="1141" spans="1:16" x14ac:dyDescent="0.25">
      <c r="A1141" t="s">
        <v>4546</v>
      </c>
      <c r="B1141" t="s">
        <v>4547</v>
      </c>
      <c r="C1141" t="s">
        <v>875</v>
      </c>
      <c r="D1141">
        <v>515801</v>
      </c>
      <c r="G1141">
        <v>3397996.88</v>
      </c>
      <c r="H1141" s="5"/>
      <c r="I1141">
        <v>67960</v>
      </c>
      <c r="J1141" s="3">
        <v>45069.510416666664</v>
      </c>
      <c r="K1141" s="3">
        <v>45090.5</v>
      </c>
      <c r="L1141" s="3">
        <v>45090.520833333336</v>
      </c>
      <c r="M1141" t="s">
        <v>4548</v>
      </c>
      <c r="N1141" s="4" t="s">
        <v>22</v>
      </c>
      <c r="P1141" t="s">
        <v>16</v>
      </c>
    </row>
    <row r="1142" spans="1:16" x14ac:dyDescent="0.25">
      <c r="A1142" t="s">
        <v>4549</v>
      </c>
      <c r="B1142" t="s">
        <v>4550</v>
      </c>
      <c r="C1142" t="s">
        <v>875</v>
      </c>
      <c r="D1142">
        <v>515801</v>
      </c>
      <c r="G1142">
        <v>3486598.76</v>
      </c>
      <c r="H1142" s="5"/>
      <c r="I1142">
        <v>69732</v>
      </c>
      <c r="J1142" s="3">
        <v>45075.515277777777</v>
      </c>
      <c r="K1142" s="3">
        <v>45096.458333333336</v>
      </c>
      <c r="L1142" s="3">
        <v>45096.479166666664</v>
      </c>
      <c r="M1142" t="s">
        <v>4551</v>
      </c>
      <c r="N1142" s="4" t="s">
        <v>22</v>
      </c>
      <c r="P1142" t="s">
        <v>16</v>
      </c>
    </row>
    <row r="1143" spans="1:16" x14ac:dyDescent="0.25">
      <c r="A1143" t="s">
        <v>4552</v>
      </c>
      <c r="B1143" t="s">
        <v>4553</v>
      </c>
      <c r="C1143" t="s">
        <v>875</v>
      </c>
      <c r="D1143">
        <v>515801</v>
      </c>
      <c r="G1143">
        <v>8372274.3600000003</v>
      </c>
      <c r="H1143" s="5"/>
      <c r="I1143">
        <v>167445</v>
      </c>
      <c r="J1143" s="3">
        <v>45104.29791666667</v>
      </c>
      <c r="K1143" s="3">
        <v>45125.291666666664</v>
      </c>
      <c r="L1143" s="3">
        <v>45125.3125</v>
      </c>
      <c r="M1143" t="s">
        <v>4554</v>
      </c>
      <c r="N1143" s="4" t="s">
        <v>22</v>
      </c>
      <c r="P1143" t="s">
        <v>16</v>
      </c>
    </row>
    <row r="1144" spans="1:16" x14ac:dyDescent="0.25">
      <c r="A1144" t="s">
        <v>4555</v>
      </c>
      <c r="B1144" t="s">
        <v>4556</v>
      </c>
      <c r="C1144" t="s">
        <v>875</v>
      </c>
      <c r="D1144">
        <v>515801</v>
      </c>
      <c r="G1144">
        <v>8372274.3600000003</v>
      </c>
      <c r="H1144" s="5"/>
      <c r="I1144">
        <v>167445</v>
      </c>
      <c r="J1144" s="3">
        <v>45068.531944444447</v>
      </c>
      <c r="K1144" s="3">
        <v>45089.041666666664</v>
      </c>
      <c r="L1144" s="3">
        <v>45089.0625</v>
      </c>
      <c r="M1144" t="s">
        <v>4557</v>
      </c>
      <c r="N1144" s="4" t="s">
        <v>22</v>
      </c>
      <c r="P1144" t="s">
        <v>16</v>
      </c>
    </row>
    <row r="1145" spans="1:16" x14ac:dyDescent="0.25">
      <c r="A1145" t="s">
        <v>4558</v>
      </c>
      <c r="B1145" t="s">
        <v>4559</v>
      </c>
      <c r="C1145" t="s">
        <v>875</v>
      </c>
      <c r="D1145">
        <v>515801</v>
      </c>
      <c r="G1145">
        <v>3003973.57</v>
      </c>
      <c r="H1145" s="5"/>
      <c r="I1145">
        <v>60080</v>
      </c>
      <c r="J1145" s="3">
        <v>45104.277083333334</v>
      </c>
      <c r="K1145" s="3">
        <v>45125.25</v>
      </c>
      <c r="L1145" s="3">
        <v>45125.270833333336</v>
      </c>
      <c r="M1145" t="s">
        <v>4560</v>
      </c>
      <c r="N1145" s="4" t="s">
        <v>22</v>
      </c>
      <c r="P1145" t="s">
        <v>16</v>
      </c>
    </row>
    <row r="1146" spans="1:16" x14ac:dyDescent="0.25">
      <c r="A1146" t="s">
        <v>4558</v>
      </c>
      <c r="B1146" t="s">
        <v>4561</v>
      </c>
      <c r="C1146" t="s">
        <v>875</v>
      </c>
      <c r="D1146">
        <v>515801</v>
      </c>
      <c r="G1146">
        <v>3003973.57</v>
      </c>
      <c r="H1146" s="5"/>
      <c r="I1146">
        <v>60080</v>
      </c>
      <c r="J1146" s="3">
        <v>45068.247916666667</v>
      </c>
      <c r="K1146" s="3">
        <v>45089.25</v>
      </c>
      <c r="L1146" s="3">
        <v>45089.270833333336</v>
      </c>
      <c r="M1146" t="s">
        <v>4562</v>
      </c>
      <c r="N1146" s="4" t="s">
        <v>22</v>
      </c>
      <c r="P1146" t="s">
        <v>16</v>
      </c>
    </row>
    <row r="1147" spans="1:16" x14ac:dyDescent="0.25">
      <c r="A1147" t="s">
        <v>4563</v>
      </c>
      <c r="B1147" t="s">
        <v>4564</v>
      </c>
      <c r="C1147" t="s">
        <v>875</v>
      </c>
      <c r="D1147">
        <v>515801</v>
      </c>
      <c r="G1147">
        <v>2767706.63</v>
      </c>
      <c r="H1147" s="5"/>
      <c r="I1147">
        <v>55354</v>
      </c>
      <c r="J1147" s="3">
        <v>45069.196527777778</v>
      </c>
      <c r="K1147" s="3">
        <v>45090.208333333336</v>
      </c>
      <c r="L1147" s="3">
        <v>45090.229166666664</v>
      </c>
      <c r="M1147" t="s">
        <v>4565</v>
      </c>
      <c r="N1147" s="4" t="s">
        <v>22</v>
      </c>
      <c r="P1147" t="s">
        <v>16</v>
      </c>
    </row>
    <row r="1148" spans="1:16" x14ac:dyDescent="0.25">
      <c r="A1148" t="s">
        <v>4563</v>
      </c>
      <c r="B1148" t="s">
        <v>4566</v>
      </c>
      <c r="C1148" t="s">
        <v>875</v>
      </c>
      <c r="D1148">
        <v>515801</v>
      </c>
      <c r="G1148">
        <v>2767706.63</v>
      </c>
      <c r="H1148" s="5"/>
      <c r="I1148">
        <v>55354</v>
      </c>
      <c r="J1148" s="3">
        <v>45103.277083333334</v>
      </c>
      <c r="K1148" s="3">
        <v>45124.291666666664</v>
      </c>
      <c r="L1148" s="3">
        <v>45124.3125</v>
      </c>
      <c r="M1148" t="s">
        <v>4567</v>
      </c>
      <c r="N1148" s="4" t="s">
        <v>22</v>
      </c>
      <c r="P1148" t="s">
        <v>16</v>
      </c>
    </row>
    <row r="1149" spans="1:16" x14ac:dyDescent="0.25">
      <c r="A1149" t="s">
        <v>4568</v>
      </c>
      <c r="B1149" t="s">
        <v>4569</v>
      </c>
      <c r="C1149" t="s">
        <v>563</v>
      </c>
      <c r="D1149">
        <v>284003</v>
      </c>
      <c r="G1149">
        <v>1356275</v>
      </c>
      <c r="H1149" s="5"/>
      <c r="I1149">
        <v>27130</v>
      </c>
      <c r="J1149" s="3">
        <v>45098.247916666667</v>
      </c>
      <c r="K1149" s="3">
        <v>45121.25</v>
      </c>
      <c r="L1149" s="3">
        <v>45121.270833333336</v>
      </c>
      <c r="M1149" t="s">
        <v>4570</v>
      </c>
      <c r="N1149" s="4" t="s">
        <v>22</v>
      </c>
      <c r="P1149" t="s">
        <v>16</v>
      </c>
    </row>
    <row r="1150" spans="1:16" x14ac:dyDescent="0.25">
      <c r="A1150" t="s">
        <v>4571</v>
      </c>
      <c r="B1150" t="s">
        <v>4572</v>
      </c>
      <c r="C1150" t="s">
        <v>462</v>
      </c>
      <c r="D1150">
        <v>500071</v>
      </c>
      <c r="G1150">
        <v>6099426</v>
      </c>
      <c r="H1150" s="5"/>
      <c r="I1150">
        <v>122000</v>
      </c>
      <c r="J1150" s="3">
        <v>45061.240972222222</v>
      </c>
      <c r="K1150" s="3">
        <v>45083.416666666664</v>
      </c>
      <c r="L1150" s="3">
        <v>45083.4375</v>
      </c>
      <c r="M1150" t="s">
        <v>4573</v>
      </c>
      <c r="N1150" s="4" t="s">
        <v>22</v>
      </c>
      <c r="P1150" t="s">
        <v>16</v>
      </c>
    </row>
    <row r="1151" spans="1:16" x14ac:dyDescent="0.25">
      <c r="A1151" t="s">
        <v>4574</v>
      </c>
      <c r="B1151" t="s">
        <v>4575</v>
      </c>
      <c r="C1151" t="s">
        <v>36</v>
      </c>
      <c r="D1151">
        <v>400001</v>
      </c>
      <c r="G1151">
        <v>9346754.9800000004</v>
      </c>
      <c r="H1151" s="5"/>
      <c r="I1151">
        <v>186940</v>
      </c>
      <c r="J1151" s="3">
        <v>45061.215277777781</v>
      </c>
      <c r="K1151" s="3">
        <v>45082.041666666664</v>
      </c>
      <c r="L1151" s="3">
        <v>45082.0625</v>
      </c>
      <c r="M1151" t="s">
        <v>4576</v>
      </c>
      <c r="N1151" s="4" t="s">
        <v>22</v>
      </c>
      <c r="P1151" t="s">
        <v>16</v>
      </c>
    </row>
    <row r="1152" spans="1:16" x14ac:dyDescent="0.25">
      <c r="A1152" t="s">
        <v>4577</v>
      </c>
      <c r="B1152" t="s">
        <v>4578</v>
      </c>
      <c r="C1152" t="s">
        <v>4579</v>
      </c>
      <c r="D1152">
        <v>834003</v>
      </c>
      <c r="G1152">
        <v>9489182</v>
      </c>
      <c r="I1152">
        <v>189800</v>
      </c>
      <c r="J1152" s="3">
        <v>45087.075694444444</v>
      </c>
      <c r="K1152" s="3">
        <v>45101.083333333336</v>
      </c>
      <c r="L1152" s="3">
        <v>45101.104166666664</v>
      </c>
      <c r="M1152" t="s">
        <v>4580</v>
      </c>
      <c r="N1152" s="4" t="s">
        <v>22</v>
      </c>
      <c r="P1152" t="s">
        <v>16</v>
      </c>
    </row>
    <row r="1153" spans="1:16" x14ac:dyDescent="0.25">
      <c r="A1153" t="s">
        <v>4581</v>
      </c>
      <c r="B1153" t="s">
        <v>4582</v>
      </c>
      <c r="C1153" t="s">
        <v>182</v>
      </c>
      <c r="F1153" t="s">
        <v>26</v>
      </c>
      <c r="G1153">
        <v>0</v>
      </c>
      <c r="H1153" s="5"/>
      <c r="I1153">
        <v>100000</v>
      </c>
      <c r="J1153" s="3">
        <v>45099.086805555555</v>
      </c>
      <c r="K1153" s="3">
        <v>45129.041666666664</v>
      </c>
      <c r="L1153" s="3">
        <v>45129.0625</v>
      </c>
      <c r="M1153" t="s">
        <v>4583</v>
      </c>
      <c r="N1153" s="4" t="s">
        <v>22</v>
      </c>
      <c r="P1153" t="s">
        <v>16</v>
      </c>
    </row>
    <row r="1154" spans="1:16" x14ac:dyDescent="0.25">
      <c r="A1154" t="s">
        <v>4584</v>
      </c>
      <c r="B1154" t="s">
        <v>4585</v>
      </c>
      <c r="C1154" t="s">
        <v>63</v>
      </c>
      <c r="F1154" t="s">
        <v>21</v>
      </c>
      <c r="G1154">
        <v>0</v>
      </c>
      <c r="H1154" s="5"/>
      <c r="I1154">
        <v>47176</v>
      </c>
      <c r="J1154" s="3">
        <v>45105.523611111108</v>
      </c>
      <c r="K1154" s="3">
        <v>45125.166666666664</v>
      </c>
      <c r="L1154" s="3">
        <v>45125.1875</v>
      </c>
      <c r="M1154" t="s">
        <v>4586</v>
      </c>
      <c r="N1154" s="4" t="s">
        <v>22</v>
      </c>
      <c r="P1154" t="s">
        <v>16</v>
      </c>
    </row>
    <row r="1155" spans="1:16" x14ac:dyDescent="0.25">
      <c r="A1155" t="s">
        <v>4587</v>
      </c>
      <c r="B1155" t="s">
        <v>4588</v>
      </c>
      <c r="C1155" t="s">
        <v>833</v>
      </c>
      <c r="D1155">
        <v>201301</v>
      </c>
      <c r="G1155">
        <v>500000</v>
      </c>
      <c r="H1155" s="5"/>
      <c r="I1155">
        <v>0</v>
      </c>
      <c r="J1155" s="3">
        <v>45100.474305555559</v>
      </c>
      <c r="K1155" s="3">
        <v>45121.5</v>
      </c>
      <c r="L1155" s="3">
        <v>45121.520833333336</v>
      </c>
      <c r="M1155" t="s">
        <v>4589</v>
      </c>
      <c r="N1155" s="4" t="s">
        <v>22</v>
      </c>
      <c r="P1155" t="s">
        <v>16</v>
      </c>
    </row>
    <row r="1156" spans="1:16" x14ac:dyDescent="0.25">
      <c r="A1156" t="s">
        <v>4590</v>
      </c>
      <c r="B1156" t="s">
        <v>4591</v>
      </c>
      <c r="C1156" t="s">
        <v>65</v>
      </c>
      <c r="F1156" t="s">
        <v>26</v>
      </c>
      <c r="G1156">
        <v>0</v>
      </c>
      <c r="H1156" s="5"/>
      <c r="I1156">
        <v>105521</v>
      </c>
      <c r="J1156" s="3">
        <v>45083.475694444445</v>
      </c>
      <c r="K1156" s="3">
        <v>45098.416666666664</v>
      </c>
      <c r="L1156" s="3">
        <v>45098.4375</v>
      </c>
      <c r="M1156" t="s">
        <v>4592</v>
      </c>
      <c r="N1156" s="4" t="s">
        <v>22</v>
      </c>
      <c r="P1156" t="s">
        <v>16</v>
      </c>
    </row>
    <row r="1157" spans="1:16" x14ac:dyDescent="0.25">
      <c r="A1157" t="s">
        <v>4593</v>
      </c>
      <c r="B1157" t="s">
        <v>4594</v>
      </c>
      <c r="C1157" t="s">
        <v>36</v>
      </c>
      <c r="D1157">
        <v>400001</v>
      </c>
      <c r="G1157">
        <v>55745196</v>
      </c>
      <c r="H1157" s="5"/>
      <c r="I1157">
        <v>428730</v>
      </c>
      <c r="J1157" s="3">
        <v>45099.13958333333</v>
      </c>
      <c r="K1157" s="3">
        <v>45120.458333333336</v>
      </c>
      <c r="L1157" s="3">
        <v>45120.479166666664</v>
      </c>
      <c r="M1157" t="s">
        <v>4595</v>
      </c>
      <c r="N1157" s="4" t="s">
        <v>22</v>
      </c>
      <c r="P1157" t="s">
        <v>16</v>
      </c>
    </row>
    <row r="1158" spans="1:16" x14ac:dyDescent="0.25">
      <c r="A1158" t="s">
        <v>4596</v>
      </c>
      <c r="B1158" t="s">
        <v>4597</v>
      </c>
      <c r="C1158" t="s">
        <v>36</v>
      </c>
      <c r="D1158">
        <v>400001</v>
      </c>
      <c r="G1158">
        <v>68414558</v>
      </c>
      <c r="H1158" s="5"/>
      <c r="I1158">
        <v>492070</v>
      </c>
      <c r="J1158" s="3">
        <v>45099.194444444445</v>
      </c>
      <c r="K1158" s="3">
        <v>45120.458333333336</v>
      </c>
      <c r="L1158" s="3">
        <v>45120.479166666664</v>
      </c>
      <c r="M1158" t="s">
        <v>4598</v>
      </c>
      <c r="N1158" s="4" t="s">
        <v>22</v>
      </c>
      <c r="P1158" t="s">
        <v>16</v>
      </c>
    </row>
    <row r="1159" spans="1:16" x14ac:dyDescent="0.25">
      <c r="A1159" t="s">
        <v>4599</v>
      </c>
      <c r="B1159" t="s">
        <v>4600</v>
      </c>
      <c r="C1159" t="s">
        <v>36</v>
      </c>
      <c r="D1159">
        <v>400001</v>
      </c>
      <c r="G1159">
        <v>64840240</v>
      </c>
      <c r="H1159" s="5"/>
      <c r="I1159">
        <v>474200</v>
      </c>
      <c r="J1159" s="3">
        <v>45099.209027777775</v>
      </c>
      <c r="K1159" s="3">
        <v>45120.458333333336</v>
      </c>
      <c r="L1159" s="3">
        <v>45120.479166666664</v>
      </c>
      <c r="M1159" t="s">
        <v>4601</v>
      </c>
      <c r="N1159" s="4" t="s">
        <v>22</v>
      </c>
      <c r="P1159" t="s">
        <v>16</v>
      </c>
    </row>
    <row r="1160" spans="1:16" x14ac:dyDescent="0.25">
      <c r="A1160" t="s">
        <v>4602</v>
      </c>
      <c r="B1160" t="s">
        <v>4603</v>
      </c>
      <c r="C1160" t="s">
        <v>500</v>
      </c>
      <c r="F1160" t="s">
        <v>30</v>
      </c>
      <c r="G1160">
        <v>540000</v>
      </c>
      <c r="I1160">
        <v>16200</v>
      </c>
      <c r="J1160" s="3">
        <v>45087.376388888886</v>
      </c>
      <c r="K1160" s="3">
        <v>45096.458333333336</v>
      </c>
      <c r="L1160" s="3">
        <v>45096.479166666664</v>
      </c>
      <c r="M1160" t="s">
        <v>4604</v>
      </c>
      <c r="N1160" s="4" t="s">
        <v>22</v>
      </c>
      <c r="P1160" t="s">
        <v>16</v>
      </c>
    </row>
    <row r="1161" spans="1:16" x14ac:dyDescent="0.25">
      <c r="A1161" t="s">
        <v>4605</v>
      </c>
      <c r="B1161" t="s">
        <v>4606</v>
      </c>
      <c r="C1161" t="s">
        <v>65</v>
      </c>
      <c r="F1161" t="s">
        <v>115</v>
      </c>
      <c r="G1161">
        <v>1831029</v>
      </c>
      <c r="H1161" s="5"/>
      <c r="I1161">
        <v>0</v>
      </c>
      <c r="J1161" s="3">
        <v>45090.42083333333</v>
      </c>
      <c r="K1161" s="3">
        <v>45100.458333333336</v>
      </c>
      <c r="L1161" s="3">
        <v>45100.479166666664</v>
      </c>
      <c r="M1161" t="s">
        <v>4607</v>
      </c>
      <c r="N1161" s="4" t="s">
        <v>22</v>
      </c>
      <c r="P1161" t="s">
        <v>16</v>
      </c>
    </row>
    <row r="1162" spans="1:16" x14ac:dyDescent="0.25">
      <c r="A1162" t="s">
        <v>4608</v>
      </c>
      <c r="B1162" t="s">
        <v>4609</v>
      </c>
      <c r="C1162" t="s">
        <v>65</v>
      </c>
      <c r="F1162" t="s">
        <v>115</v>
      </c>
      <c r="G1162">
        <v>1633780</v>
      </c>
      <c r="H1162" s="5"/>
      <c r="I1162">
        <v>0</v>
      </c>
      <c r="J1162" s="3">
        <v>45090.429166666669</v>
      </c>
      <c r="K1162" s="3">
        <v>45100.5</v>
      </c>
      <c r="L1162" s="3">
        <v>45100.520833333336</v>
      </c>
      <c r="M1162" t="s">
        <v>4610</v>
      </c>
      <c r="N1162" s="4" t="s">
        <v>22</v>
      </c>
      <c r="P1162" t="s">
        <v>16</v>
      </c>
    </row>
    <row r="1163" spans="1:16" x14ac:dyDescent="0.25">
      <c r="A1163" t="s">
        <v>4611</v>
      </c>
      <c r="B1163" t="s">
        <v>4612</v>
      </c>
      <c r="C1163" t="s">
        <v>202</v>
      </c>
      <c r="F1163" t="s">
        <v>177</v>
      </c>
      <c r="G1163">
        <v>0</v>
      </c>
      <c r="H1163" s="5"/>
      <c r="I1163">
        <v>0</v>
      </c>
      <c r="J1163" s="3">
        <v>45108.461805555555</v>
      </c>
      <c r="K1163" s="3">
        <v>45129.458333333336</v>
      </c>
      <c r="L1163" s="3">
        <v>45129.479166666664</v>
      </c>
      <c r="M1163" t="s">
        <v>4613</v>
      </c>
      <c r="N1163" s="4" t="s">
        <v>22</v>
      </c>
      <c r="P1163" t="s">
        <v>16</v>
      </c>
    </row>
    <row r="1164" spans="1:16" x14ac:dyDescent="0.25">
      <c r="A1164" t="s">
        <v>4614</v>
      </c>
      <c r="B1164" t="s">
        <v>4615</v>
      </c>
      <c r="C1164" t="s">
        <v>36</v>
      </c>
      <c r="D1164">
        <v>400027</v>
      </c>
      <c r="G1164">
        <v>1494403</v>
      </c>
      <c r="H1164" s="5"/>
      <c r="I1164">
        <v>29888</v>
      </c>
      <c r="J1164" s="3">
        <v>45103.20416666667</v>
      </c>
      <c r="K1164" s="3">
        <v>45114.458333333336</v>
      </c>
      <c r="L1164" s="3">
        <v>45114.479166666664</v>
      </c>
      <c r="M1164" t="s">
        <v>4616</v>
      </c>
      <c r="N1164" s="4" t="s">
        <v>22</v>
      </c>
      <c r="P1164" t="s">
        <v>16</v>
      </c>
    </row>
    <row r="1165" spans="1:16" x14ac:dyDescent="0.25">
      <c r="A1165" t="s">
        <v>4617</v>
      </c>
      <c r="B1165" t="s">
        <v>4618</v>
      </c>
      <c r="C1165" t="s">
        <v>27</v>
      </c>
      <c r="F1165" t="s">
        <v>66</v>
      </c>
      <c r="G1165">
        <v>31242214</v>
      </c>
      <c r="I1165">
        <v>0</v>
      </c>
      <c r="J1165" s="3">
        <v>45089.443749999999</v>
      </c>
      <c r="K1165" s="3">
        <v>45110.458333333336</v>
      </c>
      <c r="L1165" s="3">
        <v>45110.479166666664</v>
      </c>
      <c r="M1165" t="s">
        <v>4619</v>
      </c>
      <c r="N1165" s="4" t="s">
        <v>22</v>
      </c>
      <c r="P1165" t="s">
        <v>16</v>
      </c>
    </row>
    <row r="1166" spans="1:16" x14ac:dyDescent="0.25">
      <c r="A1166" t="s">
        <v>4620</v>
      </c>
      <c r="B1166" t="s">
        <v>4621</v>
      </c>
      <c r="C1166" t="s">
        <v>893</v>
      </c>
      <c r="D1166">
        <v>243122</v>
      </c>
      <c r="G1166">
        <v>9220957.1099999994</v>
      </c>
      <c r="I1166">
        <v>184500</v>
      </c>
      <c r="J1166" s="3">
        <v>45089.347916666666</v>
      </c>
      <c r="K1166" s="3">
        <v>45110.333333333336</v>
      </c>
      <c r="L1166" s="3">
        <v>45110.354166666664</v>
      </c>
      <c r="M1166" t="s">
        <v>4622</v>
      </c>
      <c r="N1166" s="4" t="s">
        <v>22</v>
      </c>
      <c r="P1166" t="s">
        <v>16</v>
      </c>
    </row>
    <row r="1167" spans="1:16" x14ac:dyDescent="0.25">
      <c r="A1167" t="s">
        <v>4623</v>
      </c>
      <c r="B1167" t="s">
        <v>4624</v>
      </c>
      <c r="C1167" t="s">
        <v>893</v>
      </c>
      <c r="D1167">
        <v>243122</v>
      </c>
      <c r="G1167">
        <v>23427875.469999999</v>
      </c>
      <c r="I1167">
        <v>267200</v>
      </c>
      <c r="J1167" s="3">
        <v>45058.492361111108</v>
      </c>
      <c r="K1167" s="3">
        <v>45079.458333333336</v>
      </c>
      <c r="L1167" s="3">
        <v>45079.479166666664</v>
      </c>
      <c r="M1167" t="s">
        <v>4625</v>
      </c>
      <c r="N1167" s="4" t="s">
        <v>22</v>
      </c>
      <c r="P1167" t="s">
        <v>16</v>
      </c>
    </row>
    <row r="1168" spans="1:16" x14ac:dyDescent="0.25">
      <c r="A1168" t="s">
        <v>4626</v>
      </c>
      <c r="B1168" t="s">
        <v>4627</v>
      </c>
      <c r="C1168" t="s">
        <v>65</v>
      </c>
      <c r="F1168" t="s">
        <v>115</v>
      </c>
      <c r="G1168">
        <v>6833120</v>
      </c>
      <c r="H1168" s="5"/>
      <c r="I1168">
        <v>0</v>
      </c>
      <c r="J1168" s="3">
        <v>45075.152083333334</v>
      </c>
      <c r="K1168" s="3">
        <v>45085.166666666664</v>
      </c>
      <c r="L1168" s="3">
        <v>45085.1875</v>
      </c>
      <c r="M1168" t="s">
        <v>4628</v>
      </c>
      <c r="N1168" s="4" t="s">
        <v>22</v>
      </c>
      <c r="P1168" t="s">
        <v>16</v>
      </c>
    </row>
    <row r="1169" spans="1:16" x14ac:dyDescent="0.25">
      <c r="A1169" t="s">
        <v>4629</v>
      </c>
      <c r="B1169" t="s">
        <v>4630</v>
      </c>
      <c r="C1169" t="s">
        <v>65</v>
      </c>
      <c r="F1169" t="s">
        <v>115</v>
      </c>
      <c r="G1169">
        <v>3320803</v>
      </c>
      <c r="H1169" s="5"/>
      <c r="I1169">
        <v>0</v>
      </c>
      <c r="J1169" s="3">
        <v>45075.227083333331</v>
      </c>
      <c r="K1169" s="3">
        <v>45085.208333333336</v>
      </c>
      <c r="L1169" s="3">
        <v>45085.229166666664</v>
      </c>
      <c r="M1169" t="s">
        <v>4631</v>
      </c>
      <c r="N1169" s="4" t="s">
        <v>22</v>
      </c>
      <c r="P1169" t="s">
        <v>16</v>
      </c>
    </row>
    <row r="1170" spans="1:16" x14ac:dyDescent="0.25">
      <c r="A1170" t="s">
        <v>4632</v>
      </c>
      <c r="B1170" t="s">
        <v>4633</v>
      </c>
      <c r="C1170" t="s">
        <v>27</v>
      </c>
      <c r="F1170" t="s">
        <v>93</v>
      </c>
      <c r="G1170">
        <v>347332</v>
      </c>
      <c r="H1170" s="5"/>
      <c r="I1170">
        <v>0</v>
      </c>
      <c r="J1170" s="3">
        <v>45100.090277777781</v>
      </c>
      <c r="K1170" s="3">
        <v>45110.083333333336</v>
      </c>
      <c r="L1170" s="3">
        <v>45110.104166666664</v>
      </c>
      <c r="M1170" t="s">
        <v>4634</v>
      </c>
      <c r="N1170" s="4" t="s">
        <v>22</v>
      </c>
      <c r="P1170" t="s">
        <v>16</v>
      </c>
    </row>
    <row r="1171" spans="1:16" x14ac:dyDescent="0.25">
      <c r="A1171" t="s">
        <v>4635</v>
      </c>
      <c r="B1171" t="s">
        <v>4636</v>
      </c>
      <c r="C1171" t="s">
        <v>36</v>
      </c>
      <c r="D1171">
        <v>452001</v>
      </c>
      <c r="G1171">
        <v>1252680</v>
      </c>
      <c r="H1171" s="5"/>
      <c r="I1171">
        <v>25054</v>
      </c>
      <c r="J1171" s="3">
        <v>45075.510416666664</v>
      </c>
      <c r="K1171" s="3">
        <v>45085.041666666664</v>
      </c>
      <c r="L1171" s="3">
        <v>45085.0625</v>
      </c>
      <c r="M1171" t="s">
        <v>4637</v>
      </c>
      <c r="N1171" s="4" t="s">
        <v>22</v>
      </c>
      <c r="P1171" t="s">
        <v>16</v>
      </c>
    </row>
    <row r="1172" spans="1:16" x14ac:dyDescent="0.25">
      <c r="A1172" t="s">
        <v>4638</v>
      </c>
      <c r="B1172" t="s">
        <v>4639</v>
      </c>
      <c r="C1172" t="s">
        <v>202</v>
      </c>
      <c r="F1172" t="s">
        <v>32</v>
      </c>
      <c r="G1172">
        <v>0</v>
      </c>
      <c r="I1172">
        <v>360000</v>
      </c>
      <c r="J1172" s="3">
        <v>45087.45</v>
      </c>
      <c r="K1172" s="3">
        <v>45108.458333333336</v>
      </c>
      <c r="L1172" s="3">
        <v>45108.479166666664</v>
      </c>
      <c r="M1172" t="s">
        <v>4640</v>
      </c>
      <c r="N1172" s="4" t="s">
        <v>22</v>
      </c>
      <c r="P1172" t="s">
        <v>16</v>
      </c>
    </row>
    <row r="1173" spans="1:16" x14ac:dyDescent="0.25">
      <c r="A1173" t="s">
        <v>4641</v>
      </c>
      <c r="B1173" t="s">
        <v>4642</v>
      </c>
      <c r="C1173" t="s">
        <v>618</v>
      </c>
      <c r="D1173">
        <v>831002</v>
      </c>
      <c r="G1173">
        <v>848208</v>
      </c>
      <c r="H1173" s="5"/>
      <c r="I1173">
        <v>16964</v>
      </c>
      <c r="J1173" s="3">
        <v>45062.239583333336</v>
      </c>
      <c r="K1173" s="3">
        <v>45078.125</v>
      </c>
      <c r="L1173" s="3">
        <v>45078.145833333336</v>
      </c>
      <c r="M1173" t="s">
        <v>4643</v>
      </c>
      <c r="N1173" s="4" t="s">
        <v>22</v>
      </c>
      <c r="P1173" t="s">
        <v>16</v>
      </c>
    </row>
    <row r="1174" spans="1:16" x14ac:dyDescent="0.25">
      <c r="A1174" t="s">
        <v>4644</v>
      </c>
      <c r="B1174" t="s">
        <v>4645</v>
      </c>
      <c r="C1174" t="s">
        <v>618</v>
      </c>
      <c r="D1174">
        <v>831002</v>
      </c>
      <c r="G1174">
        <v>636156</v>
      </c>
      <c r="H1174" s="5"/>
      <c r="I1174">
        <v>12723</v>
      </c>
      <c r="J1174" s="3">
        <v>45062.239583333336</v>
      </c>
      <c r="K1174" s="3">
        <v>45078.125</v>
      </c>
      <c r="L1174" s="3">
        <v>45078.145833333336</v>
      </c>
      <c r="M1174" t="s">
        <v>4646</v>
      </c>
      <c r="N1174" s="4" t="s">
        <v>22</v>
      </c>
      <c r="P1174" t="s">
        <v>16</v>
      </c>
    </row>
    <row r="1175" spans="1:16" x14ac:dyDescent="0.25">
      <c r="A1175" t="s">
        <v>4647</v>
      </c>
      <c r="B1175" t="s">
        <v>4648</v>
      </c>
      <c r="C1175" t="s">
        <v>618</v>
      </c>
      <c r="D1175">
        <v>831002</v>
      </c>
      <c r="G1175">
        <v>1484363</v>
      </c>
      <c r="H1175" s="5"/>
      <c r="I1175">
        <v>29687</v>
      </c>
      <c r="J1175" s="3">
        <v>45062.231944444444</v>
      </c>
      <c r="K1175" s="3">
        <v>45078.125</v>
      </c>
      <c r="L1175" s="3">
        <v>45078.145833333336</v>
      </c>
      <c r="M1175" t="s">
        <v>4649</v>
      </c>
      <c r="N1175" s="4" t="s">
        <v>22</v>
      </c>
      <c r="P1175" t="s">
        <v>16</v>
      </c>
    </row>
    <row r="1176" spans="1:16" x14ac:dyDescent="0.25">
      <c r="A1176" t="s">
        <v>4650</v>
      </c>
      <c r="B1176" t="s">
        <v>4651</v>
      </c>
      <c r="C1176" t="s">
        <v>618</v>
      </c>
      <c r="D1176">
        <v>831002</v>
      </c>
      <c r="G1176">
        <v>636156</v>
      </c>
      <c r="H1176" s="5"/>
      <c r="I1176">
        <v>12723</v>
      </c>
      <c r="J1176" s="3">
        <v>45062.213888888888</v>
      </c>
      <c r="K1176" s="3">
        <v>45078.208333333336</v>
      </c>
      <c r="L1176" s="3">
        <v>45078.229166666664</v>
      </c>
      <c r="M1176" t="s">
        <v>4652</v>
      </c>
      <c r="N1176" s="4" t="s">
        <v>22</v>
      </c>
      <c r="P1176" t="s">
        <v>16</v>
      </c>
    </row>
    <row r="1177" spans="1:16" x14ac:dyDescent="0.25">
      <c r="A1177" t="s">
        <v>4653</v>
      </c>
      <c r="B1177" t="s">
        <v>4654</v>
      </c>
      <c r="C1177" t="s">
        <v>618</v>
      </c>
      <c r="D1177">
        <v>831002</v>
      </c>
      <c r="G1177">
        <v>636156</v>
      </c>
      <c r="H1177" s="5"/>
      <c r="I1177">
        <v>12723</v>
      </c>
      <c r="J1177" s="3">
        <v>45062.21875</v>
      </c>
      <c r="K1177" s="3">
        <v>45078.125</v>
      </c>
      <c r="L1177" s="3">
        <v>45078.145833333336</v>
      </c>
      <c r="M1177" t="s">
        <v>4655</v>
      </c>
      <c r="N1177" s="4" t="s">
        <v>22</v>
      </c>
      <c r="P1177" t="s">
        <v>16</v>
      </c>
    </row>
    <row r="1178" spans="1:16" x14ac:dyDescent="0.25">
      <c r="A1178" t="s">
        <v>4656</v>
      </c>
      <c r="B1178" t="s">
        <v>4657</v>
      </c>
      <c r="C1178" t="s">
        <v>182</v>
      </c>
      <c r="F1178" t="s">
        <v>30</v>
      </c>
      <c r="G1178">
        <v>10472500</v>
      </c>
      <c r="H1178" s="5"/>
      <c r="I1178">
        <v>0</v>
      </c>
      <c r="J1178" s="3">
        <v>45103.405555555553</v>
      </c>
      <c r="K1178" s="3">
        <v>45124.416666666664</v>
      </c>
      <c r="L1178" s="3">
        <v>45124.4375</v>
      </c>
      <c r="M1178" t="s">
        <v>4658</v>
      </c>
      <c r="N1178" s="4" t="s">
        <v>22</v>
      </c>
      <c r="P1178" t="s">
        <v>16</v>
      </c>
    </row>
    <row r="1179" spans="1:16" x14ac:dyDescent="0.25">
      <c r="A1179" t="s">
        <v>4659</v>
      </c>
      <c r="B1179" t="s">
        <v>4660</v>
      </c>
      <c r="C1179" t="s">
        <v>39</v>
      </c>
      <c r="D1179">
        <v>583118</v>
      </c>
      <c r="G1179">
        <v>4375440</v>
      </c>
      <c r="H1179" s="5"/>
      <c r="I1179">
        <v>0</v>
      </c>
      <c r="J1179" s="3">
        <v>45062.537499999999</v>
      </c>
      <c r="K1179" s="3">
        <v>45083.125</v>
      </c>
      <c r="L1179" s="3">
        <v>45083.145833333336</v>
      </c>
      <c r="M1179" t="s">
        <v>4661</v>
      </c>
      <c r="N1179" s="4" t="s">
        <v>22</v>
      </c>
      <c r="P1179" t="s">
        <v>16</v>
      </c>
    </row>
    <row r="1180" spans="1:16" x14ac:dyDescent="0.25">
      <c r="A1180" t="s">
        <v>4662</v>
      </c>
      <c r="B1180" t="s">
        <v>4663</v>
      </c>
      <c r="C1180" t="s">
        <v>75</v>
      </c>
      <c r="D1180">
        <v>620014</v>
      </c>
      <c r="G1180">
        <v>0</v>
      </c>
      <c r="H1180" s="5"/>
      <c r="I1180">
        <v>55627</v>
      </c>
      <c r="J1180" s="3">
        <v>45104.39166666667</v>
      </c>
      <c r="K1180" s="3">
        <v>45114.458333333336</v>
      </c>
      <c r="L1180" s="3">
        <v>45114.479166666664</v>
      </c>
      <c r="M1180" t="s">
        <v>4664</v>
      </c>
      <c r="N1180" s="4" t="s">
        <v>22</v>
      </c>
      <c r="P1180" t="s">
        <v>16</v>
      </c>
    </row>
    <row r="1181" spans="1:16" x14ac:dyDescent="0.25">
      <c r="A1181" t="s">
        <v>4665</v>
      </c>
      <c r="B1181" t="s">
        <v>4666</v>
      </c>
      <c r="C1181" t="s">
        <v>221</v>
      </c>
      <c r="F1181" t="s">
        <v>222</v>
      </c>
      <c r="G1181">
        <v>0</v>
      </c>
      <c r="H1181" s="5"/>
      <c r="I1181">
        <v>34000</v>
      </c>
      <c r="J1181" s="3">
        <v>45097.487500000003</v>
      </c>
      <c r="K1181" s="3">
        <v>45107.083333333336</v>
      </c>
      <c r="L1181" s="3">
        <v>45107.104166666664</v>
      </c>
      <c r="M1181" t="s">
        <v>4667</v>
      </c>
      <c r="N1181" s="4" t="s">
        <v>22</v>
      </c>
      <c r="P1181" t="s">
        <v>16</v>
      </c>
    </row>
    <row r="1182" spans="1:16" x14ac:dyDescent="0.25">
      <c r="A1182" t="s">
        <v>4668</v>
      </c>
      <c r="B1182" t="s">
        <v>4669</v>
      </c>
      <c r="C1182" t="s">
        <v>1072</v>
      </c>
      <c r="D1182">
        <v>827001</v>
      </c>
      <c r="G1182">
        <v>15162654</v>
      </c>
      <c r="H1182" s="5"/>
      <c r="I1182">
        <v>225810</v>
      </c>
      <c r="J1182" s="3">
        <v>45063.468055555553</v>
      </c>
      <c r="K1182" s="3">
        <v>45085.458333333336</v>
      </c>
      <c r="L1182" s="3">
        <v>45085.479166666664</v>
      </c>
      <c r="M1182" t="s">
        <v>4670</v>
      </c>
      <c r="N1182" s="4" t="s">
        <v>22</v>
      </c>
      <c r="P1182" t="s">
        <v>16</v>
      </c>
    </row>
    <row r="1183" spans="1:16" x14ac:dyDescent="0.25">
      <c r="A1183" t="s">
        <v>4671</v>
      </c>
      <c r="B1183" t="s">
        <v>4672</v>
      </c>
      <c r="C1183" t="s">
        <v>75</v>
      </c>
      <c r="D1183">
        <v>620014</v>
      </c>
      <c r="G1183">
        <v>3714959.26</v>
      </c>
      <c r="I1183">
        <v>63000</v>
      </c>
      <c r="J1183" s="3">
        <v>45069.240972222222</v>
      </c>
      <c r="K1183" s="3">
        <v>45079.25</v>
      </c>
      <c r="L1183" s="3">
        <v>45079.270833333336</v>
      </c>
      <c r="M1183" t="s">
        <v>4673</v>
      </c>
      <c r="N1183" s="4" t="s">
        <v>22</v>
      </c>
      <c r="P1183" t="s">
        <v>16</v>
      </c>
    </row>
    <row r="1184" spans="1:16" x14ac:dyDescent="0.25">
      <c r="A1184" t="s">
        <v>4674</v>
      </c>
      <c r="B1184" t="s">
        <v>4675</v>
      </c>
      <c r="C1184" t="s">
        <v>563</v>
      </c>
      <c r="D1184">
        <v>210427</v>
      </c>
      <c r="G1184">
        <v>2570280</v>
      </c>
      <c r="H1184" s="5"/>
      <c r="I1184">
        <v>51410</v>
      </c>
      <c r="J1184" s="3">
        <v>45098.454861111109</v>
      </c>
      <c r="K1184" s="3">
        <v>45120.458333333336</v>
      </c>
      <c r="L1184" s="3">
        <v>45120.479166666664</v>
      </c>
      <c r="M1184" t="s">
        <v>4676</v>
      </c>
      <c r="N1184" s="4" t="s">
        <v>22</v>
      </c>
      <c r="P1184" t="s">
        <v>16</v>
      </c>
    </row>
    <row r="1185" spans="1:16" x14ac:dyDescent="0.25">
      <c r="A1185" t="s">
        <v>4677</v>
      </c>
      <c r="B1185" t="s">
        <v>4678</v>
      </c>
      <c r="C1185" t="s">
        <v>25</v>
      </c>
      <c r="F1185" t="s">
        <v>30</v>
      </c>
      <c r="G1185">
        <v>336000</v>
      </c>
      <c r="H1185" s="5"/>
      <c r="I1185">
        <v>0</v>
      </c>
      <c r="J1185" s="3">
        <v>45096.114583333336</v>
      </c>
      <c r="K1185" s="3">
        <v>45107.125</v>
      </c>
      <c r="L1185" s="3">
        <v>45107.145833333336</v>
      </c>
      <c r="M1185" t="s">
        <v>4679</v>
      </c>
      <c r="N1185" s="4" t="s">
        <v>22</v>
      </c>
      <c r="P1185" t="s">
        <v>16</v>
      </c>
    </row>
    <row r="1186" spans="1:16" x14ac:dyDescent="0.25">
      <c r="A1186" t="s">
        <v>4680</v>
      </c>
      <c r="B1186" t="s">
        <v>4681</v>
      </c>
      <c r="C1186" t="s">
        <v>723</v>
      </c>
      <c r="D1186">
        <v>211018</v>
      </c>
      <c r="G1186">
        <v>2178000</v>
      </c>
      <c r="H1186" s="5"/>
      <c r="I1186">
        <v>43565</v>
      </c>
      <c r="J1186" s="3">
        <v>45069.131944444445</v>
      </c>
      <c r="K1186" s="3">
        <v>45084.166666666664</v>
      </c>
      <c r="L1186" s="3">
        <v>45084.1875</v>
      </c>
      <c r="M1186" t="s">
        <v>4682</v>
      </c>
      <c r="N1186" s="4" t="s">
        <v>22</v>
      </c>
      <c r="P1186" t="s">
        <v>16</v>
      </c>
    </row>
    <row r="1187" spans="1:16" x14ac:dyDescent="0.25">
      <c r="A1187" t="s">
        <v>4683</v>
      </c>
      <c r="B1187" t="s">
        <v>4684</v>
      </c>
      <c r="C1187" t="s">
        <v>36</v>
      </c>
      <c r="D1187">
        <v>457001</v>
      </c>
      <c r="G1187">
        <v>2698445</v>
      </c>
      <c r="H1187" s="5"/>
      <c r="I1187">
        <v>53970</v>
      </c>
      <c r="J1187" s="3">
        <v>45103.242361111108</v>
      </c>
      <c r="K1187" s="3">
        <v>45115.041666666664</v>
      </c>
      <c r="L1187" s="3">
        <v>45115.0625</v>
      </c>
      <c r="M1187" t="s">
        <v>4685</v>
      </c>
      <c r="N1187" s="4" t="s">
        <v>22</v>
      </c>
      <c r="P1187" t="s">
        <v>16</v>
      </c>
    </row>
    <row r="1188" spans="1:16" x14ac:dyDescent="0.25">
      <c r="A1188" t="s">
        <v>4686</v>
      </c>
      <c r="B1188" t="s">
        <v>4687</v>
      </c>
      <c r="C1188" t="s">
        <v>27</v>
      </c>
      <c r="F1188" t="s">
        <v>28</v>
      </c>
      <c r="G1188">
        <v>5000000</v>
      </c>
      <c r="H1188" s="5"/>
      <c r="I1188">
        <v>0</v>
      </c>
      <c r="J1188" s="3">
        <v>45108.077777777777</v>
      </c>
      <c r="K1188" s="3">
        <v>45131.416666666664</v>
      </c>
      <c r="L1188" s="3">
        <v>45131.4375</v>
      </c>
      <c r="M1188" t="s">
        <v>4688</v>
      </c>
      <c r="N1188" s="4" t="s">
        <v>22</v>
      </c>
      <c r="P1188" t="s">
        <v>16</v>
      </c>
    </row>
    <row r="1189" spans="1:16" x14ac:dyDescent="0.25">
      <c r="A1189" t="s">
        <v>4689</v>
      </c>
      <c r="B1189" t="s">
        <v>4690</v>
      </c>
      <c r="C1189" t="s">
        <v>280</v>
      </c>
      <c r="D1189">
        <v>382021</v>
      </c>
      <c r="G1189">
        <v>22100000</v>
      </c>
      <c r="I1189">
        <v>442000</v>
      </c>
      <c r="J1189" s="3">
        <v>45058.109027777777</v>
      </c>
      <c r="K1189" s="3">
        <v>45079.083333333336</v>
      </c>
      <c r="L1189" s="3">
        <v>45079.104166666664</v>
      </c>
      <c r="M1189" t="s">
        <v>4691</v>
      </c>
      <c r="N1189" s="4" t="s">
        <v>22</v>
      </c>
      <c r="P1189" t="s">
        <v>16</v>
      </c>
    </row>
    <row r="1190" spans="1:16" x14ac:dyDescent="0.25">
      <c r="A1190" t="s">
        <v>4692</v>
      </c>
      <c r="B1190" t="s">
        <v>4693</v>
      </c>
      <c r="C1190" t="s">
        <v>913</v>
      </c>
      <c r="D1190">
        <v>226010</v>
      </c>
      <c r="G1190">
        <v>6586662</v>
      </c>
      <c r="H1190" s="5"/>
      <c r="I1190">
        <v>65865</v>
      </c>
      <c r="J1190" s="3">
        <v>45105.446527777778</v>
      </c>
      <c r="K1190" s="3">
        <v>45126.458333333336</v>
      </c>
      <c r="L1190" s="3">
        <v>45126.479166666664</v>
      </c>
      <c r="M1190" t="s">
        <v>4694</v>
      </c>
      <c r="N1190" s="4" t="s">
        <v>22</v>
      </c>
      <c r="P1190" t="s">
        <v>16</v>
      </c>
    </row>
    <row r="1191" spans="1:16" x14ac:dyDescent="0.25">
      <c r="A1191" t="s">
        <v>4695</v>
      </c>
      <c r="B1191" t="s">
        <v>4696</v>
      </c>
      <c r="C1191" t="s">
        <v>182</v>
      </c>
      <c r="F1191" t="s">
        <v>26</v>
      </c>
      <c r="G1191">
        <v>0</v>
      </c>
      <c r="H1191" s="5"/>
      <c r="I1191">
        <v>100000</v>
      </c>
      <c r="J1191" s="3">
        <v>45103.074305555558</v>
      </c>
      <c r="K1191" s="3">
        <v>45133.041666666664</v>
      </c>
      <c r="L1191" s="3">
        <v>45133.0625</v>
      </c>
      <c r="M1191" t="s">
        <v>4697</v>
      </c>
      <c r="N1191" s="4" t="s">
        <v>22</v>
      </c>
      <c r="P1191" t="s">
        <v>16</v>
      </c>
    </row>
    <row r="1192" spans="1:16" x14ac:dyDescent="0.25">
      <c r="A1192" t="s">
        <v>4698</v>
      </c>
      <c r="B1192" t="s">
        <v>4699</v>
      </c>
      <c r="C1192" t="s">
        <v>182</v>
      </c>
      <c r="F1192" t="s">
        <v>26</v>
      </c>
      <c r="G1192">
        <v>0</v>
      </c>
      <c r="H1192" s="5"/>
      <c r="I1192">
        <v>100000</v>
      </c>
      <c r="J1192" s="3">
        <v>45104.074999999997</v>
      </c>
      <c r="K1192" s="3">
        <v>45139.041666666664</v>
      </c>
      <c r="L1192" s="3">
        <v>45139.0625</v>
      </c>
      <c r="M1192" t="s">
        <v>4700</v>
      </c>
      <c r="N1192" s="4" t="s">
        <v>22</v>
      </c>
      <c r="P1192" t="s">
        <v>16</v>
      </c>
    </row>
    <row r="1193" spans="1:16" x14ac:dyDescent="0.25">
      <c r="A1193" t="s">
        <v>4701</v>
      </c>
      <c r="B1193" t="s">
        <v>4702</v>
      </c>
      <c r="C1193" t="s">
        <v>182</v>
      </c>
      <c r="F1193" t="s">
        <v>26</v>
      </c>
      <c r="G1193">
        <v>0</v>
      </c>
      <c r="H1193" s="5"/>
      <c r="I1193">
        <v>100000</v>
      </c>
      <c r="J1193" s="3">
        <v>45105.058333333334</v>
      </c>
      <c r="K1193" s="3">
        <v>45143.041666666664</v>
      </c>
      <c r="L1193" s="3">
        <v>45143.0625</v>
      </c>
      <c r="M1193" t="s">
        <v>4703</v>
      </c>
      <c r="N1193" s="4" t="s">
        <v>22</v>
      </c>
      <c r="P1193" t="s">
        <v>16</v>
      </c>
    </row>
    <row r="1194" spans="1:16" x14ac:dyDescent="0.25">
      <c r="A1194" t="s">
        <v>4704</v>
      </c>
      <c r="B1194" t="s">
        <v>4705</v>
      </c>
      <c r="C1194" t="s">
        <v>182</v>
      </c>
      <c r="F1194" t="s">
        <v>26</v>
      </c>
      <c r="G1194">
        <v>0</v>
      </c>
      <c r="H1194" s="5"/>
      <c r="I1194">
        <v>100000</v>
      </c>
      <c r="J1194" s="3">
        <v>45108.070833333331</v>
      </c>
      <c r="K1194" s="3">
        <v>45148.041666666664</v>
      </c>
      <c r="L1194" s="3">
        <v>45148.0625</v>
      </c>
      <c r="M1194" t="s">
        <v>4706</v>
      </c>
      <c r="N1194" s="4" t="s">
        <v>22</v>
      </c>
      <c r="P1194" t="s">
        <v>16</v>
      </c>
    </row>
    <row r="1195" spans="1:16" x14ac:dyDescent="0.25">
      <c r="A1195" t="s">
        <v>4707</v>
      </c>
      <c r="B1195" t="s">
        <v>4708</v>
      </c>
      <c r="C1195" t="s">
        <v>1010</v>
      </c>
      <c r="D1195">
        <v>535214</v>
      </c>
      <c r="G1195">
        <v>4568554</v>
      </c>
      <c r="H1195" s="5"/>
      <c r="I1195">
        <v>91371</v>
      </c>
      <c r="J1195" s="3">
        <v>45098.098611111112</v>
      </c>
      <c r="K1195" s="3">
        <v>45113.166666666664</v>
      </c>
      <c r="L1195" s="3">
        <v>45113.1875</v>
      </c>
      <c r="M1195" t="s">
        <v>4709</v>
      </c>
      <c r="N1195" s="4" t="s">
        <v>22</v>
      </c>
      <c r="P1195" t="s">
        <v>16</v>
      </c>
    </row>
    <row r="1196" spans="1:16" x14ac:dyDescent="0.25">
      <c r="A1196" t="s">
        <v>4710</v>
      </c>
      <c r="B1196" t="s">
        <v>4711</v>
      </c>
      <c r="C1196" t="s">
        <v>649</v>
      </c>
      <c r="D1196">
        <v>636013</v>
      </c>
      <c r="G1196">
        <v>0</v>
      </c>
      <c r="H1196" s="5"/>
      <c r="I1196">
        <v>0</v>
      </c>
      <c r="J1196" s="3">
        <v>45104.42291666667</v>
      </c>
      <c r="K1196" s="3">
        <v>45117.125</v>
      </c>
      <c r="L1196" s="3">
        <v>45117.145833333336</v>
      </c>
      <c r="M1196" t="s">
        <v>4712</v>
      </c>
      <c r="N1196" s="4" t="s">
        <v>22</v>
      </c>
      <c r="P1196" t="s">
        <v>16</v>
      </c>
    </row>
    <row r="1197" spans="1:16" x14ac:dyDescent="0.25">
      <c r="A1197" t="s">
        <v>4713</v>
      </c>
      <c r="B1197" t="s">
        <v>4714</v>
      </c>
      <c r="C1197" t="s">
        <v>305</v>
      </c>
      <c r="D1197">
        <v>455001</v>
      </c>
      <c r="G1197">
        <v>1569338.06</v>
      </c>
      <c r="H1197" s="5"/>
      <c r="I1197">
        <v>31390</v>
      </c>
      <c r="J1197" s="3">
        <v>45100.493055555555</v>
      </c>
      <c r="K1197" s="3">
        <v>45110.5</v>
      </c>
      <c r="L1197" s="3">
        <v>45110.520833333336</v>
      </c>
      <c r="M1197" t="s">
        <v>4715</v>
      </c>
      <c r="N1197" s="4" t="s">
        <v>22</v>
      </c>
      <c r="P1197" t="s">
        <v>16</v>
      </c>
    </row>
    <row r="1198" spans="1:16" x14ac:dyDescent="0.25">
      <c r="A1198" t="s">
        <v>4716</v>
      </c>
      <c r="B1198" t="s">
        <v>4717</v>
      </c>
      <c r="C1198" t="s">
        <v>649</v>
      </c>
      <c r="D1198">
        <v>636013</v>
      </c>
      <c r="G1198">
        <v>0</v>
      </c>
      <c r="H1198" s="5"/>
      <c r="I1198">
        <v>0</v>
      </c>
      <c r="J1198" s="3">
        <v>45093.218055555553</v>
      </c>
      <c r="K1198" s="3">
        <v>45107.125</v>
      </c>
      <c r="L1198" s="3">
        <v>45107.145833333336</v>
      </c>
      <c r="M1198" t="s">
        <v>4718</v>
      </c>
      <c r="N1198" s="4" t="s">
        <v>22</v>
      </c>
      <c r="P1198" t="s">
        <v>16</v>
      </c>
    </row>
    <row r="1199" spans="1:16" x14ac:dyDescent="0.25">
      <c r="A1199" t="s">
        <v>4719</v>
      </c>
      <c r="B1199" t="s">
        <v>4720</v>
      </c>
      <c r="C1199" t="s">
        <v>27</v>
      </c>
      <c r="F1199" t="s">
        <v>26</v>
      </c>
      <c r="G1199">
        <v>1793600</v>
      </c>
      <c r="H1199" s="5"/>
      <c r="I1199">
        <v>54000</v>
      </c>
      <c r="J1199" s="3">
        <v>45104.375694444447</v>
      </c>
      <c r="K1199" s="3">
        <v>45125.375</v>
      </c>
      <c r="L1199" s="3">
        <v>45125.395833333336</v>
      </c>
      <c r="M1199" t="s">
        <v>4721</v>
      </c>
      <c r="N1199" s="4" t="s">
        <v>22</v>
      </c>
      <c r="P1199" t="s">
        <v>16</v>
      </c>
    </row>
    <row r="1200" spans="1:16" x14ac:dyDescent="0.25">
      <c r="A1200" t="s">
        <v>4722</v>
      </c>
      <c r="B1200" t="s">
        <v>4723</v>
      </c>
      <c r="C1200" t="s">
        <v>913</v>
      </c>
      <c r="D1200">
        <v>486886</v>
      </c>
      <c r="G1200">
        <v>12868405</v>
      </c>
      <c r="H1200" s="5"/>
      <c r="I1200">
        <v>128685</v>
      </c>
      <c r="J1200" s="3">
        <v>45090.041666666664</v>
      </c>
      <c r="K1200" s="3">
        <v>45111.5</v>
      </c>
      <c r="L1200" s="3">
        <v>45111.520833333336</v>
      </c>
      <c r="M1200" t="s">
        <v>4724</v>
      </c>
      <c r="N1200" s="4" t="s">
        <v>22</v>
      </c>
      <c r="P1200" t="s">
        <v>16</v>
      </c>
    </row>
    <row r="1201" spans="1:16" x14ac:dyDescent="0.25">
      <c r="A1201" t="s">
        <v>4725</v>
      </c>
      <c r="B1201" t="s">
        <v>4726</v>
      </c>
      <c r="C1201" t="s">
        <v>875</v>
      </c>
      <c r="D1201">
        <v>515801</v>
      </c>
      <c r="G1201">
        <v>13174014.17</v>
      </c>
      <c r="H1201" s="5"/>
      <c r="I1201">
        <v>215870</v>
      </c>
      <c r="J1201" s="3">
        <v>45065.061805555553</v>
      </c>
      <c r="K1201" s="3">
        <v>45086.083333333336</v>
      </c>
      <c r="L1201" s="3">
        <v>45086.104166666664</v>
      </c>
      <c r="M1201" t="s">
        <v>4727</v>
      </c>
      <c r="N1201" s="4" t="s">
        <v>22</v>
      </c>
      <c r="P1201" t="s">
        <v>16</v>
      </c>
    </row>
    <row r="1202" spans="1:16" x14ac:dyDescent="0.25">
      <c r="A1202" t="s">
        <v>4728</v>
      </c>
      <c r="B1202" t="s">
        <v>4729</v>
      </c>
      <c r="C1202" t="s">
        <v>65</v>
      </c>
      <c r="F1202" t="s">
        <v>26</v>
      </c>
      <c r="G1202">
        <v>708000</v>
      </c>
      <c r="H1202" s="5"/>
      <c r="I1202">
        <v>15000</v>
      </c>
      <c r="J1202" s="3">
        <v>45076.423611111109</v>
      </c>
      <c r="K1202" s="3">
        <v>45086.458333333336</v>
      </c>
      <c r="L1202" s="3">
        <v>45086.479166666664</v>
      </c>
      <c r="M1202" t="s">
        <v>4730</v>
      </c>
      <c r="N1202" s="4" t="s">
        <v>22</v>
      </c>
      <c r="P1202" t="s">
        <v>16</v>
      </c>
    </row>
    <row r="1203" spans="1:16" x14ac:dyDescent="0.25">
      <c r="A1203" t="s">
        <v>4731</v>
      </c>
      <c r="B1203" t="s">
        <v>4732</v>
      </c>
      <c r="C1203" t="s">
        <v>65</v>
      </c>
      <c r="F1203" t="s">
        <v>194</v>
      </c>
      <c r="G1203">
        <v>9375311</v>
      </c>
      <c r="I1203">
        <v>0</v>
      </c>
      <c r="J1203" s="3">
        <v>45089.109722222223</v>
      </c>
      <c r="K1203" s="3">
        <v>45100.5</v>
      </c>
      <c r="L1203" s="3">
        <v>45100.520833333336</v>
      </c>
      <c r="M1203" t="s">
        <v>4733</v>
      </c>
      <c r="N1203" s="4" t="s">
        <v>22</v>
      </c>
      <c r="P1203" t="s">
        <v>16</v>
      </c>
    </row>
    <row r="1204" spans="1:16" x14ac:dyDescent="0.25">
      <c r="A1204" t="s">
        <v>4734</v>
      </c>
      <c r="B1204" t="s">
        <v>4735</v>
      </c>
      <c r="C1204" t="s">
        <v>65</v>
      </c>
      <c r="F1204" t="s">
        <v>201</v>
      </c>
      <c r="G1204">
        <v>11942</v>
      </c>
      <c r="H1204" s="5"/>
      <c r="I1204">
        <v>0</v>
      </c>
      <c r="J1204" s="3">
        <v>45100.539583333331</v>
      </c>
      <c r="K1204" s="3">
        <v>45110.041666666664</v>
      </c>
      <c r="L1204" s="3">
        <v>45110.0625</v>
      </c>
      <c r="M1204" t="s">
        <v>4736</v>
      </c>
      <c r="N1204" s="4" t="s">
        <v>22</v>
      </c>
      <c r="P1204" t="s">
        <v>16</v>
      </c>
    </row>
    <row r="1205" spans="1:16" x14ac:dyDescent="0.25">
      <c r="A1205" t="s">
        <v>4737</v>
      </c>
      <c r="B1205" t="s">
        <v>4738</v>
      </c>
      <c r="C1205" t="s">
        <v>65</v>
      </c>
      <c r="F1205" t="s">
        <v>80</v>
      </c>
      <c r="G1205">
        <v>404740</v>
      </c>
      <c r="H1205" s="5"/>
      <c r="I1205">
        <v>0</v>
      </c>
      <c r="J1205" s="3">
        <v>45107.147222222222</v>
      </c>
      <c r="K1205" s="3">
        <v>45128.166666666664</v>
      </c>
      <c r="L1205" s="3">
        <v>45128.1875</v>
      </c>
      <c r="M1205" t="s">
        <v>4739</v>
      </c>
      <c r="N1205" s="4" t="s">
        <v>22</v>
      </c>
      <c r="P1205" t="s">
        <v>16</v>
      </c>
    </row>
    <row r="1206" spans="1:16" x14ac:dyDescent="0.25">
      <c r="A1206" t="s">
        <v>4740</v>
      </c>
      <c r="B1206" t="s">
        <v>4741</v>
      </c>
      <c r="C1206" t="s">
        <v>65</v>
      </c>
      <c r="F1206" t="s">
        <v>201</v>
      </c>
      <c r="G1206">
        <v>16048</v>
      </c>
      <c r="H1206" s="5"/>
      <c r="I1206">
        <v>0</v>
      </c>
      <c r="J1206" s="3">
        <v>45100.383333333331</v>
      </c>
      <c r="K1206" s="3">
        <v>45111.416666666664</v>
      </c>
      <c r="L1206" s="3">
        <v>45111.4375</v>
      </c>
      <c r="M1206" t="s">
        <v>4742</v>
      </c>
      <c r="N1206" s="4" t="s">
        <v>22</v>
      </c>
      <c r="P1206" t="s">
        <v>16</v>
      </c>
    </row>
    <row r="1207" spans="1:16" x14ac:dyDescent="0.25">
      <c r="A1207" t="s">
        <v>4743</v>
      </c>
      <c r="B1207" t="s">
        <v>4744</v>
      </c>
      <c r="C1207" t="s">
        <v>25</v>
      </c>
      <c r="F1207" t="s">
        <v>129</v>
      </c>
      <c r="G1207">
        <v>2248549.4500000002</v>
      </c>
      <c r="H1207" s="5"/>
      <c r="I1207">
        <v>67456</v>
      </c>
      <c r="J1207" s="3">
        <v>45063.145833333336</v>
      </c>
      <c r="K1207" s="3">
        <v>45075.375</v>
      </c>
      <c r="L1207" s="3">
        <v>45075.395833333336</v>
      </c>
      <c r="M1207" t="s">
        <v>4745</v>
      </c>
      <c r="N1207" s="4" t="s">
        <v>22</v>
      </c>
      <c r="P1207" t="s">
        <v>16</v>
      </c>
    </row>
    <row r="1208" spans="1:16" x14ac:dyDescent="0.25">
      <c r="A1208" t="s">
        <v>4746</v>
      </c>
      <c r="B1208" t="s">
        <v>4747</v>
      </c>
      <c r="C1208" t="s">
        <v>65</v>
      </c>
      <c r="F1208" t="s">
        <v>66</v>
      </c>
      <c r="G1208">
        <v>2230200</v>
      </c>
      <c r="H1208" s="5"/>
      <c r="I1208">
        <v>44604</v>
      </c>
      <c r="J1208" s="3">
        <v>45107.472222222219</v>
      </c>
      <c r="K1208" s="3">
        <v>45117.5</v>
      </c>
      <c r="L1208" s="3">
        <v>45117.520833333336</v>
      </c>
      <c r="M1208" t="s">
        <v>4748</v>
      </c>
      <c r="N1208" s="4" t="s">
        <v>22</v>
      </c>
      <c r="P1208" t="s">
        <v>16</v>
      </c>
    </row>
    <row r="1209" spans="1:16" x14ac:dyDescent="0.25">
      <c r="A1209" t="s">
        <v>4749</v>
      </c>
      <c r="B1209" t="s">
        <v>4750</v>
      </c>
      <c r="C1209" t="s">
        <v>914</v>
      </c>
      <c r="D1209">
        <v>500004</v>
      </c>
      <c r="G1209">
        <v>0</v>
      </c>
      <c r="H1209" s="5"/>
      <c r="I1209">
        <v>17600000</v>
      </c>
      <c r="J1209" s="3">
        <v>45103.453472222223</v>
      </c>
      <c r="K1209" s="3">
        <v>45145.458333333336</v>
      </c>
      <c r="L1209" s="3">
        <v>45145.479166666664</v>
      </c>
      <c r="M1209" t="s">
        <v>4751</v>
      </c>
      <c r="N1209" s="4" t="s">
        <v>22</v>
      </c>
      <c r="P1209" t="s">
        <v>16</v>
      </c>
    </row>
    <row r="1210" spans="1:16" x14ac:dyDescent="0.25">
      <c r="A1210" t="s">
        <v>4752</v>
      </c>
      <c r="B1210" t="s">
        <v>4753</v>
      </c>
      <c r="C1210" t="s">
        <v>145</v>
      </c>
      <c r="D1210">
        <v>333504</v>
      </c>
      <c r="G1210">
        <v>0</v>
      </c>
      <c r="I1210">
        <v>154700</v>
      </c>
      <c r="J1210" s="3">
        <v>45087.504861111112</v>
      </c>
      <c r="K1210" s="3">
        <v>45108.5</v>
      </c>
      <c r="L1210" s="3">
        <v>45108.520833333336</v>
      </c>
      <c r="M1210" t="s">
        <v>4754</v>
      </c>
      <c r="N1210" s="4" t="s">
        <v>22</v>
      </c>
      <c r="P1210" t="s">
        <v>16</v>
      </c>
    </row>
    <row r="1211" spans="1:16" x14ac:dyDescent="0.25">
      <c r="A1211" t="s">
        <v>4755</v>
      </c>
      <c r="B1211" t="s">
        <v>4756</v>
      </c>
      <c r="C1211" t="s">
        <v>27</v>
      </c>
      <c r="F1211" t="s">
        <v>28</v>
      </c>
      <c r="G1211">
        <v>800000</v>
      </c>
      <c r="H1211" s="5"/>
      <c r="I1211">
        <v>0</v>
      </c>
      <c r="J1211" s="3">
        <v>45105.529166666667</v>
      </c>
      <c r="K1211" s="3">
        <v>45115.041666666664</v>
      </c>
      <c r="L1211" s="3">
        <v>45115.0625</v>
      </c>
      <c r="M1211" t="s">
        <v>4757</v>
      </c>
      <c r="N1211" s="4" t="s">
        <v>22</v>
      </c>
      <c r="P1211" t="s">
        <v>16</v>
      </c>
    </row>
    <row r="1212" spans="1:16" x14ac:dyDescent="0.25">
      <c r="A1212" t="s">
        <v>4758</v>
      </c>
      <c r="B1212" t="s">
        <v>4759</v>
      </c>
      <c r="C1212" t="s">
        <v>36</v>
      </c>
      <c r="D1212">
        <v>400019</v>
      </c>
      <c r="G1212">
        <v>18911245.890000001</v>
      </c>
      <c r="H1212" s="5"/>
      <c r="I1212">
        <v>244600</v>
      </c>
      <c r="J1212" s="3">
        <v>45108.170138888891</v>
      </c>
      <c r="K1212" s="3">
        <v>45134.166666666664</v>
      </c>
      <c r="L1212" s="3">
        <v>45134.1875</v>
      </c>
      <c r="M1212" t="s">
        <v>4760</v>
      </c>
      <c r="N1212" s="4" t="s">
        <v>22</v>
      </c>
      <c r="P1212" t="s">
        <v>16</v>
      </c>
    </row>
    <row r="1213" spans="1:16" x14ac:dyDescent="0.25">
      <c r="A1213" t="s">
        <v>4761</v>
      </c>
      <c r="B1213" t="s">
        <v>4762</v>
      </c>
      <c r="C1213" t="s">
        <v>199</v>
      </c>
      <c r="D1213">
        <v>841221</v>
      </c>
      <c r="G1213">
        <v>1656805</v>
      </c>
      <c r="I1213">
        <v>33100</v>
      </c>
      <c r="J1213" s="3">
        <v>45069.236111111109</v>
      </c>
      <c r="K1213" s="3">
        <v>45080.25</v>
      </c>
      <c r="L1213" s="3">
        <v>45080.270833333336</v>
      </c>
      <c r="M1213" t="s">
        <v>4763</v>
      </c>
      <c r="N1213" s="4" t="s">
        <v>22</v>
      </c>
      <c r="P1213" t="s">
        <v>16</v>
      </c>
    </row>
    <row r="1214" spans="1:16" x14ac:dyDescent="0.25">
      <c r="A1214" t="s">
        <v>4764</v>
      </c>
      <c r="B1214" t="s">
        <v>4765</v>
      </c>
      <c r="C1214" t="s">
        <v>875</v>
      </c>
      <c r="D1214">
        <v>520001</v>
      </c>
      <c r="G1214">
        <v>4801919.12</v>
      </c>
      <c r="H1214" s="5"/>
      <c r="I1214">
        <v>96040</v>
      </c>
      <c r="J1214" s="3">
        <v>45099.11041666667</v>
      </c>
      <c r="K1214" s="3">
        <v>45120.125</v>
      </c>
      <c r="L1214" s="3">
        <v>45120.145833333336</v>
      </c>
      <c r="M1214" t="s">
        <v>4766</v>
      </c>
      <c r="N1214" s="4" t="s">
        <v>22</v>
      </c>
      <c r="P1214" t="s">
        <v>16</v>
      </c>
    </row>
    <row r="1215" spans="1:16" x14ac:dyDescent="0.25">
      <c r="A1215" t="s">
        <v>4767</v>
      </c>
      <c r="B1215" t="s">
        <v>4768</v>
      </c>
      <c r="C1215" t="s">
        <v>36</v>
      </c>
      <c r="D1215">
        <v>520001</v>
      </c>
      <c r="G1215">
        <v>4801919.12</v>
      </c>
      <c r="H1215" s="5"/>
      <c r="I1215">
        <v>96040</v>
      </c>
      <c r="J1215" s="3">
        <v>45063.179861111108</v>
      </c>
      <c r="K1215" s="3">
        <v>45084.208333333336</v>
      </c>
      <c r="L1215" s="3">
        <v>45084.229166666664</v>
      </c>
      <c r="M1215" t="s">
        <v>4769</v>
      </c>
      <c r="N1215" s="4" t="s">
        <v>22</v>
      </c>
      <c r="P1215" t="s">
        <v>16</v>
      </c>
    </row>
    <row r="1216" spans="1:16" x14ac:dyDescent="0.25">
      <c r="A1216" t="s">
        <v>4770</v>
      </c>
      <c r="B1216" t="s">
        <v>4771</v>
      </c>
      <c r="C1216" t="s">
        <v>65</v>
      </c>
      <c r="F1216" t="s">
        <v>26</v>
      </c>
      <c r="G1216">
        <v>0</v>
      </c>
      <c r="H1216" s="5"/>
      <c r="I1216">
        <v>0</v>
      </c>
      <c r="J1216" s="3">
        <v>45100.45</v>
      </c>
      <c r="K1216" s="3">
        <v>45121.458333333336</v>
      </c>
      <c r="L1216" s="3">
        <v>45121.479166666664</v>
      </c>
      <c r="M1216" t="s">
        <v>4772</v>
      </c>
      <c r="N1216" s="4" t="s">
        <v>22</v>
      </c>
      <c r="P1216" t="s">
        <v>16</v>
      </c>
    </row>
    <row r="1217" spans="1:16" x14ac:dyDescent="0.25">
      <c r="A1217" t="s">
        <v>4773</v>
      </c>
      <c r="B1217" t="s">
        <v>4774</v>
      </c>
      <c r="C1217" t="s">
        <v>36</v>
      </c>
      <c r="D1217">
        <v>440001</v>
      </c>
      <c r="G1217">
        <v>6356201.25</v>
      </c>
      <c r="H1217" s="5"/>
      <c r="I1217">
        <v>127125</v>
      </c>
      <c r="J1217" s="3">
        <v>45093.396527777775</v>
      </c>
      <c r="K1217" s="3">
        <v>45108.208333333336</v>
      </c>
      <c r="L1217" s="3">
        <v>45108.229166666664</v>
      </c>
      <c r="M1217" t="s">
        <v>4775</v>
      </c>
      <c r="N1217" s="4" t="s">
        <v>22</v>
      </c>
      <c r="P1217" t="s">
        <v>16</v>
      </c>
    </row>
    <row r="1218" spans="1:16" x14ac:dyDescent="0.25">
      <c r="A1218" t="s">
        <v>4776</v>
      </c>
      <c r="B1218" t="s">
        <v>4777</v>
      </c>
      <c r="C1218" t="s">
        <v>618</v>
      </c>
      <c r="D1218">
        <v>110066</v>
      </c>
      <c r="G1218">
        <v>763392</v>
      </c>
      <c r="H1218" s="5"/>
      <c r="I1218">
        <v>15268</v>
      </c>
      <c r="J1218" s="3">
        <v>45103.102777777778</v>
      </c>
      <c r="K1218" s="3">
        <v>45117.041666666664</v>
      </c>
      <c r="L1218" s="3">
        <v>45117.0625</v>
      </c>
      <c r="M1218" t="s">
        <v>4778</v>
      </c>
      <c r="N1218" s="4" t="s">
        <v>22</v>
      </c>
      <c r="P1218" t="s">
        <v>16</v>
      </c>
    </row>
    <row r="1219" spans="1:16" x14ac:dyDescent="0.25">
      <c r="A1219" t="s">
        <v>4779</v>
      </c>
      <c r="B1219" t="s">
        <v>4780</v>
      </c>
      <c r="C1219" t="s">
        <v>65</v>
      </c>
      <c r="F1219" t="s">
        <v>201</v>
      </c>
      <c r="G1219">
        <v>0</v>
      </c>
      <c r="H1219" s="5"/>
      <c r="I1219">
        <v>0</v>
      </c>
      <c r="J1219" s="3">
        <v>45084.144444444442</v>
      </c>
      <c r="K1219" s="3">
        <v>45105.083333333336</v>
      </c>
      <c r="L1219" s="3">
        <v>45105.104166666664</v>
      </c>
      <c r="M1219" t="s">
        <v>4781</v>
      </c>
      <c r="N1219" s="4" t="s">
        <v>22</v>
      </c>
      <c r="P1219" t="s">
        <v>16</v>
      </c>
    </row>
    <row r="1220" spans="1:16" x14ac:dyDescent="0.25">
      <c r="A1220" t="s">
        <v>4782</v>
      </c>
      <c r="B1220" t="s">
        <v>4783</v>
      </c>
      <c r="C1220" t="s">
        <v>65</v>
      </c>
      <c r="F1220" t="s">
        <v>201</v>
      </c>
      <c r="G1220">
        <v>0</v>
      </c>
      <c r="H1220" s="5"/>
      <c r="I1220">
        <v>0</v>
      </c>
      <c r="J1220" s="3">
        <v>45084.146527777775</v>
      </c>
      <c r="K1220" s="3">
        <v>45105.083333333336</v>
      </c>
      <c r="L1220" s="3">
        <v>45105.104166666664</v>
      </c>
      <c r="M1220" t="s">
        <v>4784</v>
      </c>
      <c r="N1220" s="4" t="s">
        <v>22</v>
      </c>
      <c r="P1220" t="s">
        <v>16</v>
      </c>
    </row>
    <row r="1221" spans="1:16" x14ac:dyDescent="0.25">
      <c r="A1221" t="s">
        <v>4785</v>
      </c>
      <c r="B1221" t="s">
        <v>4786</v>
      </c>
      <c r="C1221" t="s">
        <v>65</v>
      </c>
      <c r="F1221" t="s">
        <v>201</v>
      </c>
      <c r="G1221">
        <v>0</v>
      </c>
      <c r="H1221" s="5"/>
      <c r="I1221">
        <v>0</v>
      </c>
      <c r="J1221" s="3">
        <v>45063.240972222222</v>
      </c>
      <c r="K1221" s="3">
        <v>45073.25</v>
      </c>
      <c r="L1221" s="3">
        <v>45073.270833333336</v>
      </c>
      <c r="M1221" t="s">
        <v>4787</v>
      </c>
      <c r="N1221" s="4" t="s">
        <v>22</v>
      </c>
      <c r="P1221" t="s">
        <v>16</v>
      </c>
    </row>
    <row r="1222" spans="1:16" x14ac:dyDescent="0.25">
      <c r="A1222" t="s">
        <v>4788</v>
      </c>
      <c r="B1222" t="s">
        <v>4789</v>
      </c>
      <c r="C1222" t="s">
        <v>65</v>
      </c>
      <c r="F1222" t="s">
        <v>194</v>
      </c>
      <c r="G1222">
        <v>0</v>
      </c>
      <c r="H1222" s="5"/>
      <c r="I1222">
        <v>0</v>
      </c>
      <c r="J1222" s="3">
        <v>45065.315972222219</v>
      </c>
      <c r="K1222" s="3">
        <v>45076.291666666664</v>
      </c>
      <c r="L1222" s="3">
        <v>45076.3125</v>
      </c>
      <c r="M1222" t="s">
        <v>4790</v>
      </c>
      <c r="N1222" s="4" t="s">
        <v>22</v>
      </c>
      <c r="P1222" t="s">
        <v>16</v>
      </c>
    </row>
    <row r="1223" spans="1:16" x14ac:dyDescent="0.25">
      <c r="A1223" t="s">
        <v>4791</v>
      </c>
      <c r="B1223" t="s">
        <v>4792</v>
      </c>
      <c r="C1223" t="s">
        <v>27</v>
      </c>
      <c r="F1223" t="s">
        <v>87</v>
      </c>
      <c r="G1223">
        <v>360600</v>
      </c>
      <c r="H1223" s="5"/>
      <c r="I1223">
        <v>0</v>
      </c>
      <c r="J1223" s="3">
        <v>45094.502083333333</v>
      </c>
      <c r="K1223" s="3">
        <v>45115.5</v>
      </c>
      <c r="L1223" s="3">
        <v>45115.520833333336</v>
      </c>
      <c r="M1223" t="s">
        <v>4793</v>
      </c>
      <c r="N1223" s="4" t="s">
        <v>22</v>
      </c>
      <c r="P1223" t="s">
        <v>16</v>
      </c>
    </row>
    <row r="1224" spans="1:16" x14ac:dyDescent="0.25">
      <c r="A1224" t="s">
        <v>4794</v>
      </c>
      <c r="B1224" t="s">
        <v>4795</v>
      </c>
      <c r="C1224" t="s">
        <v>38</v>
      </c>
      <c r="D1224">
        <v>560009</v>
      </c>
      <c r="G1224">
        <v>4726166</v>
      </c>
      <c r="H1224" s="5"/>
      <c r="I1224">
        <v>94524</v>
      </c>
      <c r="J1224" s="3">
        <v>45098.504861111112</v>
      </c>
      <c r="K1224" s="3">
        <v>45129.5</v>
      </c>
      <c r="L1224" s="3">
        <v>45129.520833333336</v>
      </c>
      <c r="M1224" t="s">
        <v>4796</v>
      </c>
      <c r="N1224" s="4" t="s">
        <v>22</v>
      </c>
      <c r="P1224" t="s">
        <v>16</v>
      </c>
    </row>
    <row r="1225" spans="1:16" x14ac:dyDescent="0.25">
      <c r="A1225" t="s">
        <v>4797</v>
      </c>
      <c r="B1225" t="s">
        <v>4798</v>
      </c>
      <c r="C1225" t="s">
        <v>38</v>
      </c>
      <c r="D1225">
        <v>560009</v>
      </c>
      <c r="G1225">
        <v>3239107</v>
      </c>
      <c r="H1225" s="5"/>
      <c r="I1225">
        <v>64783</v>
      </c>
      <c r="J1225" s="3">
        <v>45097.27847222222</v>
      </c>
      <c r="K1225" s="3">
        <v>45128.458333333336</v>
      </c>
      <c r="L1225" s="3">
        <v>45128.479166666664</v>
      </c>
      <c r="M1225" t="s">
        <v>4799</v>
      </c>
      <c r="N1225" s="4" t="s">
        <v>22</v>
      </c>
      <c r="P1225" t="s">
        <v>16</v>
      </c>
    </row>
    <row r="1226" spans="1:16" x14ac:dyDescent="0.25">
      <c r="A1226" t="s">
        <v>4800</v>
      </c>
      <c r="B1226" t="s">
        <v>4801</v>
      </c>
      <c r="C1226" t="s">
        <v>279</v>
      </c>
      <c r="D1226">
        <v>400074</v>
      </c>
      <c r="G1226">
        <v>0</v>
      </c>
      <c r="I1226">
        <v>0</v>
      </c>
      <c r="J1226" s="3">
        <v>45058.436111111114</v>
      </c>
      <c r="K1226" s="3">
        <v>45072.125</v>
      </c>
      <c r="L1226" s="3">
        <v>45072.145833333336</v>
      </c>
      <c r="M1226" t="s">
        <v>4802</v>
      </c>
      <c r="N1226" s="4" t="s">
        <v>22</v>
      </c>
      <c r="P1226" t="s">
        <v>16</v>
      </c>
    </row>
    <row r="1227" spans="1:16" x14ac:dyDescent="0.25">
      <c r="A1227" t="s">
        <v>4803</v>
      </c>
      <c r="B1227" t="s">
        <v>4804</v>
      </c>
      <c r="C1227" t="s">
        <v>150</v>
      </c>
      <c r="D1227">
        <v>229406</v>
      </c>
      <c r="G1227">
        <v>6891832.9000000004</v>
      </c>
      <c r="H1227" s="5"/>
      <c r="I1227">
        <v>100000</v>
      </c>
      <c r="J1227" s="3">
        <v>45100.294444444444</v>
      </c>
      <c r="K1227" s="3">
        <v>45110.333333333336</v>
      </c>
      <c r="L1227" s="3">
        <v>45110.354166666664</v>
      </c>
      <c r="M1227" t="s">
        <v>4805</v>
      </c>
      <c r="N1227" s="4" t="s">
        <v>22</v>
      </c>
      <c r="P1227" t="s">
        <v>16</v>
      </c>
    </row>
    <row r="1228" spans="1:16" x14ac:dyDescent="0.25">
      <c r="A1228" t="s">
        <v>4806</v>
      </c>
      <c r="B1228" t="s">
        <v>4807</v>
      </c>
      <c r="C1228" t="s">
        <v>158</v>
      </c>
      <c r="D1228">
        <v>829122</v>
      </c>
      <c r="G1228">
        <v>1002646</v>
      </c>
      <c r="I1228">
        <v>0</v>
      </c>
      <c r="J1228" s="3">
        <v>45058.455555555556</v>
      </c>
      <c r="K1228" s="3">
        <v>45068.458333333336</v>
      </c>
      <c r="L1228" s="3">
        <v>45068.479166666664</v>
      </c>
      <c r="M1228" t="s">
        <v>4808</v>
      </c>
      <c r="N1228" s="4" t="s">
        <v>22</v>
      </c>
      <c r="P1228" t="s">
        <v>16</v>
      </c>
    </row>
    <row r="1229" spans="1:16" x14ac:dyDescent="0.25">
      <c r="A1229" t="s">
        <v>4809</v>
      </c>
      <c r="B1229" t="s">
        <v>4810</v>
      </c>
      <c r="C1229" t="s">
        <v>150</v>
      </c>
      <c r="D1229">
        <v>824301</v>
      </c>
      <c r="G1229">
        <v>4559123.54</v>
      </c>
      <c r="I1229">
        <v>50000</v>
      </c>
      <c r="J1229" s="3">
        <v>45089.234027777777</v>
      </c>
      <c r="K1229" s="3">
        <v>45100.125</v>
      </c>
      <c r="L1229" s="3">
        <v>45100.145833333336</v>
      </c>
      <c r="M1229" t="s">
        <v>4811</v>
      </c>
      <c r="N1229" s="4" t="s">
        <v>22</v>
      </c>
      <c r="P1229" t="s">
        <v>16</v>
      </c>
    </row>
    <row r="1230" spans="1:16" x14ac:dyDescent="0.25">
      <c r="A1230" t="s">
        <v>4812</v>
      </c>
      <c r="B1230" t="s">
        <v>4813</v>
      </c>
      <c r="C1230" t="s">
        <v>65</v>
      </c>
      <c r="F1230" t="s">
        <v>26</v>
      </c>
      <c r="G1230">
        <v>0</v>
      </c>
      <c r="I1230">
        <v>19784</v>
      </c>
      <c r="J1230" s="3">
        <v>45062.204861111109</v>
      </c>
      <c r="K1230" s="3">
        <v>45082.458333333336</v>
      </c>
      <c r="L1230" s="3">
        <v>45082.479166666664</v>
      </c>
      <c r="M1230" t="s">
        <v>4814</v>
      </c>
      <c r="N1230" s="4" t="s">
        <v>22</v>
      </c>
      <c r="P1230" t="s">
        <v>16</v>
      </c>
    </row>
    <row r="1231" spans="1:16" x14ac:dyDescent="0.25">
      <c r="A1231" t="s">
        <v>4815</v>
      </c>
      <c r="B1231" t="s">
        <v>4816</v>
      </c>
      <c r="C1231" t="s">
        <v>158</v>
      </c>
      <c r="D1231">
        <v>723133</v>
      </c>
      <c r="G1231">
        <v>32610108</v>
      </c>
      <c r="I1231">
        <v>552714</v>
      </c>
      <c r="J1231" s="3">
        <v>45087.042361111111</v>
      </c>
      <c r="K1231" s="3">
        <v>45115.041666666664</v>
      </c>
      <c r="L1231" s="3">
        <v>45115.0625</v>
      </c>
      <c r="M1231" t="s">
        <v>4817</v>
      </c>
      <c r="N1231" s="4" t="s">
        <v>22</v>
      </c>
      <c r="P1231" t="s">
        <v>16</v>
      </c>
    </row>
    <row r="1232" spans="1:16" x14ac:dyDescent="0.25">
      <c r="A1232" t="s">
        <v>4818</v>
      </c>
      <c r="B1232" t="s">
        <v>4819</v>
      </c>
      <c r="C1232" t="s">
        <v>142</v>
      </c>
      <c r="D1232">
        <v>400071</v>
      </c>
      <c r="G1232">
        <v>0</v>
      </c>
      <c r="H1232" s="5"/>
      <c r="I1232">
        <v>100000</v>
      </c>
      <c r="J1232" s="3">
        <v>45097.407638888886</v>
      </c>
      <c r="K1232" s="3">
        <v>45118.083333333336</v>
      </c>
      <c r="L1232" s="3">
        <v>45118.104166666664</v>
      </c>
      <c r="M1232" t="s">
        <v>4820</v>
      </c>
      <c r="N1232" s="4" t="s">
        <v>22</v>
      </c>
      <c r="P1232" t="s">
        <v>16</v>
      </c>
    </row>
    <row r="1233" spans="1:16" x14ac:dyDescent="0.25">
      <c r="A1233" t="s">
        <v>4821</v>
      </c>
      <c r="B1233" t="s">
        <v>4822</v>
      </c>
      <c r="C1233" t="s">
        <v>150</v>
      </c>
      <c r="D1233">
        <v>803213</v>
      </c>
      <c r="G1233">
        <v>38251572.920000002</v>
      </c>
      <c r="H1233" s="5"/>
      <c r="I1233">
        <v>500000</v>
      </c>
      <c r="J1233" s="3">
        <v>45084.197222222225</v>
      </c>
      <c r="K1233" s="3">
        <v>45096.125</v>
      </c>
      <c r="L1233" s="3">
        <v>45096.145833333336</v>
      </c>
      <c r="M1233" t="s">
        <v>4823</v>
      </c>
      <c r="N1233" s="4" t="s">
        <v>22</v>
      </c>
      <c r="P1233" t="s">
        <v>16</v>
      </c>
    </row>
    <row r="1234" spans="1:16" x14ac:dyDescent="0.25">
      <c r="A1234" t="s">
        <v>4824</v>
      </c>
      <c r="B1234" t="s">
        <v>4825</v>
      </c>
      <c r="C1234" t="s">
        <v>175</v>
      </c>
      <c r="D1234">
        <v>530011</v>
      </c>
      <c r="G1234">
        <v>0</v>
      </c>
      <c r="H1234" s="5"/>
      <c r="I1234">
        <v>0</v>
      </c>
      <c r="J1234" s="3">
        <v>45064.116666666669</v>
      </c>
      <c r="K1234" s="3">
        <v>45078.125</v>
      </c>
      <c r="L1234" s="3">
        <v>45078.145833333336</v>
      </c>
      <c r="M1234" t="s">
        <v>4826</v>
      </c>
      <c r="N1234" s="4" t="s">
        <v>22</v>
      </c>
      <c r="P1234" t="s">
        <v>16</v>
      </c>
    </row>
    <row r="1235" spans="1:16" x14ac:dyDescent="0.25">
      <c r="A1235" t="s">
        <v>4827</v>
      </c>
      <c r="B1235" t="s">
        <v>4828</v>
      </c>
      <c r="C1235" t="s">
        <v>56</v>
      </c>
      <c r="D1235">
        <v>581400</v>
      </c>
      <c r="G1235">
        <v>42231020</v>
      </c>
      <c r="H1235" s="5"/>
      <c r="I1235">
        <v>0</v>
      </c>
      <c r="J1235" s="3">
        <v>45108.159722222219</v>
      </c>
      <c r="K1235" s="3">
        <v>45129.166666666664</v>
      </c>
      <c r="L1235" s="3">
        <v>45129.1875</v>
      </c>
      <c r="M1235" t="s">
        <v>4829</v>
      </c>
      <c r="N1235" s="4" t="s">
        <v>22</v>
      </c>
      <c r="P1235" t="s">
        <v>16</v>
      </c>
    </row>
    <row r="1236" spans="1:16" x14ac:dyDescent="0.25">
      <c r="A1236" t="s">
        <v>4830</v>
      </c>
      <c r="B1236" t="s">
        <v>4831</v>
      </c>
      <c r="C1236" t="s">
        <v>84</v>
      </c>
      <c r="D1236">
        <v>763008</v>
      </c>
      <c r="G1236">
        <v>5813582</v>
      </c>
      <c r="I1236">
        <v>40000</v>
      </c>
      <c r="J1236" s="3">
        <v>45058.123611111114</v>
      </c>
      <c r="K1236" s="3">
        <v>45089.416666666664</v>
      </c>
      <c r="L1236" s="3">
        <v>45089.4375</v>
      </c>
      <c r="M1236" t="s">
        <v>4832</v>
      </c>
      <c r="N1236" s="4" t="s">
        <v>22</v>
      </c>
      <c r="P1236" t="s">
        <v>16</v>
      </c>
    </row>
    <row r="1237" spans="1:16" x14ac:dyDescent="0.25">
      <c r="A1237" t="s">
        <v>4833</v>
      </c>
      <c r="B1237" t="s">
        <v>4834</v>
      </c>
      <c r="C1237" t="s">
        <v>150</v>
      </c>
      <c r="D1237">
        <v>531020</v>
      </c>
      <c r="G1237">
        <v>17697431.140000001</v>
      </c>
      <c r="H1237" s="5"/>
      <c r="I1237">
        <v>200000</v>
      </c>
      <c r="J1237" s="3">
        <v>45062.220833333333</v>
      </c>
      <c r="K1237" s="3">
        <v>45072.25</v>
      </c>
      <c r="L1237" s="3">
        <v>45072.270833333336</v>
      </c>
      <c r="M1237" t="s">
        <v>4835</v>
      </c>
      <c r="N1237" s="4" t="s">
        <v>22</v>
      </c>
      <c r="P1237" t="s">
        <v>16</v>
      </c>
    </row>
    <row r="1238" spans="1:16" x14ac:dyDescent="0.25">
      <c r="A1238" t="s">
        <v>4836</v>
      </c>
      <c r="B1238" t="s">
        <v>4837</v>
      </c>
      <c r="C1238" t="s">
        <v>56</v>
      </c>
      <c r="D1238">
        <v>401504</v>
      </c>
      <c r="G1238">
        <v>5336001</v>
      </c>
      <c r="H1238" s="5"/>
      <c r="I1238">
        <v>106720</v>
      </c>
      <c r="J1238" s="3">
        <v>45069.146527777775</v>
      </c>
      <c r="K1238" s="3">
        <v>45084.083333333336</v>
      </c>
      <c r="L1238" s="3">
        <v>45084.104166666664</v>
      </c>
      <c r="M1238" t="s">
        <v>4838</v>
      </c>
      <c r="N1238" s="4" t="s">
        <v>22</v>
      </c>
      <c r="P1238" t="s">
        <v>16</v>
      </c>
    </row>
    <row r="1239" spans="1:16" x14ac:dyDescent="0.25">
      <c r="A1239" t="s">
        <v>4839</v>
      </c>
      <c r="B1239" t="s">
        <v>4840</v>
      </c>
      <c r="C1239" t="s">
        <v>150</v>
      </c>
      <c r="D1239">
        <v>759147</v>
      </c>
      <c r="G1239">
        <v>1691248.76</v>
      </c>
      <c r="H1239" s="5"/>
      <c r="I1239">
        <v>0</v>
      </c>
      <c r="J1239" s="3">
        <v>45065.272222222222</v>
      </c>
      <c r="K1239" s="3">
        <v>45076.291666666664</v>
      </c>
      <c r="L1239" s="3">
        <v>45076.3125</v>
      </c>
      <c r="M1239" t="s">
        <v>4841</v>
      </c>
      <c r="N1239" s="4" t="s">
        <v>22</v>
      </c>
      <c r="P1239" t="s">
        <v>16</v>
      </c>
    </row>
    <row r="1240" spans="1:16" x14ac:dyDescent="0.25">
      <c r="A1240" t="s">
        <v>4842</v>
      </c>
      <c r="B1240" t="s">
        <v>4843</v>
      </c>
      <c r="C1240" t="s">
        <v>150</v>
      </c>
      <c r="D1240">
        <v>505215</v>
      </c>
      <c r="G1240">
        <v>13836398.300000001</v>
      </c>
      <c r="H1240" s="5"/>
      <c r="I1240">
        <v>200000</v>
      </c>
      <c r="J1240" s="3">
        <v>45084.420138888891</v>
      </c>
      <c r="K1240" s="3">
        <v>45097.166666666664</v>
      </c>
      <c r="L1240" s="3">
        <v>45097.1875</v>
      </c>
      <c r="M1240" t="s">
        <v>4844</v>
      </c>
      <c r="N1240" s="4" t="s">
        <v>22</v>
      </c>
      <c r="P1240" t="s">
        <v>16</v>
      </c>
    </row>
    <row r="1241" spans="1:16" x14ac:dyDescent="0.25">
      <c r="A1241" t="s">
        <v>4845</v>
      </c>
      <c r="B1241" t="s">
        <v>4846</v>
      </c>
      <c r="C1241" t="s">
        <v>150</v>
      </c>
      <c r="D1241">
        <v>813214</v>
      </c>
      <c r="G1241">
        <v>35746589.009999998</v>
      </c>
      <c r="H1241" s="5"/>
      <c r="I1241">
        <v>500000</v>
      </c>
      <c r="J1241" s="3">
        <v>45063.240277777775</v>
      </c>
      <c r="K1241" s="3">
        <v>45075.25</v>
      </c>
      <c r="L1241" s="3">
        <v>45075.270833333336</v>
      </c>
      <c r="M1241" t="s">
        <v>4847</v>
      </c>
      <c r="N1241" s="4" t="s">
        <v>22</v>
      </c>
      <c r="P1241" t="s">
        <v>16</v>
      </c>
    </row>
    <row r="1242" spans="1:16" x14ac:dyDescent="0.25">
      <c r="A1242" t="s">
        <v>4848</v>
      </c>
      <c r="B1242" t="s">
        <v>4849</v>
      </c>
      <c r="C1242" t="s">
        <v>142</v>
      </c>
      <c r="D1242">
        <v>400071</v>
      </c>
      <c r="G1242">
        <v>0</v>
      </c>
      <c r="H1242" s="5"/>
      <c r="I1242">
        <v>100000</v>
      </c>
      <c r="J1242" s="3">
        <v>45073.182638888888</v>
      </c>
      <c r="K1242" s="3">
        <v>45094.083333333336</v>
      </c>
      <c r="L1242" s="3">
        <v>45094.104166666664</v>
      </c>
      <c r="M1242" t="s">
        <v>4850</v>
      </c>
      <c r="N1242" s="4" t="s">
        <v>22</v>
      </c>
      <c r="P1242" t="s">
        <v>16</v>
      </c>
    </row>
    <row r="1243" spans="1:16" x14ac:dyDescent="0.25">
      <c r="A1243" t="s">
        <v>4851</v>
      </c>
      <c r="B1243" t="s">
        <v>4852</v>
      </c>
      <c r="C1243" t="s">
        <v>142</v>
      </c>
      <c r="D1243">
        <v>400071</v>
      </c>
      <c r="G1243">
        <v>0</v>
      </c>
      <c r="H1243" s="5"/>
      <c r="I1243">
        <v>100000</v>
      </c>
      <c r="J1243" s="3">
        <v>45065.475694444445</v>
      </c>
      <c r="K1243" s="3">
        <v>45086.083333333336</v>
      </c>
      <c r="L1243" s="3">
        <v>45086.104166666664</v>
      </c>
      <c r="M1243" t="s">
        <v>4853</v>
      </c>
      <c r="N1243" s="4" t="s">
        <v>22</v>
      </c>
      <c r="P1243" t="s">
        <v>16</v>
      </c>
    </row>
    <row r="1244" spans="1:16" x14ac:dyDescent="0.25">
      <c r="A1244" t="s">
        <v>4854</v>
      </c>
      <c r="B1244" t="s">
        <v>4855</v>
      </c>
      <c r="C1244" t="s">
        <v>150</v>
      </c>
      <c r="D1244">
        <v>231222</v>
      </c>
      <c r="G1244">
        <v>8513056.9000000004</v>
      </c>
      <c r="H1244" s="5"/>
      <c r="I1244">
        <v>100000</v>
      </c>
      <c r="J1244" s="3">
        <v>45063.248611111114</v>
      </c>
      <c r="K1244" s="3">
        <v>45073.25</v>
      </c>
      <c r="L1244" s="3">
        <v>45073.270833333336</v>
      </c>
      <c r="M1244" t="s">
        <v>4856</v>
      </c>
      <c r="N1244" s="4" t="s">
        <v>22</v>
      </c>
      <c r="P1244" t="s">
        <v>16</v>
      </c>
    </row>
    <row r="1245" spans="1:16" x14ac:dyDescent="0.25">
      <c r="A1245" t="s">
        <v>4857</v>
      </c>
      <c r="B1245" t="s">
        <v>4858</v>
      </c>
      <c r="C1245" t="s">
        <v>142</v>
      </c>
      <c r="D1245">
        <v>682302</v>
      </c>
      <c r="G1245">
        <v>0</v>
      </c>
      <c r="H1245" s="5"/>
      <c r="I1245">
        <v>0</v>
      </c>
      <c r="J1245" s="3">
        <v>45104.204861111109</v>
      </c>
      <c r="K1245" s="3">
        <v>45125.083333333336</v>
      </c>
      <c r="L1245" s="3">
        <v>45125.104166666664</v>
      </c>
      <c r="M1245" t="s">
        <v>4859</v>
      </c>
      <c r="N1245" s="4" t="s">
        <v>22</v>
      </c>
      <c r="P1245" t="s">
        <v>16</v>
      </c>
    </row>
    <row r="1246" spans="1:16" x14ac:dyDescent="0.25">
      <c r="A1246" t="s">
        <v>4860</v>
      </c>
      <c r="B1246" t="s">
        <v>4861</v>
      </c>
      <c r="C1246" t="s">
        <v>158</v>
      </c>
      <c r="D1246">
        <v>713321</v>
      </c>
      <c r="G1246">
        <v>0</v>
      </c>
      <c r="H1246" s="5"/>
      <c r="I1246">
        <v>0</v>
      </c>
      <c r="J1246" s="3">
        <v>45066.53125</v>
      </c>
      <c r="K1246" s="3">
        <v>45083.5</v>
      </c>
      <c r="L1246" s="3">
        <v>45083.520833333336</v>
      </c>
      <c r="M1246" t="s">
        <v>4862</v>
      </c>
      <c r="N1246" s="4" t="s">
        <v>22</v>
      </c>
      <c r="P1246" t="s">
        <v>16</v>
      </c>
    </row>
    <row r="1247" spans="1:16" x14ac:dyDescent="0.25">
      <c r="A1247" t="s">
        <v>4863</v>
      </c>
      <c r="B1247" t="s">
        <v>4864</v>
      </c>
      <c r="C1247" t="s">
        <v>150</v>
      </c>
      <c r="D1247">
        <v>496440</v>
      </c>
      <c r="G1247">
        <v>8988989.8399999999</v>
      </c>
      <c r="H1247" s="5"/>
      <c r="I1247">
        <v>100000</v>
      </c>
      <c r="J1247" s="3">
        <v>45069.393055555556</v>
      </c>
      <c r="K1247" s="3">
        <v>45082.166666666664</v>
      </c>
      <c r="L1247" s="3">
        <v>45082.1875</v>
      </c>
      <c r="M1247" t="s">
        <v>4865</v>
      </c>
      <c r="N1247" s="4" t="s">
        <v>22</v>
      </c>
      <c r="P1247" t="s">
        <v>16</v>
      </c>
    </row>
    <row r="1248" spans="1:16" x14ac:dyDescent="0.25">
      <c r="A1248" t="s">
        <v>4866</v>
      </c>
      <c r="B1248" t="s">
        <v>4867</v>
      </c>
      <c r="C1248" t="s">
        <v>158</v>
      </c>
      <c r="D1248">
        <v>713321</v>
      </c>
      <c r="G1248">
        <v>0</v>
      </c>
      <c r="H1248" s="5"/>
      <c r="I1248">
        <v>0</v>
      </c>
      <c r="J1248" s="3">
        <v>45094.534722222219</v>
      </c>
      <c r="K1248" s="3">
        <v>45122.041666666664</v>
      </c>
      <c r="L1248" s="3">
        <v>45122.0625</v>
      </c>
      <c r="M1248" t="s">
        <v>4868</v>
      </c>
      <c r="N1248" s="4" t="s">
        <v>22</v>
      </c>
      <c r="P1248" t="s">
        <v>16</v>
      </c>
    </row>
    <row r="1249" spans="1:16" x14ac:dyDescent="0.25">
      <c r="A1249" t="s">
        <v>4869</v>
      </c>
      <c r="B1249" t="s">
        <v>4870</v>
      </c>
      <c r="C1249" t="s">
        <v>40</v>
      </c>
      <c r="D1249">
        <v>440001</v>
      </c>
      <c r="G1249">
        <v>1366595.8</v>
      </c>
      <c r="H1249" s="5"/>
      <c r="I1249">
        <v>17100</v>
      </c>
      <c r="J1249" s="3">
        <v>45064.113194444442</v>
      </c>
      <c r="K1249" s="3">
        <v>45075.125</v>
      </c>
      <c r="L1249" s="3">
        <v>45075.145833333336</v>
      </c>
      <c r="M1249" t="s">
        <v>4871</v>
      </c>
      <c r="N1249" s="4" t="s">
        <v>22</v>
      </c>
      <c r="P1249" t="s">
        <v>16</v>
      </c>
    </row>
    <row r="1250" spans="1:16" x14ac:dyDescent="0.25">
      <c r="A1250" t="s">
        <v>4872</v>
      </c>
      <c r="B1250" t="s">
        <v>4873</v>
      </c>
      <c r="C1250" t="s">
        <v>234</v>
      </c>
      <c r="D1250">
        <v>209101</v>
      </c>
      <c r="G1250">
        <v>5219044</v>
      </c>
      <c r="I1250">
        <v>260000</v>
      </c>
      <c r="J1250" s="3">
        <v>45107.173611111109</v>
      </c>
      <c r="K1250" s="3">
        <v>45119.166666666664</v>
      </c>
      <c r="L1250" s="3">
        <v>45119.1875</v>
      </c>
      <c r="M1250" t="s">
        <v>4874</v>
      </c>
      <c r="N1250" s="4" t="s">
        <v>22</v>
      </c>
      <c r="P1250" t="s">
        <v>16</v>
      </c>
    </row>
    <row r="1251" spans="1:16" x14ac:dyDescent="0.25">
      <c r="A1251" t="s">
        <v>4875</v>
      </c>
      <c r="B1251" t="s">
        <v>4876</v>
      </c>
      <c r="C1251" t="s">
        <v>202</v>
      </c>
      <c r="F1251" t="s">
        <v>32</v>
      </c>
      <c r="G1251">
        <v>0</v>
      </c>
      <c r="H1251" s="5"/>
      <c r="I1251">
        <v>0</v>
      </c>
      <c r="J1251" s="3">
        <v>45090.178472222222</v>
      </c>
      <c r="K1251" s="3">
        <v>45093.166666666664</v>
      </c>
      <c r="L1251" s="3">
        <v>45093.1875</v>
      </c>
      <c r="M1251" t="s">
        <v>4877</v>
      </c>
      <c r="N1251" s="4" t="s">
        <v>22</v>
      </c>
      <c r="P1251" t="s">
        <v>16</v>
      </c>
    </row>
    <row r="1252" spans="1:16" x14ac:dyDescent="0.25">
      <c r="A1252" t="s">
        <v>4878</v>
      </c>
      <c r="B1252" t="s">
        <v>4879</v>
      </c>
      <c r="C1252" t="s">
        <v>142</v>
      </c>
      <c r="D1252">
        <v>400071</v>
      </c>
      <c r="G1252">
        <v>0</v>
      </c>
      <c r="H1252" s="5"/>
      <c r="I1252">
        <v>100000</v>
      </c>
      <c r="J1252" s="3">
        <v>45090.085416666669</v>
      </c>
      <c r="K1252" s="3">
        <v>45111.083333333336</v>
      </c>
      <c r="L1252" s="3">
        <v>45111.104166666664</v>
      </c>
      <c r="M1252" t="s">
        <v>4880</v>
      </c>
      <c r="N1252" s="4" t="s">
        <v>22</v>
      </c>
      <c r="P1252" t="s">
        <v>16</v>
      </c>
    </row>
    <row r="1253" spans="1:16" x14ac:dyDescent="0.25">
      <c r="A1253" t="s">
        <v>4881</v>
      </c>
      <c r="B1253" t="s">
        <v>4882</v>
      </c>
      <c r="C1253" t="s">
        <v>142</v>
      </c>
      <c r="D1253">
        <v>400071</v>
      </c>
      <c r="G1253">
        <v>0</v>
      </c>
      <c r="H1253" s="5"/>
      <c r="I1253">
        <v>100000</v>
      </c>
      <c r="J1253" s="3">
        <v>45090.085416666669</v>
      </c>
      <c r="K1253" s="3">
        <v>45111.083333333336</v>
      </c>
      <c r="L1253" s="3">
        <v>45111.104166666664</v>
      </c>
      <c r="M1253" t="s">
        <v>4883</v>
      </c>
      <c r="N1253" s="4" t="s">
        <v>22</v>
      </c>
      <c r="P1253" t="s">
        <v>16</v>
      </c>
    </row>
    <row r="1254" spans="1:16" x14ac:dyDescent="0.25">
      <c r="A1254" t="s">
        <v>4884</v>
      </c>
      <c r="B1254" t="s">
        <v>4885</v>
      </c>
      <c r="C1254" t="s">
        <v>142</v>
      </c>
      <c r="D1254">
        <v>400071</v>
      </c>
      <c r="G1254">
        <v>0</v>
      </c>
      <c r="H1254" s="5"/>
      <c r="I1254">
        <v>100000</v>
      </c>
      <c r="J1254" s="3">
        <v>45090.086111111108</v>
      </c>
      <c r="K1254" s="3">
        <v>45111.083333333336</v>
      </c>
      <c r="L1254" s="3">
        <v>45111.104166666664</v>
      </c>
      <c r="M1254" t="s">
        <v>4886</v>
      </c>
      <c r="N1254" s="4" t="s">
        <v>22</v>
      </c>
      <c r="P1254" t="s">
        <v>16</v>
      </c>
    </row>
    <row r="1255" spans="1:16" x14ac:dyDescent="0.25">
      <c r="A1255" t="s">
        <v>4887</v>
      </c>
      <c r="B1255" t="s">
        <v>4888</v>
      </c>
      <c r="C1255" t="s">
        <v>351</v>
      </c>
      <c r="D1255">
        <v>751021</v>
      </c>
      <c r="G1255">
        <v>6136000</v>
      </c>
      <c r="H1255" s="5"/>
      <c r="I1255">
        <v>123000</v>
      </c>
      <c r="J1255" s="3">
        <v>45062.28402777778</v>
      </c>
      <c r="K1255" s="3">
        <v>45073.291666666664</v>
      </c>
      <c r="L1255" s="3">
        <v>45073.3125</v>
      </c>
      <c r="M1255" t="s">
        <v>4889</v>
      </c>
      <c r="N1255" s="4" t="s">
        <v>22</v>
      </c>
      <c r="P1255" t="s">
        <v>16</v>
      </c>
    </row>
    <row r="1256" spans="1:16" x14ac:dyDescent="0.25">
      <c r="A1256" t="s">
        <v>4890</v>
      </c>
      <c r="B1256" t="s">
        <v>4891</v>
      </c>
      <c r="C1256" t="s">
        <v>917</v>
      </c>
      <c r="D1256">
        <v>560034</v>
      </c>
      <c r="G1256">
        <v>500000</v>
      </c>
      <c r="H1256" s="5"/>
      <c r="I1256">
        <v>0</v>
      </c>
      <c r="J1256" s="3">
        <v>45099.237500000003</v>
      </c>
      <c r="K1256" s="3">
        <v>45112.125</v>
      </c>
      <c r="L1256" s="3">
        <v>45112.145833333336</v>
      </c>
      <c r="M1256" t="s">
        <v>4892</v>
      </c>
      <c r="N1256" s="4" t="s">
        <v>22</v>
      </c>
      <c r="P1256" t="s">
        <v>16</v>
      </c>
    </row>
    <row r="1257" spans="1:16" x14ac:dyDescent="0.25">
      <c r="A1257" t="s">
        <v>4893</v>
      </c>
      <c r="B1257" t="s">
        <v>4894</v>
      </c>
      <c r="C1257" t="s">
        <v>359</v>
      </c>
      <c r="F1257" t="s">
        <v>115</v>
      </c>
      <c r="G1257">
        <v>0</v>
      </c>
      <c r="H1257" s="5"/>
      <c r="I1257">
        <v>0</v>
      </c>
      <c r="J1257" s="3">
        <v>45103.117361111108</v>
      </c>
      <c r="K1257" s="3">
        <v>45118.125</v>
      </c>
      <c r="L1257" s="3">
        <v>45118.145833333336</v>
      </c>
      <c r="M1257" t="s">
        <v>4895</v>
      </c>
      <c r="N1257" s="4" t="s">
        <v>22</v>
      </c>
      <c r="P1257" t="s">
        <v>16</v>
      </c>
    </row>
    <row r="1258" spans="1:16" x14ac:dyDescent="0.25">
      <c r="A1258" t="s">
        <v>4896</v>
      </c>
      <c r="B1258" t="s">
        <v>4897</v>
      </c>
      <c r="C1258" t="s">
        <v>25</v>
      </c>
      <c r="F1258" t="s">
        <v>113</v>
      </c>
      <c r="G1258">
        <v>0</v>
      </c>
      <c r="H1258" s="5"/>
      <c r="I1258">
        <v>0</v>
      </c>
      <c r="J1258" s="3">
        <v>45107.060416666667</v>
      </c>
      <c r="K1258" s="3">
        <v>45121.375</v>
      </c>
      <c r="L1258" s="3">
        <v>45121.395833333336</v>
      </c>
      <c r="M1258" t="s">
        <v>4898</v>
      </c>
      <c r="N1258" s="4" t="s">
        <v>22</v>
      </c>
      <c r="P1258" t="s">
        <v>16</v>
      </c>
    </row>
    <row r="1259" spans="1:16" x14ac:dyDescent="0.25">
      <c r="A1259" t="s">
        <v>4899</v>
      </c>
      <c r="B1259" t="s">
        <v>4900</v>
      </c>
      <c r="C1259" t="s">
        <v>25</v>
      </c>
      <c r="F1259" t="s">
        <v>26</v>
      </c>
      <c r="G1259">
        <v>0</v>
      </c>
      <c r="H1259" s="5"/>
      <c r="I1259">
        <v>0</v>
      </c>
      <c r="J1259" s="3">
        <v>45107.091666666667</v>
      </c>
      <c r="K1259" s="3">
        <v>45117.125</v>
      </c>
      <c r="L1259" s="3">
        <v>45117.145833333336</v>
      </c>
      <c r="M1259" t="s">
        <v>4901</v>
      </c>
      <c r="N1259" s="4" t="s">
        <v>22</v>
      </c>
      <c r="P1259" t="s">
        <v>16</v>
      </c>
    </row>
    <row r="1260" spans="1:16" x14ac:dyDescent="0.25">
      <c r="A1260" t="s">
        <v>4902</v>
      </c>
      <c r="B1260" t="s">
        <v>4903</v>
      </c>
      <c r="C1260" t="s">
        <v>25</v>
      </c>
      <c r="F1260" t="s">
        <v>55</v>
      </c>
      <c r="G1260">
        <v>2736939</v>
      </c>
      <c r="I1260">
        <v>82108</v>
      </c>
      <c r="J1260" s="3">
        <v>45058.101388888892</v>
      </c>
      <c r="K1260" s="3">
        <v>45071.416666666664</v>
      </c>
      <c r="L1260" s="3">
        <v>45071.4375</v>
      </c>
      <c r="M1260" t="s">
        <v>4904</v>
      </c>
      <c r="N1260" s="4" t="s">
        <v>22</v>
      </c>
      <c r="P1260" t="s">
        <v>16</v>
      </c>
    </row>
    <row r="1261" spans="1:16" x14ac:dyDescent="0.25">
      <c r="A1261" t="s">
        <v>4905</v>
      </c>
      <c r="B1261" t="s">
        <v>4906</v>
      </c>
      <c r="C1261" t="s">
        <v>25</v>
      </c>
      <c r="F1261" t="s">
        <v>129</v>
      </c>
      <c r="G1261">
        <v>2011737</v>
      </c>
      <c r="H1261" s="5"/>
      <c r="I1261">
        <v>40235</v>
      </c>
      <c r="J1261" s="3">
        <v>45106.507638888892</v>
      </c>
      <c r="K1261" s="3">
        <v>45128.375</v>
      </c>
      <c r="L1261" s="3">
        <v>45128.395833333336</v>
      </c>
      <c r="M1261" t="s">
        <v>4907</v>
      </c>
      <c r="N1261" s="4" t="s">
        <v>22</v>
      </c>
      <c r="P1261" t="s">
        <v>16</v>
      </c>
    </row>
    <row r="1262" spans="1:16" x14ac:dyDescent="0.25">
      <c r="A1262" t="s">
        <v>4908</v>
      </c>
      <c r="B1262" t="s">
        <v>4909</v>
      </c>
      <c r="C1262" t="s">
        <v>150</v>
      </c>
      <c r="D1262">
        <v>531020</v>
      </c>
      <c r="G1262">
        <v>12174768</v>
      </c>
      <c r="I1262">
        <v>200000</v>
      </c>
      <c r="J1262" s="3">
        <v>45077.182638888888</v>
      </c>
      <c r="K1262" s="3">
        <v>45087.208333333336</v>
      </c>
      <c r="L1262" s="3">
        <v>45087.229166666664</v>
      </c>
      <c r="M1262" t="s">
        <v>4910</v>
      </c>
      <c r="N1262" s="4" t="s">
        <v>22</v>
      </c>
      <c r="P1262" t="s">
        <v>16</v>
      </c>
    </row>
    <row r="1263" spans="1:16" x14ac:dyDescent="0.25">
      <c r="A1263" t="s">
        <v>4911</v>
      </c>
      <c r="B1263" t="s">
        <v>4912</v>
      </c>
      <c r="C1263" t="s">
        <v>79</v>
      </c>
      <c r="F1263" t="s">
        <v>21</v>
      </c>
      <c r="G1263">
        <v>7613419</v>
      </c>
      <c r="I1263">
        <v>228403</v>
      </c>
      <c r="J1263" s="3">
        <v>45065.438194444447</v>
      </c>
      <c r="K1263" s="3">
        <v>45089.208333333336</v>
      </c>
      <c r="L1263" s="3">
        <v>45089.229166666664</v>
      </c>
      <c r="M1263" t="s">
        <v>4913</v>
      </c>
      <c r="N1263" s="4" t="s">
        <v>22</v>
      </c>
      <c r="P1263" t="s">
        <v>16</v>
      </c>
    </row>
    <row r="1264" spans="1:16" x14ac:dyDescent="0.25">
      <c r="A1264" t="s">
        <v>4914</v>
      </c>
      <c r="B1264" t="s">
        <v>4915</v>
      </c>
      <c r="C1264" t="s">
        <v>79</v>
      </c>
      <c r="F1264" t="s">
        <v>21</v>
      </c>
      <c r="G1264">
        <v>7613419</v>
      </c>
      <c r="I1264">
        <v>228403</v>
      </c>
      <c r="J1264" s="3">
        <v>45069.044444444444</v>
      </c>
      <c r="K1264" s="3">
        <v>45093.208333333336</v>
      </c>
      <c r="L1264" s="3">
        <v>45093.229166666664</v>
      </c>
      <c r="M1264" t="s">
        <v>4916</v>
      </c>
      <c r="N1264" s="4" t="s">
        <v>22</v>
      </c>
      <c r="P1264" t="s">
        <v>16</v>
      </c>
    </row>
    <row r="1265" spans="1:16" x14ac:dyDescent="0.25">
      <c r="A1265" t="s">
        <v>4917</v>
      </c>
      <c r="B1265" t="s">
        <v>4918</v>
      </c>
      <c r="C1265" t="s">
        <v>150</v>
      </c>
      <c r="D1265">
        <v>201008</v>
      </c>
      <c r="G1265">
        <v>5724398</v>
      </c>
      <c r="I1265">
        <v>50000</v>
      </c>
      <c r="J1265" s="3">
        <v>45088.540972222225</v>
      </c>
      <c r="K1265" s="3">
        <v>45098.041666666664</v>
      </c>
      <c r="L1265" s="3">
        <v>45098.0625</v>
      </c>
      <c r="M1265" t="s">
        <v>4919</v>
      </c>
      <c r="N1265" s="4" t="s">
        <v>22</v>
      </c>
      <c r="P1265" t="s">
        <v>16</v>
      </c>
    </row>
    <row r="1266" spans="1:16" x14ac:dyDescent="0.25">
      <c r="A1266" t="s">
        <v>4920</v>
      </c>
      <c r="B1266" t="s">
        <v>4921</v>
      </c>
      <c r="C1266" t="s">
        <v>25</v>
      </c>
      <c r="F1266" t="s">
        <v>93</v>
      </c>
      <c r="G1266">
        <v>0</v>
      </c>
      <c r="H1266" s="5"/>
      <c r="I1266">
        <v>0</v>
      </c>
      <c r="J1266" s="3">
        <v>45100.473611111112</v>
      </c>
      <c r="K1266" s="3">
        <v>45112.291666666664</v>
      </c>
      <c r="L1266" s="3">
        <v>45112.3125</v>
      </c>
      <c r="M1266" t="s">
        <v>4922</v>
      </c>
      <c r="N1266" s="4" t="s">
        <v>22</v>
      </c>
      <c r="P1266" t="s">
        <v>16</v>
      </c>
    </row>
    <row r="1267" spans="1:16" x14ac:dyDescent="0.25">
      <c r="A1267" t="s">
        <v>4923</v>
      </c>
      <c r="B1267" t="s">
        <v>4924</v>
      </c>
      <c r="C1267" t="s">
        <v>175</v>
      </c>
      <c r="D1267">
        <v>560016</v>
      </c>
      <c r="G1267">
        <v>0</v>
      </c>
      <c r="H1267" s="5"/>
      <c r="I1267">
        <v>20000</v>
      </c>
      <c r="J1267" s="3">
        <v>45076.209722222222</v>
      </c>
      <c r="K1267" s="3">
        <v>45090.208333333336</v>
      </c>
      <c r="L1267" s="3">
        <v>45090.229166666664</v>
      </c>
      <c r="M1267" t="s">
        <v>4925</v>
      </c>
      <c r="N1267" s="4" t="s">
        <v>22</v>
      </c>
      <c r="P1267" t="s">
        <v>16</v>
      </c>
    </row>
    <row r="1268" spans="1:16" x14ac:dyDescent="0.25">
      <c r="A1268" t="s">
        <v>4926</v>
      </c>
      <c r="B1268" t="s">
        <v>4927</v>
      </c>
      <c r="C1268" t="s">
        <v>25</v>
      </c>
      <c r="F1268" t="s">
        <v>30</v>
      </c>
      <c r="G1268">
        <v>58764</v>
      </c>
      <c r="I1268">
        <v>0</v>
      </c>
      <c r="J1268" s="3">
        <v>45064.112500000003</v>
      </c>
      <c r="K1268" s="3">
        <v>45075.125</v>
      </c>
      <c r="L1268" s="3">
        <v>45075.145833333336</v>
      </c>
      <c r="M1268" t="s">
        <v>4928</v>
      </c>
      <c r="N1268" s="4" t="s">
        <v>22</v>
      </c>
      <c r="P1268" t="s">
        <v>16</v>
      </c>
    </row>
    <row r="1269" spans="1:16" x14ac:dyDescent="0.25">
      <c r="A1269" t="s">
        <v>4929</v>
      </c>
      <c r="B1269" t="s">
        <v>4930</v>
      </c>
      <c r="C1269" t="s">
        <v>175</v>
      </c>
      <c r="D1269">
        <v>382640</v>
      </c>
      <c r="G1269">
        <v>1011109.55</v>
      </c>
      <c r="H1269" s="5"/>
      <c r="I1269">
        <v>20222</v>
      </c>
      <c r="J1269" s="3">
        <v>45096.509027777778</v>
      </c>
      <c r="K1269" s="3">
        <v>45111.5</v>
      </c>
      <c r="L1269" s="3">
        <v>45111.520833333336</v>
      </c>
      <c r="M1269" t="s">
        <v>4931</v>
      </c>
      <c r="N1269" s="4" t="s">
        <v>22</v>
      </c>
      <c r="P1269" t="s">
        <v>16</v>
      </c>
    </row>
    <row r="1270" spans="1:16" x14ac:dyDescent="0.25">
      <c r="A1270" t="s">
        <v>4932</v>
      </c>
      <c r="B1270" t="s">
        <v>4933</v>
      </c>
      <c r="C1270" t="s">
        <v>36</v>
      </c>
      <c r="D1270">
        <v>585221</v>
      </c>
      <c r="G1270">
        <v>1070577</v>
      </c>
      <c r="H1270" s="5"/>
      <c r="I1270">
        <v>21412</v>
      </c>
      <c r="J1270" s="3">
        <v>45062.152777777781</v>
      </c>
      <c r="K1270" s="3">
        <v>45082.083333333336</v>
      </c>
      <c r="L1270" s="3">
        <v>45082.104166666664</v>
      </c>
      <c r="M1270" t="s">
        <v>4934</v>
      </c>
      <c r="N1270" s="4" t="s">
        <v>22</v>
      </c>
      <c r="P1270" t="s">
        <v>16</v>
      </c>
    </row>
    <row r="1271" spans="1:16" x14ac:dyDescent="0.25">
      <c r="A1271" t="s">
        <v>4935</v>
      </c>
      <c r="B1271" t="s">
        <v>4936</v>
      </c>
      <c r="C1271" t="s">
        <v>182</v>
      </c>
      <c r="F1271" t="s">
        <v>26</v>
      </c>
      <c r="G1271">
        <v>2384308</v>
      </c>
      <c r="I1271">
        <v>23843</v>
      </c>
      <c r="J1271" s="3">
        <v>45058.055555555555</v>
      </c>
      <c r="K1271" s="3">
        <v>45078.041666666664</v>
      </c>
      <c r="L1271" s="3">
        <v>45078.0625</v>
      </c>
      <c r="M1271" t="s">
        <v>4937</v>
      </c>
      <c r="N1271" s="4" t="s">
        <v>22</v>
      </c>
      <c r="P1271" t="s">
        <v>16</v>
      </c>
    </row>
    <row r="1272" spans="1:16" x14ac:dyDescent="0.25">
      <c r="A1272" t="s">
        <v>4938</v>
      </c>
      <c r="B1272" t="s">
        <v>4939</v>
      </c>
      <c r="C1272" t="s">
        <v>142</v>
      </c>
      <c r="D1272">
        <v>400071</v>
      </c>
      <c r="G1272">
        <v>0</v>
      </c>
      <c r="H1272" s="5"/>
      <c r="I1272">
        <v>100000</v>
      </c>
      <c r="J1272" s="3">
        <v>45065.349305555559</v>
      </c>
      <c r="K1272" s="3">
        <v>45086.041666666664</v>
      </c>
      <c r="L1272" s="3">
        <v>45086.0625</v>
      </c>
      <c r="M1272" t="s">
        <v>4940</v>
      </c>
      <c r="N1272" s="4" t="s">
        <v>22</v>
      </c>
      <c r="P1272" t="s">
        <v>16</v>
      </c>
    </row>
    <row r="1273" spans="1:16" x14ac:dyDescent="0.25">
      <c r="A1273" t="s">
        <v>4941</v>
      </c>
      <c r="B1273" t="s">
        <v>4942</v>
      </c>
      <c r="C1273" t="s">
        <v>150</v>
      </c>
      <c r="D1273">
        <v>803213</v>
      </c>
      <c r="G1273">
        <v>4218500</v>
      </c>
      <c r="I1273">
        <v>50000</v>
      </c>
      <c r="J1273" s="3">
        <v>45077.258333333331</v>
      </c>
      <c r="K1273" s="3">
        <v>45087.291666666664</v>
      </c>
      <c r="L1273" s="3">
        <v>45087.3125</v>
      </c>
      <c r="M1273" t="s">
        <v>4943</v>
      </c>
      <c r="N1273" s="4" t="s">
        <v>22</v>
      </c>
      <c r="P1273" t="s">
        <v>16</v>
      </c>
    </row>
    <row r="1274" spans="1:16" x14ac:dyDescent="0.25">
      <c r="A1274" t="s">
        <v>4944</v>
      </c>
      <c r="B1274" t="s">
        <v>4945</v>
      </c>
      <c r="C1274" t="s">
        <v>25</v>
      </c>
      <c r="F1274" t="s">
        <v>26</v>
      </c>
      <c r="G1274">
        <v>0</v>
      </c>
      <c r="H1274" s="5"/>
      <c r="I1274">
        <v>0</v>
      </c>
      <c r="J1274" s="3">
        <v>45108.043055555558</v>
      </c>
      <c r="K1274" s="3">
        <v>45118.041666666664</v>
      </c>
      <c r="L1274" s="3">
        <v>45118.0625</v>
      </c>
      <c r="M1274" t="s">
        <v>4946</v>
      </c>
      <c r="N1274" s="4" t="s">
        <v>22</v>
      </c>
      <c r="P1274" t="s">
        <v>16</v>
      </c>
    </row>
    <row r="1275" spans="1:16" x14ac:dyDescent="0.25">
      <c r="A1275" t="s">
        <v>4947</v>
      </c>
      <c r="B1275" t="s">
        <v>4948</v>
      </c>
      <c r="C1275" t="s">
        <v>25</v>
      </c>
      <c r="F1275" t="s">
        <v>55</v>
      </c>
      <c r="G1275">
        <v>0</v>
      </c>
      <c r="H1275" s="5"/>
      <c r="I1275">
        <v>0</v>
      </c>
      <c r="J1275" s="3">
        <v>45090.427777777775</v>
      </c>
      <c r="K1275" s="3">
        <v>45096.375</v>
      </c>
      <c r="L1275" s="3">
        <v>45096.395833333336</v>
      </c>
      <c r="M1275" t="s">
        <v>4949</v>
      </c>
      <c r="N1275" s="4" t="s">
        <v>22</v>
      </c>
      <c r="P1275" t="s">
        <v>16</v>
      </c>
    </row>
    <row r="1276" spans="1:16" x14ac:dyDescent="0.25">
      <c r="A1276" t="s">
        <v>4950</v>
      </c>
      <c r="B1276" t="s">
        <v>4951</v>
      </c>
      <c r="C1276" t="s">
        <v>448</v>
      </c>
      <c r="D1276">
        <v>560034</v>
      </c>
      <c r="G1276">
        <v>4271600</v>
      </c>
      <c r="H1276" s="5"/>
      <c r="I1276">
        <v>30000</v>
      </c>
      <c r="J1276" s="3">
        <v>45105.127083333333</v>
      </c>
      <c r="K1276" s="3">
        <v>45135.125</v>
      </c>
      <c r="L1276" s="3">
        <v>45135.145833333336</v>
      </c>
      <c r="M1276" t="s">
        <v>4952</v>
      </c>
      <c r="N1276" s="4" t="s">
        <v>22</v>
      </c>
      <c r="P1276" t="s">
        <v>16</v>
      </c>
    </row>
    <row r="1277" spans="1:16" x14ac:dyDescent="0.25">
      <c r="A1277" t="s">
        <v>4953</v>
      </c>
      <c r="B1277" t="s">
        <v>4954</v>
      </c>
      <c r="C1277" t="s">
        <v>142</v>
      </c>
      <c r="D1277">
        <v>121102</v>
      </c>
      <c r="G1277">
        <v>0</v>
      </c>
      <c r="I1277">
        <v>100000</v>
      </c>
      <c r="J1277" s="3">
        <v>45079.248611111114</v>
      </c>
      <c r="K1277" s="3">
        <v>45089.25</v>
      </c>
      <c r="L1277" s="3">
        <v>45089.270833333336</v>
      </c>
      <c r="M1277" t="s">
        <v>4955</v>
      </c>
      <c r="N1277" s="4" t="s">
        <v>22</v>
      </c>
      <c r="P1277" t="s">
        <v>16</v>
      </c>
    </row>
    <row r="1278" spans="1:16" x14ac:dyDescent="0.25">
      <c r="A1278" t="s">
        <v>4956</v>
      </c>
      <c r="B1278" t="s">
        <v>4957</v>
      </c>
      <c r="C1278" t="s">
        <v>158</v>
      </c>
      <c r="D1278">
        <v>825421</v>
      </c>
      <c r="G1278">
        <v>856776</v>
      </c>
      <c r="H1278" s="5"/>
      <c r="I1278">
        <v>17136</v>
      </c>
      <c r="J1278" s="3">
        <v>45104.261111111111</v>
      </c>
      <c r="K1278" s="3">
        <v>45128.416666666664</v>
      </c>
      <c r="L1278" s="3">
        <v>45128.4375</v>
      </c>
      <c r="M1278" t="s">
        <v>4958</v>
      </c>
      <c r="N1278" s="4" t="s">
        <v>22</v>
      </c>
      <c r="P1278" t="s">
        <v>16</v>
      </c>
    </row>
    <row r="1279" spans="1:16" x14ac:dyDescent="0.25">
      <c r="A1279" t="s">
        <v>4959</v>
      </c>
      <c r="B1279" t="s">
        <v>4960</v>
      </c>
      <c r="C1279" t="s">
        <v>150</v>
      </c>
      <c r="D1279">
        <v>742236</v>
      </c>
      <c r="G1279">
        <v>2121876</v>
      </c>
      <c r="I1279">
        <v>0</v>
      </c>
      <c r="J1279" s="3">
        <v>45089.238888888889</v>
      </c>
      <c r="K1279" s="3">
        <v>45099.25</v>
      </c>
      <c r="L1279" s="3">
        <v>45099.270833333336</v>
      </c>
      <c r="M1279" t="s">
        <v>4961</v>
      </c>
      <c r="N1279" s="4" t="s">
        <v>22</v>
      </c>
      <c r="P1279" t="s">
        <v>16</v>
      </c>
    </row>
    <row r="1280" spans="1:16" x14ac:dyDescent="0.25">
      <c r="A1280" t="s">
        <v>4962</v>
      </c>
      <c r="B1280" t="s">
        <v>4963</v>
      </c>
      <c r="C1280" t="s">
        <v>649</v>
      </c>
      <c r="D1280">
        <v>636013</v>
      </c>
      <c r="G1280">
        <v>0</v>
      </c>
      <c r="H1280" s="5"/>
      <c r="I1280">
        <v>0</v>
      </c>
      <c r="J1280" s="3">
        <v>45108.501388888886</v>
      </c>
      <c r="K1280" s="3">
        <v>45118.125</v>
      </c>
      <c r="L1280" s="3">
        <v>45118.145833333336</v>
      </c>
      <c r="M1280" t="s">
        <v>4964</v>
      </c>
      <c r="N1280" s="4" t="s">
        <v>22</v>
      </c>
      <c r="P1280" t="s">
        <v>16</v>
      </c>
    </row>
    <row r="1281" spans="1:16" x14ac:dyDescent="0.25">
      <c r="A1281" t="s">
        <v>4965</v>
      </c>
      <c r="B1281" t="s">
        <v>4966</v>
      </c>
      <c r="C1281" t="s">
        <v>150</v>
      </c>
      <c r="D1281">
        <v>531020</v>
      </c>
      <c r="G1281">
        <v>20594776</v>
      </c>
      <c r="I1281">
        <v>200000</v>
      </c>
      <c r="J1281" s="3">
        <v>45077.168749999997</v>
      </c>
      <c r="K1281" s="3">
        <v>45087.166666666664</v>
      </c>
      <c r="L1281" s="3">
        <v>45087.1875</v>
      </c>
      <c r="M1281" t="s">
        <v>4967</v>
      </c>
      <c r="N1281" s="4" t="s">
        <v>22</v>
      </c>
      <c r="P1281" t="s">
        <v>16</v>
      </c>
    </row>
    <row r="1282" spans="1:16" x14ac:dyDescent="0.25">
      <c r="A1282" t="s">
        <v>4968</v>
      </c>
      <c r="B1282" t="s">
        <v>4969</v>
      </c>
      <c r="C1282" t="s">
        <v>25</v>
      </c>
      <c r="F1282" t="s">
        <v>55</v>
      </c>
      <c r="G1282">
        <v>0</v>
      </c>
      <c r="I1282">
        <v>0</v>
      </c>
      <c r="J1282" s="3">
        <v>45089.332638888889</v>
      </c>
      <c r="K1282" s="3">
        <v>45094.375</v>
      </c>
      <c r="L1282" s="3">
        <v>45094.395833333336</v>
      </c>
      <c r="M1282" t="s">
        <v>4970</v>
      </c>
      <c r="N1282" s="4" t="s">
        <v>22</v>
      </c>
      <c r="P1282" t="s">
        <v>16</v>
      </c>
    </row>
    <row r="1283" spans="1:16" x14ac:dyDescent="0.25">
      <c r="A1283" t="s">
        <v>4971</v>
      </c>
      <c r="B1283" t="s">
        <v>4972</v>
      </c>
      <c r="C1283" t="s">
        <v>279</v>
      </c>
      <c r="D1283">
        <v>400074</v>
      </c>
      <c r="G1283">
        <v>145000000</v>
      </c>
      <c r="H1283" s="5"/>
      <c r="I1283">
        <v>500000</v>
      </c>
      <c r="J1283" s="3">
        <v>45098.429166666669</v>
      </c>
      <c r="K1283" s="3">
        <v>45117.458333333336</v>
      </c>
      <c r="L1283" s="3">
        <v>45117.479166666664</v>
      </c>
      <c r="M1283" t="s">
        <v>4973</v>
      </c>
      <c r="N1283" s="4" t="s">
        <v>22</v>
      </c>
      <c r="P1283" t="s">
        <v>16</v>
      </c>
    </row>
    <row r="1284" spans="1:16" x14ac:dyDescent="0.25">
      <c r="A1284" t="s">
        <v>4974</v>
      </c>
      <c r="B1284" t="s">
        <v>4975</v>
      </c>
      <c r="C1284" t="s">
        <v>142</v>
      </c>
      <c r="D1284">
        <v>470113</v>
      </c>
      <c r="G1284">
        <v>0</v>
      </c>
      <c r="H1284" s="5"/>
      <c r="I1284">
        <v>100000</v>
      </c>
      <c r="J1284" s="3">
        <v>45090.23333333333</v>
      </c>
      <c r="K1284" s="3">
        <v>45100.25</v>
      </c>
      <c r="L1284" s="3">
        <v>45100.270833333336</v>
      </c>
      <c r="M1284" t="s">
        <v>4976</v>
      </c>
      <c r="N1284" s="4" t="s">
        <v>22</v>
      </c>
      <c r="P1284" t="s">
        <v>16</v>
      </c>
    </row>
    <row r="1285" spans="1:16" x14ac:dyDescent="0.25">
      <c r="A1285" t="s">
        <v>4977</v>
      </c>
      <c r="B1285" t="s">
        <v>4978</v>
      </c>
      <c r="C1285" t="s">
        <v>927</v>
      </c>
      <c r="D1285">
        <v>201301</v>
      </c>
      <c r="G1285">
        <v>0</v>
      </c>
      <c r="H1285" s="5"/>
      <c r="I1285">
        <v>432000</v>
      </c>
      <c r="J1285" s="3">
        <v>45104.196527777778</v>
      </c>
      <c r="K1285" s="3">
        <v>45125.083333333336</v>
      </c>
      <c r="L1285" s="3">
        <v>45125.104166666664</v>
      </c>
      <c r="M1285" t="s">
        <v>4979</v>
      </c>
      <c r="N1285" s="4" t="s">
        <v>22</v>
      </c>
      <c r="P1285" t="s">
        <v>16</v>
      </c>
    </row>
    <row r="1286" spans="1:16" x14ac:dyDescent="0.25">
      <c r="A1286" t="s">
        <v>4980</v>
      </c>
      <c r="B1286" t="s">
        <v>4981</v>
      </c>
      <c r="C1286" t="s">
        <v>156</v>
      </c>
      <c r="D1286">
        <v>683503</v>
      </c>
      <c r="G1286">
        <v>0</v>
      </c>
      <c r="H1286" s="5"/>
      <c r="I1286">
        <v>172000</v>
      </c>
      <c r="J1286" s="3">
        <v>45061.172222222223</v>
      </c>
      <c r="K1286" s="3">
        <v>45078.041666666664</v>
      </c>
      <c r="L1286" s="3">
        <v>45078.0625</v>
      </c>
      <c r="M1286" t="s">
        <v>4982</v>
      </c>
      <c r="N1286" s="4" t="s">
        <v>22</v>
      </c>
      <c r="P1286" t="s">
        <v>16</v>
      </c>
    </row>
    <row r="1287" spans="1:16" x14ac:dyDescent="0.25">
      <c r="A1287" t="s">
        <v>4983</v>
      </c>
      <c r="B1287" t="s">
        <v>4984</v>
      </c>
      <c r="C1287" t="s">
        <v>25</v>
      </c>
      <c r="F1287" t="s">
        <v>55</v>
      </c>
      <c r="G1287">
        <v>0</v>
      </c>
      <c r="H1287" s="5"/>
      <c r="I1287">
        <v>0</v>
      </c>
      <c r="J1287" s="3">
        <v>45084.210416666669</v>
      </c>
      <c r="K1287" s="3">
        <v>45093.375</v>
      </c>
      <c r="L1287" s="3">
        <v>45093.395833333336</v>
      </c>
      <c r="M1287" t="s">
        <v>4985</v>
      </c>
      <c r="N1287" s="4" t="s">
        <v>22</v>
      </c>
      <c r="P1287" t="s">
        <v>16</v>
      </c>
    </row>
    <row r="1288" spans="1:16" x14ac:dyDescent="0.25">
      <c r="A1288" t="s">
        <v>4986</v>
      </c>
      <c r="B1288" t="s">
        <v>4987</v>
      </c>
      <c r="C1288" t="s">
        <v>150</v>
      </c>
      <c r="D1288">
        <v>451113</v>
      </c>
      <c r="G1288">
        <v>1664272</v>
      </c>
      <c r="H1288" s="5"/>
      <c r="I1288">
        <v>0</v>
      </c>
      <c r="J1288" s="3">
        <v>45066.220138888886</v>
      </c>
      <c r="K1288" s="3">
        <v>45078.416666666664</v>
      </c>
      <c r="L1288" s="3">
        <v>45078.4375</v>
      </c>
      <c r="M1288" t="s">
        <v>4988</v>
      </c>
      <c r="N1288" s="4" t="s">
        <v>22</v>
      </c>
      <c r="P1288" t="s">
        <v>16</v>
      </c>
    </row>
    <row r="1289" spans="1:16" x14ac:dyDescent="0.25">
      <c r="A1289" t="s">
        <v>4989</v>
      </c>
      <c r="B1289" t="s">
        <v>4990</v>
      </c>
      <c r="C1289" t="s">
        <v>655</v>
      </c>
      <c r="D1289">
        <v>754141</v>
      </c>
      <c r="G1289">
        <v>3121378.48</v>
      </c>
      <c r="H1289" s="5"/>
      <c r="I1289">
        <v>0</v>
      </c>
      <c r="J1289" s="3">
        <v>45107.272222222222</v>
      </c>
      <c r="K1289" s="3">
        <v>45121.291666666664</v>
      </c>
      <c r="L1289" s="3">
        <v>45121.3125</v>
      </c>
      <c r="M1289" t="s">
        <v>4991</v>
      </c>
      <c r="N1289" s="4" t="s">
        <v>22</v>
      </c>
      <c r="P1289" t="s">
        <v>16</v>
      </c>
    </row>
    <row r="1290" spans="1:16" x14ac:dyDescent="0.25">
      <c r="A1290" t="s">
        <v>4992</v>
      </c>
      <c r="B1290" t="s">
        <v>4993</v>
      </c>
      <c r="C1290" t="s">
        <v>277</v>
      </c>
      <c r="D1290">
        <v>754141</v>
      </c>
      <c r="G1290">
        <v>5225927.6399999997</v>
      </c>
      <c r="H1290" s="5"/>
      <c r="I1290">
        <v>0</v>
      </c>
      <c r="J1290" s="3">
        <v>45091.125</v>
      </c>
      <c r="K1290" s="3">
        <v>45105.125</v>
      </c>
      <c r="L1290" s="3">
        <v>45105.145833333336</v>
      </c>
      <c r="M1290" t="s">
        <v>4994</v>
      </c>
      <c r="N1290" s="4" t="s">
        <v>22</v>
      </c>
      <c r="P1290" t="s">
        <v>16</v>
      </c>
    </row>
    <row r="1291" spans="1:16" x14ac:dyDescent="0.25">
      <c r="A1291" t="s">
        <v>4995</v>
      </c>
      <c r="B1291" t="s">
        <v>4996</v>
      </c>
      <c r="C1291" t="s">
        <v>655</v>
      </c>
      <c r="D1291">
        <v>754141</v>
      </c>
      <c r="G1291">
        <v>2934989.34</v>
      </c>
      <c r="H1291" s="5"/>
      <c r="I1291">
        <v>0</v>
      </c>
      <c r="J1291" s="3">
        <v>45107.45208333333</v>
      </c>
      <c r="K1291" s="3">
        <v>45121.458333333336</v>
      </c>
      <c r="L1291" s="3">
        <v>45121.479166666664</v>
      </c>
      <c r="M1291" t="s">
        <v>4997</v>
      </c>
      <c r="N1291" s="4" t="s">
        <v>22</v>
      </c>
      <c r="P1291" t="s">
        <v>16</v>
      </c>
    </row>
    <row r="1292" spans="1:16" x14ac:dyDescent="0.25">
      <c r="A1292" t="s">
        <v>4998</v>
      </c>
      <c r="B1292" t="s">
        <v>4999</v>
      </c>
      <c r="C1292" t="s">
        <v>655</v>
      </c>
      <c r="D1292">
        <v>754141</v>
      </c>
      <c r="G1292">
        <v>5071075.37</v>
      </c>
      <c r="H1292" s="5"/>
      <c r="I1292">
        <v>0</v>
      </c>
      <c r="J1292" s="3">
        <v>45062.041666666664</v>
      </c>
      <c r="K1292" s="3">
        <v>45072.041666666664</v>
      </c>
      <c r="L1292" s="3">
        <v>45072.0625</v>
      </c>
      <c r="M1292" t="s">
        <v>5000</v>
      </c>
      <c r="N1292" s="4" t="s">
        <v>22</v>
      </c>
      <c r="P1292" t="s">
        <v>16</v>
      </c>
    </row>
    <row r="1293" spans="1:16" x14ac:dyDescent="0.25">
      <c r="A1293" t="s">
        <v>5001</v>
      </c>
      <c r="B1293" t="s">
        <v>5002</v>
      </c>
      <c r="C1293" t="s">
        <v>655</v>
      </c>
      <c r="D1293">
        <v>754141</v>
      </c>
      <c r="G1293">
        <v>4430752.03</v>
      </c>
      <c r="H1293" s="5"/>
      <c r="I1293">
        <v>0</v>
      </c>
      <c r="J1293" s="3">
        <v>45100.371527777781</v>
      </c>
      <c r="K1293" s="3">
        <v>45114.458333333336</v>
      </c>
      <c r="L1293" s="3">
        <v>45114.479166666664</v>
      </c>
      <c r="M1293" t="s">
        <v>5003</v>
      </c>
      <c r="N1293" s="4" t="s">
        <v>22</v>
      </c>
      <c r="P1293" t="s">
        <v>16</v>
      </c>
    </row>
    <row r="1294" spans="1:16" x14ac:dyDescent="0.25">
      <c r="A1294" t="s">
        <v>5004</v>
      </c>
      <c r="B1294" t="s">
        <v>5005</v>
      </c>
      <c r="C1294" t="s">
        <v>655</v>
      </c>
      <c r="D1294">
        <v>754141</v>
      </c>
      <c r="G1294">
        <v>5071075.37</v>
      </c>
      <c r="H1294" s="5"/>
      <c r="I1294">
        <v>0</v>
      </c>
      <c r="J1294" s="3">
        <v>45096.144444444442</v>
      </c>
      <c r="K1294" s="3">
        <v>45106.166666666664</v>
      </c>
      <c r="L1294" s="3">
        <v>45106.1875</v>
      </c>
      <c r="M1294" t="s">
        <v>5006</v>
      </c>
      <c r="N1294" s="4" t="s">
        <v>22</v>
      </c>
      <c r="P1294" t="s">
        <v>16</v>
      </c>
    </row>
    <row r="1295" spans="1:16" x14ac:dyDescent="0.25">
      <c r="A1295" t="s">
        <v>5007</v>
      </c>
      <c r="B1295" t="s">
        <v>5008</v>
      </c>
      <c r="C1295" t="s">
        <v>655</v>
      </c>
      <c r="D1295">
        <v>754141</v>
      </c>
      <c r="G1295">
        <v>36212924.539999999</v>
      </c>
      <c r="H1295" s="5"/>
      <c r="I1295">
        <v>0</v>
      </c>
      <c r="J1295" s="3">
        <v>45063.165277777778</v>
      </c>
      <c r="K1295" s="3">
        <v>45077.166666666664</v>
      </c>
      <c r="L1295" s="3">
        <v>45077.1875</v>
      </c>
      <c r="M1295" t="s">
        <v>5009</v>
      </c>
      <c r="N1295" s="4" t="s">
        <v>22</v>
      </c>
      <c r="P1295" t="s">
        <v>16</v>
      </c>
    </row>
    <row r="1296" spans="1:16" x14ac:dyDescent="0.25">
      <c r="A1296" t="s">
        <v>5010</v>
      </c>
      <c r="B1296" t="s">
        <v>5011</v>
      </c>
      <c r="C1296" t="s">
        <v>655</v>
      </c>
      <c r="D1296">
        <v>754141</v>
      </c>
      <c r="G1296">
        <v>1359537</v>
      </c>
      <c r="H1296" s="5"/>
      <c r="I1296">
        <v>0</v>
      </c>
      <c r="J1296" s="3">
        <v>45065.160416666666</v>
      </c>
      <c r="K1296" s="3">
        <v>45079.166666666664</v>
      </c>
      <c r="L1296" s="3">
        <v>45079.1875</v>
      </c>
      <c r="M1296" t="s">
        <v>5012</v>
      </c>
      <c r="N1296" s="4" t="s">
        <v>22</v>
      </c>
      <c r="P1296" t="s">
        <v>16</v>
      </c>
    </row>
    <row r="1297" spans="1:16" x14ac:dyDescent="0.25">
      <c r="A1297" t="s">
        <v>5013</v>
      </c>
      <c r="B1297" t="s">
        <v>5014</v>
      </c>
      <c r="C1297" t="s">
        <v>655</v>
      </c>
      <c r="D1297">
        <v>754141</v>
      </c>
      <c r="G1297">
        <v>785465.48</v>
      </c>
      <c r="I1297">
        <v>0</v>
      </c>
      <c r="J1297" s="3">
        <v>45069.156944444447</v>
      </c>
      <c r="K1297" s="3">
        <v>45083.166666666664</v>
      </c>
      <c r="L1297" s="3">
        <v>45083.1875</v>
      </c>
      <c r="M1297" t="s">
        <v>5015</v>
      </c>
      <c r="N1297" s="4" t="s">
        <v>22</v>
      </c>
      <c r="P1297" t="s">
        <v>16</v>
      </c>
    </row>
    <row r="1298" spans="1:16" x14ac:dyDescent="0.25">
      <c r="A1298" t="s">
        <v>5016</v>
      </c>
      <c r="B1298" t="s">
        <v>5017</v>
      </c>
      <c r="C1298" t="s">
        <v>142</v>
      </c>
      <c r="D1298">
        <v>682302</v>
      </c>
      <c r="G1298">
        <v>169500</v>
      </c>
      <c r="H1298" s="5"/>
      <c r="I1298">
        <v>0</v>
      </c>
      <c r="J1298" s="3">
        <v>45098.20208333333</v>
      </c>
      <c r="K1298" s="3">
        <v>45112.083333333336</v>
      </c>
      <c r="L1298" s="3">
        <v>45112.104166666664</v>
      </c>
      <c r="M1298" t="s">
        <v>5018</v>
      </c>
      <c r="N1298" s="4" t="s">
        <v>22</v>
      </c>
      <c r="P1298" t="s">
        <v>16</v>
      </c>
    </row>
    <row r="1299" spans="1:16" x14ac:dyDescent="0.25">
      <c r="A1299" t="s">
        <v>5019</v>
      </c>
      <c r="B1299" t="s">
        <v>5020</v>
      </c>
      <c r="C1299" t="s">
        <v>142</v>
      </c>
      <c r="D1299">
        <v>400071</v>
      </c>
      <c r="G1299">
        <v>0</v>
      </c>
      <c r="H1299" s="5"/>
      <c r="I1299">
        <v>0</v>
      </c>
      <c r="J1299" s="3">
        <v>45061.09652777778</v>
      </c>
      <c r="K1299" s="3">
        <v>45075.083333333336</v>
      </c>
      <c r="L1299" s="3">
        <v>45075.104166666664</v>
      </c>
      <c r="M1299" t="s">
        <v>5021</v>
      </c>
      <c r="N1299" s="4" t="s">
        <v>22</v>
      </c>
      <c r="P1299" t="s">
        <v>16</v>
      </c>
    </row>
    <row r="1300" spans="1:16" x14ac:dyDescent="0.25">
      <c r="A1300" t="s">
        <v>5022</v>
      </c>
      <c r="B1300" t="s">
        <v>5023</v>
      </c>
      <c r="C1300" t="s">
        <v>593</v>
      </c>
      <c r="D1300">
        <v>271831</v>
      </c>
      <c r="F1300" s="8"/>
      <c r="G1300">
        <v>600000</v>
      </c>
      <c r="I1300">
        <v>5000</v>
      </c>
      <c r="J1300" s="3">
        <v>45077.190972222219</v>
      </c>
      <c r="K1300" s="3">
        <v>45087.208333333336</v>
      </c>
      <c r="L1300" s="3">
        <v>45087.229166666664</v>
      </c>
      <c r="M1300" t="s">
        <v>5024</v>
      </c>
      <c r="N1300" s="4" t="s">
        <v>22</v>
      </c>
      <c r="P1300" t="s">
        <v>16</v>
      </c>
    </row>
    <row r="1301" spans="1:16" x14ac:dyDescent="0.25">
      <c r="A1301" t="s">
        <v>5025</v>
      </c>
      <c r="B1301" t="s">
        <v>5026</v>
      </c>
      <c r="C1301" t="s">
        <v>40</v>
      </c>
      <c r="D1301">
        <v>441109</v>
      </c>
      <c r="G1301">
        <v>848556</v>
      </c>
      <c r="H1301" s="5"/>
      <c r="I1301">
        <v>10700</v>
      </c>
      <c r="J1301" s="3">
        <v>45093.144444444442</v>
      </c>
      <c r="K1301" s="3">
        <v>45103.166666666664</v>
      </c>
      <c r="L1301" s="3">
        <v>45103.1875</v>
      </c>
      <c r="M1301" t="s">
        <v>5027</v>
      </c>
      <c r="N1301" s="4" t="s">
        <v>22</v>
      </c>
      <c r="P1301" t="s">
        <v>16</v>
      </c>
    </row>
    <row r="1302" spans="1:16" x14ac:dyDescent="0.25">
      <c r="A1302" t="s">
        <v>5028</v>
      </c>
      <c r="B1302" t="s">
        <v>5029</v>
      </c>
      <c r="C1302" t="s">
        <v>563</v>
      </c>
      <c r="D1302">
        <v>284403</v>
      </c>
      <c r="G1302">
        <v>4532970</v>
      </c>
      <c r="I1302">
        <v>90660</v>
      </c>
      <c r="J1302" s="3">
        <v>45086.496527777781</v>
      </c>
      <c r="K1302" s="3">
        <v>45111.5</v>
      </c>
      <c r="L1302" s="3">
        <v>45111.520833333336</v>
      </c>
      <c r="M1302" t="s">
        <v>5030</v>
      </c>
      <c r="N1302" s="4" t="s">
        <v>22</v>
      </c>
      <c r="P1302" t="s">
        <v>16</v>
      </c>
    </row>
    <row r="1303" spans="1:16" x14ac:dyDescent="0.25">
      <c r="A1303" t="s">
        <v>5031</v>
      </c>
      <c r="B1303" t="s">
        <v>5032</v>
      </c>
      <c r="C1303" t="s">
        <v>1102</v>
      </c>
      <c r="D1303">
        <v>110004</v>
      </c>
      <c r="G1303">
        <v>600000</v>
      </c>
      <c r="H1303" s="5"/>
      <c r="I1303">
        <v>0</v>
      </c>
      <c r="J1303" s="3">
        <v>45078.061111111114</v>
      </c>
      <c r="K1303" s="3">
        <v>45089.083333333336</v>
      </c>
      <c r="L1303" s="3">
        <v>45089.104166666664</v>
      </c>
      <c r="M1303" t="s">
        <v>5033</v>
      </c>
      <c r="N1303" s="4" t="s">
        <v>22</v>
      </c>
      <c r="P1303" t="s">
        <v>16</v>
      </c>
    </row>
    <row r="1304" spans="1:16" x14ac:dyDescent="0.25">
      <c r="A1304" t="s">
        <v>5034</v>
      </c>
      <c r="B1304" t="s">
        <v>5035</v>
      </c>
      <c r="C1304" t="s">
        <v>428</v>
      </c>
      <c r="D1304">
        <v>211002</v>
      </c>
      <c r="G1304">
        <v>0</v>
      </c>
      <c r="H1304" s="5"/>
      <c r="I1304">
        <v>0</v>
      </c>
      <c r="J1304" s="3">
        <v>45075.227083333331</v>
      </c>
      <c r="K1304" s="3">
        <v>45085.25</v>
      </c>
      <c r="L1304" s="3">
        <v>45085.270833333336</v>
      </c>
      <c r="M1304" t="s">
        <v>5036</v>
      </c>
      <c r="N1304" s="4" t="s">
        <v>22</v>
      </c>
      <c r="P1304" t="s">
        <v>16</v>
      </c>
    </row>
    <row r="1305" spans="1:16" x14ac:dyDescent="0.25">
      <c r="A1305" t="s">
        <v>5037</v>
      </c>
      <c r="B1305" t="s">
        <v>5038</v>
      </c>
      <c r="C1305" t="s">
        <v>36</v>
      </c>
      <c r="D1305">
        <v>786125</v>
      </c>
      <c r="G1305">
        <v>10592613.630000001</v>
      </c>
      <c r="H1305" s="5"/>
      <c r="I1305">
        <v>202960</v>
      </c>
      <c r="J1305" s="3">
        <v>45098.174305555556</v>
      </c>
      <c r="K1305" s="3">
        <v>45119.208333333336</v>
      </c>
      <c r="L1305" s="3">
        <v>45119.229166666664</v>
      </c>
      <c r="M1305" t="s">
        <v>5039</v>
      </c>
      <c r="N1305" s="4" t="s">
        <v>22</v>
      </c>
      <c r="P1305" t="s">
        <v>16</v>
      </c>
    </row>
    <row r="1306" spans="1:16" x14ac:dyDescent="0.25">
      <c r="A1306" t="s">
        <v>5040</v>
      </c>
      <c r="B1306" t="s">
        <v>5041</v>
      </c>
      <c r="C1306" t="s">
        <v>77</v>
      </c>
      <c r="D1306">
        <v>171006</v>
      </c>
      <c r="G1306">
        <v>510000</v>
      </c>
      <c r="H1306" s="5"/>
      <c r="I1306">
        <v>10200</v>
      </c>
      <c r="J1306" s="3">
        <v>45105.477777777778</v>
      </c>
      <c r="K1306" s="3">
        <v>45126.125</v>
      </c>
      <c r="L1306" s="3">
        <v>45126.145833333336</v>
      </c>
      <c r="M1306" t="s">
        <v>5042</v>
      </c>
      <c r="N1306" s="4" t="s">
        <v>22</v>
      </c>
      <c r="P1306" t="s">
        <v>16</v>
      </c>
    </row>
    <row r="1307" spans="1:16" x14ac:dyDescent="0.25">
      <c r="A1307" t="s">
        <v>5043</v>
      </c>
      <c r="B1307" t="s">
        <v>5044</v>
      </c>
      <c r="C1307" t="s">
        <v>302</v>
      </c>
      <c r="D1307">
        <v>173029</v>
      </c>
      <c r="G1307">
        <v>324000</v>
      </c>
      <c r="I1307">
        <v>0</v>
      </c>
      <c r="J1307" s="3">
        <v>45087.239583333336</v>
      </c>
      <c r="K1307" s="3">
        <v>45097.25</v>
      </c>
      <c r="L1307" s="3">
        <v>45097.270833333336</v>
      </c>
      <c r="M1307" t="s">
        <v>5045</v>
      </c>
      <c r="N1307" s="4" t="s">
        <v>22</v>
      </c>
      <c r="P1307" t="s">
        <v>16</v>
      </c>
    </row>
    <row r="1308" spans="1:16" x14ac:dyDescent="0.25">
      <c r="A1308" t="s">
        <v>5046</v>
      </c>
      <c r="B1308" t="s">
        <v>5047</v>
      </c>
      <c r="C1308" t="s">
        <v>118</v>
      </c>
      <c r="F1308" t="s">
        <v>194</v>
      </c>
      <c r="G1308">
        <v>0</v>
      </c>
      <c r="H1308" s="5"/>
      <c r="I1308">
        <v>0</v>
      </c>
      <c r="J1308" s="3">
        <v>45100.154166666667</v>
      </c>
      <c r="K1308" s="3">
        <v>45107.458333333336</v>
      </c>
      <c r="L1308" s="3">
        <v>45107.479166666664</v>
      </c>
      <c r="M1308" t="s">
        <v>5048</v>
      </c>
      <c r="N1308" s="4" t="s">
        <v>22</v>
      </c>
      <c r="P1308" t="s">
        <v>16</v>
      </c>
    </row>
    <row r="1309" spans="1:16" x14ac:dyDescent="0.25">
      <c r="A1309" t="s">
        <v>5049</v>
      </c>
      <c r="B1309" t="s">
        <v>5050</v>
      </c>
      <c r="C1309" t="s">
        <v>150</v>
      </c>
      <c r="D1309">
        <v>121004</v>
      </c>
      <c r="G1309">
        <v>858123.14</v>
      </c>
      <c r="H1309" s="5"/>
      <c r="I1309">
        <v>0</v>
      </c>
      <c r="J1309" s="3">
        <v>45066.133333333331</v>
      </c>
      <c r="K1309" s="3">
        <v>45076.166666666664</v>
      </c>
      <c r="L1309" s="3">
        <v>45076.1875</v>
      </c>
      <c r="M1309" t="s">
        <v>5051</v>
      </c>
      <c r="N1309" s="4" t="s">
        <v>22</v>
      </c>
      <c r="P1309" t="s">
        <v>16</v>
      </c>
    </row>
    <row r="1310" spans="1:16" x14ac:dyDescent="0.25">
      <c r="A1310" t="s">
        <v>5052</v>
      </c>
      <c r="B1310" t="s">
        <v>5053</v>
      </c>
      <c r="C1310" t="s">
        <v>175</v>
      </c>
      <c r="D1310">
        <v>530011</v>
      </c>
      <c r="G1310">
        <v>0</v>
      </c>
      <c r="I1310">
        <v>0</v>
      </c>
      <c r="J1310" s="3">
        <v>45089.279166666667</v>
      </c>
      <c r="K1310" s="3">
        <v>45100.125</v>
      </c>
      <c r="L1310" s="3">
        <v>45100.145833333336</v>
      </c>
      <c r="M1310" t="s">
        <v>5054</v>
      </c>
      <c r="N1310" s="4" t="s">
        <v>22</v>
      </c>
      <c r="P1310" t="s">
        <v>16</v>
      </c>
    </row>
    <row r="1311" spans="1:16" x14ac:dyDescent="0.25">
      <c r="A1311" t="s">
        <v>5055</v>
      </c>
      <c r="B1311" t="s">
        <v>5056</v>
      </c>
      <c r="C1311" t="s">
        <v>150</v>
      </c>
      <c r="D1311">
        <v>825311</v>
      </c>
      <c r="G1311">
        <v>0</v>
      </c>
      <c r="H1311" s="5"/>
      <c r="I1311">
        <v>0</v>
      </c>
      <c r="J1311" s="3">
        <v>45103.15347222222</v>
      </c>
      <c r="K1311" s="3">
        <v>45113.166666666664</v>
      </c>
      <c r="L1311" s="3">
        <v>45113.1875</v>
      </c>
      <c r="M1311" t="s">
        <v>5057</v>
      </c>
      <c r="N1311" s="4" t="s">
        <v>22</v>
      </c>
      <c r="P1311" t="s">
        <v>16</v>
      </c>
    </row>
    <row r="1312" spans="1:16" x14ac:dyDescent="0.25">
      <c r="A1312" t="s">
        <v>5058</v>
      </c>
      <c r="B1312" t="s">
        <v>5059</v>
      </c>
      <c r="C1312" t="s">
        <v>150</v>
      </c>
      <c r="D1312">
        <v>742236</v>
      </c>
      <c r="G1312">
        <v>0</v>
      </c>
      <c r="H1312" s="5"/>
      <c r="I1312">
        <v>0</v>
      </c>
      <c r="J1312" s="3">
        <v>45061.272222222222</v>
      </c>
      <c r="K1312" s="3">
        <v>45072.166666666664</v>
      </c>
      <c r="L1312" s="3">
        <v>45072.1875</v>
      </c>
      <c r="M1312" t="s">
        <v>5060</v>
      </c>
      <c r="N1312" s="4" t="s">
        <v>22</v>
      </c>
      <c r="P1312" t="s">
        <v>16</v>
      </c>
    </row>
    <row r="1313" spans="1:16" x14ac:dyDescent="0.25">
      <c r="A1313" t="s">
        <v>5061</v>
      </c>
      <c r="B1313" t="s">
        <v>5062</v>
      </c>
      <c r="C1313" t="s">
        <v>158</v>
      </c>
      <c r="D1313">
        <v>723133</v>
      </c>
      <c r="G1313">
        <v>661088</v>
      </c>
      <c r="I1313">
        <v>11205</v>
      </c>
      <c r="J1313" s="3">
        <v>45089.491666666669</v>
      </c>
      <c r="K1313" s="3">
        <v>45117.125</v>
      </c>
      <c r="L1313" s="3">
        <v>45117.145833333336</v>
      </c>
      <c r="M1313" t="s">
        <v>5063</v>
      </c>
      <c r="N1313" s="4" t="s">
        <v>22</v>
      </c>
      <c r="P1313" t="s">
        <v>16</v>
      </c>
    </row>
    <row r="1314" spans="1:16" x14ac:dyDescent="0.25">
      <c r="A1314" t="s">
        <v>5064</v>
      </c>
      <c r="B1314" t="s">
        <v>5065</v>
      </c>
      <c r="C1314" t="s">
        <v>310</v>
      </c>
      <c r="D1314">
        <v>227107</v>
      </c>
      <c r="G1314">
        <v>550000</v>
      </c>
      <c r="H1314" s="5"/>
      <c r="I1314">
        <v>15000</v>
      </c>
      <c r="J1314" s="3">
        <v>45097.208333333336</v>
      </c>
      <c r="K1314" s="3">
        <v>45107.208333333336</v>
      </c>
      <c r="L1314" s="3">
        <v>45107.229166666664</v>
      </c>
      <c r="M1314" t="s">
        <v>5066</v>
      </c>
      <c r="N1314" s="4" t="s">
        <v>22</v>
      </c>
      <c r="P1314" t="s">
        <v>16</v>
      </c>
    </row>
    <row r="1315" spans="1:16" x14ac:dyDescent="0.25">
      <c r="A1315" t="s">
        <v>5067</v>
      </c>
      <c r="B1315" t="s">
        <v>5068</v>
      </c>
      <c r="C1315" t="s">
        <v>285</v>
      </c>
      <c r="D1315">
        <v>110037</v>
      </c>
      <c r="G1315">
        <v>403000</v>
      </c>
      <c r="H1315" s="5"/>
      <c r="I1315">
        <v>0</v>
      </c>
      <c r="J1315" s="3">
        <v>45096.209722222222</v>
      </c>
      <c r="K1315" s="3">
        <v>45117.208333333336</v>
      </c>
      <c r="L1315" s="3">
        <v>45117.229166666664</v>
      </c>
      <c r="M1315" t="s">
        <v>5069</v>
      </c>
      <c r="N1315" s="4" t="s">
        <v>22</v>
      </c>
      <c r="P1315" t="s">
        <v>16</v>
      </c>
    </row>
    <row r="1316" spans="1:16" x14ac:dyDescent="0.25">
      <c r="A1316" t="s">
        <v>5070</v>
      </c>
      <c r="B1316" t="s">
        <v>5071</v>
      </c>
      <c r="C1316" t="s">
        <v>142</v>
      </c>
      <c r="D1316">
        <v>400071</v>
      </c>
      <c r="G1316">
        <v>0</v>
      </c>
      <c r="H1316" s="5"/>
      <c r="I1316">
        <v>100000</v>
      </c>
      <c r="J1316" s="3">
        <v>45064.503472222219</v>
      </c>
      <c r="K1316" s="3">
        <v>45084.083333333336</v>
      </c>
      <c r="L1316" s="3">
        <v>45084.104166666664</v>
      </c>
      <c r="M1316" t="s">
        <v>5072</v>
      </c>
      <c r="N1316" s="4" t="s">
        <v>22</v>
      </c>
      <c r="P1316" t="s">
        <v>16</v>
      </c>
    </row>
    <row r="1317" spans="1:16" x14ac:dyDescent="0.25">
      <c r="A1317" t="s">
        <v>5073</v>
      </c>
      <c r="B1317" t="s">
        <v>5074</v>
      </c>
      <c r="C1317" t="s">
        <v>175</v>
      </c>
      <c r="D1317">
        <v>305601</v>
      </c>
      <c r="G1317">
        <v>3200000</v>
      </c>
      <c r="H1317" s="5"/>
      <c r="I1317">
        <v>0</v>
      </c>
      <c r="J1317" s="3">
        <v>45062.178472222222</v>
      </c>
      <c r="K1317" s="3">
        <v>45072.208333333336</v>
      </c>
      <c r="L1317" s="3">
        <v>45072.229166666664</v>
      </c>
      <c r="M1317" t="s">
        <v>5075</v>
      </c>
      <c r="N1317" s="4" t="s">
        <v>22</v>
      </c>
      <c r="P1317" t="s">
        <v>16</v>
      </c>
    </row>
    <row r="1318" spans="1:16" x14ac:dyDescent="0.25">
      <c r="A1318" t="s">
        <v>5076</v>
      </c>
      <c r="B1318" t="s">
        <v>5077</v>
      </c>
      <c r="C1318" t="s">
        <v>1142</v>
      </c>
      <c r="D1318">
        <v>395001</v>
      </c>
      <c r="G1318">
        <v>500000</v>
      </c>
      <c r="I1318">
        <v>0</v>
      </c>
      <c r="J1318" s="3">
        <v>45077.165972222225</v>
      </c>
      <c r="K1318" s="3">
        <v>45087.166666666664</v>
      </c>
      <c r="L1318" s="3">
        <v>45087.1875</v>
      </c>
      <c r="M1318" t="s">
        <v>5078</v>
      </c>
      <c r="N1318" s="4" t="s">
        <v>22</v>
      </c>
      <c r="P1318" t="s">
        <v>16</v>
      </c>
    </row>
    <row r="1319" spans="1:16" x14ac:dyDescent="0.25">
      <c r="A1319" t="s">
        <v>5079</v>
      </c>
      <c r="B1319" t="s">
        <v>5080</v>
      </c>
      <c r="C1319" t="s">
        <v>1142</v>
      </c>
      <c r="D1319">
        <v>395001</v>
      </c>
      <c r="G1319">
        <v>500000</v>
      </c>
      <c r="H1319" s="5"/>
      <c r="I1319">
        <v>0</v>
      </c>
      <c r="J1319" s="3">
        <v>45077.155555555553</v>
      </c>
      <c r="K1319" s="3">
        <v>45087.166666666664</v>
      </c>
      <c r="L1319" s="3">
        <v>45087.1875</v>
      </c>
      <c r="M1319" t="s">
        <v>5081</v>
      </c>
      <c r="N1319" s="4" t="s">
        <v>22</v>
      </c>
      <c r="P1319" t="s">
        <v>16</v>
      </c>
    </row>
    <row r="1320" spans="1:16" x14ac:dyDescent="0.25">
      <c r="A1320" t="s">
        <v>5082</v>
      </c>
      <c r="B1320" t="s">
        <v>5083</v>
      </c>
      <c r="C1320" t="s">
        <v>322</v>
      </c>
      <c r="D1320">
        <v>464001</v>
      </c>
      <c r="G1320">
        <v>1080466</v>
      </c>
      <c r="H1320" s="5"/>
      <c r="I1320">
        <v>32414</v>
      </c>
      <c r="J1320" s="3">
        <v>45102.481249999997</v>
      </c>
      <c r="K1320" s="3">
        <v>45124.375</v>
      </c>
      <c r="L1320" s="3">
        <v>45124.395833333336</v>
      </c>
      <c r="M1320" t="s">
        <v>5084</v>
      </c>
      <c r="N1320" s="4" t="s">
        <v>22</v>
      </c>
      <c r="P1320" t="s">
        <v>16</v>
      </c>
    </row>
    <row r="1321" spans="1:16" x14ac:dyDescent="0.25">
      <c r="A1321" t="s">
        <v>5085</v>
      </c>
      <c r="B1321" t="s">
        <v>5086</v>
      </c>
      <c r="C1321" t="s">
        <v>37</v>
      </c>
      <c r="D1321">
        <v>110020</v>
      </c>
      <c r="G1321">
        <v>565000</v>
      </c>
      <c r="H1321" s="5"/>
      <c r="I1321">
        <v>16950</v>
      </c>
      <c r="J1321" s="3">
        <v>45100.397222222222</v>
      </c>
      <c r="K1321" s="3">
        <v>45111.416666666664</v>
      </c>
      <c r="L1321" s="3">
        <v>45111.4375</v>
      </c>
      <c r="M1321" t="s">
        <v>5087</v>
      </c>
      <c r="N1321" s="4" t="s">
        <v>22</v>
      </c>
      <c r="P1321" t="s">
        <v>16</v>
      </c>
    </row>
    <row r="1322" spans="1:16" x14ac:dyDescent="0.25">
      <c r="A1322" t="s">
        <v>5088</v>
      </c>
      <c r="B1322" t="s">
        <v>5089</v>
      </c>
      <c r="C1322" t="s">
        <v>142</v>
      </c>
      <c r="D1322">
        <v>470113</v>
      </c>
      <c r="G1322">
        <v>0</v>
      </c>
      <c r="H1322" s="5"/>
      <c r="I1322">
        <v>0</v>
      </c>
      <c r="J1322" s="3">
        <v>45065.422222222223</v>
      </c>
      <c r="K1322" s="3">
        <v>45079.458333333336</v>
      </c>
      <c r="L1322" s="3">
        <v>45079.479166666664</v>
      </c>
      <c r="M1322" t="s">
        <v>5090</v>
      </c>
      <c r="N1322" s="4" t="s">
        <v>22</v>
      </c>
      <c r="P1322" t="s">
        <v>16</v>
      </c>
    </row>
    <row r="1323" spans="1:16" x14ac:dyDescent="0.25">
      <c r="A1323" t="s">
        <v>5091</v>
      </c>
      <c r="B1323" t="s">
        <v>5092</v>
      </c>
      <c r="C1323" t="s">
        <v>142</v>
      </c>
      <c r="D1323">
        <v>470113</v>
      </c>
      <c r="G1323">
        <v>0</v>
      </c>
      <c r="H1323" s="5"/>
      <c r="I1323">
        <v>0</v>
      </c>
      <c r="J1323" s="3">
        <v>45065.405555555553</v>
      </c>
      <c r="K1323" s="3">
        <v>45079.416666666664</v>
      </c>
      <c r="L1323" s="3">
        <v>45079.4375</v>
      </c>
      <c r="M1323" t="s">
        <v>5093</v>
      </c>
      <c r="N1323" s="4" t="s">
        <v>22</v>
      </c>
      <c r="P1323" t="s">
        <v>16</v>
      </c>
    </row>
    <row r="1324" spans="1:16" x14ac:dyDescent="0.25">
      <c r="A1324" t="s">
        <v>5094</v>
      </c>
      <c r="B1324" t="s">
        <v>5095</v>
      </c>
      <c r="C1324" t="s">
        <v>175</v>
      </c>
      <c r="D1324">
        <v>400001</v>
      </c>
      <c r="G1324">
        <v>0</v>
      </c>
      <c r="H1324" s="5"/>
      <c r="I1324">
        <v>1975000</v>
      </c>
      <c r="J1324" s="3">
        <v>45104.147916666669</v>
      </c>
      <c r="K1324" s="3">
        <v>45125.125</v>
      </c>
      <c r="L1324" s="3">
        <v>45125.145833333336</v>
      </c>
      <c r="M1324" t="s">
        <v>5096</v>
      </c>
      <c r="N1324" s="4" t="s">
        <v>22</v>
      </c>
      <c r="P1324" t="s">
        <v>16</v>
      </c>
    </row>
    <row r="1325" spans="1:16" x14ac:dyDescent="0.25">
      <c r="A1325" t="s">
        <v>5097</v>
      </c>
      <c r="B1325" t="s">
        <v>5098</v>
      </c>
      <c r="C1325" t="s">
        <v>142</v>
      </c>
      <c r="D1325">
        <v>682309</v>
      </c>
      <c r="G1325">
        <v>0</v>
      </c>
      <c r="H1325" s="5"/>
      <c r="I1325">
        <v>0</v>
      </c>
      <c r="J1325" s="3">
        <v>45107.249305555553</v>
      </c>
      <c r="K1325" s="3">
        <v>45121.25</v>
      </c>
      <c r="L1325" s="3">
        <v>45121.270833333336</v>
      </c>
      <c r="M1325" t="s">
        <v>5099</v>
      </c>
      <c r="N1325" s="4" t="s">
        <v>22</v>
      </c>
      <c r="P1325" t="s">
        <v>16</v>
      </c>
    </row>
    <row r="1326" spans="1:16" x14ac:dyDescent="0.25">
      <c r="A1326" t="s">
        <v>5100</v>
      </c>
      <c r="B1326" t="s">
        <v>5101</v>
      </c>
      <c r="C1326" t="s">
        <v>662</v>
      </c>
      <c r="D1326">
        <v>231001</v>
      </c>
      <c r="G1326">
        <v>500000</v>
      </c>
      <c r="H1326" s="5"/>
      <c r="I1326">
        <v>0</v>
      </c>
      <c r="J1326" s="3">
        <v>45064.501388888886</v>
      </c>
      <c r="K1326" s="3">
        <v>45078.5</v>
      </c>
      <c r="L1326" s="3">
        <v>45078.520833333336</v>
      </c>
      <c r="M1326" t="s">
        <v>5102</v>
      </c>
      <c r="N1326" s="4" t="s">
        <v>22</v>
      </c>
      <c r="P1326" t="s">
        <v>16</v>
      </c>
    </row>
    <row r="1327" spans="1:16" x14ac:dyDescent="0.25">
      <c r="A1327" t="s">
        <v>5100</v>
      </c>
      <c r="B1327" t="s">
        <v>5103</v>
      </c>
      <c r="C1327" t="s">
        <v>662</v>
      </c>
      <c r="D1327">
        <v>275101</v>
      </c>
      <c r="G1327">
        <v>500000</v>
      </c>
      <c r="H1327" s="5"/>
      <c r="I1327">
        <v>0</v>
      </c>
      <c r="J1327" s="3">
        <v>45062.143750000003</v>
      </c>
      <c r="K1327" s="3">
        <v>45072.166666666664</v>
      </c>
      <c r="L1327" s="3">
        <v>45072.1875</v>
      </c>
      <c r="M1327" t="s">
        <v>5104</v>
      </c>
      <c r="N1327" s="4" t="s">
        <v>22</v>
      </c>
      <c r="P1327" t="s">
        <v>16</v>
      </c>
    </row>
    <row r="1328" spans="1:16" x14ac:dyDescent="0.25">
      <c r="A1328" t="s">
        <v>5105</v>
      </c>
      <c r="B1328" t="s">
        <v>5106</v>
      </c>
      <c r="C1328" t="s">
        <v>562</v>
      </c>
      <c r="D1328">
        <v>400027</v>
      </c>
      <c r="G1328">
        <v>11000</v>
      </c>
      <c r="H1328" s="5"/>
      <c r="I1328">
        <v>0</v>
      </c>
      <c r="J1328" s="3">
        <v>45068.211111111108</v>
      </c>
      <c r="K1328" s="3">
        <v>45078.25</v>
      </c>
      <c r="L1328" s="3">
        <v>45078.270833333336</v>
      </c>
      <c r="M1328" t="s">
        <v>5107</v>
      </c>
      <c r="N1328" s="4" t="s">
        <v>22</v>
      </c>
      <c r="P1328" t="s">
        <v>16</v>
      </c>
    </row>
    <row r="1329" spans="1:16" x14ac:dyDescent="0.25">
      <c r="A1329" t="s">
        <v>5108</v>
      </c>
      <c r="B1329" t="s">
        <v>5109</v>
      </c>
      <c r="C1329" t="s">
        <v>623</v>
      </c>
      <c r="D1329">
        <v>400012</v>
      </c>
      <c r="G1329">
        <v>3230000</v>
      </c>
      <c r="H1329" s="5"/>
      <c r="I1329">
        <v>64600</v>
      </c>
      <c r="J1329" s="3">
        <v>45065.186805555553</v>
      </c>
      <c r="K1329" s="3">
        <v>45086.208333333336</v>
      </c>
      <c r="L1329" s="3">
        <v>45086.229166666664</v>
      </c>
      <c r="M1329" t="s">
        <v>5110</v>
      </c>
      <c r="N1329" s="4" t="s">
        <v>22</v>
      </c>
      <c r="P1329" t="s">
        <v>16</v>
      </c>
    </row>
    <row r="1330" spans="1:16" x14ac:dyDescent="0.25">
      <c r="A1330" t="s">
        <v>5111</v>
      </c>
      <c r="B1330" t="s">
        <v>5112</v>
      </c>
      <c r="C1330" t="s">
        <v>185</v>
      </c>
      <c r="D1330">
        <v>110001</v>
      </c>
      <c r="G1330">
        <v>5000000</v>
      </c>
      <c r="H1330" s="5"/>
      <c r="I1330">
        <v>175000</v>
      </c>
      <c r="J1330" s="3">
        <v>45078.219444444447</v>
      </c>
      <c r="K1330" s="3">
        <v>45104.125</v>
      </c>
      <c r="L1330" s="3">
        <v>45104.145833333336</v>
      </c>
      <c r="M1330" t="s">
        <v>5113</v>
      </c>
      <c r="N1330" s="4" t="s">
        <v>22</v>
      </c>
      <c r="P1330" t="s">
        <v>16</v>
      </c>
    </row>
    <row r="1331" spans="1:16" x14ac:dyDescent="0.25">
      <c r="A1331" t="s">
        <v>5114</v>
      </c>
      <c r="B1331" t="s">
        <v>5115</v>
      </c>
      <c r="C1331" t="s">
        <v>2946</v>
      </c>
      <c r="D1331">
        <v>228118</v>
      </c>
      <c r="G1331">
        <v>1992935</v>
      </c>
      <c r="H1331" s="5"/>
      <c r="I1331">
        <v>39860</v>
      </c>
      <c r="J1331" s="3">
        <v>45094.0625</v>
      </c>
      <c r="K1331" s="3">
        <v>45104.166666666664</v>
      </c>
      <c r="L1331" s="3">
        <v>45104.1875</v>
      </c>
      <c r="M1331" t="s">
        <v>5116</v>
      </c>
      <c r="N1331" s="4" t="s">
        <v>22</v>
      </c>
      <c r="P1331" t="s">
        <v>16</v>
      </c>
    </row>
    <row r="1332" spans="1:16" x14ac:dyDescent="0.25">
      <c r="A1332" t="s">
        <v>5117</v>
      </c>
      <c r="B1332" t="s">
        <v>5118</v>
      </c>
      <c r="C1332" t="s">
        <v>59</v>
      </c>
      <c r="D1332">
        <v>140001</v>
      </c>
      <c r="G1332">
        <v>9000000</v>
      </c>
      <c r="I1332">
        <v>0</v>
      </c>
      <c r="J1332" s="3">
        <v>45107.174305555556</v>
      </c>
      <c r="K1332" s="3">
        <v>45117.208333333336</v>
      </c>
      <c r="L1332" s="3">
        <v>45117.229166666664</v>
      </c>
      <c r="M1332" t="s">
        <v>5119</v>
      </c>
      <c r="N1332" s="4" t="s">
        <v>22</v>
      </c>
      <c r="P1332" t="s">
        <v>16</v>
      </c>
    </row>
    <row r="1333" spans="1:16" x14ac:dyDescent="0.25">
      <c r="A1333" t="s">
        <v>5120</v>
      </c>
      <c r="B1333" t="s">
        <v>5121</v>
      </c>
      <c r="C1333" t="s">
        <v>142</v>
      </c>
      <c r="D1333">
        <v>400001</v>
      </c>
      <c r="G1333">
        <v>0</v>
      </c>
      <c r="H1333" s="5"/>
      <c r="I1333">
        <v>0</v>
      </c>
      <c r="J1333" s="3">
        <v>45106.504861111112</v>
      </c>
      <c r="K1333" s="3">
        <v>45117.5</v>
      </c>
      <c r="L1333" s="3">
        <v>45117.520833333336</v>
      </c>
      <c r="M1333" t="s">
        <v>5122</v>
      </c>
      <c r="N1333" s="4" t="s">
        <v>22</v>
      </c>
      <c r="P1333" t="s">
        <v>16</v>
      </c>
    </row>
    <row r="1334" spans="1:16" x14ac:dyDescent="0.25">
      <c r="A1334" t="s">
        <v>5123</v>
      </c>
      <c r="B1334" t="s">
        <v>5124</v>
      </c>
      <c r="C1334" t="s">
        <v>506</v>
      </c>
      <c r="D1334">
        <v>834008</v>
      </c>
      <c r="G1334">
        <v>13328100</v>
      </c>
      <c r="H1334" s="5"/>
      <c r="I1334">
        <v>166700</v>
      </c>
      <c r="J1334" s="3">
        <v>45084.255555555559</v>
      </c>
      <c r="K1334" s="3">
        <v>45106.458333333336</v>
      </c>
      <c r="L1334" s="3">
        <v>45106.479166666664</v>
      </c>
      <c r="M1334" t="s">
        <v>5125</v>
      </c>
      <c r="N1334" s="4" t="s">
        <v>22</v>
      </c>
      <c r="P1334" t="s">
        <v>16</v>
      </c>
    </row>
    <row r="1335" spans="1:16" x14ac:dyDescent="0.25">
      <c r="A1335" t="s">
        <v>5126</v>
      </c>
      <c r="B1335" t="s">
        <v>5127</v>
      </c>
      <c r="C1335" t="s">
        <v>126</v>
      </c>
      <c r="D1335">
        <v>600005</v>
      </c>
      <c r="G1335">
        <v>10992000</v>
      </c>
      <c r="H1335" s="5"/>
      <c r="I1335">
        <v>0</v>
      </c>
      <c r="J1335" s="3">
        <v>45068.308333333334</v>
      </c>
      <c r="K1335" s="3">
        <v>45078.375</v>
      </c>
      <c r="L1335" s="3">
        <v>45078.395833333336</v>
      </c>
      <c r="M1335" t="s">
        <v>5128</v>
      </c>
      <c r="N1335" s="4" t="s">
        <v>22</v>
      </c>
      <c r="P1335" t="s">
        <v>16</v>
      </c>
    </row>
    <row r="1336" spans="1:16" x14ac:dyDescent="0.25">
      <c r="A1336" t="s">
        <v>5129</v>
      </c>
      <c r="B1336" t="s">
        <v>5130</v>
      </c>
      <c r="C1336" t="s">
        <v>175</v>
      </c>
      <c r="D1336">
        <v>783348</v>
      </c>
      <c r="G1336">
        <v>0</v>
      </c>
      <c r="I1336">
        <v>1000000</v>
      </c>
      <c r="J1336" s="3">
        <v>45088.240277777775</v>
      </c>
      <c r="K1336" s="3">
        <v>45110.25</v>
      </c>
      <c r="L1336" s="3">
        <v>45110.270833333336</v>
      </c>
      <c r="M1336" t="s">
        <v>5131</v>
      </c>
      <c r="N1336" s="4" t="s">
        <v>22</v>
      </c>
      <c r="P1336" t="s">
        <v>16</v>
      </c>
    </row>
    <row r="1337" spans="1:16" x14ac:dyDescent="0.25">
      <c r="A1337" t="s">
        <v>5132</v>
      </c>
      <c r="B1337" t="s">
        <v>5133</v>
      </c>
      <c r="C1337" t="s">
        <v>128</v>
      </c>
      <c r="F1337" t="s">
        <v>115</v>
      </c>
      <c r="G1337">
        <v>0</v>
      </c>
      <c r="H1337" s="5"/>
      <c r="I1337">
        <v>150000</v>
      </c>
      <c r="J1337" s="3">
        <v>45083.173611111109</v>
      </c>
      <c r="K1337" s="3">
        <v>45093.125</v>
      </c>
      <c r="L1337" s="3">
        <v>45093.145833333336</v>
      </c>
      <c r="M1337" t="s">
        <v>5134</v>
      </c>
      <c r="N1337" s="4" t="s">
        <v>22</v>
      </c>
      <c r="P1337" t="s">
        <v>16</v>
      </c>
    </row>
    <row r="1338" spans="1:16" x14ac:dyDescent="0.25">
      <c r="A1338" t="s">
        <v>5135</v>
      </c>
      <c r="B1338" t="s">
        <v>5136</v>
      </c>
      <c r="C1338" t="s">
        <v>254</v>
      </c>
      <c r="D1338">
        <v>441907</v>
      </c>
      <c r="G1338">
        <v>4230000</v>
      </c>
      <c r="H1338" s="5"/>
      <c r="I1338">
        <v>84610</v>
      </c>
      <c r="J1338" s="3">
        <v>45075.24722222222</v>
      </c>
      <c r="K1338" s="3">
        <v>45096.458333333336</v>
      </c>
      <c r="L1338" s="3">
        <v>45096.479166666664</v>
      </c>
      <c r="M1338" t="s">
        <v>5137</v>
      </c>
      <c r="N1338" s="4" t="s">
        <v>22</v>
      </c>
      <c r="P1338" t="s">
        <v>16</v>
      </c>
    </row>
    <row r="1339" spans="1:16" x14ac:dyDescent="0.25">
      <c r="A1339" t="s">
        <v>5138</v>
      </c>
      <c r="B1339" t="s">
        <v>5139</v>
      </c>
      <c r="C1339" t="s">
        <v>281</v>
      </c>
      <c r="D1339">
        <v>700019</v>
      </c>
      <c r="G1339">
        <v>16269889</v>
      </c>
      <c r="I1339">
        <v>162700</v>
      </c>
      <c r="J1339" s="3">
        <v>45089.470138888886</v>
      </c>
      <c r="K1339" s="3">
        <v>45113.5</v>
      </c>
      <c r="L1339" s="3">
        <v>45113.520833333336</v>
      </c>
      <c r="M1339" t="s">
        <v>5140</v>
      </c>
      <c r="N1339" s="4" t="s">
        <v>22</v>
      </c>
      <c r="P1339" t="s">
        <v>16</v>
      </c>
    </row>
    <row r="1340" spans="1:16" x14ac:dyDescent="0.25">
      <c r="A1340" t="s">
        <v>5141</v>
      </c>
      <c r="B1340" t="s">
        <v>5142</v>
      </c>
      <c r="C1340" t="s">
        <v>1050</v>
      </c>
      <c r="D1340">
        <v>382006</v>
      </c>
      <c r="G1340">
        <v>500000</v>
      </c>
      <c r="H1340" s="5"/>
      <c r="I1340">
        <v>0</v>
      </c>
      <c r="J1340" s="3">
        <v>45091.50277777778</v>
      </c>
      <c r="K1340" s="3">
        <v>45101.208333333336</v>
      </c>
      <c r="L1340" s="3">
        <v>45101.229166666664</v>
      </c>
      <c r="M1340" t="s">
        <v>5143</v>
      </c>
      <c r="N1340" s="4" t="s">
        <v>22</v>
      </c>
      <c r="P1340" t="s">
        <v>16</v>
      </c>
    </row>
    <row r="1341" spans="1:16" x14ac:dyDescent="0.25">
      <c r="A1341" t="s">
        <v>5144</v>
      </c>
      <c r="B1341" t="s">
        <v>5145</v>
      </c>
      <c r="C1341" t="s">
        <v>210</v>
      </c>
      <c r="D1341">
        <v>382006</v>
      </c>
      <c r="G1341">
        <v>500000</v>
      </c>
      <c r="H1341" s="5"/>
      <c r="I1341">
        <v>0</v>
      </c>
      <c r="J1341" s="3">
        <v>45093.044444444444</v>
      </c>
      <c r="K1341" s="3">
        <v>45103.208333333336</v>
      </c>
      <c r="L1341" s="3">
        <v>45103.229166666664</v>
      </c>
      <c r="M1341" t="s">
        <v>5146</v>
      </c>
      <c r="N1341" s="4" t="s">
        <v>22</v>
      </c>
      <c r="P1341" t="s">
        <v>16</v>
      </c>
    </row>
    <row r="1342" spans="1:16" x14ac:dyDescent="0.25">
      <c r="A1342" t="s">
        <v>5147</v>
      </c>
      <c r="B1342" t="s">
        <v>5148</v>
      </c>
      <c r="C1342" t="s">
        <v>75</v>
      </c>
      <c r="D1342">
        <v>462022</v>
      </c>
      <c r="G1342">
        <v>0</v>
      </c>
      <c r="H1342" s="5"/>
      <c r="I1342">
        <v>0</v>
      </c>
      <c r="J1342" s="3">
        <v>45100.17083333333</v>
      </c>
      <c r="K1342" s="3">
        <v>45110.208333333336</v>
      </c>
      <c r="L1342" s="3">
        <v>45110.229166666664</v>
      </c>
      <c r="M1342" t="s">
        <v>5149</v>
      </c>
      <c r="N1342" s="4" t="s">
        <v>22</v>
      </c>
      <c r="P1342" t="s">
        <v>16</v>
      </c>
    </row>
    <row r="1343" spans="1:16" x14ac:dyDescent="0.25">
      <c r="A1343" t="s">
        <v>5150</v>
      </c>
      <c r="B1343" t="s">
        <v>5151</v>
      </c>
      <c r="C1343" t="s">
        <v>75</v>
      </c>
      <c r="D1343">
        <v>462022</v>
      </c>
      <c r="G1343">
        <v>0</v>
      </c>
      <c r="I1343">
        <v>28005</v>
      </c>
      <c r="J1343" s="3">
        <v>45087.083333333336</v>
      </c>
      <c r="K1343" s="3">
        <v>45108.083333333336</v>
      </c>
      <c r="L1343" s="3">
        <v>45108.104166666664</v>
      </c>
      <c r="M1343" t="s">
        <v>5152</v>
      </c>
      <c r="N1343" s="4" t="s">
        <v>22</v>
      </c>
      <c r="P1343" t="s">
        <v>16</v>
      </c>
    </row>
    <row r="1344" spans="1:16" x14ac:dyDescent="0.25">
      <c r="A1344" t="s">
        <v>5153</v>
      </c>
      <c r="B1344" t="s">
        <v>5154</v>
      </c>
      <c r="C1344" t="s">
        <v>56</v>
      </c>
      <c r="D1344">
        <v>581400</v>
      </c>
      <c r="G1344">
        <v>6958339.7000000002</v>
      </c>
      <c r="H1344" s="5"/>
      <c r="I1344">
        <v>139167</v>
      </c>
      <c r="J1344" s="3">
        <v>45093.149305555555</v>
      </c>
      <c r="K1344" s="3">
        <v>45114.166666666664</v>
      </c>
      <c r="L1344" s="3">
        <v>45114.1875</v>
      </c>
      <c r="M1344" t="s">
        <v>5155</v>
      </c>
      <c r="N1344" s="4" t="s">
        <v>22</v>
      </c>
      <c r="P1344" t="s">
        <v>16</v>
      </c>
    </row>
    <row r="1345" spans="1:16" x14ac:dyDescent="0.25">
      <c r="A1345" t="s">
        <v>5156</v>
      </c>
      <c r="B1345" t="s">
        <v>5157</v>
      </c>
      <c r="C1345" t="s">
        <v>53</v>
      </c>
      <c r="D1345">
        <v>380015</v>
      </c>
      <c r="G1345">
        <v>0</v>
      </c>
      <c r="H1345" s="5"/>
      <c r="I1345">
        <v>0</v>
      </c>
      <c r="J1345" s="3">
        <v>45068.449305555558</v>
      </c>
      <c r="K1345" s="3">
        <v>45089.458333333336</v>
      </c>
      <c r="L1345" s="3">
        <v>45089.479166666664</v>
      </c>
      <c r="M1345" t="s">
        <v>5158</v>
      </c>
      <c r="N1345" s="4" t="s">
        <v>22</v>
      </c>
      <c r="P1345" t="s">
        <v>16</v>
      </c>
    </row>
    <row r="1346" spans="1:16" x14ac:dyDescent="0.25">
      <c r="A1346" t="s">
        <v>5159</v>
      </c>
      <c r="B1346" t="s">
        <v>5160</v>
      </c>
      <c r="C1346" t="s">
        <v>53</v>
      </c>
      <c r="D1346">
        <v>380015</v>
      </c>
      <c r="G1346">
        <v>0</v>
      </c>
      <c r="H1346" s="5"/>
      <c r="I1346">
        <v>0</v>
      </c>
      <c r="J1346" s="3">
        <v>45068.443055555559</v>
      </c>
      <c r="K1346" s="3">
        <v>45089.458333333336</v>
      </c>
      <c r="L1346" s="3">
        <v>45089.479166666664</v>
      </c>
      <c r="M1346" t="s">
        <v>5161</v>
      </c>
      <c r="N1346" s="4" t="s">
        <v>22</v>
      </c>
      <c r="P1346" t="s">
        <v>16</v>
      </c>
    </row>
    <row r="1347" spans="1:16" x14ac:dyDescent="0.25">
      <c r="A1347" t="s">
        <v>5162</v>
      </c>
      <c r="B1347" t="s">
        <v>5163</v>
      </c>
      <c r="C1347" t="s">
        <v>404</v>
      </c>
      <c r="D1347">
        <v>575030</v>
      </c>
      <c r="G1347">
        <v>0</v>
      </c>
      <c r="H1347" s="5"/>
      <c r="I1347">
        <v>1146000</v>
      </c>
      <c r="J1347" s="3">
        <v>45105.258333333331</v>
      </c>
      <c r="K1347" s="3">
        <v>45126.125</v>
      </c>
      <c r="L1347" s="3">
        <v>45126.145833333336</v>
      </c>
      <c r="M1347" t="s">
        <v>5164</v>
      </c>
      <c r="N1347" s="4" t="s">
        <v>22</v>
      </c>
      <c r="P1347" t="s">
        <v>16</v>
      </c>
    </row>
    <row r="1348" spans="1:16" x14ac:dyDescent="0.25">
      <c r="A1348" t="s">
        <v>5165</v>
      </c>
      <c r="B1348" t="s">
        <v>5166</v>
      </c>
      <c r="C1348" t="s">
        <v>65</v>
      </c>
      <c r="F1348" t="s">
        <v>26</v>
      </c>
      <c r="G1348">
        <v>0</v>
      </c>
      <c r="H1348" s="5"/>
      <c r="I1348">
        <v>317027</v>
      </c>
      <c r="J1348" s="3">
        <v>45094.457638888889</v>
      </c>
      <c r="K1348" s="3">
        <v>45118.458333333336</v>
      </c>
      <c r="L1348" s="3">
        <v>45118.479166666664</v>
      </c>
      <c r="M1348" t="s">
        <v>5167</v>
      </c>
      <c r="N1348" s="4" t="s">
        <v>22</v>
      </c>
      <c r="P1348" t="s">
        <v>16</v>
      </c>
    </row>
    <row r="1349" spans="1:16" x14ac:dyDescent="0.25">
      <c r="A1349" t="s">
        <v>5168</v>
      </c>
      <c r="B1349" t="s">
        <v>5169</v>
      </c>
      <c r="C1349" t="s">
        <v>552</v>
      </c>
      <c r="D1349">
        <v>388250</v>
      </c>
      <c r="G1349">
        <v>1000000</v>
      </c>
      <c r="H1349" s="5"/>
      <c r="I1349">
        <v>0</v>
      </c>
      <c r="J1349" s="3">
        <v>45084.368750000001</v>
      </c>
      <c r="K1349" s="3">
        <v>45094.375</v>
      </c>
      <c r="L1349" s="3">
        <v>45094.395833333336</v>
      </c>
      <c r="M1349" t="s">
        <v>5170</v>
      </c>
      <c r="N1349" s="4" t="s">
        <v>22</v>
      </c>
      <c r="P1349" t="s">
        <v>16</v>
      </c>
    </row>
    <row r="1350" spans="1:16" x14ac:dyDescent="0.25">
      <c r="A1350" t="s">
        <v>5171</v>
      </c>
      <c r="B1350" t="s">
        <v>5172</v>
      </c>
      <c r="C1350" t="s">
        <v>446</v>
      </c>
      <c r="D1350">
        <v>389001</v>
      </c>
      <c r="F1350" s="8"/>
      <c r="G1350">
        <v>500000</v>
      </c>
      <c r="I1350">
        <v>0</v>
      </c>
      <c r="J1350" s="3">
        <v>45077.236111111109</v>
      </c>
      <c r="K1350" s="3">
        <v>45087.25</v>
      </c>
      <c r="L1350" s="3">
        <v>45087.270833333336</v>
      </c>
      <c r="M1350" t="s">
        <v>5173</v>
      </c>
      <c r="N1350" s="4" t="s">
        <v>22</v>
      </c>
      <c r="P1350" t="s">
        <v>16</v>
      </c>
    </row>
    <row r="1351" spans="1:16" x14ac:dyDescent="0.25">
      <c r="A1351" t="s">
        <v>5174</v>
      </c>
      <c r="B1351" t="s">
        <v>5175</v>
      </c>
      <c r="C1351" t="s">
        <v>127</v>
      </c>
      <c r="D1351">
        <v>152001</v>
      </c>
      <c r="G1351">
        <v>2387506</v>
      </c>
      <c r="H1351" s="5"/>
      <c r="I1351">
        <v>59688</v>
      </c>
      <c r="J1351" s="3">
        <v>45094.060416666667</v>
      </c>
      <c r="K1351" s="3">
        <v>45115.083333333336</v>
      </c>
      <c r="L1351" s="3">
        <v>45115.104166666664</v>
      </c>
      <c r="M1351" t="s">
        <v>5176</v>
      </c>
      <c r="N1351" s="4" t="s">
        <v>22</v>
      </c>
      <c r="P1351" t="s">
        <v>16</v>
      </c>
    </row>
    <row r="1352" spans="1:16" x14ac:dyDescent="0.25">
      <c r="A1352" t="s">
        <v>5174</v>
      </c>
      <c r="B1352" t="s">
        <v>5177</v>
      </c>
      <c r="C1352" t="s">
        <v>127</v>
      </c>
      <c r="D1352">
        <v>152001</v>
      </c>
      <c r="G1352">
        <v>3047831</v>
      </c>
      <c r="H1352" s="5"/>
      <c r="I1352">
        <v>76196</v>
      </c>
      <c r="J1352" s="3">
        <v>45094.059027777781</v>
      </c>
      <c r="K1352" s="3">
        <v>45115.458333333336</v>
      </c>
      <c r="L1352" s="3">
        <v>45115.479166666664</v>
      </c>
      <c r="M1352" t="s">
        <v>5178</v>
      </c>
      <c r="N1352" s="4" t="s">
        <v>22</v>
      </c>
      <c r="P1352" t="s">
        <v>16</v>
      </c>
    </row>
    <row r="1353" spans="1:16" x14ac:dyDescent="0.25">
      <c r="A1353" t="s">
        <v>5174</v>
      </c>
      <c r="B1353" t="s">
        <v>5179</v>
      </c>
      <c r="C1353" t="s">
        <v>127</v>
      </c>
      <c r="D1353">
        <v>152001</v>
      </c>
      <c r="G1353">
        <v>3047831</v>
      </c>
      <c r="H1353" s="5"/>
      <c r="I1353">
        <v>76196</v>
      </c>
      <c r="J1353" s="3">
        <v>45061.26458333333</v>
      </c>
      <c r="K1353" s="3">
        <v>45082.458333333336</v>
      </c>
      <c r="L1353" s="3">
        <v>45082.479166666664</v>
      </c>
      <c r="M1353" t="s">
        <v>5180</v>
      </c>
      <c r="N1353" s="4" t="s">
        <v>22</v>
      </c>
      <c r="P1353" t="s">
        <v>16</v>
      </c>
    </row>
    <row r="1354" spans="1:16" x14ac:dyDescent="0.25">
      <c r="A1354" t="s">
        <v>5174</v>
      </c>
      <c r="B1354" t="s">
        <v>5181</v>
      </c>
      <c r="C1354" t="s">
        <v>127</v>
      </c>
      <c r="D1354">
        <v>152001</v>
      </c>
      <c r="G1354">
        <v>2387506</v>
      </c>
      <c r="H1354" s="5"/>
      <c r="I1354">
        <v>59688</v>
      </c>
      <c r="J1354" s="3">
        <v>45061.263194444444</v>
      </c>
      <c r="K1354" s="3">
        <v>45082.458333333336</v>
      </c>
      <c r="L1354" s="3">
        <v>45082.479166666664</v>
      </c>
      <c r="M1354" t="s">
        <v>5182</v>
      </c>
      <c r="N1354" s="4" t="s">
        <v>22</v>
      </c>
      <c r="P1354" t="s">
        <v>16</v>
      </c>
    </row>
    <row r="1355" spans="1:16" x14ac:dyDescent="0.25">
      <c r="A1355" t="s">
        <v>5183</v>
      </c>
      <c r="B1355" t="s">
        <v>5184</v>
      </c>
      <c r="C1355" t="s">
        <v>433</v>
      </c>
      <c r="D1355">
        <v>362265</v>
      </c>
      <c r="G1355">
        <v>0</v>
      </c>
      <c r="H1355" s="5"/>
      <c r="I1355">
        <v>0</v>
      </c>
      <c r="J1355" s="3">
        <v>45098.081250000003</v>
      </c>
      <c r="K1355" s="3">
        <v>45108.083333333336</v>
      </c>
      <c r="L1355" s="3">
        <v>45108.104166666664</v>
      </c>
      <c r="M1355" t="s">
        <v>5185</v>
      </c>
      <c r="N1355" s="4" t="s">
        <v>22</v>
      </c>
      <c r="P1355" t="s">
        <v>16</v>
      </c>
    </row>
    <row r="1356" spans="1:16" x14ac:dyDescent="0.25">
      <c r="A1356" t="s">
        <v>5186</v>
      </c>
      <c r="B1356" t="s">
        <v>5187</v>
      </c>
      <c r="C1356" t="s">
        <v>506</v>
      </c>
      <c r="D1356">
        <v>834008</v>
      </c>
      <c r="G1356">
        <v>300000</v>
      </c>
      <c r="H1356" s="5"/>
      <c r="I1356">
        <v>0</v>
      </c>
      <c r="J1356" s="3">
        <v>45063.227777777778</v>
      </c>
      <c r="K1356" s="3">
        <v>45073.25</v>
      </c>
      <c r="L1356" s="3">
        <v>45073.270833333336</v>
      </c>
      <c r="M1356" t="s">
        <v>5188</v>
      </c>
      <c r="N1356" s="4" t="s">
        <v>22</v>
      </c>
      <c r="P1356" t="s">
        <v>16</v>
      </c>
    </row>
    <row r="1357" spans="1:16" x14ac:dyDescent="0.25">
      <c r="A1357" t="s">
        <v>5189</v>
      </c>
      <c r="B1357" t="s">
        <v>5190</v>
      </c>
      <c r="C1357" t="s">
        <v>540</v>
      </c>
      <c r="D1357">
        <v>783385</v>
      </c>
      <c r="G1357">
        <v>394977.86</v>
      </c>
      <c r="H1357" s="5"/>
      <c r="I1357">
        <v>0</v>
      </c>
      <c r="J1357" s="3">
        <v>45092.465277777781</v>
      </c>
      <c r="K1357" s="3">
        <v>45106.083333333336</v>
      </c>
      <c r="L1357" s="3">
        <v>45106.104166666664</v>
      </c>
      <c r="M1357" t="s">
        <v>5191</v>
      </c>
      <c r="N1357" s="4" t="s">
        <v>22</v>
      </c>
      <c r="P1357" t="s">
        <v>16</v>
      </c>
    </row>
    <row r="1358" spans="1:16" x14ac:dyDescent="0.25">
      <c r="A1358" t="s">
        <v>5192</v>
      </c>
      <c r="B1358" t="s">
        <v>5193</v>
      </c>
      <c r="C1358" t="s">
        <v>65</v>
      </c>
      <c r="F1358" t="s">
        <v>21</v>
      </c>
      <c r="G1358">
        <v>0</v>
      </c>
      <c r="H1358" s="5"/>
      <c r="I1358">
        <v>0</v>
      </c>
      <c r="J1358" s="3">
        <v>45084.446527777778</v>
      </c>
      <c r="K1358" s="3">
        <v>45105.458333333336</v>
      </c>
      <c r="L1358" s="3">
        <v>45105.479166666664</v>
      </c>
      <c r="M1358" t="s">
        <v>5194</v>
      </c>
      <c r="N1358" s="4" t="s">
        <v>22</v>
      </c>
      <c r="P1358" t="s">
        <v>16</v>
      </c>
    </row>
    <row r="1359" spans="1:16" x14ac:dyDescent="0.25">
      <c r="A1359" t="s">
        <v>5195</v>
      </c>
      <c r="B1359" t="s">
        <v>5196</v>
      </c>
      <c r="C1359" t="s">
        <v>64</v>
      </c>
      <c r="D1359">
        <v>560010</v>
      </c>
      <c r="G1359">
        <v>500001</v>
      </c>
      <c r="H1359" s="5"/>
      <c r="I1359">
        <v>15000</v>
      </c>
      <c r="J1359" s="3">
        <v>45100.045138888891</v>
      </c>
      <c r="K1359" s="3">
        <v>45120.041666666664</v>
      </c>
      <c r="L1359" s="3">
        <v>45120.0625</v>
      </c>
      <c r="M1359" t="s">
        <v>5197</v>
      </c>
      <c r="N1359" s="4" t="s">
        <v>22</v>
      </c>
      <c r="P1359" t="s">
        <v>16</v>
      </c>
    </row>
    <row r="1360" spans="1:16" x14ac:dyDescent="0.25">
      <c r="A1360" t="s">
        <v>5198</v>
      </c>
      <c r="B1360" t="s">
        <v>5199</v>
      </c>
      <c r="C1360" t="s">
        <v>298</v>
      </c>
      <c r="D1360">
        <v>411001</v>
      </c>
      <c r="G1360">
        <v>500000</v>
      </c>
      <c r="H1360" s="5"/>
      <c r="I1360">
        <v>0</v>
      </c>
      <c r="J1360" s="3">
        <v>45063.362500000003</v>
      </c>
      <c r="K1360" s="3">
        <v>45073.375</v>
      </c>
      <c r="L1360" s="3">
        <v>45073.395833333336</v>
      </c>
      <c r="M1360" t="s">
        <v>5200</v>
      </c>
      <c r="N1360" s="4" t="s">
        <v>22</v>
      </c>
      <c r="P1360" t="s">
        <v>16</v>
      </c>
    </row>
    <row r="1361" spans="1:16" x14ac:dyDescent="0.25">
      <c r="A1361" t="s">
        <v>5201</v>
      </c>
      <c r="B1361" t="s">
        <v>5202</v>
      </c>
      <c r="C1361" t="s">
        <v>1134</v>
      </c>
      <c r="D1361">
        <v>140407</v>
      </c>
      <c r="G1361">
        <v>500000</v>
      </c>
      <c r="H1361" s="5"/>
      <c r="I1361">
        <v>0</v>
      </c>
      <c r="J1361" s="3">
        <v>45090.063194444447</v>
      </c>
      <c r="K1361" s="3">
        <v>45100.083333333336</v>
      </c>
      <c r="L1361" s="3">
        <v>45100.104166666664</v>
      </c>
      <c r="M1361" t="s">
        <v>5203</v>
      </c>
      <c r="N1361" s="4" t="s">
        <v>22</v>
      </c>
      <c r="P1361" t="s">
        <v>16</v>
      </c>
    </row>
    <row r="1362" spans="1:16" x14ac:dyDescent="0.25">
      <c r="A1362" t="s">
        <v>5201</v>
      </c>
      <c r="B1362" t="s">
        <v>5204</v>
      </c>
      <c r="C1362" t="s">
        <v>1131</v>
      </c>
      <c r="D1362">
        <v>141002</v>
      </c>
      <c r="G1362">
        <v>500000</v>
      </c>
      <c r="H1362" s="5"/>
      <c r="I1362">
        <v>0</v>
      </c>
      <c r="J1362" s="3">
        <v>45090.538888888892</v>
      </c>
      <c r="K1362" s="3">
        <v>45100.041666666664</v>
      </c>
      <c r="L1362" s="3">
        <v>45100.0625</v>
      </c>
      <c r="M1362" t="s">
        <v>5205</v>
      </c>
      <c r="N1362" s="4" t="s">
        <v>22</v>
      </c>
      <c r="P1362" t="s">
        <v>16</v>
      </c>
    </row>
    <row r="1363" spans="1:16" x14ac:dyDescent="0.25">
      <c r="A1363" t="s">
        <v>5206</v>
      </c>
      <c r="B1363" t="s">
        <v>5207</v>
      </c>
      <c r="C1363" t="s">
        <v>82</v>
      </c>
      <c r="F1363" t="s">
        <v>26</v>
      </c>
      <c r="G1363">
        <v>722850</v>
      </c>
      <c r="I1363">
        <v>36142</v>
      </c>
      <c r="J1363" s="3">
        <v>45065.451388888891</v>
      </c>
      <c r="K1363" s="3">
        <v>45072.5</v>
      </c>
      <c r="L1363" s="3">
        <v>45072.520833333336</v>
      </c>
      <c r="M1363" t="s">
        <v>5208</v>
      </c>
      <c r="N1363" s="4" t="s">
        <v>22</v>
      </c>
      <c r="P1363" t="s">
        <v>16</v>
      </c>
    </row>
    <row r="1364" spans="1:16" x14ac:dyDescent="0.25">
      <c r="A1364" t="s">
        <v>5209</v>
      </c>
      <c r="B1364" t="s">
        <v>5210</v>
      </c>
      <c r="C1364" t="s">
        <v>82</v>
      </c>
      <c r="F1364" t="s">
        <v>26</v>
      </c>
      <c r="G1364">
        <v>92010</v>
      </c>
      <c r="H1364" s="5"/>
      <c r="I1364">
        <v>0</v>
      </c>
      <c r="J1364" s="3">
        <v>45107.205555555556</v>
      </c>
      <c r="K1364" s="3">
        <v>45114.208333333336</v>
      </c>
      <c r="L1364" s="3">
        <v>45114.229166666664</v>
      </c>
      <c r="M1364" t="s">
        <v>5211</v>
      </c>
      <c r="N1364" s="4" t="s">
        <v>22</v>
      </c>
      <c r="P1364" t="s">
        <v>16</v>
      </c>
    </row>
    <row r="1365" spans="1:16" x14ac:dyDescent="0.25">
      <c r="A1365" t="s">
        <v>5212</v>
      </c>
      <c r="B1365" t="s">
        <v>5213</v>
      </c>
      <c r="C1365" t="s">
        <v>168</v>
      </c>
      <c r="D1365">
        <v>713208</v>
      </c>
      <c r="G1365">
        <v>0</v>
      </c>
      <c r="H1365" s="5"/>
      <c r="I1365">
        <v>0</v>
      </c>
      <c r="J1365" s="3">
        <v>45096.165972222225</v>
      </c>
      <c r="K1365" s="3">
        <v>45117.166666666664</v>
      </c>
      <c r="L1365" s="3">
        <v>45117.1875</v>
      </c>
      <c r="M1365" t="s">
        <v>5214</v>
      </c>
      <c r="N1365" s="4" t="s">
        <v>22</v>
      </c>
      <c r="P1365" t="s">
        <v>16</v>
      </c>
    </row>
    <row r="1366" spans="1:16" x14ac:dyDescent="0.25">
      <c r="A1366" t="s">
        <v>5215</v>
      </c>
      <c r="B1366" t="s">
        <v>5216</v>
      </c>
      <c r="C1366" t="s">
        <v>82</v>
      </c>
      <c r="F1366" t="s">
        <v>26</v>
      </c>
      <c r="G1366">
        <v>82593</v>
      </c>
      <c r="H1366" s="5"/>
      <c r="I1366">
        <v>0</v>
      </c>
      <c r="J1366" s="3">
        <v>45108.492361111108</v>
      </c>
      <c r="K1366" s="3">
        <v>45115.5</v>
      </c>
      <c r="L1366" s="3">
        <v>45115.520833333336</v>
      </c>
      <c r="M1366" t="s">
        <v>5217</v>
      </c>
      <c r="N1366" s="4" t="s">
        <v>22</v>
      </c>
      <c r="P1366" t="s">
        <v>16</v>
      </c>
    </row>
    <row r="1367" spans="1:16" x14ac:dyDescent="0.25">
      <c r="A1367" t="s">
        <v>5218</v>
      </c>
      <c r="B1367" t="s">
        <v>5219</v>
      </c>
      <c r="C1367" t="s">
        <v>65</v>
      </c>
      <c r="F1367" t="s">
        <v>201</v>
      </c>
      <c r="G1367">
        <v>50000</v>
      </c>
      <c r="I1367">
        <v>0</v>
      </c>
      <c r="J1367" s="3">
        <v>45086.263888888891</v>
      </c>
      <c r="K1367" s="3">
        <v>45091.291666666664</v>
      </c>
      <c r="L1367" s="3">
        <v>45091.3125</v>
      </c>
      <c r="M1367" t="s">
        <v>5220</v>
      </c>
      <c r="N1367" s="4" t="s">
        <v>22</v>
      </c>
      <c r="P1367" t="s">
        <v>16</v>
      </c>
    </row>
    <row r="1368" spans="1:16" x14ac:dyDescent="0.25">
      <c r="A1368" t="s">
        <v>5221</v>
      </c>
      <c r="B1368" t="s">
        <v>5222</v>
      </c>
      <c r="C1368" t="s">
        <v>25</v>
      </c>
      <c r="F1368" t="s">
        <v>55</v>
      </c>
      <c r="G1368">
        <v>0</v>
      </c>
      <c r="H1368" s="5"/>
      <c r="I1368">
        <v>0</v>
      </c>
      <c r="J1368" s="3">
        <v>45083.265277777777</v>
      </c>
      <c r="K1368" s="3">
        <v>45104.291666666664</v>
      </c>
      <c r="L1368" s="3">
        <v>45104.3125</v>
      </c>
      <c r="M1368" t="s">
        <v>5223</v>
      </c>
      <c r="N1368" s="4" t="s">
        <v>22</v>
      </c>
      <c r="P1368" t="s">
        <v>16</v>
      </c>
    </row>
    <row r="1369" spans="1:16" x14ac:dyDescent="0.25">
      <c r="A1369" t="s">
        <v>5224</v>
      </c>
      <c r="B1369" t="s">
        <v>5225</v>
      </c>
      <c r="C1369" t="s">
        <v>25</v>
      </c>
      <c r="F1369" t="s">
        <v>55</v>
      </c>
      <c r="G1369">
        <v>0</v>
      </c>
      <c r="I1369">
        <v>0</v>
      </c>
      <c r="J1369" s="3">
        <v>45089.244444444441</v>
      </c>
      <c r="K1369" s="3">
        <v>45110.25</v>
      </c>
      <c r="L1369" s="3">
        <v>45110.270833333336</v>
      </c>
      <c r="M1369" t="s">
        <v>5226</v>
      </c>
      <c r="N1369" s="4" t="s">
        <v>22</v>
      </c>
      <c r="P1369" t="s">
        <v>16</v>
      </c>
    </row>
    <row r="1370" spans="1:16" x14ac:dyDescent="0.25">
      <c r="A1370" t="s">
        <v>5227</v>
      </c>
      <c r="B1370" t="s">
        <v>5228</v>
      </c>
      <c r="C1370" t="s">
        <v>65</v>
      </c>
      <c r="F1370" t="s">
        <v>194</v>
      </c>
      <c r="G1370">
        <v>91000</v>
      </c>
      <c r="H1370" s="5"/>
      <c r="I1370">
        <v>0</v>
      </c>
      <c r="J1370" s="3">
        <v>45077.068749999999</v>
      </c>
      <c r="K1370" s="3">
        <v>45089.5</v>
      </c>
      <c r="L1370" s="3">
        <v>45089.520833333336</v>
      </c>
      <c r="M1370" t="s">
        <v>5229</v>
      </c>
      <c r="N1370" s="4" t="s">
        <v>22</v>
      </c>
      <c r="P1370" t="s">
        <v>16</v>
      </c>
    </row>
    <row r="1371" spans="1:16" x14ac:dyDescent="0.25">
      <c r="A1371" t="s">
        <v>5230</v>
      </c>
      <c r="B1371" t="s">
        <v>5231</v>
      </c>
      <c r="C1371" t="s">
        <v>65</v>
      </c>
      <c r="F1371" t="s">
        <v>201</v>
      </c>
      <c r="G1371">
        <v>0</v>
      </c>
      <c r="H1371" s="5"/>
      <c r="I1371">
        <v>485793</v>
      </c>
      <c r="J1371" s="3">
        <v>45098.411805555559</v>
      </c>
      <c r="K1371" s="3">
        <v>45119.416666666664</v>
      </c>
      <c r="L1371" s="3">
        <v>45119.4375</v>
      </c>
      <c r="M1371" t="s">
        <v>5232</v>
      </c>
      <c r="N1371" s="4" t="s">
        <v>22</v>
      </c>
      <c r="P1371" t="s">
        <v>16</v>
      </c>
    </row>
    <row r="1372" spans="1:16" x14ac:dyDescent="0.25">
      <c r="A1372" t="s">
        <v>5233</v>
      </c>
      <c r="B1372" t="s">
        <v>5234</v>
      </c>
      <c r="C1372" t="s">
        <v>455</v>
      </c>
      <c r="D1372">
        <v>110054</v>
      </c>
      <c r="G1372">
        <v>0</v>
      </c>
      <c r="H1372" s="5"/>
      <c r="I1372">
        <v>68000</v>
      </c>
      <c r="J1372" s="3">
        <v>45065.478472222225</v>
      </c>
      <c r="K1372" s="3">
        <v>45085.416666666664</v>
      </c>
      <c r="L1372" s="3">
        <v>45085.4375</v>
      </c>
      <c r="M1372" t="s">
        <v>5235</v>
      </c>
      <c r="N1372" s="4" t="s">
        <v>22</v>
      </c>
      <c r="P1372" t="s">
        <v>16</v>
      </c>
    </row>
    <row r="1373" spans="1:16" x14ac:dyDescent="0.25">
      <c r="A1373" t="s">
        <v>5236</v>
      </c>
      <c r="B1373" t="s">
        <v>5237</v>
      </c>
      <c r="C1373" t="s">
        <v>351</v>
      </c>
      <c r="D1373">
        <v>735135</v>
      </c>
      <c r="G1373">
        <v>1942268</v>
      </c>
      <c r="I1373">
        <v>38845</v>
      </c>
      <c r="J1373" s="3">
        <v>45086.477083333331</v>
      </c>
      <c r="K1373" s="3">
        <v>45117.5</v>
      </c>
      <c r="L1373" s="3">
        <v>45117.520833333336</v>
      </c>
      <c r="M1373" t="s">
        <v>5238</v>
      </c>
      <c r="N1373" s="4" t="s">
        <v>22</v>
      </c>
      <c r="P1373" t="s">
        <v>16</v>
      </c>
    </row>
    <row r="1374" spans="1:16" x14ac:dyDescent="0.25">
      <c r="A1374" t="s">
        <v>5239</v>
      </c>
      <c r="B1374" t="s">
        <v>5240</v>
      </c>
      <c r="C1374" t="s">
        <v>1149</v>
      </c>
      <c r="D1374">
        <v>110002</v>
      </c>
      <c r="G1374">
        <v>545544.68000000005</v>
      </c>
      <c r="I1374">
        <v>10911</v>
      </c>
      <c r="J1374" s="3">
        <v>45086.526388888888</v>
      </c>
      <c r="K1374" s="3">
        <v>45107.041666666664</v>
      </c>
      <c r="L1374" s="3">
        <v>45107.0625</v>
      </c>
      <c r="M1374" t="s">
        <v>5241</v>
      </c>
      <c r="N1374" s="4" t="s">
        <v>22</v>
      </c>
      <c r="P1374" t="s">
        <v>16</v>
      </c>
    </row>
    <row r="1375" spans="1:16" x14ac:dyDescent="0.25">
      <c r="A1375" t="s">
        <v>5242</v>
      </c>
      <c r="B1375" t="s">
        <v>5243</v>
      </c>
      <c r="C1375" t="s">
        <v>142</v>
      </c>
      <c r="D1375">
        <v>247664</v>
      </c>
      <c r="G1375">
        <v>0</v>
      </c>
      <c r="H1375" s="5"/>
      <c r="I1375">
        <v>0</v>
      </c>
      <c r="J1375" s="3">
        <v>45097.328472222223</v>
      </c>
      <c r="K1375" s="3">
        <v>45110.5</v>
      </c>
      <c r="L1375" s="3">
        <v>45110.520833333336</v>
      </c>
      <c r="M1375" t="s">
        <v>5244</v>
      </c>
      <c r="N1375" s="4" t="s">
        <v>22</v>
      </c>
      <c r="P1375" t="s">
        <v>16</v>
      </c>
    </row>
    <row r="1376" spans="1:16" x14ac:dyDescent="0.25">
      <c r="A1376" t="s">
        <v>5245</v>
      </c>
      <c r="B1376" t="s">
        <v>5246</v>
      </c>
      <c r="C1376" t="s">
        <v>25</v>
      </c>
      <c r="F1376" t="s">
        <v>55</v>
      </c>
      <c r="G1376">
        <v>0</v>
      </c>
      <c r="H1376" s="5"/>
      <c r="I1376">
        <v>0</v>
      </c>
      <c r="J1376" s="3">
        <v>45078.25</v>
      </c>
      <c r="K1376" s="3">
        <v>45099.25</v>
      </c>
      <c r="L1376" s="3">
        <v>45099.270833333336</v>
      </c>
      <c r="M1376" t="s">
        <v>5247</v>
      </c>
      <c r="N1376" s="4" t="s">
        <v>22</v>
      </c>
      <c r="P1376" t="s">
        <v>16</v>
      </c>
    </row>
    <row r="1377" spans="1:16" x14ac:dyDescent="0.25">
      <c r="A1377" t="s">
        <v>5248</v>
      </c>
      <c r="B1377" t="s">
        <v>5249</v>
      </c>
      <c r="C1377" t="s">
        <v>118</v>
      </c>
      <c r="F1377" t="s">
        <v>26</v>
      </c>
      <c r="G1377">
        <v>0</v>
      </c>
      <c r="H1377" s="5"/>
      <c r="I1377">
        <v>110000</v>
      </c>
      <c r="J1377" s="3">
        <v>45091.423611111109</v>
      </c>
      <c r="K1377" s="3">
        <v>45112.416666666664</v>
      </c>
      <c r="L1377" s="3">
        <v>45112.4375</v>
      </c>
      <c r="M1377" t="s">
        <v>5250</v>
      </c>
      <c r="N1377" s="4" t="s">
        <v>22</v>
      </c>
      <c r="P1377" t="s">
        <v>16</v>
      </c>
    </row>
    <row r="1378" spans="1:16" x14ac:dyDescent="0.25">
      <c r="A1378" t="s">
        <v>5251</v>
      </c>
      <c r="B1378" t="s">
        <v>5252</v>
      </c>
      <c r="C1378" t="s">
        <v>966</v>
      </c>
      <c r="D1378">
        <v>110003</v>
      </c>
      <c r="G1378">
        <v>12154000</v>
      </c>
      <c r="H1378" s="5"/>
      <c r="I1378">
        <v>607700</v>
      </c>
      <c r="J1378" s="3">
        <v>45098.160416666666</v>
      </c>
      <c r="K1378" s="3">
        <v>45119.166666666664</v>
      </c>
      <c r="L1378" s="3">
        <v>45119.1875</v>
      </c>
      <c r="M1378" t="s">
        <v>5253</v>
      </c>
      <c r="N1378" s="4" t="s">
        <v>22</v>
      </c>
      <c r="P1378" t="s">
        <v>16</v>
      </c>
    </row>
    <row r="1379" spans="1:16" x14ac:dyDescent="0.25">
      <c r="A1379" t="s">
        <v>5254</v>
      </c>
      <c r="B1379" t="s">
        <v>5255</v>
      </c>
      <c r="C1379" t="s">
        <v>277</v>
      </c>
      <c r="D1379">
        <v>394510</v>
      </c>
      <c r="G1379">
        <v>1119418</v>
      </c>
      <c r="H1379" s="5"/>
      <c r="I1379">
        <v>0</v>
      </c>
      <c r="J1379" s="3">
        <v>45098.169444444444</v>
      </c>
      <c r="K1379" s="3">
        <v>45122.166666666664</v>
      </c>
      <c r="L1379" s="3">
        <v>45122.1875</v>
      </c>
      <c r="M1379" t="s">
        <v>5256</v>
      </c>
      <c r="N1379" s="4" t="s">
        <v>22</v>
      </c>
      <c r="P1379" t="s">
        <v>16</v>
      </c>
    </row>
    <row r="1380" spans="1:16" x14ac:dyDescent="0.25">
      <c r="A1380" t="s">
        <v>5257</v>
      </c>
      <c r="B1380" t="s">
        <v>5258</v>
      </c>
      <c r="C1380" t="s">
        <v>1149</v>
      </c>
      <c r="D1380">
        <v>110001</v>
      </c>
      <c r="G1380">
        <v>573009</v>
      </c>
      <c r="H1380" s="5"/>
      <c r="I1380">
        <v>11460</v>
      </c>
      <c r="J1380" s="3">
        <v>45092.204861111109</v>
      </c>
      <c r="K1380" s="3">
        <v>45113.125</v>
      </c>
      <c r="L1380" s="3">
        <v>45113.145833333336</v>
      </c>
      <c r="M1380" t="s">
        <v>5259</v>
      </c>
      <c r="N1380" s="4" t="s">
        <v>22</v>
      </c>
      <c r="P1380" t="s">
        <v>16</v>
      </c>
    </row>
    <row r="1381" spans="1:16" x14ac:dyDescent="0.25">
      <c r="A1381" t="s">
        <v>5260</v>
      </c>
      <c r="B1381" t="s">
        <v>5261</v>
      </c>
      <c r="C1381" t="s">
        <v>118</v>
      </c>
      <c r="F1381" t="s">
        <v>222</v>
      </c>
      <c r="G1381">
        <v>0</v>
      </c>
      <c r="H1381" s="5"/>
      <c r="I1381">
        <v>0</v>
      </c>
      <c r="J1381" s="3">
        <v>45098.254861111112</v>
      </c>
      <c r="K1381" s="3">
        <v>45112.25</v>
      </c>
      <c r="L1381" s="3">
        <v>45112.270833333336</v>
      </c>
      <c r="M1381" t="s">
        <v>5262</v>
      </c>
      <c r="N1381" s="4" t="s">
        <v>22</v>
      </c>
      <c r="P1381" t="s">
        <v>16</v>
      </c>
    </row>
    <row r="1382" spans="1:16" x14ac:dyDescent="0.25">
      <c r="A1382" t="s">
        <v>5263</v>
      </c>
      <c r="B1382" t="s">
        <v>5264</v>
      </c>
      <c r="C1382" t="s">
        <v>65</v>
      </c>
      <c r="F1382" t="s">
        <v>93</v>
      </c>
      <c r="G1382">
        <v>0</v>
      </c>
      <c r="I1382">
        <v>1585212</v>
      </c>
      <c r="J1382" s="3">
        <v>45077.226388888892</v>
      </c>
      <c r="K1382" s="3">
        <v>45098.458333333336</v>
      </c>
      <c r="L1382" s="3">
        <v>45098.479166666664</v>
      </c>
      <c r="M1382" t="s">
        <v>5265</v>
      </c>
      <c r="N1382" s="4" t="s">
        <v>22</v>
      </c>
      <c r="P1382" t="s">
        <v>16</v>
      </c>
    </row>
    <row r="1383" spans="1:16" x14ac:dyDescent="0.25">
      <c r="A1383" t="s">
        <v>5266</v>
      </c>
      <c r="B1383" t="s">
        <v>5267</v>
      </c>
      <c r="C1383" t="s">
        <v>65</v>
      </c>
      <c r="F1383" t="s">
        <v>66</v>
      </c>
      <c r="G1383">
        <v>0</v>
      </c>
      <c r="H1383" s="5"/>
      <c r="I1383">
        <v>1340635</v>
      </c>
      <c r="J1383" s="3">
        <v>45063.255555555559</v>
      </c>
      <c r="K1383" s="3">
        <v>45084.25</v>
      </c>
      <c r="L1383" s="3">
        <v>45084.270833333336</v>
      </c>
      <c r="M1383" t="s">
        <v>5268</v>
      </c>
      <c r="N1383" s="4" t="s">
        <v>22</v>
      </c>
      <c r="P1383" t="s">
        <v>16</v>
      </c>
    </row>
    <row r="1384" spans="1:16" x14ac:dyDescent="0.25">
      <c r="A1384" t="s">
        <v>5269</v>
      </c>
      <c r="B1384" t="s">
        <v>5270</v>
      </c>
      <c r="C1384" t="s">
        <v>1153</v>
      </c>
      <c r="D1384">
        <v>781029</v>
      </c>
      <c r="G1384">
        <v>0</v>
      </c>
      <c r="H1384" s="5"/>
      <c r="I1384">
        <v>0</v>
      </c>
      <c r="J1384" s="3">
        <v>45093.195138888892</v>
      </c>
      <c r="K1384" s="3">
        <v>45103.208333333336</v>
      </c>
      <c r="L1384" s="3">
        <v>45103.229166666664</v>
      </c>
      <c r="M1384" t="s">
        <v>5271</v>
      </c>
      <c r="N1384" s="4" t="s">
        <v>22</v>
      </c>
      <c r="P1384" t="s">
        <v>16</v>
      </c>
    </row>
    <row r="1385" spans="1:16" x14ac:dyDescent="0.25">
      <c r="A1385" t="s">
        <v>5272</v>
      </c>
      <c r="B1385" t="s">
        <v>5273</v>
      </c>
      <c r="C1385" t="s">
        <v>636</v>
      </c>
      <c r="D1385">
        <v>411005</v>
      </c>
      <c r="G1385">
        <v>488000000</v>
      </c>
      <c r="H1385" s="5"/>
      <c r="I1385">
        <v>2440000</v>
      </c>
      <c r="J1385" s="3">
        <v>45068.270138888889</v>
      </c>
      <c r="K1385" s="3">
        <v>45089.291666666664</v>
      </c>
      <c r="L1385" s="3">
        <v>45089.3125</v>
      </c>
      <c r="M1385" t="s">
        <v>5274</v>
      </c>
      <c r="N1385" s="4" t="s">
        <v>22</v>
      </c>
      <c r="P1385" t="s">
        <v>16</v>
      </c>
    </row>
    <row r="1386" spans="1:16" x14ac:dyDescent="0.25">
      <c r="A1386" t="s">
        <v>5275</v>
      </c>
      <c r="B1386" t="s">
        <v>5276</v>
      </c>
      <c r="C1386" t="s">
        <v>1148</v>
      </c>
      <c r="D1386">
        <v>110001</v>
      </c>
      <c r="G1386">
        <v>29742635</v>
      </c>
      <c r="H1386" s="5"/>
      <c r="I1386">
        <v>600000</v>
      </c>
      <c r="J1386" s="3">
        <v>45076.296527777777</v>
      </c>
      <c r="K1386" s="3">
        <v>45097.458333333336</v>
      </c>
      <c r="L1386" s="3">
        <v>45097.479166666664</v>
      </c>
      <c r="M1386" t="s">
        <v>5277</v>
      </c>
      <c r="N1386" s="4" t="s">
        <v>22</v>
      </c>
      <c r="P1386" t="s">
        <v>16</v>
      </c>
    </row>
    <row r="1387" spans="1:16" x14ac:dyDescent="0.25">
      <c r="A1387" t="s">
        <v>5278</v>
      </c>
      <c r="B1387" t="s">
        <v>5279</v>
      </c>
      <c r="C1387" t="s">
        <v>685</v>
      </c>
      <c r="D1387">
        <v>400072</v>
      </c>
      <c r="G1387">
        <v>3600000</v>
      </c>
      <c r="H1387" s="5"/>
      <c r="I1387">
        <v>72000</v>
      </c>
      <c r="J1387" s="3">
        <v>45093.174305555556</v>
      </c>
      <c r="K1387" s="3">
        <v>45114.208333333336</v>
      </c>
      <c r="L1387" s="3">
        <v>45114.229166666664</v>
      </c>
      <c r="M1387" t="s">
        <v>5280</v>
      </c>
      <c r="N1387" s="4" t="s">
        <v>22</v>
      </c>
      <c r="P1387" t="s">
        <v>16</v>
      </c>
    </row>
    <row r="1388" spans="1:16" x14ac:dyDescent="0.25">
      <c r="A1388" t="s">
        <v>5281</v>
      </c>
      <c r="B1388" t="s">
        <v>5282</v>
      </c>
      <c r="C1388" t="s">
        <v>5283</v>
      </c>
      <c r="D1388">
        <v>700064</v>
      </c>
      <c r="G1388">
        <v>90000000</v>
      </c>
      <c r="H1388" s="5"/>
      <c r="I1388">
        <v>1800000</v>
      </c>
      <c r="J1388" s="3">
        <v>45066.240972222222</v>
      </c>
      <c r="K1388" s="3">
        <v>45094.25</v>
      </c>
      <c r="L1388" s="3">
        <v>45094.270833333336</v>
      </c>
      <c r="M1388" t="s">
        <v>5284</v>
      </c>
      <c r="N1388" s="4" t="s">
        <v>22</v>
      </c>
      <c r="P1388" t="s">
        <v>16</v>
      </c>
    </row>
    <row r="1389" spans="1:16" x14ac:dyDescent="0.25">
      <c r="A1389" t="s">
        <v>5285</v>
      </c>
      <c r="B1389" t="s">
        <v>5286</v>
      </c>
      <c r="C1389" t="s">
        <v>94</v>
      </c>
      <c r="D1389">
        <v>224001</v>
      </c>
      <c r="G1389">
        <v>394619940</v>
      </c>
      <c r="H1389" s="5"/>
      <c r="I1389">
        <v>3946199</v>
      </c>
      <c r="J1389" s="3">
        <v>45076.250694444447</v>
      </c>
      <c r="K1389" s="3">
        <v>45086.375</v>
      </c>
      <c r="L1389" s="3">
        <v>45086.395833333336</v>
      </c>
      <c r="M1389" t="s">
        <v>5287</v>
      </c>
      <c r="N1389" s="4" t="s">
        <v>22</v>
      </c>
      <c r="P1389" t="s">
        <v>16</v>
      </c>
    </row>
    <row r="1390" spans="1:16" x14ac:dyDescent="0.25">
      <c r="A1390" t="s">
        <v>5285</v>
      </c>
      <c r="B1390" t="s">
        <v>5288</v>
      </c>
      <c r="C1390" t="s">
        <v>94</v>
      </c>
      <c r="D1390">
        <v>224001</v>
      </c>
      <c r="G1390">
        <v>394619940</v>
      </c>
      <c r="H1390" s="5"/>
      <c r="I1390">
        <v>3946199</v>
      </c>
      <c r="J1390" s="3">
        <v>45066.111805555556</v>
      </c>
      <c r="K1390" s="3">
        <v>45076.375</v>
      </c>
      <c r="L1390" s="3">
        <v>45076.395833333336</v>
      </c>
      <c r="M1390" t="s">
        <v>5289</v>
      </c>
      <c r="N1390" s="4" t="s">
        <v>22</v>
      </c>
      <c r="P1390" t="s">
        <v>16</v>
      </c>
    </row>
    <row r="1391" spans="1:16" x14ac:dyDescent="0.25">
      <c r="A1391" t="s">
        <v>5290</v>
      </c>
      <c r="B1391" t="s">
        <v>5291</v>
      </c>
      <c r="C1391" t="s">
        <v>94</v>
      </c>
      <c r="D1391">
        <v>247232</v>
      </c>
      <c r="G1391">
        <v>38920300</v>
      </c>
      <c r="H1391" s="5"/>
      <c r="I1391">
        <v>1946000</v>
      </c>
      <c r="J1391" s="3">
        <v>45084.080555555556</v>
      </c>
      <c r="K1391" s="3">
        <v>45099.083333333336</v>
      </c>
      <c r="L1391" s="3">
        <v>45099.104166666664</v>
      </c>
      <c r="M1391" t="s">
        <v>5292</v>
      </c>
      <c r="N1391" s="4" t="s">
        <v>22</v>
      </c>
      <c r="P1391" t="s">
        <v>16</v>
      </c>
    </row>
    <row r="1392" spans="1:16" x14ac:dyDescent="0.25">
      <c r="A1392" t="s">
        <v>5293</v>
      </c>
      <c r="B1392" t="s">
        <v>5294</v>
      </c>
      <c r="C1392" t="s">
        <v>407</v>
      </c>
      <c r="D1392">
        <v>364002</v>
      </c>
      <c r="G1392">
        <v>4850235</v>
      </c>
      <c r="H1392" s="5"/>
      <c r="I1392">
        <v>49000</v>
      </c>
      <c r="J1392" s="3">
        <v>45099.4375</v>
      </c>
      <c r="K1392" s="3">
        <v>45117.083333333336</v>
      </c>
      <c r="L1392" s="3">
        <v>45117.104166666664</v>
      </c>
      <c r="M1392" t="s">
        <v>5295</v>
      </c>
      <c r="N1392" s="4" t="s">
        <v>22</v>
      </c>
      <c r="P1392" t="s">
        <v>16</v>
      </c>
    </row>
    <row r="1393" spans="1:16" x14ac:dyDescent="0.25">
      <c r="A1393" t="s">
        <v>5296</v>
      </c>
      <c r="B1393" t="s">
        <v>5297</v>
      </c>
      <c r="C1393" t="s">
        <v>226</v>
      </c>
      <c r="D1393">
        <v>400001</v>
      </c>
      <c r="G1393">
        <v>0</v>
      </c>
      <c r="H1393" s="5"/>
      <c r="I1393">
        <v>650000</v>
      </c>
      <c r="J1393" s="3">
        <v>45097.216666666667</v>
      </c>
      <c r="K1393" s="3">
        <v>45118.25</v>
      </c>
      <c r="L1393" s="3">
        <v>45118.270833333336</v>
      </c>
      <c r="M1393" t="s">
        <v>5298</v>
      </c>
      <c r="N1393" s="4" t="s">
        <v>22</v>
      </c>
      <c r="P1393" t="s">
        <v>16</v>
      </c>
    </row>
    <row r="1394" spans="1:16" x14ac:dyDescent="0.25">
      <c r="A1394" t="s">
        <v>5299</v>
      </c>
      <c r="B1394" t="s">
        <v>5300</v>
      </c>
      <c r="C1394" t="s">
        <v>82</v>
      </c>
      <c r="F1394" t="s">
        <v>26</v>
      </c>
      <c r="G1394">
        <v>382718.25</v>
      </c>
      <c r="H1394" s="5"/>
      <c r="I1394">
        <v>0</v>
      </c>
      <c r="J1394" s="3">
        <v>45078.1875</v>
      </c>
      <c r="K1394" s="3">
        <v>45085.208333333336</v>
      </c>
      <c r="L1394" s="3">
        <v>45085.229166666664</v>
      </c>
      <c r="M1394" t="s">
        <v>5301</v>
      </c>
      <c r="N1394" s="4" t="s">
        <v>22</v>
      </c>
      <c r="P1394" t="s">
        <v>16</v>
      </c>
    </row>
    <row r="1395" spans="1:16" x14ac:dyDescent="0.25">
      <c r="A1395" t="s">
        <v>5299</v>
      </c>
      <c r="B1395" t="s">
        <v>5302</v>
      </c>
      <c r="C1395" t="s">
        <v>82</v>
      </c>
      <c r="F1395" t="s">
        <v>26</v>
      </c>
      <c r="G1395">
        <v>867430.04</v>
      </c>
      <c r="H1395" s="5"/>
      <c r="I1395">
        <v>0</v>
      </c>
      <c r="J1395" s="3">
        <v>45078.169444444444</v>
      </c>
      <c r="K1395" s="3">
        <v>45085.166666666664</v>
      </c>
      <c r="L1395" s="3">
        <v>45085.1875</v>
      </c>
      <c r="M1395" t="s">
        <v>5303</v>
      </c>
      <c r="N1395" s="4" t="s">
        <v>22</v>
      </c>
      <c r="P1395" t="s">
        <v>16</v>
      </c>
    </row>
    <row r="1396" spans="1:16" x14ac:dyDescent="0.25">
      <c r="A1396" t="s">
        <v>5304</v>
      </c>
      <c r="B1396" t="s">
        <v>5305</v>
      </c>
      <c r="C1396" t="s">
        <v>202</v>
      </c>
      <c r="F1396" t="s">
        <v>177</v>
      </c>
      <c r="G1396">
        <v>0</v>
      </c>
      <c r="H1396" s="5"/>
      <c r="I1396">
        <v>0</v>
      </c>
      <c r="J1396" s="3">
        <v>45108.45208333333</v>
      </c>
      <c r="K1396" s="3">
        <v>45129.458333333336</v>
      </c>
      <c r="L1396" s="3">
        <v>45129.479166666664</v>
      </c>
      <c r="M1396" t="s">
        <v>5306</v>
      </c>
      <c r="N1396" s="4" t="s">
        <v>22</v>
      </c>
      <c r="P1396" t="s">
        <v>16</v>
      </c>
    </row>
    <row r="1397" spans="1:16" x14ac:dyDescent="0.25">
      <c r="A1397" t="s">
        <v>5307</v>
      </c>
      <c r="B1397" t="s">
        <v>5308</v>
      </c>
      <c r="C1397" t="s">
        <v>153</v>
      </c>
      <c r="F1397" t="s">
        <v>93</v>
      </c>
      <c r="G1397">
        <v>0</v>
      </c>
      <c r="I1397">
        <v>0</v>
      </c>
      <c r="J1397" s="3">
        <v>45077.098611111112</v>
      </c>
      <c r="K1397" s="3">
        <v>45079.125</v>
      </c>
      <c r="L1397" s="3">
        <v>45079.145833333336</v>
      </c>
      <c r="M1397" t="s">
        <v>5309</v>
      </c>
      <c r="N1397" s="4" t="s">
        <v>22</v>
      </c>
      <c r="P1397" t="s">
        <v>16</v>
      </c>
    </row>
    <row r="1398" spans="1:16" x14ac:dyDescent="0.25">
      <c r="A1398" t="s">
        <v>5310</v>
      </c>
      <c r="B1398" t="s">
        <v>5311</v>
      </c>
      <c r="C1398" t="s">
        <v>77</v>
      </c>
      <c r="D1398">
        <v>171006</v>
      </c>
      <c r="G1398">
        <v>0</v>
      </c>
      <c r="H1398" s="5"/>
      <c r="I1398">
        <v>0</v>
      </c>
      <c r="J1398" s="3">
        <v>45069.248611111114</v>
      </c>
      <c r="K1398" s="3">
        <v>45090.125</v>
      </c>
      <c r="L1398" s="3">
        <v>45090.145833333336</v>
      </c>
      <c r="M1398" t="s">
        <v>5312</v>
      </c>
      <c r="N1398" s="4" t="s">
        <v>22</v>
      </c>
      <c r="P1398" t="s">
        <v>16</v>
      </c>
    </row>
    <row r="1399" spans="1:16" x14ac:dyDescent="0.25">
      <c r="A1399" t="s">
        <v>5313</v>
      </c>
      <c r="B1399" t="s">
        <v>5314</v>
      </c>
      <c r="C1399" t="s">
        <v>142</v>
      </c>
      <c r="D1399">
        <v>400071</v>
      </c>
      <c r="G1399">
        <v>0</v>
      </c>
      <c r="H1399" s="5"/>
      <c r="I1399">
        <v>100000</v>
      </c>
      <c r="J1399" s="3">
        <v>45065.370138888888</v>
      </c>
      <c r="K1399" s="3">
        <v>45086.041666666664</v>
      </c>
      <c r="L1399" s="3">
        <v>45086.0625</v>
      </c>
      <c r="M1399" t="s">
        <v>5315</v>
      </c>
      <c r="N1399" s="4" t="s">
        <v>22</v>
      </c>
      <c r="P1399" t="s">
        <v>16</v>
      </c>
    </row>
    <row r="1400" spans="1:16" x14ac:dyDescent="0.25">
      <c r="A1400" t="s">
        <v>5316</v>
      </c>
      <c r="B1400" t="s">
        <v>5317</v>
      </c>
      <c r="C1400" t="s">
        <v>142</v>
      </c>
      <c r="D1400">
        <v>682302</v>
      </c>
      <c r="G1400">
        <v>0</v>
      </c>
      <c r="H1400" s="5"/>
      <c r="I1400">
        <v>0</v>
      </c>
      <c r="J1400" s="3">
        <v>45092.07916666667</v>
      </c>
      <c r="K1400" s="3">
        <v>45113.083333333336</v>
      </c>
      <c r="L1400" s="3">
        <v>45113.104166666664</v>
      </c>
      <c r="M1400" t="s">
        <v>5318</v>
      </c>
      <c r="N1400" s="4" t="s">
        <v>22</v>
      </c>
      <c r="P1400" t="s">
        <v>16</v>
      </c>
    </row>
    <row r="1401" spans="1:16" x14ac:dyDescent="0.25">
      <c r="A1401" t="s">
        <v>5319</v>
      </c>
      <c r="B1401" t="s">
        <v>5320</v>
      </c>
      <c r="C1401" t="s">
        <v>712</v>
      </c>
      <c r="D1401">
        <v>122003</v>
      </c>
      <c r="G1401">
        <v>33600000</v>
      </c>
      <c r="H1401" s="5"/>
      <c r="I1401">
        <v>672000</v>
      </c>
      <c r="J1401" s="3">
        <v>45105.193749999999</v>
      </c>
      <c r="K1401" s="3">
        <v>45120.208333333336</v>
      </c>
      <c r="L1401" s="3">
        <v>45120.229166666664</v>
      </c>
      <c r="M1401" t="s">
        <v>5321</v>
      </c>
      <c r="N1401" s="4" t="s">
        <v>22</v>
      </c>
      <c r="P1401" t="s">
        <v>16</v>
      </c>
    </row>
    <row r="1402" spans="1:16" x14ac:dyDescent="0.25">
      <c r="A1402" t="s">
        <v>5322</v>
      </c>
      <c r="B1402" t="s">
        <v>5323</v>
      </c>
      <c r="C1402" t="s">
        <v>1135</v>
      </c>
      <c r="D1402">
        <v>382170</v>
      </c>
      <c r="G1402">
        <v>500000</v>
      </c>
      <c r="H1402" s="5"/>
      <c r="I1402">
        <v>0</v>
      </c>
      <c r="J1402" s="3">
        <v>45090.407638888886</v>
      </c>
      <c r="K1402" s="3">
        <v>45100.416666666664</v>
      </c>
      <c r="L1402" s="3">
        <v>45100.4375</v>
      </c>
      <c r="M1402" t="s">
        <v>5324</v>
      </c>
      <c r="N1402" s="4" t="s">
        <v>22</v>
      </c>
      <c r="P1402" t="s">
        <v>16</v>
      </c>
    </row>
    <row r="1403" spans="1:16" x14ac:dyDescent="0.25">
      <c r="A1403" t="s">
        <v>5325</v>
      </c>
      <c r="B1403" t="s">
        <v>5326</v>
      </c>
      <c r="C1403" t="s">
        <v>70</v>
      </c>
      <c r="D1403">
        <v>560100</v>
      </c>
      <c r="G1403">
        <v>0</v>
      </c>
      <c r="I1403">
        <v>1800000</v>
      </c>
      <c r="J1403" s="3">
        <v>45087.211111111108</v>
      </c>
      <c r="K1403" s="3">
        <v>45100.208333333336</v>
      </c>
      <c r="L1403" s="3">
        <v>45100.229166666664</v>
      </c>
      <c r="M1403" t="s">
        <v>5327</v>
      </c>
      <c r="N1403" s="4" t="s">
        <v>22</v>
      </c>
      <c r="P1403" t="s">
        <v>16</v>
      </c>
    </row>
    <row r="1404" spans="1:16" x14ac:dyDescent="0.25">
      <c r="A1404" t="s">
        <v>5328</v>
      </c>
      <c r="B1404" t="s">
        <v>5329</v>
      </c>
      <c r="C1404" t="s">
        <v>563</v>
      </c>
      <c r="D1404">
        <v>210208</v>
      </c>
      <c r="G1404">
        <v>2914797</v>
      </c>
      <c r="H1404" s="5"/>
      <c r="I1404">
        <v>58300</v>
      </c>
      <c r="J1404" s="3">
        <v>45104.256249999999</v>
      </c>
      <c r="K1404" s="3">
        <v>45127.291666666664</v>
      </c>
      <c r="L1404" s="3">
        <v>45127.3125</v>
      </c>
      <c r="M1404" t="s">
        <v>5330</v>
      </c>
      <c r="N1404" s="4" t="s">
        <v>22</v>
      </c>
      <c r="P1404" t="s">
        <v>16</v>
      </c>
    </row>
    <row r="1405" spans="1:16" x14ac:dyDescent="0.25">
      <c r="A1405" t="s">
        <v>5331</v>
      </c>
      <c r="B1405" t="s">
        <v>5332</v>
      </c>
      <c r="C1405" t="s">
        <v>40</v>
      </c>
      <c r="D1405">
        <v>480551</v>
      </c>
      <c r="G1405">
        <v>281693</v>
      </c>
      <c r="H1405" s="5"/>
      <c r="I1405">
        <v>0</v>
      </c>
      <c r="J1405" s="3">
        <v>45076.060416666667</v>
      </c>
      <c r="K1405" s="3">
        <v>45086.083333333336</v>
      </c>
      <c r="L1405" s="3">
        <v>45086.104166666664</v>
      </c>
      <c r="M1405" t="s">
        <v>5333</v>
      </c>
      <c r="N1405" s="4" t="s">
        <v>22</v>
      </c>
      <c r="P1405" t="s">
        <v>16</v>
      </c>
    </row>
    <row r="1406" spans="1:16" x14ac:dyDescent="0.25">
      <c r="A1406" t="s">
        <v>5334</v>
      </c>
      <c r="B1406" t="s">
        <v>5335</v>
      </c>
      <c r="C1406" t="s">
        <v>158</v>
      </c>
      <c r="D1406">
        <v>713321</v>
      </c>
      <c r="G1406">
        <v>5606987.4000000004</v>
      </c>
      <c r="I1406">
        <v>112140</v>
      </c>
      <c r="J1406" s="3">
        <v>45087.478472222225</v>
      </c>
      <c r="K1406" s="3">
        <v>45114.25</v>
      </c>
      <c r="L1406" s="3">
        <v>45114.270833333336</v>
      </c>
      <c r="M1406" t="s">
        <v>5336</v>
      </c>
      <c r="N1406" s="4" t="s">
        <v>22</v>
      </c>
      <c r="P1406" t="s">
        <v>16</v>
      </c>
    </row>
    <row r="1407" spans="1:16" x14ac:dyDescent="0.25">
      <c r="A1407" t="s">
        <v>5337</v>
      </c>
      <c r="B1407" t="s">
        <v>5338</v>
      </c>
      <c r="C1407" t="s">
        <v>158</v>
      </c>
      <c r="D1407">
        <v>722183</v>
      </c>
      <c r="G1407">
        <v>541410</v>
      </c>
      <c r="H1407" s="5"/>
      <c r="I1407">
        <v>10828</v>
      </c>
      <c r="J1407" s="3">
        <v>45062.387499999997</v>
      </c>
      <c r="K1407" s="3">
        <v>45090.416666666664</v>
      </c>
      <c r="L1407" s="3">
        <v>45090.4375</v>
      </c>
      <c r="M1407" t="s">
        <v>5339</v>
      </c>
      <c r="N1407" s="4" t="s">
        <v>22</v>
      </c>
      <c r="P1407" t="s">
        <v>16</v>
      </c>
    </row>
    <row r="1408" spans="1:16" x14ac:dyDescent="0.25">
      <c r="A1408" t="s">
        <v>5340</v>
      </c>
      <c r="B1408" t="s">
        <v>5341</v>
      </c>
      <c r="C1408" t="s">
        <v>158</v>
      </c>
      <c r="D1408">
        <v>722183</v>
      </c>
      <c r="G1408">
        <v>1100037.02</v>
      </c>
      <c r="H1408" s="5"/>
      <c r="I1408">
        <v>0</v>
      </c>
      <c r="J1408" s="3">
        <v>45079.25</v>
      </c>
      <c r="K1408" s="3">
        <v>45107.416666666664</v>
      </c>
      <c r="L1408" s="3">
        <v>45107.4375</v>
      </c>
      <c r="M1408" t="s">
        <v>5342</v>
      </c>
      <c r="N1408" s="4" t="s">
        <v>22</v>
      </c>
      <c r="P1408" t="s">
        <v>16</v>
      </c>
    </row>
    <row r="1409" spans="1:16" x14ac:dyDescent="0.25">
      <c r="A1409" t="s">
        <v>5343</v>
      </c>
      <c r="B1409" t="s">
        <v>5344</v>
      </c>
      <c r="C1409" t="s">
        <v>158</v>
      </c>
      <c r="D1409">
        <v>828206</v>
      </c>
      <c r="G1409">
        <v>1359360</v>
      </c>
      <c r="H1409" s="5"/>
      <c r="I1409">
        <v>27187</v>
      </c>
      <c r="J1409" s="3">
        <v>45073.441666666666</v>
      </c>
      <c r="K1409" s="3">
        <v>45101.458333333336</v>
      </c>
      <c r="L1409" s="3">
        <v>45101.479166666664</v>
      </c>
      <c r="M1409" t="s">
        <v>5345</v>
      </c>
      <c r="N1409" s="4" t="s">
        <v>22</v>
      </c>
      <c r="P1409" t="s">
        <v>16</v>
      </c>
    </row>
    <row r="1410" spans="1:16" x14ac:dyDescent="0.25">
      <c r="A1410" t="s">
        <v>5346</v>
      </c>
      <c r="B1410" t="s">
        <v>5347</v>
      </c>
      <c r="C1410" t="s">
        <v>819</v>
      </c>
      <c r="D1410">
        <v>400001</v>
      </c>
      <c r="G1410">
        <v>11334565</v>
      </c>
      <c r="I1410">
        <v>192111</v>
      </c>
      <c r="J1410" s="3">
        <v>45086.361805555556</v>
      </c>
      <c r="K1410" s="3">
        <v>45096.375</v>
      </c>
      <c r="L1410" s="3">
        <v>45096.395833333336</v>
      </c>
      <c r="M1410" t="s">
        <v>5348</v>
      </c>
      <c r="N1410" s="4" t="s">
        <v>22</v>
      </c>
      <c r="P1410" t="s">
        <v>16</v>
      </c>
    </row>
    <row r="1411" spans="1:16" x14ac:dyDescent="0.25">
      <c r="A1411" t="s">
        <v>5349</v>
      </c>
      <c r="B1411" t="s">
        <v>5350</v>
      </c>
      <c r="C1411" t="s">
        <v>1050</v>
      </c>
      <c r="D1411">
        <v>382006</v>
      </c>
      <c r="G1411">
        <v>500000</v>
      </c>
      <c r="H1411" s="5"/>
      <c r="I1411">
        <v>0</v>
      </c>
      <c r="J1411" s="3">
        <v>45091.521527777775</v>
      </c>
      <c r="K1411" s="3">
        <v>45101.208333333336</v>
      </c>
      <c r="L1411" s="3">
        <v>45101.229166666664</v>
      </c>
      <c r="M1411" t="s">
        <v>5351</v>
      </c>
      <c r="N1411" s="4" t="s">
        <v>22</v>
      </c>
      <c r="P1411" t="s">
        <v>16</v>
      </c>
    </row>
    <row r="1412" spans="1:16" x14ac:dyDescent="0.25">
      <c r="A1412" t="s">
        <v>5352</v>
      </c>
      <c r="B1412" t="s">
        <v>5353</v>
      </c>
      <c r="C1412" t="s">
        <v>175</v>
      </c>
      <c r="D1412">
        <v>851210</v>
      </c>
      <c r="G1412">
        <v>2000500</v>
      </c>
      <c r="H1412" s="5"/>
      <c r="I1412">
        <v>0</v>
      </c>
      <c r="J1412" s="3">
        <v>45105.28125</v>
      </c>
      <c r="K1412" s="3">
        <v>45115.291666666664</v>
      </c>
      <c r="L1412" s="3">
        <v>45115.3125</v>
      </c>
      <c r="M1412" t="s">
        <v>5354</v>
      </c>
      <c r="N1412" s="4" t="s">
        <v>22</v>
      </c>
      <c r="P1412" t="s">
        <v>16</v>
      </c>
    </row>
    <row r="1413" spans="1:16" x14ac:dyDescent="0.25">
      <c r="A1413" t="s">
        <v>5355</v>
      </c>
      <c r="B1413" t="s">
        <v>5356</v>
      </c>
      <c r="C1413" t="s">
        <v>221</v>
      </c>
      <c r="F1413" t="s">
        <v>222</v>
      </c>
      <c r="G1413">
        <v>0</v>
      </c>
      <c r="I1413">
        <v>0</v>
      </c>
      <c r="J1413" s="3">
        <v>45086.288194444445</v>
      </c>
      <c r="K1413" s="3">
        <v>45089.291666666664</v>
      </c>
      <c r="L1413" s="3">
        <v>45089.3125</v>
      </c>
      <c r="M1413" t="s">
        <v>5357</v>
      </c>
      <c r="N1413" s="4" t="s">
        <v>22</v>
      </c>
      <c r="P1413" t="s">
        <v>16</v>
      </c>
    </row>
    <row r="1414" spans="1:16" x14ac:dyDescent="0.25">
      <c r="A1414" t="s">
        <v>5358</v>
      </c>
      <c r="B1414" t="s">
        <v>5359</v>
      </c>
      <c r="C1414" t="s">
        <v>65</v>
      </c>
      <c r="F1414" t="s">
        <v>26</v>
      </c>
      <c r="G1414">
        <v>0</v>
      </c>
      <c r="H1414" s="5"/>
      <c r="I1414">
        <v>0</v>
      </c>
      <c r="J1414" s="3">
        <v>45098.49722222222</v>
      </c>
      <c r="K1414" s="3">
        <v>45118.458333333336</v>
      </c>
      <c r="L1414" s="3">
        <v>45118.479166666664</v>
      </c>
      <c r="M1414" t="s">
        <v>5360</v>
      </c>
      <c r="N1414" s="4" t="s">
        <v>22</v>
      </c>
      <c r="P1414" t="s">
        <v>16</v>
      </c>
    </row>
    <row r="1415" spans="1:16" x14ac:dyDescent="0.25">
      <c r="A1415" t="s">
        <v>5361</v>
      </c>
      <c r="B1415" t="s">
        <v>5362</v>
      </c>
      <c r="C1415" t="s">
        <v>65</v>
      </c>
      <c r="F1415" t="s">
        <v>26</v>
      </c>
      <c r="G1415">
        <v>0</v>
      </c>
      <c r="H1415" s="5"/>
      <c r="I1415">
        <v>0</v>
      </c>
      <c r="J1415" s="3">
        <v>45100.245138888888</v>
      </c>
      <c r="K1415" s="3">
        <v>45121.458333333336</v>
      </c>
      <c r="L1415" s="3">
        <v>45121.479166666664</v>
      </c>
      <c r="M1415" t="s">
        <v>5363</v>
      </c>
      <c r="N1415" s="4" t="s">
        <v>22</v>
      </c>
      <c r="P1415" t="s">
        <v>16</v>
      </c>
    </row>
    <row r="1416" spans="1:16" x14ac:dyDescent="0.25">
      <c r="A1416" t="s">
        <v>5364</v>
      </c>
      <c r="B1416" t="s">
        <v>5365</v>
      </c>
      <c r="C1416" t="s">
        <v>277</v>
      </c>
      <c r="D1416">
        <v>851114</v>
      </c>
      <c r="G1416">
        <v>5423160.2800000003</v>
      </c>
      <c r="H1416" s="5"/>
      <c r="I1416">
        <v>0</v>
      </c>
      <c r="J1416" s="3">
        <v>45066.136111111111</v>
      </c>
      <c r="K1416" s="3">
        <v>45080.166666666664</v>
      </c>
      <c r="L1416" s="3">
        <v>45080.1875</v>
      </c>
      <c r="M1416" t="s">
        <v>5366</v>
      </c>
      <c r="N1416" s="4" t="s">
        <v>22</v>
      </c>
      <c r="P1416" t="s">
        <v>16</v>
      </c>
    </row>
    <row r="1417" spans="1:16" x14ac:dyDescent="0.25">
      <c r="A1417" t="s">
        <v>5367</v>
      </c>
      <c r="B1417" t="s">
        <v>5368</v>
      </c>
      <c r="C1417" t="s">
        <v>943</v>
      </c>
      <c r="D1417">
        <v>574509</v>
      </c>
      <c r="G1417">
        <v>0</v>
      </c>
      <c r="H1417" s="5"/>
      <c r="I1417">
        <v>707000</v>
      </c>
      <c r="J1417" s="3">
        <v>45106.493055555555</v>
      </c>
      <c r="K1417" s="3">
        <v>45127.125</v>
      </c>
      <c r="L1417" s="3">
        <v>45127.145833333336</v>
      </c>
      <c r="M1417" t="s">
        <v>5369</v>
      </c>
      <c r="N1417" s="4" t="s">
        <v>22</v>
      </c>
      <c r="P1417" t="s">
        <v>16</v>
      </c>
    </row>
    <row r="1418" spans="1:16" x14ac:dyDescent="0.25">
      <c r="A1418" t="s">
        <v>5370</v>
      </c>
      <c r="B1418" t="s">
        <v>5371</v>
      </c>
      <c r="C1418" t="s">
        <v>360</v>
      </c>
      <c r="D1418">
        <v>400095</v>
      </c>
      <c r="G1418">
        <v>3038500</v>
      </c>
      <c r="H1418" s="5"/>
      <c r="I1418">
        <v>0</v>
      </c>
      <c r="J1418" s="3">
        <v>45078.103472222225</v>
      </c>
      <c r="K1418" s="3">
        <v>45089.125</v>
      </c>
      <c r="L1418" s="3">
        <v>45089.145833333336</v>
      </c>
      <c r="M1418" t="s">
        <v>5372</v>
      </c>
      <c r="N1418" s="4" t="s">
        <v>22</v>
      </c>
      <c r="P1418" t="s">
        <v>16</v>
      </c>
    </row>
    <row r="1419" spans="1:16" x14ac:dyDescent="0.25">
      <c r="A1419" t="s">
        <v>5373</v>
      </c>
      <c r="B1419" t="s">
        <v>5374</v>
      </c>
      <c r="C1419" t="s">
        <v>40</v>
      </c>
      <c r="D1419">
        <v>445304</v>
      </c>
      <c r="G1419">
        <v>14424</v>
      </c>
      <c r="H1419" s="5"/>
      <c r="I1419">
        <v>0</v>
      </c>
      <c r="J1419" s="3">
        <v>45100.245138888888</v>
      </c>
      <c r="K1419" s="3">
        <v>45110.25</v>
      </c>
      <c r="L1419" s="3">
        <v>45110.270833333336</v>
      </c>
      <c r="M1419" t="s">
        <v>5375</v>
      </c>
      <c r="N1419" s="4" t="s">
        <v>22</v>
      </c>
      <c r="P1419" t="s">
        <v>16</v>
      </c>
    </row>
    <row r="1420" spans="1:16" x14ac:dyDescent="0.25">
      <c r="A1420" t="s">
        <v>5376</v>
      </c>
      <c r="B1420" t="s">
        <v>5377</v>
      </c>
      <c r="C1420" t="s">
        <v>40</v>
      </c>
      <c r="D1420">
        <v>441204</v>
      </c>
      <c r="G1420">
        <v>1507822</v>
      </c>
      <c r="H1420" s="5"/>
      <c r="I1420">
        <v>18900</v>
      </c>
      <c r="J1420" s="3">
        <v>45099.055555555555</v>
      </c>
      <c r="K1420" s="3">
        <v>45113.083333333336</v>
      </c>
      <c r="L1420" s="3">
        <v>45113.104166666664</v>
      </c>
      <c r="M1420" t="s">
        <v>5378</v>
      </c>
      <c r="N1420" s="4" t="s">
        <v>22</v>
      </c>
      <c r="P1420" t="s">
        <v>16</v>
      </c>
    </row>
    <row r="1421" spans="1:16" x14ac:dyDescent="0.25">
      <c r="A1421" t="s">
        <v>5379</v>
      </c>
      <c r="B1421" t="s">
        <v>5380</v>
      </c>
      <c r="C1421" t="s">
        <v>40</v>
      </c>
      <c r="D1421">
        <v>441204</v>
      </c>
      <c r="G1421">
        <v>50698</v>
      </c>
      <c r="H1421" s="5"/>
      <c r="I1421">
        <v>0</v>
      </c>
      <c r="J1421" s="3">
        <v>45062.53125</v>
      </c>
      <c r="K1421" s="3">
        <v>45072.041666666664</v>
      </c>
      <c r="L1421" s="3">
        <v>45072.0625</v>
      </c>
      <c r="M1421" t="s">
        <v>5381</v>
      </c>
      <c r="N1421" s="4" t="s">
        <v>22</v>
      </c>
      <c r="P1421" t="s">
        <v>16</v>
      </c>
    </row>
    <row r="1422" spans="1:16" x14ac:dyDescent="0.25">
      <c r="A1422" t="s">
        <v>5382</v>
      </c>
      <c r="B1422" t="s">
        <v>5383</v>
      </c>
      <c r="C1422" t="s">
        <v>145</v>
      </c>
      <c r="D1422">
        <v>832103</v>
      </c>
      <c r="G1422">
        <v>0</v>
      </c>
      <c r="H1422" s="5"/>
      <c r="I1422">
        <v>0</v>
      </c>
      <c r="J1422" s="3">
        <v>45094.46875</v>
      </c>
      <c r="K1422" s="3">
        <v>45115.458333333336</v>
      </c>
      <c r="L1422" s="3">
        <v>45115.479166666664</v>
      </c>
      <c r="M1422" t="s">
        <v>5384</v>
      </c>
      <c r="N1422" s="4" t="s">
        <v>22</v>
      </c>
      <c r="P1422" t="s">
        <v>16</v>
      </c>
    </row>
    <row r="1423" spans="1:16" x14ac:dyDescent="0.25">
      <c r="A1423" t="s">
        <v>5385</v>
      </c>
      <c r="B1423" t="s">
        <v>5386</v>
      </c>
      <c r="C1423" t="s">
        <v>142</v>
      </c>
      <c r="D1423">
        <v>121102</v>
      </c>
      <c r="G1423">
        <v>0</v>
      </c>
      <c r="I1423">
        <v>100000</v>
      </c>
      <c r="J1423" s="3">
        <v>45086.442361111112</v>
      </c>
      <c r="K1423" s="3">
        <v>45097.5</v>
      </c>
      <c r="L1423" s="3">
        <v>45097.520833333336</v>
      </c>
      <c r="M1423" t="s">
        <v>5387</v>
      </c>
      <c r="N1423" s="4" t="s">
        <v>22</v>
      </c>
      <c r="P1423" t="s">
        <v>16</v>
      </c>
    </row>
    <row r="1424" spans="1:16" x14ac:dyDescent="0.25">
      <c r="A1424" t="s">
        <v>5388</v>
      </c>
      <c r="B1424" t="s">
        <v>5389</v>
      </c>
      <c r="C1424" t="s">
        <v>521</v>
      </c>
      <c r="D1424">
        <v>505001</v>
      </c>
      <c r="G1424">
        <v>4905630.3</v>
      </c>
      <c r="H1424" s="5"/>
      <c r="I1424">
        <v>49100</v>
      </c>
      <c r="J1424" s="3">
        <v>45075.518750000003</v>
      </c>
      <c r="K1424" s="3">
        <v>45085.041666666664</v>
      </c>
      <c r="L1424" s="3">
        <v>45085.0625</v>
      </c>
      <c r="M1424" t="s">
        <v>5390</v>
      </c>
      <c r="N1424" s="4" t="s">
        <v>22</v>
      </c>
      <c r="P1424" t="s">
        <v>16</v>
      </c>
    </row>
    <row r="1425" spans="1:16" x14ac:dyDescent="0.25">
      <c r="A1425" t="s">
        <v>5391</v>
      </c>
      <c r="B1425" t="s">
        <v>5392</v>
      </c>
      <c r="C1425" t="s">
        <v>277</v>
      </c>
      <c r="D1425">
        <v>754142</v>
      </c>
      <c r="G1425">
        <v>2086442.32</v>
      </c>
      <c r="H1425" s="5"/>
      <c r="I1425">
        <v>20865</v>
      </c>
      <c r="J1425" s="3">
        <v>45091.138888888891</v>
      </c>
      <c r="K1425" s="3">
        <v>45105.166666666664</v>
      </c>
      <c r="L1425" s="3">
        <v>45105.1875</v>
      </c>
      <c r="M1425" t="s">
        <v>5393</v>
      </c>
      <c r="N1425" s="4" t="s">
        <v>22</v>
      </c>
      <c r="P1425" t="s">
        <v>16</v>
      </c>
    </row>
    <row r="1426" spans="1:16" x14ac:dyDescent="0.25">
      <c r="A1426" t="s">
        <v>5394</v>
      </c>
      <c r="B1426" t="s">
        <v>5395</v>
      </c>
      <c r="C1426" t="s">
        <v>254</v>
      </c>
      <c r="D1426">
        <v>481102</v>
      </c>
      <c r="G1426">
        <v>1199400</v>
      </c>
      <c r="H1426" s="5"/>
      <c r="I1426">
        <v>24000</v>
      </c>
      <c r="J1426" s="3">
        <v>45062.484722222223</v>
      </c>
      <c r="K1426" s="3">
        <v>45083.125</v>
      </c>
      <c r="L1426" s="3">
        <v>45083.145833333336</v>
      </c>
      <c r="M1426" t="s">
        <v>5396</v>
      </c>
      <c r="N1426" s="4" t="s">
        <v>22</v>
      </c>
      <c r="P1426" t="s">
        <v>16</v>
      </c>
    </row>
    <row r="1427" spans="1:16" x14ac:dyDescent="0.25">
      <c r="A1427" t="s">
        <v>5397</v>
      </c>
      <c r="B1427" t="s">
        <v>5398</v>
      </c>
      <c r="C1427" t="s">
        <v>40</v>
      </c>
      <c r="D1427">
        <v>442706</v>
      </c>
      <c r="G1427">
        <v>399784</v>
      </c>
      <c r="H1427" s="5"/>
      <c r="I1427">
        <v>0</v>
      </c>
      <c r="J1427" s="3">
        <v>45104.060416666667</v>
      </c>
      <c r="K1427" s="3">
        <v>45114.083333333336</v>
      </c>
      <c r="L1427" s="3">
        <v>45114.104166666664</v>
      </c>
      <c r="M1427" t="s">
        <v>5399</v>
      </c>
      <c r="N1427" s="4" t="s">
        <v>22</v>
      </c>
      <c r="P1427" t="s">
        <v>16</v>
      </c>
    </row>
    <row r="1428" spans="1:16" x14ac:dyDescent="0.25">
      <c r="A1428" t="s">
        <v>5400</v>
      </c>
      <c r="B1428" t="s">
        <v>5401</v>
      </c>
      <c r="C1428" t="s">
        <v>631</v>
      </c>
      <c r="D1428">
        <v>380016</v>
      </c>
      <c r="G1428">
        <v>2200000</v>
      </c>
      <c r="I1428">
        <v>66000</v>
      </c>
      <c r="J1428" s="3">
        <v>45107.247916666667</v>
      </c>
      <c r="K1428" s="3">
        <v>45128.25</v>
      </c>
      <c r="L1428" s="3">
        <v>45128.270833333336</v>
      </c>
      <c r="M1428" t="s">
        <v>5402</v>
      </c>
      <c r="N1428" s="4" t="s">
        <v>22</v>
      </c>
      <c r="P1428" t="s">
        <v>16</v>
      </c>
    </row>
    <row r="1429" spans="1:16" x14ac:dyDescent="0.25">
      <c r="A1429" t="s">
        <v>5403</v>
      </c>
      <c r="B1429" t="s">
        <v>5404</v>
      </c>
      <c r="C1429" t="s">
        <v>712</v>
      </c>
      <c r="D1429">
        <v>122008</v>
      </c>
      <c r="G1429">
        <v>11500000</v>
      </c>
      <c r="H1429" s="5"/>
      <c r="I1429">
        <v>230000</v>
      </c>
      <c r="J1429" s="3">
        <v>45097.509722222225</v>
      </c>
      <c r="K1429" s="3">
        <v>45127.458333333336</v>
      </c>
      <c r="L1429" s="3">
        <v>45127.479166666664</v>
      </c>
      <c r="M1429" t="s">
        <v>5405</v>
      </c>
      <c r="N1429" s="4" t="s">
        <v>22</v>
      </c>
      <c r="P1429" t="s">
        <v>16</v>
      </c>
    </row>
    <row r="1430" spans="1:16" x14ac:dyDescent="0.25">
      <c r="A1430" t="s">
        <v>5406</v>
      </c>
      <c r="B1430" t="s">
        <v>5407</v>
      </c>
      <c r="C1430" t="s">
        <v>142</v>
      </c>
      <c r="D1430">
        <v>678621</v>
      </c>
      <c r="G1430">
        <v>0</v>
      </c>
      <c r="H1430" s="5"/>
      <c r="I1430">
        <v>0</v>
      </c>
      <c r="J1430" s="3">
        <v>45091.250694444447</v>
      </c>
      <c r="K1430" s="3">
        <v>45106.25</v>
      </c>
      <c r="L1430" s="3">
        <v>45106.270833333336</v>
      </c>
      <c r="M1430" t="s">
        <v>5408</v>
      </c>
      <c r="N1430" s="4" t="s">
        <v>22</v>
      </c>
      <c r="P1430" t="s">
        <v>16</v>
      </c>
    </row>
    <row r="1431" spans="1:16" x14ac:dyDescent="0.25">
      <c r="A1431" t="s">
        <v>5409</v>
      </c>
      <c r="B1431" t="s">
        <v>5410</v>
      </c>
      <c r="C1431" t="s">
        <v>142</v>
      </c>
      <c r="D1431">
        <v>524344</v>
      </c>
      <c r="G1431">
        <v>9996317</v>
      </c>
      <c r="H1431" s="5"/>
      <c r="I1431">
        <v>0</v>
      </c>
      <c r="J1431" s="3">
        <v>45062.259722222225</v>
      </c>
      <c r="K1431" s="3">
        <v>45077.166666666664</v>
      </c>
      <c r="L1431" s="3">
        <v>45077.1875</v>
      </c>
      <c r="M1431" t="s">
        <v>5411</v>
      </c>
      <c r="N1431" s="4" t="s">
        <v>22</v>
      </c>
      <c r="P1431" t="s">
        <v>16</v>
      </c>
    </row>
    <row r="1432" spans="1:16" x14ac:dyDescent="0.25">
      <c r="A1432" t="s">
        <v>5412</v>
      </c>
      <c r="B1432" t="s">
        <v>5413</v>
      </c>
      <c r="C1432" t="s">
        <v>40</v>
      </c>
      <c r="D1432">
        <v>445304</v>
      </c>
      <c r="G1432">
        <v>1849077</v>
      </c>
      <c r="H1432" s="5"/>
      <c r="I1432">
        <v>23200</v>
      </c>
      <c r="J1432" s="3">
        <v>45104.054861111108</v>
      </c>
      <c r="K1432" s="3">
        <v>45114.083333333336</v>
      </c>
      <c r="L1432" s="3">
        <v>45114.104166666664</v>
      </c>
      <c r="M1432" t="s">
        <v>5414</v>
      </c>
      <c r="N1432" s="4" t="s">
        <v>22</v>
      </c>
      <c r="P1432" t="s">
        <v>16</v>
      </c>
    </row>
    <row r="1433" spans="1:16" x14ac:dyDescent="0.25">
      <c r="A1433" t="s">
        <v>5415</v>
      </c>
      <c r="B1433" t="s">
        <v>5416</v>
      </c>
      <c r="C1433" t="s">
        <v>86</v>
      </c>
      <c r="D1433">
        <v>182312</v>
      </c>
      <c r="G1433">
        <v>10855795</v>
      </c>
      <c r="H1433" s="5"/>
      <c r="I1433">
        <v>217000</v>
      </c>
      <c r="J1433" s="3">
        <v>45063.042361111111</v>
      </c>
      <c r="K1433" s="3">
        <v>45086.041666666664</v>
      </c>
      <c r="L1433" s="3">
        <v>45086.0625</v>
      </c>
      <c r="M1433" t="s">
        <v>5417</v>
      </c>
      <c r="N1433" s="4" t="s">
        <v>22</v>
      </c>
      <c r="P1433" t="s">
        <v>16</v>
      </c>
    </row>
    <row r="1434" spans="1:16" x14ac:dyDescent="0.25">
      <c r="A1434" t="s">
        <v>5418</v>
      </c>
      <c r="B1434" t="s">
        <v>5419</v>
      </c>
      <c r="C1434" t="s">
        <v>753</v>
      </c>
      <c r="D1434">
        <v>305001</v>
      </c>
      <c r="G1434">
        <v>4397834</v>
      </c>
      <c r="H1434" s="5"/>
      <c r="I1434">
        <v>21751</v>
      </c>
      <c r="J1434" s="3">
        <v>45092.381944444445</v>
      </c>
      <c r="K1434" s="3">
        <v>45108.25</v>
      </c>
      <c r="L1434" s="3">
        <v>45108.270833333336</v>
      </c>
      <c r="M1434" t="s">
        <v>5420</v>
      </c>
      <c r="N1434" s="4" t="s">
        <v>22</v>
      </c>
      <c r="P1434" t="s">
        <v>16</v>
      </c>
    </row>
    <row r="1435" spans="1:16" x14ac:dyDescent="0.25">
      <c r="A1435" t="s">
        <v>5421</v>
      </c>
      <c r="B1435" t="s">
        <v>5422</v>
      </c>
      <c r="C1435" t="s">
        <v>236</v>
      </c>
      <c r="D1435">
        <v>731204</v>
      </c>
      <c r="G1435">
        <v>4468473.34</v>
      </c>
      <c r="H1435" s="5"/>
      <c r="I1435">
        <v>44700</v>
      </c>
      <c r="J1435" s="3">
        <v>45097.12777777778</v>
      </c>
      <c r="K1435" s="3">
        <v>45118.166666666664</v>
      </c>
      <c r="L1435" s="3">
        <v>45118.1875</v>
      </c>
      <c r="M1435" t="s">
        <v>5423</v>
      </c>
      <c r="N1435" s="4" t="s">
        <v>22</v>
      </c>
      <c r="P1435" t="s">
        <v>16</v>
      </c>
    </row>
    <row r="1436" spans="1:16" x14ac:dyDescent="0.25">
      <c r="A1436" t="s">
        <v>5424</v>
      </c>
      <c r="B1436" t="s">
        <v>5425</v>
      </c>
      <c r="C1436" t="s">
        <v>469</v>
      </c>
      <c r="D1436">
        <v>394670</v>
      </c>
      <c r="G1436">
        <v>1334500.6100000001</v>
      </c>
      <c r="H1436" s="5"/>
      <c r="I1436">
        <v>13346</v>
      </c>
      <c r="J1436" s="3">
        <v>45093.525694444441</v>
      </c>
      <c r="K1436" s="3">
        <v>45107.041666666664</v>
      </c>
      <c r="L1436" s="3">
        <v>45107.0625</v>
      </c>
      <c r="M1436" t="s">
        <v>5426</v>
      </c>
      <c r="N1436" s="4" t="s">
        <v>22</v>
      </c>
      <c r="P1436" t="s">
        <v>16</v>
      </c>
    </row>
    <row r="1437" spans="1:16" x14ac:dyDescent="0.25">
      <c r="A1437" t="s">
        <v>5427</v>
      </c>
      <c r="B1437" t="s">
        <v>5428</v>
      </c>
      <c r="C1437" t="s">
        <v>469</v>
      </c>
      <c r="D1437">
        <v>382425</v>
      </c>
      <c r="G1437">
        <v>1670558.3</v>
      </c>
      <c r="I1437">
        <v>16706</v>
      </c>
      <c r="J1437" s="3">
        <v>45086.226388888892</v>
      </c>
      <c r="K1437" s="3">
        <v>45100.208333333336</v>
      </c>
      <c r="L1437" s="3">
        <v>45100.229166666664</v>
      </c>
      <c r="M1437" t="s">
        <v>5429</v>
      </c>
      <c r="N1437" s="4" t="s">
        <v>22</v>
      </c>
      <c r="P1437" t="s">
        <v>16</v>
      </c>
    </row>
    <row r="1438" spans="1:16" x14ac:dyDescent="0.25">
      <c r="A1438" t="s">
        <v>5430</v>
      </c>
      <c r="B1438" t="s">
        <v>5431</v>
      </c>
      <c r="C1438" t="s">
        <v>216</v>
      </c>
      <c r="D1438">
        <v>403401</v>
      </c>
      <c r="G1438">
        <v>0</v>
      </c>
      <c r="H1438" s="5"/>
      <c r="I1438">
        <v>100000</v>
      </c>
      <c r="J1438" s="3">
        <v>45091.057638888888</v>
      </c>
      <c r="K1438" s="3">
        <v>45113.375</v>
      </c>
      <c r="L1438" s="3">
        <v>45113.395833333336</v>
      </c>
      <c r="M1438" t="s">
        <v>5432</v>
      </c>
      <c r="N1438" s="4" t="s">
        <v>22</v>
      </c>
      <c r="P1438" t="s">
        <v>16</v>
      </c>
    </row>
    <row r="1439" spans="1:16" x14ac:dyDescent="0.25">
      <c r="A1439" t="s">
        <v>5433</v>
      </c>
      <c r="B1439" t="s">
        <v>5434</v>
      </c>
      <c r="C1439" t="s">
        <v>521</v>
      </c>
      <c r="D1439">
        <v>768204</v>
      </c>
      <c r="G1439">
        <v>1563562.71</v>
      </c>
      <c r="H1439" s="5"/>
      <c r="I1439">
        <v>15700</v>
      </c>
      <c r="J1439" s="3">
        <v>45075.042361111111</v>
      </c>
      <c r="K1439" s="3">
        <v>45089.208333333336</v>
      </c>
      <c r="L1439" s="3">
        <v>45089.229166666664</v>
      </c>
      <c r="M1439" t="s">
        <v>5435</v>
      </c>
      <c r="N1439" s="4" t="s">
        <v>22</v>
      </c>
      <c r="P1439" t="s">
        <v>16</v>
      </c>
    </row>
    <row r="1440" spans="1:16" x14ac:dyDescent="0.25">
      <c r="A1440" t="s">
        <v>5436</v>
      </c>
      <c r="B1440" t="s">
        <v>5437</v>
      </c>
      <c r="C1440" t="s">
        <v>540</v>
      </c>
      <c r="D1440">
        <v>783385</v>
      </c>
      <c r="G1440">
        <v>302246702.79000002</v>
      </c>
      <c r="I1440">
        <v>0</v>
      </c>
      <c r="J1440" s="3">
        <v>45089.395138888889</v>
      </c>
      <c r="K1440" s="3">
        <v>45103.083333333336</v>
      </c>
      <c r="L1440" s="3">
        <v>45103.104166666664</v>
      </c>
      <c r="M1440" t="s">
        <v>5438</v>
      </c>
      <c r="N1440" s="4" t="s">
        <v>22</v>
      </c>
      <c r="P1440" t="s">
        <v>16</v>
      </c>
    </row>
    <row r="1441" spans="1:16" x14ac:dyDescent="0.25">
      <c r="A1441" t="s">
        <v>5439</v>
      </c>
      <c r="B1441" t="s">
        <v>5440</v>
      </c>
      <c r="C1441" t="s">
        <v>85</v>
      </c>
      <c r="D1441">
        <v>603102</v>
      </c>
      <c r="G1441">
        <v>3790000</v>
      </c>
      <c r="I1441">
        <v>50000</v>
      </c>
      <c r="J1441" s="3">
        <v>45086.521527777775</v>
      </c>
      <c r="K1441" s="3">
        <v>45100.041666666664</v>
      </c>
      <c r="L1441" s="3">
        <v>45100.0625</v>
      </c>
      <c r="M1441" t="s">
        <v>5441</v>
      </c>
      <c r="N1441" s="4" t="s">
        <v>22</v>
      </c>
      <c r="P1441" t="s">
        <v>16</v>
      </c>
    </row>
    <row r="1442" spans="1:16" x14ac:dyDescent="0.25">
      <c r="A1442" t="s">
        <v>5442</v>
      </c>
      <c r="B1442" t="s">
        <v>5443</v>
      </c>
      <c r="C1442" t="s">
        <v>277</v>
      </c>
      <c r="D1442">
        <v>851114</v>
      </c>
      <c r="G1442">
        <v>33174522.879999999</v>
      </c>
      <c r="H1442" s="5"/>
      <c r="I1442">
        <v>0</v>
      </c>
      <c r="J1442" s="3">
        <v>45066.265972222223</v>
      </c>
      <c r="K1442" s="3">
        <v>45082.125</v>
      </c>
      <c r="L1442" s="3">
        <v>45082.145833333336</v>
      </c>
      <c r="M1442" t="s">
        <v>5444</v>
      </c>
      <c r="N1442" s="4" t="s">
        <v>22</v>
      </c>
      <c r="P1442" t="s">
        <v>16</v>
      </c>
    </row>
    <row r="1443" spans="1:16" x14ac:dyDescent="0.25">
      <c r="A1443" t="s">
        <v>5445</v>
      </c>
      <c r="B1443" t="s">
        <v>5446</v>
      </c>
      <c r="C1443" t="s">
        <v>40</v>
      </c>
      <c r="D1443">
        <v>480551</v>
      </c>
      <c r="G1443">
        <v>5062702.68</v>
      </c>
      <c r="H1443" s="5"/>
      <c r="I1443">
        <v>63300</v>
      </c>
      <c r="J1443" s="3">
        <v>45099.206250000003</v>
      </c>
      <c r="K1443" s="3">
        <v>45114.208333333336</v>
      </c>
      <c r="L1443" s="3">
        <v>45114.229166666664</v>
      </c>
      <c r="M1443" t="s">
        <v>5447</v>
      </c>
      <c r="N1443" s="4" t="s">
        <v>22</v>
      </c>
      <c r="P1443" t="s">
        <v>16</v>
      </c>
    </row>
    <row r="1444" spans="1:16" x14ac:dyDescent="0.25">
      <c r="A1444" t="s">
        <v>5448</v>
      </c>
      <c r="B1444" t="s">
        <v>5449</v>
      </c>
      <c r="C1444" t="s">
        <v>182</v>
      </c>
      <c r="F1444" t="s">
        <v>28</v>
      </c>
      <c r="G1444">
        <v>6045000</v>
      </c>
      <c r="I1444">
        <v>0</v>
      </c>
      <c r="J1444" s="3">
        <v>45086.449305555558</v>
      </c>
      <c r="K1444" s="3">
        <v>45107.5</v>
      </c>
      <c r="L1444" s="3">
        <v>45107.520833333336</v>
      </c>
      <c r="M1444" t="s">
        <v>5450</v>
      </c>
      <c r="N1444" s="4" t="s">
        <v>22</v>
      </c>
      <c r="P1444" t="s">
        <v>16</v>
      </c>
    </row>
    <row r="1445" spans="1:16" x14ac:dyDescent="0.25">
      <c r="A1445" t="s">
        <v>5451</v>
      </c>
      <c r="B1445" t="s">
        <v>5452</v>
      </c>
      <c r="C1445" t="s">
        <v>279</v>
      </c>
      <c r="D1445">
        <v>402208</v>
      </c>
      <c r="G1445">
        <v>0</v>
      </c>
      <c r="H1445" s="5"/>
      <c r="I1445">
        <v>20000</v>
      </c>
      <c r="J1445" s="3">
        <v>45079.428472222222</v>
      </c>
      <c r="K1445" s="3">
        <v>45093.458333333336</v>
      </c>
      <c r="L1445" s="3">
        <v>45093.479166666664</v>
      </c>
      <c r="M1445" t="s">
        <v>5453</v>
      </c>
      <c r="N1445" s="4" t="s">
        <v>22</v>
      </c>
      <c r="P1445" t="s">
        <v>16</v>
      </c>
    </row>
    <row r="1446" spans="1:16" x14ac:dyDescent="0.25">
      <c r="A1446" t="s">
        <v>5454</v>
      </c>
      <c r="B1446" t="s">
        <v>5455</v>
      </c>
      <c r="C1446" t="s">
        <v>649</v>
      </c>
      <c r="D1446">
        <v>636013</v>
      </c>
      <c r="G1446">
        <v>0</v>
      </c>
      <c r="H1446" s="5"/>
      <c r="I1446">
        <v>0</v>
      </c>
      <c r="J1446" s="3">
        <v>45093.042361111111</v>
      </c>
      <c r="K1446" s="3">
        <v>45104.125</v>
      </c>
      <c r="L1446" s="3">
        <v>45104.145833333336</v>
      </c>
      <c r="M1446" t="s">
        <v>5456</v>
      </c>
      <c r="N1446" s="4" t="s">
        <v>22</v>
      </c>
      <c r="P1446" t="s">
        <v>16</v>
      </c>
    </row>
    <row r="1447" spans="1:16" x14ac:dyDescent="0.25">
      <c r="A1447" t="s">
        <v>5457</v>
      </c>
      <c r="B1447" t="s">
        <v>5458</v>
      </c>
      <c r="C1447" t="s">
        <v>649</v>
      </c>
      <c r="D1447">
        <v>636013</v>
      </c>
      <c r="G1447">
        <v>0</v>
      </c>
      <c r="H1447" s="5"/>
      <c r="I1447">
        <v>0</v>
      </c>
      <c r="J1447" s="3">
        <v>45075.495833333334</v>
      </c>
      <c r="K1447" s="3">
        <v>45090.125</v>
      </c>
      <c r="L1447" s="3">
        <v>45090.145833333336</v>
      </c>
      <c r="M1447" t="s">
        <v>5459</v>
      </c>
      <c r="N1447" s="4" t="s">
        <v>22</v>
      </c>
      <c r="P1447" t="s">
        <v>16</v>
      </c>
    </row>
    <row r="1448" spans="1:16" x14ac:dyDescent="0.25">
      <c r="A1448" t="s">
        <v>5460</v>
      </c>
      <c r="B1448" t="s">
        <v>5461</v>
      </c>
      <c r="C1448" t="s">
        <v>40</v>
      </c>
      <c r="D1448">
        <v>480551</v>
      </c>
      <c r="G1448">
        <v>893901.68</v>
      </c>
      <c r="H1448" s="5"/>
      <c r="I1448">
        <v>11200</v>
      </c>
      <c r="J1448" s="3">
        <v>45094.537499999999</v>
      </c>
      <c r="K1448" s="3">
        <v>45108.125</v>
      </c>
      <c r="L1448" s="3">
        <v>45108.145833333336</v>
      </c>
      <c r="M1448" t="s">
        <v>5462</v>
      </c>
      <c r="N1448" s="4" t="s">
        <v>22</v>
      </c>
      <c r="P1448" t="s">
        <v>16</v>
      </c>
    </row>
    <row r="1449" spans="1:16" x14ac:dyDescent="0.25">
      <c r="A1449" t="s">
        <v>5463</v>
      </c>
      <c r="B1449" t="s">
        <v>5464</v>
      </c>
      <c r="C1449" t="s">
        <v>150</v>
      </c>
      <c r="D1449">
        <v>201301</v>
      </c>
      <c r="G1449">
        <v>0</v>
      </c>
      <c r="H1449" s="5"/>
      <c r="I1449">
        <v>0</v>
      </c>
      <c r="J1449" s="3">
        <v>45061.12777777778</v>
      </c>
      <c r="K1449" s="3">
        <v>45072.166666666664</v>
      </c>
      <c r="L1449" s="3">
        <v>45072.1875</v>
      </c>
      <c r="M1449" t="s">
        <v>5465</v>
      </c>
      <c r="N1449" s="4" t="s">
        <v>22</v>
      </c>
      <c r="P1449" t="s">
        <v>16</v>
      </c>
    </row>
    <row r="1450" spans="1:16" x14ac:dyDescent="0.25">
      <c r="A1450" t="s">
        <v>5466</v>
      </c>
      <c r="B1450" t="s">
        <v>5467</v>
      </c>
      <c r="C1450" t="s">
        <v>712</v>
      </c>
      <c r="D1450">
        <v>122003</v>
      </c>
      <c r="G1450">
        <v>19352000</v>
      </c>
      <c r="H1450" s="5"/>
      <c r="I1450">
        <v>328000</v>
      </c>
      <c r="J1450" s="3">
        <v>45091.109722222223</v>
      </c>
      <c r="K1450" s="3">
        <v>45104.166666666664</v>
      </c>
      <c r="L1450" s="3">
        <v>45104.1875</v>
      </c>
      <c r="M1450" t="s">
        <v>5468</v>
      </c>
      <c r="N1450" s="4" t="s">
        <v>22</v>
      </c>
      <c r="P1450" t="s">
        <v>16</v>
      </c>
    </row>
    <row r="1451" spans="1:16" x14ac:dyDescent="0.25">
      <c r="A1451" t="s">
        <v>5469</v>
      </c>
      <c r="B1451" t="s">
        <v>5470</v>
      </c>
      <c r="C1451" t="s">
        <v>40</v>
      </c>
      <c r="D1451">
        <v>480447</v>
      </c>
      <c r="G1451">
        <v>6426115.9299999997</v>
      </c>
      <c r="H1451" s="7"/>
      <c r="I1451">
        <v>80400</v>
      </c>
      <c r="J1451" s="3">
        <v>45082.282638888886</v>
      </c>
      <c r="K1451" s="3">
        <v>45097.291666666664</v>
      </c>
      <c r="L1451" s="3">
        <v>45097.3125</v>
      </c>
      <c r="M1451" t="s">
        <v>5471</v>
      </c>
      <c r="N1451" s="4" t="s">
        <v>22</v>
      </c>
      <c r="P1451" t="s">
        <v>16</v>
      </c>
    </row>
    <row r="1452" spans="1:16" x14ac:dyDescent="0.25">
      <c r="A1452" t="s">
        <v>5472</v>
      </c>
      <c r="B1452" t="s">
        <v>5473</v>
      </c>
      <c r="C1452" t="s">
        <v>142</v>
      </c>
      <c r="D1452">
        <v>263126</v>
      </c>
      <c r="G1452">
        <v>2780000</v>
      </c>
      <c r="H1452" s="5"/>
      <c r="I1452">
        <v>0</v>
      </c>
      <c r="J1452" s="3">
        <v>45093.115277777775</v>
      </c>
      <c r="K1452" s="3">
        <v>45107.458333333336</v>
      </c>
      <c r="L1452" s="3">
        <v>45107.479166666664</v>
      </c>
      <c r="M1452" t="s">
        <v>5474</v>
      </c>
      <c r="N1452" s="4" t="s">
        <v>22</v>
      </c>
      <c r="P1452" t="s">
        <v>16</v>
      </c>
    </row>
    <row r="1453" spans="1:16" x14ac:dyDescent="0.25">
      <c r="A1453" t="s">
        <v>5475</v>
      </c>
      <c r="B1453" t="s">
        <v>5476</v>
      </c>
      <c r="C1453" t="s">
        <v>649</v>
      </c>
      <c r="D1453">
        <v>636013</v>
      </c>
      <c r="G1453">
        <v>0</v>
      </c>
      <c r="H1453" s="5"/>
      <c r="I1453">
        <v>0</v>
      </c>
      <c r="J1453" s="3">
        <v>45107.427083333336</v>
      </c>
      <c r="K1453" s="3">
        <v>45120.125</v>
      </c>
      <c r="L1453" s="3">
        <v>45120.145833333336</v>
      </c>
      <c r="M1453" t="s">
        <v>5477</v>
      </c>
      <c r="N1453" s="4" t="s">
        <v>22</v>
      </c>
      <c r="P1453" t="s">
        <v>16</v>
      </c>
    </row>
    <row r="1454" spans="1:16" x14ac:dyDescent="0.25">
      <c r="A1454" t="s">
        <v>5478</v>
      </c>
      <c r="B1454" t="s">
        <v>5479</v>
      </c>
      <c r="C1454" t="s">
        <v>5480</v>
      </c>
      <c r="D1454">
        <v>211012</v>
      </c>
      <c r="G1454">
        <v>2443581</v>
      </c>
      <c r="H1454" s="5"/>
      <c r="I1454">
        <v>0</v>
      </c>
      <c r="J1454" s="3">
        <v>45097.063888888886</v>
      </c>
      <c r="K1454" s="3">
        <v>45115.125</v>
      </c>
      <c r="L1454" s="3">
        <v>45115.145833333336</v>
      </c>
      <c r="M1454" t="s">
        <v>5481</v>
      </c>
      <c r="N1454" s="4" t="s">
        <v>22</v>
      </c>
      <c r="P1454" t="s">
        <v>16</v>
      </c>
    </row>
    <row r="1455" spans="1:16" x14ac:dyDescent="0.25">
      <c r="A1455" t="s">
        <v>5482</v>
      </c>
      <c r="B1455" t="s">
        <v>5483</v>
      </c>
      <c r="C1455" t="s">
        <v>330</v>
      </c>
      <c r="D1455">
        <v>442605</v>
      </c>
      <c r="G1455">
        <v>0</v>
      </c>
      <c r="H1455" s="5"/>
      <c r="I1455">
        <v>48125</v>
      </c>
      <c r="J1455" s="3">
        <v>45063.527777777781</v>
      </c>
      <c r="K1455" s="3">
        <v>45075.375</v>
      </c>
      <c r="L1455" s="3">
        <v>45075.395833333336</v>
      </c>
      <c r="M1455" t="s">
        <v>5484</v>
      </c>
      <c r="N1455" s="4" t="s">
        <v>22</v>
      </c>
      <c r="P1455" t="s">
        <v>16</v>
      </c>
    </row>
    <row r="1456" spans="1:16" x14ac:dyDescent="0.25">
      <c r="A1456" t="s">
        <v>5482</v>
      </c>
      <c r="B1456" t="s">
        <v>5485</v>
      </c>
      <c r="C1456" t="s">
        <v>330</v>
      </c>
      <c r="D1456">
        <v>442605</v>
      </c>
      <c r="G1456">
        <v>0</v>
      </c>
      <c r="H1456" s="5"/>
      <c r="I1456">
        <v>48125</v>
      </c>
      <c r="J1456" s="3">
        <v>45076.27847222222</v>
      </c>
      <c r="K1456" s="3">
        <v>45086.375</v>
      </c>
      <c r="L1456" s="3">
        <v>45086.395833333336</v>
      </c>
      <c r="M1456" t="s">
        <v>5486</v>
      </c>
      <c r="N1456" s="4" t="s">
        <v>22</v>
      </c>
      <c r="P1456" t="s">
        <v>16</v>
      </c>
    </row>
    <row r="1457" spans="1:16" x14ac:dyDescent="0.25">
      <c r="A1457" t="s">
        <v>5487</v>
      </c>
      <c r="B1457" t="s">
        <v>5488</v>
      </c>
      <c r="C1457" t="s">
        <v>330</v>
      </c>
      <c r="D1457">
        <v>442605</v>
      </c>
      <c r="G1457">
        <v>0</v>
      </c>
      <c r="H1457" s="5"/>
      <c r="I1457">
        <v>48125</v>
      </c>
      <c r="J1457" s="3">
        <v>45063.521527777775</v>
      </c>
      <c r="K1457" s="3">
        <v>45076.375</v>
      </c>
      <c r="L1457" s="3">
        <v>45076.395833333336</v>
      </c>
      <c r="M1457" t="s">
        <v>5489</v>
      </c>
      <c r="N1457" s="4" t="s">
        <v>22</v>
      </c>
      <c r="P1457" t="s">
        <v>16</v>
      </c>
    </row>
    <row r="1458" spans="1:16" x14ac:dyDescent="0.25">
      <c r="A1458" t="s">
        <v>5490</v>
      </c>
      <c r="B1458" t="s">
        <v>5491</v>
      </c>
      <c r="C1458" t="s">
        <v>330</v>
      </c>
      <c r="D1458">
        <v>442605</v>
      </c>
      <c r="G1458">
        <v>0</v>
      </c>
      <c r="H1458" s="5"/>
      <c r="I1458">
        <v>48125</v>
      </c>
      <c r="J1458" s="3">
        <v>45063.529166666667</v>
      </c>
      <c r="K1458" s="3">
        <v>45076.375</v>
      </c>
      <c r="L1458" s="3">
        <v>45076.395833333336</v>
      </c>
      <c r="M1458" t="s">
        <v>5492</v>
      </c>
      <c r="N1458" s="4" t="s">
        <v>22</v>
      </c>
      <c r="P1458" t="s">
        <v>16</v>
      </c>
    </row>
    <row r="1459" spans="1:16" x14ac:dyDescent="0.25">
      <c r="A1459" t="s">
        <v>5493</v>
      </c>
      <c r="B1459" t="s">
        <v>5494</v>
      </c>
      <c r="C1459" t="s">
        <v>330</v>
      </c>
      <c r="D1459">
        <v>442605</v>
      </c>
      <c r="G1459">
        <v>0</v>
      </c>
      <c r="H1459" s="5"/>
      <c r="I1459">
        <v>48125</v>
      </c>
      <c r="J1459" s="3">
        <v>45063.520138888889</v>
      </c>
      <c r="K1459" s="3">
        <v>45076.375</v>
      </c>
      <c r="L1459" s="3">
        <v>45076.395833333336</v>
      </c>
      <c r="M1459" t="s">
        <v>5495</v>
      </c>
      <c r="N1459" s="4" t="s">
        <v>22</v>
      </c>
      <c r="P1459" t="s">
        <v>16</v>
      </c>
    </row>
    <row r="1460" spans="1:16" x14ac:dyDescent="0.25">
      <c r="A1460" t="s">
        <v>5496</v>
      </c>
      <c r="B1460" t="s">
        <v>5497</v>
      </c>
      <c r="C1460" t="s">
        <v>330</v>
      </c>
      <c r="D1460">
        <v>442605</v>
      </c>
      <c r="G1460">
        <v>0</v>
      </c>
      <c r="H1460" s="5"/>
      <c r="I1460">
        <v>48125</v>
      </c>
      <c r="J1460" s="3">
        <v>45063.522222222222</v>
      </c>
      <c r="K1460" s="3">
        <v>45076.375</v>
      </c>
      <c r="L1460" s="3">
        <v>45076.395833333336</v>
      </c>
      <c r="M1460" t="s">
        <v>5498</v>
      </c>
      <c r="N1460" s="4" t="s">
        <v>22</v>
      </c>
      <c r="P1460" t="s">
        <v>16</v>
      </c>
    </row>
    <row r="1461" spans="1:16" x14ac:dyDescent="0.25">
      <c r="A1461" t="s">
        <v>5499</v>
      </c>
      <c r="B1461" t="s">
        <v>5500</v>
      </c>
      <c r="C1461" t="s">
        <v>330</v>
      </c>
      <c r="D1461">
        <v>442605</v>
      </c>
      <c r="G1461">
        <v>0</v>
      </c>
      <c r="H1461" s="5"/>
      <c r="I1461">
        <v>48125</v>
      </c>
      <c r="J1461" s="3">
        <v>45063.527083333334</v>
      </c>
      <c r="K1461" s="3">
        <v>45075.375</v>
      </c>
      <c r="L1461" s="3">
        <v>45075.395833333336</v>
      </c>
      <c r="M1461" t="s">
        <v>5501</v>
      </c>
      <c r="N1461" s="4" t="s">
        <v>22</v>
      </c>
      <c r="P1461" t="s">
        <v>16</v>
      </c>
    </row>
    <row r="1462" spans="1:16" x14ac:dyDescent="0.25">
      <c r="A1462" t="s">
        <v>5499</v>
      </c>
      <c r="B1462" t="s">
        <v>5502</v>
      </c>
      <c r="C1462" t="s">
        <v>330</v>
      </c>
      <c r="D1462">
        <v>442605</v>
      </c>
      <c r="G1462">
        <v>0</v>
      </c>
      <c r="H1462" s="5"/>
      <c r="I1462">
        <v>48125</v>
      </c>
      <c r="J1462" s="3">
        <v>45076.289583333331</v>
      </c>
      <c r="K1462" s="3">
        <v>45086.375</v>
      </c>
      <c r="L1462" s="3">
        <v>45086.395833333336</v>
      </c>
      <c r="M1462" t="s">
        <v>5503</v>
      </c>
      <c r="N1462" s="4" t="s">
        <v>22</v>
      </c>
      <c r="P1462" t="s">
        <v>16</v>
      </c>
    </row>
    <row r="1463" spans="1:16" x14ac:dyDescent="0.25">
      <c r="A1463" t="s">
        <v>5504</v>
      </c>
      <c r="B1463" t="s">
        <v>5505</v>
      </c>
      <c r="C1463" t="s">
        <v>330</v>
      </c>
      <c r="D1463">
        <v>442605</v>
      </c>
      <c r="G1463">
        <v>0</v>
      </c>
      <c r="H1463" s="5"/>
      <c r="I1463">
        <v>48125</v>
      </c>
      <c r="J1463" s="3">
        <v>45063.513194444444</v>
      </c>
      <c r="K1463" s="3">
        <v>45076.5</v>
      </c>
      <c r="L1463" s="3">
        <v>45076.520833333336</v>
      </c>
      <c r="M1463" t="s">
        <v>5506</v>
      </c>
      <c r="N1463" s="4" t="s">
        <v>22</v>
      </c>
      <c r="P1463" t="s">
        <v>16</v>
      </c>
    </row>
    <row r="1464" spans="1:16" x14ac:dyDescent="0.25">
      <c r="A1464" t="s">
        <v>5507</v>
      </c>
      <c r="B1464" t="s">
        <v>5508</v>
      </c>
      <c r="C1464" t="s">
        <v>330</v>
      </c>
      <c r="D1464">
        <v>442605</v>
      </c>
      <c r="G1464">
        <v>0</v>
      </c>
      <c r="H1464" s="5"/>
      <c r="I1464">
        <v>48125</v>
      </c>
      <c r="J1464" s="3">
        <v>45063.525000000001</v>
      </c>
      <c r="K1464" s="3">
        <v>45075.375</v>
      </c>
      <c r="L1464" s="3">
        <v>45075.395833333336</v>
      </c>
      <c r="M1464" t="s">
        <v>5509</v>
      </c>
      <c r="N1464" s="4" t="s">
        <v>22</v>
      </c>
      <c r="P1464" t="s">
        <v>16</v>
      </c>
    </row>
    <row r="1465" spans="1:16" x14ac:dyDescent="0.25">
      <c r="A1465" t="s">
        <v>5507</v>
      </c>
      <c r="B1465" t="s">
        <v>5510</v>
      </c>
      <c r="C1465" t="s">
        <v>330</v>
      </c>
      <c r="D1465">
        <v>442605</v>
      </c>
      <c r="G1465">
        <v>0</v>
      </c>
      <c r="H1465" s="5"/>
      <c r="I1465">
        <v>48125</v>
      </c>
      <c r="J1465" s="3">
        <v>45076.299305555556</v>
      </c>
      <c r="K1465" s="3">
        <v>45086.375</v>
      </c>
      <c r="L1465" s="3">
        <v>45086.395833333336</v>
      </c>
      <c r="M1465" t="s">
        <v>5511</v>
      </c>
      <c r="N1465" s="4" t="s">
        <v>22</v>
      </c>
      <c r="P1465" t="s">
        <v>16</v>
      </c>
    </row>
    <row r="1466" spans="1:16" x14ac:dyDescent="0.25">
      <c r="A1466" t="s">
        <v>5512</v>
      </c>
      <c r="B1466" t="s">
        <v>5513</v>
      </c>
      <c r="C1466" t="s">
        <v>330</v>
      </c>
      <c r="D1466">
        <v>442605</v>
      </c>
      <c r="G1466">
        <v>0</v>
      </c>
      <c r="H1466" s="5"/>
      <c r="I1466">
        <v>48125</v>
      </c>
      <c r="J1466" s="3">
        <v>45063.506249999999</v>
      </c>
      <c r="K1466" s="3">
        <v>45076.5</v>
      </c>
      <c r="L1466" s="3">
        <v>45076.520833333336</v>
      </c>
      <c r="M1466" t="s">
        <v>5514</v>
      </c>
      <c r="N1466" s="4" t="s">
        <v>22</v>
      </c>
      <c r="P1466" t="s">
        <v>16</v>
      </c>
    </row>
    <row r="1467" spans="1:16" x14ac:dyDescent="0.25">
      <c r="A1467" t="s">
        <v>5515</v>
      </c>
      <c r="B1467" t="s">
        <v>5516</v>
      </c>
      <c r="C1467" t="s">
        <v>330</v>
      </c>
      <c r="D1467">
        <v>442605</v>
      </c>
      <c r="G1467">
        <v>0</v>
      </c>
      <c r="H1467" s="5"/>
      <c r="I1467">
        <v>48125</v>
      </c>
      <c r="J1467" s="3">
        <v>45063.518055555556</v>
      </c>
      <c r="K1467" s="3">
        <v>45076.375</v>
      </c>
      <c r="L1467" s="3">
        <v>45076.395833333336</v>
      </c>
      <c r="M1467" t="s">
        <v>5517</v>
      </c>
      <c r="N1467" s="4" t="s">
        <v>22</v>
      </c>
      <c r="P1467" t="s">
        <v>16</v>
      </c>
    </row>
    <row r="1468" spans="1:16" x14ac:dyDescent="0.25">
      <c r="A1468" t="s">
        <v>5518</v>
      </c>
      <c r="B1468" t="s">
        <v>5519</v>
      </c>
      <c r="C1468" t="s">
        <v>75</v>
      </c>
      <c r="D1468">
        <v>249403</v>
      </c>
      <c r="G1468">
        <v>0</v>
      </c>
      <c r="H1468" s="5"/>
      <c r="I1468">
        <v>37608</v>
      </c>
      <c r="J1468" s="3">
        <v>45068.113888888889</v>
      </c>
      <c r="K1468" s="3">
        <v>45079.041666666664</v>
      </c>
      <c r="L1468" s="3">
        <v>45079.0625</v>
      </c>
      <c r="M1468" t="s">
        <v>5520</v>
      </c>
      <c r="N1468" s="4" t="s">
        <v>22</v>
      </c>
      <c r="P1468" t="s">
        <v>16</v>
      </c>
    </row>
    <row r="1469" spans="1:16" x14ac:dyDescent="0.25">
      <c r="A1469" t="s">
        <v>5521</v>
      </c>
      <c r="B1469" t="s">
        <v>5522</v>
      </c>
      <c r="C1469" t="s">
        <v>407</v>
      </c>
      <c r="D1469">
        <v>400037</v>
      </c>
      <c r="G1469">
        <v>27840361</v>
      </c>
      <c r="H1469" s="5"/>
      <c r="I1469">
        <v>0</v>
      </c>
      <c r="J1469" s="3">
        <v>45100.160416666666</v>
      </c>
      <c r="K1469" s="3">
        <v>45125.041666666664</v>
      </c>
      <c r="L1469" s="3">
        <v>45125.0625</v>
      </c>
      <c r="M1469" t="s">
        <v>5523</v>
      </c>
      <c r="N1469" s="4" t="s">
        <v>22</v>
      </c>
      <c r="P1469" t="s">
        <v>16</v>
      </c>
    </row>
    <row r="1470" spans="1:16" x14ac:dyDescent="0.25">
      <c r="A1470" t="s">
        <v>5524</v>
      </c>
      <c r="B1470" t="s">
        <v>5525</v>
      </c>
      <c r="C1470" t="s">
        <v>236</v>
      </c>
      <c r="D1470">
        <v>734007</v>
      </c>
      <c r="G1470">
        <v>2333019</v>
      </c>
      <c r="H1470" s="5"/>
      <c r="I1470">
        <v>23330</v>
      </c>
      <c r="J1470" s="3">
        <v>45064.161805555559</v>
      </c>
      <c r="K1470" s="3">
        <v>45078.208333333336</v>
      </c>
      <c r="L1470" s="3">
        <v>45078.229166666664</v>
      </c>
      <c r="M1470" t="s">
        <v>5526</v>
      </c>
      <c r="N1470" s="4" t="s">
        <v>22</v>
      </c>
      <c r="P1470" t="s">
        <v>16</v>
      </c>
    </row>
    <row r="1471" spans="1:16" x14ac:dyDescent="0.25">
      <c r="A1471" t="s">
        <v>5527</v>
      </c>
      <c r="B1471" t="s">
        <v>5528</v>
      </c>
      <c r="C1471" t="s">
        <v>37</v>
      </c>
      <c r="D1471">
        <v>431006</v>
      </c>
      <c r="G1471">
        <v>10000000</v>
      </c>
      <c r="H1471" s="5"/>
      <c r="I1471">
        <v>300000</v>
      </c>
      <c r="J1471" s="3">
        <v>45105.282638888886</v>
      </c>
      <c r="K1471" s="3">
        <v>45126.291666666664</v>
      </c>
      <c r="L1471" s="3">
        <v>45126.3125</v>
      </c>
      <c r="M1471" t="s">
        <v>5529</v>
      </c>
      <c r="N1471" s="4" t="s">
        <v>22</v>
      </c>
      <c r="P1471" t="s">
        <v>16</v>
      </c>
    </row>
    <row r="1472" spans="1:16" x14ac:dyDescent="0.25">
      <c r="A1472" t="s">
        <v>5530</v>
      </c>
      <c r="B1472" t="s">
        <v>5531</v>
      </c>
      <c r="C1472" t="s">
        <v>407</v>
      </c>
      <c r="D1472">
        <v>391320</v>
      </c>
      <c r="G1472">
        <v>13139907</v>
      </c>
      <c r="H1472" s="5"/>
      <c r="I1472">
        <v>131399</v>
      </c>
      <c r="J1472" s="3">
        <v>45065.154861111114</v>
      </c>
      <c r="K1472" s="3">
        <v>45083.166666666664</v>
      </c>
      <c r="L1472" s="3">
        <v>45083.1875</v>
      </c>
      <c r="M1472" t="s">
        <v>5532</v>
      </c>
      <c r="N1472" s="4" t="s">
        <v>22</v>
      </c>
      <c r="P1472" t="s">
        <v>16</v>
      </c>
    </row>
    <row r="1473" spans="1:16" x14ac:dyDescent="0.25">
      <c r="A1473" t="s">
        <v>5533</v>
      </c>
      <c r="B1473" t="s">
        <v>5534</v>
      </c>
      <c r="C1473" t="s">
        <v>236</v>
      </c>
      <c r="D1473">
        <v>814142</v>
      </c>
      <c r="G1473">
        <v>0</v>
      </c>
      <c r="H1473" s="5"/>
      <c r="I1473">
        <v>24200</v>
      </c>
      <c r="J1473" s="3">
        <v>45077.201388888891</v>
      </c>
      <c r="K1473" s="3">
        <v>45091.125</v>
      </c>
      <c r="L1473" s="3">
        <v>45091.145833333336</v>
      </c>
      <c r="M1473" t="s">
        <v>5535</v>
      </c>
      <c r="N1473" s="4" t="s">
        <v>22</v>
      </c>
      <c r="P1473" t="s">
        <v>16</v>
      </c>
    </row>
    <row r="1474" spans="1:16" x14ac:dyDescent="0.25">
      <c r="A1474" t="s">
        <v>5536</v>
      </c>
      <c r="B1474" t="s">
        <v>5537</v>
      </c>
      <c r="C1474" t="s">
        <v>393</v>
      </c>
      <c r="D1474">
        <v>440010</v>
      </c>
      <c r="G1474">
        <v>5500000</v>
      </c>
      <c r="H1474" s="5"/>
      <c r="I1474">
        <v>137500</v>
      </c>
      <c r="J1474" s="3">
        <v>45099.311805555553</v>
      </c>
      <c r="K1474" s="3">
        <v>45117.125</v>
      </c>
      <c r="L1474" s="3">
        <v>45117.145833333336</v>
      </c>
      <c r="M1474" t="s">
        <v>5538</v>
      </c>
      <c r="N1474" s="4" t="s">
        <v>22</v>
      </c>
      <c r="P1474" t="s">
        <v>16</v>
      </c>
    </row>
    <row r="1475" spans="1:16" x14ac:dyDescent="0.25">
      <c r="A1475" t="s">
        <v>5539</v>
      </c>
      <c r="B1475" t="s">
        <v>5540</v>
      </c>
      <c r="C1475" t="s">
        <v>142</v>
      </c>
      <c r="D1475">
        <v>600040</v>
      </c>
      <c r="G1475">
        <v>0</v>
      </c>
      <c r="H1475" s="5"/>
      <c r="I1475">
        <v>500000</v>
      </c>
      <c r="J1475" s="3">
        <v>45084.276388888888</v>
      </c>
      <c r="K1475" s="3">
        <v>45105.208333333336</v>
      </c>
      <c r="L1475" s="3">
        <v>45105.229166666664</v>
      </c>
      <c r="M1475" t="s">
        <v>5541</v>
      </c>
      <c r="N1475" s="4" t="s">
        <v>22</v>
      </c>
      <c r="P1475" t="s">
        <v>16</v>
      </c>
    </row>
    <row r="1476" spans="1:16" x14ac:dyDescent="0.25">
      <c r="A1476" t="s">
        <v>5542</v>
      </c>
      <c r="B1476" t="s">
        <v>5543</v>
      </c>
      <c r="C1476" t="s">
        <v>142</v>
      </c>
      <c r="D1476">
        <v>470113</v>
      </c>
      <c r="G1476">
        <v>0</v>
      </c>
      <c r="H1476" s="5"/>
      <c r="I1476">
        <v>100000</v>
      </c>
      <c r="J1476" s="3">
        <v>45063.207638888889</v>
      </c>
      <c r="K1476" s="3">
        <v>45077.208333333336</v>
      </c>
      <c r="L1476" s="3">
        <v>45077.229166666664</v>
      </c>
      <c r="M1476" t="s">
        <v>5544</v>
      </c>
      <c r="N1476" s="4" t="s">
        <v>22</v>
      </c>
      <c r="P1476" t="s">
        <v>16</v>
      </c>
    </row>
    <row r="1477" spans="1:16" x14ac:dyDescent="0.25">
      <c r="A1477" t="s">
        <v>5545</v>
      </c>
      <c r="B1477" t="s">
        <v>5546</v>
      </c>
      <c r="C1477" t="s">
        <v>254</v>
      </c>
      <c r="D1477">
        <v>441401</v>
      </c>
      <c r="G1477">
        <v>960000</v>
      </c>
      <c r="H1477" s="5"/>
      <c r="I1477">
        <v>19200</v>
      </c>
      <c r="J1477" s="3">
        <v>45091.491666666669</v>
      </c>
      <c r="K1477" s="3">
        <v>45112.125</v>
      </c>
      <c r="L1477" s="3">
        <v>45112.145833333336</v>
      </c>
      <c r="M1477" t="s">
        <v>5547</v>
      </c>
      <c r="N1477" s="4" t="s">
        <v>22</v>
      </c>
      <c r="P1477" t="s">
        <v>16</v>
      </c>
    </row>
    <row r="1478" spans="1:16" x14ac:dyDescent="0.25">
      <c r="A1478" t="s">
        <v>5548</v>
      </c>
      <c r="B1478" t="s">
        <v>5549</v>
      </c>
      <c r="C1478" t="s">
        <v>40</v>
      </c>
      <c r="D1478">
        <v>442503</v>
      </c>
      <c r="G1478">
        <v>275043</v>
      </c>
      <c r="H1478" s="5"/>
      <c r="I1478">
        <v>0</v>
      </c>
      <c r="J1478" s="3">
        <v>45106.240277777775</v>
      </c>
      <c r="K1478" s="3">
        <v>45117.416666666664</v>
      </c>
      <c r="L1478" s="3">
        <v>45117.4375</v>
      </c>
      <c r="M1478" t="s">
        <v>5550</v>
      </c>
      <c r="N1478" s="4" t="s">
        <v>22</v>
      </c>
      <c r="P1478" t="s">
        <v>16</v>
      </c>
    </row>
    <row r="1479" spans="1:16" x14ac:dyDescent="0.25">
      <c r="A1479" t="s">
        <v>5551</v>
      </c>
      <c r="B1479" t="s">
        <v>5552</v>
      </c>
      <c r="C1479" t="s">
        <v>236</v>
      </c>
      <c r="D1479">
        <v>851114</v>
      </c>
      <c r="G1479">
        <v>0</v>
      </c>
      <c r="H1479" s="5"/>
      <c r="I1479">
        <v>7000</v>
      </c>
      <c r="J1479" s="3">
        <v>45065.236111111109</v>
      </c>
      <c r="K1479" s="3">
        <v>45079.125</v>
      </c>
      <c r="L1479" s="3">
        <v>45079.145833333336</v>
      </c>
      <c r="M1479" t="s">
        <v>5553</v>
      </c>
      <c r="N1479" s="4" t="s">
        <v>22</v>
      </c>
      <c r="P1479" t="s">
        <v>16</v>
      </c>
    </row>
    <row r="1480" spans="1:16" x14ac:dyDescent="0.25">
      <c r="A1480" t="s">
        <v>5554</v>
      </c>
      <c r="B1480" t="s">
        <v>5555</v>
      </c>
      <c r="C1480" t="s">
        <v>351</v>
      </c>
      <c r="D1480">
        <v>382305</v>
      </c>
      <c r="G1480">
        <v>0</v>
      </c>
      <c r="H1480" s="5"/>
      <c r="I1480">
        <v>48100</v>
      </c>
      <c r="J1480" s="3">
        <v>45076.154861111114</v>
      </c>
      <c r="K1480" s="3">
        <v>45097.125</v>
      </c>
      <c r="L1480" s="3">
        <v>45097.145833333336</v>
      </c>
      <c r="M1480" t="s">
        <v>5556</v>
      </c>
      <c r="N1480" s="4" t="s">
        <v>22</v>
      </c>
      <c r="P1480" t="s">
        <v>16</v>
      </c>
    </row>
    <row r="1481" spans="1:16" x14ac:dyDescent="0.25">
      <c r="A1481" t="s">
        <v>5557</v>
      </c>
      <c r="B1481" t="s">
        <v>5558</v>
      </c>
      <c r="C1481" t="s">
        <v>158</v>
      </c>
      <c r="D1481">
        <v>723133</v>
      </c>
      <c r="G1481">
        <v>13500362</v>
      </c>
      <c r="I1481">
        <v>228820</v>
      </c>
      <c r="J1481" s="3">
        <v>45087.04791666667</v>
      </c>
      <c r="K1481" s="3">
        <v>45097.25</v>
      </c>
      <c r="L1481" s="3">
        <v>45097.270833333336</v>
      </c>
      <c r="M1481" t="s">
        <v>5559</v>
      </c>
      <c r="N1481" s="4" t="s">
        <v>22</v>
      </c>
      <c r="P1481" t="s">
        <v>16</v>
      </c>
    </row>
    <row r="1482" spans="1:16" x14ac:dyDescent="0.25">
      <c r="A1482" t="s">
        <v>5560</v>
      </c>
      <c r="B1482" t="s">
        <v>5561</v>
      </c>
      <c r="C1482" t="s">
        <v>35</v>
      </c>
      <c r="D1482">
        <v>486887</v>
      </c>
      <c r="G1482">
        <v>707626.9</v>
      </c>
      <c r="H1482" s="5"/>
      <c r="I1482">
        <v>8845</v>
      </c>
      <c r="J1482" s="3">
        <v>45078.058333333334</v>
      </c>
      <c r="K1482" s="3">
        <v>45089.083333333336</v>
      </c>
      <c r="L1482" s="3">
        <v>45089.104166666664</v>
      </c>
      <c r="M1482" t="s">
        <v>5562</v>
      </c>
      <c r="N1482" s="4" t="s">
        <v>22</v>
      </c>
      <c r="P1482" t="s">
        <v>16</v>
      </c>
    </row>
    <row r="1483" spans="1:16" x14ac:dyDescent="0.25">
      <c r="A1483" t="s">
        <v>5563</v>
      </c>
      <c r="B1483" t="s">
        <v>5564</v>
      </c>
      <c r="C1483" t="s">
        <v>131</v>
      </c>
      <c r="D1483">
        <v>440001</v>
      </c>
      <c r="G1483">
        <v>2520000</v>
      </c>
      <c r="H1483" s="5"/>
      <c r="I1483">
        <v>50000</v>
      </c>
      <c r="J1483" s="3">
        <v>45107.265972222223</v>
      </c>
      <c r="K1483" s="3">
        <v>45117.291666666664</v>
      </c>
      <c r="L1483" s="3">
        <v>45117.3125</v>
      </c>
      <c r="M1483" t="s">
        <v>5565</v>
      </c>
      <c r="N1483" s="4" t="s">
        <v>22</v>
      </c>
      <c r="P1483" t="s">
        <v>16</v>
      </c>
    </row>
    <row r="1484" spans="1:16" x14ac:dyDescent="0.25">
      <c r="A1484" t="s">
        <v>5566</v>
      </c>
      <c r="B1484" t="s">
        <v>5567</v>
      </c>
      <c r="C1484" t="s">
        <v>40</v>
      </c>
      <c r="D1484">
        <v>442706</v>
      </c>
      <c r="G1484">
        <v>234590</v>
      </c>
      <c r="H1484" s="5"/>
      <c r="I1484">
        <v>0</v>
      </c>
      <c r="J1484" s="3">
        <v>45108.226388888892</v>
      </c>
      <c r="K1484" s="3">
        <v>45118.25</v>
      </c>
      <c r="L1484" s="3">
        <v>45118.270833333336</v>
      </c>
      <c r="M1484" t="s">
        <v>5568</v>
      </c>
      <c r="N1484" s="4" t="s">
        <v>22</v>
      </c>
      <c r="P1484" t="s">
        <v>16</v>
      </c>
    </row>
    <row r="1485" spans="1:16" x14ac:dyDescent="0.25">
      <c r="A1485" t="s">
        <v>5569</v>
      </c>
      <c r="B1485" t="s">
        <v>5570</v>
      </c>
      <c r="C1485" t="s">
        <v>407</v>
      </c>
      <c r="D1485">
        <v>249402</v>
      </c>
      <c r="G1485">
        <v>2062385</v>
      </c>
      <c r="H1485" s="5"/>
      <c r="I1485">
        <v>0</v>
      </c>
      <c r="J1485" s="3">
        <v>45103.162499999999</v>
      </c>
      <c r="K1485" s="3">
        <v>45119.5</v>
      </c>
      <c r="L1485" s="3">
        <v>45119.520833333336</v>
      </c>
      <c r="M1485" t="s">
        <v>5571</v>
      </c>
      <c r="N1485" s="4" t="s">
        <v>22</v>
      </c>
      <c r="P1485" t="s">
        <v>16</v>
      </c>
    </row>
    <row r="1486" spans="1:16" x14ac:dyDescent="0.25">
      <c r="A1486" t="s">
        <v>5572</v>
      </c>
      <c r="B1486" t="s">
        <v>5573</v>
      </c>
      <c r="C1486" t="s">
        <v>351</v>
      </c>
      <c r="D1486">
        <v>796009</v>
      </c>
      <c r="G1486">
        <v>910906.5</v>
      </c>
      <c r="H1486" s="5"/>
      <c r="I1486">
        <v>18000</v>
      </c>
      <c r="J1486" s="3">
        <v>45076.191666666666</v>
      </c>
      <c r="K1486" s="3">
        <v>45091.458333333336</v>
      </c>
      <c r="L1486" s="3">
        <v>45091.479166666664</v>
      </c>
      <c r="M1486" t="s">
        <v>5574</v>
      </c>
      <c r="N1486" s="4" t="s">
        <v>22</v>
      </c>
      <c r="P1486" t="s">
        <v>16</v>
      </c>
    </row>
    <row r="1487" spans="1:16" x14ac:dyDescent="0.25">
      <c r="A1487" t="s">
        <v>5575</v>
      </c>
      <c r="B1487" t="s">
        <v>5576</v>
      </c>
      <c r="C1487" t="s">
        <v>521</v>
      </c>
      <c r="D1487">
        <v>751024</v>
      </c>
      <c r="G1487">
        <v>2946086.15</v>
      </c>
      <c r="H1487" s="5"/>
      <c r="I1487">
        <v>29500</v>
      </c>
      <c r="J1487" s="3">
        <v>45076.48541666667</v>
      </c>
      <c r="K1487" s="3">
        <v>45086.5</v>
      </c>
      <c r="L1487" s="3">
        <v>45086.520833333336</v>
      </c>
      <c r="M1487" t="s">
        <v>5577</v>
      </c>
      <c r="N1487" s="4" t="s">
        <v>22</v>
      </c>
      <c r="P1487" t="s">
        <v>16</v>
      </c>
    </row>
    <row r="1488" spans="1:16" x14ac:dyDescent="0.25">
      <c r="A1488" t="s">
        <v>5578</v>
      </c>
      <c r="B1488" t="s">
        <v>5579</v>
      </c>
      <c r="C1488" t="s">
        <v>469</v>
      </c>
      <c r="D1488">
        <v>370201</v>
      </c>
      <c r="G1488">
        <v>41559651.5</v>
      </c>
      <c r="H1488" s="5"/>
      <c r="I1488">
        <v>415600</v>
      </c>
      <c r="J1488" s="3">
        <v>45084.245138888888</v>
      </c>
      <c r="K1488" s="3">
        <v>45105.125</v>
      </c>
      <c r="L1488" s="3">
        <v>45105.145833333336</v>
      </c>
      <c r="M1488" t="s">
        <v>5580</v>
      </c>
      <c r="N1488" s="4" t="s">
        <v>22</v>
      </c>
      <c r="P1488" t="s">
        <v>16</v>
      </c>
    </row>
    <row r="1489" spans="1:16" x14ac:dyDescent="0.25">
      <c r="A1489" t="s">
        <v>5581</v>
      </c>
      <c r="B1489" t="s">
        <v>5582</v>
      </c>
      <c r="C1489" t="s">
        <v>236</v>
      </c>
      <c r="D1489">
        <v>226008</v>
      </c>
      <c r="G1489">
        <v>0</v>
      </c>
      <c r="H1489" s="5"/>
      <c r="I1489">
        <v>32600</v>
      </c>
      <c r="J1489" s="3">
        <v>45075.178472222222</v>
      </c>
      <c r="K1489" s="3">
        <v>45096.125</v>
      </c>
      <c r="L1489" s="3">
        <v>45096.145833333336</v>
      </c>
      <c r="M1489" t="s">
        <v>5583</v>
      </c>
      <c r="N1489" s="4" t="s">
        <v>22</v>
      </c>
      <c r="P1489" t="s">
        <v>16</v>
      </c>
    </row>
    <row r="1490" spans="1:16" x14ac:dyDescent="0.25">
      <c r="A1490" t="s">
        <v>5584</v>
      </c>
      <c r="B1490" t="s">
        <v>5585</v>
      </c>
      <c r="C1490" t="s">
        <v>236</v>
      </c>
      <c r="D1490">
        <v>827004</v>
      </c>
      <c r="G1490">
        <v>17063405</v>
      </c>
      <c r="I1490">
        <v>170635</v>
      </c>
      <c r="J1490" s="3">
        <v>45082.197222222225</v>
      </c>
      <c r="K1490" s="3">
        <v>45092.208333333336</v>
      </c>
      <c r="L1490" s="3">
        <v>45092.229166666664</v>
      </c>
      <c r="M1490" t="s">
        <v>5586</v>
      </c>
      <c r="N1490" s="4" t="s">
        <v>22</v>
      </c>
      <c r="P1490" t="s">
        <v>16</v>
      </c>
    </row>
    <row r="1491" spans="1:16" x14ac:dyDescent="0.25">
      <c r="A1491" t="s">
        <v>5587</v>
      </c>
      <c r="B1491" t="s">
        <v>5588</v>
      </c>
      <c r="C1491" t="s">
        <v>540</v>
      </c>
      <c r="D1491">
        <v>783385</v>
      </c>
      <c r="G1491">
        <v>23304932.670000002</v>
      </c>
      <c r="I1491">
        <v>0</v>
      </c>
      <c r="J1491" s="3">
        <v>45086.423611111109</v>
      </c>
      <c r="K1491" s="3">
        <v>45100.083333333336</v>
      </c>
      <c r="L1491" s="3">
        <v>45100.104166666664</v>
      </c>
      <c r="M1491" t="s">
        <v>5589</v>
      </c>
      <c r="N1491" s="4" t="s">
        <v>22</v>
      </c>
      <c r="P1491" t="s">
        <v>16</v>
      </c>
    </row>
    <row r="1492" spans="1:16" x14ac:dyDescent="0.25">
      <c r="A1492" t="s">
        <v>5590</v>
      </c>
      <c r="B1492" t="s">
        <v>5591</v>
      </c>
      <c r="C1492" t="s">
        <v>803</v>
      </c>
      <c r="D1492">
        <v>462044</v>
      </c>
      <c r="G1492">
        <v>2675000</v>
      </c>
      <c r="I1492">
        <v>67000</v>
      </c>
      <c r="J1492" s="3">
        <v>45077.442361111112</v>
      </c>
      <c r="K1492" s="3">
        <v>45098.041666666664</v>
      </c>
      <c r="L1492" s="3">
        <v>45098.0625</v>
      </c>
      <c r="M1492" t="s">
        <v>5592</v>
      </c>
      <c r="N1492" s="4" t="s">
        <v>22</v>
      </c>
      <c r="P1492" t="s">
        <v>16</v>
      </c>
    </row>
    <row r="1493" spans="1:16" x14ac:dyDescent="0.25">
      <c r="A1493" t="s">
        <v>5593</v>
      </c>
      <c r="B1493" t="s">
        <v>5594</v>
      </c>
      <c r="C1493" t="s">
        <v>142</v>
      </c>
      <c r="D1493">
        <v>524344</v>
      </c>
      <c r="G1493">
        <v>4130000</v>
      </c>
      <c r="H1493" s="5"/>
      <c r="I1493">
        <v>0</v>
      </c>
      <c r="J1493" s="3">
        <v>45062.285416666666</v>
      </c>
      <c r="K1493" s="3">
        <v>45077.166666666664</v>
      </c>
      <c r="L1493" s="3">
        <v>45077.1875</v>
      </c>
      <c r="M1493" t="s">
        <v>5595</v>
      </c>
      <c r="N1493" s="4" t="s">
        <v>22</v>
      </c>
      <c r="P1493" t="s">
        <v>16</v>
      </c>
    </row>
    <row r="1494" spans="1:16" x14ac:dyDescent="0.25">
      <c r="A1494" t="s">
        <v>5596</v>
      </c>
      <c r="B1494" t="s">
        <v>5597</v>
      </c>
      <c r="C1494" t="s">
        <v>142</v>
      </c>
      <c r="D1494">
        <v>121102</v>
      </c>
      <c r="G1494">
        <v>0</v>
      </c>
      <c r="H1494" s="5"/>
      <c r="I1494">
        <v>0</v>
      </c>
      <c r="J1494" s="3">
        <v>45084.150694444441</v>
      </c>
      <c r="K1494" s="3">
        <v>45094.166666666664</v>
      </c>
      <c r="L1494" s="3">
        <v>45094.1875</v>
      </c>
      <c r="M1494" t="s">
        <v>5598</v>
      </c>
      <c r="N1494" s="4" t="s">
        <v>22</v>
      </c>
      <c r="P1494" t="s">
        <v>16</v>
      </c>
    </row>
    <row r="1495" spans="1:16" x14ac:dyDescent="0.25">
      <c r="A1495" t="s">
        <v>5599</v>
      </c>
      <c r="B1495" t="s">
        <v>5600</v>
      </c>
      <c r="C1495" t="s">
        <v>5601</v>
      </c>
      <c r="D1495">
        <v>811307</v>
      </c>
      <c r="G1495">
        <v>0</v>
      </c>
      <c r="H1495" s="5"/>
      <c r="I1495">
        <v>0</v>
      </c>
      <c r="J1495" s="3">
        <v>45073.272916666669</v>
      </c>
      <c r="K1495" s="3">
        <v>45083.291666666664</v>
      </c>
      <c r="L1495" s="3">
        <v>45083.3125</v>
      </c>
      <c r="M1495" t="s">
        <v>5602</v>
      </c>
      <c r="N1495" s="4" t="s">
        <v>22</v>
      </c>
      <c r="P1495" t="s">
        <v>16</v>
      </c>
    </row>
    <row r="1496" spans="1:16" x14ac:dyDescent="0.25">
      <c r="A1496" t="s">
        <v>5603</v>
      </c>
      <c r="B1496" t="s">
        <v>5604</v>
      </c>
      <c r="C1496" t="s">
        <v>142</v>
      </c>
      <c r="D1496">
        <v>682309</v>
      </c>
      <c r="G1496">
        <v>0</v>
      </c>
      <c r="I1496">
        <v>100000</v>
      </c>
      <c r="J1496" s="3">
        <v>45089.243750000001</v>
      </c>
      <c r="K1496" s="3">
        <v>45100.25</v>
      </c>
      <c r="L1496" s="3">
        <v>45100.270833333336</v>
      </c>
      <c r="M1496" t="s">
        <v>5605</v>
      </c>
      <c r="N1496" s="4" t="s">
        <v>22</v>
      </c>
      <c r="P1496" t="s">
        <v>16</v>
      </c>
    </row>
    <row r="1497" spans="1:16" x14ac:dyDescent="0.25">
      <c r="A1497" t="s">
        <v>5606</v>
      </c>
      <c r="B1497" t="s">
        <v>5607</v>
      </c>
      <c r="C1497" t="s">
        <v>899</v>
      </c>
      <c r="D1497">
        <v>160009</v>
      </c>
      <c r="G1497">
        <v>1339080</v>
      </c>
      <c r="H1497" s="5"/>
      <c r="I1497">
        <v>0</v>
      </c>
      <c r="J1497" s="3">
        <v>45065.25</v>
      </c>
      <c r="K1497" s="3">
        <v>45075.25</v>
      </c>
      <c r="L1497" s="3">
        <v>45075.270833333336</v>
      </c>
      <c r="M1497" t="s">
        <v>5608</v>
      </c>
      <c r="N1497" s="4" t="s">
        <v>22</v>
      </c>
      <c r="P1497" t="s">
        <v>16</v>
      </c>
    </row>
    <row r="1498" spans="1:16" x14ac:dyDescent="0.25">
      <c r="A1498" t="s">
        <v>5609</v>
      </c>
      <c r="B1498" t="s">
        <v>5610</v>
      </c>
      <c r="C1498" t="s">
        <v>142</v>
      </c>
      <c r="D1498">
        <v>682309</v>
      </c>
      <c r="G1498">
        <v>0</v>
      </c>
      <c r="H1498" s="5"/>
      <c r="I1498">
        <v>100000</v>
      </c>
      <c r="J1498" s="3">
        <v>45075.270833333336</v>
      </c>
      <c r="K1498" s="3">
        <v>45086.083333333336</v>
      </c>
      <c r="L1498" s="3">
        <v>45086.104166666664</v>
      </c>
      <c r="M1498" t="s">
        <v>5611</v>
      </c>
      <c r="N1498" s="4" t="s">
        <v>22</v>
      </c>
      <c r="P1498" t="s">
        <v>16</v>
      </c>
    </row>
    <row r="1499" spans="1:16" x14ac:dyDescent="0.25">
      <c r="A1499" t="s">
        <v>5612</v>
      </c>
      <c r="B1499" t="s">
        <v>5613</v>
      </c>
      <c r="C1499" t="s">
        <v>86</v>
      </c>
      <c r="D1499">
        <v>734008</v>
      </c>
      <c r="G1499">
        <v>846400</v>
      </c>
      <c r="H1499" s="5"/>
      <c r="I1499">
        <v>16928</v>
      </c>
      <c r="J1499" s="3">
        <v>45061.527083333334</v>
      </c>
      <c r="K1499" s="3">
        <v>45082.041666666664</v>
      </c>
      <c r="L1499" s="3">
        <v>45082.0625</v>
      </c>
      <c r="M1499" t="s">
        <v>5614</v>
      </c>
      <c r="N1499" s="4" t="s">
        <v>22</v>
      </c>
      <c r="P1499" t="s">
        <v>16</v>
      </c>
    </row>
    <row r="1500" spans="1:16" x14ac:dyDescent="0.25">
      <c r="A1500" t="s">
        <v>5615</v>
      </c>
      <c r="B1500" t="s">
        <v>5616</v>
      </c>
      <c r="C1500" t="s">
        <v>175</v>
      </c>
      <c r="D1500">
        <v>481885</v>
      </c>
      <c r="G1500">
        <v>6194068</v>
      </c>
      <c r="H1500" s="5"/>
      <c r="I1500">
        <v>142761</v>
      </c>
      <c r="J1500" s="3">
        <v>45068.216666666667</v>
      </c>
      <c r="K1500" s="3">
        <v>45079.125</v>
      </c>
      <c r="L1500" s="3">
        <v>45079.145833333336</v>
      </c>
      <c r="M1500" t="s">
        <v>5617</v>
      </c>
      <c r="N1500" s="4" t="s">
        <v>22</v>
      </c>
      <c r="P1500" t="s">
        <v>16</v>
      </c>
    </row>
    <row r="1501" spans="1:16" x14ac:dyDescent="0.25">
      <c r="A1501" t="s">
        <v>5618</v>
      </c>
      <c r="B1501" t="s">
        <v>5619</v>
      </c>
      <c r="C1501" t="s">
        <v>544</v>
      </c>
      <c r="D1501">
        <v>781020</v>
      </c>
      <c r="G1501">
        <v>0</v>
      </c>
      <c r="I1501">
        <v>0</v>
      </c>
      <c r="J1501" s="3">
        <v>45087.489583333336</v>
      </c>
      <c r="K1501" s="3">
        <v>45101.458333333336</v>
      </c>
      <c r="L1501" s="3">
        <v>45101.479166666664</v>
      </c>
      <c r="M1501" t="s">
        <v>5620</v>
      </c>
      <c r="N1501" s="4" t="s">
        <v>22</v>
      </c>
      <c r="P1501" t="s">
        <v>16</v>
      </c>
    </row>
    <row r="1502" spans="1:16" x14ac:dyDescent="0.25">
      <c r="A1502" t="s">
        <v>5621</v>
      </c>
      <c r="B1502" t="s">
        <v>5622</v>
      </c>
      <c r="C1502" t="s">
        <v>142</v>
      </c>
      <c r="D1502">
        <v>271001</v>
      </c>
      <c r="F1502" s="8"/>
      <c r="G1502">
        <v>0</v>
      </c>
      <c r="I1502">
        <v>100000</v>
      </c>
      <c r="J1502" s="3">
        <v>45077.331944444442</v>
      </c>
      <c r="K1502" s="3">
        <v>45087.333333333336</v>
      </c>
      <c r="L1502" s="3">
        <v>45087.354166666664</v>
      </c>
      <c r="M1502" t="s">
        <v>5623</v>
      </c>
      <c r="N1502" s="4" t="s">
        <v>22</v>
      </c>
      <c r="P1502" t="s">
        <v>16</v>
      </c>
    </row>
    <row r="1503" spans="1:16" x14ac:dyDescent="0.25">
      <c r="A1503" t="s">
        <v>5624</v>
      </c>
      <c r="B1503" t="s">
        <v>5625</v>
      </c>
      <c r="C1503" t="s">
        <v>147</v>
      </c>
      <c r="D1503">
        <v>737111</v>
      </c>
      <c r="G1503">
        <v>4817750</v>
      </c>
      <c r="H1503" s="5"/>
      <c r="I1503">
        <v>96355</v>
      </c>
      <c r="J1503" s="3">
        <v>45100.17083333333</v>
      </c>
      <c r="K1503" s="3">
        <v>45121.166666666664</v>
      </c>
      <c r="L1503" s="3">
        <v>45121.1875</v>
      </c>
      <c r="M1503" t="s">
        <v>5626</v>
      </c>
      <c r="N1503" s="4" t="s">
        <v>22</v>
      </c>
      <c r="P1503" t="s">
        <v>16</v>
      </c>
    </row>
    <row r="1504" spans="1:16" x14ac:dyDescent="0.25">
      <c r="A1504" t="s">
        <v>5627</v>
      </c>
      <c r="B1504" t="s">
        <v>5628</v>
      </c>
      <c r="C1504" t="s">
        <v>86</v>
      </c>
      <c r="D1504">
        <v>175121</v>
      </c>
      <c r="G1504">
        <v>9022558</v>
      </c>
      <c r="H1504" s="5"/>
      <c r="I1504">
        <v>180000</v>
      </c>
      <c r="J1504" s="3">
        <v>45069.065972222219</v>
      </c>
      <c r="K1504" s="3">
        <v>45080.083333333336</v>
      </c>
      <c r="L1504" s="3">
        <v>45080.104166666664</v>
      </c>
      <c r="M1504" t="s">
        <v>5629</v>
      </c>
      <c r="N1504" s="4" t="s">
        <v>22</v>
      </c>
      <c r="P1504" t="s">
        <v>16</v>
      </c>
    </row>
    <row r="1505" spans="1:16" x14ac:dyDescent="0.25">
      <c r="A1505" t="s">
        <v>5630</v>
      </c>
      <c r="B1505" t="s">
        <v>5631</v>
      </c>
      <c r="C1505" t="s">
        <v>142</v>
      </c>
      <c r="D1505">
        <v>204101</v>
      </c>
      <c r="G1505">
        <v>9660479.8100000005</v>
      </c>
      <c r="I1505">
        <v>100000</v>
      </c>
      <c r="J1505" s="3">
        <v>45087.481944444444</v>
      </c>
      <c r="K1505" s="3">
        <v>45103.166666666664</v>
      </c>
      <c r="L1505" s="3">
        <v>45103.1875</v>
      </c>
      <c r="M1505" t="s">
        <v>5632</v>
      </c>
      <c r="N1505" s="4" t="s">
        <v>22</v>
      </c>
      <c r="P1505" t="s">
        <v>16</v>
      </c>
    </row>
    <row r="1506" spans="1:16" x14ac:dyDescent="0.25">
      <c r="A1506" t="s">
        <v>5633</v>
      </c>
      <c r="B1506" t="s">
        <v>5634</v>
      </c>
      <c r="C1506" t="s">
        <v>236</v>
      </c>
      <c r="D1506">
        <v>851114</v>
      </c>
      <c r="G1506">
        <v>0</v>
      </c>
      <c r="H1506" s="5"/>
      <c r="I1506">
        <v>15200</v>
      </c>
      <c r="J1506" s="3">
        <v>45094.151388888888</v>
      </c>
      <c r="K1506" s="3">
        <v>45108.125</v>
      </c>
      <c r="L1506" s="3">
        <v>45108.145833333336</v>
      </c>
      <c r="M1506" t="s">
        <v>5635</v>
      </c>
      <c r="N1506" s="4" t="s">
        <v>22</v>
      </c>
      <c r="P1506" t="s">
        <v>16</v>
      </c>
    </row>
    <row r="1507" spans="1:16" x14ac:dyDescent="0.25">
      <c r="A1507" t="s">
        <v>5636</v>
      </c>
      <c r="B1507" t="s">
        <v>5637</v>
      </c>
      <c r="C1507" t="s">
        <v>86</v>
      </c>
      <c r="D1507">
        <v>734008</v>
      </c>
      <c r="G1507">
        <v>1731559</v>
      </c>
      <c r="H1507" s="5"/>
      <c r="I1507">
        <v>35000</v>
      </c>
      <c r="J1507" s="3">
        <v>45108.213194444441</v>
      </c>
      <c r="K1507" s="3">
        <v>45129.208333333336</v>
      </c>
      <c r="L1507" s="3">
        <v>45129.229166666664</v>
      </c>
      <c r="M1507" t="s">
        <v>5638</v>
      </c>
      <c r="N1507" s="4" t="s">
        <v>22</v>
      </c>
      <c r="P1507" t="s">
        <v>16</v>
      </c>
    </row>
    <row r="1508" spans="1:16" x14ac:dyDescent="0.25">
      <c r="A1508" t="s">
        <v>5639</v>
      </c>
      <c r="B1508" t="s">
        <v>5640</v>
      </c>
      <c r="C1508" t="s">
        <v>899</v>
      </c>
      <c r="D1508">
        <v>160009</v>
      </c>
      <c r="G1508">
        <v>1482632</v>
      </c>
      <c r="H1508" s="5"/>
      <c r="I1508">
        <v>0</v>
      </c>
      <c r="J1508" s="3">
        <v>45096.199305555558</v>
      </c>
      <c r="K1508" s="3">
        <v>45106.208333333336</v>
      </c>
      <c r="L1508" s="3">
        <v>45106.229166666664</v>
      </c>
      <c r="M1508" t="s">
        <v>5641</v>
      </c>
      <c r="N1508" s="4" t="s">
        <v>22</v>
      </c>
      <c r="P1508" t="s">
        <v>16</v>
      </c>
    </row>
    <row r="1509" spans="1:16" x14ac:dyDescent="0.25">
      <c r="A1509" t="s">
        <v>5642</v>
      </c>
      <c r="B1509" t="s">
        <v>5643</v>
      </c>
      <c r="C1509" t="s">
        <v>899</v>
      </c>
      <c r="D1509">
        <v>160009</v>
      </c>
      <c r="G1509">
        <v>1316768</v>
      </c>
      <c r="H1509" s="5"/>
      <c r="I1509">
        <v>0</v>
      </c>
      <c r="J1509" s="3">
        <v>45065.17291666667</v>
      </c>
      <c r="K1509" s="3">
        <v>45075.208333333336</v>
      </c>
      <c r="L1509" s="3">
        <v>45075.229166666664</v>
      </c>
      <c r="M1509" t="s">
        <v>5644</v>
      </c>
      <c r="N1509" s="4" t="s">
        <v>22</v>
      </c>
      <c r="P1509" t="s">
        <v>16</v>
      </c>
    </row>
    <row r="1510" spans="1:16" x14ac:dyDescent="0.25">
      <c r="A1510" t="s">
        <v>5645</v>
      </c>
      <c r="B1510" t="s">
        <v>5646</v>
      </c>
      <c r="C1510" t="s">
        <v>540</v>
      </c>
      <c r="D1510">
        <v>783385</v>
      </c>
      <c r="G1510">
        <v>3034841.95</v>
      </c>
      <c r="H1510" s="5"/>
      <c r="I1510">
        <v>0</v>
      </c>
      <c r="J1510" s="3">
        <v>45099.46597222222</v>
      </c>
      <c r="K1510" s="3">
        <v>45113.083333333336</v>
      </c>
      <c r="L1510" s="3">
        <v>45113.104166666664</v>
      </c>
      <c r="M1510" t="s">
        <v>5647</v>
      </c>
      <c r="N1510" s="4" t="s">
        <v>22</v>
      </c>
      <c r="P1510" t="s">
        <v>16</v>
      </c>
    </row>
    <row r="1511" spans="1:16" x14ac:dyDescent="0.25">
      <c r="A1511" t="s">
        <v>5648</v>
      </c>
      <c r="B1511" t="s">
        <v>5649</v>
      </c>
      <c r="C1511" t="s">
        <v>649</v>
      </c>
      <c r="D1511">
        <v>636013</v>
      </c>
      <c r="G1511">
        <v>0</v>
      </c>
      <c r="H1511" s="5"/>
      <c r="I1511">
        <v>0</v>
      </c>
      <c r="J1511" s="3">
        <v>45093.106249999997</v>
      </c>
      <c r="K1511" s="3">
        <v>45105.125</v>
      </c>
      <c r="L1511" s="3">
        <v>45105.145833333336</v>
      </c>
      <c r="M1511" t="s">
        <v>5650</v>
      </c>
      <c r="N1511" s="4" t="s">
        <v>22</v>
      </c>
      <c r="P1511" t="s">
        <v>16</v>
      </c>
    </row>
    <row r="1512" spans="1:16" x14ac:dyDescent="0.25">
      <c r="A1512" t="s">
        <v>5651</v>
      </c>
      <c r="B1512" t="s">
        <v>5652</v>
      </c>
      <c r="C1512" t="s">
        <v>254</v>
      </c>
      <c r="D1512">
        <v>441907</v>
      </c>
      <c r="G1512">
        <v>450340</v>
      </c>
      <c r="H1512" s="5"/>
      <c r="I1512">
        <v>0</v>
      </c>
      <c r="J1512" s="3">
        <v>45062.140277777777</v>
      </c>
      <c r="K1512" s="3">
        <v>45083.458333333336</v>
      </c>
      <c r="L1512" s="3">
        <v>45083.479166666664</v>
      </c>
      <c r="M1512" t="s">
        <v>5653</v>
      </c>
      <c r="N1512" s="4" t="s">
        <v>22</v>
      </c>
      <c r="P1512" t="s">
        <v>16</v>
      </c>
    </row>
    <row r="1513" spans="1:16" x14ac:dyDescent="0.25">
      <c r="A1513" t="s">
        <v>5654</v>
      </c>
      <c r="B1513" t="s">
        <v>5655</v>
      </c>
      <c r="C1513" t="s">
        <v>236</v>
      </c>
      <c r="D1513">
        <v>721602</v>
      </c>
      <c r="G1513">
        <v>2013971.7</v>
      </c>
      <c r="I1513">
        <v>20200</v>
      </c>
      <c r="J1513" s="3">
        <v>45082.100694444445</v>
      </c>
      <c r="K1513" s="3">
        <v>45096.125</v>
      </c>
      <c r="L1513" s="3">
        <v>45096.145833333336</v>
      </c>
      <c r="M1513" t="s">
        <v>5656</v>
      </c>
      <c r="N1513" s="4" t="s">
        <v>22</v>
      </c>
      <c r="P1513" t="s">
        <v>16</v>
      </c>
    </row>
    <row r="1514" spans="1:16" x14ac:dyDescent="0.25">
      <c r="A1514" t="s">
        <v>5657</v>
      </c>
      <c r="B1514" t="s">
        <v>5658</v>
      </c>
      <c r="C1514" t="s">
        <v>277</v>
      </c>
      <c r="D1514">
        <v>851114</v>
      </c>
      <c r="G1514">
        <v>9089630.4600000009</v>
      </c>
      <c r="I1514">
        <v>0</v>
      </c>
      <c r="J1514" s="3">
        <v>45089.184027777781</v>
      </c>
      <c r="K1514" s="3">
        <v>45103.166666666664</v>
      </c>
      <c r="L1514" s="3">
        <v>45103.1875</v>
      </c>
      <c r="M1514" t="s">
        <v>5659</v>
      </c>
      <c r="N1514" s="4" t="s">
        <v>22</v>
      </c>
      <c r="P1514" t="s">
        <v>16</v>
      </c>
    </row>
    <row r="1515" spans="1:16" x14ac:dyDescent="0.25">
      <c r="A1515" t="s">
        <v>5660</v>
      </c>
      <c r="B1515" t="s">
        <v>5661</v>
      </c>
      <c r="C1515" t="s">
        <v>5601</v>
      </c>
      <c r="D1515">
        <v>811307</v>
      </c>
      <c r="G1515">
        <v>0</v>
      </c>
      <c r="H1515" s="5"/>
      <c r="I1515">
        <v>0</v>
      </c>
      <c r="J1515" s="3">
        <v>45073.234722222223</v>
      </c>
      <c r="K1515" s="3">
        <v>45083.25</v>
      </c>
      <c r="L1515" s="3">
        <v>45083.270833333336</v>
      </c>
      <c r="M1515" t="s">
        <v>5662</v>
      </c>
      <c r="N1515" s="4" t="s">
        <v>22</v>
      </c>
      <c r="P1515" t="s">
        <v>16</v>
      </c>
    </row>
    <row r="1516" spans="1:16" x14ac:dyDescent="0.25">
      <c r="A1516" t="s">
        <v>5663</v>
      </c>
      <c r="B1516" t="s">
        <v>5664</v>
      </c>
      <c r="C1516" t="s">
        <v>540</v>
      </c>
      <c r="D1516">
        <v>783385</v>
      </c>
      <c r="G1516">
        <v>2445044.08</v>
      </c>
      <c r="I1516">
        <v>0</v>
      </c>
      <c r="J1516" s="3">
        <v>45086.192361111112</v>
      </c>
      <c r="K1516" s="3">
        <v>45100.083333333336</v>
      </c>
      <c r="L1516" s="3">
        <v>45100.104166666664</v>
      </c>
      <c r="M1516" t="s">
        <v>5665</v>
      </c>
      <c r="N1516" s="4" t="s">
        <v>22</v>
      </c>
      <c r="P1516" t="s">
        <v>16</v>
      </c>
    </row>
    <row r="1517" spans="1:16" x14ac:dyDescent="0.25">
      <c r="A1517" t="s">
        <v>5666</v>
      </c>
      <c r="B1517" t="s">
        <v>5667</v>
      </c>
      <c r="C1517" t="s">
        <v>236</v>
      </c>
      <c r="D1517">
        <v>781018</v>
      </c>
      <c r="G1517">
        <v>6290071.7199999997</v>
      </c>
      <c r="H1517" s="5"/>
      <c r="I1517">
        <v>62900</v>
      </c>
      <c r="J1517" s="3">
        <v>45066.171527777777</v>
      </c>
      <c r="K1517" s="3">
        <v>45087.166666666664</v>
      </c>
      <c r="L1517" s="3">
        <v>45087.1875</v>
      </c>
      <c r="M1517" t="s">
        <v>5668</v>
      </c>
      <c r="N1517" s="4" t="s">
        <v>22</v>
      </c>
      <c r="P1517" t="s">
        <v>16</v>
      </c>
    </row>
    <row r="1518" spans="1:16" x14ac:dyDescent="0.25">
      <c r="A1518" t="s">
        <v>5669</v>
      </c>
      <c r="B1518" t="s">
        <v>5670</v>
      </c>
      <c r="C1518" t="s">
        <v>351</v>
      </c>
      <c r="D1518">
        <v>793200</v>
      </c>
      <c r="G1518">
        <v>276948</v>
      </c>
      <c r="H1518" s="5"/>
      <c r="I1518">
        <v>0</v>
      </c>
      <c r="J1518" s="3">
        <v>45091.431944444441</v>
      </c>
      <c r="K1518" s="3">
        <v>45121.458333333336</v>
      </c>
      <c r="L1518" s="3">
        <v>45121.479166666664</v>
      </c>
      <c r="M1518" t="s">
        <v>5671</v>
      </c>
      <c r="N1518" s="4" t="s">
        <v>22</v>
      </c>
      <c r="P1518" t="s">
        <v>16</v>
      </c>
    </row>
    <row r="1519" spans="1:16" x14ac:dyDescent="0.25">
      <c r="A1519" t="s">
        <v>5672</v>
      </c>
      <c r="B1519" t="s">
        <v>5673</v>
      </c>
      <c r="C1519" t="s">
        <v>64</v>
      </c>
      <c r="D1519">
        <v>781022</v>
      </c>
      <c r="G1519">
        <v>5400000</v>
      </c>
      <c r="H1519" s="5"/>
      <c r="I1519">
        <v>108000</v>
      </c>
      <c r="J1519" s="3">
        <v>45108.532638888886</v>
      </c>
      <c r="K1519" s="3">
        <v>45119.041666666664</v>
      </c>
      <c r="L1519" s="3">
        <v>45119.0625</v>
      </c>
      <c r="M1519" t="s">
        <v>5674</v>
      </c>
      <c r="N1519" s="4" t="s">
        <v>22</v>
      </c>
      <c r="P1519" t="s">
        <v>16</v>
      </c>
    </row>
    <row r="1520" spans="1:16" x14ac:dyDescent="0.25">
      <c r="A1520" t="s">
        <v>5675</v>
      </c>
      <c r="B1520" t="s">
        <v>5676</v>
      </c>
      <c r="C1520" t="s">
        <v>605</v>
      </c>
      <c r="D1520">
        <v>600068</v>
      </c>
      <c r="G1520">
        <v>5200000</v>
      </c>
      <c r="H1520" s="5"/>
      <c r="I1520">
        <v>26000</v>
      </c>
      <c r="J1520" s="3">
        <v>45097.165277777778</v>
      </c>
      <c r="K1520" s="3">
        <v>45107.166666666664</v>
      </c>
      <c r="L1520" s="3">
        <v>45107.1875</v>
      </c>
      <c r="M1520" t="s">
        <v>5677</v>
      </c>
      <c r="N1520" s="4" t="s">
        <v>22</v>
      </c>
      <c r="P1520" t="s">
        <v>16</v>
      </c>
    </row>
    <row r="1521" spans="1:16" x14ac:dyDescent="0.25">
      <c r="A1521" t="s">
        <v>5678</v>
      </c>
      <c r="B1521" t="s">
        <v>5679</v>
      </c>
      <c r="C1521" t="s">
        <v>1152</v>
      </c>
      <c r="D1521">
        <v>110003</v>
      </c>
      <c r="G1521">
        <v>3200000</v>
      </c>
      <c r="H1521" s="5"/>
      <c r="I1521">
        <v>96000</v>
      </c>
      <c r="J1521" s="3">
        <v>45078.11041666667</v>
      </c>
      <c r="K1521" s="3">
        <v>45089.125</v>
      </c>
      <c r="L1521" s="3">
        <v>45089.145833333336</v>
      </c>
      <c r="M1521" t="s">
        <v>5680</v>
      </c>
      <c r="N1521" s="4" t="s">
        <v>22</v>
      </c>
      <c r="P1521" t="s">
        <v>16</v>
      </c>
    </row>
    <row r="1522" spans="1:16" x14ac:dyDescent="0.25">
      <c r="A1522" t="s">
        <v>5681</v>
      </c>
      <c r="B1522" t="s">
        <v>5682</v>
      </c>
      <c r="C1522" t="s">
        <v>40</v>
      </c>
      <c r="D1522">
        <v>442706</v>
      </c>
      <c r="G1522">
        <v>853417</v>
      </c>
      <c r="H1522" s="5"/>
      <c r="I1522">
        <v>10668</v>
      </c>
      <c r="J1522" s="3">
        <v>45106.049305555556</v>
      </c>
      <c r="K1522" s="3">
        <v>45117.083333333336</v>
      </c>
      <c r="L1522" s="3">
        <v>45117.104166666664</v>
      </c>
      <c r="M1522" t="s">
        <v>5683</v>
      </c>
      <c r="N1522" s="4" t="s">
        <v>22</v>
      </c>
      <c r="P1522" t="s">
        <v>16</v>
      </c>
    </row>
    <row r="1523" spans="1:16" x14ac:dyDescent="0.25">
      <c r="A1523" t="s">
        <v>5684</v>
      </c>
      <c r="B1523" t="s">
        <v>5685</v>
      </c>
      <c r="C1523" t="s">
        <v>396</v>
      </c>
      <c r="D1523">
        <v>480111</v>
      </c>
      <c r="G1523">
        <v>0</v>
      </c>
      <c r="H1523" s="5"/>
      <c r="I1523">
        <v>0</v>
      </c>
      <c r="J1523" s="3">
        <v>45100.15625</v>
      </c>
      <c r="K1523" s="3">
        <v>45110.166666666664</v>
      </c>
      <c r="L1523" s="3">
        <v>45110.1875</v>
      </c>
      <c r="M1523" t="s">
        <v>5686</v>
      </c>
      <c r="N1523" s="4" t="s">
        <v>22</v>
      </c>
      <c r="P1523" t="s">
        <v>16</v>
      </c>
    </row>
    <row r="1524" spans="1:16" x14ac:dyDescent="0.25">
      <c r="A1524" t="s">
        <v>5687</v>
      </c>
      <c r="B1524" t="s">
        <v>5688</v>
      </c>
      <c r="C1524" t="s">
        <v>341</v>
      </c>
      <c r="D1524">
        <v>517112</v>
      </c>
      <c r="G1524">
        <v>0</v>
      </c>
      <c r="H1524" s="5"/>
      <c r="I1524">
        <v>155000</v>
      </c>
      <c r="J1524" s="3">
        <v>45107.169444444444</v>
      </c>
      <c r="K1524" s="3">
        <v>45128.166666666664</v>
      </c>
      <c r="L1524" s="3">
        <v>45128.1875</v>
      </c>
      <c r="M1524" t="s">
        <v>5689</v>
      </c>
      <c r="N1524" s="4" t="s">
        <v>22</v>
      </c>
      <c r="P1524" t="s">
        <v>16</v>
      </c>
    </row>
    <row r="1525" spans="1:16" x14ac:dyDescent="0.25">
      <c r="A1525" t="s">
        <v>5690</v>
      </c>
      <c r="B1525" t="s">
        <v>5691</v>
      </c>
      <c r="C1525" t="s">
        <v>430</v>
      </c>
      <c r="D1525">
        <v>575008</v>
      </c>
      <c r="G1525">
        <v>0</v>
      </c>
      <c r="I1525">
        <v>10620</v>
      </c>
      <c r="J1525" s="3">
        <v>45086.118750000001</v>
      </c>
      <c r="K1525" s="3">
        <v>45107.166666666664</v>
      </c>
      <c r="L1525" s="3">
        <v>45107.1875</v>
      </c>
      <c r="M1525" t="s">
        <v>5692</v>
      </c>
      <c r="N1525" s="4" t="s">
        <v>22</v>
      </c>
      <c r="P1525" t="s">
        <v>16</v>
      </c>
    </row>
    <row r="1526" spans="1:16" x14ac:dyDescent="0.25">
      <c r="A1526" t="s">
        <v>5693</v>
      </c>
      <c r="B1526" t="s">
        <v>5694</v>
      </c>
      <c r="C1526" t="s">
        <v>36</v>
      </c>
      <c r="D1526">
        <v>462024</v>
      </c>
      <c r="G1526">
        <v>2984611.5</v>
      </c>
      <c r="H1526" s="5"/>
      <c r="I1526">
        <v>59700</v>
      </c>
      <c r="J1526" s="3">
        <v>45100.270138888889</v>
      </c>
      <c r="K1526" s="3">
        <v>45111.375</v>
      </c>
      <c r="L1526" s="3">
        <v>45111.395833333336</v>
      </c>
      <c r="M1526" t="s">
        <v>5695</v>
      </c>
      <c r="N1526" s="4" t="s">
        <v>22</v>
      </c>
      <c r="P1526" t="s">
        <v>16</v>
      </c>
    </row>
    <row r="1527" spans="1:16" x14ac:dyDescent="0.25">
      <c r="A1527" t="s">
        <v>5696</v>
      </c>
      <c r="B1527" t="s">
        <v>5697</v>
      </c>
      <c r="C1527" t="s">
        <v>146</v>
      </c>
      <c r="D1527">
        <v>152001</v>
      </c>
      <c r="G1527">
        <v>14232284.09</v>
      </c>
      <c r="H1527" s="5"/>
      <c r="I1527">
        <v>221170</v>
      </c>
      <c r="J1527" s="3">
        <v>45098.276388888888</v>
      </c>
      <c r="K1527" s="3">
        <v>45119.125</v>
      </c>
      <c r="L1527" s="3">
        <v>45119.145833333336</v>
      </c>
      <c r="M1527" t="s">
        <v>5698</v>
      </c>
      <c r="N1527" s="4" t="s">
        <v>22</v>
      </c>
      <c r="P1527" t="s">
        <v>16</v>
      </c>
    </row>
    <row r="1528" spans="1:16" x14ac:dyDescent="0.25">
      <c r="A1528" t="s">
        <v>5699</v>
      </c>
      <c r="B1528" t="s">
        <v>5700</v>
      </c>
      <c r="C1528" t="s">
        <v>89</v>
      </c>
      <c r="D1528">
        <v>226001</v>
      </c>
      <c r="G1528">
        <v>1190537.1000000001</v>
      </c>
      <c r="H1528" s="5"/>
      <c r="I1528">
        <v>23900</v>
      </c>
      <c r="J1528" s="3">
        <v>45100.193749999999</v>
      </c>
      <c r="K1528" s="3">
        <v>45110.208333333336</v>
      </c>
      <c r="L1528" s="3">
        <v>45110.229166666664</v>
      </c>
      <c r="M1528" t="s">
        <v>5701</v>
      </c>
      <c r="N1528" s="4" t="s">
        <v>22</v>
      </c>
      <c r="P1528" t="s">
        <v>16</v>
      </c>
    </row>
    <row r="1529" spans="1:16" x14ac:dyDescent="0.25">
      <c r="A1529" t="s">
        <v>5702</v>
      </c>
      <c r="B1529" t="s">
        <v>5703</v>
      </c>
      <c r="C1529" t="s">
        <v>36</v>
      </c>
      <c r="D1529">
        <v>482001</v>
      </c>
      <c r="G1529">
        <v>7123680</v>
      </c>
      <c r="H1529" s="5"/>
      <c r="I1529">
        <v>142473</v>
      </c>
      <c r="J1529" s="3">
        <v>45079.267361111109</v>
      </c>
      <c r="K1529" s="3">
        <v>45090.291666666664</v>
      </c>
      <c r="L1529" s="3">
        <v>45090.3125</v>
      </c>
      <c r="M1529" t="s">
        <v>5704</v>
      </c>
      <c r="N1529" s="4" t="s">
        <v>22</v>
      </c>
      <c r="P1529" t="s">
        <v>16</v>
      </c>
    </row>
    <row r="1530" spans="1:16" x14ac:dyDescent="0.25">
      <c r="A1530" t="s">
        <v>5705</v>
      </c>
      <c r="B1530" t="s">
        <v>5706</v>
      </c>
      <c r="C1530" t="s">
        <v>38</v>
      </c>
      <c r="D1530">
        <v>560036</v>
      </c>
      <c r="G1530">
        <v>620943246.76999998</v>
      </c>
      <c r="H1530" s="5"/>
      <c r="I1530">
        <v>3254720</v>
      </c>
      <c r="J1530" s="3">
        <v>45065.075694444444</v>
      </c>
      <c r="K1530" s="3">
        <v>45087.041666666664</v>
      </c>
      <c r="L1530" s="3">
        <v>45087.0625</v>
      </c>
      <c r="M1530" t="s">
        <v>5707</v>
      </c>
      <c r="N1530" s="4" t="s">
        <v>22</v>
      </c>
      <c r="P1530" t="s">
        <v>16</v>
      </c>
    </row>
    <row r="1531" spans="1:16" x14ac:dyDescent="0.25">
      <c r="A1531" t="s">
        <v>5708</v>
      </c>
      <c r="B1531" t="s">
        <v>5709</v>
      </c>
      <c r="C1531" t="s">
        <v>36</v>
      </c>
      <c r="D1531">
        <v>364001</v>
      </c>
      <c r="G1531">
        <v>44036490</v>
      </c>
      <c r="H1531" s="5"/>
      <c r="I1531">
        <v>370200</v>
      </c>
      <c r="J1531" s="3">
        <v>45066.302777777775</v>
      </c>
      <c r="K1531" s="3">
        <v>45087.375</v>
      </c>
      <c r="L1531" s="3">
        <v>45087.395833333336</v>
      </c>
      <c r="M1531" t="s">
        <v>5710</v>
      </c>
      <c r="N1531" s="4" t="s">
        <v>22</v>
      </c>
      <c r="P1531" t="s">
        <v>16</v>
      </c>
    </row>
    <row r="1532" spans="1:16" x14ac:dyDescent="0.25">
      <c r="A1532" t="s">
        <v>5711</v>
      </c>
      <c r="B1532" t="s">
        <v>5712</v>
      </c>
      <c r="C1532" t="s">
        <v>36</v>
      </c>
      <c r="D1532">
        <v>360575</v>
      </c>
      <c r="G1532">
        <v>82076387</v>
      </c>
      <c r="H1532" s="5"/>
      <c r="I1532">
        <v>560400</v>
      </c>
      <c r="J1532" s="3">
        <v>45068.356249999997</v>
      </c>
      <c r="K1532" s="3">
        <v>45089.375</v>
      </c>
      <c r="L1532" s="3">
        <v>45089.395833333336</v>
      </c>
      <c r="M1532" t="s">
        <v>5713</v>
      </c>
      <c r="N1532" s="4" t="s">
        <v>22</v>
      </c>
      <c r="P1532" t="s">
        <v>16</v>
      </c>
    </row>
    <row r="1533" spans="1:16" x14ac:dyDescent="0.25">
      <c r="A1533" t="s">
        <v>5714</v>
      </c>
      <c r="B1533" t="s">
        <v>5715</v>
      </c>
      <c r="C1533" t="s">
        <v>25</v>
      </c>
      <c r="F1533" t="s">
        <v>21</v>
      </c>
      <c r="G1533">
        <v>1188732</v>
      </c>
      <c r="I1533">
        <v>0</v>
      </c>
      <c r="J1533" s="3">
        <v>45068.212500000001</v>
      </c>
      <c r="K1533" s="3">
        <v>45089.416666666664</v>
      </c>
      <c r="L1533" s="3">
        <v>45089.4375</v>
      </c>
      <c r="M1533" t="s">
        <v>5716</v>
      </c>
      <c r="N1533" s="4" t="s">
        <v>22</v>
      </c>
      <c r="P1533" t="s">
        <v>16</v>
      </c>
    </row>
    <row r="1534" spans="1:16" x14ac:dyDescent="0.25">
      <c r="A1534" t="s">
        <v>5717</v>
      </c>
      <c r="B1534" t="s">
        <v>5718</v>
      </c>
      <c r="C1534" t="s">
        <v>158</v>
      </c>
      <c r="D1534">
        <v>700054</v>
      </c>
      <c r="G1534">
        <v>495000</v>
      </c>
      <c r="I1534">
        <v>0</v>
      </c>
      <c r="J1534" s="3">
        <v>45086.231944444444</v>
      </c>
      <c r="K1534" s="3">
        <v>45097.458333333336</v>
      </c>
      <c r="L1534" s="3">
        <v>45097.479166666664</v>
      </c>
      <c r="M1534" t="s">
        <v>5719</v>
      </c>
      <c r="N1534" s="4" t="s">
        <v>22</v>
      </c>
      <c r="P1534" t="s">
        <v>16</v>
      </c>
    </row>
    <row r="1535" spans="1:16" x14ac:dyDescent="0.25">
      <c r="A1535" t="s">
        <v>5720</v>
      </c>
      <c r="B1535" t="s">
        <v>5721</v>
      </c>
      <c r="C1535" t="s">
        <v>540</v>
      </c>
      <c r="D1535">
        <v>783385</v>
      </c>
      <c r="G1535">
        <v>10004873.539999999</v>
      </c>
      <c r="H1535" s="5"/>
      <c r="I1535">
        <v>0</v>
      </c>
      <c r="J1535" s="3">
        <v>45107.205555555556</v>
      </c>
      <c r="K1535" s="3">
        <v>45121.166666666664</v>
      </c>
      <c r="L1535" s="3">
        <v>45121.1875</v>
      </c>
      <c r="M1535" t="s">
        <v>5722</v>
      </c>
      <c r="N1535" s="4" t="s">
        <v>22</v>
      </c>
      <c r="P1535" t="s">
        <v>16</v>
      </c>
    </row>
    <row r="1536" spans="1:16" x14ac:dyDescent="0.25">
      <c r="A1536" t="s">
        <v>5723</v>
      </c>
      <c r="B1536" t="s">
        <v>5724</v>
      </c>
      <c r="C1536" t="s">
        <v>563</v>
      </c>
      <c r="D1536">
        <v>284003</v>
      </c>
      <c r="G1536">
        <v>4744841</v>
      </c>
      <c r="I1536">
        <v>94900</v>
      </c>
      <c r="J1536" s="3">
        <v>45086.277083333334</v>
      </c>
      <c r="K1536" s="3">
        <v>45107.458333333336</v>
      </c>
      <c r="L1536" s="3">
        <v>45107.479166666664</v>
      </c>
      <c r="M1536" t="s">
        <v>5725</v>
      </c>
      <c r="N1536" s="4" t="s">
        <v>22</v>
      </c>
      <c r="P1536" t="s">
        <v>16</v>
      </c>
    </row>
    <row r="1537" spans="1:16" x14ac:dyDescent="0.25">
      <c r="A1537" t="s">
        <v>5726</v>
      </c>
      <c r="B1537" t="s">
        <v>5727</v>
      </c>
      <c r="C1537" t="s">
        <v>175</v>
      </c>
      <c r="D1537">
        <v>400071</v>
      </c>
      <c r="G1537">
        <v>0</v>
      </c>
      <c r="I1537">
        <v>0</v>
      </c>
      <c r="J1537" s="3">
        <v>45086.165277777778</v>
      </c>
      <c r="K1537" s="3">
        <v>45096.166666666664</v>
      </c>
      <c r="L1537" s="3">
        <v>45096.1875</v>
      </c>
      <c r="M1537" t="s">
        <v>5728</v>
      </c>
      <c r="N1537" s="4" t="s">
        <v>22</v>
      </c>
      <c r="P1537" t="s">
        <v>16</v>
      </c>
    </row>
    <row r="1538" spans="1:16" x14ac:dyDescent="0.25">
      <c r="A1538" t="s">
        <v>5729</v>
      </c>
      <c r="B1538" t="s">
        <v>5730</v>
      </c>
      <c r="C1538" t="s">
        <v>36</v>
      </c>
      <c r="D1538">
        <v>462024</v>
      </c>
      <c r="G1538">
        <v>1472400</v>
      </c>
      <c r="H1538" s="5"/>
      <c r="I1538">
        <v>29500</v>
      </c>
      <c r="J1538" s="3">
        <v>45094.461805555555</v>
      </c>
      <c r="K1538" s="3">
        <v>45105.125</v>
      </c>
      <c r="L1538" s="3">
        <v>45105.145833333336</v>
      </c>
      <c r="M1538" t="s">
        <v>5731</v>
      </c>
      <c r="N1538" s="4" t="s">
        <v>22</v>
      </c>
      <c r="P1538" t="s">
        <v>16</v>
      </c>
    </row>
    <row r="1539" spans="1:16" x14ac:dyDescent="0.25">
      <c r="A1539" t="s">
        <v>5732</v>
      </c>
      <c r="B1539" t="s">
        <v>5733</v>
      </c>
      <c r="C1539" t="s">
        <v>563</v>
      </c>
      <c r="D1539">
        <v>210001</v>
      </c>
      <c r="G1539">
        <v>9486182.2699999996</v>
      </c>
      <c r="H1539" s="5"/>
      <c r="I1539">
        <v>189800</v>
      </c>
      <c r="J1539" s="3">
        <v>45098.229166666664</v>
      </c>
      <c r="K1539" s="3">
        <v>45119.458333333336</v>
      </c>
      <c r="L1539" s="3">
        <v>45119.479166666664</v>
      </c>
      <c r="M1539" t="s">
        <v>5734</v>
      </c>
      <c r="N1539" s="4" t="s">
        <v>22</v>
      </c>
      <c r="P1539" t="s">
        <v>16</v>
      </c>
    </row>
    <row r="1540" spans="1:16" x14ac:dyDescent="0.25">
      <c r="A1540" t="s">
        <v>5735</v>
      </c>
      <c r="B1540" t="s">
        <v>5736</v>
      </c>
      <c r="C1540" t="s">
        <v>123</v>
      </c>
      <c r="F1540" t="s">
        <v>51</v>
      </c>
      <c r="G1540">
        <v>0</v>
      </c>
      <c r="I1540">
        <v>47000</v>
      </c>
      <c r="J1540" s="3">
        <v>45082.123611111114</v>
      </c>
      <c r="K1540" s="3">
        <v>45103.125</v>
      </c>
      <c r="L1540" s="3">
        <v>45103.145833333336</v>
      </c>
      <c r="M1540" t="s">
        <v>5737</v>
      </c>
      <c r="N1540" s="4" t="s">
        <v>22</v>
      </c>
      <c r="P1540" t="s">
        <v>16</v>
      </c>
    </row>
    <row r="1541" spans="1:16" x14ac:dyDescent="0.25">
      <c r="A1541" t="s">
        <v>5738</v>
      </c>
      <c r="B1541" t="s">
        <v>5739</v>
      </c>
      <c r="C1541" t="s">
        <v>36</v>
      </c>
      <c r="D1541">
        <v>786125</v>
      </c>
      <c r="G1541">
        <v>125975268.52</v>
      </c>
      <c r="H1541" s="5"/>
      <c r="I1541">
        <v>779880</v>
      </c>
      <c r="J1541" s="3">
        <v>45105.200694444444</v>
      </c>
      <c r="K1541" s="3">
        <v>45126.208333333336</v>
      </c>
      <c r="L1541" s="3">
        <v>45126.229166666664</v>
      </c>
      <c r="M1541" t="s">
        <v>5740</v>
      </c>
      <c r="N1541" s="4" t="s">
        <v>22</v>
      </c>
      <c r="P1541" t="s">
        <v>16</v>
      </c>
    </row>
    <row r="1542" spans="1:16" x14ac:dyDescent="0.25">
      <c r="A1542" t="s">
        <v>5741</v>
      </c>
      <c r="B1542" t="s">
        <v>5742</v>
      </c>
      <c r="C1542" t="s">
        <v>36</v>
      </c>
      <c r="D1542">
        <v>462024</v>
      </c>
      <c r="G1542">
        <v>16949941.800000001</v>
      </c>
      <c r="I1542">
        <v>234800</v>
      </c>
      <c r="J1542" s="3">
        <v>45058.295138888891</v>
      </c>
      <c r="K1542" s="3">
        <v>45070.25</v>
      </c>
      <c r="L1542" s="3">
        <v>45070.270833333336</v>
      </c>
      <c r="M1542" t="s">
        <v>5743</v>
      </c>
      <c r="N1542" s="4" t="s">
        <v>22</v>
      </c>
      <c r="P1542" t="s">
        <v>16</v>
      </c>
    </row>
    <row r="1543" spans="1:16" x14ac:dyDescent="0.25">
      <c r="A1543" t="s">
        <v>5744</v>
      </c>
      <c r="B1543" t="s">
        <v>5745</v>
      </c>
      <c r="C1543" t="s">
        <v>893</v>
      </c>
      <c r="D1543">
        <v>160101</v>
      </c>
      <c r="G1543">
        <v>67268646</v>
      </c>
      <c r="H1543" s="5"/>
      <c r="I1543">
        <v>486340</v>
      </c>
      <c r="J1543" s="3">
        <v>45097.250694444447</v>
      </c>
      <c r="K1543" s="3">
        <v>45118.25</v>
      </c>
      <c r="L1543" s="3">
        <v>45118.270833333336</v>
      </c>
      <c r="M1543" t="s">
        <v>5746</v>
      </c>
      <c r="N1543" s="4" t="s">
        <v>22</v>
      </c>
      <c r="P1543" t="s">
        <v>16</v>
      </c>
    </row>
    <row r="1544" spans="1:16" x14ac:dyDescent="0.25">
      <c r="A1544" t="s">
        <v>5747</v>
      </c>
      <c r="B1544" t="s">
        <v>5748</v>
      </c>
      <c r="C1544" t="s">
        <v>893</v>
      </c>
      <c r="D1544">
        <v>133001</v>
      </c>
      <c r="G1544">
        <v>6049313.0599999996</v>
      </c>
      <c r="I1544">
        <v>120990</v>
      </c>
      <c r="J1544" s="3">
        <v>45087.091666666667</v>
      </c>
      <c r="K1544" s="3">
        <v>45108.083333333336</v>
      </c>
      <c r="L1544" s="3">
        <v>45108.104166666664</v>
      </c>
      <c r="M1544" t="s">
        <v>5749</v>
      </c>
      <c r="N1544" s="4" t="s">
        <v>22</v>
      </c>
      <c r="P1544" t="s">
        <v>16</v>
      </c>
    </row>
    <row r="1545" spans="1:16" x14ac:dyDescent="0.25">
      <c r="A1545" t="s">
        <v>5750</v>
      </c>
      <c r="B1545" t="s">
        <v>5751</v>
      </c>
      <c r="C1545" t="s">
        <v>893</v>
      </c>
      <c r="D1545">
        <v>160101</v>
      </c>
      <c r="G1545">
        <v>67268646</v>
      </c>
      <c r="I1545">
        <v>486350</v>
      </c>
      <c r="J1545" s="3">
        <v>45058.298611111109</v>
      </c>
      <c r="K1545" s="3">
        <v>45079.291666666664</v>
      </c>
      <c r="L1545" s="3">
        <v>45079.3125</v>
      </c>
      <c r="M1545" t="s">
        <v>5752</v>
      </c>
      <c r="N1545" s="4" t="s">
        <v>22</v>
      </c>
      <c r="P1545" t="s">
        <v>16</v>
      </c>
    </row>
    <row r="1546" spans="1:16" x14ac:dyDescent="0.25">
      <c r="A1546" t="s">
        <v>5753</v>
      </c>
      <c r="B1546" t="s">
        <v>5754</v>
      </c>
      <c r="C1546" t="s">
        <v>359</v>
      </c>
      <c r="D1546" t="s">
        <v>671</v>
      </c>
      <c r="G1546">
        <v>337450.5</v>
      </c>
      <c r="H1546" s="5"/>
      <c r="I1546">
        <v>0</v>
      </c>
      <c r="J1546" s="3">
        <v>45073.165277777778</v>
      </c>
      <c r="K1546" s="3">
        <v>45089.375</v>
      </c>
      <c r="L1546" s="3">
        <v>45089.395833333336</v>
      </c>
      <c r="M1546" t="s">
        <v>5755</v>
      </c>
      <c r="N1546" s="4" t="s">
        <v>22</v>
      </c>
      <c r="P1546" t="s">
        <v>16</v>
      </c>
    </row>
    <row r="1547" spans="1:16" x14ac:dyDescent="0.25">
      <c r="A1547" t="s">
        <v>5756</v>
      </c>
      <c r="B1547" t="s">
        <v>5757</v>
      </c>
      <c r="C1547" t="s">
        <v>359</v>
      </c>
      <c r="D1547" t="s">
        <v>671</v>
      </c>
      <c r="G1547">
        <v>337450.5</v>
      </c>
      <c r="H1547" s="5"/>
      <c r="I1547">
        <v>0</v>
      </c>
      <c r="J1547" s="3">
        <v>45073.21597222222</v>
      </c>
      <c r="K1547" s="3">
        <v>45089.375</v>
      </c>
      <c r="L1547" s="3">
        <v>45089.395833333336</v>
      </c>
      <c r="M1547" t="s">
        <v>5758</v>
      </c>
      <c r="N1547" s="4" t="s">
        <v>22</v>
      </c>
      <c r="P1547" t="s">
        <v>16</v>
      </c>
    </row>
    <row r="1548" spans="1:16" x14ac:dyDescent="0.25">
      <c r="A1548" t="s">
        <v>5759</v>
      </c>
      <c r="B1548" t="s">
        <v>5760</v>
      </c>
      <c r="C1548" t="s">
        <v>89</v>
      </c>
      <c r="D1548">
        <v>221002</v>
      </c>
      <c r="G1548">
        <v>18311515.59</v>
      </c>
      <c r="H1548" s="5"/>
      <c r="I1548">
        <v>241560</v>
      </c>
      <c r="J1548" s="3">
        <v>45104.161111111112</v>
      </c>
      <c r="K1548" s="3">
        <v>45118.416666666664</v>
      </c>
      <c r="L1548" s="3">
        <v>45118.4375</v>
      </c>
      <c r="M1548" t="s">
        <v>5761</v>
      </c>
      <c r="N1548" s="4" t="s">
        <v>22</v>
      </c>
      <c r="P1548" t="s">
        <v>16</v>
      </c>
    </row>
    <row r="1549" spans="1:16" x14ac:dyDescent="0.25">
      <c r="A1549" t="s">
        <v>5762</v>
      </c>
      <c r="B1549" t="s">
        <v>5763</v>
      </c>
      <c r="C1549" t="s">
        <v>146</v>
      </c>
      <c r="D1549">
        <v>133001</v>
      </c>
      <c r="G1549">
        <v>26557149.699999999</v>
      </c>
      <c r="H1549" s="5"/>
      <c r="I1549">
        <v>282800</v>
      </c>
      <c r="J1549" s="3">
        <v>45064.171527777777</v>
      </c>
      <c r="K1549" s="3">
        <v>45085.166666666664</v>
      </c>
      <c r="L1549" s="3">
        <v>45085.1875</v>
      </c>
      <c r="M1549" t="s">
        <v>5764</v>
      </c>
      <c r="N1549" s="4" t="s">
        <v>22</v>
      </c>
      <c r="P1549" t="s">
        <v>16</v>
      </c>
    </row>
    <row r="1550" spans="1:16" x14ac:dyDescent="0.25">
      <c r="A1550" t="s">
        <v>5765</v>
      </c>
      <c r="B1550" t="s">
        <v>5766</v>
      </c>
      <c r="C1550" t="s">
        <v>142</v>
      </c>
      <c r="D1550">
        <v>247664</v>
      </c>
      <c r="G1550">
        <v>0</v>
      </c>
      <c r="H1550" s="5"/>
      <c r="I1550">
        <v>100000</v>
      </c>
      <c r="J1550" s="3">
        <v>45091.276388888888</v>
      </c>
      <c r="K1550" s="3">
        <v>45106.291666666664</v>
      </c>
      <c r="L1550" s="3">
        <v>45106.3125</v>
      </c>
      <c r="M1550" t="s">
        <v>5767</v>
      </c>
      <c r="N1550" s="4" t="s">
        <v>22</v>
      </c>
      <c r="P1550" t="s">
        <v>16</v>
      </c>
    </row>
    <row r="1551" spans="1:16" x14ac:dyDescent="0.25">
      <c r="A1551" t="s">
        <v>5768</v>
      </c>
      <c r="B1551" t="s">
        <v>5769</v>
      </c>
      <c r="C1551" t="s">
        <v>65</v>
      </c>
      <c r="F1551" t="s">
        <v>194</v>
      </c>
      <c r="G1551">
        <v>0</v>
      </c>
      <c r="H1551" s="5"/>
      <c r="I1551">
        <v>20000</v>
      </c>
      <c r="J1551" s="3">
        <v>45061.261805555558</v>
      </c>
      <c r="K1551" s="3">
        <v>45068.041666666664</v>
      </c>
      <c r="L1551" s="3">
        <v>45068.0625</v>
      </c>
      <c r="M1551" t="s">
        <v>5770</v>
      </c>
      <c r="N1551" s="4" t="s">
        <v>22</v>
      </c>
      <c r="P1551" t="s">
        <v>16</v>
      </c>
    </row>
    <row r="1552" spans="1:16" x14ac:dyDescent="0.25">
      <c r="A1552" t="s">
        <v>5771</v>
      </c>
      <c r="B1552" t="s">
        <v>5772</v>
      </c>
      <c r="C1552" t="s">
        <v>65</v>
      </c>
      <c r="F1552" t="s">
        <v>80</v>
      </c>
      <c r="G1552">
        <v>0</v>
      </c>
      <c r="H1552" s="5"/>
      <c r="I1552">
        <v>0</v>
      </c>
      <c r="J1552" s="3">
        <v>45106.164583333331</v>
      </c>
      <c r="K1552" s="3">
        <v>45111.166666666664</v>
      </c>
      <c r="L1552" s="3">
        <v>45111.1875</v>
      </c>
      <c r="M1552" t="s">
        <v>5773</v>
      </c>
      <c r="N1552" s="4" t="s">
        <v>22</v>
      </c>
      <c r="P1552" t="s">
        <v>16</v>
      </c>
    </row>
    <row r="1553" spans="1:16" x14ac:dyDescent="0.25">
      <c r="A1553" t="s">
        <v>5774</v>
      </c>
      <c r="B1553" t="s">
        <v>5775</v>
      </c>
      <c r="C1553" t="s">
        <v>1015</v>
      </c>
      <c r="D1553">
        <v>781001</v>
      </c>
      <c r="G1553">
        <v>2000000</v>
      </c>
      <c r="I1553">
        <v>50000</v>
      </c>
      <c r="J1553" s="3">
        <v>45086.165277777778</v>
      </c>
      <c r="K1553" s="3">
        <v>45096.166666666664</v>
      </c>
      <c r="L1553" s="3">
        <v>45096.1875</v>
      </c>
      <c r="M1553" t="s">
        <v>5776</v>
      </c>
      <c r="N1553" s="4" t="s">
        <v>22</v>
      </c>
      <c r="P1553" t="s">
        <v>16</v>
      </c>
    </row>
    <row r="1554" spans="1:16" x14ac:dyDescent="0.25">
      <c r="A1554" t="s">
        <v>5777</v>
      </c>
      <c r="B1554" t="s">
        <v>5778</v>
      </c>
      <c r="C1554" t="s">
        <v>27</v>
      </c>
      <c r="F1554" t="s">
        <v>26</v>
      </c>
      <c r="G1554">
        <v>339000</v>
      </c>
      <c r="H1554" s="5"/>
      <c r="I1554">
        <v>0</v>
      </c>
      <c r="J1554" s="3">
        <v>45097.220833333333</v>
      </c>
      <c r="K1554" s="3">
        <v>45104.25</v>
      </c>
      <c r="L1554" s="3">
        <v>45104.270833333336</v>
      </c>
      <c r="M1554" t="s">
        <v>5779</v>
      </c>
      <c r="N1554" s="4" t="s">
        <v>22</v>
      </c>
      <c r="P1554" t="s">
        <v>16</v>
      </c>
    </row>
    <row r="1555" spans="1:16" x14ac:dyDescent="0.25">
      <c r="A1555" t="s">
        <v>5780</v>
      </c>
      <c r="B1555" t="s">
        <v>5781</v>
      </c>
      <c r="C1555" t="s">
        <v>27</v>
      </c>
      <c r="F1555" t="s">
        <v>129</v>
      </c>
      <c r="G1555">
        <v>0</v>
      </c>
      <c r="H1555" s="5"/>
      <c r="I1555">
        <v>0</v>
      </c>
      <c r="J1555" s="3">
        <v>45078.424305555556</v>
      </c>
      <c r="K1555" s="3">
        <v>45089.458333333336</v>
      </c>
      <c r="L1555" s="3">
        <v>45089.479166666664</v>
      </c>
      <c r="M1555" t="s">
        <v>5782</v>
      </c>
      <c r="N1555" s="4" t="s">
        <v>22</v>
      </c>
      <c r="P1555" t="s">
        <v>16</v>
      </c>
    </row>
    <row r="1556" spans="1:16" x14ac:dyDescent="0.25">
      <c r="A1556" t="s">
        <v>5783</v>
      </c>
      <c r="B1556" t="s">
        <v>5784</v>
      </c>
      <c r="C1556" t="s">
        <v>27</v>
      </c>
      <c r="F1556" t="s">
        <v>55</v>
      </c>
      <c r="G1556">
        <v>0</v>
      </c>
      <c r="H1556" s="5"/>
      <c r="I1556">
        <v>0</v>
      </c>
      <c r="J1556" s="3">
        <v>45066.088194444441</v>
      </c>
      <c r="K1556" s="3">
        <v>45070.166666666664</v>
      </c>
      <c r="L1556" s="3">
        <v>45070.1875</v>
      </c>
      <c r="M1556" t="s">
        <v>5785</v>
      </c>
      <c r="N1556" s="4" t="s">
        <v>22</v>
      </c>
      <c r="P1556" t="s">
        <v>16</v>
      </c>
    </row>
    <row r="1557" spans="1:16" x14ac:dyDescent="0.25">
      <c r="A1557" t="s">
        <v>5786</v>
      </c>
      <c r="B1557" t="s">
        <v>5787</v>
      </c>
      <c r="C1557" t="s">
        <v>27</v>
      </c>
      <c r="F1557" t="s">
        <v>30</v>
      </c>
      <c r="G1557">
        <v>0</v>
      </c>
      <c r="H1557" s="5"/>
      <c r="I1557">
        <v>0</v>
      </c>
      <c r="J1557" s="3">
        <v>45092.073611111111</v>
      </c>
      <c r="K1557" s="3">
        <v>45094.083333333336</v>
      </c>
      <c r="L1557" s="3">
        <v>45094.104166666664</v>
      </c>
      <c r="M1557" t="s">
        <v>5788</v>
      </c>
      <c r="N1557" s="4" t="s">
        <v>22</v>
      </c>
      <c r="P1557" t="s">
        <v>16</v>
      </c>
    </row>
    <row r="1558" spans="1:16" x14ac:dyDescent="0.25">
      <c r="A1558" t="s">
        <v>5789</v>
      </c>
      <c r="B1558" t="s">
        <v>5790</v>
      </c>
      <c r="C1558" t="s">
        <v>351</v>
      </c>
      <c r="D1558">
        <v>122001</v>
      </c>
      <c r="G1558">
        <v>0</v>
      </c>
      <c r="H1558" s="5"/>
      <c r="I1558">
        <v>14000</v>
      </c>
      <c r="J1558" s="3">
        <v>45075.116666666669</v>
      </c>
      <c r="K1558" s="3">
        <v>45090.125</v>
      </c>
      <c r="L1558" s="3">
        <v>45090.145833333336</v>
      </c>
      <c r="M1558" t="s">
        <v>5791</v>
      </c>
      <c r="N1558" s="4" t="s">
        <v>22</v>
      </c>
      <c r="P1558" t="s">
        <v>16</v>
      </c>
    </row>
    <row r="1559" spans="1:16" x14ac:dyDescent="0.25">
      <c r="A1559" t="s">
        <v>5792</v>
      </c>
      <c r="B1559" t="s">
        <v>5793</v>
      </c>
      <c r="C1559" t="s">
        <v>202</v>
      </c>
      <c r="F1559" t="s">
        <v>173</v>
      </c>
      <c r="G1559">
        <v>0</v>
      </c>
      <c r="I1559">
        <v>0</v>
      </c>
      <c r="J1559" s="3">
        <v>45077.177083333336</v>
      </c>
      <c r="K1559" s="3">
        <v>45082.166666666664</v>
      </c>
      <c r="L1559" s="3">
        <v>45082.1875</v>
      </c>
      <c r="M1559" t="s">
        <v>5794</v>
      </c>
      <c r="N1559" s="4" t="s">
        <v>22</v>
      </c>
      <c r="P1559" t="s">
        <v>16</v>
      </c>
    </row>
    <row r="1560" spans="1:16" x14ac:dyDescent="0.25">
      <c r="A1560" t="s">
        <v>5795</v>
      </c>
      <c r="B1560" t="s">
        <v>5796</v>
      </c>
      <c r="C1560" t="s">
        <v>150</v>
      </c>
      <c r="D1560">
        <v>742236</v>
      </c>
      <c r="G1560">
        <v>17370886.789999999</v>
      </c>
      <c r="I1560">
        <v>200000</v>
      </c>
      <c r="J1560" s="3">
        <v>45087.286805555559</v>
      </c>
      <c r="K1560" s="3">
        <v>45097.291666666664</v>
      </c>
      <c r="L1560" s="3">
        <v>45097.3125</v>
      </c>
      <c r="M1560" t="s">
        <v>5797</v>
      </c>
      <c r="N1560" s="4" t="s">
        <v>22</v>
      </c>
      <c r="P1560" t="s">
        <v>16</v>
      </c>
    </row>
    <row r="1561" spans="1:16" x14ac:dyDescent="0.25">
      <c r="A1561" t="s">
        <v>5798</v>
      </c>
      <c r="B1561" t="s">
        <v>5799</v>
      </c>
      <c r="C1561" t="s">
        <v>2915</v>
      </c>
      <c r="D1561">
        <v>380015</v>
      </c>
      <c r="G1561">
        <v>0</v>
      </c>
      <c r="H1561" s="5"/>
      <c r="I1561">
        <v>0</v>
      </c>
      <c r="J1561" s="3">
        <v>45094.234722222223</v>
      </c>
      <c r="K1561" s="3">
        <v>45104.25</v>
      </c>
      <c r="L1561" s="3">
        <v>45104.270833333336</v>
      </c>
      <c r="M1561" t="s">
        <v>5800</v>
      </c>
      <c r="N1561" s="4" t="s">
        <v>22</v>
      </c>
      <c r="P1561" t="s">
        <v>16</v>
      </c>
    </row>
    <row r="1562" spans="1:16" x14ac:dyDescent="0.25">
      <c r="A1562" t="s">
        <v>5801</v>
      </c>
      <c r="B1562" t="s">
        <v>5802</v>
      </c>
      <c r="C1562" t="s">
        <v>1149</v>
      </c>
      <c r="D1562">
        <v>110070</v>
      </c>
      <c r="G1562">
        <v>9475671.4000000004</v>
      </c>
      <c r="I1562">
        <v>189514</v>
      </c>
      <c r="J1562" s="3">
        <v>45089.529166666667</v>
      </c>
      <c r="K1562" s="3">
        <v>45107.041666666664</v>
      </c>
      <c r="L1562" s="3">
        <v>45107.0625</v>
      </c>
      <c r="M1562" t="s">
        <v>5803</v>
      </c>
      <c r="N1562" s="4" t="s">
        <v>22</v>
      </c>
      <c r="P1562" t="s">
        <v>16</v>
      </c>
    </row>
    <row r="1563" spans="1:16" x14ac:dyDescent="0.25">
      <c r="A1563" t="s">
        <v>5804</v>
      </c>
      <c r="B1563" t="s">
        <v>5805</v>
      </c>
      <c r="C1563" t="s">
        <v>782</v>
      </c>
      <c r="D1563">
        <v>482001</v>
      </c>
      <c r="G1563">
        <v>0</v>
      </c>
      <c r="H1563" s="5"/>
      <c r="I1563">
        <v>0</v>
      </c>
      <c r="J1563" s="3">
        <v>45097.175000000003</v>
      </c>
      <c r="K1563" s="3">
        <v>45107.208333333336</v>
      </c>
      <c r="L1563" s="3">
        <v>45107.229166666664</v>
      </c>
      <c r="M1563" t="s">
        <v>5806</v>
      </c>
      <c r="N1563" s="4" t="s">
        <v>22</v>
      </c>
      <c r="P1563" t="s">
        <v>16</v>
      </c>
    </row>
    <row r="1564" spans="1:16" x14ac:dyDescent="0.25">
      <c r="A1564" t="s">
        <v>5807</v>
      </c>
      <c r="B1564" t="s">
        <v>5808</v>
      </c>
      <c r="C1564" t="s">
        <v>175</v>
      </c>
      <c r="D1564">
        <v>854301</v>
      </c>
      <c r="G1564">
        <v>0</v>
      </c>
      <c r="H1564" s="5"/>
      <c r="I1564">
        <v>0</v>
      </c>
      <c r="J1564" s="3">
        <v>45063.200694444444</v>
      </c>
      <c r="K1564" s="3">
        <v>45073.25</v>
      </c>
      <c r="L1564" s="3">
        <v>45073.270833333336</v>
      </c>
      <c r="M1564" t="s">
        <v>5809</v>
      </c>
      <c r="N1564" s="4" t="s">
        <v>22</v>
      </c>
      <c r="P1564" t="s">
        <v>16</v>
      </c>
    </row>
    <row r="1565" spans="1:16" x14ac:dyDescent="0.25">
      <c r="A1565" t="s">
        <v>5810</v>
      </c>
      <c r="B1565" t="s">
        <v>5811</v>
      </c>
      <c r="C1565" t="s">
        <v>893</v>
      </c>
      <c r="D1565">
        <v>500025</v>
      </c>
      <c r="G1565">
        <v>3051756.92</v>
      </c>
      <c r="H1565" s="5"/>
      <c r="I1565">
        <v>61100</v>
      </c>
      <c r="J1565" s="3">
        <v>45107.143750000003</v>
      </c>
      <c r="K1565" s="3">
        <v>45128.125</v>
      </c>
      <c r="L1565" s="3">
        <v>45128.145833333336</v>
      </c>
      <c r="M1565" t="s">
        <v>5812</v>
      </c>
      <c r="N1565" s="4" t="s">
        <v>22</v>
      </c>
      <c r="P1565" t="s">
        <v>16</v>
      </c>
    </row>
    <row r="1566" spans="1:16" x14ac:dyDescent="0.25">
      <c r="A1566" t="s">
        <v>5813</v>
      </c>
      <c r="B1566" t="s">
        <v>5814</v>
      </c>
      <c r="C1566" t="s">
        <v>84</v>
      </c>
      <c r="D1566">
        <v>763008</v>
      </c>
      <c r="G1566">
        <v>0</v>
      </c>
      <c r="H1566" s="5"/>
      <c r="I1566">
        <v>0</v>
      </c>
      <c r="J1566" s="3">
        <v>45066.53125</v>
      </c>
      <c r="K1566" s="3">
        <v>45082.125</v>
      </c>
      <c r="L1566" s="3">
        <v>45082.145833333336</v>
      </c>
      <c r="M1566" t="s">
        <v>5815</v>
      </c>
      <c r="N1566" s="4" t="s">
        <v>22</v>
      </c>
      <c r="P1566" t="s">
        <v>16</v>
      </c>
    </row>
    <row r="1567" spans="1:16" x14ac:dyDescent="0.25">
      <c r="A1567" t="s">
        <v>5816</v>
      </c>
      <c r="B1567" t="s">
        <v>5817</v>
      </c>
      <c r="C1567" t="s">
        <v>84</v>
      </c>
      <c r="D1567">
        <v>763008</v>
      </c>
      <c r="G1567">
        <v>0</v>
      </c>
      <c r="H1567" s="5"/>
      <c r="I1567">
        <v>125000</v>
      </c>
      <c r="J1567" s="3">
        <v>45107.518055555556</v>
      </c>
      <c r="K1567" s="3">
        <v>45138.125</v>
      </c>
      <c r="L1567" s="3">
        <v>45138.145833333336</v>
      </c>
      <c r="M1567" t="s">
        <v>5818</v>
      </c>
      <c r="N1567" s="4" t="s">
        <v>22</v>
      </c>
      <c r="P1567" t="s">
        <v>16</v>
      </c>
    </row>
    <row r="1568" spans="1:16" x14ac:dyDescent="0.25">
      <c r="A1568" t="s">
        <v>5819</v>
      </c>
      <c r="B1568" t="s">
        <v>5820</v>
      </c>
      <c r="C1568" t="s">
        <v>147</v>
      </c>
      <c r="D1568">
        <v>176317</v>
      </c>
      <c r="G1568">
        <v>16453934</v>
      </c>
      <c r="H1568" s="5"/>
      <c r="I1568">
        <v>329000</v>
      </c>
      <c r="J1568" s="3">
        <v>45075.060416666667</v>
      </c>
      <c r="K1568" s="3">
        <v>45096.166666666664</v>
      </c>
      <c r="L1568" s="3">
        <v>45096.1875</v>
      </c>
      <c r="M1568" t="s">
        <v>5821</v>
      </c>
      <c r="N1568" s="4" t="s">
        <v>22</v>
      </c>
      <c r="P1568" t="s">
        <v>16</v>
      </c>
    </row>
    <row r="1569" spans="1:16" x14ac:dyDescent="0.25">
      <c r="A1569" t="s">
        <v>5822</v>
      </c>
      <c r="B1569" t="s">
        <v>5823</v>
      </c>
      <c r="C1569" t="s">
        <v>86</v>
      </c>
      <c r="D1569">
        <v>194106</v>
      </c>
      <c r="G1569">
        <v>6043883</v>
      </c>
      <c r="H1569" s="5"/>
      <c r="I1569">
        <v>121000</v>
      </c>
      <c r="J1569" s="3">
        <v>45092.173611111109</v>
      </c>
      <c r="K1569" s="3">
        <v>45113.166666666664</v>
      </c>
      <c r="L1569" s="3">
        <v>45113.1875</v>
      </c>
      <c r="M1569" t="s">
        <v>5824</v>
      </c>
      <c r="N1569" s="4" t="s">
        <v>22</v>
      </c>
      <c r="P1569" t="s">
        <v>16</v>
      </c>
    </row>
    <row r="1570" spans="1:16" x14ac:dyDescent="0.25">
      <c r="A1570" t="s">
        <v>5825</v>
      </c>
      <c r="B1570" t="s">
        <v>5826</v>
      </c>
      <c r="C1570" t="s">
        <v>65</v>
      </c>
      <c r="F1570" t="s">
        <v>26</v>
      </c>
      <c r="G1570">
        <v>0</v>
      </c>
      <c r="H1570" s="5"/>
      <c r="I1570">
        <v>928665</v>
      </c>
      <c r="J1570" s="3">
        <v>45099.444444444445</v>
      </c>
      <c r="K1570" s="3">
        <v>45119.458333333336</v>
      </c>
      <c r="L1570" s="3">
        <v>45119.479166666664</v>
      </c>
      <c r="M1570" t="s">
        <v>5827</v>
      </c>
      <c r="N1570" s="4" t="s">
        <v>22</v>
      </c>
      <c r="P1570" t="s">
        <v>16</v>
      </c>
    </row>
    <row r="1571" spans="1:16" x14ac:dyDescent="0.25">
      <c r="A1571" t="s">
        <v>5828</v>
      </c>
      <c r="B1571" t="s">
        <v>5829</v>
      </c>
      <c r="C1571" t="s">
        <v>65</v>
      </c>
      <c r="F1571" t="s">
        <v>93</v>
      </c>
      <c r="G1571">
        <v>0</v>
      </c>
      <c r="I1571">
        <v>1548190</v>
      </c>
      <c r="J1571" s="3">
        <v>45077.507638888892</v>
      </c>
      <c r="K1571" s="3">
        <v>45097.458333333336</v>
      </c>
      <c r="L1571" s="3">
        <v>45097.479166666664</v>
      </c>
      <c r="M1571" t="s">
        <v>5830</v>
      </c>
      <c r="N1571" s="4" t="s">
        <v>22</v>
      </c>
      <c r="P1571" t="s">
        <v>16</v>
      </c>
    </row>
    <row r="1572" spans="1:16" x14ac:dyDescent="0.25">
      <c r="A1572" t="s">
        <v>5831</v>
      </c>
      <c r="B1572" t="s">
        <v>5832</v>
      </c>
      <c r="C1572" t="s">
        <v>65</v>
      </c>
      <c r="F1572" t="s">
        <v>26</v>
      </c>
      <c r="G1572">
        <v>0</v>
      </c>
      <c r="I1572">
        <v>947348</v>
      </c>
      <c r="J1572" s="3">
        <v>45062.104861111111</v>
      </c>
      <c r="K1572" s="3">
        <v>45082.125</v>
      </c>
      <c r="L1572" s="3">
        <v>45082.145833333336</v>
      </c>
      <c r="M1572" t="s">
        <v>5833</v>
      </c>
      <c r="N1572" s="4" t="s">
        <v>22</v>
      </c>
      <c r="P1572" t="s">
        <v>16</v>
      </c>
    </row>
    <row r="1573" spans="1:16" x14ac:dyDescent="0.25">
      <c r="A1573" t="s">
        <v>5831</v>
      </c>
      <c r="B1573" t="s">
        <v>5834</v>
      </c>
      <c r="C1573" t="s">
        <v>65</v>
      </c>
      <c r="F1573" t="s">
        <v>26</v>
      </c>
      <c r="G1573">
        <v>0</v>
      </c>
      <c r="H1573" s="5"/>
      <c r="I1573">
        <v>947348</v>
      </c>
      <c r="J1573" s="3">
        <v>45061.211805555555</v>
      </c>
      <c r="K1573" s="3">
        <v>45082.208333333336</v>
      </c>
      <c r="L1573" s="3">
        <v>45082.229166666664</v>
      </c>
      <c r="M1573" t="s">
        <v>5835</v>
      </c>
      <c r="N1573" s="4" t="s">
        <v>22</v>
      </c>
      <c r="P1573" t="s">
        <v>16</v>
      </c>
    </row>
    <row r="1574" spans="1:16" x14ac:dyDescent="0.25">
      <c r="A1574" t="s">
        <v>5836</v>
      </c>
      <c r="B1574" t="s">
        <v>5837</v>
      </c>
      <c r="C1574" t="s">
        <v>27</v>
      </c>
      <c r="F1574" t="s">
        <v>93</v>
      </c>
      <c r="G1574">
        <v>500000</v>
      </c>
      <c r="H1574" s="5"/>
      <c r="I1574">
        <v>0</v>
      </c>
      <c r="J1574" s="3">
        <v>45103.507638888892</v>
      </c>
      <c r="K1574" s="3">
        <v>45114.375</v>
      </c>
      <c r="L1574" s="3">
        <v>45114.395833333336</v>
      </c>
      <c r="M1574" t="s">
        <v>5838</v>
      </c>
      <c r="N1574" s="4" t="s">
        <v>22</v>
      </c>
      <c r="P1574" t="s">
        <v>16</v>
      </c>
    </row>
    <row r="1575" spans="1:16" x14ac:dyDescent="0.25">
      <c r="A1575" t="s">
        <v>5839</v>
      </c>
      <c r="B1575" t="s">
        <v>5840</v>
      </c>
      <c r="C1575" t="s">
        <v>175</v>
      </c>
      <c r="D1575">
        <v>801103</v>
      </c>
      <c r="G1575">
        <v>2552000</v>
      </c>
      <c r="H1575" s="5"/>
      <c r="I1575">
        <v>0</v>
      </c>
      <c r="J1575" s="3">
        <v>45063.072916666664</v>
      </c>
      <c r="K1575" s="3">
        <v>45073.083333333336</v>
      </c>
      <c r="L1575" s="3">
        <v>45073.104166666664</v>
      </c>
      <c r="M1575" t="s">
        <v>5841</v>
      </c>
      <c r="N1575" s="4" t="s">
        <v>22</v>
      </c>
      <c r="P1575" t="s">
        <v>16</v>
      </c>
    </row>
    <row r="1576" spans="1:16" x14ac:dyDescent="0.25">
      <c r="A1576" t="s">
        <v>5842</v>
      </c>
      <c r="B1576" t="s">
        <v>5843</v>
      </c>
      <c r="C1576" t="s">
        <v>175</v>
      </c>
      <c r="D1576">
        <v>700137</v>
      </c>
      <c r="G1576">
        <v>0</v>
      </c>
      <c r="H1576" s="5"/>
      <c r="I1576">
        <v>0</v>
      </c>
      <c r="J1576" s="3">
        <v>45075.211805555555</v>
      </c>
      <c r="K1576" s="3">
        <v>45087.208333333336</v>
      </c>
      <c r="L1576" s="3">
        <v>45087.229166666664</v>
      </c>
      <c r="M1576" t="s">
        <v>5844</v>
      </c>
      <c r="N1576" s="4" t="s">
        <v>22</v>
      </c>
      <c r="P1576" t="s">
        <v>16</v>
      </c>
    </row>
    <row r="1577" spans="1:16" x14ac:dyDescent="0.25">
      <c r="A1577" t="s">
        <v>5845</v>
      </c>
      <c r="B1577" t="s">
        <v>5846</v>
      </c>
      <c r="C1577" t="s">
        <v>5847</v>
      </c>
      <c r="D1577">
        <v>380060</v>
      </c>
      <c r="G1577">
        <v>2500000</v>
      </c>
      <c r="H1577" s="5"/>
      <c r="I1577">
        <v>75000</v>
      </c>
      <c r="J1577" s="3">
        <v>45090.540277777778</v>
      </c>
      <c r="K1577" s="3">
        <v>45111.25</v>
      </c>
      <c r="L1577" s="3">
        <v>45111.270833333336</v>
      </c>
      <c r="M1577" t="s">
        <v>5848</v>
      </c>
      <c r="N1577" s="4" t="s">
        <v>22</v>
      </c>
      <c r="P1577" t="s">
        <v>16</v>
      </c>
    </row>
    <row r="1578" spans="1:16" x14ac:dyDescent="0.25">
      <c r="A1578" t="s">
        <v>5849</v>
      </c>
      <c r="B1578" t="s">
        <v>5850</v>
      </c>
      <c r="C1578" t="s">
        <v>440</v>
      </c>
      <c r="D1578">
        <v>380015</v>
      </c>
      <c r="G1578">
        <v>500000</v>
      </c>
      <c r="H1578" s="5"/>
      <c r="I1578">
        <v>0</v>
      </c>
      <c r="J1578" s="3">
        <v>45098.222222222219</v>
      </c>
      <c r="K1578" s="3">
        <v>45119.25</v>
      </c>
      <c r="L1578" s="3">
        <v>45119.270833333336</v>
      </c>
      <c r="M1578" t="s">
        <v>5851</v>
      </c>
      <c r="N1578" s="4" t="s">
        <v>22</v>
      </c>
      <c r="P1578" t="s">
        <v>16</v>
      </c>
    </row>
    <row r="1579" spans="1:16" x14ac:dyDescent="0.25">
      <c r="A1579" t="s">
        <v>5852</v>
      </c>
      <c r="B1579" t="s">
        <v>5853</v>
      </c>
      <c r="C1579" t="s">
        <v>145</v>
      </c>
      <c r="D1579">
        <v>832103</v>
      </c>
      <c r="G1579">
        <v>0</v>
      </c>
      <c r="H1579" s="5"/>
      <c r="I1579">
        <v>10610</v>
      </c>
      <c r="J1579" s="3">
        <v>45093.470833333333</v>
      </c>
      <c r="K1579" s="3">
        <v>45114.458333333336</v>
      </c>
      <c r="L1579" s="3">
        <v>45114.479166666664</v>
      </c>
      <c r="M1579" t="s">
        <v>5854</v>
      </c>
      <c r="N1579" s="4" t="s">
        <v>22</v>
      </c>
      <c r="P1579" t="s">
        <v>16</v>
      </c>
    </row>
    <row r="1580" spans="1:16" x14ac:dyDescent="0.25">
      <c r="A1580" t="s">
        <v>5855</v>
      </c>
      <c r="B1580" t="s">
        <v>5856</v>
      </c>
      <c r="C1580" t="s">
        <v>36</v>
      </c>
      <c r="D1580">
        <v>360001</v>
      </c>
      <c r="G1580">
        <v>1381482</v>
      </c>
      <c r="H1580" s="5"/>
      <c r="I1580">
        <v>27630</v>
      </c>
      <c r="J1580" s="3">
        <v>45090.247916666667</v>
      </c>
      <c r="K1580" s="3">
        <v>45101.25</v>
      </c>
      <c r="L1580" s="3">
        <v>45101.270833333336</v>
      </c>
      <c r="M1580" t="s">
        <v>5857</v>
      </c>
      <c r="N1580" s="4" t="s">
        <v>22</v>
      </c>
      <c r="P1580" t="s">
        <v>16</v>
      </c>
    </row>
    <row r="1581" spans="1:16" x14ac:dyDescent="0.25">
      <c r="A1581" t="s">
        <v>5858</v>
      </c>
      <c r="B1581" t="s">
        <v>5859</v>
      </c>
      <c r="C1581" t="s">
        <v>25</v>
      </c>
      <c r="F1581" t="s">
        <v>93</v>
      </c>
      <c r="G1581">
        <v>0</v>
      </c>
      <c r="I1581">
        <v>0</v>
      </c>
      <c r="J1581" s="3">
        <v>45068.429861111108</v>
      </c>
      <c r="K1581" s="3">
        <v>45078.375</v>
      </c>
      <c r="L1581" s="3">
        <v>45078.395833333336</v>
      </c>
      <c r="M1581" t="s">
        <v>5860</v>
      </c>
      <c r="N1581" s="4" t="s">
        <v>22</v>
      </c>
      <c r="P1581" t="s">
        <v>16</v>
      </c>
    </row>
    <row r="1582" spans="1:16" x14ac:dyDescent="0.25">
      <c r="A1582" t="s">
        <v>5861</v>
      </c>
      <c r="B1582" t="s">
        <v>5862</v>
      </c>
      <c r="C1582" t="s">
        <v>65</v>
      </c>
      <c r="F1582" t="s">
        <v>26</v>
      </c>
      <c r="G1582">
        <v>0</v>
      </c>
      <c r="H1582" s="5"/>
      <c r="I1582">
        <v>522446</v>
      </c>
      <c r="J1582" s="3">
        <v>45097.476388888892</v>
      </c>
      <c r="K1582" s="3">
        <v>45118.458333333336</v>
      </c>
      <c r="L1582" s="3">
        <v>45118.479166666664</v>
      </c>
      <c r="M1582" t="s">
        <v>5863</v>
      </c>
      <c r="N1582" s="4" t="s">
        <v>22</v>
      </c>
      <c r="P1582" t="s">
        <v>16</v>
      </c>
    </row>
    <row r="1583" spans="1:16" x14ac:dyDescent="0.25">
      <c r="A1583" t="s">
        <v>5864</v>
      </c>
      <c r="B1583" t="s">
        <v>5865</v>
      </c>
      <c r="C1583" t="s">
        <v>65</v>
      </c>
      <c r="F1583" t="s">
        <v>26</v>
      </c>
      <c r="G1583">
        <v>0</v>
      </c>
      <c r="H1583" s="5"/>
      <c r="I1583">
        <v>202811</v>
      </c>
      <c r="J1583" s="3">
        <v>45084.496527777781</v>
      </c>
      <c r="K1583" s="3">
        <v>45105.458333333336</v>
      </c>
      <c r="L1583" s="3">
        <v>45105.479166666664</v>
      </c>
      <c r="M1583" t="s">
        <v>5866</v>
      </c>
      <c r="N1583" s="4" t="s">
        <v>22</v>
      </c>
      <c r="P1583" t="s">
        <v>16</v>
      </c>
    </row>
    <row r="1584" spans="1:16" x14ac:dyDescent="0.25">
      <c r="A1584" t="s">
        <v>5867</v>
      </c>
      <c r="B1584" t="s">
        <v>5868</v>
      </c>
      <c r="C1584" t="s">
        <v>277</v>
      </c>
      <c r="D1584">
        <v>201301</v>
      </c>
      <c r="G1584">
        <v>231051</v>
      </c>
      <c r="H1584" s="5"/>
      <c r="I1584">
        <v>0</v>
      </c>
      <c r="J1584" s="3">
        <v>45091.231249999997</v>
      </c>
      <c r="K1584" s="3">
        <v>45105.25</v>
      </c>
      <c r="L1584" s="3">
        <v>45105.270833333336</v>
      </c>
      <c r="M1584" t="s">
        <v>5869</v>
      </c>
      <c r="N1584" s="4" t="s">
        <v>22</v>
      </c>
      <c r="P1584" t="s">
        <v>16</v>
      </c>
    </row>
    <row r="1585" spans="1:16" x14ac:dyDescent="0.25">
      <c r="A1585" t="s">
        <v>5870</v>
      </c>
      <c r="B1585" t="s">
        <v>5871</v>
      </c>
      <c r="C1585" t="s">
        <v>142</v>
      </c>
      <c r="D1585">
        <v>682302</v>
      </c>
      <c r="G1585">
        <v>0</v>
      </c>
      <c r="H1585" s="5"/>
      <c r="I1585">
        <v>100000</v>
      </c>
      <c r="J1585" s="3">
        <v>45107.200694444444</v>
      </c>
      <c r="K1585" s="3">
        <v>45121.083333333336</v>
      </c>
      <c r="L1585" s="3">
        <v>45121.104166666664</v>
      </c>
      <c r="M1585" t="s">
        <v>5872</v>
      </c>
      <c r="N1585" s="4" t="s">
        <v>22</v>
      </c>
      <c r="P1585" t="s">
        <v>16</v>
      </c>
    </row>
    <row r="1586" spans="1:16" x14ac:dyDescent="0.25">
      <c r="A1586" t="s">
        <v>5873</v>
      </c>
      <c r="B1586" t="s">
        <v>5874</v>
      </c>
      <c r="C1586" t="s">
        <v>405</v>
      </c>
      <c r="D1586">
        <v>364001</v>
      </c>
      <c r="G1586">
        <v>1000000</v>
      </c>
      <c r="H1586" s="5"/>
      <c r="I1586">
        <v>5000</v>
      </c>
      <c r="J1586" s="3">
        <v>45100.239583333336</v>
      </c>
      <c r="K1586" s="3">
        <v>45110.25</v>
      </c>
      <c r="L1586" s="3">
        <v>45110.270833333336</v>
      </c>
      <c r="M1586" t="s">
        <v>5875</v>
      </c>
      <c r="N1586" s="4" t="s">
        <v>22</v>
      </c>
      <c r="P1586" t="s">
        <v>16</v>
      </c>
    </row>
    <row r="1587" spans="1:16" x14ac:dyDescent="0.25">
      <c r="A1587" t="s">
        <v>5876</v>
      </c>
      <c r="B1587" t="s">
        <v>5877</v>
      </c>
      <c r="C1587" t="s">
        <v>150</v>
      </c>
      <c r="D1587">
        <v>783369</v>
      </c>
      <c r="G1587">
        <v>0</v>
      </c>
      <c r="I1587">
        <v>50000</v>
      </c>
      <c r="J1587" s="3">
        <v>45078.525694444441</v>
      </c>
      <c r="K1587" s="3">
        <v>45089.041666666664</v>
      </c>
      <c r="L1587" s="3">
        <v>45089.0625</v>
      </c>
      <c r="M1587" t="s">
        <v>5878</v>
      </c>
      <c r="N1587" s="4" t="s">
        <v>22</v>
      </c>
      <c r="P1587" t="s">
        <v>16</v>
      </c>
    </row>
    <row r="1588" spans="1:16" x14ac:dyDescent="0.25">
      <c r="A1588" t="s">
        <v>5879</v>
      </c>
      <c r="B1588" t="s">
        <v>5880</v>
      </c>
      <c r="C1588" t="s">
        <v>65</v>
      </c>
      <c r="F1588" t="s">
        <v>26</v>
      </c>
      <c r="G1588">
        <v>0</v>
      </c>
      <c r="I1588">
        <v>314212</v>
      </c>
      <c r="J1588" s="3">
        <v>45058.486111111109</v>
      </c>
      <c r="K1588" s="3">
        <v>45078.458333333336</v>
      </c>
      <c r="L1588" s="3">
        <v>45078.479166666664</v>
      </c>
      <c r="M1588" t="s">
        <v>5881</v>
      </c>
      <c r="N1588" s="4" t="s">
        <v>22</v>
      </c>
      <c r="P1588" t="s">
        <v>16</v>
      </c>
    </row>
    <row r="1589" spans="1:16" x14ac:dyDescent="0.25">
      <c r="A1589" t="s">
        <v>5882</v>
      </c>
      <c r="B1589" t="s">
        <v>5883</v>
      </c>
      <c r="C1589" t="s">
        <v>351</v>
      </c>
      <c r="D1589">
        <v>759022</v>
      </c>
      <c r="G1589">
        <v>700920</v>
      </c>
      <c r="H1589" s="5"/>
      <c r="I1589">
        <v>14000</v>
      </c>
      <c r="J1589" s="3">
        <v>45107.261805555558</v>
      </c>
      <c r="K1589" s="3">
        <v>45117.291666666664</v>
      </c>
      <c r="L1589" s="3">
        <v>45117.3125</v>
      </c>
      <c r="M1589" t="s">
        <v>5884</v>
      </c>
      <c r="N1589" s="4" t="s">
        <v>22</v>
      </c>
      <c r="P1589" t="s">
        <v>16</v>
      </c>
    </row>
    <row r="1590" spans="1:16" x14ac:dyDescent="0.25">
      <c r="A1590" t="s">
        <v>5885</v>
      </c>
      <c r="B1590" t="s">
        <v>5886</v>
      </c>
      <c r="C1590" t="s">
        <v>77</v>
      </c>
      <c r="D1590">
        <v>171006</v>
      </c>
      <c r="G1590">
        <v>0</v>
      </c>
      <c r="H1590" s="5"/>
      <c r="I1590">
        <v>0</v>
      </c>
      <c r="J1590" s="3">
        <v>45105.124305555553</v>
      </c>
      <c r="K1590" s="3">
        <v>45117.416666666664</v>
      </c>
      <c r="L1590" s="3">
        <v>45117.4375</v>
      </c>
      <c r="M1590" t="s">
        <v>5887</v>
      </c>
      <c r="N1590" s="4" t="s">
        <v>22</v>
      </c>
      <c r="P1590" t="s">
        <v>16</v>
      </c>
    </row>
    <row r="1591" spans="1:16" x14ac:dyDescent="0.25">
      <c r="A1591" t="s">
        <v>5888</v>
      </c>
      <c r="B1591" t="s">
        <v>5889</v>
      </c>
      <c r="C1591" t="s">
        <v>145</v>
      </c>
      <c r="D1591">
        <v>333504</v>
      </c>
      <c r="G1591">
        <v>0</v>
      </c>
      <c r="H1591" s="5"/>
      <c r="I1591">
        <v>116000</v>
      </c>
      <c r="J1591" s="3">
        <v>45073.175694444442</v>
      </c>
      <c r="K1591" s="3">
        <v>45094.208333333336</v>
      </c>
      <c r="L1591" s="3">
        <v>45094.229166666664</v>
      </c>
      <c r="M1591" t="s">
        <v>5890</v>
      </c>
      <c r="N1591" s="4" t="s">
        <v>22</v>
      </c>
      <c r="P1591" t="s">
        <v>16</v>
      </c>
    </row>
    <row r="1592" spans="1:16" x14ac:dyDescent="0.25">
      <c r="A1592" t="s">
        <v>5891</v>
      </c>
      <c r="B1592" t="s">
        <v>5892</v>
      </c>
      <c r="C1592" t="s">
        <v>540</v>
      </c>
      <c r="D1592">
        <v>783385</v>
      </c>
      <c r="G1592">
        <v>30897703.539999999</v>
      </c>
      <c r="H1592" s="5"/>
      <c r="I1592">
        <v>0</v>
      </c>
      <c r="J1592" s="3">
        <v>45105.26666666667</v>
      </c>
      <c r="K1592" s="3">
        <v>45119.083333333336</v>
      </c>
      <c r="L1592" s="3">
        <v>45119.104166666664</v>
      </c>
      <c r="M1592" t="s">
        <v>5893</v>
      </c>
      <c r="N1592" s="4" t="s">
        <v>22</v>
      </c>
      <c r="P1592" t="s">
        <v>16</v>
      </c>
    </row>
    <row r="1593" spans="1:16" x14ac:dyDescent="0.25">
      <c r="A1593" t="s">
        <v>5894</v>
      </c>
      <c r="B1593" t="s">
        <v>5895</v>
      </c>
      <c r="C1593" t="s">
        <v>65</v>
      </c>
      <c r="F1593" t="s">
        <v>115</v>
      </c>
      <c r="G1593">
        <v>12814848</v>
      </c>
      <c r="H1593" s="5"/>
      <c r="I1593">
        <v>0</v>
      </c>
      <c r="J1593" s="3">
        <v>45075.231944444444</v>
      </c>
      <c r="K1593" s="3">
        <v>45096.25</v>
      </c>
      <c r="L1593" s="3">
        <v>45096.270833333336</v>
      </c>
      <c r="M1593" t="s">
        <v>5896</v>
      </c>
      <c r="N1593" s="4" t="s">
        <v>22</v>
      </c>
      <c r="P1593" t="s">
        <v>16</v>
      </c>
    </row>
    <row r="1594" spans="1:16" x14ac:dyDescent="0.25">
      <c r="A1594" t="s">
        <v>5897</v>
      </c>
      <c r="B1594" t="s">
        <v>5898</v>
      </c>
      <c r="C1594" t="s">
        <v>65</v>
      </c>
      <c r="F1594" t="s">
        <v>26</v>
      </c>
      <c r="G1594">
        <v>0</v>
      </c>
      <c r="H1594" s="5"/>
      <c r="I1594">
        <v>0</v>
      </c>
      <c r="J1594" s="3">
        <v>45076.256249999999</v>
      </c>
      <c r="K1594" s="3">
        <v>45097.083333333336</v>
      </c>
      <c r="L1594" s="3">
        <v>45097.104166666664</v>
      </c>
      <c r="M1594" t="s">
        <v>5899</v>
      </c>
      <c r="N1594" s="4" t="s">
        <v>22</v>
      </c>
      <c r="P1594" t="s">
        <v>16</v>
      </c>
    </row>
    <row r="1595" spans="1:16" x14ac:dyDescent="0.25">
      <c r="A1595" t="s">
        <v>5900</v>
      </c>
      <c r="B1595" t="s">
        <v>5901</v>
      </c>
      <c r="C1595" t="s">
        <v>156</v>
      </c>
      <c r="D1595">
        <v>302039</v>
      </c>
      <c r="G1595">
        <v>0</v>
      </c>
      <c r="H1595" s="5"/>
      <c r="I1595">
        <v>72000</v>
      </c>
      <c r="J1595" s="3">
        <v>45103.100694444445</v>
      </c>
      <c r="K1595" s="3">
        <v>45124.083333333336</v>
      </c>
      <c r="L1595" s="3">
        <v>45124.104166666664</v>
      </c>
      <c r="M1595" t="s">
        <v>5902</v>
      </c>
      <c r="N1595" s="4" t="s">
        <v>22</v>
      </c>
      <c r="P1595" t="s">
        <v>16</v>
      </c>
    </row>
    <row r="1596" spans="1:16" x14ac:dyDescent="0.25">
      <c r="A1596" t="s">
        <v>5903</v>
      </c>
      <c r="B1596" t="s">
        <v>5904</v>
      </c>
      <c r="C1596" t="s">
        <v>235</v>
      </c>
      <c r="F1596" t="s">
        <v>28</v>
      </c>
      <c r="G1596">
        <v>0</v>
      </c>
      <c r="H1596" s="5"/>
      <c r="I1596">
        <v>18000</v>
      </c>
      <c r="J1596" s="3">
        <v>45061.206944444442</v>
      </c>
      <c r="K1596" s="3">
        <v>45082.083333333336</v>
      </c>
      <c r="L1596" s="3">
        <v>45082.104166666664</v>
      </c>
      <c r="M1596" t="s">
        <v>5905</v>
      </c>
      <c r="N1596" s="4" t="s">
        <v>22</v>
      </c>
      <c r="P1596" t="s">
        <v>16</v>
      </c>
    </row>
    <row r="1597" spans="1:16" x14ac:dyDescent="0.25">
      <c r="A1597" t="s">
        <v>5906</v>
      </c>
      <c r="B1597" t="s">
        <v>5907</v>
      </c>
      <c r="C1597" t="s">
        <v>158</v>
      </c>
      <c r="D1597">
        <v>713321</v>
      </c>
      <c r="G1597">
        <v>313200</v>
      </c>
      <c r="I1597">
        <v>0</v>
      </c>
      <c r="J1597" s="3">
        <v>45069.467361111114</v>
      </c>
      <c r="K1597" s="3">
        <v>45097.458333333336</v>
      </c>
      <c r="L1597" s="3">
        <v>45097.479166666664</v>
      </c>
      <c r="M1597" t="s">
        <v>5908</v>
      </c>
      <c r="N1597" s="4" t="s">
        <v>22</v>
      </c>
      <c r="P1597" t="s">
        <v>16</v>
      </c>
    </row>
    <row r="1598" spans="1:16" x14ac:dyDescent="0.25">
      <c r="A1598" t="s">
        <v>5909</v>
      </c>
      <c r="B1598" t="s">
        <v>5910</v>
      </c>
      <c r="C1598" t="s">
        <v>142</v>
      </c>
      <c r="D1598">
        <v>682302</v>
      </c>
      <c r="G1598">
        <v>0</v>
      </c>
      <c r="I1598">
        <v>0</v>
      </c>
      <c r="J1598" s="3">
        <v>45086.145138888889</v>
      </c>
      <c r="K1598" s="3">
        <v>45100.083333333336</v>
      </c>
      <c r="L1598" s="3">
        <v>45100.104166666664</v>
      </c>
      <c r="M1598" t="s">
        <v>5911</v>
      </c>
      <c r="N1598" s="4" t="s">
        <v>22</v>
      </c>
      <c r="P1598" t="s">
        <v>16</v>
      </c>
    </row>
    <row r="1599" spans="1:16" x14ac:dyDescent="0.25">
      <c r="A1599" t="s">
        <v>5912</v>
      </c>
      <c r="B1599" t="s">
        <v>5913</v>
      </c>
      <c r="C1599" t="s">
        <v>142</v>
      </c>
      <c r="D1599">
        <v>682302</v>
      </c>
      <c r="G1599">
        <v>0</v>
      </c>
      <c r="H1599" s="5"/>
      <c r="I1599">
        <v>0</v>
      </c>
      <c r="J1599" s="3">
        <v>45075.21875</v>
      </c>
      <c r="K1599" s="3">
        <v>45089.083333333336</v>
      </c>
      <c r="L1599" s="3">
        <v>45089.104166666664</v>
      </c>
      <c r="M1599" t="s">
        <v>5914</v>
      </c>
      <c r="N1599" s="4" t="s">
        <v>22</v>
      </c>
      <c r="P1599" t="s">
        <v>16</v>
      </c>
    </row>
    <row r="1600" spans="1:16" x14ac:dyDescent="0.25">
      <c r="A1600" t="s">
        <v>5915</v>
      </c>
      <c r="B1600" t="s">
        <v>5916</v>
      </c>
      <c r="C1600" t="s">
        <v>142</v>
      </c>
      <c r="D1600">
        <v>682302</v>
      </c>
      <c r="G1600">
        <v>0</v>
      </c>
      <c r="H1600" s="5"/>
      <c r="I1600">
        <v>100000</v>
      </c>
      <c r="J1600" s="3">
        <v>45100.13958333333</v>
      </c>
      <c r="K1600" s="3">
        <v>45114.083333333336</v>
      </c>
      <c r="L1600" s="3">
        <v>45114.104166666664</v>
      </c>
      <c r="M1600" t="s">
        <v>5917</v>
      </c>
      <c r="N1600" s="4" t="s">
        <v>22</v>
      </c>
      <c r="P1600" t="s">
        <v>16</v>
      </c>
    </row>
    <row r="1601" spans="1:16" x14ac:dyDescent="0.25">
      <c r="A1601" t="s">
        <v>5918</v>
      </c>
      <c r="B1601" t="s">
        <v>5919</v>
      </c>
      <c r="C1601" t="s">
        <v>142</v>
      </c>
      <c r="D1601">
        <v>682302</v>
      </c>
      <c r="G1601">
        <v>0</v>
      </c>
      <c r="H1601" s="5"/>
      <c r="I1601">
        <v>100000</v>
      </c>
      <c r="J1601" s="3">
        <v>45092.211805555555</v>
      </c>
      <c r="K1601" s="3">
        <v>45106.083333333336</v>
      </c>
      <c r="L1601" s="3">
        <v>45106.104166666664</v>
      </c>
      <c r="M1601" t="s">
        <v>5920</v>
      </c>
      <c r="N1601" s="4" t="s">
        <v>22</v>
      </c>
      <c r="P1601" t="s">
        <v>16</v>
      </c>
    </row>
    <row r="1602" spans="1:16" x14ac:dyDescent="0.25">
      <c r="A1602" t="s">
        <v>5921</v>
      </c>
      <c r="B1602" t="s">
        <v>5922</v>
      </c>
      <c r="C1602" t="s">
        <v>142</v>
      </c>
      <c r="D1602">
        <v>682302</v>
      </c>
      <c r="G1602">
        <v>0</v>
      </c>
      <c r="H1602" s="5"/>
      <c r="I1602">
        <v>0</v>
      </c>
      <c r="J1602" s="3">
        <v>45098.137499999997</v>
      </c>
      <c r="K1602" s="3">
        <v>45112.083333333336</v>
      </c>
      <c r="L1602" s="3">
        <v>45112.104166666664</v>
      </c>
      <c r="M1602" t="s">
        <v>5923</v>
      </c>
      <c r="N1602" s="4" t="s">
        <v>22</v>
      </c>
      <c r="P1602" t="s">
        <v>16</v>
      </c>
    </row>
    <row r="1603" spans="1:16" x14ac:dyDescent="0.25">
      <c r="A1603" t="s">
        <v>5924</v>
      </c>
      <c r="B1603" t="s">
        <v>5925</v>
      </c>
      <c r="C1603" t="s">
        <v>142</v>
      </c>
      <c r="D1603">
        <v>682302</v>
      </c>
      <c r="G1603">
        <v>0</v>
      </c>
      <c r="H1603" s="5"/>
      <c r="I1603">
        <v>0</v>
      </c>
      <c r="J1603" s="3">
        <v>45104.197916666664</v>
      </c>
      <c r="K1603" s="3">
        <v>45118.208333333336</v>
      </c>
      <c r="L1603" s="3">
        <v>45118.229166666664</v>
      </c>
      <c r="M1603" t="s">
        <v>5926</v>
      </c>
      <c r="N1603" s="4" t="s">
        <v>22</v>
      </c>
      <c r="P1603" t="s">
        <v>16</v>
      </c>
    </row>
    <row r="1604" spans="1:16" x14ac:dyDescent="0.25">
      <c r="A1604" t="s">
        <v>5927</v>
      </c>
      <c r="B1604" t="s">
        <v>5928</v>
      </c>
      <c r="C1604" t="s">
        <v>540</v>
      </c>
      <c r="D1604">
        <v>783385</v>
      </c>
      <c r="G1604">
        <v>32485304.010000002</v>
      </c>
      <c r="H1604" s="5"/>
      <c r="I1604">
        <v>0</v>
      </c>
      <c r="J1604" s="3">
        <v>45107.281944444447</v>
      </c>
      <c r="K1604" s="3">
        <v>45121.291666666664</v>
      </c>
      <c r="L1604" s="3">
        <v>45121.3125</v>
      </c>
      <c r="M1604" t="s">
        <v>5929</v>
      </c>
      <c r="N1604" s="4" t="s">
        <v>22</v>
      </c>
      <c r="P1604" t="s">
        <v>16</v>
      </c>
    </row>
    <row r="1605" spans="1:16" x14ac:dyDescent="0.25">
      <c r="A1605" t="s">
        <v>5930</v>
      </c>
      <c r="B1605" t="s">
        <v>5931</v>
      </c>
      <c r="C1605" t="s">
        <v>682</v>
      </c>
      <c r="D1605">
        <v>364001</v>
      </c>
      <c r="G1605">
        <v>0</v>
      </c>
      <c r="H1605" s="5"/>
      <c r="I1605">
        <v>0</v>
      </c>
      <c r="J1605" s="3">
        <v>45066.162499999999</v>
      </c>
      <c r="K1605" s="3">
        <v>45076.166666666664</v>
      </c>
      <c r="L1605" s="3">
        <v>45076.1875</v>
      </c>
      <c r="M1605" t="s">
        <v>5932</v>
      </c>
      <c r="N1605" s="4" t="s">
        <v>22</v>
      </c>
      <c r="P1605" t="s">
        <v>16</v>
      </c>
    </row>
    <row r="1606" spans="1:16" x14ac:dyDescent="0.25">
      <c r="A1606" t="s">
        <v>5933</v>
      </c>
      <c r="B1606" t="s">
        <v>5934</v>
      </c>
      <c r="C1606" t="s">
        <v>405</v>
      </c>
      <c r="D1606">
        <v>364001</v>
      </c>
      <c r="G1606">
        <v>0</v>
      </c>
      <c r="H1606" s="5"/>
      <c r="I1606">
        <v>5000</v>
      </c>
      <c r="J1606" s="3">
        <v>45100.231249999997</v>
      </c>
      <c r="K1606" s="3">
        <v>45110.25</v>
      </c>
      <c r="L1606" s="3">
        <v>45110.270833333336</v>
      </c>
      <c r="M1606" t="s">
        <v>5935</v>
      </c>
      <c r="N1606" s="4" t="s">
        <v>22</v>
      </c>
      <c r="P1606" t="s">
        <v>16</v>
      </c>
    </row>
    <row r="1607" spans="1:16" x14ac:dyDescent="0.25">
      <c r="A1607" t="s">
        <v>5936</v>
      </c>
      <c r="B1607" t="s">
        <v>5937</v>
      </c>
      <c r="C1607" t="s">
        <v>405</v>
      </c>
      <c r="D1607">
        <v>364001</v>
      </c>
      <c r="G1607">
        <v>0</v>
      </c>
      <c r="H1607" s="5"/>
      <c r="I1607">
        <v>20000</v>
      </c>
      <c r="J1607" s="3">
        <v>45100.203472222223</v>
      </c>
      <c r="K1607" s="3">
        <v>45110.208333333336</v>
      </c>
      <c r="L1607" s="3">
        <v>45110.229166666664</v>
      </c>
      <c r="M1607" t="s">
        <v>5938</v>
      </c>
      <c r="N1607" s="4" t="s">
        <v>22</v>
      </c>
      <c r="P1607" t="s">
        <v>16</v>
      </c>
    </row>
    <row r="1608" spans="1:16" x14ac:dyDescent="0.25">
      <c r="A1608" t="s">
        <v>5939</v>
      </c>
      <c r="B1608" t="s">
        <v>5940</v>
      </c>
      <c r="C1608" t="s">
        <v>142</v>
      </c>
      <c r="D1608">
        <v>682302</v>
      </c>
      <c r="G1608">
        <v>0</v>
      </c>
      <c r="H1608" s="5"/>
      <c r="I1608">
        <v>0</v>
      </c>
      <c r="J1608" s="3">
        <v>45076.136805555558</v>
      </c>
      <c r="K1608" s="3">
        <v>45090.083333333336</v>
      </c>
      <c r="L1608" s="3">
        <v>45090.104166666664</v>
      </c>
      <c r="M1608" t="s">
        <v>5941</v>
      </c>
      <c r="N1608" s="4" t="s">
        <v>22</v>
      </c>
      <c r="P1608" t="s">
        <v>16</v>
      </c>
    </row>
    <row r="1609" spans="1:16" x14ac:dyDescent="0.25">
      <c r="A1609" t="s">
        <v>5942</v>
      </c>
      <c r="B1609" t="s">
        <v>5943</v>
      </c>
      <c r="C1609" t="s">
        <v>142</v>
      </c>
      <c r="D1609">
        <v>682302</v>
      </c>
      <c r="G1609">
        <v>0</v>
      </c>
      <c r="H1609" s="5"/>
      <c r="I1609">
        <v>100000</v>
      </c>
      <c r="J1609" s="3">
        <v>45076.054861111108</v>
      </c>
      <c r="K1609" s="3">
        <v>45097.083333333336</v>
      </c>
      <c r="L1609" s="3">
        <v>45097.104166666664</v>
      </c>
      <c r="M1609" t="s">
        <v>5944</v>
      </c>
      <c r="N1609" s="4" t="s">
        <v>22</v>
      </c>
      <c r="P1609" t="s">
        <v>16</v>
      </c>
    </row>
    <row r="1610" spans="1:16" x14ac:dyDescent="0.25">
      <c r="A1610" t="s">
        <v>5945</v>
      </c>
      <c r="B1610" t="s">
        <v>5946</v>
      </c>
      <c r="C1610" t="s">
        <v>142</v>
      </c>
      <c r="D1610">
        <v>682302</v>
      </c>
      <c r="G1610">
        <v>0</v>
      </c>
      <c r="H1610" s="5"/>
      <c r="I1610">
        <v>100000</v>
      </c>
      <c r="J1610" s="3">
        <v>45068.144444444442</v>
      </c>
      <c r="K1610" s="3">
        <v>45082.083333333336</v>
      </c>
      <c r="L1610" s="3">
        <v>45082.104166666664</v>
      </c>
      <c r="M1610" t="s">
        <v>5947</v>
      </c>
      <c r="N1610" s="4" t="s">
        <v>22</v>
      </c>
      <c r="P1610" t="s">
        <v>16</v>
      </c>
    </row>
    <row r="1611" spans="1:16" x14ac:dyDescent="0.25">
      <c r="A1611" t="s">
        <v>5945</v>
      </c>
      <c r="B1611" t="s">
        <v>5948</v>
      </c>
      <c r="C1611" t="s">
        <v>142</v>
      </c>
      <c r="D1611">
        <v>682302</v>
      </c>
      <c r="G1611">
        <v>0</v>
      </c>
      <c r="H1611" s="5"/>
      <c r="I1611">
        <v>100000</v>
      </c>
      <c r="J1611" s="3">
        <v>45068.144444444442</v>
      </c>
      <c r="K1611" s="3">
        <v>45082.083333333336</v>
      </c>
      <c r="L1611" s="3">
        <v>45082.104166666664</v>
      </c>
      <c r="M1611" t="s">
        <v>5949</v>
      </c>
      <c r="N1611" s="4" t="s">
        <v>22</v>
      </c>
      <c r="P1611" t="s">
        <v>16</v>
      </c>
    </row>
    <row r="1612" spans="1:16" x14ac:dyDescent="0.25">
      <c r="A1612" t="s">
        <v>5950</v>
      </c>
      <c r="B1612" t="s">
        <v>5951</v>
      </c>
      <c r="C1612" t="s">
        <v>65</v>
      </c>
      <c r="F1612" t="s">
        <v>26</v>
      </c>
      <c r="G1612">
        <v>0</v>
      </c>
      <c r="H1612" s="5"/>
      <c r="I1612">
        <v>118503</v>
      </c>
      <c r="J1612" s="3">
        <v>45094.45</v>
      </c>
      <c r="K1612" s="3">
        <v>45114.458333333336</v>
      </c>
      <c r="L1612" s="3">
        <v>45114.479166666664</v>
      </c>
      <c r="M1612" t="s">
        <v>5952</v>
      </c>
      <c r="N1612" s="4" t="s">
        <v>22</v>
      </c>
      <c r="P1612" t="s">
        <v>16</v>
      </c>
    </row>
    <row r="1613" spans="1:16" x14ac:dyDescent="0.25">
      <c r="A1613" t="s">
        <v>5953</v>
      </c>
      <c r="B1613" t="s">
        <v>5954</v>
      </c>
      <c r="C1613" t="s">
        <v>142</v>
      </c>
      <c r="D1613">
        <v>682302</v>
      </c>
      <c r="G1613">
        <v>0</v>
      </c>
      <c r="H1613" s="5"/>
      <c r="I1613">
        <v>0</v>
      </c>
      <c r="J1613" s="3">
        <v>45064.140972222223</v>
      </c>
      <c r="K1613" s="3">
        <v>45075.083333333336</v>
      </c>
      <c r="L1613" s="3">
        <v>45075.104166666664</v>
      </c>
      <c r="M1613" t="s">
        <v>5955</v>
      </c>
      <c r="N1613" s="4" t="s">
        <v>22</v>
      </c>
      <c r="P1613" t="s">
        <v>16</v>
      </c>
    </row>
    <row r="1614" spans="1:16" x14ac:dyDescent="0.25">
      <c r="A1614" t="s">
        <v>5956</v>
      </c>
      <c r="B1614" t="s">
        <v>5957</v>
      </c>
      <c r="C1614" t="s">
        <v>142</v>
      </c>
      <c r="D1614">
        <v>682302</v>
      </c>
      <c r="G1614">
        <v>0</v>
      </c>
      <c r="H1614" s="5"/>
      <c r="I1614">
        <v>0</v>
      </c>
      <c r="J1614" s="3">
        <v>45099.474999999999</v>
      </c>
      <c r="K1614" s="3">
        <v>45110.083333333336</v>
      </c>
      <c r="L1614" s="3">
        <v>45110.104166666664</v>
      </c>
      <c r="M1614" t="s">
        <v>5958</v>
      </c>
      <c r="N1614" s="4" t="s">
        <v>22</v>
      </c>
      <c r="P1614" t="s">
        <v>16</v>
      </c>
    </row>
    <row r="1615" spans="1:16" x14ac:dyDescent="0.25">
      <c r="A1615" t="s">
        <v>5959</v>
      </c>
      <c r="B1615" t="s">
        <v>5960</v>
      </c>
      <c r="C1615" t="s">
        <v>360</v>
      </c>
      <c r="D1615">
        <v>400095</v>
      </c>
      <c r="G1615">
        <v>8282555</v>
      </c>
      <c r="H1615" s="5"/>
      <c r="I1615">
        <v>0</v>
      </c>
      <c r="J1615" s="3">
        <v>45064.109027777777</v>
      </c>
      <c r="K1615" s="3">
        <v>45075.125</v>
      </c>
      <c r="L1615" s="3">
        <v>45075.145833333336</v>
      </c>
      <c r="M1615" t="s">
        <v>5961</v>
      </c>
      <c r="N1615" s="4" t="s">
        <v>22</v>
      </c>
      <c r="P1615" t="s">
        <v>16</v>
      </c>
    </row>
    <row r="1616" spans="1:16" x14ac:dyDescent="0.25">
      <c r="A1616" t="s">
        <v>5962</v>
      </c>
      <c r="B1616" t="s">
        <v>5963</v>
      </c>
      <c r="C1616" t="s">
        <v>359</v>
      </c>
      <c r="F1616" t="s">
        <v>51</v>
      </c>
      <c r="G1616">
        <v>9306290</v>
      </c>
      <c r="I1616">
        <v>93500</v>
      </c>
      <c r="J1616" s="3">
        <v>45089.129166666666</v>
      </c>
      <c r="K1616" s="3">
        <v>45104.166666666664</v>
      </c>
      <c r="L1616" s="3">
        <v>45104.1875</v>
      </c>
      <c r="M1616" t="s">
        <v>5964</v>
      </c>
      <c r="N1616" s="4" t="s">
        <v>22</v>
      </c>
      <c r="P1616" t="s">
        <v>16</v>
      </c>
    </row>
    <row r="1617" spans="1:16" x14ac:dyDescent="0.25">
      <c r="A1617" t="s">
        <v>5965</v>
      </c>
      <c r="B1617" t="s">
        <v>5966</v>
      </c>
      <c r="C1617" t="s">
        <v>360</v>
      </c>
      <c r="D1617">
        <v>400095</v>
      </c>
      <c r="G1617">
        <v>1649746</v>
      </c>
      <c r="H1617" s="5"/>
      <c r="I1617">
        <v>0</v>
      </c>
      <c r="J1617" s="3">
        <v>45064.240972222222</v>
      </c>
      <c r="K1617" s="3">
        <v>45075.25</v>
      </c>
      <c r="L1617" s="3">
        <v>45075.270833333336</v>
      </c>
      <c r="M1617" t="s">
        <v>5967</v>
      </c>
      <c r="N1617" s="4" t="s">
        <v>22</v>
      </c>
      <c r="P1617" t="s">
        <v>16</v>
      </c>
    </row>
    <row r="1618" spans="1:16" x14ac:dyDescent="0.25">
      <c r="A1618" t="s">
        <v>5968</v>
      </c>
      <c r="B1618" t="s">
        <v>5969</v>
      </c>
      <c r="C1618" t="s">
        <v>272</v>
      </c>
      <c r="D1618">
        <v>263153</v>
      </c>
      <c r="G1618">
        <v>0</v>
      </c>
      <c r="H1618" s="5"/>
      <c r="I1618">
        <v>390500</v>
      </c>
      <c r="J1618" s="3">
        <v>45091.07708333333</v>
      </c>
      <c r="K1618" s="3">
        <v>45101.083333333336</v>
      </c>
      <c r="L1618" s="3">
        <v>45101.104166666664</v>
      </c>
      <c r="M1618" t="s">
        <v>5970</v>
      </c>
      <c r="N1618" s="4" t="s">
        <v>22</v>
      </c>
      <c r="P1618" t="s">
        <v>16</v>
      </c>
    </row>
    <row r="1619" spans="1:16" x14ac:dyDescent="0.25">
      <c r="A1619" t="s">
        <v>5971</v>
      </c>
      <c r="B1619" t="s">
        <v>5972</v>
      </c>
      <c r="C1619" t="s">
        <v>469</v>
      </c>
      <c r="D1619">
        <v>382150</v>
      </c>
      <c r="G1619">
        <v>0</v>
      </c>
      <c r="H1619" s="5"/>
      <c r="I1619">
        <v>38121</v>
      </c>
      <c r="J1619" s="3">
        <v>45099.530555555553</v>
      </c>
      <c r="K1619" s="3">
        <v>45120.125</v>
      </c>
      <c r="L1619" s="3">
        <v>45120.145833333336</v>
      </c>
      <c r="M1619" t="s">
        <v>5973</v>
      </c>
      <c r="N1619" s="4" t="s">
        <v>22</v>
      </c>
      <c r="P1619" t="s">
        <v>16</v>
      </c>
    </row>
    <row r="1620" spans="1:16" x14ac:dyDescent="0.25">
      <c r="A1620" t="s">
        <v>5974</v>
      </c>
      <c r="B1620" t="s">
        <v>5975</v>
      </c>
      <c r="C1620" t="s">
        <v>305</v>
      </c>
      <c r="D1620">
        <v>455001</v>
      </c>
      <c r="G1620">
        <v>1165336</v>
      </c>
      <c r="H1620" s="5"/>
      <c r="I1620">
        <v>23310</v>
      </c>
      <c r="J1620" s="3">
        <v>45064.444444444445</v>
      </c>
      <c r="K1620" s="3">
        <v>45075.458333333336</v>
      </c>
      <c r="L1620" s="3">
        <v>45075.479166666664</v>
      </c>
      <c r="M1620" t="s">
        <v>5976</v>
      </c>
      <c r="N1620" s="4" t="s">
        <v>22</v>
      </c>
      <c r="P1620" t="s">
        <v>16</v>
      </c>
    </row>
    <row r="1621" spans="1:16" x14ac:dyDescent="0.25">
      <c r="A1621" t="s">
        <v>5977</v>
      </c>
      <c r="B1621" t="s">
        <v>5978</v>
      </c>
      <c r="C1621" t="s">
        <v>142</v>
      </c>
      <c r="D1621">
        <v>682302</v>
      </c>
      <c r="G1621">
        <v>25513634.66</v>
      </c>
      <c r="H1621" s="5"/>
      <c r="I1621">
        <v>100000</v>
      </c>
      <c r="J1621" s="3">
        <v>45062.114583333336</v>
      </c>
      <c r="K1621" s="3">
        <v>45082.083333333336</v>
      </c>
      <c r="L1621" s="3">
        <v>45082.104166666664</v>
      </c>
      <c r="M1621" t="s">
        <v>5979</v>
      </c>
      <c r="N1621" s="4" t="s">
        <v>22</v>
      </c>
      <c r="P1621" t="s">
        <v>16</v>
      </c>
    </row>
    <row r="1622" spans="1:16" x14ac:dyDescent="0.25">
      <c r="A1622" t="s">
        <v>5980</v>
      </c>
      <c r="B1622" t="s">
        <v>5981</v>
      </c>
      <c r="C1622" t="s">
        <v>682</v>
      </c>
      <c r="D1622">
        <v>364001</v>
      </c>
      <c r="G1622">
        <v>0</v>
      </c>
      <c r="H1622" s="5"/>
      <c r="I1622">
        <v>0</v>
      </c>
      <c r="J1622" s="3">
        <v>45066.171527777777</v>
      </c>
      <c r="K1622" s="3">
        <v>45076.208333333336</v>
      </c>
      <c r="L1622" s="3">
        <v>45076.229166666664</v>
      </c>
      <c r="M1622" t="s">
        <v>5982</v>
      </c>
      <c r="N1622" s="4" t="s">
        <v>22</v>
      </c>
      <c r="P1622" t="s">
        <v>16</v>
      </c>
    </row>
    <row r="1623" spans="1:16" x14ac:dyDescent="0.25">
      <c r="A1623" t="s">
        <v>5983</v>
      </c>
      <c r="B1623" t="s">
        <v>5984</v>
      </c>
      <c r="C1623" t="s">
        <v>351</v>
      </c>
      <c r="D1623">
        <v>500080</v>
      </c>
      <c r="G1623">
        <v>0</v>
      </c>
      <c r="H1623" s="5"/>
      <c r="I1623">
        <v>0</v>
      </c>
      <c r="J1623" s="3">
        <v>45096.245833333334</v>
      </c>
      <c r="K1623" s="3">
        <v>45110.458333333336</v>
      </c>
      <c r="L1623" s="3">
        <v>45110.479166666664</v>
      </c>
      <c r="M1623" t="s">
        <v>5985</v>
      </c>
      <c r="N1623" s="4" t="s">
        <v>22</v>
      </c>
      <c r="P1623" t="s">
        <v>16</v>
      </c>
    </row>
    <row r="1624" spans="1:16" x14ac:dyDescent="0.25">
      <c r="A1624" t="s">
        <v>5986</v>
      </c>
      <c r="B1624" t="s">
        <v>5987</v>
      </c>
      <c r="C1624" t="s">
        <v>1033</v>
      </c>
      <c r="D1624">
        <v>380028</v>
      </c>
      <c r="G1624">
        <v>0</v>
      </c>
      <c r="H1624" s="5"/>
      <c r="I1624">
        <v>0</v>
      </c>
      <c r="J1624" s="3">
        <v>45068.218055555553</v>
      </c>
      <c r="K1624" s="3">
        <v>45089.125</v>
      </c>
      <c r="L1624" s="3">
        <v>45089.145833333336</v>
      </c>
      <c r="M1624" t="s">
        <v>5988</v>
      </c>
      <c r="N1624" s="4" t="s">
        <v>22</v>
      </c>
      <c r="P1624" t="s">
        <v>16</v>
      </c>
    </row>
    <row r="1625" spans="1:16" x14ac:dyDescent="0.25">
      <c r="A1625" t="s">
        <v>5989</v>
      </c>
      <c r="B1625" t="s">
        <v>5990</v>
      </c>
      <c r="C1625" t="s">
        <v>1033</v>
      </c>
      <c r="D1625">
        <v>560022</v>
      </c>
      <c r="G1625">
        <v>0</v>
      </c>
      <c r="H1625" s="5"/>
      <c r="I1625">
        <v>0</v>
      </c>
      <c r="J1625" s="3">
        <v>45068.214583333334</v>
      </c>
      <c r="K1625" s="3">
        <v>45089.125</v>
      </c>
      <c r="L1625" s="3">
        <v>45089.145833333336</v>
      </c>
      <c r="M1625" t="s">
        <v>5991</v>
      </c>
      <c r="N1625" s="4" t="s">
        <v>22</v>
      </c>
      <c r="P1625" t="s">
        <v>16</v>
      </c>
    </row>
    <row r="1626" spans="1:16" x14ac:dyDescent="0.25">
      <c r="A1626" t="s">
        <v>5992</v>
      </c>
      <c r="B1626" t="s">
        <v>5993</v>
      </c>
      <c r="C1626" t="s">
        <v>1033</v>
      </c>
      <c r="D1626">
        <v>462010</v>
      </c>
      <c r="G1626">
        <v>0</v>
      </c>
      <c r="H1626" s="5"/>
      <c r="I1626">
        <v>0</v>
      </c>
      <c r="J1626" s="3">
        <v>45068.217361111114</v>
      </c>
      <c r="K1626" s="3">
        <v>45089.125</v>
      </c>
      <c r="L1626" s="3">
        <v>45089.145833333336</v>
      </c>
      <c r="M1626" t="s">
        <v>5994</v>
      </c>
      <c r="N1626" s="4" t="s">
        <v>22</v>
      </c>
      <c r="P1626" t="s">
        <v>16</v>
      </c>
    </row>
    <row r="1627" spans="1:16" x14ac:dyDescent="0.25">
      <c r="A1627" t="s">
        <v>5995</v>
      </c>
      <c r="B1627" t="s">
        <v>5996</v>
      </c>
      <c r="C1627" t="s">
        <v>1033</v>
      </c>
      <c r="D1627">
        <v>755019</v>
      </c>
      <c r="G1627">
        <v>0</v>
      </c>
      <c r="H1627" s="5"/>
      <c r="I1627">
        <v>0</v>
      </c>
      <c r="J1627" s="3">
        <v>45068.21597222222</v>
      </c>
      <c r="K1627" s="3">
        <v>45089.125</v>
      </c>
      <c r="L1627" s="3">
        <v>45089.145833333336</v>
      </c>
      <c r="M1627" t="s">
        <v>5997</v>
      </c>
      <c r="N1627" s="4" t="s">
        <v>22</v>
      </c>
      <c r="P1627" t="s">
        <v>16</v>
      </c>
    </row>
    <row r="1628" spans="1:16" x14ac:dyDescent="0.25">
      <c r="A1628" t="s">
        <v>5998</v>
      </c>
      <c r="B1628" t="s">
        <v>5999</v>
      </c>
      <c r="C1628" t="s">
        <v>1033</v>
      </c>
      <c r="D1628">
        <v>160002</v>
      </c>
      <c r="G1628">
        <v>0</v>
      </c>
      <c r="H1628" s="5"/>
      <c r="I1628">
        <v>0</v>
      </c>
      <c r="J1628" s="3">
        <v>45069.199305555558</v>
      </c>
      <c r="K1628" s="3">
        <v>45090.125</v>
      </c>
      <c r="L1628" s="3">
        <v>45090.145833333336</v>
      </c>
      <c r="M1628" t="s">
        <v>6000</v>
      </c>
      <c r="N1628" s="4" t="s">
        <v>22</v>
      </c>
      <c r="P1628" t="s">
        <v>16</v>
      </c>
    </row>
    <row r="1629" spans="1:16" x14ac:dyDescent="0.25">
      <c r="A1629" t="s">
        <v>6001</v>
      </c>
      <c r="B1629" t="s">
        <v>6002</v>
      </c>
      <c r="C1629" t="s">
        <v>1033</v>
      </c>
      <c r="D1629">
        <v>700108</v>
      </c>
      <c r="G1629">
        <v>0</v>
      </c>
      <c r="I1629">
        <v>0</v>
      </c>
      <c r="J1629" s="3">
        <v>45069.194444444445</v>
      </c>
      <c r="K1629" s="3">
        <v>45090.208333333336</v>
      </c>
      <c r="L1629" s="3">
        <v>45090.229166666664</v>
      </c>
      <c r="M1629" t="s">
        <v>6003</v>
      </c>
      <c r="N1629" s="4" t="s">
        <v>22</v>
      </c>
      <c r="P1629" t="s">
        <v>16</v>
      </c>
    </row>
    <row r="1630" spans="1:16" x14ac:dyDescent="0.25">
      <c r="A1630" t="s">
        <v>6004</v>
      </c>
      <c r="B1630" t="s">
        <v>6005</v>
      </c>
      <c r="C1630" t="s">
        <v>1033</v>
      </c>
      <c r="D1630">
        <v>400703</v>
      </c>
      <c r="G1630">
        <v>0</v>
      </c>
      <c r="H1630" s="5"/>
      <c r="I1630">
        <v>0</v>
      </c>
      <c r="J1630" s="3">
        <v>45068.213888888888</v>
      </c>
      <c r="K1630" s="3">
        <v>45089.125</v>
      </c>
      <c r="L1630" s="3">
        <v>45089.145833333336</v>
      </c>
      <c r="M1630" t="s">
        <v>6006</v>
      </c>
      <c r="N1630" s="4" t="s">
        <v>22</v>
      </c>
      <c r="P1630" t="s">
        <v>16</v>
      </c>
    </row>
    <row r="1631" spans="1:16" x14ac:dyDescent="0.25">
      <c r="A1631" t="s">
        <v>6007</v>
      </c>
      <c r="B1631" t="s">
        <v>6008</v>
      </c>
      <c r="C1631" t="s">
        <v>1033</v>
      </c>
      <c r="D1631">
        <v>493221</v>
      </c>
      <c r="G1631">
        <v>0</v>
      </c>
      <c r="H1631" s="5"/>
      <c r="I1631">
        <v>0</v>
      </c>
      <c r="J1631" s="3">
        <v>45069.2</v>
      </c>
      <c r="K1631" s="3">
        <v>45090.125</v>
      </c>
      <c r="L1631" s="3">
        <v>45090.145833333336</v>
      </c>
      <c r="M1631" t="s">
        <v>6009</v>
      </c>
      <c r="N1631" s="4" t="s">
        <v>22</v>
      </c>
      <c r="P1631" t="s">
        <v>16</v>
      </c>
    </row>
    <row r="1632" spans="1:16" x14ac:dyDescent="0.25">
      <c r="A1632" t="s">
        <v>6010</v>
      </c>
      <c r="B1632" t="s">
        <v>6011</v>
      </c>
      <c r="C1632" t="s">
        <v>1033</v>
      </c>
      <c r="D1632">
        <v>834005</v>
      </c>
      <c r="G1632">
        <v>0</v>
      </c>
      <c r="I1632">
        <v>0</v>
      </c>
      <c r="J1632" s="3">
        <v>45069.198611111111</v>
      </c>
      <c r="K1632" s="3">
        <v>45090.125</v>
      </c>
      <c r="L1632" s="3">
        <v>45090.145833333336</v>
      </c>
      <c r="M1632" t="s">
        <v>6012</v>
      </c>
      <c r="N1632" s="4" t="s">
        <v>22</v>
      </c>
      <c r="P1632" t="s">
        <v>16</v>
      </c>
    </row>
    <row r="1633" spans="1:16" x14ac:dyDescent="0.25">
      <c r="A1633" t="s">
        <v>6013</v>
      </c>
      <c r="B1633" t="s">
        <v>6014</v>
      </c>
      <c r="C1633" t="s">
        <v>109</v>
      </c>
      <c r="D1633">
        <v>400008</v>
      </c>
      <c r="G1633">
        <v>500000</v>
      </c>
      <c r="H1633" s="5"/>
      <c r="I1633">
        <v>0</v>
      </c>
      <c r="J1633" s="3">
        <v>45092.522222222222</v>
      </c>
      <c r="K1633" s="3">
        <v>45117.041666666664</v>
      </c>
      <c r="L1633" s="3">
        <v>45117.0625</v>
      </c>
      <c r="M1633" t="s">
        <v>6015</v>
      </c>
      <c r="N1633" s="4" t="s">
        <v>22</v>
      </c>
      <c r="P1633" t="s">
        <v>16</v>
      </c>
    </row>
    <row r="1634" spans="1:16" x14ac:dyDescent="0.25">
      <c r="A1634" t="s">
        <v>6016</v>
      </c>
      <c r="B1634" t="s">
        <v>6017</v>
      </c>
      <c r="C1634" t="s">
        <v>535</v>
      </c>
      <c r="D1634">
        <v>402208</v>
      </c>
      <c r="G1634">
        <v>0</v>
      </c>
      <c r="H1634" s="5"/>
      <c r="I1634">
        <v>0</v>
      </c>
      <c r="J1634" s="3">
        <v>45091.181250000001</v>
      </c>
      <c r="K1634" s="3">
        <v>45101.208333333336</v>
      </c>
      <c r="L1634" s="3">
        <v>45101.229166666664</v>
      </c>
      <c r="M1634" t="s">
        <v>6018</v>
      </c>
      <c r="N1634" s="4" t="s">
        <v>22</v>
      </c>
      <c r="P1634" t="s">
        <v>16</v>
      </c>
    </row>
    <row r="1635" spans="1:16" x14ac:dyDescent="0.25">
      <c r="A1635" t="s">
        <v>6019</v>
      </c>
      <c r="B1635" t="s">
        <v>6020</v>
      </c>
      <c r="C1635" t="s">
        <v>279</v>
      </c>
      <c r="D1635">
        <v>402208</v>
      </c>
      <c r="G1635">
        <v>0</v>
      </c>
      <c r="H1635" s="5"/>
      <c r="I1635">
        <v>0</v>
      </c>
      <c r="J1635" s="3">
        <v>45098.151388888888</v>
      </c>
      <c r="K1635" s="3">
        <v>45108.166666666664</v>
      </c>
      <c r="L1635" s="3">
        <v>45108.1875</v>
      </c>
      <c r="M1635" t="s">
        <v>6021</v>
      </c>
      <c r="N1635" s="4" t="s">
        <v>22</v>
      </c>
      <c r="P1635" t="s">
        <v>16</v>
      </c>
    </row>
    <row r="1636" spans="1:16" x14ac:dyDescent="0.25">
      <c r="A1636" t="s">
        <v>6022</v>
      </c>
      <c r="B1636" t="s">
        <v>6023</v>
      </c>
      <c r="C1636" t="s">
        <v>979</v>
      </c>
      <c r="D1636">
        <v>383001</v>
      </c>
      <c r="F1636" s="8"/>
      <c r="G1636">
        <v>0</v>
      </c>
      <c r="I1636">
        <v>96768</v>
      </c>
      <c r="J1636" s="3">
        <v>45077.538194444445</v>
      </c>
      <c r="K1636" s="3">
        <v>45087.041666666664</v>
      </c>
      <c r="L1636" s="3">
        <v>45087.0625</v>
      </c>
      <c r="M1636" t="s">
        <v>6024</v>
      </c>
      <c r="N1636" s="4" t="s">
        <v>22</v>
      </c>
      <c r="P1636" t="s">
        <v>16</v>
      </c>
    </row>
    <row r="1637" spans="1:16" x14ac:dyDescent="0.25">
      <c r="A1637" t="s">
        <v>6025</v>
      </c>
      <c r="B1637" t="s">
        <v>6026</v>
      </c>
      <c r="C1637" t="s">
        <v>36</v>
      </c>
      <c r="D1637">
        <v>457001</v>
      </c>
      <c r="G1637">
        <v>3033779.88</v>
      </c>
      <c r="H1637" s="5"/>
      <c r="I1637">
        <v>60680</v>
      </c>
      <c r="J1637" s="3">
        <v>45079.322222222225</v>
      </c>
      <c r="K1637" s="3">
        <v>45091.333333333336</v>
      </c>
      <c r="L1637" s="3">
        <v>45091.354166666664</v>
      </c>
      <c r="M1637" t="s">
        <v>6027</v>
      </c>
      <c r="N1637" s="4" t="s">
        <v>22</v>
      </c>
      <c r="P1637" t="s">
        <v>16</v>
      </c>
    </row>
    <row r="1638" spans="1:16" x14ac:dyDescent="0.25">
      <c r="A1638" t="s">
        <v>6028</v>
      </c>
      <c r="B1638" t="s">
        <v>6029</v>
      </c>
      <c r="C1638" t="s">
        <v>142</v>
      </c>
      <c r="D1638">
        <v>470113</v>
      </c>
      <c r="G1638">
        <v>0</v>
      </c>
      <c r="H1638" s="5"/>
      <c r="I1638">
        <v>100000</v>
      </c>
      <c r="J1638" s="3">
        <v>45096.499305555553</v>
      </c>
      <c r="K1638" s="3">
        <v>45117.5</v>
      </c>
      <c r="L1638" s="3">
        <v>45117.520833333336</v>
      </c>
      <c r="M1638" t="s">
        <v>6030</v>
      </c>
      <c r="N1638" s="4" t="s">
        <v>22</v>
      </c>
      <c r="P1638" t="s">
        <v>16</v>
      </c>
    </row>
    <row r="1639" spans="1:16" x14ac:dyDescent="0.25">
      <c r="A1639" t="s">
        <v>6031</v>
      </c>
      <c r="B1639" t="s">
        <v>6032</v>
      </c>
      <c r="C1639" t="s">
        <v>147</v>
      </c>
      <c r="D1639">
        <v>813214</v>
      </c>
      <c r="G1639">
        <v>29275434.510000002</v>
      </c>
      <c r="H1639" s="5"/>
      <c r="I1639">
        <v>200000</v>
      </c>
      <c r="J1639" s="3">
        <v>45091.197222222225</v>
      </c>
      <c r="K1639" s="3">
        <v>45103.125</v>
      </c>
      <c r="L1639" s="3">
        <v>45103.145833333336</v>
      </c>
      <c r="M1639" t="s">
        <v>6033</v>
      </c>
      <c r="N1639" s="4" t="s">
        <v>22</v>
      </c>
      <c r="P1639" t="s">
        <v>16</v>
      </c>
    </row>
    <row r="1640" spans="1:16" x14ac:dyDescent="0.25">
      <c r="A1640" t="s">
        <v>6034</v>
      </c>
      <c r="B1640" t="s">
        <v>6035</v>
      </c>
      <c r="C1640" t="s">
        <v>254</v>
      </c>
      <c r="D1640">
        <v>481102</v>
      </c>
      <c r="G1640">
        <v>4680000</v>
      </c>
      <c r="I1640">
        <v>93600</v>
      </c>
      <c r="J1640" s="3">
        <v>45058.472222222219</v>
      </c>
      <c r="K1640" s="3">
        <v>45079.125</v>
      </c>
      <c r="L1640" s="3">
        <v>45079.145833333336</v>
      </c>
      <c r="M1640" t="s">
        <v>6036</v>
      </c>
      <c r="N1640" s="4" t="s">
        <v>22</v>
      </c>
      <c r="P1640" t="s">
        <v>16</v>
      </c>
    </row>
    <row r="1641" spans="1:16" x14ac:dyDescent="0.25">
      <c r="A1641" t="s">
        <v>6037</v>
      </c>
      <c r="B1641" t="s">
        <v>6038</v>
      </c>
      <c r="C1641" t="s">
        <v>662</v>
      </c>
      <c r="D1641">
        <v>231216</v>
      </c>
      <c r="G1641">
        <v>500000</v>
      </c>
      <c r="H1641" s="5"/>
      <c r="I1641">
        <v>0</v>
      </c>
      <c r="J1641" s="3">
        <v>45064.486111111109</v>
      </c>
      <c r="K1641" s="3">
        <v>45078.041666666664</v>
      </c>
      <c r="L1641" s="3">
        <v>45078.0625</v>
      </c>
      <c r="M1641" t="s">
        <v>6039</v>
      </c>
      <c r="N1641" s="4" t="s">
        <v>22</v>
      </c>
      <c r="P1641" t="s">
        <v>16</v>
      </c>
    </row>
    <row r="1642" spans="1:16" x14ac:dyDescent="0.25">
      <c r="A1642" t="s">
        <v>6040</v>
      </c>
      <c r="B1642" t="s">
        <v>6041</v>
      </c>
      <c r="C1642" t="s">
        <v>662</v>
      </c>
      <c r="D1642">
        <v>231216</v>
      </c>
      <c r="G1642">
        <v>500000</v>
      </c>
      <c r="H1642" s="5"/>
      <c r="I1642">
        <v>0</v>
      </c>
      <c r="J1642" s="3">
        <v>45064.488194444442</v>
      </c>
      <c r="K1642" s="3">
        <v>45078.041666666664</v>
      </c>
      <c r="L1642" s="3">
        <v>45078.0625</v>
      </c>
      <c r="M1642" t="s">
        <v>6042</v>
      </c>
      <c r="N1642" s="4" t="s">
        <v>22</v>
      </c>
      <c r="P1642" t="s">
        <v>16</v>
      </c>
    </row>
    <row r="1643" spans="1:16" x14ac:dyDescent="0.25">
      <c r="A1643" t="s">
        <v>6043</v>
      </c>
      <c r="B1643" t="s">
        <v>6044</v>
      </c>
      <c r="C1643" t="s">
        <v>65</v>
      </c>
      <c r="F1643" t="s">
        <v>26</v>
      </c>
      <c r="G1643">
        <v>0</v>
      </c>
      <c r="I1643">
        <v>25481</v>
      </c>
      <c r="J1643" s="3">
        <v>45058.094444444447</v>
      </c>
      <c r="K1643" s="3">
        <v>45070.458333333336</v>
      </c>
      <c r="L1643" s="3">
        <v>45070.479166666664</v>
      </c>
      <c r="M1643" t="s">
        <v>6045</v>
      </c>
      <c r="N1643" s="4" t="s">
        <v>22</v>
      </c>
      <c r="P1643" t="s">
        <v>16</v>
      </c>
    </row>
    <row r="1644" spans="1:16" x14ac:dyDescent="0.25">
      <c r="A1644" t="s">
        <v>6046</v>
      </c>
      <c r="B1644" t="s">
        <v>6047</v>
      </c>
      <c r="C1644" t="s">
        <v>142</v>
      </c>
      <c r="D1644">
        <v>682302</v>
      </c>
      <c r="G1644">
        <v>0</v>
      </c>
      <c r="H1644" s="5"/>
      <c r="I1644">
        <v>0</v>
      </c>
      <c r="J1644" s="3">
        <v>45076.212500000001</v>
      </c>
      <c r="K1644" s="3">
        <v>45097.208333333336</v>
      </c>
      <c r="L1644" s="3">
        <v>45097.229166666664</v>
      </c>
      <c r="M1644" t="s">
        <v>6048</v>
      </c>
      <c r="N1644" s="4" t="s">
        <v>22</v>
      </c>
      <c r="P1644" t="s">
        <v>16</v>
      </c>
    </row>
    <row r="1645" spans="1:16" x14ac:dyDescent="0.25">
      <c r="A1645" t="s">
        <v>6049</v>
      </c>
      <c r="B1645" t="s">
        <v>6050</v>
      </c>
      <c r="C1645" t="s">
        <v>268</v>
      </c>
      <c r="F1645" t="s">
        <v>26</v>
      </c>
      <c r="G1645">
        <v>110000</v>
      </c>
      <c r="I1645">
        <v>0</v>
      </c>
      <c r="J1645" s="3">
        <v>45079.216666666667</v>
      </c>
      <c r="K1645" s="3">
        <v>45082.25</v>
      </c>
      <c r="L1645" s="3">
        <v>45082.270833333336</v>
      </c>
      <c r="M1645" t="s">
        <v>6051</v>
      </c>
      <c r="N1645" s="4" t="s">
        <v>22</v>
      </c>
      <c r="P1645" t="s">
        <v>16</v>
      </c>
    </row>
    <row r="1646" spans="1:16" x14ac:dyDescent="0.25">
      <c r="A1646" t="s">
        <v>6052</v>
      </c>
      <c r="B1646" t="s">
        <v>6053</v>
      </c>
      <c r="C1646" t="s">
        <v>40</v>
      </c>
      <c r="D1646">
        <v>442706</v>
      </c>
      <c r="G1646">
        <v>489719</v>
      </c>
      <c r="H1646" s="5"/>
      <c r="I1646">
        <v>0</v>
      </c>
      <c r="J1646" s="3">
        <v>45069.474999999999</v>
      </c>
      <c r="K1646" s="3">
        <v>45079.5</v>
      </c>
      <c r="L1646" s="3">
        <v>45079.520833333336</v>
      </c>
      <c r="M1646" t="s">
        <v>6054</v>
      </c>
      <c r="N1646" s="4" t="s">
        <v>22</v>
      </c>
      <c r="P1646" t="s">
        <v>16</v>
      </c>
    </row>
    <row r="1647" spans="1:16" x14ac:dyDescent="0.25">
      <c r="A1647" t="s">
        <v>6055</v>
      </c>
      <c r="B1647" t="s">
        <v>6056</v>
      </c>
      <c r="C1647" t="s">
        <v>540</v>
      </c>
      <c r="D1647">
        <v>783385</v>
      </c>
      <c r="G1647">
        <v>701600.25</v>
      </c>
      <c r="H1647" s="5"/>
      <c r="I1647">
        <v>0</v>
      </c>
      <c r="J1647" s="3">
        <v>45092.192361111112</v>
      </c>
      <c r="K1647" s="3">
        <v>45106.166666666664</v>
      </c>
      <c r="L1647" s="3">
        <v>45106.1875</v>
      </c>
      <c r="M1647" t="s">
        <v>6057</v>
      </c>
      <c r="N1647" s="4" t="s">
        <v>22</v>
      </c>
      <c r="P1647" t="s">
        <v>16</v>
      </c>
    </row>
    <row r="1648" spans="1:16" x14ac:dyDescent="0.25">
      <c r="A1648" t="s">
        <v>6058</v>
      </c>
      <c r="B1648" t="s">
        <v>6059</v>
      </c>
      <c r="C1648" t="s">
        <v>158</v>
      </c>
      <c r="D1648">
        <v>722183</v>
      </c>
      <c r="G1648">
        <v>269100</v>
      </c>
      <c r="H1648" s="5"/>
      <c r="I1648">
        <v>0</v>
      </c>
      <c r="J1648" s="3">
        <v>45108.06527777778</v>
      </c>
      <c r="K1648" s="3">
        <v>45118.083333333336</v>
      </c>
      <c r="L1648" s="3">
        <v>45118.104166666664</v>
      </c>
      <c r="M1648" t="s">
        <v>6060</v>
      </c>
      <c r="N1648" s="4" t="s">
        <v>22</v>
      </c>
      <c r="P1648" t="s">
        <v>16</v>
      </c>
    </row>
    <row r="1649" spans="1:16" x14ac:dyDescent="0.25">
      <c r="A1649" t="s">
        <v>6061</v>
      </c>
      <c r="B1649" t="s">
        <v>6062</v>
      </c>
      <c r="C1649" t="s">
        <v>36</v>
      </c>
      <c r="D1649">
        <v>413801</v>
      </c>
      <c r="G1649">
        <v>2306674.15</v>
      </c>
      <c r="H1649" s="5"/>
      <c r="I1649">
        <v>46140</v>
      </c>
      <c r="J1649" s="3">
        <v>45099.460416666669</v>
      </c>
      <c r="K1649" s="3">
        <v>45114.375</v>
      </c>
      <c r="L1649" s="3">
        <v>45114.395833333336</v>
      </c>
      <c r="M1649" t="s">
        <v>6063</v>
      </c>
      <c r="N1649" s="4" t="s">
        <v>22</v>
      </c>
      <c r="P1649" t="s">
        <v>16</v>
      </c>
    </row>
    <row r="1650" spans="1:16" x14ac:dyDescent="0.25">
      <c r="A1650" t="s">
        <v>6064</v>
      </c>
      <c r="B1650" t="s">
        <v>6065</v>
      </c>
      <c r="C1650" t="s">
        <v>142</v>
      </c>
      <c r="D1650">
        <v>682302</v>
      </c>
      <c r="G1650">
        <v>0</v>
      </c>
      <c r="H1650" s="5"/>
      <c r="I1650">
        <v>39250</v>
      </c>
      <c r="J1650" s="3">
        <v>45062.099305555559</v>
      </c>
      <c r="K1650" s="3">
        <v>45083.125</v>
      </c>
      <c r="L1650" s="3">
        <v>45083.145833333336</v>
      </c>
      <c r="M1650" t="s">
        <v>6066</v>
      </c>
      <c r="N1650" s="4" t="s">
        <v>22</v>
      </c>
      <c r="P1650" t="s">
        <v>16</v>
      </c>
    </row>
    <row r="1651" spans="1:16" x14ac:dyDescent="0.25">
      <c r="A1651" t="s">
        <v>6067</v>
      </c>
      <c r="B1651" t="s">
        <v>6068</v>
      </c>
      <c r="C1651" t="s">
        <v>1042</v>
      </c>
      <c r="D1651">
        <v>573201</v>
      </c>
      <c r="G1651">
        <v>0</v>
      </c>
      <c r="H1651" s="5"/>
      <c r="I1651">
        <v>0</v>
      </c>
      <c r="J1651" s="3">
        <v>45063.310416666667</v>
      </c>
      <c r="K1651" s="3">
        <v>45075.083333333336</v>
      </c>
      <c r="L1651" s="3">
        <v>45075.104166666664</v>
      </c>
      <c r="M1651" t="s">
        <v>6069</v>
      </c>
      <c r="N1651" s="4" t="s">
        <v>22</v>
      </c>
      <c r="P1651" t="s">
        <v>16</v>
      </c>
    </row>
    <row r="1652" spans="1:16" x14ac:dyDescent="0.25">
      <c r="A1652" t="s">
        <v>6070</v>
      </c>
      <c r="B1652" t="s">
        <v>6071</v>
      </c>
      <c r="C1652" t="s">
        <v>196</v>
      </c>
      <c r="F1652" t="s">
        <v>30</v>
      </c>
      <c r="G1652">
        <v>664340</v>
      </c>
      <c r="H1652" s="5"/>
      <c r="I1652">
        <v>0</v>
      </c>
      <c r="J1652" s="3">
        <v>45091.244444444441</v>
      </c>
      <c r="K1652" s="3">
        <v>45103.25</v>
      </c>
      <c r="L1652" s="3">
        <v>45103.270833333336</v>
      </c>
      <c r="M1652" t="s">
        <v>6072</v>
      </c>
      <c r="N1652" s="4" t="s">
        <v>22</v>
      </c>
      <c r="P1652" t="s">
        <v>16</v>
      </c>
    </row>
    <row r="1653" spans="1:16" x14ac:dyDescent="0.25">
      <c r="A1653" t="s">
        <v>6073</v>
      </c>
      <c r="B1653" t="s">
        <v>6074</v>
      </c>
      <c r="C1653" t="s">
        <v>65</v>
      </c>
      <c r="F1653" t="s">
        <v>201</v>
      </c>
      <c r="G1653">
        <v>0</v>
      </c>
      <c r="H1653" s="5"/>
      <c r="I1653">
        <v>0</v>
      </c>
      <c r="J1653" s="3">
        <v>45084.178472222222</v>
      </c>
      <c r="K1653" s="3">
        <v>45086.208333333336</v>
      </c>
      <c r="L1653" s="3">
        <v>45086.229166666664</v>
      </c>
      <c r="M1653" t="s">
        <v>6075</v>
      </c>
      <c r="N1653" s="4" t="s">
        <v>22</v>
      </c>
      <c r="P1653" t="s">
        <v>16</v>
      </c>
    </row>
    <row r="1654" spans="1:16" x14ac:dyDescent="0.25">
      <c r="A1654" t="s">
        <v>6076</v>
      </c>
      <c r="B1654" t="s">
        <v>6077</v>
      </c>
      <c r="C1654" t="s">
        <v>150</v>
      </c>
      <c r="D1654">
        <v>392215</v>
      </c>
      <c r="G1654">
        <v>0</v>
      </c>
      <c r="H1654" s="5"/>
      <c r="I1654">
        <v>2000000</v>
      </c>
      <c r="J1654" s="3">
        <v>45097.223611111112</v>
      </c>
      <c r="K1654" s="3">
        <v>45118.25</v>
      </c>
      <c r="L1654" s="3">
        <v>45118.270833333336</v>
      </c>
      <c r="M1654" t="s">
        <v>6078</v>
      </c>
      <c r="N1654" s="4" t="s">
        <v>22</v>
      </c>
      <c r="P1654" t="s">
        <v>16</v>
      </c>
    </row>
    <row r="1655" spans="1:16" x14ac:dyDescent="0.25">
      <c r="A1655" t="s">
        <v>6079</v>
      </c>
      <c r="B1655" t="s">
        <v>6080</v>
      </c>
      <c r="C1655" t="s">
        <v>506</v>
      </c>
      <c r="D1655">
        <v>834008</v>
      </c>
      <c r="G1655">
        <v>10821780</v>
      </c>
      <c r="H1655" s="5"/>
      <c r="I1655">
        <v>135300</v>
      </c>
      <c r="J1655" s="3">
        <v>45084.279166666667</v>
      </c>
      <c r="K1655" s="3">
        <v>45106.458333333336</v>
      </c>
      <c r="L1655" s="3">
        <v>45106.479166666664</v>
      </c>
      <c r="M1655" t="s">
        <v>6081</v>
      </c>
      <c r="N1655" s="4" t="s">
        <v>22</v>
      </c>
      <c r="P1655" t="s">
        <v>16</v>
      </c>
    </row>
    <row r="1656" spans="1:16" x14ac:dyDescent="0.25">
      <c r="A1656" t="s">
        <v>6082</v>
      </c>
      <c r="B1656" t="s">
        <v>6083</v>
      </c>
      <c r="C1656" t="s">
        <v>27</v>
      </c>
      <c r="F1656" t="s">
        <v>30</v>
      </c>
      <c r="G1656">
        <v>0</v>
      </c>
      <c r="H1656" s="5"/>
      <c r="I1656">
        <v>10000</v>
      </c>
      <c r="J1656" s="3">
        <v>45104.063194444447</v>
      </c>
      <c r="K1656" s="3">
        <v>45114.083333333336</v>
      </c>
      <c r="L1656" s="3">
        <v>45114.104166666664</v>
      </c>
      <c r="M1656" t="s">
        <v>6084</v>
      </c>
      <c r="N1656" s="4" t="s">
        <v>22</v>
      </c>
      <c r="P1656" t="s">
        <v>16</v>
      </c>
    </row>
    <row r="1657" spans="1:16" x14ac:dyDescent="0.25">
      <c r="A1657" t="s">
        <v>6085</v>
      </c>
      <c r="B1657" t="s">
        <v>6086</v>
      </c>
      <c r="C1657" t="s">
        <v>273</v>
      </c>
      <c r="D1657">
        <v>226003</v>
      </c>
      <c r="G1657">
        <v>30000000</v>
      </c>
      <c r="I1657">
        <v>1500000</v>
      </c>
      <c r="J1657" s="3">
        <v>45058.400694444441</v>
      </c>
      <c r="K1657" s="3">
        <v>45069.416666666664</v>
      </c>
      <c r="L1657" s="3">
        <v>45069.4375</v>
      </c>
      <c r="M1657" t="s">
        <v>6087</v>
      </c>
      <c r="N1657" s="4" t="s">
        <v>22</v>
      </c>
      <c r="P1657" t="s">
        <v>16</v>
      </c>
    </row>
    <row r="1658" spans="1:16" x14ac:dyDescent="0.25">
      <c r="A1658" t="s">
        <v>6088</v>
      </c>
      <c r="B1658" t="s">
        <v>6089</v>
      </c>
      <c r="C1658" t="s">
        <v>256</v>
      </c>
      <c r="D1658">
        <v>678731</v>
      </c>
      <c r="G1658">
        <v>100000</v>
      </c>
      <c r="H1658" s="5"/>
      <c r="I1658">
        <v>0</v>
      </c>
      <c r="J1658" s="3">
        <v>45100.203472222223</v>
      </c>
      <c r="K1658" s="3">
        <v>45110.208333333336</v>
      </c>
      <c r="L1658" s="3">
        <v>45110.229166666664</v>
      </c>
      <c r="M1658" t="s">
        <v>6090</v>
      </c>
      <c r="N1658" s="4" t="s">
        <v>22</v>
      </c>
      <c r="P1658" t="s">
        <v>16</v>
      </c>
    </row>
    <row r="1659" spans="1:16" x14ac:dyDescent="0.25">
      <c r="A1659" t="s">
        <v>6091</v>
      </c>
      <c r="B1659" t="s">
        <v>6092</v>
      </c>
      <c r="C1659" t="s">
        <v>256</v>
      </c>
      <c r="D1659">
        <v>678731</v>
      </c>
      <c r="G1659">
        <v>0</v>
      </c>
      <c r="H1659" s="5"/>
      <c r="I1659">
        <v>0</v>
      </c>
      <c r="J1659" s="3">
        <v>45075.051388888889</v>
      </c>
      <c r="K1659" s="3">
        <v>45085.166666666664</v>
      </c>
      <c r="L1659" s="3">
        <v>45085.1875</v>
      </c>
      <c r="M1659" t="s">
        <v>6093</v>
      </c>
      <c r="N1659" s="4" t="s">
        <v>22</v>
      </c>
      <c r="P1659" t="s">
        <v>16</v>
      </c>
    </row>
    <row r="1660" spans="1:16" x14ac:dyDescent="0.25">
      <c r="A1660" t="s">
        <v>6094</v>
      </c>
      <c r="B1660" t="s">
        <v>6095</v>
      </c>
      <c r="C1660" t="s">
        <v>254</v>
      </c>
      <c r="D1660">
        <v>441907</v>
      </c>
      <c r="G1660">
        <v>46122000</v>
      </c>
      <c r="H1660" s="5"/>
      <c r="I1660">
        <v>461210</v>
      </c>
      <c r="J1660" s="3">
        <v>45068.118750000001</v>
      </c>
      <c r="K1660" s="3">
        <v>45089.458333333336</v>
      </c>
      <c r="L1660" s="3">
        <v>45089.479166666664</v>
      </c>
      <c r="M1660" t="s">
        <v>6096</v>
      </c>
      <c r="N1660" s="4" t="s">
        <v>22</v>
      </c>
      <c r="P1660" t="s">
        <v>16</v>
      </c>
    </row>
    <row r="1661" spans="1:16" x14ac:dyDescent="0.25">
      <c r="A1661" t="s">
        <v>6097</v>
      </c>
      <c r="B1661" t="s">
        <v>6098</v>
      </c>
      <c r="C1661" t="s">
        <v>256</v>
      </c>
      <c r="D1661">
        <v>500018</v>
      </c>
      <c r="G1661">
        <v>50000</v>
      </c>
      <c r="H1661" s="5"/>
      <c r="I1661">
        <v>0</v>
      </c>
      <c r="J1661" s="3">
        <v>45099.155555555553</v>
      </c>
      <c r="K1661" s="3">
        <v>45110.125</v>
      </c>
      <c r="L1661" s="3">
        <v>45110.145833333336</v>
      </c>
      <c r="M1661" t="s">
        <v>6099</v>
      </c>
      <c r="N1661" s="4" t="s">
        <v>22</v>
      </c>
      <c r="P1661" t="s">
        <v>16</v>
      </c>
    </row>
    <row r="1662" spans="1:16" x14ac:dyDescent="0.25">
      <c r="A1662" t="s">
        <v>6100</v>
      </c>
      <c r="B1662" t="s">
        <v>6101</v>
      </c>
      <c r="C1662" t="s">
        <v>256</v>
      </c>
      <c r="D1662">
        <v>485001</v>
      </c>
      <c r="G1662">
        <v>47600</v>
      </c>
      <c r="H1662" s="5"/>
      <c r="I1662">
        <v>0</v>
      </c>
      <c r="J1662" s="3">
        <v>45099.265972222223</v>
      </c>
      <c r="K1662" s="3">
        <v>45114.25</v>
      </c>
      <c r="L1662" s="3">
        <v>45114.270833333336</v>
      </c>
      <c r="M1662" t="s">
        <v>6102</v>
      </c>
      <c r="N1662" s="4" t="s">
        <v>22</v>
      </c>
      <c r="P1662" t="s">
        <v>16</v>
      </c>
    </row>
    <row r="1663" spans="1:16" x14ac:dyDescent="0.25">
      <c r="A1663" t="s">
        <v>6103</v>
      </c>
      <c r="B1663" t="s">
        <v>6104</v>
      </c>
      <c r="C1663" t="s">
        <v>351</v>
      </c>
      <c r="D1663">
        <v>783369</v>
      </c>
      <c r="G1663">
        <v>369880.44</v>
      </c>
      <c r="I1663">
        <v>0</v>
      </c>
      <c r="J1663" s="3">
        <v>45089.513888888891</v>
      </c>
      <c r="K1663" s="3">
        <v>45100.458333333336</v>
      </c>
      <c r="L1663" s="3">
        <v>45100.479166666664</v>
      </c>
      <c r="M1663" t="s">
        <v>6105</v>
      </c>
      <c r="N1663" s="4" t="s">
        <v>22</v>
      </c>
      <c r="P1663" t="s">
        <v>16</v>
      </c>
    </row>
    <row r="1664" spans="1:16" x14ac:dyDescent="0.25">
      <c r="A1664" t="s">
        <v>6106</v>
      </c>
      <c r="B1664" t="s">
        <v>6107</v>
      </c>
      <c r="C1664" t="s">
        <v>36</v>
      </c>
      <c r="D1664">
        <v>457001</v>
      </c>
      <c r="G1664">
        <v>785575</v>
      </c>
      <c r="H1664" s="5"/>
      <c r="I1664">
        <v>15712</v>
      </c>
      <c r="J1664" s="3">
        <v>45068.25</v>
      </c>
      <c r="K1664" s="3">
        <v>45078.25</v>
      </c>
      <c r="L1664" s="3">
        <v>45078.270833333336</v>
      </c>
      <c r="M1664" t="s">
        <v>6108</v>
      </c>
      <c r="N1664" s="4" t="s">
        <v>22</v>
      </c>
      <c r="P1664" t="s">
        <v>16</v>
      </c>
    </row>
    <row r="1665" spans="1:16" x14ac:dyDescent="0.25">
      <c r="A1665" t="s">
        <v>6109</v>
      </c>
      <c r="B1665" t="s">
        <v>6110</v>
      </c>
      <c r="C1665" t="s">
        <v>621</v>
      </c>
      <c r="D1665">
        <v>560064</v>
      </c>
      <c r="G1665">
        <v>0</v>
      </c>
      <c r="H1665" s="7"/>
      <c r="I1665">
        <v>0</v>
      </c>
      <c r="J1665" s="3">
        <v>45082.127083333333</v>
      </c>
      <c r="K1665" s="3">
        <v>45094.5</v>
      </c>
      <c r="L1665" s="3">
        <v>45094.520833333336</v>
      </c>
      <c r="M1665" t="s">
        <v>6111</v>
      </c>
      <c r="N1665" s="4" t="s">
        <v>22</v>
      </c>
      <c r="P1665" t="s">
        <v>16</v>
      </c>
    </row>
    <row r="1666" spans="1:16" x14ac:dyDescent="0.25">
      <c r="A1666" t="s">
        <v>6112</v>
      </c>
      <c r="B1666" t="s">
        <v>6113</v>
      </c>
      <c r="C1666" t="s">
        <v>85</v>
      </c>
      <c r="D1666">
        <v>832107</v>
      </c>
      <c r="G1666">
        <v>1059866</v>
      </c>
      <c r="H1666" s="5"/>
      <c r="I1666">
        <v>10598</v>
      </c>
      <c r="J1666" s="3">
        <v>45091.188194444447</v>
      </c>
      <c r="K1666" s="3">
        <v>45112.416666666664</v>
      </c>
      <c r="L1666" s="3">
        <v>45112.4375</v>
      </c>
      <c r="M1666" t="s">
        <v>6114</v>
      </c>
      <c r="N1666" s="4" t="s">
        <v>22</v>
      </c>
      <c r="P1666" t="s">
        <v>16</v>
      </c>
    </row>
    <row r="1667" spans="1:16" x14ac:dyDescent="0.25">
      <c r="A1667" t="s">
        <v>6115</v>
      </c>
      <c r="B1667" t="s">
        <v>6116</v>
      </c>
      <c r="C1667" t="s">
        <v>6117</v>
      </c>
      <c r="D1667">
        <v>500030</v>
      </c>
      <c r="G1667">
        <v>0</v>
      </c>
      <c r="H1667" s="5"/>
      <c r="I1667">
        <v>0</v>
      </c>
      <c r="J1667" s="3">
        <v>45104.194444444445</v>
      </c>
      <c r="K1667" s="3">
        <v>45114.208333333336</v>
      </c>
      <c r="L1667" s="3">
        <v>45114.229166666664</v>
      </c>
      <c r="M1667" t="s">
        <v>6118</v>
      </c>
      <c r="N1667" s="4" t="s">
        <v>22</v>
      </c>
      <c r="P1667" t="s">
        <v>16</v>
      </c>
    </row>
    <row r="1668" spans="1:16" x14ac:dyDescent="0.25">
      <c r="A1668" t="s">
        <v>6119</v>
      </c>
      <c r="B1668" t="s">
        <v>6120</v>
      </c>
      <c r="C1668" t="s">
        <v>145</v>
      </c>
      <c r="D1668">
        <v>832103</v>
      </c>
      <c r="G1668">
        <v>0</v>
      </c>
      <c r="H1668" s="5"/>
      <c r="I1668">
        <v>0</v>
      </c>
      <c r="J1668" s="3">
        <v>45106.446527777778</v>
      </c>
      <c r="K1668" s="3">
        <v>45127.458333333336</v>
      </c>
      <c r="L1668" s="3">
        <v>45127.479166666664</v>
      </c>
      <c r="M1668" t="s">
        <v>6121</v>
      </c>
      <c r="N1668" s="4" t="s">
        <v>22</v>
      </c>
      <c r="P1668" t="s">
        <v>16</v>
      </c>
    </row>
    <row r="1669" spans="1:16" x14ac:dyDescent="0.25">
      <c r="A1669" t="s">
        <v>6122</v>
      </c>
      <c r="B1669" t="s">
        <v>6123</v>
      </c>
      <c r="C1669" t="s">
        <v>25</v>
      </c>
      <c r="F1669" t="s">
        <v>93</v>
      </c>
      <c r="G1669">
        <v>0</v>
      </c>
      <c r="I1669">
        <v>0</v>
      </c>
      <c r="J1669" s="3">
        <v>45086.072916666664</v>
      </c>
      <c r="K1669" s="3">
        <v>45091.375</v>
      </c>
      <c r="L1669" s="3">
        <v>45091.395833333336</v>
      </c>
      <c r="M1669" t="s">
        <v>6124</v>
      </c>
      <c r="N1669" s="4" t="s">
        <v>22</v>
      </c>
      <c r="P1669" t="s">
        <v>16</v>
      </c>
    </row>
    <row r="1670" spans="1:16" x14ac:dyDescent="0.25">
      <c r="A1670" t="s">
        <v>6125</v>
      </c>
      <c r="B1670" t="s">
        <v>6126</v>
      </c>
      <c r="C1670" t="s">
        <v>256</v>
      </c>
      <c r="D1670">
        <v>678731</v>
      </c>
      <c r="G1670">
        <v>100000</v>
      </c>
      <c r="H1670" s="5"/>
      <c r="I1670">
        <v>0</v>
      </c>
      <c r="J1670" s="3">
        <v>45105.454861111109</v>
      </c>
      <c r="K1670" s="3">
        <v>45115.458333333336</v>
      </c>
      <c r="L1670" s="3">
        <v>45115.479166666664</v>
      </c>
      <c r="M1670" t="s">
        <v>6127</v>
      </c>
      <c r="N1670" s="4" t="s">
        <v>22</v>
      </c>
      <c r="P1670" t="s">
        <v>16</v>
      </c>
    </row>
    <row r="1671" spans="1:16" x14ac:dyDescent="0.25">
      <c r="A1671" t="s">
        <v>6128</v>
      </c>
      <c r="B1671" t="s">
        <v>6129</v>
      </c>
      <c r="C1671" t="s">
        <v>35</v>
      </c>
      <c r="D1671">
        <v>826005</v>
      </c>
      <c r="G1671">
        <v>102544</v>
      </c>
      <c r="H1671" s="5"/>
      <c r="I1671">
        <v>0</v>
      </c>
      <c r="J1671" s="3">
        <v>45093.043055555558</v>
      </c>
      <c r="K1671" s="3">
        <v>45103.041666666664</v>
      </c>
      <c r="L1671" s="3">
        <v>45103.0625</v>
      </c>
      <c r="M1671" t="s">
        <v>6130</v>
      </c>
      <c r="N1671" s="4" t="s">
        <v>22</v>
      </c>
      <c r="P1671" t="s">
        <v>16</v>
      </c>
    </row>
    <row r="1672" spans="1:16" x14ac:dyDescent="0.25">
      <c r="A1672" t="s">
        <v>6131</v>
      </c>
      <c r="B1672" t="s">
        <v>6132</v>
      </c>
      <c r="C1672" t="s">
        <v>351</v>
      </c>
      <c r="D1672">
        <v>461111</v>
      </c>
      <c r="G1672">
        <v>0</v>
      </c>
      <c r="I1672">
        <v>0</v>
      </c>
      <c r="J1672" s="3">
        <v>45086.13958333333</v>
      </c>
      <c r="K1672" s="3">
        <v>45107.125</v>
      </c>
      <c r="L1672" s="3">
        <v>45107.145833333336</v>
      </c>
      <c r="M1672" t="s">
        <v>6133</v>
      </c>
      <c r="N1672" s="4" t="s">
        <v>22</v>
      </c>
      <c r="P1672" t="s">
        <v>16</v>
      </c>
    </row>
    <row r="1673" spans="1:16" x14ac:dyDescent="0.25">
      <c r="A1673" t="s">
        <v>6134</v>
      </c>
      <c r="B1673" t="s">
        <v>6135</v>
      </c>
      <c r="C1673" t="s">
        <v>275</v>
      </c>
      <c r="D1673">
        <v>400051</v>
      </c>
      <c r="G1673">
        <v>13392247.199999999</v>
      </c>
      <c r="H1673" s="7"/>
      <c r="I1673">
        <v>134000</v>
      </c>
      <c r="J1673" s="3">
        <v>45082.428472222222</v>
      </c>
      <c r="K1673" s="3">
        <v>45103.083333333336</v>
      </c>
      <c r="L1673" s="3">
        <v>45103.104166666664</v>
      </c>
      <c r="M1673" t="s">
        <v>6136</v>
      </c>
      <c r="N1673" s="4" t="s">
        <v>22</v>
      </c>
      <c r="P1673" t="s">
        <v>16</v>
      </c>
    </row>
    <row r="1674" spans="1:16" x14ac:dyDescent="0.25">
      <c r="A1674" t="s">
        <v>6137</v>
      </c>
      <c r="B1674" t="s">
        <v>6138</v>
      </c>
      <c r="C1674" t="s">
        <v>506</v>
      </c>
      <c r="D1674">
        <v>751013</v>
      </c>
      <c r="G1674">
        <v>79060</v>
      </c>
      <c r="H1674" s="5"/>
      <c r="I1674">
        <v>0</v>
      </c>
      <c r="J1674" s="3">
        <v>45062.199305555558</v>
      </c>
      <c r="K1674" s="3">
        <v>45076.208333333336</v>
      </c>
      <c r="L1674" s="3">
        <v>45076.229166666664</v>
      </c>
      <c r="M1674" t="s">
        <v>6139</v>
      </c>
      <c r="N1674" s="4" t="s">
        <v>22</v>
      </c>
      <c r="P1674" t="s">
        <v>16</v>
      </c>
    </row>
    <row r="1675" spans="1:16" x14ac:dyDescent="0.25">
      <c r="A1675" t="s">
        <v>6140</v>
      </c>
      <c r="B1675" t="s">
        <v>6141</v>
      </c>
      <c r="C1675" t="s">
        <v>271</v>
      </c>
      <c r="D1675">
        <v>388110</v>
      </c>
      <c r="G1675">
        <v>0</v>
      </c>
      <c r="I1675">
        <v>0</v>
      </c>
      <c r="J1675" s="3">
        <v>45107.412499999999</v>
      </c>
      <c r="K1675" s="3">
        <v>45122.416666666664</v>
      </c>
      <c r="L1675" s="3">
        <v>45122.4375</v>
      </c>
      <c r="M1675" t="s">
        <v>6142</v>
      </c>
      <c r="N1675" s="4" t="s">
        <v>22</v>
      </c>
      <c r="P1675" t="s">
        <v>16</v>
      </c>
    </row>
    <row r="1676" spans="1:16" x14ac:dyDescent="0.25">
      <c r="A1676" t="s">
        <v>6143</v>
      </c>
      <c r="B1676" t="s">
        <v>6144</v>
      </c>
      <c r="C1676" t="s">
        <v>118</v>
      </c>
      <c r="F1676" t="s">
        <v>21</v>
      </c>
      <c r="G1676">
        <v>0</v>
      </c>
      <c r="H1676" s="5"/>
      <c r="I1676">
        <v>129500</v>
      </c>
      <c r="J1676" s="3">
        <v>45091.495833333334</v>
      </c>
      <c r="K1676" s="3">
        <v>45121.458333333336</v>
      </c>
      <c r="L1676" s="3">
        <v>45121.479166666664</v>
      </c>
      <c r="M1676" t="s">
        <v>6145</v>
      </c>
      <c r="N1676" s="4" t="s">
        <v>22</v>
      </c>
      <c r="P1676" t="s">
        <v>16</v>
      </c>
    </row>
    <row r="1677" spans="1:16" x14ac:dyDescent="0.25">
      <c r="A1677" t="s">
        <v>6146</v>
      </c>
      <c r="B1677" t="s">
        <v>6147</v>
      </c>
      <c r="C1677" t="s">
        <v>202</v>
      </c>
      <c r="F1677" t="s">
        <v>32</v>
      </c>
      <c r="G1677">
        <v>0</v>
      </c>
      <c r="I1677">
        <v>0</v>
      </c>
      <c r="J1677" s="3">
        <v>45065.045138888891</v>
      </c>
      <c r="K1677" s="3">
        <v>45068.125</v>
      </c>
      <c r="L1677" s="3">
        <v>45068.145833333336</v>
      </c>
      <c r="M1677" t="s">
        <v>6148</v>
      </c>
      <c r="N1677" s="4" t="s">
        <v>22</v>
      </c>
      <c r="P1677" t="s">
        <v>16</v>
      </c>
    </row>
    <row r="1678" spans="1:16" x14ac:dyDescent="0.25">
      <c r="A1678" t="s">
        <v>6149</v>
      </c>
      <c r="B1678" t="s">
        <v>6150</v>
      </c>
      <c r="C1678" t="s">
        <v>202</v>
      </c>
      <c r="F1678" t="s">
        <v>32</v>
      </c>
      <c r="G1678">
        <v>0</v>
      </c>
      <c r="I1678">
        <v>0</v>
      </c>
      <c r="J1678" s="3">
        <v>45068.125</v>
      </c>
      <c r="K1678" s="3">
        <v>45071.125</v>
      </c>
      <c r="L1678" s="3">
        <v>45071.145833333336</v>
      </c>
      <c r="M1678" t="s">
        <v>6151</v>
      </c>
      <c r="N1678" s="4" t="s">
        <v>22</v>
      </c>
      <c r="P1678" t="s">
        <v>16</v>
      </c>
    </row>
    <row r="1679" spans="1:16" x14ac:dyDescent="0.25">
      <c r="A1679" t="s">
        <v>6152</v>
      </c>
      <c r="B1679" t="s">
        <v>6153</v>
      </c>
      <c r="C1679" t="s">
        <v>79</v>
      </c>
      <c r="F1679" t="s">
        <v>87</v>
      </c>
      <c r="G1679">
        <v>0</v>
      </c>
      <c r="I1679">
        <v>0</v>
      </c>
      <c r="J1679" s="3">
        <v>45058.386111111111</v>
      </c>
      <c r="K1679" s="3">
        <v>45079.416666666664</v>
      </c>
      <c r="L1679" s="3">
        <v>45079.4375</v>
      </c>
      <c r="M1679" t="s">
        <v>6154</v>
      </c>
      <c r="N1679" s="4" t="s">
        <v>22</v>
      </c>
      <c r="P1679" t="s">
        <v>16</v>
      </c>
    </row>
    <row r="1680" spans="1:16" x14ac:dyDescent="0.25">
      <c r="A1680" t="s">
        <v>6155</v>
      </c>
      <c r="B1680" t="s">
        <v>6156</v>
      </c>
      <c r="C1680" t="s">
        <v>79</v>
      </c>
      <c r="F1680" t="s">
        <v>87</v>
      </c>
      <c r="G1680">
        <v>0</v>
      </c>
      <c r="I1680">
        <v>0</v>
      </c>
      <c r="J1680" s="3">
        <v>45058.170138888891</v>
      </c>
      <c r="K1680" s="3">
        <v>45079.166666666664</v>
      </c>
      <c r="L1680" s="3">
        <v>45079.1875</v>
      </c>
      <c r="M1680" t="s">
        <v>6157</v>
      </c>
      <c r="N1680" s="4" t="s">
        <v>22</v>
      </c>
      <c r="P1680" t="s">
        <v>16</v>
      </c>
    </row>
    <row r="1681" spans="1:16" x14ac:dyDescent="0.25">
      <c r="A1681" t="s">
        <v>6158</v>
      </c>
      <c r="B1681" t="s">
        <v>6159</v>
      </c>
      <c r="C1681" t="s">
        <v>279</v>
      </c>
      <c r="D1681">
        <v>402208</v>
      </c>
      <c r="G1681">
        <v>0</v>
      </c>
      <c r="H1681" s="5"/>
      <c r="I1681">
        <v>0</v>
      </c>
      <c r="J1681" s="3">
        <v>45064.480555555558</v>
      </c>
      <c r="K1681" s="3">
        <v>45075.416666666664</v>
      </c>
      <c r="L1681" s="3">
        <v>45075.4375</v>
      </c>
      <c r="M1681" t="s">
        <v>6160</v>
      </c>
      <c r="N1681" s="4" t="s">
        <v>22</v>
      </c>
      <c r="P1681" t="s">
        <v>16</v>
      </c>
    </row>
    <row r="1682" spans="1:16" x14ac:dyDescent="0.25">
      <c r="A1682" t="s">
        <v>6161</v>
      </c>
      <c r="B1682" t="s">
        <v>6162</v>
      </c>
      <c r="C1682" t="s">
        <v>150</v>
      </c>
      <c r="D1682">
        <v>742236</v>
      </c>
      <c r="G1682">
        <v>4588052.82</v>
      </c>
      <c r="H1682" s="5"/>
      <c r="I1682">
        <v>50000</v>
      </c>
      <c r="J1682" s="3">
        <v>45093.513888888891</v>
      </c>
      <c r="K1682" s="3">
        <v>45103.125</v>
      </c>
      <c r="L1682" s="3">
        <v>45103.145833333336</v>
      </c>
      <c r="M1682" t="s">
        <v>6163</v>
      </c>
      <c r="N1682" s="4" t="s">
        <v>22</v>
      </c>
      <c r="P1682" t="s">
        <v>16</v>
      </c>
    </row>
    <row r="1683" spans="1:16" x14ac:dyDescent="0.25">
      <c r="A1683" t="s">
        <v>6164</v>
      </c>
      <c r="B1683" t="s">
        <v>6165</v>
      </c>
      <c r="C1683" t="s">
        <v>79</v>
      </c>
      <c r="F1683" t="s">
        <v>87</v>
      </c>
      <c r="G1683">
        <v>0</v>
      </c>
      <c r="H1683" s="5"/>
      <c r="I1683">
        <v>0</v>
      </c>
      <c r="J1683" s="3">
        <v>45067.436805555553</v>
      </c>
      <c r="K1683" s="3">
        <v>45089.458333333336</v>
      </c>
      <c r="L1683" s="3">
        <v>45089.479166666664</v>
      </c>
      <c r="M1683" t="s">
        <v>6166</v>
      </c>
      <c r="N1683" s="4" t="s">
        <v>22</v>
      </c>
      <c r="P1683" t="s">
        <v>16</v>
      </c>
    </row>
    <row r="1684" spans="1:16" x14ac:dyDescent="0.25">
      <c r="A1684" t="s">
        <v>6167</v>
      </c>
      <c r="B1684" t="s">
        <v>6168</v>
      </c>
      <c r="C1684" t="s">
        <v>65</v>
      </c>
      <c r="F1684" t="s">
        <v>222</v>
      </c>
      <c r="G1684">
        <v>0</v>
      </c>
      <c r="H1684" s="5"/>
      <c r="I1684">
        <v>0</v>
      </c>
      <c r="J1684" s="3">
        <v>45098.456250000003</v>
      </c>
      <c r="K1684" s="3">
        <v>45119.458333333336</v>
      </c>
      <c r="L1684" s="3">
        <v>45119.479166666664</v>
      </c>
      <c r="M1684" t="s">
        <v>6169</v>
      </c>
      <c r="N1684" s="4" t="s">
        <v>22</v>
      </c>
      <c r="P1684" t="s">
        <v>16</v>
      </c>
    </row>
    <row r="1685" spans="1:16" x14ac:dyDescent="0.25">
      <c r="A1685" t="s">
        <v>6170</v>
      </c>
      <c r="B1685" t="s">
        <v>6171</v>
      </c>
      <c r="C1685" t="s">
        <v>84</v>
      </c>
      <c r="D1685">
        <v>763008</v>
      </c>
      <c r="G1685">
        <v>22877840</v>
      </c>
      <c r="H1685" s="5"/>
      <c r="I1685">
        <v>175000</v>
      </c>
      <c r="J1685" s="3">
        <v>45073.204861111109</v>
      </c>
      <c r="K1685" s="3">
        <v>45103.416666666664</v>
      </c>
      <c r="L1685" s="3">
        <v>45103.4375</v>
      </c>
      <c r="M1685" t="s">
        <v>6172</v>
      </c>
      <c r="N1685" s="4" t="s">
        <v>22</v>
      </c>
      <c r="P1685" t="s">
        <v>16</v>
      </c>
    </row>
    <row r="1686" spans="1:16" x14ac:dyDescent="0.25">
      <c r="A1686" t="s">
        <v>6173</v>
      </c>
      <c r="B1686" t="s">
        <v>6174</v>
      </c>
      <c r="C1686" t="s">
        <v>927</v>
      </c>
      <c r="D1686">
        <v>201301</v>
      </c>
      <c r="G1686">
        <v>0</v>
      </c>
      <c r="H1686" s="5"/>
      <c r="I1686">
        <v>0</v>
      </c>
      <c r="J1686" s="3">
        <v>45100.238888888889</v>
      </c>
      <c r="K1686" s="3">
        <v>45114.25</v>
      </c>
      <c r="L1686" s="3">
        <v>45114.270833333336</v>
      </c>
      <c r="M1686" t="s">
        <v>6175</v>
      </c>
      <c r="N1686" s="4" t="s">
        <v>22</v>
      </c>
      <c r="P1686" t="s">
        <v>16</v>
      </c>
    </row>
    <row r="1687" spans="1:16" x14ac:dyDescent="0.25">
      <c r="A1687" t="s">
        <v>6176</v>
      </c>
      <c r="B1687" t="s">
        <v>6177</v>
      </c>
      <c r="C1687" t="s">
        <v>156</v>
      </c>
      <c r="D1687">
        <v>302039</v>
      </c>
      <c r="G1687">
        <v>0</v>
      </c>
      <c r="H1687" s="5"/>
      <c r="I1687">
        <v>0</v>
      </c>
      <c r="J1687" s="3">
        <v>45061.192361111112</v>
      </c>
      <c r="K1687" s="3">
        <v>45077.083333333336</v>
      </c>
      <c r="L1687" s="3">
        <v>45077.104166666664</v>
      </c>
      <c r="M1687" t="s">
        <v>6178</v>
      </c>
      <c r="N1687" s="4" t="s">
        <v>22</v>
      </c>
      <c r="P1687" t="s">
        <v>16</v>
      </c>
    </row>
    <row r="1688" spans="1:16" x14ac:dyDescent="0.25">
      <c r="A1688" t="s">
        <v>6179</v>
      </c>
      <c r="B1688" t="s">
        <v>6180</v>
      </c>
      <c r="C1688" t="s">
        <v>148</v>
      </c>
      <c r="D1688">
        <v>768211</v>
      </c>
      <c r="G1688">
        <v>630677</v>
      </c>
      <c r="H1688" s="5"/>
      <c r="I1688">
        <v>7900</v>
      </c>
      <c r="J1688" s="3">
        <v>45108.078472222223</v>
      </c>
      <c r="K1688" s="3">
        <v>45118.083333333336</v>
      </c>
      <c r="L1688" s="3">
        <v>45118.104166666664</v>
      </c>
      <c r="M1688" t="s">
        <v>6181</v>
      </c>
      <c r="N1688" s="4" t="s">
        <v>22</v>
      </c>
      <c r="P1688" t="s">
        <v>16</v>
      </c>
    </row>
    <row r="1689" spans="1:16" x14ac:dyDescent="0.25">
      <c r="A1689" t="s">
        <v>6182</v>
      </c>
      <c r="B1689" t="s">
        <v>6183</v>
      </c>
      <c r="C1689" t="s">
        <v>40</v>
      </c>
      <c r="D1689">
        <v>442505</v>
      </c>
      <c r="G1689">
        <v>1075248</v>
      </c>
      <c r="H1689" s="5"/>
      <c r="I1689">
        <v>13500</v>
      </c>
      <c r="J1689" s="3">
        <v>45096.203472222223</v>
      </c>
      <c r="K1689" s="3">
        <v>45107.458333333336</v>
      </c>
      <c r="L1689" s="3">
        <v>45107.479166666664</v>
      </c>
      <c r="M1689" t="s">
        <v>6184</v>
      </c>
      <c r="N1689" s="4" t="s">
        <v>22</v>
      </c>
      <c r="P1689" t="s">
        <v>16</v>
      </c>
    </row>
    <row r="1690" spans="1:16" x14ac:dyDescent="0.25">
      <c r="A1690" t="s">
        <v>6185</v>
      </c>
      <c r="B1690" t="s">
        <v>6186</v>
      </c>
      <c r="C1690" t="s">
        <v>256</v>
      </c>
      <c r="D1690">
        <v>160047</v>
      </c>
      <c r="G1690">
        <v>23000000</v>
      </c>
      <c r="H1690" s="5"/>
      <c r="I1690">
        <v>460000</v>
      </c>
      <c r="J1690" s="3">
        <v>45104.20416666667</v>
      </c>
      <c r="K1690" s="3">
        <v>45125.208333333336</v>
      </c>
      <c r="L1690" s="3">
        <v>45125.229166666664</v>
      </c>
      <c r="M1690" t="s">
        <v>6187</v>
      </c>
      <c r="N1690" s="4" t="s">
        <v>22</v>
      </c>
      <c r="P1690" t="s">
        <v>16</v>
      </c>
    </row>
    <row r="1691" spans="1:16" x14ac:dyDescent="0.25">
      <c r="A1691" t="s">
        <v>6188</v>
      </c>
      <c r="B1691" t="s">
        <v>6189</v>
      </c>
      <c r="C1691" t="s">
        <v>256</v>
      </c>
      <c r="D1691">
        <v>160047</v>
      </c>
      <c r="G1691">
        <v>25000000</v>
      </c>
      <c r="H1691" s="5"/>
      <c r="I1691">
        <v>500000</v>
      </c>
      <c r="J1691" s="3">
        <v>45104.213888888888</v>
      </c>
      <c r="K1691" s="3">
        <v>45125.208333333336</v>
      </c>
      <c r="L1691" s="3">
        <v>45125.229166666664</v>
      </c>
      <c r="M1691" t="s">
        <v>6190</v>
      </c>
      <c r="N1691" s="4" t="s">
        <v>22</v>
      </c>
      <c r="P1691" t="s">
        <v>16</v>
      </c>
    </row>
    <row r="1692" spans="1:16" x14ac:dyDescent="0.25">
      <c r="A1692" t="s">
        <v>6191</v>
      </c>
      <c r="B1692" t="s">
        <v>6192</v>
      </c>
      <c r="C1692" t="s">
        <v>148</v>
      </c>
      <c r="D1692">
        <v>768211</v>
      </c>
      <c r="G1692">
        <v>1101762</v>
      </c>
      <c r="H1692" s="5"/>
      <c r="I1692">
        <v>13800</v>
      </c>
      <c r="J1692" s="3">
        <v>45108.291666666664</v>
      </c>
      <c r="K1692" s="3">
        <v>45118.291666666664</v>
      </c>
      <c r="L1692" s="3">
        <v>45118.3125</v>
      </c>
      <c r="M1692" t="s">
        <v>6193</v>
      </c>
      <c r="N1692" s="4" t="s">
        <v>22</v>
      </c>
      <c r="P1692" t="s">
        <v>16</v>
      </c>
    </row>
    <row r="1693" spans="1:16" x14ac:dyDescent="0.25">
      <c r="A1693" t="s">
        <v>6194</v>
      </c>
      <c r="B1693" t="s">
        <v>6195</v>
      </c>
      <c r="C1693" t="s">
        <v>256</v>
      </c>
      <c r="D1693">
        <v>180004</v>
      </c>
      <c r="G1693">
        <v>12792000</v>
      </c>
      <c r="H1693" s="5"/>
      <c r="I1693">
        <v>100000</v>
      </c>
      <c r="J1693" s="3">
        <v>45105.042361111111</v>
      </c>
      <c r="K1693" s="3">
        <v>45126.041666666664</v>
      </c>
      <c r="L1693" s="3">
        <v>45126.0625</v>
      </c>
      <c r="M1693" t="s">
        <v>6196</v>
      </c>
      <c r="N1693" s="4" t="s">
        <v>22</v>
      </c>
      <c r="P1693" t="s">
        <v>16</v>
      </c>
    </row>
    <row r="1694" spans="1:16" x14ac:dyDescent="0.25">
      <c r="A1694" t="s">
        <v>6197</v>
      </c>
      <c r="B1694" t="s">
        <v>6198</v>
      </c>
      <c r="C1694" t="s">
        <v>150</v>
      </c>
      <c r="D1694">
        <v>505215</v>
      </c>
      <c r="G1694">
        <v>493535</v>
      </c>
      <c r="I1694">
        <v>0</v>
      </c>
      <c r="J1694" s="3">
        <v>45058.526388888888</v>
      </c>
      <c r="K1694" s="3">
        <v>45068.041666666664</v>
      </c>
      <c r="L1694" s="3">
        <v>45068.0625</v>
      </c>
      <c r="M1694" t="s">
        <v>6199</v>
      </c>
      <c r="N1694" s="4" t="s">
        <v>22</v>
      </c>
      <c r="P1694" t="s">
        <v>16</v>
      </c>
    </row>
    <row r="1695" spans="1:16" x14ac:dyDescent="0.25">
      <c r="A1695" t="s">
        <v>6200</v>
      </c>
      <c r="B1695" t="s">
        <v>6201</v>
      </c>
      <c r="C1695" t="s">
        <v>275</v>
      </c>
      <c r="D1695">
        <v>400051</v>
      </c>
      <c r="G1695">
        <v>1162300</v>
      </c>
      <c r="I1695">
        <v>11623</v>
      </c>
      <c r="J1695" s="3">
        <v>45058.508333333331</v>
      </c>
      <c r="K1695" s="3">
        <v>45079.166666666664</v>
      </c>
      <c r="L1695" s="3">
        <v>45079.1875</v>
      </c>
      <c r="M1695" t="s">
        <v>6202</v>
      </c>
      <c r="N1695" s="4" t="s">
        <v>22</v>
      </c>
      <c r="P1695" t="s">
        <v>16</v>
      </c>
    </row>
    <row r="1696" spans="1:16" x14ac:dyDescent="0.25">
      <c r="A1696" t="s">
        <v>6203</v>
      </c>
      <c r="B1696" t="s">
        <v>6204</v>
      </c>
      <c r="C1696" t="s">
        <v>36</v>
      </c>
      <c r="D1696">
        <v>361001</v>
      </c>
      <c r="G1696">
        <v>2073885</v>
      </c>
      <c r="H1696" s="5"/>
      <c r="I1696">
        <v>41500</v>
      </c>
      <c r="J1696" s="3">
        <v>45098.170138888891</v>
      </c>
      <c r="K1696" s="3">
        <v>45110.166666666664</v>
      </c>
      <c r="L1696" s="3">
        <v>45110.1875</v>
      </c>
      <c r="M1696" t="s">
        <v>6205</v>
      </c>
      <c r="N1696" s="4" t="s">
        <v>22</v>
      </c>
      <c r="P1696" t="s">
        <v>16</v>
      </c>
    </row>
    <row r="1697" spans="1:16" x14ac:dyDescent="0.25">
      <c r="A1697" t="s">
        <v>6206</v>
      </c>
      <c r="B1697" t="s">
        <v>6207</v>
      </c>
      <c r="C1697" t="s">
        <v>563</v>
      </c>
      <c r="D1697">
        <v>211001</v>
      </c>
      <c r="G1697">
        <v>1653148.88</v>
      </c>
      <c r="H1697" s="5"/>
      <c r="I1697">
        <v>33070</v>
      </c>
      <c r="J1697" s="3">
        <v>45099.30972222222</v>
      </c>
      <c r="K1697" s="3">
        <v>45120.208333333336</v>
      </c>
      <c r="L1697" s="3">
        <v>45120.229166666664</v>
      </c>
      <c r="M1697" t="s">
        <v>6208</v>
      </c>
      <c r="N1697" s="4" t="s">
        <v>22</v>
      </c>
      <c r="P1697" t="s">
        <v>16</v>
      </c>
    </row>
    <row r="1698" spans="1:16" x14ac:dyDescent="0.25">
      <c r="A1698" t="s">
        <v>6209</v>
      </c>
      <c r="B1698" t="s">
        <v>6210</v>
      </c>
      <c r="C1698" t="s">
        <v>36</v>
      </c>
      <c r="D1698">
        <v>854105</v>
      </c>
      <c r="G1698">
        <v>0</v>
      </c>
      <c r="I1698">
        <v>0</v>
      </c>
      <c r="J1698" s="3">
        <v>45061.208333333336</v>
      </c>
      <c r="K1698" s="3">
        <v>45071.208333333336</v>
      </c>
      <c r="L1698" s="3">
        <v>45071.229166666664</v>
      </c>
      <c r="M1698" t="s">
        <v>6211</v>
      </c>
      <c r="N1698" s="4" t="s">
        <v>22</v>
      </c>
      <c r="P1698" t="s">
        <v>16</v>
      </c>
    </row>
    <row r="1699" spans="1:16" x14ac:dyDescent="0.25">
      <c r="A1699" t="s">
        <v>6212</v>
      </c>
      <c r="B1699" t="s">
        <v>6213</v>
      </c>
      <c r="C1699" t="s">
        <v>65</v>
      </c>
      <c r="F1699" t="s">
        <v>26</v>
      </c>
      <c r="G1699">
        <v>0</v>
      </c>
      <c r="H1699" s="5"/>
      <c r="I1699">
        <v>0</v>
      </c>
      <c r="J1699" s="3">
        <v>45100.195138888892</v>
      </c>
      <c r="K1699" s="3">
        <v>45121.458333333336</v>
      </c>
      <c r="L1699" s="3">
        <v>45121.479166666664</v>
      </c>
      <c r="M1699" t="s">
        <v>6214</v>
      </c>
      <c r="N1699" s="4" t="s">
        <v>22</v>
      </c>
      <c r="P1699" t="s">
        <v>16</v>
      </c>
    </row>
    <row r="1700" spans="1:16" x14ac:dyDescent="0.25">
      <c r="A1700" t="s">
        <v>6215</v>
      </c>
      <c r="B1700" t="s">
        <v>6216</v>
      </c>
      <c r="C1700" t="s">
        <v>65</v>
      </c>
      <c r="F1700" t="s">
        <v>26</v>
      </c>
      <c r="G1700">
        <v>0</v>
      </c>
      <c r="H1700" s="5"/>
      <c r="I1700">
        <v>0</v>
      </c>
      <c r="J1700" s="3">
        <v>45078.256249999999</v>
      </c>
      <c r="K1700" s="3">
        <v>45099.458333333336</v>
      </c>
      <c r="L1700" s="3">
        <v>45099.479166666664</v>
      </c>
      <c r="M1700" t="s">
        <v>6217</v>
      </c>
      <c r="N1700" s="4" t="s">
        <v>22</v>
      </c>
      <c r="P1700" t="s">
        <v>16</v>
      </c>
    </row>
    <row r="1701" spans="1:16" x14ac:dyDescent="0.25">
      <c r="A1701" t="s">
        <v>6218</v>
      </c>
      <c r="B1701" t="s">
        <v>6219</v>
      </c>
      <c r="C1701" t="s">
        <v>20</v>
      </c>
      <c r="F1701" t="s">
        <v>21</v>
      </c>
      <c r="G1701">
        <v>49914</v>
      </c>
      <c r="H1701" s="5"/>
      <c r="I1701">
        <v>0</v>
      </c>
      <c r="J1701" s="3">
        <v>45075.09375</v>
      </c>
      <c r="K1701" s="3">
        <v>45085.125</v>
      </c>
      <c r="L1701" s="3">
        <v>45085.145833333336</v>
      </c>
      <c r="M1701" t="s">
        <v>6220</v>
      </c>
      <c r="N1701" s="4" t="s">
        <v>22</v>
      </c>
      <c r="P1701" t="s">
        <v>16</v>
      </c>
    </row>
    <row r="1702" spans="1:16" x14ac:dyDescent="0.25">
      <c r="A1702" t="s">
        <v>6221</v>
      </c>
      <c r="B1702" t="s">
        <v>6222</v>
      </c>
      <c r="C1702" t="s">
        <v>65</v>
      </c>
      <c r="F1702" t="s">
        <v>26</v>
      </c>
      <c r="G1702">
        <v>0</v>
      </c>
      <c r="H1702" s="5"/>
      <c r="I1702">
        <v>151157</v>
      </c>
      <c r="J1702" s="3">
        <v>45066.128472222219</v>
      </c>
      <c r="K1702" s="3">
        <v>45086.458333333336</v>
      </c>
      <c r="L1702" s="3">
        <v>45086.479166666664</v>
      </c>
      <c r="M1702" t="s">
        <v>6223</v>
      </c>
      <c r="N1702" s="4" t="s">
        <v>22</v>
      </c>
      <c r="P1702" t="s">
        <v>16</v>
      </c>
    </row>
    <row r="1703" spans="1:16" x14ac:dyDescent="0.25">
      <c r="A1703" t="s">
        <v>6224</v>
      </c>
      <c r="B1703" t="s">
        <v>6225</v>
      </c>
      <c r="C1703" t="s">
        <v>65</v>
      </c>
      <c r="F1703" t="s">
        <v>26</v>
      </c>
      <c r="G1703">
        <v>0</v>
      </c>
      <c r="H1703" s="5"/>
      <c r="I1703">
        <v>46470</v>
      </c>
      <c r="J1703" s="3">
        <v>45066.193749999999</v>
      </c>
      <c r="K1703" s="3">
        <v>45085.458333333336</v>
      </c>
      <c r="L1703" s="3">
        <v>45085.479166666664</v>
      </c>
      <c r="M1703" t="s">
        <v>6226</v>
      </c>
      <c r="N1703" s="4" t="s">
        <v>22</v>
      </c>
      <c r="P1703" t="s">
        <v>16</v>
      </c>
    </row>
    <row r="1704" spans="1:16" x14ac:dyDescent="0.25">
      <c r="A1704" t="s">
        <v>6227</v>
      </c>
      <c r="B1704" t="s">
        <v>6228</v>
      </c>
      <c r="C1704" t="s">
        <v>65</v>
      </c>
      <c r="F1704" t="s">
        <v>26</v>
      </c>
      <c r="G1704">
        <v>0</v>
      </c>
      <c r="H1704" s="5"/>
      <c r="I1704">
        <v>71108</v>
      </c>
      <c r="J1704" s="3">
        <v>45066.463888888888</v>
      </c>
      <c r="K1704" s="3">
        <v>45085.458333333336</v>
      </c>
      <c r="L1704" s="3">
        <v>45085.479166666664</v>
      </c>
      <c r="M1704" t="s">
        <v>6229</v>
      </c>
      <c r="N1704" s="4" t="s">
        <v>22</v>
      </c>
      <c r="P1704" t="s">
        <v>16</v>
      </c>
    </row>
    <row r="1705" spans="1:16" x14ac:dyDescent="0.25">
      <c r="A1705" t="s">
        <v>6230</v>
      </c>
      <c r="B1705" t="s">
        <v>6231</v>
      </c>
      <c r="C1705" t="s">
        <v>118</v>
      </c>
      <c r="F1705" t="s">
        <v>21</v>
      </c>
      <c r="G1705">
        <v>56640</v>
      </c>
      <c r="H1705" s="5"/>
      <c r="I1705">
        <v>0</v>
      </c>
      <c r="J1705" s="3">
        <v>45091.048611111109</v>
      </c>
      <c r="K1705" s="3">
        <v>45112.041666666664</v>
      </c>
      <c r="L1705" s="3">
        <v>45112.0625</v>
      </c>
      <c r="M1705" t="s">
        <v>6232</v>
      </c>
      <c r="N1705" s="4" t="s">
        <v>22</v>
      </c>
      <c r="P1705" t="s">
        <v>16</v>
      </c>
    </row>
    <row r="1706" spans="1:16" x14ac:dyDescent="0.25">
      <c r="A1706" t="s">
        <v>6233</v>
      </c>
      <c r="B1706" t="s">
        <v>6234</v>
      </c>
      <c r="C1706" t="s">
        <v>186</v>
      </c>
      <c r="F1706" t="s">
        <v>87</v>
      </c>
      <c r="G1706">
        <v>0</v>
      </c>
      <c r="H1706" s="5"/>
      <c r="I1706">
        <v>73632</v>
      </c>
      <c r="J1706" s="3">
        <v>45083.469444444447</v>
      </c>
      <c r="K1706" s="3">
        <v>45104.5</v>
      </c>
      <c r="L1706" s="3">
        <v>45104.520833333336</v>
      </c>
      <c r="M1706" t="s">
        <v>6235</v>
      </c>
      <c r="N1706" s="4" t="s">
        <v>22</v>
      </c>
      <c r="P1706" t="s">
        <v>16</v>
      </c>
    </row>
    <row r="1707" spans="1:16" x14ac:dyDescent="0.25">
      <c r="A1707" t="s">
        <v>6236</v>
      </c>
      <c r="B1707" t="s">
        <v>6237</v>
      </c>
      <c r="C1707" t="s">
        <v>65</v>
      </c>
      <c r="F1707" t="s">
        <v>26</v>
      </c>
      <c r="G1707">
        <v>0</v>
      </c>
      <c r="H1707" s="5"/>
      <c r="I1707">
        <v>52882</v>
      </c>
      <c r="J1707" s="3">
        <v>45105.147222222222</v>
      </c>
      <c r="K1707" s="3">
        <v>45118.458333333336</v>
      </c>
      <c r="L1707" s="3">
        <v>45118.479166666664</v>
      </c>
      <c r="M1707" t="s">
        <v>6238</v>
      </c>
      <c r="N1707" s="4" t="s">
        <v>22</v>
      </c>
      <c r="P1707" t="s">
        <v>16</v>
      </c>
    </row>
    <row r="1708" spans="1:16" x14ac:dyDescent="0.25">
      <c r="A1708" t="s">
        <v>6239</v>
      </c>
      <c r="B1708" t="s">
        <v>6240</v>
      </c>
      <c r="C1708" t="s">
        <v>142</v>
      </c>
      <c r="D1708">
        <v>391320</v>
      </c>
      <c r="G1708">
        <v>0</v>
      </c>
      <c r="I1708">
        <v>0</v>
      </c>
      <c r="J1708" s="3">
        <v>45107.238888888889</v>
      </c>
      <c r="K1708" s="3">
        <v>45117.291666666664</v>
      </c>
      <c r="L1708" s="3">
        <v>45117.3125</v>
      </c>
      <c r="M1708" t="s">
        <v>6241</v>
      </c>
      <c r="N1708" s="4" t="s">
        <v>22</v>
      </c>
      <c r="P1708" t="s">
        <v>16</v>
      </c>
    </row>
    <row r="1709" spans="1:16" x14ac:dyDescent="0.25">
      <c r="A1709" t="s">
        <v>6242</v>
      </c>
      <c r="B1709" t="s">
        <v>6243</v>
      </c>
      <c r="C1709" t="s">
        <v>690</v>
      </c>
      <c r="D1709">
        <v>603102</v>
      </c>
      <c r="G1709">
        <v>0</v>
      </c>
      <c r="H1709" s="5"/>
      <c r="I1709">
        <v>5192</v>
      </c>
      <c r="J1709" s="3">
        <v>45084.146527777775</v>
      </c>
      <c r="K1709" s="3">
        <v>45094.166666666664</v>
      </c>
      <c r="L1709" s="3">
        <v>45094.1875</v>
      </c>
      <c r="M1709" t="s">
        <v>6244</v>
      </c>
      <c r="N1709" s="4" t="s">
        <v>22</v>
      </c>
      <c r="P1709" t="s">
        <v>16</v>
      </c>
    </row>
    <row r="1710" spans="1:16" x14ac:dyDescent="0.25">
      <c r="A1710" t="s">
        <v>6245</v>
      </c>
      <c r="B1710" t="s">
        <v>6246</v>
      </c>
      <c r="C1710" t="s">
        <v>40</v>
      </c>
      <c r="D1710">
        <v>441204</v>
      </c>
      <c r="G1710">
        <v>456120</v>
      </c>
      <c r="H1710" s="5"/>
      <c r="I1710">
        <v>0</v>
      </c>
      <c r="J1710" s="3">
        <v>45063.211805555555</v>
      </c>
      <c r="K1710" s="3">
        <v>45073.25</v>
      </c>
      <c r="L1710" s="3">
        <v>45073.270833333336</v>
      </c>
      <c r="M1710" t="s">
        <v>6247</v>
      </c>
      <c r="N1710" s="4" t="s">
        <v>22</v>
      </c>
      <c r="P1710" t="s">
        <v>16</v>
      </c>
    </row>
    <row r="1711" spans="1:16" x14ac:dyDescent="0.25">
      <c r="A1711" t="s">
        <v>6248</v>
      </c>
      <c r="B1711" t="s">
        <v>6249</v>
      </c>
      <c r="C1711" t="s">
        <v>256</v>
      </c>
      <c r="D1711">
        <v>683572</v>
      </c>
      <c r="G1711">
        <v>0</v>
      </c>
      <c r="H1711" s="5"/>
      <c r="I1711">
        <v>0</v>
      </c>
      <c r="J1711" s="3">
        <v>45096.479861111111</v>
      </c>
      <c r="K1711" s="3">
        <v>45106.5</v>
      </c>
      <c r="L1711" s="3">
        <v>45106.520833333336</v>
      </c>
      <c r="M1711" t="s">
        <v>6250</v>
      </c>
      <c r="N1711" s="4" t="s">
        <v>22</v>
      </c>
      <c r="P1711" t="s">
        <v>16</v>
      </c>
    </row>
    <row r="1712" spans="1:16" x14ac:dyDescent="0.25">
      <c r="A1712" t="s">
        <v>6251</v>
      </c>
      <c r="B1712" t="s">
        <v>6252</v>
      </c>
      <c r="C1712" t="s">
        <v>256</v>
      </c>
      <c r="D1712">
        <v>682003</v>
      </c>
      <c r="G1712">
        <v>0</v>
      </c>
      <c r="H1712" s="5"/>
      <c r="I1712">
        <v>0</v>
      </c>
      <c r="J1712" s="3">
        <v>45096.454861111109</v>
      </c>
      <c r="K1712" s="3">
        <v>45106.458333333336</v>
      </c>
      <c r="L1712" s="3">
        <v>45106.479166666664</v>
      </c>
      <c r="M1712" t="s">
        <v>6253</v>
      </c>
      <c r="N1712" s="4" t="s">
        <v>22</v>
      </c>
      <c r="P1712" t="s">
        <v>16</v>
      </c>
    </row>
    <row r="1713" spans="1:16" x14ac:dyDescent="0.25">
      <c r="A1713" t="s">
        <v>6254</v>
      </c>
      <c r="B1713" t="s">
        <v>6255</v>
      </c>
      <c r="C1713" t="s">
        <v>132</v>
      </c>
      <c r="D1713">
        <v>607801</v>
      </c>
      <c r="G1713">
        <v>0</v>
      </c>
      <c r="H1713" s="5"/>
      <c r="I1713">
        <v>415000</v>
      </c>
      <c r="J1713" s="3">
        <v>45077.179861111108</v>
      </c>
      <c r="K1713" s="3">
        <v>45098.458333333336</v>
      </c>
      <c r="L1713" s="3">
        <v>45098.479166666664</v>
      </c>
      <c r="M1713" t="s">
        <v>6256</v>
      </c>
      <c r="N1713" s="4" t="s">
        <v>22</v>
      </c>
      <c r="P1713" t="s">
        <v>16</v>
      </c>
    </row>
    <row r="1714" spans="1:16" x14ac:dyDescent="0.25">
      <c r="A1714" t="s">
        <v>6257</v>
      </c>
      <c r="B1714" t="s">
        <v>6258</v>
      </c>
      <c r="C1714" t="s">
        <v>893</v>
      </c>
      <c r="D1714">
        <v>133001</v>
      </c>
      <c r="G1714">
        <v>0</v>
      </c>
      <c r="H1714" s="5"/>
      <c r="I1714">
        <v>0</v>
      </c>
      <c r="J1714" s="3">
        <v>45098.538194444445</v>
      </c>
      <c r="K1714" s="3">
        <v>45108.041666666664</v>
      </c>
      <c r="L1714" s="3">
        <v>45108.0625</v>
      </c>
      <c r="M1714" t="s">
        <v>6259</v>
      </c>
      <c r="N1714" s="4" t="s">
        <v>22</v>
      </c>
      <c r="P1714" t="s">
        <v>16</v>
      </c>
    </row>
    <row r="1715" spans="1:16" x14ac:dyDescent="0.25">
      <c r="A1715" t="s">
        <v>6260</v>
      </c>
      <c r="B1715" t="s">
        <v>6261</v>
      </c>
      <c r="C1715" t="s">
        <v>266</v>
      </c>
      <c r="F1715" t="s">
        <v>30</v>
      </c>
      <c r="G1715">
        <v>3550000</v>
      </c>
      <c r="I1715">
        <v>71000</v>
      </c>
      <c r="J1715" s="3">
        <v>45063.421527777777</v>
      </c>
      <c r="K1715" s="3">
        <v>45082.208333333336</v>
      </c>
      <c r="L1715" s="3">
        <v>45082.229166666664</v>
      </c>
      <c r="M1715" t="s">
        <v>6262</v>
      </c>
      <c r="N1715" s="4" t="s">
        <v>22</v>
      </c>
      <c r="P1715" t="s">
        <v>16</v>
      </c>
    </row>
    <row r="1716" spans="1:16" x14ac:dyDescent="0.25">
      <c r="A1716" t="s">
        <v>6263</v>
      </c>
      <c r="B1716" t="s">
        <v>6264</v>
      </c>
      <c r="C1716" t="s">
        <v>153</v>
      </c>
      <c r="F1716" t="s">
        <v>26</v>
      </c>
      <c r="G1716">
        <v>0</v>
      </c>
      <c r="I1716">
        <v>0</v>
      </c>
      <c r="J1716" s="3">
        <v>45089.210416666669</v>
      </c>
      <c r="K1716" s="3">
        <v>45110.208333333336</v>
      </c>
      <c r="L1716" s="3">
        <v>45110.229166666664</v>
      </c>
      <c r="M1716" t="s">
        <v>6265</v>
      </c>
      <c r="N1716" s="4" t="s">
        <v>22</v>
      </c>
      <c r="P1716" t="s">
        <v>16</v>
      </c>
    </row>
    <row r="1717" spans="1:16" x14ac:dyDescent="0.25">
      <c r="A1717" t="s">
        <v>6266</v>
      </c>
      <c r="B1717" t="s">
        <v>6267</v>
      </c>
      <c r="C1717" t="s">
        <v>118</v>
      </c>
      <c r="F1717" t="s">
        <v>129</v>
      </c>
      <c r="G1717">
        <v>446804</v>
      </c>
      <c r="H1717" s="5"/>
      <c r="I1717">
        <v>0</v>
      </c>
      <c r="J1717" s="3">
        <v>45091.414583333331</v>
      </c>
      <c r="K1717" s="3">
        <v>45103.416666666664</v>
      </c>
      <c r="L1717" s="3">
        <v>45103.4375</v>
      </c>
      <c r="M1717" t="s">
        <v>6268</v>
      </c>
      <c r="N1717" s="4" t="s">
        <v>22</v>
      </c>
      <c r="P1717" t="s">
        <v>16</v>
      </c>
    </row>
    <row r="1718" spans="1:16" x14ac:dyDescent="0.25">
      <c r="A1718" t="s">
        <v>6269</v>
      </c>
      <c r="B1718" t="s">
        <v>6270</v>
      </c>
      <c r="C1718" t="s">
        <v>142</v>
      </c>
      <c r="D1718">
        <v>700095</v>
      </c>
      <c r="G1718">
        <v>0</v>
      </c>
      <c r="I1718">
        <v>0</v>
      </c>
      <c r="J1718" s="3">
        <v>45089.274305555555</v>
      </c>
      <c r="K1718" s="3">
        <v>45099.291666666664</v>
      </c>
      <c r="L1718" s="3">
        <v>45099.3125</v>
      </c>
      <c r="M1718" t="s">
        <v>6271</v>
      </c>
      <c r="N1718" s="4" t="s">
        <v>22</v>
      </c>
      <c r="P1718" t="s">
        <v>16</v>
      </c>
    </row>
    <row r="1719" spans="1:16" x14ac:dyDescent="0.25">
      <c r="A1719" t="s">
        <v>6272</v>
      </c>
      <c r="B1719" t="s">
        <v>6273</v>
      </c>
      <c r="C1719" t="s">
        <v>351</v>
      </c>
      <c r="D1719">
        <v>110013</v>
      </c>
      <c r="G1719">
        <v>1588439</v>
      </c>
      <c r="I1719">
        <v>32000</v>
      </c>
      <c r="J1719" s="3">
        <v>45086.225694444445</v>
      </c>
      <c r="K1719" s="3">
        <v>45096.25</v>
      </c>
      <c r="L1719" s="3">
        <v>45096.270833333336</v>
      </c>
      <c r="M1719" t="s">
        <v>6274</v>
      </c>
      <c r="N1719" s="4" t="s">
        <v>22</v>
      </c>
      <c r="P1719" t="s">
        <v>16</v>
      </c>
    </row>
    <row r="1720" spans="1:16" x14ac:dyDescent="0.25">
      <c r="A1720" t="s">
        <v>6275</v>
      </c>
      <c r="B1720" t="s">
        <v>6276</v>
      </c>
      <c r="C1720" t="s">
        <v>70</v>
      </c>
      <c r="D1720">
        <v>411008</v>
      </c>
      <c r="G1720">
        <v>0</v>
      </c>
      <c r="H1720" s="5"/>
      <c r="I1720">
        <v>0</v>
      </c>
      <c r="J1720" s="3">
        <v>45098.21875</v>
      </c>
      <c r="K1720" s="3">
        <v>45108.25</v>
      </c>
      <c r="L1720" s="3">
        <v>45108.270833333336</v>
      </c>
      <c r="M1720" t="s">
        <v>6277</v>
      </c>
      <c r="N1720" s="4" t="s">
        <v>22</v>
      </c>
      <c r="P1720" t="s">
        <v>16</v>
      </c>
    </row>
    <row r="1721" spans="1:16" x14ac:dyDescent="0.25">
      <c r="A1721" t="s">
        <v>6278</v>
      </c>
      <c r="B1721" t="s">
        <v>6279</v>
      </c>
      <c r="C1721" t="s">
        <v>145</v>
      </c>
      <c r="D1721">
        <v>700019</v>
      </c>
      <c r="G1721">
        <v>0</v>
      </c>
      <c r="H1721" s="5"/>
      <c r="I1721">
        <v>0</v>
      </c>
      <c r="J1721" s="3">
        <v>45092.40902777778</v>
      </c>
      <c r="K1721" s="3">
        <v>45103.125</v>
      </c>
      <c r="L1721" s="3">
        <v>45103.145833333336</v>
      </c>
      <c r="M1721" t="s">
        <v>6280</v>
      </c>
      <c r="N1721" s="4" t="s">
        <v>22</v>
      </c>
      <c r="P1721" t="s">
        <v>16</v>
      </c>
    </row>
    <row r="1722" spans="1:16" x14ac:dyDescent="0.25">
      <c r="A1722" t="s">
        <v>6281</v>
      </c>
      <c r="B1722" t="s">
        <v>6282</v>
      </c>
      <c r="C1722" t="s">
        <v>202</v>
      </c>
      <c r="F1722" t="s">
        <v>32</v>
      </c>
      <c r="G1722">
        <v>0</v>
      </c>
      <c r="H1722" s="5"/>
      <c r="I1722">
        <v>0</v>
      </c>
      <c r="J1722" s="3">
        <v>45084.209027777775</v>
      </c>
      <c r="K1722" s="3">
        <v>45105.5</v>
      </c>
      <c r="L1722" s="3">
        <v>45105.520833333336</v>
      </c>
      <c r="M1722" t="s">
        <v>6283</v>
      </c>
      <c r="N1722" s="4" t="s">
        <v>22</v>
      </c>
      <c r="P1722" t="s">
        <v>16</v>
      </c>
    </row>
    <row r="1723" spans="1:16" x14ac:dyDescent="0.25">
      <c r="A1723" t="s">
        <v>6284</v>
      </c>
      <c r="B1723" t="s">
        <v>6285</v>
      </c>
      <c r="C1723" t="s">
        <v>65</v>
      </c>
      <c r="F1723" t="s">
        <v>21</v>
      </c>
      <c r="G1723">
        <v>0</v>
      </c>
      <c r="H1723" s="5"/>
      <c r="I1723">
        <v>0</v>
      </c>
      <c r="J1723" s="3">
        <v>45099.231944444444</v>
      </c>
      <c r="K1723" s="3">
        <v>45110.25</v>
      </c>
      <c r="L1723" s="3">
        <v>45110.270833333336</v>
      </c>
      <c r="M1723" t="s">
        <v>6286</v>
      </c>
      <c r="N1723" s="4" t="s">
        <v>22</v>
      </c>
      <c r="P1723" t="s">
        <v>16</v>
      </c>
    </row>
    <row r="1724" spans="1:16" x14ac:dyDescent="0.25">
      <c r="A1724" t="s">
        <v>6287</v>
      </c>
      <c r="B1724" t="s">
        <v>6288</v>
      </c>
      <c r="C1724" t="s">
        <v>6289</v>
      </c>
      <c r="D1724">
        <v>700001</v>
      </c>
      <c r="G1724">
        <v>1000000</v>
      </c>
      <c r="H1724" s="5"/>
      <c r="I1724">
        <v>0</v>
      </c>
      <c r="J1724" s="3">
        <v>45105.168055555558</v>
      </c>
      <c r="K1724" s="3">
        <v>45117.166666666664</v>
      </c>
      <c r="L1724" s="3">
        <v>45117.1875</v>
      </c>
      <c r="M1724" t="s">
        <v>6290</v>
      </c>
      <c r="N1724" s="4" t="s">
        <v>22</v>
      </c>
      <c r="P1724" t="s">
        <v>16</v>
      </c>
    </row>
    <row r="1725" spans="1:16" x14ac:dyDescent="0.25">
      <c r="A1725" t="s">
        <v>6291</v>
      </c>
      <c r="B1725" t="s">
        <v>6292</v>
      </c>
      <c r="C1725" t="s">
        <v>94</v>
      </c>
      <c r="D1725">
        <v>224001</v>
      </c>
      <c r="G1725">
        <v>2434000</v>
      </c>
      <c r="H1725" s="5"/>
      <c r="I1725">
        <v>48680</v>
      </c>
      <c r="J1725" s="3">
        <v>45065.152777777781</v>
      </c>
      <c r="K1725" s="3">
        <v>45075.375</v>
      </c>
      <c r="L1725" s="3">
        <v>45075.395833333336</v>
      </c>
      <c r="M1725" t="s">
        <v>6293</v>
      </c>
      <c r="N1725" s="4" t="s">
        <v>22</v>
      </c>
      <c r="P1725" t="s">
        <v>16</v>
      </c>
    </row>
    <row r="1726" spans="1:16" x14ac:dyDescent="0.25">
      <c r="A1726" t="s">
        <v>6294</v>
      </c>
      <c r="B1726" t="s">
        <v>6295</v>
      </c>
      <c r="C1726" t="s">
        <v>305</v>
      </c>
      <c r="D1726">
        <v>500063</v>
      </c>
      <c r="G1726">
        <v>1175000</v>
      </c>
      <c r="H1726" s="5"/>
      <c r="I1726">
        <v>24000</v>
      </c>
      <c r="J1726" s="3">
        <v>45062.198611111111</v>
      </c>
      <c r="K1726" s="3">
        <v>45093.208333333336</v>
      </c>
      <c r="L1726" s="3">
        <v>45093.229166666664</v>
      </c>
      <c r="M1726" t="s">
        <v>6296</v>
      </c>
      <c r="N1726" s="4" t="s">
        <v>22</v>
      </c>
      <c r="P1726" t="s">
        <v>16</v>
      </c>
    </row>
    <row r="1727" spans="1:16" x14ac:dyDescent="0.25">
      <c r="A1727" t="s">
        <v>6297</v>
      </c>
      <c r="B1727" t="s">
        <v>6298</v>
      </c>
      <c r="C1727" t="s">
        <v>6289</v>
      </c>
      <c r="D1727">
        <v>700001</v>
      </c>
      <c r="G1727">
        <v>1000000</v>
      </c>
      <c r="H1727" s="5"/>
      <c r="I1727">
        <v>0</v>
      </c>
      <c r="J1727" s="3">
        <v>45105.149305555555</v>
      </c>
      <c r="K1727" s="3">
        <v>45117.166666666664</v>
      </c>
      <c r="L1727" s="3">
        <v>45117.1875</v>
      </c>
      <c r="M1727" t="s">
        <v>6299</v>
      </c>
      <c r="N1727" s="4" t="s">
        <v>22</v>
      </c>
      <c r="P1727" t="s">
        <v>16</v>
      </c>
    </row>
    <row r="1728" spans="1:16" x14ac:dyDescent="0.25">
      <c r="A1728" t="s">
        <v>6300</v>
      </c>
      <c r="B1728" t="s">
        <v>6301</v>
      </c>
      <c r="C1728" t="s">
        <v>407</v>
      </c>
      <c r="D1728">
        <v>302022</v>
      </c>
      <c r="G1728">
        <v>34603561</v>
      </c>
      <c r="H1728" s="5"/>
      <c r="I1728">
        <v>0</v>
      </c>
      <c r="J1728" s="3">
        <v>45096.450694444444</v>
      </c>
      <c r="K1728" s="3">
        <v>45121.458333333336</v>
      </c>
      <c r="L1728" s="3">
        <v>45121.479166666664</v>
      </c>
      <c r="M1728" t="s">
        <v>6302</v>
      </c>
      <c r="N1728" s="4" t="s">
        <v>22</v>
      </c>
      <c r="P1728" t="s">
        <v>16</v>
      </c>
    </row>
    <row r="1729" spans="1:16" x14ac:dyDescent="0.25">
      <c r="A1729" t="s">
        <v>6303</v>
      </c>
      <c r="B1729" t="s">
        <v>6304</v>
      </c>
      <c r="C1729" t="s">
        <v>169</v>
      </c>
      <c r="F1729" t="s">
        <v>57</v>
      </c>
      <c r="G1729">
        <v>0</v>
      </c>
      <c r="H1729" s="5"/>
      <c r="I1729">
        <v>0</v>
      </c>
      <c r="J1729" s="3">
        <v>45099.154166666667</v>
      </c>
      <c r="K1729" s="3">
        <v>45101.166666666664</v>
      </c>
      <c r="L1729" s="3">
        <v>45101.1875</v>
      </c>
      <c r="M1729" t="s">
        <v>6305</v>
      </c>
      <c r="N1729" s="4" t="s">
        <v>22</v>
      </c>
      <c r="P1729" t="s">
        <v>16</v>
      </c>
    </row>
    <row r="1730" spans="1:16" x14ac:dyDescent="0.25">
      <c r="A1730" t="s">
        <v>6306</v>
      </c>
      <c r="B1730" t="s">
        <v>6307</v>
      </c>
      <c r="C1730" t="s">
        <v>169</v>
      </c>
      <c r="F1730" t="s">
        <v>57</v>
      </c>
      <c r="G1730">
        <v>0</v>
      </c>
      <c r="H1730" s="5"/>
      <c r="I1730">
        <v>0</v>
      </c>
      <c r="J1730" s="3">
        <v>45092.104861111111</v>
      </c>
      <c r="K1730" s="3">
        <v>45103.125</v>
      </c>
      <c r="L1730" s="3">
        <v>45103.145833333336</v>
      </c>
      <c r="M1730" t="s">
        <v>6308</v>
      </c>
      <c r="N1730" s="4" t="s">
        <v>22</v>
      </c>
      <c r="P1730" t="s">
        <v>16</v>
      </c>
    </row>
    <row r="1731" spans="1:16" x14ac:dyDescent="0.25">
      <c r="A1731" t="s">
        <v>6309</v>
      </c>
      <c r="B1731" t="s">
        <v>6310</v>
      </c>
      <c r="C1731" t="s">
        <v>148</v>
      </c>
      <c r="D1731">
        <v>768211</v>
      </c>
      <c r="G1731">
        <v>1158170</v>
      </c>
      <c r="H1731" s="5"/>
      <c r="I1731">
        <v>12300</v>
      </c>
      <c r="J1731" s="3">
        <v>45079.419444444444</v>
      </c>
      <c r="K1731" s="3">
        <v>45094.208333333336</v>
      </c>
      <c r="L1731" s="3">
        <v>45094.229166666664</v>
      </c>
      <c r="M1731" t="s">
        <v>6311</v>
      </c>
      <c r="N1731" s="4" t="s">
        <v>22</v>
      </c>
      <c r="P1731" t="s">
        <v>16</v>
      </c>
    </row>
    <row r="1732" spans="1:16" x14ac:dyDescent="0.25">
      <c r="A1732" t="s">
        <v>6312</v>
      </c>
      <c r="B1732" t="s">
        <v>6313</v>
      </c>
      <c r="C1732" t="s">
        <v>169</v>
      </c>
      <c r="F1732" t="s">
        <v>69</v>
      </c>
      <c r="G1732">
        <v>0</v>
      </c>
      <c r="H1732" s="5"/>
      <c r="I1732">
        <v>0</v>
      </c>
      <c r="J1732" s="3">
        <v>45061.23333333333</v>
      </c>
      <c r="K1732" s="3">
        <v>45076.5</v>
      </c>
      <c r="L1732" s="3">
        <v>45076.520833333336</v>
      </c>
      <c r="M1732" t="s">
        <v>6314</v>
      </c>
      <c r="N1732" s="4" t="s">
        <v>22</v>
      </c>
      <c r="P1732" t="s">
        <v>16</v>
      </c>
    </row>
    <row r="1733" spans="1:16" x14ac:dyDescent="0.25">
      <c r="A1733" t="s">
        <v>6315</v>
      </c>
      <c r="B1733" t="s">
        <v>6316</v>
      </c>
      <c r="C1733" t="s">
        <v>169</v>
      </c>
      <c r="F1733" t="s">
        <v>69</v>
      </c>
      <c r="G1733">
        <v>0</v>
      </c>
      <c r="H1733" s="5"/>
      <c r="I1733">
        <v>0</v>
      </c>
      <c r="J1733" s="3">
        <v>45061.150694444441</v>
      </c>
      <c r="K1733" s="3">
        <v>45076.166666666664</v>
      </c>
      <c r="L1733" s="3">
        <v>45076.1875</v>
      </c>
      <c r="M1733" t="s">
        <v>6317</v>
      </c>
      <c r="N1733" s="4" t="s">
        <v>22</v>
      </c>
      <c r="P1733" t="s">
        <v>16</v>
      </c>
    </row>
    <row r="1734" spans="1:16" x14ac:dyDescent="0.25">
      <c r="A1734" t="s">
        <v>6318</v>
      </c>
      <c r="B1734" t="s">
        <v>6319</v>
      </c>
      <c r="C1734" t="s">
        <v>169</v>
      </c>
      <c r="F1734" t="s">
        <v>57</v>
      </c>
      <c r="G1734">
        <v>0</v>
      </c>
      <c r="H1734" s="5"/>
      <c r="I1734">
        <v>0</v>
      </c>
      <c r="J1734" s="3">
        <v>45092.520833333336</v>
      </c>
      <c r="K1734" s="3">
        <v>45103.041666666664</v>
      </c>
      <c r="L1734" s="3">
        <v>45103.0625</v>
      </c>
      <c r="M1734" t="s">
        <v>6320</v>
      </c>
      <c r="N1734" s="4" t="s">
        <v>22</v>
      </c>
      <c r="P1734" t="s">
        <v>16</v>
      </c>
    </row>
    <row r="1735" spans="1:16" x14ac:dyDescent="0.25">
      <c r="A1735" t="s">
        <v>6321</v>
      </c>
      <c r="B1735" t="s">
        <v>6322</v>
      </c>
      <c r="C1735" t="s">
        <v>169</v>
      </c>
      <c r="F1735" t="s">
        <v>57</v>
      </c>
      <c r="G1735">
        <v>0</v>
      </c>
      <c r="H1735" s="5"/>
      <c r="I1735">
        <v>0</v>
      </c>
      <c r="J1735" s="3">
        <v>45098.248611111114</v>
      </c>
      <c r="K1735" s="3">
        <v>45108.375</v>
      </c>
      <c r="L1735" s="3">
        <v>45108.395833333336</v>
      </c>
      <c r="M1735" t="s">
        <v>6323</v>
      </c>
      <c r="N1735" s="4" t="s">
        <v>22</v>
      </c>
      <c r="P1735" t="s">
        <v>16</v>
      </c>
    </row>
    <row r="1736" spans="1:16" x14ac:dyDescent="0.25">
      <c r="A1736" t="s">
        <v>6324</v>
      </c>
      <c r="B1736" t="s">
        <v>6325</v>
      </c>
      <c r="C1736" t="s">
        <v>169</v>
      </c>
      <c r="F1736" t="s">
        <v>69</v>
      </c>
      <c r="G1736">
        <v>24600</v>
      </c>
      <c r="H1736" s="5"/>
      <c r="I1736">
        <v>0</v>
      </c>
      <c r="J1736" s="3">
        <v>45061.216666666667</v>
      </c>
      <c r="K1736" s="3">
        <v>45076.5</v>
      </c>
      <c r="L1736" s="3">
        <v>45076.520833333336</v>
      </c>
      <c r="M1736" t="s">
        <v>6326</v>
      </c>
      <c r="N1736" s="4" t="s">
        <v>22</v>
      </c>
      <c r="P1736" t="s">
        <v>16</v>
      </c>
    </row>
    <row r="1737" spans="1:16" x14ac:dyDescent="0.25">
      <c r="A1737" t="s">
        <v>6327</v>
      </c>
      <c r="B1737" t="s">
        <v>6328</v>
      </c>
      <c r="C1737" t="s">
        <v>75</v>
      </c>
      <c r="D1737">
        <v>462022</v>
      </c>
      <c r="G1737">
        <v>476700</v>
      </c>
      <c r="H1737" s="5"/>
      <c r="I1737">
        <v>0</v>
      </c>
      <c r="J1737" s="3">
        <v>45063.094444444447</v>
      </c>
      <c r="K1737" s="3">
        <v>45075.125</v>
      </c>
      <c r="L1737" s="3">
        <v>45075.145833333336</v>
      </c>
      <c r="M1737" t="s">
        <v>6329</v>
      </c>
      <c r="N1737" s="4" t="s">
        <v>22</v>
      </c>
      <c r="P1737" t="s">
        <v>16</v>
      </c>
    </row>
    <row r="1738" spans="1:16" x14ac:dyDescent="0.25">
      <c r="A1738" t="s">
        <v>6330</v>
      </c>
      <c r="B1738" t="s">
        <v>6331</v>
      </c>
      <c r="C1738" t="s">
        <v>40</v>
      </c>
      <c r="D1738">
        <v>442505</v>
      </c>
      <c r="G1738">
        <v>19245</v>
      </c>
      <c r="I1738">
        <v>0</v>
      </c>
      <c r="J1738" s="3">
        <v>45088.179166666669</v>
      </c>
      <c r="K1738" s="3">
        <v>45098.208333333336</v>
      </c>
      <c r="L1738" s="3">
        <v>45098.229166666664</v>
      </c>
      <c r="M1738" t="s">
        <v>6332</v>
      </c>
      <c r="N1738" s="4" t="s">
        <v>22</v>
      </c>
      <c r="P1738" t="s">
        <v>16</v>
      </c>
    </row>
    <row r="1739" spans="1:16" x14ac:dyDescent="0.25">
      <c r="A1739" t="s">
        <v>6333</v>
      </c>
      <c r="B1739" t="s">
        <v>6334</v>
      </c>
      <c r="C1739" t="s">
        <v>202</v>
      </c>
      <c r="F1739" t="s">
        <v>32</v>
      </c>
      <c r="G1739">
        <v>0</v>
      </c>
      <c r="I1739">
        <v>216000</v>
      </c>
      <c r="J1739" s="3">
        <v>45082.448611111111</v>
      </c>
      <c r="K1739" s="3">
        <v>45103.458333333336</v>
      </c>
      <c r="L1739" s="3">
        <v>45103.479166666664</v>
      </c>
      <c r="M1739" t="s">
        <v>6335</v>
      </c>
      <c r="N1739" s="4" t="s">
        <v>22</v>
      </c>
      <c r="P1739" t="s">
        <v>16</v>
      </c>
    </row>
    <row r="1740" spans="1:16" x14ac:dyDescent="0.25">
      <c r="A1740" t="s">
        <v>6336</v>
      </c>
      <c r="B1740" t="s">
        <v>6337</v>
      </c>
      <c r="C1740" t="s">
        <v>169</v>
      </c>
      <c r="F1740" t="s">
        <v>69</v>
      </c>
      <c r="G1740">
        <v>82000</v>
      </c>
      <c r="H1740" s="5"/>
      <c r="I1740">
        <v>0</v>
      </c>
      <c r="J1740" s="3">
        <v>45092.192361111112</v>
      </c>
      <c r="K1740" s="3">
        <v>45103.375</v>
      </c>
      <c r="L1740" s="3">
        <v>45103.395833333336</v>
      </c>
      <c r="M1740" t="s">
        <v>6338</v>
      </c>
      <c r="N1740" s="4" t="s">
        <v>22</v>
      </c>
      <c r="P1740" t="s">
        <v>16</v>
      </c>
    </row>
    <row r="1741" spans="1:16" x14ac:dyDescent="0.25">
      <c r="A1741" t="s">
        <v>6339</v>
      </c>
      <c r="B1741" t="s">
        <v>6340</v>
      </c>
      <c r="C1741" t="s">
        <v>27</v>
      </c>
      <c r="F1741" t="s">
        <v>69</v>
      </c>
      <c r="G1741">
        <v>0</v>
      </c>
      <c r="I1741">
        <v>0</v>
      </c>
      <c r="J1741" s="3">
        <v>45086.380555555559</v>
      </c>
      <c r="K1741" s="3">
        <v>45091.458333333336</v>
      </c>
      <c r="L1741" s="3">
        <v>45091.479166666664</v>
      </c>
      <c r="M1741" t="s">
        <v>6341</v>
      </c>
      <c r="N1741" s="4" t="s">
        <v>22</v>
      </c>
      <c r="P1741" t="s">
        <v>16</v>
      </c>
    </row>
    <row r="1742" spans="1:16" x14ac:dyDescent="0.25">
      <c r="A1742" t="s">
        <v>6342</v>
      </c>
      <c r="B1742" t="s">
        <v>6343</v>
      </c>
      <c r="C1742" t="s">
        <v>27</v>
      </c>
      <c r="F1742" t="s">
        <v>57</v>
      </c>
      <c r="G1742">
        <v>0</v>
      </c>
      <c r="I1742">
        <v>0</v>
      </c>
      <c r="J1742" s="3">
        <v>45086.431250000001</v>
      </c>
      <c r="K1742" s="3">
        <v>45091.5</v>
      </c>
      <c r="L1742" s="3">
        <v>45091.520833333336</v>
      </c>
      <c r="M1742" t="s">
        <v>6344</v>
      </c>
      <c r="N1742" s="4" t="s">
        <v>22</v>
      </c>
      <c r="P1742" t="s">
        <v>16</v>
      </c>
    </row>
    <row r="1743" spans="1:16" x14ac:dyDescent="0.25">
      <c r="A1743" t="s">
        <v>6345</v>
      </c>
      <c r="B1743" t="s">
        <v>6346</v>
      </c>
      <c r="C1743" t="s">
        <v>195</v>
      </c>
      <c r="D1743">
        <v>495677</v>
      </c>
      <c r="G1743">
        <v>21942</v>
      </c>
      <c r="H1743" s="5"/>
      <c r="I1743">
        <v>0</v>
      </c>
      <c r="J1743" s="3">
        <v>45098.43472222222</v>
      </c>
      <c r="K1743" s="3">
        <v>45108.458333333336</v>
      </c>
      <c r="L1743" s="3">
        <v>45108.479166666664</v>
      </c>
      <c r="M1743" t="s">
        <v>6347</v>
      </c>
      <c r="N1743" s="4" t="s">
        <v>22</v>
      </c>
      <c r="P1743" t="s">
        <v>16</v>
      </c>
    </row>
    <row r="1744" spans="1:16" x14ac:dyDescent="0.25">
      <c r="A1744" t="s">
        <v>6348</v>
      </c>
      <c r="B1744" t="s">
        <v>6349</v>
      </c>
      <c r="C1744" t="s">
        <v>1150</v>
      </c>
      <c r="D1744">
        <v>759145</v>
      </c>
      <c r="G1744">
        <v>0</v>
      </c>
      <c r="H1744" s="5"/>
      <c r="I1744">
        <v>175000</v>
      </c>
      <c r="J1744" s="3">
        <v>45100.521527777775</v>
      </c>
      <c r="K1744" s="3">
        <v>45131.416666666664</v>
      </c>
      <c r="L1744" s="3">
        <v>45131.4375</v>
      </c>
      <c r="M1744" t="s">
        <v>6350</v>
      </c>
      <c r="N1744" s="4" t="s">
        <v>22</v>
      </c>
      <c r="P1744" t="s">
        <v>16</v>
      </c>
    </row>
    <row r="1745" spans="1:16" x14ac:dyDescent="0.25">
      <c r="A1745" t="s">
        <v>6351</v>
      </c>
      <c r="B1745" t="s">
        <v>6352</v>
      </c>
      <c r="C1745" t="s">
        <v>27</v>
      </c>
      <c r="F1745" t="s">
        <v>173</v>
      </c>
      <c r="G1745">
        <v>0</v>
      </c>
      <c r="H1745" s="5"/>
      <c r="I1745">
        <v>0</v>
      </c>
      <c r="J1745" s="3">
        <v>45092.433333333334</v>
      </c>
      <c r="K1745" s="3">
        <v>45103.458333333336</v>
      </c>
      <c r="L1745" s="3">
        <v>45103.479166666664</v>
      </c>
      <c r="M1745" t="s">
        <v>6353</v>
      </c>
      <c r="N1745" s="4" t="s">
        <v>22</v>
      </c>
      <c r="P1745" t="s">
        <v>16</v>
      </c>
    </row>
    <row r="1746" spans="1:16" x14ac:dyDescent="0.25">
      <c r="A1746" t="s">
        <v>6354</v>
      </c>
      <c r="B1746" t="s">
        <v>6355</v>
      </c>
      <c r="C1746" t="s">
        <v>1150</v>
      </c>
      <c r="D1746">
        <v>759145</v>
      </c>
      <c r="G1746">
        <v>33204519.550000001</v>
      </c>
      <c r="I1746">
        <v>80000</v>
      </c>
      <c r="J1746" s="3">
        <v>45087.231249999997</v>
      </c>
      <c r="K1746" s="3">
        <v>45115.125</v>
      </c>
      <c r="L1746" s="3">
        <v>45115.145833333336</v>
      </c>
      <c r="M1746" t="s">
        <v>6356</v>
      </c>
      <c r="N1746" s="4" t="s">
        <v>22</v>
      </c>
      <c r="P1746" t="s">
        <v>16</v>
      </c>
    </row>
    <row r="1747" spans="1:16" x14ac:dyDescent="0.25">
      <c r="A1747" t="s">
        <v>6357</v>
      </c>
      <c r="B1747" t="s">
        <v>6358</v>
      </c>
      <c r="C1747" t="s">
        <v>142</v>
      </c>
      <c r="D1747">
        <v>683572</v>
      </c>
      <c r="G1747">
        <v>768584</v>
      </c>
      <c r="H1747" s="5"/>
      <c r="I1747">
        <v>0</v>
      </c>
      <c r="J1747" s="3">
        <v>45084.240972222222</v>
      </c>
      <c r="K1747" s="3">
        <v>45099.458333333336</v>
      </c>
      <c r="L1747" s="3">
        <v>45099.479166666664</v>
      </c>
      <c r="M1747" t="s">
        <v>6359</v>
      </c>
      <c r="N1747" s="4" t="s">
        <v>22</v>
      </c>
      <c r="P1747" t="s">
        <v>16</v>
      </c>
    </row>
    <row r="1748" spans="1:16" x14ac:dyDescent="0.25">
      <c r="A1748" t="s">
        <v>6360</v>
      </c>
      <c r="B1748" t="s">
        <v>6361</v>
      </c>
      <c r="C1748" t="s">
        <v>319</v>
      </c>
      <c r="D1748">
        <v>814165</v>
      </c>
      <c r="G1748">
        <v>3863466.26</v>
      </c>
      <c r="I1748">
        <v>48300</v>
      </c>
      <c r="J1748" s="3">
        <v>45077.338888888888</v>
      </c>
      <c r="K1748" s="3">
        <v>45087.375</v>
      </c>
      <c r="L1748" s="3">
        <v>45087.395833333336</v>
      </c>
      <c r="M1748" t="s">
        <v>6362</v>
      </c>
      <c r="N1748" s="4" t="s">
        <v>22</v>
      </c>
      <c r="P1748" t="s">
        <v>16</v>
      </c>
    </row>
    <row r="1749" spans="1:16" x14ac:dyDescent="0.25">
      <c r="A1749" t="s">
        <v>6363</v>
      </c>
      <c r="B1749" t="s">
        <v>6364</v>
      </c>
      <c r="C1749" t="s">
        <v>25</v>
      </c>
      <c r="F1749" t="s">
        <v>162</v>
      </c>
      <c r="G1749">
        <v>1734195</v>
      </c>
      <c r="H1749" s="5"/>
      <c r="I1749">
        <v>52026</v>
      </c>
      <c r="J1749" s="3">
        <v>45063.089583333334</v>
      </c>
      <c r="K1749" s="3">
        <v>45077.416666666664</v>
      </c>
      <c r="L1749" s="3">
        <v>45077.4375</v>
      </c>
      <c r="M1749" t="s">
        <v>6365</v>
      </c>
      <c r="N1749" s="4" t="s">
        <v>22</v>
      </c>
      <c r="P1749" t="s">
        <v>16</v>
      </c>
    </row>
    <row r="1750" spans="1:16" x14ac:dyDescent="0.25">
      <c r="A1750" t="s">
        <v>6366</v>
      </c>
      <c r="B1750" t="s">
        <v>6367</v>
      </c>
      <c r="C1750" t="s">
        <v>169</v>
      </c>
      <c r="F1750" t="s">
        <v>69</v>
      </c>
      <c r="G1750">
        <v>111500</v>
      </c>
      <c r="I1750">
        <v>0</v>
      </c>
      <c r="J1750" s="3">
        <v>45086.175000000003</v>
      </c>
      <c r="K1750" s="3">
        <v>45097.375</v>
      </c>
      <c r="L1750" s="3">
        <v>45097.395833333336</v>
      </c>
      <c r="M1750" t="s">
        <v>6368</v>
      </c>
      <c r="N1750" s="4" t="s">
        <v>22</v>
      </c>
      <c r="P1750" t="s">
        <v>16</v>
      </c>
    </row>
    <row r="1751" spans="1:16" x14ac:dyDescent="0.25">
      <c r="A1751" t="s">
        <v>6369</v>
      </c>
      <c r="B1751" t="s">
        <v>6370</v>
      </c>
      <c r="C1751" t="s">
        <v>945</v>
      </c>
      <c r="D1751">
        <v>131028</v>
      </c>
      <c r="G1751">
        <v>4130000</v>
      </c>
      <c r="H1751" s="5"/>
      <c r="I1751">
        <v>100000</v>
      </c>
      <c r="J1751" s="3">
        <v>45063.239583333336</v>
      </c>
      <c r="K1751" s="3">
        <v>45084.25</v>
      </c>
      <c r="L1751" s="3">
        <v>45084.270833333336</v>
      </c>
      <c r="M1751" t="s">
        <v>6371</v>
      </c>
      <c r="N1751" s="4" t="s">
        <v>22</v>
      </c>
      <c r="P1751" t="s">
        <v>16</v>
      </c>
    </row>
    <row r="1752" spans="1:16" x14ac:dyDescent="0.25">
      <c r="A1752" t="s">
        <v>6372</v>
      </c>
      <c r="B1752" t="s">
        <v>6373</v>
      </c>
      <c r="C1752" t="s">
        <v>169</v>
      </c>
      <c r="F1752" t="s">
        <v>69</v>
      </c>
      <c r="G1752">
        <v>68100</v>
      </c>
      <c r="I1752">
        <v>0</v>
      </c>
      <c r="J1752" s="3">
        <v>45069.506944444445</v>
      </c>
      <c r="K1752" s="3">
        <v>45082.041666666664</v>
      </c>
      <c r="L1752" s="3">
        <v>45082.0625</v>
      </c>
      <c r="M1752" t="s">
        <v>6374</v>
      </c>
      <c r="N1752" s="4" t="s">
        <v>22</v>
      </c>
      <c r="P1752" t="s">
        <v>16</v>
      </c>
    </row>
    <row r="1753" spans="1:16" x14ac:dyDescent="0.25">
      <c r="A1753" t="s">
        <v>6375</v>
      </c>
      <c r="B1753" t="s">
        <v>6376</v>
      </c>
      <c r="C1753" t="s">
        <v>169</v>
      </c>
      <c r="F1753" t="s">
        <v>69</v>
      </c>
      <c r="G1753">
        <v>113000</v>
      </c>
      <c r="I1753">
        <v>0</v>
      </c>
      <c r="J1753" s="3">
        <v>45089.061111111114</v>
      </c>
      <c r="K1753" s="3">
        <v>45100.375</v>
      </c>
      <c r="L1753" s="3">
        <v>45100.395833333336</v>
      </c>
      <c r="M1753" t="s">
        <v>6377</v>
      </c>
      <c r="N1753" s="4" t="s">
        <v>22</v>
      </c>
      <c r="P1753" t="s">
        <v>16</v>
      </c>
    </row>
    <row r="1754" spans="1:16" x14ac:dyDescent="0.25">
      <c r="A1754" t="s">
        <v>6378</v>
      </c>
      <c r="B1754" t="s">
        <v>6379</v>
      </c>
      <c r="C1754" t="s">
        <v>65</v>
      </c>
      <c r="F1754" t="s">
        <v>26</v>
      </c>
      <c r="G1754">
        <v>0</v>
      </c>
      <c r="H1754" s="5"/>
      <c r="I1754">
        <v>0</v>
      </c>
      <c r="J1754" s="3">
        <v>45105.51666666667</v>
      </c>
      <c r="K1754" s="3">
        <v>45126.041666666664</v>
      </c>
      <c r="L1754" s="3">
        <v>45126.0625</v>
      </c>
      <c r="M1754" t="s">
        <v>6380</v>
      </c>
      <c r="N1754" s="4" t="s">
        <v>22</v>
      </c>
      <c r="P1754" t="s">
        <v>16</v>
      </c>
    </row>
    <row r="1755" spans="1:16" x14ac:dyDescent="0.25">
      <c r="A1755" t="s">
        <v>6381</v>
      </c>
      <c r="B1755" t="s">
        <v>6382</v>
      </c>
      <c r="C1755" t="s">
        <v>65</v>
      </c>
      <c r="F1755" t="s">
        <v>26</v>
      </c>
      <c r="G1755">
        <v>0</v>
      </c>
      <c r="H1755" s="5"/>
      <c r="I1755">
        <v>27000</v>
      </c>
      <c r="J1755" s="3">
        <v>45090.211805555555</v>
      </c>
      <c r="K1755" s="3">
        <v>45111.416666666664</v>
      </c>
      <c r="L1755" s="3">
        <v>45111.4375</v>
      </c>
      <c r="M1755" t="s">
        <v>6383</v>
      </c>
      <c r="N1755" s="4" t="s">
        <v>22</v>
      </c>
      <c r="P1755" t="s">
        <v>16</v>
      </c>
    </row>
    <row r="1756" spans="1:16" x14ac:dyDescent="0.25">
      <c r="A1756" t="s">
        <v>6384</v>
      </c>
      <c r="B1756" t="s">
        <v>6385</v>
      </c>
      <c r="C1756" t="s">
        <v>65</v>
      </c>
      <c r="F1756" t="s">
        <v>26</v>
      </c>
      <c r="G1756">
        <v>578200</v>
      </c>
      <c r="H1756" s="5"/>
      <c r="I1756">
        <v>17346</v>
      </c>
      <c r="J1756" s="3">
        <v>45090.524305555555</v>
      </c>
      <c r="K1756" s="3">
        <v>45111.375</v>
      </c>
      <c r="L1756" s="3">
        <v>45111.395833333336</v>
      </c>
      <c r="M1756" t="s">
        <v>6386</v>
      </c>
      <c r="N1756" s="4" t="s">
        <v>22</v>
      </c>
      <c r="P1756" t="s">
        <v>16</v>
      </c>
    </row>
    <row r="1757" spans="1:16" x14ac:dyDescent="0.25">
      <c r="A1757" t="s">
        <v>6387</v>
      </c>
      <c r="B1757" t="s">
        <v>6388</v>
      </c>
      <c r="C1757" t="s">
        <v>263</v>
      </c>
      <c r="F1757" t="s">
        <v>194</v>
      </c>
      <c r="G1757">
        <v>1800000</v>
      </c>
      <c r="H1757" s="5"/>
      <c r="I1757">
        <v>54000</v>
      </c>
      <c r="J1757" s="3">
        <v>45096.203472222223</v>
      </c>
      <c r="K1757" s="3">
        <v>45111.375</v>
      </c>
      <c r="L1757" s="3">
        <v>45111.395833333336</v>
      </c>
      <c r="M1757" t="s">
        <v>6389</v>
      </c>
      <c r="N1757" s="4" t="s">
        <v>22</v>
      </c>
      <c r="P1757" t="s">
        <v>16</v>
      </c>
    </row>
    <row r="1758" spans="1:16" x14ac:dyDescent="0.25">
      <c r="A1758" t="s">
        <v>6390</v>
      </c>
      <c r="B1758" t="s">
        <v>6391</v>
      </c>
      <c r="C1758" t="s">
        <v>95</v>
      </c>
      <c r="D1758">
        <v>744104</v>
      </c>
      <c r="G1758">
        <v>0</v>
      </c>
      <c r="H1758" s="5"/>
      <c r="I1758">
        <v>10000</v>
      </c>
      <c r="J1758" s="3">
        <v>45062.055555555555</v>
      </c>
      <c r="K1758" s="3">
        <v>45083.416666666664</v>
      </c>
      <c r="L1758" s="3">
        <v>45083.4375</v>
      </c>
      <c r="M1758" t="s">
        <v>6392</v>
      </c>
      <c r="N1758" s="4" t="s">
        <v>22</v>
      </c>
      <c r="P1758" t="s">
        <v>16</v>
      </c>
    </row>
    <row r="1759" spans="1:16" x14ac:dyDescent="0.25">
      <c r="A1759" t="s">
        <v>6393</v>
      </c>
      <c r="B1759" t="s">
        <v>6394</v>
      </c>
      <c r="C1759" t="s">
        <v>40</v>
      </c>
      <c r="D1759">
        <v>445304</v>
      </c>
      <c r="G1759">
        <v>20650</v>
      </c>
      <c r="H1759" s="5"/>
      <c r="I1759">
        <v>0</v>
      </c>
      <c r="J1759" s="3">
        <v>45095.21597222222</v>
      </c>
      <c r="K1759" s="3">
        <v>45106.166666666664</v>
      </c>
      <c r="L1759" s="3">
        <v>45106.1875</v>
      </c>
      <c r="M1759" t="s">
        <v>6395</v>
      </c>
      <c r="N1759" s="4" t="s">
        <v>22</v>
      </c>
      <c r="P1759" t="s">
        <v>16</v>
      </c>
    </row>
    <row r="1760" spans="1:16" x14ac:dyDescent="0.25">
      <c r="A1760" t="s">
        <v>6396</v>
      </c>
      <c r="B1760" t="s">
        <v>6397</v>
      </c>
      <c r="C1760" t="s">
        <v>158</v>
      </c>
      <c r="D1760">
        <v>828206</v>
      </c>
      <c r="G1760">
        <v>62964</v>
      </c>
      <c r="H1760" s="5"/>
      <c r="I1760">
        <v>0</v>
      </c>
      <c r="J1760" s="3">
        <v>45075.254861111112</v>
      </c>
      <c r="K1760" s="3">
        <v>45090.166666666664</v>
      </c>
      <c r="L1760" s="3">
        <v>45090.1875</v>
      </c>
      <c r="M1760" t="s">
        <v>6398</v>
      </c>
      <c r="N1760" s="4" t="s">
        <v>22</v>
      </c>
      <c r="P1760" t="s">
        <v>16</v>
      </c>
    </row>
    <row r="1761" spans="1:16" x14ac:dyDescent="0.25">
      <c r="A1761" t="s">
        <v>6399</v>
      </c>
      <c r="B1761" t="s">
        <v>6400</v>
      </c>
      <c r="C1761" t="s">
        <v>169</v>
      </c>
      <c r="F1761" t="s">
        <v>69</v>
      </c>
      <c r="G1761">
        <v>0</v>
      </c>
      <c r="H1761" s="5"/>
      <c r="I1761">
        <v>0</v>
      </c>
      <c r="J1761" s="3">
        <v>45061.179166666669</v>
      </c>
      <c r="K1761" s="3">
        <v>45076.5</v>
      </c>
      <c r="L1761" s="3">
        <v>45076.520833333336</v>
      </c>
      <c r="M1761" t="s">
        <v>6401</v>
      </c>
      <c r="N1761" s="4" t="s">
        <v>22</v>
      </c>
      <c r="P1761" t="s">
        <v>16</v>
      </c>
    </row>
    <row r="1762" spans="1:16" x14ac:dyDescent="0.25">
      <c r="A1762" t="s">
        <v>6402</v>
      </c>
      <c r="B1762" t="s">
        <v>6403</v>
      </c>
      <c r="C1762" t="s">
        <v>25</v>
      </c>
      <c r="F1762" t="s">
        <v>30</v>
      </c>
      <c r="G1762">
        <v>116138</v>
      </c>
      <c r="H1762" s="5"/>
      <c r="I1762">
        <v>0</v>
      </c>
      <c r="J1762" s="3">
        <v>45075.272222222222</v>
      </c>
      <c r="K1762" s="3">
        <v>45089.375</v>
      </c>
      <c r="L1762" s="3">
        <v>45089.395833333336</v>
      </c>
      <c r="M1762" t="s">
        <v>6404</v>
      </c>
      <c r="N1762" s="4" t="s">
        <v>22</v>
      </c>
      <c r="P1762" t="s">
        <v>16</v>
      </c>
    </row>
    <row r="1763" spans="1:16" x14ac:dyDescent="0.25">
      <c r="A1763" t="s">
        <v>6405</v>
      </c>
      <c r="B1763" t="s">
        <v>6406</v>
      </c>
      <c r="C1763" t="s">
        <v>27</v>
      </c>
      <c r="F1763" t="s">
        <v>113</v>
      </c>
      <c r="G1763">
        <v>0</v>
      </c>
      <c r="H1763" s="5"/>
      <c r="I1763">
        <v>0</v>
      </c>
      <c r="J1763" s="3">
        <v>45094.428472222222</v>
      </c>
      <c r="K1763" s="3">
        <v>45104.416666666664</v>
      </c>
      <c r="L1763" s="3">
        <v>45104.4375</v>
      </c>
      <c r="M1763" t="s">
        <v>6407</v>
      </c>
      <c r="N1763" s="4" t="s">
        <v>22</v>
      </c>
      <c r="P1763" t="s">
        <v>16</v>
      </c>
    </row>
    <row r="1764" spans="1:16" x14ac:dyDescent="0.25">
      <c r="A1764" t="s">
        <v>6408</v>
      </c>
      <c r="B1764" t="s">
        <v>6409</v>
      </c>
      <c r="C1764" t="s">
        <v>65</v>
      </c>
      <c r="F1764" t="s">
        <v>26</v>
      </c>
      <c r="G1764">
        <v>27380</v>
      </c>
      <c r="H1764" s="5"/>
      <c r="I1764">
        <v>0</v>
      </c>
      <c r="J1764" s="3">
        <v>45064.213888888888</v>
      </c>
      <c r="K1764" s="3">
        <v>45075.208333333336</v>
      </c>
      <c r="L1764" s="3">
        <v>45075.229166666664</v>
      </c>
      <c r="M1764" t="s">
        <v>6410</v>
      </c>
      <c r="N1764" s="4" t="s">
        <v>22</v>
      </c>
      <c r="P1764" t="s">
        <v>16</v>
      </c>
    </row>
    <row r="1765" spans="1:16" x14ac:dyDescent="0.25">
      <c r="A1765" t="s">
        <v>6411</v>
      </c>
      <c r="B1765" t="s">
        <v>6412</v>
      </c>
      <c r="C1765" t="s">
        <v>128</v>
      </c>
      <c r="F1765" t="s">
        <v>115</v>
      </c>
      <c r="G1765">
        <v>0</v>
      </c>
      <c r="H1765" s="5"/>
      <c r="I1765">
        <v>35000</v>
      </c>
      <c r="J1765" s="3">
        <v>45062.211111111108</v>
      </c>
      <c r="K1765" s="3">
        <v>45082.125</v>
      </c>
      <c r="L1765" s="3">
        <v>45082.145833333336</v>
      </c>
      <c r="M1765" t="s">
        <v>6413</v>
      </c>
      <c r="N1765" s="4" t="s">
        <v>22</v>
      </c>
      <c r="P1765" t="s">
        <v>16</v>
      </c>
    </row>
    <row r="1766" spans="1:16" x14ac:dyDescent="0.25">
      <c r="A1766" t="s">
        <v>6414</v>
      </c>
      <c r="B1766" t="s">
        <v>6415</v>
      </c>
      <c r="C1766" t="s">
        <v>65</v>
      </c>
      <c r="F1766" t="s">
        <v>115</v>
      </c>
      <c r="G1766">
        <v>0</v>
      </c>
      <c r="H1766" s="5"/>
      <c r="I1766">
        <v>0</v>
      </c>
      <c r="J1766" s="3">
        <v>45061.294444444444</v>
      </c>
      <c r="K1766" s="3">
        <v>45071.25</v>
      </c>
      <c r="L1766" s="3">
        <v>45071.270833333336</v>
      </c>
      <c r="M1766" t="s">
        <v>6416</v>
      </c>
      <c r="N1766" s="4" t="s">
        <v>22</v>
      </c>
      <c r="P1766" t="s">
        <v>16</v>
      </c>
    </row>
    <row r="1767" spans="1:16" x14ac:dyDescent="0.25">
      <c r="A1767" t="s">
        <v>6417</v>
      </c>
      <c r="B1767" t="s">
        <v>6418</v>
      </c>
      <c r="C1767" t="s">
        <v>223</v>
      </c>
      <c r="F1767" t="s">
        <v>43</v>
      </c>
      <c r="G1767">
        <v>0</v>
      </c>
      <c r="H1767" s="5"/>
      <c r="I1767">
        <v>140000</v>
      </c>
      <c r="J1767" s="3">
        <v>45078.177083333336</v>
      </c>
      <c r="K1767" s="3">
        <v>45096.208333333336</v>
      </c>
      <c r="L1767" s="3">
        <v>45096.229166666664</v>
      </c>
      <c r="M1767" t="s">
        <v>6419</v>
      </c>
      <c r="N1767" s="4" t="s">
        <v>22</v>
      </c>
      <c r="P1767" t="s">
        <v>16</v>
      </c>
    </row>
    <row r="1768" spans="1:16" x14ac:dyDescent="0.25">
      <c r="A1768" t="s">
        <v>6420</v>
      </c>
      <c r="B1768" t="s">
        <v>6421</v>
      </c>
      <c r="C1768" t="s">
        <v>123</v>
      </c>
      <c r="F1768" t="s">
        <v>51</v>
      </c>
      <c r="G1768">
        <v>0</v>
      </c>
      <c r="I1768">
        <v>0</v>
      </c>
      <c r="J1768" s="3">
        <v>45065.525000000001</v>
      </c>
      <c r="K1768" s="3">
        <v>45085.166666666664</v>
      </c>
      <c r="L1768" s="3">
        <v>45085.1875</v>
      </c>
      <c r="M1768" t="s">
        <v>6422</v>
      </c>
      <c r="N1768" s="4" t="s">
        <v>22</v>
      </c>
      <c r="P1768" t="s">
        <v>16</v>
      </c>
    </row>
    <row r="1769" spans="1:16" x14ac:dyDescent="0.25">
      <c r="A1769" t="s">
        <v>6423</v>
      </c>
      <c r="B1769" t="s">
        <v>6424</v>
      </c>
      <c r="C1769" t="s">
        <v>118</v>
      </c>
      <c r="F1769" t="s">
        <v>115</v>
      </c>
      <c r="G1769">
        <v>176925</v>
      </c>
      <c r="H1769" s="5"/>
      <c r="I1769">
        <v>0</v>
      </c>
      <c r="J1769" s="3">
        <v>45091.223611111112</v>
      </c>
      <c r="K1769" s="3">
        <v>45112.25</v>
      </c>
      <c r="L1769" s="3">
        <v>45112.270833333336</v>
      </c>
      <c r="M1769" t="s">
        <v>6425</v>
      </c>
      <c r="N1769" s="4" t="s">
        <v>22</v>
      </c>
      <c r="P1769" t="s">
        <v>16</v>
      </c>
    </row>
    <row r="1770" spans="1:16" x14ac:dyDescent="0.25">
      <c r="A1770" t="s">
        <v>6426</v>
      </c>
      <c r="B1770" t="s">
        <v>6427</v>
      </c>
      <c r="C1770" t="s">
        <v>27</v>
      </c>
      <c r="F1770" t="s">
        <v>30</v>
      </c>
      <c r="G1770">
        <v>100000</v>
      </c>
      <c r="I1770">
        <v>0</v>
      </c>
      <c r="J1770" s="3">
        <v>45062.432638888888</v>
      </c>
      <c r="K1770" s="3">
        <v>45072.208333333336</v>
      </c>
      <c r="L1770" s="3">
        <v>45072.229166666664</v>
      </c>
      <c r="M1770" t="s">
        <v>6428</v>
      </c>
      <c r="N1770" s="4" t="s">
        <v>22</v>
      </c>
      <c r="P1770" t="s">
        <v>16</v>
      </c>
    </row>
    <row r="1771" spans="1:16" x14ac:dyDescent="0.25">
      <c r="A1771" t="s">
        <v>6429</v>
      </c>
      <c r="B1771" t="s">
        <v>6430</v>
      </c>
      <c r="C1771" t="s">
        <v>27</v>
      </c>
      <c r="F1771" t="s">
        <v>113</v>
      </c>
      <c r="G1771">
        <v>0</v>
      </c>
      <c r="H1771" s="5"/>
      <c r="I1771">
        <v>0</v>
      </c>
      <c r="J1771" s="3">
        <v>45100.052083333336</v>
      </c>
      <c r="K1771" s="3">
        <v>45104.083333333336</v>
      </c>
      <c r="L1771" s="3">
        <v>45104.104166666664</v>
      </c>
      <c r="M1771" t="s">
        <v>6431</v>
      </c>
      <c r="N1771" s="4" t="s">
        <v>22</v>
      </c>
      <c r="P1771" t="s">
        <v>16</v>
      </c>
    </row>
    <row r="1772" spans="1:16" x14ac:dyDescent="0.25">
      <c r="A1772" t="s">
        <v>6432</v>
      </c>
      <c r="B1772" t="s">
        <v>6433</v>
      </c>
      <c r="C1772" t="s">
        <v>79</v>
      </c>
      <c r="F1772" t="s">
        <v>87</v>
      </c>
      <c r="G1772">
        <v>11210</v>
      </c>
      <c r="H1772" s="5"/>
      <c r="I1772">
        <v>0</v>
      </c>
      <c r="J1772" s="3">
        <v>45093.244444444441</v>
      </c>
      <c r="K1772" s="3">
        <v>45100.25</v>
      </c>
      <c r="L1772" s="3">
        <v>45100.270833333336</v>
      </c>
      <c r="M1772" t="s">
        <v>6434</v>
      </c>
      <c r="N1772" s="4" t="s">
        <v>22</v>
      </c>
      <c r="P1772" t="s">
        <v>16</v>
      </c>
    </row>
    <row r="1773" spans="1:16" x14ac:dyDescent="0.25">
      <c r="A1773" t="s">
        <v>6435</v>
      </c>
      <c r="B1773" t="s">
        <v>6436</v>
      </c>
      <c r="C1773" t="s">
        <v>153</v>
      </c>
      <c r="F1773" t="s">
        <v>26</v>
      </c>
      <c r="G1773">
        <v>0</v>
      </c>
      <c r="H1773" s="5"/>
      <c r="I1773">
        <v>0</v>
      </c>
      <c r="J1773" s="3">
        <v>45103.077777777777</v>
      </c>
      <c r="K1773" s="3">
        <v>45107.125</v>
      </c>
      <c r="L1773" s="3">
        <v>45107.145833333336</v>
      </c>
      <c r="M1773" t="s">
        <v>6437</v>
      </c>
      <c r="N1773" s="4" t="s">
        <v>22</v>
      </c>
      <c r="P1773" t="s">
        <v>16</v>
      </c>
    </row>
    <row r="1774" spans="1:16" x14ac:dyDescent="0.25">
      <c r="A1774" t="s">
        <v>6438</v>
      </c>
      <c r="B1774" t="s">
        <v>6439</v>
      </c>
      <c r="C1774" t="s">
        <v>275</v>
      </c>
      <c r="D1774">
        <v>248001</v>
      </c>
      <c r="G1774">
        <v>0</v>
      </c>
      <c r="H1774" s="5"/>
      <c r="I1774">
        <v>47200</v>
      </c>
      <c r="J1774" s="3">
        <v>45098.186111111114</v>
      </c>
      <c r="K1774" s="3">
        <v>45119.125</v>
      </c>
      <c r="L1774" s="3">
        <v>45119.145833333336</v>
      </c>
      <c r="M1774" t="s">
        <v>6440</v>
      </c>
      <c r="N1774" s="4" t="s">
        <v>22</v>
      </c>
      <c r="P1774" t="s">
        <v>16</v>
      </c>
    </row>
    <row r="1775" spans="1:16" x14ac:dyDescent="0.25">
      <c r="A1775" t="s">
        <v>6441</v>
      </c>
      <c r="B1775" t="s">
        <v>6442</v>
      </c>
      <c r="C1775" t="s">
        <v>65</v>
      </c>
      <c r="F1775" t="s">
        <v>80</v>
      </c>
      <c r="G1775">
        <v>0</v>
      </c>
      <c r="I1775">
        <v>0</v>
      </c>
      <c r="J1775" s="3">
        <v>45086.506249999999</v>
      </c>
      <c r="K1775" s="3">
        <v>45107.5</v>
      </c>
      <c r="L1775" s="3">
        <v>45107.520833333336</v>
      </c>
      <c r="M1775" t="s">
        <v>6443</v>
      </c>
      <c r="N1775" s="4" t="s">
        <v>22</v>
      </c>
      <c r="P1775" t="s">
        <v>16</v>
      </c>
    </row>
    <row r="1776" spans="1:16" x14ac:dyDescent="0.25">
      <c r="A1776" t="s">
        <v>6444</v>
      </c>
      <c r="B1776" t="s">
        <v>6445</v>
      </c>
      <c r="C1776" t="s">
        <v>27</v>
      </c>
      <c r="F1776" t="s">
        <v>113</v>
      </c>
      <c r="G1776">
        <v>498000</v>
      </c>
      <c r="H1776" s="5"/>
      <c r="I1776">
        <v>0</v>
      </c>
      <c r="J1776" s="3">
        <v>45106.085416666669</v>
      </c>
      <c r="K1776" s="3">
        <v>45108.125</v>
      </c>
      <c r="L1776" s="3">
        <v>45108.145833333336</v>
      </c>
      <c r="M1776" t="s">
        <v>6446</v>
      </c>
      <c r="N1776" s="4" t="s">
        <v>22</v>
      </c>
      <c r="P1776" t="s">
        <v>16</v>
      </c>
    </row>
    <row r="1777" spans="1:16" x14ac:dyDescent="0.25">
      <c r="A1777" t="s">
        <v>6447</v>
      </c>
      <c r="B1777" t="s">
        <v>6448</v>
      </c>
      <c r="C1777" t="s">
        <v>665</v>
      </c>
      <c r="D1777">
        <v>110064</v>
      </c>
      <c r="G1777">
        <v>0</v>
      </c>
      <c r="H1777" s="5"/>
      <c r="I1777">
        <v>0</v>
      </c>
      <c r="J1777" s="3">
        <v>45063.175000000003</v>
      </c>
      <c r="K1777" s="3">
        <v>45075.208333333336</v>
      </c>
      <c r="L1777" s="3">
        <v>45075.229166666664</v>
      </c>
      <c r="M1777" t="s">
        <v>6449</v>
      </c>
      <c r="N1777" s="4" t="s">
        <v>22</v>
      </c>
      <c r="P1777" t="s">
        <v>16</v>
      </c>
    </row>
    <row r="1778" spans="1:16" x14ac:dyDescent="0.25">
      <c r="A1778" t="s">
        <v>6450</v>
      </c>
      <c r="B1778" t="s">
        <v>6451</v>
      </c>
      <c r="C1778" t="s">
        <v>359</v>
      </c>
      <c r="F1778" t="s">
        <v>51</v>
      </c>
      <c r="G1778">
        <v>0</v>
      </c>
      <c r="H1778" s="5"/>
      <c r="I1778">
        <v>0</v>
      </c>
      <c r="J1778" s="3">
        <v>45092.36041666667</v>
      </c>
      <c r="K1778" s="3">
        <v>45103.291666666664</v>
      </c>
      <c r="L1778" s="3">
        <v>45103.3125</v>
      </c>
      <c r="M1778" t="s">
        <v>6452</v>
      </c>
      <c r="N1778" s="4" t="s">
        <v>22</v>
      </c>
      <c r="P1778" t="s">
        <v>16</v>
      </c>
    </row>
    <row r="1779" spans="1:16" x14ac:dyDescent="0.25">
      <c r="A1779" t="s">
        <v>6453</v>
      </c>
      <c r="B1779" t="s">
        <v>6454</v>
      </c>
      <c r="C1779" t="s">
        <v>40</v>
      </c>
      <c r="D1779">
        <v>442505</v>
      </c>
      <c r="G1779">
        <v>31264</v>
      </c>
      <c r="H1779" s="5"/>
      <c r="I1779">
        <v>0</v>
      </c>
      <c r="J1779" s="3">
        <v>45068.254861111112</v>
      </c>
      <c r="K1779" s="3">
        <v>45078.291666666664</v>
      </c>
      <c r="L1779" s="3">
        <v>45078.3125</v>
      </c>
      <c r="M1779" t="s">
        <v>6455</v>
      </c>
      <c r="N1779" s="4" t="s">
        <v>22</v>
      </c>
      <c r="P1779" t="s">
        <v>16</v>
      </c>
    </row>
    <row r="1780" spans="1:16" x14ac:dyDescent="0.25">
      <c r="A1780" t="s">
        <v>6456</v>
      </c>
      <c r="B1780" t="s">
        <v>6457</v>
      </c>
      <c r="C1780" t="s">
        <v>150</v>
      </c>
      <c r="D1780">
        <v>486885</v>
      </c>
      <c r="G1780">
        <v>0</v>
      </c>
      <c r="H1780" s="7"/>
      <c r="I1780">
        <v>0</v>
      </c>
      <c r="J1780" s="3">
        <v>45082.272222222222</v>
      </c>
      <c r="K1780" s="3">
        <v>45093.375</v>
      </c>
      <c r="L1780" s="3">
        <v>45093.395833333336</v>
      </c>
      <c r="M1780" t="s">
        <v>6458</v>
      </c>
      <c r="N1780" s="4" t="s">
        <v>22</v>
      </c>
      <c r="P1780" t="s">
        <v>16</v>
      </c>
    </row>
    <row r="1781" spans="1:16" x14ac:dyDescent="0.25">
      <c r="A1781" t="s">
        <v>6459</v>
      </c>
      <c r="B1781" t="s">
        <v>6460</v>
      </c>
      <c r="C1781" t="s">
        <v>25</v>
      </c>
      <c r="F1781" t="s">
        <v>26</v>
      </c>
      <c r="G1781">
        <v>0</v>
      </c>
      <c r="I1781">
        <v>0</v>
      </c>
      <c r="J1781" s="3">
        <v>45065.510416666664</v>
      </c>
      <c r="K1781" s="3">
        <v>45080.416666666664</v>
      </c>
      <c r="L1781" s="3">
        <v>45080.4375</v>
      </c>
      <c r="M1781" t="s">
        <v>6461</v>
      </c>
      <c r="N1781" s="4" t="s">
        <v>22</v>
      </c>
      <c r="P1781" t="s">
        <v>16</v>
      </c>
    </row>
    <row r="1782" spans="1:16" x14ac:dyDescent="0.25">
      <c r="A1782" t="s">
        <v>6462</v>
      </c>
      <c r="B1782" t="s">
        <v>6463</v>
      </c>
      <c r="C1782" t="s">
        <v>75</v>
      </c>
      <c r="D1782">
        <v>500093</v>
      </c>
      <c r="G1782">
        <v>0</v>
      </c>
      <c r="H1782" s="5"/>
      <c r="I1782">
        <v>0</v>
      </c>
      <c r="J1782" s="3">
        <v>45090.157638888886</v>
      </c>
      <c r="K1782" s="3">
        <v>45111.166666666664</v>
      </c>
      <c r="L1782" s="3">
        <v>45111.1875</v>
      </c>
      <c r="M1782" t="s">
        <v>6464</v>
      </c>
      <c r="N1782" s="4" t="s">
        <v>22</v>
      </c>
      <c r="P1782" t="s">
        <v>16</v>
      </c>
    </row>
    <row r="1783" spans="1:16" x14ac:dyDescent="0.25">
      <c r="A1783" t="s">
        <v>6465</v>
      </c>
      <c r="B1783" t="s">
        <v>6466</v>
      </c>
      <c r="C1783" t="s">
        <v>25</v>
      </c>
      <c r="F1783" t="s">
        <v>55</v>
      </c>
      <c r="G1783">
        <v>0</v>
      </c>
      <c r="I1783">
        <v>0</v>
      </c>
      <c r="J1783" s="3">
        <v>45087.450694444444</v>
      </c>
      <c r="K1783" s="3">
        <v>45092.375</v>
      </c>
      <c r="L1783" s="3">
        <v>45092.395833333336</v>
      </c>
      <c r="M1783" t="s">
        <v>6467</v>
      </c>
      <c r="N1783" s="4" t="s">
        <v>22</v>
      </c>
      <c r="P1783" t="s">
        <v>16</v>
      </c>
    </row>
    <row r="1784" spans="1:16" x14ac:dyDescent="0.25">
      <c r="A1784" t="s">
        <v>6468</v>
      </c>
      <c r="B1784" t="s">
        <v>6469</v>
      </c>
      <c r="C1784" t="s">
        <v>40</v>
      </c>
      <c r="D1784">
        <v>441204</v>
      </c>
      <c r="G1784">
        <v>221544.78</v>
      </c>
      <c r="H1784" s="5"/>
      <c r="I1784">
        <v>0</v>
      </c>
      <c r="J1784" s="3">
        <v>45097.041666666664</v>
      </c>
      <c r="K1784" s="3">
        <v>45107.041666666664</v>
      </c>
      <c r="L1784" s="3">
        <v>45107.0625</v>
      </c>
      <c r="M1784" t="s">
        <v>6470</v>
      </c>
      <c r="N1784" s="4" t="s">
        <v>22</v>
      </c>
      <c r="P1784" t="s">
        <v>16</v>
      </c>
    </row>
    <row r="1785" spans="1:16" x14ac:dyDescent="0.25">
      <c r="A1785" t="s">
        <v>6471</v>
      </c>
      <c r="B1785" t="s">
        <v>6472</v>
      </c>
      <c r="C1785" t="s">
        <v>25</v>
      </c>
      <c r="F1785" t="s">
        <v>55</v>
      </c>
      <c r="G1785">
        <v>0</v>
      </c>
      <c r="H1785" s="5"/>
      <c r="I1785">
        <v>0</v>
      </c>
      <c r="J1785" s="3">
        <v>45098.490277777775</v>
      </c>
      <c r="K1785" s="3">
        <v>45103.375</v>
      </c>
      <c r="L1785" s="3">
        <v>45103.395833333336</v>
      </c>
      <c r="M1785" t="s">
        <v>6473</v>
      </c>
      <c r="N1785" s="4" t="s">
        <v>22</v>
      </c>
      <c r="P1785" t="s">
        <v>16</v>
      </c>
    </row>
    <row r="1786" spans="1:16" x14ac:dyDescent="0.25">
      <c r="A1786" t="s">
        <v>6474</v>
      </c>
      <c r="B1786" t="s">
        <v>6475</v>
      </c>
      <c r="C1786" t="s">
        <v>25</v>
      </c>
      <c r="F1786" t="s">
        <v>26</v>
      </c>
      <c r="G1786">
        <v>0</v>
      </c>
      <c r="H1786" s="5"/>
      <c r="I1786">
        <v>0</v>
      </c>
      <c r="J1786" s="3">
        <v>45098.507638888892</v>
      </c>
      <c r="K1786" s="3">
        <v>45108.5</v>
      </c>
      <c r="L1786" s="3">
        <v>45108.520833333336</v>
      </c>
      <c r="M1786" t="s">
        <v>6476</v>
      </c>
      <c r="N1786" s="4" t="s">
        <v>22</v>
      </c>
      <c r="P1786" t="s">
        <v>16</v>
      </c>
    </row>
    <row r="1787" spans="1:16" x14ac:dyDescent="0.25">
      <c r="A1787" t="s">
        <v>6477</v>
      </c>
      <c r="B1787" t="s">
        <v>6478</v>
      </c>
      <c r="C1787" t="s">
        <v>25</v>
      </c>
      <c r="F1787" t="s">
        <v>55</v>
      </c>
      <c r="G1787">
        <v>0</v>
      </c>
      <c r="H1787" s="5"/>
      <c r="I1787">
        <v>0</v>
      </c>
      <c r="J1787" s="3">
        <v>45104.38958333333</v>
      </c>
      <c r="K1787" s="3">
        <v>45110.416666666664</v>
      </c>
      <c r="L1787" s="3">
        <v>45110.4375</v>
      </c>
      <c r="M1787" t="s">
        <v>6479</v>
      </c>
      <c r="N1787" s="4" t="s">
        <v>22</v>
      </c>
      <c r="P1787" t="s">
        <v>16</v>
      </c>
    </row>
    <row r="1788" spans="1:16" x14ac:dyDescent="0.25">
      <c r="A1788" t="s">
        <v>6480</v>
      </c>
      <c r="B1788" t="s">
        <v>6481</v>
      </c>
      <c r="C1788" t="s">
        <v>25</v>
      </c>
      <c r="F1788" t="s">
        <v>66</v>
      </c>
      <c r="G1788">
        <v>0</v>
      </c>
      <c r="H1788" s="5"/>
      <c r="I1788">
        <v>0</v>
      </c>
      <c r="J1788" s="3">
        <v>45076.195138888892</v>
      </c>
      <c r="K1788" s="3">
        <v>45086.125</v>
      </c>
      <c r="L1788" s="3">
        <v>45086.145833333336</v>
      </c>
      <c r="M1788" t="s">
        <v>6482</v>
      </c>
      <c r="N1788" s="4" t="s">
        <v>22</v>
      </c>
      <c r="P1788" t="s">
        <v>16</v>
      </c>
    </row>
    <row r="1789" spans="1:16" x14ac:dyDescent="0.25">
      <c r="A1789" t="s">
        <v>6483</v>
      </c>
      <c r="B1789" t="s">
        <v>6484</v>
      </c>
      <c r="C1789" t="s">
        <v>25</v>
      </c>
      <c r="F1789" t="s">
        <v>30</v>
      </c>
      <c r="G1789">
        <v>0</v>
      </c>
      <c r="H1789" s="5"/>
      <c r="I1789">
        <v>0</v>
      </c>
      <c r="J1789" s="3">
        <v>45092.15902777778</v>
      </c>
      <c r="K1789" s="3">
        <v>45104.375</v>
      </c>
      <c r="L1789" s="3">
        <v>45104.395833333336</v>
      </c>
      <c r="M1789" t="s">
        <v>6485</v>
      </c>
      <c r="N1789" s="4" t="s">
        <v>22</v>
      </c>
      <c r="P1789" t="s">
        <v>16</v>
      </c>
    </row>
    <row r="1790" spans="1:16" x14ac:dyDescent="0.25">
      <c r="A1790" t="s">
        <v>6486</v>
      </c>
      <c r="B1790" t="s">
        <v>6487</v>
      </c>
      <c r="C1790" t="s">
        <v>65</v>
      </c>
      <c r="F1790" t="s">
        <v>26</v>
      </c>
      <c r="G1790">
        <v>5318666</v>
      </c>
      <c r="H1790" s="5"/>
      <c r="I1790">
        <v>135000</v>
      </c>
      <c r="J1790" s="3">
        <v>45069.180555555555</v>
      </c>
      <c r="K1790" s="3">
        <v>45090.208333333336</v>
      </c>
      <c r="L1790" s="3">
        <v>45090.229166666664</v>
      </c>
      <c r="M1790" t="s">
        <v>6488</v>
      </c>
      <c r="N1790" s="4" t="s">
        <v>22</v>
      </c>
      <c r="P1790" t="s">
        <v>16</v>
      </c>
    </row>
    <row r="1791" spans="1:16" x14ac:dyDescent="0.25">
      <c r="A1791" t="s">
        <v>6489</v>
      </c>
      <c r="B1791" t="s">
        <v>6490</v>
      </c>
      <c r="C1791" t="s">
        <v>25</v>
      </c>
      <c r="F1791" t="s">
        <v>26</v>
      </c>
      <c r="G1791">
        <v>0</v>
      </c>
      <c r="H1791" s="5"/>
      <c r="I1791">
        <v>0</v>
      </c>
      <c r="J1791" s="3">
        <v>45107.081944444442</v>
      </c>
      <c r="K1791" s="3">
        <v>45117.083333333336</v>
      </c>
      <c r="L1791" s="3">
        <v>45117.104166666664</v>
      </c>
      <c r="M1791" t="s">
        <v>6491</v>
      </c>
      <c r="N1791" s="4" t="s">
        <v>22</v>
      </c>
      <c r="P1791" t="s">
        <v>16</v>
      </c>
    </row>
    <row r="1792" spans="1:16" x14ac:dyDescent="0.25">
      <c r="A1792" t="s">
        <v>6492</v>
      </c>
      <c r="B1792" t="s">
        <v>6493</v>
      </c>
      <c r="C1792" t="s">
        <v>65</v>
      </c>
      <c r="F1792" t="s">
        <v>26</v>
      </c>
      <c r="G1792">
        <v>500025</v>
      </c>
      <c r="H1792" s="5"/>
      <c r="I1792">
        <v>10000</v>
      </c>
      <c r="J1792" s="3">
        <v>45099.19027777778</v>
      </c>
      <c r="K1792" s="3">
        <v>45127.125</v>
      </c>
      <c r="L1792" s="3">
        <v>45127.145833333336</v>
      </c>
      <c r="M1792" t="s">
        <v>6494</v>
      </c>
      <c r="N1792" s="4" t="s">
        <v>22</v>
      </c>
      <c r="P1792" t="s">
        <v>16</v>
      </c>
    </row>
    <row r="1793" spans="1:16" x14ac:dyDescent="0.25">
      <c r="A1793" t="s">
        <v>6495</v>
      </c>
      <c r="B1793" t="s">
        <v>6496</v>
      </c>
      <c r="C1793" t="s">
        <v>25</v>
      </c>
      <c r="F1793" t="s">
        <v>80</v>
      </c>
      <c r="G1793">
        <v>9322</v>
      </c>
      <c r="H1793" s="5"/>
      <c r="I1793">
        <v>0</v>
      </c>
      <c r="J1793" s="3">
        <v>45105.107638888891</v>
      </c>
      <c r="K1793" s="3">
        <v>45126.125</v>
      </c>
      <c r="L1793" s="3">
        <v>45126.145833333336</v>
      </c>
      <c r="M1793" t="s">
        <v>6497</v>
      </c>
      <c r="N1793" s="4" t="s">
        <v>22</v>
      </c>
      <c r="P1793" t="s">
        <v>16</v>
      </c>
    </row>
    <row r="1794" spans="1:16" x14ac:dyDescent="0.25">
      <c r="A1794" t="s">
        <v>6498</v>
      </c>
      <c r="B1794" t="s">
        <v>6499</v>
      </c>
      <c r="C1794" t="s">
        <v>40</v>
      </c>
      <c r="D1794">
        <v>442505</v>
      </c>
      <c r="G1794">
        <v>33127</v>
      </c>
      <c r="H1794" s="5"/>
      <c r="I1794">
        <v>0</v>
      </c>
      <c r="J1794" s="3">
        <v>45068.261111111111</v>
      </c>
      <c r="K1794" s="3">
        <v>45078.291666666664</v>
      </c>
      <c r="L1794" s="3">
        <v>45078.3125</v>
      </c>
      <c r="M1794" t="s">
        <v>6500</v>
      </c>
      <c r="N1794" s="4" t="s">
        <v>22</v>
      </c>
      <c r="P1794" t="s">
        <v>16</v>
      </c>
    </row>
    <row r="1795" spans="1:16" x14ac:dyDescent="0.25">
      <c r="A1795" t="s">
        <v>6501</v>
      </c>
      <c r="B1795" t="s">
        <v>6502</v>
      </c>
      <c r="C1795" t="s">
        <v>25</v>
      </c>
      <c r="F1795" t="s">
        <v>93</v>
      </c>
      <c r="G1795">
        <v>0</v>
      </c>
      <c r="H1795" s="5"/>
      <c r="I1795">
        <v>0</v>
      </c>
      <c r="J1795" s="3">
        <v>45093.251388888886</v>
      </c>
      <c r="K1795" s="3">
        <v>45098.375</v>
      </c>
      <c r="L1795" s="3">
        <v>45098.395833333336</v>
      </c>
      <c r="M1795" t="s">
        <v>6503</v>
      </c>
      <c r="N1795" s="4" t="s">
        <v>22</v>
      </c>
      <c r="P1795" t="s">
        <v>16</v>
      </c>
    </row>
    <row r="1796" spans="1:16" x14ac:dyDescent="0.25">
      <c r="A1796" t="s">
        <v>6504</v>
      </c>
      <c r="B1796" t="s">
        <v>6505</v>
      </c>
      <c r="C1796" t="s">
        <v>40</v>
      </c>
      <c r="D1796">
        <v>442403</v>
      </c>
      <c r="G1796">
        <v>131707</v>
      </c>
      <c r="H1796" s="5"/>
      <c r="I1796">
        <v>0</v>
      </c>
      <c r="J1796" s="3">
        <v>45076.073611111111</v>
      </c>
      <c r="K1796" s="3">
        <v>45086.083333333336</v>
      </c>
      <c r="L1796" s="3">
        <v>45086.104166666664</v>
      </c>
      <c r="M1796" t="s">
        <v>6506</v>
      </c>
      <c r="N1796" s="4" t="s">
        <v>22</v>
      </c>
      <c r="P1796" t="s">
        <v>16</v>
      </c>
    </row>
    <row r="1797" spans="1:16" x14ac:dyDescent="0.25">
      <c r="A1797" t="s">
        <v>6507</v>
      </c>
      <c r="B1797" t="s">
        <v>6508</v>
      </c>
      <c r="C1797" t="s">
        <v>25</v>
      </c>
      <c r="F1797" t="s">
        <v>93</v>
      </c>
      <c r="G1797">
        <v>0</v>
      </c>
      <c r="H1797" s="5"/>
      <c r="I1797">
        <v>0</v>
      </c>
      <c r="J1797" s="3">
        <v>45099.061111111114</v>
      </c>
      <c r="K1797" s="3">
        <v>45106.375</v>
      </c>
      <c r="L1797" s="3">
        <v>45106.395833333336</v>
      </c>
      <c r="M1797" t="s">
        <v>6509</v>
      </c>
      <c r="N1797" s="4" t="s">
        <v>22</v>
      </c>
      <c r="P1797" t="s">
        <v>16</v>
      </c>
    </row>
    <row r="1798" spans="1:16" x14ac:dyDescent="0.25">
      <c r="A1798" t="s">
        <v>6510</v>
      </c>
      <c r="B1798" t="s">
        <v>6511</v>
      </c>
      <c r="C1798" t="s">
        <v>25</v>
      </c>
      <c r="F1798" t="s">
        <v>93</v>
      </c>
      <c r="G1798">
        <v>107050</v>
      </c>
      <c r="H1798" s="5"/>
      <c r="I1798">
        <v>0</v>
      </c>
      <c r="J1798" s="3">
        <v>45099.042361111111</v>
      </c>
      <c r="K1798" s="3">
        <v>45103.375</v>
      </c>
      <c r="L1798" s="3">
        <v>45103.395833333336</v>
      </c>
      <c r="M1798" t="s">
        <v>6512</v>
      </c>
      <c r="N1798" s="4" t="s">
        <v>22</v>
      </c>
      <c r="P1798" t="s">
        <v>16</v>
      </c>
    </row>
    <row r="1799" spans="1:16" x14ac:dyDescent="0.25">
      <c r="A1799" t="s">
        <v>6513</v>
      </c>
      <c r="B1799" t="s">
        <v>6514</v>
      </c>
      <c r="C1799" t="s">
        <v>25</v>
      </c>
      <c r="F1799" t="s">
        <v>93</v>
      </c>
      <c r="G1799">
        <v>47200</v>
      </c>
      <c r="H1799" s="5"/>
      <c r="I1799">
        <v>0</v>
      </c>
      <c r="J1799" s="3">
        <v>45086.336805555555</v>
      </c>
      <c r="K1799" s="3">
        <v>45097.375</v>
      </c>
      <c r="L1799" s="3">
        <v>45097.395833333336</v>
      </c>
      <c r="M1799" t="s">
        <v>6515</v>
      </c>
      <c r="N1799" s="4" t="s">
        <v>22</v>
      </c>
      <c r="P1799" t="s">
        <v>16</v>
      </c>
    </row>
    <row r="1800" spans="1:16" x14ac:dyDescent="0.25">
      <c r="A1800" t="s">
        <v>6516</v>
      </c>
      <c r="B1800" t="s">
        <v>6517</v>
      </c>
      <c r="C1800" t="s">
        <v>65</v>
      </c>
      <c r="F1800" t="s">
        <v>80</v>
      </c>
      <c r="G1800">
        <v>0</v>
      </c>
      <c r="I1800">
        <v>0</v>
      </c>
      <c r="J1800" s="3">
        <v>45082.520138888889</v>
      </c>
      <c r="K1800" s="3">
        <v>45100.5</v>
      </c>
      <c r="L1800" s="3">
        <v>45100.520833333336</v>
      </c>
      <c r="M1800" t="s">
        <v>6518</v>
      </c>
      <c r="N1800" s="4" t="s">
        <v>22</v>
      </c>
      <c r="P1800" t="s">
        <v>16</v>
      </c>
    </row>
    <row r="1801" spans="1:16" x14ac:dyDescent="0.25">
      <c r="A1801" t="s">
        <v>6519</v>
      </c>
      <c r="B1801" t="s">
        <v>6520</v>
      </c>
      <c r="C1801" t="s">
        <v>65</v>
      </c>
      <c r="F1801" t="s">
        <v>115</v>
      </c>
      <c r="G1801">
        <v>48396</v>
      </c>
      <c r="I1801">
        <v>0</v>
      </c>
      <c r="J1801" s="3">
        <v>45086.100694444445</v>
      </c>
      <c r="K1801" s="3">
        <v>45093.458333333336</v>
      </c>
      <c r="L1801" s="3">
        <v>45093.479166666664</v>
      </c>
      <c r="M1801" t="s">
        <v>6521</v>
      </c>
      <c r="N1801" s="4" t="s">
        <v>22</v>
      </c>
      <c r="P1801" t="s">
        <v>16</v>
      </c>
    </row>
    <row r="1802" spans="1:16" x14ac:dyDescent="0.25">
      <c r="A1802" t="s">
        <v>6522</v>
      </c>
      <c r="B1802" t="s">
        <v>6523</v>
      </c>
      <c r="C1802" t="s">
        <v>118</v>
      </c>
      <c r="F1802" t="s">
        <v>93</v>
      </c>
      <c r="G1802">
        <v>0</v>
      </c>
      <c r="H1802" s="5"/>
      <c r="I1802">
        <v>0</v>
      </c>
      <c r="J1802" s="3">
        <v>45091.225694444445</v>
      </c>
      <c r="K1802" s="3">
        <v>45096.375</v>
      </c>
      <c r="L1802" s="3">
        <v>45096.395833333336</v>
      </c>
      <c r="M1802" t="s">
        <v>6524</v>
      </c>
      <c r="N1802" s="4" t="s">
        <v>22</v>
      </c>
      <c r="P1802" t="s">
        <v>16</v>
      </c>
    </row>
    <row r="1803" spans="1:16" x14ac:dyDescent="0.25">
      <c r="A1803" t="s">
        <v>6525</v>
      </c>
      <c r="B1803" t="s">
        <v>6526</v>
      </c>
      <c r="C1803" t="s">
        <v>25</v>
      </c>
      <c r="F1803" t="s">
        <v>93</v>
      </c>
      <c r="G1803">
        <v>0</v>
      </c>
      <c r="H1803" s="5"/>
      <c r="I1803">
        <v>0</v>
      </c>
      <c r="J1803" s="3">
        <v>45104.196527777778</v>
      </c>
      <c r="K1803" s="3">
        <v>45111.375</v>
      </c>
      <c r="L1803" s="3">
        <v>45111.395833333336</v>
      </c>
      <c r="M1803" t="s">
        <v>6527</v>
      </c>
      <c r="N1803" s="4" t="s">
        <v>22</v>
      </c>
      <c r="P1803" t="s">
        <v>16</v>
      </c>
    </row>
    <row r="1804" spans="1:16" x14ac:dyDescent="0.25">
      <c r="A1804" t="s">
        <v>6525</v>
      </c>
      <c r="B1804" t="s">
        <v>6528</v>
      </c>
      <c r="C1804" t="s">
        <v>25</v>
      </c>
      <c r="F1804" t="s">
        <v>55</v>
      </c>
      <c r="G1804">
        <v>0</v>
      </c>
      <c r="H1804" s="5"/>
      <c r="I1804">
        <v>0</v>
      </c>
      <c r="J1804" s="3">
        <v>45104.425694444442</v>
      </c>
      <c r="K1804" s="3">
        <v>45110.458333333336</v>
      </c>
      <c r="L1804" s="3">
        <v>45110.479166666664</v>
      </c>
      <c r="M1804" t="s">
        <v>6529</v>
      </c>
      <c r="N1804" s="4" t="s">
        <v>22</v>
      </c>
      <c r="P1804" t="s">
        <v>16</v>
      </c>
    </row>
    <row r="1805" spans="1:16" x14ac:dyDescent="0.25">
      <c r="A1805" t="s">
        <v>6530</v>
      </c>
      <c r="B1805" t="s">
        <v>6531</v>
      </c>
      <c r="C1805" t="s">
        <v>40</v>
      </c>
      <c r="D1805">
        <v>442505</v>
      </c>
      <c r="G1805">
        <v>49742</v>
      </c>
      <c r="H1805" s="5"/>
      <c r="I1805">
        <v>0</v>
      </c>
      <c r="J1805" s="3">
        <v>45068.206944444442</v>
      </c>
      <c r="K1805" s="3">
        <v>45078.208333333336</v>
      </c>
      <c r="L1805" s="3">
        <v>45078.229166666664</v>
      </c>
      <c r="M1805" t="s">
        <v>6532</v>
      </c>
      <c r="N1805" s="4" t="s">
        <v>22</v>
      </c>
      <c r="P1805" t="s">
        <v>16</v>
      </c>
    </row>
    <row r="1806" spans="1:16" x14ac:dyDescent="0.25">
      <c r="A1806" t="s">
        <v>6533</v>
      </c>
      <c r="B1806" t="s">
        <v>6534</v>
      </c>
      <c r="C1806" t="s">
        <v>25</v>
      </c>
      <c r="F1806" t="s">
        <v>55</v>
      </c>
      <c r="G1806">
        <v>0</v>
      </c>
      <c r="H1806" s="5"/>
      <c r="I1806">
        <v>0</v>
      </c>
      <c r="J1806" s="3">
        <v>45078.164583333331</v>
      </c>
      <c r="K1806" s="3">
        <v>45083.375</v>
      </c>
      <c r="L1806" s="3">
        <v>45083.395833333336</v>
      </c>
      <c r="M1806" t="s">
        <v>6535</v>
      </c>
      <c r="N1806" s="4" t="s">
        <v>22</v>
      </c>
      <c r="P1806" t="s">
        <v>16</v>
      </c>
    </row>
    <row r="1807" spans="1:16" x14ac:dyDescent="0.25">
      <c r="A1807" t="s">
        <v>6536</v>
      </c>
      <c r="B1807" t="s">
        <v>6537</v>
      </c>
      <c r="C1807" t="s">
        <v>25</v>
      </c>
      <c r="F1807" t="s">
        <v>93</v>
      </c>
      <c r="G1807">
        <v>0</v>
      </c>
      <c r="H1807" s="5"/>
      <c r="I1807">
        <v>0</v>
      </c>
      <c r="J1807" s="3">
        <v>45104.075694444444</v>
      </c>
      <c r="K1807" s="3">
        <v>45111.375</v>
      </c>
      <c r="L1807" s="3">
        <v>45111.395833333336</v>
      </c>
      <c r="M1807" t="s">
        <v>6538</v>
      </c>
      <c r="N1807" s="4" t="s">
        <v>22</v>
      </c>
      <c r="P1807" t="s">
        <v>16</v>
      </c>
    </row>
    <row r="1808" spans="1:16" x14ac:dyDescent="0.25">
      <c r="A1808" t="s">
        <v>6539</v>
      </c>
      <c r="B1808" t="s">
        <v>6540</v>
      </c>
      <c r="C1808" t="s">
        <v>25</v>
      </c>
      <c r="F1808" t="s">
        <v>30</v>
      </c>
      <c r="G1808">
        <v>49600</v>
      </c>
      <c r="H1808" s="5"/>
      <c r="I1808">
        <v>0</v>
      </c>
      <c r="J1808" s="3">
        <v>45075.265277777777</v>
      </c>
      <c r="K1808" s="3">
        <v>45089.375</v>
      </c>
      <c r="L1808" s="3">
        <v>45089.395833333336</v>
      </c>
      <c r="M1808" t="s">
        <v>6541</v>
      </c>
      <c r="N1808" s="4" t="s">
        <v>22</v>
      </c>
      <c r="P1808" t="s">
        <v>16</v>
      </c>
    </row>
    <row r="1809" spans="1:16" x14ac:dyDescent="0.25">
      <c r="A1809" t="s">
        <v>6542</v>
      </c>
      <c r="B1809" t="s">
        <v>6543</v>
      </c>
      <c r="C1809" t="s">
        <v>65</v>
      </c>
      <c r="F1809" t="s">
        <v>222</v>
      </c>
      <c r="G1809">
        <v>49000</v>
      </c>
      <c r="I1809">
        <v>0</v>
      </c>
      <c r="J1809" s="3">
        <v>45058.156944444447</v>
      </c>
      <c r="K1809" s="3">
        <v>45068.166666666664</v>
      </c>
      <c r="L1809" s="3">
        <v>45068.1875</v>
      </c>
      <c r="M1809" t="s">
        <v>6544</v>
      </c>
      <c r="N1809" s="4" t="s">
        <v>22</v>
      </c>
      <c r="P1809" t="s">
        <v>16</v>
      </c>
    </row>
    <row r="1810" spans="1:16" x14ac:dyDescent="0.25">
      <c r="A1810" t="s">
        <v>6545</v>
      </c>
      <c r="B1810" t="s">
        <v>6546</v>
      </c>
      <c r="C1810" t="s">
        <v>65</v>
      </c>
      <c r="F1810" t="s">
        <v>26</v>
      </c>
      <c r="G1810">
        <v>0</v>
      </c>
      <c r="H1810" s="5"/>
      <c r="I1810">
        <v>0</v>
      </c>
      <c r="J1810" s="3">
        <v>45083.145138888889</v>
      </c>
      <c r="K1810" s="3">
        <v>45093.166666666664</v>
      </c>
      <c r="L1810" s="3">
        <v>45093.1875</v>
      </c>
      <c r="M1810" t="s">
        <v>6547</v>
      </c>
      <c r="N1810" s="4" t="s">
        <v>22</v>
      </c>
      <c r="P1810" t="s">
        <v>16</v>
      </c>
    </row>
    <row r="1811" spans="1:16" x14ac:dyDescent="0.25">
      <c r="A1811" t="s">
        <v>6548</v>
      </c>
      <c r="B1811" t="s">
        <v>6549</v>
      </c>
      <c r="C1811" t="s">
        <v>25</v>
      </c>
      <c r="F1811" t="s">
        <v>26</v>
      </c>
      <c r="G1811">
        <v>0</v>
      </c>
      <c r="H1811" s="5"/>
      <c r="I1811">
        <v>0</v>
      </c>
      <c r="J1811" s="3">
        <v>45083.359027777777</v>
      </c>
      <c r="K1811" s="3">
        <v>45093.375</v>
      </c>
      <c r="L1811" s="3">
        <v>45093.395833333336</v>
      </c>
      <c r="M1811" t="s">
        <v>6550</v>
      </c>
      <c r="N1811" s="4" t="s">
        <v>22</v>
      </c>
      <c r="P1811" t="s">
        <v>16</v>
      </c>
    </row>
    <row r="1812" spans="1:16" x14ac:dyDescent="0.25">
      <c r="A1812" t="s">
        <v>6551</v>
      </c>
      <c r="B1812" t="s">
        <v>6552</v>
      </c>
      <c r="C1812" t="s">
        <v>25</v>
      </c>
      <c r="F1812" t="s">
        <v>93</v>
      </c>
      <c r="G1812">
        <v>14868</v>
      </c>
      <c r="H1812" s="5"/>
      <c r="I1812">
        <v>0</v>
      </c>
      <c r="J1812" s="3">
        <v>45099.070833333331</v>
      </c>
      <c r="K1812" s="3">
        <v>45110.375</v>
      </c>
      <c r="L1812" s="3">
        <v>45110.395833333336</v>
      </c>
      <c r="M1812" t="s">
        <v>6553</v>
      </c>
      <c r="N1812" s="4" t="s">
        <v>22</v>
      </c>
      <c r="P1812" t="s">
        <v>16</v>
      </c>
    </row>
    <row r="1813" spans="1:16" x14ac:dyDescent="0.25">
      <c r="A1813" t="s">
        <v>6554</v>
      </c>
      <c r="B1813" t="s">
        <v>6555</v>
      </c>
      <c r="C1813" t="s">
        <v>142</v>
      </c>
      <c r="D1813">
        <v>682302</v>
      </c>
      <c r="G1813">
        <v>0</v>
      </c>
      <c r="H1813" s="5"/>
      <c r="I1813">
        <v>0</v>
      </c>
      <c r="J1813" s="3">
        <v>45075.206250000003</v>
      </c>
      <c r="K1813" s="3">
        <v>45089.083333333336</v>
      </c>
      <c r="L1813" s="3">
        <v>45089.104166666664</v>
      </c>
      <c r="M1813" t="s">
        <v>6556</v>
      </c>
      <c r="N1813" s="4" t="s">
        <v>22</v>
      </c>
      <c r="P1813" t="s">
        <v>16</v>
      </c>
    </row>
    <row r="1814" spans="1:16" x14ac:dyDescent="0.25">
      <c r="A1814" t="s">
        <v>6557</v>
      </c>
      <c r="B1814" t="s">
        <v>6558</v>
      </c>
      <c r="C1814" t="s">
        <v>25</v>
      </c>
      <c r="F1814" t="s">
        <v>93</v>
      </c>
      <c r="G1814">
        <v>0</v>
      </c>
      <c r="H1814" s="5"/>
      <c r="I1814">
        <v>0</v>
      </c>
      <c r="J1814" s="3">
        <v>45104.054861111108</v>
      </c>
      <c r="K1814" s="3">
        <v>45110.083333333336</v>
      </c>
      <c r="L1814" s="3">
        <v>45110.104166666664</v>
      </c>
      <c r="M1814" t="s">
        <v>6559</v>
      </c>
      <c r="N1814" s="4" t="s">
        <v>22</v>
      </c>
      <c r="P1814" t="s">
        <v>16</v>
      </c>
    </row>
    <row r="1815" spans="1:16" x14ac:dyDescent="0.25">
      <c r="A1815" t="s">
        <v>6560</v>
      </c>
      <c r="B1815" t="s">
        <v>6561</v>
      </c>
      <c r="C1815" t="s">
        <v>813</v>
      </c>
      <c r="D1815">
        <v>172023</v>
      </c>
      <c r="G1815">
        <v>2214152</v>
      </c>
      <c r="H1815" s="5"/>
      <c r="I1815">
        <v>44300</v>
      </c>
      <c r="J1815" s="3">
        <v>45099.049305555556</v>
      </c>
      <c r="K1815" s="3">
        <v>45120.125</v>
      </c>
      <c r="L1815" s="3">
        <v>45120.145833333336</v>
      </c>
      <c r="M1815" t="s">
        <v>6562</v>
      </c>
      <c r="N1815" s="4" t="s">
        <v>22</v>
      </c>
      <c r="P1815" t="s">
        <v>16</v>
      </c>
    </row>
    <row r="1816" spans="1:16" x14ac:dyDescent="0.25">
      <c r="A1816" t="s">
        <v>6563</v>
      </c>
      <c r="B1816" t="s">
        <v>6564</v>
      </c>
      <c r="C1816" t="s">
        <v>359</v>
      </c>
      <c r="F1816" t="s">
        <v>51</v>
      </c>
      <c r="G1816">
        <v>0</v>
      </c>
      <c r="H1816" s="5"/>
      <c r="I1816">
        <v>0</v>
      </c>
      <c r="J1816" s="3">
        <v>45084.15625</v>
      </c>
      <c r="K1816" s="3">
        <v>45094.291666666664</v>
      </c>
      <c r="L1816" s="3">
        <v>45094.3125</v>
      </c>
      <c r="M1816" t="s">
        <v>6565</v>
      </c>
      <c r="N1816" s="4" t="s">
        <v>22</v>
      </c>
      <c r="P1816" t="s">
        <v>16</v>
      </c>
    </row>
    <row r="1817" spans="1:16" x14ac:dyDescent="0.25">
      <c r="A1817" t="s">
        <v>6566</v>
      </c>
      <c r="B1817" t="s">
        <v>6567</v>
      </c>
      <c r="C1817" t="s">
        <v>65</v>
      </c>
      <c r="F1817" t="s">
        <v>194</v>
      </c>
      <c r="G1817">
        <v>810067</v>
      </c>
      <c r="H1817" s="5"/>
      <c r="I1817">
        <v>40000</v>
      </c>
      <c r="J1817" s="3">
        <v>45069.522222222222</v>
      </c>
      <c r="K1817" s="3">
        <v>45090.041666666664</v>
      </c>
      <c r="L1817" s="3">
        <v>45090.0625</v>
      </c>
      <c r="M1817" t="s">
        <v>6568</v>
      </c>
      <c r="N1817" s="4" t="s">
        <v>22</v>
      </c>
      <c r="P1817" t="s">
        <v>16</v>
      </c>
    </row>
    <row r="1818" spans="1:16" x14ac:dyDescent="0.25">
      <c r="A1818" t="s">
        <v>6569</v>
      </c>
      <c r="B1818" t="s">
        <v>6570</v>
      </c>
      <c r="C1818" t="s">
        <v>25</v>
      </c>
      <c r="F1818" t="s">
        <v>30</v>
      </c>
      <c r="G1818">
        <v>0</v>
      </c>
      <c r="H1818" s="5"/>
      <c r="I1818">
        <v>0</v>
      </c>
      <c r="J1818" s="3">
        <v>45092.303472222222</v>
      </c>
      <c r="K1818" s="3">
        <v>45103.333333333336</v>
      </c>
      <c r="L1818" s="3">
        <v>45103.354166666664</v>
      </c>
      <c r="M1818" t="s">
        <v>6571</v>
      </c>
      <c r="N1818" s="4" t="s">
        <v>22</v>
      </c>
      <c r="P1818" t="s">
        <v>16</v>
      </c>
    </row>
    <row r="1819" spans="1:16" x14ac:dyDescent="0.25">
      <c r="A1819" t="s">
        <v>6572</v>
      </c>
      <c r="B1819" t="s">
        <v>6573</v>
      </c>
      <c r="C1819" t="s">
        <v>27</v>
      </c>
      <c r="F1819" t="s">
        <v>80</v>
      </c>
      <c r="G1819">
        <v>200000</v>
      </c>
      <c r="I1819">
        <v>0</v>
      </c>
      <c r="J1819" s="3">
        <v>45065.203472222223</v>
      </c>
      <c r="K1819" s="3">
        <v>45075.208333333336</v>
      </c>
      <c r="L1819" s="3">
        <v>45075.229166666664</v>
      </c>
      <c r="M1819" t="s">
        <v>6574</v>
      </c>
      <c r="N1819" s="4" t="s">
        <v>22</v>
      </c>
      <c r="P1819" t="s">
        <v>16</v>
      </c>
    </row>
    <row r="1820" spans="1:16" x14ac:dyDescent="0.25">
      <c r="A1820" t="s">
        <v>6575</v>
      </c>
      <c r="B1820" t="s">
        <v>6576</v>
      </c>
      <c r="C1820" t="s">
        <v>25</v>
      </c>
      <c r="F1820" t="s">
        <v>26</v>
      </c>
      <c r="G1820">
        <v>0</v>
      </c>
      <c r="H1820" s="5"/>
      <c r="I1820">
        <v>0</v>
      </c>
      <c r="J1820" s="3">
        <v>45100.239583333336</v>
      </c>
      <c r="K1820" s="3">
        <v>45107.416666666664</v>
      </c>
      <c r="L1820" s="3">
        <v>45107.4375</v>
      </c>
      <c r="M1820" t="s">
        <v>6577</v>
      </c>
      <c r="N1820" s="4" t="s">
        <v>22</v>
      </c>
      <c r="P1820" t="s">
        <v>16</v>
      </c>
    </row>
    <row r="1821" spans="1:16" x14ac:dyDescent="0.25">
      <c r="A1821" t="s">
        <v>6578</v>
      </c>
      <c r="B1821" t="s">
        <v>6579</v>
      </c>
      <c r="C1821" t="s">
        <v>25</v>
      </c>
      <c r="F1821" t="s">
        <v>55</v>
      </c>
      <c r="G1821">
        <v>0</v>
      </c>
      <c r="I1821">
        <v>0</v>
      </c>
      <c r="J1821" s="3">
        <v>45089.426388888889</v>
      </c>
      <c r="K1821" s="3">
        <v>45094.375</v>
      </c>
      <c r="L1821" s="3">
        <v>45094.395833333336</v>
      </c>
      <c r="M1821" t="s">
        <v>6580</v>
      </c>
      <c r="N1821" s="4" t="s">
        <v>22</v>
      </c>
      <c r="P1821" t="s">
        <v>16</v>
      </c>
    </row>
    <row r="1822" spans="1:16" x14ac:dyDescent="0.25">
      <c r="A1822" t="s">
        <v>6581</v>
      </c>
      <c r="B1822" t="s">
        <v>6582</v>
      </c>
      <c r="C1822" t="s">
        <v>25</v>
      </c>
      <c r="F1822" t="s">
        <v>55</v>
      </c>
      <c r="G1822">
        <v>0</v>
      </c>
      <c r="H1822" s="5"/>
      <c r="I1822">
        <v>0</v>
      </c>
      <c r="J1822" s="3">
        <v>45104.392361111109</v>
      </c>
      <c r="K1822" s="3">
        <v>45110.416666666664</v>
      </c>
      <c r="L1822" s="3">
        <v>45110.4375</v>
      </c>
      <c r="M1822" t="s">
        <v>6583</v>
      </c>
      <c r="N1822" s="4" t="s">
        <v>22</v>
      </c>
      <c r="P1822" t="s">
        <v>16</v>
      </c>
    </row>
    <row r="1823" spans="1:16" x14ac:dyDescent="0.25">
      <c r="A1823" t="s">
        <v>6584</v>
      </c>
      <c r="B1823" t="s">
        <v>6585</v>
      </c>
      <c r="C1823" t="s">
        <v>123</v>
      </c>
      <c r="F1823" t="s">
        <v>51</v>
      </c>
      <c r="G1823">
        <v>0</v>
      </c>
      <c r="I1823">
        <v>0</v>
      </c>
      <c r="J1823" s="3">
        <v>45062.128472222219</v>
      </c>
      <c r="K1823" s="3">
        <v>45082.25</v>
      </c>
      <c r="L1823" s="3">
        <v>45082.270833333336</v>
      </c>
      <c r="M1823" t="s">
        <v>6586</v>
      </c>
      <c r="N1823" s="4" t="s">
        <v>22</v>
      </c>
      <c r="P1823" t="s">
        <v>16</v>
      </c>
    </row>
    <row r="1824" spans="1:16" x14ac:dyDescent="0.25">
      <c r="A1824" t="s">
        <v>6587</v>
      </c>
      <c r="B1824" t="s">
        <v>6588</v>
      </c>
      <c r="C1824" t="s">
        <v>65</v>
      </c>
      <c r="F1824" t="s">
        <v>80</v>
      </c>
      <c r="G1824">
        <v>0</v>
      </c>
      <c r="H1824" s="5"/>
      <c r="I1824">
        <v>0</v>
      </c>
      <c r="J1824" s="3">
        <v>45092.461805555555</v>
      </c>
      <c r="K1824" s="3">
        <v>45103.375</v>
      </c>
      <c r="L1824" s="3">
        <v>45103.395833333336</v>
      </c>
      <c r="M1824" t="s">
        <v>6589</v>
      </c>
      <c r="N1824" s="4" t="s">
        <v>22</v>
      </c>
      <c r="P1824" t="s">
        <v>16</v>
      </c>
    </row>
    <row r="1825" spans="1:16" x14ac:dyDescent="0.25">
      <c r="A1825" t="s">
        <v>6590</v>
      </c>
      <c r="B1825" t="s">
        <v>6591</v>
      </c>
      <c r="C1825" t="s">
        <v>25</v>
      </c>
      <c r="F1825" t="s">
        <v>93</v>
      </c>
      <c r="G1825">
        <v>0</v>
      </c>
      <c r="H1825" s="5"/>
      <c r="I1825">
        <v>0</v>
      </c>
      <c r="J1825" s="3">
        <v>45066.063888888886</v>
      </c>
      <c r="K1825" s="3">
        <v>45076.375</v>
      </c>
      <c r="L1825" s="3">
        <v>45076.395833333336</v>
      </c>
      <c r="M1825" t="s">
        <v>6592</v>
      </c>
      <c r="N1825" s="4" t="s">
        <v>22</v>
      </c>
      <c r="P1825" t="s">
        <v>16</v>
      </c>
    </row>
    <row r="1826" spans="1:16" x14ac:dyDescent="0.25">
      <c r="A1826" t="s">
        <v>6593</v>
      </c>
      <c r="B1826" t="s">
        <v>6594</v>
      </c>
      <c r="C1826" t="s">
        <v>27</v>
      </c>
      <c r="F1826" t="s">
        <v>28</v>
      </c>
      <c r="G1826">
        <v>250953</v>
      </c>
      <c r="I1826">
        <v>0</v>
      </c>
      <c r="J1826" s="3">
        <v>45077.045138888891</v>
      </c>
      <c r="K1826" s="3">
        <v>45107.041666666664</v>
      </c>
      <c r="L1826" s="3">
        <v>45107.0625</v>
      </c>
      <c r="M1826" t="s">
        <v>6595</v>
      </c>
      <c r="N1826" s="4" t="s">
        <v>22</v>
      </c>
      <c r="P1826" t="s">
        <v>16</v>
      </c>
    </row>
    <row r="1827" spans="1:16" x14ac:dyDescent="0.25">
      <c r="A1827" t="s">
        <v>6596</v>
      </c>
      <c r="B1827" t="s">
        <v>6597</v>
      </c>
      <c r="C1827" t="s">
        <v>25</v>
      </c>
      <c r="F1827" t="s">
        <v>93</v>
      </c>
      <c r="G1827">
        <v>0</v>
      </c>
      <c r="H1827" s="5"/>
      <c r="I1827">
        <v>0</v>
      </c>
      <c r="J1827" s="3">
        <v>45103.081944444442</v>
      </c>
      <c r="K1827" s="3">
        <v>45106.041666666664</v>
      </c>
      <c r="L1827" s="3">
        <v>45106.0625</v>
      </c>
      <c r="M1827" t="s">
        <v>6598</v>
      </c>
      <c r="N1827" s="4" t="s">
        <v>22</v>
      </c>
      <c r="P1827" t="s">
        <v>16</v>
      </c>
    </row>
    <row r="1828" spans="1:16" x14ac:dyDescent="0.25">
      <c r="A1828" t="s">
        <v>6599</v>
      </c>
      <c r="B1828" t="s">
        <v>6600</v>
      </c>
      <c r="C1828" t="s">
        <v>65</v>
      </c>
      <c r="F1828" t="s">
        <v>115</v>
      </c>
      <c r="G1828">
        <v>0</v>
      </c>
      <c r="H1828" s="5"/>
      <c r="I1828">
        <v>0</v>
      </c>
      <c r="J1828" s="3">
        <v>45069.150694444441</v>
      </c>
      <c r="K1828" s="3">
        <v>45079.166666666664</v>
      </c>
      <c r="L1828" s="3">
        <v>45079.1875</v>
      </c>
      <c r="M1828" t="s">
        <v>6601</v>
      </c>
      <c r="N1828" s="4" t="s">
        <v>22</v>
      </c>
      <c r="P1828" t="s">
        <v>16</v>
      </c>
    </row>
    <row r="1829" spans="1:16" x14ac:dyDescent="0.25">
      <c r="A1829" t="s">
        <v>6602</v>
      </c>
      <c r="B1829" t="s">
        <v>6603</v>
      </c>
      <c r="C1829" t="s">
        <v>202</v>
      </c>
      <c r="F1829" t="s">
        <v>32</v>
      </c>
      <c r="G1829">
        <v>0</v>
      </c>
      <c r="H1829" s="5"/>
      <c r="I1829">
        <v>210000</v>
      </c>
      <c r="J1829" s="3">
        <v>45105.29791666667</v>
      </c>
      <c r="K1829" s="3">
        <v>45126.5</v>
      </c>
      <c r="L1829" s="3">
        <v>45126.520833333336</v>
      </c>
      <c r="M1829" t="s">
        <v>6604</v>
      </c>
      <c r="N1829" s="4" t="s">
        <v>22</v>
      </c>
      <c r="P1829" t="s">
        <v>16</v>
      </c>
    </row>
    <row r="1830" spans="1:16" x14ac:dyDescent="0.25">
      <c r="A1830" t="s">
        <v>6605</v>
      </c>
      <c r="B1830" t="s">
        <v>6606</v>
      </c>
      <c r="C1830" t="s">
        <v>25</v>
      </c>
      <c r="F1830" t="s">
        <v>26</v>
      </c>
      <c r="G1830">
        <v>0</v>
      </c>
      <c r="H1830" s="5"/>
      <c r="I1830">
        <v>0</v>
      </c>
      <c r="J1830" s="3">
        <v>45083.204861111109</v>
      </c>
      <c r="K1830" s="3">
        <v>45093.208333333336</v>
      </c>
      <c r="L1830" s="3">
        <v>45093.229166666664</v>
      </c>
      <c r="M1830" t="s">
        <v>6607</v>
      </c>
      <c r="N1830" s="4" t="s">
        <v>22</v>
      </c>
      <c r="P1830" t="s">
        <v>16</v>
      </c>
    </row>
    <row r="1831" spans="1:16" x14ac:dyDescent="0.25">
      <c r="A1831" t="s">
        <v>6608</v>
      </c>
      <c r="B1831" t="s">
        <v>6609</v>
      </c>
      <c r="C1831" t="s">
        <v>65</v>
      </c>
      <c r="F1831" t="s">
        <v>80</v>
      </c>
      <c r="G1831">
        <v>0</v>
      </c>
      <c r="H1831" s="5"/>
      <c r="I1831">
        <v>0</v>
      </c>
      <c r="J1831" s="3">
        <v>45061.481249999997</v>
      </c>
      <c r="K1831" s="3">
        <v>45082.5</v>
      </c>
      <c r="L1831" s="3">
        <v>45082.520833333336</v>
      </c>
      <c r="M1831" t="s">
        <v>6610</v>
      </c>
      <c r="N1831" s="4" t="s">
        <v>22</v>
      </c>
      <c r="P1831" t="s">
        <v>16</v>
      </c>
    </row>
    <row r="1832" spans="1:16" x14ac:dyDescent="0.25">
      <c r="A1832" t="s">
        <v>6611</v>
      </c>
      <c r="B1832" t="s">
        <v>6612</v>
      </c>
      <c r="C1832" t="s">
        <v>40</v>
      </c>
      <c r="D1832">
        <v>442406</v>
      </c>
      <c r="G1832">
        <v>1092000</v>
      </c>
      <c r="H1832" s="5"/>
      <c r="I1832">
        <v>21840</v>
      </c>
      <c r="J1832" s="3">
        <v>45065.526388888888</v>
      </c>
      <c r="K1832" s="3">
        <v>45086.041666666664</v>
      </c>
      <c r="L1832" s="3">
        <v>45086.0625</v>
      </c>
      <c r="M1832" t="s">
        <v>6613</v>
      </c>
      <c r="N1832" s="4" t="s">
        <v>22</v>
      </c>
      <c r="P1832" t="s">
        <v>16</v>
      </c>
    </row>
    <row r="1833" spans="1:16" x14ac:dyDescent="0.25">
      <c r="A1833" t="s">
        <v>6614</v>
      </c>
      <c r="B1833" t="s">
        <v>6615</v>
      </c>
      <c r="C1833" t="s">
        <v>25</v>
      </c>
      <c r="F1833" t="s">
        <v>69</v>
      </c>
      <c r="G1833">
        <v>0</v>
      </c>
      <c r="H1833" s="5"/>
      <c r="I1833">
        <v>13472</v>
      </c>
      <c r="J1833" s="3">
        <v>45083.400694444441</v>
      </c>
      <c r="K1833" s="3">
        <v>45104.416666666664</v>
      </c>
      <c r="L1833" s="3">
        <v>45104.4375</v>
      </c>
      <c r="M1833" t="s">
        <v>6616</v>
      </c>
      <c r="N1833" s="4" t="s">
        <v>22</v>
      </c>
      <c r="P1833" t="s">
        <v>16</v>
      </c>
    </row>
    <row r="1834" spans="1:16" x14ac:dyDescent="0.25">
      <c r="A1834" t="s">
        <v>6617</v>
      </c>
      <c r="B1834" t="s">
        <v>6618</v>
      </c>
      <c r="C1834" t="s">
        <v>118</v>
      </c>
      <c r="F1834" t="s">
        <v>194</v>
      </c>
      <c r="G1834">
        <v>0</v>
      </c>
      <c r="H1834" s="5"/>
      <c r="I1834">
        <v>0</v>
      </c>
      <c r="J1834" s="3">
        <v>45098.305555555555</v>
      </c>
      <c r="K1834" s="3">
        <v>45108.291666666664</v>
      </c>
      <c r="L1834" s="3">
        <v>45108.3125</v>
      </c>
      <c r="M1834" t="s">
        <v>6619</v>
      </c>
      <c r="N1834" s="4" t="s">
        <v>22</v>
      </c>
      <c r="P1834" t="s">
        <v>16</v>
      </c>
    </row>
    <row r="1835" spans="1:16" x14ac:dyDescent="0.25">
      <c r="A1835" t="s">
        <v>6620</v>
      </c>
      <c r="B1835" t="s">
        <v>6621</v>
      </c>
      <c r="C1835" t="s">
        <v>65</v>
      </c>
      <c r="F1835" t="s">
        <v>222</v>
      </c>
      <c r="G1835">
        <v>0</v>
      </c>
      <c r="H1835" s="5"/>
      <c r="I1835">
        <v>44507</v>
      </c>
      <c r="J1835" s="3">
        <v>45077.225694444445</v>
      </c>
      <c r="K1835" s="3">
        <v>45094.458333333336</v>
      </c>
      <c r="L1835" s="3">
        <v>45094.479166666664</v>
      </c>
      <c r="M1835" t="s">
        <v>6622</v>
      </c>
      <c r="N1835" s="4" t="s">
        <v>22</v>
      </c>
      <c r="P1835" t="s">
        <v>16</v>
      </c>
    </row>
    <row r="1836" spans="1:16" x14ac:dyDescent="0.25">
      <c r="A1836" t="s">
        <v>6623</v>
      </c>
      <c r="B1836" t="s">
        <v>6624</v>
      </c>
      <c r="C1836" t="s">
        <v>25</v>
      </c>
      <c r="F1836" t="s">
        <v>93</v>
      </c>
      <c r="G1836">
        <v>0</v>
      </c>
      <c r="I1836">
        <v>0</v>
      </c>
      <c r="J1836" s="3">
        <v>45089.072222222225</v>
      </c>
      <c r="K1836" s="3">
        <v>45104.375</v>
      </c>
      <c r="L1836" s="3">
        <v>45104.395833333336</v>
      </c>
      <c r="M1836" t="s">
        <v>6625</v>
      </c>
      <c r="N1836" s="4" t="s">
        <v>22</v>
      </c>
      <c r="P1836" t="s">
        <v>16</v>
      </c>
    </row>
    <row r="1837" spans="1:16" x14ac:dyDescent="0.25">
      <c r="A1837" t="s">
        <v>6626</v>
      </c>
      <c r="B1837" t="s">
        <v>6627</v>
      </c>
      <c r="C1837" t="s">
        <v>25</v>
      </c>
      <c r="F1837" t="s">
        <v>30</v>
      </c>
      <c r="G1837">
        <v>2501033</v>
      </c>
      <c r="H1837" s="5"/>
      <c r="I1837">
        <v>125000</v>
      </c>
      <c r="J1837" s="3">
        <v>45092.077777777777</v>
      </c>
      <c r="K1837" s="3">
        <v>45113.375</v>
      </c>
      <c r="L1837" s="3">
        <v>45113.395833333336</v>
      </c>
      <c r="M1837" t="s">
        <v>6628</v>
      </c>
      <c r="N1837" s="4" t="s">
        <v>22</v>
      </c>
      <c r="P1837" t="s">
        <v>16</v>
      </c>
    </row>
    <row r="1838" spans="1:16" x14ac:dyDescent="0.25">
      <c r="A1838" t="s">
        <v>6629</v>
      </c>
      <c r="B1838" t="s">
        <v>6630</v>
      </c>
      <c r="C1838" t="s">
        <v>25</v>
      </c>
      <c r="F1838" t="s">
        <v>115</v>
      </c>
      <c r="G1838">
        <v>107380</v>
      </c>
      <c r="I1838">
        <v>0</v>
      </c>
      <c r="J1838" s="3">
        <v>45065.420138888891</v>
      </c>
      <c r="K1838" s="3">
        <v>45082.416666666664</v>
      </c>
      <c r="L1838" s="3">
        <v>45082.4375</v>
      </c>
      <c r="M1838" t="s">
        <v>6631</v>
      </c>
      <c r="N1838" s="4" t="s">
        <v>22</v>
      </c>
      <c r="P1838" t="s">
        <v>16</v>
      </c>
    </row>
    <row r="1839" spans="1:16" x14ac:dyDescent="0.25">
      <c r="A1839" t="s">
        <v>6632</v>
      </c>
      <c r="B1839" t="s">
        <v>6633</v>
      </c>
      <c r="C1839" t="s">
        <v>79</v>
      </c>
      <c r="F1839" t="s">
        <v>87</v>
      </c>
      <c r="G1839">
        <v>1400000</v>
      </c>
      <c r="H1839" s="5"/>
      <c r="I1839">
        <v>0</v>
      </c>
      <c r="J1839" s="3">
        <v>45108.229861111111</v>
      </c>
      <c r="K1839" s="3">
        <v>45129.083333333336</v>
      </c>
      <c r="L1839" s="3">
        <v>45129.104166666664</v>
      </c>
      <c r="M1839" t="s">
        <v>6634</v>
      </c>
      <c r="N1839" s="4" t="s">
        <v>22</v>
      </c>
      <c r="P1839" t="s">
        <v>16</v>
      </c>
    </row>
    <row r="1840" spans="1:16" x14ac:dyDescent="0.25">
      <c r="A1840" t="s">
        <v>6635</v>
      </c>
      <c r="B1840" t="s">
        <v>6636</v>
      </c>
      <c r="C1840" t="s">
        <v>25</v>
      </c>
      <c r="F1840" t="s">
        <v>30</v>
      </c>
      <c r="G1840">
        <v>58515</v>
      </c>
      <c r="H1840" s="5"/>
      <c r="I1840">
        <v>0</v>
      </c>
      <c r="J1840" s="3">
        <v>45075.260416666664</v>
      </c>
      <c r="K1840" s="3">
        <v>45089.375</v>
      </c>
      <c r="L1840" s="3">
        <v>45089.395833333336</v>
      </c>
      <c r="M1840" t="s">
        <v>6637</v>
      </c>
      <c r="N1840" s="4" t="s">
        <v>22</v>
      </c>
      <c r="P1840" t="s">
        <v>16</v>
      </c>
    </row>
    <row r="1841" spans="1:16" x14ac:dyDescent="0.25">
      <c r="A1841" t="s">
        <v>6638</v>
      </c>
      <c r="B1841" t="s">
        <v>6639</v>
      </c>
      <c r="C1841" t="s">
        <v>25</v>
      </c>
      <c r="F1841" t="s">
        <v>93</v>
      </c>
      <c r="G1841">
        <v>0</v>
      </c>
      <c r="H1841" s="5"/>
      <c r="I1841">
        <v>0</v>
      </c>
      <c r="J1841" s="3">
        <v>45066.072916666664</v>
      </c>
      <c r="K1841" s="3">
        <v>45076.375</v>
      </c>
      <c r="L1841" s="3">
        <v>45076.395833333336</v>
      </c>
      <c r="M1841" t="s">
        <v>6640</v>
      </c>
      <c r="N1841" s="4" t="s">
        <v>22</v>
      </c>
      <c r="P1841" t="s">
        <v>16</v>
      </c>
    </row>
    <row r="1842" spans="1:16" x14ac:dyDescent="0.25">
      <c r="A1842" t="s">
        <v>6641</v>
      </c>
      <c r="B1842" t="s">
        <v>6642</v>
      </c>
      <c r="C1842" t="s">
        <v>25</v>
      </c>
      <c r="F1842" t="s">
        <v>28</v>
      </c>
      <c r="G1842">
        <v>0</v>
      </c>
      <c r="I1842">
        <v>0</v>
      </c>
      <c r="J1842" s="3">
        <v>45077.489583333336</v>
      </c>
      <c r="K1842" s="3">
        <v>45091.416666666664</v>
      </c>
      <c r="L1842" s="3">
        <v>45091.4375</v>
      </c>
      <c r="M1842" t="s">
        <v>6643</v>
      </c>
      <c r="N1842" s="4" t="s">
        <v>22</v>
      </c>
      <c r="P1842" t="s">
        <v>16</v>
      </c>
    </row>
    <row r="1843" spans="1:16" x14ac:dyDescent="0.25">
      <c r="A1843" t="s">
        <v>6644</v>
      </c>
      <c r="B1843" t="s">
        <v>6645</v>
      </c>
      <c r="C1843" t="s">
        <v>25</v>
      </c>
      <c r="F1843" t="s">
        <v>93</v>
      </c>
      <c r="G1843">
        <v>0</v>
      </c>
      <c r="I1843">
        <v>0</v>
      </c>
      <c r="J1843" s="3">
        <v>45069.503472222219</v>
      </c>
      <c r="K1843" s="3">
        <v>45079.375</v>
      </c>
      <c r="L1843" s="3">
        <v>45079.395833333336</v>
      </c>
      <c r="M1843" t="s">
        <v>6646</v>
      </c>
      <c r="N1843" s="4" t="s">
        <v>22</v>
      </c>
      <c r="P1843" t="s">
        <v>16</v>
      </c>
    </row>
    <row r="1844" spans="1:16" x14ac:dyDescent="0.25">
      <c r="A1844" t="s">
        <v>6644</v>
      </c>
      <c r="B1844" t="s">
        <v>6647</v>
      </c>
      <c r="C1844" t="s">
        <v>25</v>
      </c>
      <c r="F1844" t="s">
        <v>93</v>
      </c>
      <c r="G1844">
        <v>0</v>
      </c>
      <c r="I1844">
        <v>0</v>
      </c>
      <c r="J1844" s="3">
        <v>45068.482638888891</v>
      </c>
      <c r="K1844" s="3">
        <v>45078.375</v>
      </c>
      <c r="L1844" s="3">
        <v>45078.395833333336</v>
      </c>
      <c r="M1844" t="s">
        <v>6648</v>
      </c>
      <c r="N1844" s="4" t="s">
        <v>22</v>
      </c>
      <c r="P1844" t="s">
        <v>16</v>
      </c>
    </row>
    <row r="1845" spans="1:16" x14ac:dyDescent="0.25">
      <c r="A1845" t="s">
        <v>6649</v>
      </c>
      <c r="B1845" t="s">
        <v>6650</v>
      </c>
      <c r="C1845" t="s">
        <v>25</v>
      </c>
      <c r="F1845" t="s">
        <v>55</v>
      </c>
      <c r="G1845">
        <v>0</v>
      </c>
      <c r="H1845" s="5"/>
      <c r="I1845">
        <v>0</v>
      </c>
      <c r="J1845" s="3">
        <v>45097.428472222222</v>
      </c>
      <c r="K1845" s="3">
        <v>45107.375</v>
      </c>
      <c r="L1845" s="3">
        <v>45107.395833333336</v>
      </c>
      <c r="M1845" t="s">
        <v>6651</v>
      </c>
      <c r="N1845" s="4" t="s">
        <v>22</v>
      </c>
      <c r="P1845" t="s">
        <v>16</v>
      </c>
    </row>
    <row r="1846" spans="1:16" x14ac:dyDescent="0.25">
      <c r="A1846" t="s">
        <v>6652</v>
      </c>
      <c r="B1846" t="s">
        <v>6653</v>
      </c>
      <c r="C1846" t="s">
        <v>25</v>
      </c>
      <c r="F1846" t="s">
        <v>26</v>
      </c>
      <c r="G1846">
        <v>0</v>
      </c>
      <c r="H1846" s="5"/>
      <c r="I1846">
        <v>0</v>
      </c>
      <c r="J1846" s="3">
        <v>45084.38958333333</v>
      </c>
      <c r="K1846" s="3">
        <v>45098.416666666664</v>
      </c>
      <c r="L1846" s="3">
        <v>45098.4375</v>
      </c>
      <c r="M1846" t="s">
        <v>6654</v>
      </c>
      <c r="N1846" s="4" t="s">
        <v>22</v>
      </c>
      <c r="P1846" t="s">
        <v>16</v>
      </c>
    </row>
    <row r="1847" spans="1:16" x14ac:dyDescent="0.25">
      <c r="A1847" t="s">
        <v>6655</v>
      </c>
      <c r="B1847" t="s">
        <v>6656</v>
      </c>
      <c r="C1847" t="s">
        <v>65</v>
      </c>
      <c r="F1847" t="s">
        <v>80</v>
      </c>
      <c r="G1847">
        <v>49796</v>
      </c>
      <c r="I1847">
        <v>0</v>
      </c>
      <c r="J1847" s="3">
        <v>45069.164583333331</v>
      </c>
      <c r="K1847" s="3">
        <v>45090.166666666664</v>
      </c>
      <c r="L1847" s="3">
        <v>45090.1875</v>
      </c>
      <c r="M1847" t="s">
        <v>6657</v>
      </c>
      <c r="N1847" s="4" t="s">
        <v>22</v>
      </c>
      <c r="P1847" t="s">
        <v>16</v>
      </c>
    </row>
    <row r="1848" spans="1:16" x14ac:dyDescent="0.25">
      <c r="A1848" t="s">
        <v>6658</v>
      </c>
      <c r="B1848" t="s">
        <v>6659</v>
      </c>
      <c r="C1848" t="s">
        <v>65</v>
      </c>
      <c r="F1848" t="s">
        <v>222</v>
      </c>
      <c r="G1848">
        <v>45000</v>
      </c>
      <c r="H1848" s="5"/>
      <c r="I1848">
        <v>0</v>
      </c>
      <c r="J1848" s="3">
        <v>45096.172222222223</v>
      </c>
      <c r="K1848" s="3">
        <v>45101.208333333336</v>
      </c>
      <c r="L1848" s="3">
        <v>45101.229166666664</v>
      </c>
      <c r="M1848" t="s">
        <v>6660</v>
      </c>
      <c r="N1848" s="4" t="s">
        <v>22</v>
      </c>
      <c r="P1848" t="s">
        <v>16</v>
      </c>
    </row>
    <row r="1849" spans="1:16" x14ac:dyDescent="0.25">
      <c r="A1849" t="s">
        <v>6661</v>
      </c>
      <c r="B1849" t="s">
        <v>6662</v>
      </c>
      <c r="C1849" t="s">
        <v>25</v>
      </c>
      <c r="F1849" t="s">
        <v>93</v>
      </c>
      <c r="G1849">
        <v>58800</v>
      </c>
      <c r="I1849">
        <v>0</v>
      </c>
      <c r="J1849" s="3">
        <v>45068.488194444442</v>
      </c>
      <c r="K1849" s="3">
        <v>45078.375</v>
      </c>
      <c r="L1849" s="3">
        <v>45078.395833333336</v>
      </c>
      <c r="M1849" t="s">
        <v>6663</v>
      </c>
      <c r="N1849" s="4" t="s">
        <v>22</v>
      </c>
      <c r="P1849" t="s">
        <v>16</v>
      </c>
    </row>
    <row r="1850" spans="1:16" x14ac:dyDescent="0.25">
      <c r="A1850" t="s">
        <v>6664</v>
      </c>
      <c r="B1850" t="s">
        <v>6665</v>
      </c>
      <c r="C1850" t="s">
        <v>25</v>
      </c>
      <c r="F1850" t="s">
        <v>55</v>
      </c>
      <c r="G1850">
        <v>0</v>
      </c>
      <c r="H1850" s="5"/>
      <c r="I1850">
        <v>0</v>
      </c>
      <c r="J1850" s="3">
        <v>45107.499305555553</v>
      </c>
      <c r="K1850" s="3">
        <v>45114.375</v>
      </c>
      <c r="L1850" s="3">
        <v>45114.395833333336</v>
      </c>
      <c r="M1850" t="s">
        <v>6666</v>
      </c>
      <c r="N1850" s="4" t="s">
        <v>22</v>
      </c>
      <c r="P1850" t="s">
        <v>16</v>
      </c>
    </row>
    <row r="1851" spans="1:16" x14ac:dyDescent="0.25">
      <c r="A1851" t="s">
        <v>6667</v>
      </c>
      <c r="B1851" t="s">
        <v>6668</v>
      </c>
      <c r="C1851" t="s">
        <v>40</v>
      </c>
      <c r="D1851">
        <v>442505</v>
      </c>
      <c r="G1851">
        <v>37775</v>
      </c>
      <c r="I1851">
        <v>0</v>
      </c>
      <c r="J1851" s="3">
        <v>45086.26458333333</v>
      </c>
      <c r="K1851" s="3">
        <v>45096.291666666664</v>
      </c>
      <c r="L1851" s="3">
        <v>45096.3125</v>
      </c>
      <c r="M1851" t="s">
        <v>6669</v>
      </c>
      <c r="N1851" s="4" t="s">
        <v>22</v>
      </c>
      <c r="P1851" t="s">
        <v>16</v>
      </c>
    </row>
    <row r="1852" spans="1:16" x14ac:dyDescent="0.25">
      <c r="A1852" t="s">
        <v>6670</v>
      </c>
      <c r="B1852" t="s">
        <v>6671</v>
      </c>
      <c r="C1852" t="s">
        <v>65</v>
      </c>
      <c r="F1852" t="s">
        <v>26</v>
      </c>
      <c r="G1852">
        <v>2793473.55</v>
      </c>
      <c r="H1852" s="5"/>
      <c r="I1852">
        <v>50000</v>
      </c>
      <c r="J1852" s="3">
        <v>45099.185416666667</v>
      </c>
      <c r="K1852" s="3">
        <v>45119.125</v>
      </c>
      <c r="L1852" s="3">
        <v>45119.145833333336</v>
      </c>
      <c r="M1852" t="s">
        <v>6672</v>
      </c>
      <c r="N1852" s="4" t="s">
        <v>22</v>
      </c>
      <c r="P1852" t="s">
        <v>16</v>
      </c>
    </row>
    <row r="1853" spans="1:16" x14ac:dyDescent="0.25">
      <c r="A1853" t="s">
        <v>6673</v>
      </c>
      <c r="B1853" t="s">
        <v>6674</v>
      </c>
      <c r="C1853" t="s">
        <v>65</v>
      </c>
      <c r="F1853" t="s">
        <v>26</v>
      </c>
      <c r="G1853">
        <v>0</v>
      </c>
      <c r="I1853">
        <v>77175</v>
      </c>
      <c r="J1853" s="3">
        <v>45062.144444444442</v>
      </c>
      <c r="K1853" s="3">
        <v>45082.166666666664</v>
      </c>
      <c r="L1853" s="3">
        <v>45082.1875</v>
      </c>
      <c r="M1853" t="s">
        <v>6675</v>
      </c>
      <c r="N1853" s="4" t="s">
        <v>22</v>
      </c>
      <c r="P1853" t="s">
        <v>16</v>
      </c>
    </row>
    <row r="1854" spans="1:16" x14ac:dyDescent="0.25">
      <c r="A1854" t="s">
        <v>6676</v>
      </c>
      <c r="B1854" t="s">
        <v>6677</v>
      </c>
      <c r="C1854" t="s">
        <v>25</v>
      </c>
      <c r="F1854" t="s">
        <v>26</v>
      </c>
      <c r="G1854">
        <v>0</v>
      </c>
      <c r="H1854" s="5"/>
      <c r="I1854">
        <v>0</v>
      </c>
      <c r="J1854" s="3">
        <v>45099.196527777778</v>
      </c>
      <c r="K1854" s="3">
        <v>45111.416666666664</v>
      </c>
      <c r="L1854" s="3">
        <v>45111.4375</v>
      </c>
      <c r="M1854" t="s">
        <v>6678</v>
      </c>
      <c r="N1854" s="4" t="s">
        <v>22</v>
      </c>
      <c r="P1854" t="s">
        <v>16</v>
      </c>
    </row>
    <row r="1855" spans="1:16" x14ac:dyDescent="0.25">
      <c r="A1855" t="s">
        <v>6679</v>
      </c>
      <c r="B1855" t="s">
        <v>6680</v>
      </c>
      <c r="C1855" t="s">
        <v>25</v>
      </c>
      <c r="F1855" t="s">
        <v>55</v>
      </c>
      <c r="G1855">
        <v>0</v>
      </c>
      <c r="H1855" s="5"/>
      <c r="I1855">
        <v>0</v>
      </c>
      <c r="J1855" s="3">
        <v>45092.48541666667</v>
      </c>
      <c r="K1855" s="3">
        <v>45097.375</v>
      </c>
      <c r="L1855" s="3">
        <v>45097.395833333336</v>
      </c>
      <c r="M1855" t="s">
        <v>6681</v>
      </c>
      <c r="N1855" s="4" t="s">
        <v>22</v>
      </c>
      <c r="P1855" t="s">
        <v>16</v>
      </c>
    </row>
    <row r="1856" spans="1:16" x14ac:dyDescent="0.25">
      <c r="A1856" t="s">
        <v>6682</v>
      </c>
      <c r="B1856" t="s">
        <v>6683</v>
      </c>
      <c r="C1856" t="s">
        <v>25</v>
      </c>
      <c r="F1856" t="s">
        <v>113</v>
      </c>
      <c r="G1856">
        <v>0</v>
      </c>
      <c r="H1856" s="5"/>
      <c r="I1856">
        <v>0</v>
      </c>
      <c r="J1856" s="3">
        <v>45078.335416666669</v>
      </c>
      <c r="K1856" s="3">
        <v>45092.416666666664</v>
      </c>
      <c r="L1856" s="3">
        <v>45092.4375</v>
      </c>
      <c r="M1856" t="s">
        <v>6684</v>
      </c>
      <c r="N1856" s="4" t="s">
        <v>22</v>
      </c>
      <c r="P1856" t="s">
        <v>16</v>
      </c>
    </row>
    <row r="1857" spans="1:16" x14ac:dyDescent="0.25">
      <c r="A1857" t="s">
        <v>6685</v>
      </c>
      <c r="B1857" t="s">
        <v>6686</v>
      </c>
      <c r="C1857" t="s">
        <v>65</v>
      </c>
      <c r="F1857" t="s">
        <v>26</v>
      </c>
      <c r="G1857">
        <v>0</v>
      </c>
      <c r="H1857" s="5"/>
      <c r="I1857">
        <v>0</v>
      </c>
      <c r="J1857" s="3">
        <v>45083.160416666666</v>
      </c>
      <c r="K1857" s="3">
        <v>45093.166666666664</v>
      </c>
      <c r="L1857" s="3">
        <v>45093.1875</v>
      </c>
      <c r="M1857" t="s">
        <v>6687</v>
      </c>
      <c r="N1857" s="4" t="s">
        <v>22</v>
      </c>
      <c r="P1857" t="s">
        <v>16</v>
      </c>
    </row>
    <row r="1858" spans="1:16" x14ac:dyDescent="0.25">
      <c r="A1858" t="s">
        <v>6688</v>
      </c>
      <c r="B1858" t="s">
        <v>6689</v>
      </c>
      <c r="C1858" t="s">
        <v>65</v>
      </c>
      <c r="F1858" t="s">
        <v>194</v>
      </c>
      <c r="G1858">
        <v>0</v>
      </c>
      <c r="H1858" s="5"/>
      <c r="I1858">
        <v>0</v>
      </c>
      <c r="J1858" s="3">
        <v>45076.167361111111</v>
      </c>
      <c r="K1858" s="3">
        <v>45086.166666666664</v>
      </c>
      <c r="L1858" s="3">
        <v>45086.1875</v>
      </c>
      <c r="M1858" t="s">
        <v>6690</v>
      </c>
      <c r="N1858" s="4" t="s">
        <v>22</v>
      </c>
      <c r="P1858" t="s">
        <v>16</v>
      </c>
    </row>
    <row r="1859" spans="1:16" x14ac:dyDescent="0.25">
      <c r="A1859" t="s">
        <v>6691</v>
      </c>
      <c r="B1859" t="s">
        <v>6692</v>
      </c>
      <c r="C1859" t="s">
        <v>118</v>
      </c>
      <c r="F1859" t="s">
        <v>194</v>
      </c>
      <c r="G1859">
        <v>149290</v>
      </c>
      <c r="H1859" s="5"/>
      <c r="I1859">
        <v>0</v>
      </c>
      <c r="J1859" s="3">
        <v>45091.097222222219</v>
      </c>
      <c r="K1859" s="3">
        <v>45094.416666666664</v>
      </c>
      <c r="L1859" s="3">
        <v>45094.4375</v>
      </c>
      <c r="M1859" t="s">
        <v>6693</v>
      </c>
      <c r="N1859" s="4" t="s">
        <v>22</v>
      </c>
      <c r="P1859" t="s">
        <v>16</v>
      </c>
    </row>
    <row r="1860" spans="1:16" x14ac:dyDescent="0.25">
      <c r="A1860" t="s">
        <v>6694</v>
      </c>
      <c r="B1860" t="s">
        <v>6695</v>
      </c>
      <c r="C1860" t="s">
        <v>65</v>
      </c>
      <c r="F1860" t="s">
        <v>222</v>
      </c>
      <c r="G1860">
        <v>60000</v>
      </c>
      <c r="H1860" s="5"/>
      <c r="I1860">
        <v>0</v>
      </c>
      <c r="J1860" s="3">
        <v>45076.456944444442</v>
      </c>
      <c r="K1860" s="3">
        <v>45086.458333333336</v>
      </c>
      <c r="L1860" s="3">
        <v>45086.479166666664</v>
      </c>
      <c r="M1860" t="s">
        <v>6696</v>
      </c>
      <c r="N1860" s="4" t="s">
        <v>22</v>
      </c>
      <c r="P1860" t="s">
        <v>16</v>
      </c>
    </row>
    <row r="1861" spans="1:16" x14ac:dyDescent="0.25">
      <c r="A1861" t="s">
        <v>6697</v>
      </c>
      <c r="B1861" t="s">
        <v>6698</v>
      </c>
      <c r="C1861" t="s">
        <v>398</v>
      </c>
      <c r="D1861">
        <v>682003</v>
      </c>
      <c r="G1861">
        <v>500000</v>
      </c>
      <c r="H1861" s="5"/>
      <c r="I1861">
        <v>0</v>
      </c>
      <c r="J1861" s="3">
        <v>45096.105555555558</v>
      </c>
      <c r="K1861" s="3">
        <v>45106.125</v>
      </c>
      <c r="L1861" s="3">
        <v>45106.145833333336</v>
      </c>
      <c r="M1861" t="s">
        <v>6699</v>
      </c>
      <c r="N1861" s="4" t="s">
        <v>22</v>
      </c>
      <c r="P1861" t="s">
        <v>16</v>
      </c>
    </row>
    <row r="1862" spans="1:16" x14ac:dyDescent="0.25">
      <c r="A1862" t="s">
        <v>6700</v>
      </c>
      <c r="B1862" t="s">
        <v>6701</v>
      </c>
      <c r="C1862" t="s">
        <v>25</v>
      </c>
      <c r="F1862" t="s">
        <v>26</v>
      </c>
      <c r="G1862">
        <v>0</v>
      </c>
      <c r="H1862" s="5"/>
      <c r="I1862">
        <v>0</v>
      </c>
      <c r="J1862" s="3">
        <v>45097.404861111114</v>
      </c>
      <c r="K1862" s="3">
        <v>45111.416666666664</v>
      </c>
      <c r="L1862" s="3">
        <v>45111.4375</v>
      </c>
      <c r="M1862" t="s">
        <v>6702</v>
      </c>
      <c r="N1862" s="4" t="s">
        <v>22</v>
      </c>
      <c r="P1862" t="s">
        <v>16</v>
      </c>
    </row>
    <row r="1863" spans="1:16" x14ac:dyDescent="0.25">
      <c r="A1863" t="s">
        <v>6703</v>
      </c>
      <c r="B1863" t="s">
        <v>6704</v>
      </c>
      <c r="C1863" t="s">
        <v>27</v>
      </c>
      <c r="F1863" t="s">
        <v>51</v>
      </c>
      <c r="G1863">
        <v>0</v>
      </c>
      <c r="I1863">
        <v>0</v>
      </c>
      <c r="J1863" s="3">
        <v>45082.095833333333</v>
      </c>
      <c r="K1863" s="3">
        <v>45093.125</v>
      </c>
      <c r="L1863" s="3">
        <v>45093.145833333336</v>
      </c>
      <c r="M1863" t="s">
        <v>6705</v>
      </c>
      <c r="N1863" s="4" t="s">
        <v>22</v>
      </c>
      <c r="P1863" t="s">
        <v>16</v>
      </c>
    </row>
    <row r="1864" spans="1:16" x14ac:dyDescent="0.25">
      <c r="A1864" t="s">
        <v>6706</v>
      </c>
      <c r="B1864" t="s">
        <v>6707</v>
      </c>
      <c r="C1864" t="s">
        <v>40</v>
      </c>
      <c r="D1864">
        <v>442505</v>
      </c>
      <c r="G1864">
        <v>24768</v>
      </c>
      <c r="H1864" s="5"/>
      <c r="I1864">
        <v>0</v>
      </c>
      <c r="J1864" s="3">
        <v>45068.249305555553</v>
      </c>
      <c r="K1864" s="3">
        <v>45078.25</v>
      </c>
      <c r="L1864" s="3">
        <v>45078.270833333336</v>
      </c>
      <c r="M1864" t="s">
        <v>6708</v>
      </c>
      <c r="N1864" s="4" t="s">
        <v>22</v>
      </c>
      <c r="P1864" t="s">
        <v>16</v>
      </c>
    </row>
    <row r="1865" spans="1:16" x14ac:dyDescent="0.25">
      <c r="A1865" t="s">
        <v>6709</v>
      </c>
      <c r="B1865" t="s">
        <v>6710</v>
      </c>
      <c r="C1865" t="s">
        <v>65</v>
      </c>
      <c r="F1865" t="s">
        <v>222</v>
      </c>
      <c r="G1865">
        <v>0</v>
      </c>
      <c r="H1865" s="5"/>
      <c r="I1865">
        <v>0</v>
      </c>
      <c r="J1865" s="3">
        <v>45084.213888888888</v>
      </c>
      <c r="K1865" s="3">
        <v>45096.25</v>
      </c>
      <c r="L1865" s="3">
        <v>45096.270833333336</v>
      </c>
      <c r="M1865" t="s">
        <v>6711</v>
      </c>
      <c r="N1865" s="4" t="s">
        <v>22</v>
      </c>
      <c r="P1865" t="s">
        <v>16</v>
      </c>
    </row>
    <row r="1866" spans="1:16" x14ac:dyDescent="0.25">
      <c r="A1866" t="s">
        <v>6712</v>
      </c>
      <c r="B1866" t="s">
        <v>6713</v>
      </c>
      <c r="C1866" t="s">
        <v>65</v>
      </c>
      <c r="F1866" t="s">
        <v>80</v>
      </c>
      <c r="G1866">
        <v>0</v>
      </c>
      <c r="H1866" s="5"/>
      <c r="I1866">
        <v>0</v>
      </c>
      <c r="J1866" s="3">
        <v>45105.53402777778</v>
      </c>
      <c r="K1866" s="3">
        <v>45126.5</v>
      </c>
      <c r="L1866" s="3">
        <v>45126.520833333336</v>
      </c>
      <c r="M1866" t="s">
        <v>6714</v>
      </c>
      <c r="N1866" s="4" t="s">
        <v>22</v>
      </c>
      <c r="P1866" t="s">
        <v>16</v>
      </c>
    </row>
    <row r="1867" spans="1:16" x14ac:dyDescent="0.25">
      <c r="A1867" t="s">
        <v>6715</v>
      </c>
      <c r="B1867" t="s">
        <v>6716</v>
      </c>
      <c r="C1867" t="s">
        <v>27</v>
      </c>
      <c r="F1867" t="s">
        <v>129</v>
      </c>
      <c r="G1867">
        <v>0</v>
      </c>
      <c r="H1867" s="5"/>
      <c r="I1867">
        <v>0</v>
      </c>
      <c r="J1867" s="3">
        <v>45105.421527777777</v>
      </c>
      <c r="K1867" s="3">
        <v>45107.458333333336</v>
      </c>
      <c r="L1867" s="3">
        <v>45107.479166666664</v>
      </c>
      <c r="M1867" t="s">
        <v>6717</v>
      </c>
      <c r="N1867" s="4" t="s">
        <v>22</v>
      </c>
      <c r="P1867" t="s">
        <v>16</v>
      </c>
    </row>
    <row r="1868" spans="1:16" x14ac:dyDescent="0.25">
      <c r="A1868" t="s">
        <v>6718</v>
      </c>
      <c r="B1868" t="s">
        <v>6719</v>
      </c>
      <c r="C1868" t="s">
        <v>25</v>
      </c>
      <c r="F1868" t="s">
        <v>30</v>
      </c>
      <c r="G1868">
        <v>85500</v>
      </c>
      <c r="I1868">
        <v>0</v>
      </c>
      <c r="J1868" s="3">
        <v>45064.106944444444</v>
      </c>
      <c r="K1868" s="3">
        <v>45075.375</v>
      </c>
      <c r="L1868" s="3">
        <v>45075.395833333336</v>
      </c>
      <c r="M1868" t="s">
        <v>6720</v>
      </c>
      <c r="N1868" s="4" t="s">
        <v>22</v>
      </c>
      <c r="P1868" t="s">
        <v>16</v>
      </c>
    </row>
    <row r="1869" spans="1:16" x14ac:dyDescent="0.25">
      <c r="A1869" t="s">
        <v>6721</v>
      </c>
      <c r="B1869" t="s">
        <v>6722</v>
      </c>
      <c r="C1869" t="s">
        <v>25</v>
      </c>
      <c r="F1869" t="s">
        <v>26</v>
      </c>
      <c r="G1869">
        <v>0</v>
      </c>
      <c r="I1869">
        <v>0</v>
      </c>
      <c r="J1869" s="3">
        <v>45089.256249999999</v>
      </c>
      <c r="K1869" s="3">
        <v>45098.375</v>
      </c>
      <c r="L1869" s="3">
        <v>45098.395833333336</v>
      </c>
      <c r="M1869" t="s">
        <v>6723</v>
      </c>
      <c r="N1869" s="4" t="s">
        <v>22</v>
      </c>
      <c r="P1869" t="s">
        <v>16</v>
      </c>
    </row>
    <row r="1870" spans="1:16" x14ac:dyDescent="0.25">
      <c r="A1870" t="s">
        <v>6724</v>
      </c>
      <c r="B1870" t="s">
        <v>6725</v>
      </c>
      <c r="C1870" t="s">
        <v>665</v>
      </c>
      <c r="D1870">
        <v>110064</v>
      </c>
      <c r="G1870">
        <v>0</v>
      </c>
      <c r="H1870" s="5"/>
      <c r="I1870">
        <v>0</v>
      </c>
      <c r="J1870" s="3">
        <v>45099.102777777778</v>
      </c>
      <c r="K1870" s="3">
        <v>45110.125</v>
      </c>
      <c r="L1870" s="3">
        <v>45110.145833333336</v>
      </c>
      <c r="M1870" t="s">
        <v>6726</v>
      </c>
      <c r="N1870" s="4" t="s">
        <v>22</v>
      </c>
      <c r="P1870" t="s">
        <v>16</v>
      </c>
    </row>
    <row r="1871" spans="1:16" x14ac:dyDescent="0.25">
      <c r="A1871" t="s">
        <v>6727</v>
      </c>
      <c r="B1871" t="s">
        <v>6728</v>
      </c>
      <c r="C1871" t="s">
        <v>25</v>
      </c>
      <c r="F1871" t="s">
        <v>26</v>
      </c>
      <c r="G1871">
        <v>0</v>
      </c>
      <c r="H1871" s="5"/>
      <c r="I1871">
        <v>0</v>
      </c>
      <c r="J1871" s="3">
        <v>45093.382638888892</v>
      </c>
      <c r="K1871" s="3">
        <v>45103.458333333336</v>
      </c>
      <c r="L1871" s="3">
        <v>45103.479166666664</v>
      </c>
      <c r="M1871" t="s">
        <v>6729</v>
      </c>
      <c r="N1871" s="4" t="s">
        <v>22</v>
      </c>
      <c r="P1871" t="s">
        <v>16</v>
      </c>
    </row>
    <row r="1872" spans="1:16" x14ac:dyDescent="0.25">
      <c r="A1872" t="s">
        <v>6727</v>
      </c>
      <c r="B1872" t="s">
        <v>6730</v>
      </c>
      <c r="C1872" t="s">
        <v>25</v>
      </c>
      <c r="F1872" t="s">
        <v>26</v>
      </c>
      <c r="G1872">
        <v>0</v>
      </c>
      <c r="I1872">
        <v>0</v>
      </c>
      <c r="J1872" s="3">
        <v>45079.40902777778</v>
      </c>
      <c r="K1872" s="3">
        <v>45089.416666666664</v>
      </c>
      <c r="L1872" s="3">
        <v>45089.4375</v>
      </c>
      <c r="M1872" t="s">
        <v>6731</v>
      </c>
      <c r="N1872" s="4" t="s">
        <v>22</v>
      </c>
      <c r="P1872" t="s">
        <v>16</v>
      </c>
    </row>
    <row r="1873" spans="1:16" x14ac:dyDescent="0.25">
      <c r="A1873" t="s">
        <v>6732</v>
      </c>
      <c r="B1873" t="s">
        <v>6733</v>
      </c>
      <c r="C1873" t="s">
        <v>695</v>
      </c>
      <c r="D1873">
        <v>411005</v>
      </c>
      <c r="G1873">
        <v>0</v>
      </c>
      <c r="H1873" s="5"/>
      <c r="I1873">
        <v>0</v>
      </c>
      <c r="J1873" s="3">
        <v>45092.15</v>
      </c>
      <c r="K1873" s="3">
        <v>45103.166666666664</v>
      </c>
      <c r="L1873" s="3">
        <v>45103.1875</v>
      </c>
      <c r="M1873" t="s">
        <v>6734</v>
      </c>
      <c r="N1873" s="4" t="s">
        <v>22</v>
      </c>
      <c r="P1873" t="s">
        <v>16</v>
      </c>
    </row>
    <row r="1874" spans="1:16" x14ac:dyDescent="0.25">
      <c r="A1874" t="s">
        <v>6735</v>
      </c>
      <c r="B1874" t="s">
        <v>6736</v>
      </c>
      <c r="C1874" t="s">
        <v>65</v>
      </c>
      <c r="F1874" t="s">
        <v>222</v>
      </c>
      <c r="G1874">
        <v>0</v>
      </c>
      <c r="I1874">
        <v>0</v>
      </c>
      <c r="J1874" s="3">
        <v>45086.243750000001</v>
      </c>
      <c r="K1874" s="3">
        <v>45097.25</v>
      </c>
      <c r="L1874" s="3">
        <v>45097.270833333336</v>
      </c>
      <c r="M1874" t="s">
        <v>6737</v>
      </c>
      <c r="N1874" s="4" t="s">
        <v>22</v>
      </c>
      <c r="P1874" t="s">
        <v>16</v>
      </c>
    </row>
    <row r="1875" spans="1:16" x14ac:dyDescent="0.25">
      <c r="A1875" t="s">
        <v>6738</v>
      </c>
      <c r="B1875" t="s">
        <v>6739</v>
      </c>
      <c r="C1875" t="s">
        <v>25</v>
      </c>
      <c r="F1875" t="s">
        <v>113</v>
      </c>
      <c r="G1875">
        <v>0</v>
      </c>
      <c r="H1875" s="5"/>
      <c r="I1875">
        <v>0</v>
      </c>
      <c r="J1875" s="3">
        <v>45107.051388888889</v>
      </c>
      <c r="K1875" s="3">
        <v>45124.375</v>
      </c>
      <c r="L1875" s="3">
        <v>45124.395833333336</v>
      </c>
      <c r="M1875" t="s">
        <v>6740</v>
      </c>
      <c r="N1875" s="4" t="s">
        <v>22</v>
      </c>
      <c r="P1875" t="s">
        <v>16</v>
      </c>
    </row>
    <row r="1876" spans="1:16" x14ac:dyDescent="0.25">
      <c r="A1876" t="s">
        <v>6741</v>
      </c>
      <c r="B1876" t="s">
        <v>6742</v>
      </c>
      <c r="C1876" t="s">
        <v>25</v>
      </c>
      <c r="F1876" t="s">
        <v>55</v>
      </c>
      <c r="G1876">
        <v>0</v>
      </c>
      <c r="I1876">
        <v>0</v>
      </c>
      <c r="J1876" s="3">
        <v>45089.4375</v>
      </c>
      <c r="K1876" s="3">
        <v>45094.375</v>
      </c>
      <c r="L1876" s="3">
        <v>45094.395833333336</v>
      </c>
      <c r="M1876" t="s">
        <v>6743</v>
      </c>
      <c r="N1876" s="4" t="s">
        <v>22</v>
      </c>
      <c r="P1876" t="s">
        <v>16</v>
      </c>
    </row>
    <row r="1877" spans="1:16" x14ac:dyDescent="0.25">
      <c r="A1877" t="s">
        <v>6744</v>
      </c>
      <c r="B1877" t="s">
        <v>6745</v>
      </c>
      <c r="C1877" t="s">
        <v>706</v>
      </c>
      <c r="D1877">
        <v>411004</v>
      </c>
      <c r="G1877">
        <v>0</v>
      </c>
      <c r="H1877" s="5"/>
      <c r="I1877">
        <v>0</v>
      </c>
      <c r="J1877" s="3">
        <v>45077.212500000001</v>
      </c>
      <c r="K1877" s="3">
        <v>45098.125</v>
      </c>
      <c r="L1877" s="3">
        <v>45098.145833333336</v>
      </c>
      <c r="M1877" t="s">
        <v>6746</v>
      </c>
      <c r="N1877" s="4" t="s">
        <v>22</v>
      </c>
      <c r="P1877" t="s">
        <v>16</v>
      </c>
    </row>
    <row r="1878" spans="1:16" x14ac:dyDescent="0.25">
      <c r="A1878" t="s">
        <v>6747</v>
      </c>
      <c r="B1878" t="s">
        <v>6748</v>
      </c>
      <c r="C1878" t="s">
        <v>65</v>
      </c>
      <c r="F1878" t="s">
        <v>32</v>
      </c>
      <c r="G1878">
        <v>0</v>
      </c>
      <c r="I1878">
        <v>0</v>
      </c>
      <c r="J1878" s="3">
        <v>45077.228472222225</v>
      </c>
      <c r="K1878" s="3">
        <v>45087.25</v>
      </c>
      <c r="L1878" s="3">
        <v>45087.270833333336</v>
      </c>
      <c r="M1878" t="s">
        <v>6749</v>
      </c>
      <c r="N1878" s="4" t="s">
        <v>22</v>
      </c>
      <c r="P1878" t="s">
        <v>16</v>
      </c>
    </row>
    <row r="1879" spans="1:16" x14ac:dyDescent="0.25">
      <c r="A1879" t="s">
        <v>6750</v>
      </c>
      <c r="B1879" t="s">
        <v>6751</v>
      </c>
      <c r="C1879" t="s">
        <v>169</v>
      </c>
      <c r="F1879" t="s">
        <v>69</v>
      </c>
      <c r="G1879">
        <v>0</v>
      </c>
      <c r="H1879" s="5"/>
      <c r="I1879">
        <v>0</v>
      </c>
      <c r="J1879" s="3">
        <v>45063.084722222222</v>
      </c>
      <c r="K1879" s="3">
        <v>45079.458333333336</v>
      </c>
      <c r="L1879" s="3">
        <v>45079.479166666664</v>
      </c>
      <c r="M1879" t="s">
        <v>6752</v>
      </c>
      <c r="N1879" s="4" t="s">
        <v>22</v>
      </c>
      <c r="P1879" t="s">
        <v>16</v>
      </c>
    </row>
    <row r="1880" spans="1:16" x14ac:dyDescent="0.25">
      <c r="A1880" t="s">
        <v>6753</v>
      </c>
      <c r="B1880" t="s">
        <v>6754</v>
      </c>
      <c r="C1880" t="s">
        <v>25</v>
      </c>
      <c r="F1880" t="s">
        <v>93</v>
      </c>
      <c r="G1880">
        <v>0</v>
      </c>
      <c r="H1880" s="5"/>
      <c r="I1880">
        <v>0</v>
      </c>
      <c r="J1880" s="3">
        <v>45066.079861111109</v>
      </c>
      <c r="K1880" s="3">
        <v>45076.375</v>
      </c>
      <c r="L1880" s="3">
        <v>45076.395833333336</v>
      </c>
      <c r="M1880" t="s">
        <v>6755</v>
      </c>
      <c r="N1880" s="4" t="s">
        <v>22</v>
      </c>
      <c r="P1880" t="s">
        <v>16</v>
      </c>
    </row>
    <row r="1881" spans="1:16" x14ac:dyDescent="0.25">
      <c r="A1881" t="s">
        <v>6756</v>
      </c>
      <c r="B1881" t="s">
        <v>6757</v>
      </c>
      <c r="C1881" t="s">
        <v>40</v>
      </c>
      <c r="D1881">
        <v>442505</v>
      </c>
      <c r="G1881">
        <v>13408</v>
      </c>
      <c r="H1881" s="5"/>
      <c r="I1881">
        <v>0</v>
      </c>
      <c r="J1881" s="3">
        <v>45068.213194444441</v>
      </c>
      <c r="K1881" s="3">
        <v>45078.25</v>
      </c>
      <c r="L1881" s="3">
        <v>45078.270833333336</v>
      </c>
      <c r="M1881" t="s">
        <v>6758</v>
      </c>
      <c r="N1881" s="4" t="s">
        <v>22</v>
      </c>
      <c r="P1881" t="s">
        <v>16</v>
      </c>
    </row>
    <row r="1882" spans="1:16" x14ac:dyDescent="0.25">
      <c r="A1882" t="s">
        <v>6759</v>
      </c>
      <c r="B1882" t="s">
        <v>6760</v>
      </c>
      <c r="C1882" t="s">
        <v>40</v>
      </c>
      <c r="D1882">
        <v>442505</v>
      </c>
      <c r="G1882">
        <v>33812</v>
      </c>
      <c r="H1882" s="5"/>
      <c r="I1882">
        <v>0</v>
      </c>
      <c r="J1882" s="3">
        <v>45068.257638888892</v>
      </c>
      <c r="K1882" s="3">
        <v>45078.291666666664</v>
      </c>
      <c r="L1882" s="3">
        <v>45078.3125</v>
      </c>
      <c r="M1882" t="s">
        <v>6761</v>
      </c>
      <c r="N1882" s="4" t="s">
        <v>22</v>
      </c>
      <c r="P1882" t="s">
        <v>16</v>
      </c>
    </row>
    <row r="1883" spans="1:16" x14ac:dyDescent="0.25">
      <c r="A1883" t="s">
        <v>6762</v>
      </c>
      <c r="B1883" t="s">
        <v>6763</v>
      </c>
      <c r="C1883" t="s">
        <v>123</v>
      </c>
      <c r="F1883" t="s">
        <v>51</v>
      </c>
      <c r="G1883">
        <v>0</v>
      </c>
      <c r="H1883" s="5"/>
      <c r="I1883">
        <v>16296</v>
      </c>
      <c r="J1883" s="3">
        <v>45098.443055555559</v>
      </c>
      <c r="K1883" s="3">
        <v>45105.166666666664</v>
      </c>
      <c r="L1883" s="3">
        <v>45105.1875</v>
      </c>
      <c r="M1883" t="s">
        <v>6764</v>
      </c>
      <c r="N1883" s="4" t="s">
        <v>22</v>
      </c>
      <c r="P1883" t="s">
        <v>16</v>
      </c>
    </row>
    <row r="1884" spans="1:16" x14ac:dyDescent="0.25">
      <c r="A1884" t="s">
        <v>6765</v>
      </c>
      <c r="B1884" t="s">
        <v>6766</v>
      </c>
      <c r="C1884" t="s">
        <v>25</v>
      </c>
      <c r="F1884" t="s">
        <v>55</v>
      </c>
      <c r="G1884">
        <v>0</v>
      </c>
      <c r="H1884" s="5"/>
      <c r="I1884">
        <v>0</v>
      </c>
      <c r="J1884" s="3">
        <v>45097.456250000003</v>
      </c>
      <c r="K1884" s="3">
        <v>45107.375</v>
      </c>
      <c r="L1884" s="3">
        <v>45107.395833333336</v>
      </c>
      <c r="M1884" t="s">
        <v>6767</v>
      </c>
      <c r="N1884" s="4" t="s">
        <v>22</v>
      </c>
      <c r="P1884" t="s">
        <v>16</v>
      </c>
    </row>
    <row r="1885" spans="1:16" x14ac:dyDescent="0.25">
      <c r="A1885" t="s">
        <v>6768</v>
      </c>
      <c r="B1885" t="s">
        <v>6769</v>
      </c>
      <c r="C1885" t="s">
        <v>665</v>
      </c>
      <c r="D1885">
        <v>110064</v>
      </c>
      <c r="G1885">
        <v>0</v>
      </c>
      <c r="H1885" s="5"/>
      <c r="I1885">
        <v>0</v>
      </c>
      <c r="J1885" s="3">
        <v>45064.15347222222</v>
      </c>
      <c r="K1885" s="3">
        <v>45075.166666666664</v>
      </c>
      <c r="L1885" s="3">
        <v>45075.1875</v>
      </c>
      <c r="M1885" t="s">
        <v>6770</v>
      </c>
      <c r="N1885" s="4" t="s">
        <v>22</v>
      </c>
      <c r="P1885" t="s">
        <v>16</v>
      </c>
    </row>
    <row r="1886" spans="1:16" x14ac:dyDescent="0.25">
      <c r="A1886" t="s">
        <v>6771</v>
      </c>
      <c r="B1886" t="s">
        <v>6772</v>
      </c>
      <c r="C1886" t="s">
        <v>65</v>
      </c>
      <c r="F1886" t="s">
        <v>201</v>
      </c>
      <c r="G1886">
        <v>30000</v>
      </c>
      <c r="H1886" s="5"/>
      <c r="I1886">
        <v>0</v>
      </c>
      <c r="J1886" s="3">
        <v>45086.375</v>
      </c>
      <c r="K1886" s="3">
        <v>45090.5</v>
      </c>
      <c r="L1886" s="3">
        <v>45090.520833333336</v>
      </c>
      <c r="M1886" t="s">
        <v>6773</v>
      </c>
      <c r="N1886" s="4" t="s">
        <v>22</v>
      </c>
      <c r="P1886" t="s">
        <v>16</v>
      </c>
    </row>
    <row r="1887" spans="1:16" x14ac:dyDescent="0.25">
      <c r="A1887" t="s">
        <v>6774</v>
      </c>
      <c r="B1887" t="s">
        <v>6775</v>
      </c>
      <c r="C1887" t="s">
        <v>268</v>
      </c>
      <c r="F1887" t="s">
        <v>26</v>
      </c>
      <c r="G1887">
        <v>11000</v>
      </c>
      <c r="I1887">
        <v>0</v>
      </c>
      <c r="J1887" s="3">
        <v>45058.535416666666</v>
      </c>
      <c r="K1887" s="3">
        <v>45063.041666666664</v>
      </c>
      <c r="L1887" s="3">
        <v>45063.0625</v>
      </c>
      <c r="M1887" t="s">
        <v>6776</v>
      </c>
      <c r="N1887" s="4" t="s">
        <v>22</v>
      </c>
      <c r="P1887" t="s">
        <v>16</v>
      </c>
    </row>
    <row r="1888" spans="1:16" x14ac:dyDescent="0.25">
      <c r="A1888" t="s">
        <v>6777</v>
      </c>
      <c r="B1888" t="s">
        <v>6778</v>
      </c>
      <c r="C1888" t="s">
        <v>25</v>
      </c>
      <c r="F1888" t="s">
        <v>93</v>
      </c>
      <c r="G1888">
        <v>0</v>
      </c>
      <c r="H1888" s="5"/>
      <c r="I1888">
        <v>0</v>
      </c>
      <c r="J1888" s="3">
        <v>45094.506944444445</v>
      </c>
      <c r="K1888" s="3">
        <v>45099.041666666664</v>
      </c>
      <c r="L1888" s="3">
        <v>45099.0625</v>
      </c>
      <c r="M1888" t="s">
        <v>6779</v>
      </c>
      <c r="N1888" s="4" t="s">
        <v>22</v>
      </c>
      <c r="P1888" t="s">
        <v>16</v>
      </c>
    </row>
    <row r="1889" spans="1:16" x14ac:dyDescent="0.25">
      <c r="A1889" t="s">
        <v>6780</v>
      </c>
      <c r="B1889" t="s">
        <v>6781</v>
      </c>
      <c r="C1889" t="s">
        <v>25</v>
      </c>
      <c r="F1889" t="s">
        <v>30</v>
      </c>
      <c r="G1889">
        <v>268002</v>
      </c>
      <c r="I1889">
        <v>0</v>
      </c>
      <c r="J1889" s="3">
        <v>45064.115277777775</v>
      </c>
      <c r="K1889" s="3">
        <v>45075.125</v>
      </c>
      <c r="L1889" s="3">
        <v>45075.145833333336</v>
      </c>
      <c r="M1889" t="s">
        <v>6782</v>
      </c>
      <c r="N1889" s="4" t="s">
        <v>22</v>
      </c>
      <c r="P1889" t="s">
        <v>16</v>
      </c>
    </row>
    <row r="1890" spans="1:16" x14ac:dyDescent="0.25">
      <c r="A1890" t="s">
        <v>6780</v>
      </c>
      <c r="B1890" t="s">
        <v>6783</v>
      </c>
      <c r="C1890" t="s">
        <v>25</v>
      </c>
      <c r="F1890" t="s">
        <v>93</v>
      </c>
      <c r="G1890">
        <v>0</v>
      </c>
      <c r="I1890">
        <v>0</v>
      </c>
      <c r="J1890" s="3">
        <v>45068.474999999999</v>
      </c>
      <c r="K1890" s="3">
        <v>45078.375</v>
      </c>
      <c r="L1890" s="3">
        <v>45078.395833333336</v>
      </c>
      <c r="M1890" t="s">
        <v>6784</v>
      </c>
      <c r="N1890" s="4" t="s">
        <v>22</v>
      </c>
      <c r="P1890" t="s">
        <v>16</v>
      </c>
    </row>
    <row r="1891" spans="1:16" x14ac:dyDescent="0.25">
      <c r="A1891" t="s">
        <v>6785</v>
      </c>
      <c r="B1891" t="s">
        <v>6786</v>
      </c>
      <c r="C1891" t="s">
        <v>25</v>
      </c>
      <c r="F1891" t="s">
        <v>93</v>
      </c>
      <c r="G1891">
        <v>0</v>
      </c>
      <c r="I1891">
        <v>0</v>
      </c>
      <c r="J1891" s="3">
        <v>45086.236111111109</v>
      </c>
      <c r="K1891" s="3">
        <v>45091.375</v>
      </c>
      <c r="L1891" s="3">
        <v>45091.395833333336</v>
      </c>
      <c r="M1891" t="s">
        <v>6787</v>
      </c>
      <c r="N1891" s="4" t="s">
        <v>22</v>
      </c>
      <c r="P1891" t="s">
        <v>16</v>
      </c>
    </row>
    <row r="1892" spans="1:16" x14ac:dyDescent="0.25">
      <c r="A1892" t="s">
        <v>6788</v>
      </c>
      <c r="B1892" t="s">
        <v>6789</v>
      </c>
      <c r="C1892" t="s">
        <v>25</v>
      </c>
      <c r="F1892" t="s">
        <v>113</v>
      </c>
      <c r="G1892">
        <v>0</v>
      </c>
      <c r="H1892" s="5"/>
      <c r="I1892">
        <v>0</v>
      </c>
      <c r="J1892" s="3">
        <v>45105.354166666664</v>
      </c>
      <c r="K1892" s="3">
        <v>45117.375</v>
      </c>
      <c r="L1892" s="3">
        <v>45117.395833333336</v>
      </c>
      <c r="M1892" t="s">
        <v>6790</v>
      </c>
      <c r="N1892" s="4" t="s">
        <v>22</v>
      </c>
      <c r="P1892" t="s">
        <v>16</v>
      </c>
    </row>
    <row r="1893" spans="1:16" x14ac:dyDescent="0.25">
      <c r="A1893" t="s">
        <v>6791</v>
      </c>
      <c r="B1893" t="s">
        <v>6792</v>
      </c>
      <c r="C1893" t="s">
        <v>40</v>
      </c>
      <c r="D1893">
        <v>441204</v>
      </c>
      <c r="G1893">
        <v>81187</v>
      </c>
      <c r="H1893" s="5"/>
      <c r="I1893">
        <v>0</v>
      </c>
      <c r="J1893" s="3">
        <v>45100.212500000001</v>
      </c>
      <c r="K1893" s="3">
        <v>45110.25</v>
      </c>
      <c r="L1893" s="3">
        <v>45110.270833333336</v>
      </c>
      <c r="M1893" t="s">
        <v>6793</v>
      </c>
      <c r="N1893" s="4" t="s">
        <v>22</v>
      </c>
      <c r="P1893" t="s">
        <v>16</v>
      </c>
    </row>
    <row r="1894" spans="1:16" x14ac:dyDescent="0.25">
      <c r="A1894" t="s">
        <v>6794</v>
      </c>
      <c r="B1894" t="s">
        <v>6795</v>
      </c>
      <c r="C1894" t="s">
        <v>25</v>
      </c>
      <c r="F1894" t="s">
        <v>93</v>
      </c>
      <c r="G1894">
        <v>0</v>
      </c>
      <c r="H1894" s="5"/>
      <c r="I1894">
        <v>0</v>
      </c>
      <c r="J1894" s="3">
        <v>45066.086805555555</v>
      </c>
      <c r="K1894" s="3">
        <v>45069.375</v>
      </c>
      <c r="L1894" s="3">
        <v>45069.395833333336</v>
      </c>
      <c r="M1894" t="s">
        <v>6796</v>
      </c>
      <c r="N1894" s="4" t="s">
        <v>22</v>
      </c>
      <c r="P1894" t="s">
        <v>16</v>
      </c>
    </row>
    <row r="1895" spans="1:16" x14ac:dyDescent="0.25">
      <c r="A1895" t="s">
        <v>6797</v>
      </c>
      <c r="B1895" t="s">
        <v>6798</v>
      </c>
      <c r="C1895" t="s">
        <v>25</v>
      </c>
      <c r="F1895" t="s">
        <v>93</v>
      </c>
      <c r="G1895">
        <v>0</v>
      </c>
      <c r="I1895">
        <v>0</v>
      </c>
      <c r="J1895" s="3">
        <v>45068.495833333334</v>
      </c>
      <c r="K1895" s="3">
        <v>45078.375</v>
      </c>
      <c r="L1895" s="3">
        <v>45078.395833333336</v>
      </c>
      <c r="M1895" t="s">
        <v>6799</v>
      </c>
      <c r="N1895" s="4" t="s">
        <v>22</v>
      </c>
      <c r="P1895" t="s">
        <v>16</v>
      </c>
    </row>
    <row r="1896" spans="1:16" x14ac:dyDescent="0.25">
      <c r="A1896" t="s">
        <v>6800</v>
      </c>
      <c r="B1896" t="s">
        <v>6801</v>
      </c>
      <c r="C1896" t="s">
        <v>25</v>
      </c>
      <c r="F1896" t="s">
        <v>93</v>
      </c>
      <c r="G1896">
        <v>0</v>
      </c>
      <c r="H1896" s="5"/>
      <c r="I1896">
        <v>0</v>
      </c>
      <c r="J1896" s="3">
        <v>45099.297222222223</v>
      </c>
      <c r="K1896" s="3">
        <v>45106.375</v>
      </c>
      <c r="L1896" s="3">
        <v>45106.395833333336</v>
      </c>
      <c r="M1896" t="s">
        <v>6802</v>
      </c>
      <c r="N1896" s="4" t="s">
        <v>22</v>
      </c>
      <c r="P1896" t="s">
        <v>16</v>
      </c>
    </row>
    <row r="1897" spans="1:16" x14ac:dyDescent="0.25">
      <c r="A1897" t="s">
        <v>6803</v>
      </c>
      <c r="B1897" t="s">
        <v>6804</v>
      </c>
      <c r="C1897" t="s">
        <v>65</v>
      </c>
      <c r="F1897" t="s">
        <v>222</v>
      </c>
      <c r="G1897">
        <v>149860</v>
      </c>
      <c r="H1897" s="5"/>
      <c r="I1897">
        <v>0</v>
      </c>
      <c r="J1897" s="3">
        <v>45069.127083333333</v>
      </c>
      <c r="K1897" s="3">
        <v>45080.125</v>
      </c>
      <c r="L1897" s="3">
        <v>45080.145833333336</v>
      </c>
      <c r="M1897" t="s">
        <v>6805</v>
      </c>
      <c r="N1897" s="4" t="s">
        <v>22</v>
      </c>
      <c r="P1897" t="s">
        <v>16</v>
      </c>
    </row>
    <row r="1898" spans="1:16" x14ac:dyDescent="0.25">
      <c r="A1898" t="s">
        <v>6806</v>
      </c>
      <c r="B1898" t="s">
        <v>6807</v>
      </c>
      <c r="C1898" t="s">
        <v>65</v>
      </c>
      <c r="F1898" t="s">
        <v>26</v>
      </c>
      <c r="G1898">
        <v>1481025</v>
      </c>
      <c r="H1898" s="5"/>
      <c r="I1898">
        <v>44430</v>
      </c>
      <c r="J1898" s="3">
        <v>45078.484027777777</v>
      </c>
      <c r="K1898" s="3">
        <v>45089.375</v>
      </c>
      <c r="L1898" s="3">
        <v>45089.395833333336</v>
      </c>
      <c r="M1898" t="s">
        <v>6808</v>
      </c>
      <c r="N1898" s="4" t="s">
        <v>22</v>
      </c>
      <c r="P1898" t="s">
        <v>16</v>
      </c>
    </row>
    <row r="1899" spans="1:16" x14ac:dyDescent="0.25">
      <c r="A1899" t="s">
        <v>6809</v>
      </c>
      <c r="B1899" t="s">
        <v>6810</v>
      </c>
      <c r="C1899" t="s">
        <v>25</v>
      </c>
      <c r="F1899" t="s">
        <v>26</v>
      </c>
      <c r="G1899">
        <v>0</v>
      </c>
      <c r="H1899" s="5"/>
      <c r="I1899">
        <v>0</v>
      </c>
      <c r="J1899" s="3">
        <v>45105.211805555555</v>
      </c>
      <c r="K1899" s="3">
        <v>45117.208333333336</v>
      </c>
      <c r="L1899" s="3">
        <v>45117.229166666664</v>
      </c>
      <c r="M1899" t="s">
        <v>6811</v>
      </c>
      <c r="N1899" s="4" t="s">
        <v>22</v>
      </c>
      <c r="P1899" t="s">
        <v>16</v>
      </c>
    </row>
    <row r="1900" spans="1:16" x14ac:dyDescent="0.25">
      <c r="A1900" t="s">
        <v>6812</v>
      </c>
      <c r="B1900" t="s">
        <v>6813</v>
      </c>
      <c r="C1900" t="s">
        <v>25</v>
      </c>
      <c r="F1900" t="s">
        <v>26</v>
      </c>
      <c r="G1900">
        <v>0</v>
      </c>
      <c r="H1900" s="5"/>
      <c r="I1900">
        <v>0</v>
      </c>
      <c r="J1900" s="3">
        <v>45097.300694444442</v>
      </c>
      <c r="K1900" s="3">
        <v>45111.25</v>
      </c>
      <c r="L1900" s="3">
        <v>45111.270833333336</v>
      </c>
      <c r="M1900" t="s">
        <v>6814</v>
      </c>
      <c r="N1900" s="4" t="s">
        <v>22</v>
      </c>
      <c r="P1900" t="s">
        <v>16</v>
      </c>
    </row>
    <row r="1901" spans="1:16" x14ac:dyDescent="0.25">
      <c r="A1901" t="s">
        <v>6815</v>
      </c>
      <c r="B1901" t="s">
        <v>6816</v>
      </c>
      <c r="C1901" t="s">
        <v>706</v>
      </c>
      <c r="D1901">
        <v>411004</v>
      </c>
      <c r="G1901">
        <v>0</v>
      </c>
      <c r="H1901" s="5"/>
      <c r="I1901">
        <v>0</v>
      </c>
      <c r="J1901" s="3">
        <v>45103.425694444442</v>
      </c>
      <c r="K1901" s="3">
        <v>45124.125</v>
      </c>
      <c r="L1901" s="3">
        <v>45124.145833333336</v>
      </c>
      <c r="M1901" t="s">
        <v>6817</v>
      </c>
      <c r="N1901" s="4" t="s">
        <v>22</v>
      </c>
      <c r="P1901" t="s">
        <v>16</v>
      </c>
    </row>
    <row r="1902" spans="1:16" x14ac:dyDescent="0.25">
      <c r="A1902" t="s">
        <v>6818</v>
      </c>
      <c r="B1902" t="s">
        <v>6819</v>
      </c>
      <c r="C1902" t="s">
        <v>25</v>
      </c>
      <c r="F1902" t="s">
        <v>55</v>
      </c>
      <c r="G1902">
        <v>0</v>
      </c>
      <c r="I1902">
        <v>0</v>
      </c>
      <c r="J1902" s="3">
        <v>45069.228472222225</v>
      </c>
      <c r="K1902" s="3">
        <v>45076.458333333336</v>
      </c>
      <c r="L1902" s="3">
        <v>45076.479166666664</v>
      </c>
      <c r="M1902" t="s">
        <v>6820</v>
      </c>
      <c r="N1902" s="4" t="s">
        <v>22</v>
      </c>
      <c r="P1902" t="s">
        <v>16</v>
      </c>
    </row>
    <row r="1903" spans="1:16" x14ac:dyDescent="0.25">
      <c r="A1903" t="s">
        <v>6821</v>
      </c>
      <c r="B1903" t="s">
        <v>6822</v>
      </c>
      <c r="C1903" t="s">
        <v>25</v>
      </c>
      <c r="F1903" t="s">
        <v>162</v>
      </c>
      <c r="G1903">
        <v>1160530</v>
      </c>
      <c r="H1903" s="5"/>
      <c r="I1903">
        <v>34816</v>
      </c>
      <c r="J1903" s="3">
        <v>45105.319444444445</v>
      </c>
      <c r="K1903" s="3">
        <v>45112.25</v>
      </c>
      <c r="L1903" s="3">
        <v>45112.270833333336</v>
      </c>
      <c r="M1903" t="s">
        <v>6823</v>
      </c>
      <c r="N1903" s="4" t="s">
        <v>22</v>
      </c>
      <c r="P1903" t="s">
        <v>16</v>
      </c>
    </row>
    <row r="1904" spans="1:16" x14ac:dyDescent="0.25">
      <c r="A1904" t="s">
        <v>6824</v>
      </c>
      <c r="B1904" t="s">
        <v>6825</v>
      </c>
      <c r="C1904" t="s">
        <v>27</v>
      </c>
      <c r="F1904" t="s">
        <v>80</v>
      </c>
      <c r="G1904">
        <v>15000</v>
      </c>
      <c r="I1904">
        <v>0</v>
      </c>
      <c r="J1904" s="3">
        <v>45069.198611111111</v>
      </c>
      <c r="K1904" s="3">
        <v>45079.208333333336</v>
      </c>
      <c r="L1904" s="3">
        <v>45079.229166666664</v>
      </c>
      <c r="M1904" t="s">
        <v>6826</v>
      </c>
      <c r="N1904" s="4" t="s">
        <v>22</v>
      </c>
      <c r="P1904" t="s">
        <v>16</v>
      </c>
    </row>
    <row r="1905" spans="1:16" x14ac:dyDescent="0.25">
      <c r="A1905" t="s">
        <v>6827</v>
      </c>
      <c r="B1905" t="s">
        <v>6828</v>
      </c>
      <c r="C1905" t="s">
        <v>25</v>
      </c>
      <c r="F1905" t="s">
        <v>55</v>
      </c>
      <c r="G1905">
        <v>0</v>
      </c>
      <c r="H1905" s="5"/>
      <c r="I1905">
        <v>0</v>
      </c>
      <c r="J1905" s="3">
        <v>45096.393055555556</v>
      </c>
      <c r="K1905" s="3">
        <v>45103.375</v>
      </c>
      <c r="L1905" s="3">
        <v>45103.395833333336</v>
      </c>
      <c r="M1905" t="s">
        <v>6829</v>
      </c>
      <c r="N1905" s="4" t="s">
        <v>22</v>
      </c>
      <c r="P1905" t="s">
        <v>16</v>
      </c>
    </row>
    <row r="1906" spans="1:16" x14ac:dyDescent="0.25">
      <c r="A1906" t="s">
        <v>6830</v>
      </c>
      <c r="B1906" t="s">
        <v>6831</v>
      </c>
      <c r="C1906" t="s">
        <v>223</v>
      </c>
      <c r="F1906" t="s">
        <v>51</v>
      </c>
      <c r="G1906">
        <v>0</v>
      </c>
      <c r="H1906" s="5"/>
      <c r="I1906">
        <v>0</v>
      </c>
      <c r="J1906" s="3">
        <v>45083.518055555556</v>
      </c>
      <c r="K1906" s="3">
        <v>45093.041666666664</v>
      </c>
      <c r="L1906" s="3">
        <v>45093.0625</v>
      </c>
      <c r="M1906" t="s">
        <v>6832</v>
      </c>
      <c r="N1906" s="4" t="s">
        <v>22</v>
      </c>
      <c r="P1906" t="s">
        <v>16</v>
      </c>
    </row>
    <row r="1907" spans="1:16" x14ac:dyDescent="0.25">
      <c r="A1907" t="s">
        <v>6833</v>
      </c>
      <c r="B1907" t="s">
        <v>6834</v>
      </c>
      <c r="C1907" t="s">
        <v>65</v>
      </c>
      <c r="F1907" t="s">
        <v>26</v>
      </c>
      <c r="G1907">
        <v>3645964</v>
      </c>
      <c r="I1907">
        <v>110000</v>
      </c>
      <c r="J1907" s="3">
        <v>45058.48541666667</v>
      </c>
      <c r="K1907" s="3">
        <v>45079.125</v>
      </c>
      <c r="L1907" s="3">
        <v>45079.145833333336</v>
      </c>
      <c r="M1907" t="s">
        <v>6835</v>
      </c>
      <c r="N1907" s="4" t="s">
        <v>22</v>
      </c>
      <c r="P1907" t="s">
        <v>16</v>
      </c>
    </row>
    <row r="1908" spans="1:16" x14ac:dyDescent="0.25">
      <c r="A1908" t="s">
        <v>6836</v>
      </c>
      <c r="B1908" t="s">
        <v>6837</v>
      </c>
      <c r="C1908" t="s">
        <v>79</v>
      </c>
      <c r="F1908" t="s">
        <v>80</v>
      </c>
      <c r="G1908">
        <v>0</v>
      </c>
      <c r="H1908" s="5"/>
      <c r="I1908">
        <v>0</v>
      </c>
      <c r="J1908" s="3">
        <v>45084.151388888888</v>
      </c>
      <c r="K1908" s="3">
        <v>45094.166666666664</v>
      </c>
      <c r="L1908" s="3">
        <v>45094.1875</v>
      </c>
      <c r="M1908" t="s">
        <v>6838</v>
      </c>
      <c r="N1908" s="4" t="s">
        <v>22</v>
      </c>
      <c r="P1908" t="s">
        <v>16</v>
      </c>
    </row>
    <row r="1909" spans="1:16" x14ac:dyDescent="0.25">
      <c r="A1909" t="s">
        <v>6839</v>
      </c>
      <c r="B1909" t="s">
        <v>6840</v>
      </c>
      <c r="C1909" t="s">
        <v>65</v>
      </c>
      <c r="F1909" t="s">
        <v>80</v>
      </c>
      <c r="G1909">
        <v>0</v>
      </c>
      <c r="H1909" s="5"/>
      <c r="I1909">
        <v>0</v>
      </c>
      <c r="J1909" s="3">
        <v>45092.411111111112</v>
      </c>
      <c r="K1909" s="3">
        <v>45103.416666666664</v>
      </c>
      <c r="L1909" s="3">
        <v>45103.4375</v>
      </c>
      <c r="M1909" t="s">
        <v>6841</v>
      </c>
      <c r="N1909" s="4" t="s">
        <v>22</v>
      </c>
      <c r="P1909" t="s">
        <v>16</v>
      </c>
    </row>
    <row r="1910" spans="1:16" x14ac:dyDescent="0.25">
      <c r="A1910" t="s">
        <v>6842</v>
      </c>
      <c r="B1910" t="s">
        <v>6843</v>
      </c>
      <c r="C1910" t="s">
        <v>118</v>
      </c>
      <c r="F1910" t="s">
        <v>194</v>
      </c>
      <c r="G1910">
        <v>0</v>
      </c>
      <c r="H1910" s="5"/>
      <c r="I1910">
        <v>0</v>
      </c>
      <c r="J1910" s="3">
        <v>45098.272916666669</v>
      </c>
      <c r="K1910" s="3">
        <v>45108.291666666664</v>
      </c>
      <c r="L1910" s="3">
        <v>45108.3125</v>
      </c>
      <c r="M1910" t="s">
        <v>6844</v>
      </c>
      <c r="N1910" s="4" t="s">
        <v>22</v>
      </c>
      <c r="P1910" t="s">
        <v>16</v>
      </c>
    </row>
    <row r="1911" spans="1:16" x14ac:dyDescent="0.25">
      <c r="A1911" t="s">
        <v>6845</v>
      </c>
      <c r="B1911" t="s">
        <v>6846</v>
      </c>
      <c r="C1911" t="s">
        <v>118</v>
      </c>
      <c r="F1911" t="s">
        <v>80</v>
      </c>
      <c r="G1911">
        <v>0</v>
      </c>
      <c r="H1911" s="5"/>
      <c r="I1911">
        <v>0</v>
      </c>
      <c r="J1911" s="3">
        <v>45091.184027777781</v>
      </c>
      <c r="K1911" s="3">
        <v>45101.375</v>
      </c>
      <c r="L1911" s="3">
        <v>45101.395833333336</v>
      </c>
      <c r="M1911" t="s">
        <v>6847</v>
      </c>
      <c r="N1911" s="4" t="s">
        <v>22</v>
      </c>
      <c r="P1911" t="s">
        <v>16</v>
      </c>
    </row>
    <row r="1912" spans="1:16" x14ac:dyDescent="0.25">
      <c r="A1912" t="s">
        <v>6848</v>
      </c>
      <c r="B1912" t="s">
        <v>6849</v>
      </c>
      <c r="C1912" t="s">
        <v>65</v>
      </c>
      <c r="F1912" t="s">
        <v>26</v>
      </c>
      <c r="G1912">
        <v>0</v>
      </c>
      <c r="H1912" s="5"/>
      <c r="I1912">
        <v>232040</v>
      </c>
      <c r="J1912" s="3">
        <v>45066.215277777781</v>
      </c>
      <c r="K1912" s="3">
        <v>45079.458333333336</v>
      </c>
      <c r="L1912" s="3">
        <v>45079.479166666664</v>
      </c>
      <c r="M1912" t="s">
        <v>6850</v>
      </c>
      <c r="N1912" s="4" t="s">
        <v>22</v>
      </c>
      <c r="P1912" t="s">
        <v>16</v>
      </c>
    </row>
    <row r="1913" spans="1:16" x14ac:dyDescent="0.25">
      <c r="A1913" t="s">
        <v>6851</v>
      </c>
      <c r="B1913" t="s">
        <v>6852</v>
      </c>
      <c r="C1913" t="s">
        <v>65</v>
      </c>
      <c r="F1913" t="s">
        <v>26</v>
      </c>
      <c r="G1913">
        <v>2270272</v>
      </c>
      <c r="H1913" s="5"/>
      <c r="I1913">
        <v>50000</v>
      </c>
      <c r="J1913" s="3">
        <v>45090.149305555555</v>
      </c>
      <c r="K1913" s="3">
        <v>45111.166666666664</v>
      </c>
      <c r="L1913" s="3">
        <v>45111.1875</v>
      </c>
      <c r="M1913" t="s">
        <v>6853</v>
      </c>
      <c r="N1913" s="4" t="s">
        <v>22</v>
      </c>
      <c r="P1913" t="s">
        <v>16</v>
      </c>
    </row>
    <row r="1914" spans="1:16" x14ac:dyDescent="0.25">
      <c r="A1914" t="s">
        <v>6854</v>
      </c>
      <c r="B1914" t="s">
        <v>6855</v>
      </c>
      <c r="C1914" t="s">
        <v>65</v>
      </c>
      <c r="F1914" t="s">
        <v>26</v>
      </c>
      <c r="G1914">
        <v>0</v>
      </c>
      <c r="H1914" s="5"/>
      <c r="I1914">
        <v>1323364</v>
      </c>
      <c r="J1914" s="3">
        <v>45090.184027777781</v>
      </c>
      <c r="K1914" s="3">
        <v>45110.458333333336</v>
      </c>
      <c r="L1914" s="3">
        <v>45110.479166666664</v>
      </c>
      <c r="M1914" t="s">
        <v>6856</v>
      </c>
      <c r="N1914" s="4" t="s">
        <v>22</v>
      </c>
      <c r="P1914" t="s">
        <v>16</v>
      </c>
    </row>
    <row r="1915" spans="1:16" x14ac:dyDescent="0.25">
      <c r="A1915" t="s">
        <v>6857</v>
      </c>
      <c r="B1915" t="s">
        <v>6858</v>
      </c>
      <c r="C1915" t="s">
        <v>65</v>
      </c>
      <c r="F1915" t="s">
        <v>93</v>
      </c>
      <c r="G1915">
        <v>0</v>
      </c>
      <c r="I1915">
        <v>103162</v>
      </c>
      <c r="J1915" s="3">
        <v>45077.104166666664</v>
      </c>
      <c r="K1915" s="3">
        <v>45097.458333333336</v>
      </c>
      <c r="L1915" s="3">
        <v>45097.479166666664</v>
      </c>
      <c r="M1915" t="s">
        <v>6859</v>
      </c>
      <c r="N1915" s="4" t="s">
        <v>22</v>
      </c>
      <c r="P1915" t="s">
        <v>16</v>
      </c>
    </row>
    <row r="1916" spans="1:16" x14ac:dyDescent="0.25">
      <c r="A1916" t="s">
        <v>6860</v>
      </c>
      <c r="B1916" t="s">
        <v>6861</v>
      </c>
      <c r="C1916" t="s">
        <v>65</v>
      </c>
      <c r="F1916" t="s">
        <v>26</v>
      </c>
      <c r="G1916">
        <v>0</v>
      </c>
      <c r="H1916" s="5"/>
      <c r="I1916">
        <v>381154</v>
      </c>
      <c r="J1916" s="3">
        <v>45100.50277777778</v>
      </c>
      <c r="K1916" s="3">
        <v>45120.458333333336</v>
      </c>
      <c r="L1916" s="3">
        <v>45120.479166666664</v>
      </c>
      <c r="M1916" t="s">
        <v>6862</v>
      </c>
      <c r="N1916" s="4" t="s">
        <v>22</v>
      </c>
      <c r="P1916" t="s">
        <v>16</v>
      </c>
    </row>
    <row r="1917" spans="1:16" x14ac:dyDescent="0.25">
      <c r="A1917" t="s">
        <v>6863</v>
      </c>
      <c r="B1917" t="s">
        <v>6864</v>
      </c>
      <c r="C1917" t="s">
        <v>65</v>
      </c>
      <c r="F1917" t="s">
        <v>26</v>
      </c>
      <c r="G1917">
        <v>0</v>
      </c>
      <c r="I1917">
        <v>0</v>
      </c>
      <c r="J1917" s="3">
        <v>45086.446527777778</v>
      </c>
      <c r="K1917" s="3">
        <v>45107.375</v>
      </c>
      <c r="L1917" s="3">
        <v>45107.395833333336</v>
      </c>
      <c r="M1917" t="s">
        <v>6865</v>
      </c>
      <c r="N1917" s="4" t="s">
        <v>22</v>
      </c>
      <c r="P1917" t="s">
        <v>16</v>
      </c>
    </row>
    <row r="1918" spans="1:16" x14ac:dyDescent="0.25">
      <c r="A1918" t="s">
        <v>6866</v>
      </c>
      <c r="B1918" t="s">
        <v>6867</v>
      </c>
      <c r="C1918" t="s">
        <v>65</v>
      </c>
      <c r="F1918" t="s">
        <v>26</v>
      </c>
      <c r="G1918">
        <v>0</v>
      </c>
      <c r="I1918">
        <v>259392</v>
      </c>
      <c r="J1918" s="3">
        <v>45086.426388888889</v>
      </c>
      <c r="K1918" s="3">
        <v>45107.375</v>
      </c>
      <c r="L1918" s="3">
        <v>45107.395833333336</v>
      </c>
      <c r="M1918" t="s">
        <v>6868</v>
      </c>
      <c r="N1918" s="4" t="s">
        <v>22</v>
      </c>
      <c r="P1918" t="s">
        <v>16</v>
      </c>
    </row>
    <row r="1919" spans="1:16" x14ac:dyDescent="0.25">
      <c r="A1919" t="s">
        <v>6869</v>
      </c>
      <c r="B1919" t="s">
        <v>6870</v>
      </c>
      <c r="C1919" t="s">
        <v>65</v>
      </c>
      <c r="F1919" t="s">
        <v>26</v>
      </c>
      <c r="G1919">
        <v>0</v>
      </c>
      <c r="I1919">
        <v>0</v>
      </c>
      <c r="J1919" s="3">
        <v>45086.440972222219</v>
      </c>
      <c r="K1919" s="3">
        <v>45107.375</v>
      </c>
      <c r="L1919" s="3">
        <v>45107.395833333336</v>
      </c>
      <c r="M1919" t="s">
        <v>6871</v>
      </c>
      <c r="N1919" s="4" t="s">
        <v>22</v>
      </c>
      <c r="P1919" t="s">
        <v>16</v>
      </c>
    </row>
    <row r="1920" spans="1:16" x14ac:dyDescent="0.25">
      <c r="A1920" t="s">
        <v>6872</v>
      </c>
      <c r="B1920" t="s">
        <v>6873</v>
      </c>
      <c r="C1920" t="s">
        <v>65</v>
      </c>
      <c r="F1920" t="s">
        <v>115</v>
      </c>
      <c r="G1920">
        <v>0</v>
      </c>
      <c r="H1920" s="5"/>
      <c r="I1920">
        <v>225000</v>
      </c>
      <c r="J1920" s="3">
        <v>45105.127083333333</v>
      </c>
      <c r="K1920" s="3">
        <v>45117.125</v>
      </c>
      <c r="L1920" s="3">
        <v>45117.145833333336</v>
      </c>
      <c r="M1920" t="s">
        <v>6874</v>
      </c>
      <c r="N1920" s="4" t="s">
        <v>22</v>
      </c>
      <c r="P1920" t="s">
        <v>16</v>
      </c>
    </row>
    <row r="1921" spans="1:16" x14ac:dyDescent="0.25">
      <c r="A1921" t="s">
        <v>6875</v>
      </c>
      <c r="B1921" t="s">
        <v>6876</v>
      </c>
      <c r="C1921" t="s">
        <v>65</v>
      </c>
      <c r="F1921" t="s">
        <v>26</v>
      </c>
      <c r="G1921">
        <v>0</v>
      </c>
      <c r="I1921">
        <v>300000</v>
      </c>
      <c r="J1921" s="3">
        <v>45058.397916666669</v>
      </c>
      <c r="K1921" s="3">
        <v>45079.416666666664</v>
      </c>
      <c r="L1921" s="3">
        <v>45079.4375</v>
      </c>
      <c r="M1921" t="s">
        <v>6877</v>
      </c>
      <c r="N1921" s="4" t="s">
        <v>22</v>
      </c>
      <c r="P1921" t="s">
        <v>16</v>
      </c>
    </row>
    <row r="1922" spans="1:16" x14ac:dyDescent="0.25">
      <c r="A1922" t="s">
        <v>6878</v>
      </c>
      <c r="B1922" t="s">
        <v>6879</v>
      </c>
      <c r="C1922" t="s">
        <v>65</v>
      </c>
      <c r="F1922" t="s">
        <v>26</v>
      </c>
      <c r="G1922">
        <v>0</v>
      </c>
      <c r="I1922">
        <v>600000</v>
      </c>
      <c r="J1922" s="3">
        <v>45086.399305555555</v>
      </c>
      <c r="K1922" s="3">
        <v>45107.375</v>
      </c>
      <c r="L1922" s="3">
        <v>45107.395833333336</v>
      </c>
      <c r="M1922" t="s">
        <v>6880</v>
      </c>
      <c r="N1922" s="4" t="s">
        <v>22</v>
      </c>
      <c r="P1922" t="s">
        <v>16</v>
      </c>
    </row>
    <row r="1923" spans="1:16" x14ac:dyDescent="0.25">
      <c r="A1923" t="s">
        <v>6881</v>
      </c>
      <c r="B1923" t="s">
        <v>6882</v>
      </c>
      <c r="C1923" t="s">
        <v>65</v>
      </c>
      <c r="F1923" t="s">
        <v>26</v>
      </c>
      <c r="G1923">
        <v>0</v>
      </c>
      <c r="H1923" s="5"/>
      <c r="I1923">
        <v>1023225</v>
      </c>
      <c r="J1923" s="3">
        <v>45108.434027777781</v>
      </c>
      <c r="K1923" s="3">
        <v>45128.458333333336</v>
      </c>
      <c r="L1923" s="3">
        <v>45128.479166666664</v>
      </c>
      <c r="M1923" t="s">
        <v>6883</v>
      </c>
      <c r="N1923" s="4" t="s">
        <v>22</v>
      </c>
      <c r="P1923" t="s">
        <v>16</v>
      </c>
    </row>
    <row r="1924" spans="1:16" x14ac:dyDescent="0.25">
      <c r="A1924" t="s">
        <v>6884</v>
      </c>
      <c r="B1924" t="s">
        <v>6885</v>
      </c>
      <c r="C1924" t="s">
        <v>65</v>
      </c>
      <c r="F1924" t="s">
        <v>26</v>
      </c>
      <c r="G1924">
        <v>0</v>
      </c>
      <c r="I1924">
        <v>35000</v>
      </c>
      <c r="J1924" s="3">
        <v>45086.363194444442</v>
      </c>
      <c r="K1924" s="3">
        <v>45107.375</v>
      </c>
      <c r="L1924" s="3">
        <v>45107.395833333336</v>
      </c>
      <c r="M1924" t="s">
        <v>6886</v>
      </c>
      <c r="N1924" s="4" t="s">
        <v>22</v>
      </c>
      <c r="P1924" t="s">
        <v>16</v>
      </c>
    </row>
    <row r="1925" spans="1:16" x14ac:dyDescent="0.25">
      <c r="A1925" t="s">
        <v>6887</v>
      </c>
      <c r="B1925" t="s">
        <v>6888</v>
      </c>
      <c r="C1925" t="s">
        <v>118</v>
      </c>
      <c r="F1925" t="s">
        <v>26</v>
      </c>
      <c r="G1925">
        <v>0</v>
      </c>
      <c r="H1925" s="5"/>
      <c r="I1925">
        <v>0</v>
      </c>
      <c r="J1925" s="3">
        <v>45091.244444444441</v>
      </c>
      <c r="K1925" s="3">
        <v>45112.25</v>
      </c>
      <c r="L1925" s="3">
        <v>45112.270833333336</v>
      </c>
      <c r="M1925" t="s">
        <v>6889</v>
      </c>
      <c r="N1925" s="4" t="s">
        <v>22</v>
      </c>
      <c r="P1925" t="s">
        <v>16</v>
      </c>
    </row>
    <row r="1926" spans="1:16" x14ac:dyDescent="0.25">
      <c r="A1926" t="s">
        <v>6890</v>
      </c>
      <c r="B1926" t="s">
        <v>6891</v>
      </c>
      <c r="C1926" t="s">
        <v>65</v>
      </c>
      <c r="F1926" t="s">
        <v>26</v>
      </c>
      <c r="G1926">
        <v>0</v>
      </c>
      <c r="I1926">
        <v>0</v>
      </c>
      <c r="J1926" s="3">
        <v>45058.212500000001</v>
      </c>
      <c r="K1926" s="3">
        <v>45079.125</v>
      </c>
      <c r="L1926" s="3">
        <v>45079.145833333336</v>
      </c>
      <c r="M1926" t="s">
        <v>6892</v>
      </c>
      <c r="N1926" s="4" t="s">
        <v>22</v>
      </c>
      <c r="P1926" t="s">
        <v>16</v>
      </c>
    </row>
    <row r="1927" spans="1:16" x14ac:dyDescent="0.25">
      <c r="A1927" t="s">
        <v>6893</v>
      </c>
      <c r="B1927" t="s">
        <v>6894</v>
      </c>
      <c r="C1927" t="s">
        <v>65</v>
      </c>
      <c r="F1927" t="s">
        <v>26</v>
      </c>
      <c r="G1927">
        <v>0</v>
      </c>
      <c r="H1927" s="5"/>
      <c r="I1927">
        <v>0</v>
      </c>
      <c r="J1927" s="3">
        <v>45094.271527777775</v>
      </c>
      <c r="K1927" s="3">
        <v>45115.166666666664</v>
      </c>
      <c r="L1927" s="3">
        <v>45115.1875</v>
      </c>
      <c r="M1927" t="s">
        <v>6895</v>
      </c>
      <c r="N1927" s="4" t="s">
        <v>22</v>
      </c>
      <c r="P1927" t="s">
        <v>16</v>
      </c>
    </row>
    <row r="1928" spans="1:16" x14ac:dyDescent="0.25">
      <c r="A1928" t="s">
        <v>6896</v>
      </c>
      <c r="B1928" t="s">
        <v>6897</v>
      </c>
      <c r="C1928" t="s">
        <v>65</v>
      </c>
      <c r="F1928" t="s">
        <v>26</v>
      </c>
      <c r="G1928">
        <v>0</v>
      </c>
      <c r="H1928" s="5"/>
      <c r="I1928">
        <v>0</v>
      </c>
      <c r="J1928" s="3">
        <v>45105.277083333334</v>
      </c>
      <c r="K1928" s="3">
        <v>45126.166666666664</v>
      </c>
      <c r="L1928" s="3">
        <v>45126.1875</v>
      </c>
      <c r="M1928" t="s">
        <v>6898</v>
      </c>
      <c r="N1928" s="4" t="s">
        <v>22</v>
      </c>
      <c r="P1928" t="s">
        <v>16</v>
      </c>
    </row>
    <row r="1929" spans="1:16" x14ac:dyDescent="0.25">
      <c r="A1929" t="s">
        <v>6899</v>
      </c>
      <c r="B1929" t="s">
        <v>6900</v>
      </c>
      <c r="C1929" t="s">
        <v>65</v>
      </c>
      <c r="F1929" t="s">
        <v>26</v>
      </c>
      <c r="G1929">
        <v>0</v>
      </c>
      <c r="H1929" s="5"/>
      <c r="I1929">
        <v>784912</v>
      </c>
      <c r="J1929" s="3">
        <v>45105.260416666664</v>
      </c>
      <c r="K1929" s="3">
        <v>45112.375</v>
      </c>
      <c r="L1929" s="3">
        <v>45112.395833333336</v>
      </c>
      <c r="M1929" t="s">
        <v>6901</v>
      </c>
      <c r="N1929" s="4" t="s">
        <v>22</v>
      </c>
      <c r="P1929" t="s">
        <v>16</v>
      </c>
    </row>
    <row r="1930" spans="1:16" x14ac:dyDescent="0.25">
      <c r="A1930" t="s">
        <v>6902</v>
      </c>
      <c r="B1930" t="s">
        <v>6903</v>
      </c>
      <c r="C1930" t="s">
        <v>65</v>
      </c>
      <c r="F1930" t="s">
        <v>26</v>
      </c>
      <c r="G1930">
        <v>0</v>
      </c>
      <c r="H1930" s="5"/>
      <c r="I1930">
        <v>773500</v>
      </c>
      <c r="J1930" s="3">
        <v>45099.25</v>
      </c>
      <c r="K1930" s="3">
        <v>45120.25</v>
      </c>
      <c r="L1930" s="3">
        <v>45120.270833333336</v>
      </c>
      <c r="M1930" t="s">
        <v>6904</v>
      </c>
      <c r="N1930" s="4" t="s">
        <v>22</v>
      </c>
      <c r="P1930" t="s">
        <v>16</v>
      </c>
    </row>
    <row r="1931" spans="1:16" x14ac:dyDescent="0.25">
      <c r="A1931" t="s">
        <v>6905</v>
      </c>
      <c r="B1931" t="s">
        <v>6906</v>
      </c>
      <c r="C1931" t="s">
        <v>118</v>
      </c>
      <c r="F1931" t="s">
        <v>115</v>
      </c>
      <c r="G1931">
        <v>3783000</v>
      </c>
      <c r="H1931" s="5"/>
      <c r="I1931">
        <v>113490</v>
      </c>
      <c r="J1931" s="3">
        <v>45091.405555555553</v>
      </c>
      <c r="K1931" s="3">
        <v>45103.125</v>
      </c>
      <c r="L1931" s="3">
        <v>45103.145833333336</v>
      </c>
      <c r="M1931" t="s">
        <v>6907</v>
      </c>
      <c r="N1931" s="4" t="s">
        <v>22</v>
      </c>
      <c r="P1931" t="s">
        <v>16</v>
      </c>
    </row>
    <row r="1932" spans="1:16" x14ac:dyDescent="0.25">
      <c r="A1932" t="s">
        <v>6908</v>
      </c>
      <c r="B1932" t="s">
        <v>6909</v>
      </c>
      <c r="C1932" t="s">
        <v>65</v>
      </c>
      <c r="F1932" t="s">
        <v>26</v>
      </c>
      <c r="G1932">
        <v>0</v>
      </c>
      <c r="I1932">
        <v>0</v>
      </c>
      <c r="J1932" s="3">
        <v>45086.429861111108</v>
      </c>
      <c r="K1932" s="3">
        <v>45107.375</v>
      </c>
      <c r="L1932" s="3">
        <v>45107.395833333336</v>
      </c>
      <c r="M1932" t="s">
        <v>6910</v>
      </c>
      <c r="N1932" s="4" t="s">
        <v>22</v>
      </c>
      <c r="P1932" t="s">
        <v>16</v>
      </c>
    </row>
    <row r="1933" spans="1:16" x14ac:dyDescent="0.25">
      <c r="A1933" t="s">
        <v>6911</v>
      </c>
      <c r="B1933" t="s">
        <v>6912</v>
      </c>
      <c r="C1933" t="s">
        <v>65</v>
      </c>
      <c r="F1933" t="s">
        <v>26</v>
      </c>
      <c r="G1933">
        <v>0</v>
      </c>
      <c r="I1933">
        <v>0</v>
      </c>
      <c r="J1933" s="3">
        <v>45086.387499999997</v>
      </c>
      <c r="K1933" s="3">
        <v>45107.375</v>
      </c>
      <c r="L1933" s="3">
        <v>45107.395833333336</v>
      </c>
      <c r="M1933" t="s">
        <v>6913</v>
      </c>
      <c r="N1933" s="4" t="s">
        <v>22</v>
      </c>
      <c r="P1933" t="s">
        <v>16</v>
      </c>
    </row>
    <row r="1934" spans="1:16" x14ac:dyDescent="0.25">
      <c r="A1934" t="s">
        <v>6914</v>
      </c>
      <c r="B1934" t="s">
        <v>6915</v>
      </c>
      <c r="C1934" t="s">
        <v>65</v>
      </c>
      <c r="F1934" t="s">
        <v>26</v>
      </c>
      <c r="G1934">
        <v>0</v>
      </c>
      <c r="I1934">
        <v>126000</v>
      </c>
      <c r="J1934" s="3">
        <v>45089.208333333336</v>
      </c>
      <c r="K1934" s="3">
        <v>45096.375</v>
      </c>
      <c r="L1934" s="3">
        <v>45096.395833333336</v>
      </c>
      <c r="M1934" t="s">
        <v>6916</v>
      </c>
      <c r="N1934" s="4" t="s">
        <v>22</v>
      </c>
      <c r="P1934" t="s">
        <v>16</v>
      </c>
    </row>
    <row r="1935" spans="1:16" x14ac:dyDescent="0.25">
      <c r="A1935" t="s">
        <v>6917</v>
      </c>
      <c r="B1935" t="s">
        <v>6918</v>
      </c>
      <c r="C1935" t="s">
        <v>65</v>
      </c>
      <c r="F1935" t="s">
        <v>26</v>
      </c>
      <c r="G1935">
        <v>0</v>
      </c>
      <c r="H1935" s="5"/>
      <c r="I1935">
        <v>723250</v>
      </c>
      <c r="J1935" s="3">
        <v>45096.518750000003</v>
      </c>
      <c r="K1935" s="3">
        <v>45117.041666666664</v>
      </c>
      <c r="L1935" s="3">
        <v>45117.0625</v>
      </c>
      <c r="M1935" t="s">
        <v>6919</v>
      </c>
      <c r="N1935" s="4" t="s">
        <v>22</v>
      </c>
      <c r="P1935" t="s">
        <v>16</v>
      </c>
    </row>
    <row r="1936" spans="1:16" x14ac:dyDescent="0.25">
      <c r="A1936" t="s">
        <v>6920</v>
      </c>
      <c r="B1936" t="s">
        <v>6921</v>
      </c>
      <c r="C1936" t="s">
        <v>65</v>
      </c>
      <c r="F1936" t="s">
        <v>26</v>
      </c>
      <c r="G1936">
        <v>0</v>
      </c>
      <c r="H1936" s="5"/>
      <c r="I1936">
        <v>0</v>
      </c>
      <c r="J1936" s="3">
        <v>45094.272222222222</v>
      </c>
      <c r="K1936" s="3">
        <v>45115.166666666664</v>
      </c>
      <c r="L1936" s="3">
        <v>45115.1875</v>
      </c>
      <c r="M1936" t="s">
        <v>6922</v>
      </c>
      <c r="N1936" s="4" t="s">
        <v>22</v>
      </c>
      <c r="P1936" t="s">
        <v>16</v>
      </c>
    </row>
    <row r="1937" spans="1:16" x14ac:dyDescent="0.25">
      <c r="A1937" t="s">
        <v>6923</v>
      </c>
      <c r="B1937" t="s">
        <v>6924</v>
      </c>
      <c r="C1937" t="s">
        <v>65</v>
      </c>
      <c r="F1937" t="s">
        <v>26</v>
      </c>
      <c r="G1937">
        <v>0</v>
      </c>
      <c r="I1937">
        <v>0</v>
      </c>
      <c r="J1937" s="3">
        <v>45058.39166666667</v>
      </c>
      <c r="K1937" s="3">
        <v>45079.416666666664</v>
      </c>
      <c r="L1937" s="3">
        <v>45079.4375</v>
      </c>
      <c r="M1937" t="s">
        <v>6925</v>
      </c>
      <c r="N1937" s="4" t="s">
        <v>22</v>
      </c>
      <c r="P1937" t="s">
        <v>16</v>
      </c>
    </row>
    <row r="1938" spans="1:16" x14ac:dyDescent="0.25">
      <c r="A1938" t="s">
        <v>6926</v>
      </c>
      <c r="B1938" t="s">
        <v>6927</v>
      </c>
      <c r="C1938" t="s">
        <v>65</v>
      </c>
      <c r="F1938" t="s">
        <v>26</v>
      </c>
      <c r="G1938">
        <v>0</v>
      </c>
      <c r="I1938">
        <v>0</v>
      </c>
      <c r="J1938" s="3">
        <v>45086.436805555553</v>
      </c>
      <c r="K1938" s="3">
        <v>45107.375</v>
      </c>
      <c r="L1938" s="3">
        <v>45107.395833333336</v>
      </c>
      <c r="M1938" t="s">
        <v>6928</v>
      </c>
      <c r="N1938" s="4" t="s">
        <v>22</v>
      </c>
      <c r="P1938" t="s">
        <v>16</v>
      </c>
    </row>
    <row r="1939" spans="1:16" x14ac:dyDescent="0.25">
      <c r="A1939" t="s">
        <v>6929</v>
      </c>
      <c r="B1939" t="s">
        <v>6930</v>
      </c>
      <c r="C1939" t="s">
        <v>65</v>
      </c>
      <c r="F1939" t="s">
        <v>26</v>
      </c>
      <c r="G1939">
        <v>0</v>
      </c>
      <c r="H1939" s="5"/>
      <c r="I1939">
        <v>0</v>
      </c>
      <c r="J1939" s="3">
        <v>45094.179166666669</v>
      </c>
      <c r="K1939" s="3">
        <v>45115.208333333336</v>
      </c>
      <c r="L1939" s="3">
        <v>45115.229166666664</v>
      </c>
      <c r="M1939" t="s">
        <v>6931</v>
      </c>
      <c r="N1939" s="4" t="s">
        <v>22</v>
      </c>
      <c r="P1939" t="s">
        <v>16</v>
      </c>
    </row>
    <row r="1940" spans="1:16" x14ac:dyDescent="0.25">
      <c r="A1940" t="s">
        <v>6932</v>
      </c>
      <c r="B1940" t="s">
        <v>6933</v>
      </c>
      <c r="C1940" t="s">
        <v>65</v>
      </c>
      <c r="F1940" t="s">
        <v>26</v>
      </c>
      <c r="G1940">
        <v>0</v>
      </c>
      <c r="I1940">
        <v>600000</v>
      </c>
      <c r="J1940" s="3">
        <v>45086.318749999999</v>
      </c>
      <c r="K1940" s="3">
        <v>45093.333333333336</v>
      </c>
      <c r="L1940" s="3">
        <v>45093.354166666664</v>
      </c>
      <c r="M1940" t="s">
        <v>6934</v>
      </c>
      <c r="N1940" s="4" t="s">
        <v>22</v>
      </c>
      <c r="P1940" t="s">
        <v>16</v>
      </c>
    </row>
    <row r="1941" spans="1:16" x14ac:dyDescent="0.25">
      <c r="A1941" t="s">
        <v>6935</v>
      </c>
      <c r="B1941" t="s">
        <v>6936</v>
      </c>
      <c r="C1941" t="s">
        <v>65</v>
      </c>
      <c r="F1941" t="s">
        <v>26</v>
      </c>
      <c r="G1941">
        <v>0</v>
      </c>
      <c r="H1941" s="5"/>
      <c r="I1941">
        <v>465000</v>
      </c>
      <c r="J1941" s="3">
        <v>45096.048611111109</v>
      </c>
      <c r="K1941" s="3">
        <v>45103.083333333336</v>
      </c>
      <c r="L1941" s="3">
        <v>45103.104166666664</v>
      </c>
      <c r="M1941" t="s">
        <v>6937</v>
      </c>
      <c r="N1941" s="4" t="s">
        <v>22</v>
      </c>
      <c r="P1941" t="s">
        <v>16</v>
      </c>
    </row>
    <row r="1942" spans="1:16" x14ac:dyDescent="0.25">
      <c r="A1942" t="s">
        <v>6938</v>
      </c>
      <c r="B1942" t="s">
        <v>6939</v>
      </c>
      <c r="C1942" t="s">
        <v>65</v>
      </c>
      <c r="F1942" t="s">
        <v>26</v>
      </c>
      <c r="G1942">
        <v>0</v>
      </c>
      <c r="H1942" s="5"/>
      <c r="I1942">
        <v>0</v>
      </c>
      <c r="J1942" s="3">
        <v>45086.524305555555</v>
      </c>
      <c r="K1942" s="3">
        <v>45107.041666666664</v>
      </c>
      <c r="L1942" s="3">
        <v>45107.0625</v>
      </c>
      <c r="M1942" t="s">
        <v>6940</v>
      </c>
      <c r="N1942" s="4" t="s">
        <v>22</v>
      </c>
      <c r="P1942" t="s">
        <v>16</v>
      </c>
    </row>
    <row r="1943" spans="1:16" x14ac:dyDescent="0.25">
      <c r="A1943" t="s">
        <v>6941</v>
      </c>
      <c r="B1943" t="s">
        <v>6942</v>
      </c>
      <c r="C1943" t="s">
        <v>65</v>
      </c>
      <c r="F1943" t="s">
        <v>26</v>
      </c>
      <c r="G1943">
        <v>0</v>
      </c>
      <c r="H1943" s="5"/>
      <c r="I1943">
        <v>0</v>
      </c>
      <c r="J1943" s="3">
        <v>45094.20208333333</v>
      </c>
      <c r="K1943" s="3">
        <v>45115.125</v>
      </c>
      <c r="L1943" s="3">
        <v>45115.145833333336</v>
      </c>
      <c r="M1943" t="s">
        <v>6943</v>
      </c>
      <c r="N1943" s="4" t="s">
        <v>22</v>
      </c>
      <c r="P1943" t="s">
        <v>16</v>
      </c>
    </row>
    <row r="1944" spans="1:16" x14ac:dyDescent="0.25">
      <c r="A1944" t="s">
        <v>6944</v>
      </c>
      <c r="B1944" t="s">
        <v>6945</v>
      </c>
      <c r="C1944" t="s">
        <v>65</v>
      </c>
      <c r="F1944" t="s">
        <v>26</v>
      </c>
      <c r="G1944">
        <v>0</v>
      </c>
      <c r="H1944" s="5"/>
      <c r="I1944">
        <v>0</v>
      </c>
      <c r="J1944" s="3">
        <v>45105.26666666667</v>
      </c>
      <c r="K1944" s="3">
        <v>45126.291666666664</v>
      </c>
      <c r="L1944" s="3">
        <v>45126.3125</v>
      </c>
      <c r="M1944" t="s">
        <v>6946</v>
      </c>
      <c r="N1944" s="4" t="s">
        <v>22</v>
      </c>
      <c r="P1944" t="s">
        <v>16</v>
      </c>
    </row>
    <row r="1945" spans="1:16" x14ac:dyDescent="0.25">
      <c r="A1945" t="s">
        <v>6947</v>
      </c>
      <c r="B1945" t="s">
        <v>6948</v>
      </c>
      <c r="C1945" t="s">
        <v>65</v>
      </c>
      <c r="F1945" t="s">
        <v>26</v>
      </c>
      <c r="G1945">
        <v>0</v>
      </c>
      <c r="I1945">
        <v>0</v>
      </c>
      <c r="J1945" s="3">
        <v>45086.268750000003</v>
      </c>
      <c r="K1945" s="3">
        <v>45093.125</v>
      </c>
      <c r="L1945" s="3">
        <v>45093.145833333336</v>
      </c>
      <c r="M1945" t="s">
        <v>6949</v>
      </c>
      <c r="N1945" s="4" t="s">
        <v>22</v>
      </c>
      <c r="P1945" t="s">
        <v>16</v>
      </c>
    </row>
    <row r="1946" spans="1:16" x14ac:dyDescent="0.25">
      <c r="A1946" t="s">
        <v>6950</v>
      </c>
      <c r="B1946" t="s">
        <v>6951</v>
      </c>
      <c r="C1946" t="s">
        <v>65</v>
      </c>
      <c r="F1946" t="s">
        <v>26</v>
      </c>
      <c r="G1946">
        <v>0</v>
      </c>
      <c r="I1946">
        <v>0</v>
      </c>
      <c r="J1946" s="3">
        <v>45086.247916666667</v>
      </c>
      <c r="K1946" s="3">
        <v>45107.083333333336</v>
      </c>
      <c r="L1946" s="3">
        <v>45107.104166666664</v>
      </c>
      <c r="M1946" t="s">
        <v>6952</v>
      </c>
      <c r="N1946" s="4" t="s">
        <v>22</v>
      </c>
      <c r="P1946" t="s">
        <v>16</v>
      </c>
    </row>
    <row r="1947" spans="1:16" x14ac:dyDescent="0.25">
      <c r="A1947" t="s">
        <v>6953</v>
      </c>
      <c r="B1947" t="s">
        <v>6954</v>
      </c>
      <c r="C1947" t="s">
        <v>65</v>
      </c>
      <c r="F1947" t="s">
        <v>26</v>
      </c>
      <c r="G1947">
        <v>0</v>
      </c>
      <c r="I1947">
        <v>0</v>
      </c>
      <c r="J1947" s="3">
        <v>45086.40625</v>
      </c>
      <c r="K1947" s="3">
        <v>45107.375</v>
      </c>
      <c r="L1947" s="3">
        <v>45107.395833333336</v>
      </c>
      <c r="M1947" t="s">
        <v>6955</v>
      </c>
      <c r="N1947" s="4" t="s">
        <v>22</v>
      </c>
      <c r="P1947" t="s">
        <v>16</v>
      </c>
    </row>
    <row r="1948" spans="1:16" x14ac:dyDescent="0.25">
      <c r="A1948" t="s">
        <v>6956</v>
      </c>
      <c r="B1948" t="s">
        <v>6957</v>
      </c>
      <c r="C1948" t="s">
        <v>1150</v>
      </c>
      <c r="D1948">
        <v>759145</v>
      </c>
      <c r="G1948">
        <v>0</v>
      </c>
      <c r="I1948">
        <v>10000</v>
      </c>
      <c r="J1948" s="3">
        <v>45087.192361111112</v>
      </c>
      <c r="K1948" s="3">
        <v>45110.125</v>
      </c>
      <c r="L1948" s="3">
        <v>45110.145833333336</v>
      </c>
      <c r="M1948" t="s">
        <v>6958</v>
      </c>
      <c r="N1948" s="4" t="s">
        <v>22</v>
      </c>
      <c r="P1948" t="s">
        <v>16</v>
      </c>
    </row>
    <row r="1949" spans="1:16" x14ac:dyDescent="0.25">
      <c r="A1949" t="s">
        <v>6959</v>
      </c>
      <c r="B1949" t="s">
        <v>6960</v>
      </c>
      <c r="C1949" t="s">
        <v>535</v>
      </c>
      <c r="D1949">
        <v>400074</v>
      </c>
      <c r="G1949">
        <v>0</v>
      </c>
      <c r="H1949" s="5"/>
      <c r="I1949">
        <v>0</v>
      </c>
      <c r="J1949" s="3">
        <v>45091.522916666669</v>
      </c>
      <c r="K1949" s="3">
        <v>45105.125</v>
      </c>
      <c r="L1949" s="3">
        <v>45105.145833333336</v>
      </c>
      <c r="M1949" t="s">
        <v>6961</v>
      </c>
      <c r="N1949" s="4" t="s">
        <v>22</v>
      </c>
      <c r="P1949" t="s">
        <v>16</v>
      </c>
    </row>
    <row r="1950" spans="1:16" x14ac:dyDescent="0.25">
      <c r="A1950" t="s">
        <v>6962</v>
      </c>
      <c r="B1950" t="s">
        <v>6963</v>
      </c>
      <c r="C1950" t="s">
        <v>150</v>
      </c>
      <c r="D1950">
        <v>495555</v>
      </c>
      <c r="G1950">
        <v>5438603.4800000004</v>
      </c>
      <c r="H1950" s="5"/>
      <c r="I1950">
        <v>50000</v>
      </c>
      <c r="J1950" s="3">
        <v>45097.448611111111</v>
      </c>
      <c r="K1950" s="3">
        <v>45108.166666666664</v>
      </c>
      <c r="L1950" s="3">
        <v>45108.1875</v>
      </c>
      <c r="M1950" t="s">
        <v>6964</v>
      </c>
      <c r="N1950" s="4" t="s">
        <v>22</v>
      </c>
      <c r="P1950" t="s">
        <v>16</v>
      </c>
    </row>
    <row r="1951" spans="1:16" x14ac:dyDescent="0.25">
      <c r="A1951" t="s">
        <v>6965</v>
      </c>
      <c r="B1951" t="s">
        <v>6966</v>
      </c>
      <c r="C1951" t="s">
        <v>65</v>
      </c>
      <c r="F1951" t="s">
        <v>28</v>
      </c>
      <c r="G1951">
        <v>727647</v>
      </c>
      <c r="I1951">
        <v>0</v>
      </c>
      <c r="J1951" s="3">
        <v>45058.459722222222</v>
      </c>
      <c r="K1951" s="3">
        <v>45079.25</v>
      </c>
      <c r="L1951" s="3">
        <v>45079.270833333336</v>
      </c>
      <c r="M1951" t="s">
        <v>6967</v>
      </c>
      <c r="N1951" s="4" t="s">
        <v>22</v>
      </c>
      <c r="P1951" t="s">
        <v>16</v>
      </c>
    </row>
    <row r="1952" spans="1:16" x14ac:dyDescent="0.25">
      <c r="A1952" t="s">
        <v>6968</v>
      </c>
      <c r="B1952" t="s">
        <v>6969</v>
      </c>
      <c r="C1952" t="s">
        <v>27</v>
      </c>
      <c r="F1952" t="s">
        <v>113</v>
      </c>
      <c r="G1952">
        <v>291753</v>
      </c>
      <c r="H1952" s="5"/>
      <c r="I1952">
        <v>0</v>
      </c>
      <c r="J1952" s="3">
        <v>45066.490277777775</v>
      </c>
      <c r="K1952" s="3">
        <v>45073.5</v>
      </c>
      <c r="L1952" s="3">
        <v>45073.520833333336</v>
      </c>
      <c r="M1952" t="s">
        <v>6970</v>
      </c>
      <c r="N1952" s="4" t="s">
        <v>22</v>
      </c>
      <c r="P1952" t="s">
        <v>16</v>
      </c>
    </row>
    <row r="1953" spans="1:16" x14ac:dyDescent="0.25">
      <c r="A1953" t="s">
        <v>6971</v>
      </c>
      <c r="B1953" t="s">
        <v>6972</v>
      </c>
      <c r="C1953" t="s">
        <v>27</v>
      </c>
      <c r="F1953" t="s">
        <v>113</v>
      </c>
      <c r="G1953">
        <v>292262</v>
      </c>
      <c r="H1953" s="5"/>
      <c r="I1953">
        <v>0</v>
      </c>
      <c r="J1953" s="3">
        <v>45078.231944444444</v>
      </c>
      <c r="K1953" s="3">
        <v>45085.25</v>
      </c>
      <c r="L1953" s="3">
        <v>45085.270833333336</v>
      </c>
      <c r="M1953" t="s">
        <v>6973</v>
      </c>
      <c r="N1953" s="4" t="s">
        <v>22</v>
      </c>
      <c r="P1953" t="s">
        <v>16</v>
      </c>
    </row>
    <row r="1954" spans="1:16" x14ac:dyDescent="0.25">
      <c r="A1954" t="s">
        <v>6974</v>
      </c>
      <c r="B1954" t="s">
        <v>6975</v>
      </c>
      <c r="C1954" t="s">
        <v>27</v>
      </c>
      <c r="F1954" t="s">
        <v>113</v>
      </c>
      <c r="G1954">
        <v>297220</v>
      </c>
      <c r="H1954" s="5"/>
      <c r="I1954">
        <v>0</v>
      </c>
      <c r="J1954" s="3">
        <v>45078.234027777777</v>
      </c>
      <c r="K1954" s="3">
        <v>45085.208333333336</v>
      </c>
      <c r="L1954" s="3">
        <v>45085.229166666664</v>
      </c>
      <c r="M1954" t="s">
        <v>6976</v>
      </c>
      <c r="N1954" s="4" t="s">
        <v>22</v>
      </c>
      <c r="P1954" t="s">
        <v>16</v>
      </c>
    </row>
    <row r="1955" spans="1:16" x14ac:dyDescent="0.25">
      <c r="A1955" t="s">
        <v>6977</v>
      </c>
      <c r="B1955" t="s">
        <v>6978</v>
      </c>
      <c r="C1955" t="s">
        <v>27</v>
      </c>
      <c r="F1955" t="s">
        <v>113</v>
      </c>
      <c r="G1955">
        <v>294260</v>
      </c>
      <c r="H1955" s="5"/>
      <c r="I1955">
        <v>0</v>
      </c>
      <c r="J1955" s="3">
        <v>45105.197916666664</v>
      </c>
      <c r="K1955" s="3">
        <v>45112.208333333336</v>
      </c>
      <c r="L1955" s="3">
        <v>45112.229166666664</v>
      </c>
      <c r="M1955" t="s">
        <v>6979</v>
      </c>
      <c r="N1955" s="4" t="s">
        <v>22</v>
      </c>
      <c r="P1955" t="s">
        <v>16</v>
      </c>
    </row>
    <row r="1956" spans="1:16" x14ac:dyDescent="0.25">
      <c r="A1956" t="s">
        <v>6980</v>
      </c>
      <c r="B1956" t="s">
        <v>6981</v>
      </c>
      <c r="C1956" t="s">
        <v>195</v>
      </c>
      <c r="D1956">
        <v>495677</v>
      </c>
      <c r="G1956">
        <v>819864</v>
      </c>
      <c r="H1956" s="5"/>
      <c r="I1956">
        <v>10248</v>
      </c>
      <c r="J1956" s="3">
        <v>45106.509027777778</v>
      </c>
      <c r="K1956" s="3">
        <v>45117.5</v>
      </c>
      <c r="L1956" s="3">
        <v>45117.520833333336</v>
      </c>
      <c r="M1956" t="s">
        <v>6982</v>
      </c>
      <c r="N1956" s="4" t="s">
        <v>22</v>
      </c>
      <c r="P1956" t="s">
        <v>16</v>
      </c>
    </row>
    <row r="1957" spans="1:16" x14ac:dyDescent="0.25">
      <c r="A1957" t="s">
        <v>6983</v>
      </c>
      <c r="B1957" t="s">
        <v>6984</v>
      </c>
      <c r="C1957" t="s">
        <v>169</v>
      </c>
      <c r="F1957" t="s">
        <v>57</v>
      </c>
      <c r="G1957">
        <v>0</v>
      </c>
      <c r="I1957">
        <v>0</v>
      </c>
      <c r="J1957" s="3">
        <v>45058.142361111109</v>
      </c>
      <c r="K1957" s="3">
        <v>45069.458333333336</v>
      </c>
      <c r="L1957" s="3">
        <v>45069.479166666664</v>
      </c>
      <c r="M1957" t="s">
        <v>6985</v>
      </c>
      <c r="N1957" s="4" t="s">
        <v>22</v>
      </c>
      <c r="P1957" t="s">
        <v>16</v>
      </c>
    </row>
    <row r="1958" spans="1:16" x14ac:dyDescent="0.25">
      <c r="A1958" t="s">
        <v>6986</v>
      </c>
      <c r="B1958" t="s">
        <v>6987</v>
      </c>
      <c r="C1958" t="s">
        <v>169</v>
      </c>
      <c r="F1958" t="s">
        <v>57</v>
      </c>
      <c r="G1958">
        <v>38000</v>
      </c>
      <c r="I1958">
        <v>0</v>
      </c>
      <c r="J1958" s="3">
        <v>45058.447916666664</v>
      </c>
      <c r="K1958" s="3">
        <v>45069.458333333336</v>
      </c>
      <c r="L1958" s="3">
        <v>45069.479166666664</v>
      </c>
      <c r="M1958" t="s">
        <v>6988</v>
      </c>
      <c r="N1958" s="4" t="s">
        <v>22</v>
      </c>
      <c r="P1958" t="s">
        <v>16</v>
      </c>
    </row>
    <row r="1959" spans="1:16" x14ac:dyDescent="0.25">
      <c r="A1959" t="s">
        <v>6989</v>
      </c>
      <c r="B1959" t="s">
        <v>6990</v>
      </c>
      <c r="C1959" t="s">
        <v>25</v>
      </c>
      <c r="F1959" t="s">
        <v>69</v>
      </c>
      <c r="G1959">
        <v>0</v>
      </c>
      <c r="H1959" s="5"/>
      <c r="I1959">
        <v>0</v>
      </c>
      <c r="J1959" s="3">
        <v>45093.329861111109</v>
      </c>
      <c r="K1959" s="3">
        <v>45113.208333333336</v>
      </c>
      <c r="L1959" s="3">
        <v>45113.229166666664</v>
      </c>
      <c r="M1959" t="s">
        <v>6991</v>
      </c>
      <c r="N1959" s="4" t="s">
        <v>22</v>
      </c>
      <c r="P1959" t="s">
        <v>16</v>
      </c>
    </row>
    <row r="1960" spans="1:16" x14ac:dyDescent="0.25">
      <c r="A1960" t="s">
        <v>6989</v>
      </c>
      <c r="B1960" t="s">
        <v>6992</v>
      </c>
      <c r="C1960" t="s">
        <v>25</v>
      </c>
      <c r="F1960" t="s">
        <v>69</v>
      </c>
      <c r="G1960">
        <v>0</v>
      </c>
      <c r="H1960" s="5"/>
      <c r="I1960">
        <v>0</v>
      </c>
      <c r="J1960" s="3">
        <v>45093.32916666667</v>
      </c>
      <c r="K1960" s="3">
        <v>45113.25</v>
      </c>
      <c r="L1960" s="3">
        <v>45113.270833333336</v>
      </c>
      <c r="M1960" t="s">
        <v>6993</v>
      </c>
      <c r="N1960" s="4" t="s">
        <v>22</v>
      </c>
      <c r="P1960" t="s">
        <v>16</v>
      </c>
    </row>
    <row r="1961" spans="1:16" x14ac:dyDescent="0.25">
      <c r="A1961" t="s">
        <v>6994</v>
      </c>
      <c r="B1961" t="s">
        <v>6995</v>
      </c>
      <c r="C1961" t="s">
        <v>65</v>
      </c>
      <c r="F1961" t="s">
        <v>28</v>
      </c>
      <c r="G1961">
        <v>6703102</v>
      </c>
      <c r="H1961" s="5"/>
      <c r="I1961">
        <v>201094</v>
      </c>
      <c r="J1961" s="3">
        <v>45103.259722222225</v>
      </c>
      <c r="K1961" s="3">
        <v>45118.458333333336</v>
      </c>
      <c r="L1961" s="3">
        <v>45118.479166666664</v>
      </c>
      <c r="M1961" t="s">
        <v>6996</v>
      </c>
      <c r="N1961" s="4" t="s">
        <v>22</v>
      </c>
      <c r="P1961" t="s">
        <v>16</v>
      </c>
    </row>
    <row r="1962" spans="1:16" x14ac:dyDescent="0.25">
      <c r="A1962" t="s">
        <v>6997</v>
      </c>
      <c r="B1962" t="s">
        <v>6998</v>
      </c>
      <c r="C1962" t="s">
        <v>65</v>
      </c>
      <c r="F1962" t="s">
        <v>222</v>
      </c>
      <c r="G1962">
        <v>0</v>
      </c>
      <c r="H1962" s="5"/>
      <c r="I1962">
        <v>50770</v>
      </c>
      <c r="J1962" s="3">
        <v>45083.043749999997</v>
      </c>
      <c r="K1962" s="3">
        <v>45096.041666666664</v>
      </c>
      <c r="L1962" s="3">
        <v>45096.0625</v>
      </c>
      <c r="M1962" t="s">
        <v>6999</v>
      </c>
      <c r="N1962" s="4" t="s">
        <v>22</v>
      </c>
      <c r="P1962" t="s">
        <v>16</v>
      </c>
    </row>
    <row r="1963" spans="1:16" x14ac:dyDescent="0.25">
      <c r="A1963" t="s">
        <v>7000</v>
      </c>
      <c r="B1963" t="s">
        <v>7001</v>
      </c>
      <c r="C1963" t="s">
        <v>182</v>
      </c>
      <c r="F1963" t="s">
        <v>28</v>
      </c>
      <c r="G1963">
        <v>0</v>
      </c>
      <c r="I1963">
        <v>0</v>
      </c>
      <c r="J1963" s="3">
        <v>45068.129861111112</v>
      </c>
      <c r="K1963" s="3">
        <v>45089.375</v>
      </c>
      <c r="L1963" s="3">
        <v>45089.395833333336</v>
      </c>
      <c r="M1963" t="s">
        <v>7002</v>
      </c>
      <c r="N1963" s="4" t="s">
        <v>22</v>
      </c>
      <c r="P1963" t="s">
        <v>16</v>
      </c>
    </row>
    <row r="1964" spans="1:16" x14ac:dyDescent="0.25">
      <c r="A1964" t="s">
        <v>7003</v>
      </c>
      <c r="B1964" t="s">
        <v>7004</v>
      </c>
      <c r="C1964" t="s">
        <v>65</v>
      </c>
      <c r="F1964" t="s">
        <v>222</v>
      </c>
      <c r="G1964">
        <v>722000</v>
      </c>
      <c r="H1964" s="5"/>
      <c r="I1964">
        <v>21665</v>
      </c>
      <c r="J1964" s="3">
        <v>45064.106944444444</v>
      </c>
      <c r="K1964" s="3">
        <v>45075.125</v>
      </c>
      <c r="L1964" s="3">
        <v>45075.145833333336</v>
      </c>
      <c r="M1964" t="s">
        <v>7005</v>
      </c>
      <c r="N1964" s="4" t="s">
        <v>22</v>
      </c>
      <c r="P1964" t="s">
        <v>16</v>
      </c>
    </row>
    <row r="1965" spans="1:16" x14ac:dyDescent="0.25">
      <c r="A1965" t="s">
        <v>7006</v>
      </c>
      <c r="B1965" t="s">
        <v>7007</v>
      </c>
      <c r="C1965" t="s">
        <v>690</v>
      </c>
      <c r="D1965">
        <v>603102</v>
      </c>
      <c r="G1965">
        <v>0</v>
      </c>
      <c r="H1965" s="5"/>
      <c r="I1965">
        <v>0</v>
      </c>
      <c r="J1965" s="3">
        <v>45063.217361111114</v>
      </c>
      <c r="K1965" s="3">
        <v>45073.25</v>
      </c>
      <c r="L1965" s="3">
        <v>45073.270833333336</v>
      </c>
      <c r="M1965" t="s">
        <v>7008</v>
      </c>
      <c r="N1965" s="4" t="s">
        <v>22</v>
      </c>
      <c r="P1965" t="s">
        <v>16</v>
      </c>
    </row>
    <row r="1966" spans="1:16" x14ac:dyDescent="0.25">
      <c r="A1966" t="s">
        <v>7009</v>
      </c>
      <c r="B1966" t="s">
        <v>7010</v>
      </c>
      <c r="C1966" t="s">
        <v>75</v>
      </c>
      <c r="D1966">
        <v>620014</v>
      </c>
      <c r="G1966">
        <v>0</v>
      </c>
      <c r="H1966" s="5"/>
      <c r="I1966">
        <v>11328</v>
      </c>
      <c r="J1966" s="3">
        <v>45097.503472222219</v>
      </c>
      <c r="K1966" s="3">
        <v>45107.125</v>
      </c>
      <c r="L1966" s="3">
        <v>45107.145833333336</v>
      </c>
      <c r="M1966" t="s">
        <v>7011</v>
      </c>
      <c r="N1966" s="4" t="s">
        <v>22</v>
      </c>
      <c r="P1966" t="s">
        <v>16</v>
      </c>
    </row>
    <row r="1967" spans="1:16" x14ac:dyDescent="0.25">
      <c r="A1967" t="s">
        <v>7012</v>
      </c>
      <c r="B1967" t="s">
        <v>7013</v>
      </c>
      <c r="C1967" t="s">
        <v>169</v>
      </c>
      <c r="F1967" t="s">
        <v>57</v>
      </c>
      <c r="G1967">
        <v>30000</v>
      </c>
      <c r="H1967" s="5"/>
      <c r="I1967">
        <v>0</v>
      </c>
      <c r="J1967" s="3">
        <v>45093.114583333336</v>
      </c>
      <c r="K1967" s="3">
        <v>45098.416666666664</v>
      </c>
      <c r="L1967" s="3">
        <v>45098.4375</v>
      </c>
      <c r="M1967" t="s">
        <v>7014</v>
      </c>
      <c r="N1967" s="4" t="s">
        <v>22</v>
      </c>
      <c r="P1967" t="s">
        <v>16</v>
      </c>
    </row>
    <row r="1968" spans="1:16" x14ac:dyDescent="0.25">
      <c r="A1968" t="s">
        <v>7015</v>
      </c>
      <c r="B1968" t="s">
        <v>7016</v>
      </c>
      <c r="C1968" t="s">
        <v>150</v>
      </c>
      <c r="D1968">
        <v>770013</v>
      </c>
      <c r="G1968">
        <v>0</v>
      </c>
      <c r="H1968" s="5"/>
      <c r="I1968">
        <v>0</v>
      </c>
      <c r="J1968" s="3">
        <v>45075.179861111108</v>
      </c>
      <c r="K1968" s="3">
        <v>45085.208333333336</v>
      </c>
      <c r="L1968" s="3">
        <v>45085.229166666664</v>
      </c>
      <c r="M1968" t="s">
        <v>7017</v>
      </c>
      <c r="N1968" s="4" t="s">
        <v>22</v>
      </c>
      <c r="P1968" t="s">
        <v>16</v>
      </c>
    </row>
    <row r="1969" spans="1:16" x14ac:dyDescent="0.25">
      <c r="A1969" t="s">
        <v>7018</v>
      </c>
      <c r="B1969" t="s">
        <v>7019</v>
      </c>
      <c r="C1969" t="s">
        <v>195</v>
      </c>
      <c r="D1969">
        <v>495677</v>
      </c>
      <c r="G1969">
        <v>26179</v>
      </c>
      <c r="H1969" s="5"/>
      <c r="I1969">
        <v>0</v>
      </c>
      <c r="J1969" s="3">
        <v>45097.186111111114</v>
      </c>
      <c r="K1969" s="3">
        <v>45107.208333333336</v>
      </c>
      <c r="L1969" s="3">
        <v>45107.1875</v>
      </c>
      <c r="M1969" t="s">
        <v>7020</v>
      </c>
      <c r="N1969" s="4" t="s">
        <v>22</v>
      </c>
      <c r="P1969" t="s">
        <v>16</v>
      </c>
    </row>
    <row r="1970" spans="1:16" x14ac:dyDescent="0.25">
      <c r="A1970" t="s">
        <v>7021</v>
      </c>
      <c r="B1970" t="s">
        <v>7022</v>
      </c>
      <c r="C1970" t="s">
        <v>181</v>
      </c>
      <c r="D1970">
        <v>211010</v>
      </c>
      <c r="G1970">
        <v>100000</v>
      </c>
      <c r="H1970" s="5"/>
      <c r="I1970">
        <v>0</v>
      </c>
      <c r="J1970" s="3">
        <v>45093.510416666664</v>
      </c>
      <c r="K1970" s="3">
        <v>45108.416666666664</v>
      </c>
      <c r="L1970" s="3">
        <v>45108.4375</v>
      </c>
      <c r="M1970" t="s">
        <v>7023</v>
      </c>
      <c r="N1970" s="4" t="s">
        <v>22</v>
      </c>
      <c r="P1970" t="s">
        <v>16</v>
      </c>
    </row>
    <row r="1971" spans="1:16" x14ac:dyDescent="0.25">
      <c r="A1971" t="s">
        <v>7024</v>
      </c>
      <c r="B1971" t="s">
        <v>7025</v>
      </c>
      <c r="C1971" t="s">
        <v>195</v>
      </c>
      <c r="D1971">
        <v>495677</v>
      </c>
      <c r="G1971">
        <v>60121</v>
      </c>
      <c r="H1971" s="5"/>
      <c r="I1971">
        <v>0</v>
      </c>
      <c r="J1971" s="3">
        <v>45104.060416666667</v>
      </c>
      <c r="K1971" s="3">
        <v>45114.083333333336</v>
      </c>
      <c r="L1971" s="3">
        <v>45114.104166666664</v>
      </c>
      <c r="M1971" t="s">
        <v>7026</v>
      </c>
      <c r="N1971" s="4" t="s">
        <v>22</v>
      </c>
      <c r="P1971" t="s">
        <v>16</v>
      </c>
    </row>
    <row r="1972" spans="1:16" x14ac:dyDescent="0.25">
      <c r="A1972" t="s">
        <v>7027</v>
      </c>
      <c r="B1972" t="s">
        <v>7028</v>
      </c>
      <c r="C1972" t="s">
        <v>455</v>
      </c>
      <c r="D1972">
        <v>342006</v>
      </c>
      <c r="G1972">
        <v>0</v>
      </c>
      <c r="H1972" s="5"/>
      <c r="I1972">
        <v>0</v>
      </c>
      <c r="J1972" s="3">
        <v>45103.30972222222</v>
      </c>
      <c r="K1972" s="3">
        <v>45113.333333333336</v>
      </c>
      <c r="L1972" s="3">
        <v>45113.354166666664</v>
      </c>
      <c r="M1972" t="s">
        <v>7029</v>
      </c>
      <c r="N1972" s="4" t="s">
        <v>22</v>
      </c>
      <c r="P1972" t="s">
        <v>16</v>
      </c>
    </row>
    <row r="1973" spans="1:16" x14ac:dyDescent="0.25">
      <c r="A1973" t="s">
        <v>7030</v>
      </c>
      <c r="B1973" t="s">
        <v>7031</v>
      </c>
      <c r="C1973" t="s">
        <v>75</v>
      </c>
      <c r="D1973">
        <v>620014</v>
      </c>
      <c r="G1973">
        <v>0</v>
      </c>
      <c r="H1973" s="5"/>
      <c r="I1973">
        <v>0</v>
      </c>
      <c r="J1973" s="3">
        <v>45107.104861111111</v>
      </c>
      <c r="K1973" s="3">
        <v>45117.166666666664</v>
      </c>
      <c r="L1973" s="3">
        <v>45117.1875</v>
      </c>
      <c r="M1973" t="s">
        <v>7032</v>
      </c>
      <c r="N1973" s="4" t="s">
        <v>22</v>
      </c>
      <c r="P1973" t="s">
        <v>16</v>
      </c>
    </row>
    <row r="1974" spans="1:16" x14ac:dyDescent="0.25">
      <c r="A1974" t="s">
        <v>7033</v>
      </c>
      <c r="B1974" t="s">
        <v>7034</v>
      </c>
      <c r="C1974" t="s">
        <v>195</v>
      </c>
      <c r="D1974">
        <v>495677</v>
      </c>
      <c r="G1974">
        <v>663750</v>
      </c>
      <c r="H1974" s="5"/>
      <c r="I1974">
        <v>8297</v>
      </c>
      <c r="J1974" s="3">
        <v>45106.513194444444</v>
      </c>
      <c r="K1974" s="3">
        <v>45117.083333333336</v>
      </c>
      <c r="L1974" s="3">
        <v>45117.104166666664</v>
      </c>
      <c r="M1974" t="s">
        <v>7035</v>
      </c>
      <c r="N1974" s="4" t="s">
        <v>22</v>
      </c>
      <c r="P1974" t="s">
        <v>16</v>
      </c>
    </row>
    <row r="1975" spans="1:16" x14ac:dyDescent="0.25">
      <c r="A1975" t="s">
        <v>7036</v>
      </c>
      <c r="B1975" t="s">
        <v>7037</v>
      </c>
      <c r="C1975" t="s">
        <v>40</v>
      </c>
      <c r="D1975">
        <v>441109</v>
      </c>
      <c r="G1975">
        <v>1719614</v>
      </c>
      <c r="I1975">
        <v>21495</v>
      </c>
      <c r="J1975" s="3">
        <v>45077.23541666667</v>
      </c>
      <c r="K1975" s="3">
        <v>45089.166666666664</v>
      </c>
      <c r="L1975" s="3">
        <v>45089.1875</v>
      </c>
      <c r="M1975" t="s">
        <v>7038</v>
      </c>
      <c r="N1975" s="4" t="s">
        <v>22</v>
      </c>
      <c r="P1975" t="s">
        <v>16</v>
      </c>
    </row>
    <row r="1976" spans="1:16" x14ac:dyDescent="0.25">
      <c r="A1976" t="s">
        <v>7039</v>
      </c>
      <c r="B1976" t="s">
        <v>7040</v>
      </c>
      <c r="C1976" t="s">
        <v>40</v>
      </c>
      <c r="D1976">
        <v>441109</v>
      </c>
      <c r="G1976">
        <v>1419092</v>
      </c>
      <c r="H1976" s="5"/>
      <c r="I1976">
        <v>17739</v>
      </c>
      <c r="J1976" s="3">
        <v>45062.354166666664</v>
      </c>
      <c r="K1976" s="3">
        <v>45073.416666666664</v>
      </c>
      <c r="L1976" s="3">
        <v>45073.4375</v>
      </c>
      <c r="M1976" t="s">
        <v>7041</v>
      </c>
      <c r="N1976" s="4" t="s">
        <v>22</v>
      </c>
      <c r="P1976" t="s">
        <v>16</v>
      </c>
    </row>
    <row r="1977" spans="1:16" x14ac:dyDescent="0.25">
      <c r="A1977" t="s">
        <v>7042</v>
      </c>
      <c r="B1977" t="s">
        <v>7043</v>
      </c>
      <c r="C1977" t="s">
        <v>158</v>
      </c>
      <c r="D1977">
        <v>828403</v>
      </c>
      <c r="G1977">
        <v>318120</v>
      </c>
      <c r="H1977" s="5"/>
      <c r="I1977">
        <v>0</v>
      </c>
      <c r="J1977" s="3">
        <v>45100.063888888886</v>
      </c>
      <c r="K1977" s="3">
        <v>45110.166666666664</v>
      </c>
      <c r="L1977" s="3">
        <v>45110.1875</v>
      </c>
      <c r="M1977" t="s">
        <v>7044</v>
      </c>
      <c r="N1977" s="4" t="s">
        <v>22</v>
      </c>
      <c r="P1977" t="s">
        <v>16</v>
      </c>
    </row>
    <row r="1978" spans="1:16" x14ac:dyDescent="0.25">
      <c r="A1978" t="s">
        <v>7045</v>
      </c>
      <c r="B1978" t="s">
        <v>7046</v>
      </c>
      <c r="C1978" t="s">
        <v>40</v>
      </c>
      <c r="D1978">
        <v>442505</v>
      </c>
      <c r="G1978">
        <v>173460</v>
      </c>
      <c r="I1978">
        <v>0</v>
      </c>
      <c r="J1978" s="3">
        <v>45086.224305555559</v>
      </c>
      <c r="K1978" s="3">
        <v>45096.25</v>
      </c>
      <c r="L1978" s="3">
        <v>45096.270833333336</v>
      </c>
      <c r="M1978" t="s">
        <v>7047</v>
      </c>
      <c r="N1978" s="4" t="s">
        <v>22</v>
      </c>
      <c r="P1978" t="s">
        <v>16</v>
      </c>
    </row>
    <row r="1979" spans="1:16" x14ac:dyDescent="0.25">
      <c r="A1979" t="s">
        <v>7048</v>
      </c>
      <c r="B1979" t="s">
        <v>7049</v>
      </c>
      <c r="C1979" t="s">
        <v>189</v>
      </c>
      <c r="D1979">
        <v>826003</v>
      </c>
      <c r="G1979">
        <v>194493</v>
      </c>
      <c r="H1979" s="5"/>
      <c r="I1979">
        <v>0</v>
      </c>
      <c r="J1979" s="3">
        <v>45062.488888888889</v>
      </c>
      <c r="K1979" s="3">
        <v>45072.5</v>
      </c>
      <c r="L1979" s="3">
        <v>45072.520833333336</v>
      </c>
      <c r="M1979" t="s">
        <v>7050</v>
      </c>
      <c r="N1979" s="4" t="s">
        <v>22</v>
      </c>
      <c r="P1979" t="s">
        <v>16</v>
      </c>
    </row>
    <row r="1980" spans="1:16" x14ac:dyDescent="0.25">
      <c r="A1980" t="s">
        <v>7051</v>
      </c>
      <c r="B1980" t="s">
        <v>7052</v>
      </c>
      <c r="C1980" t="s">
        <v>40</v>
      </c>
      <c r="D1980">
        <v>445304</v>
      </c>
      <c r="G1980">
        <v>196352</v>
      </c>
      <c r="H1980" s="5"/>
      <c r="I1980">
        <v>0</v>
      </c>
      <c r="J1980" s="3">
        <v>45062.540972222225</v>
      </c>
      <c r="K1980" s="3">
        <v>45072.041666666664</v>
      </c>
      <c r="L1980" s="3">
        <v>45072.0625</v>
      </c>
      <c r="M1980" t="s">
        <v>7053</v>
      </c>
      <c r="N1980" s="4" t="s">
        <v>22</v>
      </c>
      <c r="P1980" t="s">
        <v>16</v>
      </c>
    </row>
    <row r="1981" spans="1:16" x14ac:dyDescent="0.25">
      <c r="A1981" t="s">
        <v>7054</v>
      </c>
      <c r="B1981" t="s">
        <v>7055</v>
      </c>
      <c r="C1981" t="s">
        <v>178</v>
      </c>
      <c r="D1981">
        <v>744103</v>
      </c>
      <c r="G1981">
        <v>300000</v>
      </c>
      <c r="H1981" s="5"/>
      <c r="I1981">
        <v>0</v>
      </c>
      <c r="J1981" s="3">
        <v>45092.261111111111</v>
      </c>
      <c r="K1981" s="3">
        <v>45105.291666666664</v>
      </c>
      <c r="L1981" s="3">
        <v>45105.3125</v>
      </c>
      <c r="M1981" t="s">
        <v>7056</v>
      </c>
      <c r="N1981" s="4" t="s">
        <v>22</v>
      </c>
      <c r="P1981" t="s">
        <v>16</v>
      </c>
    </row>
    <row r="1982" spans="1:16" x14ac:dyDescent="0.25">
      <c r="A1982" t="s">
        <v>7054</v>
      </c>
      <c r="B1982" t="s">
        <v>7057</v>
      </c>
      <c r="C1982" t="s">
        <v>178</v>
      </c>
      <c r="D1982">
        <v>744103</v>
      </c>
      <c r="G1982">
        <v>300000</v>
      </c>
      <c r="H1982" s="5"/>
      <c r="I1982">
        <v>0</v>
      </c>
      <c r="J1982" s="3">
        <v>45091.061805555553</v>
      </c>
      <c r="K1982" s="3">
        <v>45101.083333333336</v>
      </c>
      <c r="L1982" s="3">
        <v>45101.104166666664</v>
      </c>
      <c r="M1982" t="s">
        <v>7058</v>
      </c>
      <c r="N1982" s="4" t="s">
        <v>22</v>
      </c>
      <c r="P1982" t="s">
        <v>16</v>
      </c>
    </row>
    <row r="1983" spans="1:16" x14ac:dyDescent="0.25">
      <c r="A1983" t="s">
        <v>7059</v>
      </c>
      <c r="B1983" t="s">
        <v>7060</v>
      </c>
      <c r="C1983" t="s">
        <v>178</v>
      </c>
      <c r="D1983">
        <v>744103</v>
      </c>
      <c r="G1983">
        <v>300000</v>
      </c>
      <c r="H1983" s="5"/>
      <c r="I1983">
        <v>0</v>
      </c>
      <c r="J1983" s="3">
        <v>45092.26666666667</v>
      </c>
      <c r="K1983" s="3">
        <v>45105.291666666664</v>
      </c>
      <c r="L1983" s="3">
        <v>45105.3125</v>
      </c>
      <c r="M1983" t="s">
        <v>7061</v>
      </c>
      <c r="N1983" s="4" t="s">
        <v>22</v>
      </c>
      <c r="P1983" t="s">
        <v>16</v>
      </c>
    </row>
    <row r="1984" spans="1:16" x14ac:dyDescent="0.25">
      <c r="A1984" t="s">
        <v>7059</v>
      </c>
      <c r="B1984" t="s">
        <v>7062</v>
      </c>
      <c r="C1984" t="s">
        <v>178</v>
      </c>
      <c r="D1984">
        <v>744103</v>
      </c>
      <c r="G1984">
        <v>300000</v>
      </c>
      <c r="H1984" s="5"/>
      <c r="I1984">
        <v>0</v>
      </c>
      <c r="J1984" s="3">
        <v>45091.069444444445</v>
      </c>
      <c r="K1984" s="3">
        <v>45101.083333333336</v>
      </c>
      <c r="L1984" s="3">
        <v>45101.104166666664</v>
      </c>
      <c r="M1984" t="s">
        <v>7063</v>
      </c>
      <c r="N1984" s="4" t="s">
        <v>22</v>
      </c>
      <c r="P1984" t="s">
        <v>16</v>
      </c>
    </row>
    <row r="1985" spans="1:16" x14ac:dyDescent="0.25">
      <c r="A1985" t="s">
        <v>7064</v>
      </c>
      <c r="B1985" t="s">
        <v>7065</v>
      </c>
      <c r="C1985" t="s">
        <v>178</v>
      </c>
      <c r="D1985">
        <v>744103</v>
      </c>
      <c r="G1985">
        <v>300000</v>
      </c>
      <c r="H1985" s="5"/>
      <c r="I1985">
        <v>0</v>
      </c>
      <c r="J1985" s="3">
        <v>45092.272222222222</v>
      </c>
      <c r="K1985" s="3">
        <v>45105.291666666664</v>
      </c>
      <c r="L1985" s="3">
        <v>45105.3125</v>
      </c>
      <c r="M1985" t="s">
        <v>7066</v>
      </c>
      <c r="N1985" s="4" t="s">
        <v>22</v>
      </c>
      <c r="P1985" t="s">
        <v>16</v>
      </c>
    </row>
    <row r="1986" spans="1:16" x14ac:dyDescent="0.25">
      <c r="A1986" t="s">
        <v>7064</v>
      </c>
      <c r="B1986" t="s">
        <v>7067</v>
      </c>
      <c r="C1986" t="s">
        <v>178</v>
      </c>
      <c r="D1986">
        <v>744103</v>
      </c>
      <c r="G1986">
        <v>300000</v>
      </c>
      <c r="H1986" s="5"/>
      <c r="I1986">
        <v>0</v>
      </c>
      <c r="J1986" s="3">
        <v>45091.086111111108</v>
      </c>
      <c r="K1986" s="3">
        <v>45103.125</v>
      </c>
      <c r="L1986" s="3">
        <v>45103.145833333336</v>
      </c>
      <c r="M1986" t="s">
        <v>7068</v>
      </c>
      <c r="N1986" s="4" t="s">
        <v>22</v>
      </c>
      <c r="P1986" t="s">
        <v>16</v>
      </c>
    </row>
    <row r="1987" spans="1:16" x14ac:dyDescent="0.25">
      <c r="A1987" t="s">
        <v>7069</v>
      </c>
      <c r="B1987" t="s">
        <v>7070</v>
      </c>
      <c r="C1987" t="s">
        <v>178</v>
      </c>
      <c r="D1987">
        <v>744103</v>
      </c>
      <c r="G1987">
        <v>300000</v>
      </c>
      <c r="H1987" s="5"/>
      <c r="I1987">
        <v>0</v>
      </c>
      <c r="J1987" s="3">
        <v>45092.277777777781</v>
      </c>
      <c r="K1987" s="3">
        <v>45105.125</v>
      </c>
      <c r="L1987" s="3">
        <v>45105.145833333336</v>
      </c>
      <c r="M1987" t="s">
        <v>7071</v>
      </c>
      <c r="N1987" s="4" t="s">
        <v>22</v>
      </c>
      <c r="P1987" t="s">
        <v>16</v>
      </c>
    </row>
    <row r="1988" spans="1:16" x14ac:dyDescent="0.25">
      <c r="A1988" t="s">
        <v>7069</v>
      </c>
      <c r="B1988" t="s">
        <v>7072</v>
      </c>
      <c r="C1988" t="s">
        <v>178</v>
      </c>
      <c r="D1988">
        <v>744103</v>
      </c>
      <c r="G1988">
        <v>300000</v>
      </c>
      <c r="H1988" s="5"/>
      <c r="I1988">
        <v>0</v>
      </c>
      <c r="J1988" s="3">
        <v>45091.09097222222</v>
      </c>
      <c r="K1988" s="3">
        <v>45103.125</v>
      </c>
      <c r="L1988" s="3">
        <v>45103.145833333336</v>
      </c>
      <c r="M1988" t="s">
        <v>7073</v>
      </c>
      <c r="N1988" s="4" t="s">
        <v>22</v>
      </c>
      <c r="P1988" t="s">
        <v>16</v>
      </c>
    </row>
    <row r="1989" spans="1:16" x14ac:dyDescent="0.25">
      <c r="A1989" t="s">
        <v>7074</v>
      </c>
      <c r="B1989" t="s">
        <v>7075</v>
      </c>
      <c r="C1989" t="s">
        <v>178</v>
      </c>
      <c r="D1989">
        <v>744103</v>
      </c>
      <c r="G1989">
        <v>300000</v>
      </c>
      <c r="H1989" s="5"/>
      <c r="I1989">
        <v>0</v>
      </c>
      <c r="J1989" s="3">
        <v>45092.284722222219</v>
      </c>
      <c r="K1989" s="3">
        <v>45105.125</v>
      </c>
      <c r="L1989" s="3">
        <v>45105.145833333336</v>
      </c>
      <c r="M1989" t="s">
        <v>7076</v>
      </c>
      <c r="N1989" s="4" t="s">
        <v>22</v>
      </c>
      <c r="P1989" t="s">
        <v>16</v>
      </c>
    </row>
    <row r="1990" spans="1:16" x14ac:dyDescent="0.25">
      <c r="A1990" t="s">
        <v>7074</v>
      </c>
      <c r="B1990" t="s">
        <v>7077</v>
      </c>
      <c r="C1990" t="s">
        <v>178</v>
      </c>
      <c r="D1990">
        <v>744103</v>
      </c>
      <c r="G1990">
        <v>300000</v>
      </c>
      <c r="H1990" s="5"/>
      <c r="I1990">
        <v>0</v>
      </c>
      <c r="J1990" s="3">
        <v>45091.09652777778</v>
      </c>
      <c r="K1990" s="3">
        <v>45101.125</v>
      </c>
      <c r="L1990" s="3">
        <v>45101.145833333336</v>
      </c>
      <c r="M1990" t="s">
        <v>7078</v>
      </c>
      <c r="N1990" s="4" t="s">
        <v>22</v>
      </c>
      <c r="P1990" t="s">
        <v>16</v>
      </c>
    </row>
    <row r="1991" spans="1:16" x14ac:dyDescent="0.25">
      <c r="A1991" t="s">
        <v>7079</v>
      </c>
      <c r="B1991" t="s">
        <v>7080</v>
      </c>
      <c r="C1991" t="s">
        <v>40</v>
      </c>
      <c r="D1991">
        <v>442706</v>
      </c>
      <c r="G1991">
        <v>145559</v>
      </c>
      <c r="H1991" s="5"/>
      <c r="I1991">
        <v>0</v>
      </c>
      <c r="J1991" s="3">
        <v>45067.477083333331</v>
      </c>
      <c r="K1991" s="3">
        <v>45077.5</v>
      </c>
      <c r="L1991" s="3">
        <v>45077.520833333336</v>
      </c>
      <c r="M1991" t="s">
        <v>7081</v>
      </c>
      <c r="N1991" s="4" t="s">
        <v>22</v>
      </c>
      <c r="P1991" t="s">
        <v>16</v>
      </c>
    </row>
    <row r="1992" spans="1:16" x14ac:dyDescent="0.25">
      <c r="A1992" t="s">
        <v>7082</v>
      </c>
      <c r="B1992" t="s">
        <v>7083</v>
      </c>
      <c r="C1992" t="s">
        <v>695</v>
      </c>
      <c r="D1992">
        <v>411005</v>
      </c>
      <c r="G1992">
        <v>500000</v>
      </c>
      <c r="H1992" s="5"/>
      <c r="I1992">
        <v>0</v>
      </c>
      <c r="J1992" s="3">
        <v>45099.047222222223</v>
      </c>
      <c r="K1992" s="3">
        <v>45110.041666666664</v>
      </c>
      <c r="L1992" s="3">
        <v>45110.0625</v>
      </c>
      <c r="M1992" t="s">
        <v>7084</v>
      </c>
      <c r="N1992" s="4" t="s">
        <v>22</v>
      </c>
      <c r="P1992" t="s">
        <v>16</v>
      </c>
    </row>
    <row r="1993" spans="1:16" x14ac:dyDescent="0.25">
      <c r="A1993" t="s">
        <v>7085</v>
      </c>
      <c r="B1993" t="s">
        <v>7086</v>
      </c>
      <c r="C1993" t="s">
        <v>305</v>
      </c>
      <c r="D1993">
        <v>400001</v>
      </c>
      <c r="G1993">
        <v>0</v>
      </c>
      <c r="H1993" s="5"/>
      <c r="I1993">
        <v>35000</v>
      </c>
      <c r="J1993" s="3">
        <v>45105.465277777781</v>
      </c>
      <c r="K1993" s="3">
        <v>45135.5</v>
      </c>
      <c r="L1993" s="3">
        <v>45135.520833333336</v>
      </c>
      <c r="M1993" t="s">
        <v>7087</v>
      </c>
      <c r="N1993" s="4" t="s">
        <v>22</v>
      </c>
      <c r="P1993" t="s">
        <v>16</v>
      </c>
    </row>
    <row r="1994" spans="1:16" x14ac:dyDescent="0.25">
      <c r="A1994" t="s">
        <v>7088</v>
      </c>
      <c r="B1994" t="s">
        <v>7089</v>
      </c>
      <c r="C1994" t="s">
        <v>158</v>
      </c>
      <c r="D1994">
        <v>829107</v>
      </c>
      <c r="G1994">
        <v>0</v>
      </c>
      <c r="H1994" s="5"/>
      <c r="I1994">
        <v>0</v>
      </c>
      <c r="J1994" s="3">
        <v>45084.259027777778</v>
      </c>
      <c r="K1994" s="3">
        <v>45112.291666666664</v>
      </c>
      <c r="L1994" s="3">
        <v>45112.3125</v>
      </c>
      <c r="M1994" t="s">
        <v>7090</v>
      </c>
      <c r="N1994" s="4" t="s">
        <v>22</v>
      </c>
      <c r="P1994" t="s">
        <v>16</v>
      </c>
    </row>
    <row r="1995" spans="1:16" x14ac:dyDescent="0.25">
      <c r="A1995" t="s">
        <v>7091</v>
      </c>
      <c r="B1995" t="s">
        <v>7092</v>
      </c>
      <c r="C1995" t="s">
        <v>195</v>
      </c>
      <c r="D1995">
        <v>495452</v>
      </c>
      <c r="G1995">
        <v>49376</v>
      </c>
      <c r="I1995">
        <v>0</v>
      </c>
      <c r="J1995" s="3">
        <v>45087.067361111112</v>
      </c>
      <c r="K1995" s="3">
        <v>45098.083333333336</v>
      </c>
      <c r="L1995" s="3">
        <v>45098.104166666664</v>
      </c>
      <c r="M1995" t="s">
        <v>7093</v>
      </c>
      <c r="N1995" s="4" t="s">
        <v>22</v>
      </c>
      <c r="P1995" t="s">
        <v>16</v>
      </c>
    </row>
    <row r="1996" spans="1:16" x14ac:dyDescent="0.25">
      <c r="A1996" t="s">
        <v>7094</v>
      </c>
      <c r="B1996" t="s">
        <v>7095</v>
      </c>
      <c r="C1996" t="s">
        <v>150</v>
      </c>
      <c r="D1996">
        <v>231222</v>
      </c>
      <c r="G1996">
        <v>0</v>
      </c>
      <c r="H1996" s="5"/>
      <c r="I1996">
        <v>0</v>
      </c>
      <c r="J1996" s="3">
        <v>45063.272222222222</v>
      </c>
      <c r="K1996" s="3">
        <v>45073.291666666664</v>
      </c>
      <c r="L1996" s="3">
        <v>45073.3125</v>
      </c>
      <c r="M1996" t="s">
        <v>7096</v>
      </c>
      <c r="N1996" s="4" t="s">
        <v>22</v>
      </c>
      <c r="P1996" t="s">
        <v>16</v>
      </c>
    </row>
    <row r="1997" spans="1:16" x14ac:dyDescent="0.25">
      <c r="A1997" t="s">
        <v>7097</v>
      </c>
      <c r="B1997" t="s">
        <v>7098</v>
      </c>
      <c r="C1997" t="s">
        <v>40</v>
      </c>
      <c r="D1997">
        <v>442706</v>
      </c>
      <c r="G1997">
        <v>94282</v>
      </c>
      <c r="H1997" s="5"/>
      <c r="I1997">
        <v>0</v>
      </c>
      <c r="J1997" s="3">
        <v>45073.259722222225</v>
      </c>
      <c r="K1997" s="3">
        <v>45083.291666666664</v>
      </c>
      <c r="L1997" s="3">
        <v>45083.3125</v>
      </c>
      <c r="M1997" t="s">
        <v>7099</v>
      </c>
      <c r="N1997" s="4" t="s">
        <v>22</v>
      </c>
      <c r="P1997" t="s">
        <v>16</v>
      </c>
    </row>
    <row r="1998" spans="1:16" x14ac:dyDescent="0.25">
      <c r="A1998" t="s">
        <v>7100</v>
      </c>
      <c r="B1998" t="s">
        <v>7101</v>
      </c>
      <c r="C1998" t="s">
        <v>153</v>
      </c>
      <c r="F1998" t="s">
        <v>26</v>
      </c>
      <c r="G1998">
        <v>100000</v>
      </c>
      <c r="I1998">
        <v>0</v>
      </c>
      <c r="J1998" s="3">
        <v>45082.50277777778</v>
      </c>
      <c r="K1998" s="3">
        <v>45089.125</v>
      </c>
      <c r="L1998" s="3">
        <v>45089.145833333336</v>
      </c>
      <c r="M1998" t="s">
        <v>7102</v>
      </c>
      <c r="N1998" s="4" t="s">
        <v>22</v>
      </c>
      <c r="P1998" t="s">
        <v>16</v>
      </c>
    </row>
    <row r="1999" spans="1:16" x14ac:dyDescent="0.25">
      <c r="A1999" t="s">
        <v>7103</v>
      </c>
      <c r="B1999" t="s">
        <v>7104</v>
      </c>
      <c r="C1999" t="s">
        <v>118</v>
      </c>
      <c r="F1999" t="s">
        <v>69</v>
      </c>
      <c r="G1999">
        <v>0</v>
      </c>
      <c r="H1999" s="5"/>
      <c r="I1999">
        <v>0</v>
      </c>
      <c r="J1999" s="3">
        <v>45091.203472222223</v>
      </c>
      <c r="K1999" s="3">
        <v>45098.208333333336</v>
      </c>
      <c r="L1999" s="3">
        <v>45098.229166666664</v>
      </c>
      <c r="M1999" t="s">
        <v>7105</v>
      </c>
      <c r="N1999" s="4" t="s">
        <v>22</v>
      </c>
      <c r="P1999" t="s">
        <v>16</v>
      </c>
    </row>
    <row r="2000" spans="1:16" x14ac:dyDescent="0.25">
      <c r="A2000" t="s">
        <v>7106</v>
      </c>
      <c r="B2000" t="s">
        <v>7107</v>
      </c>
      <c r="C2000" t="s">
        <v>65</v>
      </c>
      <c r="F2000" t="s">
        <v>26</v>
      </c>
      <c r="G2000">
        <v>0</v>
      </c>
      <c r="H2000" s="5"/>
      <c r="I2000">
        <v>0</v>
      </c>
      <c r="J2000" s="3">
        <v>45077.195833333331</v>
      </c>
      <c r="K2000" s="3">
        <v>45087.208333333336</v>
      </c>
      <c r="L2000" s="3">
        <v>45087.229166666664</v>
      </c>
      <c r="M2000" t="s">
        <v>7108</v>
      </c>
      <c r="N2000" s="4" t="s">
        <v>22</v>
      </c>
      <c r="P2000" t="s">
        <v>16</v>
      </c>
    </row>
    <row r="2001" spans="1:16" x14ac:dyDescent="0.25">
      <c r="A2001" t="s">
        <v>7109</v>
      </c>
      <c r="B2001" t="s">
        <v>7110</v>
      </c>
      <c r="C2001" t="s">
        <v>668</v>
      </c>
      <c r="D2001">
        <v>445304</v>
      </c>
      <c r="G2001">
        <v>116961</v>
      </c>
      <c r="H2001" s="5"/>
      <c r="I2001">
        <v>0</v>
      </c>
      <c r="J2001" s="3">
        <v>45091.100694444445</v>
      </c>
      <c r="K2001" s="3">
        <v>45101.125</v>
      </c>
      <c r="L2001" s="3">
        <v>45101.145833333336</v>
      </c>
      <c r="M2001" t="s">
        <v>7111</v>
      </c>
      <c r="N2001" s="4" t="s">
        <v>22</v>
      </c>
      <c r="P2001" t="s">
        <v>16</v>
      </c>
    </row>
    <row r="2002" spans="1:16" x14ac:dyDescent="0.25">
      <c r="A2002" t="s">
        <v>7112</v>
      </c>
      <c r="B2002" t="s">
        <v>7113</v>
      </c>
      <c r="C2002" t="s">
        <v>351</v>
      </c>
      <c r="D2002">
        <v>766001</v>
      </c>
      <c r="G2002">
        <v>413000</v>
      </c>
      <c r="H2002" s="5"/>
      <c r="I2002">
        <v>0</v>
      </c>
      <c r="J2002" s="3">
        <v>45073.220833333333</v>
      </c>
      <c r="K2002" s="3">
        <v>45083.25</v>
      </c>
      <c r="L2002" s="3">
        <v>45083.270833333336</v>
      </c>
      <c r="M2002" t="s">
        <v>7114</v>
      </c>
      <c r="N2002" s="4" t="s">
        <v>22</v>
      </c>
      <c r="P2002" t="s">
        <v>16</v>
      </c>
    </row>
    <row r="2003" spans="1:16" x14ac:dyDescent="0.25">
      <c r="A2003" t="s">
        <v>7115</v>
      </c>
      <c r="B2003" t="s">
        <v>7116</v>
      </c>
      <c r="C2003" t="s">
        <v>65</v>
      </c>
      <c r="F2003" t="s">
        <v>26</v>
      </c>
      <c r="G2003">
        <v>25000</v>
      </c>
      <c r="H2003" s="5"/>
      <c r="I2003">
        <v>0</v>
      </c>
      <c r="J2003" s="3">
        <v>45069.428472222222</v>
      </c>
      <c r="K2003" s="3">
        <v>45077.416666666664</v>
      </c>
      <c r="L2003" s="3">
        <v>45077.4375</v>
      </c>
      <c r="M2003" t="s">
        <v>7117</v>
      </c>
      <c r="N2003" s="4" t="s">
        <v>22</v>
      </c>
      <c r="P2003" t="s">
        <v>16</v>
      </c>
    </row>
    <row r="2004" spans="1:16" x14ac:dyDescent="0.25">
      <c r="A2004" t="s">
        <v>7118</v>
      </c>
      <c r="B2004" t="s">
        <v>7119</v>
      </c>
      <c r="C2004" t="s">
        <v>40</v>
      </c>
      <c r="D2004">
        <v>442505</v>
      </c>
      <c r="G2004">
        <v>81528</v>
      </c>
      <c r="H2004" s="5"/>
      <c r="I2004">
        <v>0</v>
      </c>
      <c r="J2004" s="3">
        <v>45096.234027777777</v>
      </c>
      <c r="K2004" s="3">
        <v>45110.5</v>
      </c>
      <c r="L2004" s="3">
        <v>45110.520833333336</v>
      </c>
      <c r="M2004" t="s">
        <v>7120</v>
      </c>
      <c r="N2004" s="4" t="s">
        <v>22</v>
      </c>
      <c r="P2004" t="s">
        <v>16</v>
      </c>
    </row>
    <row r="2005" spans="1:16" x14ac:dyDescent="0.25">
      <c r="A2005" t="s">
        <v>7121</v>
      </c>
      <c r="B2005" t="s">
        <v>7122</v>
      </c>
      <c r="C2005" t="s">
        <v>40</v>
      </c>
      <c r="D2005">
        <v>442706</v>
      </c>
      <c r="G2005">
        <v>132160</v>
      </c>
      <c r="I2005">
        <v>0</v>
      </c>
      <c r="J2005" s="3">
        <v>45086.506249999999</v>
      </c>
      <c r="K2005" s="3">
        <v>45096.041666666664</v>
      </c>
      <c r="L2005" s="3">
        <v>45096.0625</v>
      </c>
      <c r="M2005" t="s">
        <v>7123</v>
      </c>
      <c r="N2005" s="4" t="s">
        <v>22</v>
      </c>
      <c r="P2005" t="s">
        <v>16</v>
      </c>
    </row>
    <row r="2006" spans="1:16" x14ac:dyDescent="0.25">
      <c r="A2006" t="s">
        <v>7124</v>
      </c>
      <c r="B2006" t="s">
        <v>7125</v>
      </c>
      <c r="C2006" t="s">
        <v>29</v>
      </c>
      <c r="F2006" t="s">
        <v>32</v>
      </c>
      <c r="G2006">
        <v>0</v>
      </c>
      <c r="I2006">
        <v>0</v>
      </c>
      <c r="J2006" s="3">
        <v>45062.497916666667</v>
      </c>
      <c r="K2006" s="3">
        <v>45072.5</v>
      </c>
      <c r="L2006" s="3">
        <v>45072.520833333336</v>
      </c>
      <c r="M2006" t="s">
        <v>7126</v>
      </c>
      <c r="N2006" s="4" t="s">
        <v>22</v>
      </c>
      <c r="P2006" t="s">
        <v>16</v>
      </c>
    </row>
    <row r="2007" spans="1:16" x14ac:dyDescent="0.25">
      <c r="A2007" t="s">
        <v>7127</v>
      </c>
      <c r="B2007" t="s">
        <v>7128</v>
      </c>
      <c r="C2007" t="s">
        <v>40</v>
      </c>
      <c r="D2007">
        <v>442706</v>
      </c>
      <c r="G2007">
        <v>227740</v>
      </c>
      <c r="I2007">
        <v>0</v>
      </c>
      <c r="J2007" s="3">
        <v>45086.486111111109</v>
      </c>
      <c r="K2007" s="3">
        <v>45096.5</v>
      </c>
      <c r="L2007" s="3">
        <v>45096.520833333336</v>
      </c>
      <c r="M2007" t="s">
        <v>7129</v>
      </c>
      <c r="N2007" s="4" t="s">
        <v>22</v>
      </c>
      <c r="P2007" t="s">
        <v>16</v>
      </c>
    </row>
    <row r="2008" spans="1:16" x14ac:dyDescent="0.25">
      <c r="A2008" t="s">
        <v>7130</v>
      </c>
      <c r="B2008" t="s">
        <v>7131</v>
      </c>
      <c r="C2008" t="s">
        <v>31</v>
      </c>
      <c r="F2008" t="s">
        <v>32</v>
      </c>
      <c r="G2008">
        <v>0</v>
      </c>
      <c r="H2008" s="5"/>
      <c r="I2008">
        <v>21866</v>
      </c>
      <c r="J2008" s="3">
        <v>45066.510416666664</v>
      </c>
      <c r="K2008" s="3">
        <v>45080.5</v>
      </c>
      <c r="L2008" s="3">
        <v>45080.520833333336</v>
      </c>
      <c r="M2008" t="s">
        <v>7132</v>
      </c>
      <c r="N2008" s="4" t="s">
        <v>22</v>
      </c>
      <c r="P2008" t="s">
        <v>16</v>
      </c>
    </row>
    <row r="2009" spans="1:16" x14ac:dyDescent="0.25">
      <c r="A2009" t="s">
        <v>7133</v>
      </c>
      <c r="B2009" t="s">
        <v>7134</v>
      </c>
      <c r="C2009" t="s">
        <v>40</v>
      </c>
      <c r="D2009">
        <v>441204</v>
      </c>
      <c r="G2009">
        <v>49560</v>
      </c>
      <c r="H2009" s="5"/>
      <c r="I2009">
        <v>0</v>
      </c>
      <c r="J2009" s="3">
        <v>45094.463888888888</v>
      </c>
      <c r="K2009" s="3">
        <v>45104.5</v>
      </c>
      <c r="L2009" s="3">
        <v>45104.520833333336</v>
      </c>
      <c r="M2009" t="s">
        <v>7135</v>
      </c>
      <c r="N2009" s="4" t="s">
        <v>22</v>
      </c>
      <c r="P2009" t="s">
        <v>16</v>
      </c>
    </row>
    <row r="2010" spans="1:16" x14ac:dyDescent="0.25">
      <c r="A2010" t="s">
        <v>7136</v>
      </c>
      <c r="B2010" t="s">
        <v>7137</v>
      </c>
      <c r="C2010" t="s">
        <v>653</v>
      </c>
      <c r="D2010">
        <v>786006</v>
      </c>
      <c r="G2010">
        <v>0</v>
      </c>
      <c r="H2010" s="5"/>
      <c r="I2010">
        <v>0</v>
      </c>
      <c r="J2010" s="3">
        <v>45079.478472222225</v>
      </c>
      <c r="K2010" s="3">
        <v>45093.5</v>
      </c>
      <c r="L2010" s="3">
        <v>45093.520833333336</v>
      </c>
      <c r="M2010" t="s">
        <v>7138</v>
      </c>
      <c r="N2010" s="4" t="s">
        <v>22</v>
      </c>
      <c r="P2010" t="s">
        <v>16</v>
      </c>
    </row>
    <row r="2011" spans="1:16" x14ac:dyDescent="0.25">
      <c r="A2011" t="s">
        <v>7139</v>
      </c>
      <c r="B2011" t="s">
        <v>7140</v>
      </c>
      <c r="C2011" t="s">
        <v>40</v>
      </c>
      <c r="D2011">
        <v>445304</v>
      </c>
      <c r="G2011">
        <v>277530</v>
      </c>
      <c r="H2011" s="5"/>
      <c r="I2011">
        <v>0</v>
      </c>
      <c r="J2011" s="3">
        <v>45062.21597222222</v>
      </c>
      <c r="K2011" s="3">
        <v>45073.458333333336</v>
      </c>
      <c r="L2011" s="3">
        <v>45073.479166666664</v>
      </c>
      <c r="M2011" t="s">
        <v>7141</v>
      </c>
      <c r="N2011" s="4" t="s">
        <v>22</v>
      </c>
      <c r="P2011" t="s">
        <v>16</v>
      </c>
    </row>
    <row r="2012" spans="1:16" x14ac:dyDescent="0.25">
      <c r="A2012" t="s">
        <v>7142</v>
      </c>
      <c r="B2012" t="s">
        <v>7143</v>
      </c>
      <c r="C2012" t="s">
        <v>40</v>
      </c>
      <c r="D2012">
        <v>445304</v>
      </c>
      <c r="G2012">
        <v>277530</v>
      </c>
      <c r="H2012" s="5"/>
      <c r="I2012">
        <v>0</v>
      </c>
      <c r="J2012" s="3">
        <v>45093.274305555555</v>
      </c>
      <c r="K2012" s="3">
        <v>45104.458333333336</v>
      </c>
      <c r="L2012" s="3">
        <v>45104.479166666664</v>
      </c>
      <c r="M2012" t="s">
        <v>7144</v>
      </c>
      <c r="N2012" s="4" t="s">
        <v>22</v>
      </c>
      <c r="P2012" t="s">
        <v>16</v>
      </c>
    </row>
    <row r="2013" spans="1:16" x14ac:dyDescent="0.25">
      <c r="A2013" t="s">
        <v>7145</v>
      </c>
      <c r="B2013" t="s">
        <v>7146</v>
      </c>
      <c r="C2013" t="s">
        <v>413</v>
      </c>
      <c r="D2013">
        <v>110003</v>
      </c>
      <c r="G2013">
        <v>1600000</v>
      </c>
      <c r="H2013" s="5"/>
      <c r="I2013">
        <v>0</v>
      </c>
      <c r="J2013" s="3">
        <v>45066.440972222219</v>
      </c>
      <c r="K2013" s="3">
        <v>45076.458333333336</v>
      </c>
      <c r="L2013" s="3">
        <v>45076.479166666664</v>
      </c>
      <c r="M2013" t="s">
        <v>7147</v>
      </c>
      <c r="N2013" s="4" t="s">
        <v>22</v>
      </c>
      <c r="P2013" t="s">
        <v>16</v>
      </c>
    </row>
    <row r="2014" spans="1:16" x14ac:dyDescent="0.25">
      <c r="A2014" t="s">
        <v>7148</v>
      </c>
      <c r="B2014" t="s">
        <v>7149</v>
      </c>
      <c r="C2014" t="s">
        <v>319</v>
      </c>
      <c r="D2014">
        <v>814165</v>
      </c>
      <c r="G2014">
        <v>187114.96</v>
      </c>
      <c r="H2014" s="5"/>
      <c r="I2014">
        <v>0</v>
      </c>
      <c r="J2014" s="3">
        <v>45095.395833333336</v>
      </c>
      <c r="K2014" s="3">
        <v>45105.416666666664</v>
      </c>
      <c r="L2014" s="3">
        <v>45105.4375</v>
      </c>
      <c r="M2014" t="s">
        <v>7150</v>
      </c>
      <c r="N2014" s="4" t="s">
        <v>22</v>
      </c>
      <c r="P2014" t="s">
        <v>16</v>
      </c>
    </row>
    <row r="2015" spans="1:16" x14ac:dyDescent="0.25">
      <c r="A2015" t="s">
        <v>7151</v>
      </c>
      <c r="B2015" t="s">
        <v>7152</v>
      </c>
      <c r="C2015" t="s">
        <v>65</v>
      </c>
      <c r="F2015" t="s">
        <v>26</v>
      </c>
      <c r="G2015">
        <v>0</v>
      </c>
      <c r="I2015">
        <v>0</v>
      </c>
      <c r="J2015" s="3">
        <v>45086.380555555559</v>
      </c>
      <c r="K2015" s="3">
        <v>45107.375</v>
      </c>
      <c r="L2015" s="3">
        <v>45107.395833333336</v>
      </c>
      <c r="M2015" t="s">
        <v>7153</v>
      </c>
      <c r="N2015" s="4" t="s">
        <v>22</v>
      </c>
      <c r="P2015" t="s">
        <v>16</v>
      </c>
    </row>
    <row r="2016" spans="1:16" x14ac:dyDescent="0.25">
      <c r="A2016" t="s">
        <v>7154</v>
      </c>
      <c r="B2016" t="s">
        <v>7155</v>
      </c>
      <c r="C2016" t="s">
        <v>145</v>
      </c>
      <c r="D2016">
        <v>333504</v>
      </c>
      <c r="G2016">
        <v>0</v>
      </c>
      <c r="H2016" s="5"/>
      <c r="I2016">
        <v>0</v>
      </c>
      <c r="J2016" s="3">
        <v>45063.154166666667</v>
      </c>
      <c r="K2016" s="3">
        <v>45073.166666666664</v>
      </c>
      <c r="L2016" s="3">
        <v>45073.1875</v>
      </c>
      <c r="M2016" t="s">
        <v>7156</v>
      </c>
      <c r="N2016" s="4" t="s">
        <v>22</v>
      </c>
      <c r="P2016" t="s">
        <v>16</v>
      </c>
    </row>
    <row r="2017" spans="1:16" x14ac:dyDescent="0.25">
      <c r="A2017" t="s">
        <v>7157</v>
      </c>
      <c r="B2017" t="s">
        <v>7158</v>
      </c>
      <c r="C2017" t="s">
        <v>65</v>
      </c>
      <c r="F2017" t="s">
        <v>26</v>
      </c>
      <c r="G2017">
        <v>611393</v>
      </c>
      <c r="H2017" s="5"/>
      <c r="I2017">
        <v>18342</v>
      </c>
      <c r="J2017" s="3">
        <v>45090.074305555558</v>
      </c>
      <c r="K2017" s="3">
        <v>45111.375</v>
      </c>
      <c r="L2017" s="3">
        <v>45111.395833333336</v>
      </c>
      <c r="M2017" t="s">
        <v>7159</v>
      </c>
      <c r="N2017" s="4" t="s">
        <v>22</v>
      </c>
      <c r="P2017" t="s">
        <v>16</v>
      </c>
    </row>
    <row r="2018" spans="1:16" x14ac:dyDescent="0.25">
      <c r="A2018" t="s">
        <v>7160</v>
      </c>
      <c r="B2018" t="s">
        <v>7161</v>
      </c>
      <c r="C2018" t="s">
        <v>65</v>
      </c>
      <c r="F2018" t="s">
        <v>26</v>
      </c>
      <c r="G2018">
        <v>0</v>
      </c>
      <c r="H2018" s="5"/>
      <c r="I2018">
        <v>66469</v>
      </c>
      <c r="J2018" s="3">
        <v>45092.177777777775</v>
      </c>
      <c r="K2018" s="3">
        <v>45113.458333333336</v>
      </c>
      <c r="L2018" s="3">
        <v>45113.479166666664</v>
      </c>
      <c r="M2018" t="s">
        <v>7162</v>
      </c>
      <c r="N2018" s="4" t="s">
        <v>22</v>
      </c>
      <c r="P2018" t="s">
        <v>16</v>
      </c>
    </row>
    <row r="2019" spans="1:16" x14ac:dyDescent="0.25">
      <c r="A2019" t="s">
        <v>7163</v>
      </c>
      <c r="B2019" t="s">
        <v>7164</v>
      </c>
      <c r="C2019" t="s">
        <v>65</v>
      </c>
      <c r="F2019" t="s">
        <v>26</v>
      </c>
      <c r="G2019">
        <v>0</v>
      </c>
      <c r="I2019">
        <v>0</v>
      </c>
      <c r="J2019" s="3">
        <v>45086.411805555559</v>
      </c>
      <c r="K2019" s="3">
        <v>45107.375</v>
      </c>
      <c r="L2019" s="3">
        <v>45107.395833333336</v>
      </c>
      <c r="M2019" t="s">
        <v>7165</v>
      </c>
      <c r="N2019" s="4" t="s">
        <v>22</v>
      </c>
      <c r="P2019" t="s">
        <v>16</v>
      </c>
    </row>
    <row r="2020" spans="1:16" x14ac:dyDescent="0.25">
      <c r="A2020" t="s">
        <v>7166</v>
      </c>
      <c r="B2020" t="s">
        <v>7167</v>
      </c>
      <c r="C2020" t="s">
        <v>65</v>
      </c>
      <c r="F2020" t="s">
        <v>26</v>
      </c>
      <c r="G2020">
        <v>0</v>
      </c>
      <c r="H2020" s="5"/>
      <c r="I2020">
        <v>18422</v>
      </c>
      <c r="J2020" s="3">
        <v>45092.463194444441</v>
      </c>
      <c r="K2020" s="3">
        <v>45114.458333333336</v>
      </c>
      <c r="L2020" s="3">
        <v>45114.479166666664</v>
      </c>
      <c r="M2020" t="s">
        <v>7168</v>
      </c>
      <c r="N2020" s="4" t="s">
        <v>22</v>
      </c>
      <c r="P2020" t="s">
        <v>16</v>
      </c>
    </row>
    <row r="2021" spans="1:16" x14ac:dyDescent="0.25">
      <c r="A2021" t="s">
        <v>7169</v>
      </c>
      <c r="B2021" t="s">
        <v>7170</v>
      </c>
      <c r="C2021" t="s">
        <v>65</v>
      </c>
      <c r="F2021" t="s">
        <v>28</v>
      </c>
      <c r="G2021">
        <v>5602727</v>
      </c>
      <c r="H2021" s="5"/>
      <c r="I2021">
        <v>168082</v>
      </c>
      <c r="J2021" s="3">
        <v>45098.259027777778</v>
      </c>
      <c r="K2021" s="3">
        <v>45110.458333333336</v>
      </c>
      <c r="L2021" s="3">
        <v>45110.479166666664</v>
      </c>
      <c r="M2021" t="s">
        <v>7171</v>
      </c>
      <c r="N2021" s="4" t="s">
        <v>22</v>
      </c>
      <c r="P2021" t="s">
        <v>16</v>
      </c>
    </row>
    <row r="2022" spans="1:16" x14ac:dyDescent="0.25">
      <c r="A2022" t="s">
        <v>7172</v>
      </c>
      <c r="B2022" t="s">
        <v>7173</v>
      </c>
      <c r="C2022" t="s">
        <v>27</v>
      </c>
      <c r="F2022" t="s">
        <v>80</v>
      </c>
      <c r="G2022">
        <v>200000</v>
      </c>
      <c r="I2022">
        <v>0</v>
      </c>
      <c r="J2022" s="3">
        <v>45065.218055555553</v>
      </c>
      <c r="K2022" s="3">
        <v>45075.25</v>
      </c>
      <c r="L2022" s="3">
        <v>45075.270833333336</v>
      </c>
      <c r="M2022" t="s">
        <v>7174</v>
      </c>
      <c r="N2022" s="4" t="s">
        <v>22</v>
      </c>
      <c r="P2022" t="s">
        <v>16</v>
      </c>
    </row>
    <row r="2023" spans="1:16" x14ac:dyDescent="0.25">
      <c r="A2023" t="s">
        <v>7175</v>
      </c>
      <c r="B2023" t="s">
        <v>7176</v>
      </c>
      <c r="C2023" t="s">
        <v>27</v>
      </c>
      <c r="F2023" t="s">
        <v>80</v>
      </c>
      <c r="G2023">
        <v>50000</v>
      </c>
      <c r="H2023" s="5"/>
      <c r="I2023">
        <v>0</v>
      </c>
      <c r="J2023" s="3">
        <v>45083.462500000001</v>
      </c>
      <c r="K2023" s="3">
        <v>45092.083333333336</v>
      </c>
      <c r="L2023" s="3">
        <v>45092.104166666664</v>
      </c>
      <c r="M2023" t="s">
        <v>7177</v>
      </c>
      <c r="N2023" s="4" t="s">
        <v>22</v>
      </c>
      <c r="P2023" t="s">
        <v>16</v>
      </c>
    </row>
    <row r="2024" spans="1:16" x14ac:dyDescent="0.25">
      <c r="A2024" t="s">
        <v>7178</v>
      </c>
      <c r="B2024" t="s">
        <v>7179</v>
      </c>
      <c r="C2024" t="s">
        <v>27</v>
      </c>
      <c r="F2024" t="s">
        <v>80</v>
      </c>
      <c r="G2024">
        <v>80000</v>
      </c>
      <c r="H2024" s="5"/>
      <c r="I2024">
        <v>0</v>
      </c>
      <c r="J2024" s="3">
        <v>45076.158333333333</v>
      </c>
      <c r="K2024" s="3">
        <v>45083.5</v>
      </c>
      <c r="L2024" s="3">
        <v>45083.520833333336</v>
      </c>
      <c r="M2024" t="s">
        <v>7180</v>
      </c>
      <c r="N2024" s="4" t="s">
        <v>22</v>
      </c>
      <c r="P2024" t="s">
        <v>16</v>
      </c>
    </row>
    <row r="2025" spans="1:16" x14ac:dyDescent="0.25">
      <c r="A2025" t="s">
        <v>7181</v>
      </c>
      <c r="B2025" t="s">
        <v>7182</v>
      </c>
      <c r="C2025" t="s">
        <v>65</v>
      </c>
      <c r="F2025" t="s">
        <v>26</v>
      </c>
      <c r="G2025">
        <v>495600</v>
      </c>
      <c r="I2025">
        <v>0</v>
      </c>
      <c r="J2025" s="3">
        <v>45089.481249999997</v>
      </c>
      <c r="K2025" s="3">
        <v>45099.5</v>
      </c>
      <c r="L2025" s="3">
        <v>45099.520833333336</v>
      </c>
      <c r="M2025" t="s">
        <v>7183</v>
      </c>
      <c r="N2025" s="4" t="s">
        <v>22</v>
      </c>
      <c r="P2025" t="s">
        <v>16</v>
      </c>
    </row>
    <row r="2026" spans="1:16" x14ac:dyDescent="0.25">
      <c r="A2026" t="s">
        <v>7184</v>
      </c>
      <c r="B2026" t="s">
        <v>7185</v>
      </c>
      <c r="C2026" t="s">
        <v>84</v>
      </c>
      <c r="D2026">
        <v>763008</v>
      </c>
      <c r="G2026">
        <v>2189181</v>
      </c>
      <c r="I2026">
        <v>20000</v>
      </c>
      <c r="J2026" s="3">
        <v>45069.488194444442</v>
      </c>
      <c r="K2026" s="3">
        <v>45099.5</v>
      </c>
      <c r="L2026" s="3">
        <v>45099.520833333336</v>
      </c>
      <c r="M2026" t="s">
        <v>7186</v>
      </c>
      <c r="N2026" s="4" t="s">
        <v>22</v>
      </c>
      <c r="P2026" t="s">
        <v>16</v>
      </c>
    </row>
    <row r="2027" spans="1:16" x14ac:dyDescent="0.25">
      <c r="A2027" t="s">
        <v>7187</v>
      </c>
      <c r="B2027" t="s">
        <v>7188</v>
      </c>
      <c r="C2027" t="s">
        <v>1149</v>
      </c>
      <c r="D2027">
        <v>110002</v>
      </c>
      <c r="G2027">
        <v>1212841.68</v>
      </c>
      <c r="H2027" s="5"/>
      <c r="I2027">
        <v>24257</v>
      </c>
      <c r="J2027" s="3">
        <v>45091.087500000001</v>
      </c>
      <c r="K2027" s="3">
        <v>45112.083333333336</v>
      </c>
      <c r="L2027" s="3">
        <v>45112.104166666664</v>
      </c>
      <c r="M2027" t="s">
        <v>7189</v>
      </c>
      <c r="N2027" s="4" t="s">
        <v>22</v>
      </c>
      <c r="P2027" t="s">
        <v>16</v>
      </c>
    </row>
    <row r="2028" spans="1:16" x14ac:dyDescent="0.25">
      <c r="A2028" t="s">
        <v>7190</v>
      </c>
      <c r="B2028" t="s">
        <v>7191</v>
      </c>
      <c r="C2028" t="s">
        <v>150</v>
      </c>
      <c r="D2028">
        <v>486885</v>
      </c>
      <c r="G2028">
        <v>0</v>
      </c>
      <c r="H2028" s="5"/>
      <c r="I2028">
        <v>100000</v>
      </c>
      <c r="J2028" s="3">
        <v>45084.431250000001</v>
      </c>
      <c r="K2028" s="3">
        <v>45097.166666666664</v>
      </c>
      <c r="L2028" s="3">
        <v>45097.1875</v>
      </c>
      <c r="M2028" t="s">
        <v>7192</v>
      </c>
      <c r="N2028" s="4" t="s">
        <v>22</v>
      </c>
      <c r="P2028" t="s">
        <v>16</v>
      </c>
    </row>
    <row r="2029" spans="1:16" x14ac:dyDescent="0.25">
      <c r="A2029" t="s">
        <v>7193</v>
      </c>
      <c r="B2029" t="s">
        <v>7194</v>
      </c>
      <c r="C2029" t="s">
        <v>1150</v>
      </c>
      <c r="D2029">
        <v>759145</v>
      </c>
      <c r="G2029">
        <v>0</v>
      </c>
      <c r="I2029">
        <v>20000</v>
      </c>
      <c r="J2029" s="3">
        <v>45078.21597222222</v>
      </c>
      <c r="K2029" s="3">
        <v>45103.125</v>
      </c>
      <c r="L2029" s="3">
        <v>45103.145833333336</v>
      </c>
      <c r="M2029" t="s">
        <v>7195</v>
      </c>
      <c r="N2029" s="4" t="s">
        <v>22</v>
      </c>
      <c r="P2029" t="s">
        <v>16</v>
      </c>
    </row>
    <row r="2030" spans="1:16" x14ac:dyDescent="0.25">
      <c r="A2030" t="s">
        <v>7196</v>
      </c>
      <c r="B2030" t="s">
        <v>7197</v>
      </c>
      <c r="C2030" t="s">
        <v>1150</v>
      </c>
      <c r="D2030">
        <v>759145</v>
      </c>
      <c r="G2030">
        <v>0</v>
      </c>
      <c r="I2030">
        <v>20000</v>
      </c>
      <c r="J2030" s="3">
        <v>45082.213888888888</v>
      </c>
      <c r="K2030" s="3">
        <v>45099.25</v>
      </c>
      <c r="L2030" s="3">
        <v>45099.270833333336</v>
      </c>
      <c r="M2030" t="s">
        <v>7198</v>
      </c>
      <c r="N2030" s="4" t="s">
        <v>22</v>
      </c>
      <c r="P2030" t="s">
        <v>16</v>
      </c>
    </row>
    <row r="2031" spans="1:16" x14ac:dyDescent="0.25">
      <c r="A2031" t="s">
        <v>7199</v>
      </c>
      <c r="B2031" t="s">
        <v>7200</v>
      </c>
      <c r="C2031" t="s">
        <v>79</v>
      </c>
      <c r="F2031" t="s">
        <v>80</v>
      </c>
      <c r="G2031">
        <v>0</v>
      </c>
      <c r="I2031">
        <v>10000</v>
      </c>
      <c r="J2031" s="3">
        <v>45058.211111111108</v>
      </c>
      <c r="K2031" s="3">
        <v>45068.291666666664</v>
      </c>
      <c r="L2031" s="3">
        <v>45068.3125</v>
      </c>
      <c r="M2031" t="s">
        <v>7201</v>
      </c>
      <c r="N2031" s="4" t="s">
        <v>22</v>
      </c>
      <c r="P2031" t="s">
        <v>16</v>
      </c>
    </row>
    <row r="2032" spans="1:16" x14ac:dyDescent="0.25">
      <c r="A2032" t="s">
        <v>7202</v>
      </c>
      <c r="B2032" t="s">
        <v>7203</v>
      </c>
      <c r="C2032" t="s">
        <v>56</v>
      </c>
      <c r="D2032">
        <v>323303</v>
      </c>
      <c r="G2032">
        <v>1006067</v>
      </c>
      <c r="H2032" s="7"/>
      <c r="I2032">
        <v>20121</v>
      </c>
      <c r="J2032" s="3">
        <v>45082.46597222222</v>
      </c>
      <c r="K2032" s="3">
        <v>45092.5</v>
      </c>
      <c r="L2032" s="3">
        <v>45092.520833333336</v>
      </c>
      <c r="M2032" t="s">
        <v>7204</v>
      </c>
      <c r="N2032" s="4" t="s">
        <v>22</v>
      </c>
      <c r="P2032" t="s">
        <v>16</v>
      </c>
    </row>
    <row r="2033" spans="1:16" x14ac:dyDescent="0.25">
      <c r="A2033" t="s">
        <v>7205</v>
      </c>
      <c r="B2033" t="s">
        <v>7206</v>
      </c>
      <c r="C2033" t="s">
        <v>56</v>
      </c>
      <c r="D2033">
        <v>323303</v>
      </c>
      <c r="G2033">
        <v>1006067</v>
      </c>
      <c r="H2033" s="7"/>
      <c r="I2033">
        <v>20121</v>
      </c>
      <c r="J2033" s="3">
        <v>45082.150694444441</v>
      </c>
      <c r="K2033" s="3">
        <v>45092.166666666664</v>
      </c>
      <c r="L2033" s="3">
        <v>45092.1875</v>
      </c>
      <c r="M2033" t="s">
        <v>7207</v>
      </c>
      <c r="N2033" s="4" t="s">
        <v>22</v>
      </c>
      <c r="P2033" t="s">
        <v>16</v>
      </c>
    </row>
    <row r="2034" spans="1:16" x14ac:dyDescent="0.25">
      <c r="A2034" t="s">
        <v>7208</v>
      </c>
      <c r="B2034" t="s">
        <v>7209</v>
      </c>
      <c r="C2034" t="s">
        <v>65</v>
      </c>
      <c r="F2034" t="s">
        <v>28</v>
      </c>
      <c r="G2034">
        <v>694285</v>
      </c>
      <c r="I2034">
        <v>13890</v>
      </c>
      <c r="J2034" s="3">
        <v>45089.248611111114</v>
      </c>
      <c r="K2034" s="3">
        <v>45110.25</v>
      </c>
      <c r="L2034" s="3">
        <v>45110.270833333336</v>
      </c>
      <c r="M2034" t="s">
        <v>7210</v>
      </c>
      <c r="N2034" s="4" t="s">
        <v>22</v>
      </c>
      <c r="P2034" t="s">
        <v>16</v>
      </c>
    </row>
    <row r="2035" spans="1:16" x14ac:dyDescent="0.25">
      <c r="A2035" t="s">
        <v>7211</v>
      </c>
      <c r="B2035" t="s">
        <v>7212</v>
      </c>
      <c r="C2035" t="s">
        <v>221</v>
      </c>
      <c r="F2035" t="s">
        <v>222</v>
      </c>
      <c r="G2035">
        <v>1251000</v>
      </c>
      <c r="I2035">
        <v>31500</v>
      </c>
      <c r="J2035" s="3">
        <v>45079.332638888889</v>
      </c>
      <c r="K2035" s="3">
        <v>45100.125</v>
      </c>
      <c r="L2035" s="3">
        <v>45100.145833333336</v>
      </c>
      <c r="M2035" t="s">
        <v>7213</v>
      </c>
      <c r="N2035" s="4" t="s">
        <v>22</v>
      </c>
      <c r="P2035" t="s">
        <v>16</v>
      </c>
    </row>
    <row r="2036" spans="1:16" x14ac:dyDescent="0.25">
      <c r="A2036" t="s">
        <v>7214</v>
      </c>
      <c r="B2036" t="s">
        <v>7215</v>
      </c>
      <c r="C2036" t="s">
        <v>351</v>
      </c>
      <c r="D2036">
        <v>788803</v>
      </c>
      <c r="G2036">
        <v>1196520</v>
      </c>
      <c r="H2036" s="5"/>
      <c r="I2036">
        <v>24000</v>
      </c>
      <c r="J2036" s="3">
        <v>45093.479861111111</v>
      </c>
      <c r="K2036" s="3">
        <v>45124.5</v>
      </c>
      <c r="L2036" s="3">
        <v>45124.520833333336</v>
      </c>
      <c r="M2036" t="s">
        <v>7216</v>
      </c>
      <c r="N2036" s="4" t="s">
        <v>22</v>
      </c>
      <c r="P2036" t="s">
        <v>16</v>
      </c>
    </row>
    <row r="2037" spans="1:16" x14ac:dyDescent="0.25">
      <c r="A2037" t="s">
        <v>7217</v>
      </c>
      <c r="B2037" t="s">
        <v>7218</v>
      </c>
      <c r="C2037" t="s">
        <v>351</v>
      </c>
      <c r="D2037">
        <v>821109</v>
      </c>
      <c r="G2037">
        <v>3433446</v>
      </c>
      <c r="H2037" s="5"/>
      <c r="I2037">
        <v>68669</v>
      </c>
      <c r="J2037" s="3">
        <v>45106.359722222223</v>
      </c>
      <c r="K2037" s="3">
        <v>45117.458333333336</v>
      </c>
      <c r="L2037" s="3">
        <v>45117.479166666664</v>
      </c>
      <c r="M2037" t="s">
        <v>7219</v>
      </c>
      <c r="N2037" s="4" t="s">
        <v>22</v>
      </c>
      <c r="P2037" t="s">
        <v>16</v>
      </c>
    </row>
    <row r="2038" spans="1:16" x14ac:dyDescent="0.25">
      <c r="A2038" t="s">
        <v>7220</v>
      </c>
      <c r="B2038" t="s">
        <v>7221</v>
      </c>
      <c r="C2038" t="s">
        <v>351</v>
      </c>
      <c r="D2038">
        <v>788803</v>
      </c>
      <c r="G2038">
        <v>987660</v>
      </c>
      <c r="H2038" s="5"/>
      <c r="I2038">
        <v>20000</v>
      </c>
      <c r="J2038" s="3">
        <v>45093.511805555558</v>
      </c>
      <c r="K2038" s="3">
        <v>45124.041666666664</v>
      </c>
      <c r="L2038" s="3">
        <v>45124.0625</v>
      </c>
      <c r="M2038" t="s">
        <v>7222</v>
      </c>
      <c r="N2038" s="4" t="s">
        <v>22</v>
      </c>
      <c r="P2038" t="s">
        <v>16</v>
      </c>
    </row>
    <row r="2039" spans="1:16" x14ac:dyDescent="0.25">
      <c r="A2039" t="s">
        <v>7223</v>
      </c>
      <c r="B2039" t="s">
        <v>7224</v>
      </c>
      <c r="C2039" t="s">
        <v>158</v>
      </c>
      <c r="D2039">
        <v>825421</v>
      </c>
      <c r="G2039">
        <v>678069.24</v>
      </c>
      <c r="H2039" s="5"/>
      <c r="I2039">
        <v>13561</v>
      </c>
      <c r="J2039" s="3">
        <v>45104.438888888886</v>
      </c>
      <c r="K2039" s="3">
        <v>45128.416666666664</v>
      </c>
      <c r="L2039" s="3">
        <v>45128.4375</v>
      </c>
      <c r="M2039" t="s">
        <v>7225</v>
      </c>
      <c r="N2039" s="4" t="s">
        <v>22</v>
      </c>
      <c r="P2039" t="s">
        <v>16</v>
      </c>
    </row>
    <row r="2040" spans="1:16" x14ac:dyDescent="0.25">
      <c r="A2040" t="s">
        <v>7226</v>
      </c>
      <c r="B2040" t="s">
        <v>7227</v>
      </c>
      <c r="C2040" t="s">
        <v>351</v>
      </c>
      <c r="D2040">
        <v>793006</v>
      </c>
      <c r="G2040">
        <v>973188.48</v>
      </c>
      <c r="H2040" s="5"/>
      <c r="I2040">
        <v>19000</v>
      </c>
      <c r="J2040" s="3">
        <v>45093.540972222225</v>
      </c>
      <c r="K2040" s="3">
        <v>45124.458333333336</v>
      </c>
      <c r="L2040" s="3">
        <v>45124.479166666664</v>
      </c>
      <c r="M2040" t="s">
        <v>7228</v>
      </c>
      <c r="N2040" s="4" t="s">
        <v>22</v>
      </c>
      <c r="P2040" t="s">
        <v>16</v>
      </c>
    </row>
    <row r="2041" spans="1:16" x14ac:dyDescent="0.25">
      <c r="A2041" t="s">
        <v>7229</v>
      </c>
      <c r="B2041" t="s">
        <v>7230</v>
      </c>
      <c r="C2041" t="s">
        <v>136</v>
      </c>
      <c r="D2041">
        <v>700033</v>
      </c>
      <c r="G2041">
        <v>73222</v>
      </c>
      <c r="H2041" s="5"/>
      <c r="I2041">
        <v>0</v>
      </c>
      <c r="J2041" s="3">
        <v>45064.250694444447</v>
      </c>
      <c r="K2041" s="3">
        <v>45085.125</v>
      </c>
      <c r="L2041" s="3">
        <v>45085.145833333336</v>
      </c>
      <c r="M2041" t="s">
        <v>7231</v>
      </c>
      <c r="N2041" s="4" t="s">
        <v>22</v>
      </c>
      <c r="P2041" t="s">
        <v>16</v>
      </c>
    </row>
    <row r="2042" spans="1:16" x14ac:dyDescent="0.25">
      <c r="A2042" t="s">
        <v>7232</v>
      </c>
      <c r="B2042" t="s">
        <v>7233</v>
      </c>
      <c r="C2042" t="s">
        <v>40</v>
      </c>
      <c r="D2042">
        <v>442505</v>
      </c>
      <c r="G2042">
        <v>43822</v>
      </c>
      <c r="H2042" s="5"/>
      <c r="I2042">
        <v>0</v>
      </c>
      <c r="J2042" s="3">
        <v>45068.498611111114</v>
      </c>
      <c r="K2042" s="3">
        <v>45078.5</v>
      </c>
      <c r="L2042" s="3">
        <v>45078.520833333336</v>
      </c>
      <c r="M2042" t="s">
        <v>7234</v>
      </c>
      <c r="N2042" s="4" t="s">
        <v>22</v>
      </c>
      <c r="P2042" t="s">
        <v>16</v>
      </c>
    </row>
    <row r="2043" spans="1:16" x14ac:dyDescent="0.25">
      <c r="A2043" t="s">
        <v>7235</v>
      </c>
      <c r="B2043" t="s">
        <v>7236</v>
      </c>
      <c r="C2043" t="s">
        <v>40</v>
      </c>
      <c r="D2043">
        <v>442505</v>
      </c>
      <c r="G2043">
        <v>48211</v>
      </c>
      <c r="H2043" s="5"/>
      <c r="I2043">
        <v>0</v>
      </c>
      <c r="J2043" s="3">
        <v>45068.487500000003</v>
      </c>
      <c r="K2043" s="3">
        <v>45078.5</v>
      </c>
      <c r="L2043" s="3">
        <v>45078.520833333336</v>
      </c>
      <c r="M2043" t="s">
        <v>7237</v>
      </c>
      <c r="N2043" s="4" t="s">
        <v>22</v>
      </c>
      <c r="P2043" t="s">
        <v>16</v>
      </c>
    </row>
    <row r="2044" spans="1:16" x14ac:dyDescent="0.25">
      <c r="A2044" t="s">
        <v>7238</v>
      </c>
      <c r="B2044" t="s">
        <v>7239</v>
      </c>
      <c r="C2044" t="s">
        <v>1150</v>
      </c>
      <c r="D2044">
        <v>759145</v>
      </c>
      <c r="G2044">
        <v>0</v>
      </c>
      <c r="H2044" s="5"/>
      <c r="I2044">
        <v>10000</v>
      </c>
      <c r="J2044" s="3">
        <v>45096.126388888886</v>
      </c>
      <c r="K2044" s="3">
        <v>45111.125</v>
      </c>
      <c r="L2044" s="3">
        <v>45111.145833333336</v>
      </c>
      <c r="M2044" t="s">
        <v>7240</v>
      </c>
      <c r="N2044" s="4" t="s">
        <v>22</v>
      </c>
      <c r="P2044" t="s">
        <v>16</v>
      </c>
    </row>
    <row r="2045" spans="1:16" x14ac:dyDescent="0.25">
      <c r="A2045" t="s">
        <v>7241</v>
      </c>
      <c r="B2045" t="s">
        <v>7242</v>
      </c>
      <c r="C2045" t="s">
        <v>142</v>
      </c>
      <c r="D2045">
        <v>470113</v>
      </c>
      <c r="G2045">
        <v>5530000</v>
      </c>
      <c r="H2045" s="5"/>
      <c r="I2045">
        <v>100000</v>
      </c>
      <c r="J2045" s="3">
        <v>45063.15</v>
      </c>
      <c r="K2045" s="3">
        <v>45083.458333333336</v>
      </c>
      <c r="L2045" s="3">
        <v>45083.479166666664</v>
      </c>
      <c r="M2045" t="s">
        <v>7243</v>
      </c>
      <c r="N2045" s="4" t="s">
        <v>22</v>
      </c>
      <c r="P2045" t="s">
        <v>16</v>
      </c>
    </row>
    <row r="2046" spans="1:16" x14ac:dyDescent="0.25">
      <c r="A2046" t="s">
        <v>7244</v>
      </c>
      <c r="B2046" t="s">
        <v>7245</v>
      </c>
      <c r="C2046" t="s">
        <v>649</v>
      </c>
      <c r="D2046">
        <v>636013</v>
      </c>
      <c r="G2046">
        <v>0</v>
      </c>
      <c r="H2046" s="5"/>
      <c r="I2046">
        <v>0</v>
      </c>
      <c r="J2046" s="3">
        <v>45090.214583333334</v>
      </c>
      <c r="K2046" s="3">
        <v>45107.125</v>
      </c>
      <c r="L2046" s="3">
        <v>45107.145833333336</v>
      </c>
      <c r="M2046" t="s">
        <v>7246</v>
      </c>
      <c r="N2046" s="4" t="s">
        <v>22</v>
      </c>
      <c r="P2046" t="s">
        <v>16</v>
      </c>
    </row>
    <row r="2047" spans="1:16" x14ac:dyDescent="0.25">
      <c r="A2047" t="s">
        <v>7247</v>
      </c>
      <c r="B2047" t="s">
        <v>7248</v>
      </c>
      <c r="C2047" t="s">
        <v>427</v>
      </c>
      <c r="D2047">
        <v>110091</v>
      </c>
      <c r="G2047">
        <v>0</v>
      </c>
      <c r="H2047" s="5"/>
      <c r="I2047">
        <v>100000</v>
      </c>
      <c r="J2047" s="3">
        <v>45064.228472222225</v>
      </c>
      <c r="K2047" s="3">
        <v>45079.25</v>
      </c>
      <c r="L2047" s="3">
        <v>45079.270833333336</v>
      </c>
      <c r="M2047" t="s">
        <v>7249</v>
      </c>
      <c r="N2047" s="4" t="s">
        <v>22</v>
      </c>
      <c r="P2047" t="s">
        <v>16</v>
      </c>
    </row>
    <row r="2048" spans="1:16" x14ac:dyDescent="0.25">
      <c r="A2048" t="s">
        <v>7250</v>
      </c>
      <c r="B2048" t="s">
        <v>7251</v>
      </c>
      <c r="C2048" t="s">
        <v>74</v>
      </c>
      <c r="D2048">
        <v>382016</v>
      </c>
      <c r="G2048">
        <v>0</v>
      </c>
      <c r="H2048" s="5"/>
      <c r="I2048">
        <v>30000</v>
      </c>
      <c r="J2048" s="3">
        <v>45105.130555555559</v>
      </c>
      <c r="K2048" s="3">
        <v>45126.208333333336</v>
      </c>
      <c r="L2048" s="3">
        <v>45126.229166666664</v>
      </c>
      <c r="M2048" t="s">
        <v>7252</v>
      </c>
      <c r="N2048" s="4" t="s">
        <v>22</v>
      </c>
      <c r="P2048" t="s">
        <v>16</v>
      </c>
    </row>
    <row r="2049" spans="1:16" x14ac:dyDescent="0.25">
      <c r="A2049" t="s">
        <v>7253</v>
      </c>
      <c r="B2049" t="s">
        <v>7254</v>
      </c>
      <c r="C2049" t="s">
        <v>592</v>
      </c>
      <c r="D2049">
        <v>484224</v>
      </c>
      <c r="G2049">
        <v>750000</v>
      </c>
      <c r="I2049">
        <v>7500</v>
      </c>
      <c r="J2049" s="3">
        <v>45058.045138888891</v>
      </c>
      <c r="K2049" s="3">
        <v>45068.083333333336</v>
      </c>
      <c r="L2049" s="3">
        <v>45068.104166666664</v>
      </c>
      <c r="M2049" t="s">
        <v>7255</v>
      </c>
      <c r="N2049" s="4" t="s">
        <v>22</v>
      </c>
      <c r="P2049" t="s">
        <v>16</v>
      </c>
    </row>
    <row r="2050" spans="1:16" x14ac:dyDescent="0.25">
      <c r="A2050" t="s">
        <v>7256</v>
      </c>
      <c r="B2050" t="s">
        <v>7257</v>
      </c>
      <c r="C2050" t="s">
        <v>7258</v>
      </c>
      <c r="D2050">
        <v>122015</v>
      </c>
      <c r="G2050">
        <v>0</v>
      </c>
      <c r="H2050" s="5"/>
      <c r="I2050">
        <v>500000</v>
      </c>
      <c r="J2050" s="3">
        <v>45106.325694444444</v>
      </c>
      <c r="K2050" s="3">
        <v>45127.166666666664</v>
      </c>
      <c r="L2050" s="3">
        <v>45127.1875</v>
      </c>
      <c r="M2050" t="s">
        <v>7259</v>
      </c>
      <c r="N2050" s="4" t="s">
        <v>22</v>
      </c>
      <c r="P2050" t="s">
        <v>16</v>
      </c>
    </row>
    <row r="2051" spans="1:16" x14ac:dyDescent="0.25">
      <c r="A2051" t="s">
        <v>7260</v>
      </c>
      <c r="B2051" t="s">
        <v>7261</v>
      </c>
      <c r="C2051" t="s">
        <v>118</v>
      </c>
      <c r="F2051" t="s">
        <v>87</v>
      </c>
      <c r="G2051">
        <v>500000</v>
      </c>
      <c r="I2051">
        <v>0</v>
      </c>
      <c r="J2051" s="3">
        <v>45089.247916666667</v>
      </c>
      <c r="K2051" s="3">
        <v>45091.25</v>
      </c>
      <c r="L2051" s="3">
        <v>45091.270833333336</v>
      </c>
      <c r="M2051" t="s">
        <v>7262</v>
      </c>
      <c r="N2051" s="4" t="s">
        <v>22</v>
      </c>
      <c r="P2051" t="s">
        <v>16</v>
      </c>
    </row>
    <row r="2052" spans="1:16" x14ac:dyDescent="0.25">
      <c r="A2052" t="s">
        <v>7263</v>
      </c>
      <c r="B2052" t="s">
        <v>7264</v>
      </c>
      <c r="C2052" t="s">
        <v>888</v>
      </c>
      <c r="D2052">
        <v>201301</v>
      </c>
      <c r="G2052">
        <v>7500000</v>
      </c>
      <c r="H2052" s="5"/>
      <c r="I2052">
        <v>50000</v>
      </c>
      <c r="J2052" s="3">
        <v>45092.29791666667</v>
      </c>
      <c r="K2052" s="3">
        <v>45103.333333333336</v>
      </c>
      <c r="L2052" s="3">
        <v>45103.354166666664</v>
      </c>
      <c r="M2052" t="s">
        <v>7265</v>
      </c>
      <c r="N2052" s="4" t="s">
        <v>22</v>
      </c>
      <c r="P2052" t="s">
        <v>16</v>
      </c>
    </row>
    <row r="2053" spans="1:16" x14ac:dyDescent="0.25">
      <c r="A2053" t="s">
        <v>7266</v>
      </c>
      <c r="B2053" t="s">
        <v>7267</v>
      </c>
      <c r="C2053" t="s">
        <v>75</v>
      </c>
      <c r="D2053">
        <v>249403</v>
      </c>
      <c r="G2053">
        <v>0</v>
      </c>
      <c r="H2053" s="5"/>
      <c r="I2053">
        <v>0</v>
      </c>
      <c r="J2053" s="3">
        <v>45079.216666666667</v>
      </c>
      <c r="K2053" s="3">
        <v>45089.25</v>
      </c>
      <c r="L2053" s="3">
        <v>45089.270833333336</v>
      </c>
      <c r="M2053" t="s">
        <v>7268</v>
      </c>
      <c r="N2053" s="4" t="s">
        <v>22</v>
      </c>
      <c r="P2053" t="s">
        <v>16</v>
      </c>
    </row>
    <row r="2054" spans="1:16" x14ac:dyDescent="0.25">
      <c r="A2054" t="s">
        <v>7269</v>
      </c>
      <c r="B2054" t="s">
        <v>7270</v>
      </c>
      <c r="C2054" t="s">
        <v>158</v>
      </c>
      <c r="D2054">
        <v>829107</v>
      </c>
      <c r="G2054">
        <v>2450260</v>
      </c>
      <c r="H2054" s="5"/>
      <c r="I2054">
        <v>49005</v>
      </c>
      <c r="J2054" s="3">
        <v>45104.220138888886</v>
      </c>
      <c r="K2054" s="3">
        <v>45114.25</v>
      </c>
      <c r="L2054" s="3">
        <v>45114.270833333336</v>
      </c>
      <c r="M2054" t="s">
        <v>7271</v>
      </c>
      <c r="N2054" s="4" t="s">
        <v>22</v>
      </c>
      <c r="P2054" t="s">
        <v>16</v>
      </c>
    </row>
    <row r="2055" spans="1:16" x14ac:dyDescent="0.25">
      <c r="A2055" t="s">
        <v>7272</v>
      </c>
      <c r="B2055" t="s">
        <v>7273</v>
      </c>
      <c r="C2055" t="s">
        <v>540</v>
      </c>
      <c r="D2055">
        <v>783385</v>
      </c>
      <c r="G2055">
        <v>1058991</v>
      </c>
      <c r="H2055" s="5"/>
      <c r="I2055">
        <v>0</v>
      </c>
      <c r="J2055" s="3">
        <v>45100.401388888888</v>
      </c>
      <c r="K2055" s="3">
        <v>45114.083333333336</v>
      </c>
      <c r="L2055" s="3">
        <v>45114.104166666664</v>
      </c>
      <c r="M2055" t="s">
        <v>7274</v>
      </c>
      <c r="N2055" s="4" t="s">
        <v>22</v>
      </c>
      <c r="P2055" t="s">
        <v>16</v>
      </c>
    </row>
    <row r="2056" spans="1:16" x14ac:dyDescent="0.25">
      <c r="A2056" t="s">
        <v>7275</v>
      </c>
      <c r="B2056" t="s">
        <v>7276</v>
      </c>
      <c r="C2056" t="s">
        <v>7277</v>
      </c>
      <c r="D2056">
        <v>110003</v>
      </c>
      <c r="G2056">
        <v>0</v>
      </c>
      <c r="H2056" s="5"/>
      <c r="I2056">
        <v>0</v>
      </c>
      <c r="J2056" s="3">
        <v>45096.219444444447</v>
      </c>
      <c r="K2056" s="3">
        <v>45106.25</v>
      </c>
      <c r="L2056" s="3">
        <v>45106.270833333336</v>
      </c>
      <c r="M2056" t="s">
        <v>7278</v>
      </c>
      <c r="N2056" s="4" t="s">
        <v>22</v>
      </c>
      <c r="P2056" t="s">
        <v>16</v>
      </c>
    </row>
    <row r="2057" spans="1:16" x14ac:dyDescent="0.25">
      <c r="A2057" t="s">
        <v>7279</v>
      </c>
      <c r="B2057" t="s">
        <v>7280</v>
      </c>
      <c r="C2057" t="s">
        <v>65</v>
      </c>
      <c r="F2057" t="s">
        <v>26</v>
      </c>
      <c r="G2057">
        <v>0</v>
      </c>
      <c r="H2057" s="5"/>
      <c r="I2057">
        <v>436048</v>
      </c>
      <c r="J2057" s="3">
        <v>45108.443055555559</v>
      </c>
      <c r="K2057" s="3">
        <v>45128.458333333336</v>
      </c>
      <c r="L2057" s="3">
        <v>45128.479166666664</v>
      </c>
      <c r="M2057" t="s">
        <v>7281</v>
      </c>
      <c r="N2057" s="4" t="s">
        <v>22</v>
      </c>
      <c r="P2057" t="s">
        <v>16</v>
      </c>
    </row>
    <row r="2058" spans="1:16" x14ac:dyDescent="0.25">
      <c r="A2058" t="s">
        <v>7282</v>
      </c>
      <c r="B2058" t="s">
        <v>7283</v>
      </c>
      <c r="C2058" t="s">
        <v>186</v>
      </c>
      <c r="F2058" t="s">
        <v>26</v>
      </c>
      <c r="G2058">
        <v>0</v>
      </c>
      <c r="H2058" s="5"/>
      <c r="I2058">
        <v>65702</v>
      </c>
      <c r="J2058" s="3">
        <v>45097.473611111112</v>
      </c>
      <c r="K2058" s="3">
        <v>45118.458333333336</v>
      </c>
      <c r="L2058" s="3">
        <v>45118.479166666664</v>
      </c>
      <c r="M2058" t="s">
        <v>7284</v>
      </c>
      <c r="N2058" s="4" t="s">
        <v>22</v>
      </c>
      <c r="P2058" t="s">
        <v>16</v>
      </c>
    </row>
    <row r="2059" spans="1:16" x14ac:dyDescent="0.25">
      <c r="A2059" t="s">
        <v>7285</v>
      </c>
      <c r="B2059" t="s">
        <v>7286</v>
      </c>
      <c r="C2059" t="s">
        <v>268</v>
      </c>
      <c r="F2059" t="s">
        <v>26</v>
      </c>
      <c r="G2059">
        <v>150000</v>
      </c>
      <c r="H2059" s="5"/>
      <c r="I2059">
        <v>0</v>
      </c>
      <c r="J2059" s="3">
        <v>45090.445833333331</v>
      </c>
      <c r="K2059" s="3">
        <v>45107.458333333336</v>
      </c>
      <c r="L2059" s="3">
        <v>45107.479166666664</v>
      </c>
      <c r="M2059" t="s">
        <v>7287</v>
      </c>
      <c r="N2059" s="4" t="s">
        <v>22</v>
      </c>
      <c r="P2059" t="s">
        <v>16</v>
      </c>
    </row>
    <row r="2060" spans="1:16" x14ac:dyDescent="0.25">
      <c r="A2060" t="s">
        <v>7288</v>
      </c>
      <c r="B2060" t="s">
        <v>7289</v>
      </c>
      <c r="C2060" t="s">
        <v>36</v>
      </c>
      <c r="D2060">
        <v>734223</v>
      </c>
      <c r="G2060">
        <v>8672957</v>
      </c>
      <c r="I2060">
        <v>173500</v>
      </c>
      <c r="J2060" s="3">
        <v>45058.21875</v>
      </c>
      <c r="K2060" s="3">
        <v>45068.25</v>
      </c>
      <c r="L2060" s="3">
        <v>45068.270833333336</v>
      </c>
      <c r="M2060" t="s">
        <v>7290</v>
      </c>
      <c r="N2060" s="4" t="s">
        <v>22</v>
      </c>
      <c r="P2060" t="s">
        <v>16</v>
      </c>
    </row>
    <row r="2061" spans="1:16" x14ac:dyDescent="0.25">
      <c r="A2061" t="s">
        <v>7291</v>
      </c>
      <c r="B2061" t="s">
        <v>7292</v>
      </c>
      <c r="C2061" t="s">
        <v>258</v>
      </c>
      <c r="D2061">
        <v>226001</v>
      </c>
      <c r="G2061">
        <v>5000000</v>
      </c>
      <c r="H2061" s="5"/>
      <c r="I2061">
        <v>100000</v>
      </c>
      <c r="J2061" s="3">
        <v>45091.070138888892</v>
      </c>
      <c r="K2061" s="3">
        <v>45101.083333333336</v>
      </c>
      <c r="L2061" s="3">
        <v>45101.104166666664</v>
      </c>
      <c r="M2061" t="s">
        <v>7293</v>
      </c>
      <c r="N2061" s="4" t="s">
        <v>22</v>
      </c>
      <c r="P2061" t="s">
        <v>16</v>
      </c>
    </row>
    <row r="2062" spans="1:16" x14ac:dyDescent="0.25">
      <c r="A2062" t="s">
        <v>7294</v>
      </c>
      <c r="B2062" t="s">
        <v>7295</v>
      </c>
      <c r="C2062" t="s">
        <v>158</v>
      </c>
      <c r="D2062">
        <v>722183</v>
      </c>
      <c r="G2062">
        <v>2407500</v>
      </c>
      <c r="H2062" s="5"/>
      <c r="I2062">
        <v>48150</v>
      </c>
      <c r="J2062" s="3">
        <v>45061.443055555559</v>
      </c>
      <c r="K2062" s="3">
        <v>45089.5</v>
      </c>
      <c r="L2062" s="3">
        <v>45089.520833333336</v>
      </c>
      <c r="M2062" t="s">
        <v>7296</v>
      </c>
      <c r="N2062" s="4" t="s">
        <v>22</v>
      </c>
      <c r="P2062" t="s">
        <v>16</v>
      </c>
    </row>
    <row r="2063" spans="1:16" x14ac:dyDescent="0.25">
      <c r="A2063" t="s">
        <v>7297</v>
      </c>
      <c r="B2063" t="s">
        <v>7298</v>
      </c>
      <c r="C2063" t="s">
        <v>150</v>
      </c>
      <c r="D2063">
        <v>825311</v>
      </c>
      <c r="G2063">
        <v>0</v>
      </c>
      <c r="H2063" s="5"/>
      <c r="I2063">
        <v>0</v>
      </c>
      <c r="J2063" s="3">
        <v>45076.445833333331</v>
      </c>
      <c r="K2063" s="3">
        <v>45086.125</v>
      </c>
      <c r="L2063" s="3">
        <v>45086.145833333336</v>
      </c>
      <c r="M2063" t="s">
        <v>7299</v>
      </c>
      <c r="N2063" s="4" t="s">
        <v>22</v>
      </c>
      <c r="P2063" t="s">
        <v>16</v>
      </c>
    </row>
    <row r="2064" spans="1:16" x14ac:dyDescent="0.25">
      <c r="A2064" t="s">
        <v>7300</v>
      </c>
      <c r="B2064" t="s">
        <v>7301</v>
      </c>
      <c r="C2064" t="s">
        <v>142</v>
      </c>
      <c r="D2064">
        <v>682302</v>
      </c>
      <c r="G2064">
        <v>0</v>
      </c>
      <c r="H2064" s="5"/>
      <c r="I2064">
        <v>0</v>
      </c>
      <c r="J2064" s="3">
        <v>45106.493750000001</v>
      </c>
      <c r="K2064" s="3">
        <v>45127.083333333336</v>
      </c>
      <c r="L2064" s="3">
        <v>45127.104166666664</v>
      </c>
      <c r="M2064" t="s">
        <v>7302</v>
      </c>
      <c r="N2064" s="4" t="s">
        <v>22</v>
      </c>
      <c r="P2064" t="s">
        <v>16</v>
      </c>
    </row>
    <row r="2065" spans="1:16" x14ac:dyDescent="0.25">
      <c r="A2065" t="s">
        <v>7303</v>
      </c>
      <c r="B2065" t="s">
        <v>7304</v>
      </c>
      <c r="C2065" t="s">
        <v>175</v>
      </c>
      <c r="D2065">
        <v>700137</v>
      </c>
      <c r="G2065">
        <v>0</v>
      </c>
      <c r="I2065">
        <v>0</v>
      </c>
      <c r="J2065" s="3">
        <v>45078.38958333333</v>
      </c>
      <c r="K2065" s="3">
        <v>45092.416666666664</v>
      </c>
      <c r="L2065" s="3">
        <v>45092.4375</v>
      </c>
      <c r="M2065" t="s">
        <v>7305</v>
      </c>
      <c r="N2065" s="4" t="s">
        <v>22</v>
      </c>
      <c r="P2065" t="s">
        <v>16</v>
      </c>
    </row>
    <row r="2066" spans="1:16" x14ac:dyDescent="0.25">
      <c r="A2066" t="s">
        <v>7306</v>
      </c>
      <c r="B2066" t="s">
        <v>7307</v>
      </c>
      <c r="C2066" t="s">
        <v>648</v>
      </c>
      <c r="D2066">
        <v>450221</v>
      </c>
      <c r="G2066">
        <v>0</v>
      </c>
      <c r="H2066" s="5"/>
      <c r="I2066">
        <v>30000</v>
      </c>
      <c r="J2066" s="3">
        <v>45106.436111111114</v>
      </c>
      <c r="K2066" s="3">
        <v>45118.125</v>
      </c>
      <c r="L2066" s="3">
        <v>45118.145833333336</v>
      </c>
      <c r="M2066" t="s">
        <v>7308</v>
      </c>
      <c r="N2066" s="4" t="s">
        <v>22</v>
      </c>
      <c r="P2066" t="s">
        <v>16</v>
      </c>
    </row>
    <row r="2067" spans="1:16" x14ac:dyDescent="0.25">
      <c r="A2067" t="s">
        <v>7309</v>
      </c>
      <c r="B2067" t="s">
        <v>7310</v>
      </c>
      <c r="C2067" t="s">
        <v>267</v>
      </c>
      <c r="F2067" t="s">
        <v>28</v>
      </c>
      <c r="G2067">
        <v>0</v>
      </c>
      <c r="H2067" s="5"/>
      <c r="I2067">
        <v>0</v>
      </c>
      <c r="J2067" s="3">
        <v>45097.065972222219</v>
      </c>
      <c r="K2067" s="3">
        <v>45107.083333333336</v>
      </c>
      <c r="L2067" s="3">
        <v>45107.104166666664</v>
      </c>
      <c r="M2067" t="s">
        <v>7311</v>
      </c>
      <c r="N2067" s="4" t="s">
        <v>22</v>
      </c>
      <c r="P2067" t="s">
        <v>16</v>
      </c>
    </row>
    <row r="2068" spans="1:16" x14ac:dyDescent="0.25">
      <c r="A2068" t="s">
        <v>7312</v>
      </c>
      <c r="B2068" t="s">
        <v>7313</v>
      </c>
      <c r="C2068" t="s">
        <v>525</v>
      </c>
      <c r="D2068">
        <v>110001</v>
      </c>
      <c r="G2068">
        <v>4720000</v>
      </c>
      <c r="H2068" s="5"/>
      <c r="I2068">
        <v>94400</v>
      </c>
      <c r="J2068" s="3">
        <v>45076.184027777781</v>
      </c>
      <c r="K2068" s="3">
        <v>45089.125</v>
      </c>
      <c r="L2068" s="3">
        <v>45089.145833333336</v>
      </c>
      <c r="M2068" t="s">
        <v>7314</v>
      </c>
      <c r="N2068" s="4" t="s">
        <v>22</v>
      </c>
      <c r="P2068" t="s">
        <v>16</v>
      </c>
    </row>
    <row r="2069" spans="1:16" x14ac:dyDescent="0.25">
      <c r="A2069" t="s">
        <v>7315</v>
      </c>
      <c r="B2069" t="s">
        <v>7316</v>
      </c>
      <c r="C2069" t="s">
        <v>712</v>
      </c>
      <c r="D2069">
        <v>122015</v>
      </c>
      <c r="G2069">
        <v>9440000</v>
      </c>
      <c r="H2069" s="5"/>
      <c r="I2069">
        <v>160000</v>
      </c>
      <c r="J2069" s="3">
        <v>45076.230555555558</v>
      </c>
      <c r="K2069" s="3">
        <v>45086.25</v>
      </c>
      <c r="L2069" s="3">
        <v>45086.270833333336</v>
      </c>
      <c r="M2069" t="s">
        <v>7317</v>
      </c>
      <c r="N2069" s="4" t="s">
        <v>22</v>
      </c>
      <c r="P2069" t="s">
        <v>16</v>
      </c>
    </row>
    <row r="2070" spans="1:16" x14ac:dyDescent="0.25">
      <c r="A2070" t="s">
        <v>7318</v>
      </c>
      <c r="B2070" t="s">
        <v>7319</v>
      </c>
      <c r="C2070" t="s">
        <v>778</v>
      </c>
      <c r="D2070">
        <v>110001</v>
      </c>
      <c r="G2070">
        <v>23203929</v>
      </c>
      <c r="H2070" s="5"/>
      <c r="I2070">
        <v>600000</v>
      </c>
      <c r="J2070" s="3">
        <v>45062.246527777781</v>
      </c>
      <c r="K2070" s="3">
        <v>45090.25</v>
      </c>
      <c r="L2070" s="3">
        <v>45090.270833333336</v>
      </c>
      <c r="M2070" t="s">
        <v>7320</v>
      </c>
      <c r="N2070" s="4" t="s">
        <v>22</v>
      </c>
      <c r="P2070" t="s">
        <v>16</v>
      </c>
    </row>
    <row r="2071" spans="1:16" x14ac:dyDescent="0.25">
      <c r="A2071" t="s">
        <v>7321</v>
      </c>
      <c r="B2071" t="s">
        <v>7322</v>
      </c>
      <c r="C2071" t="s">
        <v>778</v>
      </c>
      <c r="D2071">
        <v>110001</v>
      </c>
      <c r="G2071">
        <v>0</v>
      </c>
      <c r="H2071" s="5"/>
      <c r="I2071">
        <v>32200000</v>
      </c>
      <c r="J2071" s="3">
        <v>45075.253472222219</v>
      </c>
      <c r="K2071" s="3">
        <v>45096.125</v>
      </c>
      <c r="L2071" s="3">
        <v>45096.145833333336</v>
      </c>
      <c r="M2071" t="s">
        <v>7323</v>
      </c>
      <c r="N2071" s="4" t="s">
        <v>22</v>
      </c>
      <c r="P2071" t="s">
        <v>16</v>
      </c>
    </row>
    <row r="2072" spans="1:16" x14ac:dyDescent="0.25">
      <c r="A2072" t="s">
        <v>7324</v>
      </c>
      <c r="B2072" t="s">
        <v>7325</v>
      </c>
      <c r="C2072" t="s">
        <v>7326</v>
      </c>
      <c r="D2072">
        <v>475661</v>
      </c>
      <c r="G2072">
        <v>0</v>
      </c>
      <c r="I2072">
        <v>200000</v>
      </c>
      <c r="J2072" s="3">
        <v>45086.537499999999</v>
      </c>
      <c r="K2072" s="3">
        <v>45110.5</v>
      </c>
      <c r="L2072" s="3">
        <v>45110.520833333336</v>
      </c>
      <c r="M2072" t="s">
        <v>7327</v>
      </c>
      <c r="N2072" s="4" t="s">
        <v>22</v>
      </c>
      <c r="P2072" t="s">
        <v>16</v>
      </c>
    </row>
    <row r="2073" spans="1:16" x14ac:dyDescent="0.25">
      <c r="A2073" t="s">
        <v>7328</v>
      </c>
      <c r="B2073" t="s">
        <v>7329</v>
      </c>
      <c r="C2073" t="s">
        <v>150</v>
      </c>
      <c r="D2073">
        <v>505215</v>
      </c>
      <c r="G2073">
        <v>526239.88</v>
      </c>
      <c r="H2073" s="5"/>
      <c r="I2073">
        <v>0</v>
      </c>
      <c r="J2073" s="3">
        <v>45069.272916666669</v>
      </c>
      <c r="K2073" s="3">
        <v>45079.291666666664</v>
      </c>
      <c r="L2073" s="3">
        <v>45079.3125</v>
      </c>
      <c r="M2073" t="s">
        <v>7330</v>
      </c>
      <c r="N2073" s="4" t="s">
        <v>22</v>
      </c>
      <c r="P2073" t="s">
        <v>16</v>
      </c>
    </row>
    <row r="2074" spans="1:16" x14ac:dyDescent="0.25">
      <c r="A2074" t="s">
        <v>7331</v>
      </c>
      <c r="B2074" t="s">
        <v>7332</v>
      </c>
      <c r="C2074" t="s">
        <v>147</v>
      </c>
      <c r="D2074">
        <v>737111</v>
      </c>
      <c r="G2074">
        <v>13723903</v>
      </c>
      <c r="H2074" s="5"/>
      <c r="I2074">
        <v>274478</v>
      </c>
      <c r="J2074" s="3">
        <v>45092.452777777777</v>
      </c>
      <c r="K2074" s="3">
        <v>45113.208333333336</v>
      </c>
      <c r="L2074" s="3">
        <v>45113.229166666664</v>
      </c>
      <c r="M2074" t="s">
        <v>7333</v>
      </c>
      <c r="N2074" s="4" t="s">
        <v>22</v>
      </c>
      <c r="P2074" t="s">
        <v>16</v>
      </c>
    </row>
    <row r="2075" spans="1:16" x14ac:dyDescent="0.25">
      <c r="A2075" t="s">
        <v>7334</v>
      </c>
      <c r="B2075" t="s">
        <v>7335</v>
      </c>
      <c r="C2075" t="s">
        <v>147</v>
      </c>
      <c r="D2075">
        <v>737111</v>
      </c>
      <c r="G2075">
        <v>5008525</v>
      </c>
      <c r="H2075" s="5"/>
      <c r="I2075">
        <v>100171</v>
      </c>
      <c r="J2075" s="3">
        <v>45062.510416666664</v>
      </c>
      <c r="K2075" s="3">
        <v>45083.208333333336</v>
      </c>
      <c r="L2075" s="3">
        <v>45083.229166666664</v>
      </c>
      <c r="M2075" t="s">
        <v>7336</v>
      </c>
      <c r="N2075" s="4" t="s">
        <v>22</v>
      </c>
      <c r="P2075" t="s">
        <v>16</v>
      </c>
    </row>
    <row r="2076" spans="1:16" x14ac:dyDescent="0.25">
      <c r="A2076" t="s">
        <v>7337</v>
      </c>
      <c r="B2076" t="s">
        <v>7338</v>
      </c>
      <c r="C2076" t="s">
        <v>182</v>
      </c>
      <c r="F2076" t="s">
        <v>28</v>
      </c>
      <c r="G2076">
        <v>0</v>
      </c>
      <c r="H2076" s="5"/>
      <c r="I2076">
        <v>175000</v>
      </c>
      <c r="J2076" s="3">
        <v>45092.474305555559</v>
      </c>
      <c r="K2076" s="3">
        <v>45113.5</v>
      </c>
      <c r="L2076" s="3">
        <v>45113.520833333336</v>
      </c>
      <c r="M2076" t="s">
        <v>7339</v>
      </c>
      <c r="N2076" s="4" t="s">
        <v>22</v>
      </c>
      <c r="P2076" t="s">
        <v>16</v>
      </c>
    </row>
    <row r="2077" spans="1:16" x14ac:dyDescent="0.25">
      <c r="A2077" t="s">
        <v>7340</v>
      </c>
      <c r="B2077" t="s">
        <v>7341</v>
      </c>
      <c r="C2077" t="s">
        <v>256</v>
      </c>
      <c r="D2077">
        <v>462011</v>
      </c>
      <c r="G2077">
        <v>54943200</v>
      </c>
      <c r="H2077" s="5"/>
      <c r="I2077">
        <v>1102800</v>
      </c>
      <c r="J2077" s="3">
        <v>45078.302777777775</v>
      </c>
      <c r="K2077" s="3">
        <v>45099.166666666664</v>
      </c>
      <c r="L2077" s="3">
        <v>45099.1875</v>
      </c>
      <c r="M2077" t="s">
        <v>7342</v>
      </c>
      <c r="N2077" s="4" t="s">
        <v>22</v>
      </c>
      <c r="P2077" t="s">
        <v>16</v>
      </c>
    </row>
    <row r="2078" spans="1:16" x14ac:dyDescent="0.25">
      <c r="A2078" t="s">
        <v>7343</v>
      </c>
      <c r="B2078" t="s">
        <v>7344</v>
      </c>
      <c r="C2078" t="s">
        <v>893</v>
      </c>
      <c r="D2078">
        <v>500025</v>
      </c>
      <c r="G2078">
        <v>7020781.75</v>
      </c>
      <c r="H2078" s="5"/>
      <c r="I2078">
        <v>140500</v>
      </c>
      <c r="J2078" s="3">
        <v>45078.213888888888</v>
      </c>
      <c r="K2078" s="3">
        <v>45100.208333333336</v>
      </c>
      <c r="L2078" s="3">
        <v>45100.229166666664</v>
      </c>
      <c r="M2078" t="s">
        <v>7345</v>
      </c>
      <c r="N2078" s="4" t="s">
        <v>22</v>
      </c>
      <c r="P2078" t="s">
        <v>16</v>
      </c>
    </row>
    <row r="2079" spans="1:16" x14ac:dyDescent="0.25">
      <c r="A2079" t="s">
        <v>7346</v>
      </c>
      <c r="B2079" t="s">
        <v>7347</v>
      </c>
      <c r="C2079" t="s">
        <v>36</v>
      </c>
      <c r="D2079">
        <v>400008</v>
      </c>
      <c r="G2079">
        <v>9263795.9700000007</v>
      </c>
      <c r="I2079">
        <v>0</v>
      </c>
      <c r="J2079" s="3">
        <v>45086.297222222223</v>
      </c>
      <c r="K2079" s="3">
        <v>45096.333333333336</v>
      </c>
      <c r="L2079" s="3">
        <v>45096.354166666664</v>
      </c>
      <c r="M2079" t="s">
        <v>7348</v>
      </c>
      <c r="N2079" s="4" t="s">
        <v>22</v>
      </c>
      <c r="P2079" t="s">
        <v>16</v>
      </c>
    </row>
    <row r="2080" spans="1:16" x14ac:dyDescent="0.25">
      <c r="A2080" t="s">
        <v>7349</v>
      </c>
      <c r="B2080" t="s">
        <v>7350</v>
      </c>
      <c r="C2080" t="s">
        <v>142</v>
      </c>
      <c r="D2080">
        <v>682302</v>
      </c>
      <c r="G2080">
        <v>0</v>
      </c>
      <c r="H2080" s="5"/>
      <c r="I2080">
        <v>0</v>
      </c>
      <c r="J2080" s="3">
        <v>45106.502083333333</v>
      </c>
      <c r="K2080" s="3">
        <v>45127.083333333336</v>
      </c>
      <c r="L2080" s="3">
        <v>45127.104166666664</v>
      </c>
      <c r="M2080" t="s">
        <v>7351</v>
      </c>
      <c r="N2080" s="4" t="s">
        <v>22</v>
      </c>
      <c r="P2080" t="s">
        <v>16</v>
      </c>
    </row>
    <row r="2081" spans="1:16" x14ac:dyDescent="0.25">
      <c r="A2081" t="s">
        <v>7352</v>
      </c>
      <c r="B2081" t="s">
        <v>7353</v>
      </c>
      <c r="C2081" t="s">
        <v>150</v>
      </c>
      <c r="D2081">
        <v>495555</v>
      </c>
      <c r="G2081">
        <v>1367856</v>
      </c>
      <c r="H2081" s="5"/>
      <c r="I2081">
        <v>0</v>
      </c>
      <c r="J2081" s="3">
        <v>45096.282638888886</v>
      </c>
      <c r="K2081" s="3">
        <v>45107.291666666664</v>
      </c>
      <c r="L2081" s="3">
        <v>45107.3125</v>
      </c>
      <c r="M2081" t="s">
        <v>7354</v>
      </c>
      <c r="N2081" s="4" t="s">
        <v>22</v>
      </c>
      <c r="P2081" t="s">
        <v>16</v>
      </c>
    </row>
    <row r="2082" spans="1:16" x14ac:dyDescent="0.25">
      <c r="A2082" t="s">
        <v>7355</v>
      </c>
      <c r="B2082" t="s">
        <v>7356</v>
      </c>
      <c r="C2082" t="s">
        <v>150</v>
      </c>
      <c r="D2082">
        <v>224238</v>
      </c>
      <c r="G2082">
        <v>5867425.5300000003</v>
      </c>
      <c r="H2082" s="5"/>
      <c r="I2082">
        <v>50000</v>
      </c>
      <c r="J2082" s="3">
        <v>45066.142361111109</v>
      </c>
      <c r="K2082" s="3">
        <v>45077.458333333336</v>
      </c>
      <c r="L2082" s="3">
        <v>45077.479166666664</v>
      </c>
      <c r="M2082" t="s">
        <v>7357</v>
      </c>
      <c r="N2082" s="4" t="s">
        <v>22</v>
      </c>
      <c r="P2082" t="s">
        <v>16</v>
      </c>
    </row>
    <row r="2083" spans="1:16" x14ac:dyDescent="0.25">
      <c r="A2083" t="s">
        <v>7358</v>
      </c>
      <c r="B2083" t="s">
        <v>7359</v>
      </c>
      <c r="C2083" t="s">
        <v>104</v>
      </c>
      <c r="D2083">
        <v>226014</v>
      </c>
      <c r="G2083">
        <v>5039681</v>
      </c>
      <c r="H2083" s="5"/>
      <c r="I2083">
        <v>152000</v>
      </c>
      <c r="J2083" s="3">
        <v>45068.207638888889</v>
      </c>
      <c r="K2083" s="3">
        <v>45078.208333333336</v>
      </c>
      <c r="L2083" s="3">
        <v>45078.229166666664</v>
      </c>
      <c r="M2083" t="s">
        <v>7360</v>
      </c>
      <c r="N2083" s="4" t="s">
        <v>22</v>
      </c>
      <c r="P2083" t="s">
        <v>16</v>
      </c>
    </row>
    <row r="2084" spans="1:16" x14ac:dyDescent="0.25">
      <c r="A2084" t="s">
        <v>7361</v>
      </c>
      <c r="B2084" t="s">
        <v>7362</v>
      </c>
      <c r="C2084" t="s">
        <v>36</v>
      </c>
      <c r="D2084">
        <v>695001</v>
      </c>
      <c r="G2084">
        <v>1519627</v>
      </c>
      <c r="H2084" s="5"/>
      <c r="I2084">
        <v>30400</v>
      </c>
      <c r="J2084" s="3">
        <v>45100.20208333333</v>
      </c>
      <c r="K2084" s="3">
        <v>45111.208333333336</v>
      </c>
      <c r="L2084" s="3">
        <v>45111.229166666664</v>
      </c>
      <c r="M2084" t="s">
        <v>7363</v>
      </c>
      <c r="N2084" s="4" t="s">
        <v>22</v>
      </c>
      <c r="P2084" t="s">
        <v>16</v>
      </c>
    </row>
    <row r="2085" spans="1:16" x14ac:dyDescent="0.25">
      <c r="A2085" t="s">
        <v>7364</v>
      </c>
      <c r="B2085" t="s">
        <v>7365</v>
      </c>
      <c r="C2085" t="s">
        <v>150</v>
      </c>
      <c r="D2085">
        <v>824301</v>
      </c>
      <c r="G2085">
        <v>22256173.899999999</v>
      </c>
      <c r="H2085" s="5"/>
      <c r="I2085">
        <v>200000</v>
      </c>
      <c r="J2085" s="3">
        <v>45094.155555555553</v>
      </c>
      <c r="K2085" s="3">
        <v>45104.166666666664</v>
      </c>
      <c r="L2085" s="3">
        <v>45104.1875</v>
      </c>
      <c r="M2085" t="s">
        <v>7366</v>
      </c>
      <c r="N2085" s="4" t="s">
        <v>22</v>
      </c>
      <c r="P2085" t="s">
        <v>16</v>
      </c>
    </row>
    <row r="2086" spans="1:16" x14ac:dyDescent="0.25">
      <c r="A2086" t="s">
        <v>7367</v>
      </c>
      <c r="B2086" t="s">
        <v>7368</v>
      </c>
      <c r="C2086" t="s">
        <v>35</v>
      </c>
      <c r="D2086">
        <v>486887</v>
      </c>
      <c r="G2086">
        <v>4565908.9800000004</v>
      </c>
      <c r="H2086" s="5"/>
      <c r="I2086">
        <v>57100</v>
      </c>
      <c r="J2086" s="3">
        <v>45064.060416666667</v>
      </c>
      <c r="K2086" s="3">
        <v>45075.416666666664</v>
      </c>
      <c r="L2086" s="3">
        <v>45075.4375</v>
      </c>
      <c r="M2086" t="s">
        <v>7369</v>
      </c>
      <c r="N2086" s="4" t="s">
        <v>22</v>
      </c>
      <c r="P2086" t="s">
        <v>16</v>
      </c>
    </row>
    <row r="2087" spans="1:16" x14ac:dyDescent="0.25">
      <c r="A2087" t="s">
        <v>7370</v>
      </c>
      <c r="B2087" t="s">
        <v>7371</v>
      </c>
      <c r="C2087" t="s">
        <v>460</v>
      </c>
      <c r="D2087">
        <v>208016</v>
      </c>
      <c r="G2087">
        <v>0</v>
      </c>
      <c r="H2087" s="5"/>
      <c r="I2087">
        <v>0</v>
      </c>
      <c r="J2087" s="3">
        <v>45100.215277777781</v>
      </c>
      <c r="K2087" s="3">
        <v>45110.25</v>
      </c>
      <c r="L2087" s="3">
        <v>45110.270833333336</v>
      </c>
      <c r="M2087" t="s">
        <v>7372</v>
      </c>
      <c r="N2087" s="4" t="s">
        <v>22</v>
      </c>
      <c r="P2087" t="s">
        <v>16</v>
      </c>
    </row>
    <row r="2088" spans="1:16" x14ac:dyDescent="0.25">
      <c r="A2088" t="s">
        <v>7373</v>
      </c>
      <c r="B2088" t="s">
        <v>7374</v>
      </c>
      <c r="C2088" t="s">
        <v>147</v>
      </c>
      <c r="D2088">
        <v>193123</v>
      </c>
      <c r="G2088">
        <v>8623932</v>
      </c>
      <c r="H2088" s="5"/>
      <c r="I2088">
        <v>172000</v>
      </c>
      <c r="J2088" s="3">
        <v>45065.518750000003</v>
      </c>
      <c r="K2088" s="3">
        <v>45086.125</v>
      </c>
      <c r="L2088" s="3">
        <v>45086.145833333336</v>
      </c>
      <c r="M2088" t="s">
        <v>7375</v>
      </c>
      <c r="N2088" s="4" t="s">
        <v>22</v>
      </c>
      <c r="P2088" t="s">
        <v>16</v>
      </c>
    </row>
    <row r="2089" spans="1:16" x14ac:dyDescent="0.25">
      <c r="A2089" t="s">
        <v>7376</v>
      </c>
      <c r="B2089" t="s">
        <v>7377</v>
      </c>
      <c r="C2089" t="s">
        <v>158</v>
      </c>
      <c r="D2089">
        <v>825315</v>
      </c>
      <c r="G2089">
        <v>1228537</v>
      </c>
      <c r="H2089" s="5"/>
      <c r="I2089">
        <v>24571</v>
      </c>
      <c r="J2089" s="3">
        <v>45108.25277777778</v>
      </c>
      <c r="K2089" s="3">
        <v>45118.291666666664</v>
      </c>
      <c r="L2089" s="3">
        <v>45118.3125</v>
      </c>
      <c r="M2089" t="s">
        <v>7378</v>
      </c>
      <c r="N2089" s="4" t="s">
        <v>22</v>
      </c>
      <c r="P2089" t="s">
        <v>16</v>
      </c>
    </row>
    <row r="2090" spans="1:16" x14ac:dyDescent="0.25">
      <c r="A2090" t="s">
        <v>7379</v>
      </c>
      <c r="B2090" t="s">
        <v>7380</v>
      </c>
      <c r="C2090" t="s">
        <v>86</v>
      </c>
      <c r="D2090">
        <v>182206</v>
      </c>
      <c r="G2090">
        <v>15973983</v>
      </c>
      <c r="H2090" s="5"/>
      <c r="I2090">
        <v>320000</v>
      </c>
      <c r="J2090" s="3">
        <v>45066.484722222223</v>
      </c>
      <c r="K2090" s="3">
        <v>45082.166666666664</v>
      </c>
      <c r="L2090" s="3">
        <v>45082.1875</v>
      </c>
      <c r="M2090" t="s">
        <v>7381</v>
      </c>
      <c r="N2090" s="4" t="s">
        <v>22</v>
      </c>
      <c r="P2090" t="s">
        <v>16</v>
      </c>
    </row>
    <row r="2091" spans="1:16" x14ac:dyDescent="0.25">
      <c r="A2091" t="s">
        <v>7382</v>
      </c>
      <c r="B2091" t="s">
        <v>7383</v>
      </c>
      <c r="C2091" t="s">
        <v>348</v>
      </c>
      <c r="D2091">
        <v>132140</v>
      </c>
      <c r="G2091">
        <v>7113686.5</v>
      </c>
      <c r="H2091" s="5"/>
      <c r="I2091">
        <v>0</v>
      </c>
      <c r="J2091" s="3">
        <v>45068.518055555556</v>
      </c>
      <c r="K2091" s="3">
        <v>45082.041666666664</v>
      </c>
      <c r="L2091" s="3">
        <v>45082.0625</v>
      </c>
      <c r="M2091" t="s">
        <v>7384</v>
      </c>
      <c r="N2091" s="4" t="s">
        <v>22</v>
      </c>
      <c r="P2091" t="s">
        <v>16</v>
      </c>
    </row>
    <row r="2092" spans="1:16" x14ac:dyDescent="0.25">
      <c r="A2092" t="s">
        <v>7385</v>
      </c>
      <c r="B2092" t="s">
        <v>7386</v>
      </c>
      <c r="C2092" t="s">
        <v>348</v>
      </c>
      <c r="D2092">
        <v>132140</v>
      </c>
      <c r="G2092">
        <v>6521702.3600000003</v>
      </c>
      <c r="H2092" s="5"/>
      <c r="I2092">
        <v>0</v>
      </c>
      <c r="J2092" s="3">
        <v>45108.5</v>
      </c>
      <c r="K2092" s="3">
        <v>45122.125</v>
      </c>
      <c r="L2092" s="3">
        <v>45122.145833333336</v>
      </c>
      <c r="M2092" t="s">
        <v>7387</v>
      </c>
      <c r="N2092" s="4" t="s">
        <v>22</v>
      </c>
      <c r="P2092" t="s">
        <v>16</v>
      </c>
    </row>
    <row r="2093" spans="1:16" x14ac:dyDescent="0.25">
      <c r="A2093" t="s">
        <v>7388</v>
      </c>
      <c r="B2093" t="s">
        <v>7389</v>
      </c>
      <c r="C2093" t="s">
        <v>348</v>
      </c>
      <c r="D2093">
        <v>132140</v>
      </c>
      <c r="G2093">
        <v>3431958.06</v>
      </c>
      <c r="H2093" s="5"/>
      <c r="I2093">
        <v>0</v>
      </c>
      <c r="J2093" s="3">
        <v>45068.081250000003</v>
      </c>
      <c r="K2093" s="3">
        <v>45082.125</v>
      </c>
      <c r="L2093" s="3">
        <v>45082.145833333336</v>
      </c>
      <c r="M2093" t="s">
        <v>7390</v>
      </c>
      <c r="N2093" s="4" t="s">
        <v>22</v>
      </c>
      <c r="P2093" t="s">
        <v>16</v>
      </c>
    </row>
    <row r="2094" spans="1:16" x14ac:dyDescent="0.25">
      <c r="A2094" t="s">
        <v>7391</v>
      </c>
      <c r="B2094" t="s">
        <v>7392</v>
      </c>
      <c r="C2094" t="s">
        <v>348</v>
      </c>
      <c r="D2094">
        <v>132140</v>
      </c>
      <c r="G2094">
        <v>2020276.91</v>
      </c>
      <c r="H2094" s="5"/>
      <c r="I2094">
        <v>0</v>
      </c>
      <c r="J2094" s="3">
        <v>45078.185416666667</v>
      </c>
      <c r="K2094" s="3">
        <v>45092.125</v>
      </c>
      <c r="L2094" s="3">
        <v>45092.145833333336</v>
      </c>
      <c r="M2094" t="s">
        <v>7393</v>
      </c>
      <c r="N2094" s="4" t="s">
        <v>22</v>
      </c>
      <c r="P2094" t="s">
        <v>16</v>
      </c>
    </row>
    <row r="2095" spans="1:16" x14ac:dyDescent="0.25">
      <c r="A2095" t="s">
        <v>7394</v>
      </c>
      <c r="B2095" t="s">
        <v>7395</v>
      </c>
      <c r="C2095" t="s">
        <v>348</v>
      </c>
      <c r="D2095">
        <v>132140</v>
      </c>
      <c r="G2095">
        <v>808099.4</v>
      </c>
      <c r="H2095" s="5"/>
      <c r="I2095">
        <v>0</v>
      </c>
      <c r="J2095" s="3">
        <v>45092.520138888889</v>
      </c>
      <c r="K2095" s="3">
        <v>45106.041666666664</v>
      </c>
      <c r="L2095" s="3">
        <v>45106.0625</v>
      </c>
      <c r="M2095" t="s">
        <v>7396</v>
      </c>
      <c r="N2095" s="4" t="s">
        <v>22</v>
      </c>
      <c r="P2095" t="s">
        <v>16</v>
      </c>
    </row>
    <row r="2096" spans="1:16" x14ac:dyDescent="0.25">
      <c r="A2096" t="s">
        <v>7397</v>
      </c>
      <c r="B2096" t="s">
        <v>7398</v>
      </c>
      <c r="C2096" t="s">
        <v>348</v>
      </c>
      <c r="D2096">
        <v>132140</v>
      </c>
      <c r="G2096">
        <v>3556604.96</v>
      </c>
      <c r="H2096" s="5"/>
      <c r="I2096">
        <v>0</v>
      </c>
      <c r="J2096" s="3">
        <v>45099.156944444447</v>
      </c>
      <c r="K2096" s="3">
        <v>45113.125</v>
      </c>
      <c r="L2096" s="3">
        <v>45113.145833333336</v>
      </c>
      <c r="M2096" t="s">
        <v>7399</v>
      </c>
      <c r="N2096" s="4" t="s">
        <v>22</v>
      </c>
      <c r="P2096" t="s">
        <v>16</v>
      </c>
    </row>
    <row r="2097" spans="1:16" x14ac:dyDescent="0.25">
      <c r="A2097" t="s">
        <v>7400</v>
      </c>
      <c r="B2097" t="s">
        <v>7401</v>
      </c>
      <c r="C2097" t="s">
        <v>348</v>
      </c>
      <c r="D2097">
        <v>132140</v>
      </c>
      <c r="G2097">
        <v>239760.28</v>
      </c>
      <c r="H2097" s="5"/>
      <c r="I2097">
        <v>0</v>
      </c>
      <c r="J2097" s="3">
        <v>45093.495833333334</v>
      </c>
      <c r="K2097" s="3">
        <v>45107.5</v>
      </c>
      <c r="L2097" s="3">
        <v>45107.520833333336</v>
      </c>
      <c r="M2097" t="s">
        <v>7402</v>
      </c>
      <c r="N2097" s="4" t="s">
        <v>22</v>
      </c>
      <c r="P2097" t="s">
        <v>16</v>
      </c>
    </row>
    <row r="2098" spans="1:16" x14ac:dyDescent="0.25">
      <c r="A2098" t="s">
        <v>7403</v>
      </c>
      <c r="B2098" t="s">
        <v>7404</v>
      </c>
      <c r="C2098" t="s">
        <v>348</v>
      </c>
      <c r="D2098">
        <v>132140</v>
      </c>
      <c r="G2098">
        <v>501854.24</v>
      </c>
      <c r="H2098" s="5"/>
      <c r="I2098">
        <v>0</v>
      </c>
      <c r="J2098" s="3">
        <v>45104.380555555559</v>
      </c>
      <c r="K2098" s="3">
        <v>45118.125</v>
      </c>
      <c r="L2098" s="3">
        <v>45118.145833333336</v>
      </c>
      <c r="M2098" t="s">
        <v>7405</v>
      </c>
      <c r="N2098" s="4" t="s">
        <v>22</v>
      </c>
      <c r="P2098" t="s">
        <v>16</v>
      </c>
    </row>
    <row r="2099" spans="1:16" x14ac:dyDescent="0.25">
      <c r="A2099" t="s">
        <v>7406</v>
      </c>
      <c r="B2099" t="s">
        <v>7407</v>
      </c>
      <c r="C2099" t="s">
        <v>348</v>
      </c>
      <c r="D2099">
        <v>132140</v>
      </c>
      <c r="G2099">
        <v>3636291.54</v>
      </c>
      <c r="H2099" s="5"/>
      <c r="I2099">
        <v>0</v>
      </c>
      <c r="J2099" s="3">
        <v>45093.469444444447</v>
      </c>
      <c r="K2099" s="3">
        <v>45107.458333333336</v>
      </c>
      <c r="L2099" s="3">
        <v>45107.479166666664</v>
      </c>
      <c r="M2099" t="s">
        <v>7408</v>
      </c>
      <c r="N2099" s="4" t="s">
        <v>22</v>
      </c>
      <c r="P2099" t="s">
        <v>16</v>
      </c>
    </row>
    <row r="2100" spans="1:16" x14ac:dyDescent="0.25">
      <c r="A2100" t="s">
        <v>7409</v>
      </c>
      <c r="B2100" t="s">
        <v>7410</v>
      </c>
      <c r="C2100" t="s">
        <v>348</v>
      </c>
      <c r="D2100">
        <v>132140</v>
      </c>
      <c r="G2100">
        <v>5641807.0300000003</v>
      </c>
      <c r="H2100" s="5"/>
      <c r="I2100">
        <v>0</v>
      </c>
      <c r="J2100" s="3">
        <v>45097.180555555555</v>
      </c>
      <c r="K2100" s="3">
        <v>45111.166666666664</v>
      </c>
      <c r="L2100" s="3">
        <v>45111.1875</v>
      </c>
      <c r="M2100" t="s">
        <v>7411</v>
      </c>
      <c r="N2100" s="4" t="s">
        <v>22</v>
      </c>
      <c r="P2100" t="s">
        <v>16</v>
      </c>
    </row>
    <row r="2101" spans="1:16" x14ac:dyDescent="0.25">
      <c r="A2101" t="s">
        <v>7412</v>
      </c>
      <c r="B2101" t="s">
        <v>7413</v>
      </c>
      <c r="C2101" t="s">
        <v>348</v>
      </c>
      <c r="D2101">
        <v>132140</v>
      </c>
      <c r="G2101">
        <v>2361718.4300000002</v>
      </c>
      <c r="H2101" s="5"/>
      <c r="I2101">
        <v>0</v>
      </c>
      <c r="J2101" s="3">
        <v>45100.1875</v>
      </c>
      <c r="K2101" s="3">
        <v>45114.166666666664</v>
      </c>
      <c r="L2101" s="3">
        <v>45114.1875</v>
      </c>
      <c r="M2101" t="s">
        <v>7414</v>
      </c>
      <c r="N2101" s="4" t="s">
        <v>22</v>
      </c>
      <c r="P2101" t="s">
        <v>16</v>
      </c>
    </row>
    <row r="2102" spans="1:16" x14ac:dyDescent="0.25">
      <c r="A2102" t="s">
        <v>7415</v>
      </c>
      <c r="B2102" t="s">
        <v>7416</v>
      </c>
      <c r="C2102" t="s">
        <v>348</v>
      </c>
      <c r="D2102">
        <v>132140</v>
      </c>
      <c r="G2102">
        <v>55248145.469999999</v>
      </c>
      <c r="H2102" s="5"/>
      <c r="I2102">
        <v>0</v>
      </c>
      <c r="J2102" s="3">
        <v>45092.197222222225</v>
      </c>
      <c r="K2102" s="3">
        <v>45113.125</v>
      </c>
      <c r="L2102" s="3">
        <v>45113.145833333336</v>
      </c>
      <c r="M2102" t="s">
        <v>7417</v>
      </c>
      <c r="N2102" s="4" t="s">
        <v>22</v>
      </c>
      <c r="P2102" t="s">
        <v>16</v>
      </c>
    </row>
    <row r="2103" spans="1:16" x14ac:dyDescent="0.25">
      <c r="A2103" t="s">
        <v>7418</v>
      </c>
      <c r="B2103" t="s">
        <v>7419</v>
      </c>
      <c r="C2103" t="s">
        <v>348</v>
      </c>
      <c r="D2103">
        <v>132140</v>
      </c>
      <c r="G2103">
        <v>20456171.34</v>
      </c>
      <c r="H2103" s="5"/>
      <c r="I2103">
        <v>0</v>
      </c>
      <c r="J2103" s="3">
        <v>45061.117361111108</v>
      </c>
      <c r="K2103" s="3">
        <v>45075.208333333336</v>
      </c>
      <c r="L2103" s="3">
        <v>45075.229166666664</v>
      </c>
      <c r="M2103" t="s">
        <v>7420</v>
      </c>
      <c r="N2103" s="4" t="s">
        <v>22</v>
      </c>
      <c r="P2103" t="s">
        <v>16</v>
      </c>
    </row>
    <row r="2104" spans="1:16" x14ac:dyDescent="0.25">
      <c r="A2104" t="s">
        <v>7421</v>
      </c>
      <c r="B2104" t="s">
        <v>7422</v>
      </c>
      <c r="C2104" t="s">
        <v>348</v>
      </c>
      <c r="D2104">
        <v>132140</v>
      </c>
      <c r="G2104">
        <v>2091978.58</v>
      </c>
      <c r="H2104" s="5"/>
      <c r="I2104">
        <v>0</v>
      </c>
      <c r="J2104" s="3">
        <v>45064.47152777778</v>
      </c>
      <c r="K2104" s="3">
        <v>45075.5</v>
      </c>
      <c r="L2104" s="3">
        <v>45075.520833333336</v>
      </c>
      <c r="M2104" t="s">
        <v>7423</v>
      </c>
      <c r="N2104" s="4" t="s">
        <v>22</v>
      </c>
      <c r="P2104" t="s">
        <v>16</v>
      </c>
    </row>
    <row r="2105" spans="1:16" x14ac:dyDescent="0.25">
      <c r="A2105" t="s">
        <v>7424</v>
      </c>
      <c r="B2105" t="s">
        <v>7425</v>
      </c>
      <c r="C2105" t="s">
        <v>348</v>
      </c>
      <c r="D2105">
        <v>132140</v>
      </c>
      <c r="G2105">
        <v>33785245.380000003</v>
      </c>
      <c r="H2105" s="5"/>
      <c r="I2105">
        <v>0</v>
      </c>
      <c r="J2105" s="3">
        <v>45069.387499999997</v>
      </c>
      <c r="K2105" s="3">
        <v>45083.416666666664</v>
      </c>
      <c r="L2105" s="3">
        <v>45083.4375</v>
      </c>
      <c r="M2105" t="s">
        <v>7426</v>
      </c>
      <c r="N2105" s="4" t="s">
        <v>22</v>
      </c>
      <c r="P2105" t="s">
        <v>16</v>
      </c>
    </row>
    <row r="2106" spans="1:16" x14ac:dyDescent="0.25">
      <c r="A2106" t="s">
        <v>7427</v>
      </c>
      <c r="B2106" t="s">
        <v>7428</v>
      </c>
      <c r="C2106" t="s">
        <v>348</v>
      </c>
      <c r="D2106">
        <v>132140</v>
      </c>
      <c r="G2106">
        <v>13749401.24</v>
      </c>
      <c r="H2106" s="7"/>
      <c r="I2106">
        <v>0</v>
      </c>
      <c r="J2106" s="3">
        <v>45082.136805555558</v>
      </c>
      <c r="K2106" s="3">
        <v>45096.208333333336</v>
      </c>
      <c r="L2106" s="3">
        <v>45096.229166666664</v>
      </c>
      <c r="M2106" t="s">
        <v>7429</v>
      </c>
      <c r="N2106" s="4" t="s">
        <v>22</v>
      </c>
      <c r="P2106" t="s">
        <v>16</v>
      </c>
    </row>
    <row r="2107" spans="1:16" x14ac:dyDescent="0.25">
      <c r="A2107" t="s">
        <v>7430</v>
      </c>
      <c r="B2107" t="s">
        <v>7431</v>
      </c>
      <c r="C2107" t="s">
        <v>348</v>
      </c>
      <c r="D2107">
        <v>132140</v>
      </c>
      <c r="G2107">
        <v>20380241.190000001</v>
      </c>
      <c r="H2107" s="5"/>
      <c r="I2107">
        <v>0</v>
      </c>
      <c r="J2107" s="3">
        <v>45084.193055555559</v>
      </c>
      <c r="K2107" s="3">
        <v>45098.208333333336</v>
      </c>
      <c r="L2107" s="3">
        <v>45098.229166666664</v>
      </c>
      <c r="M2107" t="s">
        <v>7432</v>
      </c>
      <c r="N2107" s="4" t="s">
        <v>22</v>
      </c>
      <c r="P2107" t="s">
        <v>16</v>
      </c>
    </row>
    <row r="2108" spans="1:16" x14ac:dyDescent="0.25">
      <c r="A2108" t="s">
        <v>7433</v>
      </c>
      <c r="B2108" t="s">
        <v>7434</v>
      </c>
      <c r="C2108" t="s">
        <v>348</v>
      </c>
      <c r="D2108">
        <v>132140</v>
      </c>
      <c r="G2108">
        <v>17540776.460000001</v>
      </c>
      <c r="H2108" s="5"/>
      <c r="I2108">
        <v>0</v>
      </c>
      <c r="J2108" s="3">
        <v>45084.186111111114</v>
      </c>
      <c r="K2108" s="3">
        <v>45098.208333333336</v>
      </c>
      <c r="L2108" s="3">
        <v>45098.229166666664</v>
      </c>
      <c r="M2108" t="s">
        <v>7435</v>
      </c>
      <c r="N2108" s="4" t="s">
        <v>22</v>
      </c>
      <c r="P2108" t="s">
        <v>16</v>
      </c>
    </row>
    <row r="2109" spans="1:16" x14ac:dyDescent="0.25">
      <c r="A2109" t="s">
        <v>7436</v>
      </c>
      <c r="B2109" t="s">
        <v>7437</v>
      </c>
      <c r="C2109" t="s">
        <v>348</v>
      </c>
      <c r="D2109">
        <v>132140</v>
      </c>
      <c r="G2109">
        <v>23219169.800000001</v>
      </c>
      <c r="I2109">
        <v>0</v>
      </c>
      <c r="J2109" s="3">
        <v>45089.15</v>
      </c>
      <c r="K2109" s="3">
        <v>45103.166666666664</v>
      </c>
      <c r="L2109" s="3">
        <v>45103.1875</v>
      </c>
      <c r="M2109" t="s">
        <v>7438</v>
      </c>
      <c r="N2109" s="4" t="s">
        <v>22</v>
      </c>
      <c r="P2109" t="s">
        <v>16</v>
      </c>
    </row>
    <row r="2110" spans="1:16" x14ac:dyDescent="0.25">
      <c r="A2110" t="s">
        <v>7439</v>
      </c>
      <c r="B2110" t="s">
        <v>7440</v>
      </c>
      <c r="C2110" t="s">
        <v>348</v>
      </c>
      <c r="D2110">
        <v>132140</v>
      </c>
      <c r="G2110">
        <v>1385367.67</v>
      </c>
      <c r="H2110" s="5"/>
      <c r="I2110">
        <v>0</v>
      </c>
      <c r="J2110" s="3">
        <v>45098.092361111114</v>
      </c>
      <c r="K2110" s="3">
        <v>45112.125</v>
      </c>
      <c r="L2110" s="3">
        <v>45112.145833333336</v>
      </c>
      <c r="M2110" t="s">
        <v>7441</v>
      </c>
      <c r="N2110" s="4" t="s">
        <v>22</v>
      </c>
      <c r="P2110" t="s">
        <v>16</v>
      </c>
    </row>
    <row r="2111" spans="1:16" x14ac:dyDescent="0.25">
      <c r="A2111" t="s">
        <v>7442</v>
      </c>
      <c r="B2111" t="s">
        <v>7443</v>
      </c>
      <c r="C2111" t="s">
        <v>348</v>
      </c>
      <c r="D2111">
        <v>132140</v>
      </c>
      <c r="G2111">
        <v>3379520</v>
      </c>
      <c r="H2111" s="5"/>
      <c r="I2111">
        <v>0</v>
      </c>
      <c r="J2111" s="3">
        <v>45099.156944444447</v>
      </c>
      <c r="K2111" s="3">
        <v>45113.25</v>
      </c>
      <c r="L2111" s="3">
        <v>45113.270833333336</v>
      </c>
      <c r="M2111" t="s">
        <v>7444</v>
      </c>
      <c r="N2111" s="4" t="s">
        <v>22</v>
      </c>
      <c r="P2111" t="s">
        <v>16</v>
      </c>
    </row>
    <row r="2112" spans="1:16" x14ac:dyDescent="0.25">
      <c r="A2112" t="s">
        <v>7445</v>
      </c>
      <c r="B2112" t="s">
        <v>7446</v>
      </c>
      <c r="C2112" t="s">
        <v>348</v>
      </c>
      <c r="D2112">
        <v>132140</v>
      </c>
      <c r="G2112">
        <v>55060977.270000003</v>
      </c>
      <c r="H2112" s="5"/>
      <c r="I2112">
        <v>0</v>
      </c>
      <c r="J2112" s="3">
        <v>45104.417361111111</v>
      </c>
      <c r="K2112" s="3">
        <v>45114.166666666664</v>
      </c>
      <c r="L2112" s="3">
        <v>45114.1875</v>
      </c>
      <c r="M2112" t="s">
        <v>7447</v>
      </c>
      <c r="N2112" s="4" t="s">
        <v>22</v>
      </c>
      <c r="P2112" t="s">
        <v>16</v>
      </c>
    </row>
    <row r="2113" spans="1:16" x14ac:dyDescent="0.25">
      <c r="A2113" t="s">
        <v>7448</v>
      </c>
      <c r="B2113" t="s">
        <v>7449</v>
      </c>
      <c r="C2113" t="s">
        <v>348</v>
      </c>
      <c r="D2113">
        <v>132140</v>
      </c>
      <c r="G2113">
        <v>2477256.6</v>
      </c>
      <c r="H2113" s="5"/>
      <c r="I2113">
        <v>0</v>
      </c>
      <c r="J2113" s="3">
        <v>45105.538888888892</v>
      </c>
      <c r="K2113" s="3">
        <v>45119.458333333336</v>
      </c>
      <c r="L2113" s="3">
        <v>45119.479166666664</v>
      </c>
      <c r="M2113" t="s">
        <v>7450</v>
      </c>
      <c r="N2113" s="4" t="s">
        <v>22</v>
      </c>
      <c r="P2113" t="s">
        <v>16</v>
      </c>
    </row>
    <row r="2114" spans="1:16" x14ac:dyDescent="0.25">
      <c r="A2114" t="s">
        <v>7451</v>
      </c>
      <c r="B2114" t="s">
        <v>7452</v>
      </c>
      <c r="C2114" t="s">
        <v>348</v>
      </c>
      <c r="D2114">
        <v>132140</v>
      </c>
      <c r="G2114">
        <v>10823119.130000001</v>
      </c>
      <c r="H2114" s="5"/>
      <c r="I2114">
        <v>0</v>
      </c>
      <c r="J2114" s="3">
        <v>45105.046527777777</v>
      </c>
      <c r="K2114" s="3">
        <v>45119.083333333336</v>
      </c>
      <c r="L2114" s="3">
        <v>45119.104166666664</v>
      </c>
      <c r="M2114" t="s">
        <v>7453</v>
      </c>
      <c r="N2114" s="4" t="s">
        <v>22</v>
      </c>
      <c r="P2114" t="s">
        <v>16</v>
      </c>
    </row>
    <row r="2115" spans="1:16" x14ac:dyDescent="0.25">
      <c r="A2115" t="s">
        <v>7454</v>
      </c>
      <c r="B2115" t="s">
        <v>7455</v>
      </c>
      <c r="C2115" t="s">
        <v>348</v>
      </c>
      <c r="D2115">
        <v>132140</v>
      </c>
      <c r="G2115">
        <v>641558.54</v>
      </c>
      <c r="H2115" s="5"/>
      <c r="I2115">
        <v>0</v>
      </c>
      <c r="J2115" s="3">
        <v>45061.134722222225</v>
      </c>
      <c r="K2115" s="3">
        <v>45075.083333333336</v>
      </c>
      <c r="L2115" s="3">
        <v>45075.104166666664</v>
      </c>
      <c r="M2115" t="s">
        <v>7456</v>
      </c>
      <c r="N2115" s="4" t="s">
        <v>22</v>
      </c>
      <c r="P2115" t="s">
        <v>16</v>
      </c>
    </row>
    <row r="2116" spans="1:16" x14ac:dyDescent="0.25">
      <c r="A2116" t="s">
        <v>7457</v>
      </c>
      <c r="B2116" t="s">
        <v>7458</v>
      </c>
      <c r="C2116" t="s">
        <v>348</v>
      </c>
      <c r="D2116">
        <v>132140</v>
      </c>
      <c r="G2116">
        <v>32371018.59</v>
      </c>
      <c r="H2116" s="5"/>
      <c r="I2116">
        <v>0</v>
      </c>
      <c r="J2116" s="3">
        <v>45069.432638888888</v>
      </c>
      <c r="K2116" s="3">
        <v>45083.25</v>
      </c>
      <c r="L2116" s="3">
        <v>45083.270833333336</v>
      </c>
      <c r="M2116" t="s">
        <v>7459</v>
      </c>
      <c r="N2116" s="4" t="s">
        <v>22</v>
      </c>
      <c r="P2116" t="s">
        <v>16</v>
      </c>
    </row>
    <row r="2117" spans="1:16" x14ac:dyDescent="0.25">
      <c r="A2117" t="s">
        <v>7460</v>
      </c>
      <c r="B2117" t="s">
        <v>7461</v>
      </c>
      <c r="C2117" t="s">
        <v>348</v>
      </c>
      <c r="D2117">
        <v>132140</v>
      </c>
      <c r="G2117">
        <v>2409954.59</v>
      </c>
      <c r="H2117" s="5"/>
      <c r="I2117">
        <v>0</v>
      </c>
      <c r="J2117" s="3">
        <v>45068.112500000003</v>
      </c>
      <c r="K2117" s="3">
        <v>45082.125</v>
      </c>
      <c r="L2117" s="3">
        <v>45082.145833333336</v>
      </c>
      <c r="M2117" t="s">
        <v>7462</v>
      </c>
      <c r="N2117" s="4" t="s">
        <v>22</v>
      </c>
      <c r="P2117" t="s">
        <v>16</v>
      </c>
    </row>
    <row r="2118" spans="1:16" x14ac:dyDescent="0.25">
      <c r="A2118" t="s">
        <v>7463</v>
      </c>
      <c r="B2118" t="s">
        <v>7464</v>
      </c>
      <c r="C2118" t="s">
        <v>348</v>
      </c>
      <c r="D2118">
        <v>132140</v>
      </c>
      <c r="G2118">
        <v>18210326.219999999</v>
      </c>
      <c r="H2118" s="5"/>
      <c r="I2118">
        <v>0</v>
      </c>
      <c r="J2118" s="3">
        <v>45094.113194444442</v>
      </c>
      <c r="K2118" s="3">
        <v>45108.125</v>
      </c>
      <c r="L2118" s="3">
        <v>45108.145833333336</v>
      </c>
      <c r="M2118" t="s">
        <v>7465</v>
      </c>
      <c r="N2118" s="4" t="s">
        <v>22</v>
      </c>
      <c r="P2118" t="s">
        <v>16</v>
      </c>
    </row>
    <row r="2119" spans="1:16" x14ac:dyDescent="0.25">
      <c r="A2119" t="s">
        <v>7466</v>
      </c>
      <c r="B2119" t="s">
        <v>7467</v>
      </c>
      <c r="C2119" t="s">
        <v>348</v>
      </c>
      <c r="D2119">
        <v>132140</v>
      </c>
      <c r="G2119">
        <v>5463400</v>
      </c>
      <c r="H2119" s="5"/>
      <c r="I2119">
        <v>0</v>
      </c>
      <c r="J2119" s="3">
        <v>45063.388888888891</v>
      </c>
      <c r="K2119" s="3">
        <v>45077.416666666664</v>
      </c>
      <c r="L2119" s="3">
        <v>45077.4375</v>
      </c>
      <c r="M2119" t="s">
        <v>7468</v>
      </c>
      <c r="N2119" s="4" t="s">
        <v>22</v>
      </c>
      <c r="P2119" t="s">
        <v>16</v>
      </c>
    </row>
    <row r="2120" spans="1:16" x14ac:dyDescent="0.25">
      <c r="A2120" t="s">
        <v>7469</v>
      </c>
      <c r="B2120" t="s">
        <v>7470</v>
      </c>
      <c r="C2120" t="s">
        <v>348</v>
      </c>
      <c r="D2120">
        <v>132140</v>
      </c>
      <c r="G2120">
        <v>3954639.66</v>
      </c>
      <c r="H2120" s="5"/>
      <c r="I2120">
        <v>0</v>
      </c>
      <c r="J2120" s="3">
        <v>45063.504861111112</v>
      </c>
      <c r="K2120" s="3">
        <v>45077.041666666664</v>
      </c>
      <c r="L2120" s="3">
        <v>45077.0625</v>
      </c>
      <c r="M2120" t="s">
        <v>7471</v>
      </c>
      <c r="N2120" s="4" t="s">
        <v>22</v>
      </c>
      <c r="P2120" t="s">
        <v>16</v>
      </c>
    </row>
    <row r="2121" spans="1:16" x14ac:dyDescent="0.25">
      <c r="A2121" t="s">
        <v>7472</v>
      </c>
      <c r="B2121" t="s">
        <v>7473</v>
      </c>
      <c r="C2121" t="s">
        <v>348</v>
      </c>
      <c r="D2121">
        <v>132140</v>
      </c>
      <c r="G2121">
        <v>2117911</v>
      </c>
      <c r="H2121" s="5"/>
      <c r="I2121">
        <v>0</v>
      </c>
      <c r="J2121" s="3">
        <v>45063.199305555558</v>
      </c>
      <c r="K2121" s="3">
        <v>45077.083333333336</v>
      </c>
      <c r="L2121" s="3">
        <v>45077.104166666664</v>
      </c>
      <c r="M2121" t="s">
        <v>7474</v>
      </c>
      <c r="N2121" s="4" t="s">
        <v>22</v>
      </c>
      <c r="P2121" t="s">
        <v>16</v>
      </c>
    </row>
    <row r="2122" spans="1:16" x14ac:dyDescent="0.25">
      <c r="A2122" t="s">
        <v>7475</v>
      </c>
      <c r="B2122" t="s">
        <v>7476</v>
      </c>
      <c r="C2122" t="s">
        <v>348</v>
      </c>
      <c r="D2122">
        <v>132140</v>
      </c>
      <c r="G2122">
        <v>2897594.43</v>
      </c>
      <c r="H2122" s="7"/>
      <c r="I2122">
        <v>0</v>
      </c>
      <c r="J2122" s="3">
        <v>45082.195138888892</v>
      </c>
      <c r="K2122" s="3">
        <v>45096.083333333336</v>
      </c>
      <c r="L2122" s="3">
        <v>45096.104166666664</v>
      </c>
      <c r="M2122" t="s">
        <v>7477</v>
      </c>
      <c r="N2122" s="4" t="s">
        <v>22</v>
      </c>
      <c r="P2122" t="s">
        <v>16</v>
      </c>
    </row>
    <row r="2123" spans="1:16" x14ac:dyDescent="0.25">
      <c r="A2123" t="s">
        <v>7478</v>
      </c>
      <c r="B2123" t="s">
        <v>7479</v>
      </c>
      <c r="C2123" t="s">
        <v>348</v>
      </c>
      <c r="D2123">
        <v>132140</v>
      </c>
      <c r="G2123">
        <v>2290550.86</v>
      </c>
      <c r="H2123" s="5"/>
      <c r="I2123">
        <v>0</v>
      </c>
      <c r="J2123" s="3">
        <v>45092.429861111108</v>
      </c>
      <c r="K2123" s="3">
        <v>45106.083333333336</v>
      </c>
      <c r="L2123" s="3">
        <v>45106.104166666664</v>
      </c>
      <c r="M2123" t="s">
        <v>7480</v>
      </c>
      <c r="N2123" s="4" t="s">
        <v>22</v>
      </c>
      <c r="P2123" t="s">
        <v>16</v>
      </c>
    </row>
    <row r="2124" spans="1:16" x14ac:dyDescent="0.25">
      <c r="A2124" t="s">
        <v>7481</v>
      </c>
      <c r="B2124" t="s">
        <v>7482</v>
      </c>
      <c r="C2124" t="s">
        <v>348</v>
      </c>
      <c r="D2124">
        <v>132140</v>
      </c>
      <c r="G2124">
        <v>14671311.880000001</v>
      </c>
      <c r="I2124">
        <v>0</v>
      </c>
      <c r="J2124" s="3">
        <v>45089.201388888891</v>
      </c>
      <c r="K2124" s="3">
        <v>45103.083333333336</v>
      </c>
      <c r="L2124" s="3">
        <v>45103.104166666664</v>
      </c>
      <c r="M2124" t="s">
        <v>7483</v>
      </c>
      <c r="N2124" s="4" t="s">
        <v>22</v>
      </c>
      <c r="P2124" t="s">
        <v>16</v>
      </c>
    </row>
    <row r="2125" spans="1:16" x14ac:dyDescent="0.25">
      <c r="A2125" t="s">
        <v>7484</v>
      </c>
      <c r="B2125" t="s">
        <v>7485</v>
      </c>
      <c r="C2125" t="s">
        <v>348</v>
      </c>
      <c r="D2125">
        <v>132140</v>
      </c>
      <c r="G2125">
        <v>18630336.640000001</v>
      </c>
      <c r="H2125" s="5"/>
      <c r="I2125">
        <v>0</v>
      </c>
      <c r="J2125" s="3">
        <v>45094.478472222225</v>
      </c>
      <c r="K2125" s="3">
        <v>45108.083333333336</v>
      </c>
      <c r="L2125" s="3">
        <v>45108.104166666664</v>
      </c>
      <c r="M2125" t="s">
        <v>7486</v>
      </c>
      <c r="N2125" s="4" t="s">
        <v>22</v>
      </c>
      <c r="P2125" t="s">
        <v>16</v>
      </c>
    </row>
    <row r="2126" spans="1:16" x14ac:dyDescent="0.25">
      <c r="A2126" t="s">
        <v>7487</v>
      </c>
      <c r="B2126" t="s">
        <v>7488</v>
      </c>
      <c r="C2126" t="s">
        <v>348</v>
      </c>
      <c r="D2126">
        <v>132140</v>
      </c>
      <c r="G2126">
        <v>2117911.2000000002</v>
      </c>
      <c r="H2126" s="5"/>
      <c r="I2126">
        <v>0</v>
      </c>
      <c r="J2126" s="3">
        <v>45097.193749999999</v>
      </c>
      <c r="K2126" s="3">
        <v>45111.083333333336</v>
      </c>
      <c r="L2126" s="3">
        <v>45111.104166666664</v>
      </c>
      <c r="M2126" t="s">
        <v>7489</v>
      </c>
      <c r="N2126" s="4" t="s">
        <v>22</v>
      </c>
      <c r="P2126" t="s">
        <v>16</v>
      </c>
    </row>
    <row r="2127" spans="1:16" x14ac:dyDescent="0.25">
      <c r="A2127" t="s">
        <v>7490</v>
      </c>
      <c r="B2127" t="s">
        <v>7491</v>
      </c>
      <c r="C2127" t="s">
        <v>65</v>
      </c>
      <c r="F2127" t="s">
        <v>26</v>
      </c>
      <c r="G2127">
        <v>0</v>
      </c>
      <c r="I2127">
        <v>993587</v>
      </c>
      <c r="J2127" s="3">
        <v>45086.206250000003</v>
      </c>
      <c r="K2127" s="3">
        <v>45110.458333333336</v>
      </c>
      <c r="L2127" s="3">
        <v>45110.479166666664</v>
      </c>
      <c r="M2127" t="s">
        <v>7492</v>
      </c>
      <c r="N2127" s="4" t="s">
        <v>22</v>
      </c>
      <c r="P2127" t="s">
        <v>16</v>
      </c>
    </row>
    <row r="2128" spans="1:16" x14ac:dyDescent="0.25">
      <c r="A2128" t="s">
        <v>7493</v>
      </c>
      <c r="B2128" t="s">
        <v>7494</v>
      </c>
      <c r="C2128" t="s">
        <v>65</v>
      </c>
      <c r="F2128" t="s">
        <v>26</v>
      </c>
      <c r="G2128">
        <v>0</v>
      </c>
      <c r="H2128" s="5"/>
      <c r="I2128">
        <v>109140</v>
      </c>
      <c r="J2128" s="3">
        <v>45094.443055555559</v>
      </c>
      <c r="K2128" s="3">
        <v>45117.458333333336</v>
      </c>
      <c r="L2128" s="3">
        <v>45117.479166666664</v>
      </c>
      <c r="M2128" t="s">
        <v>7495</v>
      </c>
      <c r="N2128" s="4" t="s">
        <v>22</v>
      </c>
      <c r="P2128" t="s">
        <v>16</v>
      </c>
    </row>
    <row r="2129" spans="1:16" x14ac:dyDescent="0.25">
      <c r="A2129" t="s">
        <v>7496</v>
      </c>
      <c r="B2129" t="s">
        <v>7497</v>
      </c>
      <c r="C2129" t="s">
        <v>118</v>
      </c>
      <c r="F2129" t="s">
        <v>26</v>
      </c>
      <c r="G2129">
        <v>0</v>
      </c>
      <c r="H2129" s="5"/>
      <c r="I2129">
        <v>458784</v>
      </c>
      <c r="J2129" s="3">
        <v>45091.240277777775</v>
      </c>
      <c r="K2129" s="3">
        <v>45111.458333333336</v>
      </c>
      <c r="L2129" s="3">
        <v>45111.479166666664</v>
      </c>
      <c r="M2129" t="s">
        <v>7498</v>
      </c>
      <c r="N2129" s="4" t="s">
        <v>22</v>
      </c>
      <c r="P2129" t="s">
        <v>16</v>
      </c>
    </row>
    <row r="2130" spans="1:16" x14ac:dyDescent="0.25">
      <c r="A2130" t="s">
        <v>7499</v>
      </c>
      <c r="B2130" t="s">
        <v>7500</v>
      </c>
      <c r="C2130" t="s">
        <v>65</v>
      </c>
      <c r="F2130" t="s">
        <v>26</v>
      </c>
      <c r="G2130">
        <v>0</v>
      </c>
      <c r="H2130" s="5"/>
      <c r="I2130">
        <v>0</v>
      </c>
      <c r="J2130" s="3">
        <v>45094.148611111108</v>
      </c>
      <c r="K2130" s="3">
        <v>45115.166666666664</v>
      </c>
      <c r="L2130" s="3">
        <v>45115.1875</v>
      </c>
      <c r="M2130" t="s">
        <v>7501</v>
      </c>
      <c r="N2130" s="4" t="s">
        <v>22</v>
      </c>
      <c r="P2130" t="s">
        <v>16</v>
      </c>
    </row>
    <row r="2131" spans="1:16" x14ac:dyDescent="0.25">
      <c r="A2131" t="s">
        <v>7502</v>
      </c>
      <c r="B2131" t="s">
        <v>7503</v>
      </c>
      <c r="C2131" t="s">
        <v>65</v>
      </c>
      <c r="F2131" t="s">
        <v>26</v>
      </c>
      <c r="G2131">
        <v>0</v>
      </c>
      <c r="I2131">
        <v>709326</v>
      </c>
      <c r="J2131" s="3">
        <v>45082.210416666669</v>
      </c>
      <c r="K2131" s="3">
        <v>45103.458333333336</v>
      </c>
      <c r="L2131" s="3">
        <v>45103.479166666664</v>
      </c>
      <c r="M2131" t="s">
        <v>7504</v>
      </c>
      <c r="N2131" s="4" t="s">
        <v>22</v>
      </c>
      <c r="P2131" t="s">
        <v>16</v>
      </c>
    </row>
    <row r="2132" spans="1:16" x14ac:dyDescent="0.25">
      <c r="A2132" t="s">
        <v>7505</v>
      </c>
      <c r="B2132" t="s">
        <v>7506</v>
      </c>
      <c r="C2132" t="s">
        <v>65</v>
      </c>
      <c r="F2132" t="s">
        <v>26</v>
      </c>
      <c r="G2132">
        <v>0</v>
      </c>
      <c r="H2132" s="5"/>
      <c r="I2132">
        <v>225600</v>
      </c>
      <c r="J2132" s="3">
        <v>45094.436805555553</v>
      </c>
      <c r="K2132" s="3">
        <v>45114.458333333336</v>
      </c>
      <c r="L2132" s="3">
        <v>45114.479166666664</v>
      </c>
      <c r="M2132" t="s">
        <v>7507</v>
      </c>
      <c r="N2132" s="4" t="s">
        <v>22</v>
      </c>
      <c r="P2132" t="s">
        <v>16</v>
      </c>
    </row>
    <row r="2133" spans="1:16" x14ac:dyDescent="0.25">
      <c r="A2133" t="s">
        <v>7508</v>
      </c>
      <c r="B2133" t="s">
        <v>7509</v>
      </c>
      <c r="C2133" t="s">
        <v>563</v>
      </c>
      <c r="D2133">
        <v>208004</v>
      </c>
      <c r="G2133">
        <v>11771964</v>
      </c>
      <c r="H2133" s="5"/>
      <c r="I2133">
        <v>208900</v>
      </c>
      <c r="J2133" s="3">
        <v>45066.054861111108</v>
      </c>
      <c r="K2133" s="3">
        <v>45076.125</v>
      </c>
      <c r="L2133" s="3">
        <v>45076.145833333336</v>
      </c>
      <c r="M2133" t="s">
        <v>7510</v>
      </c>
      <c r="N2133" s="4" t="s">
        <v>22</v>
      </c>
      <c r="P2133" t="s">
        <v>16</v>
      </c>
    </row>
    <row r="2134" spans="1:16" x14ac:dyDescent="0.25">
      <c r="A2134" t="s">
        <v>7511</v>
      </c>
      <c r="B2134" t="s">
        <v>7512</v>
      </c>
      <c r="C2134" t="s">
        <v>563</v>
      </c>
      <c r="D2134">
        <v>211001</v>
      </c>
      <c r="G2134">
        <v>2255883.36</v>
      </c>
      <c r="H2134" s="5"/>
      <c r="I2134">
        <v>45120</v>
      </c>
      <c r="J2134" s="3">
        <v>45076.056250000001</v>
      </c>
      <c r="K2134" s="3">
        <v>45097.125</v>
      </c>
      <c r="L2134" s="3">
        <v>45097.145833333336</v>
      </c>
      <c r="M2134" t="s">
        <v>7513</v>
      </c>
      <c r="N2134" s="4" t="s">
        <v>22</v>
      </c>
      <c r="P2134" t="s">
        <v>16</v>
      </c>
    </row>
    <row r="2135" spans="1:16" x14ac:dyDescent="0.25">
      <c r="A2135" t="s">
        <v>7514</v>
      </c>
      <c r="B2135" t="s">
        <v>7515</v>
      </c>
      <c r="C2135" t="s">
        <v>563</v>
      </c>
      <c r="D2135">
        <v>232101</v>
      </c>
      <c r="G2135">
        <v>2255883.36</v>
      </c>
      <c r="H2135" s="5"/>
      <c r="I2135">
        <v>45120</v>
      </c>
      <c r="J2135" s="3">
        <v>45065.04583333333</v>
      </c>
      <c r="K2135" s="3">
        <v>45086.125</v>
      </c>
      <c r="L2135" s="3">
        <v>45086.145833333336</v>
      </c>
      <c r="M2135" t="s">
        <v>7516</v>
      </c>
      <c r="N2135" s="4" t="s">
        <v>22</v>
      </c>
      <c r="P2135" t="s">
        <v>16</v>
      </c>
    </row>
    <row r="2136" spans="1:16" x14ac:dyDescent="0.25">
      <c r="A2136" t="s">
        <v>7517</v>
      </c>
      <c r="B2136" t="s">
        <v>7518</v>
      </c>
      <c r="C2136" t="s">
        <v>563</v>
      </c>
      <c r="D2136">
        <v>211008</v>
      </c>
      <c r="G2136">
        <v>4019184</v>
      </c>
      <c r="H2136" s="5"/>
      <c r="I2136">
        <v>80390</v>
      </c>
      <c r="J2136" s="3">
        <v>45064.448611111111</v>
      </c>
      <c r="K2136" s="3">
        <v>45085.125</v>
      </c>
      <c r="L2136" s="3">
        <v>45085.145833333336</v>
      </c>
      <c r="M2136" t="s">
        <v>7519</v>
      </c>
      <c r="N2136" s="4" t="s">
        <v>22</v>
      </c>
      <c r="P2136" t="s">
        <v>16</v>
      </c>
    </row>
    <row r="2137" spans="1:16" x14ac:dyDescent="0.25">
      <c r="A2137" t="s">
        <v>7520</v>
      </c>
      <c r="B2137" t="s">
        <v>7521</v>
      </c>
      <c r="C2137" t="s">
        <v>563</v>
      </c>
      <c r="D2137">
        <v>211008</v>
      </c>
      <c r="G2137">
        <v>1785907.66</v>
      </c>
      <c r="H2137" s="5"/>
      <c r="I2137">
        <v>35720</v>
      </c>
      <c r="J2137" s="3">
        <v>45062.144444444442</v>
      </c>
      <c r="K2137" s="3">
        <v>45083.166666666664</v>
      </c>
      <c r="L2137" s="3">
        <v>45083.1875</v>
      </c>
      <c r="M2137" t="s">
        <v>7522</v>
      </c>
      <c r="N2137" s="4" t="s">
        <v>22</v>
      </c>
      <c r="P2137" t="s">
        <v>16</v>
      </c>
    </row>
    <row r="2138" spans="1:16" x14ac:dyDescent="0.25">
      <c r="A2138" t="s">
        <v>7523</v>
      </c>
      <c r="B2138" t="s">
        <v>7524</v>
      </c>
      <c r="C2138" t="s">
        <v>706</v>
      </c>
      <c r="D2138">
        <v>411004</v>
      </c>
      <c r="G2138">
        <v>0</v>
      </c>
      <c r="H2138" s="5"/>
      <c r="I2138">
        <v>0</v>
      </c>
      <c r="J2138" s="3">
        <v>45061.500694444447</v>
      </c>
      <c r="K2138" s="3">
        <v>45072.125</v>
      </c>
      <c r="L2138" s="3">
        <v>45072.145833333336</v>
      </c>
      <c r="M2138" t="s">
        <v>7525</v>
      </c>
      <c r="N2138" s="4" t="s">
        <v>22</v>
      </c>
      <c r="P2138" t="s">
        <v>16</v>
      </c>
    </row>
    <row r="2139" spans="1:16" x14ac:dyDescent="0.25">
      <c r="A2139" t="s">
        <v>7526</v>
      </c>
      <c r="B2139" t="s">
        <v>7527</v>
      </c>
      <c r="C2139" t="s">
        <v>25</v>
      </c>
      <c r="F2139" t="s">
        <v>55</v>
      </c>
      <c r="G2139">
        <v>0</v>
      </c>
      <c r="I2139">
        <v>0</v>
      </c>
      <c r="J2139" s="3">
        <v>45089.364583333336</v>
      </c>
      <c r="K2139" s="3">
        <v>45094.375</v>
      </c>
      <c r="L2139" s="3">
        <v>45094.395833333336</v>
      </c>
      <c r="M2139" t="s">
        <v>7528</v>
      </c>
      <c r="N2139" s="4" t="s">
        <v>22</v>
      </c>
      <c r="P2139" t="s">
        <v>16</v>
      </c>
    </row>
    <row r="2140" spans="1:16" x14ac:dyDescent="0.25">
      <c r="A2140" t="s">
        <v>7529</v>
      </c>
      <c r="B2140" t="s">
        <v>7530</v>
      </c>
      <c r="C2140" t="s">
        <v>147</v>
      </c>
      <c r="D2140">
        <v>231223</v>
      </c>
      <c r="G2140">
        <v>20004312.5</v>
      </c>
      <c r="H2140" s="5"/>
      <c r="I2140">
        <v>200000</v>
      </c>
      <c r="J2140" s="3">
        <v>45091.161805555559</v>
      </c>
      <c r="K2140" s="3">
        <v>45101.166666666664</v>
      </c>
      <c r="L2140" s="3">
        <v>45101.1875</v>
      </c>
      <c r="M2140" t="s">
        <v>7531</v>
      </c>
      <c r="N2140" s="4" t="s">
        <v>22</v>
      </c>
      <c r="P2140" t="s">
        <v>16</v>
      </c>
    </row>
    <row r="2141" spans="1:16" x14ac:dyDescent="0.25">
      <c r="A2141" t="s">
        <v>7532</v>
      </c>
      <c r="B2141" t="s">
        <v>7533</v>
      </c>
      <c r="C2141" t="s">
        <v>780</v>
      </c>
      <c r="D2141">
        <v>110067</v>
      </c>
      <c r="G2141">
        <v>9170000</v>
      </c>
      <c r="H2141" s="5"/>
      <c r="I2141">
        <v>184000</v>
      </c>
      <c r="J2141" s="3">
        <v>45076.21875</v>
      </c>
      <c r="K2141" s="3">
        <v>45097.125</v>
      </c>
      <c r="L2141" s="3">
        <v>45097.145833333336</v>
      </c>
      <c r="M2141" t="s">
        <v>7534</v>
      </c>
      <c r="N2141" s="4" t="s">
        <v>22</v>
      </c>
      <c r="P2141" t="s">
        <v>16</v>
      </c>
    </row>
    <row r="2142" spans="1:16" x14ac:dyDescent="0.25">
      <c r="A2142" t="s">
        <v>7535</v>
      </c>
      <c r="B2142" t="s">
        <v>7536</v>
      </c>
      <c r="C2142" t="s">
        <v>147</v>
      </c>
      <c r="D2142">
        <v>737111</v>
      </c>
      <c r="G2142">
        <v>5056692</v>
      </c>
      <c r="H2142" s="5"/>
      <c r="I2142">
        <v>101134</v>
      </c>
      <c r="J2142" s="3">
        <v>45097.487500000003</v>
      </c>
      <c r="K2142" s="3">
        <v>45118.208333333336</v>
      </c>
      <c r="L2142" s="3">
        <v>45118.229166666664</v>
      </c>
      <c r="M2142" t="s">
        <v>7537</v>
      </c>
      <c r="N2142" s="4" t="s">
        <v>22</v>
      </c>
      <c r="P2142" t="s">
        <v>16</v>
      </c>
    </row>
    <row r="2143" spans="1:16" x14ac:dyDescent="0.25">
      <c r="A2143" t="s">
        <v>7538</v>
      </c>
      <c r="B2143" t="s">
        <v>7539</v>
      </c>
      <c r="C2143" t="s">
        <v>214</v>
      </c>
      <c r="D2143">
        <v>248195</v>
      </c>
      <c r="F2143" s="8"/>
      <c r="G2143">
        <v>0</v>
      </c>
      <c r="I2143">
        <v>5000</v>
      </c>
      <c r="J2143" s="3">
        <v>45077.084722222222</v>
      </c>
      <c r="K2143" s="3">
        <v>45092.083333333336</v>
      </c>
      <c r="L2143" s="3">
        <v>45092.104166666664</v>
      </c>
      <c r="M2143" t="s">
        <v>7540</v>
      </c>
      <c r="N2143" s="4" t="s">
        <v>22</v>
      </c>
      <c r="P2143" t="s">
        <v>16</v>
      </c>
    </row>
    <row r="2144" spans="1:16" x14ac:dyDescent="0.25">
      <c r="A2144" t="s">
        <v>7541</v>
      </c>
      <c r="B2144" t="s">
        <v>7542</v>
      </c>
      <c r="C2144" t="s">
        <v>214</v>
      </c>
      <c r="D2144">
        <v>248195</v>
      </c>
      <c r="G2144">
        <v>500001</v>
      </c>
      <c r="H2144" s="5"/>
      <c r="I2144">
        <v>5000</v>
      </c>
      <c r="J2144" s="3">
        <v>45104.109027777777</v>
      </c>
      <c r="K2144" s="3">
        <v>45119.125</v>
      </c>
      <c r="L2144" s="3">
        <v>45119.145833333336</v>
      </c>
      <c r="M2144" t="s">
        <v>7543</v>
      </c>
      <c r="N2144" s="4" t="s">
        <v>22</v>
      </c>
      <c r="P2144" t="s">
        <v>16</v>
      </c>
    </row>
    <row r="2145" spans="1:16" x14ac:dyDescent="0.25">
      <c r="A2145" t="s">
        <v>7544</v>
      </c>
      <c r="B2145" t="s">
        <v>7545</v>
      </c>
      <c r="C2145" t="s">
        <v>7546</v>
      </c>
      <c r="D2145">
        <v>458441</v>
      </c>
      <c r="G2145">
        <v>0</v>
      </c>
      <c r="H2145" s="5"/>
      <c r="I2145">
        <v>0</v>
      </c>
      <c r="J2145" s="3">
        <v>45097.20208333333</v>
      </c>
      <c r="K2145" s="3">
        <v>45107.208333333336</v>
      </c>
      <c r="L2145" s="3">
        <v>45107.229166666664</v>
      </c>
      <c r="M2145" t="s">
        <v>7547</v>
      </c>
      <c r="N2145" s="4" t="s">
        <v>22</v>
      </c>
      <c r="P2145" t="s">
        <v>16</v>
      </c>
    </row>
    <row r="2146" spans="1:16" x14ac:dyDescent="0.25">
      <c r="A2146" t="s">
        <v>7548</v>
      </c>
      <c r="B2146" t="s">
        <v>7549</v>
      </c>
      <c r="C2146" t="s">
        <v>154</v>
      </c>
      <c r="D2146">
        <v>201301</v>
      </c>
      <c r="G2146">
        <v>0</v>
      </c>
      <c r="H2146" s="5"/>
      <c r="I2146">
        <v>0</v>
      </c>
      <c r="J2146" s="3">
        <v>45075.425694444442</v>
      </c>
      <c r="K2146" s="3">
        <v>45096.458333333336</v>
      </c>
      <c r="L2146" s="3">
        <v>45096.479166666664</v>
      </c>
      <c r="M2146" t="s">
        <v>7550</v>
      </c>
      <c r="N2146" s="4" t="s">
        <v>22</v>
      </c>
      <c r="P2146" t="s">
        <v>16</v>
      </c>
    </row>
    <row r="2147" spans="1:16" x14ac:dyDescent="0.25">
      <c r="A2147" t="s">
        <v>7551</v>
      </c>
      <c r="B2147" t="s">
        <v>7552</v>
      </c>
      <c r="C2147" t="s">
        <v>142</v>
      </c>
      <c r="D2147">
        <v>400071</v>
      </c>
      <c r="G2147">
        <v>0</v>
      </c>
      <c r="H2147" s="5"/>
      <c r="I2147">
        <v>100000</v>
      </c>
      <c r="J2147" s="3">
        <v>45063.404166666667</v>
      </c>
      <c r="K2147" s="3">
        <v>45084.083333333336</v>
      </c>
      <c r="L2147" s="3">
        <v>45084.104166666664</v>
      </c>
      <c r="M2147" t="s">
        <v>7553</v>
      </c>
      <c r="N2147" s="4" t="s">
        <v>22</v>
      </c>
      <c r="P2147" t="s">
        <v>16</v>
      </c>
    </row>
    <row r="2148" spans="1:16" x14ac:dyDescent="0.25">
      <c r="A2148" t="s">
        <v>7554</v>
      </c>
      <c r="B2148" t="s">
        <v>7555</v>
      </c>
      <c r="C2148" t="s">
        <v>1142</v>
      </c>
      <c r="D2148">
        <v>395001</v>
      </c>
      <c r="G2148">
        <v>500000</v>
      </c>
      <c r="I2148">
        <v>0</v>
      </c>
      <c r="J2148" s="3">
        <v>45086.210416666669</v>
      </c>
      <c r="K2148" s="3">
        <v>45096.25</v>
      </c>
      <c r="L2148" s="3">
        <v>45096.270833333336</v>
      </c>
      <c r="M2148" t="s">
        <v>7556</v>
      </c>
      <c r="N2148" s="4" t="s">
        <v>22</v>
      </c>
      <c r="P2148" t="s">
        <v>16</v>
      </c>
    </row>
    <row r="2149" spans="1:16" x14ac:dyDescent="0.25">
      <c r="A2149" t="s">
        <v>7557</v>
      </c>
      <c r="B2149" t="s">
        <v>7558</v>
      </c>
      <c r="C2149" t="s">
        <v>175</v>
      </c>
      <c r="D2149">
        <v>481885</v>
      </c>
      <c r="G2149">
        <v>1088522</v>
      </c>
      <c r="H2149" s="5"/>
      <c r="I2149">
        <v>35912</v>
      </c>
      <c r="J2149" s="3">
        <v>45104.285416666666</v>
      </c>
      <c r="K2149" s="3">
        <v>45114.291666666664</v>
      </c>
      <c r="L2149" s="3">
        <v>45114.3125</v>
      </c>
      <c r="M2149" t="s">
        <v>7559</v>
      </c>
      <c r="N2149" s="4" t="s">
        <v>22</v>
      </c>
      <c r="P2149" t="s">
        <v>16</v>
      </c>
    </row>
    <row r="2150" spans="1:16" x14ac:dyDescent="0.25">
      <c r="A2150" t="s">
        <v>7560</v>
      </c>
      <c r="B2150" t="s">
        <v>7561</v>
      </c>
      <c r="C2150" t="s">
        <v>79</v>
      </c>
      <c r="F2150" t="s">
        <v>28</v>
      </c>
      <c r="G2150">
        <v>70000</v>
      </c>
      <c r="H2150" s="5"/>
      <c r="I2150">
        <v>0</v>
      </c>
      <c r="J2150" s="3">
        <v>45092.136111111111</v>
      </c>
      <c r="K2150" s="3">
        <v>45097.208333333336</v>
      </c>
      <c r="L2150" s="3">
        <v>45097.229166666664</v>
      </c>
      <c r="M2150" t="s">
        <v>7562</v>
      </c>
      <c r="N2150" s="4" t="s">
        <v>22</v>
      </c>
      <c r="P2150" t="s">
        <v>16</v>
      </c>
    </row>
    <row r="2151" spans="1:16" x14ac:dyDescent="0.25">
      <c r="A2151" t="s">
        <v>7563</v>
      </c>
      <c r="B2151" t="s">
        <v>7564</v>
      </c>
      <c r="C2151" t="s">
        <v>460</v>
      </c>
      <c r="D2151">
        <v>208016</v>
      </c>
      <c r="G2151">
        <v>0</v>
      </c>
      <c r="H2151" s="5"/>
      <c r="I2151">
        <v>0</v>
      </c>
      <c r="J2151" s="3">
        <v>45100.206944444442</v>
      </c>
      <c r="K2151" s="3">
        <v>45110.25</v>
      </c>
      <c r="L2151" s="3">
        <v>45110.270833333336</v>
      </c>
      <c r="M2151" t="s">
        <v>7565</v>
      </c>
      <c r="N2151" s="4" t="s">
        <v>22</v>
      </c>
      <c r="P2151" t="s">
        <v>16</v>
      </c>
    </row>
    <row r="2152" spans="1:16" x14ac:dyDescent="0.25">
      <c r="A2152" t="s">
        <v>7566</v>
      </c>
      <c r="B2152" t="s">
        <v>7567</v>
      </c>
      <c r="C2152" t="s">
        <v>36</v>
      </c>
      <c r="D2152">
        <v>360001</v>
      </c>
      <c r="G2152">
        <v>1036942</v>
      </c>
      <c r="H2152" s="5"/>
      <c r="I2152">
        <v>20740</v>
      </c>
      <c r="J2152" s="3">
        <v>45077.27847222222</v>
      </c>
      <c r="K2152" s="3">
        <v>45087.291666666664</v>
      </c>
      <c r="L2152" s="3">
        <v>45087.3125</v>
      </c>
      <c r="M2152" t="s">
        <v>7568</v>
      </c>
      <c r="N2152" s="4" t="s">
        <v>22</v>
      </c>
      <c r="P2152" t="s">
        <v>16</v>
      </c>
    </row>
    <row r="2153" spans="1:16" x14ac:dyDescent="0.25">
      <c r="A2153" t="s">
        <v>7569</v>
      </c>
      <c r="B2153" t="s">
        <v>7570</v>
      </c>
      <c r="C2153" t="s">
        <v>688</v>
      </c>
      <c r="D2153">
        <v>560065</v>
      </c>
      <c r="G2153">
        <v>0</v>
      </c>
      <c r="I2153">
        <v>0</v>
      </c>
      <c r="J2153" s="3">
        <v>45077.246527777781</v>
      </c>
      <c r="K2153" s="3">
        <v>45098.458333333336</v>
      </c>
      <c r="L2153" s="3">
        <v>45098.479166666664</v>
      </c>
      <c r="M2153" t="s">
        <v>7571</v>
      </c>
      <c r="N2153" s="4" t="s">
        <v>22</v>
      </c>
      <c r="P2153" t="s">
        <v>16</v>
      </c>
    </row>
    <row r="2154" spans="1:16" x14ac:dyDescent="0.25">
      <c r="A2154" t="s">
        <v>7572</v>
      </c>
      <c r="B2154" t="s">
        <v>7573</v>
      </c>
      <c r="C2154" t="s">
        <v>40</v>
      </c>
      <c r="D2154">
        <v>480551</v>
      </c>
      <c r="G2154">
        <v>12668829.98</v>
      </c>
      <c r="H2154" s="5"/>
      <c r="I2154">
        <v>158400</v>
      </c>
      <c r="J2154" s="3">
        <v>45098.154166666667</v>
      </c>
      <c r="K2154" s="3">
        <v>45113.166666666664</v>
      </c>
      <c r="L2154" s="3">
        <v>45113.1875</v>
      </c>
      <c r="M2154" t="s">
        <v>7574</v>
      </c>
      <c r="N2154" s="4" t="s">
        <v>22</v>
      </c>
      <c r="P2154" t="s">
        <v>16</v>
      </c>
    </row>
    <row r="2155" spans="1:16" x14ac:dyDescent="0.25">
      <c r="A2155" t="s">
        <v>7575</v>
      </c>
      <c r="B2155" t="s">
        <v>7576</v>
      </c>
      <c r="C2155" t="s">
        <v>150</v>
      </c>
      <c r="D2155">
        <v>824301</v>
      </c>
      <c r="G2155">
        <v>5693386.7999999998</v>
      </c>
      <c r="I2155">
        <v>50000</v>
      </c>
      <c r="J2155" s="3">
        <v>45087.164583333331</v>
      </c>
      <c r="K2155" s="3">
        <v>45097.166666666664</v>
      </c>
      <c r="L2155" s="3">
        <v>45097.1875</v>
      </c>
      <c r="M2155" t="s">
        <v>7577</v>
      </c>
      <c r="N2155" s="4" t="s">
        <v>22</v>
      </c>
      <c r="P2155" t="s">
        <v>16</v>
      </c>
    </row>
    <row r="2156" spans="1:16" x14ac:dyDescent="0.25">
      <c r="A2156" t="s">
        <v>7578</v>
      </c>
      <c r="B2156" t="s">
        <v>7579</v>
      </c>
      <c r="C2156" t="s">
        <v>723</v>
      </c>
      <c r="D2156">
        <v>211018</v>
      </c>
      <c r="G2156">
        <v>1547000</v>
      </c>
      <c r="H2156" s="5"/>
      <c r="I2156">
        <v>31000</v>
      </c>
      <c r="J2156" s="3">
        <v>45069.097916666666</v>
      </c>
      <c r="K2156" s="3">
        <v>45084.041666666664</v>
      </c>
      <c r="L2156" s="3">
        <v>45084.0625</v>
      </c>
      <c r="M2156" t="s">
        <v>7580</v>
      </c>
      <c r="N2156" s="4" t="s">
        <v>22</v>
      </c>
      <c r="P2156" t="s">
        <v>16</v>
      </c>
    </row>
    <row r="2157" spans="1:16" x14ac:dyDescent="0.25">
      <c r="A2157" t="s">
        <v>7581</v>
      </c>
      <c r="B2157" t="s">
        <v>7582</v>
      </c>
      <c r="C2157" t="s">
        <v>17</v>
      </c>
      <c r="D2157">
        <v>854117</v>
      </c>
      <c r="G2157">
        <v>900000</v>
      </c>
      <c r="H2157" s="5"/>
      <c r="I2157">
        <v>0</v>
      </c>
      <c r="J2157" s="3">
        <v>45084.220138888886</v>
      </c>
      <c r="K2157" s="3">
        <v>45094.25</v>
      </c>
      <c r="L2157" s="3">
        <v>45094.270833333336</v>
      </c>
      <c r="M2157" t="s">
        <v>7583</v>
      </c>
      <c r="N2157" s="4" t="s">
        <v>22</v>
      </c>
      <c r="P2157" t="s">
        <v>16</v>
      </c>
    </row>
    <row r="2158" spans="1:16" x14ac:dyDescent="0.25">
      <c r="A2158" t="s">
        <v>7584</v>
      </c>
      <c r="B2158" t="s">
        <v>7585</v>
      </c>
      <c r="C2158" t="s">
        <v>7586</v>
      </c>
      <c r="D2158">
        <v>125004</v>
      </c>
      <c r="G2158">
        <v>0</v>
      </c>
      <c r="H2158" s="5"/>
      <c r="I2158">
        <v>0</v>
      </c>
      <c r="J2158" s="3">
        <v>45064.222222222219</v>
      </c>
      <c r="K2158" s="3">
        <v>45075.416666666664</v>
      </c>
      <c r="L2158" s="3">
        <v>45075.4375</v>
      </c>
      <c r="M2158" t="s">
        <v>7587</v>
      </c>
      <c r="N2158" s="4" t="s">
        <v>22</v>
      </c>
      <c r="P2158" t="s">
        <v>16</v>
      </c>
    </row>
    <row r="2159" spans="1:16" x14ac:dyDescent="0.25">
      <c r="A2159" t="s">
        <v>7588</v>
      </c>
      <c r="B2159" t="s">
        <v>7589</v>
      </c>
      <c r="C2159" t="s">
        <v>875</v>
      </c>
      <c r="D2159">
        <v>500025</v>
      </c>
      <c r="G2159">
        <v>4852067.67</v>
      </c>
      <c r="H2159" s="5"/>
      <c r="I2159">
        <v>97100</v>
      </c>
      <c r="J2159" s="3">
        <v>45093.117361111108</v>
      </c>
      <c r="K2159" s="3">
        <v>45114.125</v>
      </c>
      <c r="L2159" s="3">
        <v>45114.145833333336</v>
      </c>
      <c r="M2159" t="s">
        <v>7590</v>
      </c>
      <c r="N2159" s="4" t="s">
        <v>22</v>
      </c>
      <c r="P2159" t="s">
        <v>16</v>
      </c>
    </row>
    <row r="2160" spans="1:16" x14ac:dyDescent="0.25">
      <c r="A2160" t="s">
        <v>7591</v>
      </c>
      <c r="B2160" t="s">
        <v>7592</v>
      </c>
      <c r="C2160" t="s">
        <v>875</v>
      </c>
      <c r="D2160">
        <v>500025</v>
      </c>
      <c r="G2160">
        <v>4852067.67</v>
      </c>
      <c r="I2160">
        <v>97100</v>
      </c>
      <c r="J2160" s="3">
        <v>45086.286111111112</v>
      </c>
      <c r="K2160" s="3">
        <v>45107.25</v>
      </c>
      <c r="L2160" s="3">
        <v>45107.270833333336</v>
      </c>
      <c r="M2160" t="s">
        <v>7593</v>
      </c>
      <c r="N2160" s="4" t="s">
        <v>22</v>
      </c>
      <c r="P2160" t="s">
        <v>16</v>
      </c>
    </row>
    <row r="2161" spans="1:16" x14ac:dyDescent="0.25">
      <c r="A2161" t="s">
        <v>7594</v>
      </c>
      <c r="B2161" t="s">
        <v>7595</v>
      </c>
      <c r="C2161" t="s">
        <v>875</v>
      </c>
      <c r="D2161">
        <v>500025</v>
      </c>
      <c r="G2161">
        <v>2838936.24</v>
      </c>
      <c r="I2161">
        <v>56780</v>
      </c>
      <c r="J2161" s="3">
        <v>45089.272916666669</v>
      </c>
      <c r="K2161" s="3">
        <v>45111.458333333336</v>
      </c>
      <c r="L2161" s="3">
        <v>45111.479166666664</v>
      </c>
      <c r="M2161" t="s">
        <v>7596</v>
      </c>
      <c r="N2161" s="4" t="s">
        <v>22</v>
      </c>
      <c r="P2161" t="s">
        <v>16</v>
      </c>
    </row>
    <row r="2162" spans="1:16" x14ac:dyDescent="0.25">
      <c r="A2162" t="s">
        <v>7597</v>
      </c>
      <c r="B2162" t="s">
        <v>7598</v>
      </c>
      <c r="C2162" t="s">
        <v>875</v>
      </c>
      <c r="D2162">
        <v>500025</v>
      </c>
      <c r="G2162">
        <v>2620800</v>
      </c>
      <c r="H2162" s="5"/>
      <c r="I2162">
        <v>52420</v>
      </c>
      <c r="J2162" s="3">
        <v>45103.209027777775</v>
      </c>
      <c r="K2162" s="3">
        <v>45124.208333333336</v>
      </c>
      <c r="L2162" s="3">
        <v>45124.229166666664</v>
      </c>
      <c r="M2162" t="s">
        <v>7599</v>
      </c>
      <c r="N2162" s="4" t="s">
        <v>22</v>
      </c>
      <c r="P2162" t="s">
        <v>16</v>
      </c>
    </row>
    <row r="2163" spans="1:16" x14ac:dyDescent="0.25">
      <c r="A2163" t="s">
        <v>7600</v>
      </c>
      <c r="B2163" t="s">
        <v>7601</v>
      </c>
      <c r="C2163" t="s">
        <v>875</v>
      </c>
      <c r="D2163">
        <v>500025</v>
      </c>
      <c r="G2163">
        <v>7843538.6399999997</v>
      </c>
      <c r="I2163">
        <v>156880</v>
      </c>
      <c r="J2163" s="3">
        <v>45089.259722222225</v>
      </c>
      <c r="K2163" s="3">
        <v>45111.458333333336</v>
      </c>
      <c r="L2163" s="3">
        <v>45111.479166666664</v>
      </c>
      <c r="M2163" t="s">
        <v>7602</v>
      </c>
      <c r="N2163" s="4" t="s">
        <v>22</v>
      </c>
      <c r="P2163" t="s">
        <v>16</v>
      </c>
    </row>
    <row r="2164" spans="1:16" x14ac:dyDescent="0.25">
      <c r="A2164" t="s">
        <v>7603</v>
      </c>
      <c r="B2164" t="s">
        <v>7604</v>
      </c>
      <c r="C2164" t="s">
        <v>38</v>
      </c>
      <c r="D2164">
        <v>580020</v>
      </c>
      <c r="G2164">
        <v>6503985.7199999997</v>
      </c>
      <c r="H2164" s="5"/>
      <c r="I2164">
        <v>130100</v>
      </c>
      <c r="J2164" s="3">
        <v>45064.042361111111</v>
      </c>
      <c r="K2164" s="3">
        <v>45085.5</v>
      </c>
      <c r="L2164" s="3">
        <v>45085.520833333336</v>
      </c>
      <c r="M2164" t="s">
        <v>7605</v>
      </c>
      <c r="N2164" s="4" t="s">
        <v>22</v>
      </c>
      <c r="P2164" t="s">
        <v>16</v>
      </c>
    </row>
    <row r="2165" spans="1:16" x14ac:dyDescent="0.25">
      <c r="A2165" t="s">
        <v>7606</v>
      </c>
      <c r="B2165" t="s">
        <v>7607</v>
      </c>
      <c r="C2165" t="s">
        <v>875</v>
      </c>
      <c r="D2165">
        <v>500025</v>
      </c>
      <c r="G2165">
        <v>8535796.9000000004</v>
      </c>
      <c r="I2165">
        <v>170720</v>
      </c>
      <c r="J2165" s="3">
        <v>45086.249305555553</v>
      </c>
      <c r="K2165" s="3">
        <v>45107.25</v>
      </c>
      <c r="L2165" s="3">
        <v>45107.270833333336</v>
      </c>
      <c r="M2165" t="s">
        <v>7608</v>
      </c>
      <c r="N2165" s="4" t="s">
        <v>22</v>
      </c>
      <c r="P2165" t="s">
        <v>16</v>
      </c>
    </row>
    <row r="2166" spans="1:16" x14ac:dyDescent="0.25">
      <c r="A2166" t="s">
        <v>7609</v>
      </c>
      <c r="B2166" t="s">
        <v>7610</v>
      </c>
      <c r="C2166" t="s">
        <v>893</v>
      </c>
      <c r="D2166">
        <v>522006</v>
      </c>
      <c r="G2166">
        <v>7845675</v>
      </c>
      <c r="H2166" s="5"/>
      <c r="I2166">
        <v>156920</v>
      </c>
      <c r="J2166" s="3">
        <v>45107.490277777775</v>
      </c>
      <c r="K2166" s="3">
        <v>45131.5</v>
      </c>
      <c r="L2166" s="3">
        <v>45131.520833333336</v>
      </c>
      <c r="M2166" t="s">
        <v>7611</v>
      </c>
      <c r="N2166" s="4" t="s">
        <v>22</v>
      </c>
      <c r="P2166" t="s">
        <v>16</v>
      </c>
    </row>
    <row r="2167" spans="1:16" x14ac:dyDescent="0.25">
      <c r="A2167" t="s">
        <v>7612</v>
      </c>
      <c r="B2167" t="s">
        <v>7613</v>
      </c>
      <c r="C2167" t="s">
        <v>38</v>
      </c>
      <c r="D2167">
        <v>580020</v>
      </c>
      <c r="G2167">
        <v>26848601.420000002</v>
      </c>
      <c r="H2167" s="5"/>
      <c r="I2167">
        <v>284243</v>
      </c>
      <c r="J2167" s="3">
        <v>45097.219444444447</v>
      </c>
      <c r="K2167" s="3">
        <v>45118.25</v>
      </c>
      <c r="L2167" s="3">
        <v>45118.270833333336</v>
      </c>
      <c r="M2167" t="s">
        <v>7614</v>
      </c>
      <c r="N2167" s="4" t="s">
        <v>22</v>
      </c>
      <c r="P2167" t="s">
        <v>16</v>
      </c>
    </row>
    <row r="2168" spans="1:16" x14ac:dyDescent="0.25">
      <c r="A2168" t="s">
        <v>7615</v>
      </c>
      <c r="B2168" t="s">
        <v>7616</v>
      </c>
      <c r="C2168" t="s">
        <v>893</v>
      </c>
      <c r="D2168">
        <v>520001</v>
      </c>
      <c r="G2168">
        <v>69347080</v>
      </c>
      <c r="H2168" s="5"/>
      <c r="I2168">
        <v>496750</v>
      </c>
      <c r="J2168" s="3">
        <v>45063.27847222222</v>
      </c>
      <c r="K2168" s="3">
        <v>45084.291666666664</v>
      </c>
      <c r="L2168" s="3">
        <v>45084.3125</v>
      </c>
      <c r="M2168" t="s">
        <v>7617</v>
      </c>
      <c r="N2168" s="4" t="s">
        <v>22</v>
      </c>
      <c r="P2168" t="s">
        <v>16</v>
      </c>
    </row>
    <row r="2169" spans="1:16" x14ac:dyDescent="0.25">
      <c r="A2169" t="s">
        <v>7618</v>
      </c>
      <c r="B2169" t="s">
        <v>7619</v>
      </c>
      <c r="C2169" t="s">
        <v>38</v>
      </c>
      <c r="D2169">
        <v>580020</v>
      </c>
      <c r="G2169">
        <v>6089174.1500000004</v>
      </c>
      <c r="H2169" s="5"/>
      <c r="I2169">
        <v>121783</v>
      </c>
      <c r="J2169" s="3">
        <v>45084.490277777775</v>
      </c>
      <c r="K2169" s="3">
        <v>45105.5</v>
      </c>
      <c r="L2169" s="3">
        <v>45105.520833333336</v>
      </c>
      <c r="M2169" t="s">
        <v>7620</v>
      </c>
      <c r="N2169" s="4" t="s">
        <v>22</v>
      </c>
      <c r="P2169" t="s">
        <v>16</v>
      </c>
    </row>
    <row r="2170" spans="1:16" x14ac:dyDescent="0.25">
      <c r="A2170" t="s">
        <v>7621</v>
      </c>
      <c r="B2170" t="s">
        <v>7622</v>
      </c>
      <c r="C2170" t="s">
        <v>36</v>
      </c>
      <c r="D2170">
        <v>440001</v>
      </c>
      <c r="G2170">
        <v>60041558.299999997</v>
      </c>
      <c r="H2170" s="5"/>
      <c r="I2170">
        <v>1201000</v>
      </c>
      <c r="J2170" s="3">
        <v>45097.288194444445</v>
      </c>
      <c r="K2170" s="3">
        <v>45119.291666666664</v>
      </c>
      <c r="L2170" s="3">
        <v>45119.3125</v>
      </c>
      <c r="M2170" t="s">
        <v>7623</v>
      </c>
      <c r="N2170" s="4" t="s">
        <v>22</v>
      </c>
      <c r="P2170" t="s">
        <v>16</v>
      </c>
    </row>
    <row r="2171" spans="1:16" x14ac:dyDescent="0.25">
      <c r="A2171" t="s">
        <v>7624</v>
      </c>
      <c r="B2171" t="s">
        <v>7625</v>
      </c>
      <c r="C2171" t="s">
        <v>36</v>
      </c>
      <c r="D2171">
        <v>440001</v>
      </c>
      <c r="G2171">
        <v>37266563.990000002</v>
      </c>
      <c r="H2171" s="5"/>
      <c r="I2171">
        <v>745331</v>
      </c>
      <c r="J2171" s="3">
        <v>45105.338194444441</v>
      </c>
      <c r="K2171" s="3">
        <v>45126.458333333336</v>
      </c>
      <c r="L2171" s="3">
        <v>45126.479166666664</v>
      </c>
      <c r="M2171" t="s">
        <v>7626</v>
      </c>
      <c r="N2171" s="4" t="s">
        <v>22</v>
      </c>
      <c r="P2171" t="s">
        <v>16</v>
      </c>
    </row>
    <row r="2172" spans="1:16" x14ac:dyDescent="0.25">
      <c r="A2172" t="s">
        <v>7627</v>
      </c>
      <c r="B2172" t="s">
        <v>7628</v>
      </c>
      <c r="C2172" t="s">
        <v>893</v>
      </c>
      <c r="D2172">
        <v>431605</v>
      </c>
      <c r="G2172">
        <v>39947971.770000003</v>
      </c>
      <c r="H2172" s="5"/>
      <c r="I2172">
        <v>349800</v>
      </c>
      <c r="J2172" s="3">
        <v>45069.200694444444</v>
      </c>
      <c r="K2172" s="3">
        <v>45090.458333333336</v>
      </c>
      <c r="L2172" s="3">
        <v>45090.479166666664</v>
      </c>
      <c r="M2172" t="s">
        <v>7629</v>
      </c>
      <c r="N2172" s="4" t="s">
        <v>22</v>
      </c>
      <c r="P2172" t="s">
        <v>16</v>
      </c>
    </row>
    <row r="2173" spans="1:16" x14ac:dyDescent="0.25">
      <c r="A2173" t="s">
        <v>7630</v>
      </c>
      <c r="B2173" t="s">
        <v>7631</v>
      </c>
      <c r="C2173" t="s">
        <v>38</v>
      </c>
      <c r="D2173">
        <v>580020</v>
      </c>
      <c r="G2173">
        <v>35405897</v>
      </c>
      <c r="I2173">
        <v>327030</v>
      </c>
      <c r="J2173" s="3">
        <v>45082.263194444444</v>
      </c>
      <c r="K2173" s="3">
        <v>45103.25</v>
      </c>
      <c r="L2173" s="3">
        <v>45103.270833333336</v>
      </c>
      <c r="M2173" t="s">
        <v>7632</v>
      </c>
      <c r="N2173" s="4" t="s">
        <v>22</v>
      </c>
      <c r="P2173" t="s">
        <v>16</v>
      </c>
    </row>
    <row r="2174" spans="1:16" x14ac:dyDescent="0.25">
      <c r="A2174" t="s">
        <v>7633</v>
      </c>
      <c r="B2174" t="s">
        <v>7634</v>
      </c>
      <c r="C2174" t="s">
        <v>875</v>
      </c>
      <c r="D2174">
        <v>515402</v>
      </c>
      <c r="G2174">
        <v>4647099.45</v>
      </c>
      <c r="I2174">
        <v>92900</v>
      </c>
      <c r="J2174" s="3">
        <v>45058.348611111112</v>
      </c>
      <c r="K2174" s="3">
        <v>45082.5</v>
      </c>
      <c r="L2174" s="3">
        <v>45082.520833333336</v>
      </c>
      <c r="M2174" t="s">
        <v>7635</v>
      </c>
      <c r="N2174" s="4" t="s">
        <v>22</v>
      </c>
      <c r="P2174" t="s">
        <v>16</v>
      </c>
    </row>
    <row r="2175" spans="1:16" x14ac:dyDescent="0.25">
      <c r="A2175" t="s">
        <v>7636</v>
      </c>
      <c r="B2175" t="s">
        <v>7637</v>
      </c>
      <c r="C2175" t="s">
        <v>175</v>
      </c>
      <c r="D2175">
        <v>530011</v>
      </c>
      <c r="G2175">
        <v>0</v>
      </c>
      <c r="H2175" s="5"/>
      <c r="I2175">
        <v>0</v>
      </c>
      <c r="J2175" s="3">
        <v>45068.226388888892</v>
      </c>
      <c r="K2175" s="3">
        <v>45079.125</v>
      </c>
      <c r="L2175" s="3">
        <v>45079.145833333336</v>
      </c>
      <c r="M2175" t="s">
        <v>7638</v>
      </c>
      <c r="N2175" s="4" t="s">
        <v>22</v>
      </c>
      <c r="P2175" t="s">
        <v>16</v>
      </c>
    </row>
    <row r="2176" spans="1:16" x14ac:dyDescent="0.25">
      <c r="A2176" t="s">
        <v>7639</v>
      </c>
      <c r="B2176" t="s">
        <v>7640</v>
      </c>
      <c r="C2176" t="s">
        <v>36</v>
      </c>
      <c r="D2176">
        <v>440001</v>
      </c>
      <c r="G2176">
        <v>37266563.990000002</v>
      </c>
      <c r="H2176" s="5"/>
      <c r="I2176">
        <v>745331</v>
      </c>
      <c r="J2176" s="3">
        <v>45103.320138888892</v>
      </c>
      <c r="K2176" s="3">
        <v>45124.041666666664</v>
      </c>
      <c r="L2176" s="3">
        <v>45124.0625</v>
      </c>
      <c r="M2176" t="s">
        <v>7641</v>
      </c>
      <c r="N2176" s="4" t="s">
        <v>22</v>
      </c>
      <c r="P2176" t="s">
        <v>16</v>
      </c>
    </row>
    <row r="2177" spans="1:16" x14ac:dyDescent="0.25">
      <c r="A2177" t="s">
        <v>7642</v>
      </c>
      <c r="B2177" t="s">
        <v>7643</v>
      </c>
      <c r="C2177" t="s">
        <v>144</v>
      </c>
      <c r="D2177">
        <v>811214</v>
      </c>
      <c r="G2177">
        <v>10594774.42</v>
      </c>
      <c r="H2177" s="5"/>
      <c r="I2177">
        <v>202980</v>
      </c>
      <c r="J2177" s="3">
        <v>45099.461805555555</v>
      </c>
      <c r="K2177" s="3">
        <v>45129.458333333336</v>
      </c>
      <c r="L2177" s="3">
        <v>45129.479166666664</v>
      </c>
      <c r="M2177" t="s">
        <v>7644</v>
      </c>
      <c r="N2177" s="4" t="s">
        <v>22</v>
      </c>
      <c r="P2177" t="s">
        <v>16</v>
      </c>
    </row>
    <row r="2178" spans="1:16" x14ac:dyDescent="0.25">
      <c r="A2178" t="s">
        <v>7645</v>
      </c>
      <c r="B2178" t="s">
        <v>7646</v>
      </c>
      <c r="C2178" t="s">
        <v>893</v>
      </c>
      <c r="D2178">
        <v>515801</v>
      </c>
      <c r="G2178">
        <v>4571910</v>
      </c>
      <c r="H2178" s="5"/>
      <c r="I2178">
        <v>91440</v>
      </c>
      <c r="J2178" s="3">
        <v>45075.089583333334</v>
      </c>
      <c r="K2178" s="3">
        <v>45097.125</v>
      </c>
      <c r="L2178" s="3">
        <v>45097.145833333336</v>
      </c>
      <c r="M2178" t="s">
        <v>7647</v>
      </c>
      <c r="N2178" s="4" t="s">
        <v>22</v>
      </c>
      <c r="P2178" t="s">
        <v>16</v>
      </c>
    </row>
    <row r="2179" spans="1:16" x14ac:dyDescent="0.25">
      <c r="A2179" t="s">
        <v>7648</v>
      </c>
      <c r="B2179" t="s">
        <v>7649</v>
      </c>
      <c r="C2179" t="s">
        <v>7650</v>
      </c>
      <c r="D2179">
        <v>515801</v>
      </c>
      <c r="G2179">
        <v>7092563.2000000002</v>
      </c>
      <c r="H2179" s="5"/>
      <c r="I2179">
        <v>141860</v>
      </c>
      <c r="J2179" s="3">
        <v>45091.189583333333</v>
      </c>
      <c r="K2179" s="3">
        <v>45114.125</v>
      </c>
      <c r="L2179" s="3">
        <v>45114.145833333336</v>
      </c>
      <c r="M2179" t="s">
        <v>7651</v>
      </c>
      <c r="N2179" s="4" t="s">
        <v>22</v>
      </c>
      <c r="P2179" t="s">
        <v>16</v>
      </c>
    </row>
    <row r="2180" spans="1:16" x14ac:dyDescent="0.25">
      <c r="A2180" t="s">
        <v>7652</v>
      </c>
      <c r="B2180" t="s">
        <v>7653</v>
      </c>
      <c r="C2180" t="s">
        <v>893</v>
      </c>
      <c r="D2180">
        <v>515801</v>
      </c>
      <c r="G2180">
        <v>1821920</v>
      </c>
      <c r="H2180" s="5"/>
      <c r="I2180">
        <v>36440</v>
      </c>
      <c r="J2180" s="3">
        <v>45090.344444444447</v>
      </c>
      <c r="K2180" s="3">
        <v>45113.125</v>
      </c>
      <c r="L2180" s="3">
        <v>45113.145833333336</v>
      </c>
      <c r="M2180" t="s">
        <v>7654</v>
      </c>
      <c r="N2180" s="4" t="s">
        <v>22</v>
      </c>
      <c r="P2180" t="s">
        <v>16</v>
      </c>
    </row>
    <row r="2181" spans="1:16" x14ac:dyDescent="0.25">
      <c r="A2181" t="s">
        <v>7655</v>
      </c>
      <c r="B2181" t="s">
        <v>7656</v>
      </c>
      <c r="C2181" t="s">
        <v>625</v>
      </c>
      <c r="D2181">
        <v>515801</v>
      </c>
      <c r="G2181">
        <v>15623318</v>
      </c>
      <c r="H2181" s="5"/>
      <c r="I2181">
        <v>228200</v>
      </c>
      <c r="J2181" s="3">
        <v>45063.318055555559</v>
      </c>
      <c r="K2181" s="3">
        <v>45084.333333333336</v>
      </c>
      <c r="L2181" s="3">
        <v>45084.354166666664</v>
      </c>
      <c r="M2181" t="s">
        <v>7657</v>
      </c>
      <c r="N2181" s="4" t="s">
        <v>22</v>
      </c>
      <c r="P2181" t="s">
        <v>16</v>
      </c>
    </row>
    <row r="2182" spans="1:16" x14ac:dyDescent="0.25">
      <c r="A2182" t="s">
        <v>7658</v>
      </c>
      <c r="B2182" t="s">
        <v>7659</v>
      </c>
      <c r="C2182" t="s">
        <v>893</v>
      </c>
      <c r="D2182">
        <v>431605</v>
      </c>
      <c r="G2182">
        <v>5324145.5</v>
      </c>
      <c r="H2182" s="5"/>
      <c r="I2182">
        <v>106500</v>
      </c>
      <c r="J2182" s="3">
        <v>45075.331250000003</v>
      </c>
      <c r="K2182" s="3">
        <v>45096.166666666664</v>
      </c>
      <c r="L2182" s="3">
        <v>45096.1875</v>
      </c>
      <c r="M2182" t="s">
        <v>7660</v>
      </c>
      <c r="N2182" s="4" t="s">
        <v>22</v>
      </c>
      <c r="P2182" t="s">
        <v>16</v>
      </c>
    </row>
    <row r="2183" spans="1:16" x14ac:dyDescent="0.25">
      <c r="A2183" t="s">
        <v>7661</v>
      </c>
      <c r="B2183" t="s">
        <v>7662</v>
      </c>
      <c r="C2183" t="s">
        <v>893</v>
      </c>
      <c r="D2183">
        <v>522006</v>
      </c>
      <c r="G2183">
        <v>7845675</v>
      </c>
      <c r="H2183" s="5"/>
      <c r="I2183">
        <v>156920</v>
      </c>
      <c r="J2183" s="3">
        <v>45061.26458333333</v>
      </c>
      <c r="K2183" s="3">
        <v>45083.291666666664</v>
      </c>
      <c r="L2183" s="3">
        <v>45083.3125</v>
      </c>
      <c r="M2183" t="s">
        <v>7663</v>
      </c>
      <c r="N2183" s="4" t="s">
        <v>22</v>
      </c>
      <c r="P2183" t="s">
        <v>16</v>
      </c>
    </row>
    <row r="2184" spans="1:16" x14ac:dyDescent="0.25">
      <c r="A2184" t="s">
        <v>7664</v>
      </c>
      <c r="B2184" t="s">
        <v>7665</v>
      </c>
      <c r="C2184" t="s">
        <v>893</v>
      </c>
      <c r="D2184">
        <v>522006</v>
      </c>
      <c r="G2184">
        <v>38673064</v>
      </c>
      <c r="H2184" s="5"/>
      <c r="I2184">
        <v>343370</v>
      </c>
      <c r="J2184" s="3">
        <v>45068.26458333333</v>
      </c>
      <c r="K2184" s="3">
        <v>45090.25</v>
      </c>
      <c r="L2184" s="3">
        <v>45090.270833333336</v>
      </c>
      <c r="M2184" t="s">
        <v>7666</v>
      </c>
      <c r="N2184" s="4" t="s">
        <v>22</v>
      </c>
      <c r="P2184" t="s">
        <v>16</v>
      </c>
    </row>
    <row r="2185" spans="1:16" x14ac:dyDescent="0.25">
      <c r="A2185" t="s">
        <v>7667</v>
      </c>
      <c r="B2185" t="s">
        <v>7668</v>
      </c>
      <c r="C2185" t="s">
        <v>893</v>
      </c>
      <c r="D2185">
        <v>522006</v>
      </c>
      <c r="G2185">
        <v>1067200</v>
      </c>
      <c r="I2185">
        <v>21350</v>
      </c>
      <c r="J2185" s="3">
        <v>45089.086111111108</v>
      </c>
      <c r="K2185" s="3">
        <v>45111.125</v>
      </c>
      <c r="L2185" s="3">
        <v>45111.145833333336</v>
      </c>
      <c r="M2185" t="s">
        <v>7669</v>
      </c>
      <c r="N2185" s="4" t="s">
        <v>22</v>
      </c>
      <c r="P2185" t="s">
        <v>16</v>
      </c>
    </row>
    <row r="2186" spans="1:16" x14ac:dyDescent="0.25">
      <c r="A2186" t="s">
        <v>7667</v>
      </c>
      <c r="B2186" t="s">
        <v>7670</v>
      </c>
      <c r="C2186" t="s">
        <v>893</v>
      </c>
      <c r="D2186">
        <v>522006</v>
      </c>
      <c r="G2186">
        <v>1067200</v>
      </c>
      <c r="I2186">
        <v>21350</v>
      </c>
      <c r="J2186" s="3">
        <v>45089.086111111108</v>
      </c>
      <c r="K2186" s="3">
        <v>45111.125</v>
      </c>
      <c r="L2186" s="3">
        <v>45111.145833333336</v>
      </c>
      <c r="M2186" t="s">
        <v>7671</v>
      </c>
      <c r="N2186" s="4" t="s">
        <v>22</v>
      </c>
      <c r="P2186" t="s">
        <v>16</v>
      </c>
    </row>
    <row r="2187" spans="1:16" x14ac:dyDescent="0.25">
      <c r="A2187" t="s">
        <v>7667</v>
      </c>
      <c r="B2187" t="s">
        <v>7672</v>
      </c>
      <c r="C2187" t="s">
        <v>893</v>
      </c>
      <c r="D2187">
        <v>522006</v>
      </c>
      <c r="G2187">
        <v>1067200</v>
      </c>
      <c r="H2187" s="5"/>
      <c r="I2187">
        <v>21350</v>
      </c>
      <c r="J2187" s="3">
        <v>45063.240972222222</v>
      </c>
      <c r="K2187" s="3">
        <v>45085.25</v>
      </c>
      <c r="L2187" s="3">
        <v>45085.270833333336</v>
      </c>
      <c r="M2187" t="s">
        <v>7673</v>
      </c>
      <c r="N2187" s="4" t="s">
        <v>22</v>
      </c>
      <c r="P2187" t="s">
        <v>16</v>
      </c>
    </row>
    <row r="2188" spans="1:16" x14ac:dyDescent="0.25">
      <c r="A2188" t="s">
        <v>7674</v>
      </c>
      <c r="B2188" t="s">
        <v>7675</v>
      </c>
      <c r="C2188" t="s">
        <v>893</v>
      </c>
      <c r="D2188">
        <v>522006</v>
      </c>
      <c r="F2188" s="8"/>
      <c r="G2188">
        <v>2519291</v>
      </c>
      <c r="H2188" s="5"/>
      <c r="I2188">
        <v>50390</v>
      </c>
      <c r="J2188" s="3">
        <v>45078.190972222219</v>
      </c>
      <c r="K2188" s="3">
        <v>45100.208333333336</v>
      </c>
      <c r="L2188" s="3">
        <v>45100.229166666664</v>
      </c>
      <c r="M2188" t="s">
        <v>7676</v>
      </c>
      <c r="N2188" s="4" t="s">
        <v>22</v>
      </c>
      <c r="P2188" t="s">
        <v>16</v>
      </c>
    </row>
    <row r="2189" spans="1:16" x14ac:dyDescent="0.25">
      <c r="A2189" t="s">
        <v>7674</v>
      </c>
      <c r="B2189" t="s">
        <v>7677</v>
      </c>
      <c r="C2189" t="s">
        <v>893</v>
      </c>
      <c r="D2189">
        <v>522006</v>
      </c>
      <c r="G2189">
        <v>2519291</v>
      </c>
      <c r="H2189" s="5"/>
      <c r="I2189">
        <v>50390</v>
      </c>
      <c r="J2189" s="3">
        <v>45104.270833333336</v>
      </c>
      <c r="K2189" s="3">
        <v>45126.291666666664</v>
      </c>
      <c r="L2189" s="3">
        <v>45126.3125</v>
      </c>
      <c r="M2189" t="s">
        <v>7678</v>
      </c>
      <c r="N2189" s="4" t="s">
        <v>22</v>
      </c>
      <c r="P2189" t="s">
        <v>16</v>
      </c>
    </row>
    <row r="2190" spans="1:16" x14ac:dyDescent="0.25">
      <c r="A2190" t="s">
        <v>7679</v>
      </c>
      <c r="B2190" t="s">
        <v>7680</v>
      </c>
      <c r="C2190" t="s">
        <v>36</v>
      </c>
      <c r="D2190">
        <v>695001</v>
      </c>
      <c r="G2190">
        <v>27713819.579999998</v>
      </c>
      <c r="H2190" s="5"/>
      <c r="I2190">
        <v>554277</v>
      </c>
      <c r="J2190" s="3">
        <v>45090.149305555555</v>
      </c>
      <c r="K2190" s="3">
        <v>45111.166666666664</v>
      </c>
      <c r="L2190" s="3">
        <v>45111.1875</v>
      </c>
      <c r="M2190" t="s">
        <v>7681</v>
      </c>
      <c r="N2190" s="4" t="s">
        <v>22</v>
      </c>
      <c r="P2190" t="s">
        <v>16</v>
      </c>
    </row>
    <row r="2191" spans="1:16" x14ac:dyDescent="0.25">
      <c r="A2191" t="s">
        <v>7682</v>
      </c>
      <c r="B2191" t="s">
        <v>7683</v>
      </c>
      <c r="C2191" t="s">
        <v>56</v>
      </c>
      <c r="D2191">
        <v>323303</v>
      </c>
      <c r="G2191">
        <v>6370878</v>
      </c>
      <c r="H2191" s="5"/>
      <c r="I2191">
        <v>127418</v>
      </c>
      <c r="J2191" s="3">
        <v>45104.088888888888</v>
      </c>
      <c r="K2191" s="3">
        <v>45124.166666666664</v>
      </c>
      <c r="L2191" s="3">
        <v>45124.1875</v>
      </c>
      <c r="M2191" t="s">
        <v>7684</v>
      </c>
      <c r="N2191" s="4" t="s">
        <v>22</v>
      </c>
      <c r="P2191" t="s">
        <v>16</v>
      </c>
    </row>
    <row r="2192" spans="1:16" x14ac:dyDescent="0.25">
      <c r="A2192" t="s">
        <v>7685</v>
      </c>
      <c r="B2192" t="s">
        <v>7686</v>
      </c>
      <c r="C2192" t="s">
        <v>56</v>
      </c>
      <c r="D2192">
        <v>323303</v>
      </c>
      <c r="G2192">
        <v>34415818</v>
      </c>
      <c r="H2192" s="5"/>
      <c r="I2192">
        <v>688316</v>
      </c>
      <c r="J2192" s="3">
        <v>45066.472222222219</v>
      </c>
      <c r="K2192" s="3">
        <v>45087.5</v>
      </c>
      <c r="L2192" s="3">
        <v>45087.520833333336</v>
      </c>
      <c r="M2192" t="s">
        <v>7687</v>
      </c>
      <c r="N2192" s="4" t="s">
        <v>22</v>
      </c>
      <c r="P2192" t="s">
        <v>16</v>
      </c>
    </row>
    <row r="2193" spans="1:16" x14ac:dyDescent="0.25">
      <c r="A2193" t="s">
        <v>7688</v>
      </c>
      <c r="B2193" t="s">
        <v>7689</v>
      </c>
      <c r="C2193" t="s">
        <v>395</v>
      </c>
      <c r="D2193">
        <v>210205</v>
      </c>
      <c r="G2193">
        <v>1751128</v>
      </c>
      <c r="H2193" s="5"/>
      <c r="I2193">
        <v>52534</v>
      </c>
      <c r="J2193" s="3">
        <v>45092.513888888891</v>
      </c>
      <c r="K2193" s="3">
        <v>45103.041666666664</v>
      </c>
      <c r="L2193" s="3">
        <v>45103.0625</v>
      </c>
      <c r="M2193" t="s">
        <v>7690</v>
      </c>
      <c r="N2193" s="4" t="s">
        <v>22</v>
      </c>
      <c r="P2193" t="s">
        <v>16</v>
      </c>
    </row>
    <row r="2194" spans="1:16" x14ac:dyDescent="0.25">
      <c r="A2194" t="s">
        <v>7691</v>
      </c>
      <c r="B2194" t="s">
        <v>7692</v>
      </c>
      <c r="C2194" t="s">
        <v>145</v>
      </c>
      <c r="D2194">
        <v>832103</v>
      </c>
      <c r="G2194">
        <v>0</v>
      </c>
      <c r="H2194" s="5"/>
      <c r="I2194">
        <v>0</v>
      </c>
      <c r="J2194" s="3">
        <v>45105.20416666667</v>
      </c>
      <c r="K2194" s="3">
        <v>45126.208333333336</v>
      </c>
      <c r="L2194" s="3">
        <v>45126.229166666664</v>
      </c>
      <c r="M2194" t="s">
        <v>7693</v>
      </c>
      <c r="N2194" s="4" t="s">
        <v>22</v>
      </c>
      <c r="P2194" t="s">
        <v>16</v>
      </c>
    </row>
    <row r="2195" spans="1:16" x14ac:dyDescent="0.25">
      <c r="A2195" t="s">
        <v>7694</v>
      </c>
      <c r="B2195" t="s">
        <v>7695</v>
      </c>
      <c r="C2195" t="s">
        <v>176</v>
      </c>
      <c r="D2195">
        <v>131029</v>
      </c>
      <c r="G2195">
        <v>500000</v>
      </c>
      <c r="H2195" s="5"/>
      <c r="I2195">
        <v>0</v>
      </c>
      <c r="J2195" s="3">
        <v>45084.242361111108</v>
      </c>
      <c r="K2195" s="3">
        <v>45094.25</v>
      </c>
      <c r="L2195" s="3">
        <v>45094.270833333336</v>
      </c>
      <c r="M2195" t="s">
        <v>7696</v>
      </c>
      <c r="N2195" s="4" t="s">
        <v>22</v>
      </c>
      <c r="P2195" t="s">
        <v>16</v>
      </c>
    </row>
    <row r="2196" spans="1:16" x14ac:dyDescent="0.25">
      <c r="A2196" t="s">
        <v>7697</v>
      </c>
      <c r="B2196" t="s">
        <v>7698</v>
      </c>
      <c r="C2196" t="s">
        <v>142</v>
      </c>
      <c r="D2196">
        <v>492015</v>
      </c>
      <c r="G2196">
        <v>1825848</v>
      </c>
      <c r="I2196">
        <v>0</v>
      </c>
      <c r="J2196" s="3">
        <v>45088.15625</v>
      </c>
      <c r="K2196" s="3">
        <v>45103.083333333336</v>
      </c>
      <c r="L2196" s="3">
        <v>45103.104166666664</v>
      </c>
      <c r="M2196" t="s">
        <v>7699</v>
      </c>
      <c r="N2196" s="4" t="s">
        <v>22</v>
      </c>
      <c r="P2196" t="s">
        <v>16</v>
      </c>
    </row>
    <row r="2197" spans="1:16" x14ac:dyDescent="0.25">
      <c r="A2197" t="s">
        <v>7700</v>
      </c>
      <c r="B2197" t="s">
        <v>7701</v>
      </c>
      <c r="C2197" t="s">
        <v>75</v>
      </c>
      <c r="D2197">
        <v>620014</v>
      </c>
      <c r="G2197">
        <v>0</v>
      </c>
      <c r="H2197" s="5"/>
      <c r="I2197">
        <v>20828</v>
      </c>
      <c r="J2197" s="3">
        <v>45065.5</v>
      </c>
      <c r="K2197" s="3">
        <v>45075.125</v>
      </c>
      <c r="L2197" s="3">
        <v>45075.145833333336</v>
      </c>
      <c r="M2197" t="s">
        <v>7702</v>
      </c>
      <c r="N2197" s="4" t="s">
        <v>22</v>
      </c>
      <c r="P2197" t="s">
        <v>16</v>
      </c>
    </row>
    <row r="2198" spans="1:16" x14ac:dyDescent="0.25">
      <c r="A2198" t="s">
        <v>7703</v>
      </c>
      <c r="B2198" t="s">
        <v>7704</v>
      </c>
      <c r="C2198" t="s">
        <v>360</v>
      </c>
      <c r="D2198">
        <v>400095</v>
      </c>
      <c r="G2198">
        <v>8392986</v>
      </c>
      <c r="H2198" s="5"/>
      <c r="I2198">
        <v>0</v>
      </c>
      <c r="J2198" s="3">
        <v>45062.1875</v>
      </c>
      <c r="K2198" s="3">
        <v>45077.208333333336</v>
      </c>
      <c r="L2198" s="3">
        <v>45077.229166666664</v>
      </c>
      <c r="M2198" t="s">
        <v>7705</v>
      </c>
      <c r="N2198" s="4" t="s">
        <v>22</v>
      </c>
      <c r="P2198" t="s">
        <v>16</v>
      </c>
    </row>
    <row r="2199" spans="1:16" x14ac:dyDescent="0.25">
      <c r="A2199" t="s">
        <v>7706</v>
      </c>
      <c r="B2199" t="s">
        <v>7707</v>
      </c>
      <c r="C2199" t="s">
        <v>1150</v>
      </c>
      <c r="D2199">
        <v>759145</v>
      </c>
      <c r="G2199">
        <v>0</v>
      </c>
      <c r="H2199" s="5"/>
      <c r="I2199">
        <v>80000</v>
      </c>
      <c r="J2199" s="3">
        <v>45093.052083333336</v>
      </c>
      <c r="K2199" s="3">
        <v>45124.125</v>
      </c>
      <c r="L2199" s="3">
        <v>45124.145833333336</v>
      </c>
      <c r="M2199" t="s">
        <v>7708</v>
      </c>
      <c r="N2199" s="4" t="s">
        <v>22</v>
      </c>
      <c r="P2199" t="s">
        <v>16</v>
      </c>
    </row>
    <row r="2200" spans="1:16" x14ac:dyDescent="0.25">
      <c r="A2200" t="s">
        <v>7709</v>
      </c>
      <c r="B2200" t="s">
        <v>7710</v>
      </c>
      <c r="C2200" t="s">
        <v>412</v>
      </c>
      <c r="D2200">
        <v>110020</v>
      </c>
      <c r="G2200">
        <v>0</v>
      </c>
      <c r="H2200" s="5"/>
      <c r="I2200">
        <v>0</v>
      </c>
      <c r="J2200" s="3">
        <v>45065.136111111111</v>
      </c>
      <c r="K2200" s="3">
        <v>45075.166666666664</v>
      </c>
      <c r="L2200" s="3">
        <v>45075.1875</v>
      </c>
      <c r="M2200" t="s">
        <v>7711</v>
      </c>
      <c r="N2200" s="4" t="s">
        <v>22</v>
      </c>
      <c r="P2200" t="s">
        <v>16</v>
      </c>
    </row>
    <row r="2201" spans="1:16" x14ac:dyDescent="0.25">
      <c r="A2201" t="s">
        <v>7712</v>
      </c>
      <c r="B2201" t="s">
        <v>7713</v>
      </c>
      <c r="C2201" t="s">
        <v>875</v>
      </c>
      <c r="D2201">
        <v>500025</v>
      </c>
      <c r="G2201">
        <v>4943571.57</v>
      </c>
      <c r="H2201" s="5"/>
      <c r="I2201">
        <v>98800</v>
      </c>
      <c r="J2201" s="3">
        <v>45099.510416666664</v>
      </c>
      <c r="K2201" s="3">
        <v>45120.5</v>
      </c>
      <c r="L2201" s="3">
        <v>45120.520833333336</v>
      </c>
      <c r="M2201" t="s">
        <v>7714</v>
      </c>
      <c r="N2201" s="4" t="s">
        <v>22</v>
      </c>
      <c r="P2201" t="s">
        <v>16</v>
      </c>
    </row>
    <row r="2202" spans="1:16" x14ac:dyDescent="0.25">
      <c r="A2202" t="s">
        <v>7715</v>
      </c>
      <c r="B2202" t="s">
        <v>7716</v>
      </c>
      <c r="C2202" t="s">
        <v>182</v>
      </c>
      <c r="F2202" t="s">
        <v>28</v>
      </c>
      <c r="G2202">
        <v>35644783</v>
      </c>
      <c r="H2202" s="5"/>
      <c r="I2202">
        <v>356450</v>
      </c>
      <c r="J2202" s="3">
        <v>45108.056250000001</v>
      </c>
      <c r="K2202" s="3">
        <v>45129.041666666664</v>
      </c>
      <c r="L2202" s="3">
        <v>45129.0625</v>
      </c>
      <c r="M2202" t="s">
        <v>7717</v>
      </c>
      <c r="N2202" s="4" t="s">
        <v>22</v>
      </c>
      <c r="P2202" t="s">
        <v>16</v>
      </c>
    </row>
    <row r="2203" spans="1:16" x14ac:dyDescent="0.25">
      <c r="A2203" t="s">
        <v>7718</v>
      </c>
      <c r="B2203" t="s">
        <v>7719</v>
      </c>
      <c r="C2203" t="s">
        <v>697</v>
      </c>
      <c r="D2203">
        <v>380006</v>
      </c>
      <c r="G2203">
        <v>850187</v>
      </c>
      <c r="H2203" s="5"/>
      <c r="I2203">
        <v>8600</v>
      </c>
      <c r="J2203" s="3">
        <v>45066.243750000001</v>
      </c>
      <c r="K2203" s="3">
        <v>45078.25</v>
      </c>
      <c r="L2203" s="3">
        <v>45078.270833333336</v>
      </c>
      <c r="M2203" t="s">
        <v>7720</v>
      </c>
      <c r="N2203" s="4" t="s">
        <v>22</v>
      </c>
      <c r="P2203" t="s">
        <v>16</v>
      </c>
    </row>
    <row r="2204" spans="1:16" x14ac:dyDescent="0.25">
      <c r="A2204" t="s">
        <v>7721</v>
      </c>
      <c r="B2204" t="s">
        <v>7722</v>
      </c>
      <c r="C2204" t="s">
        <v>185</v>
      </c>
      <c r="D2204">
        <v>763002</v>
      </c>
      <c r="G2204">
        <v>1400000</v>
      </c>
      <c r="H2204" s="5"/>
      <c r="I2204">
        <v>70000</v>
      </c>
      <c r="J2204" s="3">
        <v>45107.402777777781</v>
      </c>
      <c r="K2204" s="3">
        <v>45126.25</v>
      </c>
      <c r="L2204" s="3">
        <v>45126.270833333336</v>
      </c>
      <c r="M2204" t="s">
        <v>7723</v>
      </c>
      <c r="N2204" s="4" t="s">
        <v>22</v>
      </c>
      <c r="P2204" t="s">
        <v>16</v>
      </c>
    </row>
    <row r="2205" spans="1:16" x14ac:dyDescent="0.25">
      <c r="A2205" t="s">
        <v>7724</v>
      </c>
      <c r="B2205" t="s">
        <v>7725</v>
      </c>
      <c r="C2205" t="s">
        <v>341</v>
      </c>
      <c r="D2205">
        <v>517112</v>
      </c>
      <c r="G2205">
        <v>0</v>
      </c>
      <c r="H2205" s="5"/>
      <c r="I2205">
        <v>400000</v>
      </c>
      <c r="J2205" s="3">
        <v>45107.157638888886</v>
      </c>
      <c r="K2205" s="3">
        <v>45128.166666666664</v>
      </c>
      <c r="L2205" s="3">
        <v>45128.1875</v>
      </c>
      <c r="M2205" t="s">
        <v>7726</v>
      </c>
      <c r="N2205" s="4" t="s">
        <v>22</v>
      </c>
      <c r="P2205" t="s">
        <v>16</v>
      </c>
    </row>
    <row r="2206" spans="1:16" x14ac:dyDescent="0.25">
      <c r="A2206" t="s">
        <v>7727</v>
      </c>
      <c r="B2206" t="s">
        <v>7728</v>
      </c>
      <c r="C2206" t="s">
        <v>254</v>
      </c>
      <c r="D2206">
        <v>440013</v>
      </c>
      <c r="G2206">
        <v>16641421</v>
      </c>
      <c r="H2206" s="5"/>
      <c r="I2206">
        <v>166450</v>
      </c>
      <c r="J2206" s="3">
        <v>45092.133333333331</v>
      </c>
      <c r="K2206" s="3">
        <v>45113.458333333336</v>
      </c>
      <c r="L2206" s="3">
        <v>45113.479166666664</v>
      </c>
      <c r="M2206" t="s">
        <v>7729</v>
      </c>
      <c r="N2206" s="4" t="s">
        <v>22</v>
      </c>
      <c r="P2206" t="s">
        <v>16</v>
      </c>
    </row>
    <row r="2207" spans="1:16" x14ac:dyDescent="0.25">
      <c r="A2207" t="s">
        <v>7730</v>
      </c>
      <c r="B2207" t="s">
        <v>7731</v>
      </c>
      <c r="C2207" t="s">
        <v>123</v>
      </c>
      <c r="F2207" t="s">
        <v>51</v>
      </c>
      <c r="G2207">
        <v>0</v>
      </c>
      <c r="I2207">
        <v>0</v>
      </c>
      <c r="J2207" s="3">
        <v>45062.127083333333</v>
      </c>
      <c r="K2207" s="3">
        <v>45082.208333333336</v>
      </c>
      <c r="L2207" s="3">
        <v>45082.229166666664</v>
      </c>
      <c r="M2207" t="s">
        <v>7732</v>
      </c>
      <c r="N2207" s="4" t="s">
        <v>22</v>
      </c>
      <c r="P2207" t="s">
        <v>16</v>
      </c>
    </row>
    <row r="2208" spans="1:16" x14ac:dyDescent="0.25">
      <c r="A2208" t="s">
        <v>7733</v>
      </c>
      <c r="B2208" t="s">
        <v>7734</v>
      </c>
      <c r="C2208" t="s">
        <v>686</v>
      </c>
      <c r="D2208">
        <v>495006</v>
      </c>
      <c r="G2208">
        <v>437565240</v>
      </c>
      <c r="H2208" s="5"/>
      <c r="I2208">
        <v>0</v>
      </c>
      <c r="J2208" s="3">
        <v>45084.220833333333</v>
      </c>
      <c r="K2208" s="3">
        <v>45105.208333333336</v>
      </c>
      <c r="L2208" s="3">
        <v>45105.229166666664</v>
      </c>
      <c r="M2208" t="s">
        <v>7735</v>
      </c>
      <c r="N2208" s="4" t="s">
        <v>22</v>
      </c>
      <c r="P2208" t="s">
        <v>16</v>
      </c>
    </row>
    <row r="2209" spans="1:16" x14ac:dyDescent="0.25">
      <c r="A2209" t="s">
        <v>7733</v>
      </c>
      <c r="B2209" t="s">
        <v>7736</v>
      </c>
      <c r="C2209" t="s">
        <v>686</v>
      </c>
      <c r="D2209">
        <v>495006</v>
      </c>
      <c r="G2209">
        <v>437565240</v>
      </c>
      <c r="H2209" s="7"/>
      <c r="I2209">
        <v>0</v>
      </c>
      <c r="J2209" s="3">
        <v>45082.219444444447</v>
      </c>
      <c r="K2209" s="3">
        <v>45103.25</v>
      </c>
      <c r="L2209" s="3">
        <v>45103.270833333336</v>
      </c>
      <c r="M2209" t="s">
        <v>7737</v>
      </c>
      <c r="N2209" s="4" t="s">
        <v>22</v>
      </c>
      <c r="P2209" t="s">
        <v>16</v>
      </c>
    </row>
    <row r="2210" spans="1:16" x14ac:dyDescent="0.25">
      <c r="A2210" t="s">
        <v>7738</v>
      </c>
      <c r="B2210" t="s">
        <v>7739</v>
      </c>
      <c r="C2210" t="s">
        <v>273</v>
      </c>
      <c r="D2210">
        <v>201303</v>
      </c>
      <c r="G2210">
        <v>50100000</v>
      </c>
      <c r="H2210" s="5"/>
      <c r="I2210">
        <v>1500000</v>
      </c>
      <c r="J2210" s="3">
        <v>45068.313194444447</v>
      </c>
      <c r="K2210" s="3">
        <v>45089.333333333336</v>
      </c>
      <c r="L2210" s="3">
        <v>45089.354166666664</v>
      </c>
      <c r="M2210" t="s">
        <v>7740</v>
      </c>
      <c r="N2210" s="4" t="s">
        <v>22</v>
      </c>
      <c r="P2210" t="s">
        <v>16</v>
      </c>
    </row>
    <row r="2211" spans="1:16" x14ac:dyDescent="0.25">
      <c r="A2211" t="s">
        <v>7741</v>
      </c>
      <c r="B2211" t="s">
        <v>7742</v>
      </c>
      <c r="C2211" t="s">
        <v>190</v>
      </c>
      <c r="D2211">
        <v>382480</v>
      </c>
      <c r="G2211">
        <v>0</v>
      </c>
      <c r="H2211" s="5"/>
      <c r="I2211">
        <v>30000000</v>
      </c>
      <c r="J2211" s="3">
        <v>45100.115277777775</v>
      </c>
      <c r="K2211" s="3">
        <v>45145.125</v>
      </c>
      <c r="L2211" s="3">
        <v>45145.145833333336</v>
      </c>
      <c r="M2211" t="s">
        <v>7743</v>
      </c>
      <c r="N2211" s="4" t="s">
        <v>22</v>
      </c>
      <c r="P2211" t="s">
        <v>16</v>
      </c>
    </row>
    <row r="2212" spans="1:16" x14ac:dyDescent="0.25">
      <c r="A2212" t="s">
        <v>7744</v>
      </c>
      <c r="B2212" t="s">
        <v>7745</v>
      </c>
      <c r="C2212" t="s">
        <v>18</v>
      </c>
      <c r="D2212">
        <v>801103</v>
      </c>
      <c r="G2212">
        <v>12500000</v>
      </c>
      <c r="H2212" s="5"/>
      <c r="I2212">
        <v>50000</v>
      </c>
      <c r="J2212" s="3">
        <v>45099.352083333331</v>
      </c>
      <c r="K2212" s="3">
        <v>45114.375</v>
      </c>
      <c r="L2212" s="3">
        <v>45114.395833333336</v>
      </c>
      <c r="M2212" t="s">
        <v>7746</v>
      </c>
      <c r="N2212" s="4" t="s">
        <v>22</v>
      </c>
      <c r="P2212" t="s">
        <v>16</v>
      </c>
    </row>
    <row r="2213" spans="1:16" x14ac:dyDescent="0.25">
      <c r="A2213" t="s">
        <v>7747</v>
      </c>
      <c r="B2213" t="s">
        <v>7748</v>
      </c>
      <c r="C2213" t="s">
        <v>18</v>
      </c>
      <c r="D2213">
        <v>821307</v>
      </c>
      <c r="G2213">
        <v>0</v>
      </c>
      <c r="H2213" s="5"/>
      <c r="I2213">
        <v>50000</v>
      </c>
      <c r="J2213" s="3">
        <v>45066.42291666667</v>
      </c>
      <c r="K2213" s="3">
        <v>45077.416666666664</v>
      </c>
      <c r="L2213" s="3">
        <v>45077.4375</v>
      </c>
      <c r="M2213" t="s">
        <v>7749</v>
      </c>
      <c r="N2213" s="4" t="s">
        <v>22</v>
      </c>
      <c r="P2213" t="s">
        <v>16</v>
      </c>
    </row>
    <row r="2214" spans="1:16" x14ac:dyDescent="0.25">
      <c r="A2214" t="s">
        <v>7750</v>
      </c>
      <c r="B2214" t="s">
        <v>7751</v>
      </c>
      <c r="C2214" t="s">
        <v>18</v>
      </c>
      <c r="D2214">
        <v>811311</v>
      </c>
      <c r="G2214">
        <v>0</v>
      </c>
      <c r="I2214">
        <v>300000</v>
      </c>
      <c r="J2214" s="3">
        <v>45078.384027777778</v>
      </c>
      <c r="K2214" s="3">
        <v>45089.333333333336</v>
      </c>
      <c r="L2214" s="3">
        <v>45089.354166666664</v>
      </c>
      <c r="M2214" t="s">
        <v>7752</v>
      </c>
      <c r="N2214" s="4" t="s">
        <v>22</v>
      </c>
      <c r="P2214" t="s">
        <v>16</v>
      </c>
    </row>
    <row r="2215" spans="1:16" x14ac:dyDescent="0.25">
      <c r="A2215" t="s">
        <v>7753</v>
      </c>
      <c r="B2215" t="s">
        <v>7754</v>
      </c>
      <c r="C2215" t="s">
        <v>18</v>
      </c>
      <c r="D2215">
        <v>811105</v>
      </c>
      <c r="G2215">
        <v>0</v>
      </c>
      <c r="H2215" s="5"/>
      <c r="I2215">
        <v>50000</v>
      </c>
      <c r="J2215" s="3">
        <v>45105.370138888888</v>
      </c>
      <c r="K2215" s="3">
        <v>45115.375</v>
      </c>
      <c r="L2215" s="3">
        <v>45115.395833333336</v>
      </c>
      <c r="M2215" t="s">
        <v>7755</v>
      </c>
      <c r="N2215" s="4" t="s">
        <v>22</v>
      </c>
      <c r="P2215" t="s">
        <v>16</v>
      </c>
    </row>
    <row r="2216" spans="1:16" x14ac:dyDescent="0.25">
      <c r="A2216" t="s">
        <v>7756</v>
      </c>
      <c r="B2216" t="s">
        <v>7757</v>
      </c>
      <c r="C2216" t="s">
        <v>712</v>
      </c>
      <c r="D2216">
        <v>122015</v>
      </c>
      <c r="G2216">
        <v>7670000</v>
      </c>
      <c r="H2216" s="5"/>
      <c r="I2216">
        <v>130000</v>
      </c>
      <c r="J2216" s="3">
        <v>45065.123611111114</v>
      </c>
      <c r="K2216" s="3">
        <v>45086.125</v>
      </c>
      <c r="L2216" s="3">
        <v>45086.145833333336</v>
      </c>
      <c r="M2216" t="s">
        <v>7758</v>
      </c>
      <c r="N2216" s="4" t="s">
        <v>22</v>
      </c>
      <c r="P2216" t="s">
        <v>16</v>
      </c>
    </row>
    <row r="2217" spans="1:16" x14ac:dyDescent="0.25">
      <c r="A2217" t="s">
        <v>7759</v>
      </c>
      <c r="B2217" t="s">
        <v>7760</v>
      </c>
      <c r="C2217" t="s">
        <v>2915</v>
      </c>
      <c r="D2217">
        <v>380015</v>
      </c>
      <c r="G2217">
        <v>0</v>
      </c>
      <c r="H2217" s="5"/>
      <c r="I2217">
        <v>282125</v>
      </c>
      <c r="J2217" s="3">
        <v>45105.247916666667</v>
      </c>
      <c r="K2217" s="3">
        <v>45120.25</v>
      </c>
      <c r="L2217" s="3">
        <v>45120.270833333336</v>
      </c>
      <c r="M2217" t="s">
        <v>7761</v>
      </c>
      <c r="N2217" s="4" t="s">
        <v>22</v>
      </c>
      <c r="P2217" t="s">
        <v>16</v>
      </c>
    </row>
    <row r="2218" spans="1:16" x14ac:dyDescent="0.25">
      <c r="A2218" t="s">
        <v>7762</v>
      </c>
      <c r="B2218" t="s">
        <v>7763</v>
      </c>
      <c r="C2218" t="s">
        <v>2915</v>
      </c>
      <c r="D2218">
        <v>380015</v>
      </c>
      <c r="G2218">
        <v>0</v>
      </c>
      <c r="H2218" s="5"/>
      <c r="I2218">
        <v>254822</v>
      </c>
      <c r="J2218" s="3">
        <v>45105.268055555556</v>
      </c>
      <c r="K2218" s="3">
        <v>45120.291666666664</v>
      </c>
      <c r="L2218" s="3">
        <v>45120.3125</v>
      </c>
      <c r="M2218" t="s">
        <v>7764</v>
      </c>
      <c r="N2218" s="4" t="s">
        <v>22</v>
      </c>
      <c r="P2218" t="s">
        <v>16</v>
      </c>
    </row>
    <row r="2219" spans="1:16" x14ac:dyDescent="0.25">
      <c r="A2219" t="s">
        <v>7765</v>
      </c>
      <c r="B2219" t="s">
        <v>7766</v>
      </c>
      <c r="C2219" t="s">
        <v>878</v>
      </c>
      <c r="D2219">
        <v>110003</v>
      </c>
      <c r="G2219">
        <v>0</v>
      </c>
      <c r="H2219" s="5"/>
      <c r="I2219">
        <v>0</v>
      </c>
      <c r="J2219" s="3">
        <v>45075.158333333333</v>
      </c>
      <c r="K2219" s="3">
        <v>45085.208333333336</v>
      </c>
      <c r="L2219" s="3">
        <v>45085.229166666664</v>
      </c>
      <c r="M2219" t="s">
        <v>7767</v>
      </c>
      <c r="N2219" s="4" t="s">
        <v>22</v>
      </c>
      <c r="P2219" t="s">
        <v>16</v>
      </c>
    </row>
    <row r="2220" spans="1:16" x14ac:dyDescent="0.25">
      <c r="A2220" t="s">
        <v>7768</v>
      </c>
      <c r="B2220" t="s">
        <v>7769</v>
      </c>
      <c r="C2220" t="s">
        <v>226</v>
      </c>
      <c r="D2220">
        <v>400001</v>
      </c>
      <c r="G2220">
        <v>0</v>
      </c>
      <c r="H2220" s="5"/>
      <c r="I2220">
        <v>3000000</v>
      </c>
      <c r="J2220" s="3">
        <v>45097.290277777778</v>
      </c>
      <c r="K2220" s="3">
        <v>45118.25</v>
      </c>
      <c r="L2220" s="3">
        <v>45118.270833333336</v>
      </c>
      <c r="M2220" t="s">
        <v>7770</v>
      </c>
      <c r="N2220" s="4" t="s">
        <v>22</v>
      </c>
      <c r="P2220" t="s">
        <v>16</v>
      </c>
    </row>
    <row r="2221" spans="1:16" x14ac:dyDescent="0.25">
      <c r="A2221" t="s">
        <v>7771</v>
      </c>
      <c r="B2221" t="s">
        <v>7772</v>
      </c>
      <c r="C2221" t="s">
        <v>7773</v>
      </c>
      <c r="D2221">
        <v>382010</v>
      </c>
      <c r="G2221">
        <v>0</v>
      </c>
      <c r="H2221" s="5"/>
      <c r="I2221">
        <v>86730</v>
      </c>
      <c r="J2221" s="3">
        <v>45076.340277777781</v>
      </c>
      <c r="K2221" s="3">
        <v>45087.25</v>
      </c>
      <c r="L2221" s="3">
        <v>45087.270833333336</v>
      </c>
      <c r="M2221" t="s">
        <v>7774</v>
      </c>
      <c r="N2221" s="4" t="s">
        <v>22</v>
      </c>
      <c r="P2221" t="s">
        <v>16</v>
      </c>
    </row>
    <row r="2222" spans="1:16" x14ac:dyDescent="0.25">
      <c r="A2222" t="s">
        <v>7775</v>
      </c>
      <c r="B2222" t="s">
        <v>7776</v>
      </c>
      <c r="C2222" t="s">
        <v>226</v>
      </c>
      <c r="D2222">
        <v>400001</v>
      </c>
      <c r="G2222">
        <v>52700000</v>
      </c>
      <c r="H2222" s="5"/>
      <c r="I2222">
        <v>900000</v>
      </c>
      <c r="J2222" s="3">
        <v>45097.273611111108</v>
      </c>
      <c r="K2222" s="3">
        <v>45118.25</v>
      </c>
      <c r="L2222" s="3">
        <v>45118.270833333336</v>
      </c>
      <c r="M2222" t="s">
        <v>7777</v>
      </c>
      <c r="N2222" s="4" t="s">
        <v>22</v>
      </c>
      <c r="P2222" t="s">
        <v>16</v>
      </c>
    </row>
    <row r="2223" spans="1:16" x14ac:dyDescent="0.25">
      <c r="A2223" t="s">
        <v>7778</v>
      </c>
      <c r="B2223" t="s">
        <v>7779</v>
      </c>
      <c r="C2223" t="s">
        <v>94</v>
      </c>
      <c r="D2223">
        <v>243601</v>
      </c>
      <c r="G2223">
        <v>2500000</v>
      </c>
      <c r="H2223" s="5"/>
      <c r="I2223">
        <v>100000</v>
      </c>
      <c r="J2223" s="3">
        <v>45093.256249999999</v>
      </c>
      <c r="K2223" s="3">
        <v>45108.083333333336</v>
      </c>
      <c r="L2223" s="3">
        <v>45108.104166666664</v>
      </c>
      <c r="M2223" t="s">
        <v>7780</v>
      </c>
      <c r="N2223" s="4" t="s">
        <v>22</v>
      </c>
      <c r="P2223" t="s">
        <v>16</v>
      </c>
    </row>
    <row r="2224" spans="1:16" x14ac:dyDescent="0.25">
      <c r="A2224" t="s">
        <v>7781</v>
      </c>
      <c r="B2224" t="s">
        <v>7782</v>
      </c>
      <c r="C2224" t="s">
        <v>143</v>
      </c>
      <c r="D2224">
        <v>560001</v>
      </c>
      <c r="G2224">
        <v>0</v>
      </c>
      <c r="H2224" s="5"/>
      <c r="I2224">
        <v>11000000</v>
      </c>
      <c r="J2224" s="3">
        <v>45063.428472222222</v>
      </c>
      <c r="K2224" s="3">
        <v>45085.125</v>
      </c>
      <c r="L2224" s="3">
        <v>45085.145833333336</v>
      </c>
      <c r="M2224" t="s">
        <v>7783</v>
      </c>
      <c r="N2224" s="4" t="s">
        <v>22</v>
      </c>
      <c r="P2224" t="s">
        <v>16</v>
      </c>
    </row>
    <row r="2225" spans="1:16" x14ac:dyDescent="0.25">
      <c r="A2225" t="s">
        <v>7784</v>
      </c>
      <c r="B2225" t="s">
        <v>7785</v>
      </c>
      <c r="C2225" t="s">
        <v>143</v>
      </c>
      <c r="D2225">
        <v>560001</v>
      </c>
      <c r="G2225">
        <v>0</v>
      </c>
      <c r="H2225" s="5"/>
      <c r="I2225">
        <v>150000</v>
      </c>
      <c r="J2225" s="3">
        <v>45069.326388888891</v>
      </c>
      <c r="K2225" s="3">
        <v>45091.125</v>
      </c>
      <c r="L2225" s="3">
        <v>45091.145833333336</v>
      </c>
      <c r="M2225" t="s">
        <v>7786</v>
      </c>
      <c r="N2225" s="4" t="s">
        <v>22</v>
      </c>
      <c r="P2225" t="s">
        <v>16</v>
      </c>
    </row>
    <row r="2226" spans="1:16" x14ac:dyDescent="0.25">
      <c r="A2226" t="s">
        <v>7787</v>
      </c>
      <c r="B2226" t="s">
        <v>7788</v>
      </c>
      <c r="C2226" t="s">
        <v>244</v>
      </c>
      <c r="D2226">
        <v>400051</v>
      </c>
      <c r="G2226">
        <v>15750000</v>
      </c>
      <c r="H2226" s="5"/>
      <c r="I2226">
        <v>5000</v>
      </c>
      <c r="J2226" s="3">
        <v>45084.270833333336</v>
      </c>
      <c r="K2226" s="3">
        <v>45098.291666666664</v>
      </c>
      <c r="L2226" s="3">
        <v>45098.3125</v>
      </c>
      <c r="M2226" t="s">
        <v>7789</v>
      </c>
      <c r="N2226" s="4" t="s">
        <v>22</v>
      </c>
      <c r="P2226" t="s">
        <v>16</v>
      </c>
    </row>
    <row r="2227" spans="1:16" x14ac:dyDescent="0.25">
      <c r="A2227" t="s">
        <v>7790</v>
      </c>
      <c r="B2227" t="s">
        <v>7791</v>
      </c>
      <c r="C2227" t="s">
        <v>244</v>
      </c>
      <c r="D2227">
        <v>400051</v>
      </c>
      <c r="G2227">
        <v>15750000</v>
      </c>
      <c r="H2227" s="5"/>
      <c r="I2227">
        <v>5000</v>
      </c>
      <c r="J2227" s="3">
        <v>45068.223611111112</v>
      </c>
      <c r="K2227" s="3">
        <v>45089.25</v>
      </c>
      <c r="L2227" s="3">
        <v>45089.270833333336</v>
      </c>
      <c r="M2227" t="s">
        <v>7792</v>
      </c>
      <c r="N2227" s="4" t="s">
        <v>22</v>
      </c>
      <c r="P2227" t="s">
        <v>16</v>
      </c>
    </row>
    <row r="2228" spans="1:16" x14ac:dyDescent="0.25">
      <c r="A2228" t="s">
        <v>7793</v>
      </c>
      <c r="B2228" t="s">
        <v>7794</v>
      </c>
      <c r="C2228" t="s">
        <v>256</v>
      </c>
      <c r="D2228">
        <v>380015</v>
      </c>
      <c r="G2228">
        <v>0</v>
      </c>
      <c r="H2228" s="5"/>
      <c r="I2228">
        <v>115000</v>
      </c>
      <c r="J2228" s="3">
        <v>45064.386111111111</v>
      </c>
      <c r="K2228" s="3">
        <v>45075.375</v>
      </c>
      <c r="L2228" s="3">
        <v>45075.395833333336</v>
      </c>
      <c r="M2228" t="s">
        <v>7795</v>
      </c>
      <c r="N2228" s="4" t="s">
        <v>22</v>
      </c>
      <c r="P2228" t="s">
        <v>16</v>
      </c>
    </row>
    <row r="2229" spans="1:16" x14ac:dyDescent="0.25">
      <c r="A2229" t="s">
        <v>7796</v>
      </c>
      <c r="B2229" t="s">
        <v>7797</v>
      </c>
      <c r="C2229" t="s">
        <v>256</v>
      </c>
      <c r="D2229">
        <v>380015</v>
      </c>
      <c r="G2229">
        <v>0</v>
      </c>
      <c r="H2229" s="5"/>
      <c r="I2229">
        <v>115000</v>
      </c>
      <c r="J2229" s="3">
        <v>45064.375694444447</v>
      </c>
      <c r="K2229" s="3">
        <v>45075.375</v>
      </c>
      <c r="L2229" s="3">
        <v>45075.395833333336</v>
      </c>
      <c r="M2229" t="s">
        <v>7798</v>
      </c>
      <c r="N2229" s="4" t="s">
        <v>22</v>
      </c>
      <c r="P2229" t="s">
        <v>16</v>
      </c>
    </row>
    <row r="2230" spans="1:16" x14ac:dyDescent="0.25">
      <c r="A2230" t="s">
        <v>7799</v>
      </c>
      <c r="B2230" t="s">
        <v>7800</v>
      </c>
      <c r="C2230" t="s">
        <v>256</v>
      </c>
      <c r="D2230">
        <v>380015</v>
      </c>
      <c r="G2230">
        <v>0</v>
      </c>
      <c r="I2230">
        <v>107500</v>
      </c>
      <c r="J2230" s="3">
        <v>45107.144444444442</v>
      </c>
      <c r="K2230" s="3">
        <v>45117.375</v>
      </c>
      <c r="L2230" s="3">
        <v>45117.395833333336</v>
      </c>
      <c r="M2230" t="s">
        <v>7801</v>
      </c>
      <c r="N2230" s="4" t="s">
        <v>22</v>
      </c>
      <c r="P2230" t="s">
        <v>16</v>
      </c>
    </row>
    <row r="2231" spans="1:16" x14ac:dyDescent="0.25">
      <c r="A2231" t="s">
        <v>7802</v>
      </c>
      <c r="B2231" t="s">
        <v>7803</v>
      </c>
      <c r="C2231" t="s">
        <v>256</v>
      </c>
      <c r="D2231">
        <v>700016</v>
      </c>
      <c r="G2231">
        <v>3250000</v>
      </c>
      <c r="H2231" s="5"/>
      <c r="I2231">
        <v>65000</v>
      </c>
      <c r="J2231" s="3">
        <v>45090.09097222222</v>
      </c>
      <c r="K2231" s="3">
        <v>45107.5</v>
      </c>
      <c r="L2231" s="3">
        <v>45107.520833333336</v>
      </c>
      <c r="M2231" t="s">
        <v>7804</v>
      </c>
      <c r="N2231" s="4" t="s">
        <v>22</v>
      </c>
      <c r="P2231" t="s">
        <v>16</v>
      </c>
    </row>
    <row r="2232" spans="1:16" x14ac:dyDescent="0.25">
      <c r="A2232" t="s">
        <v>7805</v>
      </c>
      <c r="B2232" t="s">
        <v>7806</v>
      </c>
      <c r="C2232" t="s">
        <v>143</v>
      </c>
      <c r="D2232">
        <v>560001</v>
      </c>
      <c r="G2232">
        <v>0</v>
      </c>
      <c r="H2232" s="5"/>
      <c r="I2232">
        <v>0</v>
      </c>
      <c r="J2232" s="3">
        <v>45097.345138888886</v>
      </c>
      <c r="K2232" s="3">
        <v>45118.125</v>
      </c>
      <c r="L2232" s="3">
        <v>45118.145833333336</v>
      </c>
      <c r="M2232" t="s">
        <v>7807</v>
      </c>
      <c r="N2232" s="4" t="s">
        <v>22</v>
      </c>
      <c r="P2232" t="s">
        <v>16</v>
      </c>
    </row>
    <row r="2233" spans="1:16" x14ac:dyDescent="0.25">
      <c r="A2233" t="s">
        <v>7808</v>
      </c>
      <c r="B2233" t="s">
        <v>7809</v>
      </c>
      <c r="C2233" t="s">
        <v>143</v>
      </c>
      <c r="D2233">
        <v>560001</v>
      </c>
      <c r="G2233">
        <v>0</v>
      </c>
      <c r="H2233" s="5"/>
      <c r="I2233">
        <v>0</v>
      </c>
      <c r="J2233" s="3">
        <v>45063.338888888888</v>
      </c>
      <c r="K2233" s="3">
        <v>45085.125</v>
      </c>
      <c r="L2233" s="3">
        <v>45085.145833333336</v>
      </c>
      <c r="M2233" t="s">
        <v>7810</v>
      </c>
      <c r="N2233" s="4" t="s">
        <v>22</v>
      </c>
      <c r="P2233" t="s">
        <v>16</v>
      </c>
    </row>
    <row r="2234" spans="1:16" x14ac:dyDescent="0.25">
      <c r="A2234" t="s">
        <v>7811</v>
      </c>
      <c r="B2234" t="s">
        <v>7812</v>
      </c>
      <c r="C2234" t="s">
        <v>143</v>
      </c>
      <c r="D2234">
        <v>560001</v>
      </c>
      <c r="G2234">
        <v>0</v>
      </c>
      <c r="H2234" s="5"/>
      <c r="I2234">
        <v>0</v>
      </c>
      <c r="J2234" s="3">
        <v>45063.335416666669</v>
      </c>
      <c r="K2234" s="3">
        <v>45085.125</v>
      </c>
      <c r="L2234" s="3">
        <v>45085.145833333336</v>
      </c>
      <c r="M2234" t="s">
        <v>7813</v>
      </c>
      <c r="N2234" s="4" t="s">
        <v>22</v>
      </c>
      <c r="P2234" t="s">
        <v>16</v>
      </c>
    </row>
    <row r="2235" spans="1:16" x14ac:dyDescent="0.25">
      <c r="A2235" t="s">
        <v>7814</v>
      </c>
      <c r="B2235" t="s">
        <v>7815</v>
      </c>
      <c r="C2235" t="s">
        <v>64</v>
      </c>
      <c r="D2235">
        <v>302006</v>
      </c>
      <c r="G2235">
        <v>500000</v>
      </c>
      <c r="I2235">
        <v>0</v>
      </c>
      <c r="J2235" s="3">
        <v>45058.17291666667</v>
      </c>
      <c r="K2235" s="3">
        <v>45079.125</v>
      </c>
      <c r="L2235" s="3">
        <v>45079.145833333336</v>
      </c>
      <c r="M2235" t="s">
        <v>7816</v>
      </c>
      <c r="N2235" s="4" t="s">
        <v>22</v>
      </c>
      <c r="P2235" t="s">
        <v>16</v>
      </c>
    </row>
    <row r="2236" spans="1:16" x14ac:dyDescent="0.25">
      <c r="A2236" t="s">
        <v>7817</v>
      </c>
      <c r="B2236" t="s">
        <v>7818</v>
      </c>
      <c r="C2236" t="s">
        <v>143</v>
      </c>
      <c r="D2236">
        <v>560001</v>
      </c>
      <c r="G2236">
        <v>0</v>
      </c>
      <c r="H2236" s="5"/>
      <c r="I2236">
        <v>3600000</v>
      </c>
      <c r="J2236" s="3">
        <v>45100.290972222225</v>
      </c>
      <c r="K2236" s="3">
        <v>45124.125</v>
      </c>
      <c r="L2236" s="3">
        <v>45124.145833333336</v>
      </c>
      <c r="M2236" t="s">
        <v>7819</v>
      </c>
      <c r="N2236" s="4" t="s">
        <v>22</v>
      </c>
      <c r="P2236" t="s">
        <v>16</v>
      </c>
    </row>
    <row r="2237" spans="1:16" x14ac:dyDescent="0.25">
      <c r="A2237" t="s">
        <v>7820</v>
      </c>
      <c r="B2237" t="s">
        <v>7821</v>
      </c>
      <c r="C2237" t="s">
        <v>727</v>
      </c>
      <c r="D2237">
        <v>400051</v>
      </c>
      <c r="G2237">
        <v>0</v>
      </c>
      <c r="H2237" s="5"/>
      <c r="I2237">
        <v>300000</v>
      </c>
      <c r="J2237" s="3">
        <v>45090.433333333334</v>
      </c>
      <c r="K2237" s="3">
        <v>45111.125</v>
      </c>
      <c r="L2237" s="3">
        <v>45111.145833333336</v>
      </c>
      <c r="M2237" t="s">
        <v>7822</v>
      </c>
      <c r="N2237" s="4" t="s">
        <v>22</v>
      </c>
      <c r="P2237" t="s">
        <v>16</v>
      </c>
    </row>
    <row r="2238" spans="1:16" x14ac:dyDescent="0.25">
      <c r="A2238" t="s">
        <v>7823</v>
      </c>
      <c r="B2238" t="s">
        <v>7824</v>
      </c>
      <c r="C2238" t="s">
        <v>551</v>
      </c>
      <c r="D2238">
        <v>110001</v>
      </c>
      <c r="G2238">
        <v>1500000</v>
      </c>
      <c r="I2238">
        <v>75000</v>
      </c>
      <c r="J2238" s="3">
        <v>45103.29791666667</v>
      </c>
      <c r="K2238" s="3">
        <v>45113.375</v>
      </c>
      <c r="L2238" s="3">
        <v>45113.395833333336</v>
      </c>
      <c r="M2238" t="s">
        <v>7825</v>
      </c>
      <c r="N2238" s="4" t="s">
        <v>22</v>
      </c>
      <c r="P2238" t="s">
        <v>16</v>
      </c>
    </row>
    <row r="2239" spans="1:16" x14ac:dyDescent="0.25">
      <c r="A2239" t="s">
        <v>7826</v>
      </c>
      <c r="B2239" t="s">
        <v>7827</v>
      </c>
      <c r="C2239" t="s">
        <v>143</v>
      </c>
      <c r="D2239">
        <v>560001</v>
      </c>
      <c r="G2239">
        <v>0</v>
      </c>
      <c r="H2239" s="5"/>
      <c r="I2239">
        <v>12500000</v>
      </c>
      <c r="J2239" s="3">
        <v>45093.290277777778</v>
      </c>
      <c r="K2239" s="3">
        <v>45114.291666666664</v>
      </c>
      <c r="L2239" s="3">
        <v>45114.3125</v>
      </c>
      <c r="M2239" t="s">
        <v>7828</v>
      </c>
      <c r="N2239" s="4" t="s">
        <v>22</v>
      </c>
      <c r="P2239" t="s">
        <v>16</v>
      </c>
    </row>
    <row r="2240" spans="1:16" x14ac:dyDescent="0.25">
      <c r="A2240" t="s">
        <v>7829</v>
      </c>
      <c r="B2240" t="s">
        <v>7830</v>
      </c>
      <c r="C2240" t="s">
        <v>143</v>
      </c>
      <c r="D2240">
        <v>560001</v>
      </c>
      <c r="G2240">
        <v>0</v>
      </c>
      <c r="H2240" s="5"/>
      <c r="I2240">
        <v>200000</v>
      </c>
      <c r="J2240" s="3">
        <v>45108.240972222222</v>
      </c>
      <c r="K2240" s="3">
        <v>45131.125</v>
      </c>
      <c r="L2240" s="3">
        <v>45131.145833333336</v>
      </c>
      <c r="M2240" t="s">
        <v>7831</v>
      </c>
      <c r="N2240" s="4" t="s">
        <v>22</v>
      </c>
      <c r="P2240" t="s">
        <v>16</v>
      </c>
    </row>
    <row r="2241" spans="1:16" x14ac:dyDescent="0.25">
      <c r="A2241" t="s">
        <v>7832</v>
      </c>
      <c r="B2241" t="s">
        <v>7833</v>
      </c>
      <c r="C2241" t="s">
        <v>281</v>
      </c>
      <c r="D2241">
        <v>832107</v>
      </c>
      <c r="G2241">
        <v>2000000</v>
      </c>
      <c r="H2241" s="5"/>
      <c r="I2241">
        <v>20000</v>
      </c>
      <c r="J2241" s="3">
        <v>45092.191666666666</v>
      </c>
      <c r="K2241" s="3">
        <v>45111.208333333336</v>
      </c>
      <c r="L2241" s="3">
        <v>45111.229166666664</v>
      </c>
      <c r="M2241" t="s">
        <v>7834</v>
      </c>
      <c r="N2241" s="4" t="s">
        <v>22</v>
      </c>
      <c r="P2241" t="s">
        <v>16</v>
      </c>
    </row>
    <row r="2242" spans="1:16" x14ac:dyDescent="0.25">
      <c r="A2242" t="s">
        <v>7832</v>
      </c>
      <c r="B2242" t="s">
        <v>7835</v>
      </c>
      <c r="C2242" t="s">
        <v>281</v>
      </c>
      <c r="D2242">
        <v>832107</v>
      </c>
      <c r="G2242">
        <v>2000000</v>
      </c>
      <c r="H2242" s="5"/>
      <c r="I2242">
        <v>20000</v>
      </c>
      <c r="J2242" s="3">
        <v>45094.368055555555</v>
      </c>
      <c r="K2242" s="3">
        <v>45115.375</v>
      </c>
      <c r="L2242" s="3">
        <v>45115.395833333336</v>
      </c>
      <c r="M2242" t="s">
        <v>7836</v>
      </c>
      <c r="N2242" s="4" t="s">
        <v>22</v>
      </c>
      <c r="P2242" t="s">
        <v>16</v>
      </c>
    </row>
    <row r="2243" spans="1:16" x14ac:dyDescent="0.25">
      <c r="A2243" t="s">
        <v>7837</v>
      </c>
      <c r="B2243" t="s">
        <v>7838</v>
      </c>
      <c r="C2243" t="s">
        <v>973</v>
      </c>
      <c r="D2243">
        <v>110003</v>
      </c>
      <c r="G2243">
        <v>351500000</v>
      </c>
      <c r="I2243">
        <v>7000000</v>
      </c>
      <c r="J2243" s="3">
        <v>45086.271527777775</v>
      </c>
      <c r="K2243" s="3">
        <v>45117.125</v>
      </c>
      <c r="L2243" s="3">
        <v>45117.145833333336</v>
      </c>
      <c r="M2243" t="s">
        <v>7839</v>
      </c>
      <c r="N2243" s="4" t="s">
        <v>22</v>
      </c>
      <c r="P2243" t="s">
        <v>16</v>
      </c>
    </row>
    <row r="2244" spans="1:16" x14ac:dyDescent="0.25">
      <c r="A2244" t="s">
        <v>7840</v>
      </c>
      <c r="B2244" t="s">
        <v>7841</v>
      </c>
      <c r="C2244" t="s">
        <v>7842</v>
      </c>
      <c r="D2244">
        <v>362001</v>
      </c>
      <c r="G2244">
        <v>0</v>
      </c>
      <c r="H2244" s="5"/>
      <c r="I2244">
        <v>1800000</v>
      </c>
      <c r="J2244" s="3">
        <v>45068.115277777775</v>
      </c>
      <c r="K2244" s="3">
        <v>45091.25</v>
      </c>
      <c r="L2244" s="3">
        <v>45091.270833333336</v>
      </c>
      <c r="M2244" t="s">
        <v>7843</v>
      </c>
      <c r="N2244" s="4" t="s">
        <v>22</v>
      </c>
      <c r="P2244" t="s">
        <v>16</v>
      </c>
    </row>
    <row r="2245" spans="1:16" x14ac:dyDescent="0.25">
      <c r="A2245" t="s">
        <v>7844</v>
      </c>
      <c r="B2245" t="s">
        <v>7845</v>
      </c>
      <c r="C2245" t="s">
        <v>7846</v>
      </c>
      <c r="D2245">
        <v>110003</v>
      </c>
      <c r="G2245">
        <v>380000000</v>
      </c>
      <c r="I2245">
        <v>10000000</v>
      </c>
      <c r="J2245" s="3">
        <v>45089.229861111111</v>
      </c>
      <c r="K2245" s="3">
        <v>45119.375</v>
      </c>
      <c r="L2245" s="3">
        <v>45119.395833333336</v>
      </c>
      <c r="M2245" t="s">
        <v>7847</v>
      </c>
      <c r="N2245" s="4" t="s">
        <v>22</v>
      </c>
      <c r="P2245" t="s">
        <v>16</v>
      </c>
    </row>
    <row r="2246" spans="1:16" x14ac:dyDescent="0.25">
      <c r="A2246" t="s">
        <v>7848</v>
      </c>
      <c r="B2246" t="s">
        <v>7849</v>
      </c>
      <c r="C2246" t="s">
        <v>143</v>
      </c>
      <c r="D2246">
        <v>560001</v>
      </c>
      <c r="G2246">
        <v>0</v>
      </c>
      <c r="I2246">
        <v>360000</v>
      </c>
      <c r="J2246" s="3">
        <v>45086.144444444442</v>
      </c>
      <c r="K2246" s="3">
        <v>45108.125</v>
      </c>
      <c r="L2246" s="3">
        <v>45108.145833333336</v>
      </c>
      <c r="M2246" t="s">
        <v>7850</v>
      </c>
      <c r="N2246" s="4" t="s">
        <v>22</v>
      </c>
      <c r="P2246" t="s">
        <v>16</v>
      </c>
    </row>
    <row r="2247" spans="1:16" x14ac:dyDescent="0.25">
      <c r="A2247" t="s">
        <v>7851</v>
      </c>
      <c r="B2247" t="s">
        <v>7852</v>
      </c>
      <c r="C2247" t="s">
        <v>143</v>
      </c>
      <c r="D2247">
        <v>560001</v>
      </c>
      <c r="G2247">
        <v>0</v>
      </c>
      <c r="I2247">
        <v>1000000</v>
      </c>
      <c r="J2247" s="3">
        <v>45086.261805555558</v>
      </c>
      <c r="K2247" s="3">
        <v>45108.125</v>
      </c>
      <c r="L2247" s="3">
        <v>45108.145833333336</v>
      </c>
      <c r="M2247" t="s">
        <v>7853</v>
      </c>
      <c r="N2247" s="4" t="s">
        <v>22</v>
      </c>
      <c r="P2247" t="s">
        <v>16</v>
      </c>
    </row>
    <row r="2248" spans="1:16" x14ac:dyDescent="0.25">
      <c r="A2248" t="s">
        <v>7854</v>
      </c>
      <c r="B2248" t="s">
        <v>7855</v>
      </c>
      <c r="C2248" t="s">
        <v>551</v>
      </c>
      <c r="D2248">
        <v>110001</v>
      </c>
      <c r="G2248">
        <v>7000000</v>
      </c>
      <c r="H2248" s="5"/>
      <c r="I2248">
        <v>350000</v>
      </c>
      <c r="J2248" s="3">
        <v>45091.227777777778</v>
      </c>
      <c r="K2248" s="3">
        <v>45101.25</v>
      </c>
      <c r="L2248" s="3">
        <v>45101.270833333336</v>
      </c>
      <c r="M2248" t="s">
        <v>7856</v>
      </c>
      <c r="N2248" s="4" t="s">
        <v>22</v>
      </c>
      <c r="P2248" t="s">
        <v>16</v>
      </c>
    </row>
    <row r="2249" spans="1:16" x14ac:dyDescent="0.25">
      <c r="A2249" t="s">
        <v>7857</v>
      </c>
      <c r="B2249" t="s">
        <v>7858</v>
      </c>
      <c r="C2249" t="s">
        <v>517</v>
      </c>
      <c r="D2249">
        <v>560058</v>
      </c>
      <c r="G2249">
        <v>79711505</v>
      </c>
      <c r="H2249" s="5"/>
      <c r="I2249">
        <v>1195673</v>
      </c>
      <c r="J2249" s="3">
        <v>45092.186111111114</v>
      </c>
      <c r="K2249" s="3">
        <v>45113.083333333336</v>
      </c>
      <c r="L2249" s="3">
        <v>45113.104166666664</v>
      </c>
      <c r="M2249" t="s">
        <v>7859</v>
      </c>
      <c r="N2249" s="4" t="s">
        <v>22</v>
      </c>
      <c r="P2249" t="s">
        <v>16</v>
      </c>
    </row>
    <row r="2250" spans="1:16" x14ac:dyDescent="0.25">
      <c r="A2250" t="s">
        <v>7860</v>
      </c>
      <c r="B2250" t="s">
        <v>7861</v>
      </c>
      <c r="C2250" t="s">
        <v>176</v>
      </c>
      <c r="D2250">
        <v>131029</v>
      </c>
      <c r="G2250">
        <v>0</v>
      </c>
      <c r="H2250" s="5"/>
      <c r="I2250">
        <v>0</v>
      </c>
      <c r="J2250" s="3">
        <v>45084.237500000003</v>
      </c>
      <c r="K2250" s="3">
        <v>45094.25</v>
      </c>
      <c r="L2250" s="3">
        <v>45094.270833333336</v>
      </c>
      <c r="M2250" t="s">
        <v>7862</v>
      </c>
      <c r="N2250" s="4" t="s">
        <v>22</v>
      </c>
      <c r="P2250" t="s">
        <v>16</v>
      </c>
    </row>
    <row r="2251" spans="1:16" x14ac:dyDescent="0.25">
      <c r="A2251" t="s">
        <v>7863</v>
      </c>
      <c r="B2251" t="s">
        <v>7864</v>
      </c>
      <c r="C2251" t="s">
        <v>36</v>
      </c>
      <c r="D2251">
        <v>226001</v>
      </c>
      <c r="G2251">
        <v>246704880.80000001</v>
      </c>
      <c r="I2251">
        <v>1383525</v>
      </c>
      <c r="J2251" s="3">
        <v>45087.109027777777</v>
      </c>
      <c r="K2251" s="3">
        <v>45117.125</v>
      </c>
      <c r="L2251" s="3">
        <v>45117.145833333336</v>
      </c>
      <c r="M2251" t="s">
        <v>7865</v>
      </c>
      <c r="N2251" s="4" t="s">
        <v>22</v>
      </c>
      <c r="P2251" t="s">
        <v>16</v>
      </c>
    </row>
    <row r="2252" spans="1:16" x14ac:dyDescent="0.25">
      <c r="A2252" t="s">
        <v>7866</v>
      </c>
      <c r="B2252" t="s">
        <v>7867</v>
      </c>
      <c r="C2252" t="s">
        <v>175</v>
      </c>
      <c r="D2252">
        <v>400020</v>
      </c>
      <c r="G2252">
        <v>0</v>
      </c>
      <c r="H2252" s="7"/>
      <c r="I2252">
        <v>2276500</v>
      </c>
      <c r="J2252" s="3">
        <v>45082.289583333331</v>
      </c>
      <c r="K2252" s="3">
        <v>45097.208333333336</v>
      </c>
      <c r="L2252" s="3">
        <v>45097.229166666664</v>
      </c>
      <c r="M2252" t="s">
        <v>7868</v>
      </c>
      <c r="N2252" s="4" t="s">
        <v>22</v>
      </c>
      <c r="P2252" t="s">
        <v>16</v>
      </c>
    </row>
    <row r="2253" spans="1:16" x14ac:dyDescent="0.25">
      <c r="A2253" t="s">
        <v>7869</v>
      </c>
      <c r="B2253" t="s">
        <v>7870</v>
      </c>
      <c r="C2253" t="s">
        <v>268</v>
      </c>
      <c r="F2253" t="s">
        <v>26</v>
      </c>
      <c r="G2253">
        <v>105000</v>
      </c>
      <c r="I2253">
        <v>0</v>
      </c>
      <c r="J2253" s="3">
        <v>45079.223611111112</v>
      </c>
      <c r="K2253" s="3">
        <v>45082.25</v>
      </c>
      <c r="L2253" s="3">
        <v>45082.270833333336</v>
      </c>
      <c r="M2253" t="s">
        <v>7871</v>
      </c>
      <c r="N2253" s="4" t="s">
        <v>22</v>
      </c>
      <c r="P2253" t="s">
        <v>16</v>
      </c>
    </row>
    <row r="2254" spans="1:16" x14ac:dyDescent="0.25">
      <c r="A2254" t="s">
        <v>7872</v>
      </c>
      <c r="B2254" t="s">
        <v>7873</v>
      </c>
      <c r="C2254" t="s">
        <v>660</v>
      </c>
      <c r="D2254">
        <v>795124</v>
      </c>
      <c r="G2254">
        <v>55224</v>
      </c>
      <c r="I2254">
        <v>0</v>
      </c>
      <c r="J2254" s="3">
        <v>45089.129861111112</v>
      </c>
      <c r="K2254" s="3">
        <v>45104.208333333336</v>
      </c>
      <c r="L2254" s="3">
        <v>45104.229166666664</v>
      </c>
      <c r="M2254" t="s">
        <v>7874</v>
      </c>
      <c r="N2254" s="4" t="s">
        <v>22</v>
      </c>
      <c r="P2254" t="s">
        <v>16</v>
      </c>
    </row>
    <row r="2255" spans="1:16" x14ac:dyDescent="0.25">
      <c r="A2255" t="s">
        <v>7875</v>
      </c>
      <c r="B2255" t="s">
        <v>7876</v>
      </c>
      <c r="C2255" t="s">
        <v>251</v>
      </c>
      <c r="F2255" t="s">
        <v>28</v>
      </c>
      <c r="G2255">
        <v>0</v>
      </c>
      <c r="H2255" s="5"/>
      <c r="I2255">
        <v>116300</v>
      </c>
      <c r="J2255" s="3">
        <v>45061.065972222219</v>
      </c>
      <c r="K2255" s="3">
        <v>45082.5</v>
      </c>
      <c r="L2255" s="3">
        <v>45082.520833333336</v>
      </c>
      <c r="M2255" t="s">
        <v>7877</v>
      </c>
      <c r="N2255" s="4" t="s">
        <v>22</v>
      </c>
      <c r="P2255" t="s">
        <v>16</v>
      </c>
    </row>
    <row r="2256" spans="1:16" x14ac:dyDescent="0.25">
      <c r="A2256" t="s">
        <v>7878</v>
      </c>
      <c r="B2256" t="s">
        <v>7879</v>
      </c>
      <c r="C2256" t="s">
        <v>182</v>
      </c>
      <c r="F2256" t="s">
        <v>51</v>
      </c>
      <c r="G2256">
        <v>83898</v>
      </c>
      <c r="H2256" s="5"/>
      <c r="I2256">
        <v>0</v>
      </c>
      <c r="J2256" s="3">
        <v>45104.426388888889</v>
      </c>
      <c r="K2256" s="3">
        <v>45125.375</v>
      </c>
      <c r="L2256" s="3">
        <v>45125.395833333336</v>
      </c>
      <c r="M2256" t="s">
        <v>7880</v>
      </c>
      <c r="N2256" s="4" t="s">
        <v>22</v>
      </c>
      <c r="P2256" t="s">
        <v>16</v>
      </c>
    </row>
    <row r="2257" spans="1:16" x14ac:dyDescent="0.25">
      <c r="A2257" t="s">
        <v>7881</v>
      </c>
      <c r="B2257" t="s">
        <v>7882</v>
      </c>
      <c r="C2257" t="s">
        <v>404</v>
      </c>
      <c r="D2257">
        <v>575030</v>
      </c>
      <c r="G2257">
        <v>0</v>
      </c>
      <c r="H2257" s="5"/>
      <c r="I2257">
        <v>0</v>
      </c>
      <c r="J2257" s="3">
        <v>45068.15902777778</v>
      </c>
      <c r="K2257" s="3">
        <v>45089.125</v>
      </c>
      <c r="L2257" s="3">
        <v>45089.145833333336</v>
      </c>
      <c r="M2257" t="s">
        <v>7883</v>
      </c>
      <c r="N2257" s="4" t="s">
        <v>22</v>
      </c>
      <c r="P2257" t="s">
        <v>16</v>
      </c>
    </row>
    <row r="2258" spans="1:16" x14ac:dyDescent="0.25">
      <c r="A2258" t="s">
        <v>7884</v>
      </c>
      <c r="B2258" t="s">
        <v>7885</v>
      </c>
      <c r="C2258" t="s">
        <v>404</v>
      </c>
      <c r="D2258">
        <v>575030</v>
      </c>
      <c r="G2258">
        <v>0</v>
      </c>
      <c r="H2258" s="5"/>
      <c r="I2258">
        <v>0</v>
      </c>
      <c r="J2258" s="3">
        <v>45062.515277777777</v>
      </c>
      <c r="K2258" s="3">
        <v>45083.125</v>
      </c>
      <c r="L2258" s="3">
        <v>45083.145833333336</v>
      </c>
      <c r="M2258" t="s">
        <v>7886</v>
      </c>
      <c r="N2258" s="4" t="s">
        <v>22</v>
      </c>
      <c r="P2258" t="s">
        <v>16</v>
      </c>
    </row>
    <row r="2259" spans="1:16" x14ac:dyDescent="0.25">
      <c r="A2259" t="s">
        <v>7887</v>
      </c>
      <c r="B2259" t="s">
        <v>7888</v>
      </c>
      <c r="C2259" t="s">
        <v>202</v>
      </c>
      <c r="F2259" t="s">
        <v>177</v>
      </c>
      <c r="G2259">
        <v>0</v>
      </c>
      <c r="H2259" s="5"/>
      <c r="I2259">
        <v>0</v>
      </c>
      <c r="J2259" s="3">
        <v>45097.055555555555</v>
      </c>
      <c r="K2259" s="3">
        <v>45118.083333333336</v>
      </c>
      <c r="L2259" s="3">
        <v>45118.104166666664</v>
      </c>
      <c r="M2259" t="s">
        <v>7889</v>
      </c>
      <c r="N2259" s="4" t="s">
        <v>22</v>
      </c>
      <c r="P2259" t="s">
        <v>16</v>
      </c>
    </row>
    <row r="2260" spans="1:16" x14ac:dyDescent="0.25">
      <c r="A2260" t="s">
        <v>7890</v>
      </c>
      <c r="B2260" t="s">
        <v>7891</v>
      </c>
      <c r="C2260" t="s">
        <v>75</v>
      </c>
      <c r="D2260">
        <v>620014</v>
      </c>
      <c r="G2260">
        <v>0</v>
      </c>
      <c r="H2260" s="5"/>
      <c r="I2260">
        <v>0</v>
      </c>
      <c r="J2260" s="3">
        <v>45090.041666666664</v>
      </c>
      <c r="K2260" s="3">
        <v>45100.083333333336</v>
      </c>
      <c r="L2260" s="3">
        <v>45100.104166666664</v>
      </c>
      <c r="M2260" t="s">
        <v>7892</v>
      </c>
      <c r="N2260" s="4" t="s">
        <v>22</v>
      </c>
      <c r="P2260" t="s">
        <v>16</v>
      </c>
    </row>
    <row r="2261" spans="1:16" x14ac:dyDescent="0.25">
      <c r="A2261" t="s">
        <v>7893</v>
      </c>
      <c r="B2261" t="s">
        <v>7894</v>
      </c>
      <c r="C2261" t="s">
        <v>150</v>
      </c>
      <c r="D2261">
        <v>813214</v>
      </c>
      <c r="G2261">
        <v>18016816.010000002</v>
      </c>
      <c r="H2261" s="5"/>
      <c r="I2261">
        <v>200000</v>
      </c>
      <c r="J2261" s="3">
        <v>45068.411805555559</v>
      </c>
      <c r="K2261" s="3">
        <v>45078.125</v>
      </c>
      <c r="L2261" s="3">
        <v>45078.145833333336</v>
      </c>
      <c r="M2261" t="s">
        <v>7895</v>
      </c>
      <c r="N2261" s="4" t="s">
        <v>22</v>
      </c>
      <c r="P2261" t="s">
        <v>16</v>
      </c>
    </row>
    <row r="2262" spans="1:16" x14ac:dyDescent="0.25">
      <c r="A2262" t="s">
        <v>7896</v>
      </c>
      <c r="B2262" t="s">
        <v>7897</v>
      </c>
      <c r="C2262" t="s">
        <v>142</v>
      </c>
      <c r="D2262">
        <v>682302</v>
      </c>
      <c r="G2262">
        <v>0</v>
      </c>
      <c r="H2262" s="5"/>
      <c r="I2262">
        <v>100000</v>
      </c>
      <c r="J2262" s="3">
        <v>45103.169444444444</v>
      </c>
      <c r="K2262" s="3">
        <v>45124.166666666664</v>
      </c>
      <c r="L2262" s="3">
        <v>45124.1875</v>
      </c>
      <c r="M2262" t="s">
        <v>7898</v>
      </c>
      <c r="N2262" s="4" t="s">
        <v>22</v>
      </c>
      <c r="P2262" t="s">
        <v>16</v>
      </c>
    </row>
    <row r="2263" spans="1:16" x14ac:dyDescent="0.25">
      <c r="A2263" t="s">
        <v>7899</v>
      </c>
      <c r="B2263" t="s">
        <v>7900</v>
      </c>
      <c r="C2263" t="s">
        <v>75</v>
      </c>
      <c r="D2263">
        <v>620014</v>
      </c>
      <c r="G2263">
        <v>0</v>
      </c>
      <c r="H2263" s="5"/>
      <c r="I2263">
        <v>0</v>
      </c>
      <c r="J2263" s="3">
        <v>45097.497916666667</v>
      </c>
      <c r="K2263" s="3">
        <v>45107.083333333336</v>
      </c>
      <c r="L2263" s="3">
        <v>45107.104166666664</v>
      </c>
      <c r="M2263" t="s">
        <v>7901</v>
      </c>
      <c r="N2263" s="4" t="s">
        <v>22</v>
      </c>
      <c r="P2263" t="s">
        <v>16</v>
      </c>
    </row>
    <row r="2264" spans="1:16" x14ac:dyDescent="0.25">
      <c r="A2264" t="s">
        <v>7902</v>
      </c>
      <c r="B2264" t="s">
        <v>7903</v>
      </c>
      <c r="C2264" t="s">
        <v>75</v>
      </c>
      <c r="D2264">
        <v>620014</v>
      </c>
      <c r="G2264">
        <v>0</v>
      </c>
      <c r="H2264" s="5"/>
      <c r="I2264">
        <v>0</v>
      </c>
      <c r="J2264" s="3">
        <v>45068.216666666667</v>
      </c>
      <c r="K2264" s="3">
        <v>45078.25</v>
      </c>
      <c r="L2264" s="3">
        <v>45078.270833333336</v>
      </c>
      <c r="M2264" t="s">
        <v>7904</v>
      </c>
      <c r="N2264" s="4" t="s">
        <v>22</v>
      </c>
      <c r="P2264" t="s">
        <v>16</v>
      </c>
    </row>
    <row r="2265" spans="1:16" x14ac:dyDescent="0.25">
      <c r="A2265" t="s">
        <v>7905</v>
      </c>
      <c r="B2265" t="s">
        <v>7906</v>
      </c>
      <c r="C2265" t="s">
        <v>75</v>
      </c>
      <c r="D2265">
        <v>620014</v>
      </c>
      <c r="G2265">
        <v>0</v>
      </c>
      <c r="H2265" s="5"/>
      <c r="I2265">
        <v>20000</v>
      </c>
      <c r="J2265" s="3">
        <v>45106.479166666664</v>
      </c>
      <c r="K2265" s="3">
        <v>45117.5</v>
      </c>
      <c r="L2265" s="3">
        <v>45117.520833333336</v>
      </c>
      <c r="M2265" t="s">
        <v>7907</v>
      </c>
      <c r="N2265" s="4" t="s">
        <v>22</v>
      </c>
      <c r="P2265" t="s">
        <v>16</v>
      </c>
    </row>
    <row r="2266" spans="1:16" x14ac:dyDescent="0.25">
      <c r="A2266" t="s">
        <v>7908</v>
      </c>
      <c r="B2266" t="s">
        <v>7909</v>
      </c>
      <c r="C2266" t="s">
        <v>75</v>
      </c>
      <c r="D2266">
        <v>530012</v>
      </c>
      <c r="G2266">
        <v>2355200</v>
      </c>
      <c r="H2266" s="5"/>
      <c r="I2266">
        <v>47000</v>
      </c>
      <c r="J2266" s="3">
        <v>45103.067361111112</v>
      </c>
      <c r="K2266" s="3">
        <v>45113.083333333336</v>
      </c>
      <c r="L2266" s="3">
        <v>45113.104166666664</v>
      </c>
      <c r="M2266" t="s">
        <v>7910</v>
      </c>
      <c r="N2266" s="4" t="s">
        <v>22</v>
      </c>
      <c r="P2266" t="s">
        <v>16</v>
      </c>
    </row>
    <row r="2267" spans="1:16" x14ac:dyDescent="0.25">
      <c r="A2267" t="s">
        <v>7911</v>
      </c>
      <c r="B2267" t="s">
        <v>7912</v>
      </c>
      <c r="C2267" t="s">
        <v>185</v>
      </c>
      <c r="D2267">
        <v>462038</v>
      </c>
      <c r="G2267">
        <v>600000</v>
      </c>
      <c r="H2267" s="5"/>
      <c r="I2267">
        <v>0</v>
      </c>
      <c r="J2267" s="3">
        <v>45069.115277777775</v>
      </c>
      <c r="K2267" s="3">
        <v>45079.208333333336</v>
      </c>
      <c r="L2267" s="3">
        <v>45079.229166666664</v>
      </c>
      <c r="M2267" t="s">
        <v>7913</v>
      </c>
      <c r="N2267" s="4" t="s">
        <v>22</v>
      </c>
      <c r="P2267" t="s">
        <v>16</v>
      </c>
    </row>
    <row r="2268" spans="1:16" x14ac:dyDescent="0.25">
      <c r="A2268" t="s">
        <v>7914</v>
      </c>
      <c r="B2268" t="s">
        <v>7915</v>
      </c>
      <c r="C2268" t="s">
        <v>272</v>
      </c>
      <c r="D2268">
        <v>530012</v>
      </c>
      <c r="G2268">
        <v>350000</v>
      </c>
      <c r="H2268" s="5"/>
      <c r="I2268">
        <v>0</v>
      </c>
      <c r="J2268" s="3">
        <v>45091.411111111112</v>
      </c>
      <c r="K2268" s="3">
        <v>45101.083333333336</v>
      </c>
      <c r="L2268" s="3">
        <v>45101.104166666664</v>
      </c>
      <c r="M2268" t="s">
        <v>7916</v>
      </c>
      <c r="N2268" s="4" t="s">
        <v>22</v>
      </c>
      <c r="P2268" t="s">
        <v>16</v>
      </c>
    </row>
    <row r="2269" spans="1:16" x14ac:dyDescent="0.25">
      <c r="A2269" t="s">
        <v>7917</v>
      </c>
      <c r="B2269" t="s">
        <v>7918</v>
      </c>
      <c r="C2269" t="s">
        <v>63</v>
      </c>
      <c r="F2269" t="s">
        <v>21</v>
      </c>
      <c r="G2269">
        <v>4927542.84</v>
      </c>
      <c r="H2269" s="5"/>
      <c r="I2269">
        <v>246377</v>
      </c>
      <c r="J2269" s="3">
        <v>45100.195833333331</v>
      </c>
      <c r="K2269" s="3">
        <v>45110.166666666664</v>
      </c>
      <c r="L2269" s="3">
        <v>45110.1875</v>
      </c>
      <c r="M2269" t="s">
        <v>7919</v>
      </c>
      <c r="N2269" s="4" t="s">
        <v>22</v>
      </c>
      <c r="P2269" t="s">
        <v>16</v>
      </c>
    </row>
    <row r="2270" spans="1:16" x14ac:dyDescent="0.25">
      <c r="A2270" t="s">
        <v>7920</v>
      </c>
      <c r="B2270" t="s">
        <v>7921</v>
      </c>
      <c r="C2270" t="s">
        <v>150</v>
      </c>
      <c r="D2270">
        <v>496440</v>
      </c>
      <c r="G2270">
        <v>1861837.96</v>
      </c>
      <c r="H2270" s="5"/>
      <c r="I2270">
        <v>0</v>
      </c>
      <c r="J2270" s="3">
        <v>45103.161805555559</v>
      </c>
      <c r="K2270" s="3">
        <v>45113.166666666664</v>
      </c>
      <c r="L2270" s="3">
        <v>45113.1875</v>
      </c>
      <c r="M2270" t="s">
        <v>7922</v>
      </c>
      <c r="N2270" s="4" t="s">
        <v>22</v>
      </c>
      <c r="P2270" t="s">
        <v>16</v>
      </c>
    </row>
    <row r="2271" spans="1:16" x14ac:dyDescent="0.25">
      <c r="A2271" t="s">
        <v>7923</v>
      </c>
      <c r="B2271" t="s">
        <v>7924</v>
      </c>
      <c r="C2271" t="s">
        <v>75</v>
      </c>
      <c r="D2271">
        <v>620014</v>
      </c>
      <c r="G2271">
        <v>0</v>
      </c>
      <c r="I2271">
        <v>0</v>
      </c>
      <c r="J2271" s="3">
        <v>45087.25277777778</v>
      </c>
      <c r="K2271" s="3">
        <v>45097.291666666664</v>
      </c>
      <c r="L2271" s="3">
        <v>45097.3125</v>
      </c>
      <c r="M2271" t="s">
        <v>7925</v>
      </c>
      <c r="N2271" s="4" t="s">
        <v>22</v>
      </c>
      <c r="P2271" t="s">
        <v>16</v>
      </c>
    </row>
    <row r="2272" spans="1:16" x14ac:dyDescent="0.25">
      <c r="A2272" t="s">
        <v>7926</v>
      </c>
      <c r="B2272" t="s">
        <v>7927</v>
      </c>
      <c r="C2272" t="s">
        <v>75</v>
      </c>
      <c r="D2272">
        <v>530012</v>
      </c>
      <c r="G2272">
        <v>402186</v>
      </c>
      <c r="H2272" s="5"/>
      <c r="I2272">
        <v>0</v>
      </c>
      <c r="J2272" s="3">
        <v>45097.137499999997</v>
      </c>
      <c r="K2272" s="3">
        <v>45107.166666666664</v>
      </c>
      <c r="L2272" s="3">
        <v>45107.1875</v>
      </c>
      <c r="M2272" t="s">
        <v>7928</v>
      </c>
      <c r="N2272" s="4" t="s">
        <v>22</v>
      </c>
      <c r="P2272" t="s">
        <v>16</v>
      </c>
    </row>
    <row r="2273" spans="1:16" x14ac:dyDescent="0.25">
      <c r="A2273" t="s">
        <v>7929</v>
      </c>
      <c r="B2273" t="s">
        <v>7930</v>
      </c>
      <c r="C2273" t="s">
        <v>75</v>
      </c>
      <c r="D2273">
        <v>620014</v>
      </c>
      <c r="G2273">
        <v>0</v>
      </c>
      <c r="H2273" s="5"/>
      <c r="I2273">
        <v>77400</v>
      </c>
      <c r="J2273" s="3">
        <v>45104.427777777775</v>
      </c>
      <c r="K2273" s="3">
        <v>45114.083333333336</v>
      </c>
      <c r="L2273" s="3">
        <v>45114.104166666664</v>
      </c>
      <c r="M2273" t="s">
        <v>7931</v>
      </c>
      <c r="N2273" s="4" t="s">
        <v>22</v>
      </c>
      <c r="P2273" t="s">
        <v>16</v>
      </c>
    </row>
    <row r="2274" spans="1:16" x14ac:dyDescent="0.25">
      <c r="A2274" t="s">
        <v>7932</v>
      </c>
      <c r="B2274" t="s">
        <v>7933</v>
      </c>
      <c r="C2274" t="s">
        <v>150</v>
      </c>
      <c r="D2274">
        <v>813214</v>
      </c>
      <c r="G2274">
        <v>25375529.48</v>
      </c>
      <c r="H2274" s="5"/>
      <c r="I2274">
        <v>200000</v>
      </c>
      <c r="J2274" s="3">
        <v>45065.277777777781</v>
      </c>
      <c r="K2274" s="3">
        <v>45075.291666666664</v>
      </c>
      <c r="L2274" s="3">
        <v>45075.3125</v>
      </c>
      <c r="M2274" t="s">
        <v>7934</v>
      </c>
      <c r="N2274" s="4" t="s">
        <v>22</v>
      </c>
      <c r="P2274" t="s">
        <v>16</v>
      </c>
    </row>
    <row r="2275" spans="1:16" x14ac:dyDescent="0.25">
      <c r="A2275" t="s">
        <v>7935</v>
      </c>
      <c r="B2275" t="s">
        <v>7936</v>
      </c>
      <c r="C2275" t="s">
        <v>150</v>
      </c>
      <c r="D2275">
        <v>495555</v>
      </c>
      <c r="G2275">
        <v>15001482.699999999</v>
      </c>
      <c r="H2275" s="5"/>
      <c r="I2275">
        <v>200000</v>
      </c>
      <c r="J2275" s="3">
        <v>45097.29791666667</v>
      </c>
      <c r="K2275" s="3">
        <v>45107.333333333336</v>
      </c>
      <c r="L2275" s="3">
        <v>45107.354166666664</v>
      </c>
      <c r="M2275" t="s">
        <v>7937</v>
      </c>
      <c r="N2275" s="4" t="s">
        <v>22</v>
      </c>
      <c r="P2275" t="s">
        <v>16</v>
      </c>
    </row>
    <row r="2276" spans="1:16" x14ac:dyDescent="0.25">
      <c r="A2276" t="s">
        <v>7938</v>
      </c>
      <c r="B2276" t="s">
        <v>7939</v>
      </c>
      <c r="C2276" t="s">
        <v>29</v>
      </c>
      <c r="F2276" t="s">
        <v>30</v>
      </c>
      <c r="G2276">
        <v>389400</v>
      </c>
      <c r="I2276">
        <v>0</v>
      </c>
      <c r="J2276" s="3">
        <v>45062.498611111114</v>
      </c>
      <c r="K2276" s="3">
        <v>45072.125</v>
      </c>
      <c r="L2276" s="3">
        <v>45072.145833333336</v>
      </c>
      <c r="M2276" t="s">
        <v>7940</v>
      </c>
      <c r="N2276" s="4" t="s">
        <v>22</v>
      </c>
      <c r="P2276" t="s">
        <v>16</v>
      </c>
    </row>
    <row r="2277" spans="1:16" x14ac:dyDescent="0.25">
      <c r="A2277" t="s">
        <v>7941</v>
      </c>
      <c r="B2277" t="s">
        <v>7942</v>
      </c>
      <c r="C2277" t="s">
        <v>75</v>
      </c>
      <c r="D2277">
        <v>620014</v>
      </c>
      <c r="G2277">
        <v>0</v>
      </c>
      <c r="H2277" s="5"/>
      <c r="I2277">
        <v>12553</v>
      </c>
      <c r="J2277" s="3">
        <v>45090.157638888886</v>
      </c>
      <c r="K2277" s="3">
        <v>45100.166666666664</v>
      </c>
      <c r="L2277" s="3">
        <v>45100.1875</v>
      </c>
      <c r="M2277" t="s">
        <v>7943</v>
      </c>
      <c r="N2277" s="4" t="s">
        <v>22</v>
      </c>
      <c r="P2277" t="s">
        <v>16</v>
      </c>
    </row>
    <row r="2278" spans="1:16" x14ac:dyDescent="0.25">
      <c r="A2278" t="s">
        <v>7944</v>
      </c>
      <c r="B2278" t="s">
        <v>7945</v>
      </c>
      <c r="C2278" t="s">
        <v>150</v>
      </c>
      <c r="D2278">
        <v>586121</v>
      </c>
      <c r="G2278">
        <v>0</v>
      </c>
      <c r="H2278" s="5"/>
      <c r="I2278">
        <v>0</v>
      </c>
      <c r="J2278" s="3">
        <v>45084.520138888889</v>
      </c>
      <c r="K2278" s="3">
        <v>45094.166666666664</v>
      </c>
      <c r="L2278" s="3">
        <v>45094.1875</v>
      </c>
      <c r="M2278" t="s">
        <v>7946</v>
      </c>
      <c r="N2278" s="4" t="s">
        <v>22</v>
      </c>
      <c r="P2278" t="s">
        <v>16</v>
      </c>
    </row>
    <row r="2279" spans="1:16" x14ac:dyDescent="0.25">
      <c r="A2279" t="s">
        <v>7947</v>
      </c>
      <c r="B2279" t="s">
        <v>7948</v>
      </c>
      <c r="C2279" t="s">
        <v>150</v>
      </c>
      <c r="D2279">
        <v>824303</v>
      </c>
      <c r="G2279">
        <v>29137371.84</v>
      </c>
      <c r="H2279" s="5"/>
      <c r="I2279">
        <v>500000</v>
      </c>
      <c r="J2279" s="3">
        <v>45106.322916666664</v>
      </c>
      <c r="K2279" s="3">
        <v>45124.333333333336</v>
      </c>
      <c r="L2279" s="3">
        <v>45124.354166666664</v>
      </c>
      <c r="M2279" t="s">
        <v>7949</v>
      </c>
      <c r="N2279" s="4" t="s">
        <v>22</v>
      </c>
      <c r="P2279" t="s">
        <v>16</v>
      </c>
    </row>
    <row r="2280" spans="1:16" x14ac:dyDescent="0.25">
      <c r="A2280" t="s">
        <v>7950</v>
      </c>
      <c r="B2280" t="s">
        <v>7951</v>
      </c>
      <c r="C2280" t="s">
        <v>75</v>
      </c>
      <c r="D2280">
        <v>620014</v>
      </c>
      <c r="G2280">
        <v>0</v>
      </c>
      <c r="I2280">
        <v>547500</v>
      </c>
      <c r="J2280" s="3">
        <v>45058.513194444444</v>
      </c>
      <c r="K2280" s="3">
        <v>45068.083333333336</v>
      </c>
      <c r="L2280" s="3">
        <v>45068.104166666664</v>
      </c>
      <c r="M2280" t="s">
        <v>7952</v>
      </c>
      <c r="N2280" s="4" t="s">
        <v>22</v>
      </c>
      <c r="P2280" t="s">
        <v>16</v>
      </c>
    </row>
    <row r="2281" spans="1:16" x14ac:dyDescent="0.25">
      <c r="A2281" t="s">
        <v>7953</v>
      </c>
      <c r="B2281" t="s">
        <v>7954</v>
      </c>
      <c r="C2281" t="s">
        <v>158</v>
      </c>
      <c r="D2281">
        <v>722183</v>
      </c>
      <c r="G2281">
        <v>0</v>
      </c>
      <c r="H2281" s="5"/>
      <c r="I2281">
        <v>0</v>
      </c>
      <c r="J2281" s="3">
        <v>45096.236111111109</v>
      </c>
      <c r="K2281" s="3">
        <v>45106.25</v>
      </c>
      <c r="L2281" s="3">
        <v>45106.270833333336</v>
      </c>
      <c r="M2281" t="s">
        <v>7955</v>
      </c>
      <c r="N2281" s="4" t="s">
        <v>22</v>
      </c>
      <c r="P2281" t="s">
        <v>16</v>
      </c>
    </row>
    <row r="2282" spans="1:16" x14ac:dyDescent="0.25">
      <c r="A2282" t="s">
        <v>7956</v>
      </c>
      <c r="B2282" t="s">
        <v>7957</v>
      </c>
      <c r="C2282" t="s">
        <v>150</v>
      </c>
      <c r="D2282">
        <v>824301</v>
      </c>
      <c r="G2282">
        <v>4358281.38</v>
      </c>
      <c r="H2282" s="5"/>
      <c r="I2282">
        <v>50000</v>
      </c>
      <c r="J2282" s="3">
        <v>45068.173611111109</v>
      </c>
      <c r="K2282" s="3">
        <v>45078.208333333336</v>
      </c>
      <c r="L2282" s="3">
        <v>45078.229166666664</v>
      </c>
      <c r="M2282" t="s">
        <v>7958</v>
      </c>
      <c r="N2282" s="4" t="s">
        <v>22</v>
      </c>
      <c r="P2282" t="s">
        <v>16</v>
      </c>
    </row>
    <row r="2283" spans="1:16" x14ac:dyDescent="0.25">
      <c r="A2283" t="s">
        <v>7959</v>
      </c>
      <c r="B2283" t="s">
        <v>7960</v>
      </c>
      <c r="C2283" t="s">
        <v>150</v>
      </c>
      <c r="D2283">
        <v>803213</v>
      </c>
      <c r="G2283">
        <v>0</v>
      </c>
      <c r="I2283">
        <v>200000</v>
      </c>
      <c r="J2283" s="3">
        <v>45082.243055555555</v>
      </c>
      <c r="K2283" s="3">
        <v>45093.166666666664</v>
      </c>
      <c r="L2283" s="3">
        <v>45093.1875</v>
      </c>
      <c r="M2283" t="s">
        <v>7961</v>
      </c>
      <c r="N2283" s="4" t="s">
        <v>22</v>
      </c>
      <c r="P2283" t="s">
        <v>16</v>
      </c>
    </row>
    <row r="2284" spans="1:16" x14ac:dyDescent="0.25">
      <c r="A2284" t="s">
        <v>7962</v>
      </c>
      <c r="B2284" t="s">
        <v>7963</v>
      </c>
      <c r="C2284" t="s">
        <v>150</v>
      </c>
      <c r="D2284">
        <v>742236</v>
      </c>
      <c r="G2284">
        <v>1887348.64</v>
      </c>
      <c r="H2284" s="5"/>
      <c r="I2284">
        <v>0</v>
      </c>
      <c r="J2284" s="3">
        <v>45077.393750000003</v>
      </c>
      <c r="K2284" s="3">
        <v>45087.166666666664</v>
      </c>
      <c r="L2284" s="3">
        <v>45087.1875</v>
      </c>
      <c r="M2284" t="s">
        <v>7964</v>
      </c>
      <c r="N2284" s="4" t="s">
        <v>22</v>
      </c>
      <c r="P2284" t="s">
        <v>16</v>
      </c>
    </row>
    <row r="2285" spans="1:16" x14ac:dyDescent="0.25">
      <c r="A2285" t="s">
        <v>7965</v>
      </c>
      <c r="B2285" t="s">
        <v>7966</v>
      </c>
      <c r="C2285" t="s">
        <v>75</v>
      </c>
      <c r="D2285">
        <v>620014</v>
      </c>
      <c r="G2285">
        <v>0</v>
      </c>
      <c r="H2285" s="5"/>
      <c r="I2285">
        <v>0</v>
      </c>
      <c r="J2285" s="3">
        <v>45106.480555555558</v>
      </c>
      <c r="K2285" s="3">
        <v>45117.083333333336</v>
      </c>
      <c r="L2285" s="3">
        <v>45117.104166666664</v>
      </c>
      <c r="M2285" t="s">
        <v>7967</v>
      </c>
      <c r="N2285" s="4" t="s">
        <v>22</v>
      </c>
      <c r="P2285" t="s">
        <v>16</v>
      </c>
    </row>
    <row r="2286" spans="1:16" x14ac:dyDescent="0.25">
      <c r="A2286" t="s">
        <v>7968</v>
      </c>
      <c r="B2286" t="s">
        <v>7969</v>
      </c>
      <c r="C2286" t="s">
        <v>20</v>
      </c>
      <c r="F2286" t="s">
        <v>21</v>
      </c>
      <c r="G2286">
        <v>0</v>
      </c>
      <c r="H2286" s="5"/>
      <c r="I2286">
        <v>0</v>
      </c>
      <c r="J2286" s="3">
        <v>45063.143750000003</v>
      </c>
      <c r="K2286" s="3">
        <v>45082.25</v>
      </c>
      <c r="L2286" s="3">
        <v>45082.270833333336</v>
      </c>
      <c r="M2286" t="s">
        <v>7970</v>
      </c>
      <c r="N2286" s="4" t="s">
        <v>22</v>
      </c>
      <c r="P2286" t="s">
        <v>16</v>
      </c>
    </row>
    <row r="2287" spans="1:16" x14ac:dyDescent="0.25">
      <c r="A2287" t="s">
        <v>7971</v>
      </c>
      <c r="B2287" t="s">
        <v>7972</v>
      </c>
      <c r="C2287" t="s">
        <v>75</v>
      </c>
      <c r="D2287">
        <v>620014</v>
      </c>
      <c r="G2287">
        <v>0</v>
      </c>
      <c r="H2287" s="5"/>
      <c r="I2287">
        <v>0</v>
      </c>
      <c r="J2287" s="3">
        <v>45104.423611111109</v>
      </c>
      <c r="K2287" s="3">
        <v>45114.083333333336</v>
      </c>
      <c r="L2287" s="3">
        <v>45114.104166666664</v>
      </c>
      <c r="M2287" t="s">
        <v>7973</v>
      </c>
      <c r="N2287" s="4" t="s">
        <v>22</v>
      </c>
      <c r="P2287" t="s">
        <v>16</v>
      </c>
    </row>
    <row r="2288" spans="1:16" x14ac:dyDescent="0.25">
      <c r="A2288" t="s">
        <v>7974</v>
      </c>
      <c r="B2288" t="s">
        <v>7975</v>
      </c>
      <c r="C2288" t="s">
        <v>75</v>
      </c>
      <c r="D2288">
        <v>620014</v>
      </c>
      <c r="G2288">
        <v>0</v>
      </c>
      <c r="H2288" s="5"/>
      <c r="I2288">
        <v>0</v>
      </c>
      <c r="J2288" s="3">
        <v>45103.179166666669</v>
      </c>
      <c r="K2288" s="3">
        <v>45113.208333333336</v>
      </c>
      <c r="L2288" s="3">
        <v>45113.229166666664</v>
      </c>
      <c r="M2288" t="s">
        <v>7976</v>
      </c>
      <c r="N2288" s="4" t="s">
        <v>22</v>
      </c>
      <c r="P2288" t="s">
        <v>16</v>
      </c>
    </row>
    <row r="2289" spans="1:16" x14ac:dyDescent="0.25">
      <c r="A2289" t="s">
        <v>7977</v>
      </c>
      <c r="B2289" t="s">
        <v>7978</v>
      </c>
      <c r="C2289" t="s">
        <v>150</v>
      </c>
      <c r="D2289">
        <v>531020</v>
      </c>
      <c r="G2289">
        <v>0</v>
      </c>
      <c r="H2289" s="5"/>
      <c r="I2289">
        <v>0</v>
      </c>
      <c r="J2289" s="3">
        <v>45069.163888888892</v>
      </c>
      <c r="K2289" s="3">
        <v>45079.166666666664</v>
      </c>
      <c r="L2289" s="3">
        <v>45079.1875</v>
      </c>
      <c r="M2289" t="s">
        <v>7979</v>
      </c>
      <c r="N2289" s="4" t="s">
        <v>22</v>
      </c>
      <c r="P2289" t="s">
        <v>16</v>
      </c>
    </row>
    <row r="2290" spans="1:16" x14ac:dyDescent="0.25">
      <c r="A2290" t="s">
        <v>7980</v>
      </c>
      <c r="B2290" t="s">
        <v>7981</v>
      </c>
      <c r="C2290" t="s">
        <v>75</v>
      </c>
      <c r="D2290">
        <v>620014</v>
      </c>
      <c r="G2290">
        <v>0</v>
      </c>
      <c r="H2290" s="5"/>
      <c r="I2290">
        <v>0</v>
      </c>
      <c r="J2290" s="3">
        <v>45084.506944444445</v>
      </c>
      <c r="K2290" s="3">
        <v>45094.083333333336</v>
      </c>
      <c r="L2290" s="3">
        <v>45094.104166666664</v>
      </c>
      <c r="M2290" t="s">
        <v>7982</v>
      </c>
      <c r="N2290" s="4" t="s">
        <v>22</v>
      </c>
      <c r="P2290" t="s">
        <v>16</v>
      </c>
    </row>
    <row r="2291" spans="1:16" x14ac:dyDescent="0.25">
      <c r="A2291" t="s">
        <v>7983</v>
      </c>
      <c r="B2291" t="s">
        <v>7984</v>
      </c>
      <c r="C2291" t="s">
        <v>86</v>
      </c>
      <c r="D2291">
        <v>182312</v>
      </c>
      <c r="G2291">
        <v>5083807</v>
      </c>
      <c r="H2291" s="5"/>
      <c r="I2291">
        <v>102000</v>
      </c>
      <c r="J2291" s="3">
        <v>45065.438888888886</v>
      </c>
      <c r="K2291" s="3">
        <v>45080.125</v>
      </c>
      <c r="L2291" s="3">
        <v>45080.145833333336</v>
      </c>
      <c r="M2291" t="s">
        <v>7985</v>
      </c>
      <c r="N2291" s="4" t="s">
        <v>22</v>
      </c>
      <c r="P2291" t="s">
        <v>16</v>
      </c>
    </row>
    <row r="2292" spans="1:16" x14ac:dyDescent="0.25">
      <c r="A2292" t="s">
        <v>7986</v>
      </c>
      <c r="B2292" t="s">
        <v>7987</v>
      </c>
      <c r="C2292" t="s">
        <v>540</v>
      </c>
      <c r="D2292">
        <v>783385</v>
      </c>
      <c r="G2292">
        <v>2893723.03</v>
      </c>
      <c r="H2292" s="5"/>
      <c r="I2292">
        <v>0</v>
      </c>
      <c r="J2292" s="3">
        <v>45093.265277777777</v>
      </c>
      <c r="K2292" s="3">
        <v>45107.291666666664</v>
      </c>
      <c r="L2292" s="3">
        <v>45107.3125</v>
      </c>
      <c r="M2292" t="s">
        <v>7988</v>
      </c>
      <c r="N2292" s="4" t="s">
        <v>22</v>
      </c>
      <c r="P2292" t="s">
        <v>16</v>
      </c>
    </row>
    <row r="2293" spans="1:16" x14ac:dyDescent="0.25">
      <c r="A2293" t="s">
        <v>7989</v>
      </c>
      <c r="B2293" t="s">
        <v>7990</v>
      </c>
      <c r="C2293" t="s">
        <v>75</v>
      </c>
      <c r="D2293">
        <v>620014</v>
      </c>
      <c r="G2293">
        <v>0</v>
      </c>
      <c r="H2293" s="5"/>
      <c r="I2293">
        <v>0</v>
      </c>
      <c r="J2293" s="3">
        <v>45094.136805555558</v>
      </c>
      <c r="K2293" s="3">
        <v>45104.166666666664</v>
      </c>
      <c r="L2293" s="3">
        <v>45104.1875</v>
      </c>
      <c r="M2293" t="s">
        <v>7991</v>
      </c>
      <c r="N2293" s="4" t="s">
        <v>22</v>
      </c>
      <c r="P2293" t="s">
        <v>16</v>
      </c>
    </row>
    <row r="2294" spans="1:16" x14ac:dyDescent="0.25">
      <c r="A2294" t="s">
        <v>7992</v>
      </c>
      <c r="B2294" t="s">
        <v>7993</v>
      </c>
      <c r="C2294" t="s">
        <v>75</v>
      </c>
      <c r="D2294">
        <v>620014</v>
      </c>
      <c r="G2294">
        <v>0</v>
      </c>
      <c r="H2294" s="5"/>
      <c r="I2294">
        <v>92380</v>
      </c>
      <c r="J2294" s="3">
        <v>45104.249305555553</v>
      </c>
      <c r="K2294" s="3">
        <v>45114.25</v>
      </c>
      <c r="L2294" s="3">
        <v>45114.270833333336</v>
      </c>
      <c r="M2294" t="s">
        <v>7994</v>
      </c>
      <c r="N2294" s="4" t="s">
        <v>22</v>
      </c>
      <c r="P2294" t="s">
        <v>16</v>
      </c>
    </row>
    <row r="2295" spans="1:16" x14ac:dyDescent="0.25">
      <c r="A2295" t="s">
        <v>7995</v>
      </c>
      <c r="B2295" t="s">
        <v>7996</v>
      </c>
      <c r="C2295" t="s">
        <v>56</v>
      </c>
      <c r="D2295">
        <v>323303</v>
      </c>
      <c r="G2295">
        <v>0</v>
      </c>
      <c r="H2295" s="5"/>
      <c r="I2295">
        <v>21780</v>
      </c>
      <c r="J2295" s="3">
        <v>45077.179166666669</v>
      </c>
      <c r="K2295" s="3">
        <v>45099.416666666664</v>
      </c>
      <c r="L2295" s="3">
        <v>45099.4375</v>
      </c>
      <c r="M2295" t="s">
        <v>7997</v>
      </c>
      <c r="N2295" s="4" t="s">
        <v>22</v>
      </c>
      <c r="P2295" t="s">
        <v>16</v>
      </c>
    </row>
    <row r="2296" spans="1:16" x14ac:dyDescent="0.25">
      <c r="A2296" t="s">
        <v>7998</v>
      </c>
      <c r="B2296" t="s">
        <v>7999</v>
      </c>
      <c r="C2296" t="s">
        <v>65</v>
      </c>
      <c r="F2296" t="s">
        <v>26</v>
      </c>
      <c r="G2296">
        <v>0</v>
      </c>
      <c r="H2296" s="5"/>
      <c r="I2296">
        <v>0</v>
      </c>
      <c r="J2296" s="3">
        <v>45083.167361111111</v>
      </c>
      <c r="K2296" s="3">
        <v>45093.166666666664</v>
      </c>
      <c r="L2296" s="3">
        <v>45093.1875</v>
      </c>
      <c r="M2296" t="s">
        <v>8000</v>
      </c>
      <c r="N2296" s="4" t="s">
        <v>22</v>
      </c>
      <c r="P2296" t="s">
        <v>16</v>
      </c>
    </row>
    <row r="2297" spans="1:16" x14ac:dyDescent="0.25">
      <c r="A2297" t="s">
        <v>8001</v>
      </c>
      <c r="B2297" t="s">
        <v>8002</v>
      </c>
      <c r="C2297" t="s">
        <v>64</v>
      </c>
      <c r="D2297">
        <v>691002</v>
      </c>
      <c r="G2297">
        <v>900000</v>
      </c>
      <c r="H2297" s="5"/>
      <c r="I2297">
        <v>0</v>
      </c>
      <c r="J2297" s="3">
        <v>45093.151388888888</v>
      </c>
      <c r="K2297" s="3">
        <v>45112.166666666664</v>
      </c>
      <c r="L2297" s="3">
        <v>45112.1875</v>
      </c>
      <c r="M2297" t="s">
        <v>8003</v>
      </c>
      <c r="N2297" s="4" t="s">
        <v>22</v>
      </c>
      <c r="P2297" t="s">
        <v>16</v>
      </c>
    </row>
    <row r="2298" spans="1:16" x14ac:dyDescent="0.25">
      <c r="A2298" t="s">
        <v>8004</v>
      </c>
      <c r="B2298" t="s">
        <v>8005</v>
      </c>
      <c r="C2298" t="s">
        <v>36</v>
      </c>
      <c r="D2298">
        <v>422101</v>
      </c>
      <c r="G2298">
        <v>1064165</v>
      </c>
      <c r="H2298" s="5"/>
      <c r="I2298">
        <v>21284</v>
      </c>
      <c r="J2298" s="3">
        <v>45078.232638888891</v>
      </c>
      <c r="K2298" s="3">
        <v>45089.458333333336</v>
      </c>
      <c r="L2298" s="3">
        <v>45089.479166666664</v>
      </c>
      <c r="M2298" t="s">
        <v>8006</v>
      </c>
      <c r="N2298" s="4" t="s">
        <v>22</v>
      </c>
      <c r="P2298" t="s">
        <v>16</v>
      </c>
    </row>
    <row r="2299" spans="1:16" x14ac:dyDescent="0.25">
      <c r="A2299" t="s">
        <v>8004</v>
      </c>
      <c r="B2299" t="s">
        <v>8007</v>
      </c>
      <c r="C2299" t="s">
        <v>36</v>
      </c>
      <c r="D2299">
        <v>422101</v>
      </c>
      <c r="G2299">
        <v>1064165</v>
      </c>
      <c r="H2299" s="5"/>
      <c r="I2299">
        <v>21284</v>
      </c>
      <c r="J2299" s="3">
        <v>45098.50277777778</v>
      </c>
      <c r="K2299" s="3">
        <v>45110.041666666664</v>
      </c>
      <c r="L2299" s="3">
        <v>45110.0625</v>
      </c>
      <c r="M2299" t="s">
        <v>8008</v>
      </c>
      <c r="N2299" s="4" t="s">
        <v>22</v>
      </c>
      <c r="P2299" t="s">
        <v>16</v>
      </c>
    </row>
    <row r="2300" spans="1:16" x14ac:dyDescent="0.25">
      <c r="A2300" t="s">
        <v>8009</v>
      </c>
      <c r="B2300" t="s">
        <v>8010</v>
      </c>
      <c r="C2300" t="s">
        <v>1150</v>
      </c>
      <c r="D2300">
        <v>759145</v>
      </c>
      <c r="G2300">
        <v>20647622.579999998</v>
      </c>
      <c r="I2300">
        <v>175000</v>
      </c>
      <c r="J2300" s="3">
        <v>45086.2</v>
      </c>
      <c r="K2300" s="3">
        <v>45114.125</v>
      </c>
      <c r="L2300" s="3">
        <v>45114.145833333336</v>
      </c>
      <c r="M2300" t="s">
        <v>8011</v>
      </c>
      <c r="N2300" s="4" t="s">
        <v>22</v>
      </c>
      <c r="P2300" t="s">
        <v>16</v>
      </c>
    </row>
    <row r="2301" spans="1:16" x14ac:dyDescent="0.25">
      <c r="A2301" t="s">
        <v>8012</v>
      </c>
      <c r="B2301" t="s">
        <v>8013</v>
      </c>
      <c r="C2301" t="s">
        <v>278</v>
      </c>
      <c r="D2301">
        <v>682015</v>
      </c>
      <c r="G2301">
        <v>0</v>
      </c>
      <c r="H2301" s="5"/>
      <c r="I2301">
        <v>0</v>
      </c>
      <c r="J2301" s="3">
        <v>45090.093055555553</v>
      </c>
      <c r="K2301" s="3">
        <v>45100.125</v>
      </c>
      <c r="L2301" s="3">
        <v>45100.145833333336</v>
      </c>
      <c r="M2301" t="s">
        <v>8014</v>
      </c>
      <c r="N2301" s="4" t="s">
        <v>22</v>
      </c>
      <c r="P2301" t="s">
        <v>16</v>
      </c>
    </row>
    <row r="2302" spans="1:16" x14ac:dyDescent="0.25">
      <c r="A2302" t="s">
        <v>8015</v>
      </c>
      <c r="B2302" t="s">
        <v>8016</v>
      </c>
      <c r="C2302" t="s">
        <v>142</v>
      </c>
      <c r="D2302">
        <v>470113</v>
      </c>
      <c r="G2302">
        <v>0</v>
      </c>
      <c r="H2302" s="5"/>
      <c r="I2302">
        <v>100000</v>
      </c>
      <c r="J2302" s="3">
        <v>45105.208333333336</v>
      </c>
      <c r="K2302" s="3">
        <v>45126.125</v>
      </c>
      <c r="L2302" s="3">
        <v>45126.145833333336</v>
      </c>
      <c r="M2302" t="s">
        <v>8017</v>
      </c>
      <c r="N2302" s="4" t="s">
        <v>22</v>
      </c>
      <c r="P2302" t="s">
        <v>16</v>
      </c>
    </row>
    <row r="2303" spans="1:16" x14ac:dyDescent="0.25">
      <c r="A2303" t="s">
        <v>8018</v>
      </c>
      <c r="B2303" t="s">
        <v>8019</v>
      </c>
      <c r="C2303" t="s">
        <v>175</v>
      </c>
      <c r="D2303">
        <v>530011</v>
      </c>
      <c r="G2303">
        <v>0</v>
      </c>
      <c r="H2303" s="5"/>
      <c r="I2303">
        <v>0</v>
      </c>
      <c r="J2303" s="3">
        <v>45106.370138888888</v>
      </c>
      <c r="K2303" s="3">
        <v>45117.125</v>
      </c>
      <c r="L2303" s="3">
        <v>45117.145833333336</v>
      </c>
      <c r="M2303" t="s">
        <v>8020</v>
      </c>
      <c r="N2303" s="4" t="s">
        <v>22</v>
      </c>
      <c r="P2303" t="s">
        <v>16</v>
      </c>
    </row>
    <row r="2304" spans="1:16" x14ac:dyDescent="0.25">
      <c r="A2304" t="s">
        <v>8021</v>
      </c>
      <c r="B2304" t="s">
        <v>8022</v>
      </c>
      <c r="C2304" t="s">
        <v>971</v>
      </c>
      <c r="D2304">
        <v>600002</v>
      </c>
      <c r="G2304">
        <v>0</v>
      </c>
      <c r="H2304" s="5"/>
      <c r="I2304">
        <v>200000</v>
      </c>
      <c r="J2304" s="3">
        <v>45096.331944444442</v>
      </c>
      <c r="K2304" s="3">
        <v>45117.333333333336</v>
      </c>
      <c r="L2304" s="3">
        <v>45117.354166666664</v>
      </c>
      <c r="M2304" t="s">
        <v>8023</v>
      </c>
      <c r="N2304" s="4" t="s">
        <v>22</v>
      </c>
      <c r="P2304" t="s">
        <v>16</v>
      </c>
    </row>
    <row r="2305" spans="1:16" x14ac:dyDescent="0.25">
      <c r="A2305" t="s">
        <v>8024</v>
      </c>
      <c r="B2305" t="s">
        <v>8025</v>
      </c>
      <c r="C2305" t="s">
        <v>65</v>
      </c>
      <c r="F2305" t="s">
        <v>80</v>
      </c>
      <c r="G2305">
        <v>0</v>
      </c>
      <c r="I2305">
        <v>0</v>
      </c>
      <c r="J2305" s="3">
        <v>45086.197222222225</v>
      </c>
      <c r="K2305" s="3">
        <v>45096.375</v>
      </c>
      <c r="L2305" s="3">
        <v>45096.395833333336</v>
      </c>
      <c r="M2305" t="s">
        <v>8026</v>
      </c>
      <c r="N2305" s="4" t="s">
        <v>22</v>
      </c>
      <c r="P2305" t="s">
        <v>16</v>
      </c>
    </row>
    <row r="2306" spans="1:16" x14ac:dyDescent="0.25">
      <c r="A2306" t="s">
        <v>8027</v>
      </c>
      <c r="B2306" t="s">
        <v>8028</v>
      </c>
      <c r="C2306" t="s">
        <v>82</v>
      </c>
      <c r="F2306" t="s">
        <v>225</v>
      </c>
      <c r="G2306">
        <v>108560</v>
      </c>
      <c r="I2306">
        <v>0</v>
      </c>
      <c r="J2306" s="3">
        <v>45077.138888888891</v>
      </c>
      <c r="K2306" s="3">
        <v>45084.208333333336</v>
      </c>
      <c r="L2306" s="3">
        <v>45084.229166666664</v>
      </c>
      <c r="M2306" t="s">
        <v>8029</v>
      </c>
      <c r="N2306" s="4" t="s">
        <v>22</v>
      </c>
      <c r="P2306" t="s">
        <v>16</v>
      </c>
    </row>
    <row r="2307" spans="1:16" x14ac:dyDescent="0.25">
      <c r="A2307" t="s">
        <v>8030</v>
      </c>
      <c r="B2307" t="s">
        <v>8031</v>
      </c>
      <c r="C2307" t="s">
        <v>82</v>
      </c>
      <c r="F2307" t="s">
        <v>26</v>
      </c>
      <c r="G2307">
        <v>810000</v>
      </c>
      <c r="H2307" s="5"/>
      <c r="I2307">
        <v>40500</v>
      </c>
      <c r="J2307" s="3">
        <v>45063.508333333331</v>
      </c>
      <c r="K2307" s="3">
        <v>45070.5</v>
      </c>
      <c r="L2307" s="3">
        <v>45070.520833333336</v>
      </c>
      <c r="M2307" t="s">
        <v>8032</v>
      </c>
      <c r="N2307" s="4" t="s">
        <v>22</v>
      </c>
      <c r="P2307" t="s">
        <v>16</v>
      </c>
    </row>
    <row r="2308" spans="1:16" x14ac:dyDescent="0.25">
      <c r="A2308" t="s">
        <v>8033</v>
      </c>
      <c r="B2308" t="s">
        <v>8034</v>
      </c>
      <c r="C2308" t="s">
        <v>202</v>
      </c>
      <c r="F2308" t="s">
        <v>32</v>
      </c>
      <c r="G2308">
        <v>0</v>
      </c>
      <c r="I2308">
        <v>46000</v>
      </c>
      <c r="J2308" s="3">
        <v>45089.159722222219</v>
      </c>
      <c r="K2308" s="3">
        <v>45110.166666666664</v>
      </c>
      <c r="L2308" s="3">
        <v>45110.1875</v>
      </c>
      <c r="M2308" t="s">
        <v>8035</v>
      </c>
      <c r="N2308" s="4" t="s">
        <v>22</v>
      </c>
      <c r="P2308" t="s">
        <v>16</v>
      </c>
    </row>
    <row r="2309" spans="1:16" x14ac:dyDescent="0.25">
      <c r="A2309" t="s">
        <v>8036</v>
      </c>
      <c r="B2309" t="s">
        <v>8037</v>
      </c>
      <c r="C2309" t="s">
        <v>82</v>
      </c>
      <c r="F2309" t="s">
        <v>26</v>
      </c>
      <c r="G2309">
        <v>708000</v>
      </c>
      <c r="H2309" s="5"/>
      <c r="I2309">
        <v>35400</v>
      </c>
      <c r="J2309" s="3">
        <v>45063.37777777778</v>
      </c>
      <c r="K2309" s="3">
        <v>45070.375</v>
      </c>
      <c r="L2309" s="3">
        <v>45070.395833333336</v>
      </c>
      <c r="M2309" t="s">
        <v>8038</v>
      </c>
      <c r="N2309" s="4" t="s">
        <v>22</v>
      </c>
      <c r="P2309" t="s">
        <v>16</v>
      </c>
    </row>
    <row r="2310" spans="1:16" x14ac:dyDescent="0.25">
      <c r="A2310" t="s">
        <v>8039</v>
      </c>
      <c r="B2310" t="s">
        <v>8040</v>
      </c>
      <c r="C2310" t="s">
        <v>175</v>
      </c>
      <c r="D2310">
        <v>400071</v>
      </c>
      <c r="G2310">
        <v>0</v>
      </c>
      <c r="H2310" s="5"/>
      <c r="I2310">
        <v>0</v>
      </c>
      <c r="J2310" s="3">
        <v>45090.472916666666</v>
      </c>
      <c r="K2310" s="3">
        <v>45100.5</v>
      </c>
      <c r="L2310" s="3">
        <v>45100.520833333336</v>
      </c>
      <c r="M2310" t="s">
        <v>8041</v>
      </c>
      <c r="N2310" s="4" t="s">
        <v>22</v>
      </c>
      <c r="P2310" t="s">
        <v>16</v>
      </c>
    </row>
    <row r="2311" spans="1:16" x14ac:dyDescent="0.25">
      <c r="A2311" t="s">
        <v>8042</v>
      </c>
      <c r="B2311" t="s">
        <v>8043</v>
      </c>
      <c r="C2311" t="s">
        <v>202</v>
      </c>
      <c r="F2311" t="s">
        <v>32</v>
      </c>
      <c r="G2311">
        <v>0</v>
      </c>
      <c r="I2311">
        <v>0</v>
      </c>
      <c r="J2311" s="3">
        <v>45087.374305555553</v>
      </c>
      <c r="K2311" s="3">
        <v>45094.375</v>
      </c>
      <c r="L2311" s="3">
        <v>45094.395833333336</v>
      </c>
      <c r="M2311" t="s">
        <v>8044</v>
      </c>
      <c r="N2311" s="4" t="s">
        <v>22</v>
      </c>
      <c r="P2311" t="s">
        <v>16</v>
      </c>
    </row>
    <row r="2312" spans="1:16" x14ac:dyDescent="0.25">
      <c r="A2312" t="s">
        <v>8045</v>
      </c>
      <c r="B2312" t="s">
        <v>8046</v>
      </c>
      <c r="C2312" t="s">
        <v>82</v>
      </c>
      <c r="F2312" t="s">
        <v>26</v>
      </c>
      <c r="G2312">
        <v>4852941.0999999996</v>
      </c>
      <c r="H2312" s="5"/>
      <c r="I2312">
        <v>145588</v>
      </c>
      <c r="J2312" s="3">
        <v>45066.345833333333</v>
      </c>
      <c r="K2312" s="3">
        <v>45076.375</v>
      </c>
      <c r="L2312" s="3">
        <v>45076.395833333336</v>
      </c>
      <c r="M2312" t="s">
        <v>8047</v>
      </c>
      <c r="N2312" s="4" t="s">
        <v>22</v>
      </c>
      <c r="P2312" t="s">
        <v>16</v>
      </c>
    </row>
    <row r="2313" spans="1:16" x14ac:dyDescent="0.25">
      <c r="A2313" t="s">
        <v>8048</v>
      </c>
      <c r="B2313" t="s">
        <v>8049</v>
      </c>
      <c r="C2313" t="s">
        <v>25</v>
      </c>
      <c r="F2313" t="s">
        <v>113</v>
      </c>
      <c r="G2313">
        <v>155000</v>
      </c>
      <c r="I2313">
        <v>0</v>
      </c>
      <c r="J2313" s="3">
        <v>45086.531944444447</v>
      </c>
      <c r="K2313" s="3">
        <v>45101.416666666664</v>
      </c>
      <c r="L2313" s="3">
        <v>45101.4375</v>
      </c>
      <c r="M2313" t="s">
        <v>8050</v>
      </c>
      <c r="N2313" s="4" t="s">
        <v>22</v>
      </c>
      <c r="P2313" t="s">
        <v>16</v>
      </c>
    </row>
    <row r="2314" spans="1:16" x14ac:dyDescent="0.25">
      <c r="A2314" t="s">
        <v>8051</v>
      </c>
      <c r="B2314" t="s">
        <v>8052</v>
      </c>
      <c r="C2314" t="s">
        <v>589</v>
      </c>
      <c r="F2314" t="s">
        <v>66</v>
      </c>
      <c r="G2314">
        <v>0</v>
      </c>
      <c r="H2314" s="5"/>
      <c r="I2314">
        <v>0</v>
      </c>
      <c r="J2314" s="3">
        <v>45097.431250000001</v>
      </c>
      <c r="K2314" s="3">
        <v>45118.458333333336</v>
      </c>
      <c r="L2314" s="3">
        <v>45118.479166666664</v>
      </c>
      <c r="M2314" t="s">
        <v>8053</v>
      </c>
      <c r="N2314" s="4" t="s">
        <v>22</v>
      </c>
      <c r="P2314" t="s">
        <v>16</v>
      </c>
    </row>
    <row r="2315" spans="1:16" x14ac:dyDescent="0.25">
      <c r="A2315" t="s">
        <v>8054</v>
      </c>
      <c r="B2315" t="s">
        <v>8055</v>
      </c>
      <c r="C2315" t="s">
        <v>82</v>
      </c>
      <c r="F2315" t="s">
        <v>26</v>
      </c>
      <c r="G2315">
        <v>1239000</v>
      </c>
      <c r="H2315" s="5"/>
      <c r="I2315">
        <v>61950</v>
      </c>
      <c r="J2315" s="3">
        <v>45099.445833333331</v>
      </c>
      <c r="K2315" s="3">
        <v>45106.458333333336</v>
      </c>
      <c r="L2315" s="3">
        <v>45106.479166666664</v>
      </c>
      <c r="M2315" t="s">
        <v>8056</v>
      </c>
      <c r="N2315" s="4" t="s">
        <v>22</v>
      </c>
      <c r="P2315" t="s">
        <v>16</v>
      </c>
    </row>
    <row r="2316" spans="1:16" x14ac:dyDescent="0.25">
      <c r="A2316" t="s">
        <v>8057</v>
      </c>
      <c r="B2316" t="s">
        <v>8058</v>
      </c>
      <c r="C2316" t="s">
        <v>251</v>
      </c>
      <c r="F2316" t="s">
        <v>28</v>
      </c>
      <c r="G2316">
        <v>1222291</v>
      </c>
      <c r="H2316" s="5"/>
      <c r="I2316">
        <v>24500</v>
      </c>
      <c r="J2316" s="3">
        <v>45098.102777777778</v>
      </c>
      <c r="K2316" s="3">
        <v>45124.416666666664</v>
      </c>
      <c r="L2316" s="3">
        <v>45124.4375</v>
      </c>
      <c r="M2316" t="s">
        <v>8059</v>
      </c>
      <c r="N2316" s="4" t="s">
        <v>22</v>
      </c>
      <c r="P2316" t="s">
        <v>16</v>
      </c>
    </row>
    <row r="2317" spans="1:16" x14ac:dyDescent="0.25">
      <c r="A2317" t="s">
        <v>8060</v>
      </c>
      <c r="B2317" t="s">
        <v>8061</v>
      </c>
      <c r="C2317" t="s">
        <v>82</v>
      </c>
      <c r="F2317" t="s">
        <v>26</v>
      </c>
      <c r="G2317">
        <v>2720185</v>
      </c>
      <c r="H2317" s="5"/>
      <c r="I2317">
        <v>136009</v>
      </c>
      <c r="J2317" s="3">
        <v>45094.527083333334</v>
      </c>
      <c r="K2317" s="3">
        <v>45101.5</v>
      </c>
      <c r="L2317" s="3">
        <v>45101.520833333336</v>
      </c>
      <c r="M2317" t="s">
        <v>8062</v>
      </c>
      <c r="N2317" s="4" t="s">
        <v>22</v>
      </c>
      <c r="P2317" t="s">
        <v>16</v>
      </c>
    </row>
    <row r="2318" spans="1:16" x14ac:dyDescent="0.25">
      <c r="A2318" t="s">
        <v>8063</v>
      </c>
      <c r="B2318" t="s">
        <v>8064</v>
      </c>
      <c r="C2318" t="s">
        <v>82</v>
      </c>
      <c r="F2318" t="s">
        <v>26</v>
      </c>
      <c r="G2318">
        <v>667204.4</v>
      </c>
      <c r="I2318">
        <v>33360</v>
      </c>
      <c r="J2318" s="3">
        <v>45079.488888888889</v>
      </c>
      <c r="K2318" s="3">
        <v>45086.458333333336</v>
      </c>
      <c r="L2318" s="3">
        <v>45086.479166666664</v>
      </c>
      <c r="M2318" t="s">
        <v>8065</v>
      </c>
      <c r="N2318" s="4" t="s">
        <v>22</v>
      </c>
      <c r="P2318" t="s">
        <v>16</v>
      </c>
    </row>
    <row r="2319" spans="1:16" x14ac:dyDescent="0.25">
      <c r="A2319" t="s">
        <v>8066</v>
      </c>
      <c r="B2319" t="s">
        <v>8067</v>
      </c>
      <c r="C2319" t="s">
        <v>82</v>
      </c>
      <c r="F2319" t="s">
        <v>26</v>
      </c>
      <c r="G2319">
        <v>220825</v>
      </c>
      <c r="H2319" s="5"/>
      <c r="I2319">
        <v>0</v>
      </c>
      <c r="J2319" s="3">
        <v>45107.179166666669</v>
      </c>
      <c r="K2319" s="3">
        <v>45114.208333333336</v>
      </c>
      <c r="L2319" s="3">
        <v>45114.229166666664</v>
      </c>
      <c r="M2319" t="s">
        <v>8068</v>
      </c>
      <c r="N2319" s="4" t="s">
        <v>22</v>
      </c>
      <c r="P2319" t="s">
        <v>16</v>
      </c>
    </row>
    <row r="2320" spans="1:16" x14ac:dyDescent="0.25">
      <c r="A2320" t="s">
        <v>8069</v>
      </c>
      <c r="B2320" t="s">
        <v>8070</v>
      </c>
      <c r="C2320" t="s">
        <v>82</v>
      </c>
      <c r="F2320" t="s">
        <v>26</v>
      </c>
      <c r="G2320">
        <v>150000</v>
      </c>
      <c r="H2320" s="5"/>
      <c r="I2320">
        <v>0</v>
      </c>
      <c r="J2320" s="3">
        <v>45099.132638888892</v>
      </c>
      <c r="K2320" s="3">
        <v>45106.041666666664</v>
      </c>
      <c r="L2320" s="3">
        <v>45106.0625</v>
      </c>
      <c r="M2320" t="s">
        <v>8071</v>
      </c>
      <c r="N2320" s="4" t="s">
        <v>22</v>
      </c>
      <c r="P2320" t="s">
        <v>16</v>
      </c>
    </row>
    <row r="2321" spans="1:16" x14ac:dyDescent="0.25">
      <c r="A2321" t="s">
        <v>8072</v>
      </c>
      <c r="B2321" t="s">
        <v>8073</v>
      </c>
      <c r="C2321" t="s">
        <v>82</v>
      </c>
      <c r="F2321" t="s">
        <v>26</v>
      </c>
      <c r="G2321">
        <v>1888000</v>
      </c>
      <c r="H2321" s="5"/>
      <c r="I2321">
        <v>94400</v>
      </c>
      <c r="J2321" s="3">
        <v>45099.428472222222</v>
      </c>
      <c r="K2321" s="3">
        <v>45106.5</v>
      </c>
      <c r="L2321" s="3">
        <v>45106.520833333336</v>
      </c>
      <c r="M2321" t="s">
        <v>8074</v>
      </c>
      <c r="N2321" s="4" t="s">
        <v>22</v>
      </c>
      <c r="P2321" t="s">
        <v>16</v>
      </c>
    </row>
    <row r="2322" spans="1:16" x14ac:dyDescent="0.25">
      <c r="A2322" t="s">
        <v>8075</v>
      </c>
      <c r="B2322" t="s">
        <v>8076</v>
      </c>
      <c r="C2322" t="s">
        <v>82</v>
      </c>
      <c r="F2322" t="s">
        <v>26</v>
      </c>
      <c r="G2322">
        <v>974460</v>
      </c>
      <c r="H2322" s="5"/>
      <c r="I2322">
        <v>48723</v>
      </c>
      <c r="J2322" s="3">
        <v>45063.495833333334</v>
      </c>
      <c r="K2322" s="3">
        <v>45070.458333333336</v>
      </c>
      <c r="L2322" s="3">
        <v>45070.479166666664</v>
      </c>
      <c r="M2322" t="s">
        <v>8077</v>
      </c>
      <c r="N2322" s="4" t="s">
        <v>22</v>
      </c>
      <c r="P2322" t="s">
        <v>16</v>
      </c>
    </row>
    <row r="2323" spans="1:16" x14ac:dyDescent="0.25">
      <c r="A2323" t="s">
        <v>8078</v>
      </c>
      <c r="B2323" t="s">
        <v>8079</v>
      </c>
      <c r="C2323" t="s">
        <v>156</v>
      </c>
      <c r="D2323">
        <v>476224</v>
      </c>
      <c r="G2323">
        <v>0</v>
      </c>
      <c r="H2323" s="5"/>
      <c r="I2323">
        <v>179920</v>
      </c>
      <c r="J2323" s="3">
        <v>45064.259027777778</v>
      </c>
      <c r="K2323" s="3">
        <v>45085.083333333336</v>
      </c>
      <c r="L2323" s="3">
        <v>45085.104166666664</v>
      </c>
      <c r="M2323" t="s">
        <v>8080</v>
      </c>
      <c r="N2323" s="4" t="s">
        <v>22</v>
      </c>
      <c r="P2323" t="s">
        <v>16</v>
      </c>
    </row>
    <row r="2324" spans="1:16" x14ac:dyDescent="0.25">
      <c r="A2324" t="s">
        <v>8081</v>
      </c>
      <c r="B2324" t="s">
        <v>8082</v>
      </c>
      <c r="C2324" t="s">
        <v>186</v>
      </c>
      <c r="F2324" t="s">
        <v>19</v>
      </c>
      <c r="G2324">
        <v>1622500</v>
      </c>
      <c r="H2324" s="5"/>
      <c r="I2324">
        <v>48675</v>
      </c>
      <c r="J2324" s="3">
        <v>45097.520833333336</v>
      </c>
      <c r="K2324" s="3">
        <v>45107.125</v>
      </c>
      <c r="L2324" s="3">
        <v>45107.145833333336</v>
      </c>
      <c r="M2324" t="s">
        <v>8083</v>
      </c>
      <c r="N2324" s="4" t="s">
        <v>22</v>
      </c>
      <c r="P2324" t="s">
        <v>16</v>
      </c>
    </row>
    <row r="2325" spans="1:16" x14ac:dyDescent="0.25">
      <c r="A2325" t="s">
        <v>8084</v>
      </c>
      <c r="B2325" t="s">
        <v>8085</v>
      </c>
      <c r="C2325" t="s">
        <v>65</v>
      </c>
      <c r="F2325" t="s">
        <v>26</v>
      </c>
      <c r="G2325">
        <v>0</v>
      </c>
      <c r="I2325">
        <v>0</v>
      </c>
      <c r="J2325" s="3">
        <v>45058.200694444444</v>
      </c>
      <c r="K2325" s="3">
        <v>45079.458333333336</v>
      </c>
      <c r="L2325" s="3">
        <v>45079.479166666664</v>
      </c>
      <c r="M2325" t="s">
        <v>8086</v>
      </c>
      <c r="N2325" s="4" t="s">
        <v>22</v>
      </c>
      <c r="P2325" t="s">
        <v>16</v>
      </c>
    </row>
    <row r="2326" spans="1:16" x14ac:dyDescent="0.25">
      <c r="A2326" t="s">
        <v>8087</v>
      </c>
      <c r="B2326" t="s">
        <v>8088</v>
      </c>
      <c r="C2326" t="s">
        <v>175</v>
      </c>
      <c r="D2326">
        <v>500003</v>
      </c>
      <c r="G2326">
        <v>0</v>
      </c>
      <c r="H2326" s="5"/>
      <c r="I2326">
        <v>44000</v>
      </c>
      <c r="J2326" s="3">
        <v>45064.098611111112</v>
      </c>
      <c r="K2326" s="3">
        <v>45078.166666666664</v>
      </c>
      <c r="L2326" s="3">
        <v>45078.1875</v>
      </c>
      <c r="M2326" t="s">
        <v>8089</v>
      </c>
      <c r="N2326" s="4" t="s">
        <v>22</v>
      </c>
      <c r="P2326" t="s">
        <v>16</v>
      </c>
    </row>
    <row r="2327" spans="1:16" x14ac:dyDescent="0.25">
      <c r="A2327" t="s">
        <v>8090</v>
      </c>
      <c r="B2327" t="s">
        <v>8091</v>
      </c>
      <c r="C2327" t="s">
        <v>82</v>
      </c>
      <c r="F2327" t="s">
        <v>26</v>
      </c>
      <c r="G2327">
        <v>4705250</v>
      </c>
      <c r="I2327">
        <v>141157</v>
      </c>
      <c r="J2327" s="3">
        <v>45089.390277777777</v>
      </c>
      <c r="K2327" s="3">
        <v>45096.416666666664</v>
      </c>
      <c r="L2327" s="3">
        <v>45096.4375</v>
      </c>
      <c r="M2327" t="s">
        <v>8092</v>
      </c>
      <c r="N2327" s="4" t="s">
        <v>22</v>
      </c>
      <c r="P2327" t="s">
        <v>16</v>
      </c>
    </row>
    <row r="2328" spans="1:16" x14ac:dyDescent="0.25">
      <c r="A2328" t="s">
        <v>8090</v>
      </c>
      <c r="B2328" t="s">
        <v>8093</v>
      </c>
      <c r="C2328" t="s">
        <v>82</v>
      </c>
      <c r="F2328" t="s">
        <v>26</v>
      </c>
      <c r="G2328">
        <v>4705250</v>
      </c>
      <c r="H2328" s="5"/>
      <c r="I2328">
        <v>235262</v>
      </c>
      <c r="J2328" s="3">
        <v>45108.043749999997</v>
      </c>
      <c r="K2328" s="3">
        <v>45115.041666666664</v>
      </c>
      <c r="L2328" s="3">
        <v>45115.0625</v>
      </c>
      <c r="M2328" t="s">
        <v>8094</v>
      </c>
      <c r="N2328" s="4" t="s">
        <v>22</v>
      </c>
      <c r="P2328" t="s">
        <v>16</v>
      </c>
    </row>
    <row r="2329" spans="1:16" x14ac:dyDescent="0.25">
      <c r="A2329" t="s">
        <v>8095</v>
      </c>
      <c r="B2329" t="s">
        <v>8096</v>
      </c>
      <c r="C2329" t="s">
        <v>86</v>
      </c>
      <c r="D2329">
        <v>121003</v>
      </c>
      <c r="G2329">
        <v>758034</v>
      </c>
      <c r="H2329" s="5"/>
      <c r="I2329">
        <v>15000</v>
      </c>
      <c r="J2329" s="3">
        <v>45096.520138888889</v>
      </c>
      <c r="K2329" s="3">
        <v>45107.041666666664</v>
      </c>
      <c r="L2329" s="3">
        <v>45107.0625</v>
      </c>
      <c r="M2329" t="s">
        <v>8097</v>
      </c>
      <c r="N2329" s="4" t="s">
        <v>22</v>
      </c>
      <c r="P2329" t="s">
        <v>16</v>
      </c>
    </row>
    <row r="2330" spans="1:16" x14ac:dyDescent="0.25">
      <c r="A2330" t="s">
        <v>8098</v>
      </c>
      <c r="B2330" t="s">
        <v>8099</v>
      </c>
      <c r="C2330" t="s">
        <v>175</v>
      </c>
      <c r="D2330">
        <v>400071</v>
      </c>
      <c r="G2330">
        <v>0</v>
      </c>
      <c r="H2330" s="5"/>
      <c r="I2330">
        <v>0</v>
      </c>
      <c r="J2330" s="3">
        <v>45098.147916666669</v>
      </c>
      <c r="K2330" s="3">
        <v>45108.166666666664</v>
      </c>
      <c r="L2330" s="3">
        <v>45108.1875</v>
      </c>
      <c r="M2330" t="s">
        <v>8100</v>
      </c>
      <c r="N2330" s="4" t="s">
        <v>22</v>
      </c>
      <c r="P2330" t="s">
        <v>16</v>
      </c>
    </row>
    <row r="2331" spans="1:16" x14ac:dyDescent="0.25">
      <c r="A2331" t="s">
        <v>8101</v>
      </c>
      <c r="B2331" t="s">
        <v>8102</v>
      </c>
      <c r="C2331" t="s">
        <v>29</v>
      </c>
      <c r="F2331" t="s">
        <v>21</v>
      </c>
      <c r="G2331">
        <v>0</v>
      </c>
      <c r="H2331" s="5"/>
      <c r="I2331">
        <v>0</v>
      </c>
      <c r="J2331" s="3">
        <v>45103.12777777778</v>
      </c>
      <c r="K2331" s="3">
        <v>45113.166666666664</v>
      </c>
      <c r="L2331" s="3">
        <v>45113.1875</v>
      </c>
      <c r="M2331" t="s">
        <v>8103</v>
      </c>
      <c r="N2331" s="4" t="s">
        <v>22</v>
      </c>
      <c r="P2331" t="s">
        <v>16</v>
      </c>
    </row>
    <row r="2332" spans="1:16" x14ac:dyDescent="0.25">
      <c r="A2332" t="s">
        <v>8104</v>
      </c>
      <c r="B2332" t="s">
        <v>8105</v>
      </c>
      <c r="C2332" t="s">
        <v>29</v>
      </c>
      <c r="F2332" t="s">
        <v>21</v>
      </c>
      <c r="G2332">
        <v>0</v>
      </c>
      <c r="H2332" s="5"/>
      <c r="I2332">
        <v>0</v>
      </c>
      <c r="J2332" s="3">
        <v>45103.112500000003</v>
      </c>
      <c r="K2332" s="3">
        <v>45113.041666666664</v>
      </c>
      <c r="L2332" s="3">
        <v>45113.0625</v>
      </c>
      <c r="M2332" t="s">
        <v>8106</v>
      </c>
      <c r="N2332" s="4" t="s">
        <v>22</v>
      </c>
      <c r="P2332" t="s">
        <v>16</v>
      </c>
    </row>
    <row r="2333" spans="1:16" x14ac:dyDescent="0.25">
      <c r="A2333" t="s">
        <v>8107</v>
      </c>
      <c r="B2333" t="s">
        <v>8108</v>
      </c>
      <c r="C2333" t="s">
        <v>82</v>
      </c>
      <c r="F2333" t="s">
        <v>30</v>
      </c>
      <c r="G2333">
        <v>0</v>
      </c>
      <c r="I2333">
        <v>0</v>
      </c>
      <c r="J2333" s="3">
        <v>45065.145833333336</v>
      </c>
      <c r="K2333" s="3">
        <v>45075.208333333336</v>
      </c>
      <c r="L2333" s="3">
        <v>45075.229166666664</v>
      </c>
      <c r="M2333" t="s">
        <v>8109</v>
      </c>
      <c r="N2333" s="4" t="s">
        <v>22</v>
      </c>
      <c r="P2333" t="s">
        <v>16</v>
      </c>
    </row>
    <row r="2334" spans="1:16" x14ac:dyDescent="0.25">
      <c r="A2334" t="s">
        <v>8110</v>
      </c>
      <c r="B2334" t="s">
        <v>8111</v>
      </c>
      <c r="C2334" t="s">
        <v>82</v>
      </c>
      <c r="F2334" t="s">
        <v>30</v>
      </c>
      <c r="G2334">
        <v>0</v>
      </c>
      <c r="I2334">
        <v>0</v>
      </c>
      <c r="J2334" s="3">
        <v>45065.131249999999</v>
      </c>
      <c r="K2334" s="3">
        <v>45075.208333333336</v>
      </c>
      <c r="L2334" s="3">
        <v>45075.229166666664</v>
      </c>
      <c r="M2334" t="s">
        <v>8112</v>
      </c>
      <c r="N2334" s="4" t="s">
        <v>22</v>
      </c>
      <c r="P2334" t="s">
        <v>16</v>
      </c>
    </row>
    <row r="2335" spans="1:16" x14ac:dyDescent="0.25">
      <c r="A2335" t="s">
        <v>8113</v>
      </c>
      <c r="B2335" t="s">
        <v>8114</v>
      </c>
      <c r="C2335" t="s">
        <v>82</v>
      </c>
      <c r="F2335" t="s">
        <v>30</v>
      </c>
      <c r="G2335">
        <v>0</v>
      </c>
      <c r="I2335">
        <v>0</v>
      </c>
      <c r="J2335" s="3">
        <v>45062.40902777778</v>
      </c>
      <c r="K2335" s="3">
        <v>45072.5</v>
      </c>
      <c r="L2335" s="3">
        <v>45072.520833333336</v>
      </c>
      <c r="M2335" t="s">
        <v>8115</v>
      </c>
      <c r="N2335" s="4" t="s">
        <v>22</v>
      </c>
      <c r="P2335" t="s">
        <v>16</v>
      </c>
    </row>
    <row r="2336" spans="1:16" x14ac:dyDescent="0.25">
      <c r="A2336" t="s">
        <v>8116</v>
      </c>
      <c r="B2336" t="s">
        <v>8117</v>
      </c>
      <c r="C2336" t="s">
        <v>275</v>
      </c>
      <c r="D2336">
        <v>400017</v>
      </c>
      <c r="G2336">
        <v>0</v>
      </c>
      <c r="I2336">
        <v>63700</v>
      </c>
      <c r="J2336" s="3">
        <v>45077.227083333331</v>
      </c>
      <c r="K2336" s="3">
        <v>45098.166666666664</v>
      </c>
      <c r="L2336" s="3">
        <v>45098.1875</v>
      </c>
      <c r="M2336" t="s">
        <v>8118</v>
      </c>
      <c r="N2336" s="4" t="s">
        <v>22</v>
      </c>
      <c r="P2336" t="s">
        <v>16</v>
      </c>
    </row>
    <row r="2337" spans="1:16" x14ac:dyDescent="0.25">
      <c r="A2337" t="s">
        <v>8119</v>
      </c>
      <c r="B2337" t="s">
        <v>8120</v>
      </c>
      <c r="C2337" t="s">
        <v>142</v>
      </c>
      <c r="D2337">
        <v>400071</v>
      </c>
      <c r="G2337">
        <v>0</v>
      </c>
      <c r="H2337" s="5"/>
      <c r="I2337">
        <v>0</v>
      </c>
      <c r="J2337" s="3">
        <v>45094.475694444445</v>
      </c>
      <c r="K2337" s="3">
        <v>45108.083333333336</v>
      </c>
      <c r="L2337" s="3">
        <v>45108.104166666664</v>
      </c>
      <c r="M2337" t="s">
        <v>8121</v>
      </c>
      <c r="N2337" s="4" t="s">
        <v>22</v>
      </c>
      <c r="P2337" t="s">
        <v>16</v>
      </c>
    </row>
    <row r="2338" spans="1:16" x14ac:dyDescent="0.25">
      <c r="A2338" t="s">
        <v>8122</v>
      </c>
      <c r="B2338" t="s">
        <v>8123</v>
      </c>
      <c r="C2338" t="s">
        <v>65</v>
      </c>
      <c r="D2338" t="s">
        <v>356</v>
      </c>
      <c r="G2338">
        <v>0</v>
      </c>
      <c r="I2338">
        <v>0</v>
      </c>
      <c r="J2338" s="3">
        <v>45073.531944444447</v>
      </c>
      <c r="K2338" s="3">
        <v>45094.041666666664</v>
      </c>
      <c r="L2338" s="3">
        <v>45094.0625</v>
      </c>
      <c r="M2338" t="s">
        <v>8124</v>
      </c>
      <c r="N2338" s="4" t="s">
        <v>22</v>
      </c>
      <c r="P2338" t="s">
        <v>16</v>
      </c>
    </row>
    <row r="2339" spans="1:16" x14ac:dyDescent="0.25">
      <c r="A2339" t="s">
        <v>8125</v>
      </c>
      <c r="B2339" t="s">
        <v>8126</v>
      </c>
      <c r="C2339" t="s">
        <v>65</v>
      </c>
      <c r="D2339" t="s">
        <v>356</v>
      </c>
      <c r="G2339">
        <v>0</v>
      </c>
      <c r="I2339">
        <v>0</v>
      </c>
      <c r="J2339" s="3">
        <v>45073.529861111114</v>
      </c>
      <c r="K2339" s="3">
        <v>45094.041666666664</v>
      </c>
      <c r="L2339" s="3">
        <v>45094.0625</v>
      </c>
      <c r="M2339" t="s">
        <v>8127</v>
      </c>
      <c r="N2339" s="4" t="s">
        <v>22</v>
      </c>
      <c r="P2339" t="s">
        <v>16</v>
      </c>
    </row>
    <row r="2340" spans="1:16" x14ac:dyDescent="0.25">
      <c r="A2340" t="s">
        <v>8128</v>
      </c>
      <c r="B2340" t="s">
        <v>8129</v>
      </c>
      <c r="C2340" t="s">
        <v>65</v>
      </c>
      <c r="F2340" t="s">
        <v>80</v>
      </c>
      <c r="G2340">
        <v>0</v>
      </c>
      <c r="I2340">
        <v>0</v>
      </c>
      <c r="J2340" s="3">
        <v>45082.510416666664</v>
      </c>
      <c r="K2340" s="3">
        <v>45103.041666666664</v>
      </c>
      <c r="L2340" s="3">
        <v>45103.0625</v>
      </c>
      <c r="M2340" t="s">
        <v>8130</v>
      </c>
      <c r="N2340" s="4" t="s">
        <v>22</v>
      </c>
      <c r="P2340" t="s">
        <v>16</v>
      </c>
    </row>
    <row r="2341" spans="1:16" x14ac:dyDescent="0.25">
      <c r="A2341" t="s">
        <v>8131</v>
      </c>
      <c r="B2341" t="s">
        <v>8132</v>
      </c>
      <c r="C2341" t="s">
        <v>65</v>
      </c>
      <c r="F2341" t="s">
        <v>80</v>
      </c>
      <c r="G2341">
        <v>0</v>
      </c>
      <c r="H2341" s="5"/>
      <c r="I2341">
        <v>0</v>
      </c>
      <c r="J2341" s="3">
        <v>45090.46875</v>
      </c>
      <c r="K2341" s="3">
        <v>45111.5</v>
      </c>
      <c r="L2341" s="3">
        <v>45111.520833333336</v>
      </c>
      <c r="M2341" t="s">
        <v>8133</v>
      </c>
      <c r="N2341" s="4" t="s">
        <v>22</v>
      </c>
      <c r="P2341" t="s">
        <v>16</v>
      </c>
    </row>
    <row r="2342" spans="1:16" x14ac:dyDescent="0.25">
      <c r="A2342" t="s">
        <v>8134</v>
      </c>
      <c r="B2342" t="s">
        <v>8135</v>
      </c>
      <c r="C2342" t="s">
        <v>82</v>
      </c>
      <c r="F2342" t="s">
        <v>30</v>
      </c>
      <c r="G2342">
        <v>0</v>
      </c>
      <c r="H2342" s="5"/>
      <c r="I2342">
        <v>0</v>
      </c>
      <c r="J2342" s="3">
        <v>45104.50277777778</v>
      </c>
      <c r="K2342" s="3">
        <v>45114.041666666664</v>
      </c>
      <c r="L2342" s="3">
        <v>45114.0625</v>
      </c>
      <c r="M2342" t="s">
        <v>8136</v>
      </c>
      <c r="N2342" s="4" t="s">
        <v>22</v>
      </c>
      <c r="P2342" t="s">
        <v>16</v>
      </c>
    </row>
    <row r="2343" spans="1:16" x14ac:dyDescent="0.25">
      <c r="A2343" t="s">
        <v>8137</v>
      </c>
      <c r="B2343" t="s">
        <v>8138</v>
      </c>
      <c r="C2343" t="s">
        <v>25</v>
      </c>
      <c r="F2343" t="s">
        <v>55</v>
      </c>
      <c r="G2343">
        <v>0</v>
      </c>
      <c r="H2343" s="5"/>
      <c r="I2343">
        <v>0</v>
      </c>
      <c r="J2343" s="3">
        <v>45098.07916666667</v>
      </c>
      <c r="K2343" s="3">
        <v>45103.375</v>
      </c>
      <c r="L2343" s="3">
        <v>45103.395833333336</v>
      </c>
      <c r="M2343" t="s">
        <v>8139</v>
      </c>
      <c r="N2343" s="4" t="s">
        <v>22</v>
      </c>
      <c r="P2343" t="s">
        <v>16</v>
      </c>
    </row>
    <row r="2344" spans="1:16" x14ac:dyDescent="0.25">
      <c r="A2344" t="s">
        <v>8140</v>
      </c>
      <c r="B2344" t="s">
        <v>8141</v>
      </c>
      <c r="C2344" t="s">
        <v>29</v>
      </c>
      <c r="F2344" t="s">
        <v>30</v>
      </c>
      <c r="G2344">
        <v>113044</v>
      </c>
      <c r="H2344" s="5"/>
      <c r="I2344">
        <v>0</v>
      </c>
      <c r="J2344" s="3">
        <v>45061.158333333333</v>
      </c>
      <c r="K2344" s="3">
        <v>45075.125</v>
      </c>
      <c r="L2344" s="3">
        <v>45075.145833333336</v>
      </c>
      <c r="M2344" t="s">
        <v>8142</v>
      </c>
      <c r="N2344" s="4" t="s">
        <v>22</v>
      </c>
      <c r="P2344" t="s">
        <v>16</v>
      </c>
    </row>
    <row r="2345" spans="1:16" x14ac:dyDescent="0.25">
      <c r="A2345" t="s">
        <v>8143</v>
      </c>
      <c r="B2345" t="s">
        <v>8144</v>
      </c>
      <c r="C2345" t="s">
        <v>142</v>
      </c>
      <c r="D2345">
        <v>400071</v>
      </c>
      <c r="G2345">
        <v>0</v>
      </c>
      <c r="H2345" s="5"/>
      <c r="I2345">
        <v>47885</v>
      </c>
      <c r="J2345" s="3">
        <v>45066.431250000001</v>
      </c>
      <c r="K2345" s="3">
        <v>45087.083333333336</v>
      </c>
      <c r="L2345" s="3">
        <v>45087.104166666664</v>
      </c>
      <c r="M2345" t="s">
        <v>8145</v>
      </c>
      <c r="N2345" s="4" t="s">
        <v>22</v>
      </c>
      <c r="P2345" t="s">
        <v>16</v>
      </c>
    </row>
    <row r="2346" spans="1:16" x14ac:dyDescent="0.25">
      <c r="A2346" t="s">
        <v>8146</v>
      </c>
      <c r="B2346" t="s">
        <v>8147</v>
      </c>
      <c r="C2346" t="s">
        <v>44</v>
      </c>
      <c r="F2346" t="s">
        <v>21</v>
      </c>
      <c r="G2346">
        <v>0</v>
      </c>
      <c r="I2346">
        <v>0</v>
      </c>
      <c r="J2346" s="3">
        <v>45087.536805555559</v>
      </c>
      <c r="K2346" s="3">
        <v>45097.125</v>
      </c>
      <c r="L2346" s="3">
        <v>45097.145833333336</v>
      </c>
      <c r="M2346" t="s">
        <v>8148</v>
      </c>
      <c r="N2346" s="4" t="s">
        <v>22</v>
      </c>
      <c r="P2346" t="s">
        <v>16</v>
      </c>
    </row>
    <row r="2347" spans="1:16" x14ac:dyDescent="0.25">
      <c r="A2347" t="s">
        <v>8149</v>
      </c>
      <c r="B2347" t="s">
        <v>8150</v>
      </c>
      <c r="C2347" t="s">
        <v>142</v>
      </c>
      <c r="D2347">
        <v>400071</v>
      </c>
      <c r="G2347">
        <v>0</v>
      </c>
      <c r="H2347" s="5"/>
      <c r="I2347">
        <v>0</v>
      </c>
      <c r="J2347" s="3">
        <v>45063.467361111114</v>
      </c>
      <c r="K2347" s="3">
        <v>45077.083333333336</v>
      </c>
      <c r="L2347" s="3">
        <v>45077.104166666664</v>
      </c>
      <c r="M2347" t="s">
        <v>8151</v>
      </c>
      <c r="N2347" s="4" t="s">
        <v>22</v>
      </c>
      <c r="P2347" t="s">
        <v>16</v>
      </c>
    </row>
    <row r="2348" spans="1:16" x14ac:dyDescent="0.25">
      <c r="A2348" t="s">
        <v>8152</v>
      </c>
      <c r="B2348" t="s">
        <v>8153</v>
      </c>
      <c r="C2348" t="s">
        <v>142</v>
      </c>
      <c r="D2348">
        <v>400071</v>
      </c>
      <c r="G2348">
        <v>0</v>
      </c>
      <c r="H2348" s="5"/>
      <c r="I2348">
        <v>0</v>
      </c>
      <c r="J2348" s="3">
        <v>45063.393750000003</v>
      </c>
      <c r="K2348" s="3">
        <v>45077.083333333336</v>
      </c>
      <c r="L2348" s="3">
        <v>45077.104166666664</v>
      </c>
      <c r="M2348" t="s">
        <v>8154</v>
      </c>
      <c r="N2348" s="4" t="s">
        <v>22</v>
      </c>
      <c r="P2348" t="s">
        <v>16</v>
      </c>
    </row>
    <row r="2349" spans="1:16" x14ac:dyDescent="0.25">
      <c r="A2349" t="s">
        <v>8155</v>
      </c>
      <c r="B2349" t="s">
        <v>8156</v>
      </c>
      <c r="C2349" t="s">
        <v>75</v>
      </c>
      <c r="D2349">
        <v>620014</v>
      </c>
      <c r="G2349">
        <v>0</v>
      </c>
      <c r="H2349" s="5"/>
      <c r="I2349">
        <v>0</v>
      </c>
      <c r="J2349" s="3">
        <v>45075.458333333336</v>
      </c>
      <c r="K2349" s="3">
        <v>45085.125</v>
      </c>
      <c r="L2349" s="3">
        <v>45085.145833333336</v>
      </c>
      <c r="M2349" t="s">
        <v>8157</v>
      </c>
      <c r="N2349" s="4" t="s">
        <v>22</v>
      </c>
      <c r="P2349" t="s">
        <v>16</v>
      </c>
    </row>
    <row r="2350" spans="1:16" x14ac:dyDescent="0.25">
      <c r="A2350" t="s">
        <v>8158</v>
      </c>
      <c r="B2350" t="s">
        <v>8159</v>
      </c>
      <c r="C2350" t="s">
        <v>65</v>
      </c>
      <c r="F2350" t="s">
        <v>80</v>
      </c>
      <c r="G2350">
        <v>0</v>
      </c>
      <c r="H2350" s="5"/>
      <c r="I2350">
        <v>0</v>
      </c>
      <c r="J2350" s="3">
        <v>45108.199305555558</v>
      </c>
      <c r="K2350" s="3">
        <v>45119.166666666664</v>
      </c>
      <c r="L2350" s="3">
        <v>45119.1875</v>
      </c>
      <c r="M2350" t="s">
        <v>8160</v>
      </c>
      <c r="N2350" s="4" t="s">
        <v>22</v>
      </c>
      <c r="P2350" t="s">
        <v>16</v>
      </c>
    </row>
    <row r="2351" spans="1:16" x14ac:dyDescent="0.25">
      <c r="A2351" t="s">
        <v>8161</v>
      </c>
      <c r="B2351" t="s">
        <v>8162</v>
      </c>
      <c r="C2351" t="s">
        <v>27</v>
      </c>
      <c r="F2351" t="s">
        <v>26</v>
      </c>
      <c r="G2351">
        <v>1356823</v>
      </c>
      <c r="H2351" s="5"/>
      <c r="I2351">
        <v>67841</v>
      </c>
      <c r="J2351" s="3">
        <v>45104.408333333333</v>
      </c>
      <c r="K2351" s="3">
        <v>45124.458333333336</v>
      </c>
      <c r="L2351" s="3">
        <v>45124.479166666664</v>
      </c>
      <c r="M2351" t="s">
        <v>8163</v>
      </c>
      <c r="N2351" s="4" t="s">
        <v>22</v>
      </c>
      <c r="P2351" t="s">
        <v>16</v>
      </c>
    </row>
    <row r="2352" spans="1:16" x14ac:dyDescent="0.25">
      <c r="A2352" t="s">
        <v>8164</v>
      </c>
      <c r="B2352" t="s">
        <v>8165</v>
      </c>
      <c r="C2352" t="s">
        <v>1150</v>
      </c>
      <c r="D2352">
        <v>759145</v>
      </c>
      <c r="G2352">
        <v>0</v>
      </c>
      <c r="H2352" s="5"/>
      <c r="I2352">
        <v>40000</v>
      </c>
      <c r="J2352" s="3">
        <v>45073.500694444447</v>
      </c>
      <c r="K2352" s="3">
        <v>45083.5</v>
      </c>
      <c r="L2352" s="3">
        <v>45083.520833333336</v>
      </c>
      <c r="M2352" t="s">
        <v>8166</v>
      </c>
      <c r="N2352" s="4" t="s">
        <v>22</v>
      </c>
      <c r="P2352" t="s">
        <v>16</v>
      </c>
    </row>
    <row r="2353" spans="1:16" x14ac:dyDescent="0.25">
      <c r="A2353" t="s">
        <v>8167</v>
      </c>
      <c r="B2353" t="s">
        <v>8168</v>
      </c>
      <c r="C2353" t="s">
        <v>40</v>
      </c>
      <c r="D2353">
        <v>442505</v>
      </c>
      <c r="G2353">
        <v>1860006</v>
      </c>
      <c r="H2353" s="5"/>
      <c r="I2353">
        <v>23300</v>
      </c>
      <c r="J2353" s="3">
        <v>45068.287499999999</v>
      </c>
      <c r="K2353" s="3">
        <v>45079.416666666664</v>
      </c>
      <c r="L2353" s="3">
        <v>45079.4375</v>
      </c>
      <c r="M2353" t="s">
        <v>8169</v>
      </c>
      <c r="N2353" s="4" t="s">
        <v>22</v>
      </c>
      <c r="P2353" t="s">
        <v>16</v>
      </c>
    </row>
    <row r="2354" spans="1:16" x14ac:dyDescent="0.25">
      <c r="A2354" t="s">
        <v>8170</v>
      </c>
      <c r="B2354" t="s">
        <v>8171</v>
      </c>
      <c r="C2354" t="s">
        <v>40</v>
      </c>
      <c r="D2354">
        <v>442505</v>
      </c>
      <c r="G2354">
        <v>465001</v>
      </c>
      <c r="H2354" s="5"/>
      <c r="I2354">
        <v>0</v>
      </c>
      <c r="J2354" s="3">
        <v>45074.210416666669</v>
      </c>
      <c r="K2354" s="3">
        <v>45085.416666666664</v>
      </c>
      <c r="L2354" s="3">
        <v>45085.4375</v>
      </c>
      <c r="M2354" t="s">
        <v>8172</v>
      </c>
      <c r="N2354" s="4" t="s">
        <v>22</v>
      </c>
      <c r="P2354" t="s">
        <v>16</v>
      </c>
    </row>
    <row r="2355" spans="1:16" x14ac:dyDescent="0.25">
      <c r="A2355" t="s">
        <v>8173</v>
      </c>
      <c r="B2355" t="s">
        <v>8174</v>
      </c>
      <c r="C2355" t="s">
        <v>39</v>
      </c>
      <c r="D2355">
        <v>583118</v>
      </c>
      <c r="G2355">
        <v>4750680</v>
      </c>
      <c r="H2355" s="5"/>
      <c r="I2355">
        <v>47507</v>
      </c>
      <c r="J2355" s="3">
        <v>45093.210416666669</v>
      </c>
      <c r="K2355" s="3">
        <v>45121.125</v>
      </c>
      <c r="L2355" s="3">
        <v>45121.145833333336</v>
      </c>
      <c r="M2355" t="s">
        <v>8175</v>
      </c>
      <c r="N2355" s="4" t="s">
        <v>22</v>
      </c>
      <c r="P2355" t="s">
        <v>16</v>
      </c>
    </row>
    <row r="2356" spans="1:16" x14ac:dyDescent="0.25">
      <c r="A2356" t="s">
        <v>8176</v>
      </c>
      <c r="B2356" t="s">
        <v>8177</v>
      </c>
      <c r="C2356" t="s">
        <v>40</v>
      </c>
      <c r="D2356">
        <v>442706</v>
      </c>
      <c r="G2356">
        <v>132750</v>
      </c>
      <c r="H2356" s="5"/>
      <c r="I2356">
        <v>0</v>
      </c>
      <c r="J2356" s="3">
        <v>45065.305555555555</v>
      </c>
      <c r="K2356" s="3">
        <v>45075.333333333336</v>
      </c>
      <c r="L2356" s="3">
        <v>45075.354166666664</v>
      </c>
      <c r="M2356" t="s">
        <v>8178</v>
      </c>
      <c r="N2356" s="4" t="s">
        <v>22</v>
      </c>
      <c r="P2356" t="s">
        <v>16</v>
      </c>
    </row>
    <row r="2357" spans="1:16" x14ac:dyDescent="0.25">
      <c r="A2357" t="s">
        <v>8179</v>
      </c>
      <c r="B2357" t="s">
        <v>8180</v>
      </c>
      <c r="C2357" t="s">
        <v>27</v>
      </c>
      <c r="F2357" t="s">
        <v>113</v>
      </c>
      <c r="G2357">
        <v>0</v>
      </c>
      <c r="H2357" s="5"/>
      <c r="I2357">
        <v>0</v>
      </c>
      <c r="J2357" s="3">
        <v>45092.40625</v>
      </c>
      <c r="K2357" s="3">
        <v>45101.208333333336</v>
      </c>
      <c r="L2357" s="3">
        <v>45101.229166666664</v>
      </c>
      <c r="M2357" t="s">
        <v>8181</v>
      </c>
      <c r="N2357" s="4" t="s">
        <v>22</v>
      </c>
      <c r="P2357" t="s">
        <v>16</v>
      </c>
    </row>
    <row r="2358" spans="1:16" x14ac:dyDescent="0.25">
      <c r="A2358" t="s">
        <v>8182</v>
      </c>
      <c r="B2358" t="s">
        <v>8183</v>
      </c>
      <c r="C2358" t="s">
        <v>206</v>
      </c>
      <c r="F2358" t="s">
        <v>129</v>
      </c>
      <c r="G2358">
        <v>89000</v>
      </c>
      <c r="H2358" s="5"/>
      <c r="I2358">
        <v>0</v>
      </c>
      <c r="J2358" s="3">
        <v>45078.127083333333</v>
      </c>
      <c r="K2358" s="3">
        <v>45089.125</v>
      </c>
      <c r="L2358" s="3">
        <v>45089.145833333336</v>
      </c>
      <c r="M2358" t="s">
        <v>8184</v>
      </c>
      <c r="N2358" s="4" t="s">
        <v>22</v>
      </c>
      <c r="P2358" t="s">
        <v>16</v>
      </c>
    </row>
    <row r="2359" spans="1:16" x14ac:dyDescent="0.25">
      <c r="A2359" t="s">
        <v>8185</v>
      </c>
      <c r="B2359" t="s">
        <v>8186</v>
      </c>
      <c r="C2359" t="s">
        <v>40</v>
      </c>
      <c r="D2359">
        <v>441109</v>
      </c>
      <c r="G2359">
        <v>732271</v>
      </c>
      <c r="H2359" s="5"/>
      <c r="I2359">
        <v>9153</v>
      </c>
      <c r="J2359" s="3">
        <v>45067.195833333331</v>
      </c>
      <c r="K2359" s="3">
        <v>45077.208333333336</v>
      </c>
      <c r="L2359" s="3">
        <v>45077.229166666664</v>
      </c>
      <c r="M2359" t="s">
        <v>8187</v>
      </c>
      <c r="N2359" s="4" t="s">
        <v>22</v>
      </c>
      <c r="P2359" t="s">
        <v>16</v>
      </c>
    </row>
    <row r="2360" spans="1:16" x14ac:dyDescent="0.25">
      <c r="A2360" t="s">
        <v>8188</v>
      </c>
      <c r="B2360" t="s">
        <v>8189</v>
      </c>
      <c r="C2360" t="s">
        <v>40</v>
      </c>
      <c r="D2360">
        <v>442706</v>
      </c>
      <c r="G2360">
        <v>198160</v>
      </c>
      <c r="H2360" s="5"/>
      <c r="I2360">
        <v>0</v>
      </c>
      <c r="J2360" s="3">
        <v>45067.074999999997</v>
      </c>
      <c r="K2360" s="3">
        <v>45077.083333333336</v>
      </c>
      <c r="L2360" s="3">
        <v>45077.104166666664</v>
      </c>
      <c r="M2360" t="s">
        <v>8190</v>
      </c>
      <c r="N2360" s="4" t="s">
        <v>22</v>
      </c>
      <c r="P2360" t="s">
        <v>16</v>
      </c>
    </row>
    <row r="2361" spans="1:16" x14ac:dyDescent="0.25">
      <c r="A2361" t="s">
        <v>8191</v>
      </c>
      <c r="B2361" t="s">
        <v>8192</v>
      </c>
      <c r="C2361" t="s">
        <v>175</v>
      </c>
      <c r="D2361">
        <v>802314</v>
      </c>
      <c r="G2361">
        <v>438960</v>
      </c>
      <c r="H2361" s="5"/>
      <c r="I2361">
        <v>0</v>
      </c>
      <c r="J2361" s="3">
        <v>45062.388888888891</v>
      </c>
      <c r="K2361" s="3">
        <v>45072.416666666664</v>
      </c>
      <c r="L2361" s="3">
        <v>45072.4375</v>
      </c>
      <c r="M2361" t="s">
        <v>8193</v>
      </c>
      <c r="N2361" s="4" t="s">
        <v>22</v>
      </c>
      <c r="P2361" t="s">
        <v>16</v>
      </c>
    </row>
    <row r="2362" spans="1:16" x14ac:dyDescent="0.25">
      <c r="A2362" t="s">
        <v>8194</v>
      </c>
      <c r="B2362" t="s">
        <v>8195</v>
      </c>
      <c r="C2362" t="s">
        <v>1050</v>
      </c>
      <c r="D2362">
        <v>363001</v>
      </c>
      <c r="G2362">
        <v>500000</v>
      </c>
      <c r="H2362" s="5"/>
      <c r="I2362">
        <v>0</v>
      </c>
      <c r="J2362" s="3">
        <v>45091.276388888888</v>
      </c>
      <c r="K2362" s="3">
        <v>45113.291666666664</v>
      </c>
      <c r="L2362" s="3">
        <v>45113.3125</v>
      </c>
      <c r="M2362" t="s">
        <v>8196</v>
      </c>
      <c r="N2362" s="4" t="s">
        <v>22</v>
      </c>
      <c r="P2362" t="s">
        <v>16</v>
      </c>
    </row>
    <row r="2363" spans="1:16" x14ac:dyDescent="0.25">
      <c r="A2363" t="s">
        <v>8197</v>
      </c>
      <c r="B2363" t="s">
        <v>8198</v>
      </c>
      <c r="C2363" t="s">
        <v>75</v>
      </c>
      <c r="D2363">
        <v>249403</v>
      </c>
      <c r="G2363">
        <v>5771144</v>
      </c>
      <c r="H2363" s="5"/>
      <c r="I2363">
        <v>97816</v>
      </c>
      <c r="J2363" s="3">
        <v>45100.488888888889</v>
      </c>
      <c r="K2363" s="3">
        <v>45120.166666666664</v>
      </c>
      <c r="L2363" s="3">
        <v>45120.1875</v>
      </c>
      <c r="M2363" t="s">
        <v>8199</v>
      </c>
      <c r="N2363" s="4" t="s">
        <v>22</v>
      </c>
      <c r="P2363" t="s">
        <v>16</v>
      </c>
    </row>
    <row r="2364" spans="1:16" x14ac:dyDescent="0.25">
      <c r="A2364" t="s">
        <v>8200</v>
      </c>
      <c r="B2364" t="s">
        <v>8201</v>
      </c>
      <c r="C2364" t="s">
        <v>351</v>
      </c>
      <c r="D2364">
        <v>496001</v>
      </c>
      <c r="G2364">
        <v>0</v>
      </c>
      <c r="H2364" s="5"/>
      <c r="I2364">
        <v>32000</v>
      </c>
      <c r="J2364" s="3">
        <v>45079.261111111111</v>
      </c>
      <c r="K2364" s="3">
        <v>45100.291666666664</v>
      </c>
      <c r="L2364" s="3">
        <v>45100.3125</v>
      </c>
      <c r="M2364" t="s">
        <v>8202</v>
      </c>
      <c r="N2364" s="4" t="s">
        <v>22</v>
      </c>
      <c r="P2364" t="s">
        <v>16</v>
      </c>
    </row>
    <row r="2365" spans="1:16" x14ac:dyDescent="0.25">
      <c r="A2365" t="s">
        <v>8203</v>
      </c>
      <c r="B2365" t="s">
        <v>8204</v>
      </c>
      <c r="C2365" t="s">
        <v>65</v>
      </c>
      <c r="F2365" t="s">
        <v>80</v>
      </c>
      <c r="G2365">
        <v>0</v>
      </c>
      <c r="H2365" s="5"/>
      <c r="I2365">
        <v>0</v>
      </c>
      <c r="J2365" s="3">
        <v>45103.429166666669</v>
      </c>
      <c r="K2365" s="3">
        <v>45124.5</v>
      </c>
      <c r="L2365" s="3">
        <v>45124.520833333336</v>
      </c>
      <c r="M2365" t="s">
        <v>8205</v>
      </c>
      <c r="N2365" s="4" t="s">
        <v>22</v>
      </c>
      <c r="P2365" t="s">
        <v>16</v>
      </c>
    </row>
    <row r="2366" spans="1:16" x14ac:dyDescent="0.25">
      <c r="A2366" t="s">
        <v>8206</v>
      </c>
      <c r="B2366" t="s">
        <v>8207</v>
      </c>
      <c r="C2366" t="s">
        <v>562</v>
      </c>
      <c r="D2366">
        <v>756116</v>
      </c>
      <c r="G2366">
        <v>145000</v>
      </c>
      <c r="H2366" s="5"/>
      <c r="I2366">
        <v>0</v>
      </c>
      <c r="J2366" s="3">
        <v>45091.488888888889</v>
      </c>
      <c r="K2366" s="3">
        <v>45112.25</v>
      </c>
      <c r="L2366" s="3">
        <v>45112.270833333336</v>
      </c>
      <c r="M2366" t="s">
        <v>8208</v>
      </c>
      <c r="N2366" s="4" t="s">
        <v>22</v>
      </c>
      <c r="P2366" t="s">
        <v>16</v>
      </c>
    </row>
    <row r="2367" spans="1:16" x14ac:dyDescent="0.25">
      <c r="A2367" t="s">
        <v>8209</v>
      </c>
      <c r="B2367" t="s">
        <v>8210</v>
      </c>
      <c r="C2367" t="s">
        <v>45</v>
      </c>
      <c r="D2367">
        <v>575025</v>
      </c>
      <c r="G2367">
        <v>3500000</v>
      </c>
      <c r="H2367" s="5"/>
      <c r="I2367">
        <v>70000</v>
      </c>
      <c r="J2367" s="3">
        <v>45076.188888888886</v>
      </c>
      <c r="K2367" s="3">
        <v>45097.375</v>
      </c>
      <c r="L2367" s="3">
        <v>45097.395833333336</v>
      </c>
      <c r="M2367" t="s">
        <v>8211</v>
      </c>
      <c r="N2367" s="4" t="s">
        <v>22</v>
      </c>
      <c r="P2367" t="s">
        <v>16</v>
      </c>
    </row>
    <row r="2368" spans="1:16" x14ac:dyDescent="0.25">
      <c r="A2368" t="s">
        <v>8212</v>
      </c>
      <c r="B2368" t="s">
        <v>8213</v>
      </c>
      <c r="C2368" t="s">
        <v>1150</v>
      </c>
      <c r="D2368">
        <v>759145</v>
      </c>
      <c r="G2368">
        <v>0</v>
      </c>
      <c r="H2368" s="5"/>
      <c r="I2368">
        <v>60000</v>
      </c>
      <c r="J2368" s="3">
        <v>45093.174305555556</v>
      </c>
      <c r="K2368" s="3">
        <v>45103.208333333336</v>
      </c>
      <c r="L2368" s="3">
        <v>45103.229166666664</v>
      </c>
      <c r="M2368" t="s">
        <v>8214</v>
      </c>
      <c r="N2368" s="4" t="s">
        <v>22</v>
      </c>
      <c r="P2368" t="s">
        <v>16</v>
      </c>
    </row>
    <row r="2369" spans="1:16" x14ac:dyDescent="0.25">
      <c r="A2369" t="s">
        <v>8215</v>
      </c>
      <c r="B2369" t="s">
        <v>8216</v>
      </c>
      <c r="C2369" t="s">
        <v>256</v>
      </c>
      <c r="D2369">
        <v>456010</v>
      </c>
      <c r="G2369">
        <v>0</v>
      </c>
      <c r="H2369" s="5"/>
      <c r="I2369">
        <v>0</v>
      </c>
      <c r="J2369" s="3">
        <v>45084.529861111114</v>
      </c>
      <c r="K2369" s="3">
        <v>45094.125</v>
      </c>
      <c r="L2369" s="3">
        <v>45094.145833333336</v>
      </c>
      <c r="M2369" t="s">
        <v>8217</v>
      </c>
      <c r="N2369" s="4" t="s">
        <v>22</v>
      </c>
      <c r="P2369" t="s">
        <v>16</v>
      </c>
    </row>
    <row r="2370" spans="1:16" x14ac:dyDescent="0.25">
      <c r="A2370" t="s">
        <v>8218</v>
      </c>
      <c r="B2370" t="s">
        <v>8219</v>
      </c>
      <c r="C2370" t="s">
        <v>175</v>
      </c>
      <c r="D2370">
        <v>530011</v>
      </c>
      <c r="G2370">
        <v>0</v>
      </c>
      <c r="H2370" s="5"/>
      <c r="I2370">
        <v>0</v>
      </c>
      <c r="J2370" s="3">
        <v>45092.337500000001</v>
      </c>
      <c r="K2370" s="3">
        <v>45103.125</v>
      </c>
      <c r="L2370" s="3">
        <v>45103.145833333336</v>
      </c>
      <c r="M2370" t="s">
        <v>8220</v>
      </c>
      <c r="N2370" s="4" t="s">
        <v>22</v>
      </c>
      <c r="P2370" t="s">
        <v>16</v>
      </c>
    </row>
    <row r="2371" spans="1:16" x14ac:dyDescent="0.25">
      <c r="A2371" t="s">
        <v>8221</v>
      </c>
      <c r="B2371" t="s">
        <v>8222</v>
      </c>
      <c r="C2371" t="s">
        <v>175</v>
      </c>
      <c r="D2371">
        <v>530011</v>
      </c>
      <c r="G2371">
        <v>0</v>
      </c>
      <c r="H2371" s="5"/>
      <c r="I2371">
        <v>0</v>
      </c>
      <c r="J2371" s="3">
        <v>45093.172222222223</v>
      </c>
      <c r="K2371" s="3">
        <v>45104.166666666664</v>
      </c>
      <c r="L2371" s="3">
        <v>45104.1875</v>
      </c>
      <c r="M2371" t="s">
        <v>8223</v>
      </c>
      <c r="N2371" s="4" t="s">
        <v>22</v>
      </c>
      <c r="P2371" t="s">
        <v>16</v>
      </c>
    </row>
    <row r="2372" spans="1:16" x14ac:dyDescent="0.25">
      <c r="A2372" t="s">
        <v>8224</v>
      </c>
      <c r="B2372" t="s">
        <v>8225</v>
      </c>
      <c r="C2372" t="s">
        <v>175</v>
      </c>
      <c r="D2372">
        <v>530011</v>
      </c>
      <c r="G2372">
        <v>0</v>
      </c>
      <c r="H2372" s="5"/>
      <c r="I2372">
        <v>0</v>
      </c>
      <c r="J2372" s="3">
        <v>45093.211805555555</v>
      </c>
      <c r="K2372" s="3">
        <v>45104.208333333336</v>
      </c>
      <c r="L2372" s="3">
        <v>45104.229166666664</v>
      </c>
      <c r="M2372" t="s">
        <v>8226</v>
      </c>
      <c r="N2372" s="4" t="s">
        <v>22</v>
      </c>
      <c r="P2372" t="s">
        <v>16</v>
      </c>
    </row>
    <row r="2373" spans="1:16" x14ac:dyDescent="0.25">
      <c r="A2373" t="s">
        <v>8227</v>
      </c>
      <c r="B2373" t="s">
        <v>8228</v>
      </c>
      <c r="C2373" t="s">
        <v>900</v>
      </c>
      <c r="D2373">
        <v>226010</v>
      </c>
      <c r="G2373">
        <v>20456026.760000002</v>
      </c>
      <c r="H2373" s="5"/>
      <c r="I2373">
        <v>409200</v>
      </c>
      <c r="J2373" s="3">
        <v>45093.122916666667</v>
      </c>
      <c r="K2373" s="3">
        <v>45105.166666666664</v>
      </c>
      <c r="L2373" s="3">
        <v>45105.1875</v>
      </c>
      <c r="M2373" t="s">
        <v>8229</v>
      </c>
      <c r="N2373" s="4" t="s">
        <v>22</v>
      </c>
      <c r="P2373" t="s">
        <v>16</v>
      </c>
    </row>
    <row r="2374" spans="1:16" x14ac:dyDescent="0.25">
      <c r="A2374" t="s">
        <v>8230</v>
      </c>
      <c r="B2374" t="s">
        <v>8231</v>
      </c>
      <c r="C2374" t="s">
        <v>900</v>
      </c>
      <c r="D2374">
        <v>226010</v>
      </c>
      <c r="G2374">
        <v>15730404.800000001</v>
      </c>
      <c r="H2374" s="5"/>
      <c r="I2374">
        <v>314610</v>
      </c>
      <c r="J2374" s="3">
        <v>45092.0625</v>
      </c>
      <c r="K2374" s="3">
        <v>45107.166666666664</v>
      </c>
      <c r="L2374" s="3">
        <v>45107.1875</v>
      </c>
      <c r="M2374" t="s">
        <v>8232</v>
      </c>
      <c r="N2374" s="4" t="s">
        <v>22</v>
      </c>
      <c r="P2374" t="s">
        <v>16</v>
      </c>
    </row>
    <row r="2375" spans="1:16" x14ac:dyDescent="0.25">
      <c r="A2375" t="s">
        <v>8233</v>
      </c>
      <c r="B2375" t="s">
        <v>8234</v>
      </c>
      <c r="C2375" t="s">
        <v>900</v>
      </c>
      <c r="D2375">
        <v>226010</v>
      </c>
      <c r="G2375">
        <v>9869373.8100000005</v>
      </c>
      <c r="H2375" s="5"/>
      <c r="I2375">
        <v>197400</v>
      </c>
      <c r="J2375" s="3">
        <v>45093.496527777781</v>
      </c>
      <c r="K2375" s="3">
        <v>45107.166666666664</v>
      </c>
      <c r="L2375" s="3">
        <v>45107.1875</v>
      </c>
      <c r="M2375" t="s">
        <v>8235</v>
      </c>
      <c r="N2375" s="4" t="s">
        <v>22</v>
      </c>
      <c r="P2375" t="s">
        <v>16</v>
      </c>
    </row>
    <row r="2376" spans="1:16" x14ac:dyDescent="0.25">
      <c r="A2376" t="s">
        <v>8236</v>
      </c>
      <c r="B2376" t="s">
        <v>8237</v>
      </c>
      <c r="C2376" t="s">
        <v>900</v>
      </c>
      <c r="D2376">
        <v>226010</v>
      </c>
      <c r="G2376">
        <v>16539219.32</v>
      </c>
      <c r="H2376" s="5"/>
      <c r="I2376">
        <v>330800</v>
      </c>
      <c r="J2376" s="3">
        <v>45093.479861111111</v>
      </c>
      <c r="K2376" s="3">
        <v>45107.166666666664</v>
      </c>
      <c r="L2376" s="3">
        <v>45107.1875</v>
      </c>
      <c r="M2376" t="s">
        <v>8238</v>
      </c>
      <c r="N2376" s="4" t="s">
        <v>22</v>
      </c>
      <c r="P2376" t="s">
        <v>16</v>
      </c>
    </row>
    <row r="2377" spans="1:16" x14ac:dyDescent="0.25">
      <c r="A2377" t="s">
        <v>8239</v>
      </c>
      <c r="B2377" t="s">
        <v>8240</v>
      </c>
      <c r="C2377" t="s">
        <v>900</v>
      </c>
      <c r="D2377">
        <v>226010</v>
      </c>
      <c r="G2377">
        <v>19560992</v>
      </c>
      <c r="H2377" s="5"/>
      <c r="I2377">
        <v>391300</v>
      </c>
      <c r="J2377" s="3">
        <v>45096.244444444441</v>
      </c>
      <c r="K2377" s="3">
        <v>45107.166666666664</v>
      </c>
      <c r="L2377" s="3">
        <v>45107.1875</v>
      </c>
      <c r="M2377" t="s">
        <v>8241</v>
      </c>
      <c r="N2377" s="4" t="s">
        <v>22</v>
      </c>
      <c r="P2377" t="s">
        <v>16</v>
      </c>
    </row>
    <row r="2378" spans="1:16" x14ac:dyDescent="0.25">
      <c r="A2378" t="s">
        <v>8242</v>
      </c>
      <c r="B2378" t="s">
        <v>8243</v>
      </c>
      <c r="C2378" t="s">
        <v>900</v>
      </c>
      <c r="D2378">
        <v>226010</v>
      </c>
      <c r="G2378">
        <v>17191701.629999999</v>
      </c>
      <c r="H2378" s="5"/>
      <c r="I2378">
        <v>343900</v>
      </c>
      <c r="J2378" s="3">
        <v>45092.534722222219</v>
      </c>
      <c r="K2378" s="3">
        <v>45107.166666666664</v>
      </c>
      <c r="L2378" s="3">
        <v>45107.1875</v>
      </c>
      <c r="M2378" t="s">
        <v>8244</v>
      </c>
      <c r="N2378" s="4" t="s">
        <v>22</v>
      </c>
      <c r="P2378" t="s">
        <v>16</v>
      </c>
    </row>
    <row r="2379" spans="1:16" x14ac:dyDescent="0.25">
      <c r="A2379" t="s">
        <v>8245</v>
      </c>
      <c r="B2379" t="s">
        <v>8246</v>
      </c>
      <c r="C2379" t="s">
        <v>900</v>
      </c>
      <c r="D2379">
        <v>226010</v>
      </c>
      <c r="G2379">
        <v>10490209.640000001</v>
      </c>
      <c r="H2379" s="5"/>
      <c r="I2379">
        <v>209810</v>
      </c>
      <c r="J2379" s="3">
        <v>45092.083333333336</v>
      </c>
      <c r="K2379" s="3">
        <v>45107.166666666664</v>
      </c>
      <c r="L2379" s="3">
        <v>45107.1875</v>
      </c>
      <c r="M2379" t="s">
        <v>8247</v>
      </c>
      <c r="N2379" s="4" t="s">
        <v>22</v>
      </c>
      <c r="P2379" t="s">
        <v>16</v>
      </c>
    </row>
    <row r="2380" spans="1:16" x14ac:dyDescent="0.25">
      <c r="A2380" t="s">
        <v>8248</v>
      </c>
      <c r="B2380" t="s">
        <v>8249</v>
      </c>
      <c r="C2380" t="s">
        <v>127</v>
      </c>
      <c r="D2380">
        <v>400054</v>
      </c>
      <c r="G2380">
        <v>9500000</v>
      </c>
      <c r="I2380">
        <v>0</v>
      </c>
      <c r="J2380" s="3">
        <v>45086.059027777781</v>
      </c>
      <c r="K2380" s="3">
        <v>45099.083333333336</v>
      </c>
      <c r="L2380" s="3">
        <v>45099.104166666664</v>
      </c>
      <c r="M2380" t="s">
        <v>8250</v>
      </c>
      <c r="N2380" s="4" t="s">
        <v>22</v>
      </c>
      <c r="P2380" t="s">
        <v>16</v>
      </c>
    </row>
    <row r="2381" spans="1:16" x14ac:dyDescent="0.25">
      <c r="A2381" t="s">
        <v>8251</v>
      </c>
      <c r="B2381" t="s">
        <v>8252</v>
      </c>
      <c r="C2381" t="s">
        <v>244</v>
      </c>
      <c r="D2381">
        <v>444602</v>
      </c>
      <c r="G2381">
        <v>2705930</v>
      </c>
      <c r="I2381">
        <v>0</v>
      </c>
      <c r="J2381" s="3">
        <v>45058.089583333334</v>
      </c>
      <c r="K2381" s="3">
        <v>45078.125</v>
      </c>
      <c r="L2381" s="3">
        <v>45078.145833333336</v>
      </c>
      <c r="M2381" t="s">
        <v>8253</v>
      </c>
      <c r="N2381" s="4" t="s">
        <v>22</v>
      </c>
      <c r="P2381" t="s">
        <v>16</v>
      </c>
    </row>
    <row r="2382" spans="1:16" x14ac:dyDescent="0.25">
      <c r="A2382" t="s">
        <v>8254</v>
      </c>
      <c r="B2382" t="s">
        <v>8255</v>
      </c>
      <c r="C2382" t="s">
        <v>244</v>
      </c>
      <c r="D2382">
        <v>444602</v>
      </c>
      <c r="G2382">
        <v>3679216</v>
      </c>
      <c r="H2382" s="5"/>
      <c r="I2382">
        <v>0</v>
      </c>
      <c r="J2382" s="3">
        <v>45061.252083333333</v>
      </c>
      <c r="K2382" s="3">
        <v>45082.125</v>
      </c>
      <c r="L2382" s="3">
        <v>45082.145833333336</v>
      </c>
      <c r="M2382" t="s">
        <v>8256</v>
      </c>
      <c r="N2382" s="4" t="s">
        <v>22</v>
      </c>
      <c r="P2382" t="s">
        <v>16</v>
      </c>
    </row>
    <row r="2383" spans="1:16" x14ac:dyDescent="0.25">
      <c r="A2383" t="s">
        <v>8257</v>
      </c>
      <c r="B2383" t="s">
        <v>8258</v>
      </c>
      <c r="C2383" t="s">
        <v>244</v>
      </c>
      <c r="D2383">
        <v>444602</v>
      </c>
      <c r="G2383">
        <v>3207216</v>
      </c>
      <c r="I2383">
        <v>0</v>
      </c>
      <c r="J2383" s="3">
        <v>45058.090277777781</v>
      </c>
      <c r="K2383" s="3">
        <v>45078.041666666664</v>
      </c>
      <c r="L2383" s="3">
        <v>45078.0625</v>
      </c>
      <c r="M2383" t="s">
        <v>8259</v>
      </c>
      <c r="N2383" s="4" t="s">
        <v>22</v>
      </c>
      <c r="P2383" t="s">
        <v>16</v>
      </c>
    </row>
    <row r="2384" spans="1:16" x14ac:dyDescent="0.25">
      <c r="A2384" t="s">
        <v>8260</v>
      </c>
      <c r="B2384" t="s">
        <v>8261</v>
      </c>
      <c r="C2384" t="s">
        <v>175</v>
      </c>
      <c r="D2384">
        <v>530011</v>
      </c>
      <c r="G2384">
        <v>660000</v>
      </c>
      <c r="H2384" s="5"/>
      <c r="I2384">
        <v>0</v>
      </c>
      <c r="J2384" s="3">
        <v>45097.270138888889</v>
      </c>
      <c r="K2384" s="3">
        <v>45107.291666666664</v>
      </c>
      <c r="L2384" s="3">
        <v>45107.3125</v>
      </c>
      <c r="M2384" t="s">
        <v>8262</v>
      </c>
      <c r="N2384" s="4" t="s">
        <v>22</v>
      </c>
      <c r="P2384" t="s">
        <v>16</v>
      </c>
    </row>
    <row r="2385" spans="1:16" x14ac:dyDescent="0.25">
      <c r="A2385" t="s">
        <v>8263</v>
      </c>
      <c r="B2385" t="s">
        <v>8264</v>
      </c>
      <c r="C2385" t="s">
        <v>175</v>
      </c>
      <c r="D2385">
        <v>303007</v>
      </c>
      <c r="G2385">
        <v>3425000</v>
      </c>
      <c r="H2385" s="7"/>
      <c r="I2385">
        <v>34250</v>
      </c>
      <c r="J2385" s="3">
        <v>45082.383333333331</v>
      </c>
      <c r="K2385" s="3">
        <v>45097.458333333336</v>
      </c>
      <c r="L2385" s="3">
        <v>45097.479166666664</v>
      </c>
      <c r="M2385" t="s">
        <v>8265</v>
      </c>
      <c r="N2385" s="4" t="s">
        <v>22</v>
      </c>
      <c r="P2385" t="s">
        <v>16</v>
      </c>
    </row>
    <row r="2386" spans="1:16" x14ac:dyDescent="0.25">
      <c r="A2386" t="s">
        <v>8266</v>
      </c>
      <c r="B2386" t="s">
        <v>8267</v>
      </c>
      <c r="C2386" t="s">
        <v>195</v>
      </c>
      <c r="D2386">
        <v>495454</v>
      </c>
      <c r="G2386">
        <v>16009119</v>
      </c>
      <c r="H2386" s="5"/>
      <c r="I2386">
        <v>200114</v>
      </c>
      <c r="J2386" s="3">
        <v>45106.28402777778</v>
      </c>
      <c r="K2386" s="3">
        <v>45121.291666666664</v>
      </c>
      <c r="L2386" s="3">
        <v>45121.3125</v>
      </c>
      <c r="M2386" t="s">
        <v>8268</v>
      </c>
      <c r="N2386" s="4" t="s">
        <v>22</v>
      </c>
      <c r="P2386" t="s">
        <v>16</v>
      </c>
    </row>
    <row r="2387" spans="1:16" x14ac:dyDescent="0.25">
      <c r="A2387" t="s">
        <v>8269</v>
      </c>
      <c r="B2387" t="s">
        <v>8270</v>
      </c>
      <c r="C2387" t="s">
        <v>126</v>
      </c>
      <c r="D2387">
        <v>110002</v>
      </c>
      <c r="G2387">
        <v>1956408</v>
      </c>
      <c r="I2387">
        <v>0</v>
      </c>
      <c r="J2387" s="3">
        <v>45086.215277777781</v>
      </c>
      <c r="K2387" s="3">
        <v>45096.25</v>
      </c>
      <c r="L2387" s="3">
        <v>45096.270833333336</v>
      </c>
      <c r="M2387" t="s">
        <v>8271</v>
      </c>
      <c r="N2387" s="4" t="s">
        <v>22</v>
      </c>
      <c r="P2387" t="s">
        <v>16</v>
      </c>
    </row>
    <row r="2388" spans="1:16" x14ac:dyDescent="0.25">
      <c r="A2388" t="s">
        <v>8272</v>
      </c>
      <c r="B2388" t="s">
        <v>8273</v>
      </c>
      <c r="C2388" t="s">
        <v>27</v>
      </c>
      <c r="F2388" t="s">
        <v>21</v>
      </c>
      <c r="G2388">
        <v>14592000</v>
      </c>
      <c r="H2388" s="5"/>
      <c r="I2388">
        <v>0</v>
      </c>
      <c r="J2388" s="3">
        <v>45066.242361111108</v>
      </c>
      <c r="K2388" s="3">
        <v>45076.25</v>
      </c>
      <c r="L2388" s="3">
        <v>45076.270833333336</v>
      </c>
      <c r="M2388" t="s">
        <v>8274</v>
      </c>
      <c r="N2388" s="4" t="s">
        <v>22</v>
      </c>
      <c r="P2388" t="s">
        <v>16</v>
      </c>
    </row>
    <row r="2389" spans="1:16" x14ac:dyDescent="0.25">
      <c r="A2389" t="s">
        <v>8275</v>
      </c>
      <c r="B2389" t="s">
        <v>8276</v>
      </c>
      <c r="C2389" t="s">
        <v>27</v>
      </c>
      <c r="F2389" t="s">
        <v>21</v>
      </c>
      <c r="G2389">
        <v>14620000</v>
      </c>
      <c r="H2389" s="5"/>
      <c r="I2389">
        <v>0</v>
      </c>
      <c r="J2389" s="3">
        <v>45066.228472222225</v>
      </c>
      <c r="K2389" s="3">
        <v>45076.25</v>
      </c>
      <c r="L2389" s="3">
        <v>45076.270833333336</v>
      </c>
      <c r="M2389" t="s">
        <v>8277</v>
      </c>
      <c r="N2389" s="4" t="s">
        <v>22</v>
      </c>
      <c r="P2389" t="s">
        <v>16</v>
      </c>
    </row>
    <row r="2390" spans="1:16" x14ac:dyDescent="0.25">
      <c r="A2390" t="s">
        <v>8278</v>
      </c>
      <c r="B2390" t="s">
        <v>8279</v>
      </c>
      <c r="C2390" t="s">
        <v>27</v>
      </c>
      <c r="F2390" t="s">
        <v>21</v>
      </c>
      <c r="G2390">
        <v>1013346.8</v>
      </c>
      <c r="H2390" s="5"/>
      <c r="I2390">
        <v>0</v>
      </c>
      <c r="J2390" s="3">
        <v>45066.434027777781</v>
      </c>
      <c r="K2390" s="3">
        <v>45076.458333333336</v>
      </c>
      <c r="L2390" s="3">
        <v>45076.479166666664</v>
      </c>
      <c r="M2390" t="s">
        <v>8280</v>
      </c>
      <c r="N2390" s="4" t="s">
        <v>22</v>
      </c>
      <c r="P2390" t="s">
        <v>16</v>
      </c>
    </row>
    <row r="2391" spans="1:16" x14ac:dyDescent="0.25">
      <c r="A2391" t="s">
        <v>8281</v>
      </c>
      <c r="B2391" t="s">
        <v>8282</v>
      </c>
      <c r="C2391" t="s">
        <v>27</v>
      </c>
      <c r="F2391" t="s">
        <v>21</v>
      </c>
      <c r="G2391">
        <v>992183.2</v>
      </c>
      <c r="H2391" s="5"/>
      <c r="I2391">
        <v>0</v>
      </c>
      <c r="J2391" s="3">
        <v>45065.525000000001</v>
      </c>
      <c r="K2391" s="3">
        <v>45077.458333333336</v>
      </c>
      <c r="L2391" s="3">
        <v>45077.479166666664</v>
      </c>
      <c r="M2391" t="s">
        <v>8283</v>
      </c>
      <c r="N2391" s="4" t="s">
        <v>22</v>
      </c>
      <c r="P2391" t="s">
        <v>16</v>
      </c>
    </row>
    <row r="2392" spans="1:16" x14ac:dyDescent="0.25">
      <c r="A2392" t="s">
        <v>8284</v>
      </c>
      <c r="B2392" t="s">
        <v>8285</v>
      </c>
      <c r="C2392" t="s">
        <v>27</v>
      </c>
      <c r="F2392" t="s">
        <v>21</v>
      </c>
      <c r="G2392">
        <v>2313341</v>
      </c>
      <c r="H2392" s="5"/>
      <c r="I2392">
        <v>0</v>
      </c>
      <c r="J2392" s="3">
        <v>45084.09652777778</v>
      </c>
      <c r="K2392" s="3">
        <v>45093.458333333336</v>
      </c>
      <c r="L2392" s="3">
        <v>45093.479166666664</v>
      </c>
      <c r="M2392" t="s">
        <v>8286</v>
      </c>
      <c r="N2392" s="4" t="s">
        <v>22</v>
      </c>
      <c r="P2392" t="s">
        <v>16</v>
      </c>
    </row>
    <row r="2393" spans="1:16" x14ac:dyDescent="0.25">
      <c r="A2393" t="s">
        <v>8287</v>
      </c>
      <c r="B2393" t="s">
        <v>8288</v>
      </c>
      <c r="C2393" t="s">
        <v>27</v>
      </c>
      <c r="F2393" t="s">
        <v>21</v>
      </c>
      <c r="G2393">
        <v>2313341</v>
      </c>
      <c r="H2393" s="5"/>
      <c r="I2393">
        <v>0</v>
      </c>
      <c r="J2393" s="3">
        <v>45105.512499999997</v>
      </c>
      <c r="K2393" s="3">
        <v>45115.458333333336</v>
      </c>
      <c r="L2393" s="3">
        <v>45115.479166666664</v>
      </c>
      <c r="M2393" t="s">
        <v>8289</v>
      </c>
      <c r="N2393" s="4" t="s">
        <v>22</v>
      </c>
      <c r="P2393" t="s">
        <v>16</v>
      </c>
    </row>
    <row r="2394" spans="1:16" x14ac:dyDescent="0.25">
      <c r="A2394" t="s">
        <v>8290</v>
      </c>
      <c r="B2394" t="s">
        <v>8291</v>
      </c>
      <c r="C2394" t="s">
        <v>27</v>
      </c>
      <c r="F2394" t="s">
        <v>21</v>
      </c>
      <c r="G2394">
        <v>2089070</v>
      </c>
      <c r="H2394" s="5"/>
      <c r="I2394">
        <v>0</v>
      </c>
      <c r="J2394" s="3">
        <v>45068.491666666669</v>
      </c>
      <c r="K2394" s="3">
        <v>45080.5</v>
      </c>
      <c r="L2394" s="3">
        <v>45080.520833333336</v>
      </c>
      <c r="M2394" t="s">
        <v>8292</v>
      </c>
      <c r="N2394" s="4" t="s">
        <v>22</v>
      </c>
      <c r="P2394" t="s">
        <v>16</v>
      </c>
    </row>
    <row r="2395" spans="1:16" x14ac:dyDescent="0.25">
      <c r="A2395" t="s">
        <v>8293</v>
      </c>
      <c r="B2395" t="s">
        <v>8294</v>
      </c>
      <c r="C2395" t="s">
        <v>27</v>
      </c>
      <c r="F2395" t="s">
        <v>21</v>
      </c>
      <c r="G2395">
        <v>2899576</v>
      </c>
      <c r="H2395" s="5"/>
      <c r="I2395">
        <v>0</v>
      </c>
      <c r="J2395" s="3">
        <v>45066.497916666667</v>
      </c>
      <c r="K2395" s="3">
        <v>45082.5</v>
      </c>
      <c r="L2395" s="3">
        <v>45082.520833333336</v>
      </c>
      <c r="M2395" t="s">
        <v>8295</v>
      </c>
      <c r="N2395" s="4" t="s">
        <v>22</v>
      </c>
      <c r="P2395" t="s">
        <v>16</v>
      </c>
    </row>
    <row r="2396" spans="1:16" x14ac:dyDescent="0.25">
      <c r="A2396" t="s">
        <v>8296</v>
      </c>
      <c r="B2396" t="s">
        <v>8297</v>
      </c>
      <c r="C2396" t="s">
        <v>38</v>
      </c>
      <c r="D2396">
        <v>580020</v>
      </c>
      <c r="G2396">
        <v>1703340</v>
      </c>
      <c r="H2396" s="5"/>
      <c r="I2396">
        <v>34100</v>
      </c>
      <c r="J2396" s="3">
        <v>45063.068055555559</v>
      </c>
      <c r="K2396" s="3">
        <v>45084.083333333336</v>
      </c>
      <c r="L2396" s="3">
        <v>45084.104166666664</v>
      </c>
      <c r="M2396" t="s">
        <v>8298</v>
      </c>
      <c r="N2396" s="4" t="s">
        <v>22</v>
      </c>
      <c r="P2396" t="s">
        <v>16</v>
      </c>
    </row>
    <row r="2397" spans="1:16" x14ac:dyDescent="0.25">
      <c r="A2397" t="s">
        <v>8299</v>
      </c>
      <c r="B2397" t="s">
        <v>8300</v>
      </c>
      <c r="C2397" t="s">
        <v>127</v>
      </c>
      <c r="D2397">
        <v>700001</v>
      </c>
      <c r="G2397">
        <v>3679830</v>
      </c>
      <c r="I2397">
        <v>91996</v>
      </c>
      <c r="J2397" s="3">
        <v>45082.515972222223</v>
      </c>
      <c r="K2397" s="3">
        <v>45117.125</v>
      </c>
      <c r="L2397" s="3">
        <v>45117.145833333336</v>
      </c>
      <c r="M2397" t="s">
        <v>8301</v>
      </c>
      <c r="N2397" s="4" t="s">
        <v>22</v>
      </c>
      <c r="P2397" t="s">
        <v>16</v>
      </c>
    </row>
    <row r="2398" spans="1:16" x14ac:dyDescent="0.25">
      <c r="A2398" t="s">
        <v>8302</v>
      </c>
      <c r="B2398" t="s">
        <v>8303</v>
      </c>
      <c r="C2398" t="s">
        <v>127</v>
      </c>
      <c r="D2398">
        <v>444602</v>
      </c>
      <c r="G2398">
        <v>9426240</v>
      </c>
      <c r="H2398" s="5"/>
      <c r="I2398">
        <v>282787</v>
      </c>
      <c r="J2398" s="3">
        <v>45065.081250000003</v>
      </c>
      <c r="K2398" s="3">
        <v>45086.125</v>
      </c>
      <c r="L2398" s="3">
        <v>45086.145833333336</v>
      </c>
      <c r="M2398" t="s">
        <v>8304</v>
      </c>
      <c r="N2398" s="4" t="s">
        <v>22</v>
      </c>
      <c r="P2398" t="s">
        <v>16</v>
      </c>
    </row>
    <row r="2399" spans="1:16" x14ac:dyDescent="0.25">
      <c r="A2399" t="s">
        <v>8305</v>
      </c>
      <c r="B2399" t="s">
        <v>8306</v>
      </c>
      <c r="C2399" t="s">
        <v>127</v>
      </c>
      <c r="D2399">
        <v>445001</v>
      </c>
      <c r="G2399">
        <v>10368000</v>
      </c>
      <c r="H2399" s="5"/>
      <c r="I2399">
        <v>311040</v>
      </c>
      <c r="J2399" s="3">
        <v>45064.535416666666</v>
      </c>
      <c r="K2399" s="3">
        <v>45085.041666666664</v>
      </c>
      <c r="L2399" s="3">
        <v>45085.0625</v>
      </c>
      <c r="M2399" t="s">
        <v>8307</v>
      </c>
      <c r="N2399" s="4" t="s">
        <v>22</v>
      </c>
      <c r="P2399" t="s">
        <v>16</v>
      </c>
    </row>
    <row r="2400" spans="1:16" x14ac:dyDescent="0.25">
      <c r="A2400" t="s">
        <v>8308</v>
      </c>
      <c r="B2400" t="s">
        <v>8309</v>
      </c>
      <c r="C2400" t="s">
        <v>127</v>
      </c>
      <c r="D2400">
        <v>444401</v>
      </c>
      <c r="G2400">
        <v>15016320</v>
      </c>
      <c r="I2400">
        <v>375408</v>
      </c>
      <c r="J2400" s="3">
        <v>45058.524305555555</v>
      </c>
      <c r="K2400" s="3">
        <v>45079.125</v>
      </c>
      <c r="L2400" s="3">
        <v>45079.145833333336</v>
      </c>
      <c r="M2400" t="s">
        <v>8310</v>
      </c>
      <c r="N2400" s="4" t="s">
        <v>22</v>
      </c>
      <c r="P2400" t="s">
        <v>16</v>
      </c>
    </row>
    <row r="2401" spans="1:16" x14ac:dyDescent="0.25">
      <c r="A2401" t="s">
        <v>8311</v>
      </c>
      <c r="B2401" t="s">
        <v>8312</v>
      </c>
      <c r="C2401" t="s">
        <v>150</v>
      </c>
      <c r="D2401">
        <v>231222</v>
      </c>
      <c r="G2401">
        <v>0</v>
      </c>
      <c r="H2401" s="5"/>
      <c r="I2401">
        <v>0</v>
      </c>
      <c r="J2401" s="3">
        <v>45084.196527777778</v>
      </c>
      <c r="K2401" s="3">
        <v>45094.208333333336</v>
      </c>
      <c r="L2401" s="3">
        <v>45094.229166666664</v>
      </c>
      <c r="M2401" t="s">
        <v>8313</v>
      </c>
      <c r="N2401" s="4" t="s">
        <v>22</v>
      </c>
      <c r="P2401" t="s">
        <v>16</v>
      </c>
    </row>
    <row r="2402" spans="1:16" x14ac:dyDescent="0.25">
      <c r="A2402" t="s">
        <v>8314</v>
      </c>
      <c r="B2402" t="s">
        <v>8315</v>
      </c>
      <c r="C2402" t="s">
        <v>254</v>
      </c>
      <c r="D2402">
        <v>441106</v>
      </c>
      <c r="G2402">
        <v>514000</v>
      </c>
      <c r="H2402" s="5"/>
      <c r="I2402">
        <v>10300</v>
      </c>
      <c r="J2402" s="3">
        <v>45098.53125</v>
      </c>
      <c r="K2402" s="3">
        <v>45119.5</v>
      </c>
      <c r="L2402" s="3">
        <v>45119.520833333336</v>
      </c>
      <c r="M2402" t="s">
        <v>8316</v>
      </c>
      <c r="N2402" s="4" t="s">
        <v>22</v>
      </c>
      <c r="P2402" t="s">
        <v>16</v>
      </c>
    </row>
    <row r="2403" spans="1:16" x14ac:dyDescent="0.25">
      <c r="A2403" t="s">
        <v>8317</v>
      </c>
      <c r="B2403" t="s">
        <v>8318</v>
      </c>
      <c r="C2403" t="s">
        <v>1012</v>
      </c>
      <c r="D2403">
        <v>248001</v>
      </c>
      <c r="G2403">
        <v>0</v>
      </c>
      <c r="I2403">
        <v>1200000</v>
      </c>
      <c r="J2403" s="3">
        <v>45089.178472222222</v>
      </c>
      <c r="K2403" s="3">
        <v>45103.208333333336</v>
      </c>
      <c r="L2403" s="3">
        <v>45103.229166666664</v>
      </c>
      <c r="M2403" t="s">
        <v>8319</v>
      </c>
      <c r="N2403" s="4" t="s">
        <v>22</v>
      </c>
      <c r="P2403" t="s">
        <v>16</v>
      </c>
    </row>
    <row r="2404" spans="1:16" x14ac:dyDescent="0.25">
      <c r="A2404" t="s">
        <v>8320</v>
      </c>
      <c r="B2404" t="s">
        <v>8321</v>
      </c>
      <c r="C2404" t="s">
        <v>175</v>
      </c>
      <c r="D2404">
        <v>530011</v>
      </c>
      <c r="G2404">
        <v>0</v>
      </c>
      <c r="H2404" s="5"/>
      <c r="I2404">
        <v>0</v>
      </c>
      <c r="J2404" s="3">
        <v>45106.204861111109</v>
      </c>
      <c r="K2404" s="3">
        <v>45117.208333333336</v>
      </c>
      <c r="L2404" s="3">
        <v>45117.229166666664</v>
      </c>
      <c r="M2404" t="s">
        <v>8322</v>
      </c>
      <c r="N2404" s="4" t="s">
        <v>22</v>
      </c>
      <c r="P2404" t="s">
        <v>16</v>
      </c>
    </row>
    <row r="2405" spans="1:16" x14ac:dyDescent="0.25">
      <c r="A2405" t="s">
        <v>8323</v>
      </c>
      <c r="B2405" t="s">
        <v>8324</v>
      </c>
      <c r="C2405" t="s">
        <v>25</v>
      </c>
      <c r="F2405" t="s">
        <v>55</v>
      </c>
      <c r="G2405">
        <v>0</v>
      </c>
      <c r="H2405" s="5"/>
      <c r="I2405">
        <v>0</v>
      </c>
      <c r="J2405" s="3">
        <v>45084.390277777777</v>
      </c>
      <c r="K2405" s="3">
        <v>45091.375</v>
      </c>
      <c r="L2405" s="3">
        <v>45091.395833333336</v>
      </c>
      <c r="M2405" t="s">
        <v>8325</v>
      </c>
      <c r="N2405" s="4" t="s">
        <v>22</v>
      </c>
      <c r="P2405" t="s">
        <v>16</v>
      </c>
    </row>
    <row r="2406" spans="1:16" x14ac:dyDescent="0.25">
      <c r="A2406" t="s">
        <v>8326</v>
      </c>
      <c r="B2406" t="s">
        <v>8327</v>
      </c>
      <c r="C2406" t="s">
        <v>250</v>
      </c>
      <c r="D2406">
        <v>226010</v>
      </c>
      <c r="G2406">
        <v>0</v>
      </c>
      <c r="H2406" s="5"/>
      <c r="I2406">
        <v>0</v>
      </c>
      <c r="J2406" s="3">
        <v>45069.265972222223</v>
      </c>
      <c r="K2406" s="3">
        <v>45079.291666666664</v>
      </c>
      <c r="L2406" s="3">
        <v>45079.3125</v>
      </c>
      <c r="M2406" t="s">
        <v>8328</v>
      </c>
      <c r="N2406" s="4" t="s">
        <v>22</v>
      </c>
      <c r="P2406" t="s">
        <v>16</v>
      </c>
    </row>
    <row r="2407" spans="1:16" x14ac:dyDescent="0.25">
      <c r="A2407" t="s">
        <v>8329</v>
      </c>
      <c r="B2407" t="s">
        <v>8330</v>
      </c>
      <c r="C2407" t="s">
        <v>27</v>
      </c>
      <c r="F2407" t="s">
        <v>55</v>
      </c>
      <c r="G2407">
        <v>0</v>
      </c>
      <c r="I2407">
        <v>0</v>
      </c>
      <c r="J2407" s="3">
        <v>45087.500694444447</v>
      </c>
      <c r="K2407" s="3">
        <v>45090.375</v>
      </c>
      <c r="L2407" s="3">
        <v>45090.395833333336</v>
      </c>
      <c r="M2407" t="s">
        <v>8331</v>
      </c>
      <c r="N2407" s="4" t="s">
        <v>22</v>
      </c>
      <c r="P2407" t="s">
        <v>16</v>
      </c>
    </row>
    <row r="2408" spans="1:16" x14ac:dyDescent="0.25">
      <c r="A2408" t="s">
        <v>8332</v>
      </c>
      <c r="B2408" t="s">
        <v>8333</v>
      </c>
      <c r="C2408" t="s">
        <v>27</v>
      </c>
      <c r="F2408" t="s">
        <v>113</v>
      </c>
      <c r="G2408">
        <v>400000</v>
      </c>
      <c r="H2408" s="5"/>
      <c r="I2408">
        <v>0</v>
      </c>
      <c r="J2408" s="3">
        <v>45083.182638888888</v>
      </c>
      <c r="K2408" s="3">
        <v>45090.208333333336</v>
      </c>
      <c r="L2408" s="3">
        <v>45090.229166666664</v>
      </c>
      <c r="M2408" t="s">
        <v>8334</v>
      </c>
      <c r="N2408" s="4" t="s">
        <v>22</v>
      </c>
      <c r="P2408" t="s">
        <v>16</v>
      </c>
    </row>
    <row r="2409" spans="1:16" x14ac:dyDescent="0.25">
      <c r="A2409" t="s">
        <v>8335</v>
      </c>
      <c r="B2409" t="s">
        <v>8336</v>
      </c>
      <c r="C2409" t="s">
        <v>27</v>
      </c>
      <c r="F2409" t="s">
        <v>314</v>
      </c>
      <c r="G2409">
        <v>50800</v>
      </c>
      <c r="I2409">
        <v>0</v>
      </c>
      <c r="J2409" s="3">
        <v>45064.131944444445</v>
      </c>
      <c r="K2409" s="3">
        <v>45068.375</v>
      </c>
      <c r="L2409" s="3">
        <v>45068.395833333336</v>
      </c>
      <c r="M2409" t="s">
        <v>8337</v>
      </c>
      <c r="N2409" s="4" t="s">
        <v>22</v>
      </c>
      <c r="P2409" t="s">
        <v>16</v>
      </c>
    </row>
    <row r="2410" spans="1:16" x14ac:dyDescent="0.25">
      <c r="A2410" t="s">
        <v>8338</v>
      </c>
      <c r="B2410" t="s">
        <v>8339</v>
      </c>
      <c r="C2410" t="s">
        <v>27</v>
      </c>
      <c r="F2410" t="s">
        <v>30</v>
      </c>
      <c r="G2410">
        <v>900000</v>
      </c>
      <c r="H2410" s="5"/>
      <c r="I2410">
        <v>0</v>
      </c>
      <c r="J2410" s="3">
        <v>45061.487500000003</v>
      </c>
      <c r="K2410" s="3">
        <v>45068.416666666664</v>
      </c>
      <c r="L2410" s="3">
        <v>45068.4375</v>
      </c>
      <c r="M2410" t="s">
        <v>8340</v>
      </c>
      <c r="N2410" s="4" t="s">
        <v>22</v>
      </c>
      <c r="P2410" t="s">
        <v>16</v>
      </c>
    </row>
    <row r="2411" spans="1:16" x14ac:dyDescent="0.25">
      <c r="A2411" t="s">
        <v>8341</v>
      </c>
      <c r="B2411" t="s">
        <v>8342</v>
      </c>
      <c r="C2411" t="s">
        <v>142</v>
      </c>
      <c r="D2411">
        <v>410207</v>
      </c>
      <c r="G2411">
        <v>2855600</v>
      </c>
      <c r="I2411">
        <v>0</v>
      </c>
      <c r="J2411" s="3">
        <v>45087.060416666667</v>
      </c>
      <c r="K2411" s="3">
        <v>45103.041666666664</v>
      </c>
      <c r="L2411" s="3">
        <v>45103.0625</v>
      </c>
      <c r="M2411" t="s">
        <v>8343</v>
      </c>
      <c r="N2411" s="4" t="s">
        <v>22</v>
      </c>
      <c r="P2411" t="s">
        <v>16</v>
      </c>
    </row>
    <row r="2412" spans="1:16" x14ac:dyDescent="0.25">
      <c r="A2412" t="s">
        <v>8344</v>
      </c>
      <c r="B2412" t="s">
        <v>8345</v>
      </c>
      <c r="C2412" t="s">
        <v>142</v>
      </c>
      <c r="D2412">
        <v>410210</v>
      </c>
      <c r="G2412">
        <v>2026650</v>
      </c>
      <c r="H2412" s="5"/>
      <c r="I2412">
        <v>0</v>
      </c>
      <c r="J2412" s="3">
        <v>45096.261111111111</v>
      </c>
      <c r="K2412" s="3">
        <v>45111.291666666664</v>
      </c>
      <c r="L2412" s="3">
        <v>45111.3125</v>
      </c>
      <c r="M2412" t="s">
        <v>8346</v>
      </c>
      <c r="N2412" s="4" t="s">
        <v>22</v>
      </c>
      <c r="P2412" t="s">
        <v>16</v>
      </c>
    </row>
    <row r="2413" spans="1:16" x14ac:dyDescent="0.25">
      <c r="A2413" t="s">
        <v>8347</v>
      </c>
      <c r="B2413" t="s">
        <v>8348</v>
      </c>
      <c r="C2413" t="s">
        <v>27</v>
      </c>
      <c r="F2413" t="s">
        <v>113</v>
      </c>
      <c r="G2413">
        <v>0</v>
      </c>
      <c r="I2413">
        <v>0</v>
      </c>
      <c r="J2413" s="3">
        <v>45087.436111111114</v>
      </c>
      <c r="K2413" s="3">
        <v>45112.458333333336</v>
      </c>
      <c r="L2413" s="3">
        <v>45112.479166666664</v>
      </c>
      <c r="M2413" t="s">
        <v>8349</v>
      </c>
      <c r="N2413" s="4" t="s">
        <v>22</v>
      </c>
      <c r="P2413" t="s">
        <v>16</v>
      </c>
    </row>
    <row r="2414" spans="1:16" x14ac:dyDescent="0.25">
      <c r="A2414" t="s">
        <v>8350</v>
      </c>
      <c r="B2414" t="s">
        <v>8351</v>
      </c>
      <c r="C2414" t="s">
        <v>27</v>
      </c>
      <c r="F2414" t="s">
        <v>129</v>
      </c>
      <c r="G2414">
        <v>0</v>
      </c>
      <c r="I2414">
        <v>0</v>
      </c>
      <c r="J2414" s="3">
        <v>45058.2</v>
      </c>
      <c r="K2414" s="3">
        <v>45068.458333333336</v>
      </c>
      <c r="L2414" s="3">
        <v>45068.479166666664</v>
      </c>
      <c r="M2414" t="s">
        <v>8352</v>
      </c>
      <c r="N2414" s="4" t="s">
        <v>22</v>
      </c>
      <c r="P2414" t="s">
        <v>16</v>
      </c>
    </row>
    <row r="2415" spans="1:16" x14ac:dyDescent="0.25">
      <c r="A2415" t="s">
        <v>8353</v>
      </c>
      <c r="B2415" t="s">
        <v>8354</v>
      </c>
      <c r="C2415" t="s">
        <v>237</v>
      </c>
      <c r="D2415">
        <v>110003</v>
      </c>
      <c r="G2415">
        <v>9777491.1799999997</v>
      </c>
      <c r="H2415" s="5"/>
      <c r="I2415">
        <v>0</v>
      </c>
      <c r="J2415" s="3">
        <v>45076.179861111108</v>
      </c>
      <c r="K2415" s="3">
        <v>45090.208333333336</v>
      </c>
      <c r="L2415" s="3">
        <v>45090.229166666664</v>
      </c>
      <c r="M2415" t="s">
        <v>8355</v>
      </c>
      <c r="N2415" s="4" t="s">
        <v>22</v>
      </c>
      <c r="P2415" t="s">
        <v>16</v>
      </c>
    </row>
    <row r="2416" spans="1:16" x14ac:dyDescent="0.25">
      <c r="A2416" t="s">
        <v>8356</v>
      </c>
      <c r="B2416" t="s">
        <v>8357</v>
      </c>
      <c r="C2416" t="s">
        <v>8358</v>
      </c>
      <c r="D2416">
        <v>390006</v>
      </c>
      <c r="G2416">
        <v>500000</v>
      </c>
      <c r="H2416" s="5"/>
      <c r="I2416">
        <v>0</v>
      </c>
      <c r="J2416" s="3">
        <v>45094.137499999997</v>
      </c>
      <c r="K2416" s="3">
        <v>45104.166666666664</v>
      </c>
      <c r="L2416" s="3">
        <v>45104.1875</v>
      </c>
      <c r="M2416" t="s">
        <v>8359</v>
      </c>
      <c r="N2416" s="4" t="s">
        <v>22</v>
      </c>
      <c r="P2416" t="s">
        <v>16</v>
      </c>
    </row>
    <row r="2417" spans="1:16" x14ac:dyDescent="0.25">
      <c r="A2417" t="s">
        <v>8360</v>
      </c>
      <c r="B2417" t="s">
        <v>8361</v>
      </c>
      <c r="C2417" t="s">
        <v>1014</v>
      </c>
      <c r="D2417">
        <v>226010</v>
      </c>
      <c r="G2417">
        <v>23200000</v>
      </c>
      <c r="H2417" s="5"/>
      <c r="I2417">
        <v>464000</v>
      </c>
      <c r="J2417" s="3">
        <v>45064.472916666666</v>
      </c>
      <c r="K2417" s="3">
        <v>45085.5</v>
      </c>
      <c r="L2417" s="3">
        <v>45085.520833333336</v>
      </c>
      <c r="M2417" t="s">
        <v>8362</v>
      </c>
      <c r="N2417" s="4" t="s">
        <v>22</v>
      </c>
      <c r="P2417" t="s">
        <v>16</v>
      </c>
    </row>
    <row r="2418" spans="1:16" x14ac:dyDescent="0.25">
      <c r="A2418" t="s">
        <v>8363</v>
      </c>
      <c r="B2418" t="s">
        <v>8364</v>
      </c>
      <c r="C2418" t="s">
        <v>251</v>
      </c>
      <c r="F2418" t="s">
        <v>28</v>
      </c>
      <c r="G2418">
        <v>0</v>
      </c>
      <c r="I2418">
        <v>150000</v>
      </c>
      <c r="J2418" s="3">
        <v>45086.211805555555</v>
      </c>
      <c r="K2418" s="3">
        <v>45107.375</v>
      </c>
      <c r="L2418" s="3">
        <v>45107.395833333336</v>
      </c>
      <c r="M2418" t="s">
        <v>8365</v>
      </c>
      <c r="N2418" s="4" t="s">
        <v>22</v>
      </c>
      <c r="P2418" t="s">
        <v>16</v>
      </c>
    </row>
    <row r="2419" spans="1:16" x14ac:dyDescent="0.25">
      <c r="A2419" t="s">
        <v>8366</v>
      </c>
      <c r="B2419" t="s">
        <v>8367</v>
      </c>
      <c r="C2419" t="s">
        <v>660</v>
      </c>
      <c r="D2419">
        <v>795124</v>
      </c>
      <c r="G2419">
        <v>582114</v>
      </c>
      <c r="H2419" s="5"/>
      <c r="I2419">
        <v>12000</v>
      </c>
      <c r="J2419" s="3">
        <v>45066.052777777775</v>
      </c>
      <c r="K2419" s="3">
        <v>45082.041666666664</v>
      </c>
      <c r="L2419" s="3">
        <v>45082.0625</v>
      </c>
      <c r="M2419" t="s">
        <v>8368</v>
      </c>
      <c r="N2419" s="4" t="s">
        <v>22</v>
      </c>
      <c r="P2419" t="s">
        <v>16</v>
      </c>
    </row>
    <row r="2420" spans="1:16" x14ac:dyDescent="0.25">
      <c r="A2420" t="s">
        <v>8369</v>
      </c>
      <c r="B2420" t="s">
        <v>8370</v>
      </c>
      <c r="C2420" t="s">
        <v>38</v>
      </c>
      <c r="D2420">
        <v>570008</v>
      </c>
      <c r="G2420">
        <v>93343859</v>
      </c>
      <c r="H2420" s="5"/>
      <c r="I2420">
        <v>616719</v>
      </c>
      <c r="J2420" s="3">
        <v>45084.277777777781</v>
      </c>
      <c r="K2420" s="3">
        <v>45105.291666666664</v>
      </c>
      <c r="L2420" s="3">
        <v>45105.3125</v>
      </c>
      <c r="M2420" t="s">
        <v>8371</v>
      </c>
      <c r="N2420" s="4" t="s">
        <v>22</v>
      </c>
      <c r="P2420" t="s">
        <v>16</v>
      </c>
    </row>
    <row r="2421" spans="1:16" x14ac:dyDescent="0.25">
      <c r="A2421" t="s">
        <v>8372</v>
      </c>
      <c r="B2421" t="s">
        <v>8373</v>
      </c>
      <c r="C2421" t="s">
        <v>25</v>
      </c>
      <c r="F2421" t="s">
        <v>55</v>
      </c>
      <c r="G2421">
        <v>0</v>
      </c>
      <c r="H2421" s="5"/>
      <c r="I2421">
        <v>0</v>
      </c>
      <c r="J2421" s="3">
        <v>45084.177777777775</v>
      </c>
      <c r="K2421" s="3">
        <v>45087.375</v>
      </c>
      <c r="L2421" s="3">
        <v>45087.395833333336</v>
      </c>
      <c r="M2421" t="s">
        <v>8374</v>
      </c>
      <c r="N2421" s="4" t="s">
        <v>22</v>
      </c>
      <c r="P2421" t="s">
        <v>16</v>
      </c>
    </row>
    <row r="2422" spans="1:16" x14ac:dyDescent="0.25">
      <c r="A2422" t="s">
        <v>8375</v>
      </c>
      <c r="B2422" t="s">
        <v>8376</v>
      </c>
      <c r="C2422" t="s">
        <v>25</v>
      </c>
      <c r="F2422" t="s">
        <v>55</v>
      </c>
      <c r="G2422">
        <v>0</v>
      </c>
      <c r="I2422">
        <v>0</v>
      </c>
      <c r="J2422" s="3">
        <v>45087.103472222225</v>
      </c>
      <c r="K2422" s="3">
        <v>45090.375</v>
      </c>
      <c r="L2422" s="3">
        <v>45090.395833333336</v>
      </c>
      <c r="M2422" t="s">
        <v>8377</v>
      </c>
      <c r="N2422" s="4" t="s">
        <v>22</v>
      </c>
      <c r="P2422" t="s">
        <v>16</v>
      </c>
    </row>
    <row r="2423" spans="1:16" x14ac:dyDescent="0.25">
      <c r="A2423" t="s">
        <v>8378</v>
      </c>
      <c r="B2423" t="s">
        <v>8379</v>
      </c>
      <c r="C2423" t="s">
        <v>175</v>
      </c>
      <c r="D2423">
        <v>845422</v>
      </c>
      <c r="G2423">
        <v>0</v>
      </c>
      <c r="I2423">
        <v>0</v>
      </c>
      <c r="J2423" s="3">
        <v>45058.213888888888</v>
      </c>
      <c r="K2423" s="3">
        <v>45068.25</v>
      </c>
      <c r="L2423" s="3">
        <v>45068.270833333336</v>
      </c>
      <c r="M2423" t="s">
        <v>8380</v>
      </c>
      <c r="N2423" s="4" t="s">
        <v>22</v>
      </c>
      <c r="P2423" t="s">
        <v>16</v>
      </c>
    </row>
    <row r="2424" spans="1:16" x14ac:dyDescent="0.25">
      <c r="A2424" t="s">
        <v>8381</v>
      </c>
      <c r="B2424" t="s">
        <v>8382</v>
      </c>
      <c r="C2424" t="s">
        <v>175</v>
      </c>
      <c r="D2424">
        <v>273001</v>
      </c>
      <c r="G2424">
        <v>0</v>
      </c>
      <c r="H2424" s="5"/>
      <c r="I2424">
        <v>0</v>
      </c>
      <c r="J2424" s="3">
        <v>45064.147916666669</v>
      </c>
      <c r="K2424" s="3">
        <v>45085.166666666664</v>
      </c>
      <c r="L2424" s="3">
        <v>45085.1875</v>
      </c>
      <c r="M2424" t="s">
        <v>8383</v>
      </c>
      <c r="N2424" s="4" t="s">
        <v>22</v>
      </c>
      <c r="P2424" t="s">
        <v>16</v>
      </c>
    </row>
    <row r="2425" spans="1:16" x14ac:dyDescent="0.25">
      <c r="A2425" t="s">
        <v>8384</v>
      </c>
      <c r="B2425" t="s">
        <v>8385</v>
      </c>
      <c r="C2425" t="s">
        <v>175</v>
      </c>
      <c r="D2425">
        <v>148001</v>
      </c>
      <c r="G2425">
        <v>3854714</v>
      </c>
      <c r="I2425">
        <v>0</v>
      </c>
      <c r="J2425" s="3">
        <v>45086.058333333334</v>
      </c>
      <c r="K2425" s="3">
        <v>45101.083333333336</v>
      </c>
      <c r="L2425" s="3">
        <v>45101.104166666664</v>
      </c>
      <c r="M2425" t="s">
        <v>8386</v>
      </c>
      <c r="N2425" s="4" t="s">
        <v>22</v>
      </c>
      <c r="P2425" t="s">
        <v>16</v>
      </c>
    </row>
    <row r="2426" spans="1:16" x14ac:dyDescent="0.25">
      <c r="A2426" t="s">
        <v>8387</v>
      </c>
      <c r="B2426" t="s">
        <v>8388</v>
      </c>
      <c r="C2426" t="s">
        <v>175</v>
      </c>
      <c r="D2426">
        <v>148001</v>
      </c>
      <c r="G2426">
        <v>3854715.44</v>
      </c>
      <c r="H2426" s="5"/>
      <c r="I2426">
        <v>0</v>
      </c>
      <c r="J2426" s="3">
        <v>45093.12222222222</v>
      </c>
      <c r="K2426" s="3">
        <v>45104.125</v>
      </c>
      <c r="L2426" s="3">
        <v>45104.145833333336</v>
      </c>
      <c r="M2426" t="s">
        <v>8389</v>
      </c>
      <c r="N2426" s="4" t="s">
        <v>22</v>
      </c>
      <c r="P2426" t="s">
        <v>16</v>
      </c>
    </row>
    <row r="2427" spans="1:16" x14ac:dyDescent="0.25">
      <c r="A2427" t="s">
        <v>8390</v>
      </c>
      <c r="B2427" t="s">
        <v>8391</v>
      </c>
      <c r="C2427" t="s">
        <v>85</v>
      </c>
      <c r="D2427">
        <v>560065</v>
      </c>
      <c r="G2427">
        <v>3600000</v>
      </c>
      <c r="H2427" s="5"/>
      <c r="I2427">
        <v>72000</v>
      </c>
      <c r="J2427" s="3">
        <v>45062.238194444442</v>
      </c>
      <c r="K2427" s="3">
        <v>45086.083333333336</v>
      </c>
      <c r="L2427" s="3">
        <v>45086.104166666664</v>
      </c>
      <c r="M2427" t="s">
        <v>8392</v>
      </c>
      <c r="N2427" s="4" t="s">
        <v>22</v>
      </c>
      <c r="P2427" t="s">
        <v>16</v>
      </c>
    </row>
    <row r="2428" spans="1:16" x14ac:dyDescent="0.25">
      <c r="A2428" t="s">
        <v>8393</v>
      </c>
      <c r="B2428" t="s">
        <v>8394</v>
      </c>
      <c r="C2428" t="s">
        <v>82</v>
      </c>
      <c r="F2428" t="s">
        <v>26</v>
      </c>
      <c r="G2428">
        <v>0</v>
      </c>
      <c r="I2428">
        <v>0</v>
      </c>
      <c r="J2428" s="3">
        <v>45065.449305555558</v>
      </c>
      <c r="K2428" s="3">
        <v>45071.041666666664</v>
      </c>
      <c r="L2428" s="3">
        <v>45071.0625</v>
      </c>
      <c r="M2428" t="s">
        <v>8395</v>
      </c>
      <c r="N2428" s="4" t="s">
        <v>22</v>
      </c>
      <c r="P2428" t="s">
        <v>16</v>
      </c>
    </row>
    <row r="2429" spans="1:16" x14ac:dyDescent="0.25">
      <c r="A2429" t="s">
        <v>8396</v>
      </c>
      <c r="B2429" t="s">
        <v>8397</v>
      </c>
      <c r="C2429" t="s">
        <v>40</v>
      </c>
      <c r="D2429">
        <v>442706</v>
      </c>
      <c r="G2429">
        <v>2178491</v>
      </c>
      <c r="H2429" s="5"/>
      <c r="I2429">
        <v>27300</v>
      </c>
      <c r="J2429" s="3">
        <v>45069.321527777778</v>
      </c>
      <c r="K2429" s="3">
        <v>45079.333333333336</v>
      </c>
      <c r="L2429" s="3">
        <v>45079.354166666664</v>
      </c>
      <c r="M2429" t="s">
        <v>8398</v>
      </c>
      <c r="N2429" s="4" t="s">
        <v>22</v>
      </c>
      <c r="P2429" t="s">
        <v>16</v>
      </c>
    </row>
    <row r="2430" spans="1:16" x14ac:dyDescent="0.25">
      <c r="A2430" t="s">
        <v>8399</v>
      </c>
      <c r="B2430" t="s">
        <v>8400</v>
      </c>
      <c r="C2430" t="s">
        <v>589</v>
      </c>
      <c r="F2430" t="s">
        <v>28</v>
      </c>
      <c r="G2430">
        <v>0</v>
      </c>
      <c r="H2430" s="5"/>
      <c r="I2430">
        <v>0</v>
      </c>
      <c r="J2430" s="3">
        <v>45105.425694444442</v>
      </c>
      <c r="K2430" s="3">
        <v>45117.416666666664</v>
      </c>
      <c r="L2430" s="3">
        <v>45117.4375</v>
      </c>
      <c r="M2430" t="s">
        <v>8401</v>
      </c>
      <c r="N2430" s="4" t="s">
        <v>22</v>
      </c>
      <c r="P2430" t="s">
        <v>16</v>
      </c>
    </row>
    <row r="2431" spans="1:16" x14ac:dyDescent="0.25">
      <c r="A2431" t="s">
        <v>8402</v>
      </c>
      <c r="B2431" t="s">
        <v>8403</v>
      </c>
      <c r="C2431" t="s">
        <v>105</v>
      </c>
      <c r="D2431">
        <v>388450</v>
      </c>
      <c r="G2431">
        <v>600000</v>
      </c>
      <c r="H2431" s="5"/>
      <c r="I2431">
        <v>18000</v>
      </c>
      <c r="J2431" s="3">
        <v>45074.538194444445</v>
      </c>
      <c r="K2431" s="3">
        <v>45084.375</v>
      </c>
      <c r="L2431" s="3">
        <v>45084.395833333336</v>
      </c>
      <c r="M2431" t="s">
        <v>8404</v>
      </c>
      <c r="N2431" s="4" t="s">
        <v>22</v>
      </c>
      <c r="P2431" t="s">
        <v>16</v>
      </c>
    </row>
    <row r="2432" spans="1:16" x14ac:dyDescent="0.25">
      <c r="A2432" t="s">
        <v>8405</v>
      </c>
      <c r="B2432" t="s">
        <v>8406</v>
      </c>
      <c r="C2432" t="s">
        <v>142</v>
      </c>
      <c r="D2432">
        <v>682302</v>
      </c>
      <c r="G2432">
        <v>0</v>
      </c>
      <c r="I2432">
        <v>0</v>
      </c>
      <c r="J2432" s="3">
        <v>45069.143750000003</v>
      </c>
      <c r="K2432" s="3">
        <v>45083.083333333336</v>
      </c>
      <c r="L2432" s="3">
        <v>45083.104166666664</v>
      </c>
      <c r="M2432" t="s">
        <v>8407</v>
      </c>
      <c r="N2432" s="4" t="s">
        <v>22</v>
      </c>
      <c r="P2432" t="s">
        <v>16</v>
      </c>
    </row>
    <row r="2433" spans="1:16" x14ac:dyDescent="0.25">
      <c r="A2433" t="s">
        <v>8408</v>
      </c>
      <c r="B2433" t="s">
        <v>8409</v>
      </c>
      <c r="C2433" t="s">
        <v>175</v>
      </c>
      <c r="D2433">
        <v>403115</v>
      </c>
      <c r="G2433">
        <v>0</v>
      </c>
      <c r="H2433" s="5"/>
      <c r="I2433">
        <v>0</v>
      </c>
      <c r="J2433" s="3">
        <v>45066.282638888886</v>
      </c>
      <c r="K2433" s="3">
        <v>45076.291666666664</v>
      </c>
      <c r="L2433" s="3">
        <v>45076.3125</v>
      </c>
      <c r="M2433" t="s">
        <v>8410</v>
      </c>
      <c r="N2433" s="4" t="s">
        <v>22</v>
      </c>
      <c r="P2433" t="s">
        <v>16</v>
      </c>
    </row>
    <row r="2434" spans="1:16" x14ac:dyDescent="0.25">
      <c r="A2434" t="s">
        <v>8411</v>
      </c>
      <c r="B2434" t="s">
        <v>8412</v>
      </c>
      <c r="C2434" t="s">
        <v>150</v>
      </c>
      <c r="D2434">
        <v>586121</v>
      </c>
      <c r="G2434">
        <v>0</v>
      </c>
      <c r="H2434" s="5"/>
      <c r="I2434">
        <v>0</v>
      </c>
      <c r="J2434" s="3">
        <v>45064.227083333331</v>
      </c>
      <c r="K2434" s="3">
        <v>45075.25</v>
      </c>
      <c r="L2434" s="3">
        <v>45075.270833333336</v>
      </c>
      <c r="M2434" t="s">
        <v>8413</v>
      </c>
      <c r="N2434" s="4" t="s">
        <v>22</v>
      </c>
      <c r="P2434" t="s">
        <v>16</v>
      </c>
    </row>
    <row r="2435" spans="1:16" x14ac:dyDescent="0.25">
      <c r="A2435" t="s">
        <v>8414</v>
      </c>
      <c r="B2435" t="s">
        <v>8415</v>
      </c>
      <c r="C2435" t="s">
        <v>256</v>
      </c>
      <c r="D2435">
        <v>741235</v>
      </c>
      <c r="G2435">
        <v>30000</v>
      </c>
      <c r="H2435" s="5"/>
      <c r="I2435">
        <v>0</v>
      </c>
      <c r="J2435" s="3">
        <v>45096.227777777778</v>
      </c>
      <c r="K2435" s="3">
        <v>45106.25</v>
      </c>
      <c r="L2435" s="3">
        <v>45106.270833333336</v>
      </c>
      <c r="M2435" t="s">
        <v>8416</v>
      </c>
      <c r="N2435" s="4" t="s">
        <v>22</v>
      </c>
      <c r="P2435" t="s">
        <v>16</v>
      </c>
    </row>
    <row r="2436" spans="1:16" x14ac:dyDescent="0.25">
      <c r="A2436" t="s">
        <v>8417</v>
      </c>
      <c r="B2436" t="s">
        <v>8418</v>
      </c>
      <c r="C2436" t="s">
        <v>27</v>
      </c>
      <c r="F2436" t="s">
        <v>69</v>
      </c>
      <c r="G2436">
        <v>342215</v>
      </c>
      <c r="H2436" s="5"/>
      <c r="I2436">
        <v>0</v>
      </c>
      <c r="J2436" s="3">
        <v>45103.269444444442</v>
      </c>
      <c r="K2436" s="3">
        <v>45107.458333333336</v>
      </c>
      <c r="L2436" s="3">
        <v>45107.479166666664</v>
      </c>
      <c r="M2436" t="s">
        <v>8419</v>
      </c>
      <c r="N2436" s="4" t="s">
        <v>22</v>
      </c>
      <c r="P2436" t="s">
        <v>16</v>
      </c>
    </row>
    <row r="2437" spans="1:16" x14ac:dyDescent="0.25">
      <c r="A2437" t="s">
        <v>8420</v>
      </c>
      <c r="B2437" t="s">
        <v>8421</v>
      </c>
      <c r="C2437" t="s">
        <v>234</v>
      </c>
      <c r="D2437">
        <v>226003</v>
      </c>
      <c r="G2437">
        <v>500050</v>
      </c>
      <c r="H2437" s="5"/>
      <c r="I2437">
        <v>5000</v>
      </c>
      <c r="J2437" s="3">
        <v>45061.48541666667</v>
      </c>
      <c r="K2437" s="3">
        <v>45071.5</v>
      </c>
      <c r="L2437" s="3">
        <v>45071.520833333336</v>
      </c>
      <c r="M2437" t="s">
        <v>8422</v>
      </c>
      <c r="N2437" s="4" t="s">
        <v>22</v>
      </c>
      <c r="P2437" t="s">
        <v>16</v>
      </c>
    </row>
    <row r="2438" spans="1:16" x14ac:dyDescent="0.25">
      <c r="A2438" t="s">
        <v>8423</v>
      </c>
      <c r="B2438" t="s">
        <v>8424</v>
      </c>
      <c r="C2438" t="s">
        <v>175</v>
      </c>
      <c r="D2438">
        <v>422113</v>
      </c>
      <c r="G2438">
        <v>500000</v>
      </c>
      <c r="H2438" s="5"/>
      <c r="I2438">
        <v>0</v>
      </c>
      <c r="J2438" s="3">
        <v>45093.087500000001</v>
      </c>
      <c r="K2438" s="3">
        <v>45104.125</v>
      </c>
      <c r="L2438" s="3">
        <v>45104.145833333336</v>
      </c>
      <c r="M2438" t="s">
        <v>8425</v>
      </c>
      <c r="N2438" s="4" t="s">
        <v>22</v>
      </c>
      <c r="P2438" t="s">
        <v>16</v>
      </c>
    </row>
    <row r="2439" spans="1:16" x14ac:dyDescent="0.25">
      <c r="A2439" t="s">
        <v>8426</v>
      </c>
      <c r="B2439" t="s">
        <v>8427</v>
      </c>
      <c r="C2439" t="s">
        <v>79</v>
      </c>
      <c r="F2439" t="s">
        <v>87</v>
      </c>
      <c r="G2439">
        <v>447500</v>
      </c>
      <c r="H2439" s="5"/>
      <c r="I2439">
        <v>0</v>
      </c>
      <c r="J2439" s="3">
        <v>45108.180555555555</v>
      </c>
      <c r="K2439" s="3">
        <v>45129.208333333336</v>
      </c>
      <c r="L2439" s="3">
        <v>45129.229166666664</v>
      </c>
      <c r="M2439" t="s">
        <v>8428</v>
      </c>
      <c r="N2439" s="4" t="s">
        <v>22</v>
      </c>
      <c r="P2439" t="s">
        <v>16</v>
      </c>
    </row>
    <row r="2440" spans="1:16" x14ac:dyDescent="0.25">
      <c r="A2440" t="s">
        <v>8429</v>
      </c>
      <c r="B2440" t="s">
        <v>8430</v>
      </c>
      <c r="C2440" t="s">
        <v>2915</v>
      </c>
      <c r="D2440">
        <v>380015</v>
      </c>
      <c r="G2440">
        <v>0</v>
      </c>
      <c r="H2440" s="5"/>
      <c r="I2440">
        <v>5000</v>
      </c>
      <c r="J2440" s="3">
        <v>45090.193055555559</v>
      </c>
      <c r="K2440" s="3">
        <v>45100.208333333336</v>
      </c>
      <c r="L2440" s="3">
        <v>45100.229166666664</v>
      </c>
      <c r="M2440" t="s">
        <v>8431</v>
      </c>
      <c r="N2440" s="4" t="s">
        <v>22</v>
      </c>
      <c r="P2440" t="s">
        <v>16</v>
      </c>
    </row>
    <row r="2441" spans="1:16" x14ac:dyDescent="0.25">
      <c r="A2441" t="s">
        <v>8432</v>
      </c>
      <c r="B2441" t="s">
        <v>8433</v>
      </c>
      <c r="C2441" t="s">
        <v>142</v>
      </c>
      <c r="D2441">
        <v>521228</v>
      </c>
      <c r="G2441">
        <v>4757083.8600000003</v>
      </c>
      <c r="H2441" s="5"/>
      <c r="I2441">
        <v>0</v>
      </c>
      <c r="J2441" s="3">
        <v>45076.480555555558</v>
      </c>
      <c r="K2441" s="3">
        <v>45086.375</v>
      </c>
      <c r="L2441" s="3">
        <v>45086.395833333336</v>
      </c>
      <c r="M2441" t="s">
        <v>8434</v>
      </c>
      <c r="N2441" s="4" t="s">
        <v>22</v>
      </c>
      <c r="P2441" t="s">
        <v>16</v>
      </c>
    </row>
    <row r="2442" spans="1:16" x14ac:dyDescent="0.25">
      <c r="A2442" t="s">
        <v>8435</v>
      </c>
      <c r="B2442" t="s">
        <v>8436</v>
      </c>
      <c r="C2442" t="s">
        <v>36</v>
      </c>
      <c r="D2442">
        <v>495004</v>
      </c>
      <c r="G2442">
        <v>0</v>
      </c>
      <c r="H2442" s="5"/>
      <c r="I2442">
        <v>0</v>
      </c>
      <c r="J2442" s="3">
        <v>45100.220833333333</v>
      </c>
      <c r="K2442" s="3">
        <v>45122.125</v>
      </c>
      <c r="L2442" s="3">
        <v>45122.145833333336</v>
      </c>
      <c r="M2442" t="s">
        <v>8437</v>
      </c>
      <c r="N2442" s="4" t="s">
        <v>22</v>
      </c>
      <c r="P2442" t="s">
        <v>16</v>
      </c>
    </row>
    <row r="2443" spans="1:16" x14ac:dyDescent="0.25">
      <c r="A2443" t="s">
        <v>8438</v>
      </c>
      <c r="B2443" t="s">
        <v>8439</v>
      </c>
      <c r="C2443" t="s">
        <v>150</v>
      </c>
      <c r="D2443">
        <v>486885</v>
      </c>
      <c r="G2443">
        <v>1814781</v>
      </c>
      <c r="I2443">
        <v>0</v>
      </c>
      <c r="J2443" s="3">
        <v>45089.262499999997</v>
      </c>
      <c r="K2443" s="3">
        <v>45099.291666666664</v>
      </c>
      <c r="L2443" s="3">
        <v>45099.3125</v>
      </c>
      <c r="M2443" t="s">
        <v>8440</v>
      </c>
      <c r="N2443" s="4" t="s">
        <v>22</v>
      </c>
      <c r="P2443" t="s">
        <v>16</v>
      </c>
    </row>
    <row r="2444" spans="1:16" x14ac:dyDescent="0.25">
      <c r="A2444" t="s">
        <v>8441</v>
      </c>
      <c r="B2444" t="s">
        <v>8442</v>
      </c>
      <c r="C2444" t="s">
        <v>150</v>
      </c>
      <c r="D2444">
        <v>803213</v>
      </c>
      <c r="G2444">
        <v>5078832.0999999996</v>
      </c>
      <c r="I2444">
        <v>50000</v>
      </c>
      <c r="J2444" s="3">
        <v>45086.259027777778</v>
      </c>
      <c r="K2444" s="3">
        <v>45096.291666666664</v>
      </c>
      <c r="L2444" s="3">
        <v>45096.3125</v>
      </c>
      <c r="M2444" t="s">
        <v>8443</v>
      </c>
      <c r="N2444" s="4" t="s">
        <v>22</v>
      </c>
      <c r="P2444" t="s">
        <v>16</v>
      </c>
    </row>
    <row r="2445" spans="1:16" x14ac:dyDescent="0.25">
      <c r="A2445" t="s">
        <v>8444</v>
      </c>
      <c r="B2445" t="s">
        <v>8445</v>
      </c>
      <c r="C2445" t="s">
        <v>206</v>
      </c>
      <c r="F2445" t="s">
        <v>32</v>
      </c>
      <c r="G2445">
        <v>237000</v>
      </c>
      <c r="H2445" s="5"/>
      <c r="I2445">
        <v>0</v>
      </c>
      <c r="J2445" s="3">
        <v>45094.074305555558</v>
      </c>
      <c r="K2445" s="3">
        <v>45108.083333333336</v>
      </c>
      <c r="L2445" s="3">
        <v>45108.104166666664</v>
      </c>
      <c r="M2445" t="s">
        <v>8446</v>
      </c>
      <c r="N2445" s="4" t="s">
        <v>22</v>
      </c>
      <c r="P2445" t="s">
        <v>16</v>
      </c>
    </row>
    <row r="2446" spans="1:16" x14ac:dyDescent="0.25">
      <c r="A2446" t="s">
        <v>8447</v>
      </c>
      <c r="B2446" t="s">
        <v>8448</v>
      </c>
      <c r="C2446" t="s">
        <v>536</v>
      </c>
      <c r="D2446">
        <v>201301</v>
      </c>
      <c r="G2446">
        <v>2000000</v>
      </c>
      <c r="H2446" s="5"/>
      <c r="I2446">
        <v>4000</v>
      </c>
      <c r="J2446" s="3">
        <v>45096.239583333336</v>
      </c>
      <c r="K2446" s="3">
        <v>45106.25</v>
      </c>
      <c r="L2446" s="3">
        <v>45106.270833333336</v>
      </c>
      <c r="M2446" t="s">
        <v>8449</v>
      </c>
      <c r="N2446" s="4" t="s">
        <v>22</v>
      </c>
      <c r="P2446" t="s">
        <v>16</v>
      </c>
    </row>
    <row r="2447" spans="1:16" x14ac:dyDescent="0.25">
      <c r="A2447" t="s">
        <v>8450</v>
      </c>
      <c r="B2447" t="s">
        <v>8451</v>
      </c>
      <c r="C2447" t="s">
        <v>1150</v>
      </c>
      <c r="D2447">
        <v>759145</v>
      </c>
      <c r="G2447">
        <v>0</v>
      </c>
      <c r="I2447">
        <v>350000</v>
      </c>
      <c r="J2447" s="3">
        <v>45069.509027777778</v>
      </c>
      <c r="K2447" s="3">
        <v>45098.416666666664</v>
      </c>
      <c r="L2447" s="3">
        <v>45098.4375</v>
      </c>
      <c r="M2447" t="s">
        <v>8452</v>
      </c>
      <c r="N2447" s="4" t="s">
        <v>22</v>
      </c>
      <c r="P2447" t="s">
        <v>16</v>
      </c>
    </row>
    <row r="2448" spans="1:16" x14ac:dyDescent="0.25">
      <c r="A2448" t="s">
        <v>8453</v>
      </c>
      <c r="B2448" t="s">
        <v>8454</v>
      </c>
      <c r="C2448" t="s">
        <v>319</v>
      </c>
      <c r="D2448">
        <v>814165</v>
      </c>
      <c r="G2448">
        <v>539950.30000000005</v>
      </c>
      <c r="I2448">
        <v>6800</v>
      </c>
      <c r="J2448" s="3">
        <v>45081.234027777777</v>
      </c>
      <c r="K2448" s="3">
        <v>45091.25</v>
      </c>
      <c r="L2448" s="3">
        <v>45091.270833333336</v>
      </c>
      <c r="M2448" t="s">
        <v>8455</v>
      </c>
      <c r="N2448" s="4" t="s">
        <v>22</v>
      </c>
      <c r="P2448" t="s">
        <v>16</v>
      </c>
    </row>
    <row r="2449" spans="1:16" x14ac:dyDescent="0.25">
      <c r="A2449" t="s">
        <v>8456</v>
      </c>
      <c r="B2449" t="s">
        <v>8457</v>
      </c>
      <c r="C2449" t="s">
        <v>319</v>
      </c>
      <c r="D2449">
        <v>814165</v>
      </c>
      <c r="G2449">
        <v>413088.5</v>
      </c>
      <c r="H2449" s="5"/>
      <c r="I2449">
        <v>0</v>
      </c>
      <c r="J2449" s="3">
        <v>45097.456944444442</v>
      </c>
      <c r="K2449" s="3">
        <v>45107.208333333336</v>
      </c>
      <c r="L2449" s="3">
        <v>45107.229166666664</v>
      </c>
      <c r="M2449" t="s">
        <v>8458</v>
      </c>
      <c r="N2449" s="4" t="s">
        <v>22</v>
      </c>
      <c r="P2449" t="s">
        <v>16</v>
      </c>
    </row>
    <row r="2450" spans="1:16" x14ac:dyDescent="0.25">
      <c r="A2450" t="s">
        <v>8459</v>
      </c>
      <c r="B2450" t="s">
        <v>8460</v>
      </c>
      <c r="C2450" t="s">
        <v>275</v>
      </c>
      <c r="D2450">
        <v>785704</v>
      </c>
      <c r="G2450">
        <v>490000</v>
      </c>
      <c r="H2450" s="5"/>
      <c r="I2450">
        <v>0</v>
      </c>
      <c r="J2450" s="3">
        <v>45076.149305555555</v>
      </c>
      <c r="K2450" s="3">
        <v>45097.166666666664</v>
      </c>
      <c r="L2450" s="3">
        <v>45097.1875</v>
      </c>
      <c r="M2450" t="s">
        <v>8461</v>
      </c>
      <c r="N2450" s="4" t="s">
        <v>22</v>
      </c>
      <c r="P2450" t="s">
        <v>16</v>
      </c>
    </row>
    <row r="2451" spans="1:16" x14ac:dyDescent="0.25">
      <c r="A2451" t="s">
        <v>8462</v>
      </c>
      <c r="B2451" t="s">
        <v>8463</v>
      </c>
      <c r="C2451" t="s">
        <v>40</v>
      </c>
      <c r="D2451">
        <v>442706</v>
      </c>
      <c r="G2451">
        <v>472000</v>
      </c>
      <c r="H2451" s="5"/>
      <c r="I2451">
        <v>0</v>
      </c>
      <c r="J2451" s="3">
        <v>45062.05</v>
      </c>
      <c r="K2451" s="3">
        <v>45072.083333333336</v>
      </c>
      <c r="L2451" s="3">
        <v>45072.104166666664</v>
      </c>
      <c r="M2451" t="s">
        <v>8464</v>
      </c>
      <c r="N2451" s="4" t="s">
        <v>22</v>
      </c>
      <c r="P2451" t="s">
        <v>16</v>
      </c>
    </row>
    <row r="2452" spans="1:16" x14ac:dyDescent="0.25">
      <c r="A2452" t="s">
        <v>8465</v>
      </c>
      <c r="B2452" t="s">
        <v>8466</v>
      </c>
      <c r="C2452" t="s">
        <v>156</v>
      </c>
      <c r="D2452">
        <v>456668</v>
      </c>
      <c r="G2452">
        <v>0</v>
      </c>
      <c r="I2452">
        <v>0</v>
      </c>
      <c r="J2452" s="3">
        <v>45089.197916666664</v>
      </c>
      <c r="K2452" s="3">
        <v>45110.208333333336</v>
      </c>
      <c r="L2452" s="3">
        <v>45110.229166666664</v>
      </c>
      <c r="M2452" t="s">
        <v>8467</v>
      </c>
      <c r="N2452" s="4" t="s">
        <v>22</v>
      </c>
      <c r="P2452" t="s">
        <v>16</v>
      </c>
    </row>
    <row r="2453" spans="1:16" x14ac:dyDescent="0.25">
      <c r="A2453" t="s">
        <v>8468</v>
      </c>
      <c r="B2453" t="s">
        <v>8469</v>
      </c>
      <c r="C2453" t="s">
        <v>196</v>
      </c>
      <c r="F2453" t="s">
        <v>32</v>
      </c>
      <c r="G2453">
        <v>0</v>
      </c>
      <c r="H2453" s="5"/>
      <c r="I2453">
        <v>0</v>
      </c>
      <c r="J2453" s="3">
        <v>45091.197222222225</v>
      </c>
      <c r="K2453" s="3">
        <v>45098.166666666664</v>
      </c>
      <c r="L2453" s="3">
        <v>45098.1875</v>
      </c>
      <c r="M2453" t="s">
        <v>8470</v>
      </c>
      <c r="N2453" s="4" t="s">
        <v>22</v>
      </c>
      <c r="P2453" t="s">
        <v>16</v>
      </c>
    </row>
    <row r="2454" spans="1:16" x14ac:dyDescent="0.25">
      <c r="A2454" t="s">
        <v>8471</v>
      </c>
      <c r="B2454" t="s">
        <v>8472</v>
      </c>
      <c r="C2454" t="s">
        <v>175</v>
      </c>
      <c r="D2454">
        <v>400074</v>
      </c>
      <c r="G2454">
        <v>0</v>
      </c>
      <c r="H2454" s="5"/>
      <c r="I2454">
        <v>2529300</v>
      </c>
      <c r="J2454" s="3">
        <v>45100.125</v>
      </c>
      <c r="K2454" s="3">
        <v>45121.125</v>
      </c>
      <c r="L2454" s="3">
        <v>45121.145833333336</v>
      </c>
      <c r="M2454" t="s">
        <v>8473</v>
      </c>
      <c r="N2454" s="4" t="s">
        <v>22</v>
      </c>
      <c r="P2454" t="s">
        <v>16</v>
      </c>
    </row>
    <row r="2455" spans="1:16" x14ac:dyDescent="0.25">
      <c r="A2455" t="s">
        <v>8474</v>
      </c>
      <c r="B2455" t="s">
        <v>8475</v>
      </c>
      <c r="C2455" t="s">
        <v>276</v>
      </c>
      <c r="D2455">
        <v>110066</v>
      </c>
      <c r="G2455">
        <v>0</v>
      </c>
      <c r="H2455" s="5"/>
      <c r="I2455">
        <v>0</v>
      </c>
      <c r="J2455" s="3">
        <v>45097.082638888889</v>
      </c>
      <c r="K2455" s="3">
        <v>45111.083333333336</v>
      </c>
      <c r="L2455" s="3">
        <v>45111.104166666664</v>
      </c>
      <c r="M2455" t="s">
        <v>8476</v>
      </c>
      <c r="N2455" s="4" t="s">
        <v>22</v>
      </c>
      <c r="P2455" t="s">
        <v>16</v>
      </c>
    </row>
    <row r="2456" spans="1:16" x14ac:dyDescent="0.25">
      <c r="A2456" t="s">
        <v>8477</v>
      </c>
      <c r="B2456" t="s">
        <v>8478</v>
      </c>
      <c r="C2456" t="s">
        <v>86</v>
      </c>
      <c r="D2456">
        <v>121003</v>
      </c>
      <c r="G2456">
        <v>6820812</v>
      </c>
      <c r="H2456" s="5"/>
      <c r="I2456">
        <v>136000</v>
      </c>
      <c r="J2456" s="3">
        <v>45075.247916666667</v>
      </c>
      <c r="K2456" s="3">
        <v>45096.25</v>
      </c>
      <c r="L2456" s="3">
        <v>45096.270833333336</v>
      </c>
      <c r="M2456" t="s">
        <v>8479</v>
      </c>
      <c r="N2456" s="4" t="s">
        <v>22</v>
      </c>
      <c r="P2456" t="s">
        <v>16</v>
      </c>
    </row>
    <row r="2457" spans="1:16" x14ac:dyDescent="0.25">
      <c r="A2457" t="s">
        <v>8480</v>
      </c>
      <c r="B2457" t="s">
        <v>8481</v>
      </c>
      <c r="C2457" t="s">
        <v>142</v>
      </c>
      <c r="D2457">
        <v>682302</v>
      </c>
      <c r="G2457">
        <v>0</v>
      </c>
      <c r="H2457" s="5"/>
      <c r="I2457">
        <v>100000</v>
      </c>
      <c r="J2457" s="3">
        <v>45097.116666666669</v>
      </c>
      <c r="K2457" s="3">
        <v>45117.125</v>
      </c>
      <c r="L2457" s="3">
        <v>45117.145833333336</v>
      </c>
      <c r="M2457" t="s">
        <v>8482</v>
      </c>
      <c r="N2457" s="4" t="s">
        <v>22</v>
      </c>
      <c r="P2457" t="s">
        <v>16</v>
      </c>
    </row>
    <row r="2458" spans="1:16" x14ac:dyDescent="0.25">
      <c r="A2458" t="s">
        <v>8483</v>
      </c>
      <c r="B2458" t="s">
        <v>8484</v>
      </c>
      <c r="C2458" t="s">
        <v>175</v>
      </c>
      <c r="D2458">
        <v>382640</v>
      </c>
      <c r="G2458">
        <v>0</v>
      </c>
      <c r="H2458" s="5"/>
      <c r="I2458">
        <v>0</v>
      </c>
      <c r="J2458" s="3">
        <v>45106.210416666669</v>
      </c>
      <c r="K2458" s="3">
        <v>45117.208333333336</v>
      </c>
      <c r="L2458" s="3">
        <v>45117.229166666664</v>
      </c>
      <c r="M2458" t="s">
        <v>8485</v>
      </c>
      <c r="N2458" s="4" t="s">
        <v>22</v>
      </c>
      <c r="P2458" t="s">
        <v>16</v>
      </c>
    </row>
    <row r="2459" spans="1:16" x14ac:dyDescent="0.25">
      <c r="A2459" t="s">
        <v>8486</v>
      </c>
      <c r="B2459" t="s">
        <v>8487</v>
      </c>
      <c r="C2459" t="s">
        <v>302</v>
      </c>
      <c r="D2459">
        <v>173029</v>
      </c>
      <c r="G2459">
        <v>239000</v>
      </c>
      <c r="H2459" s="5"/>
      <c r="I2459">
        <v>0</v>
      </c>
      <c r="J2459" s="3">
        <v>45090.230555555558</v>
      </c>
      <c r="K2459" s="3">
        <v>45105.25</v>
      </c>
      <c r="L2459" s="3">
        <v>45105.270833333336</v>
      </c>
      <c r="M2459" t="s">
        <v>8488</v>
      </c>
      <c r="N2459" s="4" t="s">
        <v>22</v>
      </c>
      <c r="P2459" t="s">
        <v>16</v>
      </c>
    </row>
    <row r="2460" spans="1:16" x14ac:dyDescent="0.25">
      <c r="A2460" t="s">
        <v>8489</v>
      </c>
      <c r="B2460" t="s">
        <v>8490</v>
      </c>
      <c r="C2460" t="s">
        <v>150</v>
      </c>
      <c r="D2460">
        <v>531020</v>
      </c>
      <c r="G2460">
        <v>5277573.5999999996</v>
      </c>
      <c r="I2460">
        <v>50000</v>
      </c>
      <c r="J2460" s="3">
        <v>45086.378472222219</v>
      </c>
      <c r="K2460" s="3">
        <v>45096.416666666664</v>
      </c>
      <c r="L2460" s="3">
        <v>45096.4375</v>
      </c>
      <c r="M2460" t="s">
        <v>8491</v>
      </c>
      <c r="N2460" s="4" t="s">
        <v>22</v>
      </c>
      <c r="P2460" t="s">
        <v>16</v>
      </c>
    </row>
    <row r="2461" spans="1:16" x14ac:dyDescent="0.25">
      <c r="A2461" t="s">
        <v>8492</v>
      </c>
      <c r="B2461" t="s">
        <v>8493</v>
      </c>
      <c r="C2461" t="s">
        <v>132</v>
      </c>
      <c r="D2461">
        <v>607807</v>
      </c>
      <c r="G2461">
        <v>0</v>
      </c>
      <c r="H2461" s="5"/>
      <c r="I2461">
        <v>54000</v>
      </c>
      <c r="J2461" s="3">
        <v>45075.217361111114</v>
      </c>
      <c r="K2461" s="3">
        <v>45096.125</v>
      </c>
      <c r="L2461" s="3">
        <v>45096.145833333336</v>
      </c>
      <c r="M2461" t="s">
        <v>8494</v>
      </c>
      <c r="N2461" s="4" t="s">
        <v>22</v>
      </c>
      <c r="P2461" t="s">
        <v>16</v>
      </c>
    </row>
    <row r="2462" spans="1:16" x14ac:dyDescent="0.25">
      <c r="A2462" t="s">
        <v>8495</v>
      </c>
      <c r="B2462" t="s">
        <v>8496</v>
      </c>
      <c r="C2462" t="s">
        <v>36</v>
      </c>
      <c r="D2462">
        <v>413001</v>
      </c>
      <c r="G2462">
        <v>13598340.800000001</v>
      </c>
      <c r="H2462" s="5"/>
      <c r="I2462">
        <v>217992</v>
      </c>
      <c r="J2462" s="3">
        <v>45092.261805555558</v>
      </c>
      <c r="K2462" s="3">
        <v>45113.375</v>
      </c>
      <c r="L2462" s="3">
        <v>45113.395833333336</v>
      </c>
      <c r="M2462" t="s">
        <v>8497</v>
      </c>
      <c r="N2462" s="4" t="s">
        <v>22</v>
      </c>
      <c r="P2462" t="s">
        <v>16</v>
      </c>
    </row>
    <row r="2463" spans="1:16" x14ac:dyDescent="0.25">
      <c r="A2463" t="s">
        <v>8498</v>
      </c>
      <c r="B2463" t="s">
        <v>8499</v>
      </c>
      <c r="C2463" t="s">
        <v>60</v>
      </c>
      <c r="D2463">
        <v>785699</v>
      </c>
      <c r="G2463">
        <v>0</v>
      </c>
      <c r="I2463">
        <v>32000</v>
      </c>
      <c r="J2463" s="3">
        <v>45078.465277777781</v>
      </c>
      <c r="K2463" s="3">
        <v>45092.125</v>
      </c>
      <c r="L2463" s="3">
        <v>45092.145833333336</v>
      </c>
      <c r="M2463" t="s">
        <v>8500</v>
      </c>
      <c r="N2463" s="4" t="s">
        <v>22</v>
      </c>
      <c r="P2463" t="s">
        <v>16</v>
      </c>
    </row>
    <row r="2464" spans="1:16" x14ac:dyDescent="0.25">
      <c r="A2464" t="s">
        <v>8501</v>
      </c>
      <c r="B2464" t="s">
        <v>8502</v>
      </c>
      <c r="C2464" t="s">
        <v>145</v>
      </c>
      <c r="D2464">
        <v>333504</v>
      </c>
      <c r="G2464">
        <v>0</v>
      </c>
      <c r="H2464" s="5"/>
      <c r="I2464">
        <v>102000</v>
      </c>
      <c r="J2464" s="3">
        <v>45106.213194444441</v>
      </c>
      <c r="K2464" s="3">
        <v>45127.208333333336</v>
      </c>
      <c r="L2464" s="3">
        <v>45127.229166666664</v>
      </c>
      <c r="M2464" t="s">
        <v>8503</v>
      </c>
      <c r="N2464" s="4" t="s">
        <v>22</v>
      </c>
      <c r="P2464" t="s">
        <v>16</v>
      </c>
    </row>
    <row r="2465" spans="1:16" x14ac:dyDescent="0.25">
      <c r="A2465" t="s">
        <v>8504</v>
      </c>
      <c r="B2465" t="s">
        <v>8505</v>
      </c>
      <c r="C2465" t="s">
        <v>56</v>
      </c>
      <c r="D2465">
        <v>627106</v>
      </c>
      <c r="G2465">
        <v>585988</v>
      </c>
      <c r="H2465" s="5"/>
      <c r="I2465">
        <v>11720</v>
      </c>
      <c r="J2465" s="3">
        <v>45078.40902777778</v>
      </c>
      <c r="K2465" s="3">
        <v>45098.083333333336</v>
      </c>
      <c r="L2465" s="3">
        <v>45098.104166666664</v>
      </c>
      <c r="M2465" t="s">
        <v>8506</v>
      </c>
      <c r="N2465" s="4" t="s">
        <v>22</v>
      </c>
      <c r="P2465" t="s">
        <v>16</v>
      </c>
    </row>
    <row r="2466" spans="1:16" x14ac:dyDescent="0.25">
      <c r="A2466" t="s">
        <v>8507</v>
      </c>
      <c r="B2466" t="s">
        <v>8508</v>
      </c>
      <c r="C2466" t="s">
        <v>690</v>
      </c>
      <c r="D2466">
        <v>603102</v>
      </c>
      <c r="G2466">
        <v>879513</v>
      </c>
      <c r="H2466" s="5"/>
      <c r="I2466">
        <v>17590</v>
      </c>
      <c r="J2466" s="3">
        <v>45061.178472222222</v>
      </c>
      <c r="K2466" s="3">
        <v>45072.125</v>
      </c>
      <c r="L2466" s="3">
        <v>45072.145833333336</v>
      </c>
      <c r="M2466" t="s">
        <v>8509</v>
      </c>
      <c r="N2466" s="4" t="s">
        <v>22</v>
      </c>
      <c r="P2466" t="s">
        <v>16</v>
      </c>
    </row>
    <row r="2467" spans="1:16" x14ac:dyDescent="0.25">
      <c r="A2467" t="s">
        <v>8510</v>
      </c>
      <c r="B2467" t="s">
        <v>8511</v>
      </c>
      <c r="C2467" t="s">
        <v>75</v>
      </c>
      <c r="D2467">
        <v>249403</v>
      </c>
      <c r="G2467">
        <v>0</v>
      </c>
      <c r="H2467" s="5"/>
      <c r="I2467">
        <v>0</v>
      </c>
      <c r="J2467" s="3">
        <v>45073.490972222222</v>
      </c>
      <c r="K2467" s="3">
        <v>45083.5</v>
      </c>
      <c r="L2467" s="3">
        <v>45083.520833333336</v>
      </c>
      <c r="M2467" t="s">
        <v>8512</v>
      </c>
      <c r="N2467" s="4" t="s">
        <v>22</v>
      </c>
      <c r="P2467" t="s">
        <v>16</v>
      </c>
    </row>
    <row r="2468" spans="1:16" x14ac:dyDescent="0.25">
      <c r="A2468" t="s">
        <v>8513</v>
      </c>
      <c r="B2468" t="s">
        <v>8514</v>
      </c>
      <c r="C2468" t="s">
        <v>79</v>
      </c>
      <c r="F2468" t="s">
        <v>80</v>
      </c>
      <c r="G2468">
        <v>0</v>
      </c>
      <c r="H2468" s="5"/>
      <c r="I2468">
        <v>39000</v>
      </c>
      <c r="J2468" s="3">
        <v>45093.163888888892</v>
      </c>
      <c r="K2468" s="3">
        <v>45108.25</v>
      </c>
      <c r="L2468" s="3">
        <v>45108.270833333336</v>
      </c>
      <c r="M2468" t="s">
        <v>8515</v>
      </c>
      <c r="N2468" s="4" t="s">
        <v>22</v>
      </c>
      <c r="P2468" t="s">
        <v>16</v>
      </c>
    </row>
    <row r="2469" spans="1:16" x14ac:dyDescent="0.25">
      <c r="A2469" t="s">
        <v>8516</v>
      </c>
      <c r="B2469" t="s">
        <v>8517</v>
      </c>
      <c r="C2469" t="s">
        <v>79</v>
      </c>
      <c r="F2469" t="s">
        <v>80</v>
      </c>
      <c r="G2469">
        <v>0</v>
      </c>
      <c r="H2469" s="5"/>
      <c r="I2469">
        <v>30000</v>
      </c>
      <c r="J2469" s="3">
        <v>45093.231249999997</v>
      </c>
      <c r="K2469" s="3">
        <v>45108.25</v>
      </c>
      <c r="L2469" s="3">
        <v>45108.270833333336</v>
      </c>
      <c r="M2469" t="s">
        <v>8518</v>
      </c>
      <c r="N2469" s="4" t="s">
        <v>22</v>
      </c>
      <c r="P2469" t="s">
        <v>16</v>
      </c>
    </row>
    <row r="2470" spans="1:16" x14ac:dyDescent="0.25">
      <c r="A2470" t="s">
        <v>8519</v>
      </c>
      <c r="B2470" t="s">
        <v>8520</v>
      </c>
      <c r="C2470" t="s">
        <v>36</v>
      </c>
      <c r="D2470">
        <v>411001</v>
      </c>
      <c r="G2470">
        <v>953577.83</v>
      </c>
      <c r="I2470">
        <v>19072</v>
      </c>
      <c r="J2470" s="3">
        <v>45058.182638888888</v>
      </c>
      <c r="K2470" s="3">
        <v>45069.5</v>
      </c>
      <c r="L2470" s="3">
        <v>45069.520833333336</v>
      </c>
      <c r="M2470" t="s">
        <v>8521</v>
      </c>
      <c r="N2470" s="4" t="s">
        <v>22</v>
      </c>
      <c r="P2470" t="s">
        <v>16</v>
      </c>
    </row>
    <row r="2471" spans="1:16" x14ac:dyDescent="0.25">
      <c r="A2471" t="s">
        <v>8522</v>
      </c>
      <c r="B2471" t="s">
        <v>8523</v>
      </c>
      <c r="C2471" t="s">
        <v>36</v>
      </c>
      <c r="D2471">
        <v>415003</v>
      </c>
      <c r="G2471">
        <v>1511364.58</v>
      </c>
      <c r="I2471">
        <v>30227</v>
      </c>
      <c r="J2471" s="3">
        <v>45058.178472222222</v>
      </c>
      <c r="K2471" s="3">
        <v>45069.458333333336</v>
      </c>
      <c r="L2471" s="3">
        <v>45069.479166666664</v>
      </c>
      <c r="M2471" t="s">
        <v>8524</v>
      </c>
      <c r="N2471" s="4" t="s">
        <v>22</v>
      </c>
      <c r="P2471" t="s">
        <v>16</v>
      </c>
    </row>
    <row r="2472" spans="1:16" x14ac:dyDescent="0.25">
      <c r="A2472" t="s">
        <v>8525</v>
      </c>
      <c r="B2472" t="s">
        <v>8526</v>
      </c>
      <c r="C2472" t="s">
        <v>36</v>
      </c>
      <c r="D2472">
        <v>492008</v>
      </c>
      <c r="G2472">
        <v>7883407</v>
      </c>
      <c r="H2472" s="5"/>
      <c r="I2472">
        <v>0</v>
      </c>
      <c r="J2472" s="3">
        <v>45079.269444444442</v>
      </c>
      <c r="K2472" s="3">
        <v>45090.125</v>
      </c>
      <c r="L2472" s="3">
        <v>45090.145833333336</v>
      </c>
      <c r="M2472" t="s">
        <v>8527</v>
      </c>
      <c r="N2472" s="4" t="s">
        <v>22</v>
      </c>
      <c r="P2472" t="s">
        <v>16</v>
      </c>
    </row>
    <row r="2473" spans="1:16" x14ac:dyDescent="0.25">
      <c r="A2473" t="s">
        <v>8528</v>
      </c>
      <c r="B2473" t="s">
        <v>8529</v>
      </c>
      <c r="C2473" t="s">
        <v>27</v>
      </c>
      <c r="F2473" t="s">
        <v>21</v>
      </c>
      <c r="G2473">
        <v>37000</v>
      </c>
      <c r="I2473">
        <v>0</v>
      </c>
      <c r="J2473" s="3">
        <v>45062.216666666667</v>
      </c>
      <c r="K2473" s="3">
        <v>45065.25</v>
      </c>
      <c r="L2473" s="3">
        <v>45065.270833333336</v>
      </c>
      <c r="M2473" t="s">
        <v>8530</v>
      </c>
      <c r="N2473" s="4" t="s">
        <v>22</v>
      </c>
      <c r="P2473" t="s">
        <v>16</v>
      </c>
    </row>
    <row r="2474" spans="1:16" x14ac:dyDescent="0.25">
      <c r="A2474" t="s">
        <v>8531</v>
      </c>
      <c r="B2474" t="s">
        <v>8532</v>
      </c>
      <c r="C2474" t="s">
        <v>27</v>
      </c>
      <c r="F2474" t="s">
        <v>113</v>
      </c>
      <c r="G2474">
        <v>295200</v>
      </c>
      <c r="H2474" s="5"/>
      <c r="I2474">
        <v>0</v>
      </c>
      <c r="J2474" s="3">
        <v>45066.482638888891</v>
      </c>
      <c r="K2474" s="3">
        <v>45073.5</v>
      </c>
      <c r="L2474" s="3">
        <v>45073.520833333336</v>
      </c>
      <c r="M2474" t="s">
        <v>8533</v>
      </c>
      <c r="N2474" s="4" t="s">
        <v>22</v>
      </c>
      <c r="P2474" t="s">
        <v>16</v>
      </c>
    </row>
    <row r="2475" spans="1:16" x14ac:dyDescent="0.25">
      <c r="A2475" t="s">
        <v>8534</v>
      </c>
      <c r="B2475" t="s">
        <v>8535</v>
      </c>
      <c r="C2475" t="s">
        <v>319</v>
      </c>
      <c r="D2475">
        <v>814165</v>
      </c>
      <c r="G2475">
        <v>2539141.7000000002</v>
      </c>
      <c r="H2475" s="5"/>
      <c r="I2475">
        <v>31800</v>
      </c>
      <c r="J2475" s="3">
        <v>45079.401388888888</v>
      </c>
      <c r="K2475" s="3">
        <v>45094.375</v>
      </c>
      <c r="L2475" s="3">
        <v>45094.395833333336</v>
      </c>
      <c r="M2475" t="s">
        <v>8536</v>
      </c>
      <c r="N2475" s="4" t="s">
        <v>22</v>
      </c>
      <c r="P2475" t="s">
        <v>16</v>
      </c>
    </row>
    <row r="2476" spans="1:16" x14ac:dyDescent="0.25">
      <c r="A2476" t="s">
        <v>8537</v>
      </c>
      <c r="B2476" t="s">
        <v>8538</v>
      </c>
      <c r="C2476" t="s">
        <v>182</v>
      </c>
      <c r="F2476" t="s">
        <v>30</v>
      </c>
      <c r="G2476">
        <v>265146</v>
      </c>
      <c r="H2476" s="5"/>
      <c r="I2476">
        <v>0</v>
      </c>
      <c r="J2476" s="3">
        <v>45104.440972222219</v>
      </c>
      <c r="K2476" s="3">
        <v>45125.458333333336</v>
      </c>
      <c r="L2476" s="3">
        <v>45125.479166666664</v>
      </c>
      <c r="M2476" t="s">
        <v>8539</v>
      </c>
      <c r="N2476" s="4" t="s">
        <v>22</v>
      </c>
      <c r="P2476" t="s">
        <v>16</v>
      </c>
    </row>
    <row r="2477" spans="1:16" x14ac:dyDescent="0.25">
      <c r="A2477" t="s">
        <v>8540</v>
      </c>
      <c r="B2477" t="s">
        <v>8541</v>
      </c>
      <c r="C2477" t="s">
        <v>266</v>
      </c>
      <c r="F2477" t="s">
        <v>87</v>
      </c>
      <c r="G2477">
        <v>450000</v>
      </c>
      <c r="I2477">
        <v>0</v>
      </c>
      <c r="J2477" s="3">
        <v>45089.067361111112</v>
      </c>
      <c r="K2477" s="3">
        <v>45099.416666666664</v>
      </c>
      <c r="L2477" s="3">
        <v>45099.4375</v>
      </c>
      <c r="M2477" t="s">
        <v>8542</v>
      </c>
      <c r="N2477" s="4" t="s">
        <v>22</v>
      </c>
      <c r="P2477" t="s">
        <v>16</v>
      </c>
    </row>
    <row r="2478" spans="1:16" x14ac:dyDescent="0.25">
      <c r="A2478" t="s">
        <v>8543</v>
      </c>
      <c r="B2478" t="s">
        <v>8544</v>
      </c>
      <c r="C2478" t="s">
        <v>27</v>
      </c>
      <c r="F2478" t="s">
        <v>26</v>
      </c>
      <c r="G2478">
        <v>0</v>
      </c>
      <c r="I2478">
        <v>0</v>
      </c>
      <c r="J2478" s="3">
        <v>45065.220833333333</v>
      </c>
      <c r="K2478" s="3">
        <v>45068.416666666664</v>
      </c>
      <c r="L2478" s="3">
        <v>45068.4375</v>
      </c>
      <c r="M2478" t="s">
        <v>8545</v>
      </c>
      <c r="N2478" s="4" t="s">
        <v>22</v>
      </c>
      <c r="P2478" t="s">
        <v>16</v>
      </c>
    </row>
    <row r="2479" spans="1:16" x14ac:dyDescent="0.25">
      <c r="A2479" t="s">
        <v>8546</v>
      </c>
      <c r="B2479" t="s">
        <v>8547</v>
      </c>
      <c r="C2479" t="s">
        <v>27</v>
      </c>
      <c r="F2479" t="s">
        <v>26</v>
      </c>
      <c r="G2479">
        <v>0</v>
      </c>
      <c r="H2479" s="5"/>
      <c r="I2479">
        <v>0</v>
      </c>
      <c r="J2479" s="3">
        <v>45084.42291666667</v>
      </c>
      <c r="K2479" s="3">
        <v>45087.416666666664</v>
      </c>
      <c r="L2479" s="3">
        <v>45087.4375</v>
      </c>
      <c r="M2479" t="s">
        <v>8548</v>
      </c>
      <c r="N2479" s="4" t="s">
        <v>22</v>
      </c>
      <c r="P2479" t="s">
        <v>16</v>
      </c>
    </row>
    <row r="2480" spans="1:16" x14ac:dyDescent="0.25">
      <c r="A2480" t="s">
        <v>8549</v>
      </c>
      <c r="B2480" t="s">
        <v>8550</v>
      </c>
      <c r="C2480" t="s">
        <v>79</v>
      </c>
      <c r="F2480" t="s">
        <v>28</v>
      </c>
      <c r="G2480">
        <v>800000</v>
      </c>
      <c r="H2480" s="5"/>
      <c r="I2480">
        <v>0</v>
      </c>
      <c r="J2480" s="3">
        <v>45098.228472222225</v>
      </c>
      <c r="K2480" s="3">
        <v>45110.25</v>
      </c>
      <c r="L2480" s="3">
        <v>45110.270833333336</v>
      </c>
      <c r="M2480" t="s">
        <v>8551</v>
      </c>
      <c r="N2480" s="4" t="s">
        <v>22</v>
      </c>
      <c r="P2480" t="s">
        <v>16</v>
      </c>
    </row>
    <row r="2481" spans="1:16" x14ac:dyDescent="0.25">
      <c r="A2481" t="s">
        <v>8552</v>
      </c>
      <c r="B2481" t="s">
        <v>8553</v>
      </c>
      <c r="C2481" t="s">
        <v>142</v>
      </c>
      <c r="D2481">
        <v>683572</v>
      </c>
      <c r="G2481">
        <v>353000</v>
      </c>
      <c r="I2481">
        <v>0</v>
      </c>
      <c r="J2481" s="3">
        <v>45087.131944444445</v>
      </c>
      <c r="K2481" s="3">
        <v>45101.166666666664</v>
      </c>
      <c r="L2481" s="3">
        <v>45101.1875</v>
      </c>
      <c r="M2481" t="s">
        <v>8554</v>
      </c>
      <c r="N2481" s="4" t="s">
        <v>22</v>
      </c>
      <c r="P2481" t="s">
        <v>16</v>
      </c>
    </row>
    <row r="2482" spans="1:16" x14ac:dyDescent="0.25">
      <c r="A2482" t="s">
        <v>8555</v>
      </c>
      <c r="B2482" t="s">
        <v>8556</v>
      </c>
      <c r="C2482" t="s">
        <v>234</v>
      </c>
      <c r="D2482">
        <v>226018</v>
      </c>
      <c r="G2482">
        <v>2436000</v>
      </c>
      <c r="H2482" s="5"/>
      <c r="I2482">
        <v>48720</v>
      </c>
      <c r="J2482" s="3">
        <v>45084.220833333333</v>
      </c>
      <c r="K2482" s="3">
        <v>45107.125</v>
      </c>
      <c r="L2482" s="3">
        <v>45107.145833333336</v>
      </c>
      <c r="M2482" t="s">
        <v>8557</v>
      </c>
      <c r="N2482" s="4" t="s">
        <v>22</v>
      </c>
      <c r="P2482" t="s">
        <v>16</v>
      </c>
    </row>
    <row r="2483" spans="1:16" x14ac:dyDescent="0.25">
      <c r="A2483" t="s">
        <v>8558</v>
      </c>
      <c r="B2483" t="s">
        <v>8559</v>
      </c>
      <c r="C2483" t="s">
        <v>79</v>
      </c>
      <c r="F2483" t="s">
        <v>28</v>
      </c>
      <c r="G2483">
        <v>200000</v>
      </c>
      <c r="H2483" s="5"/>
      <c r="I2483">
        <v>0</v>
      </c>
      <c r="J2483" s="3">
        <v>45105.166666666664</v>
      </c>
      <c r="K2483" s="3">
        <v>45115.208333333336</v>
      </c>
      <c r="L2483" s="3">
        <v>45115.229166666664</v>
      </c>
      <c r="M2483" t="s">
        <v>8560</v>
      </c>
      <c r="N2483" s="4" t="s">
        <v>22</v>
      </c>
      <c r="P2483" t="s">
        <v>16</v>
      </c>
    </row>
    <row r="2484" spans="1:16" x14ac:dyDescent="0.25">
      <c r="A2484" t="s">
        <v>8561</v>
      </c>
      <c r="B2484" t="s">
        <v>8562</v>
      </c>
      <c r="C2484" t="s">
        <v>118</v>
      </c>
      <c r="F2484" t="s">
        <v>314</v>
      </c>
      <c r="G2484">
        <v>1500000</v>
      </c>
      <c r="H2484" s="5"/>
      <c r="I2484">
        <v>0</v>
      </c>
      <c r="J2484" s="3">
        <v>45091.120833333334</v>
      </c>
      <c r="K2484" s="3">
        <v>45093.166666666664</v>
      </c>
      <c r="L2484" s="3">
        <v>45093.1875</v>
      </c>
      <c r="M2484" t="s">
        <v>8563</v>
      </c>
      <c r="N2484" s="4" t="s">
        <v>22</v>
      </c>
      <c r="P2484" t="s">
        <v>16</v>
      </c>
    </row>
    <row r="2485" spans="1:16" x14ac:dyDescent="0.25">
      <c r="A2485" t="s">
        <v>8564</v>
      </c>
      <c r="B2485" t="s">
        <v>8565</v>
      </c>
      <c r="C2485" t="s">
        <v>79</v>
      </c>
      <c r="F2485" t="s">
        <v>26</v>
      </c>
      <c r="G2485">
        <v>80000</v>
      </c>
      <c r="H2485" s="5"/>
      <c r="I2485">
        <v>0</v>
      </c>
      <c r="J2485" s="3">
        <v>45106.51458333333</v>
      </c>
      <c r="K2485" s="3">
        <v>45113.5</v>
      </c>
      <c r="L2485" s="3">
        <v>45113.520833333336</v>
      </c>
      <c r="M2485" t="s">
        <v>8566</v>
      </c>
      <c r="N2485" s="4" t="s">
        <v>22</v>
      </c>
      <c r="P2485" t="s">
        <v>16</v>
      </c>
    </row>
    <row r="2486" spans="1:16" x14ac:dyDescent="0.25">
      <c r="A2486" t="s">
        <v>8567</v>
      </c>
      <c r="B2486" t="s">
        <v>8568</v>
      </c>
      <c r="C2486" t="s">
        <v>378</v>
      </c>
      <c r="D2486">
        <v>110049</v>
      </c>
      <c r="G2486">
        <v>2836604</v>
      </c>
      <c r="H2486" s="5"/>
      <c r="I2486">
        <v>56732</v>
      </c>
      <c r="J2486" s="3">
        <v>45061.134027777778</v>
      </c>
      <c r="K2486" s="3">
        <v>45072.166666666664</v>
      </c>
      <c r="L2486" s="3">
        <v>45072.1875</v>
      </c>
      <c r="M2486" t="s">
        <v>8569</v>
      </c>
      <c r="N2486" s="4" t="s">
        <v>22</v>
      </c>
      <c r="P2486" t="s">
        <v>16</v>
      </c>
    </row>
    <row r="2487" spans="1:16" x14ac:dyDescent="0.25">
      <c r="A2487" t="s">
        <v>8570</v>
      </c>
      <c r="B2487" t="s">
        <v>8571</v>
      </c>
      <c r="C2487" t="s">
        <v>889</v>
      </c>
      <c r="D2487">
        <v>282001</v>
      </c>
      <c r="G2487">
        <v>1500000</v>
      </c>
      <c r="H2487" s="5"/>
      <c r="I2487">
        <v>30000</v>
      </c>
      <c r="J2487" s="3">
        <v>45104.267361111109</v>
      </c>
      <c r="K2487" s="3">
        <v>45114.291666666664</v>
      </c>
      <c r="L2487" s="3">
        <v>45114.3125</v>
      </c>
      <c r="M2487" t="s">
        <v>8572</v>
      </c>
      <c r="N2487" s="4" t="s">
        <v>22</v>
      </c>
      <c r="P2487" t="s">
        <v>16</v>
      </c>
    </row>
    <row r="2488" spans="1:16" x14ac:dyDescent="0.25">
      <c r="A2488" t="s">
        <v>8573</v>
      </c>
      <c r="B2488" t="s">
        <v>8574</v>
      </c>
      <c r="C2488" t="s">
        <v>156</v>
      </c>
      <c r="D2488">
        <v>533103</v>
      </c>
      <c r="G2488">
        <v>0</v>
      </c>
      <c r="H2488" s="5"/>
      <c r="I2488">
        <v>0</v>
      </c>
      <c r="J2488" s="3">
        <v>45065.525694444441</v>
      </c>
      <c r="K2488" s="3">
        <v>45086.041666666664</v>
      </c>
      <c r="L2488" s="3">
        <v>45086.0625</v>
      </c>
      <c r="M2488" t="s">
        <v>8575</v>
      </c>
      <c r="N2488" s="4" t="s">
        <v>22</v>
      </c>
      <c r="P2488" t="s">
        <v>16</v>
      </c>
    </row>
    <row r="2489" spans="1:16" x14ac:dyDescent="0.25">
      <c r="A2489" t="s">
        <v>8576</v>
      </c>
      <c r="B2489" t="s">
        <v>8577</v>
      </c>
      <c r="C2489" t="s">
        <v>175</v>
      </c>
      <c r="D2489">
        <v>802314</v>
      </c>
      <c r="G2489">
        <v>108560</v>
      </c>
      <c r="H2489" s="5"/>
      <c r="I2489">
        <v>0</v>
      </c>
      <c r="J2489" s="3">
        <v>45077.457638888889</v>
      </c>
      <c r="K2489" s="3">
        <v>45087.458333333336</v>
      </c>
      <c r="L2489" s="3">
        <v>45087.479166666664</v>
      </c>
      <c r="M2489" t="s">
        <v>8578</v>
      </c>
      <c r="N2489" s="4" t="s">
        <v>22</v>
      </c>
      <c r="P2489" t="s">
        <v>16</v>
      </c>
    </row>
    <row r="2490" spans="1:16" x14ac:dyDescent="0.25">
      <c r="A2490" t="s">
        <v>8579</v>
      </c>
      <c r="B2490" t="s">
        <v>8580</v>
      </c>
      <c r="C2490" t="s">
        <v>360</v>
      </c>
      <c r="D2490">
        <v>400095</v>
      </c>
      <c r="G2490">
        <v>7478350</v>
      </c>
      <c r="H2490" s="7"/>
      <c r="I2490">
        <v>0</v>
      </c>
      <c r="J2490" s="3">
        <v>45082.525694444441</v>
      </c>
      <c r="K2490" s="3">
        <v>45097.041666666664</v>
      </c>
      <c r="L2490" s="3">
        <v>45097.0625</v>
      </c>
      <c r="M2490" t="s">
        <v>8581</v>
      </c>
      <c r="N2490" s="4" t="s">
        <v>22</v>
      </c>
      <c r="P2490" t="s">
        <v>16</v>
      </c>
    </row>
    <row r="2491" spans="1:16" x14ac:dyDescent="0.25">
      <c r="A2491" t="s">
        <v>8582</v>
      </c>
      <c r="B2491" t="s">
        <v>8583</v>
      </c>
      <c r="C2491" t="s">
        <v>360</v>
      </c>
      <c r="D2491">
        <v>400095</v>
      </c>
      <c r="G2491">
        <v>7478350</v>
      </c>
      <c r="I2491">
        <v>0</v>
      </c>
      <c r="J2491" s="3">
        <v>45087.415972222225</v>
      </c>
      <c r="K2491" s="3">
        <v>45097.416666666664</v>
      </c>
      <c r="L2491" s="3">
        <v>45097.4375</v>
      </c>
      <c r="M2491" t="s">
        <v>8584</v>
      </c>
      <c r="N2491" s="4" t="s">
        <v>22</v>
      </c>
      <c r="P2491" t="s">
        <v>16</v>
      </c>
    </row>
    <row r="2492" spans="1:16" x14ac:dyDescent="0.25">
      <c r="A2492" t="s">
        <v>8585</v>
      </c>
      <c r="B2492" t="s">
        <v>8586</v>
      </c>
      <c r="C2492" t="s">
        <v>142</v>
      </c>
      <c r="D2492">
        <v>683572</v>
      </c>
      <c r="G2492">
        <v>1797051</v>
      </c>
      <c r="H2492" s="5"/>
      <c r="I2492">
        <v>0</v>
      </c>
      <c r="J2492" s="3">
        <v>45084.043055555558</v>
      </c>
      <c r="K2492" s="3">
        <v>45098.041666666664</v>
      </c>
      <c r="L2492" s="3">
        <v>45098.0625</v>
      </c>
      <c r="M2492" t="s">
        <v>8587</v>
      </c>
      <c r="N2492" s="4" t="s">
        <v>22</v>
      </c>
      <c r="P2492" t="s">
        <v>16</v>
      </c>
    </row>
    <row r="2493" spans="1:16" x14ac:dyDescent="0.25">
      <c r="A2493" t="s">
        <v>8588</v>
      </c>
      <c r="B2493" t="s">
        <v>8589</v>
      </c>
      <c r="C2493" t="s">
        <v>175</v>
      </c>
      <c r="D2493">
        <v>501301</v>
      </c>
      <c r="G2493">
        <v>2000000</v>
      </c>
      <c r="H2493" s="5"/>
      <c r="I2493">
        <v>0</v>
      </c>
      <c r="J2493" s="3">
        <v>45097.313888888886</v>
      </c>
      <c r="K2493" s="3">
        <v>45108.166666666664</v>
      </c>
      <c r="L2493" s="3">
        <v>45108.1875</v>
      </c>
      <c r="M2493" t="s">
        <v>8590</v>
      </c>
      <c r="N2493" s="4" t="s">
        <v>22</v>
      </c>
      <c r="P2493" t="s">
        <v>16</v>
      </c>
    </row>
    <row r="2494" spans="1:16" x14ac:dyDescent="0.25">
      <c r="A2494" t="s">
        <v>8591</v>
      </c>
      <c r="B2494" t="s">
        <v>8592</v>
      </c>
      <c r="C2494" t="s">
        <v>774</v>
      </c>
      <c r="D2494">
        <v>500039</v>
      </c>
      <c r="G2494">
        <v>0</v>
      </c>
      <c r="H2494" s="5"/>
      <c r="I2494">
        <v>0</v>
      </c>
      <c r="J2494" s="3">
        <v>45076.513888888891</v>
      </c>
      <c r="K2494" s="3">
        <v>45086.041666666664</v>
      </c>
      <c r="L2494" s="3">
        <v>45086.0625</v>
      </c>
      <c r="M2494" t="s">
        <v>8593</v>
      </c>
      <c r="N2494" s="4" t="s">
        <v>22</v>
      </c>
      <c r="P2494" t="s">
        <v>16</v>
      </c>
    </row>
    <row r="2495" spans="1:16" x14ac:dyDescent="0.25">
      <c r="A2495" t="s">
        <v>8594</v>
      </c>
      <c r="B2495" t="s">
        <v>8595</v>
      </c>
      <c r="C2495" t="s">
        <v>175</v>
      </c>
      <c r="D2495">
        <v>382640</v>
      </c>
      <c r="G2495">
        <v>988406.2</v>
      </c>
      <c r="H2495" s="5"/>
      <c r="I2495">
        <v>19768</v>
      </c>
      <c r="J2495" s="3">
        <v>45094.125</v>
      </c>
      <c r="K2495" s="3">
        <v>45114.125</v>
      </c>
      <c r="L2495" s="3">
        <v>45114.145833333336</v>
      </c>
      <c r="M2495" t="s">
        <v>8596</v>
      </c>
      <c r="N2495" s="4" t="s">
        <v>22</v>
      </c>
      <c r="P2495" t="s">
        <v>16</v>
      </c>
    </row>
    <row r="2496" spans="1:16" x14ac:dyDescent="0.25">
      <c r="A2496" t="s">
        <v>8597</v>
      </c>
      <c r="B2496" t="s">
        <v>8598</v>
      </c>
      <c r="C2496" t="s">
        <v>156</v>
      </c>
      <c r="D2496">
        <v>392140</v>
      </c>
      <c r="G2496">
        <v>0</v>
      </c>
      <c r="H2496" s="5"/>
      <c r="I2496">
        <v>24290</v>
      </c>
      <c r="J2496" s="3">
        <v>45097.166666666664</v>
      </c>
      <c r="K2496" s="3">
        <v>45118.041666666664</v>
      </c>
      <c r="L2496" s="3">
        <v>45118.0625</v>
      </c>
      <c r="M2496" t="s">
        <v>8599</v>
      </c>
      <c r="N2496" s="4" t="s">
        <v>22</v>
      </c>
      <c r="P2496" t="s">
        <v>16</v>
      </c>
    </row>
    <row r="2497" spans="1:16" x14ac:dyDescent="0.25">
      <c r="A2497" t="s">
        <v>8600</v>
      </c>
      <c r="B2497" t="s">
        <v>8601</v>
      </c>
      <c r="C2497" t="s">
        <v>477</v>
      </c>
      <c r="D2497">
        <v>226001</v>
      </c>
      <c r="G2497">
        <v>0</v>
      </c>
      <c r="H2497" s="5"/>
      <c r="I2497">
        <v>0</v>
      </c>
      <c r="J2497" s="3">
        <v>45090.259027777778</v>
      </c>
      <c r="K2497" s="3">
        <v>45100.291666666664</v>
      </c>
      <c r="L2497" s="3">
        <v>45100.3125</v>
      </c>
      <c r="M2497" t="s">
        <v>8602</v>
      </c>
      <c r="N2497" s="4" t="s">
        <v>22</v>
      </c>
      <c r="P2497" t="s">
        <v>16</v>
      </c>
    </row>
    <row r="2498" spans="1:16" x14ac:dyDescent="0.25">
      <c r="A2498" t="s">
        <v>8603</v>
      </c>
      <c r="B2498" t="s">
        <v>8604</v>
      </c>
      <c r="C2498" t="s">
        <v>477</v>
      </c>
      <c r="D2498">
        <v>226001</v>
      </c>
      <c r="G2498">
        <v>0</v>
      </c>
      <c r="H2498" s="5"/>
      <c r="I2498">
        <v>10200</v>
      </c>
      <c r="J2498" s="3">
        <v>45075.509027777778</v>
      </c>
      <c r="K2498" s="3">
        <v>45099.5</v>
      </c>
      <c r="L2498" s="3">
        <v>45099.520833333336</v>
      </c>
      <c r="M2498" t="s">
        <v>8605</v>
      </c>
      <c r="N2498" s="4" t="s">
        <v>22</v>
      </c>
      <c r="P2498" t="s">
        <v>16</v>
      </c>
    </row>
    <row r="2499" spans="1:16" x14ac:dyDescent="0.25">
      <c r="A2499" t="s">
        <v>8606</v>
      </c>
      <c r="B2499" t="s">
        <v>8607</v>
      </c>
      <c r="C2499" t="s">
        <v>360</v>
      </c>
      <c r="D2499">
        <v>400095</v>
      </c>
      <c r="G2499">
        <v>1109613</v>
      </c>
      <c r="H2499" s="5"/>
      <c r="I2499">
        <v>0</v>
      </c>
      <c r="J2499" s="3">
        <v>45094.452777777777</v>
      </c>
      <c r="K2499" s="3">
        <v>45104.458333333336</v>
      </c>
      <c r="L2499" s="3">
        <v>45104.479166666664</v>
      </c>
      <c r="M2499" t="s">
        <v>8608</v>
      </c>
      <c r="N2499" s="4" t="s">
        <v>22</v>
      </c>
      <c r="P2499" t="s">
        <v>16</v>
      </c>
    </row>
    <row r="2500" spans="1:16" x14ac:dyDescent="0.25">
      <c r="A2500" t="s">
        <v>8609</v>
      </c>
      <c r="B2500" t="s">
        <v>8610</v>
      </c>
      <c r="C2500" t="s">
        <v>145</v>
      </c>
      <c r="D2500">
        <v>410208</v>
      </c>
      <c r="G2500">
        <v>2000000</v>
      </c>
      <c r="H2500" s="5"/>
      <c r="I2500">
        <v>0</v>
      </c>
      <c r="J2500" s="3">
        <v>45075.439583333333</v>
      </c>
      <c r="K2500" s="3">
        <v>45089.458333333336</v>
      </c>
      <c r="L2500" s="3">
        <v>45089.479166666664</v>
      </c>
      <c r="M2500" t="s">
        <v>8611</v>
      </c>
      <c r="N2500" s="4" t="s">
        <v>22</v>
      </c>
      <c r="P2500" t="s">
        <v>16</v>
      </c>
    </row>
    <row r="2501" spans="1:16" x14ac:dyDescent="0.25">
      <c r="A2501" t="s">
        <v>8612</v>
      </c>
      <c r="B2501" t="s">
        <v>8613</v>
      </c>
      <c r="C2501" t="s">
        <v>408</v>
      </c>
      <c r="F2501" t="s">
        <v>66</v>
      </c>
      <c r="G2501">
        <v>1200000</v>
      </c>
      <c r="I2501">
        <v>36000</v>
      </c>
      <c r="J2501" s="3">
        <v>45089.179861111108</v>
      </c>
      <c r="K2501" s="3">
        <v>45100.208333333336</v>
      </c>
      <c r="L2501" s="3">
        <v>45100.229166666664</v>
      </c>
      <c r="M2501" t="s">
        <v>8614</v>
      </c>
      <c r="N2501" s="4" t="s">
        <v>22</v>
      </c>
      <c r="P2501" t="s">
        <v>16</v>
      </c>
    </row>
    <row r="2502" spans="1:16" x14ac:dyDescent="0.25">
      <c r="A2502" t="s">
        <v>8615</v>
      </c>
      <c r="B2502" t="s">
        <v>8616</v>
      </c>
      <c r="C2502" t="s">
        <v>79</v>
      </c>
      <c r="F2502" t="s">
        <v>87</v>
      </c>
      <c r="G2502">
        <v>230000</v>
      </c>
      <c r="H2502" s="5"/>
      <c r="I2502">
        <v>0</v>
      </c>
      <c r="J2502" s="3">
        <v>45064.375</v>
      </c>
      <c r="K2502" s="3">
        <v>45085.166666666664</v>
      </c>
      <c r="L2502" s="3">
        <v>45085.1875</v>
      </c>
      <c r="M2502" t="s">
        <v>8617</v>
      </c>
      <c r="N2502" s="4" t="s">
        <v>22</v>
      </c>
      <c r="P2502" t="s">
        <v>16</v>
      </c>
    </row>
    <row r="2503" spans="1:16" x14ac:dyDescent="0.25">
      <c r="A2503" t="s">
        <v>8618</v>
      </c>
      <c r="B2503" t="s">
        <v>8619</v>
      </c>
      <c r="C2503" t="s">
        <v>56</v>
      </c>
      <c r="D2503">
        <v>627106</v>
      </c>
      <c r="G2503">
        <v>34660764</v>
      </c>
      <c r="H2503" s="5"/>
      <c r="I2503">
        <v>693215</v>
      </c>
      <c r="J2503" s="3">
        <v>45098.180555555555</v>
      </c>
      <c r="K2503" s="3">
        <v>45119.166666666664</v>
      </c>
      <c r="L2503" s="3">
        <v>45119.1875</v>
      </c>
      <c r="M2503" t="s">
        <v>8620</v>
      </c>
      <c r="N2503" s="4" t="s">
        <v>22</v>
      </c>
      <c r="P2503" t="s">
        <v>16</v>
      </c>
    </row>
    <row r="2504" spans="1:16" x14ac:dyDescent="0.25">
      <c r="A2504" t="s">
        <v>8621</v>
      </c>
      <c r="B2504" t="s">
        <v>8622</v>
      </c>
      <c r="C2504" t="s">
        <v>29</v>
      </c>
      <c r="F2504" t="s">
        <v>32</v>
      </c>
      <c r="G2504">
        <v>0</v>
      </c>
      <c r="H2504" s="5"/>
      <c r="I2504">
        <v>0</v>
      </c>
      <c r="J2504" s="3">
        <v>45093.441666666666</v>
      </c>
      <c r="K2504" s="3">
        <v>45107.083333333336</v>
      </c>
      <c r="L2504" s="3">
        <v>45107.104166666664</v>
      </c>
      <c r="M2504" t="s">
        <v>8623</v>
      </c>
      <c r="N2504" s="4" t="s">
        <v>22</v>
      </c>
      <c r="P2504" t="s">
        <v>16</v>
      </c>
    </row>
    <row r="2505" spans="1:16" x14ac:dyDescent="0.25">
      <c r="A2505" t="s">
        <v>8624</v>
      </c>
      <c r="B2505" t="s">
        <v>8625</v>
      </c>
      <c r="C2505" t="s">
        <v>142</v>
      </c>
      <c r="D2505">
        <v>391320</v>
      </c>
      <c r="G2505">
        <v>0</v>
      </c>
      <c r="H2505" s="5"/>
      <c r="I2505">
        <v>0</v>
      </c>
      <c r="J2505" s="3">
        <v>45103.13958333333</v>
      </c>
      <c r="K2505" s="3">
        <v>45113.166666666664</v>
      </c>
      <c r="L2505" s="3">
        <v>45113.1875</v>
      </c>
      <c r="M2505" t="s">
        <v>8626</v>
      </c>
      <c r="N2505" s="4" t="s">
        <v>22</v>
      </c>
      <c r="P2505" t="s">
        <v>16</v>
      </c>
    </row>
    <row r="2506" spans="1:16" x14ac:dyDescent="0.25">
      <c r="A2506" t="s">
        <v>8627</v>
      </c>
      <c r="B2506" t="s">
        <v>8628</v>
      </c>
      <c r="C2506" t="s">
        <v>36</v>
      </c>
      <c r="D2506">
        <v>364003</v>
      </c>
      <c r="G2506">
        <v>4428245.7</v>
      </c>
      <c r="I2506">
        <v>84100</v>
      </c>
      <c r="J2506" s="3">
        <v>45087.198611111111</v>
      </c>
      <c r="K2506" s="3">
        <v>45108.208333333336</v>
      </c>
      <c r="L2506" s="3">
        <v>45108.229166666664</v>
      </c>
      <c r="M2506" t="s">
        <v>8629</v>
      </c>
      <c r="N2506" s="4" t="s">
        <v>22</v>
      </c>
      <c r="P2506" t="s">
        <v>16</v>
      </c>
    </row>
    <row r="2507" spans="1:16" x14ac:dyDescent="0.25">
      <c r="A2507" t="s">
        <v>8630</v>
      </c>
      <c r="B2507" t="s">
        <v>8631</v>
      </c>
      <c r="C2507" t="s">
        <v>1149</v>
      </c>
      <c r="D2507">
        <v>110082</v>
      </c>
      <c r="G2507">
        <v>581957</v>
      </c>
      <c r="H2507" s="5"/>
      <c r="I2507">
        <v>11640</v>
      </c>
      <c r="J2507" s="3">
        <v>45076.129861111112</v>
      </c>
      <c r="K2507" s="3">
        <v>45097.125</v>
      </c>
      <c r="L2507" s="3">
        <v>45097.145833333336</v>
      </c>
      <c r="M2507" t="s">
        <v>8632</v>
      </c>
      <c r="N2507" s="4" t="s">
        <v>22</v>
      </c>
      <c r="P2507" t="s">
        <v>16</v>
      </c>
    </row>
    <row r="2508" spans="1:16" x14ac:dyDescent="0.25">
      <c r="A2508" t="s">
        <v>8633</v>
      </c>
      <c r="B2508" t="s">
        <v>8634</v>
      </c>
      <c r="C2508" t="s">
        <v>727</v>
      </c>
      <c r="D2508">
        <v>400051</v>
      </c>
      <c r="G2508">
        <v>0</v>
      </c>
      <c r="H2508" s="5"/>
      <c r="I2508">
        <v>10000000</v>
      </c>
      <c r="J2508" s="3">
        <v>45065.518750000003</v>
      </c>
      <c r="K2508" s="3">
        <v>45093.125</v>
      </c>
      <c r="L2508" s="3">
        <v>45093.145833333336</v>
      </c>
      <c r="M2508" t="s">
        <v>8635</v>
      </c>
      <c r="N2508" s="4" t="s">
        <v>22</v>
      </c>
      <c r="P2508" t="s">
        <v>16</v>
      </c>
    </row>
    <row r="2509" spans="1:16" x14ac:dyDescent="0.25">
      <c r="A2509" t="s">
        <v>8636</v>
      </c>
      <c r="B2509" t="s">
        <v>8637</v>
      </c>
      <c r="C2509" t="s">
        <v>591</v>
      </c>
      <c r="D2509">
        <v>411005</v>
      </c>
      <c r="G2509">
        <v>0</v>
      </c>
      <c r="H2509" s="5"/>
      <c r="I2509">
        <v>500000</v>
      </c>
      <c r="J2509" s="3">
        <v>45103.083333333336</v>
      </c>
      <c r="K2509" s="3">
        <v>45127.125</v>
      </c>
      <c r="L2509" s="3">
        <v>45127.145833333336</v>
      </c>
      <c r="M2509" t="s">
        <v>8638</v>
      </c>
      <c r="N2509" s="4" t="s">
        <v>22</v>
      </c>
      <c r="P2509" t="s">
        <v>16</v>
      </c>
    </row>
    <row r="2510" spans="1:16" x14ac:dyDescent="0.25">
      <c r="A2510" t="s">
        <v>8639</v>
      </c>
      <c r="B2510" t="s">
        <v>8640</v>
      </c>
      <c r="C2510" t="s">
        <v>70</v>
      </c>
      <c r="D2510">
        <v>695033</v>
      </c>
      <c r="G2510">
        <v>0</v>
      </c>
      <c r="H2510" s="5"/>
      <c r="I2510">
        <v>0</v>
      </c>
      <c r="J2510" s="3">
        <v>45107.173611111109</v>
      </c>
      <c r="K2510" s="3">
        <v>45122.125</v>
      </c>
      <c r="L2510" s="3">
        <v>45122.145833333336</v>
      </c>
      <c r="M2510" t="s">
        <v>8641</v>
      </c>
      <c r="N2510" s="4" t="s">
        <v>22</v>
      </c>
      <c r="P2510" t="s">
        <v>16</v>
      </c>
    </row>
    <row r="2511" spans="1:16" x14ac:dyDescent="0.25">
      <c r="A2511" t="s">
        <v>8642</v>
      </c>
      <c r="B2511" t="s">
        <v>8643</v>
      </c>
      <c r="C2511" t="s">
        <v>351</v>
      </c>
      <c r="D2511">
        <v>700156</v>
      </c>
      <c r="G2511">
        <v>455370</v>
      </c>
      <c r="H2511" s="5"/>
      <c r="I2511">
        <v>0</v>
      </c>
      <c r="J2511" s="3">
        <v>45093.238888888889</v>
      </c>
      <c r="K2511" s="3">
        <v>45110.25</v>
      </c>
      <c r="L2511" s="3">
        <v>45110.270833333336</v>
      </c>
      <c r="M2511" t="s">
        <v>8644</v>
      </c>
      <c r="N2511" s="4" t="s">
        <v>22</v>
      </c>
      <c r="P2511" t="s">
        <v>16</v>
      </c>
    </row>
    <row r="2512" spans="1:16" x14ac:dyDescent="0.25">
      <c r="A2512" t="s">
        <v>8645</v>
      </c>
      <c r="B2512" t="s">
        <v>8646</v>
      </c>
      <c r="C2512" t="s">
        <v>1042</v>
      </c>
      <c r="D2512">
        <v>575030</v>
      </c>
      <c r="G2512">
        <v>0</v>
      </c>
      <c r="H2512" s="5"/>
      <c r="I2512">
        <v>0</v>
      </c>
      <c r="J2512" s="3">
        <v>45098.244444444441</v>
      </c>
      <c r="K2512" s="3">
        <v>45113.25</v>
      </c>
      <c r="L2512" s="3">
        <v>45113.270833333336</v>
      </c>
      <c r="M2512" t="s">
        <v>8647</v>
      </c>
      <c r="N2512" s="4" t="s">
        <v>22</v>
      </c>
      <c r="P2512" t="s">
        <v>16</v>
      </c>
    </row>
    <row r="2513" spans="1:16" x14ac:dyDescent="0.25">
      <c r="A2513" t="s">
        <v>8648</v>
      </c>
      <c r="B2513" t="s">
        <v>8649</v>
      </c>
      <c r="C2513" t="s">
        <v>65</v>
      </c>
      <c r="F2513" t="s">
        <v>222</v>
      </c>
      <c r="G2513">
        <v>0</v>
      </c>
      <c r="H2513" s="5"/>
      <c r="I2513">
        <v>25488</v>
      </c>
      <c r="J2513" s="3">
        <v>45105.17083333333</v>
      </c>
      <c r="K2513" s="3">
        <v>45125.083333333336</v>
      </c>
      <c r="L2513" s="3">
        <v>45125.104166666664</v>
      </c>
      <c r="M2513" t="s">
        <v>8650</v>
      </c>
      <c r="N2513" s="4" t="s">
        <v>22</v>
      </c>
      <c r="P2513" t="s">
        <v>16</v>
      </c>
    </row>
    <row r="2514" spans="1:16" x14ac:dyDescent="0.25">
      <c r="A2514" t="s">
        <v>8651</v>
      </c>
      <c r="B2514" t="s">
        <v>8652</v>
      </c>
      <c r="C2514" t="s">
        <v>633</v>
      </c>
      <c r="D2514">
        <v>110002</v>
      </c>
      <c r="G2514">
        <v>2420566</v>
      </c>
      <c r="H2514" s="5"/>
      <c r="I2514">
        <v>48400</v>
      </c>
      <c r="J2514" s="3">
        <v>45096.180555555555</v>
      </c>
      <c r="K2514" s="3">
        <v>45106.208333333336</v>
      </c>
      <c r="L2514" s="3">
        <v>45106.229166666664</v>
      </c>
      <c r="M2514" t="s">
        <v>8653</v>
      </c>
      <c r="N2514" s="4" t="s">
        <v>22</v>
      </c>
      <c r="P2514" t="s">
        <v>16</v>
      </c>
    </row>
    <row r="2515" spans="1:16" x14ac:dyDescent="0.25">
      <c r="A2515" t="s">
        <v>8654</v>
      </c>
      <c r="B2515" t="s">
        <v>8655</v>
      </c>
      <c r="C2515" t="s">
        <v>889</v>
      </c>
      <c r="D2515">
        <v>202001</v>
      </c>
      <c r="G2515">
        <v>1500000</v>
      </c>
      <c r="H2515" s="5"/>
      <c r="I2515">
        <v>45000</v>
      </c>
      <c r="J2515" s="3">
        <v>45104.398611111108</v>
      </c>
      <c r="K2515" s="3">
        <v>45115.458333333336</v>
      </c>
      <c r="L2515" s="3">
        <v>45115.479166666664</v>
      </c>
      <c r="M2515" t="s">
        <v>8656</v>
      </c>
      <c r="N2515" s="4" t="s">
        <v>22</v>
      </c>
      <c r="P2515" t="s">
        <v>16</v>
      </c>
    </row>
    <row r="2516" spans="1:16" x14ac:dyDescent="0.25">
      <c r="A2516" t="s">
        <v>8657</v>
      </c>
      <c r="B2516" t="s">
        <v>8658</v>
      </c>
      <c r="C2516" t="s">
        <v>27</v>
      </c>
      <c r="F2516" t="s">
        <v>51</v>
      </c>
      <c r="G2516">
        <v>70000</v>
      </c>
      <c r="I2516">
        <v>0</v>
      </c>
      <c r="J2516" s="3">
        <v>45086.102083333331</v>
      </c>
      <c r="K2516" s="3">
        <v>45107.125</v>
      </c>
      <c r="L2516" s="3">
        <v>45107.145833333336</v>
      </c>
      <c r="M2516" t="s">
        <v>8659</v>
      </c>
      <c r="N2516" s="4" t="s">
        <v>22</v>
      </c>
      <c r="P2516" t="s">
        <v>16</v>
      </c>
    </row>
    <row r="2517" spans="1:16" x14ac:dyDescent="0.25">
      <c r="A2517" t="s">
        <v>8660</v>
      </c>
      <c r="B2517" t="s">
        <v>8661</v>
      </c>
      <c r="C2517" t="s">
        <v>40</v>
      </c>
      <c r="D2517">
        <v>441204</v>
      </c>
      <c r="G2517">
        <v>206500</v>
      </c>
      <c r="H2517" s="5"/>
      <c r="I2517">
        <v>0</v>
      </c>
      <c r="J2517" s="3">
        <v>45092.204861111109</v>
      </c>
      <c r="K2517" s="3">
        <v>45103.208333333336</v>
      </c>
      <c r="L2517" s="3">
        <v>45103.229166666664</v>
      </c>
      <c r="M2517" t="s">
        <v>8662</v>
      </c>
      <c r="N2517" s="4" t="s">
        <v>22</v>
      </c>
      <c r="P2517" t="s">
        <v>16</v>
      </c>
    </row>
    <row r="2518" spans="1:16" x14ac:dyDescent="0.25">
      <c r="A2518" t="s">
        <v>8663</v>
      </c>
      <c r="B2518" t="s">
        <v>8664</v>
      </c>
      <c r="C2518" t="s">
        <v>360</v>
      </c>
      <c r="D2518">
        <v>400095</v>
      </c>
      <c r="G2518">
        <v>590861</v>
      </c>
      <c r="H2518" s="7"/>
      <c r="I2518">
        <v>0</v>
      </c>
      <c r="J2518" s="3">
        <v>45082.119444444441</v>
      </c>
      <c r="K2518" s="3">
        <v>45092.125</v>
      </c>
      <c r="L2518" s="3">
        <v>45092.145833333336</v>
      </c>
      <c r="M2518" t="s">
        <v>8665</v>
      </c>
      <c r="N2518" s="4" t="s">
        <v>22</v>
      </c>
      <c r="P2518" t="s">
        <v>16</v>
      </c>
    </row>
    <row r="2519" spans="1:16" x14ac:dyDescent="0.25">
      <c r="A2519" t="s">
        <v>8666</v>
      </c>
      <c r="B2519" t="s">
        <v>8667</v>
      </c>
      <c r="C2519" t="s">
        <v>1014</v>
      </c>
      <c r="D2519">
        <v>226010</v>
      </c>
      <c r="G2519">
        <v>35000000</v>
      </c>
      <c r="H2519" s="5"/>
      <c r="I2519">
        <v>700000</v>
      </c>
      <c r="J2519" s="3">
        <v>45090.519444444442</v>
      </c>
      <c r="K2519" s="3">
        <v>45111.041666666664</v>
      </c>
      <c r="L2519" s="3">
        <v>45111.0625</v>
      </c>
      <c r="M2519" t="s">
        <v>8668</v>
      </c>
      <c r="N2519" s="4" t="s">
        <v>22</v>
      </c>
      <c r="P2519" t="s">
        <v>16</v>
      </c>
    </row>
    <row r="2520" spans="1:16" x14ac:dyDescent="0.25">
      <c r="A2520" t="s">
        <v>8666</v>
      </c>
      <c r="B2520" t="s">
        <v>8669</v>
      </c>
      <c r="C2520" t="s">
        <v>1014</v>
      </c>
      <c r="D2520">
        <v>226010</v>
      </c>
      <c r="G2520">
        <v>17500000</v>
      </c>
      <c r="H2520" s="5"/>
      <c r="I2520">
        <v>350000</v>
      </c>
      <c r="J2520" s="3">
        <v>45075.09652777778</v>
      </c>
      <c r="K2520" s="3">
        <v>45105.083333333336</v>
      </c>
      <c r="L2520" s="3">
        <v>45105.104166666664</v>
      </c>
      <c r="M2520" t="s">
        <v>8670</v>
      </c>
      <c r="N2520" s="4" t="s">
        <v>22</v>
      </c>
      <c r="P2520" t="s">
        <v>16</v>
      </c>
    </row>
    <row r="2521" spans="1:16" x14ac:dyDescent="0.25">
      <c r="A2521" t="s">
        <v>8671</v>
      </c>
      <c r="B2521" t="s">
        <v>8672</v>
      </c>
      <c r="C2521" t="s">
        <v>1014</v>
      </c>
      <c r="D2521">
        <v>226010</v>
      </c>
      <c r="G2521">
        <v>20000000</v>
      </c>
      <c r="H2521" s="5"/>
      <c r="I2521">
        <v>400000</v>
      </c>
      <c r="J2521" s="3">
        <v>45105.442361111112</v>
      </c>
      <c r="K2521" s="3">
        <v>45126.458333333336</v>
      </c>
      <c r="L2521" s="3">
        <v>45126.479166666664</v>
      </c>
      <c r="M2521" t="s">
        <v>8673</v>
      </c>
      <c r="N2521" s="4" t="s">
        <v>22</v>
      </c>
      <c r="P2521" t="s">
        <v>16</v>
      </c>
    </row>
    <row r="2522" spans="1:16" x14ac:dyDescent="0.25">
      <c r="A2522" t="s">
        <v>8674</v>
      </c>
      <c r="B2522" t="s">
        <v>8675</v>
      </c>
      <c r="C2522" t="s">
        <v>156</v>
      </c>
      <c r="D2522">
        <v>361140</v>
      </c>
      <c r="G2522">
        <v>0</v>
      </c>
      <c r="H2522" s="5"/>
      <c r="I2522">
        <v>38500</v>
      </c>
      <c r="J2522" s="3">
        <v>45069.211805555555</v>
      </c>
      <c r="K2522" s="3">
        <v>45089.083333333336</v>
      </c>
      <c r="L2522" s="3">
        <v>45089.104166666664</v>
      </c>
      <c r="M2522" t="s">
        <v>8676</v>
      </c>
      <c r="N2522" s="4" t="s">
        <v>22</v>
      </c>
      <c r="P2522" t="s">
        <v>16</v>
      </c>
    </row>
    <row r="2523" spans="1:16" x14ac:dyDescent="0.25">
      <c r="A2523" t="s">
        <v>8677</v>
      </c>
      <c r="B2523" t="s">
        <v>8678</v>
      </c>
      <c r="C2523" t="s">
        <v>150</v>
      </c>
      <c r="D2523">
        <v>825311</v>
      </c>
      <c r="G2523">
        <v>0</v>
      </c>
      <c r="H2523" s="5"/>
      <c r="I2523">
        <v>200000</v>
      </c>
      <c r="J2523" s="3">
        <v>45077.44027777778</v>
      </c>
      <c r="K2523" s="3">
        <v>45097.125</v>
      </c>
      <c r="L2523" s="3">
        <v>45097.145833333336</v>
      </c>
      <c r="M2523" t="s">
        <v>8679</v>
      </c>
      <c r="N2523" s="4" t="s">
        <v>22</v>
      </c>
      <c r="P2523" t="s">
        <v>16</v>
      </c>
    </row>
    <row r="2524" spans="1:16" x14ac:dyDescent="0.25">
      <c r="A2524" t="s">
        <v>8680</v>
      </c>
      <c r="B2524" t="s">
        <v>8681</v>
      </c>
      <c r="C2524" t="s">
        <v>244</v>
      </c>
      <c r="D2524">
        <v>400051</v>
      </c>
      <c r="G2524">
        <v>1100000</v>
      </c>
      <c r="H2524" s="5"/>
      <c r="I2524">
        <v>10000</v>
      </c>
      <c r="J2524" s="3">
        <v>45084.227777777778</v>
      </c>
      <c r="K2524" s="3">
        <v>45098.25</v>
      </c>
      <c r="L2524" s="3">
        <v>45098.270833333336</v>
      </c>
      <c r="M2524" t="s">
        <v>8682</v>
      </c>
      <c r="N2524" s="4" t="s">
        <v>22</v>
      </c>
      <c r="P2524" t="s">
        <v>16</v>
      </c>
    </row>
    <row r="2525" spans="1:16" x14ac:dyDescent="0.25">
      <c r="A2525" t="s">
        <v>8683</v>
      </c>
      <c r="B2525" t="s">
        <v>8684</v>
      </c>
      <c r="C2525" t="s">
        <v>591</v>
      </c>
      <c r="D2525">
        <v>411005</v>
      </c>
      <c r="G2525">
        <v>62500000</v>
      </c>
      <c r="H2525" s="7"/>
      <c r="I2525">
        <v>1000000</v>
      </c>
      <c r="J2525" s="3">
        <v>45082.220138888886</v>
      </c>
      <c r="K2525" s="3">
        <v>45106.208333333336</v>
      </c>
      <c r="L2525" s="3">
        <v>45106.229166666664</v>
      </c>
      <c r="M2525" t="s">
        <v>8685</v>
      </c>
      <c r="N2525" s="4" t="s">
        <v>22</v>
      </c>
      <c r="P2525" t="s">
        <v>16</v>
      </c>
    </row>
    <row r="2526" spans="1:16" x14ac:dyDescent="0.25">
      <c r="A2526" t="s">
        <v>8686</v>
      </c>
      <c r="B2526" t="s">
        <v>8687</v>
      </c>
      <c r="C2526" t="s">
        <v>8688</v>
      </c>
      <c r="D2526">
        <v>194104</v>
      </c>
      <c r="G2526">
        <v>0</v>
      </c>
      <c r="H2526" s="5"/>
      <c r="I2526">
        <v>402200</v>
      </c>
      <c r="J2526" s="3">
        <v>45061.517361111109</v>
      </c>
      <c r="K2526" s="3">
        <v>45072.041666666664</v>
      </c>
      <c r="L2526" s="3">
        <v>45072.0625</v>
      </c>
      <c r="M2526" t="s">
        <v>8689</v>
      </c>
      <c r="N2526" s="4" t="s">
        <v>22</v>
      </c>
      <c r="P2526" t="s">
        <v>16</v>
      </c>
    </row>
    <row r="2527" spans="1:16" x14ac:dyDescent="0.25">
      <c r="A2527" t="s">
        <v>8690</v>
      </c>
      <c r="B2527" t="s">
        <v>8691</v>
      </c>
      <c r="C2527" t="s">
        <v>971</v>
      </c>
      <c r="D2527">
        <v>600002</v>
      </c>
      <c r="G2527">
        <v>0</v>
      </c>
      <c r="I2527">
        <v>2500000</v>
      </c>
      <c r="J2527" s="3">
        <v>45058.231944444444</v>
      </c>
      <c r="K2527" s="3">
        <v>45079.25</v>
      </c>
      <c r="L2527" s="3">
        <v>45079.270833333336</v>
      </c>
      <c r="M2527" t="s">
        <v>8692</v>
      </c>
      <c r="N2527" s="4" t="s">
        <v>22</v>
      </c>
      <c r="P2527" t="s">
        <v>16</v>
      </c>
    </row>
    <row r="2528" spans="1:16" x14ac:dyDescent="0.25">
      <c r="A2528" t="s">
        <v>8693</v>
      </c>
      <c r="B2528" t="s">
        <v>8694</v>
      </c>
      <c r="C2528" t="s">
        <v>245</v>
      </c>
      <c r="D2528">
        <v>110001</v>
      </c>
      <c r="G2528">
        <v>0</v>
      </c>
      <c r="H2528" s="5"/>
      <c r="I2528">
        <v>5000000</v>
      </c>
      <c r="J2528" s="3">
        <v>45092.501388888886</v>
      </c>
      <c r="K2528" s="3">
        <v>45113.5</v>
      </c>
      <c r="L2528" s="3">
        <v>45113.520833333336</v>
      </c>
      <c r="M2528" t="s">
        <v>8695</v>
      </c>
      <c r="N2528" s="4" t="s">
        <v>22</v>
      </c>
      <c r="P2528" t="s">
        <v>16</v>
      </c>
    </row>
    <row r="2529" spans="1:16" x14ac:dyDescent="0.25">
      <c r="A2529" t="s">
        <v>8696</v>
      </c>
      <c r="B2529" t="s">
        <v>8697</v>
      </c>
      <c r="C2529" t="s">
        <v>591</v>
      </c>
      <c r="D2529">
        <v>411005</v>
      </c>
      <c r="G2529">
        <v>0</v>
      </c>
      <c r="H2529" s="7"/>
      <c r="I2529">
        <v>500000</v>
      </c>
      <c r="J2529" s="3">
        <v>45082.32708333333</v>
      </c>
      <c r="K2529" s="3">
        <v>45093.125</v>
      </c>
      <c r="L2529" s="3">
        <v>45093.145833333336</v>
      </c>
      <c r="M2529" t="s">
        <v>8698</v>
      </c>
      <c r="N2529" s="4" t="s">
        <v>22</v>
      </c>
      <c r="P2529" t="s">
        <v>16</v>
      </c>
    </row>
    <row r="2530" spans="1:16" x14ac:dyDescent="0.25">
      <c r="A2530" t="s">
        <v>8699</v>
      </c>
      <c r="B2530" t="s">
        <v>8700</v>
      </c>
      <c r="C2530" t="s">
        <v>150</v>
      </c>
      <c r="D2530">
        <v>495450</v>
      </c>
      <c r="G2530">
        <v>2551720.5</v>
      </c>
      <c r="I2530">
        <v>0</v>
      </c>
      <c r="J2530" s="3">
        <v>45089.162499999999</v>
      </c>
      <c r="K2530" s="3">
        <v>45099.166666666664</v>
      </c>
      <c r="L2530" s="3">
        <v>45099.1875</v>
      </c>
      <c r="M2530" t="s">
        <v>8701</v>
      </c>
      <c r="N2530" s="4" t="s">
        <v>22</v>
      </c>
      <c r="P2530" t="s">
        <v>16</v>
      </c>
    </row>
    <row r="2531" spans="1:16" x14ac:dyDescent="0.25">
      <c r="A2531" t="s">
        <v>8702</v>
      </c>
      <c r="B2531" t="s">
        <v>8703</v>
      </c>
      <c r="C2531" t="s">
        <v>244</v>
      </c>
      <c r="D2531">
        <v>400051</v>
      </c>
      <c r="G2531">
        <v>2100000</v>
      </c>
      <c r="H2531" s="5"/>
      <c r="I2531">
        <v>5000</v>
      </c>
      <c r="J2531" s="3">
        <v>45084.339583333334</v>
      </c>
      <c r="K2531" s="3">
        <v>45098.125</v>
      </c>
      <c r="L2531" s="3">
        <v>45098.145833333336</v>
      </c>
      <c r="M2531" t="s">
        <v>8704</v>
      </c>
      <c r="N2531" s="4" t="s">
        <v>22</v>
      </c>
      <c r="P2531" t="s">
        <v>16</v>
      </c>
    </row>
    <row r="2532" spans="1:16" x14ac:dyDescent="0.25">
      <c r="A2532" t="s">
        <v>8705</v>
      </c>
      <c r="B2532" t="s">
        <v>8706</v>
      </c>
      <c r="C2532" t="s">
        <v>40</v>
      </c>
      <c r="D2532">
        <v>442706</v>
      </c>
      <c r="G2532">
        <v>182678</v>
      </c>
      <c r="I2532">
        <v>0</v>
      </c>
      <c r="J2532" s="3">
        <v>45089.444444444445</v>
      </c>
      <c r="K2532" s="3">
        <v>45099.458333333336</v>
      </c>
      <c r="L2532" s="3">
        <v>45099.479166666664</v>
      </c>
      <c r="M2532" t="s">
        <v>8707</v>
      </c>
      <c r="N2532" s="4" t="s">
        <v>22</v>
      </c>
      <c r="P2532" t="s">
        <v>16</v>
      </c>
    </row>
    <row r="2533" spans="1:16" x14ac:dyDescent="0.25">
      <c r="A2533" t="s">
        <v>8708</v>
      </c>
      <c r="B2533" t="s">
        <v>8709</v>
      </c>
      <c r="C2533" t="s">
        <v>27</v>
      </c>
      <c r="F2533" t="s">
        <v>163</v>
      </c>
      <c r="G2533">
        <v>0</v>
      </c>
      <c r="H2533" s="5"/>
      <c r="I2533">
        <v>0</v>
      </c>
      <c r="J2533" s="3">
        <v>45061.085416666669</v>
      </c>
      <c r="K2533" s="3">
        <v>45064.083333333336</v>
      </c>
      <c r="L2533" s="3">
        <v>45064.104166666664</v>
      </c>
      <c r="M2533" t="s">
        <v>8710</v>
      </c>
      <c r="N2533" s="4" t="s">
        <v>22</v>
      </c>
      <c r="P2533" t="s">
        <v>16</v>
      </c>
    </row>
    <row r="2534" spans="1:16" x14ac:dyDescent="0.25">
      <c r="A2534" t="s">
        <v>8711</v>
      </c>
      <c r="B2534" t="s">
        <v>8712</v>
      </c>
      <c r="C2534" t="s">
        <v>142</v>
      </c>
      <c r="D2534">
        <v>204101</v>
      </c>
      <c r="G2534">
        <v>5416200</v>
      </c>
      <c r="H2534" s="5"/>
      <c r="I2534">
        <v>100000</v>
      </c>
      <c r="J2534" s="3">
        <v>45090.490972222222</v>
      </c>
      <c r="K2534" s="3">
        <v>45104.291666666664</v>
      </c>
      <c r="L2534" s="3">
        <v>45104.3125</v>
      </c>
      <c r="M2534" t="s">
        <v>8713</v>
      </c>
      <c r="N2534" s="4" t="s">
        <v>22</v>
      </c>
      <c r="P2534" t="s">
        <v>16</v>
      </c>
    </row>
    <row r="2535" spans="1:16" x14ac:dyDescent="0.25">
      <c r="A2535" t="s">
        <v>8714</v>
      </c>
      <c r="B2535" t="s">
        <v>8715</v>
      </c>
      <c r="C2535" t="s">
        <v>142</v>
      </c>
      <c r="D2535">
        <v>682309</v>
      </c>
      <c r="G2535">
        <v>0</v>
      </c>
      <c r="H2535" s="5"/>
      <c r="I2535">
        <v>0</v>
      </c>
      <c r="J2535" s="3">
        <v>45061.197916666664</v>
      </c>
      <c r="K2535" s="3">
        <v>45082.208333333336</v>
      </c>
      <c r="L2535" s="3">
        <v>45082.229166666664</v>
      </c>
      <c r="M2535" t="s">
        <v>8716</v>
      </c>
      <c r="N2535" s="4" t="s">
        <v>22</v>
      </c>
      <c r="P2535" t="s">
        <v>16</v>
      </c>
    </row>
    <row r="2536" spans="1:16" x14ac:dyDescent="0.25">
      <c r="A2536" t="s">
        <v>8717</v>
      </c>
      <c r="B2536" t="s">
        <v>8718</v>
      </c>
      <c r="C2536" t="s">
        <v>142</v>
      </c>
      <c r="D2536">
        <v>361010</v>
      </c>
      <c r="G2536">
        <v>0</v>
      </c>
      <c r="H2536" s="5"/>
      <c r="I2536">
        <v>100000</v>
      </c>
      <c r="J2536" s="3">
        <v>45061.511805555558</v>
      </c>
      <c r="K2536" s="3">
        <v>45080.041666666664</v>
      </c>
      <c r="L2536" s="3">
        <v>45080.0625</v>
      </c>
      <c r="M2536" t="s">
        <v>8719</v>
      </c>
      <c r="N2536" s="4" t="s">
        <v>22</v>
      </c>
      <c r="P2536" t="s">
        <v>16</v>
      </c>
    </row>
    <row r="2537" spans="1:16" x14ac:dyDescent="0.25">
      <c r="A2537" t="s">
        <v>8720</v>
      </c>
      <c r="B2537" t="s">
        <v>8721</v>
      </c>
      <c r="C2537" t="s">
        <v>79</v>
      </c>
      <c r="F2537" t="s">
        <v>28</v>
      </c>
      <c r="G2537">
        <v>900000</v>
      </c>
      <c r="H2537" s="5"/>
      <c r="I2537">
        <v>0</v>
      </c>
      <c r="J2537" s="3">
        <v>45094.499305555553</v>
      </c>
      <c r="K2537" s="3">
        <v>45104.5</v>
      </c>
      <c r="L2537" s="3">
        <v>45104.520833333336</v>
      </c>
      <c r="M2537" t="s">
        <v>8722</v>
      </c>
      <c r="N2537" s="4" t="s">
        <v>22</v>
      </c>
      <c r="P2537" t="s">
        <v>16</v>
      </c>
    </row>
    <row r="2538" spans="1:16" x14ac:dyDescent="0.25">
      <c r="A2538" t="s">
        <v>8723</v>
      </c>
      <c r="B2538" t="s">
        <v>8724</v>
      </c>
      <c r="C2538" t="s">
        <v>144</v>
      </c>
      <c r="D2538">
        <v>743145</v>
      </c>
      <c r="G2538">
        <v>2704824</v>
      </c>
      <c r="H2538" s="5"/>
      <c r="I2538">
        <v>54100</v>
      </c>
      <c r="J2538" s="3">
        <v>45094.494444444441</v>
      </c>
      <c r="K2538" s="3">
        <v>45104.5</v>
      </c>
      <c r="L2538" s="3">
        <v>45104.520833333336</v>
      </c>
      <c r="M2538" t="s">
        <v>8725</v>
      </c>
      <c r="N2538" s="4" t="s">
        <v>22</v>
      </c>
      <c r="P2538" t="s">
        <v>16</v>
      </c>
    </row>
    <row r="2539" spans="1:16" x14ac:dyDescent="0.25">
      <c r="A2539" t="s">
        <v>8726</v>
      </c>
      <c r="B2539" t="s">
        <v>8727</v>
      </c>
      <c r="C2539" t="s">
        <v>75</v>
      </c>
      <c r="D2539">
        <v>600100</v>
      </c>
      <c r="G2539">
        <v>787500</v>
      </c>
      <c r="H2539" s="5"/>
      <c r="I2539">
        <v>15750</v>
      </c>
      <c r="J2539" s="3">
        <v>45064.255555555559</v>
      </c>
      <c r="K2539" s="3">
        <v>45075.291666666664</v>
      </c>
      <c r="L2539" s="3">
        <v>45075.3125</v>
      </c>
      <c r="M2539" t="s">
        <v>8728</v>
      </c>
      <c r="N2539" s="4" t="s">
        <v>22</v>
      </c>
      <c r="P2539" t="s">
        <v>16</v>
      </c>
    </row>
    <row r="2540" spans="1:16" x14ac:dyDescent="0.25">
      <c r="A2540" t="s">
        <v>8729</v>
      </c>
      <c r="B2540" t="s">
        <v>8730</v>
      </c>
      <c r="C2540" t="s">
        <v>359</v>
      </c>
      <c r="F2540" t="s">
        <v>51</v>
      </c>
      <c r="G2540">
        <v>23679049</v>
      </c>
      <c r="H2540" s="5"/>
      <c r="I2540">
        <v>236790</v>
      </c>
      <c r="J2540" s="3">
        <v>45076.435416666667</v>
      </c>
      <c r="K2540" s="3">
        <v>45086.375</v>
      </c>
      <c r="L2540" s="3">
        <v>45086.395833333336</v>
      </c>
      <c r="M2540" t="s">
        <v>8731</v>
      </c>
      <c r="N2540" s="4" t="s">
        <v>22</v>
      </c>
      <c r="P2540" t="s">
        <v>16</v>
      </c>
    </row>
    <row r="2541" spans="1:16" x14ac:dyDescent="0.25">
      <c r="A2541" t="s">
        <v>8732</v>
      </c>
      <c r="B2541" t="s">
        <v>8733</v>
      </c>
      <c r="C2541" t="s">
        <v>404</v>
      </c>
      <c r="D2541">
        <v>575030</v>
      </c>
      <c r="G2541">
        <v>0</v>
      </c>
      <c r="H2541" s="5"/>
      <c r="I2541">
        <v>0</v>
      </c>
      <c r="J2541" s="3">
        <v>45076.515972222223</v>
      </c>
      <c r="K2541" s="3">
        <v>45097.125</v>
      </c>
      <c r="L2541" s="3">
        <v>45097.145833333336</v>
      </c>
      <c r="M2541" t="s">
        <v>8734</v>
      </c>
      <c r="N2541" s="4" t="s">
        <v>22</v>
      </c>
      <c r="P2541" t="s">
        <v>16</v>
      </c>
    </row>
    <row r="2542" spans="1:16" x14ac:dyDescent="0.25">
      <c r="A2542" t="s">
        <v>8735</v>
      </c>
      <c r="B2542" t="s">
        <v>8736</v>
      </c>
      <c r="C2542" t="s">
        <v>142</v>
      </c>
      <c r="D2542">
        <v>560037</v>
      </c>
      <c r="G2542">
        <v>0</v>
      </c>
      <c r="H2542" s="5"/>
      <c r="I2542">
        <v>0</v>
      </c>
      <c r="J2542" s="3">
        <v>45075.058333333334</v>
      </c>
      <c r="K2542" s="3">
        <v>45085.083333333336</v>
      </c>
      <c r="L2542" s="3">
        <v>45085.104166666664</v>
      </c>
      <c r="M2542" t="s">
        <v>8737</v>
      </c>
      <c r="N2542" s="4" t="s">
        <v>22</v>
      </c>
      <c r="P2542" t="s">
        <v>16</v>
      </c>
    </row>
    <row r="2543" spans="1:16" x14ac:dyDescent="0.25">
      <c r="A2543" t="s">
        <v>8738</v>
      </c>
      <c r="B2543" t="s">
        <v>8739</v>
      </c>
      <c r="C2543" t="s">
        <v>104</v>
      </c>
      <c r="D2543">
        <v>226014</v>
      </c>
      <c r="G2543">
        <v>4123628</v>
      </c>
      <c r="I2543">
        <v>50000</v>
      </c>
      <c r="J2543" s="3">
        <v>45058.05972222222</v>
      </c>
      <c r="K2543" s="3">
        <v>45079.083333333336</v>
      </c>
      <c r="L2543" s="3">
        <v>45079.104166666664</v>
      </c>
      <c r="M2543" t="s">
        <v>8740</v>
      </c>
      <c r="N2543" s="4" t="s">
        <v>22</v>
      </c>
      <c r="P2543" t="s">
        <v>16</v>
      </c>
    </row>
    <row r="2544" spans="1:16" x14ac:dyDescent="0.25">
      <c r="A2544" t="s">
        <v>8741</v>
      </c>
      <c r="B2544" t="s">
        <v>8742</v>
      </c>
      <c r="C2544" t="s">
        <v>104</v>
      </c>
      <c r="D2544">
        <v>226014</v>
      </c>
      <c r="G2544">
        <v>4123628</v>
      </c>
      <c r="H2544" s="5"/>
      <c r="I2544">
        <v>50000</v>
      </c>
      <c r="J2544" s="3">
        <v>45090.181250000001</v>
      </c>
      <c r="K2544" s="3">
        <v>45100.208333333336</v>
      </c>
      <c r="L2544" s="3">
        <v>45100.229166666664</v>
      </c>
      <c r="M2544" t="s">
        <v>8743</v>
      </c>
      <c r="N2544" s="4" t="s">
        <v>22</v>
      </c>
      <c r="P2544" t="s">
        <v>16</v>
      </c>
    </row>
    <row r="2545" spans="1:16" x14ac:dyDescent="0.25">
      <c r="A2545" t="s">
        <v>8744</v>
      </c>
      <c r="B2545" t="s">
        <v>8745</v>
      </c>
      <c r="C2545" t="s">
        <v>196</v>
      </c>
      <c r="F2545" t="s">
        <v>51</v>
      </c>
      <c r="G2545">
        <v>0</v>
      </c>
      <c r="H2545" s="5"/>
      <c r="I2545">
        <v>0</v>
      </c>
      <c r="J2545" s="3">
        <v>45091.425000000003</v>
      </c>
      <c r="K2545" s="3">
        <v>45112.291666666664</v>
      </c>
      <c r="L2545" s="3">
        <v>45112.3125</v>
      </c>
      <c r="M2545" t="s">
        <v>8746</v>
      </c>
      <c r="N2545" s="4" t="s">
        <v>22</v>
      </c>
      <c r="P2545" t="s">
        <v>16</v>
      </c>
    </row>
    <row r="2546" spans="1:16" x14ac:dyDescent="0.25">
      <c r="A2546" t="s">
        <v>8747</v>
      </c>
      <c r="B2546" t="s">
        <v>8748</v>
      </c>
      <c r="C2546" t="s">
        <v>27</v>
      </c>
      <c r="F2546" t="s">
        <v>113</v>
      </c>
      <c r="G2546">
        <v>900000</v>
      </c>
      <c r="H2546" s="5"/>
      <c r="I2546">
        <v>0</v>
      </c>
      <c r="J2546" s="3">
        <v>45103.324999999997</v>
      </c>
      <c r="K2546" s="3">
        <v>45105.333333333336</v>
      </c>
      <c r="L2546" s="3">
        <v>45105.354166666664</v>
      </c>
      <c r="M2546" t="s">
        <v>8749</v>
      </c>
      <c r="N2546" s="4" t="s">
        <v>22</v>
      </c>
      <c r="P2546" t="s">
        <v>16</v>
      </c>
    </row>
    <row r="2547" spans="1:16" x14ac:dyDescent="0.25">
      <c r="A2547" t="s">
        <v>8750</v>
      </c>
      <c r="B2547" t="s">
        <v>8751</v>
      </c>
      <c r="C2547" t="s">
        <v>308</v>
      </c>
      <c r="D2547">
        <v>571201</v>
      </c>
      <c r="G2547">
        <v>1089268</v>
      </c>
      <c r="H2547" s="5"/>
      <c r="I2547">
        <v>27231</v>
      </c>
      <c r="J2547" s="3">
        <v>45062.229166666664</v>
      </c>
      <c r="K2547" s="3">
        <v>45072.291666666664</v>
      </c>
      <c r="L2547" s="3">
        <v>45072.3125</v>
      </c>
      <c r="M2547" t="s">
        <v>8752</v>
      </c>
      <c r="N2547" s="4" t="s">
        <v>22</v>
      </c>
      <c r="P2547" t="s">
        <v>16</v>
      </c>
    </row>
    <row r="2548" spans="1:16" x14ac:dyDescent="0.25">
      <c r="A2548" t="s">
        <v>8753</v>
      </c>
      <c r="B2548" t="s">
        <v>8754</v>
      </c>
      <c r="C2548" t="s">
        <v>503</v>
      </c>
      <c r="D2548">
        <v>721606</v>
      </c>
      <c r="G2548">
        <v>0</v>
      </c>
      <c r="H2548" s="5"/>
      <c r="I2548">
        <v>0</v>
      </c>
      <c r="J2548" s="3">
        <v>45062.085416666669</v>
      </c>
      <c r="K2548" s="3">
        <v>45076.125</v>
      </c>
      <c r="L2548" s="3">
        <v>45076.145833333336</v>
      </c>
      <c r="M2548" t="s">
        <v>8755</v>
      </c>
      <c r="N2548" s="4" t="s">
        <v>22</v>
      </c>
      <c r="P2548" t="s">
        <v>16</v>
      </c>
    </row>
    <row r="2549" spans="1:16" x14ac:dyDescent="0.25">
      <c r="A2549" t="s">
        <v>8756</v>
      </c>
      <c r="B2549" t="s">
        <v>8757</v>
      </c>
      <c r="C2549" t="s">
        <v>544</v>
      </c>
      <c r="D2549">
        <v>781020</v>
      </c>
      <c r="G2549">
        <v>0</v>
      </c>
      <c r="H2549" s="5"/>
      <c r="I2549">
        <v>0</v>
      </c>
      <c r="J2549" s="3">
        <v>45099.152083333334</v>
      </c>
      <c r="K2549" s="3">
        <v>45113.166666666664</v>
      </c>
      <c r="L2549" s="3">
        <v>45113.1875</v>
      </c>
      <c r="M2549" t="s">
        <v>8758</v>
      </c>
      <c r="N2549" s="4" t="s">
        <v>22</v>
      </c>
      <c r="P2549" t="s">
        <v>16</v>
      </c>
    </row>
    <row r="2550" spans="1:16" x14ac:dyDescent="0.25">
      <c r="A2550" t="s">
        <v>8759</v>
      </c>
      <c r="B2550" t="s">
        <v>8760</v>
      </c>
      <c r="C2550" t="s">
        <v>18</v>
      </c>
      <c r="D2550">
        <v>843313</v>
      </c>
      <c r="G2550">
        <v>0</v>
      </c>
      <c r="H2550" s="5"/>
      <c r="I2550">
        <v>50000</v>
      </c>
      <c r="J2550" s="3">
        <v>45073.267361111109</v>
      </c>
      <c r="K2550" s="3">
        <v>45083.291666666664</v>
      </c>
      <c r="L2550" s="3">
        <v>45083.3125</v>
      </c>
      <c r="M2550" t="s">
        <v>8761</v>
      </c>
      <c r="N2550" s="4" t="s">
        <v>22</v>
      </c>
      <c r="P2550" t="s">
        <v>16</v>
      </c>
    </row>
    <row r="2551" spans="1:16" x14ac:dyDescent="0.25">
      <c r="A2551" t="s">
        <v>8762</v>
      </c>
      <c r="B2551" t="s">
        <v>8763</v>
      </c>
      <c r="C2551" t="s">
        <v>40</v>
      </c>
      <c r="D2551">
        <v>480551</v>
      </c>
      <c r="G2551">
        <v>97527.14</v>
      </c>
      <c r="I2551">
        <v>0</v>
      </c>
      <c r="J2551" s="3">
        <v>45077.162499999999</v>
      </c>
      <c r="K2551" s="3">
        <v>45091.166666666664</v>
      </c>
      <c r="L2551" s="3">
        <v>45091.1875</v>
      </c>
      <c r="M2551" t="s">
        <v>8764</v>
      </c>
      <c r="N2551" s="4" t="s">
        <v>22</v>
      </c>
      <c r="P2551" t="s">
        <v>16</v>
      </c>
    </row>
    <row r="2552" spans="1:16" x14ac:dyDescent="0.25">
      <c r="A2552" t="s">
        <v>8765</v>
      </c>
      <c r="B2552" t="s">
        <v>8766</v>
      </c>
      <c r="C2552" t="s">
        <v>40</v>
      </c>
      <c r="D2552">
        <v>480447</v>
      </c>
      <c r="G2552">
        <v>613443.74</v>
      </c>
      <c r="H2552" s="5"/>
      <c r="I2552">
        <v>7700</v>
      </c>
      <c r="J2552" s="3">
        <v>45065.281944444447</v>
      </c>
      <c r="K2552" s="3">
        <v>45075.291666666664</v>
      </c>
      <c r="L2552" s="3">
        <v>45075.3125</v>
      </c>
      <c r="M2552" t="s">
        <v>8767</v>
      </c>
      <c r="N2552" s="4" t="s">
        <v>22</v>
      </c>
      <c r="P2552" t="s">
        <v>16</v>
      </c>
    </row>
    <row r="2553" spans="1:16" x14ac:dyDescent="0.25">
      <c r="A2553" t="s">
        <v>8768</v>
      </c>
      <c r="B2553" t="s">
        <v>8769</v>
      </c>
      <c r="C2553" t="s">
        <v>40</v>
      </c>
      <c r="D2553">
        <v>480551</v>
      </c>
      <c r="G2553">
        <v>206264</v>
      </c>
      <c r="H2553" s="5"/>
      <c r="I2553">
        <v>0</v>
      </c>
      <c r="J2553" s="3">
        <v>45077.17291666667</v>
      </c>
      <c r="K2553" s="3">
        <v>45091.166666666664</v>
      </c>
      <c r="L2553" s="3">
        <v>45091.1875</v>
      </c>
      <c r="M2553" t="s">
        <v>8770</v>
      </c>
      <c r="N2553" s="4" t="s">
        <v>22</v>
      </c>
      <c r="P2553" t="s">
        <v>16</v>
      </c>
    </row>
    <row r="2554" spans="1:16" x14ac:dyDescent="0.25">
      <c r="A2554" t="s">
        <v>8771</v>
      </c>
      <c r="B2554" t="s">
        <v>8772</v>
      </c>
      <c r="C2554" t="s">
        <v>40</v>
      </c>
      <c r="D2554">
        <v>480551</v>
      </c>
      <c r="G2554">
        <v>1581760</v>
      </c>
      <c r="H2554" s="5"/>
      <c r="I2554">
        <v>19800</v>
      </c>
      <c r="J2554" s="3">
        <v>45075.172222222223</v>
      </c>
      <c r="K2554" s="3">
        <v>45089.208333333336</v>
      </c>
      <c r="L2554" s="3">
        <v>45089.229166666664</v>
      </c>
      <c r="M2554" t="s">
        <v>8773</v>
      </c>
      <c r="N2554" s="4" t="s">
        <v>22</v>
      </c>
      <c r="P2554" t="s">
        <v>16</v>
      </c>
    </row>
    <row r="2555" spans="1:16" x14ac:dyDescent="0.25">
      <c r="A2555" t="s">
        <v>8774</v>
      </c>
      <c r="B2555" t="s">
        <v>8775</v>
      </c>
      <c r="C2555" t="s">
        <v>40</v>
      </c>
      <c r="D2555">
        <v>480551</v>
      </c>
      <c r="G2555">
        <v>1273133</v>
      </c>
      <c r="H2555" s="5"/>
      <c r="I2555">
        <v>16000</v>
      </c>
      <c r="J2555" s="3">
        <v>45075.116666666669</v>
      </c>
      <c r="K2555" s="3">
        <v>45089.125</v>
      </c>
      <c r="L2555" s="3">
        <v>45089.145833333336</v>
      </c>
      <c r="M2555" t="s">
        <v>8776</v>
      </c>
      <c r="N2555" s="4" t="s">
        <v>22</v>
      </c>
      <c r="P2555" t="s">
        <v>16</v>
      </c>
    </row>
    <row r="2556" spans="1:16" x14ac:dyDescent="0.25">
      <c r="A2556" t="s">
        <v>8777</v>
      </c>
      <c r="B2556" t="s">
        <v>8778</v>
      </c>
      <c r="C2556" t="s">
        <v>40</v>
      </c>
      <c r="D2556">
        <v>480551</v>
      </c>
      <c r="G2556">
        <v>75727.679999999993</v>
      </c>
      <c r="H2556" s="5"/>
      <c r="I2556">
        <v>0</v>
      </c>
      <c r="J2556" s="3">
        <v>45106.215277777781</v>
      </c>
      <c r="K2556" s="3">
        <v>45117.458333333336</v>
      </c>
      <c r="L2556" s="3">
        <v>45117.479166666664</v>
      </c>
      <c r="M2556" t="s">
        <v>8779</v>
      </c>
      <c r="N2556" s="4" t="s">
        <v>22</v>
      </c>
      <c r="P2556" t="s">
        <v>16</v>
      </c>
    </row>
    <row r="2557" spans="1:16" x14ac:dyDescent="0.25">
      <c r="A2557" t="s">
        <v>8780</v>
      </c>
      <c r="B2557" t="s">
        <v>8781</v>
      </c>
      <c r="C2557" t="s">
        <v>40</v>
      </c>
      <c r="D2557">
        <v>480447</v>
      </c>
      <c r="G2557">
        <v>51040.06</v>
      </c>
      <c r="H2557" s="5"/>
      <c r="I2557">
        <v>0</v>
      </c>
      <c r="J2557" s="3">
        <v>45084.510416666664</v>
      </c>
      <c r="K2557" s="3">
        <v>45094.041666666664</v>
      </c>
      <c r="L2557" s="3">
        <v>45094.0625</v>
      </c>
      <c r="M2557" t="s">
        <v>8782</v>
      </c>
      <c r="N2557" s="4" t="s">
        <v>22</v>
      </c>
      <c r="P2557" t="s">
        <v>16</v>
      </c>
    </row>
    <row r="2558" spans="1:16" x14ac:dyDescent="0.25">
      <c r="A2558" t="s">
        <v>8783</v>
      </c>
      <c r="B2558" t="s">
        <v>8784</v>
      </c>
      <c r="C2558" t="s">
        <v>191</v>
      </c>
      <c r="D2558">
        <v>829201</v>
      </c>
      <c r="G2558">
        <v>1737855.62</v>
      </c>
      <c r="I2558">
        <v>21800</v>
      </c>
      <c r="J2558" s="3">
        <v>45082.081250000003</v>
      </c>
      <c r="K2558" s="3">
        <v>45092.083333333336</v>
      </c>
      <c r="L2558" s="3">
        <v>45092.104166666664</v>
      </c>
      <c r="M2558" t="s">
        <v>8785</v>
      </c>
      <c r="N2558" s="4" t="s">
        <v>22</v>
      </c>
      <c r="P2558" t="s">
        <v>16</v>
      </c>
    </row>
    <row r="2559" spans="1:16" x14ac:dyDescent="0.25">
      <c r="A2559" t="s">
        <v>8786</v>
      </c>
      <c r="B2559" t="s">
        <v>8787</v>
      </c>
      <c r="C2559" t="s">
        <v>751</v>
      </c>
      <c r="D2559">
        <v>786623</v>
      </c>
      <c r="G2559">
        <v>7856687</v>
      </c>
      <c r="I2559">
        <v>157134</v>
      </c>
      <c r="J2559" s="3">
        <v>45078.427777777775</v>
      </c>
      <c r="K2559" s="3">
        <v>45099.458333333336</v>
      </c>
      <c r="L2559" s="3">
        <v>45099.479166666664</v>
      </c>
      <c r="M2559" t="s">
        <v>8788</v>
      </c>
      <c r="N2559" s="4" t="s">
        <v>22</v>
      </c>
      <c r="P2559" t="s">
        <v>16</v>
      </c>
    </row>
    <row r="2560" spans="1:16" x14ac:dyDescent="0.25">
      <c r="A2560" t="s">
        <v>8789</v>
      </c>
      <c r="B2560" t="s">
        <v>8790</v>
      </c>
      <c r="C2560" t="s">
        <v>626</v>
      </c>
      <c r="D2560">
        <v>826001</v>
      </c>
      <c r="G2560">
        <v>2613493</v>
      </c>
      <c r="H2560" s="5"/>
      <c r="I2560">
        <v>52300</v>
      </c>
      <c r="J2560" s="3">
        <v>45096.27847222222</v>
      </c>
      <c r="K2560" s="3">
        <v>45117.291666666664</v>
      </c>
      <c r="L2560" s="3">
        <v>45117.3125</v>
      </c>
      <c r="M2560" t="s">
        <v>8791</v>
      </c>
      <c r="N2560" s="4" t="s">
        <v>22</v>
      </c>
      <c r="P2560" t="s">
        <v>16</v>
      </c>
    </row>
    <row r="2561" spans="1:16" x14ac:dyDescent="0.25">
      <c r="A2561" t="s">
        <v>8792</v>
      </c>
      <c r="B2561" t="s">
        <v>8793</v>
      </c>
      <c r="C2561" t="s">
        <v>626</v>
      </c>
      <c r="D2561">
        <v>829209</v>
      </c>
      <c r="G2561">
        <v>4215312</v>
      </c>
      <c r="H2561" s="5"/>
      <c r="I2561">
        <v>84400</v>
      </c>
      <c r="J2561" s="3">
        <v>45096.29791666667</v>
      </c>
      <c r="K2561" s="3">
        <v>45117.291666666664</v>
      </c>
      <c r="L2561" s="3">
        <v>45117.3125</v>
      </c>
      <c r="M2561" t="s">
        <v>8794</v>
      </c>
      <c r="N2561" s="4" t="s">
        <v>22</v>
      </c>
      <c r="P2561" t="s">
        <v>16</v>
      </c>
    </row>
    <row r="2562" spans="1:16" x14ac:dyDescent="0.25">
      <c r="A2562" t="s">
        <v>8795</v>
      </c>
      <c r="B2562" t="s">
        <v>8796</v>
      </c>
      <c r="C2562" t="s">
        <v>803</v>
      </c>
      <c r="D2562">
        <v>382016</v>
      </c>
      <c r="G2562">
        <v>3364186</v>
      </c>
      <c r="I2562">
        <v>67284</v>
      </c>
      <c r="J2562" s="3">
        <v>45107.324305555558</v>
      </c>
      <c r="K2562" s="3">
        <v>45117.333333333336</v>
      </c>
      <c r="L2562" s="3">
        <v>45117.354166666664</v>
      </c>
      <c r="M2562" t="s">
        <v>8797</v>
      </c>
      <c r="N2562" s="4" t="s">
        <v>22</v>
      </c>
      <c r="P2562" t="s">
        <v>16</v>
      </c>
    </row>
    <row r="2563" spans="1:16" x14ac:dyDescent="0.25">
      <c r="A2563" t="s">
        <v>8798</v>
      </c>
      <c r="B2563" t="s">
        <v>8799</v>
      </c>
      <c r="C2563" t="s">
        <v>477</v>
      </c>
      <c r="D2563">
        <v>226001</v>
      </c>
      <c r="G2563">
        <v>0</v>
      </c>
      <c r="H2563" s="5"/>
      <c r="I2563">
        <v>20000</v>
      </c>
      <c r="J2563" s="3">
        <v>45098.538888888892</v>
      </c>
      <c r="K2563" s="3">
        <v>45108.041666666664</v>
      </c>
      <c r="L2563" s="3">
        <v>45108.0625</v>
      </c>
      <c r="M2563" t="s">
        <v>8800</v>
      </c>
      <c r="N2563" s="4" t="s">
        <v>22</v>
      </c>
      <c r="P2563" t="s">
        <v>16</v>
      </c>
    </row>
    <row r="2564" spans="1:16" x14ac:dyDescent="0.25">
      <c r="A2564" t="s">
        <v>8801</v>
      </c>
      <c r="B2564" t="s">
        <v>8802</v>
      </c>
      <c r="C2564" t="s">
        <v>145</v>
      </c>
      <c r="D2564">
        <v>832103</v>
      </c>
      <c r="G2564">
        <v>0</v>
      </c>
      <c r="H2564" s="5"/>
      <c r="I2564">
        <v>10322</v>
      </c>
      <c r="J2564" s="3">
        <v>45091.113888888889</v>
      </c>
      <c r="K2564" s="3">
        <v>45112.458333333336</v>
      </c>
      <c r="L2564" s="3">
        <v>45112.479166666664</v>
      </c>
      <c r="M2564" t="s">
        <v>8803</v>
      </c>
      <c r="N2564" s="4" t="s">
        <v>22</v>
      </c>
      <c r="P2564" t="s">
        <v>16</v>
      </c>
    </row>
    <row r="2565" spans="1:16" x14ac:dyDescent="0.25">
      <c r="A2565" t="s">
        <v>8804</v>
      </c>
      <c r="B2565" t="s">
        <v>8805</v>
      </c>
      <c r="C2565" t="s">
        <v>65</v>
      </c>
      <c r="F2565" t="s">
        <v>129</v>
      </c>
      <c r="G2565">
        <v>2583315</v>
      </c>
      <c r="H2565" s="5"/>
      <c r="I2565">
        <v>51667</v>
      </c>
      <c r="J2565" s="3">
        <v>45107.497916666667</v>
      </c>
      <c r="K2565" s="3">
        <v>45122.416666666664</v>
      </c>
      <c r="L2565" s="3">
        <v>45122.4375</v>
      </c>
      <c r="M2565" t="s">
        <v>8806</v>
      </c>
      <c r="N2565" s="4" t="s">
        <v>22</v>
      </c>
      <c r="P2565" t="s">
        <v>16</v>
      </c>
    </row>
    <row r="2566" spans="1:16" x14ac:dyDescent="0.25">
      <c r="A2566" t="s">
        <v>8807</v>
      </c>
      <c r="B2566" t="s">
        <v>8808</v>
      </c>
      <c r="C2566" t="s">
        <v>206</v>
      </c>
      <c r="F2566" t="s">
        <v>28</v>
      </c>
      <c r="G2566">
        <v>1560000</v>
      </c>
      <c r="H2566" s="5"/>
      <c r="I2566">
        <v>31200</v>
      </c>
      <c r="J2566" s="3">
        <v>45103.531944444447</v>
      </c>
      <c r="K2566" s="3">
        <v>45118.041666666664</v>
      </c>
      <c r="L2566" s="3">
        <v>45118.0625</v>
      </c>
      <c r="M2566" t="s">
        <v>8809</v>
      </c>
      <c r="N2566" s="4" t="s">
        <v>22</v>
      </c>
      <c r="P2566" t="s">
        <v>16</v>
      </c>
    </row>
    <row r="2567" spans="1:16" x14ac:dyDescent="0.25">
      <c r="A2567" t="s">
        <v>8810</v>
      </c>
      <c r="B2567" t="s">
        <v>8811</v>
      </c>
      <c r="C2567" t="s">
        <v>539</v>
      </c>
      <c r="D2567">
        <v>201301</v>
      </c>
      <c r="G2567">
        <v>0</v>
      </c>
      <c r="H2567" s="5"/>
      <c r="I2567">
        <v>122000</v>
      </c>
      <c r="J2567" s="3">
        <v>45106.088194444441</v>
      </c>
      <c r="K2567" s="3">
        <v>45135.125</v>
      </c>
      <c r="L2567" s="3">
        <v>45135.145833333336</v>
      </c>
      <c r="M2567" t="s">
        <v>8812</v>
      </c>
      <c r="N2567" s="4" t="s">
        <v>22</v>
      </c>
      <c r="P2567" t="s">
        <v>16</v>
      </c>
    </row>
    <row r="2568" spans="1:16" x14ac:dyDescent="0.25">
      <c r="A2568" t="s">
        <v>8813</v>
      </c>
      <c r="B2568" t="s">
        <v>8814</v>
      </c>
      <c r="C2568" t="s">
        <v>803</v>
      </c>
      <c r="D2568">
        <v>431004</v>
      </c>
      <c r="G2568">
        <v>5500000</v>
      </c>
      <c r="H2568" s="5"/>
      <c r="I2568">
        <v>110000</v>
      </c>
      <c r="J2568" s="3">
        <v>45064.188888888886</v>
      </c>
      <c r="K2568" s="3">
        <v>45075.208333333336</v>
      </c>
      <c r="L2568" s="3">
        <v>45075.229166666664</v>
      </c>
      <c r="M2568" t="s">
        <v>8815</v>
      </c>
      <c r="N2568" s="4" t="s">
        <v>22</v>
      </c>
      <c r="P2568" t="s">
        <v>16</v>
      </c>
    </row>
    <row r="2569" spans="1:16" x14ac:dyDescent="0.25">
      <c r="A2569" t="s">
        <v>8816</v>
      </c>
      <c r="B2569" t="s">
        <v>8817</v>
      </c>
      <c r="C2569" t="s">
        <v>36</v>
      </c>
      <c r="D2569">
        <v>411001</v>
      </c>
      <c r="G2569">
        <v>4648723</v>
      </c>
      <c r="H2569" s="5"/>
      <c r="I2569">
        <v>92975</v>
      </c>
      <c r="J2569" s="3">
        <v>45068.45416666667</v>
      </c>
      <c r="K2569" s="3">
        <v>45079.458333333336</v>
      </c>
      <c r="L2569" s="3">
        <v>45079.479166666664</v>
      </c>
      <c r="M2569" t="s">
        <v>8818</v>
      </c>
      <c r="N2569" s="4" t="s">
        <v>22</v>
      </c>
      <c r="P2569" t="s">
        <v>16</v>
      </c>
    </row>
    <row r="2570" spans="1:16" x14ac:dyDescent="0.25">
      <c r="A2570" t="s">
        <v>8819</v>
      </c>
      <c r="B2570" t="s">
        <v>8820</v>
      </c>
      <c r="C2570" t="s">
        <v>803</v>
      </c>
      <c r="D2570">
        <v>147001</v>
      </c>
      <c r="G2570">
        <v>0</v>
      </c>
      <c r="H2570" s="5"/>
      <c r="I2570">
        <v>60000</v>
      </c>
      <c r="J2570" s="3">
        <v>45063.433333333334</v>
      </c>
      <c r="K2570" s="3">
        <v>45073.458333333336</v>
      </c>
      <c r="L2570" s="3">
        <v>45073.479166666664</v>
      </c>
      <c r="M2570" t="s">
        <v>8821</v>
      </c>
      <c r="N2570" s="4" t="s">
        <v>22</v>
      </c>
      <c r="P2570" t="s">
        <v>16</v>
      </c>
    </row>
    <row r="2571" spans="1:16" x14ac:dyDescent="0.25">
      <c r="A2571" t="s">
        <v>8822</v>
      </c>
      <c r="B2571" t="s">
        <v>8823</v>
      </c>
      <c r="C2571" t="s">
        <v>169</v>
      </c>
      <c r="F2571" t="s">
        <v>69</v>
      </c>
      <c r="G2571">
        <v>12535620</v>
      </c>
      <c r="H2571" s="5"/>
      <c r="I2571">
        <v>0</v>
      </c>
      <c r="J2571" s="3">
        <v>45093.152777777781</v>
      </c>
      <c r="K2571" s="3">
        <v>45096.291666666664</v>
      </c>
      <c r="L2571" s="3">
        <v>45096.3125</v>
      </c>
      <c r="M2571" t="s">
        <v>8824</v>
      </c>
      <c r="N2571" s="4" t="s">
        <v>22</v>
      </c>
      <c r="P2571" t="s">
        <v>16</v>
      </c>
    </row>
    <row r="2572" spans="1:16" x14ac:dyDescent="0.25">
      <c r="A2572" t="s">
        <v>8825</v>
      </c>
      <c r="B2572" t="s">
        <v>8826</v>
      </c>
      <c r="C2572" t="s">
        <v>24</v>
      </c>
      <c r="D2572">
        <v>382045</v>
      </c>
      <c r="G2572">
        <v>0</v>
      </c>
      <c r="I2572">
        <v>0</v>
      </c>
      <c r="J2572" s="3">
        <v>45086.246527777781</v>
      </c>
      <c r="K2572" s="3">
        <v>45097.416666666664</v>
      </c>
      <c r="L2572" s="3">
        <v>45097.4375</v>
      </c>
      <c r="M2572" t="s">
        <v>8827</v>
      </c>
      <c r="N2572" s="4" t="s">
        <v>22</v>
      </c>
      <c r="P2572" t="s">
        <v>16</v>
      </c>
    </row>
    <row r="2573" spans="1:16" x14ac:dyDescent="0.25">
      <c r="A2573" t="s">
        <v>8828</v>
      </c>
      <c r="B2573" t="s">
        <v>8829</v>
      </c>
      <c r="C2573" t="s">
        <v>281</v>
      </c>
      <c r="D2573">
        <v>832102</v>
      </c>
      <c r="G2573">
        <v>4342759</v>
      </c>
      <c r="H2573" s="5"/>
      <c r="I2573">
        <v>43427</v>
      </c>
      <c r="J2573" s="3">
        <v>45068.506944444445</v>
      </c>
      <c r="K2573" s="3">
        <v>45089.041666666664</v>
      </c>
      <c r="L2573" s="3">
        <v>45089.0625</v>
      </c>
      <c r="M2573" t="s">
        <v>8830</v>
      </c>
      <c r="N2573" s="4" t="s">
        <v>22</v>
      </c>
      <c r="P2573" t="s">
        <v>16</v>
      </c>
    </row>
    <row r="2574" spans="1:16" x14ac:dyDescent="0.25">
      <c r="A2574" t="s">
        <v>8831</v>
      </c>
      <c r="B2574" t="s">
        <v>8832</v>
      </c>
      <c r="C2574" t="s">
        <v>685</v>
      </c>
      <c r="D2574">
        <v>400021</v>
      </c>
      <c r="G2574">
        <v>0</v>
      </c>
      <c r="H2574" s="5"/>
      <c r="I2574">
        <v>300000</v>
      </c>
      <c r="J2574" s="3">
        <v>45090.158333333333</v>
      </c>
      <c r="K2574" s="3">
        <v>45111.208333333336</v>
      </c>
      <c r="L2574" s="3">
        <v>45111.229166666664</v>
      </c>
      <c r="M2574" t="s">
        <v>8833</v>
      </c>
      <c r="N2574" s="4" t="s">
        <v>22</v>
      </c>
      <c r="P2574" t="s">
        <v>16</v>
      </c>
    </row>
    <row r="2575" spans="1:16" x14ac:dyDescent="0.25">
      <c r="A2575" t="s">
        <v>8834</v>
      </c>
      <c r="B2575" t="s">
        <v>8835</v>
      </c>
      <c r="C2575" t="s">
        <v>751</v>
      </c>
      <c r="D2575">
        <v>786623</v>
      </c>
      <c r="G2575">
        <v>122082438</v>
      </c>
      <c r="H2575" s="5"/>
      <c r="I2575">
        <v>2441649</v>
      </c>
      <c r="J2575" s="3">
        <v>45075.199999999997</v>
      </c>
      <c r="K2575" s="3">
        <v>45096.208333333336</v>
      </c>
      <c r="L2575" s="3">
        <v>45096.229166666664</v>
      </c>
      <c r="M2575" t="s">
        <v>8836</v>
      </c>
      <c r="N2575" s="4" t="s">
        <v>22</v>
      </c>
      <c r="P2575" t="s">
        <v>16</v>
      </c>
    </row>
    <row r="2576" spans="1:16" x14ac:dyDescent="0.25">
      <c r="A2576" t="s">
        <v>8837</v>
      </c>
      <c r="B2576" t="s">
        <v>8838</v>
      </c>
      <c r="C2576" t="s">
        <v>893</v>
      </c>
      <c r="D2576">
        <v>500025</v>
      </c>
      <c r="G2576">
        <v>5769818.3899999997</v>
      </c>
      <c r="I2576">
        <v>115400</v>
      </c>
      <c r="J2576" s="3">
        <v>45089.302777777775</v>
      </c>
      <c r="K2576" s="3">
        <v>45110.125</v>
      </c>
      <c r="L2576" s="3">
        <v>45110.145833333336</v>
      </c>
      <c r="M2576" t="s">
        <v>8839</v>
      </c>
      <c r="N2576" s="4" t="s">
        <v>22</v>
      </c>
      <c r="P2576" t="s">
        <v>16</v>
      </c>
    </row>
    <row r="2577" spans="1:16" x14ac:dyDescent="0.25">
      <c r="A2577" t="s">
        <v>8840</v>
      </c>
      <c r="B2577" t="s">
        <v>8841</v>
      </c>
      <c r="C2577" t="s">
        <v>153</v>
      </c>
      <c r="F2577" t="s">
        <v>26</v>
      </c>
      <c r="G2577">
        <v>75000000</v>
      </c>
      <c r="I2577">
        <v>900000</v>
      </c>
      <c r="J2577" s="3">
        <v>45079.247916666667</v>
      </c>
      <c r="K2577" s="3">
        <v>45100.125</v>
      </c>
      <c r="L2577" s="3">
        <v>45100.145833333336</v>
      </c>
      <c r="M2577" t="s">
        <v>8842</v>
      </c>
      <c r="N2577" s="4" t="s">
        <v>22</v>
      </c>
      <c r="P2577" t="s">
        <v>16</v>
      </c>
    </row>
    <row r="2578" spans="1:16" x14ac:dyDescent="0.25">
      <c r="A2578" t="s">
        <v>8843</v>
      </c>
      <c r="B2578" t="s">
        <v>8844</v>
      </c>
      <c r="C2578" t="s">
        <v>48</v>
      </c>
      <c r="D2578">
        <v>700087</v>
      </c>
      <c r="G2578">
        <v>2649600</v>
      </c>
      <c r="H2578" s="5"/>
      <c r="I2578">
        <v>52992</v>
      </c>
      <c r="J2578" s="3">
        <v>45076.213194444441</v>
      </c>
      <c r="K2578" s="3">
        <v>45096.375</v>
      </c>
      <c r="L2578" s="3">
        <v>45096.395833333336</v>
      </c>
      <c r="M2578" t="s">
        <v>8845</v>
      </c>
      <c r="N2578" s="4" t="s">
        <v>22</v>
      </c>
      <c r="P2578" t="s">
        <v>16</v>
      </c>
    </row>
    <row r="2579" spans="1:16" x14ac:dyDescent="0.25">
      <c r="A2579" t="s">
        <v>8846</v>
      </c>
      <c r="B2579" t="s">
        <v>8847</v>
      </c>
      <c r="C2579" t="s">
        <v>221</v>
      </c>
      <c r="F2579" t="s">
        <v>222</v>
      </c>
      <c r="G2579">
        <v>0</v>
      </c>
      <c r="I2579">
        <v>0</v>
      </c>
      <c r="J2579" s="3">
        <v>45082.12222222222</v>
      </c>
      <c r="K2579" s="3">
        <v>45084.125</v>
      </c>
      <c r="L2579" s="3">
        <v>45084.145833333336</v>
      </c>
      <c r="M2579" t="s">
        <v>8848</v>
      </c>
      <c r="N2579" s="4" t="s">
        <v>22</v>
      </c>
      <c r="P2579" t="s">
        <v>16</v>
      </c>
    </row>
    <row r="2580" spans="1:16" x14ac:dyDescent="0.25">
      <c r="A2580" t="s">
        <v>8849</v>
      </c>
      <c r="B2580" t="s">
        <v>8850</v>
      </c>
      <c r="C2580" t="s">
        <v>273</v>
      </c>
      <c r="D2580">
        <v>226002</v>
      </c>
      <c r="G2580">
        <v>3000000</v>
      </c>
      <c r="H2580" s="5"/>
      <c r="I2580">
        <v>90000</v>
      </c>
      <c r="J2580" s="3">
        <v>45076.163194444445</v>
      </c>
      <c r="K2580" s="3">
        <v>45097.5</v>
      </c>
      <c r="L2580" s="3">
        <v>45097.520833333336</v>
      </c>
      <c r="M2580" t="s">
        <v>8851</v>
      </c>
      <c r="N2580" s="4" t="s">
        <v>22</v>
      </c>
      <c r="P2580" t="s">
        <v>16</v>
      </c>
    </row>
    <row r="2581" spans="1:16" x14ac:dyDescent="0.25">
      <c r="A2581" t="s">
        <v>8852</v>
      </c>
      <c r="B2581" t="s">
        <v>8853</v>
      </c>
      <c r="C2581" t="s">
        <v>65</v>
      </c>
      <c r="F2581" t="s">
        <v>115</v>
      </c>
      <c r="G2581">
        <v>31160</v>
      </c>
      <c r="I2581">
        <v>0</v>
      </c>
      <c r="J2581" s="3">
        <v>45086.387499999997</v>
      </c>
      <c r="K2581" s="3">
        <v>45096.416666666664</v>
      </c>
      <c r="L2581" s="3">
        <v>45096.4375</v>
      </c>
      <c r="M2581" t="s">
        <v>8854</v>
      </c>
      <c r="N2581" s="4" t="s">
        <v>22</v>
      </c>
      <c r="P2581" t="s">
        <v>16</v>
      </c>
    </row>
    <row r="2582" spans="1:16" x14ac:dyDescent="0.25">
      <c r="A2582" t="s">
        <v>8855</v>
      </c>
      <c r="B2582" t="s">
        <v>8856</v>
      </c>
      <c r="C2582" t="s">
        <v>803</v>
      </c>
      <c r="D2582">
        <v>431004</v>
      </c>
      <c r="G2582">
        <v>4500000</v>
      </c>
      <c r="H2582" s="5"/>
      <c r="I2582">
        <v>90000</v>
      </c>
      <c r="J2582" s="3">
        <v>45064.149305555555</v>
      </c>
      <c r="K2582" s="3">
        <v>45075.166666666664</v>
      </c>
      <c r="L2582" s="3">
        <v>45075.1875</v>
      </c>
      <c r="M2582" t="s">
        <v>8857</v>
      </c>
      <c r="N2582" s="4" t="s">
        <v>22</v>
      </c>
      <c r="P2582" t="s">
        <v>16</v>
      </c>
    </row>
    <row r="2583" spans="1:16" x14ac:dyDescent="0.25">
      <c r="A2583" t="s">
        <v>8858</v>
      </c>
      <c r="B2583" t="s">
        <v>8859</v>
      </c>
      <c r="C2583" t="s">
        <v>142</v>
      </c>
      <c r="D2583">
        <v>121001</v>
      </c>
      <c r="G2583">
        <v>0</v>
      </c>
      <c r="H2583" s="5"/>
      <c r="I2583">
        <v>0</v>
      </c>
      <c r="J2583" s="3">
        <v>45092.094444444447</v>
      </c>
      <c r="K2583" s="3">
        <v>45103.125</v>
      </c>
      <c r="L2583" s="3">
        <v>45103.145833333336</v>
      </c>
      <c r="M2583" t="s">
        <v>8860</v>
      </c>
      <c r="N2583" s="4" t="s">
        <v>22</v>
      </c>
      <c r="P2583" t="s">
        <v>16</v>
      </c>
    </row>
    <row r="2584" spans="1:16" x14ac:dyDescent="0.25">
      <c r="A2584" t="s">
        <v>8861</v>
      </c>
      <c r="B2584" t="s">
        <v>8862</v>
      </c>
      <c r="C2584" t="s">
        <v>142</v>
      </c>
      <c r="D2584">
        <v>121102</v>
      </c>
      <c r="G2584">
        <v>0</v>
      </c>
      <c r="I2584">
        <v>70092</v>
      </c>
      <c r="J2584" s="3">
        <v>45107.37777777778</v>
      </c>
      <c r="K2584" s="3">
        <v>45122.416666666664</v>
      </c>
      <c r="L2584" s="3">
        <v>45122.4375</v>
      </c>
      <c r="M2584" t="s">
        <v>8863</v>
      </c>
      <c r="N2584" s="4" t="s">
        <v>22</v>
      </c>
      <c r="P2584" t="s">
        <v>16</v>
      </c>
    </row>
    <row r="2585" spans="1:16" x14ac:dyDescent="0.25">
      <c r="A2585" t="s">
        <v>8864</v>
      </c>
      <c r="B2585" t="s">
        <v>8865</v>
      </c>
      <c r="C2585" t="s">
        <v>8866</v>
      </c>
      <c r="D2585">
        <v>400020</v>
      </c>
      <c r="G2585">
        <v>30000000</v>
      </c>
      <c r="H2585" s="5"/>
      <c r="I2585">
        <v>900000</v>
      </c>
      <c r="J2585" s="3">
        <v>45099.263194444444</v>
      </c>
      <c r="K2585" s="3">
        <v>45127.291666666664</v>
      </c>
      <c r="L2585" s="3">
        <v>45127.3125</v>
      </c>
      <c r="M2585" t="s">
        <v>8867</v>
      </c>
      <c r="N2585" s="4" t="s">
        <v>22</v>
      </c>
      <c r="P2585" t="s">
        <v>16</v>
      </c>
    </row>
    <row r="2586" spans="1:16" x14ac:dyDescent="0.25">
      <c r="A2586" t="s">
        <v>8868</v>
      </c>
      <c r="B2586" t="s">
        <v>8869</v>
      </c>
      <c r="C2586" t="s">
        <v>754</v>
      </c>
      <c r="D2586">
        <v>800023</v>
      </c>
      <c r="G2586">
        <v>0</v>
      </c>
      <c r="H2586" s="5"/>
      <c r="I2586">
        <v>0</v>
      </c>
      <c r="J2586" s="3">
        <v>45084.539583333331</v>
      </c>
      <c r="K2586" s="3">
        <v>45094.083333333336</v>
      </c>
      <c r="L2586" s="3">
        <v>45094.104166666664</v>
      </c>
      <c r="M2586" t="s">
        <v>8870</v>
      </c>
      <c r="N2586" s="4" t="s">
        <v>22</v>
      </c>
      <c r="P2586" t="s">
        <v>16</v>
      </c>
    </row>
    <row r="2587" spans="1:16" x14ac:dyDescent="0.25">
      <c r="A2587" t="s">
        <v>8871</v>
      </c>
      <c r="B2587" t="s">
        <v>8872</v>
      </c>
      <c r="C2587" t="s">
        <v>256</v>
      </c>
      <c r="D2587">
        <v>788001</v>
      </c>
      <c r="G2587">
        <v>0</v>
      </c>
      <c r="H2587" s="5"/>
      <c r="I2587">
        <v>0</v>
      </c>
      <c r="J2587" s="3">
        <v>45104.2</v>
      </c>
      <c r="K2587" s="3">
        <v>45114.208333333336</v>
      </c>
      <c r="L2587" s="3">
        <v>45114.229166666664</v>
      </c>
      <c r="M2587" t="s">
        <v>8873</v>
      </c>
      <c r="N2587" s="4" t="s">
        <v>22</v>
      </c>
      <c r="P2587" t="s">
        <v>16</v>
      </c>
    </row>
    <row r="2588" spans="1:16" x14ac:dyDescent="0.25">
      <c r="A2588" t="s">
        <v>8874</v>
      </c>
      <c r="B2588" t="s">
        <v>8875</v>
      </c>
      <c r="C2588" t="s">
        <v>256</v>
      </c>
      <c r="D2588">
        <v>203001</v>
      </c>
      <c r="G2588">
        <v>500001</v>
      </c>
      <c r="H2588" s="5"/>
      <c r="I2588">
        <v>10000</v>
      </c>
      <c r="J2588" s="3">
        <v>45094.45</v>
      </c>
      <c r="K2588" s="3">
        <v>45104.458333333336</v>
      </c>
      <c r="L2588" s="3">
        <v>45104.479166666664</v>
      </c>
      <c r="M2588" t="s">
        <v>8876</v>
      </c>
      <c r="N2588" s="4" t="s">
        <v>22</v>
      </c>
      <c r="P2588" t="s">
        <v>16</v>
      </c>
    </row>
    <row r="2589" spans="1:16" x14ac:dyDescent="0.25">
      <c r="A2589" t="s">
        <v>8877</v>
      </c>
      <c r="B2589" t="s">
        <v>8878</v>
      </c>
      <c r="C2589" t="s">
        <v>175</v>
      </c>
      <c r="D2589">
        <v>530011</v>
      </c>
      <c r="G2589">
        <v>0</v>
      </c>
      <c r="H2589" s="5"/>
      <c r="I2589">
        <v>0</v>
      </c>
      <c r="J2589" s="3">
        <v>45100.143750000003</v>
      </c>
      <c r="K2589" s="3">
        <v>45111.125</v>
      </c>
      <c r="L2589" s="3">
        <v>45111.145833333336</v>
      </c>
      <c r="M2589" t="s">
        <v>8879</v>
      </c>
      <c r="N2589" s="4" t="s">
        <v>22</v>
      </c>
      <c r="P2589" t="s">
        <v>16</v>
      </c>
    </row>
    <row r="2590" spans="1:16" x14ac:dyDescent="0.25">
      <c r="A2590" t="s">
        <v>8880</v>
      </c>
      <c r="B2590" t="s">
        <v>8881</v>
      </c>
      <c r="C2590" t="s">
        <v>279</v>
      </c>
      <c r="D2590">
        <v>508213</v>
      </c>
      <c r="G2590">
        <v>227500</v>
      </c>
      <c r="H2590" s="5"/>
      <c r="I2590">
        <v>0</v>
      </c>
      <c r="J2590" s="3">
        <v>45061.335416666669</v>
      </c>
      <c r="K2590" s="3">
        <v>45076.125</v>
      </c>
      <c r="L2590" s="3">
        <v>45076.145833333336</v>
      </c>
      <c r="M2590" t="s">
        <v>8882</v>
      </c>
      <c r="N2590" s="4" t="s">
        <v>22</v>
      </c>
      <c r="P2590" t="s">
        <v>16</v>
      </c>
    </row>
    <row r="2591" spans="1:16" x14ac:dyDescent="0.25">
      <c r="A2591" t="s">
        <v>8883</v>
      </c>
      <c r="B2591" t="s">
        <v>8884</v>
      </c>
      <c r="C2591" t="s">
        <v>529</v>
      </c>
      <c r="D2591">
        <v>400706</v>
      </c>
      <c r="G2591">
        <v>5700000</v>
      </c>
      <c r="H2591" s="5"/>
      <c r="I2591">
        <v>114000</v>
      </c>
      <c r="J2591" s="3">
        <v>45096.475694444445</v>
      </c>
      <c r="K2591" s="3">
        <v>45117.458333333336</v>
      </c>
      <c r="L2591" s="3">
        <v>45117.479166666664</v>
      </c>
      <c r="M2591" t="s">
        <v>8885</v>
      </c>
      <c r="N2591" s="4" t="s">
        <v>22</v>
      </c>
      <c r="P2591" t="s">
        <v>16</v>
      </c>
    </row>
    <row r="2592" spans="1:16" x14ac:dyDescent="0.25">
      <c r="A2592" t="s">
        <v>8886</v>
      </c>
      <c r="B2592" t="s">
        <v>8887</v>
      </c>
      <c r="C2592" t="s">
        <v>112</v>
      </c>
      <c r="D2592">
        <v>627003</v>
      </c>
      <c r="G2592">
        <v>1250000</v>
      </c>
      <c r="H2592" s="5"/>
      <c r="I2592">
        <v>37500</v>
      </c>
      <c r="J2592" s="3">
        <v>45093.53402777778</v>
      </c>
      <c r="K2592" s="3">
        <v>45107.458333333336</v>
      </c>
      <c r="L2592" s="3">
        <v>45107.479166666664</v>
      </c>
      <c r="M2592" t="s">
        <v>8888</v>
      </c>
      <c r="N2592" s="4" t="s">
        <v>22</v>
      </c>
      <c r="P2592" t="s">
        <v>16</v>
      </c>
    </row>
    <row r="2593" spans="1:16" x14ac:dyDescent="0.25">
      <c r="A2593" t="s">
        <v>8889</v>
      </c>
      <c r="B2593" t="s">
        <v>8890</v>
      </c>
      <c r="C2593" t="s">
        <v>24</v>
      </c>
      <c r="D2593">
        <v>382045</v>
      </c>
      <c r="G2593">
        <v>0</v>
      </c>
      <c r="I2593">
        <v>0</v>
      </c>
      <c r="J2593" s="3">
        <v>45086.257638888892</v>
      </c>
      <c r="K2593" s="3">
        <v>45097.416666666664</v>
      </c>
      <c r="L2593" s="3">
        <v>45097.4375</v>
      </c>
      <c r="M2593" t="s">
        <v>8891</v>
      </c>
      <c r="N2593" s="4" t="s">
        <v>22</v>
      </c>
      <c r="P2593" t="s">
        <v>16</v>
      </c>
    </row>
    <row r="2594" spans="1:16" x14ac:dyDescent="0.25">
      <c r="A2594" t="s">
        <v>8892</v>
      </c>
      <c r="B2594" t="s">
        <v>8893</v>
      </c>
      <c r="C2594" t="s">
        <v>84</v>
      </c>
      <c r="D2594">
        <v>763008</v>
      </c>
      <c r="G2594">
        <v>1868732</v>
      </c>
      <c r="H2594" s="5"/>
      <c r="I2594">
        <v>20000</v>
      </c>
      <c r="J2594" s="3">
        <v>45084.15</v>
      </c>
      <c r="K2594" s="3">
        <v>45113.375</v>
      </c>
      <c r="L2594" s="3">
        <v>45113.395833333336</v>
      </c>
      <c r="M2594" t="s">
        <v>8894</v>
      </c>
      <c r="N2594" s="4" t="s">
        <v>22</v>
      </c>
      <c r="P2594" t="s">
        <v>16</v>
      </c>
    </row>
    <row r="2595" spans="1:16" x14ac:dyDescent="0.25">
      <c r="A2595" t="s">
        <v>8895</v>
      </c>
      <c r="B2595" t="s">
        <v>8896</v>
      </c>
      <c r="C2595" t="s">
        <v>8897</v>
      </c>
      <c r="D2595">
        <v>603001</v>
      </c>
      <c r="G2595">
        <v>500000</v>
      </c>
      <c r="H2595" s="5"/>
      <c r="I2595">
        <v>0</v>
      </c>
      <c r="J2595" s="3">
        <v>45063.286111111112</v>
      </c>
      <c r="K2595" s="3">
        <v>45073.291666666664</v>
      </c>
      <c r="L2595" s="3">
        <v>45073.3125</v>
      </c>
      <c r="M2595" t="s">
        <v>8898</v>
      </c>
      <c r="N2595" s="4" t="s">
        <v>22</v>
      </c>
      <c r="P2595" t="s">
        <v>16</v>
      </c>
    </row>
    <row r="2596" spans="1:16" x14ac:dyDescent="0.25">
      <c r="A2596" t="s">
        <v>8899</v>
      </c>
      <c r="B2596" t="s">
        <v>8900</v>
      </c>
      <c r="C2596" t="s">
        <v>8897</v>
      </c>
      <c r="D2596">
        <v>603001</v>
      </c>
      <c r="G2596">
        <v>1000000</v>
      </c>
      <c r="H2596" s="5"/>
      <c r="I2596">
        <v>0</v>
      </c>
      <c r="J2596" s="3">
        <v>45079.238194444442</v>
      </c>
      <c r="K2596" s="3">
        <v>45089.25</v>
      </c>
      <c r="L2596" s="3">
        <v>45089.270833333336</v>
      </c>
      <c r="M2596" t="s">
        <v>8901</v>
      </c>
      <c r="N2596" s="4" t="s">
        <v>22</v>
      </c>
      <c r="P2596" t="s">
        <v>16</v>
      </c>
    </row>
    <row r="2597" spans="1:16" x14ac:dyDescent="0.25">
      <c r="A2597" t="s">
        <v>8902</v>
      </c>
      <c r="B2597" t="s">
        <v>8903</v>
      </c>
      <c r="C2597" t="s">
        <v>45</v>
      </c>
      <c r="D2597">
        <v>403401</v>
      </c>
      <c r="G2597">
        <v>0</v>
      </c>
      <c r="H2597" s="5"/>
      <c r="I2597">
        <v>50000</v>
      </c>
      <c r="J2597" s="3">
        <v>45098.381944444445</v>
      </c>
      <c r="K2597" s="3">
        <v>45119.375</v>
      </c>
      <c r="L2597" s="3">
        <v>45119.395833333336</v>
      </c>
      <c r="M2597" t="s">
        <v>8904</v>
      </c>
      <c r="N2597" s="4" t="s">
        <v>22</v>
      </c>
      <c r="P2597" t="s">
        <v>16</v>
      </c>
    </row>
    <row r="2598" spans="1:16" x14ac:dyDescent="0.25">
      <c r="A2598" t="s">
        <v>8905</v>
      </c>
      <c r="B2598" t="s">
        <v>8906</v>
      </c>
      <c r="C2598" t="s">
        <v>747</v>
      </c>
      <c r="D2598">
        <v>182143</v>
      </c>
      <c r="G2598">
        <v>2200000</v>
      </c>
      <c r="I2598">
        <v>60000</v>
      </c>
      <c r="J2598" s="3">
        <v>45089.254166666666</v>
      </c>
      <c r="K2598" s="3">
        <v>45099.333333333336</v>
      </c>
      <c r="L2598" s="3">
        <v>45099.354166666664</v>
      </c>
      <c r="M2598" t="s">
        <v>8907</v>
      </c>
      <c r="N2598" s="4" t="s">
        <v>22</v>
      </c>
      <c r="P2598" t="s">
        <v>16</v>
      </c>
    </row>
    <row r="2599" spans="1:16" x14ac:dyDescent="0.25">
      <c r="A2599" t="s">
        <v>8908</v>
      </c>
      <c r="B2599" t="s">
        <v>8909</v>
      </c>
      <c r="C2599" t="s">
        <v>747</v>
      </c>
      <c r="D2599">
        <v>182143</v>
      </c>
      <c r="G2599">
        <v>0</v>
      </c>
      <c r="I2599">
        <v>100000</v>
      </c>
      <c r="J2599" s="3">
        <v>45087.236805555556</v>
      </c>
      <c r="K2599" s="3">
        <v>45097.25</v>
      </c>
      <c r="L2599" s="3">
        <v>45097.270833333336</v>
      </c>
      <c r="M2599" t="s">
        <v>8910</v>
      </c>
      <c r="N2599" s="4" t="s">
        <v>22</v>
      </c>
      <c r="P2599" t="s">
        <v>16</v>
      </c>
    </row>
    <row r="2600" spans="1:16" x14ac:dyDescent="0.25">
      <c r="A2600" t="s">
        <v>8911</v>
      </c>
      <c r="B2600" t="s">
        <v>8912</v>
      </c>
      <c r="C2600" t="s">
        <v>156</v>
      </c>
      <c r="D2600">
        <v>500051</v>
      </c>
      <c r="G2600">
        <v>0</v>
      </c>
      <c r="H2600" s="5"/>
      <c r="I2600">
        <v>0</v>
      </c>
      <c r="J2600" s="3">
        <v>45094.106944444444</v>
      </c>
      <c r="K2600" s="3">
        <v>45113.125</v>
      </c>
      <c r="L2600" s="3">
        <v>45113.145833333336</v>
      </c>
      <c r="M2600" t="s">
        <v>8913</v>
      </c>
      <c r="N2600" s="4" t="s">
        <v>22</v>
      </c>
      <c r="P2600" t="s">
        <v>16</v>
      </c>
    </row>
    <row r="2601" spans="1:16" x14ac:dyDescent="0.25">
      <c r="A2601" t="s">
        <v>8914</v>
      </c>
      <c r="B2601" t="s">
        <v>8915</v>
      </c>
      <c r="C2601" t="s">
        <v>40</v>
      </c>
      <c r="D2601">
        <v>442706</v>
      </c>
      <c r="G2601">
        <v>173772</v>
      </c>
      <c r="H2601" s="5"/>
      <c r="I2601">
        <v>0</v>
      </c>
      <c r="J2601" s="3">
        <v>45076.265277777777</v>
      </c>
      <c r="K2601" s="3">
        <v>45086.291666666664</v>
      </c>
      <c r="L2601" s="3">
        <v>45086.3125</v>
      </c>
      <c r="M2601" t="s">
        <v>8916</v>
      </c>
      <c r="N2601" s="4" t="s">
        <v>22</v>
      </c>
      <c r="P2601" t="s">
        <v>16</v>
      </c>
    </row>
    <row r="2602" spans="1:16" x14ac:dyDescent="0.25">
      <c r="A2602" t="s">
        <v>8917</v>
      </c>
      <c r="B2602" t="s">
        <v>8918</v>
      </c>
      <c r="C2602" t="s">
        <v>40</v>
      </c>
      <c r="D2602">
        <v>442706</v>
      </c>
      <c r="G2602">
        <v>43128</v>
      </c>
      <c r="H2602" s="5"/>
      <c r="I2602">
        <v>0</v>
      </c>
      <c r="J2602" s="3">
        <v>45078.25277777778</v>
      </c>
      <c r="K2602" s="3">
        <v>45089.291666666664</v>
      </c>
      <c r="L2602" s="3">
        <v>45089.3125</v>
      </c>
      <c r="M2602" t="s">
        <v>8919</v>
      </c>
      <c r="N2602" s="4" t="s">
        <v>22</v>
      </c>
      <c r="P2602" t="s">
        <v>16</v>
      </c>
    </row>
    <row r="2603" spans="1:16" x14ac:dyDescent="0.25">
      <c r="A2603" t="s">
        <v>8920</v>
      </c>
      <c r="B2603" t="s">
        <v>8921</v>
      </c>
      <c r="C2603" t="s">
        <v>8922</v>
      </c>
      <c r="D2603">
        <v>385110</v>
      </c>
      <c r="G2603">
        <v>30000000</v>
      </c>
      <c r="H2603" s="5"/>
      <c r="I2603">
        <v>900000</v>
      </c>
      <c r="J2603" s="3">
        <v>45091.363194444442</v>
      </c>
      <c r="K2603" s="3">
        <v>45101.375</v>
      </c>
      <c r="L2603" s="3">
        <v>45101.395833333336</v>
      </c>
      <c r="M2603" t="s">
        <v>8923</v>
      </c>
      <c r="N2603" s="4" t="s">
        <v>22</v>
      </c>
      <c r="P2603" t="s">
        <v>16</v>
      </c>
    </row>
    <row r="2604" spans="1:16" x14ac:dyDescent="0.25">
      <c r="A2604" t="s">
        <v>8924</v>
      </c>
      <c r="B2604" t="s">
        <v>8925</v>
      </c>
      <c r="C2604" t="s">
        <v>40</v>
      </c>
      <c r="D2604">
        <v>441204</v>
      </c>
      <c r="G2604">
        <v>185963</v>
      </c>
      <c r="H2604" s="5"/>
      <c r="I2604">
        <v>0</v>
      </c>
      <c r="J2604" s="3">
        <v>45100.436805555553</v>
      </c>
      <c r="K2604" s="3">
        <v>45110.458333333336</v>
      </c>
      <c r="L2604" s="3">
        <v>45110.479166666664</v>
      </c>
      <c r="M2604" t="s">
        <v>8926</v>
      </c>
      <c r="N2604" s="4" t="s">
        <v>22</v>
      </c>
      <c r="P2604" t="s">
        <v>16</v>
      </c>
    </row>
    <row r="2605" spans="1:16" x14ac:dyDescent="0.25">
      <c r="A2605" t="s">
        <v>8927</v>
      </c>
      <c r="B2605" t="s">
        <v>8928</v>
      </c>
      <c r="C2605" t="s">
        <v>256</v>
      </c>
      <c r="D2605">
        <v>788001</v>
      </c>
      <c r="G2605">
        <v>0</v>
      </c>
      <c r="I2605">
        <v>0</v>
      </c>
      <c r="J2605" s="3">
        <v>45082.284722222219</v>
      </c>
      <c r="K2605" s="3">
        <v>45092.291666666664</v>
      </c>
      <c r="L2605" s="3">
        <v>45092.3125</v>
      </c>
      <c r="M2605" t="s">
        <v>8929</v>
      </c>
      <c r="N2605" s="4" t="s">
        <v>22</v>
      </c>
      <c r="P2605" t="s">
        <v>16</v>
      </c>
    </row>
    <row r="2606" spans="1:16" x14ac:dyDescent="0.25">
      <c r="A2606" t="s">
        <v>8930</v>
      </c>
      <c r="B2606" t="s">
        <v>8931</v>
      </c>
      <c r="C2606" t="s">
        <v>79</v>
      </c>
      <c r="F2606" t="s">
        <v>28</v>
      </c>
      <c r="G2606">
        <v>831600</v>
      </c>
      <c r="H2606" s="5"/>
      <c r="I2606">
        <v>16640</v>
      </c>
      <c r="J2606" s="3">
        <v>45075.352083333331</v>
      </c>
      <c r="K2606" s="3">
        <v>45090.375</v>
      </c>
      <c r="L2606" s="3">
        <v>45090.395833333336</v>
      </c>
      <c r="M2606" t="s">
        <v>8932</v>
      </c>
      <c r="N2606" s="4" t="s">
        <v>22</v>
      </c>
      <c r="P2606" t="s">
        <v>16</v>
      </c>
    </row>
    <row r="2607" spans="1:16" x14ac:dyDescent="0.25">
      <c r="A2607" t="s">
        <v>8933</v>
      </c>
      <c r="B2607" t="s">
        <v>8934</v>
      </c>
      <c r="C2607" t="s">
        <v>175</v>
      </c>
      <c r="D2607">
        <v>422113</v>
      </c>
      <c r="G2607">
        <v>2300000</v>
      </c>
      <c r="I2607">
        <v>20000</v>
      </c>
      <c r="J2607" s="3">
        <v>45089.229166666664</v>
      </c>
      <c r="K2607" s="3">
        <v>45103.25</v>
      </c>
      <c r="L2607" s="3">
        <v>45103.270833333336</v>
      </c>
      <c r="M2607" t="s">
        <v>8935</v>
      </c>
      <c r="N2607" s="4" t="s">
        <v>22</v>
      </c>
      <c r="P2607" t="s">
        <v>16</v>
      </c>
    </row>
    <row r="2608" spans="1:16" x14ac:dyDescent="0.25">
      <c r="A2608" t="s">
        <v>8936</v>
      </c>
      <c r="B2608" t="s">
        <v>8937</v>
      </c>
      <c r="C2608" t="s">
        <v>123</v>
      </c>
      <c r="F2608" t="s">
        <v>163</v>
      </c>
      <c r="G2608">
        <v>7554360</v>
      </c>
      <c r="I2608">
        <v>155000</v>
      </c>
      <c r="J2608" s="3">
        <v>45086.518055555556</v>
      </c>
      <c r="K2608" s="3">
        <v>45097.458333333336</v>
      </c>
      <c r="L2608" s="3">
        <v>45097.479166666664</v>
      </c>
      <c r="M2608" t="s">
        <v>8938</v>
      </c>
      <c r="N2608" s="4" t="s">
        <v>22</v>
      </c>
      <c r="P2608" t="s">
        <v>16</v>
      </c>
    </row>
    <row r="2609" spans="1:16" x14ac:dyDescent="0.25">
      <c r="A2609" t="s">
        <v>8939</v>
      </c>
      <c r="B2609" t="s">
        <v>8940</v>
      </c>
      <c r="C2609" t="s">
        <v>200</v>
      </c>
      <c r="F2609" t="s">
        <v>103</v>
      </c>
      <c r="G2609">
        <v>2593564</v>
      </c>
      <c r="H2609" s="5"/>
      <c r="I2609">
        <v>51871</v>
      </c>
      <c r="J2609" s="3">
        <v>45100.15902777778</v>
      </c>
      <c r="K2609" s="3">
        <v>45110.125</v>
      </c>
      <c r="L2609" s="3">
        <v>45110.145833333336</v>
      </c>
      <c r="M2609" t="s">
        <v>8941</v>
      </c>
      <c r="N2609" s="4" t="s">
        <v>22</v>
      </c>
      <c r="P2609" t="s">
        <v>16</v>
      </c>
    </row>
    <row r="2610" spans="1:16" x14ac:dyDescent="0.25">
      <c r="A2610" t="s">
        <v>8942</v>
      </c>
      <c r="B2610" t="s">
        <v>8943</v>
      </c>
      <c r="C2610" t="s">
        <v>612</v>
      </c>
      <c r="D2610">
        <v>110001</v>
      </c>
      <c r="G2610">
        <v>0</v>
      </c>
      <c r="I2610">
        <v>0</v>
      </c>
      <c r="J2610" s="3">
        <v>45058.152777777781</v>
      </c>
      <c r="K2610" s="3">
        <v>45072.125</v>
      </c>
      <c r="L2610" s="3">
        <v>45072.145833333336</v>
      </c>
      <c r="M2610" t="s">
        <v>8944</v>
      </c>
      <c r="N2610" s="4" t="s">
        <v>22</v>
      </c>
      <c r="P2610" t="s">
        <v>16</v>
      </c>
    </row>
    <row r="2611" spans="1:16" x14ac:dyDescent="0.25">
      <c r="A2611" t="s">
        <v>8945</v>
      </c>
      <c r="B2611" t="s">
        <v>8946</v>
      </c>
      <c r="C2611" t="s">
        <v>618</v>
      </c>
      <c r="D2611">
        <v>560072</v>
      </c>
      <c r="G2611">
        <v>527340</v>
      </c>
      <c r="H2611" s="5"/>
      <c r="I2611">
        <v>10547</v>
      </c>
      <c r="J2611" s="3">
        <v>45064.118055555555</v>
      </c>
      <c r="K2611" s="3">
        <v>45075.041666666664</v>
      </c>
      <c r="L2611" s="3">
        <v>45075.0625</v>
      </c>
      <c r="M2611" t="s">
        <v>8947</v>
      </c>
      <c r="N2611" s="4" t="s">
        <v>22</v>
      </c>
      <c r="P2611" t="s">
        <v>16</v>
      </c>
    </row>
    <row r="2612" spans="1:16" x14ac:dyDescent="0.25">
      <c r="A2612" t="s">
        <v>8948</v>
      </c>
      <c r="B2612" t="s">
        <v>8949</v>
      </c>
      <c r="C2612" t="s">
        <v>277</v>
      </c>
      <c r="D2612">
        <v>851114</v>
      </c>
      <c r="G2612">
        <v>1848953</v>
      </c>
      <c r="I2612">
        <v>0</v>
      </c>
      <c r="J2612" s="3">
        <v>45082.12222222222</v>
      </c>
      <c r="K2612" s="3">
        <v>45096.125</v>
      </c>
      <c r="L2612" s="3">
        <v>45096.145833333336</v>
      </c>
      <c r="M2612" t="s">
        <v>8950</v>
      </c>
      <c r="N2612" s="4" t="s">
        <v>22</v>
      </c>
      <c r="P2612" t="s">
        <v>16</v>
      </c>
    </row>
    <row r="2613" spans="1:16" x14ac:dyDescent="0.25">
      <c r="A2613" t="s">
        <v>8951</v>
      </c>
      <c r="B2613" t="s">
        <v>8952</v>
      </c>
      <c r="C2613" t="s">
        <v>618</v>
      </c>
      <c r="D2613">
        <v>560072</v>
      </c>
      <c r="G2613">
        <v>527340</v>
      </c>
      <c r="H2613" s="5"/>
      <c r="I2613">
        <v>10547</v>
      </c>
      <c r="J2613" s="3">
        <v>45065.125</v>
      </c>
      <c r="K2613" s="3">
        <v>45075.125</v>
      </c>
      <c r="L2613" s="3">
        <v>45075.145833333336</v>
      </c>
      <c r="M2613" t="s">
        <v>8953</v>
      </c>
      <c r="N2613" s="4" t="s">
        <v>22</v>
      </c>
      <c r="P2613" t="s">
        <v>16</v>
      </c>
    </row>
    <row r="2614" spans="1:16" x14ac:dyDescent="0.25">
      <c r="A2614" t="s">
        <v>8954</v>
      </c>
      <c r="B2614" t="s">
        <v>8955</v>
      </c>
      <c r="C2614" t="s">
        <v>618</v>
      </c>
      <c r="D2614">
        <v>560072</v>
      </c>
      <c r="G2614">
        <v>566291</v>
      </c>
      <c r="I2614">
        <v>11326</v>
      </c>
      <c r="J2614" s="3">
        <v>45058.192361111112</v>
      </c>
      <c r="K2614" s="3">
        <v>45068.208333333336</v>
      </c>
      <c r="L2614" s="3">
        <v>45068.229166666664</v>
      </c>
      <c r="M2614" t="s">
        <v>8956</v>
      </c>
      <c r="N2614" s="4" t="s">
        <v>22</v>
      </c>
      <c r="P2614" t="s">
        <v>16</v>
      </c>
    </row>
    <row r="2615" spans="1:16" x14ac:dyDescent="0.25">
      <c r="A2615" t="s">
        <v>8957</v>
      </c>
      <c r="B2615" t="s">
        <v>8958</v>
      </c>
      <c r="C2615" t="s">
        <v>618</v>
      </c>
      <c r="D2615">
        <v>560072</v>
      </c>
      <c r="G2615">
        <v>907629</v>
      </c>
      <c r="H2615" s="5"/>
      <c r="I2615">
        <v>18153</v>
      </c>
      <c r="J2615" s="3">
        <v>45062.118750000001</v>
      </c>
      <c r="K2615" s="3">
        <v>45072.125</v>
      </c>
      <c r="L2615" s="3">
        <v>45072.145833333336</v>
      </c>
      <c r="M2615" t="s">
        <v>8959</v>
      </c>
      <c r="N2615" s="4" t="s">
        <v>22</v>
      </c>
      <c r="P2615" t="s">
        <v>16</v>
      </c>
    </row>
    <row r="2616" spans="1:16" x14ac:dyDescent="0.25">
      <c r="A2616" t="s">
        <v>8960</v>
      </c>
      <c r="B2616" t="s">
        <v>8961</v>
      </c>
      <c r="C2616" t="s">
        <v>86</v>
      </c>
      <c r="D2616">
        <v>121003</v>
      </c>
      <c r="G2616">
        <v>343026</v>
      </c>
      <c r="H2616" s="5"/>
      <c r="I2616">
        <v>0</v>
      </c>
      <c r="J2616" s="3">
        <v>45065.117361111108</v>
      </c>
      <c r="K2616" s="3">
        <v>45075.125</v>
      </c>
      <c r="L2616" s="3">
        <v>45075.145833333336</v>
      </c>
      <c r="M2616" t="s">
        <v>8962</v>
      </c>
      <c r="N2616" s="4" t="s">
        <v>22</v>
      </c>
      <c r="P2616" t="s">
        <v>16</v>
      </c>
    </row>
    <row r="2617" spans="1:16" x14ac:dyDescent="0.25">
      <c r="A2617" t="s">
        <v>8963</v>
      </c>
      <c r="B2617" t="s">
        <v>8964</v>
      </c>
      <c r="C2617" t="s">
        <v>75</v>
      </c>
      <c r="D2617">
        <v>632406</v>
      </c>
      <c r="G2617">
        <v>7570967</v>
      </c>
      <c r="H2617" s="5"/>
      <c r="I2617">
        <v>128320</v>
      </c>
      <c r="J2617" s="3">
        <v>45084.436111111114</v>
      </c>
      <c r="K2617" s="3">
        <v>45094.083333333336</v>
      </c>
      <c r="L2617" s="3">
        <v>45094.104166666664</v>
      </c>
      <c r="M2617" t="s">
        <v>8965</v>
      </c>
      <c r="N2617" s="4" t="s">
        <v>22</v>
      </c>
      <c r="P2617" t="s">
        <v>16</v>
      </c>
    </row>
    <row r="2618" spans="1:16" x14ac:dyDescent="0.25">
      <c r="A2618" t="s">
        <v>8966</v>
      </c>
      <c r="B2618" t="s">
        <v>8967</v>
      </c>
      <c r="C2618" t="s">
        <v>290</v>
      </c>
      <c r="D2618">
        <v>466116</v>
      </c>
      <c r="G2618">
        <v>800000</v>
      </c>
      <c r="H2618" s="5"/>
      <c r="I2618">
        <v>8000</v>
      </c>
      <c r="J2618" s="3">
        <v>45069.136805555558</v>
      </c>
      <c r="K2618" s="3">
        <v>45079.208333333336</v>
      </c>
      <c r="L2618" s="3">
        <v>45079.229166666664</v>
      </c>
      <c r="M2618" t="s">
        <v>8968</v>
      </c>
      <c r="N2618" s="4" t="s">
        <v>22</v>
      </c>
      <c r="P2618" t="s">
        <v>16</v>
      </c>
    </row>
    <row r="2619" spans="1:16" x14ac:dyDescent="0.25">
      <c r="A2619" t="s">
        <v>8969</v>
      </c>
      <c r="B2619" t="s">
        <v>8970</v>
      </c>
      <c r="C2619" t="s">
        <v>8971</v>
      </c>
      <c r="D2619">
        <v>110001</v>
      </c>
      <c r="G2619">
        <v>0</v>
      </c>
      <c r="H2619" s="5"/>
      <c r="I2619">
        <v>0</v>
      </c>
      <c r="J2619" s="3">
        <v>45065.054166666669</v>
      </c>
      <c r="K2619" s="3">
        <v>45075.083333333336</v>
      </c>
      <c r="L2619" s="3">
        <v>45075.104166666664</v>
      </c>
      <c r="M2619" t="s">
        <v>8972</v>
      </c>
      <c r="N2619" s="4" t="s">
        <v>22</v>
      </c>
      <c r="P2619" t="s">
        <v>16</v>
      </c>
    </row>
    <row r="2620" spans="1:16" x14ac:dyDescent="0.25">
      <c r="A2620" t="s">
        <v>8973</v>
      </c>
      <c r="B2620" t="s">
        <v>8974</v>
      </c>
      <c r="C2620" t="s">
        <v>8971</v>
      </c>
      <c r="D2620">
        <v>110001</v>
      </c>
      <c r="G2620">
        <v>0</v>
      </c>
      <c r="H2620" s="5"/>
      <c r="I2620">
        <v>0</v>
      </c>
      <c r="J2620" s="3">
        <v>45076.495833333334</v>
      </c>
      <c r="K2620" s="3">
        <v>45086.5</v>
      </c>
      <c r="L2620" s="3">
        <v>45086.520833333336</v>
      </c>
      <c r="M2620" t="s">
        <v>8975</v>
      </c>
      <c r="N2620" s="4" t="s">
        <v>22</v>
      </c>
      <c r="P2620" t="s">
        <v>16</v>
      </c>
    </row>
    <row r="2621" spans="1:16" x14ac:dyDescent="0.25">
      <c r="A2621" t="s">
        <v>8976</v>
      </c>
      <c r="B2621" t="s">
        <v>8977</v>
      </c>
      <c r="C2621" t="s">
        <v>36</v>
      </c>
      <c r="D2621">
        <v>456010</v>
      </c>
      <c r="G2621">
        <v>1509336</v>
      </c>
      <c r="H2621" s="5"/>
      <c r="I2621">
        <v>30186</v>
      </c>
      <c r="J2621" s="3">
        <v>45076.181944444441</v>
      </c>
      <c r="K2621" s="3">
        <v>45086.208333333336</v>
      </c>
      <c r="L2621" s="3">
        <v>45086.229166666664</v>
      </c>
      <c r="M2621" t="s">
        <v>8978</v>
      </c>
      <c r="N2621" s="4" t="s">
        <v>22</v>
      </c>
      <c r="P2621" t="s">
        <v>16</v>
      </c>
    </row>
    <row r="2622" spans="1:16" x14ac:dyDescent="0.25">
      <c r="A2622" t="s">
        <v>8979</v>
      </c>
      <c r="B2622" t="s">
        <v>8980</v>
      </c>
      <c r="C2622" t="s">
        <v>36</v>
      </c>
      <c r="D2622">
        <v>457001</v>
      </c>
      <c r="G2622">
        <v>1267300</v>
      </c>
      <c r="H2622" s="5"/>
      <c r="I2622">
        <v>25350</v>
      </c>
      <c r="J2622" s="3">
        <v>45091.3</v>
      </c>
      <c r="K2622" s="3">
        <v>45101.333333333336</v>
      </c>
      <c r="L2622" s="3">
        <v>45101.354166666664</v>
      </c>
      <c r="M2622" t="s">
        <v>8981</v>
      </c>
      <c r="N2622" s="4" t="s">
        <v>22</v>
      </c>
      <c r="P2622" t="s">
        <v>16</v>
      </c>
    </row>
    <row r="2623" spans="1:16" x14ac:dyDescent="0.25">
      <c r="A2623" t="s">
        <v>8982</v>
      </c>
      <c r="B2623" t="s">
        <v>8983</v>
      </c>
      <c r="C2623" t="s">
        <v>36</v>
      </c>
      <c r="D2623">
        <v>458441</v>
      </c>
      <c r="G2623">
        <v>712464</v>
      </c>
      <c r="H2623" s="5"/>
      <c r="I2623">
        <v>14230</v>
      </c>
      <c r="J2623" s="3">
        <v>45069.180555555555</v>
      </c>
      <c r="K2623" s="3">
        <v>45079.208333333336</v>
      </c>
      <c r="L2623" s="3">
        <v>45079.229166666664</v>
      </c>
      <c r="M2623" t="s">
        <v>8984</v>
      </c>
      <c r="N2623" s="4" t="s">
        <v>22</v>
      </c>
      <c r="P2623" t="s">
        <v>16</v>
      </c>
    </row>
    <row r="2624" spans="1:16" x14ac:dyDescent="0.25">
      <c r="A2624" t="s">
        <v>8985</v>
      </c>
      <c r="B2624" t="s">
        <v>8986</v>
      </c>
      <c r="C2624" t="s">
        <v>36</v>
      </c>
      <c r="D2624">
        <v>457001</v>
      </c>
      <c r="G2624">
        <v>1469072</v>
      </c>
      <c r="I2624">
        <v>29390</v>
      </c>
      <c r="J2624" s="3">
        <v>45086.15625</v>
      </c>
      <c r="K2624" s="3">
        <v>45097.25</v>
      </c>
      <c r="L2624" s="3">
        <v>45097.270833333336</v>
      </c>
      <c r="M2624" t="s">
        <v>8987</v>
      </c>
      <c r="N2624" s="4" t="s">
        <v>22</v>
      </c>
      <c r="P2624" t="s">
        <v>16</v>
      </c>
    </row>
    <row r="2625" spans="1:16" x14ac:dyDescent="0.25">
      <c r="A2625" t="s">
        <v>8988</v>
      </c>
      <c r="B2625" t="s">
        <v>8989</v>
      </c>
      <c r="C2625" t="s">
        <v>150</v>
      </c>
      <c r="D2625">
        <v>759101</v>
      </c>
      <c r="G2625">
        <v>1861301</v>
      </c>
      <c r="I2625">
        <v>0</v>
      </c>
      <c r="J2625" s="3">
        <v>45082.277777777781</v>
      </c>
      <c r="K2625" s="3">
        <v>45097.25</v>
      </c>
      <c r="L2625" s="3">
        <v>45097.270833333336</v>
      </c>
      <c r="M2625" t="s">
        <v>8990</v>
      </c>
      <c r="N2625" s="4" t="s">
        <v>22</v>
      </c>
      <c r="P2625" t="s">
        <v>16</v>
      </c>
    </row>
    <row r="2626" spans="1:16" x14ac:dyDescent="0.25">
      <c r="A2626" t="s">
        <v>8991</v>
      </c>
      <c r="B2626" t="s">
        <v>8992</v>
      </c>
      <c r="C2626" t="s">
        <v>40</v>
      </c>
      <c r="D2626">
        <v>442706</v>
      </c>
      <c r="G2626">
        <v>871457.73</v>
      </c>
      <c r="H2626" s="5"/>
      <c r="I2626">
        <v>10900</v>
      </c>
      <c r="J2626" s="3">
        <v>45093.063194444447</v>
      </c>
      <c r="K2626" s="3">
        <v>45104.083333333336</v>
      </c>
      <c r="L2626" s="3">
        <v>45104.104166666664</v>
      </c>
      <c r="M2626" t="s">
        <v>8993</v>
      </c>
      <c r="N2626" s="4" t="s">
        <v>22</v>
      </c>
      <c r="P2626" t="s">
        <v>16</v>
      </c>
    </row>
    <row r="2627" spans="1:16" x14ac:dyDescent="0.25">
      <c r="A2627" t="s">
        <v>8994</v>
      </c>
      <c r="B2627" t="s">
        <v>8995</v>
      </c>
      <c r="C2627" t="s">
        <v>256</v>
      </c>
      <c r="D2627">
        <v>788001</v>
      </c>
      <c r="G2627">
        <v>500000</v>
      </c>
      <c r="H2627" s="5"/>
      <c r="I2627">
        <v>0</v>
      </c>
      <c r="J2627" s="3">
        <v>45076.256944444445</v>
      </c>
      <c r="K2627" s="3">
        <v>45086.291666666664</v>
      </c>
      <c r="L2627" s="3">
        <v>45086.3125</v>
      </c>
      <c r="M2627" t="s">
        <v>8996</v>
      </c>
      <c r="N2627" s="4" t="s">
        <v>22</v>
      </c>
      <c r="P2627" t="s">
        <v>16</v>
      </c>
    </row>
    <row r="2628" spans="1:16" x14ac:dyDescent="0.25">
      <c r="A2628" t="s">
        <v>8997</v>
      </c>
      <c r="B2628" t="s">
        <v>8998</v>
      </c>
      <c r="C2628" t="s">
        <v>146</v>
      </c>
      <c r="D2628">
        <v>110006</v>
      </c>
      <c r="G2628">
        <v>2583577.7000000002</v>
      </c>
      <c r="H2628" s="5"/>
      <c r="I2628">
        <v>51680</v>
      </c>
      <c r="J2628" s="3">
        <v>45082.177083333336</v>
      </c>
      <c r="K2628" s="3">
        <v>45103.083333333336</v>
      </c>
      <c r="L2628" s="3">
        <v>45103.104166666664</v>
      </c>
      <c r="M2628" t="s">
        <v>8999</v>
      </c>
      <c r="N2628" s="4" t="s">
        <v>22</v>
      </c>
      <c r="P2628" t="s">
        <v>16</v>
      </c>
    </row>
    <row r="2629" spans="1:16" x14ac:dyDescent="0.25">
      <c r="A2629" t="s">
        <v>9000</v>
      </c>
      <c r="B2629" t="s">
        <v>9001</v>
      </c>
      <c r="C2629" t="s">
        <v>875</v>
      </c>
      <c r="D2629">
        <v>506003</v>
      </c>
      <c r="G2629">
        <v>5197607.4400000004</v>
      </c>
      <c r="H2629" s="5"/>
      <c r="I2629">
        <v>103950</v>
      </c>
      <c r="J2629" s="3">
        <v>45064.165277777778</v>
      </c>
      <c r="K2629" s="3">
        <v>45085.125</v>
      </c>
      <c r="L2629" s="3">
        <v>45085.145833333336</v>
      </c>
      <c r="M2629" t="s">
        <v>9002</v>
      </c>
      <c r="N2629" s="4" t="s">
        <v>22</v>
      </c>
      <c r="P2629" t="s">
        <v>16</v>
      </c>
    </row>
    <row r="2630" spans="1:16" x14ac:dyDescent="0.25">
      <c r="A2630" t="s">
        <v>9003</v>
      </c>
      <c r="B2630" t="s">
        <v>9004</v>
      </c>
      <c r="C2630" t="s">
        <v>27</v>
      </c>
      <c r="F2630" t="s">
        <v>55</v>
      </c>
      <c r="G2630">
        <v>1500000</v>
      </c>
      <c r="I2630">
        <v>50000</v>
      </c>
      <c r="J2630" s="3">
        <v>45082.088194444441</v>
      </c>
      <c r="K2630" s="3">
        <v>45097.416666666664</v>
      </c>
      <c r="L2630" s="3">
        <v>45097.4375</v>
      </c>
      <c r="M2630" t="s">
        <v>9005</v>
      </c>
      <c r="N2630" s="4" t="s">
        <v>22</v>
      </c>
      <c r="P2630" t="s">
        <v>16</v>
      </c>
    </row>
    <row r="2631" spans="1:16" x14ac:dyDescent="0.25">
      <c r="A2631" t="s">
        <v>9006</v>
      </c>
      <c r="B2631" t="s">
        <v>9007</v>
      </c>
      <c r="C2631" t="s">
        <v>427</v>
      </c>
      <c r="D2631">
        <v>560001</v>
      </c>
      <c r="G2631">
        <v>0</v>
      </c>
      <c r="H2631" s="5"/>
      <c r="I2631">
        <v>250000000</v>
      </c>
      <c r="J2631" s="3">
        <v>45091.283333333333</v>
      </c>
      <c r="K2631" s="3">
        <v>45103.125</v>
      </c>
      <c r="L2631" s="3">
        <v>45103.145833333336</v>
      </c>
      <c r="M2631" t="s">
        <v>9008</v>
      </c>
      <c r="N2631" s="4" t="s">
        <v>22</v>
      </c>
      <c r="P2631" t="s">
        <v>16</v>
      </c>
    </row>
    <row r="2632" spans="1:16" x14ac:dyDescent="0.25">
      <c r="A2632" t="s">
        <v>9009</v>
      </c>
      <c r="B2632" t="s">
        <v>9010</v>
      </c>
      <c r="C2632" t="s">
        <v>136</v>
      </c>
      <c r="D2632">
        <v>110016</v>
      </c>
      <c r="G2632">
        <v>410038</v>
      </c>
      <c r="H2632" s="5"/>
      <c r="I2632">
        <v>0</v>
      </c>
      <c r="J2632" s="3">
        <v>45090.05</v>
      </c>
      <c r="K2632" s="3">
        <v>45105.083333333336</v>
      </c>
      <c r="L2632" s="3">
        <v>45105.104166666664</v>
      </c>
      <c r="M2632" t="s">
        <v>9011</v>
      </c>
      <c r="N2632" s="4" t="s">
        <v>22</v>
      </c>
      <c r="P2632" t="s">
        <v>16</v>
      </c>
    </row>
    <row r="2633" spans="1:16" x14ac:dyDescent="0.25">
      <c r="A2633" t="s">
        <v>9012</v>
      </c>
      <c r="B2633" t="s">
        <v>9013</v>
      </c>
      <c r="C2633" t="s">
        <v>965</v>
      </c>
      <c r="D2633">
        <v>226001</v>
      </c>
      <c r="G2633">
        <v>6386250</v>
      </c>
      <c r="I2633">
        <v>191588</v>
      </c>
      <c r="J2633" s="3">
        <v>45089.15</v>
      </c>
      <c r="K2633" s="3">
        <v>45099.166666666664</v>
      </c>
      <c r="L2633" s="3">
        <v>45099.1875</v>
      </c>
      <c r="M2633" t="s">
        <v>9014</v>
      </c>
      <c r="N2633" s="4" t="s">
        <v>22</v>
      </c>
      <c r="P2633" t="s">
        <v>16</v>
      </c>
    </row>
    <row r="2634" spans="1:16" x14ac:dyDescent="0.25">
      <c r="A2634" t="s">
        <v>9015</v>
      </c>
      <c r="B2634" t="s">
        <v>9016</v>
      </c>
      <c r="C2634" t="s">
        <v>82</v>
      </c>
      <c r="F2634" t="s">
        <v>87</v>
      </c>
      <c r="G2634">
        <v>1416000</v>
      </c>
      <c r="I2634">
        <v>70800</v>
      </c>
      <c r="J2634" s="3">
        <v>45087.388888888891</v>
      </c>
      <c r="K2634" s="3">
        <v>45097.416666666664</v>
      </c>
      <c r="L2634" s="3">
        <v>45097.4375</v>
      </c>
      <c r="M2634" t="s">
        <v>9017</v>
      </c>
      <c r="N2634" s="4" t="s">
        <v>22</v>
      </c>
      <c r="P2634" t="s">
        <v>16</v>
      </c>
    </row>
    <row r="2635" spans="1:16" x14ac:dyDescent="0.25">
      <c r="A2635" t="s">
        <v>9018</v>
      </c>
      <c r="B2635" t="s">
        <v>9019</v>
      </c>
      <c r="C2635" t="s">
        <v>175</v>
      </c>
      <c r="D2635">
        <v>281005</v>
      </c>
      <c r="G2635">
        <v>500000</v>
      </c>
      <c r="H2635" s="5"/>
      <c r="I2635">
        <v>0</v>
      </c>
      <c r="J2635" s="3">
        <v>45076.226388888892</v>
      </c>
      <c r="K2635" s="3">
        <v>45087.25</v>
      </c>
      <c r="L2635" s="3">
        <v>45087.270833333336</v>
      </c>
      <c r="M2635" t="s">
        <v>9020</v>
      </c>
      <c r="N2635" s="4" t="s">
        <v>22</v>
      </c>
      <c r="P2635" t="s">
        <v>16</v>
      </c>
    </row>
    <row r="2636" spans="1:16" x14ac:dyDescent="0.25">
      <c r="A2636" t="s">
        <v>9021</v>
      </c>
      <c r="B2636" t="s">
        <v>9022</v>
      </c>
      <c r="C2636" t="s">
        <v>142</v>
      </c>
      <c r="D2636">
        <v>682309</v>
      </c>
      <c r="G2636">
        <v>0</v>
      </c>
      <c r="H2636" s="5"/>
      <c r="I2636">
        <v>42263</v>
      </c>
      <c r="J2636" s="3">
        <v>45065.214583333334</v>
      </c>
      <c r="K2636" s="3">
        <v>45075.25</v>
      </c>
      <c r="L2636" s="3">
        <v>45075.270833333336</v>
      </c>
      <c r="M2636" t="s">
        <v>9023</v>
      </c>
      <c r="N2636" s="4" t="s">
        <v>22</v>
      </c>
      <c r="P2636" t="s">
        <v>16</v>
      </c>
    </row>
    <row r="2637" spans="1:16" x14ac:dyDescent="0.25">
      <c r="A2637" t="s">
        <v>9024</v>
      </c>
      <c r="B2637" t="s">
        <v>9025</v>
      </c>
      <c r="C2637" t="s">
        <v>27</v>
      </c>
      <c r="F2637" t="s">
        <v>113</v>
      </c>
      <c r="G2637">
        <v>40000</v>
      </c>
      <c r="H2637" s="5"/>
      <c r="I2637">
        <v>0</v>
      </c>
      <c r="J2637" s="3">
        <v>45083.227777777778</v>
      </c>
      <c r="K2637" s="3">
        <v>45089.291666666664</v>
      </c>
      <c r="L2637" s="3">
        <v>45089.3125</v>
      </c>
      <c r="M2637" t="s">
        <v>9026</v>
      </c>
      <c r="N2637" s="4" t="s">
        <v>22</v>
      </c>
      <c r="P2637" t="s">
        <v>16</v>
      </c>
    </row>
    <row r="2638" spans="1:16" x14ac:dyDescent="0.25">
      <c r="A2638" t="s">
        <v>9027</v>
      </c>
      <c r="B2638" t="s">
        <v>9028</v>
      </c>
      <c r="C2638" t="s">
        <v>175</v>
      </c>
      <c r="D2638">
        <v>440001</v>
      </c>
      <c r="G2638">
        <v>2500000</v>
      </c>
      <c r="H2638" s="5"/>
      <c r="I2638">
        <v>0</v>
      </c>
      <c r="J2638" s="3">
        <v>45075.134722222225</v>
      </c>
      <c r="K2638" s="3">
        <v>45089.125</v>
      </c>
      <c r="L2638" s="3">
        <v>45089.145833333336</v>
      </c>
      <c r="M2638" t="s">
        <v>9029</v>
      </c>
      <c r="N2638" s="4" t="s">
        <v>22</v>
      </c>
      <c r="P2638" t="s">
        <v>16</v>
      </c>
    </row>
    <row r="2639" spans="1:16" x14ac:dyDescent="0.25">
      <c r="A2639" t="s">
        <v>9030</v>
      </c>
      <c r="B2639" t="s">
        <v>9031</v>
      </c>
      <c r="C2639" t="s">
        <v>75</v>
      </c>
      <c r="D2639">
        <v>560026</v>
      </c>
      <c r="G2639">
        <v>2071130</v>
      </c>
      <c r="H2639" s="5"/>
      <c r="I2639">
        <v>39450</v>
      </c>
      <c r="J2639" s="3">
        <v>45061.219444444447</v>
      </c>
      <c r="K2639" s="3">
        <v>45071.25</v>
      </c>
      <c r="L2639" s="3">
        <v>45071.270833333336</v>
      </c>
      <c r="M2639" t="s">
        <v>9032</v>
      </c>
      <c r="N2639" s="4" t="s">
        <v>22</v>
      </c>
      <c r="P2639" t="s">
        <v>16</v>
      </c>
    </row>
    <row r="2640" spans="1:16" x14ac:dyDescent="0.25">
      <c r="A2640" t="s">
        <v>9033</v>
      </c>
      <c r="B2640" t="s">
        <v>9034</v>
      </c>
      <c r="C2640" t="s">
        <v>65</v>
      </c>
      <c r="F2640" t="s">
        <v>26</v>
      </c>
      <c r="G2640">
        <v>150000</v>
      </c>
      <c r="H2640" s="5"/>
      <c r="I2640">
        <v>0</v>
      </c>
      <c r="J2640" s="3">
        <v>45093.418749999997</v>
      </c>
      <c r="K2640" s="3">
        <v>45103.416666666664</v>
      </c>
      <c r="L2640" s="3">
        <v>45103.4375</v>
      </c>
      <c r="M2640" t="s">
        <v>9035</v>
      </c>
      <c r="N2640" s="4" t="s">
        <v>22</v>
      </c>
      <c r="P2640" t="s">
        <v>16</v>
      </c>
    </row>
    <row r="2641" spans="1:16" x14ac:dyDescent="0.25">
      <c r="A2641" t="s">
        <v>9036</v>
      </c>
      <c r="B2641" t="s">
        <v>9037</v>
      </c>
      <c r="C2641" t="s">
        <v>150</v>
      </c>
      <c r="D2641">
        <v>201008</v>
      </c>
      <c r="G2641">
        <v>403843.2</v>
      </c>
      <c r="H2641" s="5"/>
      <c r="I2641">
        <v>0</v>
      </c>
      <c r="J2641" s="3">
        <v>45094.211111111108</v>
      </c>
      <c r="K2641" s="3">
        <v>45105.25</v>
      </c>
      <c r="L2641" s="3">
        <v>45105.270833333336</v>
      </c>
      <c r="M2641" t="s">
        <v>9038</v>
      </c>
      <c r="N2641" s="4" t="s">
        <v>22</v>
      </c>
      <c r="P2641" t="s">
        <v>16</v>
      </c>
    </row>
    <row r="2642" spans="1:16" x14ac:dyDescent="0.25">
      <c r="A2642" t="s">
        <v>9039</v>
      </c>
      <c r="B2642" t="s">
        <v>9040</v>
      </c>
      <c r="C2642" t="s">
        <v>150</v>
      </c>
      <c r="D2642">
        <v>824301</v>
      </c>
      <c r="G2642">
        <v>3274910.46</v>
      </c>
      <c r="H2642" s="5"/>
      <c r="I2642">
        <v>50000</v>
      </c>
      <c r="J2642" s="3">
        <v>45063.239583333336</v>
      </c>
      <c r="K2642" s="3">
        <v>45073.25</v>
      </c>
      <c r="L2642" s="3">
        <v>45073.270833333336</v>
      </c>
      <c r="M2642" t="s">
        <v>9041</v>
      </c>
      <c r="N2642" s="4" t="s">
        <v>22</v>
      </c>
      <c r="P2642" t="s">
        <v>16</v>
      </c>
    </row>
    <row r="2643" spans="1:16" x14ac:dyDescent="0.25">
      <c r="A2643" t="s">
        <v>9042</v>
      </c>
      <c r="B2643" t="s">
        <v>9043</v>
      </c>
      <c r="C2643" t="s">
        <v>150</v>
      </c>
      <c r="D2643">
        <v>586121</v>
      </c>
      <c r="G2643">
        <v>4468763.84</v>
      </c>
      <c r="H2643" s="5"/>
      <c r="I2643">
        <v>50000</v>
      </c>
      <c r="J2643" s="3">
        <v>45064.531944444447</v>
      </c>
      <c r="K2643" s="3">
        <v>45075.083333333336</v>
      </c>
      <c r="L2643" s="3">
        <v>45075.104166666664</v>
      </c>
      <c r="M2643" t="s">
        <v>9044</v>
      </c>
      <c r="N2643" s="4" t="s">
        <v>22</v>
      </c>
      <c r="P2643" t="s">
        <v>16</v>
      </c>
    </row>
    <row r="2644" spans="1:16" x14ac:dyDescent="0.25">
      <c r="A2644" t="s">
        <v>9045</v>
      </c>
      <c r="B2644" t="s">
        <v>9046</v>
      </c>
      <c r="C2644" t="s">
        <v>153</v>
      </c>
      <c r="F2644" t="s">
        <v>26</v>
      </c>
      <c r="G2644">
        <v>0</v>
      </c>
      <c r="I2644">
        <v>0</v>
      </c>
      <c r="J2644" s="3">
        <v>45058.368055555555</v>
      </c>
      <c r="K2644" s="3">
        <v>45061.125</v>
      </c>
      <c r="L2644" s="3">
        <v>45061.145833333336</v>
      </c>
      <c r="M2644" t="s">
        <v>9047</v>
      </c>
      <c r="N2644" s="4" t="s">
        <v>22</v>
      </c>
      <c r="P2644" t="s">
        <v>16</v>
      </c>
    </row>
    <row r="2645" spans="1:16" x14ac:dyDescent="0.25">
      <c r="A2645" t="s">
        <v>9048</v>
      </c>
      <c r="B2645" t="s">
        <v>9049</v>
      </c>
      <c r="C2645" t="s">
        <v>158</v>
      </c>
      <c r="D2645">
        <v>700054</v>
      </c>
      <c r="G2645">
        <v>3171250</v>
      </c>
      <c r="I2645">
        <v>0</v>
      </c>
      <c r="J2645" s="3">
        <v>45082.257638888892</v>
      </c>
      <c r="K2645" s="3">
        <v>45093.458333333336</v>
      </c>
      <c r="L2645" s="3">
        <v>45093.479166666664</v>
      </c>
      <c r="M2645" t="s">
        <v>9050</v>
      </c>
      <c r="N2645" s="4" t="s">
        <v>22</v>
      </c>
      <c r="P2645" t="s">
        <v>16</v>
      </c>
    </row>
    <row r="2646" spans="1:16" x14ac:dyDescent="0.25">
      <c r="A2646" t="s">
        <v>9051</v>
      </c>
      <c r="B2646" t="s">
        <v>9052</v>
      </c>
      <c r="C2646" t="s">
        <v>511</v>
      </c>
      <c r="D2646">
        <v>500062</v>
      </c>
      <c r="G2646">
        <v>0</v>
      </c>
      <c r="H2646" s="5"/>
      <c r="I2646">
        <v>25000</v>
      </c>
      <c r="J2646" s="3">
        <v>45097.107638888891</v>
      </c>
      <c r="K2646" s="3">
        <v>45112.166666666664</v>
      </c>
      <c r="L2646" s="3">
        <v>45112.1875</v>
      </c>
      <c r="M2646" t="s">
        <v>9053</v>
      </c>
      <c r="N2646" s="4" t="s">
        <v>22</v>
      </c>
      <c r="P2646" t="s">
        <v>16</v>
      </c>
    </row>
    <row r="2647" spans="1:16" x14ac:dyDescent="0.25">
      <c r="A2647" t="s">
        <v>9054</v>
      </c>
      <c r="B2647" t="s">
        <v>9055</v>
      </c>
      <c r="C2647" t="s">
        <v>1150</v>
      </c>
      <c r="D2647">
        <v>759145</v>
      </c>
      <c r="G2647">
        <v>0</v>
      </c>
      <c r="I2647">
        <v>20000</v>
      </c>
      <c r="J2647" s="3">
        <v>45086.487500000003</v>
      </c>
      <c r="K2647" s="3">
        <v>45101.416666666664</v>
      </c>
      <c r="L2647" s="3">
        <v>45101.4375</v>
      </c>
      <c r="M2647" t="s">
        <v>9056</v>
      </c>
      <c r="N2647" s="4" t="s">
        <v>22</v>
      </c>
      <c r="P2647" t="s">
        <v>16</v>
      </c>
    </row>
    <row r="2648" spans="1:16" x14ac:dyDescent="0.25">
      <c r="A2648" t="s">
        <v>9057</v>
      </c>
      <c r="B2648" t="s">
        <v>9058</v>
      </c>
      <c r="C2648" t="s">
        <v>589</v>
      </c>
      <c r="F2648" t="s">
        <v>66</v>
      </c>
      <c r="G2648">
        <v>5191410</v>
      </c>
      <c r="I2648">
        <v>0</v>
      </c>
      <c r="J2648" s="3">
        <v>45086.119444444441</v>
      </c>
      <c r="K2648" s="3">
        <v>45097.125</v>
      </c>
      <c r="L2648" s="3">
        <v>45097.145833333336</v>
      </c>
      <c r="M2648" t="s">
        <v>9059</v>
      </c>
      <c r="N2648" s="4" t="s">
        <v>22</v>
      </c>
      <c r="P2648" t="s">
        <v>16</v>
      </c>
    </row>
    <row r="2649" spans="1:16" x14ac:dyDescent="0.25">
      <c r="A2649" t="s">
        <v>9060</v>
      </c>
      <c r="B2649" t="s">
        <v>9061</v>
      </c>
      <c r="C2649" t="s">
        <v>25</v>
      </c>
      <c r="F2649" t="s">
        <v>55</v>
      </c>
      <c r="G2649">
        <v>0</v>
      </c>
      <c r="H2649" s="5"/>
      <c r="I2649">
        <v>0</v>
      </c>
      <c r="J2649" s="3">
        <v>45084.200694444444</v>
      </c>
      <c r="K2649" s="3">
        <v>45089.375</v>
      </c>
      <c r="L2649" s="3">
        <v>45089.395833333336</v>
      </c>
      <c r="M2649" t="s">
        <v>9062</v>
      </c>
      <c r="N2649" s="4" t="s">
        <v>22</v>
      </c>
      <c r="P2649" t="s">
        <v>16</v>
      </c>
    </row>
    <row r="2650" spans="1:16" x14ac:dyDescent="0.25">
      <c r="A2650" t="s">
        <v>9063</v>
      </c>
      <c r="B2650" t="s">
        <v>9064</v>
      </c>
      <c r="C2650" t="s">
        <v>84</v>
      </c>
      <c r="D2650">
        <v>763008</v>
      </c>
      <c r="G2650">
        <v>55920122</v>
      </c>
      <c r="H2650" s="5"/>
      <c r="I2650">
        <v>450000</v>
      </c>
      <c r="J2650" s="3">
        <v>45066.236111111109</v>
      </c>
      <c r="K2650" s="3">
        <v>45098.25</v>
      </c>
      <c r="L2650" s="3">
        <v>45098.270833333336</v>
      </c>
      <c r="M2650" t="s">
        <v>9065</v>
      </c>
      <c r="N2650" s="4" t="s">
        <v>22</v>
      </c>
      <c r="P2650" t="s">
        <v>16</v>
      </c>
    </row>
    <row r="2651" spans="1:16" x14ac:dyDescent="0.25">
      <c r="A2651" t="s">
        <v>9066</v>
      </c>
      <c r="B2651" t="s">
        <v>9067</v>
      </c>
      <c r="C2651" t="s">
        <v>64</v>
      </c>
      <c r="D2651">
        <v>600078</v>
      </c>
      <c r="G2651">
        <v>1600000</v>
      </c>
      <c r="I2651">
        <v>48000</v>
      </c>
      <c r="J2651" s="3">
        <v>45087.525000000001</v>
      </c>
      <c r="K2651" s="3">
        <v>45108.041666666664</v>
      </c>
      <c r="L2651" s="3">
        <v>45108.0625</v>
      </c>
      <c r="M2651" t="s">
        <v>9068</v>
      </c>
      <c r="N2651" s="4" t="s">
        <v>22</v>
      </c>
      <c r="P2651" t="s">
        <v>16</v>
      </c>
    </row>
    <row r="2652" spans="1:16" x14ac:dyDescent="0.25">
      <c r="A2652" t="s">
        <v>9069</v>
      </c>
      <c r="B2652" t="s">
        <v>9070</v>
      </c>
      <c r="C2652" t="s">
        <v>65</v>
      </c>
      <c r="F2652" t="s">
        <v>80</v>
      </c>
      <c r="G2652">
        <v>0</v>
      </c>
      <c r="I2652">
        <v>450000</v>
      </c>
      <c r="J2652" s="3">
        <v>45086.365972222222</v>
      </c>
      <c r="K2652" s="3">
        <v>45107.375</v>
      </c>
      <c r="L2652" s="3">
        <v>45107.395833333336</v>
      </c>
      <c r="M2652" t="s">
        <v>9071</v>
      </c>
      <c r="N2652" s="4" t="s">
        <v>22</v>
      </c>
      <c r="P2652" t="s">
        <v>16</v>
      </c>
    </row>
    <row r="2653" spans="1:16" x14ac:dyDescent="0.25">
      <c r="A2653" t="s">
        <v>9072</v>
      </c>
      <c r="B2653" t="s">
        <v>9073</v>
      </c>
      <c r="C2653" t="s">
        <v>158</v>
      </c>
      <c r="D2653">
        <v>829107</v>
      </c>
      <c r="G2653">
        <v>0</v>
      </c>
      <c r="H2653" s="5"/>
      <c r="I2653">
        <v>0</v>
      </c>
      <c r="J2653" s="3">
        <v>45103.474305555559</v>
      </c>
      <c r="K2653" s="3">
        <v>45113.5</v>
      </c>
      <c r="L2653" s="3">
        <v>45113.520833333336</v>
      </c>
      <c r="M2653" t="s">
        <v>9074</v>
      </c>
      <c r="N2653" s="4" t="s">
        <v>22</v>
      </c>
      <c r="P2653" t="s">
        <v>16</v>
      </c>
    </row>
    <row r="2654" spans="1:16" x14ac:dyDescent="0.25">
      <c r="A2654" t="s">
        <v>9075</v>
      </c>
      <c r="B2654" t="s">
        <v>9076</v>
      </c>
      <c r="C2654" t="s">
        <v>75</v>
      </c>
      <c r="D2654">
        <v>560100</v>
      </c>
      <c r="G2654">
        <v>432265</v>
      </c>
      <c r="I2654">
        <v>0</v>
      </c>
      <c r="J2654" s="3">
        <v>45089.334027777775</v>
      </c>
      <c r="K2654" s="3">
        <v>45110.041666666664</v>
      </c>
      <c r="L2654" s="3">
        <v>45110.0625</v>
      </c>
      <c r="M2654" t="s">
        <v>9077</v>
      </c>
      <c r="N2654" s="4" t="s">
        <v>22</v>
      </c>
      <c r="P2654" t="s">
        <v>16</v>
      </c>
    </row>
    <row r="2655" spans="1:16" x14ac:dyDescent="0.25">
      <c r="A2655" t="s">
        <v>9078</v>
      </c>
      <c r="B2655" t="s">
        <v>9079</v>
      </c>
      <c r="C2655" t="s">
        <v>142</v>
      </c>
      <c r="D2655">
        <v>682030</v>
      </c>
      <c r="G2655">
        <v>0</v>
      </c>
      <c r="H2655" s="5"/>
      <c r="I2655">
        <v>0</v>
      </c>
      <c r="J2655" s="3">
        <v>45098.265277777777</v>
      </c>
      <c r="K2655" s="3">
        <v>45112.208333333336</v>
      </c>
      <c r="L2655" s="3">
        <v>45112.229166666664</v>
      </c>
      <c r="M2655" t="s">
        <v>9080</v>
      </c>
      <c r="N2655" s="4" t="s">
        <v>22</v>
      </c>
      <c r="P2655" t="s">
        <v>16</v>
      </c>
    </row>
    <row r="2656" spans="1:16" x14ac:dyDescent="0.25">
      <c r="A2656" t="s">
        <v>9081</v>
      </c>
      <c r="B2656" t="s">
        <v>9082</v>
      </c>
      <c r="C2656" t="s">
        <v>142</v>
      </c>
      <c r="D2656">
        <v>410210</v>
      </c>
      <c r="G2656">
        <v>2065000</v>
      </c>
      <c r="H2656" s="5"/>
      <c r="I2656">
        <v>100000</v>
      </c>
      <c r="J2656" s="3">
        <v>45100.474999999999</v>
      </c>
      <c r="K2656" s="3">
        <v>45114.458333333336</v>
      </c>
      <c r="L2656" s="3">
        <v>45114.479166666664</v>
      </c>
      <c r="M2656" t="s">
        <v>9083</v>
      </c>
      <c r="N2656" s="4" t="s">
        <v>22</v>
      </c>
      <c r="P2656" t="s">
        <v>16</v>
      </c>
    </row>
    <row r="2657" spans="1:16" x14ac:dyDescent="0.25">
      <c r="A2657" t="s">
        <v>9084</v>
      </c>
      <c r="B2657" t="s">
        <v>9085</v>
      </c>
      <c r="C2657" t="s">
        <v>404</v>
      </c>
      <c r="D2657">
        <v>575030</v>
      </c>
      <c r="G2657">
        <v>0</v>
      </c>
      <c r="H2657" s="5"/>
      <c r="I2657">
        <v>186600</v>
      </c>
      <c r="J2657" s="3">
        <v>45077.18472222222</v>
      </c>
      <c r="K2657" s="3">
        <v>45092.125</v>
      </c>
      <c r="L2657" s="3">
        <v>45092.145833333336</v>
      </c>
      <c r="M2657" t="s">
        <v>9086</v>
      </c>
      <c r="N2657" s="4" t="s">
        <v>22</v>
      </c>
      <c r="P2657" t="s">
        <v>16</v>
      </c>
    </row>
    <row r="2658" spans="1:16" x14ac:dyDescent="0.25">
      <c r="A2658" t="s">
        <v>9087</v>
      </c>
      <c r="B2658" t="s">
        <v>9088</v>
      </c>
      <c r="C2658" t="s">
        <v>142</v>
      </c>
      <c r="D2658">
        <v>454774</v>
      </c>
      <c r="G2658">
        <v>1116280</v>
      </c>
      <c r="I2658">
        <v>50000</v>
      </c>
      <c r="J2658" s="3">
        <v>45089.113194444442</v>
      </c>
      <c r="K2658" s="3">
        <v>45103.166666666664</v>
      </c>
      <c r="L2658" s="3">
        <v>45103.1875</v>
      </c>
      <c r="M2658" t="s">
        <v>9089</v>
      </c>
      <c r="N2658" s="4" t="s">
        <v>22</v>
      </c>
      <c r="P2658" t="s">
        <v>16</v>
      </c>
    </row>
    <row r="2659" spans="1:16" x14ac:dyDescent="0.25">
      <c r="A2659" t="s">
        <v>9090</v>
      </c>
      <c r="B2659" t="s">
        <v>9091</v>
      </c>
      <c r="C2659" t="s">
        <v>142</v>
      </c>
      <c r="D2659">
        <v>562127</v>
      </c>
      <c r="G2659">
        <v>0</v>
      </c>
      <c r="H2659" s="5"/>
      <c r="I2659">
        <v>100000</v>
      </c>
      <c r="J2659" s="3">
        <v>45093.357638888891</v>
      </c>
      <c r="K2659" s="3">
        <v>45107.5</v>
      </c>
      <c r="L2659" s="3">
        <v>45107.520833333336</v>
      </c>
      <c r="M2659" t="s">
        <v>9092</v>
      </c>
      <c r="N2659" s="4" t="s">
        <v>22</v>
      </c>
      <c r="P2659" t="s">
        <v>16</v>
      </c>
    </row>
    <row r="2660" spans="1:16" x14ac:dyDescent="0.25">
      <c r="A2660" t="s">
        <v>9093</v>
      </c>
      <c r="B2660" t="s">
        <v>9094</v>
      </c>
      <c r="C2660" t="s">
        <v>142</v>
      </c>
      <c r="D2660">
        <v>400012</v>
      </c>
      <c r="G2660">
        <v>0</v>
      </c>
      <c r="H2660" s="5"/>
      <c r="I2660">
        <v>100000</v>
      </c>
      <c r="J2660" s="3">
        <v>45096.481249999997</v>
      </c>
      <c r="K2660" s="3">
        <v>45107.416666666664</v>
      </c>
      <c r="L2660" s="3">
        <v>45107.4375</v>
      </c>
      <c r="M2660" t="s">
        <v>9095</v>
      </c>
      <c r="N2660" s="4" t="s">
        <v>22</v>
      </c>
      <c r="P2660" t="s">
        <v>16</v>
      </c>
    </row>
    <row r="2661" spans="1:16" x14ac:dyDescent="0.25">
      <c r="A2661" t="s">
        <v>9096</v>
      </c>
      <c r="B2661" t="s">
        <v>9097</v>
      </c>
      <c r="C2661" t="s">
        <v>142</v>
      </c>
      <c r="D2661">
        <v>682309</v>
      </c>
      <c r="G2661">
        <v>9756000</v>
      </c>
      <c r="I2661">
        <v>100000</v>
      </c>
      <c r="J2661" s="3">
        <v>45058.257638888892</v>
      </c>
      <c r="K2661" s="3">
        <v>45072.25</v>
      </c>
      <c r="L2661" s="3">
        <v>45072.270833333336</v>
      </c>
      <c r="M2661" t="s">
        <v>9098</v>
      </c>
      <c r="N2661" s="4" t="s">
        <v>22</v>
      </c>
      <c r="P2661" t="s">
        <v>16</v>
      </c>
    </row>
    <row r="2662" spans="1:16" x14ac:dyDescent="0.25">
      <c r="A2662" t="s">
        <v>9099</v>
      </c>
      <c r="B2662" t="s">
        <v>9100</v>
      </c>
      <c r="C2662" t="s">
        <v>404</v>
      </c>
      <c r="D2662">
        <v>575030</v>
      </c>
      <c r="G2662">
        <v>0</v>
      </c>
      <c r="H2662" s="5"/>
      <c r="I2662">
        <v>162800</v>
      </c>
      <c r="J2662" s="3">
        <v>45084.044444444444</v>
      </c>
      <c r="K2662" s="3">
        <v>45105.125</v>
      </c>
      <c r="L2662" s="3">
        <v>45105.145833333336</v>
      </c>
      <c r="M2662" t="s">
        <v>9101</v>
      </c>
      <c r="N2662" s="4" t="s">
        <v>22</v>
      </c>
      <c r="P2662" t="s">
        <v>16</v>
      </c>
    </row>
    <row r="2663" spans="1:16" x14ac:dyDescent="0.25">
      <c r="A2663" t="s">
        <v>9102</v>
      </c>
      <c r="B2663" t="s">
        <v>9103</v>
      </c>
      <c r="C2663" t="s">
        <v>922</v>
      </c>
      <c r="D2663">
        <v>441108</v>
      </c>
      <c r="G2663">
        <v>40347791</v>
      </c>
      <c r="H2663" s="5"/>
      <c r="I2663">
        <v>200000</v>
      </c>
      <c r="J2663" s="3">
        <v>45092.477083333331</v>
      </c>
      <c r="K2663" s="3">
        <v>45117.5</v>
      </c>
      <c r="L2663" s="3">
        <v>45117.520833333336</v>
      </c>
      <c r="M2663" t="s">
        <v>9104</v>
      </c>
      <c r="N2663" s="4" t="s">
        <v>22</v>
      </c>
      <c r="P2663" t="s">
        <v>16</v>
      </c>
    </row>
    <row r="2664" spans="1:16" x14ac:dyDescent="0.25">
      <c r="A2664" t="s">
        <v>9105</v>
      </c>
      <c r="B2664" t="s">
        <v>9106</v>
      </c>
      <c r="C2664" t="s">
        <v>142</v>
      </c>
      <c r="D2664">
        <v>400022</v>
      </c>
      <c r="G2664">
        <v>0</v>
      </c>
      <c r="H2664" s="5"/>
      <c r="I2664">
        <v>0</v>
      </c>
      <c r="J2664" s="3">
        <v>45062.116666666669</v>
      </c>
      <c r="K2664" s="3">
        <v>45072.125</v>
      </c>
      <c r="L2664" s="3">
        <v>45072.145833333336</v>
      </c>
      <c r="M2664" t="s">
        <v>9107</v>
      </c>
      <c r="N2664" s="4" t="s">
        <v>22</v>
      </c>
      <c r="P2664" t="s">
        <v>16</v>
      </c>
    </row>
    <row r="2665" spans="1:16" x14ac:dyDescent="0.25">
      <c r="A2665" t="s">
        <v>9108</v>
      </c>
      <c r="B2665" t="s">
        <v>9109</v>
      </c>
      <c r="C2665" t="s">
        <v>142</v>
      </c>
      <c r="D2665">
        <v>412803</v>
      </c>
      <c r="G2665">
        <v>0</v>
      </c>
      <c r="H2665" s="5"/>
      <c r="I2665">
        <v>100000</v>
      </c>
      <c r="J2665" s="3">
        <v>45091.254861111112</v>
      </c>
      <c r="K2665" s="3">
        <v>45112.25</v>
      </c>
      <c r="L2665" s="3">
        <v>45112.270833333336</v>
      </c>
      <c r="M2665" t="s">
        <v>9110</v>
      </c>
      <c r="N2665" s="4" t="s">
        <v>22</v>
      </c>
      <c r="P2665" t="s">
        <v>16</v>
      </c>
    </row>
    <row r="2666" spans="1:16" x14ac:dyDescent="0.25">
      <c r="A2666" t="s">
        <v>9111</v>
      </c>
      <c r="B2666" t="s">
        <v>9112</v>
      </c>
      <c r="C2666" t="s">
        <v>817</v>
      </c>
      <c r="D2666">
        <v>110003</v>
      </c>
      <c r="G2666">
        <v>62430468</v>
      </c>
      <c r="H2666" s="5"/>
      <c r="I2666">
        <v>3121523</v>
      </c>
      <c r="J2666" s="3">
        <v>45094.35</v>
      </c>
      <c r="K2666" s="3">
        <v>45104.375</v>
      </c>
      <c r="L2666" s="3">
        <v>45104.395833333336</v>
      </c>
      <c r="M2666" t="s">
        <v>9113</v>
      </c>
      <c r="N2666" s="4" t="s">
        <v>22</v>
      </c>
      <c r="P2666" t="s">
        <v>16</v>
      </c>
    </row>
    <row r="2667" spans="1:16" x14ac:dyDescent="0.25">
      <c r="A2667" t="s">
        <v>9114</v>
      </c>
      <c r="B2667" t="s">
        <v>9115</v>
      </c>
      <c r="C2667" t="s">
        <v>728</v>
      </c>
      <c r="D2667">
        <v>226010</v>
      </c>
      <c r="G2667">
        <v>5335000</v>
      </c>
      <c r="H2667" s="5"/>
      <c r="I2667">
        <v>106700</v>
      </c>
      <c r="J2667" s="3">
        <v>45105.093055555553</v>
      </c>
      <c r="K2667" s="3">
        <v>45119.125</v>
      </c>
      <c r="L2667" s="3">
        <v>45119.145833333336</v>
      </c>
      <c r="M2667" t="s">
        <v>9116</v>
      </c>
      <c r="N2667" s="4" t="s">
        <v>22</v>
      </c>
      <c r="P2667" t="s">
        <v>16</v>
      </c>
    </row>
    <row r="2668" spans="1:16" x14ac:dyDescent="0.25">
      <c r="A2668" t="s">
        <v>9117</v>
      </c>
      <c r="B2668" t="s">
        <v>9118</v>
      </c>
      <c r="C2668" t="s">
        <v>817</v>
      </c>
      <c r="D2668">
        <v>110016</v>
      </c>
      <c r="G2668">
        <v>4500000</v>
      </c>
      <c r="H2668" s="5"/>
      <c r="I2668">
        <v>100000</v>
      </c>
      <c r="J2668" s="3">
        <v>45069.167361111111</v>
      </c>
      <c r="K2668" s="3">
        <v>45080.166666666664</v>
      </c>
      <c r="L2668" s="3">
        <v>45080.1875</v>
      </c>
      <c r="M2668" t="s">
        <v>9119</v>
      </c>
      <c r="N2668" s="4" t="s">
        <v>22</v>
      </c>
      <c r="P2668" t="s">
        <v>16</v>
      </c>
    </row>
    <row r="2669" spans="1:16" x14ac:dyDescent="0.25">
      <c r="A2669" t="s">
        <v>9120</v>
      </c>
      <c r="B2669" t="s">
        <v>9121</v>
      </c>
      <c r="C2669" t="s">
        <v>817</v>
      </c>
      <c r="D2669">
        <v>110016</v>
      </c>
      <c r="G2669">
        <v>4500000</v>
      </c>
      <c r="H2669" s="5"/>
      <c r="I2669">
        <v>100000</v>
      </c>
      <c r="J2669" s="3">
        <v>45084.243750000001</v>
      </c>
      <c r="K2669" s="3">
        <v>45096.416666666664</v>
      </c>
      <c r="L2669" s="3">
        <v>45096.4375</v>
      </c>
      <c r="M2669" t="s">
        <v>9122</v>
      </c>
      <c r="N2669" s="4" t="s">
        <v>22</v>
      </c>
      <c r="P2669" t="s">
        <v>16</v>
      </c>
    </row>
    <row r="2670" spans="1:16" x14ac:dyDescent="0.25">
      <c r="A2670" t="s">
        <v>9123</v>
      </c>
      <c r="B2670" t="s">
        <v>9124</v>
      </c>
      <c r="C2670" t="s">
        <v>256</v>
      </c>
      <c r="D2670">
        <v>456010</v>
      </c>
      <c r="G2670">
        <v>250000</v>
      </c>
      <c r="H2670" s="5"/>
      <c r="I2670">
        <v>0</v>
      </c>
      <c r="J2670" s="3">
        <v>45061.149305555555</v>
      </c>
      <c r="K2670" s="3">
        <v>45071.166666666664</v>
      </c>
      <c r="L2670" s="3">
        <v>45071.1875</v>
      </c>
      <c r="M2670" t="s">
        <v>9125</v>
      </c>
      <c r="N2670" s="4" t="s">
        <v>22</v>
      </c>
      <c r="P2670" t="s">
        <v>16</v>
      </c>
    </row>
    <row r="2671" spans="1:16" x14ac:dyDescent="0.25">
      <c r="A2671" t="s">
        <v>9126</v>
      </c>
      <c r="B2671" t="s">
        <v>9127</v>
      </c>
      <c r="C2671" t="s">
        <v>142</v>
      </c>
      <c r="D2671">
        <v>530014</v>
      </c>
      <c r="G2671">
        <v>637200</v>
      </c>
      <c r="H2671" s="5"/>
      <c r="I2671">
        <v>19116</v>
      </c>
      <c r="J2671" s="3">
        <v>45103.243750000001</v>
      </c>
      <c r="K2671" s="3">
        <v>45113.25</v>
      </c>
      <c r="L2671" s="3">
        <v>45113.270833333336</v>
      </c>
      <c r="M2671" t="s">
        <v>9128</v>
      </c>
      <c r="N2671" s="4" t="s">
        <v>22</v>
      </c>
      <c r="P2671" t="s">
        <v>16</v>
      </c>
    </row>
    <row r="2672" spans="1:16" x14ac:dyDescent="0.25">
      <c r="A2672" t="s">
        <v>9129</v>
      </c>
      <c r="B2672" t="s">
        <v>9130</v>
      </c>
      <c r="C2672" t="s">
        <v>142</v>
      </c>
      <c r="D2672">
        <v>454774</v>
      </c>
      <c r="G2672">
        <v>0</v>
      </c>
      <c r="H2672" s="5"/>
      <c r="I2672">
        <v>100000</v>
      </c>
      <c r="J2672" s="3">
        <v>45104.081250000003</v>
      </c>
      <c r="K2672" s="3">
        <v>45118.166666666664</v>
      </c>
      <c r="L2672" s="3">
        <v>45118.1875</v>
      </c>
      <c r="M2672" t="s">
        <v>9131</v>
      </c>
      <c r="N2672" s="4" t="s">
        <v>22</v>
      </c>
      <c r="P2672" t="s">
        <v>16</v>
      </c>
    </row>
    <row r="2673" spans="1:16" x14ac:dyDescent="0.25">
      <c r="A2673" t="s">
        <v>9132</v>
      </c>
      <c r="B2673" t="s">
        <v>9133</v>
      </c>
      <c r="C2673" t="s">
        <v>1076</v>
      </c>
      <c r="D2673">
        <v>422001</v>
      </c>
      <c r="G2673">
        <v>39060000</v>
      </c>
      <c r="H2673" s="5"/>
      <c r="I2673">
        <v>100000</v>
      </c>
      <c r="J2673" s="3">
        <v>45097.238194444442</v>
      </c>
      <c r="K2673" s="3">
        <v>45107.25</v>
      </c>
      <c r="L2673" s="3">
        <v>45107.270833333336</v>
      </c>
      <c r="M2673" t="s">
        <v>9134</v>
      </c>
      <c r="N2673" s="4" t="s">
        <v>22</v>
      </c>
      <c r="P2673" t="s">
        <v>16</v>
      </c>
    </row>
    <row r="2674" spans="1:16" x14ac:dyDescent="0.25">
      <c r="A2674" t="s">
        <v>9135</v>
      </c>
      <c r="B2674" t="s">
        <v>9136</v>
      </c>
      <c r="C2674" t="s">
        <v>1076</v>
      </c>
      <c r="D2674">
        <v>422001</v>
      </c>
      <c r="G2674">
        <v>24552000</v>
      </c>
      <c r="H2674" s="5"/>
      <c r="I2674">
        <v>100000</v>
      </c>
      <c r="J2674" s="3">
        <v>45099.142361111109</v>
      </c>
      <c r="K2674" s="3">
        <v>45110.208333333336</v>
      </c>
      <c r="L2674" s="3">
        <v>45110.229166666664</v>
      </c>
      <c r="M2674" t="s">
        <v>9137</v>
      </c>
      <c r="N2674" s="4" t="s">
        <v>22</v>
      </c>
      <c r="P2674" t="s">
        <v>16</v>
      </c>
    </row>
    <row r="2675" spans="1:16" x14ac:dyDescent="0.25">
      <c r="A2675" t="s">
        <v>9138</v>
      </c>
      <c r="B2675" t="s">
        <v>9139</v>
      </c>
      <c r="C2675" t="s">
        <v>142</v>
      </c>
      <c r="D2675">
        <v>410210</v>
      </c>
      <c r="G2675">
        <v>0</v>
      </c>
      <c r="H2675" s="5"/>
      <c r="I2675">
        <v>100000</v>
      </c>
      <c r="J2675" s="3">
        <v>45073.190972222219</v>
      </c>
      <c r="K2675" s="3">
        <v>45087.166666666664</v>
      </c>
      <c r="L2675" s="3">
        <v>45087.1875</v>
      </c>
      <c r="M2675" t="s">
        <v>9140</v>
      </c>
      <c r="N2675" s="4" t="s">
        <v>22</v>
      </c>
      <c r="P2675" t="s">
        <v>16</v>
      </c>
    </row>
    <row r="2676" spans="1:16" x14ac:dyDescent="0.25">
      <c r="A2676" t="s">
        <v>9141</v>
      </c>
      <c r="B2676" t="s">
        <v>9142</v>
      </c>
      <c r="C2676" t="s">
        <v>142</v>
      </c>
      <c r="D2676">
        <v>412803</v>
      </c>
      <c r="G2676">
        <v>0</v>
      </c>
      <c r="H2676" s="5"/>
      <c r="I2676">
        <v>33954</v>
      </c>
      <c r="J2676" s="3">
        <v>45094.275694444441</v>
      </c>
      <c r="K2676" s="3">
        <v>45115.208333333336</v>
      </c>
      <c r="L2676" s="3">
        <v>45115.229166666664</v>
      </c>
      <c r="M2676" t="s">
        <v>9143</v>
      </c>
      <c r="N2676" s="4" t="s">
        <v>22</v>
      </c>
      <c r="P2676" t="s">
        <v>16</v>
      </c>
    </row>
    <row r="2677" spans="1:16" x14ac:dyDescent="0.25">
      <c r="A2677" t="s">
        <v>9144</v>
      </c>
      <c r="B2677" t="s">
        <v>9145</v>
      </c>
      <c r="C2677" t="s">
        <v>348</v>
      </c>
      <c r="D2677">
        <v>132140</v>
      </c>
      <c r="G2677">
        <v>967418.63</v>
      </c>
      <c r="H2677" s="5"/>
      <c r="I2677">
        <v>0</v>
      </c>
      <c r="J2677" s="3">
        <v>45061.454861111109</v>
      </c>
      <c r="K2677" s="3">
        <v>45075.125</v>
      </c>
      <c r="L2677" s="3">
        <v>45075.145833333336</v>
      </c>
      <c r="M2677" t="s">
        <v>9146</v>
      </c>
      <c r="N2677" s="4" t="s">
        <v>22</v>
      </c>
      <c r="P2677" t="s">
        <v>16</v>
      </c>
    </row>
    <row r="2678" spans="1:16" x14ac:dyDescent="0.25">
      <c r="A2678" t="s">
        <v>9147</v>
      </c>
      <c r="B2678" t="s">
        <v>9148</v>
      </c>
      <c r="C2678" t="s">
        <v>348</v>
      </c>
      <c r="D2678">
        <v>132140</v>
      </c>
      <c r="G2678">
        <v>1422448.29</v>
      </c>
      <c r="H2678" s="5"/>
      <c r="I2678">
        <v>0</v>
      </c>
      <c r="J2678" s="3">
        <v>45062.529861111114</v>
      </c>
      <c r="K2678" s="3">
        <v>45076.125</v>
      </c>
      <c r="L2678" s="3">
        <v>45076.145833333336</v>
      </c>
      <c r="M2678" t="s">
        <v>9149</v>
      </c>
      <c r="N2678" s="4" t="s">
        <v>22</v>
      </c>
      <c r="P2678" t="s">
        <v>16</v>
      </c>
    </row>
    <row r="2679" spans="1:16" x14ac:dyDescent="0.25">
      <c r="A2679" t="s">
        <v>9150</v>
      </c>
      <c r="B2679" t="s">
        <v>9151</v>
      </c>
      <c r="C2679" t="s">
        <v>348</v>
      </c>
      <c r="D2679">
        <v>132140</v>
      </c>
      <c r="G2679">
        <v>76705571.969999999</v>
      </c>
      <c r="H2679" s="5"/>
      <c r="I2679">
        <v>0</v>
      </c>
      <c r="J2679" s="3">
        <v>45064.417361111111</v>
      </c>
      <c r="K2679" s="3">
        <v>45075.416666666664</v>
      </c>
      <c r="L2679" s="3">
        <v>45075.4375</v>
      </c>
      <c r="M2679" t="s">
        <v>9152</v>
      </c>
      <c r="N2679" s="4" t="s">
        <v>22</v>
      </c>
      <c r="P2679" t="s">
        <v>16</v>
      </c>
    </row>
    <row r="2680" spans="1:16" x14ac:dyDescent="0.25">
      <c r="A2680" t="s">
        <v>9153</v>
      </c>
      <c r="B2680" t="s">
        <v>9154</v>
      </c>
      <c r="C2680" t="s">
        <v>348</v>
      </c>
      <c r="D2680">
        <v>132140</v>
      </c>
      <c r="G2680">
        <v>2230440.9300000002</v>
      </c>
      <c r="H2680" s="5"/>
      <c r="I2680">
        <v>0</v>
      </c>
      <c r="J2680" s="3">
        <v>45090.400694444441</v>
      </c>
      <c r="K2680" s="3">
        <v>45104.125</v>
      </c>
      <c r="L2680" s="3">
        <v>45104.145833333336</v>
      </c>
      <c r="M2680" t="s">
        <v>9155</v>
      </c>
      <c r="N2680" s="4" t="s">
        <v>22</v>
      </c>
      <c r="P2680" t="s">
        <v>16</v>
      </c>
    </row>
    <row r="2681" spans="1:16" x14ac:dyDescent="0.25">
      <c r="A2681" t="s">
        <v>9156</v>
      </c>
      <c r="B2681" t="s">
        <v>9157</v>
      </c>
      <c r="C2681" t="s">
        <v>348</v>
      </c>
      <c r="D2681">
        <v>132140</v>
      </c>
      <c r="G2681">
        <v>76705571.969999999</v>
      </c>
      <c r="I2681">
        <v>0</v>
      </c>
      <c r="J2681" s="3">
        <v>45107.102777777778</v>
      </c>
      <c r="K2681" s="3">
        <v>45117.125</v>
      </c>
      <c r="L2681" s="3">
        <v>45117.145833333336</v>
      </c>
      <c r="M2681" t="s">
        <v>9158</v>
      </c>
      <c r="N2681" s="4" t="s">
        <v>22</v>
      </c>
      <c r="P2681" t="s">
        <v>16</v>
      </c>
    </row>
    <row r="2682" spans="1:16" x14ac:dyDescent="0.25">
      <c r="A2682" t="s">
        <v>9159</v>
      </c>
      <c r="B2682" t="s">
        <v>9160</v>
      </c>
      <c r="C2682" t="s">
        <v>1076</v>
      </c>
      <c r="D2682">
        <v>422001</v>
      </c>
      <c r="G2682">
        <v>34038000</v>
      </c>
      <c r="H2682" s="5"/>
      <c r="I2682">
        <v>100000</v>
      </c>
      <c r="J2682" s="3">
        <v>45097.205555555556</v>
      </c>
      <c r="K2682" s="3">
        <v>45107.208333333336</v>
      </c>
      <c r="L2682" s="3">
        <v>45107.229166666664</v>
      </c>
      <c r="M2682" t="s">
        <v>9161</v>
      </c>
      <c r="N2682" s="4" t="s">
        <v>22</v>
      </c>
      <c r="P2682" t="s">
        <v>16</v>
      </c>
    </row>
    <row r="2683" spans="1:16" x14ac:dyDescent="0.25">
      <c r="A2683" t="s">
        <v>9162</v>
      </c>
      <c r="B2683" t="s">
        <v>9163</v>
      </c>
      <c r="C2683" t="s">
        <v>215</v>
      </c>
      <c r="D2683">
        <v>204101</v>
      </c>
      <c r="G2683">
        <v>3000000</v>
      </c>
      <c r="I2683">
        <v>100000</v>
      </c>
      <c r="J2683" s="3">
        <v>45077.217361111114</v>
      </c>
      <c r="K2683" s="3">
        <v>45087.25</v>
      </c>
      <c r="L2683" s="3">
        <v>45087.270833333336</v>
      </c>
      <c r="M2683" t="s">
        <v>9164</v>
      </c>
      <c r="N2683" s="4" t="s">
        <v>22</v>
      </c>
      <c r="P2683" t="s">
        <v>16</v>
      </c>
    </row>
    <row r="2684" spans="1:16" x14ac:dyDescent="0.25">
      <c r="A2684" t="s">
        <v>9165</v>
      </c>
      <c r="B2684" t="s">
        <v>9166</v>
      </c>
      <c r="C2684" t="s">
        <v>689</v>
      </c>
      <c r="D2684">
        <v>271201</v>
      </c>
      <c r="G2684">
        <v>1000000</v>
      </c>
      <c r="H2684" s="5"/>
      <c r="I2684">
        <v>10000</v>
      </c>
      <c r="J2684" s="3">
        <v>45064.112500000003</v>
      </c>
      <c r="K2684" s="3">
        <v>45075.125</v>
      </c>
      <c r="L2684" s="3">
        <v>45075.145833333336</v>
      </c>
      <c r="M2684" t="s">
        <v>9167</v>
      </c>
      <c r="N2684" s="4" t="s">
        <v>22</v>
      </c>
      <c r="P2684" t="s">
        <v>16</v>
      </c>
    </row>
    <row r="2685" spans="1:16" x14ac:dyDescent="0.25">
      <c r="A2685" t="s">
        <v>9168</v>
      </c>
      <c r="B2685" t="s">
        <v>9169</v>
      </c>
      <c r="C2685" t="s">
        <v>120</v>
      </c>
      <c r="D2685">
        <v>212601</v>
      </c>
      <c r="G2685">
        <v>1000000</v>
      </c>
      <c r="H2685" s="5"/>
      <c r="I2685">
        <v>20000</v>
      </c>
      <c r="J2685" s="3">
        <v>45066.202777777777</v>
      </c>
      <c r="K2685" s="3">
        <v>45076.208333333336</v>
      </c>
      <c r="L2685" s="3">
        <v>45076.229166666664</v>
      </c>
      <c r="M2685" t="s">
        <v>9170</v>
      </c>
      <c r="N2685" s="4" t="s">
        <v>22</v>
      </c>
      <c r="P2685" t="s">
        <v>16</v>
      </c>
    </row>
    <row r="2686" spans="1:16" x14ac:dyDescent="0.25">
      <c r="A2686" t="s">
        <v>9171</v>
      </c>
      <c r="B2686" t="s">
        <v>9172</v>
      </c>
      <c r="C2686" t="s">
        <v>352</v>
      </c>
      <c r="D2686">
        <v>192101</v>
      </c>
      <c r="G2686">
        <v>806000</v>
      </c>
      <c r="H2686" s="5"/>
      <c r="I2686">
        <v>24180</v>
      </c>
      <c r="J2686" s="3">
        <v>45092.318055555559</v>
      </c>
      <c r="K2686" s="3">
        <v>45103.375</v>
      </c>
      <c r="L2686" s="3">
        <v>45103.395833333336</v>
      </c>
      <c r="M2686" t="s">
        <v>9173</v>
      </c>
      <c r="N2686" s="4" t="s">
        <v>22</v>
      </c>
      <c r="P2686" t="s">
        <v>16</v>
      </c>
    </row>
    <row r="2687" spans="1:16" x14ac:dyDescent="0.25">
      <c r="A2687" t="s">
        <v>9174</v>
      </c>
      <c r="B2687" t="s">
        <v>9175</v>
      </c>
      <c r="C2687" t="s">
        <v>266</v>
      </c>
      <c r="F2687" t="s">
        <v>66</v>
      </c>
      <c r="G2687">
        <v>7000000</v>
      </c>
      <c r="H2687" s="5"/>
      <c r="I2687">
        <v>130000</v>
      </c>
      <c r="J2687" s="3">
        <v>45064.245833333334</v>
      </c>
      <c r="K2687" s="3">
        <v>45086.125</v>
      </c>
      <c r="L2687" s="3">
        <v>45086.145833333336</v>
      </c>
      <c r="M2687" t="s">
        <v>9176</v>
      </c>
      <c r="N2687" s="4" t="s">
        <v>22</v>
      </c>
      <c r="P2687" t="s">
        <v>16</v>
      </c>
    </row>
    <row r="2688" spans="1:16" x14ac:dyDescent="0.25">
      <c r="A2688" t="s">
        <v>9174</v>
      </c>
      <c r="B2688" t="s">
        <v>9177</v>
      </c>
      <c r="C2688" t="s">
        <v>266</v>
      </c>
      <c r="F2688" t="s">
        <v>66</v>
      </c>
      <c r="G2688">
        <v>7000000</v>
      </c>
      <c r="H2688" s="5"/>
      <c r="I2688">
        <v>130000</v>
      </c>
      <c r="J2688" s="3">
        <v>45061.29791666667</v>
      </c>
      <c r="K2688" s="3">
        <v>45083.125</v>
      </c>
      <c r="L2688" s="3">
        <v>45083.145833333336</v>
      </c>
      <c r="M2688" t="s">
        <v>9178</v>
      </c>
      <c r="N2688" s="4" t="s">
        <v>22</v>
      </c>
      <c r="P2688" t="s">
        <v>16</v>
      </c>
    </row>
    <row r="2689" spans="1:16" x14ac:dyDescent="0.25">
      <c r="A2689" t="s">
        <v>9179</v>
      </c>
      <c r="B2689" t="s">
        <v>9180</v>
      </c>
      <c r="C2689" t="s">
        <v>256</v>
      </c>
      <c r="D2689">
        <v>248001</v>
      </c>
      <c r="G2689">
        <v>20000</v>
      </c>
      <c r="H2689" s="7"/>
      <c r="I2689">
        <v>0</v>
      </c>
      <c r="J2689" s="3">
        <v>45082.114583333336</v>
      </c>
      <c r="K2689" s="3">
        <v>45103.125</v>
      </c>
      <c r="L2689" s="3">
        <v>45103.145833333336</v>
      </c>
      <c r="M2689" t="s">
        <v>9181</v>
      </c>
      <c r="N2689" s="4" t="s">
        <v>22</v>
      </c>
      <c r="P2689" t="s">
        <v>16</v>
      </c>
    </row>
    <row r="2690" spans="1:16" x14ac:dyDescent="0.25">
      <c r="A2690" t="s">
        <v>9182</v>
      </c>
      <c r="B2690" t="s">
        <v>9183</v>
      </c>
      <c r="C2690" t="s">
        <v>39</v>
      </c>
      <c r="D2690">
        <v>583118</v>
      </c>
      <c r="G2690">
        <v>0</v>
      </c>
      <c r="H2690" s="5"/>
      <c r="I2690">
        <v>0</v>
      </c>
      <c r="J2690" s="3">
        <v>45078.200694444444</v>
      </c>
      <c r="K2690" s="3">
        <v>45099.208333333336</v>
      </c>
      <c r="L2690" s="3">
        <v>45099.229166666664</v>
      </c>
      <c r="M2690" t="s">
        <v>9184</v>
      </c>
      <c r="N2690" s="4" t="s">
        <v>22</v>
      </c>
      <c r="P2690" t="s">
        <v>16</v>
      </c>
    </row>
    <row r="2691" spans="1:16" x14ac:dyDescent="0.25">
      <c r="A2691" t="s">
        <v>9185</v>
      </c>
      <c r="B2691" t="s">
        <v>9186</v>
      </c>
      <c r="C2691" t="s">
        <v>86</v>
      </c>
      <c r="D2691">
        <v>734321</v>
      </c>
      <c r="G2691">
        <v>272934</v>
      </c>
      <c r="H2691" s="5"/>
      <c r="I2691">
        <v>0</v>
      </c>
      <c r="J2691" s="3">
        <v>45064.486805555556</v>
      </c>
      <c r="K2691" s="3">
        <v>45085.5</v>
      </c>
      <c r="L2691" s="3">
        <v>45085.520833333336</v>
      </c>
      <c r="M2691" t="s">
        <v>9187</v>
      </c>
      <c r="N2691" s="4" t="s">
        <v>22</v>
      </c>
      <c r="P2691" t="s">
        <v>16</v>
      </c>
    </row>
    <row r="2692" spans="1:16" x14ac:dyDescent="0.25">
      <c r="A2692" t="s">
        <v>9188</v>
      </c>
      <c r="B2692" t="s">
        <v>9189</v>
      </c>
      <c r="C2692" t="s">
        <v>75</v>
      </c>
      <c r="D2692">
        <v>530012</v>
      </c>
      <c r="G2692">
        <v>36500</v>
      </c>
      <c r="H2692" s="5"/>
      <c r="I2692">
        <v>0</v>
      </c>
      <c r="J2692" s="3">
        <v>45066.154166666667</v>
      </c>
      <c r="K2692" s="3">
        <v>45076.166666666664</v>
      </c>
      <c r="L2692" s="3">
        <v>45076.1875</v>
      </c>
      <c r="M2692" t="s">
        <v>9190</v>
      </c>
      <c r="N2692" s="4" t="s">
        <v>22</v>
      </c>
      <c r="P2692" t="s">
        <v>16</v>
      </c>
    </row>
    <row r="2693" spans="1:16" x14ac:dyDescent="0.25">
      <c r="A2693" t="s">
        <v>9191</v>
      </c>
      <c r="B2693" t="s">
        <v>9192</v>
      </c>
      <c r="C2693" t="s">
        <v>158</v>
      </c>
      <c r="D2693">
        <v>825421</v>
      </c>
      <c r="G2693">
        <v>402230.41</v>
      </c>
      <c r="I2693">
        <v>0</v>
      </c>
      <c r="J2693" s="3">
        <v>45058.181250000001</v>
      </c>
      <c r="K2693" s="3">
        <v>45086.416666666664</v>
      </c>
      <c r="L2693" s="3">
        <v>45086.4375</v>
      </c>
      <c r="M2693" t="s">
        <v>9193</v>
      </c>
      <c r="N2693" s="4" t="s">
        <v>22</v>
      </c>
      <c r="P2693" t="s">
        <v>16</v>
      </c>
    </row>
    <row r="2694" spans="1:16" x14ac:dyDescent="0.25">
      <c r="A2694" t="s">
        <v>9194</v>
      </c>
      <c r="B2694" t="s">
        <v>9195</v>
      </c>
      <c r="C2694" t="s">
        <v>175</v>
      </c>
      <c r="D2694">
        <v>192121</v>
      </c>
      <c r="G2694">
        <v>0</v>
      </c>
      <c r="H2694" s="5"/>
      <c r="I2694">
        <v>0</v>
      </c>
      <c r="J2694" s="3">
        <v>45096.14166666667</v>
      </c>
      <c r="K2694" s="3">
        <v>45107.125</v>
      </c>
      <c r="L2694" s="3">
        <v>45107.145833333336</v>
      </c>
      <c r="M2694" t="s">
        <v>9196</v>
      </c>
      <c r="N2694" s="4" t="s">
        <v>22</v>
      </c>
      <c r="P2694" t="s">
        <v>16</v>
      </c>
    </row>
    <row r="2695" spans="1:16" x14ac:dyDescent="0.25">
      <c r="A2695" t="s">
        <v>9197</v>
      </c>
      <c r="B2695" t="s">
        <v>9198</v>
      </c>
      <c r="C2695" t="s">
        <v>175</v>
      </c>
      <c r="D2695">
        <v>492101</v>
      </c>
      <c r="G2695">
        <v>21391200</v>
      </c>
      <c r="H2695" s="5"/>
      <c r="I2695">
        <v>0</v>
      </c>
      <c r="J2695" s="3">
        <v>45104.195833333331</v>
      </c>
      <c r="K2695" s="3">
        <v>45117.125</v>
      </c>
      <c r="L2695" s="3">
        <v>45117.145833333336</v>
      </c>
      <c r="M2695" t="s">
        <v>9199</v>
      </c>
      <c r="N2695" s="4" t="s">
        <v>22</v>
      </c>
      <c r="P2695" t="s">
        <v>16</v>
      </c>
    </row>
    <row r="2696" spans="1:16" x14ac:dyDescent="0.25">
      <c r="A2696" t="s">
        <v>9200</v>
      </c>
      <c r="B2696" t="s">
        <v>9201</v>
      </c>
      <c r="C2696" t="s">
        <v>371</v>
      </c>
      <c r="D2696">
        <v>211001</v>
      </c>
      <c r="G2696">
        <v>0</v>
      </c>
      <c r="H2696" s="5"/>
      <c r="I2696">
        <v>0</v>
      </c>
      <c r="J2696" s="3">
        <v>45096.186805555553</v>
      </c>
      <c r="K2696" s="3">
        <v>45106.208333333336</v>
      </c>
      <c r="L2696" s="3">
        <v>45106.229166666664</v>
      </c>
      <c r="M2696" t="s">
        <v>9202</v>
      </c>
      <c r="N2696" s="4" t="s">
        <v>22</v>
      </c>
      <c r="P2696" t="s">
        <v>16</v>
      </c>
    </row>
    <row r="2697" spans="1:16" x14ac:dyDescent="0.25">
      <c r="A2697" t="s">
        <v>9203</v>
      </c>
      <c r="B2697" t="s">
        <v>9204</v>
      </c>
      <c r="C2697" t="s">
        <v>86</v>
      </c>
      <c r="D2697">
        <v>700091</v>
      </c>
      <c r="G2697">
        <v>195644</v>
      </c>
      <c r="H2697" s="5"/>
      <c r="I2697">
        <v>0</v>
      </c>
      <c r="J2697" s="3">
        <v>45099.148611111108</v>
      </c>
      <c r="K2697" s="3">
        <v>45120.166666666664</v>
      </c>
      <c r="L2697" s="3">
        <v>45120.1875</v>
      </c>
      <c r="M2697" t="s">
        <v>9205</v>
      </c>
      <c r="N2697" s="4" t="s">
        <v>22</v>
      </c>
      <c r="P2697" t="s">
        <v>16</v>
      </c>
    </row>
    <row r="2698" spans="1:16" x14ac:dyDescent="0.25">
      <c r="A2698" t="s">
        <v>9206</v>
      </c>
      <c r="B2698" t="s">
        <v>9207</v>
      </c>
      <c r="C2698" t="s">
        <v>79</v>
      </c>
      <c r="F2698" t="s">
        <v>28</v>
      </c>
      <c r="G2698">
        <v>19000</v>
      </c>
      <c r="I2698">
        <v>0</v>
      </c>
      <c r="J2698" s="3">
        <v>45087.157638888886</v>
      </c>
      <c r="K2698" s="3">
        <v>45106.083333333336</v>
      </c>
      <c r="L2698" s="3">
        <v>45106.104166666664</v>
      </c>
      <c r="M2698" t="s">
        <v>9208</v>
      </c>
      <c r="N2698" s="4" t="s">
        <v>22</v>
      </c>
      <c r="P2698" t="s">
        <v>16</v>
      </c>
    </row>
    <row r="2699" spans="1:16" x14ac:dyDescent="0.25">
      <c r="A2699" t="s">
        <v>9209</v>
      </c>
      <c r="B2699" t="s">
        <v>9210</v>
      </c>
      <c r="C2699" t="s">
        <v>79</v>
      </c>
      <c r="F2699" t="s">
        <v>28</v>
      </c>
      <c r="G2699">
        <v>10400</v>
      </c>
      <c r="I2699">
        <v>0</v>
      </c>
      <c r="J2699" s="3">
        <v>45087.157638888886</v>
      </c>
      <c r="K2699" s="3">
        <v>45106.083333333336</v>
      </c>
      <c r="L2699" s="3">
        <v>45106.104166666664</v>
      </c>
      <c r="M2699" t="s">
        <v>9211</v>
      </c>
      <c r="N2699" s="4" t="s">
        <v>22</v>
      </c>
      <c r="P2699" t="s">
        <v>16</v>
      </c>
    </row>
    <row r="2700" spans="1:16" x14ac:dyDescent="0.25">
      <c r="A2700" t="s">
        <v>9212</v>
      </c>
      <c r="B2700" t="s">
        <v>9213</v>
      </c>
      <c r="C2700" t="s">
        <v>79</v>
      </c>
      <c r="F2700" t="s">
        <v>28</v>
      </c>
      <c r="G2700">
        <v>50000</v>
      </c>
      <c r="H2700" s="5"/>
      <c r="I2700">
        <v>0</v>
      </c>
      <c r="J2700" s="3">
        <v>45083.470138888886</v>
      </c>
      <c r="K2700" s="3">
        <v>45092.083333333336</v>
      </c>
      <c r="L2700" s="3">
        <v>45092.104166666664</v>
      </c>
      <c r="M2700" t="s">
        <v>9214</v>
      </c>
      <c r="N2700" s="4" t="s">
        <v>22</v>
      </c>
      <c r="P2700" t="s">
        <v>16</v>
      </c>
    </row>
    <row r="2701" spans="1:16" x14ac:dyDescent="0.25">
      <c r="A2701" t="s">
        <v>9215</v>
      </c>
      <c r="B2701" t="s">
        <v>9216</v>
      </c>
      <c r="C2701" t="s">
        <v>150</v>
      </c>
      <c r="D2701">
        <v>121004</v>
      </c>
      <c r="G2701">
        <v>351887.8</v>
      </c>
      <c r="H2701" s="5"/>
      <c r="I2701">
        <v>0</v>
      </c>
      <c r="J2701" s="3">
        <v>45103.254861111112</v>
      </c>
      <c r="K2701" s="3">
        <v>45114.291666666664</v>
      </c>
      <c r="L2701" s="3">
        <v>45114.3125</v>
      </c>
      <c r="M2701" t="s">
        <v>9217</v>
      </c>
      <c r="N2701" s="4" t="s">
        <v>22</v>
      </c>
      <c r="P2701" t="s">
        <v>16</v>
      </c>
    </row>
    <row r="2702" spans="1:16" x14ac:dyDescent="0.25">
      <c r="A2702" t="s">
        <v>9218</v>
      </c>
      <c r="B2702" t="s">
        <v>9219</v>
      </c>
      <c r="C2702" t="s">
        <v>236</v>
      </c>
      <c r="D2702">
        <v>851114</v>
      </c>
      <c r="G2702">
        <v>0</v>
      </c>
      <c r="H2702" s="5"/>
      <c r="I2702">
        <v>0</v>
      </c>
      <c r="J2702" s="3">
        <v>45090.202777777777</v>
      </c>
      <c r="K2702" s="3">
        <v>45104.125</v>
      </c>
      <c r="L2702" s="3">
        <v>45104.145833333336</v>
      </c>
      <c r="M2702" t="s">
        <v>9220</v>
      </c>
      <c r="N2702" s="4" t="s">
        <v>22</v>
      </c>
      <c r="P2702" t="s">
        <v>16</v>
      </c>
    </row>
    <row r="2703" spans="1:16" x14ac:dyDescent="0.25">
      <c r="A2703" t="s">
        <v>9221</v>
      </c>
      <c r="B2703" t="s">
        <v>9222</v>
      </c>
      <c r="C2703" t="s">
        <v>359</v>
      </c>
      <c r="F2703" t="s">
        <v>30</v>
      </c>
      <c r="G2703">
        <v>0</v>
      </c>
      <c r="I2703">
        <v>0</v>
      </c>
      <c r="J2703" s="3">
        <v>45077.48333333333</v>
      </c>
      <c r="K2703" s="3">
        <v>45087.5</v>
      </c>
      <c r="L2703" s="3">
        <v>45087.520833333336</v>
      </c>
      <c r="M2703" t="s">
        <v>9223</v>
      </c>
      <c r="N2703" s="4" t="s">
        <v>22</v>
      </c>
      <c r="P2703" t="s">
        <v>16</v>
      </c>
    </row>
    <row r="2704" spans="1:16" x14ac:dyDescent="0.25">
      <c r="A2704" t="s">
        <v>9224</v>
      </c>
      <c r="B2704" t="s">
        <v>9225</v>
      </c>
      <c r="C2704" t="s">
        <v>63</v>
      </c>
      <c r="F2704" t="s">
        <v>30</v>
      </c>
      <c r="G2704">
        <v>69537</v>
      </c>
      <c r="H2704" s="5"/>
      <c r="I2704">
        <v>0</v>
      </c>
      <c r="J2704" s="3">
        <v>45066.041666666664</v>
      </c>
      <c r="K2704" s="3">
        <v>45087.041666666664</v>
      </c>
      <c r="L2704" s="3">
        <v>45087.0625</v>
      </c>
      <c r="M2704" t="s">
        <v>9226</v>
      </c>
      <c r="N2704" s="4" t="s">
        <v>22</v>
      </c>
      <c r="P2704" t="s">
        <v>16</v>
      </c>
    </row>
    <row r="2705" spans="1:16" x14ac:dyDescent="0.25">
      <c r="A2705" t="s">
        <v>9227</v>
      </c>
      <c r="B2705" t="s">
        <v>9228</v>
      </c>
      <c r="C2705" t="s">
        <v>156</v>
      </c>
      <c r="D2705">
        <v>500051</v>
      </c>
      <c r="G2705">
        <v>209104</v>
      </c>
      <c r="H2705" s="5"/>
      <c r="I2705">
        <v>0</v>
      </c>
      <c r="J2705" s="3">
        <v>45104.225694444445</v>
      </c>
      <c r="K2705" s="3">
        <v>45125.125</v>
      </c>
      <c r="L2705" s="3">
        <v>45125.145833333336</v>
      </c>
      <c r="M2705" t="s">
        <v>9229</v>
      </c>
      <c r="N2705" s="4" t="s">
        <v>22</v>
      </c>
      <c r="P2705" t="s">
        <v>16</v>
      </c>
    </row>
    <row r="2706" spans="1:16" x14ac:dyDescent="0.25">
      <c r="A2706" t="s">
        <v>9230</v>
      </c>
      <c r="B2706" t="s">
        <v>9231</v>
      </c>
      <c r="C2706" t="s">
        <v>86</v>
      </c>
      <c r="D2706">
        <v>193122</v>
      </c>
      <c r="G2706">
        <v>44840</v>
      </c>
      <c r="H2706" s="5"/>
      <c r="I2706">
        <v>0</v>
      </c>
      <c r="J2706" s="3">
        <v>45099.237500000003</v>
      </c>
      <c r="K2706" s="3">
        <v>45120.458333333336</v>
      </c>
      <c r="L2706" s="3">
        <v>45120.479166666664</v>
      </c>
      <c r="M2706" t="s">
        <v>9232</v>
      </c>
      <c r="N2706" s="4" t="s">
        <v>22</v>
      </c>
      <c r="P2706" t="s">
        <v>16</v>
      </c>
    </row>
    <row r="2707" spans="1:16" x14ac:dyDescent="0.25">
      <c r="A2707" t="s">
        <v>9233</v>
      </c>
      <c r="B2707" t="s">
        <v>9234</v>
      </c>
      <c r="C2707" t="s">
        <v>175</v>
      </c>
      <c r="D2707">
        <v>462023</v>
      </c>
      <c r="G2707">
        <v>4678874</v>
      </c>
      <c r="I2707">
        <v>0</v>
      </c>
      <c r="J2707" s="3">
        <v>45077.203472222223</v>
      </c>
      <c r="K2707" s="3">
        <v>45087.208333333336</v>
      </c>
      <c r="L2707" s="3">
        <v>45087.229166666664</v>
      </c>
      <c r="M2707" t="s">
        <v>9235</v>
      </c>
      <c r="N2707" s="4" t="s">
        <v>22</v>
      </c>
      <c r="P2707" t="s">
        <v>16</v>
      </c>
    </row>
    <row r="2708" spans="1:16" x14ac:dyDescent="0.25">
      <c r="A2708" t="s">
        <v>9236</v>
      </c>
      <c r="B2708" t="s">
        <v>9237</v>
      </c>
      <c r="C2708" t="s">
        <v>175</v>
      </c>
      <c r="D2708">
        <v>462023</v>
      </c>
      <c r="G2708">
        <v>3800124.2</v>
      </c>
      <c r="I2708">
        <v>0</v>
      </c>
      <c r="J2708" s="3">
        <v>45087.178472222222</v>
      </c>
      <c r="K2708" s="3">
        <v>45097.208333333336</v>
      </c>
      <c r="L2708" s="3">
        <v>45097.229166666664</v>
      </c>
      <c r="M2708" t="s">
        <v>9238</v>
      </c>
      <c r="N2708" s="4" t="s">
        <v>22</v>
      </c>
      <c r="P2708" t="s">
        <v>16</v>
      </c>
    </row>
    <row r="2709" spans="1:16" x14ac:dyDescent="0.25">
      <c r="A2709" t="s">
        <v>9239</v>
      </c>
      <c r="B2709" t="s">
        <v>9240</v>
      </c>
      <c r="C2709" t="s">
        <v>58</v>
      </c>
      <c r="D2709">
        <v>110029</v>
      </c>
      <c r="G2709">
        <v>50000000</v>
      </c>
      <c r="H2709" s="5"/>
      <c r="I2709">
        <v>100000</v>
      </c>
      <c r="J2709" s="3">
        <v>45105.163194444445</v>
      </c>
      <c r="K2709" s="3">
        <v>45126.333333333336</v>
      </c>
      <c r="L2709" s="3">
        <v>45126.354166666664</v>
      </c>
      <c r="M2709" t="s">
        <v>9241</v>
      </c>
      <c r="N2709" s="4" t="s">
        <v>22</v>
      </c>
      <c r="P2709" t="s">
        <v>16</v>
      </c>
    </row>
    <row r="2710" spans="1:16" x14ac:dyDescent="0.25">
      <c r="A2710" t="s">
        <v>9242</v>
      </c>
      <c r="B2710" t="s">
        <v>9243</v>
      </c>
      <c r="C2710" t="s">
        <v>123</v>
      </c>
      <c r="F2710" t="s">
        <v>51</v>
      </c>
      <c r="G2710">
        <v>708000</v>
      </c>
      <c r="H2710" s="5"/>
      <c r="I2710">
        <v>0</v>
      </c>
      <c r="J2710" s="3">
        <v>45093.142361111109</v>
      </c>
      <c r="K2710" s="3">
        <v>45104.375</v>
      </c>
      <c r="L2710" s="3">
        <v>45104.395833333336</v>
      </c>
      <c r="M2710" t="s">
        <v>9244</v>
      </c>
      <c r="N2710" s="4" t="s">
        <v>22</v>
      </c>
      <c r="P2710" t="s">
        <v>16</v>
      </c>
    </row>
    <row r="2711" spans="1:16" x14ac:dyDescent="0.25">
      <c r="A2711" t="s">
        <v>9245</v>
      </c>
      <c r="B2711" t="s">
        <v>9246</v>
      </c>
      <c r="C2711" t="s">
        <v>53</v>
      </c>
      <c r="D2711">
        <v>524124</v>
      </c>
      <c r="G2711">
        <v>0</v>
      </c>
      <c r="I2711">
        <v>0</v>
      </c>
      <c r="J2711" s="3">
        <v>45058.185416666667</v>
      </c>
      <c r="K2711" s="3">
        <v>45079.416666666664</v>
      </c>
      <c r="L2711" s="3">
        <v>45079.4375</v>
      </c>
      <c r="M2711" t="s">
        <v>9247</v>
      </c>
      <c r="N2711" s="4" t="s">
        <v>22</v>
      </c>
      <c r="P2711" t="s">
        <v>16</v>
      </c>
    </row>
    <row r="2712" spans="1:16" x14ac:dyDescent="0.25">
      <c r="A2712" t="s">
        <v>9248</v>
      </c>
      <c r="B2712" t="s">
        <v>9249</v>
      </c>
      <c r="C2712" t="s">
        <v>29</v>
      </c>
      <c r="F2712" t="s">
        <v>21</v>
      </c>
      <c r="G2712">
        <v>0</v>
      </c>
      <c r="H2712" s="5"/>
      <c r="I2712">
        <v>0</v>
      </c>
      <c r="J2712" s="3">
        <v>45069.503472222219</v>
      </c>
      <c r="K2712" s="3">
        <v>45079.5</v>
      </c>
      <c r="L2712" s="3">
        <v>45079.520833333336</v>
      </c>
      <c r="M2712" t="s">
        <v>9250</v>
      </c>
      <c r="N2712" s="4" t="s">
        <v>22</v>
      </c>
      <c r="P2712" t="s">
        <v>16</v>
      </c>
    </row>
    <row r="2713" spans="1:16" x14ac:dyDescent="0.25">
      <c r="A2713" t="s">
        <v>9251</v>
      </c>
      <c r="B2713" t="s">
        <v>9252</v>
      </c>
      <c r="C2713" t="s">
        <v>175</v>
      </c>
      <c r="D2713">
        <v>575030</v>
      </c>
      <c r="G2713">
        <v>1000000</v>
      </c>
      <c r="I2713">
        <v>0</v>
      </c>
      <c r="J2713" s="3">
        <v>45058.057638888888</v>
      </c>
      <c r="K2713" s="3">
        <v>45069.125</v>
      </c>
      <c r="L2713" s="3">
        <v>45069.145833333336</v>
      </c>
      <c r="M2713" t="s">
        <v>9253</v>
      </c>
      <c r="N2713" s="4" t="s">
        <v>22</v>
      </c>
      <c r="P2713" t="s">
        <v>16</v>
      </c>
    </row>
    <row r="2714" spans="1:16" x14ac:dyDescent="0.25">
      <c r="A2714" t="s">
        <v>9254</v>
      </c>
      <c r="B2714" t="s">
        <v>9255</v>
      </c>
      <c r="C2714" t="s">
        <v>1042</v>
      </c>
      <c r="D2714">
        <v>575030</v>
      </c>
      <c r="G2714">
        <v>0</v>
      </c>
      <c r="H2714" s="5"/>
      <c r="I2714">
        <v>0</v>
      </c>
      <c r="J2714" s="3">
        <v>45104.140972222223</v>
      </c>
      <c r="K2714" s="3">
        <v>45117.166666666664</v>
      </c>
      <c r="L2714" s="3">
        <v>45117.1875</v>
      </c>
      <c r="M2714" t="s">
        <v>9256</v>
      </c>
      <c r="N2714" s="4" t="s">
        <v>22</v>
      </c>
      <c r="P2714" t="s">
        <v>16</v>
      </c>
    </row>
    <row r="2715" spans="1:16" x14ac:dyDescent="0.25">
      <c r="A2715" t="s">
        <v>9257</v>
      </c>
      <c r="B2715" t="s">
        <v>9258</v>
      </c>
      <c r="C2715" t="s">
        <v>544</v>
      </c>
      <c r="D2715">
        <v>781020</v>
      </c>
      <c r="G2715">
        <v>0</v>
      </c>
      <c r="H2715" s="5"/>
      <c r="I2715">
        <v>0</v>
      </c>
      <c r="J2715" s="3">
        <v>45090.279166666667</v>
      </c>
      <c r="K2715" s="3">
        <v>45104.291666666664</v>
      </c>
      <c r="L2715" s="3">
        <v>45104.3125</v>
      </c>
      <c r="M2715" t="s">
        <v>9259</v>
      </c>
      <c r="N2715" s="4" t="s">
        <v>22</v>
      </c>
      <c r="P2715" t="s">
        <v>16</v>
      </c>
    </row>
    <row r="2716" spans="1:16" x14ac:dyDescent="0.25">
      <c r="A2716" t="s">
        <v>9260</v>
      </c>
      <c r="B2716" t="s">
        <v>9261</v>
      </c>
      <c r="C2716" t="s">
        <v>692</v>
      </c>
      <c r="D2716">
        <v>201301</v>
      </c>
      <c r="G2716">
        <v>0</v>
      </c>
      <c r="H2716" s="5"/>
      <c r="I2716">
        <v>9700</v>
      </c>
      <c r="J2716" s="3">
        <v>45108.540277777778</v>
      </c>
      <c r="K2716" s="3">
        <v>45124.083333333336</v>
      </c>
      <c r="L2716" s="3">
        <v>45124.104166666664</v>
      </c>
      <c r="M2716" t="s">
        <v>9262</v>
      </c>
      <c r="N2716" s="4" t="s">
        <v>22</v>
      </c>
      <c r="P2716" t="s">
        <v>16</v>
      </c>
    </row>
    <row r="2717" spans="1:16" x14ac:dyDescent="0.25">
      <c r="A2717" t="s">
        <v>9263</v>
      </c>
      <c r="B2717" t="s">
        <v>9264</v>
      </c>
      <c r="C2717" t="s">
        <v>175</v>
      </c>
      <c r="D2717">
        <v>560016</v>
      </c>
      <c r="G2717">
        <v>0</v>
      </c>
      <c r="H2717" s="5"/>
      <c r="I2717">
        <v>0</v>
      </c>
      <c r="J2717" s="3">
        <v>45062.436805555553</v>
      </c>
      <c r="K2717" s="3">
        <v>45072.083333333336</v>
      </c>
      <c r="L2717" s="3">
        <v>45072.104166666664</v>
      </c>
      <c r="M2717" t="s">
        <v>9265</v>
      </c>
      <c r="N2717" s="4" t="s">
        <v>22</v>
      </c>
      <c r="P2717" t="s">
        <v>16</v>
      </c>
    </row>
    <row r="2718" spans="1:16" x14ac:dyDescent="0.25">
      <c r="A2718" t="s">
        <v>9266</v>
      </c>
      <c r="B2718" t="s">
        <v>9267</v>
      </c>
      <c r="C2718" t="s">
        <v>371</v>
      </c>
      <c r="D2718">
        <v>211001</v>
      </c>
      <c r="G2718">
        <v>0</v>
      </c>
      <c r="I2718">
        <v>0</v>
      </c>
      <c r="J2718" s="3">
        <v>45086.435416666667</v>
      </c>
      <c r="K2718" s="3">
        <v>45096.458333333336</v>
      </c>
      <c r="L2718" s="3">
        <v>45096.479166666664</v>
      </c>
      <c r="M2718" t="s">
        <v>9268</v>
      </c>
      <c r="N2718" s="4" t="s">
        <v>22</v>
      </c>
      <c r="P2718" t="s">
        <v>16</v>
      </c>
    </row>
    <row r="2719" spans="1:16" x14ac:dyDescent="0.25">
      <c r="A2719" t="s">
        <v>9269</v>
      </c>
      <c r="B2719" t="s">
        <v>9270</v>
      </c>
      <c r="C2719" t="s">
        <v>153</v>
      </c>
      <c r="F2719" t="s">
        <v>26</v>
      </c>
      <c r="G2719">
        <v>0</v>
      </c>
      <c r="H2719" s="5"/>
      <c r="I2719">
        <v>0</v>
      </c>
      <c r="J2719" s="3">
        <v>45092.474305555559</v>
      </c>
      <c r="K2719" s="3">
        <v>45103.5</v>
      </c>
      <c r="L2719" s="3">
        <v>45103.520833333336</v>
      </c>
      <c r="M2719" t="s">
        <v>9271</v>
      </c>
      <c r="N2719" s="4" t="s">
        <v>22</v>
      </c>
      <c r="P2719" t="s">
        <v>16</v>
      </c>
    </row>
    <row r="2720" spans="1:16" x14ac:dyDescent="0.25">
      <c r="A2720" t="s">
        <v>9272</v>
      </c>
      <c r="B2720" t="s">
        <v>9273</v>
      </c>
      <c r="C2720" t="s">
        <v>70</v>
      </c>
      <c r="D2720">
        <v>695033</v>
      </c>
      <c r="G2720">
        <v>0</v>
      </c>
      <c r="I2720">
        <v>0</v>
      </c>
      <c r="J2720" s="3">
        <v>45078.532638888886</v>
      </c>
      <c r="K2720" s="3">
        <v>45089.041666666664</v>
      </c>
      <c r="L2720" s="3">
        <v>45089.0625</v>
      </c>
      <c r="M2720" t="s">
        <v>9274</v>
      </c>
      <c r="N2720" s="4" t="s">
        <v>22</v>
      </c>
      <c r="P2720" t="s">
        <v>16</v>
      </c>
    </row>
    <row r="2721" spans="1:16" x14ac:dyDescent="0.25">
      <c r="A2721" t="s">
        <v>9275</v>
      </c>
      <c r="B2721" t="s">
        <v>9276</v>
      </c>
      <c r="C2721" t="s">
        <v>142</v>
      </c>
      <c r="D2721">
        <v>682302</v>
      </c>
      <c r="G2721">
        <v>0</v>
      </c>
      <c r="H2721" s="5"/>
      <c r="I2721">
        <v>0</v>
      </c>
      <c r="J2721" s="3">
        <v>45096.244444444441</v>
      </c>
      <c r="K2721" s="3">
        <v>45106.291666666664</v>
      </c>
      <c r="L2721" s="3">
        <v>45106.3125</v>
      </c>
      <c r="M2721" t="s">
        <v>9277</v>
      </c>
      <c r="N2721" s="4" t="s">
        <v>22</v>
      </c>
      <c r="P2721" t="s">
        <v>16</v>
      </c>
    </row>
    <row r="2722" spans="1:16" x14ac:dyDescent="0.25">
      <c r="A2722" t="s">
        <v>9278</v>
      </c>
      <c r="B2722" t="s">
        <v>9279</v>
      </c>
      <c r="C2722" t="s">
        <v>350</v>
      </c>
      <c r="D2722">
        <v>600068</v>
      </c>
      <c r="G2722">
        <v>487635</v>
      </c>
      <c r="H2722" s="5"/>
      <c r="I2722">
        <v>0</v>
      </c>
      <c r="J2722" s="3">
        <v>45064.265972222223</v>
      </c>
      <c r="K2722" s="3">
        <v>45075.166666666664</v>
      </c>
      <c r="L2722" s="3">
        <v>45075.1875</v>
      </c>
      <c r="M2722" t="s">
        <v>9280</v>
      </c>
      <c r="N2722" s="4" t="s">
        <v>22</v>
      </c>
      <c r="P2722" t="s">
        <v>16</v>
      </c>
    </row>
    <row r="2723" spans="1:16" x14ac:dyDescent="0.25">
      <c r="A2723" t="s">
        <v>9281</v>
      </c>
      <c r="B2723" t="s">
        <v>9282</v>
      </c>
      <c r="C2723" t="s">
        <v>221</v>
      </c>
      <c r="F2723" t="s">
        <v>222</v>
      </c>
      <c r="G2723">
        <v>0</v>
      </c>
      <c r="H2723" s="5"/>
      <c r="I2723">
        <v>0</v>
      </c>
      <c r="J2723" s="3">
        <v>45064.487500000003</v>
      </c>
      <c r="K2723" s="3">
        <v>45071.5</v>
      </c>
      <c r="L2723" s="3">
        <v>45071.520833333336</v>
      </c>
      <c r="M2723" t="s">
        <v>9283</v>
      </c>
      <c r="N2723" s="4" t="s">
        <v>22</v>
      </c>
      <c r="P2723" t="s">
        <v>16</v>
      </c>
    </row>
    <row r="2724" spans="1:16" x14ac:dyDescent="0.25">
      <c r="A2724" t="s">
        <v>9284</v>
      </c>
      <c r="B2724" t="s">
        <v>9285</v>
      </c>
      <c r="C2724" t="s">
        <v>56</v>
      </c>
      <c r="D2724">
        <v>401504</v>
      </c>
      <c r="G2724">
        <v>702100</v>
      </c>
      <c r="H2724" s="5"/>
      <c r="I2724">
        <v>14042</v>
      </c>
      <c r="J2724" s="3">
        <v>45090.53402777778</v>
      </c>
      <c r="K2724" s="3">
        <v>45111.416666666664</v>
      </c>
      <c r="L2724" s="3">
        <v>45111.4375</v>
      </c>
      <c r="M2724" t="s">
        <v>9286</v>
      </c>
      <c r="N2724" s="4" t="s">
        <v>22</v>
      </c>
      <c r="P2724" t="s">
        <v>16</v>
      </c>
    </row>
    <row r="2725" spans="1:16" x14ac:dyDescent="0.25">
      <c r="A2725" t="s">
        <v>9287</v>
      </c>
      <c r="B2725" t="s">
        <v>9288</v>
      </c>
      <c r="C2725" t="s">
        <v>448</v>
      </c>
      <c r="D2725">
        <v>560034</v>
      </c>
      <c r="G2725">
        <v>864940</v>
      </c>
      <c r="H2725" s="5"/>
      <c r="I2725">
        <v>10000</v>
      </c>
      <c r="J2725" s="3">
        <v>45061.152777777781</v>
      </c>
      <c r="K2725" s="3">
        <v>45082.166666666664</v>
      </c>
      <c r="L2725" s="3">
        <v>45082.1875</v>
      </c>
      <c r="M2725" t="s">
        <v>9289</v>
      </c>
      <c r="N2725" s="4" t="s">
        <v>22</v>
      </c>
      <c r="P2725" t="s">
        <v>16</v>
      </c>
    </row>
    <row r="2726" spans="1:16" x14ac:dyDescent="0.25">
      <c r="A2726" t="s">
        <v>9290</v>
      </c>
      <c r="B2726" t="s">
        <v>9291</v>
      </c>
      <c r="C2726" t="s">
        <v>404</v>
      </c>
      <c r="D2726">
        <v>560010</v>
      </c>
      <c r="G2726">
        <v>0</v>
      </c>
      <c r="H2726" s="5"/>
      <c r="I2726">
        <v>484000</v>
      </c>
      <c r="J2726" s="3">
        <v>45099.126388888886</v>
      </c>
      <c r="K2726" s="3">
        <v>45120.125</v>
      </c>
      <c r="L2726" s="3">
        <v>45120.145833333336</v>
      </c>
      <c r="M2726" t="s">
        <v>9292</v>
      </c>
      <c r="N2726" s="4" t="s">
        <v>22</v>
      </c>
      <c r="P2726" t="s">
        <v>16</v>
      </c>
    </row>
    <row r="2727" spans="1:16" x14ac:dyDescent="0.25">
      <c r="A2727" t="s">
        <v>9293</v>
      </c>
      <c r="B2727" t="s">
        <v>9294</v>
      </c>
      <c r="C2727" t="s">
        <v>833</v>
      </c>
      <c r="D2727">
        <v>411037</v>
      </c>
      <c r="G2727">
        <v>12000000</v>
      </c>
      <c r="H2727" s="5"/>
      <c r="I2727">
        <v>0</v>
      </c>
      <c r="J2727" s="3">
        <v>45097.102083333331</v>
      </c>
      <c r="K2727" s="3">
        <v>45107.166666666664</v>
      </c>
      <c r="L2727" s="3">
        <v>45107.1875</v>
      </c>
      <c r="M2727" t="s">
        <v>9295</v>
      </c>
      <c r="N2727" s="4" t="s">
        <v>22</v>
      </c>
      <c r="P2727" t="s">
        <v>16</v>
      </c>
    </row>
    <row r="2728" spans="1:16" x14ac:dyDescent="0.25">
      <c r="A2728" t="s">
        <v>9296</v>
      </c>
      <c r="B2728" t="s">
        <v>9297</v>
      </c>
      <c r="C2728" t="s">
        <v>145</v>
      </c>
      <c r="D2728">
        <v>333504</v>
      </c>
      <c r="G2728">
        <v>0</v>
      </c>
      <c r="H2728" s="5"/>
      <c r="I2728">
        <v>690000</v>
      </c>
      <c r="J2728" s="3">
        <v>45090.131944444445</v>
      </c>
      <c r="K2728" s="3">
        <v>45111.166666666664</v>
      </c>
      <c r="L2728" s="3">
        <v>45111.1875</v>
      </c>
      <c r="M2728" t="s">
        <v>9298</v>
      </c>
      <c r="N2728" s="4" t="s">
        <v>22</v>
      </c>
      <c r="P2728" t="s">
        <v>16</v>
      </c>
    </row>
    <row r="2729" spans="1:16" x14ac:dyDescent="0.25">
      <c r="A2729" t="s">
        <v>9299</v>
      </c>
      <c r="B2729" t="s">
        <v>9300</v>
      </c>
      <c r="C2729" t="s">
        <v>221</v>
      </c>
      <c r="F2729" t="s">
        <v>222</v>
      </c>
      <c r="G2729">
        <v>0</v>
      </c>
      <c r="H2729" s="5"/>
      <c r="I2729">
        <v>0</v>
      </c>
      <c r="J2729" s="3">
        <v>45066.232638888891</v>
      </c>
      <c r="K2729" s="3">
        <v>45073.125</v>
      </c>
      <c r="L2729" s="3">
        <v>45073.145833333336</v>
      </c>
      <c r="M2729" t="s">
        <v>9301</v>
      </c>
      <c r="N2729" s="4" t="s">
        <v>22</v>
      </c>
      <c r="P2729" t="s">
        <v>16</v>
      </c>
    </row>
    <row r="2730" spans="1:16" x14ac:dyDescent="0.25">
      <c r="A2730" t="s">
        <v>9302</v>
      </c>
      <c r="B2730" t="s">
        <v>9303</v>
      </c>
      <c r="C2730" t="s">
        <v>888</v>
      </c>
      <c r="D2730">
        <v>282010</v>
      </c>
      <c r="G2730">
        <v>4000000</v>
      </c>
      <c r="H2730" s="5"/>
      <c r="I2730">
        <v>120000</v>
      </c>
      <c r="J2730" s="3">
        <v>45073.222222222219</v>
      </c>
      <c r="K2730" s="3">
        <v>45083.25</v>
      </c>
      <c r="L2730" s="3">
        <v>45083.270833333336</v>
      </c>
      <c r="M2730" t="s">
        <v>9304</v>
      </c>
      <c r="N2730" s="4" t="s">
        <v>22</v>
      </c>
      <c r="P2730" t="s">
        <v>16</v>
      </c>
    </row>
    <row r="2731" spans="1:16" x14ac:dyDescent="0.25">
      <c r="A2731" t="s">
        <v>9305</v>
      </c>
      <c r="B2731" t="s">
        <v>9306</v>
      </c>
      <c r="C2731" t="s">
        <v>320</v>
      </c>
      <c r="D2731">
        <v>222002</v>
      </c>
      <c r="G2731">
        <v>0</v>
      </c>
      <c r="I2731">
        <v>10000</v>
      </c>
      <c r="J2731" s="3">
        <v>45086.334722222222</v>
      </c>
      <c r="K2731" s="3">
        <v>45096.375</v>
      </c>
      <c r="L2731" s="3">
        <v>45096.395833333336</v>
      </c>
      <c r="M2731" t="s">
        <v>9307</v>
      </c>
      <c r="N2731" s="4" t="s">
        <v>22</v>
      </c>
      <c r="P2731" t="s">
        <v>16</v>
      </c>
    </row>
    <row r="2732" spans="1:16" x14ac:dyDescent="0.25">
      <c r="A2732" t="s">
        <v>9308</v>
      </c>
      <c r="B2732" t="s">
        <v>9309</v>
      </c>
      <c r="C2732" t="s">
        <v>142</v>
      </c>
      <c r="D2732">
        <v>410207</v>
      </c>
      <c r="G2732">
        <v>0</v>
      </c>
      <c r="H2732" s="5"/>
      <c r="I2732">
        <v>0</v>
      </c>
      <c r="J2732" s="3">
        <v>45068.133333333331</v>
      </c>
      <c r="K2732" s="3">
        <v>45083.166666666664</v>
      </c>
      <c r="L2732" s="3">
        <v>45083.1875</v>
      </c>
      <c r="M2732" t="s">
        <v>9310</v>
      </c>
      <c r="N2732" s="4" t="s">
        <v>22</v>
      </c>
      <c r="P2732" t="s">
        <v>16</v>
      </c>
    </row>
    <row r="2733" spans="1:16" x14ac:dyDescent="0.25">
      <c r="A2733" t="s">
        <v>9311</v>
      </c>
      <c r="B2733" t="s">
        <v>9312</v>
      </c>
      <c r="C2733" t="s">
        <v>9313</v>
      </c>
      <c r="D2733">
        <v>382007</v>
      </c>
      <c r="G2733">
        <v>8250000</v>
      </c>
      <c r="I2733">
        <v>247500</v>
      </c>
      <c r="J2733" s="3">
        <v>45089.257638888892</v>
      </c>
      <c r="K2733" s="3">
        <v>45110.208333333336</v>
      </c>
      <c r="L2733" s="3">
        <v>45110.229166666664</v>
      </c>
      <c r="M2733" t="s">
        <v>9314</v>
      </c>
      <c r="N2733" s="4" t="s">
        <v>22</v>
      </c>
      <c r="P2733" t="s">
        <v>16</v>
      </c>
    </row>
    <row r="2734" spans="1:16" x14ac:dyDescent="0.25">
      <c r="A2734" t="s">
        <v>9315</v>
      </c>
      <c r="B2734" t="s">
        <v>9316</v>
      </c>
      <c r="C2734" t="s">
        <v>9313</v>
      </c>
      <c r="D2734">
        <v>382007</v>
      </c>
      <c r="G2734">
        <v>15000000</v>
      </c>
      <c r="I2734">
        <v>450000</v>
      </c>
      <c r="J2734" s="3">
        <v>45089.258333333331</v>
      </c>
      <c r="K2734" s="3">
        <v>45110.208333333336</v>
      </c>
      <c r="L2734" s="3">
        <v>45110.229166666664</v>
      </c>
      <c r="M2734" t="s">
        <v>9317</v>
      </c>
      <c r="N2734" s="4" t="s">
        <v>22</v>
      </c>
      <c r="P2734" t="s">
        <v>16</v>
      </c>
    </row>
    <row r="2735" spans="1:16" x14ac:dyDescent="0.25">
      <c r="A2735" t="s">
        <v>9318</v>
      </c>
      <c r="B2735" t="s">
        <v>9319</v>
      </c>
      <c r="C2735" t="s">
        <v>9313</v>
      </c>
      <c r="D2735">
        <v>382007</v>
      </c>
      <c r="G2735">
        <v>15000000</v>
      </c>
      <c r="I2735">
        <v>450000</v>
      </c>
      <c r="J2735" s="3">
        <v>45089.261111111111</v>
      </c>
      <c r="K2735" s="3">
        <v>45110.208333333336</v>
      </c>
      <c r="L2735" s="3">
        <v>45110.229166666664</v>
      </c>
      <c r="M2735" t="s">
        <v>9320</v>
      </c>
      <c r="N2735" s="4" t="s">
        <v>22</v>
      </c>
      <c r="P2735" t="s">
        <v>16</v>
      </c>
    </row>
    <row r="2736" spans="1:16" x14ac:dyDescent="0.25">
      <c r="A2736" t="s">
        <v>9321</v>
      </c>
      <c r="B2736" t="s">
        <v>9322</v>
      </c>
      <c r="C2736" t="s">
        <v>9313</v>
      </c>
      <c r="D2736">
        <v>382007</v>
      </c>
      <c r="G2736">
        <v>3750000</v>
      </c>
      <c r="I2736">
        <v>112500</v>
      </c>
      <c r="J2736" s="3">
        <v>45089.262499999997</v>
      </c>
      <c r="K2736" s="3">
        <v>45110.208333333336</v>
      </c>
      <c r="L2736" s="3">
        <v>45110.229166666664</v>
      </c>
      <c r="M2736" t="s">
        <v>9323</v>
      </c>
      <c r="N2736" s="4" t="s">
        <v>22</v>
      </c>
      <c r="P2736" t="s">
        <v>16</v>
      </c>
    </row>
    <row r="2737" spans="1:16" x14ac:dyDescent="0.25">
      <c r="A2737" t="s">
        <v>9324</v>
      </c>
      <c r="B2737" t="s">
        <v>9325</v>
      </c>
      <c r="C2737" t="s">
        <v>943</v>
      </c>
      <c r="D2737">
        <v>574509</v>
      </c>
      <c r="G2737">
        <v>913995</v>
      </c>
      <c r="H2737" s="5"/>
      <c r="I2737">
        <v>0</v>
      </c>
      <c r="J2737" s="3">
        <v>45065.440972222219</v>
      </c>
      <c r="K2737" s="3">
        <v>45086.458333333336</v>
      </c>
      <c r="L2737" s="3">
        <v>45086.479166666664</v>
      </c>
      <c r="M2737" t="s">
        <v>9326</v>
      </c>
      <c r="N2737" s="4" t="s">
        <v>22</v>
      </c>
      <c r="P2737" t="s">
        <v>16</v>
      </c>
    </row>
    <row r="2738" spans="1:16" x14ac:dyDescent="0.25">
      <c r="A2738" t="s">
        <v>9327</v>
      </c>
      <c r="B2738" t="s">
        <v>9328</v>
      </c>
      <c r="C2738" t="s">
        <v>943</v>
      </c>
      <c r="D2738">
        <v>574509</v>
      </c>
      <c r="G2738">
        <v>0</v>
      </c>
      <c r="H2738" s="5"/>
      <c r="I2738">
        <v>0</v>
      </c>
      <c r="J2738" s="3">
        <v>45062.468055555553</v>
      </c>
      <c r="K2738" s="3">
        <v>45083.458333333336</v>
      </c>
      <c r="L2738" s="3">
        <v>45083.479166666664</v>
      </c>
      <c r="M2738" t="s">
        <v>9329</v>
      </c>
      <c r="N2738" s="4" t="s">
        <v>22</v>
      </c>
      <c r="P2738" t="s">
        <v>16</v>
      </c>
    </row>
    <row r="2739" spans="1:16" x14ac:dyDescent="0.25">
      <c r="A2739" t="s">
        <v>9330</v>
      </c>
      <c r="B2739" t="s">
        <v>9331</v>
      </c>
      <c r="C2739" t="s">
        <v>943</v>
      </c>
      <c r="D2739">
        <v>574509</v>
      </c>
      <c r="G2739">
        <v>0</v>
      </c>
      <c r="H2739" s="5"/>
      <c r="I2739">
        <v>77000</v>
      </c>
      <c r="J2739" s="3">
        <v>45077.106249999997</v>
      </c>
      <c r="K2739" s="3">
        <v>45098.125</v>
      </c>
      <c r="L2739" s="3">
        <v>45098.145833333336</v>
      </c>
      <c r="M2739" t="s">
        <v>9332</v>
      </c>
      <c r="N2739" s="4" t="s">
        <v>22</v>
      </c>
      <c r="P2739" t="s">
        <v>16</v>
      </c>
    </row>
    <row r="2740" spans="1:16" x14ac:dyDescent="0.25">
      <c r="A2740" t="s">
        <v>9333</v>
      </c>
      <c r="B2740" t="s">
        <v>9334</v>
      </c>
      <c r="C2740" t="s">
        <v>943</v>
      </c>
      <c r="D2740">
        <v>574509</v>
      </c>
      <c r="G2740">
        <v>0</v>
      </c>
      <c r="H2740" s="5"/>
      <c r="I2740">
        <v>398000</v>
      </c>
      <c r="J2740" s="3">
        <v>45078.529861111114</v>
      </c>
      <c r="K2740" s="3">
        <v>45099.125</v>
      </c>
      <c r="L2740" s="3">
        <v>45099.145833333336</v>
      </c>
      <c r="M2740" t="s">
        <v>9335</v>
      </c>
      <c r="N2740" s="4" t="s">
        <v>22</v>
      </c>
      <c r="P2740" t="s">
        <v>16</v>
      </c>
    </row>
    <row r="2741" spans="1:16" x14ac:dyDescent="0.25">
      <c r="A2741" t="s">
        <v>9336</v>
      </c>
      <c r="B2741" t="s">
        <v>9337</v>
      </c>
      <c r="C2741" t="s">
        <v>943</v>
      </c>
      <c r="D2741">
        <v>574509</v>
      </c>
      <c r="G2741">
        <v>0</v>
      </c>
      <c r="H2741" s="5"/>
      <c r="I2741">
        <v>480000</v>
      </c>
      <c r="J2741" s="3">
        <v>45063.488194444442</v>
      </c>
      <c r="K2741" s="3">
        <v>45093.125</v>
      </c>
      <c r="L2741" s="3">
        <v>45093.145833333336</v>
      </c>
      <c r="M2741" t="s">
        <v>9338</v>
      </c>
      <c r="N2741" s="4" t="s">
        <v>22</v>
      </c>
      <c r="P2741" t="s">
        <v>16</v>
      </c>
    </row>
    <row r="2742" spans="1:16" x14ac:dyDescent="0.25">
      <c r="A2742" t="s">
        <v>9339</v>
      </c>
      <c r="B2742" t="s">
        <v>9340</v>
      </c>
      <c r="C2742" t="s">
        <v>943</v>
      </c>
      <c r="D2742">
        <v>574509</v>
      </c>
      <c r="G2742">
        <v>0</v>
      </c>
      <c r="H2742" s="5"/>
      <c r="I2742">
        <v>659000</v>
      </c>
      <c r="J2742" s="3">
        <v>45096.20416666667</v>
      </c>
      <c r="K2742" s="3">
        <v>45111.125</v>
      </c>
      <c r="L2742" s="3">
        <v>45111.145833333336</v>
      </c>
      <c r="M2742" t="s">
        <v>9341</v>
      </c>
      <c r="N2742" s="4" t="s">
        <v>22</v>
      </c>
      <c r="P2742" t="s">
        <v>16</v>
      </c>
    </row>
    <row r="2743" spans="1:16" x14ac:dyDescent="0.25">
      <c r="A2743" t="s">
        <v>9342</v>
      </c>
      <c r="B2743" t="s">
        <v>9343</v>
      </c>
      <c r="C2743" t="s">
        <v>943</v>
      </c>
      <c r="D2743">
        <v>574509</v>
      </c>
      <c r="G2743">
        <v>0</v>
      </c>
      <c r="H2743" s="5"/>
      <c r="I2743">
        <v>659000</v>
      </c>
      <c r="J2743" s="3">
        <v>45096.213194444441</v>
      </c>
      <c r="K2743" s="3">
        <v>45111.125</v>
      </c>
      <c r="L2743" s="3">
        <v>45111.145833333336</v>
      </c>
      <c r="M2743" t="s">
        <v>9344</v>
      </c>
      <c r="N2743" s="4" t="s">
        <v>22</v>
      </c>
      <c r="P2743" t="s">
        <v>16</v>
      </c>
    </row>
    <row r="2744" spans="1:16" x14ac:dyDescent="0.25">
      <c r="A2744" t="s">
        <v>9345</v>
      </c>
      <c r="B2744" t="s">
        <v>9346</v>
      </c>
      <c r="C2744" t="s">
        <v>943</v>
      </c>
      <c r="D2744">
        <v>574509</v>
      </c>
      <c r="G2744">
        <v>0</v>
      </c>
      <c r="H2744" s="5"/>
      <c r="I2744">
        <v>659000</v>
      </c>
      <c r="J2744" s="3">
        <v>45096.222222222219</v>
      </c>
      <c r="K2744" s="3">
        <v>45111.125</v>
      </c>
      <c r="L2744" s="3">
        <v>45111.145833333336</v>
      </c>
      <c r="M2744" t="s">
        <v>9347</v>
      </c>
      <c r="N2744" s="4" t="s">
        <v>22</v>
      </c>
      <c r="P2744" t="s">
        <v>16</v>
      </c>
    </row>
    <row r="2745" spans="1:16" x14ac:dyDescent="0.25">
      <c r="A2745" t="s">
        <v>9348</v>
      </c>
      <c r="B2745" t="s">
        <v>9349</v>
      </c>
      <c r="C2745" t="s">
        <v>943</v>
      </c>
      <c r="D2745">
        <v>574509</v>
      </c>
      <c r="G2745">
        <v>0</v>
      </c>
      <c r="I2745">
        <v>78500</v>
      </c>
      <c r="J2745" s="3">
        <v>45082.238194444442</v>
      </c>
      <c r="K2745" s="3">
        <v>45103.125</v>
      </c>
      <c r="L2745" s="3">
        <v>45103.145833333336</v>
      </c>
      <c r="M2745" t="s">
        <v>9350</v>
      </c>
      <c r="N2745" s="4" t="s">
        <v>22</v>
      </c>
      <c r="P2745" t="s">
        <v>16</v>
      </c>
    </row>
    <row r="2746" spans="1:16" x14ac:dyDescent="0.25">
      <c r="A2746" t="s">
        <v>9351</v>
      </c>
      <c r="B2746" t="s">
        <v>9352</v>
      </c>
      <c r="C2746" t="s">
        <v>275</v>
      </c>
      <c r="D2746">
        <v>384003</v>
      </c>
      <c r="G2746">
        <v>18526000</v>
      </c>
      <c r="H2746" s="5"/>
      <c r="I2746">
        <v>185260</v>
      </c>
      <c r="J2746" s="3">
        <v>45099.46875</v>
      </c>
      <c r="K2746" s="3">
        <v>45120.125</v>
      </c>
      <c r="L2746" s="3">
        <v>45120.145833333336</v>
      </c>
      <c r="M2746" t="s">
        <v>9353</v>
      </c>
      <c r="N2746" s="4" t="s">
        <v>22</v>
      </c>
      <c r="P2746" t="s">
        <v>16</v>
      </c>
    </row>
    <row r="2747" spans="1:16" x14ac:dyDescent="0.25">
      <c r="A2747" t="s">
        <v>9354</v>
      </c>
      <c r="B2747" t="s">
        <v>9355</v>
      </c>
      <c r="C2747" t="s">
        <v>275</v>
      </c>
      <c r="D2747">
        <v>384003</v>
      </c>
      <c r="G2747">
        <v>17640664</v>
      </c>
      <c r="H2747" s="5"/>
      <c r="I2747">
        <v>176407</v>
      </c>
      <c r="J2747" s="3">
        <v>45099.123611111114</v>
      </c>
      <c r="K2747" s="3">
        <v>45120.125</v>
      </c>
      <c r="L2747" s="3">
        <v>45120.145833333336</v>
      </c>
      <c r="M2747" t="s">
        <v>9356</v>
      </c>
      <c r="N2747" s="4" t="s">
        <v>22</v>
      </c>
      <c r="P2747" t="s">
        <v>16</v>
      </c>
    </row>
    <row r="2748" spans="1:16" x14ac:dyDescent="0.25">
      <c r="A2748" t="s">
        <v>9357</v>
      </c>
      <c r="B2748" t="s">
        <v>9358</v>
      </c>
      <c r="C2748" t="s">
        <v>79</v>
      </c>
      <c r="F2748" t="s">
        <v>28</v>
      </c>
      <c r="G2748">
        <v>457840</v>
      </c>
      <c r="H2748" s="5"/>
      <c r="I2748">
        <v>0</v>
      </c>
      <c r="J2748" s="3">
        <v>45104.09652777778</v>
      </c>
      <c r="K2748" s="3">
        <v>45114.083333333336</v>
      </c>
      <c r="L2748" s="3">
        <v>45114.104166666664</v>
      </c>
      <c r="M2748" t="s">
        <v>9359</v>
      </c>
      <c r="N2748" s="4" t="s">
        <v>22</v>
      </c>
      <c r="P2748" t="s">
        <v>16</v>
      </c>
    </row>
    <row r="2749" spans="1:16" x14ac:dyDescent="0.25">
      <c r="A2749" t="s">
        <v>9360</v>
      </c>
      <c r="B2749" t="s">
        <v>9361</v>
      </c>
      <c r="C2749" t="s">
        <v>156</v>
      </c>
      <c r="D2749">
        <v>201301</v>
      </c>
      <c r="G2749">
        <v>0</v>
      </c>
      <c r="H2749" s="5"/>
      <c r="I2749">
        <v>65000</v>
      </c>
      <c r="J2749" s="3">
        <v>45105.26666666667</v>
      </c>
      <c r="K2749" s="3">
        <v>45126.083333333336</v>
      </c>
      <c r="L2749" s="3">
        <v>45126.104166666664</v>
      </c>
      <c r="M2749" t="s">
        <v>9362</v>
      </c>
      <c r="N2749" s="4" t="s">
        <v>22</v>
      </c>
      <c r="P2749" t="s">
        <v>16</v>
      </c>
    </row>
    <row r="2750" spans="1:16" x14ac:dyDescent="0.25">
      <c r="A2750" t="s">
        <v>9363</v>
      </c>
      <c r="B2750" t="s">
        <v>9364</v>
      </c>
      <c r="C2750" t="s">
        <v>142</v>
      </c>
      <c r="D2750">
        <v>281005</v>
      </c>
      <c r="G2750">
        <v>0</v>
      </c>
      <c r="H2750" s="5"/>
      <c r="I2750">
        <v>0</v>
      </c>
      <c r="J2750" s="3">
        <v>45065.348611111112</v>
      </c>
      <c r="K2750" s="3">
        <v>45079.5</v>
      </c>
      <c r="L2750" s="3">
        <v>45079.520833333336</v>
      </c>
      <c r="M2750" t="s">
        <v>9365</v>
      </c>
      <c r="N2750" s="4" t="s">
        <v>22</v>
      </c>
      <c r="P2750" t="s">
        <v>16</v>
      </c>
    </row>
    <row r="2751" spans="1:16" x14ac:dyDescent="0.25">
      <c r="A2751" t="s">
        <v>9366</v>
      </c>
      <c r="B2751" t="s">
        <v>9367</v>
      </c>
      <c r="C2751" t="s">
        <v>53</v>
      </c>
      <c r="D2751">
        <v>380015</v>
      </c>
      <c r="G2751">
        <v>0</v>
      </c>
      <c r="H2751" s="5"/>
      <c r="I2751">
        <v>0</v>
      </c>
      <c r="J2751" s="3">
        <v>45098.138194444444</v>
      </c>
      <c r="K2751" s="3">
        <v>45119.458333333336</v>
      </c>
      <c r="L2751" s="3">
        <v>45119.479166666664</v>
      </c>
      <c r="M2751" t="s">
        <v>9368</v>
      </c>
      <c r="N2751" s="4" t="s">
        <v>22</v>
      </c>
      <c r="P2751" t="s">
        <v>16</v>
      </c>
    </row>
    <row r="2752" spans="1:16" x14ac:dyDescent="0.25">
      <c r="A2752" t="s">
        <v>9369</v>
      </c>
      <c r="B2752" t="s">
        <v>9370</v>
      </c>
      <c r="C2752" t="s">
        <v>156</v>
      </c>
      <c r="D2752">
        <v>201301</v>
      </c>
      <c r="G2752">
        <v>0</v>
      </c>
      <c r="H2752" s="5"/>
      <c r="I2752">
        <v>334400</v>
      </c>
      <c r="J2752" s="3">
        <v>45079.286805555559</v>
      </c>
      <c r="K2752" s="3">
        <v>45100.083333333336</v>
      </c>
      <c r="L2752" s="3">
        <v>45100.104166666664</v>
      </c>
      <c r="M2752" t="s">
        <v>9371</v>
      </c>
      <c r="N2752" s="4" t="s">
        <v>22</v>
      </c>
      <c r="P2752" t="s">
        <v>16</v>
      </c>
    </row>
    <row r="2753" spans="1:16" x14ac:dyDescent="0.25">
      <c r="A2753" t="s">
        <v>9372</v>
      </c>
      <c r="B2753" t="s">
        <v>9373</v>
      </c>
      <c r="C2753" t="s">
        <v>156</v>
      </c>
      <c r="D2753">
        <v>201301</v>
      </c>
      <c r="G2753">
        <v>0</v>
      </c>
      <c r="H2753" s="5"/>
      <c r="I2753">
        <v>123925</v>
      </c>
      <c r="J2753" s="3">
        <v>45096.3</v>
      </c>
      <c r="K2753" s="3">
        <v>45117.083333333336</v>
      </c>
      <c r="L2753" s="3">
        <v>45117.104166666664</v>
      </c>
      <c r="M2753" t="s">
        <v>9374</v>
      </c>
      <c r="N2753" s="4" t="s">
        <v>22</v>
      </c>
      <c r="P2753" t="s">
        <v>16</v>
      </c>
    </row>
    <row r="2754" spans="1:16" x14ac:dyDescent="0.25">
      <c r="A2754" t="s">
        <v>9375</v>
      </c>
      <c r="B2754" t="s">
        <v>9376</v>
      </c>
      <c r="C2754" t="s">
        <v>943</v>
      </c>
      <c r="D2754">
        <v>574509</v>
      </c>
      <c r="G2754">
        <v>0</v>
      </c>
      <c r="H2754" s="5"/>
      <c r="I2754">
        <v>0</v>
      </c>
      <c r="J2754" s="3">
        <v>45084.53125</v>
      </c>
      <c r="K2754" s="3">
        <v>45105.041666666664</v>
      </c>
      <c r="L2754" s="3">
        <v>45105.0625</v>
      </c>
      <c r="M2754" t="s">
        <v>9377</v>
      </c>
      <c r="N2754" s="4" t="s">
        <v>22</v>
      </c>
      <c r="P2754" t="s">
        <v>16</v>
      </c>
    </row>
    <row r="2755" spans="1:16" x14ac:dyDescent="0.25">
      <c r="A2755" t="s">
        <v>9378</v>
      </c>
      <c r="B2755" t="s">
        <v>9379</v>
      </c>
      <c r="C2755" t="s">
        <v>279</v>
      </c>
      <c r="D2755">
        <v>400022</v>
      </c>
      <c r="G2755">
        <v>0</v>
      </c>
      <c r="H2755" s="5"/>
      <c r="I2755">
        <v>20000</v>
      </c>
      <c r="J2755" s="3">
        <v>45099.178472222222</v>
      </c>
      <c r="K2755" s="3">
        <v>45114.166666666664</v>
      </c>
      <c r="L2755" s="3">
        <v>45114.1875</v>
      </c>
      <c r="M2755" t="s">
        <v>9380</v>
      </c>
      <c r="N2755" s="4" t="s">
        <v>22</v>
      </c>
      <c r="P2755" t="s">
        <v>16</v>
      </c>
    </row>
    <row r="2756" spans="1:16" x14ac:dyDescent="0.25">
      <c r="A2756" t="s">
        <v>9381</v>
      </c>
      <c r="B2756" t="s">
        <v>9382</v>
      </c>
      <c r="C2756" t="s">
        <v>943</v>
      </c>
      <c r="D2756">
        <v>574509</v>
      </c>
      <c r="G2756">
        <v>0</v>
      </c>
      <c r="H2756" s="5"/>
      <c r="I2756">
        <v>0</v>
      </c>
      <c r="J2756" s="3">
        <v>45077.540277777778</v>
      </c>
      <c r="K2756" s="3">
        <v>45098.125</v>
      </c>
      <c r="L2756" s="3">
        <v>45098.145833333336</v>
      </c>
      <c r="M2756" t="s">
        <v>9383</v>
      </c>
      <c r="N2756" s="4" t="s">
        <v>22</v>
      </c>
      <c r="P2756" t="s">
        <v>16</v>
      </c>
    </row>
    <row r="2757" spans="1:16" x14ac:dyDescent="0.25">
      <c r="A2757" t="s">
        <v>9384</v>
      </c>
      <c r="B2757" t="s">
        <v>9385</v>
      </c>
      <c r="C2757" t="s">
        <v>156</v>
      </c>
      <c r="D2757">
        <v>206241</v>
      </c>
      <c r="G2757">
        <v>0</v>
      </c>
      <c r="I2757">
        <v>472834</v>
      </c>
      <c r="J2757" s="3">
        <v>45058.236111111109</v>
      </c>
      <c r="K2757" s="3">
        <v>45079.125</v>
      </c>
      <c r="L2757" s="3">
        <v>45079.145833333336</v>
      </c>
      <c r="M2757" t="s">
        <v>9386</v>
      </c>
      <c r="N2757" s="4" t="s">
        <v>22</v>
      </c>
      <c r="P2757" t="s">
        <v>16</v>
      </c>
    </row>
    <row r="2758" spans="1:16" x14ac:dyDescent="0.25">
      <c r="A2758" t="s">
        <v>9387</v>
      </c>
      <c r="B2758" t="s">
        <v>9388</v>
      </c>
      <c r="C2758" t="s">
        <v>156</v>
      </c>
      <c r="D2758">
        <v>206241</v>
      </c>
      <c r="G2758">
        <v>0</v>
      </c>
      <c r="H2758" s="5"/>
      <c r="I2758">
        <v>193146</v>
      </c>
      <c r="J2758" s="3">
        <v>45075.510416666664</v>
      </c>
      <c r="K2758" s="3">
        <v>45096.125</v>
      </c>
      <c r="L2758" s="3">
        <v>45096.145833333336</v>
      </c>
      <c r="M2758" t="s">
        <v>9389</v>
      </c>
      <c r="N2758" s="4" t="s">
        <v>22</v>
      </c>
      <c r="P2758" t="s">
        <v>16</v>
      </c>
    </row>
    <row r="2759" spans="1:16" x14ac:dyDescent="0.25">
      <c r="A2759" t="s">
        <v>9390</v>
      </c>
      <c r="B2759" t="s">
        <v>9391</v>
      </c>
      <c r="C2759" t="s">
        <v>156</v>
      </c>
      <c r="D2759">
        <v>206241</v>
      </c>
      <c r="G2759">
        <v>0</v>
      </c>
      <c r="H2759" s="5"/>
      <c r="I2759">
        <v>0</v>
      </c>
      <c r="J2759" s="3">
        <v>45061.178472222222</v>
      </c>
      <c r="K2759" s="3">
        <v>45082.125</v>
      </c>
      <c r="L2759" s="3">
        <v>45082.145833333336</v>
      </c>
      <c r="M2759" t="s">
        <v>9392</v>
      </c>
      <c r="N2759" s="4" t="s">
        <v>22</v>
      </c>
      <c r="P2759" t="s">
        <v>16</v>
      </c>
    </row>
    <row r="2760" spans="1:16" x14ac:dyDescent="0.25">
      <c r="A2760" t="s">
        <v>9393</v>
      </c>
      <c r="B2760" t="s">
        <v>9394</v>
      </c>
      <c r="C2760" t="s">
        <v>156</v>
      </c>
      <c r="D2760">
        <v>206241</v>
      </c>
      <c r="G2760">
        <v>0</v>
      </c>
      <c r="H2760" s="7"/>
      <c r="I2760">
        <v>0</v>
      </c>
      <c r="J2760" s="3">
        <v>45082.275000000001</v>
      </c>
      <c r="K2760" s="3">
        <v>45103.125</v>
      </c>
      <c r="L2760" s="3">
        <v>45103.145833333336</v>
      </c>
      <c r="M2760" t="s">
        <v>9395</v>
      </c>
      <c r="N2760" s="4" t="s">
        <v>22</v>
      </c>
      <c r="P2760" t="s">
        <v>16</v>
      </c>
    </row>
    <row r="2761" spans="1:16" x14ac:dyDescent="0.25">
      <c r="A2761" t="s">
        <v>9396</v>
      </c>
      <c r="B2761" t="s">
        <v>9397</v>
      </c>
      <c r="C2761" t="s">
        <v>943</v>
      </c>
      <c r="D2761">
        <v>574509</v>
      </c>
      <c r="G2761">
        <v>452000</v>
      </c>
      <c r="H2761" s="5"/>
      <c r="I2761">
        <v>0</v>
      </c>
      <c r="J2761" s="3">
        <v>45090.150694444441</v>
      </c>
      <c r="K2761" s="3">
        <v>45111.125</v>
      </c>
      <c r="L2761" s="3">
        <v>45111.145833333336</v>
      </c>
      <c r="M2761" t="s">
        <v>9398</v>
      </c>
      <c r="N2761" s="4" t="s">
        <v>22</v>
      </c>
      <c r="P2761" t="s">
        <v>16</v>
      </c>
    </row>
    <row r="2762" spans="1:16" x14ac:dyDescent="0.25">
      <c r="A2762" t="s">
        <v>9399</v>
      </c>
      <c r="B2762" t="s">
        <v>9400</v>
      </c>
      <c r="C2762" t="s">
        <v>943</v>
      </c>
      <c r="D2762">
        <v>574509</v>
      </c>
      <c r="G2762">
        <v>2910918.74</v>
      </c>
      <c r="H2762" s="5"/>
      <c r="I2762">
        <v>58218</v>
      </c>
      <c r="J2762" s="3">
        <v>45069.475694444445</v>
      </c>
      <c r="K2762" s="3">
        <v>45099.125</v>
      </c>
      <c r="L2762" s="3">
        <v>45099.145833333336</v>
      </c>
      <c r="M2762" t="s">
        <v>9401</v>
      </c>
      <c r="N2762" s="4" t="s">
        <v>22</v>
      </c>
      <c r="P2762" t="s">
        <v>16</v>
      </c>
    </row>
    <row r="2763" spans="1:16" x14ac:dyDescent="0.25">
      <c r="A2763" t="s">
        <v>9402</v>
      </c>
      <c r="B2763" t="s">
        <v>9403</v>
      </c>
      <c r="C2763" t="s">
        <v>351</v>
      </c>
      <c r="D2763">
        <v>600113</v>
      </c>
      <c r="G2763">
        <v>496126.57500000001</v>
      </c>
      <c r="H2763" s="5"/>
      <c r="I2763">
        <v>0</v>
      </c>
      <c r="J2763" s="3">
        <v>45107.530555555553</v>
      </c>
      <c r="K2763" s="3">
        <v>45117.125</v>
      </c>
      <c r="L2763" s="3">
        <v>45117.145833333336</v>
      </c>
      <c r="M2763" t="s">
        <v>9404</v>
      </c>
      <c r="N2763" s="4" t="s">
        <v>22</v>
      </c>
      <c r="P2763" t="s">
        <v>16</v>
      </c>
    </row>
    <row r="2764" spans="1:16" x14ac:dyDescent="0.25">
      <c r="A2764" t="s">
        <v>9405</v>
      </c>
      <c r="B2764" t="s">
        <v>9406</v>
      </c>
      <c r="C2764" t="s">
        <v>943</v>
      </c>
      <c r="D2764">
        <v>574509</v>
      </c>
      <c r="G2764">
        <v>0</v>
      </c>
      <c r="H2764" s="5"/>
      <c r="I2764">
        <v>79500</v>
      </c>
      <c r="J2764" s="3">
        <v>45108.494444444441</v>
      </c>
      <c r="K2764" s="3">
        <v>45131.125</v>
      </c>
      <c r="L2764" s="3">
        <v>45131.145833333336</v>
      </c>
      <c r="M2764" t="s">
        <v>9407</v>
      </c>
      <c r="N2764" s="4" t="s">
        <v>22</v>
      </c>
      <c r="P2764" t="s">
        <v>16</v>
      </c>
    </row>
    <row r="2765" spans="1:16" x14ac:dyDescent="0.25">
      <c r="A2765" t="s">
        <v>9408</v>
      </c>
      <c r="B2765" t="s">
        <v>9409</v>
      </c>
      <c r="C2765" t="s">
        <v>943</v>
      </c>
      <c r="D2765">
        <v>574509</v>
      </c>
      <c r="G2765">
        <v>0</v>
      </c>
      <c r="H2765" s="5"/>
      <c r="I2765">
        <v>713000</v>
      </c>
      <c r="J2765" s="3">
        <v>45103.049305555556</v>
      </c>
      <c r="K2765" s="3">
        <v>45124.125</v>
      </c>
      <c r="L2765" s="3">
        <v>45124.145833333336</v>
      </c>
      <c r="M2765" t="s">
        <v>9410</v>
      </c>
      <c r="N2765" s="4" t="s">
        <v>22</v>
      </c>
      <c r="P2765" t="s">
        <v>16</v>
      </c>
    </row>
    <row r="2766" spans="1:16" x14ac:dyDescent="0.25">
      <c r="A2766" t="s">
        <v>9411</v>
      </c>
      <c r="B2766" t="s">
        <v>9412</v>
      </c>
      <c r="C2766" t="s">
        <v>943</v>
      </c>
      <c r="D2766">
        <v>574509</v>
      </c>
      <c r="G2766">
        <v>0</v>
      </c>
      <c r="H2766" s="5"/>
      <c r="I2766">
        <v>107000</v>
      </c>
      <c r="J2766" s="3">
        <v>45105.538194444445</v>
      </c>
      <c r="K2766" s="3">
        <v>45126.125</v>
      </c>
      <c r="L2766" s="3">
        <v>45126.145833333336</v>
      </c>
      <c r="M2766" t="s">
        <v>9413</v>
      </c>
      <c r="N2766" s="4" t="s">
        <v>22</v>
      </c>
      <c r="P2766" t="s">
        <v>16</v>
      </c>
    </row>
    <row r="2767" spans="1:16" x14ac:dyDescent="0.25">
      <c r="A2767" t="s">
        <v>9414</v>
      </c>
      <c r="B2767" t="s">
        <v>9415</v>
      </c>
      <c r="C2767" t="s">
        <v>156</v>
      </c>
      <c r="D2767">
        <v>302012</v>
      </c>
      <c r="G2767">
        <v>0</v>
      </c>
      <c r="H2767" s="5"/>
      <c r="I2767">
        <v>62700</v>
      </c>
      <c r="J2767" s="3">
        <v>45077.238888888889</v>
      </c>
      <c r="K2767" s="3">
        <v>45097.083333333336</v>
      </c>
      <c r="L2767" s="3">
        <v>45097.104166666664</v>
      </c>
      <c r="M2767" t="s">
        <v>9416</v>
      </c>
      <c r="N2767" s="4" t="s">
        <v>22</v>
      </c>
      <c r="P2767" t="s">
        <v>16</v>
      </c>
    </row>
    <row r="2768" spans="1:16" x14ac:dyDescent="0.25">
      <c r="A2768" t="s">
        <v>9417</v>
      </c>
      <c r="B2768" t="s">
        <v>9418</v>
      </c>
      <c r="C2768" t="s">
        <v>142</v>
      </c>
      <c r="D2768">
        <v>281005</v>
      </c>
      <c r="G2768">
        <v>0</v>
      </c>
      <c r="H2768" s="5"/>
      <c r="I2768">
        <v>0</v>
      </c>
      <c r="J2768" s="3">
        <v>45108.39166666667</v>
      </c>
      <c r="K2768" s="3">
        <v>45122.5</v>
      </c>
      <c r="L2768" s="3">
        <v>45122.520833333336</v>
      </c>
      <c r="M2768" t="s">
        <v>9419</v>
      </c>
      <c r="N2768" s="4" t="s">
        <v>22</v>
      </c>
      <c r="P2768" t="s">
        <v>16</v>
      </c>
    </row>
    <row r="2769" spans="1:16" x14ac:dyDescent="0.25">
      <c r="A2769" t="s">
        <v>9420</v>
      </c>
      <c r="B2769" t="s">
        <v>9421</v>
      </c>
      <c r="C2769" t="s">
        <v>156</v>
      </c>
      <c r="D2769">
        <v>391760</v>
      </c>
      <c r="G2769">
        <v>0</v>
      </c>
      <c r="H2769" s="5"/>
      <c r="I2769">
        <v>370218</v>
      </c>
      <c r="J2769" s="3">
        <v>45073.268055555556</v>
      </c>
      <c r="K2769" s="3">
        <v>45090.083333333336</v>
      </c>
      <c r="L2769" s="3">
        <v>45090.104166666664</v>
      </c>
      <c r="M2769" t="s">
        <v>9422</v>
      </c>
      <c r="N2769" s="4" t="s">
        <v>22</v>
      </c>
      <c r="P2769" t="s">
        <v>16</v>
      </c>
    </row>
    <row r="2770" spans="1:16" x14ac:dyDescent="0.25">
      <c r="A2770" t="s">
        <v>9423</v>
      </c>
      <c r="B2770" t="s">
        <v>9424</v>
      </c>
      <c r="C2770" t="s">
        <v>156</v>
      </c>
      <c r="D2770">
        <v>307026</v>
      </c>
      <c r="G2770">
        <v>0</v>
      </c>
      <c r="H2770" s="5"/>
      <c r="I2770">
        <v>88000</v>
      </c>
      <c r="J2770" s="3">
        <v>45062.240972222222</v>
      </c>
      <c r="K2770" s="3">
        <v>45076.125</v>
      </c>
      <c r="L2770" s="3">
        <v>45076.145833333336</v>
      </c>
      <c r="M2770" t="s">
        <v>9425</v>
      </c>
      <c r="N2770" s="4" t="s">
        <v>22</v>
      </c>
      <c r="P2770" t="s">
        <v>16</v>
      </c>
    </row>
    <row r="2771" spans="1:16" x14ac:dyDescent="0.25">
      <c r="A2771" t="s">
        <v>9426</v>
      </c>
      <c r="B2771" t="s">
        <v>9427</v>
      </c>
      <c r="C2771" t="s">
        <v>156</v>
      </c>
      <c r="D2771">
        <v>683503</v>
      </c>
      <c r="G2771">
        <v>0</v>
      </c>
      <c r="H2771" s="5"/>
      <c r="I2771">
        <v>78200</v>
      </c>
      <c r="J2771" s="3">
        <v>45094.50277777778</v>
      </c>
      <c r="K2771" s="3">
        <v>45111.041666666664</v>
      </c>
      <c r="L2771" s="3">
        <v>45111.0625</v>
      </c>
      <c r="M2771" t="s">
        <v>9428</v>
      </c>
      <c r="N2771" s="4" t="s">
        <v>22</v>
      </c>
      <c r="P2771" t="s">
        <v>16</v>
      </c>
    </row>
    <row r="2772" spans="1:16" x14ac:dyDescent="0.25">
      <c r="A2772" t="s">
        <v>9429</v>
      </c>
      <c r="B2772" t="s">
        <v>9430</v>
      </c>
      <c r="C2772" t="s">
        <v>156</v>
      </c>
      <c r="D2772">
        <v>307026</v>
      </c>
      <c r="G2772">
        <v>0</v>
      </c>
      <c r="I2772">
        <v>0</v>
      </c>
      <c r="J2772" s="3">
        <v>45058.462500000001</v>
      </c>
      <c r="K2772" s="3">
        <v>45073.083333333336</v>
      </c>
      <c r="L2772" s="3">
        <v>45073.104166666664</v>
      </c>
      <c r="M2772" t="s">
        <v>9431</v>
      </c>
      <c r="N2772" s="4" t="s">
        <v>22</v>
      </c>
      <c r="P2772" t="s">
        <v>16</v>
      </c>
    </row>
    <row r="2773" spans="1:16" x14ac:dyDescent="0.25">
      <c r="A2773" t="s">
        <v>9432</v>
      </c>
      <c r="B2773" t="s">
        <v>9433</v>
      </c>
      <c r="C2773" t="s">
        <v>351</v>
      </c>
      <c r="D2773">
        <v>713205</v>
      </c>
      <c r="G2773">
        <v>1274400</v>
      </c>
      <c r="H2773" s="5"/>
      <c r="I2773">
        <v>0</v>
      </c>
      <c r="J2773" s="3">
        <v>45062.429861111108</v>
      </c>
      <c r="K2773" s="3">
        <v>45072.458333333336</v>
      </c>
      <c r="L2773" s="3">
        <v>45072.479166666664</v>
      </c>
      <c r="M2773" t="s">
        <v>9434</v>
      </c>
      <c r="N2773" s="4" t="s">
        <v>22</v>
      </c>
      <c r="P2773" t="s">
        <v>16</v>
      </c>
    </row>
    <row r="2774" spans="1:16" x14ac:dyDescent="0.25">
      <c r="A2774" t="s">
        <v>9435</v>
      </c>
      <c r="B2774" t="s">
        <v>9436</v>
      </c>
      <c r="C2774" t="s">
        <v>25</v>
      </c>
      <c r="F2774" t="s">
        <v>55</v>
      </c>
      <c r="G2774">
        <v>0</v>
      </c>
      <c r="I2774">
        <v>0</v>
      </c>
      <c r="J2774" s="3">
        <v>45089.345833333333</v>
      </c>
      <c r="K2774" s="3">
        <v>45094.375</v>
      </c>
      <c r="L2774" s="3">
        <v>45094.395833333336</v>
      </c>
      <c r="M2774" t="s">
        <v>9437</v>
      </c>
      <c r="N2774" s="4" t="s">
        <v>22</v>
      </c>
      <c r="P2774" t="s">
        <v>16</v>
      </c>
    </row>
    <row r="2775" spans="1:16" x14ac:dyDescent="0.25">
      <c r="A2775" t="s">
        <v>9438</v>
      </c>
      <c r="B2775" t="s">
        <v>9439</v>
      </c>
      <c r="C2775" t="s">
        <v>546</v>
      </c>
      <c r="D2775">
        <v>363001</v>
      </c>
      <c r="G2775">
        <v>4491000</v>
      </c>
      <c r="H2775" s="5"/>
      <c r="I2775">
        <v>150000</v>
      </c>
      <c r="J2775" s="3">
        <v>45091.294444444444</v>
      </c>
      <c r="K2775" s="3">
        <v>45106.25</v>
      </c>
      <c r="L2775" s="3">
        <v>45106.270833333336</v>
      </c>
      <c r="M2775" t="s">
        <v>9440</v>
      </c>
      <c r="N2775" s="4" t="s">
        <v>22</v>
      </c>
      <c r="P2775" t="s">
        <v>16</v>
      </c>
    </row>
    <row r="2776" spans="1:16" x14ac:dyDescent="0.25">
      <c r="A2776" t="s">
        <v>9441</v>
      </c>
      <c r="B2776" t="s">
        <v>9442</v>
      </c>
      <c r="C2776" t="s">
        <v>150</v>
      </c>
      <c r="D2776">
        <v>496440</v>
      </c>
      <c r="G2776">
        <v>43690700</v>
      </c>
      <c r="H2776" s="5"/>
      <c r="I2776">
        <v>500000</v>
      </c>
      <c r="J2776" s="3">
        <v>45084.178472222222</v>
      </c>
      <c r="K2776" s="3">
        <v>45094.208333333336</v>
      </c>
      <c r="L2776" s="3">
        <v>45094.229166666664</v>
      </c>
      <c r="M2776" t="s">
        <v>9443</v>
      </c>
      <c r="N2776" s="4" t="s">
        <v>22</v>
      </c>
      <c r="P2776" t="s">
        <v>16</v>
      </c>
    </row>
    <row r="2777" spans="1:16" x14ac:dyDescent="0.25">
      <c r="A2777" t="s">
        <v>9444</v>
      </c>
      <c r="B2777" t="s">
        <v>9445</v>
      </c>
      <c r="C2777" t="s">
        <v>420</v>
      </c>
      <c r="D2777">
        <v>385001</v>
      </c>
      <c r="G2777">
        <v>0</v>
      </c>
      <c r="I2777">
        <v>0</v>
      </c>
      <c r="J2777" s="3">
        <v>45058.522222222222</v>
      </c>
      <c r="K2777" s="3">
        <v>45068.041666666664</v>
      </c>
      <c r="L2777" s="3">
        <v>45068.0625</v>
      </c>
      <c r="M2777" t="s">
        <v>9446</v>
      </c>
      <c r="N2777" s="4" t="s">
        <v>22</v>
      </c>
      <c r="P2777" t="s">
        <v>16</v>
      </c>
    </row>
    <row r="2778" spans="1:16" x14ac:dyDescent="0.25">
      <c r="A2778" t="s">
        <v>9447</v>
      </c>
      <c r="B2778" t="s">
        <v>9448</v>
      </c>
      <c r="C2778" t="s">
        <v>420</v>
      </c>
      <c r="D2778">
        <v>385001</v>
      </c>
      <c r="G2778">
        <v>500000</v>
      </c>
      <c r="H2778" s="5"/>
      <c r="I2778">
        <v>0</v>
      </c>
      <c r="J2778" s="3">
        <v>45075.505555555559</v>
      </c>
      <c r="K2778" s="3">
        <v>45085.041666666664</v>
      </c>
      <c r="L2778" s="3">
        <v>45085.0625</v>
      </c>
      <c r="M2778" t="s">
        <v>9449</v>
      </c>
      <c r="N2778" s="4" t="s">
        <v>22</v>
      </c>
      <c r="P2778" t="s">
        <v>16</v>
      </c>
    </row>
    <row r="2779" spans="1:16" x14ac:dyDescent="0.25">
      <c r="A2779" t="s">
        <v>9450</v>
      </c>
      <c r="B2779" t="s">
        <v>9451</v>
      </c>
      <c r="C2779" t="s">
        <v>65</v>
      </c>
      <c r="F2779" t="s">
        <v>80</v>
      </c>
      <c r="G2779">
        <v>0</v>
      </c>
      <c r="I2779">
        <v>0</v>
      </c>
      <c r="J2779" s="3">
        <v>45082.281944444447</v>
      </c>
      <c r="K2779" s="3">
        <v>45103.291666666664</v>
      </c>
      <c r="L2779" s="3">
        <v>45103.3125</v>
      </c>
      <c r="M2779" t="s">
        <v>9452</v>
      </c>
      <c r="N2779" s="4" t="s">
        <v>22</v>
      </c>
      <c r="P2779" t="s">
        <v>16</v>
      </c>
    </row>
    <row r="2780" spans="1:16" x14ac:dyDescent="0.25">
      <c r="A2780" t="s">
        <v>9453</v>
      </c>
      <c r="B2780" t="s">
        <v>9454</v>
      </c>
      <c r="C2780" t="s">
        <v>65</v>
      </c>
      <c r="F2780" t="s">
        <v>80</v>
      </c>
      <c r="G2780">
        <v>0</v>
      </c>
      <c r="H2780" s="5"/>
      <c r="I2780">
        <v>0</v>
      </c>
      <c r="J2780" s="3">
        <v>45099.376388888886</v>
      </c>
      <c r="K2780" s="3">
        <v>45120.375</v>
      </c>
      <c r="L2780" s="3">
        <v>45120.395833333336</v>
      </c>
      <c r="M2780" t="s">
        <v>9455</v>
      </c>
      <c r="N2780" s="4" t="s">
        <v>22</v>
      </c>
      <c r="P2780" t="s">
        <v>16</v>
      </c>
    </row>
    <row r="2781" spans="1:16" x14ac:dyDescent="0.25">
      <c r="A2781" t="s">
        <v>9456</v>
      </c>
      <c r="B2781" t="s">
        <v>9457</v>
      </c>
      <c r="C2781" t="s">
        <v>65</v>
      </c>
      <c r="F2781" t="s">
        <v>80</v>
      </c>
      <c r="G2781">
        <v>0</v>
      </c>
      <c r="H2781" s="5"/>
      <c r="I2781">
        <v>16815</v>
      </c>
      <c r="J2781" s="3">
        <v>45099.392361111109</v>
      </c>
      <c r="K2781" s="3">
        <v>45120.375</v>
      </c>
      <c r="L2781" s="3">
        <v>45120.395833333336</v>
      </c>
      <c r="M2781" t="s">
        <v>9458</v>
      </c>
      <c r="N2781" s="4" t="s">
        <v>22</v>
      </c>
      <c r="P2781" t="s">
        <v>16</v>
      </c>
    </row>
    <row r="2782" spans="1:16" x14ac:dyDescent="0.25">
      <c r="A2782" t="s">
        <v>9459</v>
      </c>
      <c r="B2782" t="s">
        <v>9460</v>
      </c>
      <c r="C2782" t="s">
        <v>732</v>
      </c>
      <c r="D2782">
        <v>422113</v>
      </c>
      <c r="G2782">
        <v>700000</v>
      </c>
      <c r="H2782" s="5"/>
      <c r="I2782">
        <v>0</v>
      </c>
      <c r="J2782" s="3">
        <v>45091.521527777775</v>
      </c>
      <c r="K2782" s="3">
        <v>45105.041666666664</v>
      </c>
      <c r="L2782" s="3">
        <v>45105.0625</v>
      </c>
      <c r="M2782" t="s">
        <v>9461</v>
      </c>
      <c r="N2782" s="4" t="s">
        <v>22</v>
      </c>
      <c r="P2782" t="s">
        <v>16</v>
      </c>
    </row>
    <row r="2783" spans="1:16" x14ac:dyDescent="0.25">
      <c r="A2783" t="s">
        <v>9462</v>
      </c>
      <c r="B2783" t="s">
        <v>9463</v>
      </c>
      <c r="C2783" t="s">
        <v>649</v>
      </c>
      <c r="D2783">
        <v>636013</v>
      </c>
      <c r="G2783">
        <v>0</v>
      </c>
      <c r="I2783">
        <v>0</v>
      </c>
      <c r="J2783" s="3">
        <v>45082.125694444447</v>
      </c>
      <c r="K2783" s="3">
        <v>45100.125</v>
      </c>
      <c r="L2783" s="3">
        <v>45100.145833333336</v>
      </c>
      <c r="M2783" t="s">
        <v>9464</v>
      </c>
      <c r="N2783" s="4" t="s">
        <v>22</v>
      </c>
      <c r="P2783" t="s">
        <v>16</v>
      </c>
    </row>
    <row r="2784" spans="1:16" x14ac:dyDescent="0.25">
      <c r="A2784" t="s">
        <v>9465</v>
      </c>
      <c r="B2784" t="s">
        <v>9466</v>
      </c>
      <c r="C2784" t="s">
        <v>943</v>
      </c>
      <c r="D2784">
        <v>574509</v>
      </c>
      <c r="G2784">
        <v>0</v>
      </c>
      <c r="H2784" s="5"/>
      <c r="I2784">
        <v>0</v>
      </c>
      <c r="J2784" s="3">
        <v>45062.156944444447</v>
      </c>
      <c r="K2784" s="3">
        <v>45083.125</v>
      </c>
      <c r="L2784" s="3">
        <v>45083.145833333336</v>
      </c>
      <c r="M2784" t="s">
        <v>9467</v>
      </c>
      <c r="N2784" s="4" t="s">
        <v>22</v>
      </c>
      <c r="P2784" t="s">
        <v>16</v>
      </c>
    </row>
    <row r="2785" spans="1:16" x14ac:dyDescent="0.25">
      <c r="A2785" t="s">
        <v>9468</v>
      </c>
      <c r="B2785" t="s">
        <v>9469</v>
      </c>
      <c r="C2785" t="s">
        <v>887</v>
      </c>
      <c r="D2785">
        <v>231001</v>
      </c>
      <c r="G2785">
        <v>0</v>
      </c>
      <c r="H2785" s="5"/>
      <c r="I2785">
        <v>24960</v>
      </c>
      <c r="J2785" s="3">
        <v>45062.257638888892</v>
      </c>
      <c r="K2785" s="3">
        <v>45072.333333333336</v>
      </c>
      <c r="L2785" s="3">
        <v>45072.354166666664</v>
      </c>
      <c r="M2785" t="s">
        <v>9470</v>
      </c>
      <c r="N2785" s="4" t="s">
        <v>22</v>
      </c>
      <c r="P2785" t="s">
        <v>16</v>
      </c>
    </row>
    <row r="2786" spans="1:16" x14ac:dyDescent="0.25">
      <c r="A2786" t="s">
        <v>9471</v>
      </c>
      <c r="B2786" t="s">
        <v>9472</v>
      </c>
      <c r="C2786" t="s">
        <v>887</v>
      </c>
      <c r="D2786">
        <v>231001</v>
      </c>
      <c r="G2786">
        <v>0</v>
      </c>
      <c r="H2786" s="5"/>
      <c r="I2786">
        <v>24960</v>
      </c>
      <c r="J2786" s="3">
        <v>45062.231249999997</v>
      </c>
      <c r="K2786" s="3">
        <v>45072.25</v>
      </c>
      <c r="L2786" s="3">
        <v>45072.270833333336</v>
      </c>
      <c r="M2786" t="s">
        <v>9473</v>
      </c>
      <c r="N2786" s="4" t="s">
        <v>22</v>
      </c>
      <c r="P2786" t="s">
        <v>16</v>
      </c>
    </row>
    <row r="2787" spans="1:16" x14ac:dyDescent="0.25">
      <c r="A2787" t="s">
        <v>9474</v>
      </c>
      <c r="B2787" t="s">
        <v>9475</v>
      </c>
      <c r="C2787" t="s">
        <v>275</v>
      </c>
      <c r="D2787">
        <v>400051</v>
      </c>
      <c r="G2787">
        <v>0</v>
      </c>
      <c r="H2787" s="5"/>
      <c r="I2787">
        <v>58120</v>
      </c>
      <c r="J2787" s="3">
        <v>45065.234027777777</v>
      </c>
      <c r="K2787" s="3">
        <v>45076.166666666664</v>
      </c>
      <c r="L2787" s="3">
        <v>45076.1875</v>
      </c>
      <c r="M2787" t="s">
        <v>9476</v>
      </c>
      <c r="N2787" s="4" t="s">
        <v>22</v>
      </c>
      <c r="P2787" t="s">
        <v>16</v>
      </c>
    </row>
    <row r="2788" spans="1:16" x14ac:dyDescent="0.25">
      <c r="A2788" t="s">
        <v>9477</v>
      </c>
      <c r="B2788" t="s">
        <v>9478</v>
      </c>
      <c r="C2788" t="s">
        <v>175</v>
      </c>
      <c r="D2788">
        <v>396230</v>
      </c>
      <c r="G2788">
        <v>0</v>
      </c>
      <c r="I2788">
        <v>0</v>
      </c>
      <c r="J2788" s="3">
        <v>45087.074305555558</v>
      </c>
      <c r="K2788" s="3">
        <v>45103.083333333336</v>
      </c>
      <c r="L2788" s="3">
        <v>45103.104166666664</v>
      </c>
      <c r="M2788" t="s">
        <v>9479</v>
      </c>
      <c r="N2788" s="4" t="s">
        <v>22</v>
      </c>
      <c r="P2788" t="s">
        <v>16</v>
      </c>
    </row>
    <row r="2789" spans="1:16" x14ac:dyDescent="0.25">
      <c r="A2789" t="s">
        <v>9480</v>
      </c>
      <c r="B2789" t="s">
        <v>9481</v>
      </c>
      <c r="C2789" t="s">
        <v>251</v>
      </c>
      <c r="F2789" t="s">
        <v>30</v>
      </c>
      <c r="G2789">
        <v>0</v>
      </c>
      <c r="H2789" s="5"/>
      <c r="I2789">
        <v>0</v>
      </c>
      <c r="J2789" s="3">
        <v>45100.054166666669</v>
      </c>
      <c r="K2789" s="3">
        <v>45111.083333333336</v>
      </c>
      <c r="L2789" s="3">
        <v>45111.104166666664</v>
      </c>
      <c r="M2789" t="s">
        <v>9482</v>
      </c>
      <c r="N2789" s="4" t="s">
        <v>22</v>
      </c>
      <c r="P2789" t="s">
        <v>16</v>
      </c>
    </row>
    <row r="2790" spans="1:16" x14ac:dyDescent="0.25">
      <c r="A2790" t="s">
        <v>9483</v>
      </c>
      <c r="B2790" t="s">
        <v>9484</v>
      </c>
      <c r="C2790" t="s">
        <v>142</v>
      </c>
      <c r="D2790">
        <v>453771</v>
      </c>
      <c r="G2790">
        <v>0</v>
      </c>
      <c r="H2790" s="5"/>
      <c r="I2790">
        <v>0</v>
      </c>
      <c r="J2790" s="3">
        <v>45069.185416666667</v>
      </c>
      <c r="K2790" s="3">
        <v>45083.208333333336</v>
      </c>
      <c r="L2790" s="3">
        <v>45083.229166666664</v>
      </c>
      <c r="M2790" t="s">
        <v>9485</v>
      </c>
      <c r="N2790" s="4" t="s">
        <v>22</v>
      </c>
      <c r="P2790" t="s">
        <v>16</v>
      </c>
    </row>
    <row r="2791" spans="1:16" x14ac:dyDescent="0.25">
      <c r="A2791" t="s">
        <v>9486</v>
      </c>
      <c r="B2791" t="s">
        <v>9487</v>
      </c>
      <c r="C2791" t="s">
        <v>193</v>
      </c>
      <c r="D2791">
        <v>744101</v>
      </c>
      <c r="G2791">
        <v>0</v>
      </c>
      <c r="H2791" s="5"/>
      <c r="I2791">
        <v>8700</v>
      </c>
      <c r="J2791" s="3">
        <v>45100.532638888886</v>
      </c>
      <c r="K2791" s="3">
        <v>45110.041666666664</v>
      </c>
      <c r="L2791" s="3">
        <v>45110.0625</v>
      </c>
      <c r="M2791" t="s">
        <v>9488</v>
      </c>
      <c r="N2791" s="4" t="s">
        <v>22</v>
      </c>
      <c r="P2791" t="s">
        <v>16</v>
      </c>
    </row>
    <row r="2792" spans="1:16" x14ac:dyDescent="0.25">
      <c r="A2792" t="s">
        <v>9489</v>
      </c>
      <c r="B2792" t="s">
        <v>9490</v>
      </c>
      <c r="C2792" t="s">
        <v>193</v>
      </c>
      <c r="D2792">
        <v>744101</v>
      </c>
      <c r="G2792">
        <v>0</v>
      </c>
      <c r="H2792" s="5"/>
      <c r="I2792">
        <v>8700</v>
      </c>
      <c r="J2792" s="3">
        <v>45100.525000000001</v>
      </c>
      <c r="K2792" s="3">
        <v>45110.041666666664</v>
      </c>
      <c r="L2792" s="3">
        <v>45110.0625</v>
      </c>
      <c r="M2792" t="s">
        <v>9491</v>
      </c>
      <c r="N2792" s="4" t="s">
        <v>22</v>
      </c>
      <c r="P2792" t="s">
        <v>16</v>
      </c>
    </row>
    <row r="2793" spans="1:16" x14ac:dyDescent="0.25">
      <c r="A2793" t="s">
        <v>9492</v>
      </c>
      <c r="B2793" t="s">
        <v>9493</v>
      </c>
      <c r="C2793" t="s">
        <v>193</v>
      </c>
      <c r="D2793">
        <v>744101</v>
      </c>
      <c r="G2793">
        <v>680000</v>
      </c>
      <c r="H2793" s="5"/>
      <c r="I2793">
        <v>20400</v>
      </c>
      <c r="J2793" s="3">
        <v>45100.502083333333</v>
      </c>
      <c r="K2793" s="3">
        <v>45110.333333333336</v>
      </c>
      <c r="L2793" s="3">
        <v>45110.354166666664</v>
      </c>
      <c r="M2793" t="s">
        <v>9494</v>
      </c>
      <c r="N2793" s="4" t="s">
        <v>22</v>
      </c>
      <c r="P2793" t="s">
        <v>16</v>
      </c>
    </row>
    <row r="2794" spans="1:16" x14ac:dyDescent="0.25">
      <c r="A2794" t="s">
        <v>9495</v>
      </c>
      <c r="B2794" t="s">
        <v>9496</v>
      </c>
      <c r="C2794" t="s">
        <v>75</v>
      </c>
      <c r="D2794">
        <v>601203</v>
      </c>
      <c r="G2794">
        <v>0</v>
      </c>
      <c r="H2794" s="5"/>
      <c r="I2794">
        <v>0</v>
      </c>
      <c r="J2794" s="3">
        <v>45075.142361111109</v>
      </c>
      <c r="K2794" s="3">
        <v>45085.166666666664</v>
      </c>
      <c r="L2794" s="3">
        <v>45085.1875</v>
      </c>
      <c r="M2794" t="s">
        <v>9497</v>
      </c>
      <c r="N2794" s="4" t="s">
        <v>22</v>
      </c>
      <c r="P2794" t="s">
        <v>16</v>
      </c>
    </row>
    <row r="2795" spans="1:16" x14ac:dyDescent="0.25">
      <c r="A2795" t="s">
        <v>9498</v>
      </c>
      <c r="B2795" t="s">
        <v>9499</v>
      </c>
      <c r="C2795" t="s">
        <v>319</v>
      </c>
      <c r="D2795">
        <v>814165</v>
      </c>
      <c r="G2795">
        <v>75000</v>
      </c>
      <c r="I2795">
        <v>0</v>
      </c>
      <c r="J2795" s="3">
        <v>45089.277777777781</v>
      </c>
      <c r="K2795" s="3">
        <v>45100.291666666664</v>
      </c>
      <c r="L2795" s="3">
        <v>45100.3125</v>
      </c>
      <c r="M2795" t="s">
        <v>9500</v>
      </c>
      <c r="N2795" s="4" t="s">
        <v>22</v>
      </c>
      <c r="P2795" t="s">
        <v>16</v>
      </c>
    </row>
    <row r="2796" spans="1:16" x14ac:dyDescent="0.25">
      <c r="A2796" t="s">
        <v>9501</v>
      </c>
      <c r="B2796" t="s">
        <v>9502</v>
      </c>
      <c r="C2796" t="s">
        <v>150</v>
      </c>
      <c r="D2796">
        <v>770072</v>
      </c>
      <c r="G2796">
        <v>0</v>
      </c>
      <c r="H2796" s="5"/>
      <c r="I2796">
        <v>2000000</v>
      </c>
      <c r="J2796" s="3">
        <v>45104.244444444441</v>
      </c>
      <c r="K2796" s="3">
        <v>45119.125</v>
      </c>
      <c r="L2796" s="3">
        <v>45119.145833333336</v>
      </c>
      <c r="M2796" t="s">
        <v>9503</v>
      </c>
      <c r="N2796" s="4" t="s">
        <v>22</v>
      </c>
      <c r="P2796" t="s">
        <v>16</v>
      </c>
    </row>
    <row r="2797" spans="1:16" x14ac:dyDescent="0.25">
      <c r="A2797" t="s">
        <v>9504</v>
      </c>
      <c r="B2797" t="s">
        <v>9505</v>
      </c>
      <c r="C2797" t="s">
        <v>36</v>
      </c>
      <c r="D2797">
        <v>400019</v>
      </c>
      <c r="G2797">
        <v>0</v>
      </c>
      <c r="H2797" s="5"/>
      <c r="I2797">
        <v>0</v>
      </c>
      <c r="J2797" s="3">
        <v>45078.07916666667</v>
      </c>
      <c r="K2797" s="3">
        <v>45089.083333333336</v>
      </c>
      <c r="L2797" s="3">
        <v>45089.104166666664</v>
      </c>
      <c r="M2797" t="s">
        <v>9506</v>
      </c>
      <c r="N2797" s="4" t="s">
        <v>22</v>
      </c>
      <c r="P2797" t="s">
        <v>16</v>
      </c>
    </row>
    <row r="2798" spans="1:16" x14ac:dyDescent="0.25">
      <c r="A2798" t="s">
        <v>9507</v>
      </c>
      <c r="B2798" t="s">
        <v>9508</v>
      </c>
      <c r="C2798" t="s">
        <v>1150</v>
      </c>
      <c r="D2798">
        <v>759145</v>
      </c>
      <c r="G2798">
        <v>0</v>
      </c>
      <c r="H2798" s="5"/>
      <c r="I2798">
        <v>450000</v>
      </c>
      <c r="J2798" s="3">
        <v>45077.193055555559</v>
      </c>
      <c r="K2798" s="3">
        <v>45087.208333333336</v>
      </c>
      <c r="L2798" s="3">
        <v>45087.229166666664</v>
      </c>
      <c r="M2798" t="s">
        <v>9509</v>
      </c>
      <c r="N2798" s="4" t="s">
        <v>22</v>
      </c>
      <c r="P2798" t="s">
        <v>16</v>
      </c>
    </row>
    <row r="2799" spans="1:16" x14ac:dyDescent="0.25">
      <c r="A2799" t="s">
        <v>9510</v>
      </c>
      <c r="B2799" t="s">
        <v>9511</v>
      </c>
      <c r="C2799" t="s">
        <v>407</v>
      </c>
      <c r="D2799">
        <v>600081</v>
      </c>
      <c r="G2799">
        <v>4008637.5</v>
      </c>
      <c r="H2799" s="5"/>
      <c r="I2799">
        <v>40100</v>
      </c>
      <c r="J2799" s="3">
        <v>45098.09652777778</v>
      </c>
      <c r="K2799" s="3">
        <v>45117.125</v>
      </c>
      <c r="L2799" s="3">
        <v>45117.145833333336</v>
      </c>
      <c r="M2799" t="s">
        <v>9512</v>
      </c>
      <c r="N2799" s="4" t="s">
        <v>22</v>
      </c>
      <c r="P2799" t="s">
        <v>16</v>
      </c>
    </row>
    <row r="2800" spans="1:16" x14ac:dyDescent="0.25">
      <c r="A2800" t="s">
        <v>9513</v>
      </c>
      <c r="B2800" t="s">
        <v>9514</v>
      </c>
      <c r="C2800" t="s">
        <v>653</v>
      </c>
      <c r="D2800">
        <v>786006</v>
      </c>
      <c r="G2800">
        <v>0</v>
      </c>
      <c r="H2800" s="5"/>
      <c r="I2800">
        <v>40000</v>
      </c>
      <c r="J2800" s="3">
        <v>45099.533333333333</v>
      </c>
      <c r="K2800" s="3">
        <v>45121.041666666664</v>
      </c>
      <c r="L2800" s="3">
        <v>45121.0625</v>
      </c>
      <c r="M2800" t="s">
        <v>9515</v>
      </c>
      <c r="N2800" s="4" t="s">
        <v>22</v>
      </c>
      <c r="P2800" t="s">
        <v>16</v>
      </c>
    </row>
    <row r="2801" spans="1:16" x14ac:dyDescent="0.25">
      <c r="A2801" t="s">
        <v>9516</v>
      </c>
      <c r="B2801" t="s">
        <v>9517</v>
      </c>
      <c r="C2801" t="s">
        <v>256</v>
      </c>
      <c r="D2801">
        <v>783380</v>
      </c>
      <c r="G2801">
        <v>40000</v>
      </c>
      <c r="H2801" s="5"/>
      <c r="I2801">
        <v>0</v>
      </c>
      <c r="J2801" s="3">
        <v>45092.114583333336</v>
      </c>
      <c r="K2801" s="3">
        <v>45103.125</v>
      </c>
      <c r="L2801" s="3">
        <v>45103.145833333336</v>
      </c>
      <c r="M2801" t="s">
        <v>9518</v>
      </c>
      <c r="N2801" s="4" t="s">
        <v>22</v>
      </c>
      <c r="P2801" t="s">
        <v>16</v>
      </c>
    </row>
    <row r="2802" spans="1:16" x14ac:dyDescent="0.25">
      <c r="A2802" t="s">
        <v>9519</v>
      </c>
      <c r="B2802" t="s">
        <v>9520</v>
      </c>
      <c r="C2802" t="s">
        <v>182</v>
      </c>
      <c r="F2802" t="s">
        <v>30</v>
      </c>
      <c r="G2802">
        <v>32400000</v>
      </c>
      <c r="I2802">
        <v>0</v>
      </c>
      <c r="J2802" s="3">
        <v>45062.118055555555</v>
      </c>
      <c r="K2802" s="3">
        <v>45077.375</v>
      </c>
      <c r="L2802" s="3">
        <v>45077.395833333336</v>
      </c>
      <c r="M2802" t="s">
        <v>9521</v>
      </c>
      <c r="N2802" s="4" t="s">
        <v>22</v>
      </c>
      <c r="P2802" t="s">
        <v>16</v>
      </c>
    </row>
    <row r="2803" spans="1:16" x14ac:dyDescent="0.25">
      <c r="A2803" t="s">
        <v>9522</v>
      </c>
      <c r="B2803" t="s">
        <v>9523</v>
      </c>
      <c r="C2803" t="s">
        <v>605</v>
      </c>
      <c r="D2803">
        <v>700088</v>
      </c>
      <c r="G2803">
        <v>111700000</v>
      </c>
      <c r="H2803" s="5"/>
      <c r="I2803">
        <v>600000</v>
      </c>
      <c r="J2803" s="3">
        <v>45103.439583333333</v>
      </c>
      <c r="K2803" s="3">
        <v>45113.458333333336</v>
      </c>
      <c r="L2803" s="3">
        <v>45113.479166666664</v>
      </c>
      <c r="M2803" t="s">
        <v>9524</v>
      </c>
      <c r="N2803" s="4" t="s">
        <v>22</v>
      </c>
      <c r="P2803" t="s">
        <v>16</v>
      </c>
    </row>
    <row r="2804" spans="1:16" x14ac:dyDescent="0.25">
      <c r="A2804" t="s">
        <v>9525</v>
      </c>
      <c r="B2804" t="s">
        <v>9526</v>
      </c>
      <c r="C2804" t="s">
        <v>36</v>
      </c>
      <c r="D2804">
        <v>400019</v>
      </c>
      <c r="G2804">
        <v>3186792</v>
      </c>
      <c r="I2804">
        <v>63736</v>
      </c>
      <c r="J2804" s="3">
        <v>45058.455555555556</v>
      </c>
      <c r="K2804" s="3">
        <v>45079.041666666664</v>
      </c>
      <c r="L2804" s="3">
        <v>45079.0625</v>
      </c>
      <c r="M2804" t="s">
        <v>9527</v>
      </c>
      <c r="N2804" s="4" t="s">
        <v>22</v>
      </c>
      <c r="P2804" t="s">
        <v>16</v>
      </c>
    </row>
    <row r="2805" spans="1:16" x14ac:dyDescent="0.25">
      <c r="A2805" t="s">
        <v>9528</v>
      </c>
      <c r="B2805" t="s">
        <v>9529</v>
      </c>
      <c r="C2805" t="s">
        <v>771</v>
      </c>
      <c r="D2805">
        <v>713331</v>
      </c>
      <c r="G2805">
        <v>11587338</v>
      </c>
      <c r="H2805" s="5"/>
      <c r="I2805">
        <v>207940</v>
      </c>
      <c r="J2805" s="3">
        <v>45097.304861111108</v>
      </c>
      <c r="K2805" s="3">
        <v>45107.333333333336</v>
      </c>
      <c r="L2805" s="3">
        <v>45107.354166666664</v>
      </c>
      <c r="M2805" t="s">
        <v>9530</v>
      </c>
      <c r="N2805" s="4" t="s">
        <v>22</v>
      </c>
      <c r="P2805" t="s">
        <v>16</v>
      </c>
    </row>
    <row r="2806" spans="1:16" x14ac:dyDescent="0.25">
      <c r="A2806" t="s">
        <v>9531</v>
      </c>
      <c r="B2806" t="s">
        <v>9532</v>
      </c>
      <c r="C2806" t="s">
        <v>305</v>
      </c>
      <c r="D2806">
        <v>400001</v>
      </c>
      <c r="G2806">
        <v>0</v>
      </c>
      <c r="I2806">
        <v>16000</v>
      </c>
      <c r="J2806" s="3">
        <v>45087.43472222222</v>
      </c>
      <c r="K2806" s="3">
        <v>45101.458333333336</v>
      </c>
      <c r="L2806" s="3">
        <v>45101.479166666664</v>
      </c>
      <c r="M2806" t="s">
        <v>9533</v>
      </c>
      <c r="N2806" s="4" t="s">
        <v>22</v>
      </c>
      <c r="P2806" t="s">
        <v>16</v>
      </c>
    </row>
    <row r="2807" spans="1:16" x14ac:dyDescent="0.25">
      <c r="A2807" t="s">
        <v>9534</v>
      </c>
      <c r="B2807" t="s">
        <v>9535</v>
      </c>
      <c r="C2807" t="s">
        <v>75</v>
      </c>
      <c r="D2807">
        <v>249403</v>
      </c>
      <c r="G2807">
        <v>0</v>
      </c>
      <c r="H2807" s="5"/>
      <c r="I2807">
        <v>38378</v>
      </c>
      <c r="J2807" s="3">
        <v>45084.097222222219</v>
      </c>
      <c r="K2807" s="3">
        <v>45096.041666666664</v>
      </c>
      <c r="L2807" s="3">
        <v>45096.0625</v>
      </c>
      <c r="M2807" t="s">
        <v>9536</v>
      </c>
      <c r="N2807" s="4" t="s">
        <v>22</v>
      </c>
      <c r="P2807" t="s">
        <v>16</v>
      </c>
    </row>
    <row r="2808" spans="1:16" x14ac:dyDescent="0.25">
      <c r="A2808" t="s">
        <v>9537</v>
      </c>
      <c r="B2808" t="s">
        <v>9538</v>
      </c>
      <c r="C2808" t="s">
        <v>36</v>
      </c>
      <c r="D2808">
        <v>342001</v>
      </c>
      <c r="G2808">
        <v>6133140</v>
      </c>
      <c r="H2808" s="5"/>
      <c r="I2808">
        <v>122700</v>
      </c>
      <c r="J2808" s="3">
        <v>45065.484722222223</v>
      </c>
      <c r="K2808" s="3">
        <v>45086.5</v>
      </c>
      <c r="L2808" s="3">
        <v>45086.520833333336</v>
      </c>
      <c r="M2808" t="s">
        <v>9539</v>
      </c>
      <c r="N2808" s="4" t="s">
        <v>22</v>
      </c>
      <c r="P2808" t="s">
        <v>16</v>
      </c>
    </row>
    <row r="2809" spans="1:16" x14ac:dyDescent="0.25">
      <c r="A2809" t="s">
        <v>9540</v>
      </c>
      <c r="B2809" t="s">
        <v>9541</v>
      </c>
      <c r="C2809" t="s">
        <v>36</v>
      </c>
      <c r="D2809">
        <v>492008</v>
      </c>
      <c r="G2809">
        <v>8796920.8300000001</v>
      </c>
      <c r="H2809" s="5"/>
      <c r="I2809">
        <v>0</v>
      </c>
      <c r="J2809" s="3">
        <v>45069.224999999999</v>
      </c>
      <c r="K2809" s="3">
        <v>45082.125</v>
      </c>
      <c r="L2809" s="3">
        <v>45082.145833333336</v>
      </c>
      <c r="M2809" t="s">
        <v>9542</v>
      </c>
      <c r="N2809" s="4" t="s">
        <v>22</v>
      </c>
      <c r="P2809" t="s">
        <v>16</v>
      </c>
    </row>
    <row r="2810" spans="1:16" x14ac:dyDescent="0.25">
      <c r="A2810" t="s">
        <v>9543</v>
      </c>
      <c r="B2810" t="s">
        <v>9544</v>
      </c>
      <c r="C2810" t="s">
        <v>36</v>
      </c>
      <c r="D2810">
        <v>483501</v>
      </c>
      <c r="G2810">
        <v>20557642.710000001</v>
      </c>
      <c r="H2810" s="7"/>
      <c r="I2810">
        <v>252790</v>
      </c>
      <c r="J2810" s="3">
        <v>45082.222222222219</v>
      </c>
      <c r="K2810" s="3">
        <v>45092.25</v>
      </c>
      <c r="L2810" s="3">
        <v>45092.270833333336</v>
      </c>
      <c r="M2810" t="s">
        <v>9545</v>
      </c>
      <c r="N2810" s="4" t="s">
        <v>22</v>
      </c>
      <c r="P2810" t="s">
        <v>16</v>
      </c>
    </row>
    <row r="2811" spans="1:16" x14ac:dyDescent="0.25">
      <c r="A2811" t="s">
        <v>9546</v>
      </c>
      <c r="B2811" t="s">
        <v>9547</v>
      </c>
      <c r="C2811" t="s">
        <v>186</v>
      </c>
      <c r="F2811" t="s">
        <v>26</v>
      </c>
      <c r="G2811">
        <v>0</v>
      </c>
      <c r="H2811" s="5"/>
      <c r="I2811">
        <v>287837</v>
      </c>
      <c r="J2811" s="3">
        <v>45092.405555555553</v>
      </c>
      <c r="K2811" s="3">
        <v>45107.416666666664</v>
      </c>
      <c r="L2811" s="3">
        <v>45107.4375</v>
      </c>
      <c r="M2811" t="s">
        <v>9548</v>
      </c>
      <c r="N2811" s="4" t="s">
        <v>22</v>
      </c>
      <c r="P2811" t="s">
        <v>16</v>
      </c>
    </row>
    <row r="2812" spans="1:16" x14ac:dyDescent="0.25">
      <c r="A2812" t="s">
        <v>9549</v>
      </c>
      <c r="B2812" t="s">
        <v>9550</v>
      </c>
      <c r="C2812" t="s">
        <v>712</v>
      </c>
      <c r="D2812">
        <v>122015</v>
      </c>
      <c r="G2812">
        <v>60000000</v>
      </c>
      <c r="H2812" s="5"/>
      <c r="I2812">
        <v>0</v>
      </c>
      <c r="J2812" s="3">
        <v>45103.331250000003</v>
      </c>
      <c r="K2812" s="3">
        <v>45125.125</v>
      </c>
      <c r="L2812" s="3">
        <v>45125.145833333336</v>
      </c>
      <c r="M2812" t="s">
        <v>9551</v>
      </c>
      <c r="N2812" s="4" t="s">
        <v>22</v>
      </c>
      <c r="P2812" t="s">
        <v>16</v>
      </c>
    </row>
    <row r="2813" spans="1:16" x14ac:dyDescent="0.25">
      <c r="A2813" t="s">
        <v>9552</v>
      </c>
      <c r="B2813" t="s">
        <v>9553</v>
      </c>
      <c r="C2813" t="s">
        <v>202</v>
      </c>
      <c r="F2813" t="s">
        <v>32</v>
      </c>
      <c r="G2813">
        <v>0</v>
      </c>
      <c r="H2813" s="5"/>
      <c r="I2813">
        <v>0</v>
      </c>
      <c r="J2813" s="3">
        <v>45083.207638888889</v>
      </c>
      <c r="K2813" s="3">
        <v>45093.208333333336</v>
      </c>
      <c r="L2813" s="3">
        <v>45093.229166666664</v>
      </c>
      <c r="M2813" t="s">
        <v>9554</v>
      </c>
      <c r="N2813" s="4" t="s">
        <v>22</v>
      </c>
      <c r="P2813" t="s">
        <v>16</v>
      </c>
    </row>
    <row r="2814" spans="1:16" x14ac:dyDescent="0.25">
      <c r="A2814" t="s">
        <v>9555</v>
      </c>
      <c r="B2814" t="s">
        <v>9556</v>
      </c>
      <c r="C2814" t="s">
        <v>279</v>
      </c>
      <c r="D2814">
        <v>402208</v>
      </c>
      <c r="G2814">
        <v>0</v>
      </c>
      <c r="H2814" s="5"/>
      <c r="I2814">
        <v>0</v>
      </c>
      <c r="J2814" s="3">
        <v>45093.490972222222</v>
      </c>
      <c r="K2814" s="3">
        <v>45107.5</v>
      </c>
      <c r="L2814" s="3">
        <v>45107.520833333336</v>
      </c>
      <c r="M2814" t="s">
        <v>9557</v>
      </c>
      <c r="N2814" s="4" t="s">
        <v>22</v>
      </c>
      <c r="P2814" t="s">
        <v>16</v>
      </c>
    </row>
    <row r="2815" spans="1:16" x14ac:dyDescent="0.25">
      <c r="A2815" t="s">
        <v>9558</v>
      </c>
      <c r="B2815" t="s">
        <v>9559</v>
      </c>
      <c r="C2815" t="s">
        <v>182</v>
      </c>
      <c r="F2815" t="s">
        <v>201</v>
      </c>
      <c r="G2815">
        <v>613600</v>
      </c>
      <c r="H2815" s="5"/>
      <c r="I2815">
        <v>0</v>
      </c>
      <c r="J2815" s="3">
        <v>45100.118750000001</v>
      </c>
      <c r="K2815" s="3">
        <v>45107.125</v>
      </c>
      <c r="L2815" s="3">
        <v>45107.145833333336</v>
      </c>
      <c r="M2815" t="s">
        <v>9560</v>
      </c>
      <c r="N2815" s="4" t="s">
        <v>22</v>
      </c>
      <c r="P2815" t="s">
        <v>16</v>
      </c>
    </row>
    <row r="2816" spans="1:16" x14ac:dyDescent="0.25">
      <c r="A2816" t="s">
        <v>9561</v>
      </c>
      <c r="B2816" t="s">
        <v>9562</v>
      </c>
      <c r="C2816" t="s">
        <v>175</v>
      </c>
      <c r="D2816">
        <v>400001</v>
      </c>
      <c r="G2816">
        <v>0</v>
      </c>
      <c r="I2816">
        <v>600000</v>
      </c>
      <c r="J2816" s="3">
        <v>45107.129861111112</v>
      </c>
      <c r="K2816" s="3">
        <v>45119.166666666664</v>
      </c>
      <c r="L2816" s="3">
        <v>45119.1875</v>
      </c>
      <c r="M2816" t="s">
        <v>9563</v>
      </c>
      <c r="N2816" s="4" t="s">
        <v>22</v>
      </c>
      <c r="P2816" t="s">
        <v>16</v>
      </c>
    </row>
    <row r="2817" spans="1:16" x14ac:dyDescent="0.25">
      <c r="A2817" t="s">
        <v>9564</v>
      </c>
      <c r="B2817" t="s">
        <v>9565</v>
      </c>
      <c r="C2817" t="s">
        <v>25</v>
      </c>
      <c r="F2817" t="s">
        <v>55</v>
      </c>
      <c r="G2817">
        <v>0</v>
      </c>
      <c r="I2817">
        <v>0</v>
      </c>
      <c r="J2817" s="3">
        <v>45069.213888888888</v>
      </c>
      <c r="K2817" s="3">
        <v>45076.458333333336</v>
      </c>
      <c r="L2817" s="3">
        <v>45076.479166666664</v>
      </c>
      <c r="M2817" t="s">
        <v>9566</v>
      </c>
      <c r="N2817" s="4" t="s">
        <v>22</v>
      </c>
      <c r="P2817" t="s">
        <v>16</v>
      </c>
    </row>
    <row r="2818" spans="1:16" x14ac:dyDescent="0.25">
      <c r="A2818" t="s">
        <v>9567</v>
      </c>
      <c r="B2818" t="s">
        <v>9568</v>
      </c>
      <c r="C2818" t="s">
        <v>723</v>
      </c>
      <c r="D2818">
        <v>211018</v>
      </c>
      <c r="G2818">
        <v>900000</v>
      </c>
      <c r="H2818" s="5"/>
      <c r="I2818">
        <v>25000</v>
      </c>
      <c r="J2818" s="3">
        <v>45092.129166666666</v>
      </c>
      <c r="K2818" s="3">
        <v>45103.125</v>
      </c>
      <c r="L2818" s="3">
        <v>45103.145833333336</v>
      </c>
      <c r="M2818" t="s">
        <v>9569</v>
      </c>
      <c r="N2818" s="4" t="s">
        <v>22</v>
      </c>
      <c r="P2818" t="s">
        <v>16</v>
      </c>
    </row>
    <row r="2819" spans="1:16" x14ac:dyDescent="0.25">
      <c r="A2819" t="s">
        <v>9570</v>
      </c>
      <c r="B2819" t="s">
        <v>9571</v>
      </c>
      <c r="C2819" t="s">
        <v>1147</v>
      </c>
      <c r="D2819">
        <v>363001</v>
      </c>
      <c r="G2819">
        <v>4491000</v>
      </c>
      <c r="H2819" s="5"/>
      <c r="I2819">
        <v>150000</v>
      </c>
      <c r="J2819" s="3">
        <v>45094.2</v>
      </c>
      <c r="K2819" s="3">
        <v>45106.208333333336</v>
      </c>
      <c r="L2819" s="3">
        <v>45106.229166666664</v>
      </c>
      <c r="M2819" t="s">
        <v>9572</v>
      </c>
      <c r="N2819" s="4" t="s">
        <v>22</v>
      </c>
      <c r="P2819" t="s">
        <v>16</v>
      </c>
    </row>
    <row r="2820" spans="1:16" x14ac:dyDescent="0.25">
      <c r="A2820" t="s">
        <v>9573</v>
      </c>
      <c r="B2820" t="s">
        <v>9574</v>
      </c>
      <c r="C2820" t="s">
        <v>142</v>
      </c>
      <c r="D2820">
        <v>281005</v>
      </c>
      <c r="G2820">
        <v>0</v>
      </c>
      <c r="H2820" s="5"/>
      <c r="I2820">
        <v>0</v>
      </c>
      <c r="J2820" s="3">
        <v>45100.398611111108</v>
      </c>
      <c r="K2820" s="3">
        <v>45114.5</v>
      </c>
      <c r="L2820" s="3">
        <v>45114.520833333336</v>
      </c>
      <c r="M2820" t="s">
        <v>9575</v>
      </c>
      <c r="N2820" s="4" t="s">
        <v>22</v>
      </c>
      <c r="P2820" t="s">
        <v>16</v>
      </c>
    </row>
    <row r="2821" spans="1:16" x14ac:dyDescent="0.25">
      <c r="A2821" t="s">
        <v>9576</v>
      </c>
      <c r="B2821" t="s">
        <v>9577</v>
      </c>
      <c r="C2821" t="s">
        <v>404</v>
      </c>
      <c r="D2821">
        <v>575030</v>
      </c>
      <c r="G2821">
        <v>0</v>
      </c>
      <c r="I2821">
        <v>134000</v>
      </c>
      <c r="J2821" s="3">
        <v>45082.095138888886</v>
      </c>
      <c r="K2821" s="3">
        <v>45103.125</v>
      </c>
      <c r="L2821" s="3">
        <v>45103.145833333336</v>
      </c>
      <c r="M2821" t="s">
        <v>9578</v>
      </c>
      <c r="N2821" s="4" t="s">
        <v>22</v>
      </c>
      <c r="P2821" t="s">
        <v>16</v>
      </c>
    </row>
    <row r="2822" spans="1:16" x14ac:dyDescent="0.25">
      <c r="A2822" t="s">
        <v>9579</v>
      </c>
      <c r="B2822" t="s">
        <v>9580</v>
      </c>
      <c r="C2822" t="s">
        <v>142</v>
      </c>
      <c r="D2822">
        <v>682302</v>
      </c>
      <c r="G2822">
        <v>0</v>
      </c>
      <c r="H2822" s="5"/>
      <c r="I2822">
        <v>0</v>
      </c>
      <c r="J2822" s="3">
        <v>45090.463194444441</v>
      </c>
      <c r="K2822" s="3">
        <v>45104.083333333336</v>
      </c>
      <c r="L2822" s="3">
        <v>45104.104166666664</v>
      </c>
      <c r="M2822" t="s">
        <v>9581</v>
      </c>
      <c r="N2822" s="4" t="s">
        <v>22</v>
      </c>
      <c r="P2822" t="s">
        <v>16</v>
      </c>
    </row>
    <row r="2823" spans="1:16" x14ac:dyDescent="0.25">
      <c r="A2823" t="s">
        <v>9582</v>
      </c>
      <c r="B2823" t="s">
        <v>9583</v>
      </c>
      <c r="C2823" t="s">
        <v>142</v>
      </c>
      <c r="D2823">
        <v>682302</v>
      </c>
      <c r="G2823">
        <v>0</v>
      </c>
      <c r="H2823" s="5"/>
      <c r="I2823">
        <v>0</v>
      </c>
      <c r="J2823" s="3">
        <v>45091.147916666669</v>
      </c>
      <c r="K2823" s="3">
        <v>45104.083333333336</v>
      </c>
      <c r="L2823" s="3">
        <v>45104.104166666664</v>
      </c>
      <c r="M2823" t="s">
        <v>9584</v>
      </c>
      <c r="N2823" s="4" t="s">
        <v>22</v>
      </c>
      <c r="P2823" t="s">
        <v>16</v>
      </c>
    </row>
    <row r="2824" spans="1:16" x14ac:dyDescent="0.25">
      <c r="A2824" t="s">
        <v>9585</v>
      </c>
      <c r="B2824" t="s">
        <v>9586</v>
      </c>
      <c r="C2824" t="s">
        <v>142</v>
      </c>
      <c r="D2824">
        <v>682302</v>
      </c>
      <c r="G2824">
        <v>0</v>
      </c>
      <c r="H2824" s="5"/>
      <c r="I2824">
        <v>0</v>
      </c>
      <c r="J2824" s="3">
        <v>45061.201388888891</v>
      </c>
      <c r="K2824" s="3">
        <v>45072.083333333336</v>
      </c>
      <c r="L2824" s="3">
        <v>45072.104166666664</v>
      </c>
      <c r="M2824" t="s">
        <v>9587</v>
      </c>
      <c r="N2824" s="4" t="s">
        <v>22</v>
      </c>
      <c r="P2824" t="s">
        <v>16</v>
      </c>
    </row>
    <row r="2825" spans="1:16" x14ac:dyDescent="0.25">
      <c r="A2825" t="s">
        <v>9588</v>
      </c>
      <c r="B2825" t="s">
        <v>9589</v>
      </c>
      <c r="C2825" t="s">
        <v>182</v>
      </c>
      <c r="F2825" t="s">
        <v>32</v>
      </c>
      <c r="G2825">
        <v>0</v>
      </c>
      <c r="I2825">
        <v>0</v>
      </c>
      <c r="J2825" s="3">
        <v>45079.364583333336</v>
      </c>
      <c r="K2825" s="3">
        <v>45099.375</v>
      </c>
      <c r="L2825" s="3">
        <v>45099.395833333336</v>
      </c>
      <c r="M2825" t="s">
        <v>9590</v>
      </c>
      <c r="N2825" s="4" t="s">
        <v>22</v>
      </c>
      <c r="P2825" t="s">
        <v>16</v>
      </c>
    </row>
    <row r="2826" spans="1:16" x14ac:dyDescent="0.25">
      <c r="A2826" t="s">
        <v>9591</v>
      </c>
      <c r="B2826" t="s">
        <v>9592</v>
      </c>
      <c r="C2826" t="s">
        <v>156</v>
      </c>
      <c r="D2826">
        <v>400614</v>
      </c>
      <c r="G2826">
        <v>0</v>
      </c>
      <c r="H2826" s="5"/>
      <c r="I2826">
        <v>34000</v>
      </c>
      <c r="J2826" s="3">
        <v>45075.114583333336</v>
      </c>
      <c r="K2826" s="3">
        <v>45090.125</v>
      </c>
      <c r="L2826" s="3">
        <v>45090.145833333336</v>
      </c>
      <c r="M2826" t="s">
        <v>9593</v>
      </c>
      <c r="N2826" s="4" t="s">
        <v>22</v>
      </c>
      <c r="P2826" t="s">
        <v>16</v>
      </c>
    </row>
    <row r="2827" spans="1:16" x14ac:dyDescent="0.25">
      <c r="A2827" t="s">
        <v>9594</v>
      </c>
      <c r="B2827" t="s">
        <v>9595</v>
      </c>
      <c r="C2827" t="s">
        <v>142</v>
      </c>
      <c r="D2827">
        <v>682302</v>
      </c>
      <c r="G2827">
        <v>0</v>
      </c>
      <c r="H2827" s="5"/>
      <c r="I2827">
        <v>0</v>
      </c>
      <c r="J2827" s="3">
        <v>45075.181250000001</v>
      </c>
      <c r="K2827" s="3">
        <v>45090.083333333336</v>
      </c>
      <c r="L2827" s="3">
        <v>45090.104166666664</v>
      </c>
      <c r="M2827" t="s">
        <v>9596</v>
      </c>
      <c r="N2827" s="4" t="s">
        <v>22</v>
      </c>
      <c r="P2827" t="s">
        <v>16</v>
      </c>
    </row>
    <row r="2828" spans="1:16" x14ac:dyDescent="0.25">
      <c r="A2828" t="s">
        <v>9597</v>
      </c>
      <c r="B2828" t="s">
        <v>9598</v>
      </c>
      <c r="C2828" t="s">
        <v>158</v>
      </c>
      <c r="D2828">
        <v>713321</v>
      </c>
      <c r="G2828">
        <v>14317922.699999999</v>
      </c>
      <c r="H2828" s="5"/>
      <c r="I2828">
        <v>0</v>
      </c>
      <c r="J2828" s="3">
        <v>45094.205555555556</v>
      </c>
      <c r="K2828" s="3">
        <v>45104.25</v>
      </c>
      <c r="L2828" s="3">
        <v>45104.270833333336</v>
      </c>
      <c r="M2828" t="s">
        <v>9599</v>
      </c>
      <c r="N2828" s="4" t="s">
        <v>22</v>
      </c>
      <c r="P2828" t="s">
        <v>16</v>
      </c>
    </row>
    <row r="2829" spans="1:16" x14ac:dyDescent="0.25">
      <c r="A2829" t="s">
        <v>9600</v>
      </c>
      <c r="B2829" t="s">
        <v>9601</v>
      </c>
      <c r="C2829" t="s">
        <v>251</v>
      </c>
      <c r="F2829" t="s">
        <v>28</v>
      </c>
      <c r="G2829">
        <v>0</v>
      </c>
      <c r="I2829">
        <v>296000</v>
      </c>
      <c r="J2829" s="3">
        <v>45069.146527777775</v>
      </c>
      <c r="K2829" s="3">
        <v>45090.375</v>
      </c>
      <c r="L2829" s="3">
        <v>45090.395833333336</v>
      </c>
      <c r="M2829" t="s">
        <v>9602</v>
      </c>
      <c r="N2829" s="4" t="s">
        <v>22</v>
      </c>
      <c r="P2829" t="s">
        <v>16</v>
      </c>
    </row>
    <row r="2830" spans="1:16" x14ac:dyDescent="0.25">
      <c r="A2830" t="s">
        <v>9603</v>
      </c>
      <c r="B2830" t="s">
        <v>9604</v>
      </c>
      <c r="C2830" t="s">
        <v>351</v>
      </c>
      <c r="D2830">
        <v>452010</v>
      </c>
      <c r="G2830">
        <v>0</v>
      </c>
      <c r="H2830" s="5"/>
      <c r="I2830">
        <v>65050</v>
      </c>
      <c r="J2830" s="3">
        <v>45092.40902777778</v>
      </c>
      <c r="K2830" s="3">
        <v>45113.125</v>
      </c>
      <c r="L2830" s="3">
        <v>45113.145833333336</v>
      </c>
      <c r="M2830" t="s">
        <v>9605</v>
      </c>
      <c r="N2830" s="4" t="s">
        <v>22</v>
      </c>
      <c r="P2830" t="s">
        <v>16</v>
      </c>
    </row>
    <row r="2831" spans="1:16" x14ac:dyDescent="0.25">
      <c r="A2831" t="s">
        <v>9603</v>
      </c>
      <c r="B2831" t="s">
        <v>9606</v>
      </c>
      <c r="C2831" t="s">
        <v>351</v>
      </c>
      <c r="D2831">
        <v>452010</v>
      </c>
      <c r="G2831">
        <v>0</v>
      </c>
      <c r="H2831" s="5"/>
      <c r="I2831">
        <v>65050</v>
      </c>
      <c r="J2831" s="3">
        <v>45092.435416666667</v>
      </c>
      <c r="K2831" s="3">
        <v>45113.125</v>
      </c>
      <c r="L2831" s="3">
        <v>45113.145833333336</v>
      </c>
      <c r="M2831" t="s">
        <v>9607</v>
      </c>
      <c r="N2831" s="4" t="s">
        <v>22</v>
      </c>
      <c r="P2831" t="s">
        <v>16</v>
      </c>
    </row>
    <row r="2832" spans="1:16" x14ac:dyDescent="0.25">
      <c r="A2832" t="s">
        <v>9608</v>
      </c>
      <c r="B2832" t="s">
        <v>9609</v>
      </c>
      <c r="C2832" t="s">
        <v>182</v>
      </c>
      <c r="F2832" t="s">
        <v>28</v>
      </c>
      <c r="G2832">
        <v>0</v>
      </c>
      <c r="H2832" s="5"/>
      <c r="I2832">
        <v>0</v>
      </c>
      <c r="J2832" s="3">
        <v>45104.071527777778</v>
      </c>
      <c r="K2832" s="3">
        <v>45125.375</v>
      </c>
      <c r="L2832" s="3">
        <v>45125.395833333336</v>
      </c>
      <c r="M2832" t="s">
        <v>9610</v>
      </c>
      <c r="N2832" s="4" t="s">
        <v>22</v>
      </c>
      <c r="P2832" t="s">
        <v>16</v>
      </c>
    </row>
    <row r="2833" spans="1:16" x14ac:dyDescent="0.25">
      <c r="A2833" t="s">
        <v>9611</v>
      </c>
      <c r="B2833" t="s">
        <v>9612</v>
      </c>
      <c r="C2833" t="s">
        <v>697</v>
      </c>
      <c r="D2833">
        <v>380006</v>
      </c>
      <c r="G2833">
        <v>1679686</v>
      </c>
      <c r="H2833" s="5"/>
      <c r="I2833">
        <v>16800</v>
      </c>
      <c r="J2833" s="3">
        <v>45066.239583333336</v>
      </c>
      <c r="K2833" s="3">
        <v>45078.208333333336</v>
      </c>
      <c r="L2833" s="3">
        <v>45078.229166666664</v>
      </c>
      <c r="M2833" t="s">
        <v>9613</v>
      </c>
      <c r="N2833" s="4" t="s">
        <v>22</v>
      </c>
      <c r="P2833" t="s">
        <v>16</v>
      </c>
    </row>
    <row r="2834" spans="1:16" x14ac:dyDescent="0.25">
      <c r="A2834" t="s">
        <v>9614</v>
      </c>
      <c r="B2834" t="s">
        <v>9615</v>
      </c>
      <c r="C2834" t="s">
        <v>277</v>
      </c>
      <c r="D2834">
        <v>394510</v>
      </c>
      <c r="G2834">
        <v>3185136</v>
      </c>
      <c r="H2834" s="5"/>
      <c r="I2834">
        <v>0</v>
      </c>
      <c r="J2834" s="3">
        <v>45092.173611111109</v>
      </c>
      <c r="K2834" s="3">
        <v>45113.166666666664</v>
      </c>
      <c r="L2834" s="3">
        <v>45113.1875</v>
      </c>
      <c r="M2834" t="s">
        <v>9616</v>
      </c>
      <c r="N2834" s="4" t="s">
        <v>22</v>
      </c>
      <c r="P2834" t="s">
        <v>16</v>
      </c>
    </row>
    <row r="2835" spans="1:16" x14ac:dyDescent="0.25">
      <c r="A2835" t="s">
        <v>9614</v>
      </c>
      <c r="B2835" t="s">
        <v>9617</v>
      </c>
      <c r="C2835" t="s">
        <v>39</v>
      </c>
      <c r="D2835">
        <v>530035</v>
      </c>
      <c r="G2835">
        <v>500001</v>
      </c>
      <c r="H2835" s="5"/>
      <c r="I2835">
        <v>3000</v>
      </c>
      <c r="J2835" s="3">
        <v>45064.219444444447</v>
      </c>
      <c r="K2835" s="3">
        <v>45085.25</v>
      </c>
      <c r="L2835" s="3">
        <v>45085.270833333336</v>
      </c>
      <c r="M2835" t="s">
        <v>9618</v>
      </c>
      <c r="N2835" s="4" t="s">
        <v>22</v>
      </c>
      <c r="P2835" t="s">
        <v>16</v>
      </c>
    </row>
    <row r="2836" spans="1:16" x14ac:dyDescent="0.25">
      <c r="A2836" t="s">
        <v>9614</v>
      </c>
      <c r="B2836" t="s">
        <v>9619</v>
      </c>
      <c r="C2836" t="s">
        <v>36</v>
      </c>
      <c r="D2836">
        <v>360360</v>
      </c>
      <c r="G2836">
        <v>1467500</v>
      </c>
      <c r="H2836" s="5"/>
      <c r="I2836">
        <v>29350</v>
      </c>
      <c r="J2836" s="3">
        <v>45104.452777777777</v>
      </c>
      <c r="K2836" s="3">
        <v>45114.458333333336</v>
      </c>
      <c r="L2836" s="3">
        <v>45114.479166666664</v>
      </c>
      <c r="M2836" t="s">
        <v>9620</v>
      </c>
      <c r="N2836" s="4" t="s">
        <v>22</v>
      </c>
      <c r="P2836" t="s">
        <v>16</v>
      </c>
    </row>
    <row r="2837" spans="1:16" x14ac:dyDescent="0.25">
      <c r="A2837" t="s">
        <v>9614</v>
      </c>
      <c r="B2837" t="s">
        <v>9621</v>
      </c>
      <c r="C2837" t="s">
        <v>9622</v>
      </c>
      <c r="D2837">
        <v>382010</v>
      </c>
      <c r="G2837">
        <v>0</v>
      </c>
      <c r="H2837" s="5"/>
      <c r="I2837">
        <v>30000</v>
      </c>
      <c r="J2837" s="3">
        <v>45104.234722222223</v>
      </c>
      <c r="K2837" s="3">
        <v>45125.25</v>
      </c>
      <c r="L2837" s="3">
        <v>45125.270833333336</v>
      </c>
      <c r="M2837" t="s">
        <v>9623</v>
      </c>
      <c r="N2837" s="4" t="s">
        <v>22</v>
      </c>
      <c r="P2837" t="s">
        <v>16</v>
      </c>
    </row>
    <row r="2838" spans="1:16" x14ac:dyDescent="0.25">
      <c r="A2838" t="s">
        <v>9614</v>
      </c>
      <c r="B2838" t="s">
        <v>9624</v>
      </c>
      <c r="C2838" t="s">
        <v>27</v>
      </c>
      <c r="F2838" t="s">
        <v>32</v>
      </c>
      <c r="G2838">
        <v>298500</v>
      </c>
      <c r="H2838" s="5"/>
      <c r="I2838">
        <v>0</v>
      </c>
      <c r="J2838" s="3">
        <v>45061.220138888886</v>
      </c>
      <c r="K2838" s="3">
        <v>45068.208333333336</v>
      </c>
      <c r="L2838" s="3">
        <v>45068.229166666664</v>
      </c>
      <c r="M2838" t="s">
        <v>9625</v>
      </c>
      <c r="N2838" s="4" t="s">
        <v>22</v>
      </c>
      <c r="P2838" t="s">
        <v>16</v>
      </c>
    </row>
    <row r="2839" spans="1:16" x14ac:dyDescent="0.25">
      <c r="A2839" t="s">
        <v>9626</v>
      </c>
      <c r="B2839" t="s">
        <v>9627</v>
      </c>
      <c r="C2839" t="s">
        <v>25</v>
      </c>
      <c r="F2839" t="s">
        <v>69</v>
      </c>
      <c r="G2839">
        <v>82600</v>
      </c>
      <c r="I2839">
        <v>0</v>
      </c>
      <c r="J2839" s="3">
        <v>45086.113888888889</v>
      </c>
      <c r="K2839" s="3">
        <v>45092.458333333336</v>
      </c>
      <c r="L2839" s="3">
        <v>45092.479166666664</v>
      </c>
      <c r="M2839" t="s">
        <v>9628</v>
      </c>
      <c r="N2839" s="4" t="s">
        <v>22</v>
      </c>
      <c r="P2839" t="s">
        <v>16</v>
      </c>
    </row>
    <row r="2840" spans="1:16" x14ac:dyDescent="0.25">
      <c r="A2840" t="s">
        <v>9629</v>
      </c>
      <c r="B2840" t="s">
        <v>9630</v>
      </c>
      <c r="C2840" t="s">
        <v>40</v>
      </c>
      <c r="D2840">
        <v>441109</v>
      </c>
      <c r="G2840">
        <v>1667187</v>
      </c>
      <c r="H2840" s="7"/>
      <c r="I2840">
        <v>20900</v>
      </c>
      <c r="J2840" s="3">
        <v>45082.245833333334</v>
      </c>
      <c r="K2840" s="3">
        <v>45093.166666666664</v>
      </c>
      <c r="L2840" s="3">
        <v>45093.1875</v>
      </c>
      <c r="M2840" t="s">
        <v>9631</v>
      </c>
      <c r="N2840" s="4" t="s">
        <v>22</v>
      </c>
      <c r="P2840" t="s">
        <v>16</v>
      </c>
    </row>
    <row r="2841" spans="1:16" x14ac:dyDescent="0.25">
      <c r="A2841" t="s">
        <v>9632</v>
      </c>
      <c r="B2841" t="s">
        <v>9633</v>
      </c>
      <c r="C2841" t="s">
        <v>40</v>
      </c>
      <c r="D2841">
        <v>442505</v>
      </c>
      <c r="G2841">
        <v>48211</v>
      </c>
      <c r="I2841">
        <v>0</v>
      </c>
      <c r="J2841" s="3">
        <v>45088.206944444442</v>
      </c>
      <c r="K2841" s="3">
        <v>45098.208333333336</v>
      </c>
      <c r="L2841" s="3">
        <v>45098.229166666664</v>
      </c>
      <c r="M2841" t="s">
        <v>9634</v>
      </c>
      <c r="N2841" s="4" t="s">
        <v>22</v>
      </c>
      <c r="P2841" t="s">
        <v>16</v>
      </c>
    </row>
    <row r="2842" spans="1:16" x14ac:dyDescent="0.25">
      <c r="A2842" t="s">
        <v>9635</v>
      </c>
      <c r="B2842" t="s">
        <v>9636</v>
      </c>
      <c r="C2842" t="s">
        <v>254</v>
      </c>
      <c r="D2842">
        <v>481105</v>
      </c>
      <c r="G2842">
        <v>2441450</v>
      </c>
      <c r="I2842">
        <v>49000</v>
      </c>
      <c r="J2842" s="3">
        <v>45058.055555555555</v>
      </c>
      <c r="K2842" s="3">
        <v>45079.125</v>
      </c>
      <c r="L2842" s="3">
        <v>45079.145833333336</v>
      </c>
      <c r="M2842" t="s">
        <v>9637</v>
      </c>
      <c r="N2842" s="4" t="s">
        <v>22</v>
      </c>
      <c r="P2842" t="s">
        <v>16</v>
      </c>
    </row>
    <row r="2843" spans="1:16" x14ac:dyDescent="0.25">
      <c r="A2843" t="s">
        <v>9638</v>
      </c>
      <c r="B2843" t="s">
        <v>9639</v>
      </c>
      <c r="C2843" t="s">
        <v>221</v>
      </c>
      <c r="F2843" t="s">
        <v>222</v>
      </c>
      <c r="G2843">
        <v>0</v>
      </c>
      <c r="H2843" s="5"/>
      <c r="I2843">
        <v>0</v>
      </c>
      <c r="J2843" s="3">
        <v>45066.275694444441</v>
      </c>
      <c r="K2843" s="3">
        <v>45073.125</v>
      </c>
      <c r="L2843" s="3">
        <v>45073.145833333336</v>
      </c>
      <c r="M2843" t="s">
        <v>9640</v>
      </c>
      <c r="N2843" s="4" t="s">
        <v>22</v>
      </c>
      <c r="P2843" t="s">
        <v>16</v>
      </c>
    </row>
    <row r="2844" spans="1:16" x14ac:dyDescent="0.25">
      <c r="A2844" t="s">
        <v>9641</v>
      </c>
      <c r="B2844" t="s">
        <v>9642</v>
      </c>
      <c r="C2844" t="s">
        <v>221</v>
      </c>
      <c r="F2844" t="s">
        <v>222</v>
      </c>
      <c r="G2844">
        <v>0</v>
      </c>
      <c r="H2844" s="5"/>
      <c r="I2844">
        <v>0</v>
      </c>
      <c r="J2844" s="3">
        <v>45103.15347222222</v>
      </c>
      <c r="K2844" s="3">
        <v>45107.166666666664</v>
      </c>
      <c r="L2844" s="3">
        <v>45107.1875</v>
      </c>
      <c r="M2844" t="s">
        <v>9643</v>
      </c>
      <c r="N2844" s="4" t="s">
        <v>22</v>
      </c>
      <c r="P2844" t="s">
        <v>16</v>
      </c>
    </row>
    <row r="2845" spans="1:16" x14ac:dyDescent="0.25">
      <c r="A2845" t="s">
        <v>9644</v>
      </c>
      <c r="B2845" t="s">
        <v>9645</v>
      </c>
      <c r="C2845" t="s">
        <v>221</v>
      </c>
      <c r="F2845" t="s">
        <v>222</v>
      </c>
      <c r="G2845">
        <v>0</v>
      </c>
      <c r="H2845" s="5"/>
      <c r="I2845">
        <v>0</v>
      </c>
      <c r="J2845" s="3">
        <v>45093.402083333334</v>
      </c>
      <c r="K2845" s="3">
        <v>45097.458333333336</v>
      </c>
      <c r="L2845" s="3">
        <v>45097.479166666664</v>
      </c>
      <c r="M2845" t="s">
        <v>9646</v>
      </c>
      <c r="N2845" s="4" t="s">
        <v>22</v>
      </c>
      <c r="P2845" t="s">
        <v>16</v>
      </c>
    </row>
    <row r="2846" spans="1:16" x14ac:dyDescent="0.25">
      <c r="A2846" t="s">
        <v>9647</v>
      </c>
      <c r="B2846" t="s">
        <v>9648</v>
      </c>
      <c r="C2846" t="s">
        <v>846</v>
      </c>
      <c r="D2846">
        <v>761045</v>
      </c>
      <c r="G2846">
        <v>2950000</v>
      </c>
      <c r="H2846" s="5"/>
      <c r="I2846">
        <v>50000</v>
      </c>
      <c r="J2846" s="3">
        <v>45104.14166666667</v>
      </c>
      <c r="K2846" s="3">
        <v>45125.166666666664</v>
      </c>
      <c r="L2846" s="3">
        <v>45125.1875</v>
      </c>
      <c r="M2846" t="s">
        <v>9649</v>
      </c>
      <c r="N2846" s="4" t="s">
        <v>22</v>
      </c>
      <c r="P2846" t="s">
        <v>16</v>
      </c>
    </row>
    <row r="2847" spans="1:16" x14ac:dyDescent="0.25">
      <c r="A2847" t="s">
        <v>9650</v>
      </c>
      <c r="B2847" t="s">
        <v>9651</v>
      </c>
      <c r="C2847" t="s">
        <v>215</v>
      </c>
      <c r="D2847">
        <v>262701</v>
      </c>
      <c r="G2847">
        <v>850000</v>
      </c>
      <c r="H2847" s="5"/>
      <c r="I2847">
        <v>20000</v>
      </c>
      <c r="J2847" s="3">
        <v>45093.109722222223</v>
      </c>
      <c r="K2847" s="3">
        <v>45103.208333333336</v>
      </c>
      <c r="L2847" s="3">
        <v>45103.229166666664</v>
      </c>
      <c r="M2847" t="s">
        <v>9652</v>
      </c>
      <c r="N2847" s="4" t="s">
        <v>22</v>
      </c>
      <c r="P2847" t="s">
        <v>16</v>
      </c>
    </row>
    <row r="2848" spans="1:16" x14ac:dyDescent="0.25">
      <c r="A2848" t="s">
        <v>9650</v>
      </c>
      <c r="B2848" t="s">
        <v>9653</v>
      </c>
      <c r="C2848" t="s">
        <v>215</v>
      </c>
      <c r="D2848">
        <v>262701</v>
      </c>
      <c r="G2848">
        <v>875000</v>
      </c>
      <c r="H2848" s="5"/>
      <c r="I2848">
        <v>20000</v>
      </c>
      <c r="J2848" s="3">
        <v>45103.313194444447</v>
      </c>
      <c r="K2848" s="3">
        <v>45113.333333333336</v>
      </c>
      <c r="L2848" s="3">
        <v>45113.354166666664</v>
      </c>
      <c r="M2848" t="s">
        <v>9654</v>
      </c>
      <c r="N2848" s="4" t="s">
        <v>22</v>
      </c>
      <c r="P2848" t="s">
        <v>16</v>
      </c>
    </row>
    <row r="2849" spans="1:16" x14ac:dyDescent="0.25">
      <c r="A2849" t="s">
        <v>9655</v>
      </c>
      <c r="B2849" t="s">
        <v>9656</v>
      </c>
      <c r="C2849" t="s">
        <v>727</v>
      </c>
      <c r="D2849">
        <v>400051</v>
      </c>
      <c r="G2849">
        <v>0</v>
      </c>
      <c r="H2849" s="5"/>
      <c r="I2849">
        <v>10000000</v>
      </c>
      <c r="J2849" s="3">
        <v>45077.263888888891</v>
      </c>
      <c r="K2849" s="3">
        <v>45104.25</v>
      </c>
      <c r="L2849" s="3">
        <v>45104.270833333336</v>
      </c>
      <c r="M2849" t="s">
        <v>9657</v>
      </c>
      <c r="N2849" s="4" t="s">
        <v>22</v>
      </c>
      <c r="P2849" t="s">
        <v>16</v>
      </c>
    </row>
    <row r="2850" spans="1:16" x14ac:dyDescent="0.25">
      <c r="A2850" t="s">
        <v>9658</v>
      </c>
      <c r="B2850" t="s">
        <v>9659</v>
      </c>
      <c r="C2850" t="s">
        <v>36</v>
      </c>
      <c r="D2850">
        <v>400013</v>
      </c>
      <c r="G2850">
        <v>6133254</v>
      </c>
      <c r="H2850" s="5"/>
      <c r="I2850">
        <v>122700</v>
      </c>
      <c r="J2850" s="3">
        <v>45084.117361111108</v>
      </c>
      <c r="K2850" s="3">
        <v>45099.125</v>
      </c>
      <c r="L2850" s="3">
        <v>45099.145833333336</v>
      </c>
      <c r="M2850" t="s">
        <v>9660</v>
      </c>
      <c r="N2850" s="4" t="s">
        <v>22</v>
      </c>
      <c r="P2850" t="s">
        <v>16</v>
      </c>
    </row>
    <row r="2851" spans="1:16" x14ac:dyDescent="0.25">
      <c r="A2851" t="s">
        <v>9661</v>
      </c>
      <c r="B2851" t="s">
        <v>9662</v>
      </c>
      <c r="C2851" t="s">
        <v>40</v>
      </c>
      <c r="D2851">
        <v>480551</v>
      </c>
      <c r="G2851">
        <v>4889080</v>
      </c>
      <c r="H2851" s="5"/>
      <c r="I2851">
        <v>61200</v>
      </c>
      <c r="J2851" s="3">
        <v>45075.157638888886</v>
      </c>
      <c r="K2851" s="3">
        <v>45096.166666666664</v>
      </c>
      <c r="L2851" s="3">
        <v>45096.1875</v>
      </c>
      <c r="M2851" t="s">
        <v>9663</v>
      </c>
      <c r="N2851" s="4" t="s">
        <v>22</v>
      </c>
      <c r="P2851" t="s">
        <v>16</v>
      </c>
    </row>
    <row r="2852" spans="1:16" x14ac:dyDescent="0.25">
      <c r="A2852" t="s">
        <v>9664</v>
      </c>
      <c r="B2852" t="s">
        <v>9665</v>
      </c>
      <c r="C2852" t="s">
        <v>175</v>
      </c>
      <c r="D2852">
        <v>148001</v>
      </c>
      <c r="G2852">
        <v>0</v>
      </c>
      <c r="H2852" s="5"/>
      <c r="I2852">
        <v>30000</v>
      </c>
      <c r="J2852" s="3">
        <v>45099.185416666667</v>
      </c>
      <c r="K2852" s="3">
        <v>45113.125</v>
      </c>
      <c r="L2852" s="3">
        <v>45113.145833333336</v>
      </c>
      <c r="M2852" t="s">
        <v>9666</v>
      </c>
      <c r="N2852" s="4" t="s">
        <v>22</v>
      </c>
      <c r="P2852" t="s">
        <v>16</v>
      </c>
    </row>
    <row r="2853" spans="1:16" x14ac:dyDescent="0.25">
      <c r="A2853" t="s">
        <v>9667</v>
      </c>
      <c r="B2853" t="s">
        <v>9668</v>
      </c>
      <c r="C2853" t="s">
        <v>649</v>
      </c>
      <c r="D2853">
        <v>636013</v>
      </c>
      <c r="G2853">
        <v>0</v>
      </c>
      <c r="H2853" s="5"/>
      <c r="I2853">
        <v>0</v>
      </c>
      <c r="J2853" s="3">
        <v>45068.470138888886</v>
      </c>
      <c r="K2853" s="3">
        <v>45083.125</v>
      </c>
      <c r="L2853" s="3">
        <v>45083.145833333336</v>
      </c>
      <c r="M2853" t="s">
        <v>9669</v>
      </c>
      <c r="N2853" s="4" t="s">
        <v>22</v>
      </c>
      <c r="P2853" t="s">
        <v>16</v>
      </c>
    </row>
    <row r="2854" spans="1:16" x14ac:dyDescent="0.25">
      <c r="A2854" t="s">
        <v>9670</v>
      </c>
      <c r="B2854" t="s">
        <v>9671</v>
      </c>
      <c r="C2854" t="s">
        <v>40</v>
      </c>
      <c r="D2854">
        <v>442403</v>
      </c>
      <c r="G2854">
        <v>1138814.6000000001</v>
      </c>
      <c r="H2854" s="5"/>
      <c r="I2854">
        <v>14300</v>
      </c>
      <c r="J2854" s="3">
        <v>45103.0625</v>
      </c>
      <c r="K2854" s="3">
        <v>45113.083333333336</v>
      </c>
      <c r="L2854" s="3">
        <v>45113.104166666664</v>
      </c>
      <c r="M2854" t="s">
        <v>9672</v>
      </c>
      <c r="N2854" s="4" t="s">
        <v>22</v>
      </c>
      <c r="P2854" t="s">
        <v>16</v>
      </c>
    </row>
    <row r="2855" spans="1:16" x14ac:dyDescent="0.25">
      <c r="A2855" t="s">
        <v>9673</v>
      </c>
      <c r="B2855" t="s">
        <v>9674</v>
      </c>
      <c r="C2855" t="s">
        <v>132</v>
      </c>
      <c r="D2855">
        <v>607807</v>
      </c>
      <c r="G2855">
        <v>0</v>
      </c>
      <c r="H2855" s="5"/>
      <c r="I2855">
        <v>1352000</v>
      </c>
      <c r="J2855" s="3">
        <v>45093.195138888892</v>
      </c>
      <c r="K2855" s="3">
        <v>45114.125</v>
      </c>
      <c r="L2855" s="3">
        <v>45114.145833333336</v>
      </c>
      <c r="M2855" t="s">
        <v>9675</v>
      </c>
      <c r="N2855" s="4" t="s">
        <v>22</v>
      </c>
      <c r="P2855" t="s">
        <v>16</v>
      </c>
    </row>
    <row r="2856" spans="1:16" x14ac:dyDescent="0.25">
      <c r="A2856" t="s">
        <v>9676</v>
      </c>
      <c r="B2856" t="s">
        <v>9677</v>
      </c>
      <c r="C2856" t="s">
        <v>142</v>
      </c>
      <c r="D2856">
        <v>682302</v>
      </c>
      <c r="G2856">
        <v>0</v>
      </c>
      <c r="H2856" s="5"/>
      <c r="I2856">
        <v>0</v>
      </c>
      <c r="J2856" s="3">
        <v>45091.134027777778</v>
      </c>
      <c r="K2856" s="3">
        <v>45104.083333333336</v>
      </c>
      <c r="L2856" s="3">
        <v>45104.104166666664</v>
      </c>
      <c r="M2856" t="s">
        <v>9678</v>
      </c>
      <c r="N2856" s="4" t="s">
        <v>22</v>
      </c>
      <c r="P2856" t="s">
        <v>16</v>
      </c>
    </row>
    <row r="2857" spans="1:16" x14ac:dyDescent="0.25">
      <c r="A2857" t="s">
        <v>9679</v>
      </c>
      <c r="B2857" t="s">
        <v>9680</v>
      </c>
      <c r="C2857" t="s">
        <v>846</v>
      </c>
      <c r="D2857">
        <v>691583</v>
      </c>
      <c r="G2857">
        <v>991200</v>
      </c>
      <c r="H2857" s="5"/>
      <c r="I2857">
        <v>20000</v>
      </c>
      <c r="J2857" s="3">
        <v>45063.21597222222</v>
      </c>
      <c r="K2857" s="3">
        <v>45075.375</v>
      </c>
      <c r="L2857" s="3">
        <v>45075.395833333336</v>
      </c>
      <c r="M2857" t="s">
        <v>9681</v>
      </c>
      <c r="N2857" s="4" t="s">
        <v>22</v>
      </c>
      <c r="P2857" t="s">
        <v>16</v>
      </c>
    </row>
    <row r="2858" spans="1:16" x14ac:dyDescent="0.25">
      <c r="A2858" t="s">
        <v>9682</v>
      </c>
      <c r="B2858" t="s">
        <v>9683</v>
      </c>
      <c r="C2858" t="s">
        <v>153</v>
      </c>
      <c r="F2858" t="s">
        <v>26</v>
      </c>
      <c r="G2858">
        <v>250000</v>
      </c>
      <c r="H2858" s="5"/>
      <c r="I2858">
        <v>0</v>
      </c>
      <c r="J2858" s="3">
        <v>45100.162499999999</v>
      </c>
      <c r="K2858" s="3">
        <v>45121.166666666664</v>
      </c>
      <c r="L2858" s="3">
        <v>45121.1875</v>
      </c>
      <c r="M2858" t="s">
        <v>9684</v>
      </c>
      <c r="N2858" s="4" t="s">
        <v>22</v>
      </c>
      <c r="P2858" t="s">
        <v>16</v>
      </c>
    </row>
    <row r="2859" spans="1:16" x14ac:dyDescent="0.25">
      <c r="A2859" t="s">
        <v>9685</v>
      </c>
      <c r="B2859" t="s">
        <v>9686</v>
      </c>
      <c r="C2859" t="s">
        <v>144</v>
      </c>
      <c r="D2859">
        <v>700137</v>
      </c>
      <c r="G2859">
        <v>697574</v>
      </c>
      <c r="H2859" s="5"/>
      <c r="I2859">
        <v>13951</v>
      </c>
      <c r="J2859" s="3">
        <v>45104.442361111112</v>
      </c>
      <c r="K2859" s="3">
        <v>45115.458333333336</v>
      </c>
      <c r="L2859" s="3">
        <v>45115.479166666664</v>
      </c>
      <c r="M2859" t="s">
        <v>9687</v>
      </c>
      <c r="N2859" s="4" t="s">
        <v>22</v>
      </c>
      <c r="P2859" t="s">
        <v>16</v>
      </c>
    </row>
    <row r="2860" spans="1:16" x14ac:dyDescent="0.25">
      <c r="A2860" t="s">
        <v>9688</v>
      </c>
      <c r="B2860" t="s">
        <v>9689</v>
      </c>
      <c r="C2860" t="s">
        <v>65</v>
      </c>
      <c r="F2860" t="s">
        <v>80</v>
      </c>
      <c r="G2860">
        <v>0</v>
      </c>
      <c r="H2860" s="5"/>
      <c r="I2860">
        <v>29880</v>
      </c>
      <c r="J2860" s="3">
        <v>45096.222916666666</v>
      </c>
      <c r="K2860" s="3">
        <v>45106.166666666664</v>
      </c>
      <c r="L2860" s="3">
        <v>45106.1875</v>
      </c>
      <c r="M2860" t="s">
        <v>9690</v>
      </c>
      <c r="N2860" s="4" t="s">
        <v>22</v>
      </c>
      <c r="P2860" t="s">
        <v>16</v>
      </c>
    </row>
    <row r="2861" spans="1:16" x14ac:dyDescent="0.25">
      <c r="A2861" t="s">
        <v>9691</v>
      </c>
      <c r="B2861" t="s">
        <v>9692</v>
      </c>
      <c r="C2861" t="s">
        <v>142</v>
      </c>
      <c r="D2861">
        <v>613001</v>
      </c>
      <c r="G2861">
        <v>1061410</v>
      </c>
      <c r="H2861" s="5"/>
      <c r="I2861">
        <v>53070</v>
      </c>
      <c r="J2861" s="3">
        <v>45104.179861111108</v>
      </c>
      <c r="K2861" s="3">
        <v>45115.5</v>
      </c>
      <c r="L2861" s="3">
        <v>45115.520833333336</v>
      </c>
      <c r="M2861" t="s">
        <v>9693</v>
      </c>
      <c r="N2861" s="4" t="s">
        <v>22</v>
      </c>
      <c r="P2861" t="s">
        <v>16</v>
      </c>
    </row>
    <row r="2862" spans="1:16" x14ac:dyDescent="0.25">
      <c r="A2862" t="s">
        <v>9694</v>
      </c>
      <c r="B2862" t="s">
        <v>9695</v>
      </c>
      <c r="C2862" t="s">
        <v>251</v>
      </c>
      <c r="F2862" t="s">
        <v>28</v>
      </c>
      <c r="G2862">
        <v>0</v>
      </c>
      <c r="H2862" s="5"/>
      <c r="I2862">
        <v>0</v>
      </c>
      <c r="J2862" s="3">
        <v>45103.069444444445</v>
      </c>
      <c r="K2862" s="3">
        <v>45124.375</v>
      </c>
      <c r="L2862" s="3">
        <v>45124.395833333336</v>
      </c>
      <c r="M2862" t="s">
        <v>9696</v>
      </c>
      <c r="N2862" s="4" t="s">
        <v>22</v>
      </c>
      <c r="P2862" t="s">
        <v>16</v>
      </c>
    </row>
    <row r="2863" spans="1:16" x14ac:dyDescent="0.25">
      <c r="A2863" t="s">
        <v>9697</v>
      </c>
      <c r="B2863" t="s">
        <v>9698</v>
      </c>
      <c r="C2863" t="s">
        <v>142</v>
      </c>
      <c r="D2863">
        <v>492015</v>
      </c>
      <c r="G2863">
        <v>999755</v>
      </c>
      <c r="H2863" s="5"/>
      <c r="I2863">
        <v>0</v>
      </c>
      <c r="J2863" s="3">
        <v>45100.20416666667</v>
      </c>
      <c r="K2863" s="3">
        <v>45114.083333333336</v>
      </c>
      <c r="L2863" s="3">
        <v>45114.104166666664</v>
      </c>
      <c r="M2863" t="s">
        <v>9699</v>
      </c>
      <c r="N2863" s="4" t="s">
        <v>22</v>
      </c>
      <c r="P2863" t="s">
        <v>16</v>
      </c>
    </row>
    <row r="2864" spans="1:16" x14ac:dyDescent="0.25">
      <c r="A2864" t="s">
        <v>9700</v>
      </c>
      <c r="B2864" t="s">
        <v>9701</v>
      </c>
      <c r="C2864" t="s">
        <v>182</v>
      </c>
      <c r="D2864" t="s">
        <v>331</v>
      </c>
      <c r="G2864">
        <v>0</v>
      </c>
      <c r="H2864" s="5"/>
      <c r="I2864">
        <v>20000</v>
      </c>
      <c r="J2864" s="3">
        <v>45073.107638888891</v>
      </c>
      <c r="K2864" s="3">
        <v>45094.125</v>
      </c>
      <c r="L2864" s="3">
        <v>45094.145833333336</v>
      </c>
      <c r="M2864" t="s">
        <v>9702</v>
      </c>
      <c r="N2864" s="4" t="s">
        <v>22</v>
      </c>
      <c r="P2864" t="s">
        <v>16</v>
      </c>
    </row>
    <row r="2865" spans="1:16" x14ac:dyDescent="0.25">
      <c r="A2865" t="s">
        <v>9703</v>
      </c>
      <c r="B2865" t="s">
        <v>9704</v>
      </c>
      <c r="C2865" t="s">
        <v>132</v>
      </c>
      <c r="D2865">
        <v>607807</v>
      </c>
      <c r="G2865">
        <v>0</v>
      </c>
      <c r="H2865" s="5"/>
      <c r="I2865">
        <v>2294000</v>
      </c>
      <c r="J2865" s="3">
        <v>45066.179861111108</v>
      </c>
      <c r="K2865" s="3">
        <v>45089.125</v>
      </c>
      <c r="L2865" s="3">
        <v>45089.145833333336</v>
      </c>
      <c r="M2865" t="s">
        <v>9705</v>
      </c>
      <c r="N2865" s="4" t="s">
        <v>22</v>
      </c>
      <c r="P2865" t="s">
        <v>16</v>
      </c>
    </row>
    <row r="2866" spans="1:16" x14ac:dyDescent="0.25">
      <c r="A2866" t="s">
        <v>9706</v>
      </c>
      <c r="B2866" t="s">
        <v>9707</v>
      </c>
      <c r="C2866" t="s">
        <v>235</v>
      </c>
      <c r="F2866" t="s">
        <v>28</v>
      </c>
      <c r="G2866">
        <v>0</v>
      </c>
      <c r="H2866" s="5"/>
      <c r="I2866">
        <v>500000</v>
      </c>
      <c r="J2866" s="3">
        <v>45093.506249999999</v>
      </c>
      <c r="K2866" s="3">
        <v>45100.041666666664</v>
      </c>
      <c r="L2866" s="3">
        <v>45100.0625</v>
      </c>
      <c r="M2866" t="s">
        <v>9708</v>
      </c>
      <c r="N2866" s="4" t="s">
        <v>22</v>
      </c>
      <c r="P2866" t="s">
        <v>16</v>
      </c>
    </row>
    <row r="2867" spans="1:16" x14ac:dyDescent="0.25">
      <c r="A2867" t="s">
        <v>9709</v>
      </c>
      <c r="B2867" t="s">
        <v>9710</v>
      </c>
      <c r="C2867" t="s">
        <v>319</v>
      </c>
      <c r="D2867">
        <v>814165</v>
      </c>
      <c r="G2867">
        <v>15790781</v>
      </c>
      <c r="I2867">
        <v>315850</v>
      </c>
      <c r="J2867" s="3">
        <v>45077.247916666667</v>
      </c>
      <c r="K2867" s="3">
        <v>45098.5</v>
      </c>
      <c r="L2867" s="3">
        <v>45098.520833333336</v>
      </c>
      <c r="M2867" t="s">
        <v>9711</v>
      </c>
      <c r="N2867" s="4" t="s">
        <v>22</v>
      </c>
      <c r="P2867" t="s">
        <v>16</v>
      </c>
    </row>
    <row r="2868" spans="1:16" x14ac:dyDescent="0.25">
      <c r="A2868" t="s">
        <v>9712</v>
      </c>
      <c r="B2868" t="s">
        <v>9713</v>
      </c>
      <c r="C2868" t="s">
        <v>36</v>
      </c>
      <c r="D2868">
        <v>400001</v>
      </c>
      <c r="G2868">
        <v>139015792</v>
      </c>
      <c r="H2868" s="5"/>
      <c r="I2868">
        <v>847996</v>
      </c>
      <c r="J2868" s="3">
        <v>45066.263194444444</v>
      </c>
      <c r="K2868" s="3">
        <v>45096.458333333336</v>
      </c>
      <c r="L2868" s="3">
        <v>45096.479166666664</v>
      </c>
      <c r="M2868" t="s">
        <v>9714</v>
      </c>
      <c r="N2868" s="4" t="s">
        <v>22</v>
      </c>
      <c r="P2868" t="s">
        <v>16</v>
      </c>
    </row>
    <row r="2869" spans="1:16" x14ac:dyDescent="0.25">
      <c r="A2869" t="s">
        <v>9715</v>
      </c>
      <c r="B2869" t="s">
        <v>9716</v>
      </c>
      <c r="C2869" t="s">
        <v>319</v>
      </c>
      <c r="D2869">
        <v>814165</v>
      </c>
      <c r="G2869">
        <v>3895870.42</v>
      </c>
      <c r="I2869">
        <v>48700</v>
      </c>
      <c r="J2869" s="3">
        <v>45081.195138888892</v>
      </c>
      <c r="K2869" s="3">
        <v>45091.208333333336</v>
      </c>
      <c r="L2869" s="3">
        <v>45091.229166666664</v>
      </c>
      <c r="M2869" t="s">
        <v>9717</v>
      </c>
      <c r="N2869" s="4" t="s">
        <v>22</v>
      </c>
      <c r="P2869" t="s">
        <v>16</v>
      </c>
    </row>
    <row r="2870" spans="1:16" x14ac:dyDescent="0.25">
      <c r="A2870" t="s">
        <v>9718</v>
      </c>
      <c r="B2870" t="s">
        <v>9719</v>
      </c>
      <c r="C2870" t="s">
        <v>36</v>
      </c>
      <c r="D2870">
        <v>625016</v>
      </c>
      <c r="G2870">
        <v>4814267</v>
      </c>
      <c r="H2870" s="5"/>
      <c r="I2870">
        <v>96286</v>
      </c>
      <c r="J2870" s="3">
        <v>45104.182638888888</v>
      </c>
      <c r="K2870" s="3">
        <v>45125.125</v>
      </c>
      <c r="L2870" s="3">
        <v>45125.145833333336</v>
      </c>
      <c r="M2870" t="s">
        <v>9720</v>
      </c>
      <c r="N2870" s="4" t="s">
        <v>22</v>
      </c>
      <c r="P2870" t="s">
        <v>16</v>
      </c>
    </row>
    <row r="2871" spans="1:16" x14ac:dyDescent="0.25">
      <c r="A2871" t="s">
        <v>9721</v>
      </c>
      <c r="B2871" t="s">
        <v>9722</v>
      </c>
      <c r="C2871" t="s">
        <v>36</v>
      </c>
      <c r="D2871">
        <v>400019</v>
      </c>
      <c r="G2871">
        <v>86564951.040000007</v>
      </c>
      <c r="I2871">
        <v>582900</v>
      </c>
      <c r="J2871" s="3">
        <v>45089.089583333334</v>
      </c>
      <c r="K2871" s="3">
        <v>45111.041666666664</v>
      </c>
      <c r="L2871" s="3">
        <v>45111.0625</v>
      </c>
      <c r="M2871" t="s">
        <v>9723</v>
      </c>
      <c r="N2871" s="4" t="s">
        <v>22</v>
      </c>
      <c r="P2871" t="s">
        <v>16</v>
      </c>
    </row>
    <row r="2872" spans="1:16" x14ac:dyDescent="0.25">
      <c r="A2872" t="s">
        <v>9724</v>
      </c>
      <c r="B2872" t="s">
        <v>9725</v>
      </c>
      <c r="C2872" t="s">
        <v>154</v>
      </c>
      <c r="D2872">
        <v>132106</v>
      </c>
      <c r="G2872">
        <v>1285105.8500000001</v>
      </c>
      <c r="H2872" s="5"/>
      <c r="I2872">
        <v>25000</v>
      </c>
      <c r="J2872" s="3">
        <v>45078.20416666667</v>
      </c>
      <c r="K2872" s="3">
        <v>45108.458333333336</v>
      </c>
      <c r="L2872" s="3">
        <v>45108.479166666664</v>
      </c>
      <c r="M2872" t="s">
        <v>9726</v>
      </c>
      <c r="N2872" s="4" t="s">
        <v>22</v>
      </c>
      <c r="P2872" t="s">
        <v>16</v>
      </c>
    </row>
    <row r="2873" spans="1:16" x14ac:dyDescent="0.25">
      <c r="A2873" t="s">
        <v>9727</v>
      </c>
      <c r="B2873" t="s">
        <v>9728</v>
      </c>
      <c r="C2873" t="s">
        <v>154</v>
      </c>
      <c r="D2873">
        <v>140126</v>
      </c>
      <c r="G2873">
        <v>2991939.26</v>
      </c>
      <c r="H2873" s="5"/>
      <c r="I2873">
        <v>50000</v>
      </c>
      <c r="J2873" s="3">
        <v>45093.21597222222</v>
      </c>
      <c r="K2873" s="3">
        <v>45124.125</v>
      </c>
      <c r="L2873" s="3">
        <v>45124.145833333336</v>
      </c>
      <c r="M2873" t="s">
        <v>9729</v>
      </c>
      <c r="N2873" s="4" t="s">
        <v>22</v>
      </c>
      <c r="P2873" t="s">
        <v>16</v>
      </c>
    </row>
    <row r="2874" spans="1:16" x14ac:dyDescent="0.25">
      <c r="A2874" t="s">
        <v>9730</v>
      </c>
      <c r="B2874" t="s">
        <v>9731</v>
      </c>
      <c r="C2874" t="s">
        <v>175</v>
      </c>
      <c r="D2874">
        <v>530011</v>
      </c>
      <c r="G2874">
        <v>0</v>
      </c>
      <c r="H2874" s="5"/>
      <c r="I2874">
        <v>0</v>
      </c>
      <c r="J2874" s="3">
        <v>45098.31527777778</v>
      </c>
      <c r="K2874" s="3">
        <v>45110.083333333336</v>
      </c>
      <c r="L2874" s="3">
        <v>45110.104166666664</v>
      </c>
      <c r="M2874" t="s">
        <v>9732</v>
      </c>
      <c r="N2874" s="4" t="s">
        <v>22</v>
      </c>
      <c r="P2874" t="s">
        <v>16</v>
      </c>
    </row>
    <row r="2875" spans="1:16" x14ac:dyDescent="0.25">
      <c r="A2875" t="s">
        <v>9733</v>
      </c>
      <c r="B2875" t="s">
        <v>9734</v>
      </c>
      <c r="C2875" t="s">
        <v>158</v>
      </c>
      <c r="D2875">
        <v>825421</v>
      </c>
      <c r="G2875">
        <v>18726459.120000001</v>
      </c>
      <c r="H2875" s="5"/>
      <c r="I2875">
        <v>374529</v>
      </c>
      <c r="J2875" s="3">
        <v>45065.431250000001</v>
      </c>
      <c r="K2875" s="3">
        <v>45093.416666666664</v>
      </c>
      <c r="L2875" s="3">
        <v>45093.4375</v>
      </c>
      <c r="M2875" t="s">
        <v>9735</v>
      </c>
      <c r="N2875" s="4" t="s">
        <v>22</v>
      </c>
      <c r="P2875" t="s">
        <v>16</v>
      </c>
    </row>
    <row r="2876" spans="1:16" x14ac:dyDescent="0.25">
      <c r="A2876" t="s">
        <v>9736</v>
      </c>
      <c r="B2876" t="s">
        <v>9737</v>
      </c>
      <c r="C2876" t="s">
        <v>86</v>
      </c>
      <c r="D2876">
        <v>182312</v>
      </c>
      <c r="G2876">
        <v>12621246</v>
      </c>
      <c r="H2876" s="5"/>
      <c r="I2876">
        <v>253000</v>
      </c>
      <c r="J2876" s="3">
        <v>45064.237500000003</v>
      </c>
      <c r="K2876" s="3">
        <v>45087.208333333336</v>
      </c>
      <c r="L2876" s="3">
        <v>45087.229166666664</v>
      </c>
      <c r="M2876" t="s">
        <v>9738</v>
      </c>
      <c r="N2876" s="4" t="s">
        <v>22</v>
      </c>
      <c r="P2876" t="s">
        <v>16</v>
      </c>
    </row>
    <row r="2877" spans="1:16" x14ac:dyDescent="0.25">
      <c r="A2877" t="s">
        <v>9739</v>
      </c>
      <c r="B2877" t="s">
        <v>9740</v>
      </c>
      <c r="C2877" t="s">
        <v>175</v>
      </c>
      <c r="D2877">
        <v>124505</v>
      </c>
      <c r="G2877">
        <v>5973532.7999999998</v>
      </c>
      <c r="H2877" s="5"/>
      <c r="I2877">
        <v>0</v>
      </c>
      <c r="J2877" s="3">
        <v>45096.461805555555</v>
      </c>
      <c r="K2877" s="3">
        <v>45107.416666666664</v>
      </c>
      <c r="L2877" s="3">
        <v>45107.4375</v>
      </c>
      <c r="M2877" t="s">
        <v>9741</v>
      </c>
      <c r="N2877" s="4" t="s">
        <v>22</v>
      </c>
      <c r="P2877" t="s">
        <v>16</v>
      </c>
    </row>
    <row r="2878" spans="1:16" x14ac:dyDescent="0.25">
      <c r="A2878" t="s">
        <v>9742</v>
      </c>
      <c r="B2878" t="s">
        <v>9743</v>
      </c>
      <c r="C2878" t="s">
        <v>535</v>
      </c>
      <c r="D2878">
        <v>140126</v>
      </c>
      <c r="G2878">
        <v>3868588</v>
      </c>
      <c r="H2878" s="5"/>
      <c r="I2878">
        <v>50000</v>
      </c>
      <c r="J2878" s="3">
        <v>45091.18472222222</v>
      </c>
      <c r="K2878" s="3">
        <v>45121.125</v>
      </c>
      <c r="L2878" s="3">
        <v>45121.145833333336</v>
      </c>
      <c r="M2878" t="s">
        <v>9744</v>
      </c>
      <c r="N2878" s="4" t="s">
        <v>22</v>
      </c>
      <c r="P2878" t="s">
        <v>16</v>
      </c>
    </row>
    <row r="2879" spans="1:16" x14ac:dyDescent="0.25">
      <c r="A2879" t="s">
        <v>9745</v>
      </c>
      <c r="B2879" t="s">
        <v>9746</v>
      </c>
      <c r="C2879" t="s">
        <v>9747</v>
      </c>
      <c r="D2879">
        <v>385001</v>
      </c>
      <c r="G2879">
        <v>0</v>
      </c>
      <c r="I2879">
        <v>37800</v>
      </c>
      <c r="J2879" s="3">
        <v>45089.088194444441</v>
      </c>
      <c r="K2879" s="3">
        <v>45099.125</v>
      </c>
      <c r="L2879" s="3">
        <v>45099.145833333336</v>
      </c>
      <c r="M2879" t="s">
        <v>9748</v>
      </c>
      <c r="N2879" s="4" t="s">
        <v>22</v>
      </c>
      <c r="P2879" t="s">
        <v>16</v>
      </c>
    </row>
    <row r="2880" spans="1:16" x14ac:dyDescent="0.25">
      <c r="A2880" t="s">
        <v>9749</v>
      </c>
      <c r="B2880" t="s">
        <v>9750</v>
      </c>
      <c r="C2880" t="s">
        <v>158</v>
      </c>
      <c r="D2880">
        <v>713321</v>
      </c>
      <c r="G2880">
        <v>22816692.539999999</v>
      </c>
      <c r="I2880">
        <v>456334</v>
      </c>
      <c r="J2880" s="3">
        <v>45058.477777777778</v>
      </c>
      <c r="K2880" s="3">
        <v>45085.291666666664</v>
      </c>
      <c r="L2880" s="3">
        <v>45085.3125</v>
      </c>
      <c r="M2880" t="s">
        <v>9751</v>
      </c>
      <c r="N2880" s="4" t="s">
        <v>22</v>
      </c>
      <c r="P2880" t="s">
        <v>16</v>
      </c>
    </row>
    <row r="2881" spans="1:16" x14ac:dyDescent="0.25">
      <c r="A2881" t="s">
        <v>9752</v>
      </c>
      <c r="B2881" t="s">
        <v>9753</v>
      </c>
      <c r="C2881" t="s">
        <v>893</v>
      </c>
      <c r="D2881">
        <v>515801</v>
      </c>
      <c r="G2881">
        <v>5705879.8700000001</v>
      </c>
      <c r="I2881">
        <v>114120</v>
      </c>
      <c r="J2881" s="3">
        <v>45077.294444444444</v>
      </c>
      <c r="K2881" s="3">
        <v>45100.458333333336</v>
      </c>
      <c r="L2881" s="3">
        <v>45100.479166666664</v>
      </c>
      <c r="M2881" t="s">
        <v>9754</v>
      </c>
      <c r="N2881" s="4" t="s">
        <v>22</v>
      </c>
      <c r="P2881" t="s">
        <v>16</v>
      </c>
    </row>
    <row r="2882" spans="1:16" x14ac:dyDescent="0.25">
      <c r="A2882" t="s">
        <v>9755</v>
      </c>
      <c r="B2882" t="s">
        <v>9756</v>
      </c>
      <c r="C2882" t="s">
        <v>893</v>
      </c>
      <c r="D2882">
        <v>500025</v>
      </c>
      <c r="G2882">
        <v>8332285.7000000002</v>
      </c>
      <c r="H2882" s="5"/>
      <c r="I2882">
        <v>166700</v>
      </c>
      <c r="J2882" s="3">
        <v>45097.502083333333</v>
      </c>
      <c r="K2882" s="3">
        <v>45118.125</v>
      </c>
      <c r="L2882" s="3">
        <v>45118.145833333336</v>
      </c>
      <c r="M2882" t="s">
        <v>9757</v>
      </c>
      <c r="N2882" s="4" t="s">
        <v>22</v>
      </c>
      <c r="P2882" t="s">
        <v>16</v>
      </c>
    </row>
    <row r="2883" spans="1:16" x14ac:dyDescent="0.25">
      <c r="A2883" t="s">
        <v>9758</v>
      </c>
      <c r="B2883" t="s">
        <v>9759</v>
      </c>
      <c r="C2883" t="s">
        <v>144</v>
      </c>
      <c r="D2883">
        <v>711204</v>
      </c>
      <c r="G2883">
        <v>1717891</v>
      </c>
      <c r="I2883">
        <v>34400</v>
      </c>
      <c r="J2883" s="3">
        <v>45078.24722222222</v>
      </c>
      <c r="K2883" s="3">
        <v>45089.125</v>
      </c>
      <c r="L2883" s="3">
        <v>45089.145833333336</v>
      </c>
      <c r="M2883" t="s">
        <v>9760</v>
      </c>
      <c r="N2883" s="4" t="s">
        <v>22</v>
      </c>
      <c r="P2883" t="s">
        <v>16</v>
      </c>
    </row>
    <row r="2884" spans="1:16" x14ac:dyDescent="0.25">
      <c r="A2884" t="s">
        <v>9761</v>
      </c>
      <c r="B2884" t="s">
        <v>9762</v>
      </c>
      <c r="C2884" t="s">
        <v>1146</v>
      </c>
      <c r="D2884">
        <v>700027</v>
      </c>
      <c r="G2884">
        <v>500000</v>
      </c>
      <c r="H2884" s="5"/>
      <c r="I2884">
        <v>0</v>
      </c>
      <c r="J2884" s="3">
        <v>45092.058333333334</v>
      </c>
      <c r="K2884" s="3">
        <v>45103.125</v>
      </c>
      <c r="L2884" s="3">
        <v>45103.145833333336</v>
      </c>
      <c r="M2884" t="s">
        <v>9763</v>
      </c>
      <c r="N2884" s="4" t="s">
        <v>22</v>
      </c>
      <c r="P2884" t="s">
        <v>16</v>
      </c>
    </row>
    <row r="2885" spans="1:16" x14ac:dyDescent="0.25">
      <c r="A2885" t="s">
        <v>9764</v>
      </c>
      <c r="B2885" t="s">
        <v>9765</v>
      </c>
      <c r="C2885" t="s">
        <v>27</v>
      </c>
      <c r="F2885" t="s">
        <v>113</v>
      </c>
      <c r="G2885">
        <v>297115</v>
      </c>
      <c r="H2885" s="5"/>
      <c r="I2885">
        <v>0</v>
      </c>
      <c r="J2885" s="3">
        <v>45105.175694444442</v>
      </c>
      <c r="K2885" s="3">
        <v>45112.166666666664</v>
      </c>
      <c r="L2885" s="3">
        <v>45112.1875</v>
      </c>
      <c r="M2885" t="s">
        <v>9766</v>
      </c>
      <c r="N2885" s="4" t="s">
        <v>22</v>
      </c>
      <c r="P2885" t="s">
        <v>16</v>
      </c>
    </row>
    <row r="2886" spans="1:16" x14ac:dyDescent="0.25">
      <c r="A2886" t="s">
        <v>9767</v>
      </c>
      <c r="B2886" t="s">
        <v>9768</v>
      </c>
      <c r="C2886" t="s">
        <v>27</v>
      </c>
      <c r="F2886" t="s">
        <v>113</v>
      </c>
      <c r="G2886">
        <v>294079</v>
      </c>
      <c r="H2886" s="5"/>
      <c r="I2886">
        <v>0</v>
      </c>
      <c r="J2886" s="3">
        <v>45105.160416666666</v>
      </c>
      <c r="K2886" s="3">
        <v>45112.166666666664</v>
      </c>
      <c r="L2886" s="3">
        <v>45112.1875</v>
      </c>
      <c r="M2886" t="s">
        <v>9769</v>
      </c>
      <c r="N2886" s="4" t="s">
        <v>22</v>
      </c>
      <c r="P2886" t="s">
        <v>16</v>
      </c>
    </row>
    <row r="2887" spans="1:16" x14ac:dyDescent="0.25">
      <c r="A2887" t="s">
        <v>9770</v>
      </c>
      <c r="B2887" t="s">
        <v>9771</v>
      </c>
      <c r="C2887" t="s">
        <v>27</v>
      </c>
      <c r="F2887" t="s">
        <v>113</v>
      </c>
      <c r="G2887">
        <v>267594</v>
      </c>
      <c r="H2887" s="5"/>
      <c r="I2887">
        <v>0</v>
      </c>
      <c r="J2887" s="3">
        <v>45105.150694444441</v>
      </c>
      <c r="K2887" s="3">
        <v>45112.166666666664</v>
      </c>
      <c r="L2887" s="3">
        <v>45112.1875</v>
      </c>
      <c r="M2887" t="s">
        <v>9772</v>
      </c>
      <c r="N2887" s="4" t="s">
        <v>22</v>
      </c>
      <c r="P2887" t="s">
        <v>16</v>
      </c>
    </row>
    <row r="2888" spans="1:16" x14ac:dyDescent="0.25">
      <c r="A2888" t="s">
        <v>9773</v>
      </c>
      <c r="B2888" t="s">
        <v>9774</v>
      </c>
      <c r="C2888" t="s">
        <v>65</v>
      </c>
      <c r="F2888" t="s">
        <v>222</v>
      </c>
      <c r="G2888">
        <v>4705000</v>
      </c>
      <c r="I2888">
        <v>141000</v>
      </c>
      <c r="J2888" s="3">
        <v>45062.377083333333</v>
      </c>
      <c r="K2888" s="3">
        <v>45073.375</v>
      </c>
      <c r="L2888" s="3">
        <v>45073.395833333336</v>
      </c>
      <c r="M2888" t="s">
        <v>9775</v>
      </c>
      <c r="N2888" s="4" t="s">
        <v>22</v>
      </c>
      <c r="P2888" t="s">
        <v>16</v>
      </c>
    </row>
    <row r="2889" spans="1:16" x14ac:dyDescent="0.25">
      <c r="A2889" t="s">
        <v>9776</v>
      </c>
      <c r="B2889" t="s">
        <v>9777</v>
      </c>
      <c r="C2889" t="s">
        <v>175</v>
      </c>
      <c r="D2889">
        <v>243301</v>
      </c>
      <c r="G2889">
        <v>0</v>
      </c>
      <c r="H2889" s="5"/>
      <c r="I2889">
        <v>0</v>
      </c>
      <c r="J2889" s="3">
        <v>45094.539583333331</v>
      </c>
      <c r="K2889" s="3">
        <v>45117.125</v>
      </c>
      <c r="L2889" s="3">
        <v>45117.145833333336</v>
      </c>
      <c r="M2889" t="s">
        <v>9778</v>
      </c>
      <c r="N2889" s="4" t="s">
        <v>22</v>
      </c>
      <c r="P2889" t="s">
        <v>16</v>
      </c>
    </row>
    <row r="2890" spans="1:16" x14ac:dyDescent="0.25">
      <c r="A2890" t="s">
        <v>9779</v>
      </c>
      <c r="B2890" t="s">
        <v>9780</v>
      </c>
      <c r="C2890" t="s">
        <v>191</v>
      </c>
      <c r="D2890">
        <v>834001</v>
      </c>
      <c r="G2890">
        <v>6136000</v>
      </c>
      <c r="H2890" s="5"/>
      <c r="I2890">
        <v>76700</v>
      </c>
      <c r="J2890" s="3">
        <v>45075.205555555556</v>
      </c>
      <c r="K2890" s="3">
        <v>45090.208333333336</v>
      </c>
      <c r="L2890" s="3">
        <v>45090.229166666664</v>
      </c>
      <c r="M2890" t="s">
        <v>9781</v>
      </c>
      <c r="N2890" s="4" t="s">
        <v>22</v>
      </c>
      <c r="P2890" t="s">
        <v>16</v>
      </c>
    </row>
    <row r="2891" spans="1:16" x14ac:dyDescent="0.25">
      <c r="A2891" t="s">
        <v>9782</v>
      </c>
      <c r="B2891" t="s">
        <v>9783</v>
      </c>
      <c r="C2891" t="s">
        <v>278</v>
      </c>
      <c r="D2891">
        <v>682015</v>
      </c>
      <c r="G2891">
        <v>0</v>
      </c>
      <c r="H2891" s="5"/>
      <c r="I2891">
        <v>0</v>
      </c>
      <c r="J2891" s="3">
        <v>45062.124305555553</v>
      </c>
      <c r="K2891" s="3">
        <v>45072.125</v>
      </c>
      <c r="L2891" s="3">
        <v>45072.145833333336</v>
      </c>
      <c r="M2891" t="s">
        <v>9784</v>
      </c>
      <c r="N2891" s="4" t="s">
        <v>22</v>
      </c>
      <c r="P2891" t="s">
        <v>16</v>
      </c>
    </row>
    <row r="2892" spans="1:16" x14ac:dyDescent="0.25">
      <c r="A2892" t="s">
        <v>9785</v>
      </c>
      <c r="B2892" t="s">
        <v>9786</v>
      </c>
      <c r="C2892" t="s">
        <v>60</v>
      </c>
      <c r="D2892">
        <v>785699</v>
      </c>
      <c r="G2892">
        <v>0</v>
      </c>
      <c r="H2892" s="5"/>
      <c r="I2892">
        <v>9000</v>
      </c>
      <c r="J2892" s="3">
        <v>45064.538888888892</v>
      </c>
      <c r="K2892" s="3">
        <v>45078.041666666664</v>
      </c>
      <c r="L2892" s="3">
        <v>45078.0625</v>
      </c>
      <c r="M2892" t="s">
        <v>9787</v>
      </c>
      <c r="N2892" s="4" t="s">
        <v>22</v>
      </c>
      <c r="P2892" t="s">
        <v>16</v>
      </c>
    </row>
    <row r="2893" spans="1:16" x14ac:dyDescent="0.25">
      <c r="A2893" t="s">
        <v>9788</v>
      </c>
      <c r="B2893" t="s">
        <v>9789</v>
      </c>
      <c r="C2893" t="s">
        <v>934</v>
      </c>
      <c r="D2893">
        <v>400614</v>
      </c>
      <c r="G2893">
        <v>28674</v>
      </c>
      <c r="H2893" s="5"/>
      <c r="I2893">
        <v>0</v>
      </c>
      <c r="J2893" s="3">
        <v>45065.190972222219</v>
      </c>
      <c r="K2893" s="3">
        <v>45075.208333333336</v>
      </c>
      <c r="L2893" s="3">
        <v>45075.229166666664</v>
      </c>
      <c r="M2893" t="s">
        <v>9790</v>
      </c>
      <c r="N2893" s="4" t="s">
        <v>22</v>
      </c>
      <c r="P2893" t="s">
        <v>16</v>
      </c>
    </row>
    <row r="2894" spans="1:16" x14ac:dyDescent="0.25">
      <c r="A2894" t="s">
        <v>9791</v>
      </c>
      <c r="B2894" t="s">
        <v>9792</v>
      </c>
      <c r="C2894" t="s">
        <v>142</v>
      </c>
      <c r="D2894">
        <v>628008</v>
      </c>
      <c r="G2894">
        <v>0</v>
      </c>
      <c r="H2894" s="5"/>
      <c r="I2894">
        <v>0</v>
      </c>
      <c r="J2894" s="3">
        <v>45105.175694444442</v>
      </c>
      <c r="K2894" s="3">
        <v>45115.208333333336</v>
      </c>
      <c r="L2894" s="3">
        <v>45115.229166666664</v>
      </c>
      <c r="M2894" t="s">
        <v>9793</v>
      </c>
      <c r="N2894" s="4" t="s">
        <v>22</v>
      </c>
      <c r="P2894" t="s">
        <v>16</v>
      </c>
    </row>
    <row r="2895" spans="1:16" x14ac:dyDescent="0.25">
      <c r="A2895" t="s">
        <v>9794</v>
      </c>
      <c r="B2895" t="s">
        <v>9795</v>
      </c>
      <c r="C2895" t="s">
        <v>156</v>
      </c>
      <c r="D2895">
        <v>206241</v>
      </c>
      <c r="G2895">
        <v>0</v>
      </c>
      <c r="H2895" s="5"/>
      <c r="I2895">
        <v>230800</v>
      </c>
      <c r="J2895" s="3">
        <v>45097.163888888892</v>
      </c>
      <c r="K2895" s="3">
        <v>45115.125</v>
      </c>
      <c r="L2895" s="3">
        <v>45115.145833333336</v>
      </c>
      <c r="M2895" t="s">
        <v>9796</v>
      </c>
      <c r="N2895" s="4" t="s">
        <v>22</v>
      </c>
      <c r="P2895" t="s">
        <v>16</v>
      </c>
    </row>
    <row r="2896" spans="1:16" x14ac:dyDescent="0.25">
      <c r="A2896" t="s">
        <v>9797</v>
      </c>
      <c r="B2896" t="s">
        <v>9798</v>
      </c>
      <c r="C2896" t="s">
        <v>182</v>
      </c>
      <c r="F2896" t="s">
        <v>32</v>
      </c>
      <c r="G2896">
        <v>0</v>
      </c>
      <c r="H2896" s="5"/>
      <c r="I2896">
        <v>0</v>
      </c>
      <c r="J2896" s="3">
        <v>45097.444444444445</v>
      </c>
      <c r="K2896" s="3">
        <v>45112.375</v>
      </c>
      <c r="L2896" s="3">
        <v>45112.395833333336</v>
      </c>
      <c r="M2896" t="s">
        <v>9799</v>
      </c>
      <c r="N2896" s="4" t="s">
        <v>22</v>
      </c>
      <c r="P2896" t="s">
        <v>16</v>
      </c>
    </row>
    <row r="2897" spans="1:16" x14ac:dyDescent="0.25">
      <c r="A2897" t="s">
        <v>9800</v>
      </c>
      <c r="B2897" t="s">
        <v>9801</v>
      </c>
      <c r="C2897" t="s">
        <v>182</v>
      </c>
      <c r="F2897" t="s">
        <v>28</v>
      </c>
      <c r="G2897">
        <v>0</v>
      </c>
      <c r="I2897">
        <v>0</v>
      </c>
      <c r="J2897" s="3">
        <v>45082.095833333333</v>
      </c>
      <c r="K2897" s="3">
        <v>45103.083333333336</v>
      </c>
      <c r="L2897" s="3">
        <v>45103.104166666664</v>
      </c>
      <c r="M2897" t="s">
        <v>9802</v>
      </c>
      <c r="N2897" s="4" t="s">
        <v>22</v>
      </c>
      <c r="P2897" t="s">
        <v>16</v>
      </c>
    </row>
    <row r="2898" spans="1:16" x14ac:dyDescent="0.25">
      <c r="A2898" t="s">
        <v>9803</v>
      </c>
      <c r="B2898" t="s">
        <v>9804</v>
      </c>
      <c r="C2898" t="s">
        <v>40</v>
      </c>
      <c r="D2898">
        <v>442706</v>
      </c>
      <c r="G2898">
        <v>3415745</v>
      </c>
      <c r="H2898" s="5"/>
      <c r="I2898">
        <v>42697</v>
      </c>
      <c r="J2898" s="3">
        <v>45106.515277777777</v>
      </c>
      <c r="K2898" s="3">
        <v>45117.041666666664</v>
      </c>
      <c r="L2898" s="3">
        <v>45117.0625</v>
      </c>
      <c r="M2898" t="s">
        <v>9805</v>
      </c>
      <c r="N2898" s="4" t="s">
        <v>22</v>
      </c>
      <c r="P2898" t="s">
        <v>16</v>
      </c>
    </row>
    <row r="2899" spans="1:16" x14ac:dyDescent="0.25">
      <c r="A2899" t="s">
        <v>9806</v>
      </c>
      <c r="B2899" t="s">
        <v>9807</v>
      </c>
      <c r="C2899" t="s">
        <v>605</v>
      </c>
      <c r="D2899">
        <v>560017</v>
      </c>
      <c r="G2899">
        <v>2000000</v>
      </c>
      <c r="H2899" s="5"/>
      <c r="I2899">
        <v>10000</v>
      </c>
      <c r="J2899" s="3">
        <v>45098.125694444447</v>
      </c>
      <c r="K2899" s="3">
        <v>45108.166666666664</v>
      </c>
      <c r="L2899" s="3">
        <v>45108.1875</v>
      </c>
      <c r="M2899" t="s">
        <v>9808</v>
      </c>
      <c r="N2899" s="4" t="s">
        <v>22</v>
      </c>
      <c r="P2899" t="s">
        <v>16</v>
      </c>
    </row>
    <row r="2900" spans="1:16" x14ac:dyDescent="0.25">
      <c r="A2900" t="s">
        <v>9809</v>
      </c>
      <c r="B2900" t="s">
        <v>9810</v>
      </c>
      <c r="C2900" t="s">
        <v>631</v>
      </c>
      <c r="D2900">
        <v>384001</v>
      </c>
      <c r="G2900">
        <v>4000000</v>
      </c>
      <c r="H2900" s="5"/>
      <c r="I2900">
        <v>60000</v>
      </c>
      <c r="J2900" s="3">
        <v>45075.180555555555</v>
      </c>
      <c r="K2900" s="3">
        <v>45085.208333333336</v>
      </c>
      <c r="L2900" s="3">
        <v>45085.229166666664</v>
      </c>
      <c r="M2900" t="s">
        <v>9811</v>
      </c>
      <c r="N2900" s="4" t="s">
        <v>22</v>
      </c>
      <c r="P2900" t="s">
        <v>16</v>
      </c>
    </row>
    <row r="2901" spans="1:16" x14ac:dyDescent="0.25">
      <c r="A2901" t="s">
        <v>9812</v>
      </c>
      <c r="B2901" t="s">
        <v>9813</v>
      </c>
      <c r="C2901" t="s">
        <v>36</v>
      </c>
      <c r="D2901">
        <v>600109</v>
      </c>
      <c r="G2901">
        <v>580441</v>
      </c>
      <c r="H2901" s="5"/>
      <c r="I2901">
        <v>11650</v>
      </c>
      <c r="J2901" s="3">
        <v>45091.11041666667</v>
      </c>
      <c r="K2901" s="3">
        <v>45101.125</v>
      </c>
      <c r="L2901" s="3">
        <v>45101.145833333336</v>
      </c>
      <c r="M2901" t="s">
        <v>9814</v>
      </c>
      <c r="N2901" s="4" t="s">
        <v>22</v>
      </c>
      <c r="P2901" t="s">
        <v>16</v>
      </c>
    </row>
    <row r="2902" spans="1:16" x14ac:dyDescent="0.25">
      <c r="A2902" t="s">
        <v>9815</v>
      </c>
      <c r="B2902" t="s">
        <v>9816</v>
      </c>
      <c r="C2902" t="s">
        <v>40</v>
      </c>
      <c r="D2902">
        <v>442706</v>
      </c>
      <c r="G2902">
        <v>366744</v>
      </c>
      <c r="H2902" s="5"/>
      <c r="I2902">
        <v>0</v>
      </c>
      <c r="J2902" s="3">
        <v>45067.064583333333</v>
      </c>
      <c r="K2902" s="3">
        <v>45077.083333333336</v>
      </c>
      <c r="L2902" s="3">
        <v>45077.104166666664</v>
      </c>
      <c r="M2902" t="s">
        <v>9817</v>
      </c>
      <c r="N2902" s="4" t="s">
        <v>22</v>
      </c>
      <c r="P2902" t="s">
        <v>16</v>
      </c>
    </row>
    <row r="2903" spans="1:16" x14ac:dyDescent="0.25">
      <c r="A2903" t="s">
        <v>9818</v>
      </c>
      <c r="B2903" t="s">
        <v>9819</v>
      </c>
      <c r="C2903" t="s">
        <v>954</v>
      </c>
      <c r="D2903">
        <v>226001</v>
      </c>
      <c r="G2903">
        <v>300000000</v>
      </c>
      <c r="H2903" s="5"/>
      <c r="I2903">
        <v>3000000</v>
      </c>
      <c r="J2903" s="3">
        <v>45064.357638888891</v>
      </c>
      <c r="K2903" s="3">
        <v>45086.125</v>
      </c>
      <c r="L2903" s="3">
        <v>45086.145833333336</v>
      </c>
      <c r="M2903" t="s">
        <v>9820</v>
      </c>
      <c r="N2903" s="4" t="s">
        <v>22</v>
      </c>
      <c r="P2903" t="s">
        <v>16</v>
      </c>
    </row>
    <row r="2904" spans="1:16" x14ac:dyDescent="0.25">
      <c r="A2904" t="s">
        <v>9821</v>
      </c>
      <c r="B2904" t="s">
        <v>9822</v>
      </c>
      <c r="C2904" t="s">
        <v>943</v>
      </c>
      <c r="D2904">
        <v>574509</v>
      </c>
      <c r="G2904">
        <v>0</v>
      </c>
      <c r="I2904">
        <v>618000</v>
      </c>
      <c r="J2904" s="3">
        <v>45082.179166666669</v>
      </c>
      <c r="K2904" s="3">
        <v>45103.125</v>
      </c>
      <c r="L2904" s="3">
        <v>45103.145833333336</v>
      </c>
      <c r="M2904" t="s">
        <v>9823</v>
      </c>
      <c r="N2904" s="4" t="s">
        <v>22</v>
      </c>
      <c r="P2904" t="s">
        <v>16</v>
      </c>
    </row>
    <row r="2905" spans="1:16" x14ac:dyDescent="0.25">
      <c r="A2905" t="s">
        <v>9824</v>
      </c>
      <c r="B2905" t="s">
        <v>9825</v>
      </c>
      <c r="C2905" t="s">
        <v>351</v>
      </c>
      <c r="D2905">
        <v>273209</v>
      </c>
      <c r="G2905">
        <v>2650573.7999999998</v>
      </c>
      <c r="H2905" s="5"/>
      <c r="I2905">
        <v>68098</v>
      </c>
      <c r="J2905" s="3">
        <v>45063.522222222222</v>
      </c>
      <c r="K2905" s="3">
        <v>45078.041666666664</v>
      </c>
      <c r="L2905" s="3">
        <v>45078.0625</v>
      </c>
      <c r="M2905" t="s">
        <v>9826</v>
      </c>
      <c r="N2905" s="4" t="s">
        <v>22</v>
      </c>
      <c r="P2905" t="s">
        <v>16</v>
      </c>
    </row>
    <row r="2906" spans="1:16" x14ac:dyDescent="0.25">
      <c r="A2906" t="s">
        <v>9827</v>
      </c>
      <c r="B2906" t="s">
        <v>9828</v>
      </c>
      <c r="C2906" t="s">
        <v>818</v>
      </c>
      <c r="D2906">
        <v>460449</v>
      </c>
      <c r="G2906">
        <v>0</v>
      </c>
      <c r="H2906" s="5"/>
      <c r="I2906">
        <v>30240</v>
      </c>
      <c r="J2906" s="3">
        <v>45106.192361111112</v>
      </c>
      <c r="K2906" s="3">
        <v>45117.166666666664</v>
      </c>
      <c r="L2906" s="3">
        <v>45117.1875</v>
      </c>
      <c r="M2906" t="s">
        <v>9829</v>
      </c>
      <c r="N2906" s="4" t="s">
        <v>22</v>
      </c>
      <c r="P2906" t="s">
        <v>16</v>
      </c>
    </row>
    <row r="2907" spans="1:16" x14ac:dyDescent="0.25">
      <c r="A2907" t="s">
        <v>9830</v>
      </c>
      <c r="B2907" t="s">
        <v>9831</v>
      </c>
      <c r="C2907" t="s">
        <v>9832</v>
      </c>
      <c r="D2907">
        <v>400010</v>
      </c>
      <c r="G2907">
        <v>14042136</v>
      </c>
      <c r="H2907" s="5"/>
      <c r="I2907">
        <v>0</v>
      </c>
      <c r="J2907" s="3">
        <v>45078.152083333334</v>
      </c>
      <c r="K2907" s="3">
        <v>45098.166666666664</v>
      </c>
      <c r="L2907" s="3">
        <v>45098.1875</v>
      </c>
      <c r="M2907" t="s">
        <v>9833</v>
      </c>
      <c r="N2907" s="4" t="s">
        <v>22</v>
      </c>
      <c r="P2907" t="s">
        <v>16</v>
      </c>
    </row>
    <row r="2908" spans="1:16" x14ac:dyDescent="0.25">
      <c r="A2908" t="s">
        <v>9834</v>
      </c>
      <c r="B2908" t="s">
        <v>9835</v>
      </c>
      <c r="C2908" t="s">
        <v>329</v>
      </c>
      <c r="D2908">
        <v>273001</v>
      </c>
      <c r="G2908">
        <v>1782400</v>
      </c>
      <c r="H2908" s="5"/>
      <c r="I2908">
        <v>85000</v>
      </c>
      <c r="J2908" s="3">
        <v>45075.089583333334</v>
      </c>
      <c r="K2908" s="3">
        <v>45085.125</v>
      </c>
      <c r="L2908" s="3">
        <v>45085.145833333336</v>
      </c>
      <c r="M2908" t="s">
        <v>9836</v>
      </c>
      <c r="N2908" s="4" t="s">
        <v>22</v>
      </c>
      <c r="P2908" t="s">
        <v>16</v>
      </c>
    </row>
    <row r="2909" spans="1:16" x14ac:dyDescent="0.25">
      <c r="A2909" t="s">
        <v>9837</v>
      </c>
      <c r="B2909" t="s">
        <v>9838</v>
      </c>
      <c r="C2909" t="s">
        <v>36</v>
      </c>
      <c r="D2909">
        <v>800004</v>
      </c>
      <c r="G2909">
        <v>7935759</v>
      </c>
      <c r="I2909">
        <v>158715</v>
      </c>
      <c r="J2909" s="3">
        <v>45069.074305555558</v>
      </c>
      <c r="K2909" s="3">
        <v>45079.083333333336</v>
      </c>
      <c r="L2909" s="3">
        <v>45079.104166666664</v>
      </c>
      <c r="M2909" t="s">
        <v>9839</v>
      </c>
      <c r="N2909" s="4" t="s">
        <v>22</v>
      </c>
      <c r="P2909" t="s">
        <v>16</v>
      </c>
    </row>
    <row r="2910" spans="1:16" x14ac:dyDescent="0.25">
      <c r="A2910" t="s">
        <v>9840</v>
      </c>
      <c r="B2910" t="s">
        <v>9841</v>
      </c>
      <c r="C2910" t="s">
        <v>36</v>
      </c>
      <c r="D2910">
        <v>800004</v>
      </c>
      <c r="G2910">
        <v>7935759</v>
      </c>
      <c r="H2910" s="5"/>
      <c r="I2910">
        <v>158720</v>
      </c>
      <c r="J2910" s="3">
        <v>45084.097222222219</v>
      </c>
      <c r="K2910" s="3">
        <v>45096.166666666664</v>
      </c>
      <c r="L2910" s="3">
        <v>45096.1875</v>
      </c>
      <c r="M2910" t="s">
        <v>9842</v>
      </c>
      <c r="N2910" s="4" t="s">
        <v>22</v>
      </c>
      <c r="P2910" t="s">
        <v>16</v>
      </c>
    </row>
    <row r="2911" spans="1:16" x14ac:dyDescent="0.25">
      <c r="A2911" t="s">
        <v>9843</v>
      </c>
      <c r="B2911" t="s">
        <v>9844</v>
      </c>
      <c r="C2911" t="s">
        <v>65</v>
      </c>
      <c r="F2911" t="s">
        <v>115</v>
      </c>
      <c r="G2911">
        <v>0</v>
      </c>
      <c r="H2911" s="5"/>
      <c r="I2911">
        <v>0</v>
      </c>
      <c r="J2911" s="3">
        <v>45078.174305555556</v>
      </c>
      <c r="K2911" s="3">
        <v>45089.208333333336</v>
      </c>
      <c r="L2911" s="3">
        <v>45089.229166666664</v>
      </c>
      <c r="M2911" t="s">
        <v>9845</v>
      </c>
      <c r="N2911" s="4" t="s">
        <v>22</v>
      </c>
      <c r="P2911" t="s">
        <v>16</v>
      </c>
    </row>
    <row r="2912" spans="1:16" x14ac:dyDescent="0.25">
      <c r="A2912" t="s">
        <v>9846</v>
      </c>
      <c r="B2912" t="s">
        <v>9847</v>
      </c>
      <c r="C2912" t="s">
        <v>138</v>
      </c>
      <c r="D2912">
        <v>411038</v>
      </c>
      <c r="G2912">
        <v>0</v>
      </c>
      <c r="H2912" s="5"/>
      <c r="I2912">
        <v>0</v>
      </c>
      <c r="J2912" s="3">
        <v>45099.04791666667</v>
      </c>
      <c r="K2912" s="3">
        <v>45110.083333333336</v>
      </c>
      <c r="L2912" s="3">
        <v>45110.104166666664</v>
      </c>
      <c r="M2912" t="s">
        <v>9848</v>
      </c>
      <c r="N2912" s="4" t="s">
        <v>22</v>
      </c>
      <c r="P2912" t="s">
        <v>16</v>
      </c>
    </row>
    <row r="2913" spans="1:16" x14ac:dyDescent="0.25">
      <c r="A2913" t="s">
        <v>9849</v>
      </c>
      <c r="B2913" t="s">
        <v>9850</v>
      </c>
      <c r="C2913" t="s">
        <v>25</v>
      </c>
      <c r="F2913" t="s">
        <v>69</v>
      </c>
      <c r="G2913">
        <v>0</v>
      </c>
      <c r="I2913">
        <v>0</v>
      </c>
      <c r="J2913" s="3">
        <v>45079.276388888888</v>
      </c>
      <c r="K2913" s="3">
        <v>45092.291666666664</v>
      </c>
      <c r="L2913" s="3">
        <v>45092.3125</v>
      </c>
      <c r="M2913" t="s">
        <v>9851</v>
      </c>
      <c r="N2913" s="4" t="s">
        <v>22</v>
      </c>
      <c r="P2913" t="s">
        <v>16</v>
      </c>
    </row>
    <row r="2914" spans="1:16" x14ac:dyDescent="0.25">
      <c r="A2914" t="s">
        <v>9852</v>
      </c>
      <c r="B2914" t="s">
        <v>9853</v>
      </c>
      <c r="C2914" t="s">
        <v>27</v>
      </c>
      <c r="F2914" t="s">
        <v>51</v>
      </c>
      <c r="G2914">
        <v>250000</v>
      </c>
      <c r="H2914" s="5"/>
      <c r="I2914">
        <v>0</v>
      </c>
      <c r="J2914" s="3">
        <v>45066.107638888891</v>
      </c>
      <c r="K2914" s="3">
        <v>45071.125</v>
      </c>
      <c r="L2914" s="3">
        <v>45071.145833333336</v>
      </c>
      <c r="M2914" t="s">
        <v>9854</v>
      </c>
      <c r="N2914" s="4" t="s">
        <v>22</v>
      </c>
      <c r="P2914" t="s">
        <v>16</v>
      </c>
    </row>
    <row r="2915" spans="1:16" x14ac:dyDescent="0.25">
      <c r="A2915" t="s">
        <v>9855</v>
      </c>
      <c r="B2915" t="s">
        <v>9856</v>
      </c>
      <c r="C2915" t="s">
        <v>625</v>
      </c>
      <c r="D2915">
        <v>520001</v>
      </c>
      <c r="G2915">
        <v>6655200</v>
      </c>
      <c r="H2915" s="5"/>
      <c r="I2915">
        <v>133150</v>
      </c>
      <c r="J2915" s="3">
        <v>45066.228472222225</v>
      </c>
      <c r="K2915" s="3">
        <v>45089.25</v>
      </c>
      <c r="L2915" s="3">
        <v>45089.270833333336</v>
      </c>
      <c r="M2915" t="s">
        <v>9857</v>
      </c>
      <c r="N2915" s="4" t="s">
        <v>22</v>
      </c>
      <c r="P2915" t="s">
        <v>16</v>
      </c>
    </row>
    <row r="2916" spans="1:16" x14ac:dyDescent="0.25">
      <c r="A2916" t="s">
        <v>9858</v>
      </c>
      <c r="B2916" t="s">
        <v>9859</v>
      </c>
      <c r="C2916" t="s">
        <v>577</v>
      </c>
      <c r="D2916">
        <v>396001</v>
      </c>
      <c r="G2916">
        <v>500000</v>
      </c>
      <c r="H2916" s="5"/>
      <c r="I2916">
        <v>0</v>
      </c>
      <c r="J2916" s="3">
        <v>45099.23333333333</v>
      </c>
      <c r="K2916" s="3">
        <v>45110.333333333336</v>
      </c>
      <c r="L2916" s="3">
        <v>45110.354166666664</v>
      </c>
      <c r="M2916" t="s">
        <v>9860</v>
      </c>
      <c r="N2916" s="4" t="s">
        <v>22</v>
      </c>
      <c r="P2916" t="s">
        <v>16</v>
      </c>
    </row>
    <row r="2917" spans="1:16" x14ac:dyDescent="0.25">
      <c r="A2917" t="s">
        <v>9861</v>
      </c>
      <c r="B2917" t="s">
        <v>9862</v>
      </c>
      <c r="C2917" t="s">
        <v>75</v>
      </c>
      <c r="D2917">
        <v>263153</v>
      </c>
      <c r="G2917">
        <v>405920</v>
      </c>
      <c r="H2917" s="5"/>
      <c r="I2917">
        <v>0</v>
      </c>
      <c r="J2917" s="3">
        <v>45073.061805555553</v>
      </c>
      <c r="K2917" s="3">
        <v>45094.125</v>
      </c>
      <c r="L2917" s="3">
        <v>45094.145833333336</v>
      </c>
      <c r="M2917" t="s">
        <v>9863</v>
      </c>
      <c r="N2917" s="4" t="s">
        <v>22</v>
      </c>
      <c r="P2917" t="s">
        <v>16</v>
      </c>
    </row>
    <row r="2918" spans="1:16" x14ac:dyDescent="0.25">
      <c r="A2918" t="s">
        <v>9864</v>
      </c>
      <c r="B2918" t="s">
        <v>9865</v>
      </c>
      <c r="C2918" t="s">
        <v>875</v>
      </c>
      <c r="D2918">
        <v>500025</v>
      </c>
      <c r="G2918">
        <v>4852067.67</v>
      </c>
      <c r="H2918" s="5"/>
      <c r="I2918">
        <v>97100</v>
      </c>
      <c r="J2918" s="3">
        <v>45093.124305555553</v>
      </c>
      <c r="K2918" s="3">
        <v>45114.125</v>
      </c>
      <c r="L2918" s="3">
        <v>45114.145833333336</v>
      </c>
      <c r="M2918" t="s">
        <v>9866</v>
      </c>
      <c r="N2918" s="4" t="s">
        <v>22</v>
      </c>
      <c r="P2918" t="s">
        <v>16</v>
      </c>
    </row>
    <row r="2919" spans="1:16" x14ac:dyDescent="0.25">
      <c r="A2919" t="s">
        <v>9867</v>
      </c>
      <c r="B2919" t="s">
        <v>9868</v>
      </c>
      <c r="C2919" t="s">
        <v>875</v>
      </c>
      <c r="D2919">
        <v>500025</v>
      </c>
      <c r="G2919">
        <v>4852067.67</v>
      </c>
      <c r="I2919">
        <v>97100</v>
      </c>
      <c r="J2919" s="3">
        <v>45086.288888888892</v>
      </c>
      <c r="K2919" s="3">
        <v>45107.25</v>
      </c>
      <c r="L2919" s="3">
        <v>45107.270833333336</v>
      </c>
      <c r="M2919" t="s">
        <v>9869</v>
      </c>
      <c r="N2919" s="4" t="s">
        <v>22</v>
      </c>
      <c r="P2919" t="s">
        <v>16</v>
      </c>
    </row>
    <row r="2920" spans="1:16" x14ac:dyDescent="0.25">
      <c r="A2920" t="s">
        <v>9870</v>
      </c>
      <c r="B2920" t="s">
        <v>9871</v>
      </c>
      <c r="C2920" t="s">
        <v>678</v>
      </c>
      <c r="D2920">
        <v>560001</v>
      </c>
      <c r="G2920">
        <v>600000</v>
      </c>
      <c r="H2920" s="5"/>
      <c r="I2920">
        <v>25000</v>
      </c>
      <c r="J2920" s="3">
        <v>45099.04791666667</v>
      </c>
      <c r="K2920" s="3">
        <v>45110.083333333336</v>
      </c>
      <c r="L2920" s="3">
        <v>45110.104166666664</v>
      </c>
      <c r="M2920" t="s">
        <v>9872</v>
      </c>
      <c r="N2920" s="4" t="s">
        <v>22</v>
      </c>
      <c r="P2920" t="s">
        <v>16</v>
      </c>
    </row>
    <row r="2921" spans="1:16" x14ac:dyDescent="0.25">
      <c r="A2921" t="s">
        <v>9873</v>
      </c>
      <c r="B2921" t="s">
        <v>9874</v>
      </c>
      <c r="C2921" t="s">
        <v>1035</v>
      </c>
      <c r="D2921">
        <v>110001</v>
      </c>
      <c r="G2921">
        <v>500000</v>
      </c>
      <c r="I2921">
        <v>0</v>
      </c>
      <c r="J2921" s="3">
        <v>45103.1</v>
      </c>
      <c r="K2921" s="3">
        <v>45113.125</v>
      </c>
      <c r="L2921" s="3">
        <v>45113.145833333336</v>
      </c>
      <c r="M2921" t="s">
        <v>9875</v>
      </c>
      <c r="N2921" s="4" t="s">
        <v>22</v>
      </c>
      <c r="P2921" t="s">
        <v>16</v>
      </c>
    </row>
    <row r="2922" spans="1:16" x14ac:dyDescent="0.25">
      <c r="A2922" t="s">
        <v>9876</v>
      </c>
      <c r="B2922" t="s">
        <v>9877</v>
      </c>
      <c r="C2922" t="s">
        <v>196</v>
      </c>
      <c r="F2922" t="s">
        <v>28</v>
      </c>
      <c r="G2922">
        <v>155417.79999999999</v>
      </c>
      <c r="H2922" s="5"/>
      <c r="I2922">
        <v>0</v>
      </c>
      <c r="J2922" s="3">
        <v>45091.344444444447</v>
      </c>
      <c r="K2922" s="3">
        <v>45106.375</v>
      </c>
      <c r="L2922" s="3">
        <v>45106.395833333336</v>
      </c>
      <c r="M2922" t="s">
        <v>9878</v>
      </c>
      <c r="N2922" s="4" t="s">
        <v>22</v>
      </c>
      <c r="P2922" t="s">
        <v>16</v>
      </c>
    </row>
    <row r="2923" spans="1:16" x14ac:dyDescent="0.25">
      <c r="A2923" t="s">
        <v>9879</v>
      </c>
      <c r="B2923" t="s">
        <v>9880</v>
      </c>
      <c r="C2923" t="s">
        <v>150</v>
      </c>
      <c r="D2923">
        <v>803213</v>
      </c>
      <c r="G2923">
        <v>0</v>
      </c>
      <c r="I2923">
        <v>1000000</v>
      </c>
      <c r="J2923" s="3">
        <v>45061.42291666667</v>
      </c>
      <c r="K2923" s="3">
        <v>45082.125</v>
      </c>
      <c r="L2923" s="3">
        <v>45082.145833333336</v>
      </c>
      <c r="M2923" t="s">
        <v>9881</v>
      </c>
      <c r="N2923" s="4" t="s">
        <v>22</v>
      </c>
      <c r="P2923" t="s">
        <v>16</v>
      </c>
    </row>
    <row r="2924" spans="1:16" x14ac:dyDescent="0.25">
      <c r="A2924" t="s">
        <v>9882</v>
      </c>
      <c r="B2924" t="s">
        <v>9883</v>
      </c>
      <c r="C2924" t="s">
        <v>352</v>
      </c>
      <c r="D2924">
        <v>191201</v>
      </c>
      <c r="G2924">
        <v>0</v>
      </c>
      <c r="H2924" s="5"/>
      <c r="I2924">
        <v>14000</v>
      </c>
      <c r="J2924" s="3">
        <v>45061.272222222222</v>
      </c>
      <c r="K2924" s="3">
        <v>45071.291666666664</v>
      </c>
      <c r="L2924" s="3">
        <v>45071.3125</v>
      </c>
      <c r="M2924" t="s">
        <v>9884</v>
      </c>
      <c r="N2924" s="4" t="s">
        <v>22</v>
      </c>
      <c r="P2924" t="s">
        <v>16</v>
      </c>
    </row>
    <row r="2925" spans="1:16" x14ac:dyDescent="0.25">
      <c r="A2925" t="s">
        <v>9885</v>
      </c>
      <c r="B2925" t="s">
        <v>9886</v>
      </c>
      <c r="C2925" t="s">
        <v>511</v>
      </c>
      <c r="D2925">
        <v>500062</v>
      </c>
      <c r="G2925">
        <v>0</v>
      </c>
      <c r="H2925" s="5"/>
      <c r="I2925">
        <v>15000</v>
      </c>
      <c r="J2925" s="3">
        <v>45062.515972222223</v>
      </c>
      <c r="K2925" s="3">
        <v>45072.166666666664</v>
      </c>
      <c r="L2925" s="3">
        <v>45072.1875</v>
      </c>
      <c r="M2925" t="s">
        <v>9887</v>
      </c>
      <c r="N2925" s="4" t="s">
        <v>22</v>
      </c>
      <c r="P2925" t="s">
        <v>16</v>
      </c>
    </row>
    <row r="2926" spans="1:16" x14ac:dyDescent="0.25">
      <c r="A2926" t="s">
        <v>9888</v>
      </c>
      <c r="B2926" t="s">
        <v>9889</v>
      </c>
      <c r="C2926" t="s">
        <v>36</v>
      </c>
      <c r="D2926">
        <v>482001</v>
      </c>
      <c r="G2926">
        <v>1489225.89</v>
      </c>
      <c r="H2926" s="5"/>
      <c r="I2926">
        <v>29800</v>
      </c>
      <c r="J2926" s="3">
        <v>45075.067361111112</v>
      </c>
      <c r="K2926" s="3">
        <v>45085.083333333336</v>
      </c>
      <c r="L2926" s="3">
        <v>45085.104166666664</v>
      </c>
      <c r="M2926" t="s">
        <v>9890</v>
      </c>
      <c r="N2926" s="4" t="s">
        <v>22</v>
      </c>
      <c r="P2926" t="s">
        <v>16</v>
      </c>
    </row>
    <row r="2927" spans="1:16" x14ac:dyDescent="0.25">
      <c r="A2927" t="s">
        <v>9888</v>
      </c>
      <c r="B2927" t="s">
        <v>9891</v>
      </c>
      <c r="C2927" t="s">
        <v>36</v>
      </c>
      <c r="D2927">
        <v>482001</v>
      </c>
      <c r="G2927">
        <v>1489225.89</v>
      </c>
      <c r="H2927" s="5"/>
      <c r="I2927">
        <v>29800</v>
      </c>
      <c r="J2927" s="3">
        <v>45094.084027777775</v>
      </c>
      <c r="K2927" s="3">
        <v>45110.083333333336</v>
      </c>
      <c r="L2927" s="3">
        <v>45110.104166666664</v>
      </c>
      <c r="M2927" t="s">
        <v>9892</v>
      </c>
      <c r="N2927" s="4" t="s">
        <v>22</v>
      </c>
      <c r="P2927" t="s">
        <v>16</v>
      </c>
    </row>
    <row r="2928" spans="1:16" x14ac:dyDescent="0.25">
      <c r="A2928" t="s">
        <v>9893</v>
      </c>
      <c r="B2928" t="s">
        <v>9894</v>
      </c>
      <c r="C2928" t="s">
        <v>36</v>
      </c>
      <c r="D2928">
        <v>600045</v>
      </c>
      <c r="G2928">
        <v>4444624.7</v>
      </c>
      <c r="H2928" s="5"/>
      <c r="I2928">
        <v>88900</v>
      </c>
      <c r="J2928" s="3">
        <v>45097.269444444442</v>
      </c>
      <c r="K2928" s="3">
        <v>45108.291666666664</v>
      </c>
      <c r="L2928" s="3">
        <v>45108.3125</v>
      </c>
      <c r="M2928" t="s">
        <v>9895</v>
      </c>
      <c r="N2928" s="4" t="s">
        <v>22</v>
      </c>
      <c r="P2928" t="s">
        <v>16</v>
      </c>
    </row>
    <row r="2929" spans="1:16" x14ac:dyDescent="0.25">
      <c r="A2929" t="s">
        <v>9896</v>
      </c>
      <c r="B2929" t="s">
        <v>9897</v>
      </c>
      <c r="C2929" t="s">
        <v>1159</v>
      </c>
      <c r="D2929">
        <v>831002</v>
      </c>
      <c r="G2929">
        <v>588662.64</v>
      </c>
      <c r="I2929">
        <v>11773</v>
      </c>
      <c r="J2929" s="3">
        <v>45086.191666666666</v>
      </c>
      <c r="K2929" s="3">
        <v>45101.208333333336</v>
      </c>
      <c r="L2929" s="3">
        <v>45101.229166666664</v>
      </c>
      <c r="M2929" t="s">
        <v>9898</v>
      </c>
      <c r="N2929" s="4" t="s">
        <v>22</v>
      </c>
      <c r="P2929" t="s">
        <v>16</v>
      </c>
    </row>
    <row r="2930" spans="1:16" x14ac:dyDescent="0.25">
      <c r="A2930" t="s">
        <v>9899</v>
      </c>
      <c r="B2930" t="s">
        <v>9900</v>
      </c>
      <c r="C2930" t="s">
        <v>36</v>
      </c>
      <c r="D2930">
        <v>390004</v>
      </c>
      <c r="G2930">
        <v>21956612.23</v>
      </c>
      <c r="H2930" s="5"/>
      <c r="I2930">
        <v>259780</v>
      </c>
      <c r="J2930" s="3">
        <v>45103.259027777778</v>
      </c>
      <c r="K2930" s="3">
        <v>45124.291666666664</v>
      </c>
      <c r="L2930" s="3">
        <v>45124.3125</v>
      </c>
      <c r="M2930" t="s">
        <v>9901</v>
      </c>
      <c r="N2930" s="4" t="s">
        <v>22</v>
      </c>
      <c r="P2930" t="s">
        <v>16</v>
      </c>
    </row>
    <row r="2931" spans="1:16" x14ac:dyDescent="0.25">
      <c r="A2931" t="s">
        <v>9902</v>
      </c>
      <c r="B2931" t="s">
        <v>9903</v>
      </c>
      <c r="C2931" t="s">
        <v>893</v>
      </c>
      <c r="D2931">
        <v>846004</v>
      </c>
      <c r="G2931">
        <v>34193697.259999998</v>
      </c>
      <c r="H2931" s="5"/>
      <c r="I2931">
        <v>320970</v>
      </c>
      <c r="J2931" s="3">
        <v>45098.22152777778</v>
      </c>
      <c r="K2931" s="3">
        <v>45119.208333333336</v>
      </c>
      <c r="L2931" s="3">
        <v>45119.229166666664</v>
      </c>
      <c r="M2931" t="s">
        <v>9904</v>
      </c>
      <c r="N2931" s="4" t="s">
        <v>22</v>
      </c>
      <c r="P2931" t="s">
        <v>16</v>
      </c>
    </row>
    <row r="2932" spans="1:16" x14ac:dyDescent="0.25">
      <c r="A2932" t="s">
        <v>9905</v>
      </c>
      <c r="B2932" t="s">
        <v>9906</v>
      </c>
      <c r="C2932" t="s">
        <v>893</v>
      </c>
      <c r="D2932">
        <v>848101</v>
      </c>
      <c r="G2932">
        <v>32933620.899999999</v>
      </c>
      <c r="H2932" s="5"/>
      <c r="I2932">
        <v>314669</v>
      </c>
      <c r="J2932" s="3">
        <v>45092.080555555556</v>
      </c>
      <c r="K2932" s="3">
        <v>45113.041666666664</v>
      </c>
      <c r="L2932" s="3">
        <v>45113.0625</v>
      </c>
      <c r="M2932" t="s">
        <v>9907</v>
      </c>
      <c r="N2932" s="4" t="s">
        <v>22</v>
      </c>
      <c r="P2932" t="s">
        <v>16</v>
      </c>
    </row>
    <row r="2933" spans="1:16" x14ac:dyDescent="0.25">
      <c r="A2933" t="s">
        <v>9908</v>
      </c>
      <c r="B2933" t="s">
        <v>9909</v>
      </c>
      <c r="C2933" t="s">
        <v>893</v>
      </c>
      <c r="D2933">
        <v>845305</v>
      </c>
      <c r="G2933">
        <v>13574961.08</v>
      </c>
      <c r="H2933" s="5"/>
      <c r="I2933">
        <v>217875</v>
      </c>
      <c r="J2933" s="3">
        <v>45092.079861111109</v>
      </c>
      <c r="K2933" s="3">
        <v>45113.041666666664</v>
      </c>
      <c r="L2933" s="3">
        <v>45113.0625</v>
      </c>
      <c r="M2933" t="s">
        <v>9910</v>
      </c>
      <c r="N2933" s="4" t="s">
        <v>22</v>
      </c>
      <c r="P2933" t="s">
        <v>16</v>
      </c>
    </row>
    <row r="2934" spans="1:16" x14ac:dyDescent="0.25">
      <c r="A2934" t="s">
        <v>9911</v>
      </c>
      <c r="B2934" t="s">
        <v>9912</v>
      </c>
      <c r="C2934" t="s">
        <v>893</v>
      </c>
      <c r="D2934">
        <v>852201</v>
      </c>
      <c r="G2934">
        <v>42560134.159999996</v>
      </c>
      <c r="H2934" s="5"/>
      <c r="I2934">
        <v>362801</v>
      </c>
      <c r="J2934" s="3">
        <v>45100.442361111112</v>
      </c>
      <c r="K2934" s="3">
        <v>45121.458333333336</v>
      </c>
      <c r="L2934" s="3">
        <v>45121.479166666664</v>
      </c>
      <c r="M2934" t="s">
        <v>9913</v>
      </c>
      <c r="N2934" s="4" t="s">
        <v>22</v>
      </c>
      <c r="P2934" t="s">
        <v>16</v>
      </c>
    </row>
    <row r="2935" spans="1:16" x14ac:dyDescent="0.25">
      <c r="A2935" t="s">
        <v>9914</v>
      </c>
      <c r="B2935" t="s">
        <v>9915</v>
      </c>
      <c r="C2935" t="s">
        <v>771</v>
      </c>
      <c r="D2935">
        <v>713331</v>
      </c>
      <c r="G2935">
        <v>7470536</v>
      </c>
      <c r="H2935" s="5"/>
      <c r="I2935">
        <v>149500</v>
      </c>
      <c r="J2935" s="3">
        <v>45096.515972222223</v>
      </c>
      <c r="K2935" s="3">
        <v>45106.041666666664</v>
      </c>
      <c r="L2935" s="3">
        <v>45106.0625</v>
      </c>
      <c r="M2935" t="s">
        <v>9916</v>
      </c>
      <c r="N2935" s="4" t="s">
        <v>22</v>
      </c>
      <c r="P2935" t="s">
        <v>16</v>
      </c>
    </row>
    <row r="2936" spans="1:16" x14ac:dyDescent="0.25">
      <c r="A2936" t="s">
        <v>9917</v>
      </c>
      <c r="B2936" t="s">
        <v>9918</v>
      </c>
      <c r="C2936" t="s">
        <v>142</v>
      </c>
      <c r="D2936">
        <v>400071</v>
      </c>
      <c r="G2936">
        <v>0</v>
      </c>
      <c r="H2936" s="5"/>
      <c r="I2936">
        <v>100000</v>
      </c>
      <c r="J2936" s="3">
        <v>45090.134722222225</v>
      </c>
      <c r="K2936" s="3">
        <v>45111.083333333336</v>
      </c>
      <c r="L2936" s="3">
        <v>45111.104166666664</v>
      </c>
      <c r="M2936" t="s">
        <v>9919</v>
      </c>
      <c r="N2936" s="4" t="s">
        <v>22</v>
      </c>
      <c r="P2936" t="s">
        <v>16</v>
      </c>
    </row>
    <row r="2937" spans="1:16" x14ac:dyDescent="0.25">
      <c r="A2937" t="s">
        <v>9920</v>
      </c>
      <c r="B2937" t="s">
        <v>9921</v>
      </c>
      <c r="C2937" t="s">
        <v>771</v>
      </c>
      <c r="D2937">
        <v>713331</v>
      </c>
      <c r="G2937">
        <v>705600</v>
      </c>
      <c r="H2937" s="5"/>
      <c r="I2937">
        <v>14200</v>
      </c>
      <c r="J2937" s="3">
        <v>45103.251388888886</v>
      </c>
      <c r="K2937" s="3">
        <v>45124.25</v>
      </c>
      <c r="L2937" s="3">
        <v>45124.270833333336</v>
      </c>
      <c r="M2937" t="s">
        <v>9922</v>
      </c>
      <c r="N2937" s="4" t="s">
        <v>22</v>
      </c>
      <c r="P2937" t="s">
        <v>16</v>
      </c>
    </row>
    <row r="2938" spans="1:16" x14ac:dyDescent="0.25">
      <c r="A2938" t="s">
        <v>9923</v>
      </c>
      <c r="B2938" t="s">
        <v>9924</v>
      </c>
      <c r="C2938" t="s">
        <v>65</v>
      </c>
      <c r="F2938" t="s">
        <v>80</v>
      </c>
      <c r="G2938">
        <v>0</v>
      </c>
      <c r="H2938" s="5"/>
      <c r="I2938">
        <v>0</v>
      </c>
      <c r="J2938" s="3">
        <v>45083.484722222223</v>
      </c>
      <c r="K2938" s="3">
        <v>45104.416666666664</v>
      </c>
      <c r="L2938" s="3">
        <v>45104.4375</v>
      </c>
      <c r="M2938" t="s">
        <v>9925</v>
      </c>
      <c r="N2938" s="4" t="s">
        <v>22</v>
      </c>
      <c r="P2938" t="s">
        <v>16</v>
      </c>
    </row>
    <row r="2939" spans="1:16" x14ac:dyDescent="0.25">
      <c r="A2939" t="s">
        <v>9926</v>
      </c>
      <c r="B2939" t="s">
        <v>9927</v>
      </c>
      <c r="C2939" t="s">
        <v>322</v>
      </c>
      <c r="D2939">
        <v>464001</v>
      </c>
      <c r="G2939">
        <v>500000</v>
      </c>
      <c r="H2939" s="5"/>
      <c r="I2939">
        <v>0</v>
      </c>
      <c r="J2939" s="3">
        <v>45099.497916666667</v>
      </c>
      <c r="K2939" s="3">
        <v>45120.5</v>
      </c>
      <c r="L2939" s="3">
        <v>45120.520833333336</v>
      </c>
      <c r="M2939" t="s">
        <v>9928</v>
      </c>
      <c r="N2939" s="4" t="s">
        <v>22</v>
      </c>
      <c r="P2939" t="s">
        <v>16</v>
      </c>
    </row>
    <row r="2940" spans="1:16" x14ac:dyDescent="0.25">
      <c r="A2940" t="s">
        <v>9929</v>
      </c>
      <c r="B2940" t="s">
        <v>9930</v>
      </c>
      <c r="C2940" t="s">
        <v>429</v>
      </c>
      <c r="D2940">
        <v>110027</v>
      </c>
      <c r="G2940">
        <v>1250000</v>
      </c>
      <c r="H2940" s="5"/>
      <c r="I2940">
        <v>50000</v>
      </c>
      <c r="J2940" s="3">
        <v>45065.51666666667</v>
      </c>
      <c r="K2940" s="3">
        <v>45085.041666666664</v>
      </c>
      <c r="L2940" s="3">
        <v>45085.0625</v>
      </c>
      <c r="M2940" t="s">
        <v>9931</v>
      </c>
      <c r="N2940" s="4" t="s">
        <v>22</v>
      </c>
      <c r="P2940" t="s">
        <v>16</v>
      </c>
    </row>
    <row r="2941" spans="1:16" x14ac:dyDescent="0.25">
      <c r="A2941" t="s">
        <v>9932</v>
      </c>
      <c r="B2941" t="s">
        <v>9933</v>
      </c>
      <c r="C2941" t="s">
        <v>305</v>
      </c>
      <c r="D2941">
        <v>400001</v>
      </c>
      <c r="G2941">
        <v>0</v>
      </c>
      <c r="H2941" s="5"/>
      <c r="I2941">
        <v>0</v>
      </c>
      <c r="J2941" s="3">
        <v>45069.181944444441</v>
      </c>
      <c r="K2941" s="3">
        <v>45099.125</v>
      </c>
      <c r="L2941" s="3">
        <v>45099.145833333336</v>
      </c>
      <c r="M2941" t="s">
        <v>9934</v>
      </c>
      <c r="N2941" s="4" t="s">
        <v>22</v>
      </c>
      <c r="P2941" t="s">
        <v>16</v>
      </c>
    </row>
    <row r="2942" spans="1:16" x14ac:dyDescent="0.25">
      <c r="A2942" t="s">
        <v>9935</v>
      </c>
      <c r="B2942" t="s">
        <v>9936</v>
      </c>
      <c r="C2942" t="s">
        <v>696</v>
      </c>
      <c r="D2942">
        <v>360005</v>
      </c>
      <c r="G2942">
        <v>1000000</v>
      </c>
      <c r="H2942" s="5"/>
      <c r="I2942">
        <v>30000</v>
      </c>
      <c r="J2942" s="3">
        <v>45069.540277777778</v>
      </c>
      <c r="K2942" s="3">
        <v>45079.041666666664</v>
      </c>
      <c r="L2942" s="3">
        <v>45079.0625</v>
      </c>
      <c r="M2942" t="s">
        <v>9937</v>
      </c>
      <c r="N2942" s="4" t="s">
        <v>22</v>
      </c>
      <c r="P2942" t="s">
        <v>16</v>
      </c>
    </row>
    <row r="2943" spans="1:16" x14ac:dyDescent="0.25">
      <c r="A2943" t="s">
        <v>9938</v>
      </c>
      <c r="B2943" t="s">
        <v>9939</v>
      </c>
      <c r="C2943" t="s">
        <v>818</v>
      </c>
      <c r="D2943">
        <v>497442</v>
      </c>
      <c r="G2943">
        <v>0</v>
      </c>
      <c r="H2943" s="5"/>
      <c r="I2943">
        <v>24192</v>
      </c>
      <c r="J2943" s="3">
        <v>45069.112500000003</v>
      </c>
      <c r="K2943" s="3">
        <v>45079.125</v>
      </c>
      <c r="L2943" s="3">
        <v>45079.145833333336</v>
      </c>
      <c r="M2943" t="s">
        <v>9940</v>
      </c>
      <c r="N2943" s="4" t="s">
        <v>22</v>
      </c>
      <c r="P2943" t="s">
        <v>16</v>
      </c>
    </row>
    <row r="2944" spans="1:16" x14ac:dyDescent="0.25">
      <c r="A2944" t="s">
        <v>9941</v>
      </c>
      <c r="B2944" t="s">
        <v>9942</v>
      </c>
      <c r="C2944" t="s">
        <v>36</v>
      </c>
      <c r="D2944">
        <v>312612</v>
      </c>
      <c r="G2944">
        <v>1110640.8</v>
      </c>
      <c r="H2944" s="5"/>
      <c r="I2944">
        <v>22210</v>
      </c>
      <c r="J2944" s="3">
        <v>45065.259027777778</v>
      </c>
      <c r="K2944" s="3">
        <v>45090.291666666664</v>
      </c>
      <c r="L2944" s="3">
        <v>45090.3125</v>
      </c>
      <c r="M2944" t="s">
        <v>9943</v>
      </c>
      <c r="N2944" s="4" t="s">
        <v>22</v>
      </c>
      <c r="P2944" t="s">
        <v>16</v>
      </c>
    </row>
    <row r="2945" spans="1:16" x14ac:dyDescent="0.25">
      <c r="A2945" t="s">
        <v>9944</v>
      </c>
      <c r="B2945" t="s">
        <v>9945</v>
      </c>
      <c r="C2945" t="s">
        <v>38</v>
      </c>
      <c r="D2945">
        <v>580020</v>
      </c>
      <c r="G2945">
        <v>14514444</v>
      </c>
      <c r="H2945" s="5"/>
      <c r="I2945">
        <v>222580</v>
      </c>
      <c r="J2945" s="3">
        <v>45103.056944444441</v>
      </c>
      <c r="K2945" s="3">
        <v>45124.083333333336</v>
      </c>
      <c r="L2945" s="3">
        <v>45124.104166666664</v>
      </c>
      <c r="M2945" t="s">
        <v>9946</v>
      </c>
      <c r="N2945" s="4" t="s">
        <v>22</v>
      </c>
      <c r="P2945" t="s">
        <v>16</v>
      </c>
    </row>
    <row r="2946" spans="1:16" x14ac:dyDescent="0.25">
      <c r="A2946" t="s">
        <v>9947</v>
      </c>
      <c r="B2946" t="s">
        <v>9948</v>
      </c>
      <c r="C2946" t="s">
        <v>322</v>
      </c>
      <c r="D2946">
        <v>464001</v>
      </c>
      <c r="G2946">
        <v>2128874</v>
      </c>
      <c r="H2946" s="5"/>
      <c r="I2946">
        <v>63866</v>
      </c>
      <c r="J2946" s="3">
        <v>45102.427083333336</v>
      </c>
      <c r="K2946" s="3">
        <v>45124.375</v>
      </c>
      <c r="L2946" s="3">
        <v>45124.395833333336</v>
      </c>
      <c r="M2946" t="s">
        <v>9949</v>
      </c>
      <c r="N2946" s="4" t="s">
        <v>22</v>
      </c>
      <c r="P2946" t="s">
        <v>16</v>
      </c>
    </row>
    <row r="2947" spans="1:16" x14ac:dyDescent="0.25">
      <c r="A2947" t="s">
        <v>9950</v>
      </c>
      <c r="B2947" t="s">
        <v>9951</v>
      </c>
      <c r="C2947" t="s">
        <v>9952</v>
      </c>
      <c r="D2947">
        <v>411001</v>
      </c>
      <c r="G2947">
        <v>0</v>
      </c>
      <c r="H2947" s="5"/>
      <c r="I2947">
        <v>150000</v>
      </c>
      <c r="J2947" s="3">
        <v>45063.193749999999</v>
      </c>
      <c r="K2947" s="3">
        <v>45075.208333333336</v>
      </c>
      <c r="L2947" s="3">
        <v>45075.229166666664</v>
      </c>
      <c r="M2947" t="s">
        <v>9953</v>
      </c>
      <c r="N2947" s="4" t="s">
        <v>22</v>
      </c>
      <c r="P2947" t="s">
        <v>16</v>
      </c>
    </row>
    <row r="2948" spans="1:16" x14ac:dyDescent="0.25">
      <c r="A2948" t="s">
        <v>9954</v>
      </c>
      <c r="B2948" t="s">
        <v>9955</v>
      </c>
      <c r="C2948" t="s">
        <v>9956</v>
      </c>
      <c r="D2948">
        <v>226024</v>
      </c>
      <c r="G2948">
        <v>1000000</v>
      </c>
      <c r="H2948" s="5"/>
      <c r="I2948">
        <v>0</v>
      </c>
      <c r="J2948" s="3">
        <v>45104.211805555555</v>
      </c>
      <c r="K2948" s="3">
        <v>45119.208333333336</v>
      </c>
      <c r="L2948" s="3">
        <v>45119.229166666664</v>
      </c>
      <c r="M2948" t="s">
        <v>9957</v>
      </c>
      <c r="N2948" s="4" t="s">
        <v>22</v>
      </c>
      <c r="P2948" t="s">
        <v>16</v>
      </c>
    </row>
    <row r="2949" spans="1:16" x14ac:dyDescent="0.25">
      <c r="A2949" t="s">
        <v>9958</v>
      </c>
      <c r="B2949" t="s">
        <v>9959</v>
      </c>
      <c r="C2949" t="s">
        <v>231</v>
      </c>
      <c r="D2949">
        <v>800001</v>
      </c>
      <c r="G2949">
        <v>7200000</v>
      </c>
      <c r="H2949" s="5"/>
      <c r="I2949">
        <v>200000</v>
      </c>
      <c r="J2949" s="3">
        <v>45066.177083333336</v>
      </c>
      <c r="K2949" s="3">
        <v>45076.208333333336</v>
      </c>
      <c r="L2949" s="3">
        <v>45076.229166666664</v>
      </c>
      <c r="M2949" t="s">
        <v>9960</v>
      </c>
      <c r="N2949" s="4" t="s">
        <v>22</v>
      </c>
      <c r="P2949" t="s">
        <v>16</v>
      </c>
    </row>
    <row r="2950" spans="1:16" x14ac:dyDescent="0.25">
      <c r="A2950" t="s">
        <v>9961</v>
      </c>
      <c r="B2950" t="s">
        <v>9962</v>
      </c>
      <c r="C2950" t="s">
        <v>56</v>
      </c>
      <c r="D2950">
        <v>603102</v>
      </c>
      <c r="G2950">
        <v>3953484</v>
      </c>
      <c r="H2950" s="5"/>
      <c r="I2950">
        <v>79070</v>
      </c>
      <c r="J2950" s="3">
        <v>45104.129166666666</v>
      </c>
      <c r="K2950" s="3">
        <v>45114.208333333336</v>
      </c>
      <c r="L2950" s="3">
        <v>45114.229166666664</v>
      </c>
      <c r="M2950" t="s">
        <v>9963</v>
      </c>
      <c r="N2950" s="4" t="s">
        <v>22</v>
      </c>
      <c r="P2950" t="s">
        <v>16</v>
      </c>
    </row>
    <row r="2951" spans="1:16" x14ac:dyDescent="0.25">
      <c r="A2951" t="s">
        <v>9964</v>
      </c>
      <c r="B2951" t="s">
        <v>9965</v>
      </c>
      <c r="C2951" t="s">
        <v>142</v>
      </c>
      <c r="D2951">
        <v>470113</v>
      </c>
      <c r="G2951">
        <v>0</v>
      </c>
      <c r="H2951" s="5"/>
      <c r="I2951">
        <v>100000</v>
      </c>
      <c r="J2951" s="3">
        <v>45063.203472222223</v>
      </c>
      <c r="K2951" s="3">
        <v>45084.125</v>
      </c>
      <c r="L2951" s="3">
        <v>45084.145833333336</v>
      </c>
      <c r="M2951" t="s">
        <v>9966</v>
      </c>
      <c r="N2951" s="4" t="s">
        <v>22</v>
      </c>
      <c r="P2951" t="s">
        <v>16</v>
      </c>
    </row>
    <row r="2952" spans="1:16" x14ac:dyDescent="0.25">
      <c r="A2952" t="s">
        <v>9967</v>
      </c>
      <c r="B2952" t="s">
        <v>9968</v>
      </c>
      <c r="C2952" t="s">
        <v>1159</v>
      </c>
      <c r="D2952">
        <v>770032</v>
      </c>
      <c r="G2952">
        <v>2577327.13</v>
      </c>
      <c r="I2952">
        <v>51550</v>
      </c>
      <c r="J2952" s="3">
        <v>45058.337500000001</v>
      </c>
      <c r="K2952" s="3">
        <v>45083.333333333336</v>
      </c>
      <c r="L2952" s="3">
        <v>45083.354166666664</v>
      </c>
      <c r="M2952" t="s">
        <v>9969</v>
      </c>
      <c r="N2952" s="4" t="s">
        <v>22</v>
      </c>
      <c r="P2952" t="s">
        <v>16</v>
      </c>
    </row>
    <row r="2953" spans="1:16" x14ac:dyDescent="0.25">
      <c r="A2953" t="s">
        <v>9970</v>
      </c>
      <c r="B2953" t="s">
        <v>9971</v>
      </c>
      <c r="C2953" t="s">
        <v>79</v>
      </c>
      <c r="F2953" t="s">
        <v>87</v>
      </c>
      <c r="G2953">
        <v>200000</v>
      </c>
      <c r="H2953" s="5"/>
      <c r="I2953">
        <v>0</v>
      </c>
      <c r="J2953" s="3">
        <v>45061.195833333331</v>
      </c>
      <c r="K2953" s="3">
        <v>45071.125</v>
      </c>
      <c r="L2953" s="3">
        <v>45071.145833333336</v>
      </c>
      <c r="M2953" t="s">
        <v>9972</v>
      </c>
      <c r="N2953" s="4" t="s">
        <v>22</v>
      </c>
      <c r="P2953" t="s">
        <v>16</v>
      </c>
    </row>
    <row r="2954" spans="1:16" x14ac:dyDescent="0.25">
      <c r="A2954" t="s">
        <v>9973</v>
      </c>
      <c r="B2954" t="s">
        <v>9974</v>
      </c>
      <c r="C2954" t="s">
        <v>40</v>
      </c>
      <c r="D2954">
        <v>441204</v>
      </c>
      <c r="G2954">
        <v>430148</v>
      </c>
      <c r="H2954" s="5"/>
      <c r="I2954">
        <v>0</v>
      </c>
      <c r="J2954" s="3">
        <v>45063.080555555556</v>
      </c>
      <c r="K2954" s="3">
        <v>45077.083333333336</v>
      </c>
      <c r="L2954" s="3">
        <v>45077.104166666664</v>
      </c>
      <c r="M2954" t="s">
        <v>9975</v>
      </c>
      <c r="N2954" s="4" t="s">
        <v>22</v>
      </c>
      <c r="P2954" t="s">
        <v>16</v>
      </c>
    </row>
    <row r="2955" spans="1:16" x14ac:dyDescent="0.25">
      <c r="A2955" t="s">
        <v>9976</v>
      </c>
      <c r="B2955" t="s">
        <v>9977</v>
      </c>
      <c r="C2955" t="s">
        <v>40</v>
      </c>
      <c r="D2955">
        <v>442505</v>
      </c>
      <c r="G2955">
        <v>181173</v>
      </c>
      <c r="H2955" s="5"/>
      <c r="I2955">
        <v>0</v>
      </c>
      <c r="J2955" s="3">
        <v>45078.081944444442</v>
      </c>
      <c r="K2955" s="3">
        <v>45089.5</v>
      </c>
      <c r="L2955" s="3">
        <v>45089.520833333336</v>
      </c>
      <c r="M2955" t="s">
        <v>9978</v>
      </c>
      <c r="N2955" s="4" t="s">
        <v>22</v>
      </c>
      <c r="P2955" t="s">
        <v>16</v>
      </c>
    </row>
    <row r="2956" spans="1:16" x14ac:dyDescent="0.25">
      <c r="A2956" t="s">
        <v>9979</v>
      </c>
      <c r="B2956" t="s">
        <v>9980</v>
      </c>
      <c r="C2956" t="s">
        <v>9981</v>
      </c>
      <c r="D2956">
        <v>760007</v>
      </c>
      <c r="G2956">
        <v>600000</v>
      </c>
      <c r="I2956">
        <v>0</v>
      </c>
      <c r="J2956" s="3">
        <v>45078.392361111109</v>
      </c>
      <c r="K2956" s="3">
        <v>45099.416666666664</v>
      </c>
      <c r="L2956" s="3">
        <v>45099.4375</v>
      </c>
      <c r="M2956" t="s">
        <v>9982</v>
      </c>
      <c r="N2956" s="4" t="s">
        <v>22</v>
      </c>
      <c r="P2956" t="s">
        <v>16</v>
      </c>
    </row>
    <row r="2957" spans="1:16" x14ac:dyDescent="0.25">
      <c r="A2957" t="s">
        <v>9983</v>
      </c>
      <c r="B2957" t="s">
        <v>9984</v>
      </c>
      <c r="C2957" t="s">
        <v>9981</v>
      </c>
      <c r="D2957">
        <v>760007</v>
      </c>
      <c r="G2957">
        <v>1400000</v>
      </c>
      <c r="I2957">
        <v>0</v>
      </c>
      <c r="J2957" s="3">
        <v>45078.384722222225</v>
      </c>
      <c r="K2957" s="3">
        <v>45099.416666666664</v>
      </c>
      <c r="L2957" s="3">
        <v>45099.4375</v>
      </c>
      <c r="M2957" t="s">
        <v>9985</v>
      </c>
      <c r="N2957" s="4" t="s">
        <v>22</v>
      </c>
      <c r="P2957" t="s">
        <v>16</v>
      </c>
    </row>
    <row r="2958" spans="1:16" x14ac:dyDescent="0.25">
      <c r="A2958" t="s">
        <v>9986</v>
      </c>
      <c r="B2958" t="s">
        <v>9987</v>
      </c>
      <c r="C2958" t="s">
        <v>297</v>
      </c>
      <c r="D2958">
        <v>400012</v>
      </c>
      <c r="G2958">
        <v>700000</v>
      </c>
      <c r="H2958" s="5"/>
      <c r="I2958">
        <v>14000</v>
      </c>
      <c r="J2958" s="3">
        <v>45100.196527777778</v>
      </c>
      <c r="K2958" s="3">
        <v>45110.208333333336</v>
      </c>
      <c r="L2958" s="3">
        <v>45110.229166666664</v>
      </c>
      <c r="M2958" t="s">
        <v>9988</v>
      </c>
      <c r="N2958" s="4" t="s">
        <v>22</v>
      </c>
      <c r="P2958" t="s">
        <v>16</v>
      </c>
    </row>
    <row r="2959" spans="1:16" x14ac:dyDescent="0.25">
      <c r="A2959" t="s">
        <v>9986</v>
      </c>
      <c r="B2959" t="s">
        <v>9989</v>
      </c>
      <c r="C2959" t="s">
        <v>297</v>
      </c>
      <c r="D2959">
        <v>400012</v>
      </c>
      <c r="G2959">
        <v>700000</v>
      </c>
      <c r="H2959" s="5"/>
      <c r="I2959">
        <v>14000</v>
      </c>
      <c r="J2959" s="3">
        <v>45103.387499999997</v>
      </c>
      <c r="K2959" s="3">
        <v>45113.416666666664</v>
      </c>
      <c r="L2959" s="3">
        <v>45113.4375</v>
      </c>
      <c r="M2959" t="s">
        <v>9990</v>
      </c>
      <c r="N2959" s="4" t="s">
        <v>22</v>
      </c>
      <c r="P2959" t="s">
        <v>16</v>
      </c>
    </row>
    <row r="2960" spans="1:16" x14ac:dyDescent="0.25">
      <c r="A2960" t="s">
        <v>9991</v>
      </c>
      <c r="B2960" t="s">
        <v>9992</v>
      </c>
      <c r="C2960" t="s">
        <v>75</v>
      </c>
      <c r="D2960">
        <v>462022</v>
      </c>
      <c r="G2960">
        <v>0</v>
      </c>
      <c r="I2960">
        <v>0</v>
      </c>
      <c r="J2960" s="3">
        <v>45058.379861111112</v>
      </c>
      <c r="K2960" s="3">
        <v>45080.416666666664</v>
      </c>
      <c r="L2960" s="3">
        <v>45080.4375</v>
      </c>
      <c r="M2960" t="s">
        <v>9993</v>
      </c>
      <c r="N2960" s="4" t="s">
        <v>22</v>
      </c>
      <c r="P2960" t="s">
        <v>16</v>
      </c>
    </row>
    <row r="2961" spans="1:16" x14ac:dyDescent="0.25">
      <c r="A2961" t="s">
        <v>9994</v>
      </c>
      <c r="B2961" t="s">
        <v>9995</v>
      </c>
      <c r="C2961" t="s">
        <v>40</v>
      </c>
      <c r="D2961">
        <v>480447</v>
      </c>
      <c r="G2961">
        <v>166025</v>
      </c>
      <c r="I2961">
        <v>0</v>
      </c>
      <c r="J2961" s="3">
        <v>45087.083333333336</v>
      </c>
      <c r="K2961" s="3">
        <v>45097.083333333336</v>
      </c>
      <c r="L2961" s="3">
        <v>45097.104166666664</v>
      </c>
      <c r="M2961" t="s">
        <v>9996</v>
      </c>
      <c r="N2961" s="4" t="s">
        <v>22</v>
      </c>
      <c r="P2961" t="s">
        <v>16</v>
      </c>
    </row>
    <row r="2962" spans="1:16" x14ac:dyDescent="0.25">
      <c r="A2962" t="s">
        <v>9997</v>
      </c>
      <c r="B2962" t="s">
        <v>9998</v>
      </c>
      <c r="C2962" t="s">
        <v>142</v>
      </c>
      <c r="D2962">
        <v>400074</v>
      </c>
      <c r="G2962">
        <v>0</v>
      </c>
      <c r="H2962" s="5"/>
      <c r="I2962">
        <v>95845</v>
      </c>
      <c r="J2962" s="3">
        <v>45065.340277777781</v>
      </c>
      <c r="K2962" s="3">
        <v>45075.083333333336</v>
      </c>
      <c r="L2962" s="3">
        <v>45075.104166666664</v>
      </c>
      <c r="M2962" t="s">
        <v>9999</v>
      </c>
      <c r="N2962" s="4" t="s">
        <v>22</v>
      </c>
      <c r="P2962" t="s">
        <v>16</v>
      </c>
    </row>
    <row r="2963" spans="1:16" x14ac:dyDescent="0.25">
      <c r="A2963" t="s">
        <v>10000</v>
      </c>
      <c r="B2963" t="s">
        <v>10001</v>
      </c>
      <c r="C2963" t="s">
        <v>65</v>
      </c>
      <c r="F2963" t="s">
        <v>194</v>
      </c>
      <c r="G2963">
        <v>100000</v>
      </c>
      <c r="H2963" s="5"/>
      <c r="I2963">
        <v>0</v>
      </c>
      <c r="J2963" s="3">
        <v>45069.272222222222</v>
      </c>
      <c r="K2963" s="3">
        <v>45072.375</v>
      </c>
      <c r="L2963" s="3">
        <v>45072.395833333336</v>
      </c>
      <c r="M2963" t="s">
        <v>10002</v>
      </c>
      <c r="N2963" s="4" t="s">
        <v>22</v>
      </c>
      <c r="P2963" t="s">
        <v>16</v>
      </c>
    </row>
    <row r="2964" spans="1:16" x14ac:dyDescent="0.25">
      <c r="A2964" t="s">
        <v>10003</v>
      </c>
      <c r="B2964" t="s">
        <v>10004</v>
      </c>
      <c r="C2964" t="s">
        <v>385</v>
      </c>
      <c r="D2964">
        <v>560034</v>
      </c>
      <c r="G2964">
        <v>0</v>
      </c>
      <c r="H2964" s="5"/>
      <c r="I2964">
        <v>0</v>
      </c>
      <c r="J2964" s="3">
        <v>45094.246527777781</v>
      </c>
      <c r="K2964" s="3">
        <v>45105.25</v>
      </c>
      <c r="L2964" s="3">
        <v>45105.270833333336</v>
      </c>
      <c r="M2964" t="s">
        <v>10005</v>
      </c>
      <c r="N2964" s="4" t="s">
        <v>22</v>
      </c>
      <c r="P2964" t="s">
        <v>16</v>
      </c>
    </row>
    <row r="2965" spans="1:16" x14ac:dyDescent="0.25">
      <c r="A2965" t="s">
        <v>10006</v>
      </c>
      <c r="B2965" t="s">
        <v>10007</v>
      </c>
      <c r="C2965" t="s">
        <v>850</v>
      </c>
      <c r="D2965">
        <v>751013</v>
      </c>
      <c r="G2965">
        <v>0</v>
      </c>
      <c r="H2965" s="5"/>
      <c r="I2965">
        <v>40000</v>
      </c>
      <c r="J2965" s="3">
        <v>45091.509722222225</v>
      </c>
      <c r="K2965" s="3">
        <v>45119.458333333336</v>
      </c>
      <c r="L2965" s="3">
        <v>45119.479166666664</v>
      </c>
      <c r="M2965" t="s">
        <v>10008</v>
      </c>
      <c r="N2965" s="4" t="s">
        <v>22</v>
      </c>
      <c r="P2965" t="s">
        <v>16</v>
      </c>
    </row>
    <row r="2966" spans="1:16" x14ac:dyDescent="0.25">
      <c r="A2966" t="s">
        <v>10009</v>
      </c>
      <c r="B2966" t="s">
        <v>10010</v>
      </c>
      <c r="C2966" t="s">
        <v>185</v>
      </c>
      <c r="D2966">
        <v>842002</v>
      </c>
      <c r="G2966">
        <v>5200000</v>
      </c>
      <c r="I2966">
        <v>0</v>
      </c>
      <c r="J2966" s="3">
        <v>45082.192361111112</v>
      </c>
      <c r="K2966" s="3">
        <v>45092.208333333336</v>
      </c>
      <c r="L2966" s="3">
        <v>45092.229166666664</v>
      </c>
      <c r="M2966" t="s">
        <v>10011</v>
      </c>
      <c r="N2966" s="4" t="s">
        <v>22</v>
      </c>
      <c r="P2966" t="s">
        <v>16</v>
      </c>
    </row>
    <row r="2967" spans="1:16" x14ac:dyDescent="0.25">
      <c r="A2967" t="s">
        <v>10012</v>
      </c>
      <c r="B2967" t="s">
        <v>10013</v>
      </c>
      <c r="C2967" t="s">
        <v>150</v>
      </c>
      <c r="D2967">
        <v>813214</v>
      </c>
      <c r="G2967">
        <v>5827866.5999999996</v>
      </c>
      <c r="I2967">
        <v>50000</v>
      </c>
      <c r="J2967" s="3">
        <v>45087.508333333331</v>
      </c>
      <c r="K2967" s="3">
        <v>45097.125</v>
      </c>
      <c r="L2967" s="3">
        <v>45097.145833333336</v>
      </c>
      <c r="M2967" t="s">
        <v>10014</v>
      </c>
      <c r="N2967" s="4" t="s">
        <v>22</v>
      </c>
      <c r="P2967" t="s">
        <v>16</v>
      </c>
    </row>
    <row r="2968" spans="1:16" x14ac:dyDescent="0.25">
      <c r="A2968" t="s">
        <v>10015</v>
      </c>
      <c r="B2968" t="s">
        <v>10016</v>
      </c>
      <c r="C2968" t="s">
        <v>40</v>
      </c>
      <c r="D2968">
        <v>441204</v>
      </c>
      <c r="G2968">
        <v>198682</v>
      </c>
      <c r="H2968" s="5"/>
      <c r="I2968">
        <v>0</v>
      </c>
      <c r="J2968" s="3">
        <v>45066.07708333333</v>
      </c>
      <c r="K2968" s="3">
        <v>45076.083333333336</v>
      </c>
      <c r="L2968" s="3">
        <v>45076.104166666664</v>
      </c>
      <c r="M2968" t="s">
        <v>10017</v>
      </c>
      <c r="N2968" s="4" t="s">
        <v>22</v>
      </c>
      <c r="P2968" t="s">
        <v>16</v>
      </c>
    </row>
    <row r="2969" spans="1:16" x14ac:dyDescent="0.25">
      <c r="A2969" t="s">
        <v>10018</v>
      </c>
      <c r="B2969" t="s">
        <v>10019</v>
      </c>
      <c r="C2969" t="s">
        <v>40</v>
      </c>
      <c r="D2969">
        <v>442403</v>
      </c>
      <c r="G2969">
        <v>1073505</v>
      </c>
      <c r="H2969" s="5"/>
      <c r="I2969">
        <v>13500</v>
      </c>
      <c r="J2969" s="3">
        <v>45098.493055555555</v>
      </c>
      <c r="K2969" s="3">
        <v>45111.25</v>
      </c>
      <c r="L2969" s="3">
        <v>45111.270833333336</v>
      </c>
      <c r="M2969" t="s">
        <v>10020</v>
      </c>
      <c r="N2969" s="4" t="s">
        <v>22</v>
      </c>
      <c r="P2969" t="s">
        <v>16</v>
      </c>
    </row>
    <row r="2970" spans="1:16" x14ac:dyDescent="0.25">
      <c r="A2970" t="s">
        <v>10021</v>
      </c>
      <c r="B2970" t="s">
        <v>10022</v>
      </c>
      <c r="C2970" t="s">
        <v>40</v>
      </c>
      <c r="D2970">
        <v>442403</v>
      </c>
      <c r="G2970">
        <v>511662</v>
      </c>
      <c r="H2970" s="5"/>
      <c r="I2970">
        <v>6400</v>
      </c>
      <c r="J2970" s="3">
        <v>45095.234722222223</v>
      </c>
      <c r="K2970" s="3">
        <v>45107.25</v>
      </c>
      <c r="L2970" s="3">
        <v>45107.270833333336</v>
      </c>
      <c r="M2970" t="s">
        <v>10023</v>
      </c>
      <c r="N2970" s="4" t="s">
        <v>22</v>
      </c>
      <c r="P2970" t="s">
        <v>16</v>
      </c>
    </row>
    <row r="2971" spans="1:16" x14ac:dyDescent="0.25">
      <c r="A2971" t="s">
        <v>10024</v>
      </c>
      <c r="B2971" t="s">
        <v>10025</v>
      </c>
      <c r="C2971" t="s">
        <v>36</v>
      </c>
      <c r="D2971">
        <v>440001</v>
      </c>
      <c r="G2971">
        <v>33784055</v>
      </c>
      <c r="H2971" s="5"/>
      <c r="I2971">
        <v>675681</v>
      </c>
      <c r="J2971" s="3">
        <v>45069.223611111112</v>
      </c>
      <c r="K2971" s="3">
        <v>45090.208333333336</v>
      </c>
      <c r="L2971" s="3">
        <v>45090.229166666664</v>
      </c>
      <c r="M2971" t="s">
        <v>10026</v>
      </c>
      <c r="N2971" s="4" t="s">
        <v>22</v>
      </c>
      <c r="P2971" t="s">
        <v>16</v>
      </c>
    </row>
    <row r="2972" spans="1:16" x14ac:dyDescent="0.25">
      <c r="A2972" t="s">
        <v>10027</v>
      </c>
      <c r="B2972" t="s">
        <v>10028</v>
      </c>
      <c r="C2972" t="s">
        <v>195</v>
      </c>
      <c r="D2972">
        <v>495452</v>
      </c>
      <c r="G2972">
        <v>3163061</v>
      </c>
      <c r="H2972" s="5"/>
      <c r="I2972">
        <v>39600</v>
      </c>
      <c r="J2972" s="3">
        <v>45062.345833333333</v>
      </c>
      <c r="K2972" s="3">
        <v>45075.375</v>
      </c>
      <c r="L2972" s="3">
        <v>45075.395833333336</v>
      </c>
      <c r="M2972" t="s">
        <v>10029</v>
      </c>
      <c r="N2972" s="4" t="s">
        <v>22</v>
      </c>
      <c r="P2972" t="s">
        <v>16</v>
      </c>
    </row>
    <row r="2973" spans="1:16" x14ac:dyDescent="0.25">
      <c r="A2973" t="s">
        <v>10030</v>
      </c>
      <c r="B2973" t="s">
        <v>10031</v>
      </c>
      <c r="C2973" t="s">
        <v>195</v>
      </c>
      <c r="D2973">
        <v>495452</v>
      </c>
      <c r="G2973">
        <v>9316041</v>
      </c>
      <c r="H2973" s="5"/>
      <c r="I2973">
        <v>116500</v>
      </c>
      <c r="J2973" s="3">
        <v>45073.100694444445</v>
      </c>
      <c r="K2973" s="3">
        <v>45090.458333333336</v>
      </c>
      <c r="L2973" s="3">
        <v>45090.479166666664</v>
      </c>
      <c r="M2973" t="s">
        <v>10032</v>
      </c>
      <c r="N2973" s="4" t="s">
        <v>22</v>
      </c>
      <c r="P2973" t="s">
        <v>16</v>
      </c>
    </row>
    <row r="2974" spans="1:16" x14ac:dyDescent="0.25">
      <c r="A2974" t="s">
        <v>10033</v>
      </c>
      <c r="B2974" t="s">
        <v>10034</v>
      </c>
      <c r="C2974" t="s">
        <v>195</v>
      </c>
      <c r="D2974">
        <v>495452</v>
      </c>
      <c r="G2974">
        <v>18632082</v>
      </c>
      <c r="H2974" s="5"/>
      <c r="I2974">
        <v>233000</v>
      </c>
      <c r="J2974" s="3">
        <v>45097.102777777778</v>
      </c>
      <c r="K2974" s="3">
        <v>45114.458333333336</v>
      </c>
      <c r="L2974" s="3">
        <v>45114.479166666664</v>
      </c>
      <c r="M2974" t="s">
        <v>10035</v>
      </c>
      <c r="N2974" s="4" t="s">
        <v>22</v>
      </c>
      <c r="P2974" t="s">
        <v>16</v>
      </c>
    </row>
    <row r="2975" spans="1:16" x14ac:dyDescent="0.25">
      <c r="A2975" t="s">
        <v>10036</v>
      </c>
      <c r="B2975" t="s">
        <v>10037</v>
      </c>
      <c r="C2975" t="s">
        <v>40</v>
      </c>
      <c r="D2975">
        <v>442403</v>
      </c>
      <c r="G2975">
        <v>526068</v>
      </c>
      <c r="I2975">
        <v>6600</v>
      </c>
      <c r="J2975" s="3">
        <v>45086.260416666664</v>
      </c>
      <c r="K2975" s="3">
        <v>45098.291666666664</v>
      </c>
      <c r="L2975" s="3">
        <v>45098.3125</v>
      </c>
      <c r="M2975" t="s">
        <v>10038</v>
      </c>
      <c r="N2975" s="4" t="s">
        <v>22</v>
      </c>
      <c r="P2975" t="s">
        <v>16</v>
      </c>
    </row>
    <row r="2976" spans="1:16" x14ac:dyDescent="0.25">
      <c r="A2976" t="s">
        <v>10039</v>
      </c>
      <c r="B2976" t="s">
        <v>10040</v>
      </c>
      <c r="C2976" t="s">
        <v>40</v>
      </c>
      <c r="D2976">
        <v>441109</v>
      </c>
      <c r="G2976">
        <v>42329</v>
      </c>
      <c r="I2976">
        <v>0</v>
      </c>
      <c r="J2976" s="3">
        <v>45088.224999999999</v>
      </c>
      <c r="K2976" s="3">
        <v>45099.416666666664</v>
      </c>
      <c r="L2976" s="3">
        <v>45099.4375</v>
      </c>
      <c r="M2976" t="s">
        <v>10041</v>
      </c>
      <c r="N2976" s="4" t="s">
        <v>22</v>
      </c>
      <c r="P2976" t="s">
        <v>16</v>
      </c>
    </row>
    <row r="2977" spans="1:16" x14ac:dyDescent="0.25">
      <c r="A2977" t="s">
        <v>10042</v>
      </c>
      <c r="B2977" t="s">
        <v>10043</v>
      </c>
      <c r="C2977" t="s">
        <v>196</v>
      </c>
      <c r="F2977" t="s">
        <v>30</v>
      </c>
      <c r="G2977">
        <v>41206000</v>
      </c>
      <c r="H2977" s="5"/>
      <c r="I2977">
        <v>412060</v>
      </c>
      <c r="J2977" s="3">
        <v>45091.184027777781</v>
      </c>
      <c r="K2977" s="3">
        <v>45101.208333333336</v>
      </c>
      <c r="L2977" s="3">
        <v>45101.229166666664</v>
      </c>
      <c r="M2977" t="s">
        <v>10044</v>
      </c>
      <c r="N2977" s="4" t="s">
        <v>22</v>
      </c>
      <c r="P2977" t="s">
        <v>16</v>
      </c>
    </row>
    <row r="2978" spans="1:16" x14ac:dyDescent="0.25">
      <c r="A2978" t="s">
        <v>10045</v>
      </c>
      <c r="B2978" t="s">
        <v>10046</v>
      </c>
      <c r="C2978" t="s">
        <v>182</v>
      </c>
      <c r="F2978" t="s">
        <v>43</v>
      </c>
      <c r="G2978">
        <v>38392000</v>
      </c>
      <c r="I2978">
        <v>383920</v>
      </c>
      <c r="J2978" s="3">
        <v>45077.181944444441</v>
      </c>
      <c r="K2978" s="3">
        <v>45087.208333333336</v>
      </c>
      <c r="L2978" s="3">
        <v>45087.229166666664</v>
      </c>
      <c r="M2978" t="s">
        <v>10047</v>
      </c>
      <c r="N2978" s="4" t="s">
        <v>22</v>
      </c>
      <c r="P2978" t="s">
        <v>16</v>
      </c>
    </row>
    <row r="2979" spans="1:16" x14ac:dyDescent="0.25">
      <c r="A2979" t="s">
        <v>10048</v>
      </c>
      <c r="B2979" t="s">
        <v>10049</v>
      </c>
      <c r="C2979" t="s">
        <v>182</v>
      </c>
      <c r="D2979" t="s">
        <v>580</v>
      </c>
      <c r="G2979">
        <v>83060000</v>
      </c>
      <c r="H2979" s="5"/>
      <c r="I2979">
        <v>830600</v>
      </c>
      <c r="J2979" s="3">
        <v>45073.107638888891</v>
      </c>
      <c r="K2979" s="3">
        <v>45094.375</v>
      </c>
      <c r="L2979" s="3">
        <v>45094.395833333336</v>
      </c>
      <c r="M2979" t="s">
        <v>10050</v>
      </c>
      <c r="N2979" s="4" t="s">
        <v>22</v>
      </c>
      <c r="P2979" t="s">
        <v>16</v>
      </c>
    </row>
    <row r="2980" spans="1:16" x14ac:dyDescent="0.25">
      <c r="A2980" t="s">
        <v>10051</v>
      </c>
      <c r="B2980" t="s">
        <v>10052</v>
      </c>
      <c r="C2980" t="s">
        <v>235</v>
      </c>
      <c r="F2980" t="s">
        <v>28</v>
      </c>
      <c r="G2980">
        <v>0</v>
      </c>
      <c r="H2980" s="5"/>
      <c r="I2980">
        <v>140000</v>
      </c>
      <c r="J2980" s="3">
        <v>45098.375</v>
      </c>
      <c r="K2980" s="3">
        <v>45110.083333333336</v>
      </c>
      <c r="L2980" s="3">
        <v>45110.104166666664</v>
      </c>
      <c r="M2980" t="s">
        <v>10053</v>
      </c>
      <c r="N2980" s="4" t="s">
        <v>22</v>
      </c>
      <c r="P2980" t="s">
        <v>16</v>
      </c>
    </row>
    <row r="2981" spans="1:16" x14ac:dyDescent="0.25">
      <c r="A2981" t="s">
        <v>10054</v>
      </c>
      <c r="B2981" t="s">
        <v>10055</v>
      </c>
      <c r="C2981" t="s">
        <v>200</v>
      </c>
      <c r="F2981" t="s">
        <v>26</v>
      </c>
      <c r="G2981">
        <v>0</v>
      </c>
      <c r="I2981">
        <v>2360000</v>
      </c>
      <c r="J2981" s="3">
        <v>45086.285416666666</v>
      </c>
      <c r="K2981" s="3">
        <v>45107.458333333336</v>
      </c>
      <c r="L2981" s="3">
        <v>45107.479166666664</v>
      </c>
      <c r="M2981" t="s">
        <v>10056</v>
      </c>
      <c r="N2981" s="4" t="s">
        <v>22</v>
      </c>
      <c r="P2981" t="s">
        <v>16</v>
      </c>
    </row>
    <row r="2982" spans="1:16" x14ac:dyDescent="0.25">
      <c r="A2982" t="s">
        <v>10057</v>
      </c>
      <c r="B2982" t="s">
        <v>10058</v>
      </c>
      <c r="C2982" t="s">
        <v>235</v>
      </c>
      <c r="F2982" t="s">
        <v>28</v>
      </c>
      <c r="G2982">
        <v>1600000</v>
      </c>
      <c r="H2982" s="5"/>
      <c r="I2982">
        <v>32000</v>
      </c>
      <c r="J2982" s="3">
        <v>45100.5</v>
      </c>
      <c r="K2982" s="3">
        <v>45115.083333333336</v>
      </c>
      <c r="L2982" s="3">
        <v>45115.104166666664</v>
      </c>
      <c r="M2982" t="s">
        <v>10059</v>
      </c>
      <c r="N2982" s="4" t="s">
        <v>22</v>
      </c>
      <c r="P2982" t="s">
        <v>16</v>
      </c>
    </row>
    <row r="2983" spans="1:16" x14ac:dyDescent="0.25">
      <c r="A2983" t="s">
        <v>10060</v>
      </c>
      <c r="B2983" t="s">
        <v>10061</v>
      </c>
      <c r="C2983" t="s">
        <v>182</v>
      </c>
      <c r="F2983" t="s">
        <v>28</v>
      </c>
      <c r="G2983">
        <v>2357223</v>
      </c>
      <c r="I2983">
        <v>23573</v>
      </c>
      <c r="J2983" s="3">
        <v>45087.470833333333</v>
      </c>
      <c r="K2983" s="3">
        <v>45108.458333333336</v>
      </c>
      <c r="L2983" s="3">
        <v>45108.479166666664</v>
      </c>
      <c r="M2983" t="s">
        <v>10062</v>
      </c>
      <c r="N2983" s="4" t="s">
        <v>22</v>
      </c>
      <c r="P2983" t="s">
        <v>16</v>
      </c>
    </row>
    <row r="2984" spans="1:16" x14ac:dyDescent="0.25">
      <c r="A2984" t="s">
        <v>10063</v>
      </c>
      <c r="B2984" t="s">
        <v>10064</v>
      </c>
      <c r="C2984" t="s">
        <v>182</v>
      </c>
      <c r="F2984" t="s">
        <v>26</v>
      </c>
      <c r="G2984">
        <v>0</v>
      </c>
      <c r="H2984" s="5"/>
      <c r="I2984">
        <v>175000</v>
      </c>
      <c r="J2984" s="3">
        <v>45094.427083333336</v>
      </c>
      <c r="K2984" s="3">
        <v>45115.458333333336</v>
      </c>
      <c r="L2984" s="3">
        <v>45115.479166666664</v>
      </c>
      <c r="M2984" t="s">
        <v>10065</v>
      </c>
      <c r="N2984" s="4" t="s">
        <v>22</v>
      </c>
      <c r="P2984" t="s">
        <v>16</v>
      </c>
    </row>
    <row r="2985" spans="1:16" x14ac:dyDescent="0.25">
      <c r="A2985" t="s">
        <v>10066</v>
      </c>
      <c r="B2985" t="s">
        <v>10067</v>
      </c>
      <c r="C2985" t="s">
        <v>420</v>
      </c>
      <c r="D2985">
        <v>360055</v>
      </c>
      <c r="G2985">
        <v>884960</v>
      </c>
      <c r="H2985" s="5"/>
      <c r="I2985">
        <v>26548</v>
      </c>
      <c r="J2985" s="3">
        <v>45074.522222222222</v>
      </c>
      <c r="K2985" s="3">
        <v>45085.041666666664</v>
      </c>
      <c r="L2985" s="3">
        <v>45085.0625</v>
      </c>
      <c r="M2985" t="s">
        <v>10068</v>
      </c>
      <c r="N2985" s="4" t="s">
        <v>22</v>
      </c>
      <c r="P2985" t="s">
        <v>16</v>
      </c>
    </row>
    <row r="2986" spans="1:16" x14ac:dyDescent="0.25">
      <c r="A2986" t="s">
        <v>10069</v>
      </c>
      <c r="B2986" t="s">
        <v>10070</v>
      </c>
      <c r="C2986" t="s">
        <v>65</v>
      </c>
      <c r="F2986" t="s">
        <v>222</v>
      </c>
      <c r="G2986">
        <v>35000</v>
      </c>
      <c r="H2986" s="5"/>
      <c r="I2986">
        <v>0</v>
      </c>
      <c r="J2986" s="3">
        <v>45100.182638888888</v>
      </c>
      <c r="K2986" s="3">
        <v>45104.208333333336</v>
      </c>
      <c r="L2986" s="3">
        <v>45104.229166666664</v>
      </c>
      <c r="M2986" t="s">
        <v>10071</v>
      </c>
      <c r="N2986" s="4" t="s">
        <v>22</v>
      </c>
      <c r="P2986" t="s">
        <v>16</v>
      </c>
    </row>
    <row r="2987" spans="1:16" x14ac:dyDescent="0.25">
      <c r="A2987" t="s">
        <v>10072</v>
      </c>
      <c r="B2987" t="s">
        <v>10073</v>
      </c>
      <c r="C2987" t="s">
        <v>40</v>
      </c>
      <c r="D2987">
        <v>441204</v>
      </c>
      <c r="G2987">
        <v>607110</v>
      </c>
      <c r="H2987" s="5"/>
      <c r="I2987">
        <v>7600</v>
      </c>
      <c r="J2987" s="3">
        <v>45064.461111111108</v>
      </c>
      <c r="K2987" s="3">
        <v>45078.458333333336</v>
      </c>
      <c r="L2987" s="3">
        <v>45078.479166666664</v>
      </c>
      <c r="M2987" t="s">
        <v>10074</v>
      </c>
      <c r="N2987" s="4" t="s">
        <v>22</v>
      </c>
      <c r="P2987" t="s">
        <v>16</v>
      </c>
    </row>
    <row r="2988" spans="1:16" x14ac:dyDescent="0.25">
      <c r="A2988" t="s">
        <v>10075</v>
      </c>
      <c r="B2988" t="s">
        <v>10076</v>
      </c>
      <c r="C2988" t="s">
        <v>182</v>
      </c>
      <c r="F2988" t="s">
        <v>32</v>
      </c>
      <c r="G2988">
        <v>6166000</v>
      </c>
      <c r="H2988" s="5"/>
      <c r="I2988">
        <v>61660</v>
      </c>
      <c r="J2988" s="3">
        <v>45100.357638888891</v>
      </c>
      <c r="K2988" s="3">
        <v>45121.083333333336</v>
      </c>
      <c r="L2988" s="3">
        <v>45121.104166666664</v>
      </c>
      <c r="M2988" t="s">
        <v>10077</v>
      </c>
      <c r="N2988" s="4" t="s">
        <v>22</v>
      </c>
      <c r="P2988" t="s">
        <v>16</v>
      </c>
    </row>
    <row r="2989" spans="1:16" x14ac:dyDescent="0.25">
      <c r="A2989" t="s">
        <v>10078</v>
      </c>
      <c r="B2989" t="s">
        <v>10079</v>
      </c>
      <c r="C2989" t="s">
        <v>182</v>
      </c>
      <c r="F2989" t="s">
        <v>32</v>
      </c>
      <c r="G2989">
        <v>23013000</v>
      </c>
      <c r="H2989" s="5"/>
      <c r="I2989">
        <v>230130</v>
      </c>
      <c r="J2989" s="3">
        <v>45100.401388888888</v>
      </c>
      <c r="K2989" s="3">
        <v>45121.083333333336</v>
      </c>
      <c r="L2989" s="3">
        <v>45121.104166666664</v>
      </c>
      <c r="M2989" t="s">
        <v>10080</v>
      </c>
      <c r="N2989" s="4" t="s">
        <v>22</v>
      </c>
      <c r="P2989" t="s">
        <v>16</v>
      </c>
    </row>
    <row r="2990" spans="1:16" x14ac:dyDescent="0.25">
      <c r="A2990" t="s">
        <v>10081</v>
      </c>
      <c r="B2990" t="s">
        <v>10082</v>
      </c>
      <c r="C2990" t="s">
        <v>75</v>
      </c>
      <c r="D2990">
        <v>462022</v>
      </c>
      <c r="G2990">
        <v>0</v>
      </c>
      <c r="H2990" s="5"/>
      <c r="I2990">
        <v>17364</v>
      </c>
      <c r="J2990" s="3">
        <v>45062.24722222222</v>
      </c>
      <c r="K2990" s="3">
        <v>45084.458333333336</v>
      </c>
      <c r="L2990" s="3">
        <v>45084.479166666664</v>
      </c>
      <c r="M2990" t="s">
        <v>10083</v>
      </c>
      <c r="N2990" s="4" t="s">
        <v>22</v>
      </c>
      <c r="P2990" t="s">
        <v>16</v>
      </c>
    </row>
    <row r="2991" spans="1:16" x14ac:dyDescent="0.25">
      <c r="A2991" t="s">
        <v>10084</v>
      </c>
      <c r="B2991" t="s">
        <v>10085</v>
      </c>
      <c r="C2991" t="s">
        <v>94</v>
      </c>
      <c r="D2991">
        <v>224001</v>
      </c>
      <c r="G2991">
        <v>2500000</v>
      </c>
      <c r="H2991" s="5"/>
      <c r="I2991">
        <v>50000</v>
      </c>
      <c r="J2991" s="3">
        <v>45064.183333333334</v>
      </c>
      <c r="K2991" s="3">
        <v>45075.375</v>
      </c>
      <c r="L2991" s="3">
        <v>45075.395833333336</v>
      </c>
      <c r="M2991" t="s">
        <v>10086</v>
      </c>
      <c r="N2991" s="4" t="s">
        <v>22</v>
      </c>
      <c r="P2991" t="s">
        <v>16</v>
      </c>
    </row>
    <row r="2992" spans="1:16" x14ac:dyDescent="0.25">
      <c r="A2992" t="s">
        <v>10087</v>
      </c>
      <c r="B2992" t="s">
        <v>10088</v>
      </c>
      <c r="C2992" t="s">
        <v>142</v>
      </c>
      <c r="D2992">
        <v>585228</v>
      </c>
      <c r="G2992">
        <v>0</v>
      </c>
      <c r="H2992" s="5"/>
      <c r="I2992">
        <v>0</v>
      </c>
      <c r="J2992" s="3">
        <v>45093.183333333334</v>
      </c>
      <c r="K2992" s="3">
        <v>45103.208333333336</v>
      </c>
      <c r="L2992" s="3">
        <v>45103.229166666664</v>
      </c>
      <c r="M2992" t="s">
        <v>10089</v>
      </c>
      <c r="N2992" s="4" t="s">
        <v>22</v>
      </c>
      <c r="P2992" t="s">
        <v>16</v>
      </c>
    </row>
    <row r="2993" spans="1:16" x14ac:dyDescent="0.25">
      <c r="A2993" t="s">
        <v>10090</v>
      </c>
      <c r="B2993" t="s">
        <v>10091</v>
      </c>
      <c r="C2993" t="s">
        <v>320</v>
      </c>
      <c r="D2993">
        <v>272175</v>
      </c>
      <c r="G2993">
        <v>0</v>
      </c>
      <c r="H2993" s="5"/>
      <c r="I2993">
        <v>0</v>
      </c>
      <c r="J2993" s="3">
        <v>45073.245138888888</v>
      </c>
      <c r="K2993" s="3">
        <v>45084.166666666664</v>
      </c>
      <c r="L2993" s="3">
        <v>45084.1875</v>
      </c>
      <c r="M2993" t="s">
        <v>10092</v>
      </c>
      <c r="N2993" s="4" t="s">
        <v>22</v>
      </c>
      <c r="P2993" t="s">
        <v>16</v>
      </c>
    </row>
    <row r="2994" spans="1:16" x14ac:dyDescent="0.25">
      <c r="A2994" t="s">
        <v>10093</v>
      </c>
      <c r="B2994" t="s">
        <v>10094</v>
      </c>
      <c r="C2994" t="s">
        <v>175</v>
      </c>
      <c r="D2994">
        <v>382640</v>
      </c>
      <c r="G2994">
        <v>352500</v>
      </c>
      <c r="H2994" s="5"/>
      <c r="I2994">
        <v>0</v>
      </c>
      <c r="J2994" s="3">
        <v>45094.13958333333</v>
      </c>
      <c r="K2994" s="3">
        <v>45110.166666666664</v>
      </c>
      <c r="L2994" s="3">
        <v>45110.1875</v>
      </c>
      <c r="M2994" t="s">
        <v>10095</v>
      </c>
      <c r="N2994" s="4" t="s">
        <v>22</v>
      </c>
      <c r="P2994" t="s">
        <v>16</v>
      </c>
    </row>
    <row r="2995" spans="1:16" x14ac:dyDescent="0.25">
      <c r="A2995" t="s">
        <v>10096</v>
      </c>
      <c r="B2995" t="s">
        <v>10097</v>
      </c>
      <c r="C2995" t="s">
        <v>210</v>
      </c>
      <c r="D2995">
        <v>364001</v>
      </c>
      <c r="G2995">
        <v>0</v>
      </c>
      <c r="H2995" s="5"/>
      <c r="I2995">
        <v>0</v>
      </c>
      <c r="J2995" s="3">
        <v>45065.197916666664</v>
      </c>
      <c r="K2995" s="3">
        <v>45075.208333333336</v>
      </c>
      <c r="L2995" s="3">
        <v>45075.229166666664</v>
      </c>
      <c r="M2995" t="s">
        <v>10098</v>
      </c>
      <c r="N2995" s="4" t="s">
        <v>22</v>
      </c>
      <c r="P2995" t="s">
        <v>16</v>
      </c>
    </row>
    <row r="2996" spans="1:16" x14ac:dyDescent="0.25">
      <c r="A2996" t="s">
        <v>10099</v>
      </c>
      <c r="B2996" t="s">
        <v>10100</v>
      </c>
      <c r="C2996" t="s">
        <v>234</v>
      </c>
      <c r="D2996">
        <v>271201</v>
      </c>
      <c r="G2996">
        <v>3500000</v>
      </c>
      <c r="H2996" s="5"/>
      <c r="I2996">
        <v>70000</v>
      </c>
      <c r="J2996" s="3">
        <v>45064.07708333333</v>
      </c>
      <c r="K2996" s="3">
        <v>45075.083333333336</v>
      </c>
      <c r="L2996" s="3">
        <v>45075.104166666664</v>
      </c>
      <c r="M2996" t="s">
        <v>10101</v>
      </c>
      <c r="N2996" s="4" t="s">
        <v>22</v>
      </c>
      <c r="P2996" t="s">
        <v>16</v>
      </c>
    </row>
    <row r="2997" spans="1:16" x14ac:dyDescent="0.25">
      <c r="A2997" t="s">
        <v>10102</v>
      </c>
      <c r="B2997" t="s">
        <v>10103</v>
      </c>
      <c r="C2997" t="s">
        <v>352</v>
      </c>
      <c r="D2997">
        <v>192101</v>
      </c>
      <c r="G2997">
        <v>34000000</v>
      </c>
      <c r="H2997" s="5"/>
      <c r="I2997">
        <v>680000</v>
      </c>
      <c r="J2997" s="3">
        <v>45073.363888888889</v>
      </c>
      <c r="K2997" s="3">
        <v>45084.375</v>
      </c>
      <c r="L2997" s="3">
        <v>45084.395833333336</v>
      </c>
      <c r="M2997" t="s">
        <v>10104</v>
      </c>
      <c r="N2997" s="4" t="s">
        <v>22</v>
      </c>
      <c r="P2997" t="s">
        <v>16</v>
      </c>
    </row>
    <row r="2998" spans="1:16" x14ac:dyDescent="0.25">
      <c r="A2998" t="s">
        <v>10105</v>
      </c>
      <c r="B2998" t="s">
        <v>10106</v>
      </c>
      <c r="C2998" t="s">
        <v>286</v>
      </c>
      <c r="D2998">
        <v>225001</v>
      </c>
      <c r="G2998">
        <v>0</v>
      </c>
      <c r="H2998" s="5"/>
      <c r="I2998">
        <v>50000</v>
      </c>
      <c r="J2998" s="3">
        <v>45084.518055555556</v>
      </c>
      <c r="K2998" s="3">
        <v>45094.041666666664</v>
      </c>
      <c r="L2998" s="3">
        <v>45094.0625</v>
      </c>
      <c r="M2998" t="s">
        <v>10107</v>
      </c>
      <c r="N2998" s="4" t="s">
        <v>22</v>
      </c>
      <c r="P2998" t="s">
        <v>16</v>
      </c>
    </row>
    <row r="2999" spans="1:16" x14ac:dyDescent="0.25">
      <c r="A2999" t="s">
        <v>10108</v>
      </c>
      <c r="B2999" t="s">
        <v>10109</v>
      </c>
      <c r="C2999" t="s">
        <v>27</v>
      </c>
      <c r="F2999" t="s">
        <v>32</v>
      </c>
      <c r="G2999">
        <v>0</v>
      </c>
      <c r="H2999" s="5"/>
      <c r="I2999">
        <v>0</v>
      </c>
      <c r="J2999" s="3">
        <v>45086.518750000003</v>
      </c>
      <c r="K2999" s="3">
        <v>45096.041666666664</v>
      </c>
      <c r="L2999" s="3">
        <v>45096.0625</v>
      </c>
      <c r="M2999" t="s">
        <v>10110</v>
      </c>
      <c r="N2999" s="4" t="s">
        <v>22</v>
      </c>
      <c r="P2999" t="s">
        <v>16</v>
      </c>
    </row>
    <row r="3000" spans="1:16" x14ac:dyDescent="0.25">
      <c r="A3000" t="s">
        <v>10111</v>
      </c>
      <c r="B3000" t="s">
        <v>10112</v>
      </c>
      <c r="C3000" t="s">
        <v>473</v>
      </c>
      <c r="D3000">
        <v>402103</v>
      </c>
      <c r="G3000">
        <v>0</v>
      </c>
      <c r="H3000" s="5"/>
      <c r="I3000">
        <v>0</v>
      </c>
      <c r="J3000" s="3">
        <v>45068.436805555553</v>
      </c>
      <c r="K3000" s="3">
        <v>45087.041666666664</v>
      </c>
      <c r="L3000" s="3">
        <v>45087.0625</v>
      </c>
      <c r="M3000" t="s">
        <v>10113</v>
      </c>
      <c r="N3000" s="4" t="s">
        <v>22</v>
      </c>
      <c r="P3000" t="s">
        <v>16</v>
      </c>
    </row>
    <row r="3001" spans="1:16" x14ac:dyDescent="0.25">
      <c r="A3001" t="s">
        <v>10114</v>
      </c>
      <c r="B3001" t="s">
        <v>10115</v>
      </c>
      <c r="C3001" t="s">
        <v>463</v>
      </c>
      <c r="D3001">
        <v>460330</v>
      </c>
      <c r="G3001">
        <v>0</v>
      </c>
      <c r="H3001" s="5"/>
      <c r="I3001">
        <v>0</v>
      </c>
      <c r="J3001" s="3">
        <v>45100.181944444441</v>
      </c>
      <c r="K3001" s="3">
        <v>45110.208333333336</v>
      </c>
      <c r="L3001" s="3">
        <v>45110.229166666664</v>
      </c>
      <c r="M3001" t="s">
        <v>10116</v>
      </c>
      <c r="N3001" s="4" t="s">
        <v>22</v>
      </c>
      <c r="P3001" t="s">
        <v>16</v>
      </c>
    </row>
    <row r="3002" spans="1:16" x14ac:dyDescent="0.25">
      <c r="A3002" t="s">
        <v>10117</v>
      </c>
      <c r="B3002" t="s">
        <v>10118</v>
      </c>
      <c r="C3002" t="s">
        <v>904</v>
      </c>
      <c r="D3002">
        <v>248001</v>
      </c>
      <c r="G3002">
        <v>0</v>
      </c>
      <c r="H3002" s="5"/>
      <c r="I3002">
        <v>67699</v>
      </c>
      <c r="J3002" s="3">
        <v>45065.510416666664</v>
      </c>
      <c r="K3002" s="3">
        <v>45086.041666666664</v>
      </c>
      <c r="L3002" s="3">
        <v>45086.0625</v>
      </c>
      <c r="M3002" t="s">
        <v>10119</v>
      </c>
      <c r="N3002" s="4" t="s">
        <v>22</v>
      </c>
      <c r="P3002" t="s">
        <v>16</v>
      </c>
    </row>
    <row r="3003" spans="1:16" x14ac:dyDescent="0.25">
      <c r="A3003" t="s">
        <v>10117</v>
      </c>
      <c r="B3003" t="s">
        <v>10120</v>
      </c>
      <c r="C3003" t="s">
        <v>904</v>
      </c>
      <c r="D3003">
        <v>248001</v>
      </c>
      <c r="G3003">
        <v>0</v>
      </c>
      <c r="H3003" s="5"/>
      <c r="I3003">
        <v>67699</v>
      </c>
      <c r="J3003" s="3">
        <v>45099.521527777775</v>
      </c>
      <c r="K3003" s="3">
        <v>45110.041666666664</v>
      </c>
      <c r="L3003" s="3">
        <v>45110.0625</v>
      </c>
      <c r="M3003" t="s">
        <v>10121</v>
      </c>
      <c r="N3003" s="4" t="s">
        <v>22</v>
      </c>
      <c r="P3003" t="s">
        <v>16</v>
      </c>
    </row>
    <row r="3004" spans="1:16" x14ac:dyDescent="0.25">
      <c r="A3004" t="s">
        <v>10122</v>
      </c>
      <c r="B3004" t="s">
        <v>10123</v>
      </c>
      <c r="C3004" t="s">
        <v>341</v>
      </c>
      <c r="D3004">
        <v>380054</v>
      </c>
      <c r="G3004">
        <v>0</v>
      </c>
      <c r="H3004" s="5"/>
      <c r="I3004">
        <v>0</v>
      </c>
      <c r="J3004" s="3">
        <v>45064.123611111114</v>
      </c>
      <c r="K3004" s="3">
        <v>45085.458333333336</v>
      </c>
      <c r="L3004" s="3">
        <v>45085.479166666664</v>
      </c>
      <c r="M3004" t="s">
        <v>10124</v>
      </c>
      <c r="N3004" s="4" t="s">
        <v>22</v>
      </c>
      <c r="P3004" t="s">
        <v>16</v>
      </c>
    </row>
    <row r="3005" spans="1:16" x14ac:dyDescent="0.25">
      <c r="A3005" t="s">
        <v>10125</v>
      </c>
      <c r="B3005" t="s">
        <v>10126</v>
      </c>
      <c r="C3005" t="s">
        <v>708</v>
      </c>
      <c r="D3005">
        <v>226007</v>
      </c>
      <c r="G3005">
        <v>0</v>
      </c>
      <c r="I3005">
        <v>0</v>
      </c>
      <c r="J3005" s="3">
        <v>45069.129166666666</v>
      </c>
      <c r="K3005" s="3">
        <v>45079.166666666664</v>
      </c>
      <c r="L3005" s="3">
        <v>45079.1875</v>
      </c>
      <c r="M3005" t="s">
        <v>10127</v>
      </c>
      <c r="N3005" s="4" t="s">
        <v>22</v>
      </c>
      <c r="P3005" t="s">
        <v>16</v>
      </c>
    </row>
    <row r="3006" spans="1:16" x14ac:dyDescent="0.25">
      <c r="A3006" t="s">
        <v>10128</v>
      </c>
      <c r="B3006" t="s">
        <v>10129</v>
      </c>
      <c r="C3006" t="s">
        <v>123</v>
      </c>
      <c r="F3006" t="s">
        <v>51</v>
      </c>
      <c r="G3006">
        <v>0</v>
      </c>
      <c r="H3006" s="5"/>
      <c r="I3006">
        <v>0</v>
      </c>
      <c r="J3006" s="3">
        <v>45093.198611111111</v>
      </c>
      <c r="K3006" s="3">
        <v>45114.208333333336</v>
      </c>
      <c r="L3006" s="3">
        <v>45114.229166666664</v>
      </c>
      <c r="M3006" t="s">
        <v>10130</v>
      </c>
      <c r="N3006" s="4" t="s">
        <v>22</v>
      </c>
      <c r="P3006" t="s">
        <v>16</v>
      </c>
    </row>
    <row r="3007" spans="1:16" x14ac:dyDescent="0.25">
      <c r="A3007" t="s">
        <v>10131</v>
      </c>
      <c r="B3007" t="s">
        <v>10132</v>
      </c>
      <c r="C3007" t="s">
        <v>27</v>
      </c>
      <c r="F3007" t="s">
        <v>69</v>
      </c>
      <c r="G3007">
        <v>0</v>
      </c>
      <c r="I3007">
        <v>0</v>
      </c>
      <c r="J3007" s="3">
        <v>45081.104861111111</v>
      </c>
      <c r="K3007" s="3">
        <v>45091.125</v>
      </c>
      <c r="L3007" s="3">
        <v>45091.145833333336</v>
      </c>
      <c r="M3007" t="s">
        <v>10133</v>
      </c>
      <c r="N3007" s="4" t="s">
        <v>22</v>
      </c>
      <c r="P3007" t="s">
        <v>16</v>
      </c>
    </row>
    <row r="3008" spans="1:16" x14ac:dyDescent="0.25">
      <c r="A3008" t="s">
        <v>10134</v>
      </c>
      <c r="B3008" t="s">
        <v>10135</v>
      </c>
      <c r="C3008" t="s">
        <v>297</v>
      </c>
      <c r="D3008">
        <v>482003</v>
      </c>
      <c r="G3008">
        <v>0</v>
      </c>
      <c r="H3008" s="5"/>
      <c r="I3008">
        <v>0</v>
      </c>
      <c r="J3008" s="3">
        <v>45076.411805555559</v>
      </c>
      <c r="K3008" s="3">
        <v>45097.416666666664</v>
      </c>
      <c r="L3008" s="3">
        <v>45097.4375</v>
      </c>
      <c r="M3008" t="s">
        <v>10136</v>
      </c>
      <c r="N3008" s="4" t="s">
        <v>22</v>
      </c>
      <c r="P3008" t="s">
        <v>16</v>
      </c>
    </row>
    <row r="3009" spans="1:16" x14ac:dyDescent="0.25">
      <c r="A3009" t="s">
        <v>10137</v>
      </c>
      <c r="B3009" t="s">
        <v>10138</v>
      </c>
      <c r="C3009" t="s">
        <v>27</v>
      </c>
      <c r="F3009" t="s">
        <v>93</v>
      </c>
      <c r="G3009">
        <v>50000</v>
      </c>
      <c r="I3009">
        <v>0</v>
      </c>
      <c r="J3009" s="3">
        <v>45077.50277777778</v>
      </c>
      <c r="K3009" s="3">
        <v>45087.041666666664</v>
      </c>
      <c r="L3009" s="3">
        <v>45087.0625</v>
      </c>
      <c r="M3009" t="s">
        <v>10139</v>
      </c>
      <c r="N3009" s="4" t="s">
        <v>22</v>
      </c>
      <c r="P3009" t="s">
        <v>16</v>
      </c>
    </row>
    <row r="3010" spans="1:16" x14ac:dyDescent="0.25">
      <c r="A3010" t="s">
        <v>10140</v>
      </c>
      <c r="B3010" t="s">
        <v>10141</v>
      </c>
      <c r="C3010" t="s">
        <v>65</v>
      </c>
      <c r="F3010" t="s">
        <v>80</v>
      </c>
      <c r="G3010">
        <v>0</v>
      </c>
      <c r="H3010" s="5"/>
      <c r="I3010">
        <v>0</v>
      </c>
      <c r="J3010" s="3">
        <v>45100.136805555558</v>
      </c>
      <c r="K3010" s="3">
        <v>45110.25</v>
      </c>
      <c r="L3010" s="3">
        <v>45110.270833333336</v>
      </c>
      <c r="M3010" t="s">
        <v>10142</v>
      </c>
      <c r="N3010" s="4" t="s">
        <v>22</v>
      </c>
      <c r="P3010" t="s">
        <v>16</v>
      </c>
    </row>
    <row r="3011" spans="1:16" x14ac:dyDescent="0.25">
      <c r="A3011" t="s">
        <v>10143</v>
      </c>
      <c r="B3011" t="s">
        <v>10144</v>
      </c>
      <c r="C3011" t="s">
        <v>170</v>
      </c>
      <c r="D3011">
        <v>192301</v>
      </c>
      <c r="G3011">
        <v>0</v>
      </c>
      <c r="H3011" s="5"/>
      <c r="I3011">
        <v>100000</v>
      </c>
      <c r="J3011" s="3">
        <v>45062.143055555556</v>
      </c>
      <c r="K3011" s="3">
        <v>45072.166666666664</v>
      </c>
      <c r="L3011" s="3">
        <v>45072.1875</v>
      </c>
      <c r="M3011" t="s">
        <v>10145</v>
      </c>
      <c r="N3011" s="4" t="s">
        <v>22</v>
      </c>
      <c r="P3011" t="s">
        <v>16</v>
      </c>
    </row>
    <row r="3012" spans="1:16" x14ac:dyDescent="0.25">
      <c r="A3012" t="s">
        <v>10146</v>
      </c>
      <c r="B3012" t="s">
        <v>10147</v>
      </c>
      <c r="C3012" t="s">
        <v>65</v>
      </c>
      <c r="F3012" t="s">
        <v>80</v>
      </c>
      <c r="G3012">
        <v>0</v>
      </c>
      <c r="H3012" s="5"/>
      <c r="I3012">
        <v>0</v>
      </c>
      <c r="J3012" s="3">
        <v>45099.21597222222</v>
      </c>
      <c r="K3012" s="3">
        <v>45110.208333333336</v>
      </c>
      <c r="L3012" s="3">
        <v>45110.229166666664</v>
      </c>
      <c r="M3012" t="s">
        <v>10148</v>
      </c>
      <c r="N3012" s="4" t="s">
        <v>22</v>
      </c>
      <c r="P3012" t="s">
        <v>16</v>
      </c>
    </row>
    <row r="3013" spans="1:16" x14ac:dyDescent="0.25">
      <c r="A3013" t="s">
        <v>10149</v>
      </c>
      <c r="B3013" t="s">
        <v>10150</v>
      </c>
      <c r="C3013" t="s">
        <v>151</v>
      </c>
      <c r="D3013">
        <v>221005</v>
      </c>
      <c r="G3013">
        <v>0</v>
      </c>
      <c r="I3013">
        <v>0</v>
      </c>
      <c r="J3013" s="3">
        <v>45089.412499999999</v>
      </c>
      <c r="K3013" s="3">
        <v>45110.125</v>
      </c>
      <c r="L3013" s="3">
        <v>45110.145833333336</v>
      </c>
      <c r="M3013" t="s">
        <v>10151</v>
      </c>
      <c r="N3013" s="4" t="s">
        <v>22</v>
      </c>
      <c r="P3013" t="s">
        <v>16</v>
      </c>
    </row>
    <row r="3014" spans="1:16" x14ac:dyDescent="0.25">
      <c r="A3014" t="s">
        <v>10152</v>
      </c>
      <c r="B3014" t="s">
        <v>10153</v>
      </c>
      <c r="C3014" t="s">
        <v>25</v>
      </c>
      <c r="F3014" t="s">
        <v>51</v>
      </c>
      <c r="G3014">
        <v>0</v>
      </c>
      <c r="I3014">
        <v>0</v>
      </c>
      <c r="J3014" s="3">
        <v>45062.046527777777</v>
      </c>
      <c r="K3014" s="3">
        <v>45072.083333333336</v>
      </c>
      <c r="L3014" s="3">
        <v>45072.104166666664</v>
      </c>
      <c r="M3014" t="s">
        <v>10154</v>
      </c>
      <c r="N3014" s="4" t="s">
        <v>22</v>
      </c>
      <c r="P3014" t="s">
        <v>16</v>
      </c>
    </row>
    <row r="3015" spans="1:16" x14ac:dyDescent="0.25">
      <c r="A3015" t="s">
        <v>10155</v>
      </c>
      <c r="B3015" t="s">
        <v>10156</v>
      </c>
      <c r="C3015" t="s">
        <v>27</v>
      </c>
      <c r="F3015" t="s">
        <v>28</v>
      </c>
      <c r="G3015">
        <v>19376</v>
      </c>
      <c r="H3015" s="5"/>
      <c r="I3015">
        <v>0</v>
      </c>
      <c r="J3015" s="3">
        <v>45093.081944444442</v>
      </c>
      <c r="K3015" s="3">
        <v>45112.458333333336</v>
      </c>
      <c r="L3015" s="3">
        <v>45112.479166666664</v>
      </c>
      <c r="M3015" t="s">
        <v>10157</v>
      </c>
      <c r="N3015" s="4" t="s">
        <v>22</v>
      </c>
      <c r="P3015" t="s">
        <v>16</v>
      </c>
    </row>
    <row r="3016" spans="1:16" x14ac:dyDescent="0.25">
      <c r="A3016" t="s">
        <v>10158</v>
      </c>
      <c r="B3016" t="s">
        <v>10159</v>
      </c>
      <c r="C3016" t="s">
        <v>25</v>
      </c>
      <c r="F3016" t="s">
        <v>21</v>
      </c>
      <c r="G3016">
        <v>0</v>
      </c>
      <c r="I3016">
        <v>0</v>
      </c>
      <c r="J3016" s="3">
        <v>45058.268055555556</v>
      </c>
      <c r="K3016" s="3">
        <v>45068.291666666664</v>
      </c>
      <c r="L3016" s="3">
        <v>45068.3125</v>
      </c>
      <c r="M3016" t="s">
        <v>10160</v>
      </c>
      <c r="N3016" s="4" t="s">
        <v>22</v>
      </c>
      <c r="P3016" t="s">
        <v>16</v>
      </c>
    </row>
    <row r="3017" spans="1:16" x14ac:dyDescent="0.25">
      <c r="A3017" t="s">
        <v>10161</v>
      </c>
      <c r="B3017" t="s">
        <v>10162</v>
      </c>
      <c r="C3017" t="s">
        <v>338</v>
      </c>
      <c r="D3017">
        <v>382445</v>
      </c>
      <c r="G3017">
        <v>0</v>
      </c>
      <c r="I3017">
        <v>0</v>
      </c>
      <c r="J3017" s="3">
        <v>45086.242361111108</v>
      </c>
      <c r="K3017" s="3">
        <v>45107.25</v>
      </c>
      <c r="L3017" s="3">
        <v>45107.270833333336</v>
      </c>
      <c r="M3017" t="s">
        <v>10163</v>
      </c>
      <c r="N3017" s="4" t="s">
        <v>22</v>
      </c>
      <c r="P3017" t="s">
        <v>16</v>
      </c>
    </row>
    <row r="3018" spans="1:16" x14ac:dyDescent="0.25">
      <c r="A3018" t="s">
        <v>10164</v>
      </c>
      <c r="B3018" t="s">
        <v>10165</v>
      </c>
      <c r="C3018" t="s">
        <v>146</v>
      </c>
      <c r="D3018">
        <v>152001</v>
      </c>
      <c r="G3018">
        <v>0</v>
      </c>
      <c r="H3018" s="5"/>
      <c r="I3018">
        <v>15530</v>
      </c>
      <c r="J3018" s="3">
        <v>45090.175694444442</v>
      </c>
      <c r="K3018" s="3">
        <v>45113.166666666664</v>
      </c>
      <c r="L3018" s="3">
        <v>45113.1875</v>
      </c>
      <c r="M3018" t="s">
        <v>10166</v>
      </c>
      <c r="N3018" s="4" t="s">
        <v>22</v>
      </c>
      <c r="P3018" t="s">
        <v>16</v>
      </c>
    </row>
    <row r="3019" spans="1:16" x14ac:dyDescent="0.25">
      <c r="A3019" t="s">
        <v>10167</v>
      </c>
      <c r="B3019" t="s">
        <v>10168</v>
      </c>
      <c r="C3019" t="s">
        <v>25</v>
      </c>
      <c r="F3019" t="s">
        <v>21</v>
      </c>
      <c r="G3019">
        <v>0</v>
      </c>
      <c r="H3019" s="5"/>
      <c r="I3019">
        <v>0</v>
      </c>
      <c r="J3019" s="3">
        <v>45078.348611111112</v>
      </c>
      <c r="K3019" s="3">
        <v>45099.375</v>
      </c>
      <c r="L3019" s="3">
        <v>45099.395833333336</v>
      </c>
      <c r="M3019" t="s">
        <v>10169</v>
      </c>
      <c r="N3019" s="4" t="s">
        <v>22</v>
      </c>
      <c r="P3019" t="s">
        <v>16</v>
      </c>
    </row>
    <row r="3020" spans="1:16" x14ac:dyDescent="0.25">
      <c r="A3020" t="s">
        <v>10170</v>
      </c>
      <c r="B3020" t="s">
        <v>10171</v>
      </c>
      <c r="C3020" t="s">
        <v>432</v>
      </c>
      <c r="D3020">
        <v>226001</v>
      </c>
      <c r="G3020">
        <v>0</v>
      </c>
      <c r="H3020" s="5"/>
      <c r="I3020">
        <v>45000</v>
      </c>
      <c r="J3020" s="3">
        <v>45093.054861111108</v>
      </c>
      <c r="K3020" s="3">
        <v>45103.083333333336</v>
      </c>
      <c r="L3020" s="3">
        <v>45103.104166666664</v>
      </c>
      <c r="M3020" t="s">
        <v>10172</v>
      </c>
      <c r="N3020" s="4" t="s">
        <v>22</v>
      </c>
      <c r="P3020" t="s">
        <v>16</v>
      </c>
    </row>
    <row r="3021" spans="1:16" x14ac:dyDescent="0.25">
      <c r="A3021" t="s">
        <v>10170</v>
      </c>
      <c r="B3021" t="s">
        <v>10173</v>
      </c>
      <c r="C3021" t="s">
        <v>432</v>
      </c>
      <c r="D3021">
        <v>226001</v>
      </c>
      <c r="G3021">
        <v>0</v>
      </c>
      <c r="H3021" s="5"/>
      <c r="I3021">
        <v>45000</v>
      </c>
      <c r="J3021" s="3">
        <v>45068.192361111112</v>
      </c>
      <c r="K3021" s="3">
        <v>45078.375</v>
      </c>
      <c r="L3021" s="3">
        <v>45078.395833333336</v>
      </c>
      <c r="M3021" t="s">
        <v>10174</v>
      </c>
      <c r="N3021" s="4" t="s">
        <v>22</v>
      </c>
      <c r="P3021" t="s">
        <v>16</v>
      </c>
    </row>
    <row r="3022" spans="1:16" x14ac:dyDescent="0.25">
      <c r="A3022" t="s">
        <v>10175</v>
      </c>
      <c r="B3022" t="s">
        <v>10176</v>
      </c>
      <c r="C3022" t="s">
        <v>25</v>
      </c>
      <c r="F3022" t="s">
        <v>69</v>
      </c>
      <c r="G3022">
        <v>0</v>
      </c>
      <c r="H3022" s="5"/>
      <c r="I3022">
        <v>0</v>
      </c>
      <c r="J3022" s="3">
        <v>45063.444444444445</v>
      </c>
      <c r="K3022" s="3">
        <v>45075.458333333336</v>
      </c>
      <c r="L3022" s="3">
        <v>45075.479166666664</v>
      </c>
      <c r="M3022" t="s">
        <v>10177</v>
      </c>
      <c r="N3022" s="4" t="s">
        <v>22</v>
      </c>
      <c r="P3022" t="s">
        <v>16</v>
      </c>
    </row>
    <row r="3023" spans="1:16" x14ac:dyDescent="0.25">
      <c r="A3023" t="s">
        <v>10178</v>
      </c>
      <c r="B3023" t="s">
        <v>10179</v>
      </c>
      <c r="C3023" t="s">
        <v>30</v>
      </c>
      <c r="D3023">
        <v>201310</v>
      </c>
      <c r="G3023">
        <v>0</v>
      </c>
      <c r="I3023">
        <v>0</v>
      </c>
      <c r="J3023" s="3">
        <v>45058.043749999997</v>
      </c>
      <c r="K3023" s="3">
        <v>45068.25</v>
      </c>
      <c r="L3023" s="3">
        <v>45068.270833333336</v>
      </c>
      <c r="M3023" t="s">
        <v>10180</v>
      </c>
      <c r="N3023" s="4" t="s">
        <v>22</v>
      </c>
      <c r="P3023" t="s">
        <v>16</v>
      </c>
    </row>
    <row r="3024" spans="1:16" x14ac:dyDescent="0.25">
      <c r="A3024" t="s">
        <v>10181</v>
      </c>
      <c r="B3024" t="s">
        <v>10182</v>
      </c>
      <c r="C3024" t="s">
        <v>27</v>
      </c>
      <c r="F3024" t="s">
        <v>93</v>
      </c>
      <c r="G3024">
        <v>0</v>
      </c>
      <c r="I3024">
        <v>0</v>
      </c>
      <c r="J3024" s="3">
        <v>45077.404166666667</v>
      </c>
      <c r="K3024" s="3">
        <v>45079.458333333336</v>
      </c>
      <c r="L3024" s="3">
        <v>45079.479166666664</v>
      </c>
      <c r="M3024" t="s">
        <v>10183</v>
      </c>
      <c r="N3024" s="4" t="s">
        <v>22</v>
      </c>
      <c r="P3024" t="s">
        <v>16</v>
      </c>
    </row>
    <row r="3025" spans="1:16" x14ac:dyDescent="0.25">
      <c r="A3025" t="s">
        <v>10184</v>
      </c>
      <c r="B3025" t="s">
        <v>10185</v>
      </c>
      <c r="C3025" t="s">
        <v>25</v>
      </c>
      <c r="F3025" t="s">
        <v>30</v>
      </c>
      <c r="G3025">
        <v>0</v>
      </c>
      <c r="H3025" s="5"/>
      <c r="I3025">
        <v>0</v>
      </c>
      <c r="J3025" s="3">
        <v>45107.370138888888</v>
      </c>
      <c r="K3025" s="3">
        <v>45117.375</v>
      </c>
      <c r="L3025" s="3">
        <v>45117.395833333336</v>
      </c>
      <c r="M3025" t="s">
        <v>10186</v>
      </c>
      <c r="N3025" s="4" t="s">
        <v>22</v>
      </c>
      <c r="P3025" t="s">
        <v>16</v>
      </c>
    </row>
    <row r="3026" spans="1:16" x14ac:dyDescent="0.25">
      <c r="A3026" t="s">
        <v>10187</v>
      </c>
      <c r="B3026" t="s">
        <v>10188</v>
      </c>
      <c r="C3026" t="s">
        <v>200</v>
      </c>
      <c r="F3026" t="s">
        <v>26</v>
      </c>
      <c r="G3026">
        <v>0</v>
      </c>
      <c r="H3026" s="5"/>
      <c r="I3026">
        <v>0</v>
      </c>
      <c r="J3026" s="3">
        <v>45093.173611111109</v>
      </c>
      <c r="K3026" s="3">
        <v>45105.458333333336</v>
      </c>
      <c r="L3026" s="3">
        <v>45105.479166666664</v>
      </c>
      <c r="M3026" t="s">
        <v>10189</v>
      </c>
      <c r="N3026" s="4" t="s">
        <v>22</v>
      </c>
      <c r="P3026" t="s">
        <v>16</v>
      </c>
    </row>
    <row r="3027" spans="1:16" x14ac:dyDescent="0.25">
      <c r="A3027" t="s">
        <v>10190</v>
      </c>
      <c r="B3027" t="s">
        <v>10191</v>
      </c>
      <c r="C3027" t="s">
        <v>65</v>
      </c>
      <c r="F3027" t="s">
        <v>26</v>
      </c>
      <c r="G3027">
        <v>0</v>
      </c>
      <c r="H3027" s="5"/>
      <c r="I3027">
        <v>0</v>
      </c>
      <c r="J3027" s="3">
        <v>45069.3</v>
      </c>
      <c r="K3027" s="3">
        <v>45079.291666666664</v>
      </c>
      <c r="L3027" s="3">
        <v>45079.3125</v>
      </c>
      <c r="M3027" t="s">
        <v>10192</v>
      </c>
      <c r="N3027" s="4" t="s">
        <v>22</v>
      </c>
      <c r="P3027" t="s">
        <v>16</v>
      </c>
    </row>
    <row r="3028" spans="1:16" x14ac:dyDescent="0.25">
      <c r="A3028" t="s">
        <v>10193</v>
      </c>
      <c r="B3028" t="s">
        <v>10194</v>
      </c>
      <c r="C3028" t="s">
        <v>10195</v>
      </c>
      <c r="D3028">
        <v>171202</v>
      </c>
      <c r="G3028">
        <v>0</v>
      </c>
      <c r="H3028" s="5"/>
      <c r="I3028">
        <v>10000</v>
      </c>
      <c r="J3028" s="3">
        <v>45100.247916666667</v>
      </c>
      <c r="K3028" s="3">
        <v>45110.25</v>
      </c>
      <c r="L3028" s="3">
        <v>45110.270833333336</v>
      </c>
      <c r="M3028" t="s">
        <v>10196</v>
      </c>
      <c r="N3028" s="4" t="s">
        <v>22</v>
      </c>
      <c r="P3028" t="s">
        <v>16</v>
      </c>
    </row>
    <row r="3029" spans="1:16" x14ac:dyDescent="0.25">
      <c r="A3029" t="s">
        <v>10197</v>
      </c>
      <c r="B3029" t="s">
        <v>10198</v>
      </c>
      <c r="C3029" t="s">
        <v>118</v>
      </c>
      <c r="F3029" t="s">
        <v>222</v>
      </c>
      <c r="G3029">
        <v>0</v>
      </c>
      <c r="H3029" s="5"/>
      <c r="I3029">
        <v>0</v>
      </c>
      <c r="J3029" s="3">
        <v>45091.061111111114</v>
      </c>
      <c r="K3029" s="3">
        <v>45101.041666666664</v>
      </c>
      <c r="L3029" s="3">
        <v>45101.0625</v>
      </c>
      <c r="M3029" t="s">
        <v>10199</v>
      </c>
      <c r="N3029" s="4" t="s">
        <v>22</v>
      </c>
      <c r="P3029" t="s">
        <v>16</v>
      </c>
    </row>
    <row r="3030" spans="1:16" x14ac:dyDescent="0.25">
      <c r="A3030" t="s">
        <v>10200</v>
      </c>
      <c r="B3030" t="s">
        <v>10201</v>
      </c>
      <c r="C3030" t="s">
        <v>65</v>
      </c>
      <c r="F3030" t="s">
        <v>21</v>
      </c>
      <c r="G3030">
        <v>0</v>
      </c>
      <c r="H3030" s="5"/>
      <c r="I3030">
        <v>0</v>
      </c>
      <c r="J3030" s="3">
        <v>45076.45416666667</v>
      </c>
      <c r="K3030" s="3">
        <v>45086.458333333336</v>
      </c>
      <c r="L3030" s="3">
        <v>45086.479166666664</v>
      </c>
      <c r="M3030" t="s">
        <v>10202</v>
      </c>
      <c r="N3030" s="4" t="s">
        <v>22</v>
      </c>
      <c r="P3030" t="s">
        <v>16</v>
      </c>
    </row>
    <row r="3031" spans="1:16" x14ac:dyDescent="0.25">
      <c r="A3031" t="s">
        <v>10203</v>
      </c>
      <c r="B3031" t="s">
        <v>10204</v>
      </c>
      <c r="C3031" t="s">
        <v>25</v>
      </c>
      <c r="F3031" t="s">
        <v>163</v>
      </c>
      <c r="G3031">
        <v>0</v>
      </c>
      <c r="H3031" s="5"/>
      <c r="I3031">
        <v>0</v>
      </c>
      <c r="J3031" s="3">
        <v>45096.340277777781</v>
      </c>
      <c r="K3031" s="3">
        <v>45107.375</v>
      </c>
      <c r="L3031" s="3">
        <v>45107.395833333336</v>
      </c>
      <c r="M3031" t="s">
        <v>10205</v>
      </c>
      <c r="N3031" s="4" t="s">
        <v>22</v>
      </c>
      <c r="P3031" t="s">
        <v>16</v>
      </c>
    </row>
    <row r="3032" spans="1:16" x14ac:dyDescent="0.25">
      <c r="A3032" t="s">
        <v>10206</v>
      </c>
      <c r="B3032" t="s">
        <v>10207</v>
      </c>
      <c r="C3032" t="s">
        <v>10208</v>
      </c>
      <c r="D3032">
        <v>573201</v>
      </c>
      <c r="G3032">
        <v>0</v>
      </c>
      <c r="H3032" s="5"/>
      <c r="I3032">
        <v>0</v>
      </c>
      <c r="J3032" s="3">
        <v>45108.428472222222</v>
      </c>
      <c r="K3032" s="3">
        <v>45118.458333333336</v>
      </c>
      <c r="L3032" s="3">
        <v>45118.479166666664</v>
      </c>
      <c r="M3032" t="s">
        <v>10209</v>
      </c>
      <c r="N3032" s="4" t="s">
        <v>22</v>
      </c>
      <c r="P3032" t="s">
        <v>16</v>
      </c>
    </row>
    <row r="3033" spans="1:16" x14ac:dyDescent="0.25">
      <c r="A3033" t="s">
        <v>10210</v>
      </c>
      <c r="B3033" t="s">
        <v>10211</v>
      </c>
      <c r="C3033" t="s">
        <v>10212</v>
      </c>
      <c r="D3033">
        <v>440010</v>
      </c>
      <c r="G3033">
        <v>0</v>
      </c>
      <c r="H3033" s="5"/>
      <c r="I3033">
        <v>0</v>
      </c>
      <c r="J3033" s="3">
        <v>45099.286111111112</v>
      </c>
      <c r="K3033" s="3">
        <v>45120.25</v>
      </c>
      <c r="L3033" s="3">
        <v>45120.270833333336</v>
      </c>
      <c r="M3033" t="s">
        <v>10213</v>
      </c>
      <c r="N3033" s="4" t="s">
        <v>22</v>
      </c>
      <c r="P3033" t="s">
        <v>16</v>
      </c>
    </row>
    <row r="3034" spans="1:16" x14ac:dyDescent="0.25">
      <c r="A3034" t="s">
        <v>10214</v>
      </c>
      <c r="B3034" t="s">
        <v>10215</v>
      </c>
      <c r="C3034" t="s">
        <v>10216</v>
      </c>
      <c r="F3034" t="s">
        <v>28</v>
      </c>
      <c r="G3034">
        <v>125000</v>
      </c>
      <c r="I3034">
        <v>0</v>
      </c>
      <c r="J3034" s="3">
        <v>45062.168749999997</v>
      </c>
      <c r="K3034" s="3">
        <v>45072.166666666664</v>
      </c>
      <c r="L3034" s="3">
        <v>45072.1875</v>
      </c>
      <c r="M3034" t="s">
        <v>10217</v>
      </c>
      <c r="N3034" s="4" t="s">
        <v>22</v>
      </c>
      <c r="P3034" t="s">
        <v>16</v>
      </c>
    </row>
    <row r="3035" spans="1:16" x14ac:dyDescent="0.25">
      <c r="A3035" t="s">
        <v>10218</v>
      </c>
      <c r="B3035" t="s">
        <v>10219</v>
      </c>
      <c r="C3035" t="s">
        <v>24</v>
      </c>
      <c r="D3035">
        <v>736179</v>
      </c>
      <c r="G3035">
        <v>500000</v>
      </c>
      <c r="H3035" s="5"/>
      <c r="I3035">
        <v>0</v>
      </c>
      <c r="J3035" s="3">
        <v>45084.463888888888</v>
      </c>
      <c r="K3035" s="3">
        <v>45096.5</v>
      </c>
      <c r="L3035" s="3">
        <v>45096.520833333336</v>
      </c>
      <c r="M3035" t="s">
        <v>10220</v>
      </c>
      <c r="N3035" s="4" t="s">
        <v>22</v>
      </c>
      <c r="P3035" t="s">
        <v>16</v>
      </c>
    </row>
    <row r="3036" spans="1:16" x14ac:dyDescent="0.25">
      <c r="A3036" t="s">
        <v>10221</v>
      </c>
      <c r="B3036" t="s">
        <v>10222</v>
      </c>
      <c r="C3036" t="s">
        <v>330</v>
      </c>
      <c r="D3036">
        <v>441802</v>
      </c>
      <c r="G3036">
        <v>0</v>
      </c>
      <c r="H3036" s="5"/>
      <c r="I3036">
        <v>0</v>
      </c>
      <c r="J3036" s="3">
        <v>45069.356944444444</v>
      </c>
      <c r="K3036" s="3">
        <v>45079.375</v>
      </c>
      <c r="L3036" s="3">
        <v>45079.395833333336</v>
      </c>
      <c r="M3036" t="s">
        <v>10223</v>
      </c>
      <c r="N3036" s="4" t="s">
        <v>22</v>
      </c>
      <c r="P3036" t="s">
        <v>16</v>
      </c>
    </row>
    <row r="3037" spans="1:16" x14ac:dyDescent="0.25">
      <c r="A3037" t="s">
        <v>10224</v>
      </c>
      <c r="B3037" t="s">
        <v>10225</v>
      </c>
      <c r="C3037" t="s">
        <v>581</v>
      </c>
      <c r="F3037" t="s">
        <v>30</v>
      </c>
      <c r="G3037">
        <v>0</v>
      </c>
      <c r="H3037" s="5"/>
      <c r="I3037">
        <v>0</v>
      </c>
      <c r="J3037" s="3">
        <v>45098.179861111108</v>
      </c>
      <c r="K3037" s="3">
        <v>45108.208333333336</v>
      </c>
      <c r="L3037" s="3">
        <v>45108.229166666664</v>
      </c>
      <c r="M3037" t="s">
        <v>10226</v>
      </c>
      <c r="N3037" s="4" t="s">
        <v>22</v>
      </c>
      <c r="P3037" t="s">
        <v>16</v>
      </c>
    </row>
    <row r="3038" spans="1:16" x14ac:dyDescent="0.25">
      <c r="A3038" t="s">
        <v>10227</v>
      </c>
      <c r="B3038" t="s">
        <v>10228</v>
      </c>
      <c r="C3038" t="s">
        <v>27</v>
      </c>
      <c r="F3038" t="s">
        <v>113</v>
      </c>
      <c r="G3038">
        <v>0</v>
      </c>
      <c r="I3038">
        <v>0</v>
      </c>
      <c r="J3038" s="3">
        <v>45079.347222222219</v>
      </c>
      <c r="K3038" s="3">
        <v>45089.375</v>
      </c>
      <c r="L3038" s="3">
        <v>45089.395833333336</v>
      </c>
      <c r="M3038" t="s">
        <v>10229</v>
      </c>
      <c r="N3038" s="4" t="s">
        <v>22</v>
      </c>
      <c r="P3038" t="s">
        <v>16</v>
      </c>
    </row>
    <row r="3039" spans="1:16" x14ac:dyDescent="0.25">
      <c r="A3039" t="s">
        <v>10230</v>
      </c>
      <c r="B3039" t="s">
        <v>10231</v>
      </c>
      <c r="C3039" t="s">
        <v>65</v>
      </c>
      <c r="F3039" t="s">
        <v>30</v>
      </c>
      <c r="G3039">
        <v>0</v>
      </c>
      <c r="I3039">
        <v>0</v>
      </c>
      <c r="J3039" s="3">
        <v>45077.434027777781</v>
      </c>
      <c r="K3039" s="3">
        <v>45087.458333333336</v>
      </c>
      <c r="L3039" s="3">
        <v>45087.479166666664</v>
      </c>
      <c r="M3039" t="s">
        <v>10232</v>
      </c>
      <c r="N3039" s="4" t="s">
        <v>22</v>
      </c>
      <c r="P3039" t="s">
        <v>16</v>
      </c>
    </row>
    <row r="3040" spans="1:16" x14ac:dyDescent="0.25">
      <c r="A3040" t="s">
        <v>10233</v>
      </c>
      <c r="B3040" t="s">
        <v>10234</v>
      </c>
      <c r="C3040" t="s">
        <v>914</v>
      </c>
      <c r="D3040">
        <v>500081</v>
      </c>
      <c r="G3040">
        <v>0</v>
      </c>
      <c r="H3040" s="5"/>
      <c r="I3040">
        <v>0</v>
      </c>
      <c r="J3040" s="3">
        <v>45097.431944444441</v>
      </c>
      <c r="K3040" s="3">
        <v>45100.166666666664</v>
      </c>
      <c r="L3040" s="3">
        <v>45100.1875</v>
      </c>
      <c r="M3040" t="s">
        <v>10235</v>
      </c>
      <c r="N3040" s="4" t="s">
        <v>22</v>
      </c>
      <c r="P3040" t="s">
        <v>16</v>
      </c>
    </row>
    <row r="3041" spans="1:16" x14ac:dyDescent="0.25">
      <c r="A3041" t="s">
        <v>10236</v>
      </c>
      <c r="B3041" t="s">
        <v>10237</v>
      </c>
      <c r="C3041" t="s">
        <v>54</v>
      </c>
      <c r="F3041" t="s">
        <v>26</v>
      </c>
      <c r="G3041">
        <v>240000</v>
      </c>
      <c r="H3041" s="5"/>
      <c r="I3041">
        <v>0</v>
      </c>
      <c r="J3041" s="3">
        <v>45084.503472222219</v>
      </c>
      <c r="K3041" s="3">
        <v>45097.375</v>
      </c>
      <c r="L3041" s="3">
        <v>45097.395833333336</v>
      </c>
      <c r="M3041" t="s">
        <v>10238</v>
      </c>
      <c r="N3041" s="4" t="s">
        <v>22</v>
      </c>
      <c r="P3041" t="s">
        <v>16</v>
      </c>
    </row>
    <row r="3042" spans="1:16" x14ac:dyDescent="0.25">
      <c r="A3042" t="s">
        <v>10239</v>
      </c>
      <c r="B3042" t="s">
        <v>10240</v>
      </c>
      <c r="C3042" t="s">
        <v>82</v>
      </c>
      <c r="F3042" t="s">
        <v>26</v>
      </c>
      <c r="G3042">
        <v>1095512</v>
      </c>
      <c r="I3042">
        <v>54775</v>
      </c>
      <c r="J3042" s="3">
        <v>45086.393055555556</v>
      </c>
      <c r="K3042" s="3">
        <v>45096.416666666664</v>
      </c>
      <c r="L3042" s="3">
        <v>45096.4375</v>
      </c>
      <c r="M3042" t="s">
        <v>10241</v>
      </c>
      <c r="N3042" s="4" t="s">
        <v>22</v>
      </c>
      <c r="P3042" t="s">
        <v>16</v>
      </c>
    </row>
    <row r="3043" spans="1:16" x14ac:dyDescent="0.25">
      <c r="A3043" t="s">
        <v>10242</v>
      </c>
      <c r="B3043" t="s">
        <v>10243</v>
      </c>
      <c r="C3043" t="s">
        <v>150</v>
      </c>
      <c r="D3043">
        <v>201306</v>
      </c>
      <c r="G3043">
        <v>0</v>
      </c>
      <c r="H3043" s="5"/>
      <c r="I3043">
        <v>0</v>
      </c>
      <c r="J3043" s="3">
        <v>45090.529861111114</v>
      </c>
      <c r="K3043" s="3">
        <v>45100.041666666664</v>
      </c>
      <c r="L3043" s="3">
        <v>45100.0625</v>
      </c>
      <c r="M3043" t="s">
        <v>10244</v>
      </c>
      <c r="N3043" s="4" t="s">
        <v>22</v>
      </c>
      <c r="P3043" t="s">
        <v>16</v>
      </c>
    </row>
    <row r="3044" spans="1:16" x14ac:dyDescent="0.25">
      <c r="A3044" t="s">
        <v>10245</v>
      </c>
      <c r="B3044" t="s">
        <v>10246</v>
      </c>
      <c r="C3044" t="s">
        <v>25</v>
      </c>
      <c r="F3044" t="s">
        <v>30</v>
      </c>
      <c r="G3044">
        <v>23600</v>
      </c>
      <c r="H3044" s="5"/>
      <c r="I3044">
        <v>0</v>
      </c>
      <c r="J3044" s="3">
        <v>45096.075694444444</v>
      </c>
      <c r="K3044" s="3">
        <v>45118.083333333336</v>
      </c>
      <c r="L3044" s="3">
        <v>45118.104166666664</v>
      </c>
      <c r="M3044" t="s">
        <v>10247</v>
      </c>
      <c r="N3044" s="4" t="s">
        <v>22</v>
      </c>
      <c r="P3044" t="s">
        <v>16</v>
      </c>
    </row>
    <row r="3045" spans="1:16" x14ac:dyDescent="0.25">
      <c r="A3045" t="s">
        <v>10248</v>
      </c>
      <c r="B3045" t="s">
        <v>10249</v>
      </c>
      <c r="C3045" t="s">
        <v>640</v>
      </c>
      <c r="D3045">
        <v>440006</v>
      </c>
      <c r="G3045">
        <v>118000</v>
      </c>
      <c r="H3045" s="5"/>
      <c r="I3045">
        <v>0</v>
      </c>
      <c r="J3045" s="3">
        <v>45090.490277777775</v>
      </c>
      <c r="K3045" s="3">
        <v>45105.5</v>
      </c>
      <c r="L3045" s="3">
        <v>45105.520833333336</v>
      </c>
      <c r="M3045" t="s">
        <v>10250</v>
      </c>
      <c r="N3045" s="4" t="s">
        <v>22</v>
      </c>
      <c r="P3045" t="s">
        <v>16</v>
      </c>
    </row>
    <row r="3046" spans="1:16" x14ac:dyDescent="0.25">
      <c r="A3046" t="s">
        <v>10251</v>
      </c>
      <c r="B3046" t="s">
        <v>10252</v>
      </c>
      <c r="C3046" t="s">
        <v>690</v>
      </c>
      <c r="D3046">
        <v>603102</v>
      </c>
      <c r="G3046">
        <v>2958732</v>
      </c>
      <c r="H3046" s="5"/>
      <c r="I3046">
        <v>59175</v>
      </c>
      <c r="J3046" s="3">
        <v>45092.056944444441</v>
      </c>
      <c r="K3046" s="3">
        <v>45107.125</v>
      </c>
      <c r="L3046" s="3">
        <v>45107.145833333336</v>
      </c>
      <c r="M3046" t="s">
        <v>10253</v>
      </c>
      <c r="N3046" s="4" t="s">
        <v>22</v>
      </c>
      <c r="P3046" t="s">
        <v>16</v>
      </c>
    </row>
    <row r="3047" spans="1:16" x14ac:dyDescent="0.25">
      <c r="A3047" t="s">
        <v>10254</v>
      </c>
      <c r="B3047" t="s">
        <v>10255</v>
      </c>
      <c r="C3047" t="s">
        <v>430</v>
      </c>
      <c r="D3047">
        <v>250002</v>
      </c>
      <c r="G3047">
        <v>349280</v>
      </c>
      <c r="H3047" s="5"/>
      <c r="I3047">
        <v>0</v>
      </c>
      <c r="J3047" s="3">
        <v>45098.270138888889</v>
      </c>
      <c r="K3047" s="3">
        <v>45108.291666666664</v>
      </c>
      <c r="L3047" s="3">
        <v>45108.3125</v>
      </c>
      <c r="M3047" t="s">
        <v>10256</v>
      </c>
      <c r="N3047" s="4" t="s">
        <v>22</v>
      </c>
      <c r="P3047" t="s">
        <v>16</v>
      </c>
    </row>
    <row r="3048" spans="1:16" x14ac:dyDescent="0.25">
      <c r="A3048" t="s">
        <v>10257</v>
      </c>
      <c r="B3048" t="s">
        <v>10258</v>
      </c>
      <c r="C3048" t="s">
        <v>430</v>
      </c>
      <c r="D3048">
        <v>520008</v>
      </c>
      <c r="G3048">
        <v>0</v>
      </c>
      <c r="H3048" s="5"/>
      <c r="I3048">
        <v>0</v>
      </c>
      <c r="J3048" s="3">
        <v>45105.538888888892</v>
      </c>
      <c r="K3048" s="3">
        <v>45115.041666666664</v>
      </c>
      <c r="L3048" s="3">
        <v>45115.0625</v>
      </c>
      <c r="M3048" t="s">
        <v>10259</v>
      </c>
      <c r="N3048" s="4" t="s">
        <v>22</v>
      </c>
      <c r="P3048" t="s">
        <v>16</v>
      </c>
    </row>
    <row r="3049" spans="1:16" x14ac:dyDescent="0.25">
      <c r="A3049" t="s">
        <v>10260</v>
      </c>
      <c r="B3049" t="s">
        <v>10261</v>
      </c>
      <c r="C3049" t="s">
        <v>105</v>
      </c>
      <c r="D3049">
        <v>388450</v>
      </c>
      <c r="G3049">
        <v>75342</v>
      </c>
      <c r="H3049" s="5"/>
      <c r="I3049">
        <v>0</v>
      </c>
      <c r="J3049" s="3">
        <v>45068.267361111109</v>
      </c>
      <c r="K3049" s="3">
        <v>45082.291666666664</v>
      </c>
      <c r="L3049" s="3">
        <v>45082.3125</v>
      </c>
      <c r="M3049" t="s">
        <v>10262</v>
      </c>
      <c r="N3049" s="4" t="s">
        <v>22</v>
      </c>
      <c r="P3049" t="s">
        <v>16</v>
      </c>
    </row>
    <row r="3050" spans="1:16" x14ac:dyDescent="0.25">
      <c r="A3050" t="s">
        <v>10263</v>
      </c>
      <c r="B3050" t="s">
        <v>10264</v>
      </c>
      <c r="C3050" t="s">
        <v>602</v>
      </c>
      <c r="D3050">
        <v>450119</v>
      </c>
      <c r="G3050">
        <v>51920</v>
      </c>
      <c r="H3050" s="5"/>
      <c r="I3050">
        <v>0</v>
      </c>
      <c r="J3050" s="3">
        <v>45105.051388888889</v>
      </c>
      <c r="K3050" s="3">
        <v>45120.5</v>
      </c>
      <c r="L3050" s="3">
        <v>45120.520833333336</v>
      </c>
      <c r="M3050" t="s">
        <v>10265</v>
      </c>
      <c r="N3050" s="4" t="s">
        <v>22</v>
      </c>
      <c r="P3050" t="s">
        <v>16</v>
      </c>
    </row>
    <row r="3051" spans="1:16" x14ac:dyDescent="0.25">
      <c r="A3051" t="s">
        <v>10266</v>
      </c>
      <c r="B3051" t="s">
        <v>10267</v>
      </c>
      <c r="C3051" t="s">
        <v>131</v>
      </c>
      <c r="D3051">
        <v>700014</v>
      </c>
      <c r="G3051">
        <v>50000</v>
      </c>
      <c r="H3051" s="5"/>
      <c r="I3051">
        <v>0</v>
      </c>
      <c r="J3051" s="3">
        <v>45084.203472222223</v>
      </c>
      <c r="K3051" s="3">
        <v>45096.041666666664</v>
      </c>
      <c r="L3051" s="3">
        <v>45096.0625</v>
      </c>
      <c r="M3051" t="s">
        <v>10268</v>
      </c>
      <c r="N3051" s="4" t="s">
        <v>22</v>
      </c>
      <c r="P3051" t="s">
        <v>16</v>
      </c>
    </row>
    <row r="3052" spans="1:16" x14ac:dyDescent="0.25">
      <c r="A3052" t="s">
        <v>10269</v>
      </c>
      <c r="B3052" t="s">
        <v>10270</v>
      </c>
      <c r="C3052" t="s">
        <v>1034</v>
      </c>
      <c r="D3052">
        <v>781001</v>
      </c>
      <c r="G3052">
        <v>22000</v>
      </c>
      <c r="H3052" s="5"/>
      <c r="I3052">
        <v>0</v>
      </c>
      <c r="J3052" s="3">
        <v>45098.10833333333</v>
      </c>
      <c r="K3052" s="3">
        <v>45119.125</v>
      </c>
      <c r="L3052" s="3">
        <v>45119.145833333336</v>
      </c>
      <c r="M3052" t="s">
        <v>10271</v>
      </c>
      <c r="N3052" s="4" t="s">
        <v>22</v>
      </c>
      <c r="P3052" t="s">
        <v>16</v>
      </c>
    </row>
    <row r="3053" spans="1:16" x14ac:dyDescent="0.25">
      <c r="A3053" t="s">
        <v>10272</v>
      </c>
      <c r="B3053" t="s">
        <v>10273</v>
      </c>
      <c r="C3053" t="s">
        <v>501</v>
      </c>
      <c r="D3053">
        <v>782402</v>
      </c>
      <c r="G3053">
        <v>342700</v>
      </c>
      <c r="H3053" s="5"/>
      <c r="I3053">
        <v>0</v>
      </c>
      <c r="J3053" s="3">
        <v>45068.145833333336</v>
      </c>
      <c r="K3053" s="3">
        <v>45089.166666666664</v>
      </c>
      <c r="L3053" s="3">
        <v>45089.1875</v>
      </c>
      <c r="M3053" t="s">
        <v>10274</v>
      </c>
      <c r="N3053" s="4" t="s">
        <v>22</v>
      </c>
      <c r="P3053" t="s">
        <v>16</v>
      </c>
    </row>
    <row r="3054" spans="1:16" x14ac:dyDescent="0.25">
      <c r="A3054" t="s">
        <v>10275</v>
      </c>
      <c r="B3054" t="s">
        <v>10276</v>
      </c>
      <c r="C3054" t="s">
        <v>430</v>
      </c>
      <c r="D3054">
        <v>250002</v>
      </c>
      <c r="G3054">
        <v>177000</v>
      </c>
      <c r="H3054" s="5"/>
      <c r="I3054">
        <v>0</v>
      </c>
      <c r="J3054" s="3">
        <v>45076.227083333331</v>
      </c>
      <c r="K3054" s="3">
        <v>45086.25</v>
      </c>
      <c r="L3054" s="3">
        <v>45086.270833333336</v>
      </c>
      <c r="M3054" t="s">
        <v>10277</v>
      </c>
      <c r="N3054" s="4" t="s">
        <v>22</v>
      </c>
      <c r="P3054" t="s">
        <v>16</v>
      </c>
    </row>
    <row r="3055" spans="1:16" x14ac:dyDescent="0.25">
      <c r="A3055" t="s">
        <v>10278</v>
      </c>
      <c r="B3055" t="s">
        <v>10279</v>
      </c>
      <c r="C3055" t="s">
        <v>501</v>
      </c>
      <c r="D3055">
        <v>782402</v>
      </c>
      <c r="G3055">
        <v>127204</v>
      </c>
      <c r="H3055" s="5"/>
      <c r="I3055">
        <v>0</v>
      </c>
      <c r="J3055" s="3">
        <v>45068.149305555555</v>
      </c>
      <c r="K3055" s="3">
        <v>45089.166666666664</v>
      </c>
      <c r="L3055" s="3">
        <v>45089.1875</v>
      </c>
      <c r="M3055" t="s">
        <v>10280</v>
      </c>
      <c r="N3055" s="4" t="s">
        <v>22</v>
      </c>
      <c r="P3055" t="s">
        <v>16</v>
      </c>
    </row>
    <row r="3056" spans="1:16" x14ac:dyDescent="0.25">
      <c r="A3056" t="s">
        <v>10281</v>
      </c>
      <c r="B3056" t="s">
        <v>10282</v>
      </c>
      <c r="C3056" t="s">
        <v>430</v>
      </c>
      <c r="D3056">
        <v>520008</v>
      </c>
      <c r="G3056">
        <v>0</v>
      </c>
      <c r="H3056" s="5"/>
      <c r="I3056">
        <v>0</v>
      </c>
      <c r="J3056" s="3">
        <v>45105.508333333331</v>
      </c>
      <c r="K3056" s="3">
        <v>45115.041666666664</v>
      </c>
      <c r="L3056" s="3">
        <v>45115.0625</v>
      </c>
      <c r="M3056" t="s">
        <v>10283</v>
      </c>
      <c r="N3056" s="4" t="s">
        <v>22</v>
      </c>
      <c r="P3056" t="s">
        <v>16</v>
      </c>
    </row>
    <row r="3057" spans="1:16" x14ac:dyDescent="0.25">
      <c r="A3057" t="s">
        <v>10284</v>
      </c>
      <c r="B3057" t="s">
        <v>10285</v>
      </c>
      <c r="C3057" t="s">
        <v>56</v>
      </c>
      <c r="D3057">
        <v>401504</v>
      </c>
      <c r="G3057">
        <v>0</v>
      </c>
      <c r="H3057" s="5"/>
      <c r="I3057">
        <v>0</v>
      </c>
      <c r="J3057" s="3">
        <v>45099.041666666664</v>
      </c>
      <c r="K3057" s="3">
        <v>45110.458333333336</v>
      </c>
      <c r="L3057" s="3">
        <v>45110.479166666664</v>
      </c>
      <c r="M3057" t="s">
        <v>10286</v>
      </c>
      <c r="N3057" s="4" t="s">
        <v>22</v>
      </c>
      <c r="P3057" t="s">
        <v>16</v>
      </c>
    </row>
    <row r="3058" spans="1:16" x14ac:dyDescent="0.25">
      <c r="A3058" t="s">
        <v>10287</v>
      </c>
      <c r="B3058" t="s">
        <v>10288</v>
      </c>
      <c r="C3058" t="s">
        <v>65</v>
      </c>
      <c r="F3058" t="s">
        <v>222</v>
      </c>
      <c r="G3058">
        <v>723930</v>
      </c>
      <c r="H3058" s="5"/>
      <c r="I3058">
        <v>18500</v>
      </c>
      <c r="J3058" s="3">
        <v>45069.517361111109</v>
      </c>
      <c r="K3058" s="3">
        <v>45090.041666666664</v>
      </c>
      <c r="L3058" s="3">
        <v>45090.0625</v>
      </c>
      <c r="M3058" t="s">
        <v>10289</v>
      </c>
      <c r="N3058" s="4" t="s">
        <v>22</v>
      </c>
      <c r="P3058" t="s">
        <v>16</v>
      </c>
    </row>
    <row r="3059" spans="1:16" x14ac:dyDescent="0.25">
      <c r="A3059" t="s">
        <v>10290</v>
      </c>
      <c r="B3059" t="s">
        <v>10291</v>
      </c>
      <c r="C3059" t="s">
        <v>640</v>
      </c>
      <c r="D3059">
        <v>834002</v>
      </c>
      <c r="G3059">
        <v>120000</v>
      </c>
      <c r="H3059" s="5"/>
      <c r="I3059">
        <v>0</v>
      </c>
      <c r="J3059" s="3">
        <v>45075.537499999999</v>
      </c>
      <c r="K3059" s="3">
        <v>45090.041666666664</v>
      </c>
      <c r="L3059" s="3">
        <v>45090.0625</v>
      </c>
      <c r="M3059" t="s">
        <v>10292</v>
      </c>
      <c r="N3059" s="4" t="s">
        <v>22</v>
      </c>
      <c r="P3059" t="s">
        <v>16</v>
      </c>
    </row>
    <row r="3060" spans="1:16" x14ac:dyDescent="0.25">
      <c r="A3060" t="s">
        <v>10293</v>
      </c>
      <c r="B3060" t="s">
        <v>10294</v>
      </c>
      <c r="C3060" t="s">
        <v>145</v>
      </c>
      <c r="D3060">
        <v>481116</v>
      </c>
      <c r="G3060">
        <v>300960</v>
      </c>
      <c r="H3060" s="5"/>
      <c r="I3060">
        <v>0</v>
      </c>
      <c r="J3060" s="3">
        <v>45084.189583333333</v>
      </c>
      <c r="K3060" s="3">
        <v>45091.125</v>
      </c>
      <c r="L3060" s="3">
        <v>45091.145833333336</v>
      </c>
      <c r="M3060" t="s">
        <v>10295</v>
      </c>
      <c r="N3060" s="4" t="s">
        <v>22</v>
      </c>
      <c r="P3060" t="s">
        <v>16</v>
      </c>
    </row>
    <row r="3061" spans="1:16" x14ac:dyDescent="0.25">
      <c r="A3061" t="s">
        <v>10296</v>
      </c>
      <c r="B3061" t="s">
        <v>10297</v>
      </c>
      <c r="C3061" t="s">
        <v>27</v>
      </c>
      <c r="F3061" t="s">
        <v>43</v>
      </c>
      <c r="G3061">
        <v>210000</v>
      </c>
      <c r="H3061" s="5"/>
      <c r="I3061">
        <v>0</v>
      </c>
      <c r="J3061" s="3">
        <v>45106.243055555555</v>
      </c>
      <c r="K3061" s="3">
        <v>45117.25</v>
      </c>
      <c r="L3061" s="3">
        <v>45117.270833333336</v>
      </c>
      <c r="M3061" t="s">
        <v>10298</v>
      </c>
      <c r="N3061" s="4" t="s">
        <v>22</v>
      </c>
      <c r="P3061" t="s">
        <v>16</v>
      </c>
    </row>
    <row r="3062" spans="1:16" x14ac:dyDescent="0.25">
      <c r="A3062" t="s">
        <v>10299</v>
      </c>
      <c r="B3062" t="s">
        <v>10300</v>
      </c>
      <c r="C3062" t="s">
        <v>430</v>
      </c>
      <c r="D3062">
        <v>500033</v>
      </c>
      <c r="G3062">
        <v>0</v>
      </c>
      <c r="H3062" s="5"/>
      <c r="I3062">
        <v>0</v>
      </c>
      <c r="J3062" s="3">
        <v>45061.498611111114</v>
      </c>
      <c r="K3062" s="3">
        <v>45071.5</v>
      </c>
      <c r="L3062" s="3">
        <v>45071.520833333336</v>
      </c>
      <c r="M3062" t="s">
        <v>10301</v>
      </c>
      <c r="N3062" s="4" t="s">
        <v>22</v>
      </c>
      <c r="P3062" t="s">
        <v>16</v>
      </c>
    </row>
    <row r="3063" spans="1:16" x14ac:dyDescent="0.25">
      <c r="A3063" t="s">
        <v>10302</v>
      </c>
      <c r="B3063" t="s">
        <v>10303</v>
      </c>
      <c r="C3063" t="s">
        <v>123</v>
      </c>
      <c r="F3063" t="s">
        <v>51</v>
      </c>
      <c r="G3063">
        <v>0</v>
      </c>
      <c r="H3063" s="5"/>
      <c r="I3063">
        <v>0</v>
      </c>
      <c r="J3063" s="3">
        <v>45061.228472222225</v>
      </c>
      <c r="K3063" s="3">
        <v>45075.375</v>
      </c>
      <c r="L3063" s="3">
        <v>45075.395833333336</v>
      </c>
      <c r="M3063" t="s">
        <v>10304</v>
      </c>
      <c r="N3063" s="4" t="s">
        <v>22</v>
      </c>
      <c r="P3063" t="s">
        <v>16</v>
      </c>
    </row>
    <row r="3064" spans="1:16" x14ac:dyDescent="0.25">
      <c r="A3064" t="s">
        <v>10305</v>
      </c>
      <c r="B3064" t="s">
        <v>10306</v>
      </c>
      <c r="C3064" t="s">
        <v>589</v>
      </c>
      <c r="F3064" t="s">
        <v>66</v>
      </c>
      <c r="G3064">
        <v>2822046</v>
      </c>
      <c r="I3064">
        <v>0</v>
      </c>
      <c r="J3064" s="3">
        <v>45068.161805555559</v>
      </c>
      <c r="K3064" s="3">
        <v>45089.166666666664</v>
      </c>
      <c r="L3064" s="3">
        <v>45089.1875</v>
      </c>
      <c r="M3064" t="s">
        <v>10307</v>
      </c>
      <c r="N3064" s="4" t="s">
        <v>22</v>
      </c>
      <c r="P3064" t="s">
        <v>16</v>
      </c>
    </row>
    <row r="3065" spans="1:16" x14ac:dyDescent="0.25">
      <c r="A3065" t="s">
        <v>10308</v>
      </c>
      <c r="B3065" t="s">
        <v>10309</v>
      </c>
      <c r="C3065" t="s">
        <v>27</v>
      </c>
      <c r="F3065" t="s">
        <v>201</v>
      </c>
      <c r="G3065">
        <v>176338</v>
      </c>
      <c r="H3065" s="5"/>
      <c r="I3065">
        <v>0</v>
      </c>
      <c r="J3065" s="3">
        <v>45094.23541666667</v>
      </c>
      <c r="K3065" s="3">
        <v>45104.25</v>
      </c>
      <c r="L3065" s="3">
        <v>45104.270833333336</v>
      </c>
      <c r="M3065" t="s">
        <v>10310</v>
      </c>
      <c r="N3065" s="4" t="s">
        <v>22</v>
      </c>
      <c r="P3065" t="s">
        <v>16</v>
      </c>
    </row>
    <row r="3066" spans="1:16" x14ac:dyDescent="0.25">
      <c r="A3066" t="s">
        <v>10311</v>
      </c>
      <c r="B3066" t="s">
        <v>10312</v>
      </c>
      <c r="C3066" t="s">
        <v>583</v>
      </c>
      <c r="D3066">
        <v>834002</v>
      </c>
      <c r="G3066">
        <v>918222</v>
      </c>
      <c r="H3066" s="5"/>
      <c r="I3066">
        <v>0</v>
      </c>
      <c r="J3066" s="3">
        <v>45092.165972222225</v>
      </c>
      <c r="K3066" s="3">
        <v>45113.166666666664</v>
      </c>
      <c r="L3066" s="3">
        <v>45113.1875</v>
      </c>
      <c r="M3066" t="s">
        <v>10313</v>
      </c>
      <c r="N3066" s="4" t="s">
        <v>22</v>
      </c>
      <c r="P3066" t="s">
        <v>16</v>
      </c>
    </row>
    <row r="3067" spans="1:16" x14ac:dyDescent="0.25">
      <c r="A3067" t="s">
        <v>10314</v>
      </c>
      <c r="B3067" t="s">
        <v>10315</v>
      </c>
      <c r="C3067" t="s">
        <v>211</v>
      </c>
      <c r="D3067">
        <v>110032</v>
      </c>
      <c r="G3067">
        <v>1500000</v>
      </c>
      <c r="H3067" s="5"/>
      <c r="I3067">
        <v>30000</v>
      </c>
      <c r="J3067" s="3">
        <v>45082.193749999999</v>
      </c>
      <c r="K3067" s="3">
        <v>45092.375</v>
      </c>
      <c r="L3067" s="3">
        <v>45092.395833333336</v>
      </c>
      <c r="M3067" t="s">
        <v>10316</v>
      </c>
      <c r="N3067" s="4" t="s">
        <v>22</v>
      </c>
      <c r="P3067" t="s">
        <v>16</v>
      </c>
    </row>
    <row r="3068" spans="1:16" x14ac:dyDescent="0.25">
      <c r="A3068" t="s">
        <v>10317</v>
      </c>
      <c r="B3068" t="s">
        <v>10318</v>
      </c>
      <c r="C3068" t="s">
        <v>616</v>
      </c>
      <c r="D3068">
        <v>700014</v>
      </c>
      <c r="G3068">
        <v>100000</v>
      </c>
      <c r="I3068">
        <v>0</v>
      </c>
      <c r="J3068" s="3">
        <v>45086.4375</v>
      </c>
      <c r="K3068" s="3">
        <v>45096.458333333336</v>
      </c>
      <c r="L3068" s="3">
        <v>45096.479166666664</v>
      </c>
      <c r="M3068" t="s">
        <v>10319</v>
      </c>
      <c r="N3068" s="4" t="s">
        <v>22</v>
      </c>
      <c r="P3068" t="s">
        <v>16</v>
      </c>
    </row>
    <row r="3069" spans="1:16" x14ac:dyDescent="0.25">
      <c r="A3069" t="s">
        <v>10320</v>
      </c>
      <c r="B3069" t="s">
        <v>10321</v>
      </c>
      <c r="C3069" t="s">
        <v>141</v>
      </c>
      <c r="D3069">
        <v>160030</v>
      </c>
      <c r="G3069">
        <v>45000</v>
      </c>
      <c r="I3069">
        <v>0</v>
      </c>
      <c r="J3069" s="3">
        <v>45089.190972222219</v>
      </c>
      <c r="K3069" s="3">
        <v>45099.208333333336</v>
      </c>
      <c r="L3069" s="3">
        <v>45099.229166666664</v>
      </c>
      <c r="M3069" t="s">
        <v>10322</v>
      </c>
      <c r="N3069" s="4" t="s">
        <v>22</v>
      </c>
      <c r="P3069" t="s">
        <v>16</v>
      </c>
    </row>
    <row r="3070" spans="1:16" x14ac:dyDescent="0.25">
      <c r="A3070" t="s">
        <v>10323</v>
      </c>
      <c r="B3070" t="s">
        <v>10324</v>
      </c>
      <c r="C3070" t="s">
        <v>234</v>
      </c>
      <c r="D3070">
        <v>226001</v>
      </c>
      <c r="G3070">
        <v>2500000</v>
      </c>
      <c r="I3070">
        <v>25000</v>
      </c>
      <c r="J3070" s="3">
        <v>45089.263194444444</v>
      </c>
      <c r="K3070" s="3">
        <v>45100.125</v>
      </c>
      <c r="L3070" s="3">
        <v>45100.145833333336</v>
      </c>
      <c r="M3070" t="s">
        <v>10325</v>
      </c>
      <c r="N3070" s="4" t="s">
        <v>22</v>
      </c>
      <c r="P3070" t="s">
        <v>16</v>
      </c>
    </row>
    <row r="3071" spans="1:16" x14ac:dyDescent="0.25">
      <c r="A3071" t="s">
        <v>10326</v>
      </c>
      <c r="B3071" t="s">
        <v>10327</v>
      </c>
      <c r="C3071" t="s">
        <v>118</v>
      </c>
      <c r="F3071" t="s">
        <v>66</v>
      </c>
      <c r="G3071">
        <v>636089</v>
      </c>
      <c r="H3071" s="5"/>
      <c r="I3071">
        <v>12722</v>
      </c>
      <c r="J3071" s="3">
        <v>45091.250694444447</v>
      </c>
      <c r="K3071" s="3">
        <v>45106.25</v>
      </c>
      <c r="L3071" s="3">
        <v>45106.270833333336</v>
      </c>
      <c r="M3071" t="s">
        <v>10328</v>
      </c>
      <c r="N3071" s="4" t="s">
        <v>22</v>
      </c>
      <c r="P3071" t="s">
        <v>16</v>
      </c>
    </row>
    <row r="3072" spans="1:16" x14ac:dyDescent="0.25">
      <c r="A3072" t="s">
        <v>10329</v>
      </c>
      <c r="B3072" t="s">
        <v>10330</v>
      </c>
      <c r="C3072" t="s">
        <v>256</v>
      </c>
      <c r="D3072">
        <v>571429</v>
      </c>
      <c r="G3072">
        <v>150000</v>
      </c>
      <c r="H3072" s="5"/>
      <c r="I3072">
        <v>0</v>
      </c>
      <c r="J3072" s="3">
        <v>45107.046527777777</v>
      </c>
      <c r="K3072" s="3">
        <v>45117.041666666664</v>
      </c>
      <c r="L3072" s="3">
        <v>45117.0625</v>
      </c>
      <c r="M3072" t="s">
        <v>10331</v>
      </c>
      <c r="N3072" s="4" t="s">
        <v>22</v>
      </c>
      <c r="P3072" t="s">
        <v>16</v>
      </c>
    </row>
    <row r="3073" spans="1:16" x14ac:dyDescent="0.25">
      <c r="A3073" t="s">
        <v>10332</v>
      </c>
      <c r="B3073" t="s">
        <v>10333</v>
      </c>
      <c r="C3073" t="s">
        <v>256</v>
      </c>
      <c r="D3073">
        <v>571301</v>
      </c>
      <c r="G3073">
        <v>150000</v>
      </c>
      <c r="H3073" s="5"/>
      <c r="I3073">
        <v>0</v>
      </c>
      <c r="J3073" s="3">
        <v>45107.53125</v>
      </c>
      <c r="K3073" s="3">
        <v>45117.041666666664</v>
      </c>
      <c r="L3073" s="3">
        <v>45117.0625</v>
      </c>
      <c r="M3073" t="s">
        <v>10334</v>
      </c>
      <c r="N3073" s="4" t="s">
        <v>22</v>
      </c>
      <c r="P3073" t="s">
        <v>16</v>
      </c>
    </row>
    <row r="3074" spans="1:16" x14ac:dyDescent="0.25">
      <c r="A3074" t="s">
        <v>10335</v>
      </c>
      <c r="B3074" t="s">
        <v>10336</v>
      </c>
      <c r="C3074" t="s">
        <v>142</v>
      </c>
      <c r="D3074">
        <v>391320</v>
      </c>
      <c r="G3074">
        <v>0</v>
      </c>
      <c r="H3074" s="5"/>
      <c r="I3074">
        <v>0</v>
      </c>
      <c r="J3074" s="3">
        <v>45100.07708333333</v>
      </c>
      <c r="K3074" s="3">
        <v>45107.125</v>
      </c>
      <c r="L3074" s="3">
        <v>45107.145833333336</v>
      </c>
      <c r="M3074" t="s">
        <v>10337</v>
      </c>
      <c r="N3074" s="4" t="s">
        <v>22</v>
      </c>
      <c r="P3074" t="s">
        <v>16</v>
      </c>
    </row>
    <row r="3075" spans="1:16" x14ac:dyDescent="0.25">
      <c r="A3075" t="s">
        <v>10338</v>
      </c>
      <c r="B3075" t="s">
        <v>10339</v>
      </c>
      <c r="C3075" t="s">
        <v>244</v>
      </c>
      <c r="D3075">
        <v>462011</v>
      </c>
      <c r="G3075">
        <v>140000</v>
      </c>
      <c r="H3075" s="5"/>
      <c r="I3075">
        <v>0</v>
      </c>
      <c r="J3075" s="3">
        <v>45076.242361111108</v>
      </c>
      <c r="K3075" s="3">
        <v>45087.25</v>
      </c>
      <c r="L3075" s="3">
        <v>45087.270833333336</v>
      </c>
      <c r="M3075" t="s">
        <v>10340</v>
      </c>
      <c r="N3075" s="4" t="s">
        <v>22</v>
      </c>
      <c r="P3075" t="s">
        <v>16</v>
      </c>
    </row>
    <row r="3076" spans="1:16" x14ac:dyDescent="0.25">
      <c r="A3076" t="s">
        <v>10341</v>
      </c>
      <c r="B3076" t="s">
        <v>10342</v>
      </c>
      <c r="C3076" t="s">
        <v>251</v>
      </c>
      <c r="F3076" t="s">
        <v>28</v>
      </c>
      <c r="G3076">
        <v>0</v>
      </c>
      <c r="H3076" s="5"/>
      <c r="I3076">
        <v>97000</v>
      </c>
      <c r="J3076" s="3">
        <v>45061.504166666666</v>
      </c>
      <c r="K3076" s="3">
        <v>45072.375</v>
      </c>
      <c r="L3076" s="3">
        <v>45072.395833333336</v>
      </c>
      <c r="M3076" t="s">
        <v>10343</v>
      </c>
      <c r="N3076" s="4" t="s">
        <v>22</v>
      </c>
      <c r="P3076" t="s">
        <v>16</v>
      </c>
    </row>
    <row r="3077" spans="1:16" x14ac:dyDescent="0.25">
      <c r="A3077" t="s">
        <v>10344</v>
      </c>
      <c r="B3077" t="s">
        <v>10345</v>
      </c>
      <c r="C3077" t="s">
        <v>256</v>
      </c>
      <c r="D3077">
        <v>609309</v>
      </c>
      <c r="G3077">
        <v>45000</v>
      </c>
      <c r="H3077" s="5"/>
      <c r="I3077">
        <v>0</v>
      </c>
      <c r="J3077" s="3">
        <v>45099.522222222222</v>
      </c>
      <c r="K3077" s="3">
        <v>45110.166666666664</v>
      </c>
      <c r="L3077" s="3">
        <v>45110.1875</v>
      </c>
      <c r="M3077" t="s">
        <v>10346</v>
      </c>
      <c r="N3077" s="4" t="s">
        <v>22</v>
      </c>
      <c r="P3077" t="s">
        <v>16</v>
      </c>
    </row>
    <row r="3078" spans="1:16" x14ac:dyDescent="0.25">
      <c r="A3078" t="s">
        <v>10347</v>
      </c>
      <c r="B3078" t="s">
        <v>10348</v>
      </c>
      <c r="C3078" t="s">
        <v>251</v>
      </c>
      <c r="F3078" t="s">
        <v>28</v>
      </c>
      <c r="G3078">
        <v>0</v>
      </c>
      <c r="H3078" s="5"/>
      <c r="I3078">
        <v>25500</v>
      </c>
      <c r="J3078" s="3">
        <v>45063.131944444445</v>
      </c>
      <c r="K3078" s="3">
        <v>45075.375</v>
      </c>
      <c r="L3078" s="3">
        <v>45075.395833333336</v>
      </c>
      <c r="M3078" t="s">
        <v>10349</v>
      </c>
      <c r="N3078" s="4" t="s">
        <v>22</v>
      </c>
      <c r="P3078" t="s">
        <v>16</v>
      </c>
    </row>
    <row r="3079" spans="1:16" x14ac:dyDescent="0.25">
      <c r="A3079" t="s">
        <v>10350</v>
      </c>
      <c r="B3079" t="s">
        <v>10351</v>
      </c>
      <c r="C3079" t="s">
        <v>341</v>
      </c>
      <c r="D3079">
        <v>380009</v>
      </c>
      <c r="G3079">
        <v>0</v>
      </c>
      <c r="H3079" s="5"/>
      <c r="I3079">
        <v>0</v>
      </c>
      <c r="J3079" s="3">
        <v>45069.193055555559</v>
      </c>
      <c r="K3079" s="3">
        <v>45079.208333333336</v>
      </c>
      <c r="L3079" s="3">
        <v>45079.229166666664</v>
      </c>
      <c r="M3079" t="s">
        <v>10352</v>
      </c>
      <c r="N3079" s="4" t="s">
        <v>22</v>
      </c>
      <c r="P3079" t="s">
        <v>16</v>
      </c>
    </row>
    <row r="3080" spans="1:16" x14ac:dyDescent="0.25">
      <c r="A3080" t="s">
        <v>10353</v>
      </c>
      <c r="B3080" t="s">
        <v>10354</v>
      </c>
      <c r="C3080" t="s">
        <v>690</v>
      </c>
      <c r="D3080">
        <v>603102</v>
      </c>
      <c r="G3080">
        <v>0</v>
      </c>
      <c r="H3080" s="5"/>
      <c r="I3080">
        <v>0</v>
      </c>
      <c r="J3080" s="3">
        <v>45105.490972222222</v>
      </c>
      <c r="K3080" s="3">
        <v>45120.5</v>
      </c>
      <c r="L3080" s="3">
        <v>45120.520833333336</v>
      </c>
      <c r="M3080" t="s">
        <v>10355</v>
      </c>
      <c r="N3080" s="4" t="s">
        <v>22</v>
      </c>
      <c r="P3080" t="s">
        <v>16</v>
      </c>
    </row>
    <row r="3081" spans="1:16" x14ac:dyDescent="0.25">
      <c r="A3081" t="s">
        <v>10356</v>
      </c>
      <c r="B3081" t="s">
        <v>10357</v>
      </c>
      <c r="C3081" t="s">
        <v>29</v>
      </c>
      <c r="F3081" t="s">
        <v>30</v>
      </c>
      <c r="G3081">
        <v>690300</v>
      </c>
      <c r="H3081" s="5"/>
      <c r="I3081">
        <v>21000</v>
      </c>
      <c r="J3081" s="3">
        <v>45096.498611111114</v>
      </c>
      <c r="K3081" s="3">
        <v>45110.125</v>
      </c>
      <c r="L3081" s="3">
        <v>45110.145833333336</v>
      </c>
      <c r="M3081" t="s">
        <v>10358</v>
      </c>
      <c r="N3081" s="4" t="s">
        <v>22</v>
      </c>
      <c r="P3081" t="s">
        <v>16</v>
      </c>
    </row>
    <row r="3082" spans="1:16" x14ac:dyDescent="0.25">
      <c r="A3082" t="s">
        <v>10359</v>
      </c>
      <c r="B3082" t="s">
        <v>10360</v>
      </c>
      <c r="C3082" t="s">
        <v>589</v>
      </c>
      <c r="F3082" t="s">
        <v>28</v>
      </c>
      <c r="G3082">
        <v>50000</v>
      </c>
      <c r="I3082">
        <v>0</v>
      </c>
      <c r="J3082" s="3">
        <v>45064.182638888888</v>
      </c>
      <c r="K3082" s="3">
        <v>45075.416666666664</v>
      </c>
      <c r="L3082" s="3">
        <v>45075.4375</v>
      </c>
      <c r="M3082" t="s">
        <v>10361</v>
      </c>
      <c r="N3082" s="4" t="s">
        <v>22</v>
      </c>
      <c r="P3082" t="s">
        <v>16</v>
      </c>
    </row>
    <row r="3083" spans="1:16" x14ac:dyDescent="0.25">
      <c r="A3083" t="s">
        <v>10362</v>
      </c>
      <c r="B3083" t="s">
        <v>10363</v>
      </c>
      <c r="C3083" t="s">
        <v>65</v>
      </c>
      <c r="F3083" t="s">
        <v>115</v>
      </c>
      <c r="G3083">
        <v>1203712</v>
      </c>
      <c r="H3083" s="5"/>
      <c r="I3083">
        <v>0</v>
      </c>
      <c r="J3083" s="3">
        <v>45078.138194444444</v>
      </c>
      <c r="K3083" s="3">
        <v>45099.083333333336</v>
      </c>
      <c r="L3083" s="3">
        <v>45099.104166666664</v>
      </c>
      <c r="M3083" t="s">
        <v>10364</v>
      </c>
      <c r="N3083" s="4" t="s">
        <v>22</v>
      </c>
      <c r="P3083" t="s">
        <v>16</v>
      </c>
    </row>
    <row r="3084" spans="1:16" x14ac:dyDescent="0.25">
      <c r="A3084" t="s">
        <v>10365</v>
      </c>
      <c r="B3084" t="s">
        <v>10366</v>
      </c>
      <c r="C3084" t="s">
        <v>673</v>
      </c>
      <c r="D3084">
        <v>160071</v>
      </c>
      <c r="G3084">
        <v>567580</v>
      </c>
      <c r="I3084">
        <v>0</v>
      </c>
      <c r="J3084" s="3">
        <v>45058.508333333331</v>
      </c>
      <c r="K3084" s="3">
        <v>45068.041666666664</v>
      </c>
      <c r="L3084" s="3">
        <v>45068.0625</v>
      </c>
      <c r="M3084" t="s">
        <v>10367</v>
      </c>
      <c r="N3084" s="4" t="s">
        <v>22</v>
      </c>
      <c r="P3084" t="s">
        <v>16</v>
      </c>
    </row>
    <row r="3085" spans="1:16" x14ac:dyDescent="0.25">
      <c r="A3085" t="s">
        <v>10368</v>
      </c>
      <c r="B3085" t="s">
        <v>10369</v>
      </c>
      <c r="C3085" t="s">
        <v>506</v>
      </c>
      <c r="D3085">
        <v>834008</v>
      </c>
      <c r="G3085">
        <v>171100</v>
      </c>
      <c r="H3085" s="5"/>
      <c r="I3085">
        <v>0</v>
      </c>
      <c r="J3085" s="3">
        <v>45097.046527777777</v>
      </c>
      <c r="K3085" s="3">
        <v>45118.041666666664</v>
      </c>
      <c r="L3085" s="3">
        <v>45118.0625</v>
      </c>
      <c r="M3085" t="s">
        <v>10370</v>
      </c>
      <c r="N3085" s="4" t="s">
        <v>22</v>
      </c>
      <c r="P3085" t="s">
        <v>16</v>
      </c>
    </row>
    <row r="3086" spans="1:16" x14ac:dyDescent="0.25">
      <c r="A3086" t="s">
        <v>10371</v>
      </c>
      <c r="B3086" t="s">
        <v>10372</v>
      </c>
      <c r="C3086" t="s">
        <v>202</v>
      </c>
      <c r="F3086" t="s">
        <v>32</v>
      </c>
      <c r="G3086">
        <v>0</v>
      </c>
      <c r="I3086">
        <v>107000</v>
      </c>
      <c r="J3086" s="3">
        <v>45079.429861111108</v>
      </c>
      <c r="K3086" s="3">
        <v>45100.458333333336</v>
      </c>
      <c r="L3086" s="3">
        <v>45100.479166666664</v>
      </c>
      <c r="M3086" t="s">
        <v>10373</v>
      </c>
      <c r="N3086" s="4" t="s">
        <v>22</v>
      </c>
      <c r="P3086" t="s">
        <v>16</v>
      </c>
    </row>
    <row r="3087" spans="1:16" x14ac:dyDescent="0.25">
      <c r="A3087" t="s">
        <v>10374</v>
      </c>
      <c r="B3087" t="s">
        <v>10375</v>
      </c>
      <c r="C3087" t="s">
        <v>202</v>
      </c>
      <c r="D3087" t="s">
        <v>674</v>
      </c>
      <c r="G3087">
        <v>0</v>
      </c>
      <c r="I3087">
        <v>105000</v>
      </c>
      <c r="J3087" s="3">
        <v>45073.484027777777</v>
      </c>
      <c r="K3087" s="3">
        <v>45094.5</v>
      </c>
      <c r="L3087" s="3">
        <v>45094.520833333336</v>
      </c>
      <c r="M3087" t="s">
        <v>10376</v>
      </c>
      <c r="N3087" s="4" t="s">
        <v>22</v>
      </c>
      <c r="P3087" t="s">
        <v>16</v>
      </c>
    </row>
    <row r="3088" spans="1:16" x14ac:dyDescent="0.25">
      <c r="A3088" t="s">
        <v>10377</v>
      </c>
      <c r="B3088" t="s">
        <v>10378</v>
      </c>
      <c r="C3088" t="s">
        <v>202</v>
      </c>
      <c r="F3088" t="s">
        <v>32</v>
      </c>
      <c r="G3088">
        <v>0</v>
      </c>
      <c r="I3088">
        <v>0</v>
      </c>
      <c r="J3088" s="3">
        <v>45086.063888888886</v>
      </c>
      <c r="K3088" s="3">
        <v>45096.083333333336</v>
      </c>
      <c r="L3088" s="3">
        <v>45096.104166666664</v>
      </c>
      <c r="M3088" t="s">
        <v>10379</v>
      </c>
      <c r="N3088" s="4" t="s">
        <v>22</v>
      </c>
      <c r="P3088" t="s">
        <v>16</v>
      </c>
    </row>
    <row r="3089" spans="1:16" x14ac:dyDescent="0.25">
      <c r="A3089" t="s">
        <v>10380</v>
      </c>
      <c r="B3089" t="s">
        <v>10381</v>
      </c>
      <c r="C3089" t="s">
        <v>888</v>
      </c>
      <c r="D3089">
        <v>201301</v>
      </c>
      <c r="G3089">
        <v>1950000</v>
      </c>
      <c r="H3089" s="5"/>
      <c r="I3089">
        <v>35000</v>
      </c>
      <c r="J3089" s="3">
        <v>45090.231249999997</v>
      </c>
      <c r="K3089" s="3">
        <v>45100.291666666664</v>
      </c>
      <c r="L3089" s="3">
        <v>45100.3125</v>
      </c>
      <c r="M3089" t="s">
        <v>10382</v>
      </c>
      <c r="N3089" s="4" t="s">
        <v>22</v>
      </c>
      <c r="P3089" t="s">
        <v>16</v>
      </c>
    </row>
    <row r="3090" spans="1:16" x14ac:dyDescent="0.25">
      <c r="A3090" t="s">
        <v>10383</v>
      </c>
      <c r="B3090" t="s">
        <v>10384</v>
      </c>
      <c r="C3090" t="s">
        <v>223</v>
      </c>
      <c r="F3090" t="s">
        <v>43</v>
      </c>
      <c r="G3090">
        <v>0</v>
      </c>
      <c r="H3090" s="5"/>
      <c r="I3090">
        <v>0</v>
      </c>
      <c r="J3090" s="3">
        <v>45093.205555555556</v>
      </c>
      <c r="K3090" s="3">
        <v>45108.208333333336</v>
      </c>
      <c r="L3090" s="3">
        <v>45108.229166666664</v>
      </c>
      <c r="M3090" t="s">
        <v>10385</v>
      </c>
      <c r="N3090" s="4" t="s">
        <v>22</v>
      </c>
      <c r="P3090" t="s">
        <v>16</v>
      </c>
    </row>
    <row r="3091" spans="1:16" x14ac:dyDescent="0.25">
      <c r="A3091" t="s">
        <v>10386</v>
      </c>
      <c r="B3091" t="s">
        <v>10387</v>
      </c>
      <c r="C3091" t="s">
        <v>65</v>
      </c>
      <c r="F3091" t="s">
        <v>222</v>
      </c>
      <c r="G3091">
        <v>570000</v>
      </c>
      <c r="I3091">
        <v>0</v>
      </c>
      <c r="J3091" s="3">
        <v>45087.415972222225</v>
      </c>
      <c r="K3091" s="3">
        <v>45098.416666666664</v>
      </c>
      <c r="L3091" s="3">
        <v>45098.4375</v>
      </c>
      <c r="M3091" t="s">
        <v>10388</v>
      </c>
      <c r="N3091" s="4" t="s">
        <v>22</v>
      </c>
      <c r="P3091" t="s">
        <v>16</v>
      </c>
    </row>
    <row r="3092" spans="1:16" x14ac:dyDescent="0.25">
      <c r="A3092" t="s">
        <v>10389</v>
      </c>
      <c r="B3092" t="s">
        <v>10390</v>
      </c>
      <c r="C3092" t="s">
        <v>814</v>
      </c>
      <c r="D3092">
        <v>110067</v>
      </c>
      <c r="G3092">
        <v>37996</v>
      </c>
      <c r="H3092" s="5"/>
      <c r="I3092">
        <v>0</v>
      </c>
      <c r="J3092" s="3">
        <v>45078.256249999999</v>
      </c>
      <c r="K3092" s="3">
        <v>45092.291666666664</v>
      </c>
      <c r="L3092" s="3">
        <v>45092.3125</v>
      </c>
      <c r="M3092" t="s">
        <v>10391</v>
      </c>
      <c r="N3092" s="4" t="s">
        <v>22</v>
      </c>
      <c r="P3092" t="s">
        <v>16</v>
      </c>
    </row>
    <row r="3093" spans="1:16" x14ac:dyDescent="0.25">
      <c r="A3093" t="s">
        <v>10392</v>
      </c>
      <c r="B3093" t="s">
        <v>10393</v>
      </c>
      <c r="C3093" t="s">
        <v>375</v>
      </c>
      <c r="D3093">
        <v>248001</v>
      </c>
      <c r="G3093">
        <v>649450</v>
      </c>
      <c r="H3093" s="5"/>
      <c r="I3093">
        <v>16240</v>
      </c>
      <c r="J3093" s="3">
        <v>45061.17291666667</v>
      </c>
      <c r="K3093" s="3">
        <v>45071.208333333336</v>
      </c>
      <c r="L3093" s="3">
        <v>45071.229166666664</v>
      </c>
      <c r="M3093" t="s">
        <v>10394</v>
      </c>
      <c r="N3093" s="4" t="s">
        <v>22</v>
      </c>
      <c r="P3093" t="s">
        <v>16</v>
      </c>
    </row>
    <row r="3094" spans="1:16" x14ac:dyDescent="0.25">
      <c r="A3094" t="s">
        <v>10395</v>
      </c>
      <c r="B3094" t="s">
        <v>10396</v>
      </c>
      <c r="C3094" t="s">
        <v>640</v>
      </c>
      <c r="D3094">
        <v>700016</v>
      </c>
      <c r="G3094">
        <v>485498</v>
      </c>
      <c r="H3094" s="5"/>
      <c r="I3094">
        <v>0</v>
      </c>
      <c r="J3094" s="3">
        <v>45068.44027777778</v>
      </c>
      <c r="K3094" s="3">
        <v>45089.083333333336</v>
      </c>
      <c r="L3094" s="3">
        <v>45089.104166666664</v>
      </c>
      <c r="M3094" t="s">
        <v>10397</v>
      </c>
      <c r="N3094" s="4" t="s">
        <v>22</v>
      </c>
      <c r="P3094" t="s">
        <v>16</v>
      </c>
    </row>
    <row r="3095" spans="1:16" x14ac:dyDescent="0.25">
      <c r="A3095" t="s">
        <v>10398</v>
      </c>
      <c r="B3095" t="s">
        <v>10399</v>
      </c>
      <c r="C3095" t="s">
        <v>27</v>
      </c>
      <c r="F3095" t="s">
        <v>51</v>
      </c>
      <c r="G3095">
        <v>327450</v>
      </c>
      <c r="I3095">
        <v>0</v>
      </c>
      <c r="J3095" s="3">
        <v>45062.478472222225</v>
      </c>
      <c r="K3095" s="3">
        <v>45083.5</v>
      </c>
      <c r="L3095" s="3">
        <v>45083.520833333336</v>
      </c>
      <c r="M3095" t="s">
        <v>10400</v>
      </c>
      <c r="N3095" s="4" t="s">
        <v>22</v>
      </c>
      <c r="P3095" t="s">
        <v>16</v>
      </c>
    </row>
    <row r="3096" spans="1:16" x14ac:dyDescent="0.25">
      <c r="A3096" t="s">
        <v>10401</v>
      </c>
      <c r="B3096" t="s">
        <v>10402</v>
      </c>
      <c r="C3096" t="s">
        <v>256</v>
      </c>
      <c r="D3096">
        <v>180004</v>
      </c>
      <c r="G3096">
        <v>73650</v>
      </c>
      <c r="H3096" s="5"/>
      <c r="I3096">
        <v>0</v>
      </c>
      <c r="J3096" s="3">
        <v>45064.145138888889</v>
      </c>
      <c r="K3096" s="3">
        <v>45075.166666666664</v>
      </c>
      <c r="L3096" s="3">
        <v>45075.1875</v>
      </c>
      <c r="M3096" t="s">
        <v>10403</v>
      </c>
      <c r="N3096" s="4" t="s">
        <v>22</v>
      </c>
      <c r="P3096" t="s">
        <v>16</v>
      </c>
    </row>
    <row r="3097" spans="1:16" x14ac:dyDescent="0.25">
      <c r="A3097" t="s">
        <v>10404</v>
      </c>
      <c r="B3097" t="s">
        <v>10405</v>
      </c>
      <c r="C3097" t="s">
        <v>256</v>
      </c>
      <c r="D3097">
        <v>180004</v>
      </c>
      <c r="G3097">
        <v>76700</v>
      </c>
      <c r="H3097" s="5"/>
      <c r="I3097">
        <v>0</v>
      </c>
      <c r="J3097" s="3">
        <v>45092.474999999999</v>
      </c>
      <c r="K3097" s="3">
        <v>45103.5</v>
      </c>
      <c r="L3097" s="3">
        <v>45103.520833333336</v>
      </c>
      <c r="M3097" t="s">
        <v>10406</v>
      </c>
      <c r="N3097" s="4" t="s">
        <v>22</v>
      </c>
      <c r="P3097" t="s">
        <v>16</v>
      </c>
    </row>
    <row r="3098" spans="1:16" x14ac:dyDescent="0.25">
      <c r="A3098" t="s">
        <v>10407</v>
      </c>
      <c r="B3098" t="s">
        <v>10408</v>
      </c>
      <c r="C3098" t="s">
        <v>142</v>
      </c>
      <c r="D3098">
        <v>682309</v>
      </c>
      <c r="G3098">
        <v>0</v>
      </c>
      <c r="H3098" s="5"/>
      <c r="I3098">
        <v>0</v>
      </c>
      <c r="J3098" s="3">
        <v>45097.458333333336</v>
      </c>
      <c r="K3098" s="3">
        <v>45111.083333333336</v>
      </c>
      <c r="L3098" s="3">
        <v>45111.104166666664</v>
      </c>
      <c r="M3098" t="s">
        <v>10409</v>
      </c>
      <c r="N3098" s="4" t="s">
        <v>22</v>
      </c>
      <c r="P3098" t="s">
        <v>16</v>
      </c>
    </row>
    <row r="3099" spans="1:16" x14ac:dyDescent="0.25">
      <c r="A3099" t="s">
        <v>10410</v>
      </c>
      <c r="B3099" t="s">
        <v>10411</v>
      </c>
      <c r="C3099" t="s">
        <v>27</v>
      </c>
      <c r="F3099" t="s">
        <v>26</v>
      </c>
      <c r="G3099">
        <v>350000</v>
      </c>
      <c r="H3099" s="5"/>
      <c r="I3099">
        <v>0</v>
      </c>
      <c r="J3099" s="3">
        <v>45066.068749999999</v>
      </c>
      <c r="K3099" s="3">
        <v>45071.083333333336</v>
      </c>
      <c r="L3099" s="3">
        <v>45071.104166666664</v>
      </c>
      <c r="M3099" t="s">
        <v>10412</v>
      </c>
      <c r="N3099" s="4" t="s">
        <v>22</v>
      </c>
      <c r="P3099" t="s">
        <v>16</v>
      </c>
    </row>
    <row r="3100" spans="1:16" x14ac:dyDescent="0.25">
      <c r="A3100" t="s">
        <v>10413</v>
      </c>
      <c r="B3100" t="s">
        <v>10414</v>
      </c>
      <c r="C3100" t="s">
        <v>351</v>
      </c>
      <c r="D3100">
        <v>759105</v>
      </c>
      <c r="G3100">
        <v>1699200</v>
      </c>
      <c r="H3100" s="5"/>
      <c r="I3100">
        <v>0</v>
      </c>
      <c r="J3100" s="3">
        <v>45092.28125</v>
      </c>
      <c r="K3100" s="3">
        <v>45103.291666666664</v>
      </c>
      <c r="L3100" s="3">
        <v>45103.3125</v>
      </c>
      <c r="M3100" t="s">
        <v>10415</v>
      </c>
      <c r="N3100" s="4" t="s">
        <v>22</v>
      </c>
      <c r="P3100" t="s">
        <v>16</v>
      </c>
    </row>
    <row r="3101" spans="1:16" x14ac:dyDescent="0.25">
      <c r="A3101" t="s">
        <v>10416</v>
      </c>
      <c r="B3101" t="s">
        <v>10417</v>
      </c>
      <c r="C3101" t="s">
        <v>56</v>
      </c>
      <c r="D3101">
        <v>394651</v>
      </c>
      <c r="G3101">
        <v>0</v>
      </c>
      <c r="H3101" s="5"/>
      <c r="I3101">
        <v>18880</v>
      </c>
      <c r="J3101" s="3">
        <v>45066.133333333331</v>
      </c>
      <c r="K3101" s="3">
        <v>45076.208333333336</v>
      </c>
      <c r="L3101" s="3">
        <v>45076.229166666664</v>
      </c>
      <c r="M3101" t="s">
        <v>10418</v>
      </c>
      <c r="N3101" s="4" t="s">
        <v>22</v>
      </c>
      <c r="P3101" t="s">
        <v>16</v>
      </c>
    </row>
    <row r="3102" spans="1:16" x14ac:dyDescent="0.25">
      <c r="A3102" t="s">
        <v>10419</v>
      </c>
      <c r="B3102" t="s">
        <v>10420</v>
      </c>
      <c r="C3102" t="s">
        <v>640</v>
      </c>
      <c r="D3102">
        <v>793006</v>
      </c>
      <c r="G3102">
        <v>61950</v>
      </c>
      <c r="H3102" s="5"/>
      <c r="I3102">
        <v>0</v>
      </c>
      <c r="J3102" s="3">
        <v>45075.232638888891</v>
      </c>
      <c r="K3102" s="3">
        <v>45086.25</v>
      </c>
      <c r="L3102" s="3">
        <v>45086.270833333336</v>
      </c>
      <c r="M3102" t="s">
        <v>10421</v>
      </c>
      <c r="N3102" s="4" t="s">
        <v>22</v>
      </c>
      <c r="P3102" t="s">
        <v>16</v>
      </c>
    </row>
    <row r="3103" spans="1:16" x14ac:dyDescent="0.25">
      <c r="A3103" t="s">
        <v>10422</v>
      </c>
      <c r="B3103" t="s">
        <v>10423</v>
      </c>
      <c r="C3103" t="s">
        <v>148</v>
      </c>
      <c r="D3103">
        <v>759102</v>
      </c>
      <c r="G3103">
        <v>1999051</v>
      </c>
      <c r="H3103" s="5"/>
      <c r="I3103">
        <v>25000</v>
      </c>
      <c r="J3103" s="3">
        <v>45099.287499999999</v>
      </c>
      <c r="K3103" s="3">
        <v>45110.291666666664</v>
      </c>
      <c r="L3103" s="3">
        <v>45110.3125</v>
      </c>
      <c r="M3103" t="s">
        <v>10424</v>
      </c>
      <c r="N3103" s="4" t="s">
        <v>22</v>
      </c>
      <c r="P3103" t="s">
        <v>16</v>
      </c>
    </row>
    <row r="3104" spans="1:16" x14ac:dyDescent="0.25">
      <c r="A3104" t="s">
        <v>10425</v>
      </c>
      <c r="B3104" t="s">
        <v>10426</v>
      </c>
      <c r="C3104" t="s">
        <v>256</v>
      </c>
      <c r="D3104">
        <v>180004</v>
      </c>
      <c r="G3104">
        <v>118000</v>
      </c>
      <c r="H3104" s="5"/>
      <c r="I3104">
        <v>0</v>
      </c>
      <c r="J3104" s="3">
        <v>45092.05972222222</v>
      </c>
      <c r="K3104" s="3">
        <v>45103.083333333336</v>
      </c>
      <c r="L3104" s="3">
        <v>45103.104166666664</v>
      </c>
      <c r="M3104" t="s">
        <v>10427</v>
      </c>
      <c r="N3104" s="4" t="s">
        <v>22</v>
      </c>
      <c r="P3104" t="s">
        <v>16</v>
      </c>
    </row>
    <row r="3105" spans="1:16" x14ac:dyDescent="0.25">
      <c r="A3105" t="s">
        <v>10428</v>
      </c>
      <c r="B3105" t="s">
        <v>10429</v>
      </c>
      <c r="C3105" t="s">
        <v>181</v>
      </c>
      <c r="D3105">
        <v>678623</v>
      </c>
      <c r="G3105">
        <v>600000</v>
      </c>
      <c r="H3105" s="5"/>
      <c r="I3105">
        <v>0</v>
      </c>
      <c r="J3105" s="3">
        <v>45103.084027777775</v>
      </c>
      <c r="K3105" s="3">
        <v>45125.083333333336</v>
      </c>
      <c r="L3105" s="3">
        <v>45125.104166666664</v>
      </c>
      <c r="M3105" t="s">
        <v>10430</v>
      </c>
      <c r="N3105" s="4" t="s">
        <v>22</v>
      </c>
      <c r="P3105" t="s">
        <v>16</v>
      </c>
    </row>
    <row r="3106" spans="1:16" x14ac:dyDescent="0.25">
      <c r="A3106" t="s">
        <v>10431</v>
      </c>
      <c r="B3106" t="s">
        <v>10432</v>
      </c>
      <c r="C3106" t="s">
        <v>202</v>
      </c>
      <c r="F3106" t="s">
        <v>32</v>
      </c>
      <c r="G3106">
        <v>0</v>
      </c>
      <c r="H3106" s="5"/>
      <c r="I3106">
        <v>62650</v>
      </c>
      <c r="J3106" s="3">
        <v>45084.220138888886</v>
      </c>
      <c r="K3106" s="3">
        <v>45105.5</v>
      </c>
      <c r="L3106" s="3">
        <v>45105.520833333336</v>
      </c>
      <c r="M3106" t="s">
        <v>10433</v>
      </c>
      <c r="N3106" s="4" t="s">
        <v>22</v>
      </c>
      <c r="P3106" t="s">
        <v>16</v>
      </c>
    </row>
    <row r="3107" spans="1:16" x14ac:dyDescent="0.25">
      <c r="A3107" t="s">
        <v>10434</v>
      </c>
      <c r="B3107" t="s">
        <v>10435</v>
      </c>
      <c r="C3107" t="s">
        <v>673</v>
      </c>
      <c r="D3107">
        <v>160071</v>
      </c>
      <c r="G3107">
        <v>550000</v>
      </c>
      <c r="H3107" s="5"/>
      <c r="I3107">
        <v>0</v>
      </c>
      <c r="J3107" s="3">
        <v>45061.38958333333</v>
      </c>
      <c r="K3107" s="3">
        <v>45071.416666666664</v>
      </c>
      <c r="L3107" s="3">
        <v>45071.4375</v>
      </c>
      <c r="M3107" t="s">
        <v>10436</v>
      </c>
      <c r="N3107" s="4" t="s">
        <v>22</v>
      </c>
      <c r="P3107" t="s">
        <v>16</v>
      </c>
    </row>
    <row r="3108" spans="1:16" x14ac:dyDescent="0.25">
      <c r="A3108" t="s">
        <v>10437</v>
      </c>
      <c r="B3108" t="s">
        <v>10438</v>
      </c>
      <c r="C3108" t="s">
        <v>27</v>
      </c>
      <c r="F3108" t="s">
        <v>113</v>
      </c>
      <c r="G3108">
        <v>52000</v>
      </c>
      <c r="H3108" s="5"/>
      <c r="I3108">
        <v>0</v>
      </c>
      <c r="J3108" s="3">
        <v>45077.310416666667</v>
      </c>
      <c r="K3108" s="3">
        <v>45084.291666666664</v>
      </c>
      <c r="L3108" s="3">
        <v>45084.3125</v>
      </c>
      <c r="M3108" t="s">
        <v>10439</v>
      </c>
      <c r="N3108" s="4" t="s">
        <v>22</v>
      </c>
      <c r="P3108" t="s">
        <v>16</v>
      </c>
    </row>
    <row r="3109" spans="1:16" x14ac:dyDescent="0.25">
      <c r="A3109" t="s">
        <v>10440</v>
      </c>
      <c r="B3109" t="s">
        <v>10441</v>
      </c>
      <c r="C3109" t="s">
        <v>27</v>
      </c>
      <c r="F3109" t="s">
        <v>113</v>
      </c>
      <c r="G3109">
        <v>52000</v>
      </c>
      <c r="I3109">
        <v>0</v>
      </c>
      <c r="J3109" s="3">
        <v>45064.356944444444</v>
      </c>
      <c r="K3109" s="3">
        <v>45075.375</v>
      </c>
      <c r="L3109" s="3">
        <v>45075.395833333336</v>
      </c>
      <c r="M3109" t="s">
        <v>10442</v>
      </c>
      <c r="N3109" s="4" t="s">
        <v>22</v>
      </c>
      <c r="P3109" t="s">
        <v>16</v>
      </c>
    </row>
    <row r="3110" spans="1:16" x14ac:dyDescent="0.25">
      <c r="A3110" t="s">
        <v>10443</v>
      </c>
      <c r="B3110" t="s">
        <v>10444</v>
      </c>
      <c r="C3110" t="s">
        <v>305</v>
      </c>
      <c r="D3110">
        <v>461005</v>
      </c>
      <c r="G3110">
        <v>552240</v>
      </c>
      <c r="H3110" s="5"/>
      <c r="I3110">
        <v>11000</v>
      </c>
      <c r="J3110" s="3">
        <v>45106.195833333331</v>
      </c>
      <c r="K3110" s="3">
        <v>45134.125</v>
      </c>
      <c r="L3110" s="3">
        <v>45134.145833333336</v>
      </c>
      <c r="M3110" t="s">
        <v>10445</v>
      </c>
      <c r="N3110" s="4" t="s">
        <v>22</v>
      </c>
      <c r="P3110" t="s">
        <v>16</v>
      </c>
    </row>
    <row r="3111" spans="1:16" x14ac:dyDescent="0.25">
      <c r="A3111" t="s">
        <v>10446</v>
      </c>
      <c r="B3111" t="s">
        <v>10447</v>
      </c>
      <c r="C3111" t="s">
        <v>144</v>
      </c>
      <c r="D3111">
        <v>743145</v>
      </c>
      <c r="G3111">
        <v>346330</v>
      </c>
      <c r="H3111" s="5"/>
      <c r="I3111">
        <v>0</v>
      </c>
      <c r="J3111" s="3">
        <v>45064.479166666664</v>
      </c>
      <c r="K3111" s="3">
        <v>45075.5</v>
      </c>
      <c r="L3111" s="3">
        <v>45075.520833333336</v>
      </c>
      <c r="M3111" t="s">
        <v>10448</v>
      </c>
      <c r="N3111" s="4" t="s">
        <v>22</v>
      </c>
      <c r="P3111" t="s">
        <v>16</v>
      </c>
    </row>
    <row r="3112" spans="1:16" x14ac:dyDescent="0.25">
      <c r="A3112" t="s">
        <v>10449</v>
      </c>
      <c r="B3112" t="s">
        <v>10450</v>
      </c>
      <c r="C3112" t="s">
        <v>284</v>
      </c>
      <c r="D3112">
        <v>471606</v>
      </c>
      <c r="G3112">
        <v>434633</v>
      </c>
      <c r="H3112" s="5"/>
      <c r="I3112">
        <v>0</v>
      </c>
      <c r="J3112" s="3">
        <v>45107.075694444444</v>
      </c>
      <c r="K3112" s="3">
        <v>45117.083333333336</v>
      </c>
      <c r="L3112" s="3">
        <v>45117.104166666664</v>
      </c>
      <c r="M3112" t="s">
        <v>10451</v>
      </c>
      <c r="N3112" s="4" t="s">
        <v>22</v>
      </c>
      <c r="P3112" t="s">
        <v>16</v>
      </c>
    </row>
    <row r="3113" spans="1:16" x14ac:dyDescent="0.25">
      <c r="A3113" t="s">
        <v>10452</v>
      </c>
      <c r="B3113" t="s">
        <v>10453</v>
      </c>
      <c r="C3113" t="s">
        <v>359</v>
      </c>
      <c r="F3113" t="s">
        <v>51</v>
      </c>
      <c r="G3113">
        <v>0</v>
      </c>
      <c r="H3113" s="5"/>
      <c r="I3113">
        <v>0</v>
      </c>
      <c r="J3113" s="3">
        <v>45100.491666666669</v>
      </c>
      <c r="K3113" s="3">
        <v>45120.5</v>
      </c>
      <c r="L3113" s="3">
        <v>45120.520833333336</v>
      </c>
      <c r="M3113" t="s">
        <v>10454</v>
      </c>
      <c r="N3113" s="4" t="s">
        <v>22</v>
      </c>
      <c r="P3113" t="s">
        <v>16</v>
      </c>
    </row>
    <row r="3114" spans="1:16" x14ac:dyDescent="0.25">
      <c r="A3114" t="s">
        <v>10455</v>
      </c>
      <c r="B3114" t="s">
        <v>10456</v>
      </c>
      <c r="C3114" t="s">
        <v>10457</v>
      </c>
      <c r="D3114">
        <v>695001</v>
      </c>
      <c r="G3114">
        <v>8000</v>
      </c>
      <c r="H3114" s="5"/>
      <c r="I3114">
        <v>0</v>
      </c>
      <c r="J3114" s="3">
        <v>45100.512499999997</v>
      </c>
      <c r="K3114" s="3">
        <v>45110.041666666664</v>
      </c>
      <c r="L3114" s="3">
        <v>45110.0625</v>
      </c>
      <c r="M3114" t="s">
        <v>10458</v>
      </c>
      <c r="N3114" s="4" t="s">
        <v>22</v>
      </c>
      <c r="P3114" t="s">
        <v>16</v>
      </c>
    </row>
    <row r="3115" spans="1:16" x14ac:dyDescent="0.25">
      <c r="A3115" t="s">
        <v>10459</v>
      </c>
      <c r="B3115" t="s">
        <v>10460</v>
      </c>
      <c r="C3115" t="s">
        <v>29</v>
      </c>
      <c r="F3115" t="s">
        <v>30</v>
      </c>
      <c r="G3115">
        <v>986453</v>
      </c>
      <c r="I3115">
        <v>30000</v>
      </c>
      <c r="J3115" s="3">
        <v>45068.190972222219</v>
      </c>
      <c r="K3115" s="3">
        <v>45083.25</v>
      </c>
      <c r="L3115" s="3">
        <v>45083.270833333336</v>
      </c>
      <c r="M3115" t="s">
        <v>10461</v>
      </c>
      <c r="N3115" s="4" t="s">
        <v>22</v>
      </c>
      <c r="P3115" t="s">
        <v>16</v>
      </c>
    </row>
    <row r="3116" spans="1:16" x14ac:dyDescent="0.25">
      <c r="A3116" t="s">
        <v>10462</v>
      </c>
      <c r="B3116" t="s">
        <v>10463</v>
      </c>
      <c r="C3116" t="s">
        <v>138</v>
      </c>
      <c r="D3116">
        <v>411038</v>
      </c>
      <c r="G3116">
        <v>1696568</v>
      </c>
      <c r="H3116" s="5"/>
      <c r="I3116">
        <v>0</v>
      </c>
      <c r="J3116" s="3">
        <v>45099.086805555555</v>
      </c>
      <c r="K3116" s="3">
        <v>45106.125</v>
      </c>
      <c r="L3116" s="3">
        <v>45106.145833333336</v>
      </c>
      <c r="M3116" t="s">
        <v>10464</v>
      </c>
      <c r="N3116" s="4" t="s">
        <v>22</v>
      </c>
      <c r="P3116" t="s">
        <v>16</v>
      </c>
    </row>
    <row r="3117" spans="1:16" x14ac:dyDescent="0.25">
      <c r="A3117" t="s">
        <v>10465</v>
      </c>
      <c r="B3117" t="s">
        <v>10466</v>
      </c>
      <c r="C3117" t="s">
        <v>305</v>
      </c>
      <c r="D3117">
        <v>461005</v>
      </c>
      <c r="G3117">
        <v>0</v>
      </c>
      <c r="H3117" s="5"/>
      <c r="I3117">
        <v>0</v>
      </c>
      <c r="J3117" s="3">
        <v>45061.197916666664</v>
      </c>
      <c r="K3117" s="3">
        <v>45090.125</v>
      </c>
      <c r="L3117" s="3">
        <v>45090.145833333336</v>
      </c>
      <c r="M3117" t="s">
        <v>10467</v>
      </c>
      <c r="N3117" s="4" t="s">
        <v>22</v>
      </c>
      <c r="P3117" t="s">
        <v>16</v>
      </c>
    </row>
    <row r="3118" spans="1:16" x14ac:dyDescent="0.25">
      <c r="A3118" t="s">
        <v>10468</v>
      </c>
      <c r="B3118" t="s">
        <v>10469</v>
      </c>
      <c r="C3118" t="s">
        <v>305</v>
      </c>
      <c r="D3118">
        <v>461005</v>
      </c>
      <c r="G3118">
        <v>0</v>
      </c>
      <c r="H3118" s="5"/>
      <c r="I3118">
        <v>0</v>
      </c>
      <c r="J3118" s="3">
        <v>45075.51458333333</v>
      </c>
      <c r="K3118" s="3">
        <v>45104.041666666664</v>
      </c>
      <c r="L3118" s="3">
        <v>45104.0625</v>
      </c>
      <c r="M3118" t="s">
        <v>10470</v>
      </c>
      <c r="N3118" s="4" t="s">
        <v>22</v>
      </c>
      <c r="P3118" t="s">
        <v>16</v>
      </c>
    </row>
    <row r="3119" spans="1:16" x14ac:dyDescent="0.25">
      <c r="A3119" t="s">
        <v>10471</v>
      </c>
      <c r="B3119" t="s">
        <v>10472</v>
      </c>
      <c r="C3119" t="s">
        <v>688</v>
      </c>
      <c r="D3119">
        <v>560065</v>
      </c>
      <c r="G3119">
        <v>0</v>
      </c>
      <c r="H3119" s="5"/>
      <c r="I3119">
        <v>0</v>
      </c>
      <c r="J3119" s="3">
        <v>45093.277083333334</v>
      </c>
      <c r="K3119" s="3">
        <v>45114.083333333336</v>
      </c>
      <c r="L3119" s="3">
        <v>45114.104166666664</v>
      </c>
      <c r="M3119" t="s">
        <v>10473</v>
      </c>
      <c r="N3119" s="4" t="s">
        <v>22</v>
      </c>
      <c r="P3119" t="s">
        <v>16</v>
      </c>
    </row>
    <row r="3120" spans="1:16" x14ac:dyDescent="0.25">
      <c r="A3120" t="s">
        <v>10474</v>
      </c>
      <c r="B3120" t="s">
        <v>10475</v>
      </c>
      <c r="C3120" t="s">
        <v>56</v>
      </c>
      <c r="D3120">
        <v>394651</v>
      </c>
      <c r="G3120">
        <v>0</v>
      </c>
      <c r="H3120" s="5"/>
      <c r="I3120">
        <v>0</v>
      </c>
      <c r="J3120" s="3">
        <v>45068.506249999999</v>
      </c>
      <c r="K3120" s="3">
        <v>45089.5</v>
      </c>
      <c r="L3120" s="3">
        <v>45089.520833333336</v>
      </c>
      <c r="M3120" t="s">
        <v>10476</v>
      </c>
      <c r="N3120" s="4" t="s">
        <v>22</v>
      </c>
      <c r="P3120" t="s">
        <v>16</v>
      </c>
    </row>
    <row r="3121" spans="1:16" x14ac:dyDescent="0.25">
      <c r="A3121" t="s">
        <v>10477</v>
      </c>
      <c r="B3121" t="s">
        <v>10478</v>
      </c>
      <c r="C3121" t="s">
        <v>302</v>
      </c>
      <c r="D3121">
        <v>501158</v>
      </c>
      <c r="G3121">
        <v>574000</v>
      </c>
      <c r="H3121" s="5"/>
      <c r="I3121">
        <v>11480</v>
      </c>
      <c r="J3121" s="3">
        <v>45107.215277777781</v>
      </c>
      <c r="K3121" s="3">
        <v>45117.25</v>
      </c>
      <c r="L3121" s="3">
        <v>45117.270833333336</v>
      </c>
      <c r="M3121" t="s">
        <v>10479</v>
      </c>
      <c r="N3121" s="4" t="s">
        <v>22</v>
      </c>
      <c r="P3121" t="s">
        <v>16</v>
      </c>
    </row>
    <row r="3122" spans="1:16" x14ac:dyDescent="0.25">
      <c r="A3122" t="s">
        <v>10480</v>
      </c>
      <c r="B3122" t="s">
        <v>10481</v>
      </c>
      <c r="C3122" t="s">
        <v>302</v>
      </c>
      <c r="D3122">
        <v>501158</v>
      </c>
      <c r="G3122">
        <v>574000</v>
      </c>
      <c r="H3122" s="5"/>
      <c r="I3122">
        <v>11480</v>
      </c>
      <c r="J3122" s="3">
        <v>45061.348611111112</v>
      </c>
      <c r="K3122" s="3">
        <v>45076.375</v>
      </c>
      <c r="L3122" s="3">
        <v>45076.395833333336</v>
      </c>
      <c r="M3122" t="s">
        <v>10482</v>
      </c>
      <c r="N3122" s="4" t="s">
        <v>22</v>
      </c>
      <c r="P3122" t="s">
        <v>16</v>
      </c>
    </row>
    <row r="3123" spans="1:16" x14ac:dyDescent="0.25">
      <c r="A3123" t="s">
        <v>10483</v>
      </c>
      <c r="B3123" t="s">
        <v>10484</v>
      </c>
      <c r="C3123" t="s">
        <v>25</v>
      </c>
      <c r="F3123" t="s">
        <v>28</v>
      </c>
      <c r="G3123">
        <v>0</v>
      </c>
      <c r="H3123" s="5"/>
      <c r="I3123">
        <v>0</v>
      </c>
      <c r="J3123" s="3">
        <v>45107.374305555553</v>
      </c>
      <c r="K3123" s="3">
        <v>45114.25</v>
      </c>
      <c r="L3123" s="3">
        <v>45114.270833333336</v>
      </c>
      <c r="M3123" t="s">
        <v>10485</v>
      </c>
      <c r="N3123" s="4" t="s">
        <v>22</v>
      </c>
      <c r="P3123" t="s">
        <v>16</v>
      </c>
    </row>
    <row r="3124" spans="1:16" x14ac:dyDescent="0.25">
      <c r="A3124" t="s">
        <v>10486</v>
      </c>
      <c r="B3124" t="s">
        <v>10487</v>
      </c>
      <c r="C3124" t="s">
        <v>144</v>
      </c>
      <c r="D3124">
        <v>743145</v>
      </c>
      <c r="G3124">
        <v>475740</v>
      </c>
      <c r="H3124" s="5"/>
      <c r="I3124">
        <v>0</v>
      </c>
      <c r="J3124" s="3">
        <v>45092.06527777778</v>
      </c>
      <c r="K3124" s="3">
        <v>45103.041666666664</v>
      </c>
      <c r="L3124" s="3">
        <v>45103.0625</v>
      </c>
      <c r="M3124" t="s">
        <v>10488</v>
      </c>
      <c r="N3124" s="4" t="s">
        <v>22</v>
      </c>
      <c r="P3124" t="s">
        <v>16</v>
      </c>
    </row>
    <row r="3125" spans="1:16" x14ac:dyDescent="0.25">
      <c r="A3125" t="s">
        <v>10489</v>
      </c>
      <c r="B3125" t="s">
        <v>10490</v>
      </c>
      <c r="C3125" t="s">
        <v>36</v>
      </c>
      <c r="D3125">
        <v>147003</v>
      </c>
      <c r="G3125">
        <v>448465</v>
      </c>
      <c r="H3125" s="5"/>
      <c r="I3125">
        <v>0</v>
      </c>
      <c r="J3125" s="3">
        <v>45079.262499999997</v>
      </c>
      <c r="K3125" s="3">
        <v>45090.458333333336</v>
      </c>
      <c r="L3125" s="3">
        <v>45090.479166666664</v>
      </c>
      <c r="M3125" t="s">
        <v>10491</v>
      </c>
      <c r="N3125" s="4" t="s">
        <v>22</v>
      </c>
      <c r="P3125" t="s">
        <v>16</v>
      </c>
    </row>
    <row r="3126" spans="1:16" x14ac:dyDescent="0.25">
      <c r="A3126" t="s">
        <v>10492</v>
      </c>
      <c r="B3126" t="s">
        <v>10493</v>
      </c>
      <c r="C3126" t="s">
        <v>144</v>
      </c>
      <c r="D3126">
        <v>743145</v>
      </c>
      <c r="G3126">
        <v>439452</v>
      </c>
      <c r="H3126" s="5"/>
      <c r="I3126">
        <v>0</v>
      </c>
      <c r="J3126" s="3">
        <v>45105.191666666666</v>
      </c>
      <c r="K3126" s="3">
        <v>45115.166666666664</v>
      </c>
      <c r="L3126" s="3">
        <v>45115.1875</v>
      </c>
      <c r="M3126" t="s">
        <v>10494</v>
      </c>
      <c r="N3126" s="4" t="s">
        <v>22</v>
      </c>
      <c r="P3126" t="s">
        <v>16</v>
      </c>
    </row>
    <row r="3127" spans="1:16" x14ac:dyDescent="0.25">
      <c r="A3127" t="s">
        <v>10495</v>
      </c>
      <c r="B3127" t="s">
        <v>10496</v>
      </c>
      <c r="C3127" t="s">
        <v>78</v>
      </c>
      <c r="D3127">
        <v>110001</v>
      </c>
      <c r="G3127">
        <v>250000</v>
      </c>
      <c r="H3127" s="5"/>
      <c r="I3127">
        <v>0</v>
      </c>
      <c r="J3127" s="3">
        <v>45077.268055555556</v>
      </c>
      <c r="K3127" s="3">
        <v>45087.291666666664</v>
      </c>
      <c r="L3127" s="3">
        <v>45087.3125</v>
      </c>
      <c r="M3127" t="s">
        <v>10497</v>
      </c>
      <c r="N3127" s="4" t="s">
        <v>22</v>
      </c>
      <c r="P3127" t="s">
        <v>16</v>
      </c>
    </row>
    <row r="3128" spans="1:16" x14ac:dyDescent="0.25">
      <c r="A3128" t="s">
        <v>10498</v>
      </c>
      <c r="B3128" t="s">
        <v>10499</v>
      </c>
      <c r="C3128" t="s">
        <v>239</v>
      </c>
      <c r="D3128">
        <v>202002</v>
      </c>
      <c r="G3128">
        <v>0</v>
      </c>
      <c r="H3128" s="5"/>
      <c r="I3128">
        <v>0</v>
      </c>
      <c r="J3128" s="3">
        <v>45069.051388888889</v>
      </c>
      <c r="K3128" s="3">
        <v>45084.5</v>
      </c>
      <c r="L3128" s="3">
        <v>45084.520833333336</v>
      </c>
      <c r="M3128" t="s">
        <v>10500</v>
      </c>
      <c r="N3128" s="4" t="s">
        <v>22</v>
      </c>
      <c r="P3128" t="s">
        <v>16</v>
      </c>
    </row>
    <row r="3129" spans="1:16" x14ac:dyDescent="0.25">
      <c r="A3129" t="s">
        <v>10501</v>
      </c>
      <c r="B3129" t="s">
        <v>10502</v>
      </c>
      <c r="C3129" t="s">
        <v>158</v>
      </c>
      <c r="D3129">
        <v>829107</v>
      </c>
      <c r="G3129">
        <v>0</v>
      </c>
      <c r="H3129" s="5"/>
      <c r="I3129">
        <v>21795</v>
      </c>
      <c r="J3129" s="3">
        <v>45107.1875</v>
      </c>
      <c r="K3129" s="3">
        <v>45135.416666666664</v>
      </c>
      <c r="L3129" s="3">
        <v>45135.4375</v>
      </c>
      <c r="M3129" t="s">
        <v>10503</v>
      </c>
      <c r="N3129" s="4" t="s">
        <v>22</v>
      </c>
      <c r="P3129" t="s">
        <v>16</v>
      </c>
    </row>
    <row r="3130" spans="1:16" x14ac:dyDescent="0.25">
      <c r="A3130" t="s">
        <v>10504</v>
      </c>
      <c r="B3130" t="s">
        <v>10505</v>
      </c>
      <c r="C3130" t="s">
        <v>56</v>
      </c>
      <c r="D3130">
        <v>202389</v>
      </c>
      <c r="G3130">
        <v>0</v>
      </c>
      <c r="H3130" s="5"/>
      <c r="I3130">
        <v>0</v>
      </c>
      <c r="J3130" s="3">
        <v>45092.404166666667</v>
      </c>
      <c r="K3130" s="3">
        <v>45113.416666666664</v>
      </c>
      <c r="L3130" s="3">
        <v>45113.4375</v>
      </c>
      <c r="M3130" t="s">
        <v>10506</v>
      </c>
      <c r="N3130" s="4" t="s">
        <v>22</v>
      </c>
      <c r="P3130" t="s">
        <v>16</v>
      </c>
    </row>
    <row r="3131" spans="1:16" x14ac:dyDescent="0.25">
      <c r="A3131" t="s">
        <v>10507</v>
      </c>
      <c r="B3131" t="s">
        <v>10508</v>
      </c>
      <c r="C3131" t="s">
        <v>562</v>
      </c>
      <c r="D3131">
        <v>110001</v>
      </c>
      <c r="G3131">
        <v>40000</v>
      </c>
      <c r="H3131" s="5"/>
      <c r="I3131">
        <v>0</v>
      </c>
      <c r="J3131" s="3">
        <v>45092.231249999997</v>
      </c>
      <c r="K3131" s="3">
        <v>45103.458333333336</v>
      </c>
      <c r="L3131" s="3">
        <v>45103.479166666664</v>
      </c>
      <c r="M3131" t="s">
        <v>10509</v>
      </c>
      <c r="N3131" s="4" t="s">
        <v>22</v>
      </c>
      <c r="P3131" t="s">
        <v>16</v>
      </c>
    </row>
    <row r="3132" spans="1:16" x14ac:dyDescent="0.25">
      <c r="A3132" t="s">
        <v>10510</v>
      </c>
      <c r="B3132" t="s">
        <v>10511</v>
      </c>
      <c r="C3132" t="s">
        <v>25</v>
      </c>
      <c r="F3132" t="s">
        <v>93</v>
      </c>
      <c r="G3132">
        <v>837800</v>
      </c>
      <c r="H3132" s="5"/>
      <c r="I3132">
        <v>25000</v>
      </c>
      <c r="J3132" s="3">
        <v>45090.35833333333</v>
      </c>
      <c r="K3132" s="3">
        <v>45111.375</v>
      </c>
      <c r="L3132" s="3">
        <v>45111.395833333336</v>
      </c>
      <c r="M3132" t="s">
        <v>10512</v>
      </c>
      <c r="N3132" s="4" t="s">
        <v>22</v>
      </c>
      <c r="P3132" t="s">
        <v>16</v>
      </c>
    </row>
    <row r="3133" spans="1:16" x14ac:dyDescent="0.25">
      <c r="A3133" t="s">
        <v>10513</v>
      </c>
      <c r="B3133" t="s">
        <v>10514</v>
      </c>
      <c r="C3133" t="s">
        <v>158</v>
      </c>
      <c r="D3133">
        <v>829107</v>
      </c>
      <c r="G3133">
        <v>190800</v>
      </c>
      <c r="H3133" s="5"/>
      <c r="I3133">
        <v>0</v>
      </c>
      <c r="J3133" s="3">
        <v>45063.455555555556</v>
      </c>
      <c r="K3133" s="3">
        <v>45077.458333333336</v>
      </c>
      <c r="L3133" s="3">
        <v>45077.479166666664</v>
      </c>
      <c r="M3133" t="s">
        <v>10515</v>
      </c>
      <c r="N3133" s="4" t="s">
        <v>22</v>
      </c>
      <c r="P3133" t="s">
        <v>16</v>
      </c>
    </row>
    <row r="3134" spans="1:16" x14ac:dyDescent="0.25">
      <c r="A3134" t="s">
        <v>10516</v>
      </c>
      <c r="B3134" t="s">
        <v>10517</v>
      </c>
      <c r="C3134" t="s">
        <v>158</v>
      </c>
      <c r="D3134">
        <v>829107</v>
      </c>
      <c r="G3134">
        <v>1742096</v>
      </c>
      <c r="I3134">
        <v>17421</v>
      </c>
      <c r="J3134" s="3">
        <v>45087.462500000001</v>
      </c>
      <c r="K3134" s="3">
        <v>45115.416666666664</v>
      </c>
      <c r="L3134" s="3">
        <v>45115.4375</v>
      </c>
      <c r="M3134" t="s">
        <v>10518</v>
      </c>
      <c r="N3134" s="4" t="s">
        <v>22</v>
      </c>
      <c r="P3134" t="s">
        <v>16</v>
      </c>
    </row>
    <row r="3135" spans="1:16" x14ac:dyDescent="0.25">
      <c r="A3135" t="s">
        <v>10519</v>
      </c>
      <c r="B3135" t="s">
        <v>10520</v>
      </c>
      <c r="C3135" t="s">
        <v>601</v>
      </c>
      <c r="D3135">
        <v>110092</v>
      </c>
      <c r="G3135">
        <v>0</v>
      </c>
      <c r="H3135" s="5"/>
      <c r="I3135">
        <v>0</v>
      </c>
      <c r="J3135" s="3">
        <v>45104.181250000001</v>
      </c>
      <c r="K3135" s="3">
        <v>45118.166666666664</v>
      </c>
      <c r="L3135" s="3">
        <v>45118.1875</v>
      </c>
      <c r="M3135" t="s">
        <v>10521</v>
      </c>
      <c r="N3135" s="4" t="s">
        <v>22</v>
      </c>
      <c r="P3135" t="s">
        <v>16</v>
      </c>
    </row>
    <row r="3136" spans="1:16" x14ac:dyDescent="0.25">
      <c r="A3136" t="s">
        <v>10522</v>
      </c>
      <c r="B3136" t="s">
        <v>10523</v>
      </c>
      <c r="C3136" t="s">
        <v>56</v>
      </c>
      <c r="D3136">
        <v>401504</v>
      </c>
      <c r="G3136">
        <v>0</v>
      </c>
      <c r="H3136" s="7"/>
      <c r="I3136">
        <v>0</v>
      </c>
      <c r="J3136" s="3">
        <v>45082.211111111108</v>
      </c>
      <c r="K3136" s="3">
        <v>45094.458333333336</v>
      </c>
      <c r="L3136" s="3">
        <v>45094.479166666664</v>
      </c>
      <c r="M3136" t="s">
        <v>10524</v>
      </c>
      <c r="N3136" s="4" t="s">
        <v>22</v>
      </c>
      <c r="P3136" t="s">
        <v>16</v>
      </c>
    </row>
    <row r="3137" spans="1:16" x14ac:dyDescent="0.25">
      <c r="A3137" t="s">
        <v>10525</v>
      </c>
      <c r="B3137" t="s">
        <v>10526</v>
      </c>
      <c r="C3137" t="s">
        <v>88</v>
      </c>
      <c r="D3137">
        <v>605001</v>
      </c>
      <c r="G3137">
        <v>37347553</v>
      </c>
      <c r="H3137" s="5"/>
      <c r="I3137">
        <v>746951</v>
      </c>
      <c r="J3137" s="3">
        <v>45096.247916666667</v>
      </c>
      <c r="K3137" s="3">
        <v>45112.25</v>
      </c>
      <c r="L3137" s="3">
        <v>45112.270833333336</v>
      </c>
      <c r="M3137" t="s">
        <v>10527</v>
      </c>
      <c r="N3137" s="4" t="s">
        <v>22</v>
      </c>
      <c r="P3137" t="s">
        <v>16</v>
      </c>
    </row>
    <row r="3138" spans="1:16" x14ac:dyDescent="0.25">
      <c r="A3138" t="s">
        <v>10528</v>
      </c>
      <c r="B3138" t="s">
        <v>10529</v>
      </c>
      <c r="C3138" t="s">
        <v>150</v>
      </c>
      <c r="D3138">
        <v>843130</v>
      </c>
      <c r="G3138">
        <v>0</v>
      </c>
      <c r="H3138" s="5"/>
      <c r="I3138">
        <v>0</v>
      </c>
      <c r="J3138" s="3">
        <v>45064.137499999997</v>
      </c>
      <c r="K3138" s="3">
        <v>45071.166666666664</v>
      </c>
      <c r="L3138" s="3">
        <v>45071.1875</v>
      </c>
      <c r="M3138" t="s">
        <v>10530</v>
      </c>
      <c r="N3138" s="4" t="s">
        <v>22</v>
      </c>
      <c r="P3138" t="s">
        <v>16</v>
      </c>
    </row>
    <row r="3139" spans="1:16" x14ac:dyDescent="0.25">
      <c r="A3139" t="s">
        <v>10531</v>
      </c>
      <c r="B3139" t="s">
        <v>10532</v>
      </c>
      <c r="C3139" t="s">
        <v>27</v>
      </c>
      <c r="F3139" t="s">
        <v>30</v>
      </c>
      <c r="G3139">
        <v>0</v>
      </c>
      <c r="H3139" s="5"/>
      <c r="I3139">
        <v>0</v>
      </c>
      <c r="J3139" s="3">
        <v>45093.461805555555</v>
      </c>
      <c r="K3139" s="3">
        <v>45096.458333333336</v>
      </c>
      <c r="L3139" s="3">
        <v>45096.479166666664</v>
      </c>
      <c r="M3139" t="s">
        <v>10533</v>
      </c>
      <c r="N3139" s="4" t="s">
        <v>22</v>
      </c>
      <c r="P3139" t="s">
        <v>16</v>
      </c>
    </row>
    <row r="3140" spans="1:16" x14ac:dyDescent="0.25">
      <c r="A3140" t="s">
        <v>10534</v>
      </c>
      <c r="B3140" t="s">
        <v>10535</v>
      </c>
      <c r="C3140" t="s">
        <v>127</v>
      </c>
      <c r="D3140">
        <v>302010</v>
      </c>
      <c r="G3140">
        <v>699200</v>
      </c>
      <c r="H3140" s="5"/>
      <c r="I3140">
        <v>17480</v>
      </c>
      <c r="J3140" s="3">
        <v>45090.243750000001</v>
      </c>
      <c r="K3140" s="3">
        <v>45111.25</v>
      </c>
      <c r="L3140" s="3">
        <v>45111.270833333336</v>
      </c>
      <c r="M3140" t="s">
        <v>10536</v>
      </c>
      <c r="N3140" s="4" t="s">
        <v>22</v>
      </c>
      <c r="P3140" t="s">
        <v>16</v>
      </c>
    </row>
    <row r="3141" spans="1:16" x14ac:dyDescent="0.25">
      <c r="A3141" t="s">
        <v>10537</v>
      </c>
      <c r="B3141" t="s">
        <v>10538</v>
      </c>
      <c r="C3141" t="s">
        <v>391</v>
      </c>
      <c r="F3141" t="s">
        <v>66</v>
      </c>
      <c r="G3141">
        <v>839000</v>
      </c>
      <c r="H3141" s="5"/>
      <c r="I3141">
        <v>20000</v>
      </c>
      <c r="J3141" s="3">
        <v>45084.529861111114</v>
      </c>
      <c r="K3141" s="3">
        <v>45105.083333333336</v>
      </c>
      <c r="L3141" s="3">
        <v>45105.104166666664</v>
      </c>
      <c r="M3141" t="s">
        <v>10539</v>
      </c>
      <c r="N3141" s="4" t="s">
        <v>22</v>
      </c>
      <c r="P3141" t="s">
        <v>16</v>
      </c>
    </row>
    <row r="3142" spans="1:16" x14ac:dyDescent="0.25">
      <c r="A3142" t="s">
        <v>10540</v>
      </c>
      <c r="B3142" t="s">
        <v>10541</v>
      </c>
      <c r="C3142" t="s">
        <v>25</v>
      </c>
      <c r="F3142" t="s">
        <v>66</v>
      </c>
      <c r="G3142">
        <v>350000</v>
      </c>
      <c r="H3142" s="5"/>
      <c r="I3142">
        <v>0</v>
      </c>
      <c r="J3142" s="3">
        <v>45105.113194444442</v>
      </c>
      <c r="K3142" s="3">
        <v>45112.375</v>
      </c>
      <c r="L3142" s="3">
        <v>45112.395833333336</v>
      </c>
      <c r="M3142" t="s">
        <v>10542</v>
      </c>
      <c r="N3142" s="4" t="s">
        <v>22</v>
      </c>
      <c r="P3142" t="s">
        <v>16</v>
      </c>
    </row>
    <row r="3143" spans="1:16" x14ac:dyDescent="0.25">
      <c r="A3143" t="s">
        <v>10543</v>
      </c>
      <c r="B3143" t="s">
        <v>10544</v>
      </c>
      <c r="C3143" t="s">
        <v>690</v>
      </c>
      <c r="D3143">
        <v>603102</v>
      </c>
      <c r="G3143">
        <v>0</v>
      </c>
      <c r="H3143" s="5"/>
      <c r="I3143">
        <v>0</v>
      </c>
      <c r="J3143" s="3">
        <v>45094.479861111111</v>
      </c>
      <c r="K3143" s="3">
        <v>45110.041666666664</v>
      </c>
      <c r="L3143" s="3">
        <v>45110.0625</v>
      </c>
      <c r="M3143" t="s">
        <v>10545</v>
      </c>
      <c r="N3143" s="4" t="s">
        <v>22</v>
      </c>
      <c r="P3143" t="s">
        <v>16</v>
      </c>
    </row>
    <row r="3144" spans="1:16" x14ac:dyDescent="0.25">
      <c r="A3144" t="s">
        <v>10546</v>
      </c>
      <c r="B3144" t="s">
        <v>10547</v>
      </c>
      <c r="C3144" t="s">
        <v>589</v>
      </c>
      <c r="F3144" t="s">
        <v>66</v>
      </c>
      <c r="G3144">
        <v>0</v>
      </c>
      <c r="H3144" s="5"/>
      <c r="I3144">
        <v>0</v>
      </c>
      <c r="J3144" s="3">
        <v>45090.501388888886</v>
      </c>
      <c r="K3144" s="3">
        <v>45111.5</v>
      </c>
      <c r="L3144" s="3">
        <v>45111.520833333336</v>
      </c>
      <c r="M3144" t="s">
        <v>10548</v>
      </c>
      <c r="N3144" s="4" t="s">
        <v>22</v>
      </c>
      <c r="P3144" t="s">
        <v>16</v>
      </c>
    </row>
    <row r="3145" spans="1:16" x14ac:dyDescent="0.25">
      <c r="A3145" t="s">
        <v>10549</v>
      </c>
      <c r="B3145" t="s">
        <v>10550</v>
      </c>
      <c r="C3145" t="s">
        <v>673</v>
      </c>
      <c r="D3145">
        <v>160071</v>
      </c>
      <c r="G3145">
        <v>0</v>
      </c>
      <c r="H3145" s="5"/>
      <c r="I3145">
        <v>0</v>
      </c>
      <c r="J3145" s="3">
        <v>45064.473611111112</v>
      </c>
      <c r="K3145" s="3">
        <v>45075.5</v>
      </c>
      <c r="L3145" s="3">
        <v>45075.520833333336</v>
      </c>
      <c r="M3145" t="s">
        <v>10551</v>
      </c>
      <c r="N3145" s="4" t="s">
        <v>22</v>
      </c>
      <c r="P3145" t="s">
        <v>16</v>
      </c>
    </row>
    <row r="3146" spans="1:16" x14ac:dyDescent="0.25">
      <c r="A3146" t="s">
        <v>10552</v>
      </c>
      <c r="B3146" t="s">
        <v>10553</v>
      </c>
      <c r="C3146" t="s">
        <v>65</v>
      </c>
      <c r="F3146" t="s">
        <v>115</v>
      </c>
      <c r="G3146">
        <v>0</v>
      </c>
      <c r="H3146" s="5"/>
      <c r="I3146">
        <v>0</v>
      </c>
      <c r="J3146" s="3">
        <v>45076.479861111111</v>
      </c>
      <c r="K3146" s="3">
        <v>45091.5</v>
      </c>
      <c r="L3146" s="3">
        <v>45091.520833333336</v>
      </c>
      <c r="M3146" t="s">
        <v>10554</v>
      </c>
      <c r="N3146" s="4" t="s">
        <v>22</v>
      </c>
      <c r="P3146" t="s">
        <v>16</v>
      </c>
    </row>
    <row r="3147" spans="1:16" x14ac:dyDescent="0.25">
      <c r="A3147" t="s">
        <v>10555</v>
      </c>
      <c r="B3147" t="s">
        <v>10556</v>
      </c>
      <c r="C3147" t="s">
        <v>176</v>
      </c>
      <c r="D3147">
        <v>110003</v>
      </c>
      <c r="G3147">
        <v>800000</v>
      </c>
      <c r="H3147" s="5"/>
      <c r="I3147">
        <v>24000</v>
      </c>
      <c r="J3147" s="3">
        <v>45076.520138888889</v>
      </c>
      <c r="K3147" s="3">
        <v>45086.041666666664</v>
      </c>
      <c r="L3147" s="3">
        <v>45086.0625</v>
      </c>
      <c r="M3147" t="s">
        <v>10557</v>
      </c>
      <c r="N3147" s="4" t="s">
        <v>22</v>
      </c>
      <c r="P3147" t="s">
        <v>16</v>
      </c>
    </row>
    <row r="3148" spans="1:16" x14ac:dyDescent="0.25">
      <c r="A3148" t="s">
        <v>10558</v>
      </c>
      <c r="B3148" t="s">
        <v>10559</v>
      </c>
      <c r="C3148" t="s">
        <v>506</v>
      </c>
      <c r="D3148">
        <v>834008</v>
      </c>
      <c r="G3148">
        <v>257600</v>
      </c>
      <c r="H3148" s="5"/>
      <c r="I3148">
        <v>0</v>
      </c>
      <c r="J3148" s="3">
        <v>45097.175000000003</v>
      </c>
      <c r="K3148" s="3">
        <v>45118.166666666664</v>
      </c>
      <c r="L3148" s="3">
        <v>45118.1875</v>
      </c>
      <c r="M3148" t="s">
        <v>10560</v>
      </c>
      <c r="N3148" s="4" t="s">
        <v>22</v>
      </c>
      <c r="P3148" t="s">
        <v>16</v>
      </c>
    </row>
    <row r="3149" spans="1:16" x14ac:dyDescent="0.25">
      <c r="A3149" t="s">
        <v>10561</v>
      </c>
      <c r="B3149" t="s">
        <v>10562</v>
      </c>
      <c r="C3149" t="s">
        <v>252</v>
      </c>
      <c r="F3149" t="s">
        <v>30</v>
      </c>
      <c r="G3149">
        <v>120000</v>
      </c>
      <c r="I3149">
        <v>0</v>
      </c>
      <c r="J3149" s="3">
        <v>45089.166666666664</v>
      </c>
      <c r="K3149" s="3">
        <v>45099.166666666664</v>
      </c>
      <c r="L3149" s="3">
        <v>45099.1875</v>
      </c>
      <c r="M3149" t="s">
        <v>10563</v>
      </c>
      <c r="N3149" s="4" t="s">
        <v>22</v>
      </c>
      <c r="P3149" t="s">
        <v>16</v>
      </c>
    </row>
    <row r="3150" spans="1:16" x14ac:dyDescent="0.25">
      <c r="A3150" t="s">
        <v>10564</v>
      </c>
      <c r="B3150" t="s">
        <v>10565</v>
      </c>
      <c r="C3150" t="s">
        <v>268</v>
      </c>
      <c r="F3150" t="s">
        <v>28</v>
      </c>
      <c r="G3150">
        <v>100000</v>
      </c>
      <c r="H3150" s="5"/>
      <c r="I3150">
        <v>0</v>
      </c>
      <c r="J3150" s="3">
        <v>45061.181944444441</v>
      </c>
      <c r="K3150" s="3">
        <v>45082.208333333336</v>
      </c>
      <c r="L3150" s="3">
        <v>45082.229166666664</v>
      </c>
      <c r="M3150" t="s">
        <v>10566</v>
      </c>
      <c r="N3150" s="4" t="s">
        <v>22</v>
      </c>
      <c r="P3150" t="s">
        <v>16</v>
      </c>
    </row>
    <row r="3151" spans="1:16" x14ac:dyDescent="0.25">
      <c r="A3151" t="s">
        <v>10567</v>
      </c>
      <c r="B3151" t="s">
        <v>10568</v>
      </c>
      <c r="C3151" t="s">
        <v>27</v>
      </c>
      <c r="F3151" t="s">
        <v>87</v>
      </c>
      <c r="G3151">
        <v>0</v>
      </c>
      <c r="H3151" s="5"/>
      <c r="I3151">
        <v>58999</v>
      </c>
      <c r="J3151" s="3">
        <v>45083.140972222223</v>
      </c>
      <c r="K3151" s="3">
        <v>45092.5</v>
      </c>
      <c r="L3151" s="3">
        <v>45092.520833333336</v>
      </c>
      <c r="M3151" t="s">
        <v>10569</v>
      </c>
      <c r="N3151" s="4" t="s">
        <v>22</v>
      </c>
      <c r="P3151" t="s">
        <v>16</v>
      </c>
    </row>
    <row r="3152" spans="1:16" x14ac:dyDescent="0.25">
      <c r="A3152" t="s">
        <v>10570</v>
      </c>
      <c r="B3152" t="s">
        <v>10571</v>
      </c>
      <c r="C3152" t="s">
        <v>65</v>
      </c>
      <c r="F3152" t="s">
        <v>43</v>
      </c>
      <c r="G3152">
        <v>750000</v>
      </c>
      <c r="H3152" s="5"/>
      <c r="I3152">
        <v>15000</v>
      </c>
      <c r="J3152" s="3">
        <v>45090.44027777778</v>
      </c>
      <c r="K3152" s="3">
        <v>45100.458333333336</v>
      </c>
      <c r="L3152" s="3">
        <v>45100.479166666664</v>
      </c>
      <c r="M3152" t="s">
        <v>10572</v>
      </c>
      <c r="N3152" s="4" t="s">
        <v>22</v>
      </c>
      <c r="P3152" t="s">
        <v>16</v>
      </c>
    </row>
    <row r="3153" spans="1:16" x14ac:dyDescent="0.25">
      <c r="A3153" t="s">
        <v>10573</v>
      </c>
      <c r="B3153" t="s">
        <v>10574</v>
      </c>
      <c r="C3153" t="s">
        <v>945</v>
      </c>
      <c r="D3153">
        <v>131028</v>
      </c>
      <c r="G3153">
        <v>72688</v>
      </c>
      <c r="I3153">
        <v>0</v>
      </c>
      <c r="J3153" s="3">
        <v>45107.212500000001</v>
      </c>
      <c r="K3153" s="3">
        <v>45122.25</v>
      </c>
      <c r="L3153" s="3">
        <v>45122.270833333336</v>
      </c>
      <c r="M3153" t="s">
        <v>10575</v>
      </c>
      <c r="N3153" s="4" t="s">
        <v>22</v>
      </c>
      <c r="P3153" t="s">
        <v>16</v>
      </c>
    </row>
    <row r="3154" spans="1:16" x14ac:dyDescent="0.25">
      <c r="A3154" t="s">
        <v>10576</v>
      </c>
      <c r="B3154" t="s">
        <v>10577</v>
      </c>
      <c r="C3154" t="s">
        <v>268</v>
      </c>
      <c r="F3154" t="s">
        <v>28</v>
      </c>
      <c r="G3154">
        <v>100000</v>
      </c>
      <c r="H3154" s="5"/>
      <c r="I3154">
        <v>0</v>
      </c>
      <c r="J3154" s="3">
        <v>45061.196527777778</v>
      </c>
      <c r="K3154" s="3">
        <v>45082.208333333336</v>
      </c>
      <c r="L3154" s="3">
        <v>45082.229166666664</v>
      </c>
      <c r="M3154" t="s">
        <v>10578</v>
      </c>
      <c r="N3154" s="4" t="s">
        <v>22</v>
      </c>
      <c r="P3154" t="s">
        <v>16</v>
      </c>
    </row>
    <row r="3155" spans="1:16" x14ac:dyDescent="0.25">
      <c r="A3155" t="s">
        <v>10579</v>
      </c>
      <c r="B3155" t="s">
        <v>10580</v>
      </c>
      <c r="C3155" t="s">
        <v>138</v>
      </c>
      <c r="D3155">
        <v>411038</v>
      </c>
      <c r="G3155">
        <v>0</v>
      </c>
      <c r="H3155" s="5"/>
      <c r="I3155">
        <v>0</v>
      </c>
      <c r="J3155" s="3">
        <v>45096.103472222225</v>
      </c>
      <c r="K3155" s="3">
        <v>45103.125</v>
      </c>
      <c r="L3155" s="3">
        <v>45103.145833333336</v>
      </c>
      <c r="M3155" t="s">
        <v>10581</v>
      </c>
      <c r="N3155" s="4" t="s">
        <v>22</v>
      </c>
      <c r="P3155" t="s">
        <v>16</v>
      </c>
    </row>
    <row r="3156" spans="1:16" x14ac:dyDescent="0.25">
      <c r="A3156" t="s">
        <v>10582</v>
      </c>
      <c r="B3156" t="s">
        <v>10583</v>
      </c>
      <c r="C3156" t="s">
        <v>144</v>
      </c>
      <c r="D3156">
        <v>711204</v>
      </c>
      <c r="G3156">
        <v>2074216</v>
      </c>
      <c r="H3156" s="5"/>
      <c r="I3156">
        <v>41500</v>
      </c>
      <c r="J3156" s="3">
        <v>45097.538194444445</v>
      </c>
      <c r="K3156" s="3">
        <v>45118.083333333336</v>
      </c>
      <c r="L3156" s="3">
        <v>45118.104166666664</v>
      </c>
      <c r="M3156" t="s">
        <v>10584</v>
      </c>
      <c r="N3156" s="4" t="s">
        <v>22</v>
      </c>
      <c r="P3156" t="s">
        <v>16</v>
      </c>
    </row>
    <row r="3157" spans="1:16" x14ac:dyDescent="0.25">
      <c r="A3157" t="s">
        <v>10585</v>
      </c>
      <c r="B3157" t="s">
        <v>10586</v>
      </c>
      <c r="C3157" t="s">
        <v>124</v>
      </c>
      <c r="D3157">
        <v>834006</v>
      </c>
      <c r="G3157">
        <v>7500000</v>
      </c>
      <c r="H3157" s="5"/>
      <c r="I3157">
        <v>0</v>
      </c>
      <c r="J3157" s="3">
        <v>45090.509722222225</v>
      </c>
      <c r="K3157" s="3">
        <v>45100.041666666664</v>
      </c>
      <c r="L3157" s="3">
        <v>45100.0625</v>
      </c>
      <c r="M3157" t="s">
        <v>10587</v>
      </c>
      <c r="N3157" s="4" t="s">
        <v>22</v>
      </c>
      <c r="P3157" t="s">
        <v>16</v>
      </c>
    </row>
    <row r="3158" spans="1:16" x14ac:dyDescent="0.25">
      <c r="A3158" t="s">
        <v>10588</v>
      </c>
      <c r="B3158" t="s">
        <v>10589</v>
      </c>
      <c r="C3158" t="s">
        <v>640</v>
      </c>
      <c r="D3158">
        <v>700016</v>
      </c>
      <c r="G3158">
        <v>1717844</v>
      </c>
      <c r="H3158" s="5"/>
      <c r="I3158">
        <v>34357</v>
      </c>
      <c r="J3158" s="3">
        <v>45097.134027777778</v>
      </c>
      <c r="K3158" s="3">
        <v>45111.083333333336</v>
      </c>
      <c r="L3158" s="3">
        <v>45111.104166666664</v>
      </c>
      <c r="M3158" t="s">
        <v>10590</v>
      </c>
      <c r="N3158" s="4" t="s">
        <v>22</v>
      </c>
      <c r="P3158" t="s">
        <v>16</v>
      </c>
    </row>
    <row r="3159" spans="1:16" x14ac:dyDescent="0.25">
      <c r="A3159" t="s">
        <v>10591</v>
      </c>
      <c r="B3159" t="s">
        <v>10592</v>
      </c>
      <c r="C3159" t="s">
        <v>305</v>
      </c>
      <c r="D3159">
        <v>400001</v>
      </c>
      <c r="G3159">
        <v>0</v>
      </c>
      <c r="H3159" s="5"/>
      <c r="I3159">
        <v>0</v>
      </c>
      <c r="J3159" s="3">
        <v>45063.097916666666</v>
      </c>
      <c r="K3159" s="3">
        <v>45093.458333333336</v>
      </c>
      <c r="L3159" s="3">
        <v>45093.479166666664</v>
      </c>
      <c r="M3159" t="s">
        <v>10593</v>
      </c>
      <c r="N3159" s="4" t="s">
        <v>22</v>
      </c>
      <c r="P3159" t="s">
        <v>16</v>
      </c>
    </row>
    <row r="3160" spans="1:16" x14ac:dyDescent="0.25">
      <c r="A3160" t="s">
        <v>10594</v>
      </c>
      <c r="B3160" t="s">
        <v>10595</v>
      </c>
      <c r="C3160" t="s">
        <v>640</v>
      </c>
      <c r="D3160">
        <v>793014</v>
      </c>
      <c r="G3160">
        <v>750000</v>
      </c>
      <c r="H3160" s="5"/>
      <c r="I3160">
        <v>7500</v>
      </c>
      <c r="J3160" s="3">
        <v>45068.511805555558</v>
      </c>
      <c r="K3160" s="3">
        <v>45080.041666666664</v>
      </c>
      <c r="L3160" s="3">
        <v>45080.0625</v>
      </c>
      <c r="M3160" t="s">
        <v>10596</v>
      </c>
      <c r="N3160" s="4" t="s">
        <v>22</v>
      </c>
      <c r="P3160" t="s">
        <v>16</v>
      </c>
    </row>
    <row r="3161" spans="1:16" x14ac:dyDescent="0.25">
      <c r="A3161" t="s">
        <v>10597</v>
      </c>
      <c r="B3161" t="s">
        <v>10598</v>
      </c>
      <c r="C3161" t="s">
        <v>351</v>
      </c>
      <c r="D3161">
        <v>700156</v>
      </c>
      <c r="G3161">
        <v>139616</v>
      </c>
      <c r="H3161" s="5"/>
      <c r="I3161">
        <v>0</v>
      </c>
      <c r="J3161" s="3">
        <v>45090.134027777778</v>
      </c>
      <c r="K3161" s="3">
        <v>45104.125</v>
      </c>
      <c r="L3161" s="3">
        <v>45104.145833333336</v>
      </c>
      <c r="M3161" t="s">
        <v>10599</v>
      </c>
      <c r="N3161" s="4" t="s">
        <v>22</v>
      </c>
      <c r="P3161" t="s">
        <v>16</v>
      </c>
    </row>
    <row r="3162" spans="1:16" x14ac:dyDescent="0.25">
      <c r="A3162" t="s">
        <v>10600</v>
      </c>
      <c r="B3162" t="s">
        <v>10601</v>
      </c>
      <c r="C3162" t="s">
        <v>239</v>
      </c>
      <c r="D3162">
        <v>202002</v>
      </c>
      <c r="G3162">
        <v>0</v>
      </c>
      <c r="I3162">
        <v>0</v>
      </c>
      <c r="J3162" s="3">
        <v>45086.484027777777</v>
      </c>
      <c r="K3162" s="3">
        <v>45096.5</v>
      </c>
      <c r="L3162" s="3">
        <v>45096.520833333336</v>
      </c>
      <c r="M3162" t="s">
        <v>10602</v>
      </c>
      <c r="N3162" s="4" t="s">
        <v>22</v>
      </c>
      <c r="P3162" t="s">
        <v>16</v>
      </c>
    </row>
    <row r="3163" spans="1:16" x14ac:dyDescent="0.25">
      <c r="A3163" t="s">
        <v>10603</v>
      </c>
      <c r="B3163" t="s">
        <v>10604</v>
      </c>
      <c r="C3163" t="s">
        <v>56</v>
      </c>
      <c r="D3163">
        <v>401504</v>
      </c>
      <c r="G3163">
        <v>0</v>
      </c>
      <c r="I3163">
        <v>0</v>
      </c>
      <c r="J3163" s="3">
        <v>45086.177083333336</v>
      </c>
      <c r="K3163" s="3">
        <v>45098.458333333336</v>
      </c>
      <c r="L3163" s="3">
        <v>45098.479166666664</v>
      </c>
      <c r="M3163" t="s">
        <v>10605</v>
      </c>
      <c r="N3163" s="4" t="s">
        <v>22</v>
      </c>
      <c r="P3163" t="s">
        <v>16</v>
      </c>
    </row>
    <row r="3164" spans="1:16" x14ac:dyDescent="0.25">
      <c r="A3164" t="s">
        <v>10606</v>
      </c>
      <c r="B3164" t="s">
        <v>10607</v>
      </c>
      <c r="C3164" t="s">
        <v>54</v>
      </c>
      <c r="F3164" t="s">
        <v>51</v>
      </c>
      <c r="G3164">
        <v>0</v>
      </c>
      <c r="I3164">
        <v>0</v>
      </c>
      <c r="J3164" s="3">
        <v>45065.086805555555</v>
      </c>
      <c r="K3164" s="3">
        <v>45086.416666666664</v>
      </c>
      <c r="L3164" s="3">
        <v>45086.4375</v>
      </c>
      <c r="M3164" t="s">
        <v>10608</v>
      </c>
      <c r="N3164" s="4" t="s">
        <v>22</v>
      </c>
      <c r="P3164" t="s">
        <v>16</v>
      </c>
    </row>
    <row r="3165" spans="1:16" x14ac:dyDescent="0.25">
      <c r="A3165" t="s">
        <v>10609</v>
      </c>
      <c r="B3165" t="s">
        <v>10610</v>
      </c>
      <c r="C3165" t="s">
        <v>305</v>
      </c>
      <c r="D3165">
        <v>422101</v>
      </c>
      <c r="G3165">
        <v>0</v>
      </c>
      <c r="I3165">
        <v>12200</v>
      </c>
      <c r="J3165" s="3">
        <v>45077.298611111109</v>
      </c>
      <c r="K3165" s="3">
        <v>45106.125</v>
      </c>
      <c r="L3165" s="3">
        <v>45106.145833333336</v>
      </c>
      <c r="M3165" t="s">
        <v>10611</v>
      </c>
      <c r="N3165" s="4" t="s">
        <v>22</v>
      </c>
      <c r="P3165" t="s">
        <v>16</v>
      </c>
    </row>
    <row r="3166" spans="1:16" x14ac:dyDescent="0.25">
      <c r="A3166" t="s">
        <v>10612</v>
      </c>
      <c r="B3166" t="s">
        <v>10613</v>
      </c>
      <c r="C3166" t="s">
        <v>430</v>
      </c>
      <c r="D3166">
        <v>411028</v>
      </c>
      <c r="G3166">
        <v>0</v>
      </c>
      <c r="H3166" s="5"/>
      <c r="I3166">
        <v>0</v>
      </c>
      <c r="J3166" s="3">
        <v>45104.427777777775</v>
      </c>
      <c r="K3166" s="3">
        <v>45115.166666666664</v>
      </c>
      <c r="L3166" s="3">
        <v>45115.1875</v>
      </c>
      <c r="M3166" t="s">
        <v>10614</v>
      </c>
      <c r="N3166" s="4" t="s">
        <v>22</v>
      </c>
      <c r="P3166" t="s">
        <v>16</v>
      </c>
    </row>
    <row r="3167" spans="1:16" x14ac:dyDescent="0.25">
      <c r="A3167" t="s">
        <v>10615</v>
      </c>
      <c r="B3167" t="s">
        <v>10616</v>
      </c>
      <c r="C3167" t="s">
        <v>430</v>
      </c>
      <c r="D3167">
        <v>416012</v>
      </c>
      <c r="G3167">
        <v>0</v>
      </c>
      <c r="H3167" s="5"/>
      <c r="I3167">
        <v>0</v>
      </c>
      <c r="J3167" s="3">
        <v>45104.444444444445</v>
      </c>
      <c r="K3167" s="3">
        <v>45115.458333333336</v>
      </c>
      <c r="L3167" s="3">
        <v>45115.479166666664</v>
      </c>
      <c r="M3167" t="s">
        <v>10617</v>
      </c>
      <c r="N3167" s="4" t="s">
        <v>22</v>
      </c>
      <c r="P3167" t="s">
        <v>16</v>
      </c>
    </row>
    <row r="3168" spans="1:16" x14ac:dyDescent="0.25">
      <c r="A3168" t="s">
        <v>10618</v>
      </c>
      <c r="B3168" t="s">
        <v>10619</v>
      </c>
      <c r="C3168" t="s">
        <v>388</v>
      </c>
      <c r="D3168">
        <v>110055</v>
      </c>
      <c r="G3168">
        <v>378000</v>
      </c>
      <c r="H3168" s="5"/>
      <c r="I3168">
        <v>0</v>
      </c>
      <c r="J3168" s="3">
        <v>45091.05972222222</v>
      </c>
      <c r="K3168" s="3">
        <v>45106.083333333336</v>
      </c>
      <c r="L3168" s="3">
        <v>45106.104166666664</v>
      </c>
      <c r="M3168" t="s">
        <v>10620</v>
      </c>
      <c r="N3168" s="4" t="s">
        <v>22</v>
      </c>
      <c r="P3168" t="s">
        <v>16</v>
      </c>
    </row>
    <row r="3169" spans="1:16" x14ac:dyDescent="0.25">
      <c r="A3169" t="s">
        <v>10621</v>
      </c>
      <c r="B3169" t="s">
        <v>10622</v>
      </c>
      <c r="C3169" t="s">
        <v>673</v>
      </c>
      <c r="D3169">
        <v>160071</v>
      </c>
      <c r="G3169">
        <v>0</v>
      </c>
      <c r="H3169" s="5"/>
      <c r="I3169">
        <v>0</v>
      </c>
      <c r="J3169" s="3">
        <v>45099.104861111111</v>
      </c>
      <c r="K3169" s="3">
        <v>45110.416666666664</v>
      </c>
      <c r="L3169" s="3">
        <v>45110.4375</v>
      </c>
      <c r="M3169" t="s">
        <v>10623</v>
      </c>
      <c r="N3169" s="4" t="s">
        <v>22</v>
      </c>
      <c r="P3169" t="s">
        <v>16</v>
      </c>
    </row>
    <row r="3170" spans="1:16" x14ac:dyDescent="0.25">
      <c r="A3170" t="s">
        <v>10624</v>
      </c>
      <c r="B3170" t="s">
        <v>10625</v>
      </c>
      <c r="C3170" t="s">
        <v>673</v>
      </c>
      <c r="D3170">
        <v>160071</v>
      </c>
      <c r="G3170">
        <v>0</v>
      </c>
      <c r="H3170" s="5"/>
      <c r="I3170">
        <v>0</v>
      </c>
      <c r="J3170" s="3">
        <v>45061.383333333331</v>
      </c>
      <c r="K3170" s="3">
        <v>45071.416666666664</v>
      </c>
      <c r="L3170" s="3">
        <v>45071.4375</v>
      </c>
      <c r="M3170" t="s">
        <v>10626</v>
      </c>
      <c r="N3170" s="4" t="s">
        <v>22</v>
      </c>
      <c r="P3170" t="s">
        <v>16</v>
      </c>
    </row>
    <row r="3171" spans="1:16" x14ac:dyDescent="0.25">
      <c r="A3171" t="s">
        <v>10627</v>
      </c>
      <c r="B3171" t="s">
        <v>10628</v>
      </c>
      <c r="C3171" t="s">
        <v>539</v>
      </c>
      <c r="D3171">
        <v>786602</v>
      </c>
      <c r="G3171">
        <v>0</v>
      </c>
      <c r="H3171" s="5"/>
      <c r="I3171">
        <v>42500</v>
      </c>
      <c r="J3171" s="3">
        <v>45063.229166666664</v>
      </c>
      <c r="K3171" s="3">
        <v>45089.083333333336</v>
      </c>
      <c r="L3171" s="3">
        <v>45089.104166666664</v>
      </c>
      <c r="M3171" t="s">
        <v>10629</v>
      </c>
      <c r="N3171" s="4" t="s">
        <v>22</v>
      </c>
      <c r="P3171" t="s">
        <v>16</v>
      </c>
    </row>
    <row r="3172" spans="1:16" x14ac:dyDescent="0.25">
      <c r="A3172" t="s">
        <v>10630</v>
      </c>
      <c r="B3172" t="s">
        <v>10631</v>
      </c>
      <c r="C3172" t="s">
        <v>27</v>
      </c>
      <c r="F3172" t="s">
        <v>21</v>
      </c>
      <c r="G3172">
        <v>962500</v>
      </c>
      <c r="H3172" s="5"/>
      <c r="I3172">
        <v>10000</v>
      </c>
      <c r="J3172" s="3">
        <v>45076.21875</v>
      </c>
      <c r="K3172" s="3">
        <v>45090.25</v>
      </c>
      <c r="L3172" s="3">
        <v>45090.270833333336</v>
      </c>
      <c r="M3172" t="s">
        <v>10632</v>
      </c>
      <c r="N3172" s="4" t="s">
        <v>22</v>
      </c>
      <c r="P3172" t="s">
        <v>16</v>
      </c>
    </row>
    <row r="3173" spans="1:16" x14ac:dyDescent="0.25">
      <c r="A3173" t="s">
        <v>10633</v>
      </c>
      <c r="B3173" t="s">
        <v>10634</v>
      </c>
      <c r="C3173" t="s">
        <v>239</v>
      </c>
      <c r="D3173">
        <v>202002</v>
      </c>
      <c r="G3173">
        <v>0</v>
      </c>
      <c r="H3173" s="5"/>
      <c r="I3173">
        <v>43500</v>
      </c>
      <c r="J3173" s="3">
        <v>45065.523611111108</v>
      </c>
      <c r="K3173" s="3">
        <v>45080.041666666664</v>
      </c>
      <c r="L3173" s="3">
        <v>45080.0625</v>
      </c>
      <c r="M3173" t="s">
        <v>10635</v>
      </c>
      <c r="N3173" s="4" t="s">
        <v>22</v>
      </c>
      <c r="P3173" t="s">
        <v>16</v>
      </c>
    </row>
    <row r="3174" spans="1:16" x14ac:dyDescent="0.25">
      <c r="A3174" t="s">
        <v>10636</v>
      </c>
      <c r="B3174" t="s">
        <v>10637</v>
      </c>
      <c r="C3174" t="s">
        <v>78</v>
      </c>
      <c r="D3174">
        <v>110001</v>
      </c>
      <c r="G3174">
        <v>400000</v>
      </c>
      <c r="H3174" s="5"/>
      <c r="I3174">
        <v>0</v>
      </c>
      <c r="J3174" s="3">
        <v>45068.253472222219</v>
      </c>
      <c r="K3174" s="3">
        <v>45078.291666666664</v>
      </c>
      <c r="L3174" s="3">
        <v>45078.3125</v>
      </c>
      <c r="M3174" t="s">
        <v>10638</v>
      </c>
      <c r="N3174" s="4" t="s">
        <v>22</v>
      </c>
      <c r="P3174" t="s">
        <v>16</v>
      </c>
    </row>
    <row r="3175" spans="1:16" x14ac:dyDescent="0.25">
      <c r="A3175" t="s">
        <v>10639</v>
      </c>
      <c r="B3175" t="s">
        <v>10640</v>
      </c>
      <c r="C3175" t="s">
        <v>10641</v>
      </c>
      <c r="D3175">
        <v>110092</v>
      </c>
      <c r="G3175">
        <v>236000</v>
      </c>
      <c r="H3175" s="5"/>
      <c r="I3175">
        <v>0</v>
      </c>
      <c r="J3175" s="3">
        <v>45096.060416666667</v>
      </c>
      <c r="K3175" s="3">
        <v>45117.083333333336</v>
      </c>
      <c r="L3175" s="3">
        <v>45117.104166666664</v>
      </c>
      <c r="M3175" t="s">
        <v>10642</v>
      </c>
      <c r="N3175" s="4" t="s">
        <v>22</v>
      </c>
      <c r="P3175" t="s">
        <v>16</v>
      </c>
    </row>
    <row r="3176" spans="1:16" x14ac:dyDescent="0.25">
      <c r="A3176" t="s">
        <v>10643</v>
      </c>
      <c r="B3176" t="s">
        <v>10644</v>
      </c>
      <c r="C3176" t="s">
        <v>25</v>
      </c>
      <c r="F3176" t="s">
        <v>30</v>
      </c>
      <c r="G3176">
        <v>1805400</v>
      </c>
      <c r="H3176" s="5"/>
      <c r="I3176">
        <v>36108</v>
      </c>
      <c r="J3176" s="3">
        <v>45100.09375</v>
      </c>
      <c r="K3176" s="3">
        <v>45121.125</v>
      </c>
      <c r="L3176" s="3">
        <v>45121.145833333336</v>
      </c>
      <c r="M3176" t="s">
        <v>10645</v>
      </c>
      <c r="N3176" s="4" t="s">
        <v>22</v>
      </c>
      <c r="P3176" t="s">
        <v>16</v>
      </c>
    </row>
    <row r="3177" spans="1:16" x14ac:dyDescent="0.25">
      <c r="A3177" t="s">
        <v>10646</v>
      </c>
      <c r="B3177" t="s">
        <v>10647</v>
      </c>
      <c r="C3177" t="s">
        <v>539</v>
      </c>
      <c r="D3177">
        <v>786602</v>
      </c>
      <c r="G3177">
        <v>0</v>
      </c>
      <c r="H3177" s="5"/>
      <c r="I3177">
        <v>28500</v>
      </c>
      <c r="J3177" s="3">
        <v>45064.369444444441</v>
      </c>
      <c r="K3177" s="3">
        <v>45089.083333333336</v>
      </c>
      <c r="L3177" s="3">
        <v>45089.104166666664</v>
      </c>
      <c r="M3177" t="s">
        <v>10648</v>
      </c>
      <c r="N3177" s="4" t="s">
        <v>22</v>
      </c>
      <c r="P3177" t="s">
        <v>16</v>
      </c>
    </row>
    <row r="3178" spans="1:16" x14ac:dyDescent="0.25">
      <c r="A3178" t="s">
        <v>10646</v>
      </c>
      <c r="B3178" t="s">
        <v>10649</v>
      </c>
      <c r="C3178" t="s">
        <v>539</v>
      </c>
      <c r="D3178">
        <v>786602</v>
      </c>
      <c r="G3178">
        <v>0</v>
      </c>
      <c r="H3178" s="5"/>
      <c r="I3178">
        <v>28500</v>
      </c>
      <c r="J3178" s="3">
        <v>45063.212500000001</v>
      </c>
      <c r="K3178" s="3">
        <v>45089.083333333336</v>
      </c>
      <c r="L3178" s="3">
        <v>45089.104166666664</v>
      </c>
      <c r="M3178" t="s">
        <v>10650</v>
      </c>
      <c r="N3178" s="4" t="s">
        <v>22</v>
      </c>
      <c r="P3178" t="s">
        <v>16</v>
      </c>
    </row>
    <row r="3179" spans="1:16" x14ac:dyDescent="0.25">
      <c r="A3179" t="s">
        <v>10651</v>
      </c>
      <c r="B3179" t="s">
        <v>10652</v>
      </c>
      <c r="C3179" t="s">
        <v>539</v>
      </c>
      <c r="D3179">
        <v>786602</v>
      </c>
      <c r="G3179">
        <v>0</v>
      </c>
      <c r="H3179" s="5"/>
      <c r="I3179">
        <v>29100</v>
      </c>
      <c r="J3179" s="3">
        <v>45079.222222222219</v>
      </c>
      <c r="K3179" s="3">
        <v>45094.458333333336</v>
      </c>
      <c r="L3179" s="3">
        <v>45094.479166666664</v>
      </c>
      <c r="M3179" t="s">
        <v>10653</v>
      </c>
      <c r="N3179" s="4" t="s">
        <v>22</v>
      </c>
      <c r="P3179" t="s">
        <v>16</v>
      </c>
    </row>
    <row r="3180" spans="1:16" x14ac:dyDescent="0.25">
      <c r="A3180" t="s">
        <v>10654</v>
      </c>
      <c r="B3180" t="s">
        <v>10655</v>
      </c>
      <c r="C3180" t="s">
        <v>36</v>
      </c>
      <c r="D3180">
        <v>334001</v>
      </c>
      <c r="F3180" s="8"/>
      <c r="G3180">
        <v>166998</v>
      </c>
      <c r="I3180">
        <v>0</v>
      </c>
      <c r="J3180" s="3">
        <v>45077.088194444441</v>
      </c>
      <c r="K3180" s="3">
        <v>45107.041666666664</v>
      </c>
      <c r="L3180" s="3">
        <v>45107.0625</v>
      </c>
      <c r="M3180" t="s">
        <v>10656</v>
      </c>
      <c r="N3180" s="4" t="s">
        <v>22</v>
      </c>
      <c r="P3180" t="s">
        <v>16</v>
      </c>
    </row>
    <row r="3181" spans="1:16" x14ac:dyDescent="0.25">
      <c r="A3181" t="s">
        <v>10657</v>
      </c>
      <c r="B3181" t="s">
        <v>10658</v>
      </c>
      <c r="C3181" t="s">
        <v>25</v>
      </c>
      <c r="F3181" t="s">
        <v>129</v>
      </c>
      <c r="G3181">
        <v>44800</v>
      </c>
      <c r="H3181" s="5"/>
      <c r="I3181">
        <v>0</v>
      </c>
      <c r="J3181" s="3">
        <v>45104.291666666664</v>
      </c>
      <c r="K3181" s="3">
        <v>45119.291666666664</v>
      </c>
      <c r="L3181" s="3">
        <v>45119.3125</v>
      </c>
      <c r="M3181" t="s">
        <v>10659</v>
      </c>
      <c r="N3181" s="4" t="s">
        <v>22</v>
      </c>
      <c r="P3181" t="s">
        <v>16</v>
      </c>
    </row>
    <row r="3182" spans="1:16" x14ac:dyDescent="0.25">
      <c r="A3182" t="s">
        <v>10660</v>
      </c>
      <c r="B3182" t="s">
        <v>10661</v>
      </c>
      <c r="C3182" t="s">
        <v>123</v>
      </c>
      <c r="F3182" t="s">
        <v>51</v>
      </c>
      <c r="G3182">
        <v>0</v>
      </c>
      <c r="I3182">
        <v>0</v>
      </c>
      <c r="J3182" s="3">
        <v>45062.178472222222</v>
      </c>
      <c r="K3182" s="3">
        <v>45077.375</v>
      </c>
      <c r="L3182" s="3">
        <v>45077.395833333336</v>
      </c>
      <c r="M3182" t="s">
        <v>10662</v>
      </c>
      <c r="N3182" s="4" t="s">
        <v>22</v>
      </c>
      <c r="P3182" t="s">
        <v>16</v>
      </c>
    </row>
    <row r="3183" spans="1:16" x14ac:dyDescent="0.25">
      <c r="A3183" t="s">
        <v>10663</v>
      </c>
      <c r="B3183" t="s">
        <v>10664</v>
      </c>
      <c r="C3183" t="s">
        <v>688</v>
      </c>
      <c r="D3183">
        <v>560065</v>
      </c>
      <c r="G3183">
        <v>0</v>
      </c>
      <c r="H3183" s="5"/>
      <c r="I3183">
        <v>300000</v>
      </c>
      <c r="J3183" s="3">
        <v>45093.238194444442</v>
      </c>
      <c r="K3183" s="3">
        <v>45114.083333333336</v>
      </c>
      <c r="L3183" s="3">
        <v>45114.104166666664</v>
      </c>
      <c r="M3183" t="s">
        <v>10665</v>
      </c>
      <c r="N3183" s="4" t="s">
        <v>22</v>
      </c>
      <c r="P3183" t="s">
        <v>16</v>
      </c>
    </row>
    <row r="3184" spans="1:16" x14ac:dyDescent="0.25">
      <c r="A3184" t="s">
        <v>10666</v>
      </c>
      <c r="B3184" t="s">
        <v>10667</v>
      </c>
      <c r="C3184" t="s">
        <v>138</v>
      </c>
      <c r="D3184">
        <v>411038</v>
      </c>
      <c r="G3184">
        <v>0</v>
      </c>
      <c r="H3184" s="5"/>
      <c r="I3184">
        <v>0</v>
      </c>
      <c r="J3184" s="3">
        <v>45099.121527777781</v>
      </c>
      <c r="K3184" s="3">
        <v>45107.416666666664</v>
      </c>
      <c r="L3184" s="3">
        <v>45107.4375</v>
      </c>
      <c r="M3184" t="s">
        <v>10668</v>
      </c>
      <c r="N3184" s="4" t="s">
        <v>22</v>
      </c>
      <c r="P3184" t="s">
        <v>16</v>
      </c>
    </row>
    <row r="3185" spans="1:16" x14ac:dyDescent="0.25">
      <c r="A3185" t="s">
        <v>10669</v>
      </c>
      <c r="B3185" t="s">
        <v>10670</v>
      </c>
      <c r="C3185" t="s">
        <v>146</v>
      </c>
      <c r="D3185">
        <v>152001</v>
      </c>
      <c r="G3185">
        <v>6393240</v>
      </c>
      <c r="H3185" s="5"/>
      <c r="I3185">
        <v>127870</v>
      </c>
      <c r="J3185" s="3">
        <v>45097.061805555553</v>
      </c>
      <c r="K3185" s="3">
        <v>45117.166666666664</v>
      </c>
      <c r="L3185" s="3">
        <v>45117.1875</v>
      </c>
      <c r="M3185" t="s">
        <v>10671</v>
      </c>
      <c r="N3185" s="4" t="s">
        <v>22</v>
      </c>
      <c r="P3185" t="s">
        <v>16</v>
      </c>
    </row>
    <row r="3186" spans="1:16" x14ac:dyDescent="0.25">
      <c r="A3186" t="s">
        <v>10672</v>
      </c>
      <c r="B3186" t="s">
        <v>10673</v>
      </c>
      <c r="C3186" t="s">
        <v>197</v>
      </c>
      <c r="D3186">
        <v>795015</v>
      </c>
      <c r="G3186">
        <v>0</v>
      </c>
      <c r="H3186" s="5"/>
      <c r="I3186">
        <v>2600000</v>
      </c>
      <c r="J3186" s="3">
        <v>45076.180555555555</v>
      </c>
      <c r="K3186" s="3">
        <v>45097.166666666664</v>
      </c>
      <c r="L3186" s="3">
        <v>45097.1875</v>
      </c>
      <c r="M3186" t="s">
        <v>10674</v>
      </c>
      <c r="N3186" s="4" t="s">
        <v>22</v>
      </c>
      <c r="P3186" t="s">
        <v>16</v>
      </c>
    </row>
    <row r="3187" spans="1:16" x14ac:dyDescent="0.25">
      <c r="A3187" t="s">
        <v>10675</v>
      </c>
      <c r="B3187" t="s">
        <v>10676</v>
      </c>
      <c r="C3187" t="s">
        <v>27</v>
      </c>
      <c r="F3187" t="s">
        <v>66</v>
      </c>
      <c r="G3187">
        <v>542800</v>
      </c>
      <c r="I3187">
        <v>10856</v>
      </c>
      <c r="J3187" s="3">
        <v>45086.098611111112</v>
      </c>
      <c r="K3187" s="3">
        <v>45097.458333333336</v>
      </c>
      <c r="L3187" s="3">
        <v>45097.479166666664</v>
      </c>
      <c r="M3187" t="s">
        <v>10677</v>
      </c>
      <c r="N3187" s="4" t="s">
        <v>22</v>
      </c>
      <c r="P3187" t="s">
        <v>16</v>
      </c>
    </row>
    <row r="3188" spans="1:16" x14ac:dyDescent="0.25">
      <c r="A3188" t="s">
        <v>10678</v>
      </c>
      <c r="B3188" t="s">
        <v>10679</v>
      </c>
      <c r="C3188" t="s">
        <v>423</v>
      </c>
      <c r="D3188">
        <v>110055</v>
      </c>
      <c r="G3188">
        <v>490000</v>
      </c>
      <c r="I3188">
        <v>0</v>
      </c>
      <c r="J3188" s="3">
        <v>45086.063888888886</v>
      </c>
      <c r="K3188" s="3">
        <v>45096.125</v>
      </c>
      <c r="L3188" s="3">
        <v>45096.145833333336</v>
      </c>
      <c r="M3188" t="s">
        <v>10680</v>
      </c>
      <c r="N3188" s="4" t="s">
        <v>22</v>
      </c>
      <c r="P3188" t="s">
        <v>16</v>
      </c>
    </row>
    <row r="3189" spans="1:16" x14ac:dyDescent="0.25">
      <c r="A3189" t="s">
        <v>10681</v>
      </c>
      <c r="B3189" t="s">
        <v>10682</v>
      </c>
      <c r="C3189" t="s">
        <v>10683</v>
      </c>
      <c r="D3189">
        <v>781006</v>
      </c>
      <c r="G3189">
        <v>4900000</v>
      </c>
      <c r="H3189" s="5"/>
      <c r="I3189">
        <v>98000</v>
      </c>
      <c r="J3189" s="3">
        <v>45090.277083333334</v>
      </c>
      <c r="K3189" s="3">
        <v>45104.166666666664</v>
      </c>
      <c r="L3189" s="3">
        <v>45104.1875</v>
      </c>
      <c r="M3189" t="s">
        <v>10684</v>
      </c>
      <c r="N3189" s="4" t="s">
        <v>22</v>
      </c>
      <c r="P3189" t="s">
        <v>16</v>
      </c>
    </row>
    <row r="3190" spans="1:16" x14ac:dyDescent="0.25">
      <c r="A3190" t="s">
        <v>10685</v>
      </c>
      <c r="B3190" t="s">
        <v>10686</v>
      </c>
      <c r="C3190" t="s">
        <v>668</v>
      </c>
      <c r="D3190">
        <v>442403</v>
      </c>
      <c r="G3190">
        <v>2543293</v>
      </c>
      <c r="H3190" s="5"/>
      <c r="I3190">
        <v>50866</v>
      </c>
      <c r="J3190" s="3">
        <v>45091.27847222222</v>
      </c>
      <c r="K3190" s="3">
        <v>45100.166666666664</v>
      </c>
      <c r="L3190" s="3">
        <v>45100.1875</v>
      </c>
      <c r="M3190" t="s">
        <v>10687</v>
      </c>
      <c r="N3190" s="4" t="s">
        <v>22</v>
      </c>
      <c r="P3190" t="s">
        <v>16</v>
      </c>
    </row>
    <row r="3191" spans="1:16" x14ac:dyDescent="0.25">
      <c r="A3191" t="s">
        <v>10688</v>
      </c>
      <c r="B3191" t="s">
        <v>10689</v>
      </c>
      <c r="C3191" t="s">
        <v>56</v>
      </c>
      <c r="D3191">
        <v>401504</v>
      </c>
      <c r="G3191">
        <v>0</v>
      </c>
      <c r="H3191" s="5"/>
      <c r="I3191">
        <v>0</v>
      </c>
      <c r="J3191" s="3">
        <v>45084.194444444445</v>
      </c>
      <c r="K3191" s="3">
        <v>45096.458333333336</v>
      </c>
      <c r="L3191" s="3">
        <v>45096.479166666664</v>
      </c>
      <c r="M3191" t="s">
        <v>10690</v>
      </c>
      <c r="N3191" s="4" t="s">
        <v>22</v>
      </c>
      <c r="P3191" t="s">
        <v>16</v>
      </c>
    </row>
    <row r="3192" spans="1:16" x14ac:dyDescent="0.25">
      <c r="A3192" t="s">
        <v>10691</v>
      </c>
      <c r="B3192" t="s">
        <v>10692</v>
      </c>
      <c r="C3192" t="s">
        <v>54</v>
      </c>
      <c r="F3192" t="s">
        <v>51</v>
      </c>
      <c r="G3192">
        <v>4750000</v>
      </c>
      <c r="H3192" s="5"/>
      <c r="I3192">
        <v>0</v>
      </c>
      <c r="J3192" s="3">
        <v>45086.530555555553</v>
      </c>
      <c r="K3192" s="3">
        <v>45117.041666666664</v>
      </c>
      <c r="L3192" s="3">
        <v>45117.0625</v>
      </c>
      <c r="M3192" t="s">
        <v>10693</v>
      </c>
      <c r="N3192" s="4" t="s">
        <v>22</v>
      </c>
      <c r="P3192" t="s">
        <v>16</v>
      </c>
    </row>
    <row r="3193" spans="1:16" x14ac:dyDescent="0.25">
      <c r="A3193" t="s">
        <v>10694</v>
      </c>
      <c r="B3193" t="s">
        <v>10695</v>
      </c>
      <c r="C3193" t="s">
        <v>123</v>
      </c>
      <c r="F3193" t="s">
        <v>51</v>
      </c>
      <c r="G3193">
        <v>0</v>
      </c>
      <c r="H3193" s="5"/>
      <c r="I3193">
        <v>0</v>
      </c>
      <c r="J3193" s="3">
        <v>45090.395833333336</v>
      </c>
      <c r="K3193" s="3">
        <v>45100.375</v>
      </c>
      <c r="L3193" s="3">
        <v>45100.395833333336</v>
      </c>
      <c r="M3193" t="s">
        <v>10696</v>
      </c>
      <c r="N3193" s="4" t="s">
        <v>22</v>
      </c>
      <c r="P3193" t="s">
        <v>16</v>
      </c>
    </row>
    <row r="3194" spans="1:16" x14ac:dyDescent="0.25">
      <c r="A3194" t="s">
        <v>10697</v>
      </c>
      <c r="B3194" t="s">
        <v>10698</v>
      </c>
      <c r="C3194" t="s">
        <v>127</v>
      </c>
      <c r="D3194">
        <v>682016</v>
      </c>
      <c r="G3194">
        <v>856490</v>
      </c>
      <c r="H3194" s="5"/>
      <c r="I3194">
        <v>17129</v>
      </c>
      <c r="J3194" s="3">
        <v>45065.149305555555</v>
      </c>
      <c r="K3194" s="3">
        <v>45075.5</v>
      </c>
      <c r="L3194" s="3">
        <v>45075.520833333336</v>
      </c>
      <c r="M3194" t="s">
        <v>10699</v>
      </c>
      <c r="N3194" s="4" t="s">
        <v>22</v>
      </c>
      <c r="P3194" t="s">
        <v>16</v>
      </c>
    </row>
    <row r="3195" spans="1:16" x14ac:dyDescent="0.25">
      <c r="A3195" t="s">
        <v>10697</v>
      </c>
      <c r="B3195" t="s">
        <v>10700</v>
      </c>
      <c r="C3195" t="s">
        <v>127</v>
      </c>
      <c r="D3195">
        <v>682016</v>
      </c>
      <c r="G3195">
        <v>856490</v>
      </c>
      <c r="H3195" s="5"/>
      <c r="I3195">
        <v>17129</v>
      </c>
      <c r="J3195" s="3">
        <v>45103.041666666664</v>
      </c>
      <c r="K3195" s="3">
        <v>45113.041666666664</v>
      </c>
      <c r="L3195" s="3">
        <v>45113.0625</v>
      </c>
      <c r="M3195" t="s">
        <v>10701</v>
      </c>
      <c r="N3195" s="4" t="s">
        <v>22</v>
      </c>
      <c r="P3195" t="s">
        <v>16</v>
      </c>
    </row>
    <row r="3196" spans="1:16" x14ac:dyDescent="0.25">
      <c r="A3196" t="s">
        <v>10702</v>
      </c>
      <c r="B3196" t="s">
        <v>10703</v>
      </c>
      <c r="C3196" t="s">
        <v>127</v>
      </c>
      <c r="D3196">
        <v>682016</v>
      </c>
      <c r="G3196">
        <v>6390490</v>
      </c>
      <c r="H3196" s="5"/>
      <c r="I3196">
        <v>127800</v>
      </c>
      <c r="J3196" s="3">
        <v>45103.481944444444</v>
      </c>
      <c r="K3196" s="3">
        <v>45113.5</v>
      </c>
      <c r="L3196" s="3">
        <v>45113.520833333336</v>
      </c>
      <c r="M3196" t="s">
        <v>10704</v>
      </c>
      <c r="N3196" s="4" t="s">
        <v>22</v>
      </c>
      <c r="P3196" t="s">
        <v>16</v>
      </c>
    </row>
    <row r="3197" spans="1:16" x14ac:dyDescent="0.25">
      <c r="A3197" t="s">
        <v>10705</v>
      </c>
      <c r="B3197" t="s">
        <v>10706</v>
      </c>
      <c r="C3197" t="s">
        <v>127</v>
      </c>
      <c r="D3197">
        <v>682016</v>
      </c>
      <c r="G3197">
        <v>3919840</v>
      </c>
      <c r="H3197" s="5"/>
      <c r="I3197">
        <v>79396</v>
      </c>
      <c r="J3197" s="3">
        <v>45065.134027777778</v>
      </c>
      <c r="K3197" s="3">
        <v>45075.166666666664</v>
      </c>
      <c r="L3197" s="3">
        <v>45075.1875</v>
      </c>
      <c r="M3197" t="s">
        <v>10707</v>
      </c>
      <c r="N3197" s="4" t="s">
        <v>22</v>
      </c>
      <c r="P3197" t="s">
        <v>16</v>
      </c>
    </row>
    <row r="3198" spans="1:16" x14ac:dyDescent="0.25">
      <c r="A3198" t="s">
        <v>10705</v>
      </c>
      <c r="B3198" t="s">
        <v>10708</v>
      </c>
      <c r="C3198" t="s">
        <v>127</v>
      </c>
      <c r="D3198">
        <v>682016</v>
      </c>
      <c r="G3198">
        <v>6390490</v>
      </c>
      <c r="H3198" s="5"/>
      <c r="I3198">
        <v>127800</v>
      </c>
      <c r="J3198" s="3">
        <v>45065.115972222222</v>
      </c>
      <c r="K3198" s="3">
        <v>45075.125</v>
      </c>
      <c r="L3198" s="3">
        <v>45075.145833333336</v>
      </c>
      <c r="M3198" t="s">
        <v>10709</v>
      </c>
      <c r="N3198" s="4" t="s">
        <v>22</v>
      </c>
      <c r="P3198" t="s">
        <v>16</v>
      </c>
    </row>
    <row r="3199" spans="1:16" x14ac:dyDescent="0.25">
      <c r="A3199" t="s">
        <v>10705</v>
      </c>
      <c r="B3199" t="s">
        <v>10710</v>
      </c>
      <c r="C3199" t="s">
        <v>127</v>
      </c>
      <c r="D3199">
        <v>682016</v>
      </c>
      <c r="G3199">
        <v>3919840</v>
      </c>
      <c r="H3199" s="5"/>
      <c r="I3199">
        <v>79396</v>
      </c>
      <c r="J3199" s="3">
        <v>45103.512499999997</v>
      </c>
      <c r="K3199" s="3">
        <v>45113.041666666664</v>
      </c>
      <c r="L3199" s="3">
        <v>45113.0625</v>
      </c>
      <c r="M3199" t="s">
        <v>10711</v>
      </c>
      <c r="N3199" s="4" t="s">
        <v>22</v>
      </c>
      <c r="P3199" t="s">
        <v>16</v>
      </c>
    </row>
    <row r="3200" spans="1:16" x14ac:dyDescent="0.25">
      <c r="A3200" t="s">
        <v>10712</v>
      </c>
      <c r="B3200" t="s">
        <v>10713</v>
      </c>
      <c r="C3200" t="s">
        <v>256</v>
      </c>
      <c r="D3200">
        <v>846001</v>
      </c>
      <c r="G3200">
        <v>53100</v>
      </c>
      <c r="H3200" s="5"/>
      <c r="I3200">
        <v>0</v>
      </c>
      <c r="J3200" s="3">
        <v>45068.523611111108</v>
      </c>
      <c r="K3200" s="3">
        <v>45075.041666666664</v>
      </c>
      <c r="L3200" s="3">
        <v>45075.0625</v>
      </c>
      <c r="M3200" t="s">
        <v>10714</v>
      </c>
      <c r="N3200" s="4" t="s">
        <v>22</v>
      </c>
      <c r="P3200" t="s">
        <v>16</v>
      </c>
    </row>
    <row r="3201" spans="1:16" x14ac:dyDescent="0.25">
      <c r="A3201" t="s">
        <v>10715</v>
      </c>
      <c r="B3201" t="s">
        <v>10716</v>
      </c>
      <c r="C3201" t="s">
        <v>589</v>
      </c>
      <c r="F3201" t="s">
        <v>28</v>
      </c>
      <c r="G3201">
        <v>0</v>
      </c>
      <c r="H3201" s="5"/>
      <c r="I3201">
        <v>0</v>
      </c>
      <c r="J3201" s="3">
        <v>45078.213194444441</v>
      </c>
      <c r="K3201" s="3">
        <v>45090.375</v>
      </c>
      <c r="L3201" s="3">
        <v>45090.395833333336</v>
      </c>
      <c r="M3201" t="s">
        <v>10717</v>
      </c>
      <c r="N3201" s="4" t="s">
        <v>22</v>
      </c>
      <c r="P3201" t="s">
        <v>16</v>
      </c>
    </row>
    <row r="3202" spans="1:16" x14ac:dyDescent="0.25">
      <c r="A3202" t="s">
        <v>10718</v>
      </c>
      <c r="B3202" t="s">
        <v>10719</v>
      </c>
      <c r="C3202" t="s">
        <v>1008</v>
      </c>
      <c r="D3202">
        <v>846001</v>
      </c>
      <c r="G3202">
        <v>44250</v>
      </c>
      <c r="H3202" s="5"/>
      <c r="I3202">
        <v>0</v>
      </c>
      <c r="J3202" s="3">
        <v>45091.472916666666</v>
      </c>
      <c r="K3202" s="3">
        <v>45098.5</v>
      </c>
      <c r="L3202" s="3">
        <v>45098.520833333336</v>
      </c>
      <c r="M3202" t="s">
        <v>10720</v>
      </c>
      <c r="N3202" s="4" t="s">
        <v>22</v>
      </c>
      <c r="P3202" t="s">
        <v>16</v>
      </c>
    </row>
    <row r="3203" spans="1:16" x14ac:dyDescent="0.25">
      <c r="A3203" t="s">
        <v>10718</v>
      </c>
      <c r="B3203" t="s">
        <v>10721</v>
      </c>
      <c r="C3203" t="s">
        <v>256</v>
      </c>
      <c r="D3203">
        <v>846001</v>
      </c>
      <c r="G3203">
        <v>44250</v>
      </c>
      <c r="H3203" s="5"/>
      <c r="I3203">
        <v>0</v>
      </c>
      <c r="J3203" s="3">
        <v>45068.536111111112</v>
      </c>
      <c r="K3203" s="3">
        <v>45075.041666666664</v>
      </c>
      <c r="L3203" s="3">
        <v>45075.0625</v>
      </c>
      <c r="M3203" t="s">
        <v>10722</v>
      </c>
      <c r="N3203" s="4" t="s">
        <v>22</v>
      </c>
      <c r="P3203" t="s">
        <v>16</v>
      </c>
    </row>
    <row r="3204" spans="1:16" x14ac:dyDescent="0.25">
      <c r="A3204" t="s">
        <v>10723</v>
      </c>
      <c r="B3204" t="s">
        <v>10724</v>
      </c>
      <c r="C3204" t="s">
        <v>65</v>
      </c>
      <c r="F3204" t="s">
        <v>66</v>
      </c>
      <c r="G3204">
        <v>247800</v>
      </c>
      <c r="H3204" s="5"/>
      <c r="I3204">
        <v>0</v>
      </c>
      <c r="J3204" s="3">
        <v>45098.229166666664</v>
      </c>
      <c r="K3204" s="3">
        <v>45108.25</v>
      </c>
      <c r="L3204" s="3">
        <v>45108.270833333336</v>
      </c>
      <c r="M3204" t="s">
        <v>10725</v>
      </c>
      <c r="N3204" s="4" t="s">
        <v>22</v>
      </c>
      <c r="P3204" t="s">
        <v>16</v>
      </c>
    </row>
    <row r="3205" spans="1:16" x14ac:dyDescent="0.25">
      <c r="A3205" t="s">
        <v>10726</v>
      </c>
      <c r="B3205" t="s">
        <v>10727</v>
      </c>
      <c r="C3205" t="s">
        <v>351</v>
      </c>
      <c r="D3205">
        <v>713144</v>
      </c>
      <c r="G3205">
        <v>121776</v>
      </c>
      <c r="I3205">
        <v>0</v>
      </c>
      <c r="J3205" s="3">
        <v>45078.512499999997</v>
      </c>
      <c r="K3205" s="3">
        <v>45092.041666666664</v>
      </c>
      <c r="L3205" s="3">
        <v>45092.0625</v>
      </c>
      <c r="M3205" t="s">
        <v>10728</v>
      </c>
      <c r="N3205" s="4" t="s">
        <v>22</v>
      </c>
      <c r="P3205" t="s">
        <v>16</v>
      </c>
    </row>
    <row r="3206" spans="1:16" x14ac:dyDescent="0.25">
      <c r="A3206" t="s">
        <v>10729</v>
      </c>
      <c r="B3206" t="s">
        <v>10730</v>
      </c>
      <c r="C3206" t="s">
        <v>577</v>
      </c>
      <c r="D3206">
        <v>383001</v>
      </c>
      <c r="G3206">
        <v>0</v>
      </c>
      <c r="H3206" s="5"/>
      <c r="I3206">
        <v>0</v>
      </c>
      <c r="J3206" s="3">
        <v>45098.477777777778</v>
      </c>
      <c r="K3206" s="3">
        <v>45108.5</v>
      </c>
      <c r="L3206" s="3">
        <v>45108.520833333336</v>
      </c>
      <c r="M3206" t="s">
        <v>10731</v>
      </c>
      <c r="N3206" s="4" t="s">
        <v>22</v>
      </c>
      <c r="P3206" t="s">
        <v>16</v>
      </c>
    </row>
    <row r="3207" spans="1:16" x14ac:dyDescent="0.25">
      <c r="A3207" t="s">
        <v>10732</v>
      </c>
      <c r="B3207" t="s">
        <v>10733</v>
      </c>
      <c r="C3207" t="s">
        <v>148</v>
      </c>
      <c r="D3207">
        <v>759102</v>
      </c>
      <c r="G3207">
        <v>163557</v>
      </c>
      <c r="H3207" s="5"/>
      <c r="I3207">
        <v>0</v>
      </c>
      <c r="J3207" s="3">
        <v>45097.412499999999</v>
      </c>
      <c r="K3207" s="3">
        <v>45108.416666666664</v>
      </c>
      <c r="L3207" s="3">
        <v>45108.4375</v>
      </c>
      <c r="M3207" t="s">
        <v>10734</v>
      </c>
      <c r="N3207" s="4" t="s">
        <v>22</v>
      </c>
      <c r="P3207" t="s">
        <v>16</v>
      </c>
    </row>
    <row r="3208" spans="1:16" x14ac:dyDescent="0.25">
      <c r="A3208" t="s">
        <v>10735</v>
      </c>
      <c r="B3208" t="s">
        <v>10736</v>
      </c>
      <c r="C3208" t="s">
        <v>421</v>
      </c>
      <c r="D3208">
        <v>400099</v>
      </c>
      <c r="G3208">
        <v>4798667</v>
      </c>
      <c r="H3208" s="5"/>
      <c r="I3208">
        <v>95973</v>
      </c>
      <c r="J3208" s="3">
        <v>45063.227083333331</v>
      </c>
      <c r="K3208" s="3">
        <v>45085.041666666664</v>
      </c>
      <c r="L3208" s="3">
        <v>45085.0625</v>
      </c>
      <c r="M3208" t="s">
        <v>10737</v>
      </c>
      <c r="N3208" s="4" t="s">
        <v>22</v>
      </c>
      <c r="P3208" t="s">
        <v>16</v>
      </c>
    </row>
    <row r="3209" spans="1:16" x14ac:dyDescent="0.25">
      <c r="A3209" t="s">
        <v>10738</v>
      </c>
      <c r="B3209" t="s">
        <v>10739</v>
      </c>
      <c r="C3209" t="s">
        <v>584</v>
      </c>
      <c r="D3209">
        <v>382428</v>
      </c>
      <c r="G3209">
        <v>0</v>
      </c>
      <c r="H3209" s="5"/>
      <c r="I3209">
        <v>0</v>
      </c>
      <c r="J3209" s="3">
        <v>45061.51666666667</v>
      </c>
      <c r="K3209" s="3">
        <v>45082.041666666664</v>
      </c>
      <c r="L3209" s="3">
        <v>45082.0625</v>
      </c>
      <c r="M3209" t="s">
        <v>10740</v>
      </c>
      <c r="N3209" s="4" t="s">
        <v>22</v>
      </c>
      <c r="P3209" t="s">
        <v>16</v>
      </c>
    </row>
    <row r="3210" spans="1:16" x14ac:dyDescent="0.25">
      <c r="A3210" t="s">
        <v>10741</v>
      </c>
      <c r="B3210" t="s">
        <v>10742</v>
      </c>
      <c r="C3210" t="s">
        <v>27</v>
      </c>
      <c r="F3210" t="s">
        <v>21</v>
      </c>
      <c r="G3210">
        <v>0</v>
      </c>
      <c r="H3210" s="5"/>
      <c r="I3210">
        <v>0</v>
      </c>
      <c r="J3210" s="3">
        <v>45076.231944444444</v>
      </c>
      <c r="K3210" s="3">
        <v>45090.208333333336</v>
      </c>
      <c r="L3210" s="3">
        <v>45090.229166666664</v>
      </c>
      <c r="M3210" t="s">
        <v>10743</v>
      </c>
      <c r="N3210" s="4" t="s">
        <v>22</v>
      </c>
      <c r="P3210" t="s">
        <v>16</v>
      </c>
    </row>
    <row r="3211" spans="1:16" x14ac:dyDescent="0.25">
      <c r="A3211" t="s">
        <v>10744</v>
      </c>
      <c r="B3211" t="s">
        <v>10745</v>
      </c>
      <c r="C3211" t="s">
        <v>64</v>
      </c>
      <c r="D3211">
        <v>411037</v>
      </c>
      <c r="G3211">
        <v>240000</v>
      </c>
      <c r="I3211">
        <v>0</v>
      </c>
      <c r="J3211" s="3">
        <v>45086.530555555553</v>
      </c>
      <c r="K3211" s="3">
        <v>45096.041666666664</v>
      </c>
      <c r="L3211" s="3">
        <v>45096.0625</v>
      </c>
      <c r="M3211" t="s">
        <v>10746</v>
      </c>
      <c r="N3211" s="4" t="s">
        <v>22</v>
      </c>
      <c r="P3211" t="s">
        <v>16</v>
      </c>
    </row>
    <row r="3212" spans="1:16" x14ac:dyDescent="0.25">
      <c r="A3212" t="s">
        <v>10747</v>
      </c>
      <c r="B3212" t="s">
        <v>10748</v>
      </c>
      <c r="C3212" t="s">
        <v>75</v>
      </c>
      <c r="D3212">
        <v>620014</v>
      </c>
      <c r="G3212">
        <v>0</v>
      </c>
      <c r="H3212" s="5"/>
      <c r="I3212">
        <v>0</v>
      </c>
      <c r="J3212" s="3">
        <v>45077.40902777778</v>
      </c>
      <c r="K3212" s="3">
        <v>45087.458333333336</v>
      </c>
      <c r="L3212" s="3">
        <v>45087.479166666664</v>
      </c>
      <c r="M3212" t="s">
        <v>10749</v>
      </c>
      <c r="N3212" s="4" t="s">
        <v>22</v>
      </c>
      <c r="P3212" t="s">
        <v>16</v>
      </c>
    </row>
    <row r="3213" spans="1:16" x14ac:dyDescent="0.25">
      <c r="A3213" t="s">
        <v>10750</v>
      </c>
      <c r="B3213" t="s">
        <v>10751</v>
      </c>
      <c r="C3213" t="s">
        <v>640</v>
      </c>
      <c r="D3213">
        <v>226024</v>
      </c>
      <c r="G3213">
        <v>76700</v>
      </c>
      <c r="H3213" s="5"/>
      <c r="I3213">
        <v>0</v>
      </c>
      <c r="J3213" s="3">
        <v>45098.12777777778</v>
      </c>
      <c r="K3213" s="3">
        <v>45113.166666666664</v>
      </c>
      <c r="L3213" s="3">
        <v>45113.1875</v>
      </c>
      <c r="M3213" t="s">
        <v>10752</v>
      </c>
      <c r="N3213" s="4" t="s">
        <v>22</v>
      </c>
      <c r="P3213" t="s">
        <v>16</v>
      </c>
    </row>
    <row r="3214" spans="1:16" x14ac:dyDescent="0.25">
      <c r="A3214" t="s">
        <v>10753</v>
      </c>
      <c r="B3214" t="s">
        <v>10754</v>
      </c>
      <c r="C3214" t="s">
        <v>36</v>
      </c>
      <c r="D3214">
        <v>841101</v>
      </c>
      <c r="G3214">
        <v>1766120</v>
      </c>
      <c r="H3214" s="5"/>
      <c r="I3214">
        <v>35322</v>
      </c>
      <c r="J3214" s="3">
        <v>45064.073611111111</v>
      </c>
      <c r="K3214" s="3">
        <v>45075.083333333336</v>
      </c>
      <c r="L3214" s="3">
        <v>45075.104166666664</v>
      </c>
      <c r="M3214" t="s">
        <v>10755</v>
      </c>
      <c r="N3214" s="4" t="s">
        <v>22</v>
      </c>
      <c r="P3214" t="s">
        <v>16</v>
      </c>
    </row>
    <row r="3215" spans="1:16" x14ac:dyDescent="0.25">
      <c r="A3215" t="s">
        <v>10756</v>
      </c>
      <c r="B3215" t="s">
        <v>10757</v>
      </c>
      <c r="C3215" t="s">
        <v>46</v>
      </c>
      <c r="D3215">
        <v>176001</v>
      </c>
      <c r="G3215">
        <v>513597</v>
      </c>
      <c r="H3215" s="7"/>
      <c r="I3215">
        <v>15000</v>
      </c>
      <c r="J3215" s="3">
        <v>45082.206250000003</v>
      </c>
      <c r="K3215" s="3">
        <v>45093.208333333336</v>
      </c>
      <c r="L3215" s="3">
        <v>45093.229166666664</v>
      </c>
      <c r="M3215" t="s">
        <v>10758</v>
      </c>
      <c r="N3215" s="4" t="s">
        <v>22</v>
      </c>
      <c r="P3215" t="s">
        <v>16</v>
      </c>
    </row>
    <row r="3216" spans="1:16" x14ac:dyDescent="0.25">
      <c r="A3216" t="s">
        <v>10759</v>
      </c>
      <c r="B3216" t="s">
        <v>10760</v>
      </c>
      <c r="C3216" t="s">
        <v>673</v>
      </c>
      <c r="D3216">
        <v>160071</v>
      </c>
      <c r="G3216">
        <v>0</v>
      </c>
      <c r="H3216" s="5"/>
      <c r="I3216">
        <v>0</v>
      </c>
      <c r="J3216" s="3">
        <v>45061.168055555558</v>
      </c>
      <c r="K3216" s="3">
        <v>45071.166666666664</v>
      </c>
      <c r="L3216" s="3">
        <v>45071.1875</v>
      </c>
      <c r="M3216" t="s">
        <v>10761</v>
      </c>
      <c r="N3216" s="4" t="s">
        <v>22</v>
      </c>
      <c r="P3216" t="s">
        <v>16</v>
      </c>
    </row>
    <row r="3217" spans="1:16" x14ac:dyDescent="0.25">
      <c r="A3217" t="s">
        <v>10762</v>
      </c>
      <c r="B3217" t="s">
        <v>10763</v>
      </c>
      <c r="C3217" t="s">
        <v>56</v>
      </c>
      <c r="D3217">
        <v>401504</v>
      </c>
      <c r="G3217">
        <v>0</v>
      </c>
      <c r="H3217" s="5"/>
      <c r="I3217">
        <v>0</v>
      </c>
      <c r="J3217" s="3">
        <v>45097.135416666664</v>
      </c>
      <c r="K3217" s="3">
        <v>45108.458333333336</v>
      </c>
      <c r="L3217" s="3">
        <v>45108.479166666664</v>
      </c>
      <c r="M3217" t="s">
        <v>10764</v>
      </c>
      <c r="N3217" s="4" t="s">
        <v>22</v>
      </c>
      <c r="P3217" t="s">
        <v>16</v>
      </c>
    </row>
    <row r="3218" spans="1:16" x14ac:dyDescent="0.25">
      <c r="A3218" t="s">
        <v>10765</v>
      </c>
      <c r="B3218" t="s">
        <v>10766</v>
      </c>
      <c r="C3218" t="s">
        <v>27</v>
      </c>
      <c r="F3218" t="s">
        <v>26</v>
      </c>
      <c r="G3218">
        <v>2800000</v>
      </c>
      <c r="H3218" s="5"/>
      <c r="I3218">
        <v>84000</v>
      </c>
      <c r="J3218" s="3">
        <v>45094.473611111112</v>
      </c>
      <c r="K3218" s="3">
        <v>45104.416666666664</v>
      </c>
      <c r="L3218" s="3">
        <v>45104.4375</v>
      </c>
      <c r="M3218" t="s">
        <v>10767</v>
      </c>
      <c r="N3218" s="4" t="s">
        <v>22</v>
      </c>
      <c r="P3218" t="s">
        <v>16</v>
      </c>
    </row>
    <row r="3219" spans="1:16" x14ac:dyDescent="0.25">
      <c r="A3219" t="s">
        <v>10768</v>
      </c>
      <c r="B3219" t="s">
        <v>10769</v>
      </c>
      <c r="C3219" t="s">
        <v>423</v>
      </c>
      <c r="D3219">
        <v>110055</v>
      </c>
      <c r="G3219">
        <v>70000</v>
      </c>
      <c r="H3219" s="5"/>
      <c r="I3219">
        <v>0</v>
      </c>
      <c r="J3219" s="3">
        <v>45093.239583333336</v>
      </c>
      <c r="K3219" s="3">
        <v>45103.125</v>
      </c>
      <c r="L3219" s="3">
        <v>45103.145833333336</v>
      </c>
      <c r="M3219" t="s">
        <v>10770</v>
      </c>
      <c r="N3219" s="4" t="s">
        <v>22</v>
      </c>
      <c r="P3219" t="s">
        <v>16</v>
      </c>
    </row>
    <row r="3220" spans="1:16" x14ac:dyDescent="0.25">
      <c r="A3220" t="s">
        <v>10771</v>
      </c>
      <c r="B3220" t="s">
        <v>10772</v>
      </c>
      <c r="C3220" t="s">
        <v>150</v>
      </c>
      <c r="D3220">
        <v>201306</v>
      </c>
      <c r="G3220">
        <v>0</v>
      </c>
      <c r="I3220">
        <v>0</v>
      </c>
      <c r="J3220" s="3">
        <v>45089.430555555555</v>
      </c>
      <c r="K3220" s="3">
        <v>45096.458333333336</v>
      </c>
      <c r="L3220" s="3">
        <v>45096.479166666664</v>
      </c>
      <c r="M3220" t="s">
        <v>10773</v>
      </c>
      <c r="N3220" s="4" t="s">
        <v>22</v>
      </c>
      <c r="P3220" t="s">
        <v>16</v>
      </c>
    </row>
    <row r="3221" spans="1:16" x14ac:dyDescent="0.25">
      <c r="A3221" t="s">
        <v>10774</v>
      </c>
      <c r="B3221" t="s">
        <v>10775</v>
      </c>
      <c r="C3221" t="s">
        <v>36</v>
      </c>
      <c r="D3221">
        <v>600023</v>
      </c>
      <c r="G3221">
        <v>6876450</v>
      </c>
      <c r="H3221" s="5"/>
      <c r="I3221">
        <v>137530</v>
      </c>
      <c r="J3221" s="3">
        <v>45061.178472222222</v>
      </c>
      <c r="K3221" s="3">
        <v>45082.208333333336</v>
      </c>
      <c r="L3221" s="3">
        <v>45082.229166666664</v>
      </c>
      <c r="M3221" t="s">
        <v>10776</v>
      </c>
      <c r="N3221" s="4" t="s">
        <v>22</v>
      </c>
      <c r="P3221" t="s">
        <v>16</v>
      </c>
    </row>
    <row r="3222" spans="1:16" x14ac:dyDescent="0.25">
      <c r="A3222" t="s">
        <v>10777</v>
      </c>
      <c r="B3222" t="s">
        <v>10778</v>
      </c>
      <c r="C3222" t="s">
        <v>158</v>
      </c>
      <c r="D3222">
        <v>829107</v>
      </c>
      <c r="G3222">
        <v>0</v>
      </c>
      <c r="H3222" s="5"/>
      <c r="I3222">
        <v>0</v>
      </c>
      <c r="J3222" s="3">
        <v>45108.448611111111</v>
      </c>
      <c r="K3222" s="3">
        <v>45124.416666666664</v>
      </c>
      <c r="L3222" s="3">
        <v>45124.4375</v>
      </c>
      <c r="M3222" t="s">
        <v>10779</v>
      </c>
      <c r="N3222" s="4" t="s">
        <v>22</v>
      </c>
      <c r="P3222" t="s">
        <v>16</v>
      </c>
    </row>
    <row r="3223" spans="1:16" x14ac:dyDescent="0.25">
      <c r="A3223" t="s">
        <v>10780</v>
      </c>
      <c r="B3223" t="s">
        <v>10781</v>
      </c>
      <c r="C3223" t="s">
        <v>10782</v>
      </c>
      <c r="D3223">
        <v>744103</v>
      </c>
      <c r="G3223">
        <v>4000000</v>
      </c>
      <c r="H3223" s="5"/>
      <c r="I3223">
        <v>80000</v>
      </c>
      <c r="J3223" s="3">
        <v>45075.059027777781</v>
      </c>
      <c r="K3223" s="3">
        <v>45085.083333333336</v>
      </c>
      <c r="L3223" s="3">
        <v>45085.104166666664</v>
      </c>
      <c r="M3223" t="s">
        <v>10783</v>
      </c>
      <c r="N3223" s="4" t="s">
        <v>22</v>
      </c>
      <c r="P3223" t="s">
        <v>16</v>
      </c>
    </row>
    <row r="3224" spans="1:16" x14ac:dyDescent="0.25">
      <c r="A3224" t="s">
        <v>10784</v>
      </c>
      <c r="B3224" t="s">
        <v>10785</v>
      </c>
      <c r="C3224" t="s">
        <v>142</v>
      </c>
      <c r="D3224">
        <v>400015</v>
      </c>
      <c r="G3224">
        <v>465450</v>
      </c>
      <c r="H3224" s="5"/>
      <c r="I3224">
        <v>0</v>
      </c>
      <c r="J3224" s="3">
        <v>45066.29791666667</v>
      </c>
      <c r="K3224" s="3">
        <v>45073.333333333336</v>
      </c>
      <c r="L3224" s="3">
        <v>45073.354166666664</v>
      </c>
      <c r="M3224" t="s">
        <v>10786</v>
      </c>
      <c r="N3224" s="4" t="s">
        <v>22</v>
      </c>
      <c r="P3224" t="s">
        <v>16</v>
      </c>
    </row>
    <row r="3225" spans="1:16" x14ac:dyDescent="0.25">
      <c r="A3225" t="s">
        <v>10787</v>
      </c>
      <c r="B3225" t="s">
        <v>10788</v>
      </c>
      <c r="C3225" t="s">
        <v>223</v>
      </c>
      <c r="F3225" t="s">
        <v>43</v>
      </c>
      <c r="G3225">
        <v>0</v>
      </c>
      <c r="H3225" s="5"/>
      <c r="I3225">
        <v>0</v>
      </c>
      <c r="J3225" s="3">
        <v>45103.114583333336</v>
      </c>
      <c r="K3225" s="3">
        <v>45118.125</v>
      </c>
      <c r="L3225" s="3">
        <v>45118.145833333336</v>
      </c>
      <c r="M3225" t="s">
        <v>10789</v>
      </c>
      <c r="N3225" s="4" t="s">
        <v>22</v>
      </c>
      <c r="P3225" t="s">
        <v>16</v>
      </c>
    </row>
    <row r="3226" spans="1:16" x14ac:dyDescent="0.25">
      <c r="A3226" t="s">
        <v>10790</v>
      </c>
      <c r="B3226" t="s">
        <v>10791</v>
      </c>
      <c r="C3226" t="s">
        <v>202</v>
      </c>
      <c r="F3226" t="s">
        <v>32</v>
      </c>
      <c r="G3226">
        <v>713900</v>
      </c>
      <c r="H3226" s="5"/>
      <c r="I3226">
        <v>0</v>
      </c>
      <c r="J3226" s="3">
        <v>45084.538888888892</v>
      </c>
      <c r="K3226" s="3">
        <v>45094.041666666664</v>
      </c>
      <c r="L3226" s="3">
        <v>45094.0625</v>
      </c>
      <c r="M3226" t="s">
        <v>10792</v>
      </c>
      <c r="N3226" s="4" t="s">
        <v>22</v>
      </c>
      <c r="P3226" t="s">
        <v>16</v>
      </c>
    </row>
    <row r="3227" spans="1:16" x14ac:dyDescent="0.25">
      <c r="A3227" t="s">
        <v>10793</v>
      </c>
      <c r="B3227" t="s">
        <v>10794</v>
      </c>
      <c r="C3227" t="s">
        <v>640</v>
      </c>
      <c r="D3227">
        <v>302004</v>
      </c>
      <c r="G3227">
        <v>552240</v>
      </c>
      <c r="I3227">
        <v>11045</v>
      </c>
      <c r="J3227" s="3">
        <v>45107.240972222222</v>
      </c>
      <c r="K3227" s="3">
        <v>45128.25</v>
      </c>
      <c r="L3227" s="3">
        <v>45128.270833333336</v>
      </c>
      <c r="M3227" t="s">
        <v>10795</v>
      </c>
      <c r="N3227" s="4" t="s">
        <v>22</v>
      </c>
      <c r="P3227" t="s">
        <v>16</v>
      </c>
    </row>
    <row r="3228" spans="1:16" x14ac:dyDescent="0.25">
      <c r="A3228" t="s">
        <v>10796</v>
      </c>
      <c r="B3228" t="s">
        <v>10797</v>
      </c>
      <c r="C3228" t="s">
        <v>266</v>
      </c>
      <c r="F3228" t="s">
        <v>57</v>
      </c>
      <c r="G3228">
        <v>224200</v>
      </c>
      <c r="I3228">
        <v>0</v>
      </c>
      <c r="J3228" s="3">
        <v>45065.521527777775</v>
      </c>
      <c r="K3228" s="3">
        <v>45075.041666666664</v>
      </c>
      <c r="L3228" s="3">
        <v>45075.0625</v>
      </c>
      <c r="M3228" t="s">
        <v>10798</v>
      </c>
      <c r="N3228" s="4" t="s">
        <v>22</v>
      </c>
      <c r="P3228" t="s">
        <v>16</v>
      </c>
    </row>
    <row r="3229" spans="1:16" x14ac:dyDescent="0.25">
      <c r="A3229" t="s">
        <v>10799</v>
      </c>
      <c r="B3229" t="s">
        <v>10800</v>
      </c>
      <c r="C3229" t="s">
        <v>150</v>
      </c>
      <c r="D3229">
        <v>201306</v>
      </c>
      <c r="G3229">
        <v>0</v>
      </c>
      <c r="H3229" s="5"/>
      <c r="I3229">
        <v>0</v>
      </c>
      <c r="J3229" s="3">
        <v>45068.136111111111</v>
      </c>
      <c r="K3229" s="3">
        <v>45075.5</v>
      </c>
      <c r="L3229" s="3">
        <v>45075.520833333336</v>
      </c>
      <c r="M3229" t="s">
        <v>10801</v>
      </c>
      <c r="N3229" s="4" t="s">
        <v>22</v>
      </c>
      <c r="P3229" t="s">
        <v>16</v>
      </c>
    </row>
    <row r="3230" spans="1:16" x14ac:dyDescent="0.25">
      <c r="A3230" t="s">
        <v>10802</v>
      </c>
      <c r="B3230" t="s">
        <v>10803</v>
      </c>
      <c r="C3230" t="s">
        <v>829</v>
      </c>
      <c r="D3230">
        <v>110064</v>
      </c>
      <c r="G3230">
        <v>1600000</v>
      </c>
      <c r="I3230">
        <v>80000</v>
      </c>
      <c r="J3230" s="3">
        <v>45089.14166666667</v>
      </c>
      <c r="K3230" s="3">
        <v>45099.166666666664</v>
      </c>
      <c r="L3230" s="3">
        <v>45099.1875</v>
      </c>
      <c r="M3230" t="s">
        <v>10804</v>
      </c>
      <c r="N3230" s="4" t="s">
        <v>22</v>
      </c>
      <c r="P3230" t="s">
        <v>16</v>
      </c>
    </row>
    <row r="3231" spans="1:16" x14ac:dyDescent="0.25">
      <c r="A3231" t="s">
        <v>10805</v>
      </c>
      <c r="B3231" t="s">
        <v>10806</v>
      </c>
      <c r="C3231" t="s">
        <v>10807</v>
      </c>
      <c r="D3231">
        <v>110001</v>
      </c>
      <c r="G3231">
        <v>600000</v>
      </c>
      <c r="H3231" s="5"/>
      <c r="I3231">
        <v>12000</v>
      </c>
      <c r="J3231" s="3">
        <v>45061.10833333333</v>
      </c>
      <c r="K3231" s="3">
        <v>45076.125</v>
      </c>
      <c r="L3231" s="3">
        <v>45076.145833333336</v>
      </c>
      <c r="M3231" t="s">
        <v>10808</v>
      </c>
      <c r="N3231" s="4" t="s">
        <v>22</v>
      </c>
      <c r="P3231" t="s">
        <v>16</v>
      </c>
    </row>
    <row r="3232" spans="1:16" x14ac:dyDescent="0.25">
      <c r="A3232" t="s">
        <v>10809</v>
      </c>
      <c r="B3232" t="s">
        <v>10810</v>
      </c>
      <c r="C3232" t="s">
        <v>148</v>
      </c>
      <c r="D3232">
        <v>759102</v>
      </c>
      <c r="G3232">
        <v>1274900</v>
      </c>
      <c r="H3232" s="5"/>
      <c r="I3232">
        <v>15936</v>
      </c>
      <c r="J3232" s="3">
        <v>45094.509722222225</v>
      </c>
      <c r="K3232" s="3">
        <v>45104.25</v>
      </c>
      <c r="L3232" s="3">
        <v>45104.270833333336</v>
      </c>
      <c r="M3232" t="s">
        <v>10811</v>
      </c>
      <c r="N3232" s="4" t="s">
        <v>22</v>
      </c>
      <c r="P3232" t="s">
        <v>16</v>
      </c>
    </row>
    <row r="3233" spans="1:16" x14ac:dyDescent="0.25">
      <c r="A3233" t="s">
        <v>10812</v>
      </c>
      <c r="B3233" t="s">
        <v>10813</v>
      </c>
      <c r="C3233" t="s">
        <v>893</v>
      </c>
      <c r="D3233">
        <v>530008</v>
      </c>
      <c r="G3233">
        <v>2802650</v>
      </c>
      <c r="H3233" s="5"/>
      <c r="I3233">
        <v>56100</v>
      </c>
      <c r="J3233" s="3">
        <v>45078.185416666667</v>
      </c>
      <c r="K3233" s="3">
        <v>45085.25</v>
      </c>
      <c r="L3233" s="3">
        <v>45085.270833333336</v>
      </c>
      <c r="M3233" t="s">
        <v>10814</v>
      </c>
      <c r="N3233" s="4" t="s">
        <v>22</v>
      </c>
      <c r="P3233" t="s">
        <v>16</v>
      </c>
    </row>
    <row r="3234" spans="1:16" x14ac:dyDescent="0.25">
      <c r="A3234" t="s">
        <v>10815</v>
      </c>
      <c r="B3234" t="s">
        <v>10816</v>
      </c>
      <c r="C3234" t="s">
        <v>79</v>
      </c>
      <c r="F3234" t="s">
        <v>28</v>
      </c>
      <c r="G3234">
        <v>1535770</v>
      </c>
      <c r="H3234" s="5"/>
      <c r="I3234">
        <v>0</v>
      </c>
      <c r="J3234" s="3">
        <v>45075.40347222222</v>
      </c>
      <c r="K3234" s="3">
        <v>45083.083333333336</v>
      </c>
      <c r="L3234" s="3">
        <v>45083.104166666664</v>
      </c>
      <c r="M3234" t="s">
        <v>10817</v>
      </c>
      <c r="N3234" s="4" t="s">
        <v>22</v>
      </c>
      <c r="P3234" t="s">
        <v>16</v>
      </c>
    </row>
    <row r="3235" spans="1:16" x14ac:dyDescent="0.25">
      <c r="A3235" t="s">
        <v>10818</v>
      </c>
      <c r="B3235" t="s">
        <v>10819</v>
      </c>
      <c r="C3235" t="s">
        <v>589</v>
      </c>
      <c r="F3235" t="s">
        <v>28</v>
      </c>
      <c r="G3235">
        <v>0</v>
      </c>
      <c r="I3235">
        <v>0</v>
      </c>
      <c r="J3235" s="3">
        <v>45069.413194444445</v>
      </c>
      <c r="K3235" s="3">
        <v>45079.416666666664</v>
      </c>
      <c r="L3235" s="3">
        <v>45079.4375</v>
      </c>
      <c r="M3235" t="s">
        <v>10820</v>
      </c>
      <c r="N3235" s="4" t="s">
        <v>22</v>
      </c>
      <c r="P3235" t="s">
        <v>16</v>
      </c>
    </row>
    <row r="3236" spans="1:16" x14ac:dyDescent="0.25">
      <c r="A3236" t="s">
        <v>10821</v>
      </c>
      <c r="B3236" t="s">
        <v>10822</v>
      </c>
      <c r="C3236" t="s">
        <v>589</v>
      </c>
      <c r="F3236" t="s">
        <v>28</v>
      </c>
      <c r="G3236">
        <v>0</v>
      </c>
      <c r="H3236" s="5"/>
      <c r="I3236">
        <v>0</v>
      </c>
      <c r="J3236" s="3">
        <v>45078.174305555556</v>
      </c>
      <c r="K3236" s="3">
        <v>45089.416666666664</v>
      </c>
      <c r="L3236" s="3">
        <v>45089.4375</v>
      </c>
      <c r="M3236" t="s">
        <v>10823</v>
      </c>
      <c r="N3236" s="4" t="s">
        <v>22</v>
      </c>
      <c r="P3236" t="s">
        <v>16</v>
      </c>
    </row>
    <row r="3237" spans="1:16" x14ac:dyDescent="0.25">
      <c r="A3237" t="s">
        <v>10824</v>
      </c>
      <c r="B3237" t="s">
        <v>10825</v>
      </c>
      <c r="C3237" t="s">
        <v>589</v>
      </c>
      <c r="F3237" t="s">
        <v>28</v>
      </c>
      <c r="G3237">
        <v>0</v>
      </c>
      <c r="H3237" s="5"/>
      <c r="I3237">
        <v>0</v>
      </c>
      <c r="J3237" s="3">
        <v>45076.211805555555</v>
      </c>
      <c r="K3237" s="3">
        <v>45087.416666666664</v>
      </c>
      <c r="L3237" s="3">
        <v>45087.4375</v>
      </c>
      <c r="M3237" t="s">
        <v>10826</v>
      </c>
      <c r="N3237" s="4" t="s">
        <v>22</v>
      </c>
      <c r="P3237" t="s">
        <v>16</v>
      </c>
    </row>
    <row r="3238" spans="1:16" x14ac:dyDescent="0.25">
      <c r="A3238" t="s">
        <v>10827</v>
      </c>
      <c r="B3238" t="s">
        <v>10828</v>
      </c>
      <c r="C3238" t="s">
        <v>618</v>
      </c>
      <c r="D3238">
        <v>500016</v>
      </c>
      <c r="G3238">
        <v>172000</v>
      </c>
      <c r="H3238" s="5"/>
      <c r="I3238">
        <v>0</v>
      </c>
      <c r="J3238" s="3">
        <v>45104.436805555553</v>
      </c>
      <c r="K3238" s="3">
        <v>45115.25</v>
      </c>
      <c r="L3238" s="3">
        <v>45115.270833333336</v>
      </c>
      <c r="M3238" t="s">
        <v>10829</v>
      </c>
      <c r="N3238" s="4" t="s">
        <v>22</v>
      </c>
      <c r="P3238" t="s">
        <v>16</v>
      </c>
    </row>
    <row r="3239" spans="1:16" x14ac:dyDescent="0.25">
      <c r="A3239" t="s">
        <v>10830</v>
      </c>
      <c r="B3239" t="s">
        <v>10831</v>
      </c>
      <c r="C3239" t="s">
        <v>64</v>
      </c>
      <c r="D3239">
        <v>380024</v>
      </c>
      <c r="G3239">
        <v>35000</v>
      </c>
      <c r="H3239" s="5"/>
      <c r="I3239">
        <v>0</v>
      </c>
      <c r="J3239" s="3">
        <v>45093.097916666666</v>
      </c>
      <c r="K3239" s="3">
        <v>45107.416666666664</v>
      </c>
      <c r="L3239" s="3">
        <v>45107.4375</v>
      </c>
      <c r="M3239" t="s">
        <v>10832</v>
      </c>
      <c r="N3239" s="4" t="s">
        <v>22</v>
      </c>
      <c r="P3239" t="s">
        <v>16</v>
      </c>
    </row>
    <row r="3240" spans="1:16" x14ac:dyDescent="0.25">
      <c r="A3240" t="s">
        <v>10833</v>
      </c>
      <c r="B3240" t="s">
        <v>10834</v>
      </c>
      <c r="C3240" t="s">
        <v>284</v>
      </c>
      <c r="D3240">
        <v>471606</v>
      </c>
      <c r="G3240">
        <v>597777</v>
      </c>
      <c r="H3240" s="5"/>
      <c r="I3240">
        <v>11956</v>
      </c>
      <c r="J3240" s="3">
        <v>45093.150694444441</v>
      </c>
      <c r="K3240" s="3">
        <v>45110.083333333336</v>
      </c>
      <c r="L3240" s="3">
        <v>45110.104166666664</v>
      </c>
      <c r="M3240" t="s">
        <v>10835</v>
      </c>
      <c r="N3240" s="4" t="s">
        <v>22</v>
      </c>
      <c r="P3240" t="s">
        <v>16</v>
      </c>
    </row>
    <row r="3241" spans="1:16" x14ac:dyDescent="0.25">
      <c r="A3241" t="s">
        <v>10836</v>
      </c>
      <c r="B3241" t="s">
        <v>10837</v>
      </c>
      <c r="C3241" t="s">
        <v>238</v>
      </c>
      <c r="D3241">
        <v>110003</v>
      </c>
      <c r="G3241">
        <v>1000000</v>
      </c>
      <c r="I3241">
        <v>0</v>
      </c>
      <c r="J3241" s="3">
        <v>45079.225694444445</v>
      </c>
      <c r="K3241" s="3">
        <v>45090.25</v>
      </c>
      <c r="L3241" s="3">
        <v>45090.270833333336</v>
      </c>
      <c r="M3241" t="s">
        <v>10838</v>
      </c>
      <c r="N3241" s="4" t="s">
        <v>22</v>
      </c>
      <c r="P3241" t="s">
        <v>16</v>
      </c>
    </row>
    <row r="3242" spans="1:16" x14ac:dyDescent="0.25">
      <c r="A3242" t="s">
        <v>10839</v>
      </c>
      <c r="B3242" t="s">
        <v>10840</v>
      </c>
      <c r="C3242" t="s">
        <v>123</v>
      </c>
      <c r="F3242" t="s">
        <v>51</v>
      </c>
      <c r="G3242">
        <v>0</v>
      </c>
      <c r="H3242" s="5"/>
      <c r="I3242">
        <v>0</v>
      </c>
      <c r="J3242" s="3">
        <v>45107.212500000001</v>
      </c>
      <c r="K3242" s="3">
        <v>45118.375</v>
      </c>
      <c r="L3242" s="3">
        <v>45118.395833333336</v>
      </c>
      <c r="M3242" t="s">
        <v>10841</v>
      </c>
      <c r="N3242" s="4" t="s">
        <v>22</v>
      </c>
      <c r="P3242" t="s">
        <v>16</v>
      </c>
    </row>
    <row r="3243" spans="1:16" x14ac:dyDescent="0.25">
      <c r="A3243" t="s">
        <v>10842</v>
      </c>
      <c r="B3243" t="s">
        <v>10843</v>
      </c>
      <c r="C3243" t="s">
        <v>517</v>
      </c>
      <c r="D3243">
        <v>560058</v>
      </c>
      <c r="G3243">
        <v>0</v>
      </c>
      <c r="H3243" s="5"/>
      <c r="I3243">
        <v>83000</v>
      </c>
      <c r="J3243" s="3">
        <v>45073.22152777778</v>
      </c>
      <c r="K3243" s="3">
        <v>45094.166666666664</v>
      </c>
      <c r="L3243" s="3">
        <v>45094.1875</v>
      </c>
      <c r="M3243" t="s">
        <v>10844</v>
      </c>
      <c r="N3243" s="4" t="s">
        <v>22</v>
      </c>
      <c r="P3243" t="s">
        <v>16</v>
      </c>
    </row>
    <row r="3244" spans="1:16" x14ac:dyDescent="0.25">
      <c r="A3244" t="s">
        <v>10845</v>
      </c>
      <c r="B3244" t="s">
        <v>10846</v>
      </c>
      <c r="C3244" t="s">
        <v>297</v>
      </c>
      <c r="D3244">
        <v>600031</v>
      </c>
      <c r="G3244">
        <v>30000</v>
      </c>
      <c r="H3244" s="5"/>
      <c r="I3244">
        <v>0</v>
      </c>
      <c r="J3244" s="3">
        <v>45077.130555555559</v>
      </c>
      <c r="K3244" s="3">
        <v>45091.458333333336</v>
      </c>
      <c r="L3244" s="3">
        <v>45091.479166666664</v>
      </c>
      <c r="M3244" t="s">
        <v>10847</v>
      </c>
      <c r="N3244" s="4" t="s">
        <v>22</v>
      </c>
      <c r="P3244" t="s">
        <v>16</v>
      </c>
    </row>
    <row r="3245" spans="1:16" x14ac:dyDescent="0.25">
      <c r="A3245" t="s">
        <v>10848</v>
      </c>
      <c r="B3245" t="s">
        <v>10849</v>
      </c>
      <c r="C3245" t="s">
        <v>673</v>
      </c>
      <c r="D3245">
        <v>160071</v>
      </c>
      <c r="G3245">
        <v>0</v>
      </c>
      <c r="I3245">
        <v>0</v>
      </c>
      <c r="J3245" s="3">
        <v>45058.517361111109</v>
      </c>
      <c r="K3245" s="3">
        <v>45068.041666666664</v>
      </c>
      <c r="L3245" s="3">
        <v>45068.0625</v>
      </c>
      <c r="M3245" t="s">
        <v>10850</v>
      </c>
      <c r="N3245" s="4" t="s">
        <v>22</v>
      </c>
      <c r="P3245" t="s">
        <v>16</v>
      </c>
    </row>
    <row r="3246" spans="1:16" x14ac:dyDescent="0.25">
      <c r="A3246" t="s">
        <v>10851</v>
      </c>
      <c r="B3246" t="s">
        <v>10852</v>
      </c>
      <c r="C3246" t="s">
        <v>53</v>
      </c>
      <c r="D3246">
        <v>695022</v>
      </c>
      <c r="G3246">
        <v>193840</v>
      </c>
      <c r="I3246">
        <v>0</v>
      </c>
      <c r="J3246" s="3">
        <v>45069.066666666666</v>
      </c>
      <c r="K3246" s="3">
        <v>45082.083333333336</v>
      </c>
      <c r="L3246" s="3">
        <v>45082.104166666664</v>
      </c>
      <c r="M3246" t="s">
        <v>10853</v>
      </c>
      <c r="N3246" s="4" t="s">
        <v>22</v>
      </c>
      <c r="P3246" t="s">
        <v>16</v>
      </c>
    </row>
    <row r="3247" spans="1:16" x14ac:dyDescent="0.25">
      <c r="A3247" t="s">
        <v>10854</v>
      </c>
      <c r="B3247" t="s">
        <v>10855</v>
      </c>
      <c r="C3247" t="s">
        <v>36</v>
      </c>
      <c r="D3247">
        <v>734003</v>
      </c>
      <c r="G3247">
        <v>618379</v>
      </c>
      <c r="H3247" s="5"/>
      <c r="I3247">
        <v>12400</v>
      </c>
      <c r="J3247" s="3">
        <v>45062.470138888886</v>
      </c>
      <c r="K3247" s="3">
        <v>45072.125</v>
      </c>
      <c r="L3247" s="3">
        <v>45072.145833333336</v>
      </c>
      <c r="M3247" t="s">
        <v>10856</v>
      </c>
      <c r="N3247" s="4" t="s">
        <v>22</v>
      </c>
      <c r="P3247" t="s">
        <v>16</v>
      </c>
    </row>
    <row r="3248" spans="1:16" x14ac:dyDescent="0.25">
      <c r="A3248" t="s">
        <v>10857</v>
      </c>
      <c r="B3248" t="s">
        <v>10858</v>
      </c>
      <c r="C3248" t="s">
        <v>400</v>
      </c>
      <c r="D3248">
        <v>600107</v>
      </c>
      <c r="G3248">
        <v>3658274</v>
      </c>
      <c r="H3248" s="5"/>
      <c r="I3248">
        <v>36583</v>
      </c>
      <c r="J3248" s="3">
        <v>45068.535416666666</v>
      </c>
      <c r="K3248" s="3">
        <v>45089.041666666664</v>
      </c>
      <c r="L3248" s="3">
        <v>45089.0625</v>
      </c>
      <c r="M3248" t="s">
        <v>10859</v>
      </c>
      <c r="N3248" s="4" t="s">
        <v>22</v>
      </c>
      <c r="P3248" t="s">
        <v>16</v>
      </c>
    </row>
    <row r="3249" spans="1:16" x14ac:dyDescent="0.25">
      <c r="A3249" t="s">
        <v>10860</v>
      </c>
      <c r="B3249" t="s">
        <v>10861</v>
      </c>
      <c r="C3249" t="s">
        <v>430</v>
      </c>
      <c r="D3249">
        <v>201303</v>
      </c>
      <c r="G3249">
        <v>88500</v>
      </c>
      <c r="H3249" s="5"/>
      <c r="I3249">
        <v>0</v>
      </c>
      <c r="J3249" s="3">
        <v>45065.185416666667</v>
      </c>
      <c r="K3249" s="3">
        <v>45075.208333333336</v>
      </c>
      <c r="L3249" s="3">
        <v>45075.229166666664</v>
      </c>
      <c r="M3249" t="s">
        <v>10862</v>
      </c>
      <c r="N3249" s="4" t="s">
        <v>22</v>
      </c>
      <c r="P3249" t="s">
        <v>16</v>
      </c>
    </row>
    <row r="3250" spans="1:16" x14ac:dyDescent="0.25">
      <c r="A3250" t="s">
        <v>10863</v>
      </c>
      <c r="B3250" t="s">
        <v>10864</v>
      </c>
      <c r="C3250" t="s">
        <v>501</v>
      </c>
      <c r="D3250">
        <v>782402</v>
      </c>
      <c r="G3250">
        <v>152126</v>
      </c>
      <c r="H3250" s="5"/>
      <c r="I3250">
        <v>0</v>
      </c>
      <c r="J3250" s="3">
        <v>45068.143055555556</v>
      </c>
      <c r="K3250" s="3">
        <v>45089.166666666664</v>
      </c>
      <c r="L3250" s="3">
        <v>45089.1875</v>
      </c>
      <c r="M3250" t="s">
        <v>10865</v>
      </c>
      <c r="N3250" s="4" t="s">
        <v>22</v>
      </c>
      <c r="P3250" t="s">
        <v>16</v>
      </c>
    </row>
    <row r="3251" spans="1:16" x14ac:dyDescent="0.25">
      <c r="A3251" t="s">
        <v>10866</v>
      </c>
      <c r="B3251" t="s">
        <v>10867</v>
      </c>
      <c r="C3251" t="s">
        <v>123</v>
      </c>
      <c r="F3251" t="s">
        <v>51</v>
      </c>
      <c r="G3251">
        <v>460200</v>
      </c>
      <c r="H3251" s="5"/>
      <c r="I3251">
        <v>0</v>
      </c>
      <c r="J3251" s="3">
        <v>45096.378472222219</v>
      </c>
      <c r="K3251" s="3">
        <v>45106.375</v>
      </c>
      <c r="L3251" s="3">
        <v>45106.395833333336</v>
      </c>
      <c r="M3251" t="s">
        <v>10868</v>
      </c>
      <c r="N3251" s="4" t="s">
        <v>22</v>
      </c>
      <c r="P3251" t="s">
        <v>16</v>
      </c>
    </row>
    <row r="3252" spans="1:16" x14ac:dyDescent="0.25">
      <c r="A3252" t="s">
        <v>10869</v>
      </c>
      <c r="B3252" t="s">
        <v>10870</v>
      </c>
      <c r="C3252" t="s">
        <v>640</v>
      </c>
      <c r="D3252">
        <v>560078</v>
      </c>
      <c r="G3252">
        <v>300000</v>
      </c>
      <c r="H3252" s="5"/>
      <c r="I3252">
        <v>0</v>
      </c>
      <c r="J3252" s="3">
        <v>45065.469444444447</v>
      </c>
      <c r="K3252" s="3">
        <v>45075.5</v>
      </c>
      <c r="L3252" s="3">
        <v>45075.520833333336</v>
      </c>
      <c r="M3252" t="s">
        <v>10871</v>
      </c>
      <c r="N3252" s="4" t="s">
        <v>22</v>
      </c>
      <c r="P3252" t="s">
        <v>16</v>
      </c>
    </row>
    <row r="3253" spans="1:16" x14ac:dyDescent="0.25">
      <c r="A3253" t="s">
        <v>10872</v>
      </c>
      <c r="B3253" t="s">
        <v>10873</v>
      </c>
      <c r="C3253" t="s">
        <v>497</v>
      </c>
      <c r="D3253">
        <v>700108</v>
      </c>
      <c r="G3253">
        <v>70000</v>
      </c>
      <c r="I3253">
        <v>0</v>
      </c>
      <c r="J3253" s="3">
        <v>45069.518055555556</v>
      </c>
      <c r="K3253" s="3">
        <v>45079.041666666664</v>
      </c>
      <c r="L3253" s="3">
        <v>45079.0625</v>
      </c>
      <c r="M3253" t="s">
        <v>10874</v>
      </c>
      <c r="N3253" s="4" t="s">
        <v>22</v>
      </c>
      <c r="P3253" t="s">
        <v>16</v>
      </c>
    </row>
    <row r="3254" spans="1:16" x14ac:dyDescent="0.25">
      <c r="A3254" t="s">
        <v>10875</v>
      </c>
      <c r="B3254" t="s">
        <v>10876</v>
      </c>
      <c r="C3254" t="s">
        <v>497</v>
      </c>
      <c r="D3254">
        <v>700108</v>
      </c>
      <c r="G3254">
        <v>50000</v>
      </c>
      <c r="H3254" s="5"/>
      <c r="I3254">
        <v>0</v>
      </c>
      <c r="J3254" s="3">
        <v>45099.505555555559</v>
      </c>
      <c r="K3254" s="3">
        <v>45110.5</v>
      </c>
      <c r="L3254" s="3">
        <v>45110.520833333336</v>
      </c>
      <c r="M3254" t="s">
        <v>10877</v>
      </c>
      <c r="N3254" s="4" t="s">
        <v>22</v>
      </c>
      <c r="P3254" t="s">
        <v>16</v>
      </c>
    </row>
    <row r="3255" spans="1:16" x14ac:dyDescent="0.25">
      <c r="A3255" t="s">
        <v>10878</v>
      </c>
      <c r="B3255" t="s">
        <v>10879</v>
      </c>
      <c r="C3255" t="s">
        <v>64</v>
      </c>
      <c r="D3255">
        <v>380024</v>
      </c>
      <c r="G3255">
        <v>3500000</v>
      </c>
      <c r="H3255" s="5"/>
      <c r="I3255">
        <v>105000</v>
      </c>
      <c r="J3255" s="3">
        <v>45077.167361111111</v>
      </c>
      <c r="K3255" s="3">
        <v>45098.166666666664</v>
      </c>
      <c r="L3255" s="3">
        <v>45098.1875</v>
      </c>
      <c r="M3255" t="s">
        <v>10880</v>
      </c>
      <c r="N3255" s="4" t="s">
        <v>22</v>
      </c>
      <c r="P3255" t="s">
        <v>16</v>
      </c>
    </row>
    <row r="3256" spans="1:16" x14ac:dyDescent="0.25">
      <c r="A3256" t="s">
        <v>10881</v>
      </c>
      <c r="B3256" t="s">
        <v>10882</v>
      </c>
      <c r="C3256" t="s">
        <v>65</v>
      </c>
      <c r="F3256" t="s">
        <v>115</v>
      </c>
      <c r="G3256">
        <v>0</v>
      </c>
      <c r="I3256">
        <v>0</v>
      </c>
      <c r="J3256" s="3">
        <v>45079.243055555555</v>
      </c>
      <c r="K3256" s="3">
        <v>45089.25</v>
      </c>
      <c r="L3256" s="3">
        <v>45089.270833333336</v>
      </c>
      <c r="M3256" t="s">
        <v>10883</v>
      </c>
      <c r="N3256" s="4" t="s">
        <v>22</v>
      </c>
      <c r="P3256" t="s">
        <v>16</v>
      </c>
    </row>
    <row r="3257" spans="1:16" x14ac:dyDescent="0.25">
      <c r="A3257" t="s">
        <v>10884</v>
      </c>
      <c r="B3257" t="s">
        <v>10885</v>
      </c>
      <c r="C3257" t="s">
        <v>351</v>
      </c>
      <c r="D3257">
        <v>793006</v>
      </c>
      <c r="G3257">
        <v>515424</v>
      </c>
      <c r="I3257">
        <v>10000</v>
      </c>
      <c r="J3257" s="3">
        <v>45077.145833333336</v>
      </c>
      <c r="K3257" s="3">
        <v>45107.458333333336</v>
      </c>
      <c r="L3257" s="3">
        <v>45107.479166666664</v>
      </c>
      <c r="M3257" t="s">
        <v>10886</v>
      </c>
      <c r="N3257" s="4" t="s">
        <v>22</v>
      </c>
      <c r="P3257" t="s">
        <v>16</v>
      </c>
    </row>
    <row r="3258" spans="1:16" x14ac:dyDescent="0.25">
      <c r="A3258" t="s">
        <v>10887</v>
      </c>
      <c r="B3258" t="s">
        <v>10888</v>
      </c>
      <c r="C3258" t="s">
        <v>64</v>
      </c>
      <c r="D3258">
        <v>110020</v>
      </c>
      <c r="G3258">
        <v>16000</v>
      </c>
      <c r="H3258" s="5"/>
      <c r="I3258">
        <v>0</v>
      </c>
      <c r="J3258" s="3">
        <v>45061.045138888891</v>
      </c>
      <c r="K3258" s="3">
        <v>45091.083333333336</v>
      </c>
      <c r="L3258" s="3">
        <v>45091.104166666664</v>
      </c>
      <c r="M3258" t="s">
        <v>10889</v>
      </c>
      <c r="N3258" s="4" t="s">
        <v>22</v>
      </c>
      <c r="P3258" t="s">
        <v>16</v>
      </c>
    </row>
    <row r="3259" spans="1:16" x14ac:dyDescent="0.25">
      <c r="A3259" t="s">
        <v>10890</v>
      </c>
      <c r="B3259" t="s">
        <v>10891</v>
      </c>
      <c r="C3259" t="s">
        <v>583</v>
      </c>
      <c r="D3259">
        <v>834002</v>
      </c>
      <c r="G3259">
        <v>0</v>
      </c>
      <c r="H3259" s="5"/>
      <c r="I3259">
        <v>0</v>
      </c>
      <c r="J3259" s="3">
        <v>45064.444444444445</v>
      </c>
      <c r="K3259" s="3">
        <v>45085.458333333336</v>
      </c>
      <c r="L3259" s="3">
        <v>45085.479166666664</v>
      </c>
      <c r="M3259" t="s">
        <v>10892</v>
      </c>
      <c r="N3259" s="4" t="s">
        <v>22</v>
      </c>
      <c r="P3259" t="s">
        <v>16</v>
      </c>
    </row>
    <row r="3260" spans="1:16" x14ac:dyDescent="0.25">
      <c r="A3260" t="s">
        <v>10893</v>
      </c>
      <c r="B3260" t="s">
        <v>10894</v>
      </c>
      <c r="C3260" t="s">
        <v>85</v>
      </c>
      <c r="D3260">
        <v>452013</v>
      </c>
      <c r="G3260">
        <v>0</v>
      </c>
      <c r="I3260">
        <v>0</v>
      </c>
      <c r="J3260" s="3">
        <v>45089.21875</v>
      </c>
      <c r="K3260" s="3">
        <v>45104.208333333336</v>
      </c>
      <c r="L3260" s="3">
        <v>45104.229166666664</v>
      </c>
      <c r="M3260" t="s">
        <v>10895</v>
      </c>
      <c r="N3260" s="4" t="s">
        <v>22</v>
      </c>
      <c r="P3260" t="s">
        <v>16</v>
      </c>
    </row>
    <row r="3261" spans="1:16" x14ac:dyDescent="0.25">
      <c r="A3261" t="s">
        <v>10896</v>
      </c>
      <c r="B3261" t="s">
        <v>10897</v>
      </c>
      <c r="C3261" t="s">
        <v>706</v>
      </c>
      <c r="D3261">
        <v>411004</v>
      </c>
      <c r="G3261">
        <v>37760</v>
      </c>
      <c r="H3261" s="5"/>
      <c r="I3261">
        <v>0</v>
      </c>
      <c r="J3261" s="3">
        <v>45105.21875</v>
      </c>
      <c r="K3261" s="3">
        <v>45126.125</v>
      </c>
      <c r="L3261" s="3">
        <v>45126.145833333336</v>
      </c>
      <c r="M3261" t="s">
        <v>10898</v>
      </c>
      <c r="N3261" s="4" t="s">
        <v>22</v>
      </c>
      <c r="P3261" t="s">
        <v>16</v>
      </c>
    </row>
    <row r="3262" spans="1:16" x14ac:dyDescent="0.25">
      <c r="A3262" t="s">
        <v>10899</v>
      </c>
      <c r="B3262" t="s">
        <v>10900</v>
      </c>
      <c r="C3262" t="s">
        <v>583</v>
      </c>
      <c r="D3262">
        <v>834002</v>
      </c>
      <c r="G3262">
        <v>0</v>
      </c>
      <c r="H3262" s="5"/>
      <c r="I3262">
        <v>0</v>
      </c>
      <c r="J3262" s="3">
        <v>45099.490972222222</v>
      </c>
      <c r="K3262" s="3">
        <v>45120.5</v>
      </c>
      <c r="L3262" s="3">
        <v>45120.520833333336</v>
      </c>
      <c r="M3262" t="s">
        <v>10901</v>
      </c>
      <c r="N3262" s="4" t="s">
        <v>22</v>
      </c>
      <c r="P3262" t="s">
        <v>16</v>
      </c>
    </row>
    <row r="3263" spans="1:16" x14ac:dyDescent="0.25">
      <c r="A3263" t="s">
        <v>10902</v>
      </c>
      <c r="B3263" t="s">
        <v>10903</v>
      </c>
      <c r="C3263" t="s">
        <v>158</v>
      </c>
      <c r="D3263">
        <v>829107</v>
      </c>
      <c r="G3263">
        <v>1078065</v>
      </c>
      <c r="I3263">
        <v>21561</v>
      </c>
      <c r="J3263" s="3">
        <v>45086.495833333334</v>
      </c>
      <c r="K3263" s="3">
        <v>45114.416666666664</v>
      </c>
      <c r="L3263" s="3">
        <v>45114.4375</v>
      </c>
      <c r="M3263" t="s">
        <v>10904</v>
      </c>
      <c r="N3263" s="4" t="s">
        <v>22</v>
      </c>
      <c r="P3263" t="s">
        <v>16</v>
      </c>
    </row>
    <row r="3264" spans="1:16" x14ac:dyDescent="0.25">
      <c r="A3264" t="s">
        <v>10905</v>
      </c>
      <c r="B3264" t="s">
        <v>10906</v>
      </c>
      <c r="C3264" t="s">
        <v>268</v>
      </c>
      <c r="F3264" t="s">
        <v>28</v>
      </c>
      <c r="G3264">
        <v>80000</v>
      </c>
      <c r="H3264" s="5"/>
      <c r="I3264">
        <v>0</v>
      </c>
      <c r="J3264" s="3">
        <v>45061.186111111114</v>
      </c>
      <c r="K3264" s="3">
        <v>45076.041666666664</v>
      </c>
      <c r="L3264" s="3">
        <v>45076.0625</v>
      </c>
      <c r="M3264" t="s">
        <v>10907</v>
      </c>
      <c r="N3264" s="4" t="s">
        <v>22</v>
      </c>
      <c r="P3264" t="s">
        <v>16</v>
      </c>
    </row>
    <row r="3265" spans="1:16" x14ac:dyDescent="0.25">
      <c r="A3265" t="s">
        <v>10908</v>
      </c>
      <c r="B3265" t="s">
        <v>10909</v>
      </c>
      <c r="C3265" t="s">
        <v>175</v>
      </c>
      <c r="D3265">
        <v>400074</v>
      </c>
      <c r="G3265">
        <v>0</v>
      </c>
      <c r="H3265" s="5"/>
      <c r="I3265">
        <v>0</v>
      </c>
      <c r="J3265" s="3">
        <v>45099.411111111112</v>
      </c>
      <c r="K3265" s="3">
        <v>45106.416666666664</v>
      </c>
      <c r="L3265" s="3">
        <v>45106.4375</v>
      </c>
      <c r="M3265" t="s">
        <v>10910</v>
      </c>
      <c r="N3265" s="4" t="s">
        <v>22</v>
      </c>
      <c r="P3265" t="s">
        <v>16</v>
      </c>
    </row>
    <row r="3266" spans="1:16" x14ac:dyDescent="0.25">
      <c r="A3266" t="s">
        <v>10911</v>
      </c>
      <c r="B3266" t="s">
        <v>10912</v>
      </c>
      <c r="C3266" t="s">
        <v>1148</v>
      </c>
      <c r="D3266">
        <v>110001</v>
      </c>
      <c r="G3266">
        <v>2549400</v>
      </c>
      <c r="H3266" s="5"/>
      <c r="I3266">
        <v>51000</v>
      </c>
      <c r="J3266" s="3">
        <v>45078.313888888886</v>
      </c>
      <c r="K3266" s="3">
        <v>45099.458333333336</v>
      </c>
      <c r="L3266" s="3">
        <v>45099.479166666664</v>
      </c>
      <c r="M3266" t="s">
        <v>10913</v>
      </c>
      <c r="N3266" s="4" t="s">
        <v>22</v>
      </c>
      <c r="P3266" t="s">
        <v>16</v>
      </c>
    </row>
    <row r="3267" spans="1:16" x14ac:dyDescent="0.25">
      <c r="A3267" t="s">
        <v>10914</v>
      </c>
      <c r="B3267" t="s">
        <v>10915</v>
      </c>
      <c r="C3267" t="s">
        <v>82</v>
      </c>
      <c r="F3267" t="s">
        <v>87</v>
      </c>
      <c r="G3267">
        <v>584100</v>
      </c>
      <c r="I3267">
        <v>20677</v>
      </c>
      <c r="J3267" s="3">
        <v>45062.402083333334</v>
      </c>
      <c r="K3267" s="3">
        <v>45083.375</v>
      </c>
      <c r="L3267" s="3">
        <v>45083.395833333336</v>
      </c>
      <c r="M3267" t="s">
        <v>10916</v>
      </c>
      <c r="N3267" s="4" t="s">
        <v>22</v>
      </c>
      <c r="P3267" t="s">
        <v>16</v>
      </c>
    </row>
    <row r="3268" spans="1:16" x14ac:dyDescent="0.25">
      <c r="A3268" t="s">
        <v>10917</v>
      </c>
      <c r="B3268" t="s">
        <v>10918</v>
      </c>
      <c r="C3268" t="s">
        <v>25</v>
      </c>
      <c r="F3268" t="s">
        <v>30</v>
      </c>
      <c r="G3268">
        <v>199420</v>
      </c>
      <c r="H3268" s="5"/>
      <c r="I3268">
        <v>0</v>
      </c>
      <c r="J3268" s="3">
        <v>45100.478472222225</v>
      </c>
      <c r="K3268" s="3">
        <v>45106.125</v>
      </c>
      <c r="L3268" s="3">
        <v>45106.145833333336</v>
      </c>
      <c r="M3268" t="s">
        <v>10919</v>
      </c>
      <c r="N3268" s="4" t="s">
        <v>22</v>
      </c>
      <c r="P3268" t="s">
        <v>16</v>
      </c>
    </row>
    <row r="3269" spans="1:16" x14ac:dyDescent="0.25">
      <c r="A3269" t="s">
        <v>10920</v>
      </c>
      <c r="B3269" t="s">
        <v>10921</v>
      </c>
      <c r="C3269" t="s">
        <v>673</v>
      </c>
      <c r="D3269">
        <v>160071</v>
      </c>
      <c r="G3269">
        <v>0</v>
      </c>
      <c r="H3269" s="5"/>
      <c r="I3269">
        <v>0</v>
      </c>
      <c r="J3269" s="3">
        <v>45061.043749999997</v>
      </c>
      <c r="K3269" s="3">
        <v>45071.041666666664</v>
      </c>
      <c r="L3269" s="3">
        <v>45071.0625</v>
      </c>
      <c r="M3269" t="s">
        <v>10922</v>
      </c>
      <c r="N3269" s="4" t="s">
        <v>22</v>
      </c>
      <c r="P3269" t="s">
        <v>16</v>
      </c>
    </row>
    <row r="3270" spans="1:16" x14ac:dyDescent="0.25">
      <c r="A3270" t="s">
        <v>10923</v>
      </c>
      <c r="B3270" t="s">
        <v>10924</v>
      </c>
      <c r="C3270" t="s">
        <v>40</v>
      </c>
      <c r="D3270">
        <v>442706</v>
      </c>
      <c r="G3270">
        <v>9361176</v>
      </c>
      <c r="H3270" s="5"/>
      <c r="I3270">
        <v>117020</v>
      </c>
      <c r="J3270" s="3">
        <v>45065.053472222222</v>
      </c>
      <c r="K3270" s="3">
        <v>45075.25</v>
      </c>
      <c r="L3270" s="3">
        <v>45075.270833333336</v>
      </c>
      <c r="M3270" t="s">
        <v>10925</v>
      </c>
      <c r="N3270" s="4" t="s">
        <v>22</v>
      </c>
      <c r="P3270" t="s">
        <v>16</v>
      </c>
    </row>
    <row r="3271" spans="1:16" x14ac:dyDescent="0.25">
      <c r="A3271" t="s">
        <v>10926</v>
      </c>
      <c r="B3271" t="s">
        <v>10927</v>
      </c>
      <c r="C3271" t="s">
        <v>124</v>
      </c>
      <c r="D3271">
        <v>834006</v>
      </c>
      <c r="G3271">
        <v>7941886</v>
      </c>
      <c r="H3271" s="5"/>
      <c r="I3271">
        <v>0</v>
      </c>
      <c r="J3271" s="3">
        <v>45092.481249999997</v>
      </c>
      <c r="K3271" s="3">
        <v>45103.5</v>
      </c>
      <c r="L3271" s="3">
        <v>45103.520833333336</v>
      </c>
      <c r="M3271" t="s">
        <v>10928</v>
      </c>
      <c r="N3271" s="4" t="s">
        <v>22</v>
      </c>
      <c r="P3271" t="s">
        <v>16</v>
      </c>
    </row>
    <row r="3272" spans="1:16" x14ac:dyDescent="0.25">
      <c r="A3272" t="s">
        <v>10929</v>
      </c>
      <c r="B3272" t="s">
        <v>10930</v>
      </c>
      <c r="C3272" t="s">
        <v>497</v>
      </c>
      <c r="D3272">
        <v>700108</v>
      </c>
      <c r="G3272">
        <v>1500000</v>
      </c>
      <c r="H3272" s="5"/>
      <c r="I3272">
        <v>0</v>
      </c>
      <c r="J3272" s="3">
        <v>45096.269444444442</v>
      </c>
      <c r="K3272" s="3">
        <v>45106.291666666664</v>
      </c>
      <c r="L3272" s="3">
        <v>45106.3125</v>
      </c>
      <c r="M3272" t="s">
        <v>10931</v>
      </c>
      <c r="N3272" s="4" t="s">
        <v>22</v>
      </c>
      <c r="P3272" t="s">
        <v>16</v>
      </c>
    </row>
    <row r="3273" spans="1:16" x14ac:dyDescent="0.25">
      <c r="A3273" t="s">
        <v>10932</v>
      </c>
      <c r="B3273" t="s">
        <v>10933</v>
      </c>
      <c r="C3273" t="s">
        <v>244</v>
      </c>
      <c r="D3273">
        <v>462011</v>
      </c>
      <c r="G3273">
        <v>125000</v>
      </c>
      <c r="H3273" s="5"/>
      <c r="I3273">
        <v>0</v>
      </c>
      <c r="J3273" s="3">
        <v>45093.536805555559</v>
      </c>
      <c r="K3273" s="3">
        <v>45104.041666666664</v>
      </c>
      <c r="L3273" s="3">
        <v>45104.0625</v>
      </c>
      <c r="M3273" t="s">
        <v>10934</v>
      </c>
      <c r="N3273" s="4" t="s">
        <v>22</v>
      </c>
      <c r="P3273" t="s">
        <v>16</v>
      </c>
    </row>
    <row r="3274" spans="1:16" x14ac:dyDescent="0.25">
      <c r="A3274" t="s">
        <v>10935</v>
      </c>
      <c r="B3274" t="s">
        <v>10936</v>
      </c>
      <c r="C3274" t="s">
        <v>1148</v>
      </c>
      <c r="D3274">
        <v>110001</v>
      </c>
      <c r="G3274">
        <v>2987000</v>
      </c>
      <c r="H3274" s="5"/>
      <c r="I3274">
        <v>59740</v>
      </c>
      <c r="J3274" s="3">
        <v>45104.081250000003</v>
      </c>
      <c r="K3274" s="3">
        <v>45125.458333333336</v>
      </c>
      <c r="L3274" s="3">
        <v>45125.479166666664</v>
      </c>
      <c r="M3274" t="s">
        <v>10937</v>
      </c>
      <c r="N3274" s="4" t="s">
        <v>22</v>
      </c>
      <c r="P3274" t="s">
        <v>16</v>
      </c>
    </row>
    <row r="3275" spans="1:16" x14ac:dyDescent="0.25">
      <c r="A3275" t="s">
        <v>10938</v>
      </c>
      <c r="B3275" t="s">
        <v>10939</v>
      </c>
      <c r="C3275" t="s">
        <v>158</v>
      </c>
      <c r="D3275">
        <v>828403</v>
      </c>
      <c r="G3275">
        <v>290000</v>
      </c>
      <c r="H3275" s="5"/>
      <c r="I3275">
        <v>0</v>
      </c>
      <c r="J3275" s="3">
        <v>45108.295138888891</v>
      </c>
      <c r="K3275" s="3">
        <v>45122.5</v>
      </c>
      <c r="L3275" s="3">
        <v>45122.520833333336</v>
      </c>
      <c r="M3275" t="s">
        <v>10940</v>
      </c>
      <c r="N3275" s="4" t="s">
        <v>22</v>
      </c>
      <c r="P3275" t="s">
        <v>16</v>
      </c>
    </row>
    <row r="3276" spans="1:16" x14ac:dyDescent="0.25">
      <c r="A3276" t="s">
        <v>10941</v>
      </c>
      <c r="B3276" t="s">
        <v>10942</v>
      </c>
      <c r="C3276" t="s">
        <v>197</v>
      </c>
      <c r="D3276">
        <v>788001</v>
      </c>
      <c r="G3276">
        <v>39659656</v>
      </c>
      <c r="H3276" s="5"/>
      <c r="I3276">
        <v>1200000</v>
      </c>
      <c r="J3276" s="3">
        <v>45076.238194444442</v>
      </c>
      <c r="K3276" s="3">
        <v>45097.25</v>
      </c>
      <c r="L3276" s="3">
        <v>45097.270833333336</v>
      </c>
      <c r="M3276" t="s">
        <v>10943</v>
      </c>
      <c r="N3276" s="4" t="s">
        <v>22</v>
      </c>
      <c r="P3276" t="s">
        <v>16</v>
      </c>
    </row>
    <row r="3277" spans="1:16" x14ac:dyDescent="0.25">
      <c r="A3277" t="s">
        <v>10944</v>
      </c>
      <c r="B3277" t="s">
        <v>10945</v>
      </c>
      <c r="C3277" t="s">
        <v>506</v>
      </c>
      <c r="D3277">
        <v>834008</v>
      </c>
      <c r="G3277">
        <v>136290</v>
      </c>
      <c r="H3277" s="5"/>
      <c r="I3277">
        <v>0</v>
      </c>
      <c r="J3277" s="3">
        <v>45103.245138888888</v>
      </c>
      <c r="K3277" s="3">
        <v>45117.25</v>
      </c>
      <c r="L3277" s="3">
        <v>45117.270833333336</v>
      </c>
      <c r="M3277" t="s">
        <v>10946</v>
      </c>
      <c r="N3277" s="4" t="s">
        <v>22</v>
      </c>
      <c r="P3277" t="s">
        <v>16</v>
      </c>
    </row>
    <row r="3278" spans="1:16" x14ac:dyDescent="0.25">
      <c r="A3278" t="s">
        <v>10947</v>
      </c>
      <c r="B3278" t="s">
        <v>10948</v>
      </c>
      <c r="C3278" t="s">
        <v>460</v>
      </c>
      <c r="D3278">
        <v>208016</v>
      </c>
      <c r="G3278">
        <v>0</v>
      </c>
      <c r="H3278" s="5"/>
      <c r="I3278">
        <v>0</v>
      </c>
      <c r="J3278" s="3">
        <v>45105.242361111108</v>
      </c>
      <c r="K3278" s="3">
        <v>45115.25</v>
      </c>
      <c r="L3278" s="3">
        <v>45115.270833333336</v>
      </c>
      <c r="M3278" t="s">
        <v>10949</v>
      </c>
      <c r="N3278" s="4" t="s">
        <v>22</v>
      </c>
      <c r="P3278" t="s">
        <v>16</v>
      </c>
    </row>
    <row r="3279" spans="1:16" x14ac:dyDescent="0.25">
      <c r="A3279" t="s">
        <v>10950</v>
      </c>
      <c r="B3279" t="s">
        <v>10951</v>
      </c>
      <c r="C3279" t="s">
        <v>460</v>
      </c>
      <c r="D3279">
        <v>208016</v>
      </c>
      <c r="G3279">
        <v>0</v>
      </c>
      <c r="H3279" s="5"/>
      <c r="I3279">
        <v>0</v>
      </c>
      <c r="J3279" s="3">
        <v>45062.426388888889</v>
      </c>
      <c r="K3279" s="3">
        <v>45072.25</v>
      </c>
      <c r="L3279" s="3">
        <v>45072.270833333336</v>
      </c>
      <c r="M3279" t="s">
        <v>10952</v>
      </c>
      <c r="N3279" s="4" t="s">
        <v>22</v>
      </c>
      <c r="P3279" t="s">
        <v>16</v>
      </c>
    </row>
    <row r="3280" spans="1:16" x14ac:dyDescent="0.25">
      <c r="A3280" t="s">
        <v>10953</v>
      </c>
      <c r="B3280" t="s">
        <v>10954</v>
      </c>
      <c r="C3280" t="s">
        <v>306</v>
      </c>
      <c r="D3280">
        <v>673121</v>
      </c>
      <c r="G3280">
        <v>32000</v>
      </c>
      <c r="H3280" s="5"/>
      <c r="I3280">
        <v>0</v>
      </c>
      <c r="J3280" s="3">
        <v>45077.042361111111</v>
      </c>
      <c r="K3280" s="3">
        <v>45087.041666666664</v>
      </c>
      <c r="L3280" s="3">
        <v>45087.0625</v>
      </c>
      <c r="M3280" t="s">
        <v>10955</v>
      </c>
      <c r="N3280" s="4" t="s">
        <v>22</v>
      </c>
      <c r="P3280" t="s">
        <v>16</v>
      </c>
    </row>
    <row r="3281" spans="1:16" x14ac:dyDescent="0.25">
      <c r="A3281" t="s">
        <v>10956</v>
      </c>
      <c r="B3281" t="s">
        <v>10957</v>
      </c>
      <c r="C3281" t="s">
        <v>244</v>
      </c>
      <c r="D3281">
        <v>700001</v>
      </c>
      <c r="G3281">
        <v>362498.36</v>
      </c>
      <c r="H3281" s="5"/>
      <c r="I3281">
        <v>0</v>
      </c>
      <c r="J3281" s="3">
        <v>45100.467361111114</v>
      </c>
      <c r="K3281" s="3">
        <v>45110.041666666664</v>
      </c>
      <c r="L3281" s="3">
        <v>45110.0625</v>
      </c>
      <c r="M3281" t="s">
        <v>10958</v>
      </c>
      <c r="N3281" s="4" t="s">
        <v>22</v>
      </c>
      <c r="P3281" t="s">
        <v>16</v>
      </c>
    </row>
    <row r="3282" spans="1:16" x14ac:dyDescent="0.25">
      <c r="A3282" t="s">
        <v>10959</v>
      </c>
      <c r="B3282" t="s">
        <v>10960</v>
      </c>
      <c r="C3282" t="s">
        <v>497</v>
      </c>
      <c r="D3282">
        <v>700108</v>
      </c>
      <c r="G3282">
        <v>38000</v>
      </c>
      <c r="H3282" s="5"/>
      <c r="I3282">
        <v>0</v>
      </c>
      <c r="J3282" s="3">
        <v>45099.255555555559</v>
      </c>
      <c r="K3282" s="3">
        <v>45110.208333333336</v>
      </c>
      <c r="L3282" s="3">
        <v>45110.229166666664</v>
      </c>
      <c r="M3282" t="s">
        <v>10961</v>
      </c>
      <c r="N3282" s="4" t="s">
        <v>22</v>
      </c>
      <c r="P3282" t="s">
        <v>16</v>
      </c>
    </row>
    <row r="3283" spans="1:16" x14ac:dyDescent="0.25">
      <c r="A3283" t="s">
        <v>10962</v>
      </c>
      <c r="B3283" t="s">
        <v>10963</v>
      </c>
      <c r="C3283" t="s">
        <v>123</v>
      </c>
      <c r="F3283" t="s">
        <v>201</v>
      </c>
      <c r="G3283">
        <v>9465987</v>
      </c>
      <c r="I3283">
        <v>0</v>
      </c>
      <c r="J3283" s="3">
        <v>45069.15902777778</v>
      </c>
      <c r="K3283" s="3">
        <v>45090.166666666664</v>
      </c>
      <c r="L3283" s="3">
        <v>45090.1875</v>
      </c>
      <c r="M3283" t="s">
        <v>10964</v>
      </c>
      <c r="N3283" s="4" t="s">
        <v>22</v>
      </c>
      <c r="P3283" t="s">
        <v>16</v>
      </c>
    </row>
    <row r="3284" spans="1:16" x14ac:dyDescent="0.25">
      <c r="A3284" t="s">
        <v>10965</v>
      </c>
      <c r="B3284" t="s">
        <v>10966</v>
      </c>
      <c r="C3284" t="s">
        <v>195</v>
      </c>
      <c r="D3284">
        <v>484555</v>
      </c>
      <c r="G3284">
        <v>3535000</v>
      </c>
      <c r="H3284" s="5"/>
      <c r="I3284">
        <v>44200</v>
      </c>
      <c r="J3284" s="3">
        <v>45100.531944444447</v>
      </c>
      <c r="K3284" s="3">
        <v>45112.5</v>
      </c>
      <c r="L3284" s="3">
        <v>45112.520833333336</v>
      </c>
      <c r="M3284" t="s">
        <v>10967</v>
      </c>
      <c r="N3284" s="4" t="s">
        <v>22</v>
      </c>
      <c r="P3284" t="s">
        <v>16</v>
      </c>
    </row>
    <row r="3285" spans="1:16" x14ac:dyDescent="0.25">
      <c r="A3285" t="s">
        <v>10968</v>
      </c>
      <c r="B3285" t="s">
        <v>10969</v>
      </c>
      <c r="C3285" t="s">
        <v>175</v>
      </c>
      <c r="D3285">
        <v>400074</v>
      </c>
      <c r="G3285">
        <v>0</v>
      </c>
      <c r="H3285" s="5"/>
      <c r="I3285">
        <v>0</v>
      </c>
      <c r="J3285" s="3">
        <v>45094.195138888892</v>
      </c>
      <c r="K3285" s="3">
        <v>45104.208333333336</v>
      </c>
      <c r="L3285" s="3">
        <v>45104.229166666664</v>
      </c>
      <c r="M3285" t="s">
        <v>10970</v>
      </c>
      <c r="N3285" s="4" t="s">
        <v>22</v>
      </c>
      <c r="P3285" t="s">
        <v>16</v>
      </c>
    </row>
    <row r="3286" spans="1:16" x14ac:dyDescent="0.25">
      <c r="A3286" t="s">
        <v>10971</v>
      </c>
      <c r="B3286" t="s">
        <v>10972</v>
      </c>
      <c r="C3286" t="s">
        <v>284</v>
      </c>
      <c r="D3286">
        <v>482005</v>
      </c>
      <c r="G3286">
        <v>6541598</v>
      </c>
      <c r="H3286" s="5"/>
      <c r="I3286">
        <v>130832</v>
      </c>
      <c r="J3286" s="3">
        <v>45066.438888888886</v>
      </c>
      <c r="K3286" s="3">
        <v>45086.416666666664</v>
      </c>
      <c r="L3286" s="3">
        <v>45086.4375</v>
      </c>
      <c r="M3286" t="s">
        <v>10973</v>
      </c>
      <c r="N3286" s="4" t="s">
        <v>22</v>
      </c>
      <c r="P3286" t="s">
        <v>16</v>
      </c>
    </row>
    <row r="3287" spans="1:16" x14ac:dyDescent="0.25">
      <c r="A3287" t="s">
        <v>10974</v>
      </c>
      <c r="B3287" t="s">
        <v>10975</v>
      </c>
      <c r="C3287" t="s">
        <v>45</v>
      </c>
      <c r="D3287">
        <v>737139</v>
      </c>
      <c r="G3287">
        <v>250000</v>
      </c>
      <c r="I3287">
        <v>0</v>
      </c>
      <c r="J3287" s="3">
        <v>45078.045138888891</v>
      </c>
      <c r="K3287" s="3">
        <v>45089.041666666664</v>
      </c>
      <c r="L3287" s="3">
        <v>45089.0625</v>
      </c>
      <c r="M3287" t="s">
        <v>10976</v>
      </c>
      <c r="N3287" s="4" t="s">
        <v>22</v>
      </c>
      <c r="P3287" t="s">
        <v>16</v>
      </c>
    </row>
    <row r="3288" spans="1:16" x14ac:dyDescent="0.25">
      <c r="A3288" t="s">
        <v>10977</v>
      </c>
      <c r="B3288" t="s">
        <v>10978</v>
      </c>
      <c r="C3288" t="s">
        <v>460</v>
      </c>
      <c r="D3288">
        <v>208016</v>
      </c>
      <c r="G3288">
        <v>0</v>
      </c>
      <c r="I3288">
        <v>0</v>
      </c>
      <c r="J3288" s="3">
        <v>45089.446527777778</v>
      </c>
      <c r="K3288" s="3">
        <v>45099.25</v>
      </c>
      <c r="L3288" s="3">
        <v>45099.270833333336</v>
      </c>
      <c r="M3288" t="s">
        <v>10979</v>
      </c>
      <c r="N3288" s="4" t="s">
        <v>22</v>
      </c>
      <c r="P3288" t="s">
        <v>16</v>
      </c>
    </row>
    <row r="3289" spans="1:16" x14ac:dyDescent="0.25">
      <c r="A3289" t="s">
        <v>10980</v>
      </c>
      <c r="B3289" t="s">
        <v>10981</v>
      </c>
      <c r="C3289" t="s">
        <v>460</v>
      </c>
      <c r="D3289">
        <v>208016</v>
      </c>
      <c r="G3289">
        <v>0</v>
      </c>
      <c r="H3289" s="5"/>
      <c r="I3289">
        <v>0</v>
      </c>
      <c r="J3289" s="3">
        <v>45064.422222222223</v>
      </c>
      <c r="K3289" s="3">
        <v>45075.25</v>
      </c>
      <c r="L3289" s="3">
        <v>45075.270833333336</v>
      </c>
      <c r="M3289" t="s">
        <v>10982</v>
      </c>
      <c r="N3289" s="4" t="s">
        <v>22</v>
      </c>
      <c r="P3289" t="s">
        <v>16</v>
      </c>
    </row>
    <row r="3290" spans="1:16" x14ac:dyDescent="0.25">
      <c r="A3290" t="s">
        <v>10983</v>
      </c>
      <c r="B3290" t="s">
        <v>10984</v>
      </c>
      <c r="C3290" t="s">
        <v>583</v>
      </c>
      <c r="D3290">
        <v>834002</v>
      </c>
      <c r="G3290">
        <v>0</v>
      </c>
      <c r="H3290" s="5"/>
      <c r="I3290">
        <v>0</v>
      </c>
      <c r="J3290" s="3">
        <v>45090.436805555553</v>
      </c>
      <c r="K3290" s="3">
        <v>45100.458333333336</v>
      </c>
      <c r="L3290" s="3">
        <v>45100.479166666664</v>
      </c>
      <c r="M3290" t="s">
        <v>10985</v>
      </c>
      <c r="N3290" s="4" t="s">
        <v>22</v>
      </c>
      <c r="P3290" t="s">
        <v>16</v>
      </c>
    </row>
    <row r="3291" spans="1:16" x14ac:dyDescent="0.25">
      <c r="A3291" t="s">
        <v>10986</v>
      </c>
      <c r="B3291" t="s">
        <v>10987</v>
      </c>
      <c r="C3291" t="s">
        <v>640</v>
      </c>
      <c r="D3291">
        <v>302004</v>
      </c>
      <c r="G3291">
        <v>1862661</v>
      </c>
      <c r="H3291" s="5"/>
      <c r="I3291">
        <v>37253</v>
      </c>
      <c r="J3291" s="3">
        <v>45093.188888888886</v>
      </c>
      <c r="K3291" s="3">
        <v>45111.25</v>
      </c>
      <c r="L3291" s="3">
        <v>45111.270833333336</v>
      </c>
      <c r="M3291" t="s">
        <v>10988</v>
      </c>
      <c r="N3291" s="4" t="s">
        <v>22</v>
      </c>
      <c r="P3291" t="s">
        <v>16</v>
      </c>
    </row>
    <row r="3292" spans="1:16" x14ac:dyDescent="0.25">
      <c r="A3292" t="s">
        <v>10989</v>
      </c>
      <c r="B3292" t="s">
        <v>10990</v>
      </c>
      <c r="C3292" t="s">
        <v>860</v>
      </c>
      <c r="D3292">
        <v>411008</v>
      </c>
      <c r="G3292">
        <v>472000</v>
      </c>
      <c r="H3292" s="5"/>
      <c r="I3292">
        <v>0</v>
      </c>
      <c r="J3292" s="3">
        <v>45103.535416666666</v>
      </c>
      <c r="K3292" s="3">
        <v>45124.041666666664</v>
      </c>
      <c r="L3292" s="3">
        <v>45124.0625</v>
      </c>
      <c r="M3292" t="s">
        <v>10991</v>
      </c>
      <c r="N3292" s="4" t="s">
        <v>22</v>
      </c>
      <c r="P3292" t="s">
        <v>16</v>
      </c>
    </row>
    <row r="3293" spans="1:16" x14ac:dyDescent="0.25">
      <c r="A3293" t="s">
        <v>10992</v>
      </c>
      <c r="B3293" t="s">
        <v>10993</v>
      </c>
      <c r="C3293" t="s">
        <v>25</v>
      </c>
      <c r="F3293" t="s">
        <v>51</v>
      </c>
      <c r="G3293">
        <v>0</v>
      </c>
      <c r="H3293" s="5"/>
      <c r="I3293">
        <v>0</v>
      </c>
      <c r="J3293" s="3">
        <v>45097.164583333331</v>
      </c>
      <c r="K3293" s="3">
        <v>45107.166666666664</v>
      </c>
      <c r="L3293" s="3">
        <v>45107.1875</v>
      </c>
      <c r="M3293" t="s">
        <v>10994</v>
      </c>
      <c r="N3293" s="4" t="s">
        <v>22</v>
      </c>
      <c r="P3293" t="s">
        <v>16</v>
      </c>
    </row>
    <row r="3294" spans="1:16" x14ac:dyDescent="0.25">
      <c r="A3294" t="s">
        <v>10995</v>
      </c>
      <c r="B3294" t="s">
        <v>10996</v>
      </c>
      <c r="C3294" t="s">
        <v>353</v>
      </c>
      <c r="D3294">
        <v>491340</v>
      </c>
      <c r="G3294">
        <v>0</v>
      </c>
      <c r="H3294" s="7"/>
      <c r="I3294">
        <v>0</v>
      </c>
      <c r="J3294" s="3">
        <v>45082.382638888892</v>
      </c>
      <c r="K3294" s="3">
        <v>45103.375</v>
      </c>
      <c r="L3294" s="3">
        <v>45103.395833333336</v>
      </c>
      <c r="M3294" t="s">
        <v>10997</v>
      </c>
      <c r="N3294" s="4" t="s">
        <v>22</v>
      </c>
      <c r="P3294" t="s">
        <v>16</v>
      </c>
    </row>
    <row r="3295" spans="1:16" x14ac:dyDescent="0.25">
      <c r="A3295" t="s">
        <v>10998</v>
      </c>
      <c r="B3295" t="s">
        <v>10999</v>
      </c>
      <c r="C3295" t="s">
        <v>146</v>
      </c>
      <c r="D3295">
        <v>152001</v>
      </c>
      <c r="G3295">
        <v>0</v>
      </c>
      <c r="H3295" s="7"/>
      <c r="I3295">
        <v>11850</v>
      </c>
      <c r="J3295" s="3">
        <v>45082.158333333333</v>
      </c>
      <c r="K3295" s="3">
        <v>45097.458333333336</v>
      </c>
      <c r="L3295" s="3">
        <v>45097.479166666664</v>
      </c>
      <c r="M3295" t="s">
        <v>11000</v>
      </c>
      <c r="N3295" s="4" t="s">
        <v>22</v>
      </c>
      <c r="P3295" t="s">
        <v>16</v>
      </c>
    </row>
    <row r="3296" spans="1:16" x14ac:dyDescent="0.25">
      <c r="A3296" t="s">
        <v>11001</v>
      </c>
      <c r="B3296" t="s">
        <v>11002</v>
      </c>
      <c r="C3296" t="s">
        <v>146</v>
      </c>
      <c r="D3296">
        <v>152001</v>
      </c>
      <c r="G3296">
        <v>0</v>
      </c>
      <c r="H3296" s="5"/>
      <c r="I3296">
        <v>13340</v>
      </c>
      <c r="J3296" s="3">
        <v>45076.461805555555</v>
      </c>
      <c r="K3296" s="3">
        <v>45093.208333333336</v>
      </c>
      <c r="L3296" s="3">
        <v>45093.229166666664</v>
      </c>
      <c r="M3296" t="s">
        <v>11003</v>
      </c>
      <c r="N3296" s="4" t="s">
        <v>22</v>
      </c>
      <c r="P3296" t="s">
        <v>16</v>
      </c>
    </row>
    <row r="3297" spans="1:16" x14ac:dyDescent="0.25">
      <c r="A3297" t="s">
        <v>11004</v>
      </c>
      <c r="B3297" t="s">
        <v>11005</v>
      </c>
      <c r="C3297" t="s">
        <v>497</v>
      </c>
      <c r="D3297">
        <v>700108</v>
      </c>
      <c r="G3297">
        <v>0</v>
      </c>
      <c r="I3297">
        <v>0</v>
      </c>
      <c r="J3297" s="3">
        <v>45058.225694444445</v>
      </c>
      <c r="K3297" s="3">
        <v>45068.25</v>
      </c>
      <c r="L3297" s="3">
        <v>45068.270833333336</v>
      </c>
      <c r="M3297" t="s">
        <v>11006</v>
      </c>
      <c r="N3297" s="4" t="s">
        <v>22</v>
      </c>
      <c r="P3297" t="s">
        <v>16</v>
      </c>
    </row>
    <row r="3298" spans="1:16" x14ac:dyDescent="0.25">
      <c r="A3298" t="s">
        <v>11007</v>
      </c>
      <c r="B3298" t="s">
        <v>11008</v>
      </c>
      <c r="C3298" t="s">
        <v>25</v>
      </c>
      <c r="F3298" t="s">
        <v>28</v>
      </c>
      <c r="G3298">
        <v>348690</v>
      </c>
      <c r="H3298" s="5"/>
      <c r="I3298">
        <v>0</v>
      </c>
      <c r="J3298" s="3">
        <v>45100.457638888889</v>
      </c>
      <c r="K3298" s="3">
        <v>45110.458333333336</v>
      </c>
      <c r="L3298" s="3">
        <v>45110.479166666664</v>
      </c>
      <c r="M3298" t="s">
        <v>11009</v>
      </c>
      <c r="N3298" s="4" t="s">
        <v>22</v>
      </c>
      <c r="P3298" t="s">
        <v>16</v>
      </c>
    </row>
    <row r="3299" spans="1:16" x14ac:dyDescent="0.25">
      <c r="A3299" t="s">
        <v>11010</v>
      </c>
      <c r="B3299" t="s">
        <v>11011</v>
      </c>
      <c r="C3299" t="s">
        <v>11012</v>
      </c>
      <c r="D3299">
        <v>390007</v>
      </c>
      <c r="G3299">
        <v>0</v>
      </c>
      <c r="H3299" s="5"/>
      <c r="I3299">
        <v>18000</v>
      </c>
      <c r="J3299" s="3">
        <v>45105.103472222225</v>
      </c>
      <c r="K3299" s="3">
        <v>45115.125</v>
      </c>
      <c r="L3299" s="3">
        <v>45115.145833333336</v>
      </c>
      <c r="M3299" t="s">
        <v>11013</v>
      </c>
      <c r="N3299" s="4" t="s">
        <v>22</v>
      </c>
      <c r="P3299" t="s">
        <v>16</v>
      </c>
    </row>
    <row r="3300" spans="1:16" x14ac:dyDescent="0.25">
      <c r="A3300" t="s">
        <v>11014</v>
      </c>
      <c r="B3300" t="s">
        <v>11015</v>
      </c>
      <c r="C3300" t="s">
        <v>11016</v>
      </c>
      <c r="D3300">
        <v>700032</v>
      </c>
      <c r="G3300">
        <v>0</v>
      </c>
      <c r="H3300" s="5"/>
      <c r="I3300">
        <v>0</v>
      </c>
      <c r="J3300" s="3">
        <v>45098.515277777777</v>
      </c>
      <c r="K3300" s="3">
        <v>45108.041666666664</v>
      </c>
      <c r="L3300" s="3">
        <v>45108.0625</v>
      </c>
      <c r="M3300" t="s">
        <v>11017</v>
      </c>
      <c r="N3300" s="4" t="s">
        <v>22</v>
      </c>
      <c r="P3300" t="s">
        <v>16</v>
      </c>
    </row>
    <row r="3301" spans="1:16" x14ac:dyDescent="0.25">
      <c r="A3301" t="s">
        <v>11018</v>
      </c>
      <c r="B3301" t="s">
        <v>11019</v>
      </c>
      <c r="C3301" t="s">
        <v>27</v>
      </c>
      <c r="F3301" t="s">
        <v>30</v>
      </c>
      <c r="G3301">
        <v>0</v>
      </c>
      <c r="H3301" s="5"/>
      <c r="I3301">
        <v>0</v>
      </c>
      <c r="J3301" s="3">
        <v>45105.238888888889</v>
      </c>
      <c r="K3301" s="3">
        <v>45115.083333333336</v>
      </c>
      <c r="L3301" s="3">
        <v>45115.104166666664</v>
      </c>
      <c r="M3301" t="s">
        <v>11020</v>
      </c>
      <c r="N3301" s="4" t="s">
        <v>22</v>
      </c>
      <c r="P3301" t="s">
        <v>16</v>
      </c>
    </row>
    <row r="3302" spans="1:16" x14ac:dyDescent="0.25">
      <c r="A3302" t="s">
        <v>11021</v>
      </c>
      <c r="B3302" t="s">
        <v>11022</v>
      </c>
      <c r="C3302" t="s">
        <v>27</v>
      </c>
      <c r="F3302" t="s">
        <v>32</v>
      </c>
      <c r="G3302">
        <v>0</v>
      </c>
      <c r="H3302" s="5"/>
      <c r="I3302">
        <v>0</v>
      </c>
      <c r="J3302" s="3">
        <v>45100.512499999997</v>
      </c>
      <c r="K3302" s="3">
        <v>45110.041666666664</v>
      </c>
      <c r="L3302" s="3">
        <v>45110.0625</v>
      </c>
      <c r="M3302" t="s">
        <v>11023</v>
      </c>
      <c r="N3302" s="4" t="s">
        <v>22</v>
      </c>
      <c r="P3302" t="s">
        <v>16</v>
      </c>
    </row>
    <row r="3303" spans="1:16" x14ac:dyDescent="0.25">
      <c r="A3303" t="s">
        <v>11024</v>
      </c>
      <c r="B3303" t="s">
        <v>11025</v>
      </c>
      <c r="C3303" t="s">
        <v>128</v>
      </c>
      <c r="F3303" t="s">
        <v>87</v>
      </c>
      <c r="G3303">
        <v>0</v>
      </c>
      <c r="H3303" s="5"/>
      <c r="I3303">
        <v>19470</v>
      </c>
      <c r="J3303" s="3">
        <v>45097.407638888886</v>
      </c>
      <c r="K3303" s="3">
        <v>45118.416666666664</v>
      </c>
      <c r="L3303" s="3">
        <v>45118.4375</v>
      </c>
      <c r="M3303" t="s">
        <v>11026</v>
      </c>
      <c r="N3303" s="4" t="s">
        <v>22</v>
      </c>
      <c r="P3303" t="s">
        <v>16</v>
      </c>
    </row>
    <row r="3304" spans="1:16" x14ac:dyDescent="0.25">
      <c r="A3304" t="s">
        <v>11027</v>
      </c>
      <c r="B3304" t="s">
        <v>11028</v>
      </c>
      <c r="C3304" t="s">
        <v>65</v>
      </c>
      <c r="F3304" t="s">
        <v>26</v>
      </c>
      <c r="G3304">
        <v>0</v>
      </c>
      <c r="H3304" s="5"/>
      <c r="I3304">
        <v>0</v>
      </c>
      <c r="J3304" s="3">
        <v>45096.401388888888</v>
      </c>
      <c r="K3304" s="3">
        <v>45117.416666666664</v>
      </c>
      <c r="L3304" s="3">
        <v>45117.4375</v>
      </c>
      <c r="M3304" t="s">
        <v>11029</v>
      </c>
      <c r="N3304" s="4" t="s">
        <v>22</v>
      </c>
      <c r="P3304" t="s">
        <v>16</v>
      </c>
    </row>
    <row r="3305" spans="1:16" x14ac:dyDescent="0.25">
      <c r="A3305" t="s">
        <v>11030</v>
      </c>
      <c r="B3305" t="s">
        <v>11031</v>
      </c>
      <c r="C3305" t="s">
        <v>11032</v>
      </c>
      <c r="D3305">
        <v>673635</v>
      </c>
      <c r="G3305">
        <v>0</v>
      </c>
      <c r="H3305" s="5"/>
      <c r="I3305">
        <v>0</v>
      </c>
      <c r="J3305" s="3">
        <v>45107.238194444442</v>
      </c>
      <c r="K3305" s="3">
        <v>45128.25</v>
      </c>
      <c r="L3305" s="3">
        <v>45128.270833333336</v>
      </c>
      <c r="M3305" t="s">
        <v>11033</v>
      </c>
      <c r="N3305" s="4" t="s">
        <v>22</v>
      </c>
      <c r="P3305" t="s">
        <v>16</v>
      </c>
    </row>
    <row r="3306" spans="1:16" x14ac:dyDescent="0.25">
      <c r="A3306" t="s">
        <v>11034</v>
      </c>
      <c r="B3306" t="s">
        <v>11035</v>
      </c>
      <c r="C3306" t="s">
        <v>128</v>
      </c>
      <c r="F3306" t="s">
        <v>87</v>
      </c>
      <c r="G3306">
        <v>0</v>
      </c>
      <c r="I3306">
        <v>11615</v>
      </c>
      <c r="J3306" s="3">
        <v>45064.418749999997</v>
      </c>
      <c r="K3306" s="3">
        <v>45085.416666666664</v>
      </c>
      <c r="L3306" s="3">
        <v>45085.4375</v>
      </c>
      <c r="M3306" t="s">
        <v>11036</v>
      </c>
      <c r="N3306" s="4" t="s">
        <v>22</v>
      </c>
      <c r="P3306" t="s">
        <v>16</v>
      </c>
    </row>
    <row r="3307" spans="1:16" x14ac:dyDescent="0.25">
      <c r="A3307" t="s">
        <v>11034</v>
      </c>
      <c r="B3307" t="s">
        <v>11037</v>
      </c>
      <c r="C3307" t="s">
        <v>128</v>
      </c>
      <c r="F3307" t="s">
        <v>87</v>
      </c>
      <c r="G3307">
        <v>0</v>
      </c>
      <c r="I3307">
        <v>11615</v>
      </c>
      <c r="J3307" s="3">
        <v>45058.14166666667</v>
      </c>
      <c r="K3307" s="3">
        <v>45085.416666666664</v>
      </c>
      <c r="L3307" s="3">
        <v>45085.4375</v>
      </c>
      <c r="M3307" t="s">
        <v>11038</v>
      </c>
      <c r="N3307" s="4" t="s">
        <v>22</v>
      </c>
      <c r="P3307" t="s">
        <v>16</v>
      </c>
    </row>
    <row r="3308" spans="1:16" x14ac:dyDescent="0.25">
      <c r="A3308" t="s">
        <v>11039</v>
      </c>
      <c r="B3308" t="s">
        <v>11040</v>
      </c>
      <c r="C3308" t="s">
        <v>23</v>
      </c>
      <c r="D3308">
        <v>400601</v>
      </c>
      <c r="G3308">
        <v>0</v>
      </c>
      <c r="H3308" s="5"/>
      <c r="I3308">
        <v>0</v>
      </c>
      <c r="J3308" s="3">
        <v>45099.523611111108</v>
      </c>
      <c r="K3308" s="3">
        <v>45110.041666666664</v>
      </c>
      <c r="L3308" s="3">
        <v>45110.0625</v>
      </c>
      <c r="M3308" t="s">
        <v>11041</v>
      </c>
      <c r="N3308" s="4" t="s">
        <v>22</v>
      </c>
      <c r="P3308" t="s">
        <v>16</v>
      </c>
    </row>
    <row r="3309" spans="1:16" x14ac:dyDescent="0.25">
      <c r="A3309" t="s">
        <v>11042</v>
      </c>
      <c r="B3309" t="s">
        <v>11043</v>
      </c>
      <c r="C3309" t="s">
        <v>353</v>
      </c>
      <c r="D3309">
        <v>495119</v>
      </c>
      <c r="G3309">
        <v>0</v>
      </c>
      <c r="H3309" s="5"/>
      <c r="I3309">
        <v>0</v>
      </c>
      <c r="J3309" s="3">
        <v>45084.214583333334</v>
      </c>
      <c r="K3309" s="3">
        <v>45105.208333333336</v>
      </c>
      <c r="L3309" s="3">
        <v>45105.229166666664</v>
      </c>
      <c r="M3309" t="s">
        <v>11044</v>
      </c>
      <c r="N3309" s="4" t="s">
        <v>22</v>
      </c>
      <c r="P3309" t="s">
        <v>16</v>
      </c>
    </row>
    <row r="3310" spans="1:16" x14ac:dyDescent="0.25">
      <c r="A3310" t="s">
        <v>11045</v>
      </c>
      <c r="B3310" t="s">
        <v>11046</v>
      </c>
      <c r="C3310" t="s">
        <v>452</v>
      </c>
      <c r="D3310">
        <v>752050</v>
      </c>
      <c r="G3310">
        <v>0</v>
      </c>
      <c r="H3310" s="5"/>
      <c r="I3310">
        <v>10000</v>
      </c>
      <c r="J3310" s="3">
        <v>45093.196527777778</v>
      </c>
      <c r="K3310" s="3">
        <v>45114.208333333336</v>
      </c>
      <c r="L3310" s="3">
        <v>45114.229166666664</v>
      </c>
      <c r="M3310" t="s">
        <v>11047</v>
      </c>
      <c r="N3310" s="4" t="s">
        <v>22</v>
      </c>
      <c r="P3310" t="s">
        <v>16</v>
      </c>
    </row>
    <row r="3311" spans="1:16" x14ac:dyDescent="0.25">
      <c r="A3311" t="s">
        <v>11048</v>
      </c>
      <c r="B3311" t="s">
        <v>11049</v>
      </c>
      <c r="C3311" t="s">
        <v>128</v>
      </c>
      <c r="F3311" t="s">
        <v>115</v>
      </c>
      <c r="G3311">
        <v>0</v>
      </c>
      <c r="H3311" s="5"/>
      <c r="I3311">
        <v>113000</v>
      </c>
      <c r="J3311" s="3">
        <v>45096.207638888889</v>
      </c>
      <c r="K3311" s="3">
        <v>45106.208333333336</v>
      </c>
      <c r="L3311" s="3">
        <v>45106.229166666664</v>
      </c>
      <c r="M3311" t="s">
        <v>11050</v>
      </c>
      <c r="N3311" s="4" t="s">
        <v>22</v>
      </c>
      <c r="P3311" t="s">
        <v>16</v>
      </c>
    </row>
    <row r="3312" spans="1:16" x14ac:dyDescent="0.25">
      <c r="A3312" t="s">
        <v>11051</v>
      </c>
      <c r="B3312" t="s">
        <v>11052</v>
      </c>
      <c r="C3312" t="s">
        <v>982</v>
      </c>
      <c r="D3312">
        <v>134116</v>
      </c>
      <c r="G3312">
        <v>0</v>
      </c>
      <c r="I3312">
        <v>0</v>
      </c>
      <c r="J3312" s="3">
        <v>45107.09375</v>
      </c>
      <c r="K3312" s="3">
        <v>45117.125</v>
      </c>
      <c r="L3312" s="3">
        <v>45117.145833333336</v>
      </c>
      <c r="M3312" t="s">
        <v>11053</v>
      </c>
      <c r="N3312" s="4" t="s">
        <v>22</v>
      </c>
      <c r="P3312" t="s">
        <v>16</v>
      </c>
    </row>
    <row r="3313" spans="1:16" x14ac:dyDescent="0.25">
      <c r="A3313" t="s">
        <v>11054</v>
      </c>
      <c r="B3313" t="s">
        <v>11055</v>
      </c>
      <c r="C3313" t="s">
        <v>25</v>
      </c>
      <c r="F3313" t="s">
        <v>32</v>
      </c>
      <c r="G3313">
        <v>0</v>
      </c>
      <c r="H3313" s="5"/>
      <c r="I3313">
        <v>0</v>
      </c>
      <c r="J3313" s="3">
        <v>45096.273611111108</v>
      </c>
      <c r="K3313" s="3">
        <v>45117.333333333336</v>
      </c>
      <c r="L3313" s="3">
        <v>45117.354166666664</v>
      </c>
      <c r="M3313" t="s">
        <v>11056</v>
      </c>
      <c r="N3313" s="4" t="s">
        <v>22</v>
      </c>
      <c r="P3313" t="s">
        <v>16</v>
      </c>
    </row>
    <row r="3314" spans="1:16" x14ac:dyDescent="0.25">
      <c r="A3314" t="s">
        <v>11057</v>
      </c>
      <c r="B3314" t="s">
        <v>11058</v>
      </c>
      <c r="C3314" t="s">
        <v>445</v>
      </c>
      <c r="D3314">
        <v>574219</v>
      </c>
      <c r="G3314">
        <v>0</v>
      </c>
      <c r="H3314" s="5"/>
      <c r="I3314">
        <v>0</v>
      </c>
      <c r="J3314" s="3">
        <v>45096.21597222222</v>
      </c>
      <c r="K3314" s="3">
        <v>45106.25</v>
      </c>
      <c r="L3314" s="3">
        <v>45106.270833333336</v>
      </c>
      <c r="M3314" t="s">
        <v>11059</v>
      </c>
      <c r="N3314" s="4" t="s">
        <v>22</v>
      </c>
      <c r="P3314" t="s">
        <v>16</v>
      </c>
    </row>
    <row r="3315" spans="1:16" x14ac:dyDescent="0.25">
      <c r="A3315" t="s">
        <v>11060</v>
      </c>
      <c r="B3315" t="s">
        <v>11061</v>
      </c>
      <c r="C3315" t="s">
        <v>85</v>
      </c>
      <c r="D3315">
        <v>500062</v>
      </c>
      <c r="G3315">
        <v>0</v>
      </c>
      <c r="I3315">
        <v>0</v>
      </c>
      <c r="J3315" s="3">
        <v>45086.270138888889</v>
      </c>
      <c r="K3315" s="3">
        <v>45107.125</v>
      </c>
      <c r="L3315" s="3">
        <v>45107.145833333336</v>
      </c>
      <c r="M3315" t="s">
        <v>11062</v>
      </c>
      <c r="N3315" s="4" t="s">
        <v>22</v>
      </c>
      <c r="P3315" t="s">
        <v>16</v>
      </c>
    </row>
    <row r="3316" spans="1:16" x14ac:dyDescent="0.25">
      <c r="A3316" t="s">
        <v>11063</v>
      </c>
      <c r="B3316" t="s">
        <v>11064</v>
      </c>
      <c r="C3316" t="s">
        <v>640</v>
      </c>
      <c r="D3316">
        <v>492010</v>
      </c>
      <c r="G3316">
        <v>0</v>
      </c>
      <c r="H3316" s="5"/>
      <c r="I3316">
        <v>0</v>
      </c>
      <c r="J3316" s="3">
        <v>45075.047222222223</v>
      </c>
      <c r="K3316" s="3">
        <v>45087.041666666664</v>
      </c>
      <c r="L3316" s="3">
        <v>45087.0625</v>
      </c>
      <c r="M3316" t="s">
        <v>11065</v>
      </c>
      <c r="N3316" s="4" t="s">
        <v>22</v>
      </c>
      <c r="P3316" t="s">
        <v>16</v>
      </c>
    </row>
    <row r="3317" spans="1:16" x14ac:dyDescent="0.25">
      <c r="A3317" t="s">
        <v>11066</v>
      </c>
      <c r="B3317" t="s">
        <v>11067</v>
      </c>
      <c r="C3317" t="s">
        <v>131</v>
      </c>
      <c r="D3317">
        <v>110002</v>
      </c>
      <c r="G3317">
        <v>0</v>
      </c>
      <c r="H3317" s="5"/>
      <c r="I3317">
        <v>0</v>
      </c>
      <c r="J3317" s="3">
        <v>45065.230555555558</v>
      </c>
      <c r="K3317" s="3">
        <v>45086.25</v>
      </c>
      <c r="L3317" s="3">
        <v>45086.270833333336</v>
      </c>
      <c r="M3317" t="s">
        <v>11068</v>
      </c>
      <c r="N3317" s="4" t="s">
        <v>22</v>
      </c>
      <c r="P3317" t="s">
        <v>16</v>
      </c>
    </row>
    <row r="3318" spans="1:16" x14ac:dyDescent="0.25">
      <c r="A3318" t="s">
        <v>11069</v>
      </c>
      <c r="B3318" t="s">
        <v>11070</v>
      </c>
      <c r="C3318" t="s">
        <v>65</v>
      </c>
      <c r="F3318" t="s">
        <v>55</v>
      </c>
      <c r="G3318">
        <v>0</v>
      </c>
      <c r="I3318">
        <v>0</v>
      </c>
      <c r="J3318" s="3">
        <v>45077.538194444445</v>
      </c>
      <c r="K3318" s="3">
        <v>45087.041666666664</v>
      </c>
      <c r="L3318" s="3">
        <v>45087.0625</v>
      </c>
      <c r="M3318" t="s">
        <v>11071</v>
      </c>
      <c r="N3318" s="4" t="s">
        <v>22</v>
      </c>
      <c r="P3318" t="s">
        <v>16</v>
      </c>
    </row>
    <row r="3319" spans="1:16" x14ac:dyDescent="0.25">
      <c r="A3319" t="s">
        <v>11072</v>
      </c>
      <c r="B3319" t="s">
        <v>11073</v>
      </c>
      <c r="C3319" t="s">
        <v>463</v>
      </c>
      <c r="D3319">
        <v>484224</v>
      </c>
      <c r="G3319">
        <v>0</v>
      </c>
      <c r="H3319" s="5"/>
      <c r="I3319">
        <v>117600</v>
      </c>
      <c r="J3319" s="3">
        <v>45108.188888888886</v>
      </c>
      <c r="K3319" s="3">
        <v>45118.208333333336</v>
      </c>
      <c r="L3319" s="3">
        <v>45118.229166666664</v>
      </c>
      <c r="M3319" t="s">
        <v>11074</v>
      </c>
      <c r="N3319" s="4" t="s">
        <v>22</v>
      </c>
      <c r="P3319" t="s">
        <v>16</v>
      </c>
    </row>
    <row r="3320" spans="1:16" x14ac:dyDescent="0.25">
      <c r="A3320" t="s">
        <v>11075</v>
      </c>
      <c r="B3320" t="s">
        <v>11076</v>
      </c>
      <c r="C3320" t="s">
        <v>353</v>
      </c>
      <c r="D3320">
        <v>496225</v>
      </c>
      <c r="G3320">
        <v>0</v>
      </c>
      <c r="H3320" s="7"/>
      <c r="I3320">
        <v>0</v>
      </c>
      <c r="J3320" s="3">
        <v>45082.487500000003</v>
      </c>
      <c r="K3320" s="3">
        <v>45103.5</v>
      </c>
      <c r="L3320" s="3">
        <v>45103.520833333336</v>
      </c>
      <c r="M3320" t="s">
        <v>11077</v>
      </c>
      <c r="N3320" s="4" t="s">
        <v>22</v>
      </c>
      <c r="P3320" t="s">
        <v>16</v>
      </c>
    </row>
    <row r="3321" spans="1:16" x14ac:dyDescent="0.25">
      <c r="A3321" t="s">
        <v>11078</v>
      </c>
      <c r="B3321" t="s">
        <v>11079</v>
      </c>
      <c r="C3321" t="s">
        <v>27</v>
      </c>
      <c r="F3321" t="s">
        <v>51</v>
      </c>
      <c r="G3321">
        <v>0</v>
      </c>
      <c r="H3321" s="5"/>
      <c r="I3321">
        <v>0</v>
      </c>
      <c r="J3321" s="3">
        <v>45075.1</v>
      </c>
      <c r="K3321" s="3">
        <v>45086.125</v>
      </c>
      <c r="L3321" s="3">
        <v>45086.145833333336</v>
      </c>
      <c r="M3321" t="s">
        <v>11080</v>
      </c>
      <c r="N3321" s="4" t="s">
        <v>22</v>
      </c>
      <c r="P3321" t="s">
        <v>16</v>
      </c>
    </row>
    <row r="3322" spans="1:16" x14ac:dyDescent="0.25">
      <c r="A3322" t="s">
        <v>11081</v>
      </c>
      <c r="B3322" t="s">
        <v>11082</v>
      </c>
      <c r="C3322" t="s">
        <v>27</v>
      </c>
      <c r="F3322" t="s">
        <v>69</v>
      </c>
      <c r="G3322">
        <v>0</v>
      </c>
      <c r="H3322" s="5"/>
      <c r="I3322">
        <v>0</v>
      </c>
      <c r="J3322" s="3">
        <v>45104.087500000001</v>
      </c>
      <c r="K3322" s="3">
        <v>45114.125</v>
      </c>
      <c r="L3322" s="3">
        <v>45114.145833333336</v>
      </c>
      <c r="M3322" t="s">
        <v>11083</v>
      </c>
      <c r="N3322" s="4" t="s">
        <v>22</v>
      </c>
      <c r="P3322" t="s">
        <v>16</v>
      </c>
    </row>
    <row r="3323" spans="1:16" x14ac:dyDescent="0.25">
      <c r="A3323" t="s">
        <v>11084</v>
      </c>
      <c r="B3323" t="s">
        <v>11085</v>
      </c>
      <c r="C3323" t="s">
        <v>497</v>
      </c>
      <c r="D3323">
        <v>700108</v>
      </c>
      <c r="G3323">
        <v>500000</v>
      </c>
      <c r="I3323">
        <v>0</v>
      </c>
      <c r="J3323" s="3">
        <v>45058.184027777781</v>
      </c>
      <c r="K3323" s="3">
        <v>45075.125</v>
      </c>
      <c r="L3323" s="3">
        <v>45075.145833333336</v>
      </c>
      <c r="M3323" t="s">
        <v>11086</v>
      </c>
      <c r="N3323" s="4" t="s">
        <v>22</v>
      </c>
      <c r="P3323" t="s">
        <v>16</v>
      </c>
    </row>
    <row r="3324" spans="1:16" x14ac:dyDescent="0.25">
      <c r="A3324" t="s">
        <v>11087</v>
      </c>
      <c r="B3324" t="s">
        <v>11088</v>
      </c>
      <c r="C3324" t="s">
        <v>263</v>
      </c>
      <c r="F3324" t="s">
        <v>28</v>
      </c>
      <c r="G3324">
        <v>0</v>
      </c>
      <c r="H3324" s="5"/>
      <c r="I3324">
        <v>48000</v>
      </c>
      <c r="J3324" s="3">
        <v>45107.217361111114</v>
      </c>
      <c r="K3324" s="3">
        <v>45128.25</v>
      </c>
      <c r="L3324" s="3">
        <v>45128.270833333336</v>
      </c>
      <c r="M3324" t="s">
        <v>11089</v>
      </c>
      <c r="N3324" s="4" t="s">
        <v>22</v>
      </c>
      <c r="P3324" t="s">
        <v>16</v>
      </c>
    </row>
    <row r="3325" spans="1:16" x14ac:dyDescent="0.25">
      <c r="A3325" t="s">
        <v>11090</v>
      </c>
      <c r="B3325" t="s">
        <v>11091</v>
      </c>
      <c r="C3325" t="s">
        <v>478</v>
      </c>
      <c r="D3325">
        <v>262402</v>
      </c>
      <c r="G3325">
        <v>0</v>
      </c>
      <c r="H3325" s="7"/>
      <c r="I3325">
        <v>30240</v>
      </c>
      <c r="J3325" s="3">
        <v>45082.522916666669</v>
      </c>
      <c r="K3325" s="3">
        <v>45092.083333333336</v>
      </c>
      <c r="L3325" s="3">
        <v>45092.104166666664</v>
      </c>
      <c r="M3325" t="s">
        <v>11092</v>
      </c>
      <c r="N3325" s="4" t="s">
        <v>22</v>
      </c>
      <c r="P3325" t="s">
        <v>16</v>
      </c>
    </row>
    <row r="3326" spans="1:16" x14ac:dyDescent="0.25">
      <c r="A3326" t="s">
        <v>11093</v>
      </c>
      <c r="B3326" t="s">
        <v>11094</v>
      </c>
      <c r="C3326" t="s">
        <v>279</v>
      </c>
      <c r="D3326">
        <v>400074</v>
      </c>
      <c r="G3326">
        <v>0</v>
      </c>
      <c r="H3326" s="5"/>
      <c r="I3326">
        <v>0</v>
      </c>
      <c r="J3326" s="3">
        <v>45105.262499999997</v>
      </c>
      <c r="K3326" s="3">
        <v>45119.25</v>
      </c>
      <c r="L3326" s="3">
        <v>45119.270833333336</v>
      </c>
      <c r="M3326" t="s">
        <v>11095</v>
      </c>
      <c r="N3326" s="4" t="s">
        <v>22</v>
      </c>
      <c r="P3326" t="s">
        <v>16</v>
      </c>
    </row>
    <row r="3327" spans="1:16" x14ac:dyDescent="0.25">
      <c r="A3327" t="s">
        <v>11096</v>
      </c>
      <c r="B3327" t="s">
        <v>11097</v>
      </c>
      <c r="C3327" t="s">
        <v>27</v>
      </c>
      <c r="F3327" t="s">
        <v>69</v>
      </c>
      <c r="G3327">
        <v>500001</v>
      </c>
      <c r="H3327" s="5"/>
      <c r="I3327">
        <v>0</v>
      </c>
      <c r="J3327" s="3">
        <v>45095.506249999999</v>
      </c>
      <c r="K3327" s="3">
        <v>45105.5</v>
      </c>
      <c r="L3327" s="3">
        <v>45105.520833333336</v>
      </c>
      <c r="M3327" t="s">
        <v>11098</v>
      </c>
      <c r="N3327" s="4" t="s">
        <v>22</v>
      </c>
      <c r="P3327" t="s">
        <v>16</v>
      </c>
    </row>
    <row r="3328" spans="1:16" x14ac:dyDescent="0.25">
      <c r="A3328" t="s">
        <v>11099</v>
      </c>
      <c r="B3328" t="s">
        <v>11100</v>
      </c>
      <c r="C3328" t="s">
        <v>75</v>
      </c>
      <c r="D3328">
        <v>462022</v>
      </c>
      <c r="G3328">
        <v>0</v>
      </c>
      <c r="H3328" s="5"/>
      <c r="I3328">
        <v>0</v>
      </c>
      <c r="J3328" s="3">
        <v>45076.131249999999</v>
      </c>
      <c r="K3328" s="3">
        <v>45090.375</v>
      </c>
      <c r="L3328" s="3">
        <v>45090.395833333336</v>
      </c>
      <c r="M3328" t="s">
        <v>11101</v>
      </c>
      <c r="N3328" s="4" t="s">
        <v>22</v>
      </c>
      <c r="P3328" t="s">
        <v>16</v>
      </c>
    </row>
    <row r="3329" spans="1:16" x14ac:dyDescent="0.25">
      <c r="A3329" t="s">
        <v>11102</v>
      </c>
      <c r="B3329" t="s">
        <v>11103</v>
      </c>
      <c r="C3329" t="s">
        <v>300</v>
      </c>
      <c r="D3329">
        <v>757040</v>
      </c>
      <c r="G3329">
        <v>0</v>
      </c>
      <c r="H3329" s="5"/>
      <c r="I3329">
        <v>0</v>
      </c>
      <c r="J3329" s="3">
        <v>45064.367361111108</v>
      </c>
      <c r="K3329" s="3">
        <v>45075.375</v>
      </c>
      <c r="L3329" s="3">
        <v>45075.395833333336</v>
      </c>
      <c r="M3329" t="s">
        <v>11104</v>
      </c>
      <c r="N3329" s="4" t="s">
        <v>22</v>
      </c>
      <c r="P3329" t="s">
        <v>16</v>
      </c>
    </row>
    <row r="3330" spans="1:16" x14ac:dyDescent="0.25">
      <c r="A3330" t="s">
        <v>11105</v>
      </c>
      <c r="B3330" t="s">
        <v>11106</v>
      </c>
      <c r="C3330" t="s">
        <v>27</v>
      </c>
      <c r="F3330" t="s">
        <v>87</v>
      </c>
      <c r="G3330">
        <v>0</v>
      </c>
      <c r="H3330" s="5"/>
      <c r="I3330">
        <v>0</v>
      </c>
      <c r="J3330" s="3">
        <v>45107.340277777781</v>
      </c>
      <c r="K3330" s="3">
        <v>45117.291666666664</v>
      </c>
      <c r="L3330" s="3">
        <v>45117.3125</v>
      </c>
      <c r="M3330" t="s">
        <v>11107</v>
      </c>
      <c r="N3330" s="4" t="s">
        <v>22</v>
      </c>
      <c r="P3330" t="s">
        <v>16</v>
      </c>
    </row>
    <row r="3331" spans="1:16" x14ac:dyDescent="0.25">
      <c r="A3331" t="s">
        <v>11108</v>
      </c>
      <c r="B3331" t="s">
        <v>11109</v>
      </c>
      <c r="C3331" t="s">
        <v>281</v>
      </c>
      <c r="D3331">
        <v>832107</v>
      </c>
      <c r="G3331">
        <v>0</v>
      </c>
      <c r="H3331" s="5"/>
      <c r="I3331">
        <v>10000</v>
      </c>
      <c r="J3331" s="3">
        <v>45094.392361111109</v>
      </c>
      <c r="K3331" s="3">
        <v>45115.125</v>
      </c>
      <c r="L3331" s="3">
        <v>45115.145833333336</v>
      </c>
      <c r="M3331" t="s">
        <v>11110</v>
      </c>
      <c r="N3331" s="4" t="s">
        <v>22</v>
      </c>
      <c r="P3331" t="s">
        <v>16</v>
      </c>
    </row>
    <row r="3332" spans="1:16" x14ac:dyDescent="0.25">
      <c r="A3332" t="s">
        <v>11111</v>
      </c>
      <c r="B3332" t="s">
        <v>11112</v>
      </c>
      <c r="C3332" t="s">
        <v>75</v>
      </c>
      <c r="D3332">
        <v>560012</v>
      </c>
      <c r="G3332">
        <v>0</v>
      </c>
      <c r="H3332" s="5"/>
      <c r="I3332">
        <v>0</v>
      </c>
      <c r="J3332" s="3">
        <v>45073.224999999999</v>
      </c>
      <c r="K3332" s="3">
        <v>45094.125</v>
      </c>
      <c r="L3332" s="3">
        <v>45094.145833333336</v>
      </c>
      <c r="M3332" t="s">
        <v>11113</v>
      </c>
      <c r="N3332" s="4" t="s">
        <v>22</v>
      </c>
      <c r="P3332" t="s">
        <v>16</v>
      </c>
    </row>
    <row r="3333" spans="1:16" x14ac:dyDescent="0.25">
      <c r="A3333" t="s">
        <v>11114</v>
      </c>
      <c r="B3333" t="s">
        <v>11115</v>
      </c>
      <c r="C3333" t="s">
        <v>27</v>
      </c>
      <c r="F3333" t="s">
        <v>113</v>
      </c>
      <c r="G3333">
        <v>0</v>
      </c>
      <c r="H3333" s="5"/>
      <c r="I3333">
        <v>0</v>
      </c>
      <c r="J3333" s="3">
        <v>45066.154166666667</v>
      </c>
      <c r="K3333" s="3">
        <v>45076.166666666664</v>
      </c>
      <c r="L3333" s="3">
        <v>45076.1875</v>
      </c>
      <c r="M3333" t="s">
        <v>11116</v>
      </c>
      <c r="N3333" s="4" t="s">
        <v>22</v>
      </c>
      <c r="P3333" t="s">
        <v>16</v>
      </c>
    </row>
    <row r="3334" spans="1:16" x14ac:dyDescent="0.25">
      <c r="A3334" t="s">
        <v>11117</v>
      </c>
      <c r="B3334" t="s">
        <v>11118</v>
      </c>
      <c r="C3334" t="s">
        <v>38</v>
      </c>
      <c r="D3334">
        <v>560036</v>
      </c>
      <c r="G3334">
        <v>0</v>
      </c>
      <c r="I3334">
        <v>0</v>
      </c>
      <c r="J3334" s="3">
        <v>45058.481249999997</v>
      </c>
      <c r="K3334" s="3">
        <v>45068.5</v>
      </c>
      <c r="L3334" s="3">
        <v>45068.520833333336</v>
      </c>
      <c r="M3334" t="s">
        <v>11119</v>
      </c>
      <c r="N3334" s="4" t="s">
        <v>22</v>
      </c>
      <c r="P3334" t="s">
        <v>16</v>
      </c>
    </row>
    <row r="3335" spans="1:16" x14ac:dyDescent="0.25">
      <c r="A3335" t="s">
        <v>11120</v>
      </c>
      <c r="B3335" t="s">
        <v>11121</v>
      </c>
      <c r="C3335" t="s">
        <v>36</v>
      </c>
      <c r="D3335">
        <v>600023</v>
      </c>
      <c r="G3335">
        <v>43070</v>
      </c>
      <c r="H3335" s="5"/>
      <c r="I3335">
        <v>0</v>
      </c>
      <c r="J3335" s="3">
        <v>45062.046527777777</v>
      </c>
      <c r="K3335" s="3">
        <v>45072.083333333336</v>
      </c>
      <c r="L3335" s="3">
        <v>45072.104166666664</v>
      </c>
      <c r="M3335" t="s">
        <v>11122</v>
      </c>
      <c r="N3335" s="4" t="s">
        <v>22</v>
      </c>
      <c r="P3335" t="s">
        <v>16</v>
      </c>
    </row>
    <row r="3336" spans="1:16" x14ac:dyDescent="0.25">
      <c r="A3336" t="s">
        <v>11120</v>
      </c>
      <c r="B3336" t="s">
        <v>11123</v>
      </c>
      <c r="C3336" t="s">
        <v>56</v>
      </c>
      <c r="D3336">
        <v>401504</v>
      </c>
      <c r="G3336">
        <v>0</v>
      </c>
      <c r="H3336" s="5"/>
      <c r="I3336">
        <v>0</v>
      </c>
      <c r="J3336" s="3">
        <v>45063.491666666669</v>
      </c>
      <c r="K3336" s="3">
        <v>45075.458333333336</v>
      </c>
      <c r="L3336" s="3">
        <v>45075.479166666664</v>
      </c>
      <c r="M3336" t="s">
        <v>11124</v>
      </c>
      <c r="N3336" s="4" t="s">
        <v>22</v>
      </c>
      <c r="P3336" t="s">
        <v>16</v>
      </c>
    </row>
    <row r="3337" spans="1:16" x14ac:dyDescent="0.25">
      <c r="A3337" t="s">
        <v>11120</v>
      </c>
      <c r="B3337" t="s">
        <v>11125</v>
      </c>
      <c r="C3337" t="s">
        <v>146</v>
      </c>
      <c r="D3337">
        <v>244001</v>
      </c>
      <c r="G3337">
        <v>0</v>
      </c>
      <c r="H3337" s="5"/>
      <c r="I3337">
        <v>0</v>
      </c>
      <c r="J3337" s="3">
        <v>45076.273611111108</v>
      </c>
      <c r="K3337" s="3">
        <v>45089.458333333336</v>
      </c>
      <c r="L3337" s="3">
        <v>45089.479166666664</v>
      </c>
      <c r="M3337" t="s">
        <v>11126</v>
      </c>
      <c r="N3337" s="4" t="s">
        <v>22</v>
      </c>
      <c r="P3337" t="s">
        <v>16</v>
      </c>
    </row>
    <row r="3338" spans="1:16" x14ac:dyDescent="0.25">
      <c r="A3338" t="s">
        <v>11127</v>
      </c>
      <c r="B3338" t="s">
        <v>11128</v>
      </c>
      <c r="C3338" t="s">
        <v>351</v>
      </c>
      <c r="D3338">
        <v>226001</v>
      </c>
      <c r="G3338">
        <v>2262099</v>
      </c>
      <c r="H3338" s="5"/>
      <c r="I3338">
        <v>45242</v>
      </c>
      <c r="J3338" s="3">
        <v>45062.132638888892</v>
      </c>
      <c r="K3338" s="3">
        <v>45077.458333333336</v>
      </c>
      <c r="L3338" s="3">
        <v>45077.479166666664</v>
      </c>
      <c r="M3338" t="s">
        <v>11129</v>
      </c>
      <c r="N3338" s="4" t="s">
        <v>22</v>
      </c>
      <c r="P3338" t="s">
        <v>16</v>
      </c>
    </row>
    <row r="3339" spans="1:16" x14ac:dyDescent="0.25">
      <c r="A3339" t="s">
        <v>11130</v>
      </c>
      <c r="B3339" t="s">
        <v>11131</v>
      </c>
      <c r="C3339" t="s">
        <v>25</v>
      </c>
      <c r="F3339" t="s">
        <v>55</v>
      </c>
      <c r="G3339">
        <v>0</v>
      </c>
      <c r="H3339" s="5"/>
      <c r="I3339">
        <v>0</v>
      </c>
      <c r="J3339" s="3">
        <v>45076.522222222222</v>
      </c>
      <c r="K3339" s="3">
        <v>45089.375</v>
      </c>
      <c r="L3339" s="3">
        <v>45089.395833333336</v>
      </c>
      <c r="M3339" t="s">
        <v>11132</v>
      </c>
      <c r="N3339" s="4" t="s">
        <v>22</v>
      </c>
      <c r="P3339" t="s">
        <v>16</v>
      </c>
    </row>
    <row r="3340" spans="1:16" x14ac:dyDescent="0.25">
      <c r="A3340" t="s">
        <v>11133</v>
      </c>
      <c r="B3340" t="s">
        <v>11134</v>
      </c>
      <c r="C3340" t="s">
        <v>24</v>
      </c>
      <c r="D3340">
        <v>736133</v>
      </c>
      <c r="G3340">
        <v>500000</v>
      </c>
      <c r="H3340" s="5"/>
      <c r="I3340">
        <v>0</v>
      </c>
      <c r="J3340" s="3">
        <v>45063.240972222222</v>
      </c>
      <c r="K3340" s="3">
        <v>45073.25</v>
      </c>
      <c r="L3340" s="3">
        <v>45073.270833333336</v>
      </c>
      <c r="M3340" t="s">
        <v>11135</v>
      </c>
      <c r="N3340" s="4" t="s">
        <v>22</v>
      </c>
      <c r="P3340" t="s">
        <v>16</v>
      </c>
    </row>
    <row r="3341" spans="1:16" x14ac:dyDescent="0.25">
      <c r="A3341" t="s">
        <v>11136</v>
      </c>
      <c r="B3341" t="s">
        <v>11137</v>
      </c>
      <c r="C3341" t="s">
        <v>27</v>
      </c>
      <c r="F3341" t="s">
        <v>26</v>
      </c>
      <c r="G3341">
        <v>0</v>
      </c>
      <c r="H3341" s="5"/>
      <c r="I3341">
        <v>0</v>
      </c>
      <c r="J3341" s="3">
        <v>45095.493750000001</v>
      </c>
      <c r="K3341" s="3">
        <v>45105.5</v>
      </c>
      <c r="L3341" s="3">
        <v>45105.520833333336</v>
      </c>
      <c r="M3341" t="s">
        <v>11138</v>
      </c>
      <c r="N3341" s="4" t="s">
        <v>22</v>
      </c>
      <c r="P3341" t="s">
        <v>16</v>
      </c>
    </row>
    <row r="3342" spans="1:16" x14ac:dyDescent="0.25">
      <c r="A3342" t="s">
        <v>11139</v>
      </c>
      <c r="B3342" t="s">
        <v>11140</v>
      </c>
      <c r="C3342" t="s">
        <v>27</v>
      </c>
      <c r="F3342" t="s">
        <v>93</v>
      </c>
      <c r="G3342">
        <v>99000</v>
      </c>
      <c r="I3342">
        <v>0</v>
      </c>
      <c r="J3342" s="3">
        <v>45079.411111111112</v>
      </c>
      <c r="K3342" s="3">
        <v>45089.416666666664</v>
      </c>
      <c r="L3342" s="3">
        <v>45089.4375</v>
      </c>
      <c r="M3342" t="s">
        <v>11141</v>
      </c>
      <c r="N3342" s="4" t="s">
        <v>22</v>
      </c>
      <c r="P3342" t="s">
        <v>16</v>
      </c>
    </row>
    <row r="3343" spans="1:16" x14ac:dyDescent="0.25">
      <c r="A3343" t="s">
        <v>11142</v>
      </c>
      <c r="B3343" t="s">
        <v>11143</v>
      </c>
      <c r="C3343" t="s">
        <v>27</v>
      </c>
      <c r="F3343" t="s">
        <v>55</v>
      </c>
      <c r="G3343">
        <v>0</v>
      </c>
      <c r="H3343" s="5"/>
      <c r="I3343">
        <v>0</v>
      </c>
      <c r="J3343" s="3">
        <v>45092.072222222225</v>
      </c>
      <c r="K3343" s="3">
        <v>45103.083333333336</v>
      </c>
      <c r="L3343" s="3">
        <v>45103.104166666664</v>
      </c>
      <c r="M3343" t="s">
        <v>11144</v>
      </c>
      <c r="N3343" s="4" t="s">
        <v>22</v>
      </c>
      <c r="P3343" t="s">
        <v>16</v>
      </c>
    </row>
    <row r="3344" spans="1:16" x14ac:dyDescent="0.25">
      <c r="A3344" t="s">
        <v>11145</v>
      </c>
      <c r="B3344" t="s">
        <v>11146</v>
      </c>
      <c r="C3344" t="s">
        <v>118</v>
      </c>
      <c r="F3344" t="s">
        <v>162</v>
      </c>
      <c r="G3344">
        <v>500000</v>
      </c>
      <c r="H3344" s="5"/>
      <c r="I3344">
        <v>0</v>
      </c>
      <c r="J3344" s="3">
        <v>45091.363194444442</v>
      </c>
      <c r="K3344" s="3">
        <v>45101.041666666664</v>
      </c>
      <c r="L3344" s="3">
        <v>45101.0625</v>
      </c>
      <c r="M3344" t="s">
        <v>11147</v>
      </c>
      <c r="N3344" s="4" t="s">
        <v>22</v>
      </c>
      <c r="P3344" t="s">
        <v>16</v>
      </c>
    </row>
    <row r="3345" spans="1:16" x14ac:dyDescent="0.25">
      <c r="A3345" t="s">
        <v>11145</v>
      </c>
      <c r="B3345" t="s">
        <v>11148</v>
      </c>
      <c r="C3345" t="s">
        <v>27</v>
      </c>
      <c r="F3345" t="s">
        <v>162</v>
      </c>
      <c r="G3345">
        <v>500000</v>
      </c>
      <c r="H3345" s="5"/>
      <c r="I3345">
        <v>0</v>
      </c>
      <c r="J3345" s="3">
        <v>45106.336805555555</v>
      </c>
      <c r="K3345" s="3">
        <v>45117.333333333336</v>
      </c>
      <c r="L3345" s="3">
        <v>45117.354166666664</v>
      </c>
      <c r="M3345" t="s">
        <v>11149</v>
      </c>
      <c r="N3345" s="4" t="s">
        <v>22</v>
      </c>
      <c r="P3345" t="s">
        <v>16</v>
      </c>
    </row>
    <row r="3346" spans="1:16" x14ac:dyDescent="0.25">
      <c r="A3346" t="s">
        <v>11150</v>
      </c>
      <c r="B3346" t="s">
        <v>11151</v>
      </c>
      <c r="C3346" t="s">
        <v>29</v>
      </c>
      <c r="F3346" t="s">
        <v>30</v>
      </c>
      <c r="G3346">
        <v>0</v>
      </c>
      <c r="H3346" s="5"/>
      <c r="I3346">
        <v>0</v>
      </c>
      <c r="J3346" s="3">
        <v>45107.157638888886</v>
      </c>
      <c r="K3346" s="3">
        <v>45128.166666666664</v>
      </c>
      <c r="L3346" s="3">
        <v>45128.1875</v>
      </c>
      <c r="M3346" t="s">
        <v>11152</v>
      </c>
      <c r="N3346" s="4" t="s">
        <v>22</v>
      </c>
      <c r="P3346" t="s">
        <v>16</v>
      </c>
    </row>
    <row r="3347" spans="1:16" x14ac:dyDescent="0.25">
      <c r="A3347" t="s">
        <v>11153</v>
      </c>
      <c r="B3347" t="s">
        <v>11154</v>
      </c>
      <c r="C3347" t="s">
        <v>44</v>
      </c>
      <c r="F3347" t="s">
        <v>21</v>
      </c>
      <c r="G3347">
        <v>0</v>
      </c>
      <c r="H3347" s="5"/>
      <c r="I3347">
        <v>0</v>
      </c>
      <c r="J3347" s="3">
        <v>45093.512499999997</v>
      </c>
      <c r="K3347" s="3">
        <v>45114.125</v>
      </c>
      <c r="L3347" s="3">
        <v>45114.145833333336</v>
      </c>
      <c r="M3347" t="s">
        <v>11155</v>
      </c>
      <c r="N3347" s="4" t="s">
        <v>22</v>
      </c>
      <c r="P3347" t="s">
        <v>16</v>
      </c>
    </row>
    <row r="3348" spans="1:16" x14ac:dyDescent="0.25">
      <c r="A3348" t="s">
        <v>11156</v>
      </c>
      <c r="B3348" t="s">
        <v>11157</v>
      </c>
      <c r="C3348" t="s">
        <v>118</v>
      </c>
      <c r="F3348" t="s">
        <v>69</v>
      </c>
      <c r="G3348">
        <v>0</v>
      </c>
      <c r="H3348" s="5"/>
      <c r="I3348">
        <v>0</v>
      </c>
      <c r="J3348" s="3">
        <v>45091.519444444442</v>
      </c>
      <c r="K3348" s="3">
        <v>45096.208333333336</v>
      </c>
      <c r="L3348" s="3">
        <v>45096.229166666664</v>
      </c>
      <c r="M3348" t="s">
        <v>11158</v>
      </c>
      <c r="N3348" s="4" t="s">
        <v>22</v>
      </c>
      <c r="P3348" t="s">
        <v>16</v>
      </c>
    </row>
    <row r="3349" spans="1:16" x14ac:dyDescent="0.25">
      <c r="A3349" t="s">
        <v>11159</v>
      </c>
      <c r="B3349" t="s">
        <v>11160</v>
      </c>
      <c r="C3349" t="s">
        <v>590</v>
      </c>
      <c r="D3349">
        <v>744207</v>
      </c>
      <c r="G3349">
        <v>0</v>
      </c>
      <c r="H3349" s="5"/>
      <c r="I3349">
        <v>10000</v>
      </c>
      <c r="J3349" s="3">
        <v>45098.484722222223</v>
      </c>
      <c r="K3349" s="3">
        <v>45108.125</v>
      </c>
      <c r="L3349" s="3">
        <v>45108.145833333336</v>
      </c>
      <c r="M3349" t="s">
        <v>11161</v>
      </c>
      <c r="N3349" s="4" t="s">
        <v>22</v>
      </c>
      <c r="P3349" t="s">
        <v>16</v>
      </c>
    </row>
    <row r="3350" spans="1:16" x14ac:dyDescent="0.25">
      <c r="A3350" t="s">
        <v>11162</v>
      </c>
      <c r="B3350" t="s">
        <v>11163</v>
      </c>
      <c r="C3350" t="s">
        <v>590</v>
      </c>
      <c r="D3350">
        <v>744207</v>
      </c>
      <c r="G3350">
        <v>0</v>
      </c>
      <c r="H3350" s="5"/>
      <c r="I3350">
        <v>10000</v>
      </c>
      <c r="J3350" s="3">
        <v>45098.5</v>
      </c>
      <c r="K3350" s="3">
        <v>45108.125</v>
      </c>
      <c r="L3350" s="3">
        <v>45108.145833333336</v>
      </c>
      <c r="M3350" t="s">
        <v>11164</v>
      </c>
      <c r="N3350" s="4" t="s">
        <v>22</v>
      </c>
      <c r="P3350" t="s">
        <v>16</v>
      </c>
    </row>
    <row r="3351" spans="1:16" x14ac:dyDescent="0.25">
      <c r="A3351" t="s">
        <v>11165</v>
      </c>
      <c r="B3351" t="s">
        <v>11166</v>
      </c>
      <c r="C3351" t="s">
        <v>27</v>
      </c>
      <c r="F3351" t="s">
        <v>69</v>
      </c>
      <c r="G3351">
        <v>1500000</v>
      </c>
      <c r="H3351" s="5"/>
      <c r="I3351">
        <v>0</v>
      </c>
      <c r="J3351" s="3">
        <v>45092.402083333334</v>
      </c>
      <c r="K3351" s="3">
        <v>45103.375</v>
      </c>
      <c r="L3351" s="3">
        <v>45103.395833333336</v>
      </c>
      <c r="M3351" t="s">
        <v>11167</v>
      </c>
      <c r="N3351" s="4" t="s">
        <v>22</v>
      </c>
      <c r="P3351" t="s">
        <v>16</v>
      </c>
    </row>
    <row r="3352" spans="1:16" x14ac:dyDescent="0.25">
      <c r="A3352" t="s">
        <v>11168</v>
      </c>
      <c r="B3352" t="s">
        <v>11169</v>
      </c>
      <c r="C3352" t="s">
        <v>27</v>
      </c>
      <c r="F3352" t="s">
        <v>69</v>
      </c>
      <c r="G3352">
        <v>0</v>
      </c>
      <c r="I3352">
        <v>0</v>
      </c>
      <c r="J3352" s="3">
        <v>45069.2</v>
      </c>
      <c r="K3352" s="3">
        <v>45079.208333333336</v>
      </c>
      <c r="L3352" s="3">
        <v>45079.229166666664</v>
      </c>
      <c r="M3352" t="s">
        <v>11170</v>
      </c>
      <c r="N3352" s="4" t="s">
        <v>22</v>
      </c>
      <c r="P3352" t="s">
        <v>16</v>
      </c>
    </row>
    <row r="3353" spans="1:16" x14ac:dyDescent="0.25">
      <c r="A3353" t="s">
        <v>11171</v>
      </c>
      <c r="B3353" t="s">
        <v>11172</v>
      </c>
      <c r="C3353" t="s">
        <v>82</v>
      </c>
      <c r="F3353" t="s">
        <v>30</v>
      </c>
      <c r="G3353">
        <v>0</v>
      </c>
      <c r="H3353" s="5"/>
      <c r="I3353">
        <v>0</v>
      </c>
      <c r="J3353" s="3">
        <v>45097.183333333334</v>
      </c>
      <c r="K3353" s="3">
        <v>45107.208333333336</v>
      </c>
      <c r="L3353" s="3">
        <v>45107.229166666664</v>
      </c>
      <c r="M3353" t="s">
        <v>11173</v>
      </c>
      <c r="N3353" s="4" t="s">
        <v>22</v>
      </c>
      <c r="P3353" t="s">
        <v>16</v>
      </c>
    </row>
    <row r="3354" spans="1:16" x14ac:dyDescent="0.25">
      <c r="A3354" t="s">
        <v>11174</v>
      </c>
      <c r="B3354" t="s">
        <v>11175</v>
      </c>
      <c r="C3354" t="s">
        <v>27</v>
      </c>
      <c r="F3354" t="s">
        <v>69</v>
      </c>
      <c r="G3354">
        <v>0</v>
      </c>
      <c r="H3354" s="5"/>
      <c r="I3354">
        <v>0</v>
      </c>
      <c r="J3354" s="3">
        <v>45107.540972222225</v>
      </c>
      <c r="K3354" s="3">
        <v>45117.041666666664</v>
      </c>
      <c r="L3354" s="3">
        <v>45117.0625</v>
      </c>
      <c r="M3354" t="s">
        <v>11176</v>
      </c>
      <c r="N3354" s="4" t="s">
        <v>22</v>
      </c>
      <c r="P3354" t="s">
        <v>16</v>
      </c>
    </row>
    <row r="3355" spans="1:16" x14ac:dyDescent="0.25">
      <c r="A3355" t="s">
        <v>11177</v>
      </c>
      <c r="B3355" t="s">
        <v>11178</v>
      </c>
      <c r="C3355" t="s">
        <v>145</v>
      </c>
      <c r="D3355">
        <v>481116</v>
      </c>
      <c r="G3355">
        <v>0</v>
      </c>
      <c r="H3355" s="5"/>
      <c r="I3355">
        <v>0</v>
      </c>
      <c r="J3355" s="3">
        <v>45069.161805555559</v>
      </c>
      <c r="K3355" s="3">
        <v>45090.458333333336</v>
      </c>
      <c r="L3355" s="3">
        <v>45090.479166666664</v>
      </c>
      <c r="M3355" t="s">
        <v>11179</v>
      </c>
      <c r="N3355" s="4" t="s">
        <v>22</v>
      </c>
      <c r="P3355" t="s">
        <v>16</v>
      </c>
    </row>
    <row r="3356" spans="1:16" x14ac:dyDescent="0.25">
      <c r="A3356" t="s">
        <v>11180</v>
      </c>
      <c r="B3356" t="s">
        <v>11181</v>
      </c>
      <c r="C3356" t="s">
        <v>191</v>
      </c>
      <c r="D3356">
        <v>829150</v>
      </c>
      <c r="G3356">
        <v>422072</v>
      </c>
      <c r="H3356" s="5"/>
      <c r="I3356">
        <v>0</v>
      </c>
      <c r="J3356" s="3">
        <v>45075.509027777778</v>
      </c>
      <c r="K3356" s="3">
        <v>45086.458333333336</v>
      </c>
      <c r="L3356" s="3">
        <v>45086.479166666664</v>
      </c>
      <c r="M3356" t="s">
        <v>11182</v>
      </c>
      <c r="N3356" s="4" t="s">
        <v>22</v>
      </c>
      <c r="P3356" t="s">
        <v>16</v>
      </c>
    </row>
    <row r="3357" spans="1:16" x14ac:dyDescent="0.25">
      <c r="A3357" t="s">
        <v>11183</v>
      </c>
      <c r="B3357" t="s">
        <v>11184</v>
      </c>
      <c r="C3357" t="s">
        <v>27</v>
      </c>
      <c r="F3357" t="s">
        <v>69</v>
      </c>
      <c r="G3357">
        <v>0</v>
      </c>
      <c r="H3357" s="5"/>
      <c r="I3357">
        <v>0</v>
      </c>
      <c r="J3357" s="3">
        <v>45100.42083333333</v>
      </c>
      <c r="K3357" s="3">
        <v>45110.458333333336</v>
      </c>
      <c r="L3357" s="3">
        <v>45110.479166666664</v>
      </c>
      <c r="M3357" t="s">
        <v>11185</v>
      </c>
      <c r="N3357" s="4" t="s">
        <v>22</v>
      </c>
      <c r="P3357" t="s">
        <v>16</v>
      </c>
    </row>
    <row r="3358" spans="1:16" x14ac:dyDescent="0.25">
      <c r="A3358" t="s">
        <v>11186</v>
      </c>
      <c r="B3358" t="s">
        <v>11187</v>
      </c>
      <c r="C3358" t="s">
        <v>319</v>
      </c>
      <c r="D3358">
        <v>713322</v>
      </c>
      <c r="G3358">
        <v>2297771.52</v>
      </c>
      <c r="I3358">
        <v>45955</v>
      </c>
      <c r="J3358" s="3">
        <v>45086.056250000001</v>
      </c>
      <c r="K3358" s="3">
        <v>45107.083333333336</v>
      </c>
      <c r="L3358" s="3">
        <v>45107.104166666664</v>
      </c>
      <c r="M3358" t="s">
        <v>11188</v>
      </c>
      <c r="N3358" s="4" t="s">
        <v>22</v>
      </c>
      <c r="P3358" t="s">
        <v>16</v>
      </c>
    </row>
    <row r="3359" spans="1:16" x14ac:dyDescent="0.25">
      <c r="A3359" t="s">
        <v>11189</v>
      </c>
      <c r="B3359" t="s">
        <v>11190</v>
      </c>
      <c r="C3359" t="s">
        <v>357</v>
      </c>
      <c r="F3359" t="s">
        <v>51</v>
      </c>
      <c r="G3359">
        <v>0</v>
      </c>
      <c r="H3359" s="5"/>
      <c r="I3359">
        <v>0</v>
      </c>
      <c r="J3359" s="3">
        <v>45105.166666666664</v>
      </c>
      <c r="K3359" s="3">
        <v>45126.375</v>
      </c>
      <c r="L3359" s="3">
        <v>45126.395833333336</v>
      </c>
      <c r="M3359" t="s">
        <v>11191</v>
      </c>
      <c r="N3359" s="4" t="s">
        <v>22</v>
      </c>
      <c r="P3359" t="s">
        <v>16</v>
      </c>
    </row>
    <row r="3360" spans="1:16" x14ac:dyDescent="0.25">
      <c r="A3360" t="s">
        <v>11192</v>
      </c>
      <c r="B3360" t="s">
        <v>11193</v>
      </c>
      <c r="C3360" t="s">
        <v>1046</v>
      </c>
      <c r="D3360">
        <v>781021</v>
      </c>
      <c r="G3360">
        <v>0</v>
      </c>
      <c r="I3360">
        <v>0</v>
      </c>
      <c r="J3360" s="3">
        <v>45086.274305555555</v>
      </c>
      <c r="K3360" s="3">
        <v>45099.041666666664</v>
      </c>
      <c r="L3360" s="3">
        <v>45099.0625</v>
      </c>
      <c r="M3360" t="s">
        <v>11194</v>
      </c>
      <c r="N3360" s="4" t="s">
        <v>22</v>
      </c>
      <c r="P3360" t="s">
        <v>16</v>
      </c>
    </row>
    <row r="3361" spans="1:16" x14ac:dyDescent="0.25">
      <c r="A3361" t="s">
        <v>11195</v>
      </c>
      <c r="B3361" t="s">
        <v>11196</v>
      </c>
      <c r="C3361" t="s">
        <v>44</v>
      </c>
      <c r="F3361" t="s">
        <v>26</v>
      </c>
      <c r="G3361">
        <v>0</v>
      </c>
      <c r="H3361" s="5"/>
      <c r="I3361">
        <v>0</v>
      </c>
      <c r="J3361" s="3">
        <v>45090.207638888889</v>
      </c>
      <c r="K3361" s="3">
        <v>45111.208333333336</v>
      </c>
      <c r="L3361" s="3">
        <v>45111.229166666664</v>
      </c>
      <c r="M3361" t="s">
        <v>11197</v>
      </c>
      <c r="N3361" s="4" t="s">
        <v>22</v>
      </c>
      <c r="P3361" t="s">
        <v>16</v>
      </c>
    </row>
    <row r="3362" spans="1:16" x14ac:dyDescent="0.25">
      <c r="A3362" t="s">
        <v>11198</v>
      </c>
      <c r="B3362" t="s">
        <v>11199</v>
      </c>
      <c r="C3362" t="s">
        <v>85</v>
      </c>
      <c r="D3362">
        <v>400085</v>
      </c>
      <c r="G3362">
        <v>0</v>
      </c>
      <c r="H3362" s="5"/>
      <c r="I3362">
        <v>0</v>
      </c>
      <c r="J3362" s="3">
        <v>45099.044444444444</v>
      </c>
      <c r="K3362" s="3">
        <v>45111.125</v>
      </c>
      <c r="L3362" s="3">
        <v>45111.145833333336</v>
      </c>
      <c r="M3362" t="s">
        <v>11200</v>
      </c>
      <c r="N3362" s="4" t="s">
        <v>22</v>
      </c>
      <c r="P3362" t="s">
        <v>16</v>
      </c>
    </row>
    <row r="3363" spans="1:16" x14ac:dyDescent="0.25">
      <c r="A3363" t="s">
        <v>11201</v>
      </c>
      <c r="B3363" t="s">
        <v>11202</v>
      </c>
      <c r="C3363" t="s">
        <v>186</v>
      </c>
      <c r="F3363" t="s">
        <v>26</v>
      </c>
      <c r="G3363">
        <v>0</v>
      </c>
      <c r="H3363" s="5"/>
      <c r="I3363">
        <v>0</v>
      </c>
      <c r="J3363" s="3">
        <v>45098.401388888888</v>
      </c>
      <c r="K3363" s="3">
        <v>45113.083333333336</v>
      </c>
      <c r="L3363" s="3">
        <v>45113.104166666664</v>
      </c>
      <c r="M3363" t="s">
        <v>11203</v>
      </c>
      <c r="N3363" s="4" t="s">
        <v>22</v>
      </c>
      <c r="P3363" t="s">
        <v>16</v>
      </c>
    </row>
    <row r="3364" spans="1:16" x14ac:dyDescent="0.25">
      <c r="A3364" t="s">
        <v>11201</v>
      </c>
      <c r="B3364" t="s">
        <v>11204</v>
      </c>
      <c r="C3364" t="s">
        <v>359</v>
      </c>
      <c r="F3364" t="s">
        <v>51</v>
      </c>
      <c r="G3364">
        <v>0</v>
      </c>
      <c r="H3364" s="5"/>
      <c r="I3364">
        <v>0</v>
      </c>
      <c r="J3364" s="3">
        <v>45093.456944444442</v>
      </c>
      <c r="K3364" s="3">
        <v>45103.458333333336</v>
      </c>
      <c r="L3364" s="3">
        <v>45103.479166666664</v>
      </c>
      <c r="M3364" t="s">
        <v>11205</v>
      </c>
      <c r="N3364" s="4" t="s">
        <v>22</v>
      </c>
      <c r="P3364" t="s">
        <v>16</v>
      </c>
    </row>
    <row r="3365" spans="1:16" x14ac:dyDescent="0.25">
      <c r="A3365" t="s">
        <v>11201</v>
      </c>
      <c r="B3365" t="s">
        <v>11206</v>
      </c>
      <c r="C3365" t="s">
        <v>44</v>
      </c>
      <c r="F3365" t="s">
        <v>21</v>
      </c>
      <c r="G3365">
        <v>0</v>
      </c>
      <c r="H3365" s="5"/>
      <c r="I3365">
        <v>0</v>
      </c>
      <c r="J3365" s="3">
        <v>45097.198611111111</v>
      </c>
      <c r="K3365" s="3">
        <v>45112.166666666664</v>
      </c>
      <c r="L3365" s="3">
        <v>45112.1875</v>
      </c>
      <c r="M3365" t="s">
        <v>11207</v>
      </c>
      <c r="N3365" s="4" t="s">
        <v>22</v>
      </c>
      <c r="P3365" t="s">
        <v>16</v>
      </c>
    </row>
    <row r="3366" spans="1:16" x14ac:dyDescent="0.25">
      <c r="A3366" t="s">
        <v>11201</v>
      </c>
      <c r="B3366" t="s">
        <v>11208</v>
      </c>
      <c r="C3366" t="s">
        <v>919</v>
      </c>
      <c r="D3366">
        <v>560064</v>
      </c>
      <c r="G3366">
        <v>2919332</v>
      </c>
      <c r="H3366" s="5"/>
      <c r="I3366">
        <v>0</v>
      </c>
      <c r="J3366" s="3">
        <v>45099.438888888886</v>
      </c>
      <c r="K3366" s="3">
        <v>45120.416666666664</v>
      </c>
      <c r="L3366" s="3">
        <v>45120.4375</v>
      </c>
      <c r="M3366" t="s">
        <v>11209</v>
      </c>
      <c r="N3366" s="4" t="s">
        <v>22</v>
      </c>
      <c r="P3366" t="s">
        <v>16</v>
      </c>
    </row>
    <row r="3367" spans="1:16" x14ac:dyDescent="0.25">
      <c r="A3367" t="s">
        <v>11201</v>
      </c>
      <c r="B3367" t="s">
        <v>11210</v>
      </c>
      <c r="C3367" t="s">
        <v>338</v>
      </c>
      <c r="D3367">
        <v>832108</v>
      </c>
      <c r="G3367">
        <v>0</v>
      </c>
      <c r="H3367" s="5"/>
      <c r="I3367">
        <v>0</v>
      </c>
      <c r="J3367" s="3">
        <v>45094.510416666664</v>
      </c>
      <c r="K3367" s="3">
        <v>45104.041666666664</v>
      </c>
      <c r="L3367" s="3">
        <v>45104.0625</v>
      </c>
      <c r="M3367" t="s">
        <v>11211</v>
      </c>
      <c r="N3367" s="4" t="s">
        <v>22</v>
      </c>
      <c r="P3367" t="s">
        <v>16</v>
      </c>
    </row>
    <row r="3368" spans="1:16" x14ac:dyDescent="0.25">
      <c r="A3368" t="s">
        <v>11212</v>
      </c>
      <c r="B3368" t="s">
        <v>11213</v>
      </c>
      <c r="C3368" t="s">
        <v>146</v>
      </c>
      <c r="D3368">
        <v>226005</v>
      </c>
      <c r="G3368">
        <v>500000</v>
      </c>
      <c r="H3368" s="5"/>
      <c r="I3368">
        <v>0</v>
      </c>
      <c r="J3368" s="3">
        <v>45084.211805555555</v>
      </c>
      <c r="K3368" s="3">
        <v>45094.25</v>
      </c>
      <c r="L3368" s="3">
        <v>45094.270833333336</v>
      </c>
      <c r="M3368" t="s">
        <v>11214</v>
      </c>
      <c r="N3368" s="4" t="s">
        <v>22</v>
      </c>
      <c r="P3368" t="s">
        <v>16</v>
      </c>
    </row>
    <row r="3369" spans="1:16" x14ac:dyDescent="0.25">
      <c r="A3369" t="s">
        <v>11212</v>
      </c>
      <c r="B3369" t="s">
        <v>11215</v>
      </c>
      <c r="C3369" t="s">
        <v>182</v>
      </c>
      <c r="F3369" t="s">
        <v>201</v>
      </c>
      <c r="G3369">
        <v>0</v>
      </c>
      <c r="H3369" s="5"/>
      <c r="I3369">
        <v>0</v>
      </c>
      <c r="J3369" s="3">
        <v>45077.100694444445</v>
      </c>
      <c r="K3369" s="3">
        <v>45098.458333333336</v>
      </c>
      <c r="L3369" s="3">
        <v>45098.479166666664</v>
      </c>
      <c r="M3369" t="s">
        <v>11216</v>
      </c>
      <c r="N3369" s="4" t="s">
        <v>22</v>
      </c>
      <c r="P3369" t="s">
        <v>16</v>
      </c>
    </row>
    <row r="3370" spans="1:16" x14ac:dyDescent="0.25">
      <c r="A3370" t="s">
        <v>11212</v>
      </c>
      <c r="B3370" t="s">
        <v>11217</v>
      </c>
      <c r="C3370" t="s">
        <v>191</v>
      </c>
      <c r="D3370">
        <v>825314</v>
      </c>
      <c r="G3370">
        <v>0</v>
      </c>
      <c r="H3370" s="5"/>
      <c r="I3370">
        <v>0</v>
      </c>
      <c r="J3370" s="3">
        <v>45098.079861111109</v>
      </c>
      <c r="K3370" s="3">
        <v>45124.083333333336</v>
      </c>
      <c r="L3370" s="3">
        <v>45124.104166666664</v>
      </c>
      <c r="M3370" t="s">
        <v>11218</v>
      </c>
      <c r="N3370" s="4" t="s">
        <v>22</v>
      </c>
      <c r="P3370" t="s">
        <v>16</v>
      </c>
    </row>
    <row r="3371" spans="1:16" x14ac:dyDescent="0.25">
      <c r="A3371" t="s">
        <v>11212</v>
      </c>
      <c r="B3371" t="s">
        <v>11219</v>
      </c>
      <c r="C3371" t="s">
        <v>182</v>
      </c>
      <c r="F3371" t="s">
        <v>51</v>
      </c>
      <c r="G3371">
        <v>0</v>
      </c>
      <c r="I3371">
        <v>0</v>
      </c>
      <c r="J3371" s="3">
        <v>45069.26458333333</v>
      </c>
      <c r="K3371" s="3">
        <v>45090.291666666664</v>
      </c>
      <c r="L3371" s="3">
        <v>45090.3125</v>
      </c>
      <c r="M3371" t="s">
        <v>11220</v>
      </c>
      <c r="N3371" s="4" t="s">
        <v>22</v>
      </c>
      <c r="P3371" t="s">
        <v>16</v>
      </c>
    </row>
    <row r="3372" spans="1:16" x14ac:dyDescent="0.25">
      <c r="A3372" t="s">
        <v>11212</v>
      </c>
      <c r="B3372" t="s">
        <v>11221</v>
      </c>
      <c r="C3372" t="s">
        <v>169</v>
      </c>
      <c r="F3372" t="s">
        <v>113</v>
      </c>
      <c r="G3372">
        <v>0</v>
      </c>
      <c r="I3372">
        <v>0</v>
      </c>
      <c r="J3372" s="3">
        <v>45058.124305555553</v>
      </c>
      <c r="K3372" s="3">
        <v>45068.125</v>
      </c>
      <c r="L3372" s="3">
        <v>45068.145833333336</v>
      </c>
      <c r="M3372" t="s">
        <v>11222</v>
      </c>
      <c r="N3372" s="4" t="s">
        <v>22</v>
      </c>
      <c r="P3372" t="s">
        <v>16</v>
      </c>
    </row>
    <row r="3373" spans="1:16" x14ac:dyDescent="0.25">
      <c r="A3373" t="s">
        <v>11212</v>
      </c>
      <c r="B3373" t="s">
        <v>11223</v>
      </c>
      <c r="C3373" t="s">
        <v>56</v>
      </c>
      <c r="D3373">
        <v>581400</v>
      </c>
      <c r="G3373">
        <v>0</v>
      </c>
      <c r="I3373">
        <v>0</v>
      </c>
      <c r="J3373" s="3">
        <v>45058.459027777775</v>
      </c>
      <c r="K3373" s="3">
        <v>45068.458333333336</v>
      </c>
      <c r="L3373" s="3">
        <v>45068.479166666664</v>
      </c>
      <c r="M3373" t="s">
        <v>11224</v>
      </c>
      <c r="N3373" s="4" t="s">
        <v>22</v>
      </c>
      <c r="P3373" t="s">
        <v>16</v>
      </c>
    </row>
    <row r="3374" spans="1:16" x14ac:dyDescent="0.25">
      <c r="A3374" t="s">
        <v>11225</v>
      </c>
      <c r="B3374" t="s">
        <v>11226</v>
      </c>
      <c r="C3374" t="s">
        <v>29</v>
      </c>
      <c r="F3374" t="s">
        <v>21</v>
      </c>
      <c r="G3374">
        <v>0</v>
      </c>
      <c r="H3374" s="5"/>
      <c r="I3374">
        <v>96712</v>
      </c>
      <c r="J3374" s="3">
        <v>45090.18472222222</v>
      </c>
      <c r="K3374" s="3">
        <v>45100.25</v>
      </c>
      <c r="L3374" s="3">
        <v>45100.270833333336</v>
      </c>
      <c r="M3374" t="s">
        <v>11227</v>
      </c>
      <c r="N3374" s="4" t="s">
        <v>22</v>
      </c>
      <c r="P3374" t="s">
        <v>16</v>
      </c>
    </row>
    <row r="3375" spans="1:16" x14ac:dyDescent="0.25">
      <c r="A3375" t="s">
        <v>11228</v>
      </c>
      <c r="B3375" t="s">
        <v>11229</v>
      </c>
      <c r="C3375" t="s">
        <v>169</v>
      </c>
      <c r="F3375" t="s">
        <v>162</v>
      </c>
      <c r="G3375">
        <v>0</v>
      </c>
      <c r="I3375">
        <v>0</v>
      </c>
      <c r="J3375" s="3">
        <v>45086.053472222222</v>
      </c>
      <c r="K3375" s="3">
        <v>45096.083333333336</v>
      </c>
      <c r="L3375" s="3">
        <v>45096.104166666664</v>
      </c>
      <c r="M3375" t="s">
        <v>11230</v>
      </c>
      <c r="N3375" s="4" t="s">
        <v>22</v>
      </c>
      <c r="P3375" t="s">
        <v>16</v>
      </c>
    </row>
    <row r="3376" spans="1:16" x14ac:dyDescent="0.25">
      <c r="A3376" t="s">
        <v>11231</v>
      </c>
      <c r="B3376" t="s">
        <v>11232</v>
      </c>
      <c r="C3376" t="s">
        <v>27</v>
      </c>
      <c r="F3376" t="s">
        <v>69</v>
      </c>
      <c r="G3376">
        <v>0</v>
      </c>
      <c r="I3376">
        <v>0</v>
      </c>
      <c r="J3376" s="3">
        <v>45089.059027777781</v>
      </c>
      <c r="K3376" s="3">
        <v>45099.083333333336</v>
      </c>
      <c r="L3376" s="3">
        <v>45099.104166666664</v>
      </c>
      <c r="M3376" t="s">
        <v>11233</v>
      </c>
      <c r="N3376" s="4" t="s">
        <v>22</v>
      </c>
      <c r="P3376" t="s">
        <v>16</v>
      </c>
    </row>
    <row r="3377" spans="1:16" x14ac:dyDescent="0.25">
      <c r="A3377" t="s">
        <v>11234</v>
      </c>
      <c r="B3377" t="s">
        <v>11235</v>
      </c>
      <c r="C3377" t="s">
        <v>27</v>
      </c>
      <c r="F3377" t="s">
        <v>55</v>
      </c>
      <c r="G3377">
        <v>0</v>
      </c>
      <c r="H3377" s="5"/>
      <c r="I3377">
        <v>0</v>
      </c>
      <c r="J3377" s="3">
        <v>45094.356249999997</v>
      </c>
      <c r="K3377" s="3">
        <v>45104.375</v>
      </c>
      <c r="L3377" s="3">
        <v>45104.395833333336</v>
      </c>
      <c r="M3377" t="s">
        <v>11236</v>
      </c>
      <c r="N3377" s="4" t="s">
        <v>22</v>
      </c>
      <c r="P3377" t="s">
        <v>16</v>
      </c>
    </row>
    <row r="3378" spans="1:16" x14ac:dyDescent="0.25">
      <c r="A3378" t="s">
        <v>11237</v>
      </c>
      <c r="B3378" t="s">
        <v>11238</v>
      </c>
      <c r="C3378" t="s">
        <v>27</v>
      </c>
      <c r="F3378" t="s">
        <v>162</v>
      </c>
      <c r="G3378">
        <v>0</v>
      </c>
      <c r="H3378" s="5"/>
      <c r="I3378">
        <v>0</v>
      </c>
      <c r="J3378" s="3">
        <v>45105.322916666664</v>
      </c>
      <c r="K3378" s="3">
        <v>45115.333333333336</v>
      </c>
      <c r="L3378" s="3">
        <v>45115.354166666664</v>
      </c>
      <c r="M3378" t="s">
        <v>11239</v>
      </c>
      <c r="N3378" s="4" t="s">
        <v>22</v>
      </c>
      <c r="P3378" t="s">
        <v>16</v>
      </c>
    </row>
    <row r="3379" spans="1:16" x14ac:dyDescent="0.25">
      <c r="A3379" t="s">
        <v>11240</v>
      </c>
      <c r="B3379" t="s">
        <v>11241</v>
      </c>
      <c r="C3379" t="s">
        <v>27</v>
      </c>
      <c r="F3379" t="s">
        <v>69</v>
      </c>
      <c r="G3379">
        <v>0</v>
      </c>
      <c r="H3379" s="5"/>
      <c r="I3379">
        <v>0</v>
      </c>
      <c r="J3379" s="3">
        <v>45104.395138888889</v>
      </c>
      <c r="K3379" s="3">
        <v>45114.416666666664</v>
      </c>
      <c r="L3379" s="3">
        <v>45114.4375</v>
      </c>
      <c r="M3379" t="s">
        <v>11242</v>
      </c>
      <c r="N3379" s="4" t="s">
        <v>22</v>
      </c>
      <c r="P3379" t="s">
        <v>16</v>
      </c>
    </row>
    <row r="3380" spans="1:16" x14ac:dyDescent="0.25">
      <c r="A3380" t="s">
        <v>11243</v>
      </c>
      <c r="B3380" t="s">
        <v>11244</v>
      </c>
      <c r="C3380" t="s">
        <v>27</v>
      </c>
      <c r="F3380" t="s">
        <v>32</v>
      </c>
      <c r="G3380">
        <v>0</v>
      </c>
      <c r="H3380" s="5"/>
      <c r="I3380">
        <v>0</v>
      </c>
      <c r="J3380" s="3">
        <v>45098.200694444444</v>
      </c>
      <c r="K3380" s="3">
        <v>45108.208333333336</v>
      </c>
      <c r="L3380" s="3">
        <v>45108.229166666664</v>
      </c>
      <c r="M3380" t="s">
        <v>11245</v>
      </c>
      <c r="N3380" s="4" t="s">
        <v>22</v>
      </c>
      <c r="P3380" t="s">
        <v>16</v>
      </c>
    </row>
    <row r="3381" spans="1:16" x14ac:dyDescent="0.25">
      <c r="A3381" t="s">
        <v>11246</v>
      </c>
      <c r="B3381" t="s">
        <v>11247</v>
      </c>
      <c r="C3381" t="s">
        <v>275</v>
      </c>
      <c r="D3381">
        <v>393010</v>
      </c>
      <c r="G3381">
        <v>0</v>
      </c>
      <c r="H3381" s="5"/>
      <c r="I3381">
        <v>0</v>
      </c>
      <c r="J3381" s="3">
        <v>45069.155555555553</v>
      </c>
      <c r="K3381" s="3">
        <v>45090.083333333336</v>
      </c>
      <c r="L3381" s="3">
        <v>45090.104166666664</v>
      </c>
      <c r="M3381" t="s">
        <v>11248</v>
      </c>
      <c r="N3381" s="4" t="s">
        <v>22</v>
      </c>
      <c r="P3381" t="s">
        <v>16</v>
      </c>
    </row>
    <row r="3382" spans="1:16" x14ac:dyDescent="0.25">
      <c r="A3382" t="s">
        <v>11249</v>
      </c>
      <c r="B3382" t="s">
        <v>11250</v>
      </c>
      <c r="C3382" t="s">
        <v>53</v>
      </c>
      <c r="D3382">
        <v>695022</v>
      </c>
      <c r="G3382">
        <v>0</v>
      </c>
      <c r="H3382" s="5"/>
      <c r="I3382">
        <v>0</v>
      </c>
      <c r="J3382" s="3">
        <v>45090.461111111108</v>
      </c>
      <c r="K3382" s="3">
        <v>45106.083333333336</v>
      </c>
      <c r="L3382" s="3">
        <v>45106.104166666664</v>
      </c>
      <c r="M3382" t="s">
        <v>11251</v>
      </c>
      <c r="N3382" s="4" t="s">
        <v>22</v>
      </c>
      <c r="P3382" t="s">
        <v>16</v>
      </c>
    </row>
    <row r="3383" spans="1:16" x14ac:dyDescent="0.25">
      <c r="A3383" t="s">
        <v>11252</v>
      </c>
      <c r="B3383" t="s">
        <v>11253</v>
      </c>
      <c r="C3383" t="s">
        <v>553</v>
      </c>
      <c r="D3383">
        <v>700091</v>
      </c>
      <c r="G3383">
        <v>0</v>
      </c>
      <c r="H3383" s="5"/>
      <c r="I3383">
        <v>0</v>
      </c>
      <c r="J3383" s="3">
        <v>45092.195138888892</v>
      </c>
      <c r="K3383" s="3">
        <v>45113.208333333336</v>
      </c>
      <c r="L3383" s="3">
        <v>45113.229166666664</v>
      </c>
      <c r="M3383" t="s">
        <v>11254</v>
      </c>
      <c r="N3383" s="4" t="s">
        <v>22</v>
      </c>
      <c r="P3383" t="s">
        <v>16</v>
      </c>
    </row>
    <row r="3384" spans="1:16" x14ac:dyDescent="0.25">
      <c r="A3384" t="s">
        <v>11252</v>
      </c>
      <c r="B3384" t="s">
        <v>11255</v>
      </c>
      <c r="C3384" t="s">
        <v>29</v>
      </c>
      <c r="F3384" t="s">
        <v>30</v>
      </c>
      <c r="G3384">
        <v>343498</v>
      </c>
      <c r="I3384">
        <v>0</v>
      </c>
      <c r="J3384" s="3">
        <v>45068.475694444445</v>
      </c>
      <c r="K3384" s="3">
        <v>45089.5</v>
      </c>
      <c r="L3384" s="3">
        <v>45089.520833333336</v>
      </c>
      <c r="M3384" t="s">
        <v>11256</v>
      </c>
      <c r="N3384" s="4" t="s">
        <v>22</v>
      </c>
      <c r="P3384" t="s">
        <v>16</v>
      </c>
    </row>
    <row r="3385" spans="1:16" x14ac:dyDescent="0.25">
      <c r="A3385" t="s">
        <v>11257</v>
      </c>
      <c r="B3385" t="s">
        <v>11258</v>
      </c>
      <c r="C3385" t="s">
        <v>36</v>
      </c>
      <c r="D3385">
        <v>425201</v>
      </c>
      <c r="G3385">
        <v>0</v>
      </c>
      <c r="H3385" s="5"/>
      <c r="I3385">
        <v>0</v>
      </c>
      <c r="J3385" s="3">
        <v>45094.063194444447</v>
      </c>
      <c r="K3385" s="3">
        <v>45105.083333333336</v>
      </c>
      <c r="L3385" s="3">
        <v>45105.104166666664</v>
      </c>
      <c r="M3385" t="s">
        <v>11259</v>
      </c>
      <c r="N3385" s="4" t="s">
        <v>22</v>
      </c>
      <c r="P3385" t="s">
        <v>16</v>
      </c>
    </row>
    <row r="3386" spans="1:16" x14ac:dyDescent="0.25">
      <c r="A3386" t="s">
        <v>11260</v>
      </c>
      <c r="B3386" t="s">
        <v>11261</v>
      </c>
      <c r="C3386" t="s">
        <v>56</v>
      </c>
      <c r="D3386">
        <v>323303</v>
      </c>
      <c r="G3386">
        <v>0</v>
      </c>
      <c r="H3386" s="5"/>
      <c r="I3386">
        <v>0</v>
      </c>
      <c r="J3386" s="3">
        <v>45084.306250000001</v>
      </c>
      <c r="K3386" s="3">
        <v>45105.458333333336</v>
      </c>
      <c r="L3386" s="3">
        <v>45105.479166666664</v>
      </c>
      <c r="M3386" t="s">
        <v>11262</v>
      </c>
      <c r="N3386" s="4" t="s">
        <v>22</v>
      </c>
      <c r="P3386" t="s">
        <v>16</v>
      </c>
    </row>
    <row r="3387" spans="1:16" x14ac:dyDescent="0.25">
      <c r="A3387" t="s">
        <v>11260</v>
      </c>
      <c r="B3387" t="s">
        <v>11263</v>
      </c>
      <c r="C3387" t="s">
        <v>56</v>
      </c>
      <c r="D3387">
        <v>627106</v>
      </c>
      <c r="G3387">
        <v>0</v>
      </c>
      <c r="H3387" s="5"/>
      <c r="I3387">
        <v>0</v>
      </c>
      <c r="J3387" s="3">
        <v>45084.250694444447</v>
      </c>
      <c r="K3387" s="3">
        <v>45097.166666666664</v>
      </c>
      <c r="L3387" s="3">
        <v>45097.1875</v>
      </c>
      <c r="M3387" t="s">
        <v>11264</v>
      </c>
      <c r="N3387" s="4" t="s">
        <v>22</v>
      </c>
      <c r="P3387" t="s">
        <v>16</v>
      </c>
    </row>
    <row r="3388" spans="1:16" x14ac:dyDescent="0.25">
      <c r="A3388" t="s">
        <v>11265</v>
      </c>
      <c r="B3388" t="s">
        <v>11266</v>
      </c>
      <c r="C3388" t="s">
        <v>875</v>
      </c>
      <c r="D3388">
        <v>520010</v>
      </c>
      <c r="G3388">
        <v>0</v>
      </c>
      <c r="I3388">
        <v>0</v>
      </c>
      <c r="J3388" s="3">
        <v>45086.193055555559</v>
      </c>
      <c r="K3388" s="3">
        <v>45097.416666666664</v>
      </c>
      <c r="L3388" s="3">
        <v>45097.4375</v>
      </c>
      <c r="M3388" t="s">
        <v>11267</v>
      </c>
      <c r="N3388" s="4" t="s">
        <v>22</v>
      </c>
      <c r="P3388" t="s">
        <v>16</v>
      </c>
    </row>
    <row r="3389" spans="1:16" x14ac:dyDescent="0.25">
      <c r="A3389" t="s">
        <v>11268</v>
      </c>
      <c r="B3389" t="s">
        <v>11269</v>
      </c>
      <c r="C3389" t="s">
        <v>27</v>
      </c>
      <c r="F3389" t="s">
        <v>69</v>
      </c>
      <c r="G3389">
        <v>0</v>
      </c>
      <c r="H3389" s="5"/>
      <c r="I3389">
        <v>0</v>
      </c>
      <c r="J3389" s="3">
        <v>45105.216666666667</v>
      </c>
      <c r="K3389" s="3">
        <v>45115.25</v>
      </c>
      <c r="L3389" s="3">
        <v>45115.270833333336</v>
      </c>
      <c r="M3389" t="s">
        <v>11270</v>
      </c>
      <c r="N3389" s="4" t="s">
        <v>22</v>
      </c>
      <c r="P3389" t="s">
        <v>16</v>
      </c>
    </row>
    <row r="3390" spans="1:16" x14ac:dyDescent="0.25">
      <c r="A3390" t="s">
        <v>11271</v>
      </c>
      <c r="B3390" t="s">
        <v>11272</v>
      </c>
      <c r="C3390" t="s">
        <v>27</v>
      </c>
      <c r="F3390" t="s">
        <v>32</v>
      </c>
      <c r="G3390">
        <v>50000</v>
      </c>
      <c r="H3390" s="5"/>
      <c r="I3390">
        <v>0</v>
      </c>
      <c r="J3390" s="3">
        <v>45093.457638888889</v>
      </c>
      <c r="K3390" s="3">
        <v>45103.208333333336</v>
      </c>
      <c r="L3390" s="3">
        <v>45103.229166666664</v>
      </c>
      <c r="M3390" t="s">
        <v>11273</v>
      </c>
      <c r="N3390" s="4" t="s">
        <v>22</v>
      </c>
      <c r="P3390" t="s">
        <v>16</v>
      </c>
    </row>
    <row r="3391" spans="1:16" x14ac:dyDescent="0.25">
      <c r="A3391" t="s">
        <v>11274</v>
      </c>
      <c r="B3391" t="s">
        <v>11275</v>
      </c>
      <c r="C3391" t="s">
        <v>27</v>
      </c>
      <c r="F3391" t="s">
        <v>69</v>
      </c>
      <c r="G3391">
        <v>26000</v>
      </c>
      <c r="I3391">
        <v>0</v>
      </c>
      <c r="J3391" s="3">
        <v>45068.495138888888</v>
      </c>
      <c r="K3391" s="3">
        <v>45078.5</v>
      </c>
      <c r="L3391" s="3">
        <v>45078.520833333336</v>
      </c>
      <c r="M3391" t="s">
        <v>11276</v>
      </c>
      <c r="N3391" s="4" t="s">
        <v>22</v>
      </c>
      <c r="P3391" t="s">
        <v>16</v>
      </c>
    </row>
    <row r="3392" spans="1:16" x14ac:dyDescent="0.25">
      <c r="A3392" t="s">
        <v>11277</v>
      </c>
      <c r="B3392" t="s">
        <v>11278</v>
      </c>
      <c r="C3392" t="s">
        <v>27</v>
      </c>
      <c r="F3392" t="s">
        <v>69</v>
      </c>
      <c r="G3392">
        <v>0</v>
      </c>
      <c r="I3392">
        <v>0</v>
      </c>
      <c r="J3392" s="3">
        <v>45064.345833333333</v>
      </c>
      <c r="K3392" s="3">
        <v>45075.375</v>
      </c>
      <c r="L3392" s="3">
        <v>45075.395833333336</v>
      </c>
      <c r="M3392" t="s">
        <v>11279</v>
      </c>
      <c r="N3392" s="4" t="s">
        <v>22</v>
      </c>
      <c r="P3392" t="s">
        <v>16</v>
      </c>
    </row>
    <row r="3393" spans="1:16" x14ac:dyDescent="0.25">
      <c r="A3393" t="s">
        <v>11280</v>
      </c>
      <c r="B3393" t="s">
        <v>11281</v>
      </c>
      <c r="C3393" t="s">
        <v>40</v>
      </c>
      <c r="D3393">
        <v>442406</v>
      </c>
      <c r="G3393">
        <v>9123453</v>
      </c>
      <c r="H3393" s="5"/>
      <c r="I3393">
        <v>0</v>
      </c>
      <c r="J3393" s="3">
        <v>45078.183333333334</v>
      </c>
      <c r="K3393" s="3">
        <v>45100.458333333336</v>
      </c>
      <c r="L3393" s="3">
        <v>45100.479166666664</v>
      </c>
      <c r="M3393" t="s">
        <v>11282</v>
      </c>
      <c r="N3393" s="4" t="s">
        <v>22</v>
      </c>
      <c r="P3393" t="s">
        <v>16</v>
      </c>
    </row>
    <row r="3394" spans="1:16" x14ac:dyDescent="0.25">
      <c r="A3394" t="s">
        <v>11283</v>
      </c>
      <c r="B3394" t="s">
        <v>11284</v>
      </c>
      <c r="C3394" t="s">
        <v>27</v>
      </c>
      <c r="F3394" t="s">
        <v>26</v>
      </c>
      <c r="G3394">
        <v>0</v>
      </c>
      <c r="H3394" s="5"/>
      <c r="I3394">
        <v>0</v>
      </c>
      <c r="J3394" s="3">
        <v>45084.392361111109</v>
      </c>
      <c r="K3394" s="3">
        <v>45104.416666666664</v>
      </c>
      <c r="L3394" s="3">
        <v>45104.4375</v>
      </c>
      <c r="M3394" t="s">
        <v>11285</v>
      </c>
      <c r="N3394" s="4" t="s">
        <v>22</v>
      </c>
      <c r="P3394" t="s">
        <v>16</v>
      </c>
    </row>
    <row r="3395" spans="1:16" x14ac:dyDescent="0.25">
      <c r="A3395" t="s">
        <v>11286</v>
      </c>
      <c r="B3395" t="s">
        <v>11287</v>
      </c>
      <c r="C3395" t="s">
        <v>105</v>
      </c>
      <c r="D3395">
        <v>361008</v>
      </c>
      <c r="G3395">
        <v>501000</v>
      </c>
      <c r="H3395" s="5"/>
      <c r="I3395">
        <v>0</v>
      </c>
      <c r="J3395" s="3">
        <v>45100.168055555558</v>
      </c>
      <c r="K3395" s="3">
        <v>45110.166666666664</v>
      </c>
      <c r="L3395" s="3">
        <v>45110.1875</v>
      </c>
      <c r="M3395" t="s">
        <v>11288</v>
      </c>
      <c r="N3395" s="4" t="s">
        <v>22</v>
      </c>
      <c r="P3395" t="s">
        <v>16</v>
      </c>
    </row>
    <row r="3396" spans="1:16" x14ac:dyDescent="0.25">
      <c r="A3396" t="s">
        <v>11289</v>
      </c>
      <c r="B3396" t="s">
        <v>11290</v>
      </c>
      <c r="C3396" t="s">
        <v>105</v>
      </c>
      <c r="D3396">
        <v>361008</v>
      </c>
      <c r="G3396">
        <v>501000</v>
      </c>
      <c r="H3396" s="5"/>
      <c r="I3396">
        <v>0</v>
      </c>
      <c r="J3396" s="3">
        <v>45108.442361111112</v>
      </c>
      <c r="K3396" s="3">
        <v>45118.458333333336</v>
      </c>
      <c r="L3396" s="3">
        <v>45118.479166666664</v>
      </c>
      <c r="M3396" t="s">
        <v>11291</v>
      </c>
      <c r="N3396" s="4" t="s">
        <v>22</v>
      </c>
      <c r="P3396" t="s">
        <v>16</v>
      </c>
    </row>
    <row r="3397" spans="1:16" x14ac:dyDescent="0.25">
      <c r="A3397" t="s">
        <v>11292</v>
      </c>
      <c r="B3397" t="s">
        <v>11293</v>
      </c>
      <c r="C3397" t="s">
        <v>434</v>
      </c>
      <c r="D3397">
        <v>302012</v>
      </c>
      <c r="G3397">
        <v>3134056.4</v>
      </c>
      <c r="H3397" s="5"/>
      <c r="I3397">
        <v>0</v>
      </c>
      <c r="J3397" s="3">
        <v>45103.201388888891</v>
      </c>
      <c r="K3397" s="3">
        <v>45124.208333333336</v>
      </c>
      <c r="L3397" s="3">
        <v>45124.229166666664</v>
      </c>
      <c r="M3397" t="s">
        <v>11294</v>
      </c>
      <c r="N3397" s="4" t="s">
        <v>22</v>
      </c>
      <c r="P3397" t="s">
        <v>16</v>
      </c>
    </row>
    <row r="3398" spans="1:16" x14ac:dyDescent="0.25">
      <c r="A3398" t="s">
        <v>11295</v>
      </c>
      <c r="B3398" t="s">
        <v>11296</v>
      </c>
      <c r="C3398" t="s">
        <v>52</v>
      </c>
      <c r="D3398">
        <v>221005</v>
      </c>
      <c r="G3398">
        <v>0</v>
      </c>
      <c r="H3398" s="5"/>
      <c r="I3398">
        <v>0</v>
      </c>
      <c r="J3398" s="3">
        <v>45096.147916666669</v>
      </c>
      <c r="K3398" s="3">
        <v>45106.166666666664</v>
      </c>
      <c r="L3398" s="3">
        <v>45106.1875</v>
      </c>
      <c r="M3398" t="s">
        <v>11297</v>
      </c>
      <c r="N3398" s="4" t="s">
        <v>22</v>
      </c>
      <c r="P3398" t="s">
        <v>16</v>
      </c>
    </row>
    <row r="3399" spans="1:16" x14ac:dyDescent="0.25">
      <c r="A3399" t="s">
        <v>11298</v>
      </c>
      <c r="B3399" t="s">
        <v>11299</v>
      </c>
      <c r="C3399" t="s">
        <v>281</v>
      </c>
      <c r="D3399">
        <v>832102</v>
      </c>
      <c r="G3399">
        <v>0</v>
      </c>
      <c r="I3399">
        <v>0</v>
      </c>
      <c r="J3399" s="3">
        <v>45087.426388888889</v>
      </c>
      <c r="K3399" s="3">
        <v>45103.458333333336</v>
      </c>
      <c r="L3399" s="3">
        <v>45103.479166666664</v>
      </c>
      <c r="M3399" t="s">
        <v>11300</v>
      </c>
      <c r="N3399" s="4" t="s">
        <v>22</v>
      </c>
      <c r="P3399" t="s">
        <v>16</v>
      </c>
    </row>
    <row r="3400" spans="1:16" x14ac:dyDescent="0.25">
      <c r="A3400" t="s">
        <v>11301</v>
      </c>
      <c r="B3400" t="s">
        <v>11302</v>
      </c>
      <c r="C3400" t="s">
        <v>196</v>
      </c>
      <c r="F3400" t="s">
        <v>28</v>
      </c>
      <c r="G3400">
        <v>0</v>
      </c>
      <c r="H3400" s="5"/>
      <c r="I3400">
        <v>0</v>
      </c>
      <c r="J3400" s="3">
        <v>45091.376388888886</v>
      </c>
      <c r="K3400" s="3">
        <v>45106.083333333336</v>
      </c>
      <c r="L3400" s="3">
        <v>45106.104166666664</v>
      </c>
      <c r="M3400" t="s">
        <v>11303</v>
      </c>
      <c r="N3400" s="4" t="s">
        <v>22</v>
      </c>
      <c r="P3400" t="s">
        <v>16</v>
      </c>
    </row>
    <row r="3401" spans="1:16" x14ac:dyDescent="0.25">
      <c r="A3401" t="s">
        <v>11304</v>
      </c>
      <c r="B3401" t="s">
        <v>11305</v>
      </c>
      <c r="C3401" t="s">
        <v>44</v>
      </c>
      <c r="F3401" t="s">
        <v>87</v>
      </c>
      <c r="G3401">
        <v>0</v>
      </c>
      <c r="I3401">
        <v>41135</v>
      </c>
      <c r="J3401" s="3">
        <v>45082.237500000003</v>
      </c>
      <c r="K3401" s="3">
        <v>45103.208333333336</v>
      </c>
      <c r="L3401" s="3">
        <v>45103.229166666664</v>
      </c>
      <c r="M3401" t="s">
        <v>11306</v>
      </c>
      <c r="N3401" s="4" t="s">
        <v>22</v>
      </c>
      <c r="P3401" t="s">
        <v>16</v>
      </c>
    </row>
    <row r="3402" spans="1:16" x14ac:dyDescent="0.25">
      <c r="A3402" t="s">
        <v>11307</v>
      </c>
      <c r="B3402" t="s">
        <v>11308</v>
      </c>
      <c r="C3402" t="s">
        <v>351</v>
      </c>
      <c r="D3402">
        <v>737132</v>
      </c>
      <c r="G3402">
        <v>21260904</v>
      </c>
      <c r="I3402">
        <v>426000</v>
      </c>
      <c r="J3402" s="3">
        <v>45058.289583333331</v>
      </c>
      <c r="K3402" s="3">
        <v>45089.458333333336</v>
      </c>
      <c r="L3402" s="3">
        <v>45089.479166666664</v>
      </c>
      <c r="M3402" t="s">
        <v>11309</v>
      </c>
      <c r="N3402" s="4" t="s">
        <v>22</v>
      </c>
      <c r="P3402" t="s">
        <v>16</v>
      </c>
    </row>
    <row r="3403" spans="1:16" x14ac:dyDescent="0.25">
      <c r="A3403" t="s">
        <v>11310</v>
      </c>
      <c r="B3403" t="s">
        <v>11311</v>
      </c>
      <c r="C3403" t="s">
        <v>279</v>
      </c>
      <c r="D3403">
        <v>402208</v>
      </c>
      <c r="G3403">
        <v>0</v>
      </c>
      <c r="H3403" s="5"/>
      <c r="I3403">
        <v>0</v>
      </c>
      <c r="J3403" s="3">
        <v>45098.174305555556</v>
      </c>
      <c r="K3403" s="3">
        <v>45112.208333333336</v>
      </c>
      <c r="L3403" s="3">
        <v>45112.229166666664</v>
      </c>
      <c r="M3403" t="s">
        <v>11312</v>
      </c>
      <c r="N3403" s="4" t="s">
        <v>22</v>
      </c>
      <c r="P3403" t="s">
        <v>16</v>
      </c>
    </row>
    <row r="3404" spans="1:16" x14ac:dyDescent="0.25">
      <c r="A3404" t="s">
        <v>11313</v>
      </c>
      <c r="B3404" t="s">
        <v>11314</v>
      </c>
      <c r="C3404" t="s">
        <v>630</v>
      </c>
      <c r="D3404">
        <v>440006</v>
      </c>
      <c r="G3404">
        <v>0</v>
      </c>
      <c r="H3404" s="5"/>
      <c r="I3404">
        <v>0</v>
      </c>
      <c r="J3404" s="3">
        <v>45078.145138888889</v>
      </c>
      <c r="K3404" s="3">
        <v>45089.166666666664</v>
      </c>
      <c r="L3404" s="3">
        <v>45089.1875</v>
      </c>
      <c r="M3404" t="s">
        <v>11315</v>
      </c>
      <c r="N3404" s="4" t="s">
        <v>22</v>
      </c>
      <c r="P3404" t="s">
        <v>16</v>
      </c>
    </row>
    <row r="3405" spans="1:16" x14ac:dyDescent="0.25">
      <c r="A3405" t="s">
        <v>11316</v>
      </c>
      <c r="B3405" t="s">
        <v>11317</v>
      </c>
      <c r="C3405" t="s">
        <v>182</v>
      </c>
      <c r="F3405" t="s">
        <v>51</v>
      </c>
      <c r="G3405">
        <v>0</v>
      </c>
      <c r="H3405" s="5"/>
      <c r="I3405">
        <v>0</v>
      </c>
      <c r="J3405" s="3">
        <v>45076.38958333333</v>
      </c>
      <c r="K3405" s="3">
        <v>45097.375</v>
      </c>
      <c r="L3405" s="3">
        <v>45097.395833333336</v>
      </c>
      <c r="M3405" t="s">
        <v>11318</v>
      </c>
      <c r="N3405" s="4" t="s">
        <v>22</v>
      </c>
      <c r="P3405" t="s">
        <v>16</v>
      </c>
    </row>
    <row r="3406" spans="1:16" x14ac:dyDescent="0.25">
      <c r="A3406" t="s">
        <v>11319</v>
      </c>
      <c r="B3406" t="s">
        <v>11320</v>
      </c>
      <c r="C3406" t="s">
        <v>75</v>
      </c>
      <c r="D3406">
        <v>462022</v>
      </c>
      <c r="G3406">
        <v>0</v>
      </c>
      <c r="H3406" s="5"/>
      <c r="I3406">
        <v>0</v>
      </c>
      <c r="J3406" s="3">
        <v>45098.443055555559</v>
      </c>
      <c r="K3406" s="3">
        <v>45108.458333333336</v>
      </c>
      <c r="L3406" s="3">
        <v>45108.479166666664</v>
      </c>
      <c r="M3406" t="s">
        <v>11321</v>
      </c>
      <c r="N3406" s="4" t="s">
        <v>22</v>
      </c>
      <c r="P3406" t="s">
        <v>16</v>
      </c>
    </row>
    <row r="3407" spans="1:16" x14ac:dyDescent="0.25">
      <c r="A3407" t="s">
        <v>11322</v>
      </c>
      <c r="B3407" t="s">
        <v>11323</v>
      </c>
      <c r="C3407" t="s">
        <v>56</v>
      </c>
      <c r="D3407">
        <v>603102</v>
      </c>
      <c r="G3407">
        <v>0</v>
      </c>
      <c r="H3407" s="5"/>
      <c r="I3407">
        <v>0</v>
      </c>
      <c r="J3407" s="3">
        <v>45073.081250000003</v>
      </c>
      <c r="K3407" s="3">
        <v>45084.5</v>
      </c>
      <c r="L3407" s="3">
        <v>45084.520833333336</v>
      </c>
      <c r="M3407" t="s">
        <v>11324</v>
      </c>
      <c r="N3407" s="4" t="s">
        <v>22</v>
      </c>
      <c r="P3407" t="s">
        <v>16</v>
      </c>
    </row>
    <row r="3408" spans="1:16" x14ac:dyDescent="0.25">
      <c r="A3408" t="s">
        <v>11325</v>
      </c>
      <c r="B3408" t="s">
        <v>11326</v>
      </c>
      <c r="C3408" t="s">
        <v>56</v>
      </c>
      <c r="D3408">
        <v>323303</v>
      </c>
      <c r="G3408">
        <v>0</v>
      </c>
      <c r="H3408" s="5"/>
      <c r="I3408">
        <v>0</v>
      </c>
      <c r="J3408" s="3">
        <v>45100.324999999997</v>
      </c>
      <c r="K3408" s="3">
        <v>45121.375</v>
      </c>
      <c r="L3408" s="3">
        <v>45121.395833333336</v>
      </c>
      <c r="M3408" t="s">
        <v>11327</v>
      </c>
      <c r="N3408" s="4" t="s">
        <v>22</v>
      </c>
      <c r="P3408" t="s">
        <v>16</v>
      </c>
    </row>
    <row r="3409" spans="1:16" x14ac:dyDescent="0.25">
      <c r="A3409" t="s">
        <v>11328</v>
      </c>
      <c r="B3409" t="s">
        <v>11329</v>
      </c>
      <c r="C3409" t="s">
        <v>176</v>
      </c>
      <c r="D3409">
        <v>243004</v>
      </c>
      <c r="G3409">
        <v>0</v>
      </c>
      <c r="H3409" s="5"/>
      <c r="I3409">
        <v>0</v>
      </c>
      <c r="J3409" s="3">
        <v>45093.195833333331</v>
      </c>
      <c r="K3409" s="3">
        <v>45114.208333333336</v>
      </c>
      <c r="L3409" s="3">
        <v>45114.229166666664</v>
      </c>
      <c r="M3409" t="s">
        <v>11330</v>
      </c>
      <c r="N3409" s="4" t="s">
        <v>22</v>
      </c>
      <c r="P3409" t="s">
        <v>16</v>
      </c>
    </row>
    <row r="3410" spans="1:16" x14ac:dyDescent="0.25">
      <c r="A3410" t="s">
        <v>11328</v>
      </c>
      <c r="B3410" t="s">
        <v>11331</v>
      </c>
      <c r="C3410" t="s">
        <v>56</v>
      </c>
      <c r="D3410">
        <v>202389</v>
      </c>
      <c r="G3410">
        <v>0</v>
      </c>
      <c r="H3410" s="5"/>
      <c r="I3410">
        <v>0</v>
      </c>
      <c r="J3410" s="3">
        <v>45062.476388888892</v>
      </c>
      <c r="K3410" s="3">
        <v>45086.5</v>
      </c>
      <c r="L3410" s="3">
        <v>45086.520833333336</v>
      </c>
      <c r="M3410" t="s">
        <v>11332</v>
      </c>
      <c r="N3410" s="4" t="s">
        <v>22</v>
      </c>
      <c r="P3410" t="s">
        <v>16</v>
      </c>
    </row>
    <row r="3411" spans="1:16" x14ac:dyDescent="0.25">
      <c r="A3411" t="s">
        <v>11333</v>
      </c>
      <c r="B3411" t="s">
        <v>11334</v>
      </c>
      <c r="C3411" t="s">
        <v>11335</v>
      </c>
      <c r="D3411">
        <v>620001</v>
      </c>
      <c r="G3411">
        <v>0</v>
      </c>
      <c r="H3411" s="5"/>
      <c r="I3411">
        <v>0</v>
      </c>
      <c r="J3411" s="3">
        <v>45104.337500000001</v>
      </c>
      <c r="K3411" s="3">
        <v>45115.375</v>
      </c>
      <c r="L3411" s="3">
        <v>45115.395833333336</v>
      </c>
      <c r="M3411" t="s">
        <v>11336</v>
      </c>
      <c r="N3411" s="4" t="s">
        <v>22</v>
      </c>
      <c r="P3411" t="s">
        <v>16</v>
      </c>
    </row>
    <row r="3412" spans="1:16" x14ac:dyDescent="0.25">
      <c r="A3412" t="s">
        <v>11337</v>
      </c>
      <c r="B3412" t="s">
        <v>11338</v>
      </c>
      <c r="C3412" t="s">
        <v>497</v>
      </c>
      <c r="D3412">
        <v>110066</v>
      </c>
      <c r="G3412">
        <v>50000</v>
      </c>
      <c r="I3412">
        <v>0</v>
      </c>
      <c r="J3412" s="3">
        <v>45058.216666666667</v>
      </c>
      <c r="K3412" s="3">
        <v>45073.25</v>
      </c>
      <c r="L3412" s="3">
        <v>45073.270833333336</v>
      </c>
      <c r="M3412" t="s">
        <v>11339</v>
      </c>
      <c r="N3412" s="4" t="s">
        <v>22</v>
      </c>
      <c r="P3412" t="s">
        <v>16</v>
      </c>
    </row>
    <row r="3413" spans="1:16" x14ac:dyDescent="0.25">
      <c r="A3413" t="s">
        <v>11340</v>
      </c>
      <c r="B3413" t="s">
        <v>11341</v>
      </c>
      <c r="C3413" t="s">
        <v>274</v>
      </c>
      <c r="D3413">
        <v>400707</v>
      </c>
      <c r="G3413">
        <v>106000</v>
      </c>
      <c r="H3413" s="5"/>
      <c r="I3413">
        <v>0</v>
      </c>
      <c r="J3413" s="3">
        <v>45098.132638888892</v>
      </c>
      <c r="K3413" s="3">
        <v>45108.166666666664</v>
      </c>
      <c r="L3413" s="3">
        <v>45108.1875</v>
      </c>
      <c r="M3413" t="s">
        <v>11342</v>
      </c>
      <c r="N3413" s="4" t="s">
        <v>22</v>
      </c>
      <c r="P3413" t="s">
        <v>16</v>
      </c>
    </row>
    <row r="3414" spans="1:16" x14ac:dyDescent="0.25">
      <c r="A3414" t="s">
        <v>11343</v>
      </c>
      <c r="B3414" t="s">
        <v>11344</v>
      </c>
      <c r="C3414" t="s">
        <v>67</v>
      </c>
      <c r="D3414">
        <v>462066</v>
      </c>
      <c r="G3414">
        <v>900000</v>
      </c>
      <c r="H3414" s="5"/>
      <c r="I3414">
        <v>18000</v>
      </c>
      <c r="J3414" s="3">
        <v>45104.081944444442</v>
      </c>
      <c r="K3414" s="3">
        <v>45114.083333333336</v>
      </c>
      <c r="L3414" s="3">
        <v>45114.104166666664</v>
      </c>
      <c r="M3414" t="s">
        <v>11345</v>
      </c>
      <c r="N3414" s="4" t="s">
        <v>22</v>
      </c>
      <c r="P3414" t="s">
        <v>16</v>
      </c>
    </row>
    <row r="3415" spans="1:16" x14ac:dyDescent="0.25">
      <c r="A3415" t="s">
        <v>11346</v>
      </c>
      <c r="B3415" t="s">
        <v>11347</v>
      </c>
      <c r="C3415" t="s">
        <v>11348</v>
      </c>
      <c r="D3415">
        <v>258001</v>
      </c>
      <c r="G3415">
        <v>500001</v>
      </c>
      <c r="H3415" s="5"/>
      <c r="I3415">
        <v>25000</v>
      </c>
      <c r="J3415" s="3">
        <v>45064.212500000001</v>
      </c>
      <c r="K3415" s="3">
        <v>45075.208333333336</v>
      </c>
      <c r="L3415" s="3">
        <v>45075.229166666664</v>
      </c>
      <c r="M3415" t="s">
        <v>11349</v>
      </c>
      <c r="N3415" s="4" t="s">
        <v>22</v>
      </c>
      <c r="P3415" t="s">
        <v>16</v>
      </c>
    </row>
    <row r="3416" spans="1:16" x14ac:dyDescent="0.25">
      <c r="A3416" t="s">
        <v>11350</v>
      </c>
      <c r="B3416" t="s">
        <v>11351</v>
      </c>
      <c r="C3416" t="s">
        <v>558</v>
      </c>
      <c r="D3416">
        <v>562157</v>
      </c>
      <c r="G3416">
        <v>75000</v>
      </c>
      <c r="H3416" s="5"/>
      <c r="I3416">
        <v>0</v>
      </c>
      <c r="J3416" s="3">
        <v>45096.45416666667</v>
      </c>
      <c r="K3416" s="3">
        <v>45103.458333333336</v>
      </c>
      <c r="L3416" s="3">
        <v>45103.479166666664</v>
      </c>
      <c r="M3416" t="s">
        <v>11352</v>
      </c>
      <c r="N3416" s="4" t="s">
        <v>22</v>
      </c>
      <c r="P3416" t="s">
        <v>16</v>
      </c>
    </row>
    <row r="3417" spans="1:16" x14ac:dyDescent="0.25">
      <c r="A3417" t="s">
        <v>11353</v>
      </c>
      <c r="B3417" t="s">
        <v>11354</v>
      </c>
      <c r="C3417" t="s">
        <v>86</v>
      </c>
      <c r="D3417">
        <v>121003</v>
      </c>
      <c r="G3417">
        <v>6262496</v>
      </c>
      <c r="H3417" s="5"/>
      <c r="I3417">
        <v>125000</v>
      </c>
      <c r="J3417" s="3">
        <v>45104.22152777778</v>
      </c>
      <c r="K3417" s="3">
        <v>45125.25</v>
      </c>
      <c r="L3417" s="3">
        <v>45125.270833333336</v>
      </c>
      <c r="M3417" t="s">
        <v>11355</v>
      </c>
      <c r="N3417" s="4" t="s">
        <v>22</v>
      </c>
      <c r="P3417" t="s">
        <v>16</v>
      </c>
    </row>
    <row r="3418" spans="1:16" x14ac:dyDescent="0.25">
      <c r="A3418" t="s">
        <v>11356</v>
      </c>
      <c r="B3418" t="s">
        <v>11357</v>
      </c>
      <c r="C3418" t="s">
        <v>1020</v>
      </c>
      <c r="D3418">
        <v>110016</v>
      </c>
      <c r="G3418">
        <v>600000</v>
      </c>
      <c r="H3418" s="5"/>
      <c r="I3418">
        <v>30000</v>
      </c>
      <c r="J3418" s="3">
        <v>45064.227777777778</v>
      </c>
      <c r="K3418" s="3">
        <v>45085.125</v>
      </c>
      <c r="L3418" s="3">
        <v>45085.145833333336</v>
      </c>
      <c r="M3418" t="s">
        <v>11358</v>
      </c>
      <c r="N3418" s="4" t="s">
        <v>22</v>
      </c>
      <c r="P3418" t="s">
        <v>16</v>
      </c>
    </row>
    <row r="3419" spans="1:16" x14ac:dyDescent="0.25">
      <c r="A3419" t="s">
        <v>11359</v>
      </c>
      <c r="B3419" t="s">
        <v>11360</v>
      </c>
      <c r="C3419" t="s">
        <v>451</v>
      </c>
      <c r="D3419">
        <v>226001</v>
      </c>
      <c r="G3419">
        <v>3300000</v>
      </c>
      <c r="H3419" s="5"/>
      <c r="I3419">
        <v>60000</v>
      </c>
      <c r="J3419" s="3">
        <v>45065.463194444441</v>
      </c>
      <c r="K3419" s="3">
        <v>45080.5</v>
      </c>
      <c r="L3419" s="3">
        <v>45080.520833333336</v>
      </c>
      <c r="M3419" t="s">
        <v>11361</v>
      </c>
      <c r="N3419" s="4" t="s">
        <v>22</v>
      </c>
      <c r="P3419" t="s">
        <v>16</v>
      </c>
    </row>
    <row r="3420" spans="1:16" x14ac:dyDescent="0.25">
      <c r="A3420" t="s">
        <v>11362</v>
      </c>
      <c r="B3420" t="s">
        <v>11363</v>
      </c>
      <c r="C3420" t="s">
        <v>11364</v>
      </c>
      <c r="D3420">
        <v>110011</v>
      </c>
      <c r="G3420">
        <v>700000</v>
      </c>
      <c r="H3420" s="5"/>
      <c r="I3420">
        <v>0</v>
      </c>
      <c r="J3420" s="3">
        <v>45078.113888888889</v>
      </c>
      <c r="K3420" s="3">
        <v>45089.125</v>
      </c>
      <c r="L3420" s="3">
        <v>45089.145833333336</v>
      </c>
      <c r="M3420" t="s">
        <v>11365</v>
      </c>
      <c r="N3420" s="4" t="s">
        <v>22</v>
      </c>
      <c r="P3420" t="s">
        <v>16</v>
      </c>
    </row>
    <row r="3421" spans="1:16" x14ac:dyDescent="0.25">
      <c r="A3421" t="s">
        <v>11362</v>
      </c>
      <c r="B3421" t="s">
        <v>11366</v>
      </c>
      <c r="C3421" t="s">
        <v>36</v>
      </c>
      <c r="D3421">
        <v>411001</v>
      </c>
      <c r="G3421">
        <v>513300</v>
      </c>
      <c r="H3421" s="5"/>
      <c r="I3421">
        <v>10300</v>
      </c>
      <c r="J3421" s="3">
        <v>45078.204861111109</v>
      </c>
      <c r="K3421" s="3">
        <v>45099.458333333336</v>
      </c>
      <c r="L3421" s="3">
        <v>45099.479166666664</v>
      </c>
      <c r="M3421" t="s">
        <v>11367</v>
      </c>
      <c r="N3421" s="4" t="s">
        <v>22</v>
      </c>
      <c r="P3421" t="s">
        <v>16</v>
      </c>
    </row>
    <row r="3422" spans="1:16" x14ac:dyDescent="0.25">
      <c r="A3422" t="s">
        <v>11362</v>
      </c>
      <c r="B3422" t="s">
        <v>11368</v>
      </c>
      <c r="C3422" t="s">
        <v>952</v>
      </c>
      <c r="D3422">
        <v>110042</v>
      </c>
      <c r="G3422">
        <v>0</v>
      </c>
      <c r="H3422" s="5"/>
      <c r="I3422">
        <v>0</v>
      </c>
      <c r="J3422" s="3">
        <v>45100.205555555556</v>
      </c>
      <c r="K3422" s="3">
        <v>45121.208333333336</v>
      </c>
      <c r="L3422" s="3">
        <v>45121.229166666664</v>
      </c>
      <c r="M3422" t="s">
        <v>11369</v>
      </c>
      <c r="N3422" s="4" t="s">
        <v>22</v>
      </c>
      <c r="P3422" t="s">
        <v>16</v>
      </c>
    </row>
    <row r="3423" spans="1:16" x14ac:dyDescent="0.25">
      <c r="A3423" t="s">
        <v>11362</v>
      </c>
      <c r="B3423" t="s">
        <v>11370</v>
      </c>
      <c r="C3423" t="s">
        <v>268</v>
      </c>
      <c r="F3423" t="s">
        <v>51</v>
      </c>
      <c r="G3423">
        <v>20000</v>
      </c>
      <c r="H3423" s="5"/>
      <c r="I3423">
        <v>0</v>
      </c>
      <c r="J3423" s="3">
        <v>45098.432638888888</v>
      </c>
      <c r="K3423" s="3">
        <v>45113.458333333336</v>
      </c>
      <c r="L3423" s="3">
        <v>45113.479166666664</v>
      </c>
      <c r="M3423" t="s">
        <v>11371</v>
      </c>
      <c r="N3423" s="4" t="s">
        <v>22</v>
      </c>
      <c r="P3423" t="s">
        <v>16</v>
      </c>
    </row>
    <row r="3424" spans="1:16" x14ac:dyDescent="0.25">
      <c r="A3424" t="s">
        <v>11362</v>
      </c>
      <c r="B3424" t="s">
        <v>11372</v>
      </c>
      <c r="C3424" t="s">
        <v>1082</v>
      </c>
      <c r="D3424">
        <v>224001</v>
      </c>
      <c r="G3424">
        <v>500000</v>
      </c>
      <c r="H3424" s="5"/>
      <c r="I3424">
        <v>0</v>
      </c>
      <c r="J3424" s="3">
        <v>45065.436805555553</v>
      </c>
      <c r="K3424" s="3">
        <v>45075.291666666664</v>
      </c>
      <c r="L3424" s="3">
        <v>45075.3125</v>
      </c>
      <c r="M3424" t="s">
        <v>11373</v>
      </c>
      <c r="N3424" s="4" t="s">
        <v>22</v>
      </c>
      <c r="P3424" t="s">
        <v>16</v>
      </c>
    </row>
    <row r="3425" spans="1:16" x14ac:dyDescent="0.25">
      <c r="A3425" t="s">
        <v>11362</v>
      </c>
      <c r="B3425" t="s">
        <v>11374</v>
      </c>
      <c r="C3425" t="s">
        <v>268</v>
      </c>
      <c r="F3425" t="s">
        <v>51</v>
      </c>
      <c r="G3425">
        <v>0</v>
      </c>
      <c r="H3425" s="5"/>
      <c r="I3425">
        <v>0</v>
      </c>
      <c r="J3425" s="3">
        <v>45064.131249999999</v>
      </c>
      <c r="K3425" s="3">
        <v>45075.458333333336</v>
      </c>
      <c r="L3425" s="3">
        <v>45075.479166666664</v>
      </c>
      <c r="M3425" t="s">
        <v>11375</v>
      </c>
      <c r="N3425" s="4" t="s">
        <v>22</v>
      </c>
      <c r="P3425" t="s">
        <v>16</v>
      </c>
    </row>
    <row r="3426" spans="1:16" x14ac:dyDescent="0.25">
      <c r="A3426" t="s">
        <v>11362</v>
      </c>
      <c r="B3426" t="s">
        <v>11376</v>
      </c>
      <c r="C3426" t="s">
        <v>742</v>
      </c>
      <c r="D3426">
        <v>110001</v>
      </c>
      <c r="G3426">
        <v>6000</v>
      </c>
      <c r="I3426">
        <v>0</v>
      </c>
      <c r="J3426" s="3">
        <v>45107.166666666664</v>
      </c>
      <c r="K3426" s="3">
        <v>45117.166666666664</v>
      </c>
      <c r="L3426" s="3">
        <v>45117.1875</v>
      </c>
      <c r="M3426" t="s">
        <v>11377</v>
      </c>
      <c r="N3426" s="4" t="s">
        <v>22</v>
      </c>
      <c r="P3426" t="s">
        <v>16</v>
      </c>
    </row>
    <row r="3427" spans="1:16" x14ac:dyDescent="0.25">
      <c r="A3427" t="s">
        <v>11362</v>
      </c>
      <c r="B3427" t="s">
        <v>11378</v>
      </c>
      <c r="C3427" t="s">
        <v>263</v>
      </c>
      <c r="F3427" t="s">
        <v>19</v>
      </c>
      <c r="G3427">
        <v>19895</v>
      </c>
      <c r="I3427">
        <v>0</v>
      </c>
      <c r="J3427" s="3">
        <v>45062.445833333331</v>
      </c>
      <c r="K3427" s="3">
        <v>45071.458333333336</v>
      </c>
      <c r="L3427" s="3">
        <v>45071.479166666664</v>
      </c>
      <c r="M3427" t="s">
        <v>11379</v>
      </c>
      <c r="N3427" s="4" t="s">
        <v>22</v>
      </c>
      <c r="P3427" t="s">
        <v>16</v>
      </c>
    </row>
    <row r="3428" spans="1:16" x14ac:dyDescent="0.25">
      <c r="A3428" t="s">
        <v>11362</v>
      </c>
      <c r="B3428" t="s">
        <v>11380</v>
      </c>
      <c r="C3428" t="s">
        <v>11381</v>
      </c>
      <c r="D3428">
        <v>222002</v>
      </c>
      <c r="G3428">
        <v>0</v>
      </c>
      <c r="H3428" s="5"/>
      <c r="I3428">
        <v>15000</v>
      </c>
      <c r="J3428" s="3">
        <v>45062.239583333336</v>
      </c>
      <c r="K3428" s="3">
        <v>45072.25</v>
      </c>
      <c r="L3428" s="3">
        <v>45072.270833333336</v>
      </c>
      <c r="M3428" t="s">
        <v>11382</v>
      </c>
      <c r="N3428" s="4" t="s">
        <v>22</v>
      </c>
      <c r="P3428" t="s">
        <v>16</v>
      </c>
    </row>
    <row r="3429" spans="1:16" x14ac:dyDescent="0.25">
      <c r="A3429" t="s">
        <v>11362</v>
      </c>
      <c r="B3429" t="s">
        <v>11383</v>
      </c>
      <c r="C3429" t="s">
        <v>78</v>
      </c>
      <c r="D3429">
        <v>110001</v>
      </c>
      <c r="G3429">
        <v>147500</v>
      </c>
      <c r="H3429" s="5"/>
      <c r="I3429">
        <v>0</v>
      </c>
      <c r="J3429" s="3">
        <v>45063.51666666667</v>
      </c>
      <c r="K3429" s="3">
        <v>45073.041666666664</v>
      </c>
      <c r="L3429" s="3">
        <v>45073.0625</v>
      </c>
      <c r="M3429" t="s">
        <v>11384</v>
      </c>
      <c r="N3429" s="4" t="s">
        <v>22</v>
      </c>
      <c r="P3429" t="s">
        <v>16</v>
      </c>
    </row>
    <row r="3430" spans="1:16" x14ac:dyDescent="0.25">
      <c r="A3430" t="s">
        <v>11362</v>
      </c>
      <c r="B3430" t="s">
        <v>11385</v>
      </c>
      <c r="C3430" t="s">
        <v>1023</v>
      </c>
      <c r="D3430">
        <v>275101</v>
      </c>
      <c r="G3430">
        <v>600000</v>
      </c>
      <c r="H3430" s="5"/>
      <c r="I3430">
        <v>15000</v>
      </c>
      <c r="J3430" s="3">
        <v>45069.318749999999</v>
      </c>
      <c r="K3430" s="3">
        <v>45082.333333333336</v>
      </c>
      <c r="L3430" s="3">
        <v>45082.354166666664</v>
      </c>
      <c r="M3430" t="s">
        <v>11386</v>
      </c>
      <c r="N3430" s="4" t="s">
        <v>22</v>
      </c>
      <c r="P3430" t="s">
        <v>16</v>
      </c>
    </row>
    <row r="3431" spans="1:16" x14ac:dyDescent="0.25">
      <c r="A3431" t="s">
        <v>11362</v>
      </c>
      <c r="B3431" t="s">
        <v>11387</v>
      </c>
      <c r="C3431" t="s">
        <v>11388</v>
      </c>
      <c r="D3431">
        <v>229001</v>
      </c>
      <c r="G3431">
        <v>2000000</v>
      </c>
      <c r="I3431">
        <v>15000</v>
      </c>
      <c r="J3431" s="3">
        <v>45058.134027777778</v>
      </c>
      <c r="K3431" s="3">
        <v>45068.166666666664</v>
      </c>
      <c r="L3431" s="3">
        <v>45068.1875</v>
      </c>
      <c r="M3431" t="s">
        <v>11389</v>
      </c>
      <c r="N3431" s="4" t="s">
        <v>22</v>
      </c>
      <c r="P3431" t="s">
        <v>16</v>
      </c>
    </row>
    <row r="3432" spans="1:16" x14ac:dyDescent="0.25">
      <c r="A3432" t="s">
        <v>11362</v>
      </c>
      <c r="B3432" t="s">
        <v>11390</v>
      </c>
      <c r="C3432" t="s">
        <v>1094</v>
      </c>
      <c r="D3432">
        <v>452010</v>
      </c>
      <c r="G3432">
        <v>100000</v>
      </c>
      <c r="I3432">
        <v>0</v>
      </c>
      <c r="J3432" s="3">
        <v>45058.243750000001</v>
      </c>
      <c r="K3432" s="3">
        <v>45068.291666666664</v>
      </c>
      <c r="L3432" s="3">
        <v>45068.3125</v>
      </c>
      <c r="M3432" t="s">
        <v>11391</v>
      </c>
      <c r="N3432" s="4" t="s">
        <v>22</v>
      </c>
      <c r="P3432" t="s">
        <v>16</v>
      </c>
    </row>
    <row r="3433" spans="1:16" x14ac:dyDescent="0.25">
      <c r="A3433" t="s">
        <v>11362</v>
      </c>
      <c r="B3433" t="s">
        <v>11392</v>
      </c>
      <c r="C3433" t="s">
        <v>908</v>
      </c>
      <c r="D3433">
        <v>110003</v>
      </c>
      <c r="G3433">
        <v>0</v>
      </c>
      <c r="H3433" s="5"/>
      <c r="I3433">
        <v>0</v>
      </c>
      <c r="J3433" s="3">
        <v>45076.053472222222</v>
      </c>
      <c r="K3433" s="3">
        <v>45083.083333333336</v>
      </c>
      <c r="L3433" s="3">
        <v>45083.104166666664</v>
      </c>
      <c r="M3433" t="s">
        <v>11393</v>
      </c>
      <c r="N3433" s="4" t="s">
        <v>22</v>
      </c>
      <c r="P3433" t="s">
        <v>16</v>
      </c>
    </row>
    <row r="3434" spans="1:16" x14ac:dyDescent="0.25">
      <c r="A3434" t="s">
        <v>11362</v>
      </c>
      <c r="B3434" t="s">
        <v>11394</v>
      </c>
      <c r="C3434" t="s">
        <v>186</v>
      </c>
      <c r="F3434" t="s">
        <v>87</v>
      </c>
      <c r="G3434">
        <v>169000</v>
      </c>
      <c r="H3434" s="5"/>
      <c r="I3434">
        <v>0</v>
      </c>
      <c r="J3434" s="3">
        <v>45108.053472222222</v>
      </c>
      <c r="K3434" s="3">
        <v>45118.083333333336</v>
      </c>
      <c r="L3434" s="3">
        <v>45118.104166666664</v>
      </c>
      <c r="M3434" t="s">
        <v>11395</v>
      </c>
      <c r="N3434" s="4" t="s">
        <v>22</v>
      </c>
      <c r="P3434" t="s">
        <v>16</v>
      </c>
    </row>
    <row r="3435" spans="1:16" x14ac:dyDescent="0.25">
      <c r="A3435" t="s">
        <v>11396</v>
      </c>
      <c r="B3435" t="s">
        <v>11397</v>
      </c>
      <c r="C3435" t="s">
        <v>58</v>
      </c>
      <c r="D3435">
        <v>151001</v>
      </c>
      <c r="G3435">
        <v>0</v>
      </c>
      <c r="H3435" s="5"/>
      <c r="I3435">
        <v>30000</v>
      </c>
      <c r="J3435" s="3">
        <v>45105.136111111111</v>
      </c>
      <c r="K3435" s="3">
        <v>45129.166666666664</v>
      </c>
      <c r="L3435" s="3">
        <v>45129.1875</v>
      </c>
      <c r="M3435" t="s">
        <v>11398</v>
      </c>
      <c r="N3435" s="4" t="s">
        <v>22</v>
      </c>
      <c r="P3435" t="s">
        <v>16</v>
      </c>
    </row>
    <row r="3436" spans="1:16" x14ac:dyDescent="0.25">
      <c r="A3436" t="s">
        <v>11399</v>
      </c>
      <c r="B3436" t="s">
        <v>11400</v>
      </c>
      <c r="C3436" t="s">
        <v>250</v>
      </c>
      <c r="D3436">
        <v>226010</v>
      </c>
      <c r="G3436">
        <v>0</v>
      </c>
      <c r="H3436" s="5"/>
      <c r="I3436">
        <v>0</v>
      </c>
      <c r="J3436" s="3">
        <v>45078.230555555558</v>
      </c>
      <c r="K3436" s="3">
        <v>45089.25</v>
      </c>
      <c r="L3436" s="3">
        <v>45089.270833333336</v>
      </c>
      <c r="M3436" t="s">
        <v>11401</v>
      </c>
      <c r="N3436" s="4" t="s">
        <v>22</v>
      </c>
      <c r="P3436" t="s">
        <v>16</v>
      </c>
    </row>
    <row r="3437" spans="1:16" x14ac:dyDescent="0.25">
      <c r="A3437" t="s">
        <v>11402</v>
      </c>
      <c r="B3437" t="s">
        <v>11403</v>
      </c>
      <c r="C3437" t="s">
        <v>11404</v>
      </c>
      <c r="D3437">
        <v>834004</v>
      </c>
      <c r="G3437">
        <v>0</v>
      </c>
      <c r="I3437">
        <v>100000</v>
      </c>
      <c r="J3437" s="3">
        <v>45086.243750000001</v>
      </c>
      <c r="K3437" s="3">
        <v>45106.25</v>
      </c>
      <c r="L3437" s="3">
        <v>45106.270833333336</v>
      </c>
      <c r="M3437" t="s">
        <v>11405</v>
      </c>
      <c r="N3437" s="4" t="s">
        <v>22</v>
      </c>
      <c r="P3437" t="s">
        <v>16</v>
      </c>
    </row>
    <row r="3438" spans="1:16" x14ac:dyDescent="0.25">
      <c r="A3438" t="s">
        <v>11406</v>
      </c>
      <c r="B3438" t="s">
        <v>11407</v>
      </c>
      <c r="C3438" t="s">
        <v>11408</v>
      </c>
      <c r="D3438">
        <v>452017</v>
      </c>
      <c r="G3438">
        <v>0</v>
      </c>
      <c r="I3438">
        <v>450000</v>
      </c>
      <c r="J3438" s="3">
        <v>45086.112500000003</v>
      </c>
      <c r="K3438" s="3">
        <v>45110.166666666664</v>
      </c>
      <c r="L3438" s="3">
        <v>45110.1875</v>
      </c>
      <c r="M3438" t="s">
        <v>11409</v>
      </c>
      <c r="N3438" s="4" t="s">
        <v>22</v>
      </c>
      <c r="P3438" t="s">
        <v>16</v>
      </c>
    </row>
    <row r="3439" spans="1:16" x14ac:dyDescent="0.25">
      <c r="A3439" t="s">
        <v>11410</v>
      </c>
      <c r="B3439" t="s">
        <v>11411</v>
      </c>
      <c r="C3439" t="s">
        <v>844</v>
      </c>
      <c r="D3439">
        <v>492001</v>
      </c>
      <c r="G3439">
        <v>0</v>
      </c>
      <c r="H3439" s="5"/>
      <c r="I3439">
        <v>0</v>
      </c>
      <c r="J3439" s="3">
        <v>45099.477083333331</v>
      </c>
      <c r="K3439" s="3">
        <v>45111.5</v>
      </c>
      <c r="L3439" s="3">
        <v>45111.520833333336</v>
      </c>
      <c r="M3439" t="s">
        <v>11412</v>
      </c>
      <c r="N3439" s="4" t="s">
        <v>22</v>
      </c>
      <c r="P3439" t="s">
        <v>16</v>
      </c>
    </row>
    <row r="3440" spans="1:16" x14ac:dyDescent="0.25">
      <c r="A3440" t="s">
        <v>11413</v>
      </c>
      <c r="B3440" t="s">
        <v>11414</v>
      </c>
      <c r="C3440" t="s">
        <v>27</v>
      </c>
      <c r="F3440" t="s">
        <v>162</v>
      </c>
      <c r="G3440">
        <v>0</v>
      </c>
      <c r="H3440" s="5"/>
      <c r="I3440">
        <v>0</v>
      </c>
      <c r="J3440" s="3">
        <v>45108.191666666666</v>
      </c>
      <c r="K3440" s="3">
        <v>45118.208333333336</v>
      </c>
      <c r="L3440" s="3">
        <v>45118.229166666664</v>
      </c>
      <c r="M3440" t="s">
        <v>11415</v>
      </c>
      <c r="N3440" s="4" t="s">
        <v>22</v>
      </c>
      <c r="P3440" t="s">
        <v>16</v>
      </c>
    </row>
    <row r="3441" spans="1:16" x14ac:dyDescent="0.25">
      <c r="A3441" t="s">
        <v>11416</v>
      </c>
      <c r="B3441" t="s">
        <v>11417</v>
      </c>
      <c r="C3441" t="s">
        <v>24</v>
      </c>
      <c r="D3441">
        <v>794005</v>
      </c>
      <c r="G3441">
        <v>500000</v>
      </c>
      <c r="I3441">
        <v>0</v>
      </c>
      <c r="J3441" s="3">
        <v>45087.31527777778</v>
      </c>
      <c r="K3441" s="3">
        <v>45097.333333333336</v>
      </c>
      <c r="L3441" s="3">
        <v>45097.354166666664</v>
      </c>
      <c r="M3441" t="s">
        <v>11418</v>
      </c>
      <c r="N3441" s="4" t="s">
        <v>22</v>
      </c>
      <c r="P3441" t="s">
        <v>16</v>
      </c>
    </row>
    <row r="3442" spans="1:16" x14ac:dyDescent="0.25">
      <c r="A3442" t="s">
        <v>11419</v>
      </c>
      <c r="B3442" t="s">
        <v>11420</v>
      </c>
      <c r="C3442" t="s">
        <v>857</v>
      </c>
      <c r="D3442">
        <v>482001</v>
      </c>
      <c r="G3442">
        <v>0</v>
      </c>
      <c r="H3442" s="5"/>
      <c r="I3442">
        <v>60000</v>
      </c>
      <c r="J3442" s="3">
        <v>45100.198611111111</v>
      </c>
      <c r="K3442" s="3">
        <v>45131.291666666664</v>
      </c>
      <c r="L3442" s="3">
        <v>45131.3125</v>
      </c>
      <c r="M3442" t="s">
        <v>11421</v>
      </c>
      <c r="N3442" s="4" t="s">
        <v>22</v>
      </c>
      <c r="P3442" t="s">
        <v>16</v>
      </c>
    </row>
    <row r="3443" spans="1:16" x14ac:dyDescent="0.25">
      <c r="A3443" t="s">
        <v>11422</v>
      </c>
      <c r="B3443" t="s">
        <v>11423</v>
      </c>
      <c r="C3443" t="s">
        <v>944</v>
      </c>
      <c r="D3443">
        <v>736101</v>
      </c>
      <c r="G3443">
        <v>1500000</v>
      </c>
      <c r="H3443" s="5"/>
      <c r="I3443">
        <v>0</v>
      </c>
      <c r="J3443" s="3">
        <v>45077.26666666667</v>
      </c>
      <c r="K3443" s="3">
        <v>45087.291666666664</v>
      </c>
      <c r="L3443" s="3">
        <v>45087.3125</v>
      </c>
      <c r="M3443" t="s">
        <v>11424</v>
      </c>
      <c r="N3443" s="4" t="s">
        <v>22</v>
      </c>
      <c r="P3443" t="s">
        <v>16</v>
      </c>
    </row>
    <row r="3444" spans="1:16" x14ac:dyDescent="0.25">
      <c r="A3444" t="s">
        <v>11425</v>
      </c>
      <c r="B3444" t="s">
        <v>11426</v>
      </c>
      <c r="C3444" t="s">
        <v>27</v>
      </c>
      <c r="F3444" t="s">
        <v>93</v>
      </c>
      <c r="G3444">
        <v>0</v>
      </c>
      <c r="H3444" s="5"/>
      <c r="I3444">
        <v>0</v>
      </c>
      <c r="J3444" s="3">
        <v>45099.431944444441</v>
      </c>
      <c r="K3444" s="3">
        <v>45104.375</v>
      </c>
      <c r="L3444" s="3">
        <v>45104.395833333336</v>
      </c>
      <c r="M3444" t="s">
        <v>11427</v>
      </c>
      <c r="N3444" s="4" t="s">
        <v>22</v>
      </c>
      <c r="P3444" t="s">
        <v>16</v>
      </c>
    </row>
    <row r="3445" spans="1:16" x14ac:dyDescent="0.25">
      <c r="A3445" t="s">
        <v>11428</v>
      </c>
      <c r="B3445" t="s">
        <v>11429</v>
      </c>
      <c r="C3445" t="s">
        <v>563</v>
      </c>
      <c r="D3445">
        <v>208004</v>
      </c>
      <c r="G3445">
        <v>0</v>
      </c>
      <c r="H3445" s="5"/>
      <c r="I3445">
        <v>0</v>
      </c>
      <c r="J3445" s="3">
        <v>45062.132638888892</v>
      </c>
      <c r="K3445" s="3">
        <v>45069.166666666664</v>
      </c>
      <c r="L3445" s="3">
        <v>45069.1875</v>
      </c>
      <c r="M3445" t="s">
        <v>11430</v>
      </c>
      <c r="N3445" s="4" t="s">
        <v>22</v>
      </c>
      <c r="P3445" t="s">
        <v>16</v>
      </c>
    </row>
    <row r="3446" spans="1:16" x14ac:dyDescent="0.25">
      <c r="A3446" t="s">
        <v>11428</v>
      </c>
      <c r="B3446" t="s">
        <v>11431</v>
      </c>
      <c r="C3446" t="s">
        <v>48</v>
      </c>
      <c r="D3446">
        <v>800001</v>
      </c>
      <c r="G3446">
        <v>0</v>
      </c>
      <c r="H3446" s="5"/>
      <c r="I3446">
        <v>0</v>
      </c>
      <c r="J3446" s="3">
        <v>45075.076388888891</v>
      </c>
      <c r="K3446" s="3">
        <v>45085.083333333336</v>
      </c>
      <c r="L3446" s="3">
        <v>45085.104166666664</v>
      </c>
      <c r="M3446" t="s">
        <v>11432</v>
      </c>
      <c r="N3446" s="4" t="s">
        <v>22</v>
      </c>
      <c r="P3446" t="s">
        <v>16</v>
      </c>
    </row>
    <row r="3447" spans="1:16" x14ac:dyDescent="0.25">
      <c r="A3447" t="s">
        <v>11433</v>
      </c>
      <c r="B3447" t="s">
        <v>11434</v>
      </c>
      <c r="C3447" t="s">
        <v>27</v>
      </c>
      <c r="F3447" t="s">
        <v>30</v>
      </c>
      <c r="G3447">
        <v>0</v>
      </c>
      <c r="H3447" s="5"/>
      <c r="I3447">
        <v>0</v>
      </c>
      <c r="J3447" s="3">
        <v>45093.051388888889</v>
      </c>
      <c r="K3447" s="3">
        <v>45096.25</v>
      </c>
      <c r="L3447" s="3">
        <v>45096.270833333336</v>
      </c>
      <c r="M3447" t="s">
        <v>11435</v>
      </c>
      <c r="N3447" s="4" t="s">
        <v>22</v>
      </c>
      <c r="P3447" t="s">
        <v>16</v>
      </c>
    </row>
    <row r="3448" spans="1:16" x14ac:dyDescent="0.25">
      <c r="A3448" t="s">
        <v>11433</v>
      </c>
      <c r="B3448" t="s">
        <v>11436</v>
      </c>
      <c r="C3448" t="s">
        <v>48</v>
      </c>
      <c r="D3448">
        <v>380028</v>
      </c>
      <c r="G3448">
        <v>0</v>
      </c>
      <c r="H3448" s="5"/>
      <c r="I3448">
        <v>0</v>
      </c>
      <c r="J3448" s="3">
        <v>45065.482638888891</v>
      </c>
      <c r="K3448" s="3">
        <v>45079.125</v>
      </c>
      <c r="L3448" s="3">
        <v>45079.145833333336</v>
      </c>
      <c r="M3448" t="s">
        <v>11437</v>
      </c>
      <c r="N3448" s="4" t="s">
        <v>22</v>
      </c>
      <c r="P3448" t="s">
        <v>16</v>
      </c>
    </row>
    <row r="3449" spans="1:16" x14ac:dyDescent="0.25">
      <c r="A3449" t="s">
        <v>11433</v>
      </c>
      <c r="B3449" t="s">
        <v>11438</v>
      </c>
      <c r="C3449" t="s">
        <v>27</v>
      </c>
      <c r="F3449" t="s">
        <v>55</v>
      </c>
      <c r="G3449">
        <v>10759200</v>
      </c>
      <c r="I3449">
        <v>322800</v>
      </c>
      <c r="J3449" s="3">
        <v>45068.484027777777</v>
      </c>
      <c r="K3449" s="3">
        <v>45075.5</v>
      </c>
      <c r="L3449" s="3">
        <v>45075.520833333336</v>
      </c>
      <c r="M3449" t="s">
        <v>11439</v>
      </c>
      <c r="N3449" s="4" t="s">
        <v>22</v>
      </c>
      <c r="P3449" t="s">
        <v>16</v>
      </c>
    </row>
    <row r="3450" spans="1:16" x14ac:dyDescent="0.25">
      <c r="A3450" t="s">
        <v>11433</v>
      </c>
      <c r="B3450" t="s">
        <v>11440</v>
      </c>
      <c r="C3450" t="s">
        <v>36</v>
      </c>
      <c r="D3450">
        <v>530004</v>
      </c>
      <c r="G3450">
        <v>0</v>
      </c>
      <c r="H3450" s="5"/>
      <c r="I3450">
        <v>0</v>
      </c>
      <c r="J3450" s="3">
        <v>45075.140277777777</v>
      </c>
      <c r="K3450" s="3">
        <v>45085.166666666664</v>
      </c>
      <c r="L3450" s="3">
        <v>45085.1875</v>
      </c>
      <c r="M3450" t="s">
        <v>11441</v>
      </c>
      <c r="N3450" s="4" t="s">
        <v>22</v>
      </c>
      <c r="P3450" t="s">
        <v>16</v>
      </c>
    </row>
    <row r="3451" spans="1:16" x14ac:dyDescent="0.25">
      <c r="A3451" t="s">
        <v>11442</v>
      </c>
      <c r="B3451" t="s">
        <v>11443</v>
      </c>
      <c r="C3451" t="s">
        <v>27</v>
      </c>
      <c r="F3451" t="s">
        <v>93</v>
      </c>
      <c r="G3451">
        <v>0</v>
      </c>
      <c r="H3451" s="5"/>
      <c r="I3451">
        <v>0</v>
      </c>
      <c r="J3451" s="3">
        <v>45103.296527777777</v>
      </c>
      <c r="K3451" s="3">
        <v>45113.333333333336</v>
      </c>
      <c r="L3451" s="3">
        <v>45113.354166666664</v>
      </c>
      <c r="M3451" t="s">
        <v>11444</v>
      </c>
      <c r="N3451" s="4" t="s">
        <v>22</v>
      </c>
      <c r="P3451" t="s">
        <v>16</v>
      </c>
    </row>
    <row r="3452" spans="1:16" x14ac:dyDescent="0.25">
      <c r="A3452" t="s">
        <v>11445</v>
      </c>
      <c r="B3452" t="s">
        <v>11446</v>
      </c>
      <c r="C3452" t="s">
        <v>27</v>
      </c>
      <c r="F3452" t="s">
        <v>93</v>
      </c>
      <c r="G3452">
        <v>0</v>
      </c>
      <c r="H3452" s="5"/>
      <c r="I3452">
        <v>0</v>
      </c>
      <c r="J3452" s="3">
        <v>45099.461111111108</v>
      </c>
      <c r="K3452" s="3">
        <v>45110.375</v>
      </c>
      <c r="L3452" s="3">
        <v>45110.395833333336</v>
      </c>
      <c r="M3452" t="s">
        <v>11447</v>
      </c>
      <c r="N3452" s="4" t="s">
        <v>22</v>
      </c>
      <c r="P3452" t="s">
        <v>16</v>
      </c>
    </row>
    <row r="3453" spans="1:16" x14ac:dyDescent="0.25">
      <c r="A3453" t="s">
        <v>11448</v>
      </c>
      <c r="B3453" t="s">
        <v>11449</v>
      </c>
      <c r="C3453" t="s">
        <v>27</v>
      </c>
      <c r="F3453" t="s">
        <v>93</v>
      </c>
      <c r="G3453">
        <v>0</v>
      </c>
      <c r="H3453" s="5"/>
      <c r="I3453">
        <v>0</v>
      </c>
      <c r="J3453" s="3">
        <v>45100.424305555556</v>
      </c>
      <c r="K3453" s="3">
        <v>45110.458333333336</v>
      </c>
      <c r="L3453" s="3">
        <v>45110.479166666664</v>
      </c>
      <c r="M3453" t="s">
        <v>11450</v>
      </c>
      <c r="N3453" s="4" t="s">
        <v>22</v>
      </c>
      <c r="P3453" t="s">
        <v>16</v>
      </c>
    </row>
    <row r="3454" spans="1:16" x14ac:dyDescent="0.25">
      <c r="A3454" t="s">
        <v>11451</v>
      </c>
      <c r="B3454" t="s">
        <v>11452</v>
      </c>
      <c r="C3454" t="s">
        <v>27</v>
      </c>
      <c r="F3454" t="s">
        <v>30</v>
      </c>
      <c r="G3454">
        <v>0</v>
      </c>
      <c r="H3454" s="5"/>
      <c r="I3454">
        <v>0</v>
      </c>
      <c r="J3454" s="3">
        <v>45083.32708333333</v>
      </c>
      <c r="K3454" s="3">
        <v>45090.333333333336</v>
      </c>
      <c r="L3454" s="3">
        <v>45090.354166666664</v>
      </c>
      <c r="M3454" t="s">
        <v>11453</v>
      </c>
      <c r="N3454" s="4" t="s">
        <v>22</v>
      </c>
      <c r="P3454" t="s">
        <v>16</v>
      </c>
    </row>
    <row r="3455" spans="1:16" x14ac:dyDescent="0.25">
      <c r="A3455" t="s">
        <v>11451</v>
      </c>
      <c r="B3455" t="s">
        <v>11454</v>
      </c>
      <c r="C3455" t="s">
        <v>27</v>
      </c>
      <c r="F3455" t="s">
        <v>93</v>
      </c>
      <c r="G3455">
        <v>0</v>
      </c>
      <c r="H3455" s="5"/>
      <c r="I3455">
        <v>0</v>
      </c>
      <c r="J3455" s="3">
        <v>45099.408333333333</v>
      </c>
      <c r="K3455" s="3">
        <v>45104.375</v>
      </c>
      <c r="L3455" s="3">
        <v>45104.395833333336</v>
      </c>
      <c r="M3455" t="s">
        <v>11455</v>
      </c>
      <c r="N3455" s="4" t="s">
        <v>22</v>
      </c>
      <c r="P3455" t="s">
        <v>16</v>
      </c>
    </row>
    <row r="3456" spans="1:16" x14ac:dyDescent="0.25">
      <c r="A3456" t="s">
        <v>11451</v>
      </c>
      <c r="B3456" t="s">
        <v>11456</v>
      </c>
      <c r="C3456" t="s">
        <v>27</v>
      </c>
      <c r="F3456" t="s">
        <v>93</v>
      </c>
      <c r="G3456">
        <v>0</v>
      </c>
      <c r="H3456" s="5"/>
      <c r="I3456">
        <v>0</v>
      </c>
      <c r="J3456" s="3">
        <v>45096.486805555556</v>
      </c>
      <c r="K3456" s="3">
        <v>45100.5</v>
      </c>
      <c r="L3456" s="3">
        <v>45100.520833333336</v>
      </c>
      <c r="M3456" t="s">
        <v>11457</v>
      </c>
      <c r="N3456" s="4" t="s">
        <v>22</v>
      </c>
      <c r="P3456" t="s">
        <v>16</v>
      </c>
    </row>
    <row r="3457" spans="1:16" x14ac:dyDescent="0.25">
      <c r="A3457" t="s">
        <v>11451</v>
      </c>
      <c r="B3457" t="s">
        <v>11458</v>
      </c>
      <c r="C3457" t="s">
        <v>27</v>
      </c>
      <c r="F3457" t="s">
        <v>93</v>
      </c>
      <c r="G3457">
        <v>2087550</v>
      </c>
      <c r="I3457">
        <v>62650</v>
      </c>
      <c r="J3457" s="3">
        <v>45068.506944444445</v>
      </c>
      <c r="K3457" s="3">
        <v>45075.5</v>
      </c>
      <c r="L3457" s="3">
        <v>45075.520833333336</v>
      </c>
      <c r="M3457" t="s">
        <v>11459</v>
      </c>
      <c r="N3457" s="4" t="s">
        <v>22</v>
      </c>
      <c r="P3457" t="s">
        <v>16</v>
      </c>
    </row>
    <row r="3458" spans="1:16" x14ac:dyDescent="0.25">
      <c r="A3458" t="s">
        <v>11451</v>
      </c>
      <c r="B3458" t="s">
        <v>11460</v>
      </c>
      <c r="C3458" t="s">
        <v>27</v>
      </c>
      <c r="D3458" t="s">
        <v>580</v>
      </c>
      <c r="G3458">
        <v>100000</v>
      </c>
      <c r="I3458">
        <v>0</v>
      </c>
      <c r="J3458" s="3">
        <v>45073.268055555556</v>
      </c>
      <c r="K3458" s="3">
        <v>45083.291666666664</v>
      </c>
      <c r="L3458" s="3">
        <v>45083.3125</v>
      </c>
      <c r="M3458" t="s">
        <v>11461</v>
      </c>
      <c r="N3458" s="4" t="s">
        <v>22</v>
      </c>
      <c r="P3458" t="s">
        <v>16</v>
      </c>
    </row>
    <row r="3459" spans="1:16" x14ac:dyDescent="0.25">
      <c r="A3459" t="s">
        <v>11462</v>
      </c>
      <c r="B3459" t="s">
        <v>11463</v>
      </c>
      <c r="C3459" t="s">
        <v>25</v>
      </c>
      <c r="F3459" t="s">
        <v>30</v>
      </c>
      <c r="G3459">
        <v>0</v>
      </c>
      <c r="I3459">
        <v>0</v>
      </c>
      <c r="J3459" s="3">
        <v>45086.05972222222</v>
      </c>
      <c r="K3459" s="3">
        <v>45096.083333333336</v>
      </c>
      <c r="L3459" s="3">
        <v>45096.104166666664</v>
      </c>
      <c r="M3459" t="s">
        <v>11464</v>
      </c>
      <c r="N3459" s="4" t="s">
        <v>22</v>
      </c>
      <c r="P3459" t="s">
        <v>16</v>
      </c>
    </row>
    <row r="3460" spans="1:16" x14ac:dyDescent="0.25">
      <c r="A3460" t="s">
        <v>11465</v>
      </c>
      <c r="B3460" t="s">
        <v>11466</v>
      </c>
      <c r="C3460" t="s">
        <v>72</v>
      </c>
      <c r="D3460">
        <v>769011</v>
      </c>
      <c r="G3460">
        <v>0</v>
      </c>
      <c r="I3460">
        <v>0</v>
      </c>
      <c r="J3460" s="3">
        <v>45082.447222222225</v>
      </c>
      <c r="K3460" s="3">
        <v>45092.458333333336</v>
      </c>
      <c r="L3460" s="3">
        <v>45092.479166666664</v>
      </c>
      <c r="M3460" t="s">
        <v>11467</v>
      </c>
      <c r="N3460" s="4" t="s">
        <v>22</v>
      </c>
      <c r="P3460" t="s">
        <v>16</v>
      </c>
    </row>
    <row r="3461" spans="1:16" x14ac:dyDescent="0.25">
      <c r="A3461" t="s">
        <v>11468</v>
      </c>
      <c r="B3461" t="s">
        <v>11469</v>
      </c>
      <c r="C3461" t="s">
        <v>27</v>
      </c>
      <c r="F3461" t="s">
        <v>129</v>
      </c>
      <c r="G3461">
        <v>0</v>
      </c>
      <c r="I3461">
        <v>18000</v>
      </c>
      <c r="J3461" s="3">
        <v>45081.510416666664</v>
      </c>
      <c r="K3461" s="3">
        <v>45091.5</v>
      </c>
      <c r="L3461" s="3">
        <v>45091.520833333336</v>
      </c>
      <c r="M3461" t="s">
        <v>11470</v>
      </c>
      <c r="N3461" s="4" t="s">
        <v>22</v>
      </c>
      <c r="P3461" t="s">
        <v>16</v>
      </c>
    </row>
    <row r="3462" spans="1:16" x14ac:dyDescent="0.25">
      <c r="A3462" t="s">
        <v>11471</v>
      </c>
      <c r="B3462" t="s">
        <v>11472</v>
      </c>
      <c r="C3462" t="s">
        <v>27</v>
      </c>
      <c r="F3462" t="s">
        <v>43</v>
      </c>
      <c r="G3462">
        <v>0</v>
      </c>
      <c r="H3462" s="5"/>
      <c r="I3462">
        <v>0</v>
      </c>
      <c r="J3462" s="3">
        <v>45084.277777777781</v>
      </c>
      <c r="K3462" s="3">
        <v>45094.291666666664</v>
      </c>
      <c r="L3462" s="3">
        <v>45094.3125</v>
      </c>
      <c r="M3462" t="s">
        <v>11473</v>
      </c>
      <c r="N3462" s="4" t="s">
        <v>22</v>
      </c>
      <c r="P3462" t="s">
        <v>16</v>
      </c>
    </row>
    <row r="3463" spans="1:16" x14ac:dyDescent="0.25">
      <c r="A3463" t="s">
        <v>11474</v>
      </c>
      <c r="B3463" t="s">
        <v>11475</v>
      </c>
      <c r="C3463" t="s">
        <v>27</v>
      </c>
      <c r="F3463" t="s">
        <v>32</v>
      </c>
      <c r="G3463">
        <v>500000</v>
      </c>
      <c r="H3463" s="5"/>
      <c r="I3463">
        <v>0</v>
      </c>
      <c r="J3463" s="3">
        <v>45075.129861111112</v>
      </c>
      <c r="K3463" s="3">
        <v>45085.166666666664</v>
      </c>
      <c r="L3463" s="3">
        <v>45085.1875</v>
      </c>
      <c r="M3463" t="s">
        <v>11476</v>
      </c>
      <c r="N3463" s="4" t="s">
        <v>22</v>
      </c>
      <c r="P3463" t="s">
        <v>16</v>
      </c>
    </row>
    <row r="3464" spans="1:16" x14ac:dyDescent="0.25">
      <c r="A3464" t="s">
        <v>11477</v>
      </c>
      <c r="B3464" t="s">
        <v>11478</v>
      </c>
      <c r="C3464" t="s">
        <v>118</v>
      </c>
      <c r="F3464" t="s">
        <v>57</v>
      </c>
      <c r="G3464">
        <v>0</v>
      </c>
      <c r="H3464" s="5"/>
      <c r="I3464">
        <v>0</v>
      </c>
      <c r="J3464" s="3">
        <v>45091.324305555558</v>
      </c>
      <c r="K3464" s="3">
        <v>45101.333333333336</v>
      </c>
      <c r="L3464" s="3">
        <v>45101.354166666664</v>
      </c>
      <c r="M3464" t="s">
        <v>11479</v>
      </c>
      <c r="N3464" s="4" t="s">
        <v>22</v>
      </c>
      <c r="P3464" t="s">
        <v>16</v>
      </c>
    </row>
    <row r="3465" spans="1:16" x14ac:dyDescent="0.25">
      <c r="A3465" t="s">
        <v>11480</v>
      </c>
      <c r="B3465" t="s">
        <v>11481</v>
      </c>
      <c r="C3465" t="s">
        <v>27</v>
      </c>
      <c r="F3465" t="s">
        <v>162</v>
      </c>
      <c r="G3465">
        <v>150000</v>
      </c>
      <c r="H3465" s="5"/>
      <c r="I3465">
        <v>0</v>
      </c>
      <c r="J3465" s="3">
        <v>45108.481249999997</v>
      </c>
      <c r="K3465" s="3">
        <v>45118.5</v>
      </c>
      <c r="L3465" s="3">
        <v>45118.520833333336</v>
      </c>
      <c r="M3465" t="s">
        <v>11482</v>
      </c>
      <c r="N3465" s="4" t="s">
        <v>22</v>
      </c>
      <c r="P3465" t="s">
        <v>16</v>
      </c>
    </row>
    <row r="3466" spans="1:16" x14ac:dyDescent="0.25">
      <c r="A3466" t="s">
        <v>11483</v>
      </c>
      <c r="B3466" t="s">
        <v>11484</v>
      </c>
      <c r="C3466" t="s">
        <v>27</v>
      </c>
      <c r="F3466" t="s">
        <v>57</v>
      </c>
      <c r="G3466">
        <v>0</v>
      </c>
      <c r="H3466" s="5"/>
      <c r="I3466">
        <v>0</v>
      </c>
      <c r="J3466" s="3">
        <v>45076.506944444445</v>
      </c>
      <c r="K3466" s="3">
        <v>45086.5</v>
      </c>
      <c r="L3466" s="3">
        <v>45086.520833333336</v>
      </c>
      <c r="M3466" t="s">
        <v>11485</v>
      </c>
      <c r="N3466" s="4" t="s">
        <v>22</v>
      </c>
      <c r="P3466" t="s">
        <v>16</v>
      </c>
    </row>
    <row r="3467" spans="1:16" x14ac:dyDescent="0.25">
      <c r="A3467" t="s">
        <v>11486</v>
      </c>
      <c r="B3467" t="s">
        <v>11487</v>
      </c>
      <c r="C3467" t="s">
        <v>27</v>
      </c>
      <c r="F3467" t="s">
        <v>69</v>
      </c>
      <c r="G3467">
        <v>0</v>
      </c>
      <c r="H3467" s="5"/>
      <c r="I3467">
        <v>0</v>
      </c>
      <c r="J3467" s="3">
        <v>45069.310416666667</v>
      </c>
      <c r="K3467" s="3">
        <v>45079.333333333336</v>
      </c>
      <c r="L3467" s="3">
        <v>45079.354166666664</v>
      </c>
      <c r="M3467" t="s">
        <v>11488</v>
      </c>
      <c r="N3467" s="4" t="s">
        <v>22</v>
      </c>
      <c r="P3467" t="s">
        <v>16</v>
      </c>
    </row>
    <row r="3468" spans="1:16" x14ac:dyDescent="0.25">
      <c r="A3468" t="s">
        <v>11489</v>
      </c>
      <c r="B3468" t="s">
        <v>11490</v>
      </c>
      <c r="C3468" t="s">
        <v>27</v>
      </c>
      <c r="F3468" t="s">
        <v>32</v>
      </c>
      <c r="G3468">
        <v>0</v>
      </c>
      <c r="H3468" s="5"/>
      <c r="I3468">
        <v>0</v>
      </c>
      <c r="J3468" s="3">
        <v>45104.236805555556</v>
      </c>
      <c r="K3468" s="3">
        <v>45114.25</v>
      </c>
      <c r="L3468" s="3">
        <v>45114.270833333336</v>
      </c>
      <c r="M3468" t="s">
        <v>11491</v>
      </c>
      <c r="N3468" s="4" t="s">
        <v>22</v>
      </c>
      <c r="P3468" t="s">
        <v>16</v>
      </c>
    </row>
    <row r="3469" spans="1:16" x14ac:dyDescent="0.25">
      <c r="A3469" t="s">
        <v>11492</v>
      </c>
      <c r="B3469" t="s">
        <v>11493</v>
      </c>
      <c r="C3469" t="s">
        <v>27</v>
      </c>
      <c r="F3469" t="s">
        <v>69</v>
      </c>
      <c r="G3469">
        <v>0</v>
      </c>
      <c r="H3469" s="5"/>
      <c r="I3469">
        <v>0</v>
      </c>
      <c r="J3469" s="3">
        <v>45061.229166666664</v>
      </c>
      <c r="K3469" s="3">
        <v>45071.25</v>
      </c>
      <c r="L3469" s="3">
        <v>45071.270833333336</v>
      </c>
      <c r="M3469" t="s">
        <v>11494</v>
      </c>
      <c r="N3469" s="4" t="s">
        <v>22</v>
      </c>
      <c r="P3469" t="s">
        <v>16</v>
      </c>
    </row>
    <row r="3470" spans="1:16" x14ac:dyDescent="0.25">
      <c r="A3470" t="s">
        <v>11495</v>
      </c>
      <c r="B3470" t="s">
        <v>11496</v>
      </c>
      <c r="C3470" t="s">
        <v>27</v>
      </c>
      <c r="F3470" t="s">
        <v>93</v>
      </c>
      <c r="G3470">
        <v>0</v>
      </c>
      <c r="H3470" s="5"/>
      <c r="I3470">
        <v>0</v>
      </c>
      <c r="J3470" s="3">
        <v>45075.423611111109</v>
      </c>
      <c r="K3470" s="3">
        <v>45085.458333333336</v>
      </c>
      <c r="L3470" s="3">
        <v>45085.479166666664</v>
      </c>
      <c r="M3470" t="s">
        <v>11497</v>
      </c>
      <c r="N3470" s="4" t="s">
        <v>22</v>
      </c>
      <c r="P3470" t="s">
        <v>16</v>
      </c>
    </row>
    <row r="3471" spans="1:16" x14ac:dyDescent="0.25">
      <c r="A3471" t="s">
        <v>11498</v>
      </c>
      <c r="B3471" t="s">
        <v>11499</v>
      </c>
      <c r="C3471" t="s">
        <v>27</v>
      </c>
      <c r="F3471" t="s">
        <v>225</v>
      </c>
      <c r="G3471">
        <v>0</v>
      </c>
      <c r="I3471">
        <v>0</v>
      </c>
      <c r="J3471" s="3">
        <v>45081.275694444441</v>
      </c>
      <c r="K3471" s="3">
        <v>45091.291666666664</v>
      </c>
      <c r="L3471" s="3">
        <v>45091.3125</v>
      </c>
      <c r="M3471" t="s">
        <v>11500</v>
      </c>
      <c r="N3471" s="4" t="s">
        <v>22</v>
      </c>
      <c r="P3471" t="s">
        <v>16</v>
      </c>
    </row>
    <row r="3472" spans="1:16" x14ac:dyDescent="0.25">
      <c r="A3472" t="s">
        <v>11501</v>
      </c>
      <c r="B3472" t="s">
        <v>11502</v>
      </c>
      <c r="C3472" t="s">
        <v>27</v>
      </c>
      <c r="F3472" t="s">
        <v>177</v>
      </c>
      <c r="G3472">
        <v>41111</v>
      </c>
      <c r="H3472" s="5"/>
      <c r="I3472">
        <v>0</v>
      </c>
      <c r="J3472" s="3">
        <v>45097.493750000001</v>
      </c>
      <c r="K3472" s="3">
        <v>45107.5</v>
      </c>
      <c r="L3472" s="3">
        <v>45107.520833333336</v>
      </c>
      <c r="M3472" t="s">
        <v>11503</v>
      </c>
      <c r="N3472" s="4" t="s">
        <v>22</v>
      </c>
      <c r="P3472" t="s">
        <v>16</v>
      </c>
    </row>
    <row r="3473" spans="1:16" x14ac:dyDescent="0.25">
      <c r="A3473" t="s">
        <v>11504</v>
      </c>
      <c r="B3473" t="s">
        <v>11505</v>
      </c>
      <c r="C3473" t="s">
        <v>76</v>
      </c>
      <c r="D3473">
        <v>713203</v>
      </c>
      <c r="G3473">
        <v>0</v>
      </c>
      <c r="H3473" s="5"/>
      <c r="I3473">
        <v>0</v>
      </c>
      <c r="J3473" s="3">
        <v>45076.273611111108</v>
      </c>
      <c r="K3473" s="3">
        <v>45086.291666666664</v>
      </c>
      <c r="L3473" s="3">
        <v>45086.3125</v>
      </c>
      <c r="M3473" t="s">
        <v>11506</v>
      </c>
      <c r="N3473" s="4" t="s">
        <v>22</v>
      </c>
      <c r="P3473" t="s">
        <v>16</v>
      </c>
    </row>
    <row r="3474" spans="1:16" x14ac:dyDescent="0.25">
      <c r="A3474" t="s">
        <v>11507</v>
      </c>
      <c r="B3474" t="s">
        <v>11508</v>
      </c>
      <c r="C3474" t="s">
        <v>27</v>
      </c>
      <c r="F3474" t="s">
        <v>225</v>
      </c>
      <c r="G3474">
        <v>0</v>
      </c>
      <c r="H3474" s="5"/>
      <c r="I3474">
        <v>0</v>
      </c>
      <c r="J3474" s="3">
        <v>45092.404166666667</v>
      </c>
      <c r="K3474" s="3">
        <v>45103.416666666664</v>
      </c>
      <c r="L3474" s="3">
        <v>45103.4375</v>
      </c>
      <c r="M3474" t="s">
        <v>11509</v>
      </c>
      <c r="N3474" s="4" t="s">
        <v>22</v>
      </c>
      <c r="P3474" t="s">
        <v>16</v>
      </c>
    </row>
    <row r="3475" spans="1:16" x14ac:dyDescent="0.25">
      <c r="A3475" t="s">
        <v>11510</v>
      </c>
      <c r="B3475" t="s">
        <v>11511</v>
      </c>
      <c r="C3475" t="s">
        <v>27</v>
      </c>
      <c r="F3475" t="s">
        <v>225</v>
      </c>
      <c r="G3475">
        <v>0</v>
      </c>
      <c r="H3475" s="5"/>
      <c r="I3475">
        <v>0</v>
      </c>
      <c r="J3475" s="3">
        <v>45105.229861111111</v>
      </c>
      <c r="K3475" s="3">
        <v>45115.25</v>
      </c>
      <c r="L3475" s="3">
        <v>45115.270833333336</v>
      </c>
      <c r="M3475" t="s">
        <v>11512</v>
      </c>
      <c r="N3475" s="4" t="s">
        <v>22</v>
      </c>
      <c r="P3475" t="s">
        <v>16</v>
      </c>
    </row>
    <row r="3476" spans="1:16" x14ac:dyDescent="0.25">
      <c r="A3476" t="s">
        <v>11513</v>
      </c>
      <c r="B3476" t="s">
        <v>11514</v>
      </c>
      <c r="C3476" t="s">
        <v>27</v>
      </c>
      <c r="F3476" t="s">
        <v>225</v>
      </c>
      <c r="G3476">
        <v>0</v>
      </c>
      <c r="I3476">
        <v>0</v>
      </c>
      <c r="J3476" s="3">
        <v>45073.284722222219</v>
      </c>
      <c r="K3476" s="3">
        <v>45083.291666666664</v>
      </c>
      <c r="L3476" s="3">
        <v>45083.3125</v>
      </c>
      <c r="M3476" t="s">
        <v>11515</v>
      </c>
      <c r="N3476" s="4" t="s">
        <v>22</v>
      </c>
      <c r="P3476" t="s">
        <v>16</v>
      </c>
    </row>
    <row r="3477" spans="1:16" x14ac:dyDescent="0.25">
      <c r="A3477" t="s">
        <v>11516</v>
      </c>
      <c r="B3477" t="s">
        <v>11517</v>
      </c>
      <c r="C3477" t="s">
        <v>27</v>
      </c>
      <c r="F3477" t="s">
        <v>225</v>
      </c>
      <c r="G3477">
        <v>0</v>
      </c>
      <c r="I3477">
        <v>0</v>
      </c>
      <c r="J3477" s="3">
        <v>45087.301388888889</v>
      </c>
      <c r="K3477" s="3">
        <v>45097.333333333336</v>
      </c>
      <c r="L3477" s="3">
        <v>45097.354166666664</v>
      </c>
      <c r="M3477" t="s">
        <v>11518</v>
      </c>
      <c r="N3477" s="4" t="s">
        <v>22</v>
      </c>
      <c r="P3477" t="s">
        <v>16</v>
      </c>
    </row>
    <row r="3478" spans="1:16" x14ac:dyDescent="0.25">
      <c r="A3478" t="s">
        <v>11519</v>
      </c>
      <c r="B3478" t="s">
        <v>11520</v>
      </c>
      <c r="C3478" t="s">
        <v>316</v>
      </c>
      <c r="D3478">
        <v>305003</v>
      </c>
      <c r="G3478">
        <v>0</v>
      </c>
      <c r="H3478" s="5"/>
      <c r="I3478">
        <v>0</v>
      </c>
      <c r="J3478" s="3">
        <v>45084.189583333333</v>
      </c>
      <c r="K3478" s="3">
        <v>45100.375</v>
      </c>
      <c r="L3478" s="3">
        <v>45100.395833333336</v>
      </c>
      <c r="M3478" t="s">
        <v>11521</v>
      </c>
      <c r="N3478" s="4" t="s">
        <v>22</v>
      </c>
      <c r="P3478" t="s">
        <v>16</v>
      </c>
    </row>
    <row r="3479" spans="1:16" x14ac:dyDescent="0.25">
      <c r="A3479" t="s">
        <v>11522</v>
      </c>
      <c r="B3479" t="s">
        <v>11523</v>
      </c>
      <c r="C3479" t="s">
        <v>76</v>
      </c>
      <c r="D3479">
        <v>713203</v>
      </c>
      <c r="G3479">
        <v>0</v>
      </c>
      <c r="H3479" s="5"/>
      <c r="I3479">
        <v>0</v>
      </c>
      <c r="J3479" s="3">
        <v>45064.22152777778</v>
      </c>
      <c r="K3479" s="3">
        <v>45075.25</v>
      </c>
      <c r="L3479" s="3">
        <v>45075.270833333336</v>
      </c>
      <c r="M3479" t="s">
        <v>11524</v>
      </c>
      <c r="N3479" s="4" t="s">
        <v>22</v>
      </c>
      <c r="P3479" t="s">
        <v>16</v>
      </c>
    </row>
    <row r="3480" spans="1:16" x14ac:dyDescent="0.25">
      <c r="A3480" t="s">
        <v>11525</v>
      </c>
      <c r="B3480" t="s">
        <v>11526</v>
      </c>
      <c r="C3480" t="s">
        <v>56</v>
      </c>
      <c r="D3480">
        <v>323307</v>
      </c>
      <c r="G3480">
        <v>0</v>
      </c>
      <c r="H3480" s="5"/>
      <c r="I3480">
        <v>11423</v>
      </c>
      <c r="J3480" s="3">
        <v>45097.4</v>
      </c>
      <c r="K3480" s="3">
        <v>45118.375</v>
      </c>
      <c r="L3480" s="3">
        <v>45118.395833333336</v>
      </c>
      <c r="M3480" t="s">
        <v>11527</v>
      </c>
      <c r="N3480" s="4" t="s">
        <v>22</v>
      </c>
      <c r="P3480" t="s">
        <v>16</v>
      </c>
    </row>
    <row r="3481" spans="1:16" x14ac:dyDescent="0.25">
      <c r="A3481" t="s">
        <v>11528</v>
      </c>
      <c r="B3481" t="s">
        <v>11529</v>
      </c>
      <c r="C3481" t="s">
        <v>150</v>
      </c>
      <c r="D3481">
        <v>742236</v>
      </c>
      <c r="G3481">
        <v>0</v>
      </c>
      <c r="H3481" s="5"/>
      <c r="I3481">
        <v>0</v>
      </c>
      <c r="J3481" s="3">
        <v>45107.368750000001</v>
      </c>
      <c r="K3481" s="3">
        <v>45117.166666666664</v>
      </c>
      <c r="L3481" s="3">
        <v>45117.1875</v>
      </c>
      <c r="M3481" t="s">
        <v>11530</v>
      </c>
      <c r="N3481" s="4" t="s">
        <v>22</v>
      </c>
      <c r="P3481" t="s">
        <v>16</v>
      </c>
    </row>
    <row r="3482" spans="1:16" x14ac:dyDescent="0.25">
      <c r="A3482" t="s">
        <v>11531</v>
      </c>
      <c r="B3482" t="s">
        <v>11532</v>
      </c>
      <c r="C3482" t="s">
        <v>450</v>
      </c>
      <c r="D3482">
        <v>815354</v>
      </c>
      <c r="G3482">
        <v>0</v>
      </c>
      <c r="H3482" s="5"/>
      <c r="I3482">
        <v>56000</v>
      </c>
      <c r="J3482" s="3">
        <v>45099.456250000003</v>
      </c>
      <c r="K3482" s="3">
        <v>45110.458333333336</v>
      </c>
      <c r="L3482" s="3">
        <v>45110.479166666664</v>
      </c>
      <c r="M3482" t="s">
        <v>11533</v>
      </c>
      <c r="N3482" s="4" t="s">
        <v>22</v>
      </c>
      <c r="P3482" t="s">
        <v>16</v>
      </c>
    </row>
    <row r="3483" spans="1:16" x14ac:dyDescent="0.25">
      <c r="A3483" t="s">
        <v>11534</v>
      </c>
      <c r="B3483" t="s">
        <v>11535</v>
      </c>
      <c r="C3483" t="s">
        <v>27</v>
      </c>
      <c r="F3483" t="s">
        <v>113</v>
      </c>
      <c r="G3483">
        <v>0</v>
      </c>
      <c r="I3483">
        <v>0</v>
      </c>
      <c r="J3483" s="3">
        <v>45082.421527777777</v>
      </c>
      <c r="K3483" s="3">
        <v>45092.458333333336</v>
      </c>
      <c r="L3483" s="3">
        <v>45092.479166666664</v>
      </c>
      <c r="M3483" t="s">
        <v>11536</v>
      </c>
      <c r="N3483" s="4" t="s">
        <v>22</v>
      </c>
      <c r="P3483" t="s">
        <v>16</v>
      </c>
    </row>
    <row r="3484" spans="1:16" x14ac:dyDescent="0.25">
      <c r="A3484" t="s">
        <v>11537</v>
      </c>
      <c r="B3484" t="s">
        <v>11538</v>
      </c>
      <c r="C3484" t="s">
        <v>24</v>
      </c>
      <c r="D3484">
        <v>181101</v>
      </c>
      <c r="G3484">
        <v>500000</v>
      </c>
      <c r="H3484" s="5"/>
      <c r="I3484">
        <v>0</v>
      </c>
      <c r="J3484" s="3">
        <v>45098.416666666664</v>
      </c>
      <c r="K3484" s="3">
        <v>45108.416666666664</v>
      </c>
      <c r="L3484" s="3">
        <v>45108.4375</v>
      </c>
      <c r="M3484" t="s">
        <v>11539</v>
      </c>
      <c r="N3484" s="4" t="s">
        <v>22</v>
      </c>
      <c r="P3484" t="s">
        <v>16</v>
      </c>
    </row>
    <row r="3485" spans="1:16" x14ac:dyDescent="0.25">
      <c r="A3485" t="s">
        <v>11540</v>
      </c>
      <c r="B3485" t="s">
        <v>11541</v>
      </c>
      <c r="C3485" t="s">
        <v>24</v>
      </c>
      <c r="D3485">
        <v>181101</v>
      </c>
      <c r="G3485">
        <v>500000</v>
      </c>
      <c r="H3485" s="5"/>
      <c r="I3485">
        <v>0</v>
      </c>
      <c r="J3485" s="3">
        <v>45079.499305555553</v>
      </c>
      <c r="K3485" s="3">
        <v>45089.5</v>
      </c>
      <c r="L3485" s="3">
        <v>45089.520833333336</v>
      </c>
      <c r="M3485" t="s">
        <v>11542</v>
      </c>
      <c r="N3485" s="4" t="s">
        <v>22</v>
      </c>
      <c r="P3485" t="s">
        <v>16</v>
      </c>
    </row>
    <row r="3486" spans="1:16" x14ac:dyDescent="0.25">
      <c r="A3486" t="s">
        <v>11543</v>
      </c>
      <c r="B3486" t="s">
        <v>11544</v>
      </c>
      <c r="C3486" t="s">
        <v>24</v>
      </c>
      <c r="D3486">
        <v>181101</v>
      </c>
      <c r="G3486">
        <v>500000</v>
      </c>
      <c r="I3486">
        <v>0</v>
      </c>
      <c r="J3486" s="3">
        <v>45064.04791666667</v>
      </c>
      <c r="K3486" s="3">
        <v>45075.083333333336</v>
      </c>
      <c r="L3486" s="3">
        <v>45075.104166666664</v>
      </c>
      <c r="M3486" t="s">
        <v>11545</v>
      </c>
      <c r="N3486" s="4" t="s">
        <v>22</v>
      </c>
      <c r="P3486" t="s">
        <v>16</v>
      </c>
    </row>
    <row r="3487" spans="1:16" x14ac:dyDescent="0.25">
      <c r="A3487" t="s">
        <v>11546</v>
      </c>
      <c r="B3487" t="s">
        <v>11547</v>
      </c>
      <c r="C3487" t="s">
        <v>27</v>
      </c>
      <c r="F3487" t="s">
        <v>43</v>
      </c>
      <c r="G3487">
        <v>500000</v>
      </c>
      <c r="I3487">
        <v>0</v>
      </c>
      <c r="J3487" s="3">
        <v>45065.352083333331</v>
      </c>
      <c r="K3487" s="3">
        <v>45075.375</v>
      </c>
      <c r="L3487" s="3">
        <v>45075.395833333336</v>
      </c>
      <c r="M3487" t="s">
        <v>11548</v>
      </c>
      <c r="N3487" s="4" t="s">
        <v>22</v>
      </c>
      <c r="P3487" t="s">
        <v>16</v>
      </c>
    </row>
    <row r="3488" spans="1:16" x14ac:dyDescent="0.25">
      <c r="A3488" t="s">
        <v>11549</v>
      </c>
      <c r="B3488" t="s">
        <v>11550</v>
      </c>
      <c r="C3488" t="s">
        <v>27</v>
      </c>
      <c r="F3488" t="s">
        <v>162</v>
      </c>
      <c r="G3488">
        <v>148589</v>
      </c>
      <c r="I3488">
        <v>0</v>
      </c>
      <c r="J3488" s="3">
        <v>45062.193749999999</v>
      </c>
      <c r="K3488" s="3">
        <v>45072.208333333336</v>
      </c>
      <c r="L3488" s="3">
        <v>45072.229166666664</v>
      </c>
      <c r="M3488" t="s">
        <v>11551</v>
      </c>
      <c r="N3488" s="4" t="s">
        <v>22</v>
      </c>
      <c r="P3488" t="s">
        <v>16</v>
      </c>
    </row>
    <row r="3489" spans="1:16" x14ac:dyDescent="0.25">
      <c r="A3489" t="s">
        <v>11549</v>
      </c>
      <c r="B3489" t="s">
        <v>11552</v>
      </c>
      <c r="C3489" t="s">
        <v>27</v>
      </c>
      <c r="F3489" t="s">
        <v>162</v>
      </c>
      <c r="G3489">
        <v>0</v>
      </c>
      <c r="H3489" s="5"/>
      <c r="I3489">
        <v>0</v>
      </c>
      <c r="J3489" s="3">
        <v>45061.255555555559</v>
      </c>
      <c r="K3489" s="3">
        <v>45071.291666666664</v>
      </c>
      <c r="L3489" s="3">
        <v>45071.3125</v>
      </c>
      <c r="M3489" t="s">
        <v>11553</v>
      </c>
      <c r="N3489" s="4" t="s">
        <v>22</v>
      </c>
      <c r="P3489" t="s">
        <v>16</v>
      </c>
    </row>
    <row r="3490" spans="1:16" x14ac:dyDescent="0.25">
      <c r="A3490" t="s">
        <v>11554</v>
      </c>
      <c r="B3490" t="s">
        <v>11555</v>
      </c>
      <c r="C3490" t="s">
        <v>44</v>
      </c>
      <c r="F3490" t="s">
        <v>51</v>
      </c>
      <c r="G3490">
        <v>0</v>
      </c>
      <c r="H3490" s="5"/>
      <c r="I3490">
        <v>0</v>
      </c>
      <c r="J3490" s="3">
        <v>45066.369444444441</v>
      </c>
      <c r="K3490" s="3">
        <v>45086.083333333336</v>
      </c>
      <c r="L3490" s="3">
        <v>45086.104166666664</v>
      </c>
      <c r="M3490" t="s">
        <v>11556</v>
      </c>
      <c r="N3490" s="4" t="s">
        <v>22</v>
      </c>
      <c r="P3490" t="s">
        <v>16</v>
      </c>
    </row>
    <row r="3491" spans="1:16" x14ac:dyDescent="0.25">
      <c r="A3491" t="s">
        <v>11557</v>
      </c>
      <c r="B3491" t="s">
        <v>11558</v>
      </c>
      <c r="C3491" t="s">
        <v>29</v>
      </c>
      <c r="F3491" t="s">
        <v>30</v>
      </c>
      <c r="G3491">
        <v>0</v>
      </c>
      <c r="H3491" s="5"/>
      <c r="I3491">
        <v>46020</v>
      </c>
      <c r="J3491" s="3">
        <v>45099.228472222225</v>
      </c>
      <c r="K3491" s="3">
        <v>45113.125</v>
      </c>
      <c r="L3491" s="3">
        <v>45113.145833333336</v>
      </c>
      <c r="M3491" t="s">
        <v>11559</v>
      </c>
      <c r="N3491" s="4" t="s">
        <v>22</v>
      </c>
      <c r="P3491" t="s">
        <v>16</v>
      </c>
    </row>
    <row r="3492" spans="1:16" x14ac:dyDescent="0.25">
      <c r="A3492" t="s">
        <v>11557</v>
      </c>
      <c r="B3492" t="s">
        <v>11560</v>
      </c>
      <c r="C3492" t="s">
        <v>29</v>
      </c>
      <c r="F3492" t="s">
        <v>30</v>
      </c>
      <c r="G3492">
        <v>0</v>
      </c>
      <c r="H3492" s="5"/>
      <c r="I3492">
        <v>0</v>
      </c>
      <c r="J3492" s="3">
        <v>45076.120833333334</v>
      </c>
      <c r="K3492" s="3">
        <v>45104.166666666664</v>
      </c>
      <c r="L3492" s="3">
        <v>45104.1875</v>
      </c>
      <c r="M3492" t="s">
        <v>11561</v>
      </c>
      <c r="N3492" s="4" t="s">
        <v>22</v>
      </c>
      <c r="P3492" t="s">
        <v>16</v>
      </c>
    </row>
    <row r="3493" spans="1:16" x14ac:dyDescent="0.25">
      <c r="A3493" t="s">
        <v>11562</v>
      </c>
      <c r="B3493" t="s">
        <v>11563</v>
      </c>
      <c r="C3493" t="s">
        <v>27</v>
      </c>
      <c r="F3493" t="s">
        <v>162</v>
      </c>
      <c r="G3493">
        <v>145155</v>
      </c>
      <c r="H3493" s="5"/>
      <c r="I3493">
        <v>0</v>
      </c>
      <c r="J3493" s="3">
        <v>45063.25</v>
      </c>
      <c r="K3493" s="3">
        <v>45073.25</v>
      </c>
      <c r="L3493" s="3">
        <v>45073.270833333336</v>
      </c>
      <c r="M3493" t="s">
        <v>11564</v>
      </c>
      <c r="N3493" s="4" t="s">
        <v>22</v>
      </c>
      <c r="P3493" t="s">
        <v>16</v>
      </c>
    </row>
    <row r="3494" spans="1:16" x14ac:dyDescent="0.25">
      <c r="A3494" t="s">
        <v>11565</v>
      </c>
      <c r="B3494" t="s">
        <v>11566</v>
      </c>
      <c r="C3494" t="s">
        <v>27</v>
      </c>
      <c r="F3494" t="s">
        <v>30</v>
      </c>
      <c r="G3494">
        <v>0</v>
      </c>
      <c r="H3494" s="5"/>
      <c r="I3494">
        <v>0</v>
      </c>
      <c r="J3494" s="3">
        <v>45084.064583333333</v>
      </c>
      <c r="K3494" s="3">
        <v>45094.083333333336</v>
      </c>
      <c r="L3494" s="3">
        <v>45094.104166666664</v>
      </c>
      <c r="M3494" t="s">
        <v>11567</v>
      </c>
      <c r="N3494" s="4" t="s">
        <v>22</v>
      </c>
      <c r="P3494" t="s">
        <v>16</v>
      </c>
    </row>
    <row r="3495" spans="1:16" x14ac:dyDescent="0.25">
      <c r="A3495" t="s">
        <v>11568</v>
      </c>
      <c r="B3495" t="s">
        <v>11569</v>
      </c>
      <c r="C3495" t="s">
        <v>27</v>
      </c>
      <c r="F3495" t="s">
        <v>173</v>
      </c>
      <c r="G3495">
        <v>0</v>
      </c>
      <c r="H3495" s="5"/>
      <c r="I3495">
        <v>0</v>
      </c>
      <c r="J3495" s="3">
        <v>45100.190972222219</v>
      </c>
      <c r="K3495" s="3">
        <v>45110.208333333336</v>
      </c>
      <c r="L3495" s="3">
        <v>45110.229166666664</v>
      </c>
      <c r="M3495" t="s">
        <v>11570</v>
      </c>
      <c r="N3495" s="4" t="s">
        <v>22</v>
      </c>
      <c r="P3495" t="s">
        <v>16</v>
      </c>
    </row>
    <row r="3496" spans="1:16" x14ac:dyDescent="0.25">
      <c r="A3496" t="s">
        <v>11571</v>
      </c>
      <c r="B3496" t="s">
        <v>11572</v>
      </c>
      <c r="C3496" t="s">
        <v>24</v>
      </c>
      <c r="D3496">
        <v>799260</v>
      </c>
      <c r="G3496">
        <v>500000</v>
      </c>
      <c r="H3496" s="5"/>
      <c r="I3496">
        <v>0</v>
      </c>
      <c r="J3496" s="3">
        <v>45073.068749999999</v>
      </c>
      <c r="K3496" s="3">
        <v>45083.083333333336</v>
      </c>
      <c r="L3496" s="3">
        <v>45083.104166666664</v>
      </c>
      <c r="M3496" t="s">
        <v>11573</v>
      </c>
      <c r="N3496" s="4" t="s">
        <v>22</v>
      </c>
      <c r="P3496" t="s">
        <v>16</v>
      </c>
    </row>
    <row r="3497" spans="1:16" x14ac:dyDescent="0.25">
      <c r="A3497" t="s">
        <v>11574</v>
      </c>
      <c r="B3497" t="s">
        <v>11575</v>
      </c>
      <c r="C3497" t="s">
        <v>27</v>
      </c>
      <c r="F3497" t="s">
        <v>30</v>
      </c>
      <c r="G3497">
        <v>0</v>
      </c>
      <c r="I3497">
        <v>0</v>
      </c>
      <c r="J3497" s="3">
        <v>45073.050694444442</v>
      </c>
      <c r="K3497" s="3">
        <v>45083.083333333336</v>
      </c>
      <c r="L3497" s="3">
        <v>45083.104166666664</v>
      </c>
      <c r="M3497" t="s">
        <v>11576</v>
      </c>
      <c r="N3497" s="4" t="s">
        <v>22</v>
      </c>
      <c r="P3497" t="s">
        <v>16</v>
      </c>
    </row>
    <row r="3498" spans="1:16" x14ac:dyDescent="0.25">
      <c r="A3498" t="s">
        <v>11577</v>
      </c>
      <c r="B3498" t="s">
        <v>11578</v>
      </c>
      <c r="C3498" t="s">
        <v>27</v>
      </c>
      <c r="F3498" t="s">
        <v>162</v>
      </c>
      <c r="G3498">
        <v>500000</v>
      </c>
      <c r="I3498">
        <v>0</v>
      </c>
      <c r="J3498" s="3">
        <v>45087.100694444445</v>
      </c>
      <c r="K3498" s="3">
        <v>45097.125</v>
      </c>
      <c r="L3498" s="3">
        <v>45097.145833333336</v>
      </c>
      <c r="M3498" t="s">
        <v>11579</v>
      </c>
      <c r="N3498" s="4" t="s">
        <v>22</v>
      </c>
      <c r="P3498" t="s">
        <v>16</v>
      </c>
    </row>
    <row r="3499" spans="1:16" x14ac:dyDescent="0.25">
      <c r="A3499" t="s">
        <v>11580</v>
      </c>
      <c r="B3499" t="s">
        <v>11581</v>
      </c>
      <c r="C3499" t="s">
        <v>83</v>
      </c>
      <c r="D3499">
        <v>494001</v>
      </c>
      <c r="G3499">
        <v>0</v>
      </c>
      <c r="H3499" s="5"/>
      <c r="I3499">
        <v>0</v>
      </c>
      <c r="J3499" s="3">
        <v>45103.443749999999</v>
      </c>
      <c r="K3499" s="3">
        <v>45113.458333333336</v>
      </c>
      <c r="L3499" s="3">
        <v>45113.479166666664</v>
      </c>
      <c r="M3499" t="s">
        <v>11582</v>
      </c>
      <c r="N3499" s="4" t="s">
        <v>22</v>
      </c>
      <c r="P3499" t="s">
        <v>16</v>
      </c>
    </row>
    <row r="3500" spans="1:16" x14ac:dyDescent="0.25">
      <c r="A3500" t="s">
        <v>11583</v>
      </c>
      <c r="B3500" t="s">
        <v>11584</v>
      </c>
      <c r="C3500" t="s">
        <v>319</v>
      </c>
      <c r="D3500">
        <v>713322</v>
      </c>
      <c r="G3500">
        <v>303859.44</v>
      </c>
      <c r="H3500" s="5"/>
      <c r="I3500">
        <v>0</v>
      </c>
      <c r="J3500" s="3">
        <v>45084.043749999997</v>
      </c>
      <c r="K3500" s="3">
        <v>45105.083333333336</v>
      </c>
      <c r="L3500" s="3">
        <v>45105.104166666664</v>
      </c>
      <c r="M3500" t="s">
        <v>11585</v>
      </c>
      <c r="N3500" s="4" t="s">
        <v>22</v>
      </c>
      <c r="P3500" t="s">
        <v>16</v>
      </c>
    </row>
    <row r="3501" spans="1:16" x14ac:dyDescent="0.25">
      <c r="A3501" t="s">
        <v>11586</v>
      </c>
      <c r="B3501" t="s">
        <v>11587</v>
      </c>
      <c r="C3501" t="s">
        <v>27</v>
      </c>
      <c r="F3501" t="s">
        <v>28</v>
      </c>
      <c r="G3501">
        <v>0</v>
      </c>
      <c r="H3501" s="5"/>
      <c r="I3501">
        <v>0</v>
      </c>
      <c r="J3501" s="3">
        <v>45107.385416666664</v>
      </c>
      <c r="K3501" s="3">
        <v>45117.416666666664</v>
      </c>
      <c r="L3501" s="3">
        <v>45117.4375</v>
      </c>
      <c r="M3501" t="s">
        <v>11588</v>
      </c>
      <c r="N3501" s="4" t="s">
        <v>22</v>
      </c>
      <c r="P3501" t="s">
        <v>16</v>
      </c>
    </row>
    <row r="3502" spans="1:16" x14ac:dyDescent="0.25">
      <c r="A3502" t="s">
        <v>11589</v>
      </c>
      <c r="B3502" t="s">
        <v>11590</v>
      </c>
      <c r="C3502" t="s">
        <v>27</v>
      </c>
      <c r="F3502" t="s">
        <v>69</v>
      </c>
      <c r="G3502">
        <v>0</v>
      </c>
      <c r="H3502" s="5"/>
      <c r="I3502">
        <v>0</v>
      </c>
      <c r="J3502" s="3">
        <v>45097.042361111111</v>
      </c>
      <c r="K3502" s="3">
        <v>45107.041666666664</v>
      </c>
      <c r="L3502" s="3">
        <v>45107.0625</v>
      </c>
      <c r="M3502" t="s">
        <v>11591</v>
      </c>
      <c r="N3502" s="4" t="s">
        <v>22</v>
      </c>
      <c r="P3502" t="s">
        <v>16</v>
      </c>
    </row>
    <row r="3503" spans="1:16" x14ac:dyDescent="0.25">
      <c r="A3503" t="s">
        <v>11592</v>
      </c>
      <c r="B3503" t="s">
        <v>11593</v>
      </c>
      <c r="C3503" t="s">
        <v>27</v>
      </c>
      <c r="F3503" t="s">
        <v>69</v>
      </c>
      <c r="G3503">
        <v>500000</v>
      </c>
      <c r="I3503">
        <v>0</v>
      </c>
      <c r="J3503" s="3">
        <v>45058.427777777775</v>
      </c>
      <c r="K3503" s="3">
        <v>45068.458333333336</v>
      </c>
      <c r="L3503" s="3">
        <v>45068.479166666664</v>
      </c>
      <c r="M3503" t="s">
        <v>11594</v>
      </c>
      <c r="N3503" s="4" t="s">
        <v>22</v>
      </c>
      <c r="P3503" t="s">
        <v>16</v>
      </c>
    </row>
    <row r="3504" spans="1:16" x14ac:dyDescent="0.25">
      <c r="A3504" t="s">
        <v>11595</v>
      </c>
      <c r="B3504" t="s">
        <v>11596</v>
      </c>
      <c r="C3504" t="s">
        <v>27</v>
      </c>
      <c r="F3504" t="s">
        <v>32</v>
      </c>
      <c r="G3504">
        <v>0</v>
      </c>
      <c r="H3504" s="5"/>
      <c r="I3504">
        <v>0</v>
      </c>
      <c r="J3504" s="3">
        <v>45092.294444444444</v>
      </c>
      <c r="K3504" s="3">
        <v>45103.291666666664</v>
      </c>
      <c r="L3504" s="3">
        <v>45103.3125</v>
      </c>
      <c r="M3504" t="s">
        <v>11597</v>
      </c>
      <c r="N3504" s="4" t="s">
        <v>22</v>
      </c>
      <c r="P3504" t="s">
        <v>16</v>
      </c>
    </row>
    <row r="3505" spans="1:16" x14ac:dyDescent="0.25">
      <c r="A3505" t="s">
        <v>11598</v>
      </c>
      <c r="B3505" t="s">
        <v>11599</v>
      </c>
      <c r="C3505" t="s">
        <v>25</v>
      </c>
      <c r="F3505" t="s">
        <v>66</v>
      </c>
      <c r="G3505">
        <v>0</v>
      </c>
      <c r="H3505" s="5"/>
      <c r="I3505">
        <v>0</v>
      </c>
      <c r="J3505" s="3">
        <v>45083.231249999997</v>
      </c>
      <c r="K3505" s="3">
        <v>45093.25</v>
      </c>
      <c r="L3505" s="3">
        <v>45093.270833333336</v>
      </c>
      <c r="M3505" t="s">
        <v>11600</v>
      </c>
      <c r="N3505" s="4" t="s">
        <v>22</v>
      </c>
      <c r="P3505" t="s">
        <v>16</v>
      </c>
    </row>
    <row r="3506" spans="1:16" x14ac:dyDescent="0.25">
      <c r="A3506" t="s">
        <v>11601</v>
      </c>
      <c r="B3506" t="s">
        <v>11602</v>
      </c>
      <c r="C3506" t="s">
        <v>24</v>
      </c>
      <c r="D3506">
        <v>181101</v>
      </c>
      <c r="G3506">
        <v>500000</v>
      </c>
      <c r="I3506">
        <v>0</v>
      </c>
      <c r="J3506" s="3">
        <v>45107.305555555555</v>
      </c>
      <c r="K3506" s="3">
        <v>45117.333333333336</v>
      </c>
      <c r="L3506" s="3">
        <v>45117.354166666664</v>
      </c>
      <c r="M3506" t="s">
        <v>11603</v>
      </c>
      <c r="N3506" s="4" t="s">
        <v>22</v>
      </c>
      <c r="P3506" t="s">
        <v>16</v>
      </c>
    </row>
    <row r="3507" spans="1:16" x14ac:dyDescent="0.25">
      <c r="A3507" t="s">
        <v>11604</v>
      </c>
      <c r="B3507" t="s">
        <v>11605</v>
      </c>
      <c r="C3507" t="s">
        <v>24</v>
      </c>
      <c r="D3507">
        <v>181101</v>
      </c>
      <c r="G3507">
        <v>500000</v>
      </c>
      <c r="I3507">
        <v>0</v>
      </c>
      <c r="J3507" s="3">
        <v>45064.056944444441</v>
      </c>
      <c r="K3507" s="3">
        <v>45075.083333333336</v>
      </c>
      <c r="L3507" s="3">
        <v>45075.104166666664</v>
      </c>
      <c r="M3507" t="s">
        <v>11606</v>
      </c>
      <c r="N3507" s="4" t="s">
        <v>22</v>
      </c>
      <c r="P3507" t="s">
        <v>16</v>
      </c>
    </row>
    <row r="3508" spans="1:16" x14ac:dyDescent="0.25">
      <c r="A3508" t="s">
        <v>11607</v>
      </c>
      <c r="B3508" t="s">
        <v>11608</v>
      </c>
      <c r="C3508" t="s">
        <v>27</v>
      </c>
      <c r="F3508" t="s">
        <v>93</v>
      </c>
      <c r="G3508">
        <v>0</v>
      </c>
      <c r="H3508" s="5"/>
      <c r="I3508">
        <v>0</v>
      </c>
      <c r="J3508" s="3">
        <v>45077.274305555555</v>
      </c>
      <c r="K3508" s="3">
        <v>45087.291666666664</v>
      </c>
      <c r="L3508" s="3">
        <v>45087.3125</v>
      </c>
      <c r="M3508" t="s">
        <v>11609</v>
      </c>
      <c r="N3508" s="4" t="s">
        <v>22</v>
      </c>
      <c r="P3508" t="s">
        <v>16</v>
      </c>
    </row>
    <row r="3509" spans="1:16" x14ac:dyDescent="0.25">
      <c r="A3509" t="s">
        <v>11610</v>
      </c>
      <c r="B3509" t="s">
        <v>11611</v>
      </c>
      <c r="C3509" t="s">
        <v>206</v>
      </c>
      <c r="F3509" t="s">
        <v>21</v>
      </c>
      <c r="G3509">
        <v>0</v>
      </c>
      <c r="I3509">
        <v>0</v>
      </c>
      <c r="J3509" s="3">
        <v>45058.427777777775</v>
      </c>
      <c r="K3509" s="3">
        <v>45069.25</v>
      </c>
      <c r="L3509" s="3">
        <v>45069.270833333336</v>
      </c>
      <c r="M3509" t="s">
        <v>11612</v>
      </c>
      <c r="N3509" s="4" t="s">
        <v>22</v>
      </c>
      <c r="P3509" t="s">
        <v>16</v>
      </c>
    </row>
    <row r="3510" spans="1:16" x14ac:dyDescent="0.25">
      <c r="A3510" t="s">
        <v>11613</v>
      </c>
      <c r="B3510" t="s">
        <v>11614</v>
      </c>
      <c r="C3510" t="s">
        <v>65</v>
      </c>
      <c r="F3510" t="s">
        <v>66</v>
      </c>
      <c r="G3510">
        <v>0</v>
      </c>
      <c r="H3510" s="5"/>
      <c r="I3510">
        <v>40000</v>
      </c>
      <c r="J3510" s="3">
        <v>45083.448611111111</v>
      </c>
      <c r="K3510" s="3">
        <v>45103.083333333336</v>
      </c>
      <c r="L3510" s="3">
        <v>45103.104166666664</v>
      </c>
      <c r="M3510" t="s">
        <v>11615</v>
      </c>
      <c r="N3510" s="4" t="s">
        <v>22</v>
      </c>
      <c r="P3510" t="s">
        <v>16</v>
      </c>
    </row>
    <row r="3511" spans="1:16" x14ac:dyDescent="0.25">
      <c r="A3511" t="s">
        <v>11616</v>
      </c>
      <c r="B3511" t="s">
        <v>11617</v>
      </c>
      <c r="C3511" t="s">
        <v>191</v>
      </c>
      <c r="D3511">
        <v>829116</v>
      </c>
      <c r="G3511">
        <v>278745</v>
      </c>
      <c r="H3511" s="5"/>
      <c r="I3511">
        <v>0</v>
      </c>
      <c r="J3511" s="3">
        <v>45062.058333333334</v>
      </c>
      <c r="K3511" s="3">
        <v>45083.083333333336</v>
      </c>
      <c r="L3511" s="3">
        <v>45083.104166666664</v>
      </c>
      <c r="M3511" t="s">
        <v>11618</v>
      </c>
      <c r="N3511" s="4" t="s">
        <v>22</v>
      </c>
      <c r="P3511" t="s">
        <v>16</v>
      </c>
    </row>
    <row r="3512" spans="1:16" x14ac:dyDescent="0.25">
      <c r="A3512" t="s">
        <v>11619</v>
      </c>
      <c r="B3512" t="s">
        <v>11620</v>
      </c>
      <c r="C3512" t="s">
        <v>27</v>
      </c>
      <c r="F3512" t="s">
        <v>93</v>
      </c>
      <c r="G3512">
        <v>0</v>
      </c>
      <c r="I3512">
        <v>0</v>
      </c>
      <c r="J3512" s="3">
        <v>45089.372916666667</v>
      </c>
      <c r="K3512" s="3">
        <v>45099.375</v>
      </c>
      <c r="L3512" s="3">
        <v>45099.395833333336</v>
      </c>
      <c r="M3512" t="s">
        <v>11621</v>
      </c>
      <c r="N3512" s="4" t="s">
        <v>22</v>
      </c>
      <c r="P3512" t="s">
        <v>16</v>
      </c>
    </row>
    <row r="3513" spans="1:16" x14ac:dyDescent="0.25">
      <c r="A3513" t="s">
        <v>11622</v>
      </c>
      <c r="B3513" t="s">
        <v>11623</v>
      </c>
      <c r="C3513" t="s">
        <v>24</v>
      </c>
      <c r="D3513">
        <v>181101</v>
      </c>
      <c r="G3513">
        <v>500000</v>
      </c>
      <c r="H3513" s="5"/>
      <c r="I3513">
        <v>0</v>
      </c>
      <c r="J3513" s="3">
        <v>45064.273611111108</v>
      </c>
      <c r="K3513" s="3">
        <v>45075.25</v>
      </c>
      <c r="L3513" s="3">
        <v>45075.270833333336</v>
      </c>
      <c r="M3513" t="s">
        <v>11624</v>
      </c>
      <c r="N3513" s="4" t="s">
        <v>22</v>
      </c>
      <c r="P3513" t="s">
        <v>16</v>
      </c>
    </row>
    <row r="3514" spans="1:16" x14ac:dyDescent="0.25">
      <c r="A3514" t="s">
        <v>11625</v>
      </c>
      <c r="B3514" t="s">
        <v>11626</v>
      </c>
      <c r="C3514" t="s">
        <v>56</v>
      </c>
      <c r="D3514">
        <v>394651</v>
      </c>
      <c r="G3514">
        <v>0</v>
      </c>
      <c r="H3514" s="5"/>
      <c r="I3514">
        <v>0</v>
      </c>
      <c r="J3514" s="3">
        <v>45063.050694444442</v>
      </c>
      <c r="K3514" s="3">
        <v>45073.166666666664</v>
      </c>
      <c r="L3514" s="3">
        <v>45073.1875</v>
      </c>
      <c r="M3514" t="s">
        <v>11627</v>
      </c>
      <c r="N3514" s="4" t="s">
        <v>22</v>
      </c>
      <c r="P3514" t="s">
        <v>16</v>
      </c>
    </row>
    <row r="3515" spans="1:16" x14ac:dyDescent="0.25">
      <c r="A3515" t="s">
        <v>11628</v>
      </c>
      <c r="B3515" t="s">
        <v>11629</v>
      </c>
      <c r="C3515" t="s">
        <v>27</v>
      </c>
      <c r="F3515" t="s">
        <v>66</v>
      </c>
      <c r="G3515">
        <v>0</v>
      </c>
      <c r="I3515">
        <v>0</v>
      </c>
      <c r="J3515" s="3">
        <v>45073.48541666667</v>
      </c>
      <c r="K3515" s="3">
        <v>45084.5</v>
      </c>
      <c r="L3515" s="3">
        <v>45084.520833333336</v>
      </c>
      <c r="M3515" t="s">
        <v>11630</v>
      </c>
      <c r="N3515" s="4" t="s">
        <v>22</v>
      </c>
      <c r="P3515" t="s">
        <v>16</v>
      </c>
    </row>
    <row r="3516" spans="1:16" x14ac:dyDescent="0.25">
      <c r="A3516" t="s">
        <v>11631</v>
      </c>
      <c r="B3516" t="s">
        <v>11632</v>
      </c>
      <c r="C3516" t="s">
        <v>176</v>
      </c>
      <c r="D3516">
        <v>191101</v>
      </c>
      <c r="G3516">
        <v>0</v>
      </c>
      <c r="I3516">
        <v>0</v>
      </c>
      <c r="J3516" s="3">
        <v>45086.231944444444</v>
      </c>
      <c r="K3516" s="3">
        <v>45096.25</v>
      </c>
      <c r="L3516" s="3">
        <v>45096.270833333336</v>
      </c>
      <c r="M3516" t="s">
        <v>11633</v>
      </c>
      <c r="N3516" s="4" t="s">
        <v>22</v>
      </c>
      <c r="P3516" t="s">
        <v>16</v>
      </c>
    </row>
    <row r="3517" spans="1:16" x14ac:dyDescent="0.25">
      <c r="A3517" t="s">
        <v>11634</v>
      </c>
      <c r="B3517" t="s">
        <v>11635</v>
      </c>
      <c r="C3517" t="s">
        <v>175</v>
      </c>
      <c r="D3517">
        <v>126102</v>
      </c>
      <c r="G3517">
        <v>2920500</v>
      </c>
      <c r="H3517" s="5"/>
      <c r="I3517">
        <v>0</v>
      </c>
      <c r="J3517" s="3">
        <v>45068.071527777778</v>
      </c>
      <c r="K3517" s="3">
        <v>45089.125</v>
      </c>
      <c r="L3517" s="3">
        <v>45089.145833333336</v>
      </c>
      <c r="M3517" t="s">
        <v>11636</v>
      </c>
      <c r="N3517" s="4" t="s">
        <v>22</v>
      </c>
      <c r="P3517" t="s">
        <v>16</v>
      </c>
    </row>
    <row r="3518" spans="1:16" x14ac:dyDescent="0.25">
      <c r="A3518" t="s">
        <v>11637</v>
      </c>
      <c r="B3518" t="s">
        <v>11638</v>
      </c>
      <c r="C3518" t="s">
        <v>506</v>
      </c>
      <c r="D3518">
        <v>834008</v>
      </c>
      <c r="G3518">
        <v>628623.76</v>
      </c>
      <c r="H3518" s="5"/>
      <c r="I3518">
        <v>12573</v>
      </c>
      <c r="J3518" s="3">
        <v>45063.529861111114</v>
      </c>
      <c r="K3518" s="3">
        <v>45077.208333333336</v>
      </c>
      <c r="L3518" s="3">
        <v>45077.229166666664</v>
      </c>
      <c r="M3518" t="s">
        <v>11639</v>
      </c>
      <c r="N3518" s="4" t="s">
        <v>22</v>
      </c>
      <c r="P3518" t="s">
        <v>16</v>
      </c>
    </row>
    <row r="3519" spans="1:16" x14ac:dyDescent="0.25">
      <c r="A3519" t="s">
        <v>11640</v>
      </c>
      <c r="B3519" t="s">
        <v>11641</v>
      </c>
      <c r="C3519" t="s">
        <v>85</v>
      </c>
      <c r="D3519">
        <v>400085</v>
      </c>
      <c r="G3519">
        <v>0</v>
      </c>
      <c r="I3519">
        <v>66448</v>
      </c>
      <c r="J3519" s="3">
        <v>45086.443055555559</v>
      </c>
      <c r="K3519" s="3">
        <v>45107.083333333336</v>
      </c>
      <c r="L3519" s="3">
        <v>45107.104166666664</v>
      </c>
      <c r="M3519" t="s">
        <v>11642</v>
      </c>
      <c r="N3519" s="4" t="s">
        <v>22</v>
      </c>
      <c r="P3519" t="s">
        <v>16</v>
      </c>
    </row>
    <row r="3520" spans="1:16" x14ac:dyDescent="0.25">
      <c r="A3520" t="s">
        <v>11643</v>
      </c>
      <c r="B3520" t="s">
        <v>11644</v>
      </c>
      <c r="C3520" t="s">
        <v>42</v>
      </c>
      <c r="F3520" t="s">
        <v>43</v>
      </c>
      <c r="G3520">
        <v>0</v>
      </c>
      <c r="H3520" s="5"/>
      <c r="I3520">
        <v>0</v>
      </c>
      <c r="J3520" s="3">
        <v>45086.465277777781</v>
      </c>
      <c r="K3520" s="3">
        <v>45107.458333333336</v>
      </c>
      <c r="L3520" s="3">
        <v>45107.479166666664</v>
      </c>
      <c r="M3520" t="s">
        <v>11645</v>
      </c>
      <c r="N3520" s="4" t="s">
        <v>22</v>
      </c>
      <c r="P3520" t="s">
        <v>16</v>
      </c>
    </row>
    <row r="3521" spans="1:16" x14ac:dyDescent="0.25">
      <c r="A3521" t="s">
        <v>11646</v>
      </c>
      <c r="B3521" t="s">
        <v>11647</v>
      </c>
      <c r="C3521" t="s">
        <v>123</v>
      </c>
      <c r="F3521" t="s">
        <v>51</v>
      </c>
      <c r="G3521">
        <v>0</v>
      </c>
      <c r="H3521" s="5"/>
      <c r="I3521">
        <v>0</v>
      </c>
      <c r="J3521" s="3">
        <v>45092.04791666667</v>
      </c>
      <c r="K3521" s="3">
        <v>45113.041666666664</v>
      </c>
      <c r="L3521" s="3">
        <v>45113.0625</v>
      </c>
      <c r="M3521" t="s">
        <v>11648</v>
      </c>
      <c r="N3521" s="4" t="s">
        <v>22</v>
      </c>
      <c r="P3521" t="s">
        <v>16</v>
      </c>
    </row>
    <row r="3522" spans="1:16" x14ac:dyDescent="0.25">
      <c r="A3522" t="s">
        <v>11649</v>
      </c>
      <c r="B3522" t="s">
        <v>11650</v>
      </c>
      <c r="C3522" t="s">
        <v>145</v>
      </c>
      <c r="D3522">
        <v>481116</v>
      </c>
      <c r="G3522">
        <v>0</v>
      </c>
      <c r="H3522" s="5"/>
      <c r="I3522">
        <v>0</v>
      </c>
      <c r="J3522" s="3">
        <v>45099.206250000003</v>
      </c>
      <c r="K3522" s="3">
        <v>45111.166666666664</v>
      </c>
      <c r="L3522" s="3">
        <v>45111.1875</v>
      </c>
      <c r="M3522" t="s">
        <v>11651</v>
      </c>
      <c r="N3522" s="4" t="s">
        <v>22</v>
      </c>
      <c r="P3522" t="s">
        <v>16</v>
      </c>
    </row>
    <row r="3523" spans="1:16" x14ac:dyDescent="0.25">
      <c r="A3523" t="s">
        <v>11649</v>
      </c>
      <c r="B3523" t="s">
        <v>11652</v>
      </c>
      <c r="C3523" t="s">
        <v>319</v>
      </c>
      <c r="D3523">
        <v>828204</v>
      </c>
      <c r="G3523">
        <v>124776</v>
      </c>
      <c r="H3523" s="5"/>
      <c r="I3523">
        <v>0</v>
      </c>
      <c r="J3523" s="3">
        <v>45108.472222222219</v>
      </c>
      <c r="K3523" s="3">
        <v>45118.125</v>
      </c>
      <c r="L3523" s="3">
        <v>45118.145833333336</v>
      </c>
      <c r="M3523" t="s">
        <v>11653</v>
      </c>
      <c r="N3523" s="4" t="s">
        <v>22</v>
      </c>
      <c r="P3523" t="s">
        <v>16</v>
      </c>
    </row>
    <row r="3524" spans="1:16" x14ac:dyDescent="0.25">
      <c r="A3524" t="s">
        <v>11654</v>
      </c>
      <c r="B3524" t="s">
        <v>11655</v>
      </c>
      <c r="C3524" t="s">
        <v>35</v>
      </c>
      <c r="D3524">
        <v>486889</v>
      </c>
      <c r="G3524">
        <v>231690.1</v>
      </c>
      <c r="H3524" s="5"/>
      <c r="I3524">
        <v>0</v>
      </c>
      <c r="J3524" s="3">
        <v>45065.203472222223</v>
      </c>
      <c r="K3524" s="3">
        <v>45075.208333333336</v>
      </c>
      <c r="L3524" s="3">
        <v>45075.229166666664</v>
      </c>
      <c r="M3524" t="s">
        <v>11656</v>
      </c>
      <c r="N3524" s="4" t="s">
        <v>22</v>
      </c>
      <c r="P3524" t="s">
        <v>16</v>
      </c>
    </row>
    <row r="3525" spans="1:16" x14ac:dyDescent="0.25">
      <c r="A3525" t="s">
        <v>11657</v>
      </c>
      <c r="B3525" t="s">
        <v>11658</v>
      </c>
      <c r="C3525" t="s">
        <v>690</v>
      </c>
      <c r="D3525">
        <v>603102</v>
      </c>
      <c r="G3525">
        <v>0</v>
      </c>
      <c r="H3525" s="5"/>
      <c r="I3525">
        <v>0</v>
      </c>
      <c r="J3525" s="3">
        <v>45084.063888888886</v>
      </c>
      <c r="K3525" s="3">
        <v>45105.125</v>
      </c>
      <c r="L3525" s="3">
        <v>45105.145833333336</v>
      </c>
      <c r="M3525" t="s">
        <v>11659</v>
      </c>
      <c r="N3525" s="4" t="s">
        <v>22</v>
      </c>
      <c r="P3525" t="s">
        <v>16</v>
      </c>
    </row>
    <row r="3526" spans="1:16" x14ac:dyDescent="0.25">
      <c r="A3526" t="s">
        <v>11657</v>
      </c>
      <c r="B3526" t="s">
        <v>11660</v>
      </c>
      <c r="C3526" t="s">
        <v>564</v>
      </c>
      <c r="D3526">
        <v>824303</v>
      </c>
      <c r="G3526">
        <v>0</v>
      </c>
      <c r="I3526">
        <v>0</v>
      </c>
      <c r="J3526" s="3">
        <v>45061.468055555553</v>
      </c>
      <c r="K3526" s="3">
        <v>45071.5</v>
      </c>
      <c r="L3526" s="3">
        <v>45071.520833333336</v>
      </c>
      <c r="M3526" t="s">
        <v>11661</v>
      </c>
      <c r="N3526" s="4" t="s">
        <v>22</v>
      </c>
      <c r="P3526" t="s">
        <v>16</v>
      </c>
    </row>
    <row r="3527" spans="1:16" x14ac:dyDescent="0.25">
      <c r="A3527" t="s">
        <v>11657</v>
      </c>
      <c r="B3527" t="s">
        <v>11662</v>
      </c>
      <c r="C3527" t="s">
        <v>145</v>
      </c>
      <c r="D3527">
        <v>481116</v>
      </c>
      <c r="G3527">
        <v>0</v>
      </c>
      <c r="H3527" s="5"/>
      <c r="I3527">
        <v>0</v>
      </c>
      <c r="J3527" s="3">
        <v>45079.496527777781</v>
      </c>
      <c r="K3527" s="3">
        <v>45094.458333333336</v>
      </c>
      <c r="L3527" s="3">
        <v>45094.479166666664</v>
      </c>
      <c r="M3527" t="s">
        <v>11663</v>
      </c>
      <c r="N3527" s="4" t="s">
        <v>22</v>
      </c>
      <c r="P3527" t="s">
        <v>16</v>
      </c>
    </row>
    <row r="3528" spans="1:16" x14ac:dyDescent="0.25">
      <c r="A3528" t="s">
        <v>11664</v>
      </c>
      <c r="B3528" t="s">
        <v>11665</v>
      </c>
      <c r="C3528" t="s">
        <v>145</v>
      </c>
      <c r="D3528">
        <v>481116</v>
      </c>
      <c r="G3528">
        <v>0</v>
      </c>
      <c r="H3528" s="5"/>
      <c r="I3528">
        <v>0</v>
      </c>
      <c r="J3528" s="3">
        <v>45077.47152777778</v>
      </c>
      <c r="K3528" s="3">
        <v>45092.458333333336</v>
      </c>
      <c r="L3528" s="3">
        <v>45092.479166666664</v>
      </c>
      <c r="M3528" t="s">
        <v>11666</v>
      </c>
      <c r="N3528" s="4" t="s">
        <v>22</v>
      </c>
      <c r="P3528" t="s">
        <v>16</v>
      </c>
    </row>
    <row r="3529" spans="1:16" x14ac:dyDescent="0.25">
      <c r="A3529" t="s">
        <v>11667</v>
      </c>
      <c r="B3529" t="s">
        <v>11668</v>
      </c>
      <c r="C3529" t="s">
        <v>570</v>
      </c>
      <c r="D3529">
        <v>145001</v>
      </c>
      <c r="G3529">
        <v>0</v>
      </c>
      <c r="H3529" s="5"/>
      <c r="I3529">
        <v>18000</v>
      </c>
      <c r="J3529" s="3">
        <v>45103.443055555559</v>
      </c>
      <c r="K3529" s="3">
        <v>45113.458333333336</v>
      </c>
      <c r="L3529" s="3">
        <v>45113.479166666664</v>
      </c>
      <c r="M3529" t="s">
        <v>11669</v>
      </c>
      <c r="N3529" s="4" t="s">
        <v>22</v>
      </c>
      <c r="P3529" t="s">
        <v>16</v>
      </c>
    </row>
    <row r="3530" spans="1:16" x14ac:dyDescent="0.25">
      <c r="A3530" t="s">
        <v>11667</v>
      </c>
      <c r="B3530" t="s">
        <v>11670</v>
      </c>
      <c r="C3530" t="s">
        <v>410</v>
      </c>
      <c r="D3530">
        <v>221004</v>
      </c>
      <c r="F3530" s="8"/>
      <c r="G3530">
        <v>0</v>
      </c>
      <c r="I3530">
        <v>0</v>
      </c>
      <c r="J3530" s="3">
        <v>45077.063888888886</v>
      </c>
      <c r="K3530" s="3">
        <v>45087.083333333336</v>
      </c>
      <c r="L3530" s="3">
        <v>45087.104166666664</v>
      </c>
      <c r="M3530" t="s">
        <v>11671</v>
      </c>
      <c r="N3530" s="4" t="s">
        <v>22</v>
      </c>
      <c r="P3530" t="s">
        <v>16</v>
      </c>
    </row>
    <row r="3531" spans="1:16" x14ac:dyDescent="0.25">
      <c r="A3531" t="s">
        <v>11672</v>
      </c>
      <c r="B3531" t="s">
        <v>11673</v>
      </c>
      <c r="C3531" t="s">
        <v>355</v>
      </c>
      <c r="D3531">
        <v>814112</v>
      </c>
      <c r="G3531">
        <v>0</v>
      </c>
      <c r="H3531" s="5"/>
      <c r="I3531">
        <v>0</v>
      </c>
      <c r="J3531" s="3">
        <v>45106.167361111111</v>
      </c>
      <c r="K3531" s="3">
        <v>45117.166666666664</v>
      </c>
      <c r="L3531" s="3">
        <v>45117.1875</v>
      </c>
      <c r="M3531" t="s">
        <v>11674</v>
      </c>
      <c r="N3531" s="4" t="s">
        <v>22</v>
      </c>
      <c r="P3531" t="s">
        <v>16</v>
      </c>
    </row>
    <row r="3532" spans="1:16" x14ac:dyDescent="0.25">
      <c r="A3532" t="s">
        <v>11675</v>
      </c>
      <c r="B3532" t="s">
        <v>11676</v>
      </c>
      <c r="C3532" t="s">
        <v>65</v>
      </c>
      <c r="F3532" t="s">
        <v>26</v>
      </c>
      <c r="G3532">
        <v>0</v>
      </c>
      <c r="I3532">
        <v>0</v>
      </c>
      <c r="J3532" s="3">
        <v>45068.089583333334</v>
      </c>
      <c r="K3532" s="3">
        <v>45082.375</v>
      </c>
      <c r="L3532" s="3">
        <v>45082.395833333336</v>
      </c>
      <c r="M3532" t="s">
        <v>11677</v>
      </c>
      <c r="N3532" s="4" t="s">
        <v>22</v>
      </c>
      <c r="P3532" t="s">
        <v>16</v>
      </c>
    </row>
    <row r="3533" spans="1:16" x14ac:dyDescent="0.25">
      <c r="A3533" t="s">
        <v>11678</v>
      </c>
      <c r="B3533" t="s">
        <v>11679</v>
      </c>
      <c r="C3533" t="s">
        <v>85</v>
      </c>
      <c r="D3533">
        <v>410210</v>
      </c>
      <c r="G3533">
        <v>0</v>
      </c>
      <c r="H3533" s="5"/>
      <c r="I3533">
        <v>50000</v>
      </c>
      <c r="J3533" s="3">
        <v>45108.151388888888</v>
      </c>
      <c r="K3533" s="3">
        <v>45138.166666666664</v>
      </c>
      <c r="L3533" s="3">
        <v>45138.1875</v>
      </c>
      <c r="M3533" t="s">
        <v>11680</v>
      </c>
      <c r="N3533" s="4" t="s">
        <v>22</v>
      </c>
      <c r="P3533" t="s">
        <v>16</v>
      </c>
    </row>
    <row r="3534" spans="1:16" x14ac:dyDescent="0.25">
      <c r="A3534" t="s">
        <v>11681</v>
      </c>
      <c r="B3534" t="s">
        <v>11682</v>
      </c>
      <c r="C3534" t="s">
        <v>85</v>
      </c>
      <c r="D3534">
        <v>400094</v>
      </c>
      <c r="G3534">
        <v>0</v>
      </c>
      <c r="H3534" s="5"/>
      <c r="I3534">
        <v>0</v>
      </c>
      <c r="J3534" s="3">
        <v>45090.53125</v>
      </c>
      <c r="K3534" s="3">
        <v>45112.125</v>
      </c>
      <c r="L3534" s="3">
        <v>45112.145833333336</v>
      </c>
      <c r="M3534" t="s">
        <v>11683</v>
      </c>
      <c r="N3534" s="4" t="s">
        <v>22</v>
      </c>
      <c r="P3534" t="s">
        <v>16</v>
      </c>
    </row>
    <row r="3535" spans="1:16" x14ac:dyDescent="0.25">
      <c r="A3535" t="s">
        <v>11684</v>
      </c>
      <c r="B3535" t="s">
        <v>11685</v>
      </c>
      <c r="C3535" t="s">
        <v>27</v>
      </c>
      <c r="F3535" t="s">
        <v>69</v>
      </c>
      <c r="G3535">
        <v>0</v>
      </c>
      <c r="I3535">
        <v>0</v>
      </c>
      <c r="J3535" s="3">
        <v>45087.412499999999</v>
      </c>
      <c r="K3535" s="3">
        <v>45097.458333333336</v>
      </c>
      <c r="L3535" s="3">
        <v>45097.479166666664</v>
      </c>
      <c r="M3535" t="s">
        <v>11686</v>
      </c>
      <c r="N3535" s="4" t="s">
        <v>22</v>
      </c>
      <c r="P3535" t="s">
        <v>16</v>
      </c>
    </row>
    <row r="3536" spans="1:16" x14ac:dyDescent="0.25">
      <c r="A3536" t="s">
        <v>11687</v>
      </c>
      <c r="B3536" t="s">
        <v>11688</v>
      </c>
      <c r="C3536" t="s">
        <v>539</v>
      </c>
      <c r="D3536">
        <v>786602</v>
      </c>
      <c r="G3536">
        <v>0</v>
      </c>
      <c r="I3536">
        <v>0</v>
      </c>
      <c r="J3536" s="3">
        <v>45078.095833333333</v>
      </c>
      <c r="K3536" s="3">
        <v>45099.458333333336</v>
      </c>
      <c r="L3536" s="3">
        <v>45099.479166666664</v>
      </c>
      <c r="M3536" t="s">
        <v>11689</v>
      </c>
      <c r="N3536" s="4" t="s">
        <v>22</v>
      </c>
      <c r="P3536" t="s">
        <v>16</v>
      </c>
    </row>
    <row r="3537" spans="1:16" x14ac:dyDescent="0.25">
      <c r="A3537" t="s">
        <v>11690</v>
      </c>
      <c r="B3537" t="s">
        <v>11691</v>
      </c>
      <c r="C3537" t="s">
        <v>435</v>
      </c>
      <c r="D3537">
        <v>484551</v>
      </c>
      <c r="G3537">
        <v>0</v>
      </c>
      <c r="H3537" s="5"/>
      <c r="I3537">
        <v>47525</v>
      </c>
      <c r="J3537" s="3">
        <v>45076.224305555559</v>
      </c>
      <c r="K3537" s="3">
        <v>45106.125</v>
      </c>
      <c r="L3537" s="3">
        <v>45106.145833333336</v>
      </c>
      <c r="M3537" t="s">
        <v>11692</v>
      </c>
      <c r="N3537" s="4" t="s">
        <v>22</v>
      </c>
      <c r="P3537" t="s">
        <v>16</v>
      </c>
    </row>
    <row r="3538" spans="1:16" x14ac:dyDescent="0.25">
      <c r="A3538" t="s">
        <v>11693</v>
      </c>
      <c r="B3538" t="s">
        <v>11694</v>
      </c>
      <c r="C3538" t="s">
        <v>464</v>
      </c>
      <c r="D3538">
        <v>362260</v>
      </c>
      <c r="G3538">
        <v>0</v>
      </c>
      <c r="H3538" s="7"/>
      <c r="I3538">
        <v>0</v>
      </c>
      <c r="J3538" s="3">
        <v>45082.188888888886</v>
      </c>
      <c r="K3538" s="3">
        <v>45092.208333333336</v>
      </c>
      <c r="L3538" s="3">
        <v>45092.229166666664</v>
      </c>
      <c r="M3538" t="s">
        <v>11695</v>
      </c>
      <c r="N3538" s="4" t="s">
        <v>22</v>
      </c>
      <c r="P3538" t="s">
        <v>16</v>
      </c>
    </row>
    <row r="3539" spans="1:16" x14ac:dyDescent="0.25">
      <c r="A3539" t="s">
        <v>11696</v>
      </c>
      <c r="B3539" t="s">
        <v>11697</v>
      </c>
      <c r="C3539" t="s">
        <v>464</v>
      </c>
      <c r="D3539">
        <v>362220</v>
      </c>
      <c r="G3539">
        <v>0</v>
      </c>
      <c r="I3539">
        <v>19170</v>
      </c>
      <c r="J3539" s="3">
        <v>45086.224305555559</v>
      </c>
      <c r="K3539" s="3">
        <v>45096.25</v>
      </c>
      <c r="L3539" s="3">
        <v>45096.270833333336</v>
      </c>
      <c r="M3539" t="s">
        <v>11698</v>
      </c>
      <c r="N3539" s="4" t="s">
        <v>22</v>
      </c>
      <c r="P3539" t="s">
        <v>16</v>
      </c>
    </row>
    <row r="3540" spans="1:16" x14ac:dyDescent="0.25">
      <c r="A3540" t="s">
        <v>11699</v>
      </c>
      <c r="B3540" t="s">
        <v>11700</v>
      </c>
      <c r="C3540" t="s">
        <v>27</v>
      </c>
      <c r="F3540" t="s">
        <v>173</v>
      </c>
      <c r="G3540">
        <v>0</v>
      </c>
      <c r="I3540">
        <v>0</v>
      </c>
      <c r="J3540" s="3">
        <v>45086.069444444445</v>
      </c>
      <c r="K3540" s="3">
        <v>45097.083333333336</v>
      </c>
      <c r="L3540" s="3">
        <v>45097.104166666664</v>
      </c>
      <c r="M3540" t="s">
        <v>11701</v>
      </c>
      <c r="N3540" s="4" t="s">
        <v>22</v>
      </c>
      <c r="P3540" t="s">
        <v>16</v>
      </c>
    </row>
    <row r="3541" spans="1:16" x14ac:dyDescent="0.25">
      <c r="A3541" t="s">
        <v>11702</v>
      </c>
      <c r="B3541" t="s">
        <v>11703</v>
      </c>
      <c r="C3541" t="s">
        <v>175</v>
      </c>
      <c r="D3541">
        <v>700137</v>
      </c>
      <c r="G3541">
        <v>0</v>
      </c>
      <c r="H3541" s="5"/>
      <c r="I3541">
        <v>0</v>
      </c>
      <c r="J3541" s="3">
        <v>45076.398611111108</v>
      </c>
      <c r="K3541" s="3">
        <v>45089.416666666664</v>
      </c>
      <c r="L3541" s="3">
        <v>45089.4375</v>
      </c>
      <c r="M3541" t="s">
        <v>11704</v>
      </c>
      <c r="N3541" s="4" t="s">
        <v>22</v>
      </c>
      <c r="P3541" t="s">
        <v>16</v>
      </c>
    </row>
    <row r="3542" spans="1:16" x14ac:dyDescent="0.25">
      <c r="A3542" t="s">
        <v>11705</v>
      </c>
      <c r="B3542" t="s">
        <v>11706</v>
      </c>
      <c r="C3542" t="s">
        <v>243</v>
      </c>
      <c r="D3542">
        <v>827001</v>
      </c>
      <c r="G3542">
        <v>0</v>
      </c>
      <c r="H3542" s="5"/>
      <c r="I3542">
        <v>0</v>
      </c>
      <c r="J3542" s="3">
        <v>45106.178472222222</v>
      </c>
      <c r="K3542" s="3">
        <v>45117.208333333336</v>
      </c>
      <c r="L3542" s="3">
        <v>45117.229166666664</v>
      </c>
      <c r="M3542" t="s">
        <v>11707</v>
      </c>
      <c r="N3542" s="4" t="s">
        <v>22</v>
      </c>
      <c r="P3542" t="s">
        <v>16</v>
      </c>
    </row>
    <row r="3543" spans="1:16" x14ac:dyDescent="0.25">
      <c r="A3543" t="s">
        <v>11708</v>
      </c>
      <c r="B3543" t="s">
        <v>11709</v>
      </c>
      <c r="C3543" t="s">
        <v>27</v>
      </c>
      <c r="F3543" t="s">
        <v>69</v>
      </c>
      <c r="G3543">
        <v>500000</v>
      </c>
      <c r="H3543" s="5"/>
      <c r="I3543">
        <v>0</v>
      </c>
      <c r="J3543" s="3">
        <v>45090.418749999997</v>
      </c>
      <c r="K3543" s="3">
        <v>45101.458333333336</v>
      </c>
      <c r="L3543" s="3">
        <v>45101.479166666664</v>
      </c>
      <c r="M3543" t="s">
        <v>11710</v>
      </c>
      <c r="N3543" s="4" t="s">
        <v>22</v>
      </c>
      <c r="P3543" t="s">
        <v>16</v>
      </c>
    </row>
    <row r="3544" spans="1:16" x14ac:dyDescent="0.25">
      <c r="A3544" t="s">
        <v>11711</v>
      </c>
      <c r="B3544" t="s">
        <v>11712</v>
      </c>
      <c r="C3544" t="s">
        <v>27</v>
      </c>
      <c r="F3544" t="s">
        <v>43</v>
      </c>
      <c r="G3544">
        <v>0</v>
      </c>
      <c r="H3544" s="5"/>
      <c r="I3544">
        <v>0</v>
      </c>
      <c r="J3544" s="3">
        <v>45105.392361111109</v>
      </c>
      <c r="K3544" s="3">
        <v>45117.458333333336</v>
      </c>
      <c r="L3544" s="3">
        <v>45117.479166666664</v>
      </c>
      <c r="M3544" t="s">
        <v>11713</v>
      </c>
      <c r="N3544" s="4" t="s">
        <v>22</v>
      </c>
      <c r="P3544" t="s">
        <v>16</v>
      </c>
    </row>
    <row r="3545" spans="1:16" x14ac:dyDescent="0.25">
      <c r="A3545" t="s">
        <v>11714</v>
      </c>
      <c r="B3545" t="s">
        <v>11715</v>
      </c>
      <c r="C3545" t="s">
        <v>216</v>
      </c>
      <c r="D3545">
        <v>400088</v>
      </c>
      <c r="G3545">
        <v>0</v>
      </c>
      <c r="H3545" s="5"/>
      <c r="I3545">
        <v>0</v>
      </c>
      <c r="J3545" s="3">
        <v>45076.441666666666</v>
      </c>
      <c r="K3545" s="3">
        <v>45086.458333333336</v>
      </c>
      <c r="L3545" s="3">
        <v>45086.479166666664</v>
      </c>
      <c r="M3545" t="s">
        <v>11716</v>
      </c>
      <c r="N3545" s="4" t="s">
        <v>22</v>
      </c>
      <c r="P3545" t="s">
        <v>16</v>
      </c>
    </row>
    <row r="3546" spans="1:16" x14ac:dyDescent="0.25">
      <c r="A3546" t="s">
        <v>11717</v>
      </c>
      <c r="B3546" t="s">
        <v>11718</v>
      </c>
      <c r="C3546" t="s">
        <v>27</v>
      </c>
      <c r="F3546" t="s">
        <v>32</v>
      </c>
      <c r="G3546">
        <v>0</v>
      </c>
      <c r="H3546" s="5"/>
      <c r="I3546">
        <v>0</v>
      </c>
      <c r="J3546" s="3">
        <v>45097.243055555555</v>
      </c>
      <c r="K3546" s="3">
        <v>45107.25</v>
      </c>
      <c r="L3546" s="3">
        <v>45107.270833333336</v>
      </c>
      <c r="M3546" t="s">
        <v>11719</v>
      </c>
      <c r="N3546" s="4" t="s">
        <v>22</v>
      </c>
      <c r="P3546" t="s">
        <v>16</v>
      </c>
    </row>
    <row r="3547" spans="1:16" x14ac:dyDescent="0.25">
      <c r="A3547" t="s">
        <v>11720</v>
      </c>
      <c r="B3547" t="s">
        <v>11721</v>
      </c>
      <c r="C3547" t="s">
        <v>27</v>
      </c>
      <c r="F3547" t="s">
        <v>69</v>
      </c>
      <c r="G3547">
        <v>30000</v>
      </c>
      <c r="H3547" s="5"/>
      <c r="I3547">
        <v>0</v>
      </c>
      <c r="J3547" s="3">
        <v>45090.238888888889</v>
      </c>
      <c r="K3547" s="3">
        <v>45100.25</v>
      </c>
      <c r="L3547" s="3">
        <v>45100.270833333336</v>
      </c>
      <c r="M3547" t="s">
        <v>11722</v>
      </c>
      <c r="N3547" s="4" t="s">
        <v>22</v>
      </c>
      <c r="P3547" t="s">
        <v>16</v>
      </c>
    </row>
    <row r="3548" spans="1:16" x14ac:dyDescent="0.25">
      <c r="A3548" t="s">
        <v>11723</v>
      </c>
      <c r="B3548" t="s">
        <v>11724</v>
      </c>
      <c r="C3548" t="s">
        <v>27</v>
      </c>
      <c r="F3548" t="s">
        <v>69</v>
      </c>
      <c r="G3548">
        <v>0</v>
      </c>
      <c r="H3548" s="5"/>
      <c r="I3548">
        <v>0</v>
      </c>
      <c r="J3548" s="3">
        <v>45094.398611111108</v>
      </c>
      <c r="K3548" s="3">
        <v>45104.458333333336</v>
      </c>
      <c r="L3548" s="3">
        <v>45104.479166666664</v>
      </c>
      <c r="M3548" t="s">
        <v>11725</v>
      </c>
      <c r="N3548" s="4" t="s">
        <v>22</v>
      </c>
      <c r="P3548" t="s">
        <v>16</v>
      </c>
    </row>
    <row r="3549" spans="1:16" x14ac:dyDescent="0.25">
      <c r="A3549" t="s">
        <v>11726</v>
      </c>
      <c r="B3549" t="s">
        <v>11727</v>
      </c>
      <c r="C3549" t="s">
        <v>27</v>
      </c>
      <c r="F3549" t="s">
        <v>69</v>
      </c>
      <c r="G3549">
        <v>0</v>
      </c>
      <c r="H3549" s="5"/>
      <c r="I3549">
        <v>0</v>
      </c>
      <c r="J3549" s="3">
        <v>45064.53402777778</v>
      </c>
      <c r="K3549" s="3">
        <v>45069.041666666664</v>
      </c>
      <c r="L3549" s="3">
        <v>45069.0625</v>
      </c>
      <c r="M3549" t="s">
        <v>11728</v>
      </c>
      <c r="N3549" s="4" t="s">
        <v>22</v>
      </c>
      <c r="P3549" t="s">
        <v>16</v>
      </c>
    </row>
    <row r="3550" spans="1:16" x14ac:dyDescent="0.25">
      <c r="A3550" t="s">
        <v>11729</v>
      </c>
      <c r="B3550" t="s">
        <v>11730</v>
      </c>
      <c r="C3550" t="s">
        <v>27</v>
      </c>
      <c r="F3550" t="s">
        <v>113</v>
      </c>
      <c r="G3550">
        <v>500000</v>
      </c>
      <c r="H3550" s="5"/>
      <c r="I3550">
        <v>0</v>
      </c>
      <c r="J3550" s="3">
        <v>45067.311111111114</v>
      </c>
      <c r="K3550" s="3">
        <v>45069.375</v>
      </c>
      <c r="L3550" s="3">
        <v>45069.395833333336</v>
      </c>
      <c r="M3550" t="s">
        <v>11731</v>
      </c>
      <c r="N3550" s="4" t="s">
        <v>22</v>
      </c>
      <c r="P3550" t="s">
        <v>16</v>
      </c>
    </row>
    <row r="3551" spans="1:16" x14ac:dyDescent="0.25">
      <c r="A3551" t="s">
        <v>11732</v>
      </c>
      <c r="B3551" t="s">
        <v>11733</v>
      </c>
      <c r="C3551" t="s">
        <v>27</v>
      </c>
      <c r="F3551" t="s">
        <v>113</v>
      </c>
      <c r="G3551">
        <v>500000</v>
      </c>
      <c r="H3551" s="5"/>
      <c r="I3551">
        <v>0</v>
      </c>
      <c r="J3551" s="3">
        <v>45093.087500000001</v>
      </c>
      <c r="K3551" s="3">
        <v>45103.083333333336</v>
      </c>
      <c r="L3551" s="3">
        <v>45103.104166666664</v>
      </c>
      <c r="M3551" t="s">
        <v>11734</v>
      </c>
      <c r="N3551" s="4" t="s">
        <v>22</v>
      </c>
      <c r="P3551" t="s">
        <v>16</v>
      </c>
    </row>
    <row r="3552" spans="1:16" x14ac:dyDescent="0.25">
      <c r="A3552" t="s">
        <v>11735</v>
      </c>
      <c r="B3552" t="s">
        <v>11736</v>
      </c>
      <c r="C3552" t="s">
        <v>27</v>
      </c>
      <c r="F3552" t="s">
        <v>43</v>
      </c>
      <c r="G3552">
        <v>0</v>
      </c>
      <c r="H3552" s="5"/>
      <c r="I3552">
        <v>0</v>
      </c>
      <c r="J3552" s="3">
        <v>45104.363194444442</v>
      </c>
      <c r="K3552" s="3">
        <v>45114.375</v>
      </c>
      <c r="L3552" s="3">
        <v>45114.395833333336</v>
      </c>
      <c r="M3552" t="s">
        <v>11737</v>
      </c>
      <c r="N3552" s="4" t="s">
        <v>22</v>
      </c>
      <c r="P3552" t="s">
        <v>16</v>
      </c>
    </row>
    <row r="3553" spans="1:16" x14ac:dyDescent="0.25">
      <c r="A3553" t="s">
        <v>11738</v>
      </c>
      <c r="B3553" t="s">
        <v>11739</v>
      </c>
      <c r="C3553" t="s">
        <v>319</v>
      </c>
      <c r="D3553">
        <v>713336</v>
      </c>
      <c r="G3553">
        <v>305856</v>
      </c>
      <c r="H3553" s="5"/>
      <c r="I3553">
        <v>0</v>
      </c>
      <c r="J3553" s="3">
        <v>45104.156944444447</v>
      </c>
      <c r="K3553" s="3">
        <v>45125.166666666664</v>
      </c>
      <c r="L3553" s="3">
        <v>45125.1875</v>
      </c>
      <c r="M3553" t="s">
        <v>11740</v>
      </c>
      <c r="N3553" s="4" t="s">
        <v>22</v>
      </c>
      <c r="P3553" t="s">
        <v>16</v>
      </c>
    </row>
    <row r="3554" spans="1:16" x14ac:dyDescent="0.25">
      <c r="A3554" t="s">
        <v>11741</v>
      </c>
      <c r="B3554" t="s">
        <v>11742</v>
      </c>
      <c r="C3554" t="s">
        <v>170</v>
      </c>
      <c r="D3554">
        <v>180002</v>
      </c>
      <c r="G3554">
        <v>0</v>
      </c>
      <c r="H3554" s="5"/>
      <c r="I3554">
        <v>0</v>
      </c>
      <c r="J3554" s="3">
        <v>45090.473611111112</v>
      </c>
      <c r="K3554" s="3">
        <v>45100.375</v>
      </c>
      <c r="L3554" s="3">
        <v>45100.395833333336</v>
      </c>
      <c r="M3554" t="s">
        <v>11743</v>
      </c>
      <c r="N3554" s="4" t="s">
        <v>22</v>
      </c>
      <c r="P3554" t="s">
        <v>16</v>
      </c>
    </row>
    <row r="3555" spans="1:16" x14ac:dyDescent="0.25">
      <c r="A3555" t="s">
        <v>11744</v>
      </c>
      <c r="B3555" t="s">
        <v>11745</v>
      </c>
      <c r="C3555" t="s">
        <v>221</v>
      </c>
      <c r="F3555" t="s">
        <v>222</v>
      </c>
      <c r="G3555">
        <v>0</v>
      </c>
      <c r="H3555" s="5"/>
      <c r="I3555">
        <v>0</v>
      </c>
      <c r="J3555" s="3">
        <v>45083.220138888886</v>
      </c>
      <c r="K3555" s="3">
        <v>45093.25</v>
      </c>
      <c r="L3555" s="3">
        <v>45093.270833333336</v>
      </c>
      <c r="M3555" t="s">
        <v>11746</v>
      </c>
      <c r="N3555" s="4" t="s">
        <v>22</v>
      </c>
      <c r="P3555" t="s">
        <v>16</v>
      </c>
    </row>
    <row r="3556" spans="1:16" x14ac:dyDescent="0.25">
      <c r="A3556" t="s">
        <v>11747</v>
      </c>
      <c r="B3556" t="s">
        <v>11748</v>
      </c>
      <c r="C3556" t="s">
        <v>75</v>
      </c>
      <c r="D3556">
        <v>462022</v>
      </c>
      <c r="G3556">
        <v>0</v>
      </c>
      <c r="H3556" s="5"/>
      <c r="I3556">
        <v>0</v>
      </c>
      <c r="J3556" s="3">
        <v>45065.42083333333</v>
      </c>
      <c r="K3556" s="3">
        <v>45086.416666666664</v>
      </c>
      <c r="L3556" s="3">
        <v>45086.4375</v>
      </c>
      <c r="M3556" t="s">
        <v>11749</v>
      </c>
      <c r="N3556" s="4" t="s">
        <v>22</v>
      </c>
      <c r="P3556" t="s">
        <v>16</v>
      </c>
    </row>
    <row r="3557" spans="1:16" x14ac:dyDescent="0.25">
      <c r="A3557" t="s">
        <v>11750</v>
      </c>
      <c r="B3557" t="s">
        <v>11751</v>
      </c>
      <c r="C3557" t="s">
        <v>517</v>
      </c>
      <c r="D3557">
        <v>560058</v>
      </c>
      <c r="G3557">
        <v>0</v>
      </c>
      <c r="H3557" s="5"/>
      <c r="I3557">
        <v>0</v>
      </c>
      <c r="J3557" s="3">
        <v>45098.202777777777</v>
      </c>
      <c r="K3557" s="3">
        <v>45110.5</v>
      </c>
      <c r="L3557" s="3">
        <v>45110.520833333336</v>
      </c>
      <c r="M3557" t="s">
        <v>11752</v>
      </c>
      <c r="N3557" s="4" t="s">
        <v>22</v>
      </c>
      <c r="P3557" t="s">
        <v>16</v>
      </c>
    </row>
    <row r="3558" spans="1:16" x14ac:dyDescent="0.25">
      <c r="A3558" t="s">
        <v>11753</v>
      </c>
      <c r="B3558" t="s">
        <v>11754</v>
      </c>
      <c r="C3558" t="s">
        <v>27</v>
      </c>
      <c r="F3558" t="s">
        <v>93</v>
      </c>
      <c r="G3558">
        <v>0</v>
      </c>
      <c r="I3558">
        <v>0</v>
      </c>
      <c r="J3558" s="3">
        <v>45088.288194444445</v>
      </c>
      <c r="K3558" s="3">
        <v>45098.291666666664</v>
      </c>
      <c r="L3558" s="3">
        <v>45098.3125</v>
      </c>
      <c r="M3558" t="s">
        <v>11755</v>
      </c>
      <c r="N3558" s="4" t="s">
        <v>22</v>
      </c>
      <c r="P3558" t="s">
        <v>16</v>
      </c>
    </row>
    <row r="3559" spans="1:16" x14ac:dyDescent="0.25">
      <c r="A3559" t="s">
        <v>11756</v>
      </c>
      <c r="B3559" t="s">
        <v>11757</v>
      </c>
      <c r="C3559" t="s">
        <v>27</v>
      </c>
      <c r="F3559" t="s">
        <v>30</v>
      </c>
      <c r="G3559">
        <v>22050</v>
      </c>
      <c r="H3559" s="5"/>
      <c r="I3559">
        <v>0</v>
      </c>
      <c r="J3559" s="3">
        <v>45105.455555555556</v>
      </c>
      <c r="K3559" s="3">
        <v>45115.458333333336</v>
      </c>
      <c r="L3559" s="3">
        <v>45115.479166666664</v>
      </c>
      <c r="M3559" t="s">
        <v>11758</v>
      </c>
      <c r="N3559" s="4" t="s">
        <v>22</v>
      </c>
      <c r="P3559" t="s">
        <v>16</v>
      </c>
    </row>
    <row r="3560" spans="1:16" x14ac:dyDescent="0.25">
      <c r="A3560" t="s">
        <v>11759</v>
      </c>
      <c r="B3560" t="s">
        <v>11760</v>
      </c>
      <c r="C3560" t="s">
        <v>27</v>
      </c>
      <c r="F3560" t="s">
        <v>69</v>
      </c>
      <c r="G3560">
        <v>0</v>
      </c>
      <c r="H3560" s="5"/>
      <c r="I3560">
        <v>0</v>
      </c>
      <c r="J3560" s="3">
        <v>45097.387499999997</v>
      </c>
      <c r="K3560" s="3">
        <v>45108.208333333336</v>
      </c>
      <c r="L3560" s="3">
        <v>45108.229166666664</v>
      </c>
      <c r="M3560" t="s">
        <v>11761</v>
      </c>
      <c r="N3560" s="4" t="s">
        <v>22</v>
      </c>
      <c r="P3560" t="s">
        <v>16</v>
      </c>
    </row>
    <row r="3561" spans="1:16" x14ac:dyDescent="0.25">
      <c r="A3561" t="s">
        <v>11762</v>
      </c>
      <c r="B3561" t="s">
        <v>11763</v>
      </c>
      <c r="C3561" t="s">
        <v>187</v>
      </c>
      <c r="F3561" t="s">
        <v>69</v>
      </c>
      <c r="G3561">
        <v>0</v>
      </c>
      <c r="I3561">
        <v>0</v>
      </c>
      <c r="J3561" s="3">
        <v>45079.424305555556</v>
      </c>
      <c r="K3561" s="3">
        <v>45090.375</v>
      </c>
      <c r="L3561" s="3">
        <v>45090.395833333336</v>
      </c>
      <c r="M3561" t="s">
        <v>11764</v>
      </c>
      <c r="N3561" s="4" t="s">
        <v>22</v>
      </c>
      <c r="P3561" t="s">
        <v>16</v>
      </c>
    </row>
    <row r="3562" spans="1:16" x14ac:dyDescent="0.25">
      <c r="A3562" t="s">
        <v>11765</v>
      </c>
      <c r="B3562" t="s">
        <v>11766</v>
      </c>
      <c r="C3562" t="s">
        <v>187</v>
      </c>
      <c r="F3562" t="s">
        <v>69</v>
      </c>
      <c r="G3562">
        <v>0</v>
      </c>
      <c r="I3562">
        <v>0</v>
      </c>
      <c r="J3562" s="3">
        <v>45079.410416666666</v>
      </c>
      <c r="K3562" s="3">
        <v>45090.375</v>
      </c>
      <c r="L3562" s="3">
        <v>45090.395833333336</v>
      </c>
      <c r="M3562" t="s">
        <v>11767</v>
      </c>
      <c r="N3562" s="4" t="s">
        <v>22</v>
      </c>
      <c r="P3562" t="s">
        <v>16</v>
      </c>
    </row>
    <row r="3563" spans="1:16" x14ac:dyDescent="0.25">
      <c r="A3563" t="s">
        <v>11768</v>
      </c>
      <c r="B3563" t="s">
        <v>11769</v>
      </c>
      <c r="C3563" t="s">
        <v>23</v>
      </c>
      <c r="D3563">
        <v>442202</v>
      </c>
      <c r="G3563">
        <v>0</v>
      </c>
      <c r="H3563" s="5"/>
      <c r="I3563">
        <v>10000</v>
      </c>
      <c r="J3563" s="3">
        <v>45076.161805555559</v>
      </c>
      <c r="K3563" s="3">
        <v>45086.166666666664</v>
      </c>
      <c r="L3563" s="3">
        <v>45086.1875</v>
      </c>
      <c r="M3563" t="s">
        <v>11770</v>
      </c>
      <c r="N3563" s="4" t="s">
        <v>22</v>
      </c>
      <c r="P3563" t="s">
        <v>16</v>
      </c>
    </row>
    <row r="3564" spans="1:16" x14ac:dyDescent="0.25">
      <c r="A3564" t="s">
        <v>11771</v>
      </c>
      <c r="B3564" t="s">
        <v>11772</v>
      </c>
      <c r="C3564" t="s">
        <v>300</v>
      </c>
      <c r="D3564">
        <v>754227</v>
      </c>
      <c r="G3564">
        <v>0</v>
      </c>
      <c r="H3564" s="5"/>
      <c r="I3564">
        <v>0</v>
      </c>
      <c r="J3564" s="3">
        <v>45099.188194444447</v>
      </c>
      <c r="K3564" s="3">
        <v>45110.208333333336</v>
      </c>
      <c r="L3564" s="3">
        <v>45110.229166666664</v>
      </c>
      <c r="M3564" t="s">
        <v>11773</v>
      </c>
      <c r="N3564" s="4" t="s">
        <v>22</v>
      </c>
      <c r="P3564" t="s">
        <v>16</v>
      </c>
    </row>
    <row r="3565" spans="1:16" x14ac:dyDescent="0.25">
      <c r="A3565" t="s">
        <v>11774</v>
      </c>
      <c r="B3565" t="s">
        <v>11775</v>
      </c>
      <c r="C3565" t="s">
        <v>82</v>
      </c>
      <c r="F3565" t="s">
        <v>30</v>
      </c>
      <c r="G3565">
        <v>6178393</v>
      </c>
      <c r="H3565" s="5"/>
      <c r="I3565">
        <v>308919</v>
      </c>
      <c r="J3565" s="3">
        <v>45066.441666666666</v>
      </c>
      <c r="K3565" s="3">
        <v>45076.458333333336</v>
      </c>
      <c r="L3565" s="3">
        <v>45076.479166666664</v>
      </c>
      <c r="M3565" t="s">
        <v>11776</v>
      </c>
      <c r="N3565" s="4" t="s">
        <v>22</v>
      </c>
      <c r="P3565" t="s">
        <v>16</v>
      </c>
    </row>
    <row r="3566" spans="1:16" x14ac:dyDescent="0.25">
      <c r="A3566" t="s">
        <v>11777</v>
      </c>
      <c r="B3566" t="s">
        <v>11778</v>
      </c>
      <c r="C3566" t="s">
        <v>11779</v>
      </c>
      <c r="D3566">
        <v>392001</v>
      </c>
      <c r="G3566">
        <v>0</v>
      </c>
      <c r="I3566">
        <v>0</v>
      </c>
      <c r="J3566" s="3">
        <v>45086.100694444445</v>
      </c>
      <c r="K3566" s="3">
        <v>45101.125</v>
      </c>
      <c r="L3566" s="3">
        <v>45101.145833333336</v>
      </c>
      <c r="M3566" t="s">
        <v>11780</v>
      </c>
      <c r="N3566" s="4" t="s">
        <v>22</v>
      </c>
      <c r="P3566" t="s">
        <v>16</v>
      </c>
    </row>
    <row r="3567" spans="1:16" x14ac:dyDescent="0.25">
      <c r="A3567" t="s">
        <v>11781</v>
      </c>
      <c r="B3567" t="s">
        <v>11782</v>
      </c>
      <c r="C3567" t="s">
        <v>11779</v>
      </c>
      <c r="D3567">
        <v>392001</v>
      </c>
      <c r="G3567">
        <v>0</v>
      </c>
      <c r="H3567" s="5"/>
      <c r="I3567">
        <v>0</v>
      </c>
      <c r="J3567" s="3">
        <v>45062.134027777778</v>
      </c>
      <c r="K3567" s="3">
        <v>45077.166666666664</v>
      </c>
      <c r="L3567" s="3">
        <v>45077.1875</v>
      </c>
      <c r="M3567" t="s">
        <v>11783</v>
      </c>
      <c r="N3567" s="4" t="s">
        <v>22</v>
      </c>
      <c r="P3567" t="s">
        <v>16</v>
      </c>
    </row>
    <row r="3568" spans="1:16" x14ac:dyDescent="0.25">
      <c r="A3568" t="s">
        <v>11784</v>
      </c>
      <c r="B3568" t="s">
        <v>11785</v>
      </c>
      <c r="C3568" t="s">
        <v>11779</v>
      </c>
      <c r="D3568">
        <v>392001</v>
      </c>
      <c r="G3568">
        <v>0</v>
      </c>
      <c r="I3568">
        <v>0</v>
      </c>
      <c r="J3568" s="3">
        <v>45086.11041666667</v>
      </c>
      <c r="K3568" s="3">
        <v>45101.125</v>
      </c>
      <c r="L3568" s="3">
        <v>45101.145833333336</v>
      </c>
      <c r="M3568" t="s">
        <v>11786</v>
      </c>
      <c r="N3568" s="4" t="s">
        <v>22</v>
      </c>
      <c r="P3568" t="s">
        <v>16</v>
      </c>
    </row>
    <row r="3569" spans="1:16" x14ac:dyDescent="0.25">
      <c r="A3569" t="s">
        <v>11787</v>
      </c>
      <c r="B3569" t="s">
        <v>11788</v>
      </c>
      <c r="C3569" t="s">
        <v>85</v>
      </c>
      <c r="D3569">
        <v>571130</v>
      </c>
      <c r="G3569">
        <v>0</v>
      </c>
      <c r="I3569">
        <v>0</v>
      </c>
      <c r="J3569" s="3">
        <v>45077.22152777778</v>
      </c>
      <c r="K3569" s="3">
        <v>45093.083333333336</v>
      </c>
      <c r="L3569" s="3">
        <v>45093.104166666664</v>
      </c>
      <c r="M3569" t="s">
        <v>11789</v>
      </c>
      <c r="N3569" s="4" t="s">
        <v>22</v>
      </c>
      <c r="P3569" t="s">
        <v>16</v>
      </c>
    </row>
    <row r="3570" spans="1:16" x14ac:dyDescent="0.25">
      <c r="A3570" t="s">
        <v>11790</v>
      </c>
      <c r="B3570" t="s">
        <v>11791</v>
      </c>
      <c r="C3570" t="s">
        <v>168</v>
      </c>
      <c r="D3570">
        <v>713208</v>
      </c>
      <c r="G3570">
        <v>0</v>
      </c>
      <c r="H3570" s="5"/>
      <c r="I3570">
        <v>0</v>
      </c>
      <c r="J3570" s="3">
        <v>45075.455555555556</v>
      </c>
      <c r="K3570" s="3">
        <v>45086.041666666664</v>
      </c>
      <c r="L3570" s="3">
        <v>45086.0625</v>
      </c>
      <c r="M3570" t="s">
        <v>11792</v>
      </c>
      <c r="N3570" s="4" t="s">
        <v>22</v>
      </c>
      <c r="P3570" t="s">
        <v>16</v>
      </c>
    </row>
    <row r="3571" spans="1:16" x14ac:dyDescent="0.25">
      <c r="A3571" t="s">
        <v>11793</v>
      </c>
      <c r="B3571" t="s">
        <v>11794</v>
      </c>
      <c r="C3571" t="s">
        <v>27</v>
      </c>
      <c r="F3571" t="s">
        <v>30</v>
      </c>
      <c r="G3571">
        <v>0</v>
      </c>
      <c r="H3571" s="5"/>
      <c r="I3571">
        <v>0</v>
      </c>
      <c r="J3571" s="3">
        <v>45100.288194444445</v>
      </c>
      <c r="K3571" s="3">
        <v>45110.416666666664</v>
      </c>
      <c r="L3571" s="3">
        <v>45110.4375</v>
      </c>
      <c r="M3571" t="s">
        <v>11795</v>
      </c>
      <c r="N3571" s="4" t="s">
        <v>22</v>
      </c>
      <c r="P3571" t="s">
        <v>16</v>
      </c>
    </row>
    <row r="3572" spans="1:16" x14ac:dyDescent="0.25">
      <c r="A3572" t="s">
        <v>11796</v>
      </c>
      <c r="B3572" t="s">
        <v>11797</v>
      </c>
      <c r="C3572" t="s">
        <v>27</v>
      </c>
      <c r="F3572" t="s">
        <v>69</v>
      </c>
      <c r="G3572">
        <v>0</v>
      </c>
      <c r="I3572">
        <v>22337</v>
      </c>
      <c r="J3572" s="3">
        <v>45087.206944444442</v>
      </c>
      <c r="K3572" s="3">
        <v>45097.208333333336</v>
      </c>
      <c r="L3572" s="3">
        <v>45097.229166666664</v>
      </c>
      <c r="M3572" t="s">
        <v>11798</v>
      </c>
      <c r="N3572" s="4" t="s">
        <v>22</v>
      </c>
      <c r="P3572" t="s">
        <v>16</v>
      </c>
    </row>
    <row r="3573" spans="1:16" x14ac:dyDescent="0.25">
      <c r="A3573" t="s">
        <v>11799</v>
      </c>
      <c r="B3573" t="s">
        <v>11800</v>
      </c>
      <c r="C3573" t="s">
        <v>27</v>
      </c>
      <c r="F3573" t="s">
        <v>162</v>
      </c>
      <c r="G3573">
        <v>0</v>
      </c>
      <c r="I3573">
        <v>0</v>
      </c>
      <c r="J3573" s="3">
        <v>45086.347916666666</v>
      </c>
      <c r="K3573" s="3">
        <v>45096.375</v>
      </c>
      <c r="L3573" s="3">
        <v>45096.395833333336</v>
      </c>
      <c r="M3573" t="s">
        <v>11801</v>
      </c>
      <c r="N3573" s="4" t="s">
        <v>22</v>
      </c>
      <c r="P3573" t="s">
        <v>16</v>
      </c>
    </row>
    <row r="3574" spans="1:16" x14ac:dyDescent="0.25">
      <c r="A3574" t="s">
        <v>11802</v>
      </c>
      <c r="B3574" t="s">
        <v>11803</v>
      </c>
      <c r="C3574" t="s">
        <v>169</v>
      </c>
      <c r="F3574" t="s">
        <v>162</v>
      </c>
      <c r="G3574">
        <v>0</v>
      </c>
      <c r="H3574" s="5"/>
      <c r="I3574">
        <v>0</v>
      </c>
      <c r="J3574" s="3">
        <v>45104.399305555555</v>
      </c>
      <c r="K3574" s="3">
        <v>45114.416666666664</v>
      </c>
      <c r="L3574" s="3">
        <v>45114.4375</v>
      </c>
      <c r="M3574" t="s">
        <v>11804</v>
      </c>
      <c r="N3574" s="4" t="s">
        <v>22</v>
      </c>
      <c r="P3574" t="s">
        <v>16</v>
      </c>
    </row>
    <row r="3575" spans="1:16" x14ac:dyDescent="0.25">
      <c r="A3575" t="s">
        <v>11805</v>
      </c>
      <c r="B3575" t="s">
        <v>11806</v>
      </c>
      <c r="C3575" t="s">
        <v>169</v>
      </c>
      <c r="F3575" t="s">
        <v>43</v>
      </c>
      <c r="G3575">
        <v>0</v>
      </c>
      <c r="H3575" s="5"/>
      <c r="I3575">
        <v>0</v>
      </c>
      <c r="J3575" s="3">
        <v>45066.539583333331</v>
      </c>
      <c r="K3575" s="3">
        <v>45076.041666666664</v>
      </c>
      <c r="L3575" s="3">
        <v>45076.0625</v>
      </c>
      <c r="M3575" t="s">
        <v>11807</v>
      </c>
      <c r="N3575" s="4" t="s">
        <v>22</v>
      </c>
      <c r="P3575" t="s">
        <v>16</v>
      </c>
    </row>
    <row r="3576" spans="1:16" x14ac:dyDescent="0.25">
      <c r="A3576" t="s">
        <v>11808</v>
      </c>
      <c r="B3576" t="s">
        <v>11809</v>
      </c>
      <c r="C3576" t="s">
        <v>182</v>
      </c>
      <c r="F3576" t="s">
        <v>26</v>
      </c>
      <c r="G3576">
        <v>0</v>
      </c>
      <c r="H3576" s="5"/>
      <c r="I3576">
        <v>0</v>
      </c>
      <c r="J3576" s="3">
        <v>45105.447222222225</v>
      </c>
      <c r="K3576" s="3">
        <v>45126.041666666664</v>
      </c>
      <c r="L3576" s="3">
        <v>45126.0625</v>
      </c>
      <c r="M3576" t="s">
        <v>11810</v>
      </c>
      <c r="N3576" s="4" t="s">
        <v>22</v>
      </c>
      <c r="P3576" t="s">
        <v>16</v>
      </c>
    </row>
    <row r="3577" spans="1:16" x14ac:dyDescent="0.25">
      <c r="A3577" t="s">
        <v>11811</v>
      </c>
      <c r="B3577" t="s">
        <v>11812</v>
      </c>
      <c r="C3577" t="s">
        <v>251</v>
      </c>
      <c r="F3577" t="s">
        <v>28</v>
      </c>
      <c r="G3577">
        <v>0</v>
      </c>
      <c r="H3577" s="5"/>
      <c r="I3577">
        <v>22000</v>
      </c>
      <c r="J3577" s="3">
        <v>45105.488194444442</v>
      </c>
      <c r="K3577" s="3">
        <v>45126.375</v>
      </c>
      <c r="L3577" s="3">
        <v>45126.395833333336</v>
      </c>
      <c r="M3577" t="s">
        <v>11813</v>
      </c>
      <c r="N3577" s="4" t="s">
        <v>22</v>
      </c>
      <c r="P3577" t="s">
        <v>16</v>
      </c>
    </row>
    <row r="3578" spans="1:16" x14ac:dyDescent="0.25">
      <c r="A3578" t="s">
        <v>11814</v>
      </c>
      <c r="B3578" t="s">
        <v>11815</v>
      </c>
      <c r="C3578" t="s">
        <v>182</v>
      </c>
      <c r="F3578" t="s">
        <v>28</v>
      </c>
      <c r="G3578">
        <v>756650</v>
      </c>
      <c r="H3578" s="5"/>
      <c r="I3578">
        <v>0</v>
      </c>
      <c r="J3578" s="3">
        <v>45090.064583333333</v>
      </c>
      <c r="K3578" s="3">
        <v>45111.041666666664</v>
      </c>
      <c r="L3578" s="3">
        <v>45111.0625</v>
      </c>
      <c r="M3578" t="s">
        <v>11816</v>
      </c>
      <c r="N3578" s="4" t="s">
        <v>22</v>
      </c>
      <c r="P3578" t="s">
        <v>16</v>
      </c>
    </row>
    <row r="3579" spans="1:16" x14ac:dyDescent="0.25">
      <c r="A3579" t="s">
        <v>11817</v>
      </c>
      <c r="B3579" t="s">
        <v>11818</v>
      </c>
      <c r="C3579" t="s">
        <v>319</v>
      </c>
      <c r="D3579">
        <v>713338</v>
      </c>
      <c r="G3579">
        <v>875310</v>
      </c>
      <c r="H3579" s="5"/>
      <c r="I3579">
        <v>0</v>
      </c>
      <c r="J3579" s="3">
        <v>45064.067361111112</v>
      </c>
      <c r="K3579" s="3">
        <v>45076.083333333336</v>
      </c>
      <c r="L3579" s="3">
        <v>45076.104166666664</v>
      </c>
      <c r="M3579" t="s">
        <v>11819</v>
      </c>
      <c r="N3579" s="4" t="s">
        <v>22</v>
      </c>
      <c r="P3579" t="s">
        <v>16</v>
      </c>
    </row>
    <row r="3580" spans="1:16" x14ac:dyDescent="0.25">
      <c r="A3580" t="s">
        <v>11820</v>
      </c>
      <c r="B3580" t="s">
        <v>11821</v>
      </c>
      <c r="C3580" t="s">
        <v>118</v>
      </c>
      <c r="F3580" t="s">
        <v>201</v>
      </c>
      <c r="G3580">
        <v>0</v>
      </c>
      <c r="H3580" s="5"/>
      <c r="I3580">
        <v>0</v>
      </c>
      <c r="J3580" s="3">
        <v>45091.398611111108</v>
      </c>
      <c r="K3580" s="3">
        <v>45101.416666666664</v>
      </c>
      <c r="L3580" s="3">
        <v>45101.4375</v>
      </c>
      <c r="M3580" t="s">
        <v>11822</v>
      </c>
      <c r="N3580" s="4" t="s">
        <v>22</v>
      </c>
      <c r="P3580" t="s">
        <v>16</v>
      </c>
    </row>
    <row r="3581" spans="1:16" x14ac:dyDescent="0.25">
      <c r="A3581" t="s">
        <v>11823</v>
      </c>
      <c r="B3581" t="s">
        <v>11824</v>
      </c>
      <c r="C3581" t="s">
        <v>27</v>
      </c>
      <c r="F3581" t="s">
        <v>113</v>
      </c>
      <c r="G3581">
        <v>380000</v>
      </c>
      <c r="H3581" s="5"/>
      <c r="I3581">
        <v>0</v>
      </c>
      <c r="J3581" s="3">
        <v>45105.288194444445</v>
      </c>
      <c r="K3581" s="3">
        <v>45115.291666666664</v>
      </c>
      <c r="L3581" s="3">
        <v>45115.3125</v>
      </c>
      <c r="M3581" t="s">
        <v>11825</v>
      </c>
      <c r="N3581" s="4" t="s">
        <v>22</v>
      </c>
      <c r="P3581" t="s">
        <v>16</v>
      </c>
    </row>
    <row r="3582" spans="1:16" x14ac:dyDescent="0.25">
      <c r="A3582" t="s">
        <v>11826</v>
      </c>
      <c r="B3582" t="s">
        <v>11827</v>
      </c>
      <c r="C3582" t="s">
        <v>27</v>
      </c>
      <c r="F3582" t="s">
        <v>26</v>
      </c>
      <c r="G3582">
        <v>0</v>
      </c>
      <c r="H3582" s="5"/>
      <c r="I3582">
        <v>0</v>
      </c>
      <c r="J3582" s="3">
        <v>45078.512499999997</v>
      </c>
      <c r="K3582" s="3">
        <v>45089.041666666664</v>
      </c>
      <c r="L3582" s="3">
        <v>45089.0625</v>
      </c>
      <c r="M3582" t="s">
        <v>11828</v>
      </c>
      <c r="N3582" s="4" t="s">
        <v>22</v>
      </c>
      <c r="P3582" t="s">
        <v>16</v>
      </c>
    </row>
    <row r="3583" spans="1:16" x14ac:dyDescent="0.25">
      <c r="A3583" t="s">
        <v>11829</v>
      </c>
      <c r="B3583" t="s">
        <v>11830</v>
      </c>
      <c r="C3583" t="s">
        <v>27</v>
      </c>
      <c r="F3583" t="s">
        <v>32</v>
      </c>
      <c r="G3583">
        <v>500000</v>
      </c>
      <c r="I3583">
        <v>0</v>
      </c>
      <c r="J3583" s="3">
        <v>45086.159722222219</v>
      </c>
      <c r="K3583" s="3">
        <v>45096.166666666664</v>
      </c>
      <c r="L3583" s="3">
        <v>45096.1875</v>
      </c>
      <c r="M3583" t="s">
        <v>11831</v>
      </c>
      <c r="N3583" s="4" t="s">
        <v>22</v>
      </c>
      <c r="P3583" t="s">
        <v>16</v>
      </c>
    </row>
    <row r="3584" spans="1:16" x14ac:dyDescent="0.25">
      <c r="A3584" t="s">
        <v>11832</v>
      </c>
      <c r="B3584" t="s">
        <v>11833</v>
      </c>
      <c r="C3584" t="s">
        <v>85</v>
      </c>
      <c r="D3584">
        <v>603102</v>
      </c>
      <c r="G3584">
        <v>0</v>
      </c>
      <c r="H3584" s="5"/>
      <c r="I3584">
        <v>0</v>
      </c>
      <c r="J3584" s="3">
        <v>45094.043749999997</v>
      </c>
      <c r="K3584" s="3">
        <v>45108.125</v>
      </c>
      <c r="L3584" s="3">
        <v>45108.145833333336</v>
      </c>
      <c r="M3584" t="s">
        <v>11834</v>
      </c>
      <c r="N3584" s="4" t="s">
        <v>22</v>
      </c>
      <c r="P3584" t="s">
        <v>16</v>
      </c>
    </row>
    <row r="3585" spans="1:16" x14ac:dyDescent="0.25">
      <c r="A3585" t="s">
        <v>11835</v>
      </c>
      <c r="B3585" t="s">
        <v>11836</v>
      </c>
      <c r="C3585" t="s">
        <v>25</v>
      </c>
      <c r="F3585" t="s">
        <v>28</v>
      </c>
      <c r="G3585">
        <v>0</v>
      </c>
      <c r="H3585" s="5"/>
      <c r="I3585">
        <v>0</v>
      </c>
      <c r="J3585" s="3">
        <v>45090.540277777778</v>
      </c>
      <c r="K3585" s="3">
        <v>45101.458333333336</v>
      </c>
      <c r="L3585" s="3">
        <v>45101.479166666664</v>
      </c>
      <c r="M3585" t="s">
        <v>11837</v>
      </c>
      <c r="N3585" s="4" t="s">
        <v>22</v>
      </c>
      <c r="P3585" t="s">
        <v>16</v>
      </c>
    </row>
    <row r="3586" spans="1:16" x14ac:dyDescent="0.25">
      <c r="A3586" t="s">
        <v>11838</v>
      </c>
      <c r="B3586" t="s">
        <v>11839</v>
      </c>
      <c r="C3586" t="s">
        <v>27</v>
      </c>
      <c r="F3586" t="s">
        <v>314</v>
      </c>
      <c r="G3586">
        <v>0</v>
      </c>
      <c r="H3586" s="5"/>
      <c r="I3586">
        <v>0</v>
      </c>
      <c r="J3586" s="3">
        <v>45092.176388888889</v>
      </c>
      <c r="K3586" s="3">
        <v>45103.208333333336</v>
      </c>
      <c r="L3586" s="3">
        <v>45103.229166666664</v>
      </c>
      <c r="M3586" t="s">
        <v>11840</v>
      </c>
      <c r="N3586" s="4" t="s">
        <v>22</v>
      </c>
      <c r="P3586" t="s">
        <v>16</v>
      </c>
    </row>
    <row r="3587" spans="1:16" x14ac:dyDescent="0.25">
      <c r="A3587" t="s">
        <v>11841</v>
      </c>
      <c r="B3587" t="s">
        <v>11842</v>
      </c>
      <c r="C3587" t="s">
        <v>27</v>
      </c>
      <c r="F3587" t="s">
        <v>32</v>
      </c>
      <c r="G3587">
        <v>0</v>
      </c>
      <c r="H3587" s="5"/>
      <c r="I3587">
        <v>0</v>
      </c>
      <c r="J3587" s="3">
        <v>45094.520833333336</v>
      </c>
      <c r="K3587" s="3">
        <v>45104.416666666664</v>
      </c>
      <c r="L3587" s="3">
        <v>45104.4375</v>
      </c>
      <c r="M3587" t="s">
        <v>11843</v>
      </c>
      <c r="N3587" s="4" t="s">
        <v>22</v>
      </c>
      <c r="P3587" t="s">
        <v>16</v>
      </c>
    </row>
    <row r="3588" spans="1:16" x14ac:dyDescent="0.25">
      <c r="A3588" t="s">
        <v>11844</v>
      </c>
      <c r="B3588" t="s">
        <v>11845</v>
      </c>
      <c r="C3588" t="s">
        <v>27</v>
      </c>
      <c r="F3588" t="s">
        <v>93</v>
      </c>
      <c r="G3588">
        <v>500000</v>
      </c>
      <c r="H3588" s="5"/>
      <c r="I3588">
        <v>0</v>
      </c>
      <c r="J3588" s="3">
        <v>45097.304166666669</v>
      </c>
      <c r="K3588" s="3">
        <v>45107.333333333336</v>
      </c>
      <c r="L3588" s="3">
        <v>45107.354166666664</v>
      </c>
      <c r="M3588" t="s">
        <v>11846</v>
      </c>
      <c r="N3588" s="4" t="s">
        <v>22</v>
      </c>
      <c r="P3588" t="s">
        <v>16</v>
      </c>
    </row>
    <row r="3589" spans="1:16" x14ac:dyDescent="0.25">
      <c r="A3589" t="s">
        <v>11847</v>
      </c>
      <c r="B3589" t="s">
        <v>11848</v>
      </c>
      <c r="C3589" t="s">
        <v>266</v>
      </c>
      <c r="F3589" t="s">
        <v>26</v>
      </c>
      <c r="G3589">
        <v>0</v>
      </c>
      <c r="H3589" s="5"/>
      <c r="I3589">
        <v>32000</v>
      </c>
      <c r="J3589" s="3">
        <v>45083.106249999997</v>
      </c>
      <c r="K3589" s="3">
        <v>45093.125</v>
      </c>
      <c r="L3589" s="3">
        <v>45093.145833333336</v>
      </c>
      <c r="M3589" t="s">
        <v>11849</v>
      </c>
      <c r="N3589" s="4" t="s">
        <v>22</v>
      </c>
      <c r="P3589" t="s">
        <v>16</v>
      </c>
    </row>
    <row r="3590" spans="1:16" x14ac:dyDescent="0.25">
      <c r="A3590" t="s">
        <v>11850</v>
      </c>
      <c r="B3590" t="s">
        <v>11851</v>
      </c>
      <c r="C3590" t="s">
        <v>27</v>
      </c>
      <c r="F3590" t="s">
        <v>129</v>
      </c>
      <c r="G3590">
        <v>0</v>
      </c>
      <c r="H3590" s="5"/>
      <c r="I3590">
        <v>0</v>
      </c>
      <c r="J3590" s="3">
        <v>45087.043749999997</v>
      </c>
      <c r="K3590" s="3">
        <v>45096.25</v>
      </c>
      <c r="L3590" s="3">
        <v>45096.270833333336</v>
      </c>
      <c r="M3590" t="s">
        <v>11852</v>
      </c>
      <c r="N3590" s="4" t="s">
        <v>22</v>
      </c>
      <c r="P3590" t="s">
        <v>16</v>
      </c>
    </row>
    <row r="3591" spans="1:16" x14ac:dyDescent="0.25">
      <c r="A3591" t="s">
        <v>11850</v>
      </c>
      <c r="B3591" t="s">
        <v>11853</v>
      </c>
      <c r="C3591" t="s">
        <v>27</v>
      </c>
      <c r="F3591" t="s">
        <v>129</v>
      </c>
      <c r="G3591">
        <v>0</v>
      </c>
      <c r="H3591" s="5"/>
      <c r="I3591">
        <v>0</v>
      </c>
      <c r="J3591" s="3">
        <v>45090.229861111111</v>
      </c>
      <c r="K3591" s="3">
        <v>45100.166666666664</v>
      </c>
      <c r="L3591" s="3">
        <v>45100.1875</v>
      </c>
      <c r="M3591" t="s">
        <v>11854</v>
      </c>
      <c r="N3591" s="4" t="s">
        <v>22</v>
      </c>
      <c r="P3591" t="s">
        <v>16</v>
      </c>
    </row>
    <row r="3592" spans="1:16" x14ac:dyDescent="0.25">
      <c r="A3592" t="s">
        <v>11855</v>
      </c>
      <c r="B3592" t="s">
        <v>11856</v>
      </c>
      <c r="C3592" t="s">
        <v>329</v>
      </c>
      <c r="D3592">
        <v>221304</v>
      </c>
      <c r="G3592">
        <v>1000000</v>
      </c>
      <c r="H3592" s="5"/>
      <c r="I3592">
        <v>20000</v>
      </c>
      <c r="J3592" s="3">
        <v>45093.143055555556</v>
      </c>
      <c r="K3592" s="3">
        <v>45114.083333333336</v>
      </c>
      <c r="L3592" s="3">
        <v>45114.104166666664</v>
      </c>
      <c r="M3592" t="s">
        <v>11857</v>
      </c>
      <c r="N3592" s="4" t="s">
        <v>22</v>
      </c>
      <c r="P3592" t="s">
        <v>16</v>
      </c>
    </row>
    <row r="3593" spans="1:16" x14ac:dyDescent="0.25">
      <c r="A3593" t="s">
        <v>11858</v>
      </c>
      <c r="B3593" t="s">
        <v>11859</v>
      </c>
      <c r="C3593" t="s">
        <v>27</v>
      </c>
      <c r="F3593" t="s">
        <v>66</v>
      </c>
      <c r="G3593">
        <v>0</v>
      </c>
      <c r="H3593" s="5"/>
      <c r="I3593">
        <v>42435</v>
      </c>
      <c r="J3593" s="3">
        <v>45092.429861111108</v>
      </c>
      <c r="K3593" s="3">
        <v>45101.041666666664</v>
      </c>
      <c r="L3593" s="3">
        <v>45101.0625</v>
      </c>
      <c r="M3593" t="s">
        <v>11860</v>
      </c>
      <c r="N3593" s="4" t="s">
        <v>22</v>
      </c>
      <c r="P3593" t="s">
        <v>16</v>
      </c>
    </row>
    <row r="3594" spans="1:16" x14ac:dyDescent="0.25">
      <c r="A3594" t="s">
        <v>11861</v>
      </c>
      <c r="B3594" t="s">
        <v>11862</v>
      </c>
      <c r="C3594" t="s">
        <v>215</v>
      </c>
      <c r="D3594">
        <v>271201</v>
      </c>
      <c r="G3594">
        <v>0</v>
      </c>
      <c r="H3594" s="5"/>
      <c r="I3594">
        <v>24000</v>
      </c>
      <c r="J3594" s="3">
        <v>45078.207638888889</v>
      </c>
      <c r="K3594" s="3">
        <v>45089.208333333336</v>
      </c>
      <c r="L3594" s="3">
        <v>45089.229166666664</v>
      </c>
      <c r="M3594" t="s">
        <v>11863</v>
      </c>
      <c r="N3594" s="4" t="s">
        <v>22</v>
      </c>
      <c r="P3594" t="s">
        <v>16</v>
      </c>
    </row>
    <row r="3595" spans="1:16" x14ac:dyDescent="0.25">
      <c r="A3595" t="s">
        <v>11864</v>
      </c>
      <c r="B3595" t="s">
        <v>11865</v>
      </c>
      <c r="C3595" t="s">
        <v>27</v>
      </c>
      <c r="F3595" t="s">
        <v>69</v>
      </c>
      <c r="G3595">
        <v>100000</v>
      </c>
      <c r="H3595" s="5"/>
      <c r="I3595">
        <v>0</v>
      </c>
      <c r="J3595" s="3">
        <v>45095.276388888888</v>
      </c>
      <c r="K3595" s="3">
        <v>45105.291666666664</v>
      </c>
      <c r="L3595" s="3">
        <v>45105.3125</v>
      </c>
      <c r="M3595" t="s">
        <v>11866</v>
      </c>
      <c r="N3595" s="4" t="s">
        <v>22</v>
      </c>
      <c r="P3595" t="s">
        <v>16</v>
      </c>
    </row>
    <row r="3596" spans="1:16" x14ac:dyDescent="0.25">
      <c r="A3596" t="s">
        <v>11867</v>
      </c>
      <c r="B3596" t="s">
        <v>11868</v>
      </c>
      <c r="C3596" t="s">
        <v>329</v>
      </c>
      <c r="D3596">
        <v>273303</v>
      </c>
      <c r="G3596">
        <v>15600000</v>
      </c>
      <c r="H3596" s="5"/>
      <c r="I3596">
        <v>312000</v>
      </c>
      <c r="J3596" s="3">
        <v>45075.226388888892</v>
      </c>
      <c r="K3596" s="3">
        <v>45085.25</v>
      </c>
      <c r="L3596" s="3">
        <v>45085.270833333336</v>
      </c>
      <c r="M3596" t="s">
        <v>11869</v>
      </c>
      <c r="N3596" s="4" t="s">
        <v>22</v>
      </c>
      <c r="P3596" t="s">
        <v>16</v>
      </c>
    </row>
    <row r="3597" spans="1:16" x14ac:dyDescent="0.25">
      <c r="A3597" t="s">
        <v>11870</v>
      </c>
      <c r="B3597" t="s">
        <v>11871</v>
      </c>
      <c r="C3597" t="s">
        <v>329</v>
      </c>
      <c r="D3597">
        <v>202001</v>
      </c>
      <c r="G3597">
        <v>3900000</v>
      </c>
      <c r="H3597" s="7"/>
      <c r="I3597">
        <v>78000</v>
      </c>
      <c r="J3597" s="3">
        <v>45081.443055555559</v>
      </c>
      <c r="K3597" s="3">
        <v>45092.083333333336</v>
      </c>
      <c r="L3597" s="3">
        <v>45092.104166666664</v>
      </c>
      <c r="M3597" t="s">
        <v>11872</v>
      </c>
      <c r="N3597" s="4" t="s">
        <v>22</v>
      </c>
      <c r="P3597" t="s">
        <v>16</v>
      </c>
    </row>
    <row r="3598" spans="1:16" x14ac:dyDescent="0.25">
      <c r="A3598" t="s">
        <v>11873</v>
      </c>
      <c r="B3598" t="s">
        <v>11874</v>
      </c>
      <c r="C3598" t="s">
        <v>141</v>
      </c>
      <c r="D3598">
        <v>209402</v>
      </c>
      <c r="G3598">
        <v>0</v>
      </c>
      <c r="H3598" s="5"/>
      <c r="I3598">
        <v>12000</v>
      </c>
      <c r="J3598" s="3">
        <v>45096.413194444445</v>
      </c>
      <c r="K3598" s="3">
        <v>45107.416666666664</v>
      </c>
      <c r="L3598" s="3">
        <v>45107.4375</v>
      </c>
      <c r="M3598" t="s">
        <v>11875</v>
      </c>
      <c r="N3598" s="4" t="s">
        <v>22</v>
      </c>
      <c r="P3598" t="s">
        <v>16</v>
      </c>
    </row>
    <row r="3599" spans="1:16" x14ac:dyDescent="0.25">
      <c r="A3599" t="s">
        <v>11873</v>
      </c>
      <c r="B3599" t="s">
        <v>11876</v>
      </c>
      <c r="C3599" t="s">
        <v>141</v>
      </c>
      <c r="D3599">
        <v>209402</v>
      </c>
      <c r="G3599">
        <v>0</v>
      </c>
      <c r="H3599" s="5"/>
      <c r="I3599">
        <v>0</v>
      </c>
      <c r="J3599" s="3">
        <v>45095.081250000003</v>
      </c>
      <c r="K3599" s="3">
        <v>45105.083333333336</v>
      </c>
      <c r="L3599" s="3">
        <v>45105.104166666664</v>
      </c>
      <c r="M3599" t="s">
        <v>11877</v>
      </c>
      <c r="N3599" s="4" t="s">
        <v>22</v>
      </c>
      <c r="P3599" t="s">
        <v>16</v>
      </c>
    </row>
    <row r="3600" spans="1:16" x14ac:dyDescent="0.25">
      <c r="A3600" t="s">
        <v>11878</v>
      </c>
      <c r="B3600" t="s">
        <v>11879</v>
      </c>
      <c r="C3600" t="s">
        <v>534</v>
      </c>
      <c r="D3600">
        <v>400614</v>
      </c>
      <c r="G3600">
        <v>501250</v>
      </c>
      <c r="H3600" s="5"/>
      <c r="I3600">
        <v>0</v>
      </c>
      <c r="J3600" s="3">
        <v>45090.531944444447</v>
      </c>
      <c r="K3600" s="3">
        <v>45100.041666666664</v>
      </c>
      <c r="L3600" s="3">
        <v>45100.0625</v>
      </c>
      <c r="M3600" t="s">
        <v>11880</v>
      </c>
      <c r="N3600" s="4" t="s">
        <v>22</v>
      </c>
      <c r="P3600" t="s">
        <v>16</v>
      </c>
    </row>
    <row r="3601" spans="1:16" x14ac:dyDescent="0.25">
      <c r="A3601" t="s">
        <v>11881</v>
      </c>
      <c r="B3601" t="s">
        <v>11882</v>
      </c>
      <c r="C3601" t="s">
        <v>11883</v>
      </c>
      <c r="D3601">
        <v>400051</v>
      </c>
      <c r="G3601">
        <v>0</v>
      </c>
      <c r="I3601">
        <v>0</v>
      </c>
      <c r="J3601" s="3">
        <v>45089.256249999999</v>
      </c>
      <c r="K3601" s="3">
        <v>45099.333333333336</v>
      </c>
      <c r="L3601" s="3">
        <v>45099.354166666664</v>
      </c>
      <c r="M3601" t="s">
        <v>11884</v>
      </c>
      <c r="N3601" s="4" t="s">
        <v>22</v>
      </c>
      <c r="P3601" t="s">
        <v>16</v>
      </c>
    </row>
    <row r="3602" spans="1:16" x14ac:dyDescent="0.25">
      <c r="A3602" t="s">
        <v>11885</v>
      </c>
      <c r="B3602" t="s">
        <v>11886</v>
      </c>
      <c r="C3602" t="s">
        <v>105</v>
      </c>
      <c r="D3602">
        <v>389260</v>
      </c>
      <c r="G3602">
        <v>0</v>
      </c>
      <c r="H3602" s="5"/>
      <c r="I3602">
        <v>0</v>
      </c>
      <c r="J3602" s="3">
        <v>45084.147222222222</v>
      </c>
      <c r="K3602" s="3">
        <v>45105.166666666664</v>
      </c>
      <c r="L3602" s="3">
        <v>45105.1875</v>
      </c>
      <c r="M3602" t="s">
        <v>11887</v>
      </c>
      <c r="N3602" s="4" t="s">
        <v>22</v>
      </c>
      <c r="P3602" t="s">
        <v>16</v>
      </c>
    </row>
    <row r="3603" spans="1:16" x14ac:dyDescent="0.25">
      <c r="A3603" t="s">
        <v>11888</v>
      </c>
      <c r="B3603" t="s">
        <v>11889</v>
      </c>
      <c r="C3603" t="s">
        <v>27</v>
      </c>
      <c r="F3603" t="s">
        <v>26</v>
      </c>
      <c r="G3603">
        <v>0</v>
      </c>
      <c r="H3603" s="5"/>
      <c r="I3603">
        <v>0</v>
      </c>
      <c r="J3603" s="3">
        <v>45100.304861111108</v>
      </c>
      <c r="K3603" s="3">
        <v>45106.291666666664</v>
      </c>
      <c r="L3603" s="3">
        <v>45106.3125</v>
      </c>
      <c r="M3603" t="s">
        <v>11890</v>
      </c>
      <c r="N3603" s="4" t="s">
        <v>22</v>
      </c>
      <c r="P3603" t="s">
        <v>16</v>
      </c>
    </row>
    <row r="3604" spans="1:16" x14ac:dyDescent="0.25">
      <c r="A3604" t="s">
        <v>11891</v>
      </c>
      <c r="B3604" t="s">
        <v>11892</v>
      </c>
      <c r="C3604" t="s">
        <v>27</v>
      </c>
      <c r="F3604" t="s">
        <v>26</v>
      </c>
      <c r="G3604">
        <v>266090</v>
      </c>
      <c r="H3604" s="5"/>
      <c r="I3604">
        <v>0</v>
      </c>
      <c r="J3604" s="3">
        <v>45100.300694444442</v>
      </c>
      <c r="K3604" s="3">
        <v>45106.375</v>
      </c>
      <c r="L3604" s="3">
        <v>45106.395833333336</v>
      </c>
      <c r="M3604" t="s">
        <v>11893</v>
      </c>
      <c r="N3604" s="4" t="s">
        <v>22</v>
      </c>
      <c r="P3604" t="s">
        <v>16</v>
      </c>
    </row>
    <row r="3605" spans="1:16" x14ac:dyDescent="0.25">
      <c r="A3605" t="s">
        <v>11894</v>
      </c>
      <c r="B3605" t="s">
        <v>11895</v>
      </c>
      <c r="C3605" t="s">
        <v>27</v>
      </c>
      <c r="F3605" t="s">
        <v>69</v>
      </c>
      <c r="G3605">
        <v>0</v>
      </c>
      <c r="I3605">
        <v>0</v>
      </c>
      <c r="J3605" s="3">
        <v>45082.111805555556</v>
      </c>
      <c r="K3605" s="3">
        <v>45091.375</v>
      </c>
      <c r="L3605" s="3">
        <v>45091.395833333336</v>
      </c>
      <c r="M3605" t="s">
        <v>11896</v>
      </c>
      <c r="N3605" s="4" t="s">
        <v>22</v>
      </c>
      <c r="P3605" t="s">
        <v>16</v>
      </c>
    </row>
    <row r="3606" spans="1:16" x14ac:dyDescent="0.25">
      <c r="A3606" t="s">
        <v>11897</v>
      </c>
      <c r="B3606" t="s">
        <v>11898</v>
      </c>
      <c r="C3606" t="s">
        <v>27</v>
      </c>
      <c r="F3606" t="s">
        <v>69</v>
      </c>
      <c r="G3606">
        <v>0</v>
      </c>
      <c r="H3606" s="5"/>
      <c r="I3606">
        <v>0</v>
      </c>
      <c r="J3606" s="3">
        <v>45075.286111111112</v>
      </c>
      <c r="K3606" s="3">
        <v>45086.166666666664</v>
      </c>
      <c r="L3606" s="3">
        <v>45086.1875</v>
      </c>
      <c r="M3606" t="s">
        <v>11899</v>
      </c>
      <c r="N3606" s="4" t="s">
        <v>22</v>
      </c>
      <c r="P3606" t="s">
        <v>16</v>
      </c>
    </row>
    <row r="3607" spans="1:16" x14ac:dyDescent="0.25">
      <c r="A3607" t="s">
        <v>11900</v>
      </c>
      <c r="B3607" t="s">
        <v>11901</v>
      </c>
      <c r="C3607" t="s">
        <v>169</v>
      </c>
      <c r="F3607" t="s">
        <v>43</v>
      </c>
      <c r="G3607">
        <v>0</v>
      </c>
      <c r="H3607" s="5"/>
      <c r="I3607">
        <v>0</v>
      </c>
      <c r="J3607" s="3">
        <v>45094.409722222219</v>
      </c>
      <c r="K3607" s="3">
        <v>45104.458333333336</v>
      </c>
      <c r="L3607" s="3">
        <v>45104.479166666664</v>
      </c>
      <c r="M3607" t="s">
        <v>11902</v>
      </c>
      <c r="N3607" s="4" t="s">
        <v>22</v>
      </c>
      <c r="P3607" t="s">
        <v>16</v>
      </c>
    </row>
    <row r="3608" spans="1:16" x14ac:dyDescent="0.25">
      <c r="A3608" t="s">
        <v>11903</v>
      </c>
      <c r="B3608" t="s">
        <v>11904</v>
      </c>
      <c r="C3608" t="s">
        <v>27</v>
      </c>
      <c r="F3608" t="s">
        <v>43</v>
      </c>
      <c r="G3608">
        <v>0</v>
      </c>
      <c r="H3608" s="5"/>
      <c r="I3608">
        <v>0</v>
      </c>
      <c r="J3608" s="3">
        <v>45106.115972222222</v>
      </c>
      <c r="K3608" s="3">
        <v>45117.208333333336</v>
      </c>
      <c r="L3608" s="3">
        <v>45117.229166666664</v>
      </c>
      <c r="M3608" t="s">
        <v>11905</v>
      </c>
      <c r="N3608" s="4" t="s">
        <v>22</v>
      </c>
      <c r="P3608" t="s">
        <v>16</v>
      </c>
    </row>
    <row r="3609" spans="1:16" x14ac:dyDescent="0.25">
      <c r="A3609" t="s">
        <v>11906</v>
      </c>
      <c r="B3609" t="s">
        <v>11907</v>
      </c>
      <c r="C3609" t="s">
        <v>27</v>
      </c>
      <c r="F3609" t="s">
        <v>51</v>
      </c>
      <c r="G3609">
        <v>0</v>
      </c>
      <c r="I3609">
        <v>0</v>
      </c>
      <c r="J3609" s="3">
        <v>45087.392361111109</v>
      </c>
      <c r="K3609" s="3">
        <v>45098.375</v>
      </c>
      <c r="L3609" s="3">
        <v>45098.395833333336</v>
      </c>
      <c r="M3609" t="s">
        <v>11908</v>
      </c>
      <c r="N3609" s="4" t="s">
        <v>22</v>
      </c>
      <c r="P3609" t="s">
        <v>16</v>
      </c>
    </row>
    <row r="3610" spans="1:16" x14ac:dyDescent="0.25">
      <c r="A3610" t="s">
        <v>11909</v>
      </c>
      <c r="B3610" t="s">
        <v>11910</v>
      </c>
      <c r="C3610" t="s">
        <v>27</v>
      </c>
      <c r="F3610" t="s">
        <v>113</v>
      </c>
      <c r="G3610">
        <v>0</v>
      </c>
      <c r="H3610" s="5"/>
      <c r="I3610">
        <v>0</v>
      </c>
      <c r="J3610" s="3">
        <v>45095.209722222222</v>
      </c>
      <c r="K3610" s="3">
        <v>45104.333333333336</v>
      </c>
      <c r="L3610" s="3">
        <v>45104.354166666664</v>
      </c>
      <c r="M3610" t="s">
        <v>11911</v>
      </c>
      <c r="N3610" s="4" t="s">
        <v>22</v>
      </c>
      <c r="P3610" t="s">
        <v>16</v>
      </c>
    </row>
    <row r="3611" spans="1:16" x14ac:dyDescent="0.25">
      <c r="A3611" t="s">
        <v>11912</v>
      </c>
      <c r="B3611" t="s">
        <v>11913</v>
      </c>
      <c r="C3611" t="s">
        <v>65</v>
      </c>
      <c r="F3611" t="s">
        <v>21</v>
      </c>
      <c r="G3611">
        <v>0</v>
      </c>
      <c r="H3611" s="5"/>
      <c r="I3611">
        <v>333935</v>
      </c>
      <c r="J3611" s="3">
        <v>45107.296527777777</v>
      </c>
      <c r="K3611" s="3">
        <v>45121.375</v>
      </c>
      <c r="L3611" s="3">
        <v>45121.395833333336</v>
      </c>
      <c r="M3611" t="s">
        <v>11914</v>
      </c>
      <c r="N3611" s="4" t="s">
        <v>22</v>
      </c>
      <c r="P3611" t="s">
        <v>16</v>
      </c>
    </row>
    <row r="3612" spans="1:16" x14ac:dyDescent="0.25">
      <c r="A3612" t="s">
        <v>11915</v>
      </c>
      <c r="B3612" t="s">
        <v>11916</v>
      </c>
      <c r="C3612" t="s">
        <v>27</v>
      </c>
      <c r="F3612" t="s">
        <v>69</v>
      </c>
      <c r="G3612">
        <v>0</v>
      </c>
      <c r="I3612">
        <v>0</v>
      </c>
      <c r="J3612" s="3">
        <v>45089.3</v>
      </c>
      <c r="K3612" s="3">
        <v>45099.333333333336</v>
      </c>
      <c r="L3612" s="3">
        <v>45099.354166666664</v>
      </c>
      <c r="M3612" t="s">
        <v>11917</v>
      </c>
      <c r="N3612" s="4" t="s">
        <v>22</v>
      </c>
      <c r="P3612" t="s">
        <v>16</v>
      </c>
    </row>
    <row r="3613" spans="1:16" x14ac:dyDescent="0.25">
      <c r="A3613" t="s">
        <v>11918</v>
      </c>
      <c r="B3613" t="s">
        <v>11919</v>
      </c>
      <c r="C3613" t="s">
        <v>27</v>
      </c>
      <c r="F3613" t="s">
        <v>30</v>
      </c>
      <c r="G3613">
        <v>0</v>
      </c>
      <c r="H3613" s="5"/>
      <c r="I3613">
        <v>0</v>
      </c>
      <c r="J3613" s="3">
        <v>45076.097916666666</v>
      </c>
      <c r="K3613" s="3">
        <v>45086.125</v>
      </c>
      <c r="L3613" s="3">
        <v>45086.145833333336</v>
      </c>
      <c r="M3613" t="s">
        <v>11920</v>
      </c>
      <c r="N3613" s="4" t="s">
        <v>22</v>
      </c>
      <c r="P3613" t="s">
        <v>16</v>
      </c>
    </row>
    <row r="3614" spans="1:16" x14ac:dyDescent="0.25">
      <c r="A3614" t="s">
        <v>11921</v>
      </c>
      <c r="B3614" t="s">
        <v>11922</v>
      </c>
      <c r="C3614" t="s">
        <v>187</v>
      </c>
      <c r="F3614" t="s">
        <v>30</v>
      </c>
      <c r="G3614">
        <v>0</v>
      </c>
      <c r="H3614" s="5"/>
      <c r="I3614">
        <v>0</v>
      </c>
      <c r="J3614" s="3">
        <v>45078.447222222225</v>
      </c>
      <c r="K3614" s="3">
        <v>45083.416666666664</v>
      </c>
      <c r="L3614" s="3">
        <v>45083.4375</v>
      </c>
      <c r="M3614" t="s">
        <v>11923</v>
      </c>
      <c r="N3614" s="4" t="s">
        <v>22</v>
      </c>
      <c r="P3614" t="s">
        <v>16</v>
      </c>
    </row>
    <row r="3615" spans="1:16" x14ac:dyDescent="0.25">
      <c r="A3615" t="s">
        <v>11921</v>
      </c>
      <c r="B3615" t="s">
        <v>11924</v>
      </c>
      <c r="C3615" t="s">
        <v>27</v>
      </c>
      <c r="F3615" t="s">
        <v>43</v>
      </c>
      <c r="G3615">
        <v>0</v>
      </c>
      <c r="H3615" s="5"/>
      <c r="I3615">
        <v>0</v>
      </c>
      <c r="J3615" s="3">
        <v>45092.404861111114</v>
      </c>
      <c r="K3615" s="3">
        <v>45096.375</v>
      </c>
      <c r="L3615" s="3">
        <v>45096.395833333336</v>
      </c>
      <c r="M3615" t="s">
        <v>11925</v>
      </c>
      <c r="N3615" s="4" t="s">
        <v>22</v>
      </c>
      <c r="P3615" t="s">
        <v>16</v>
      </c>
    </row>
    <row r="3616" spans="1:16" x14ac:dyDescent="0.25">
      <c r="A3616" t="s">
        <v>11921</v>
      </c>
      <c r="B3616" t="s">
        <v>11926</v>
      </c>
      <c r="C3616" t="s">
        <v>27</v>
      </c>
      <c r="F3616" t="s">
        <v>43</v>
      </c>
      <c r="G3616">
        <v>0</v>
      </c>
      <c r="H3616" s="5"/>
      <c r="I3616">
        <v>0</v>
      </c>
      <c r="J3616" s="3">
        <v>45092.39166666667</v>
      </c>
      <c r="K3616" s="3">
        <v>45096.375</v>
      </c>
      <c r="L3616" s="3">
        <v>45096.395833333336</v>
      </c>
      <c r="M3616" t="s">
        <v>11927</v>
      </c>
      <c r="N3616" s="4" t="s">
        <v>22</v>
      </c>
      <c r="P3616" t="s">
        <v>16</v>
      </c>
    </row>
    <row r="3617" spans="1:16" x14ac:dyDescent="0.25">
      <c r="A3617" t="s">
        <v>11921</v>
      </c>
      <c r="B3617" t="s">
        <v>11928</v>
      </c>
      <c r="C3617" t="s">
        <v>27</v>
      </c>
      <c r="F3617" t="s">
        <v>43</v>
      </c>
      <c r="G3617">
        <v>0</v>
      </c>
      <c r="H3617" s="5"/>
      <c r="I3617">
        <v>0</v>
      </c>
      <c r="J3617" s="3">
        <v>45092.377083333333</v>
      </c>
      <c r="K3617" s="3">
        <v>45096.375</v>
      </c>
      <c r="L3617" s="3">
        <v>45096.395833333336</v>
      </c>
      <c r="M3617" t="s">
        <v>11929</v>
      </c>
      <c r="N3617" s="4" t="s">
        <v>22</v>
      </c>
      <c r="P3617" t="s">
        <v>16</v>
      </c>
    </row>
    <row r="3618" spans="1:16" x14ac:dyDescent="0.25">
      <c r="A3618" t="s">
        <v>11921</v>
      </c>
      <c r="B3618" t="s">
        <v>11930</v>
      </c>
      <c r="C3618" t="s">
        <v>882</v>
      </c>
      <c r="F3618" t="s">
        <v>30</v>
      </c>
      <c r="G3618">
        <v>0</v>
      </c>
      <c r="H3618" s="5"/>
      <c r="I3618">
        <v>0</v>
      </c>
      <c r="J3618" s="3">
        <v>45098.442361111112</v>
      </c>
      <c r="K3618" s="3">
        <v>45108.458333333336</v>
      </c>
      <c r="L3618" s="3">
        <v>45108.479166666664</v>
      </c>
      <c r="M3618" t="s">
        <v>11931</v>
      </c>
      <c r="N3618" s="4" t="s">
        <v>22</v>
      </c>
      <c r="P3618" t="s">
        <v>16</v>
      </c>
    </row>
    <row r="3619" spans="1:16" x14ac:dyDescent="0.25">
      <c r="A3619" t="s">
        <v>11921</v>
      </c>
      <c r="B3619" t="s">
        <v>11932</v>
      </c>
      <c r="C3619" t="s">
        <v>27</v>
      </c>
      <c r="F3619" t="s">
        <v>43</v>
      </c>
      <c r="G3619">
        <v>0</v>
      </c>
      <c r="H3619" s="5"/>
      <c r="I3619">
        <v>0</v>
      </c>
      <c r="J3619" s="3">
        <v>45090.336111111108</v>
      </c>
      <c r="K3619" s="3">
        <v>45093.375</v>
      </c>
      <c r="L3619" s="3">
        <v>45093.395833333336</v>
      </c>
      <c r="M3619" t="s">
        <v>11933</v>
      </c>
      <c r="N3619" s="4" t="s">
        <v>22</v>
      </c>
      <c r="P3619" t="s">
        <v>16</v>
      </c>
    </row>
    <row r="3620" spans="1:16" x14ac:dyDescent="0.25">
      <c r="A3620" t="s">
        <v>11921</v>
      </c>
      <c r="B3620" t="s">
        <v>11934</v>
      </c>
      <c r="C3620" t="s">
        <v>27</v>
      </c>
      <c r="F3620" t="s">
        <v>43</v>
      </c>
      <c r="G3620">
        <v>0</v>
      </c>
      <c r="H3620" s="5"/>
      <c r="I3620">
        <v>0</v>
      </c>
      <c r="J3620" s="3">
        <v>45090.269444444442</v>
      </c>
      <c r="K3620" s="3">
        <v>45093.375</v>
      </c>
      <c r="L3620" s="3">
        <v>45093.395833333336</v>
      </c>
      <c r="M3620" t="s">
        <v>11935</v>
      </c>
      <c r="N3620" s="4" t="s">
        <v>22</v>
      </c>
      <c r="P3620" t="s">
        <v>16</v>
      </c>
    </row>
    <row r="3621" spans="1:16" x14ac:dyDescent="0.25">
      <c r="A3621" t="s">
        <v>11921</v>
      </c>
      <c r="B3621" t="s">
        <v>11936</v>
      </c>
      <c r="C3621" t="s">
        <v>27</v>
      </c>
      <c r="F3621" t="s">
        <v>43</v>
      </c>
      <c r="G3621">
        <v>2200</v>
      </c>
      <c r="H3621" s="5"/>
      <c r="I3621">
        <v>0</v>
      </c>
      <c r="J3621" s="3">
        <v>45076.493750000001</v>
      </c>
      <c r="K3621" s="3">
        <v>45079.416666666664</v>
      </c>
      <c r="L3621" s="3">
        <v>45079.4375</v>
      </c>
      <c r="M3621" t="s">
        <v>11937</v>
      </c>
      <c r="N3621" s="4" t="s">
        <v>22</v>
      </c>
      <c r="P3621" t="s">
        <v>16</v>
      </c>
    </row>
    <row r="3622" spans="1:16" x14ac:dyDescent="0.25">
      <c r="A3622" t="s">
        <v>11921</v>
      </c>
      <c r="B3622" t="s">
        <v>11938</v>
      </c>
      <c r="C3622" t="s">
        <v>27</v>
      </c>
      <c r="F3622" t="s">
        <v>87</v>
      </c>
      <c r="G3622">
        <v>0</v>
      </c>
      <c r="H3622" s="5"/>
      <c r="I3622">
        <v>0</v>
      </c>
      <c r="J3622" s="3">
        <v>45103.323611111111</v>
      </c>
      <c r="K3622" s="3">
        <v>45105.375</v>
      </c>
      <c r="L3622" s="3">
        <v>45105.395833333336</v>
      </c>
      <c r="M3622" t="s">
        <v>11939</v>
      </c>
      <c r="N3622" s="4" t="s">
        <v>22</v>
      </c>
      <c r="P3622" t="s">
        <v>16</v>
      </c>
    </row>
    <row r="3623" spans="1:16" x14ac:dyDescent="0.25">
      <c r="A3623" t="s">
        <v>11940</v>
      </c>
      <c r="B3623" t="s">
        <v>11941</v>
      </c>
      <c r="C3623" t="s">
        <v>438</v>
      </c>
      <c r="D3623">
        <v>415507</v>
      </c>
      <c r="G3623">
        <v>0</v>
      </c>
      <c r="H3623" s="5"/>
      <c r="I3623">
        <v>0</v>
      </c>
      <c r="J3623" s="3">
        <v>45065.165972222225</v>
      </c>
      <c r="K3623" s="3">
        <v>45076.166666666664</v>
      </c>
      <c r="L3623" s="3">
        <v>45076.1875</v>
      </c>
      <c r="M3623" t="s">
        <v>11942</v>
      </c>
      <c r="N3623" s="4" t="s">
        <v>22</v>
      </c>
      <c r="P3623" t="s">
        <v>16</v>
      </c>
    </row>
    <row r="3624" spans="1:16" x14ac:dyDescent="0.25">
      <c r="A3624" t="s">
        <v>11943</v>
      </c>
      <c r="B3624" t="s">
        <v>11944</v>
      </c>
      <c r="C3624" t="s">
        <v>82</v>
      </c>
      <c r="F3624" t="s">
        <v>26</v>
      </c>
      <c r="G3624">
        <v>42775</v>
      </c>
      <c r="H3624" s="5"/>
      <c r="I3624">
        <v>0</v>
      </c>
      <c r="J3624" s="3">
        <v>45094.452777777777</v>
      </c>
      <c r="K3624" s="3">
        <v>45108.458333333336</v>
      </c>
      <c r="L3624" s="3">
        <v>45108.479166666664</v>
      </c>
      <c r="M3624" t="s">
        <v>11945</v>
      </c>
      <c r="N3624" s="4" t="s">
        <v>22</v>
      </c>
      <c r="P3624" t="s">
        <v>16</v>
      </c>
    </row>
    <row r="3625" spans="1:16" x14ac:dyDescent="0.25">
      <c r="A3625" t="s">
        <v>11946</v>
      </c>
      <c r="B3625" t="s">
        <v>11947</v>
      </c>
      <c r="C3625" t="s">
        <v>197</v>
      </c>
      <c r="D3625">
        <v>797112</v>
      </c>
      <c r="G3625">
        <v>0</v>
      </c>
      <c r="H3625" s="5"/>
      <c r="I3625">
        <v>0</v>
      </c>
      <c r="J3625" s="3">
        <v>45084.306944444441</v>
      </c>
      <c r="K3625" s="3">
        <v>45087.333333333336</v>
      </c>
      <c r="L3625" s="3">
        <v>45087.354166666664</v>
      </c>
      <c r="M3625" t="s">
        <v>11948</v>
      </c>
      <c r="N3625" s="4" t="s">
        <v>22</v>
      </c>
      <c r="P3625" t="s">
        <v>16</v>
      </c>
    </row>
    <row r="3626" spans="1:16" x14ac:dyDescent="0.25">
      <c r="A3626" t="s">
        <v>11949</v>
      </c>
      <c r="B3626" t="s">
        <v>11950</v>
      </c>
      <c r="C3626" t="s">
        <v>214</v>
      </c>
      <c r="D3626">
        <v>324002</v>
      </c>
      <c r="G3626">
        <v>0</v>
      </c>
      <c r="H3626" s="5"/>
      <c r="I3626">
        <v>0</v>
      </c>
      <c r="J3626" s="3">
        <v>45095.143055555556</v>
      </c>
      <c r="K3626" s="3">
        <v>45105.166666666664</v>
      </c>
      <c r="L3626" s="3">
        <v>45105.1875</v>
      </c>
      <c r="M3626" t="s">
        <v>11951</v>
      </c>
      <c r="N3626" s="4" t="s">
        <v>22</v>
      </c>
      <c r="P3626" t="s">
        <v>16</v>
      </c>
    </row>
    <row r="3627" spans="1:16" x14ac:dyDescent="0.25">
      <c r="A3627" t="s">
        <v>11952</v>
      </c>
      <c r="B3627" t="s">
        <v>11953</v>
      </c>
      <c r="C3627" t="s">
        <v>29</v>
      </c>
      <c r="F3627" t="s">
        <v>30</v>
      </c>
      <c r="G3627">
        <v>0</v>
      </c>
      <c r="H3627" s="5"/>
      <c r="I3627">
        <v>0</v>
      </c>
      <c r="J3627" s="3">
        <v>45066.440972222219</v>
      </c>
      <c r="K3627" s="3">
        <v>45087.458333333336</v>
      </c>
      <c r="L3627" s="3">
        <v>45087.479166666664</v>
      </c>
      <c r="M3627" t="s">
        <v>11954</v>
      </c>
      <c r="N3627" s="4" t="s">
        <v>22</v>
      </c>
      <c r="P3627" t="s">
        <v>16</v>
      </c>
    </row>
    <row r="3628" spans="1:16" x14ac:dyDescent="0.25">
      <c r="A3628" t="s">
        <v>11955</v>
      </c>
      <c r="B3628" t="s">
        <v>11956</v>
      </c>
      <c r="C3628" t="s">
        <v>243</v>
      </c>
      <c r="D3628">
        <v>827001</v>
      </c>
      <c r="G3628">
        <v>0</v>
      </c>
      <c r="I3628">
        <v>0</v>
      </c>
      <c r="J3628" s="3">
        <v>45069.226388888892</v>
      </c>
      <c r="K3628" s="3">
        <v>45080.25</v>
      </c>
      <c r="L3628" s="3">
        <v>45080.270833333336</v>
      </c>
      <c r="M3628" t="s">
        <v>11957</v>
      </c>
      <c r="N3628" s="4" t="s">
        <v>22</v>
      </c>
      <c r="P3628" t="s">
        <v>16</v>
      </c>
    </row>
    <row r="3629" spans="1:16" x14ac:dyDescent="0.25">
      <c r="A3629" t="s">
        <v>11958</v>
      </c>
      <c r="B3629" t="s">
        <v>11959</v>
      </c>
      <c r="C3629" t="s">
        <v>79</v>
      </c>
      <c r="F3629" t="s">
        <v>80</v>
      </c>
      <c r="G3629">
        <v>0</v>
      </c>
      <c r="H3629" s="5"/>
      <c r="I3629">
        <v>0</v>
      </c>
      <c r="J3629" s="3">
        <v>45104.163888888892</v>
      </c>
      <c r="K3629" s="3">
        <v>45114.208333333336</v>
      </c>
      <c r="L3629" s="3">
        <v>45114.229166666664</v>
      </c>
      <c r="M3629" t="s">
        <v>11960</v>
      </c>
      <c r="N3629" s="4" t="s">
        <v>22</v>
      </c>
      <c r="P3629" t="s">
        <v>16</v>
      </c>
    </row>
    <row r="3630" spans="1:16" x14ac:dyDescent="0.25">
      <c r="A3630" t="s">
        <v>11961</v>
      </c>
      <c r="B3630" t="s">
        <v>11962</v>
      </c>
      <c r="C3630" t="s">
        <v>27</v>
      </c>
      <c r="F3630" t="s">
        <v>43</v>
      </c>
      <c r="G3630">
        <v>0</v>
      </c>
      <c r="I3630">
        <v>0</v>
      </c>
      <c r="J3630" s="3">
        <v>45086.265277777777</v>
      </c>
      <c r="K3630" s="3">
        <v>45096.291666666664</v>
      </c>
      <c r="L3630" s="3">
        <v>45096.3125</v>
      </c>
      <c r="M3630" t="s">
        <v>11963</v>
      </c>
      <c r="N3630" s="4" t="s">
        <v>22</v>
      </c>
      <c r="P3630" t="s">
        <v>16</v>
      </c>
    </row>
    <row r="3631" spans="1:16" x14ac:dyDescent="0.25">
      <c r="A3631" t="s">
        <v>11964</v>
      </c>
      <c r="B3631" t="s">
        <v>11965</v>
      </c>
      <c r="C3631" t="s">
        <v>598</v>
      </c>
      <c r="D3631">
        <v>851115</v>
      </c>
      <c r="G3631">
        <v>0</v>
      </c>
      <c r="H3631" s="5"/>
      <c r="I3631">
        <v>0</v>
      </c>
      <c r="J3631" s="3">
        <v>45066.526388888888</v>
      </c>
      <c r="K3631" s="3">
        <v>45080.083333333336</v>
      </c>
      <c r="L3631" s="3">
        <v>45080.104166666664</v>
      </c>
      <c r="M3631" t="s">
        <v>11966</v>
      </c>
      <c r="N3631" s="4" t="s">
        <v>22</v>
      </c>
      <c r="P3631" t="s">
        <v>16</v>
      </c>
    </row>
    <row r="3632" spans="1:16" x14ac:dyDescent="0.25">
      <c r="A3632" t="s">
        <v>11967</v>
      </c>
      <c r="B3632" t="s">
        <v>11968</v>
      </c>
      <c r="C3632" t="s">
        <v>185</v>
      </c>
      <c r="D3632">
        <v>243122</v>
      </c>
      <c r="G3632">
        <v>0</v>
      </c>
      <c r="H3632" s="5"/>
      <c r="I3632">
        <v>27000</v>
      </c>
      <c r="J3632" s="3">
        <v>45069.198611111111</v>
      </c>
      <c r="K3632" s="3">
        <v>45090.208333333336</v>
      </c>
      <c r="L3632" s="3">
        <v>45090.229166666664</v>
      </c>
      <c r="M3632" t="s">
        <v>11969</v>
      </c>
      <c r="N3632" s="4" t="s">
        <v>22</v>
      </c>
      <c r="P3632" t="s">
        <v>16</v>
      </c>
    </row>
    <row r="3633" spans="1:16" x14ac:dyDescent="0.25">
      <c r="A3633" t="s">
        <v>11970</v>
      </c>
      <c r="B3633" t="s">
        <v>11971</v>
      </c>
      <c r="C3633" t="s">
        <v>27</v>
      </c>
      <c r="F3633" t="s">
        <v>26</v>
      </c>
      <c r="G3633">
        <v>98522.81</v>
      </c>
      <c r="H3633" s="5"/>
      <c r="I3633">
        <v>0</v>
      </c>
      <c r="J3633" s="3">
        <v>45094.380555555559</v>
      </c>
      <c r="K3633" s="3">
        <v>45104.25</v>
      </c>
      <c r="L3633" s="3">
        <v>45104.270833333336</v>
      </c>
      <c r="M3633" t="s">
        <v>11972</v>
      </c>
      <c r="N3633" s="4" t="s">
        <v>22</v>
      </c>
      <c r="P3633" t="s">
        <v>16</v>
      </c>
    </row>
    <row r="3634" spans="1:16" x14ac:dyDescent="0.25">
      <c r="A3634" t="s">
        <v>11973</v>
      </c>
      <c r="B3634" t="s">
        <v>11974</v>
      </c>
      <c r="C3634" t="s">
        <v>241</v>
      </c>
      <c r="D3634">
        <v>441909</v>
      </c>
      <c r="G3634">
        <v>0</v>
      </c>
      <c r="I3634">
        <v>0</v>
      </c>
      <c r="J3634" s="3">
        <v>45088.247916666667</v>
      </c>
      <c r="K3634" s="3">
        <v>45098.25</v>
      </c>
      <c r="L3634" s="3">
        <v>45098.270833333336</v>
      </c>
      <c r="M3634" t="s">
        <v>11975</v>
      </c>
      <c r="N3634" s="4" t="s">
        <v>22</v>
      </c>
      <c r="P3634" t="s">
        <v>16</v>
      </c>
    </row>
    <row r="3635" spans="1:16" x14ac:dyDescent="0.25">
      <c r="A3635" t="s">
        <v>11976</v>
      </c>
      <c r="B3635" t="s">
        <v>11977</v>
      </c>
      <c r="C3635" t="s">
        <v>27</v>
      </c>
      <c r="F3635" t="s">
        <v>93</v>
      </c>
      <c r="G3635">
        <v>0</v>
      </c>
      <c r="I3635">
        <v>0</v>
      </c>
      <c r="J3635" s="3">
        <v>45087.051388888889</v>
      </c>
      <c r="K3635" s="3">
        <v>45097.083333333336</v>
      </c>
      <c r="L3635" s="3">
        <v>45097.104166666664</v>
      </c>
      <c r="M3635" t="s">
        <v>11978</v>
      </c>
      <c r="N3635" s="4" t="s">
        <v>22</v>
      </c>
      <c r="P3635" t="s">
        <v>16</v>
      </c>
    </row>
    <row r="3636" spans="1:16" x14ac:dyDescent="0.25">
      <c r="A3636" t="s">
        <v>11979</v>
      </c>
      <c r="B3636" t="s">
        <v>11980</v>
      </c>
      <c r="C3636" t="s">
        <v>79</v>
      </c>
      <c r="D3636" t="s">
        <v>183</v>
      </c>
      <c r="G3636">
        <v>75000</v>
      </c>
      <c r="I3636">
        <v>0</v>
      </c>
      <c r="J3636" s="3">
        <v>45073.09375</v>
      </c>
      <c r="K3636" s="3">
        <v>45083.208333333336</v>
      </c>
      <c r="L3636" s="3">
        <v>45083.229166666664</v>
      </c>
      <c r="M3636" t="s">
        <v>11981</v>
      </c>
      <c r="N3636" s="4" t="s">
        <v>22</v>
      </c>
      <c r="P3636" t="s">
        <v>16</v>
      </c>
    </row>
    <row r="3637" spans="1:16" x14ac:dyDescent="0.25">
      <c r="A3637" t="s">
        <v>11982</v>
      </c>
      <c r="B3637" t="s">
        <v>11983</v>
      </c>
      <c r="C3637" t="s">
        <v>65</v>
      </c>
      <c r="F3637" t="s">
        <v>80</v>
      </c>
      <c r="G3637">
        <v>0</v>
      </c>
      <c r="H3637" s="5"/>
      <c r="I3637">
        <v>0</v>
      </c>
      <c r="J3637" s="3">
        <v>45092.396527777775</v>
      </c>
      <c r="K3637" s="3">
        <v>45103.375</v>
      </c>
      <c r="L3637" s="3">
        <v>45103.395833333336</v>
      </c>
      <c r="M3637" t="s">
        <v>11984</v>
      </c>
      <c r="N3637" s="4" t="s">
        <v>22</v>
      </c>
      <c r="P3637" t="s">
        <v>16</v>
      </c>
    </row>
    <row r="3638" spans="1:16" x14ac:dyDescent="0.25">
      <c r="A3638" t="s">
        <v>11985</v>
      </c>
      <c r="B3638" t="s">
        <v>11986</v>
      </c>
      <c r="C3638" t="s">
        <v>25</v>
      </c>
      <c r="F3638" t="s">
        <v>113</v>
      </c>
      <c r="G3638">
        <v>146814.5</v>
      </c>
      <c r="I3638">
        <v>0</v>
      </c>
      <c r="J3638" s="3">
        <v>45065.084027777775</v>
      </c>
      <c r="K3638" s="3">
        <v>45075.083333333336</v>
      </c>
      <c r="L3638" s="3">
        <v>45075.104166666664</v>
      </c>
      <c r="M3638" t="s">
        <v>11987</v>
      </c>
      <c r="N3638" s="4" t="s">
        <v>22</v>
      </c>
      <c r="P3638" t="s">
        <v>16</v>
      </c>
    </row>
    <row r="3639" spans="1:16" x14ac:dyDescent="0.25">
      <c r="A3639" t="s">
        <v>11988</v>
      </c>
      <c r="B3639" t="s">
        <v>11989</v>
      </c>
      <c r="C3639" t="s">
        <v>27</v>
      </c>
      <c r="F3639" t="s">
        <v>69</v>
      </c>
      <c r="G3639">
        <v>200000</v>
      </c>
      <c r="H3639" s="5"/>
      <c r="I3639">
        <v>0</v>
      </c>
      <c r="J3639" s="3">
        <v>45084.336805555555</v>
      </c>
      <c r="K3639" s="3">
        <v>45094.375</v>
      </c>
      <c r="L3639" s="3">
        <v>45094.395833333336</v>
      </c>
      <c r="M3639" t="s">
        <v>11990</v>
      </c>
      <c r="N3639" s="4" t="s">
        <v>22</v>
      </c>
      <c r="P3639" t="s">
        <v>16</v>
      </c>
    </row>
    <row r="3640" spans="1:16" x14ac:dyDescent="0.25">
      <c r="A3640" t="s">
        <v>11991</v>
      </c>
      <c r="B3640" t="s">
        <v>11992</v>
      </c>
      <c r="C3640" t="s">
        <v>27</v>
      </c>
      <c r="F3640" t="s">
        <v>69</v>
      </c>
      <c r="G3640">
        <v>0</v>
      </c>
      <c r="H3640" s="5"/>
      <c r="I3640">
        <v>0</v>
      </c>
      <c r="J3640" s="3">
        <v>45077.306250000001</v>
      </c>
      <c r="K3640" s="3">
        <v>45087.333333333336</v>
      </c>
      <c r="L3640" s="3">
        <v>45087.354166666664</v>
      </c>
      <c r="M3640" t="s">
        <v>11993</v>
      </c>
      <c r="N3640" s="4" t="s">
        <v>22</v>
      </c>
      <c r="P3640" t="s">
        <v>16</v>
      </c>
    </row>
    <row r="3641" spans="1:16" x14ac:dyDescent="0.25">
      <c r="A3641" t="s">
        <v>11994</v>
      </c>
      <c r="B3641" t="s">
        <v>11995</v>
      </c>
      <c r="C3641" t="s">
        <v>27</v>
      </c>
      <c r="F3641" t="s">
        <v>69</v>
      </c>
      <c r="G3641">
        <v>0</v>
      </c>
      <c r="I3641">
        <v>0</v>
      </c>
      <c r="J3641" s="3">
        <v>45065.432638888888</v>
      </c>
      <c r="K3641" s="3">
        <v>45075.458333333336</v>
      </c>
      <c r="L3641" s="3">
        <v>45075.479166666664</v>
      </c>
      <c r="M3641" t="s">
        <v>11996</v>
      </c>
      <c r="N3641" s="4" t="s">
        <v>22</v>
      </c>
      <c r="P3641" t="s">
        <v>16</v>
      </c>
    </row>
    <row r="3642" spans="1:16" x14ac:dyDescent="0.25">
      <c r="A3642" t="s">
        <v>11994</v>
      </c>
      <c r="B3642" t="s">
        <v>11997</v>
      </c>
      <c r="C3642" t="s">
        <v>27</v>
      </c>
      <c r="F3642" t="s">
        <v>69</v>
      </c>
      <c r="G3642">
        <v>0</v>
      </c>
      <c r="I3642">
        <v>0</v>
      </c>
      <c r="J3642" s="3">
        <v>45058.268750000003</v>
      </c>
      <c r="K3642" s="3">
        <v>45068.291666666664</v>
      </c>
      <c r="L3642" s="3">
        <v>45068.3125</v>
      </c>
      <c r="M3642" t="s">
        <v>11998</v>
      </c>
      <c r="N3642" s="4" t="s">
        <v>22</v>
      </c>
      <c r="P3642" t="s">
        <v>16</v>
      </c>
    </row>
    <row r="3643" spans="1:16" x14ac:dyDescent="0.25">
      <c r="A3643" t="s">
        <v>11994</v>
      </c>
      <c r="B3643" t="s">
        <v>11999</v>
      </c>
      <c r="C3643" t="s">
        <v>27</v>
      </c>
      <c r="F3643" t="s">
        <v>113</v>
      </c>
      <c r="G3643">
        <v>500000</v>
      </c>
      <c r="H3643" s="5"/>
      <c r="I3643">
        <v>0</v>
      </c>
      <c r="J3643" s="3">
        <v>45106.384027777778</v>
      </c>
      <c r="K3643" s="3">
        <v>45115.458333333336</v>
      </c>
      <c r="L3643" s="3">
        <v>45115.479166666664</v>
      </c>
      <c r="M3643" t="s">
        <v>12000</v>
      </c>
      <c r="N3643" s="4" t="s">
        <v>22</v>
      </c>
      <c r="P3643" t="s">
        <v>16</v>
      </c>
    </row>
    <row r="3644" spans="1:16" x14ac:dyDescent="0.25">
      <c r="A3644" t="s">
        <v>12001</v>
      </c>
      <c r="B3644" t="s">
        <v>12002</v>
      </c>
      <c r="C3644" t="s">
        <v>27</v>
      </c>
      <c r="F3644" t="s">
        <v>174</v>
      </c>
      <c r="G3644">
        <v>0</v>
      </c>
      <c r="I3644">
        <v>0</v>
      </c>
      <c r="J3644" s="3">
        <v>45082.28402777778</v>
      </c>
      <c r="K3644" s="3">
        <v>45092.291666666664</v>
      </c>
      <c r="L3644" s="3">
        <v>45092.3125</v>
      </c>
      <c r="M3644" t="s">
        <v>12003</v>
      </c>
      <c r="N3644" s="4" t="s">
        <v>22</v>
      </c>
      <c r="P3644" t="s">
        <v>16</v>
      </c>
    </row>
    <row r="3645" spans="1:16" x14ac:dyDescent="0.25">
      <c r="A3645" t="s">
        <v>12004</v>
      </c>
      <c r="B3645" t="s">
        <v>12005</v>
      </c>
      <c r="C3645" t="s">
        <v>27</v>
      </c>
      <c r="F3645" t="s">
        <v>174</v>
      </c>
      <c r="G3645">
        <v>0</v>
      </c>
      <c r="I3645">
        <v>0</v>
      </c>
      <c r="J3645" s="3">
        <v>45088.30972222222</v>
      </c>
      <c r="K3645" s="3">
        <v>45098.333333333336</v>
      </c>
      <c r="L3645" s="3">
        <v>45098.354166666664</v>
      </c>
      <c r="M3645" t="s">
        <v>12006</v>
      </c>
      <c r="N3645" s="4" t="s">
        <v>22</v>
      </c>
      <c r="P3645" t="s">
        <v>16</v>
      </c>
    </row>
    <row r="3646" spans="1:16" x14ac:dyDescent="0.25">
      <c r="A3646" t="s">
        <v>12007</v>
      </c>
      <c r="B3646" t="s">
        <v>12008</v>
      </c>
      <c r="C3646" t="s">
        <v>27</v>
      </c>
      <c r="F3646" t="s">
        <v>55</v>
      </c>
      <c r="G3646">
        <v>0</v>
      </c>
      <c r="H3646" s="5"/>
      <c r="I3646">
        <v>0</v>
      </c>
      <c r="J3646" s="3">
        <v>45092.393750000003</v>
      </c>
      <c r="K3646" s="3">
        <v>45103.416666666664</v>
      </c>
      <c r="L3646" s="3">
        <v>45103.4375</v>
      </c>
      <c r="M3646" t="s">
        <v>12009</v>
      </c>
      <c r="N3646" s="4" t="s">
        <v>22</v>
      </c>
      <c r="P3646" t="s">
        <v>16</v>
      </c>
    </row>
    <row r="3647" spans="1:16" x14ac:dyDescent="0.25">
      <c r="A3647" t="s">
        <v>12007</v>
      </c>
      <c r="B3647" t="s">
        <v>12010</v>
      </c>
      <c r="C3647" t="s">
        <v>65</v>
      </c>
      <c r="F3647" t="s">
        <v>194</v>
      </c>
      <c r="G3647">
        <v>0</v>
      </c>
      <c r="H3647" s="5"/>
      <c r="I3647">
        <v>0</v>
      </c>
      <c r="J3647" s="3">
        <v>45090.195138888892</v>
      </c>
      <c r="K3647" s="3">
        <v>45092.208333333336</v>
      </c>
      <c r="L3647" s="3">
        <v>45092.229166666664</v>
      </c>
      <c r="M3647" t="s">
        <v>12011</v>
      </c>
      <c r="N3647" s="4" t="s">
        <v>22</v>
      </c>
      <c r="P3647" t="s">
        <v>16</v>
      </c>
    </row>
    <row r="3648" spans="1:16" x14ac:dyDescent="0.25">
      <c r="A3648" t="s">
        <v>12007</v>
      </c>
      <c r="B3648" t="s">
        <v>12012</v>
      </c>
      <c r="C3648" t="s">
        <v>27</v>
      </c>
      <c r="F3648" t="s">
        <v>113</v>
      </c>
      <c r="G3648">
        <v>55000</v>
      </c>
      <c r="H3648" s="5"/>
      <c r="I3648">
        <v>0</v>
      </c>
      <c r="J3648" s="3">
        <v>45093.273611111108</v>
      </c>
      <c r="K3648" s="3">
        <v>45108.291666666664</v>
      </c>
      <c r="L3648" s="3">
        <v>45108.3125</v>
      </c>
      <c r="M3648" t="s">
        <v>12013</v>
      </c>
      <c r="N3648" s="4" t="s">
        <v>22</v>
      </c>
      <c r="P3648" t="s">
        <v>16</v>
      </c>
    </row>
    <row r="3649" spans="1:16" x14ac:dyDescent="0.25">
      <c r="A3649" t="s">
        <v>12007</v>
      </c>
      <c r="B3649" t="s">
        <v>12014</v>
      </c>
      <c r="C3649" t="s">
        <v>118</v>
      </c>
      <c r="F3649" t="s">
        <v>194</v>
      </c>
      <c r="G3649">
        <v>0</v>
      </c>
      <c r="H3649" s="5"/>
      <c r="I3649">
        <v>26505</v>
      </c>
      <c r="J3649" s="3">
        <v>45091.300694444442</v>
      </c>
      <c r="K3649" s="3">
        <v>45100.125</v>
      </c>
      <c r="L3649" s="3">
        <v>45100.145833333336</v>
      </c>
      <c r="M3649" t="s">
        <v>12015</v>
      </c>
      <c r="N3649" s="4" t="s">
        <v>22</v>
      </c>
      <c r="P3649" t="s">
        <v>16</v>
      </c>
    </row>
    <row r="3650" spans="1:16" x14ac:dyDescent="0.25">
      <c r="A3650" t="s">
        <v>12007</v>
      </c>
      <c r="B3650" t="s">
        <v>12016</v>
      </c>
      <c r="C3650" t="s">
        <v>27</v>
      </c>
      <c r="F3650" t="s">
        <v>69</v>
      </c>
      <c r="G3650">
        <v>200000</v>
      </c>
      <c r="H3650" s="5"/>
      <c r="I3650">
        <v>0</v>
      </c>
      <c r="J3650" s="3">
        <v>45099.31527777778</v>
      </c>
      <c r="K3650" s="3">
        <v>45103.333333333336</v>
      </c>
      <c r="L3650" s="3">
        <v>45103.354166666664</v>
      </c>
      <c r="M3650" t="s">
        <v>12017</v>
      </c>
      <c r="N3650" s="4" t="s">
        <v>22</v>
      </c>
      <c r="P3650" t="s">
        <v>16</v>
      </c>
    </row>
    <row r="3651" spans="1:16" x14ac:dyDescent="0.25">
      <c r="A3651" t="s">
        <v>12007</v>
      </c>
      <c r="B3651" t="s">
        <v>12018</v>
      </c>
      <c r="C3651" t="s">
        <v>492</v>
      </c>
      <c r="D3651">
        <v>695547</v>
      </c>
      <c r="G3651">
        <v>0</v>
      </c>
      <c r="H3651" s="5"/>
      <c r="I3651">
        <v>0</v>
      </c>
      <c r="J3651" s="3">
        <v>45096.451388888891</v>
      </c>
      <c r="K3651" s="3">
        <v>45107.375</v>
      </c>
      <c r="L3651" s="3">
        <v>45107.395833333336</v>
      </c>
      <c r="M3651" t="s">
        <v>12019</v>
      </c>
      <c r="N3651" s="4" t="s">
        <v>22</v>
      </c>
      <c r="P3651" t="s">
        <v>16</v>
      </c>
    </row>
    <row r="3652" spans="1:16" x14ac:dyDescent="0.25">
      <c r="A3652" t="s">
        <v>12007</v>
      </c>
      <c r="B3652" t="s">
        <v>12020</v>
      </c>
      <c r="C3652" t="s">
        <v>27</v>
      </c>
      <c r="F3652" t="s">
        <v>69</v>
      </c>
      <c r="G3652">
        <v>0</v>
      </c>
      <c r="I3652">
        <v>0</v>
      </c>
      <c r="J3652" s="3">
        <v>45058.269444444442</v>
      </c>
      <c r="K3652" s="3">
        <v>45061.291666666664</v>
      </c>
      <c r="L3652" s="3">
        <v>45061.3125</v>
      </c>
      <c r="M3652" t="s">
        <v>12021</v>
      </c>
      <c r="N3652" s="4" t="s">
        <v>22</v>
      </c>
      <c r="P3652" t="s">
        <v>16</v>
      </c>
    </row>
    <row r="3653" spans="1:16" x14ac:dyDescent="0.25">
      <c r="A3653" t="s">
        <v>12007</v>
      </c>
      <c r="B3653" t="s">
        <v>12022</v>
      </c>
      <c r="C3653" t="s">
        <v>27</v>
      </c>
      <c r="F3653" t="s">
        <v>93</v>
      </c>
      <c r="G3653">
        <v>0</v>
      </c>
      <c r="H3653" s="5"/>
      <c r="I3653">
        <v>0</v>
      </c>
      <c r="J3653" s="3">
        <v>45103.07916666667</v>
      </c>
      <c r="K3653" s="3">
        <v>45105.083333333336</v>
      </c>
      <c r="L3653" s="3">
        <v>45105.104166666664</v>
      </c>
      <c r="M3653" t="s">
        <v>12023</v>
      </c>
      <c r="N3653" s="4" t="s">
        <v>22</v>
      </c>
      <c r="P3653" t="s">
        <v>16</v>
      </c>
    </row>
    <row r="3654" spans="1:16" x14ac:dyDescent="0.25">
      <c r="A3654" t="s">
        <v>12007</v>
      </c>
      <c r="B3654" t="s">
        <v>12024</v>
      </c>
      <c r="C3654" t="s">
        <v>27</v>
      </c>
      <c r="F3654" t="s">
        <v>93</v>
      </c>
      <c r="G3654">
        <v>0</v>
      </c>
      <c r="H3654" s="5"/>
      <c r="I3654">
        <v>0</v>
      </c>
      <c r="J3654" s="3">
        <v>45108.287499999999</v>
      </c>
      <c r="K3654" s="3">
        <v>45110.416666666664</v>
      </c>
      <c r="L3654" s="3">
        <v>45110.4375</v>
      </c>
      <c r="M3654" t="s">
        <v>12025</v>
      </c>
      <c r="N3654" s="4" t="s">
        <v>22</v>
      </c>
      <c r="P3654" t="s">
        <v>16</v>
      </c>
    </row>
    <row r="3655" spans="1:16" x14ac:dyDescent="0.25">
      <c r="A3655" t="s">
        <v>12007</v>
      </c>
      <c r="B3655" t="s">
        <v>12026</v>
      </c>
      <c r="C3655" t="s">
        <v>170</v>
      </c>
      <c r="D3655">
        <v>180001</v>
      </c>
      <c r="G3655">
        <v>167521</v>
      </c>
      <c r="H3655" s="5"/>
      <c r="I3655">
        <v>0</v>
      </c>
      <c r="J3655" s="3">
        <v>45073.501388888886</v>
      </c>
      <c r="K3655" s="3">
        <v>45083.5</v>
      </c>
      <c r="L3655" s="3">
        <v>45083.520833333336</v>
      </c>
      <c r="M3655" t="s">
        <v>12027</v>
      </c>
      <c r="N3655" s="4" t="s">
        <v>22</v>
      </c>
      <c r="P3655" t="s">
        <v>16</v>
      </c>
    </row>
    <row r="3656" spans="1:16" x14ac:dyDescent="0.25">
      <c r="A3656" t="s">
        <v>12028</v>
      </c>
      <c r="B3656" t="s">
        <v>12029</v>
      </c>
      <c r="C3656" t="s">
        <v>25</v>
      </c>
      <c r="F3656" t="s">
        <v>51</v>
      </c>
      <c r="G3656">
        <v>0</v>
      </c>
      <c r="I3656">
        <v>0</v>
      </c>
      <c r="J3656" s="3">
        <v>45086.112500000003</v>
      </c>
      <c r="K3656" s="3">
        <v>45097.416666666664</v>
      </c>
      <c r="L3656" s="3">
        <v>45097.4375</v>
      </c>
      <c r="M3656" t="s">
        <v>12030</v>
      </c>
      <c r="N3656" s="4" t="s">
        <v>22</v>
      </c>
      <c r="P3656" t="s">
        <v>16</v>
      </c>
    </row>
    <row r="3657" spans="1:16" x14ac:dyDescent="0.25">
      <c r="A3657" t="s">
        <v>12031</v>
      </c>
      <c r="B3657" t="s">
        <v>12032</v>
      </c>
      <c r="C3657" t="s">
        <v>65</v>
      </c>
      <c r="F3657" t="s">
        <v>194</v>
      </c>
      <c r="G3657">
        <v>0</v>
      </c>
      <c r="I3657">
        <v>0</v>
      </c>
      <c r="J3657" s="3">
        <v>45058.20208333333</v>
      </c>
      <c r="K3657" s="3">
        <v>45069.375</v>
      </c>
      <c r="L3657" s="3">
        <v>45069.395833333336</v>
      </c>
      <c r="M3657" t="s">
        <v>12033</v>
      </c>
      <c r="N3657" s="4" t="s">
        <v>22</v>
      </c>
      <c r="P3657" t="s">
        <v>16</v>
      </c>
    </row>
    <row r="3658" spans="1:16" x14ac:dyDescent="0.25">
      <c r="A3658" t="s">
        <v>12034</v>
      </c>
      <c r="B3658" t="s">
        <v>12035</v>
      </c>
      <c r="C3658" t="s">
        <v>27</v>
      </c>
      <c r="F3658" t="s">
        <v>69</v>
      </c>
      <c r="G3658">
        <v>0</v>
      </c>
      <c r="H3658" s="5"/>
      <c r="I3658">
        <v>0</v>
      </c>
      <c r="J3658" s="3">
        <v>45078.499305555553</v>
      </c>
      <c r="K3658" s="3">
        <v>45089.5</v>
      </c>
      <c r="L3658" s="3">
        <v>45089.520833333336</v>
      </c>
      <c r="M3658" t="s">
        <v>12036</v>
      </c>
      <c r="N3658" s="4" t="s">
        <v>22</v>
      </c>
      <c r="P3658" t="s">
        <v>16</v>
      </c>
    </row>
    <row r="3659" spans="1:16" x14ac:dyDescent="0.25">
      <c r="A3659" t="s">
        <v>12037</v>
      </c>
      <c r="B3659" t="s">
        <v>12038</v>
      </c>
      <c r="C3659" t="s">
        <v>27</v>
      </c>
      <c r="F3659" t="s">
        <v>69</v>
      </c>
      <c r="G3659">
        <v>0</v>
      </c>
      <c r="I3659">
        <v>0</v>
      </c>
      <c r="J3659" s="3">
        <v>45077.378472222219</v>
      </c>
      <c r="K3659" s="3">
        <v>45087.375</v>
      </c>
      <c r="L3659" s="3">
        <v>45087.395833333336</v>
      </c>
      <c r="M3659" t="s">
        <v>12039</v>
      </c>
      <c r="N3659" s="4" t="s">
        <v>22</v>
      </c>
      <c r="P3659" t="s">
        <v>16</v>
      </c>
    </row>
    <row r="3660" spans="1:16" x14ac:dyDescent="0.25">
      <c r="A3660" t="s">
        <v>12040</v>
      </c>
      <c r="B3660" t="s">
        <v>12041</v>
      </c>
      <c r="C3660" t="s">
        <v>12042</v>
      </c>
      <c r="D3660">
        <v>799270</v>
      </c>
      <c r="G3660">
        <v>0</v>
      </c>
      <c r="H3660" s="5"/>
      <c r="I3660">
        <v>0</v>
      </c>
      <c r="J3660" s="3">
        <v>45107.521527777775</v>
      </c>
      <c r="K3660" s="3">
        <v>45117.041666666664</v>
      </c>
      <c r="L3660" s="3">
        <v>45117.0625</v>
      </c>
      <c r="M3660" t="s">
        <v>12043</v>
      </c>
      <c r="N3660" s="4" t="s">
        <v>22</v>
      </c>
      <c r="P3660" t="s">
        <v>16</v>
      </c>
    </row>
    <row r="3661" spans="1:16" x14ac:dyDescent="0.25">
      <c r="A3661" t="s">
        <v>12044</v>
      </c>
      <c r="B3661" t="s">
        <v>12045</v>
      </c>
      <c r="C3661" t="s">
        <v>91</v>
      </c>
      <c r="D3661">
        <v>160012</v>
      </c>
      <c r="G3661">
        <v>0</v>
      </c>
      <c r="I3661">
        <v>80000</v>
      </c>
      <c r="J3661" s="3">
        <v>45077.1875</v>
      </c>
      <c r="K3661" s="3">
        <v>45099.166666666664</v>
      </c>
      <c r="L3661" s="3">
        <v>45099.1875</v>
      </c>
      <c r="M3661" t="s">
        <v>12046</v>
      </c>
      <c r="N3661" s="4" t="s">
        <v>22</v>
      </c>
      <c r="P3661" t="s">
        <v>16</v>
      </c>
    </row>
    <row r="3662" spans="1:16" x14ac:dyDescent="0.25">
      <c r="A3662" t="s">
        <v>12047</v>
      </c>
      <c r="B3662" t="s">
        <v>12048</v>
      </c>
      <c r="C3662" t="s">
        <v>25</v>
      </c>
      <c r="F3662" t="s">
        <v>55</v>
      </c>
      <c r="G3662">
        <v>0</v>
      </c>
      <c r="H3662" s="5"/>
      <c r="I3662">
        <v>0</v>
      </c>
      <c r="J3662" s="3">
        <v>45099.388194444444</v>
      </c>
      <c r="K3662" s="3">
        <v>45110.416666666664</v>
      </c>
      <c r="L3662" s="3">
        <v>45110.4375</v>
      </c>
      <c r="M3662" t="s">
        <v>12049</v>
      </c>
      <c r="N3662" s="4" t="s">
        <v>22</v>
      </c>
      <c r="P3662" t="s">
        <v>16</v>
      </c>
    </row>
    <row r="3663" spans="1:16" x14ac:dyDescent="0.25">
      <c r="A3663" t="s">
        <v>12050</v>
      </c>
      <c r="B3663" t="s">
        <v>12051</v>
      </c>
      <c r="C3663" t="s">
        <v>584</v>
      </c>
      <c r="D3663">
        <v>382428</v>
      </c>
      <c r="G3663">
        <v>0</v>
      </c>
      <c r="I3663">
        <v>106000</v>
      </c>
      <c r="J3663" s="3">
        <v>45089.166666666664</v>
      </c>
      <c r="K3663" s="3">
        <v>45112.041666666664</v>
      </c>
      <c r="L3663" s="3">
        <v>45112.0625</v>
      </c>
      <c r="M3663" t="s">
        <v>12052</v>
      </c>
      <c r="N3663" s="4" t="s">
        <v>22</v>
      </c>
      <c r="P3663" t="s">
        <v>16</v>
      </c>
    </row>
    <row r="3664" spans="1:16" x14ac:dyDescent="0.25">
      <c r="A3664" t="s">
        <v>12053</v>
      </c>
      <c r="B3664" t="s">
        <v>12054</v>
      </c>
      <c r="C3664" t="s">
        <v>607</v>
      </c>
      <c r="D3664">
        <v>700106</v>
      </c>
      <c r="G3664">
        <v>0</v>
      </c>
      <c r="H3664" s="5"/>
      <c r="I3664">
        <v>12000</v>
      </c>
      <c r="J3664" s="3">
        <v>45099.495138888888</v>
      </c>
      <c r="K3664" s="3">
        <v>45120.5</v>
      </c>
      <c r="L3664" s="3">
        <v>45120.520833333336</v>
      </c>
      <c r="M3664" t="s">
        <v>12055</v>
      </c>
      <c r="N3664" s="4" t="s">
        <v>22</v>
      </c>
      <c r="P3664" t="s">
        <v>16</v>
      </c>
    </row>
    <row r="3665" spans="1:16" x14ac:dyDescent="0.25">
      <c r="A3665" t="s">
        <v>12056</v>
      </c>
      <c r="B3665" t="s">
        <v>12057</v>
      </c>
      <c r="C3665" t="s">
        <v>123</v>
      </c>
      <c r="F3665" t="s">
        <v>51</v>
      </c>
      <c r="G3665">
        <v>0</v>
      </c>
      <c r="H3665" s="5"/>
      <c r="I3665">
        <v>0</v>
      </c>
      <c r="J3665" s="3">
        <v>45100.053472222222</v>
      </c>
      <c r="K3665" s="3">
        <v>45121.083333333336</v>
      </c>
      <c r="L3665" s="3">
        <v>45121.104166666664</v>
      </c>
      <c r="M3665" t="s">
        <v>12058</v>
      </c>
      <c r="N3665" s="4" t="s">
        <v>22</v>
      </c>
      <c r="P3665" t="s">
        <v>16</v>
      </c>
    </row>
    <row r="3666" spans="1:16" x14ac:dyDescent="0.25">
      <c r="A3666" t="s">
        <v>12059</v>
      </c>
      <c r="B3666" t="s">
        <v>12060</v>
      </c>
      <c r="C3666" t="s">
        <v>535</v>
      </c>
      <c r="D3666">
        <v>473111</v>
      </c>
      <c r="G3666">
        <v>0</v>
      </c>
      <c r="H3666" s="5"/>
      <c r="I3666">
        <v>25000</v>
      </c>
      <c r="J3666" s="3">
        <v>45091.242361111108</v>
      </c>
      <c r="K3666" s="3">
        <v>45103.083333333336</v>
      </c>
      <c r="L3666" s="3">
        <v>45103.104166666664</v>
      </c>
      <c r="M3666" t="s">
        <v>12061</v>
      </c>
      <c r="N3666" s="4" t="s">
        <v>22</v>
      </c>
      <c r="P3666" t="s">
        <v>16</v>
      </c>
    </row>
    <row r="3667" spans="1:16" x14ac:dyDescent="0.25">
      <c r="A3667" t="s">
        <v>12062</v>
      </c>
      <c r="B3667" t="s">
        <v>12063</v>
      </c>
      <c r="C3667" t="s">
        <v>584</v>
      </c>
      <c r="D3667">
        <v>382428</v>
      </c>
      <c r="G3667">
        <v>0</v>
      </c>
      <c r="I3667">
        <v>111660</v>
      </c>
      <c r="J3667" s="3">
        <v>45089.172222222223</v>
      </c>
      <c r="K3667" s="3">
        <v>45112.041666666664</v>
      </c>
      <c r="L3667" s="3">
        <v>45112.0625</v>
      </c>
      <c r="M3667" t="s">
        <v>12064</v>
      </c>
      <c r="N3667" s="4" t="s">
        <v>22</v>
      </c>
      <c r="P3667" t="s">
        <v>16</v>
      </c>
    </row>
    <row r="3668" spans="1:16" x14ac:dyDescent="0.25">
      <c r="A3668" t="s">
        <v>12065</v>
      </c>
      <c r="B3668" t="s">
        <v>12066</v>
      </c>
      <c r="C3668" t="s">
        <v>423</v>
      </c>
      <c r="D3668">
        <v>400038</v>
      </c>
      <c r="G3668">
        <v>8000000</v>
      </c>
      <c r="I3668">
        <v>0</v>
      </c>
      <c r="J3668" s="3">
        <v>45086.179166666669</v>
      </c>
      <c r="K3668" s="3">
        <v>45100.208333333336</v>
      </c>
      <c r="L3668" s="3">
        <v>45100.229166666664</v>
      </c>
      <c r="M3668" t="s">
        <v>12067</v>
      </c>
      <c r="N3668" s="4" t="s">
        <v>22</v>
      </c>
      <c r="P3668" t="s">
        <v>16</v>
      </c>
    </row>
    <row r="3669" spans="1:16" x14ac:dyDescent="0.25">
      <c r="A3669" t="s">
        <v>12068</v>
      </c>
      <c r="B3669" t="s">
        <v>12069</v>
      </c>
      <c r="C3669" t="s">
        <v>296</v>
      </c>
      <c r="D3669">
        <v>110084</v>
      </c>
      <c r="G3669">
        <v>0</v>
      </c>
      <c r="H3669" s="5"/>
      <c r="I3669">
        <v>0</v>
      </c>
      <c r="J3669" s="3">
        <v>45097.456250000003</v>
      </c>
      <c r="K3669" s="3">
        <v>45118.041666666664</v>
      </c>
      <c r="L3669" s="3">
        <v>45118.0625</v>
      </c>
      <c r="M3669" t="s">
        <v>12070</v>
      </c>
      <c r="N3669" s="4" t="s">
        <v>22</v>
      </c>
      <c r="P3669" t="s">
        <v>16</v>
      </c>
    </row>
    <row r="3670" spans="1:16" x14ac:dyDescent="0.25">
      <c r="A3670" t="s">
        <v>12071</v>
      </c>
      <c r="B3670" t="s">
        <v>12072</v>
      </c>
      <c r="C3670" t="s">
        <v>460</v>
      </c>
      <c r="D3670">
        <v>208016</v>
      </c>
      <c r="G3670">
        <v>0</v>
      </c>
      <c r="I3670">
        <v>0</v>
      </c>
      <c r="J3670" s="3">
        <v>45107.05</v>
      </c>
      <c r="K3670" s="3">
        <v>45128.25</v>
      </c>
      <c r="L3670" s="3">
        <v>45128.270833333336</v>
      </c>
      <c r="M3670" t="s">
        <v>12073</v>
      </c>
      <c r="N3670" s="4" t="s">
        <v>22</v>
      </c>
      <c r="P3670" t="s">
        <v>16</v>
      </c>
    </row>
    <row r="3671" spans="1:16" x14ac:dyDescent="0.25">
      <c r="A3671" t="s">
        <v>12074</v>
      </c>
      <c r="B3671" t="s">
        <v>12075</v>
      </c>
      <c r="C3671" t="s">
        <v>85</v>
      </c>
      <c r="D3671">
        <v>400085</v>
      </c>
      <c r="G3671">
        <v>0</v>
      </c>
      <c r="H3671" s="5"/>
      <c r="I3671">
        <v>181720</v>
      </c>
      <c r="J3671" s="3">
        <v>45063.25</v>
      </c>
      <c r="K3671" s="3">
        <v>45084.25</v>
      </c>
      <c r="L3671" s="3">
        <v>45084.270833333336</v>
      </c>
      <c r="M3671" t="s">
        <v>12076</v>
      </c>
      <c r="N3671" s="4" t="s">
        <v>22</v>
      </c>
      <c r="P3671" t="s">
        <v>16</v>
      </c>
    </row>
    <row r="3672" spans="1:16" x14ac:dyDescent="0.25">
      <c r="A3672" t="s">
        <v>12077</v>
      </c>
      <c r="B3672" t="s">
        <v>12078</v>
      </c>
      <c r="C3672" t="s">
        <v>27</v>
      </c>
      <c r="F3672" t="s">
        <v>93</v>
      </c>
      <c r="G3672">
        <v>0</v>
      </c>
      <c r="H3672" s="5"/>
      <c r="I3672">
        <v>0</v>
      </c>
      <c r="J3672" s="3">
        <v>45105.457638888889</v>
      </c>
      <c r="K3672" s="3">
        <v>45115.458333333336</v>
      </c>
      <c r="L3672" s="3">
        <v>45115.479166666664</v>
      </c>
      <c r="M3672" t="s">
        <v>12079</v>
      </c>
      <c r="N3672" s="4" t="s">
        <v>22</v>
      </c>
      <c r="P3672" t="s">
        <v>16</v>
      </c>
    </row>
    <row r="3673" spans="1:16" x14ac:dyDescent="0.25">
      <c r="A3673" t="s">
        <v>12080</v>
      </c>
      <c r="B3673" t="s">
        <v>12081</v>
      </c>
      <c r="C3673" t="s">
        <v>235</v>
      </c>
      <c r="F3673" t="s">
        <v>28</v>
      </c>
      <c r="G3673">
        <v>0</v>
      </c>
      <c r="H3673" s="5"/>
      <c r="I3673">
        <v>72000</v>
      </c>
      <c r="J3673" s="3">
        <v>45076.087500000001</v>
      </c>
      <c r="K3673" s="3">
        <v>45097.083333333336</v>
      </c>
      <c r="L3673" s="3">
        <v>45097.104166666664</v>
      </c>
      <c r="M3673" t="s">
        <v>12082</v>
      </c>
      <c r="N3673" s="4" t="s">
        <v>22</v>
      </c>
      <c r="P3673" t="s">
        <v>16</v>
      </c>
    </row>
    <row r="3674" spans="1:16" x14ac:dyDescent="0.25">
      <c r="A3674" t="s">
        <v>12083</v>
      </c>
      <c r="B3674" t="s">
        <v>12084</v>
      </c>
      <c r="C3674" t="s">
        <v>27</v>
      </c>
      <c r="F3674" t="s">
        <v>69</v>
      </c>
      <c r="G3674">
        <v>0</v>
      </c>
      <c r="H3674" s="5"/>
      <c r="I3674">
        <v>0</v>
      </c>
      <c r="J3674" s="3">
        <v>45105.53125</v>
      </c>
      <c r="K3674" s="3">
        <v>45115.041666666664</v>
      </c>
      <c r="L3674" s="3">
        <v>45115.0625</v>
      </c>
      <c r="M3674" t="s">
        <v>12085</v>
      </c>
      <c r="N3674" s="4" t="s">
        <v>22</v>
      </c>
      <c r="P3674" t="s">
        <v>16</v>
      </c>
    </row>
    <row r="3675" spans="1:16" x14ac:dyDescent="0.25">
      <c r="A3675" t="s">
        <v>12086</v>
      </c>
      <c r="B3675" t="s">
        <v>12087</v>
      </c>
      <c r="C3675" t="s">
        <v>65</v>
      </c>
      <c r="F3675" t="s">
        <v>26</v>
      </c>
      <c r="G3675">
        <v>0</v>
      </c>
      <c r="H3675" s="5"/>
      <c r="I3675">
        <v>0</v>
      </c>
      <c r="J3675" s="3">
        <v>45067.106944444444</v>
      </c>
      <c r="K3675" s="3">
        <v>45077.125</v>
      </c>
      <c r="L3675" s="3">
        <v>45077.145833333336</v>
      </c>
      <c r="M3675" t="s">
        <v>12088</v>
      </c>
      <c r="N3675" s="4" t="s">
        <v>22</v>
      </c>
      <c r="P3675" t="s">
        <v>16</v>
      </c>
    </row>
    <row r="3676" spans="1:16" x14ac:dyDescent="0.25">
      <c r="A3676" t="s">
        <v>12089</v>
      </c>
      <c r="B3676" t="s">
        <v>12090</v>
      </c>
      <c r="C3676" t="s">
        <v>25</v>
      </c>
      <c r="F3676" t="s">
        <v>30</v>
      </c>
      <c r="G3676">
        <v>0</v>
      </c>
      <c r="H3676" s="5"/>
      <c r="I3676">
        <v>0</v>
      </c>
      <c r="J3676" s="3">
        <v>45061.047222222223</v>
      </c>
      <c r="K3676" s="3">
        <v>45082.041666666664</v>
      </c>
      <c r="L3676" s="3">
        <v>45082.0625</v>
      </c>
      <c r="M3676" t="s">
        <v>12091</v>
      </c>
      <c r="N3676" s="4" t="s">
        <v>22</v>
      </c>
      <c r="P3676" t="s">
        <v>16</v>
      </c>
    </row>
    <row r="3677" spans="1:16" x14ac:dyDescent="0.25">
      <c r="A3677" t="s">
        <v>12092</v>
      </c>
      <c r="B3677" t="s">
        <v>12093</v>
      </c>
      <c r="C3677" t="s">
        <v>659</v>
      </c>
      <c r="D3677">
        <v>700027</v>
      </c>
      <c r="G3677">
        <v>3500000</v>
      </c>
      <c r="H3677" s="5"/>
      <c r="I3677">
        <v>0</v>
      </c>
      <c r="J3677" s="3">
        <v>45093.229861111111</v>
      </c>
      <c r="K3677" s="3">
        <v>45104.458333333336</v>
      </c>
      <c r="L3677" s="3">
        <v>45104.479166666664</v>
      </c>
      <c r="M3677" t="s">
        <v>12094</v>
      </c>
      <c r="N3677" s="4" t="s">
        <v>22</v>
      </c>
      <c r="P3677" t="s">
        <v>16</v>
      </c>
    </row>
    <row r="3678" spans="1:16" x14ac:dyDescent="0.25">
      <c r="A3678" t="s">
        <v>12095</v>
      </c>
      <c r="B3678" t="s">
        <v>12096</v>
      </c>
      <c r="C3678" t="s">
        <v>695</v>
      </c>
      <c r="D3678">
        <v>160071</v>
      </c>
      <c r="G3678">
        <v>0</v>
      </c>
      <c r="H3678" s="5"/>
      <c r="I3678">
        <v>40000</v>
      </c>
      <c r="J3678" s="3">
        <v>45103.140972222223</v>
      </c>
      <c r="K3678" s="3">
        <v>45124.166666666664</v>
      </c>
      <c r="L3678" s="3">
        <v>45124.1875</v>
      </c>
      <c r="M3678" t="s">
        <v>12097</v>
      </c>
      <c r="N3678" s="4" t="s">
        <v>22</v>
      </c>
      <c r="P3678" t="s">
        <v>16</v>
      </c>
    </row>
    <row r="3679" spans="1:16" x14ac:dyDescent="0.25">
      <c r="A3679" t="s">
        <v>12098</v>
      </c>
      <c r="B3679" t="s">
        <v>12099</v>
      </c>
      <c r="C3679" t="s">
        <v>27</v>
      </c>
      <c r="F3679" t="s">
        <v>43</v>
      </c>
      <c r="G3679">
        <v>0</v>
      </c>
      <c r="H3679" s="5"/>
      <c r="I3679">
        <v>0</v>
      </c>
      <c r="J3679" s="3">
        <v>45105.134722222225</v>
      </c>
      <c r="K3679" s="3">
        <v>45115.375</v>
      </c>
      <c r="L3679" s="3">
        <v>45115.395833333336</v>
      </c>
      <c r="M3679" t="s">
        <v>12100</v>
      </c>
      <c r="N3679" s="4" t="s">
        <v>22</v>
      </c>
      <c r="P3679" t="s">
        <v>16</v>
      </c>
    </row>
    <row r="3680" spans="1:16" x14ac:dyDescent="0.25">
      <c r="A3680" t="s">
        <v>12098</v>
      </c>
      <c r="B3680" t="s">
        <v>12101</v>
      </c>
      <c r="C3680" t="s">
        <v>27</v>
      </c>
      <c r="F3680" t="s">
        <v>32</v>
      </c>
      <c r="G3680">
        <v>0</v>
      </c>
      <c r="H3680" s="5"/>
      <c r="I3680">
        <v>25000</v>
      </c>
      <c r="J3680" s="3">
        <v>45061.452777777777</v>
      </c>
      <c r="K3680" s="3">
        <v>45071.458333333336</v>
      </c>
      <c r="L3680" s="3">
        <v>45071.479166666664</v>
      </c>
      <c r="M3680" t="s">
        <v>12102</v>
      </c>
      <c r="N3680" s="4" t="s">
        <v>22</v>
      </c>
      <c r="P3680" t="s">
        <v>16</v>
      </c>
    </row>
    <row r="3681" spans="1:16" x14ac:dyDescent="0.25">
      <c r="A3681" t="s">
        <v>12103</v>
      </c>
      <c r="B3681" t="s">
        <v>12104</v>
      </c>
      <c r="C3681" t="s">
        <v>189</v>
      </c>
      <c r="D3681">
        <v>828101</v>
      </c>
      <c r="G3681">
        <v>0</v>
      </c>
      <c r="H3681" s="5"/>
      <c r="I3681">
        <v>0</v>
      </c>
      <c r="J3681" s="3">
        <v>45063.518750000003</v>
      </c>
      <c r="K3681" s="3">
        <v>45084.041666666664</v>
      </c>
      <c r="L3681" s="3">
        <v>45084.0625</v>
      </c>
      <c r="M3681" t="s">
        <v>12105</v>
      </c>
      <c r="N3681" s="4" t="s">
        <v>22</v>
      </c>
      <c r="P3681" t="s">
        <v>16</v>
      </c>
    </row>
    <row r="3682" spans="1:16" x14ac:dyDescent="0.25">
      <c r="A3682" t="s">
        <v>12106</v>
      </c>
      <c r="B3682" t="s">
        <v>12107</v>
      </c>
      <c r="C3682" t="s">
        <v>1026</v>
      </c>
      <c r="D3682">
        <v>110001</v>
      </c>
      <c r="G3682">
        <v>50000</v>
      </c>
      <c r="H3682" s="5"/>
      <c r="I3682">
        <v>0</v>
      </c>
      <c r="J3682" s="3">
        <v>45061.323611111111</v>
      </c>
      <c r="K3682" s="3">
        <v>45071.333333333336</v>
      </c>
      <c r="L3682" s="3">
        <v>45071.354166666664</v>
      </c>
      <c r="M3682" t="s">
        <v>12108</v>
      </c>
      <c r="N3682" s="4" t="s">
        <v>22</v>
      </c>
      <c r="P3682" t="s">
        <v>16</v>
      </c>
    </row>
    <row r="3683" spans="1:16" x14ac:dyDescent="0.25">
      <c r="A3683" t="s">
        <v>12106</v>
      </c>
      <c r="B3683" t="s">
        <v>12109</v>
      </c>
      <c r="C3683" t="s">
        <v>430</v>
      </c>
      <c r="D3683">
        <v>201303</v>
      </c>
      <c r="G3683">
        <v>44500</v>
      </c>
      <c r="H3683" s="5"/>
      <c r="I3683">
        <v>0</v>
      </c>
      <c r="J3683" s="3">
        <v>45061.525000000001</v>
      </c>
      <c r="K3683" s="3">
        <v>45071.041666666664</v>
      </c>
      <c r="L3683" s="3">
        <v>45071.0625</v>
      </c>
      <c r="M3683" t="s">
        <v>12110</v>
      </c>
      <c r="N3683" s="4" t="s">
        <v>22</v>
      </c>
      <c r="P3683" t="s">
        <v>16</v>
      </c>
    </row>
    <row r="3684" spans="1:16" x14ac:dyDescent="0.25">
      <c r="A3684" t="s">
        <v>12111</v>
      </c>
      <c r="B3684" t="s">
        <v>12112</v>
      </c>
      <c r="C3684" t="s">
        <v>65</v>
      </c>
      <c r="F3684" t="s">
        <v>26</v>
      </c>
      <c r="G3684">
        <v>0</v>
      </c>
      <c r="H3684" s="5"/>
      <c r="I3684">
        <v>0</v>
      </c>
      <c r="J3684" s="3">
        <v>45097.144444444442</v>
      </c>
      <c r="K3684" s="3">
        <v>45118.166666666664</v>
      </c>
      <c r="L3684" s="3">
        <v>45118.1875</v>
      </c>
      <c r="M3684" t="s">
        <v>12113</v>
      </c>
      <c r="N3684" s="4" t="s">
        <v>22</v>
      </c>
      <c r="P3684" t="s">
        <v>16</v>
      </c>
    </row>
    <row r="3685" spans="1:16" x14ac:dyDescent="0.25">
      <c r="A3685" t="s">
        <v>12114</v>
      </c>
      <c r="B3685" t="s">
        <v>12115</v>
      </c>
      <c r="C3685" t="s">
        <v>77</v>
      </c>
      <c r="D3685">
        <v>172115</v>
      </c>
      <c r="G3685">
        <v>2349900</v>
      </c>
      <c r="I3685">
        <v>46998</v>
      </c>
      <c r="J3685" s="3">
        <v>45089.163888888892</v>
      </c>
      <c r="K3685" s="3">
        <v>45112.083333333336</v>
      </c>
      <c r="L3685" s="3">
        <v>45112.104166666664</v>
      </c>
      <c r="M3685" t="s">
        <v>12116</v>
      </c>
      <c r="N3685" s="4" t="s">
        <v>22</v>
      </c>
      <c r="P3685" t="s">
        <v>16</v>
      </c>
    </row>
    <row r="3686" spans="1:16" x14ac:dyDescent="0.25">
      <c r="A3686" t="s">
        <v>12117</v>
      </c>
      <c r="B3686" t="s">
        <v>12118</v>
      </c>
      <c r="C3686" t="s">
        <v>12119</v>
      </c>
      <c r="D3686">
        <v>800014</v>
      </c>
      <c r="G3686">
        <v>0</v>
      </c>
      <c r="H3686" s="5"/>
      <c r="I3686">
        <v>44098</v>
      </c>
      <c r="J3686" s="3">
        <v>45098.285416666666</v>
      </c>
      <c r="K3686" s="3">
        <v>45110.458333333336</v>
      </c>
      <c r="L3686" s="3">
        <v>45110.479166666664</v>
      </c>
      <c r="M3686" t="s">
        <v>12120</v>
      </c>
      <c r="N3686" s="4" t="s">
        <v>22</v>
      </c>
      <c r="P3686" t="s">
        <v>16</v>
      </c>
    </row>
    <row r="3687" spans="1:16" x14ac:dyDescent="0.25">
      <c r="A3687" t="s">
        <v>12121</v>
      </c>
      <c r="B3687" t="s">
        <v>12122</v>
      </c>
      <c r="C3687" t="s">
        <v>206</v>
      </c>
      <c r="F3687" t="s">
        <v>129</v>
      </c>
      <c r="G3687">
        <v>0</v>
      </c>
      <c r="H3687" s="5"/>
      <c r="I3687">
        <v>18000</v>
      </c>
      <c r="J3687" s="3">
        <v>45099.228472222225</v>
      </c>
      <c r="K3687" s="3">
        <v>45110.25</v>
      </c>
      <c r="L3687" s="3">
        <v>45110.270833333336</v>
      </c>
      <c r="M3687" t="s">
        <v>12123</v>
      </c>
      <c r="N3687" s="4" t="s">
        <v>22</v>
      </c>
      <c r="P3687" t="s">
        <v>16</v>
      </c>
    </row>
    <row r="3688" spans="1:16" x14ac:dyDescent="0.25">
      <c r="A3688" t="s">
        <v>12124</v>
      </c>
      <c r="B3688" t="s">
        <v>12125</v>
      </c>
      <c r="C3688" t="s">
        <v>261</v>
      </c>
      <c r="D3688">
        <v>400054</v>
      </c>
      <c r="G3688">
        <v>0</v>
      </c>
      <c r="I3688">
        <v>0</v>
      </c>
      <c r="J3688" s="3">
        <v>45086.456944444442</v>
      </c>
      <c r="K3688" s="3">
        <v>45096.458333333336</v>
      </c>
      <c r="L3688" s="3">
        <v>45096.479166666664</v>
      </c>
      <c r="M3688" t="s">
        <v>12126</v>
      </c>
      <c r="N3688" s="4" t="s">
        <v>22</v>
      </c>
      <c r="P3688" t="s">
        <v>16</v>
      </c>
    </row>
    <row r="3689" spans="1:16" x14ac:dyDescent="0.25">
      <c r="A3689" t="s">
        <v>12127</v>
      </c>
      <c r="B3689" t="s">
        <v>12128</v>
      </c>
      <c r="C3689" t="s">
        <v>12129</v>
      </c>
      <c r="D3689">
        <v>462011</v>
      </c>
      <c r="G3689">
        <v>0</v>
      </c>
      <c r="H3689" s="5"/>
      <c r="I3689">
        <v>150000</v>
      </c>
      <c r="J3689" s="3">
        <v>45092.060416666667</v>
      </c>
      <c r="K3689" s="3">
        <v>45103.083333333336</v>
      </c>
      <c r="L3689" s="3">
        <v>45103.104166666664</v>
      </c>
      <c r="M3689" t="s">
        <v>12130</v>
      </c>
      <c r="N3689" s="4" t="s">
        <v>22</v>
      </c>
      <c r="P3689" t="s">
        <v>16</v>
      </c>
    </row>
    <row r="3690" spans="1:16" x14ac:dyDescent="0.25">
      <c r="A3690" t="s">
        <v>12127</v>
      </c>
      <c r="B3690" t="s">
        <v>12131</v>
      </c>
      <c r="C3690" t="s">
        <v>56</v>
      </c>
      <c r="D3690">
        <v>400094</v>
      </c>
      <c r="G3690">
        <v>0</v>
      </c>
      <c r="H3690" s="5"/>
      <c r="I3690">
        <v>0</v>
      </c>
      <c r="J3690" s="3">
        <v>45104.147916666669</v>
      </c>
      <c r="K3690" s="3">
        <v>45125.458333333336</v>
      </c>
      <c r="L3690" s="3">
        <v>45125.479166666664</v>
      </c>
      <c r="M3690" t="s">
        <v>12132</v>
      </c>
      <c r="N3690" s="4" t="s">
        <v>22</v>
      </c>
      <c r="P3690" t="s">
        <v>16</v>
      </c>
    </row>
    <row r="3691" spans="1:16" x14ac:dyDescent="0.25">
      <c r="A3691" t="s">
        <v>12133</v>
      </c>
      <c r="B3691" t="s">
        <v>12134</v>
      </c>
      <c r="C3691" t="s">
        <v>358</v>
      </c>
      <c r="D3691">
        <v>110030</v>
      </c>
      <c r="G3691">
        <v>0</v>
      </c>
      <c r="H3691" s="5"/>
      <c r="I3691">
        <v>18060</v>
      </c>
      <c r="J3691" s="3">
        <v>45097.49722222222</v>
      </c>
      <c r="K3691" s="3">
        <v>45118.5</v>
      </c>
      <c r="L3691" s="3">
        <v>45118.520833333336</v>
      </c>
      <c r="M3691" t="s">
        <v>12135</v>
      </c>
      <c r="N3691" s="4" t="s">
        <v>22</v>
      </c>
      <c r="P3691" t="s">
        <v>16</v>
      </c>
    </row>
    <row r="3692" spans="1:16" x14ac:dyDescent="0.25">
      <c r="A3692" t="s">
        <v>12133</v>
      </c>
      <c r="B3692" t="s">
        <v>12136</v>
      </c>
      <c r="C3692" t="s">
        <v>921</v>
      </c>
      <c r="D3692">
        <v>413001</v>
      </c>
      <c r="G3692">
        <v>0</v>
      </c>
      <c r="H3692" s="5"/>
      <c r="I3692">
        <v>0</v>
      </c>
      <c r="J3692" s="3">
        <v>45096.055555555555</v>
      </c>
      <c r="K3692" s="3">
        <v>45106.083333333336</v>
      </c>
      <c r="L3692" s="3">
        <v>45106.104166666664</v>
      </c>
      <c r="M3692" t="s">
        <v>12137</v>
      </c>
      <c r="N3692" s="4" t="s">
        <v>22</v>
      </c>
      <c r="P3692" t="s">
        <v>16</v>
      </c>
    </row>
    <row r="3693" spans="1:16" x14ac:dyDescent="0.25">
      <c r="A3693" t="s">
        <v>12138</v>
      </c>
      <c r="B3693" t="s">
        <v>12139</v>
      </c>
      <c r="C3693" t="s">
        <v>70</v>
      </c>
      <c r="D3693">
        <v>201307</v>
      </c>
      <c r="G3693">
        <v>0</v>
      </c>
      <c r="H3693" s="5"/>
      <c r="I3693">
        <v>0</v>
      </c>
      <c r="J3693" s="3">
        <v>45090.457638888889</v>
      </c>
      <c r="K3693" s="3">
        <v>45100.458333333336</v>
      </c>
      <c r="L3693" s="3">
        <v>45100.479166666664</v>
      </c>
      <c r="M3693" t="s">
        <v>12140</v>
      </c>
      <c r="N3693" s="4" t="s">
        <v>22</v>
      </c>
      <c r="P3693" t="s">
        <v>16</v>
      </c>
    </row>
    <row r="3694" spans="1:16" x14ac:dyDescent="0.25">
      <c r="A3694" t="s">
        <v>12138</v>
      </c>
      <c r="B3694" t="s">
        <v>12141</v>
      </c>
      <c r="C3694" t="s">
        <v>58</v>
      </c>
      <c r="D3694">
        <v>110029</v>
      </c>
      <c r="G3694">
        <v>0</v>
      </c>
      <c r="H3694" s="5"/>
      <c r="I3694">
        <v>72388</v>
      </c>
      <c r="J3694" s="3">
        <v>45065.494444444441</v>
      </c>
      <c r="K3694" s="3">
        <v>45075.5</v>
      </c>
      <c r="L3694" s="3">
        <v>45075.520833333336</v>
      </c>
      <c r="M3694" t="s">
        <v>12142</v>
      </c>
      <c r="N3694" s="4" t="s">
        <v>22</v>
      </c>
      <c r="P3694" t="s">
        <v>16</v>
      </c>
    </row>
    <row r="3695" spans="1:16" x14ac:dyDescent="0.25">
      <c r="A3695" t="s">
        <v>12138</v>
      </c>
      <c r="B3695" t="s">
        <v>12143</v>
      </c>
      <c r="C3695" t="s">
        <v>11404</v>
      </c>
      <c r="D3695">
        <v>834004</v>
      </c>
      <c r="G3695">
        <v>0</v>
      </c>
      <c r="H3695" s="5"/>
      <c r="I3695">
        <v>500000</v>
      </c>
      <c r="J3695" s="3">
        <v>45079.231944444444</v>
      </c>
      <c r="K3695" s="3">
        <v>45099.25</v>
      </c>
      <c r="L3695" s="3">
        <v>45099.270833333336</v>
      </c>
      <c r="M3695" t="s">
        <v>12144</v>
      </c>
      <c r="N3695" s="4" t="s">
        <v>22</v>
      </c>
      <c r="P3695" t="s">
        <v>16</v>
      </c>
    </row>
    <row r="3696" spans="1:16" x14ac:dyDescent="0.25">
      <c r="A3696" t="s">
        <v>12145</v>
      </c>
      <c r="B3696" t="s">
        <v>12146</v>
      </c>
      <c r="C3696" t="s">
        <v>468</v>
      </c>
      <c r="D3696">
        <v>400051</v>
      </c>
      <c r="G3696">
        <v>46420120</v>
      </c>
      <c r="I3696">
        <v>0</v>
      </c>
      <c r="J3696" s="3">
        <v>45086.53125</v>
      </c>
      <c r="K3696" s="3">
        <v>45101.041666666664</v>
      </c>
      <c r="L3696" s="3">
        <v>45101.0625</v>
      </c>
      <c r="M3696" t="s">
        <v>12147</v>
      </c>
      <c r="N3696" s="4" t="s">
        <v>22</v>
      </c>
      <c r="P3696" t="s">
        <v>16</v>
      </c>
    </row>
    <row r="3697" spans="1:16" x14ac:dyDescent="0.25">
      <c r="A3697" t="s">
        <v>12148</v>
      </c>
      <c r="B3697" t="s">
        <v>12149</v>
      </c>
      <c r="C3697" t="s">
        <v>12150</v>
      </c>
      <c r="D3697">
        <v>110002</v>
      </c>
      <c r="G3697">
        <v>0</v>
      </c>
      <c r="H3697" s="5"/>
      <c r="I3697">
        <v>34930</v>
      </c>
      <c r="J3697" s="3">
        <v>45104.238888888889</v>
      </c>
      <c r="K3697" s="3">
        <v>45114.25</v>
      </c>
      <c r="L3697" s="3">
        <v>45114.270833333336</v>
      </c>
      <c r="M3697" t="s">
        <v>12151</v>
      </c>
      <c r="N3697" s="4" t="s">
        <v>22</v>
      </c>
      <c r="P3697" t="s">
        <v>16</v>
      </c>
    </row>
    <row r="3698" spans="1:16" x14ac:dyDescent="0.25">
      <c r="A3698" t="s">
        <v>12152</v>
      </c>
      <c r="B3698" t="s">
        <v>12153</v>
      </c>
      <c r="C3698" t="s">
        <v>27</v>
      </c>
      <c r="F3698" t="s">
        <v>43</v>
      </c>
      <c r="G3698">
        <v>0</v>
      </c>
      <c r="H3698" s="5"/>
      <c r="I3698">
        <v>0</v>
      </c>
      <c r="J3698" s="3">
        <v>45093.493750000001</v>
      </c>
      <c r="K3698" s="3">
        <v>45103.5</v>
      </c>
      <c r="L3698" s="3">
        <v>45103.520833333336</v>
      </c>
      <c r="M3698" t="s">
        <v>12154</v>
      </c>
      <c r="N3698" s="4" t="s">
        <v>22</v>
      </c>
      <c r="P3698" t="s">
        <v>16</v>
      </c>
    </row>
    <row r="3699" spans="1:16" x14ac:dyDescent="0.25">
      <c r="A3699" t="s">
        <v>12155</v>
      </c>
      <c r="B3699" t="s">
        <v>12156</v>
      </c>
      <c r="C3699" t="s">
        <v>343</v>
      </c>
      <c r="D3699">
        <v>370421</v>
      </c>
      <c r="G3699">
        <v>0</v>
      </c>
      <c r="H3699" s="5"/>
      <c r="I3699">
        <v>0</v>
      </c>
      <c r="J3699" s="3">
        <v>45063.227777777778</v>
      </c>
      <c r="K3699" s="3">
        <v>45084.25</v>
      </c>
      <c r="L3699" s="3">
        <v>45084.270833333336</v>
      </c>
      <c r="M3699" t="s">
        <v>12157</v>
      </c>
      <c r="N3699" s="4" t="s">
        <v>22</v>
      </c>
      <c r="P3699" t="s">
        <v>16</v>
      </c>
    </row>
    <row r="3700" spans="1:16" x14ac:dyDescent="0.25">
      <c r="A3700" t="s">
        <v>12155</v>
      </c>
      <c r="B3700" t="s">
        <v>12158</v>
      </c>
      <c r="C3700" t="s">
        <v>343</v>
      </c>
      <c r="D3700">
        <v>370421</v>
      </c>
      <c r="G3700">
        <v>0</v>
      </c>
      <c r="H3700" s="5"/>
      <c r="I3700">
        <v>0</v>
      </c>
      <c r="J3700" s="3">
        <v>45066.442361111112</v>
      </c>
      <c r="K3700" s="3">
        <v>45087.458333333336</v>
      </c>
      <c r="L3700" s="3">
        <v>45087.479166666664</v>
      </c>
      <c r="M3700" t="s">
        <v>12159</v>
      </c>
      <c r="N3700" s="4" t="s">
        <v>22</v>
      </c>
      <c r="P3700" t="s">
        <v>16</v>
      </c>
    </row>
    <row r="3701" spans="1:16" x14ac:dyDescent="0.25">
      <c r="A3701" t="s">
        <v>12160</v>
      </c>
      <c r="B3701" t="s">
        <v>12161</v>
      </c>
      <c r="C3701" t="s">
        <v>343</v>
      </c>
      <c r="D3701">
        <v>370421</v>
      </c>
      <c r="G3701">
        <v>0</v>
      </c>
      <c r="H3701" s="5"/>
      <c r="I3701">
        <v>0</v>
      </c>
      <c r="J3701" s="3">
        <v>45063.212500000001</v>
      </c>
      <c r="K3701" s="3">
        <v>45084.25</v>
      </c>
      <c r="L3701" s="3">
        <v>45084.270833333336</v>
      </c>
      <c r="M3701" t="s">
        <v>12162</v>
      </c>
      <c r="N3701" s="4" t="s">
        <v>22</v>
      </c>
      <c r="P3701" t="s">
        <v>16</v>
      </c>
    </row>
    <row r="3702" spans="1:16" x14ac:dyDescent="0.25">
      <c r="A3702" t="s">
        <v>12163</v>
      </c>
      <c r="B3702" t="s">
        <v>12164</v>
      </c>
      <c r="C3702" t="s">
        <v>27</v>
      </c>
      <c r="F3702" t="s">
        <v>69</v>
      </c>
      <c r="G3702">
        <v>0</v>
      </c>
      <c r="H3702" s="5"/>
      <c r="I3702">
        <v>0</v>
      </c>
      <c r="J3702" s="3">
        <v>45106.069444444445</v>
      </c>
      <c r="K3702" s="3">
        <v>45127.083333333336</v>
      </c>
      <c r="L3702" s="3">
        <v>45127.104166666664</v>
      </c>
      <c r="M3702" t="s">
        <v>12165</v>
      </c>
      <c r="N3702" s="4" t="s">
        <v>22</v>
      </c>
      <c r="P3702" t="s">
        <v>16</v>
      </c>
    </row>
    <row r="3703" spans="1:16" x14ac:dyDescent="0.25">
      <c r="A3703" t="s">
        <v>12163</v>
      </c>
      <c r="B3703" t="s">
        <v>12166</v>
      </c>
      <c r="C3703" t="s">
        <v>27</v>
      </c>
      <c r="F3703" t="s">
        <v>69</v>
      </c>
      <c r="G3703">
        <v>0</v>
      </c>
      <c r="H3703" s="5"/>
      <c r="I3703">
        <v>520000</v>
      </c>
      <c r="J3703" s="3">
        <v>45106.065972222219</v>
      </c>
      <c r="K3703" s="3">
        <v>45127.083333333336</v>
      </c>
      <c r="L3703" s="3">
        <v>45127.104166666664</v>
      </c>
      <c r="M3703" t="s">
        <v>12167</v>
      </c>
      <c r="N3703" s="4" t="s">
        <v>22</v>
      </c>
      <c r="P3703" t="s">
        <v>16</v>
      </c>
    </row>
    <row r="3704" spans="1:16" x14ac:dyDescent="0.25">
      <c r="A3704" t="s">
        <v>12168</v>
      </c>
      <c r="B3704" t="s">
        <v>12169</v>
      </c>
      <c r="C3704" t="s">
        <v>251</v>
      </c>
      <c r="F3704" t="s">
        <v>28</v>
      </c>
      <c r="G3704">
        <v>0</v>
      </c>
      <c r="I3704">
        <v>200000</v>
      </c>
      <c r="J3704" s="3">
        <v>45082.15625</v>
      </c>
      <c r="K3704" s="3">
        <v>45103.375</v>
      </c>
      <c r="L3704" s="3">
        <v>45103.395833333336</v>
      </c>
      <c r="M3704" t="s">
        <v>12170</v>
      </c>
      <c r="N3704" s="4" t="s">
        <v>22</v>
      </c>
      <c r="P3704" t="s">
        <v>16</v>
      </c>
    </row>
    <row r="3705" spans="1:16" x14ac:dyDescent="0.25">
      <c r="A3705" t="s">
        <v>12171</v>
      </c>
      <c r="B3705" t="s">
        <v>12172</v>
      </c>
      <c r="C3705" t="s">
        <v>387</v>
      </c>
      <c r="D3705">
        <v>799250</v>
      </c>
      <c r="G3705">
        <v>0</v>
      </c>
      <c r="I3705">
        <v>0</v>
      </c>
      <c r="J3705" s="3">
        <v>45058.298611111109</v>
      </c>
      <c r="K3705" s="3">
        <v>45068.375</v>
      </c>
      <c r="L3705" s="3">
        <v>45068.395833333336</v>
      </c>
      <c r="M3705" t="s">
        <v>12173</v>
      </c>
      <c r="N3705" s="4" t="s">
        <v>22</v>
      </c>
      <c r="P3705" t="s">
        <v>16</v>
      </c>
    </row>
    <row r="3706" spans="1:16" x14ac:dyDescent="0.25">
      <c r="A3706" t="s">
        <v>12174</v>
      </c>
      <c r="B3706" t="s">
        <v>12175</v>
      </c>
      <c r="C3706" t="s">
        <v>75</v>
      </c>
      <c r="D3706">
        <v>502032</v>
      </c>
      <c r="G3706">
        <v>0</v>
      </c>
      <c r="H3706" s="5"/>
      <c r="I3706">
        <v>0</v>
      </c>
      <c r="J3706" s="3">
        <v>45069.270138888889</v>
      </c>
      <c r="K3706" s="3">
        <v>45079.291666666664</v>
      </c>
      <c r="L3706" s="3">
        <v>45079.3125</v>
      </c>
      <c r="M3706" t="s">
        <v>12176</v>
      </c>
      <c r="N3706" s="4" t="s">
        <v>22</v>
      </c>
      <c r="P3706" t="s">
        <v>16</v>
      </c>
    </row>
    <row r="3707" spans="1:16" x14ac:dyDescent="0.25">
      <c r="A3707" t="s">
        <v>12177</v>
      </c>
      <c r="B3707" t="s">
        <v>12178</v>
      </c>
      <c r="C3707" t="s">
        <v>76</v>
      </c>
      <c r="D3707">
        <v>713203</v>
      </c>
      <c r="G3707">
        <v>0</v>
      </c>
      <c r="H3707" s="5"/>
      <c r="I3707">
        <v>0</v>
      </c>
      <c r="J3707" s="3">
        <v>45084.056944444441</v>
      </c>
      <c r="K3707" s="3">
        <v>45094.083333333336</v>
      </c>
      <c r="L3707" s="3">
        <v>45094.104166666664</v>
      </c>
      <c r="M3707" t="s">
        <v>12179</v>
      </c>
      <c r="N3707" s="4" t="s">
        <v>22</v>
      </c>
      <c r="P3707" t="s">
        <v>16</v>
      </c>
    </row>
    <row r="3708" spans="1:16" x14ac:dyDescent="0.25">
      <c r="A3708" t="s">
        <v>12180</v>
      </c>
      <c r="B3708" t="s">
        <v>12181</v>
      </c>
      <c r="C3708" t="s">
        <v>543</v>
      </c>
      <c r="F3708" t="s">
        <v>115</v>
      </c>
      <c r="G3708">
        <v>0</v>
      </c>
      <c r="H3708" s="5"/>
      <c r="I3708">
        <v>0</v>
      </c>
      <c r="J3708" s="3">
        <v>45066.156944444447</v>
      </c>
      <c r="K3708" s="3">
        <v>45089.125</v>
      </c>
      <c r="L3708" s="3">
        <v>45089.145833333336</v>
      </c>
      <c r="M3708" t="s">
        <v>12182</v>
      </c>
      <c r="N3708" s="4" t="s">
        <v>22</v>
      </c>
      <c r="P3708" t="s">
        <v>16</v>
      </c>
    </row>
    <row r="3709" spans="1:16" x14ac:dyDescent="0.25">
      <c r="A3709" t="s">
        <v>12183</v>
      </c>
      <c r="B3709" t="s">
        <v>12184</v>
      </c>
      <c r="C3709" t="s">
        <v>178</v>
      </c>
      <c r="D3709">
        <v>700052</v>
      </c>
      <c r="G3709">
        <v>0</v>
      </c>
      <c r="H3709" s="5"/>
      <c r="I3709">
        <v>0</v>
      </c>
      <c r="J3709" s="3">
        <v>45103.065972222219</v>
      </c>
      <c r="K3709" s="3">
        <v>45115.083333333336</v>
      </c>
      <c r="L3709" s="3">
        <v>45115.104166666664</v>
      </c>
      <c r="M3709" t="s">
        <v>12185</v>
      </c>
      <c r="N3709" s="4" t="s">
        <v>22</v>
      </c>
      <c r="P3709" t="s">
        <v>16</v>
      </c>
    </row>
    <row r="3710" spans="1:16" x14ac:dyDescent="0.25">
      <c r="A3710" t="s">
        <v>12186</v>
      </c>
      <c r="B3710" t="s">
        <v>12187</v>
      </c>
      <c r="C3710" t="s">
        <v>65</v>
      </c>
      <c r="F3710" t="s">
        <v>115</v>
      </c>
      <c r="G3710">
        <v>0</v>
      </c>
      <c r="H3710" s="5"/>
      <c r="I3710">
        <v>0</v>
      </c>
      <c r="J3710" s="3">
        <v>45063.500694444447</v>
      </c>
      <c r="K3710" s="3">
        <v>45073.5</v>
      </c>
      <c r="L3710" s="3">
        <v>45073.520833333336</v>
      </c>
      <c r="M3710" t="s">
        <v>12188</v>
      </c>
      <c r="N3710" s="4" t="s">
        <v>22</v>
      </c>
      <c r="P3710" t="s">
        <v>16</v>
      </c>
    </row>
    <row r="3711" spans="1:16" x14ac:dyDescent="0.25">
      <c r="A3711" t="s">
        <v>12189</v>
      </c>
      <c r="B3711" t="s">
        <v>12190</v>
      </c>
      <c r="C3711" t="s">
        <v>65</v>
      </c>
      <c r="F3711" t="s">
        <v>115</v>
      </c>
      <c r="G3711">
        <v>0</v>
      </c>
      <c r="I3711">
        <v>0</v>
      </c>
      <c r="J3711" s="3">
        <v>45086.219444444447</v>
      </c>
      <c r="K3711" s="3">
        <v>45096.25</v>
      </c>
      <c r="L3711" s="3">
        <v>45096.270833333336</v>
      </c>
      <c r="M3711" t="s">
        <v>12191</v>
      </c>
      <c r="N3711" s="4" t="s">
        <v>22</v>
      </c>
      <c r="P3711" t="s">
        <v>16</v>
      </c>
    </row>
    <row r="3712" spans="1:16" x14ac:dyDescent="0.25">
      <c r="A3712" t="s">
        <v>12192</v>
      </c>
      <c r="B3712" t="s">
        <v>12193</v>
      </c>
      <c r="C3712" t="s">
        <v>65</v>
      </c>
      <c r="F3712" t="s">
        <v>115</v>
      </c>
      <c r="G3712">
        <v>0</v>
      </c>
      <c r="H3712" s="5"/>
      <c r="I3712">
        <v>0</v>
      </c>
      <c r="J3712" s="3">
        <v>45063.493750000001</v>
      </c>
      <c r="K3712" s="3">
        <v>45073.5</v>
      </c>
      <c r="L3712" s="3">
        <v>45073.520833333336</v>
      </c>
      <c r="M3712" t="s">
        <v>12194</v>
      </c>
      <c r="N3712" s="4" t="s">
        <v>22</v>
      </c>
      <c r="P3712" t="s">
        <v>16</v>
      </c>
    </row>
    <row r="3713" spans="1:16" x14ac:dyDescent="0.25">
      <c r="A3713" t="s">
        <v>12195</v>
      </c>
      <c r="B3713" t="s">
        <v>12196</v>
      </c>
      <c r="C3713" t="s">
        <v>65</v>
      </c>
      <c r="F3713" t="s">
        <v>115</v>
      </c>
      <c r="G3713">
        <v>0</v>
      </c>
      <c r="I3713">
        <v>0</v>
      </c>
      <c r="J3713" s="3">
        <v>45086.220833333333</v>
      </c>
      <c r="K3713" s="3">
        <v>45096.25</v>
      </c>
      <c r="L3713" s="3">
        <v>45096.270833333336</v>
      </c>
      <c r="M3713" t="s">
        <v>12197</v>
      </c>
      <c r="N3713" s="4" t="s">
        <v>22</v>
      </c>
      <c r="P3713" t="s">
        <v>16</v>
      </c>
    </row>
    <row r="3714" spans="1:16" x14ac:dyDescent="0.25">
      <c r="A3714" t="s">
        <v>12198</v>
      </c>
      <c r="B3714" t="s">
        <v>12199</v>
      </c>
      <c r="C3714" t="s">
        <v>27</v>
      </c>
      <c r="F3714" t="s">
        <v>93</v>
      </c>
      <c r="G3714">
        <v>90000</v>
      </c>
      <c r="H3714" s="5"/>
      <c r="I3714">
        <v>0</v>
      </c>
      <c r="J3714" s="3">
        <v>45084.362500000003</v>
      </c>
      <c r="K3714" s="3">
        <v>45094.5</v>
      </c>
      <c r="L3714" s="3">
        <v>45094.520833333336</v>
      </c>
      <c r="M3714" t="s">
        <v>12200</v>
      </c>
      <c r="N3714" s="4" t="s">
        <v>22</v>
      </c>
      <c r="P3714" t="s">
        <v>16</v>
      </c>
    </row>
    <row r="3715" spans="1:16" x14ac:dyDescent="0.25">
      <c r="A3715" t="s">
        <v>12201</v>
      </c>
      <c r="B3715" t="s">
        <v>12202</v>
      </c>
      <c r="C3715" t="s">
        <v>178</v>
      </c>
      <c r="D3715">
        <v>400099</v>
      </c>
      <c r="G3715">
        <v>0</v>
      </c>
      <c r="H3715" s="5"/>
      <c r="I3715">
        <v>0</v>
      </c>
      <c r="J3715" s="3">
        <v>45108.228472222225</v>
      </c>
      <c r="K3715" s="3">
        <v>45118.25</v>
      </c>
      <c r="L3715" s="3">
        <v>45118.270833333336</v>
      </c>
      <c r="M3715" t="s">
        <v>12203</v>
      </c>
      <c r="N3715" s="4" t="s">
        <v>22</v>
      </c>
      <c r="P3715" t="s">
        <v>16</v>
      </c>
    </row>
    <row r="3716" spans="1:16" x14ac:dyDescent="0.25">
      <c r="A3716" t="s">
        <v>12204</v>
      </c>
      <c r="B3716" t="s">
        <v>12205</v>
      </c>
      <c r="C3716" t="s">
        <v>300</v>
      </c>
      <c r="D3716">
        <v>756001</v>
      </c>
      <c r="G3716">
        <v>0</v>
      </c>
      <c r="H3716" s="5"/>
      <c r="I3716">
        <v>51118</v>
      </c>
      <c r="J3716" s="3">
        <v>45105.205555555556</v>
      </c>
      <c r="K3716" s="3">
        <v>45126.208333333336</v>
      </c>
      <c r="L3716" s="3">
        <v>45126.229166666664</v>
      </c>
      <c r="M3716" t="s">
        <v>12206</v>
      </c>
      <c r="N3716" s="4" t="s">
        <v>22</v>
      </c>
      <c r="P3716" t="s">
        <v>16</v>
      </c>
    </row>
    <row r="3717" spans="1:16" x14ac:dyDescent="0.25">
      <c r="A3717" t="s">
        <v>12207</v>
      </c>
      <c r="B3717" t="s">
        <v>12208</v>
      </c>
      <c r="C3717" t="s">
        <v>86</v>
      </c>
      <c r="D3717">
        <v>734008</v>
      </c>
      <c r="G3717">
        <v>570962</v>
      </c>
      <c r="H3717" s="5"/>
      <c r="I3717">
        <v>12000</v>
      </c>
      <c r="J3717" s="3">
        <v>45105.430555555555</v>
      </c>
      <c r="K3717" s="3">
        <v>45120.458333333336</v>
      </c>
      <c r="L3717" s="3">
        <v>45120.479166666664</v>
      </c>
      <c r="M3717" t="s">
        <v>12209</v>
      </c>
      <c r="N3717" s="4" t="s">
        <v>22</v>
      </c>
      <c r="P3717" t="s">
        <v>16</v>
      </c>
    </row>
    <row r="3718" spans="1:16" x14ac:dyDescent="0.25">
      <c r="A3718" t="s">
        <v>12210</v>
      </c>
      <c r="B3718" t="s">
        <v>12211</v>
      </c>
      <c r="C3718" t="s">
        <v>75</v>
      </c>
      <c r="D3718">
        <v>622507</v>
      </c>
      <c r="G3718">
        <v>0</v>
      </c>
      <c r="H3718" s="5"/>
      <c r="I3718">
        <v>0</v>
      </c>
      <c r="J3718" s="3">
        <v>45066.120138888888</v>
      </c>
      <c r="K3718" s="3">
        <v>45076.125</v>
      </c>
      <c r="L3718" s="3">
        <v>45076.145833333336</v>
      </c>
      <c r="M3718" t="s">
        <v>12212</v>
      </c>
      <c r="N3718" s="4" t="s">
        <v>22</v>
      </c>
      <c r="P3718" t="s">
        <v>16</v>
      </c>
    </row>
    <row r="3719" spans="1:16" x14ac:dyDescent="0.25">
      <c r="A3719" t="s">
        <v>12213</v>
      </c>
      <c r="B3719" t="s">
        <v>12214</v>
      </c>
      <c r="C3719" t="s">
        <v>506</v>
      </c>
      <c r="D3719">
        <v>713304</v>
      </c>
      <c r="G3719">
        <v>0</v>
      </c>
      <c r="H3719" s="5"/>
      <c r="I3719">
        <v>0</v>
      </c>
      <c r="J3719" s="3">
        <v>45064.195833333331</v>
      </c>
      <c r="K3719" s="3">
        <v>45085.166666666664</v>
      </c>
      <c r="L3719" s="3">
        <v>45085.1875</v>
      </c>
      <c r="M3719" t="s">
        <v>12215</v>
      </c>
      <c r="N3719" s="4" t="s">
        <v>22</v>
      </c>
      <c r="P3719" t="s">
        <v>16</v>
      </c>
    </row>
    <row r="3720" spans="1:16" x14ac:dyDescent="0.25">
      <c r="A3720" t="s">
        <v>12216</v>
      </c>
      <c r="B3720" t="s">
        <v>12217</v>
      </c>
      <c r="C3720" t="s">
        <v>27</v>
      </c>
      <c r="F3720" t="s">
        <v>69</v>
      </c>
      <c r="G3720">
        <v>0</v>
      </c>
      <c r="H3720" s="5"/>
      <c r="I3720">
        <v>0</v>
      </c>
      <c r="J3720" s="3">
        <v>45098.405555555553</v>
      </c>
      <c r="K3720" s="3">
        <v>45108.416666666664</v>
      </c>
      <c r="L3720" s="3">
        <v>45108.4375</v>
      </c>
      <c r="M3720" t="s">
        <v>12218</v>
      </c>
      <c r="N3720" s="4" t="s">
        <v>22</v>
      </c>
      <c r="P3720" t="s">
        <v>16</v>
      </c>
    </row>
    <row r="3721" spans="1:16" x14ac:dyDescent="0.25">
      <c r="A3721" t="s">
        <v>12219</v>
      </c>
      <c r="B3721" t="s">
        <v>12220</v>
      </c>
      <c r="C3721" t="s">
        <v>27</v>
      </c>
      <c r="F3721" t="s">
        <v>51</v>
      </c>
      <c r="G3721">
        <v>57908</v>
      </c>
      <c r="H3721" s="5"/>
      <c r="I3721">
        <v>0</v>
      </c>
      <c r="J3721" s="3">
        <v>45096.226388888892</v>
      </c>
      <c r="K3721" s="3">
        <v>45117.25</v>
      </c>
      <c r="L3721" s="3">
        <v>45117.270833333336</v>
      </c>
      <c r="M3721" t="s">
        <v>12221</v>
      </c>
      <c r="N3721" s="4" t="s">
        <v>22</v>
      </c>
      <c r="P3721" t="s">
        <v>16</v>
      </c>
    </row>
    <row r="3722" spans="1:16" x14ac:dyDescent="0.25">
      <c r="A3722" t="s">
        <v>12222</v>
      </c>
      <c r="B3722" t="s">
        <v>12223</v>
      </c>
      <c r="C3722" t="s">
        <v>56</v>
      </c>
      <c r="D3722">
        <v>401504</v>
      </c>
      <c r="G3722">
        <v>0</v>
      </c>
      <c r="H3722" s="5"/>
      <c r="I3722">
        <v>0</v>
      </c>
      <c r="J3722" s="3">
        <v>45094.225694444445</v>
      </c>
      <c r="K3722" s="3">
        <v>45105.458333333336</v>
      </c>
      <c r="L3722" s="3">
        <v>45105.479166666664</v>
      </c>
      <c r="M3722" t="s">
        <v>12224</v>
      </c>
      <c r="N3722" s="4" t="s">
        <v>22</v>
      </c>
      <c r="P3722" t="s">
        <v>16</v>
      </c>
    </row>
    <row r="3723" spans="1:16" x14ac:dyDescent="0.25">
      <c r="A3723" t="s">
        <v>12225</v>
      </c>
      <c r="B3723" t="s">
        <v>12226</v>
      </c>
      <c r="C3723" t="s">
        <v>151</v>
      </c>
      <c r="D3723">
        <v>826004</v>
      </c>
      <c r="G3723">
        <v>0</v>
      </c>
      <c r="H3723" s="5"/>
      <c r="I3723">
        <v>12500</v>
      </c>
      <c r="J3723" s="3">
        <v>45076.193055555559</v>
      </c>
      <c r="K3723" s="3">
        <v>45097.166666666664</v>
      </c>
      <c r="L3723" s="3">
        <v>45097.1875</v>
      </c>
      <c r="M3723" t="s">
        <v>12227</v>
      </c>
      <c r="N3723" s="4" t="s">
        <v>22</v>
      </c>
      <c r="P3723" t="s">
        <v>16</v>
      </c>
    </row>
    <row r="3724" spans="1:16" x14ac:dyDescent="0.25">
      <c r="A3724" t="s">
        <v>12228</v>
      </c>
      <c r="B3724" t="s">
        <v>12229</v>
      </c>
      <c r="C3724" t="s">
        <v>70</v>
      </c>
      <c r="D3724">
        <v>695033</v>
      </c>
      <c r="G3724">
        <v>0</v>
      </c>
      <c r="I3724">
        <v>0</v>
      </c>
      <c r="J3724" s="3">
        <v>45086.430555555555</v>
      </c>
      <c r="K3724" s="3">
        <v>45096.458333333336</v>
      </c>
      <c r="L3724" s="3">
        <v>45096.479166666664</v>
      </c>
      <c r="M3724" t="s">
        <v>12230</v>
      </c>
      <c r="N3724" s="4" t="s">
        <v>22</v>
      </c>
      <c r="P3724" t="s">
        <v>16</v>
      </c>
    </row>
    <row r="3725" spans="1:16" x14ac:dyDescent="0.25">
      <c r="A3725" t="s">
        <v>12231</v>
      </c>
      <c r="B3725" t="s">
        <v>12232</v>
      </c>
      <c r="C3725" t="s">
        <v>25</v>
      </c>
      <c r="F3725" t="s">
        <v>55</v>
      </c>
      <c r="G3725">
        <v>0</v>
      </c>
      <c r="H3725" s="5"/>
      <c r="I3725">
        <v>0</v>
      </c>
      <c r="J3725" s="3">
        <v>45105.075694444444</v>
      </c>
      <c r="K3725" s="3">
        <v>45115.083333333336</v>
      </c>
      <c r="L3725" s="3">
        <v>45115.104166666664</v>
      </c>
      <c r="M3725" t="s">
        <v>12233</v>
      </c>
      <c r="N3725" s="4" t="s">
        <v>22</v>
      </c>
      <c r="P3725" t="s">
        <v>16</v>
      </c>
    </row>
    <row r="3726" spans="1:16" x14ac:dyDescent="0.25">
      <c r="A3726" t="s">
        <v>12234</v>
      </c>
      <c r="B3726" t="s">
        <v>12235</v>
      </c>
      <c r="C3726" t="s">
        <v>182</v>
      </c>
      <c r="F3726" t="s">
        <v>30</v>
      </c>
      <c r="G3726">
        <v>0</v>
      </c>
      <c r="H3726" s="5"/>
      <c r="I3726">
        <v>0</v>
      </c>
      <c r="J3726" s="3">
        <v>45097.482638888891</v>
      </c>
      <c r="K3726" s="3">
        <v>45122.5</v>
      </c>
      <c r="L3726" s="3">
        <v>45122.520833333336</v>
      </c>
      <c r="M3726" t="s">
        <v>12236</v>
      </c>
      <c r="N3726" s="4" t="s">
        <v>22</v>
      </c>
      <c r="P3726" t="s">
        <v>16</v>
      </c>
    </row>
    <row r="3727" spans="1:16" x14ac:dyDescent="0.25">
      <c r="A3727" t="s">
        <v>12237</v>
      </c>
      <c r="B3727" t="s">
        <v>12238</v>
      </c>
      <c r="C3727" t="s">
        <v>12239</v>
      </c>
      <c r="D3727">
        <v>601302</v>
      </c>
      <c r="G3727">
        <v>0</v>
      </c>
      <c r="H3727" s="5"/>
      <c r="I3727">
        <v>0</v>
      </c>
      <c r="J3727" s="3">
        <v>45091.506249999999</v>
      </c>
      <c r="K3727" s="3">
        <v>45105.166666666664</v>
      </c>
      <c r="L3727" s="3">
        <v>45105.1875</v>
      </c>
      <c r="M3727" t="s">
        <v>12240</v>
      </c>
      <c r="N3727" s="4" t="s">
        <v>22</v>
      </c>
      <c r="P3727" t="s">
        <v>16</v>
      </c>
    </row>
    <row r="3728" spans="1:16" x14ac:dyDescent="0.25">
      <c r="A3728" t="s">
        <v>12237</v>
      </c>
      <c r="B3728" t="s">
        <v>12241</v>
      </c>
      <c r="C3728" t="s">
        <v>53</v>
      </c>
      <c r="D3728">
        <v>524124</v>
      </c>
      <c r="G3728">
        <v>0</v>
      </c>
      <c r="H3728" s="5"/>
      <c r="I3728">
        <v>0</v>
      </c>
      <c r="J3728" s="3">
        <v>45096.128472222219</v>
      </c>
      <c r="K3728" s="3">
        <v>45110.458333333336</v>
      </c>
      <c r="L3728" s="3">
        <v>45110.479166666664</v>
      </c>
      <c r="M3728" t="s">
        <v>12242</v>
      </c>
      <c r="N3728" s="4" t="s">
        <v>22</v>
      </c>
      <c r="P3728" t="s">
        <v>16</v>
      </c>
    </row>
    <row r="3729" spans="1:16" x14ac:dyDescent="0.25">
      <c r="A3729" t="s">
        <v>12243</v>
      </c>
      <c r="B3729" t="s">
        <v>12244</v>
      </c>
      <c r="C3729" t="s">
        <v>460</v>
      </c>
      <c r="D3729">
        <v>208016</v>
      </c>
      <c r="G3729">
        <v>0</v>
      </c>
      <c r="H3729" s="5"/>
      <c r="I3729">
        <v>0</v>
      </c>
      <c r="J3729" s="3">
        <v>45077.118750000001</v>
      </c>
      <c r="K3729" s="3">
        <v>45098.25</v>
      </c>
      <c r="L3729" s="3">
        <v>45098.270833333336</v>
      </c>
      <c r="M3729" t="s">
        <v>12245</v>
      </c>
      <c r="N3729" s="4" t="s">
        <v>22</v>
      </c>
      <c r="P3729" t="s">
        <v>16</v>
      </c>
    </row>
    <row r="3730" spans="1:16" x14ac:dyDescent="0.25">
      <c r="A3730" t="s">
        <v>12246</v>
      </c>
      <c r="B3730" t="s">
        <v>12247</v>
      </c>
      <c r="C3730" t="s">
        <v>27</v>
      </c>
      <c r="F3730" t="s">
        <v>32</v>
      </c>
      <c r="G3730">
        <v>45000</v>
      </c>
      <c r="I3730">
        <v>0</v>
      </c>
      <c r="J3730" s="3">
        <v>45082.272222222222</v>
      </c>
      <c r="K3730" s="3">
        <v>45092.291666666664</v>
      </c>
      <c r="L3730" s="3">
        <v>45092.3125</v>
      </c>
      <c r="M3730" t="s">
        <v>12248</v>
      </c>
      <c r="N3730" s="4" t="s">
        <v>22</v>
      </c>
      <c r="P3730" t="s">
        <v>16</v>
      </c>
    </row>
    <row r="3731" spans="1:16" x14ac:dyDescent="0.25">
      <c r="A3731" t="s">
        <v>12249</v>
      </c>
      <c r="B3731" t="s">
        <v>12250</v>
      </c>
      <c r="C3731" t="s">
        <v>814</v>
      </c>
      <c r="D3731">
        <v>110067</v>
      </c>
      <c r="G3731">
        <v>0</v>
      </c>
      <c r="H3731" s="5"/>
      <c r="I3731">
        <v>0</v>
      </c>
      <c r="J3731" s="3">
        <v>45078.142361111109</v>
      </c>
      <c r="K3731" s="3">
        <v>45093.166666666664</v>
      </c>
      <c r="L3731" s="3">
        <v>45093.1875</v>
      </c>
      <c r="M3731" t="s">
        <v>12251</v>
      </c>
      <c r="N3731" s="4" t="s">
        <v>22</v>
      </c>
      <c r="P3731" t="s">
        <v>16</v>
      </c>
    </row>
    <row r="3732" spans="1:16" x14ac:dyDescent="0.25">
      <c r="A3732" t="s">
        <v>12252</v>
      </c>
      <c r="B3732" t="s">
        <v>12253</v>
      </c>
      <c r="C3732" t="s">
        <v>27</v>
      </c>
      <c r="F3732" t="s">
        <v>69</v>
      </c>
      <c r="G3732">
        <v>0</v>
      </c>
      <c r="H3732" s="5"/>
      <c r="I3732">
        <v>0</v>
      </c>
      <c r="J3732" s="3">
        <v>45108.45</v>
      </c>
      <c r="K3732" s="3">
        <v>45118.458333333336</v>
      </c>
      <c r="L3732" s="3">
        <v>45118.479166666664</v>
      </c>
      <c r="M3732" t="s">
        <v>12254</v>
      </c>
      <c r="N3732" s="4" t="s">
        <v>22</v>
      </c>
      <c r="P3732" t="s">
        <v>16</v>
      </c>
    </row>
    <row r="3733" spans="1:16" x14ac:dyDescent="0.25">
      <c r="A3733" t="s">
        <v>12255</v>
      </c>
      <c r="B3733" t="s">
        <v>12256</v>
      </c>
      <c r="C3733" t="s">
        <v>25</v>
      </c>
      <c r="F3733" t="s">
        <v>30</v>
      </c>
      <c r="G3733">
        <v>0</v>
      </c>
      <c r="H3733" s="5"/>
      <c r="I3733">
        <v>0</v>
      </c>
      <c r="J3733" s="3">
        <v>45097.086805555555</v>
      </c>
      <c r="K3733" s="3">
        <v>45118.083333333336</v>
      </c>
      <c r="L3733" s="3">
        <v>45118.104166666664</v>
      </c>
      <c r="M3733" t="s">
        <v>12257</v>
      </c>
      <c r="N3733" s="4" t="s">
        <v>22</v>
      </c>
      <c r="P3733" t="s">
        <v>16</v>
      </c>
    </row>
    <row r="3734" spans="1:16" x14ac:dyDescent="0.25">
      <c r="A3734" t="s">
        <v>12258</v>
      </c>
      <c r="B3734" t="s">
        <v>12259</v>
      </c>
      <c r="C3734" t="s">
        <v>27</v>
      </c>
      <c r="F3734" t="s">
        <v>177</v>
      </c>
      <c r="G3734">
        <v>0</v>
      </c>
      <c r="I3734">
        <v>0</v>
      </c>
      <c r="J3734" s="3">
        <v>45062.365972222222</v>
      </c>
      <c r="K3734" s="3">
        <v>45072.375</v>
      </c>
      <c r="L3734" s="3">
        <v>45072.395833333336</v>
      </c>
      <c r="M3734" t="s">
        <v>12260</v>
      </c>
      <c r="N3734" s="4" t="s">
        <v>22</v>
      </c>
      <c r="P3734" t="s">
        <v>16</v>
      </c>
    </row>
    <row r="3735" spans="1:16" x14ac:dyDescent="0.25">
      <c r="A3735" t="s">
        <v>12261</v>
      </c>
      <c r="B3735" t="s">
        <v>12262</v>
      </c>
      <c r="C3735" t="s">
        <v>35</v>
      </c>
      <c r="D3735">
        <v>486884</v>
      </c>
      <c r="G3735">
        <v>7138167</v>
      </c>
      <c r="H3735" s="5"/>
      <c r="I3735">
        <v>0</v>
      </c>
      <c r="J3735" s="3">
        <v>45066.306944444441</v>
      </c>
      <c r="K3735" s="3">
        <v>45076.333333333336</v>
      </c>
      <c r="L3735" s="3">
        <v>45076.354166666664</v>
      </c>
      <c r="M3735" t="s">
        <v>12263</v>
      </c>
      <c r="N3735" s="4" t="s">
        <v>22</v>
      </c>
      <c r="P3735" t="s">
        <v>16</v>
      </c>
    </row>
    <row r="3736" spans="1:16" x14ac:dyDescent="0.25">
      <c r="A3736" t="s">
        <v>12264</v>
      </c>
      <c r="B3736" t="s">
        <v>12265</v>
      </c>
      <c r="C3736" t="s">
        <v>182</v>
      </c>
      <c r="F3736" t="s">
        <v>30</v>
      </c>
      <c r="G3736">
        <v>0</v>
      </c>
      <c r="I3736">
        <v>0</v>
      </c>
      <c r="J3736" s="3">
        <v>45062.111111111109</v>
      </c>
      <c r="K3736" s="3">
        <v>45083.333333333336</v>
      </c>
      <c r="L3736" s="3">
        <v>45083.354166666664</v>
      </c>
      <c r="M3736" t="s">
        <v>12266</v>
      </c>
      <c r="N3736" s="4" t="s">
        <v>22</v>
      </c>
      <c r="P3736" t="s">
        <v>16</v>
      </c>
    </row>
    <row r="3737" spans="1:16" x14ac:dyDescent="0.25">
      <c r="A3737" t="s">
        <v>12267</v>
      </c>
      <c r="B3737" t="s">
        <v>12268</v>
      </c>
      <c r="C3737" t="s">
        <v>25</v>
      </c>
      <c r="F3737" t="s">
        <v>32</v>
      </c>
      <c r="G3737">
        <v>0</v>
      </c>
      <c r="H3737" s="5"/>
      <c r="I3737">
        <v>0</v>
      </c>
      <c r="J3737" s="3">
        <v>45096.498611111114</v>
      </c>
      <c r="K3737" s="3">
        <v>45106.5</v>
      </c>
      <c r="L3737" s="3">
        <v>45106.520833333336</v>
      </c>
      <c r="M3737" t="s">
        <v>12269</v>
      </c>
      <c r="N3737" s="4" t="s">
        <v>22</v>
      </c>
      <c r="P3737" t="s">
        <v>16</v>
      </c>
    </row>
    <row r="3738" spans="1:16" x14ac:dyDescent="0.25">
      <c r="A3738" t="s">
        <v>12267</v>
      </c>
      <c r="B3738" t="s">
        <v>12270</v>
      </c>
      <c r="C3738" t="s">
        <v>252</v>
      </c>
      <c r="F3738" t="s">
        <v>115</v>
      </c>
      <c r="G3738">
        <v>0</v>
      </c>
      <c r="H3738" s="5"/>
      <c r="I3738">
        <v>0</v>
      </c>
      <c r="J3738" s="3">
        <v>45103.240972222222</v>
      </c>
      <c r="K3738" s="3">
        <v>45124.25</v>
      </c>
      <c r="L3738" s="3">
        <v>45124.270833333336</v>
      </c>
      <c r="M3738" t="s">
        <v>12271</v>
      </c>
      <c r="N3738" s="4" t="s">
        <v>22</v>
      </c>
      <c r="P3738" t="s">
        <v>16</v>
      </c>
    </row>
    <row r="3739" spans="1:16" x14ac:dyDescent="0.25">
      <c r="A3739" t="s">
        <v>12272</v>
      </c>
      <c r="B3739" t="s">
        <v>12273</v>
      </c>
      <c r="C3739" t="s">
        <v>332</v>
      </c>
      <c r="D3739">
        <v>560064</v>
      </c>
      <c r="G3739">
        <v>0</v>
      </c>
      <c r="H3739" s="5"/>
      <c r="I3739">
        <v>0</v>
      </c>
      <c r="J3739" s="3">
        <v>45068.254166666666</v>
      </c>
      <c r="K3739" s="3">
        <v>45089.125</v>
      </c>
      <c r="L3739" s="3">
        <v>45089.145833333336</v>
      </c>
      <c r="M3739" t="s">
        <v>12274</v>
      </c>
      <c r="N3739" s="4" t="s">
        <v>22</v>
      </c>
      <c r="P3739" t="s">
        <v>16</v>
      </c>
    </row>
    <row r="3740" spans="1:16" x14ac:dyDescent="0.25">
      <c r="A3740" t="s">
        <v>12275</v>
      </c>
      <c r="B3740" t="s">
        <v>12276</v>
      </c>
      <c r="C3740" t="s">
        <v>252</v>
      </c>
      <c r="F3740" t="s">
        <v>30</v>
      </c>
      <c r="G3740">
        <v>0</v>
      </c>
      <c r="H3740" s="5"/>
      <c r="I3740">
        <v>0</v>
      </c>
      <c r="J3740" s="3">
        <v>45076.078472222223</v>
      </c>
      <c r="K3740" s="3">
        <v>45087.041666666664</v>
      </c>
      <c r="L3740" s="3">
        <v>45087.0625</v>
      </c>
      <c r="M3740" t="s">
        <v>12277</v>
      </c>
      <c r="N3740" s="4" t="s">
        <v>22</v>
      </c>
      <c r="P3740" t="s">
        <v>16</v>
      </c>
    </row>
    <row r="3741" spans="1:16" x14ac:dyDescent="0.25">
      <c r="A3741" t="s">
        <v>12278</v>
      </c>
      <c r="B3741" t="s">
        <v>12279</v>
      </c>
      <c r="C3741" t="s">
        <v>511</v>
      </c>
      <c r="D3741">
        <v>500062</v>
      </c>
      <c r="G3741">
        <v>0</v>
      </c>
      <c r="H3741" s="5"/>
      <c r="I3741">
        <v>1000000</v>
      </c>
      <c r="J3741" s="3">
        <v>45064.488194444442</v>
      </c>
      <c r="K3741" s="3">
        <v>45075.166666666664</v>
      </c>
      <c r="L3741" s="3">
        <v>45075.1875</v>
      </c>
      <c r="M3741" t="s">
        <v>12280</v>
      </c>
      <c r="N3741" s="4" t="s">
        <v>22</v>
      </c>
      <c r="P3741" t="s">
        <v>16</v>
      </c>
    </row>
    <row r="3742" spans="1:16" x14ac:dyDescent="0.25">
      <c r="A3742" t="s">
        <v>12281</v>
      </c>
      <c r="B3742" t="s">
        <v>12282</v>
      </c>
      <c r="C3742" t="s">
        <v>252</v>
      </c>
      <c r="F3742" t="s">
        <v>30</v>
      </c>
      <c r="G3742">
        <v>0</v>
      </c>
      <c r="I3742">
        <v>0</v>
      </c>
      <c r="J3742" s="3">
        <v>45073.465277777781</v>
      </c>
      <c r="K3742" s="3">
        <v>45084.5</v>
      </c>
      <c r="L3742" s="3">
        <v>45084.520833333336</v>
      </c>
      <c r="M3742" t="s">
        <v>12283</v>
      </c>
      <c r="N3742" s="4" t="s">
        <v>22</v>
      </c>
      <c r="P3742" t="s">
        <v>16</v>
      </c>
    </row>
    <row r="3743" spans="1:16" x14ac:dyDescent="0.25">
      <c r="A3743" t="s">
        <v>12284</v>
      </c>
      <c r="B3743" t="s">
        <v>12285</v>
      </c>
      <c r="C3743" t="s">
        <v>252</v>
      </c>
      <c r="F3743" t="s">
        <v>30</v>
      </c>
      <c r="G3743">
        <v>0</v>
      </c>
      <c r="I3743">
        <v>0</v>
      </c>
      <c r="J3743" s="3">
        <v>45073.092361111114</v>
      </c>
      <c r="K3743" s="3">
        <v>45084.5</v>
      </c>
      <c r="L3743" s="3">
        <v>45084.520833333336</v>
      </c>
      <c r="M3743" t="s">
        <v>12286</v>
      </c>
      <c r="N3743" s="4" t="s">
        <v>22</v>
      </c>
      <c r="P3743" t="s">
        <v>16</v>
      </c>
    </row>
    <row r="3744" spans="1:16" x14ac:dyDescent="0.25">
      <c r="A3744" t="s">
        <v>12287</v>
      </c>
      <c r="B3744" t="s">
        <v>12288</v>
      </c>
      <c r="C3744" t="s">
        <v>251</v>
      </c>
      <c r="F3744" t="s">
        <v>28</v>
      </c>
      <c r="G3744">
        <v>0</v>
      </c>
      <c r="I3744">
        <v>46000</v>
      </c>
      <c r="J3744" s="3">
        <v>45082.148611111108</v>
      </c>
      <c r="K3744" s="3">
        <v>45103.375</v>
      </c>
      <c r="L3744" s="3">
        <v>45103.395833333336</v>
      </c>
      <c r="M3744" t="s">
        <v>12289</v>
      </c>
      <c r="N3744" s="4" t="s">
        <v>22</v>
      </c>
      <c r="P3744" t="s">
        <v>16</v>
      </c>
    </row>
    <row r="3745" spans="1:16" x14ac:dyDescent="0.25">
      <c r="A3745" t="s">
        <v>12290</v>
      </c>
      <c r="B3745" t="s">
        <v>12291</v>
      </c>
      <c r="C3745" t="s">
        <v>27</v>
      </c>
      <c r="F3745" t="s">
        <v>26</v>
      </c>
      <c r="G3745">
        <v>0</v>
      </c>
      <c r="H3745" s="5"/>
      <c r="I3745">
        <v>0</v>
      </c>
      <c r="J3745" s="3">
        <v>45075.152083333334</v>
      </c>
      <c r="K3745" s="3">
        <v>45089.166666666664</v>
      </c>
      <c r="L3745" s="3">
        <v>45089.1875</v>
      </c>
      <c r="M3745" t="s">
        <v>12292</v>
      </c>
      <c r="N3745" s="4" t="s">
        <v>22</v>
      </c>
      <c r="P3745" t="s">
        <v>16</v>
      </c>
    </row>
    <row r="3746" spans="1:16" x14ac:dyDescent="0.25">
      <c r="A3746" t="s">
        <v>12293</v>
      </c>
      <c r="B3746" t="s">
        <v>12294</v>
      </c>
      <c r="C3746" t="s">
        <v>53</v>
      </c>
      <c r="D3746">
        <v>380015</v>
      </c>
      <c r="G3746">
        <v>0</v>
      </c>
      <c r="H3746" s="5"/>
      <c r="I3746">
        <v>0</v>
      </c>
      <c r="J3746" s="3">
        <v>45069.222916666666</v>
      </c>
      <c r="K3746" s="3">
        <v>45091.5</v>
      </c>
      <c r="L3746" s="3">
        <v>45091.520833333336</v>
      </c>
      <c r="M3746" t="s">
        <v>12295</v>
      </c>
      <c r="N3746" s="4" t="s">
        <v>22</v>
      </c>
      <c r="P3746" t="s">
        <v>16</v>
      </c>
    </row>
    <row r="3747" spans="1:16" x14ac:dyDescent="0.25">
      <c r="A3747" t="s">
        <v>12296</v>
      </c>
      <c r="B3747" t="s">
        <v>12297</v>
      </c>
      <c r="C3747" t="s">
        <v>85</v>
      </c>
      <c r="D3747">
        <v>400085</v>
      </c>
      <c r="G3747">
        <v>0</v>
      </c>
      <c r="H3747" s="5"/>
      <c r="I3747">
        <v>0</v>
      </c>
      <c r="J3747" s="3">
        <v>45098.486111111109</v>
      </c>
      <c r="K3747" s="3">
        <v>45112.083333333336</v>
      </c>
      <c r="L3747" s="3">
        <v>45112.104166666664</v>
      </c>
      <c r="M3747" t="s">
        <v>12298</v>
      </c>
      <c r="N3747" s="4" t="s">
        <v>22</v>
      </c>
      <c r="P3747" t="s">
        <v>16</v>
      </c>
    </row>
    <row r="3748" spans="1:16" x14ac:dyDescent="0.25">
      <c r="A3748" t="s">
        <v>12296</v>
      </c>
      <c r="B3748" t="s">
        <v>12299</v>
      </c>
      <c r="C3748" t="s">
        <v>85</v>
      </c>
      <c r="D3748">
        <v>700064</v>
      </c>
      <c r="G3748">
        <v>0</v>
      </c>
      <c r="H3748" s="5"/>
      <c r="I3748">
        <v>0</v>
      </c>
      <c r="J3748" s="3">
        <v>45107.152083333334</v>
      </c>
      <c r="K3748" s="3">
        <v>45125.125</v>
      </c>
      <c r="L3748" s="3">
        <v>45125.145833333336</v>
      </c>
      <c r="M3748" t="s">
        <v>12300</v>
      </c>
      <c r="N3748" s="4" t="s">
        <v>22</v>
      </c>
      <c r="P3748" t="s">
        <v>16</v>
      </c>
    </row>
    <row r="3749" spans="1:16" x14ac:dyDescent="0.25">
      <c r="A3749" t="s">
        <v>12296</v>
      </c>
      <c r="B3749" t="s">
        <v>12301</v>
      </c>
      <c r="C3749" t="s">
        <v>589</v>
      </c>
      <c r="F3749" t="s">
        <v>66</v>
      </c>
      <c r="G3749">
        <v>250000</v>
      </c>
      <c r="H3749" s="5"/>
      <c r="I3749">
        <v>0</v>
      </c>
      <c r="J3749" s="3">
        <v>45063.424305555556</v>
      </c>
      <c r="K3749" s="3">
        <v>45078.458333333336</v>
      </c>
      <c r="L3749" s="3">
        <v>45078.479166666664</v>
      </c>
      <c r="M3749" t="s">
        <v>12302</v>
      </c>
      <c r="N3749" s="4" t="s">
        <v>22</v>
      </c>
      <c r="P3749" t="s">
        <v>16</v>
      </c>
    </row>
    <row r="3750" spans="1:16" x14ac:dyDescent="0.25">
      <c r="A3750" t="s">
        <v>12296</v>
      </c>
      <c r="B3750" t="s">
        <v>12303</v>
      </c>
      <c r="C3750" t="s">
        <v>351</v>
      </c>
      <c r="D3750">
        <v>832108</v>
      </c>
      <c r="G3750">
        <v>79500</v>
      </c>
      <c r="I3750">
        <v>0</v>
      </c>
      <c r="J3750" s="3">
        <v>45069.052777777775</v>
      </c>
      <c r="K3750" s="3">
        <v>45089.125</v>
      </c>
      <c r="L3750" s="3">
        <v>45089.145833333336</v>
      </c>
      <c r="M3750" t="s">
        <v>12304</v>
      </c>
      <c r="N3750" s="4" t="s">
        <v>22</v>
      </c>
      <c r="P3750" t="s">
        <v>16</v>
      </c>
    </row>
    <row r="3751" spans="1:16" x14ac:dyDescent="0.25">
      <c r="A3751" t="s">
        <v>12296</v>
      </c>
      <c r="B3751" t="s">
        <v>12305</v>
      </c>
      <c r="C3751" t="s">
        <v>85</v>
      </c>
      <c r="D3751">
        <v>400085</v>
      </c>
      <c r="G3751">
        <v>0</v>
      </c>
      <c r="I3751">
        <v>0</v>
      </c>
      <c r="J3751" s="3">
        <v>45058.224305555559</v>
      </c>
      <c r="K3751" s="3">
        <v>45070.125</v>
      </c>
      <c r="L3751" s="3">
        <v>45070.145833333336</v>
      </c>
      <c r="M3751" t="s">
        <v>12306</v>
      </c>
      <c r="N3751" s="4" t="s">
        <v>22</v>
      </c>
      <c r="P3751" t="s">
        <v>16</v>
      </c>
    </row>
    <row r="3752" spans="1:16" x14ac:dyDescent="0.25">
      <c r="A3752" t="s">
        <v>12296</v>
      </c>
      <c r="B3752" t="s">
        <v>12307</v>
      </c>
      <c r="C3752" t="s">
        <v>151</v>
      </c>
      <c r="D3752">
        <v>801106</v>
      </c>
      <c r="G3752">
        <v>45000</v>
      </c>
      <c r="H3752" s="5"/>
      <c r="I3752">
        <v>0</v>
      </c>
      <c r="J3752" s="3">
        <v>45103.198611111111</v>
      </c>
      <c r="K3752" s="3">
        <v>45113.208333333336</v>
      </c>
      <c r="L3752" s="3">
        <v>45113.229166666664</v>
      </c>
      <c r="M3752" t="s">
        <v>12308</v>
      </c>
      <c r="N3752" s="4" t="s">
        <v>22</v>
      </c>
      <c r="P3752" t="s">
        <v>16</v>
      </c>
    </row>
    <row r="3753" spans="1:16" x14ac:dyDescent="0.25">
      <c r="A3753" t="s">
        <v>12296</v>
      </c>
      <c r="B3753" t="s">
        <v>12309</v>
      </c>
      <c r="C3753" t="s">
        <v>24</v>
      </c>
      <c r="D3753">
        <v>344001</v>
      </c>
      <c r="G3753">
        <v>0</v>
      </c>
      <c r="H3753" s="5"/>
      <c r="I3753">
        <v>0</v>
      </c>
      <c r="J3753" s="3">
        <v>45073.511111111111</v>
      </c>
      <c r="K3753" s="3">
        <v>45083.041666666664</v>
      </c>
      <c r="L3753" s="3">
        <v>45083.0625</v>
      </c>
      <c r="M3753" t="s">
        <v>12310</v>
      </c>
      <c r="N3753" s="4" t="s">
        <v>22</v>
      </c>
      <c r="P3753" t="s">
        <v>16</v>
      </c>
    </row>
    <row r="3754" spans="1:16" x14ac:dyDescent="0.25">
      <c r="A3754" t="s">
        <v>12311</v>
      </c>
      <c r="B3754" t="s">
        <v>12312</v>
      </c>
      <c r="C3754" t="s">
        <v>23</v>
      </c>
      <c r="D3754">
        <v>441807</v>
      </c>
      <c r="G3754">
        <v>0</v>
      </c>
      <c r="H3754" s="5"/>
      <c r="I3754">
        <v>10000</v>
      </c>
      <c r="J3754" s="3">
        <v>45073.32916666667</v>
      </c>
      <c r="K3754" s="3">
        <v>45083.333333333336</v>
      </c>
      <c r="L3754" s="3">
        <v>45083.354166666664</v>
      </c>
      <c r="M3754" t="s">
        <v>12313</v>
      </c>
      <c r="N3754" s="4" t="s">
        <v>22</v>
      </c>
      <c r="P3754" t="s">
        <v>16</v>
      </c>
    </row>
    <row r="3755" spans="1:16" x14ac:dyDescent="0.25">
      <c r="A3755" t="s">
        <v>12314</v>
      </c>
      <c r="B3755" t="s">
        <v>12315</v>
      </c>
      <c r="C3755" t="s">
        <v>539</v>
      </c>
      <c r="D3755">
        <v>781171</v>
      </c>
      <c r="G3755">
        <v>0</v>
      </c>
      <c r="H3755" s="5"/>
      <c r="I3755">
        <v>240000</v>
      </c>
      <c r="J3755" s="3">
        <v>45093.28125</v>
      </c>
      <c r="K3755" s="3">
        <v>45121.083333333336</v>
      </c>
      <c r="L3755" s="3">
        <v>45121.104166666664</v>
      </c>
      <c r="M3755" t="s">
        <v>12316</v>
      </c>
      <c r="N3755" s="4" t="s">
        <v>22</v>
      </c>
      <c r="P3755" t="s">
        <v>16</v>
      </c>
    </row>
    <row r="3756" spans="1:16" x14ac:dyDescent="0.25">
      <c r="A3756" t="s">
        <v>12317</v>
      </c>
      <c r="B3756" t="s">
        <v>12318</v>
      </c>
      <c r="C3756" t="s">
        <v>284</v>
      </c>
      <c r="D3756">
        <v>600027</v>
      </c>
      <c r="G3756">
        <v>1021422</v>
      </c>
      <c r="I3756">
        <v>20428</v>
      </c>
      <c r="J3756" s="3">
        <v>45058.124305555553</v>
      </c>
      <c r="K3756" s="3">
        <v>45068.125</v>
      </c>
      <c r="L3756" s="3">
        <v>45068.145833333336</v>
      </c>
      <c r="M3756" t="s">
        <v>12319</v>
      </c>
      <c r="N3756" s="4" t="s">
        <v>22</v>
      </c>
      <c r="P3756" t="s">
        <v>16</v>
      </c>
    </row>
    <row r="3757" spans="1:16" x14ac:dyDescent="0.25">
      <c r="A3757" t="s">
        <v>12320</v>
      </c>
      <c r="B3757" t="s">
        <v>12321</v>
      </c>
      <c r="C3757" t="s">
        <v>85</v>
      </c>
      <c r="D3757">
        <v>500062</v>
      </c>
      <c r="G3757">
        <v>0</v>
      </c>
      <c r="H3757" s="5"/>
      <c r="I3757">
        <v>0</v>
      </c>
      <c r="J3757" s="3">
        <v>45107.231249999997</v>
      </c>
      <c r="K3757" s="3">
        <v>45128.125</v>
      </c>
      <c r="L3757" s="3">
        <v>45128.145833333336</v>
      </c>
      <c r="M3757" t="s">
        <v>12322</v>
      </c>
      <c r="N3757" s="4" t="s">
        <v>22</v>
      </c>
      <c r="P3757" t="s">
        <v>16</v>
      </c>
    </row>
    <row r="3758" spans="1:16" x14ac:dyDescent="0.25">
      <c r="A3758" t="s">
        <v>12323</v>
      </c>
      <c r="B3758" t="s">
        <v>12324</v>
      </c>
      <c r="C3758" t="s">
        <v>182</v>
      </c>
      <c r="F3758" t="s">
        <v>30</v>
      </c>
      <c r="G3758">
        <v>0</v>
      </c>
      <c r="H3758" s="5"/>
      <c r="I3758">
        <v>0</v>
      </c>
      <c r="J3758" s="3">
        <v>45096.418749999997</v>
      </c>
      <c r="K3758" s="3">
        <v>45117.416666666664</v>
      </c>
      <c r="L3758" s="3">
        <v>45117.4375</v>
      </c>
      <c r="M3758" t="s">
        <v>12325</v>
      </c>
      <c r="N3758" s="4" t="s">
        <v>22</v>
      </c>
      <c r="P3758" t="s">
        <v>16</v>
      </c>
    </row>
    <row r="3759" spans="1:16" x14ac:dyDescent="0.25">
      <c r="A3759" t="s">
        <v>12326</v>
      </c>
      <c r="B3759" t="s">
        <v>12327</v>
      </c>
      <c r="C3759" t="s">
        <v>400</v>
      </c>
      <c r="D3759">
        <v>600107</v>
      </c>
      <c r="G3759">
        <v>0</v>
      </c>
      <c r="H3759" s="5"/>
      <c r="I3759">
        <v>0</v>
      </c>
      <c r="J3759" s="3">
        <v>45099.131944444445</v>
      </c>
      <c r="K3759" s="3">
        <v>45121.125</v>
      </c>
      <c r="L3759" s="3">
        <v>45121.145833333336</v>
      </c>
      <c r="M3759" t="s">
        <v>12328</v>
      </c>
      <c r="N3759" s="4" t="s">
        <v>22</v>
      </c>
      <c r="P3759" t="s">
        <v>16</v>
      </c>
    </row>
    <row r="3760" spans="1:16" x14ac:dyDescent="0.25">
      <c r="A3760" t="s">
        <v>12329</v>
      </c>
      <c r="B3760" t="s">
        <v>12330</v>
      </c>
      <c r="C3760" t="s">
        <v>79</v>
      </c>
      <c r="F3760" t="s">
        <v>28</v>
      </c>
      <c r="G3760">
        <v>1641675</v>
      </c>
      <c r="H3760" s="5"/>
      <c r="I3760">
        <v>0</v>
      </c>
      <c r="J3760" s="3">
        <v>45075.201388888891</v>
      </c>
      <c r="K3760" s="3">
        <v>45085.375</v>
      </c>
      <c r="L3760" s="3">
        <v>45085.395833333336</v>
      </c>
      <c r="M3760" t="s">
        <v>12331</v>
      </c>
      <c r="N3760" s="4" t="s">
        <v>22</v>
      </c>
      <c r="P3760" t="s">
        <v>16</v>
      </c>
    </row>
    <row r="3761" spans="1:16" x14ac:dyDescent="0.25">
      <c r="A3761" t="s">
        <v>12332</v>
      </c>
      <c r="B3761" t="s">
        <v>12333</v>
      </c>
      <c r="C3761" t="s">
        <v>75</v>
      </c>
      <c r="D3761">
        <v>284120</v>
      </c>
      <c r="G3761">
        <v>0</v>
      </c>
      <c r="H3761" s="5"/>
      <c r="I3761">
        <v>0</v>
      </c>
      <c r="J3761" s="3">
        <v>45068.095138888886</v>
      </c>
      <c r="K3761" s="3">
        <v>45082.125</v>
      </c>
      <c r="L3761" s="3">
        <v>45082.145833333336</v>
      </c>
      <c r="M3761" t="s">
        <v>12334</v>
      </c>
      <c r="N3761" s="4" t="s">
        <v>22</v>
      </c>
      <c r="P3761" t="s">
        <v>16</v>
      </c>
    </row>
    <row r="3762" spans="1:16" x14ac:dyDescent="0.25">
      <c r="A3762" t="s">
        <v>12335</v>
      </c>
      <c r="B3762" t="s">
        <v>12336</v>
      </c>
      <c r="C3762" t="s">
        <v>182</v>
      </c>
      <c r="F3762" t="s">
        <v>30</v>
      </c>
      <c r="G3762">
        <v>0</v>
      </c>
      <c r="I3762">
        <v>0</v>
      </c>
      <c r="J3762" s="3">
        <v>45065.1</v>
      </c>
      <c r="K3762" s="3">
        <v>45086.125</v>
      </c>
      <c r="L3762" s="3">
        <v>45086.145833333336</v>
      </c>
      <c r="M3762" t="s">
        <v>12337</v>
      </c>
      <c r="N3762" s="4" t="s">
        <v>22</v>
      </c>
      <c r="P3762" t="s">
        <v>16</v>
      </c>
    </row>
    <row r="3763" spans="1:16" x14ac:dyDescent="0.25">
      <c r="A3763" t="s">
        <v>12338</v>
      </c>
      <c r="B3763" t="s">
        <v>12339</v>
      </c>
      <c r="C3763" t="s">
        <v>79</v>
      </c>
      <c r="F3763" t="s">
        <v>28</v>
      </c>
      <c r="G3763">
        <v>0</v>
      </c>
      <c r="I3763">
        <v>0</v>
      </c>
      <c r="J3763" s="3">
        <v>45087.452777777777</v>
      </c>
      <c r="K3763" s="3">
        <v>45098.208333333336</v>
      </c>
      <c r="L3763" s="3">
        <v>45098.229166666664</v>
      </c>
      <c r="M3763" t="s">
        <v>12340</v>
      </c>
      <c r="N3763" s="4" t="s">
        <v>22</v>
      </c>
      <c r="P3763" t="s">
        <v>16</v>
      </c>
    </row>
    <row r="3764" spans="1:16" x14ac:dyDescent="0.25">
      <c r="A3764" t="s">
        <v>12341</v>
      </c>
      <c r="B3764" t="s">
        <v>12342</v>
      </c>
      <c r="C3764" t="s">
        <v>75</v>
      </c>
      <c r="D3764">
        <v>500093</v>
      </c>
      <c r="G3764">
        <v>0</v>
      </c>
      <c r="H3764" s="5"/>
      <c r="I3764">
        <v>0</v>
      </c>
      <c r="J3764" s="3">
        <v>45108.165972222225</v>
      </c>
      <c r="K3764" s="3">
        <v>45129.166666666664</v>
      </c>
      <c r="L3764" s="3">
        <v>45129.1875</v>
      </c>
      <c r="M3764" t="s">
        <v>12343</v>
      </c>
      <c r="N3764" s="4" t="s">
        <v>22</v>
      </c>
      <c r="P3764" t="s">
        <v>16</v>
      </c>
    </row>
    <row r="3765" spans="1:16" x14ac:dyDescent="0.25">
      <c r="A3765" t="s">
        <v>12344</v>
      </c>
      <c r="B3765" t="s">
        <v>12345</v>
      </c>
      <c r="C3765" t="s">
        <v>75</v>
      </c>
      <c r="D3765">
        <v>500093</v>
      </c>
      <c r="G3765">
        <v>0</v>
      </c>
      <c r="H3765" s="5"/>
      <c r="I3765">
        <v>0</v>
      </c>
      <c r="J3765" s="3">
        <v>45094.147222222222</v>
      </c>
      <c r="K3765" s="3">
        <v>45115.166666666664</v>
      </c>
      <c r="L3765" s="3">
        <v>45115.1875</v>
      </c>
      <c r="M3765" t="s">
        <v>12346</v>
      </c>
      <c r="N3765" s="4" t="s">
        <v>22</v>
      </c>
      <c r="P3765" t="s">
        <v>16</v>
      </c>
    </row>
    <row r="3766" spans="1:16" x14ac:dyDescent="0.25">
      <c r="A3766" t="s">
        <v>12347</v>
      </c>
      <c r="B3766" t="s">
        <v>12348</v>
      </c>
      <c r="C3766" t="s">
        <v>27</v>
      </c>
      <c r="F3766" t="s">
        <v>93</v>
      </c>
      <c r="G3766">
        <v>0</v>
      </c>
      <c r="I3766">
        <v>0</v>
      </c>
      <c r="J3766" s="3">
        <v>45068.52847222222</v>
      </c>
      <c r="K3766" s="3">
        <v>45078.041666666664</v>
      </c>
      <c r="L3766" s="3">
        <v>45078.0625</v>
      </c>
      <c r="M3766" t="s">
        <v>12349</v>
      </c>
      <c r="N3766" s="4" t="s">
        <v>22</v>
      </c>
      <c r="P3766" t="s">
        <v>16</v>
      </c>
    </row>
    <row r="3767" spans="1:16" x14ac:dyDescent="0.25">
      <c r="A3767" t="s">
        <v>12350</v>
      </c>
      <c r="B3767" t="s">
        <v>12351</v>
      </c>
      <c r="C3767" t="s">
        <v>35</v>
      </c>
      <c r="D3767">
        <v>486887</v>
      </c>
      <c r="G3767">
        <v>102504.7592</v>
      </c>
      <c r="H3767" s="5"/>
      <c r="I3767">
        <v>0</v>
      </c>
      <c r="J3767" s="3">
        <v>45067.512499999997</v>
      </c>
      <c r="K3767" s="3">
        <v>45078.041666666664</v>
      </c>
      <c r="L3767" s="3">
        <v>45078.0625</v>
      </c>
      <c r="M3767" t="s">
        <v>12352</v>
      </c>
      <c r="N3767" s="4" t="s">
        <v>22</v>
      </c>
      <c r="P3767" t="s">
        <v>16</v>
      </c>
    </row>
    <row r="3768" spans="1:16" x14ac:dyDescent="0.25">
      <c r="A3768" t="s">
        <v>12353</v>
      </c>
      <c r="B3768" t="s">
        <v>12354</v>
      </c>
      <c r="C3768" t="s">
        <v>148</v>
      </c>
      <c r="D3768">
        <v>768211</v>
      </c>
      <c r="G3768">
        <v>199820</v>
      </c>
      <c r="H3768" s="5"/>
      <c r="I3768">
        <v>0</v>
      </c>
      <c r="J3768" s="3">
        <v>45093.19027777778</v>
      </c>
      <c r="K3768" s="3">
        <v>45103.25</v>
      </c>
      <c r="L3768" s="3">
        <v>45103.270833333336</v>
      </c>
      <c r="M3768" t="s">
        <v>12355</v>
      </c>
      <c r="N3768" s="4" t="s">
        <v>22</v>
      </c>
      <c r="P3768" t="s">
        <v>16</v>
      </c>
    </row>
    <row r="3769" spans="1:16" x14ac:dyDescent="0.25">
      <c r="A3769" t="s">
        <v>12356</v>
      </c>
      <c r="B3769" t="s">
        <v>12357</v>
      </c>
      <c r="C3769" t="s">
        <v>156</v>
      </c>
      <c r="D3769">
        <v>834002</v>
      </c>
      <c r="G3769">
        <v>0</v>
      </c>
      <c r="H3769" s="5"/>
      <c r="I3769">
        <v>0</v>
      </c>
      <c r="J3769" s="3">
        <v>45099.175000000003</v>
      </c>
      <c r="K3769" s="3">
        <v>45120.208333333336</v>
      </c>
      <c r="L3769" s="3">
        <v>45120.229166666664</v>
      </c>
      <c r="M3769" t="s">
        <v>12358</v>
      </c>
      <c r="N3769" s="4" t="s">
        <v>22</v>
      </c>
      <c r="P3769" t="s">
        <v>16</v>
      </c>
    </row>
    <row r="3770" spans="1:16" x14ac:dyDescent="0.25">
      <c r="A3770" t="s">
        <v>12359</v>
      </c>
      <c r="B3770" t="s">
        <v>12360</v>
      </c>
      <c r="C3770" t="s">
        <v>304</v>
      </c>
      <c r="D3770">
        <v>209217</v>
      </c>
      <c r="G3770">
        <v>0</v>
      </c>
      <c r="H3770" s="5"/>
      <c r="I3770">
        <v>0</v>
      </c>
      <c r="J3770" s="3">
        <v>45069.381944444445</v>
      </c>
      <c r="K3770" s="3">
        <v>45089.208333333336</v>
      </c>
      <c r="L3770" s="3">
        <v>45089.229166666664</v>
      </c>
      <c r="M3770" t="s">
        <v>12361</v>
      </c>
      <c r="N3770" s="4" t="s">
        <v>22</v>
      </c>
      <c r="P3770" t="s">
        <v>16</v>
      </c>
    </row>
    <row r="3771" spans="1:16" x14ac:dyDescent="0.25">
      <c r="A3771" t="s">
        <v>12362</v>
      </c>
      <c r="B3771" t="s">
        <v>12363</v>
      </c>
      <c r="C3771" t="s">
        <v>182</v>
      </c>
      <c r="F3771" t="s">
        <v>201</v>
      </c>
      <c r="G3771">
        <v>0</v>
      </c>
      <c r="H3771" s="5"/>
      <c r="I3771">
        <v>20000</v>
      </c>
      <c r="J3771" s="3">
        <v>45063.446527777778</v>
      </c>
      <c r="K3771" s="3">
        <v>45084.375</v>
      </c>
      <c r="L3771" s="3">
        <v>45084.395833333336</v>
      </c>
      <c r="M3771" t="s">
        <v>12364</v>
      </c>
      <c r="N3771" s="4" t="s">
        <v>22</v>
      </c>
      <c r="P3771" t="s">
        <v>16</v>
      </c>
    </row>
    <row r="3772" spans="1:16" x14ac:dyDescent="0.25">
      <c r="A3772" t="s">
        <v>12365</v>
      </c>
      <c r="B3772" t="s">
        <v>12366</v>
      </c>
      <c r="C3772" t="s">
        <v>65</v>
      </c>
      <c r="F3772" t="s">
        <v>28</v>
      </c>
      <c r="G3772">
        <v>0</v>
      </c>
      <c r="H3772" s="5"/>
      <c r="I3772">
        <v>0</v>
      </c>
      <c r="J3772" s="3">
        <v>45090.364583333336</v>
      </c>
      <c r="K3772" s="3">
        <v>45101.375</v>
      </c>
      <c r="L3772" s="3">
        <v>45101.395833333336</v>
      </c>
      <c r="M3772" t="s">
        <v>12367</v>
      </c>
      <c r="N3772" s="4" t="s">
        <v>22</v>
      </c>
      <c r="P3772" t="s">
        <v>16</v>
      </c>
    </row>
    <row r="3773" spans="1:16" x14ac:dyDescent="0.25">
      <c r="A3773" t="s">
        <v>12368</v>
      </c>
      <c r="B3773" t="s">
        <v>12369</v>
      </c>
      <c r="C3773" t="s">
        <v>779</v>
      </c>
      <c r="D3773">
        <v>796004</v>
      </c>
      <c r="G3773">
        <v>0</v>
      </c>
      <c r="H3773" s="5"/>
      <c r="I3773">
        <v>0</v>
      </c>
      <c r="J3773" s="3">
        <v>45100.436111111114</v>
      </c>
      <c r="K3773" s="3">
        <v>45111.458333333336</v>
      </c>
      <c r="L3773" s="3">
        <v>45111.479166666664</v>
      </c>
      <c r="M3773" t="s">
        <v>12370</v>
      </c>
      <c r="N3773" s="4" t="s">
        <v>22</v>
      </c>
      <c r="P3773" t="s">
        <v>16</v>
      </c>
    </row>
    <row r="3774" spans="1:16" x14ac:dyDescent="0.25">
      <c r="A3774" t="s">
        <v>12371</v>
      </c>
      <c r="B3774" t="s">
        <v>12372</v>
      </c>
      <c r="C3774" t="s">
        <v>27</v>
      </c>
      <c r="F3774" t="s">
        <v>93</v>
      </c>
      <c r="G3774">
        <v>0</v>
      </c>
      <c r="H3774" s="5"/>
      <c r="I3774">
        <v>0</v>
      </c>
      <c r="J3774" s="3">
        <v>45090.359722222223</v>
      </c>
      <c r="K3774" s="3">
        <v>45100.375</v>
      </c>
      <c r="L3774" s="3">
        <v>45100.395833333336</v>
      </c>
      <c r="M3774" t="s">
        <v>12373</v>
      </c>
      <c r="N3774" s="4" t="s">
        <v>22</v>
      </c>
      <c r="P3774" t="s">
        <v>16</v>
      </c>
    </row>
    <row r="3775" spans="1:16" x14ac:dyDescent="0.25">
      <c r="A3775" t="s">
        <v>12374</v>
      </c>
      <c r="B3775" t="s">
        <v>12375</v>
      </c>
      <c r="C3775" t="s">
        <v>27</v>
      </c>
      <c r="F3775" t="s">
        <v>32</v>
      </c>
      <c r="G3775">
        <v>500000</v>
      </c>
      <c r="I3775">
        <v>0</v>
      </c>
      <c r="J3775" s="3">
        <v>45058.04583333333</v>
      </c>
      <c r="K3775" s="3">
        <v>45068.5</v>
      </c>
      <c r="L3775" s="3">
        <v>45068.520833333336</v>
      </c>
      <c r="M3775" t="s">
        <v>12376</v>
      </c>
      <c r="N3775" s="4" t="s">
        <v>22</v>
      </c>
      <c r="P3775" t="s">
        <v>16</v>
      </c>
    </row>
    <row r="3776" spans="1:16" x14ac:dyDescent="0.25">
      <c r="A3776" t="s">
        <v>12377</v>
      </c>
      <c r="B3776" t="s">
        <v>12378</v>
      </c>
      <c r="C3776" t="s">
        <v>27</v>
      </c>
      <c r="F3776" t="s">
        <v>93</v>
      </c>
      <c r="G3776">
        <v>2500</v>
      </c>
      <c r="I3776">
        <v>0</v>
      </c>
      <c r="J3776" s="3">
        <v>45068.397222222222</v>
      </c>
      <c r="K3776" s="3">
        <v>45079.416666666664</v>
      </c>
      <c r="L3776" s="3">
        <v>45079.4375</v>
      </c>
      <c r="M3776" t="s">
        <v>12379</v>
      </c>
      <c r="N3776" s="4" t="s">
        <v>22</v>
      </c>
      <c r="P3776" t="s">
        <v>16</v>
      </c>
    </row>
    <row r="3777" spans="1:16" x14ac:dyDescent="0.25">
      <c r="A3777" t="s">
        <v>12380</v>
      </c>
      <c r="B3777" t="s">
        <v>12381</v>
      </c>
      <c r="C3777" t="s">
        <v>27</v>
      </c>
      <c r="F3777" t="s">
        <v>93</v>
      </c>
      <c r="G3777">
        <v>0</v>
      </c>
      <c r="I3777">
        <v>0</v>
      </c>
      <c r="J3777" s="3">
        <v>45058.529166666667</v>
      </c>
      <c r="K3777" s="3">
        <v>45068.291666666664</v>
      </c>
      <c r="L3777" s="3">
        <v>45068.3125</v>
      </c>
      <c r="M3777" t="s">
        <v>12382</v>
      </c>
      <c r="N3777" s="4" t="s">
        <v>22</v>
      </c>
      <c r="P3777" t="s">
        <v>16</v>
      </c>
    </row>
    <row r="3778" spans="1:16" x14ac:dyDescent="0.25">
      <c r="A3778" t="s">
        <v>12383</v>
      </c>
      <c r="B3778" t="s">
        <v>12384</v>
      </c>
      <c r="C3778" t="s">
        <v>27</v>
      </c>
      <c r="F3778" t="s">
        <v>93</v>
      </c>
      <c r="G3778">
        <v>0</v>
      </c>
      <c r="I3778">
        <v>0</v>
      </c>
      <c r="J3778" s="3">
        <v>45087.328472222223</v>
      </c>
      <c r="K3778" s="3">
        <v>45097.333333333336</v>
      </c>
      <c r="L3778" s="3">
        <v>45097.354166666664</v>
      </c>
      <c r="M3778" t="s">
        <v>12385</v>
      </c>
      <c r="N3778" s="4" t="s">
        <v>22</v>
      </c>
      <c r="P3778" t="s">
        <v>16</v>
      </c>
    </row>
    <row r="3779" spans="1:16" x14ac:dyDescent="0.25">
      <c r="A3779" t="s">
        <v>12386</v>
      </c>
      <c r="B3779" t="s">
        <v>12387</v>
      </c>
      <c r="C3779" t="s">
        <v>54</v>
      </c>
      <c r="F3779" t="s">
        <v>26</v>
      </c>
      <c r="G3779">
        <v>250196</v>
      </c>
      <c r="H3779" s="5"/>
      <c r="I3779">
        <v>0</v>
      </c>
      <c r="J3779" s="3">
        <v>45093.109027777777</v>
      </c>
      <c r="K3779" s="3">
        <v>45114.375</v>
      </c>
      <c r="L3779" s="3">
        <v>45114.395833333336</v>
      </c>
      <c r="M3779" t="s">
        <v>12388</v>
      </c>
      <c r="N3779" s="4" t="s">
        <v>22</v>
      </c>
      <c r="P3779" t="s">
        <v>16</v>
      </c>
    </row>
    <row r="3780" spans="1:16" x14ac:dyDescent="0.25">
      <c r="A3780" t="s">
        <v>12389</v>
      </c>
      <c r="B3780" t="s">
        <v>12390</v>
      </c>
      <c r="C3780" t="s">
        <v>135</v>
      </c>
      <c r="D3780">
        <v>791119</v>
      </c>
      <c r="G3780">
        <v>0</v>
      </c>
      <c r="H3780" s="5"/>
      <c r="I3780">
        <v>0</v>
      </c>
      <c r="J3780" s="3">
        <v>45107.477083333331</v>
      </c>
      <c r="K3780" s="3">
        <v>45122.125</v>
      </c>
      <c r="L3780" s="3">
        <v>45122.145833333336</v>
      </c>
      <c r="M3780" t="s">
        <v>12391</v>
      </c>
      <c r="N3780" s="4" t="s">
        <v>22</v>
      </c>
      <c r="P3780" t="s">
        <v>16</v>
      </c>
    </row>
    <row r="3781" spans="1:16" x14ac:dyDescent="0.25">
      <c r="A3781" t="s">
        <v>12392</v>
      </c>
      <c r="B3781" t="s">
        <v>12393</v>
      </c>
      <c r="C3781" t="s">
        <v>27</v>
      </c>
      <c r="F3781" t="s">
        <v>69</v>
      </c>
      <c r="G3781">
        <v>0</v>
      </c>
      <c r="I3781">
        <v>0</v>
      </c>
      <c r="J3781" s="3">
        <v>45089.438888888886</v>
      </c>
      <c r="K3781" s="3">
        <v>45099.458333333336</v>
      </c>
      <c r="L3781" s="3">
        <v>45099.479166666664</v>
      </c>
      <c r="M3781" t="s">
        <v>12394</v>
      </c>
      <c r="N3781" s="4" t="s">
        <v>22</v>
      </c>
      <c r="P3781" t="s">
        <v>16</v>
      </c>
    </row>
    <row r="3782" spans="1:16" x14ac:dyDescent="0.25">
      <c r="A3782" t="s">
        <v>12395</v>
      </c>
      <c r="B3782" t="s">
        <v>12396</v>
      </c>
      <c r="C3782" t="s">
        <v>195</v>
      </c>
      <c r="D3782">
        <v>495454</v>
      </c>
      <c r="G3782">
        <v>4708523</v>
      </c>
      <c r="I3782">
        <v>94170</v>
      </c>
      <c r="J3782" s="3">
        <v>45086.045138888891</v>
      </c>
      <c r="K3782" s="3">
        <v>45097.416666666664</v>
      </c>
      <c r="L3782" s="3">
        <v>45097.4375</v>
      </c>
      <c r="M3782" t="s">
        <v>12397</v>
      </c>
      <c r="N3782" s="4" t="s">
        <v>22</v>
      </c>
      <c r="P3782" t="s">
        <v>16</v>
      </c>
    </row>
    <row r="3783" spans="1:16" x14ac:dyDescent="0.25">
      <c r="A3783" t="s">
        <v>12398</v>
      </c>
      <c r="B3783" t="s">
        <v>12399</v>
      </c>
      <c r="C3783" t="s">
        <v>12400</v>
      </c>
      <c r="D3783">
        <v>712103</v>
      </c>
      <c r="G3783">
        <v>0</v>
      </c>
      <c r="H3783" s="5"/>
      <c r="I3783">
        <v>0</v>
      </c>
      <c r="J3783" s="3">
        <v>45091.416666666664</v>
      </c>
      <c r="K3783" s="3">
        <v>45112.416666666664</v>
      </c>
      <c r="L3783" s="3">
        <v>45112.4375</v>
      </c>
      <c r="M3783" t="s">
        <v>12401</v>
      </c>
      <c r="N3783" s="4" t="s">
        <v>22</v>
      </c>
      <c r="P3783" t="s">
        <v>16</v>
      </c>
    </row>
    <row r="3784" spans="1:16" x14ac:dyDescent="0.25">
      <c r="A3784" t="s">
        <v>12402</v>
      </c>
      <c r="B3784" t="s">
        <v>12403</v>
      </c>
      <c r="C3784" t="s">
        <v>166</v>
      </c>
      <c r="D3784">
        <v>700043</v>
      </c>
      <c r="G3784">
        <v>0</v>
      </c>
      <c r="H3784" s="5"/>
      <c r="I3784">
        <v>10000</v>
      </c>
      <c r="J3784" s="3">
        <v>45064.198611111111</v>
      </c>
      <c r="K3784" s="3">
        <v>45078.125</v>
      </c>
      <c r="L3784" s="3">
        <v>45078.145833333336</v>
      </c>
      <c r="M3784" t="s">
        <v>12404</v>
      </c>
      <c r="N3784" s="4" t="s">
        <v>22</v>
      </c>
      <c r="P3784" t="s">
        <v>16</v>
      </c>
    </row>
    <row r="3785" spans="1:16" x14ac:dyDescent="0.25">
      <c r="A3785" t="s">
        <v>12405</v>
      </c>
      <c r="B3785" t="s">
        <v>12406</v>
      </c>
      <c r="C3785" t="s">
        <v>27</v>
      </c>
      <c r="F3785" t="s">
        <v>66</v>
      </c>
      <c r="G3785">
        <v>0</v>
      </c>
      <c r="H3785" s="5"/>
      <c r="I3785">
        <v>0</v>
      </c>
      <c r="J3785" s="3">
        <v>45077.373611111114</v>
      </c>
      <c r="K3785" s="3">
        <v>45084.125</v>
      </c>
      <c r="L3785" s="3">
        <v>45084.145833333336</v>
      </c>
      <c r="M3785" t="s">
        <v>12407</v>
      </c>
      <c r="N3785" s="4" t="s">
        <v>22</v>
      </c>
      <c r="P3785" t="s">
        <v>16</v>
      </c>
    </row>
    <row r="3786" spans="1:16" x14ac:dyDescent="0.25">
      <c r="A3786" t="s">
        <v>12408</v>
      </c>
      <c r="B3786" t="s">
        <v>12409</v>
      </c>
      <c r="C3786" t="s">
        <v>206</v>
      </c>
      <c r="F3786" t="s">
        <v>21</v>
      </c>
      <c r="G3786">
        <v>26550</v>
      </c>
      <c r="H3786" s="5"/>
      <c r="I3786">
        <v>0</v>
      </c>
      <c r="J3786" s="3">
        <v>45090.095138888886</v>
      </c>
      <c r="K3786" s="3">
        <v>45103.416666666664</v>
      </c>
      <c r="L3786" s="3">
        <v>45103.4375</v>
      </c>
      <c r="M3786" t="s">
        <v>12410</v>
      </c>
      <c r="N3786" s="4" t="s">
        <v>22</v>
      </c>
      <c r="P3786" t="s">
        <v>16</v>
      </c>
    </row>
    <row r="3787" spans="1:16" x14ac:dyDescent="0.25">
      <c r="A3787" t="s">
        <v>12411</v>
      </c>
      <c r="B3787" t="s">
        <v>12412</v>
      </c>
      <c r="C3787" t="s">
        <v>24</v>
      </c>
      <c r="D3787">
        <v>145024</v>
      </c>
      <c r="G3787">
        <v>500000</v>
      </c>
      <c r="H3787" s="5"/>
      <c r="I3787">
        <v>0</v>
      </c>
      <c r="J3787" s="3">
        <v>45079.305555555555</v>
      </c>
      <c r="K3787" s="3">
        <v>45089.333333333336</v>
      </c>
      <c r="L3787" s="3">
        <v>45089.354166666664</v>
      </c>
      <c r="M3787" t="s">
        <v>12413</v>
      </c>
      <c r="N3787" s="4" t="s">
        <v>22</v>
      </c>
      <c r="P3787" t="s">
        <v>16</v>
      </c>
    </row>
    <row r="3788" spans="1:16" x14ac:dyDescent="0.25">
      <c r="A3788" t="s">
        <v>12414</v>
      </c>
      <c r="B3788" t="s">
        <v>12415</v>
      </c>
      <c r="C3788" t="s">
        <v>11779</v>
      </c>
      <c r="D3788">
        <v>392001</v>
      </c>
      <c r="G3788">
        <v>0</v>
      </c>
      <c r="I3788">
        <v>0</v>
      </c>
      <c r="J3788" s="3">
        <v>45086.123611111114</v>
      </c>
      <c r="K3788" s="3">
        <v>45101.125</v>
      </c>
      <c r="L3788" s="3">
        <v>45101.145833333336</v>
      </c>
      <c r="M3788" t="s">
        <v>12416</v>
      </c>
      <c r="N3788" s="4" t="s">
        <v>22</v>
      </c>
      <c r="P3788" t="s">
        <v>16</v>
      </c>
    </row>
    <row r="3789" spans="1:16" x14ac:dyDescent="0.25">
      <c r="A3789" t="s">
        <v>12417</v>
      </c>
      <c r="B3789" t="s">
        <v>12418</v>
      </c>
      <c r="C3789" t="s">
        <v>11779</v>
      </c>
      <c r="D3789">
        <v>392001</v>
      </c>
      <c r="G3789">
        <v>0</v>
      </c>
      <c r="I3789">
        <v>0</v>
      </c>
      <c r="J3789" s="3">
        <v>45086.134027777778</v>
      </c>
      <c r="K3789" s="3">
        <v>45101.125</v>
      </c>
      <c r="L3789" s="3">
        <v>45101.145833333336</v>
      </c>
      <c r="M3789" t="s">
        <v>12419</v>
      </c>
      <c r="N3789" s="4" t="s">
        <v>22</v>
      </c>
      <c r="P3789" t="s">
        <v>16</v>
      </c>
    </row>
    <row r="3790" spans="1:16" x14ac:dyDescent="0.25">
      <c r="A3790" t="s">
        <v>12420</v>
      </c>
      <c r="B3790" t="s">
        <v>12421</v>
      </c>
      <c r="C3790" t="s">
        <v>11779</v>
      </c>
      <c r="D3790">
        <v>392001</v>
      </c>
      <c r="G3790">
        <v>0</v>
      </c>
      <c r="I3790">
        <v>0</v>
      </c>
      <c r="J3790" s="3">
        <v>45086.115972222222</v>
      </c>
      <c r="K3790" s="3">
        <v>45101.125</v>
      </c>
      <c r="L3790" s="3">
        <v>45101.145833333336</v>
      </c>
      <c r="M3790" t="s">
        <v>12422</v>
      </c>
      <c r="N3790" s="4" t="s">
        <v>22</v>
      </c>
      <c r="P3790" t="s">
        <v>16</v>
      </c>
    </row>
    <row r="3791" spans="1:16" x14ac:dyDescent="0.25">
      <c r="A3791" t="s">
        <v>12423</v>
      </c>
      <c r="B3791" t="s">
        <v>12424</v>
      </c>
      <c r="C3791" t="s">
        <v>11779</v>
      </c>
      <c r="D3791">
        <v>392001</v>
      </c>
      <c r="G3791">
        <v>0</v>
      </c>
      <c r="I3791">
        <v>0</v>
      </c>
      <c r="J3791" s="3">
        <v>45086.094444444447</v>
      </c>
      <c r="K3791" s="3">
        <v>45101.125</v>
      </c>
      <c r="L3791" s="3">
        <v>45101.145833333336</v>
      </c>
      <c r="M3791" t="s">
        <v>12425</v>
      </c>
      <c r="N3791" s="4" t="s">
        <v>22</v>
      </c>
      <c r="P3791" t="s">
        <v>16</v>
      </c>
    </row>
    <row r="3792" spans="1:16" x14ac:dyDescent="0.25">
      <c r="A3792" t="s">
        <v>12426</v>
      </c>
      <c r="B3792" t="s">
        <v>12427</v>
      </c>
      <c r="C3792" t="s">
        <v>11779</v>
      </c>
      <c r="D3792">
        <v>392001</v>
      </c>
      <c r="G3792">
        <v>0</v>
      </c>
      <c r="H3792" s="5"/>
      <c r="I3792">
        <v>0</v>
      </c>
      <c r="J3792" s="3">
        <v>45062.23333333333</v>
      </c>
      <c r="K3792" s="3">
        <v>45077.25</v>
      </c>
      <c r="L3792" s="3">
        <v>45077.270833333336</v>
      </c>
      <c r="M3792" t="s">
        <v>12428</v>
      </c>
      <c r="N3792" s="4" t="s">
        <v>22</v>
      </c>
      <c r="P3792" t="s">
        <v>16</v>
      </c>
    </row>
    <row r="3793" spans="1:16" x14ac:dyDescent="0.25">
      <c r="A3793" t="s">
        <v>12429</v>
      </c>
      <c r="B3793" t="s">
        <v>12430</v>
      </c>
      <c r="C3793" t="s">
        <v>634</v>
      </c>
      <c r="D3793">
        <v>325220</v>
      </c>
      <c r="G3793">
        <v>0</v>
      </c>
      <c r="H3793" s="5"/>
      <c r="I3793">
        <v>0</v>
      </c>
      <c r="J3793" s="3">
        <v>45065.313888888886</v>
      </c>
      <c r="K3793" s="3">
        <v>45076.375</v>
      </c>
      <c r="L3793" s="3">
        <v>45076.395833333336</v>
      </c>
      <c r="M3793" t="s">
        <v>12431</v>
      </c>
      <c r="N3793" s="4" t="s">
        <v>22</v>
      </c>
      <c r="P3793" t="s">
        <v>16</v>
      </c>
    </row>
    <row r="3794" spans="1:16" x14ac:dyDescent="0.25">
      <c r="A3794" t="s">
        <v>12429</v>
      </c>
      <c r="B3794" t="s">
        <v>12432</v>
      </c>
      <c r="C3794" t="s">
        <v>634</v>
      </c>
      <c r="D3794">
        <v>325220</v>
      </c>
      <c r="G3794">
        <v>0</v>
      </c>
      <c r="H3794" s="5"/>
      <c r="I3794">
        <v>0</v>
      </c>
      <c r="J3794" s="3">
        <v>45069.117361111108</v>
      </c>
      <c r="K3794" s="3">
        <v>45079.125</v>
      </c>
      <c r="L3794" s="3">
        <v>45079.145833333336</v>
      </c>
      <c r="M3794" t="s">
        <v>12433</v>
      </c>
      <c r="N3794" s="4" t="s">
        <v>22</v>
      </c>
      <c r="P3794" t="s">
        <v>16</v>
      </c>
    </row>
    <row r="3795" spans="1:16" x14ac:dyDescent="0.25">
      <c r="A3795" t="s">
        <v>12434</v>
      </c>
      <c r="B3795" t="s">
        <v>12435</v>
      </c>
      <c r="C3795" t="s">
        <v>275</v>
      </c>
      <c r="D3795">
        <v>393010</v>
      </c>
      <c r="G3795">
        <v>0</v>
      </c>
      <c r="H3795" s="5"/>
      <c r="I3795">
        <v>0</v>
      </c>
      <c r="J3795" s="3">
        <v>45064.292361111111</v>
      </c>
      <c r="K3795" s="3">
        <v>45085.25</v>
      </c>
      <c r="L3795" s="3">
        <v>45085.270833333336</v>
      </c>
      <c r="M3795" t="s">
        <v>12436</v>
      </c>
      <c r="N3795" s="4" t="s">
        <v>22</v>
      </c>
      <c r="P3795" t="s">
        <v>16</v>
      </c>
    </row>
    <row r="3796" spans="1:16" x14ac:dyDescent="0.25">
      <c r="A3796" t="s">
        <v>12437</v>
      </c>
      <c r="B3796" t="s">
        <v>12438</v>
      </c>
      <c r="C3796" t="s">
        <v>290</v>
      </c>
      <c r="D3796">
        <v>470117</v>
      </c>
      <c r="G3796">
        <v>0</v>
      </c>
      <c r="H3796" s="5"/>
      <c r="I3796">
        <v>24000</v>
      </c>
      <c r="J3796" s="3">
        <v>45103.301388888889</v>
      </c>
      <c r="K3796" s="3">
        <v>45119.291666666664</v>
      </c>
      <c r="L3796" s="3">
        <v>45119.3125</v>
      </c>
      <c r="M3796" t="s">
        <v>12439</v>
      </c>
      <c r="N3796" s="4" t="s">
        <v>22</v>
      </c>
      <c r="P3796" t="s">
        <v>16</v>
      </c>
    </row>
    <row r="3797" spans="1:16" x14ac:dyDescent="0.25">
      <c r="A3797" t="s">
        <v>12440</v>
      </c>
      <c r="B3797" t="s">
        <v>12441</v>
      </c>
      <c r="C3797" t="s">
        <v>75</v>
      </c>
      <c r="D3797">
        <v>462022</v>
      </c>
      <c r="G3797">
        <v>0</v>
      </c>
      <c r="H3797" s="5"/>
      <c r="I3797">
        <v>0</v>
      </c>
      <c r="J3797" s="3">
        <v>45068.124305555553</v>
      </c>
      <c r="K3797" s="3">
        <v>45089.125</v>
      </c>
      <c r="L3797" s="3">
        <v>45089.145833333336</v>
      </c>
      <c r="M3797" t="s">
        <v>12442</v>
      </c>
      <c r="N3797" s="4" t="s">
        <v>22</v>
      </c>
      <c r="P3797" t="s">
        <v>16</v>
      </c>
    </row>
    <row r="3798" spans="1:16" x14ac:dyDescent="0.25">
      <c r="A3798" t="s">
        <v>12443</v>
      </c>
      <c r="B3798" t="s">
        <v>12444</v>
      </c>
      <c r="C3798" t="s">
        <v>196</v>
      </c>
      <c r="F3798" t="s">
        <v>26</v>
      </c>
      <c r="G3798">
        <v>0</v>
      </c>
      <c r="H3798" s="5"/>
      <c r="I3798">
        <v>0</v>
      </c>
      <c r="J3798" s="3">
        <v>45091.188194444447</v>
      </c>
      <c r="K3798" s="3">
        <v>45105.208333333336</v>
      </c>
      <c r="L3798" s="3">
        <v>45105.229166666664</v>
      </c>
      <c r="M3798" t="s">
        <v>12445</v>
      </c>
      <c r="N3798" s="4" t="s">
        <v>22</v>
      </c>
      <c r="P3798" t="s">
        <v>16</v>
      </c>
    </row>
    <row r="3799" spans="1:16" x14ac:dyDescent="0.25">
      <c r="A3799" t="s">
        <v>12446</v>
      </c>
      <c r="B3799" t="s">
        <v>12447</v>
      </c>
      <c r="C3799" t="s">
        <v>44</v>
      </c>
      <c r="F3799" t="s">
        <v>21</v>
      </c>
      <c r="G3799">
        <v>0</v>
      </c>
      <c r="H3799" s="5"/>
      <c r="I3799">
        <v>0</v>
      </c>
      <c r="J3799" s="3">
        <v>45083.177777777775</v>
      </c>
      <c r="K3799" s="3">
        <v>45104.208333333336</v>
      </c>
      <c r="L3799" s="3">
        <v>45104.229166666664</v>
      </c>
      <c r="M3799" t="s">
        <v>12448</v>
      </c>
      <c r="N3799" s="4" t="s">
        <v>22</v>
      </c>
      <c r="P3799" t="s">
        <v>16</v>
      </c>
    </row>
    <row r="3800" spans="1:16" x14ac:dyDescent="0.25">
      <c r="A3800" t="s">
        <v>12449</v>
      </c>
      <c r="B3800" t="s">
        <v>12450</v>
      </c>
      <c r="C3800" t="s">
        <v>211</v>
      </c>
      <c r="D3800">
        <v>110032</v>
      </c>
      <c r="G3800">
        <v>0</v>
      </c>
      <c r="I3800">
        <v>0</v>
      </c>
      <c r="J3800" s="3">
        <v>45107.207638888889</v>
      </c>
      <c r="K3800" s="3">
        <v>45128.208333333336</v>
      </c>
      <c r="L3800" s="3">
        <v>45128.229166666664</v>
      </c>
      <c r="M3800" t="s">
        <v>12451</v>
      </c>
      <c r="N3800" s="4" t="s">
        <v>22</v>
      </c>
      <c r="P3800" t="s">
        <v>16</v>
      </c>
    </row>
    <row r="3801" spans="1:16" x14ac:dyDescent="0.25">
      <c r="A3801" t="s">
        <v>12452</v>
      </c>
      <c r="B3801" t="s">
        <v>12453</v>
      </c>
      <c r="C3801" t="s">
        <v>178</v>
      </c>
      <c r="D3801">
        <v>700052</v>
      </c>
      <c r="G3801">
        <v>0</v>
      </c>
      <c r="I3801">
        <v>0</v>
      </c>
      <c r="J3801" s="3">
        <v>45082.53402777778</v>
      </c>
      <c r="K3801" s="3">
        <v>45093.5</v>
      </c>
      <c r="L3801" s="3">
        <v>45093.520833333336</v>
      </c>
      <c r="M3801" t="s">
        <v>12454</v>
      </c>
      <c r="N3801" s="4" t="s">
        <v>22</v>
      </c>
      <c r="P3801" t="s">
        <v>16</v>
      </c>
    </row>
    <row r="3802" spans="1:16" x14ac:dyDescent="0.25">
      <c r="A3802" t="s">
        <v>12455</v>
      </c>
      <c r="B3802" t="s">
        <v>12456</v>
      </c>
      <c r="C3802" t="s">
        <v>175</v>
      </c>
      <c r="D3802">
        <v>530009</v>
      </c>
      <c r="G3802">
        <v>0</v>
      </c>
      <c r="H3802" s="5"/>
      <c r="I3802">
        <v>0</v>
      </c>
      <c r="J3802" s="3">
        <v>45096.087500000001</v>
      </c>
      <c r="K3802" s="3">
        <v>45117.083333333336</v>
      </c>
      <c r="L3802" s="3">
        <v>45117.104166666664</v>
      </c>
      <c r="M3802" t="s">
        <v>12457</v>
      </c>
      <c r="N3802" s="4" t="s">
        <v>22</v>
      </c>
      <c r="P3802" t="s">
        <v>16</v>
      </c>
    </row>
    <row r="3803" spans="1:16" x14ac:dyDescent="0.25">
      <c r="A3803" t="s">
        <v>12458</v>
      </c>
      <c r="B3803" t="s">
        <v>12459</v>
      </c>
      <c r="C3803" t="s">
        <v>182</v>
      </c>
      <c r="F3803" t="s">
        <v>26</v>
      </c>
      <c r="G3803">
        <v>418850</v>
      </c>
      <c r="H3803" s="5"/>
      <c r="I3803">
        <v>0</v>
      </c>
      <c r="J3803" s="3">
        <v>45099.357638888891</v>
      </c>
      <c r="K3803" s="3">
        <v>45120.375</v>
      </c>
      <c r="L3803" s="3">
        <v>45120.395833333336</v>
      </c>
      <c r="M3803" t="s">
        <v>12460</v>
      </c>
      <c r="N3803" s="4" t="s">
        <v>22</v>
      </c>
      <c r="P3803" t="s">
        <v>16</v>
      </c>
    </row>
    <row r="3804" spans="1:16" x14ac:dyDescent="0.25">
      <c r="A3804" t="s">
        <v>12461</v>
      </c>
      <c r="B3804" t="s">
        <v>12462</v>
      </c>
      <c r="C3804" t="s">
        <v>800</v>
      </c>
      <c r="D3804">
        <v>221201</v>
      </c>
      <c r="G3804">
        <v>0</v>
      </c>
      <c r="H3804" s="5"/>
      <c r="I3804">
        <v>0</v>
      </c>
      <c r="J3804" s="3">
        <v>45096.236805555556</v>
      </c>
      <c r="K3804" s="3">
        <v>45106.25</v>
      </c>
      <c r="L3804" s="3">
        <v>45106.270833333336</v>
      </c>
      <c r="M3804" t="s">
        <v>12463</v>
      </c>
      <c r="N3804" s="4" t="s">
        <v>22</v>
      </c>
      <c r="P3804" t="s">
        <v>16</v>
      </c>
    </row>
    <row r="3805" spans="1:16" x14ac:dyDescent="0.25">
      <c r="A3805" t="s">
        <v>12464</v>
      </c>
      <c r="B3805" t="s">
        <v>12465</v>
      </c>
      <c r="C3805" t="s">
        <v>608</v>
      </c>
      <c r="D3805">
        <v>461005</v>
      </c>
      <c r="G3805">
        <v>0</v>
      </c>
      <c r="H3805" s="5"/>
      <c r="I3805">
        <v>118000</v>
      </c>
      <c r="J3805" s="3">
        <v>45091.211805555555</v>
      </c>
      <c r="K3805" s="3">
        <v>45121.208333333336</v>
      </c>
      <c r="L3805" s="3">
        <v>45121.229166666664</v>
      </c>
      <c r="M3805" t="s">
        <v>12466</v>
      </c>
      <c r="N3805" s="4" t="s">
        <v>22</v>
      </c>
      <c r="P3805" t="s">
        <v>16</v>
      </c>
    </row>
    <row r="3806" spans="1:16" x14ac:dyDescent="0.25">
      <c r="A3806" t="s">
        <v>12464</v>
      </c>
      <c r="B3806" t="s">
        <v>12467</v>
      </c>
      <c r="C3806" t="s">
        <v>305</v>
      </c>
      <c r="D3806">
        <v>461005</v>
      </c>
      <c r="G3806">
        <v>0</v>
      </c>
      <c r="I3806">
        <v>118000</v>
      </c>
      <c r="J3806" s="3">
        <v>45089.162499999999</v>
      </c>
      <c r="K3806" s="3">
        <v>45121.166666666664</v>
      </c>
      <c r="L3806" s="3">
        <v>45121.1875</v>
      </c>
      <c r="M3806" t="s">
        <v>12468</v>
      </c>
      <c r="N3806" s="4" t="s">
        <v>22</v>
      </c>
      <c r="P3806" t="s">
        <v>16</v>
      </c>
    </row>
    <row r="3807" spans="1:16" x14ac:dyDescent="0.25">
      <c r="A3807" t="s">
        <v>12469</v>
      </c>
      <c r="B3807" t="s">
        <v>12470</v>
      </c>
      <c r="C3807" t="s">
        <v>27</v>
      </c>
      <c r="F3807" t="s">
        <v>30</v>
      </c>
      <c r="G3807">
        <v>0</v>
      </c>
      <c r="H3807" s="5"/>
      <c r="I3807">
        <v>0</v>
      </c>
      <c r="J3807" s="3">
        <v>45103.318749999999</v>
      </c>
      <c r="K3807" s="3">
        <v>45113.333333333336</v>
      </c>
      <c r="L3807" s="3">
        <v>45113.354166666664</v>
      </c>
      <c r="M3807" t="s">
        <v>12471</v>
      </c>
      <c r="N3807" s="4" t="s">
        <v>22</v>
      </c>
      <c r="P3807" t="s">
        <v>16</v>
      </c>
    </row>
    <row r="3808" spans="1:16" x14ac:dyDescent="0.25">
      <c r="A3808" t="s">
        <v>12472</v>
      </c>
      <c r="B3808" t="s">
        <v>12473</v>
      </c>
      <c r="C3808" t="s">
        <v>25</v>
      </c>
      <c r="F3808" t="s">
        <v>129</v>
      </c>
      <c r="G3808">
        <v>332760</v>
      </c>
      <c r="I3808">
        <v>0</v>
      </c>
      <c r="J3808" s="3">
        <v>45064.319444444445</v>
      </c>
      <c r="K3808" s="3">
        <v>45086.375</v>
      </c>
      <c r="L3808" s="3">
        <v>45086.395833333336</v>
      </c>
      <c r="M3808" t="s">
        <v>12474</v>
      </c>
      <c r="N3808" s="4" t="s">
        <v>22</v>
      </c>
      <c r="P3808" t="s">
        <v>16</v>
      </c>
    </row>
    <row r="3809" spans="1:16" x14ac:dyDescent="0.25">
      <c r="A3809" t="s">
        <v>12475</v>
      </c>
      <c r="B3809" t="s">
        <v>12476</v>
      </c>
      <c r="C3809" t="s">
        <v>11779</v>
      </c>
      <c r="D3809">
        <v>392001</v>
      </c>
      <c r="G3809">
        <v>0</v>
      </c>
      <c r="I3809">
        <v>0</v>
      </c>
      <c r="J3809" s="3">
        <v>45089.255555555559</v>
      </c>
      <c r="K3809" s="3">
        <v>45104.25</v>
      </c>
      <c r="L3809" s="3">
        <v>45104.270833333336</v>
      </c>
      <c r="M3809" t="s">
        <v>12477</v>
      </c>
      <c r="N3809" s="4" t="s">
        <v>22</v>
      </c>
      <c r="P3809" t="s">
        <v>16</v>
      </c>
    </row>
    <row r="3810" spans="1:16" x14ac:dyDescent="0.25">
      <c r="A3810" t="s">
        <v>12478</v>
      </c>
      <c r="B3810" t="s">
        <v>12479</v>
      </c>
      <c r="C3810" t="s">
        <v>11779</v>
      </c>
      <c r="D3810">
        <v>392001</v>
      </c>
      <c r="G3810">
        <v>0</v>
      </c>
      <c r="I3810">
        <v>0</v>
      </c>
      <c r="J3810" s="3">
        <v>45086.084722222222</v>
      </c>
      <c r="K3810" s="3">
        <v>45101.083333333336</v>
      </c>
      <c r="L3810" s="3">
        <v>45101.104166666664</v>
      </c>
      <c r="M3810" t="s">
        <v>12480</v>
      </c>
      <c r="N3810" s="4" t="s">
        <v>22</v>
      </c>
      <c r="P3810" t="s">
        <v>16</v>
      </c>
    </row>
    <row r="3811" spans="1:16" x14ac:dyDescent="0.25">
      <c r="A3811" t="s">
        <v>12481</v>
      </c>
      <c r="B3811" t="s">
        <v>12482</v>
      </c>
      <c r="C3811" t="s">
        <v>11779</v>
      </c>
      <c r="D3811">
        <v>392001</v>
      </c>
      <c r="G3811">
        <v>0</v>
      </c>
      <c r="I3811">
        <v>0</v>
      </c>
      <c r="J3811" s="3">
        <v>45086.077777777777</v>
      </c>
      <c r="K3811" s="3">
        <v>45101.083333333336</v>
      </c>
      <c r="L3811" s="3">
        <v>45101.104166666664</v>
      </c>
      <c r="M3811" t="s">
        <v>12483</v>
      </c>
      <c r="N3811" s="4" t="s">
        <v>22</v>
      </c>
      <c r="P3811" t="s">
        <v>16</v>
      </c>
    </row>
    <row r="3812" spans="1:16" x14ac:dyDescent="0.25">
      <c r="A3812" t="s">
        <v>12484</v>
      </c>
      <c r="B3812" t="s">
        <v>12485</v>
      </c>
      <c r="C3812" t="s">
        <v>11779</v>
      </c>
      <c r="D3812">
        <v>392001</v>
      </c>
      <c r="G3812">
        <v>0</v>
      </c>
      <c r="H3812" s="5"/>
      <c r="I3812">
        <v>0</v>
      </c>
      <c r="J3812" s="3">
        <v>45062.231249999997</v>
      </c>
      <c r="K3812" s="3">
        <v>45077.25</v>
      </c>
      <c r="L3812" s="3">
        <v>45077.270833333336</v>
      </c>
      <c r="M3812" t="s">
        <v>12486</v>
      </c>
      <c r="N3812" s="4" t="s">
        <v>22</v>
      </c>
      <c r="P3812" t="s">
        <v>16</v>
      </c>
    </row>
    <row r="3813" spans="1:16" x14ac:dyDescent="0.25">
      <c r="A3813" t="s">
        <v>12487</v>
      </c>
      <c r="B3813" t="s">
        <v>12488</v>
      </c>
      <c r="C3813" t="s">
        <v>11779</v>
      </c>
      <c r="D3813">
        <v>392001</v>
      </c>
      <c r="G3813">
        <v>0</v>
      </c>
      <c r="I3813">
        <v>0</v>
      </c>
      <c r="J3813" s="3">
        <v>45086.14166666667</v>
      </c>
      <c r="K3813" s="3">
        <v>45101.166666666664</v>
      </c>
      <c r="L3813" s="3">
        <v>45101.1875</v>
      </c>
      <c r="M3813" t="s">
        <v>12489</v>
      </c>
      <c r="N3813" s="4" t="s">
        <v>22</v>
      </c>
      <c r="P3813" t="s">
        <v>16</v>
      </c>
    </row>
    <row r="3814" spans="1:16" x14ac:dyDescent="0.25">
      <c r="A3814" t="s">
        <v>12490</v>
      </c>
      <c r="B3814" t="s">
        <v>12491</v>
      </c>
      <c r="C3814" t="s">
        <v>11779</v>
      </c>
      <c r="D3814">
        <v>392001</v>
      </c>
      <c r="G3814">
        <v>0</v>
      </c>
      <c r="I3814">
        <v>0</v>
      </c>
      <c r="J3814" s="3">
        <v>45086.065972222219</v>
      </c>
      <c r="K3814" s="3">
        <v>45101.083333333336</v>
      </c>
      <c r="L3814" s="3">
        <v>45101.104166666664</v>
      </c>
      <c r="M3814" t="s">
        <v>12492</v>
      </c>
      <c r="N3814" s="4" t="s">
        <v>22</v>
      </c>
      <c r="P3814" t="s">
        <v>16</v>
      </c>
    </row>
    <row r="3815" spans="1:16" x14ac:dyDescent="0.25">
      <c r="A3815" t="s">
        <v>12493</v>
      </c>
      <c r="B3815" t="s">
        <v>12494</v>
      </c>
      <c r="C3815" t="s">
        <v>695</v>
      </c>
      <c r="D3815">
        <v>160071</v>
      </c>
      <c r="G3815">
        <v>0</v>
      </c>
      <c r="H3815" s="5"/>
      <c r="I3815">
        <v>75000</v>
      </c>
      <c r="J3815" s="3">
        <v>45096.53402777778</v>
      </c>
      <c r="K3815" s="3">
        <v>45117.041666666664</v>
      </c>
      <c r="L3815" s="3">
        <v>45117.0625</v>
      </c>
      <c r="M3815" t="s">
        <v>12495</v>
      </c>
      <c r="N3815" s="4" t="s">
        <v>22</v>
      </c>
      <c r="P3815" t="s">
        <v>16</v>
      </c>
    </row>
    <row r="3816" spans="1:16" x14ac:dyDescent="0.25">
      <c r="A3816" t="s">
        <v>12496</v>
      </c>
      <c r="B3816" t="s">
        <v>12497</v>
      </c>
      <c r="C3816" t="s">
        <v>56</v>
      </c>
      <c r="D3816">
        <v>627106</v>
      </c>
      <c r="G3816">
        <v>0</v>
      </c>
      <c r="H3816" s="5"/>
      <c r="I3816">
        <v>0</v>
      </c>
      <c r="J3816" s="3">
        <v>45084.259722222225</v>
      </c>
      <c r="K3816" s="3">
        <v>45106.166666666664</v>
      </c>
      <c r="L3816" s="3">
        <v>45106.1875</v>
      </c>
      <c r="M3816" t="s">
        <v>12498</v>
      </c>
      <c r="N3816" s="4" t="s">
        <v>22</v>
      </c>
      <c r="P3816" t="s">
        <v>16</v>
      </c>
    </row>
    <row r="3817" spans="1:16" x14ac:dyDescent="0.25">
      <c r="A3817" t="s">
        <v>12499</v>
      </c>
      <c r="B3817" t="s">
        <v>12500</v>
      </c>
      <c r="C3817" t="s">
        <v>83</v>
      </c>
      <c r="D3817">
        <v>494001</v>
      </c>
      <c r="G3817">
        <v>0</v>
      </c>
      <c r="H3817" s="5"/>
      <c r="I3817">
        <v>0</v>
      </c>
      <c r="J3817" s="3">
        <v>45103.300694444442</v>
      </c>
      <c r="K3817" s="3">
        <v>45113.333333333336</v>
      </c>
      <c r="L3817" s="3">
        <v>45113.354166666664</v>
      </c>
      <c r="M3817" t="s">
        <v>12501</v>
      </c>
      <c r="N3817" s="4" t="s">
        <v>22</v>
      </c>
      <c r="P3817" t="s">
        <v>16</v>
      </c>
    </row>
    <row r="3818" spans="1:16" x14ac:dyDescent="0.25">
      <c r="A3818" t="s">
        <v>12502</v>
      </c>
      <c r="B3818" t="s">
        <v>12503</v>
      </c>
      <c r="C3818" t="s">
        <v>517</v>
      </c>
      <c r="D3818">
        <v>560038</v>
      </c>
      <c r="G3818">
        <v>0</v>
      </c>
      <c r="H3818" s="5"/>
      <c r="I3818">
        <v>0</v>
      </c>
      <c r="J3818" s="3">
        <v>45084.512499999997</v>
      </c>
      <c r="K3818" s="3">
        <v>45094.041666666664</v>
      </c>
      <c r="L3818" s="3">
        <v>45094.0625</v>
      </c>
      <c r="M3818" t="s">
        <v>12504</v>
      </c>
      <c r="N3818" s="4" t="s">
        <v>22</v>
      </c>
      <c r="P3818" t="s">
        <v>16</v>
      </c>
    </row>
    <row r="3819" spans="1:16" x14ac:dyDescent="0.25">
      <c r="A3819" t="s">
        <v>12505</v>
      </c>
      <c r="B3819" t="s">
        <v>12506</v>
      </c>
      <c r="C3819" t="s">
        <v>278</v>
      </c>
      <c r="D3819">
        <v>682015</v>
      </c>
      <c r="G3819">
        <v>0</v>
      </c>
      <c r="H3819" s="5"/>
      <c r="I3819">
        <v>0</v>
      </c>
      <c r="J3819" s="3">
        <v>45090.063194444447</v>
      </c>
      <c r="K3819" s="3">
        <v>45100.083333333336</v>
      </c>
      <c r="L3819" s="3">
        <v>45100.104166666664</v>
      </c>
      <c r="M3819" t="s">
        <v>12507</v>
      </c>
      <c r="N3819" s="4" t="s">
        <v>22</v>
      </c>
      <c r="P3819" t="s">
        <v>16</v>
      </c>
    </row>
    <row r="3820" spans="1:16" x14ac:dyDescent="0.25">
      <c r="A3820" t="s">
        <v>12508</v>
      </c>
      <c r="B3820" t="s">
        <v>12509</v>
      </c>
      <c r="C3820" t="s">
        <v>153</v>
      </c>
      <c r="F3820" t="s">
        <v>26</v>
      </c>
      <c r="G3820">
        <v>0</v>
      </c>
      <c r="H3820" s="5"/>
      <c r="I3820">
        <v>150000</v>
      </c>
      <c r="J3820" s="3">
        <v>45061.099305555559</v>
      </c>
      <c r="K3820" s="3">
        <v>45083.083333333336</v>
      </c>
      <c r="L3820" s="3">
        <v>45083.104166666664</v>
      </c>
      <c r="M3820" t="s">
        <v>12510</v>
      </c>
      <c r="N3820" s="4" t="s">
        <v>22</v>
      </c>
      <c r="P3820" t="s">
        <v>16</v>
      </c>
    </row>
    <row r="3821" spans="1:16" x14ac:dyDescent="0.25">
      <c r="A3821" t="s">
        <v>12511</v>
      </c>
      <c r="B3821" t="s">
        <v>12512</v>
      </c>
      <c r="C3821" t="s">
        <v>278</v>
      </c>
      <c r="D3821">
        <v>682015</v>
      </c>
      <c r="G3821">
        <v>0</v>
      </c>
      <c r="H3821" s="5"/>
      <c r="I3821">
        <v>0</v>
      </c>
      <c r="J3821" s="3">
        <v>45076.145138888889</v>
      </c>
      <c r="K3821" s="3">
        <v>45086.166666666664</v>
      </c>
      <c r="L3821" s="3">
        <v>45086.1875</v>
      </c>
      <c r="M3821" t="s">
        <v>12513</v>
      </c>
      <c r="N3821" s="4" t="s">
        <v>22</v>
      </c>
      <c r="P3821" t="s">
        <v>16</v>
      </c>
    </row>
    <row r="3822" spans="1:16" x14ac:dyDescent="0.25">
      <c r="A3822" t="s">
        <v>12514</v>
      </c>
      <c r="B3822" t="s">
        <v>12515</v>
      </c>
      <c r="C3822" t="s">
        <v>27</v>
      </c>
      <c r="F3822" t="s">
        <v>93</v>
      </c>
      <c r="G3822">
        <v>0</v>
      </c>
      <c r="H3822" s="5"/>
      <c r="I3822">
        <v>0</v>
      </c>
      <c r="J3822" s="3">
        <v>45093.384722222225</v>
      </c>
      <c r="K3822" s="3">
        <v>45104.416666666664</v>
      </c>
      <c r="L3822" s="3">
        <v>45104.4375</v>
      </c>
      <c r="M3822" t="s">
        <v>12516</v>
      </c>
      <c r="N3822" s="4" t="s">
        <v>22</v>
      </c>
      <c r="P3822" t="s">
        <v>16</v>
      </c>
    </row>
    <row r="3823" spans="1:16" x14ac:dyDescent="0.25">
      <c r="A3823" t="s">
        <v>12517</v>
      </c>
      <c r="B3823" t="s">
        <v>12518</v>
      </c>
      <c r="C3823" t="s">
        <v>27</v>
      </c>
      <c r="F3823" t="s">
        <v>93</v>
      </c>
      <c r="G3823">
        <v>0</v>
      </c>
      <c r="H3823" s="5"/>
      <c r="I3823">
        <v>0</v>
      </c>
      <c r="J3823" s="3">
        <v>45106.45208333333</v>
      </c>
      <c r="K3823" s="3">
        <v>45117.458333333336</v>
      </c>
      <c r="L3823" s="3">
        <v>45117.479166666664</v>
      </c>
      <c r="M3823" t="s">
        <v>12519</v>
      </c>
      <c r="N3823" s="4" t="s">
        <v>22</v>
      </c>
      <c r="P3823" t="s">
        <v>16</v>
      </c>
    </row>
    <row r="3824" spans="1:16" x14ac:dyDescent="0.25">
      <c r="A3824" t="s">
        <v>12520</v>
      </c>
      <c r="B3824" t="s">
        <v>12521</v>
      </c>
      <c r="C3824" t="s">
        <v>419</v>
      </c>
      <c r="D3824">
        <v>192211</v>
      </c>
      <c r="G3824">
        <v>0</v>
      </c>
      <c r="I3824">
        <v>0</v>
      </c>
      <c r="J3824" s="3">
        <v>45088.085416666669</v>
      </c>
      <c r="K3824" s="3">
        <v>45098.166666666664</v>
      </c>
      <c r="L3824" s="3">
        <v>45098.1875</v>
      </c>
      <c r="M3824" t="s">
        <v>12522</v>
      </c>
      <c r="N3824" s="4" t="s">
        <v>22</v>
      </c>
      <c r="P3824" t="s">
        <v>16</v>
      </c>
    </row>
    <row r="3825" spans="1:16" x14ac:dyDescent="0.25">
      <c r="A3825" t="s">
        <v>12523</v>
      </c>
      <c r="B3825" t="s">
        <v>12524</v>
      </c>
      <c r="C3825" t="s">
        <v>85</v>
      </c>
      <c r="D3825">
        <v>400094</v>
      </c>
      <c r="G3825">
        <v>0</v>
      </c>
      <c r="H3825" s="5"/>
      <c r="I3825">
        <v>0</v>
      </c>
      <c r="J3825" s="3">
        <v>45104.302083333336</v>
      </c>
      <c r="K3825" s="3">
        <v>45126.125</v>
      </c>
      <c r="L3825" s="3">
        <v>45126.145833333336</v>
      </c>
      <c r="M3825" t="s">
        <v>12525</v>
      </c>
      <c r="N3825" s="4" t="s">
        <v>22</v>
      </c>
      <c r="P3825" t="s">
        <v>16</v>
      </c>
    </row>
    <row r="3826" spans="1:16" x14ac:dyDescent="0.25">
      <c r="A3826" t="s">
        <v>12526</v>
      </c>
      <c r="B3826" t="s">
        <v>12527</v>
      </c>
      <c r="C3826" t="s">
        <v>186</v>
      </c>
      <c r="F3826" t="s">
        <v>87</v>
      </c>
      <c r="G3826">
        <v>0</v>
      </c>
      <c r="I3826">
        <v>107684</v>
      </c>
      <c r="J3826" s="3">
        <v>45062.511805555558</v>
      </c>
      <c r="K3826" s="3">
        <v>45083.041666666664</v>
      </c>
      <c r="L3826" s="3">
        <v>45083.0625</v>
      </c>
      <c r="M3826" t="s">
        <v>12528</v>
      </c>
      <c r="N3826" s="4" t="s">
        <v>22</v>
      </c>
      <c r="P3826" t="s">
        <v>16</v>
      </c>
    </row>
    <row r="3827" spans="1:16" x14ac:dyDescent="0.25">
      <c r="A3827" t="s">
        <v>12529</v>
      </c>
      <c r="B3827" t="s">
        <v>12530</v>
      </c>
      <c r="C3827" t="s">
        <v>191</v>
      </c>
      <c r="D3827">
        <v>829144</v>
      </c>
      <c r="G3827">
        <v>0</v>
      </c>
      <c r="I3827">
        <v>0</v>
      </c>
      <c r="J3827" s="3">
        <v>45077.205555555556</v>
      </c>
      <c r="K3827" s="3">
        <v>45080.25</v>
      </c>
      <c r="L3827" s="3">
        <v>45080.270833333336</v>
      </c>
      <c r="M3827" t="s">
        <v>12531</v>
      </c>
      <c r="N3827" s="4" t="s">
        <v>22</v>
      </c>
      <c r="P3827" t="s">
        <v>16</v>
      </c>
    </row>
    <row r="3828" spans="1:16" x14ac:dyDescent="0.25">
      <c r="A3828" t="s">
        <v>12529</v>
      </c>
      <c r="B3828" t="s">
        <v>12532</v>
      </c>
      <c r="C3828" t="s">
        <v>191</v>
      </c>
      <c r="D3828">
        <v>829144</v>
      </c>
      <c r="G3828">
        <v>0</v>
      </c>
      <c r="H3828" s="5"/>
      <c r="I3828">
        <v>0</v>
      </c>
      <c r="J3828" s="3">
        <v>45074.275000000001</v>
      </c>
      <c r="K3828" s="3">
        <v>45077.333333333336</v>
      </c>
      <c r="L3828" s="3">
        <v>45077.354166666664</v>
      </c>
      <c r="M3828" t="s">
        <v>12533</v>
      </c>
      <c r="N3828" s="4" t="s">
        <v>22</v>
      </c>
      <c r="P3828" t="s">
        <v>16</v>
      </c>
    </row>
    <row r="3829" spans="1:16" x14ac:dyDescent="0.25">
      <c r="A3829" t="s">
        <v>12529</v>
      </c>
      <c r="B3829" t="s">
        <v>12534</v>
      </c>
      <c r="C3829" t="s">
        <v>191</v>
      </c>
      <c r="D3829">
        <v>829144</v>
      </c>
      <c r="G3829">
        <v>0</v>
      </c>
      <c r="H3829" s="5"/>
      <c r="I3829">
        <v>0</v>
      </c>
      <c r="J3829" s="3">
        <v>45077.287499999999</v>
      </c>
      <c r="K3829" s="3">
        <v>45080.291666666664</v>
      </c>
      <c r="L3829" s="3">
        <v>45080.3125</v>
      </c>
      <c r="M3829" t="s">
        <v>12535</v>
      </c>
      <c r="N3829" s="4" t="s">
        <v>22</v>
      </c>
      <c r="P3829" t="s">
        <v>16</v>
      </c>
    </row>
    <row r="3830" spans="1:16" x14ac:dyDescent="0.25">
      <c r="A3830" t="s">
        <v>12536</v>
      </c>
      <c r="B3830" t="s">
        <v>12537</v>
      </c>
      <c r="C3830" t="s">
        <v>27</v>
      </c>
      <c r="F3830" t="s">
        <v>69</v>
      </c>
      <c r="G3830">
        <v>0</v>
      </c>
      <c r="H3830" s="5"/>
      <c r="I3830">
        <v>0</v>
      </c>
      <c r="J3830" s="3">
        <v>45083.507638888892</v>
      </c>
      <c r="K3830" s="3">
        <v>45093.041666666664</v>
      </c>
      <c r="L3830" s="3">
        <v>45093.0625</v>
      </c>
      <c r="M3830" t="s">
        <v>12538</v>
      </c>
      <c r="N3830" s="4" t="s">
        <v>22</v>
      </c>
      <c r="P3830" t="s">
        <v>16</v>
      </c>
    </row>
    <row r="3831" spans="1:16" x14ac:dyDescent="0.25">
      <c r="A3831" t="s">
        <v>12539</v>
      </c>
      <c r="B3831" t="s">
        <v>12540</v>
      </c>
      <c r="C3831" t="s">
        <v>27</v>
      </c>
      <c r="F3831" t="s">
        <v>66</v>
      </c>
      <c r="G3831">
        <v>0</v>
      </c>
      <c r="H3831" s="5"/>
      <c r="I3831">
        <v>0</v>
      </c>
      <c r="J3831" s="3">
        <v>45100.248611111114</v>
      </c>
      <c r="K3831" s="3">
        <v>45103.375</v>
      </c>
      <c r="L3831" s="3">
        <v>45103.395833333336</v>
      </c>
      <c r="M3831" t="s">
        <v>12541</v>
      </c>
      <c r="N3831" s="4" t="s">
        <v>22</v>
      </c>
      <c r="P3831" t="s">
        <v>16</v>
      </c>
    </row>
    <row r="3832" spans="1:16" x14ac:dyDescent="0.25">
      <c r="A3832" t="s">
        <v>12539</v>
      </c>
      <c r="B3832" t="s">
        <v>12542</v>
      </c>
      <c r="C3832" t="s">
        <v>457</v>
      </c>
      <c r="D3832">
        <v>786010</v>
      </c>
      <c r="G3832">
        <v>0</v>
      </c>
      <c r="H3832" s="5"/>
      <c r="I3832">
        <v>0</v>
      </c>
      <c r="J3832" s="3">
        <v>45096.49722222222</v>
      </c>
      <c r="K3832" s="3">
        <v>45106.5</v>
      </c>
      <c r="L3832" s="3">
        <v>45106.520833333336</v>
      </c>
      <c r="M3832" t="s">
        <v>12543</v>
      </c>
      <c r="N3832" s="4" t="s">
        <v>22</v>
      </c>
      <c r="P3832" t="s">
        <v>16</v>
      </c>
    </row>
    <row r="3833" spans="1:16" x14ac:dyDescent="0.25">
      <c r="A3833" t="s">
        <v>12539</v>
      </c>
      <c r="B3833" t="s">
        <v>12544</v>
      </c>
      <c r="C3833" t="s">
        <v>182</v>
      </c>
      <c r="F3833" t="s">
        <v>201</v>
      </c>
      <c r="G3833">
        <v>0</v>
      </c>
      <c r="H3833" s="5"/>
      <c r="I3833">
        <v>0</v>
      </c>
      <c r="J3833" s="3">
        <v>45094.367361111108</v>
      </c>
      <c r="K3833" s="3">
        <v>45119.458333333336</v>
      </c>
      <c r="L3833" s="3">
        <v>45119.479166666664</v>
      </c>
      <c r="M3833" t="s">
        <v>12545</v>
      </c>
      <c r="N3833" s="4" t="s">
        <v>22</v>
      </c>
      <c r="P3833" t="s">
        <v>16</v>
      </c>
    </row>
    <row r="3834" spans="1:16" x14ac:dyDescent="0.25">
      <c r="A3834" t="s">
        <v>12546</v>
      </c>
      <c r="B3834" t="s">
        <v>12547</v>
      </c>
      <c r="C3834" t="s">
        <v>176</v>
      </c>
      <c r="D3834">
        <v>262550</v>
      </c>
      <c r="G3834">
        <v>7990</v>
      </c>
      <c r="H3834" s="5"/>
      <c r="I3834">
        <v>0</v>
      </c>
      <c r="J3834" s="3">
        <v>45084.245138888888</v>
      </c>
      <c r="K3834" s="3">
        <v>45094.25</v>
      </c>
      <c r="L3834" s="3">
        <v>45094.270833333336</v>
      </c>
      <c r="M3834" t="s">
        <v>12548</v>
      </c>
      <c r="N3834" s="4" t="s">
        <v>22</v>
      </c>
      <c r="P3834" t="s">
        <v>16</v>
      </c>
    </row>
    <row r="3835" spans="1:16" x14ac:dyDescent="0.25">
      <c r="A3835" t="s">
        <v>12546</v>
      </c>
      <c r="B3835" t="s">
        <v>12549</v>
      </c>
      <c r="C3835" t="s">
        <v>582</v>
      </c>
      <c r="D3835">
        <v>500052</v>
      </c>
      <c r="G3835">
        <v>0</v>
      </c>
      <c r="H3835" s="5"/>
      <c r="I3835">
        <v>0</v>
      </c>
      <c r="J3835" s="3">
        <v>45084.415972222225</v>
      </c>
      <c r="K3835" s="3">
        <v>45089.416666666664</v>
      </c>
      <c r="L3835" s="3">
        <v>45089.4375</v>
      </c>
      <c r="M3835" t="s">
        <v>12550</v>
      </c>
      <c r="N3835" s="4" t="s">
        <v>22</v>
      </c>
      <c r="P3835" t="s">
        <v>16</v>
      </c>
    </row>
    <row r="3836" spans="1:16" x14ac:dyDescent="0.25">
      <c r="A3836" t="s">
        <v>12546</v>
      </c>
      <c r="B3836" t="s">
        <v>12551</v>
      </c>
      <c r="C3836" t="s">
        <v>36</v>
      </c>
      <c r="D3836">
        <v>305001</v>
      </c>
      <c r="G3836">
        <v>0</v>
      </c>
      <c r="H3836" s="5"/>
      <c r="I3836">
        <v>0</v>
      </c>
      <c r="J3836" s="3">
        <v>45097.433333333334</v>
      </c>
      <c r="K3836" s="3">
        <v>45112.458333333336</v>
      </c>
      <c r="L3836" s="3">
        <v>45112.479166666664</v>
      </c>
      <c r="M3836" t="s">
        <v>12552</v>
      </c>
      <c r="N3836" s="4" t="s">
        <v>22</v>
      </c>
      <c r="P3836" t="s">
        <v>16</v>
      </c>
    </row>
    <row r="3837" spans="1:16" x14ac:dyDescent="0.25">
      <c r="A3837" t="s">
        <v>12546</v>
      </c>
      <c r="B3837" t="s">
        <v>12553</v>
      </c>
      <c r="C3837" t="s">
        <v>27</v>
      </c>
      <c r="F3837" t="s">
        <v>115</v>
      </c>
      <c r="G3837">
        <v>0</v>
      </c>
      <c r="H3837" s="5"/>
      <c r="I3837">
        <v>0</v>
      </c>
      <c r="J3837" s="3">
        <v>45066.04583333333</v>
      </c>
      <c r="K3837" s="3">
        <v>45076.375</v>
      </c>
      <c r="L3837" s="3">
        <v>45076.395833333336</v>
      </c>
      <c r="M3837" t="s">
        <v>12554</v>
      </c>
      <c r="N3837" s="4" t="s">
        <v>22</v>
      </c>
      <c r="P3837" t="s">
        <v>16</v>
      </c>
    </row>
    <row r="3838" spans="1:16" x14ac:dyDescent="0.25">
      <c r="A3838" t="s">
        <v>12546</v>
      </c>
      <c r="B3838" t="s">
        <v>12555</v>
      </c>
      <c r="C3838" t="s">
        <v>206</v>
      </c>
      <c r="F3838" t="s">
        <v>201</v>
      </c>
      <c r="G3838">
        <v>2850</v>
      </c>
      <c r="H3838" s="5"/>
      <c r="I3838">
        <v>0</v>
      </c>
      <c r="J3838" s="3">
        <v>45066.499305555553</v>
      </c>
      <c r="K3838" s="3">
        <v>45076.375</v>
      </c>
      <c r="L3838" s="3">
        <v>45076.395833333336</v>
      </c>
      <c r="M3838" t="s">
        <v>12556</v>
      </c>
      <c r="N3838" s="4" t="s">
        <v>22</v>
      </c>
      <c r="P3838" t="s">
        <v>16</v>
      </c>
    </row>
    <row r="3839" spans="1:16" x14ac:dyDescent="0.25">
      <c r="A3839" t="s">
        <v>12546</v>
      </c>
      <c r="B3839" t="s">
        <v>12557</v>
      </c>
      <c r="C3839" t="s">
        <v>470</v>
      </c>
      <c r="D3839">
        <v>814101</v>
      </c>
      <c r="G3839">
        <v>0</v>
      </c>
      <c r="H3839" s="5"/>
      <c r="I3839">
        <v>0</v>
      </c>
      <c r="J3839" s="3">
        <v>45073.042361111111</v>
      </c>
      <c r="K3839" s="3">
        <v>45089.083333333336</v>
      </c>
      <c r="L3839" s="3">
        <v>45089.104166666664</v>
      </c>
      <c r="M3839" t="s">
        <v>12558</v>
      </c>
      <c r="N3839" s="4" t="s">
        <v>22</v>
      </c>
      <c r="P3839" t="s">
        <v>16</v>
      </c>
    </row>
    <row r="3840" spans="1:16" x14ac:dyDescent="0.25">
      <c r="A3840" t="s">
        <v>12559</v>
      </c>
      <c r="B3840" t="s">
        <v>12560</v>
      </c>
      <c r="C3840" t="s">
        <v>634</v>
      </c>
      <c r="D3840">
        <v>321602</v>
      </c>
      <c r="G3840">
        <v>0</v>
      </c>
      <c r="H3840" s="5"/>
      <c r="I3840">
        <v>25000</v>
      </c>
      <c r="J3840" s="3">
        <v>45069.091666666667</v>
      </c>
      <c r="K3840" s="3">
        <v>45079.125</v>
      </c>
      <c r="L3840" s="3">
        <v>45079.145833333336</v>
      </c>
      <c r="M3840" t="s">
        <v>12561</v>
      </c>
      <c r="N3840" s="4" t="s">
        <v>22</v>
      </c>
      <c r="P3840" t="s">
        <v>16</v>
      </c>
    </row>
    <row r="3841" spans="1:16" x14ac:dyDescent="0.25">
      <c r="A3841" t="s">
        <v>12559</v>
      </c>
      <c r="B3841" t="s">
        <v>12562</v>
      </c>
      <c r="C3841" t="s">
        <v>249</v>
      </c>
      <c r="D3841">
        <v>244901</v>
      </c>
      <c r="G3841">
        <v>10537400</v>
      </c>
      <c r="H3841" s="5"/>
      <c r="I3841">
        <v>316122</v>
      </c>
      <c r="J3841" s="3">
        <v>45066.491666666669</v>
      </c>
      <c r="K3841" s="3">
        <v>45076.5</v>
      </c>
      <c r="L3841" s="3">
        <v>45076.520833333336</v>
      </c>
      <c r="M3841" t="s">
        <v>12563</v>
      </c>
      <c r="N3841" s="4" t="s">
        <v>22</v>
      </c>
      <c r="P3841" t="s">
        <v>16</v>
      </c>
    </row>
    <row r="3842" spans="1:16" x14ac:dyDescent="0.25">
      <c r="A3842" t="s">
        <v>12559</v>
      </c>
      <c r="B3842" t="s">
        <v>12564</v>
      </c>
      <c r="C3842" t="s">
        <v>203</v>
      </c>
      <c r="D3842">
        <v>276403</v>
      </c>
      <c r="G3842">
        <v>0</v>
      </c>
      <c r="H3842" s="5"/>
      <c r="I3842">
        <v>120000</v>
      </c>
      <c r="J3842" s="3">
        <v>45108.066666666666</v>
      </c>
      <c r="K3842" s="3">
        <v>45121.5</v>
      </c>
      <c r="L3842" s="3">
        <v>45121.520833333336</v>
      </c>
      <c r="M3842" t="s">
        <v>12565</v>
      </c>
      <c r="N3842" s="4" t="s">
        <v>22</v>
      </c>
      <c r="P3842" t="s">
        <v>16</v>
      </c>
    </row>
    <row r="3843" spans="1:16" x14ac:dyDescent="0.25">
      <c r="A3843" t="s">
        <v>12559</v>
      </c>
      <c r="B3843" t="s">
        <v>12566</v>
      </c>
      <c r="C3843" t="s">
        <v>203</v>
      </c>
      <c r="D3843">
        <v>276403</v>
      </c>
      <c r="G3843">
        <v>0</v>
      </c>
      <c r="H3843" s="5"/>
      <c r="I3843">
        <v>200000</v>
      </c>
      <c r="J3843" s="3">
        <v>45108.063888888886</v>
      </c>
      <c r="K3843" s="3">
        <v>45118.125</v>
      </c>
      <c r="L3843" s="3">
        <v>45118.145833333336</v>
      </c>
      <c r="M3843" t="s">
        <v>12567</v>
      </c>
      <c r="N3843" s="4" t="s">
        <v>22</v>
      </c>
      <c r="P3843" t="s">
        <v>16</v>
      </c>
    </row>
    <row r="3844" spans="1:16" x14ac:dyDescent="0.25">
      <c r="A3844" t="s">
        <v>12559</v>
      </c>
      <c r="B3844" t="s">
        <v>12568</v>
      </c>
      <c r="C3844" t="s">
        <v>203</v>
      </c>
      <c r="D3844">
        <v>276403</v>
      </c>
      <c r="G3844">
        <v>0</v>
      </c>
      <c r="H3844" s="5"/>
      <c r="I3844">
        <v>90000</v>
      </c>
      <c r="J3844" s="3">
        <v>45108.060416666667</v>
      </c>
      <c r="K3844" s="3">
        <v>45118.125</v>
      </c>
      <c r="L3844" s="3">
        <v>45118.145833333336</v>
      </c>
      <c r="M3844" t="s">
        <v>12569</v>
      </c>
      <c r="N3844" s="4" t="s">
        <v>22</v>
      </c>
      <c r="P3844" t="s">
        <v>16</v>
      </c>
    </row>
    <row r="3845" spans="1:16" x14ac:dyDescent="0.25">
      <c r="A3845" t="s">
        <v>12559</v>
      </c>
      <c r="B3845" t="s">
        <v>12570</v>
      </c>
      <c r="C3845" t="s">
        <v>203</v>
      </c>
      <c r="D3845">
        <v>276403</v>
      </c>
      <c r="G3845">
        <v>0</v>
      </c>
      <c r="H3845" s="5"/>
      <c r="I3845">
        <v>60000</v>
      </c>
      <c r="J3845" s="3">
        <v>45108.05972222222</v>
      </c>
      <c r="K3845" s="3">
        <v>45118.125</v>
      </c>
      <c r="L3845" s="3">
        <v>45118.145833333336</v>
      </c>
      <c r="M3845" t="s">
        <v>12571</v>
      </c>
      <c r="N3845" s="4" t="s">
        <v>22</v>
      </c>
      <c r="P3845" t="s">
        <v>16</v>
      </c>
    </row>
    <row r="3846" spans="1:16" x14ac:dyDescent="0.25">
      <c r="A3846" t="s">
        <v>12559</v>
      </c>
      <c r="B3846" t="s">
        <v>12572</v>
      </c>
      <c r="C3846" t="s">
        <v>203</v>
      </c>
      <c r="D3846">
        <v>276403</v>
      </c>
      <c r="G3846">
        <v>0</v>
      </c>
      <c r="H3846" s="5"/>
      <c r="I3846">
        <v>80000</v>
      </c>
      <c r="J3846" s="3">
        <v>45108.059027777781</v>
      </c>
      <c r="K3846" s="3">
        <v>45118.083333333336</v>
      </c>
      <c r="L3846" s="3">
        <v>45118.104166666664</v>
      </c>
      <c r="M3846" t="s">
        <v>12573</v>
      </c>
      <c r="N3846" s="4" t="s">
        <v>22</v>
      </c>
      <c r="P3846" t="s">
        <v>16</v>
      </c>
    </row>
    <row r="3847" spans="1:16" x14ac:dyDescent="0.25">
      <c r="A3847" t="s">
        <v>12574</v>
      </c>
      <c r="B3847" t="s">
        <v>12575</v>
      </c>
      <c r="C3847" t="s">
        <v>388</v>
      </c>
      <c r="D3847">
        <v>110021</v>
      </c>
      <c r="G3847">
        <v>0</v>
      </c>
      <c r="H3847" s="5"/>
      <c r="I3847">
        <v>0</v>
      </c>
      <c r="J3847" s="3">
        <v>45091.240972222222</v>
      </c>
      <c r="K3847" s="3">
        <v>45103.25</v>
      </c>
      <c r="L3847" s="3">
        <v>45103.270833333336</v>
      </c>
      <c r="M3847" t="s">
        <v>12576</v>
      </c>
      <c r="N3847" s="4" t="s">
        <v>22</v>
      </c>
      <c r="P3847" t="s">
        <v>16</v>
      </c>
    </row>
    <row r="3848" spans="1:16" x14ac:dyDescent="0.25">
      <c r="A3848" t="s">
        <v>12577</v>
      </c>
      <c r="B3848" t="s">
        <v>12578</v>
      </c>
      <c r="C3848" t="s">
        <v>27</v>
      </c>
      <c r="F3848" t="s">
        <v>30</v>
      </c>
      <c r="G3848">
        <v>0</v>
      </c>
      <c r="I3848">
        <v>0</v>
      </c>
      <c r="J3848" s="3">
        <v>45089.090277777781</v>
      </c>
      <c r="K3848" s="3">
        <v>45099.125</v>
      </c>
      <c r="L3848" s="3">
        <v>45099.145833333336</v>
      </c>
      <c r="M3848" t="s">
        <v>12579</v>
      </c>
      <c r="N3848" s="4" t="s">
        <v>22</v>
      </c>
      <c r="P3848" t="s">
        <v>16</v>
      </c>
    </row>
    <row r="3849" spans="1:16" x14ac:dyDescent="0.25">
      <c r="A3849" t="s">
        <v>12580</v>
      </c>
      <c r="B3849" t="s">
        <v>12581</v>
      </c>
      <c r="C3849" t="s">
        <v>423</v>
      </c>
      <c r="D3849">
        <v>721602</v>
      </c>
      <c r="G3849">
        <v>471360</v>
      </c>
      <c r="H3849" s="5"/>
      <c r="I3849">
        <v>0</v>
      </c>
      <c r="J3849" s="3">
        <v>45097.043055555558</v>
      </c>
      <c r="K3849" s="3">
        <v>45103.375</v>
      </c>
      <c r="L3849" s="3">
        <v>45103.395833333336</v>
      </c>
      <c r="M3849" t="s">
        <v>12582</v>
      </c>
      <c r="N3849" s="4" t="s">
        <v>22</v>
      </c>
      <c r="P3849" t="s">
        <v>16</v>
      </c>
    </row>
    <row r="3850" spans="1:16" x14ac:dyDescent="0.25">
      <c r="A3850" t="s">
        <v>12580</v>
      </c>
      <c r="B3850" t="s">
        <v>12583</v>
      </c>
      <c r="C3850" t="s">
        <v>294</v>
      </c>
      <c r="D3850">
        <v>110043</v>
      </c>
      <c r="G3850">
        <v>0</v>
      </c>
      <c r="H3850" s="5"/>
      <c r="I3850">
        <v>0</v>
      </c>
      <c r="J3850" s="3">
        <v>45082.163194444445</v>
      </c>
      <c r="K3850" s="3">
        <v>45092.166666666664</v>
      </c>
      <c r="L3850" s="3">
        <v>45092.1875</v>
      </c>
      <c r="M3850" t="s">
        <v>12584</v>
      </c>
      <c r="N3850" s="4" t="s">
        <v>22</v>
      </c>
      <c r="P3850" t="s">
        <v>16</v>
      </c>
    </row>
    <row r="3851" spans="1:16" x14ac:dyDescent="0.25">
      <c r="A3851" t="s">
        <v>12580</v>
      </c>
      <c r="B3851" t="s">
        <v>12585</v>
      </c>
      <c r="C3851" t="s">
        <v>781</v>
      </c>
      <c r="D3851">
        <v>800001</v>
      </c>
      <c r="G3851">
        <v>63000</v>
      </c>
      <c r="I3851">
        <v>0</v>
      </c>
      <c r="J3851" s="3">
        <v>45061.4375</v>
      </c>
      <c r="K3851" s="3">
        <v>45071.458333333336</v>
      </c>
      <c r="L3851" s="3">
        <v>45071.479166666664</v>
      </c>
      <c r="M3851" t="s">
        <v>12586</v>
      </c>
      <c r="N3851" s="4" t="s">
        <v>22</v>
      </c>
      <c r="P3851" t="s">
        <v>16</v>
      </c>
    </row>
    <row r="3852" spans="1:16" x14ac:dyDescent="0.25">
      <c r="A3852" t="s">
        <v>12587</v>
      </c>
      <c r="B3852" t="s">
        <v>12588</v>
      </c>
      <c r="C3852" t="s">
        <v>1142</v>
      </c>
      <c r="D3852">
        <v>395001</v>
      </c>
      <c r="G3852">
        <v>0</v>
      </c>
      <c r="H3852" s="5"/>
      <c r="I3852">
        <v>0</v>
      </c>
      <c r="J3852" s="3">
        <v>45075.164583333331</v>
      </c>
      <c r="K3852" s="3">
        <v>45085.166666666664</v>
      </c>
      <c r="L3852" s="3">
        <v>45085.1875</v>
      </c>
      <c r="M3852" t="s">
        <v>12589</v>
      </c>
      <c r="N3852" s="4" t="s">
        <v>22</v>
      </c>
      <c r="P3852" t="s">
        <v>16</v>
      </c>
    </row>
    <row r="3853" spans="1:16" x14ac:dyDescent="0.25">
      <c r="A3853" t="s">
        <v>12590</v>
      </c>
      <c r="B3853" t="s">
        <v>12591</v>
      </c>
      <c r="C3853" t="s">
        <v>1142</v>
      </c>
      <c r="D3853">
        <v>390001</v>
      </c>
      <c r="G3853">
        <v>0</v>
      </c>
      <c r="H3853" s="5"/>
      <c r="I3853">
        <v>0</v>
      </c>
      <c r="J3853" s="3">
        <v>45104.087500000001</v>
      </c>
      <c r="K3853" s="3">
        <v>45114.125</v>
      </c>
      <c r="L3853" s="3">
        <v>45114.145833333336</v>
      </c>
      <c r="M3853" t="s">
        <v>12592</v>
      </c>
      <c r="N3853" s="4" t="s">
        <v>22</v>
      </c>
      <c r="P3853" t="s">
        <v>16</v>
      </c>
    </row>
    <row r="3854" spans="1:16" x14ac:dyDescent="0.25">
      <c r="A3854" t="s">
        <v>12593</v>
      </c>
      <c r="B3854" t="s">
        <v>12594</v>
      </c>
      <c r="C3854" t="s">
        <v>203</v>
      </c>
      <c r="D3854">
        <v>241204</v>
      </c>
      <c r="G3854">
        <v>0</v>
      </c>
      <c r="H3854" s="5"/>
      <c r="I3854">
        <v>0</v>
      </c>
      <c r="J3854" s="3">
        <v>45108.293055555558</v>
      </c>
      <c r="K3854" s="3">
        <v>45118.375</v>
      </c>
      <c r="L3854" s="3">
        <v>45118.395833333336</v>
      </c>
      <c r="M3854" t="s">
        <v>12595</v>
      </c>
      <c r="N3854" s="4" t="s">
        <v>22</v>
      </c>
      <c r="P3854" t="s">
        <v>16</v>
      </c>
    </row>
    <row r="3855" spans="1:16" x14ac:dyDescent="0.25">
      <c r="A3855" t="s">
        <v>12596</v>
      </c>
      <c r="B3855" t="s">
        <v>12597</v>
      </c>
      <c r="C3855" t="s">
        <v>311</v>
      </c>
      <c r="D3855">
        <v>180015</v>
      </c>
      <c r="G3855">
        <v>0</v>
      </c>
      <c r="H3855" s="5"/>
      <c r="I3855">
        <v>0</v>
      </c>
      <c r="J3855" s="3">
        <v>45061.095833333333</v>
      </c>
      <c r="K3855" s="3">
        <v>45071.125</v>
      </c>
      <c r="L3855" s="3">
        <v>45071.145833333336</v>
      </c>
      <c r="M3855" t="s">
        <v>12598</v>
      </c>
      <c r="N3855" s="4" t="s">
        <v>22</v>
      </c>
      <c r="P3855" t="s">
        <v>16</v>
      </c>
    </row>
    <row r="3856" spans="1:16" x14ac:dyDescent="0.25">
      <c r="A3856" t="s">
        <v>12599</v>
      </c>
      <c r="B3856" t="s">
        <v>12600</v>
      </c>
      <c r="C3856" t="s">
        <v>284</v>
      </c>
      <c r="D3856">
        <v>585102</v>
      </c>
      <c r="G3856">
        <v>1031000</v>
      </c>
      <c r="H3856" s="5"/>
      <c r="I3856">
        <v>20620</v>
      </c>
      <c r="J3856" s="3">
        <v>45105.231249999997</v>
      </c>
      <c r="K3856" s="3">
        <v>45115.25</v>
      </c>
      <c r="L3856" s="3">
        <v>45115.270833333336</v>
      </c>
      <c r="M3856" t="s">
        <v>12601</v>
      </c>
      <c r="N3856" s="4" t="s">
        <v>22</v>
      </c>
      <c r="P3856" t="s">
        <v>16</v>
      </c>
    </row>
    <row r="3857" spans="1:16" x14ac:dyDescent="0.25">
      <c r="A3857" t="s">
        <v>12602</v>
      </c>
      <c r="B3857" t="s">
        <v>12603</v>
      </c>
      <c r="C3857" t="s">
        <v>82</v>
      </c>
      <c r="D3857" t="s">
        <v>331</v>
      </c>
      <c r="G3857">
        <v>0</v>
      </c>
      <c r="H3857" s="5"/>
      <c r="I3857">
        <v>0</v>
      </c>
      <c r="J3857" s="3">
        <v>45073.512499999997</v>
      </c>
      <c r="K3857" s="3">
        <v>45094.041666666664</v>
      </c>
      <c r="L3857" s="3">
        <v>45094.0625</v>
      </c>
      <c r="M3857" t="s">
        <v>12604</v>
      </c>
      <c r="N3857" s="4" t="s">
        <v>22</v>
      </c>
      <c r="P3857" t="s">
        <v>16</v>
      </c>
    </row>
    <row r="3858" spans="1:16" x14ac:dyDescent="0.25">
      <c r="A3858" t="s">
        <v>12605</v>
      </c>
      <c r="B3858" t="s">
        <v>12606</v>
      </c>
      <c r="C3858" t="s">
        <v>75</v>
      </c>
      <c r="D3858">
        <v>462022</v>
      </c>
      <c r="G3858">
        <v>0</v>
      </c>
      <c r="H3858" s="5"/>
      <c r="I3858">
        <v>0</v>
      </c>
      <c r="J3858" s="3">
        <v>45096.372916666667</v>
      </c>
      <c r="K3858" s="3">
        <v>45117.375</v>
      </c>
      <c r="L3858" s="3">
        <v>45117.395833333336</v>
      </c>
      <c r="M3858" t="s">
        <v>12607</v>
      </c>
      <c r="N3858" s="4" t="s">
        <v>22</v>
      </c>
      <c r="P3858" t="s">
        <v>16</v>
      </c>
    </row>
    <row r="3859" spans="1:16" x14ac:dyDescent="0.25">
      <c r="A3859" t="s">
        <v>12608</v>
      </c>
      <c r="B3859" t="s">
        <v>12609</v>
      </c>
      <c r="C3859" t="s">
        <v>537</v>
      </c>
      <c r="D3859">
        <v>211019</v>
      </c>
      <c r="G3859">
        <v>0</v>
      </c>
      <c r="I3859">
        <v>0</v>
      </c>
      <c r="J3859" s="3">
        <v>45089.069444444445</v>
      </c>
      <c r="K3859" s="3">
        <v>45099.125</v>
      </c>
      <c r="L3859" s="3">
        <v>45099.145833333336</v>
      </c>
      <c r="M3859" t="s">
        <v>12610</v>
      </c>
      <c r="N3859" s="4" t="s">
        <v>22</v>
      </c>
      <c r="P3859" t="s">
        <v>16</v>
      </c>
    </row>
    <row r="3860" spans="1:16" x14ac:dyDescent="0.25">
      <c r="A3860" t="s">
        <v>12611</v>
      </c>
      <c r="B3860" t="s">
        <v>12612</v>
      </c>
      <c r="C3860" t="s">
        <v>75</v>
      </c>
      <c r="D3860">
        <v>462022</v>
      </c>
      <c r="G3860">
        <v>0</v>
      </c>
      <c r="H3860" s="5"/>
      <c r="I3860">
        <v>0</v>
      </c>
      <c r="J3860" s="3">
        <v>45066.207638888889</v>
      </c>
      <c r="K3860" s="3">
        <v>45080.375</v>
      </c>
      <c r="L3860" s="3">
        <v>45080.395833333336</v>
      </c>
      <c r="M3860" t="s">
        <v>12613</v>
      </c>
      <c r="N3860" s="4" t="s">
        <v>22</v>
      </c>
      <c r="P3860" t="s">
        <v>16</v>
      </c>
    </row>
    <row r="3861" spans="1:16" x14ac:dyDescent="0.25">
      <c r="A3861" t="s">
        <v>12614</v>
      </c>
      <c r="B3861" t="s">
        <v>12615</v>
      </c>
      <c r="C3861" t="s">
        <v>25</v>
      </c>
      <c r="F3861" t="s">
        <v>51</v>
      </c>
      <c r="G3861">
        <v>397596</v>
      </c>
      <c r="I3861">
        <v>0</v>
      </c>
      <c r="J3861" s="3">
        <v>45064.10833333333</v>
      </c>
      <c r="K3861" s="3">
        <v>45075.125</v>
      </c>
      <c r="L3861" s="3">
        <v>45075.145833333336</v>
      </c>
      <c r="M3861" t="s">
        <v>12616</v>
      </c>
      <c r="N3861" s="4" t="s">
        <v>22</v>
      </c>
      <c r="P3861" t="s">
        <v>16</v>
      </c>
    </row>
    <row r="3862" spans="1:16" x14ac:dyDescent="0.25">
      <c r="A3862" t="s">
        <v>12617</v>
      </c>
      <c r="B3862" t="s">
        <v>12618</v>
      </c>
      <c r="C3862" t="s">
        <v>17</v>
      </c>
      <c r="D3862">
        <v>851129</v>
      </c>
      <c r="G3862">
        <v>0</v>
      </c>
      <c r="H3862" s="5"/>
      <c r="I3862">
        <v>30000</v>
      </c>
      <c r="J3862" s="3">
        <v>45065.109722222223</v>
      </c>
      <c r="K3862" s="3">
        <v>45075.125</v>
      </c>
      <c r="L3862" s="3">
        <v>45075.145833333336</v>
      </c>
      <c r="M3862" t="s">
        <v>12619</v>
      </c>
      <c r="N3862" s="4" t="s">
        <v>22</v>
      </c>
      <c r="P3862" t="s">
        <v>16</v>
      </c>
    </row>
    <row r="3863" spans="1:16" x14ac:dyDescent="0.25">
      <c r="A3863" t="s">
        <v>12620</v>
      </c>
      <c r="B3863" t="s">
        <v>12621</v>
      </c>
      <c r="C3863" t="s">
        <v>27</v>
      </c>
      <c r="D3863" t="s">
        <v>827</v>
      </c>
      <c r="G3863">
        <v>0</v>
      </c>
      <c r="H3863" s="5"/>
      <c r="I3863">
        <v>0</v>
      </c>
      <c r="J3863" s="3">
        <v>45073.499305555553</v>
      </c>
      <c r="K3863" s="3">
        <v>45082.291666666664</v>
      </c>
      <c r="L3863" s="3">
        <v>45082.3125</v>
      </c>
      <c r="M3863" t="s">
        <v>12622</v>
      </c>
      <c r="N3863" s="4" t="s">
        <v>22</v>
      </c>
      <c r="P3863" t="s">
        <v>16</v>
      </c>
    </row>
    <row r="3864" spans="1:16" x14ac:dyDescent="0.25">
      <c r="A3864" t="s">
        <v>12623</v>
      </c>
      <c r="B3864" t="s">
        <v>12624</v>
      </c>
      <c r="C3864" t="s">
        <v>27</v>
      </c>
      <c r="F3864" t="s">
        <v>55</v>
      </c>
      <c r="G3864">
        <v>545000</v>
      </c>
      <c r="H3864" s="5"/>
      <c r="I3864">
        <v>0</v>
      </c>
      <c r="J3864" s="3">
        <v>45106.0625</v>
      </c>
      <c r="K3864" s="3">
        <v>45117.083333333336</v>
      </c>
      <c r="L3864" s="3">
        <v>45117.104166666664</v>
      </c>
      <c r="M3864" t="s">
        <v>12625</v>
      </c>
      <c r="N3864" s="4" t="s">
        <v>22</v>
      </c>
      <c r="P3864" t="s">
        <v>16</v>
      </c>
    </row>
    <row r="3865" spans="1:16" x14ac:dyDescent="0.25">
      <c r="A3865" t="s">
        <v>12626</v>
      </c>
      <c r="B3865" t="s">
        <v>12627</v>
      </c>
      <c r="C3865" t="s">
        <v>134</v>
      </c>
      <c r="D3865">
        <v>390002</v>
      </c>
      <c r="G3865">
        <v>0</v>
      </c>
      <c r="I3865">
        <v>0</v>
      </c>
      <c r="J3865" s="3">
        <v>45107.102777777778</v>
      </c>
      <c r="K3865" s="3">
        <v>45128.125</v>
      </c>
      <c r="L3865" s="3">
        <v>45128.145833333336</v>
      </c>
      <c r="M3865" t="s">
        <v>12628</v>
      </c>
      <c r="N3865" s="4" t="s">
        <v>22</v>
      </c>
      <c r="P3865" t="s">
        <v>16</v>
      </c>
    </row>
    <row r="3866" spans="1:16" x14ac:dyDescent="0.25">
      <c r="A3866" t="s">
        <v>12629</v>
      </c>
      <c r="B3866" t="s">
        <v>12630</v>
      </c>
      <c r="C3866" t="s">
        <v>273</v>
      </c>
      <c r="D3866">
        <v>226003</v>
      </c>
      <c r="G3866">
        <v>0</v>
      </c>
      <c r="H3866" s="7"/>
      <c r="I3866">
        <v>16000</v>
      </c>
      <c r="J3866" s="3">
        <v>45082.444444444445</v>
      </c>
      <c r="K3866" s="3">
        <v>45112.458333333336</v>
      </c>
      <c r="L3866" s="3">
        <v>45112.479166666664</v>
      </c>
      <c r="M3866" t="s">
        <v>12631</v>
      </c>
      <c r="N3866" s="4" t="s">
        <v>22</v>
      </c>
      <c r="P3866" t="s">
        <v>16</v>
      </c>
    </row>
    <row r="3867" spans="1:16" x14ac:dyDescent="0.25">
      <c r="A3867" t="s">
        <v>12632</v>
      </c>
      <c r="B3867" t="s">
        <v>12633</v>
      </c>
      <c r="C3867" t="s">
        <v>328</v>
      </c>
      <c r="D3867">
        <v>273164</v>
      </c>
      <c r="G3867">
        <v>500050</v>
      </c>
      <c r="H3867" s="5"/>
      <c r="I3867">
        <v>0</v>
      </c>
      <c r="J3867" s="3">
        <v>45096.198611111111</v>
      </c>
      <c r="K3867" s="3">
        <v>45106.208333333336</v>
      </c>
      <c r="L3867" s="3">
        <v>45106.229166666664</v>
      </c>
      <c r="M3867" t="s">
        <v>12634</v>
      </c>
      <c r="N3867" s="4" t="s">
        <v>22</v>
      </c>
      <c r="P3867" t="s">
        <v>16</v>
      </c>
    </row>
    <row r="3868" spans="1:16" x14ac:dyDescent="0.25">
      <c r="A3868" t="s">
        <v>12635</v>
      </c>
      <c r="B3868" t="s">
        <v>12636</v>
      </c>
      <c r="C3868" t="s">
        <v>176</v>
      </c>
      <c r="D3868">
        <v>248179</v>
      </c>
      <c r="G3868">
        <v>0</v>
      </c>
      <c r="H3868" s="5"/>
      <c r="I3868">
        <v>0</v>
      </c>
      <c r="J3868" s="3">
        <v>45076.21875</v>
      </c>
      <c r="K3868" s="3">
        <v>45091.25</v>
      </c>
      <c r="L3868" s="3">
        <v>45091.270833333336</v>
      </c>
      <c r="M3868" t="s">
        <v>12637</v>
      </c>
      <c r="N3868" s="4" t="s">
        <v>22</v>
      </c>
      <c r="P3868" t="s">
        <v>16</v>
      </c>
    </row>
    <row r="3869" spans="1:16" x14ac:dyDescent="0.25">
      <c r="A3869" t="s">
        <v>12638</v>
      </c>
      <c r="B3869" t="s">
        <v>12639</v>
      </c>
      <c r="C3869" t="s">
        <v>65</v>
      </c>
      <c r="F3869" t="s">
        <v>32</v>
      </c>
      <c r="G3869">
        <v>0</v>
      </c>
      <c r="H3869" s="5"/>
      <c r="I3869">
        <v>0</v>
      </c>
      <c r="J3869" s="3">
        <v>45076.159722222219</v>
      </c>
      <c r="K3869" s="3">
        <v>45086.166666666664</v>
      </c>
      <c r="L3869" s="3">
        <v>45086.1875</v>
      </c>
      <c r="M3869" t="s">
        <v>12640</v>
      </c>
      <c r="N3869" s="4" t="s">
        <v>22</v>
      </c>
      <c r="P3869" t="s">
        <v>16</v>
      </c>
    </row>
    <row r="3870" spans="1:16" x14ac:dyDescent="0.25">
      <c r="A3870" t="s">
        <v>12641</v>
      </c>
      <c r="B3870" t="s">
        <v>12642</v>
      </c>
      <c r="C3870" t="s">
        <v>169</v>
      </c>
      <c r="F3870" t="s">
        <v>314</v>
      </c>
      <c r="G3870">
        <v>0</v>
      </c>
      <c r="H3870" s="5"/>
      <c r="I3870">
        <v>0</v>
      </c>
      <c r="J3870" s="3">
        <v>45096.135416666664</v>
      </c>
      <c r="K3870" s="3">
        <v>45108.416666666664</v>
      </c>
      <c r="L3870" s="3">
        <v>45108.4375</v>
      </c>
      <c r="M3870" t="s">
        <v>12643</v>
      </c>
      <c r="N3870" s="4" t="s">
        <v>22</v>
      </c>
      <c r="P3870" t="s">
        <v>16</v>
      </c>
    </row>
    <row r="3871" spans="1:16" x14ac:dyDescent="0.25">
      <c r="A3871" t="s">
        <v>12644</v>
      </c>
      <c r="B3871" t="s">
        <v>12645</v>
      </c>
      <c r="C3871" t="s">
        <v>263</v>
      </c>
      <c r="F3871" t="s">
        <v>399</v>
      </c>
      <c r="G3871">
        <v>0</v>
      </c>
      <c r="I3871">
        <v>0</v>
      </c>
      <c r="J3871" s="3">
        <v>45082.456250000003</v>
      </c>
      <c r="K3871" s="3">
        <v>45091.5</v>
      </c>
      <c r="L3871" s="3">
        <v>45091.520833333336</v>
      </c>
      <c r="M3871" t="s">
        <v>12646</v>
      </c>
      <c r="N3871" s="4" t="s">
        <v>22</v>
      </c>
      <c r="P3871" t="s">
        <v>16</v>
      </c>
    </row>
    <row r="3872" spans="1:16" x14ac:dyDescent="0.25">
      <c r="A3872" t="s">
        <v>12647</v>
      </c>
      <c r="B3872" t="s">
        <v>12648</v>
      </c>
      <c r="C3872" t="s">
        <v>752</v>
      </c>
      <c r="D3872">
        <v>682508</v>
      </c>
      <c r="G3872">
        <v>0</v>
      </c>
      <c r="H3872" s="5"/>
      <c r="I3872">
        <v>22500</v>
      </c>
      <c r="J3872" s="3">
        <v>45064.510416666664</v>
      </c>
      <c r="K3872" s="3">
        <v>45085.5</v>
      </c>
      <c r="L3872" s="3">
        <v>45085.520833333336</v>
      </c>
      <c r="M3872" t="s">
        <v>12649</v>
      </c>
      <c r="N3872" s="4" t="s">
        <v>22</v>
      </c>
      <c r="P3872" t="s">
        <v>16</v>
      </c>
    </row>
    <row r="3873" spans="1:16" x14ac:dyDescent="0.25">
      <c r="A3873" t="s">
        <v>12650</v>
      </c>
      <c r="B3873" t="s">
        <v>12651</v>
      </c>
      <c r="C3873" t="s">
        <v>56</v>
      </c>
      <c r="D3873">
        <v>603102</v>
      </c>
      <c r="G3873">
        <v>0</v>
      </c>
      <c r="H3873" s="5"/>
      <c r="I3873">
        <v>0</v>
      </c>
      <c r="J3873" s="3">
        <v>45084.416666666664</v>
      </c>
      <c r="K3873" s="3">
        <v>45094.5</v>
      </c>
      <c r="L3873" s="3">
        <v>45094.520833333336</v>
      </c>
      <c r="M3873" t="s">
        <v>12652</v>
      </c>
      <c r="N3873" s="4" t="s">
        <v>22</v>
      </c>
      <c r="P3873" t="s">
        <v>16</v>
      </c>
    </row>
    <row r="3874" spans="1:16" x14ac:dyDescent="0.25">
      <c r="A3874" t="s">
        <v>12650</v>
      </c>
      <c r="B3874" t="s">
        <v>12653</v>
      </c>
      <c r="C3874" t="s">
        <v>27</v>
      </c>
      <c r="F3874" t="s">
        <v>43</v>
      </c>
      <c r="G3874">
        <v>0</v>
      </c>
      <c r="H3874" s="5"/>
      <c r="I3874">
        <v>0</v>
      </c>
      <c r="J3874" s="3">
        <v>45100.059027777781</v>
      </c>
      <c r="K3874" s="3">
        <v>45110.083333333336</v>
      </c>
      <c r="L3874" s="3">
        <v>45110.104166666664</v>
      </c>
      <c r="M3874" t="s">
        <v>12654</v>
      </c>
      <c r="N3874" s="4" t="s">
        <v>22</v>
      </c>
      <c r="P3874" t="s">
        <v>16</v>
      </c>
    </row>
    <row r="3875" spans="1:16" x14ac:dyDescent="0.25">
      <c r="A3875" t="s">
        <v>12650</v>
      </c>
      <c r="B3875" t="s">
        <v>12655</v>
      </c>
      <c r="C3875" t="s">
        <v>868</v>
      </c>
      <c r="D3875">
        <v>560089</v>
      </c>
      <c r="G3875">
        <v>0</v>
      </c>
      <c r="H3875" s="5"/>
      <c r="I3875">
        <v>0</v>
      </c>
      <c r="J3875" s="3">
        <v>45105.441666666666</v>
      </c>
      <c r="K3875" s="3">
        <v>45149.208333333336</v>
      </c>
      <c r="L3875" s="3">
        <v>45149.229166666664</v>
      </c>
      <c r="M3875" t="s">
        <v>12656</v>
      </c>
      <c r="N3875" s="4" t="s">
        <v>22</v>
      </c>
      <c r="P3875" t="s">
        <v>16</v>
      </c>
    </row>
    <row r="3876" spans="1:16" x14ac:dyDescent="0.25">
      <c r="A3876" t="s">
        <v>12650</v>
      </c>
      <c r="B3876" t="s">
        <v>12657</v>
      </c>
      <c r="C3876" t="s">
        <v>989</v>
      </c>
      <c r="D3876">
        <v>148101</v>
      </c>
      <c r="G3876">
        <v>98000</v>
      </c>
      <c r="I3876">
        <v>0</v>
      </c>
      <c r="J3876" s="3">
        <v>45107.120833333334</v>
      </c>
      <c r="K3876" s="3">
        <v>45152.125</v>
      </c>
      <c r="L3876" s="3">
        <v>45152.145833333336</v>
      </c>
      <c r="M3876" t="s">
        <v>12658</v>
      </c>
      <c r="N3876" s="4" t="s">
        <v>22</v>
      </c>
      <c r="P3876" t="s">
        <v>16</v>
      </c>
    </row>
    <row r="3877" spans="1:16" x14ac:dyDescent="0.25">
      <c r="A3877" t="s">
        <v>12650</v>
      </c>
      <c r="B3877" t="s">
        <v>12659</v>
      </c>
      <c r="C3877" t="s">
        <v>186</v>
      </c>
      <c r="F3877" t="s">
        <v>26</v>
      </c>
      <c r="G3877">
        <v>0</v>
      </c>
      <c r="I3877">
        <v>0</v>
      </c>
      <c r="J3877" s="3">
        <v>45062.415972222225</v>
      </c>
      <c r="K3877" s="3">
        <v>45072.125</v>
      </c>
      <c r="L3877" s="3">
        <v>45072.145833333336</v>
      </c>
      <c r="M3877" t="s">
        <v>12660</v>
      </c>
      <c r="N3877" s="4" t="s">
        <v>22</v>
      </c>
      <c r="P3877" t="s">
        <v>16</v>
      </c>
    </row>
    <row r="3878" spans="1:16" x14ac:dyDescent="0.25">
      <c r="A3878" t="s">
        <v>12650</v>
      </c>
      <c r="B3878" t="s">
        <v>12661</v>
      </c>
      <c r="C3878" t="s">
        <v>27</v>
      </c>
      <c r="F3878" t="s">
        <v>32</v>
      </c>
      <c r="G3878">
        <v>0</v>
      </c>
      <c r="H3878" s="5"/>
      <c r="I3878">
        <v>38562</v>
      </c>
      <c r="J3878" s="3">
        <v>45103.378472222219</v>
      </c>
      <c r="K3878" s="3">
        <v>45111.416666666664</v>
      </c>
      <c r="L3878" s="3">
        <v>45111.4375</v>
      </c>
      <c r="M3878" t="s">
        <v>12662</v>
      </c>
      <c r="N3878" s="4" t="s">
        <v>22</v>
      </c>
      <c r="P3878" t="s">
        <v>16</v>
      </c>
    </row>
    <row r="3879" spans="1:16" x14ac:dyDescent="0.25">
      <c r="A3879" t="s">
        <v>12650</v>
      </c>
      <c r="B3879" t="s">
        <v>12663</v>
      </c>
      <c r="C3879" t="s">
        <v>989</v>
      </c>
      <c r="D3879">
        <v>151502</v>
      </c>
      <c r="G3879">
        <v>0</v>
      </c>
      <c r="H3879" s="5"/>
      <c r="I3879">
        <v>0</v>
      </c>
      <c r="J3879" s="3">
        <v>45106.183333333334</v>
      </c>
      <c r="K3879" s="3">
        <v>45138.208333333336</v>
      </c>
      <c r="L3879" s="3">
        <v>45138.229166666664</v>
      </c>
      <c r="M3879" t="s">
        <v>12664</v>
      </c>
      <c r="N3879" s="4" t="s">
        <v>22</v>
      </c>
      <c r="P3879" t="s">
        <v>16</v>
      </c>
    </row>
    <row r="3880" spans="1:16" x14ac:dyDescent="0.25">
      <c r="A3880" t="s">
        <v>12665</v>
      </c>
      <c r="B3880" t="s">
        <v>12666</v>
      </c>
      <c r="C3880" t="s">
        <v>12667</v>
      </c>
      <c r="D3880">
        <v>400031</v>
      </c>
      <c r="G3880">
        <v>0</v>
      </c>
      <c r="H3880" s="5"/>
      <c r="I3880">
        <v>85300</v>
      </c>
      <c r="J3880" s="3">
        <v>45084.197916666664</v>
      </c>
      <c r="K3880" s="3">
        <v>45105.166666666664</v>
      </c>
      <c r="L3880" s="3">
        <v>45105.1875</v>
      </c>
      <c r="M3880" t="s">
        <v>12668</v>
      </c>
      <c r="N3880" s="4" t="s">
        <v>22</v>
      </c>
      <c r="P3880" t="s">
        <v>16</v>
      </c>
    </row>
    <row r="3881" spans="1:16" x14ac:dyDescent="0.25">
      <c r="A3881" t="s">
        <v>12669</v>
      </c>
      <c r="B3881" t="s">
        <v>12670</v>
      </c>
      <c r="C3881" t="s">
        <v>12671</v>
      </c>
      <c r="D3881">
        <v>799006</v>
      </c>
      <c r="G3881">
        <v>0</v>
      </c>
      <c r="H3881" s="5"/>
      <c r="I3881">
        <v>0</v>
      </c>
      <c r="J3881" s="3">
        <v>45100.227083333331</v>
      </c>
      <c r="K3881" s="3">
        <v>45111.5</v>
      </c>
      <c r="L3881" s="3">
        <v>45111.520833333336</v>
      </c>
      <c r="M3881" t="s">
        <v>12672</v>
      </c>
      <c r="N3881" s="4" t="s">
        <v>22</v>
      </c>
      <c r="P3881" t="s">
        <v>16</v>
      </c>
    </row>
    <row r="3882" spans="1:16" x14ac:dyDescent="0.25">
      <c r="A3882" t="s">
        <v>12669</v>
      </c>
      <c r="B3882" t="s">
        <v>12673</v>
      </c>
      <c r="C3882" t="s">
        <v>140</v>
      </c>
      <c r="D3882">
        <v>121004</v>
      </c>
      <c r="G3882">
        <v>0</v>
      </c>
      <c r="H3882" s="5"/>
      <c r="I3882">
        <v>35000</v>
      </c>
      <c r="J3882" s="3">
        <v>45093.107638888891</v>
      </c>
      <c r="K3882" s="3">
        <v>45114.125</v>
      </c>
      <c r="L3882" s="3">
        <v>45114.145833333336</v>
      </c>
      <c r="M3882" t="s">
        <v>12674</v>
      </c>
      <c r="N3882" s="4" t="s">
        <v>22</v>
      </c>
      <c r="P3882" t="s">
        <v>16</v>
      </c>
    </row>
    <row r="3883" spans="1:16" x14ac:dyDescent="0.25">
      <c r="A3883" t="s">
        <v>12675</v>
      </c>
      <c r="B3883" t="s">
        <v>12676</v>
      </c>
      <c r="C3883" t="s">
        <v>269</v>
      </c>
      <c r="F3883" t="s">
        <v>30</v>
      </c>
      <c r="G3883">
        <v>0</v>
      </c>
      <c r="H3883" s="5"/>
      <c r="I3883">
        <v>0</v>
      </c>
      <c r="J3883" s="3">
        <v>45100.245138888888</v>
      </c>
      <c r="K3883" s="3">
        <v>45110.25</v>
      </c>
      <c r="L3883" s="3">
        <v>45110.270833333336</v>
      </c>
      <c r="M3883" t="s">
        <v>12677</v>
      </c>
      <c r="N3883" s="4" t="s">
        <v>22</v>
      </c>
      <c r="P3883" t="s">
        <v>16</v>
      </c>
    </row>
    <row r="3884" spans="1:16" x14ac:dyDescent="0.25">
      <c r="A3884" t="s">
        <v>12675</v>
      </c>
      <c r="B3884" t="s">
        <v>12678</v>
      </c>
      <c r="C3884" t="s">
        <v>185</v>
      </c>
      <c r="D3884">
        <v>226101</v>
      </c>
      <c r="G3884">
        <v>0</v>
      </c>
      <c r="H3884" s="5"/>
      <c r="I3884">
        <v>0</v>
      </c>
      <c r="J3884" s="3">
        <v>45104.106249999997</v>
      </c>
      <c r="K3884" s="3">
        <v>45114.125</v>
      </c>
      <c r="L3884" s="3">
        <v>45114.145833333336</v>
      </c>
      <c r="M3884" t="s">
        <v>12679</v>
      </c>
      <c r="N3884" s="4" t="s">
        <v>22</v>
      </c>
      <c r="P3884" t="s">
        <v>16</v>
      </c>
    </row>
    <row r="3885" spans="1:16" x14ac:dyDescent="0.25">
      <c r="A3885" t="s">
        <v>12680</v>
      </c>
      <c r="B3885" t="s">
        <v>12681</v>
      </c>
      <c r="C3885" t="s">
        <v>27</v>
      </c>
      <c r="F3885" t="s">
        <v>69</v>
      </c>
      <c r="G3885">
        <v>0</v>
      </c>
      <c r="H3885" s="5"/>
      <c r="I3885">
        <v>0</v>
      </c>
      <c r="J3885" s="3">
        <v>45093.446527777778</v>
      </c>
      <c r="K3885" s="3">
        <v>45104.458333333336</v>
      </c>
      <c r="L3885" s="3">
        <v>45104.479166666664</v>
      </c>
      <c r="M3885" t="s">
        <v>12682</v>
      </c>
      <c r="N3885" s="4" t="s">
        <v>22</v>
      </c>
      <c r="P3885" t="s">
        <v>16</v>
      </c>
    </row>
    <row r="3886" spans="1:16" x14ac:dyDescent="0.25">
      <c r="A3886" t="s">
        <v>12683</v>
      </c>
      <c r="B3886" t="s">
        <v>12684</v>
      </c>
      <c r="C3886" t="s">
        <v>27</v>
      </c>
      <c r="F3886" t="s">
        <v>93</v>
      </c>
      <c r="G3886">
        <v>0</v>
      </c>
      <c r="I3886">
        <v>0</v>
      </c>
      <c r="J3886" s="3">
        <v>45089.453472222223</v>
      </c>
      <c r="K3886" s="3">
        <v>45097.333333333336</v>
      </c>
      <c r="L3886" s="3">
        <v>45097.354166666664</v>
      </c>
      <c r="M3886" t="s">
        <v>12685</v>
      </c>
      <c r="N3886" s="4" t="s">
        <v>22</v>
      </c>
      <c r="P3886" t="s">
        <v>16</v>
      </c>
    </row>
    <row r="3887" spans="1:16" x14ac:dyDescent="0.25">
      <c r="A3887" t="s">
        <v>12686</v>
      </c>
      <c r="B3887" t="s">
        <v>12687</v>
      </c>
      <c r="C3887" t="s">
        <v>27</v>
      </c>
      <c r="F3887" t="s">
        <v>93</v>
      </c>
      <c r="G3887">
        <v>0</v>
      </c>
      <c r="I3887">
        <v>0</v>
      </c>
      <c r="J3887" s="3">
        <v>45087.388888888891</v>
      </c>
      <c r="K3887" s="3">
        <v>45096.208333333336</v>
      </c>
      <c r="L3887" s="3">
        <v>45096.229166666664</v>
      </c>
      <c r="M3887" t="s">
        <v>12688</v>
      </c>
      <c r="N3887" s="4" t="s">
        <v>22</v>
      </c>
      <c r="P3887" t="s">
        <v>16</v>
      </c>
    </row>
    <row r="3888" spans="1:16" x14ac:dyDescent="0.25">
      <c r="A3888" t="s">
        <v>12689</v>
      </c>
      <c r="B3888" t="s">
        <v>12690</v>
      </c>
      <c r="C3888" t="s">
        <v>27</v>
      </c>
      <c r="F3888" t="s">
        <v>69</v>
      </c>
      <c r="G3888">
        <v>500000</v>
      </c>
      <c r="H3888" s="5"/>
      <c r="I3888">
        <v>0</v>
      </c>
      <c r="J3888" s="3">
        <v>45092.488194444442</v>
      </c>
      <c r="K3888" s="3">
        <v>45103.5</v>
      </c>
      <c r="L3888" s="3">
        <v>45103.520833333336</v>
      </c>
      <c r="M3888" t="s">
        <v>12691</v>
      </c>
      <c r="N3888" s="4" t="s">
        <v>22</v>
      </c>
      <c r="P3888" t="s">
        <v>16</v>
      </c>
    </row>
    <row r="3889" spans="1:16" x14ac:dyDescent="0.25">
      <c r="A3889" t="s">
        <v>12692</v>
      </c>
      <c r="B3889" t="s">
        <v>12693</v>
      </c>
      <c r="C3889" t="s">
        <v>97</v>
      </c>
      <c r="D3889">
        <v>140901</v>
      </c>
      <c r="G3889">
        <v>0</v>
      </c>
      <c r="H3889" s="5"/>
      <c r="I3889">
        <v>30000</v>
      </c>
      <c r="J3889" s="3">
        <v>45100.468055555553</v>
      </c>
      <c r="K3889" s="3">
        <v>45121.458333333336</v>
      </c>
      <c r="L3889" s="3">
        <v>45121.479166666664</v>
      </c>
      <c r="M3889" t="s">
        <v>12694</v>
      </c>
      <c r="N3889" s="4" t="s">
        <v>22</v>
      </c>
      <c r="P3889" t="s">
        <v>16</v>
      </c>
    </row>
    <row r="3890" spans="1:16" x14ac:dyDescent="0.25">
      <c r="A3890" t="s">
        <v>12695</v>
      </c>
      <c r="B3890" t="s">
        <v>12696</v>
      </c>
      <c r="C3890" t="s">
        <v>27</v>
      </c>
      <c r="F3890" t="s">
        <v>55</v>
      </c>
      <c r="G3890">
        <v>0</v>
      </c>
      <c r="H3890" s="5"/>
      <c r="I3890">
        <v>0</v>
      </c>
      <c r="J3890" s="3">
        <v>45104.290972222225</v>
      </c>
      <c r="K3890" s="3">
        <v>45114.291666666664</v>
      </c>
      <c r="L3890" s="3">
        <v>45114.3125</v>
      </c>
      <c r="M3890" t="s">
        <v>12697</v>
      </c>
      <c r="N3890" s="4" t="s">
        <v>22</v>
      </c>
      <c r="P3890" t="s">
        <v>16</v>
      </c>
    </row>
    <row r="3891" spans="1:16" x14ac:dyDescent="0.25">
      <c r="A3891" t="s">
        <v>12698</v>
      </c>
      <c r="B3891" t="s">
        <v>12699</v>
      </c>
      <c r="C3891" t="s">
        <v>27</v>
      </c>
      <c r="F3891" t="s">
        <v>57</v>
      </c>
      <c r="G3891">
        <v>0</v>
      </c>
      <c r="H3891" s="5"/>
      <c r="I3891">
        <v>0</v>
      </c>
      <c r="J3891" s="3">
        <v>45084.095138888886</v>
      </c>
      <c r="K3891" s="3">
        <v>45094.125</v>
      </c>
      <c r="L3891" s="3">
        <v>45094.145833333336</v>
      </c>
      <c r="M3891" t="s">
        <v>12700</v>
      </c>
      <c r="N3891" s="4" t="s">
        <v>22</v>
      </c>
      <c r="P3891" t="s">
        <v>16</v>
      </c>
    </row>
    <row r="3892" spans="1:16" x14ac:dyDescent="0.25">
      <c r="A3892" t="s">
        <v>12701</v>
      </c>
      <c r="B3892" t="s">
        <v>12702</v>
      </c>
      <c r="C3892" t="s">
        <v>27</v>
      </c>
      <c r="F3892" t="s">
        <v>43</v>
      </c>
      <c r="G3892">
        <v>0</v>
      </c>
      <c r="H3892" s="5"/>
      <c r="I3892">
        <v>0</v>
      </c>
      <c r="J3892" s="3">
        <v>45076.374305555553</v>
      </c>
      <c r="K3892" s="3">
        <v>45086.458333333336</v>
      </c>
      <c r="L3892" s="3">
        <v>45086.479166666664</v>
      </c>
      <c r="M3892" t="s">
        <v>12703</v>
      </c>
      <c r="N3892" s="4" t="s">
        <v>22</v>
      </c>
      <c r="P3892" t="s">
        <v>16</v>
      </c>
    </row>
    <row r="3893" spans="1:16" x14ac:dyDescent="0.25">
      <c r="A3893" t="s">
        <v>12704</v>
      </c>
      <c r="B3893" t="s">
        <v>12705</v>
      </c>
      <c r="C3893" t="s">
        <v>27</v>
      </c>
      <c r="F3893" t="s">
        <v>69</v>
      </c>
      <c r="G3893">
        <v>0</v>
      </c>
      <c r="H3893" s="5"/>
      <c r="I3893">
        <v>0</v>
      </c>
      <c r="J3893" s="3">
        <v>45083.436111111114</v>
      </c>
      <c r="K3893" s="3">
        <v>45093.458333333336</v>
      </c>
      <c r="L3893" s="3">
        <v>45093.479166666664</v>
      </c>
      <c r="M3893" t="s">
        <v>12706</v>
      </c>
      <c r="N3893" s="4" t="s">
        <v>22</v>
      </c>
      <c r="P3893" t="s">
        <v>16</v>
      </c>
    </row>
    <row r="3894" spans="1:16" x14ac:dyDescent="0.25">
      <c r="A3894" t="s">
        <v>12707</v>
      </c>
      <c r="B3894" t="s">
        <v>12708</v>
      </c>
      <c r="C3894" t="s">
        <v>185</v>
      </c>
      <c r="D3894">
        <v>753006</v>
      </c>
      <c r="G3894">
        <v>0</v>
      </c>
      <c r="I3894">
        <v>0</v>
      </c>
      <c r="J3894" s="3">
        <v>45089.155555555553</v>
      </c>
      <c r="K3894" s="3">
        <v>45110.166666666664</v>
      </c>
      <c r="L3894" s="3">
        <v>45110.1875</v>
      </c>
      <c r="M3894" t="s">
        <v>12709</v>
      </c>
      <c r="N3894" s="4" t="s">
        <v>22</v>
      </c>
      <c r="P3894" t="s">
        <v>16</v>
      </c>
    </row>
    <row r="3895" spans="1:16" x14ac:dyDescent="0.25">
      <c r="A3895" t="s">
        <v>12710</v>
      </c>
      <c r="B3895" t="s">
        <v>12711</v>
      </c>
      <c r="C3895" t="s">
        <v>58</v>
      </c>
      <c r="D3895">
        <v>110029</v>
      </c>
      <c r="G3895">
        <v>0</v>
      </c>
      <c r="H3895" s="5"/>
      <c r="I3895">
        <v>88000</v>
      </c>
      <c r="J3895" s="3">
        <v>45076.167361111111</v>
      </c>
      <c r="K3895" s="3">
        <v>45097.166666666664</v>
      </c>
      <c r="L3895" s="3">
        <v>45097.1875</v>
      </c>
      <c r="M3895" t="s">
        <v>12712</v>
      </c>
      <c r="N3895" s="4" t="s">
        <v>22</v>
      </c>
      <c r="P3895" t="s">
        <v>16</v>
      </c>
    </row>
    <row r="3896" spans="1:16" x14ac:dyDescent="0.25">
      <c r="A3896" t="s">
        <v>12713</v>
      </c>
      <c r="B3896" t="s">
        <v>12714</v>
      </c>
      <c r="C3896" t="s">
        <v>27</v>
      </c>
      <c r="F3896" t="s">
        <v>43</v>
      </c>
      <c r="G3896">
        <v>0</v>
      </c>
      <c r="H3896" s="5"/>
      <c r="I3896">
        <v>0</v>
      </c>
      <c r="J3896" s="3">
        <v>45066.53125</v>
      </c>
      <c r="K3896" s="3">
        <v>45076.041666666664</v>
      </c>
      <c r="L3896" s="3">
        <v>45076.0625</v>
      </c>
      <c r="M3896" t="s">
        <v>12715</v>
      </c>
      <c r="N3896" s="4" t="s">
        <v>22</v>
      </c>
      <c r="P3896" t="s">
        <v>16</v>
      </c>
    </row>
    <row r="3897" spans="1:16" x14ac:dyDescent="0.25">
      <c r="A3897" t="s">
        <v>12716</v>
      </c>
      <c r="B3897" t="s">
        <v>12717</v>
      </c>
      <c r="C3897" t="s">
        <v>27</v>
      </c>
      <c r="F3897" t="s">
        <v>43</v>
      </c>
      <c r="G3897">
        <v>167500</v>
      </c>
      <c r="H3897" s="5"/>
      <c r="I3897">
        <v>0</v>
      </c>
      <c r="J3897" s="3">
        <v>45064.39166666667</v>
      </c>
      <c r="K3897" s="3">
        <v>45075.375</v>
      </c>
      <c r="L3897" s="3">
        <v>45075.395833333336</v>
      </c>
      <c r="M3897" t="s">
        <v>12718</v>
      </c>
      <c r="N3897" s="4" t="s">
        <v>22</v>
      </c>
      <c r="P3897" t="s">
        <v>16</v>
      </c>
    </row>
    <row r="3898" spans="1:16" x14ac:dyDescent="0.25">
      <c r="A3898" t="s">
        <v>12719</v>
      </c>
      <c r="B3898" t="s">
        <v>12720</v>
      </c>
      <c r="C3898" t="s">
        <v>85</v>
      </c>
      <c r="D3898">
        <v>410210</v>
      </c>
      <c r="G3898">
        <v>0</v>
      </c>
      <c r="H3898" s="5"/>
      <c r="I3898">
        <v>30000</v>
      </c>
      <c r="J3898" s="3">
        <v>45075.413888888892</v>
      </c>
      <c r="K3898" s="3">
        <v>45106.208333333336</v>
      </c>
      <c r="L3898" s="3">
        <v>45106.229166666664</v>
      </c>
      <c r="M3898" t="s">
        <v>12721</v>
      </c>
      <c r="N3898" s="4" t="s">
        <v>22</v>
      </c>
      <c r="P3898" t="s">
        <v>16</v>
      </c>
    </row>
    <row r="3899" spans="1:16" x14ac:dyDescent="0.25">
      <c r="A3899" t="s">
        <v>12722</v>
      </c>
      <c r="B3899" t="s">
        <v>12723</v>
      </c>
      <c r="C3899" t="s">
        <v>185</v>
      </c>
      <c r="D3899">
        <v>500030</v>
      </c>
      <c r="G3899">
        <v>0</v>
      </c>
      <c r="H3899" s="5"/>
      <c r="I3899">
        <v>0</v>
      </c>
      <c r="J3899" s="3">
        <v>45068.213194444441</v>
      </c>
      <c r="K3899" s="3">
        <v>45089.25</v>
      </c>
      <c r="L3899" s="3">
        <v>45089.270833333336</v>
      </c>
      <c r="M3899" t="s">
        <v>12724</v>
      </c>
      <c r="N3899" s="4" t="s">
        <v>22</v>
      </c>
      <c r="P3899" t="s">
        <v>16</v>
      </c>
    </row>
    <row r="3900" spans="1:16" x14ac:dyDescent="0.25">
      <c r="A3900" t="s">
        <v>12725</v>
      </c>
      <c r="B3900" t="s">
        <v>12726</v>
      </c>
      <c r="C3900" t="s">
        <v>814</v>
      </c>
      <c r="D3900">
        <v>110067</v>
      </c>
      <c r="G3900">
        <v>900000</v>
      </c>
      <c r="H3900" s="5"/>
      <c r="I3900">
        <v>27000</v>
      </c>
      <c r="J3900" s="3">
        <v>45094.314583333333</v>
      </c>
      <c r="K3900" s="3">
        <v>45118.208333333336</v>
      </c>
      <c r="L3900" s="3">
        <v>45118.229166666664</v>
      </c>
      <c r="M3900" t="s">
        <v>12727</v>
      </c>
      <c r="N3900" s="4" t="s">
        <v>22</v>
      </c>
      <c r="P3900" t="s">
        <v>16</v>
      </c>
    </row>
    <row r="3901" spans="1:16" x14ac:dyDescent="0.25">
      <c r="A3901" t="s">
        <v>12728</v>
      </c>
      <c r="B3901" t="s">
        <v>12729</v>
      </c>
      <c r="C3901" t="s">
        <v>492</v>
      </c>
      <c r="D3901">
        <v>695547</v>
      </c>
      <c r="G3901">
        <v>0</v>
      </c>
      <c r="H3901" s="5"/>
      <c r="I3901">
        <v>0</v>
      </c>
      <c r="J3901" s="3">
        <v>45098.495138888888</v>
      </c>
      <c r="K3901" s="3">
        <v>45110.375</v>
      </c>
      <c r="L3901" s="3">
        <v>45110.395833333336</v>
      </c>
      <c r="M3901" t="s">
        <v>12730</v>
      </c>
      <c r="N3901" s="4" t="s">
        <v>22</v>
      </c>
      <c r="P3901" t="s">
        <v>16</v>
      </c>
    </row>
    <row r="3902" spans="1:16" x14ac:dyDescent="0.25">
      <c r="A3902" t="s">
        <v>12728</v>
      </c>
      <c r="B3902" t="s">
        <v>12731</v>
      </c>
      <c r="C3902" t="s">
        <v>328</v>
      </c>
      <c r="D3902">
        <v>273164</v>
      </c>
      <c r="G3902">
        <v>0</v>
      </c>
      <c r="H3902" s="5"/>
      <c r="I3902">
        <v>0</v>
      </c>
      <c r="J3902" s="3">
        <v>45094.154166666667</v>
      </c>
      <c r="K3902" s="3">
        <v>45098.375</v>
      </c>
      <c r="L3902" s="3">
        <v>45098.395833333336</v>
      </c>
      <c r="M3902" t="s">
        <v>12732</v>
      </c>
      <c r="N3902" s="4" t="s">
        <v>22</v>
      </c>
      <c r="P3902" t="s">
        <v>16</v>
      </c>
    </row>
    <row r="3903" spans="1:16" x14ac:dyDescent="0.25">
      <c r="A3903" t="s">
        <v>12733</v>
      </c>
      <c r="B3903" t="s">
        <v>12734</v>
      </c>
      <c r="C3903" t="s">
        <v>142</v>
      </c>
      <c r="D3903">
        <v>470113</v>
      </c>
      <c r="G3903">
        <v>0</v>
      </c>
      <c r="H3903" s="7"/>
      <c r="I3903">
        <v>0</v>
      </c>
      <c r="J3903" s="3">
        <v>45082.440972222219</v>
      </c>
      <c r="K3903" s="3">
        <v>45103.458333333336</v>
      </c>
      <c r="L3903" s="3">
        <v>45103.479166666664</v>
      </c>
      <c r="M3903" t="s">
        <v>12735</v>
      </c>
      <c r="N3903" s="4" t="s">
        <v>22</v>
      </c>
      <c r="P3903" t="s">
        <v>16</v>
      </c>
    </row>
    <row r="3904" spans="1:16" x14ac:dyDescent="0.25">
      <c r="A3904" t="s">
        <v>12736</v>
      </c>
      <c r="B3904" t="s">
        <v>12737</v>
      </c>
      <c r="C3904" t="s">
        <v>883</v>
      </c>
      <c r="D3904">
        <v>140901</v>
      </c>
      <c r="G3904">
        <v>0</v>
      </c>
      <c r="H3904" s="5"/>
      <c r="I3904">
        <v>0</v>
      </c>
      <c r="J3904" s="3">
        <v>45097.161111111112</v>
      </c>
      <c r="K3904" s="3">
        <v>45107.166666666664</v>
      </c>
      <c r="L3904" s="3">
        <v>45107.1875</v>
      </c>
      <c r="M3904" t="s">
        <v>12738</v>
      </c>
      <c r="N3904" s="4" t="s">
        <v>22</v>
      </c>
      <c r="P3904" t="s">
        <v>16</v>
      </c>
    </row>
    <row r="3905" spans="1:16" x14ac:dyDescent="0.25">
      <c r="A3905" t="s">
        <v>12739</v>
      </c>
      <c r="B3905" t="s">
        <v>12740</v>
      </c>
      <c r="C3905" t="s">
        <v>27</v>
      </c>
      <c r="F3905" t="s">
        <v>103</v>
      </c>
      <c r="G3905">
        <v>0</v>
      </c>
      <c r="H3905" s="5"/>
      <c r="I3905">
        <v>0</v>
      </c>
      <c r="J3905" s="3">
        <v>45078.395138888889</v>
      </c>
      <c r="K3905" s="3">
        <v>45089.083333333336</v>
      </c>
      <c r="L3905" s="3">
        <v>45089.104166666664</v>
      </c>
      <c r="M3905" t="s">
        <v>12741</v>
      </c>
      <c r="N3905" s="4" t="s">
        <v>22</v>
      </c>
      <c r="P3905" t="s">
        <v>16</v>
      </c>
    </row>
    <row r="3906" spans="1:16" x14ac:dyDescent="0.25">
      <c r="A3906" t="s">
        <v>12742</v>
      </c>
      <c r="B3906" t="s">
        <v>12743</v>
      </c>
      <c r="C3906" t="s">
        <v>24</v>
      </c>
      <c r="D3906">
        <v>334023</v>
      </c>
      <c r="G3906">
        <v>500000</v>
      </c>
      <c r="H3906" s="5"/>
      <c r="I3906">
        <v>0</v>
      </c>
      <c r="J3906" s="3">
        <v>45108.044444444444</v>
      </c>
      <c r="K3906" s="3">
        <v>45118.166666666664</v>
      </c>
      <c r="L3906" s="3">
        <v>45118.1875</v>
      </c>
      <c r="M3906" t="s">
        <v>12744</v>
      </c>
      <c r="N3906" s="4" t="s">
        <v>22</v>
      </c>
      <c r="P3906" t="s">
        <v>16</v>
      </c>
    </row>
    <row r="3907" spans="1:16" x14ac:dyDescent="0.25">
      <c r="A3907" t="s">
        <v>12745</v>
      </c>
      <c r="B3907" t="s">
        <v>12746</v>
      </c>
      <c r="C3907" t="s">
        <v>27</v>
      </c>
      <c r="F3907" t="s">
        <v>177</v>
      </c>
      <c r="G3907">
        <v>0</v>
      </c>
      <c r="H3907" s="5"/>
      <c r="I3907">
        <v>0</v>
      </c>
      <c r="J3907" s="3">
        <v>45105.456250000003</v>
      </c>
      <c r="K3907" s="3">
        <v>45117.083333333336</v>
      </c>
      <c r="L3907" s="3">
        <v>45117.104166666664</v>
      </c>
      <c r="M3907" t="s">
        <v>12747</v>
      </c>
      <c r="N3907" s="4" t="s">
        <v>22</v>
      </c>
      <c r="P3907" t="s">
        <v>16</v>
      </c>
    </row>
    <row r="3908" spans="1:16" x14ac:dyDescent="0.25">
      <c r="A3908" t="s">
        <v>12748</v>
      </c>
      <c r="B3908" t="s">
        <v>12749</v>
      </c>
      <c r="C3908" t="s">
        <v>75</v>
      </c>
      <c r="D3908">
        <v>632406</v>
      </c>
      <c r="G3908">
        <v>0</v>
      </c>
      <c r="I3908">
        <v>0</v>
      </c>
      <c r="J3908" s="3">
        <v>45069.207638888889</v>
      </c>
      <c r="K3908" s="3">
        <v>45090.458333333336</v>
      </c>
      <c r="L3908" s="3">
        <v>45090.479166666664</v>
      </c>
      <c r="M3908" t="s">
        <v>12750</v>
      </c>
      <c r="N3908" s="4" t="s">
        <v>22</v>
      </c>
      <c r="P3908" t="s">
        <v>16</v>
      </c>
    </row>
    <row r="3909" spans="1:16" x14ac:dyDescent="0.25">
      <c r="A3909" t="s">
        <v>12751</v>
      </c>
      <c r="B3909" t="s">
        <v>12752</v>
      </c>
      <c r="C3909" t="s">
        <v>813</v>
      </c>
      <c r="D3909">
        <v>487770</v>
      </c>
      <c r="G3909">
        <v>0</v>
      </c>
      <c r="H3909" s="5"/>
      <c r="I3909">
        <v>0</v>
      </c>
      <c r="J3909" s="3">
        <v>45090.488888888889</v>
      </c>
      <c r="K3909" s="3">
        <v>45100.5</v>
      </c>
      <c r="L3909" s="3">
        <v>45100.520833333336</v>
      </c>
      <c r="M3909" t="s">
        <v>12753</v>
      </c>
      <c r="N3909" s="4" t="s">
        <v>22</v>
      </c>
      <c r="P3909" t="s">
        <v>16</v>
      </c>
    </row>
    <row r="3910" spans="1:16" x14ac:dyDescent="0.25">
      <c r="A3910" t="s">
        <v>12754</v>
      </c>
      <c r="B3910" t="s">
        <v>12755</v>
      </c>
      <c r="C3910" t="s">
        <v>50</v>
      </c>
      <c r="F3910" t="s">
        <v>28</v>
      </c>
      <c r="G3910">
        <v>0</v>
      </c>
      <c r="I3910">
        <v>0</v>
      </c>
      <c r="J3910" s="3">
        <v>45077.103472222225</v>
      </c>
      <c r="K3910" s="3">
        <v>45099.416666666664</v>
      </c>
      <c r="L3910" s="3">
        <v>45099.4375</v>
      </c>
      <c r="M3910" t="s">
        <v>12756</v>
      </c>
      <c r="N3910" s="4" t="s">
        <v>22</v>
      </c>
      <c r="P3910" t="s">
        <v>16</v>
      </c>
    </row>
    <row r="3911" spans="1:16" x14ac:dyDescent="0.25">
      <c r="A3911" t="s">
        <v>12757</v>
      </c>
      <c r="B3911" t="s">
        <v>12758</v>
      </c>
      <c r="C3911" t="s">
        <v>455</v>
      </c>
      <c r="D3911">
        <v>110054</v>
      </c>
      <c r="G3911">
        <v>0</v>
      </c>
      <c r="H3911" s="5"/>
      <c r="I3911">
        <v>342000</v>
      </c>
      <c r="J3911" s="3">
        <v>45065.160416666666</v>
      </c>
      <c r="K3911" s="3">
        <v>45091.166666666664</v>
      </c>
      <c r="L3911" s="3">
        <v>45091.1875</v>
      </c>
      <c r="M3911" t="s">
        <v>12759</v>
      </c>
      <c r="N3911" s="4" t="s">
        <v>22</v>
      </c>
      <c r="P3911" t="s">
        <v>16</v>
      </c>
    </row>
    <row r="3912" spans="1:16" x14ac:dyDescent="0.25">
      <c r="A3912" t="s">
        <v>12760</v>
      </c>
      <c r="B3912" t="s">
        <v>12761</v>
      </c>
      <c r="C3912" t="s">
        <v>27</v>
      </c>
      <c r="F3912" t="s">
        <v>103</v>
      </c>
      <c r="G3912">
        <v>0</v>
      </c>
      <c r="I3912">
        <v>0</v>
      </c>
      <c r="J3912" s="3">
        <v>45065.058333333334</v>
      </c>
      <c r="K3912" s="3">
        <v>45075.5</v>
      </c>
      <c r="L3912" s="3">
        <v>45075.520833333336</v>
      </c>
      <c r="M3912" t="s">
        <v>12762</v>
      </c>
      <c r="N3912" s="4" t="s">
        <v>22</v>
      </c>
      <c r="P3912" t="s">
        <v>16</v>
      </c>
    </row>
    <row r="3913" spans="1:16" x14ac:dyDescent="0.25">
      <c r="A3913" t="s">
        <v>12763</v>
      </c>
      <c r="B3913" t="s">
        <v>12764</v>
      </c>
      <c r="C3913" t="s">
        <v>675</v>
      </c>
      <c r="D3913">
        <v>380027</v>
      </c>
      <c r="G3913">
        <v>3000000</v>
      </c>
      <c r="H3913" s="5"/>
      <c r="I3913">
        <v>90000</v>
      </c>
      <c r="J3913" s="3">
        <v>45095.044444444444</v>
      </c>
      <c r="K3913" s="3">
        <v>45105.083333333336</v>
      </c>
      <c r="L3913" s="3">
        <v>45105.104166666664</v>
      </c>
      <c r="M3913" t="s">
        <v>12765</v>
      </c>
      <c r="N3913" s="4" t="s">
        <v>22</v>
      </c>
      <c r="P3913" t="s">
        <v>16</v>
      </c>
    </row>
    <row r="3914" spans="1:16" x14ac:dyDescent="0.25">
      <c r="A3914" t="s">
        <v>12766</v>
      </c>
      <c r="B3914" t="s">
        <v>12767</v>
      </c>
      <c r="C3914" t="s">
        <v>340</v>
      </c>
      <c r="D3914">
        <v>753001</v>
      </c>
      <c r="G3914">
        <v>0</v>
      </c>
      <c r="H3914" s="5"/>
      <c r="I3914">
        <v>0</v>
      </c>
      <c r="J3914" s="3">
        <v>45064.411805555559</v>
      </c>
      <c r="K3914" s="3">
        <v>45079.041666666664</v>
      </c>
      <c r="L3914" s="3">
        <v>45079.0625</v>
      </c>
      <c r="M3914" t="s">
        <v>12768</v>
      </c>
      <c r="N3914" s="4" t="s">
        <v>22</v>
      </c>
      <c r="P3914" t="s">
        <v>16</v>
      </c>
    </row>
    <row r="3915" spans="1:16" x14ac:dyDescent="0.25">
      <c r="A3915" t="s">
        <v>12766</v>
      </c>
      <c r="B3915" t="s">
        <v>12769</v>
      </c>
      <c r="C3915" t="s">
        <v>340</v>
      </c>
      <c r="D3915">
        <v>753001</v>
      </c>
      <c r="G3915">
        <v>0</v>
      </c>
      <c r="H3915" s="5"/>
      <c r="I3915">
        <v>0</v>
      </c>
      <c r="J3915" s="3">
        <v>45064.507638888892</v>
      </c>
      <c r="K3915" s="3">
        <v>45079.083333333336</v>
      </c>
      <c r="L3915" s="3">
        <v>45079.104166666664</v>
      </c>
      <c r="M3915" t="s">
        <v>12770</v>
      </c>
      <c r="N3915" s="4" t="s">
        <v>22</v>
      </c>
      <c r="P3915" t="s">
        <v>16</v>
      </c>
    </row>
    <row r="3916" spans="1:16" x14ac:dyDescent="0.25">
      <c r="A3916" t="s">
        <v>12766</v>
      </c>
      <c r="B3916" t="s">
        <v>12771</v>
      </c>
      <c r="C3916" t="s">
        <v>1092</v>
      </c>
      <c r="D3916">
        <v>799003</v>
      </c>
      <c r="G3916">
        <v>0</v>
      </c>
      <c r="H3916" s="5"/>
      <c r="I3916">
        <v>0</v>
      </c>
      <c r="J3916" s="3">
        <v>45066.298611111109</v>
      </c>
      <c r="K3916" s="3">
        <v>45090.291666666664</v>
      </c>
      <c r="L3916" s="3">
        <v>45090.3125</v>
      </c>
      <c r="M3916" t="s">
        <v>12772</v>
      </c>
      <c r="N3916" s="4" t="s">
        <v>22</v>
      </c>
      <c r="P3916" t="s">
        <v>16</v>
      </c>
    </row>
    <row r="3917" spans="1:16" x14ac:dyDescent="0.25">
      <c r="A3917" t="s">
        <v>12773</v>
      </c>
      <c r="B3917" t="s">
        <v>12774</v>
      </c>
      <c r="C3917" t="s">
        <v>293</v>
      </c>
      <c r="D3917">
        <v>605006</v>
      </c>
      <c r="G3917">
        <v>0</v>
      </c>
      <c r="I3917">
        <v>0</v>
      </c>
      <c r="J3917" s="3">
        <v>45089.048611111109</v>
      </c>
      <c r="K3917" s="3">
        <v>45110.041666666664</v>
      </c>
      <c r="L3917" s="3">
        <v>45110.0625</v>
      </c>
      <c r="M3917" t="s">
        <v>12775</v>
      </c>
      <c r="N3917" s="4" t="s">
        <v>22</v>
      </c>
      <c r="P3917" t="s">
        <v>16</v>
      </c>
    </row>
    <row r="3918" spans="1:16" x14ac:dyDescent="0.25">
      <c r="A3918" t="s">
        <v>12776</v>
      </c>
      <c r="B3918" t="s">
        <v>12777</v>
      </c>
      <c r="C3918" t="s">
        <v>203</v>
      </c>
      <c r="D3918">
        <v>243505</v>
      </c>
      <c r="G3918">
        <v>0</v>
      </c>
      <c r="H3918" s="5"/>
      <c r="I3918">
        <v>48600</v>
      </c>
      <c r="J3918" s="3">
        <v>45077.120833333334</v>
      </c>
      <c r="K3918" s="3">
        <v>45087.25</v>
      </c>
      <c r="L3918" s="3">
        <v>45087.270833333336</v>
      </c>
      <c r="M3918" t="s">
        <v>12778</v>
      </c>
      <c r="N3918" s="4" t="s">
        <v>22</v>
      </c>
      <c r="P3918" t="s">
        <v>16</v>
      </c>
    </row>
    <row r="3919" spans="1:16" x14ac:dyDescent="0.25">
      <c r="A3919" t="s">
        <v>12776</v>
      </c>
      <c r="B3919" t="s">
        <v>12779</v>
      </c>
      <c r="C3919" t="s">
        <v>438</v>
      </c>
      <c r="D3919">
        <v>415001</v>
      </c>
      <c r="G3919">
        <v>0</v>
      </c>
      <c r="H3919" s="5"/>
      <c r="I3919">
        <v>0</v>
      </c>
      <c r="J3919" s="3">
        <v>45069.539583333331</v>
      </c>
      <c r="K3919" s="3">
        <v>45079.041666666664</v>
      </c>
      <c r="L3919" s="3">
        <v>45079.0625</v>
      </c>
      <c r="M3919" t="s">
        <v>12780</v>
      </c>
      <c r="N3919" s="4" t="s">
        <v>22</v>
      </c>
      <c r="P3919" t="s">
        <v>16</v>
      </c>
    </row>
    <row r="3920" spans="1:16" x14ac:dyDescent="0.25">
      <c r="A3920" t="s">
        <v>12781</v>
      </c>
      <c r="B3920" t="s">
        <v>12782</v>
      </c>
      <c r="C3920" t="s">
        <v>232</v>
      </c>
      <c r="D3920">
        <v>570006</v>
      </c>
      <c r="G3920">
        <v>0</v>
      </c>
      <c r="H3920" s="5"/>
      <c r="I3920">
        <v>15340</v>
      </c>
      <c r="J3920" s="3">
        <v>45105.501388888886</v>
      </c>
      <c r="K3920" s="3">
        <v>45126.5</v>
      </c>
      <c r="L3920" s="3">
        <v>45126.520833333336</v>
      </c>
      <c r="M3920" t="s">
        <v>12783</v>
      </c>
      <c r="N3920" s="4" t="s">
        <v>22</v>
      </c>
      <c r="P3920" t="s">
        <v>16</v>
      </c>
    </row>
    <row r="3921" spans="1:16" x14ac:dyDescent="0.25">
      <c r="A3921" t="s">
        <v>12784</v>
      </c>
      <c r="B3921" t="s">
        <v>12785</v>
      </c>
      <c r="C3921" t="s">
        <v>27</v>
      </c>
      <c r="F3921" t="s">
        <v>69</v>
      </c>
      <c r="G3921">
        <v>0</v>
      </c>
      <c r="H3921" s="5"/>
      <c r="I3921">
        <v>184985</v>
      </c>
      <c r="J3921" s="3">
        <v>45094.380555555559</v>
      </c>
      <c r="K3921" s="3">
        <v>45115.375</v>
      </c>
      <c r="L3921" s="3">
        <v>45115.395833333336</v>
      </c>
      <c r="M3921" t="s">
        <v>12786</v>
      </c>
      <c r="N3921" s="4" t="s">
        <v>22</v>
      </c>
      <c r="P3921" t="s">
        <v>16</v>
      </c>
    </row>
    <row r="3922" spans="1:16" x14ac:dyDescent="0.25">
      <c r="A3922" t="s">
        <v>12787</v>
      </c>
      <c r="B3922" t="s">
        <v>12788</v>
      </c>
      <c r="C3922" t="s">
        <v>25</v>
      </c>
      <c r="F3922" t="s">
        <v>87</v>
      </c>
      <c r="G3922">
        <v>0</v>
      </c>
      <c r="H3922" s="5"/>
      <c r="I3922">
        <v>0</v>
      </c>
      <c r="J3922" s="3">
        <v>45083.23541666667</v>
      </c>
      <c r="K3922" s="3">
        <v>45094.25</v>
      </c>
      <c r="L3922" s="3">
        <v>45094.270833333336</v>
      </c>
      <c r="M3922" t="s">
        <v>12789</v>
      </c>
      <c r="N3922" s="4" t="s">
        <v>22</v>
      </c>
      <c r="P3922" t="s">
        <v>16</v>
      </c>
    </row>
    <row r="3923" spans="1:16" x14ac:dyDescent="0.25">
      <c r="A3923" t="s">
        <v>12787</v>
      </c>
      <c r="B3923" t="s">
        <v>12790</v>
      </c>
      <c r="C3923" t="s">
        <v>25</v>
      </c>
      <c r="F3923" t="s">
        <v>87</v>
      </c>
      <c r="G3923">
        <v>0</v>
      </c>
      <c r="I3923">
        <v>0</v>
      </c>
      <c r="J3923" s="3">
        <v>45082.086111111108</v>
      </c>
      <c r="K3923" s="3">
        <v>45093.125</v>
      </c>
      <c r="L3923" s="3">
        <v>45093.145833333336</v>
      </c>
      <c r="M3923" t="s">
        <v>12791</v>
      </c>
      <c r="N3923" s="4" t="s">
        <v>22</v>
      </c>
      <c r="P3923" t="s">
        <v>16</v>
      </c>
    </row>
    <row r="3924" spans="1:16" x14ac:dyDescent="0.25">
      <c r="A3924" t="s">
        <v>12792</v>
      </c>
      <c r="B3924" t="s">
        <v>12793</v>
      </c>
      <c r="C3924" t="s">
        <v>261</v>
      </c>
      <c r="D3924">
        <v>273016</v>
      </c>
      <c r="G3924">
        <v>0</v>
      </c>
      <c r="H3924" s="7"/>
      <c r="I3924">
        <v>90000</v>
      </c>
      <c r="J3924" s="3">
        <v>45082.490277777775</v>
      </c>
      <c r="K3924" s="3">
        <v>45096.5</v>
      </c>
      <c r="L3924" s="3">
        <v>45096.520833333336</v>
      </c>
      <c r="M3924" t="s">
        <v>12794</v>
      </c>
      <c r="N3924" s="4" t="s">
        <v>22</v>
      </c>
      <c r="P3924" t="s">
        <v>16</v>
      </c>
    </row>
    <row r="3925" spans="1:16" x14ac:dyDescent="0.25">
      <c r="A3925" t="s">
        <v>12792</v>
      </c>
      <c r="B3925" t="s">
        <v>12795</v>
      </c>
      <c r="C3925" t="s">
        <v>261</v>
      </c>
      <c r="D3925">
        <v>273016</v>
      </c>
      <c r="G3925">
        <v>0</v>
      </c>
      <c r="H3925" s="7"/>
      <c r="I3925">
        <v>90000</v>
      </c>
      <c r="J3925" s="3">
        <v>45082.490972222222</v>
      </c>
      <c r="K3925" s="3">
        <v>45096.5</v>
      </c>
      <c r="L3925" s="3">
        <v>45096.520833333336</v>
      </c>
      <c r="M3925" t="s">
        <v>12796</v>
      </c>
      <c r="N3925" s="4" t="s">
        <v>22</v>
      </c>
      <c r="P3925" t="s">
        <v>16</v>
      </c>
    </row>
    <row r="3926" spans="1:16" x14ac:dyDescent="0.25">
      <c r="A3926" t="s">
        <v>12797</v>
      </c>
      <c r="B3926" t="s">
        <v>12798</v>
      </c>
      <c r="C3926" t="s">
        <v>206</v>
      </c>
      <c r="F3926" t="s">
        <v>115</v>
      </c>
      <c r="G3926">
        <v>0</v>
      </c>
      <c r="H3926" s="5"/>
      <c r="I3926">
        <v>0</v>
      </c>
      <c r="J3926" s="3">
        <v>45084.190972222219</v>
      </c>
      <c r="K3926" s="3">
        <v>45105.208333333336</v>
      </c>
      <c r="L3926" s="3">
        <v>45105.229166666664</v>
      </c>
      <c r="M3926" t="s">
        <v>12799</v>
      </c>
      <c r="N3926" s="4" t="s">
        <v>22</v>
      </c>
      <c r="P3926" t="s">
        <v>16</v>
      </c>
    </row>
    <row r="3927" spans="1:16" x14ac:dyDescent="0.25">
      <c r="A3927" t="s">
        <v>12800</v>
      </c>
      <c r="B3927" t="s">
        <v>12801</v>
      </c>
      <c r="C3927" t="s">
        <v>206</v>
      </c>
      <c r="F3927" t="s">
        <v>80</v>
      </c>
      <c r="G3927">
        <v>0</v>
      </c>
      <c r="H3927" s="5"/>
      <c r="I3927">
        <v>0</v>
      </c>
      <c r="J3927" s="3">
        <v>45104.13958333333</v>
      </c>
      <c r="K3927" s="3">
        <v>45120.166666666664</v>
      </c>
      <c r="L3927" s="3">
        <v>45120.1875</v>
      </c>
      <c r="M3927" t="s">
        <v>12802</v>
      </c>
      <c r="N3927" s="4" t="s">
        <v>22</v>
      </c>
      <c r="P3927" t="s">
        <v>16</v>
      </c>
    </row>
    <row r="3928" spans="1:16" x14ac:dyDescent="0.25">
      <c r="A3928" t="s">
        <v>12803</v>
      </c>
      <c r="B3928" t="s">
        <v>12804</v>
      </c>
      <c r="C3928" t="s">
        <v>206</v>
      </c>
      <c r="F3928" t="s">
        <v>32</v>
      </c>
      <c r="G3928">
        <v>0</v>
      </c>
      <c r="I3928">
        <v>0</v>
      </c>
      <c r="J3928" s="3">
        <v>45077.429861111108</v>
      </c>
      <c r="K3928" s="3">
        <v>45089.5</v>
      </c>
      <c r="L3928" s="3">
        <v>45089.520833333336</v>
      </c>
      <c r="M3928" t="s">
        <v>12805</v>
      </c>
      <c r="N3928" s="4" t="s">
        <v>22</v>
      </c>
      <c r="P3928" t="s">
        <v>16</v>
      </c>
    </row>
    <row r="3929" spans="1:16" x14ac:dyDescent="0.25">
      <c r="A3929" t="s">
        <v>12806</v>
      </c>
      <c r="B3929" t="s">
        <v>12807</v>
      </c>
      <c r="C3929" t="s">
        <v>170</v>
      </c>
      <c r="D3929">
        <v>192122</v>
      </c>
      <c r="G3929">
        <v>0</v>
      </c>
      <c r="H3929" s="5"/>
      <c r="I3929">
        <v>0</v>
      </c>
      <c r="J3929" s="3">
        <v>45097.142361111109</v>
      </c>
      <c r="K3929" s="3">
        <v>45107.166666666664</v>
      </c>
      <c r="L3929" s="3">
        <v>45107.1875</v>
      </c>
      <c r="M3929" t="s">
        <v>12808</v>
      </c>
      <c r="N3929" s="4" t="s">
        <v>22</v>
      </c>
      <c r="P3929" t="s">
        <v>16</v>
      </c>
    </row>
    <row r="3930" spans="1:16" x14ac:dyDescent="0.25">
      <c r="A3930" t="s">
        <v>12809</v>
      </c>
      <c r="B3930" t="s">
        <v>12810</v>
      </c>
      <c r="C3930" t="s">
        <v>94</v>
      </c>
      <c r="D3930">
        <v>208002</v>
      </c>
      <c r="G3930">
        <v>1824000</v>
      </c>
      <c r="H3930" s="5"/>
      <c r="I3930">
        <v>45600</v>
      </c>
      <c r="J3930" s="3">
        <v>45084.183333333334</v>
      </c>
      <c r="K3930" s="3">
        <v>45094.208333333336</v>
      </c>
      <c r="L3930" s="3">
        <v>45094.229166666664</v>
      </c>
      <c r="M3930" t="s">
        <v>12811</v>
      </c>
      <c r="N3930" s="4" t="s">
        <v>22</v>
      </c>
      <c r="P3930" t="s">
        <v>16</v>
      </c>
    </row>
    <row r="3931" spans="1:16" x14ac:dyDescent="0.25">
      <c r="A3931" t="s">
        <v>12809</v>
      </c>
      <c r="B3931" t="s">
        <v>12812</v>
      </c>
      <c r="C3931" t="s">
        <v>94</v>
      </c>
      <c r="D3931">
        <v>208002</v>
      </c>
      <c r="G3931">
        <v>1824000</v>
      </c>
      <c r="H3931" s="5"/>
      <c r="I3931">
        <v>45600</v>
      </c>
      <c r="J3931" s="3">
        <v>45100.466666666667</v>
      </c>
      <c r="K3931" s="3">
        <v>45110.291666666664</v>
      </c>
      <c r="L3931" s="3">
        <v>45110.3125</v>
      </c>
      <c r="M3931" t="s">
        <v>12813</v>
      </c>
      <c r="N3931" s="4" t="s">
        <v>22</v>
      </c>
      <c r="P3931" t="s">
        <v>16</v>
      </c>
    </row>
    <row r="3932" spans="1:16" x14ac:dyDescent="0.25">
      <c r="A3932" t="s">
        <v>12814</v>
      </c>
      <c r="B3932" t="s">
        <v>12815</v>
      </c>
      <c r="C3932" t="s">
        <v>75</v>
      </c>
      <c r="D3932">
        <v>502032</v>
      </c>
      <c r="G3932">
        <v>0</v>
      </c>
      <c r="I3932">
        <v>0</v>
      </c>
      <c r="J3932" s="3">
        <v>45087.459722222222</v>
      </c>
      <c r="K3932" s="3">
        <v>45097.083333333336</v>
      </c>
      <c r="L3932" s="3">
        <v>45097.104166666664</v>
      </c>
      <c r="M3932" t="s">
        <v>12816</v>
      </c>
      <c r="N3932" s="4" t="s">
        <v>22</v>
      </c>
      <c r="P3932" t="s">
        <v>16</v>
      </c>
    </row>
    <row r="3933" spans="1:16" x14ac:dyDescent="0.25">
      <c r="A3933" t="s">
        <v>12817</v>
      </c>
      <c r="B3933" t="s">
        <v>12818</v>
      </c>
      <c r="C3933" t="s">
        <v>27</v>
      </c>
      <c r="F3933" t="s">
        <v>69</v>
      </c>
      <c r="G3933">
        <v>0</v>
      </c>
      <c r="I3933">
        <v>0</v>
      </c>
      <c r="J3933" s="3">
        <v>45067.330555555556</v>
      </c>
      <c r="K3933" s="3">
        <v>45077.333333333336</v>
      </c>
      <c r="L3933" s="3">
        <v>45077.354166666664</v>
      </c>
      <c r="M3933" t="s">
        <v>12819</v>
      </c>
      <c r="N3933" s="4" t="s">
        <v>22</v>
      </c>
      <c r="P3933" t="s">
        <v>16</v>
      </c>
    </row>
    <row r="3934" spans="1:16" x14ac:dyDescent="0.25">
      <c r="A3934" t="s">
        <v>12820</v>
      </c>
      <c r="B3934" t="s">
        <v>12821</v>
      </c>
      <c r="C3934" t="s">
        <v>25</v>
      </c>
      <c r="F3934" t="s">
        <v>30</v>
      </c>
      <c r="G3934">
        <v>0</v>
      </c>
      <c r="I3934">
        <v>0</v>
      </c>
      <c r="J3934" s="3">
        <v>45063.294444444444</v>
      </c>
      <c r="K3934" s="3">
        <v>45076.375</v>
      </c>
      <c r="L3934" s="3">
        <v>45076.395833333336</v>
      </c>
      <c r="M3934" t="s">
        <v>12822</v>
      </c>
      <c r="N3934" s="4" t="s">
        <v>22</v>
      </c>
      <c r="P3934" t="s">
        <v>16</v>
      </c>
    </row>
    <row r="3935" spans="1:16" x14ac:dyDescent="0.25">
      <c r="A3935" t="s">
        <v>12823</v>
      </c>
      <c r="B3935" t="s">
        <v>12824</v>
      </c>
      <c r="C3935" t="s">
        <v>200</v>
      </c>
      <c r="F3935" t="s">
        <v>26</v>
      </c>
      <c r="G3935">
        <v>0</v>
      </c>
      <c r="H3935" s="5"/>
      <c r="I3935">
        <v>0</v>
      </c>
      <c r="J3935" s="3">
        <v>45099.488888888889</v>
      </c>
      <c r="K3935" s="3">
        <v>45120.5</v>
      </c>
      <c r="L3935" s="3">
        <v>45120.520833333336</v>
      </c>
      <c r="M3935" t="s">
        <v>12825</v>
      </c>
      <c r="N3935" s="4" t="s">
        <v>22</v>
      </c>
      <c r="P3935" t="s">
        <v>16</v>
      </c>
    </row>
    <row r="3936" spans="1:16" x14ac:dyDescent="0.25">
      <c r="A3936" t="s">
        <v>12826</v>
      </c>
      <c r="B3936" t="s">
        <v>12827</v>
      </c>
      <c r="C3936" t="s">
        <v>123</v>
      </c>
      <c r="F3936" t="s">
        <v>163</v>
      </c>
      <c r="G3936">
        <v>0</v>
      </c>
      <c r="H3936" s="5"/>
      <c r="I3936">
        <v>16000</v>
      </c>
      <c r="J3936" s="3">
        <v>45097.414583333331</v>
      </c>
      <c r="K3936" s="3">
        <v>45118.416666666664</v>
      </c>
      <c r="L3936" s="3">
        <v>45118.4375</v>
      </c>
      <c r="M3936" t="s">
        <v>12828</v>
      </c>
      <c r="N3936" s="4" t="s">
        <v>22</v>
      </c>
      <c r="P3936" t="s">
        <v>16</v>
      </c>
    </row>
    <row r="3937" spans="1:16" x14ac:dyDescent="0.25">
      <c r="A3937" t="s">
        <v>12829</v>
      </c>
      <c r="B3937" t="s">
        <v>12830</v>
      </c>
      <c r="C3937" t="s">
        <v>27</v>
      </c>
      <c r="F3937" t="s">
        <v>69</v>
      </c>
      <c r="G3937">
        <v>0</v>
      </c>
      <c r="H3937" s="5"/>
      <c r="I3937">
        <v>27500</v>
      </c>
      <c r="J3937" s="3">
        <v>45108.355555555558</v>
      </c>
      <c r="K3937" s="3">
        <v>45115.208333333336</v>
      </c>
      <c r="L3937" s="3">
        <v>45115.229166666664</v>
      </c>
      <c r="M3937" t="s">
        <v>12831</v>
      </c>
      <c r="N3937" s="4" t="s">
        <v>22</v>
      </c>
      <c r="P3937" t="s">
        <v>16</v>
      </c>
    </row>
    <row r="3938" spans="1:16" x14ac:dyDescent="0.25">
      <c r="A3938" t="s">
        <v>12832</v>
      </c>
      <c r="B3938" t="s">
        <v>12833</v>
      </c>
      <c r="C3938" t="s">
        <v>27</v>
      </c>
      <c r="F3938" t="s">
        <v>69</v>
      </c>
      <c r="G3938">
        <v>0</v>
      </c>
      <c r="H3938" s="5"/>
      <c r="I3938">
        <v>0</v>
      </c>
      <c r="J3938" s="3">
        <v>45100.361805555556</v>
      </c>
      <c r="K3938" s="3">
        <v>45107.166666666664</v>
      </c>
      <c r="L3938" s="3">
        <v>45107.1875</v>
      </c>
      <c r="M3938" t="s">
        <v>12834</v>
      </c>
      <c r="N3938" s="4" t="s">
        <v>22</v>
      </c>
      <c r="P3938" t="s">
        <v>16</v>
      </c>
    </row>
    <row r="3939" spans="1:16" x14ac:dyDescent="0.25">
      <c r="A3939" t="s">
        <v>12835</v>
      </c>
      <c r="B3939" t="s">
        <v>12836</v>
      </c>
      <c r="C3939" t="s">
        <v>27</v>
      </c>
      <c r="F3939" t="s">
        <v>69</v>
      </c>
      <c r="G3939">
        <v>0</v>
      </c>
      <c r="H3939" s="5"/>
      <c r="I3939">
        <v>0</v>
      </c>
      <c r="J3939" s="3">
        <v>45075.328472222223</v>
      </c>
      <c r="K3939" s="3">
        <v>45085.291666666664</v>
      </c>
      <c r="L3939" s="3">
        <v>45085.3125</v>
      </c>
      <c r="M3939" t="s">
        <v>12837</v>
      </c>
      <c r="N3939" s="4" t="s">
        <v>22</v>
      </c>
      <c r="P3939" t="s">
        <v>16</v>
      </c>
    </row>
    <row r="3940" spans="1:16" x14ac:dyDescent="0.25">
      <c r="A3940" t="s">
        <v>12838</v>
      </c>
      <c r="B3940" t="s">
        <v>12839</v>
      </c>
      <c r="C3940" t="s">
        <v>75</v>
      </c>
      <c r="D3940">
        <v>620014</v>
      </c>
      <c r="G3940">
        <v>0</v>
      </c>
      <c r="H3940" s="5"/>
      <c r="I3940">
        <v>0</v>
      </c>
      <c r="J3940" s="3">
        <v>45084.1875</v>
      </c>
      <c r="K3940" s="3">
        <v>45096.083333333336</v>
      </c>
      <c r="L3940" s="3">
        <v>45096.104166666664</v>
      </c>
      <c r="M3940" t="s">
        <v>12840</v>
      </c>
      <c r="N3940" s="4" t="s">
        <v>22</v>
      </c>
      <c r="P3940" t="s">
        <v>16</v>
      </c>
    </row>
    <row r="3941" spans="1:16" x14ac:dyDescent="0.25">
      <c r="A3941" t="s">
        <v>12841</v>
      </c>
      <c r="B3941" t="s">
        <v>12842</v>
      </c>
      <c r="C3941" t="s">
        <v>278</v>
      </c>
      <c r="D3941">
        <v>400001</v>
      </c>
      <c r="G3941">
        <v>0</v>
      </c>
      <c r="H3941" s="7"/>
      <c r="I3941">
        <v>0</v>
      </c>
      <c r="J3941" s="3">
        <v>45082.215277777781</v>
      </c>
      <c r="K3941" s="3">
        <v>45093.125</v>
      </c>
      <c r="L3941" s="3">
        <v>45093.145833333336</v>
      </c>
      <c r="M3941" t="s">
        <v>12843</v>
      </c>
      <c r="N3941" s="4" t="s">
        <v>22</v>
      </c>
      <c r="P3941" t="s">
        <v>16</v>
      </c>
    </row>
    <row r="3942" spans="1:16" x14ac:dyDescent="0.25">
      <c r="A3942" t="s">
        <v>12844</v>
      </c>
      <c r="B3942" t="s">
        <v>12845</v>
      </c>
      <c r="C3942" t="s">
        <v>85</v>
      </c>
      <c r="D3942">
        <v>452013</v>
      </c>
      <c r="G3942">
        <v>0</v>
      </c>
      <c r="H3942" s="5"/>
      <c r="I3942">
        <v>0</v>
      </c>
      <c r="J3942" s="3">
        <v>45062.170138888891</v>
      </c>
      <c r="K3942" s="3">
        <v>45085.083333333336</v>
      </c>
      <c r="L3942" s="3">
        <v>45085.104166666664</v>
      </c>
      <c r="M3942" t="s">
        <v>12846</v>
      </c>
      <c r="N3942" s="4" t="s">
        <v>22</v>
      </c>
      <c r="P3942" t="s">
        <v>16</v>
      </c>
    </row>
    <row r="3943" spans="1:16" x14ac:dyDescent="0.25">
      <c r="A3943" t="s">
        <v>12847</v>
      </c>
      <c r="B3943" t="s">
        <v>12848</v>
      </c>
      <c r="C3943" t="s">
        <v>27</v>
      </c>
      <c r="F3943" t="s">
        <v>69</v>
      </c>
      <c r="G3943">
        <v>0</v>
      </c>
      <c r="H3943" s="5"/>
      <c r="I3943">
        <v>0</v>
      </c>
      <c r="J3943" s="3">
        <v>45106.441666666666</v>
      </c>
      <c r="K3943" s="3">
        <v>45117.458333333336</v>
      </c>
      <c r="L3943" s="3">
        <v>45117.479166666664</v>
      </c>
      <c r="M3943" t="s">
        <v>12849</v>
      </c>
      <c r="N3943" s="4" t="s">
        <v>22</v>
      </c>
      <c r="P3943" t="s">
        <v>16</v>
      </c>
    </row>
    <row r="3944" spans="1:16" x14ac:dyDescent="0.25">
      <c r="A3944" t="s">
        <v>12850</v>
      </c>
      <c r="B3944" t="s">
        <v>12851</v>
      </c>
      <c r="C3944" t="s">
        <v>27</v>
      </c>
      <c r="F3944" t="s">
        <v>32</v>
      </c>
      <c r="G3944">
        <v>97000</v>
      </c>
      <c r="I3944">
        <v>0</v>
      </c>
      <c r="J3944" s="3">
        <v>45089.090277777781</v>
      </c>
      <c r="K3944" s="3">
        <v>45099.125</v>
      </c>
      <c r="L3944" s="3">
        <v>45099.145833333336</v>
      </c>
      <c r="M3944" t="s">
        <v>12852</v>
      </c>
      <c r="N3944" s="4" t="s">
        <v>22</v>
      </c>
      <c r="P3944" t="s">
        <v>16</v>
      </c>
    </row>
    <row r="3945" spans="1:16" x14ac:dyDescent="0.25">
      <c r="A3945" t="s">
        <v>12853</v>
      </c>
      <c r="B3945" t="s">
        <v>12854</v>
      </c>
      <c r="C3945" t="s">
        <v>27</v>
      </c>
      <c r="D3945" t="s">
        <v>827</v>
      </c>
      <c r="G3945">
        <v>0</v>
      </c>
      <c r="I3945">
        <v>0</v>
      </c>
      <c r="J3945" s="3">
        <v>45073.277083333334</v>
      </c>
      <c r="K3945" s="3">
        <v>45083.291666666664</v>
      </c>
      <c r="L3945" s="3">
        <v>45083.3125</v>
      </c>
      <c r="M3945" t="s">
        <v>12855</v>
      </c>
      <c r="N3945" s="4" t="s">
        <v>22</v>
      </c>
      <c r="P3945" t="s">
        <v>16</v>
      </c>
    </row>
    <row r="3946" spans="1:16" x14ac:dyDescent="0.25">
      <c r="A3946" t="s">
        <v>12856</v>
      </c>
      <c r="B3946" t="s">
        <v>12857</v>
      </c>
      <c r="C3946" t="s">
        <v>12858</v>
      </c>
      <c r="D3946">
        <v>600007</v>
      </c>
      <c r="G3946">
        <v>0</v>
      </c>
      <c r="H3946" s="5"/>
      <c r="I3946">
        <v>0</v>
      </c>
      <c r="J3946" s="3">
        <v>45100.064583333333</v>
      </c>
      <c r="K3946" s="3">
        <v>45110.083333333336</v>
      </c>
      <c r="L3946" s="3">
        <v>45110.104166666664</v>
      </c>
      <c r="M3946" t="s">
        <v>12859</v>
      </c>
      <c r="N3946" s="4" t="s">
        <v>22</v>
      </c>
      <c r="P3946" t="s">
        <v>16</v>
      </c>
    </row>
    <row r="3947" spans="1:16" x14ac:dyDescent="0.25">
      <c r="A3947" t="s">
        <v>12856</v>
      </c>
      <c r="B3947" t="s">
        <v>12860</v>
      </c>
      <c r="C3947" t="s">
        <v>25</v>
      </c>
      <c r="F3947" t="s">
        <v>129</v>
      </c>
      <c r="G3947">
        <v>0</v>
      </c>
      <c r="I3947">
        <v>0</v>
      </c>
      <c r="J3947" s="3">
        <v>45065.370833333334</v>
      </c>
      <c r="K3947" s="3">
        <v>45085.416666666664</v>
      </c>
      <c r="L3947" s="3">
        <v>45085.4375</v>
      </c>
      <c r="M3947" t="s">
        <v>12861</v>
      </c>
      <c r="N3947" s="4" t="s">
        <v>22</v>
      </c>
      <c r="P3947" t="s">
        <v>16</v>
      </c>
    </row>
    <row r="3948" spans="1:16" x14ac:dyDescent="0.25">
      <c r="A3948" t="s">
        <v>12856</v>
      </c>
      <c r="B3948" t="s">
        <v>12862</v>
      </c>
      <c r="C3948" t="s">
        <v>27</v>
      </c>
      <c r="F3948" t="s">
        <v>26</v>
      </c>
      <c r="G3948">
        <v>0</v>
      </c>
      <c r="I3948">
        <v>0</v>
      </c>
      <c r="J3948" s="3">
        <v>45062.431944444441</v>
      </c>
      <c r="K3948" s="3">
        <v>45068.416666666664</v>
      </c>
      <c r="L3948" s="3">
        <v>45068.4375</v>
      </c>
      <c r="M3948" t="s">
        <v>12863</v>
      </c>
      <c r="N3948" s="4" t="s">
        <v>22</v>
      </c>
      <c r="P3948" t="s">
        <v>16</v>
      </c>
    </row>
    <row r="3949" spans="1:16" x14ac:dyDescent="0.25">
      <c r="A3949" t="s">
        <v>12856</v>
      </c>
      <c r="B3949" t="s">
        <v>12864</v>
      </c>
      <c r="C3949" t="s">
        <v>621</v>
      </c>
      <c r="D3949">
        <v>560064</v>
      </c>
      <c r="G3949">
        <v>0</v>
      </c>
      <c r="H3949" s="5"/>
      <c r="I3949">
        <v>0</v>
      </c>
      <c r="J3949" s="3">
        <v>45069.505555555559</v>
      </c>
      <c r="K3949" s="3">
        <v>45079.041666666664</v>
      </c>
      <c r="L3949" s="3">
        <v>45079.0625</v>
      </c>
      <c r="M3949" t="s">
        <v>12865</v>
      </c>
      <c r="N3949" s="4" t="s">
        <v>22</v>
      </c>
      <c r="P3949" t="s">
        <v>16</v>
      </c>
    </row>
    <row r="3950" spans="1:16" x14ac:dyDescent="0.25">
      <c r="A3950" t="s">
        <v>12856</v>
      </c>
      <c r="B3950" t="s">
        <v>12866</v>
      </c>
      <c r="C3950" t="s">
        <v>85</v>
      </c>
      <c r="D3950">
        <v>452013</v>
      </c>
      <c r="G3950">
        <v>0</v>
      </c>
      <c r="I3950">
        <v>0</v>
      </c>
      <c r="J3950" s="3">
        <v>45058.097916666666</v>
      </c>
      <c r="K3950" s="3">
        <v>45071.083333333336</v>
      </c>
      <c r="L3950" s="3">
        <v>45071.104166666664</v>
      </c>
      <c r="M3950" t="s">
        <v>12867</v>
      </c>
      <c r="N3950" s="4" t="s">
        <v>22</v>
      </c>
      <c r="P3950" t="s">
        <v>16</v>
      </c>
    </row>
    <row r="3951" spans="1:16" x14ac:dyDescent="0.25">
      <c r="A3951" t="s">
        <v>12856</v>
      </c>
      <c r="B3951" t="s">
        <v>12868</v>
      </c>
      <c r="C3951" t="s">
        <v>151</v>
      </c>
      <c r="D3951">
        <v>721302</v>
      </c>
      <c r="G3951">
        <v>0</v>
      </c>
      <c r="H3951" s="5"/>
      <c r="I3951">
        <v>0</v>
      </c>
      <c r="J3951" s="3">
        <v>45077.222916666666</v>
      </c>
      <c r="K3951" s="3">
        <v>45091.458333333336</v>
      </c>
      <c r="L3951" s="3">
        <v>45091.479166666664</v>
      </c>
      <c r="M3951" t="s">
        <v>12869</v>
      </c>
      <c r="N3951" s="4" t="s">
        <v>22</v>
      </c>
      <c r="P3951" t="s">
        <v>16</v>
      </c>
    </row>
    <row r="3952" spans="1:16" x14ac:dyDescent="0.25">
      <c r="A3952" t="s">
        <v>12870</v>
      </c>
      <c r="B3952" t="s">
        <v>12871</v>
      </c>
      <c r="C3952" t="s">
        <v>603</v>
      </c>
      <c r="D3952">
        <v>140306</v>
      </c>
      <c r="G3952">
        <v>0</v>
      </c>
      <c r="H3952" s="5"/>
      <c r="I3952">
        <v>0</v>
      </c>
      <c r="J3952" s="3">
        <v>45103.393750000003</v>
      </c>
      <c r="K3952" s="3">
        <v>45124.416666666664</v>
      </c>
      <c r="L3952" s="3">
        <v>45124.4375</v>
      </c>
      <c r="M3952" t="s">
        <v>12872</v>
      </c>
      <c r="N3952" s="4" t="s">
        <v>22</v>
      </c>
      <c r="P3952" t="s">
        <v>16</v>
      </c>
    </row>
    <row r="3953" spans="1:16" x14ac:dyDescent="0.25">
      <c r="A3953" t="s">
        <v>12873</v>
      </c>
      <c r="B3953" t="s">
        <v>12874</v>
      </c>
      <c r="C3953" t="s">
        <v>252</v>
      </c>
      <c r="F3953" t="s">
        <v>28</v>
      </c>
      <c r="G3953">
        <v>0</v>
      </c>
      <c r="H3953" s="5"/>
      <c r="I3953">
        <v>0</v>
      </c>
      <c r="J3953" s="3">
        <v>45075.181250000001</v>
      </c>
      <c r="K3953" s="3">
        <v>45087.416666666664</v>
      </c>
      <c r="L3953" s="3">
        <v>45087.4375</v>
      </c>
      <c r="M3953" t="s">
        <v>12875</v>
      </c>
      <c r="N3953" s="4" t="s">
        <v>22</v>
      </c>
      <c r="P3953" t="s">
        <v>16</v>
      </c>
    </row>
    <row r="3954" spans="1:16" x14ac:dyDescent="0.25">
      <c r="A3954" t="s">
        <v>12876</v>
      </c>
      <c r="B3954" t="s">
        <v>12877</v>
      </c>
      <c r="C3954" t="s">
        <v>27</v>
      </c>
      <c r="F3954" t="s">
        <v>26</v>
      </c>
      <c r="G3954">
        <v>0</v>
      </c>
      <c r="H3954" s="5"/>
      <c r="I3954">
        <v>0</v>
      </c>
      <c r="J3954" s="3">
        <v>45097.220833333333</v>
      </c>
      <c r="K3954" s="3">
        <v>45107.25</v>
      </c>
      <c r="L3954" s="3">
        <v>45107.270833333336</v>
      </c>
      <c r="M3954" t="s">
        <v>12878</v>
      </c>
      <c r="N3954" s="4" t="s">
        <v>22</v>
      </c>
      <c r="P3954" t="s">
        <v>16</v>
      </c>
    </row>
    <row r="3955" spans="1:16" x14ac:dyDescent="0.25">
      <c r="A3955" t="s">
        <v>12879</v>
      </c>
      <c r="B3955" t="s">
        <v>12880</v>
      </c>
      <c r="C3955" t="s">
        <v>750</v>
      </c>
      <c r="D3955">
        <v>500032</v>
      </c>
      <c r="G3955">
        <v>800000</v>
      </c>
      <c r="H3955" s="5"/>
      <c r="I3955">
        <v>0</v>
      </c>
      <c r="J3955" s="3">
        <v>45062.172222222223</v>
      </c>
      <c r="K3955" s="3">
        <v>45072.375</v>
      </c>
      <c r="L3955" s="3">
        <v>45072.395833333336</v>
      </c>
      <c r="M3955" t="s">
        <v>12881</v>
      </c>
      <c r="N3955" s="4" t="s">
        <v>22</v>
      </c>
      <c r="P3955" t="s">
        <v>16</v>
      </c>
    </row>
    <row r="3956" spans="1:16" x14ac:dyDescent="0.25">
      <c r="A3956" t="s">
        <v>12882</v>
      </c>
      <c r="B3956" t="s">
        <v>12883</v>
      </c>
      <c r="C3956" t="s">
        <v>750</v>
      </c>
      <c r="D3956">
        <v>500032</v>
      </c>
      <c r="G3956">
        <v>800000</v>
      </c>
      <c r="I3956">
        <v>0</v>
      </c>
      <c r="J3956" s="3">
        <v>45087.088888888888</v>
      </c>
      <c r="K3956" s="3">
        <v>45097.375</v>
      </c>
      <c r="L3956" s="3">
        <v>45097.395833333336</v>
      </c>
      <c r="M3956" t="s">
        <v>12884</v>
      </c>
      <c r="N3956" s="4" t="s">
        <v>22</v>
      </c>
      <c r="P3956" t="s">
        <v>16</v>
      </c>
    </row>
    <row r="3957" spans="1:16" x14ac:dyDescent="0.25">
      <c r="A3957" t="s">
        <v>12885</v>
      </c>
      <c r="B3957" t="s">
        <v>12886</v>
      </c>
      <c r="C3957" t="s">
        <v>65</v>
      </c>
      <c r="F3957" t="s">
        <v>201</v>
      </c>
      <c r="G3957">
        <v>0</v>
      </c>
      <c r="H3957" s="5"/>
      <c r="I3957">
        <v>0</v>
      </c>
      <c r="J3957" s="3">
        <v>45100.46597222222</v>
      </c>
      <c r="K3957" s="3">
        <v>45111.375</v>
      </c>
      <c r="L3957" s="3">
        <v>45111.395833333336</v>
      </c>
      <c r="M3957" t="s">
        <v>12887</v>
      </c>
      <c r="N3957" s="4" t="s">
        <v>22</v>
      </c>
      <c r="P3957" t="s">
        <v>16</v>
      </c>
    </row>
    <row r="3958" spans="1:16" x14ac:dyDescent="0.25">
      <c r="A3958" t="s">
        <v>12888</v>
      </c>
      <c r="B3958" t="s">
        <v>12889</v>
      </c>
      <c r="C3958" t="s">
        <v>27</v>
      </c>
      <c r="F3958" t="s">
        <v>55</v>
      </c>
      <c r="G3958">
        <v>100000</v>
      </c>
      <c r="I3958">
        <v>0</v>
      </c>
      <c r="J3958" s="3">
        <v>45086.113888888889</v>
      </c>
      <c r="K3958" s="3">
        <v>45096.125</v>
      </c>
      <c r="L3958" s="3">
        <v>45096.145833333336</v>
      </c>
      <c r="M3958" t="s">
        <v>12890</v>
      </c>
      <c r="N3958" s="4" t="s">
        <v>22</v>
      </c>
      <c r="P3958" t="s">
        <v>16</v>
      </c>
    </row>
    <row r="3959" spans="1:16" x14ac:dyDescent="0.25">
      <c r="A3959" t="s">
        <v>12891</v>
      </c>
      <c r="B3959" t="s">
        <v>12892</v>
      </c>
      <c r="C3959" t="s">
        <v>27</v>
      </c>
      <c r="F3959" t="s">
        <v>113</v>
      </c>
      <c r="G3959">
        <v>0</v>
      </c>
      <c r="H3959" s="5"/>
      <c r="I3959">
        <v>0</v>
      </c>
      <c r="J3959" s="3">
        <v>45099.421527777777</v>
      </c>
      <c r="K3959" s="3">
        <v>45110.416666666664</v>
      </c>
      <c r="L3959" s="3">
        <v>45110.4375</v>
      </c>
      <c r="M3959" t="s">
        <v>12893</v>
      </c>
      <c r="N3959" s="4" t="s">
        <v>22</v>
      </c>
      <c r="P3959" t="s">
        <v>16</v>
      </c>
    </row>
    <row r="3960" spans="1:16" x14ac:dyDescent="0.25">
      <c r="A3960" t="s">
        <v>12894</v>
      </c>
      <c r="B3960" t="s">
        <v>12895</v>
      </c>
      <c r="C3960" t="s">
        <v>25</v>
      </c>
      <c r="F3960" t="s">
        <v>69</v>
      </c>
      <c r="G3960">
        <v>0</v>
      </c>
      <c r="I3960">
        <v>0</v>
      </c>
      <c r="J3960" s="3">
        <v>45082.376388888886</v>
      </c>
      <c r="K3960" s="3">
        <v>45103.375</v>
      </c>
      <c r="L3960" s="3">
        <v>45103.395833333336</v>
      </c>
      <c r="M3960" t="s">
        <v>12896</v>
      </c>
      <c r="N3960" s="4" t="s">
        <v>22</v>
      </c>
      <c r="P3960" t="s">
        <v>16</v>
      </c>
    </row>
    <row r="3961" spans="1:16" x14ac:dyDescent="0.25">
      <c r="A3961" t="s">
        <v>12897</v>
      </c>
      <c r="B3961" t="s">
        <v>12898</v>
      </c>
      <c r="C3961" t="s">
        <v>65</v>
      </c>
      <c r="F3961" t="s">
        <v>222</v>
      </c>
      <c r="G3961">
        <v>150000</v>
      </c>
      <c r="H3961" s="5"/>
      <c r="I3961">
        <v>0</v>
      </c>
      <c r="J3961" s="3">
        <v>45104.502083333333</v>
      </c>
      <c r="K3961" s="3">
        <v>45114.5</v>
      </c>
      <c r="L3961" s="3">
        <v>45114.520833333336</v>
      </c>
      <c r="M3961" t="s">
        <v>12899</v>
      </c>
      <c r="N3961" s="4" t="s">
        <v>22</v>
      </c>
      <c r="P3961" t="s">
        <v>16</v>
      </c>
    </row>
    <row r="3962" spans="1:16" x14ac:dyDescent="0.25">
      <c r="A3962" t="s">
        <v>12900</v>
      </c>
      <c r="B3962" t="s">
        <v>12901</v>
      </c>
      <c r="C3962" t="s">
        <v>252</v>
      </c>
      <c r="F3962" t="s">
        <v>28</v>
      </c>
      <c r="G3962">
        <v>0</v>
      </c>
      <c r="H3962" s="5"/>
      <c r="I3962">
        <v>0</v>
      </c>
      <c r="J3962" s="3">
        <v>45105.186805555553</v>
      </c>
      <c r="K3962" s="3">
        <v>45117.208333333336</v>
      </c>
      <c r="L3962" s="3">
        <v>45117.229166666664</v>
      </c>
      <c r="M3962" t="s">
        <v>12902</v>
      </c>
      <c r="N3962" s="4" t="s">
        <v>22</v>
      </c>
      <c r="P3962" t="s">
        <v>16</v>
      </c>
    </row>
    <row r="3963" spans="1:16" x14ac:dyDescent="0.25">
      <c r="A3963" t="s">
        <v>12903</v>
      </c>
      <c r="B3963" t="s">
        <v>12904</v>
      </c>
      <c r="C3963" t="s">
        <v>176</v>
      </c>
      <c r="D3963">
        <v>246443</v>
      </c>
      <c r="G3963">
        <v>1544000</v>
      </c>
      <c r="I3963">
        <v>0</v>
      </c>
      <c r="J3963" s="3">
        <v>45107.226388888892</v>
      </c>
      <c r="K3963" s="3">
        <v>45117.25</v>
      </c>
      <c r="L3963" s="3">
        <v>45117.270833333336</v>
      </c>
      <c r="M3963" t="s">
        <v>12905</v>
      </c>
      <c r="N3963" s="4" t="s">
        <v>22</v>
      </c>
      <c r="P3963" t="s">
        <v>16</v>
      </c>
    </row>
    <row r="3964" spans="1:16" x14ac:dyDescent="0.25">
      <c r="A3964" t="s">
        <v>12906</v>
      </c>
      <c r="B3964" t="s">
        <v>12907</v>
      </c>
      <c r="C3964" t="s">
        <v>146</v>
      </c>
      <c r="D3964">
        <v>110001</v>
      </c>
      <c r="G3964">
        <v>850000</v>
      </c>
      <c r="H3964" s="5"/>
      <c r="I3964">
        <v>17000</v>
      </c>
      <c r="J3964" s="3">
        <v>45062.094444444447</v>
      </c>
      <c r="K3964" s="3">
        <v>45073.125</v>
      </c>
      <c r="L3964" s="3">
        <v>45073.145833333336</v>
      </c>
      <c r="M3964" t="s">
        <v>12908</v>
      </c>
      <c r="N3964" s="4" t="s">
        <v>22</v>
      </c>
      <c r="P3964" t="s">
        <v>16</v>
      </c>
    </row>
    <row r="3965" spans="1:16" x14ac:dyDescent="0.25">
      <c r="A3965" t="s">
        <v>12909</v>
      </c>
      <c r="B3965" t="s">
        <v>12910</v>
      </c>
      <c r="C3965" t="s">
        <v>300</v>
      </c>
      <c r="D3965">
        <v>752011</v>
      </c>
      <c r="G3965">
        <v>0</v>
      </c>
      <c r="I3965">
        <v>0</v>
      </c>
      <c r="J3965" s="3">
        <v>45087.520138888889</v>
      </c>
      <c r="K3965" s="3">
        <v>45108.041666666664</v>
      </c>
      <c r="L3965" s="3">
        <v>45108.0625</v>
      </c>
      <c r="M3965" t="s">
        <v>12911</v>
      </c>
      <c r="N3965" s="4" t="s">
        <v>22</v>
      </c>
      <c r="P3965" t="s">
        <v>16</v>
      </c>
    </row>
    <row r="3966" spans="1:16" x14ac:dyDescent="0.25">
      <c r="A3966" t="s">
        <v>12912</v>
      </c>
      <c r="B3966" t="s">
        <v>12913</v>
      </c>
      <c r="C3966" t="s">
        <v>313</v>
      </c>
      <c r="D3966">
        <v>400051</v>
      </c>
      <c r="G3966">
        <v>0</v>
      </c>
      <c r="H3966" s="5"/>
      <c r="I3966">
        <v>0</v>
      </c>
      <c r="J3966" s="3">
        <v>45105.157638888886</v>
      </c>
      <c r="K3966" s="3">
        <v>45115.166666666664</v>
      </c>
      <c r="L3966" s="3">
        <v>45115.1875</v>
      </c>
      <c r="M3966" t="s">
        <v>12914</v>
      </c>
      <c r="N3966" s="4" t="s">
        <v>22</v>
      </c>
      <c r="P3966" t="s">
        <v>16</v>
      </c>
    </row>
    <row r="3967" spans="1:16" x14ac:dyDescent="0.25">
      <c r="A3967" t="s">
        <v>12915</v>
      </c>
      <c r="B3967" t="s">
        <v>12916</v>
      </c>
      <c r="C3967" t="s">
        <v>35</v>
      </c>
      <c r="D3967">
        <v>486889</v>
      </c>
      <c r="G3967">
        <v>1027776</v>
      </c>
      <c r="I3967">
        <v>0</v>
      </c>
      <c r="J3967" s="3">
        <v>45086.431250000001</v>
      </c>
      <c r="K3967" s="3">
        <v>45096.458333333336</v>
      </c>
      <c r="L3967" s="3">
        <v>45096.479166666664</v>
      </c>
      <c r="M3967" t="s">
        <v>12917</v>
      </c>
      <c r="N3967" s="4" t="s">
        <v>22</v>
      </c>
      <c r="P3967" t="s">
        <v>16</v>
      </c>
    </row>
    <row r="3968" spans="1:16" x14ac:dyDescent="0.25">
      <c r="A3968" t="s">
        <v>12918</v>
      </c>
      <c r="B3968" t="s">
        <v>12919</v>
      </c>
      <c r="C3968" t="s">
        <v>148</v>
      </c>
      <c r="D3968">
        <v>768216</v>
      </c>
      <c r="G3968">
        <v>439963</v>
      </c>
      <c r="H3968" s="5"/>
      <c r="I3968">
        <v>0</v>
      </c>
      <c r="J3968" s="3">
        <v>45066.265972222223</v>
      </c>
      <c r="K3968" s="3">
        <v>45076.291666666664</v>
      </c>
      <c r="L3968" s="3">
        <v>45076.3125</v>
      </c>
      <c r="M3968" t="s">
        <v>12920</v>
      </c>
      <c r="N3968" s="4" t="s">
        <v>22</v>
      </c>
      <c r="P3968" t="s">
        <v>16</v>
      </c>
    </row>
    <row r="3969" spans="1:16" x14ac:dyDescent="0.25">
      <c r="A3969" t="s">
        <v>12921</v>
      </c>
      <c r="B3969" t="s">
        <v>12922</v>
      </c>
      <c r="C3969" t="s">
        <v>12923</v>
      </c>
      <c r="D3969">
        <v>274304</v>
      </c>
      <c r="G3969">
        <v>0</v>
      </c>
      <c r="H3969" s="7"/>
      <c r="I3969">
        <v>5000</v>
      </c>
      <c r="J3969" s="3">
        <v>45082.290972222225</v>
      </c>
      <c r="K3969" s="3">
        <v>45092.291666666664</v>
      </c>
      <c r="L3969" s="3">
        <v>45092.3125</v>
      </c>
      <c r="M3969" t="s">
        <v>12924</v>
      </c>
      <c r="N3969" s="4" t="s">
        <v>22</v>
      </c>
      <c r="P3969" t="s">
        <v>16</v>
      </c>
    </row>
    <row r="3970" spans="1:16" x14ac:dyDescent="0.25">
      <c r="A3970" t="s">
        <v>12925</v>
      </c>
      <c r="B3970" t="s">
        <v>12926</v>
      </c>
      <c r="C3970" t="s">
        <v>95</v>
      </c>
      <c r="D3970">
        <v>744104</v>
      </c>
      <c r="G3970">
        <v>0</v>
      </c>
      <c r="H3970" s="5"/>
      <c r="I3970">
        <v>0</v>
      </c>
      <c r="J3970" s="3">
        <v>45105.180555555555</v>
      </c>
      <c r="K3970" s="3">
        <v>45115.208333333336</v>
      </c>
      <c r="L3970" s="3">
        <v>45115.229166666664</v>
      </c>
      <c r="M3970" t="s">
        <v>12927</v>
      </c>
      <c r="N3970" s="4" t="s">
        <v>22</v>
      </c>
      <c r="P3970" t="s">
        <v>16</v>
      </c>
    </row>
    <row r="3971" spans="1:16" x14ac:dyDescent="0.25">
      <c r="A3971" t="s">
        <v>12925</v>
      </c>
      <c r="B3971" t="s">
        <v>12928</v>
      </c>
      <c r="C3971" t="s">
        <v>387</v>
      </c>
      <c r="D3971">
        <v>799006</v>
      </c>
      <c r="G3971">
        <v>1000000</v>
      </c>
      <c r="H3971" s="5"/>
      <c r="I3971">
        <v>20000</v>
      </c>
      <c r="J3971" s="3">
        <v>45099.259722222225</v>
      </c>
      <c r="K3971" s="3">
        <v>45120.291666666664</v>
      </c>
      <c r="L3971" s="3">
        <v>45120.3125</v>
      </c>
      <c r="M3971" t="s">
        <v>12929</v>
      </c>
      <c r="N3971" s="4" t="s">
        <v>22</v>
      </c>
      <c r="P3971" t="s">
        <v>16</v>
      </c>
    </row>
    <row r="3972" spans="1:16" x14ac:dyDescent="0.25">
      <c r="A3972" t="s">
        <v>12925</v>
      </c>
      <c r="B3972" t="s">
        <v>12930</v>
      </c>
      <c r="C3972" t="s">
        <v>234</v>
      </c>
      <c r="D3972">
        <v>242001</v>
      </c>
      <c r="G3972">
        <v>3196698</v>
      </c>
      <c r="H3972" s="5"/>
      <c r="I3972">
        <v>159834</v>
      </c>
      <c r="J3972" s="3">
        <v>45096.104166666664</v>
      </c>
      <c r="K3972" s="3">
        <v>45106.125</v>
      </c>
      <c r="L3972" s="3">
        <v>45106.145833333336</v>
      </c>
      <c r="M3972" t="s">
        <v>12931</v>
      </c>
      <c r="N3972" s="4" t="s">
        <v>22</v>
      </c>
      <c r="P3972" t="s">
        <v>16</v>
      </c>
    </row>
    <row r="3973" spans="1:16" x14ac:dyDescent="0.25">
      <c r="A3973" t="s">
        <v>12925</v>
      </c>
      <c r="B3973" t="s">
        <v>12932</v>
      </c>
      <c r="C3973" t="s">
        <v>105</v>
      </c>
      <c r="D3973">
        <v>392001</v>
      </c>
      <c r="G3973">
        <v>0</v>
      </c>
      <c r="H3973" s="5"/>
      <c r="I3973">
        <v>27000</v>
      </c>
      <c r="J3973" s="3">
        <v>45076.525694444441</v>
      </c>
      <c r="K3973" s="3">
        <v>45087.041666666664</v>
      </c>
      <c r="L3973" s="3">
        <v>45087.0625</v>
      </c>
      <c r="M3973" t="s">
        <v>12933</v>
      </c>
      <c r="N3973" s="4" t="s">
        <v>22</v>
      </c>
      <c r="P3973" t="s">
        <v>16</v>
      </c>
    </row>
    <row r="3974" spans="1:16" x14ac:dyDescent="0.25">
      <c r="A3974" t="s">
        <v>12934</v>
      </c>
      <c r="B3974" t="s">
        <v>12935</v>
      </c>
      <c r="C3974" t="s">
        <v>27</v>
      </c>
      <c r="F3974" t="s">
        <v>162</v>
      </c>
      <c r="G3974">
        <v>0</v>
      </c>
      <c r="I3974">
        <v>0</v>
      </c>
      <c r="J3974" s="3">
        <v>45058.495833333334</v>
      </c>
      <c r="K3974" s="3">
        <v>45068.5</v>
      </c>
      <c r="L3974" s="3">
        <v>45068.520833333336</v>
      </c>
      <c r="M3974" t="s">
        <v>12936</v>
      </c>
      <c r="N3974" s="4" t="s">
        <v>22</v>
      </c>
      <c r="P3974" t="s">
        <v>16</v>
      </c>
    </row>
    <row r="3975" spans="1:16" x14ac:dyDescent="0.25">
      <c r="A3975" t="s">
        <v>12937</v>
      </c>
      <c r="B3975" t="s">
        <v>12938</v>
      </c>
      <c r="C3975" t="s">
        <v>65</v>
      </c>
      <c r="F3975" t="s">
        <v>115</v>
      </c>
      <c r="G3975">
        <v>171336</v>
      </c>
      <c r="H3975" s="5"/>
      <c r="I3975">
        <v>0</v>
      </c>
      <c r="J3975" s="3">
        <v>45092.487500000003</v>
      </c>
      <c r="K3975" s="3">
        <v>45103.5</v>
      </c>
      <c r="L3975" s="3">
        <v>45103.520833333336</v>
      </c>
      <c r="M3975" t="s">
        <v>12939</v>
      </c>
      <c r="N3975" s="4" t="s">
        <v>22</v>
      </c>
      <c r="P3975" t="s">
        <v>16</v>
      </c>
    </row>
    <row r="3976" spans="1:16" x14ac:dyDescent="0.25">
      <c r="A3976" t="s">
        <v>12940</v>
      </c>
      <c r="B3976" t="s">
        <v>12941</v>
      </c>
      <c r="C3976" t="s">
        <v>27</v>
      </c>
      <c r="F3976" t="s">
        <v>69</v>
      </c>
      <c r="G3976">
        <v>0</v>
      </c>
      <c r="H3976" s="5"/>
      <c r="I3976">
        <v>0</v>
      </c>
      <c r="J3976" s="3">
        <v>45076.395833333336</v>
      </c>
      <c r="K3976" s="3">
        <v>45083.458333333336</v>
      </c>
      <c r="L3976" s="3">
        <v>45083.479166666664</v>
      </c>
      <c r="M3976" t="s">
        <v>12942</v>
      </c>
      <c r="N3976" s="4" t="s">
        <v>22</v>
      </c>
      <c r="P3976" t="s">
        <v>16</v>
      </c>
    </row>
    <row r="3977" spans="1:16" x14ac:dyDescent="0.25">
      <c r="A3977" t="s">
        <v>12943</v>
      </c>
      <c r="B3977" t="s">
        <v>12944</v>
      </c>
      <c r="C3977" t="s">
        <v>44</v>
      </c>
      <c r="F3977" t="s">
        <v>21</v>
      </c>
      <c r="G3977">
        <v>0</v>
      </c>
      <c r="H3977" s="5"/>
      <c r="I3977">
        <v>0</v>
      </c>
      <c r="J3977" s="3">
        <v>45068.218055555553</v>
      </c>
      <c r="K3977" s="3">
        <v>45089.125</v>
      </c>
      <c r="L3977" s="3">
        <v>45089.145833333336</v>
      </c>
      <c r="M3977" t="s">
        <v>12945</v>
      </c>
      <c r="N3977" s="4" t="s">
        <v>22</v>
      </c>
      <c r="P3977" t="s">
        <v>16</v>
      </c>
    </row>
    <row r="3978" spans="1:16" x14ac:dyDescent="0.25">
      <c r="A3978" t="s">
        <v>12946</v>
      </c>
      <c r="B3978" t="s">
        <v>12947</v>
      </c>
      <c r="C3978" t="s">
        <v>27</v>
      </c>
      <c r="F3978" t="s">
        <v>93</v>
      </c>
      <c r="G3978">
        <v>0</v>
      </c>
      <c r="H3978" s="5"/>
      <c r="I3978">
        <v>0</v>
      </c>
      <c r="J3978" s="3">
        <v>45077.254861111112</v>
      </c>
      <c r="K3978" s="3">
        <v>45087.291666666664</v>
      </c>
      <c r="L3978" s="3">
        <v>45087.3125</v>
      </c>
      <c r="M3978" t="s">
        <v>12948</v>
      </c>
      <c r="N3978" s="4" t="s">
        <v>22</v>
      </c>
      <c r="P3978" t="s">
        <v>16</v>
      </c>
    </row>
    <row r="3979" spans="1:16" x14ac:dyDescent="0.25">
      <c r="A3979" t="s">
        <v>12949</v>
      </c>
      <c r="B3979" t="s">
        <v>12950</v>
      </c>
      <c r="C3979" t="s">
        <v>27</v>
      </c>
      <c r="F3979" t="s">
        <v>93</v>
      </c>
      <c r="G3979">
        <v>0</v>
      </c>
      <c r="H3979" s="5"/>
      <c r="I3979">
        <v>0</v>
      </c>
      <c r="J3979" s="3">
        <v>45097.337500000001</v>
      </c>
      <c r="K3979" s="3">
        <v>45107.375</v>
      </c>
      <c r="L3979" s="3">
        <v>45107.395833333336</v>
      </c>
      <c r="M3979" t="s">
        <v>12951</v>
      </c>
      <c r="N3979" s="4" t="s">
        <v>22</v>
      </c>
      <c r="P3979" t="s">
        <v>16</v>
      </c>
    </row>
    <row r="3980" spans="1:16" x14ac:dyDescent="0.25">
      <c r="A3980" t="s">
        <v>12952</v>
      </c>
      <c r="B3980" t="s">
        <v>12953</v>
      </c>
      <c r="C3980" t="s">
        <v>27</v>
      </c>
      <c r="D3980" t="s">
        <v>578</v>
      </c>
      <c r="G3980">
        <v>0</v>
      </c>
      <c r="I3980">
        <v>0</v>
      </c>
      <c r="J3980" s="3">
        <v>45073.265972222223</v>
      </c>
      <c r="K3980" s="3">
        <v>45083.291666666664</v>
      </c>
      <c r="L3980" s="3">
        <v>45083.3125</v>
      </c>
      <c r="M3980" t="s">
        <v>12954</v>
      </c>
      <c r="N3980" s="4" t="s">
        <v>22</v>
      </c>
      <c r="P3980" t="s">
        <v>16</v>
      </c>
    </row>
    <row r="3981" spans="1:16" x14ac:dyDescent="0.25">
      <c r="A3981" t="s">
        <v>12955</v>
      </c>
      <c r="B3981" t="s">
        <v>12956</v>
      </c>
      <c r="C3981" t="s">
        <v>27</v>
      </c>
      <c r="F3981" t="s">
        <v>32</v>
      </c>
      <c r="G3981">
        <v>0</v>
      </c>
      <c r="I3981">
        <v>0</v>
      </c>
      <c r="J3981" s="3">
        <v>45089.450694444444</v>
      </c>
      <c r="K3981" s="3">
        <v>45100.458333333336</v>
      </c>
      <c r="L3981" s="3">
        <v>45100.479166666664</v>
      </c>
      <c r="M3981" t="s">
        <v>12957</v>
      </c>
      <c r="N3981" s="4" t="s">
        <v>22</v>
      </c>
      <c r="P3981" t="s">
        <v>16</v>
      </c>
    </row>
    <row r="3982" spans="1:16" x14ac:dyDescent="0.25">
      <c r="A3982" t="s">
        <v>12958</v>
      </c>
      <c r="B3982" t="s">
        <v>12959</v>
      </c>
      <c r="C3982" t="s">
        <v>830</v>
      </c>
      <c r="D3982">
        <v>600001</v>
      </c>
      <c r="G3982">
        <v>76600000</v>
      </c>
      <c r="H3982" s="5"/>
      <c r="I3982">
        <v>1532000</v>
      </c>
      <c r="J3982" s="3">
        <v>45103.288888888892</v>
      </c>
      <c r="K3982" s="3">
        <v>45124.125</v>
      </c>
      <c r="L3982" s="3">
        <v>45124.145833333336</v>
      </c>
      <c r="M3982" t="s">
        <v>12960</v>
      </c>
      <c r="N3982" s="4" t="s">
        <v>22</v>
      </c>
      <c r="P3982" t="s">
        <v>16</v>
      </c>
    </row>
    <row r="3983" spans="1:16" x14ac:dyDescent="0.25">
      <c r="A3983" t="s">
        <v>12961</v>
      </c>
      <c r="B3983" t="s">
        <v>12962</v>
      </c>
      <c r="C3983" t="s">
        <v>689</v>
      </c>
      <c r="D3983">
        <v>222002</v>
      </c>
      <c r="G3983">
        <v>0</v>
      </c>
      <c r="I3983">
        <v>25000</v>
      </c>
      <c r="J3983" s="3">
        <v>45086.339583333334</v>
      </c>
      <c r="K3983" s="3">
        <v>45096.375</v>
      </c>
      <c r="L3983" s="3">
        <v>45096.395833333336</v>
      </c>
      <c r="M3983" t="s">
        <v>12963</v>
      </c>
      <c r="N3983" s="4" t="s">
        <v>22</v>
      </c>
      <c r="P3983" t="s">
        <v>16</v>
      </c>
    </row>
    <row r="3984" spans="1:16" x14ac:dyDescent="0.25">
      <c r="A3984" t="s">
        <v>12964</v>
      </c>
      <c r="B3984" t="s">
        <v>12965</v>
      </c>
      <c r="C3984" t="s">
        <v>27</v>
      </c>
      <c r="F3984" t="s">
        <v>103</v>
      </c>
      <c r="G3984">
        <v>0</v>
      </c>
      <c r="H3984" s="5"/>
      <c r="I3984">
        <v>0</v>
      </c>
      <c r="J3984" s="3">
        <v>45098.34652777778</v>
      </c>
      <c r="K3984" s="3">
        <v>45108.208333333336</v>
      </c>
      <c r="L3984" s="3">
        <v>45108.229166666664</v>
      </c>
      <c r="M3984" t="s">
        <v>12966</v>
      </c>
      <c r="N3984" s="4" t="s">
        <v>22</v>
      </c>
      <c r="P3984" t="s">
        <v>16</v>
      </c>
    </row>
    <row r="3985" spans="1:16" x14ac:dyDescent="0.25">
      <c r="A3985" t="s">
        <v>12967</v>
      </c>
      <c r="B3985" t="s">
        <v>12968</v>
      </c>
      <c r="C3985" t="s">
        <v>27</v>
      </c>
      <c r="F3985" t="s">
        <v>32</v>
      </c>
      <c r="G3985">
        <v>500000</v>
      </c>
      <c r="H3985" s="5"/>
      <c r="I3985">
        <v>0</v>
      </c>
      <c r="J3985" s="3">
        <v>45083.354166666664</v>
      </c>
      <c r="K3985" s="3">
        <v>45093.375</v>
      </c>
      <c r="L3985" s="3">
        <v>45093.395833333336</v>
      </c>
      <c r="M3985" t="s">
        <v>12969</v>
      </c>
      <c r="N3985" s="4" t="s">
        <v>22</v>
      </c>
      <c r="P3985" t="s">
        <v>16</v>
      </c>
    </row>
    <row r="3986" spans="1:16" x14ac:dyDescent="0.25">
      <c r="A3986" t="s">
        <v>12970</v>
      </c>
      <c r="B3986" t="s">
        <v>12971</v>
      </c>
      <c r="C3986" t="s">
        <v>216</v>
      </c>
      <c r="D3986">
        <v>400088</v>
      </c>
      <c r="G3986">
        <v>0</v>
      </c>
      <c r="H3986" s="5"/>
      <c r="I3986">
        <v>0</v>
      </c>
      <c r="J3986" s="3">
        <v>45075.240277777775</v>
      </c>
      <c r="K3986" s="3">
        <v>45085.25</v>
      </c>
      <c r="L3986" s="3">
        <v>45085.270833333336</v>
      </c>
      <c r="M3986" t="s">
        <v>12972</v>
      </c>
      <c r="N3986" s="4" t="s">
        <v>22</v>
      </c>
      <c r="P3986" t="s">
        <v>16</v>
      </c>
    </row>
    <row r="3987" spans="1:16" x14ac:dyDescent="0.25">
      <c r="A3987" t="s">
        <v>12973</v>
      </c>
      <c r="B3987" t="s">
        <v>12974</v>
      </c>
      <c r="C3987" t="s">
        <v>27</v>
      </c>
      <c r="F3987" t="s">
        <v>93</v>
      </c>
      <c r="G3987">
        <v>0</v>
      </c>
      <c r="H3987" s="5"/>
      <c r="I3987">
        <v>0</v>
      </c>
      <c r="J3987" s="3">
        <v>45093.501388888886</v>
      </c>
      <c r="K3987" s="3">
        <v>45098.125</v>
      </c>
      <c r="L3987" s="3">
        <v>45098.145833333336</v>
      </c>
      <c r="M3987" t="s">
        <v>12975</v>
      </c>
      <c r="N3987" s="4" t="s">
        <v>22</v>
      </c>
      <c r="P3987" t="s">
        <v>16</v>
      </c>
    </row>
    <row r="3988" spans="1:16" x14ac:dyDescent="0.25">
      <c r="A3988" t="s">
        <v>12976</v>
      </c>
      <c r="B3988" t="s">
        <v>12977</v>
      </c>
      <c r="C3988" t="s">
        <v>123</v>
      </c>
      <c r="F3988" t="s">
        <v>51</v>
      </c>
      <c r="G3988">
        <v>0</v>
      </c>
      <c r="I3988">
        <v>0</v>
      </c>
      <c r="J3988" s="3">
        <v>45082.048611111109</v>
      </c>
      <c r="K3988" s="3">
        <v>45103.041666666664</v>
      </c>
      <c r="L3988" s="3">
        <v>45103.0625</v>
      </c>
      <c r="M3988" t="s">
        <v>12978</v>
      </c>
      <c r="N3988" s="4" t="s">
        <v>22</v>
      </c>
      <c r="P3988" t="s">
        <v>16</v>
      </c>
    </row>
    <row r="3989" spans="1:16" x14ac:dyDescent="0.25">
      <c r="A3989" t="s">
        <v>12979</v>
      </c>
      <c r="B3989" t="s">
        <v>12980</v>
      </c>
      <c r="C3989" t="s">
        <v>27</v>
      </c>
      <c r="F3989" t="s">
        <v>161</v>
      </c>
      <c r="G3989">
        <v>0</v>
      </c>
      <c r="H3989" s="5"/>
      <c r="I3989">
        <v>0</v>
      </c>
      <c r="J3989" s="3">
        <v>45103.30972222222</v>
      </c>
      <c r="K3989" s="3">
        <v>45113.291666666664</v>
      </c>
      <c r="L3989" s="3">
        <v>45113.3125</v>
      </c>
      <c r="M3989" t="s">
        <v>12981</v>
      </c>
      <c r="N3989" s="4" t="s">
        <v>22</v>
      </c>
      <c r="P3989" t="s">
        <v>16</v>
      </c>
    </row>
    <row r="3990" spans="1:16" x14ac:dyDescent="0.25">
      <c r="A3990" t="s">
        <v>12982</v>
      </c>
      <c r="B3990" t="s">
        <v>12983</v>
      </c>
      <c r="C3990" t="s">
        <v>27</v>
      </c>
      <c r="F3990" t="s">
        <v>32</v>
      </c>
      <c r="G3990">
        <v>0</v>
      </c>
      <c r="H3990" s="5"/>
      <c r="I3990">
        <v>0</v>
      </c>
      <c r="J3990" s="3">
        <v>45100.480555555558</v>
      </c>
      <c r="K3990" s="3">
        <v>45110.458333333336</v>
      </c>
      <c r="L3990" s="3">
        <v>45110.479166666664</v>
      </c>
      <c r="M3990" t="s">
        <v>12984</v>
      </c>
      <c r="N3990" s="4" t="s">
        <v>22</v>
      </c>
      <c r="P3990" t="s">
        <v>16</v>
      </c>
    </row>
    <row r="3991" spans="1:16" x14ac:dyDescent="0.25">
      <c r="A3991" t="s">
        <v>12985</v>
      </c>
      <c r="B3991" t="s">
        <v>12986</v>
      </c>
      <c r="C3991" t="s">
        <v>27</v>
      </c>
      <c r="F3991" t="s">
        <v>57</v>
      </c>
      <c r="G3991">
        <v>0</v>
      </c>
      <c r="H3991" s="5"/>
      <c r="I3991">
        <v>0</v>
      </c>
      <c r="J3991" s="3">
        <v>45094.297222222223</v>
      </c>
      <c r="K3991" s="3">
        <v>45104.291666666664</v>
      </c>
      <c r="L3991" s="3">
        <v>45104.3125</v>
      </c>
      <c r="M3991" t="s">
        <v>12987</v>
      </c>
      <c r="N3991" s="4" t="s">
        <v>22</v>
      </c>
      <c r="P3991" t="s">
        <v>16</v>
      </c>
    </row>
    <row r="3992" spans="1:16" x14ac:dyDescent="0.25">
      <c r="A3992" t="s">
        <v>12988</v>
      </c>
      <c r="B3992" t="s">
        <v>12989</v>
      </c>
      <c r="C3992" t="s">
        <v>65</v>
      </c>
      <c r="F3992" t="s">
        <v>26</v>
      </c>
      <c r="G3992">
        <v>160000</v>
      </c>
      <c r="H3992" s="5"/>
      <c r="I3992">
        <v>0</v>
      </c>
      <c r="J3992" s="3">
        <v>45096.414583333331</v>
      </c>
      <c r="K3992" s="3">
        <v>45117.416666666664</v>
      </c>
      <c r="L3992" s="3">
        <v>45117.4375</v>
      </c>
      <c r="M3992" t="s">
        <v>12990</v>
      </c>
      <c r="N3992" s="4" t="s">
        <v>22</v>
      </c>
      <c r="P3992" t="s">
        <v>16</v>
      </c>
    </row>
    <row r="3993" spans="1:16" x14ac:dyDescent="0.25">
      <c r="A3993" t="s">
        <v>12991</v>
      </c>
      <c r="B3993" t="s">
        <v>12992</v>
      </c>
      <c r="C3993" t="s">
        <v>65</v>
      </c>
      <c r="F3993" t="s">
        <v>28</v>
      </c>
      <c r="G3993">
        <v>0</v>
      </c>
      <c r="H3993" s="5"/>
      <c r="I3993">
        <v>0</v>
      </c>
      <c r="J3993" s="3">
        <v>45069.159722222219</v>
      </c>
      <c r="K3993" s="3">
        <v>45083.166666666664</v>
      </c>
      <c r="L3993" s="3">
        <v>45083.1875</v>
      </c>
      <c r="M3993" t="s">
        <v>12993</v>
      </c>
      <c r="N3993" s="4" t="s">
        <v>22</v>
      </c>
      <c r="P3993" t="s">
        <v>16</v>
      </c>
    </row>
    <row r="3994" spans="1:16" x14ac:dyDescent="0.25">
      <c r="A3994" t="s">
        <v>12994</v>
      </c>
      <c r="B3994" t="s">
        <v>12995</v>
      </c>
      <c r="C3994" t="s">
        <v>27</v>
      </c>
      <c r="F3994" t="s">
        <v>57</v>
      </c>
      <c r="G3994">
        <v>0</v>
      </c>
      <c r="H3994" s="5"/>
      <c r="I3994">
        <v>0</v>
      </c>
      <c r="J3994" s="3">
        <v>45098.53125</v>
      </c>
      <c r="K3994" s="3">
        <v>45108.041666666664</v>
      </c>
      <c r="L3994" s="3">
        <v>45108.0625</v>
      </c>
      <c r="M3994" t="s">
        <v>12996</v>
      </c>
      <c r="N3994" s="4" t="s">
        <v>22</v>
      </c>
      <c r="P3994" t="s">
        <v>16</v>
      </c>
    </row>
    <row r="3995" spans="1:16" x14ac:dyDescent="0.25">
      <c r="A3995" t="s">
        <v>12997</v>
      </c>
      <c r="B3995" t="s">
        <v>12998</v>
      </c>
      <c r="C3995" t="s">
        <v>27</v>
      </c>
      <c r="F3995" t="s">
        <v>55</v>
      </c>
      <c r="G3995">
        <v>0</v>
      </c>
      <c r="H3995" s="5"/>
      <c r="I3995">
        <v>0</v>
      </c>
      <c r="J3995" s="3">
        <v>45108.068055555559</v>
      </c>
      <c r="K3995" s="3">
        <v>45118.083333333336</v>
      </c>
      <c r="L3995" s="3">
        <v>45118.104166666664</v>
      </c>
      <c r="M3995" t="s">
        <v>12999</v>
      </c>
      <c r="N3995" s="4" t="s">
        <v>22</v>
      </c>
      <c r="P3995" t="s">
        <v>16</v>
      </c>
    </row>
    <row r="3996" spans="1:16" x14ac:dyDescent="0.25">
      <c r="A3996" t="s">
        <v>12997</v>
      </c>
      <c r="B3996" t="s">
        <v>13000</v>
      </c>
      <c r="C3996" t="s">
        <v>27</v>
      </c>
      <c r="F3996" t="s">
        <v>55</v>
      </c>
      <c r="G3996">
        <v>0</v>
      </c>
      <c r="H3996" s="5"/>
      <c r="I3996">
        <v>0</v>
      </c>
      <c r="J3996" s="3">
        <v>45108.05</v>
      </c>
      <c r="K3996" s="3">
        <v>45118.083333333336</v>
      </c>
      <c r="L3996" s="3">
        <v>45118.104166666664</v>
      </c>
      <c r="M3996" t="s">
        <v>13001</v>
      </c>
      <c r="N3996" s="4" t="s">
        <v>22</v>
      </c>
      <c r="P3996" t="s">
        <v>16</v>
      </c>
    </row>
    <row r="3997" spans="1:16" x14ac:dyDescent="0.25">
      <c r="A3997" t="s">
        <v>13002</v>
      </c>
      <c r="B3997" t="s">
        <v>13003</v>
      </c>
      <c r="C3997" t="s">
        <v>487</v>
      </c>
      <c r="D3997">
        <v>134113</v>
      </c>
      <c r="G3997">
        <v>0</v>
      </c>
      <c r="H3997" s="5"/>
      <c r="I3997">
        <v>0</v>
      </c>
      <c r="J3997" s="3">
        <v>45096.279166666667</v>
      </c>
      <c r="K3997" s="3">
        <v>45106.291666666664</v>
      </c>
      <c r="L3997" s="3">
        <v>45106.3125</v>
      </c>
      <c r="M3997" t="s">
        <v>13004</v>
      </c>
      <c r="N3997" s="4" t="s">
        <v>22</v>
      </c>
      <c r="P3997" t="s">
        <v>16</v>
      </c>
    </row>
    <row r="3998" spans="1:16" x14ac:dyDescent="0.25">
      <c r="A3998" t="s">
        <v>13005</v>
      </c>
      <c r="B3998" t="s">
        <v>13006</v>
      </c>
      <c r="C3998" t="s">
        <v>689</v>
      </c>
      <c r="D3998">
        <v>222162</v>
      </c>
      <c r="G3998">
        <v>0</v>
      </c>
      <c r="H3998" s="5"/>
      <c r="I3998">
        <v>0</v>
      </c>
      <c r="J3998" s="3">
        <v>45076.189583333333</v>
      </c>
      <c r="K3998" s="3">
        <v>45087.125</v>
      </c>
      <c r="L3998" s="3">
        <v>45087.145833333336</v>
      </c>
      <c r="M3998" t="s">
        <v>13007</v>
      </c>
      <c r="N3998" s="4" t="s">
        <v>22</v>
      </c>
      <c r="P3998" t="s">
        <v>16</v>
      </c>
    </row>
    <row r="3999" spans="1:16" x14ac:dyDescent="0.25">
      <c r="A3999" t="s">
        <v>13008</v>
      </c>
      <c r="B3999" t="s">
        <v>13009</v>
      </c>
      <c r="C3999" t="s">
        <v>13010</v>
      </c>
      <c r="D3999">
        <v>110001</v>
      </c>
      <c r="G3999">
        <v>0</v>
      </c>
      <c r="I3999">
        <v>0</v>
      </c>
      <c r="J3999" s="3">
        <v>45069.443055555559</v>
      </c>
      <c r="K3999" s="3">
        <v>45080.458333333336</v>
      </c>
      <c r="L3999" s="3">
        <v>45080.479166666664</v>
      </c>
      <c r="M3999" t="s">
        <v>13011</v>
      </c>
      <c r="N3999" s="4" t="s">
        <v>22</v>
      </c>
      <c r="P3999" t="s">
        <v>16</v>
      </c>
    </row>
    <row r="4000" spans="1:16" x14ac:dyDescent="0.25">
      <c r="A4000" t="s">
        <v>13012</v>
      </c>
      <c r="B4000" t="s">
        <v>13013</v>
      </c>
      <c r="C4000" t="s">
        <v>27</v>
      </c>
      <c r="F4000" t="s">
        <v>93</v>
      </c>
      <c r="G4000">
        <v>0</v>
      </c>
      <c r="I4000">
        <v>0</v>
      </c>
      <c r="J4000" s="3">
        <v>45068.308333333334</v>
      </c>
      <c r="K4000" s="3">
        <v>45078.333333333336</v>
      </c>
      <c r="L4000" s="3">
        <v>45078.354166666664</v>
      </c>
      <c r="M4000" t="s">
        <v>13014</v>
      </c>
      <c r="N4000" s="4" t="s">
        <v>22</v>
      </c>
      <c r="P4000" t="s">
        <v>16</v>
      </c>
    </row>
    <row r="4001" spans="1:16" x14ac:dyDescent="0.25">
      <c r="A4001" t="s">
        <v>13015</v>
      </c>
      <c r="B4001" t="s">
        <v>13016</v>
      </c>
      <c r="C4001" t="s">
        <v>70</v>
      </c>
      <c r="D4001">
        <v>201307</v>
      </c>
      <c r="G4001">
        <v>0</v>
      </c>
      <c r="H4001" s="5"/>
      <c r="I4001">
        <v>0</v>
      </c>
      <c r="J4001" s="3">
        <v>45068.215277777781</v>
      </c>
      <c r="K4001" s="3">
        <v>45078.25</v>
      </c>
      <c r="L4001" s="3">
        <v>45078.270833333336</v>
      </c>
      <c r="M4001" t="s">
        <v>13017</v>
      </c>
      <c r="N4001" s="4" t="s">
        <v>22</v>
      </c>
      <c r="P4001" t="s">
        <v>16</v>
      </c>
    </row>
    <row r="4002" spans="1:16" x14ac:dyDescent="0.25">
      <c r="A4002" t="s">
        <v>13018</v>
      </c>
      <c r="B4002" t="s">
        <v>13019</v>
      </c>
      <c r="C4002" t="s">
        <v>27</v>
      </c>
      <c r="F4002" t="s">
        <v>93</v>
      </c>
      <c r="G4002">
        <v>0</v>
      </c>
      <c r="I4002">
        <v>0</v>
      </c>
      <c r="J4002" s="3">
        <v>45062.440972222219</v>
      </c>
      <c r="K4002" s="3">
        <v>45072.458333333336</v>
      </c>
      <c r="L4002" s="3">
        <v>45072.479166666664</v>
      </c>
      <c r="M4002" t="s">
        <v>13020</v>
      </c>
      <c r="N4002" s="4" t="s">
        <v>22</v>
      </c>
      <c r="P4002" t="s">
        <v>16</v>
      </c>
    </row>
    <row r="4003" spans="1:16" x14ac:dyDescent="0.25">
      <c r="A4003" t="s">
        <v>13021</v>
      </c>
      <c r="B4003" t="s">
        <v>13022</v>
      </c>
      <c r="C4003" t="s">
        <v>27</v>
      </c>
      <c r="F4003" t="s">
        <v>32</v>
      </c>
      <c r="G4003">
        <v>0</v>
      </c>
      <c r="I4003">
        <v>0</v>
      </c>
      <c r="J4003" s="3">
        <v>45068.417361111111</v>
      </c>
      <c r="K4003" s="3">
        <v>45078.416666666664</v>
      </c>
      <c r="L4003" s="3">
        <v>45078.4375</v>
      </c>
      <c r="M4003" t="s">
        <v>13023</v>
      </c>
      <c r="N4003" s="4" t="s">
        <v>22</v>
      </c>
      <c r="P4003" t="s">
        <v>16</v>
      </c>
    </row>
    <row r="4004" spans="1:16" x14ac:dyDescent="0.25">
      <c r="A4004" t="s">
        <v>13021</v>
      </c>
      <c r="B4004" t="s">
        <v>13024</v>
      </c>
      <c r="C4004" t="s">
        <v>27</v>
      </c>
      <c r="F4004" t="s">
        <v>32</v>
      </c>
      <c r="G4004">
        <v>0</v>
      </c>
      <c r="I4004">
        <v>0</v>
      </c>
      <c r="J4004" s="3">
        <v>45068.413888888892</v>
      </c>
      <c r="K4004" s="3">
        <v>45078.416666666664</v>
      </c>
      <c r="L4004" s="3">
        <v>45078.4375</v>
      </c>
      <c r="M4004" t="s">
        <v>13025</v>
      </c>
      <c r="N4004" s="4" t="s">
        <v>22</v>
      </c>
      <c r="P4004" t="s">
        <v>16</v>
      </c>
    </row>
    <row r="4005" spans="1:16" x14ac:dyDescent="0.25">
      <c r="A4005" t="s">
        <v>13026</v>
      </c>
      <c r="B4005" t="s">
        <v>13027</v>
      </c>
      <c r="C4005" t="s">
        <v>27</v>
      </c>
      <c r="F4005" t="s">
        <v>57</v>
      </c>
      <c r="G4005">
        <v>0</v>
      </c>
      <c r="I4005">
        <v>0</v>
      </c>
      <c r="J4005" s="3">
        <v>45086.253472222219</v>
      </c>
      <c r="K4005" s="3">
        <v>45096.25</v>
      </c>
      <c r="L4005" s="3">
        <v>45096.270833333336</v>
      </c>
      <c r="M4005" t="s">
        <v>13028</v>
      </c>
      <c r="N4005" s="4" t="s">
        <v>22</v>
      </c>
      <c r="P4005" t="s">
        <v>16</v>
      </c>
    </row>
    <row r="4006" spans="1:16" x14ac:dyDescent="0.25">
      <c r="A4006" t="s">
        <v>13029</v>
      </c>
      <c r="B4006" t="s">
        <v>13030</v>
      </c>
      <c r="C4006" t="s">
        <v>118</v>
      </c>
      <c r="F4006" t="s">
        <v>87</v>
      </c>
      <c r="G4006">
        <v>400000</v>
      </c>
      <c r="H4006" s="5"/>
      <c r="I4006">
        <v>0</v>
      </c>
      <c r="J4006" s="3">
        <v>45108.2</v>
      </c>
      <c r="K4006" s="3">
        <v>45118.208333333336</v>
      </c>
      <c r="L4006" s="3">
        <v>45118.229166666664</v>
      </c>
      <c r="M4006" t="s">
        <v>13031</v>
      </c>
      <c r="N4006" s="4" t="s">
        <v>22</v>
      </c>
      <c r="P4006" t="s">
        <v>16</v>
      </c>
    </row>
    <row r="4007" spans="1:16" x14ac:dyDescent="0.25">
      <c r="A4007" t="s">
        <v>13032</v>
      </c>
      <c r="B4007" t="s">
        <v>13033</v>
      </c>
      <c r="C4007" t="s">
        <v>27</v>
      </c>
      <c r="F4007" t="s">
        <v>43</v>
      </c>
      <c r="G4007">
        <v>0</v>
      </c>
      <c r="H4007" s="5"/>
      <c r="I4007">
        <v>0</v>
      </c>
      <c r="J4007" s="3">
        <v>45077.222916666666</v>
      </c>
      <c r="K4007" s="3">
        <v>45087.25</v>
      </c>
      <c r="L4007" s="3">
        <v>45087.270833333336</v>
      </c>
      <c r="M4007" t="s">
        <v>13034</v>
      </c>
      <c r="N4007" s="4" t="s">
        <v>22</v>
      </c>
      <c r="P4007" t="s">
        <v>16</v>
      </c>
    </row>
    <row r="4008" spans="1:16" x14ac:dyDescent="0.25">
      <c r="A4008" t="s">
        <v>13035</v>
      </c>
      <c r="B4008" t="s">
        <v>13036</v>
      </c>
      <c r="C4008" t="s">
        <v>27</v>
      </c>
      <c r="F4008" t="s">
        <v>113</v>
      </c>
      <c r="G4008">
        <v>0</v>
      </c>
      <c r="H4008" s="5"/>
      <c r="I4008">
        <v>0</v>
      </c>
      <c r="J4008" s="3">
        <v>45108.499305555553</v>
      </c>
      <c r="K4008" s="3">
        <v>45118.5</v>
      </c>
      <c r="L4008" s="3">
        <v>45118.520833333336</v>
      </c>
      <c r="M4008" t="s">
        <v>13037</v>
      </c>
      <c r="N4008" s="4" t="s">
        <v>22</v>
      </c>
      <c r="P4008" t="s">
        <v>16</v>
      </c>
    </row>
    <row r="4009" spans="1:16" x14ac:dyDescent="0.25">
      <c r="A4009" t="s">
        <v>13038</v>
      </c>
      <c r="B4009" t="s">
        <v>13039</v>
      </c>
      <c r="C4009" t="s">
        <v>27</v>
      </c>
      <c r="F4009" t="s">
        <v>113</v>
      </c>
      <c r="G4009">
        <v>0</v>
      </c>
      <c r="H4009" s="5"/>
      <c r="I4009">
        <v>0</v>
      </c>
      <c r="J4009" s="3">
        <v>45092.37222222222</v>
      </c>
      <c r="K4009" s="3">
        <v>45103.375</v>
      </c>
      <c r="L4009" s="3">
        <v>45103.395833333336</v>
      </c>
      <c r="M4009" t="s">
        <v>13040</v>
      </c>
      <c r="N4009" s="4" t="s">
        <v>22</v>
      </c>
      <c r="P4009" t="s">
        <v>16</v>
      </c>
    </row>
    <row r="4010" spans="1:16" x14ac:dyDescent="0.25">
      <c r="A4010" t="s">
        <v>13041</v>
      </c>
      <c r="B4010" t="s">
        <v>13042</v>
      </c>
      <c r="C4010" t="s">
        <v>224</v>
      </c>
      <c r="F4010" t="s">
        <v>21</v>
      </c>
      <c r="G4010">
        <v>0</v>
      </c>
      <c r="H4010" s="5"/>
      <c r="I4010">
        <v>0</v>
      </c>
      <c r="J4010" s="3">
        <v>45106.383333333331</v>
      </c>
      <c r="K4010" s="3">
        <v>45115.333333333336</v>
      </c>
      <c r="L4010" s="3">
        <v>45115.354166666664</v>
      </c>
      <c r="M4010" t="s">
        <v>13043</v>
      </c>
      <c r="N4010" s="4" t="s">
        <v>22</v>
      </c>
      <c r="P4010" t="s">
        <v>16</v>
      </c>
    </row>
    <row r="4011" spans="1:16" x14ac:dyDescent="0.25">
      <c r="A4011" t="s">
        <v>13044</v>
      </c>
      <c r="B4011" t="s">
        <v>13045</v>
      </c>
      <c r="C4011" t="s">
        <v>145</v>
      </c>
      <c r="D4011">
        <v>481116</v>
      </c>
      <c r="G4011">
        <v>0</v>
      </c>
      <c r="H4011" s="5"/>
      <c r="I4011">
        <v>0</v>
      </c>
      <c r="J4011" s="3">
        <v>45065.472916666666</v>
      </c>
      <c r="K4011" s="3">
        <v>45086.458333333336</v>
      </c>
      <c r="L4011" s="3">
        <v>45086.479166666664</v>
      </c>
      <c r="M4011" t="s">
        <v>13046</v>
      </c>
      <c r="N4011" s="4" t="s">
        <v>22</v>
      </c>
      <c r="P4011" t="s">
        <v>16</v>
      </c>
    </row>
    <row r="4012" spans="1:16" x14ac:dyDescent="0.25">
      <c r="A4012" t="s">
        <v>13047</v>
      </c>
      <c r="B4012" t="s">
        <v>13048</v>
      </c>
      <c r="C4012" t="s">
        <v>56</v>
      </c>
      <c r="D4012">
        <v>401504</v>
      </c>
      <c r="G4012">
        <v>0</v>
      </c>
      <c r="H4012" s="5"/>
      <c r="I4012">
        <v>0</v>
      </c>
      <c r="J4012" s="3">
        <v>45075.53125</v>
      </c>
      <c r="K4012" s="3">
        <v>45087.458333333336</v>
      </c>
      <c r="L4012" s="3">
        <v>45087.479166666664</v>
      </c>
      <c r="M4012" t="s">
        <v>13049</v>
      </c>
      <c r="N4012" s="4" t="s">
        <v>22</v>
      </c>
      <c r="P4012" t="s">
        <v>16</v>
      </c>
    </row>
    <row r="4013" spans="1:16" x14ac:dyDescent="0.25">
      <c r="A4013" t="s">
        <v>13050</v>
      </c>
      <c r="B4013" t="s">
        <v>13051</v>
      </c>
      <c r="C4013" t="s">
        <v>456</v>
      </c>
      <c r="D4013">
        <v>413229</v>
      </c>
      <c r="G4013">
        <v>0</v>
      </c>
      <c r="I4013">
        <v>0</v>
      </c>
      <c r="J4013" s="3">
        <v>45089.532638888886</v>
      </c>
      <c r="K4013" s="3">
        <v>45100.041666666664</v>
      </c>
      <c r="L4013" s="3">
        <v>45100.0625</v>
      </c>
      <c r="M4013" t="s">
        <v>13052</v>
      </c>
      <c r="N4013" s="4" t="s">
        <v>22</v>
      </c>
      <c r="P4013" t="s">
        <v>16</v>
      </c>
    </row>
    <row r="4014" spans="1:16" x14ac:dyDescent="0.25">
      <c r="A4014" t="s">
        <v>13053</v>
      </c>
      <c r="B4014" t="s">
        <v>13054</v>
      </c>
      <c r="C4014" t="s">
        <v>249</v>
      </c>
      <c r="D4014">
        <v>243201</v>
      </c>
      <c r="G4014">
        <v>500010</v>
      </c>
      <c r="H4014" s="5"/>
      <c r="I4014">
        <v>0</v>
      </c>
      <c r="J4014" s="3">
        <v>45069.089583333334</v>
      </c>
      <c r="K4014" s="3">
        <v>45079.125</v>
      </c>
      <c r="L4014" s="3">
        <v>45079.145833333336</v>
      </c>
      <c r="M4014" t="s">
        <v>13055</v>
      </c>
      <c r="N4014" s="4" t="s">
        <v>22</v>
      </c>
      <c r="P4014" t="s">
        <v>16</v>
      </c>
    </row>
    <row r="4015" spans="1:16" x14ac:dyDescent="0.25">
      <c r="A4015" t="s">
        <v>13056</v>
      </c>
      <c r="B4015" t="s">
        <v>13057</v>
      </c>
      <c r="C4015" t="s">
        <v>151</v>
      </c>
      <c r="D4015">
        <v>342030</v>
      </c>
      <c r="G4015">
        <v>0</v>
      </c>
      <c r="H4015" s="5"/>
      <c r="I4015">
        <v>0</v>
      </c>
      <c r="J4015" s="3">
        <v>45065.097916666666</v>
      </c>
      <c r="K4015" s="3">
        <v>45087.375</v>
      </c>
      <c r="L4015" s="3">
        <v>45087.395833333336</v>
      </c>
      <c r="M4015" t="s">
        <v>13058</v>
      </c>
      <c r="N4015" s="4" t="s">
        <v>22</v>
      </c>
      <c r="P4015" t="s">
        <v>16</v>
      </c>
    </row>
    <row r="4016" spans="1:16" x14ac:dyDescent="0.25">
      <c r="A4016" t="s">
        <v>13059</v>
      </c>
      <c r="B4016" t="s">
        <v>13060</v>
      </c>
      <c r="C4016" t="s">
        <v>25</v>
      </c>
      <c r="F4016" t="s">
        <v>32</v>
      </c>
      <c r="G4016">
        <v>0</v>
      </c>
      <c r="I4016">
        <v>0</v>
      </c>
      <c r="J4016" s="3">
        <v>45062.50277777778</v>
      </c>
      <c r="K4016" s="3">
        <v>45073.416666666664</v>
      </c>
      <c r="L4016" s="3">
        <v>45073.4375</v>
      </c>
      <c r="M4016" t="s">
        <v>13061</v>
      </c>
      <c r="N4016" s="4" t="s">
        <v>22</v>
      </c>
      <c r="P4016" t="s">
        <v>16</v>
      </c>
    </row>
    <row r="4017" spans="1:16" x14ac:dyDescent="0.25">
      <c r="A4017" t="s">
        <v>13062</v>
      </c>
      <c r="B4017" t="s">
        <v>13063</v>
      </c>
      <c r="C4017" t="s">
        <v>25</v>
      </c>
      <c r="F4017" t="s">
        <v>93</v>
      </c>
      <c r="G4017">
        <v>0</v>
      </c>
      <c r="H4017" s="5"/>
      <c r="I4017">
        <v>0</v>
      </c>
      <c r="J4017" s="3">
        <v>45094.043055555558</v>
      </c>
      <c r="K4017" s="3">
        <v>45104.041666666664</v>
      </c>
      <c r="L4017" s="3">
        <v>45104.0625</v>
      </c>
      <c r="M4017" t="s">
        <v>13064</v>
      </c>
      <c r="N4017" s="4" t="s">
        <v>22</v>
      </c>
      <c r="P4017" t="s">
        <v>16</v>
      </c>
    </row>
    <row r="4018" spans="1:16" x14ac:dyDescent="0.25">
      <c r="A4018" t="s">
        <v>13065</v>
      </c>
      <c r="B4018" t="s">
        <v>13066</v>
      </c>
      <c r="C4018" t="s">
        <v>27</v>
      </c>
      <c r="F4018" t="s">
        <v>113</v>
      </c>
      <c r="G4018">
        <v>987050</v>
      </c>
      <c r="H4018" s="5"/>
      <c r="I4018">
        <v>0</v>
      </c>
      <c r="J4018" s="3">
        <v>45076.275694444441</v>
      </c>
      <c r="K4018" s="3">
        <v>45085.458333333336</v>
      </c>
      <c r="L4018" s="3">
        <v>45085.479166666664</v>
      </c>
      <c r="M4018" t="s">
        <v>13067</v>
      </c>
      <c r="N4018" s="4" t="s">
        <v>22</v>
      </c>
      <c r="P4018" t="s">
        <v>16</v>
      </c>
    </row>
    <row r="4019" spans="1:16" x14ac:dyDescent="0.25">
      <c r="A4019" t="s">
        <v>13068</v>
      </c>
      <c r="B4019" t="s">
        <v>13069</v>
      </c>
      <c r="C4019" t="s">
        <v>256</v>
      </c>
      <c r="D4019">
        <v>121001</v>
      </c>
      <c r="G4019">
        <v>0</v>
      </c>
      <c r="H4019" s="5"/>
      <c r="I4019">
        <v>42323</v>
      </c>
      <c r="J4019" s="3">
        <v>45100.343055555553</v>
      </c>
      <c r="K4019" s="3">
        <v>45111.416666666664</v>
      </c>
      <c r="L4019" s="3">
        <v>45111.4375</v>
      </c>
      <c r="M4019" t="s">
        <v>13070</v>
      </c>
      <c r="N4019" s="4" t="s">
        <v>22</v>
      </c>
      <c r="P4019" t="s">
        <v>16</v>
      </c>
    </row>
    <row r="4020" spans="1:16" x14ac:dyDescent="0.25">
      <c r="A4020" t="s">
        <v>13068</v>
      </c>
      <c r="B4020" t="s">
        <v>13071</v>
      </c>
      <c r="C4020" t="s">
        <v>48</v>
      </c>
      <c r="D4020">
        <v>302005</v>
      </c>
      <c r="G4020">
        <v>0</v>
      </c>
      <c r="H4020" s="5"/>
      <c r="I4020">
        <v>13400</v>
      </c>
      <c r="J4020" s="3">
        <v>45104.142361111109</v>
      </c>
      <c r="K4020" s="3">
        <v>45111.166666666664</v>
      </c>
      <c r="L4020" s="3">
        <v>45111.1875</v>
      </c>
      <c r="M4020" t="s">
        <v>13072</v>
      </c>
      <c r="N4020" s="4" t="s">
        <v>22</v>
      </c>
      <c r="P4020" t="s">
        <v>16</v>
      </c>
    </row>
    <row r="4021" spans="1:16" x14ac:dyDescent="0.25">
      <c r="A4021" t="s">
        <v>13068</v>
      </c>
      <c r="B4021" t="s">
        <v>13073</v>
      </c>
      <c r="C4021" t="s">
        <v>48</v>
      </c>
      <c r="D4021">
        <v>682020</v>
      </c>
      <c r="G4021">
        <v>0</v>
      </c>
      <c r="H4021" s="5"/>
      <c r="I4021">
        <v>0</v>
      </c>
      <c r="J4021" s="3">
        <v>45106.136111111111</v>
      </c>
      <c r="K4021" s="3">
        <v>45117.166666666664</v>
      </c>
      <c r="L4021" s="3">
        <v>45117.1875</v>
      </c>
      <c r="M4021" t="s">
        <v>13074</v>
      </c>
      <c r="N4021" s="4" t="s">
        <v>22</v>
      </c>
      <c r="P4021" t="s">
        <v>16</v>
      </c>
    </row>
    <row r="4022" spans="1:16" x14ac:dyDescent="0.25">
      <c r="A4022" t="s">
        <v>13075</v>
      </c>
      <c r="B4022" t="s">
        <v>13076</v>
      </c>
      <c r="C4022" t="s">
        <v>256</v>
      </c>
      <c r="D4022">
        <v>110007</v>
      </c>
      <c r="G4022">
        <v>500000</v>
      </c>
      <c r="H4022" s="5"/>
      <c r="I4022">
        <v>0</v>
      </c>
      <c r="J4022" s="3">
        <v>45084.067361111112</v>
      </c>
      <c r="K4022" s="3">
        <v>45097.458333333336</v>
      </c>
      <c r="L4022" s="3">
        <v>45097.479166666664</v>
      </c>
      <c r="M4022" t="s">
        <v>13077</v>
      </c>
      <c r="N4022" s="4" t="s">
        <v>22</v>
      </c>
      <c r="P4022" t="s">
        <v>16</v>
      </c>
    </row>
    <row r="4023" spans="1:16" x14ac:dyDescent="0.25">
      <c r="A4023" t="s">
        <v>13075</v>
      </c>
      <c r="B4023" t="s">
        <v>13078</v>
      </c>
      <c r="C4023" t="s">
        <v>27</v>
      </c>
      <c r="F4023" t="s">
        <v>30</v>
      </c>
      <c r="G4023">
        <v>0</v>
      </c>
      <c r="H4023" s="5"/>
      <c r="I4023">
        <v>0</v>
      </c>
      <c r="J4023" s="3">
        <v>45084.075694444444</v>
      </c>
      <c r="K4023" s="3">
        <v>45090.083333333336</v>
      </c>
      <c r="L4023" s="3">
        <v>45090.104166666664</v>
      </c>
      <c r="M4023" t="s">
        <v>13079</v>
      </c>
      <c r="N4023" s="4" t="s">
        <v>22</v>
      </c>
      <c r="P4023" t="s">
        <v>16</v>
      </c>
    </row>
    <row r="4024" spans="1:16" x14ac:dyDescent="0.25">
      <c r="A4024" t="s">
        <v>13075</v>
      </c>
      <c r="B4024" t="s">
        <v>13080</v>
      </c>
      <c r="C4024" t="s">
        <v>256</v>
      </c>
      <c r="D4024">
        <v>799001</v>
      </c>
      <c r="G4024">
        <v>0</v>
      </c>
      <c r="I4024">
        <v>0</v>
      </c>
      <c r="J4024" s="3">
        <v>45078.232638888891</v>
      </c>
      <c r="K4024" s="3">
        <v>45103.25</v>
      </c>
      <c r="L4024" s="3">
        <v>45103.270833333336</v>
      </c>
      <c r="M4024" t="s">
        <v>13081</v>
      </c>
      <c r="N4024" s="4" t="s">
        <v>22</v>
      </c>
      <c r="P4024" t="s">
        <v>16</v>
      </c>
    </row>
    <row r="4025" spans="1:16" x14ac:dyDescent="0.25">
      <c r="A4025" t="s">
        <v>13075</v>
      </c>
      <c r="B4025" t="s">
        <v>13082</v>
      </c>
      <c r="C4025" t="s">
        <v>256</v>
      </c>
      <c r="D4025">
        <v>801505</v>
      </c>
      <c r="G4025">
        <v>0</v>
      </c>
      <c r="H4025" s="5"/>
      <c r="I4025">
        <v>20800</v>
      </c>
      <c r="J4025" s="3">
        <v>45100.055555555555</v>
      </c>
      <c r="K4025" s="3">
        <v>45121.125</v>
      </c>
      <c r="L4025" s="3">
        <v>45121.145833333336</v>
      </c>
      <c r="M4025" t="s">
        <v>13083</v>
      </c>
      <c r="N4025" s="4" t="s">
        <v>22</v>
      </c>
      <c r="P4025" t="s">
        <v>16</v>
      </c>
    </row>
    <row r="4026" spans="1:16" x14ac:dyDescent="0.25">
      <c r="A4026" t="s">
        <v>13075</v>
      </c>
      <c r="B4026" t="s">
        <v>13084</v>
      </c>
      <c r="C4026" t="s">
        <v>27</v>
      </c>
      <c r="F4026" t="s">
        <v>66</v>
      </c>
      <c r="G4026">
        <v>336597</v>
      </c>
      <c r="I4026">
        <v>0</v>
      </c>
      <c r="J4026" s="3">
        <v>45062.436111111114</v>
      </c>
      <c r="K4026" s="3">
        <v>45083.458333333336</v>
      </c>
      <c r="L4026" s="3">
        <v>45083.479166666664</v>
      </c>
      <c r="M4026" t="s">
        <v>13085</v>
      </c>
      <c r="N4026" s="4" t="s">
        <v>22</v>
      </c>
      <c r="P4026" t="s">
        <v>16</v>
      </c>
    </row>
    <row r="4027" spans="1:16" x14ac:dyDescent="0.25">
      <c r="A4027" t="s">
        <v>13075</v>
      </c>
      <c r="B4027" t="s">
        <v>13086</v>
      </c>
      <c r="C4027" t="s">
        <v>256</v>
      </c>
      <c r="D4027">
        <v>797112</v>
      </c>
      <c r="G4027">
        <v>0</v>
      </c>
      <c r="H4027" s="5"/>
      <c r="I4027">
        <v>0</v>
      </c>
      <c r="J4027" s="3">
        <v>45062.182638888888</v>
      </c>
      <c r="K4027" s="3">
        <v>45072.208333333336</v>
      </c>
      <c r="L4027" s="3">
        <v>45072.229166666664</v>
      </c>
      <c r="M4027" t="s">
        <v>13087</v>
      </c>
      <c r="N4027" s="4" t="s">
        <v>22</v>
      </c>
      <c r="P4027" t="s">
        <v>16</v>
      </c>
    </row>
    <row r="4028" spans="1:16" x14ac:dyDescent="0.25">
      <c r="A4028" t="s">
        <v>13075</v>
      </c>
      <c r="B4028" t="s">
        <v>13088</v>
      </c>
      <c r="C4028" t="s">
        <v>256</v>
      </c>
      <c r="D4028">
        <v>781008</v>
      </c>
      <c r="G4028">
        <v>0</v>
      </c>
      <c r="H4028" s="5"/>
      <c r="I4028">
        <v>17400</v>
      </c>
      <c r="J4028" s="3">
        <v>45096.054861111108</v>
      </c>
      <c r="K4028" s="3">
        <v>45106.083333333336</v>
      </c>
      <c r="L4028" s="3">
        <v>45106.104166666664</v>
      </c>
      <c r="M4028" t="s">
        <v>13089</v>
      </c>
      <c r="N4028" s="4" t="s">
        <v>22</v>
      </c>
      <c r="P4028" t="s">
        <v>16</v>
      </c>
    </row>
    <row r="4029" spans="1:16" x14ac:dyDescent="0.25">
      <c r="A4029" t="s">
        <v>13075</v>
      </c>
      <c r="B4029" t="s">
        <v>13090</v>
      </c>
      <c r="C4029" t="s">
        <v>48</v>
      </c>
      <c r="D4029">
        <v>251001</v>
      </c>
      <c r="G4029">
        <v>2036000</v>
      </c>
      <c r="H4029" s="5"/>
      <c r="I4029">
        <v>0</v>
      </c>
      <c r="J4029" s="3">
        <v>45075.145833333336</v>
      </c>
      <c r="K4029" s="3">
        <v>45096.5</v>
      </c>
      <c r="L4029" s="3">
        <v>45096.520833333336</v>
      </c>
      <c r="M4029" t="s">
        <v>13091</v>
      </c>
      <c r="N4029" s="4" t="s">
        <v>22</v>
      </c>
      <c r="P4029" t="s">
        <v>16</v>
      </c>
    </row>
    <row r="4030" spans="1:16" x14ac:dyDescent="0.25">
      <c r="A4030" t="s">
        <v>13075</v>
      </c>
      <c r="B4030" t="s">
        <v>13092</v>
      </c>
      <c r="C4030" t="s">
        <v>256</v>
      </c>
      <c r="D4030">
        <v>507003</v>
      </c>
      <c r="G4030">
        <v>1395000</v>
      </c>
      <c r="H4030" s="5"/>
      <c r="I4030">
        <v>28000</v>
      </c>
      <c r="J4030" s="3">
        <v>45068.18472222222</v>
      </c>
      <c r="K4030" s="3">
        <v>45078.208333333336</v>
      </c>
      <c r="L4030" s="3">
        <v>45078.229166666664</v>
      </c>
      <c r="M4030" t="s">
        <v>13093</v>
      </c>
      <c r="N4030" s="4" t="s">
        <v>22</v>
      </c>
      <c r="P4030" t="s">
        <v>16</v>
      </c>
    </row>
    <row r="4031" spans="1:16" x14ac:dyDescent="0.25">
      <c r="A4031" t="s">
        <v>13075</v>
      </c>
      <c r="B4031" t="s">
        <v>13094</v>
      </c>
      <c r="C4031" t="s">
        <v>1006</v>
      </c>
      <c r="D4031">
        <v>799006</v>
      </c>
      <c r="G4031">
        <v>0</v>
      </c>
      <c r="H4031" s="5"/>
      <c r="I4031">
        <v>0</v>
      </c>
      <c r="J4031" s="3">
        <v>45076.186805555553</v>
      </c>
      <c r="K4031" s="3">
        <v>45086.208333333336</v>
      </c>
      <c r="L4031" s="3">
        <v>45086.229166666664</v>
      </c>
      <c r="M4031" t="s">
        <v>13095</v>
      </c>
      <c r="N4031" s="4" t="s">
        <v>22</v>
      </c>
      <c r="P4031" t="s">
        <v>16</v>
      </c>
    </row>
    <row r="4032" spans="1:16" x14ac:dyDescent="0.25">
      <c r="A4032" t="s">
        <v>13075</v>
      </c>
      <c r="B4032" t="s">
        <v>13096</v>
      </c>
      <c r="C4032" t="s">
        <v>27</v>
      </c>
      <c r="F4032" t="s">
        <v>30</v>
      </c>
      <c r="G4032">
        <v>0</v>
      </c>
      <c r="H4032" s="5"/>
      <c r="I4032">
        <v>0</v>
      </c>
      <c r="J4032" s="3">
        <v>45066.276388888888</v>
      </c>
      <c r="K4032" s="3">
        <v>45076.291666666664</v>
      </c>
      <c r="L4032" s="3">
        <v>45076.3125</v>
      </c>
      <c r="M4032" t="s">
        <v>13097</v>
      </c>
      <c r="N4032" s="4" t="s">
        <v>22</v>
      </c>
      <c r="P4032" t="s">
        <v>16</v>
      </c>
    </row>
    <row r="4033" spans="1:16" x14ac:dyDescent="0.25">
      <c r="A4033" t="s">
        <v>13075</v>
      </c>
      <c r="B4033" t="s">
        <v>13098</v>
      </c>
      <c r="C4033" t="s">
        <v>27</v>
      </c>
      <c r="F4033" t="s">
        <v>66</v>
      </c>
      <c r="G4033">
        <v>336598</v>
      </c>
      <c r="H4033" s="5"/>
      <c r="I4033">
        <v>0</v>
      </c>
      <c r="J4033" s="3">
        <v>45061.177777777775</v>
      </c>
      <c r="K4033" s="3">
        <v>45082.208333333336</v>
      </c>
      <c r="L4033" s="3">
        <v>45082.229166666664</v>
      </c>
      <c r="M4033" t="s">
        <v>13099</v>
      </c>
      <c r="N4033" s="4" t="s">
        <v>22</v>
      </c>
      <c r="P4033" t="s">
        <v>16</v>
      </c>
    </row>
    <row r="4034" spans="1:16" x14ac:dyDescent="0.25">
      <c r="A4034" t="s">
        <v>13075</v>
      </c>
      <c r="B4034" t="s">
        <v>13100</v>
      </c>
      <c r="C4034" t="s">
        <v>256</v>
      </c>
      <c r="D4034">
        <v>176201</v>
      </c>
      <c r="G4034">
        <v>0</v>
      </c>
      <c r="H4034" s="5"/>
      <c r="I4034">
        <v>0</v>
      </c>
      <c r="J4034" s="3">
        <v>45073.253472222219</v>
      </c>
      <c r="K4034" s="3">
        <v>45083.291666666664</v>
      </c>
      <c r="L4034" s="3">
        <v>45083.3125</v>
      </c>
      <c r="M4034" t="s">
        <v>13101</v>
      </c>
      <c r="N4034" s="4" t="s">
        <v>22</v>
      </c>
      <c r="P4034" t="s">
        <v>16</v>
      </c>
    </row>
    <row r="4035" spans="1:16" x14ac:dyDescent="0.25">
      <c r="A4035" t="s">
        <v>13075</v>
      </c>
      <c r="B4035" t="s">
        <v>13102</v>
      </c>
      <c r="C4035" t="s">
        <v>48</v>
      </c>
      <c r="D4035">
        <v>502103</v>
      </c>
      <c r="G4035">
        <v>0</v>
      </c>
      <c r="I4035">
        <v>0</v>
      </c>
      <c r="J4035" s="3">
        <v>45086.477777777778</v>
      </c>
      <c r="K4035" s="3">
        <v>45101.458333333336</v>
      </c>
      <c r="L4035" s="3">
        <v>45101.479166666664</v>
      </c>
      <c r="M4035" t="s">
        <v>13103</v>
      </c>
      <c r="N4035" s="4" t="s">
        <v>22</v>
      </c>
      <c r="P4035" t="s">
        <v>16</v>
      </c>
    </row>
    <row r="4036" spans="1:16" x14ac:dyDescent="0.25">
      <c r="A4036" t="s">
        <v>13104</v>
      </c>
      <c r="B4036" t="s">
        <v>13105</v>
      </c>
      <c r="C4036" t="s">
        <v>563</v>
      </c>
      <c r="D4036">
        <v>208004</v>
      </c>
      <c r="G4036">
        <v>0</v>
      </c>
      <c r="H4036" s="5"/>
      <c r="I4036">
        <v>0</v>
      </c>
      <c r="J4036" s="3">
        <v>45062.115277777775</v>
      </c>
      <c r="K4036" s="3">
        <v>45069.125</v>
      </c>
      <c r="L4036" s="3">
        <v>45069.145833333336</v>
      </c>
      <c r="M4036" t="s">
        <v>13106</v>
      </c>
      <c r="N4036" s="4" t="s">
        <v>22</v>
      </c>
      <c r="P4036" t="s">
        <v>16</v>
      </c>
    </row>
    <row r="4037" spans="1:16" x14ac:dyDescent="0.25">
      <c r="A4037" t="s">
        <v>13107</v>
      </c>
      <c r="B4037" t="s">
        <v>13108</v>
      </c>
      <c r="C4037" t="s">
        <v>435</v>
      </c>
      <c r="D4037">
        <v>484114</v>
      </c>
      <c r="G4037">
        <v>0</v>
      </c>
      <c r="H4037" s="5"/>
      <c r="I4037">
        <v>5369</v>
      </c>
      <c r="J4037" s="3">
        <v>45078.218055555553</v>
      </c>
      <c r="K4037" s="3">
        <v>45093.25</v>
      </c>
      <c r="L4037" s="3">
        <v>45093.270833333336</v>
      </c>
      <c r="M4037" t="s">
        <v>13109</v>
      </c>
      <c r="N4037" s="4" t="s">
        <v>22</v>
      </c>
      <c r="P4037" t="s">
        <v>16</v>
      </c>
    </row>
    <row r="4038" spans="1:16" x14ac:dyDescent="0.25">
      <c r="A4038" t="s">
        <v>13110</v>
      </c>
      <c r="B4038" t="s">
        <v>13111</v>
      </c>
      <c r="C4038" t="s">
        <v>65</v>
      </c>
      <c r="F4038" t="s">
        <v>194</v>
      </c>
      <c r="G4038">
        <v>0</v>
      </c>
      <c r="H4038" s="5"/>
      <c r="I4038">
        <v>0</v>
      </c>
      <c r="J4038" s="3">
        <v>45090.529166666667</v>
      </c>
      <c r="K4038" s="3">
        <v>45101.041666666664</v>
      </c>
      <c r="L4038" s="3">
        <v>45101.0625</v>
      </c>
      <c r="M4038" t="s">
        <v>13112</v>
      </c>
      <c r="N4038" s="4" t="s">
        <v>22</v>
      </c>
      <c r="P4038" t="s">
        <v>16</v>
      </c>
    </row>
    <row r="4039" spans="1:16" x14ac:dyDescent="0.25">
      <c r="A4039" t="s">
        <v>13113</v>
      </c>
      <c r="B4039" t="s">
        <v>13114</v>
      </c>
      <c r="C4039" t="s">
        <v>155</v>
      </c>
      <c r="D4039">
        <v>136118</v>
      </c>
      <c r="G4039">
        <v>0</v>
      </c>
      <c r="H4039" s="5"/>
      <c r="I4039">
        <v>0</v>
      </c>
      <c r="J4039" s="3">
        <v>45099.193749999999</v>
      </c>
      <c r="K4039" s="3">
        <v>45114.375</v>
      </c>
      <c r="L4039" s="3">
        <v>45114.395833333336</v>
      </c>
      <c r="M4039" t="s">
        <v>13115</v>
      </c>
      <c r="N4039" s="4" t="s">
        <v>22</v>
      </c>
      <c r="P4039" t="s">
        <v>16</v>
      </c>
    </row>
    <row r="4040" spans="1:16" x14ac:dyDescent="0.25">
      <c r="A4040" t="s">
        <v>13116</v>
      </c>
      <c r="B4040" t="s">
        <v>13117</v>
      </c>
      <c r="C4040" t="s">
        <v>155</v>
      </c>
      <c r="D4040">
        <v>136118</v>
      </c>
      <c r="G4040">
        <v>0</v>
      </c>
      <c r="H4040" s="5"/>
      <c r="I4040">
        <v>0</v>
      </c>
      <c r="J4040" s="3">
        <v>45104.407638888886</v>
      </c>
      <c r="K4040" s="3">
        <v>45119.416666666664</v>
      </c>
      <c r="L4040" s="3">
        <v>45119.4375</v>
      </c>
      <c r="M4040" t="s">
        <v>13118</v>
      </c>
      <c r="N4040" s="4" t="s">
        <v>22</v>
      </c>
      <c r="P4040" t="s">
        <v>16</v>
      </c>
    </row>
    <row r="4041" spans="1:16" x14ac:dyDescent="0.25">
      <c r="A4041" t="s">
        <v>13119</v>
      </c>
      <c r="B4041" t="s">
        <v>13120</v>
      </c>
      <c r="C4041" t="s">
        <v>155</v>
      </c>
      <c r="D4041">
        <v>136118</v>
      </c>
      <c r="G4041">
        <v>0</v>
      </c>
      <c r="I4041">
        <v>0</v>
      </c>
      <c r="J4041" s="3">
        <v>45058.179166666669</v>
      </c>
      <c r="K4041" s="3">
        <v>45079.416666666664</v>
      </c>
      <c r="L4041" s="3">
        <v>45079.4375</v>
      </c>
      <c r="M4041" t="s">
        <v>13121</v>
      </c>
      <c r="N4041" s="4" t="s">
        <v>22</v>
      </c>
      <c r="P4041" t="s">
        <v>16</v>
      </c>
    </row>
    <row r="4042" spans="1:16" x14ac:dyDescent="0.25">
      <c r="A4042" t="s">
        <v>13122</v>
      </c>
      <c r="B4042" t="s">
        <v>13123</v>
      </c>
      <c r="C4042" t="s">
        <v>203</v>
      </c>
      <c r="D4042">
        <v>223225</v>
      </c>
      <c r="G4042">
        <v>100525</v>
      </c>
      <c r="H4042" s="5"/>
      <c r="I4042">
        <v>0</v>
      </c>
      <c r="J4042" s="3">
        <v>45093.439583333333</v>
      </c>
      <c r="K4042" s="3">
        <v>45104.083333333336</v>
      </c>
      <c r="L4042" s="3">
        <v>45104.104166666664</v>
      </c>
      <c r="M4042" t="s">
        <v>13124</v>
      </c>
      <c r="N4042" s="4" t="s">
        <v>22</v>
      </c>
      <c r="P4042" t="s">
        <v>16</v>
      </c>
    </row>
    <row r="4043" spans="1:16" x14ac:dyDescent="0.25">
      <c r="A4043" t="s">
        <v>13122</v>
      </c>
      <c r="B4043" t="s">
        <v>13125</v>
      </c>
      <c r="C4043" t="s">
        <v>203</v>
      </c>
      <c r="D4043">
        <v>243303</v>
      </c>
      <c r="G4043">
        <v>0</v>
      </c>
      <c r="H4043" s="5"/>
      <c r="I4043">
        <v>10000</v>
      </c>
      <c r="J4043" s="3">
        <v>45064.408333333333</v>
      </c>
      <c r="K4043" s="3">
        <v>45075.458333333336</v>
      </c>
      <c r="L4043" s="3">
        <v>45075.479166666664</v>
      </c>
      <c r="M4043" t="s">
        <v>13126</v>
      </c>
      <c r="N4043" s="4" t="s">
        <v>22</v>
      </c>
      <c r="P4043" t="s">
        <v>16</v>
      </c>
    </row>
    <row r="4044" spans="1:16" x14ac:dyDescent="0.25">
      <c r="A4044" t="s">
        <v>13122</v>
      </c>
      <c r="B4044" t="s">
        <v>13127</v>
      </c>
      <c r="C4044" t="s">
        <v>48</v>
      </c>
      <c r="D4044">
        <v>682020</v>
      </c>
      <c r="G4044">
        <v>0</v>
      </c>
      <c r="H4044" s="5"/>
      <c r="I4044">
        <v>0</v>
      </c>
      <c r="J4044" s="3">
        <v>45064.11041666667</v>
      </c>
      <c r="K4044" s="3">
        <v>45071.041666666664</v>
      </c>
      <c r="L4044" s="3">
        <v>45071.0625</v>
      </c>
      <c r="M4044" t="s">
        <v>13128</v>
      </c>
      <c r="N4044" s="4" t="s">
        <v>22</v>
      </c>
      <c r="P4044" t="s">
        <v>16</v>
      </c>
    </row>
    <row r="4045" spans="1:16" x14ac:dyDescent="0.25">
      <c r="A4045" t="s">
        <v>13122</v>
      </c>
      <c r="B4045" t="s">
        <v>13129</v>
      </c>
      <c r="C4045" t="s">
        <v>27</v>
      </c>
      <c r="F4045" t="s">
        <v>66</v>
      </c>
      <c r="G4045">
        <v>172628</v>
      </c>
      <c r="I4045">
        <v>0</v>
      </c>
      <c r="J4045" s="3">
        <v>45062.438194444447</v>
      </c>
      <c r="K4045" s="3">
        <v>45083.458333333336</v>
      </c>
      <c r="L4045" s="3">
        <v>45083.479166666664</v>
      </c>
      <c r="M4045" t="s">
        <v>13130</v>
      </c>
      <c r="N4045" s="4" t="s">
        <v>22</v>
      </c>
      <c r="P4045" t="s">
        <v>16</v>
      </c>
    </row>
    <row r="4046" spans="1:16" x14ac:dyDescent="0.25">
      <c r="A4046" t="s">
        <v>13122</v>
      </c>
      <c r="B4046" t="s">
        <v>13131</v>
      </c>
      <c r="C4046" t="s">
        <v>18</v>
      </c>
      <c r="D4046">
        <v>843313</v>
      </c>
      <c r="G4046">
        <v>0</v>
      </c>
      <c r="H4046" s="5"/>
      <c r="I4046">
        <v>0</v>
      </c>
      <c r="J4046" s="3">
        <v>45062.539583333331</v>
      </c>
      <c r="K4046" s="3">
        <v>45072.083333333336</v>
      </c>
      <c r="L4046" s="3">
        <v>45072.104166666664</v>
      </c>
      <c r="M4046" t="s">
        <v>13132</v>
      </c>
      <c r="N4046" s="4" t="s">
        <v>22</v>
      </c>
      <c r="P4046" t="s">
        <v>16</v>
      </c>
    </row>
    <row r="4047" spans="1:16" x14ac:dyDescent="0.25">
      <c r="A4047" t="s">
        <v>13122</v>
      </c>
      <c r="B4047" t="s">
        <v>13133</v>
      </c>
      <c r="C4047" t="s">
        <v>27</v>
      </c>
      <c r="F4047" t="s">
        <v>30</v>
      </c>
      <c r="G4047">
        <v>0</v>
      </c>
      <c r="I4047">
        <v>0</v>
      </c>
      <c r="J4047" s="3">
        <v>45069.303472222222</v>
      </c>
      <c r="K4047" s="3">
        <v>45079.333333333336</v>
      </c>
      <c r="L4047" s="3">
        <v>45079.354166666664</v>
      </c>
      <c r="M4047" t="s">
        <v>13134</v>
      </c>
      <c r="N4047" s="4" t="s">
        <v>22</v>
      </c>
      <c r="P4047" t="s">
        <v>16</v>
      </c>
    </row>
    <row r="4048" spans="1:16" x14ac:dyDescent="0.25">
      <c r="A4048" t="s">
        <v>13122</v>
      </c>
      <c r="B4048" t="s">
        <v>13135</v>
      </c>
      <c r="C4048" t="s">
        <v>249</v>
      </c>
      <c r="D4048">
        <v>243505</v>
      </c>
      <c r="G4048">
        <v>0</v>
      </c>
      <c r="H4048" s="5"/>
      <c r="I4048">
        <v>5000</v>
      </c>
      <c r="J4048" s="3">
        <v>45066.188194444447</v>
      </c>
      <c r="K4048" s="3">
        <v>45076.208333333336</v>
      </c>
      <c r="L4048" s="3">
        <v>45076.229166666664</v>
      </c>
      <c r="M4048" t="s">
        <v>13136</v>
      </c>
      <c r="N4048" s="4" t="s">
        <v>22</v>
      </c>
      <c r="P4048" t="s">
        <v>16</v>
      </c>
    </row>
    <row r="4049" spans="1:16" x14ac:dyDescent="0.25">
      <c r="A4049" t="s">
        <v>13122</v>
      </c>
      <c r="B4049" t="s">
        <v>13137</v>
      </c>
      <c r="C4049" t="s">
        <v>27</v>
      </c>
      <c r="F4049" t="s">
        <v>66</v>
      </c>
      <c r="G4049">
        <v>172629</v>
      </c>
      <c r="H4049" s="5"/>
      <c r="I4049">
        <v>0</v>
      </c>
      <c r="J4049" s="3">
        <v>45061.148611111108</v>
      </c>
      <c r="K4049" s="3">
        <v>45082.166666666664</v>
      </c>
      <c r="L4049" s="3">
        <v>45082.1875</v>
      </c>
      <c r="M4049" t="s">
        <v>13138</v>
      </c>
      <c r="N4049" s="4" t="s">
        <v>22</v>
      </c>
      <c r="P4049" t="s">
        <v>16</v>
      </c>
    </row>
    <row r="4050" spans="1:16" x14ac:dyDescent="0.25">
      <c r="A4050" t="s">
        <v>13122</v>
      </c>
      <c r="B4050" t="s">
        <v>13139</v>
      </c>
      <c r="C4050" t="s">
        <v>25</v>
      </c>
      <c r="F4050" t="s">
        <v>43</v>
      </c>
      <c r="G4050">
        <v>0</v>
      </c>
      <c r="I4050">
        <v>0</v>
      </c>
      <c r="J4050" s="3">
        <v>45077.182638888888</v>
      </c>
      <c r="K4050" s="3">
        <v>45082.416666666664</v>
      </c>
      <c r="L4050" s="3">
        <v>45082.4375</v>
      </c>
      <c r="M4050" t="s">
        <v>13140</v>
      </c>
      <c r="N4050" s="4" t="s">
        <v>22</v>
      </c>
      <c r="P4050" t="s">
        <v>16</v>
      </c>
    </row>
    <row r="4051" spans="1:16" x14ac:dyDescent="0.25">
      <c r="A4051" t="s">
        <v>13141</v>
      </c>
      <c r="B4051" t="s">
        <v>13142</v>
      </c>
      <c r="C4051" t="s">
        <v>27</v>
      </c>
      <c r="F4051" t="s">
        <v>93</v>
      </c>
      <c r="G4051">
        <v>0</v>
      </c>
      <c r="H4051" s="5"/>
      <c r="I4051">
        <v>0</v>
      </c>
      <c r="J4051" s="3">
        <v>45075.337500000001</v>
      </c>
      <c r="K4051" s="3">
        <v>45085.333333333336</v>
      </c>
      <c r="L4051" s="3">
        <v>45085.354166666664</v>
      </c>
      <c r="M4051" t="s">
        <v>13143</v>
      </c>
      <c r="N4051" s="4" t="s">
        <v>22</v>
      </c>
      <c r="P4051" t="s">
        <v>16</v>
      </c>
    </row>
    <row r="4052" spans="1:16" x14ac:dyDescent="0.25">
      <c r="A4052" t="s">
        <v>13144</v>
      </c>
      <c r="B4052" t="s">
        <v>13145</v>
      </c>
      <c r="C4052" t="s">
        <v>27</v>
      </c>
      <c r="F4052" t="s">
        <v>93</v>
      </c>
      <c r="G4052">
        <v>0</v>
      </c>
      <c r="H4052" s="5"/>
      <c r="I4052">
        <v>0</v>
      </c>
      <c r="J4052" s="3">
        <v>45061.31527777778</v>
      </c>
      <c r="K4052" s="3">
        <v>45071.041666666664</v>
      </c>
      <c r="L4052" s="3">
        <v>45071.0625</v>
      </c>
      <c r="M4052" t="s">
        <v>13146</v>
      </c>
      <c r="N4052" s="4" t="s">
        <v>22</v>
      </c>
      <c r="P4052" t="s">
        <v>16</v>
      </c>
    </row>
    <row r="4053" spans="1:16" x14ac:dyDescent="0.25">
      <c r="A4053" t="s">
        <v>13147</v>
      </c>
      <c r="B4053" t="s">
        <v>13148</v>
      </c>
      <c r="C4053" t="s">
        <v>27</v>
      </c>
      <c r="F4053" t="s">
        <v>51</v>
      </c>
      <c r="G4053">
        <v>0</v>
      </c>
      <c r="H4053" s="5"/>
      <c r="I4053">
        <v>0</v>
      </c>
      <c r="J4053" s="3">
        <v>45093.066666666666</v>
      </c>
      <c r="K4053" s="3">
        <v>45103.083333333336</v>
      </c>
      <c r="L4053" s="3">
        <v>45103.104166666664</v>
      </c>
      <c r="M4053" t="s">
        <v>13149</v>
      </c>
      <c r="N4053" s="4" t="s">
        <v>22</v>
      </c>
      <c r="P4053" t="s">
        <v>16</v>
      </c>
    </row>
    <row r="4054" spans="1:16" x14ac:dyDescent="0.25">
      <c r="A4054" t="s">
        <v>13150</v>
      </c>
      <c r="B4054" t="s">
        <v>13151</v>
      </c>
      <c r="C4054" t="s">
        <v>27</v>
      </c>
      <c r="F4054" t="s">
        <v>66</v>
      </c>
      <c r="G4054">
        <v>0</v>
      </c>
      <c r="H4054" s="5"/>
      <c r="I4054">
        <v>0</v>
      </c>
      <c r="J4054" s="3">
        <v>45076.106944444444</v>
      </c>
      <c r="K4054" s="3">
        <v>45086.083333333336</v>
      </c>
      <c r="L4054" s="3">
        <v>45086.104166666664</v>
      </c>
      <c r="M4054" t="s">
        <v>13152</v>
      </c>
      <c r="N4054" s="4" t="s">
        <v>22</v>
      </c>
      <c r="P4054" t="s">
        <v>16</v>
      </c>
    </row>
    <row r="4055" spans="1:16" x14ac:dyDescent="0.25">
      <c r="A4055" t="s">
        <v>13153</v>
      </c>
      <c r="B4055" t="s">
        <v>13154</v>
      </c>
      <c r="C4055" t="s">
        <v>27</v>
      </c>
      <c r="F4055" t="s">
        <v>55</v>
      </c>
      <c r="G4055">
        <v>0</v>
      </c>
      <c r="H4055" s="5"/>
      <c r="I4055">
        <v>0</v>
      </c>
      <c r="J4055" s="3">
        <v>45092.331944444442</v>
      </c>
      <c r="K4055" s="3">
        <v>45103.333333333336</v>
      </c>
      <c r="L4055" s="3">
        <v>45103.354166666664</v>
      </c>
      <c r="M4055" t="s">
        <v>13155</v>
      </c>
      <c r="N4055" s="4" t="s">
        <v>22</v>
      </c>
      <c r="P4055" t="s">
        <v>16</v>
      </c>
    </row>
    <row r="4056" spans="1:16" x14ac:dyDescent="0.25">
      <c r="A4056" t="s">
        <v>13156</v>
      </c>
      <c r="B4056" t="s">
        <v>13157</v>
      </c>
      <c r="C4056" t="s">
        <v>65</v>
      </c>
      <c r="F4056" t="s">
        <v>26</v>
      </c>
      <c r="G4056">
        <v>0</v>
      </c>
      <c r="H4056" s="5"/>
      <c r="I4056">
        <v>0</v>
      </c>
      <c r="J4056" s="3">
        <v>45097.072916666664</v>
      </c>
      <c r="K4056" s="3">
        <v>45111.375</v>
      </c>
      <c r="L4056" s="3">
        <v>45111.395833333336</v>
      </c>
      <c r="M4056" t="s">
        <v>13158</v>
      </c>
      <c r="N4056" s="4" t="s">
        <v>22</v>
      </c>
      <c r="P4056" t="s">
        <v>16</v>
      </c>
    </row>
    <row r="4057" spans="1:16" x14ac:dyDescent="0.25">
      <c r="A4057" t="s">
        <v>13159</v>
      </c>
      <c r="B4057" t="s">
        <v>13160</v>
      </c>
      <c r="C4057" t="s">
        <v>65</v>
      </c>
      <c r="F4057" t="s">
        <v>26</v>
      </c>
      <c r="G4057">
        <v>0</v>
      </c>
      <c r="H4057" s="5"/>
      <c r="I4057">
        <v>0</v>
      </c>
      <c r="J4057" s="3">
        <v>45108.409722222219</v>
      </c>
      <c r="K4057" s="3">
        <v>45124.375</v>
      </c>
      <c r="L4057" s="3">
        <v>45124.395833333336</v>
      </c>
      <c r="M4057" t="s">
        <v>13161</v>
      </c>
      <c r="N4057" s="4" t="s">
        <v>22</v>
      </c>
      <c r="P4057" t="s">
        <v>16</v>
      </c>
    </row>
    <row r="4058" spans="1:16" x14ac:dyDescent="0.25">
      <c r="A4058" t="s">
        <v>13162</v>
      </c>
      <c r="B4058" t="s">
        <v>13163</v>
      </c>
      <c r="C4058" t="s">
        <v>25</v>
      </c>
      <c r="F4058" t="s">
        <v>129</v>
      </c>
      <c r="G4058">
        <v>0</v>
      </c>
      <c r="H4058" s="5"/>
      <c r="I4058">
        <v>0</v>
      </c>
      <c r="J4058" s="3">
        <v>45094.479166666664</v>
      </c>
      <c r="K4058" s="3">
        <v>45115.5</v>
      </c>
      <c r="L4058" s="3">
        <v>45115.520833333336</v>
      </c>
      <c r="M4058" t="s">
        <v>13164</v>
      </c>
      <c r="N4058" s="4" t="s">
        <v>22</v>
      </c>
      <c r="P4058" t="s">
        <v>16</v>
      </c>
    </row>
    <row r="4059" spans="1:16" x14ac:dyDescent="0.25">
      <c r="A4059" t="s">
        <v>13165</v>
      </c>
      <c r="B4059" t="s">
        <v>13166</v>
      </c>
      <c r="C4059" t="s">
        <v>23</v>
      </c>
      <c r="D4059">
        <v>422208</v>
      </c>
      <c r="G4059">
        <v>0</v>
      </c>
      <c r="H4059" s="5"/>
      <c r="I4059">
        <v>17000</v>
      </c>
      <c r="J4059" s="3">
        <v>45069.340277777781</v>
      </c>
      <c r="K4059" s="3">
        <v>45089.5</v>
      </c>
      <c r="L4059" s="3">
        <v>45089.520833333336</v>
      </c>
      <c r="M4059" t="s">
        <v>13167</v>
      </c>
      <c r="N4059" s="4" t="s">
        <v>22</v>
      </c>
      <c r="P4059" t="s">
        <v>16</v>
      </c>
    </row>
    <row r="4060" spans="1:16" x14ac:dyDescent="0.25">
      <c r="A4060" t="s">
        <v>13168</v>
      </c>
      <c r="B4060" t="s">
        <v>13169</v>
      </c>
      <c r="C4060" t="s">
        <v>27</v>
      </c>
      <c r="F4060" t="s">
        <v>113</v>
      </c>
      <c r="G4060">
        <v>0</v>
      </c>
      <c r="H4060" s="5"/>
      <c r="I4060">
        <v>0</v>
      </c>
      <c r="J4060" s="3">
        <v>45084.39166666667</v>
      </c>
      <c r="K4060" s="3">
        <v>45094.333333333336</v>
      </c>
      <c r="L4060" s="3">
        <v>45094.354166666664</v>
      </c>
      <c r="M4060" t="s">
        <v>13170</v>
      </c>
      <c r="N4060" s="4" t="s">
        <v>22</v>
      </c>
      <c r="P4060" t="s">
        <v>16</v>
      </c>
    </row>
    <row r="4061" spans="1:16" x14ac:dyDescent="0.25">
      <c r="A4061" t="s">
        <v>13171</v>
      </c>
      <c r="B4061" t="s">
        <v>13172</v>
      </c>
      <c r="C4061" t="s">
        <v>84</v>
      </c>
      <c r="D4061">
        <v>759145</v>
      </c>
      <c r="G4061">
        <v>0</v>
      </c>
      <c r="I4061">
        <v>0</v>
      </c>
      <c r="J4061" s="3">
        <v>45069.376388888886</v>
      </c>
      <c r="K4061" s="3">
        <v>45091.416666666664</v>
      </c>
      <c r="L4061" s="3">
        <v>45091.4375</v>
      </c>
      <c r="M4061" t="s">
        <v>13173</v>
      </c>
      <c r="N4061" s="4" t="s">
        <v>22</v>
      </c>
      <c r="P4061" t="s">
        <v>16</v>
      </c>
    </row>
    <row r="4062" spans="1:16" x14ac:dyDescent="0.25">
      <c r="A4062" t="s">
        <v>13174</v>
      </c>
      <c r="B4062" t="s">
        <v>13175</v>
      </c>
      <c r="C4062" t="s">
        <v>182</v>
      </c>
      <c r="F4062" t="s">
        <v>201</v>
      </c>
      <c r="G4062">
        <v>12957.54</v>
      </c>
      <c r="H4062" s="5"/>
      <c r="I4062">
        <v>0</v>
      </c>
      <c r="J4062" s="3">
        <v>45083.090277777781</v>
      </c>
      <c r="K4062" s="3">
        <v>45104.375</v>
      </c>
      <c r="L4062" s="3">
        <v>45104.395833333336</v>
      </c>
      <c r="M4062" t="s">
        <v>13176</v>
      </c>
      <c r="N4062" s="4" t="s">
        <v>22</v>
      </c>
      <c r="P4062" t="s">
        <v>16</v>
      </c>
    </row>
    <row r="4063" spans="1:16" x14ac:dyDescent="0.25">
      <c r="A4063" t="s">
        <v>13177</v>
      </c>
      <c r="B4063" t="s">
        <v>13178</v>
      </c>
      <c r="C4063" t="s">
        <v>27</v>
      </c>
      <c r="F4063" t="s">
        <v>30</v>
      </c>
      <c r="G4063">
        <v>0</v>
      </c>
      <c r="H4063" s="5"/>
      <c r="I4063">
        <v>0</v>
      </c>
      <c r="J4063" s="3">
        <v>45107.341666666667</v>
      </c>
      <c r="K4063" s="3">
        <v>45117.041666666664</v>
      </c>
      <c r="L4063" s="3">
        <v>45117.0625</v>
      </c>
      <c r="M4063" t="s">
        <v>13179</v>
      </c>
      <c r="N4063" s="4" t="s">
        <v>22</v>
      </c>
      <c r="P4063" t="s">
        <v>16</v>
      </c>
    </row>
    <row r="4064" spans="1:16" x14ac:dyDescent="0.25">
      <c r="A4064" t="s">
        <v>13180</v>
      </c>
      <c r="B4064" t="s">
        <v>13181</v>
      </c>
      <c r="C4064" t="s">
        <v>140</v>
      </c>
      <c r="D4064">
        <v>132001</v>
      </c>
      <c r="G4064">
        <v>0</v>
      </c>
      <c r="H4064" s="5"/>
      <c r="I4064">
        <v>0</v>
      </c>
      <c r="J4064" s="3">
        <v>45105.447222222225</v>
      </c>
      <c r="K4064" s="3">
        <v>45115.458333333336</v>
      </c>
      <c r="L4064" s="3">
        <v>45115.479166666664</v>
      </c>
      <c r="M4064" t="s">
        <v>13182</v>
      </c>
      <c r="N4064" s="4" t="s">
        <v>22</v>
      </c>
      <c r="P4064" t="s">
        <v>16</v>
      </c>
    </row>
    <row r="4065" spans="1:16" x14ac:dyDescent="0.25">
      <c r="A4065" t="s">
        <v>13180</v>
      </c>
      <c r="B4065" t="s">
        <v>13183</v>
      </c>
      <c r="C4065" t="s">
        <v>253</v>
      </c>
      <c r="D4065">
        <v>396230</v>
      </c>
      <c r="G4065">
        <v>0</v>
      </c>
      <c r="H4065" s="5"/>
      <c r="I4065">
        <v>0</v>
      </c>
      <c r="J4065" s="3">
        <v>45105.215277777781</v>
      </c>
      <c r="K4065" s="3">
        <v>45115.25</v>
      </c>
      <c r="L4065" s="3">
        <v>45115.270833333336</v>
      </c>
      <c r="M4065" t="s">
        <v>13184</v>
      </c>
      <c r="N4065" s="4" t="s">
        <v>22</v>
      </c>
      <c r="P4065" t="s">
        <v>16</v>
      </c>
    </row>
    <row r="4066" spans="1:16" x14ac:dyDescent="0.25">
      <c r="A4066" t="s">
        <v>13180</v>
      </c>
      <c r="B4066" t="s">
        <v>13185</v>
      </c>
      <c r="C4066" t="s">
        <v>95</v>
      </c>
      <c r="D4066">
        <v>744104</v>
      </c>
      <c r="G4066">
        <v>124500</v>
      </c>
      <c r="I4066">
        <v>0</v>
      </c>
      <c r="J4066" s="3">
        <v>45089.415277777778</v>
      </c>
      <c r="K4066" s="3">
        <v>45099.416666666664</v>
      </c>
      <c r="L4066" s="3">
        <v>45099.4375</v>
      </c>
      <c r="M4066" t="s">
        <v>13186</v>
      </c>
      <c r="N4066" s="4" t="s">
        <v>22</v>
      </c>
      <c r="P4066" t="s">
        <v>16</v>
      </c>
    </row>
    <row r="4067" spans="1:16" x14ac:dyDescent="0.25">
      <c r="A4067" t="s">
        <v>13187</v>
      </c>
      <c r="B4067" t="s">
        <v>13188</v>
      </c>
      <c r="C4067" t="s">
        <v>95</v>
      </c>
      <c r="D4067">
        <v>744104</v>
      </c>
      <c r="G4067">
        <v>0</v>
      </c>
      <c r="H4067" s="5"/>
      <c r="I4067">
        <v>0</v>
      </c>
      <c r="J4067" s="3">
        <v>45076.230555555558</v>
      </c>
      <c r="K4067" s="3">
        <v>45086.25</v>
      </c>
      <c r="L4067" s="3">
        <v>45086.270833333336</v>
      </c>
      <c r="M4067" t="s">
        <v>13189</v>
      </c>
      <c r="N4067" s="4" t="s">
        <v>22</v>
      </c>
      <c r="P4067" t="s">
        <v>16</v>
      </c>
    </row>
    <row r="4068" spans="1:16" x14ac:dyDescent="0.25">
      <c r="A4068" t="s">
        <v>13190</v>
      </c>
      <c r="B4068" t="s">
        <v>13191</v>
      </c>
      <c r="C4068" t="s">
        <v>140</v>
      </c>
      <c r="D4068">
        <v>132001</v>
      </c>
      <c r="G4068">
        <v>0</v>
      </c>
      <c r="H4068" s="5"/>
      <c r="I4068">
        <v>0</v>
      </c>
      <c r="J4068" s="3">
        <v>45105.12222222222</v>
      </c>
      <c r="K4068" s="3">
        <v>45115.125</v>
      </c>
      <c r="L4068" s="3">
        <v>45115.145833333336</v>
      </c>
      <c r="M4068" t="s">
        <v>13192</v>
      </c>
      <c r="N4068" s="4" t="s">
        <v>22</v>
      </c>
      <c r="P4068" t="s">
        <v>16</v>
      </c>
    </row>
    <row r="4069" spans="1:16" x14ac:dyDescent="0.25">
      <c r="A4069" t="s">
        <v>13190</v>
      </c>
      <c r="B4069" t="s">
        <v>13193</v>
      </c>
      <c r="C4069" t="s">
        <v>95</v>
      </c>
      <c r="D4069">
        <v>744104</v>
      </c>
      <c r="G4069">
        <v>66000</v>
      </c>
      <c r="I4069">
        <v>0</v>
      </c>
      <c r="J4069" s="3">
        <v>45089.412499999999</v>
      </c>
      <c r="K4069" s="3">
        <v>45099.416666666664</v>
      </c>
      <c r="L4069" s="3">
        <v>45099.4375</v>
      </c>
      <c r="M4069" t="s">
        <v>13194</v>
      </c>
      <c r="N4069" s="4" t="s">
        <v>22</v>
      </c>
      <c r="P4069" t="s">
        <v>16</v>
      </c>
    </row>
    <row r="4070" spans="1:16" x14ac:dyDescent="0.25">
      <c r="A4070" t="s">
        <v>13190</v>
      </c>
      <c r="B4070" t="s">
        <v>13195</v>
      </c>
      <c r="C4070" t="s">
        <v>36</v>
      </c>
      <c r="D4070">
        <v>495004</v>
      </c>
      <c r="G4070">
        <v>0</v>
      </c>
      <c r="H4070" s="5"/>
      <c r="I4070">
        <v>0</v>
      </c>
      <c r="J4070" s="3">
        <v>45106.479166666664</v>
      </c>
      <c r="K4070" s="3">
        <v>45118.5</v>
      </c>
      <c r="L4070" s="3">
        <v>45118.520833333336</v>
      </c>
      <c r="M4070" t="s">
        <v>13196</v>
      </c>
      <c r="N4070" s="4" t="s">
        <v>22</v>
      </c>
      <c r="P4070" t="s">
        <v>16</v>
      </c>
    </row>
    <row r="4071" spans="1:16" x14ac:dyDescent="0.25">
      <c r="A4071" t="s">
        <v>13197</v>
      </c>
      <c r="B4071" t="s">
        <v>13198</v>
      </c>
      <c r="C4071" t="s">
        <v>25</v>
      </c>
      <c r="F4071" t="s">
        <v>32</v>
      </c>
      <c r="G4071">
        <v>17000</v>
      </c>
      <c r="H4071" s="5"/>
      <c r="I4071">
        <v>0</v>
      </c>
      <c r="J4071" s="3">
        <v>45061.498611111114</v>
      </c>
      <c r="K4071" s="3">
        <v>45071.5</v>
      </c>
      <c r="L4071" s="3">
        <v>45071.520833333336</v>
      </c>
      <c r="M4071" t="s">
        <v>13199</v>
      </c>
      <c r="N4071" s="4" t="s">
        <v>22</v>
      </c>
      <c r="P4071" t="s">
        <v>16</v>
      </c>
    </row>
    <row r="4072" spans="1:16" x14ac:dyDescent="0.25">
      <c r="A4072" t="s">
        <v>13200</v>
      </c>
      <c r="B4072" t="s">
        <v>13201</v>
      </c>
      <c r="C4072" t="s">
        <v>25</v>
      </c>
      <c r="F4072" t="s">
        <v>32</v>
      </c>
      <c r="G4072">
        <v>9874</v>
      </c>
      <c r="I4072">
        <v>0</v>
      </c>
      <c r="J4072" s="3">
        <v>45082.443749999999</v>
      </c>
      <c r="K4072" s="3">
        <v>45093.458333333336</v>
      </c>
      <c r="L4072" s="3">
        <v>45093.479166666664</v>
      </c>
      <c r="M4072" t="s">
        <v>13202</v>
      </c>
      <c r="N4072" s="4" t="s">
        <v>22</v>
      </c>
      <c r="P4072" t="s">
        <v>16</v>
      </c>
    </row>
    <row r="4073" spans="1:16" x14ac:dyDescent="0.25">
      <c r="A4073" t="s">
        <v>13203</v>
      </c>
      <c r="B4073" t="s">
        <v>13204</v>
      </c>
      <c r="C4073" t="s">
        <v>13205</v>
      </c>
      <c r="D4073">
        <v>601302</v>
      </c>
      <c r="G4073">
        <v>0</v>
      </c>
      <c r="I4073">
        <v>0</v>
      </c>
      <c r="J4073" s="3">
        <v>45089.270138888889</v>
      </c>
      <c r="K4073" s="3">
        <v>45105.125</v>
      </c>
      <c r="L4073" s="3">
        <v>45105.145833333336</v>
      </c>
      <c r="M4073" t="s">
        <v>13206</v>
      </c>
      <c r="N4073" s="4" t="s">
        <v>22</v>
      </c>
      <c r="P4073" t="s">
        <v>16</v>
      </c>
    </row>
    <row r="4074" spans="1:16" x14ac:dyDescent="0.25">
      <c r="A4074" t="s">
        <v>13207</v>
      </c>
      <c r="B4074" t="s">
        <v>13208</v>
      </c>
      <c r="C4074" t="s">
        <v>380</v>
      </c>
      <c r="D4074">
        <v>600096</v>
      </c>
      <c r="G4074">
        <v>0</v>
      </c>
      <c r="H4074" s="5"/>
      <c r="I4074">
        <v>0</v>
      </c>
      <c r="J4074" s="3">
        <v>45078.09097222222</v>
      </c>
      <c r="K4074" s="3">
        <v>45089.125</v>
      </c>
      <c r="L4074" s="3">
        <v>45089.145833333336</v>
      </c>
      <c r="M4074" t="s">
        <v>13209</v>
      </c>
      <c r="N4074" s="4" t="s">
        <v>22</v>
      </c>
      <c r="P4074" t="s">
        <v>16</v>
      </c>
    </row>
    <row r="4075" spans="1:16" x14ac:dyDescent="0.25">
      <c r="A4075" t="s">
        <v>13210</v>
      </c>
      <c r="B4075" t="s">
        <v>13211</v>
      </c>
      <c r="C4075" t="s">
        <v>25</v>
      </c>
      <c r="F4075" t="s">
        <v>32</v>
      </c>
      <c r="G4075">
        <v>0</v>
      </c>
      <c r="H4075" s="5"/>
      <c r="I4075">
        <v>0</v>
      </c>
      <c r="J4075" s="3">
        <v>45066.124305555553</v>
      </c>
      <c r="K4075" s="3">
        <v>45076.125</v>
      </c>
      <c r="L4075" s="3">
        <v>45076.145833333336</v>
      </c>
      <c r="M4075" t="s">
        <v>13212</v>
      </c>
      <c r="N4075" s="4" t="s">
        <v>22</v>
      </c>
      <c r="P4075" t="s">
        <v>16</v>
      </c>
    </row>
    <row r="4076" spans="1:16" x14ac:dyDescent="0.25">
      <c r="A4076" t="s">
        <v>13213</v>
      </c>
      <c r="B4076" t="s">
        <v>13214</v>
      </c>
      <c r="C4076" t="s">
        <v>56</v>
      </c>
      <c r="D4076">
        <v>401504</v>
      </c>
      <c r="G4076">
        <v>0</v>
      </c>
      <c r="H4076" s="5"/>
      <c r="I4076">
        <v>0</v>
      </c>
      <c r="J4076" s="3">
        <v>45093.105555555558</v>
      </c>
      <c r="K4076" s="3">
        <v>45105.458333333336</v>
      </c>
      <c r="L4076" s="3">
        <v>45105.479166666664</v>
      </c>
      <c r="M4076" t="s">
        <v>13215</v>
      </c>
      <c r="N4076" s="4" t="s">
        <v>22</v>
      </c>
      <c r="P4076" t="s">
        <v>16</v>
      </c>
    </row>
    <row r="4077" spans="1:16" x14ac:dyDescent="0.25">
      <c r="A4077" t="s">
        <v>13213</v>
      </c>
      <c r="B4077" t="s">
        <v>13216</v>
      </c>
      <c r="C4077" t="s">
        <v>673</v>
      </c>
      <c r="D4077">
        <v>160071</v>
      </c>
      <c r="G4077">
        <v>0</v>
      </c>
      <c r="H4077" s="5"/>
      <c r="I4077">
        <v>0</v>
      </c>
      <c r="J4077" s="3">
        <v>45061.118750000001</v>
      </c>
      <c r="K4077" s="3">
        <v>45076.125</v>
      </c>
      <c r="L4077" s="3">
        <v>45076.145833333336</v>
      </c>
      <c r="M4077" t="s">
        <v>13217</v>
      </c>
      <c r="N4077" s="4" t="s">
        <v>22</v>
      </c>
      <c r="P4077" t="s">
        <v>16</v>
      </c>
    </row>
    <row r="4078" spans="1:16" x14ac:dyDescent="0.25">
      <c r="A4078" t="s">
        <v>13213</v>
      </c>
      <c r="B4078" t="s">
        <v>13218</v>
      </c>
      <c r="C4078" t="s">
        <v>85</v>
      </c>
      <c r="D4078">
        <v>603102</v>
      </c>
      <c r="G4078">
        <v>0</v>
      </c>
      <c r="H4078" s="5"/>
      <c r="I4078">
        <v>0</v>
      </c>
      <c r="J4078" s="3">
        <v>45061.111805555556</v>
      </c>
      <c r="K4078" s="3">
        <v>45075.125</v>
      </c>
      <c r="L4078" s="3">
        <v>45075.145833333336</v>
      </c>
      <c r="M4078" t="s">
        <v>13219</v>
      </c>
      <c r="N4078" s="4" t="s">
        <v>22</v>
      </c>
      <c r="P4078" t="s">
        <v>16</v>
      </c>
    </row>
    <row r="4079" spans="1:16" x14ac:dyDescent="0.25">
      <c r="A4079" t="s">
        <v>13220</v>
      </c>
      <c r="B4079" t="s">
        <v>13221</v>
      </c>
      <c r="C4079" t="s">
        <v>88</v>
      </c>
      <c r="D4079">
        <v>605004</v>
      </c>
      <c r="G4079">
        <v>20000</v>
      </c>
      <c r="H4079" s="5"/>
      <c r="I4079">
        <v>0</v>
      </c>
      <c r="J4079" s="3">
        <v>45098.532638888886</v>
      </c>
      <c r="K4079" s="3">
        <v>45108.041666666664</v>
      </c>
      <c r="L4079" s="3">
        <v>45108.0625</v>
      </c>
      <c r="M4079" t="s">
        <v>13222</v>
      </c>
      <c r="N4079" s="4" t="s">
        <v>22</v>
      </c>
      <c r="P4079" t="s">
        <v>16</v>
      </c>
    </row>
    <row r="4080" spans="1:16" x14ac:dyDescent="0.25">
      <c r="A4080" t="s">
        <v>13223</v>
      </c>
      <c r="B4080" t="s">
        <v>13224</v>
      </c>
      <c r="C4080" t="s">
        <v>58</v>
      </c>
      <c r="D4080">
        <v>110029</v>
      </c>
      <c r="G4080">
        <v>0</v>
      </c>
      <c r="H4080" s="5"/>
      <c r="I4080">
        <v>0</v>
      </c>
      <c r="J4080" s="3">
        <v>45073.263888888891</v>
      </c>
      <c r="K4080" s="3">
        <v>45094.291666666664</v>
      </c>
      <c r="L4080" s="3">
        <v>45094.3125</v>
      </c>
      <c r="M4080" t="s">
        <v>13225</v>
      </c>
      <c r="N4080" s="4" t="s">
        <v>22</v>
      </c>
      <c r="P4080" t="s">
        <v>16</v>
      </c>
    </row>
    <row r="4081" spans="1:16" x14ac:dyDescent="0.25">
      <c r="A4081" t="s">
        <v>13226</v>
      </c>
      <c r="B4081" t="s">
        <v>13227</v>
      </c>
      <c r="C4081" t="s">
        <v>75</v>
      </c>
      <c r="D4081">
        <v>462022</v>
      </c>
      <c r="G4081">
        <v>0</v>
      </c>
      <c r="H4081" s="5"/>
      <c r="I4081">
        <v>0</v>
      </c>
      <c r="J4081" s="3">
        <v>45097.186111111114</v>
      </c>
      <c r="K4081" s="3">
        <v>45107.208333333336</v>
      </c>
      <c r="L4081" s="3">
        <v>45107.229166666664</v>
      </c>
      <c r="M4081" t="s">
        <v>13228</v>
      </c>
      <c r="N4081" s="4" t="s">
        <v>22</v>
      </c>
      <c r="P4081" t="s">
        <v>16</v>
      </c>
    </row>
    <row r="4082" spans="1:16" x14ac:dyDescent="0.25">
      <c r="A4082" t="s">
        <v>13229</v>
      </c>
      <c r="B4082" t="s">
        <v>13230</v>
      </c>
      <c r="C4082" t="s">
        <v>79</v>
      </c>
      <c r="F4082" t="s">
        <v>28</v>
      </c>
      <c r="G4082">
        <v>0</v>
      </c>
      <c r="H4082" s="5"/>
      <c r="I4082">
        <v>0</v>
      </c>
      <c r="J4082" s="3">
        <v>45098.070138888892</v>
      </c>
      <c r="K4082" s="3">
        <v>45108.208333333336</v>
      </c>
      <c r="L4082" s="3">
        <v>45108.229166666664</v>
      </c>
      <c r="M4082" t="s">
        <v>13231</v>
      </c>
      <c r="N4082" s="4" t="s">
        <v>22</v>
      </c>
      <c r="P4082" t="s">
        <v>16</v>
      </c>
    </row>
    <row r="4083" spans="1:16" x14ac:dyDescent="0.25">
      <c r="A4083" t="s">
        <v>13229</v>
      </c>
      <c r="B4083" t="s">
        <v>13232</v>
      </c>
      <c r="C4083" t="s">
        <v>970</v>
      </c>
      <c r="D4083">
        <v>143001</v>
      </c>
      <c r="G4083">
        <v>0</v>
      </c>
      <c r="H4083" s="7"/>
      <c r="I4083">
        <v>0</v>
      </c>
      <c r="J4083" s="3">
        <v>45082.46597222222</v>
      </c>
      <c r="K4083" s="3">
        <v>45092.5</v>
      </c>
      <c r="L4083" s="3">
        <v>45092.520833333336</v>
      </c>
      <c r="M4083" t="s">
        <v>13233</v>
      </c>
      <c r="N4083" s="4" t="s">
        <v>22</v>
      </c>
      <c r="P4083" t="s">
        <v>16</v>
      </c>
    </row>
    <row r="4084" spans="1:16" x14ac:dyDescent="0.25">
      <c r="A4084" t="s">
        <v>13229</v>
      </c>
      <c r="B4084" t="s">
        <v>13234</v>
      </c>
      <c r="C4084" t="s">
        <v>539</v>
      </c>
      <c r="D4084">
        <v>786602</v>
      </c>
      <c r="G4084">
        <v>0</v>
      </c>
      <c r="H4084" s="5"/>
      <c r="I4084">
        <v>0</v>
      </c>
      <c r="J4084" s="3">
        <v>45103.378472222219</v>
      </c>
      <c r="K4084" s="3">
        <v>45132.416666666664</v>
      </c>
      <c r="L4084" s="3">
        <v>45132.4375</v>
      </c>
      <c r="M4084" t="s">
        <v>13235</v>
      </c>
      <c r="N4084" s="4" t="s">
        <v>22</v>
      </c>
      <c r="P4084" t="s">
        <v>16</v>
      </c>
    </row>
    <row r="4085" spans="1:16" x14ac:dyDescent="0.25">
      <c r="A4085" t="s">
        <v>13236</v>
      </c>
      <c r="B4085" t="s">
        <v>13237</v>
      </c>
      <c r="C4085" t="s">
        <v>58</v>
      </c>
      <c r="D4085">
        <v>801507</v>
      </c>
      <c r="G4085">
        <v>0</v>
      </c>
      <c r="I4085">
        <v>0</v>
      </c>
      <c r="J4085" s="3">
        <v>45087.462500000001</v>
      </c>
      <c r="K4085" s="3">
        <v>45097.5</v>
      </c>
      <c r="L4085" s="3">
        <v>45097.520833333336</v>
      </c>
      <c r="M4085" t="s">
        <v>13238</v>
      </c>
      <c r="N4085" s="4" t="s">
        <v>22</v>
      </c>
      <c r="P4085" t="s">
        <v>16</v>
      </c>
    </row>
    <row r="4086" spans="1:16" x14ac:dyDescent="0.25">
      <c r="A4086" t="s">
        <v>13239</v>
      </c>
      <c r="B4086" t="s">
        <v>13240</v>
      </c>
      <c r="C4086" t="s">
        <v>27</v>
      </c>
      <c r="F4086" t="s">
        <v>87</v>
      </c>
      <c r="G4086">
        <v>0</v>
      </c>
      <c r="H4086" s="5"/>
      <c r="I4086">
        <v>0</v>
      </c>
      <c r="J4086" s="3">
        <v>45098.15</v>
      </c>
      <c r="K4086" s="3">
        <v>45108.166666666664</v>
      </c>
      <c r="L4086" s="3">
        <v>45108.1875</v>
      </c>
      <c r="M4086" t="s">
        <v>13241</v>
      </c>
      <c r="N4086" s="4" t="s">
        <v>22</v>
      </c>
      <c r="P4086" t="s">
        <v>16</v>
      </c>
    </row>
    <row r="4087" spans="1:16" x14ac:dyDescent="0.25">
      <c r="A4087" t="s">
        <v>13242</v>
      </c>
      <c r="B4087" t="s">
        <v>13243</v>
      </c>
      <c r="C4087" t="s">
        <v>234</v>
      </c>
      <c r="D4087">
        <v>284001</v>
      </c>
      <c r="G4087">
        <v>0</v>
      </c>
      <c r="H4087" s="5"/>
      <c r="I4087">
        <v>0</v>
      </c>
      <c r="J4087" s="3">
        <v>45064.188194444447</v>
      </c>
      <c r="K4087" s="3">
        <v>45075.041666666664</v>
      </c>
      <c r="L4087" s="3">
        <v>45075.0625</v>
      </c>
      <c r="M4087" t="s">
        <v>13244</v>
      </c>
      <c r="N4087" s="4" t="s">
        <v>22</v>
      </c>
      <c r="P4087" t="s">
        <v>16</v>
      </c>
    </row>
    <row r="4088" spans="1:16" x14ac:dyDescent="0.25">
      <c r="A4088" t="s">
        <v>13245</v>
      </c>
      <c r="B4088" t="s">
        <v>13246</v>
      </c>
      <c r="C4088" t="s">
        <v>88</v>
      </c>
      <c r="D4088">
        <v>605004</v>
      </c>
      <c r="G4088">
        <v>40000</v>
      </c>
      <c r="H4088" s="5"/>
      <c r="I4088">
        <v>0</v>
      </c>
      <c r="J4088" s="3">
        <v>45097.181250000001</v>
      </c>
      <c r="K4088" s="3">
        <v>45107.208333333336</v>
      </c>
      <c r="L4088" s="3">
        <v>45107.229166666664</v>
      </c>
      <c r="M4088" t="s">
        <v>13247</v>
      </c>
      <c r="N4088" s="4" t="s">
        <v>22</v>
      </c>
      <c r="P4088" t="s">
        <v>16</v>
      </c>
    </row>
    <row r="4089" spans="1:16" x14ac:dyDescent="0.25">
      <c r="A4089" t="s">
        <v>13248</v>
      </c>
      <c r="B4089" t="s">
        <v>13249</v>
      </c>
      <c r="C4089" t="s">
        <v>239</v>
      </c>
      <c r="D4089">
        <v>202002</v>
      </c>
      <c r="G4089">
        <v>0</v>
      </c>
      <c r="H4089" s="5"/>
      <c r="I4089">
        <v>0</v>
      </c>
      <c r="J4089" s="3">
        <v>45063.140277777777</v>
      </c>
      <c r="K4089" s="3">
        <v>45073.166666666664</v>
      </c>
      <c r="L4089" s="3">
        <v>45073.1875</v>
      </c>
      <c r="M4089" t="s">
        <v>13250</v>
      </c>
      <c r="N4089" s="4" t="s">
        <v>22</v>
      </c>
      <c r="P4089" t="s">
        <v>16</v>
      </c>
    </row>
    <row r="4090" spans="1:16" x14ac:dyDescent="0.25">
      <c r="A4090" t="s">
        <v>13251</v>
      </c>
      <c r="B4090" t="s">
        <v>13252</v>
      </c>
      <c r="C4090" t="s">
        <v>88</v>
      </c>
      <c r="D4090">
        <v>605004</v>
      </c>
      <c r="G4090">
        <v>0</v>
      </c>
      <c r="H4090" s="5"/>
      <c r="I4090">
        <v>0</v>
      </c>
      <c r="J4090" s="3">
        <v>45099.486111111109</v>
      </c>
      <c r="K4090" s="3">
        <v>45110.5</v>
      </c>
      <c r="L4090" s="3">
        <v>45110.520833333336</v>
      </c>
      <c r="M4090" t="s">
        <v>13253</v>
      </c>
      <c r="N4090" s="4" t="s">
        <v>22</v>
      </c>
      <c r="P4090" t="s">
        <v>16</v>
      </c>
    </row>
    <row r="4091" spans="1:16" x14ac:dyDescent="0.25">
      <c r="A4091" t="s">
        <v>13251</v>
      </c>
      <c r="B4091" t="s">
        <v>13254</v>
      </c>
      <c r="C4091" t="s">
        <v>65</v>
      </c>
      <c r="F4091" t="s">
        <v>115</v>
      </c>
      <c r="G4091">
        <v>0</v>
      </c>
      <c r="H4091" s="5"/>
      <c r="I4091">
        <v>0</v>
      </c>
      <c r="J4091" s="3">
        <v>45066.105555555558</v>
      </c>
      <c r="K4091" s="3">
        <v>45087.125</v>
      </c>
      <c r="L4091" s="3">
        <v>45087.145833333336</v>
      </c>
      <c r="M4091" t="s">
        <v>13255</v>
      </c>
      <c r="N4091" s="4" t="s">
        <v>22</v>
      </c>
      <c r="P4091" t="s">
        <v>16</v>
      </c>
    </row>
    <row r="4092" spans="1:16" x14ac:dyDescent="0.25">
      <c r="A4092" t="s">
        <v>13251</v>
      </c>
      <c r="B4092" t="s">
        <v>13256</v>
      </c>
      <c r="C4092" t="s">
        <v>64</v>
      </c>
      <c r="D4092">
        <v>560010</v>
      </c>
      <c r="G4092">
        <v>0</v>
      </c>
      <c r="H4092" s="5"/>
      <c r="I4092">
        <v>0</v>
      </c>
      <c r="J4092" s="3">
        <v>45061.130555555559</v>
      </c>
      <c r="K4092" s="3">
        <v>45082.125</v>
      </c>
      <c r="L4092" s="3">
        <v>45082.145833333336</v>
      </c>
      <c r="M4092" t="s">
        <v>13257</v>
      </c>
      <c r="N4092" s="4" t="s">
        <v>22</v>
      </c>
      <c r="P4092" t="s">
        <v>16</v>
      </c>
    </row>
    <row r="4093" spans="1:16" x14ac:dyDescent="0.25">
      <c r="A4093" t="s">
        <v>13258</v>
      </c>
      <c r="B4093" t="s">
        <v>13259</v>
      </c>
      <c r="C4093" t="s">
        <v>731</v>
      </c>
      <c r="D4093">
        <v>560001</v>
      </c>
      <c r="G4093">
        <v>0</v>
      </c>
      <c r="H4093" s="5"/>
      <c r="I4093">
        <v>0</v>
      </c>
      <c r="J4093" s="3">
        <v>45064.513194444444</v>
      </c>
      <c r="K4093" s="3">
        <v>45075.041666666664</v>
      </c>
      <c r="L4093" s="3">
        <v>45075.0625</v>
      </c>
      <c r="M4093" t="s">
        <v>13260</v>
      </c>
      <c r="N4093" s="4" t="s">
        <v>22</v>
      </c>
      <c r="P4093" t="s">
        <v>16</v>
      </c>
    </row>
    <row r="4094" spans="1:16" x14ac:dyDescent="0.25">
      <c r="A4094" t="s">
        <v>13258</v>
      </c>
      <c r="B4094" t="s">
        <v>13261</v>
      </c>
      <c r="C4094" t="s">
        <v>112</v>
      </c>
      <c r="D4094">
        <v>110015</v>
      </c>
      <c r="G4094">
        <v>0</v>
      </c>
      <c r="I4094">
        <v>67500</v>
      </c>
      <c r="J4094" s="3">
        <v>45058.540277777778</v>
      </c>
      <c r="K4094" s="3">
        <v>45079.041666666664</v>
      </c>
      <c r="L4094" s="3">
        <v>45079.0625</v>
      </c>
      <c r="M4094" t="s">
        <v>13262</v>
      </c>
      <c r="N4094" s="4" t="s">
        <v>22</v>
      </c>
      <c r="P4094" t="s">
        <v>16</v>
      </c>
    </row>
    <row r="4095" spans="1:16" x14ac:dyDescent="0.25">
      <c r="A4095" t="s">
        <v>13258</v>
      </c>
      <c r="B4095" t="s">
        <v>13263</v>
      </c>
      <c r="C4095" t="s">
        <v>169</v>
      </c>
      <c r="F4095" t="s">
        <v>113</v>
      </c>
      <c r="G4095">
        <v>0</v>
      </c>
      <c r="I4095">
        <v>10800</v>
      </c>
      <c r="J4095" s="3">
        <v>45079.218055555553</v>
      </c>
      <c r="K4095" s="3">
        <v>45094.416666666664</v>
      </c>
      <c r="L4095" s="3">
        <v>45094.4375</v>
      </c>
      <c r="M4095" t="s">
        <v>13264</v>
      </c>
      <c r="N4095" s="4" t="s">
        <v>22</v>
      </c>
      <c r="P4095" t="s">
        <v>16</v>
      </c>
    </row>
    <row r="4096" spans="1:16" x14ac:dyDescent="0.25">
      <c r="A4096" t="s">
        <v>13265</v>
      </c>
      <c r="B4096" t="s">
        <v>13266</v>
      </c>
      <c r="C4096" t="s">
        <v>65</v>
      </c>
      <c r="F4096" t="s">
        <v>80</v>
      </c>
      <c r="G4096">
        <v>0</v>
      </c>
      <c r="H4096" s="5"/>
      <c r="I4096">
        <v>0</v>
      </c>
      <c r="J4096" s="3">
        <v>45103.461805555555</v>
      </c>
      <c r="K4096" s="3">
        <v>45124.375</v>
      </c>
      <c r="L4096" s="3">
        <v>45124.395833333336</v>
      </c>
      <c r="M4096" t="s">
        <v>13267</v>
      </c>
      <c r="N4096" s="4" t="s">
        <v>22</v>
      </c>
      <c r="P4096" t="s">
        <v>16</v>
      </c>
    </row>
    <row r="4097" spans="1:16" x14ac:dyDescent="0.25">
      <c r="A4097" t="s">
        <v>13268</v>
      </c>
      <c r="B4097" t="s">
        <v>13269</v>
      </c>
      <c r="C4097" t="s">
        <v>92</v>
      </c>
      <c r="D4097">
        <v>160031</v>
      </c>
      <c r="G4097">
        <v>0</v>
      </c>
      <c r="H4097" s="5"/>
      <c r="I4097">
        <v>0</v>
      </c>
      <c r="J4097" s="3">
        <v>45098.048611111109</v>
      </c>
      <c r="K4097" s="3">
        <v>45108.083333333336</v>
      </c>
      <c r="L4097" s="3">
        <v>45108.104166666664</v>
      </c>
      <c r="M4097" t="s">
        <v>13270</v>
      </c>
      <c r="N4097" s="4" t="s">
        <v>22</v>
      </c>
      <c r="P4097" t="s">
        <v>16</v>
      </c>
    </row>
    <row r="4098" spans="1:16" x14ac:dyDescent="0.25">
      <c r="A4098" t="s">
        <v>13268</v>
      </c>
      <c r="B4098" t="s">
        <v>13271</v>
      </c>
      <c r="C4098" t="s">
        <v>88</v>
      </c>
      <c r="D4098">
        <v>605004</v>
      </c>
      <c r="G4098">
        <v>32000</v>
      </c>
      <c r="H4098" s="5"/>
      <c r="I4098">
        <v>0</v>
      </c>
      <c r="J4098" s="3">
        <v>45098.15</v>
      </c>
      <c r="K4098" s="3">
        <v>45108.166666666664</v>
      </c>
      <c r="L4098" s="3">
        <v>45108.1875</v>
      </c>
      <c r="M4098" t="s">
        <v>13272</v>
      </c>
      <c r="N4098" s="4" t="s">
        <v>22</v>
      </c>
      <c r="P4098" t="s">
        <v>16</v>
      </c>
    </row>
    <row r="4099" spans="1:16" x14ac:dyDescent="0.25">
      <c r="A4099" t="s">
        <v>13268</v>
      </c>
      <c r="B4099" t="s">
        <v>13273</v>
      </c>
      <c r="C4099" t="s">
        <v>92</v>
      </c>
      <c r="D4099">
        <v>160031</v>
      </c>
      <c r="G4099">
        <v>0</v>
      </c>
      <c r="H4099" s="5"/>
      <c r="I4099">
        <v>0</v>
      </c>
      <c r="J4099" s="3">
        <v>45063.492361111108</v>
      </c>
      <c r="K4099" s="3">
        <v>45073.5</v>
      </c>
      <c r="L4099" s="3">
        <v>45073.520833333336</v>
      </c>
      <c r="M4099" t="s">
        <v>13274</v>
      </c>
      <c r="N4099" s="4" t="s">
        <v>22</v>
      </c>
      <c r="P4099" t="s">
        <v>16</v>
      </c>
    </row>
    <row r="4100" spans="1:16" x14ac:dyDescent="0.25">
      <c r="A4100" t="s">
        <v>13275</v>
      </c>
      <c r="B4100" t="s">
        <v>13276</v>
      </c>
      <c r="C4100" t="s">
        <v>65</v>
      </c>
      <c r="F4100" t="s">
        <v>80</v>
      </c>
      <c r="G4100">
        <v>0</v>
      </c>
      <c r="H4100" s="5"/>
      <c r="I4100">
        <v>0</v>
      </c>
      <c r="J4100" s="3">
        <v>45105.323611111111</v>
      </c>
      <c r="K4100" s="3">
        <v>45126.375</v>
      </c>
      <c r="L4100" s="3">
        <v>45126.395833333336</v>
      </c>
      <c r="M4100" t="s">
        <v>13277</v>
      </c>
      <c r="N4100" s="4" t="s">
        <v>22</v>
      </c>
      <c r="P4100" t="s">
        <v>16</v>
      </c>
    </row>
    <row r="4101" spans="1:16" x14ac:dyDescent="0.25">
      <c r="A4101" t="s">
        <v>13278</v>
      </c>
      <c r="B4101" t="s">
        <v>13279</v>
      </c>
      <c r="C4101" t="s">
        <v>58</v>
      </c>
      <c r="D4101">
        <v>801507</v>
      </c>
      <c r="G4101">
        <v>0</v>
      </c>
      <c r="H4101" s="5"/>
      <c r="I4101">
        <v>0</v>
      </c>
      <c r="J4101" s="3">
        <v>45065.449305555558</v>
      </c>
      <c r="K4101" s="3">
        <v>45079.458333333336</v>
      </c>
      <c r="L4101" s="3">
        <v>45079.479166666664</v>
      </c>
      <c r="M4101" t="s">
        <v>13280</v>
      </c>
      <c r="N4101" s="4" t="s">
        <v>22</v>
      </c>
      <c r="P4101" t="s">
        <v>16</v>
      </c>
    </row>
    <row r="4102" spans="1:16" x14ac:dyDescent="0.25">
      <c r="A4102" t="s">
        <v>13278</v>
      </c>
      <c r="B4102" t="s">
        <v>13281</v>
      </c>
      <c r="C4102" t="s">
        <v>97</v>
      </c>
      <c r="D4102">
        <v>400012</v>
      </c>
      <c r="G4102">
        <v>0</v>
      </c>
      <c r="H4102" s="5"/>
      <c r="I4102">
        <v>10200</v>
      </c>
      <c r="J4102" s="3">
        <v>45076.177083333336</v>
      </c>
      <c r="K4102" s="3">
        <v>45097.208333333336</v>
      </c>
      <c r="L4102" s="3">
        <v>45097.229166666664</v>
      </c>
      <c r="M4102" t="s">
        <v>13282</v>
      </c>
      <c r="N4102" s="4" t="s">
        <v>22</v>
      </c>
      <c r="P4102" t="s">
        <v>16</v>
      </c>
    </row>
    <row r="4103" spans="1:16" x14ac:dyDescent="0.25">
      <c r="A4103" t="s">
        <v>13278</v>
      </c>
      <c r="B4103" t="s">
        <v>13283</v>
      </c>
      <c r="C4103" t="s">
        <v>65</v>
      </c>
      <c r="F4103" t="s">
        <v>115</v>
      </c>
      <c r="G4103">
        <v>792000</v>
      </c>
      <c r="I4103">
        <v>0</v>
      </c>
      <c r="J4103" s="3">
        <v>45086.506249999999</v>
      </c>
      <c r="K4103" s="3">
        <v>45107.5</v>
      </c>
      <c r="L4103" s="3">
        <v>45107.520833333336</v>
      </c>
      <c r="M4103" t="s">
        <v>13284</v>
      </c>
      <c r="N4103" s="4" t="s">
        <v>22</v>
      </c>
      <c r="P4103" t="s">
        <v>16</v>
      </c>
    </row>
    <row r="4104" spans="1:16" x14ac:dyDescent="0.25">
      <c r="A4104" t="s">
        <v>13285</v>
      </c>
      <c r="B4104" t="s">
        <v>13286</v>
      </c>
      <c r="C4104" t="s">
        <v>27</v>
      </c>
      <c r="F4104" t="s">
        <v>51</v>
      </c>
      <c r="G4104">
        <v>128625</v>
      </c>
      <c r="H4104" s="5"/>
      <c r="I4104">
        <v>0</v>
      </c>
      <c r="J4104" s="3">
        <v>45078.301388888889</v>
      </c>
      <c r="K4104" s="3">
        <v>45082.291666666664</v>
      </c>
      <c r="L4104" s="3">
        <v>45082.3125</v>
      </c>
      <c r="M4104" t="s">
        <v>13287</v>
      </c>
      <c r="N4104" s="4" t="s">
        <v>22</v>
      </c>
      <c r="P4104" t="s">
        <v>16</v>
      </c>
    </row>
    <row r="4105" spans="1:16" x14ac:dyDescent="0.25">
      <c r="A4105" t="s">
        <v>13288</v>
      </c>
      <c r="B4105" t="s">
        <v>13289</v>
      </c>
      <c r="C4105" t="s">
        <v>25</v>
      </c>
      <c r="F4105" t="s">
        <v>21</v>
      </c>
      <c r="G4105">
        <v>0</v>
      </c>
      <c r="H4105" s="5"/>
      <c r="I4105">
        <v>0</v>
      </c>
      <c r="J4105" s="3">
        <v>45084.06527777778</v>
      </c>
      <c r="K4105" s="3">
        <v>45105.375</v>
      </c>
      <c r="L4105" s="3">
        <v>45105.395833333336</v>
      </c>
      <c r="M4105" t="s">
        <v>13290</v>
      </c>
      <c r="N4105" s="4" t="s">
        <v>22</v>
      </c>
      <c r="P4105" t="s">
        <v>16</v>
      </c>
    </row>
    <row r="4106" spans="1:16" x14ac:dyDescent="0.25">
      <c r="A4106" t="s">
        <v>13291</v>
      </c>
      <c r="B4106" t="s">
        <v>13292</v>
      </c>
      <c r="C4106" t="s">
        <v>27</v>
      </c>
      <c r="F4106" t="s">
        <v>32</v>
      </c>
      <c r="G4106">
        <v>0</v>
      </c>
      <c r="H4106" s="5"/>
      <c r="I4106">
        <v>0</v>
      </c>
      <c r="J4106" s="3">
        <v>45107.268750000003</v>
      </c>
      <c r="K4106" s="3">
        <v>45118.416666666664</v>
      </c>
      <c r="L4106" s="3">
        <v>45118.4375</v>
      </c>
      <c r="M4106" t="s">
        <v>13293</v>
      </c>
      <c r="N4106" s="4" t="s">
        <v>22</v>
      </c>
      <c r="P4106" t="s">
        <v>16</v>
      </c>
    </row>
    <row r="4107" spans="1:16" x14ac:dyDescent="0.25">
      <c r="A4107" t="s">
        <v>13294</v>
      </c>
      <c r="B4107" t="s">
        <v>13295</v>
      </c>
      <c r="C4107" t="s">
        <v>27</v>
      </c>
      <c r="F4107" t="s">
        <v>69</v>
      </c>
      <c r="G4107">
        <v>0</v>
      </c>
      <c r="H4107" s="5"/>
      <c r="I4107">
        <v>0</v>
      </c>
      <c r="J4107" s="3">
        <v>45074.092361111114</v>
      </c>
      <c r="K4107" s="3">
        <v>45084.125</v>
      </c>
      <c r="L4107" s="3">
        <v>45084.145833333336</v>
      </c>
      <c r="M4107" t="s">
        <v>13296</v>
      </c>
      <c r="N4107" s="4" t="s">
        <v>22</v>
      </c>
      <c r="P4107" t="s">
        <v>16</v>
      </c>
    </row>
    <row r="4108" spans="1:16" x14ac:dyDescent="0.25">
      <c r="A4108" t="s">
        <v>13297</v>
      </c>
      <c r="B4108" t="s">
        <v>13298</v>
      </c>
      <c r="C4108" t="s">
        <v>116</v>
      </c>
      <c r="D4108">
        <v>413133</v>
      </c>
      <c r="G4108">
        <v>0</v>
      </c>
      <c r="H4108" s="5"/>
      <c r="I4108">
        <v>96000</v>
      </c>
      <c r="J4108" s="3">
        <v>45096.45208333333</v>
      </c>
      <c r="K4108" s="3">
        <v>45107.083333333336</v>
      </c>
      <c r="L4108" s="3">
        <v>45107.104166666664</v>
      </c>
      <c r="M4108" t="s">
        <v>13299</v>
      </c>
      <c r="N4108" s="4" t="s">
        <v>22</v>
      </c>
      <c r="P4108" t="s">
        <v>16</v>
      </c>
    </row>
    <row r="4109" spans="1:16" x14ac:dyDescent="0.25">
      <c r="A4109" t="s">
        <v>13300</v>
      </c>
      <c r="B4109" t="s">
        <v>13301</v>
      </c>
      <c r="C4109" t="s">
        <v>266</v>
      </c>
      <c r="F4109" t="s">
        <v>93</v>
      </c>
      <c r="G4109">
        <v>0</v>
      </c>
      <c r="I4109">
        <v>0</v>
      </c>
      <c r="J4109" s="3">
        <v>45068.45</v>
      </c>
      <c r="K4109" s="3">
        <v>45089.458333333336</v>
      </c>
      <c r="L4109" s="3">
        <v>45089.479166666664</v>
      </c>
      <c r="M4109" t="s">
        <v>13302</v>
      </c>
      <c r="N4109" s="4" t="s">
        <v>22</v>
      </c>
      <c r="P4109" t="s">
        <v>16</v>
      </c>
    </row>
    <row r="4110" spans="1:16" x14ac:dyDescent="0.25">
      <c r="A4110" t="s">
        <v>13303</v>
      </c>
      <c r="B4110" t="s">
        <v>13304</v>
      </c>
      <c r="C4110" t="s">
        <v>27</v>
      </c>
      <c r="F4110" t="s">
        <v>87</v>
      </c>
      <c r="G4110">
        <v>119150</v>
      </c>
      <c r="I4110">
        <v>0</v>
      </c>
      <c r="J4110" s="3">
        <v>45087.056944444441</v>
      </c>
      <c r="K4110" s="3">
        <v>45098.041666666664</v>
      </c>
      <c r="L4110" s="3">
        <v>45098.0625</v>
      </c>
      <c r="M4110" t="s">
        <v>13305</v>
      </c>
      <c r="N4110" s="4" t="s">
        <v>22</v>
      </c>
      <c r="P4110" t="s">
        <v>16</v>
      </c>
    </row>
    <row r="4111" spans="1:16" x14ac:dyDescent="0.25">
      <c r="A4111" t="s">
        <v>13306</v>
      </c>
      <c r="B4111" t="s">
        <v>13307</v>
      </c>
      <c r="C4111" t="s">
        <v>27</v>
      </c>
      <c r="F4111" t="s">
        <v>93</v>
      </c>
      <c r="G4111">
        <v>0</v>
      </c>
      <c r="H4111" s="5"/>
      <c r="I4111">
        <v>0</v>
      </c>
      <c r="J4111" s="3">
        <v>45076.248611111114</v>
      </c>
      <c r="K4111" s="3">
        <v>45087.416666666664</v>
      </c>
      <c r="L4111" s="3">
        <v>45087.4375</v>
      </c>
      <c r="M4111" t="s">
        <v>13308</v>
      </c>
      <c r="N4111" s="4" t="s">
        <v>22</v>
      </c>
      <c r="P4111" t="s">
        <v>16</v>
      </c>
    </row>
    <row r="4112" spans="1:16" x14ac:dyDescent="0.25">
      <c r="A4112" t="s">
        <v>13309</v>
      </c>
      <c r="B4112" t="s">
        <v>13310</v>
      </c>
      <c r="C4112" t="s">
        <v>266</v>
      </c>
      <c r="F4112" t="s">
        <v>26</v>
      </c>
      <c r="G4112">
        <v>0</v>
      </c>
      <c r="H4112" s="5"/>
      <c r="I4112">
        <v>0</v>
      </c>
      <c r="J4112" s="3">
        <v>45078.232638888891</v>
      </c>
      <c r="K4112" s="3">
        <v>45089.25</v>
      </c>
      <c r="L4112" s="3">
        <v>45089.270833333336</v>
      </c>
      <c r="M4112" t="s">
        <v>13311</v>
      </c>
      <c r="N4112" s="4" t="s">
        <v>22</v>
      </c>
      <c r="P4112" t="s">
        <v>16</v>
      </c>
    </row>
    <row r="4113" spans="1:16" x14ac:dyDescent="0.25">
      <c r="A4113" t="s">
        <v>13309</v>
      </c>
      <c r="B4113" t="s">
        <v>13312</v>
      </c>
      <c r="C4113" t="s">
        <v>118</v>
      </c>
      <c r="F4113" t="s">
        <v>93</v>
      </c>
      <c r="G4113">
        <v>0</v>
      </c>
      <c r="H4113" s="5"/>
      <c r="I4113">
        <v>0</v>
      </c>
      <c r="J4113" s="3">
        <v>45091.047222222223</v>
      </c>
      <c r="K4113" s="3">
        <v>45106.041666666664</v>
      </c>
      <c r="L4113" s="3">
        <v>45106.0625</v>
      </c>
      <c r="M4113" t="s">
        <v>13313</v>
      </c>
      <c r="N4113" s="4" t="s">
        <v>22</v>
      </c>
      <c r="P4113" t="s">
        <v>16</v>
      </c>
    </row>
    <row r="4114" spans="1:16" x14ac:dyDescent="0.25">
      <c r="A4114" t="s">
        <v>13309</v>
      </c>
      <c r="B4114" t="s">
        <v>13314</v>
      </c>
      <c r="C4114" t="s">
        <v>88</v>
      </c>
      <c r="D4114">
        <v>605004</v>
      </c>
      <c r="G4114">
        <v>85000</v>
      </c>
      <c r="H4114" s="5"/>
      <c r="I4114">
        <v>0</v>
      </c>
      <c r="J4114" s="3">
        <v>45099.525000000001</v>
      </c>
      <c r="K4114" s="3">
        <v>45110.041666666664</v>
      </c>
      <c r="L4114" s="3">
        <v>45110.0625</v>
      </c>
      <c r="M4114" t="s">
        <v>13315</v>
      </c>
      <c r="N4114" s="4" t="s">
        <v>22</v>
      </c>
      <c r="P4114" t="s">
        <v>16</v>
      </c>
    </row>
    <row r="4115" spans="1:16" x14ac:dyDescent="0.25">
      <c r="A4115" t="s">
        <v>13309</v>
      </c>
      <c r="B4115" t="s">
        <v>13316</v>
      </c>
      <c r="C4115" t="s">
        <v>287</v>
      </c>
      <c r="D4115">
        <v>676306</v>
      </c>
      <c r="G4115">
        <v>0</v>
      </c>
      <c r="I4115">
        <v>0</v>
      </c>
      <c r="J4115" s="3">
        <v>45069.479166666664</v>
      </c>
      <c r="K4115" s="3">
        <v>45079.5</v>
      </c>
      <c r="L4115" s="3">
        <v>45079.520833333336</v>
      </c>
      <c r="M4115" t="s">
        <v>13317</v>
      </c>
      <c r="N4115" s="4" t="s">
        <v>22</v>
      </c>
      <c r="P4115" t="s">
        <v>16</v>
      </c>
    </row>
    <row r="4116" spans="1:16" x14ac:dyDescent="0.25">
      <c r="A4116" t="s">
        <v>13309</v>
      </c>
      <c r="B4116" t="s">
        <v>13318</v>
      </c>
      <c r="C4116" t="s">
        <v>279</v>
      </c>
      <c r="D4116">
        <v>402208</v>
      </c>
      <c r="G4116">
        <v>0</v>
      </c>
      <c r="I4116">
        <v>0</v>
      </c>
      <c r="J4116" s="3">
        <v>45086.365277777775</v>
      </c>
      <c r="K4116" s="3">
        <v>45097.375</v>
      </c>
      <c r="L4116" s="3">
        <v>45097.395833333336</v>
      </c>
      <c r="M4116" t="s">
        <v>13319</v>
      </c>
      <c r="N4116" s="4" t="s">
        <v>22</v>
      </c>
      <c r="P4116" t="s">
        <v>16</v>
      </c>
    </row>
    <row r="4117" spans="1:16" x14ac:dyDescent="0.25">
      <c r="A4117" t="s">
        <v>13320</v>
      </c>
      <c r="B4117" t="s">
        <v>13321</v>
      </c>
      <c r="C4117" t="s">
        <v>883</v>
      </c>
      <c r="D4117">
        <v>140901</v>
      </c>
      <c r="G4117">
        <v>0</v>
      </c>
      <c r="H4117" s="5"/>
      <c r="I4117">
        <v>0</v>
      </c>
      <c r="J4117" s="3">
        <v>45061.436805555553</v>
      </c>
      <c r="K4117" s="3">
        <v>45076.458333333336</v>
      </c>
      <c r="L4117" s="3">
        <v>45076.479166666664</v>
      </c>
      <c r="M4117" t="s">
        <v>13322</v>
      </c>
      <c r="N4117" s="4" t="s">
        <v>22</v>
      </c>
      <c r="P4117" t="s">
        <v>16</v>
      </c>
    </row>
    <row r="4118" spans="1:16" x14ac:dyDescent="0.25">
      <c r="A4118" t="s">
        <v>13323</v>
      </c>
      <c r="B4118" t="s">
        <v>13324</v>
      </c>
      <c r="C4118" t="s">
        <v>58</v>
      </c>
      <c r="D4118">
        <v>441108</v>
      </c>
      <c r="G4118">
        <v>0</v>
      </c>
      <c r="H4118" s="7"/>
      <c r="I4118">
        <v>50000</v>
      </c>
      <c r="J4118" s="3">
        <v>45082.530555555553</v>
      </c>
      <c r="K4118" s="3">
        <v>45104.041666666664</v>
      </c>
      <c r="L4118" s="3">
        <v>45104.0625</v>
      </c>
      <c r="M4118" t="s">
        <v>13325</v>
      </c>
      <c r="N4118" s="4" t="s">
        <v>22</v>
      </c>
      <c r="P4118" t="s">
        <v>16</v>
      </c>
    </row>
    <row r="4119" spans="1:16" x14ac:dyDescent="0.25">
      <c r="A4119" t="s">
        <v>13326</v>
      </c>
      <c r="B4119" t="s">
        <v>13327</v>
      </c>
      <c r="C4119" t="s">
        <v>273</v>
      </c>
      <c r="D4119">
        <v>226003</v>
      </c>
      <c r="G4119">
        <v>0</v>
      </c>
      <c r="H4119" s="5"/>
      <c r="I4119">
        <v>16000</v>
      </c>
      <c r="J4119" s="3">
        <v>45100.229861111111</v>
      </c>
      <c r="K4119" s="3">
        <v>45131.166666666664</v>
      </c>
      <c r="L4119" s="3">
        <v>45131.1875</v>
      </c>
      <c r="M4119" t="s">
        <v>13328</v>
      </c>
      <c r="N4119" s="4" t="s">
        <v>22</v>
      </c>
      <c r="P4119" t="s">
        <v>16</v>
      </c>
    </row>
    <row r="4120" spans="1:16" x14ac:dyDescent="0.25">
      <c r="A4120" t="s">
        <v>13329</v>
      </c>
      <c r="B4120" t="s">
        <v>13330</v>
      </c>
      <c r="C4120" t="s">
        <v>25</v>
      </c>
      <c r="F4120" t="s">
        <v>30</v>
      </c>
      <c r="G4120">
        <v>0</v>
      </c>
      <c r="H4120" s="5"/>
      <c r="I4120">
        <v>0</v>
      </c>
      <c r="J4120" s="3">
        <v>45096.461805555555</v>
      </c>
      <c r="K4120" s="3">
        <v>45111.458333333336</v>
      </c>
      <c r="L4120" s="3">
        <v>45111.479166666664</v>
      </c>
      <c r="M4120" t="s">
        <v>13331</v>
      </c>
      <c r="N4120" s="4" t="s">
        <v>22</v>
      </c>
      <c r="P4120" t="s">
        <v>16</v>
      </c>
    </row>
    <row r="4121" spans="1:16" x14ac:dyDescent="0.25">
      <c r="A4121" t="s">
        <v>13332</v>
      </c>
      <c r="B4121" t="s">
        <v>13333</v>
      </c>
      <c r="C4121" t="s">
        <v>88</v>
      </c>
      <c r="D4121">
        <v>605004</v>
      </c>
      <c r="G4121">
        <v>0</v>
      </c>
      <c r="H4121" s="5"/>
      <c r="I4121">
        <v>0</v>
      </c>
      <c r="J4121" s="3">
        <v>45098.216666666667</v>
      </c>
      <c r="K4121" s="3">
        <v>45108.25</v>
      </c>
      <c r="L4121" s="3">
        <v>45108.270833333336</v>
      </c>
      <c r="M4121" t="s">
        <v>13334</v>
      </c>
      <c r="N4121" s="4" t="s">
        <v>22</v>
      </c>
      <c r="P4121" t="s">
        <v>16</v>
      </c>
    </row>
    <row r="4122" spans="1:16" x14ac:dyDescent="0.25">
      <c r="A4122" t="s">
        <v>13332</v>
      </c>
      <c r="B4122" t="s">
        <v>13335</v>
      </c>
      <c r="C4122" t="s">
        <v>296</v>
      </c>
      <c r="D4122">
        <v>110002</v>
      </c>
      <c r="G4122">
        <v>0</v>
      </c>
      <c r="H4122" s="5"/>
      <c r="I4122">
        <v>0</v>
      </c>
      <c r="J4122" s="3">
        <v>45104.109722222223</v>
      </c>
      <c r="K4122" s="3">
        <v>45119.125</v>
      </c>
      <c r="L4122" s="3">
        <v>45119.145833333336</v>
      </c>
      <c r="M4122" t="s">
        <v>13336</v>
      </c>
      <c r="N4122" s="4" t="s">
        <v>22</v>
      </c>
      <c r="P4122" t="s">
        <v>16</v>
      </c>
    </row>
    <row r="4123" spans="1:16" x14ac:dyDescent="0.25">
      <c r="A4123" t="s">
        <v>13337</v>
      </c>
      <c r="B4123" t="s">
        <v>13338</v>
      </c>
      <c r="C4123" t="s">
        <v>58</v>
      </c>
      <c r="D4123">
        <v>110029</v>
      </c>
      <c r="G4123">
        <v>0</v>
      </c>
      <c r="H4123" s="5"/>
      <c r="I4123">
        <v>0</v>
      </c>
      <c r="J4123" s="3">
        <v>45090.345138888886</v>
      </c>
      <c r="K4123" s="3">
        <v>45111.375</v>
      </c>
      <c r="L4123" s="3">
        <v>45111.395833333336</v>
      </c>
      <c r="M4123" t="s">
        <v>13339</v>
      </c>
      <c r="N4123" s="4" t="s">
        <v>22</v>
      </c>
      <c r="P4123" t="s">
        <v>16</v>
      </c>
    </row>
    <row r="4124" spans="1:16" x14ac:dyDescent="0.25">
      <c r="A4124" t="s">
        <v>13340</v>
      </c>
      <c r="B4124" t="s">
        <v>13341</v>
      </c>
      <c r="C4124" t="s">
        <v>36</v>
      </c>
      <c r="D4124">
        <v>600038</v>
      </c>
      <c r="G4124">
        <v>0</v>
      </c>
      <c r="I4124">
        <v>0</v>
      </c>
      <c r="J4124" s="3">
        <v>45082.488888888889</v>
      </c>
      <c r="K4124" s="3">
        <v>45092.5</v>
      </c>
      <c r="L4124" s="3">
        <v>45092.520833333336</v>
      </c>
      <c r="M4124" t="s">
        <v>13342</v>
      </c>
      <c r="N4124" s="4" t="s">
        <v>22</v>
      </c>
      <c r="P4124" t="s">
        <v>16</v>
      </c>
    </row>
    <row r="4125" spans="1:16" x14ac:dyDescent="0.25">
      <c r="A4125" t="s">
        <v>13340</v>
      </c>
      <c r="B4125" t="s">
        <v>13343</v>
      </c>
      <c r="C4125" t="s">
        <v>112</v>
      </c>
      <c r="D4125">
        <v>110015</v>
      </c>
      <c r="G4125">
        <v>0</v>
      </c>
      <c r="I4125">
        <v>0</v>
      </c>
      <c r="J4125" s="3">
        <v>45058.520138888889</v>
      </c>
      <c r="K4125" s="3">
        <v>45079.041666666664</v>
      </c>
      <c r="L4125" s="3">
        <v>45079.0625</v>
      </c>
      <c r="M4125" t="s">
        <v>13344</v>
      </c>
      <c r="N4125" s="4" t="s">
        <v>22</v>
      </c>
      <c r="P4125" t="s">
        <v>16</v>
      </c>
    </row>
    <row r="4126" spans="1:16" x14ac:dyDescent="0.25">
      <c r="A4126" t="s">
        <v>13345</v>
      </c>
      <c r="B4126" t="s">
        <v>13346</v>
      </c>
      <c r="C4126" t="s">
        <v>65</v>
      </c>
      <c r="F4126" t="s">
        <v>194</v>
      </c>
      <c r="G4126">
        <v>0</v>
      </c>
      <c r="I4126">
        <v>0</v>
      </c>
      <c r="J4126" s="3">
        <v>45087.455555555556</v>
      </c>
      <c r="K4126" s="3">
        <v>45098.375</v>
      </c>
      <c r="L4126" s="3">
        <v>45098.395833333336</v>
      </c>
      <c r="M4126" t="s">
        <v>13347</v>
      </c>
      <c r="N4126" s="4" t="s">
        <v>22</v>
      </c>
      <c r="P4126" t="s">
        <v>16</v>
      </c>
    </row>
    <row r="4127" spans="1:16" x14ac:dyDescent="0.25">
      <c r="A4127" t="s">
        <v>13348</v>
      </c>
      <c r="B4127" t="s">
        <v>13349</v>
      </c>
      <c r="C4127" t="s">
        <v>27</v>
      </c>
      <c r="F4127" t="s">
        <v>177</v>
      </c>
      <c r="G4127">
        <v>0</v>
      </c>
      <c r="I4127">
        <v>0</v>
      </c>
      <c r="J4127" s="3">
        <v>45065.494444444441</v>
      </c>
      <c r="K4127" s="3">
        <v>45075.458333333336</v>
      </c>
      <c r="L4127" s="3">
        <v>45075.479166666664</v>
      </c>
      <c r="M4127" t="s">
        <v>13350</v>
      </c>
      <c r="N4127" s="4" t="s">
        <v>22</v>
      </c>
      <c r="P4127" t="s">
        <v>16</v>
      </c>
    </row>
    <row r="4128" spans="1:16" x14ac:dyDescent="0.25">
      <c r="A4128" t="s">
        <v>13351</v>
      </c>
      <c r="B4128" t="s">
        <v>13352</v>
      </c>
      <c r="C4128" t="s">
        <v>25</v>
      </c>
      <c r="F4128" t="s">
        <v>93</v>
      </c>
      <c r="G4128">
        <v>0</v>
      </c>
      <c r="H4128" s="5"/>
      <c r="I4128">
        <v>0</v>
      </c>
      <c r="J4128" s="3">
        <v>45083.511805555558</v>
      </c>
      <c r="K4128" s="3">
        <v>45104.375</v>
      </c>
      <c r="L4128" s="3">
        <v>45104.395833333336</v>
      </c>
      <c r="M4128" t="s">
        <v>13353</v>
      </c>
      <c r="N4128" s="4" t="s">
        <v>22</v>
      </c>
      <c r="P4128" t="s">
        <v>16</v>
      </c>
    </row>
    <row r="4129" spans="1:16" x14ac:dyDescent="0.25">
      <c r="A4129" t="s">
        <v>13354</v>
      </c>
      <c r="B4129" t="s">
        <v>13355</v>
      </c>
      <c r="C4129" t="s">
        <v>25</v>
      </c>
      <c r="F4129" t="s">
        <v>93</v>
      </c>
      <c r="G4129">
        <v>0</v>
      </c>
      <c r="H4129" s="5"/>
      <c r="I4129">
        <v>0</v>
      </c>
      <c r="J4129" s="3">
        <v>45092.063194444447</v>
      </c>
      <c r="K4129" s="3">
        <v>45113.375</v>
      </c>
      <c r="L4129" s="3">
        <v>45113.395833333336</v>
      </c>
      <c r="M4129" t="s">
        <v>13356</v>
      </c>
      <c r="N4129" s="4" t="s">
        <v>22</v>
      </c>
      <c r="P4129" t="s">
        <v>16</v>
      </c>
    </row>
    <row r="4130" spans="1:16" x14ac:dyDescent="0.25">
      <c r="A4130" t="s">
        <v>13357</v>
      </c>
      <c r="B4130" t="s">
        <v>13358</v>
      </c>
      <c r="C4130" t="s">
        <v>27</v>
      </c>
      <c r="F4130" t="s">
        <v>93</v>
      </c>
      <c r="G4130">
        <v>0</v>
      </c>
      <c r="I4130">
        <v>0</v>
      </c>
      <c r="J4130" s="3">
        <v>45089.322222222225</v>
      </c>
      <c r="K4130" s="3">
        <v>45099.333333333336</v>
      </c>
      <c r="L4130" s="3">
        <v>45099.354166666664</v>
      </c>
      <c r="M4130" t="s">
        <v>13359</v>
      </c>
      <c r="N4130" s="4" t="s">
        <v>22</v>
      </c>
      <c r="P4130" t="s">
        <v>16</v>
      </c>
    </row>
    <row r="4131" spans="1:16" x14ac:dyDescent="0.25">
      <c r="A4131" t="s">
        <v>13360</v>
      </c>
      <c r="B4131" t="s">
        <v>13361</v>
      </c>
      <c r="C4131" t="s">
        <v>27</v>
      </c>
      <c r="F4131" t="s">
        <v>162</v>
      </c>
      <c r="G4131">
        <v>0</v>
      </c>
      <c r="I4131">
        <v>0</v>
      </c>
      <c r="J4131" s="3">
        <v>45068.503472222219</v>
      </c>
      <c r="K4131" s="3">
        <v>45077.5</v>
      </c>
      <c r="L4131" s="3">
        <v>45077.520833333336</v>
      </c>
      <c r="M4131" t="s">
        <v>13362</v>
      </c>
      <c r="N4131" s="4" t="s">
        <v>22</v>
      </c>
      <c r="P4131" t="s">
        <v>16</v>
      </c>
    </row>
    <row r="4132" spans="1:16" x14ac:dyDescent="0.25">
      <c r="A4132" t="s">
        <v>13363</v>
      </c>
      <c r="B4132" t="s">
        <v>13364</v>
      </c>
      <c r="C4132" t="s">
        <v>27</v>
      </c>
      <c r="F4132" t="s">
        <v>69</v>
      </c>
      <c r="G4132">
        <v>0</v>
      </c>
      <c r="I4132">
        <v>0</v>
      </c>
      <c r="J4132" s="3">
        <v>45064.400694444441</v>
      </c>
      <c r="K4132" s="3">
        <v>45075.083333333336</v>
      </c>
      <c r="L4132" s="3">
        <v>45075.104166666664</v>
      </c>
      <c r="M4132" t="s">
        <v>13365</v>
      </c>
      <c r="N4132" s="4" t="s">
        <v>22</v>
      </c>
      <c r="P4132" t="s">
        <v>16</v>
      </c>
    </row>
    <row r="4133" spans="1:16" x14ac:dyDescent="0.25">
      <c r="A4133" t="s">
        <v>13366</v>
      </c>
      <c r="B4133" t="s">
        <v>13367</v>
      </c>
      <c r="C4133" t="s">
        <v>573</v>
      </c>
      <c r="D4133">
        <v>500068</v>
      </c>
      <c r="G4133">
        <v>500000</v>
      </c>
      <c r="H4133" s="5"/>
      <c r="I4133">
        <v>0</v>
      </c>
      <c r="J4133" s="3">
        <v>45093.119444444441</v>
      </c>
      <c r="K4133" s="3">
        <v>45103.125</v>
      </c>
      <c r="L4133" s="3">
        <v>45103.145833333336</v>
      </c>
      <c r="M4133" t="s">
        <v>13368</v>
      </c>
      <c r="N4133" s="4" t="s">
        <v>22</v>
      </c>
      <c r="P4133" t="s">
        <v>16</v>
      </c>
    </row>
    <row r="4134" spans="1:16" x14ac:dyDescent="0.25">
      <c r="A4134" t="s">
        <v>13369</v>
      </c>
      <c r="B4134" t="s">
        <v>13370</v>
      </c>
      <c r="C4134" t="s">
        <v>573</v>
      </c>
      <c r="D4134">
        <v>500068</v>
      </c>
      <c r="G4134">
        <v>500000</v>
      </c>
      <c r="I4134">
        <v>0</v>
      </c>
      <c r="J4134" s="3">
        <v>45077.21597222222</v>
      </c>
      <c r="K4134" s="3">
        <v>45087.25</v>
      </c>
      <c r="L4134" s="3">
        <v>45087.270833333336</v>
      </c>
      <c r="M4134" t="s">
        <v>13371</v>
      </c>
      <c r="N4134" s="4" t="s">
        <v>22</v>
      </c>
      <c r="P4134" t="s">
        <v>16</v>
      </c>
    </row>
    <row r="4135" spans="1:16" x14ac:dyDescent="0.25">
      <c r="A4135" t="s">
        <v>13372</v>
      </c>
      <c r="B4135" t="s">
        <v>13373</v>
      </c>
      <c r="C4135" t="s">
        <v>27</v>
      </c>
      <c r="F4135" t="s">
        <v>113</v>
      </c>
      <c r="G4135">
        <v>23827</v>
      </c>
      <c r="I4135">
        <v>0</v>
      </c>
      <c r="J4135" s="3">
        <v>45082.251388888886</v>
      </c>
      <c r="K4135" s="3">
        <v>45092.25</v>
      </c>
      <c r="L4135" s="3">
        <v>45092.270833333336</v>
      </c>
      <c r="M4135" t="s">
        <v>13374</v>
      </c>
      <c r="N4135" s="4" t="s">
        <v>22</v>
      </c>
      <c r="P4135" t="s">
        <v>16</v>
      </c>
    </row>
    <row r="4136" spans="1:16" x14ac:dyDescent="0.25">
      <c r="A4136" t="s">
        <v>13372</v>
      </c>
      <c r="B4136" t="s">
        <v>13375</v>
      </c>
      <c r="C4136" t="s">
        <v>27</v>
      </c>
      <c r="F4136" t="s">
        <v>93</v>
      </c>
      <c r="G4136">
        <v>27019</v>
      </c>
      <c r="I4136">
        <v>0</v>
      </c>
      <c r="J4136" s="3">
        <v>45077.448611111111</v>
      </c>
      <c r="K4136" s="3">
        <v>45087.458333333336</v>
      </c>
      <c r="L4136" s="3">
        <v>45087.479166666664</v>
      </c>
      <c r="M4136" t="s">
        <v>13376</v>
      </c>
      <c r="N4136" s="4" t="s">
        <v>22</v>
      </c>
      <c r="P4136" t="s">
        <v>16</v>
      </c>
    </row>
    <row r="4137" spans="1:16" x14ac:dyDescent="0.25">
      <c r="A4137" t="s">
        <v>13377</v>
      </c>
      <c r="B4137" t="s">
        <v>13378</v>
      </c>
      <c r="C4137" t="s">
        <v>90</v>
      </c>
      <c r="F4137" t="s">
        <v>26</v>
      </c>
      <c r="G4137">
        <v>0</v>
      </c>
      <c r="H4137" s="5"/>
      <c r="I4137">
        <v>0</v>
      </c>
      <c r="J4137" s="3">
        <v>45064.473611111112</v>
      </c>
      <c r="K4137" s="3">
        <v>45075.5</v>
      </c>
      <c r="L4137" s="3">
        <v>45075.520833333336</v>
      </c>
      <c r="M4137" t="s">
        <v>13379</v>
      </c>
      <c r="N4137" s="4" t="s">
        <v>22</v>
      </c>
      <c r="P4137" t="s">
        <v>16</v>
      </c>
    </row>
    <row r="4138" spans="1:16" x14ac:dyDescent="0.25">
      <c r="A4138" t="s">
        <v>13380</v>
      </c>
      <c r="B4138" t="s">
        <v>13381</v>
      </c>
      <c r="C4138" t="s">
        <v>65</v>
      </c>
      <c r="F4138" t="s">
        <v>80</v>
      </c>
      <c r="G4138">
        <v>0</v>
      </c>
      <c r="H4138" s="5"/>
      <c r="I4138">
        <v>0</v>
      </c>
      <c r="J4138" s="3">
        <v>45084.222916666666</v>
      </c>
      <c r="K4138" s="3">
        <v>45094.25</v>
      </c>
      <c r="L4138" s="3">
        <v>45094.270833333336</v>
      </c>
      <c r="M4138" t="s">
        <v>13382</v>
      </c>
      <c r="N4138" s="4" t="s">
        <v>22</v>
      </c>
      <c r="P4138" t="s">
        <v>16</v>
      </c>
    </row>
    <row r="4139" spans="1:16" x14ac:dyDescent="0.25">
      <c r="A4139" t="s">
        <v>13383</v>
      </c>
      <c r="B4139" t="s">
        <v>13384</v>
      </c>
      <c r="C4139" t="s">
        <v>36</v>
      </c>
      <c r="D4139">
        <v>711101</v>
      </c>
      <c r="G4139">
        <v>0</v>
      </c>
      <c r="I4139">
        <v>0</v>
      </c>
      <c r="J4139" s="3">
        <v>45078.515972222223</v>
      </c>
      <c r="K4139" s="3">
        <v>45089.083333333336</v>
      </c>
      <c r="L4139" s="3">
        <v>45089.104166666664</v>
      </c>
      <c r="M4139" t="s">
        <v>13385</v>
      </c>
      <c r="N4139" s="4" t="s">
        <v>22</v>
      </c>
      <c r="P4139" t="s">
        <v>16</v>
      </c>
    </row>
    <row r="4140" spans="1:16" x14ac:dyDescent="0.25">
      <c r="A4140" t="s">
        <v>13383</v>
      </c>
      <c r="B4140" t="s">
        <v>13386</v>
      </c>
      <c r="C4140" t="s">
        <v>36</v>
      </c>
      <c r="D4140">
        <v>711101</v>
      </c>
      <c r="G4140">
        <v>0</v>
      </c>
      <c r="H4140" s="5"/>
      <c r="I4140">
        <v>0</v>
      </c>
      <c r="J4140" s="3">
        <v>45065.13958333333</v>
      </c>
      <c r="K4140" s="3">
        <v>45075.166666666664</v>
      </c>
      <c r="L4140" s="3">
        <v>45075.1875</v>
      </c>
      <c r="M4140" t="s">
        <v>13387</v>
      </c>
      <c r="N4140" s="4" t="s">
        <v>22</v>
      </c>
      <c r="P4140" t="s">
        <v>16</v>
      </c>
    </row>
    <row r="4141" spans="1:16" x14ac:dyDescent="0.25">
      <c r="A4141" t="s">
        <v>13388</v>
      </c>
      <c r="B4141" t="s">
        <v>13389</v>
      </c>
      <c r="C4141" t="s">
        <v>915</v>
      </c>
      <c r="D4141">
        <v>245201</v>
      </c>
      <c r="G4141">
        <v>0</v>
      </c>
      <c r="H4141" s="5"/>
      <c r="I4141">
        <v>20000</v>
      </c>
      <c r="J4141" s="3">
        <v>45076.536111111112</v>
      </c>
      <c r="K4141" s="3">
        <v>45089.375</v>
      </c>
      <c r="L4141" s="3">
        <v>45089.395833333336</v>
      </c>
      <c r="M4141" t="s">
        <v>13390</v>
      </c>
      <c r="N4141" s="4" t="s">
        <v>22</v>
      </c>
      <c r="P4141" t="s">
        <v>16</v>
      </c>
    </row>
    <row r="4142" spans="1:16" x14ac:dyDescent="0.25">
      <c r="A4142" t="s">
        <v>13391</v>
      </c>
      <c r="B4142" t="s">
        <v>13392</v>
      </c>
      <c r="C4142" t="s">
        <v>27</v>
      </c>
      <c r="F4142" t="s">
        <v>87</v>
      </c>
      <c r="G4142">
        <v>0</v>
      </c>
      <c r="H4142" s="5"/>
      <c r="I4142">
        <v>0</v>
      </c>
      <c r="J4142" s="3">
        <v>45099.525000000001</v>
      </c>
      <c r="K4142" s="3">
        <v>45110.5</v>
      </c>
      <c r="L4142" s="3">
        <v>45110.520833333336</v>
      </c>
      <c r="M4142" t="s">
        <v>13393</v>
      </c>
      <c r="N4142" s="4" t="s">
        <v>22</v>
      </c>
      <c r="P4142" t="s">
        <v>16</v>
      </c>
    </row>
    <row r="4143" spans="1:16" x14ac:dyDescent="0.25">
      <c r="A4143" t="s">
        <v>13394</v>
      </c>
      <c r="B4143" t="s">
        <v>13395</v>
      </c>
      <c r="C4143" t="s">
        <v>244</v>
      </c>
      <c r="D4143">
        <v>462011</v>
      </c>
      <c r="G4143">
        <v>0</v>
      </c>
      <c r="H4143" s="5"/>
      <c r="I4143">
        <v>0</v>
      </c>
      <c r="J4143" s="3">
        <v>45096.397916666669</v>
      </c>
      <c r="K4143" s="3">
        <v>45107.416666666664</v>
      </c>
      <c r="L4143" s="3">
        <v>45107.4375</v>
      </c>
      <c r="M4143" t="s">
        <v>13396</v>
      </c>
      <c r="N4143" s="4" t="s">
        <v>22</v>
      </c>
      <c r="P4143" t="s">
        <v>16</v>
      </c>
    </row>
    <row r="4144" spans="1:16" x14ac:dyDescent="0.25">
      <c r="A4144" t="s">
        <v>13397</v>
      </c>
      <c r="B4144" t="s">
        <v>13398</v>
      </c>
      <c r="C4144" t="s">
        <v>591</v>
      </c>
      <c r="D4144">
        <v>281121</v>
      </c>
      <c r="G4144">
        <v>0</v>
      </c>
      <c r="H4144" s="5"/>
      <c r="I4144">
        <v>0</v>
      </c>
      <c r="J4144" s="3">
        <v>45084.197916666664</v>
      </c>
      <c r="K4144" s="3">
        <v>45087.208333333336</v>
      </c>
      <c r="L4144" s="3">
        <v>45087.229166666664</v>
      </c>
      <c r="M4144" t="s">
        <v>13399</v>
      </c>
      <c r="N4144" s="4" t="s">
        <v>22</v>
      </c>
      <c r="P4144" t="s">
        <v>16</v>
      </c>
    </row>
    <row r="4145" spans="1:16" x14ac:dyDescent="0.25">
      <c r="A4145" t="s">
        <v>13397</v>
      </c>
      <c r="B4145" t="s">
        <v>13400</v>
      </c>
      <c r="C4145" t="s">
        <v>25</v>
      </c>
      <c r="F4145" t="s">
        <v>55</v>
      </c>
      <c r="G4145">
        <v>0</v>
      </c>
      <c r="H4145" s="5"/>
      <c r="I4145">
        <v>0</v>
      </c>
      <c r="J4145" s="3">
        <v>45078.070833333331</v>
      </c>
      <c r="K4145" s="3">
        <v>45099.083333333336</v>
      </c>
      <c r="L4145" s="3">
        <v>45099.104166666664</v>
      </c>
      <c r="M4145" t="s">
        <v>13401</v>
      </c>
      <c r="N4145" s="4" t="s">
        <v>22</v>
      </c>
      <c r="P4145" t="s">
        <v>16</v>
      </c>
    </row>
    <row r="4146" spans="1:16" x14ac:dyDescent="0.25">
      <c r="A4146" t="s">
        <v>13397</v>
      </c>
      <c r="B4146" t="s">
        <v>13402</v>
      </c>
      <c r="C4146" t="s">
        <v>768</v>
      </c>
      <c r="D4146">
        <v>390001</v>
      </c>
      <c r="G4146">
        <v>0</v>
      </c>
      <c r="H4146" s="5"/>
      <c r="I4146">
        <v>0</v>
      </c>
      <c r="J4146" s="3">
        <v>45078.250694444447</v>
      </c>
      <c r="K4146" s="3">
        <v>45092.166666666664</v>
      </c>
      <c r="L4146" s="3">
        <v>45092.1875</v>
      </c>
      <c r="M4146" t="s">
        <v>13403</v>
      </c>
      <c r="N4146" s="4" t="s">
        <v>22</v>
      </c>
      <c r="P4146" t="s">
        <v>16</v>
      </c>
    </row>
    <row r="4147" spans="1:16" x14ac:dyDescent="0.25">
      <c r="A4147" t="s">
        <v>13397</v>
      </c>
      <c r="B4147" t="s">
        <v>13404</v>
      </c>
      <c r="C4147" t="s">
        <v>244</v>
      </c>
      <c r="D4147">
        <v>682031</v>
      </c>
      <c r="G4147">
        <v>0</v>
      </c>
      <c r="H4147" s="5"/>
      <c r="I4147">
        <v>0</v>
      </c>
      <c r="J4147" s="3">
        <v>45098.228472222225</v>
      </c>
      <c r="K4147" s="3">
        <v>45108.25</v>
      </c>
      <c r="L4147" s="3">
        <v>45108.270833333336</v>
      </c>
      <c r="M4147" t="s">
        <v>13405</v>
      </c>
      <c r="N4147" s="4" t="s">
        <v>22</v>
      </c>
      <c r="P4147" t="s">
        <v>16</v>
      </c>
    </row>
    <row r="4148" spans="1:16" x14ac:dyDescent="0.25">
      <c r="A4148" t="s">
        <v>13397</v>
      </c>
      <c r="B4148" t="s">
        <v>13406</v>
      </c>
      <c r="C4148" t="s">
        <v>142</v>
      </c>
      <c r="D4148">
        <v>284003</v>
      </c>
      <c r="G4148">
        <v>0</v>
      </c>
      <c r="H4148" s="5"/>
      <c r="I4148">
        <v>0</v>
      </c>
      <c r="J4148" s="3">
        <v>45093.255555555559</v>
      </c>
      <c r="K4148" s="3">
        <v>45107.5</v>
      </c>
      <c r="L4148" s="3">
        <v>45107.520833333336</v>
      </c>
      <c r="M4148" t="s">
        <v>13407</v>
      </c>
      <c r="N4148" s="4" t="s">
        <v>22</v>
      </c>
      <c r="P4148" t="s">
        <v>16</v>
      </c>
    </row>
    <row r="4149" spans="1:16" x14ac:dyDescent="0.25">
      <c r="A4149" t="s">
        <v>13397</v>
      </c>
      <c r="B4149" t="s">
        <v>13408</v>
      </c>
      <c r="C4149" t="s">
        <v>65</v>
      </c>
      <c r="F4149" t="s">
        <v>194</v>
      </c>
      <c r="G4149">
        <v>0</v>
      </c>
      <c r="H4149" s="5"/>
      <c r="I4149">
        <v>0</v>
      </c>
      <c r="J4149" s="3">
        <v>45069.321527777778</v>
      </c>
      <c r="K4149" s="3">
        <v>45082.333333333336</v>
      </c>
      <c r="L4149" s="3">
        <v>45082.354166666664</v>
      </c>
      <c r="M4149" t="s">
        <v>13409</v>
      </c>
      <c r="N4149" s="4" t="s">
        <v>22</v>
      </c>
      <c r="P4149" t="s">
        <v>16</v>
      </c>
    </row>
    <row r="4150" spans="1:16" x14ac:dyDescent="0.25">
      <c r="A4150" t="s">
        <v>13397</v>
      </c>
      <c r="B4150" t="s">
        <v>13410</v>
      </c>
      <c r="C4150" t="s">
        <v>25</v>
      </c>
      <c r="F4150" t="s">
        <v>80</v>
      </c>
      <c r="G4150">
        <v>0</v>
      </c>
      <c r="H4150" s="5"/>
      <c r="I4150">
        <v>0</v>
      </c>
      <c r="J4150" s="3">
        <v>45069.3125</v>
      </c>
      <c r="K4150" s="3">
        <v>45084.458333333336</v>
      </c>
      <c r="L4150" s="3">
        <v>45084.479166666664</v>
      </c>
      <c r="M4150" t="s">
        <v>13411</v>
      </c>
      <c r="N4150" s="4" t="s">
        <v>22</v>
      </c>
      <c r="P4150" t="s">
        <v>16</v>
      </c>
    </row>
    <row r="4151" spans="1:16" x14ac:dyDescent="0.25">
      <c r="A4151" t="s">
        <v>13412</v>
      </c>
      <c r="B4151" t="s">
        <v>13413</v>
      </c>
      <c r="C4151" t="s">
        <v>245</v>
      </c>
      <c r="D4151">
        <v>248001</v>
      </c>
      <c r="G4151">
        <v>0</v>
      </c>
      <c r="H4151" s="5"/>
      <c r="I4151">
        <v>0</v>
      </c>
      <c r="J4151" s="3">
        <v>45100.289583333331</v>
      </c>
      <c r="K4151" s="3">
        <v>45110.291666666664</v>
      </c>
      <c r="L4151" s="3">
        <v>45110.3125</v>
      </c>
      <c r="M4151" t="s">
        <v>13414</v>
      </c>
      <c r="N4151" s="4" t="s">
        <v>22</v>
      </c>
      <c r="P4151" t="s">
        <v>16</v>
      </c>
    </row>
    <row r="4152" spans="1:16" x14ac:dyDescent="0.25">
      <c r="A4152" t="s">
        <v>13412</v>
      </c>
      <c r="B4152" t="s">
        <v>13415</v>
      </c>
      <c r="C4152" t="s">
        <v>591</v>
      </c>
      <c r="D4152">
        <v>682019</v>
      </c>
      <c r="G4152">
        <v>0</v>
      </c>
      <c r="H4152" s="5"/>
      <c r="I4152">
        <v>0</v>
      </c>
      <c r="J4152" s="3">
        <v>45100.097916666666</v>
      </c>
      <c r="K4152" s="3">
        <v>45107.125</v>
      </c>
      <c r="L4152" s="3">
        <v>45107.145833333336</v>
      </c>
      <c r="M4152" t="s">
        <v>13416</v>
      </c>
      <c r="N4152" s="4" t="s">
        <v>22</v>
      </c>
      <c r="P4152" t="s">
        <v>16</v>
      </c>
    </row>
    <row r="4153" spans="1:16" x14ac:dyDescent="0.25">
      <c r="A4153" t="s">
        <v>13412</v>
      </c>
      <c r="B4153" t="s">
        <v>13417</v>
      </c>
      <c r="C4153" t="s">
        <v>245</v>
      </c>
      <c r="D4153">
        <v>173212</v>
      </c>
      <c r="G4153">
        <v>0</v>
      </c>
      <c r="H4153" s="5"/>
      <c r="I4153">
        <v>100000</v>
      </c>
      <c r="J4153" s="3">
        <v>45105.535416666666</v>
      </c>
      <c r="K4153" s="3">
        <v>45115.041666666664</v>
      </c>
      <c r="L4153" s="3">
        <v>45115.0625</v>
      </c>
      <c r="M4153" t="s">
        <v>13418</v>
      </c>
      <c r="N4153" s="4" t="s">
        <v>22</v>
      </c>
      <c r="P4153" t="s">
        <v>16</v>
      </c>
    </row>
    <row r="4154" spans="1:16" x14ac:dyDescent="0.25">
      <c r="A4154" t="s">
        <v>13412</v>
      </c>
      <c r="B4154" t="s">
        <v>13419</v>
      </c>
      <c r="C4154" t="s">
        <v>244</v>
      </c>
      <c r="D4154">
        <v>211002</v>
      </c>
      <c r="G4154">
        <v>0</v>
      </c>
      <c r="H4154" s="5"/>
      <c r="I4154">
        <v>0</v>
      </c>
      <c r="J4154" s="3">
        <v>45105.28402777778</v>
      </c>
      <c r="K4154" s="3">
        <v>45115.291666666664</v>
      </c>
      <c r="L4154" s="3">
        <v>45115.3125</v>
      </c>
      <c r="M4154" t="s">
        <v>13420</v>
      </c>
      <c r="N4154" s="4" t="s">
        <v>22</v>
      </c>
      <c r="P4154" t="s">
        <v>16</v>
      </c>
    </row>
    <row r="4155" spans="1:16" x14ac:dyDescent="0.25">
      <c r="A4155" t="s">
        <v>13412</v>
      </c>
      <c r="B4155" t="s">
        <v>13421</v>
      </c>
      <c r="C4155" t="s">
        <v>245</v>
      </c>
      <c r="D4155">
        <v>411001</v>
      </c>
      <c r="G4155">
        <v>0</v>
      </c>
      <c r="H4155" s="5"/>
      <c r="I4155">
        <v>0</v>
      </c>
      <c r="J4155" s="3">
        <v>45098.157638888886</v>
      </c>
      <c r="K4155" s="3">
        <v>45113.166666666664</v>
      </c>
      <c r="L4155" s="3">
        <v>45113.1875</v>
      </c>
      <c r="M4155" t="s">
        <v>13422</v>
      </c>
      <c r="N4155" s="4" t="s">
        <v>22</v>
      </c>
      <c r="P4155" t="s">
        <v>16</v>
      </c>
    </row>
    <row r="4156" spans="1:16" x14ac:dyDescent="0.25">
      <c r="A4156" t="s">
        <v>13412</v>
      </c>
      <c r="B4156" t="s">
        <v>13423</v>
      </c>
      <c r="C4156" t="s">
        <v>727</v>
      </c>
      <c r="D4156">
        <v>560001</v>
      </c>
      <c r="G4156">
        <v>0</v>
      </c>
      <c r="H4156" s="5"/>
      <c r="I4156">
        <v>0</v>
      </c>
      <c r="J4156" s="3">
        <v>45093.262499999997</v>
      </c>
      <c r="K4156" s="3">
        <v>45100.291666666664</v>
      </c>
      <c r="L4156" s="3">
        <v>45100.3125</v>
      </c>
      <c r="M4156" t="s">
        <v>13424</v>
      </c>
      <c r="N4156" s="4" t="s">
        <v>22</v>
      </c>
      <c r="P4156" t="s">
        <v>16</v>
      </c>
    </row>
    <row r="4157" spans="1:16" x14ac:dyDescent="0.25">
      <c r="A4157" t="s">
        <v>13412</v>
      </c>
      <c r="B4157" t="s">
        <v>13425</v>
      </c>
      <c r="C4157" t="s">
        <v>427</v>
      </c>
      <c r="D4157">
        <v>335001</v>
      </c>
      <c r="G4157">
        <v>0</v>
      </c>
      <c r="H4157" s="5"/>
      <c r="I4157">
        <v>0</v>
      </c>
      <c r="J4157" s="3">
        <v>45091.257638888892</v>
      </c>
      <c r="K4157" s="3">
        <v>45098.25</v>
      </c>
      <c r="L4157" s="3">
        <v>45098.270833333336</v>
      </c>
      <c r="M4157" t="s">
        <v>13426</v>
      </c>
      <c r="N4157" s="4" t="s">
        <v>22</v>
      </c>
      <c r="P4157" t="s">
        <v>16</v>
      </c>
    </row>
    <row r="4158" spans="1:16" x14ac:dyDescent="0.25">
      <c r="A4158" t="s">
        <v>13412</v>
      </c>
      <c r="B4158" t="s">
        <v>13427</v>
      </c>
      <c r="C4158" t="s">
        <v>591</v>
      </c>
      <c r="D4158">
        <v>500001</v>
      </c>
      <c r="G4158">
        <v>0</v>
      </c>
      <c r="H4158" s="5"/>
      <c r="I4158">
        <v>0</v>
      </c>
      <c r="J4158" s="3">
        <v>45097.385416666664</v>
      </c>
      <c r="K4158" s="3">
        <v>45104.291666666664</v>
      </c>
      <c r="L4158" s="3">
        <v>45104.3125</v>
      </c>
      <c r="M4158" t="s">
        <v>13428</v>
      </c>
      <c r="N4158" s="4" t="s">
        <v>22</v>
      </c>
      <c r="P4158" t="s">
        <v>16</v>
      </c>
    </row>
    <row r="4159" spans="1:16" x14ac:dyDescent="0.25">
      <c r="A4159" t="s">
        <v>13412</v>
      </c>
      <c r="B4159" t="s">
        <v>13429</v>
      </c>
      <c r="C4159" t="s">
        <v>591</v>
      </c>
      <c r="D4159">
        <v>500001</v>
      </c>
      <c r="G4159">
        <v>0</v>
      </c>
      <c r="H4159" s="5"/>
      <c r="I4159">
        <v>0</v>
      </c>
      <c r="J4159" s="3">
        <v>45097.376388888886</v>
      </c>
      <c r="K4159" s="3">
        <v>45104.375</v>
      </c>
      <c r="L4159" s="3">
        <v>45104.395833333336</v>
      </c>
      <c r="M4159" t="s">
        <v>13430</v>
      </c>
      <c r="N4159" s="4" t="s">
        <v>22</v>
      </c>
      <c r="P4159" t="s">
        <v>16</v>
      </c>
    </row>
    <row r="4160" spans="1:16" x14ac:dyDescent="0.25">
      <c r="A4160" t="s">
        <v>13412</v>
      </c>
      <c r="B4160" t="s">
        <v>13431</v>
      </c>
      <c r="C4160" t="s">
        <v>591</v>
      </c>
      <c r="D4160">
        <v>500001</v>
      </c>
      <c r="G4160">
        <v>0</v>
      </c>
      <c r="H4160" s="5"/>
      <c r="I4160">
        <v>0</v>
      </c>
      <c r="J4160" s="3">
        <v>45097.367361111108</v>
      </c>
      <c r="K4160" s="3">
        <v>45104.375</v>
      </c>
      <c r="L4160" s="3">
        <v>45104.395833333336</v>
      </c>
      <c r="M4160" t="s">
        <v>13432</v>
      </c>
      <c r="N4160" s="4" t="s">
        <v>22</v>
      </c>
      <c r="P4160" t="s">
        <v>16</v>
      </c>
    </row>
    <row r="4161" spans="1:16" x14ac:dyDescent="0.25">
      <c r="A4161" t="s">
        <v>13412</v>
      </c>
      <c r="B4161" t="s">
        <v>13433</v>
      </c>
      <c r="C4161" t="s">
        <v>591</v>
      </c>
      <c r="D4161">
        <v>500001</v>
      </c>
      <c r="G4161">
        <v>0</v>
      </c>
      <c r="H4161" s="5"/>
      <c r="I4161">
        <v>0</v>
      </c>
      <c r="J4161" s="3">
        <v>45097.356249999997</v>
      </c>
      <c r="K4161" s="3">
        <v>45104.375</v>
      </c>
      <c r="L4161" s="3">
        <v>45104.395833333336</v>
      </c>
      <c r="M4161" t="s">
        <v>13434</v>
      </c>
      <c r="N4161" s="4" t="s">
        <v>22</v>
      </c>
      <c r="P4161" t="s">
        <v>16</v>
      </c>
    </row>
    <row r="4162" spans="1:16" x14ac:dyDescent="0.25">
      <c r="A4162" t="s">
        <v>13412</v>
      </c>
      <c r="B4162" t="s">
        <v>13435</v>
      </c>
      <c r="C4162" t="s">
        <v>555</v>
      </c>
      <c r="D4162">
        <v>151506</v>
      </c>
      <c r="G4162">
        <v>0</v>
      </c>
      <c r="H4162" s="5"/>
      <c r="I4162">
        <v>0</v>
      </c>
      <c r="J4162" s="3">
        <v>45099.538888888892</v>
      </c>
      <c r="K4162" s="3">
        <v>45113.125</v>
      </c>
      <c r="L4162" s="3">
        <v>45113.145833333336</v>
      </c>
      <c r="M4162" t="s">
        <v>13436</v>
      </c>
      <c r="N4162" s="4" t="s">
        <v>22</v>
      </c>
      <c r="P4162" t="s">
        <v>16</v>
      </c>
    </row>
    <row r="4163" spans="1:16" x14ac:dyDescent="0.25">
      <c r="A4163" t="s">
        <v>13412</v>
      </c>
      <c r="B4163" t="s">
        <v>13437</v>
      </c>
      <c r="C4163" t="s">
        <v>143</v>
      </c>
      <c r="D4163">
        <v>522034</v>
      </c>
      <c r="G4163">
        <v>0</v>
      </c>
      <c r="H4163" s="5"/>
      <c r="I4163">
        <v>400000</v>
      </c>
      <c r="J4163" s="3">
        <v>45104.321527777778</v>
      </c>
      <c r="K4163" s="3">
        <v>45118.333333333336</v>
      </c>
      <c r="L4163" s="3">
        <v>45118.354166666664</v>
      </c>
      <c r="M4163" t="s">
        <v>13438</v>
      </c>
      <c r="N4163" s="4" t="s">
        <v>22</v>
      </c>
      <c r="P4163" t="s">
        <v>16</v>
      </c>
    </row>
    <row r="4164" spans="1:16" x14ac:dyDescent="0.25">
      <c r="A4164" t="s">
        <v>13412</v>
      </c>
      <c r="B4164" t="s">
        <v>13439</v>
      </c>
      <c r="C4164" t="s">
        <v>591</v>
      </c>
      <c r="D4164">
        <v>244302</v>
      </c>
      <c r="G4164">
        <v>0</v>
      </c>
      <c r="H4164" s="5"/>
      <c r="I4164">
        <v>0</v>
      </c>
      <c r="J4164" s="3">
        <v>45096.046527777777</v>
      </c>
      <c r="K4164" s="3">
        <v>45100.041666666664</v>
      </c>
      <c r="L4164" s="3">
        <v>45100.0625</v>
      </c>
      <c r="M4164" t="s">
        <v>13440</v>
      </c>
      <c r="N4164" s="4" t="s">
        <v>22</v>
      </c>
      <c r="P4164" t="s">
        <v>16</v>
      </c>
    </row>
    <row r="4165" spans="1:16" x14ac:dyDescent="0.25">
      <c r="A4165" t="s">
        <v>13412</v>
      </c>
      <c r="B4165" t="s">
        <v>13441</v>
      </c>
      <c r="C4165" t="s">
        <v>591</v>
      </c>
      <c r="D4165">
        <v>244302</v>
      </c>
      <c r="G4165">
        <v>0</v>
      </c>
      <c r="H4165" s="5"/>
      <c r="I4165">
        <v>0</v>
      </c>
      <c r="J4165" s="3">
        <v>45096.519444444442</v>
      </c>
      <c r="K4165" s="3">
        <v>45100.041666666664</v>
      </c>
      <c r="L4165" s="3">
        <v>45100.0625</v>
      </c>
      <c r="M4165" t="s">
        <v>13442</v>
      </c>
      <c r="N4165" s="4" t="s">
        <v>22</v>
      </c>
      <c r="P4165" t="s">
        <v>16</v>
      </c>
    </row>
    <row r="4166" spans="1:16" x14ac:dyDescent="0.25">
      <c r="A4166" t="s">
        <v>13412</v>
      </c>
      <c r="B4166" t="s">
        <v>13443</v>
      </c>
      <c r="C4166" t="s">
        <v>728</v>
      </c>
      <c r="D4166">
        <v>152123</v>
      </c>
      <c r="G4166">
        <v>0</v>
      </c>
      <c r="H4166" s="5"/>
      <c r="I4166">
        <v>0</v>
      </c>
      <c r="J4166" s="3">
        <v>45094.157638888886</v>
      </c>
      <c r="K4166" s="3">
        <v>45108.166666666664</v>
      </c>
      <c r="L4166" s="3">
        <v>45108.1875</v>
      </c>
      <c r="M4166" t="s">
        <v>13444</v>
      </c>
      <c r="N4166" s="4" t="s">
        <v>22</v>
      </c>
      <c r="P4166" t="s">
        <v>16</v>
      </c>
    </row>
    <row r="4167" spans="1:16" x14ac:dyDescent="0.25">
      <c r="A4167" t="s">
        <v>13412</v>
      </c>
      <c r="B4167" t="s">
        <v>13445</v>
      </c>
      <c r="C4167" t="s">
        <v>591</v>
      </c>
      <c r="D4167">
        <v>201301</v>
      </c>
      <c r="G4167">
        <v>0</v>
      </c>
      <c r="H4167" s="5"/>
      <c r="I4167">
        <v>0</v>
      </c>
      <c r="J4167" s="3">
        <v>45094.249305555553</v>
      </c>
      <c r="K4167" s="3">
        <v>45097.25</v>
      </c>
      <c r="L4167" s="3">
        <v>45097.270833333336</v>
      </c>
      <c r="M4167" t="s">
        <v>13446</v>
      </c>
      <c r="N4167" s="4" t="s">
        <v>22</v>
      </c>
      <c r="P4167" t="s">
        <v>16</v>
      </c>
    </row>
    <row r="4168" spans="1:16" x14ac:dyDescent="0.25">
      <c r="A4168" t="s">
        <v>13412</v>
      </c>
      <c r="B4168" t="s">
        <v>13447</v>
      </c>
      <c r="C4168" t="s">
        <v>591</v>
      </c>
      <c r="D4168">
        <v>201301</v>
      </c>
      <c r="G4168">
        <v>0</v>
      </c>
      <c r="H4168" s="5"/>
      <c r="I4168">
        <v>0</v>
      </c>
      <c r="J4168" s="3">
        <v>45094.228472222225</v>
      </c>
      <c r="K4168" s="3">
        <v>45097.25</v>
      </c>
      <c r="L4168" s="3">
        <v>45097.270833333336</v>
      </c>
      <c r="M4168" t="s">
        <v>13448</v>
      </c>
      <c r="N4168" s="4" t="s">
        <v>22</v>
      </c>
      <c r="P4168" t="s">
        <v>16</v>
      </c>
    </row>
    <row r="4169" spans="1:16" x14ac:dyDescent="0.25">
      <c r="A4169" t="s">
        <v>13412</v>
      </c>
      <c r="B4169" t="s">
        <v>13449</v>
      </c>
      <c r="C4169" t="s">
        <v>591</v>
      </c>
      <c r="D4169">
        <v>411047</v>
      </c>
      <c r="G4169">
        <v>0</v>
      </c>
      <c r="H4169" s="5"/>
      <c r="I4169">
        <v>0</v>
      </c>
      <c r="J4169" s="3">
        <v>45094.15625</v>
      </c>
      <c r="K4169" s="3">
        <v>45097.166666666664</v>
      </c>
      <c r="L4169" s="3">
        <v>45097.1875</v>
      </c>
      <c r="M4169" t="s">
        <v>13450</v>
      </c>
      <c r="N4169" s="4" t="s">
        <v>22</v>
      </c>
      <c r="P4169" t="s">
        <v>16</v>
      </c>
    </row>
    <row r="4170" spans="1:16" x14ac:dyDescent="0.25">
      <c r="A4170" t="s">
        <v>13412</v>
      </c>
      <c r="B4170" t="s">
        <v>13451</v>
      </c>
      <c r="C4170" t="s">
        <v>143</v>
      </c>
      <c r="D4170">
        <v>781022</v>
      </c>
      <c r="G4170">
        <v>0</v>
      </c>
      <c r="H4170" s="5"/>
      <c r="I4170">
        <v>500000</v>
      </c>
      <c r="J4170" s="3">
        <v>45094.154861111114</v>
      </c>
      <c r="K4170" s="3">
        <v>45117.125</v>
      </c>
      <c r="L4170" s="3">
        <v>45117.145833333336</v>
      </c>
      <c r="M4170" t="s">
        <v>13452</v>
      </c>
      <c r="N4170" s="4" t="s">
        <v>22</v>
      </c>
      <c r="P4170" t="s">
        <v>16</v>
      </c>
    </row>
    <row r="4171" spans="1:16" x14ac:dyDescent="0.25">
      <c r="A4171" t="s">
        <v>13412</v>
      </c>
      <c r="B4171" t="s">
        <v>13453</v>
      </c>
      <c r="C4171" t="s">
        <v>591</v>
      </c>
      <c r="D4171">
        <v>411005</v>
      </c>
      <c r="G4171">
        <v>0</v>
      </c>
      <c r="H4171" s="5"/>
      <c r="I4171">
        <v>0</v>
      </c>
      <c r="J4171" s="3">
        <v>45103.322916666664</v>
      </c>
      <c r="K4171" s="3">
        <v>45110.291666666664</v>
      </c>
      <c r="L4171" s="3">
        <v>45110.3125</v>
      </c>
      <c r="M4171" t="s">
        <v>13454</v>
      </c>
      <c r="N4171" s="4" t="s">
        <v>22</v>
      </c>
      <c r="P4171" t="s">
        <v>16</v>
      </c>
    </row>
    <row r="4172" spans="1:16" x14ac:dyDescent="0.25">
      <c r="A4172" t="s">
        <v>13412</v>
      </c>
      <c r="B4172" t="s">
        <v>13455</v>
      </c>
      <c r="C4172" t="s">
        <v>728</v>
      </c>
      <c r="D4172">
        <v>301001</v>
      </c>
      <c r="G4172">
        <v>0</v>
      </c>
      <c r="H4172" s="5"/>
      <c r="I4172">
        <v>30000</v>
      </c>
      <c r="J4172" s="3">
        <v>45108.147222222222</v>
      </c>
      <c r="K4172" s="3">
        <v>45122.125</v>
      </c>
      <c r="L4172" s="3">
        <v>45122.145833333336</v>
      </c>
      <c r="M4172" t="s">
        <v>13456</v>
      </c>
      <c r="N4172" s="4" t="s">
        <v>22</v>
      </c>
      <c r="P4172" t="s">
        <v>16</v>
      </c>
    </row>
    <row r="4173" spans="1:16" x14ac:dyDescent="0.25">
      <c r="A4173" t="s">
        <v>13457</v>
      </c>
      <c r="B4173" t="s">
        <v>13458</v>
      </c>
      <c r="C4173" t="s">
        <v>79</v>
      </c>
      <c r="F4173" t="s">
        <v>28</v>
      </c>
      <c r="G4173">
        <v>0</v>
      </c>
      <c r="I4173">
        <v>0</v>
      </c>
      <c r="J4173" s="3">
        <v>45062.310416666667</v>
      </c>
      <c r="K4173" s="3">
        <v>45083.25</v>
      </c>
      <c r="L4173" s="3">
        <v>45083.270833333336</v>
      </c>
      <c r="M4173" t="s">
        <v>13459</v>
      </c>
      <c r="N4173" s="4" t="s">
        <v>22</v>
      </c>
      <c r="P4173" t="s">
        <v>16</v>
      </c>
    </row>
    <row r="4174" spans="1:16" x14ac:dyDescent="0.25">
      <c r="A4174" t="s">
        <v>13460</v>
      </c>
      <c r="B4174" t="s">
        <v>13461</v>
      </c>
      <c r="C4174" t="s">
        <v>44</v>
      </c>
      <c r="F4174" t="s">
        <v>51</v>
      </c>
      <c r="G4174">
        <v>0</v>
      </c>
      <c r="H4174" s="5"/>
      <c r="I4174">
        <v>0</v>
      </c>
      <c r="J4174" s="3">
        <v>45104.395138888889</v>
      </c>
      <c r="K4174" s="3">
        <v>45125.416666666664</v>
      </c>
      <c r="L4174" s="3">
        <v>45125.4375</v>
      </c>
      <c r="M4174" t="s">
        <v>13462</v>
      </c>
      <c r="N4174" s="4" t="s">
        <v>22</v>
      </c>
      <c r="P4174" t="s">
        <v>16</v>
      </c>
    </row>
    <row r="4175" spans="1:16" x14ac:dyDescent="0.25">
      <c r="A4175" t="s">
        <v>13463</v>
      </c>
      <c r="B4175" t="s">
        <v>13464</v>
      </c>
      <c r="C4175" t="s">
        <v>82</v>
      </c>
      <c r="F4175" t="s">
        <v>30</v>
      </c>
      <c r="G4175">
        <v>732201</v>
      </c>
      <c r="I4175">
        <v>36610</v>
      </c>
      <c r="J4175" s="3">
        <v>45062.443749999999</v>
      </c>
      <c r="K4175" s="3">
        <v>45072.458333333336</v>
      </c>
      <c r="L4175" s="3">
        <v>45072.479166666664</v>
      </c>
      <c r="M4175" t="s">
        <v>13465</v>
      </c>
      <c r="N4175" s="4" t="s">
        <v>22</v>
      </c>
      <c r="P4175" t="s">
        <v>16</v>
      </c>
    </row>
    <row r="4176" spans="1:16" x14ac:dyDescent="0.25">
      <c r="A4176" t="s">
        <v>13466</v>
      </c>
      <c r="B4176" t="s">
        <v>13467</v>
      </c>
      <c r="C4176" t="s">
        <v>82</v>
      </c>
      <c r="F4176" t="s">
        <v>30</v>
      </c>
      <c r="G4176">
        <v>0</v>
      </c>
      <c r="I4176">
        <v>0</v>
      </c>
      <c r="J4176" s="3">
        <v>45089.068749999999</v>
      </c>
      <c r="K4176" s="3">
        <v>45099.083333333336</v>
      </c>
      <c r="L4176" s="3">
        <v>45099.104166666664</v>
      </c>
      <c r="M4176" t="s">
        <v>13468</v>
      </c>
      <c r="N4176" s="4" t="s">
        <v>22</v>
      </c>
      <c r="P4176" t="s">
        <v>16</v>
      </c>
    </row>
    <row r="4177" spans="1:16" x14ac:dyDescent="0.25">
      <c r="A4177" t="s">
        <v>13469</v>
      </c>
      <c r="B4177" t="s">
        <v>13470</v>
      </c>
      <c r="C4177" t="s">
        <v>82</v>
      </c>
      <c r="D4177" t="s">
        <v>580</v>
      </c>
      <c r="G4177">
        <v>0</v>
      </c>
      <c r="I4177">
        <v>0</v>
      </c>
      <c r="J4177" s="3">
        <v>45073.405555555553</v>
      </c>
      <c r="K4177" s="3">
        <v>45083.416666666664</v>
      </c>
      <c r="L4177" s="3">
        <v>45083.4375</v>
      </c>
      <c r="M4177" t="s">
        <v>13471</v>
      </c>
      <c r="N4177" s="4" t="s">
        <v>22</v>
      </c>
      <c r="P4177" t="s">
        <v>16</v>
      </c>
    </row>
    <row r="4178" spans="1:16" x14ac:dyDescent="0.25">
      <c r="A4178" t="s">
        <v>13472</v>
      </c>
      <c r="B4178" t="s">
        <v>13473</v>
      </c>
      <c r="C4178" t="s">
        <v>82</v>
      </c>
      <c r="F4178" t="s">
        <v>30</v>
      </c>
      <c r="G4178">
        <v>0</v>
      </c>
      <c r="H4178" s="5"/>
      <c r="I4178">
        <v>0</v>
      </c>
      <c r="J4178" s="3">
        <v>45103.161111111112</v>
      </c>
      <c r="K4178" s="3">
        <v>45113.166666666664</v>
      </c>
      <c r="L4178" s="3">
        <v>45113.1875</v>
      </c>
      <c r="M4178" t="s">
        <v>13474</v>
      </c>
      <c r="N4178" s="4" t="s">
        <v>22</v>
      </c>
      <c r="P4178" t="s">
        <v>16</v>
      </c>
    </row>
    <row r="4179" spans="1:16" x14ac:dyDescent="0.25">
      <c r="A4179" t="s">
        <v>13475</v>
      </c>
      <c r="B4179" t="s">
        <v>13476</v>
      </c>
      <c r="C4179" t="s">
        <v>175</v>
      </c>
      <c r="D4179">
        <v>575030</v>
      </c>
      <c r="G4179">
        <v>10000000</v>
      </c>
      <c r="H4179" s="5"/>
      <c r="I4179">
        <v>0</v>
      </c>
      <c r="J4179" s="3">
        <v>45065.247916666667</v>
      </c>
      <c r="K4179" s="3">
        <v>45082.125</v>
      </c>
      <c r="L4179" s="3">
        <v>45082.145833333336</v>
      </c>
      <c r="M4179" t="s">
        <v>13477</v>
      </c>
      <c r="N4179" s="4" t="s">
        <v>22</v>
      </c>
      <c r="P4179" t="s">
        <v>16</v>
      </c>
    </row>
    <row r="4180" spans="1:16" x14ac:dyDescent="0.25">
      <c r="A4180" t="s">
        <v>13475</v>
      </c>
      <c r="B4180" t="s">
        <v>13478</v>
      </c>
      <c r="C4180" t="s">
        <v>175</v>
      </c>
      <c r="D4180">
        <v>575030</v>
      </c>
      <c r="G4180">
        <v>10000000</v>
      </c>
      <c r="I4180">
        <v>0</v>
      </c>
      <c r="J4180" s="3">
        <v>45082.34097222222</v>
      </c>
      <c r="K4180" s="3">
        <v>45093.416666666664</v>
      </c>
      <c r="L4180" s="3">
        <v>45093.4375</v>
      </c>
      <c r="M4180" t="s">
        <v>13479</v>
      </c>
      <c r="N4180" s="4" t="s">
        <v>22</v>
      </c>
      <c r="P4180" t="s">
        <v>16</v>
      </c>
    </row>
    <row r="4181" spans="1:16" x14ac:dyDescent="0.25">
      <c r="A4181" t="s">
        <v>13480</v>
      </c>
      <c r="B4181" t="s">
        <v>13481</v>
      </c>
      <c r="C4181" t="s">
        <v>13482</v>
      </c>
      <c r="D4181">
        <v>846004</v>
      </c>
      <c r="G4181">
        <v>0</v>
      </c>
      <c r="I4181">
        <v>0</v>
      </c>
      <c r="J4181" s="3">
        <v>45058.343055555553</v>
      </c>
      <c r="K4181" s="3">
        <v>45069.333333333336</v>
      </c>
      <c r="L4181" s="3">
        <v>45069.354166666664</v>
      </c>
      <c r="M4181" t="s">
        <v>13483</v>
      </c>
      <c r="N4181" s="4" t="s">
        <v>22</v>
      </c>
      <c r="P4181" t="s">
        <v>16</v>
      </c>
    </row>
    <row r="4182" spans="1:16" x14ac:dyDescent="0.25">
      <c r="A4182" t="s">
        <v>13484</v>
      </c>
      <c r="B4182" t="s">
        <v>13485</v>
      </c>
      <c r="C4182" t="s">
        <v>53</v>
      </c>
      <c r="D4182">
        <v>524124</v>
      </c>
      <c r="G4182">
        <v>0</v>
      </c>
      <c r="H4182" s="5"/>
      <c r="I4182">
        <v>0</v>
      </c>
      <c r="J4182" s="3">
        <v>45099.21597222222</v>
      </c>
      <c r="K4182" s="3">
        <v>45114.25</v>
      </c>
      <c r="L4182" s="3">
        <v>45114.270833333336</v>
      </c>
      <c r="M4182" t="s">
        <v>13486</v>
      </c>
      <c r="N4182" s="4" t="s">
        <v>22</v>
      </c>
      <c r="P4182" t="s">
        <v>16</v>
      </c>
    </row>
    <row r="4183" spans="1:16" x14ac:dyDescent="0.25">
      <c r="A4183" t="s">
        <v>13487</v>
      </c>
      <c r="B4183" t="s">
        <v>13488</v>
      </c>
      <c r="C4183" t="s">
        <v>27</v>
      </c>
      <c r="F4183" t="s">
        <v>113</v>
      </c>
      <c r="G4183">
        <v>86000</v>
      </c>
      <c r="H4183" s="5"/>
      <c r="I4183">
        <v>0</v>
      </c>
      <c r="J4183" s="3">
        <v>45107.208333333336</v>
      </c>
      <c r="K4183" s="3">
        <v>45117.208333333336</v>
      </c>
      <c r="L4183" s="3">
        <v>45117.229166666664</v>
      </c>
      <c r="M4183" t="s">
        <v>13489</v>
      </c>
      <c r="N4183" s="4" t="s">
        <v>22</v>
      </c>
      <c r="P4183" t="s">
        <v>16</v>
      </c>
    </row>
    <row r="4184" spans="1:16" x14ac:dyDescent="0.25">
      <c r="A4184" t="s">
        <v>13490</v>
      </c>
      <c r="B4184" t="s">
        <v>13491</v>
      </c>
      <c r="C4184" t="s">
        <v>44</v>
      </c>
      <c r="F4184" t="s">
        <v>21</v>
      </c>
      <c r="G4184">
        <v>0</v>
      </c>
      <c r="H4184" s="5"/>
      <c r="I4184">
        <v>0</v>
      </c>
      <c r="J4184" s="3">
        <v>45086.420138888891</v>
      </c>
      <c r="K4184" s="3">
        <v>45107.125</v>
      </c>
      <c r="L4184" s="3">
        <v>45107.145833333336</v>
      </c>
      <c r="M4184" t="s">
        <v>13492</v>
      </c>
      <c r="N4184" s="4" t="s">
        <v>22</v>
      </c>
      <c r="P4184" t="s">
        <v>16</v>
      </c>
    </row>
    <row r="4185" spans="1:16" x14ac:dyDescent="0.25">
      <c r="A4185" t="s">
        <v>13493</v>
      </c>
      <c r="B4185" t="s">
        <v>13494</v>
      </c>
      <c r="C4185" t="s">
        <v>675</v>
      </c>
      <c r="D4185">
        <v>370001</v>
      </c>
      <c r="G4185">
        <v>5596800</v>
      </c>
      <c r="H4185" s="5"/>
      <c r="I4185">
        <v>279840</v>
      </c>
      <c r="J4185" s="3">
        <v>45078.191666666666</v>
      </c>
      <c r="K4185" s="3">
        <v>45089.166666666664</v>
      </c>
      <c r="L4185" s="3">
        <v>45089.1875</v>
      </c>
      <c r="M4185" t="s">
        <v>13495</v>
      </c>
      <c r="N4185" s="4" t="s">
        <v>22</v>
      </c>
      <c r="P4185" t="s">
        <v>16</v>
      </c>
    </row>
    <row r="4186" spans="1:16" x14ac:dyDescent="0.25">
      <c r="A4186" t="s">
        <v>13496</v>
      </c>
      <c r="B4186" t="s">
        <v>13497</v>
      </c>
      <c r="C4186" t="s">
        <v>58</v>
      </c>
      <c r="D4186">
        <v>492001</v>
      </c>
      <c r="G4186">
        <v>500000</v>
      </c>
      <c r="H4186" s="5"/>
      <c r="I4186">
        <v>0</v>
      </c>
      <c r="J4186" s="3">
        <v>45066.484027777777</v>
      </c>
      <c r="K4186" s="3">
        <v>45076.125</v>
      </c>
      <c r="L4186" s="3">
        <v>45076.145833333336</v>
      </c>
      <c r="M4186" t="s">
        <v>13498</v>
      </c>
      <c r="N4186" s="4" t="s">
        <v>22</v>
      </c>
      <c r="P4186" t="s">
        <v>16</v>
      </c>
    </row>
    <row r="4187" spans="1:16" x14ac:dyDescent="0.25">
      <c r="A4187" t="s">
        <v>13499</v>
      </c>
      <c r="B4187" t="s">
        <v>13500</v>
      </c>
      <c r="C4187" t="s">
        <v>298</v>
      </c>
      <c r="D4187">
        <v>411006</v>
      </c>
      <c r="G4187">
        <v>0</v>
      </c>
      <c r="H4187" s="5"/>
      <c r="I4187">
        <v>0</v>
      </c>
      <c r="J4187" s="3">
        <v>45104.362500000003</v>
      </c>
      <c r="K4187" s="3">
        <v>45115.208333333336</v>
      </c>
      <c r="L4187" s="3">
        <v>45115.229166666664</v>
      </c>
      <c r="M4187" t="s">
        <v>13501</v>
      </c>
      <c r="N4187" s="4" t="s">
        <v>22</v>
      </c>
      <c r="P4187" t="s">
        <v>16</v>
      </c>
    </row>
    <row r="4188" spans="1:16" x14ac:dyDescent="0.25">
      <c r="A4188" t="s">
        <v>13502</v>
      </c>
      <c r="B4188" t="s">
        <v>13503</v>
      </c>
      <c r="C4188" t="s">
        <v>298</v>
      </c>
      <c r="D4188">
        <v>411006</v>
      </c>
      <c r="G4188">
        <v>0</v>
      </c>
      <c r="H4188" s="5"/>
      <c r="I4188">
        <v>0</v>
      </c>
      <c r="J4188" s="3">
        <v>45104.369444444441</v>
      </c>
      <c r="K4188" s="3">
        <v>45115.208333333336</v>
      </c>
      <c r="L4188" s="3">
        <v>45115.229166666664</v>
      </c>
      <c r="M4188" t="s">
        <v>13504</v>
      </c>
      <c r="N4188" s="4" t="s">
        <v>22</v>
      </c>
      <c r="P4188" t="s">
        <v>16</v>
      </c>
    </row>
    <row r="4189" spans="1:16" x14ac:dyDescent="0.25">
      <c r="A4189" t="s">
        <v>13505</v>
      </c>
      <c r="B4189" t="s">
        <v>13506</v>
      </c>
      <c r="C4189" t="s">
        <v>29</v>
      </c>
      <c r="F4189" t="s">
        <v>30</v>
      </c>
      <c r="G4189">
        <v>0</v>
      </c>
      <c r="H4189" s="5"/>
      <c r="I4189">
        <v>17204</v>
      </c>
      <c r="J4189" s="3">
        <v>45104.531944444447</v>
      </c>
      <c r="K4189" s="3">
        <v>45125.041666666664</v>
      </c>
      <c r="L4189" s="3">
        <v>45125.0625</v>
      </c>
      <c r="M4189" t="s">
        <v>13507</v>
      </c>
      <c r="N4189" s="4" t="s">
        <v>22</v>
      </c>
      <c r="P4189" t="s">
        <v>16</v>
      </c>
    </row>
    <row r="4190" spans="1:16" x14ac:dyDescent="0.25">
      <c r="A4190" t="s">
        <v>13508</v>
      </c>
      <c r="B4190" t="s">
        <v>13509</v>
      </c>
      <c r="C4190" t="s">
        <v>277</v>
      </c>
      <c r="D4190">
        <v>391320</v>
      </c>
      <c r="G4190">
        <v>0</v>
      </c>
      <c r="H4190" s="5"/>
      <c r="I4190">
        <v>0</v>
      </c>
      <c r="J4190" s="3">
        <v>45091.504166666666</v>
      </c>
      <c r="K4190" s="3">
        <v>45110.125</v>
      </c>
      <c r="L4190" s="3">
        <v>45110.145833333336</v>
      </c>
      <c r="M4190" t="s">
        <v>13510</v>
      </c>
      <c r="N4190" s="4" t="s">
        <v>22</v>
      </c>
      <c r="P4190" t="s">
        <v>16</v>
      </c>
    </row>
    <row r="4191" spans="1:16" x14ac:dyDescent="0.25">
      <c r="A4191" t="s">
        <v>13511</v>
      </c>
      <c r="B4191" t="s">
        <v>13512</v>
      </c>
      <c r="C4191" t="s">
        <v>25</v>
      </c>
      <c r="F4191" t="s">
        <v>26</v>
      </c>
      <c r="G4191">
        <v>0</v>
      </c>
      <c r="H4191" s="5"/>
      <c r="I4191">
        <v>0</v>
      </c>
      <c r="J4191" s="3">
        <v>45097.48333333333</v>
      </c>
      <c r="K4191" s="3">
        <v>45118.5</v>
      </c>
      <c r="L4191" s="3">
        <v>45118.520833333336</v>
      </c>
      <c r="M4191" t="s">
        <v>13513</v>
      </c>
      <c r="N4191" s="4" t="s">
        <v>22</v>
      </c>
      <c r="P4191" t="s">
        <v>16</v>
      </c>
    </row>
    <row r="4192" spans="1:16" x14ac:dyDescent="0.25">
      <c r="A4192" t="s">
        <v>13514</v>
      </c>
      <c r="B4192" t="s">
        <v>13515</v>
      </c>
      <c r="C4192" t="s">
        <v>118</v>
      </c>
      <c r="F4192" t="s">
        <v>26</v>
      </c>
      <c r="G4192">
        <v>0</v>
      </c>
      <c r="H4192" s="5"/>
      <c r="I4192">
        <v>0</v>
      </c>
      <c r="J4192" s="3">
        <v>45094.445138888892</v>
      </c>
      <c r="K4192" s="3">
        <v>45105.458333333336</v>
      </c>
      <c r="L4192" s="3">
        <v>45105.479166666664</v>
      </c>
      <c r="M4192" t="s">
        <v>13516</v>
      </c>
      <c r="N4192" s="4" t="s">
        <v>22</v>
      </c>
      <c r="P4192" t="s">
        <v>16</v>
      </c>
    </row>
    <row r="4193" spans="1:16" x14ac:dyDescent="0.25">
      <c r="A4193" t="s">
        <v>13517</v>
      </c>
      <c r="B4193" t="s">
        <v>13518</v>
      </c>
      <c r="C4193" t="s">
        <v>24</v>
      </c>
      <c r="D4193">
        <v>382042</v>
      </c>
      <c r="G4193">
        <v>0</v>
      </c>
      <c r="H4193" s="5"/>
      <c r="I4193">
        <v>0</v>
      </c>
      <c r="J4193" s="3">
        <v>45065.318055555559</v>
      </c>
      <c r="K4193" s="3">
        <v>45075.333333333336</v>
      </c>
      <c r="L4193" s="3">
        <v>45075.354166666664</v>
      </c>
      <c r="M4193" t="s">
        <v>13519</v>
      </c>
      <c r="N4193" s="4" t="s">
        <v>22</v>
      </c>
      <c r="P4193" t="s">
        <v>16</v>
      </c>
    </row>
    <row r="4194" spans="1:16" x14ac:dyDescent="0.25">
      <c r="A4194" t="s">
        <v>13520</v>
      </c>
      <c r="B4194" t="s">
        <v>13521</v>
      </c>
      <c r="C4194" t="s">
        <v>27</v>
      </c>
      <c r="F4194" t="s">
        <v>32</v>
      </c>
      <c r="G4194">
        <v>500000</v>
      </c>
      <c r="H4194" s="5"/>
      <c r="I4194">
        <v>0</v>
      </c>
      <c r="J4194" s="3">
        <v>45097.079861111109</v>
      </c>
      <c r="K4194" s="3">
        <v>45106.458333333336</v>
      </c>
      <c r="L4194" s="3">
        <v>45106.479166666664</v>
      </c>
      <c r="M4194" t="s">
        <v>13522</v>
      </c>
      <c r="N4194" s="4" t="s">
        <v>22</v>
      </c>
      <c r="P4194" t="s">
        <v>16</v>
      </c>
    </row>
    <row r="4195" spans="1:16" x14ac:dyDescent="0.25">
      <c r="A4195" t="s">
        <v>13523</v>
      </c>
      <c r="B4195" t="s">
        <v>13524</v>
      </c>
      <c r="C4195" t="s">
        <v>27</v>
      </c>
      <c r="F4195" t="s">
        <v>30</v>
      </c>
      <c r="G4195">
        <v>0</v>
      </c>
      <c r="I4195">
        <v>0</v>
      </c>
      <c r="J4195" s="3">
        <v>45087.396527777775</v>
      </c>
      <c r="K4195" s="3">
        <v>45097.416666666664</v>
      </c>
      <c r="L4195" s="3">
        <v>45097.4375</v>
      </c>
      <c r="M4195" t="s">
        <v>13525</v>
      </c>
      <c r="N4195" s="4" t="s">
        <v>22</v>
      </c>
      <c r="P4195" t="s">
        <v>16</v>
      </c>
    </row>
    <row r="4196" spans="1:16" x14ac:dyDescent="0.25">
      <c r="A4196" t="s">
        <v>13526</v>
      </c>
      <c r="B4196" t="s">
        <v>13527</v>
      </c>
      <c r="C4196" t="s">
        <v>27</v>
      </c>
      <c r="D4196" t="s">
        <v>580</v>
      </c>
      <c r="G4196">
        <v>0</v>
      </c>
      <c r="H4196" s="5"/>
      <c r="I4196">
        <v>0</v>
      </c>
      <c r="J4196" s="3">
        <v>45073.089583333334</v>
      </c>
      <c r="K4196" s="3">
        <v>45083.125</v>
      </c>
      <c r="L4196" s="3">
        <v>45083.145833333336</v>
      </c>
      <c r="M4196" t="s">
        <v>13528</v>
      </c>
      <c r="N4196" s="4" t="s">
        <v>22</v>
      </c>
      <c r="P4196" t="s">
        <v>16</v>
      </c>
    </row>
    <row r="4197" spans="1:16" x14ac:dyDescent="0.25">
      <c r="A4197" t="s">
        <v>13529</v>
      </c>
      <c r="B4197" t="s">
        <v>13530</v>
      </c>
      <c r="C4197" t="s">
        <v>27</v>
      </c>
      <c r="F4197" t="s">
        <v>177</v>
      </c>
      <c r="G4197">
        <v>0</v>
      </c>
      <c r="H4197" s="5"/>
      <c r="I4197">
        <v>0</v>
      </c>
      <c r="J4197" s="3">
        <v>45095.472222222219</v>
      </c>
      <c r="K4197" s="3">
        <v>45105.5</v>
      </c>
      <c r="L4197" s="3">
        <v>45105.520833333336</v>
      </c>
      <c r="M4197" t="s">
        <v>13531</v>
      </c>
      <c r="N4197" s="4" t="s">
        <v>22</v>
      </c>
      <c r="P4197" t="s">
        <v>16</v>
      </c>
    </row>
    <row r="4198" spans="1:16" x14ac:dyDescent="0.25">
      <c r="A4198" t="s">
        <v>13532</v>
      </c>
      <c r="B4198" t="s">
        <v>13533</v>
      </c>
      <c r="C4198" t="s">
        <v>27</v>
      </c>
      <c r="F4198" t="s">
        <v>163</v>
      </c>
      <c r="G4198">
        <v>0</v>
      </c>
      <c r="H4198" s="5"/>
      <c r="I4198">
        <v>0</v>
      </c>
      <c r="J4198" s="3">
        <v>45104.53402777778</v>
      </c>
      <c r="K4198" s="3">
        <v>45114.041666666664</v>
      </c>
      <c r="L4198" s="3">
        <v>45114.0625</v>
      </c>
      <c r="M4198" t="s">
        <v>13534</v>
      </c>
      <c r="N4198" s="4" t="s">
        <v>22</v>
      </c>
      <c r="P4198" t="s">
        <v>16</v>
      </c>
    </row>
    <row r="4199" spans="1:16" x14ac:dyDescent="0.25">
      <c r="A4199" t="s">
        <v>13535</v>
      </c>
      <c r="B4199" t="s">
        <v>13536</v>
      </c>
      <c r="C4199" t="s">
        <v>27</v>
      </c>
      <c r="F4199" t="s">
        <v>93</v>
      </c>
      <c r="G4199">
        <v>0</v>
      </c>
      <c r="H4199" s="5"/>
      <c r="I4199">
        <v>0</v>
      </c>
      <c r="J4199" s="3">
        <v>45104.155555555553</v>
      </c>
      <c r="K4199" s="3">
        <v>45111.041666666664</v>
      </c>
      <c r="L4199" s="3">
        <v>45111.0625</v>
      </c>
      <c r="M4199" t="s">
        <v>13537</v>
      </c>
      <c r="N4199" s="4" t="s">
        <v>22</v>
      </c>
      <c r="P4199" t="s">
        <v>16</v>
      </c>
    </row>
    <row r="4200" spans="1:16" x14ac:dyDescent="0.25">
      <c r="A4200" t="s">
        <v>13538</v>
      </c>
      <c r="B4200" t="s">
        <v>13539</v>
      </c>
      <c r="C4200" t="s">
        <v>27</v>
      </c>
      <c r="F4200" t="s">
        <v>129</v>
      </c>
      <c r="G4200">
        <v>0</v>
      </c>
      <c r="I4200">
        <v>0</v>
      </c>
      <c r="J4200" s="3">
        <v>45077.352083333331</v>
      </c>
      <c r="K4200" s="3">
        <v>45087.291666666664</v>
      </c>
      <c r="L4200" s="3">
        <v>45087.3125</v>
      </c>
      <c r="M4200" t="s">
        <v>13540</v>
      </c>
      <c r="N4200" s="4" t="s">
        <v>22</v>
      </c>
      <c r="P4200" t="s">
        <v>16</v>
      </c>
    </row>
    <row r="4201" spans="1:16" x14ac:dyDescent="0.25">
      <c r="A4201" t="s">
        <v>13541</v>
      </c>
      <c r="B4201" t="s">
        <v>13542</v>
      </c>
      <c r="C4201" t="s">
        <v>455</v>
      </c>
      <c r="D4201">
        <v>302004</v>
      </c>
      <c r="G4201">
        <v>500000</v>
      </c>
      <c r="H4201" s="5"/>
      <c r="I4201">
        <v>0</v>
      </c>
      <c r="J4201" s="3">
        <v>45093.074305555558</v>
      </c>
      <c r="K4201" s="3">
        <v>45103.083333333336</v>
      </c>
      <c r="L4201" s="3">
        <v>45103.104166666664</v>
      </c>
      <c r="M4201" t="s">
        <v>13543</v>
      </c>
      <c r="N4201" s="4" t="s">
        <v>22</v>
      </c>
      <c r="P4201" t="s">
        <v>16</v>
      </c>
    </row>
    <row r="4202" spans="1:16" x14ac:dyDescent="0.25">
      <c r="A4202" t="s">
        <v>13544</v>
      </c>
      <c r="B4202" t="s">
        <v>13545</v>
      </c>
      <c r="C4202" t="s">
        <v>24</v>
      </c>
      <c r="D4202">
        <v>143303</v>
      </c>
      <c r="G4202">
        <v>0</v>
      </c>
      <c r="H4202" s="5"/>
      <c r="I4202">
        <v>0</v>
      </c>
      <c r="J4202" s="3">
        <v>45095.261805555558</v>
      </c>
      <c r="K4202" s="3">
        <v>45105.291666666664</v>
      </c>
      <c r="L4202" s="3">
        <v>45105.3125</v>
      </c>
      <c r="M4202" t="s">
        <v>13546</v>
      </c>
      <c r="N4202" s="4" t="s">
        <v>22</v>
      </c>
      <c r="P4202" t="s">
        <v>16</v>
      </c>
    </row>
    <row r="4203" spans="1:16" x14ac:dyDescent="0.25">
      <c r="A4203" t="s">
        <v>13547</v>
      </c>
      <c r="B4203" t="s">
        <v>13548</v>
      </c>
      <c r="C4203" t="s">
        <v>27</v>
      </c>
      <c r="F4203" t="s">
        <v>93</v>
      </c>
      <c r="G4203">
        <v>0</v>
      </c>
      <c r="H4203" s="5"/>
      <c r="I4203">
        <v>0</v>
      </c>
      <c r="J4203" s="3">
        <v>45093.279166666667</v>
      </c>
      <c r="K4203" s="3">
        <v>45103.291666666664</v>
      </c>
      <c r="L4203" s="3">
        <v>45103.3125</v>
      </c>
      <c r="M4203" t="s">
        <v>13549</v>
      </c>
      <c r="N4203" s="4" t="s">
        <v>22</v>
      </c>
      <c r="P4203" t="s">
        <v>16</v>
      </c>
    </row>
    <row r="4204" spans="1:16" x14ac:dyDescent="0.25">
      <c r="A4204" t="s">
        <v>13550</v>
      </c>
      <c r="B4204" t="s">
        <v>13551</v>
      </c>
      <c r="C4204" t="s">
        <v>13552</v>
      </c>
      <c r="D4204">
        <v>132037</v>
      </c>
      <c r="G4204">
        <v>0</v>
      </c>
      <c r="H4204" s="5"/>
      <c r="I4204">
        <v>5000</v>
      </c>
      <c r="J4204" s="3">
        <v>45069.27847222222</v>
      </c>
      <c r="K4204" s="3">
        <v>45079.375</v>
      </c>
      <c r="L4204" s="3">
        <v>45079.395833333336</v>
      </c>
      <c r="M4204" t="s">
        <v>13553</v>
      </c>
      <c r="N4204" s="4" t="s">
        <v>22</v>
      </c>
      <c r="P4204" t="s">
        <v>16</v>
      </c>
    </row>
    <row r="4205" spans="1:16" x14ac:dyDescent="0.25">
      <c r="A4205" t="s">
        <v>13554</v>
      </c>
      <c r="B4205" t="s">
        <v>13555</v>
      </c>
      <c r="C4205" t="s">
        <v>269</v>
      </c>
      <c r="F4205" t="s">
        <v>30</v>
      </c>
      <c r="G4205">
        <v>400000</v>
      </c>
      <c r="H4205" s="5"/>
      <c r="I4205">
        <v>0</v>
      </c>
      <c r="J4205" s="3">
        <v>45100.238194444442</v>
      </c>
      <c r="K4205" s="3">
        <v>45110.25</v>
      </c>
      <c r="L4205" s="3">
        <v>45110.270833333336</v>
      </c>
      <c r="M4205" t="s">
        <v>13556</v>
      </c>
      <c r="N4205" s="4" t="s">
        <v>22</v>
      </c>
      <c r="P4205" t="s">
        <v>16</v>
      </c>
    </row>
    <row r="4206" spans="1:16" x14ac:dyDescent="0.25">
      <c r="A4206" t="s">
        <v>13554</v>
      </c>
      <c r="B4206" t="s">
        <v>13557</v>
      </c>
      <c r="C4206" t="s">
        <v>269</v>
      </c>
      <c r="F4206" t="s">
        <v>93</v>
      </c>
      <c r="G4206">
        <v>0</v>
      </c>
      <c r="H4206" s="5"/>
      <c r="I4206">
        <v>0</v>
      </c>
      <c r="J4206" s="3">
        <v>45092.417361111111</v>
      </c>
      <c r="K4206" s="3">
        <v>45103.416666666664</v>
      </c>
      <c r="L4206" s="3">
        <v>45103.4375</v>
      </c>
      <c r="M4206" t="s">
        <v>13558</v>
      </c>
      <c r="N4206" s="4" t="s">
        <v>22</v>
      </c>
      <c r="P4206" t="s">
        <v>16</v>
      </c>
    </row>
    <row r="4207" spans="1:16" x14ac:dyDescent="0.25">
      <c r="A4207" t="s">
        <v>13554</v>
      </c>
      <c r="B4207" t="s">
        <v>13559</v>
      </c>
      <c r="C4207" t="s">
        <v>269</v>
      </c>
      <c r="F4207" t="s">
        <v>93</v>
      </c>
      <c r="G4207">
        <v>0</v>
      </c>
      <c r="H4207" s="5"/>
      <c r="I4207">
        <v>0</v>
      </c>
      <c r="J4207" s="3">
        <v>45093.51666666667</v>
      </c>
      <c r="K4207" s="3">
        <v>45103.5</v>
      </c>
      <c r="L4207" s="3">
        <v>45103.520833333336</v>
      </c>
      <c r="M4207" t="s">
        <v>13560</v>
      </c>
      <c r="N4207" s="4" t="s">
        <v>22</v>
      </c>
      <c r="P4207" t="s">
        <v>16</v>
      </c>
    </row>
    <row r="4208" spans="1:16" x14ac:dyDescent="0.25">
      <c r="A4208" t="s">
        <v>13554</v>
      </c>
      <c r="B4208" t="s">
        <v>13561</v>
      </c>
      <c r="C4208" t="s">
        <v>118</v>
      </c>
      <c r="F4208" t="s">
        <v>163</v>
      </c>
      <c r="G4208">
        <v>0</v>
      </c>
      <c r="H4208" s="5"/>
      <c r="I4208">
        <v>0</v>
      </c>
      <c r="J4208" s="3">
        <v>45091.42083333333</v>
      </c>
      <c r="K4208" s="3">
        <v>45103.375</v>
      </c>
      <c r="L4208" s="3">
        <v>45103.395833333336</v>
      </c>
      <c r="M4208" t="s">
        <v>13562</v>
      </c>
      <c r="N4208" s="4" t="s">
        <v>22</v>
      </c>
      <c r="P4208" t="s">
        <v>16</v>
      </c>
    </row>
    <row r="4209" spans="1:16" x14ac:dyDescent="0.25">
      <c r="A4209" t="s">
        <v>13554</v>
      </c>
      <c r="B4209" t="s">
        <v>13563</v>
      </c>
      <c r="C4209" t="s">
        <v>27</v>
      </c>
      <c r="F4209" t="s">
        <v>43</v>
      </c>
      <c r="G4209">
        <v>0</v>
      </c>
      <c r="H4209" s="5"/>
      <c r="I4209">
        <v>0</v>
      </c>
      <c r="J4209" s="3">
        <v>45104.32916666667</v>
      </c>
      <c r="K4209" s="3">
        <v>45114.333333333336</v>
      </c>
      <c r="L4209" s="3">
        <v>45114.354166666664</v>
      </c>
      <c r="M4209" t="s">
        <v>13564</v>
      </c>
      <c r="N4209" s="4" t="s">
        <v>22</v>
      </c>
      <c r="P4209" t="s">
        <v>16</v>
      </c>
    </row>
    <row r="4210" spans="1:16" x14ac:dyDescent="0.25">
      <c r="A4210" t="s">
        <v>13554</v>
      </c>
      <c r="B4210" t="s">
        <v>13565</v>
      </c>
      <c r="C4210" t="s">
        <v>27</v>
      </c>
      <c r="F4210" t="s">
        <v>66</v>
      </c>
      <c r="G4210">
        <v>345000</v>
      </c>
      <c r="I4210">
        <v>0</v>
      </c>
      <c r="J4210" s="3">
        <v>45068.193749999999</v>
      </c>
      <c r="K4210" s="3">
        <v>45078.208333333336</v>
      </c>
      <c r="L4210" s="3">
        <v>45078.229166666664</v>
      </c>
      <c r="M4210" t="s">
        <v>13566</v>
      </c>
      <c r="N4210" s="4" t="s">
        <v>22</v>
      </c>
      <c r="P4210" t="s">
        <v>16</v>
      </c>
    </row>
    <row r="4211" spans="1:16" x14ac:dyDescent="0.25">
      <c r="A4211" t="s">
        <v>13554</v>
      </c>
      <c r="B4211" t="s">
        <v>13567</v>
      </c>
      <c r="C4211" t="s">
        <v>269</v>
      </c>
      <c r="F4211" t="s">
        <v>93</v>
      </c>
      <c r="G4211">
        <v>0</v>
      </c>
      <c r="H4211" s="5"/>
      <c r="I4211">
        <v>0</v>
      </c>
      <c r="J4211" s="3">
        <v>45094.40902777778</v>
      </c>
      <c r="K4211" s="3">
        <v>45104.416666666664</v>
      </c>
      <c r="L4211" s="3">
        <v>45104.4375</v>
      </c>
      <c r="M4211" t="s">
        <v>13568</v>
      </c>
      <c r="N4211" s="4" t="s">
        <v>22</v>
      </c>
      <c r="P4211" t="s">
        <v>16</v>
      </c>
    </row>
    <row r="4212" spans="1:16" x14ac:dyDescent="0.25">
      <c r="A4212" t="s">
        <v>13554</v>
      </c>
      <c r="B4212" t="s">
        <v>13569</v>
      </c>
      <c r="C4212" t="s">
        <v>27</v>
      </c>
      <c r="F4212" t="s">
        <v>55</v>
      </c>
      <c r="G4212">
        <v>0</v>
      </c>
      <c r="H4212" s="5"/>
      <c r="I4212">
        <v>0</v>
      </c>
      <c r="J4212" s="3">
        <v>45108.340277777781</v>
      </c>
      <c r="K4212" s="3">
        <v>45115.5</v>
      </c>
      <c r="L4212" s="3">
        <v>45115.520833333336</v>
      </c>
      <c r="M4212" t="s">
        <v>13570</v>
      </c>
      <c r="N4212" s="4" t="s">
        <v>22</v>
      </c>
      <c r="P4212" t="s">
        <v>16</v>
      </c>
    </row>
    <row r="4213" spans="1:16" x14ac:dyDescent="0.25">
      <c r="A4213" t="s">
        <v>13571</v>
      </c>
      <c r="B4213" t="s">
        <v>13572</v>
      </c>
      <c r="C4213" t="s">
        <v>27</v>
      </c>
      <c r="F4213" t="s">
        <v>93</v>
      </c>
      <c r="G4213">
        <v>0</v>
      </c>
      <c r="I4213">
        <v>0</v>
      </c>
      <c r="J4213" s="3">
        <v>45086.314583333333</v>
      </c>
      <c r="K4213" s="3">
        <v>45096.333333333336</v>
      </c>
      <c r="L4213" s="3">
        <v>45096.354166666664</v>
      </c>
      <c r="M4213" t="s">
        <v>13573</v>
      </c>
      <c r="N4213" s="4" t="s">
        <v>22</v>
      </c>
      <c r="P4213" t="s">
        <v>16</v>
      </c>
    </row>
    <row r="4214" spans="1:16" x14ac:dyDescent="0.25">
      <c r="A4214" t="s">
        <v>13574</v>
      </c>
      <c r="B4214" t="s">
        <v>13575</v>
      </c>
      <c r="C4214" t="s">
        <v>27</v>
      </c>
      <c r="F4214" t="s">
        <v>30</v>
      </c>
      <c r="G4214">
        <v>0</v>
      </c>
      <c r="I4214">
        <v>0</v>
      </c>
      <c r="J4214" s="3">
        <v>45089.270833333336</v>
      </c>
      <c r="K4214" s="3">
        <v>45099.291666666664</v>
      </c>
      <c r="L4214" s="3">
        <v>45099.3125</v>
      </c>
      <c r="M4214" t="s">
        <v>13576</v>
      </c>
      <c r="N4214" s="4" t="s">
        <v>22</v>
      </c>
      <c r="P4214" t="s">
        <v>16</v>
      </c>
    </row>
    <row r="4215" spans="1:16" x14ac:dyDescent="0.25">
      <c r="A4215" t="s">
        <v>13577</v>
      </c>
      <c r="B4215" t="s">
        <v>13578</v>
      </c>
      <c r="C4215" t="s">
        <v>27</v>
      </c>
      <c r="F4215" t="s">
        <v>103</v>
      </c>
      <c r="G4215">
        <v>200000</v>
      </c>
      <c r="I4215">
        <v>0</v>
      </c>
      <c r="J4215" s="3">
        <v>45058.231944444444</v>
      </c>
      <c r="K4215" s="3">
        <v>45068.25</v>
      </c>
      <c r="L4215" s="3">
        <v>45068.270833333336</v>
      </c>
      <c r="M4215" t="s">
        <v>13579</v>
      </c>
      <c r="N4215" s="4" t="s">
        <v>22</v>
      </c>
      <c r="P4215" t="s">
        <v>16</v>
      </c>
    </row>
    <row r="4216" spans="1:16" x14ac:dyDescent="0.25">
      <c r="A4216" t="s">
        <v>13580</v>
      </c>
      <c r="B4216" t="s">
        <v>13581</v>
      </c>
      <c r="C4216" t="s">
        <v>263</v>
      </c>
      <c r="F4216" t="s">
        <v>30</v>
      </c>
      <c r="G4216">
        <v>0</v>
      </c>
      <c r="I4216">
        <v>0</v>
      </c>
      <c r="J4216" s="3">
        <v>45087.484027777777</v>
      </c>
      <c r="K4216" s="3">
        <v>45097.5</v>
      </c>
      <c r="L4216" s="3">
        <v>45097.520833333336</v>
      </c>
      <c r="M4216" t="s">
        <v>13582</v>
      </c>
      <c r="N4216" s="4" t="s">
        <v>22</v>
      </c>
      <c r="P4216" t="s">
        <v>16</v>
      </c>
    </row>
    <row r="4217" spans="1:16" x14ac:dyDescent="0.25">
      <c r="A4217" t="s">
        <v>13583</v>
      </c>
      <c r="B4217" t="s">
        <v>13584</v>
      </c>
      <c r="C4217" t="s">
        <v>27</v>
      </c>
      <c r="F4217" t="s">
        <v>55</v>
      </c>
      <c r="G4217">
        <v>0</v>
      </c>
      <c r="H4217" s="5"/>
      <c r="I4217">
        <v>0</v>
      </c>
      <c r="J4217" s="3">
        <v>45076.466666666667</v>
      </c>
      <c r="K4217" s="3">
        <v>45121.416666666664</v>
      </c>
      <c r="L4217" s="3">
        <v>45121.4375</v>
      </c>
      <c r="M4217" t="s">
        <v>13585</v>
      </c>
      <c r="N4217" s="4" t="s">
        <v>22</v>
      </c>
      <c r="P4217" t="s">
        <v>16</v>
      </c>
    </row>
    <row r="4218" spans="1:16" x14ac:dyDescent="0.25">
      <c r="A4218" t="s">
        <v>13583</v>
      </c>
      <c r="B4218" t="s">
        <v>13586</v>
      </c>
      <c r="C4218" t="s">
        <v>27</v>
      </c>
      <c r="F4218" t="s">
        <v>55</v>
      </c>
      <c r="G4218">
        <v>0</v>
      </c>
      <c r="H4218" s="5"/>
      <c r="I4218">
        <v>0</v>
      </c>
      <c r="J4218" s="3">
        <v>45076.513888888891</v>
      </c>
      <c r="K4218" s="3">
        <v>45086.041666666664</v>
      </c>
      <c r="L4218" s="3">
        <v>45086.0625</v>
      </c>
      <c r="M4218" t="s">
        <v>13587</v>
      </c>
      <c r="N4218" s="4" t="s">
        <v>22</v>
      </c>
      <c r="P4218" t="s">
        <v>16</v>
      </c>
    </row>
    <row r="4219" spans="1:16" x14ac:dyDescent="0.25">
      <c r="A4219" t="s">
        <v>13588</v>
      </c>
      <c r="B4219" t="s">
        <v>13589</v>
      </c>
      <c r="C4219" t="s">
        <v>27</v>
      </c>
      <c r="F4219" t="s">
        <v>55</v>
      </c>
      <c r="G4219">
        <v>0</v>
      </c>
      <c r="H4219" s="5"/>
      <c r="I4219">
        <v>0</v>
      </c>
      <c r="J4219" s="3">
        <v>45076.463194444441</v>
      </c>
      <c r="K4219" s="3">
        <v>45121.416666666664</v>
      </c>
      <c r="L4219" s="3">
        <v>45121.4375</v>
      </c>
      <c r="M4219" t="s">
        <v>13590</v>
      </c>
      <c r="N4219" s="4" t="s">
        <v>22</v>
      </c>
      <c r="P4219" t="s">
        <v>16</v>
      </c>
    </row>
    <row r="4220" spans="1:16" x14ac:dyDescent="0.25">
      <c r="A4220" t="s">
        <v>13588</v>
      </c>
      <c r="B4220" t="s">
        <v>13591</v>
      </c>
      <c r="C4220" t="s">
        <v>27</v>
      </c>
      <c r="F4220" t="s">
        <v>55</v>
      </c>
      <c r="G4220">
        <v>0</v>
      </c>
      <c r="H4220" s="5"/>
      <c r="I4220">
        <v>0</v>
      </c>
      <c r="J4220" s="3">
        <v>45076.521527777775</v>
      </c>
      <c r="K4220" s="3">
        <v>45086.041666666664</v>
      </c>
      <c r="L4220" s="3">
        <v>45086.0625</v>
      </c>
      <c r="M4220" t="s">
        <v>13592</v>
      </c>
      <c r="N4220" s="4" t="s">
        <v>22</v>
      </c>
      <c r="P4220" t="s">
        <v>16</v>
      </c>
    </row>
    <row r="4221" spans="1:16" x14ac:dyDescent="0.25">
      <c r="A4221" t="s">
        <v>13593</v>
      </c>
      <c r="B4221" t="s">
        <v>13594</v>
      </c>
      <c r="C4221" t="s">
        <v>36</v>
      </c>
      <c r="D4221">
        <v>324002</v>
      </c>
      <c r="G4221">
        <v>0</v>
      </c>
      <c r="H4221" s="5"/>
      <c r="I4221">
        <v>0</v>
      </c>
      <c r="J4221" s="3">
        <v>45091.248611111114</v>
      </c>
      <c r="K4221" s="3">
        <v>45101.25</v>
      </c>
      <c r="L4221" s="3">
        <v>45101.270833333336</v>
      </c>
      <c r="M4221" t="s">
        <v>13595</v>
      </c>
      <c r="N4221" s="4" t="s">
        <v>22</v>
      </c>
      <c r="P4221" t="s">
        <v>16</v>
      </c>
    </row>
    <row r="4222" spans="1:16" x14ac:dyDescent="0.25">
      <c r="A4222" t="s">
        <v>13596</v>
      </c>
      <c r="B4222" t="s">
        <v>13597</v>
      </c>
      <c r="C4222" t="s">
        <v>118</v>
      </c>
      <c r="F4222" t="s">
        <v>163</v>
      </c>
      <c r="G4222">
        <v>0</v>
      </c>
      <c r="H4222" s="5"/>
      <c r="I4222">
        <v>0</v>
      </c>
      <c r="J4222" s="3">
        <v>45091.463888888888</v>
      </c>
      <c r="K4222" s="3">
        <v>45103.375</v>
      </c>
      <c r="L4222" s="3">
        <v>45103.395833333336</v>
      </c>
      <c r="M4222" t="s">
        <v>13598</v>
      </c>
      <c r="N4222" s="4" t="s">
        <v>22</v>
      </c>
      <c r="P4222" t="s">
        <v>16</v>
      </c>
    </row>
    <row r="4223" spans="1:16" x14ac:dyDescent="0.25">
      <c r="A4223" t="s">
        <v>13599</v>
      </c>
      <c r="B4223" t="s">
        <v>13600</v>
      </c>
      <c r="C4223" t="s">
        <v>27</v>
      </c>
      <c r="F4223" t="s">
        <v>129</v>
      </c>
      <c r="G4223">
        <v>0</v>
      </c>
      <c r="H4223" s="5"/>
      <c r="I4223">
        <v>0</v>
      </c>
      <c r="J4223" s="3">
        <v>45084.320138888892</v>
      </c>
      <c r="K4223" s="3">
        <v>45094.291666666664</v>
      </c>
      <c r="L4223" s="3">
        <v>45094.3125</v>
      </c>
      <c r="M4223" t="s">
        <v>13601</v>
      </c>
      <c r="N4223" s="4" t="s">
        <v>22</v>
      </c>
      <c r="P4223" t="s">
        <v>16</v>
      </c>
    </row>
    <row r="4224" spans="1:16" x14ac:dyDescent="0.25">
      <c r="A4224" t="s">
        <v>13602</v>
      </c>
      <c r="B4224" t="s">
        <v>13603</v>
      </c>
      <c r="C4224" t="s">
        <v>27</v>
      </c>
      <c r="F4224" t="s">
        <v>69</v>
      </c>
      <c r="G4224">
        <v>0</v>
      </c>
      <c r="H4224" s="5"/>
      <c r="I4224">
        <v>0</v>
      </c>
      <c r="J4224" s="3">
        <v>45074.149305555555</v>
      </c>
      <c r="K4224" s="3">
        <v>45084.166666666664</v>
      </c>
      <c r="L4224" s="3">
        <v>45084.1875</v>
      </c>
      <c r="M4224" t="s">
        <v>13604</v>
      </c>
      <c r="N4224" s="4" t="s">
        <v>22</v>
      </c>
      <c r="P4224" t="s">
        <v>16</v>
      </c>
    </row>
    <row r="4225" spans="1:16" x14ac:dyDescent="0.25">
      <c r="A4225" t="s">
        <v>13605</v>
      </c>
      <c r="B4225" t="s">
        <v>13606</v>
      </c>
      <c r="C4225" t="s">
        <v>829</v>
      </c>
      <c r="D4225">
        <v>110064</v>
      </c>
      <c r="G4225">
        <v>0</v>
      </c>
      <c r="H4225" s="5"/>
      <c r="I4225">
        <v>102000</v>
      </c>
      <c r="J4225" s="3">
        <v>45065.112500000003</v>
      </c>
      <c r="K4225" s="3">
        <v>45075.125</v>
      </c>
      <c r="L4225" s="3">
        <v>45075.145833333336</v>
      </c>
      <c r="M4225" t="s">
        <v>13607</v>
      </c>
      <c r="N4225" s="4" t="s">
        <v>22</v>
      </c>
      <c r="P4225" t="s">
        <v>16</v>
      </c>
    </row>
    <row r="4226" spans="1:16" x14ac:dyDescent="0.25">
      <c r="A4226" t="s">
        <v>13608</v>
      </c>
      <c r="B4226" t="s">
        <v>13609</v>
      </c>
      <c r="C4226" t="s">
        <v>27</v>
      </c>
      <c r="F4226" t="s">
        <v>69</v>
      </c>
      <c r="G4226">
        <v>0</v>
      </c>
      <c r="H4226" s="5"/>
      <c r="I4226">
        <v>0</v>
      </c>
      <c r="J4226" s="3">
        <v>45097.105555555558</v>
      </c>
      <c r="K4226" s="3">
        <v>45108.5</v>
      </c>
      <c r="L4226" s="3">
        <v>45108.520833333336</v>
      </c>
      <c r="M4226" t="s">
        <v>13610</v>
      </c>
      <c r="N4226" s="4" t="s">
        <v>22</v>
      </c>
      <c r="P4226" t="s">
        <v>16</v>
      </c>
    </row>
    <row r="4227" spans="1:16" x14ac:dyDescent="0.25">
      <c r="A4227" t="s">
        <v>13611</v>
      </c>
      <c r="B4227" t="s">
        <v>13612</v>
      </c>
      <c r="C4227" t="s">
        <v>27</v>
      </c>
      <c r="F4227" t="s">
        <v>69</v>
      </c>
      <c r="G4227">
        <v>0</v>
      </c>
      <c r="H4227" s="5"/>
      <c r="I4227">
        <v>0</v>
      </c>
      <c r="J4227" s="3">
        <v>45083.086805555555</v>
      </c>
      <c r="K4227" s="3">
        <v>45093.125</v>
      </c>
      <c r="L4227" s="3">
        <v>45093.145833333336</v>
      </c>
      <c r="M4227" t="s">
        <v>13613</v>
      </c>
      <c r="N4227" s="4" t="s">
        <v>22</v>
      </c>
      <c r="P4227" t="s">
        <v>16</v>
      </c>
    </row>
    <row r="4228" spans="1:16" x14ac:dyDescent="0.25">
      <c r="A4228" t="s">
        <v>13614</v>
      </c>
      <c r="B4228" t="s">
        <v>13615</v>
      </c>
      <c r="C4228" t="s">
        <v>27</v>
      </c>
      <c r="F4228" t="s">
        <v>69</v>
      </c>
      <c r="G4228">
        <v>0</v>
      </c>
      <c r="H4228" s="5"/>
      <c r="I4228">
        <v>0</v>
      </c>
      <c r="J4228" s="3">
        <v>45100.296527777777</v>
      </c>
      <c r="K4228" s="3">
        <v>45110.333333333336</v>
      </c>
      <c r="L4228" s="3">
        <v>45110.354166666664</v>
      </c>
      <c r="M4228" t="s">
        <v>13616</v>
      </c>
      <c r="N4228" s="4" t="s">
        <v>22</v>
      </c>
      <c r="P4228" t="s">
        <v>16</v>
      </c>
    </row>
    <row r="4229" spans="1:16" x14ac:dyDescent="0.25">
      <c r="A4229" t="s">
        <v>13617</v>
      </c>
      <c r="B4229" t="s">
        <v>13618</v>
      </c>
      <c r="C4229" t="s">
        <v>27</v>
      </c>
      <c r="F4229" t="s">
        <v>32</v>
      </c>
      <c r="G4229">
        <v>4032425</v>
      </c>
      <c r="H4229" s="5"/>
      <c r="I4229">
        <v>120973</v>
      </c>
      <c r="J4229" s="3">
        <v>45075.365277777775</v>
      </c>
      <c r="K4229" s="3">
        <v>45086.333333333336</v>
      </c>
      <c r="L4229" s="3">
        <v>45086.354166666664</v>
      </c>
      <c r="M4229" t="s">
        <v>13619</v>
      </c>
      <c r="N4229" s="4" t="s">
        <v>22</v>
      </c>
      <c r="P4229" t="s">
        <v>16</v>
      </c>
    </row>
    <row r="4230" spans="1:16" x14ac:dyDescent="0.25">
      <c r="A4230" t="s">
        <v>13617</v>
      </c>
      <c r="B4230" t="s">
        <v>13620</v>
      </c>
      <c r="C4230" t="s">
        <v>27</v>
      </c>
      <c r="F4230" t="s">
        <v>32</v>
      </c>
      <c r="G4230">
        <v>0</v>
      </c>
      <c r="H4230" s="5"/>
      <c r="I4230">
        <v>122385</v>
      </c>
      <c r="J4230" s="3">
        <v>45075.364583333336</v>
      </c>
      <c r="K4230" s="3">
        <v>45086.375</v>
      </c>
      <c r="L4230" s="3">
        <v>45086.395833333336</v>
      </c>
      <c r="M4230" t="s">
        <v>13621</v>
      </c>
      <c r="N4230" s="4" t="s">
        <v>22</v>
      </c>
      <c r="P4230" t="s">
        <v>16</v>
      </c>
    </row>
    <row r="4231" spans="1:16" x14ac:dyDescent="0.25">
      <c r="A4231" t="s">
        <v>13617</v>
      </c>
      <c r="B4231" t="s">
        <v>13622</v>
      </c>
      <c r="C4231" t="s">
        <v>27</v>
      </c>
      <c r="F4231" t="s">
        <v>32</v>
      </c>
      <c r="G4231">
        <v>0</v>
      </c>
      <c r="H4231" s="5"/>
      <c r="I4231">
        <v>60000</v>
      </c>
      <c r="J4231" s="3">
        <v>45094.370833333334</v>
      </c>
      <c r="K4231" s="3">
        <v>45105.375</v>
      </c>
      <c r="L4231" s="3">
        <v>45105.395833333336</v>
      </c>
      <c r="M4231" t="s">
        <v>13623</v>
      </c>
      <c r="N4231" s="4" t="s">
        <v>22</v>
      </c>
      <c r="P4231" t="s">
        <v>16</v>
      </c>
    </row>
    <row r="4232" spans="1:16" x14ac:dyDescent="0.25">
      <c r="A4232" t="s">
        <v>13624</v>
      </c>
      <c r="B4232" t="s">
        <v>13625</v>
      </c>
      <c r="C4232" t="s">
        <v>158</v>
      </c>
      <c r="D4232">
        <v>713321</v>
      </c>
      <c r="G4232">
        <v>2097600</v>
      </c>
      <c r="H4232" s="5"/>
      <c r="I4232">
        <v>0</v>
      </c>
      <c r="J4232" s="3">
        <v>45104.432638888888</v>
      </c>
      <c r="K4232" s="3">
        <v>45118.375</v>
      </c>
      <c r="L4232" s="3">
        <v>45118.395833333336</v>
      </c>
      <c r="M4232" t="s">
        <v>13626</v>
      </c>
      <c r="N4232" s="4" t="s">
        <v>22</v>
      </c>
      <c r="P4232" t="s">
        <v>16</v>
      </c>
    </row>
    <row r="4233" spans="1:16" x14ac:dyDescent="0.25">
      <c r="A4233" t="s">
        <v>13627</v>
      </c>
      <c r="B4233" t="s">
        <v>13628</v>
      </c>
      <c r="C4233" t="s">
        <v>27</v>
      </c>
      <c r="F4233" t="s">
        <v>55</v>
      </c>
      <c r="G4233">
        <v>0</v>
      </c>
      <c r="I4233">
        <v>0</v>
      </c>
      <c r="J4233" s="3">
        <v>45068.303472222222</v>
      </c>
      <c r="K4233" s="3">
        <v>45078.333333333336</v>
      </c>
      <c r="L4233" s="3">
        <v>45078.354166666664</v>
      </c>
      <c r="M4233" t="s">
        <v>13629</v>
      </c>
      <c r="N4233" s="4" t="s">
        <v>22</v>
      </c>
      <c r="P4233" t="s">
        <v>16</v>
      </c>
    </row>
    <row r="4234" spans="1:16" x14ac:dyDescent="0.25">
      <c r="A4234" t="s">
        <v>13630</v>
      </c>
      <c r="B4234" t="s">
        <v>13631</v>
      </c>
      <c r="C4234" t="s">
        <v>27</v>
      </c>
      <c r="F4234" t="s">
        <v>55</v>
      </c>
      <c r="G4234">
        <v>0</v>
      </c>
      <c r="I4234">
        <v>0</v>
      </c>
      <c r="J4234" s="3">
        <v>45087.302777777775</v>
      </c>
      <c r="K4234" s="3">
        <v>45097.333333333336</v>
      </c>
      <c r="L4234" s="3">
        <v>45097.354166666664</v>
      </c>
      <c r="M4234" t="s">
        <v>13632</v>
      </c>
      <c r="N4234" s="4" t="s">
        <v>22</v>
      </c>
      <c r="P4234" t="s">
        <v>16</v>
      </c>
    </row>
    <row r="4235" spans="1:16" x14ac:dyDescent="0.25">
      <c r="A4235" t="s">
        <v>13633</v>
      </c>
      <c r="B4235" t="s">
        <v>13634</v>
      </c>
      <c r="C4235" t="s">
        <v>53</v>
      </c>
      <c r="D4235">
        <v>695022</v>
      </c>
      <c r="G4235">
        <v>0</v>
      </c>
      <c r="H4235" s="5"/>
      <c r="I4235">
        <v>0</v>
      </c>
      <c r="J4235" s="3">
        <v>45103.054861111108</v>
      </c>
      <c r="K4235" s="3">
        <v>45115.083333333336</v>
      </c>
      <c r="L4235" s="3">
        <v>45115.104166666664</v>
      </c>
      <c r="M4235" t="s">
        <v>13635</v>
      </c>
      <c r="N4235" s="4" t="s">
        <v>22</v>
      </c>
      <c r="P4235" t="s">
        <v>16</v>
      </c>
    </row>
    <row r="4236" spans="1:16" x14ac:dyDescent="0.25">
      <c r="A4236" t="s">
        <v>13636</v>
      </c>
      <c r="B4236" t="s">
        <v>13637</v>
      </c>
      <c r="C4236" t="s">
        <v>223</v>
      </c>
      <c r="F4236" t="s">
        <v>51</v>
      </c>
      <c r="G4236">
        <v>0</v>
      </c>
      <c r="I4236">
        <v>199000</v>
      </c>
      <c r="J4236" s="3">
        <v>45058.04791666667</v>
      </c>
      <c r="K4236" s="3">
        <v>45079.083333333336</v>
      </c>
      <c r="L4236" s="3">
        <v>45079.104166666664</v>
      </c>
      <c r="M4236" t="s">
        <v>13638</v>
      </c>
      <c r="N4236" s="4" t="s">
        <v>22</v>
      </c>
      <c r="P4236" t="s">
        <v>16</v>
      </c>
    </row>
    <row r="4237" spans="1:16" x14ac:dyDescent="0.25">
      <c r="A4237" t="s">
        <v>13639</v>
      </c>
      <c r="B4237" t="s">
        <v>13640</v>
      </c>
      <c r="C4237" t="s">
        <v>200</v>
      </c>
      <c r="F4237" t="s">
        <v>26</v>
      </c>
      <c r="G4237">
        <v>0</v>
      </c>
      <c r="H4237" s="5"/>
      <c r="I4237">
        <v>0</v>
      </c>
      <c r="J4237" s="3">
        <v>45098.518750000003</v>
      </c>
      <c r="K4237" s="3">
        <v>45112.5</v>
      </c>
      <c r="L4237" s="3">
        <v>45112.520833333336</v>
      </c>
      <c r="M4237" t="s">
        <v>13641</v>
      </c>
      <c r="N4237" s="4" t="s">
        <v>22</v>
      </c>
      <c r="P4237" t="s">
        <v>16</v>
      </c>
    </row>
    <row r="4238" spans="1:16" x14ac:dyDescent="0.25">
      <c r="A4238" t="s">
        <v>13642</v>
      </c>
      <c r="B4238" t="s">
        <v>13643</v>
      </c>
      <c r="C4238" t="s">
        <v>123</v>
      </c>
      <c r="F4238" t="s">
        <v>51</v>
      </c>
      <c r="G4238">
        <v>0</v>
      </c>
      <c r="H4238" s="5"/>
      <c r="I4238">
        <v>0</v>
      </c>
      <c r="J4238" s="3">
        <v>45075.45208333333</v>
      </c>
      <c r="K4238" s="3">
        <v>45093.291666666664</v>
      </c>
      <c r="L4238" s="3">
        <v>45093.3125</v>
      </c>
      <c r="M4238" t="s">
        <v>13644</v>
      </c>
      <c r="N4238" s="4" t="s">
        <v>22</v>
      </c>
      <c r="P4238" t="s">
        <v>16</v>
      </c>
    </row>
    <row r="4239" spans="1:16" x14ac:dyDescent="0.25">
      <c r="A4239" t="s">
        <v>13645</v>
      </c>
      <c r="B4239" t="s">
        <v>13646</v>
      </c>
      <c r="C4239" t="s">
        <v>128</v>
      </c>
      <c r="F4239" t="s">
        <v>115</v>
      </c>
      <c r="G4239">
        <v>0</v>
      </c>
      <c r="H4239" s="5"/>
      <c r="I4239">
        <v>708615</v>
      </c>
      <c r="J4239" s="3">
        <v>45100.206250000003</v>
      </c>
      <c r="K4239" s="3">
        <v>45121.208333333336</v>
      </c>
      <c r="L4239" s="3">
        <v>45121.229166666664</v>
      </c>
      <c r="M4239" t="s">
        <v>13647</v>
      </c>
      <c r="N4239" s="4" t="s">
        <v>22</v>
      </c>
      <c r="P4239" t="s">
        <v>16</v>
      </c>
    </row>
    <row r="4240" spans="1:16" x14ac:dyDescent="0.25">
      <c r="A4240" t="s">
        <v>13648</v>
      </c>
      <c r="B4240" t="s">
        <v>13649</v>
      </c>
      <c r="C4240" t="s">
        <v>123</v>
      </c>
      <c r="F4240" t="s">
        <v>51</v>
      </c>
      <c r="G4240">
        <v>0</v>
      </c>
      <c r="I4240">
        <v>0</v>
      </c>
      <c r="J4240" s="3">
        <v>45063.092361111114</v>
      </c>
      <c r="K4240" s="3">
        <v>45084.125</v>
      </c>
      <c r="L4240" s="3">
        <v>45084.145833333336</v>
      </c>
      <c r="M4240" t="s">
        <v>13650</v>
      </c>
      <c r="N4240" s="4" t="s">
        <v>22</v>
      </c>
      <c r="P4240" t="s">
        <v>16</v>
      </c>
    </row>
    <row r="4241" spans="1:16" x14ac:dyDescent="0.25">
      <c r="A4241" t="s">
        <v>13651</v>
      </c>
      <c r="B4241" t="s">
        <v>13652</v>
      </c>
      <c r="C4241" t="s">
        <v>263</v>
      </c>
      <c r="F4241" t="s">
        <v>222</v>
      </c>
      <c r="G4241">
        <v>300000</v>
      </c>
      <c r="I4241">
        <v>0</v>
      </c>
      <c r="J4241" s="3">
        <v>45062.421527777777</v>
      </c>
      <c r="K4241" s="3">
        <v>45072.458333333336</v>
      </c>
      <c r="L4241" s="3">
        <v>45072.479166666664</v>
      </c>
      <c r="M4241" t="s">
        <v>13653</v>
      </c>
      <c r="N4241" s="4" t="s">
        <v>22</v>
      </c>
      <c r="P4241" t="s">
        <v>16</v>
      </c>
    </row>
    <row r="4242" spans="1:16" x14ac:dyDescent="0.25">
      <c r="A4242" t="s">
        <v>13654</v>
      </c>
      <c r="B4242" t="s">
        <v>13655</v>
      </c>
      <c r="C4242" t="s">
        <v>175</v>
      </c>
      <c r="D4242">
        <v>530011</v>
      </c>
      <c r="G4242">
        <v>0</v>
      </c>
      <c r="H4242" s="5"/>
      <c r="I4242">
        <v>0</v>
      </c>
      <c r="J4242" s="3">
        <v>45073.164583333331</v>
      </c>
      <c r="K4242" s="3">
        <v>45084.458333333336</v>
      </c>
      <c r="L4242" s="3">
        <v>45084.479166666664</v>
      </c>
      <c r="M4242" t="s">
        <v>13656</v>
      </c>
      <c r="N4242" s="4" t="s">
        <v>22</v>
      </c>
      <c r="P4242" t="s">
        <v>16</v>
      </c>
    </row>
    <row r="4243" spans="1:16" x14ac:dyDescent="0.25">
      <c r="A4243" t="s">
        <v>13657</v>
      </c>
      <c r="B4243" t="s">
        <v>13658</v>
      </c>
      <c r="C4243" t="s">
        <v>175</v>
      </c>
      <c r="D4243">
        <v>400071</v>
      </c>
      <c r="G4243">
        <v>0</v>
      </c>
      <c r="H4243" s="5"/>
      <c r="I4243">
        <v>0</v>
      </c>
      <c r="J4243" s="3">
        <v>45100.329861111109</v>
      </c>
      <c r="K4243" s="3">
        <v>45110.333333333336</v>
      </c>
      <c r="L4243" s="3">
        <v>45110.354166666664</v>
      </c>
      <c r="M4243" t="s">
        <v>13659</v>
      </c>
      <c r="N4243" s="4" t="s">
        <v>22</v>
      </c>
      <c r="P4243" t="s">
        <v>16</v>
      </c>
    </row>
    <row r="4244" spans="1:16" x14ac:dyDescent="0.25">
      <c r="A4244" t="s">
        <v>13660</v>
      </c>
      <c r="B4244" t="s">
        <v>13661</v>
      </c>
      <c r="C4244" t="s">
        <v>318</v>
      </c>
      <c r="D4244">
        <v>391320</v>
      </c>
      <c r="G4244">
        <v>0</v>
      </c>
      <c r="H4244" s="5"/>
      <c r="I4244">
        <v>0</v>
      </c>
      <c r="J4244" s="3">
        <v>45097.241666666669</v>
      </c>
      <c r="K4244" s="3">
        <v>45124.5</v>
      </c>
      <c r="L4244" s="3">
        <v>45124.520833333336</v>
      </c>
      <c r="M4244" t="s">
        <v>13662</v>
      </c>
      <c r="N4244" s="4" t="s">
        <v>22</v>
      </c>
      <c r="P4244" t="s">
        <v>16</v>
      </c>
    </row>
    <row r="4245" spans="1:16" x14ac:dyDescent="0.25">
      <c r="A4245" t="s">
        <v>13663</v>
      </c>
      <c r="B4245" t="s">
        <v>13664</v>
      </c>
      <c r="C4245" t="s">
        <v>53</v>
      </c>
      <c r="D4245">
        <v>524124</v>
      </c>
      <c r="G4245">
        <v>0</v>
      </c>
      <c r="H4245" s="5"/>
      <c r="I4245">
        <v>0</v>
      </c>
      <c r="J4245" s="3">
        <v>45065.454861111109</v>
      </c>
      <c r="K4245" s="3">
        <v>45098.208333333336</v>
      </c>
      <c r="L4245" s="3">
        <v>45098.229166666664</v>
      </c>
      <c r="M4245" t="s">
        <v>13665</v>
      </c>
      <c r="N4245" s="4" t="s">
        <v>22</v>
      </c>
      <c r="P4245" t="s">
        <v>16</v>
      </c>
    </row>
    <row r="4246" spans="1:16" x14ac:dyDescent="0.25">
      <c r="A4246" t="s">
        <v>13666</v>
      </c>
      <c r="B4246" t="s">
        <v>13667</v>
      </c>
      <c r="C4246" t="s">
        <v>175</v>
      </c>
      <c r="D4246">
        <v>530011</v>
      </c>
      <c r="G4246">
        <v>0</v>
      </c>
      <c r="H4246" s="5"/>
      <c r="I4246">
        <v>0</v>
      </c>
      <c r="J4246" s="3">
        <v>45069.228472222225</v>
      </c>
      <c r="K4246" s="3">
        <v>45080.25</v>
      </c>
      <c r="L4246" s="3">
        <v>45080.270833333336</v>
      </c>
      <c r="M4246" t="s">
        <v>13668</v>
      </c>
      <c r="N4246" s="4" t="s">
        <v>22</v>
      </c>
      <c r="P4246" t="s">
        <v>16</v>
      </c>
    </row>
    <row r="4247" spans="1:16" x14ac:dyDescent="0.25">
      <c r="A4247" t="s">
        <v>13666</v>
      </c>
      <c r="B4247" t="s">
        <v>13669</v>
      </c>
      <c r="C4247" t="s">
        <v>175</v>
      </c>
      <c r="D4247">
        <v>530011</v>
      </c>
      <c r="G4247">
        <v>0</v>
      </c>
      <c r="I4247">
        <v>0</v>
      </c>
      <c r="J4247" s="3">
        <v>45058.200694444444</v>
      </c>
      <c r="K4247" s="3">
        <v>45069.125</v>
      </c>
      <c r="L4247" s="3">
        <v>45069.145833333336</v>
      </c>
      <c r="M4247" t="s">
        <v>13670</v>
      </c>
      <c r="N4247" s="4" t="s">
        <v>22</v>
      </c>
      <c r="P4247" t="s">
        <v>16</v>
      </c>
    </row>
    <row r="4248" spans="1:16" x14ac:dyDescent="0.25">
      <c r="A4248" t="s">
        <v>13671</v>
      </c>
      <c r="B4248" t="s">
        <v>13672</v>
      </c>
      <c r="C4248" t="s">
        <v>75</v>
      </c>
      <c r="D4248">
        <v>759101</v>
      </c>
      <c r="G4248">
        <v>0</v>
      </c>
      <c r="H4248" s="5"/>
      <c r="I4248">
        <v>0</v>
      </c>
      <c r="J4248" s="3">
        <v>45076.298611111109</v>
      </c>
      <c r="K4248" s="3">
        <v>45091.125</v>
      </c>
      <c r="L4248" s="3">
        <v>45091.145833333336</v>
      </c>
      <c r="M4248" t="s">
        <v>13673</v>
      </c>
      <c r="N4248" s="4" t="s">
        <v>22</v>
      </c>
      <c r="P4248" t="s">
        <v>16</v>
      </c>
    </row>
    <row r="4249" spans="1:16" x14ac:dyDescent="0.25">
      <c r="A4249" t="s">
        <v>13674</v>
      </c>
      <c r="B4249" t="s">
        <v>13675</v>
      </c>
      <c r="C4249" t="s">
        <v>75</v>
      </c>
      <c r="D4249">
        <v>759101</v>
      </c>
      <c r="G4249">
        <v>0</v>
      </c>
      <c r="H4249" s="5"/>
      <c r="I4249">
        <v>0</v>
      </c>
      <c r="J4249" s="3">
        <v>45076.307638888888</v>
      </c>
      <c r="K4249" s="3">
        <v>45091.125</v>
      </c>
      <c r="L4249" s="3">
        <v>45091.145833333336</v>
      </c>
      <c r="M4249" t="s">
        <v>13676</v>
      </c>
      <c r="N4249" s="4" t="s">
        <v>22</v>
      </c>
      <c r="P4249" t="s">
        <v>16</v>
      </c>
    </row>
    <row r="4250" spans="1:16" x14ac:dyDescent="0.25">
      <c r="A4250" t="s">
        <v>13677</v>
      </c>
      <c r="B4250" t="s">
        <v>13678</v>
      </c>
      <c r="C4250" t="s">
        <v>142</v>
      </c>
      <c r="D4250">
        <v>470113</v>
      </c>
      <c r="G4250">
        <v>0</v>
      </c>
      <c r="H4250" s="5"/>
      <c r="I4250">
        <v>0</v>
      </c>
      <c r="J4250" s="3">
        <v>45100.229166666664</v>
      </c>
      <c r="K4250" s="3">
        <v>45114.125</v>
      </c>
      <c r="L4250" s="3">
        <v>45114.145833333336</v>
      </c>
      <c r="M4250" t="s">
        <v>13679</v>
      </c>
      <c r="N4250" s="4" t="s">
        <v>22</v>
      </c>
      <c r="P4250" t="s">
        <v>16</v>
      </c>
    </row>
    <row r="4251" spans="1:16" x14ac:dyDescent="0.25">
      <c r="A4251" t="s">
        <v>13680</v>
      </c>
      <c r="B4251" t="s">
        <v>13681</v>
      </c>
      <c r="C4251" t="s">
        <v>275</v>
      </c>
      <c r="D4251">
        <v>390009</v>
      </c>
      <c r="G4251">
        <v>1545064</v>
      </c>
      <c r="H4251" s="5"/>
      <c r="I4251">
        <v>0</v>
      </c>
      <c r="J4251" s="3">
        <v>45065.531944444447</v>
      </c>
      <c r="K4251" s="3">
        <v>45086.083333333336</v>
      </c>
      <c r="L4251" s="3">
        <v>45086.104166666664</v>
      </c>
      <c r="M4251" t="s">
        <v>13682</v>
      </c>
      <c r="N4251" s="4" t="s">
        <v>22</v>
      </c>
      <c r="P4251" t="s">
        <v>16</v>
      </c>
    </row>
    <row r="4252" spans="1:16" x14ac:dyDescent="0.25">
      <c r="A4252" t="s">
        <v>13683</v>
      </c>
      <c r="B4252" t="s">
        <v>13684</v>
      </c>
      <c r="C4252" t="s">
        <v>275</v>
      </c>
      <c r="D4252">
        <v>392130</v>
      </c>
      <c r="G4252">
        <v>388276</v>
      </c>
      <c r="H4252" s="5"/>
      <c r="I4252">
        <v>0</v>
      </c>
      <c r="J4252" s="3">
        <v>45065.536111111112</v>
      </c>
      <c r="K4252" s="3">
        <v>45086.083333333336</v>
      </c>
      <c r="L4252" s="3">
        <v>45086.104166666664</v>
      </c>
      <c r="M4252" t="s">
        <v>13685</v>
      </c>
      <c r="N4252" s="4" t="s">
        <v>22</v>
      </c>
      <c r="P4252" t="s">
        <v>16</v>
      </c>
    </row>
    <row r="4253" spans="1:16" x14ac:dyDescent="0.25">
      <c r="A4253" t="s">
        <v>13686</v>
      </c>
      <c r="B4253" t="s">
        <v>13687</v>
      </c>
      <c r="C4253" t="s">
        <v>13688</v>
      </c>
      <c r="D4253">
        <v>800001</v>
      </c>
      <c r="G4253">
        <v>0</v>
      </c>
      <c r="H4253" s="5"/>
      <c r="I4253">
        <v>3000000</v>
      </c>
      <c r="J4253" s="3">
        <v>45062.339583333334</v>
      </c>
      <c r="K4253" s="3">
        <v>45089.166666666664</v>
      </c>
      <c r="L4253" s="3">
        <v>45089.1875</v>
      </c>
      <c r="M4253" t="s">
        <v>13689</v>
      </c>
      <c r="N4253" s="4" t="s">
        <v>22</v>
      </c>
      <c r="P4253" t="s">
        <v>16</v>
      </c>
    </row>
    <row r="4254" spans="1:16" x14ac:dyDescent="0.25">
      <c r="A4254" t="s">
        <v>13690</v>
      </c>
      <c r="B4254" t="s">
        <v>13691</v>
      </c>
      <c r="C4254" t="s">
        <v>54</v>
      </c>
      <c r="F4254" t="s">
        <v>55</v>
      </c>
      <c r="G4254">
        <v>0</v>
      </c>
      <c r="H4254" s="5"/>
      <c r="I4254">
        <v>0</v>
      </c>
      <c r="J4254" s="3">
        <v>45107.449305555558</v>
      </c>
      <c r="K4254" s="3">
        <v>45128.458333333336</v>
      </c>
      <c r="L4254" s="3">
        <v>45128.479166666664</v>
      </c>
      <c r="M4254" t="s">
        <v>13692</v>
      </c>
      <c r="N4254" s="4" t="s">
        <v>22</v>
      </c>
      <c r="P4254" t="s">
        <v>16</v>
      </c>
    </row>
    <row r="4255" spans="1:16" x14ac:dyDescent="0.25">
      <c r="A4255" t="s">
        <v>13693</v>
      </c>
      <c r="B4255" t="s">
        <v>13694</v>
      </c>
      <c r="C4255" t="s">
        <v>123</v>
      </c>
      <c r="F4255" t="s">
        <v>51</v>
      </c>
      <c r="G4255">
        <v>0</v>
      </c>
      <c r="I4255">
        <v>0</v>
      </c>
      <c r="J4255" s="3">
        <v>45068.213194444441</v>
      </c>
      <c r="K4255" s="3">
        <v>45089.375</v>
      </c>
      <c r="L4255" s="3">
        <v>45089.395833333336</v>
      </c>
      <c r="M4255" t="s">
        <v>13695</v>
      </c>
      <c r="N4255" s="4" t="s">
        <v>22</v>
      </c>
      <c r="P4255" t="s">
        <v>16</v>
      </c>
    </row>
    <row r="4256" spans="1:16" x14ac:dyDescent="0.25">
      <c r="A4256" t="s">
        <v>13696</v>
      </c>
      <c r="B4256" t="s">
        <v>13697</v>
      </c>
      <c r="C4256" t="s">
        <v>85</v>
      </c>
      <c r="D4256">
        <v>452013</v>
      </c>
      <c r="G4256">
        <v>0</v>
      </c>
      <c r="I4256">
        <v>0</v>
      </c>
      <c r="J4256" s="3">
        <v>45086.18472222222</v>
      </c>
      <c r="K4256" s="3">
        <v>45112.083333333336</v>
      </c>
      <c r="L4256" s="3">
        <v>45112.104166666664</v>
      </c>
      <c r="M4256" t="s">
        <v>13698</v>
      </c>
      <c r="N4256" s="4" t="s">
        <v>22</v>
      </c>
      <c r="P4256" t="s">
        <v>16</v>
      </c>
    </row>
    <row r="4257" spans="1:16" x14ac:dyDescent="0.25">
      <c r="A4257" t="s">
        <v>13699</v>
      </c>
      <c r="B4257" t="s">
        <v>13700</v>
      </c>
      <c r="C4257" t="s">
        <v>429</v>
      </c>
      <c r="D4257">
        <v>110058</v>
      </c>
      <c r="G4257">
        <v>1100000</v>
      </c>
      <c r="H4257" s="5"/>
      <c r="I4257">
        <v>0</v>
      </c>
      <c r="J4257" s="3">
        <v>45106.45</v>
      </c>
      <c r="K4257" s="3">
        <v>45117.25</v>
      </c>
      <c r="L4257" s="3">
        <v>45117.270833333336</v>
      </c>
      <c r="M4257" t="s">
        <v>13701</v>
      </c>
      <c r="N4257" s="4" t="s">
        <v>22</v>
      </c>
      <c r="P4257" t="s">
        <v>16</v>
      </c>
    </row>
    <row r="4258" spans="1:16" x14ac:dyDescent="0.25">
      <c r="A4258" t="s">
        <v>13702</v>
      </c>
      <c r="B4258" t="s">
        <v>13703</v>
      </c>
      <c r="C4258" t="s">
        <v>429</v>
      </c>
      <c r="D4258">
        <v>110060</v>
      </c>
      <c r="G4258">
        <v>0</v>
      </c>
      <c r="H4258" s="5"/>
      <c r="I4258">
        <v>30000</v>
      </c>
      <c r="J4258" s="3">
        <v>45090.404861111114</v>
      </c>
      <c r="K4258" s="3">
        <v>45104.166666666664</v>
      </c>
      <c r="L4258" s="3">
        <v>45104.1875</v>
      </c>
      <c r="M4258" t="s">
        <v>13704</v>
      </c>
      <c r="N4258" s="4" t="s">
        <v>22</v>
      </c>
      <c r="P4258" t="s">
        <v>16</v>
      </c>
    </row>
    <row r="4259" spans="1:16" x14ac:dyDescent="0.25">
      <c r="A4259" t="s">
        <v>13705</v>
      </c>
      <c r="B4259" t="s">
        <v>13706</v>
      </c>
      <c r="C4259" t="s">
        <v>85</v>
      </c>
      <c r="D4259">
        <v>400085</v>
      </c>
      <c r="G4259">
        <v>0</v>
      </c>
      <c r="H4259" s="5"/>
      <c r="I4259">
        <v>92040</v>
      </c>
      <c r="J4259" s="3">
        <v>45090.24722222222</v>
      </c>
      <c r="K4259" s="3">
        <v>45111.25</v>
      </c>
      <c r="L4259" s="3">
        <v>45111.270833333336</v>
      </c>
      <c r="M4259" t="s">
        <v>13707</v>
      </c>
      <c r="N4259" s="4" t="s">
        <v>22</v>
      </c>
      <c r="P4259" t="s">
        <v>16</v>
      </c>
    </row>
    <row r="4260" spans="1:16" x14ac:dyDescent="0.25">
      <c r="A4260" t="s">
        <v>13708</v>
      </c>
      <c r="B4260" t="s">
        <v>13709</v>
      </c>
      <c r="C4260" t="s">
        <v>135</v>
      </c>
      <c r="D4260">
        <v>788931</v>
      </c>
      <c r="G4260">
        <v>0</v>
      </c>
      <c r="H4260" s="5"/>
      <c r="I4260">
        <v>3231456</v>
      </c>
      <c r="J4260" s="3">
        <v>45068.15625</v>
      </c>
      <c r="K4260" s="3">
        <v>45096.166666666664</v>
      </c>
      <c r="L4260" s="3">
        <v>45096.1875</v>
      </c>
      <c r="M4260" t="s">
        <v>13710</v>
      </c>
      <c r="N4260" s="4" t="s">
        <v>22</v>
      </c>
      <c r="P4260" t="s">
        <v>16</v>
      </c>
    </row>
    <row r="4261" spans="1:16" x14ac:dyDescent="0.25">
      <c r="A4261" t="s">
        <v>13711</v>
      </c>
      <c r="B4261" t="s">
        <v>13712</v>
      </c>
      <c r="C4261" t="s">
        <v>690</v>
      </c>
      <c r="D4261">
        <v>603102</v>
      </c>
      <c r="G4261">
        <v>0</v>
      </c>
      <c r="H4261" s="5"/>
      <c r="I4261">
        <v>0</v>
      </c>
      <c r="J4261" s="3">
        <v>45063.137499999997</v>
      </c>
      <c r="K4261" s="3">
        <v>45084.125</v>
      </c>
      <c r="L4261" s="3">
        <v>45084.145833333336</v>
      </c>
      <c r="M4261" t="s">
        <v>13713</v>
      </c>
      <c r="N4261" s="4" t="s">
        <v>22</v>
      </c>
      <c r="P4261" t="s">
        <v>16</v>
      </c>
    </row>
    <row r="4262" spans="1:16" x14ac:dyDescent="0.25">
      <c r="A4262" t="s">
        <v>13714</v>
      </c>
      <c r="B4262" t="s">
        <v>13715</v>
      </c>
      <c r="C4262" t="s">
        <v>142</v>
      </c>
      <c r="D4262">
        <v>140501</v>
      </c>
      <c r="G4262">
        <v>0</v>
      </c>
      <c r="H4262" s="5"/>
      <c r="I4262">
        <v>60000</v>
      </c>
      <c r="J4262" s="3">
        <v>45084.229861111111</v>
      </c>
      <c r="K4262" s="3">
        <v>45094.25</v>
      </c>
      <c r="L4262" s="3">
        <v>45094.270833333336</v>
      </c>
      <c r="M4262" t="s">
        <v>13716</v>
      </c>
      <c r="N4262" s="4" t="s">
        <v>22</v>
      </c>
      <c r="P4262" t="s">
        <v>16</v>
      </c>
    </row>
    <row r="4263" spans="1:16" x14ac:dyDescent="0.25">
      <c r="A4263" t="s">
        <v>13717</v>
      </c>
      <c r="B4263" t="s">
        <v>13718</v>
      </c>
      <c r="C4263" t="s">
        <v>688</v>
      </c>
      <c r="D4263">
        <v>560065</v>
      </c>
      <c r="G4263">
        <v>0</v>
      </c>
      <c r="H4263" s="5"/>
      <c r="I4263">
        <v>0</v>
      </c>
      <c r="J4263" s="3">
        <v>45075.43472222222</v>
      </c>
      <c r="K4263" s="3">
        <v>45094.458333333336</v>
      </c>
      <c r="L4263" s="3">
        <v>45094.479166666664</v>
      </c>
      <c r="M4263" t="s">
        <v>13719</v>
      </c>
      <c r="N4263" s="4" t="s">
        <v>22</v>
      </c>
      <c r="P4263" t="s">
        <v>16</v>
      </c>
    </row>
    <row r="4264" spans="1:16" x14ac:dyDescent="0.25">
      <c r="A4264" t="s">
        <v>13720</v>
      </c>
      <c r="B4264" t="s">
        <v>13721</v>
      </c>
      <c r="C4264" t="s">
        <v>53</v>
      </c>
      <c r="D4264">
        <v>524124</v>
      </c>
      <c r="G4264">
        <v>0</v>
      </c>
      <c r="H4264" s="5"/>
      <c r="I4264">
        <v>0</v>
      </c>
      <c r="J4264" s="3">
        <v>45097.436805555553</v>
      </c>
      <c r="K4264" s="3">
        <v>45118.458333333336</v>
      </c>
      <c r="L4264" s="3">
        <v>45118.479166666664</v>
      </c>
      <c r="M4264" t="s">
        <v>13722</v>
      </c>
      <c r="N4264" s="4" t="s">
        <v>22</v>
      </c>
      <c r="P4264" t="s">
        <v>16</v>
      </c>
    </row>
    <row r="4265" spans="1:16" x14ac:dyDescent="0.25">
      <c r="A4265" t="s">
        <v>13723</v>
      </c>
      <c r="B4265" t="s">
        <v>13724</v>
      </c>
      <c r="C4265" t="s">
        <v>142</v>
      </c>
      <c r="D4265">
        <v>201102</v>
      </c>
      <c r="G4265">
        <v>0</v>
      </c>
      <c r="I4265">
        <v>32214</v>
      </c>
      <c r="J4265" s="3">
        <v>45077.322222222225</v>
      </c>
      <c r="K4265" s="3">
        <v>45087.333333333336</v>
      </c>
      <c r="L4265" s="3">
        <v>45087.354166666664</v>
      </c>
      <c r="M4265" t="s">
        <v>13725</v>
      </c>
      <c r="N4265" s="4" t="s">
        <v>22</v>
      </c>
      <c r="P4265" t="s">
        <v>16</v>
      </c>
    </row>
    <row r="4266" spans="1:16" x14ac:dyDescent="0.25">
      <c r="A4266" t="s">
        <v>13726</v>
      </c>
      <c r="B4266" t="s">
        <v>13727</v>
      </c>
      <c r="C4266" t="s">
        <v>85</v>
      </c>
      <c r="D4266">
        <v>603102</v>
      </c>
      <c r="G4266">
        <v>0</v>
      </c>
      <c r="I4266">
        <v>0</v>
      </c>
      <c r="J4266" s="3">
        <v>45089.44027777778</v>
      </c>
      <c r="K4266" s="3">
        <v>45110.375</v>
      </c>
      <c r="L4266" s="3">
        <v>45110.395833333336</v>
      </c>
      <c r="M4266" t="s">
        <v>13728</v>
      </c>
      <c r="N4266" s="4" t="s">
        <v>22</v>
      </c>
      <c r="P4266" t="s">
        <v>16</v>
      </c>
    </row>
    <row r="4267" spans="1:16" x14ac:dyDescent="0.25">
      <c r="A4267" t="s">
        <v>13729</v>
      </c>
      <c r="B4267" t="s">
        <v>13730</v>
      </c>
      <c r="C4267" t="s">
        <v>182</v>
      </c>
      <c r="F4267" t="s">
        <v>28</v>
      </c>
      <c r="G4267">
        <v>0</v>
      </c>
      <c r="H4267" s="5"/>
      <c r="I4267">
        <v>0</v>
      </c>
      <c r="J4267" s="3">
        <v>45105.044444444444</v>
      </c>
      <c r="K4267" s="3">
        <v>45128.166666666664</v>
      </c>
      <c r="L4267" s="3">
        <v>45128.1875</v>
      </c>
      <c r="M4267" t="s">
        <v>13731</v>
      </c>
      <c r="N4267" s="4" t="s">
        <v>22</v>
      </c>
      <c r="P4267" t="s">
        <v>16</v>
      </c>
    </row>
    <row r="4268" spans="1:16" x14ac:dyDescent="0.25">
      <c r="A4268" t="s">
        <v>13732</v>
      </c>
      <c r="B4268" t="s">
        <v>13733</v>
      </c>
      <c r="C4268" t="s">
        <v>85</v>
      </c>
      <c r="D4268">
        <v>401502</v>
      </c>
      <c r="G4268">
        <v>0</v>
      </c>
      <c r="H4268" s="5"/>
      <c r="I4268">
        <v>156468</v>
      </c>
      <c r="J4268" s="3">
        <v>45099.481944444444</v>
      </c>
      <c r="K4268" s="3">
        <v>45120.083333333336</v>
      </c>
      <c r="L4268" s="3">
        <v>45120.104166666664</v>
      </c>
      <c r="M4268" t="s">
        <v>13734</v>
      </c>
      <c r="N4268" s="4" t="s">
        <v>22</v>
      </c>
      <c r="P4268" t="s">
        <v>16</v>
      </c>
    </row>
    <row r="4269" spans="1:16" x14ac:dyDescent="0.25">
      <c r="A4269" t="s">
        <v>13735</v>
      </c>
      <c r="B4269" t="s">
        <v>13736</v>
      </c>
      <c r="C4269" t="s">
        <v>85</v>
      </c>
      <c r="D4269">
        <v>500062</v>
      </c>
      <c r="G4269">
        <v>0</v>
      </c>
      <c r="H4269" s="7"/>
      <c r="I4269">
        <v>0</v>
      </c>
      <c r="J4269" s="3">
        <v>45082.425694444442</v>
      </c>
      <c r="K4269" s="3">
        <v>45107.083333333336</v>
      </c>
      <c r="L4269" s="3">
        <v>45107.104166666664</v>
      </c>
      <c r="M4269" t="s">
        <v>13737</v>
      </c>
      <c r="N4269" s="4" t="s">
        <v>22</v>
      </c>
      <c r="P4269" t="s">
        <v>16</v>
      </c>
    </row>
    <row r="4270" spans="1:16" x14ac:dyDescent="0.25">
      <c r="A4270" t="s">
        <v>13738</v>
      </c>
      <c r="B4270" t="s">
        <v>13739</v>
      </c>
      <c r="C4270" t="s">
        <v>511</v>
      </c>
      <c r="D4270">
        <v>500062</v>
      </c>
      <c r="G4270">
        <v>9263000</v>
      </c>
      <c r="I4270">
        <v>185260</v>
      </c>
      <c r="J4270" s="3">
        <v>45058.535416666666</v>
      </c>
      <c r="K4270" s="3">
        <v>45068.125</v>
      </c>
      <c r="L4270" s="3">
        <v>45068.145833333336</v>
      </c>
      <c r="M4270" t="s">
        <v>13740</v>
      </c>
      <c r="N4270" s="4" t="s">
        <v>22</v>
      </c>
      <c r="P4270" t="s">
        <v>16</v>
      </c>
    </row>
    <row r="4271" spans="1:16" x14ac:dyDescent="0.25">
      <c r="A4271" t="s">
        <v>13741</v>
      </c>
      <c r="B4271" t="s">
        <v>13742</v>
      </c>
      <c r="C4271" t="s">
        <v>85</v>
      </c>
      <c r="D4271">
        <v>400085</v>
      </c>
      <c r="G4271">
        <v>0</v>
      </c>
      <c r="H4271" s="5"/>
      <c r="I4271">
        <v>0</v>
      </c>
      <c r="J4271" s="3">
        <v>45064.215277777781</v>
      </c>
      <c r="K4271" s="3">
        <v>45078.416666666664</v>
      </c>
      <c r="L4271" s="3">
        <v>45078.4375</v>
      </c>
      <c r="M4271" t="s">
        <v>13743</v>
      </c>
      <c r="N4271" s="4" t="s">
        <v>22</v>
      </c>
      <c r="P4271" t="s">
        <v>16</v>
      </c>
    </row>
    <row r="4272" spans="1:16" x14ac:dyDescent="0.25">
      <c r="A4272" t="s">
        <v>13744</v>
      </c>
      <c r="B4272" t="s">
        <v>13745</v>
      </c>
      <c r="C4272" t="s">
        <v>381</v>
      </c>
      <c r="D4272">
        <v>695017</v>
      </c>
      <c r="G4272">
        <v>0</v>
      </c>
      <c r="I4272">
        <v>25000</v>
      </c>
      <c r="J4272" s="3">
        <v>45082.261805555558</v>
      </c>
      <c r="K4272" s="3">
        <v>45103.291666666664</v>
      </c>
      <c r="L4272" s="3">
        <v>45103.3125</v>
      </c>
      <c r="M4272" t="s">
        <v>13746</v>
      </c>
      <c r="N4272" s="4" t="s">
        <v>22</v>
      </c>
      <c r="P4272" t="s">
        <v>16</v>
      </c>
    </row>
    <row r="4273" spans="1:16" x14ac:dyDescent="0.25">
      <c r="A4273" t="s">
        <v>13747</v>
      </c>
      <c r="B4273" t="s">
        <v>13748</v>
      </c>
      <c r="C4273" t="s">
        <v>186</v>
      </c>
      <c r="F4273" t="s">
        <v>26</v>
      </c>
      <c r="G4273">
        <v>0</v>
      </c>
      <c r="H4273" s="5"/>
      <c r="I4273">
        <v>99700</v>
      </c>
      <c r="J4273" s="3">
        <v>45105.205555555556</v>
      </c>
      <c r="K4273" s="3">
        <v>45126.083333333336</v>
      </c>
      <c r="L4273" s="3">
        <v>45126.104166666664</v>
      </c>
      <c r="M4273" t="s">
        <v>13749</v>
      </c>
      <c r="N4273" s="4" t="s">
        <v>22</v>
      </c>
      <c r="P4273" t="s">
        <v>16</v>
      </c>
    </row>
    <row r="4274" spans="1:16" x14ac:dyDescent="0.25">
      <c r="A4274" t="s">
        <v>13750</v>
      </c>
      <c r="B4274" t="s">
        <v>13751</v>
      </c>
      <c r="C4274" t="s">
        <v>85</v>
      </c>
      <c r="D4274">
        <v>400085</v>
      </c>
      <c r="G4274">
        <v>0</v>
      </c>
      <c r="I4274">
        <v>69998</v>
      </c>
      <c r="J4274" s="3">
        <v>45107.125694444447</v>
      </c>
      <c r="K4274" s="3">
        <v>45132.125</v>
      </c>
      <c r="L4274" s="3">
        <v>45132.145833333336</v>
      </c>
      <c r="M4274" t="s">
        <v>13752</v>
      </c>
      <c r="N4274" s="4" t="s">
        <v>22</v>
      </c>
      <c r="P4274" t="s">
        <v>16</v>
      </c>
    </row>
    <row r="4275" spans="1:16" x14ac:dyDescent="0.25">
      <c r="A4275" t="s">
        <v>13753</v>
      </c>
      <c r="B4275" t="s">
        <v>13754</v>
      </c>
      <c r="C4275" t="s">
        <v>53</v>
      </c>
      <c r="D4275">
        <v>524124</v>
      </c>
      <c r="G4275">
        <v>0</v>
      </c>
      <c r="H4275" s="5"/>
      <c r="I4275">
        <v>0</v>
      </c>
      <c r="J4275" s="3">
        <v>45069.126388888886</v>
      </c>
      <c r="K4275" s="3">
        <v>45091.416666666664</v>
      </c>
      <c r="L4275" s="3">
        <v>45091.4375</v>
      </c>
      <c r="M4275" t="s">
        <v>13755</v>
      </c>
      <c r="N4275" s="4" t="s">
        <v>22</v>
      </c>
      <c r="P4275" t="s">
        <v>16</v>
      </c>
    </row>
    <row r="4276" spans="1:16" x14ac:dyDescent="0.25">
      <c r="A4276" t="s">
        <v>13756</v>
      </c>
      <c r="B4276" t="s">
        <v>13757</v>
      </c>
      <c r="C4276" t="s">
        <v>29</v>
      </c>
      <c r="F4276" t="s">
        <v>30</v>
      </c>
      <c r="G4276">
        <v>0</v>
      </c>
      <c r="I4276">
        <v>18939</v>
      </c>
      <c r="J4276" s="3">
        <v>45087.531944444447</v>
      </c>
      <c r="K4276" s="3">
        <v>45097.041666666664</v>
      </c>
      <c r="L4276" s="3">
        <v>45097.0625</v>
      </c>
      <c r="M4276" t="s">
        <v>13758</v>
      </c>
      <c r="N4276" s="4" t="s">
        <v>22</v>
      </c>
      <c r="P4276" t="s">
        <v>16</v>
      </c>
    </row>
    <row r="4277" spans="1:16" x14ac:dyDescent="0.25">
      <c r="A4277" t="s">
        <v>13759</v>
      </c>
      <c r="B4277" t="s">
        <v>13760</v>
      </c>
      <c r="C4277" t="s">
        <v>75</v>
      </c>
      <c r="D4277">
        <v>227809</v>
      </c>
      <c r="G4277">
        <v>0</v>
      </c>
      <c r="H4277" s="5"/>
      <c r="I4277">
        <v>0</v>
      </c>
      <c r="J4277" s="3">
        <v>45096.053472222222</v>
      </c>
      <c r="K4277" s="3">
        <v>45106.125</v>
      </c>
      <c r="L4277" s="3">
        <v>45106.145833333336</v>
      </c>
      <c r="M4277" t="s">
        <v>13761</v>
      </c>
      <c r="N4277" s="4" t="s">
        <v>22</v>
      </c>
      <c r="P4277" t="s">
        <v>16</v>
      </c>
    </row>
    <row r="4278" spans="1:16" x14ac:dyDescent="0.25">
      <c r="A4278" t="s">
        <v>13762</v>
      </c>
      <c r="B4278" t="s">
        <v>13763</v>
      </c>
      <c r="C4278" t="s">
        <v>279</v>
      </c>
      <c r="D4278">
        <v>400074</v>
      </c>
      <c r="G4278">
        <v>0</v>
      </c>
      <c r="H4278" s="5"/>
      <c r="I4278">
        <v>50000</v>
      </c>
      <c r="J4278" s="3">
        <v>45063.484027777777</v>
      </c>
      <c r="K4278" s="3">
        <v>45084.125</v>
      </c>
      <c r="L4278" s="3">
        <v>45084.145833333336</v>
      </c>
      <c r="M4278" t="s">
        <v>13764</v>
      </c>
      <c r="N4278" s="4" t="s">
        <v>22</v>
      </c>
      <c r="P4278" t="s">
        <v>16</v>
      </c>
    </row>
    <row r="4279" spans="1:16" x14ac:dyDescent="0.25">
      <c r="A4279" t="s">
        <v>13765</v>
      </c>
      <c r="B4279" t="s">
        <v>13766</v>
      </c>
      <c r="C4279" t="s">
        <v>150</v>
      </c>
      <c r="D4279">
        <v>231223</v>
      </c>
      <c r="G4279">
        <v>0</v>
      </c>
      <c r="H4279" s="5"/>
      <c r="I4279">
        <v>0</v>
      </c>
      <c r="J4279" s="3">
        <v>45065.259722222225</v>
      </c>
      <c r="K4279" s="3">
        <v>45086.166666666664</v>
      </c>
      <c r="L4279" s="3">
        <v>45086.1875</v>
      </c>
      <c r="M4279" t="s">
        <v>13767</v>
      </c>
      <c r="N4279" s="4" t="s">
        <v>22</v>
      </c>
      <c r="P4279" t="s">
        <v>16</v>
      </c>
    </row>
    <row r="4280" spans="1:16" x14ac:dyDescent="0.25">
      <c r="A4280" t="s">
        <v>13768</v>
      </c>
      <c r="B4280" t="s">
        <v>13769</v>
      </c>
      <c r="C4280" t="s">
        <v>72</v>
      </c>
      <c r="D4280">
        <v>770042</v>
      </c>
      <c r="G4280">
        <v>0</v>
      </c>
      <c r="H4280" s="5"/>
      <c r="I4280">
        <v>0</v>
      </c>
      <c r="J4280" s="3">
        <v>45106.499305555553</v>
      </c>
      <c r="K4280" s="3">
        <v>45127.083333333336</v>
      </c>
      <c r="L4280" s="3">
        <v>45127.104166666664</v>
      </c>
      <c r="M4280" t="s">
        <v>13770</v>
      </c>
      <c r="N4280" s="4" t="s">
        <v>22</v>
      </c>
      <c r="P4280" t="s">
        <v>16</v>
      </c>
    </row>
    <row r="4281" spans="1:16" x14ac:dyDescent="0.25">
      <c r="A4281" t="s">
        <v>13771</v>
      </c>
      <c r="B4281" t="s">
        <v>13772</v>
      </c>
      <c r="C4281" t="s">
        <v>186</v>
      </c>
      <c r="F4281" t="s">
        <v>26</v>
      </c>
      <c r="G4281">
        <v>0</v>
      </c>
      <c r="H4281" s="5"/>
      <c r="I4281">
        <v>5262800</v>
      </c>
      <c r="J4281" s="3">
        <v>45105.195138888892</v>
      </c>
      <c r="K4281" s="3">
        <v>45150.083333333336</v>
      </c>
      <c r="L4281" s="3">
        <v>45150.104166666664</v>
      </c>
      <c r="M4281" t="s">
        <v>13773</v>
      </c>
      <c r="N4281" s="4" t="s">
        <v>22</v>
      </c>
      <c r="P4281" t="s">
        <v>16</v>
      </c>
    </row>
    <row r="4282" spans="1:16" x14ac:dyDescent="0.25">
      <c r="A4282" t="s">
        <v>13774</v>
      </c>
      <c r="B4282" t="s">
        <v>13775</v>
      </c>
      <c r="C4282" t="s">
        <v>85</v>
      </c>
      <c r="D4282">
        <v>500062</v>
      </c>
      <c r="G4282">
        <v>0</v>
      </c>
      <c r="H4282" s="5"/>
      <c r="I4282">
        <v>320000</v>
      </c>
      <c r="J4282" s="3">
        <v>45069.078472222223</v>
      </c>
      <c r="K4282" s="3">
        <v>45114.083333333336</v>
      </c>
      <c r="L4282" s="3">
        <v>45114.104166666664</v>
      </c>
      <c r="M4282" t="s">
        <v>13776</v>
      </c>
      <c r="N4282" s="4" t="s">
        <v>22</v>
      </c>
      <c r="P4282" t="s">
        <v>16</v>
      </c>
    </row>
    <row r="4283" spans="1:16" x14ac:dyDescent="0.25">
      <c r="A4283" t="s">
        <v>13777</v>
      </c>
      <c r="B4283" t="s">
        <v>13778</v>
      </c>
      <c r="C4283" t="s">
        <v>132</v>
      </c>
      <c r="D4283">
        <v>607807</v>
      </c>
      <c r="G4283">
        <v>0</v>
      </c>
      <c r="H4283" s="5"/>
      <c r="I4283">
        <v>0</v>
      </c>
      <c r="J4283" s="3">
        <v>45076.298611111109</v>
      </c>
      <c r="K4283" s="3">
        <v>45097.083333333336</v>
      </c>
      <c r="L4283" s="3">
        <v>45097.104166666664</v>
      </c>
      <c r="M4283" t="s">
        <v>13779</v>
      </c>
      <c r="N4283" s="4" t="s">
        <v>22</v>
      </c>
      <c r="P4283" t="s">
        <v>16</v>
      </c>
    </row>
    <row r="4284" spans="1:16" x14ac:dyDescent="0.25">
      <c r="A4284" t="s">
        <v>13780</v>
      </c>
      <c r="B4284" t="s">
        <v>13781</v>
      </c>
      <c r="C4284" t="s">
        <v>53</v>
      </c>
      <c r="D4284">
        <v>410207</v>
      </c>
      <c r="G4284">
        <v>0</v>
      </c>
      <c r="I4284">
        <v>0</v>
      </c>
      <c r="J4284" s="3">
        <v>45077.23541666667</v>
      </c>
      <c r="K4284" s="3">
        <v>45098.25</v>
      </c>
      <c r="L4284" s="3">
        <v>45098.270833333336</v>
      </c>
      <c r="M4284" t="s">
        <v>13782</v>
      </c>
      <c r="N4284" s="4" t="s">
        <v>22</v>
      </c>
      <c r="P4284" t="s">
        <v>16</v>
      </c>
    </row>
    <row r="4285" spans="1:16" x14ac:dyDescent="0.25">
      <c r="A4285" t="s">
        <v>13783</v>
      </c>
      <c r="B4285" t="s">
        <v>13784</v>
      </c>
      <c r="C4285" t="s">
        <v>511</v>
      </c>
      <c r="D4285">
        <v>500062</v>
      </c>
      <c r="G4285">
        <v>0</v>
      </c>
      <c r="H4285" s="5"/>
      <c r="I4285">
        <v>20000</v>
      </c>
      <c r="J4285" s="3">
        <v>45084.443055555559</v>
      </c>
      <c r="K4285" s="3">
        <v>45094.166666666664</v>
      </c>
      <c r="L4285" s="3">
        <v>45094.1875</v>
      </c>
      <c r="M4285" t="s">
        <v>13785</v>
      </c>
      <c r="N4285" s="4" t="s">
        <v>22</v>
      </c>
      <c r="P4285" t="s">
        <v>16</v>
      </c>
    </row>
    <row r="4286" spans="1:16" x14ac:dyDescent="0.25">
      <c r="A4286" t="s">
        <v>13786</v>
      </c>
      <c r="B4286" t="s">
        <v>13787</v>
      </c>
      <c r="C4286" t="s">
        <v>85</v>
      </c>
      <c r="D4286">
        <v>500062</v>
      </c>
      <c r="G4286">
        <v>0</v>
      </c>
      <c r="H4286" s="5"/>
      <c r="I4286">
        <v>1140000</v>
      </c>
      <c r="J4286" s="3">
        <v>45096.225694444445</v>
      </c>
      <c r="K4286" s="3">
        <v>45141.25</v>
      </c>
      <c r="L4286" s="3">
        <v>45141.270833333336</v>
      </c>
      <c r="M4286" t="s">
        <v>13788</v>
      </c>
      <c r="N4286" s="4" t="s">
        <v>22</v>
      </c>
      <c r="P4286" t="s">
        <v>16</v>
      </c>
    </row>
    <row r="4287" spans="1:16" x14ac:dyDescent="0.25">
      <c r="A4287" t="s">
        <v>13789</v>
      </c>
      <c r="B4287" t="s">
        <v>13790</v>
      </c>
      <c r="C4287" t="s">
        <v>56</v>
      </c>
      <c r="D4287">
        <v>603102</v>
      </c>
      <c r="G4287">
        <v>0</v>
      </c>
      <c r="H4287" s="5"/>
      <c r="I4287">
        <v>367818</v>
      </c>
      <c r="J4287" s="3">
        <v>45107.097916666666</v>
      </c>
      <c r="K4287" s="3">
        <v>45128.041666666664</v>
      </c>
      <c r="L4287" s="3">
        <v>45128.0625</v>
      </c>
      <c r="M4287" t="s">
        <v>13791</v>
      </c>
      <c r="N4287" s="4" t="s">
        <v>22</v>
      </c>
      <c r="P4287" t="s">
        <v>16</v>
      </c>
    </row>
    <row r="4288" spans="1:16" x14ac:dyDescent="0.25">
      <c r="A4288" t="s">
        <v>13792</v>
      </c>
      <c r="B4288" t="s">
        <v>13793</v>
      </c>
      <c r="C4288" t="s">
        <v>85</v>
      </c>
      <c r="D4288">
        <v>323303</v>
      </c>
      <c r="G4288">
        <v>0</v>
      </c>
      <c r="H4288" s="5"/>
      <c r="I4288">
        <v>89220</v>
      </c>
      <c r="J4288" s="3">
        <v>45104.180555555555</v>
      </c>
      <c r="K4288" s="3">
        <v>45128.375</v>
      </c>
      <c r="L4288" s="3">
        <v>45128.395833333336</v>
      </c>
      <c r="M4288" t="s">
        <v>13794</v>
      </c>
      <c r="N4288" s="4" t="s">
        <v>22</v>
      </c>
      <c r="P4288" t="s">
        <v>16</v>
      </c>
    </row>
    <row r="4289" spans="1:16" x14ac:dyDescent="0.25">
      <c r="A4289" t="s">
        <v>13795</v>
      </c>
      <c r="B4289" t="s">
        <v>13796</v>
      </c>
      <c r="C4289" t="s">
        <v>56</v>
      </c>
      <c r="D4289">
        <v>603102</v>
      </c>
      <c r="G4289">
        <v>0</v>
      </c>
      <c r="H4289" s="5"/>
      <c r="I4289">
        <v>115804</v>
      </c>
      <c r="J4289" s="3">
        <v>45073.15</v>
      </c>
      <c r="K4289" s="3">
        <v>45094.166666666664</v>
      </c>
      <c r="L4289" s="3">
        <v>45094.1875</v>
      </c>
      <c r="M4289" t="s">
        <v>13797</v>
      </c>
      <c r="N4289" s="4" t="s">
        <v>22</v>
      </c>
      <c r="P4289" t="s">
        <v>16</v>
      </c>
    </row>
    <row r="4290" spans="1:16" x14ac:dyDescent="0.25">
      <c r="A4290" t="s">
        <v>13798</v>
      </c>
      <c r="B4290" t="s">
        <v>13799</v>
      </c>
      <c r="C4290" t="s">
        <v>660</v>
      </c>
      <c r="D4290">
        <v>795124</v>
      </c>
      <c r="G4290">
        <v>13334000</v>
      </c>
      <c r="H4290" s="5"/>
      <c r="I4290">
        <v>267000</v>
      </c>
      <c r="J4290" s="3">
        <v>45096.236805555556</v>
      </c>
      <c r="K4290" s="3">
        <v>45111.25</v>
      </c>
      <c r="L4290" s="3">
        <v>45111.270833333336</v>
      </c>
      <c r="M4290" t="s">
        <v>13800</v>
      </c>
      <c r="N4290" s="4" t="s">
        <v>22</v>
      </c>
      <c r="P4290" t="s">
        <v>16</v>
      </c>
    </row>
    <row r="4291" spans="1:16" x14ac:dyDescent="0.25">
      <c r="A4291" t="s">
        <v>13801</v>
      </c>
      <c r="B4291" t="s">
        <v>13802</v>
      </c>
      <c r="C4291" t="s">
        <v>85</v>
      </c>
      <c r="D4291">
        <v>628152</v>
      </c>
      <c r="G4291">
        <v>0</v>
      </c>
      <c r="I4291">
        <v>0</v>
      </c>
      <c r="J4291" s="3">
        <v>45069.191666666666</v>
      </c>
      <c r="K4291" s="3">
        <v>45093.083333333336</v>
      </c>
      <c r="L4291" s="3">
        <v>45093.104166666664</v>
      </c>
      <c r="M4291" t="s">
        <v>13803</v>
      </c>
      <c r="N4291" s="4" t="s">
        <v>22</v>
      </c>
      <c r="P4291" t="s">
        <v>16</v>
      </c>
    </row>
    <row r="4292" spans="1:16" x14ac:dyDescent="0.25">
      <c r="A4292" t="s">
        <v>13804</v>
      </c>
      <c r="B4292" t="s">
        <v>13805</v>
      </c>
      <c r="C4292" t="s">
        <v>56</v>
      </c>
      <c r="D4292">
        <v>603102</v>
      </c>
      <c r="G4292">
        <v>0</v>
      </c>
      <c r="H4292" s="5"/>
      <c r="I4292">
        <v>312255</v>
      </c>
      <c r="J4292" s="3">
        <v>45068.145138888889</v>
      </c>
      <c r="K4292" s="3">
        <v>45089.125</v>
      </c>
      <c r="L4292" s="3">
        <v>45089.145833333336</v>
      </c>
      <c r="M4292" t="s">
        <v>13806</v>
      </c>
      <c r="N4292" s="4" t="s">
        <v>22</v>
      </c>
      <c r="P4292" t="s">
        <v>16</v>
      </c>
    </row>
    <row r="4293" spans="1:16" x14ac:dyDescent="0.25">
      <c r="A4293" t="s">
        <v>13807</v>
      </c>
      <c r="B4293" t="s">
        <v>13808</v>
      </c>
      <c r="C4293" t="s">
        <v>85</v>
      </c>
      <c r="D4293">
        <v>560065</v>
      </c>
      <c r="G4293">
        <v>0</v>
      </c>
      <c r="H4293" s="5"/>
      <c r="I4293">
        <v>0</v>
      </c>
      <c r="J4293" s="3">
        <v>45098.175694444442</v>
      </c>
      <c r="K4293" s="3">
        <v>45108.208333333336</v>
      </c>
      <c r="L4293" s="3">
        <v>45108.229166666664</v>
      </c>
      <c r="M4293" t="s">
        <v>13809</v>
      </c>
      <c r="N4293" s="4" t="s">
        <v>22</v>
      </c>
      <c r="P4293" t="s">
        <v>16</v>
      </c>
    </row>
    <row r="4294" spans="1:16" x14ac:dyDescent="0.25">
      <c r="A4294" t="s">
        <v>13810</v>
      </c>
      <c r="B4294" t="s">
        <v>13811</v>
      </c>
      <c r="C4294" t="s">
        <v>118</v>
      </c>
      <c r="F4294" t="s">
        <v>66</v>
      </c>
      <c r="G4294">
        <v>0</v>
      </c>
      <c r="H4294" s="5"/>
      <c r="I4294">
        <v>0</v>
      </c>
      <c r="J4294" s="3">
        <v>45091.296527777777</v>
      </c>
      <c r="K4294" s="3">
        <v>45101.458333333336</v>
      </c>
      <c r="L4294" s="3">
        <v>45101.479166666664</v>
      </c>
      <c r="M4294" t="s">
        <v>13812</v>
      </c>
      <c r="N4294" s="4" t="s">
        <v>22</v>
      </c>
      <c r="P4294" t="s">
        <v>16</v>
      </c>
    </row>
    <row r="4295" spans="1:16" x14ac:dyDescent="0.25">
      <c r="A4295" t="s">
        <v>13813</v>
      </c>
      <c r="B4295" t="s">
        <v>13814</v>
      </c>
      <c r="C4295" t="s">
        <v>583</v>
      </c>
      <c r="D4295">
        <v>769011</v>
      </c>
      <c r="G4295">
        <v>0</v>
      </c>
      <c r="H4295" s="5"/>
      <c r="I4295">
        <v>0</v>
      </c>
      <c r="J4295" s="3">
        <v>45099.15</v>
      </c>
      <c r="K4295" s="3">
        <v>45117.5</v>
      </c>
      <c r="L4295" s="3">
        <v>45117.520833333336</v>
      </c>
      <c r="M4295" t="s">
        <v>13815</v>
      </c>
      <c r="N4295" s="4" t="s">
        <v>22</v>
      </c>
      <c r="P4295" t="s">
        <v>16</v>
      </c>
    </row>
    <row r="4296" spans="1:16" x14ac:dyDescent="0.25">
      <c r="A4296" t="s">
        <v>13816</v>
      </c>
      <c r="B4296" t="s">
        <v>13817</v>
      </c>
      <c r="C4296" t="s">
        <v>583</v>
      </c>
      <c r="D4296">
        <v>827011</v>
      </c>
      <c r="G4296">
        <v>0</v>
      </c>
      <c r="H4296" s="5"/>
      <c r="I4296">
        <v>0</v>
      </c>
      <c r="J4296" s="3">
        <v>45108.254166666666</v>
      </c>
      <c r="K4296" s="3">
        <v>45128.208333333336</v>
      </c>
      <c r="L4296" s="3">
        <v>45128.229166666664</v>
      </c>
      <c r="M4296" t="s">
        <v>13818</v>
      </c>
      <c r="N4296" s="4" t="s">
        <v>22</v>
      </c>
      <c r="P4296" t="s">
        <v>16</v>
      </c>
    </row>
    <row r="4297" spans="1:16" x14ac:dyDescent="0.25">
      <c r="A4297" t="s">
        <v>13819</v>
      </c>
      <c r="B4297" t="s">
        <v>13820</v>
      </c>
      <c r="C4297" t="s">
        <v>583</v>
      </c>
      <c r="D4297">
        <v>769011</v>
      </c>
      <c r="G4297">
        <v>0</v>
      </c>
      <c r="H4297" s="5"/>
      <c r="I4297">
        <v>0</v>
      </c>
      <c r="J4297" s="3">
        <v>45098.138888888891</v>
      </c>
      <c r="K4297" s="3">
        <v>45114.375</v>
      </c>
      <c r="L4297" s="3">
        <v>45114.395833333336</v>
      </c>
      <c r="M4297" t="s">
        <v>13821</v>
      </c>
      <c r="N4297" s="4" t="s">
        <v>22</v>
      </c>
      <c r="P4297" t="s">
        <v>16</v>
      </c>
    </row>
    <row r="4298" spans="1:16" x14ac:dyDescent="0.25">
      <c r="A4298" t="s">
        <v>13822</v>
      </c>
      <c r="B4298" t="s">
        <v>13823</v>
      </c>
      <c r="C4298" t="s">
        <v>186</v>
      </c>
      <c r="F4298" t="s">
        <v>26</v>
      </c>
      <c r="G4298">
        <v>0</v>
      </c>
      <c r="H4298" s="5"/>
      <c r="I4298">
        <v>120500</v>
      </c>
      <c r="J4298" s="3">
        <v>45093.227777777778</v>
      </c>
      <c r="K4298" s="3">
        <v>45114.208333333336</v>
      </c>
      <c r="L4298" s="3">
        <v>45114.229166666664</v>
      </c>
      <c r="M4298" t="s">
        <v>13824</v>
      </c>
      <c r="N4298" s="4" t="s">
        <v>22</v>
      </c>
      <c r="P4298" t="s">
        <v>16</v>
      </c>
    </row>
    <row r="4299" spans="1:16" x14ac:dyDescent="0.25">
      <c r="A4299" t="s">
        <v>13825</v>
      </c>
      <c r="B4299" t="s">
        <v>13826</v>
      </c>
      <c r="C4299" t="s">
        <v>186</v>
      </c>
      <c r="F4299" t="s">
        <v>26</v>
      </c>
      <c r="G4299">
        <v>0</v>
      </c>
      <c r="I4299">
        <v>0</v>
      </c>
      <c r="J4299" s="3">
        <v>45065.507638888892</v>
      </c>
      <c r="K4299" s="3">
        <v>45086.041666666664</v>
      </c>
      <c r="L4299" s="3">
        <v>45086.0625</v>
      </c>
      <c r="M4299" t="s">
        <v>13827</v>
      </c>
      <c r="N4299" s="4" t="s">
        <v>22</v>
      </c>
      <c r="P4299" t="s">
        <v>16</v>
      </c>
    </row>
    <row r="4300" spans="1:16" x14ac:dyDescent="0.25">
      <c r="A4300" t="s">
        <v>13828</v>
      </c>
      <c r="B4300" t="s">
        <v>13829</v>
      </c>
      <c r="C4300" t="s">
        <v>204</v>
      </c>
      <c r="D4300">
        <v>193221</v>
      </c>
      <c r="G4300">
        <v>0</v>
      </c>
      <c r="H4300" s="5"/>
      <c r="I4300">
        <v>600000</v>
      </c>
      <c r="J4300" s="3">
        <v>45094.213888888888</v>
      </c>
      <c r="K4300" s="3">
        <v>45115.208333333336</v>
      </c>
      <c r="L4300" s="3">
        <v>45115.229166666664</v>
      </c>
      <c r="M4300" t="s">
        <v>13830</v>
      </c>
      <c r="N4300" s="4" t="s">
        <v>22</v>
      </c>
      <c r="P4300" t="s">
        <v>16</v>
      </c>
    </row>
    <row r="4301" spans="1:16" x14ac:dyDescent="0.25">
      <c r="A4301" t="s">
        <v>13831</v>
      </c>
      <c r="B4301" t="s">
        <v>13832</v>
      </c>
      <c r="C4301" t="s">
        <v>208</v>
      </c>
      <c r="D4301">
        <v>226013</v>
      </c>
      <c r="G4301">
        <v>8600000</v>
      </c>
      <c r="H4301" s="5"/>
      <c r="I4301">
        <v>172000</v>
      </c>
      <c r="J4301" s="3">
        <v>45100.144444444442</v>
      </c>
      <c r="K4301" s="3">
        <v>45110.166666666664</v>
      </c>
      <c r="L4301" s="3">
        <v>45110.1875</v>
      </c>
      <c r="M4301" t="s">
        <v>13833</v>
      </c>
      <c r="N4301" s="4" t="s">
        <v>22</v>
      </c>
      <c r="P4301" t="s">
        <v>16</v>
      </c>
    </row>
    <row r="4302" spans="1:16" x14ac:dyDescent="0.25">
      <c r="A4302" t="s">
        <v>13834</v>
      </c>
      <c r="B4302" t="s">
        <v>13835</v>
      </c>
      <c r="C4302" t="s">
        <v>468</v>
      </c>
      <c r="D4302">
        <v>226012</v>
      </c>
      <c r="G4302">
        <v>4950000</v>
      </c>
      <c r="H4302" s="5"/>
      <c r="I4302">
        <v>99000</v>
      </c>
      <c r="J4302" s="3">
        <v>45084.511111111111</v>
      </c>
      <c r="K4302" s="3">
        <v>45105.041666666664</v>
      </c>
      <c r="L4302" s="3">
        <v>45105.0625</v>
      </c>
      <c r="M4302" t="s">
        <v>13836</v>
      </c>
      <c r="N4302" s="4" t="s">
        <v>22</v>
      </c>
      <c r="P4302" t="s">
        <v>16</v>
      </c>
    </row>
    <row r="4303" spans="1:16" x14ac:dyDescent="0.25">
      <c r="A4303" t="s">
        <v>13837</v>
      </c>
      <c r="B4303" t="s">
        <v>13838</v>
      </c>
      <c r="C4303" t="s">
        <v>186</v>
      </c>
      <c r="F4303" t="s">
        <v>26</v>
      </c>
      <c r="G4303">
        <v>0</v>
      </c>
      <c r="H4303" s="5"/>
      <c r="I4303">
        <v>0</v>
      </c>
      <c r="J4303" s="3">
        <v>45063.183333333334</v>
      </c>
      <c r="K4303" s="3">
        <v>45084.208333333336</v>
      </c>
      <c r="L4303" s="3">
        <v>45084.229166666664</v>
      </c>
      <c r="M4303" t="s">
        <v>13839</v>
      </c>
      <c r="N4303" s="4" t="s">
        <v>22</v>
      </c>
      <c r="P4303" t="s">
        <v>16</v>
      </c>
    </row>
    <row r="4304" spans="1:16" x14ac:dyDescent="0.25">
      <c r="A4304" t="s">
        <v>13840</v>
      </c>
      <c r="B4304" t="s">
        <v>13841</v>
      </c>
      <c r="C4304" t="s">
        <v>846</v>
      </c>
      <c r="D4304">
        <v>761045</v>
      </c>
      <c r="G4304">
        <v>0</v>
      </c>
      <c r="I4304">
        <v>78000</v>
      </c>
      <c r="J4304" s="3">
        <v>45086.044444444444</v>
      </c>
      <c r="K4304" s="3">
        <v>45096.041666666664</v>
      </c>
      <c r="L4304" s="3">
        <v>45096.0625</v>
      </c>
      <c r="M4304" t="s">
        <v>13842</v>
      </c>
      <c r="N4304" s="4" t="s">
        <v>22</v>
      </c>
      <c r="P4304" t="s">
        <v>16</v>
      </c>
    </row>
    <row r="4305" spans="1:16" x14ac:dyDescent="0.25">
      <c r="A4305" t="s">
        <v>13843</v>
      </c>
      <c r="B4305" t="s">
        <v>13844</v>
      </c>
      <c r="C4305" t="s">
        <v>351</v>
      </c>
      <c r="D4305">
        <v>501301</v>
      </c>
      <c r="G4305">
        <v>0</v>
      </c>
      <c r="H4305" s="5"/>
      <c r="I4305">
        <v>20000</v>
      </c>
      <c r="J4305" s="3">
        <v>45092.085416666669</v>
      </c>
      <c r="K4305" s="3">
        <v>45103.125</v>
      </c>
      <c r="L4305" s="3">
        <v>45103.145833333336</v>
      </c>
      <c r="M4305" t="s">
        <v>13845</v>
      </c>
      <c r="N4305" s="4" t="s">
        <v>22</v>
      </c>
      <c r="P4305" t="s">
        <v>16</v>
      </c>
    </row>
    <row r="4306" spans="1:16" x14ac:dyDescent="0.25">
      <c r="A4306" t="s">
        <v>13846</v>
      </c>
      <c r="B4306" t="s">
        <v>13847</v>
      </c>
      <c r="C4306" t="s">
        <v>200</v>
      </c>
      <c r="F4306" t="s">
        <v>26</v>
      </c>
      <c r="G4306">
        <v>0</v>
      </c>
      <c r="I4306">
        <v>0</v>
      </c>
      <c r="J4306" s="3">
        <v>45068.15625</v>
      </c>
      <c r="K4306" s="3">
        <v>45089.5</v>
      </c>
      <c r="L4306" s="3">
        <v>45089.520833333336</v>
      </c>
      <c r="M4306" t="s">
        <v>13848</v>
      </c>
      <c r="N4306" s="4" t="s">
        <v>22</v>
      </c>
      <c r="P4306" t="s">
        <v>16</v>
      </c>
    </row>
    <row r="4307" spans="1:16" x14ac:dyDescent="0.25">
      <c r="A4307" t="s">
        <v>13849</v>
      </c>
      <c r="B4307" t="s">
        <v>13850</v>
      </c>
      <c r="C4307" t="s">
        <v>302</v>
      </c>
      <c r="D4307">
        <v>501158</v>
      </c>
      <c r="G4307">
        <v>6655000</v>
      </c>
      <c r="H4307" s="5"/>
      <c r="I4307">
        <v>133000</v>
      </c>
      <c r="J4307" s="3">
        <v>45097.429166666669</v>
      </c>
      <c r="K4307" s="3">
        <v>45112.458333333336</v>
      </c>
      <c r="L4307" s="3">
        <v>45112.479166666664</v>
      </c>
      <c r="M4307" t="s">
        <v>13851</v>
      </c>
      <c r="N4307" s="4" t="s">
        <v>22</v>
      </c>
      <c r="P4307" t="s">
        <v>16</v>
      </c>
    </row>
    <row r="4308" spans="1:16" x14ac:dyDescent="0.25">
      <c r="A4308" t="s">
        <v>13852</v>
      </c>
      <c r="B4308" t="s">
        <v>13853</v>
      </c>
      <c r="C4308" t="s">
        <v>27</v>
      </c>
      <c r="F4308" t="s">
        <v>66</v>
      </c>
      <c r="G4308">
        <v>0</v>
      </c>
      <c r="H4308" s="5"/>
      <c r="I4308">
        <v>0</v>
      </c>
      <c r="J4308" s="3">
        <v>45097.487500000003</v>
      </c>
      <c r="K4308" s="3">
        <v>45107.5</v>
      </c>
      <c r="L4308" s="3">
        <v>45107.520833333336</v>
      </c>
      <c r="M4308" t="s">
        <v>13854</v>
      </c>
      <c r="N4308" s="4" t="s">
        <v>22</v>
      </c>
      <c r="P4308" t="s">
        <v>16</v>
      </c>
    </row>
    <row r="4309" spans="1:16" x14ac:dyDescent="0.25">
      <c r="A4309" t="s">
        <v>13855</v>
      </c>
      <c r="B4309" t="s">
        <v>13856</v>
      </c>
      <c r="C4309" t="s">
        <v>508</v>
      </c>
      <c r="D4309">
        <v>440001</v>
      </c>
      <c r="G4309">
        <v>0</v>
      </c>
      <c r="H4309" s="5"/>
      <c r="I4309">
        <v>0</v>
      </c>
      <c r="J4309" s="3">
        <v>45075.434027777781</v>
      </c>
      <c r="K4309" s="3">
        <v>45101.458333333336</v>
      </c>
      <c r="L4309" s="3">
        <v>45101.479166666664</v>
      </c>
      <c r="M4309" t="s">
        <v>13857</v>
      </c>
      <c r="N4309" s="4" t="s">
        <v>22</v>
      </c>
      <c r="P4309" t="s">
        <v>16</v>
      </c>
    </row>
    <row r="4310" spans="1:16" x14ac:dyDescent="0.25">
      <c r="A4310" t="s">
        <v>13855</v>
      </c>
      <c r="B4310" t="s">
        <v>13858</v>
      </c>
      <c r="C4310" t="s">
        <v>508</v>
      </c>
      <c r="D4310">
        <v>440001</v>
      </c>
      <c r="G4310">
        <v>49000000</v>
      </c>
      <c r="H4310" s="5"/>
      <c r="I4310">
        <v>0</v>
      </c>
      <c r="J4310" s="3">
        <v>45067.135416666664</v>
      </c>
      <c r="K4310" s="3">
        <v>45092.166666666664</v>
      </c>
      <c r="L4310" s="3">
        <v>45092.1875</v>
      </c>
      <c r="M4310" t="s">
        <v>13859</v>
      </c>
      <c r="N4310" s="4" t="s">
        <v>22</v>
      </c>
      <c r="P4310" t="s">
        <v>16</v>
      </c>
    </row>
    <row r="4311" spans="1:16" x14ac:dyDescent="0.25">
      <c r="A4311" t="s">
        <v>13860</v>
      </c>
      <c r="B4311" t="s">
        <v>13861</v>
      </c>
      <c r="C4311" t="s">
        <v>150</v>
      </c>
      <c r="D4311">
        <v>231222</v>
      </c>
      <c r="G4311">
        <v>0</v>
      </c>
      <c r="H4311" s="5"/>
      <c r="I4311">
        <v>0</v>
      </c>
      <c r="J4311" s="3">
        <v>45100.168749999997</v>
      </c>
      <c r="K4311" s="3">
        <v>45107.125</v>
      </c>
      <c r="L4311" s="3">
        <v>45107.145833333336</v>
      </c>
      <c r="M4311" t="s">
        <v>13862</v>
      </c>
      <c r="N4311" s="4" t="s">
        <v>22</v>
      </c>
      <c r="P4311" t="s">
        <v>16</v>
      </c>
    </row>
    <row r="4312" spans="1:16" x14ac:dyDescent="0.25">
      <c r="A4312" t="s">
        <v>13860</v>
      </c>
      <c r="B4312" t="s">
        <v>13863</v>
      </c>
      <c r="C4312" t="s">
        <v>150</v>
      </c>
      <c r="D4312">
        <v>246443</v>
      </c>
      <c r="G4312">
        <v>0</v>
      </c>
      <c r="I4312">
        <v>0</v>
      </c>
      <c r="J4312" s="3">
        <v>45107.506944444445</v>
      </c>
      <c r="K4312" s="3">
        <v>45117.125</v>
      </c>
      <c r="L4312" s="3">
        <v>45117.145833333336</v>
      </c>
      <c r="M4312" t="s">
        <v>13864</v>
      </c>
      <c r="N4312" s="4" t="s">
        <v>22</v>
      </c>
      <c r="P4312" t="s">
        <v>16</v>
      </c>
    </row>
    <row r="4313" spans="1:16" x14ac:dyDescent="0.25">
      <c r="A4313" t="s">
        <v>13860</v>
      </c>
      <c r="B4313" t="s">
        <v>13865</v>
      </c>
      <c r="C4313" t="s">
        <v>223</v>
      </c>
      <c r="F4313" t="s">
        <v>28</v>
      </c>
      <c r="G4313">
        <v>0</v>
      </c>
      <c r="H4313" s="5"/>
      <c r="I4313">
        <v>127440</v>
      </c>
      <c r="J4313" s="3">
        <v>45103.46597222222</v>
      </c>
      <c r="K4313" s="3">
        <v>45118.458333333336</v>
      </c>
      <c r="L4313" s="3">
        <v>45118.479166666664</v>
      </c>
      <c r="M4313" t="s">
        <v>13866</v>
      </c>
      <c r="N4313" s="4" t="s">
        <v>22</v>
      </c>
      <c r="P4313" t="s">
        <v>16</v>
      </c>
    </row>
    <row r="4314" spans="1:16" x14ac:dyDescent="0.25">
      <c r="A4314" t="s">
        <v>13867</v>
      </c>
      <c r="B4314" t="s">
        <v>13868</v>
      </c>
      <c r="C4314" t="s">
        <v>304</v>
      </c>
      <c r="D4314">
        <v>209217</v>
      </c>
      <c r="G4314">
        <v>0</v>
      </c>
      <c r="H4314" s="5"/>
      <c r="I4314">
        <v>0</v>
      </c>
      <c r="J4314" s="3">
        <v>45100.51666666667</v>
      </c>
      <c r="K4314" s="3">
        <v>45115.041666666664</v>
      </c>
      <c r="L4314" s="3">
        <v>45115.0625</v>
      </c>
      <c r="M4314" t="s">
        <v>13869</v>
      </c>
      <c r="N4314" s="4" t="s">
        <v>22</v>
      </c>
      <c r="P4314" t="s">
        <v>16</v>
      </c>
    </row>
    <row r="4315" spans="1:16" x14ac:dyDescent="0.25">
      <c r="A4315" t="s">
        <v>13867</v>
      </c>
      <c r="B4315" t="s">
        <v>13870</v>
      </c>
      <c r="C4315" t="s">
        <v>563</v>
      </c>
      <c r="D4315">
        <v>284003</v>
      </c>
      <c r="G4315">
        <v>0</v>
      </c>
      <c r="H4315" s="5"/>
      <c r="I4315">
        <v>0</v>
      </c>
      <c r="J4315" s="3">
        <v>45105.229861111111</v>
      </c>
      <c r="K4315" s="3">
        <v>45117.375</v>
      </c>
      <c r="L4315" s="3">
        <v>45117.395833333336</v>
      </c>
      <c r="M4315" t="s">
        <v>13871</v>
      </c>
      <c r="N4315" s="4" t="s">
        <v>22</v>
      </c>
      <c r="P4315" t="s">
        <v>16</v>
      </c>
    </row>
    <row r="4316" spans="1:16" x14ac:dyDescent="0.25">
      <c r="A4316" t="s">
        <v>13867</v>
      </c>
      <c r="B4316" t="s">
        <v>13872</v>
      </c>
      <c r="C4316" t="s">
        <v>85</v>
      </c>
      <c r="D4316">
        <v>700064</v>
      </c>
      <c r="G4316">
        <v>0</v>
      </c>
      <c r="H4316" s="5"/>
      <c r="I4316">
        <v>0</v>
      </c>
      <c r="J4316" s="3">
        <v>45105.435416666667</v>
      </c>
      <c r="K4316" s="3">
        <v>45127.125</v>
      </c>
      <c r="L4316" s="3">
        <v>45127.145833333336</v>
      </c>
      <c r="M4316" t="s">
        <v>13873</v>
      </c>
      <c r="N4316" s="4" t="s">
        <v>22</v>
      </c>
      <c r="P4316" t="s">
        <v>16</v>
      </c>
    </row>
    <row r="4317" spans="1:16" x14ac:dyDescent="0.25">
      <c r="A4317" t="s">
        <v>13867</v>
      </c>
      <c r="B4317" t="s">
        <v>13874</v>
      </c>
      <c r="C4317" t="s">
        <v>53</v>
      </c>
      <c r="D4317">
        <v>380015</v>
      </c>
      <c r="G4317">
        <v>0</v>
      </c>
      <c r="H4317" s="5"/>
      <c r="I4317">
        <v>0</v>
      </c>
      <c r="J4317" s="3">
        <v>45092.150694444441</v>
      </c>
      <c r="K4317" s="3">
        <v>45103.375</v>
      </c>
      <c r="L4317" s="3">
        <v>45103.395833333336</v>
      </c>
      <c r="M4317" t="s">
        <v>13875</v>
      </c>
      <c r="N4317" s="4" t="s">
        <v>22</v>
      </c>
      <c r="P4317" t="s">
        <v>16</v>
      </c>
    </row>
    <row r="4318" spans="1:16" x14ac:dyDescent="0.25">
      <c r="A4318" t="s">
        <v>13867</v>
      </c>
      <c r="B4318" t="s">
        <v>13876</v>
      </c>
      <c r="C4318" t="s">
        <v>1087</v>
      </c>
      <c r="D4318">
        <v>226011</v>
      </c>
      <c r="G4318">
        <v>948720</v>
      </c>
      <c r="H4318" s="5"/>
      <c r="I4318">
        <v>18974</v>
      </c>
      <c r="J4318" s="3">
        <v>45093.245833333334</v>
      </c>
      <c r="K4318" s="3">
        <v>45104.166666666664</v>
      </c>
      <c r="L4318" s="3">
        <v>45104.1875</v>
      </c>
      <c r="M4318" t="s">
        <v>13877</v>
      </c>
      <c r="N4318" s="4" t="s">
        <v>22</v>
      </c>
      <c r="P4318" t="s">
        <v>16</v>
      </c>
    </row>
    <row r="4319" spans="1:16" x14ac:dyDescent="0.25">
      <c r="A4319" t="s">
        <v>13867</v>
      </c>
      <c r="B4319" t="s">
        <v>13878</v>
      </c>
      <c r="C4319" t="s">
        <v>358</v>
      </c>
      <c r="D4319">
        <v>560100</v>
      </c>
      <c r="G4319">
        <v>0</v>
      </c>
      <c r="H4319" s="5"/>
      <c r="I4319">
        <v>0</v>
      </c>
      <c r="J4319" s="3">
        <v>45097.384027777778</v>
      </c>
      <c r="K4319" s="3">
        <v>45110.083333333336</v>
      </c>
      <c r="L4319" s="3">
        <v>45110.104166666664</v>
      </c>
      <c r="M4319" t="s">
        <v>13879</v>
      </c>
      <c r="N4319" s="4" t="s">
        <v>22</v>
      </c>
      <c r="P4319" t="s">
        <v>16</v>
      </c>
    </row>
    <row r="4320" spans="1:16" x14ac:dyDescent="0.25">
      <c r="A4320" t="s">
        <v>13867</v>
      </c>
      <c r="B4320" t="s">
        <v>13880</v>
      </c>
      <c r="C4320" t="s">
        <v>920</v>
      </c>
      <c r="D4320">
        <v>380005</v>
      </c>
      <c r="G4320">
        <v>0</v>
      </c>
      <c r="H4320" s="5"/>
      <c r="I4320">
        <v>0</v>
      </c>
      <c r="J4320" s="3">
        <v>45104.297222222223</v>
      </c>
      <c r="K4320" s="3">
        <v>45111.291666666664</v>
      </c>
      <c r="L4320" s="3">
        <v>45111.3125</v>
      </c>
      <c r="M4320" t="s">
        <v>13881</v>
      </c>
      <c r="N4320" s="4" t="s">
        <v>22</v>
      </c>
      <c r="P4320" t="s">
        <v>16</v>
      </c>
    </row>
    <row r="4321" spans="1:16" x14ac:dyDescent="0.25">
      <c r="A4321" t="s">
        <v>13867</v>
      </c>
      <c r="B4321" t="s">
        <v>13882</v>
      </c>
      <c r="C4321" t="s">
        <v>85</v>
      </c>
      <c r="D4321">
        <v>452013</v>
      </c>
      <c r="G4321">
        <v>0</v>
      </c>
      <c r="H4321" s="5"/>
      <c r="I4321">
        <v>0</v>
      </c>
      <c r="J4321" s="3">
        <v>45107.536805555559</v>
      </c>
      <c r="K4321" s="3">
        <v>45117.083333333336</v>
      </c>
      <c r="L4321" s="3">
        <v>45117.104166666664</v>
      </c>
      <c r="M4321" t="s">
        <v>13883</v>
      </c>
      <c r="N4321" s="4" t="s">
        <v>22</v>
      </c>
      <c r="P4321" t="s">
        <v>16</v>
      </c>
    </row>
    <row r="4322" spans="1:16" x14ac:dyDescent="0.25">
      <c r="A4322" t="s">
        <v>13867</v>
      </c>
      <c r="B4322" t="s">
        <v>13884</v>
      </c>
      <c r="C4322" t="s">
        <v>36</v>
      </c>
      <c r="D4322">
        <v>600003</v>
      </c>
      <c r="G4322">
        <v>0</v>
      </c>
      <c r="H4322" s="5"/>
      <c r="I4322">
        <v>0</v>
      </c>
      <c r="J4322" s="3">
        <v>45103.279166666667</v>
      </c>
      <c r="K4322" s="3">
        <v>45110.291666666664</v>
      </c>
      <c r="L4322" s="3">
        <v>45110.3125</v>
      </c>
      <c r="M4322" t="s">
        <v>13885</v>
      </c>
      <c r="N4322" s="4" t="s">
        <v>22</v>
      </c>
      <c r="P4322" t="s">
        <v>16</v>
      </c>
    </row>
    <row r="4323" spans="1:16" x14ac:dyDescent="0.25">
      <c r="A4323" t="s">
        <v>13886</v>
      </c>
      <c r="B4323" t="s">
        <v>13887</v>
      </c>
      <c r="C4323" t="s">
        <v>200</v>
      </c>
      <c r="F4323" t="s">
        <v>26</v>
      </c>
      <c r="G4323">
        <v>0</v>
      </c>
      <c r="H4323" s="5"/>
      <c r="I4323">
        <v>0</v>
      </c>
      <c r="J4323" s="3">
        <v>45078.40625</v>
      </c>
      <c r="K4323" s="3">
        <v>45093.416666666664</v>
      </c>
      <c r="L4323" s="3">
        <v>45093.4375</v>
      </c>
      <c r="M4323" t="s">
        <v>13888</v>
      </c>
      <c r="N4323" s="4" t="s">
        <v>22</v>
      </c>
      <c r="P4323" t="s">
        <v>16</v>
      </c>
    </row>
    <row r="4324" spans="1:16" x14ac:dyDescent="0.25">
      <c r="A4324" t="s">
        <v>13886</v>
      </c>
      <c r="B4324" t="s">
        <v>13889</v>
      </c>
      <c r="C4324" t="s">
        <v>36</v>
      </c>
      <c r="D4324">
        <v>110001</v>
      </c>
      <c r="G4324">
        <v>0</v>
      </c>
      <c r="H4324" s="5"/>
      <c r="I4324">
        <v>0</v>
      </c>
      <c r="J4324" s="3">
        <v>45090.1875</v>
      </c>
      <c r="K4324" s="3">
        <v>45099.208333333336</v>
      </c>
      <c r="L4324" s="3">
        <v>45099.229166666664</v>
      </c>
      <c r="M4324" t="s">
        <v>13890</v>
      </c>
      <c r="N4324" s="4" t="s">
        <v>22</v>
      </c>
      <c r="P4324" t="s">
        <v>16</v>
      </c>
    </row>
    <row r="4325" spans="1:16" x14ac:dyDescent="0.25">
      <c r="A4325" t="s">
        <v>13886</v>
      </c>
      <c r="B4325" t="s">
        <v>13891</v>
      </c>
      <c r="C4325" t="s">
        <v>1002</v>
      </c>
      <c r="D4325">
        <v>713209</v>
      </c>
      <c r="G4325">
        <v>0</v>
      </c>
      <c r="H4325" s="5"/>
      <c r="I4325">
        <v>0</v>
      </c>
      <c r="J4325" s="3">
        <v>45091.169444444444</v>
      </c>
      <c r="K4325" s="3">
        <v>45101.208333333336</v>
      </c>
      <c r="L4325" s="3">
        <v>45101.229166666664</v>
      </c>
      <c r="M4325" t="s">
        <v>13892</v>
      </c>
      <c r="N4325" s="4" t="s">
        <v>22</v>
      </c>
      <c r="P4325" t="s">
        <v>16</v>
      </c>
    </row>
    <row r="4326" spans="1:16" x14ac:dyDescent="0.25">
      <c r="A4326" t="s">
        <v>13886</v>
      </c>
      <c r="B4326" t="s">
        <v>13893</v>
      </c>
      <c r="C4326" t="s">
        <v>85</v>
      </c>
      <c r="D4326">
        <v>452013</v>
      </c>
      <c r="G4326">
        <v>0</v>
      </c>
      <c r="H4326" s="5"/>
      <c r="I4326">
        <v>0</v>
      </c>
      <c r="J4326" s="3">
        <v>45064.506944444445</v>
      </c>
      <c r="K4326" s="3">
        <v>45079.083333333336</v>
      </c>
      <c r="L4326" s="3">
        <v>45079.104166666664</v>
      </c>
      <c r="M4326" t="s">
        <v>13894</v>
      </c>
      <c r="N4326" s="4" t="s">
        <v>22</v>
      </c>
      <c r="P4326" t="s">
        <v>16</v>
      </c>
    </row>
    <row r="4327" spans="1:16" x14ac:dyDescent="0.25">
      <c r="A4327" t="s">
        <v>13886</v>
      </c>
      <c r="B4327" t="s">
        <v>13895</v>
      </c>
      <c r="C4327" t="s">
        <v>918</v>
      </c>
      <c r="D4327">
        <v>250002</v>
      </c>
      <c r="G4327">
        <v>0</v>
      </c>
      <c r="H4327" s="5"/>
      <c r="I4327">
        <v>0</v>
      </c>
      <c r="J4327" s="3">
        <v>45069.231944444444</v>
      </c>
      <c r="K4327" s="3">
        <v>45099.125</v>
      </c>
      <c r="L4327" s="3">
        <v>45099.145833333336</v>
      </c>
      <c r="M4327" t="s">
        <v>13896</v>
      </c>
      <c r="N4327" s="4" t="s">
        <v>22</v>
      </c>
      <c r="P4327" t="s">
        <v>16</v>
      </c>
    </row>
    <row r="4328" spans="1:16" x14ac:dyDescent="0.25">
      <c r="A4328" t="s">
        <v>13886</v>
      </c>
      <c r="B4328" t="s">
        <v>13897</v>
      </c>
      <c r="C4328" t="s">
        <v>182</v>
      </c>
      <c r="F4328" t="s">
        <v>163</v>
      </c>
      <c r="G4328">
        <v>0</v>
      </c>
      <c r="I4328">
        <v>0</v>
      </c>
      <c r="J4328" s="3">
        <v>45077.419444444444</v>
      </c>
      <c r="K4328" s="3">
        <v>45097.125</v>
      </c>
      <c r="L4328" s="3">
        <v>45097.145833333336</v>
      </c>
      <c r="M4328" t="s">
        <v>13898</v>
      </c>
      <c r="N4328" s="4" t="s">
        <v>22</v>
      </c>
      <c r="P4328" t="s">
        <v>16</v>
      </c>
    </row>
    <row r="4329" spans="1:16" x14ac:dyDescent="0.25">
      <c r="A4329" t="s">
        <v>13886</v>
      </c>
      <c r="B4329" t="s">
        <v>13899</v>
      </c>
      <c r="C4329" t="s">
        <v>13900</v>
      </c>
      <c r="D4329">
        <v>751001</v>
      </c>
      <c r="G4329">
        <v>0</v>
      </c>
      <c r="H4329" s="5"/>
      <c r="I4329">
        <v>0</v>
      </c>
      <c r="J4329" s="3">
        <v>45077.482638888891</v>
      </c>
      <c r="K4329" s="3">
        <v>45087.5</v>
      </c>
      <c r="L4329" s="3">
        <v>45087.520833333336</v>
      </c>
      <c r="M4329" t="s">
        <v>13901</v>
      </c>
      <c r="N4329" s="4" t="s">
        <v>22</v>
      </c>
      <c r="P4329" t="s">
        <v>16</v>
      </c>
    </row>
    <row r="4330" spans="1:16" x14ac:dyDescent="0.25">
      <c r="A4330" t="s">
        <v>13886</v>
      </c>
      <c r="B4330" t="s">
        <v>13902</v>
      </c>
      <c r="C4330" t="s">
        <v>13900</v>
      </c>
      <c r="D4330">
        <v>751001</v>
      </c>
      <c r="G4330">
        <v>0</v>
      </c>
      <c r="H4330" s="5"/>
      <c r="I4330">
        <v>0</v>
      </c>
      <c r="J4330" s="3">
        <v>45077.116666666669</v>
      </c>
      <c r="K4330" s="3">
        <v>45087.125</v>
      </c>
      <c r="L4330" s="3">
        <v>45087.145833333336</v>
      </c>
      <c r="M4330" t="s">
        <v>13903</v>
      </c>
      <c r="N4330" s="4" t="s">
        <v>22</v>
      </c>
      <c r="P4330" t="s">
        <v>16</v>
      </c>
    </row>
    <row r="4331" spans="1:16" x14ac:dyDescent="0.25">
      <c r="A4331" t="s">
        <v>13904</v>
      </c>
      <c r="B4331" t="s">
        <v>13905</v>
      </c>
      <c r="C4331" t="s">
        <v>85</v>
      </c>
      <c r="D4331">
        <v>700064</v>
      </c>
      <c r="G4331">
        <v>0</v>
      </c>
      <c r="H4331" s="5"/>
      <c r="I4331">
        <v>0</v>
      </c>
      <c r="J4331" s="3">
        <v>45084.513888888891</v>
      </c>
      <c r="K4331" s="3">
        <v>45099.125</v>
      </c>
      <c r="L4331" s="3">
        <v>45099.145833333336</v>
      </c>
      <c r="M4331" t="s">
        <v>13906</v>
      </c>
      <c r="N4331" s="4" t="s">
        <v>22</v>
      </c>
      <c r="P4331" t="s">
        <v>16</v>
      </c>
    </row>
    <row r="4332" spans="1:16" x14ac:dyDescent="0.25">
      <c r="A4332" t="s">
        <v>13904</v>
      </c>
      <c r="B4332" t="s">
        <v>13907</v>
      </c>
      <c r="C4332" t="s">
        <v>875</v>
      </c>
      <c r="D4332">
        <v>500017</v>
      </c>
      <c r="G4332">
        <v>0</v>
      </c>
      <c r="H4332" s="5"/>
      <c r="I4332">
        <v>0</v>
      </c>
      <c r="J4332" s="3">
        <v>45078.12777777778</v>
      </c>
      <c r="K4332" s="3">
        <v>45087.166666666664</v>
      </c>
      <c r="L4332" s="3">
        <v>45087.1875</v>
      </c>
      <c r="M4332" t="s">
        <v>13908</v>
      </c>
      <c r="N4332" s="4" t="s">
        <v>22</v>
      </c>
      <c r="P4332" t="s">
        <v>16</v>
      </c>
    </row>
    <row r="4333" spans="1:16" x14ac:dyDescent="0.25">
      <c r="A4333" t="s">
        <v>13904</v>
      </c>
      <c r="B4333" t="s">
        <v>13909</v>
      </c>
      <c r="C4333" t="s">
        <v>730</v>
      </c>
      <c r="D4333">
        <v>530046</v>
      </c>
      <c r="G4333">
        <v>0</v>
      </c>
      <c r="H4333" s="7"/>
      <c r="I4333">
        <v>0</v>
      </c>
      <c r="J4333" s="3">
        <v>45082.386805555558</v>
      </c>
      <c r="K4333" s="3">
        <v>45097.416666666664</v>
      </c>
      <c r="L4333" s="3">
        <v>45097.4375</v>
      </c>
      <c r="M4333" t="s">
        <v>13910</v>
      </c>
      <c r="N4333" s="4" t="s">
        <v>22</v>
      </c>
      <c r="P4333" t="s">
        <v>16</v>
      </c>
    </row>
    <row r="4334" spans="1:16" x14ac:dyDescent="0.25">
      <c r="A4334" t="s">
        <v>13904</v>
      </c>
      <c r="B4334" t="s">
        <v>13911</v>
      </c>
      <c r="C4334" t="s">
        <v>36</v>
      </c>
      <c r="D4334">
        <v>833102</v>
      </c>
      <c r="G4334">
        <v>0</v>
      </c>
      <c r="I4334">
        <v>0</v>
      </c>
      <c r="J4334" s="3">
        <v>45082.179166666669</v>
      </c>
      <c r="K4334" s="3">
        <v>45093.458333333336</v>
      </c>
      <c r="L4334" s="3">
        <v>45093.479166666664</v>
      </c>
      <c r="M4334" t="s">
        <v>13912</v>
      </c>
      <c r="N4334" s="4" t="s">
        <v>22</v>
      </c>
      <c r="P4334" t="s">
        <v>16</v>
      </c>
    </row>
    <row r="4335" spans="1:16" x14ac:dyDescent="0.25">
      <c r="A4335" t="s">
        <v>13904</v>
      </c>
      <c r="B4335" t="s">
        <v>13913</v>
      </c>
      <c r="C4335" t="s">
        <v>267</v>
      </c>
      <c r="F4335" t="s">
        <v>26</v>
      </c>
      <c r="G4335">
        <v>0</v>
      </c>
      <c r="I4335">
        <v>0</v>
      </c>
      <c r="J4335" s="3">
        <v>45068.515972222223</v>
      </c>
      <c r="K4335" s="3">
        <v>45078.083333333336</v>
      </c>
      <c r="L4335" s="3">
        <v>45078.104166666664</v>
      </c>
      <c r="M4335" t="s">
        <v>13914</v>
      </c>
      <c r="N4335" s="4" t="s">
        <v>22</v>
      </c>
      <c r="P4335" t="s">
        <v>16</v>
      </c>
    </row>
    <row r="4336" spans="1:16" x14ac:dyDescent="0.25">
      <c r="A4336" t="s">
        <v>13904</v>
      </c>
      <c r="B4336" t="s">
        <v>13915</v>
      </c>
      <c r="C4336" t="s">
        <v>85</v>
      </c>
      <c r="D4336">
        <v>440001</v>
      </c>
      <c r="G4336">
        <v>0</v>
      </c>
      <c r="I4336">
        <v>0</v>
      </c>
      <c r="J4336" s="3">
        <v>45058.09652777778</v>
      </c>
      <c r="K4336" s="3">
        <v>45075.125</v>
      </c>
      <c r="L4336" s="3">
        <v>45075.145833333336</v>
      </c>
      <c r="M4336" t="s">
        <v>13916</v>
      </c>
      <c r="N4336" s="4" t="s">
        <v>22</v>
      </c>
      <c r="P4336" t="s">
        <v>16</v>
      </c>
    </row>
    <row r="4337" spans="1:16" x14ac:dyDescent="0.25">
      <c r="A4337" t="s">
        <v>13904</v>
      </c>
      <c r="B4337" t="s">
        <v>13917</v>
      </c>
      <c r="C4337" t="s">
        <v>36</v>
      </c>
      <c r="D4337">
        <v>700064</v>
      </c>
      <c r="G4337">
        <v>297000</v>
      </c>
      <c r="I4337">
        <v>0</v>
      </c>
      <c r="J4337" s="3">
        <v>45058.198611111111</v>
      </c>
      <c r="K4337" s="3">
        <v>45068.208333333336</v>
      </c>
      <c r="L4337" s="3">
        <v>45068.229166666664</v>
      </c>
      <c r="M4337" t="s">
        <v>13918</v>
      </c>
      <c r="N4337" s="4" t="s">
        <v>22</v>
      </c>
      <c r="P4337" t="s">
        <v>16</v>
      </c>
    </row>
    <row r="4338" spans="1:16" x14ac:dyDescent="0.25">
      <c r="A4338" t="s">
        <v>13919</v>
      </c>
      <c r="B4338" t="s">
        <v>13920</v>
      </c>
      <c r="C4338" t="s">
        <v>85</v>
      </c>
      <c r="D4338">
        <v>700064</v>
      </c>
      <c r="G4338">
        <v>0</v>
      </c>
      <c r="I4338">
        <v>0</v>
      </c>
      <c r="J4338" s="3">
        <v>45087.205555555556</v>
      </c>
      <c r="K4338" s="3">
        <v>45110.166666666664</v>
      </c>
      <c r="L4338" s="3">
        <v>45110.1875</v>
      </c>
      <c r="M4338" t="s">
        <v>13921</v>
      </c>
      <c r="N4338" s="4" t="s">
        <v>22</v>
      </c>
      <c r="P4338" t="s">
        <v>16</v>
      </c>
    </row>
    <row r="4339" spans="1:16" x14ac:dyDescent="0.25">
      <c r="A4339" t="s">
        <v>13922</v>
      </c>
      <c r="B4339" t="s">
        <v>13923</v>
      </c>
      <c r="C4339" t="s">
        <v>171</v>
      </c>
      <c r="D4339">
        <v>610001</v>
      </c>
      <c r="G4339">
        <v>500000</v>
      </c>
      <c r="H4339" s="5"/>
      <c r="I4339">
        <v>0</v>
      </c>
      <c r="J4339" s="3">
        <v>45084.163194444445</v>
      </c>
      <c r="K4339" s="3">
        <v>45094.166666666664</v>
      </c>
      <c r="L4339" s="3">
        <v>45094.1875</v>
      </c>
      <c r="M4339" t="s">
        <v>13924</v>
      </c>
      <c r="N4339" s="4" t="s">
        <v>22</v>
      </c>
      <c r="P4339" t="s">
        <v>16</v>
      </c>
    </row>
    <row r="4340" spans="1:16" x14ac:dyDescent="0.25">
      <c r="A4340" t="s">
        <v>13922</v>
      </c>
      <c r="B4340" t="s">
        <v>13925</v>
      </c>
      <c r="C4340" t="s">
        <v>171</v>
      </c>
      <c r="D4340">
        <v>610001</v>
      </c>
      <c r="G4340">
        <v>500000</v>
      </c>
      <c r="H4340" s="5"/>
      <c r="I4340">
        <v>0</v>
      </c>
      <c r="J4340" s="3">
        <v>45084.15</v>
      </c>
      <c r="K4340" s="3">
        <v>45094.166666666664</v>
      </c>
      <c r="L4340" s="3">
        <v>45094.1875</v>
      </c>
      <c r="M4340" t="s">
        <v>13926</v>
      </c>
      <c r="N4340" s="4" t="s">
        <v>22</v>
      </c>
      <c r="P4340" t="s">
        <v>16</v>
      </c>
    </row>
    <row r="4341" spans="1:16" x14ac:dyDescent="0.25">
      <c r="A4341" t="s">
        <v>13922</v>
      </c>
      <c r="B4341" t="s">
        <v>13927</v>
      </c>
      <c r="C4341" t="s">
        <v>171</v>
      </c>
      <c r="D4341">
        <v>610001</v>
      </c>
      <c r="G4341">
        <v>500000</v>
      </c>
      <c r="H4341" s="5"/>
      <c r="I4341">
        <v>0</v>
      </c>
      <c r="J4341" s="3">
        <v>45084.132638888892</v>
      </c>
      <c r="K4341" s="3">
        <v>45094.166666666664</v>
      </c>
      <c r="L4341" s="3">
        <v>45094.1875</v>
      </c>
      <c r="M4341" t="s">
        <v>13928</v>
      </c>
      <c r="N4341" s="4" t="s">
        <v>22</v>
      </c>
      <c r="P4341" t="s">
        <v>16</v>
      </c>
    </row>
    <row r="4342" spans="1:16" x14ac:dyDescent="0.25">
      <c r="A4342" t="s">
        <v>13922</v>
      </c>
      <c r="B4342" t="s">
        <v>13929</v>
      </c>
      <c r="C4342" t="s">
        <v>171</v>
      </c>
      <c r="D4342">
        <v>610001</v>
      </c>
      <c r="G4342">
        <v>500000</v>
      </c>
      <c r="H4342" s="5"/>
      <c r="I4342">
        <v>0</v>
      </c>
      <c r="J4342" s="3">
        <v>45084.12777777778</v>
      </c>
      <c r="K4342" s="3">
        <v>45094.166666666664</v>
      </c>
      <c r="L4342" s="3">
        <v>45094.1875</v>
      </c>
      <c r="M4342" t="s">
        <v>13930</v>
      </c>
      <c r="N4342" s="4" t="s">
        <v>22</v>
      </c>
      <c r="P4342" t="s">
        <v>16</v>
      </c>
    </row>
    <row r="4343" spans="1:16" x14ac:dyDescent="0.25">
      <c r="A4343" t="s">
        <v>13922</v>
      </c>
      <c r="B4343" t="s">
        <v>13931</v>
      </c>
      <c r="C4343" t="s">
        <v>171</v>
      </c>
      <c r="D4343">
        <v>610001</v>
      </c>
      <c r="G4343">
        <v>500000</v>
      </c>
      <c r="H4343" s="5"/>
      <c r="I4343">
        <v>0</v>
      </c>
      <c r="J4343" s="3">
        <v>45084.115972222222</v>
      </c>
      <c r="K4343" s="3">
        <v>45094.125</v>
      </c>
      <c r="L4343" s="3">
        <v>45094.145833333336</v>
      </c>
      <c r="M4343" t="s">
        <v>13932</v>
      </c>
      <c r="N4343" s="4" t="s">
        <v>22</v>
      </c>
      <c r="P4343" t="s">
        <v>16</v>
      </c>
    </row>
    <row r="4344" spans="1:16" x14ac:dyDescent="0.25">
      <c r="A4344" t="s">
        <v>13922</v>
      </c>
      <c r="B4344" t="s">
        <v>13933</v>
      </c>
      <c r="C4344" t="s">
        <v>171</v>
      </c>
      <c r="D4344">
        <v>610001</v>
      </c>
      <c r="G4344">
        <v>500000</v>
      </c>
      <c r="H4344" s="5"/>
      <c r="I4344">
        <v>0</v>
      </c>
      <c r="J4344" s="3">
        <v>45084.104861111111</v>
      </c>
      <c r="K4344" s="3">
        <v>45094.125</v>
      </c>
      <c r="L4344" s="3">
        <v>45094.145833333336</v>
      </c>
      <c r="M4344" t="s">
        <v>13934</v>
      </c>
      <c r="N4344" s="4" t="s">
        <v>22</v>
      </c>
      <c r="P4344" t="s">
        <v>16</v>
      </c>
    </row>
    <row r="4345" spans="1:16" x14ac:dyDescent="0.25">
      <c r="A4345" t="s">
        <v>13922</v>
      </c>
      <c r="B4345" t="s">
        <v>13935</v>
      </c>
      <c r="C4345" t="s">
        <v>171</v>
      </c>
      <c r="D4345">
        <v>610001</v>
      </c>
      <c r="G4345">
        <v>500000</v>
      </c>
      <c r="H4345" s="5"/>
      <c r="I4345">
        <v>0</v>
      </c>
      <c r="J4345" s="3">
        <v>45077.175694444442</v>
      </c>
      <c r="K4345" s="3">
        <v>45087.208333333336</v>
      </c>
      <c r="L4345" s="3">
        <v>45087.229166666664</v>
      </c>
      <c r="M4345" t="s">
        <v>13936</v>
      </c>
      <c r="N4345" s="4" t="s">
        <v>22</v>
      </c>
      <c r="P4345" t="s">
        <v>16</v>
      </c>
    </row>
    <row r="4346" spans="1:16" x14ac:dyDescent="0.25">
      <c r="A4346" t="s">
        <v>13922</v>
      </c>
      <c r="B4346" t="s">
        <v>13937</v>
      </c>
      <c r="C4346" t="s">
        <v>171</v>
      </c>
      <c r="D4346">
        <v>610001</v>
      </c>
      <c r="G4346">
        <v>500000</v>
      </c>
      <c r="H4346" s="5"/>
      <c r="I4346">
        <v>0</v>
      </c>
      <c r="J4346" s="3">
        <v>45078.072916666664</v>
      </c>
      <c r="K4346" s="3">
        <v>45089.083333333336</v>
      </c>
      <c r="L4346" s="3">
        <v>45089.104166666664</v>
      </c>
      <c r="M4346" t="s">
        <v>13938</v>
      </c>
      <c r="N4346" s="4" t="s">
        <v>22</v>
      </c>
      <c r="P4346" t="s">
        <v>16</v>
      </c>
    </row>
    <row r="4347" spans="1:16" x14ac:dyDescent="0.25">
      <c r="A4347" t="s">
        <v>13922</v>
      </c>
      <c r="B4347" t="s">
        <v>13939</v>
      </c>
      <c r="C4347" t="s">
        <v>171</v>
      </c>
      <c r="D4347">
        <v>610001</v>
      </c>
      <c r="G4347">
        <v>500000</v>
      </c>
      <c r="H4347" s="5"/>
      <c r="I4347">
        <v>0</v>
      </c>
      <c r="J4347" s="3">
        <v>45078.058333333334</v>
      </c>
      <c r="K4347" s="3">
        <v>45089.083333333336</v>
      </c>
      <c r="L4347" s="3">
        <v>45089.104166666664</v>
      </c>
      <c r="M4347" t="s">
        <v>13940</v>
      </c>
      <c r="N4347" s="4" t="s">
        <v>22</v>
      </c>
      <c r="P4347" t="s">
        <v>16</v>
      </c>
    </row>
    <row r="4348" spans="1:16" x14ac:dyDescent="0.25">
      <c r="A4348" t="s">
        <v>13922</v>
      </c>
      <c r="B4348" t="s">
        <v>13941</v>
      </c>
      <c r="C4348" t="s">
        <v>171</v>
      </c>
      <c r="D4348">
        <v>610001</v>
      </c>
      <c r="G4348">
        <v>500000</v>
      </c>
      <c r="H4348" s="5"/>
      <c r="I4348">
        <v>0</v>
      </c>
      <c r="J4348" s="3">
        <v>45078.048611111109</v>
      </c>
      <c r="K4348" s="3">
        <v>45089.083333333336</v>
      </c>
      <c r="L4348" s="3">
        <v>45089.104166666664</v>
      </c>
      <c r="M4348" t="s">
        <v>13942</v>
      </c>
      <c r="N4348" s="4" t="s">
        <v>22</v>
      </c>
      <c r="P4348" t="s">
        <v>16</v>
      </c>
    </row>
    <row r="4349" spans="1:16" x14ac:dyDescent="0.25">
      <c r="A4349" t="s">
        <v>13922</v>
      </c>
      <c r="B4349" t="s">
        <v>13943</v>
      </c>
      <c r="C4349" t="s">
        <v>171</v>
      </c>
      <c r="D4349">
        <v>610001</v>
      </c>
      <c r="G4349">
        <v>500000</v>
      </c>
      <c r="H4349" s="5"/>
      <c r="I4349">
        <v>0</v>
      </c>
      <c r="J4349" s="3">
        <v>45078.041666666664</v>
      </c>
      <c r="K4349" s="3">
        <v>45089.083333333336</v>
      </c>
      <c r="L4349" s="3">
        <v>45089.104166666664</v>
      </c>
      <c r="M4349" t="s">
        <v>13944</v>
      </c>
      <c r="N4349" s="4" t="s">
        <v>22</v>
      </c>
      <c r="P4349" t="s">
        <v>16</v>
      </c>
    </row>
    <row r="4350" spans="1:16" x14ac:dyDescent="0.25">
      <c r="A4350" t="s">
        <v>13922</v>
      </c>
      <c r="B4350" t="s">
        <v>13945</v>
      </c>
      <c r="C4350" t="s">
        <v>171</v>
      </c>
      <c r="D4350">
        <v>610001</v>
      </c>
      <c r="G4350">
        <v>500000</v>
      </c>
      <c r="H4350" s="5"/>
      <c r="I4350">
        <v>0</v>
      </c>
      <c r="J4350" s="3">
        <v>45078.065972222219</v>
      </c>
      <c r="K4350" s="3">
        <v>45089.083333333336</v>
      </c>
      <c r="L4350" s="3">
        <v>45089.104166666664</v>
      </c>
      <c r="M4350" t="s">
        <v>13946</v>
      </c>
      <c r="N4350" s="4" t="s">
        <v>22</v>
      </c>
      <c r="P4350" t="s">
        <v>16</v>
      </c>
    </row>
    <row r="4351" spans="1:16" x14ac:dyDescent="0.25">
      <c r="A4351" t="s">
        <v>13922</v>
      </c>
      <c r="B4351" t="s">
        <v>13947</v>
      </c>
      <c r="C4351" t="s">
        <v>171</v>
      </c>
      <c r="D4351">
        <v>610001</v>
      </c>
      <c r="G4351">
        <v>500000</v>
      </c>
      <c r="H4351" s="5"/>
      <c r="I4351">
        <v>0</v>
      </c>
      <c r="J4351" s="3">
        <v>45077.30972222222</v>
      </c>
      <c r="K4351" s="3">
        <v>45087.333333333336</v>
      </c>
      <c r="L4351" s="3">
        <v>45087.354166666664</v>
      </c>
      <c r="M4351" t="s">
        <v>13948</v>
      </c>
      <c r="N4351" s="4" t="s">
        <v>22</v>
      </c>
      <c r="P4351" t="s">
        <v>16</v>
      </c>
    </row>
    <row r="4352" spans="1:16" x14ac:dyDescent="0.25">
      <c r="A4352" t="s">
        <v>13922</v>
      </c>
      <c r="B4352" t="s">
        <v>13949</v>
      </c>
      <c r="C4352" t="s">
        <v>171</v>
      </c>
      <c r="D4352">
        <v>610001</v>
      </c>
      <c r="G4352">
        <v>500000</v>
      </c>
      <c r="H4352" s="5"/>
      <c r="I4352">
        <v>0</v>
      </c>
      <c r="J4352" s="3">
        <v>45105.488194444442</v>
      </c>
      <c r="K4352" s="3">
        <v>45115.5</v>
      </c>
      <c r="L4352" s="3">
        <v>45115.520833333336</v>
      </c>
      <c r="M4352" t="s">
        <v>13950</v>
      </c>
      <c r="N4352" s="4" t="s">
        <v>22</v>
      </c>
      <c r="P4352" t="s">
        <v>16</v>
      </c>
    </row>
    <row r="4353" spans="1:16" x14ac:dyDescent="0.25">
      <c r="A4353" t="s">
        <v>13922</v>
      </c>
      <c r="B4353" t="s">
        <v>13951</v>
      </c>
      <c r="C4353" t="s">
        <v>171</v>
      </c>
      <c r="D4353">
        <v>610001</v>
      </c>
      <c r="G4353">
        <v>500000</v>
      </c>
      <c r="H4353" s="5"/>
      <c r="I4353">
        <v>0</v>
      </c>
      <c r="J4353" s="3">
        <v>45105.177777777775</v>
      </c>
      <c r="K4353" s="3">
        <v>45115.208333333336</v>
      </c>
      <c r="L4353" s="3">
        <v>45115.229166666664</v>
      </c>
      <c r="M4353" t="s">
        <v>13952</v>
      </c>
      <c r="N4353" s="4" t="s">
        <v>22</v>
      </c>
      <c r="P4353" t="s">
        <v>16</v>
      </c>
    </row>
    <row r="4354" spans="1:16" x14ac:dyDescent="0.25">
      <c r="A4354" t="s">
        <v>13922</v>
      </c>
      <c r="B4354" t="s">
        <v>13953</v>
      </c>
      <c r="C4354" t="s">
        <v>171</v>
      </c>
      <c r="D4354">
        <v>610001</v>
      </c>
      <c r="G4354">
        <v>500000</v>
      </c>
      <c r="H4354" s="5"/>
      <c r="I4354">
        <v>0</v>
      </c>
      <c r="J4354" s="3">
        <v>45105.165972222225</v>
      </c>
      <c r="K4354" s="3">
        <v>45115.208333333336</v>
      </c>
      <c r="L4354" s="3">
        <v>45115.229166666664</v>
      </c>
      <c r="M4354" t="s">
        <v>13954</v>
      </c>
      <c r="N4354" s="4" t="s">
        <v>22</v>
      </c>
      <c r="P4354" t="s">
        <v>16</v>
      </c>
    </row>
    <row r="4355" spans="1:16" x14ac:dyDescent="0.25">
      <c r="A4355" t="s">
        <v>13922</v>
      </c>
      <c r="B4355" t="s">
        <v>13955</v>
      </c>
      <c r="C4355" t="s">
        <v>171</v>
      </c>
      <c r="D4355">
        <v>610001</v>
      </c>
      <c r="G4355">
        <v>500000</v>
      </c>
      <c r="H4355" s="5"/>
      <c r="I4355">
        <v>0</v>
      </c>
      <c r="J4355" s="3">
        <v>45105.154166666667</v>
      </c>
      <c r="K4355" s="3">
        <v>45115.166666666664</v>
      </c>
      <c r="L4355" s="3">
        <v>45115.1875</v>
      </c>
      <c r="M4355" t="s">
        <v>13956</v>
      </c>
      <c r="N4355" s="4" t="s">
        <v>22</v>
      </c>
      <c r="P4355" t="s">
        <v>16</v>
      </c>
    </row>
    <row r="4356" spans="1:16" x14ac:dyDescent="0.25">
      <c r="A4356" t="s">
        <v>13922</v>
      </c>
      <c r="B4356" t="s">
        <v>13957</v>
      </c>
      <c r="C4356" t="s">
        <v>171</v>
      </c>
      <c r="D4356">
        <v>610001</v>
      </c>
      <c r="G4356">
        <v>500000</v>
      </c>
      <c r="H4356" s="5"/>
      <c r="I4356">
        <v>0</v>
      </c>
      <c r="J4356" s="3">
        <v>45092.3</v>
      </c>
      <c r="K4356" s="3">
        <v>45103.291666666664</v>
      </c>
      <c r="L4356" s="3">
        <v>45103.3125</v>
      </c>
      <c r="M4356" t="s">
        <v>13958</v>
      </c>
      <c r="N4356" s="4" t="s">
        <v>22</v>
      </c>
      <c r="P4356" t="s">
        <v>16</v>
      </c>
    </row>
    <row r="4357" spans="1:16" x14ac:dyDescent="0.25">
      <c r="A4357" t="s">
        <v>13922</v>
      </c>
      <c r="B4357" t="s">
        <v>13959</v>
      </c>
      <c r="C4357" t="s">
        <v>171</v>
      </c>
      <c r="D4357">
        <v>610001</v>
      </c>
      <c r="G4357">
        <v>500000</v>
      </c>
      <c r="H4357" s="5"/>
      <c r="I4357">
        <v>0</v>
      </c>
      <c r="J4357" s="3">
        <v>45092.272916666669</v>
      </c>
      <c r="K4357" s="3">
        <v>45103.291666666664</v>
      </c>
      <c r="L4357" s="3">
        <v>45103.3125</v>
      </c>
      <c r="M4357" t="s">
        <v>13960</v>
      </c>
      <c r="N4357" s="4" t="s">
        <v>22</v>
      </c>
      <c r="P4357" t="s">
        <v>16</v>
      </c>
    </row>
    <row r="4358" spans="1:16" x14ac:dyDescent="0.25">
      <c r="A4358" t="s">
        <v>13922</v>
      </c>
      <c r="B4358" t="s">
        <v>13961</v>
      </c>
      <c r="C4358" t="s">
        <v>171</v>
      </c>
      <c r="D4358">
        <v>610001</v>
      </c>
      <c r="G4358">
        <v>500000</v>
      </c>
      <c r="H4358" s="5"/>
      <c r="I4358">
        <v>0</v>
      </c>
      <c r="J4358" s="3">
        <v>45098.243750000001</v>
      </c>
      <c r="K4358" s="3">
        <v>45108.25</v>
      </c>
      <c r="L4358" s="3">
        <v>45108.270833333336</v>
      </c>
      <c r="M4358" t="s">
        <v>13962</v>
      </c>
      <c r="N4358" s="4" t="s">
        <v>22</v>
      </c>
      <c r="P4358" t="s">
        <v>16</v>
      </c>
    </row>
    <row r="4359" spans="1:16" x14ac:dyDescent="0.25">
      <c r="A4359" t="s">
        <v>13922</v>
      </c>
      <c r="B4359" t="s">
        <v>13963</v>
      </c>
      <c r="C4359" t="s">
        <v>171</v>
      </c>
      <c r="D4359">
        <v>610001</v>
      </c>
      <c r="G4359">
        <v>500000</v>
      </c>
      <c r="H4359" s="5"/>
      <c r="I4359">
        <v>0</v>
      </c>
      <c r="J4359" s="3">
        <v>45098.23333333333</v>
      </c>
      <c r="K4359" s="3">
        <v>45108.25</v>
      </c>
      <c r="L4359" s="3">
        <v>45108.270833333336</v>
      </c>
      <c r="M4359" t="s">
        <v>13964</v>
      </c>
      <c r="N4359" s="4" t="s">
        <v>22</v>
      </c>
      <c r="P4359" t="s">
        <v>16</v>
      </c>
    </row>
    <row r="4360" spans="1:16" x14ac:dyDescent="0.25">
      <c r="A4360" t="s">
        <v>13922</v>
      </c>
      <c r="B4360" t="s">
        <v>13965</v>
      </c>
      <c r="C4360" t="s">
        <v>171</v>
      </c>
      <c r="D4360">
        <v>610001</v>
      </c>
      <c r="G4360">
        <v>500000</v>
      </c>
      <c r="H4360" s="5"/>
      <c r="I4360">
        <v>0</v>
      </c>
      <c r="J4360" s="3">
        <v>45098.210416666669</v>
      </c>
      <c r="K4360" s="3">
        <v>45108.25</v>
      </c>
      <c r="L4360" s="3">
        <v>45108.270833333336</v>
      </c>
      <c r="M4360" t="s">
        <v>13966</v>
      </c>
      <c r="N4360" s="4" t="s">
        <v>22</v>
      </c>
      <c r="P4360" t="s">
        <v>16</v>
      </c>
    </row>
    <row r="4361" spans="1:16" x14ac:dyDescent="0.25">
      <c r="A4361" t="s">
        <v>13922</v>
      </c>
      <c r="B4361" t="s">
        <v>13967</v>
      </c>
      <c r="C4361" t="s">
        <v>171</v>
      </c>
      <c r="D4361">
        <v>610001</v>
      </c>
      <c r="G4361">
        <v>500000</v>
      </c>
      <c r="H4361" s="5"/>
      <c r="I4361">
        <v>0</v>
      </c>
      <c r="J4361" s="3">
        <v>45093.48541666667</v>
      </c>
      <c r="K4361" s="3">
        <v>45103.5</v>
      </c>
      <c r="L4361" s="3">
        <v>45103.520833333336</v>
      </c>
      <c r="M4361" t="s">
        <v>13968</v>
      </c>
      <c r="N4361" s="4" t="s">
        <v>22</v>
      </c>
      <c r="P4361" t="s">
        <v>16</v>
      </c>
    </row>
    <row r="4362" spans="1:16" x14ac:dyDescent="0.25">
      <c r="A4362" t="s">
        <v>13922</v>
      </c>
      <c r="B4362" t="s">
        <v>13969</v>
      </c>
      <c r="C4362" t="s">
        <v>171</v>
      </c>
      <c r="D4362">
        <v>610001</v>
      </c>
      <c r="G4362">
        <v>500000</v>
      </c>
      <c r="H4362" s="5"/>
      <c r="I4362">
        <v>0</v>
      </c>
      <c r="J4362" s="3">
        <v>45093.472916666666</v>
      </c>
      <c r="K4362" s="3">
        <v>45103.5</v>
      </c>
      <c r="L4362" s="3">
        <v>45103.520833333336</v>
      </c>
      <c r="M4362" t="s">
        <v>13970</v>
      </c>
      <c r="N4362" s="4" t="s">
        <v>22</v>
      </c>
      <c r="P4362" t="s">
        <v>16</v>
      </c>
    </row>
    <row r="4363" spans="1:16" x14ac:dyDescent="0.25">
      <c r="A4363" t="s">
        <v>13922</v>
      </c>
      <c r="B4363" t="s">
        <v>13971</v>
      </c>
      <c r="C4363" t="s">
        <v>171</v>
      </c>
      <c r="D4363">
        <v>610001</v>
      </c>
      <c r="G4363">
        <v>500000</v>
      </c>
      <c r="H4363" s="5"/>
      <c r="I4363">
        <v>0</v>
      </c>
      <c r="J4363" s="3">
        <v>45093.458333333336</v>
      </c>
      <c r="K4363" s="3">
        <v>45103.5</v>
      </c>
      <c r="L4363" s="3">
        <v>45103.520833333336</v>
      </c>
      <c r="M4363" t="s">
        <v>13972</v>
      </c>
      <c r="N4363" s="4" t="s">
        <v>22</v>
      </c>
      <c r="P4363" t="s">
        <v>16</v>
      </c>
    </row>
    <row r="4364" spans="1:16" x14ac:dyDescent="0.25">
      <c r="A4364" t="s">
        <v>13922</v>
      </c>
      <c r="B4364" t="s">
        <v>13973</v>
      </c>
      <c r="C4364" t="s">
        <v>171</v>
      </c>
      <c r="D4364">
        <v>610001</v>
      </c>
      <c r="G4364">
        <v>500000</v>
      </c>
      <c r="H4364" s="5"/>
      <c r="I4364">
        <v>0</v>
      </c>
      <c r="J4364" s="3">
        <v>45104.088194444441</v>
      </c>
      <c r="K4364" s="3">
        <v>45114.125</v>
      </c>
      <c r="L4364" s="3">
        <v>45114.145833333336</v>
      </c>
      <c r="M4364" t="s">
        <v>13974</v>
      </c>
      <c r="N4364" s="4" t="s">
        <v>22</v>
      </c>
      <c r="P4364" t="s">
        <v>16</v>
      </c>
    </row>
    <row r="4365" spans="1:16" x14ac:dyDescent="0.25">
      <c r="A4365" t="s">
        <v>13922</v>
      </c>
      <c r="B4365" t="s">
        <v>13975</v>
      </c>
      <c r="C4365" t="s">
        <v>171</v>
      </c>
      <c r="D4365">
        <v>610001</v>
      </c>
      <c r="G4365">
        <v>500000</v>
      </c>
      <c r="H4365" s="5"/>
      <c r="I4365">
        <v>0</v>
      </c>
      <c r="J4365" s="3">
        <v>45104.081250000003</v>
      </c>
      <c r="K4365" s="3">
        <v>45114.083333333336</v>
      </c>
      <c r="L4365" s="3">
        <v>45114.104166666664</v>
      </c>
      <c r="M4365" t="s">
        <v>13976</v>
      </c>
      <c r="N4365" s="4" t="s">
        <v>22</v>
      </c>
      <c r="P4365" t="s">
        <v>16</v>
      </c>
    </row>
    <row r="4366" spans="1:16" x14ac:dyDescent="0.25">
      <c r="A4366" t="s">
        <v>13922</v>
      </c>
      <c r="B4366" t="s">
        <v>13977</v>
      </c>
      <c r="C4366" t="s">
        <v>171</v>
      </c>
      <c r="D4366">
        <v>610001</v>
      </c>
      <c r="G4366">
        <v>500000</v>
      </c>
      <c r="H4366" s="5"/>
      <c r="I4366">
        <v>0</v>
      </c>
      <c r="J4366" s="3">
        <v>45104.064583333333</v>
      </c>
      <c r="K4366" s="3">
        <v>45114.083333333336</v>
      </c>
      <c r="L4366" s="3">
        <v>45114.104166666664</v>
      </c>
      <c r="M4366" t="s">
        <v>13978</v>
      </c>
      <c r="N4366" s="4" t="s">
        <v>22</v>
      </c>
      <c r="P4366" t="s">
        <v>16</v>
      </c>
    </row>
    <row r="4367" spans="1:16" x14ac:dyDescent="0.25">
      <c r="A4367" t="s">
        <v>13922</v>
      </c>
      <c r="B4367" t="s">
        <v>13979</v>
      </c>
      <c r="C4367" t="s">
        <v>171</v>
      </c>
      <c r="D4367">
        <v>610001</v>
      </c>
      <c r="G4367">
        <v>500000</v>
      </c>
      <c r="H4367" s="5"/>
      <c r="I4367">
        <v>0</v>
      </c>
      <c r="J4367" s="3">
        <v>45104.054861111108</v>
      </c>
      <c r="K4367" s="3">
        <v>45114.083333333336</v>
      </c>
      <c r="L4367" s="3">
        <v>45114.104166666664</v>
      </c>
      <c r="M4367" t="s">
        <v>13980</v>
      </c>
      <c r="N4367" s="4" t="s">
        <v>22</v>
      </c>
      <c r="P4367" t="s">
        <v>16</v>
      </c>
    </row>
    <row r="4368" spans="1:16" x14ac:dyDescent="0.25">
      <c r="A4368" t="s">
        <v>13922</v>
      </c>
      <c r="B4368" t="s">
        <v>13981</v>
      </c>
      <c r="C4368" t="s">
        <v>171</v>
      </c>
      <c r="D4368">
        <v>610001</v>
      </c>
      <c r="G4368">
        <v>500000</v>
      </c>
      <c r="H4368" s="5"/>
      <c r="I4368">
        <v>0</v>
      </c>
      <c r="J4368" s="3">
        <v>45104.537499999999</v>
      </c>
      <c r="K4368" s="3">
        <v>45114.041666666664</v>
      </c>
      <c r="L4368" s="3">
        <v>45114.0625</v>
      </c>
      <c r="M4368" t="s">
        <v>13982</v>
      </c>
      <c r="N4368" s="4" t="s">
        <v>22</v>
      </c>
      <c r="P4368" t="s">
        <v>16</v>
      </c>
    </row>
    <row r="4369" spans="1:16" x14ac:dyDescent="0.25">
      <c r="A4369" t="s">
        <v>13922</v>
      </c>
      <c r="B4369" t="s">
        <v>13983</v>
      </c>
      <c r="C4369" t="s">
        <v>171</v>
      </c>
      <c r="D4369">
        <v>610001</v>
      </c>
      <c r="G4369">
        <v>500000</v>
      </c>
      <c r="H4369" s="5"/>
      <c r="I4369">
        <v>0</v>
      </c>
      <c r="J4369" s="3">
        <v>45104.508333333331</v>
      </c>
      <c r="K4369" s="3">
        <v>45114.041666666664</v>
      </c>
      <c r="L4369" s="3">
        <v>45114.0625</v>
      </c>
      <c r="M4369" t="s">
        <v>13984</v>
      </c>
      <c r="N4369" s="4" t="s">
        <v>22</v>
      </c>
      <c r="P4369" t="s">
        <v>16</v>
      </c>
    </row>
    <row r="4370" spans="1:16" x14ac:dyDescent="0.25">
      <c r="A4370" t="s">
        <v>13922</v>
      </c>
      <c r="B4370" t="s">
        <v>13985</v>
      </c>
      <c r="C4370" t="s">
        <v>171</v>
      </c>
      <c r="D4370">
        <v>610001</v>
      </c>
      <c r="G4370">
        <v>500000</v>
      </c>
      <c r="H4370" s="5"/>
      <c r="I4370">
        <v>0</v>
      </c>
      <c r="J4370" s="3">
        <v>45104.489583333336</v>
      </c>
      <c r="K4370" s="3">
        <v>45114.5</v>
      </c>
      <c r="L4370" s="3">
        <v>45114.520833333336</v>
      </c>
      <c r="M4370" t="s">
        <v>13986</v>
      </c>
      <c r="N4370" s="4" t="s">
        <v>22</v>
      </c>
      <c r="P4370" t="s">
        <v>16</v>
      </c>
    </row>
    <row r="4371" spans="1:16" x14ac:dyDescent="0.25">
      <c r="A4371" t="s">
        <v>13922</v>
      </c>
      <c r="B4371" t="s">
        <v>13987</v>
      </c>
      <c r="C4371" t="s">
        <v>171</v>
      </c>
      <c r="D4371">
        <v>610001</v>
      </c>
      <c r="G4371">
        <v>500000</v>
      </c>
      <c r="H4371" s="5"/>
      <c r="I4371">
        <v>0</v>
      </c>
      <c r="J4371" s="3">
        <v>45104.163194444445</v>
      </c>
      <c r="K4371" s="3">
        <v>45114.166666666664</v>
      </c>
      <c r="L4371" s="3">
        <v>45114.1875</v>
      </c>
      <c r="M4371" t="s">
        <v>13988</v>
      </c>
      <c r="N4371" s="4" t="s">
        <v>22</v>
      </c>
      <c r="P4371" t="s">
        <v>16</v>
      </c>
    </row>
    <row r="4372" spans="1:16" x14ac:dyDescent="0.25">
      <c r="A4372" t="s">
        <v>13922</v>
      </c>
      <c r="B4372" t="s">
        <v>13989</v>
      </c>
      <c r="C4372" t="s">
        <v>171</v>
      </c>
      <c r="D4372">
        <v>610001</v>
      </c>
      <c r="G4372">
        <v>500000</v>
      </c>
      <c r="H4372" s="5"/>
      <c r="I4372">
        <v>0</v>
      </c>
      <c r="J4372" s="3">
        <v>45104.302777777775</v>
      </c>
      <c r="K4372" s="3">
        <v>45114.333333333336</v>
      </c>
      <c r="L4372" s="3">
        <v>45114.354166666664</v>
      </c>
      <c r="M4372" t="s">
        <v>13990</v>
      </c>
      <c r="N4372" s="4" t="s">
        <v>22</v>
      </c>
      <c r="P4372" t="s">
        <v>16</v>
      </c>
    </row>
    <row r="4373" spans="1:16" x14ac:dyDescent="0.25">
      <c r="A4373" t="s">
        <v>13922</v>
      </c>
      <c r="B4373" t="s">
        <v>13991</v>
      </c>
      <c r="C4373" t="s">
        <v>171</v>
      </c>
      <c r="D4373">
        <v>610001</v>
      </c>
      <c r="G4373">
        <v>500000</v>
      </c>
      <c r="H4373" s="5"/>
      <c r="I4373">
        <v>0</v>
      </c>
      <c r="J4373" s="3">
        <v>45104.280555555553</v>
      </c>
      <c r="K4373" s="3">
        <v>45114.291666666664</v>
      </c>
      <c r="L4373" s="3">
        <v>45114.3125</v>
      </c>
      <c r="M4373" t="s">
        <v>13992</v>
      </c>
      <c r="N4373" s="4" t="s">
        <v>22</v>
      </c>
      <c r="P4373" t="s">
        <v>16</v>
      </c>
    </row>
    <row r="4374" spans="1:16" x14ac:dyDescent="0.25">
      <c r="A4374" t="s">
        <v>13922</v>
      </c>
      <c r="B4374" t="s">
        <v>13993</v>
      </c>
      <c r="C4374" t="s">
        <v>171</v>
      </c>
      <c r="D4374">
        <v>610001</v>
      </c>
      <c r="G4374">
        <v>500000</v>
      </c>
      <c r="H4374" s="5"/>
      <c r="I4374">
        <v>0</v>
      </c>
      <c r="J4374" s="3">
        <v>45104.279861111114</v>
      </c>
      <c r="K4374" s="3">
        <v>45114.291666666664</v>
      </c>
      <c r="L4374" s="3">
        <v>45114.3125</v>
      </c>
      <c r="M4374" t="s">
        <v>13994</v>
      </c>
      <c r="N4374" s="4" t="s">
        <v>22</v>
      </c>
      <c r="P4374" t="s">
        <v>16</v>
      </c>
    </row>
    <row r="4375" spans="1:16" x14ac:dyDescent="0.25">
      <c r="A4375" t="s">
        <v>13922</v>
      </c>
      <c r="B4375" t="s">
        <v>13995</v>
      </c>
      <c r="C4375" t="s">
        <v>171</v>
      </c>
      <c r="D4375">
        <v>610001</v>
      </c>
      <c r="G4375">
        <v>500000</v>
      </c>
      <c r="I4375">
        <v>0</v>
      </c>
      <c r="J4375" s="3">
        <v>45082.069444444445</v>
      </c>
      <c r="K4375" s="3">
        <v>45092.083333333336</v>
      </c>
      <c r="L4375" s="3">
        <v>45092.104166666664</v>
      </c>
      <c r="M4375" t="s">
        <v>13996</v>
      </c>
      <c r="N4375" s="4" t="s">
        <v>22</v>
      </c>
      <c r="P4375" t="s">
        <v>16</v>
      </c>
    </row>
    <row r="4376" spans="1:16" x14ac:dyDescent="0.25">
      <c r="A4376" t="s">
        <v>13922</v>
      </c>
      <c r="B4376" t="s">
        <v>13997</v>
      </c>
      <c r="C4376" t="s">
        <v>171</v>
      </c>
      <c r="D4376">
        <v>610001</v>
      </c>
      <c r="G4376">
        <v>500000</v>
      </c>
      <c r="I4376">
        <v>0</v>
      </c>
      <c r="J4376" s="3">
        <v>45082.063194444447</v>
      </c>
      <c r="K4376" s="3">
        <v>45092.083333333336</v>
      </c>
      <c r="L4376" s="3">
        <v>45092.104166666664</v>
      </c>
      <c r="M4376" t="s">
        <v>13998</v>
      </c>
      <c r="N4376" s="4" t="s">
        <v>22</v>
      </c>
      <c r="P4376" t="s">
        <v>16</v>
      </c>
    </row>
    <row r="4377" spans="1:16" x14ac:dyDescent="0.25">
      <c r="A4377" t="s">
        <v>13922</v>
      </c>
      <c r="B4377" t="s">
        <v>13999</v>
      </c>
      <c r="C4377" t="s">
        <v>171</v>
      </c>
      <c r="D4377">
        <v>610001</v>
      </c>
      <c r="G4377">
        <v>500000</v>
      </c>
      <c r="I4377">
        <v>0</v>
      </c>
      <c r="J4377" s="3">
        <v>45082.056250000001</v>
      </c>
      <c r="K4377" s="3">
        <v>45092.083333333336</v>
      </c>
      <c r="L4377" s="3">
        <v>45092.104166666664</v>
      </c>
      <c r="M4377" t="s">
        <v>14000</v>
      </c>
      <c r="N4377" s="4" t="s">
        <v>22</v>
      </c>
      <c r="P4377" t="s">
        <v>16</v>
      </c>
    </row>
    <row r="4378" spans="1:16" x14ac:dyDescent="0.25">
      <c r="A4378" t="s">
        <v>13922</v>
      </c>
      <c r="B4378" t="s">
        <v>14001</v>
      </c>
      <c r="C4378" t="s">
        <v>171</v>
      </c>
      <c r="D4378">
        <v>610001</v>
      </c>
      <c r="G4378">
        <v>500000</v>
      </c>
      <c r="I4378">
        <v>0</v>
      </c>
      <c r="J4378" s="3">
        <v>45082.536805555559</v>
      </c>
      <c r="K4378" s="3">
        <v>45092.041666666664</v>
      </c>
      <c r="L4378" s="3">
        <v>45092.0625</v>
      </c>
      <c r="M4378" t="s">
        <v>14002</v>
      </c>
      <c r="N4378" s="4" t="s">
        <v>22</v>
      </c>
      <c r="P4378" t="s">
        <v>16</v>
      </c>
    </row>
    <row r="4379" spans="1:16" x14ac:dyDescent="0.25">
      <c r="A4379" t="s">
        <v>13922</v>
      </c>
      <c r="B4379" t="s">
        <v>14003</v>
      </c>
      <c r="C4379" t="s">
        <v>171</v>
      </c>
      <c r="D4379">
        <v>610001</v>
      </c>
      <c r="G4379">
        <v>500000</v>
      </c>
      <c r="I4379">
        <v>0</v>
      </c>
      <c r="J4379" s="3">
        <v>45082.365277777775</v>
      </c>
      <c r="K4379" s="3">
        <v>45092.375</v>
      </c>
      <c r="L4379" s="3">
        <v>45092.395833333336</v>
      </c>
      <c r="M4379" t="s">
        <v>14004</v>
      </c>
      <c r="N4379" s="4" t="s">
        <v>22</v>
      </c>
      <c r="P4379" t="s">
        <v>16</v>
      </c>
    </row>
    <row r="4380" spans="1:16" x14ac:dyDescent="0.25">
      <c r="A4380" t="s">
        <v>13922</v>
      </c>
      <c r="B4380" t="s">
        <v>14005</v>
      </c>
      <c r="C4380" t="s">
        <v>171</v>
      </c>
      <c r="D4380">
        <v>610001</v>
      </c>
      <c r="G4380">
        <v>500000</v>
      </c>
      <c r="I4380">
        <v>0</v>
      </c>
      <c r="J4380" s="3">
        <v>45082.352083333331</v>
      </c>
      <c r="K4380" s="3">
        <v>45092.375</v>
      </c>
      <c r="L4380" s="3">
        <v>45092.395833333336</v>
      </c>
      <c r="M4380" t="s">
        <v>14006</v>
      </c>
      <c r="N4380" s="4" t="s">
        <v>22</v>
      </c>
      <c r="P4380" t="s">
        <v>16</v>
      </c>
    </row>
    <row r="4381" spans="1:16" x14ac:dyDescent="0.25">
      <c r="A4381" t="s">
        <v>13922</v>
      </c>
      <c r="B4381" t="s">
        <v>14007</v>
      </c>
      <c r="C4381" t="s">
        <v>171</v>
      </c>
      <c r="D4381">
        <v>610001</v>
      </c>
      <c r="G4381">
        <v>500000</v>
      </c>
      <c r="I4381">
        <v>0</v>
      </c>
      <c r="J4381" s="3">
        <v>45082.345833333333</v>
      </c>
      <c r="K4381" s="3">
        <v>45092.375</v>
      </c>
      <c r="L4381" s="3">
        <v>45092.395833333336</v>
      </c>
      <c r="M4381" t="s">
        <v>14008</v>
      </c>
      <c r="N4381" s="4" t="s">
        <v>22</v>
      </c>
      <c r="P4381" t="s">
        <v>16</v>
      </c>
    </row>
    <row r="4382" spans="1:16" x14ac:dyDescent="0.25">
      <c r="A4382" t="s">
        <v>13922</v>
      </c>
      <c r="B4382" t="s">
        <v>14009</v>
      </c>
      <c r="C4382" t="s">
        <v>171</v>
      </c>
      <c r="D4382">
        <v>610001</v>
      </c>
      <c r="G4382">
        <v>500000</v>
      </c>
      <c r="I4382">
        <v>0</v>
      </c>
      <c r="J4382" s="3">
        <v>45082.282638888886</v>
      </c>
      <c r="K4382" s="3">
        <v>45092.291666666664</v>
      </c>
      <c r="L4382" s="3">
        <v>45092.3125</v>
      </c>
      <c r="M4382" t="s">
        <v>14010</v>
      </c>
      <c r="N4382" s="4" t="s">
        <v>22</v>
      </c>
      <c r="P4382" t="s">
        <v>16</v>
      </c>
    </row>
    <row r="4383" spans="1:16" x14ac:dyDescent="0.25">
      <c r="A4383" t="s">
        <v>13922</v>
      </c>
      <c r="B4383" t="s">
        <v>14011</v>
      </c>
      <c r="C4383" t="s">
        <v>171</v>
      </c>
      <c r="D4383">
        <v>610001</v>
      </c>
      <c r="G4383">
        <v>500000</v>
      </c>
      <c r="I4383">
        <v>0</v>
      </c>
      <c r="J4383" s="3">
        <v>45082.25</v>
      </c>
      <c r="K4383" s="3">
        <v>45092.291666666664</v>
      </c>
      <c r="L4383" s="3">
        <v>45092.3125</v>
      </c>
      <c r="M4383" t="s">
        <v>14012</v>
      </c>
      <c r="N4383" s="4" t="s">
        <v>22</v>
      </c>
      <c r="P4383" t="s">
        <v>16</v>
      </c>
    </row>
    <row r="4384" spans="1:16" x14ac:dyDescent="0.25">
      <c r="A4384" t="s">
        <v>13922</v>
      </c>
      <c r="B4384" t="s">
        <v>14013</v>
      </c>
      <c r="C4384" t="s">
        <v>171</v>
      </c>
      <c r="D4384">
        <v>610001</v>
      </c>
      <c r="G4384">
        <v>500000</v>
      </c>
      <c r="I4384">
        <v>0</v>
      </c>
      <c r="J4384" s="3">
        <v>45082.245138888888</v>
      </c>
      <c r="K4384" s="3">
        <v>45092.25</v>
      </c>
      <c r="L4384" s="3">
        <v>45092.270833333336</v>
      </c>
      <c r="M4384" t="s">
        <v>14014</v>
      </c>
      <c r="N4384" s="4" t="s">
        <v>22</v>
      </c>
      <c r="P4384" t="s">
        <v>16</v>
      </c>
    </row>
    <row r="4385" spans="1:16" x14ac:dyDescent="0.25">
      <c r="A4385" t="s">
        <v>13922</v>
      </c>
      <c r="B4385" t="s">
        <v>14015</v>
      </c>
      <c r="C4385" t="s">
        <v>171</v>
      </c>
      <c r="D4385">
        <v>610001</v>
      </c>
      <c r="G4385">
        <v>500000</v>
      </c>
      <c r="I4385">
        <v>0</v>
      </c>
      <c r="J4385" s="3">
        <v>45082.213888888888</v>
      </c>
      <c r="K4385" s="3">
        <v>45092.25</v>
      </c>
      <c r="L4385" s="3">
        <v>45092.270833333336</v>
      </c>
      <c r="M4385" t="s">
        <v>14016</v>
      </c>
      <c r="N4385" s="4" t="s">
        <v>22</v>
      </c>
      <c r="P4385" t="s">
        <v>16</v>
      </c>
    </row>
    <row r="4386" spans="1:16" x14ac:dyDescent="0.25">
      <c r="A4386" t="s">
        <v>13922</v>
      </c>
      <c r="B4386" t="s">
        <v>14017</v>
      </c>
      <c r="C4386" t="s">
        <v>171</v>
      </c>
      <c r="D4386">
        <v>610001</v>
      </c>
      <c r="G4386">
        <v>500000</v>
      </c>
      <c r="I4386">
        <v>0</v>
      </c>
      <c r="J4386" s="3">
        <v>45082.203472222223</v>
      </c>
      <c r="K4386" s="3">
        <v>45092.208333333336</v>
      </c>
      <c r="L4386" s="3">
        <v>45092.229166666664</v>
      </c>
      <c r="M4386" t="s">
        <v>14018</v>
      </c>
      <c r="N4386" s="4" t="s">
        <v>22</v>
      </c>
      <c r="P4386" t="s">
        <v>16</v>
      </c>
    </row>
    <row r="4387" spans="1:16" x14ac:dyDescent="0.25">
      <c r="A4387" t="s">
        <v>13922</v>
      </c>
      <c r="B4387" t="s">
        <v>14019</v>
      </c>
      <c r="C4387" t="s">
        <v>171</v>
      </c>
      <c r="D4387">
        <v>610001</v>
      </c>
      <c r="G4387">
        <v>500000</v>
      </c>
      <c r="I4387">
        <v>0</v>
      </c>
      <c r="J4387" s="3">
        <v>45082.197222222225</v>
      </c>
      <c r="K4387" s="3">
        <v>45092.208333333336</v>
      </c>
      <c r="L4387" s="3">
        <v>45092.229166666664</v>
      </c>
      <c r="M4387" t="s">
        <v>14020</v>
      </c>
      <c r="N4387" s="4" t="s">
        <v>22</v>
      </c>
      <c r="P4387" t="s">
        <v>16</v>
      </c>
    </row>
    <row r="4388" spans="1:16" x14ac:dyDescent="0.25">
      <c r="A4388" t="s">
        <v>13922</v>
      </c>
      <c r="B4388" t="s">
        <v>14021</v>
      </c>
      <c r="C4388" t="s">
        <v>171</v>
      </c>
      <c r="D4388">
        <v>610001</v>
      </c>
      <c r="G4388">
        <v>500000</v>
      </c>
      <c r="I4388">
        <v>0</v>
      </c>
      <c r="J4388" s="3">
        <v>45082.182638888888</v>
      </c>
      <c r="K4388" s="3">
        <v>45092.208333333336</v>
      </c>
      <c r="L4388" s="3">
        <v>45092.229166666664</v>
      </c>
      <c r="M4388" t="s">
        <v>14022</v>
      </c>
      <c r="N4388" s="4" t="s">
        <v>22</v>
      </c>
      <c r="P4388" t="s">
        <v>16</v>
      </c>
    </row>
    <row r="4389" spans="1:16" x14ac:dyDescent="0.25">
      <c r="A4389" t="s">
        <v>13922</v>
      </c>
      <c r="B4389" t="s">
        <v>14023</v>
      </c>
      <c r="C4389" t="s">
        <v>171</v>
      </c>
      <c r="D4389">
        <v>610001</v>
      </c>
      <c r="G4389">
        <v>500000</v>
      </c>
      <c r="I4389">
        <v>0</v>
      </c>
      <c r="J4389" s="3">
        <v>45082.173611111109</v>
      </c>
      <c r="K4389" s="3">
        <v>45092.208333333336</v>
      </c>
      <c r="L4389" s="3">
        <v>45092.229166666664</v>
      </c>
      <c r="M4389" t="s">
        <v>14024</v>
      </c>
      <c r="N4389" s="4" t="s">
        <v>22</v>
      </c>
      <c r="P4389" t="s">
        <v>16</v>
      </c>
    </row>
    <row r="4390" spans="1:16" x14ac:dyDescent="0.25">
      <c r="A4390" t="s">
        <v>13922</v>
      </c>
      <c r="B4390" t="s">
        <v>14025</v>
      </c>
      <c r="C4390" t="s">
        <v>171</v>
      </c>
      <c r="D4390">
        <v>610001</v>
      </c>
      <c r="G4390">
        <v>500000</v>
      </c>
      <c r="H4390" s="5"/>
      <c r="I4390">
        <v>0</v>
      </c>
      <c r="J4390" s="3">
        <v>45108.082638888889</v>
      </c>
      <c r="K4390" s="3">
        <v>45118.125</v>
      </c>
      <c r="L4390" s="3">
        <v>45118.145833333336</v>
      </c>
      <c r="M4390" t="s">
        <v>14026</v>
      </c>
      <c r="N4390" s="4" t="s">
        <v>22</v>
      </c>
      <c r="P4390" t="s">
        <v>16</v>
      </c>
    </row>
    <row r="4391" spans="1:16" x14ac:dyDescent="0.25">
      <c r="A4391" t="s">
        <v>13922</v>
      </c>
      <c r="B4391" t="s">
        <v>14027</v>
      </c>
      <c r="C4391" t="s">
        <v>171</v>
      </c>
      <c r="D4391">
        <v>610001</v>
      </c>
      <c r="G4391">
        <v>500000</v>
      </c>
      <c r="H4391" s="5"/>
      <c r="I4391">
        <v>0</v>
      </c>
      <c r="J4391" s="3">
        <v>45077.515277777777</v>
      </c>
      <c r="K4391" s="3">
        <v>45087.041666666664</v>
      </c>
      <c r="L4391" s="3">
        <v>45087.0625</v>
      </c>
      <c r="M4391" t="s">
        <v>14028</v>
      </c>
      <c r="N4391" s="4" t="s">
        <v>22</v>
      </c>
      <c r="P4391" t="s">
        <v>16</v>
      </c>
    </row>
    <row r="4392" spans="1:16" x14ac:dyDescent="0.25">
      <c r="A4392" t="s">
        <v>13922</v>
      </c>
      <c r="B4392" t="s">
        <v>14029</v>
      </c>
      <c r="C4392" t="s">
        <v>171</v>
      </c>
      <c r="D4392">
        <v>610001</v>
      </c>
      <c r="G4392">
        <v>500000</v>
      </c>
      <c r="H4392" s="5"/>
      <c r="I4392">
        <v>0</v>
      </c>
      <c r="J4392" s="3">
        <v>45077.302083333336</v>
      </c>
      <c r="K4392" s="3">
        <v>45087.333333333336</v>
      </c>
      <c r="L4392" s="3">
        <v>45087.354166666664</v>
      </c>
      <c r="M4392" t="s">
        <v>14030</v>
      </c>
      <c r="N4392" s="4" t="s">
        <v>22</v>
      </c>
      <c r="P4392" t="s">
        <v>16</v>
      </c>
    </row>
    <row r="4393" spans="1:16" x14ac:dyDescent="0.25">
      <c r="A4393" t="s">
        <v>13922</v>
      </c>
      <c r="B4393" t="s">
        <v>14031</v>
      </c>
      <c r="C4393" t="s">
        <v>171</v>
      </c>
      <c r="D4393">
        <v>610001</v>
      </c>
      <c r="G4393">
        <v>500000</v>
      </c>
      <c r="H4393" s="5"/>
      <c r="I4393">
        <v>0</v>
      </c>
      <c r="J4393" s="3">
        <v>45077.276388888888</v>
      </c>
      <c r="K4393" s="3">
        <v>45087.291666666664</v>
      </c>
      <c r="L4393" s="3">
        <v>45087.3125</v>
      </c>
      <c r="M4393" t="s">
        <v>14032</v>
      </c>
      <c r="N4393" s="4" t="s">
        <v>22</v>
      </c>
      <c r="P4393" t="s">
        <v>16</v>
      </c>
    </row>
    <row r="4394" spans="1:16" x14ac:dyDescent="0.25">
      <c r="A4394" t="s">
        <v>13922</v>
      </c>
      <c r="B4394" t="s">
        <v>14033</v>
      </c>
      <c r="C4394" t="s">
        <v>171</v>
      </c>
      <c r="D4394">
        <v>610001</v>
      </c>
      <c r="G4394">
        <v>500000</v>
      </c>
      <c r="H4394" s="5"/>
      <c r="I4394">
        <v>0</v>
      </c>
      <c r="J4394" s="3">
        <v>45077.216666666667</v>
      </c>
      <c r="K4394" s="3">
        <v>45087.25</v>
      </c>
      <c r="L4394" s="3">
        <v>45087.270833333336</v>
      </c>
      <c r="M4394" t="s">
        <v>14034</v>
      </c>
      <c r="N4394" s="4" t="s">
        <v>22</v>
      </c>
      <c r="P4394" t="s">
        <v>16</v>
      </c>
    </row>
    <row r="4395" spans="1:16" x14ac:dyDescent="0.25">
      <c r="A4395" t="s">
        <v>13922</v>
      </c>
      <c r="B4395" t="s">
        <v>14035</v>
      </c>
      <c r="C4395" t="s">
        <v>171</v>
      </c>
      <c r="D4395">
        <v>610001</v>
      </c>
      <c r="G4395">
        <v>500000</v>
      </c>
      <c r="H4395" s="5"/>
      <c r="I4395">
        <v>0</v>
      </c>
      <c r="J4395" s="3">
        <v>45077.150694444441</v>
      </c>
      <c r="K4395" s="3">
        <v>45087.166666666664</v>
      </c>
      <c r="L4395" s="3">
        <v>45087.1875</v>
      </c>
      <c r="M4395" t="s">
        <v>14036</v>
      </c>
      <c r="N4395" s="4" t="s">
        <v>22</v>
      </c>
      <c r="P4395" t="s">
        <v>16</v>
      </c>
    </row>
    <row r="4396" spans="1:16" x14ac:dyDescent="0.25">
      <c r="A4396" t="s">
        <v>13922</v>
      </c>
      <c r="B4396" t="s">
        <v>14037</v>
      </c>
      <c r="C4396" t="s">
        <v>171</v>
      </c>
      <c r="D4396">
        <v>610001</v>
      </c>
      <c r="G4396">
        <v>500000</v>
      </c>
      <c r="H4396" s="5"/>
      <c r="I4396">
        <v>0</v>
      </c>
      <c r="J4396" s="3">
        <v>45077.527777777781</v>
      </c>
      <c r="K4396" s="3">
        <v>45087.041666666664</v>
      </c>
      <c r="L4396" s="3">
        <v>45087.0625</v>
      </c>
      <c r="M4396" t="s">
        <v>14038</v>
      </c>
      <c r="N4396" s="4" t="s">
        <v>22</v>
      </c>
      <c r="P4396" t="s">
        <v>16</v>
      </c>
    </row>
    <row r="4397" spans="1:16" x14ac:dyDescent="0.25">
      <c r="A4397" t="s">
        <v>13922</v>
      </c>
      <c r="B4397" t="s">
        <v>14039</v>
      </c>
      <c r="C4397" t="s">
        <v>171</v>
      </c>
      <c r="D4397">
        <v>610001</v>
      </c>
      <c r="G4397">
        <v>500000</v>
      </c>
      <c r="H4397" s="5"/>
      <c r="I4397">
        <v>0</v>
      </c>
      <c r="J4397" s="3">
        <v>45105.519444444442</v>
      </c>
      <c r="K4397" s="3">
        <v>45115.041666666664</v>
      </c>
      <c r="L4397" s="3">
        <v>45115.0625</v>
      </c>
      <c r="M4397" t="s">
        <v>14040</v>
      </c>
      <c r="N4397" s="4" t="s">
        <v>22</v>
      </c>
      <c r="P4397" t="s">
        <v>16</v>
      </c>
    </row>
    <row r="4398" spans="1:16" x14ac:dyDescent="0.25">
      <c r="A4398" t="s">
        <v>14041</v>
      </c>
      <c r="B4398" t="s">
        <v>14042</v>
      </c>
      <c r="C4398" t="s">
        <v>171</v>
      </c>
      <c r="D4398">
        <v>610001</v>
      </c>
      <c r="G4398">
        <v>500000</v>
      </c>
      <c r="I4398">
        <v>0</v>
      </c>
      <c r="J4398" s="3">
        <v>45087.224999999999</v>
      </c>
      <c r="K4398" s="3">
        <v>45097.25</v>
      </c>
      <c r="L4398" s="3">
        <v>45097.270833333336</v>
      </c>
      <c r="M4398" t="s">
        <v>14043</v>
      </c>
      <c r="N4398" s="4" t="s">
        <v>22</v>
      </c>
      <c r="P4398" t="s">
        <v>16</v>
      </c>
    </row>
    <row r="4399" spans="1:16" x14ac:dyDescent="0.25">
      <c r="A4399" t="s">
        <v>14041</v>
      </c>
      <c r="B4399" t="s">
        <v>14044</v>
      </c>
      <c r="C4399" t="s">
        <v>171</v>
      </c>
      <c r="D4399">
        <v>610001</v>
      </c>
      <c r="G4399">
        <v>500000</v>
      </c>
      <c r="I4399">
        <v>0</v>
      </c>
      <c r="J4399" s="3">
        <v>45087.194444444445</v>
      </c>
      <c r="K4399" s="3">
        <v>45097.208333333336</v>
      </c>
      <c r="L4399" s="3">
        <v>45097.229166666664</v>
      </c>
      <c r="M4399" t="s">
        <v>14045</v>
      </c>
      <c r="N4399" s="4" t="s">
        <v>22</v>
      </c>
      <c r="P4399" t="s">
        <v>16</v>
      </c>
    </row>
    <row r="4400" spans="1:16" x14ac:dyDescent="0.25">
      <c r="A4400" t="s">
        <v>14041</v>
      </c>
      <c r="B4400" t="s">
        <v>14046</v>
      </c>
      <c r="C4400" t="s">
        <v>171</v>
      </c>
      <c r="D4400">
        <v>610001</v>
      </c>
      <c r="G4400">
        <v>500000</v>
      </c>
      <c r="I4400">
        <v>0</v>
      </c>
      <c r="J4400" s="3">
        <v>45087.09375</v>
      </c>
      <c r="K4400" s="3">
        <v>45097.125</v>
      </c>
      <c r="L4400" s="3">
        <v>45097.145833333336</v>
      </c>
      <c r="M4400" t="s">
        <v>14047</v>
      </c>
      <c r="N4400" s="4" t="s">
        <v>22</v>
      </c>
      <c r="P4400" t="s">
        <v>16</v>
      </c>
    </row>
    <row r="4401" spans="1:16" x14ac:dyDescent="0.25">
      <c r="A4401" t="s">
        <v>14041</v>
      </c>
      <c r="B4401" t="s">
        <v>14048</v>
      </c>
      <c r="C4401" t="s">
        <v>171</v>
      </c>
      <c r="D4401">
        <v>610001</v>
      </c>
      <c r="G4401">
        <v>500000</v>
      </c>
      <c r="I4401">
        <v>0</v>
      </c>
      <c r="J4401" s="3">
        <v>45087.072916666664</v>
      </c>
      <c r="K4401" s="3">
        <v>45097.083333333336</v>
      </c>
      <c r="L4401" s="3">
        <v>45097.104166666664</v>
      </c>
      <c r="M4401" t="s">
        <v>14049</v>
      </c>
      <c r="N4401" s="4" t="s">
        <v>22</v>
      </c>
      <c r="P4401" t="s">
        <v>16</v>
      </c>
    </row>
    <row r="4402" spans="1:16" x14ac:dyDescent="0.25">
      <c r="A4402" t="s">
        <v>14041</v>
      </c>
      <c r="B4402" t="s">
        <v>14050</v>
      </c>
      <c r="C4402" t="s">
        <v>171</v>
      </c>
      <c r="D4402">
        <v>610001</v>
      </c>
      <c r="G4402">
        <v>500000</v>
      </c>
      <c r="I4402">
        <v>0</v>
      </c>
      <c r="J4402" s="3">
        <v>45087.0625</v>
      </c>
      <c r="K4402" s="3">
        <v>45097.083333333336</v>
      </c>
      <c r="L4402" s="3">
        <v>45097.104166666664</v>
      </c>
      <c r="M4402" t="s">
        <v>14051</v>
      </c>
      <c r="N4402" s="4" t="s">
        <v>22</v>
      </c>
      <c r="P4402" t="s">
        <v>16</v>
      </c>
    </row>
    <row r="4403" spans="1:16" x14ac:dyDescent="0.25">
      <c r="A4403" t="s">
        <v>14041</v>
      </c>
      <c r="B4403" t="s">
        <v>14052</v>
      </c>
      <c r="C4403" t="s">
        <v>171</v>
      </c>
      <c r="D4403">
        <v>610001</v>
      </c>
      <c r="G4403">
        <v>500000</v>
      </c>
      <c r="I4403">
        <v>0</v>
      </c>
      <c r="J4403" s="3">
        <v>45087.052083333336</v>
      </c>
      <c r="K4403" s="3">
        <v>45097.083333333336</v>
      </c>
      <c r="L4403" s="3">
        <v>45097.104166666664</v>
      </c>
      <c r="M4403" t="s">
        <v>14053</v>
      </c>
      <c r="N4403" s="4" t="s">
        <v>22</v>
      </c>
      <c r="P4403" t="s">
        <v>16</v>
      </c>
    </row>
    <row r="4404" spans="1:16" x14ac:dyDescent="0.25">
      <c r="A4404" t="s">
        <v>14054</v>
      </c>
      <c r="B4404" t="s">
        <v>14055</v>
      </c>
      <c r="C4404" t="s">
        <v>376</v>
      </c>
      <c r="D4404">
        <v>583131</v>
      </c>
      <c r="G4404">
        <v>0</v>
      </c>
      <c r="H4404" s="5"/>
      <c r="I4404">
        <v>0</v>
      </c>
      <c r="J4404" s="3">
        <v>45097.43472222222</v>
      </c>
      <c r="K4404" s="3">
        <v>45112.083333333336</v>
      </c>
      <c r="L4404" s="3">
        <v>45112.104166666664</v>
      </c>
      <c r="M4404" t="s">
        <v>14056</v>
      </c>
      <c r="N4404" s="4" t="s">
        <v>22</v>
      </c>
      <c r="P4404" t="s">
        <v>16</v>
      </c>
    </row>
    <row r="4405" spans="1:16" x14ac:dyDescent="0.25">
      <c r="A4405" t="s">
        <v>14057</v>
      </c>
      <c r="B4405" t="s">
        <v>14058</v>
      </c>
      <c r="C4405" t="s">
        <v>839</v>
      </c>
      <c r="D4405">
        <v>382150</v>
      </c>
      <c r="G4405">
        <v>0</v>
      </c>
      <c r="H4405" s="5"/>
      <c r="I4405">
        <v>0</v>
      </c>
      <c r="J4405" s="3">
        <v>45092.100694444445</v>
      </c>
      <c r="K4405" s="3">
        <v>45113.125</v>
      </c>
      <c r="L4405" s="3">
        <v>45113.145833333336</v>
      </c>
      <c r="M4405" t="s">
        <v>14059</v>
      </c>
      <c r="N4405" s="4" t="s">
        <v>22</v>
      </c>
      <c r="P4405" t="s">
        <v>16</v>
      </c>
    </row>
    <row r="4406" spans="1:16" x14ac:dyDescent="0.25">
      <c r="A4406" t="s">
        <v>14060</v>
      </c>
      <c r="B4406" t="s">
        <v>14061</v>
      </c>
      <c r="C4406" t="s">
        <v>215</v>
      </c>
      <c r="D4406">
        <v>208026</v>
      </c>
      <c r="G4406">
        <v>0</v>
      </c>
      <c r="H4406" s="7"/>
      <c r="I4406">
        <v>175000</v>
      </c>
      <c r="J4406" s="3">
        <v>45082.338194444441</v>
      </c>
      <c r="K4406" s="3">
        <v>45103.291666666664</v>
      </c>
      <c r="L4406" s="3">
        <v>45103.3125</v>
      </c>
      <c r="M4406" t="s">
        <v>14062</v>
      </c>
      <c r="N4406" s="4" t="s">
        <v>22</v>
      </c>
      <c r="P4406" t="s">
        <v>16</v>
      </c>
    </row>
    <row r="4407" spans="1:16" x14ac:dyDescent="0.25">
      <c r="A4407" t="s">
        <v>14063</v>
      </c>
      <c r="B4407" t="s">
        <v>14064</v>
      </c>
      <c r="C4407" t="s">
        <v>981</v>
      </c>
      <c r="D4407">
        <v>174001</v>
      </c>
      <c r="G4407">
        <v>0</v>
      </c>
      <c r="H4407" s="5"/>
      <c r="I4407">
        <v>25000</v>
      </c>
      <c r="J4407" s="3">
        <v>45073.259722222225</v>
      </c>
      <c r="K4407" s="3">
        <v>45089.333333333336</v>
      </c>
      <c r="L4407" s="3">
        <v>45089.354166666664</v>
      </c>
      <c r="M4407" t="s">
        <v>14065</v>
      </c>
      <c r="N4407" s="4" t="s">
        <v>22</v>
      </c>
      <c r="P4407" t="s">
        <v>16</v>
      </c>
    </row>
    <row r="4408" spans="1:16" x14ac:dyDescent="0.25">
      <c r="A4408" t="s">
        <v>14066</v>
      </c>
      <c r="B4408" t="s">
        <v>14067</v>
      </c>
      <c r="C4408" t="s">
        <v>891</v>
      </c>
      <c r="D4408">
        <v>457001</v>
      </c>
      <c r="G4408">
        <v>0</v>
      </c>
      <c r="I4408">
        <v>0</v>
      </c>
      <c r="J4408" s="3">
        <v>45087.46597222222</v>
      </c>
      <c r="K4408" s="3">
        <v>45097.333333333336</v>
      </c>
      <c r="L4408" s="3">
        <v>45097.354166666664</v>
      </c>
      <c r="M4408" t="s">
        <v>14068</v>
      </c>
      <c r="N4408" s="4" t="s">
        <v>22</v>
      </c>
      <c r="P4408" t="s">
        <v>16</v>
      </c>
    </row>
    <row r="4409" spans="1:16" x14ac:dyDescent="0.25">
      <c r="A4409" t="s">
        <v>14069</v>
      </c>
      <c r="B4409" t="s">
        <v>14070</v>
      </c>
      <c r="C4409" t="s">
        <v>785</v>
      </c>
      <c r="D4409">
        <v>431004</v>
      </c>
      <c r="G4409">
        <v>0</v>
      </c>
      <c r="H4409" s="5"/>
      <c r="I4409">
        <v>0</v>
      </c>
      <c r="J4409" s="3">
        <v>45084.086805555555</v>
      </c>
      <c r="K4409" s="3">
        <v>45105.041666666664</v>
      </c>
      <c r="L4409" s="3">
        <v>45105.0625</v>
      </c>
      <c r="M4409" t="s">
        <v>14071</v>
      </c>
      <c r="N4409" s="4" t="s">
        <v>22</v>
      </c>
      <c r="P4409" t="s">
        <v>16</v>
      </c>
    </row>
    <row r="4410" spans="1:16" x14ac:dyDescent="0.25">
      <c r="A4410" t="s">
        <v>14072</v>
      </c>
      <c r="B4410" t="s">
        <v>14073</v>
      </c>
      <c r="C4410" t="s">
        <v>14074</v>
      </c>
      <c r="D4410">
        <v>160009</v>
      </c>
      <c r="G4410">
        <v>0</v>
      </c>
      <c r="H4410" s="5"/>
      <c r="I4410">
        <v>0</v>
      </c>
      <c r="J4410" s="3">
        <v>45105.34097222222</v>
      </c>
      <c r="K4410" s="3">
        <v>45115.375</v>
      </c>
      <c r="L4410" s="3">
        <v>45115.395833333336</v>
      </c>
      <c r="M4410" t="s">
        <v>14075</v>
      </c>
      <c r="N4410" s="4" t="s">
        <v>22</v>
      </c>
      <c r="P4410" t="s">
        <v>16</v>
      </c>
    </row>
    <row r="4411" spans="1:16" x14ac:dyDescent="0.25">
      <c r="A4411" t="s">
        <v>14076</v>
      </c>
      <c r="B4411" t="s">
        <v>14077</v>
      </c>
      <c r="C4411" t="s">
        <v>378</v>
      </c>
      <c r="D4411">
        <v>110001</v>
      </c>
      <c r="G4411">
        <v>0</v>
      </c>
      <c r="H4411" s="5"/>
      <c r="I4411">
        <v>0</v>
      </c>
      <c r="J4411" s="3">
        <v>45062.230555555558</v>
      </c>
      <c r="K4411" s="3">
        <v>45073.25</v>
      </c>
      <c r="L4411" s="3">
        <v>45073.270833333336</v>
      </c>
      <c r="M4411" t="s">
        <v>14078</v>
      </c>
      <c r="N4411" s="4" t="s">
        <v>22</v>
      </c>
      <c r="P4411" t="s">
        <v>16</v>
      </c>
    </row>
    <row r="4412" spans="1:16" x14ac:dyDescent="0.25">
      <c r="A4412" t="s">
        <v>14076</v>
      </c>
      <c r="B4412" t="s">
        <v>14079</v>
      </c>
      <c r="C4412" t="s">
        <v>686</v>
      </c>
      <c r="D4412">
        <v>700156</v>
      </c>
      <c r="G4412">
        <v>374000</v>
      </c>
      <c r="H4412" s="5"/>
      <c r="I4412">
        <v>0</v>
      </c>
      <c r="J4412" s="3">
        <v>45066.53402777778</v>
      </c>
      <c r="K4412" s="3">
        <v>45077.458333333336</v>
      </c>
      <c r="L4412" s="3">
        <v>45077.479166666664</v>
      </c>
      <c r="M4412" t="s">
        <v>14080</v>
      </c>
      <c r="N4412" s="4" t="s">
        <v>22</v>
      </c>
      <c r="P4412" t="s">
        <v>16</v>
      </c>
    </row>
    <row r="4413" spans="1:16" x14ac:dyDescent="0.25">
      <c r="A4413" t="s">
        <v>14081</v>
      </c>
      <c r="B4413" t="s">
        <v>14082</v>
      </c>
      <c r="C4413" t="s">
        <v>404</v>
      </c>
      <c r="D4413">
        <v>575030</v>
      </c>
      <c r="G4413">
        <v>0</v>
      </c>
      <c r="H4413" s="5"/>
      <c r="I4413">
        <v>0</v>
      </c>
      <c r="J4413" s="3">
        <v>45099.495138888888</v>
      </c>
      <c r="K4413" s="3">
        <v>45114.125</v>
      </c>
      <c r="L4413" s="3">
        <v>45114.145833333336</v>
      </c>
      <c r="M4413" t="s">
        <v>14083</v>
      </c>
      <c r="N4413" s="4" t="s">
        <v>22</v>
      </c>
      <c r="P4413" t="s">
        <v>16</v>
      </c>
    </row>
    <row r="4414" spans="1:16" x14ac:dyDescent="0.25">
      <c r="A4414" t="s">
        <v>14084</v>
      </c>
      <c r="B4414" t="s">
        <v>14085</v>
      </c>
      <c r="C4414" t="s">
        <v>27</v>
      </c>
      <c r="F4414" t="s">
        <v>69</v>
      </c>
      <c r="G4414">
        <v>916000</v>
      </c>
      <c r="I4414">
        <v>27480</v>
      </c>
      <c r="J4414" s="3">
        <v>45062.415277777778</v>
      </c>
      <c r="K4414" s="3">
        <v>45073.416666666664</v>
      </c>
      <c r="L4414" s="3">
        <v>45073.4375</v>
      </c>
      <c r="M4414" t="s">
        <v>14086</v>
      </c>
      <c r="N4414" s="4" t="s">
        <v>22</v>
      </c>
      <c r="P4414" t="s">
        <v>16</v>
      </c>
    </row>
    <row r="4415" spans="1:16" x14ac:dyDescent="0.25">
      <c r="A4415" t="s">
        <v>14087</v>
      </c>
      <c r="B4415" t="s">
        <v>14088</v>
      </c>
      <c r="C4415" t="s">
        <v>586</v>
      </c>
      <c r="D4415">
        <v>800015</v>
      </c>
      <c r="G4415">
        <v>0</v>
      </c>
      <c r="H4415" s="5"/>
      <c r="I4415">
        <v>0</v>
      </c>
      <c r="J4415" s="3">
        <v>45076.118055555555</v>
      </c>
      <c r="K4415" s="3">
        <v>45091.375</v>
      </c>
      <c r="L4415" s="3">
        <v>45091.395833333336</v>
      </c>
      <c r="M4415" t="s">
        <v>14089</v>
      </c>
      <c r="N4415" s="4" t="s">
        <v>22</v>
      </c>
      <c r="P4415" t="s">
        <v>16</v>
      </c>
    </row>
    <row r="4416" spans="1:16" x14ac:dyDescent="0.25">
      <c r="A4416" t="s">
        <v>14087</v>
      </c>
      <c r="B4416" t="s">
        <v>14090</v>
      </c>
      <c r="C4416" t="s">
        <v>586</v>
      </c>
      <c r="D4416">
        <v>800015</v>
      </c>
      <c r="G4416">
        <v>0</v>
      </c>
      <c r="H4416" s="5"/>
      <c r="I4416">
        <v>0</v>
      </c>
      <c r="J4416" s="3">
        <v>45076.118055555555</v>
      </c>
      <c r="K4416" s="3">
        <v>45091.125</v>
      </c>
      <c r="L4416" s="3">
        <v>45091.145833333336</v>
      </c>
      <c r="M4416" t="s">
        <v>14091</v>
      </c>
      <c r="N4416" s="4" t="s">
        <v>22</v>
      </c>
      <c r="P4416" t="s">
        <v>16</v>
      </c>
    </row>
    <row r="4417" spans="1:16" x14ac:dyDescent="0.25">
      <c r="A4417" t="s">
        <v>14092</v>
      </c>
      <c r="B4417" t="s">
        <v>14093</v>
      </c>
      <c r="C4417" t="s">
        <v>14094</v>
      </c>
      <c r="D4417">
        <v>431213</v>
      </c>
      <c r="G4417">
        <v>0</v>
      </c>
      <c r="H4417" s="5"/>
      <c r="I4417">
        <v>10000</v>
      </c>
      <c r="J4417" s="3">
        <v>45097.237500000003</v>
      </c>
      <c r="K4417" s="3">
        <v>45107.25</v>
      </c>
      <c r="L4417" s="3">
        <v>45107.270833333336</v>
      </c>
      <c r="M4417" t="s">
        <v>14095</v>
      </c>
      <c r="N4417" s="4" t="s">
        <v>22</v>
      </c>
      <c r="P4417" t="s">
        <v>16</v>
      </c>
    </row>
    <row r="4418" spans="1:16" x14ac:dyDescent="0.25">
      <c r="A4418" t="s">
        <v>14096</v>
      </c>
      <c r="B4418" t="s">
        <v>14097</v>
      </c>
      <c r="C4418" t="s">
        <v>14098</v>
      </c>
      <c r="D4418">
        <v>431203</v>
      </c>
      <c r="G4418">
        <v>0</v>
      </c>
      <c r="H4418" s="5"/>
      <c r="I4418">
        <v>0</v>
      </c>
      <c r="J4418" s="3">
        <v>45097.306250000001</v>
      </c>
      <c r="K4418" s="3">
        <v>45107.333333333336</v>
      </c>
      <c r="L4418" s="3">
        <v>45107.354166666664</v>
      </c>
      <c r="M4418" t="s">
        <v>14099</v>
      </c>
      <c r="N4418" s="4" t="s">
        <v>22</v>
      </c>
      <c r="P4418" t="s">
        <v>16</v>
      </c>
    </row>
    <row r="4419" spans="1:16" x14ac:dyDescent="0.25">
      <c r="A4419" t="s">
        <v>14100</v>
      </c>
      <c r="B4419" t="s">
        <v>14101</v>
      </c>
      <c r="C4419" t="s">
        <v>122</v>
      </c>
      <c r="D4419">
        <v>110066</v>
      </c>
      <c r="G4419">
        <v>2231054</v>
      </c>
      <c r="H4419" s="5"/>
      <c r="I4419">
        <v>45000</v>
      </c>
      <c r="J4419" s="3">
        <v>45105.245138888888</v>
      </c>
      <c r="K4419" s="3">
        <v>45117.125</v>
      </c>
      <c r="L4419" s="3">
        <v>45117.145833333336</v>
      </c>
      <c r="M4419" t="s">
        <v>14102</v>
      </c>
      <c r="N4419" s="4" t="s">
        <v>22</v>
      </c>
      <c r="P4419" t="s">
        <v>16</v>
      </c>
    </row>
    <row r="4420" spans="1:16" x14ac:dyDescent="0.25">
      <c r="A4420" t="s">
        <v>14103</v>
      </c>
      <c r="B4420" t="s">
        <v>14104</v>
      </c>
      <c r="C4420" t="s">
        <v>12042</v>
      </c>
      <c r="D4420">
        <v>799103</v>
      </c>
      <c r="G4420">
        <v>0</v>
      </c>
      <c r="H4420" s="5"/>
      <c r="I4420">
        <v>0</v>
      </c>
      <c r="J4420" s="3">
        <v>45084.211805555555</v>
      </c>
      <c r="K4420" s="3">
        <v>45094.25</v>
      </c>
      <c r="L4420" s="3">
        <v>45094.270833333336</v>
      </c>
      <c r="M4420" t="s">
        <v>14105</v>
      </c>
      <c r="N4420" s="4" t="s">
        <v>22</v>
      </c>
      <c r="P4420" t="s">
        <v>16</v>
      </c>
    </row>
    <row r="4421" spans="1:16" x14ac:dyDescent="0.25">
      <c r="A4421" t="s">
        <v>14106</v>
      </c>
      <c r="B4421" t="s">
        <v>14107</v>
      </c>
      <c r="C4421" t="s">
        <v>27</v>
      </c>
      <c r="F4421" t="s">
        <v>32</v>
      </c>
      <c r="G4421">
        <v>0</v>
      </c>
      <c r="H4421" s="5"/>
      <c r="I4421">
        <v>0</v>
      </c>
      <c r="J4421" s="3">
        <v>45066.05972222222</v>
      </c>
      <c r="K4421" s="3">
        <v>45076.083333333336</v>
      </c>
      <c r="L4421" s="3">
        <v>45076.104166666664</v>
      </c>
      <c r="M4421" t="s">
        <v>14108</v>
      </c>
      <c r="N4421" s="4" t="s">
        <v>22</v>
      </c>
      <c r="P4421" t="s">
        <v>16</v>
      </c>
    </row>
    <row r="4422" spans="1:16" x14ac:dyDescent="0.25">
      <c r="A4422" t="s">
        <v>14109</v>
      </c>
      <c r="B4422" t="s">
        <v>14110</v>
      </c>
      <c r="C4422" t="s">
        <v>27</v>
      </c>
      <c r="F4422" t="s">
        <v>32</v>
      </c>
      <c r="G4422">
        <v>0</v>
      </c>
      <c r="H4422" s="5"/>
      <c r="I4422">
        <v>0</v>
      </c>
      <c r="J4422" s="3">
        <v>45066.409722222219</v>
      </c>
      <c r="K4422" s="3">
        <v>45076.416666666664</v>
      </c>
      <c r="L4422" s="3">
        <v>45076.4375</v>
      </c>
      <c r="M4422" t="s">
        <v>14111</v>
      </c>
      <c r="N4422" s="4" t="s">
        <v>22</v>
      </c>
      <c r="P4422" t="s">
        <v>16</v>
      </c>
    </row>
    <row r="4423" spans="1:16" x14ac:dyDescent="0.25">
      <c r="A4423" t="s">
        <v>14112</v>
      </c>
      <c r="B4423" t="s">
        <v>14113</v>
      </c>
      <c r="C4423" t="s">
        <v>27</v>
      </c>
      <c r="F4423" t="s">
        <v>93</v>
      </c>
      <c r="G4423">
        <v>300000</v>
      </c>
      <c r="I4423">
        <v>0</v>
      </c>
      <c r="J4423" s="3">
        <v>45082.262499999997</v>
      </c>
      <c r="K4423" s="3">
        <v>45092.291666666664</v>
      </c>
      <c r="L4423" s="3">
        <v>45092.3125</v>
      </c>
      <c r="M4423" t="s">
        <v>14114</v>
      </c>
      <c r="N4423" s="4" t="s">
        <v>22</v>
      </c>
      <c r="P4423" t="s">
        <v>16</v>
      </c>
    </row>
    <row r="4424" spans="1:16" x14ac:dyDescent="0.25">
      <c r="A4424" t="s">
        <v>14115</v>
      </c>
      <c r="B4424" t="s">
        <v>14116</v>
      </c>
      <c r="C4424" t="s">
        <v>14117</v>
      </c>
      <c r="D4424">
        <v>110003</v>
      </c>
      <c r="G4424">
        <v>0</v>
      </c>
      <c r="H4424" s="5"/>
      <c r="I4424">
        <v>0</v>
      </c>
      <c r="J4424" s="3">
        <v>45092.526388888888</v>
      </c>
      <c r="K4424" s="3">
        <v>45103.041666666664</v>
      </c>
      <c r="L4424" s="3">
        <v>45103.0625</v>
      </c>
      <c r="M4424" t="s">
        <v>14118</v>
      </c>
      <c r="N4424" s="4" t="s">
        <v>22</v>
      </c>
      <c r="P4424" t="s">
        <v>16</v>
      </c>
    </row>
    <row r="4425" spans="1:16" x14ac:dyDescent="0.25">
      <c r="A4425" t="s">
        <v>14119</v>
      </c>
      <c r="B4425" t="s">
        <v>14120</v>
      </c>
      <c r="C4425" t="s">
        <v>145</v>
      </c>
      <c r="D4425">
        <v>333504</v>
      </c>
      <c r="G4425">
        <v>0</v>
      </c>
      <c r="H4425" s="5"/>
      <c r="I4425">
        <v>57000</v>
      </c>
      <c r="J4425" s="3">
        <v>45098.184027777781</v>
      </c>
      <c r="K4425" s="3">
        <v>45119.208333333336</v>
      </c>
      <c r="L4425" s="3">
        <v>45119.229166666664</v>
      </c>
      <c r="M4425" t="s">
        <v>14121</v>
      </c>
      <c r="N4425" s="4" t="s">
        <v>22</v>
      </c>
      <c r="P4425" t="s">
        <v>16</v>
      </c>
    </row>
    <row r="4426" spans="1:16" x14ac:dyDescent="0.25">
      <c r="A4426" t="s">
        <v>14122</v>
      </c>
      <c r="B4426" t="s">
        <v>14123</v>
      </c>
      <c r="C4426" t="s">
        <v>14124</v>
      </c>
      <c r="D4426">
        <v>800004</v>
      </c>
      <c r="G4426">
        <v>546901366</v>
      </c>
      <c r="I4426">
        <v>27345068</v>
      </c>
      <c r="J4426" s="3">
        <v>45087.509027777778</v>
      </c>
      <c r="K4426" s="3">
        <v>45129.5</v>
      </c>
      <c r="L4426" s="3">
        <v>45129.520833333336</v>
      </c>
      <c r="M4426" t="s">
        <v>14125</v>
      </c>
      <c r="N4426" s="4" t="s">
        <v>22</v>
      </c>
      <c r="P4426" t="s">
        <v>16</v>
      </c>
    </row>
    <row r="4427" spans="1:16" x14ac:dyDescent="0.25">
      <c r="A4427" t="s">
        <v>14126</v>
      </c>
      <c r="B4427" t="s">
        <v>14127</v>
      </c>
      <c r="C4427" t="s">
        <v>244</v>
      </c>
      <c r="D4427">
        <v>302015</v>
      </c>
      <c r="G4427">
        <v>0</v>
      </c>
      <c r="H4427" s="5"/>
      <c r="I4427">
        <v>0</v>
      </c>
      <c r="J4427" s="3">
        <v>45065.205555555556</v>
      </c>
      <c r="K4427" s="3">
        <v>45075.208333333336</v>
      </c>
      <c r="L4427" s="3">
        <v>45075.229166666664</v>
      </c>
      <c r="M4427" t="s">
        <v>14128</v>
      </c>
      <c r="N4427" s="4" t="s">
        <v>22</v>
      </c>
      <c r="P4427" t="s">
        <v>16</v>
      </c>
    </row>
    <row r="4428" spans="1:16" x14ac:dyDescent="0.25">
      <c r="A4428" t="s">
        <v>14129</v>
      </c>
      <c r="B4428" t="s">
        <v>14130</v>
      </c>
      <c r="C4428" t="s">
        <v>118</v>
      </c>
      <c r="F4428" t="s">
        <v>26</v>
      </c>
      <c r="G4428">
        <v>0</v>
      </c>
      <c r="H4428" s="5"/>
      <c r="I4428">
        <v>0</v>
      </c>
      <c r="J4428" s="3">
        <v>45091.421527777777</v>
      </c>
      <c r="K4428" s="3">
        <v>45096.458333333336</v>
      </c>
      <c r="L4428" s="3">
        <v>45096.479166666664</v>
      </c>
      <c r="M4428" t="s">
        <v>14131</v>
      </c>
      <c r="N4428" s="4" t="s">
        <v>22</v>
      </c>
      <c r="P4428" t="s">
        <v>16</v>
      </c>
    </row>
    <row r="4429" spans="1:16" x14ac:dyDescent="0.25">
      <c r="A4429" t="s">
        <v>14132</v>
      </c>
      <c r="B4429" t="s">
        <v>14133</v>
      </c>
      <c r="C4429" t="s">
        <v>185</v>
      </c>
      <c r="D4429">
        <v>493225</v>
      </c>
      <c r="G4429">
        <v>0</v>
      </c>
      <c r="H4429" s="5"/>
      <c r="I4429">
        <v>0</v>
      </c>
      <c r="J4429" s="3">
        <v>45061.14166666667</v>
      </c>
      <c r="K4429" s="3">
        <v>45071.166666666664</v>
      </c>
      <c r="L4429" s="3">
        <v>45071.1875</v>
      </c>
      <c r="M4429" t="s">
        <v>14134</v>
      </c>
      <c r="N4429" s="4" t="s">
        <v>22</v>
      </c>
      <c r="P4429" t="s">
        <v>16</v>
      </c>
    </row>
    <row r="4430" spans="1:16" x14ac:dyDescent="0.25">
      <c r="A4430" t="s">
        <v>14135</v>
      </c>
      <c r="B4430" t="s">
        <v>14136</v>
      </c>
      <c r="C4430" t="s">
        <v>14137</v>
      </c>
      <c r="D4430">
        <v>799001</v>
      </c>
      <c r="G4430">
        <v>32700000</v>
      </c>
      <c r="H4430" s="5"/>
      <c r="I4430">
        <v>500000</v>
      </c>
      <c r="J4430" s="3">
        <v>45094.140972222223</v>
      </c>
      <c r="K4430" s="3">
        <v>45104.208333333336</v>
      </c>
      <c r="L4430" s="3">
        <v>45104.229166666664</v>
      </c>
      <c r="M4430" t="s">
        <v>14138</v>
      </c>
      <c r="N4430" s="4" t="s">
        <v>22</v>
      </c>
      <c r="P4430" t="s">
        <v>16</v>
      </c>
    </row>
    <row r="4431" spans="1:16" x14ac:dyDescent="0.25">
      <c r="A4431" t="s">
        <v>14139</v>
      </c>
      <c r="B4431" t="s">
        <v>14140</v>
      </c>
      <c r="C4431" t="s">
        <v>14141</v>
      </c>
      <c r="D4431">
        <v>494001</v>
      </c>
      <c r="G4431">
        <v>247736424</v>
      </c>
      <c r="H4431" s="5"/>
      <c r="I4431">
        <v>12000000</v>
      </c>
      <c r="J4431" s="3">
        <v>45090.283333333333</v>
      </c>
      <c r="K4431" s="3">
        <v>45120.25</v>
      </c>
      <c r="L4431" s="3">
        <v>45120.270833333336</v>
      </c>
      <c r="M4431" t="s">
        <v>14142</v>
      </c>
      <c r="N4431" s="4" t="s">
        <v>22</v>
      </c>
      <c r="P4431" t="s">
        <v>16</v>
      </c>
    </row>
    <row r="4432" spans="1:16" x14ac:dyDescent="0.25">
      <c r="A4432" t="s">
        <v>14143</v>
      </c>
      <c r="B4432" t="s">
        <v>14144</v>
      </c>
      <c r="C4432" t="s">
        <v>14145</v>
      </c>
      <c r="D4432">
        <v>302015</v>
      </c>
      <c r="G4432">
        <v>670900000</v>
      </c>
      <c r="H4432" s="5"/>
      <c r="I4432">
        <v>13418000</v>
      </c>
      <c r="J4432" s="3">
        <v>45105.091666666667</v>
      </c>
      <c r="K4432" s="3">
        <v>45115.125</v>
      </c>
      <c r="L4432" s="3">
        <v>45115.145833333336</v>
      </c>
      <c r="M4432" t="s">
        <v>14146</v>
      </c>
      <c r="N4432" s="4" t="s">
        <v>22</v>
      </c>
      <c r="P4432" t="s">
        <v>16</v>
      </c>
    </row>
    <row r="4433" spans="1:16" x14ac:dyDescent="0.25">
      <c r="A4433" t="s">
        <v>14147</v>
      </c>
      <c r="B4433" t="s">
        <v>14148</v>
      </c>
      <c r="C4433" t="s">
        <v>27</v>
      </c>
      <c r="F4433" t="s">
        <v>162</v>
      </c>
      <c r="G4433">
        <v>0</v>
      </c>
      <c r="H4433" s="5"/>
      <c r="I4433">
        <v>0</v>
      </c>
      <c r="J4433" s="3">
        <v>45104.338888888888</v>
      </c>
      <c r="K4433" s="3">
        <v>45114.25</v>
      </c>
      <c r="L4433" s="3">
        <v>45114.270833333336</v>
      </c>
      <c r="M4433" t="s">
        <v>14149</v>
      </c>
      <c r="N4433" s="4" t="s">
        <v>22</v>
      </c>
      <c r="P4433" t="s">
        <v>16</v>
      </c>
    </row>
    <row r="4434" spans="1:16" x14ac:dyDescent="0.25">
      <c r="A4434" t="s">
        <v>14150</v>
      </c>
      <c r="B4434" t="s">
        <v>14151</v>
      </c>
      <c r="C4434" t="s">
        <v>390</v>
      </c>
      <c r="D4434">
        <v>181143</v>
      </c>
      <c r="G4434">
        <v>0</v>
      </c>
      <c r="H4434" s="5"/>
      <c r="I4434">
        <v>0</v>
      </c>
      <c r="J4434" s="3">
        <v>45062.465277777781</v>
      </c>
      <c r="K4434" s="3">
        <v>45073.5</v>
      </c>
      <c r="L4434" s="3">
        <v>45073.520833333336</v>
      </c>
      <c r="M4434" t="s">
        <v>14152</v>
      </c>
      <c r="N4434" s="4" t="s">
        <v>22</v>
      </c>
      <c r="P4434" t="s">
        <v>16</v>
      </c>
    </row>
    <row r="4435" spans="1:16" x14ac:dyDescent="0.25">
      <c r="A4435" t="s">
        <v>14153</v>
      </c>
      <c r="B4435" t="s">
        <v>14154</v>
      </c>
      <c r="C4435" t="s">
        <v>90</v>
      </c>
      <c r="F4435" t="s">
        <v>30</v>
      </c>
      <c r="G4435">
        <v>0</v>
      </c>
      <c r="H4435" s="5"/>
      <c r="I4435">
        <v>0</v>
      </c>
      <c r="J4435" s="3">
        <v>45103.074305555558</v>
      </c>
      <c r="K4435" s="3">
        <v>45113.083333333336</v>
      </c>
      <c r="L4435" s="3">
        <v>45113.104166666664</v>
      </c>
      <c r="M4435" t="s">
        <v>14155</v>
      </c>
      <c r="N4435" s="4" t="s">
        <v>22</v>
      </c>
      <c r="P4435" t="s">
        <v>16</v>
      </c>
    </row>
    <row r="4436" spans="1:16" x14ac:dyDescent="0.25">
      <c r="A4436" t="s">
        <v>14156</v>
      </c>
      <c r="B4436" t="s">
        <v>14157</v>
      </c>
      <c r="C4436" t="s">
        <v>27</v>
      </c>
      <c r="F4436" t="s">
        <v>162</v>
      </c>
      <c r="G4436">
        <v>850000</v>
      </c>
      <c r="H4436" s="5"/>
      <c r="I4436">
        <v>0</v>
      </c>
      <c r="J4436" s="3">
        <v>45093.306944444441</v>
      </c>
      <c r="K4436" s="3">
        <v>45103.333333333336</v>
      </c>
      <c r="L4436" s="3">
        <v>45103.354166666664</v>
      </c>
      <c r="M4436" t="s">
        <v>14158</v>
      </c>
      <c r="N4436" s="4" t="s">
        <v>22</v>
      </c>
      <c r="P4436" t="s">
        <v>16</v>
      </c>
    </row>
    <row r="4437" spans="1:16" x14ac:dyDescent="0.25">
      <c r="A4437" t="s">
        <v>14159</v>
      </c>
      <c r="B4437" t="s">
        <v>14160</v>
      </c>
      <c r="C4437" t="s">
        <v>36</v>
      </c>
      <c r="D4437">
        <v>801105</v>
      </c>
      <c r="G4437">
        <v>0</v>
      </c>
      <c r="H4437" s="5"/>
      <c r="I4437">
        <v>38771</v>
      </c>
      <c r="J4437" s="3">
        <v>45098.202777777777</v>
      </c>
      <c r="K4437" s="3">
        <v>45110.083333333336</v>
      </c>
      <c r="L4437" s="3">
        <v>45110.104166666664</v>
      </c>
      <c r="M4437" t="s">
        <v>14161</v>
      </c>
      <c r="N4437" s="4" t="s">
        <v>22</v>
      </c>
      <c r="P4437" t="s">
        <v>16</v>
      </c>
    </row>
    <row r="4438" spans="1:16" x14ac:dyDescent="0.25">
      <c r="A4438" t="s">
        <v>14162</v>
      </c>
      <c r="B4438" t="s">
        <v>14163</v>
      </c>
      <c r="C4438" t="s">
        <v>49</v>
      </c>
      <c r="D4438">
        <v>824234</v>
      </c>
      <c r="G4438">
        <v>2400000</v>
      </c>
      <c r="H4438" s="5"/>
      <c r="I4438">
        <v>48000</v>
      </c>
      <c r="J4438" s="3">
        <v>45098.47152777778</v>
      </c>
      <c r="K4438" s="3">
        <v>45119.5</v>
      </c>
      <c r="L4438" s="3">
        <v>45119.520833333336</v>
      </c>
      <c r="M4438" t="s">
        <v>14164</v>
      </c>
      <c r="N4438" s="4" t="s">
        <v>22</v>
      </c>
      <c r="P4438" t="s">
        <v>16</v>
      </c>
    </row>
    <row r="4439" spans="1:16" x14ac:dyDescent="0.25">
      <c r="A4439" t="s">
        <v>14165</v>
      </c>
      <c r="B4439" t="s">
        <v>14166</v>
      </c>
      <c r="C4439" t="s">
        <v>27</v>
      </c>
      <c r="F4439" t="s">
        <v>69</v>
      </c>
      <c r="G4439">
        <v>0</v>
      </c>
      <c r="H4439" s="5"/>
      <c r="I4439">
        <v>0</v>
      </c>
      <c r="J4439" s="3">
        <v>45100.09652777778</v>
      </c>
      <c r="K4439" s="3">
        <v>45110.125</v>
      </c>
      <c r="L4439" s="3">
        <v>45110.145833333336</v>
      </c>
      <c r="M4439" t="s">
        <v>14167</v>
      </c>
      <c r="N4439" s="4" t="s">
        <v>22</v>
      </c>
      <c r="P4439" t="s">
        <v>16</v>
      </c>
    </row>
    <row r="4440" spans="1:16" x14ac:dyDescent="0.25">
      <c r="A4440" t="s">
        <v>14168</v>
      </c>
      <c r="B4440" t="s">
        <v>14169</v>
      </c>
      <c r="C4440" t="s">
        <v>118</v>
      </c>
      <c r="F4440" t="s">
        <v>51</v>
      </c>
      <c r="G4440">
        <v>0</v>
      </c>
      <c r="H4440" s="5"/>
      <c r="I4440">
        <v>0</v>
      </c>
      <c r="J4440" s="3">
        <v>45100.07916666667</v>
      </c>
      <c r="K4440" s="3">
        <v>45110.083333333336</v>
      </c>
      <c r="L4440" s="3">
        <v>45110.104166666664</v>
      </c>
      <c r="M4440" t="s">
        <v>14170</v>
      </c>
      <c r="N4440" s="4" t="s">
        <v>22</v>
      </c>
      <c r="P4440" t="s">
        <v>16</v>
      </c>
    </row>
    <row r="4441" spans="1:16" x14ac:dyDescent="0.25">
      <c r="A4441" t="s">
        <v>14171</v>
      </c>
      <c r="B4441" t="s">
        <v>14172</v>
      </c>
      <c r="C4441" t="s">
        <v>27</v>
      </c>
      <c r="F4441" t="s">
        <v>32</v>
      </c>
      <c r="G4441">
        <v>0</v>
      </c>
      <c r="H4441" s="5"/>
      <c r="I4441">
        <v>0</v>
      </c>
      <c r="J4441" s="3">
        <v>45098.06527777778</v>
      </c>
      <c r="K4441" s="3">
        <v>45110.083333333336</v>
      </c>
      <c r="L4441" s="3">
        <v>45110.104166666664</v>
      </c>
      <c r="M4441" t="s">
        <v>14173</v>
      </c>
      <c r="N4441" s="4" t="s">
        <v>22</v>
      </c>
      <c r="P4441" t="s">
        <v>16</v>
      </c>
    </row>
    <row r="4442" spans="1:16" x14ac:dyDescent="0.25">
      <c r="A4442" t="s">
        <v>14174</v>
      </c>
      <c r="B4442" t="s">
        <v>14175</v>
      </c>
      <c r="C4442" t="s">
        <v>485</v>
      </c>
      <c r="D4442">
        <v>462011</v>
      </c>
      <c r="G4442">
        <v>500000</v>
      </c>
      <c r="H4442" s="5"/>
      <c r="I4442">
        <v>0</v>
      </c>
      <c r="J4442" s="3">
        <v>45104.070833333331</v>
      </c>
      <c r="K4442" s="3">
        <v>45118.083333333336</v>
      </c>
      <c r="L4442" s="3">
        <v>45118.104166666664</v>
      </c>
      <c r="M4442" t="s">
        <v>14176</v>
      </c>
      <c r="N4442" s="4" t="s">
        <v>22</v>
      </c>
      <c r="P4442" t="s">
        <v>16</v>
      </c>
    </row>
    <row r="4443" spans="1:16" x14ac:dyDescent="0.25">
      <c r="A4443" t="s">
        <v>14177</v>
      </c>
      <c r="B4443" t="s">
        <v>14178</v>
      </c>
      <c r="C4443" t="s">
        <v>480</v>
      </c>
      <c r="D4443">
        <v>176061</v>
      </c>
      <c r="G4443">
        <v>0</v>
      </c>
      <c r="I4443">
        <v>0</v>
      </c>
      <c r="J4443" s="3">
        <v>45065.425694444442</v>
      </c>
      <c r="K4443" s="3">
        <v>45076.458333333336</v>
      </c>
      <c r="L4443" s="3">
        <v>45076.479166666664</v>
      </c>
      <c r="M4443" t="s">
        <v>14179</v>
      </c>
      <c r="N4443" s="4" t="s">
        <v>22</v>
      </c>
      <c r="P4443" t="s">
        <v>16</v>
      </c>
    </row>
    <row r="4444" spans="1:16" x14ac:dyDescent="0.25">
      <c r="A4444" t="s">
        <v>14180</v>
      </c>
      <c r="B4444" t="s">
        <v>14181</v>
      </c>
      <c r="C4444" t="s">
        <v>14182</v>
      </c>
      <c r="D4444">
        <v>180016</v>
      </c>
      <c r="G4444">
        <v>0</v>
      </c>
      <c r="I4444">
        <v>0</v>
      </c>
      <c r="J4444" s="3">
        <v>45087.443749999999</v>
      </c>
      <c r="K4444" s="3">
        <v>45097.458333333336</v>
      </c>
      <c r="L4444" s="3">
        <v>45097.479166666664</v>
      </c>
      <c r="M4444" t="s">
        <v>14183</v>
      </c>
      <c r="N4444" s="4" t="s">
        <v>22</v>
      </c>
      <c r="P4444" t="s">
        <v>16</v>
      </c>
    </row>
    <row r="4445" spans="1:16" x14ac:dyDescent="0.25">
      <c r="A4445" t="s">
        <v>14184</v>
      </c>
      <c r="B4445" t="s">
        <v>14185</v>
      </c>
      <c r="C4445" t="s">
        <v>14186</v>
      </c>
      <c r="D4445">
        <v>800015</v>
      </c>
      <c r="G4445">
        <v>0</v>
      </c>
      <c r="H4445" s="5"/>
      <c r="I4445">
        <v>46000</v>
      </c>
      <c r="J4445" s="3">
        <v>45104.177083333336</v>
      </c>
      <c r="K4445" s="3">
        <v>45127.166666666664</v>
      </c>
      <c r="L4445" s="3">
        <v>45127.1875</v>
      </c>
      <c r="M4445" t="s">
        <v>14187</v>
      </c>
      <c r="N4445" s="4" t="s">
        <v>22</v>
      </c>
      <c r="P4445" t="s">
        <v>16</v>
      </c>
    </row>
    <row r="4446" spans="1:16" x14ac:dyDescent="0.25">
      <c r="A4446" t="s">
        <v>14188</v>
      </c>
      <c r="B4446" t="s">
        <v>14189</v>
      </c>
      <c r="C4446" t="s">
        <v>5601</v>
      </c>
      <c r="D4446">
        <v>854311</v>
      </c>
      <c r="G4446">
        <v>0</v>
      </c>
      <c r="I4446">
        <v>0</v>
      </c>
      <c r="J4446" s="3">
        <v>45078.224999999999</v>
      </c>
      <c r="K4446" s="3">
        <v>45089.25</v>
      </c>
      <c r="L4446" s="3">
        <v>45089.270833333336</v>
      </c>
      <c r="M4446" t="s">
        <v>14190</v>
      </c>
      <c r="N4446" s="4" t="s">
        <v>22</v>
      </c>
      <c r="P4446" t="s">
        <v>16</v>
      </c>
    </row>
    <row r="4447" spans="1:16" x14ac:dyDescent="0.25">
      <c r="A4447" t="s">
        <v>14188</v>
      </c>
      <c r="B4447" t="s">
        <v>14191</v>
      </c>
      <c r="C4447" t="s">
        <v>14192</v>
      </c>
      <c r="D4447">
        <v>700144</v>
      </c>
      <c r="G4447">
        <v>500000</v>
      </c>
      <c r="H4447" s="5"/>
      <c r="I4447">
        <v>0</v>
      </c>
      <c r="J4447" s="3">
        <v>45093.19027777778</v>
      </c>
      <c r="K4447" s="3">
        <v>45114.208333333336</v>
      </c>
      <c r="L4447" s="3">
        <v>45114.229166666664</v>
      </c>
      <c r="M4447" t="s">
        <v>14193</v>
      </c>
      <c r="N4447" s="4" t="s">
        <v>22</v>
      </c>
      <c r="P4447" t="s">
        <v>16</v>
      </c>
    </row>
    <row r="4448" spans="1:16" x14ac:dyDescent="0.25">
      <c r="A4448" t="s">
        <v>14188</v>
      </c>
      <c r="B4448" t="s">
        <v>14194</v>
      </c>
      <c r="C4448" t="s">
        <v>14195</v>
      </c>
      <c r="D4448">
        <v>784001</v>
      </c>
      <c r="G4448">
        <v>0</v>
      </c>
      <c r="H4448" s="5"/>
      <c r="I4448">
        <v>28000</v>
      </c>
      <c r="J4448" s="3">
        <v>45093.170138888891</v>
      </c>
      <c r="K4448" s="3">
        <v>45114.166666666664</v>
      </c>
      <c r="L4448" s="3">
        <v>45114.1875</v>
      </c>
      <c r="M4448" t="s">
        <v>14196</v>
      </c>
      <c r="N4448" s="4" t="s">
        <v>22</v>
      </c>
      <c r="P4448" t="s">
        <v>16</v>
      </c>
    </row>
    <row r="4449" spans="1:16" x14ac:dyDescent="0.25">
      <c r="A4449" t="s">
        <v>14188</v>
      </c>
      <c r="B4449" t="s">
        <v>14197</v>
      </c>
      <c r="C4449" t="s">
        <v>241</v>
      </c>
      <c r="D4449">
        <v>442203</v>
      </c>
      <c r="G4449">
        <v>0</v>
      </c>
      <c r="H4449" s="5"/>
      <c r="I4449">
        <v>0</v>
      </c>
      <c r="J4449" s="3">
        <v>45099.470833333333</v>
      </c>
      <c r="K4449" s="3">
        <v>45110.5</v>
      </c>
      <c r="L4449" s="3">
        <v>45110.520833333336</v>
      </c>
      <c r="M4449" t="s">
        <v>14198</v>
      </c>
      <c r="N4449" s="4" t="s">
        <v>22</v>
      </c>
      <c r="P4449" t="s">
        <v>16</v>
      </c>
    </row>
    <row r="4450" spans="1:16" x14ac:dyDescent="0.25">
      <c r="A4450" t="s">
        <v>14188</v>
      </c>
      <c r="B4450" t="s">
        <v>14199</v>
      </c>
      <c r="C4450" t="s">
        <v>105</v>
      </c>
      <c r="D4450">
        <v>392001</v>
      </c>
      <c r="G4450">
        <v>0</v>
      </c>
      <c r="H4450" s="5"/>
      <c r="I4450">
        <v>0</v>
      </c>
      <c r="J4450" s="3">
        <v>45069.136805555558</v>
      </c>
      <c r="K4450" s="3">
        <v>45079.166666666664</v>
      </c>
      <c r="L4450" s="3">
        <v>45079.1875</v>
      </c>
      <c r="M4450" t="s">
        <v>14200</v>
      </c>
      <c r="N4450" s="4" t="s">
        <v>22</v>
      </c>
      <c r="P4450" t="s">
        <v>16</v>
      </c>
    </row>
    <row r="4451" spans="1:16" x14ac:dyDescent="0.25">
      <c r="A4451" t="s">
        <v>14188</v>
      </c>
      <c r="B4451" t="s">
        <v>14201</v>
      </c>
      <c r="C4451" t="s">
        <v>105</v>
      </c>
      <c r="D4451">
        <v>392001</v>
      </c>
      <c r="G4451">
        <v>0</v>
      </c>
      <c r="H4451" s="5"/>
      <c r="I4451">
        <v>0</v>
      </c>
      <c r="J4451" s="3">
        <v>45069.04791666667</v>
      </c>
      <c r="K4451" s="3">
        <v>45079.083333333336</v>
      </c>
      <c r="L4451" s="3">
        <v>45079.104166666664</v>
      </c>
      <c r="M4451" t="s">
        <v>14202</v>
      </c>
      <c r="N4451" s="4" t="s">
        <v>22</v>
      </c>
      <c r="P4451" t="s">
        <v>16</v>
      </c>
    </row>
    <row r="4452" spans="1:16" x14ac:dyDescent="0.25">
      <c r="A4452" t="s">
        <v>14188</v>
      </c>
      <c r="B4452" t="s">
        <v>14203</v>
      </c>
      <c r="C4452" t="s">
        <v>105</v>
      </c>
      <c r="D4452">
        <v>392001</v>
      </c>
      <c r="G4452">
        <v>0</v>
      </c>
      <c r="H4452" s="5"/>
      <c r="I4452">
        <v>0</v>
      </c>
      <c r="J4452" s="3">
        <v>45069.529166666667</v>
      </c>
      <c r="K4452" s="3">
        <v>45079.041666666664</v>
      </c>
      <c r="L4452" s="3">
        <v>45079.0625</v>
      </c>
      <c r="M4452" t="s">
        <v>14204</v>
      </c>
      <c r="N4452" s="4" t="s">
        <v>22</v>
      </c>
      <c r="P4452" t="s">
        <v>16</v>
      </c>
    </row>
    <row r="4453" spans="1:16" x14ac:dyDescent="0.25">
      <c r="A4453" t="s">
        <v>14188</v>
      </c>
      <c r="B4453" t="s">
        <v>14205</v>
      </c>
      <c r="C4453" t="s">
        <v>105</v>
      </c>
      <c r="D4453">
        <v>393001</v>
      </c>
      <c r="G4453">
        <v>0</v>
      </c>
      <c r="H4453" s="5"/>
      <c r="I4453">
        <v>0</v>
      </c>
      <c r="J4453" s="3">
        <v>45069.178472222222</v>
      </c>
      <c r="K4453" s="3">
        <v>45079.208333333336</v>
      </c>
      <c r="L4453" s="3">
        <v>45079.229166666664</v>
      </c>
      <c r="M4453" t="s">
        <v>14206</v>
      </c>
      <c r="N4453" s="4" t="s">
        <v>22</v>
      </c>
      <c r="P4453" t="s">
        <v>16</v>
      </c>
    </row>
    <row r="4454" spans="1:16" x14ac:dyDescent="0.25">
      <c r="A4454" t="s">
        <v>14207</v>
      </c>
      <c r="B4454" t="s">
        <v>14208</v>
      </c>
      <c r="C4454" t="s">
        <v>151</v>
      </c>
      <c r="D4454">
        <v>600036</v>
      </c>
      <c r="G4454">
        <v>0</v>
      </c>
      <c r="H4454" s="5"/>
      <c r="I4454">
        <v>0</v>
      </c>
      <c r="J4454" s="3">
        <v>45100.327777777777</v>
      </c>
      <c r="K4454" s="3">
        <v>45110.333333333336</v>
      </c>
      <c r="L4454" s="3">
        <v>45110.354166666664</v>
      </c>
      <c r="M4454" t="s">
        <v>14209</v>
      </c>
      <c r="N4454" s="4" t="s">
        <v>22</v>
      </c>
      <c r="P4454" t="s">
        <v>16</v>
      </c>
    </row>
    <row r="4455" spans="1:16" x14ac:dyDescent="0.25">
      <c r="A4455" t="s">
        <v>14207</v>
      </c>
      <c r="B4455" t="s">
        <v>14210</v>
      </c>
      <c r="C4455" t="s">
        <v>151</v>
      </c>
      <c r="D4455">
        <v>600036</v>
      </c>
      <c r="G4455">
        <v>0</v>
      </c>
      <c r="H4455" s="5"/>
      <c r="I4455">
        <v>0</v>
      </c>
      <c r="J4455" s="3">
        <v>45100.323611111111</v>
      </c>
      <c r="K4455" s="3">
        <v>45110.333333333336</v>
      </c>
      <c r="L4455" s="3">
        <v>45110.354166666664</v>
      </c>
      <c r="M4455" t="s">
        <v>14211</v>
      </c>
      <c r="N4455" s="4" t="s">
        <v>22</v>
      </c>
      <c r="P4455" t="s">
        <v>16</v>
      </c>
    </row>
    <row r="4456" spans="1:16" x14ac:dyDescent="0.25">
      <c r="A4456" t="s">
        <v>14207</v>
      </c>
      <c r="B4456" t="s">
        <v>14212</v>
      </c>
      <c r="C4456" t="s">
        <v>313</v>
      </c>
      <c r="D4456">
        <v>400051</v>
      </c>
      <c r="G4456">
        <v>0</v>
      </c>
      <c r="H4456" s="5"/>
      <c r="I4456">
        <v>0</v>
      </c>
      <c r="J4456" s="3">
        <v>45098.272222222222</v>
      </c>
      <c r="K4456" s="3">
        <v>45108.291666666664</v>
      </c>
      <c r="L4456" s="3">
        <v>45108.3125</v>
      </c>
      <c r="M4456" t="s">
        <v>14213</v>
      </c>
      <c r="N4456" s="4" t="s">
        <v>22</v>
      </c>
      <c r="P4456" t="s">
        <v>16</v>
      </c>
    </row>
    <row r="4457" spans="1:16" x14ac:dyDescent="0.25">
      <c r="A4457" t="s">
        <v>14207</v>
      </c>
      <c r="B4457" t="s">
        <v>14214</v>
      </c>
      <c r="C4457" t="s">
        <v>118</v>
      </c>
      <c r="F4457" t="s">
        <v>32</v>
      </c>
      <c r="G4457">
        <v>0</v>
      </c>
      <c r="H4457" s="5"/>
      <c r="I4457">
        <v>0</v>
      </c>
      <c r="J4457" s="3">
        <v>45097.293749999997</v>
      </c>
      <c r="K4457" s="3">
        <v>45106.25</v>
      </c>
      <c r="L4457" s="3">
        <v>45106.270833333336</v>
      </c>
      <c r="M4457" t="s">
        <v>14215</v>
      </c>
      <c r="N4457" s="4" t="s">
        <v>22</v>
      </c>
      <c r="P4457" t="s">
        <v>16</v>
      </c>
    </row>
    <row r="4458" spans="1:16" x14ac:dyDescent="0.25">
      <c r="A4458" t="s">
        <v>14207</v>
      </c>
      <c r="B4458" t="s">
        <v>14216</v>
      </c>
      <c r="C4458" t="s">
        <v>423</v>
      </c>
      <c r="D4458">
        <v>176061</v>
      </c>
      <c r="G4458">
        <v>0</v>
      </c>
      <c r="H4458" s="5"/>
      <c r="I4458">
        <v>0</v>
      </c>
      <c r="J4458" s="3">
        <v>45093.041666666664</v>
      </c>
      <c r="K4458" s="3">
        <v>45104.041666666664</v>
      </c>
      <c r="L4458" s="3">
        <v>45104.0625</v>
      </c>
      <c r="M4458" t="s">
        <v>14217</v>
      </c>
      <c r="N4458" s="4" t="s">
        <v>22</v>
      </c>
      <c r="P4458" t="s">
        <v>16</v>
      </c>
    </row>
    <row r="4459" spans="1:16" x14ac:dyDescent="0.25">
      <c r="A4459" t="s">
        <v>14207</v>
      </c>
      <c r="B4459" t="s">
        <v>14218</v>
      </c>
      <c r="C4459" t="s">
        <v>118</v>
      </c>
      <c r="F4459" t="s">
        <v>32</v>
      </c>
      <c r="G4459">
        <v>0</v>
      </c>
      <c r="H4459" s="5"/>
      <c r="I4459">
        <v>0</v>
      </c>
      <c r="J4459" s="3">
        <v>45091.363194444442</v>
      </c>
      <c r="K4459" s="3">
        <v>45101.375</v>
      </c>
      <c r="L4459" s="3">
        <v>45101.395833333336</v>
      </c>
      <c r="M4459" t="s">
        <v>14219</v>
      </c>
      <c r="N4459" s="4" t="s">
        <v>22</v>
      </c>
      <c r="P4459" t="s">
        <v>16</v>
      </c>
    </row>
    <row r="4460" spans="1:16" x14ac:dyDescent="0.25">
      <c r="A4460" t="s">
        <v>14207</v>
      </c>
      <c r="B4460" t="s">
        <v>14220</v>
      </c>
      <c r="C4460" t="s">
        <v>528</v>
      </c>
      <c r="D4460">
        <v>160062</v>
      </c>
      <c r="G4460">
        <v>0</v>
      </c>
      <c r="I4460">
        <v>0</v>
      </c>
      <c r="J4460" s="3">
        <v>45065.481944444444</v>
      </c>
      <c r="K4460" s="3">
        <v>45076.5</v>
      </c>
      <c r="L4460" s="3">
        <v>45076.520833333336</v>
      </c>
      <c r="M4460" t="s">
        <v>14221</v>
      </c>
      <c r="N4460" s="4" t="s">
        <v>22</v>
      </c>
      <c r="P4460" t="s">
        <v>16</v>
      </c>
    </row>
    <row r="4461" spans="1:16" x14ac:dyDescent="0.25">
      <c r="A4461" t="s">
        <v>14207</v>
      </c>
      <c r="B4461" t="s">
        <v>14222</v>
      </c>
      <c r="C4461" t="s">
        <v>151</v>
      </c>
      <c r="D4461">
        <v>600036</v>
      </c>
      <c r="G4461">
        <v>0</v>
      </c>
      <c r="I4461">
        <v>0</v>
      </c>
      <c r="J4461" s="3">
        <v>45064.527083333334</v>
      </c>
      <c r="K4461" s="3">
        <v>45075.041666666664</v>
      </c>
      <c r="L4461" s="3">
        <v>45075.0625</v>
      </c>
      <c r="M4461" t="s">
        <v>14223</v>
      </c>
      <c r="N4461" s="4" t="s">
        <v>22</v>
      </c>
      <c r="P4461" t="s">
        <v>16</v>
      </c>
    </row>
    <row r="4462" spans="1:16" x14ac:dyDescent="0.25">
      <c r="A4462" t="s">
        <v>14207</v>
      </c>
      <c r="B4462" t="s">
        <v>14224</v>
      </c>
      <c r="C4462" t="s">
        <v>27</v>
      </c>
      <c r="F4462" t="s">
        <v>26</v>
      </c>
      <c r="G4462">
        <v>0</v>
      </c>
      <c r="H4462" s="5"/>
      <c r="I4462">
        <v>0</v>
      </c>
      <c r="J4462" s="3">
        <v>45107.467361111114</v>
      </c>
      <c r="K4462" s="3">
        <v>45117.458333333336</v>
      </c>
      <c r="L4462" s="3">
        <v>45117.479166666664</v>
      </c>
      <c r="M4462" t="s">
        <v>14225</v>
      </c>
      <c r="N4462" s="4" t="s">
        <v>22</v>
      </c>
      <c r="P4462" t="s">
        <v>16</v>
      </c>
    </row>
    <row r="4463" spans="1:16" x14ac:dyDescent="0.25">
      <c r="A4463" t="s">
        <v>14207</v>
      </c>
      <c r="B4463" t="s">
        <v>14226</v>
      </c>
      <c r="C4463" t="s">
        <v>27</v>
      </c>
      <c r="F4463" t="s">
        <v>55</v>
      </c>
      <c r="G4463">
        <v>0</v>
      </c>
      <c r="H4463" s="5"/>
      <c r="I4463">
        <v>0</v>
      </c>
      <c r="J4463" s="3">
        <v>45063.101388888892</v>
      </c>
      <c r="K4463" s="3">
        <v>45073.125</v>
      </c>
      <c r="L4463" s="3">
        <v>45073.145833333336</v>
      </c>
      <c r="M4463" t="s">
        <v>14227</v>
      </c>
      <c r="N4463" s="4" t="s">
        <v>22</v>
      </c>
      <c r="P4463" t="s">
        <v>16</v>
      </c>
    </row>
    <row r="4464" spans="1:16" x14ac:dyDescent="0.25">
      <c r="A4464" t="s">
        <v>14207</v>
      </c>
      <c r="B4464" t="s">
        <v>14228</v>
      </c>
      <c r="C4464" t="s">
        <v>27</v>
      </c>
      <c r="F4464" t="s">
        <v>69</v>
      </c>
      <c r="G4464">
        <v>0</v>
      </c>
      <c r="H4464" s="5"/>
      <c r="I4464">
        <v>0</v>
      </c>
      <c r="J4464" s="3">
        <v>45076.063888888886</v>
      </c>
      <c r="K4464" s="3">
        <v>45086.083333333336</v>
      </c>
      <c r="L4464" s="3">
        <v>45086.104166666664</v>
      </c>
      <c r="M4464" t="s">
        <v>14229</v>
      </c>
      <c r="N4464" s="4" t="s">
        <v>22</v>
      </c>
      <c r="P4464" t="s">
        <v>16</v>
      </c>
    </row>
    <row r="4465" spans="1:16" x14ac:dyDescent="0.25">
      <c r="A4465" t="s">
        <v>14207</v>
      </c>
      <c r="B4465" t="s">
        <v>14230</v>
      </c>
      <c r="C4465" t="s">
        <v>151</v>
      </c>
      <c r="D4465">
        <v>600036</v>
      </c>
      <c r="G4465">
        <v>0</v>
      </c>
      <c r="H4465" s="5"/>
      <c r="I4465">
        <v>0</v>
      </c>
      <c r="J4465" s="3">
        <v>45066.32916666667</v>
      </c>
      <c r="K4465" s="3">
        <v>45076.333333333336</v>
      </c>
      <c r="L4465" s="3">
        <v>45076.354166666664</v>
      </c>
      <c r="M4465" t="s">
        <v>14231</v>
      </c>
      <c r="N4465" s="4" t="s">
        <v>22</v>
      </c>
      <c r="P4465" t="s">
        <v>16</v>
      </c>
    </row>
    <row r="4466" spans="1:16" x14ac:dyDescent="0.25">
      <c r="A4466" t="s">
        <v>14232</v>
      </c>
      <c r="B4466" t="s">
        <v>14233</v>
      </c>
      <c r="C4466" t="s">
        <v>14234</v>
      </c>
      <c r="D4466">
        <v>431003</v>
      </c>
      <c r="G4466">
        <v>0</v>
      </c>
      <c r="I4466">
        <v>0</v>
      </c>
      <c r="J4466" s="3">
        <v>45058.28125</v>
      </c>
      <c r="K4466" s="3">
        <v>45068.291666666664</v>
      </c>
      <c r="L4466" s="3">
        <v>45068.3125</v>
      </c>
      <c r="M4466" t="s">
        <v>14235</v>
      </c>
      <c r="N4466" s="4" t="s">
        <v>22</v>
      </c>
      <c r="P4466" t="s">
        <v>16</v>
      </c>
    </row>
    <row r="4467" spans="1:16" x14ac:dyDescent="0.25">
      <c r="A4467" t="s">
        <v>14236</v>
      </c>
      <c r="B4467" t="s">
        <v>14237</v>
      </c>
      <c r="C4467" t="s">
        <v>85</v>
      </c>
      <c r="D4467">
        <v>700064</v>
      </c>
      <c r="G4467">
        <v>500000</v>
      </c>
      <c r="H4467" s="5"/>
      <c r="I4467">
        <v>0</v>
      </c>
      <c r="J4467" s="3">
        <v>45100.241666666669</v>
      </c>
      <c r="K4467" s="3">
        <v>45110.25</v>
      </c>
      <c r="L4467" s="3">
        <v>45110.270833333336</v>
      </c>
      <c r="M4467" t="s">
        <v>14238</v>
      </c>
      <c r="N4467" s="4" t="s">
        <v>22</v>
      </c>
      <c r="P4467" t="s">
        <v>16</v>
      </c>
    </row>
    <row r="4468" spans="1:16" x14ac:dyDescent="0.25">
      <c r="A4468" t="s">
        <v>14239</v>
      </c>
      <c r="B4468" t="s">
        <v>14240</v>
      </c>
      <c r="C4468" t="s">
        <v>27</v>
      </c>
      <c r="F4468" t="s">
        <v>32</v>
      </c>
      <c r="G4468">
        <v>0</v>
      </c>
      <c r="H4468" s="5"/>
      <c r="I4468">
        <v>0</v>
      </c>
      <c r="J4468" s="3">
        <v>45095.053472222222</v>
      </c>
      <c r="K4468" s="3">
        <v>45105.083333333336</v>
      </c>
      <c r="L4468" s="3">
        <v>45105.104166666664</v>
      </c>
      <c r="M4468" t="s">
        <v>14241</v>
      </c>
      <c r="N4468" s="4" t="s">
        <v>22</v>
      </c>
      <c r="P4468" t="s">
        <v>16</v>
      </c>
    </row>
    <row r="4469" spans="1:16" x14ac:dyDescent="0.25">
      <c r="A4469" t="s">
        <v>14242</v>
      </c>
      <c r="B4469" t="s">
        <v>14243</v>
      </c>
      <c r="C4469" t="s">
        <v>85</v>
      </c>
      <c r="D4469">
        <v>700064</v>
      </c>
      <c r="G4469">
        <v>1352550</v>
      </c>
      <c r="H4469" s="5"/>
      <c r="I4469">
        <v>27051</v>
      </c>
      <c r="J4469" s="3">
        <v>45068.100694444445</v>
      </c>
      <c r="K4469" s="3">
        <v>45079.125</v>
      </c>
      <c r="L4469" s="3">
        <v>45079.145833333336</v>
      </c>
      <c r="M4469" t="s">
        <v>14244</v>
      </c>
      <c r="N4469" s="4" t="s">
        <v>22</v>
      </c>
      <c r="P4469" t="s">
        <v>16</v>
      </c>
    </row>
    <row r="4470" spans="1:16" x14ac:dyDescent="0.25">
      <c r="A4470" t="s">
        <v>14245</v>
      </c>
      <c r="B4470" t="s">
        <v>14246</v>
      </c>
      <c r="C4470" t="s">
        <v>151</v>
      </c>
      <c r="D4470">
        <v>492015</v>
      </c>
      <c r="G4470">
        <v>0</v>
      </c>
      <c r="H4470" s="5"/>
      <c r="I4470">
        <v>240000</v>
      </c>
      <c r="J4470" s="3">
        <v>45096.201388888891</v>
      </c>
      <c r="K4470" s="3">
        <v>45111.208333333336</v>
      </c>
      <c r="L4470" s="3">
        <v>45111.229166666664</v>
      </c>
      <c r="M4470" t="s">
        <v>14247</v>
      </c>
      <c r="N4470" s="4" t="s">
        <v>22</v>
      </c>
      <c r="P4470" t="s">
        <v>16</v>
      </c>
    </row>
    <row r="4471" spans="1:16" x14ac:dyDescent="0.25">
      <c r="A4471" t="s">
        <v>14248</v>
      </c>
      <c r="B4471" t="s">
        <v>14249</v>
      </c>
      <c r="C4471" t="s">
        <v>221</v>
      </c>
      <c r="F4471" t="s">
        <v>222</v>
      </c>
      <c r="G4471">
        <v>0</v>
      </c>
      <c r="H4471" s="5"/>
      <c r="I4471">
        <v>289750</v>
      </c>
      <c r="J4471" s="3">
        <v>45078.154166666667</v>
      </c>
      <c r="K4471" s="3">
        <v>45100.125</v>
      </c>
      <c r="L4471" s="3">
        <v>45100.145833333336</v>
      </c>
      <c r="M4471" t="s">
        <v>14250</v>
      </c>
      <c r="N4471" s="4" t="s">
        <v>22</v>
      </c>
      <c r="P4471" t="s">
        <v>16</v>
      </c>
    </row>
    <row r="4472" spans="1:16" x14ac:dyDescent="0.25">
      <c r="A4472" t="s">
        <v>14251</v>
      </c>
      <c r="B4472" t="s">
        <v>14252</v>
      </c>
      <c r="C4472" t="s">
        <v>368</v>
      </c>
      <c r="D4472">
        <v>431001</v>
      </c>
      <c r="G4472">
        <v>0</v>
      </c>
      <c r="I4472">
        <v>0</v>
      </c>
      <c r="J4472" s="3">
        <v>45058.177777777775</v>
      </c>
      <c r="K4472" s="3">
        <v>45068.208333333336</v>
      </c>
      <c r="L4472" s="3">
        <v>45068.229166666664</v>
      </c>
      <c r="M4472" t="s">
        <v>14253</v>
      </c>
      <c r="N4472" s="4" t="s">
        <v>22</v>
      </c>
      <c r="P4472" t="s">
        <v>16</v>
      </c>
    </row>
    <row r="4473" spans="1:16" x14ac:dyDescent="0.25">
      <c r="A4473" t="s">
        <v>14254</v>
      </c>
      <c r="B4473" t="s">
        <v>14255</v>
      </c>
      <c r="C4473" t="s">
        <v>27</v>
      </c>
      <c r="F4473" t="s">
        <v>69</v>
      </c>
      <c r="G4473">
        <v>0</v>
      </c>
      <c r="H4473" s="5"/>
      <c r="I4473">
        <v>0</v>
      </c>
      <c r="J4473" s="3">
        <v>45092.363888888889</v>
      </c>
      <c r="K4473" s="3">
        <v>45103.375</v>
      </c>
      <c r="L4473" s="3">
        <v>45103.395833333336</v>
      </c>
      <c r="M4473" t="s">
        <v>14256</v>
      </c>
      <c r="N4473" s="4" t="s">
        <v>22</v>
      </c>
      <c r="P4473" t="s">
        <v>16</v>
      </c>
    </row>
    <row r="4474" spans="1:16" x14ac:dyDescent="0.25">
      <c r="A4474" t="s">
        <v>14257</v>
      </c>
      <c r="B4474" t="s">
        <v>14258</v>
      </c>
      <c r="C4474" t="s">
        <v>118</v>
      </c>
      <c r="F4474" t="s">
        <v>30</v>
      </c>
      <c r="G4474">
        <v>0</v>
      </c>
      <c r="H4474" s="5"/>
      <c r="I4474">
        <v>0</v>
      </c>
      <c r="J4474" s="3">
        <v>45091.4375</v>
      </c>
      <c r="K4474" s="3">
        <v>45097.125</v>
      </c>
      <c r="L4474" s="3">
        <v>45097.145833333336</v>
      </c>
      <c r="M4474" t="s">
        <v>14259</v>
      </c>
      <c r="N4474" s="4" t="s">
        <v>22</v>
      </c>
      <c r="P4474" t="s">
        <v>16</v>
      </c>
    </row>
    <row r="4475" spans="1:16" x14ac:dyDescent="0.25">
      <c r="A4475" t="s">
        <v>14260</v>
      </c>
      <c r="B4475" t="s">
        <v>14261</v>
      </c>
      <c r="C4475" t="s">
        <v>179</v>
      </c>
      <c r="F4475" t="s">
        <v>32</v>
      </c>
      <c r="G4475">
        <v>0</v>
      </c>
      <c r="H4475" s="5"/>
      <c r="I4475">
        <v>0</v>
      </c>
      <c r="J4475" s="3">
        <v>45099.181944444441</v>
      </c>
      <c r="K4475" s="3">
        <v>45110.208333333336</v>
      </c>
      <c r="L4475" s="3">
        <v>45110.229166666664</v>
      </c>
      <c r="M4475" t="s">
        <v>14262</v>
      </c>
      <c r="N4475" s="4" t="s">
        <v>22</v>
      </c>
      <c r="P4475" t="s">
        <v>16</v>
      </c>
    </row>
    <row r="4476" spans="1:16" x14ac:dyDescent="0.25">
      <c r="A4476" t="s">
        <v>14263</v>
      </c>
      <c r="B4476" t="s">
        <v>14264</v>
      </c>
      <c r="C4476" t="s">
        <v>450</v>
      </c>
      <c r="D4476">
        <v>816101</v>
      </c>
      <c r="G4476">
        <v>0</v>
      </c>
      <c r="I4476">
        <v>0</v>
      </c>
      <c r="J4476" s="3">
        <v>45082.344444444447</v>
      </c>
      <c r="K4476" s="3">
        <v>45093.375</v>
      </c>
      <c r="L4476" s="3">
        <v>45093.395833333336</v>
      </c>
      <c r="M4476" t="s">
        <v>14265</v>
      </c>
      <c r="N4476" s="4" t="s">
        <v>22</v>
      </c>
      <c r="P4476" t="s">
        <v>16</v>
      </c>
    </row>
    <row r="4477" spans="1:16" x14ac:dyDescent="0.25">
      <c r="A4477" t="s">
        <v>14266</v>
      </c>
      <c r="B4477" t="s">
        <v>14267</v>
      </c>
      <c r="C4477" t="s">
        <v>175</v>
      </c>
      <c r="D4477">
        <v>453771</v>
      </c>
      <c r="G4477">
        <v>0</v>
      </c>
      <c r="H4477" s="5"/>
      <c r="I4477">
        <v>0</v>
      </c>
      <c r="J4477" s="3">
        <v>45100.111111111109</v>
      </c>
      <c r="K4477" s="3">
        <v>45110.125</v>
      </c>
      <c r="L4477" s="3">
        <v>45110.145833333336</v>
      </c>
      <c r="M4477" t="s">
        <v>14268</v>
      </c>
      <c r="N4477" s="4" t="s">
        <v>22</v>
      </c>
      <c r="P4477" t="s">
        <v>16</v>
      </c>
    </row>
    <row r="4478" spans="1:16" x14ac:dyDescent="0.25">
      <c r="A4478" t="s">
        <v>14269</v>
      </c>
      <c r="B4478" t="s">
        <v>14270</v>
      </c>
      <c r="C4478" t="s">
        <v>54</v>
      </c>
      <c r="F4478" t="s">
        <v>30</v>
      </c>
      <c r="G4478">
        <v>0</v>
      </c>
      <c r="H4478" s="5"/>
      <c r="I4478">
        <v>165200</v>
      </c>
      <c r="J4478" s="3">
        <v>45093.463888888888</v>
      </c>
      <c r="K4478" s="3">
        <v>45114.458333333336</v>
      </c>
      <c r="L4478" s="3">
        <v>45114.479166666664</v>
      </c>
      <c r="M4478" t="s">
        <v>14271</v>
      </c>
      <c r="N4478" s="4" t="s">
        <v>22</v>
      </c>
      <c r="P4478" t="s">
        <v>16</v>
      </c>
    </row>
    <row r="4479" spans="1:16" x14ac:dyDescent="0.25">
      <c r="A4479" t="s">
        <v>14272</v>
      </c>
      <c r="B4479" t="s">
        <v>14273</v>
      </c>
      <c r="C4479" t="s">
        <v>76</v>
      </c>
      <c r="D4479">
        <v>713203</v>
      </c>
      <c r="G4479">
        <v>0</v>
      </c>
      <c r="H4479" s="5"/>
      <c r="I4479">
        <v>0</v>
      </c>
      <c r="J4479" s="3">
        <v>45066.237500000003</v>
      </c>
      <c r="K4479" s="3">
        <v>45077.25</v>
      </c>
      <c r="L4479" s="3">
        <v>45077.270833333336</v>
      </c>
      <c r="M4479" t="s">
        <v>14274</v>
      </c>
      <c r="N4479" s="4" t="s">
        <v>22</v>
      </c>
      <c r="P4479" t="s">
        <v>16</v>
      </c>
    </row>
    <row r="4480" spans="1:16" x14ac:dyDescent="0.25">
      <c r="A4480" t="s">
        <v>14275</v>
      </c>
      <c r="B4480" t="s">
        <v>14276</v>
      </c>
      <c r="C4480" t="s">
        <v>76</v>
      </c>
      <c r="D4480">
        <v>713203</v>
      </c>
      <c r="G4480">
        <v>0</v>
      </c>
      <c r="I4480">
        <v>0</v>
      </c>
      <c r="J4480" s="3">
        <v>45069.444444444445</v>
      </c>
      <c r="K4480" s="3">
        <v>45080.458333333336</v>
      </c>
      <c r="L4480" s="3">
        <v>45080.479166666664</v>
      </c>
      <c r="M4480" t="s">
        <v>14277</v>
      </c>
      <c r="N4480" s="4" t="s">
        <v>22</v>
      </c>
      <c r="P4480" t="s">
        <v>16</v>
      </c>
    </row>
    <row r="4481" spans="1:16" x14ac:dyDescent="0.25">
      <c r="A4481" t="s">
        <v>14278</v>
      </c>
      <c r="B4481" t="s">
        <v>14279</v>
      </c>
      <c r="C4481" t="s">
        <v>491</v>
      </c>
      <c r="D4481">
        <v>226010</v>
      </c>
      <c r="G4481">
        <v>0</v>
      </c>
      <c r="H4481" s="5"/>
      <c r="I4481">
        <v>0</v>
      </c>
      <c r="J4481" s="3">
        <v>45093.065972222219</v>
      </c>
      <c r="K4481" s="3">
        <v>45108.083333333336</v>
      </c>
      <c r="L4481" s="3">
        <v>45108.104166666664</v>
      </c>
      <c r="M4481" t="s">
        <v>14280</v>
      </c>
      <c r="N4481" s="4" t="s">
        <v>22</v>
      </c>
      <c r="P4481" t="s">
        <v>16</v>
      </c>
    </row>
    <row r="4482" spans="1:16" x14ac:dyDescent="0.25">
      <c r="A4482" t="s">
        <v>14281</v>
      </c>
      <c r="B4482" t="s">
        <v>14282</v>
      </c>
      <c r="C4482" t="s">
        <v>631</v>
      </c>
      <c r="D4482">
        <v>361305</v>
      </c>
      <c r="G4482">
        <v>0</v>
      </c>
      <c r="H4482" s="5"/>
      <c r="I4482">
        <v>0</v>
      </c>
      <c r="J4482" s="3">
        <v>45077.279166666667</v>
      </c>
      <c r="K4482" s="3">
        <v>45087.291666666664</v>
      </c>
      <c r="L4482" s="3">
        <v>45087.3125</v>
      </c>
      <c r="M4482" t="s">
        <v>14283</v>
      </c>
      <c r="N4482" s="4" t="s">
        <v>22</v>
      </c>
      <c r="P4482" t="s">
        <v>16</v>
      </c>
    </row>
    <row r="4483" spans="1:16" x14ac:dyDescent="0.25">
      <c r="A4483" t="s">
        <v>14284</v>
      </c>
      <c r="B4483" t="s">
        <v>14285</v>
      </c>
      <c r="C4483" t="s">
        <v>27</v>
      </c>
      <c r="F4483" t="s">
        <v>28</v>
      </c>
      <c r="G4483">
        <v>0</v>
      </c>
      <c r="H4483" s="5"/>
      <c r="I4483">
        <v>0</v>
      </c>
      <c r="J4483" s="3">
        <v>45066.29583333333</v>
      </c>
      <c r="K4483" s="3">
        <v>45076.416666666664</v>
      </c>
      <c r="L4483" s="3">
        <v>45076.4375</v>
      </c>
      <c r="M4483" t="s">
        <v>14286</v>
      </c>
      <c r="N4483" s="4" t="s">
        <v>22</v>
      </c>
      <c r="P4483" t="s">
        <v>16</v>
      </c>
    </row>
    <row r="4484" spans="1:16" x14ac:dyDescent="0.25">
      <c r="A4484" t="s">
        <v>14287</v>
      </c>
      <c r="B4484" t="s">
        <v>14288</v>
      </c>
      <c r="C4484" t="s">
        <v>1111</v>
      </c>
      <c r="D4484">
        <v>751001</v>
      </c>
      <c r="G4484">
        <v>0</v>
      </c>
      <c r="H4484" s="5"/>
      <c r="I4484">
        <v>0</v>
      </c>
      <c r="J4484" s="3">
        <v>45075.223611111112</v>
      </c>
      <c r="K4484" s="3">
        <v>45085.25</v>
      </c>
      <c r="L4484" s="3">
        <v>45085.270833333336</v>
      </c>
      <c r="M4484" t="s">
        <v>14289</v>
      </c>
      <c r="N4484" s="4" t="s">
        <v>22</v>
      </c>
      <c r="P4484" t="s">
        <v>16</v>
      </c>
    </row>
    <row r="4485" spans="1:16" x14ac:dyDescent="0.25">
      <c r="A4485" t="s">
        <v>14290</v>
      </c>
      <c r="B4485" t="s">
        <v>14291</v>
      </c>
      <c r="C4485" t="s">
        <v>14292</v>
      </c>
      <c r="D4485">
        <v>262501</v>
      </c>
      <c r="G4485">
        <v>0</v>
      </c>
      <c r="H4485" s="5"/>
      <c r="I4485">
        <v>0</v>
      </c>
      <c r="J4485" s="3">
        <v>45096.240277777775</v>
      </c>
      <c r="K4485" s="3">
        <v>45110.083333333336</v>
      </c>
      <c r="L4485" s="3">
        <v>45110.104166666664</v>
      </c>
      <c r="M4485" t="s">
        <v>14293</v>
      </c>
      <c r="N4485" s="4" t="s">
        <v>22</v>
      </c>
      <c r="P4485" t="s">
        <v>16</v>
      </c>
    </row>
    <row r="4486" spans="1:16" x14ac:dyDescent="0.25">
      <c r="A4486" t="s">
        <v>14290</v>
      </c>
      <c r="B4486" t="s">
        <v>14294</v>
      </c>
      <c r="C4486" t="s">
        <v>27</v>
      </c>
      <c r="F4486" t="s">
        <v>28</v>
      </c>
      <c r="G4486">
        <v>0</v>
      </c>
      <c r="I4486">
        <v>0</v>
      </c>
      <c r="J4486" s="3">
        <v>45082.165277777778</v>
      </c>
      <c r="K4486" s="3">
        <v>45089.166666666664</v>
      </c>
      <c r="L4486" s="3">
        <v>45089.1875</v>
      </c>
      <c r="M4486" t="s">
        <v>14295</v>
      </c>
      <c r="N4486" s="4" t="s">
        <v>22</v>
      </c>
      <c r="P4486" t="s">
        <v>16</v>
      </c>
    </row>
    <row r="4487" spans="1:16" x14ac:dyDescent="0.25">
      <c r="A4487" t="s">
        <v>14290</v>
      </c>
      <c r="B4487" t="s">
        <v>14296</v>
      </c>
      <c r="C4487" t="s">
        <v>85</v>
      </c>
      <c r="D4487">
        <v>507116</v>
      </c>
      <c r="G4487">
        <v>0</v>
      </c>
      <c r="H4487" s="5"/>
      <c r="I4487">
        <v>0</v>
      </c>
      <c r="J4487" s="3">
        <v>45066.434027777781</v>
      </c>
      <c r="K4487" s="3">
        <v>45078.083333333336</v>
      </c>
      <c r="L4487" s="3">
        <v>45078.104166666664</v>
      </c>
      <c r="M4487" t="s">
        <v>14297</v>
      </c>
      <c r="N4487" s="4" t="s">
        <v>22</v>
      </c>
      <c r="P4487" t="s">
        <v>16</v>
      </c>
    </row>
    <row r="4488" spans="1:16" x14ac:dyDescent="0.25">
      <c r="A4488" t="s">
        <v>14298</v>
      </c>
      <c r="B4488" t="s">
        <v>14299</v>
      </c>
      <c r="C4488" t="s">
        <v>27</v>
      </c>
      <c r="F4488" t="s">
        <v>19</v>
      </c>
      <c r="G4488">
        <v>160000</v>
      </c>
      <c r="H4488" s="5"/>
      <c r="I4488">
        <v>0</v>
      </c>
      <c r="J4488" s="3">
        <v>45096.045138888891</v>
      </c>
      <c r="K4488" s="3">
        <v>45106.041666666664</v>
      </c>
      <c r="L4488" s="3">
        <v>45106.0625</v>
      </c>
      <c r="M4488" t="s">
        <v>14300</v>
      </c>
      <c r="N4488" s="4" t="s">
        <v>22</v>
      </c>
      <c r="P4488" t="s">
        <v>16</v>
      </c>
    </row>
    <row r="4489" spans="1:16" x14ac:dyDescent="0.25">
      <c r="A4489" t="s">
        <v>14301</v>
      </c>
      <c r="B4489" t="s">
        <v>14302</v>
      </c>
      <c r="C4489" t="s">
        <v>390</v>
      </c>
      <c r="D4489">
        <v>176206</v>
      </c>
      <c r="G4489">
        <v>0</v>
      </c>
      <c r="H4489" s="5"/>
      <c r="I4489">
        <v>75000</v>
      </c>
      <c r="J4489" s="3">
        <v>45078.423611111109</v>
      </c>
      <c r="K4489" s="3">
        <v>45108.291666666664</v>
      </c>
      <c r="L4489" s="3">
        <v>45108.3125</v>
      </c>
      <c r="M4489" t="s">
        <v>14303</v>
      </c>
      <c r="N4489" s="4" t="s">
        <v>22</v>
      </c>
      <c r="P4489" t="s">
        <v>16</v>
      </c>
    </row>
    <row r="4490" spans="1:16" x14ac:dyDescent="0.25">
      <c r="A4490" t="s">
        <v>14301</v>
      </c>
      <c r="B4490" t="s">
        <v>14304</v>
      </c>
      <c r="C4490" t="s">
        <v>390</v>
      </c>
      <c r="D4490">
        <v>176206</v>
      </c>
      <c r="G4490">
        <v>0</v>
      </c>
      <c r="H4490" s="5"/>
      <c r="I4490">
        <v>75000</v>
      </c>
      <c r="J4490" s="3">
        <v>45076.092361111114</v>
      </c>
      <c r="K4490" s="3">
        <v>45096.458333333336</v>
      </c>
      <c r="L4490" s="3">
        <v>45096.479166666664</v>
      </c>
      <c r="M4490" t="s">
        <v>14305</v>
      </c>
      <c r="N4490" s="4" t="s">
        <v>22</v>
      </c>
      <c r="P4490" t="s">
        <v>16</v>
      </c>
    </row>
    <row r="4491" spans="1:16" x14ac:dyDescent="0.25">
      <c r="A4491" t="s">
        <v>14306</v>
      </c>
      <c r="B4491" t="s">
        <v>14307</v>
      </c>
      <c r="C4491" t="s">
        <v>14308</v>
      </c>
      <c r="D4491">
        <v>600008</v>
      </c>
      <c r="G4491">
        <v>0</v>
      </c>
      <c r="H4491" s="5"/>
      <c r="I4491">
        <v>0</v>
      </c>
      <c r="J4491" s="3">
        <v>45062.041666666664</v>
      </c>
      <c r="K4491" s="3">
        <v>45072.041666666664</v>
      </c>
      <c r="L4491" s="3">
        <v>45072.0625</v>
      </c>
      <c r="M4491" t="s">
        <v>14309</v>
      </c>
      <c r="N4491" s="4" t="s">
        <v>22</v>
      </c>
      <c r="P4491" t="s">
        <v>16</v>
      </c>
    </row>
    <row r="4492" spans="1:16" x14ac:dyDescent="0.25">
      <c r="A4492" t="s">
        <v>14310</v>
      </c>
      <c r="B4492" t="s">
        <v>14311</v>
      </c>
      <c r="C4492" t="s">
        <v>65</v>
      </c>
      <c r="F4492" t="s">
        <v>21</v>
      </c>
      <c r="G4492">
        <v>0</v>
      </c>
      <c r="H4492" s="5"/>
      <c r="I4492">
        <v>0</v>
      </c>
      <c r="J4492" s="3">
        <v>45076.044444444444</v>
      </c>
      <c r="K4492" s="3">
        <v>45091.375</v>
      </c>
      <c r="L4492" s="3">
        <v>45091.395833333336</v>
      </c>
      <c r="M4492" t="s">
        <v>14312</v>
      </c>
      <c r="N4492" s="4" t="s">
        <v>22</v>
      </c>
      <c r="P4492" t="s">
        <v>16</v>
      </c>
    </row>
    <row r="4493" spans="1:16" x14ac:dyDescent="0.25">
      <c r="A4493" t="s">
        <v>14313</v>
      </c>
      <c r="B4493" t="s">
        <v>14314</v>
      </c>
      <c r="C4493" t="s">
        <v>575</v>
      </c>
      <c r="D4493">
        <v>744103</v>
      </c>
      <c r="G4493">
        <v>15727500</v>
      </c>
      <c r="H4493" s="5"/>
      <c r="I4493">
        <v>0</v>
      </c>
      <c r="J4493" s="3">
        <v>45105.443749999999</v>
      </c>
      <c r="K4493" s="3">
        <v>45117.458333333336</v>
      </c>
      <c r="L4493" s="3">
        <v>45117.479166666664</v>
      </c>
      <c r="M4493" t="s">
        <v>14315</v>
      </c>
      <c r="N4493" s="4" t="s">
        <v>22</v>
      </c>
      <c r="P4493" t="s">
        <v>16</v>
      </c>
    </row>
    <row r="4494" spans="1:16" x14ac:dyDescent="0.25">
      <c r="A4494" t="s">
        <v>14316</v>
      </c>
      <c r="B4494" t="s">
        <v>14317</v>
      </c>
      <c r="C4494" t="s">
        <v>1145</v>
      </c>
      <c r="F4494" t="s">
        <v>30</v>
      </c>
      <c r="G4494">
        <v>330300</v>
      </c>
      <c r="I4494">
        <v>0</v>
      </c>
      <c r="J4494" s="3">
        <v>45087.467361111114</v>
      </c>
      <c r="K4494" s="3">
        <v>45097.5</v>
      </c>
      <c r="L4494" s="3">
        <v>45097.520833333336</v>
      </c>
      <c r="M4494" t="s">
        <v>14318</v>
      </c>
      <c r="N4494" s="4" t="s">
        <v>22</v>
      </c>
      <c r="P4494" t="s">
        <v>16</v>
      </c>
    </row>
    <row r="4495" spans="1:16" x14ac:dyDescent="0.25">
      <c r="A4495" t="s">
        <v>14319</v>
      </c>
      <c r="B4495" t="s">
        <v>14320</v>
      </c>
      <c r="C4495" t="s">
        <v>27</v>
      </c>
      <c r="F4495" t="s">
        <v>93</v>
      </c>
      <c r="G4495">
        <v>500000</v>
      </c>
      <c r="H4495" s="5"/>
      <c r="I4495">
        <v>0</v>
      </c>
      <c r="J4495" s="3">
        <v>45083.395138888889</v>
      </c>
      <c r="K4495" s="3">
        <v>45092.25</v>
      </c>
      <c r="L4495" s="3">
        <v>45092.270833333336</v>
      </c>
      <c r="M4495" t="s">
        <v>14321</v>
      </c>
      <c r="N4495" s="4" t="s">
        <v>22</v>
      </c>
      <c r="P4495" t="s">
        <v>16</v>
      </c>
    </row>
    <row r="4496" spans="1:16" x14ac:dyDescent="0.25">
      <c r="A4496" t="s">
        <v>14322</v>
      </c>
      <c r="B4496" t="s">
        <v>14323</v>
      </c>
      <c r="C4496" t="s">
        <v>480</v>
      </c>
      <c r="D4496">
        <v>370205</v>
      </c>
      <c r="G4496">
        <v>0</v>
      </c>
      <c r="H4496" s="5"/>
      <c r="I4496">
        <v>0</v>
      </c>
      <c r="J4496" s="3">
        <v>45069.506249999999</v>
      </c>
      <c r="K4496" s="3">
        <v>45079.041666666664</v>
      </c>
      <c r="L4496" s="3">
        <v>45079.0625</v>
      </c>
      <c r="M4496" t="s">
        <v>14324</v>
      </c>
      <c r="N4496" s="4" t="s">
        <v>22</v>
      </c>
      <c r="P4496" t="s">
        <v>16</v>
      </c>
    </row>
    <row r="4497" spans="1:16" x14ac:dyDescent="0.25">
      <c r="A4497" t="s">
        <v>14325</v>
      </c>
      <c r="B4497" t="s">
        <v>14326</v>
      </c>
      <c r="C4497" t="s">
        <v>118</v>
      </c>
      <c r="F4497" t="s">
        <v>55</v>
      </c>
      <c r="G4497">
        <v>500000</v>
      </c>
      <c r="H4497" s="5"/>
      <c r="I4497">
        <v>0</v>
      </c>
      <c r="J4497" s="3">
        <v>45095.094444444447</v>
      </c>
      <c r="K4497" s="3">
        <v>45105.083333333336</v>
      </c>
      <c r="L4497" s="3">
        <v>45105.104166666664</v>
      </c>
      <c r="M4497" t="s">
        <v>14327</v>
      </c>
      <c r="N4497" s="4" t="s">
        <v>22</v>
      </c>
      <c r="P4497" t="s">
        <v>16</v>
      </c>
    </row>
    <row r="4498" spans="1:16" x14ac:dyDescent="0.25">
      <c r="A4498" t="s">
        <v>14328</v>
      </c>
      <c r="B4498" t="s">
        <v>14329</v>
      </c>
      <c r="C4498" t="s">
        <v>27</v>
      </c>
      <c r="F4498" t="s">
        <v>30</v>
      </c>
      <c r="G4498">
        <v>0</v>
      </c>
      <c r="I4498">
        <v>0</v>
      </c>
      <c r="J4498" s="3">
        <v>45063.369444444441</v>
      </c>
      <c r="K4498" s="3">
        <v>45078.333333333336</v>
      </c>
      <c r="L4498" s="3">
        <v>45078.354166666664</v>
      </c>
      <c r="M4498" t="s">
        <v>14330</v>
      </c>
      <c r="N4498" s="4" t="s">
        <v>22</v>
      </c>
      <c r="P4498" t="s">
        <v>16</v>
      </c>
    </row>
    <row r="4499" spans="1:16" x14ac:dyDescent="0.25">
      <c r="A4499" t="s">
        <v>14331</v>
      </c>
      <c r="B4499" t="s">
        <v>14332</v>
      </c>
      <c r="C4499" t="s">
        <v>913</v>
      </c>
      <c r="D4499">
        <v>249201</v>
      </c>
      <c r="G4499">
        <v>567064</v>
      </c>
      <c r="H4499" s="5"/>
      <c r="I4499">
        <v>11342</v>
      </c>
      <c r="J4499" s="3">
        <v>45100.194444444445</v>
      </c>
      <c r="K4499" s="3">
        <v>45110.208333333336</v>
      </c>
      <c r="L4499" s="3">
        <v>45110.229166666664</v>
      </c>
      <c r="M4499" t="s">
        <v>14333</v>
      </c>
      <c r="N4499" s="4" t="s">
        <v>22</v>
      </c>
      <c r="P4499" t="s">
        <v>16</v>
      </c>
    </row>
    <row r="4500" spans="1:16" x14ac:dyDescent="0.25">
      <c r="A4500" t="s">
        <v>14334</v>
      </c>
      <c r="B4500" t="s">
        <v>14335</v>
      </c>
      <c r="C4500" t="s">
        <v>187</v>
      </c>
      <c r="D4500" t="s">
        <v>815</v>
      </c>
      <c r="G4500">
        <v>0</v>
      </c>
      <c r="H4500" s="5"/>
      <c r="I4500">
        <v>96880</v>
      </c>
      <c r="J4500" s="3">
        <v>45073.35833333333</v>
      </c>
      <c r="K4500" s="3">
        <v>45083.375</v>
      </c>
      <c r="L4500" s="3">
        <v>45083.395833333336</v>
      </c>
      <c r="M4500" t="s">
        <v>14336</v>
      </c>
      <c r="N4500" s="4" t="s">
        <v>22</v>
      </c>
      <c r="P4500" t="s">
        <v>16</v>
      </c>
    </row>
    <row r="4501" spans="1:16" x14ac:dyDescent="0.25">
      <c r="A4501" t="s">
        <v>14337</v>
      </c>
      <c r="B4501" t="s">
        <v>14338</v>
      </c>
      <c r="C4501" t="s">
        <v>27</v>
      </c>
      <c r="F4501" t="s">
        <v>69</v>
      </c>
      <c r="G4501">
        <v>0</v>
      </c>
      <c r="H4501" s="5"/>
      <c r="I4501">
        <v>5400</v>
      </c>
      <c r="J4501" s="3">
        <v>45075.27847222222</v>
      </c>
      <c r="K4501" s="3">
        <v>45086.208333333336</v>
      </c>
      <c r="L4501" s="3">
        <v>45086.229166666664</v>
      </c>
      <c r="M4501" t="s">
        <v>14339</v>
      </c>
      <c r="N4501" s="4" t="s">
        <v>22</v>
      </c>
      <c r="P4501" t="s">
        <v>16</v>
      </c>
    </row>
    <row r="4502" spans="1:16" x14ac:dyDescent="0.25">
      <c r="A4502" t="s">
        <v>14340</v>
      </c>
      <c r="B4502" t="s">
        <v>14341</v>
      </c>
      <c r="C4502" t="s">
        <v>27</v>
      </c>
      <c r="F4502" t="s">
        <v>93</v>
      </c>
      <c r="G4502">
        <v>0</v>
      </c>
      <c r="I4502">
        <v>0</v>
      </c>
      <c r="J4502" s="3">
        <v>45062.413194444445</v>
      </c>
      <c r="K4502" s="3">
        <v>45077.416666666664</v>
      </c>
      <c r="L4502" s="3">
        <v>45077.4375</v>
      </c>
      <c r="M4502" t="s">
        <v>14342</v>
      </c>
      <c r="N4502" s="4" t="s">
        <v>22</v>
      </c>
      <c r="P4502" t="s">
        <v>16</v>
      </c>
    </row>
    <row r="4503" spans="1:16" x14ac:dyDescent="0.25">
      <c r="A4503" t="s">
        <v>14343</v>
      </c>
      <c r="B4503" t="s">
        <v>14344</v>
      </c>
      <c r="C4503" t="s">
        <v>14345</v>
      </c>
      <c r="D4503">
        <v>824101</v>
      </c>
      <c r="G4503">
        <v>0</v>
      </c>
      <c r="H4503" s="5"/>
      <c r="I4503">
        <v>16000</v>
      </c>
      <c r="J4503" s="3">
        <v>45091.123611111114</v>
      </c>
      <c r="K4503" s="3">
        <v>45101.125</v>
      </c>
      <c r="L4503" s="3">
        <v>45101.145833333336</v>
      </c>
      <c r="M4503" t="s">
        <v>14346</v>
      </c>
      <c r="N4503" s="4" t="s">
        <v>22</v>
      </c>
      <c r="P4503" t="s">
        <v>16</v>
      </c>
    </row>
    <row r="4504" spans="1:16" x14ac:dyDescent="0.25">
      <c r="A4504" t="s">
        <v>14347</v>
      </c>
      <c r="B4504" t="s">
        <v>14348</v>
      </c>
      <c r="C4504" t="s">
        <v>118</v>
      </c>
      <c r="F4504" t="s">
        <v>93</v>
      </c>
      <c r="G4504">
        <v>510000</v>
      </c>
      <c r="H4504" s="5"/>
      <c r="I4504">
        <v>0</v>
      </c>
      <c r="J4504" s="3">
        <v>45091.458333333336</v>
      </c>
      <c r="K4504" s="3">
        <v>45101.458333333336</v>
      </c>
      <c r="L4504" s="3">
        <v>45101.479166666664</v>
      </c>
      <c r="M4504" t="s">
        <v>14349</v>
      </c>
      <c r="N4504" s="4" t="s">
        <v>22</v>
      </c>
      <c r="P4504" t="s">
        <v>16</v>
      </c>
    </row>
    <row r="4505" spans="1:16" x14ac:dyDescent="0.25">
      <c r="A4505" t="s">
        <v>14350</v>
      </c>
      <c r="B4505" t="s">
        <v>14351</v>
      </c>
      <c r="C4505" t="s">
        <v>27</v>
      </c>
      <c r="F4505" t="s">
        <v>69</v>
      </c>
      <c r="G4505">
        <v>0</v>
      </c>
      <c r="H4505" s="5"/>
      <c r="I4505">
        <v>0</v>
      </c>
      <c r="J4505" s="3">
        <v>45078.23541666667</v>
      </c>
      <c r="K4505" s="3">
        <v>45089.083333333336</v>
      </c>
      <c r="L4505" s="3">
        <v>45089.104166666664</v>
      </c>
      <c r="M4505" t="s">
        <v>14352</v>
      </c>
      <c r="N4505" s="4" t="s">
        <v>22</v>
      </c>
      <c r="P4505" t="s">
        <v>16</v>
      </c>
    </row>
    <row r="4506" spans="1:16" x14ac:dyDescent="0.25">
      <c r="A4506" t="s">
        <v>14353</v>
      </c>
      <c r="B4506" t="s">
        <v>14354</v>
      </c>
      <c r="C4506" t="s">
        <v>27</v>
      </c>
      <c r="F4506" t="s">
        <v>55</v>
      </c>
      <c r="G4506">
        <v>500000</v>
      </c>
      <c r="I4506">
        <v>0</v>
      </c>
      <c r="J4506" s="3">
        <v>45069.359722222223</v>
      </c>
      <c r="K4506" s="3">
        <v>45072.125</v>
      </c>
      <c r="L4506" s="3">
        <v>45072.145833333336</v>
      </c>
      <c r="M4506" t="s">
        <v>14355</v>
      </c>
      <c r="N4506" s="4" t="s">
        <v>22</v>
      </c>
      <c r="P4506" t="s">
        <v>16</v>
      </c>
    </row>
    <row r="4507" spans="1:16" x14ac:dyDescent="0.25">
      <c r="A4507" t="s">
        <v>14356</v>
      </c>
      <c r="B4507" t="s">
        <v>14357</v>
      </c>
      <c r="C4507" t="s">
        <v>27</v>
      </c>
      <c r="F4507" t="s">
        <v>93</v>
      </c>
      <c r="G4507">
        <v>0</v>
      </c>
      <c r="H4507" s="5"/>
      <c r="I4507">
        <v>0</v>
      </c>
      <c r="J4507" s="3">
        <v>45094.316666666666</v>
      </c>
      <c r="K4507" s="3">
        <v>45104.333333333336</v>
      </c>
      <c r="L4507" s="3">
        <v>45104.354166666664</v>
      </c>
      <c r="M4507" t="s">
        <v>14358</v>
      </c>
      <c r="N4507" s="4" t="s">
        <v>22</v>
      </c>
      <c r="P4507" t="s">
        <v>16</v>
      </c>
    </row>
    <row r="4508" spans="1:16" x14ac:dyDescent="0.25">
      <c r="A4508" t="s">
        <v>14359</v>
      </c>
      <c r="B4508" t="s">
        <v>14360</v>
      </c>
      <c r="C4508" t="s">
        <v>24</v>
      </c>
      <c r="D4508">
        <v>736133</v>
      </c>
      <c r="G4508">
        <v>0</v>
      </c>
      <c r="H4508" s="5"/>
      <c r="I4508">
        <v>0</v>
      </c>
      <c r="J4508" s="3">
        <v>45092.515277777777</v>
      </c>
      <c r="K4508" s="3">
        <v>45103.208333333336</v>
      </c>
      <c r="L4508" s="3">
        <v>45103.229166666664</v>
      </c>
      <c r="M4508" t="s">
        <v>14361</v>
      </c>
      <c r="N4508" s="4" t="s">
        <v>22</v>
      </c>
      <c r="P4508" t="s">
        <v>16</v>
      </c>
    </row>
    <row r="4509" spans="1:16" x14ac:dyDescent="0.25">
      <c r="A4509" t="s">
        <v>14362</v>
      </c>
      <c r="B4509" t="s">
        <v>14363</v>
      </c>
      <c r="C4509" t="s">
        <v>27</v>
      </c>
      <c r="F4509" t="s">
        <v>163</v>
      </c>
      <c r="G4509">
        <v>185000</v>
      </c>
      <c r="H4509" s="5"/>
      <c r="I4509">
        <v>0</v>
      </c>
      <c r="J4509" s="3">
        <v>45103.478472222225</v>
      </c>
      <c r="K4509" s="3">
        <v>45114.375</v>
      </c>
      <c r="L4509" s="3">
        <v>45114.395833333336</v>
      </c>
      <c r="M4509" t="s">
        <v>14364</v>
      </c>
      <c r="N4509" s="4" t="s">
        <v>22</v>
      </c>
      <c r="P4509" t="s">
        <v>16</v>
      </c>
    </row>
    <row r="4510" spans="1:16" x14ac:dyDescent="0.25">
      <c r="A4510" t="s">
        <v>14365</v>
      </c>
      <c r="B4510" t="s">
        <v>14366</v>
      </c>
      <c r="C4510" t="s">
        <v>14367</v>
      </c>
      <c r="D4510">
        <v>243601</v>
      </c>
      <c r="G4510">
        <v>500000</v>
      </c>
      <c r="H4510" s="5"/>
      <c r="I4510">
        <v>0</v>
      </c>
      <c r="J4510" s="3">
        <v>45066.097222222219</v>
      </c>
      <c r="K4510" s="3">
        <v>45076.125</v>
      </c>
      <c r="L4510" s="3">
        <v>45076.145833333336</v>
      </c>
      <c r="M4510" t="s">
        <v>14368</v>
      </c>
      <c r="N4510" s="4" t="s">
        <v>22</v>
      </c>
      <c r="P4510" t="s">
        <v>16</v>
      </c>
    </row>
    <row r="4511" spans="1:16" x14ac:dyDescent="0.25">
      <c r="A4511" t="s">
        <v>14369</v>
      </c>
      <c r="B4511" t="s">
        <v>14370</v>
      </c>
      <c r="C4511" t="s">
        <v>176</v>
      </c>
      <c r="D4511">
        <v>781014</v>
      </c>
      <c r="G4511">
        <v>7772540</v>
      </c>
      <c r="H4511" s="5"/>
      <c r="I4511">
        <v>0</v>
      </c>
      <c r="J4511" s="3">
        <v>45064.519444444442</v>
      </c>
      <c r="K4511" s="3">
        <v>45075.5</v>
      </c>
      <c r="L4511" s="3">
        <v>45075.520833333336</v>
      </c>
      <c r="M4511" t="s">
        <v>14371</v>
      </c>
      <c r="N4511" s="4" t="s">
        <v>22</v>
      </c>
      <c r="P4511" t="s">
        <v>16</v>
      </c>
    </row>
    <row r="4512" spans="1:16" x14ac:dyDescent="0.25">
      <c r="A4512" t="s">
        <v>14369</v>
      </c>
      <c r="B4512" t="s">
        <v>14372</v>
      </c>
      <c r="C4512" t="s">
        <v>176</v>
      </c>
      <c r="D4512">
        <v>781014</v>
      </c>
      <c r="G4512">
        <v>7772540</v>
      </c>
      <c r="I4512">
        <v>0</v>
      </c>
      <c r="J4512" s="3">
        <v>45069.461111111108</v>
      </c>
      <c r="K4512" s="3">
        <v>45079.5</v>
      </c>
      <c r="L4512" s="3">
        <v>45079.520833333336</v>
      </c>
      <c r="M4512" t="s">
        <v>14373</v>
      </c>
      <c r="N4512" s="4" t="s">
        <v>22</v>
      </c>
      <c r="P4512" t="s">
        <v>16</v>
      </c>
    </row>
    <row r="4513" spans="1:16" x14ac:dyDescent="0.25">
      <c r="A4513" t="s">
        <v>14374</v>
      </c>
      <c r="B4513" t="s">
        <v>14375</v>
      </c>
      <c r="C4513" t="s">
        <v>187</v>
      </c>
      <c r="F4513" t="s">
        <v>55</v>
      </c>
      <c r="G4513">
        <v>0</v>
      </c>
      <c r="H4513" s="5"/>
      <c r="I4513">
        <v>0</v>
      </c>
      <c r="J4513" s="3">
        <v>45074.355555555558</v>
      </c>
      <c r="K4513" s="3">
        <v>45085.375</v>
      </c>
      <c r="L4513" s="3">
        <v>45085.395833333336</v>
      </c>
      <c r="M4513" t="s">
        <v>14376</v>
      </c>
      <c r="N4513" s="4" t="s">
        <v>22</v>
      </c>
      <c r="P4513" t="s">
        <v>16</v>
      </c>
    </row>
    <row r="4514" spans="1:16" x14ac:dyDescent="0.25">
      <c r="A4514" t="s">
        <v>14377</v>
      </c>
      <c r="B4514" t="s">
        <v>14378</v>
      </c>
      <c r="C4514" t="s">
        <v>45</v>
      </c>
      <c r="D4514">
        <v>713209</v>
      </c>
      <c r="G4514">
        <v>0</v>
      </c>
      <c r="H4514" s="5"/>
      <c r="I4514">
        <v>150000</v>
      </c>
      <c r="J4514" s="3">
        <v>45065.275000000001</v>
      </c>
      <c r="K4514" s="3">
        <v>45086.291666666664</v>
      </c>
      <c r="L4514" s="3">
        <v>45086.3125</v>
      </c>
      <c r="M4514" t="s">
        <v>14379</v>
      </c>
      <c r="N4514" s="4" t="s">
        <v>22</v>
      </c>
      <c r="P4514" t="s">
        <v>16</v>
      </c>
    </row>
    <row r="4515" spans="1:16" x14ac:dyDescent="0.25">
      <c r="A4515" t="s">
        <v>14380</v>
      </c>
      <c r="B4515" t="s">
        <v>14381</v>
      </c>
      <c r="C4515" t="s">
        <v>147</v>
      </c>
      <c r="D4515">
        <v>160023</v>
      </c>
      <c r="G4515">
        <v>0</v>
      </c>
      <c r="H4515" s="5"/>
      <c r="I4515">
        <v>0</v>
      </c>
      <c r="J4515" s="3">
        <v>45065.192361111112</v>
      </c>
      <c r="K4515" s="3">
        <v>45075.208333333336</v>
      </c>
      <c r="L4515" s="3">
        <v>45075.229166666664</v>
      </c>
      <c r="M4515" t="s">
        <v>14382</v>
      </c>
      <c r="N4515" s="4" t="s">
        <v>22</v>
      </c>
      <c r="P4515" t="s">
        <v>16</v>
      </c>
    </row>
    <row r="4516" spans="1:16" x14ac:dyDescent="0.25">
      <c r="A4516" t="s">
        <v>14383</v>
      </c>
      <c r="B4516" t="s">
        <v>14384</v>
      </c>
      <c r="C4516" t="s">
        <v>27</v>
      </c>
      <c r="F4516" t="s">
        <v>55</v>
      </c>
      <c r="G4516">
        <v>0</v>
      </c>
      <c r="H4516" s="5"/>
      <c r="I4516">
        <v>28000</v>
      </c>
      <c r="J4516" s="3">
        <v>45105.259027777778</v>
      </c>
      <c r="K4516" s="3">
        <v>45115.208333333336</v>
      </c>
      <c r="L4516" s="3">
        <v>45115.229166666664</v>
      </c>
      <c r="M4516" t="s">
        <v>14385</v>
      </c>
      <c r="N4516" s="4" t="s">
        <v>22</v>
      </c>
      <c r="P4516" t="s">
        <v>16</v>
      </c>
    </row>
    <row r="4517" spans="1:16" x14ac:dyDescent="0.25">
      <c r="A4517" t="s">
        <v>14386</v>
      </c>
      <c r="B4517" t="s">
        <v>14387</v>
      </c>
      <c r="C4517" t="s">
        <v>1028</v>
      </c>
      <c r="D4517">
        <v>110001</v>
      </c>
      <c r="G4517">
        <v>0</v>
      </c>
      <c r="H4517" s="5"/>
      <c r="I4517">
        <v>0</v>
      </c>
      <c r="J4517" s="3">
        <v>45077.286111111112</v>
      </c>
      <c r="K4517" s="3">
        <v>45089.166666666664</v>
      </c>
      <c r="L4517" s="3">
        <v>45089.1875</v>
      </c>
      <c r="M4517" t="s">
        <v>14388</v>
      </c>
      <c r="N4517" s="4" t="s">
        <v>22</v>
      </c>
      <c r="P4517" t="s">
        <v>16</v>
      </c>
    </row>
    <row r="4518" spans="1:16" x14ac:dyDescent="0.25">
      <c r="A4518" t="s">
        <v>14389</v>
      </c>
      <c r="B4518" t="s">
        <v>14390</v>
      </c>
      <c r="C4518" t="s">
        <v>27</v>
      </c>
      <c r="F4518" t="s">
        <v>43</v>
      </c>
      <c r="G4518">
        <v>0</v>
      </c>
      <c r="I4518">
        <v>61000</v>
      </c>
      <c r="J4518" s="3">
        <v>45087.109722222223</v>
      </c>
      <c r="K4518" s="3">
        <v>45108.125</v>
      </c>
      <c r="L4518" s="3">
        <v>45108.145833333336</v>
      </c>
      <c r="M4518" t="s">
        <v>14391</v>
      </c>
      <c r="N4518" s="4" t="s">
        <v>22</v>
      </c>
      <c r="P4518" t="s">
        <v>16</v>
      </c>
    </row>
    <row r="4519" spans="1:16" x14ac:dyDescent="0.25">
      <c r="A4519" t="s">
        <v>14392</v>
      </c>
      <c r="B4519" t="s">
        <v>14393</v>
      </c>
      <c r="C4519" t="s">
        <v>27</v>
      </c>
      <c r="F4519" t="s">
        <v>55</v>
      </c>
      <c r="G4519">
        <v>0</v>
      </c>
      <c r="H4519" s="5"/>
      <c r="I4519">
        <v>0</v>
      </c>
      <c r="J4519" s="3">
        <v>45103.088194444441</v>
      </c>
      <c r="K4519" s="3">
        <v>45118.125</v>
      </c>
      <c r="L4519" s="3">
        <v>45118.145833333336</v>
      </c>
      <c r="M4519" t="s">
        <v>14394</v>
      </c>
      <c r="N4519" s="4" t="s">
        <v>22</v>
      </c>
      <c r="P4519" t="s">
        <v>16</v>
      </c>
    </row>
    <row r="4520" spans="1:16" x14ac:dyDescent="0.25">
      <c r="A4520" t="s">
        <v>14395</v>
      </c>
      <c r="B4520" t="s">
        <v>14396</v>
      </c>
      <c r="C4520" t="s">
        <v>27</v>
      </c>
      <c r="F4520" t="s">
        <v>57</v>
      </c>
      <c r="G4520">
        <v>0</v>
      </c>
      <c r="H4520" s="5"/>
      <c r="I4520">
        <v>0</v>
      </c>
      <c r="J4520" s="3">
        <v>45096.392361111109</v>
      </c>
      <c r="K4520" s="3">
        <v>45107.375</v>
      </c>
      <c r="L4520" s="3">
        <v>45107.395833333336</v>
      </c>
      <c r="M4520" t="s">
        <v>14397</v>
      </c>
      <c r="N4520" s="4" t="s">
        <v>22</v>
      </c>
      <c r="P4520" t="s">
        <v>16</v>
      </c>
    </row>
    <row r="4521" spans="1:16" x14ac:dyDescent="0.25">
      <c r="A4521" t="s">
        <v>14398</v>
      </c>
      <c r="B4521" t="s">
        <v>14399</v>
      </c>
      <c r="C4521" t="s">
        <v>27</v>
      </c>
      <c r="F4521" t="s">
        <v>173</v>
      </c>
      <c r="G4521">
        <v>0</v>
      </c>
      <c r="H4521" s="5"/>
      <c r="I4521">
        <v>0</v>
      </c>
      <c r="J4521" s="3">
        <v>45108.465277777781</v>
      </c>
      <c r="K4521" s="3">
        <v>45118.5</v>
      </c>
      <c r="L4521" s="3">
        <v>45118.520833333336</v>
      </c>
      <c r="M4521" t="s">
        <v>14400</v>
      </c>
      <c r="N4521" s="4" t="s">
        <v>22</v>
      </c>
      <c r="P4521" t="s">
        <v>16</v>
      </c>
    </row>
    <row r="4522" spans="1:16" x14ac:dyDescent="0.25">
      <c r="A4522" t="s">
        <v>14401</v>
      </c>
      <c r="B4522" t="s">
        <v>14402</v>
      </c>
      <c r="C4522" t="s">
        <v>27</v>
      </c>
      <c r="F4522" t="s">
        <v>26</v>
      </c>
      <c r="G4522">
        <v>0</v>
      </c>
      <c r="I4522">
        <v>0</v>
      </c>
      <c r="J4522" s="3">
        <v>45068.177777777775</v>
      </c>
      <c r="K4522" s="3">
        <v>45078.208333333336</v>
      </c>
      <c r="L4522" s="3">
        <v>45078.229166666664</v>
      </c>
      <c r="M4522" t="s">
        <v>14403</v>
      </c>
      <c r="N4522" s="4" t="s">
        <v>22</v>
      </c>
      <c r="P4522" t="s">
        <v>16</v>
      </c>
    </row>
    <row r="4523" spans="1:16" x14ac:dyDescent="0.25">
      <c r="A4523" t="s">
        <v>14404</v>
      </c>
      <c r="B4523" t="s">
        <v>14405</v>
      </c>
      <c r="C4523" t="s">
        <v>27</v>
      </c>
      <c r="F4523" t="s">
        <v>26</v>
      </c>
      <c r="G4523">
        <v>0</v>
      </c>
      <c r="I4523">
        <v>0</v>
      </c>
      <c r="J4523" s="3">
        <v>45086.117361111108</v>
      </c>
      <c r="K4523" s="3">
        <v>45096.125</v>
      </c>
      <c r="L4523" s="3">
        <v>45096.145833333336</v>
      </c>
      <c r="M4523" t="s">
        <v>14406</v>
      </c>
      <c r="N4523" s="4" t="s">
        <v>22</v>
      </c>
      <c r="P4523" t="s">
        <v>16</v>
      </c>
    </row>
    <row r="4524" spans="1:16" x14ac:dyDescent="0.25">
      <c r="A4524" t="s">
        <v>14407</v>
      </c>
      <c r="B4524" t="s">
        <v>14408</v>
      </c>
      <c r="C4524" t="s">
        <v>27</v>
      </c>
      <c r="F4524" t="s">
        <v>93</v>
      </c>
      <c r="G4524">
        <v>0</v>
      </c>
      <c r="H4524" s="5"/>
      <c r="I4524">
        <v>24000</v>
      </c>
      <c r="J4524" s="3">
        <v>45104.298611111109</v>
      </c>
      <c r="K4524" s="3">
        <v>45114.333333333336</v>
      </c>
      <c r="L4524" s="3">
        <v>45114.354166666664</v>
      </c>
      <c r="M4524" t="s">
        <v>14409</v>
      </c>
      <c r="N4524" s="4" t="s">
        <v>22</v>
      </c>
      <c r="P4524" t="s">
        <v>16</v>
      </c>
    </row>
    <row r="4525" spans="1:16" x14ac:dyDescent="0.25">
      <c r="A4525" t="s">
        <v>14410</v>
      </c>
      <c r="B4525" t="s">
        <v>14411</v>
      </c>
      <c r="C4525" t="s">
        <v>441</v>
      </c>
      <c r="D4525">
        <v>734007</v>
      </c>
      <c r="G4525">
        <v>0</v>
      </c>
      <c r="H4525" s="5"/>
      <c r="I4525">
        <v>0</v>
      </c>
      <c r="J4525" s="3">
        <v>45107.190972222219</v>
      </c>
      <c r="K4525" s="3">
        <v>45117.208333333336</v>
      </c>
      <c r="L4525" s="3">
        <v>45117.229166666664</v>
      </c>
      <c r="M4525" t="s">
        <v>14412</v>
      </c>
      <c r="N4525" s="4" t="s">
        <v>22</v>
      </c>
      <c r="P4525" t="s">
        <v>16</v>
      </c>
    </row>
    <row r="4526" spans="1:16" x14ac:dyDescent="0.25">
      <c r="A4526" t="s">
        <v>14413</v>
      </c>
      <c r="B4526" t="s">
        <v>14414</v>
      </c>
      <c r="C4526" t="s">
        <v>27</v>
      </c>
      <c r="F4526" t="s">
        <v>19</v>
      </c>
      <c r="G4526">
        <v>0</v>
      </c>
      <c r="H4526" s="5"/>
      <c r="I4526">
        <v>0</v>
      </c>
      <c r="J4526" s="3">
        <v>45104.229166666664</v>
      </c>
      <c r="K4526" s="3">
        <v>45114.25</v>
      </c>
      <c r="L4526" s="3">
        <v>45114.270833333336</v>
      </c>
      <c r="M4526" t="s">
        <v>14415</v>
      </c>
      <c r="N4526" s="4" t="s">
        <v>22</v>
      </c>
      <c r="P4526" t="s">
        <v>16</v>
      </c>
    </row>
    <row r="4527" spans="1:16" x14ac:dyDescent="0.25">
      <c r="A4527" t="s">
        <v>14416</v>
      </c>
      <c r="B4527" t="s">
        <v>14417</v>
      </c>
      <c r="C4527" t="s">
        <v>27</v>
      </c>
      <c r="F4527" t="s">
        <v>69</v>
      </c>
      <c r="G4527">
        <v>0</v>
      </c>
      <c r="I4527">
        <v>0</v>
      </c>
      <c r="J4527" s="3">
        <v>45058.325694444444</v>
      </c>
      <c r="K4527" s="3">
        <v>45061.375</v>
      </c>
      <c r="L4527" s="3">
        <v>45061.395833333336</v>
      </c>
      <c r="M4527" t="s">
        <v>14418</v>
      </c>
      <c r="N4527" s="4" t="s">
        <v>22</v>
      </c>
      <c r="P4527" t="s">
        <v>16</v>
      </c>
    </row>
    <row r="4528" spans="1:16" x14ac:dyDescent="0.25">
      <c r="A4528" t="s">
        <v>14419</v>
      </c>
      <c r="B4528" t="s">
        <v>14420</v>
      </c>
      <c r="C4528" t="s">
        <v>90</v>
      </c>
      <c r="F4528" t="s">
        <v>26</v>
      </c>
      <c r="G4528">
        <v>157000</v>
      </c>
      <c r="H4528" s="5"/>
      <c r="I4528">
        <v>0</v>
      </c>
      <c r="J4528" s="3">
        <v>45076.259027777778</v>
      </c>
      <c r="K4528" s="3">
        <v>45097.25</v>
      </c>
      <c r="L4528" s="3">
        <v>45097.270833333336</v>
      </c>
      <c r="M4528" t="s">
        <v>14421</v>
      </c>
      <c r="N4528" s="4" t="s">
        <v>22</v>
      </c>
      <c r="P4528" t="s">
        <v>16</v>
      </c>
    </row>
    <row r="4529" spans="1:16" x14ac:dyDescent="0.25">
      <c r="A4529" t="s">
        <v>14422</v>
      </c>
      <c r="B4529" t="s">
        <v>14423</v>
      </c>
      <c r="C4529" t="s">
        <v>27</v>
      </c>
      <c r="F4529" t="s">
        <v>32</v>
      </c>
      <c r="G4529">
        <v>0</v>
      </c>
      <c r="H4529" s="5"/>
      <c r="I4529">
        <v>62000</v>
      </c>
      <c r="J4529" s="3">
        <v>45107.044444444444</v>
      </c>
      <c r="K4529" s="3">
        <v>45115.083333333336</v>
      </c>
      <c r="L4529" s="3">
        <v>45115.104166666664</v>
      </c>
      <c r="M4529" t="s">
        <v>14424</v>
      </c>
      <c r="N4529" s="4" t="s">
        <v>22</v>
      </c>
      <c r="P4529" t="s">
        <v>16</v>
      </c>
    </row>
    <row r="4530" spans="1:16" x14ac:dyDescent="0.25">
      <c r="A4530" t="s">
        <v>14425</v>
      </c>
      <c r="B4530" t="s">
        <v>14426</v>
      </c>
      <c r="C4530" t="s">
        <v>27</v>
      </c>
      <c r="F4530" t="s">
        <v>69</v>
      </c>
      <c r="G4530">
        <v>0</v>
      </c>
      <c r="H4530" s="5"/>
      <c r="I4530">
        <v>0</v>
      </c>
      <c r="J4530" s="3">
        <v>45068.370138888888</v>
      </c>
      <c r="K4530" s="3">
        <v>45089.458333333336</v>
      </c>
      <c r="L4530" s="3">
        <v>45089.479166666664</v>
      </c>
      <c r="M4530" t="s">
        <v>14427</v>
      </c>
      <c r="N4530" s="4" t="s">
        <v>22</v>
      </c>
      <c r="P4530" t="s">
        <v>16</v>
      </c>
    </row>
    <row r="4531" spans="1:16" x14ac:dyDescent="0.25">
      <c r="A4531" t="s">
        <v>14428</v>
      </c>
      <c r="B4531" t="s">
        <v>14429</v>
      </c>
      <c r="C4531" t="s">
        <v>27</v>
      </c>
      <c r="F4531" t="s">
        <v>113</v>
      </c>
      <c r="G4531">
        <v>500000</v>
      </c>
      <c r="H4531" s="5"/>
      <c r="I4531">
        <v>0</v>
      </c>
      <c r="J4531" s="3">
        <v>45104.338194444441</v>
      </c>
      <c r="K4531" s="3">
        <v>45114.083333333336</v>
      </c>
      <c r="L4531" s="3">
        <v>45114.104166666664</v>
      </c>
      <c r="M4531" t="s">
        <v>14430</v>
      </c>
      <c r="N4531" s="4" t="s">
        <v>22</v>
      </c>
      <c r="P4531" t="s">
        <v>16</v>
      </c>
    </row>
    <row r="4532" spans="1:16" x14ac:dyDescent="0.25">
      <c r="A4532" t="s">
        <v>14431</v>
      </c>
      <c r="B4532" t="s">
        <v>14432</v>
      </c>
      <c r="C4532" t="s">
        <v>27</v>
      </c>
      <c r="F4532" t="s">
        <v>93</v>
      </c>
      <c r="G4532">
        <v>0</v>
      </c>
      <c r="H4532" s="5"/>
      <c r="I4532">
        <v>30000</v>
      </c>
      <c r="J4532" s="3">
        <v>45104.29583333333</v>
      </c>
      <c r="K4532" s="3">
        <v>45114.458333333336</v>
      </c>
      <c r="L4532" s="3">
        <v>45114.479166666664</v>
      </c>
      <c r="M4532" t="s">
        <v>14433</v>
      </c>
      <c r="N4532" s="4" t="s">
        <v>22</v>
      </c>
      <c r="P4532" t="s">
        <v>16</v>
      </c>
    </row>
    <row r="4533" spans="1:16" x14ac:dyDescent="0.25">
      <c r="A4533" t="s">
        <v>14434</v>
      </c>
      <c r="B4533" t="s">
        <v>14435</v>
      </c>
      <c r="C4533" t="s">
        <v>27</v>
      </c>
      <c r="F4533" t="s">
        <v>30</v>
      </c>
      <c r="G4533">
        <v>0</v>
      </c>
      <c r="H4533" s="5"/>
      <c r="I4533">
        <v>25500</v>
      </c>
      <c r="J4533" s="3">
        <v>45105.45</v>
      </c>
      <c r="K4533" s="3">
        <v>45115.375</v>
      </c>
      <c r="L4533" s="3">
        <v>45115.395833333336</v>
      </c>
      <c r="M4533" t="s">
        <v>14436</v>
      </c>
      <c r="N4533" s="4" t="s">
        <v>22</v>
      </c>
      <c r="P4533" t="s">
        <v>16</v>
      </c>
    </row>
    <row r="4534" spans="1:16" x14ac:dyDescent="0.25">
      <c r="A4534" t="s">
        <v>14437</v>
      </c>
      <c r="B4534" t="s">
        <v>14438</v>
      </c>
      <c r="C4534" t="s">
        <v>27</v>
      </c>
      <c r="F4534" t="s">
        <v>55</v>
      </c>
      <c r="G4534">
        <v>0</v>
      </c>
      <c r="H4534" s="5"/>
      <c r="I4534">
        <v>13859</v>
      </c>
      <c r="J4534" s="3">
        <v>45094.05972222222</v>
      </c>
      <c r="K4534" s="3">
        <v>45105.083333333336</v>
      </c>
      <c r="L4534" s="3">
        <v>45105.104166666664</v>
      </c>
      <c r="M4534" t="s">
        <v>14439</v>
      </c>
      <c r="N4534" s="4" t="s">
        <v>22</v>
      </c>
      <c r="P4534" t="s">
        <v>16</v>
      </c>
    </row>
    <row r="4535" spans="1:16" x14ac:dyDescent="0.25">
      <c r="A4535" t="s">
        <v>14440</v>
      </c>
      <c r="B4535" t="s">
        <v>14441</v>
      </c>
      <c r="C4535" t="s">
        <v>27</v>
      </c>
      <c r="F4535" t="s">
        <v>93</v>
      </c>
      <c r="G4535">
        <v>0</v>
      </c>
      <c r="I4535">
        <v>0</v>
      </c>
      <c r="J4535" s="3">
        <v>45068.243750000001</v>
      </c>
      <c r="K4535" s="3">
        <v>45078.25</v>
      </c>
      <c r="L4535" s="3">
        <v>45078.270833333336</v>
      </c>
      <c r="M4535" t="s">
        <v>14442</v>
      </c>
      <c r="N4535" s="4" t="s">
        <v>22</v>
      </c>
      <c r="P4535" t="s">
        <v>16</v>
      </c>
    </row>
    <row r="4536" spans="1:16" x14ac:dyDescent="0.25">
      <c r="A4536" t="s">
        <v>14443</v>
      </c>
      <c r="B4536" t="s">
        <v>14444</v>
      </c>
      <c r="C4536" t="s">
        <v>27</v>
      </c>
      <c r="F4536" t="s">
        <v>43</v>
      </c>
      <c r="G4536">
        <v>0</v>
      </c>
      <c r="H4536" s="5"/>
      <c r="I4536">
        <v>0</v>
      </c>
      <c r="J4536" s="3">
        <v>45093.074999999997</v>
      </c>
      <c r="K4536" s="3">
        <v>45103.208333333336</v>
      </c>
      <c r="L4536" s="3">
        <v>45103.229166666664</v>
      </c>
      <c r="M4536" t="s">
        <v>14445</v>
      </c>
      <c r="N4536" s="4" t="s">
        <v>22</v>
      </c>
      <c r="P4536" t="s">
        <v>16</v>
      </c>
    </row>
    <row r="4537" spans="1:16" x14ac:dyDescent="0.25">
      <c r="A4537" t="s">
        <v>14446</v>
      </c>
      <c r="B4537" t="s">
        <v>14447</v>
      </c>
      <c r="C4537" t="s">
        <v>27</v>
      </c>
      <c r="F4537" t="s">
        <v>57</v>
      </c>
      <c r="G4537">
        <v>0</v>
      </c>
      <c r="H4537" s="5"/>
      <c r="I4537">
        <v>0</v>
      </c>
      <c r="J4537" s="3">
        <v>45098.193055555559</v>
      </c>
      <c r="K4537" s="3">
        <v>45104.333333333336</v>
      </c>
      <c r="L4537" s="3">
        <v>45104.354166666664</v>
      </c>
      <c r="M4537" t="s">
        <v>14448</v>
      </c>
      <c r="N4537" s="4" t="s">
        <v>22</v>
      </c>
      <c r="P4537" t="s">
        <v>16</v>
      </c>
    </row>
    <row r="4538" spans="1:16" x14ac:dyDescent="0.25">
      <c r="A4538" t="s">
        <v>14449</v>
      </c>
      <c r="B4538" t="s">
        <v>14450</v>
      </c>
      <c r="C4538" t="s">
        <v>27</v>
      </c>
      <c r="F4538" t="s">
        <v>69</v>
      </c>
      <c r="G4538">
        <v>500000</v>
      </c>
      <c r="I4538">
        <v>0</v>
      </c>
      <c r="J4538" s="3">
        <v>45086.400000000001</v>
      </c>
      <c r="K4538" s="3">
        <v>45097.333333333336</v>
      </c>
      <c r="L4538" s="3">
        <v>45097.354166666664</v>
      </c>
      <c r="M4538" t="s">
        <v>14451</v>
      </c>
      <c r="N4538" s="4" t="s">
        <v>22</v>
      </c>
      <c r="P4538" t="s">
        <v>16</v>
      </c>
    </row>
    <row r="4539" spans="1:16" x14ac:dyDescent="0.25">
      <c r="A4539" t="s">
        <v>14452</v>
      </c>
      <c r="B4539" t="s">
        <v>14453</v>
      </c>
      <c r="C4539" t="s">
        <v>27</v>
      </c>
      <c r="F4539" t="s">
        <v>93</v>
      </c>
      <c r="G4539">
        <v>300000</v>
      </c>
      <c r="I4539">
        <v>0</v>
      </c>
      <c r="J4539" s="3">
        <v>45069.043749999997</v>
      </c>
      <c r="K4539" s="3">
        <v>45079.083333333336</v>
      </c>
      <c r="L4539" s="3">
        <v>45079.104166666664</v>
      </c>
      <c r="M4539" t="s">
        <v>14454</v>
      </c>
      <c r="N4539" s="4" t="s">
        <v>22</v>
      </c>
      <c r="P4539" t="s">
        <v>16</v>
      </c>
    </row>
    <row r="4540" spans="1:16" x14ac:dyDescent="0.25">
      <c r="A4540" t="s">
        <v>14455</v>
      </c>
      <c r="B4540" t="s">
        <v>14456</v>
      </c>
      <c r="C4540" t="s">
        <v>27</v>
      </c>
      <c r="F4540" t="s">
        <v>93</v>
      </c>
      <c r="G4540">
        <v>300000</v>
      </c>
      <c r="H4540" s="5"/>
      <c r="I4540">
        <v>0</v>
      </c>
      <c r="J4540" s="3">
        <v>45094.368750000001</v>
      </c>
      <c r="K4540" s="3">
        <v>45108.375</v>
      </c>
      <c r="L4540" s="3">
        <v>45108.395833333336</v>
      </c>
      <c r="M4540" t="s">
        <v>14457</v>
      </c>
      <c r="N4540" s="4" t="s">
        <v>22</v>
      </c>
      <c r="P4540" t="s">
        <v>16</v>
      </c>
    </row>
    <row r="4541" spans="1:16" x14ac:dyDescent="0.25">
      <c r="A4541" t="s">
        <v>14458</v>
      </c>
      <c r="B4541" t="s">
        <v>14459</v>
      </c>
      <c r="C4541" t="s">
        <v>27</v>
      </c>
      <c r="F4541" t="s">
        <v>32</v>
      </c>
      <c r="G4541">
        <v>400000</v>
      </c>
      <c r="H4541" s="5"/>
      <c r="I4541">
        <v>0</v>
      </c>
      <c r="J4541" s="3">
        <v>45086.4375</v>
      </c>
      <c r="K4541" s="3">
        <v>45097.208333333336</v>
      </c>
      <c r="L4541" s="3">
        <v>45097.229166666664</v>
      </c>
      <c r="M4541" t="s">
        <v>14460</v>
      </c>
      <c r="N4541" s="4" t="s">
        <v>22</v>
      </c>
      <c r="P4541" t="s">
        <v>16</v>
      </c>
    </row>
    <row r="4542" spans="1:16" x14ac:dyDescent="0.25">
      <c r="A4542" t="s">
        <v>14461</v>
      </c>
      <c r="B4542" t="s">
        <v>14462</v>
      </c>
      <c r="C4542" t="s">
        <v>27</v>
      </c>
      <c r="F4542" t="s">
        <v>113</v>
      </c>
      <c r="G4542">
        <v>0</v>
      </c>
      <c r="H4542" s="5"/>
      <c r="I4542">
        <v>10000</v>
      </c>
      <c r="J4542" s="3">
        <v>45105.064583333333</v>
      </c>
      <c r="K4542" s="3">
        <v>45115.083333333336</v>
      </c>
      <c r="L4542" s="3">
        <v>45115.104166666664</v>
      </c>
      <c r="M4542" t="s">
        <v>14463</v>
      </c>
      <c r="N4542" s="4" t="s">
        <v>22</v>
      </c>
      <c r="P4542" t="s">
        <v>16</v>
      </c>
    </row>
    <row r="4543" spans="1:16" x14ac:dyDescent="0.25">
      <c r="A4543" t="s">
        <v>14464</v>
      </c>
      <c r="B4543" t="s">
        <v>14465</v>
      </c>
      <c r="C4543" t="s">
        <v>27</v>
      </c>
      <c r="F4543" t="s">
        <v>55</v>
      </c>
      <c r="G4543">
        <v>0</v>
      </c>
      <c r="H4543" s="5"/>
      <c r="I4543">
        <v>0</v>
      </c>
      <c r="J4543" s="3">
        <v>45107.136805555558</v>
      </c>
      <c r="K4543" s="3">
        <v>45117.041666666664</v>
      </c>
      <c r="L4543" s="3">
        <v>45117.0625</v>
      </c>
      <c r="M4543" t="s">
        <v>14466</v>
      </c>
      <c r="N4543" s="4" t="s">
        <v>22</v>
      </c>
      <c r="P4543" t="s">
        <v>16</v>
      </c>
    </row>
    <row r="4544" spans="1:16" x14ac:dyDescent="0.25">
      <c r="A4544" t="s">
        <v>14467</v>
      </c>
      <c r="B4544" t="s">
        <v>14468</v>
      </c>
      <c r="C4544" t="s">
        <v>14469</v>
      </c>
      <c r="D4544">
        <v>751015</v>
      </c>
      <c r="G4544">
        <v>0</v>
      </c>
      <c r="H4544" s="5"/>
      <c r="I4544">
        <v>0</v>
      </c>
      <c r="J4544" s="3">
        <v>45094.121527777781</v>
      </c>
      <c r="K4544" s="3">
        <v>45104.125</v>
      </c>
      <c r="L4544" s="3">
        <v>45104.145833333336</v>
      </c>
      <c r="M4544" t="s">
        <v>14470</v>
      </c>
      <c r="N4544" s="4" t="s">
        <v>22</v>
      </c>
      <c r="P4544" t="s">
        <v>16</v>
      </c>
    </row>
    <row r="4545" spans="1:16" x14ac:dyDescent="0.25">
      <c r="A4545" t="s">
        <v>14471</v>
      </c>
      <c r="B4545" t="s">
        <v>14472</v>
      </c>
      <c r="C4545" t="s">
        <v>939</v>
      </c>
      <c r="D4545">
        <v>203001</v>
      </c>
      <c r="G4545">
        <v>0</v>
      </c>
      <c r="H4545" s="5"/>
      <c r="I4545">
        <v>15000</v>
      </c>
      <c r="J4545" s="3">
        <v>45106.335416666669</v>
      </c>
      <c r="K4545" s="3">
        <v>45117.333333333336</v>
      </c>
      <c r="L4545" s="3">
        <v>45117.354166666664</v>
      </c>
      <c r="M4545" t="s">
        <v>14473</v>
      </c>
      <c r="N4545" s="4" t="s">
        <v>22</v>
      </c>
      <c r="P4545" t="s">
        <v>16</v>
      </c>
    </row>
    <row r="4546" spans="1:16" x14ac:dyDescent="0.25">
      <c r="A4546" t="s">
        <v>14474</v>
      </c>
      <c r="B4546" t="s">
        <v>14475</v>
      </c>
      <c r="C4546" t="s">
        <v>942</v>
      </c>
      <c r="D4546">
        <v>562117</v>
      </c>
      <c r="G4546">
        <v>0</v>
      </c>
      <c r="H4546" s="5"/>
      <c r="I4546">
        <v>50000</v>
      </c>
      <c r="J4546" s="3">
        <v>45107.177083333336</v>
      </c>
      <c r="K4546" s="3">
        <v>45118.208333333336</v>
      </c>
      <c r="L4546" s="3">
        <v>45118.229166666664</v>
      </c>
      <c r="M4546" t="s">
        <v>14476</v>
      </c>
      <c r="N4546" s="4" t="s">
        <v>22</v>
      </c>
      <c r="P4546" t="s">
        <v>16</v>
      </c>
    </row>
    <row r="4547" spans="1:16" x14ac:dyDescent="0.25">
      <c r="A4547" t="s">
        <v>14477</v>
      </c>
      <c r="B4547" t="s">
        <v>14478</v>
      </c>
      <c r="C4547" t="s">
        <v>219</v>
      </c>
      <c r="D4547">
        <v>182315</v>
      </c>
      <c r="G4547">
        <v>0</v>
      </c>
      <c r="H4547" s="5"/>
      <c r="I4547">
        <v>0</v>
      </c>
      <c r="J4547" s="3">
        <v>45062.45416666667</v>
      </c>
      <c r="K4547" s="3">
        <v>45075.416666666664</v>
      </c>
      <c r="L4547" s="3">
        <v>45075.4375</v>
      </c>
      <c r="M4547" t="s">
        <v>14479</v>
      </c>
      <c r="N4547" s="4" t="s">
        <v>22</v>
      </c>
      <c r="P4547" t="s">
        <v>16</v>
      </c>
    </row>
    <row r="4548" spans="1:16" x14ac:dyDescent="0.25">
      <c r="A4548" t="s">
        <v>14480</v>
      </c>
      <c r="B4548" t="s">
        <v>14481</v>
      </c>
      <c r="C4548" t="s">
        <v>127</v>
      </c>
      <c r="D4548">
        <v>416012</v>
      </c>
      <c r="G4548">
        <v>0</v>
      </c>
      <c r="I4548">
        <v>0</v>
      </c>
      <c r="J4548" s="3">
        <v>45077.442361111112</v>
      </c>
      <c r="K4548" s="3">
        <v>45098.458333333336</v>
      </c>
      <c r="L4548" s="3">
        <v>45098.479166666664</v>
      </c>
      <c r="M4548" t="s">
        <v>14482</v>
      </c>
      <c r="N4548" s="4" t="s">
        <v>22</v>
      </c>
      <c r="P4548" t="s">
        <v>16</v>
      </c>
    </row>
    <row r="4549" spans="1:16" x14ac:dyDescent="0.25">
      <c r="A4549" t="s">
        <v>14483</v>
      </c>
      <c r="B4549" t="s">
        <v>14484</v>
      </c>
      <c r="C4549" t="s">
        <v>465</v>
      </c>
      <c r="D4549">
        <v>414502</v>
      </c>
      <c r="G4549">
        <v>0</v>
      </c>
      <c r="I4549">
        <v>0</v>
      </c>
      <c r="J4549" s="3">
        <v>45086.04583333333</v>
      </c>
      <c r="K4549" s="3">
        <v>45097.5</v>
      </c>
      <c r="L4549" s="3">
        <v>45097.520833333336</v>
      </c>
      <c r="M4549" t="s">
        <v>14485</v>
      </c>
      <c r="N4549" s="4" t="s">
        <v>22</v>
      </c>
      <c r="P4549" t="s">
        <v>16</v>
      </c>
    </row>
    <row r="4550" spans="1:16" x14ac:dyDescent="0.25">
      <c r="A4550" t="s">
        <v>14486</v>
      </c>
      <c r="B4550" t="s">
        <v>14487</v>
      </c>
      <c r="C4550" t="s">
        <v>516</v>
      </c>
      <c r="D4550">
        <v>474007</v>
      </c>
      <c r="G4550">
        <v>0</v>
      </c>
      <c r="H4550" s="5"/>
      <c r="I4550">
        <v>0</v>
      </c>
      <c r="J4550" s="3">
        <v>45108.451388888891</v>
      </c>
      <c r="K4550" s="3">
        <v>45118.458333333336</v>
      </c>
      <c r="L4550" s="3">
        <v>45118.479166666664</v>
      </c>
      <c r="M4550" t="s">
        <v>14488</v>
      </c>
      <c r="N4550" s="4" t="s">
        <v>22</v>
      </c>
      <c r="P4550" t="s">
        <v>16</v>
      </c>
    </row>
    <row r="4551" spans="1:16" x14ac:dyDescent="0.25">
      <c r="A4551" t="s">
        <v>14489</v>
      </c>
      <c r="B4551" t="s">
        <v>14490</v>
      </c>
      <c r="C4551" t="s">
        <v>215</v>
      </c>
      <c r="D4551">
        <v>208026</v>
      </c>
      <c r="G4551">
        <v>0</v>
      </c>
      <c r="H4551" s="5"/>
      <c r="I4551">
        <v>25000</v>
      </c>
      <c r="J4551" s="3">
        <v>45078.356944444444</v>
      </c>
      <c r="K4551" s="3">
        <v>45099.333333333336</v>
      </c>
      <c r="L4551" s="3">
        <v>45099.354166666664</v>
      </c>
      <c r="M4551" t="s">
        <v>14491</v>
      </c>
      <c r="N4551" s="4" t="s">
        <v>22</v>
      </c>
      <c r="P4551" t="s">
        <v>16</v>
      </c>
    </row>
    <row r="4552" spans="1:16" x14ac:dyDescent="0.25">
      <c r="A4552" t="s">
        <v>14492</v>
      </c>
      <c r="B4552" t="s">
        <v>14493</v>
      </c>
      <c r="C4552" t="s">
        <v>1083</v>
      </c>
      <c r="D4552">
        <v>344001</v>
      </c>
      <c r="G4552">
        <v>0</v>
      </c>
      <c r="H4552" s="5"/>
      <c r="I4552">
        <v>96110</v>
      </c>
      <c r="J4552" s="3">
        <v>45079.292361111111</v>
      </c>
      <c r="K4552" s="3">
        <v>45097.083333333336</v>
      </c>
      <c r="L4552" s="3">
        <v>45097.104166666664</v>
      </c>
      <c r="M4552" t="s">
        <v>14494</v>
      </c>
      <c r="N4552" s="4" t="s">
        <v>22</v>
      </c>
      <c r="P4552" t="s">
        <v>16</v>
      </c>
    </row>
    <row r="4553" spans="1:16" x14ac:dyDescent="0.25">
      <c r="A4553" t="s">
        <v>14495</v>
      </c>
      <c r="B4553" t="s">
        <v>14496</v>
      </c>
      <c r="C4553" t="s">
        <v>1083</v>
      </c>
      <c r="D4553">
        <v>321001</v>
      </c>
      <c r="G4553">
        <v>0</v>
      </c>
      <c r="H4553" s="5"/>
      <c r="I4553">
        <v>98135</v>
      </c>
      <c r="J4553" s="3">
        <v>45093.257638888892</v>
      </c>
      <c r="K4553" s="3">
        <v>45104.25</v>
      </c>
      <c r="L4553" s="3">
        <v>45104.270833333336</v>
      </c>
      <c r="M4553" t="s">
        <v>14497</v>
      </c>
      <c r="N4553" s="4" t="s">
        <v>22</v>
      </c>
      <c r="P4553" t="s">
        <v>16</v>
      </c>
    </row>
    <row r="4554" spans="1:16" x14ac:dyDescent="0.25">
      <c r="A4554" t="s">
        <v>14498</v>
      </c>
      <c r="B4554" t="s">
        <v>14499</v>
      </c>
      <c r="C4554" t="s">
        <v>298</v>
      </c>
      <c r="D4554">
        <v>431001</v>
      </c>
      <c r="G4554">
        <v>0</v>
      </c>
      <c r="H4554" s="5"/>
      <c r="I4554">
        <v>0</v>
      </c>
      <c r="J4554" s="3">
        <v>45098.246527777781</v>
      </c>
      <c r="K4554" s="3">
        <v>45108.25</v>
      </c>
      <c r="L4554" s="3">
        <v>45108.270833333336</v>
      </c>
      <c r="M4554" t="s">
        <v>14500</v>
      </c>
      <c r="N4554" s="4" t="s">
        <v>22</v>
      </c>
      <c r="P4554" t="s">
        <v>16</v>
      </c>
    </row>
    <row r="4555" spans="1:16" x14ac:dyDescent="0.25">
      <c r="A4555" t="s">
        <v>14501</v>
      </c>
      <c r="B4555" t="s">
        <v>14502</v>
      </c>
      <c r="C4555" t="s">
        <v>1032</v>
      </c>
      <c r="D4555">
        <v>134109</v>
      </c>
      <c r="G4555">
        <v>0</v>
      </c>
      <c r="H4555" s="5"/>
      <c r="I4555">
        <v>0</v>
      </c>
      <c r="J4555" s="3">
        <v>45100.054861111108</v>
      </c>
      <c r="K4555" s="3">
        <v>45110.083333333336</v>
      </c>
      <c r="L4555" s="3">
        <v>45110.104166666664</v>
      </c>
      <c r="M4555" t="s">
        <v>14503</v>
      </c>
      <c r="N4555" s="4" t="s">
        <v>22</v>
      </c>
      <c r="P4555" t="s">
        <v>16</v>
      </c>
    </row>
    <row r="4556" spans="1:16" x14ac:dyDescent="0.25">
      <c r="A4556" t="s">
        <v>14504</v>
      </c>
      <c r="B4556" t="s">
        <v>14505</v>
      </c>
      <c r="C4556" t="s">
        <v>14506</v>
      </c>
      <c r="D4556">
        <v>560080</v>
      </c>
      <c r="G4556">
        <v>0</v>
      </c>
      <c r="H4556" s="5"/>
      <c r="I4556">
        <v>0</v>
      </c>
      <c r="J4556" s="3">
        <v>45084.100694444445</v>
      </c>
      <c r="K4556" s="3">
        <v>45094.125</v>
      </c>
      <c r="L4556" s="3">
        <v>45094.145833333336</v>
      </c>
      <c r="M4556" t="s">
        <v>14507</v>
      </c>
      <c r="N4556" s="4" t="s">
        <v>22</v>
      </c>
      <c r="P4556" t="s">
        <v>16</v>
      </c>
    </row>
    <row r="4557" spans="1:16" x14ac:dyDescent="0.25">
      <c r="A4557" t="s">
        <v>14504</v>
      </c>
      <c r="B4557" t="s">
        <v>14508</v>
      </c>
      <c r="C4557" t="s">
        <v>90</v>
      </c>
      <c r="F4557" t="s">
        <v>32</v>
      </c>
      <c r="G4557">
        <v>30000</v>
      </c>
      <c r="H4557" s="5"/>
      <c r="I4557">
        <v>0</v>
      </c>
      <c r="J4557" s="3">
        <v>45083.540277777778</v>
      </c>
      <c r="K4557" s="3">
        <v>45089.416666666664</v>
      </c>
      <c r="L4557" s="3">
        <v>45089.4375</v>
      </c>
      <c r="M4557" t="s">
        <v>14509</v>
      </c>
      <c r="N4557" s="4" t="s">
        <v>22</v>
      </c>
      <c r="P4557" t="s">
        <v>16</v>
      </c>
    </row>
    <row r="4558" spans="1:16" x14ac:dyDescent="0.25">
      <c r="A4558" t="s">
        <v>14504</v>
      </c>
      <c r="B4558" t="s">
        <v>14510</v>
      </c>
      <c r="C4558" t="s">
        <v>185</v>
      </c>
      <c r="D4558">
        <v>400019</v>
      </c>
      <c r="G4558">
        <v>0</v>
      </c>
      <c r="H4558" s="5"/>
      <c r="I4558">
        <v>0</v>
      </c>
      <c r="J4558" s="3">
        <v>45092.479166666664</v>
      </c>
      <c r="K4558" s="3">
        <v>45113.5</v>
      </c>
      <c r="L4558" s="3">
        <v>45113.520833333336</v>
      </c>
      <c r="M4558" t="s">
        <v>14511</v>
      </c>
      <c r="N4558" s="4" t="s">
        <v>22</v>
      </c>
      <c r="P4558" t="s">
        <v>16</v>
      </c>
    </row>
    <row r="4559" spans="1:16" x14ac:dyDescent="0.25">
      <c r="A4559" t="s">
        <v>14504</v>
      </c>
      <c r="B4559" t="s">
        <v>14512</v>
      </c>
      <c r="C4559" t="s">
        <v>557</v>
      </c>
      <c r="D4559">
        <v>400019</v>
      </c>
      <c r="G4559">
        <v>0</v>
      </c>
      <c r="H4559" s="5"/>
      <c r="I4559">
        <v>0</v>
      </c>
      <c r="J4559" s="3">
        <v>45091.42291666667</v>
      </c>
      <c r="K4559" s="3">
        <v>45112.458333333336</v>
      </c>
      <c r="L4559" s="3">
        <v>45112.479166666664</v>
      </c>
      <c r="M4559" t="s">
        <v>14513</v>
      </c>
      <c r="N4559" s="4" t="s">
        <v>22</v>
      </c>
      <c r="P4559" t="s">
        <v>16</v>
      </c>
    </row>
    <row r="4560" spans="1:16" x14ac:dyDescent="0.25">
      <c r="A4560" t="s">
        <v>14504</v>
      </c>
      <c r="B4560" t="s">
        <v>14514</v>
      </c>
      <c r="C4560" t="s">
        <v>118</v>
      </c>
      <c r="F4560" t="s">
        <v>32</v>
      </c>
      <c r="G4560">
        <v>0</v>
      </c>
      <c r="H4560" s="5"/>
      <c r="I4560">
        <v>0</v>
      </c>
      <c r="J4560" s="3">
        <v>45091.390277777777</v>
      </c>
      <c r="K4560" s="3">
        <v>45101.416666666664</v>
      </c>
      <c r="L4560" s="3">
        <v>45101.4375</v>
      </c>
      <c r="M4560" t="s">
        <v>14515</v>
      </c>
      <c r="N4560" s="4" t="s">
        <v>22</v>
      </c>
      <c r="P4560" t="s">
        <v>16</v>
      </c>
    </row>
    <row r="4561" spans="1:16" x14ac:dyDescent="0.25">
      <c r="A4561" t="s">
        <v>14504</v>
      </c>
      <c r="B4561" t="s">
        <v>14516</v>
      </c>
      <c r="C4561" t="s">
        <v>67</v>
      </c>
      <c r="D4561">
        <v>140306</v>
      </c>
      <c r="G4561">
        <v>0</v>
      </c>
      <c r="H4561" s="5"/>
      <c r="I4561">
        <v>0</v>
      </c>
      <c r="J4561" s="3">
        <v>45099.42083333333</v>
      </c>
      <c r="K4561" s="3">
        <v>45110.416666666664</v>
      </c>
      <c r="L4561" s="3">
        <v>45110.4375</v>
      </c>
      <c r="M4561" t="s">
        <v>14517</v>
      </c>
      <c r="N4561" s="4" t="s">
        <v>22</v>
      </c>
      <c r="P4561" t="s">
        <v>16</v>
      </c>
    </row>
    <row r="4562" spans="1:16" x14ac:dyDescent="0.25">
      <c r="A4562" t="s">
        <v>14504</v>
      </c>
      <c r="B4562" t="s">
        <v>14518</v>
      </c>
      <c r="C4562" t="s">
        <v>27</v>
      </c>
      <c r="F4562" t="s">
        <v>43</v>
      </c>
      <c r="G4562">
        <v>100000</v>
      </c>
      <c r="H4562" s="5"/>
      <c r="I4562">
        <v>0</v>
      </c>
      <c r="J4562" s="3">
        <v>45107.229861111111</v>
      </c>
      <c r="K4562" s="3">
        <v>45115.208333333336</v>
      </c>
      <c r="L4562" s="3">
        <v>45115.229166666664</v>
      </c>
      <c r="M4562" t="s">
        <v>14519</v>
      </c>
      <c r="N4562" s="4" t="s">
        <v>22</v>
      </c>
      <c r="P4562" t="s">
        <v>16</v>
      </c>
    </row>
    <row r="4563" spans="1:16" x14ac:dyDescent="0.25">
      <c r="A4563" t="s">
        <v>14504</v>
      </c>
      <c r="B4563" t="s">
        <v>14520</v>
      </c>
      <c r="C4563" t="s">
        <v>27</v>
      </c>
      <c r="F4563" t="s">
        <v>113</v>
      </c>
      <c r="G4563">
        <v>0</v>
      </c>
      <c r="I4563">
        <v>0</v>
      </c>
      <c r="J4563" s="3">
        <v>45062.066666666666</v>
      </c>
      <c r="K4563" s="3">
        <v>45072.083333333336</v>
      </c>
      <c r="L4563" s="3">
        <v>45072.104166666664</v>
      </c>
      <c r="M4563" t="s">
        <v>14521</v>
      </c>
      <c r="N4563" s="4" t="s">
        <v>22</v>
      </c>
      <c r="P4563" t="s">
        <v>16</v>
      </c>
    </row>
    <row r="4564" spans="1:16" x14ac:dyDescent="0.25">
      <c r="A4564" t="s">
        <v>14504</v>
      </c>
      <c r="B4564" t="s">
        <v>14522</v>
      </c>
      <c r="C4564" t="s">
        <v>257</v>
      </c>
      <c r="D4564">
        <v>342011</v>
      </c>
      <c r="G4564">
        <v>0</v>
      </c>
      <c r="I4564">
        <v>0</v>
      </c>
      <c r="J4564" s="3">
        <v>45089.211805555555</v>
      </c>
      <c r="K4564" s="3">
        <v>45099.25</v>
      </c>
      <c r="L4564" s="3">
        <v>45099.270833333336</v>
      </c>
      <c r="M4564" t="s">
        <v>14523</v>
      </c>
      <c r="N4564" s="4" t="s">
        <v>22</v>
      </c>
      <c r="P4564" t="s">
        <v>16</v>
      </c>
    </row>
    <row r="4565" spans="1:16" x14ac:dyDescent="0.25">
      <c r="A4565" t="s">
        <v>14504</v>
      </c>
      <c r="B4565" t="s">
        <v>14524</v>
      </c>
      <c r="C4565" t="s">
        <v>27</v>
      </c>
      <c r="F4565" t="s">
        <v>69</v>
      </c>
      <c r="G4565">
        <v>200000</v>
      </c>
      <c r="I4565">
        <v>0</v>
      </c>
      <c r="J4565" s="3">
        <v>45081.247916666667</v>
      </c>
      <c r="K4565" s="3">
        <v>45091.25</v>
      </c>
      <c r="L4565" s="3">
        <v>45091.270833333336</v>
      </c>
      <c r="M4565" t="s">
        <v>14525</v>
      </c>
      <c r="N4565" s="4" t="s">
        <v>22</v>
      </c>
      <c r="P4565" t="s">
        <v>16</v>
      </c>
    </row>
    <row r="4566" spans="1:16" x14ac:dyDescent="0.25">
      <c r="A4566" t="s">
        <v>14504</v>
      </c>
      <c r="B4566" t="s">
        <v>14526</v>
      </c>
      <c r="C4566" t="s">
        <v>27</v>
      </c>
      <c r="F4566" t="s">
        <v>57</v>
      </c>
      <c r="G4566">
        <v>0</v>
      </c>
      <c r="H4566" s="5"/>
      <c r="I4566">
        <v>0</v>
      </c>
      <c r="J4566" s="3">
        <v>45074.048611111109</v>
      </c>
      <c r="K4566" s="3">
        <v>45085.375</v>
      </c>
      <c r="L4566" s="3">
        <v>45085.395833333336</v>
      </c>
      <c r="M4566" t="s">
        <v>14527</v>
      </c>
      <c r="N4566" s="4" t="s">
        <v>22</v>
      </c>
      <c r="P4566" t="s">
        <v>16</v>
      </c>
    </row>
    <row r="4567" spans="1:16" x14ac:dyDescent="0.25">
      <c r="A4567" t="s">
        <v>14504</v>
      </c>
      <c r="B4567" t="s">
        <v>14528</v>
      </c>
      <c r="C4567" t="s">
        <v>189</v>
      </c>
      <c r="D4567">
        <v>826005</v>
      </c>
      <c r="G4567">
        <v>0</v>
      </c>
      <c r="H4567" s="5"/>
      <c r="I4567">
        <v>50000</v>
      </c>
      <c r="J4567" s="3">
        <v>45094.236111111109</v>
      </c>
      <c r="K4567" s="3">
        <v>45105.041666666664</v>
      </c>
      <c r="L4567" s="3">
        <v>45105.0625</v>
      </c>
      <c r="M4567" t="s">
        <v>14529</v>
      </c>
      <c r="N4567" s="4" t="s">
        <v>22</v>
      </c>
      <c r="P4567" t="s">
        <v>16</v>
      </c>
    </row>
    <row r="4568" spans="1:16" x14ac:dyDescent="0.25">
      <c r="A4568" t="s">
        <v>14504</v>
      </c>
      <c r="B4568" t="s">
        <v>14530</v>
      </c>
      <c r="C4568" t="s">
        <v>65</v>
      </c>
      <c r="F4568" t="s">
        <v>26</v>
      </c>
      <c r="G4568">
        <v>0</v>
      </c>
      <c r="I4568">
        <v>0</v>
      </c>
      <c r="J4568" s="3">
        <v>45058.116666666669</v>
      </c>
      <c r="K4568" s="3">
        <v>45069.458333333336</v>
      </c>
      <c r="L4568" s="3">
        <v>45069.479166666664</v>
      </c>
      <c r="M4568" t="s">
        <v>14531</v>
      </c>
      <c r="N4568" s="4" t="s">
        <v>22</v>
      </c>
      <c r="P4568" t="s">
        <v>16</v>
      </c>
    </row>
    <row r="4569" spans="1:16" x14ac:dyDescent="0.25">
      <c r="A4569" t="s">
        <v>14504</v>
      </c>
      <c r="B4569" t="s">
        <v>14532</v>
      </c>
      <c r="C4569" t="s">
        <v>27</v>
      </c>
      <c r="F4569" t="s">
        <v>93</v>
      </c>
      <c r="G4569">
        <v>0</v>
      </c>
      <c r="H4569" s="5"/>
      <c r="I4569">
        <v>0</v>
      </c>
      <c r="J4569" s="3">
        <v>45076.095833333333</v>
      </c>
      <c r="K4569" s="3">
        <v>45086.125</v>
      </c>
      <c r="L4569" s="3">
        <v>45086.145833333336</v>
      </c>
      <c r="M4569" t="s">
        <v>14533</v>
      </c>
      <c r="N4569" s="4" t="s">
        <v>22</v>
      </c>
      <c r="P4569" t="s">
        <v>16</v>
      </c>
    </row>
    <row r="4570" spans="1:16" x14ac:dyDescent="0.25">
      <c r="A4570" t="s">
        <v>14504</v>
      </c>
      <c r="B4570" t="s">
        <v>14534</v>
      </c>
      <c r="C4570" t="s">
        <v>27</v>
      </c>
      <c r="F4570" t="s">
        <v>163</v>
      </c>
      <c r="G4570">
        <v>0</v>
      </c>
      <c r="H4570" s="5"/>
      <c r="I4570">
        <v>0</v>
      </c>
      <c r="J4570" s="3">
        <v>45108.395138888889</v>
      </c>
      <c r="K4570" s="3">
        <v>45111.25</v>
      </c>
      <c r="L4570" s="3">
        <v>45111.270833333336</v>
      </c>
      <c r="M4570" t="s">
        <v>14535</v>
      </c>
      <c r="N4570" s="4" t="s">
        <v>22</v>
      </c>
      <c r="P4570" t="s">
        <v>16</v>
      </c>
    </row>
    <row r="4571" spans="1:16" x14ac:dyDescent="0.25">
      <c r="A4571" t="s">
        <v>14504</v>
      </c>
      <c r="B4571" t="s">
        <v>14536</v>
      </c>
      <c r="C4571" t="s">
        <v>27</v>
      </c>
      <c r="F4571" t="s">
        <v>30</v>
      </c>
      <c r="G4571">
        <v>0</v>
      </c>
      <c r="H4571" s="5"/>
      <c r="I4571">
        <v>0</v>
      </c>
      <c r="J4571" s="3">
        <v>45108.538194444445</v>
      </c>
      <c r="K4571" s="3">
        <v>45118.041666666664</v>
      </c>
      <c r="L4571" s="3">
        <v>45118.0625</v>
      </c>
      <c r="M4571" t="s">
        <v>14537</v>
      </c>
      <c r="N4571" s="4" t="s">
        <v>22</v>
      </c>
      <c r="P4571" t="s">
        <v>16</v>
      </c>
    </row>
    <row r="4572" spans="1:16" x14ac:dyDescent="0.25">
      <c r="A4572" t="s">
        <v>14538</v>
      </c>
      <c r="B4572" t="s">
        <v>14539</v>
      </c>
      <c r="C4572" t="s">
        <v>27</v>
      </c>
      <c r="F4572" t="s">
        <v>69</v>
      </c>
      <c r="G4572">
        <v>250000</v>
      </c>
      <c r="H4572" s="5"/>
      <c r="I4572">
        <v>0</v>
      </c>
      <c r="J4572" s="3">
        <v>45075.245138888888</v>
      </c>
      <c r="K4572" s="3">
        <v>45083.291666666664</v>
      </c>
      <c r="L4572" s="3">
        <v>45083.3125</v>
      </c>
      <c r="M4572" t="s">
        <v>14540</v>
      </c>
      <c r="N4572" s="4" t="s">
        <v>22</v>
      </c>
      <c r="P4572" t="s">
        <v>16</v>
      </c>
    </row>
    <row r="4573" spans="1:16" x14ac:dyDescent="0.25">
      <c r="A4573" t="s">
        <v>14541</v>
      </c>
      <c r="B4573" t="s">
        <v>14542</v>
      </c>
      <c r="C4573" t="s">
        <v>27</v>
      </c>
      <c r="F4573" t="s">
        <v>163</v>
      </c>
      <c r="G4573">
        <v>0</v>
      </c>
      <c r="H4573" s="5"/>
      <c r="I4573">
        <v>0</v>
      </c>
      <c r="J4573" s="3">
        <v>45103.059027777781</v>
      </c>
      <c r="K4573" s="3">
        <v>45113.083333333336</v>
      </c>
      <c r="L4573" s="3">
        <v>45113.104166666664</v>
      </c>
      <c r="M4573" t="s">
        <v>14543</v>
      </c>
      <c r="N4573" s="4" t="s">
        <v>22</v>
      </c>
      <c r="P4573" t="s">
        <v>16</v>
      </c>
    </row>
    <row r="4574" spans="1:16" x14ac:dyDescent="0.25">
      <c r="A4574" t="s">
        <v>14544</v>
      </c>
      <c r="B4574" t="s">
        <v>14545</v>
      </c>
      <c r="C4574" t="s">
        <v>359</v>
      </c>
      <c r="F4574" t="s">
        <v>51</v>
      </c>
      <c r="G4574">
        <v>33800000</v>
      </c>
      <c r="H4574" s="5"/>
      <c r="I4574">
        <v>1014000</v>
      </c>
      <c r="J4574" s="3">
        <v>45078.152777777781</v>
      </c>
      <c r="K4574" s="3">
        <v>45089.166666666664</v>
      </c>
      <c r="L4574" s="3">
        <v>45089.1875</v>
      </c>
      <c r="M4574" t="s">
        <v>14546</v>
      </c>
      <c r="N4574" s="4" t="s">
        <v>22</v>
      </c>
      <c r="P4574" t="s">
        <v>16</v>
      </c>
    </row>
    <row r="4575" spans="1:16" x14ac:dyDescent="0.25">
      <c r="A4575" t="s">
        <v>14544</v>
      </c>
      <c r="B4575" t="s">
        <v>14547</v>
      </c>
      <c r="C4575" t="s">
        <v>305</v>
      </c>
      <c r="D4575">
        <v>700053</v>
      </c>
      <c r="G4575">
        <v>0</v>
      </c>
      <c r="H4575" s="5"/>
      <c r="I4575">
        <v>41500</v>
      </c>
      <c r="J4575" s="3">
        <v>45065.1875</v>
      </c>
      <c r="K4575" s="3">
        <v>45085.125</v>
      </c>
      <c r="L4575" s="3">
        <v>45085.145833333336</v>
      </c>
      <c r="M4575" t="s">
        <v>14548</v>
      </c>
      <c r="N4575" s="4" t="s">
        <v>22</v>
      </c>
      <c r="P4575" t="s">
        <v>16</v>
      </c>
    </row>
    <row r="4576" spans="1:16" x14ac:dyDescent="0.25">
      <c r="A4576" t="s">
        <v>14549</v>
      </c>
      <c r="B4576" t="s">
        <v>14550</v>
      </c>
      <c r="C4576" t="s">
        <v>53</v>
      </c>
      <c r="D4576">
        <v>509202</v>
      </c>
      <c r="G4576">
        <v>0</v>
      </c>
      <c r="H4576" s="5"/>
      <c r="I4576">
        <v>0</v>
      </c>
      <c r="J4576" s="3">
        <v>45096.217361111114</v>
      </c>
      <c r="K4576" s="3">
        <v>45117.208333333336</v>
      </c>
      <c r="L4576" s="3">
        <v>45117.229166666664</v>
      </c>
      <c r="M4576" t="s">
        <v>14551</v>
      </c>
      <c r="N4576" s="4" t="s">
        <v>22</v>
      </c>
      <c r="P4576" t="s">
        <v>16</v>
      </c>
    </row>
    <row r="4577" spans="1:16" x14ac:dyDescent="0.25">
      <c r="A4577" t="s">
        <v>14552</v>
      </c>
      <c r="B4577" t="s">
        <v>14553</v>
      </c>
      <c r="C4577" t="s">
        <v>27</v>
      </c>
      <c r="F4577" t="s">
        <v>30</v>
      </c>
      <c r="G4577">
        <v>0</v>
      </c>
      <c r="I4577">
        <v>0</v>
      </c>
      <c r="J4577" s="3">
        <v>45081.276388888888</v>
      </c>
      <c r="K4577" s="3">
        <v>45090.333333333336</v>
      </c>
      <c r="L4577" s="3">
        <v>45090.354166666664</v>
      </c>
      <c r="M4577" t="s">
        <v>14554</v>
      </c>
      <c r="N4577" s="4" t="s">
        <v>22</v>
      </c>
      <c r="P4577" t="s">
        <v>16</v>
      </c>
    </row>
    <row r="4578" spans="1:16" x14ac:dyDescent="0.25">
      <c r="A4578" t="s">
        <v>14555</v>
      </c>
      <c r="B4578" t="s">
        <v>14556</v>
      </c>
      <c r="C4578" t="s">
        <v>36</v>
      </c>
      <c r="D4578">
        <v>425201</v>
      </c>
      <c r="G4578">
        <v>0</v>
      </c>
      <c r="H4578" s="5"/>
      <c r="I4578">
        <v>0</v>
      </c>
      <c r="J4578" s="3">
        <v>45063.533333333333</v>
      </c>
      <c r="K4578" s="3">
        <v>45073.041666666664</v>
      </c>
      <c r="L4578" s="3">
        <v>45073.0625</v>
      </c>
      <c r="M4578" t="s">
        <v>14557</v>
      </c>
      <c r="N4578" s="4" t="s">
        <v>22</v>
      </c>
      <c r="P4578" t="s">
        <v>16</v>
      </c>
    </row>
    <row r="4579" spans="1:16" x14ac:dyDescent="0.25">
      <c r="A4579" t="s">
        <v>14558</v>
      </c>
      <c r="B4579" t="s">
        <v>14559</v>
      </c>
      <c r="C4579" t="s">
        <v>185</v>
      </c>
      <c r="D4579">
        <v>413115</v>
      </c>
      <c r="G4579">
        <v>0</v>
      </c>
      <c r="H4579" s="5"/>
      <c r="I4579">
        <v>0</v>
      </c>
      <c r="J4579" s="3">
        <v>45105.240277777775</v>
      </c>
      <c r="K4579" s="3">
        <v>45115.25</v>
      </c>
      <c r="L4579" s="3">
        <v>45115.270833333336</v>
      </c>
      <c r="M4579" t="s">
        <v>14560</v>
      </c>
      <c r="N4579" s="4" t="s">
        <v>22</v>
      </c>
      <c r="P4579" t="s">
        <v>16</v>
      </c>
    </row>
    <row r="4580" spans="1:16" x14ac:dyDescent="0.25">
      <c r="A4580" t="s">
        <v>14558</v>
      </c>
      <c r="B4580" t="s">
        <v>14561</v>
      </c>
      <c r="C4580" t="s">
        <v>497</v>
      </c>
      <c r="D4580">
        <v>110001</v>
      </c>
      <c r="G4580">
        <v>0</v>
      </c>
      <c r="H4580" s="5"/>
      <c r="I4580">
        <v>0</v>
      </c>
      <c r="J4580" s="3">
        <v>45068.443749999999</v>
      </c>
      <c r="K4580" s="3">
        <v>45078.458333333336</v>
      </c>
      <c r="L4580" s="3">
        <v>45078.479166666664</v>
      </c>
      <c r="M4580" t="s">
        <v>14562</v>
      </c>
      <c r="N4580" s="4" t="s">
        <v>22</v>
      </c>
      <c r="P4580" t="s">
        <v>16</v>
      </c>
    </row>
    <row r="4581" spans="1:16" x14ac:dyDescent="0.25">
      <c r="A4581" t="s">
        <v>14563</v>
      </c>
      <c r="B4581" t="s">
        <v>14564</v>
      </c>
      <c r="C4581" t="s">
        <v>65</v>
      </c>
      <c r="F4581" t="s">
        <v>163</v>
      </c>
      <c r="G4581">
        <v>0</v>
      </c>
      <c r="I4581">
        <v>0</v>
      </c>
      <c r="J4581" s="3">
        <v>45077.5</v>
      </c>
      <c r="K4581" s="3">
        <v>45087.5</v>
      </c>
      <c r="L4581" s="3">
        <v>45087.520833333336</v>
      </c>
      <c r="M4581" t="s">
        <v>14565</v>
      </c>
      <c r="N4581" s="4" t="s">
        <v>22</v>
      </c>
      <c r="P4581" t="s">
        <v>16</v>
      </c>
    </row>
    <row r="4582" spans="1:16" x14ac:dyDescent="0.25">
      <c r="A4582" t="s">
        <v>14566</v>
      </c>
      <c r="B4582" t="s">
        <v>14567</v>
      </c>
      <c r="C4582" t="s">
        <v>272</v>
      </c>
      <c r="D4582">
        <v>560022</v>
      </c>
      <c r="G4582">
        <v>0</v>
      </c>
      <c r="H4582" s="5"/>
      <c r="I4582">
        <v>0</v>
      </c>
      <c r="J4582" s="3">
        <v>45077.106944444444</v>
      </c>
      <c r="K4582" s="3">
        <v>45089.041666666664</v>
      </c>
      <c r="L4582" s="3">
        <v>45089.0625</v>
      </c>
      <c r="M4582" t="s">
        <v>14568</v>
      </c>
      <c r="N4582" s="4" t="s">
        <v>22</v>
      </c>
      <c r="P4582" t="s">
        <v>16</v>
      </c>
    </row>
    <row r="4583" spans="1:16" x14ac:dyDescent="0.25">
      <c r="A4583" t="s">
        <v>14569</v>
      </c>
      <c r="B4583" t="s">
        <v>14570</v>
      </c>
      <c r="C4583" t="s">
        <v>14571</v>
      </c>
      <c r="D4583">
        <v>522004</v>
      </c>
      <c r="G4583">
        <v>0</v>
      </c>
      <c r="I4583">
        <v>65000</v>
      </c>
      <c r="J4583" s="3">
        <v>45087.206250000003</v>
      </c>
      <c r="K4583" s="3">
        <v>45099.208333333336</v>
      </c>
      <c r="L4583" s="3">
        <v>45099.229166666664</v>
      </c>
      <c r="M4583" t="s">
        <v>14572</v>
      </c>
      <c r="N4583" s="4" t="s">
        <v>22</v>
      </c>
      <c r="P4583" t="s">
        <v>16</v>
      </c>
    </row>
    <row r="4584" spans="1:16" x14ac:dyDescent="0.25">
      <c r="A4584" t="s">
        <v>14573</v>
      </c>
      <c r="B4584" t="s">
        <v>14574</v>
      </c>
      <c r="C4584" t="s">
        <v>27</v>
      </c>
      <c r="D4584" t="s">
        <v>447</v>
      </c>
      <c r="G4584">
        <v>0</v>
      </c>
      <c r="I4584">
        <v>0</v>
      </c>
      <c r="J4584" s="3">
        <v>45073.093055555553</v>
      </c>
      <c r="K4584" s="3">
        <v>45083.125</v>
      </c>
      <c r="L4584" s="3">
        <v>45083.145833333336</v>
      </c>
      <c r="M4584" t="s">
        <v>14575</v>
      </c>
      <c r="N4584" s="4" t="s">
        <v>22</v>
      </c>
      <c r="P4584" t="s">
        <v>16</v>
      </c>
    </row>
    <row r="4585" spans="1:16" x14ac:dyDescent="0.25">
      <c r="A4585" t="s">
        <v>14576</v>
      </c>
      <c r="B4585" t="s">
        <v>14577</v>
      </c>
      <c r="C4585" t="s">
        <v>18</v>
      </c>
      <c r="D4585">
        <v>852127</v>
      </c>
      <c r="G4585">
        <v>500000</v>
      </c>
      <c r="I4585">
        <v>0</v>
      </c>
      <c r="J4585" s="3">
        <v>45069.377083333333</v>
      </c>
      <c r="K4585" s="3">
        <v>45091.375</v>
      </c>
      <c r="L4585" s="3">
        <v>45091.395833333336</v>
      </c>
      <c r="M4585" t="s">
        <v>14578</v>
      </c>
      <c r="N4585" s="4" t="s">
        <v>22</v>
      </c>
      <c r="P4585" t="s">
        <v>16</v>
      </c>
    </row>
    <row r="4586" spans="1:16" x14ac:dyDescent="0.25">
      <c r="A4586" t="s">
        <v>14579</v>
      </c>
      <c r="B4586" t="s">
        <v>14580</v>
      </c>
      <c r="C4586" t="s">
        <v>234</v>
      </c>
      <c r="D4586">
        <v>273001</v>
      </c>
      <c r="G4586">
        <v>0</v>
      </c>
      <c r="H4586" s="5"/>
      <c r="I4586">
        <v>136620</v>
      </c>
      <c r="J4586" s="3">
        <v>45096.241666666669</v>
      </c>
      <c r="K4586" s="3">
        <v>45106.25</v>
      </c>
      <c r="L4586" s="3">
        <v>45106.270833333336</v>
      </c>
      <c r="M4586" t="s">
        <v>14581</v>
      </c>
      <c r="N4586" s="4" t="s">
        <v>22</v>
      </c>
      <c r="P4586" t="s">
        <v>16</v>
      </c>
    </row>
    <row r="4587" spans="1:16" x14ac:dyDescent="0.25">
      <c r="A4587" t="s">
        <v>14582</v>
      </c>
      <c r="B4587" t="s">
        <v>14583</v>
      </c>
      <c r="C4587" t="s">
        <v>255</v>
      </c>
      <c r="D4587">
        <v>226010</v>
      </c>
      <c r="G4587">
        <v>0</v>
      </c>
      <c r="H4587" s="5"/>
      <c r="I4587">
        <v>0</v>
      </c>
      <c r="J4587" s="3">
        <v>45084.068749999999</v>
      </c>
      <c r="K4587" s="3">
        <v>45094.208333333336</v>
      </c>
      <c r="L4587" s="3">
        <v>45094.229166666664</v>
      </c>
      <c r="M4587" t="s">
        <v>14584</v>
      </c>
      <c r="N4587" s="4" t="s">
        <v>22</v>
      </c>
      <c r="P4587" t="s">
        <v>16</v>
      </c>
    </row>
    <row r="4588" spans="1:16" x14ac:dyDescent="0.25">
      <c r="A4588" t="s">
        <v>14585</v>
      </c>
      <c r="B4588" t="s">
        <v>14586</v>
      </c>
      <c r="C4588" t="s">
        <v>200</v>
      </c>
      <c r="F4588" t="s">
        <v>26</v>
      </c>
      <c r="G4588">
        <v>0</v>
      </c>
      <c r="I4588">
        <v>0</v>
      </c>
      <c r="J4588" s="3">
        <v>45062.410416666666</v>
      </c>
      <c r="K4588" s="3">
        <v>45082.5</v>
      </c>
      <c r="L4588" s="3">
        <v>45082.520833333336</v>
      </c>
      <c r="M4588" t="s">
        <v>14587</v>
      </c>
      <c r="N4588" s="4" t="s">
        <v>22</v>
      </c>
      <c r="P4588" t="s">
        <v>16</v>
      </c>
    </row>
    <row r="4589" spans="1:16" x14ac:dyDescent="0.25">
      <c r="A4589" t="s">
        <v>14588</v>
      </c>
      <c r="B4589" t="s">
        <v>14589</v>
      </c>
      <c r="C4589" t="s">
        <v>24</v>
      </c>
      <c r="D4589">
        <v>345001</v>
      </c>
      <c r="G4589">
        <v>500000</v>
      </c>
      <c r="H4589" s="5"/>
      <c r="I4589">
        <v>0</v>
      </c>
      <c r="J4589" s="3">
        <v>45062.306944444441</v>
      </c>
      <c r="K4589" s="3">
        <v>45072.333333333336</v>
      </c>
      <c r="L4589" s="3">
        <v>45072.354166666664</v>
      </c>
      <c r="M4589" t="s">
        <v>14590</v>
      </c>
      <c r="N4589" s="4" t="s">
        <v>22</v>
      </c>
      <c r="P4589" t="s">
        <v>16</v>
      </c>
    </row>
    <row r="4590" spans="1:16" x14ac:dyDescent="0.25">
      <c r="A4590" t="s">
        <v>14591</v>
      </c>
      <c r="B4590" t="s">
        <v>14592</v>
      </c>
      <c r="C4590" t="s">
        <v>27</v>
      </c>
      <c r="F4590" t="s">
        <v>69</v>
      </c>
      <c r="G4590">
        <v>500000</v>
      </c>
      <c r="I4590">
        <v>0</v>
      </c>
      <c r="J4590" s="3">
        <v>45062.470833333333</v>
      </c>
      <c r="K4590" s="3">
        <v>45071.041666666664</v>
      </c>
      <c r="L4590" s="3">
        <v>45071.0625</v>
      </c>
      <c r="M4590" t="s">
        <v>14593</v>
      </c>
      <c r="N4590" s="4" t="s">
        <v>22</v>
      </c>
      <c r="P4590" t="s">
        <v>16</v>
      </c>
    </row>
    <row r="4591" spans="1:16" x14ac:dyDescent="0.25">
      <c r="A4591" t="s">
        <v>14594</v>
      </c>
      <c r="B4591" t="s">
        <v>14595</v>
      </c>
      <c r="C4591" t="s">
        <v>14596</v>
      </c>
      <c r="D4591">
        <v>757037</v>
      </c>
      <c r="G4591">
        <v>0</v>
      </c>
      <c r="H4591" s="5"/>
      <c r="I4591">
        <v>0</v>
      </c>
      <c r="J4591" s="3">
        <v>45084.243750000001</v>
      </c>
      <c r="K4591" s="3">
        <v>45094.25</v>
      </c>
      <c r="L4591" s="3">
        <v>45094.270833333336</v>
      </c>
      <c r="M4591" t="s">
        <v>14597</v>
      </c>
      <c r="N4591" s="4" t="s">
        <v>22</v>
      </c>
      <c r="P4591" t="s">
        <v>16</v>
      </c>
    </row>
    <row r="4592" spans="1:16" x14ac:dyDescent="0.25">
      <c r="A4592" t="s">
        <v>14598</v>
      </c>
      <c r="B4592" t="s">
        <v>14599</v>
      </c>
      <c r="C4592" t="s">
        <v>14596</v>
      </c>
      <c r="D4592">
        <v>757002</v>
      </c>
      <c r="G4592">
        <v>0</v>
      </c>
      <c r="H4592" s="5"/>
      <c r="I4592">
        <v>0</v>
      </c>
      <c r="J4592" s="3">
        <v>45084.287499999999</v>
      </c>
      <c r="K4592" s="3">
        <v>45094.291666666664</v>
      </c>
      <c r="L4592" s="3">
        <v>45094.3125</v>
      </c>
      <c r="M4592" t="s">
        <v>14600</v>
      </c>
      <c r="N4592" s="4" t="s">
        <v>22</v>
      </c>
      <c r="P4592" t="s">
        <v>16</v>
      </c>
    </row>
    <row r="4593" spans="1:16" x14ac:dyDescent="0.25">
      <c r="A4593" t="s">
        <v>14601</v>
      </c>
      <c r="B4593" t="s">
        <v>14602</v>
      </c>
      <c r="C4593" t="s">
        <v>14596</v>
      </c>
      <c r="D4593">
        <v>757041</v>
      </c>
      <c r="G4593">
        <v>0</v>
      </c>
      <c r="H4593" s="5"/>
      <c r="I4593">
        <v>0</v>
      </c>
      <c r="J4593" s="3">
        <v>45084.289583333331</v>
      </c>
      <c r="K4593" s="3">
        <v>45094.291666666664</v>
      </c>
      <c r="L4593" s="3">
        <v>45094.3125</v>
      </c>
      <c r="M4593" t="s">
        <v>14603</v>
      </c>
      <c r="N4593" s="4" t="s">
        <v>22</v>
      </c>
      <c r="P4593" t="s">
        <v>16</v>
      </c>
    </row>
    <row r="4594" spans="1:16" x14ac:dyDescent="0.25">
      <c r="A4594" t="s">
        <v>14604</v>
      </c>
      <c r="B4594" t="s">
        <v>14605</v>
      </c>
      <c r="C4594" t="s">
        <v>14606</v>
      </c>
      <c r="D4594">
        <v>757001</v>
      </c>
      <c r="G4594">
        <v>0</v>
      </c>
      <c r="H4594" s="5"/>
      <c r="I4594">
        <v>0</v>
      </c>
      <c r="J4594" s="3">
        <v>45103.191666666666</v>
      </c>
      <c r="K4594" s="3">
        <v>45113.208333333336</v>
      </c>
      <c r="L4594" s="3">
        <v>45113.229166666664</v>
      </c>
      <c r="M4594" t="s">
        <v>14607</v>
      </c>
      <c r="N4594" s="4" t="s">
        <v>22</v>
      </c>
      <c r="P4594" t="s">
        <v>16</v>
      </c>
    </row>
    <row r="4595" spans="1:16" x14ac:dyDescent="0.25">
      <c r="A4595" t="s">
        <v>14608</v>
      </c>
      <c r="B4595" t="s">
        <v>14609</v>
      </c>
      <c r="C4595" t="s">
        <v>14596</v>
      </c>
      <c r="D4595">
        <v>757043</v>
      </c>
      <c r="G4595">
        <v>0</v>
      </c>
      <c r="H4595" s="5"/>
      <c r="I4595">
        <v>0</v>
      </c>
      <c r="J4595" s="3">
        <v>45084.25</v>
      </c>
      <c r="K4595" s="3">
        <v>45094.291666666664</v>
      </c>
      <c r="L4595" s="3">
        <v>45094.3125</v>
      </c>
      <c r="M4595" t="s">
        <v>14610</v>
      </c>
      <c r="N4595" s="4" t="s">
        <v>22</v>
      </c>
      <c r="P4595" t="s">
        <v>16</v>
      </c>
    </row>
    <row r="4596" spans="1:16" x14ac:dyDescent="0.25">
      <c r="A4596" t="s">
        <v>14611</v>
      </c>
      <c r="B4596" t="s">
        <v>14612</v>
      </c>
      <c r="C4596" t="s">
        <v>424</v>
      </c>
      <c r="D4596">
        <v>484001</v>
      </c>
      <c r="G4596">
        <v>0</v>
      </c>
      <c r="H4596" s="5"/>
      <c r="I4596">
        <v>36000</v>
      </c>
      <c r="J4596" s="3">
        <v>45064.42083333333</v>
      </c>
      <c r="K4596" s="3">
        <v>45086.375</v>
      </c>
      <c r="L4596" s="3">
        <v>45086.395833333336</v>
      </c>
      <c r="M4596" t="s">
        <v>14613</v>
      </c>
      <c r="N4596" s="4" t="s">
        <v>22</v>
      </c>
      <c r="P4596" t="s">
        <v>16</v>
      </c>
    </row>
    <row r="4597" spans="1:16" x14ac:dyDescent="0.25">
      <c r="A4597" t="s">
        <v>14614</v>
      </c>
      <c r="B4597" t="s">
        <v>14615</v>
      </c>
      <c r="C4597" t="s">
        <v>27</v>
      </c>
      <c r="F4597" t="s">
        <v>69</v>
      </c>
      <c r="G4597">
        <v>600000</v>
      </c>
      <c r="H4597" s="5"/>
      <c r="I4597">
        <v>0</v>
      </c>
      <c r="J4597" s="3">
        <v>45106.442361111112</v>
      </c>
      <c r="K4597" s="3">
        <v>45115.333333333336</v>
      </c>
      <c r="L4597" s="3">
        <v>45115.354166666664</v>
      </c>
      <c r="M4597" t="s">
        <v>14616</v>
      </c>
      <c r="N4597" s="4" t="s">
        <v>22</v>
      </c>
      <c r="P4597" t="s">
        <v>16</v>
      </c>
    </row>
    <row r="4598" spans="1:16" x14ac:dyDescent="0.25">
      <c r="A4598" t="s">
        <v>14617</v>
      </c>
      <c r="B4598" t="s">
        <v>14618</v>
      </c>
      <c r="C4598" t="s">
        <v>23</v>
      </c>
      <c r="D4598">
        <v>441110</v>
      </c>
      <c r="G4598">
        <v>0</v>
      </c>
      <c r="H4598" s="7"/>
      <c r="I4598">
        <v>0</v>
      </c>
      <c r="J4598" s="3">
        <v>45082.3</v>
      </c>
      <c r="K4598" s="3">
        <v>45092.375</v>
      </c>
      <c r="L4598" s="3">
        <v>45092.395833333336</v>
      </c>
      <c r="M4598" t="s">
        <v>14619</v>
      </c>
      <c r="N4598" s="4" t="s">
        <v>22</v>
      </c>
      <c r="P4598" t="s">
        <v>16</v>
      </c>
    </row>
    <row r="4599" spans="1:16" x14ac:dyDescent="0.25">
      <c r="A4599" t="s">
        <v>14620</v>
      </c>
      <c r="B4599" t="s">
        <v>14621</v>
      </c>
      <c r="C4599" t="s">
        <v>117</v>
      </c>
      <c r="F4599" t="s">
        <v>162</v>
      </c>
      <c r="G4599">
        <v>0</v>
      </c>
      <c r="H4599" s="5"/>
      <c r="I4599">
        <v>0</v>
      </c>
      <c r="J4599" s="3">
        <v>45091.459722222222</v>
      </c>
      <c r="K4599" s="3">
        <v>45101.458333333336</v>
      </c>
      <c r="L4599" s="3">
        <v>45101.479166666664</v>
      </c>
      <c r="M4599" t="s">
        <v>14622</v>
      </c>
      <c r="N4599" s="4" t="s">
        <v>22</v>
      </c>
      <c r="P4599" t="s">
        <v>16</v>
      </c>
    </row>
    <row r="4600" spans="1:16" x14ac:dyDescent="0.25">
      <c r="A4600" t="s">
        <v>14623</v>
      </c>
      <c r="B4600" t="s">
        <v>14624</v>
      </c>
      <c r="C4600" t="s">
        <v>27</v>
      </c>
      <c r="F4600" t="s">
        <v>69</v>
      </c>
      <c r="G4600">
        <v>0</v>
      </c>
      <c r="H4600" s="5"/>
      <c r="I4600">
        <v>0</v>
      </c>
      <c r="J4600" s="3">
        <v>45104.292361111111</v>
      </c>
      <c r="K4600" s="3">
        <v>45114.166666666664</v>
      </c>
      <c r="L4600" s="3">
        <v>45114.1875</v>
      </c>
      <c r="M4600" t="s">
        <v>14625</v>
      </c>
      <c r="N4600" s="4" t="s">
        <v>22</v>
      </c>
      <c r="P4600" t="s">
        <v>16</v>
      </c>
    </row>
    <row r="4601" spans="1:16" x14ac:dyDescent="0.25">
      <c r="A4601" t="s">
        <v>14626</v>
      </c>
      <c r="B4601" t="s">
        <v>14627</v>
      </c>
      <c r="C4601" t="s">
        <v>320</v>
      </c>
      <c r="D4601">
        <v>224001</v>
      </c>
      <c r="G4601">
        <v>0</v>
      </c>
      <c r="H4601" s="5"/>
      <c r="I4601">
        <v>11375</v>
      </c>
      <c r="J4601" s="3">
        <v>45077.449305555558</v>
      </c>
      <c r="K4601" s="3">
        <v>45098.208333333336</v>
      </c>
      <c r="L4601" s="3">
        <v>45098.229166666664</v>
      </c>
      <c r="M4601" t="s">
        <v>14628</v>
      </c>
      <c r="N4601" s="4" t="s">
        <v>22</v>
      </c>
      <c r="P4601" t="s">
        <v>16</v>
      </c>
    </row>
    <row r="4602" spans="1:16" x14ac:dyDescent="0.25">
      <c r="A4602" t="s">
        <v>14629</v>
      </c>
      <c r="B4602" t="s">
        <v>14630</v>
      </c>
      <c r="C4602" t="s">
        <v>27</v>
      </c>
      <c r="F4602" t="s">
        <v>69</v>
      </c>
      <c r="G4602">
        <v>0</v>
      </c>
      <c r="I4602">
        <v>0</v>
      </c>
      <c r="J4602" s="3">
        <v>45064.46875</v>
      </c>
      <c r="K4602" s="3">
        <v>45070.5</v>
      </c>
      <c r="L4602" s="3">
        <v>45070.520833333336</v>
      </c>
      <c r="M4602" t="s">
        <v>14631</v>
      </c>
      <c r="N4602" s="4" t="s">
        <v>22</v>
      </c>
      <c r="P4602" t="s">
        <v>16</v>
      </c>
    </row>
    <row r="4603" spans="1:16" x14ac:dyDescent="0.25">
      <c r="A4603" t="s">
        <v>14632</v>
      </c>
      <c r="B4603" t="s">
        <v>14633</v>
      </c>
      <c r="C4603" t="s">
        <v>27</v>
      </c>
      <c r="F4603" t="s">
        <v>43</v>
      </c>
      <c r="G4603">
        <v>500000</v>
      </c>
      <c r="H4603" s="5"/>
      <c r="I4603">
        <v>0</v>
      </c>
      <c r="J4603" s="3">
        <v>45096.395833333336</v>
      </c>
      <c r="K4603" s="3">
        <v>45107.375</v>
      </c>
      <c r="L4603" s="3">
        <v>45107.395833333336</v>
      </c>
      <c r="M4603" t="s">
        <v>14634</v>
      </c>
      <c r="N4603" s="4" t="s">
        <v>22</v>
      </c>
      <c r="P4603" t="s">
        <v>16</v>
      </c>
    </row>
    <row r="4604" spans="1:16" x14ac:dyDescent="0.25">
      <c r="A4604" t="s">
        <v>14635</v>
      </c>
      <c r="B4604" t="s">
        <v>14636</v>
      </c>
      <c r="C4604" t="s">
        <v>213</v>
      </c>
      <c r="D4604">
        <v>271831</v>
      </c>
      <c r="G4604">
        <v>0</v>
      </c>
      <c r="H4604" s="5"/>
      <c r="I4604">
        <v>0</v>
      </c>
      <c r="J4604" s="3">
        <v>45106.383333333331</v>
      </c>
      <c r="K4604" s="3">
        <v>45117.458333333336</v>
      </c>
      <c r="L4604" s="3">
        <v>45117.479166666664</v>
      </c>
      <c r="M4604" t="s">
        <v>14637</v>
      </c>
      <c r="N4604" s="4" t="s">
        <v>22</v>
      </c>
      <c r="P4604" t="s">
        <v>16</v>
      </c>
    </row>
    <row r="4605" spans="1:16" x14ac:dyDescent="0.25">
      <c r="A4605" t="s">
        <v>14638</v>
      </c>
      <c r="B4605" t="s">
        <v>14639</v>
      </c>
      <c r="C4605" t="s">
        <v>27</v>
      </c>
      <c r="F4605" t="s">
        <v>93</v>
      </c>
      <c r="G4605">
        <v>0</v>
      </c>
      <c r="H4605" s="5"/>
      <c r="I4605">
        <v>0</v>
      </c>
      <c r="J4605" s="3">
        <v>45097.406944444447</v>
      </c>
      <c r="K4605" s="3">
        <v>45104.041666666664</v>
      </c>
      <c r="L4605" s="3">
        <v>45104.0625</v>
      </c>
      <c r="M4605" t="s">
        <v>14640</v>
      </c>
      <c r="N4605" s="4" t="s">
        <v>22</v>
      </c>
      <c r="P4605" t="s">
        <v>16</v>
      </c>
    </row>
    <row r="4606" spans="1:16" x14ac:dyDescent="0.25">
      <c r="A4606" t="s">
        <v>14641</v>
      </c>
      <c r="B4606" t="s">
        <v>14642</v>
      </c>
      <c r="C4606" t="s">
        <v>27</v>
      </c>
      <c r="F4606" t="s">
        <v>163</v>
      </c>
      <c r="G4606">
        <v>500000</v>
      </c>
      <c r="H4606" s="5"/>
      <c r="I4606">
        <v>0</v>
      </c>
      <c r="J4606" s="3">
        <v>45084.256249999999</v>
      </c>
      <c r="K4606" s="3">
        <v>45094.291666666664</v>
      </c>
      <c r="L4606" s="3">
        <v>45094.3125</v>
      </c>
      <c r="M4606" t="s">
        <v>14643</v>
      </c>
      <c r="N4606" s="4" t="s">
        <v>22</v>
      </c>
      <c r="P4606" t="s">
        <v>16</v>
      </c>
    </row>
    <row r="4607" spans="1:16" x14ac:dyDescent="0.25">
      <c r="A4607" t="s">
        <v>14644</v>
      </c>
      <c r="B4607" t="s">
        <v>14645</v>
      </c>
      <c r="C4607" t="s">
        <v>27</v>
      </c>
      <c r="F4607" t="s">
        <v>163</v>
      </c>
      <c r="G4607">
        <v>500000</v>
      </c>
      <c r="H4607" s="5"/>
      <c r="I4607">
        <v>0</v>
      </c>
      <c r="J4607" s="3">
        <v>45078.265277777777</v>
      </c>
      <c r="K4607" s="3">
        <v>45089.291666666664</v>
      </c>
      <c r="L4607" s="3">
        <v>45089.3125</v>
      </c>
      <c r="M4607" t="s">
        <v>14646</v>
      </c>
      <c r="N4607" s="4" t="s">
        <v>22</v>
      </c>
      <c r="P4607" t="s">
        <v>16</v>
      </c>
    </row>
    <row r="4608" spans="1:16" x14ac:dyDescent="0.25">
      <c r="A4608" t="s">
        <v>14647</v>
      </c>
      <c r="B4608" t="s">
        <v>14648</v>
      </c>
      <c r="C4608" t="s">
        <v>27</v>
      </c>
      <c r="F4608" t="s">
        <v>55</v>
      </c>
      <c r="G4608">
        <v>0</v>
      </c>
      <c r="H4608" s="5"/>
      <c r="I4608">
        <v>0</v>
      </c>
      <c r="J4608" s="3">
        <v>45090.384027777778</v>
      </c>
      <c r="K4608" s="3">
        <v>45101.375</v>
      </c>
      <c r="L4608" s="3">
        <v>45101.395833333336</v>
      </c>
      <c r="M4608" t="s">
        <v>14649</v>
      </c>
      <c r="N4608" s="4" t="s">
        <v>22</v>
      </c>
      <c r="P4608" t="s">
        <v>16</v>
      </c>
    </row>
    <row r="4609" spans="1:16" x14ac:dyDescent="0.25">
      <c r="A4609" t="s">
        <v>14647</v>
      </c>
      <c r="B4609" t="s">
        <v>14650</v>
      </c>
      <c r="C4609" t="s">
        <v>27</v>
      </c>
      <c r="F4609" t="s">
        <v>55</v>
      </c>
      <c r="G4609">
        <v>0</v>
      </c>
      <c r="H4609" s="5"/>
      <c r="I4609">
        <v>0</v>
      </c>
      <c r="J4609" s="3">
        <v>45095.305555555555</v>
      </c>
      <c r="K4609" s="3">
        <v>45105.333333333336</v>
      </c>
      <c r="L4609" s="3">
        <v>45105.354166666664</v>
      </c>
      <c r="M4609" t="s">
        <v>14651</v>
      </c>
      <c r="N4609" s="4" t="s">
        <v>22</v>
      </c>
      <c r="P4609" t="s">
        <v>16</v>
      </c>
    </row>
    <row r="4610" spans="1:16" x14ac:dyDescent="0.25">
      <c r="A4610" t="s">
        <v>14652</v>
      </c>
      <c r="B4610" t="s">
        <v>14653</v>
      </c>
      <c r="C4610" t="s">
        <v>27</v>
      </c>
      <c r="F4610" t="s">
        <v>55</v>
      </c>
      <c r="G4610">
        <v>0</v>
      </c>
      <c r="H4610" s="5"/>
      <c r="I4610">
        <v>0</v>
      </c>
      <c r="J4610" s="3">
        <v>45096.356249999997</v>
      </c>
      <c r="K4610" s="3">
        <v>45107.375</v>
      </c>
      <c r="L4610" s="3">
        <v>45107.395833333336</v>
      </c>
      <c r="M4610" t="s">
        <v>14654</v>
      </c>
      <c r="N4610" s="4" t="s">
        <v>22</v>
      </c>
      <c r="P4610" t="s">
        <v>16</v>
      </c>
    </row>
    <row r="4611" spans="1:16" x14ac:dyDescent="0.25">
      <c r="A4611" t="s">
        <v>14655</v>
      </c>
      <c r="B4611" t="s">
        <v>14656</v>
      </c>
      <c r="C4611" t="s">
        <v>27</v>
      </c>
      <c r="F4611" t="s">
        <v>55</v>
      </c>
      <c r="G4611">
        <v>0</v>
      </c>
      <c r="H4611" s="5"/>
      <c r="I4611">
        <v>0</v>
      </c>
      <c r="J4611" s="3">
        <v>45077.263888888891</v>
      </c>
      <c r="K4611" s="3">
        <v>45087.291666666664</v>
      </c>
      <c r="L4611" s="3">
        <v>45087.3125</v>
      </c>
      <c r="M4611" t="s">
        <v>14657</v>
      </c>
      <c r="N4611" s="4" t="s">
        <v>22</v>
      </c>
      <c r="P4611" t="s">
        <v>16</v>
      </c>
    </row>
    <row r="4612" spans="1:16" x14ac:dyDescent="0.25">
      <c r="A4612" t="s">
        <v>14658</v>
      </c>
      <c r="B4612" t="s">
        <v>14659</v>
      </c>
      <c r="C4612" t="s">
        <v>27</v>
      </c>
      <c r="F4612" t="s">
        <v>163</v>
      </c>
      <c r="G4612">
        <v>500000</v>
      </c>
      <c r="H4612" s="5"/>
      <c r="I4612">
        <v>0</v>
      </c>
      <c r="J4612" s="3">
        <v>45100.369444444441</v>
      </c>
      <c r="K4612" s="3">
        <v>45108.375</v>
      </c>
      <c r="L4612" s="3">
        <v>45108.395833333336</v>
      </c>
      <c r="M4612" t="s">
        <v>14660</v>
      </c>
      <c r="N4612" s="4" t="s">
        <v>22</v>
      </c>
      <c r="P4612" t="s">
        <v>16</v>
      </c>
    </row>
    <row r="4613" spans="1:16" x14ac:dyDescent="0.25">
      <c r="A4613" t="s">
        <v>14658</v>
      </c>
      <c r="B4613" t="s">
        <v>14661</v>
      </c>
      <c r="C4613" t="s">
        <v>27</v>
      </c>
      <c r="F4613" t="s">
        <v>163</v>
      </c>
      <c r="G4613">
        <v>500000</v>
      </c>
      <c r="H4613" s="5"/>
      <c r="I4613">
        <v>0</v>
      </c>
      <c r="J4613" s="3">
        <v>45093.259027777778</v>
      </c>
      <c r="K4613" s="3">
        <v>45103.208333333336</v>
      </c>
      <c r="L4613" s="3">
        <v>45103.229166666664</v>
      </c>
      <c r="M4613" t="s">
        <v>14662</v>
      </c>
      <c r="N4613" s="4" t="s">
        <v>22</v>
      </c>
      <c r="P4613" t="s">
        <v>16</v>
      </c>
    </row>
    <row r="4614" spans="1:16" x14ac:dyDescent="0.25">
      <c r="A4614" t="s">
        <v>14658</v>
      </c>
      <c r="B4614" t="s">
        <v>14663</v>
      </c>
      <c r="C4614" t="s">
        <v>27</v>
      </c>
      <c r="F4614" t="s">
        <v>163</v>
      </c>
      <c r="G4614">
        <v>500000</v>
      </c>
      <c r="H4614" s="5"/>
      <c r="I4614">
        <v>0</v>
      </c>
      <c r="J4614" s="3">
        <v>45093.25277777778</v>
      </c>
      <c r="K4614" s="3">
        <v>45103.208333333336</v>
      </c>
      <c r="L4614" s="3">
        <v>45103.229166666664</v>
      </c>
      <c r="M4614" t="s">
        <v>14664</v>
      </c>
      <c r="N4614" s="4" t="s">
        <v>22</v>
      </c>
      <c r="P4614" t="s">
        <v>16</v>
      </c>
    </row>
    <row r="4615" spans="1:16" x14ac:dyDescent="0.25">
      <c r="A4615" t="s">
        <v>14658</v>
      </c>
      <c r="B4615" t="s">
        <v>14665</v>
      </c>
      <c r="C4615" t="s">
        <v>27</v>
      </c>
      <c r="F4615" t="s">
        <v>163</v>
      </c>
      <c r="G4615">
        <v>500000</v>
      </c>
      <c r="H4615" s="5"/>
      <c r="I4615">
        <v>0</v>
      </c>
      <c r="J4615" s="3">
        <v>45093.249305555553</v>
      </c>
      <c r="K4615" s="3">
        <v>45103.208333333336</v>
      </c>
      <c r="L4615" s="3">
        <v>45103.229166666664</v>
      </c>
      <c r="M4615" t="s">
        <v>14666</v>
      </c>
      <c r="N4615" s="4" t="s">
        <v>22</v>
      </c>
      <c r="P4615" t="s">
        <v>16</v>
      </c>
    </row>
    <row r="4616" spans="1:16" x14ac:dyDescent="0.25">
      <c r="A4616" t="s">
        <v>14658</v>
      </c>
      <c r="B4616" t="s">
        <v>14667</v>
      </c>
      <c r="C4616" t="s">
        <v>27</v>
      </c>
      <c r="F4616" t="s">
        <v>163</v>
      </c>
      <c r="G4616">
        <v>500000</v>
      </c>
      <c r="H4616" s="5"/>
      <c r="I4616">
        <v>0</v>
      </c>
      <c r="J4616" s="3">
        <v>45094.267361111109</v>
      </c>
      <c r="K4616" s="3">
        <v>45103.166666666664</v>
      </c>
      <c r="L4616" s="3">
        <v>45103.1875</v>
      </c>
      <c r="M4616" t="s">
        <v>14668</v>
      </c>
      <c r="N4616" s="4" t="s">
        <v>22</v>
      </c>
      <c r="P4616" t="s">
        <v>16</v>
      </c>
    </row>
    <row r="4617" spans="1:16" x14ac:dyDescent="0.25">
      <c r="A4617" t="s">
        <v>14669</v>
      </c>
      <c r="B4617" t="s">
        <v>14670</v>
      </c>
      <c r="C4617" t="s">
        <v>27</v>
      </c>
      <c r="F4617" t="s">
        <v>93</v>
      </c>
      <c r="G4617">
        <v>0</v>
      </c>
      <c r="H4617" s="5"/>
      <c r="I4617">
        <v>0</v>
      </c>
      <c r="J4617" s="3">
        <v>45078.07708333333</v>
      </c>
      <c r="K4617" s="3">
        <v>45089.083333333336</v>
      </c>
      <c r="L4617" s="3">
        <v>45089.104166666664</v>
      </c>
      <c r="M4617" t="s">
        <v>14671</v>
      </c>
      <c r="N4617" s="4" t="s">
        <v>22</v>
      </c>
      <c r="P4617" t="s">
        <v>16</v>
      </c>
    </row>
    <row r="4618" spans="1:16" x14ac:dyDescent="0.25">
      <c r="A4618" t="s">
        <v>14672</v>
      </c>
      <c r="B4618" t="s">
        <v>14673</v>
      </c>
      <c r="C4618" t="s">
        <v>763</v>
      </c>
      <c r="D4618">
        <v>700071</v>
      </c>
      <c r="G4618">
        <v>0</v>
      </c>
      <c r="I4618">
        <v>0</v>
      </c>
      <c r="J4618" s="3">
        <v>45069.157638888886</v>
      </c>
      <c r="K4618" s="3">
        <v>45090.166666666664</v>
      </c>
      <c r="L4618" s="3">
        <v>45090.1875</v>
      </c>
      <c r="M4618" t="s">
        <v>14674</v>
      </c>
      <c r="N4618" s="4" t="s">
        <v>22</v>
      </c>
      <c r="P4618" t="s">
        <v>16</v>
      </c>
    </row>
    <row r="4619" spans="1:16" x14ac:dyDescent="0.25">
      <c r="A4619" t="s">
        <v>14675</v>
      </c>
      <c r="B4619" t="s">
        <v>14676</v>
      </c>
      <c r="C4619" t="s">
        <v>27</v>
      </c>
      <c r="F4619" t="s">
        <v>43</v>
      </c>
      <c r="G4619">
        <v>0</v>
      </c>
      <c r="H4619" s="5"/>
      <c r="I4619">
        <v>0</v>
      </c>
      <c r="J4619" s="3">
        <v>45105.519444444442</v>
      </c>
      <c r="K4619" s="3">
        <v>45115.041666666664</v>
      </c>
      <c r="L4619" s="3">
        <v>45115.0625</v>
      </c>
      <c r="M4619" t="s">
        <v>14677</v>
      </c>
      <c r="N4619" s="4" t="s">
        <v>22</v>
      </c>
      <c r="P4619" t="s">
        <v>16</v>
      </c>
    </row>
    <row r="4620" spans="1:16" x14ac:dyDescent="0.25">
      <c r="A4620" t="s">
        <v>14678</v>
      </c>
      <c r="B4620" t="s">
        <v>14679</v>
      </c>
      <c r="C4620" t="s">
        <v>14308</v>
      </c>
      <c r="D4620">
        <v>600008</v>
      </c>
      <c r="G4620">
        <v>0</v>
      </c>
      <c r="H4620" s="5"/>
      <c r="I4620">
        <v>0</v>
      </c>
      <c r="J4620" s="3">
        <v>45065.459722222222</v>
      </c>
      <c r="K4620" s="3">
        <v>45075.458333333336</v>
      </c>
      <c r="L4620" s="3">
        <v>45075.479166666664</v>
      </c>
      <c r="M4620" t="s">
        <v>14680</v>
      </c>
      <c r="N4620" s="4" t="s">
        <v>22</v>
      </c>
      <c r="P4620" t="s">
        <v>16</v>
      </c>
    </row>
    <row r="4621" spans="1:16" x14ac:dyDescent="0.25">
      <c r="A4621" t="s">
        <v>14681</v>
      </c>
      <c r="B4621" t="s">
        <v>14682</v>
      </c>
      <c r="C4621" t="s">
        <v>946</v>
      </c>
      <c r="D4621">
        <v>248001</v>
      </c>
      <c r="F4621" s="8"/>
      <c r="G4621">
        <v>3000000</v>
      </c>
      <c r="I4621">
        <v>60000</v>
      </c>
      <c r="J4621" s="3">
        <v>45077.475694444445</v>
      </c>
      <c r="K4621" s="3">
        <v>45098.5</v>
      </c>
      <c r="L4621" s="3">
        <v>45098.520833333336</v>
      </c>
      <c r="M4621" t="s">
        <v>14683</v>
      </c>
      <c r="N4621" s="4" t="s">
        <v>22</v>
      </c>
      <c r="P4621" t="s">
        <v>16</v>
      </c>
    </row>
    <row r="4622" spans="1:16" x14ac:dyDescent="0.25">
      <c r="A4622" t="s">
        <v>14684</v>
      </c>
      <c r="B4622" t="s">
        <v>14685</v>
      </c>
      <c r="C4622" t="s">
        <v>573</v>
      </c>
      <c r="D4622">
        <v>302004</v>
      </c>
      <c r="G4622">
        <v>0</v>
      </c>
      <c r="H4622" s="5"/>
      <c r="I4622">
        <v>0</v>
      </c>
      <c r="J4622" s="3">
        <v>45093.460416666669</v>
      </c>
      <c r="K4622" s="3">
        <v>45103.5</v>
      </c>
      <c r="L4622" s="3">
        <v>45103.520833333336</v>
      </c>
      <c r="M4622" t="s">
        <v>14686</v>
      </c>
      <c r="N4622" s="4" t="s">
        <v>22</v>
      </c>
      <c r="P4622" t="s">
        <v>16</v>
      </c>
    </row>
    <row r="4623" spans="1:16" x14ac:dyDescent="0.25">
      <c r="A4623" t="s">
        <v>14687</v>
      </c>
      <c r="B4623" t="s">
        <v>14688</v>
      </c>
      <c r="C4623" t="s">
        <v>27</v>
      </c>
      <c r="F4623" t="s">
        <v>162</v>
      </c>
      <c r="G4623">
        <v>0</v>
      </c>
      <c r="H4623" s="5"/>
      <c r="I4623">
        <v>0</v>
      </c>
      <c r="J4623" s="3">
        <v>45090.402083333334</v>
      </c>
      <c r="K4623" s="3">
        <v>45100.458333333336</v>
      </c>
      <c r="L4623" s="3">
        <v>45100.479166666664</v>
      </c>
      <c r="M4623" t="s">
        <v>14689</v>
      </c>
      <c r="N4623" s="4" t="s">
        <v>22</v>
      </c>
      <c r="P4623" t="s">
        <v>16</v>
      </c>
    </row>
    <row r="4624" spans="1:16" x14ac:dyDescent="0.25">
      <c r="A4624" t="s">
        <v>14690</v>
      </c>
      <c r="B4624" t="s">
        <v>14691</v>
      </c>
      <c r="C4624" t="s">
        <v>213</v>
      </c>
      <c r="D4624">
        <v>271831</v>
      </c>
      <c r="G4624">
        <v>0</v>
      </c>
      <c r="H4624" s="5"/>
      <c r="I4624">
        <v>0</v>
      </c>
      <c r="J4624" s="3">
        <v>45084.433333333334</v>
      </c>
      <c r="K4624" s="3">
        <v>45096.5</v>
      </c>
      <c r="L4624" s="3">
        <v>45096.520833333336</v>
      </c>
      <c r="M4624" t="s">
        <v>14692</v>
      </c>
      <c r="N4624" s="4" t="s">
        <v>22</v>
      </c>
      <c r="P4624" t="s">
        <v>16</v>
      </c>
    </row>
    <row r="4625" spans="1:16" x14ac:dyDescent="0.25">
      <c r="A4625" t="s">
        <v>14693</v>
      </c>
      <c r="B4625" t="s">
        <v>14694</v>
      </c>
      <c r="C4625" t="s">
        <v>213</v>
      </c>
      <c r="D4625">
        <v>271831</v>
      </c>
      <c r="G4625">
        <v>0</v>
      </c>
      <c r="H4625" s="5"/>
      <c r="I4625">
        <v>0</v>
      </c>
      <c r="J4625" s="3">
        <v>45084.429861111108</v>
      </c>
      <c r="K4625" s="3">
        <v>45096.375</v>
      </c>
      <c r="L4625" s="3">
        <v>45096.395833333336</v>
      </c>
      <c r="M4625" t="s">
        <v>14695</v>
      </c>
      <c r="N4625" s="4" t="s">
        <v>22</v>
      </c>
      <c r="P4625" t="s">
        <v>16</v>
      </c>
    </row>
    <row r="4626" spans="1:16" x14ac:dyDescent="0.25">
      <c r="A4626" t="s">
        <v>14693</v>
      </c>
      <c r="B4626" t="s">
        <v>14696</v>
      </c>
      <c r="C4626" t="s">
        <v>213</v>
      </c>
      <c r="D4626">
        <v>271831</v>
      </c>
      <c r="G4626">
        <v>0</v>
      </c>
      <c r="H4626" s="5"/>
      <c r="I4626">
        <v>0</v>
      </c>
      <c r="J4626" s="3">
        <v>45084.351388888892</v>
      </c>
      <c r="K4626" s="3">
        <v>45096.291666666664</v>
      </c>
      <c r="L4626" s="3">
        <v>45096.3125</v>
      </c>
      <c r="M4626" t="s">
        <v>14697</v>
      </c>
      <c r="N4626" s="4" t="s">
        <v>22</v>
      </c>
      <c r="P4626" t="s">
        <v>16</v>
      </c>
    </row>
    <row r="4627" spans="1:16" x14ac:dyDescent="0.25">
      <c r="A4627" t="s">
        <v>14698</v>
      </c>
      <c r="B4627" t="s">
        <v>14699</v>
      </c>
      <c r="C4627" t="s">
        <v>213</v>
      </c>
      <c r="D4627">
        <v>271831</v>
      </c>
      <c r="G4627">
        <v>0</v>
      </c>
      <c r="H4627" s="5"/>
      <c r="I4627">
        <v>0</v>
      </c>
      <c r="J4627" s="3">
        <v>45084.430555555555</v>
      </c>
      <c r="K4627" s="3">
        <v>45096.375</v>
      </c>
      <c r="L4627" s="3">
        <v>45096.395833333336</v>
      </c>
      <c r="M4627" t="s">
        <v>14700</v>
      </c>
      <c r="N4627" s="4" t="s">
        <v>22</v>
      </c>
      <c r="P4627" t="s">
        <v>16</v>
      </c>
    </row>
    <row r="4628" spans="1:16" x14ac:dyDescent="0.25">
      <c r="A4628" t="s">
        <v>14701</v>
      </c>
      <c r="B4628" t="s">
        <v>14702</v>
      </c>
      <c r="C4628" t="s">
        <v>27</v>
      </c>
      <c r="F4628" t="s">
        <v>113</v>
      </c>
      <c r="G4628">
        <v>0</v>
      </c>
      <c r="H4628" s="5"/>
      <c r="I4628">
        <v>0</v>
      </c>
      <c r="J4628" s="3">
        <v>45103.279166666667</v>
      </c>
      <c r="K4628" s="3">
        <v>45108.125</v>
      </c>
      <c r="L4628" s="3">
        <v>45108.145833333336</v>
      </c>
      <c r="M4628" t="s">
        <v>14703</v>
      </c>
      <c r="N4628" s="4" t="s">
        <v>22</v>
      </c>
      <c r="P4628" t="s">
        <v>16</v>
      </c>
    </row>
    <row r="4629" spans="1:16" x14ac:dyDescent="0.25">
      <c r="A4629" t="s">
        <v>14704</v>
      </c>
      <c r="B4629" t="s">
        <v>14705</v>
      </c>
      <c r="C4629" t="s">
        <v>27</v>
      </c>
      <c r="F4629" t="s">
        <v>163</v>
      </c>
      <c r="G4629">
        <v>0</v>
      </c>
      <c r="H4629" s="5"/>
      <c r="I4629">
        <v>0</v>
      </c>
      <c r="J4629" s="3">
        <v>45061.09097222222</v>
      </c>
      <c r="K4629" s="3">
        <v>45071.041666666664</v>
      </c>
      <c r="L4629" s="3">
        <v>45071.0625</v>
      </c>
      <c r="M4629" t="s">
        <v>14706</v>
      </c>
      <c r="N4629" s="4" t="s">
        <v>22</v>
      </c>
      <c r="P4629" t="s">
        <v>16</v>
      </c>
    </row>
    <row r="4630" spans="1:16" x14ac:dyDescent="0.25">
      <c r="A4630" t="s">
        <v>14707</v>
      </c>
      <c r="B4630" t="s">
        <v>14708</v>
      </c>
      <c r="C4630" t="s">
        <v>27</v>
      </c>
      <c r="F4630" t="s">
        <v>173</v>
      </c>
      <c r="G4630">
        <v>0</v>
      </c>
      <c r="I4630">
        <v>50000</v>
      </c>
      <c r="J4630" s="3">
        <v>45064.118750000001</v>
      </c>
      <c r="K4630" s="3">
        <v>45075.125</v>
      </c>
      <c r="L4630" s="3">
        <v>45075.145833333336</v>
      </c>
      <c r="M4630" t="s">
        <v>14709</v>
      </c>
      <c r="N4630" s="4" t="s">
        <v>22</v>
      </c>
      <c r="P4630" t="s">
        <v>16</v>
      </c>
    </row>
    <row r="4631" spans="1:16" x14ac:dyDescent="0.25">
      <c r="A4631" t="s">
        <v>14710</v>
      </c>
      <c r="B4631" t="s">
        <v>14711</v>
      </c>
      <c r="C4631" t="s">
        <v>27</v>
      </c>
      <c r="F4631" t="s">
        <v>173</v>
      </c>
      <c r="G4631">
        <v>0</v>
      </c>
      <c r="I4631">
        <v>0</v>
      </c>
      <c r="J4631" s="3">
        <v>45064.337500000001</v>
      </c>
      <c r="K4631" s="3">
        <v>45075.25</v>
      </c>
      <c r="L4631" s="3">
        <v>45075.270833333336</v>
      </c>
      <c r="M4631" t="s">
        <v>14712</v>
      </c>
      <c r="N4631" s="4" t="s">
        <v>22</v>
      </c>
      <c r="P4631" t="s">
        <v>16</v>
      </c>
    </row>
    <row r="4632" spans="1:16" x14ac:dyDescent="0.25">
      <c r="A4632" t="s">
        <v>14713</v>
      </c>
      <c r="B4632" t="s">
        <v>14714</v>
      </c>
      <c r="C4632" t="s">
        <v>36</v>
      </c>
      <c r="D4632">
        <v>492008</v>
      </c>
      <c r="G4632">
        <v>0</v>
      </c>
      <c r="H4632" s="5"/>
      <c r="I4632">
        <v>18000</v>
      </c>
      <c r="J4632" s="3">
        <v>45075.261805555558</v>
      </c>
      <c r="K4632" s="3">
        <v>45096.291666666664</v>
      </c>
      <c r="L4632" s="3">
        <v>45096.3125</v>
      </c>
      <c r="M4632" t="s">
        <v>14715</v>
      </c>
      <c r="N4632" s="4" t="s">
        <v>22</v>
      </c>
      <c r="P4632" t="s">
        <v>16</v>
      </c>
    </row>
    <row r="4633" spans="1:16" x14ac:dyDescent="0.25">
      <c r="A4633" t="s">
        <v>14716</v>
      </c>
      <c r="B4633" t="s">
        <v>14717</v>
      </c>
      <c r="C4633" t="s">
        <v>234</v>
      </c>
      <c r="D4633">
        <v>274001</v>
      </c>
      <c r="G4633">
        <v>797000</v>
      </c>
      <c r="H4633" s="5"/>
      <c r="I4633">
        <v>23910</v>
      </c>
      <c r="J4633" s="3">
        <v>45105.133333333331</v>
      </c>
      <c r="K4633" s="3">
        <v>45126.125</v>
      </c>
      <c r="L4633" s="3">
        <v>45126.145833333336</v>
      </c>
      <c r="M4633" t="s">
        <v>14718</v>
      </c>
      <c r="N4633" s="4" t="s">
        <v>22</v>
      </c>
      <c r="P4633" t="s">
        <v>16</v>
      </c>
    </row>
    <row r="4634" spans="1:16" x14ac:dyDescent="0.25">
      <c r="A4634" t="s">
        <v>14719</v>
      </c>
      <c r="B4634" t="s">
        <v>14720</v>
      </c>
      <c r="C4634" t="s">
        <v>466</v>
      </c>
      <c r="D4634">
        <v>768108</v>
      </c>
      <c r="G4634">
        <v>500001</v>
      </c>
      <c r="H4634" s="5"/>
      <c r="I4634">
        <v>0</v>
      </c>
      <c r="J4634" s="3">
        <v>45107.46597222222</v>
      </c>
      <c r="K4634" s="3">
        <v>45117.5</v>
      </c>
      <c r="L4634" s="3">
        <v>45117.520833333336</v>
      </c>
      <c r="M4634" t="s">
        <v>14721</v>
      </c>
      <c r="N4634" s="4" t="s">
        <v>22</v>
      </c>
      <c r="P4634" t="s">
        <v>16</v>
      </c>
    </row>
    <row r="4635" spans="1:16" x14ac:dyDescent="0.25">
      <c r="A4635" t="s">
        <v>14722</v>
      </c>
      <c r="B4635" t="s">
        <v>14723</v>
      </c>
      <c r="C4635" t="s">
        <v>234</v>
      </c>
      <c r="D4635">
        <v>230001</v>
      </c>
      <c r="G4635">
        <v>0</v>
      </c>
      <c r="H4635" s="5"/>
      <c r="I4635">
        <v>200400</v>
      </c>
      <c r="J4635" s="3">
        <v>45104.431944444441</v>
      </c>
      <c r="K4635" s="3">
        <v>45125.458333333336</v>
      </c>
      <c r="L4635" s="3">
        <v>45125.479166666664</v>
      </c>
      <c r="M4635" t="s">
        <v>14724</v>
      </c>
      <c r="N4635" s="4" t="s">
        <v>22</v>
      </c>
      <c r="P4635" t="s">
        <v>16</v>
      </c>
    </row>
    <row r="4636" spans="1:16" x14ac:dyDescent="0.25">
      <c r="A4636" t="s">
        <v>14722</v>
      </c>
      <c r="B4636" t="s">
        <v>14725</v>
      </c>
      <c r="C4636" t="s">
        <v>234</v>
      </c>
      <c r="D4636">
        <v>230001</v>
      </c>
      <c r="G4636">
        <v>0</v>
      </c>
      <c r="I4636">
        <v>200400</v>
      </c>
      <c r="J4636" s="3">
        <v>45089.45</v>
      </c>
      <c r="K4636" s="3">
        <v>45110.041666666664</v>
      </c>
      <c r="L4636" s="3">
        <v>45110.0625</v>
      </c>
      <c r="M4636" t="s">
        <v>14726</v>
      </c>
      <c r="N4636" s="4" t="s">
        <v>22</v>
      </c>
      <c r="P4636" t="s">
        <v>16</v>
      </c>
    </row>
    <row r="4637" spans="1:16" x14ac:dyDescent="0.25">
      <c r="A4637" t="s">
        <v>14727</v>
      </c>
      <c r="B4637" t="s">
        <v>14728</v>
      </c>
      <c r="C4637" t="s">
        <v>14729</v>
      </c>
      <c r="D4637">
        <v>248003</v>
      </c>
      <c r="G4637">
        <v>0</v>
      </c>
      <c r="H4637" s="5"/>
      <c r="I4637">
        <v>60000</v>
      </c>
      <c r="J4637" s="3">
        <v>45077.275000000001</v>
      </c>
      <c r="K4637" s="3">
        <v>45098.25</v>
      </c>
      <c r="L4637" s="3">
        <v>45098.270833333336</v>
      </c>
      <c r="M4637" t="s">
        <v>14730</v>
      </c>
      <c r="N4637" s="4" t="s">
        <v>22</v>
      </c>
      <c r="P4637" t="s">
        <v>16</v>
      </c>
    </row>
    <row r="4638" spans="1:16" x14ac:dyDescent="0.25">
      <c r="A4638" t="s">
        <v>14731</v>
      </c>
      <c r="B4638" t="s">
        <v>14732</v>
      </c>
      <c r="C4638" t="s">
        <v>189</v>
      </c>
      <c r="D4638">
        <v>826005</v>
      </c>
      <c r="G4638">
        <v>0</v>
      </c>
      <c r="H4638" s="5"/>
      <c r="I4638">
        <v>0</v>
      </c>
      <c r="J4638" s="3">
        <v>45093.522916666669</v>
      </c>
      <c r="K4638" s="3">
        <v>45104.208333333336</v>
      </c>
      <c r="L4638" s="3">
        <v>45104.229166666664</v>
      </c>
      <c r="M4638" t="s">
        <v>14733</v>
      </c>
      <c r="N4638" s="4" t="s">
        <v>22</v>
      </c>
      <c r="P4638" t="s">
        <v>16</v>
      </c>
    </row>
    <row r="4639" spans="1:16" x14ac:dyDescent="0.25">
      <c r="A4639" t="s">
        <v>14734</v>
      </c>
      <c r="B4639" t="s">
        <v>14735</v>
      </c>
      <c r="C4639" t="s">
        <v>27</v>
      </c>
      <c r="F4639" t="s">
        <v>93</v>
      </c>
      <c r="G4639">
        <v>0</v>
      </c>
      <c r="I4639">
        <v>0</v>
      </c>
      <c r="J4639" s="3">
        <v>45069.53402777778</v>
      </c>
      <c r="K4639" s="3">
        <v>45079.041666666664</v>
      </c>
      <c r="L4639" s="3">
        <v>45079.0625</v>
      </c>
      <c r="M4639" t="s">
        <v>14736</v>
      </c>
      <c r="N4639" s="4" t="s">
        <v>22</v>
      </c>
      <c r="P4639" t="s">
        <v>16</v>
      </c>
    </row>
    <row r="4640" spans="1:16" x14ac:dyDescent="0.25">
      <c r="A4640" t="s">
        <v>14737</v>
      </c>
      <c r="B4640" t="s">
        <v>14738</v>
      </c>
      <c r="C4640" t="s">
        <v>27</v>
      </c>
      <c r="D4640" t="s">
        <v>578</v>
      </c>
      <c r="G4640">
        <v>0</v>
      </c>
      <c r="I4640">
        <v>21000</v>
      </c>
      <c r="J4640" s="3">
        <v>45073.045138888891</v>
      </c>
      <c r="K4640" s="3">
        <v>45084.083333333336</v>
      </c>
      <c r="L4640" s="3">
        <v>45084.104166666664</v>
      </c>
      <c r="M4640" t="s">
        <v>14739</v>
      </c>
      <c r="N4640" s="4" t="s">
        <v>22</v>
      </c>
      <c r="P4640" t="s">
        <v>16</v>
      </c>
    </row>
    <row r="4641" spans="1:16" x14ac:dyDescent="0.25">
      <c r="A4641" t="s">
        <v>14740</v>
      </c>
      <c r="B4641" t="s">
        <v>14741</v>
      </c>
      <c r="C4641" t="s">
        <v>71</v>
      </c>
      <c r="D4641">
        <v>785006</v>
      </c>
      <c r="G4641">
        <v>0</v>
      </c>
      <c r="H4641" s="5"/>
      <c r="I4641">
        <v>0</v>
      </c>
      <c r="J4641" s="3">
        <v>45105.21875</v>
      </c>
      <c r="K4641" s="3">
        <v>45126.041666666664</v>
      </c>
      <c r="L4641" s="3">
        <v>45126.0625</v>
      </c>
      <c r="M4641" t="s">
        <v>14742</v>
      </c>
      <c r="N4641" s="4" t="s">
        <v>22</v>
      </c>
      <c r="P4641" t="s">
        <v>16</v>
      </c>
    </row>
    <row r="4642" spans="1:16" x14ac:dyDescent="0.25">
      <c r="A4642" t="s">
        <v>14743</v>
      </c>
      <c r="B4642" t="s">
        <v>14744</v>
      </c>
      <c r="C4642" t="s">
        <v>27</v>
      </c>
      <c r="F4642" t="s">
        <v>93</v>
      </c>
      <c r="G4642">
        <v>0</v>
      </c>
      <c r="H4642" s="5"/>
      <c r="I4642">
        <v>0</v>
      </c>
      <c r="J4642" s="3">
        <v>45105.538888888892</v>
      </c>
      <c r="K4642" s="3">
        <v>45114.041666666664</v>
      </c>
      <c r="L4642" s="3">
        <v>45114.0625</v>
      </c>
      <c r="M4642" t="s">
        <v>14745</v>
      </c>
      <c r="N4642" s="4" t="s">
        <v>22</v>
      </c>
      <c r="P4642" t="s">
        <v>16</v>
      </c>
    </row>
    <row r="4643" spans="1:16" x14ac:dyDescent="0.25">
      <c r="A4643" t="s">
        <v>14746</v>
      </c>
      <c r="B4643" t="s">
        <v>14747</v>
      </c>
      <c r="C4643" t="s">
        <v>65</v>
      </c>
      <c r="F4643" t="s">
        <v>115</v>
      </c>
      <c r="G4643">
        <v>1248624</v>
      </c>
      <c r="H4643" s="5"/>
      <c r="I4643">
        <v>24972</v>
      </c>
      <c r="J4643" s="3">
        <v>45090.229166666664</v>
      </c>
      <c r="K4643" s="3">
        <v>45105.25</v>
      </c>
      <c r="L4643" s="3">
        <v>45105.270833333336</v>
      </c>
      <c r="M4643" t="s">
        <v>14748</v>
      </c>
      <c r="N4643" s="4" t="s">
        <v>22</v>
      </c>
      <c r="P4643" t="s">
        <v>16</v>
      </c>
    </row>
    <row r="4644" spans="1:16" x14ac:dyDescent="0.25">
      <c r="A4644" t="s">
        <v>14749</v>
      </c>
      <c r="B4644" t="s">
        <v>14750</v>
      </c>
      <c r="C4644" t="s">
        <v>817</v>
      </c>
      <c r="D4644">
        <v>110002</v>
      </c>
      <c r="G4644">
        <v>500000</v>
      </c>
      <c r="H4644" s="5"/>
      <c r="I4644">
        <v>0</v>
      </c>
      <c r="J4644" s="3">
        <v>45093.256944444445</v>
      </c>
      <c r="K4644" s="3">
        <v>45104.25</v>
      </c>
      <c r="L4644" s="3">
        <v>45104.270833333336</v>
      </c>
      <c r="M4644" t="s">
        <v>14751</v>
      </c>
      <c r="N4644" s="4" t="s">
        <v>22</v>
      </c>
      <c r="P4644" t="s">
        <v>16</v>
      </c>
    </row>
    <row r="4645" spans="1:16" x14ac:dyDescent="0.25">
      <c r="A4645" t="s">
        <v>14752</v>
      </c>
      <c r="B4645" t="s">
        <v>14753</v>
      </c>
      <c r="C4645" t="s">
        <v>14754</v>
      </c>
      <c r="D4645">
        <v>403001</v>
      </c>
      <c r="G4645">
        <v>5350000</v>
      </c>
      <c r="H4645" s="5"/>
      <c r="I4645">
        <v>0</v>
      </c>
      <c r="J4645" s="3">
        <v>45104.091666666667</v>
      </c>
      <c r="K4645" s="3">
        <v>45114.166666666664</v>
      </c>
      <c r="L4645" s="3">
        <v>45114.1875</v>
      </c>
      <c r="M4645" t="s">
        <v>14755</v>
      </c>
      <c r="N4645" s="4" t="s">
        <v>22</v>
      </c>
      <c r="P4645" t="s">
        <v>16</v>
      </c>
    </row>
    <row r="4646" spans="1:16" x14ac:dyDescent="0.25">
      <c r="A4646" t="s">
        <v>14756</v>
      </c>
      <c r="B4646" t="s">
        <v>14757</v>
      </c>
      <c r="C4646" t="s">
        <v>27</v>
      </c>
      <c r="F4646" t="s">
        <v>113</v>
      </c>
      <c r="G4646">
        <v>500000</v>
      </c>
      <c r="I4646">
        <v>0</v>
      </c>
      <c r="J4646" s="3">
        <v>45058.52847222222</v>
      </c>
      <c r="K4646" s="3">
        <v>45068.041666666664</v>
      </c>
      <c r="L4646" s="3">
        <v>45068.0625</v>
      </c>
      <c r="M4646" t="s">
        <v>14758</v>
      </c>
      <c r="N4646" s="4" t="s">
        <v>22</v>
      </c>
      <c r="P4646" t="s">
        <v>16</v>
      </c>
    </row>
    <row r="4647" spans="1:16" x14ac:dyDescent="0.25">
      <c r="A4647" t="s">
        <v>14759</v>
      </c>
      <c r="B4647" t="s">
        <v>14760</v>
      </c>
      <c r="C4647" t="s">
        <v>27</v>
      </c>
      <c r="F4647" t="s">
        <v>55</v>
      </c>
      <c r="G4647">
        <v>0</v>
      </c>
      <c r="H4647" s="5"/>
      <c r="I4647">
        <v>14000</v>
      </c>
      <c r="J4647" s="3">
        <v>45096.29583333333</v>
      </c>
      <c r="K4647" s="3">
        <v>45107.333333333336</v>
      </c>
      <c r="L4647" s="3">
        <v>45107.354166666664</v>
      </c>
      <c r="M4647" t="s">
        <v>14761</v>
      </c>
      <c r="N4647" s="4" t="s">
        <v>22</v>
      </c>
      <c r="P4647" t="s">
        <v>16</v>
      </c>
    </row>
    <row r="4648" spans="1:16" x14ac:dyDescent="0.25">
      <c r="A4648" t="s">
        <v>14762</v>
      </c>
      <c r="B4648" t="s">
        <v>14763</v>
      </c>
      <c r="C4648" t="s">
        <v>27</v>
      </c>
      <c r="F4648" t="s">
        <v>93</v>
      </c>
      <c r="G4648">
        <v>0</v>
      </c>
      <c r="H4648" s="5"/>
      <c r="I4648">
        <v>0</v>
      </c>
      <c r="J4648" s="3">
        <v>45103.355555555558</v>
      </c>
      <c r="K4648" s="3">
        <v>45113.333333333336</v>
      </c>
      <c r="L4648" s="3">
        <v>45113.354166666664</v>
      </c>
      <c r="M4648" t="s">
        <v>14764</v>
      </c>
      <c r="N4648" s="4" t="s">
        <v>22</v>
      </c>
      <c r="P4648" t="s">
        <v>16</v>
      </c>
    </row>
    <row r="4649" spans="1:16" x14ac:dyDescent="0.25">
      <c r="A4649" t="s">
        <v>14765</v>
      </c>
      <c r="B4649" t="s">
        <v>14766</v>
      </c>
      <c r="C4649" t="s">
        <v>27</v>
      </c>
      <c r="F4649" t="s">
        <v>173</v>
      </c>
      <c r="G4649">
        <v>0</v>
      </c>
      <c r="H4649" s="5"/>
      <c r="I4649">
        <v>0</v>
      </c>
      <c r="J4649" s="3">
        <v>45086.503472222219</v>
      </c>
      <c r="K4649" s="3">
        <v>45093.208333333336</v>
      </c>
      <c r="L4649" s="3">
        <v>45093.229166666664</v>
      </c>
      <c r="M4649" t="s">
        <v>14767</v>
      </c>
      <c r="N4649" s="4" t="s">
        <v>22</v>
      </c>
      <c r="P4649" t="s">
        <v>16</v>
      </c>
    </row>
    <row r="4650" spans="1:16" x14ac:dyDescent="0.25">
      <c r="A4650" t="s">
        <v>14768</v>
      </c>
      <c r="B4650" t="s">
        <v>14769</v>
      </c>
      <c r="C4650" t="s">
        <v>27</v>
      </c>
      <c r="F4650" t="s">
        <v>69</v>
      </c>
      <c r="G4650">
        <v>0</v>
      </c>
      <c r="I4650">
        <v>0</v>
      </c>
      <c r="J4650" s="3">
        <v>45087.499305555553</v>
      </c>
      <c r="K4650" s="3">
        <v>45096.208333333336</v>
      </c>
      <c r="L4650" s="3">
        <v>45096.229166666664</v>
      </c>
      <c r="M4650" t="s">
        <v>14770</v>
      </c>
      <c r="N4650" s="4" t="s">
        <v>22</v>
      </c>
      <c r="P4650" t="s">
        <v>16</v>
      </c>
    </row>
    <row r="4651" spans="1:16" x14ac:dyDescent="0.25">
      <c r="A4651" t="s">
        <v>14768</v>
      </c>
      <c r="B4651" t="s">
        <v>14771</v>
      </c>
      <c r="C4651" t="s">
        <v>27</v>
      </c>
      <c r="F4651" t="s">
        <v>69</v>
      </c>
      <c r="G4651">
        <v>0</v>
      </c>
      <c r="I4651">
        <v>0</v>
      </c>
      <c r="J4651" s="3">
        <v>45087.497916666667</v>
      </c>
      <c r="K4651" s="3">
        <v>45096.333333333336</v>
      </c>
      <c r="L4651" s="3">
        <v>45096.354166666664</v>
      </c>
      <c r="M4651" t="s">
        <v>14772</v>
      </c>
      <c r="N4651" s="4" t="s">
        <v>22</v>
      </c>
      <c r="P4651" t="s">
        <v>16</v>
      </c>
    </row>
    <row r="4652" spans="1:16" x14ac:dyDescent="0.25">
      <c r="A4652" t="s">
        <v>14768</v>
      </c>
      <c r="B4652" t="s">
        <v>14773</v>
      </c>
      <c r="C4652" t="s">
        <v>27</v>
      </c>
      <c r="F4652" t="s">
        <v>69</v>
      </c>
      <c r="G4652">
        <v>0</v>
      </c>
      <c r="I4652">
        <v>0</v>
      </c>
      <c r="J4652" s="3">
        <v>45087.495833333334</v>
      </c>
      <c r="K4652" s="3">
        <v>45096.333333333336</v>
      </c>
      <c r="L4652" s="3">
        <v>45096.354166666664</v>
      </c>
      <c r="M4652" t="s">
        <v>14774</v>
      </c>
      <c r="N4652" s="4" t="s">
        <v>22</v>
      </c>
      <c r="P4652" t="s">
        <v>16</v>
      </c>
    </row>
    <row r="4653" spans="1:16" x14ac:dyDescent="0.25">
      <c r="A4653" t="s">
        <v>14775</v>
      </c>
      <c r="B4653" t="s">
        <v>14776</v>
      </c>
      <c r="C4653" t="s">
        <v>889</v>
      </c>
      <c r="D4653">
        <v>247001</v>
      </c>
      <c r="G4653">
        <v>0</v>
      </c>
      <c r="H4653" s="5"/>
      <c r="I4653">
        <v>197967</v>
      </c>
      <c r="J4653" s="3">
        <v>45104.488888888889</v>
      </c>
      <c r="K4653" s="3">
        <v>45119.5</v>
      </c>
      <c r="L4653" s="3">
        <v>45119.520833333336</v>
      </c>
      <c r="M4653" t="s">
        <v>14777</v>
      </c>
      <c r="N4653" s="4" t="s">
        <v>22</v>
      </c>
      <c r="P4653" t="s">
        <v>16</v>
      </c>
    </row>
    <row r="4654" spans="1:16" x14ac:dyDescent="0.25">
      <c r="A4654" t="s">
        <v>14775</v>
      </c>
      <c r="B4654" t="s">
        <v>14778</v>
      </c>
      <c r="C4654" t="s">
        <v>889</v>
      </c>
      <c r="D4654">
        <v>221001</v>
      </c>
      <c r="G4654">
        <v>0</v>
      </c>
      <c r="H4654" s="5"/>
      <c r="I4654">
        <v>129766</v>
      </c>
      <c r="J4654" s="3">
        <v>45103.324999999997</v>
      </c>
      <c r="K4654" s="3">
        <v>45113.333333333336</v>
      </c>
      <c r="L4654" s="3">
        <v>45113.354166666664</v>
      </c>
      <c r="M4654" t="s">
        <v>14779</v>
      </c>
      <c r="N4654" s="4" t="s">
        <v>22</v>
      </c>
      <c r="P4654" t="s">
        <v>16</v>
      </c>
    </row>
    <row r="4655" spans="1:16" x14ac:dyDescent="0.25">
      <c r="A4655" t="s">
        <v>14775</v>
      </c>
      <c r="B4655" t="s">
        <v>14780</v>
      </c>
      <c r="C4655" t="s">
        <v>889</v>
      </c>
      <c r="D4655">
        <v>273001</v>
      </c>
      <c r="G4655">
        <v>0</v>
      </c>
      <c r="H4655" s="5"/>
      <c r="I4655">
        <v>100000</v>
      </c>
      <c r="J4655" s="3">
        <v>45103.432638888888</v>
      </c>
      <c r="K4655" s="3">
        <v>45117.083333333336</v>
      </c>
      <c r="L4655" s="3">
        <v>45117.104166666664</v>
      </c>
      <c r="M4655" t="s">
        <v>14781</v>
      </c>
      <c r="N4655" s="4" t="s">
        <v>22</v>
      </c>
      <c r="P4655" t="s">
        <v>16</v>
      </c>
    </row>
    <row r="4656" spans="1:16" x14ac:dyDescent="0.25">
      <c r="A4656" t="s">
        <v>14782</v>
      </c>
      <c r="B4656" t="s">
        <v>14783</v>
      </c>
      <c r="C4656" t="s">
        <v>14784</v>
      </c>
      <c r="D4656">
        <v>226010</v>
      </c>
      <c r="G4656">
        <v>0</v>
      </c>
      <c r="H4656" s="5"/>
      <c r="I4656">
        <v>50000</v>
      </c>
      <c r="J4656" s="3">
        <v>45061.326388888891</v>
      </c>
      <c r="K4656" s="3">
        <v>45077.375</v>
      </c>
      <c r="L4656" s="3">
        <v>45077.395833333336</v>
      </c>
      <c r="M4656" t="s">
        <v>14785</v>
      </c>
      <c r="N4656" s="4" t="s">
        <v>22</v>
      </c>
      <c r="P4656" t="s">
        <v>16</v>
      </c>
    </row>
    <row r="4657" spans="1:16" x14ac:dyDescent="0.25">
      <c r="A4657" t="s">
        <v>14786</v>
      </c>
      <c r="B4657" t="s">
        <v>14787</v>
      </c>
      <c r="C4657" t="s">
        <v>14788</v>
      </c>
      <c r="D4657">
        <v>226010</v>
      </c>
      <c r="G4657">
        <v>1441125</v>
      </c>
      <c r="H4657" s="5"/>
      <c r="I4657">
        <v>14000</v>
      </c>
      <c r="J4657" s="3">
        <v>45103.166666666664</v>
      </c>
      <c r="K4657" s="3">
        <v>45113.166666666664</v>
      </c>
      <c r="L4657" s="3">
        <v>45113.1875</v>
      </c>
      <c r="M4657" t="s">
        <v>14789</v>
      </c>
      <c r="N4657" s="4" t="s">
        <v>22</v>
      </c>
      <c r="P4657" t="s">
        <v>16</v>
      </c>
    </row>
    <row r="4658" spans="1:16" x14ac:dyDescent="0.25">
      <c r="A4658" t="s">
        <v>14790</v>
      </c>
      <c r="B4658" t="s">
        <v>14791</v>
      </c>
      <c r="C4658" t="s">
        <v>25</v>
      </c>
      <c r="F4658" t="s">
        <v>26</v>
      </c>
      <c r="G4658">
        <v>0</v>
      </c>
      <c r="H4658" s="5"/>
      <c r="I4658">
        <v>0</v>
      </c>
      <c r="J4658" s="3">
        <v>45105.215277777781</v>
      </c>
      <c r="K4658" s="3">
        <v>45117.458333333336</v>
      </c>
      <c r="L4658" s="3">
        <v>45117.479166666664</v>
      </c>
      <c r="M4658" t="s">
        <v>14792</v>
      </c>
      <c r="N4658" s="4" t="s">
        <v>22</v>
      </c>
      <c r="P4658" t="s">
        <v>16</v>
      </c>
    </row>
    <row r="4659" spans="1:16" x14ac:dyDescent="0.25">
      <c r="A4659" t="s">
        <v>14790</v>
      </c>
      <c r="B4659" t="s">
        <v>14793</v>
      </c>
      <c r="C4659" t="s">
        <v>67</v>
      </c>
      <c r="D4659">
        <v>411008</v>
      </c>
      <c r="G4659">
        <v>172000</v>
      </c>
      <c r="H4659" s="5"/>
      <c r="I4659">
        <v>0</v>
      </c>
      <c r="J4659" s="3">
        <v>45092.104861111111</v>
      </c>
      <c r="K4659" s="3">
        <v>45105.125</v>
      </c>
      <c r="L4659" s="3">
        <v>45105.145833333336</v>
      </c>
      <c r="M4659" t="s">
        <v>14794</v>
      </c>
      <c r="N4659" s="4" t="s">
        <v>22</v>
      </c>
      <c r="P4659" t="s">
        <v>16</v>
      </c>
    </row>
    <row r="4660" spans="1:16" x14ac:dyDescent="0.25">
      <c r="A4660" t="s">
        <v>14790</v>
      </c>
      <c r="B4660" t="s">
        <v>14795</v>
      </c>
      <c r="C4660" t="s">
        <v>27</v>
      </c>
      <c r="F4660" t="s">
        <v>55</v>
      </c>
      <c r="G4660">
        <v>0</v>
      </c>
      <c r="I4660">
        <v>15000</v>
      </c>
      <c r="J4660" s="3">
        <v>45069.331944444442</v>
      </c>
      <c r="K4660" s="3">
        <v>45079.333333333336</v>
      </c>
      <c r="L4660" s="3">
        <v>45079.354166666664</v>
      </c>
      <c r="M4660" t="s">
        <v>14796</v>
      </c>
      <c r="N4660" s="4" t="s">
        <v>22</v>
      </c>
      <c r="P4660" t="s">
        <v>16</v>
      </c>
    </row>
    <row r="4661" spans="1:16" x14ac:dyDescent="0.25">
      <c r="A4661" t="s">
        <v>14797</v>
      </c>
      <c r="B4661" t="s">
        <v>14798</v>
      </c>
      <c r="C4661" t="s">
        <v>796</v>
      </c>
      <c r="D4661">
        <v>431001</v>
      </c>
      <c r="G4661">
        <v>0</v>
      </c>
      <c r="I4661">
        <v>0</v>
      </c>
      <c r="J4661" s="3">
        <v>45087.219444444447</v>
      </c>
      <c r="K4661" s="3">
        <v>45103.375</v>
      </c>
      <c r="L4661" s="3">
        <v>45103.395833333336</v>
      </c>
      <c r="M4661" t="s">
        <v>14799</v>
      </c>
      <c r="N4661" s="4" t="s">
        <v>22</v>
      </c>
      <c r="P4661" t="s">
        <v>16</v>
      </c>
    </row>
    <row r="4662" spans="1:16" x14ac:dyDescent="0.25">
      <c r="A4662" t="s">
        <v>14800</v>
      </c>
      <c r="B4662" t="s">
        <v>14801</v>
      </c>
      <c r="C4662" t="s">
        <v>234</v>
      </c>
      <c r="D4662">
        <v>274304</v>
      </c>
      <c r="G4662">
        <v>5000000</v>
      </c>
      <c r="H4662" s="5"/>
      <c r="I4662">
        <v>100000</v>
      </c>
      <c r="J4662" s="3">
        <v>45084.154166666667</v>
      </c>
      <c r="K4662" s="3">
        <v>45094.166666666664</v>
      </c>
      <c r="L4662" s="3">
        <v>45094.1875</v>
      </c>
      <c r="M4662" t="s">
        <v>14802</v>
      </c>
      <c r="N4662" s="4" t="s">
        <v>22</v>
      </c>
      <c r="P4662" t="s">
        <v>16</v>
      </c>
    </row>
    <row r="4663" spans="1:16" x14ac:dyDescent="0.25">
      <c r="A4663" t="s">
        <v>14803</v>
      </c>
      <c r="B4663" t="s">
        <v>14804</v>
      </c>
      <c r="C4663" t="s">
        <v>749</v>
      </c>
      <c r="D4663">
        <v>110096</v>
      </c>
      <c r="G4663">
        <v>0</v>
      </c>
      <c r="H4663" s="5"/>
      <c r="I4663">
        <v>0</v>
      </c>
      <c r="J4663" s="3">
        <v>45100.136805555558</v>
      </c>
      <c r="K4663" s="3">
        <v>45110.166666666664</v>
      </c>
      <c r="L4663" s="3">
        <v>45110.1875</v>
      </c>
      <c r="M4663" t="s">
        <v>14805</v>
      </c>
      <c r="N4663" s="4" t="s">
        <v>22</v>
      </c>
      <c r="P4663" t="s">
        <v>16</v>
      </c>
    </row>
    <row r="4664" spans="1:16" x14ac:dyDescent="0.25">
      <c r="A4664" t="s">
        <v>14803</v>
      </c>
      <c r="B4664" t="s">
        <v>14806</v>
      </c>
      <c r="C4664" t="s">
        <v>888</v>
      </c>
      <c r="D4664">
        <v>226010</v>
      </c>
      <c r="G4664">
        <v>0</v>
      </c>
      <c r="H4664" s="5"/>
      <c r="I4664">
        <v>0</v>
      </c>
      <c r="J4664" s="3">
        <v>45091.268750000003</v>
      </c>
      <c r="K4664" s="3">
        <v>45101.291666666664</v>
      </c>
      <c r="L4664" s="3">
        <v>45101.3125</v>
      </c>
      <c r="M4664" t="s">
        <v>14807</v>
      </c>
      <c r="N4664" s="4" t="s">
        <v>22</v>
      </c>
      <c r="P4664" t="s">
        <v>16</v>
      </c>
    </row>
    <row r="4665" spans="1:16" x14ac:dyDescent="0.25">
      <c r="A4665" t="s">
        <v>14803</v>
      </c>
      <c r="B4665" t="s">
        <v>14808</v>
      </c>
      <c r="C4665" t="s">
        <v>27</v>
      </c>
      <c r="F4665" t="s">
        <v>113</v>
      </c>
      <c r="G4665">
        <v>0</v>
      </c>
      <c r="H4665" s="5"/>
      <c r="I4665">
        <v>0</v>
      </c>
      <c r="J4665" s="3">
        <v>45099.324305555558</v>
      </c>
      <c r="K4665" s="3">
        <v>45107.5</v>
      </c>
      <c r="L4665" s="3">
        <v>45107.520833333336</v>
      </c>
      <c r="M4665" t="s">
        <v>14809</v>
      </c>
      <c r="N4665" s="4" t="s">
        <v>22</v>
      </c>
      <c r="P4665" t="s">
        <v>16</v>
      </c>
    </row>
    <row r="4666" spans="1:16" x14ac:dyDescent="0.25">
      <c r="A4666" t="s">
        <v>14803</v>
      </c>
      <c r="B4666" t="s">
        <v>14810</v>
      </c>
      <c r="C4666" t="s">
        <v>14811</v>
      </c>
      <c r="D4666">
        <v>413507</v>
      </c>
      <c r="G4666">
        <v>0</v>
      </c>
      <c r="H4666" s="5"/>
      <c r="I4666">
        <v>0</v>
      </c>
      <c r="J4666" s="3">
        <v>45094.344444444447</v>
      </c>
      <c r="K4666" s="3">
        <v>45104.375</v>
      </c>
      <c r="L4666" s="3">
        <v>45104.395833333336</v>
      </c>
      <c r="M4666" t="s">
        <v>14812</v>
      </c>
      <c r="N4666" s="4" t="s">
        <v>22</v>
      </c>
      <c r="P4666" t="s">
        <v>16</v>
      </c>
    </row>
    <row r="4667" spans="1:16" x14ac:dyDescent="0.25">
      <c r="A4667" t="s">
        <v>14803</v>
      </c>
      <c r="B4667" t="s">
        <v>14813</v>
      </c>
      <c r="C4667" t="s">
        <v>88</v>
      </c>
      <c r="D4667">
        <v>605001</v>
      </c>
      <c r="G4667">
        <v>0</v>
      </c>
      <c r="H4667" s="5"/>
      <c r="I4667">
        <v>0</v>
      </c>
      <c r="J4667" s="3">
        <v>45103.215277777781</v>
      </c>
      <c r="K4667" s="3">
        <v>45113.25</v>
      </c>
      <c r="L4667" s="3">
        <v>45113.270833333336</v>
      </c>
      <c r="M4667" t="s">
        <v>14814</v>
      </c>
      <c r="N4667" s="4" t="s">
        <v>22</v>
      </c>
      <c r="P4667" t="s">
        <v>16</v>
      </c>
    </row>
    <row r="4668" spans="1:16" x14ac:dyDescent="0.25">
      <c r="A4668" t="s">
        <v>14815</v>
      </c>
      <c r="B4668" t="s">
        <v>14816</v>
      </c>
      <c r="C4668" t="s">
        <v>396</v>
      </c>
      <c r="D4668">
        <v>452007</v>
      </c>
      <c r="G4668">
        <v>0</v>
      </c>
      <c r="H4668" s="5"/>
      <c r="I4668">
        <v>35000</v>
      </c>
      <c r="J4668" s="3">
        <v>45064.287499999999</v>
      </c>
      <c r="K4668" s="3">
        <v>45082.416666666664</v>
      </c>
      <c r="L4668" s="3">
        <v>45082.4375</v>
      </c>
      <c r="M4668" t="s">
        <v>14817</v>
      </c>
      <c r="N4668" s="4" t="s">
        <v>22</v>
      </c>
      <c r="P4668" t="s">
        <v>16</v>
      </c>
    </row>
    <row r="4669" spans="1:16" x14ac:dyDescent="0.25">
      <c r="A4669" t="s">
        <v>14818</v>
      </c>
      <c r="B4669" t="s">
        <v>14819</v>
      </c>
      <c r="C4669" t="s">
        <v>27</v>
      </c>
      <c r="F4669" t="s">
        <v>66</v>
      </c>
      <c r="G4669">
        <v>0</v>
      </c>
      <c r="H4669" s="5"/>
      <c r="I4669">
        <v>0</v>
      </c>
      <c r="J4669" s="3">
        <v>45083.524305555555</v>
      </c>
      <c r="K4669" s="3">
        <v>45093.5</v>
      </c>
      <c r="L4669" s="3">
        <v>45093.520833333336</v>
      </c>
      <c r="M4669" t="s">
        <v>14820</v>
      </c>
      <c r="N4669" s="4" t="s">
        <v>22</v>
      </c>
      <c r="P4669" t="s">
        <v>16</v>
      </c>
    </row>
    <row r="4670" spans="1:16" x14ac:dyDescent="0.25">
      <c r="A4670" t="s">
        <v>14818</v>
      </c>
      <c r="B4670" t="s">
        <v>14821</v>
      </c>
      <c r="C4670" t="s">
        <v>273</v>
      </c>
      <c r="D4670">
        <v>226010</v>
      </c>
      <c r="G4670">
        <v>5640000</v>
      </c>
      <c r="H4670" s="5"/>
      <c r="I4670">
        <v>56400</v>
      </c>
      <c r="J4670" s="3">
        <v>45091.234027777777</v>
      </c>
      <c r="K4670" s="3">
        <v>45112.208333333336</v>
      </c>
      <c r="L4670" s="3">
        <v>45112.229166666664</v>
      </c>
      <c r="M4670" t="s">
        <v>14822</v>
      </c>
      <c r="N4670" s="4" t="s">
        <v>22</v>
      </c>
      <c r="P4670" t="s">
        <v>16</v>
      </c>
    </row>
    <row r="4671" spans="1:16" x14ac:dyDescent="0.25">
      <c r="A4671" t="s">
        <v>14818</v>
      </c>
      <c r="B4671" t="s">
        <v>14823</v>
      </c>
      <c r="C4671" t="s">
        <v>88</v>
      </c>
      <c r="D4671">
        <v>605001</v>
      </c>
      <c r="G4671">
        <v>0</v>
      </c>
      <c r="I4671">
        <v>50000</v>
      </c>
      <c r="J4671" s="3">
        <v>45082.232638888891</v>
      </c>
      <c r="K4671" s="3">
        <v>45097.291666666664</v>
      </c>
      <c r="L4671" s="3">
        <v>45097.3125</v>
      </c>
      <c r="M4671" t="s">
        <v>14824</v>
      </c>
      <c r="N4671" s="4" t="s">
        <v>22</v>
      </c>
      <c r="P4671" t="s">
        <v>16</v>
      </c>
    </row>
    <row r="4672" spans="1:16" x14ac:dyDescent="0.25">
      <c r="A4672" t="s">
        <v>14818</v>
      </c>
      <c r="B4672" t="s">
        <v>14825</v>
      </c>
      <c r="C4672" t="s">
        <v>14826</v>
      </c>
      <c r="D4672">
        <v>700106</v>
      </c>
      <c r="G4672">
        <v>0</v>
      </c>
      <c r="I4672">
        <v>0</v>
      </c>
      <c r="J4672" s="3">
        <v>45069.311805555553</v>
      </c>
      <c r="K4672" s="3">
        <v>45082.333333333336</v>
      </c>
      <c r="L4672" s="3">
        <v>45082.354166666664</v>
      </c>
      <c r="M4672" t="s">
        <v>14827</v>
      </c>
      <c r="N4672" s="4" t="s">
        <v>22</v>
      </c>
      <c r="P4672" t="s">
        <v>16</v>
      </c>
    </row>
    <row r="4673" spans="1:16" x14ac:dyDescent="0.25">
      <c r="A4673" t="s">
        <v>14818</v>
      </c>
      <c r="B4673" t="s">
        <v>14828</v>
      </c>
      <c r="C4673" t="s">
        <v>14826</v>
      </c>
      <c r="D4673">
        <v>700106</v>
      </c>
      <c r="G4673">
        <v>0</v>
      </c>
      <c r="I4673">
        <v>300000</v>
      </c>
      <c r="J4673" s="3">
        <v>45069.290972222225</v>
      </c>
      <c r="K4673" s="3">
        <v>45084.291666666664</v>
      </c>
      <c r="L4673" s="3">
        <v>45084.3125</v>
      </c>
      <c r="M4673" t="s">
        <v>14829</v>
      </c>
      <c r="N4673" s="4" t="s">
        <v>22</v>
      </c>
      <c r="P4673" t="s">
        <v>16</v>
      </c>
    </row>
    <row r="4674" spans="1:16" x14ac:dyDescent="0.25">
      <c r="A4674" t="s">
        <v>14818</v>
      </c>
      <c r="B4674" t="s">
        <v>14830</v>
      </c>
      <c r="C4674" t="s">
        <v>719</v>
      </c>
      <c r="D4674">
        <v>781007</v>
      </c>
      <c r="G4674">
        <v>0</v>
      </c>
      <c r="I4674">
        <v>14900</v>
      </c>
      <c r="J4674" s="3">
        <v>45069.203472222223</v>
      </c>
      <c r="K4674" s="3">
        <v>45103.083333333336</v>
      </c>
      <c r="L4674" s="3">
        <v>45103.104166666664</v>
      </c>
      <c r="M4674" t="s">
        <v>14831</v>
      </c>
      <c r="N4674" s="4" t="s">
        <v>22</v>
      </c>
      <c r="P4674" t="s">
        <v>16</v>
      </c>
    </row>
    <row r="4675" spans="1:16" x14ac:dyDescent="0.25">
      <c r="A4675" t="s">
        <v>14818</v>
      </c>
      <c r="B4675" t="s">
        <v>14832</v>
      </c>
      <c r="C4675" t="s">
        <v>459</v>
      </c>
      <c r="D4675">
        <v>110005</v>
      </c>
      <c r="G4675">
        <v>0</v>
      </c>
      <c r="H4675" s="5"/>
      <c r="I4675">
        <v>0</v>
      </c>
      <c r="J4675" s="3">
        <v>45076.222916666666</v>
      </c>
      <c r="K4675" s="3">
        <v>45089.041666666664</v>
      </c>
      <c r="L4675" s="3">
        <v>45089.0625</v>
      </c>
      <c r="M4675" t="s">
        <v>14833</v>
      </c>
      <c r="N4675" s="4" t="s">
        <v>22</v>
      </c>
      <c r="P4675" t="s">
        <v>16</v>
      </c>
    </row>
    <row r="4676" spans="1:16" x14ac:dyDescent="0.25">
      <c r="A4676" t="s">
        <v>14818</v>
      </c>
      <c r="B4676" t="s">
        <v>14834</v>
      </c>
      <c r="C4676" t="s">
        <v>27</v>
      </c>
      <c r="D4676" t="s">
        <v>164</v>
      </c>
      <c r="G4676">
        <v>1757991.9</v>
      </c>
      <c r="H4676" s="5"/>
      <c r="I4676">
        <v>0</v>
      </c>
      <c r="J4676" s="3">
        <v>45073.40902777778</v>
      </c>
      <c r="K4676" s="3">
        <v>45094.416666666664</v>
      </c>
      <c r="L4676" s="3">
        <v>45094.4375</v>
      </c>
      <c r="M4676" t="s">
        <v>14835</v>
      </c>
      <c r="N4676" s="4" t="s">
        <v>22</v>
      </c>
      <c r="P4676" t="s">
        <v>16</v>
      </c>
    </row>
    <row r="4677" spans="1:16" x14ac:dyDescent="0.25">
      <c r="A4677" t="s">
        <v>14818</v>
      </c>
      <c r="B4677" t="s">
        <v>14836</v>
      </c>
      <c r="C4677" t="s">
        <v>477</v>
      </c>
      <c r="D4677">
        <v>282007</v>
      </c>
      <c r="G4677">
        <v>0</v>
      </c>
      <c r="H4677" s="5"/>
      <c r="I4677">
        <v>82778</v>
      </c>
      <c r="J4677" s="3">
        <v>45073.239583333336</v>
      </c>
      <c r="K4677" s="3">
        <v>45083.291666666664</v>
      </c>
      <c r="L4677" s="3">
        <v>45083.3125</v>
      </c>
      <c r="M4677" t="s">
        <v>14837</v>
      </c>
      <c r="N4677" s="4" t="s">
        <v>22</v>
      </c>
      <c r="P4677" t="s">
        <v>16</v>
      </c>
    </row>
    <row r="4678" spans="1:16" x14ac:dyDescent="0.25">
      <c r="A4678" t="s">
        <v>14838</v>
      </c>
      <c r="B4678" t="s">
        <v>14839</v>
      </c>
      <c r="C4678" t="s">
        <v>633</v>
      </c>
      <c r="D4678">
        <v>110002</v>
      </c>
      <c r="G4678">
        <v>26368403</v>
      </c>
      <c r="I4678">
        <v>527368</v>
      </c>
      <c r="J4678" s="3">
        <v>45107.126388888886</v>
      </c>
      <c r="K4678" s="3">
        <v>45117.208333333336</v>
      </c>
      <c r="L4678" s="3">
        <v>45117.229166666664</v>
      </c>
      <c r="M4678" t="s">
        <v>14840</v>
      </c>
      <c r="N4678" s="4" t="s">
        <v>22</v>
      </c>
      <c r="P4678" t="s">
        <v>16</v>
      </c>
    </row>
    <row r="4679" spans="1:16" x14ac:dyDescent="0.25">
      <c r="A4679" t="s">
        <v>14841</v>
      </c>
      <c r="B4679" t="s">
        <v>14842</v>
      </c>
      <c r="C4679" t="s">
        <v>108</v>
      </c>
      <c r="D4679">
        <v>413501</v>
      </c>
      <c r="G4679">
        <v>0</v>
      </c>
      <c r="H4679" s="5"/>
      <c r="I4679">
        <v>1015000</v>
      </c>
      <c r="J4679" s="3">
        <v>45063.056250000001</v>
      </c>
      <c r="K4679" s="3">
        <v>45076.291666666664</v>
      </c>
      <c r="L4679" s="3">
        <v>45076.3125</v>
      </c>
      <c r="M4679" t="s">
        <v>14843</v>
      </c>
      <c r="N4679" s="4" t="s">
        <v>22</v>
      </c>
      <c r="P4679" t="s">
        <v>16</v>
      </c>
    </row>
    <row r="4680" spans="1:16" x14ac:dyDescent="0.25">
      <c r="A4680" t="s">
        <v>14844</v>
      </c>
      <c r="B4680" t="s">
        <v>14845</v>
      </c>
      <c r="C4680" t="s">
        <v>1085</v>
      </c>
      <c r="D4680">
        <v>462003</v>
      </c>
      <c r="G4680">
        <v>0</v>
      </c>
      <c r="H4680" s="5"/>
      <c r="I4680">
        <v>0</v>
      </c>
      <c r="J4680" s="3">
        <v>45105.217361111114</v>
      </c>
      <c r="K4680" s="3">
        <v>45115.25</v>
      </c>
      <c r="L4680" s="3">
        <v>45115.270833333336</v>
      </c>
      <c r="M4680" t="s">
        <v>14846</v>
      </c>
      <c r="N4680" s="4" t="s">
        <v>22</v>
      </c>
      <c r="P4680" t="s">
        <v>16</v>
      </c>
    </row>
    <row r="4681" spans="1:16" x14ac:dyDescent="0.25">
      <c r="A4681" t="s">
        <v>14844</v>
      </c>
      <c r="B4681" t="s">
        <v>14847</v>
      </c>
      <c r="C4681" t="s">
        <v>354</v>
      </c>
      <c r="D4681">
        <v>110077</v>
      </c>
      <c r="G4681">
        <v>0</v>
      </c>
      <c r="H4681" s="5"/>
      <c r="I4681">
        <v>3127407</v>
      </c>
      <c r="J4681" s="3">
        <v>45098.199305555558</v>
      </c>
      <c r="K4681" s="3">
        <v>45113.208333333336</v>
      </c>
      <c r="L4681" s="3">
        <v>45113.229166666664</v>
      </c>
      <c r="M4681" t="s">
        <v>14848</v>
      </c>
      <c r="N4681" s="4" t="s">
        <v>22</v>
      </c>
      <c r="P4681" t="s">
        <v>16</v>
      </c>
    </row>
    <row r="4682" spans="1:16" x14ac:dyDescent="0.25">
      <c r="A4682" t="s">
        <v>14844</v>
      </c>
      <c r="B4682" t="s">
        <v>14849</v>
      </c>
      <c r="C4682" t="s">
        <v>14850</v>
      </c>
      <c r="D4682">
        <v>414001</v>
      </c>
      <c r="G4682">
        <v>12348230</v>
      </c>
      <c r="H4682" s="5"/>
      <c r="I4682">
        <v>0</v>
      </c>
      <c r="J4682" s="3">
        <v>45064.456250000003</v>
      </c>
      <c r="K4682" s="3">
        <v>45076.208333333336</v>
      </c>
      <c r="L4682" s="3">
        <v>45076.229166666664</v>
      </c>
      <c r="M4682" t="s">
        <v>14851</v>
      </c>
      <c r="N4682" s="4" t="s">
        <v>22</v>
      </c>
      <c r="P4682" t="s">
        <v>16</v>
      </c>
    </row>
    <row r="4683" spans="1:16" x14ac:dyDescent="0.25">
      <c r="A4683" t="s">
        <v>14844</v>
      </c>
      <c r="B4683" t="s">
        <v>14852</v>
      </c>
      <c r="C4683" t="s">
        <v>14853</v>
      </c>
      <c r="D4683">
        <v>609602</v>
      </c>
      <c r="G4683">
        <v>0</v>
      </c>
      <c r="H4683" s="5"/>
      <c r="I4683">
        <v>0</v>
      </c>
      <c r="J4683" s="3">
        <v>45063.461111111108</v>
      </c>
      <c r="K4683" s="3">
        <v>45073.5</v>
      </c>
      <c r="L4683" s="3">
        <v>45073.520833333336</v>
      </c>
      <c r="M4683" t="s">
        <v>14854</v>
      </c>
      <c r="N4683" s="4" t="s">
        <v>22</v>
      </c>
      <c r="P4683" t="s">
        <v>16</v>
      </c>
    </row>
    <row r="4684" spans="1:16" x14ac:dyDescent="0.25">
      <c r="A4684" t="s">
        <v>14855</v>
      </c>
      <c r="B4684" t="s">
        <v>14856</v>
      </c>
      <c r="C4684" t="s">
        <v>200</v>
      </c>
      <c r="F4684" t="s">
        <v>26</v>
      </c>
      <c r="G4684">
        <v>0</v>
      </c>
      <c r="H4684" s="5"/>
      <c r="I4684">
        <v>0</v>
      </c>
      <c r="J4684" s="3">
        <v>45083.19027777778</v>
      </c>
      <c r="K4684" s="3">
        <v>45093.208333333336</v>
      </c>
      <c r="L4684" s="3">
        <v>45093.229166666664</v>
      </c>
      <c r="M4684" t="s">
        <v>14857</v>
      </c>
      <c r="N4684" s="4" t="s">
        <v>22</v>
      </c>
      <c r="P4684" t="s">
        <v>16</v>
      </c>
    </row>
    <row r="4685" spans="1:16" x14ac:dyDescent="0.25">
      <c r="A4685" t="s">
        <v>14855</v>
      </c>
      <c r="B4685" t="s">
        <v>14858</v>
      </c>
      <c r="C4685" t="s">
        <v>200</v>
      </c>
      <c r="F4685" t="s">
        <v>26</v>
      </c>
      <c r="G4685">
        <v>0</v>
      </c>
      <c r="H4685" s="5"/>
      <c r="I4685">
        <v>0</v>
      </c>
      <c r="J4685" s="3">
        <v>45064.103472222225</v>
      </c>
      <c r="K4685" s="3">
        <v>45075.125</v>
      </c>
      <c r="L4685" s="3">
        <v>45075.145833333336</v>
      </c>
      <c r="M4685" t="s">
        <v>14859</v>
      </c>
      <c r="N4685" s="4" t="s">
        <v>22</v>
      </c>
      <c r="P4685" t="s">
        <v>16</v>
      </c>
    </row>
    <row r="4686" spans="1:16" x14ac:dyDescent="0.25">
      <c r="A4686" t="s">
        <v>14860</v>
      </c>
      <c r="B4686" t="s">
        <v>14861</v>
      </c>
      <c r="C4686" t="s">
        <v>958</v>
      </c>
      <c r="D4686">
        <v>700091</v>
      </c>
      <c r="G4686">
        <v>0</v>
      </c>
      <c r="H4686" s="5"/>
      <c r="I4686">
        <v>0</v>
      </c>
      <c r="J4686" s="3">
        <v>45100.078472222223</v>
      </c>
      <c r="K4686" s="3">
        <v>45110.083333333336</v>
      </c>
      <c r="L4686" s="3">
        <v>45110.104166666664</v>
      </c>
      <c r="M4686" t="s">
        <v>14862</v>
      </c>
      <c r="N4686" s="4" t="s">
        <v>22</v>
      </c>
      <c r="P4686" t="s">
        <v>16</v>
      </c>
    </row>
    <row r="4687" spans="1:16" x14ac:dyDescent="0.25">
      <c r="A4687" t="s">
        <v>14863</v>
      </c>
      <c r="B4687" t="s">
        <v>14864</v>
      </c>
      <c r="C4687" t="s">
        <v>958</v>
      </c>
      <c r="D4687">
        <v>700091</v>
      </c>
      <c r="G4687">
        <v>382000</v>
      </c>
      <c r="I4687">
        <v>0</v>
      </c>
      <c r="J4687" s="3">
        <v>45058.492361111108</v>
      </c>
      <c r="K4687" s="3">
        <v>45068.041666666664</v>
      </c>
      <c r="L4687" s="3">
        <v>45068.0625</v>
      </c>
      <c r="M4687" t="s">
        <v>14865</v>
      </c>
      <c r="N4687" s="4" t="s">
        <v>22</v>
      </c>
      <c r="P4687" t="s">
        <v>16</v>
      </c>
    </row>
    <row r="4688" spans="1:16" x14ac:dyDescent="0.25">
      <c r="A4688" t="s">
        <v>14866</v>
      </c>
      <c r="B4688" t="s">
        <v>14867</v>
      </c>
      <c r="C4688" t="s">
        <v>705</v>
      </c>
      <c r="D4688">
        <v>390018</v>
      </c>
      <c r="G4688">
        <v>0</v>
      </c>
      <c r="H4688" s="5"/>
      <c r="I4688">
        <v>26550</v>
      </c>
      <c r="J4688" s="3">
        <v>45100.15902777778</v>
      </c>
      <c r="K4688" s="3">
        <v>45115.166666666664</v>
      </c>
      <c r="L4688" s="3">
        <v>45115.1875</v>
      </c>
      <c r="M4688" t="s">
        <v>14868</v>
      </c>
      <c r="N4688" s="4" t="s">
        <v>22</v>
      </c>
      <c r="P4688" t="s">
        <v>16</v>
      </c>
    </row>
    <row r="4689" spans="1:16" x14ac:dyDescent="0.25">
      <c r="A4689" t="s">
        <v>14866</v>
      </c>
      <c r="B4689" t="s">
        <v>14869</v>
      </c>
      <c r="C4689" t="s">
        <v>88</v>
      </c>
      <c r="D4689">
        <v>605001</v>
      </c>
      <c r="G4689">
        <v>0</v>
      </c>
      <c r="H4689" s="5"/>
      <c r="I4689">
        <v>0</v>
      </c>
      <c r="J4689" s="3">
        <v>45100.242361111108</v>
      </c>
      <c r="K4689" s="3">
        <v>45110.25</v>
      </c>
      <c r="L4689" s="3">
        <v>45110.270833333336</v>
      </c>
      <c r="M4689" t="s">
        <v>14870</v>
      </c>
      <c r="N4689" s="4" t="s">
        <v>22</v>
      </c>
      <c r="P4689" t="s">
        <v>16</v>
      </c>
    </row>
    <row r="4690" spans="1:16" x14ac:dyDescent="0.25">
      <c r="A4690" t="s">
        <v>14866</v>
      </c>
      <c r="B4690" t="s">
        <v>14871</v>
      </c>
      <c r="C4690" t="s">
        <v>27</v>
      </c>
      <c r="F4690" t="s">
        <v>55</v>
      </c>
      <c r="G4690">
        <v>0</v>
      </c>
      <c r="H4690" s="5"/>
      <c r="I4690">
        <v>0</v>
      </c>
      <c r="J4690" s="3">
        <v>45105.09097222222</v>
      </c>
      <c r="K4690" s="3">
        <v>45120.375</v>
      </c>
      <c r="L4690" s="3">
        <v>45120.395833333336</v>
      </c>
      <c r="M4690" t="s">
        <v>14872</v>
      </c>
      <c r="N4690" s="4" t="s">
        <v>22</v>
      </c>
      <c r="P4690" t="s">
        <v>16</v>
      </c>
    </row>
    <row r="4691" spans="1:16" x14ac:dyDescent="0.25">
      <c r="A4691" t="s">
        <v>14866</v>
      </c>
      <c r="B4691" t="s">
        <v>14873</v>
      </c>
      <c r="C4691" t="s">
        <v>14195</v>
      </c>
      <c r="D4691">
        <v>784001</v>
      </c>
      <c r="G4691">
        <v>0</v>
      </c>
      <c r="H4691" s="5"/>
      <c r="I4691">
        <v>28000</v>
      </c>
      <c r="J4691" s="3">
        <v>45092.095138888886</v>
      </c>
      <c r="K4691" s="3">
        <v>45103.125</v>
      </c>
      <c r="L4691" s="3">
        <v>45103.145833333336</v>
      </c>
      <c r="M4691" t="s">
        <v>14874</v>
      </c>
      <c r="N4691" s="4" t="s">
        <v>22</v>
      </c>
      <c r="P4691" t="s">
        <v>16</v>
      </c>
    </row>
    <row r="4692" spans="1:16" x14ac:dyDescent="0.25">
      <c r="A4692" t="s">
        <v>14866</v>
      </c>
      <c r="B4692" t="s">
        <v>14875</v>
      </c>
      <c r="C4692" t="s">
        <v>234</v>
      </c>
      <c r="D4692">
        <v>229001</v>
      </c>
      <c r="G4692">
        <v>1134000</v>
      </c>
      <c r="H4692" s="5"/>
      <c r="I4692">
        <v>22680</v>
      </c>
      <c r="J4692" s="3">
        <v>45093.10833333333</v>
      </c>
      <c r="K4692" s="3">
        <v>45103.125</v>
      </c>
      <c r="L4692" s="3">
        <v>45103.145833333336</v>
      </c>
      <c r="M4692" t="s">
        <v>14876</v>
      </c>
      <c r="N4692" s="4" t="s">
        <v>22</v>
      </c>
      <c r="P4692" t="s">
        <v>16</v>
      </c>
    </row>
    <row r="4693" spans="1:16" x14ac:dyDescent="0.25">
      <c r="A4693" t="s">
        <v>14866</v>
      </c>
      <c r="B4693" t="s">
        <v>14877</v>
      </c>
      <c r="C4693" t="s">
        <v>78</v>
      </c>
      <c r="D4693">
        <v>735101</v>
      </c>
      <c r="G4693">
        <v>0</v>
      </c>
      <c r="H4693" s="5"/>
      <c r="I4693">
        <v>0</v>
      </c>
      <c r="J4693" s="3">
        <v>45091.063194444447</v>
      </c>
      <c r="K4693" s="3">
        <v>45103.083333333336</v>
      </c>
      <c r="L4693" s="3">
        <v>45103.104166666664</v>
      </c>
      <c r="M4693" t="s">
        <v>14878</v>
      </c>
      <c r="N4693" s="4" t="s">
        <v>22</v>
      </c>
      <c r="P4693" t="s">
        <v>16</v>
      </c>
    </row>
    <row r="4694" spans="1:16" x14ac:dyDescent="0.25">
      <c r="A4694" t="s">
        <v>14866</v>
      </c>
      <c r="B4694" t="s">
        <v>14879</v>
      </c>
      <c r="C4694" t="s">
        <v>1095</v>
      </c>
      <c r="D4694">
        <v>605013</v>
      </c>
      <c r="G4694">
        <v>0</v>
      </c>
      <c r="H4694" s="5"/>
      <c r="I4694">
        <v>0</v>
      </c>
      <c r="J4694" s="3">
        <v>45099.477777777778</v>
      </c>
      <c r="K4694" s="3">
        <v>45110.5</v>
      </c>
      <c r="L4694" s="3">
        <v>45110.520833333336</v>
      </c>
      <c r="M4694" t="s">
        <v>14880</v>
      </c>
      <c r="N4694" s="4" t="s">
        <v>22</v>
      </c>
      <c r="P4694" t="s">
        <v>16</v>
      </c>
    </row>
    <row r="4695" spans="1:16" x14ac:dyDescent="0.25">
      <c r="A4695" t="s">
        <v>14866</v>
      </c>
      <c r="B4695" t="s">
        <v>14881</v>
      </c>
      <c r="C4695" t="s">
        <v>88</v>
      </c>
      <c r="D4695">
        <v>605001</v>
      </c>
      <c r="G4695">
        <v>0</v>
      </c>
      <c r="H4695" s="5"/>
      <c r="I4695">
        <v>0</v>
      </c>
      <c r="J4695" s="3">
        <v>45107.249305555553</v>
      </c>
      <c r="K4695" s="3">
        <v>45117.25</v>
      </c>
      <c r="L4695" s="3">
        <v>45117.270833333336</v>
      </c>
      <c r="M4695" t="s">
        <v>14882</v>
      </c>
      <c r="N4695" s="4" t="s">
        <v>22</v>
      </c>
      <c r="P4695" t="s">
        <v>16</v>
      </c>
    </row>
    <row r="4696" spans="1:16" x14ac:dyDescent="0.25">
      <c r="A4696" t="s">
        <v>14866</v>
      </c>
      <c r="B4696" t="s">
        <v>14883</v>
      </c>
      <c r="C4696" t="s">
        <v>796</v>
      </c>
      <c r="D4696">
        <v>421301</v>
      </c>
      <c r="G4696">
        <v>0</v>
      </c>
      <c r="H4696" s="5"/>
      <c r="I4696">
        <v>0</v>
      </c>
      <c r="J4696" s="3">
        <v>45062.218055555553</v>
      </c>
      <c r="K4696" s="3">
        <v>45072.25</v>
      </c>
      <c r="L4696" s="3">
        <v>45072.270833333336</v>
      </c>
      <c r="M4696" t="s">
        <v>14884</v>
      </c>
      <c r="N4696" s="4" t="s">
        <v>22</v>
      </c>
      <c r="P4696" t="s">
        <v>16</v>
      </c>
    </row>
    <row r="4697" spans="1:16" x14ac:dyDescent="0.25">
      <c r="A4697" t="s">
        <v>14866</v>
      </c>
      <c r="B4697" t="s">
        <v>14885</v>
      </c>
      <c r="C4697" t="s">
        <v>96</v>
      </c>
      <c r="D4697">
        <v>185131</v>
      </c>
      <c r="G4697">
        <v>0</v>
      </c>
      <c r="H4697" s="5"/>
      <c r="I4697">
        <v>0</v>
      </c>
      <c r="J4697" s="3">
        <v>45069.540972222225</v>
      </c>
      <c r="K4697" s="3">
        <v>45079.041666666664</v>
      </c>
      <c r="L4697" s="3">
        <v>45079.0625</v>
      </c>
      <c r="M4697" t="s">
        <v>14886</v>
      </c>
      <c r="N4697" s="4" t="s">
        <v>22</v>
      </c>
      <c r="P4697" t="s">
        <v>16</v>
      </c>
    </row>
    <row r="4698" spans="1:16" x14ac:dyDescent="0.25">
      <c r="A4698" t="s">
        <v>14866</v>
      </c>
      <c r="B4698" t="s">
        <v>14887</v>
      </c>
      <c r="C4698" t="s">
        <v>90</v>
      </c>
      <c r="F4698" t="s">
        <v>80</v>
      </c>
      <c r="G4698">
        <v>0</v>
      </c>
      <c r="H4698" s="5"/>
      <c r="I4698">
        <v>0</v>
      </c>
      <c r="J4698" s="3">
        <v>45094.098611111112</v>
      </c>
      <c r="K4698" s="3">
        <v>45104.125</v>
      </c>
      <c r="L4698" s="3">
        <v>45104.145833333336</v>
      </c>
      <c r="M4698" t="s">
        <v>14888</v>
      </c>
      <c r="N4698" s="4" t="s">
        <v>22</v>
      </c>
      <c r="P4698" t="s">
        <v>16</v>
      </c>
    </row>
    <row r="4699" spans="1:16" x14ac:dyDescent="0.25">
      <c r="A4699" t="s">
        <v>14889</v>
      </c>
      <c r="B4699" t="s">
        <v>14890</v>
      </c>
      <c r="C4699" t="s">
        <v>14891</v>
      </c>
      <c r="D4699">
        <v>751001</v>
      </c>
      <c r="G4699">
        <v>0</v>
      </c>
      <c r="I4699">
        <v>8500</v>
      </c>
      <c r="J4699" s="3">
        <v>45086.055555555555</v>
      </c>
      <c r="K4699" s="3">
        <v>45096.333333333336</v>
      </c>
      <c r="L4699" s="3">
        <v>45096.354166666664</v>
      </c>
      <c r="M4699" t="s">
        <v>14892</v>
      </c>
      <c r="N4699" s="4" t="s">
        <v>22</v>
      </c>
      <c r="P4699" t="s">
        <v>16</v>
      </c>
    </row>
    <row r="4700" spans="1:16" x14ac:dyDescent="0.25">
      <c r="A4700" t="s">
        <v>14893</v>
      </c>
      <c r="B4700" t="s">
        <v>14894</v>
      </c>
      <c r="C4700" t="s">
        <v>889</v>
      </c>
      <c r="D4700">
        <v>201001</v>
      </c>
      <c r="G4700">
        <v>3981566.31</v>
      </c>
      <c r="H4700" s="5"/>
      <c r="I4700">
        <v>0</v>
      </c>
      <c r="J4700" s="3">
        <v>45104.045138888891</v>
      </c>
      <c r="K4700" s="3">
        <v>45115.041666666664</v>
      </c>
      <c r="L4700" s="3">
        <v>45115.0625</v>
      </c>
      <c r="M4700" t="s">
        <v>14895</v>
      </c>
      <c r="N4700" s="4" t="s">
        <v>22</v>
      </c>
      <c r="P4700" t="s">
        <v>16</v>
      </c>
    </row>
    <row r="4701" spans="1:16" x14ac:dyDescent="0.25">
      <c r="A4701" t="s">
        <v>14896</v>
      </c>
      <c r="B4701" t="s">
        <v>14897</v>
      </c>
      <c r="C4701" t="s">
        <v>23</v>
      </c>
      <c r="D4701">
        <v>442705</v>
      </c>
      <c r="G4701">
        <v>0</v>
      </c>
      <c r="H4701" s="5"/>
      <c r="I4701">
        <v>20000</v>
      </c>
      <c r="J4701" s="3">
        <v>45067.220833333333</v>
      </c>
      <c r="K4701" s="3">
        <v>45077.25</v>
      </c>
      <c r="L4701" s="3">
        <v>45077.270833333336</v>
      </c>
      <c r="M4701" t="s">
        <v>14898</v>
      </c>
      <c r="N4701" s="4" t="s">
        <v>22</v>
      </c>
      <c r="P4701" t="s">
        <v>16</v>
      </c>
    </row>
    <row r="4702" spans="1:16" x14ac:dyDescent="0.25">
      <c r="A4702" t="s">
        <v>14899</v>
      </c>
      <c r="B4702" t="s">
        <v>14900</v>
      </c>
      <c r="C4702" t="s">
        <v>889</v>
      </c>
      <c r="D4702">
        <v>231216</v>
      </c>
      <c r="G4702">
        <v>0</v>
      </c>
      <c r="H4702" s="5"/>
      <c r="I4702">
        <v>93000</v>
      </c>
      <c r="J4702" s="3">
        <v>45102.491666666669</v>
      </c>
      <c r="K4702" s="3">
        <v>45113.083333333336</v>
      </c>
      <c r="L4702" s="3">
        <v>45113.104166666664</v>
      </c>
      <c r="M4702" t="s">
        <v>14901</v>
      </c>
      <c r="N4702" s="4" t="s">
        <v>22</v>
      </c>
      <c r="P4702" t="s">
        <v>16</v>
      </c>
    </row>
    <row r="4703" spans="1:16" x14ac:dyDescent="0.25">
      <c r="A4703" t="s">
        <v>14902</v>
      </c>
      <c r="B4703" t="s">
        <v>14903</v>
      </c>
      <c r="C4703" t="s">
        <v>14904</v>
      </c>
      <c r="D4703">
        <v>110002</v>
      </c>
      <c r="G4703">
        <v>0</v>
      </c>
      <c r="H4703" s="5"/>
      <c r="I4703">
        <v>64000</v>
      </c>
      <c r="J4703" s="3">
        <v>45104.113888888889</v>
      </c>
      <c r="K4703" s="3">
        <v>45124.083333333336</v>
      </c>
      <c r="L4703" s="3">
        <v>45124.104166666664</v>
      </c>
      <c r="M4703" t="s">
        <v>14905</v>
      </c>
      <c r="N4703" s="4" t="s">
        <v>22</v>
      </c>
      <c r="P4703" t="s">
        <v>16</v>
      </c>
    </row>
    <row r="4704" spans="1:16" x14ac:dyDescent="0.25">
      <c r="A4704" t="s">
        <v>14906</v>
      </c>
      <c r="B4704" t="s">
        <v>14907</v>
      </c>
      <c r="C4704" t="s">
        <v>14908</v>
      </c>
      <c r="D4704">
        <v>800023</v>
      </c>
      <c r="G4704">
        <v>0</v>
      </c>
      <c r="H4704" s="5"/>
      <c r="I4704">
        <v>0</v>
      </c>
      <c r="J4704" s="3">
        <v>45098.218055555553</v>
      </c>
      <c r="K4704" s="3">
        <v>45119.208333333336</v>
      </c>
      <c r="L4704" s="3">
        <v>45119.229166666664</v>
      </c>
      <c r="M4704" t="s">
        <v>14909</v>
      </c>
      <c r="N4704" s="4" t="s">
        <v>22</v>
      </c>
      <c r="P4704" t="s">
        <v>16</v>
      </c>
    </row>
    <row r="4705" spans="1:16" x14ac:dyDescent="0.25">
      <c r="A4705" t="s">
        <v>14910</v>
      </c>
      <c r="B4705" t="s">
        <v>14911</v>
      </c>
      <c r="C4705" t="s">
        <v>14912</v>
      </c>
      <c r="D4705">
        <v>226001</v>
      </c>
      <c r="G4705">
        <v>0</v>
      </c>
      <c r="H4705" s="5"/>
      <c r="I4705">
        <v>70000</v>
      </c>
      <c r="J4705" s="3">
        <v>45103.468055555553</v>
      </c>
      <c r="K4705" s="3">
        <v>45114.458333333336</v>
      </c>
      <c r="L4705" s="3">
        <v>45114.479166666664</v>
      </c>
      <c r="M4705" t="s">
        <v>14913</v>
      </c>
      <c r="N4705" s="4" t="s">
        <v>22</v>
      </c>
      <c r="P4705" t="s">
        <v>16</v>
      </c>
    </row>
    <row r="4706" spans="1:16" x14ac:dyDescent="0.25">
      <c r="A4706" t="s">
        <v>14914</v>
      </c>
      <c r="B4706" t="s">
        <v>14915</v>
      </c>
      <c r="C4706" t="s">
        <v>14916</v>
      </c>
      <c r="D4706">
        <v>700064</v>
      </c>
      <c r="G4706">
        <v>0</v>
      </c>
      <c r="H4706" s="5"/>
      <c r="I4706">
        <v>0</v>
      </c>
      <c r="J4706" s="3">
        <v>45093.216666666667</v>
      </c>
      <c r="K4706" s="3">
        <v>45103.25</v>
      </c>
      <c r="L4706" s="3">
        <v>45103.270833333336</v>
      </c>
      <c r="M4706" t="s">
        <v>14917</v>
      </c>
      <c r="N4706" s="4" t="s">
        <v>22</v>
      </c>
      <c r="P4706" t="s">
        <v>16</v>
      </c>
    </row>
    <row r="4707" spans="1:16" x14ac:dyDescent="0.25">
      <c r="A4707" t="s">
        <v>14914</v>
      </c>
      <c r="B4707" t="s">
        <v>14918</v>
      </c>
      <c r="C4707" t="s">
        <v>14919</v>
      </c>
      <c r="D4707">
        <v>734004</v>
      </c>
      <c r="G4707">
        <v>1077456.93</v>
      </c>
      <c r="H4707" s="5"/>
      <c r="I4707">
        <v>0</v>
      </c>
      <c r="J4707" s="3">
        <v>45106.225694444445</v>
      </c>
      <c r="K4707" s="3">
        <v>45120.25</v>
      </c>
      <c r="L4707" s="3">
        <v>45120.270833333336</v>
      </c>
      <c r="M4707" t="s">
        <v>14920</v>
      </c>
      <c r="N4707" s="4" t="s">
        <v>22</v>
      </c>
      <c r="P4707" t="s">
        <v>16</v>
      </c>
    </row>
    <row r="4708" spans="1:16" x14ac:dyDescent="0.25">
      <c r="A4708" t="s">
        <v>14921</v>
      </c>
      <c r="B4708" t="s">
        <v>14922</v>
      </c>
      <c r="C4708" t="s">
        <v>958</v>
      </c>
      <c r="D4708">
        <v>700091</v>
      </c>
      <c r="G4708">
        <v>0</v>
      </c>
      <c r="H4708" s="5"/>
      <c r="I4708">
        <v>31000</v>
      </c>
      <c r="J4708" s="3">
        <v>45063.502083333333</v>
      </c>
      <c r="K4708" s="3">
        <v>45073.041666666664</v>
      </c>
      <c r="L4708" s="3">
        <v>45073.0625</v>
      </c>
      <c r="M4708" t="s">
        <v>14923</v>
      </c>
      <c r="N4708" s="4" t="s">
        <v>22</v>
      </c>
      <c r="P4708" t="s">
        <v>16</v>
      </c>
    </row>
    <row r="4709" spans="1:16" x14ac:dyDescent="0.25">
      <c r="A4709" t="s">
        <v>14924</v>
      </c>
      <c r="B4709" t="s">
        <v>14925</v>
      </c>
      <c r="C4709" t="s">
        <v>213</v>
      </c>
      <c r="D4709">
        <v>205001</v>
      </c>
      <c r="G4709">
        <v>0</v>
      </c>
      <c r="H4709" s="5"/>
      <c r="I4709">
        <v>15000</v>
      </c>
      <c r="J4709" s="3">
        <v>45078.241666666669</v>
      </c>
      <c r="K4709" s="3">
        <v>45089.208333333336</v>
      </c>
      <c r="L4709" s="3">
        <v>45089.229166666664</v>
      </c>
      <c r="M4709" t="s">
        <v>14926</v>
      </c>
      <c r="N4709" s="4" t="s">
        <v>22</v>
      </c>
      <c r="P4709" t="s">
        <v>16</v>
      </c>
    </row>
    <row r="4710" spans="1:16" x14ac:dyDescent="0.25">
      <c r="A4710" t="s">
        <v>14924</v>
      </c>
      <c r="B4710" t="s">
        <v>14927</v>
      </c>
      <c r="C4710" t="s">
        <v>14928</v>
      </c>
      <c r="D4710">
        <v>403001</v>
      </c>
      <c r="G4710">
        <v>0</v>
      </c>
      <c r="H4710" s="5"/>
      <c r="I4710">
        <v>159000</v>
      </c>
      <c r="J4710" s="3">
        <v>45092.506944444445</v>
      </c>
      <c r="K4710" s="3">
        <v>45103.5</v>
      </c>
      <c r="L4710" s="3">
        <v>45103.520833333336</v>
      </c>
      <c r="M4710" t="s">
        <v>14929</v>
      </c>
      <c r="N4710" s="4" t="s">
        <v>22</v>
      </c>
      <c r="P4710" t="s">
        <v>16</v>
      </c>
    </row>
    <row r="4711" spans="1:16" x14ac:dyDescent="0.25">
      <c r="A4711" t="s">
        <v>14924</v>
      </c>
      <c r="B4711" t="s">
        <v>14930</v>
      </c>
      <c r="C4711" t="s">
        <v>387</v>
      </c>
      <c r="D4711">
        <v>799103</v>
      </c>
      <c r="G4711">
        <v>0</v>
      </c>
      <c r="H4711" s="5"/>
      <c r="I4711">
        <v>0</v>
      </c>
      <c r="J4711" s="3">
        <v>45065.46875</v>
      </c>
      <c r="K4711" s="3">
        <v>45075.375</v>
      </c>
      <c r="L4711" s="3">
        <v>45075.395833333336</v>
      </c>
      <c r="M4711" t="s">
        <v>14931</v>
      </c>
      <c r="N4711" s="4" t="s">
        <v>22</v>
      </c>
      <c r="P4711" t="s">
        <v>16</v>
      </c>
    </row>
    <row r="4712" spans="1:16" x14ac:dyDescent="0.25">
      <c r="A4712" t="s">
        <v>14924</v>
      </c>
      <c r="B4712" t="s">
        <v>14932</v>
      </c>
      <c r="C4712" t="s">
        <v>14912</v>
      </c>
      <c r="D4712">
        <v>226001</v>
      </c>
      <c r="F4712" s="8"/>
      <c r="G4712">
        <v>0</v>
      </c>
      <c r="I4712">
        <v>84800</v>
      </c>
      <c r="J4712" s="3">
        <v>45077.291666666664</v>
      </c>
      <c r="K4712" s="3">
        <v>45087.375</v>
      </c>
      <c r="L4712" s="3">
        <v>45087.395833333336</v>
      </c>
      <c r="M4712" t="s">
        <v>14933</v>
      </c>
      <c r="N4712" s="4" t="s">
        <v>22</v>
      </c>
      <c r="P4712" t="s">
        <v>16</v>
      </c>
    </row>
    <row r="4713" spans="1:16" x14ac:dyDescent="0.25">
      <c r="A4713" t="s">
        <v>14934</v>
      </c>
      <c r="B4713" t="s">
        <v>14935</v>
      </c>
      <c r="C4713" t="s">
        <v>14936</v>
      </c>
      <c r="D4713">
        <v>713216</v>
      </c>
      <c r="G4713">
        <v>0</v>
      </c>
      <c r="I4713">
        <v>0</v>
      </c>
      <c r="J4713" s="3">
        <v>45078.161111111112</v>
      </c>
      <c r="K4713" s="3">
        <v>45093.291666666664</v>
      </c>
      <c r="L4713" s="3">
        <v>45093.3125</v>
      </c>
      <c r="M4713" t="s">
        <v>14937</v>
      </c>
      <c r="N4713" s="4" t="s">
        <v>22</v>
      </c>
      <c r="P4713" t="s">
        <v>16</v>
      </c>
    </row>
    <row r="4714" spans="1:16" x14ac:dyDescent="0.25">
      <c r="A4714" t="s">
        <v>14938</v>
      </c>
      <c r="B4714" t="s">
        <v>14939</v>
      </c>
      <c r="C4714" t="s">
        <v>623</v>
      </c>
      <c r="D4714">
        <v>110003</v>
      </c>
      <c r="G4714">
        <v>1264800</v>
      </c>
      <c r="H4714" s="5"/>
      <c r="I4714">
        <v>25296</v>
      </c>
      <c r="J4714" s="3">
        <v>45078.517361111109</v>
      </c>
      <c r="K4714" s="3">
        <v>45089.041666666664</v>
      </c>
      <c r="L4714" s="3">
        <v>45089.0625</v>
      </c>
      <c r="M4714" t="s">
        <v>14940</v>
      </c>
      <c r="N4714" s="4" t="s">
        <v>22</v>
      </c>
      <c r="P4714" t="s">
        <v>16</v>
      </c>
    </row>
    <row r="4715" spans="1:16" x14ac:dyDescent="0.25">
      <c r="A4715" t="s">
        <v>14938</v>
      </c>
      <c r="B4715" t="s">
        <v>14941</v>
      </c>
      <c r="C4715" t="s">
        <v>14942</v>
      </c>
      <c r="D4715">
        <v>226001</v>
      </c>
      <c r="G4715">
        <v>0</v>
      </c>
      <c r="H4715" s="5"/>
      <c r="I4715">
        <v>48000</v>
      </c>
      <c r="J4715" s="3">
        <v>45061.176388888889</v>
      </c>
      <c r="K4715" s="3">
        <v>45082.208333333336</v>
      </c>
      <c r="L4715" s="3">
        <v>45082.229166666664</v>
      </c>
      <c r="M4715" t="s">
        <v>14943</v>
      </c>
      <c r="N4715" s="4" t="s">
        <v>22</v>
      </c>
      <c r="P4715" t="s">
        <v>16</v>
      </c>
    </row>
    <row r="4716" spans="1:16" x14ac:dyDescent="0.25">
      <c r="A4716" t="s">
        <v>14944</v>
      </c>
      <c r="B4716" t="s">
        <v>14945</v>
      </c>
      <c r="C4716" t="s">
        <v>14946</v>
      </c>
      <c r="D4716">
        <v>751007</v>
      </c>
      <c r="G4716">
        <v>0</v>
      </c>
      <c r="H4716" s="5"/>
      <c r="I4716">
        <v>0</v>
      </c>
      <c r="J4716" s="3">
        <v>45064.196527777778</v>
      </c>
      <c r="K4716" s="3">
        <v>45075.208333333336</v>
      </c>
      <c r="L4716" s="3">
        <v>45075.229166666664</v>
      </c>
      <c r="M4716" t="s">
        <v>14947</v>
      </c>
      <c r="N4716" s="4" t="s">
        <v>22</v>
      </c>
      <c r="P4716" t="s">
        <v>16</v>
      </c>
    </row>
    <row r="4717" spans="1:16" x14ac:dyDescent="0.25">
      <c r="A4717" t="s">
        <v>14948</v>
      </c>
      <c r="B4717" t="s">
        <v>14949</v>
      </c>
      <c r="C4717" t="s">
        <v>786</v>
      </c>
      <c r="D4717">
        <v>451551</v>
      </c>
      <c r="G4717">
        <v>0</v>
      </c>
      <c r="H4717" s="5"/>
      <c r="I4717">
        <v>52400</v>
      </c>
      <c r="J4717" s="3">
        <v>45095.289583333331</v>
      </c>
      <c r="K4717" s="3">
        <v>45111.375</v>
      </c>
      <c r="L4717" s="3">
        <v>45111.395833333336</v>
      </c>
      <c r="M4717" t="s">
        <v>14950</v>
      </c>
      <c r="N4717" s="4" t="s">
        <v>22</v>
      </c>
      <c r="P4717" t="s">
        <v>16</v>
      </c>
    </row>
    <row r="4718" spans="1:16" x14ac:dyDescent="0.25">
      <c r="A4718" t="s">
        <v>14951</v>
      </c>
      <c r="B4718" t="s">
        <v>14952</v>
      </c>
      <c r="C4718" t="s">
        <v>160</v>
      </c>
      <c r="D4718">
        <v>751014</v>
      </c>
      <c r="G4718">
        <v>0</v>
      </c>
      <c r="H4718" s="5"/>
      <c r="I4718">
        <v>0</v>
      </c>
      <c r="J4718" s="3">
        <v>45063.111805555556</v>
      </c>
      <c r="K4718" s="3">
        <v>45073.25</v>
      </c>
      <c r="L4718" s="3">
        <v>45073.270833333336</v>
      </c>
      <c r="M4718" t="s">
        <v>14953</v>
      </c>
      <c r="N4718" s="4" t="s">
        <v>22</v>
      </c>
      <c r="P4718" t="s">
        <v>16</v>
      </c>
    </row>
    <row r="4719" spans="1:16" x14ac:dyDescent="0.25">
      <c r="A4719" t="s">
        <v>14954</v>
      </c>
      <c r="B4719" t="s">
        <v>14955</v>
      </c>
      <c r="C4719" t="s">
        <v>14946</v>
      </c>
      <c r="D4719">
        <v>751007</v>
      </c>
      <c r="G4719">
        <v>0</v>
      </c>
      <c r="H4719" s="5"/>
      <c r="I4719">
        <v>0</v>
      </c>
      <c r="J4719" s="3">
        <v>45090.138194444444</v>
      </c>
      <c r="K4719" s="3">
        <v>45100.166666666664</v>
      </c>
      <c r="L4719" s="3">
        <v>45100.1875</v>
      </c>
      <c r="M4719" t="s">
        <v>14956</v>
      </c>
      <c r="N4719" s="4" t="s">
        <v>22</v>
      </c>
      <c r="P4719" t="s">
        <v>16</v>
      </c>
    </row>
    <row r="4720" spans="1:16" x14ac:dyDescent="0.25">
      <c r="A4720" t="s">
        <v>14954</v>
      </c>
      <c r="B4720" t="s">
        <v>14957</v>
      </c>
      <c r="C4720" t="s">
        <v>127</v>
      </c>
      <c r="D4720">
        <v>786001</v>
      </c>
      <c r="G4720">
        <v>0</v>
      </c>
      <c r="H4720" s="5"/>
      <c r="I4720">
        <v>26887</v>
      </c>
      <c r="J4720" s="3">
        <v>45096.151388888888</v>
      </c>
      <c r="K4720" s="3">
        <v>45117.166666666664</v>
      </c>
      <c r="L4720" s="3">
        <v>45117.1875</v>
      </c>
      <c r="M4720" t="s">
        <v>14958</v>
      </c>
      <c r="N4720" s="4" t="s">
        <v>22</v>
      </c>
      <c r="P4720" t="s">
        <v>16</v>
      </c>
    </row>
    <row r="4721" spans="1:16" x14ac:dyDescent="0.25">
      <c r="A4721" t="s">
        <v>14954</v>
      </c>
      <c r="B4721" t="s">
        <v>14959</v>
      </c>
      <c r="C4721" t="s">
        <v>323</v>
      </c>
      <c r="D4721">
        <v>721636</v>
      </c>
      <c r="G4721">
        <v>137989.65</v>
      </c>
      <c r="I4721">
        <v>0</v>
      </c>
      <c r="J4721" s="3">
        <v>45058.175000000003</v>
      </c>
      <c r="K4721" s="3">
        <v>45068.208333333336</v>
      </c>
      <c r="L4721" s="3">
        <v>45068.229166666664</v>
      </c>
      <c r="M4721" t="s">
        <v>14960</v>
      </c>
      <c r="N4721" s="4" t="s">
        <v>22</v>
      </c>
      <c r="P4721" t="s">
        <v>16</v>
      </c>
    </row>
    <row r="4722" spans="1:16" x14ac:dyDescent="0.25">
      <c r="A4722" t="s">
        <v>14961</v>
      </c>
      <c r="B4722" t="s">
        <v>14962</v>
      </c>
      <c r="C4722" t="s">
        <v>27</v>
      </c>
      <c r="F4722" t="s">
        <v>93</v>
      </c>
      <c r="G4722">
        <v>0</v>
      </c>
      <c r="H4722" s="5"/>
      <c r="I4722">
        <v>0</v>
      </c>
      <c r="J4722" s="3">
        <v>45104.436805555553</v>
      </c>
      <c r="K4722" s="3">
        <v>45119.458333333336</v>
      </c>
      <c r="L4722" s="3">
        <v>45119.479166666664</v>
      </c>
      <c r="M4722" t="s">
        <v>14963</v>
      </c>
      <c r="N4722" s="4" t="s">
        <v>22</v>
      </c>
      <c r="P4722" t="s">
        <v>16</v>
      </c>
    </row>
    <row r="4723" spans="1:16" x14ac:dyDescent="0.25">
      <c r="A4723" t="s">
        <v>14964</v>
      </c>
      <c r="B4723" t="s">
        <v>14965</v>
      </c>
      <c r="C4723" t="s">
        <v>213</v>
      </c>
      <c r="D4723">
        <v>224001</v>
      </c>
      <c r="G4723">
        <v>1415000</v>
      </c>
      <c r="H4723" s="5"/>
      <c r="I4723">
        <v>42450</v>
      </c>
      <c r="J4723" s="3">
        <v>45097.305555555555</v>
      </c>
      <c r="K4723" s="3">
        <v>45107.333333333336</v>
      </c>
      <c r="L4723" s="3">
        <v>45107.354166666664</v>
      </c>
      <c r="M4723" t="s">
        <v>14966</v>
      </c>
      <c r="N4723" s="4" t="s">
        <v>22</v>
      </c>
      <c r="P4723" t="s">
        <v>16</v>
      </c>
    </row>
    <row r="4724" spans="1:16" x14ac:dyDescent="0.25">
      <c r="A4724" t="s">
        <v>14967</v>
      </c>
      <c r="B4724" t="s">
        <v>14968</v>
      </c>
      <c r="C4724" t="s">
        <v>106</v>
      </c>
      <c r="D4724">
        <v>134109</v>
      </c>
      <c r="G4724">
        <v>0</v>
      </c>
      <c r="H4724" s="5"/>
      <c r="I4724">
        <v>0</v>
      </c>
      <c r="J4724" s="3">
        <v>45105.120138888888</v>
      </c>
      <c r="K4724" s="3">
        <v>45115.125</v>
      </c>
      <c r="L4724" s="3">
        <v>45115.145833333336</v>
      </c>
      <c r="M4724" t="s">
        <v>14969</v>
      </c>
      <c r="N4724" s="4" t="s">
        <v>22</v>
      </c>
      <c r="P4724" t="s">
        <v>16</v>
      </c>
    </row>
    <row r="4725" spans="1:16" x14ac:dyDescent="0.25">
      <c r="A4725" t="s">
        <v>14967</v>
      </c>
      <c r="B4725" t="s">
        <v>14970</v>
      </c>
      <c r="C4725" t="s">
        <v>482</v>
      </c>
      <c r="D4725">
        <v>608002</v>
      </c>
      <c r="G4725">
        <v>541225.76</v>
      </c>
      <c r="H4725" s="5"/>
      <c r="I4725">
        <v>5412</v>
      </c>
      <c r="J4725" s="3">
        <v>45092.438888888886</v>
      </c>
      <c r="K4725" s="3">
        <v>45103.458333333336</v>
      </c>
      <c r="L4725" s="3">
        <v>45103.479166666664</v>
      </c>
      <c r="M4725" t="s">
        <v>14971</v>
      </c>
      <c r="N4725" s="4" t="s">
        <v>22</v>
      </c>
      <c r="P4725" t="s">
        <v>16</v>
      </c>
    </row>
    <row r="4726" spans="1:16" x14ac:dyDescent="0.25">
      <c r="A4726" t="s">
        <v>14967</v>
      </c>
      <c r="B4726" t="s">
        <v>14972</v>
      </c>
      <c r="C4726" t="s">
        <v>94</v>
      </c>
      <c r="D4726">
        <v>208002</v>
      </c>
      <c r="G4726">
        <v>1400000</v>
      </c>
      <c r="H4726" s="5"/>
      <c r="I4726">
        <v>35000</v>
      </c>
      <c r="J4726" s="3">
        <v>45094.070138888892</v>
      </c>
      <c r="K4726" s="3">
        <v>45104.083333333336</v>
      </c>
      <c r="L4726" s="3">
        <v>45104.104166666664</v>
      </c>
      <c r="M4726" t="s">
        <v>14973</v>
      </c>
      <c r="N4726" s="4" t="s">
        <v>22</v>
      </c>
      <c r="P4726" t="s">
        <v>16</v>
      </c>
    </row>
    <row r="4727" spans="1:16" x14ac:dyDescent="0.25">
      <c r="A4727" t="s">
        <v>14974</v>
      </c>
      <c r="B4727" t="s">
        <v>14975</v>
      </c>
      <c r="C4727" t="s">
        <v>769</v>
      </c>
      <c r="D4727">
        <v>829117</v>
      </c>
      <c r="G4727">
        <v>0</v>
      </c>
      <c r="H4727" s="5"/>
      <c r="I4727">
        <v>0</v>
      </c>
      <c r="J4727" s="3">
        <v>45100.296527777777</v>
      </c>
      <c r="K4727" s="3">
        <v>45114.166666666664</v>
      </c>
      <c r="L4727" s="3">
        <v>45114.1875</v>
      </c>
      <c r="M4727" t="s">
        <v>14976</v>
      </c>
      <c r="N4727" s="4" t="s">
        <v>22</v>
      </c>
      <c r="P4727" t="s">
        <v>16</v>
      </c>
    </row>
    <row r="4728" spans="1:16" x14ac:dyDescent="0.25">
      <c r="A4728" t="s">
        <v>14974</v>
      </c>
      <c r="B4728" t="s">
        <v>14977</v>
      </c>
      <c r="C4728" t="s">
        <v>14978</v>
      </c>
      <c r="D4728">
        <v>271001</v>
      </c>
      <c r="G4728">
        <v>0</v>
      </c>
      <c r="H4728" s="5"/>
      <c r="I4728">
        <v>10000</v>
      </c>
      <c r="J4728" s="3">
        <v>45105.25277777778</v>
      </c>
      <c r="K4728" s="3">
        <v>45117.5</v>
      </c>
      <c r="L4728" s="3">
        <v>45117.520833333336</v>
      </c>
      <c r="M4728" t="s">
        <v>14979</v>
      </c>
      <c r="N4728" s="4" t="s">
        <v>22</v>
      </c>
      <c r="P4728" t="s">
        <v>16</v>
      </c>
    </row>
    <row r="4729" spans="1:16" x14ac:dyDescent="0.25">
      <c r="A4729" t="s">
        <v>14974</v>
      </c>
      <c r="B4729" t="s">
        <v>14980</v>
      </c>
      <c r="C4729" t="s">
        <v>320</v>
      </c>
      <c r="D4729">
        <v>274001</v>
      </c>
      <c r="G4729">
        <v>0</v>
      </c>
      <c r="H4729" s="5"/>
      <c r="I4729">
        <v>0</v>
      </c>
      <c r="J4729" s="3">
        <v>45092.05972222222</v>
      </c>
      <c r="K4729" s="3">
        <v>45103.125</v>
      </c>
      <c r="L4729" s="3">
        <v>45103.145833333336</v>
      </c>
      <c r="M4729" t="s">
        <v>14981</v>
      </c>
      <c r="N4729" s="4" t="s">
        <v>22</v>
      </c>
      <c r="P4729" t="s">
        <v>16</v>
      </c>
    </row>
    <row r="4730" spans="1:16" x14ac:dyDescent="0.25">
      <c r="A4730" t="s">
        <v>14974</v>
      </c>
      <c r="B4730" t="s">
        <v>14982</v>
      </c>
      <c r="C4730" t="s">
        <v>610</v>
      </c>
      <c r="D4730">
        <v>243601</v>
      </c>
      <c r="G4730">
        <v>0</v>
      </c>
      <c r="H4730" s="5"/>
      <c r="I4730">
        <v>7860</v>
      </c>
      <c r="J4730" s="3">
        <v>45091.300694444442</v>
      </c>
      <c r="K4730" s="3">
        <v>45103.333333333336</v>
      </c>
      <c r="L4730" s="3">
        <v>45103.354166666664</v>
      </c>
      <c r="M4730" t="s">
        <v>14983</v>
      </c>
      <c r="N4730" s="4" t="s">
        <v>22</v>
      </c>
      <c r="P4730" t="s">
        <v>16</v>
      </c>
    </row>
    <row r="4731" spans="1:16" x14ac:dyDescent="0.25">
      <c r="A4731" t="s">
        <v>14974</v>
      </c>
      <c r="B4731" t="s">
        <v>14984</v>
      </c>
      <c r="C4731" t="s">
        <v>14985</v>
      </c>
      <c r="D4731">
        <v>247776</v>
      </c>
      <c r="G4731">
        <v>0</v>
      </c>
      <c r="H4731" s="5"/>
      <c r="I4731">
        <v>0</v>
      </c>
      <c r="J4731" s="3">
        <v>45091.115277777775</v>
      </c>
      <c r="K4731" s="3">
        <v>45101.125</v>
      </c>
      <c r="L4731" s="3">
        <v>45101.145833333336</v>
      </c>
      <c r="M4731" t="s">
        <v>14986</v>
      </c>
      <c r="N4731" s="4" t="s">
        <v>22</v>
      </c>
      <c r="P4731" t="s">
        <v>16</v>
      </c>
    </row>
    <row r="4732" spans="1:16" x14ac:dyDescent="0.25">
      <c r="A4732" t="s">
        <v>14974</v>
      </c>
      <c r="B4732" t="s">
        <v>14987</v>
      </c>
      <c r="C4732" t="s">
        <v>14988</v>
      </c>
      <c r="D4732">
        <v>700106</v>
      </c>
      <c r="G4732">
        <v>0</v>
      </c>
      <c r="H4732" s="5"/>
      <c r="I4732">
        <v>0</v>
      </c>
      <c r="J4732" s="3">
        <v>45107.206250000003</v>
      </c>
      <c r="K4732" s="3">
        <v>45128.208333333336</v>
      </c>
      <c r="L4732" s="3">
        <v>45128.229166666664</v>
      </c>
      <c r="M4732" t="s">
        <v>14989</v>
      </c>
      <c r="N4732" s="4" t="s">
        <v>22</v>
      </c>
      <c r="P4732" t="s">
        <v>16</v>
      </c>
    </row>
    <row r="4733" spans="1:16" x14ac:dyDescent="0.25">
      <c r="A4733" t="s">
        <v>14974</v>
      </c>
      <c r="B4733" t="s">
        <v>14990</v>
      </c>
      <c r="C4733" t="s">
        <v>14991</v>
      </c>
      <c r="D4733">
        <v>751007</v>
      </c>
      <c r="G4733">
        <v>0</v>
      </c>
      <c r="H4733" s="5"/>
      <c r="I4733">
        <v>0</v>
      </c>
      <c r="J4733" s="3">
        <v>45096.222916666666</v>
      </c>
      <c r="K4733" s="3">
        <v>45106.25</v>
      </c>
      <c r="L4733" s="3">
        <v>45106.270833333336</v>
      </c>
      <c r="M4733" t="s">
        <v>14992</v>
      </c>
      <c r="N4733" s="4" t="s">
        <v>22</v>
      </c>
      <c r="P4733" t="s">
        <v>16</v>
      </c>
    </row>
    <row r="4734" spans="1:16" x14ac:dyDescent="0.25">
      <c r="A4734" t="s">
        <v>14974</v>
      </c>
      <c r="B4734" t="s">
        <v>14993</v>
      </c>
      <c r="C4734" t="s">
        <v>65</v>
      </c>
      <c r="F4734" t="s">
        <v>222</v>
      </c>
      <c r="G4734">
        <v>0</v>
      </c>
      <c r="H4734" s="5"/>
      <c r="I4734">
        <v>64074</v>
      </c>
      <c r="J4734" s="3">
        <v>45096.238194444442</v>
      </c>
      <c r="K4734" s="3">
        <v>45117.25</v>
      </c>
      <c r="L4734" s="3">
        <v>45117.270833333336</v>
      </c>
      <c r="M4734" t="s">
        <v>14994</v>
      </c>
      <c r="N4734" s="4" t="s">
        <v>22</v>
      </c>
      <c r="P4734" t="s">
        <v>16</v>
      </c>
    </row>
    <row r="4735" spans="1:16" x14ac:dyDescent="0.25">
      <c r="A4735" t="s">
        <v>14974</v>
      </c>
      <c r="B4735" t="s">
        <v>14995</v>
      </c>
      <c r="C4735" t="s">
        <v>27</v>
      </c>
      <c r="F4735" t="s">
        <v>21</v>
      </c>
      <c r="G4735">
        <v>0</v>
      </c>
      <c r="H4735" s="5"/>
      <c r="I4735">
        <v>16658</v>
      </c>
      <c r="J4735" s="3">
        <v>45096.297222222223</v>
      </c>
      <c r="K4735" s="3">
        <v>45106.333333333336</v>
      </c>
      <c r="L4735" s="3">
        <v>45106.354166666664</v>
      </c>
      <c r="M4735" t="s">
        <v>14996</v>
      </c>
      <c r="N4735" s="4" t="s">
        <v>22</v>
      </c>
      <c r="P4735" t="s">
        <v>16</v>
      </c>
    </row>
    <row r="4736" spans="1:16" x14ac:dyDescent="0.25">
      <c r="A4736" t="s">
        <v>14974</v>
      </c>
      <c r="B4736" t="s">
        <v>14997</v>
      </c>
      <c r="C4736" t="s">
        <v>432</v>
      </c>
      <c r="D4736">
        <v>204101</v>
      </c>
      <c r="G4736">
        <v>0</v>
      </c>
      <c r="H4736" s="5"/>
      <c r="I4736">
        <v>0</v>
      </c>
      <c r="J4736" s="3">
        <v>45094.356944444444</v>
      </c>
      <c r="K4736" s="3">
        <v>45105.375</v>
      </c>
      <c r="L4736" s="3">
        <v>45105.395833333336</v>
      </c>
      <c r="M4736" t="s">
        <v>14998</v>
      </c>
      <c r="N4736" s="4" t="s">
        <v>22</v>
      </c>
      <c r="P4736" t="s">
        <v>16</v>
      </c>
    </row>
    <row r="4737" spans="1:16" x14ac:dyDescent="0.25">
      <c r="A4737" t="s">
        <v>14974</v>
      </c>
      <c r="B4737" t="s">
        <v>14999</v>
      </c>
      <c r="C4737" t="s">
        <v>765</v>
      </c>
      <c r="D4737">
        <v>207001</v>
      </c>
      <c r="G4737">
        <v>0</v>
      </c>
      <c r="H4737" s="5"/>
      <c r="I4737">
        <v>16000</v>
      </c>
      <c r="J4737" s="3">
        <v>45108.477083333331</v>
      </c>
      <c r="K4737" s="3">
        <v>45118.5</v>
      </c>
      <c r="L4737" s="3">
        <v>45118.520833333336</v>
      </c>
      <c r="M4737" t="s">
        <v>15000</v>
      </c>
      <c r="N4737" s="4" t="s">
        <v>22</v>
      </c>
      <c r="P4737" t="s">
        <v>16</v>
      </c>
    </row>
    <row r="4738" spans="1:16" x14ac:dyDescent="0.25">
      <c r="A4738" t="s">
        <v>15001</v>
      </c>
      <c r="B4738" t="s">
        <v>15002</v>
      </c>
      <c r="C4738" t="s">
        <v>234</v>
      </c>
      <c r="D4738">
        <v>230001</v>
      </c>
      <c r="G4738">
        <v>9420000</v>
      </c>
      <c r="H4738" s="5"/>
      <c r="I4738">
        <v>188400</v>
      </c>
      <c r="J4738" s="3">
        <v>45091.443055555559</v>
      </c>
      <c r="K4738" s="3">
        <v>45103.083333333336</v>
      </c>
      <c r="L4738" s="3">
        <v>45103.104166666664</v>
      </c>
      <c r="M4738" t="s">
        <v>15003</v>
      </c>
      <c r="N4738" s="4" t="s">
        <v>22</v>
      </c>
      <c r="P4738" t="s">
        <v>16</v>
      </c>
    </row>
    <row r="4739" spans="1:16" x14ac:dyDescent="0.25">
      <c r="A4739" t="s">
        <v>15004</v>
      </c>
      <c r="B4739" t="s">
        <v>15005</v>
      </c>
      <c r="C4739" t="s">
        <v>234</v>
      </c>
      <c r="D4739">
        <v>245101</v>
      </c>
      <c r="G4739">
        <v>0</v>
      </c>
      <c r="I4739">
        <v>23040</v>
      </c>
      <c r="J4739" s="3">
        <v>45087.210416666669</v>
      </c>
      <c r="K4739" s="3">
        <v>45108.166666666664</v>
      </c>
      <c r="L4739" s="3">
        <v>45108.1875</v>
      </c>
      <c r="M4739" t="s">
        <v>15006</v>
      </c>
      <c r="N4739" s="4" t="s">
        <v>22</v>
      </c>
      <c r="P4739" t="s">
        <v>16</v>
      </c>
    </row>
    <row r="4740" spans="1:16" x14ac:dyDescent="0.25">
      <c r="A4740" t="s">
        <v>15007</v>
      </c>
      <c r="B4740" t="s">
        <v>15008</v>
      </c>
      <c r="C4740" t="s">
        <v>15009</v>
      </c>
      <c r="D4740">
        <v>400602</v>
      </c>
      <c r="G4740">
        <v>0</v>
      </c>
      <c r="H4740" s="5"/>
      <c r="I4740">
        <v>0</v>
      </c>
      <c r="J4740" s="3">
        <v>45076.325694444444</v>
      </c>
      <c r="K4740" s="3">
        <v>45086.333333333336</v>
      </c>
      <c r="L4740" s="3">
        <v>45086.354166666664</v>
      </c>
      <c r="M4740" t="s">
        <v>15010</v>
      </c>
      <c r="N4740" s="4" t="s">
        <v>22</v>
      </c>
      <c r="P4740" t="s">
        <v>16</v>
      </c>
    </row>
    <row r="4741" spans="1:16" x14ac:dyDescent="0.25">
      <c r="A4741" t="s">
        <v>15007</v>
      </c>
      <c r="B4741" t="s">
        <v>15011</v>
      </c>
      <c r="C4741" t="s">
        <v>234</v>
      </c>
      <c r="D4741">
        <v>227409</v>
      </c>
      <c r="G4741">
        <v>819000</v>
      </c>
      <c r="H4741" s="5"/>
      <c r="I4741">
        <v>16380</v>
      </c>
      <c r="J4741" s="3">
        <v>45061.165277777778</v>
      </c>
      <c r="K4741" s="3">
        <v>45072.166666666664</v>
      </c>
      <c r="L4741" s="3">
        <v>45072.1875</v>
      </c>
      <c r="M4741" t="s">
        <v>15012</v>
      </c>
      <c r="N4741" s="4" t="s">
        <v>22</v>
      </c>
      <c r="P4741" t="s">
        <v>16</v>
      </c>
    </row>
    <row r="4742" spans="1:16" x14ac:dyDescent="0.25">
      <c r="A4742" t="s">
        <v>15013</v>
      </c>
      <c r="B4742" t="s">
        <v>15014</v>
      </c>
      <c r="C4742" t="s">
        <v>27</v>
      </c>
      <c r="F4742" t="s">
        <v>21</v>
      </c>
      <c r="G4742">
        <v>490000</v>
      </c>
      <c r="I4742">
        <v>0</v>
      </c>
      <c r="J4742" s="3">
        <v>45076.07708333333</v>
      </c>
      <c r="K4742" s="3">
        <v>45097.083333333336</v>
      </c>
      <c r="L4742" s="3">
        <v>45097.104166666664</v>
      </c>
      <c r="M4742" t="s">
        <v>15015</v>
      </c>
      <c r="N4742" s="4" t="s">
        <v>22</v>
      </c>
      <c r="P4742" t="s">
        <v>16</v>
      </c>
    </row>
    <row r="4743" spans="1:16" x14ac:dyDescent="0.25">
      <c r="A4743" t="s">
        <v>15016</v>
      </c>
      <c r="B4743" t="s">
        <v>15017</v>
      </c>
      <c r="C4743" t="s">
        <v>234</v>
      </c>
      <c r="D4743">
        <v>230001</v>
      </c>
      <c r="G4743">
        <v>9420000</v>
      </c>
      <c r="I4743">
        <v>188400</v>
      </c>
      <c r="J4743" s="3">
        <v>45086.272916666669</v>
      </c>
      <c r="K4743" s="3">
        <v>45097.166666666664</v>
      </c>
      <c r="L4743" s="3">
        <v>45097.1875</v>
      </c>
      <c r="M4743" t="s">
        <v>15018</v>
      </c>
      <c r="N4743" s="4" t="s">
        <v>22</v>
      </c>
      <c r="P4743" t="s">
        <v>16</v>
      </c>
    </row>
    <row r="4744" spans="1:16" x14ac:dyDescent="0.25">
      <c r="A4744" t="s">
        <v>15019</v>
      </c>
      <c r="B4744" t="s">
        <v>15020</v>
      </c>
      <c r="C4744" t="s">
        <v>982</v>
      </c>
      <c r="D4744">
        <v>132157</v>
      </c>
      <c r="G4744">
        <v>0</v>
      </c>
      <c r="H4744" s="5"/>
      <c r="I4744">
        <v>33126</v>
      </c>
      <c r="J4744" s="3">
        <v>45076.177777777775</v>
      </c>
      <c r="K4744" s="3">
        <v>45091.166666666664</v>
      </c>
      <c r="L4744" s="3">
        <v>45091.1875</v>
      </c>
      <c r="M4744" t="s">
        <v>15021</v>
      </c>
      <c r="N4744" s="4" t="s">
        <v>22</v>
      </c>
      <c r="P4744" t="s">
        <v>16</v>
      </c>
    </row>
    <row r="4745" spans="1:16" x14ac:dyDescent="0.25">
      <c r="A4745" t="s">
        <v>15022</v>
      </c>
      <c r="B4745" t="s">
        <v>15023</v>
      </c>
      <c r="C4745" t="s">
        <v>15024</v>
      </c>
      <c r="D4745">
        <v>766001</v>
      </c>
      <c r="G4745">
        <v>0</v>
      </c>
      <c r="H4745" s="5"/>
      <c r="I4745">
        <v>120000</v>
      </c>
      <c r="J4745" s="3">
        <v>45062.26458333333</v>
      </c>
      <c r="K4745" s="3">
        <v>45073.291666666664</v>
      </c>
      <c r="L4745" s="3">
        <v>45073.3125</v>
      </c>
      <c r="M4745" t="s">
        <v>15025</v>
      </c>
      <c r="N4745" s="4" t="s">
        <v>22</v>
      </c>
      <c r="P4745" t="s">
        <v>16</v>
      </c>
    </row>
    <row r="4746" spans="1:16" x14ac:dyDescent="0.25">
      <c r="A4746" t="s">
        <v>15026</v>
      </c>
      <c r="B4746" t="s">
        <v>15027</v>
      </c>
      <c r="C4746" t="s">
        <v>891</v>
      </c>
      <c r="D4746">
        <v>472001</v>
      </c>
      <c r="G4746">
        <v>0</v>
      </c>
      <c r="H4746" s="5"/>
      <c r="I4746">
        <v>7200</v>
      </c>
      <c r="J4746" s="3">
        <v>45091.152083333334</v>
      </c>
      <c r="K4746" s="3">
        <v>45101.166666666664</v>
      </c>
      <c r="L4746" s="3">
        <v>45101.1875</v>
      </c>
      <c r="M4746" t="s">
        <v>15028</v>
      </c>
      <c r="N4746" s="4" t="s">
        <v>22</v>
      </c>
      <c r="P4746" t="s">
        <v>16</v>
      </c>
    </row>
    <row r="4747" spans="1:16" x14ac:dyDescent="0.25">
      <c r="A4747" t="s">
        <v>15029</v>
      </c>
      <c r="B4747" t="s">
        <v>15030</v>
      </c>
      <c r="C4747" t="s">
        <v>15031</v>
      </c>
      <c r="D4747">
        <v>226001</v>
      </c>
      <c r="G4747">
        <v>520000</v>
      </c>
      <c r="H4747" s="5"/>
      <c r="I4747">
        <v>5200</v>
      </c>
      <c r="J4747" s="3">
        <v>45084.230555555558</v>
      </c>
      <c r="K4747" s="3">
        <v>45094.25</v>
      </c>
      <c r="L4747" s="3">
        <v>45094.270833333336</v>
      </c>
      <c r="M4747" t="s">
        <v>15032</v>
      </c>
      <c r="N4747" s="4" t="s">
        <v>22</v>
      </c>
      <c r="P4747" t="s">
        <v>16</v>
      </c>
    </row>
    <row r="4748" spans="1:16" x14ac:dyDescent="0.25">
      <c r="A4748" t="s">
        <v>15029</v>
      </c>
      <c r="B4748" t="s">
        <v>15033</v>
      </c>
      <c r="C4748" t="s">
        <v>208</v>
      </c>
      <c r="D4748">
        <v>203408</v>
      </c>
      <c r="G4748">
        <v>1100000</v>
      </c>
      <c r="H4748" s="5"/>
      <c r="I4748">
        <v>12000</v>
      </c>
      <c r="J4748" s="3">
        <v>45077.076388888891</v>
      </c>
      <c r="K4748" s="3">
        <v>45087.083333333336</v>
      </c>
      <c r="L4748" s="3">
        <v>45087.104166666664</v>
      </c>
      <c r="M4748" t="s">
        <v>15034</v>
      </c>
      <c r="N4748" s="4" t="s">
        <v>22</v>
      </c>
      <c r="P4748" t="s">
        <v>16</v>
      </c>
    </row>
    <row r="4749" spans="1:16" x14ac:dyDescent="0.25">
      <c r="A4749" t="s">
        <v>15029</v>
      </c>
      <c r="B4749" t="s">
        <v>15035</v>
      </c>
      <c r="C4749" t="s">
        <v>320</v>
      </c>
      <c r="D4749">
        <v>246701</v>
      </c>
      <c r="G4749">
        <v>540000</v>
      </c>
      <c r="H4749" s="5"/>
      <c r="I4749">
        <v>27000</v>
      </c>
      <c r="J4749" s="3">
        <v>45090.095138888886</v>
      </c>
      <c r="K4749" s="3">
        <v>45100.125</v>
      </c>
      <c r="L4749" s="3">
        <v>45100.145833333336</v>
      </c>
      <c r="M4749" t="s">
        <v>15036</v>
      </c>
      <c r="N4749" s="4" t="s">
        <v>22</v>
      </c>
      <c r="P4749" t="s">
        <v>16</v>
      </c>
    </row>
    <row r="4750" spans="1:16" x14ac:dyDescent="0.25">
      <c r="A4750" t="s">
        <v>15029</v>
      </c>
      <c r="B4750" t="s">
        <v>15037</v>
      </c>
      <c r="C4750" t="s">
        <v>65</v>
      </c>
      <c r="F4750" t="s">
        <v>115</v>
      </c>
      <c r="G4750">
        <v>12265997</v>
      </c>
      <c r="H4750" s="5"/>
      <c r="I4750">
        <v>0</v>
      </c>
      <c r="J4750" s="3">
        <v>45065.188888888886</v>
      </c>
      <c r="K4750" s="3">
        <v>45086.125</v>
      </c>
      <c r="L4750" s="3">
        <v>45086.145833333336</v>
      </c>
      <c r="M4750" t="s">
        <v>15038</v>
      </c>
      <c r="N4750" s="4" t="s">
        <v>22</v>
      </c>
      <c r="P4750" t="s">
        <v>16</v>
      </c>
    </row>
    <row r="4751" spans="1:16" x14ac:dyDescent="0.25">
      <c r="A4751" t="s">
        <v>15029</v>
      </c>
      <c r="B4751" t="s">
        <v>15039</v>
      </c>
      <c r="C4751" t="s">
        <v>320</v>
      </c>
      <c r="D4751">
        <v>201001</v>
      </c>
      <c r="G4751">
        <v>327500</v>
      </c>
      <c r="H4751" s="5"/>
      <c r="I4751">
        <v>0</v>
      </c>
      <c r="J4751" s="3">
        <v>45065.15902777778</v>
      </c>
      <c r="K4751" s="3">
        <v>45075.166666666664</v>
      </c>
      <c r="L4751" s="3">
        <v>45075.1875</v>
      </c>
      <c r="M4751" t="s">
        <v>15040</v>
      </c>
      <c r="N4751" s="4" t="s">
        <v>22</v>
      </c>
      <c r="P4751" t="s">
        <v>16</v>
      </c>
    </row>
    <row r="4752" spans="1:16" x14ac:dyDescent="0.25">
      <c r="A4752" t="s">
        <v>15029</v>
      </c>
      <c r="B4752" t="s">
        <v>15041</v>
      </c>
      <c r="C4752" t="s">
        <v>15042</v>
      </c>
      <c r="D4752">
        <v>752054</v>
      </c>
      <c r="G4752">
        <v>0</v>
      </c>
      <c r="H4752" s="5"/>
      <c r="I4752">
        <v>0</v>
      </c>
      <c r="J4752" s="3">
        <v>45062.125694444447</v>
      </c>
      <c r="K4752" s="3">
        <v>45073.125</v>
      </c>
      <c r="L4752" s="3">
        <v>45073.145833333336</v>
      </c>
      <c r="M4752" t="s">
        <v>15043</v>
      </c>
      <c r="N4752" s="4" t="s">
        <v>22</v>
      </c>
      <c r="P4752" t="s">
        <v>16</v>
      </c>
    </row>
    <row r="4753" spans="1:16" x14ac:dyDescent="0.25">
      <c r="A4753" t="s">
        <v>15029</v>
      </c>
      <c r="B4753" t="s">
        <v>15044</v>
      </c>
      <c r="C4753" t="s">
        <v>719</v>
      </c>
      <c r="D4753">
        <v>781019</v>
      </c>
      <c r="G4753">
        <v>0</v>
      </c>
      <c r="H4753" s="5"/>
      <c r="I4753">
        <v>28000</v>
      </c>
      <c r="J4753" s="3">
        <v>45062.48333333333</v>
      </c>
      <c r="K4753" s="3">
        <v>45083.5</v>
      </c>
      <c r="L4753" s="3">
        <v>45083.520833333336</v>
      </c>
      <c r="M4753" t="s">
        <v>15045</v>
      </c>
      <c r="N4753" s="4" t="s">
        <v>22</v>
      </c>
      <c r="P4753" t="s">
        <v>16</v>
      </c>
    </row>
    <row r="4754" spans="1:16" x14ac:dyDescent="0.25">
      <c r="A4754" t="s">
        <v>15029</v>
      </c>
      <c r="B4754" t="s">
        <v>15046</v>
      </c>
      <c r="C4754" t="s">
        <v>15047</v>
      </c>
      <c r="D4754">
        <v>221004</v>
      </c>
      <c r="G4754">
        <v>0</v>
      </c>
      <c r="H4754" s="5"/>
      <c r="I4754">
        <v>13229</v>
      </c>
      <c r="J4754" s="3">
        <v>45063.243055555555</v>
      </c>
      <c r="K4754" s="3">
        <v>45073.25</v>
      </c>
      <c r="L4754" s="3">
        <v>45073.270833333336</v>
      </c>
      <c r="M4754" t="s">
        <v>15048</v>
      </c>
      <c r="N4754" s="4" t="s">
        <v>22</v>
      </c>
      <c r="P4754" t="s">
        <v>16</v>
      </c>
    </row>
    <row r="4755" spans="1:16" x14ac:dyDescent="0.25">
      <c r="A4755" t="s">
        <v>15029</v>
      </c>
      <c r="B4755" t="s">
        <v>15049</v>
      </c>
      <c r="C4755" t="s">
        <v>411</v>
      </c>
      <c r="D4755">
        <v>583225</v>
      </c>
      <c r="G4755">
        <v>0</v>
      </c>
      <c r="H4755" s="5"/>
      <c r="I4755">
        <v>3204</v>
      </c>
      <c r="J4755" s="3">
        <v>45063.186805555553</v>
      </c>
      <c r="K4755" s="3">
        <v>45073.041666666664</v>
      </c>
      <c r="L4755" s="3">
        <v>45073.0625</v>
      </c>
      <c r="M4755" t="s">
        <v>15050</v>
      </c>
      <c r="N4755" s="4" t="s">
        <v>22</v>
      </c>
      <c r="P4755" t="s">
        <v>16</v>
      </c>
    </row>
    <row r="4756" spans="1:16" x14ac:dyDescent="0.25">
      <c r="A4756" t="s">
        <v>15029</v>
      </c>
      <c r="B4756" t="s">
        <v>15051</v>
      </c>
      <c r="C4756" t="s">
        <v>263</v>
      </c>
      <c r="F4756" t="s">
        <v>43</v>
      </c>
      <c r="G4756">
        <v>299850</v>
      </c>
      <c r="I4756">
        <v>0</v>
      </c>
      <c r="J4756" s="3">
        <v>45063.072916666664</v>
      </c>
      <c r="K4756" s="3">
        <v>45066.083333333336</v>
      </c>
      <c r="L4756" s="3">
        <v>45066.104166666664</v>
      </c>
      <c r="M4756" t="s">
        <v>15052</v>
      </c>
      <c r="N4756" s="4" t="s">
        <v>22</v>
      </c>
      <c r="P4756" t="s">
        <v>16</v>
      </c>
    </row>
    <row r="4757" spans="1:16" x14ac:dyDescent="0.25">
      <c r="A4757" t="s">
        <v>15029</v>
      </c>
      <c r="B4757" t="s">
        <v>15053</v>
      </c>
      <c r="C4757" t="s">
        <v>436</v>
      </c>
      <c r="D4757">
        <v>744101</v>
      </c>
      <c r="G4757">
        <v>925000</v>
      </c>
      <c r="H4757" s="5"/>
      <c r="I4757">
        <v>18500</v>
      </c>
      <c r="J4757" s="3">
        <v>45096.414583333331</v>
      </c>
      <c r="K4757" s="3">
        <v>45118.416666666664</v>
      </c>
      <c r="L4757" s="3">
        <v>45118.4375</v>
      </c>
      <c r="M4757" t="s">
        <v>15054</v>
      </c>
      <c r="N4757" s="4" t="s">
        <v>22</v>
      </c>
      <c r="P4757" t="s">
        <v>16</v>
      </c>
    </row>
    <row r="4758" spans="1:16" x14ac:dyDescent="0.25">
      <c r="A4758" t="s">
        <v>15029</v>
      </c>
      <c r="B4758" t="s">
        <v>15055</v>
      </c>
      <c r="C4758" t="s">
        <v>15056</v>
      </c>
      <c r="D4758">
        <v>134120</v>
      </c>
      <c r="G4758">
        <v>0</v>
      </c>
      <c r="H4758" s="7"/>
      <c r="I4758">
        <v>0</v>
      </c>
      <c r="J4758" s="3">
        <v>45082.190972222219</v>
      </c>
      <c r="K4758" s="3">
        <v>45092.208333333336</v>
      </c>
      <c r="L4758" s="3">
        <v>45092.229166666664</v>
      </c>
      <c r="M4758" t="s">
        <v>15057</v>
      </c>
      <c r="N4758" s="4" t="s">
        <v>22</v>
      </c>
      <c r="P4758" t="s">
        <v>16</v>
      </c>
    </row>
    <row r="4759" spans="1:16" x14ac:dyDescent="0.25">
      <c r="A4759" t="s">
        <v>15029</v>
      </c>
      <c r="B4759" t="s">
        <v>15058</v>
      </c>
      <c r="C4759" t="s">
        <v>1927</v>
      </c>
      <c r="D4759">
        <v>182206</v>
      </c>
      <c r="G4759">
        <v>0</v>
      </c>
      <c r="H4759" s="7"/>
      <c r="I4759">
        <v>0</v>
      </c>
      <c r="J4759" s="3">
        <v>45082.239583333336</v>
      </c>
      <c r="K4759" s="3">
        <v>45092.25</v>
      </c>
      <c r="L4759" s="3">
        <v>45092.270833333336</v>
      </c>
      <c r="M4759" t="s">
        <v>15059</v>
      </c>
      <c r="N4759" s="4" t="s">
        <v>22</v>
      </c>
      <c r="P4759" t="s">
        <v>16</v>
      </c>
    </row>
    <row r="4760" spans="1:16" x14ac:dyDescent="0.25">
      <c r="A4760" t="s">
        <v>15029</v>
      </c>
      <c r="B4760" t="s">
        <v>15060</v>
      </c>
      <c r="C4760" t="s">
        <v>432</v>
      </c>
      <c r="D4760">
        <v>262701</v>
      </c>
      <c r="G4760">
        <v>524000</v>
      </c>
      <c r="H4760" s="7"/>
      <c r="I4760">
        <v>5000</v>
      </c>
      <c r="J4760" s="3">
        <v>45082.179166666669</v>
      </c>
      <c r="K4760" s="3">
        <v>45092.208333333336</v>
      </c>
      <c r="L4760" s="3">
        <v>45092.229166666664</v>
      </c>
      <c r="M4760" t="s">
        <v>15061</v>
      </c>
      <c r="N4760" s="4" t="s">
        <v>22</v>
      </c>
      <c r="P4760" t="s">
        <v>16</v>
      </c>
    </row>
    <row r="4761" spans="1:16" x14ac:dyDescent="0.25">
      <c r="A4761" t="s">
        <v>15029</v>
      </c>
      <c r="B4761" t="s">
        <v>15062</v>
      </c>
      <c r="C4761" t="s">
        <v>432</v>
      </c>
      <c r="D4761">
        <v>275101</v>
      </c>
      <c r="G4761">
        <v>0</v>
      </c>
      <c r="H4761" s="7"/>
      <c r="I4761">
        <v>6000</v>
      </c>
      <c r="J4761" s="3">
        <v>45082.19027777778</v>
      </c>
      <c r="K4761" s="3">
        <v>45092.25</v>
      </c>
      <c r="L4761" s="3">
        <v>45092.270833333336</v>
      </c>
      <c r="M4761" t="s">
        <v>15063</v>
      </c>
      <c r="N4761" s="4" t="s">
        <v>22</v>
      </c>
      <c r="P4761" t="s">
        <v>16</v>
      </c>
    </row>
    <row r="4762" spans="1:16" x14ac:dyDescent="0.25">
      <c r="A4762" t="s">
        <v>15029</v>
      </c>
      <c r="B4762" t="s">
        <v>15064</v>
      </c>
      <c r="C4762" t="s">
        <v>941</v>
      </c>
      <c r="D4762">
        <v>733101</v>
      </c>
      <c r="G4762">
        <v>0</v>
      </c>
      <c r="I4762">
        <v>0</v>
      </c>
      <c r="J4762" s="3">
        <v>45082.111111111109</v>
      </c>
      <c r="K4762" s="3">
        <v>45092.125</v>
      </c>
      <c r="L4762" s="3">
        <v>45092.145833333336</v>
      </c>
      <c r="M4762" t="s">
        <v>15065</v>
      </c>
      <c r="N4762" s="4" t="s">
        <v>22</v>
      </c>
      <c r="P4762" t="s">
        <v>16</v>
      </c>
    </row>
    <row r="4763" spans="1:16" x14ac:dyDescent="0.25">
      <c r="A4763" t="s">
        <v>15029</v>
      </c>
      <c r="B4763" t="s">
        <v>15066</v>
      </c>
      <c r="C4763" t="s">
        <v>27</v>
      </c>
      <c r="F4763" t="s">
        <v>30</v>
      </c>
      <c r="G4763">
        <v>0</v>
      </c>
      <c r="I4763">
        <v>61760</v>
      </c>
      <c r="J4763" s="3">
        <v>45082.175694444442</v>
      </c>
      <c r="K4763" s="3">
        <v>45103.25</v>
      </c>
      <c r="L4763" s="3">
        <v>45103.270833333336</v>
      </c>
      <c r="M4763" t="s">
        <v>15067</v>
      </c>
      <c r="N4763" s="4" t="s">
        <v>22</v>
      </c>
      <c r="P4763" t="s">
        <v>16</v>
      </c>
    </row>
    <row r="4764" spans="1:16" x14ac:dyDescent="0.25">
      <c r="A4764" t="s">
        <v>15029</v>
      </c>
      <c r="B4764" t="s">
        <v>15068</v>
      </c>
      <c r="C4764" t="s">
        <v>27</v>
      </c>
      <c r="F4764" t="s">
        <v>93</v>
      </c>
      <c r="G4764">
        <v>850000</v>
      </c>
      <c r="H4764" s="5"/>
      <c r="I4764">
        <v>17000</v>
      </c>
      <c r="J4764" s="3">
        <v>45069.524305555555</v>
      </c>
      <c r="K4764" s="3">
        <v>45076.333333333336</v>
      </c>
      <c r="L4764" s="3">
        <v>45076.354166666664</v>
      </c>
      <c r="M4764" t="s">
        <v>15069</v>
      </c>
      <c r="N4764" s="4" t="s">
        <v>22</v>
      </c>
      <c r="P4764" t="s">
        <v>16</v>
      </c>
    </row>
    <row r="4765" spans="1:16" x14ac:dyDescent="0.25">
      <c r="A4765" t="s">
        <v>15029</v>
      </c>
      <c r="B4765" t="s">
        <v>15070</v>
      </c>
      <c r="C4765" t="s">
        <v>432</v>
      </c>
      <c r="D4765">
        <v>230001</v>
      </c>
      <c r="G4765">
        <v>0</v>
      </c>
      <c r="H4765" s="5"/>
      <c r="I4765">
        <v>0</v>
      </c>
      <c r="J4765" s="3">
        <v>45075.083333333336</v>
      </c>
      <c r="K4765" s="3">
        <v>45085.083333333336</v>
      </c>
      <c r="L4765" s="3">
        <v>45085.104166666664</v>
      </c>
      <c r="M4765" t="s">
        <v>15071</v>
      </c>
      <c r="N4765" s="4" t="s">
        <v>22</v>
      </c>
      <c r="P4765" t="s">
        <v>16</v>
      </c>
    </row>
    <row r="4766" spans="1:16" x14ac:dyDescent="0.25">
      <c r="A4766" t="s">
        <v>15029</v>
      </c>
      <c r="B4766" t="s">
        <v>15072</v>
      </c>
      <c r="C4766" t="s">
        <v>660</v>
      </c>
      <c r="D4766">
        <v>795124</v>
      </c>
      <c r="G4766">
        <v>1558616</v>
      </c>
      <c r="H4766" s="5"/>
      <c r="I4766">
        <v>0</v>
      </c>
      <c r="J4766" s="3">
        <v>45075.277777777781</v>
      </c>
      <c r="K4766" s="3">
        <v>45090.291666666664</v>
      </c>
      <c r="L4766" s="3">
        <v>45090.3125</v>
      </c>
      <c r="M4766" t="s">
        <v>15073</v>
      </c>
      <c r="N4766" s="4" t="s">
        <v>22</v>
      </c>
      <c r="P4766" t="s">
        <v>16</v>
      </c>
    </row>
    <row r="4767" spans="1:16" x14ac:dyDescent="0.25">
      <c r="A4767" t="s">
        <v>15029</v>
      </c>
      <c r="B4767" t="s">
        <v>15074</v>
      </c>
      <c r="C4767" t="s">
        <v>1927</v>
      </c>
      <c r="D4767">
        <v>182206</v>
      </c>
      <c r="G4767">
        <v>0</v>
      </c>
      <c r="I4767">
        <v>0</v>
      </c>
      <c r="J4767" s="3">
        <v>45058.517361111109</v>
      </c>
      <c r="K4767" s="3">
        <v>45068.041666666664</v>
      </c>
      <c r="L4767" s="3">
        <v>45068.0625</v>
      </c>
      <c r="M4767" t="s">
        <v>15075</v>
      </c>
      <c r="N4767" s="4" t="s">
        <v>22</v>
      </c>
      <c r="P4767" t="s">
        <v>16</v>
      </c>
    </row>
    <row r="4768" spans="1:16" x14ac:dyDescent="0.25">
      <c r="A4768" t="s">
        <v>15029</v>
      </c>
      <c r="B4768" t="s">
        <v>15076</v>
      </c>
      <c r="C4768" t="s">
        <v>27</v>
      </c>
      <c r="F4768" t="s">
        <v>26</v>
      </c>
      <c r="G4768">
        <v>0</v>
      </c>
      <c r="H4768" s="5"/>
      <c r="I4768">
        <v>234000</v>
      </c>
      <c r="J4768" s="3">
        <v>45076.374305555553</v>
      </c>
      <c r="K4768" s="3">
        <v>45097.375</v>
      </c>
      <c r="L4768" s="3">
        <v>45097.395833333336</v>
      </c>
      <c r="M4768" t="s">
        <v>15077</v>
      </c>
      <c r="N4768" s="4" t="s">
        <v>22</v>
      </c>
      <c r="P4768" t="s">
        <v>16</v>
      </c>
    </row>
    <row r="4769" spans="1:16" x14ac:dyDescent="0.25">
      <c r="A4769" t="s">
        <v>15029</v>
      </c>
      <c r="B4769" t="s">
        <v>15078</v>
      </c>
      <c r="C4769" t="s">
        <v>208</v>
      </c>
      <c r="D4769">
        <v>203408</v>
      </c>
      <c r="G4769">
        <v>1200000</v>
      </c>
      <c r="H4769" s="5"/>
      <c r="I4769">
        <v>12000</v>
      </c>
      <c r="J4769" s="3">
        <v>45076.168055555558</v>
      </c>
      <c r="K4769" s="3">
        <v>45086.375</v>
      </c>
      <c r="L4769" s="3">
        <v>45086.395833333336</v>
      </c>
      <c r="M4769" t="s">
        <v>15079</v>
      </c>
      <c r="N4769" s="4" t="s">
        <v>22</v>
      </c>
      <c r="P4769" t="s">
        <v>16</v>
      </c>
    </row>
    <row r="4770" spans="1:16" x14ac:dyDescent="0.25">
      <c r="A4770" t="s">
        <v>15029</v>
      </c>
      <c r="B4770" t="s">
        <v>15080</v>
      </c>
      <c r="C4770" t="s">
        <v>432</v>
      </c>
      <c r="D4770">
        <v>208012</v>
      </c>
      <c r="G4770">
        <v>655000</v>
      </c>
      <c r="H4770" s="5"/>
      <c r="I4770">
        <v>13000</v>
      </c>
      <c r="J4770" s="3">
        <v>45076.137499999997</v>
      </c>
      <c r="K4770" s="3">
        <v>45093.458333333336</v>
      </c>
      <c r="L4770" s="3">
        <v>45093.479166666664</v>
      </c>
      <c r="M4770" t="s">
        <v>15081</v>
      </c>
      <c r="N4770" s="4" t="s">
        <v>22</v>
      </c>
      <c r="P4770" t="s">
        <v>16</v>
      </c>
    </row>
    <row r="4771" spans="1:16" x14ac:dyDescent="0.25">
      <c r="A4771" t="s">
        <v>15029</v>
      </c>
      <c r="B4771" t="s">
        <v>15082</v>
      </c>
      <c r="C4771" t="s">
        <v>320</v>
      </c>
      <c r="D4771">
        <v>212207</v>
      </c>
      <c r="F4771" s="9"/>
      <c r="G4771">
        <v>196500</v>
      </c>
      <c r="I4771">
        <v>0</v>
      </c>
      <c r="J4771" s="3">
        <v>45076.057638888888</v>
      </c>
      <c r="K4771" s="3">
        <v>45086.083333333336</v>
      </c>
      <c r="L4771" s="3">
        <v>45086.104166666664</v>
      </c>
      <c r="M4771" t="s">
        <v>15083</v>
      </c>
      <c r="N4771" s="4" t="s">
        <v>22</v>
      </c>
      <c r="P4771" t="s">
        <v>16</v>
      </c>
    </row>
    <row r="4772" spans="1:16" x14ac:dyDescent="0.25">
      <c r="A4772" t="s">
        <v>15029</v>
      </c>
      <c r="B4772" t="s">
        <v>15084</v>
      </c>
      <c r="C4772" t="s">
        <v>263</v>
      </c>
      <c r="D4772" t="s">
        <v>645</v>
      </c>
      <c r="G4772">
        <v>0</v>
      </c>
      <c r="I4772">
        <v>0</v>
      </c>
      <c r="J4772" s="3">
        <v>45073.498611111114</v>
      </c>
      <c r="K4772" s="3">
        <v>45076.5</v>
      </c>
      <c r="L4772" s="3">
        <v>45076.520833333336</v>
      </c>
      <c r="M4772" t="s">
        <v>15085</v>
      </c>
      <c r="N4772" s="4" t="s">
        <v>22</v>
      </c>
      <c r="P4772" t="s">
        <v>16</v>
      </c>
    </row>
    <row r="4773" spans="1:16" x14ac:dyDescent="0.25">
      <c r="A4773" t="s">
        <v>15029</v>
      </c>
      <c r="B4773" t="s">
        <v>15086</v>
      </c>
      <c r="C4773" t="s">
        <v>320</v>
      </c>
      <c r="D4773">
        <v>222002</v>
      </c>
      <c r="G4773">
        <v>589500</v>
      </c>
      <c r="H4773" s="5"/>
      <c r="I4773">
        <v>20000</v>
      </c>
      <c r="J4773" s="3">
        <v>45073.193055555559</v>
      </c>
      <c r="K4773" s="3">
        <v>45083.208333333336</v>
      </c>
      <c r="L4773" s="3">
        <v>45083.229166666664</v>
      </c>
      <c r="M4773" t="s">
        <v>15087</v>
      </c>
      <c r="N4773" s="4" t="s">
        <v>22</v>
      </c>
      <c r="P4773" t="s">
        <v>16</v>
      </c>
    </row>
    <row r="4774" spans="1:16" x14ac:dyDescent="0.25">
      <c r="A4774" t="s">
        <v>15029</v>
      </c>
      <c r="B4774" t="s">
        <v>15088</v>
      </c>
      <c r="C4774" t="s">
        <v>968</v>
      </c>
      <c r="D4774">
        <v>276001</v>
      </c>
      <c r="G4774">
        <v>0</v>
      </c>
      <c r="H4774" s="5"/>
      <c r="I4774">
        <v>15000</v>
      </c>
      <c r="J4774" s="3">
        <v>45079.484027777777</v>
      </c>
      <c r="K4774" s="3">
        <v>45089.5</v>
      </c>
      <c r="L4774" s="3">
        <v>45089.520833333336</v>
      </c>
      <c r="M4774" t="s">
        <v>15089</v>
      </c>
      <c r="N4774" s="4" t="s">
        <v>22</v>
      </c>
      <c r="P4774" t="s">
        <v>16</v>
      </c>
    </row>
    <row r="4775" spans="1:16" x14ac:dyDescent="0.25">
      <c r="A4775" t="s">
        <v>15090</v>
      </c>
      <c r="B4775" t="s">
        <v>15091</v>
      </c>
      <c r="C4775" t="s">
        <v>477</v>
      </c>
      <c r="D4775">
        <v>226010</v>
      </c>
      <c r="G4775">
        <v>0</v>
      </c>
      <c r="H4775" s="5"/>
      <c r="I4775">
        <v>0</v>
      </c>
      <c r="J4775" s="3">
        <v>45068.503472222219</v>
      </c>
      <c r="K4775" s="3">
        <v>45078.375</v>
      </c>
      <c r="L4775" s="3">
        <v>45078.395833333336</v>
      </c>
      <c r="M4775" t="s">
        <v>15092</v>
      </c>
      <c r="N4775" s="4" t="s">
        <v>22</v>
      </c>
      <c r="P4775" t="s">
        <v>16</v>
      </c>
    </row>
    <row r="4776" spans="1:16" x14ac:dyDescent="0.25">
      <c r="A4776" t="s">
        <v>15093</v>
      </c>
      <c r="B4776" t="s">
        <v>15094</v>
      </c>
      <c r="C4776" t="s">
        <v>30</v>
      </c>
      <c r="D4776">
        <v>243601</v>
      </c>
      <c r="G4776">
        <v>2900000</v>
      </c>
      <c r="H4776" s="5"/>
      <c r="I4776">
        <v>58000</v>
      </c>
      <c r="J4776" s="3">
        <v>45103.168055555558</v>
      </c>
      <c r="K4776" s="3">
        <v>45114.166666666664</v>
      </c>
      <c r="L4776" s="3">
        <v>45114.1875</v>
      </c>
      <c r="M4776" t="s">
        <v>15095</v>
      </c>
      <c r="N4776" s="4" t="s">
        <v>22</v>
      </c>
      <c r="P4776" t="s">
        <v>16</v>
      </c>
    </row>
    <row r="4777" spans="1:16" x14ac:dyDescent="0.25">
      <c r="A4777" t="s">
        <v>15096</v>
      </c>
      <c r="B4777" t="s">
        <v>15097</v>
      </c>
      <c r="C4777" t="s">
        <v>866</v>
      </c>
      <c r="D4777">
        <v>272001</v>
      </c>
      <c r="G4777">
        <v>0</v>
      </c>
      <c r="I4777">
        <v>118500</v>
      </c>
      <c r="J4777" s="3">
        <v>45058.372916666667</v>
      </c>
      <c r="K4777" s="3">
        <v>45069.375</v>
      </c>
      <c r="L4777" s="3">
        <v>45069.395833333336</v>
      </c>
      <c r="M4777" t="s">
        <v>15098</v>
      </c>
      <c r="N4777" s="4" t="s">
        <v>22</v>
      </c>
      <c r="P4777" t="s">
        <v>16</v>
      </c>
    </row>
    <row r="4778" spans="1:16" x14ac:dyDescent="0.25">
      <c r="A4778" t="s">
        <v>15099</v>
      </c>
      <c r="B4778" t="s">
        <v>15100</v>
      </c>
      <c r="C4778" t="s">
        <v>667</v>
      </c>
      <c r="D4778">
        <v>440013</v>
      </c>
      <c r="G4778">
        <v>0</v>
      </c>
      <c r="H4778" s="5"/>
      <c r="I4778">
        <v>0</v>
      </c>
      <c r="J4778" s="3">
        <v>45084.497916666667</v>
      </c>
      <c r="K4778" s="3">
        <v>45094.333333333336</v>
      </c>
      <c r="L4778" s="3">
        <v>45094.354166666664</v>
      </c>
      <c r="M4778" t="s">
        <v>15101</v>
      </c>
      <c r="N4778" s="4" t="s">
        <v>22</v>
      </c>
      <c r="P4778" t="s">
        <v>16</v>
      </c>
    </row>
    <row r="4779" spans="1:16" x14ac:dyDescent="0.25">
      <c r="A4779" t="s">
        <v>15102</v>
      </c>
      <c r="B4779" t="s">
        <v>15103</v>
      </c>
      <c r="C4779" t="s">
        <v>208</v>
      </c>
      <c r="D4779">
        <v>221002</v>
      </c>
      <c r="G4779">
        <v>0</v>
      </c>
      <c r="I4779">
        <v>45000</v>
      </c>
      <c r="J4779" s="3">
        <v>45089.081944444442</v>
      </c>
      <c r="K4779" s="3">
        <v>45107.125</v>
      </c>
      <c r="L4779" s="3">
        <v>45107.145833333336</v>
      </c>
      <c r="M4779" t="s">
        <v>15104</v>
      </c>
      <c r="N4779" s="4" t="s">
        <v>22</v>
      </c>
      <c r="P4779" t="s">
        <v>16</v>
      </c>
    </row>
    <row r="4780" spans="1:16" x14ac:dyDescent="0.25">
      <c r="A4780" t="s">
        <v>15105</v>
      </c>
      <c r="B4780" t="s">
        <v>15106</v>
      </c>
      <c r="C4780" t="s">
        <v>15107</v>
      </c>
      <c r="D4780">
        <v>462016</v>
      </c>
      <c r="G4780">
        <v>0</v>
      </c>
      <c r="I4780">
        <v>685000</v>
      </c>
      <c r="J4780" s="3">
        <v>45089.308333333334</v>
      </c>
      <c r="K4780" s="3">
        <v>45110.333333333336</v>
      </c>
      <c r="L4780" s="3">
        <v>45110.354166666664</v>
      </c>
      <c r="M4780" t="s">
        <v>15108</v>
      </c>
      <c r="N4780" s="4" t="s">
        <v>22</v>
      </c>
      <c r="P4780" t="s">
        <v>16</v>
      </c>
    </row>
    <row r="4781" spans="1:16" x14ac:dyDescent="0.25">
      <c r="A4781" t="s">
        <v>15109</v>
      </c>
      <c r="B4781" t="s">
        <v>15110</v>
      </c>
      <c r="C4781" t="s">
        <v>23</v>
      </c>
      <c r="D4781">
        <v>441802</v>
      </c>
      <c r="G4781">
        <v>0</v>
      </c>
      <c r="H4781" s="5"/>
      <c r="I4781">
        <v>0</v>
      </c>
      <c r="J4781" s="3">
        <v>45105.231249999997</v>
      </c>
      <c r="K4781" s="3">
        <v>45115.25</v>
      </c>
      <c r="L4781" s="3">
        <v>45115.270833333336</v>
      </c>
      <c r="M4781" t="s">
        <v>15111</v>
      </c>
      <c r="N4781" s="4" t="s">
        <v>22</v>
      </c>
      <c r="P4781" t="s">
        <v>16</v>
      </c>
    </row>
    <row r="4782" spans="1:16" x14ac:dyDescent="0.25">
      <c r="A4782" t="s">
        <v>15112</v>
      </c>
      <c r="B4782" t="s">
        <v>15113</v>
      </c>
      <c r="C4782" t="s">
        <v>27</v>
      </c>
      <c r="F4782" t="s">
        <v>30</v>
      </c>
      <c r="G4782">
        <v>1913300</v>
      </c>
      <c r="H4782" s="5"/>
      <c r="I4782">
        <v>60000</v>
      </c>
      <c r="J4782" s="3">
        <v>45105.144444444442</v>
      </c>
      <c r="K4782" s="3">
        <v>45117.375</v>
      </c>
      <c r="L4782" s="3">
        <v>45117.395833333336</v>
      </c>
      <c r="M4782" t="s">
        <v>15114</v>
      </c>
      <c r="N4782" s="4" t="s">
        <v>22</v>
      </c>
      <c r="P4782" t="s">
        <v>16</v>
      </c>
    </row>
    <row r="4783" spans="1:16" x14ac:dyDescent="0.25">
      <c r="A4783" t="s">
        <v>15115</v>
      </c>
      <c r="B4783" t="s">
        <v>15116</v>
      </c>
      <c r="C4783" t="s">
        <v>15117</v>
      </c>
      <c r="D4783">
        <v>700091</v>
      </c>
      <c r="G4783">
        <v>0</v>
      </c>
      <c r="I4783">
        <v>0</v>
      </c>
      <c r="J4783" s="3">
        <v>45077.061805555553</v>
      </c>
      <c r="K4783" s="3">
        <v>45089.083333333336</v>
      </c>
      <c r="L4783" s="3">
        <v>45089.104166666664</v>
      </c>
      <c r="M4783" t="s">
        <v>15118</v>
      </c>
      <c r="N4783" s="4" t="s">
        <v>22</v>
      </c>
      <c r="P4783" t="s">
        <v>16</v>
      </c>
    </row>
    <row r="4784" spans="1:16" x14ac:dyDescent="0.25">
      <c r="A4784" t="s">
        <v>15115</v>
      </c>
      <c r="B4784" t="s">
        <v>15119</v>
      </c>
      <c r="C4784" t="s">
        <v>667</v>
      </c>
      <c r="D4784">
        <v>400019</v>
      </c>
      <c r="G4784">
        <v>0</v>
      </c>
      <c r="H4784" s="5"/>
      <c r="I4784">
        <v>0</v>
      </c>
      <c r="J4784" s="3">
        <v>45069.181944444441</v>
      </c>
      <c r="K4784" s="3">
        <v>45079.208333333336</v>
      </c>
      <c r="L4784" s="3">
        <v>45079.229166666664</v>
      </c>
      <c r="M4784" t="s">
        <v>15120</v>
      </c>
      <c r="N4784" s="4" t="s">
        <v>22</v>
      </c>
      <c r="P4784" t="s">
        <v>16</v>
      </c>
    </row>
    <row r="4785" spans="1:16" x14ac:dyDescent="0.25">
      <c r="A4785" t="s">
        <v>15121</v>
      </c>
      <c r="B4785" t="s">
        <v>15122</v>
      </c>
      <c r="C4785" t="s">
        <v>104</v>
      </c>
      <c r="D4785">
        <v>226014</v>
      </c>
      <c r="G4785">
        <v>0</v>
      </c>
      <c r="H4785" s="5"/>
      <c r="I4785">
        <v>139742</v>
      </c>
      <c r="J4785" s="3">
        <v>45097.089583333334</v>
      </c>
      <c r="K4785" s="3">
        <v>45107.083333333336</v>
      </c>
      <c r="L4785" s="3">
        <v>45107.104166666664</v>
      </c>
      <c r="M4785" t="s">
        <v>15123</v>
      </c>
      <c r="N4785" s="4" t="s">
        <v>22</v>
      </c>
      <c r="P4785" t="s">
        <v>16</v>
      </c>
    </row>
    <row r="4786" spans="1:16" x14ac:dyDescent="0.25">
      <c r="A4786" t="s">
        <v>15124</v>
      </c>
      <c r="B4786" t="s">
        <v>15125</v>
      </c>
      <c r="C4786" t="s">
        <v>15126</v>
      </c>
      <c r="D4786">
        <v>751012</v>
      </c>
      <c r="G4786">
        <v>0</v>
      </c>
      <c r="H4786" s="5"/>
      <c r="I4786">
        <v>0</v>
      </c>
      <c r="J4786" s="3">
        <v>45105.211111111108</v>
      </c>
      <c r="K4786" s="3">
        <v>45115.25</v>
      </c>
      <c r="L4786" s="3">
        <v>45115.270833333336</v>
      </c>
      <c r="M4786" t="s">
        <v>15127</v>
      </c>
      <c r="N4786" s="4" t="s">
        <v>22</v>
      </c>
      <c r="P4786" t="s">
        <v>16</v>
      </c>
    </row>
    <row r="4787" spans="1:16" x14ac:dyDescent="0.25">
      <c r="A4787" t="s">
        <v>15124</v>
      </c>
      <c r="B4787" t="s">
        <v>15128</v>
      </c>
      <c r="C4787" t="s">
        <v>15129</v>
      </c>
      <c r="D4787">
        <v>781007</v>
      </c>
      <c r="G4787">
        <v>0</v>
      </c>
      <c r="H4787" s="5"/>
      <c r="I4787">
        <v>0</v>
      </c>
      <c r="J4787" s="3">
        <v>45105.5</v>
      </c>
      <c r="K4787" s="3">
        <v>45115.5</v>
      </c>
      <c r="L4787" s="3">
        <v>45115.520833333336</v>
      </c>
      <c r="M4787" t="s">
        <v>15130</v>
      </c>
      <c r="N4787" s="4" t="s">
        <v>22</v>
      </c>
      <c r="P4787" t="s">
        <v>16</v>
      </c>
    </row>
    <row r="4788" spans="1:16" x14ac:dyDescent="0.25">
      <c r="A4788" t="s">
        <v>15124</v>
      </c>
      <c r="B4788" t="s">
        <v>15131</v>
      </c>
      <c r="C4788" t="s">
        <v>234</v>
      </c>
      <c r="D4788">
        <v>210205</v>
      </c>
      <c r="G4788">
        <v>852000</v>
      </c>
      <c r="H4788" s="5"/>
      <c r="I4788">
        <v>42600</v>
      </c>
      <c r="J4788" s="3">
        <v>45092.183333333334</v>
      </c>
      <c r="K4788" s="3">
        <v>45103.166666666664</v>
      </c>
      <c r="L4788" s="3">
        <v>45103.1875</v>
      </c>
      <c r="M4788" t="s">
        <v>15132</v>
      </c>
      <c r="N4788" s="4" t="s">
        <v>22</v>
      </c>
      <c r="P4788" t="s">
        <v>16</v>
      </c>
    </row>
    <row r="4789" spans="1:16" x14ac:dyDescent="0.25">
      <c r="A4789" t="s">
        <v>15124</v>
      </c>
      <c r="B4789" t="s">
        <v>15133</v>
      </c>
      <c r="C4789" t="s">
        <v>88</v>
      </c>
      <c r="D4789">
        <v>605013</v>
      </c>
      <c r="G4789">
        <v>0</v>
      </c>
      <c r="H4789" s="5"/>
      <c r="I4789">
        <v>0</v>
      </c>
      <c r="J4789" s="3">
        <v>45092.25</v>
      </c>
      <c r="K4789" s="3">
        <v>45103.291666666664</v>
      </c>
      <c r="L4789" s="3">
        <v>45103.3125</v>
      </c>
      <c r="M4789" t="s">
        <v>15134</v>
      </c>
      <c r="N4789" s="4" t="s">
        <v>22</v>
      </c>
      <c r="P4789" t="s">
        <v>16</v>
      </c>
    </row>
    <row r="4790" spans="1:16" x14ac:dyDescent="0.25">
      <c r="A4790" t="s">
        <v>15124</v>
      </c>
      <c r="B4790" t="s">
        <v>15135</v>
      </c>
      <c r="C4790" t="s">
        <v>88</v>
      </c>
      <c r="D4790">
        <v>605013</v>
      </c>
      <c r="G4790">
        <v>0</v>
      </c>
      <c r="H4790" s="5"/>
      <c r="I4790">
        <v>0</v>
      </c>
      <c r="J4790" s="3">
        <v>45092.147222222222</v>
      </c>
      <c r="K4790" s="3">
        <v>45103.166666666664</v>
      </c>
      <c r="L4790" s="3">
        <v>45103.1875</v>
      </c>
      <c r="M4790" t="s">
        <v>15136</v>
      </c>
      <c r="N4790" s="4" t="s">
        <v>22</v>
      </c>
      <c r="P4790" t="s">
        <v>16</v>
      </c>
    </row>
    <row r="4791" spans="1:16" x14ac:dyDescent="0.25">
      <c r="A4791" t="s">
        <v>15137</v>
      </c>
      <c r="B4791" t="s">
        <v>15138</v>
      </c>
      <c r="C4791" t="s">
        <v>249</v>
      </c>
      <c r="D4791">
        <v>226001</v>
      </c>
      <c r="G4791">
        <v>955726.75</v>
      </c>
      <c r="H4791" s="5"/>
      <c r="I4791">
        <v>0</v>
      </c>
      <c r="J4791" s="3">
        <v>45075.448611111111</v>
      </c>
      <c r="K4791" s="3">
        <v>45085.5</v>
      </c>
      <c r="L4791" s="3">
        <v>45085.520833333336</v>
      </c>
      <c r="M4791" t="s">
        <v>15139</v>
      </c>
      <c r="N4791" s="4" t="s">
        <v>22</v>
      </c>
      <c r="P4791" t="s">
        <v>16</v>
      </c>
    </row>
    <row r="4792" spans="1:16" x14ac:dyDescent="0.25">
      <c r="A4792" t="s">
        <v>15140</v>
      </c>
      <c r="B4792" t="s">
        <v>15141</v>
      </c>
      <c r="C4792" t="s">
        <v>15142</v>
      </c>
      <c r="D4792">
        <v>781008</v>
      </c>
      <c r="G4792">
        <v>0</v>
      </c>
      <c r="I4792">
        <v>80000</v>
      </c>
      <c r="J4792" s="3">
        <v>45069.217361111114</v>
      </c>
      <c r="K4792" s="3">
        <v>45079.291666666664</v>
      </c>
      <c r="L4792" s="3">
        <v>45079.3125</v>
      </c>
      <c r="M4792" t="s">
        <v>15143</v>
      </c>
      <c r="N4792" s="4" t="s">
        <v>22</v>
      </c>
      <c r="P4792" t="s">
        <v>16</v>
      </c>
    </row>
    <row r="4793" spans="1:16" x14ac:dyDescent="0.25">
      <c r="A4793" t="s">
        <v>15144</v>
      </c>
      <c r="B4793" t="s">
        <v>15145</v>
      </c>
      <c r="C4793" t="s">
        <v>27</v>
      </c>
      <c r="F4793" t="s">
        <v>32</v>
      </c>
      <c r="G4793">
        <v>0</v>
      </c>
      <c r="H4793" s="5"/>
      <c r="I4793">
        <v>0</v>
      </c>
      <c r="J4793" s="3">
        <v>45105.102083333331</v>
      </c>
      <c r="K4793" s="3">
        <v>45120.125</v>
      </c>
      <c r="L4793" s="3">
        <v>45120.145833333336</v>
      </c>
      <c r="M4793" t="s">
        <v>15146</v>
      </c>
      <c r="N4793" s="4" t="s">
        <v>22</v>
      </c>
      <c r="P4793" t="s">
        <v>16</v>
      </c>
    </row>
    <row r="4794" spans="1:16" x14ac:dyDescent="0.25">
      <c r="A4794" t="s">
        <v>15144</v>
      </c>
      <c r="B4794" t="s">
        <v>15147</v>
      </c>
      <c r="C4794" t="s">
        <v>249</v>
      </c>
      <c r="D4794">
        <v>226001</v>
      </c>
      <c r="G4794">
        <v>0</v>
      </c>
      <c r="H4794" s="5"/>
      <c r="I4794">
        <v>10000</v>
      </c>
      <c r="J4794" s="3">
        <v>45062.044444444444</v>
      </c>
      <c r="K4794" s="3">
        <v>45072.083333333336</v>
      </c>
      <c r="L4794" s="3">
        <v>45072.104166666664</v>
      </c>
      <c r="M4794" t="s">
        <v>15148</v>
      </c>
      <c r="N4794" s="4" t="s">
        <v>22</v>
      </c>
      <c r="P4794" t="s">
        <v>16</v>
      </c>
    </row>
    <row r="4795" spans="1:16" x14ac:dyDescent="0.25">
      <c r="A4795" t="s">
        <v>15144</v>
      </c>
      <c r="B4795" t="s">
        <v>15149</v>
      </c>
      <c r="C4795" t="s">
        <v>27</v>
      </c>
      <c r="F4795" t="s">
        <v>69</v>
      </c>
      <c r="G4795">
        <v>0</v>
      </c>
      <c r="H4795" s="5"/>
      <c r="I4795">
        <v>0</v>
      </c>
      <c r="J4795" s="3">
        <v>45095.301388888889</v>
      </c>
      <c r="K4795" s="3">
        <v>45099.291666666664</v>
      </c>
      <c r="L4795" s="3">
        <v>45099.3125</v>
      </c>
      <c r="M4795" t="s">
        <v>15150</v>
      </c>
      <c r="N4795" s="4" t="s">
        <v>22</v>
      </c>
      <c r="P4795" t="s">
        <v>16</v>
      </c>
    </row>
    <row r="4796" spans="1:16" x14ac:dyDescent="0.25">
      <c r="A4796" t="s">
        <v>15144</v>
      </c>
      <c r="B4796" t="s">
        <v>15151</v>
      </c>
      <c r="C4796" t="s">
        <v>249</v>
      </c>
      <c r="D4796">
        <v>226001</v>
      </c>
      <c r="G4796">
        <v>0</v>
      </c>
      <c r="H4796" s="5"/>
      <c r="I4796">
        <v>14000</v>
      </c>
      <c r="J4796" s="3">
        <v>45068.470833333333</v>
      </c>
      <c r="K4796" s="3">
        <v>45078.083333333336</v>
      </c>
      <c r="L4796" s="3">
        <v>45078.104166666664</v>
      </c>
      <c r="M4796" t="s">
        <v>15152</v>
      </c>
      <c r="N4796" s="4" t="s">
        <v>22</v>
      </c>
      <c r="P4796" t="s">
        <v>16</v>
      </c>
    </row>
    <row r="4797" spans="1:16" x14ac:dyDescent="0.25">
      <c r="A4797" t="s">
        <v>15144</v>
      </c>
      <c r="B4797" t="s">
        <v>15153</v>
      </c>
      <c r="C4797" t="s">
        <v>15117</v>
      </c>
      <c r="D4797">
        <v>700091</v>
      </c>
      <c r="G4797">
        <v>0</v>
      </c>
      <c r="H4797" s="5"/>
      <c r="I4797">
        <v>0</v>
      </c>
      <c r="J4797" s="3">
        <v>45077.093055555553</v>
      </c>
      <c r="K4797" s="3">
        <v>45089.125</v>
      </c>
      <c r="L4797" s="3">
        <v>45089.145833333336</v>
      </c>
      <c r="M4797" t="s">
        <v>15154</v>
      </c>
      <c r="N4797" s="4" t="s">
        <v>22</v>
      </c>
      <c r="P4797" t="s">
        <v>16</v>
      </c>
    </row>
    <row r="4798" spans="1:16" x14ac:dyDescent="0.25">
      <c r="A4798" t="s">
        <v>15155</v>
      </c>
      <c r="B4798" t="s">
        <v>15156</v>
      </c>
      <c r="C4798" t="s">
        <v>15157</v>
      </c>
      <c r="D4798">
        <v>781026</v>
      </c>
      <c r="G4798">
        <v>8592500</v>
      </c>
      <c r="I4798">
        <v>171850</v>
      </c>
      <c r="J4798" s="3">
        <v>45086.313194444447</v>
      </c>
      <c r="K4798" s="3">
        <v>45096.375</v>
      </c>
      <c r="L4798" s="3">
        <v>45096.395833333336</v>
      </c>
      <c r="M4798" t="s">
        <v>15158</v>
      </c>
      <c r="N4798" s="4" t="s">
        <v>22</v>
      </c>
      <c r="P4798" t="s">
        <v>16</v>
      </c>
    </row>
    <row r="4799" spans="1:16" x14ac:dyDescent="0.25">
      <c r="A4799" t="s">
        <v>15159</v>
      </c>
      <c r="B4799" t="s">
        <v>15160</v>
      </c>
      <c r="C4799" t="s">
        <v>15161</v>
      </c>
      <c r="D4799">
        <v>387620</v>
      </c>
      <c r="G4799">
        <v>0</v>
      </c>
      <c r="H4799" s="5"/>
      <c r="I4799">
        <v>41950</v>
      </c>
      <c r="J4799" s="3">
        <v>45096.155555555553</v>
      </c>
      <c r="K4799" s="3">
        <v>45106.166666666664</v>
      </c>
      <c r="L4799" s="3">
        <v>45106.1875</v>
      </c>
      <c r="M4799" t="s">
        <v>15162</v>
      </c>
      <c r="N4799" s="4" t="s">
        <v>22</v>
      </c>
      <c r="P4799" t="s">
        <v>16</v>
      </c>
    </row>
    <row r="4800" spans="1:16" x14ac:dyDescent="0.25">
      <c r="A4800" t="s">
        <v>15163</v>
      </c>
      <c r="B4800" t="s">
        <v>15164</v>
      </c>
      <c r="C4800" t="s">
        <v>209</v>
      </c>
      <c r="D4800">
        <v>812004</v>
      </c>
      <c r="G4800">
        <v>0</v>
      </c>
      <c r="H4800" s="5"/>
      <c r="I4800">
        <v>100000</v>
      </c>
      <c r="J4800" s="3">
        <v>45100.538888888892</v>
      </c>
      <c r="K4800" s="3">
        <v>45110.333333333336</v>
      </c>
      <c r="L4800" s="3">
        <v>45110.354166666664</v>
      </c>
      <c r="M4800" t="s">
        <v>15165</v>
      </c>
      <c r="N4800" s="4" t="s">
        <v>22</v>
      </c>
      <c r="P4800" t="s">
        <v>16</v>
      </c>
    </row>
    <row r="4801" spans="1:16" x14ac:dyDescent="0.25">
      <c r="A4801" t="s">
        <v>15166</v>
      </c>
      <c r="B4801" t="s">
        <v>15167</v>
      </c>
      <c r="C4801" t="s">
        <v>27</v>
      </c>
      <c r="F4801" t="s">
        <v>28</v>
      </c>
      <c r="G4801">
        <v>0</v>
      </c>
      <c r="H4801" s="5"/>
      <c r="I4801">
        <v>0</v>
      </c>
      <c r="J4801" s="3">
        <v>45093.311805555553</v>
      </c>
      <c r="K4801" s="3">
        <v>45107.458333333336</v>
      </c>
      <c r="L4801" s="3">
        <v>45107.479166666664</v>
      </c>
      <c r="M4801" t="s">
        <v>15168</v>
      </c>
      <c r="N4801" s="4" t="s">
        <v>22</v>
      </c>
      <c r="P4801" t="s">
        <v>16</v>
      </c>
    </row>
    <row r="4802" spans="1:16" x14ac:dyDescent="0.25">
      <c r="A4802" t="s">
        <v>15169</v>
      </c>
      <c r="B4802" t="s">
        <v>15170</v>
      </c>
      <c r="C4802" t="s">
        <v>15171</v>
      </c>
      <c r="D4802">
        <v>110054</v>
      </c>
      <c r="G4802">
        <v>0</v>
      </c>
      <c r="H4802" s="5"/>
      <c r="I4802">
        <v>0</v>
      </c>
      <c r="J4802" s="3">
        <v>45084.538194444445</v>
      </c>
      <c r="K4802" s="3">
        <v>45094.041666666664</v>
      </c>
      <c r="L4802" s="3">
        <v>45094.0625</v>
      </c>
      <c r="M4802" t="s">
        <v>15172</v>
      </c>
      <c r="N4802" s="4" t="s">
        <v>22</v>
      </c>
      <c r="P4802" t="s">
        <v>16</v>
      </c>
    </row>
    <row r="4803" spans="1:16" x14ac:dyDescent="0.25">
      <c r="A4803" t="s">
        <v>15173</v>
      </c>
      <c r="B4803" t="s">
        <v>15174</v>
      </c>
      <c r="C4803" t="s">
        <v>740</v>
      </c>
      <c r="D4803">
        <v>143001</v>
      </c>
      <c r="G4803">
        <v>0</v>
      </c>
      <c r="H4803" s="5"/>
      <c r="I4803">
        <v>0</v>
      </c>
      <c r="J4803" s="3">
        <v>45100.054861111108</v>
      </c>
      <c r="K4803" s="3">
        <v>45110.083333333336</v>
      </c>
      <c r="L4803" s="3">
        <v>45110.104166666664</v>
      </c>
      <c r="M4803" t="s">
        <v>15175</v>
      </c>
      <c r="N4803" s="4" t="s">
        <v>22</v>
      </c>
      <c r="P4803" t="s">
        <v>16</v>
      </c>
    </row>
    <row r="4804" spans="1:16" x14ac:dyDescent="0.25">
      <c r="A4804" t="s">
        <v>15173</v>
      </c>
      <c r="B4804" t="s">
        <v>15176</v>
      </c>
      <c r="C4804" t="s">
        <v>38</v>
      </c>
      <c r="D4804">
        <v>229120</v>
      </c>
      <c r="G4804">
        <v>0</v>
      </c>
      <c r="I4804">
        <v>0</v>
      </c>
      <c r="J4804" s="3">
        <v>45089.24722222222</v>
      </c>
      <c r="K4804" s="3">
        <v>45099.25</v>
      </c>
      <c r="L4804" s="3">
        <v>45099.270833333336</v>
      </c>
      <c r="M4804" t="s">
        <v>15177</v>
      </c>
      <c r="N4804" s="4" t="s">
        <v>22</v>
      </c>
      <c r="P4804" t="s">
        <v>16</v>
      </c>
    </row>
    <row r="4805" spans="1:16" x14ac:dyDescent="0.25">
      <c r="A4805" t="s">
        <v>15173</v>
      </c>
      <c r="B4805" t="s">
        <v>15178</v>
      </c>
      <c r="C4805" t="s">
        <v>794</v>
      </c>
      <c r="D4805">
        <v>171001</v>
      </c>
      <c r="G4805">
        <v>0</v>
      </c>
      <c r="H4805" s="5"/>
      <c r="I4805">
        <v>0</v>
      </c>
      <c r="J4805" s="3">
        <v>45096.185416666667</v>
      </c>
      <c r="K4805" s="3">
        <v>45106.208333333336</v>
      </c>
      <c r="L4805" s="3">
        <v>45106.229166666664</v>
      </c>
      <c r="M4805" t="s">
        <v>15179</v>
      </c>
      <c r="N4805" s="4" t="s">
        <v>22</v>
      </c>
      <c r="P4805" t="s">
        <v>16</v>
      </c>
    </row>
    <row r="4806" spans="1:16" x14ac:dyDescent="0.25">
      <c r="A4806" t="s">
        <v>15173</v>
      </c>
      <c r="B4806" t="s">
        <v>15180</v>
      </c>
      <c r="C4806" t="s">
        <v>65</v>
      </c>
      <c r="F4806" t="s">
        <v>28</v>
      </c>
      <c r="G4806">
        <v>467033</v>
      </c>
      <c r="I4806">
        <v>0</v>
      </c>
      <c r="J4806" s="3">
        <v>45082.145833333336</v>
      </c>
      <c r="K4806" s="3">
        <v>45085.25</v>
      </c>
      <c r="L4806" s="3">
        <v>45085.270833333336</v>
      </c>
      <c r="M4806" t="s">
        <v>15181</v>
      </c>
      <c r="N4806" s="4" t="s">
        <v>22</v>
      </c>
      <c r="P4806" t="s">
        <v>16</v>
      </c>
    </row>
    <row r="4807" spans="1:16" x14ac:dyDescent="0.25">
      <c r="A4807" t="s">
        <v>15173</v>
      </c>
      <c r="B4807" t="s">
        <v>15182</v>
      </c>
      <c r="C4807" t="s">
        <v>15183</v>
      </c>
      <c r="D4807">
        <v>147001</v>
      </c>
      <c r="G4807">
        <v>0</v>
      </c>
      <c r="H4807" s="5"/>
      <c r="I4807">
        <v>0</v>
      </c>
      <c r="J4807" s="3">
        <v>45075.160416666666</v>
      </c>
      <c r="K4807" s="3">
        <v>45085.166666666664</v>
      </c>
      <c r="L4807" s="3">
        <v>45085.1875</v>
      </c>
      <c r="M4807" t="s">
        <v>15184</v>
      </c>
      <c r="N4807" s="4" t="s">
        <v>22</v>
      </c>
      <c r="P4807" t="s">
        <v>16</v>
      </c>
    </row>
    <row r="4808" spans="1:16" x14ac:dyDescent="0.25">
      <c r="A4808" t="s">
        <v>15173</v>
      </c>
      <c r="B4808" t="s">
        <v>15185</v>
      </c>
      <c r="C4808" t="s">
        <v>234</v>
      </c>
      <c r="D4808">
        <v>271201</v>
      </c>
      <c r="G4808">
        <v>705000</v>
      </c>
      <c r="H4808" s="5"/>
      <c r="I4808">
        <v>15900</v>
      </c>
      <c r="J4808" s="3">
        <v>45076.21875</v>
      </c>
      <c r="K4808" s="3">
        <v>45086.25</v>
      </c>
      <c r="L4808" s="3">
        <v>45086.270833333336</v>
      </c>
      <c r="M4808" t="s">
        <v>15186</v>
      </c>
      <c r="N4808" s="4" t="s">
        <v>22</v>
      </c>
      <c r="P4808" t="s">
        <v>16</v>
      </c>
    </row>
    <row r="4809" spans="1:16" x14ac:dyDescent="0.25">
      <c r="A4809" t="s">
        <v>15173</v>
      </c>
      <c r="B4809" t="s">
        <v>15187</v>
      </c>
      <c r="C4809" t="s">
        <v>54</v>
      </c>
      <c r="F4809" t="s">
        <v>51</v>
      </c>
      <c r="G4809">
        <v>0</v>
      </c>
      <c r="H4809" s="5"/>
      <c r="I4809">
        <v>0</v>
      </c>
      <c r="J4809" s="3">
        <v>45061.466666666667</v>
      </c>
      <c r="K4809" s="3">
        <v>45076.416666666664</v>
      </c>
      <c r="L4809" s="3">
        <v>45076.4375</v>
      </c>
      <c r="M4809" t="s">
        <v>15188</v>
      </c>
      <c r="N4809" s="4" t="s">
        <v>22</v>
      </c>
      <c r="P4809" t="s">
        <v>16</v>
      </c>
    </row>
    <row r="4810" spans="1:16" x14ac:dyDescent="0.25">
      <c r="A4810" t="s">
        <v>15173</v>
      </c>
      <c r="B4810" t="s">
        <v>15189</v>
      </c>
      <c r="C4810" t="s">
        <v>27</v>
      </c>
      <c r="F4810" t="s">
        <v>66</v>
      </c>
      <c r="G4810">
        <v>0</v>
      </c>
      <c r="H4810" s="5"/>
      <c r="I4810">
        <v>0</v>
      </c>
      <c r="J4810" s="3">
        <v>45061.467361111114</v>
      </c>
      <c r="K4810" s="3">
        <v>45071.458333333336</v>
      </c>
      <c r="L4810" s="3">
        <v>45071.479166666664</v>
      </c>
      <c r="M4810" t="s">
        <v>15190</v>
      </c>
      <c r="N4810" s="4" t="s">
        <v>22</v>
      </c>
      <c r="P4810" t="s">
        <v>16</v>
      </c>
    </row>
    <row r="4811" spans="1:16" x14ac:dyDescent="0.25">
      <c r="A4811" t="s">
        <v>15173</v>
      </c>
      <c r="B4811" t="s">
        <v>15191</v>
      </c>
      <c r="C4811" t="s">
        <v>15192</v>
      </c>
      <c r="D4811">
        <v>759145</v>
      </c>
      <c r="G4811">
        <v>0</v>
      </c>
      <c r="H4811" s="5"/>
      <c r="I4811">
        <v>0</v>
      </c>
      <c r="J4811" s="3">
        <v>45077.242361111108</v>
      </c>
      <c r="K4811" s="3">
        <v>45087.25</v>
      </c>
      <c r="L4811" s="3">
        <v>45087.270833333336</v>
      </c>
      <c r="M4811" t="s">
        <v>15193</v>
      </c>
      <c r="N4811" s="4" t="s">
        <v>22</v>
      </c>
      <c r="P4811" t="s">
        <v>16</v>
      </c>
    </row>
    <row r="4812" spans="1:16" x14ac:dyDescent="0.25">
      <c r="A4812" t="s">
        <v>15194</v>
      </c>
      <c r="B4812" t="s">
        <v>15195</v>
      </c>
      <c r="C4812" t="s">
        <v>437</v>
      </c>
      <c r="D4812">
        <v>462011</v>
      </c>
      <c r="G4812">
        <v>0</v>
      </c>
      <c r="H4812" s="5"/>
      <c r="I4812">
        <v>14000</v>
      </c>
      <c r="J4812" s="3">
        <v>45092.2</v>
      </c>
      <c r="K4812" s="3">
        <v>45103.208333333336</v>
      </c>
      <c r="L4812" s="3">
        <v>45103.229166666664</v>
      </c>
      <c r="M4812" t="s">
        <v>15196</v>
      </c>
      <c r="N4812" s="4" t="s">
        <v>22</v>
      </c>
      <c r="P4812" t="s">
        <v>16</v>
      </c>
    </row>
    <row r="4813" spans="1:16" x14ac:dyDescent="0.25">
      <c r="A4813" t="s">
        <v>15197</v>
      </c>
      <c r="B4813" t="s">
        <v>15198</v>
      </c>
      <c r="C4813" t="s">
        <v>27</v>
      </c>
      <c r="F4813" t="s">
        <v>55</v>
      </c>
      <c r="G4813">
        <v>0</v>
      </c>
      <c r="H4813" s="5"/>
      <c r="I4813">
        <v>16000</v>
      </c>
      <c r="J4813" s="3">
        <v>45092.498611111114</v>
      </c>
      <c r="K4813" s="3">
        <v>45099.5</v>
      </c>
      <c r="L4813" s="3">
        <v>45099.520833333336</v>
      </c>
      <c r="M4813" t="s">
        <v>15199</v>
      </c>
      <c r="N4813" s="4" t="s">
        <v>22</v>
      </c>
      <c r="P4813" t="s">
        <v>16</v>
      </c>
    </row>
    <row r="4814" spans="1:16" x14ac:dyDescent="0.25">
      <c r="A4814" t="s">
        <v>15197</v>
      </c>
      <c r="B4814" t="s">
        <v>15200</v>
      </c>
      <c r="C4814" t="s">
        <v>27</v>
      </c>
      <c r="F4814" t="s">
        <v>32</v>
      </c>
      <c r="G4814">
        <v>0</v>
      </c>
      <c r="I4814">
        <v>13000</v>
      </c>
      <c r="J4814" s="3">
        <v>45077.473611111112</v>
      </c>
      <c r="K4814" s="3">
        <v>45087.5</v>
      </c>
      <c r="L4814" s="3">
        <v>45087.520833333336</v>
      </c>
      <c r="M4814" t="s">
        <v>15201</v>
      </c>
      <c r="N4814" s="4" t="s">
        <v>22</v>
      </c>
      <c r="P4814" t="s">
        <v>16</v>
      </c>
    </row>
    <row r="4815" spans="1:16" x14ac:dyDescent="0.25">
      <c r="A4815" t="s">
        <v>15202</v>
      </c>
      <c r="B4815" t="s">
        <v>15203</v>
      </c>
      <c r="C4815" t="s">
        <v>27</v>
      </c>
      <c r="F4815" t="s">
        <v>32</v>
      </c>
      <c r="G4815">
        <v>0</v>
      </c>
      <c r="H4815" s="5"/>
      <c r="I4815">
        <v>0</v>
      </c>
      <c r="J4815" s="3">
        <v>45090.341666666667</v>
      </c>
      <c r="K4815" s="3">
        <v>45110.5</v>
      </c>
      <c r="L4815" s="3">
        <v>45110.520833333336</v>
      </c>
      <c r="M4815" t="s">
        <v>15204</v>
      </c>
      <c r="N4815" s="4" t="s">
        <v>22</v>
      </c>
      <c r="P4815" t="s">
        <v>16</v>
      </c>
    </row>
    <row r="4816" spans="1:16" x14ac:dyDescent="0.25">
      <c r="A4816" t="s">
        <v>15202</v>
      </c>
      <c r="B4816" t="s">
        <v>15205</v>
      </c>
      <c r="C4816" t="s">
        <v>27</v>
      </c>
      <c r="F4816" t="s">
        <v>32</v>
      </c>
      <c r="G4816">
        <v>0</v>
      </c>
      <c r="I4816">
        <v>0</v>
      </c>
      <c r="J4816" s="3">
        <v>45089.191666666666</v>
      </c>
      <c r="K4816" s="3">
        <v>45110.5</v>
      </c>
      <c r="L4816" s="3">
        <v>45110.520833333336</v>
      </c>
      <c r="M4816" t="s">
        <v>15206</v>
      </c>
      <c r="N4816" s="4" t="s">
        <v>22</v>
      </c>
      <c r="P4816" t="s">
        <v>16</v>
      </c>
    </row>
    <row r="4817" spans="1:16" x14ac:dyDescent="0.25">
      <c r="A4817" t="s">
        <v>15207</v>
      </c>
      <c r="B4817" t="s">
        <v>15208</v>
      </c>
      <c r="C4817" t="s">
        <v>85</v>
      </c>
      <c r="D4817">
        <v>452013</v>
      </c>
      <c r="G4817">
        <v>0</v>
      </c>
      <c r="I4817">
        <v>0</v>
      </c>
      <c r="J4817" s="3">
        <v>45086.492361111108</v>
      </c>
      <c r="K4817" s="3">
        <v>45111.083333333336</v>
      </c>
      <c r="L4817" s="3">
        <v>45111.104166666664</v>
      </c>
      <c r="M4817" t="s">
        <v>15209</v>
      </c>
      <c r="N4817" s="4" t="s">
        <v>22</v>
      </c>
      <c r="P4817" t="s">
        <v>16</v>
      </c>
    </row>
    <row r="4818" spans="1:16" x14ac:dyDescent="0.25">
      <c r="A4818" t="s">
        <v>15210</v>
      </c>
      <c r="B4818" t="s">
        <v>15211</v>
      </c>
      <c r="C4818" t="s">
        <v>27</v>
      </c>
      <c r="F4818" t="s">
        <v>32</v>
      </c>
      <c r="G4818">
        <v>0</v>
      </c>
      <c r="H4818" s="5"/>
      <c r="I4818">
        <v>0</v>
      </c>
      <c r="J4818" s="3">
        <v>45104.357638888891</v>
      </c>
      <c r="K4818" s="3">
        <v>45106.375</v>
      </c>
      <c r="L4818" s="3">
        <v>45106.395833333336</v>
      </c>
      <c r="M4818" t="s">
        <v>15212</v>
      </c>
      <c r="N4818" s="4" t="s">
        <v>22</v>
      </c>
      <c r="P4818" t="s">
        <v>16</v>
      </c>
    </row>
    <row r="4819" spans="1:16" x14ac:dyDescent="0.25">
      <c r="A4819" t="s">
        <v>15213</v>
      </c>
      <c r="B4819" t="s">
        <v>15214</v>
      </c>
      <c r="C4819" t="s">
        <v>320</v>
      </c>
      <c r="D4819">
        <v>285001</v>
      </c>
      <c r="G4819">
        <v>196500</v>
      </c>
      <c r="H4819" s="5"/>
      <c r="I4819">
        <v>0</v>
      </c>
      <c r="J4819" s="3">
        <v>45097.188888888886</v>
      </c>
      <c r="K4819" s="3">
        <v>45107.208333333336</v>
      </c>
      <c r="L4819" s="3">
        <v>45107.229166666664</v>
      </c>
      <c r="M4819" t="s">
        <v>15215</v>
      </c>
      <c r="N4819" s="4" t="s">
        <v>22</v>
      </c>
      <c r="P4819" t="s">
        <v>16</v>
      </c>
    </row>
    <row r="4820" spans="1:16" x14ac:dyDescent="0.25">
      <c r="A4820" t="s">
        <v>15216</v>
      </c>
      <c r="B4820" t="s">
        <v>15217</v>
      </c>
      <c r="C4820" t="s">
        <v>140</v>
      </c>
      <c r="D4820">
        <v>132001</v>
      </c>
      <c r="G4820">
        <v>0</v>
      </c>
      <c r="H4820" s="5"/>
      <c r="I4820">
        <v>0</v>
      </c>
      <c r="J4820" s="3">
        <v>45076.45208333333</v>
      </c>
      <c r="K4820" s="3">
        <v>45086.458333333336</v>
      </c>
      <c r="L4820" s="3">
        <v>45086.479166666664</v>
      </c>
      <c r="M4820" t="s">
        <v>15218</v>
      </c>
      <c r="N4820" s="4" t="s">
        <v>22</v>
      </c>
      <c r="P4820" t="s">
        <v>16</v>
      </c>
    </row>
    <row r="4821" spans="1:16" x14ac:dyDescent="0.25">
      <c r="A4821" t="s">
        <v>15219</v>
      </c>
      <c r="B4821" t="s">
        <v>15220</v>
      </c>
      <c r="C4821" t="s">
        <v>320</v>
      </c>
      <c r="D4821">
        <v>224122</v>
      </c>
      <c r="G4821">
        <v>0</v>
      </c>
      <c r="H4821" s="5"/>
      <c r="I4821">
        <v>0</v>
      </c>
      <c r="J4821" s="3">
        <v>45078.3</v>
      </c>
      <c r="K4821" s="3">
        <v>45089.166666666664</v>
      </c>
      <c r="L4821" s="3">
        <v>45089.1875</v>
      </c>
      <c r="M4821" t="s">
        <v>15221</v>
      </c>
      <c r="N4821" s="4" t="s">
        <v>22</v>
      </c>
      <c r="P4821" t="s">
        <v>16</v>
      </c>
    </row>
    <row r="4822" spans="1:16" x14ac:dyDescent="0.25">
      <c r="A4822" t="s">
        <v>15219</v>
      </c>
      <c r="B4822" t="s">
        <v>15222</v>
      </c>
      <c r="C4822" t="s">
        <v>1044</v>
      </c>
      <c r="D4822">
        <v>110092</v>
      </c>
      <c r="G4822">
        <v>4094249.1</v>
      </c>
      <c r="H4822" s="5"/>
      <c r="I4822">
        <v>0</v>
      </c>
      <c r="J4822" s="3">
        <v>45065.276388888888</v>
      </c>
      <c r="K4822" s="3">
        <v>45086.458333333336</v>
      </c>
      <c r="L4822" s="3">
        <v>45086.479166666664</v>
      </c>
      <c r="M4822" t="s">
        <v>15223</v>
      </c>
      <c r="N4822" s="4" t="s">
        <v>22</v>
      </c>
      <c r="P4822" t="s">
        <v>16</v>
      </c>
    </row>
    <row r="4823" spans="1:16" x14ac:dyDescent="0.25">
      <c r="A4823" t="s">
        <v>15219</v>
      </c>
      <c r="B4823" t="s">
        <v>15224</v>
      </c>
      <c r="C4823" t="s">
        <v>320</v>
      </c>
      <c r="D4823">
        <v>274001</v>
      </c>
      <c r="G4823">
        <v>0</v>
      </c>
      <c r="H4823" s="5"/>
      <c r="I4823">
        <v>5000</v>
      </c>
      <c r="J4823" s="3">
        <v>45074.29791666667</v>
      </c>
      <c r="K4823" s="3">
        <v>45084.333333333336</v>
      </c>
      <c r="L4823" s="3">
        <v>45084.354166666664</v>
      </c>
      <c r="M4823" t="s">
        <v>15225</v>
      </c>
      <c r="N4823" s="4" t="s">
        <v>22</v>
      </c>
      <c r="P4823" t="s">
        <v>16</v>
      </c>
    </row>
    <row r="4824" spans="1:16" x14ac:dyDescent="0.25">
      <c r="A4824" t="s">
        <v>15219</v>
      </c>
      <c r="B4824" t="s">
        <v>15226</v>
      </c>
      <c r="C4824" t="s">
        <v>15047</v>
      </c>
      <c r="D4824">
        <v>221004</v>
      </c>
      <c r="G4824">
        <v>0</v>
      </c>
      <c r="I4824">
        <v>13229</v>
      </c>
      <c r="J4824" s="3">
        <v>45058.538194444445</v>
      </c>
      <c r="K4824" s="3">
        <v>45068.041666666664</v>
      </c>
      <c r="L4824" s="3">
        <v>45068.0625</v>
      </c>
      <c r="M4824" t="s">
        <v>15227</v>
      </c>
      <c r="N4824" s="4" t="s">
        <v>22</v>
      </c>
      <c r="P4824" t="s">
        <v>16</v>
      </c>
    </row>
    <row r="4825" spans="1:16" x14ac:dyDescent="0.25">
      <c r="A4825" t="s">
        <v>15219</v>
      </c>
      <c r="B4825" t="s">
        <v>15228</v>
      </c>
      <c r="C4825" t="s">
        <v>263</v>
      </c>
      <c r="F4825" t="s">
        <v>93</v>
      </c>
      <c r="G4825">
        <v>0</v>
      </c>
      <c r="I4825">
        <v>0</v>
      </c>
      <c r="J4825" s="3">
        <v>45077.50277777778</v>
      </c>
      <c r="K4825" s="3">
        <v>45080.5</v>
      </c>
      <c r="L4825" s="3">
        <v>45080.520833333336</v>
      </c>
      <c r="M4825" t="s">
        <v>15229</v>
      </c>
      <c r="N4825" s="4" t="s">
        <v>22</v>
      </c>
      <c r="P4825" t="s">
        <v>16</v>
      </c>
    </row>
    <row r="4826" spans="1:16" x14ac:dyDescent="0.25">
      <c r="A4826" t="s">
        <v>15219</v>
      </c>
      <c r="B4826" t="s">
        <v>15230</v>
      </c>
      <c r="C4826" t="s">
        <v>320</v>
      </c>
      <c r="D4826">
        <v>221002</v>
      </c>
      <c r="G4826">
        <v>525000</v>
      </c>
      <c r="H4826" s="5"/>
      <c r="I4826">
        <v>10500</v>
      </c>
      <c r="J4826" s="3">
        <v>45073.280555555553</v>
      </c>
      <c r="K4826" s="3">
        <v>45083.291666666664</v>
      </c>
      <c r="L4826" s="3">
        <v>45083.3125</v>
      </c>
      <c r="M4826" t="s">
        <v>15231</v>
      </c>
      <c r="N4826" s="4" t="s">
        <v>22</v>
      </c>
      <c r="P4826" t="s">
        <v>16</v>
      </c>
    </row>
    <row r="4827" spans="1:16" x14ac:dyDescent="0.25">
      <c r="A4827" t="s">
        <v>15232</v>
      </c>
      <c r="B4827" t="s">
        <v>15233</v>
      </c>
      <c r="C4827" t="s">
        <v>15234</v>
      </c>
      <c r="D4827">
        <v>781028</v>
      </c>
      <c r="G4827">
        <v>0</v>
      </c>
      <c r="H4827" s="5"/>
      <c r="I4827">
        <v>100000</v>
      </c>
      <c r="J4827" s="3">
        <v>45097.236111111109</v>
      </c>
      <c r="K4827" s="3">
        <v>45108.208333333336</v>
      </c>
      <c r="L4827" s="3">
        <v>45108.229166666664</v>
      </c>
      <c r="M4827" t="s">
        <v>15235</v>
      </c>
      <c r="N4827" s="4" t="s">
        <v>22</v>
      </c>
      <c r="P4827" t="s">
        <v>16</v>
      </c>
    </row>
    <row r="4828" spans="1:16" x14ac:dyDescent="0.25">
      <c r="A4828" t="s">
        <v>15236</v>
      </c>
      <c r="B4828" t="s">
        <v>15237</v>
      </c>
      <c r="C4828" t="s">
        <v>935</v>
      </c>
      <c r="D4828">
        <v>695033</v>
      </c>
      <c r="G4828">
        <v>0</v>
      </c>
      <c r="H4828" s="5"/>
      <c r="I4828">
        <v>0</v>
      </c>
      <c r="J4828" s="3">
        <v>45099.280555555553</v>
      </c>
      <c r="K4828" s="3">
        <v>45110.291666666664</v>
      </c>
      <c r="L4828" s="3">
        <v>45110.3125</v>
      </c>
      <c r="M4828" t="s">
        <v>15238</v>
      </c>
      <c r="N4828" s="4" t="s">
        <v>22</v>
      </c>
      <c r="P4828" t="s">
        <v>16</v>
      </c>
    </row>
    <row r="4829" spans="1:16" x14ac:dyDescent="0.25">
      <c r="A4829" t="s">
        <v>15239</v>
      </c>
      <c r="B4829" t="s">
        <v>15240</v>
      </c>
      <c r="C4829" t="s">
        <v>184</v>
      </c>
      <c r="D4829">
        <v>744105</v>
      </c>
      <c r="G4829">
        <v>0</v>
      </c>
      <c r="H4829" s="5"/>
      <c r="I4829">
        <v>15856</v>
      </c>
      <c r="J4829" s="3">
        <v>45076.506944444445</v>
      </c>
      <c r="K4829" s="3">
        <v>45091.041666666664</v>
      </c>
      <c r="L4829" s="3">
        <v>45091.0625</v>
      </c>
      <c r="M4829" t="s">
        <v>15241</v>
      </c>
      <c r="N4829" s="4" t="s">
        <v>22</v>
      </c>
      <c r="P4829" t="s">
        <v>16</v>
      </c>
    </row>
    <row r="4830" spans="1:16" x14ac:dyDescent="0.25">
      <c r="A4830" t="s">
        <v>15242</v>
      </c>
      <c r="B4830" t="s">
        <v>15243</v>
      </c>
      <c r="C4830" t="s">
        <v>825</v>
      </c>
      <c r="D4830">
        <v>605005</v>
      </c>
      <c r="G4830">
        <v>0</v>
      </c>
      <c r="H4830" s="5"/>
      <c r="I4830">
        <v>215000</v>
      </c>
      <c r="J4830" s="3">
        <v>45078.206944444442</v>
      </c>
      <c r="K4830" s="3">
        <v>45089.208333333336</v>
      </c>
      <c r="L4830" s="3">
        <v>45089.229166666664</v>
      </c>
      <c r="M4830" t="s">
        <v>15244</v>
      </c>
      <c r="N4830" s="4" t="s">
        <v>22</v>
      </c>
      <c r="P4830" t="s">
        <v>16</v>
      </c>
    </row>
    <row r="4831" spans="1:16" x14ac:dyDescent="0.25">
      <c r="A4831" t="s">
        <v>15245</v>
      </c>
      <c r="B4831" t="s">
        <v>15246</v>
      </c>
      <c r="C4831" t="s">
        <v>575</v>
      </c>
      <c r="D4831">
        <v>208022</v>
      </c>
      <c r="G4831">
        <v>0</v>
      </c>
      <c r="H4831" s="5"/>
      <c r="I4831">
        <v>0</v>
      </c>
      <c r="J4831" s="3">
        <v>45096.265277777777</v>
      </c>
      <c r="K4831" s="3">
        <v>45106.25</v>
      </c>
      <c r="L4831" s="3">
        <v>45106.270833333336</v>
      </c>
      <c r="M4831" t="s">
        <v>15247</v>
      </c>
      <c r="N4831" s="4" t="s">
        <v>22</v>
      </c>
      <c r="P4831" t="s">
        <v>16</v>
      </c>
    </row>
    <row r="4832" spans="1:16" x14ac:dyDescent="0.25">
      <c r="A4832" t="s">
        <v>15245</v>
      </c>
      <c r="B4832" t="s">
        <v>15248</v>
      </c>
      <c r="C4832" t="s">
        <v>255</v>
      </c>
      <c r="D4832">
        <v>572102</v>
      </c>
      <c r="G4832">
        <v>0</v>
      </c>
      <c r="I4832">
        <v>0</v>
      </c>
      <c r="J4832" s="3">
        <v>45082.145833333336</v>
      </c>
      <c r="K4832" s="3">
        <v>45092.166666666664</v>
      </c>
      <c r="L4832" s="3">
        <v>45092.1875</v>
      </c>
      <c r="M4832" t="s">
        <v>15249</v>
      </c>
      <c r="N4832" s="4" t="s">
        <v>22</v>
      </c>
      <c r="P4832" t="s">
        <v>16</v>
      </c>
    </row>
    <row r="4833" spans="1:16" x14ac:dyDescent="0.25">
      <c r="A4833" t="s">
        <v>15245</v>
      </c>
      <c r="B4833" t="s">
        <v>15250</v>
      </c>
      <c r="C4833" t="s">
        <v>209</v>
      </c>
      <c r="D4833">
        <v>821308</v>
      </c>
      <c r="G4833">
        <v>0</v>
      </c>
      <c r="H4833" s="5"/>
      <c r="I4833">
        <v>0</v>
      </c>
      <c r="J4833" s="3">
        <v>45066.185416666667</v>
      </c>
      <c r="K4833" s="3">
        <v>45076.208333333336</v>
      </c>
      <c r="L4833" s="3">
        <v>45076.229166666664</v>
      </c>
      <c r="M4833" t="s">
        <v>15251</v>
      </c>
      <c r="N4833" s="4" t="s">
        <v>22</v>
      </c>
      <c r="P4833" t="s">
        <v>16</v>
      </c>
    </row>
    <row r="4834" spans="1:16" x14ac:dyDescent="0.25">
      <c r="A4834" t="s">
        <v>15245</v>
      </c>
      <c r="B4834" t="s">
        <v>15252</v>
      </c>
      <c r="C4834" t="s">
        <v>300</v>
      </c>
      <c r="D4834">
        <v>766014</v>
      </c>
      <c r="G4834">
        <v>0</v>
      </c>
      <c r="I4834">
        <v>0</v>
      </c>
      <c r="J4834" s="3">
        <v>45086.536805555559</v>
      </c>
      <c r="K4834" s="3">
        <v>45101.041666666664</v>
      </c>
      <c r="L4834" s="3">
        <v>45101.0625</v>
      </c>
      <c r="M4834" t="s">
        <v>15253</v>
      </c>
      <c r="N4834" s="4" t="s">
        <v>22</v>
      </c>
      <c r="P4834" t="s">
        <v>16</v>
      </c>
    </row>
    <row r="4835" spans="1:16" x14ac:dyDescent="0.25">
      <c r="A4835" t="s">
        <v>15254</v>
      </c>
      <c r="B4835" t="s">
        <v>15255</v>
      </c>
      <c r="C4835" t="s">
        <v>90</v>
      </c>
      <c r="F4835" t="s">
        <v>93</v>
      </c>
      <c r="G4835">
        <v>600000</v>
      </c>
      <c r="H4835" s="5"/>
      <c r="I4835">
        <v>0</v>
      </c>
      <c r="J4835" s="3">
        <v>45099.524305555555</v>
      </c>
      <c r="K4835" s="3">
        <v>45110.5</v>
      </c>
      <c r="L4835" s="3">
        <v>45110.520833333336</v>
      </c>
      <c r="M4835" t="s">
        <v>15256</v>
      </c>
      <c r="N4835" s="4" t="s">
        <v>22</v>
      </c>
      <c r="P4835" t="s">
        <v>16</v>
      </c>
    </row>
    <row r="4836" spans="1:16" x14ac:dyDescent="0.25">
      <c r="A4836" t="s">
        <v>15257</v>
      </c>
      <c r="B4836" t="s">
        <v>15258</v>
      </c>
      <c r="C4836" t="s">
        <v>251</v>
      </c>
      <c r="F4836" t="s">
        <v>28</v>
      </c>
      <c r="G4836">
        <v>0</v>
      </c>
      <c r="H4836" s="5"/>
      <c r="I4836">
        <v>0</v>
      </c>
      <c r="J4836" s="3">
        <v>45076.419444444444</v>
      </c>
      <c r="K4836" s="3">
        <v>45097.375</v>
      </c>
      <c r="L4836" s="3">
        <v>45097.395833333336</v>
      </c>
      <c r="M4836" t="s">
        <v>15259</v>
      </c>
      <c r="N4836" s="4" t="s">
        <v>22</v>
      </c>
      <c r="P4836" t="s">
        <v>16</v>
      </c>
    </row>
    <row r="4837" spans="1:16" x14ac:dyDescent="0.25">
      <c r="A4837" t="s">
        <v>15260</v>
      </c>
      <c r="B4837" t="s">
        <v>15261</v>
      </c>
      <c r="C4837" t="s">
        <v>251</v>
      </c>
      <c r="F4837" t="s">
        <v>28</v>
      </c>
      <c r="G4837">
        <v>0</v>
      </c>
      <c r="H4837" s="5"/>
      <c r="I4837">
        <v>192000</v>
      </c>
      <c r="J4837" s="3">
        <v>45098.198611111111</v>
      </c>
      <c r="K4837" s="3">
        <v>45113.416666666664</v>
      </c>
      <c r="L4837" s="3">
        <v>45113.4375</v>
      </c>
      <c r="M4837" t="s">
        <v>15262</v>
      </c>
      <c r="N4837" s="4" t="s">
        <v>22</v>
      </c>
      <c r="P4837" t="s">
        <v>16</v>
      </c>
    </row>
    <row r="4838" spans="1:16" x14ac:dyDescent="0.25">
      <c r="A4838" t="s">
        <v>15263</v>
      </c>
      <c r="B4838" t="s">
        <v>15264</v>
      </c>
      <c r="C4838" t="s">
        <v>15265</v>
      </c>
      <c r="D4838">
        <v>751001</v>
      </c>
      <c r="G4838">
        <v>0</v>
      </c>
      <c r="H4838" s="5"/>
      <c r="I4838">
        <v>0</v>
      </c>
      <c r="J4838" s="3">
        <v>45062.470138888886</v>
      </c>
      <c r="K4838" s="3">
        <v>45072.5</v>
      </c>
      <c r="L4838" s="3">
        <v>45072.520833333336</v>
      </c>
      <c r="M4838" t="s">
        <v>15266</v>
      </c>
      <c r="N4838" s="4" t="s">
        <v>22</v>
      </c>
      <c r="P4838" t="s">
        <v>16</v>
      </c>
    </row>
    <row r="4839" spans="1:16" x14ac:dyDescent="0.25">
      <c r="A4839" t="s">
        <v>15267</v>
      </c>
      <c r="B4839" t="s">
        <v>15268</v>
      </c>
      <c r="C4839" t="s">
        <v>1116</v>
      </c>
      <c r="D4839">
        <v>768028</v>
      </c>
      <c r="G4839">
        <v>0</v>
      </c>
      <c r="H4839" s="5"/>
      <c r="I4839">
        <v>0</v>
      </c>
      <c r="J4839" s="3">
        <v>45064.268750000003</v>
      </c>
      <c r="K4839" s="3">
        <v>45075.25</v>
      </c>
      <c r="L4839" s="3">
        <v>45075.270833333336</v>
      </c>
      <c r="M4839" t="s">
        <v>15269</v>
      </c>
      <c r="N4839" s="4" t="s">
        <v>22</v>
      </c>
      <c r="P4839" t="s">
        <v>16</v>
      </c>
    </row>
    <row r="4840" spans="1:16" x14ac:dyDescent="0.25">
      <c r="A4840" t="s">
        <v>15270</v>
      </c>
      <c r="B4840" t="s">
        <v>15271</v>
      </c>
      <c r="C4840" t="s">
        <v>459</v>
      </c>
      <c r="D4840">
        <v>110005</v>
      </c>
      <c r="G4840">
        <v>0</v>
      </c>
      <c r="H4840" s="5"/>
      <c r="I4840">
        <v>0</v>
      </c>
      <c r="J4840" s="3">
        <v>45076.237500000003</v>
      </c>
      <c r="K4840" s="3">
        <v>45089.25</v>
      </c>
      <c r="L4840" s="3">
        <v>45089.270833333336</v>
      </c>
      <c r="M4840" t="s">
        <v>15272</v>
      </c>
      <c r="N4840" s="4" t="s">
        <v>22</v>
      </c>
      <c r="P4840" t="s">
        <v>16</v>
      </c>
    </row>
    <row r="4841" spans="1:16" x14ac:dyDescent="0.25">
      <c r="A4841" t="s">
        <v>15273</v>
      </c>
      <c r="B4841" t="s">
        <v>15274</v>
      </c>
      <c r="C4841" t="s">
        <v>106</v>
      </c>
      <c r="D4841">
        <v>134109</v>
      </c>
      <c r="G4841">
        <v>0</v>
      </c>
      <c r="H4841" s="5"/>
      <c r="I4841">
        <v>0</v>
      </c>
      <c r="J4841" s="3">
        <v>45064.201388888891</v>
      </c>
      <c r="K4841" s="3">
        <v>45075.208333333336</v>
      </c>
      <c r="L4841" s="3">
        <v>45075.229166666664</v>
      </c>
      <c r="M4841" t="s">
        <v>15275</v>
      </c>
      <c r="N4841" s="4" t="s">
        <v>22</v>
      </c>
      <c r="P4841" t="s">
        <v>16</v>
      </c>
    </row>
    <row r="4842" spans="1:16" x14ac:dyDescent="0.25">
      <c r="A4842" t="s">
        <v>15276</v>
      </c>
      <c r="B4842" t="s">
        <v>15277</v>
      </c>
      <c r="C4842" t="s">
        <v>1116</v>
      </c>
      <c r="D4842">
        <v>768108</v>
      </c>
      <c r="G4842">
        <v>0</v>
      </c>
      <c r="I4842">
        <v>0</v>
      </c>
      <c r="J4842" s="3">
        <v>45082.465277777781</v>
      </c>
      <c r="K4842" s="3">
        <v>45093.5</v>
      </c>
      <c r="L4842" s="3">
        <v>45093.520833333336</v>
      </c>
      <c r="M4842" t="s">
        <v>15278</v>
      </c>
      <c r="N4842" s="4" t="s">
        <v>22</v>
      </c>
      <c r="P4842" t="s">
        <v>16</v>
      </c>
    </row>
    <row r="4843" spans="1:16" x14ac:dyDescent="0.25">
      <c r="A4843" t="s">
        <v>15279</v>
      </c>
      <c r="B4843" t="s">
        <v>15280</v>
      </c>
      <c r="C4843" t="s">
        <v>15281</v>
      </c>
      <c r="D4843">
        <v>445001</v>
      </c>
      <c r="G4843">
        <v>0</v>
      </c>
      <c r="H4843" s="5"/>
      <c r="I4843">
        <v>291000</v>
      </c>
      <c r="J4843" s="3">
        <v>45084.059027777781</v>
      </c>
      <c r="K4843" s="3">
        <v>45094.083333333336</v>
      </c>
      <c r="L4843" s="3">
        <v>45094.104166666664</v>
      </c>
      <c r="M4843" t="s">
        <v>15282</v>
      </c>
      <c r="N4843" s="4" t="s">
        <v>22</v>
      </c>
      <c r="P4843" t="s">
        <v>16</v>
      </c>
    </row>
    <row r="4844" spans="1:16" x14ac:dyDescent="0.25">
      <c r="A4844" t="s">
        <v>15279</v>
      </c>
      <c r="B4844" t="s">
        <v>15283</v>
      </c>
      <c r="C4844" t="s">
        <v>15281</v>
      </c>
      <c r="D4844">
        <v>445001</v>
      </c>
      <c r="G4844">
        <v>0</v>
      </c>
      <c r="H4844" s="5"/>
      <c r="I4844">
        <v>291000</v>
      </c>
      <c r="J4844" s="3">
        <v>45090.119444444441</v>
      </c>
      <c r="K4844" s="3">
        <v>45100.125</v>
      </c>
      <c r="L4844" s="3">
        <v>45100.145833333336</v>
      </c>
      <c r="M4844" t="s">
        <v>15284</v>
      </c>
      <c r="N4844" s="4" t="s">
        <v>22</v>
      </c>
      <c r="P4844" t="s">
        <v>16</v>
      </c>
    </row>
    <row r="4845" spans="1:16" x14ac:dyDescent="0.25">
      <c r="A4845" t="s">
        <v>15285</v>
      </c>
      <c r="B4845" t="s">
        <v>15286</v>
      </c>
      <c r="C4845" t="s">
        <v>244</v>
      </c>
      <c r="D4845">
        <v>400051</v>
      </c>
      <c r="G4845">
        <v>0</v>
      </c>
      <c r="H4845" s="5"/>
      <c r="I4845">
        <v>0</v>
      </c>
      <c r="J4845" s="3">
        <v>45084.519444444442</v>
      </c>
      <c r="K4845" s="3">
        <v>45094.041666666664</v>
      </c>
      <c r="L4845" s="3">
        <v>45094.0625</v>
      </c>
      <c r="M4845" t="s">
        <v>15287</v>
      </c>
      <c r="N4845" s="4" t="s">
        <v>22</v>
      </c>
      <c r="P4845" t="s">
        <v>16</v>
      </c>
    </row>
    <row r="4846" spans="1:16" x14ac:dyDescent="0.25">
      <c r="A4846" t="s">
        <v>15285</v>
      </c>
      <c r="B4846" t="s">
        <v>15288</v>
      </c>
      <c r="C4846" t="s">
        <v>123</v>
      </c>
      <c r="F4846" t="s">
        <v>51</v>
      </c>
      <c r="G4846">
        <v>0</v>
      </c>
      <c r="H4846" s="5"/>
      <c r="I4846">
        <v>0</v>
      </c>
      <c r="J4846" s="3">
        <v>45084.194444444445</v>
      </c>
      <c r="K4846" s="3">
        <v>45096.375</v>
      </c>
      <c r="L4846" s="3">
        <v>45096.395833333336</v>
      </c>
      <c r="M4846" t="s">
        <v>15289</v>
      </c>
      <c r="N4846" s="4" t="s">
        <v>22</v>
      </c>
      <c r="P4846" t="s">
        <v>16</v>
      </c>
    </row>
    <row r="4847" spans="1:16" x14ac:dyDescent="0.25">
      <c r="A4847" t="s">
        <v>15285</v>
      </c>
      <c r="B4847" t="s">
        <v>15290</v>
      </c>
      <c r="C4847" t="s">
        <v>123</v>
      </c>
      <c r="F4847" t="s">
        <v>51</v>
      </c>
      <c r="G4847">
        <v>0</v>
      </c>
      <c r="H4847" s="5"/>
      <c r="I4847">
        <v>0</v>
      </c>
      <c r="J4847" s="3">
        <v>45077.204861111109</v>
      </c>
      <c r="K4847" s="3">
        <v>45100.416666666664</v>
      </c>
      <c r="L4847" s="3">
        <v>45100.4375</v>
      </c>
      <c r="M4847" t="s">
        <v>15291</v>
      </c>
      <c r="N4847" s="4" t="s">
        <v>22</v>
      </c>
      <c r="P4847" t="s">
        <v>16</v>
      </c>
    </row>
    <row r="4848" spans="1:16" x14ac:dyDescent="0.25">
      <c r="A4848" t="s">
        <v>15285</v>
      </c>
      <c r="B4848" t="s">
        <v>15292</v>
      </c>
      <c r="C4848" t="s">
        <v>244</v>
      </c>
      <c r="D4848">
        <v>400051</v>
      </c>
      <c r="G4848">
        <v>0</v>
      </c>
      <c r="H4848" s="5"/>
      <c r="I4848">
        <v>0</v>
      </c>
      <c r="J4848" s="3">
        <v>45078.490972222222</v>
      </c>
      <c r="K4848" s="3">
        <v>45089.5</v>
      </c>
      <c r="L4848" s="3">
        <v>45089.520833333336</v>
      </c>
      <c r="M4848" t="s">
        <v>15293</v>
      </c>
      <c r="N4848" s="4" t="s">
        <v>22</v>
      </c>
      <c r="P4848" t="s">
        <v>16</v>
      </c>
    </row>
    <row r="4849" spans="1:16" x14ac:dyDescent="0.25">
      <c r="A4849" t="s">
        <v>15285</v>
      </c>
      <c r="B4849" t="s">
        <v>15294</v>
      </c>
      <c r="C4849" t="s">
        <v>171</v>
      </c>
      <c r="D4849">
        <v>636204</v>
      </c>
      <c r="G4849">
        <v>0</v>
      </c>
      <c r="I4849">
        <v>0</v>
      </c>
      <c r="J4849" s="3">
        <v>45078.085416666669</v>
      </c>
      <c r="K4849" s="3">
        <v>45089.083333333336</v>
      </c>
      <c r="L4849" s="3">
        <v>45089.104166666664</v>
      </c>
      <c r="M4849" t="s">
        <v>15295</v>
      </c>
      <c r="N4849" s="4" t="s">
        <v>22</v>
      </c>
      <c r="P4849" t="s">
        <v>16</v>
      </c>
    </row>
    <row r="4850" spans="1:16" x14ac:dyDescent="0.25">
      <c r="A4850" t="s">
        <v>15285</v>
      </c>
      <c r="B4850" t="s">
        <v>15296</v>
      </c>
      <c r="C4850" t="s">
        <v>15297</v>
      </c>
      <c r="D4850">
        <v>751007</v>
      </c>
      <c r="G4850">
        <v>0</v>
      </c>
      <c r="I4850">
        <v>0</v>
      </c>
      <c r="J4850" s="3">
        <v>45078.09652777778</v>
      </c>
      <c r="K4850" s="3">
        <v>45089.083333333336</v>
      </c>
      <c r="L4850" s="3">
        <v>45089.104166666664</v>
      </c>
      <c r="M4850" t="s">
        <v>15298</v>
      </c>
      <c r="N4850" s="4" t="s">
        <v>22</v>
      </c>
      <c r="P4850" t="s">
        <v>16</v>
      </c>
    </row>
    <row r="4851" spans="1:16" x14ac:dyDescent="0.25">
      <c r="A4851" t="s">
        <v>15285</v>
      </c>
      <c r="B4851" t="s">
        <v>15299</v>
      </c>
      <c r="C4851" t="s">
        <v>244</v>
      </c>
      <c r="D4851">
        <v>400051</v>
      </c>
      <c r="G4851">
        <v>0</v>
      </c>
      <c r="H4851" s="5"/>
      <c r="I4851">
        <v>0</v>
      </c>
      <c r="J4851" s="3">
        <v>45100.05</v>
      </c>
      <c r="K4851" s="3">
        <v>45110.083333333336</v>
      </c>
      <c r="L4851" s="3">
        <v>45110.104166666664</v>
      </c>
      <c r="M4851" t="s">
        <v>15300</v>
      </c>
      <c r="N4851" s="4" t="s">
        <v>22</v>
      </c>
      <c r="P4851" t="s">
        <v>16</v>
      </c>
    </row>
    <row r="4852" spans="1:16" x14ac:dyDescent="0.25">
      <c r="A4852" t="s">
        <v>15285</v>
      </c>
      <c r="B4852" t="s">
        <v>15301</v>
      </c>
      <c r="C4852" t="s">
        <v>1067</v>
      </c>
      <c r="D4852">
        <v>627811</v>
      </c>
      <c r="G4852">
        <v>0</v>
      </c>
      <c r="H4852" s="5"/>
      <c r="I4852">
        <v>0</v>
      </c>
      <c r="J4852" s="3">
        <v>45100.524305555555</v>
      </c>
      <c r="K4852" s="3">
        <v>45110.041666666664</v>
      </c>
      <c r="L4852" s="3">
        <v>45110.0625</v>
      </c>
      <c r="M4852" t="s">
        <v>15302</v>
      </c>
      <c r="N4852" s="4" t="s">
        <v>22</v>
      </c>
      <c r="P4852" t="s">
        <v>16</v>
      </c>
    </row>
    <row r="4853" spans="1:16" x14ac:dyDescent="0.25">
      <c r="A4853" t="s">
        <v>15285</v>
      </c>
      <c r="B4853" t="s">
        <v>15303</v>
      </c>
      <c r="C4853" t="s">
        <v>171</v>
      </c>
      <c r="D4853">
        <v>638008</v>
      </c>
      <c r="G4853">
        <v>0</v>
      </c>
      <c r="H4853" s="5"/>
      <c r="I4853">
        <v>0</v>
      </c>
      <c r="J4853" s="3">
        <v>45100.186805555553</v>
      </c>
      <c r="K4853" s="3">
        <v>45110.208333333336</v>
      </c>
      <c r="L4853" s="3">
        <v>45110.229166666664</v>
      </c>
      <c r="M4853" t="s">
        <v>15304</v>
      </c>
      <c r="N4853" s="4" t="s">
        <v>22</v>
      </c>
      <c r="P4853" t="s">
        <v>16</v>
      </c>
    </row>
    <row r="4854" spans="1:16" x14ac:dyDescent="0.25">
      <c r="A4854" t="s">
        <v>15285</v>
      </c>
      <c r="B4854" t="s">
        <v>15305</v>
      </c>
      <c r="C4854" t="s">
        <v>378</v>
      </c>
      <c r="D4854">
        <v>751001</v>
      </c>
      <c r="G4854">
        <v>0</v>
      </c>
      <c r="H4854" s="5"/>
      <c r="I4854">
        <v>0</v>
      </c>
      <c r="J4854" s="3">
        <v>45100.216666666667</v>
      </c>
      <c r="K4854" s="3">
        <v>45110.25</v>
      </c>
      <c r="L4854" s="3">
        <v>45110.270833333336</v>
      </c>
      <c r="M4854" t="s">
        <v>15306</v>
      </c>
      <c r="N4854" s="4" t="s">
        <v>22</v>
      </c>
      <c r="P4854" t="s">
        <v>16</v>
      </c>
    </row>
    <row r="4855" spans="1:16" x14ac:dyDescent="0.25">
      <c r="A4855" t="s">
        <v>15285</v>
      </c>
      <c r="B4855" t="s">
        <v>15307</v>
      </c>
      <c r="C4855" t="s">
        <v>171</v>
      </c>
      <c r="D4855">
        <v>614902</v>
      </c>
      <c r="G4855">
        <v>0</v>
      </c>
      <c r="H4855" s="5"/>
      <c r="I4855">
        <v>0</v>
      </c>
      <c r="J4855" s="3">
        <v>45105.046527777777</v>
      </c>
      <c r="K4855" s="3">
        <v>45115.083333333336</v>
      </c>
      <c r="L4855" s="3">
        <v>45115.104166666664</v>
      </c>
      <c r="M4855" t="s">
        <v>15308</v>
      </c>
      <c r="N4855" s="4" t="s">
        <v>22</v>
      </c>
      <c r="P4855" t="s">
        <v>16</v>
      </c>
    </row>
    <row r="4856" spans="1:16" x14ac:dyDescent="0.25">
      <c r="A4856" t="s">
        <v>15285</v>
      </c>
      <c r="B4856" t="s">
        <v>15309</v>
      </c>
      <c r="C4856" t="s">
        <v>171</v>
      </c>
      <c r="D4856">
        <v>614904</v>
      </c>
      <c r="G4856">
        <v>0</v>
      </c>
      <c r="H4856" s="5"/>
      <c r="I4856">
        <v>0</v>
      </c>
      <c r="J4856" s="3">
        <v>45105.473611111112</v>
      </c>
      <c r="K4856" s="3">
        <v>45115.5</v>
      </c>
      <c r="L4856" s="3">
        <v>45115.520833333336</v>
      </c>
      <c r="M4856" t="s">
        <v>15310</v>
      </c>
      <c r="N4856" s="4" t="s">
        <v>22</v>
      </c>
      <c r="P4856" t="s">
        <v>16</v>
      </c>
    </row>
    <row r="4857" spans="1:16" x14ac:dyDescent="0.25">
      <c r="A4857" t="s">
        <v>15285</v>
      </c>
      <c r="B4857" t="s">
        <v>15311</v>
      </c>
      <c r="C4857" t="s">
        <v>171</v>
      </c>
      <c r="D4857">
        <v>637406</v>
      </c>
      <c r="G4857">
        <v>0</v>
      </c>
      <c r="H4857" s="5"/>
      <c r="I4857">
        <v>0</v>
      </c>
      <c r="J4857" s="3">
        <v>45105.066666666666</v>
      </c>
      <c r="K4857" s="3">
        <v>45115.083333333336</v>
      </c>
      <c r="L4857" s="3">
        <v>45115.104166666664</v>
      </c>
      <c r="M4857" t="s">
        <v>15312</v>
      </c>
      <c r="N4857" s="4" t="s">
        <v>22</v>
      </c>
      <c r="P4857" t="s">
        <v>16</v>
      </c>
    </row>
    <row r="4858" spans="1:16" x14ac:dyDescent="0.25">
      <c r="A4858" t="s">
        <v>15285</v>
      </c>
      <c r="B4858" t="s">
        <v>15313</v>
      </c>
      <c r="C4858" t="s">
        <v>1004</v>
      </c>
      <c r="D4858">
        <v>737101</v>
      </c>
      <c r="G4858">
        <v>0</v>
      </c>
      <c r="H4858" s="5"/>
      <c r="I4858">
        <v>0</v>
      </c>
      <c r="J4858" s="3">
        <v>45105.167361111111</v>
      </c>
      <c r="K4858" s="3">
        <v>45115.166666666664</v>
      </c>
      <c r="L4858" s="3">
        <v>45115.1875</v>
      </c>
      <c r="M4858" t="s">
        <v>15314</v>
      </c>
      <c r="N4858" s="4" t="s">
        <v>22</v>
      </c>
      <c r="P4858" t="s">
        <v>16</v>
      </c>
    </row>
    <row r="4859" spans="1:16" x14ac:dyDescent="0.25">
      <c r="A4859" t="s">
        <v>15285</v>
      </c>
      <c r="B4859" t="s">
        <v>15315</v>
      </c>
      <c r="C4859" t="s">
        <v>1004</v>
      </c>
      <c r="D4859">
        <v>737101</v>
      </c>
      <c r="G4859">
        <v>75741</v>
      </c>
      <c r="H4859" s="5"/>
      <c r="I4859">
        <v>0</v>
      </c>
      <c r="J4859" s="3">
        <v>45105.163194444445</v>
      </c>
      <c r="K4859" s="3">
        <v>45115.166666666664</v>
      </c>
      <c r="L4859" s="3">
        <v>45115.1875</v>
      </c>
      <c r="M4859" t="s">
        <v>15316</v>
      </c>
      <c r="N4859" s="4" t="s">
        <v>22</v>
      </c>
      <c r="P4859" t="s">
        <v>16</v>
      </c>
    </row>
    <row r="4860" spans="1:16" x14ac:dyDescent="0.25">
      <c r="A4860" t="s">
        <v>15285</v>
      </c>
      <c r="B4860" t="s">
        <v>15317</v>
      </c>
      <c r="C4860" t="s">
        <v>244</v>
      </c>
      <c r="D4860">
        <v>400051</v>
      </c>
      <c r="G4860">
        <v>0</v>
      </c>
      <c r="H4860" s="5"/>
      <c r="I4860">
        <v>0</v>
      </c>
      <c r="J4860" s="3">
        <v>45098.104166666664</v>
      </c>
      <c r="K4860" s="3">
        <v>45108.125</v>
      </c>
      <c r="L4860" s="3">
        <v>45108.145833333336</v>
      </c>
      <c r="M4860" t="s">
        <v>15318</v>
      </c>
      <c r="N4860" s="4" t="s">
        <v>22</v>
      </c>
      <c r="P4860" t="s">
        <v>16</v>
      </c>
    </row>
    <row r="4861" spans="1:16" x14ac:dyDescent="0.25">
      <c r="A4861" t="s">
        <v>15285</v>
      </c>
      <c r="B4861" t="s">
        <v>15319</v>
      </c>
      <c r="C4861" t="s">
        <v>171</v>
      </c>
      <c r="D4861">
        <v>606803</v>
      </c>
      <c r="G4861">
        <v>0</v>
      </c>
      <c r="H4861" s="5"/>
      <c r="I4861">
        <v>0</v>
      </c>
      <c r="J4861" s="3">
        <v>45098.29583333333</v>
      </c>
      <c r="K4861" s="3">
        <v>45108.333333333336</v>
      </c>
      <c r="L4861" s="3">
        <v>45108.354166666664</v>
      </c>
      <c r="M4861" t="s">
        <v>15320</v>
      </c>
      <c r="N4861" s="4" t="s">
        <v>22</v>
      </c>
      <c r="P4861" t="s">
        <v>16</v>
      </c>
    </row>
    <row r="4862" spans="1:16" x14ac:dyDescent="0.25">
      <c r="A4862" t="s">
        <v>15285</v>
      </c>
      <c r="B4862" t="s">
        <v>15321</v>
      </c>
      <c r="C4862" t="s">
        <v>171</v>
      </c>
      <c r="D4862">
        <v>606805</v>
      </c>
      <c r="G4862">
        <v>0</v>
      </c>
      <c r="H4862" s="5"/>
      <c r="I4862">
        <v>0</v>
      </c>
      <c r="J4862" s="3">
        <v>45098.458333333336</v>
      </c>
      <c r="K4862" s="3">
        <v>45108.458333333336</v>
      </c>
      <c r="L4862" s="3">
        <v>45108.479166666664</v>
      </c>
      <c r="M4862" t="s">
        <v>15322</v>
      </c>
      <c r="N4862" s="4" t="s">
        <v>22</v>
      </c>
      <c r="P4862" t="s">
        <v>16</v>
      </c>
    </row>
    <row r="4863" spans="1:16" x14ac:dyDescent="0.25">
      <c r="A4863" t="s">
        <v>15285</v>
      </c>
      <c r="B4863" t="s">
        <v>15323</v>
      </c>
      <c r="C4863" t="s">
        <v>171</v>
      </c>
      <c r="D4863">
        <v>606805</v>
      </c>
      <c r="G4863">
        <v>0</v>
      </c>
      <c r="H4863" s="5"/>
      <c r="I4863">
        <v>0</v>
      </c>
      <c r="J4863" s="3">
        <v>45098.492361111108</v>
      </c>
      <c r="K4863" s="3">
        <v>45108.5</v>
      </c>
      <c r="L4863" s="3">
        <v>45108.520833333336</v>
      </c>
      <c r="M4863" t="s">
        <v>15324</v>
      </c>
      <c r="N4863" s="4" t="s">
        <v>22</v>
      </c>
      <c r="P4863" t="s">
        <v>16</v>
      </c>
    </row>
    <row r="4864" spans="1:16" x14ac:dyDescent="0.25">
      <c r="A4864" t="s">
        <v>15285</v>
      </c>
      <c r="B4864" t="s">
        <v>15325</v>
      </c>
      <c r="C4864" t="s">
        <v>171</v>
      </c>
      <c r="D4864">
        <v>606805</v>
      </c>
      <c r="G4864">
        <v>0</v>
      </c>
      <c r="H4864" s="5"/>
      <c r="I4864">
        <v>0</v>
      </c>
      <c r="J4864" s="3">
        <v>45098.538888888892</v>
      </c>
      <c r="K4864" s="3">
        <v>45108.041666666664</v>
      </c>
      <c r="L4864" s="3">
        <v>45108.0625</v>
      </c>
      <c r="M4864" t="s">
        <v>15326</v>
      </c>
      <c r="N4864" s="4" t="s">
        <v>22</v>
      </c>
      <c r="P4864" t="s">
        <v>16</v>
      </c>
    </row>
    <row r="4865" spans="1:16" x14ac:dyDescent="0.25">
      <c r="A4865" t="s">
        <v>15285</v>
      </c>
      <c r="B4865" t="s">
        <v>15327</v>
      </c>
      <c r="C4865" t="s">
        <v>171</v>
      </c>
      <c r="D4865">
        <v>606805</v>
      </c>
      <c r="G4865">
        <v>0</v>
      </c>
      <c r="H4865" s="5"/>
      <c r="I4865">
        <v>0</v>
      </c>
      <c r="J4865" s="3">
        <v>45098.527083333334</v>
      </c>
      <c r="K4865" s="3">
        <v>45108.041666666664</v>
      </c>
      <c r="L4865" s="3">
        <v>45108.0625</v>
      </c>
      <c r="M4865" t="s">
        <v>15328</v>
      </c>
      <c r="N4865" s="4" t="s">
        <v>22</v>
      </c>
      <c r="P4865" t="s">
        <v>16</v>
      </c>
    </row>
    <row r="4866" spans="1:16" x14ac:dyDescent="0.25">
      <c r="A4866" t="s">
        <v>15285</v>
      </c>
      <c r="B4866" t="s">
        <v>15329</v>
      </c>
      <c r="C4866" t="s">
        <v>171</v>
      </c>
      <c r="D4866">
        <v>606805</v>
      </c>
      <c r="G4866">
        <v>0</v>
      </c>
      <c r="H4866" s="5"/>
      <c r="I4866">
        <v>0</v>
      </c>
      <c r="J4866" s="3">
        <v>45098.074999999997</v>
      </c>
      <c r="K4866" s="3">
        <v>45108.083333333336</v>
      </c>
      <c r="L4866" s="3">
        <v>45108.104166666664</v>
      </c>
      <c r="M4866" t="s">
        <v>15330</v>
      </c>
      <c r="N4866" s="4" t="s">
        <v>22</v>
      </c>
      <c r="P4866" t="s">
        <v>16</v>
      </c>
    </row>
    <row r="4867" spans="1:16" x14ac:dyDescent="0.25">
      <c r="A4867" t="s">
        <v>15285</v>
      </c>
      <c r="B4867" t="s">
        <v>15331</v>
      </c>
      <c r="C4867" t="s">
        <v>171</v>
      </c>
      <c r="D4867">
        <v>606805</v>
      </c>
      <c r="G4867">
        <v>0</v>
      </c>
      <c r="H4867" s="5"/>
      <c r="I4867">
        <v>0</v>
      </c>
      <c r="J4867" s="3">
        <v>45098.058333333334</v>
      </c>
      <c r="K4867" s="3">
        <v>45108.083333333336</v>
      </c>
      <c r="L4867" s="3">
        <v>45108.104166666664</v>
      </c>
      <c r="M4867" t="s">
        <v>15332</v>
      </c>
      <c r="N4867" s="4" t="s">
        <v>22</v>
      </c>
      <c r="P4867" t="s">
        <v>16</v>
      </c>
    </row>
    <row r="4868" spans="1:16" x14ac:dyDescent="0.25">
      <c r="A4868" t="s">
        <v>15285</v>
      </c>
      <c r="B4868" t="s">
        <v>15333</v>
      </c>
      <c r="C4868" t="s">
        <v>171</v>
      </c>
      <c r="D4868">
        <v>606805</v>
      </c>
      <c r="G4868">
        <v>0</v>
      </c>
      <c r="H4868" s="5"/>
      <c r="I4868">
        <v>0</v>
      </c>
      <c r="J4868" s="3">
        <v>45098.287499999999</v>
      </c>
      <c r="K4868" s="3">
        <v>45108.291666666664</v>
      </c>
      <c r="L4868" s="3">
        <v>45108.3125</v>
      </c>
      <c r="M4868" t="s">
        <v>15334</v>
      </c>
      <c r="N4868" s="4" t="s">
        <v>22</v>
      </c>
      <c r="P4868" t="s">
        <v>16</v>
      </c>
    </row>
    <row r="4869" spans="1:16" x14ac:dyDescent="0.25">
      <c r="A4869" t="s">
        <v>15285</v>
      </c>
      <c r="B4869" t="s">
        <v>15335</v>
      </c>
      <c r="C4869" t="s">
        <v>171</v>
      </c>
      <c r="D4869">
        <v>606805</v>
      </c>
      <c r="G4869">
        <v>0</v>
      </c>
      <c r="H4869" s="5"/>
      <c r="I4869">
        <v>0</v>
      </c>
      <c r="J4869" s="3">
        <v>45098.274305555555</v>
      </c>
      <c r="K4869" s="3">
        <v>45108.291666666664</v>
      </c>
      <c r="L4869" s="3">
        <v>45108.3125</v>
      </c>
      <c r="M4869" t="s">
        <v>15336</v>
      </c>
      <c r="N4869" s="4" t="s">
        <v>22</v>
      </c>
      <c r="P4869" t="s">
        <v>16</v>
      </c>
    </row>
    <row r="4870" spans="1:16" x14ac:dyDescent="0.25">
      <c r="A4870" t="s">
        <v>15285</v>
      </c>
      <c r="B4870" t="s">
        <v>15337</v>
      </c>
      <c r="C4870" t="s">
        <v>171</v>
      </c>
      <c r="D4870">
        <v>606805</v>
      </c>
      <c r="G4870">
        <v>0</v>
      </c>
      <c r="H4870" s="5"/>
      <c r="I4870">
        <v>0</v>
      </c>
      <c r="J4870" s="3">
        <v>45098.270138888889</v>
      </c>
      <c r="K4870" s="3">
        <v>45108.291666666664</v>
      </c>
      <c r="L4870" s="3">
        <v>45108.3125</v>
      </c>
      <c r="M4870" t="s">
        <v>15338</v>
      </c>
      <c r="N4870" s="4" t="s">
        <v>22</v>
      </c>
      <c r="P4870" t="s">
        <v>16</v>
      </c>
    </row>
    <row r="4871" spans="1:16" x14ac:dyDescent="0.25">
      <c r="A4871" t="s">
        <v>15285</v>
      </c>
      <c r="B4871" t="s">
        <v>15339</v>
      </c>
      <c r="C4871" t="s">
        <v>171</v>
      </c>
      <c r="D4871">
        <v>606805</v>
      </c>
      <c r="G4871">
        <v>0</v>
      </c>
      <c r="H4871" s="5"/>
      <c r="I4871">
        <v>0</v>
      </c>
      <c r="J4871" s="3">
        <v>45098.256249999999</v>
      </c>
      <c r="K4871" s="3">
        <v>45108.291666666664</v>
      </c>
      <c r="L4871" s="3">
        <v>45108.3125</v>
      </c>
      <c r="M4871" t="s">
        <v>15340</v>
      </c>
      <c r="N4871" s="4" t="s">
        <v>22</v>
      </c>
      <c r="P4871" t="s">
        <v>16</v>
      </c>
    </row>
    <row r="4872" spans="1:16" x14ac:dyDescent="0.25">
      <c r="A4872" t="s">
        <v>15285</v>
      </c>
      <c r="B4872" t="s">
        <v>15341</v>
      </c>
      <c r="C4872" t="s">
        <v>171</v>
      </c>
      <c r="D4872">
        <v>606805</v>
      </c>
      <c r="G4872">
        <v>0</v>
      </c>
      <c r="H4872" s="5"/>
      <c r="I4872">
        <v>0</v>
      </c>
      <c r="J4872" s="3">
        <v>45098.252083333333</v>
      </c>
      <c r="K4872" s="3">
        <v>45108.291666666664</v>
      </c>
      <c r="L4872" s="3">
        <v>45108.3125</v>
      </c>
      <c r="M4872" t="s">
        <v>15342</v>
      </c>
      <c r="N4872" s="4" t="s">
        <v>22</v>
      </c>
      <c r="P4872" t="s">
        <v>16</v>
      </c>
    </row>
    <row r="4873" spans="1:16" x14ac:dyDescent="0.25">
      <c r="A4873" t="s">
        <v>15285</v>
      </c>
      <c r="B4873" t="s">
        <v>15343</v>
      </c>
      <c r="C4873" t="s">
        <v>171</v>
      </c>
      <c r="D4873">
        <v>606805</v>
      </c>
      <c r="G4873">
        <v>0</v>
      </c>
      <c r="H4873" s="5"/>
      <c r="I4873">
        <v>0</v>
      </c>
      <c r="J4873" s="3">
        <v>45098.220833333333</v>
      </c>
      <c r="K4873" s="3">
        <v>45108.25</v>
      </c>
      <c r="L4873" s="3">
        <v>45108.270833333336</v>
      </c>
      <c r="M4873" t="s">
        <v>15344</v>
      </c>
      <c r="N4873" s="4" t="s">
        <v>22</v>
      </c>
      <c r="P4873" t="s">
        <v>16</v>
      </c>
    </row>
    <row r="4874" spans="1:16" x14ac:dyDescent="0.25">
      <c r="A4874" t="s">
        <v>15285</v>
      </c>
      <c r="B4874" t="s">
        <v>15345</v>
      </c>
      <c r="C4874" t="s">
        <v>171</v>
      </c>
      <c r="D4874">
        <v>606805</v>
      </c>
      <c r="G4874">
        <v>0</v>
      </c>
      <c r="H4874" s="5"/>
      <c r="I4874">
        <v>0</v>
      </c>
      <c r="J4874" s="3">
        <v>45098.217361111114</v>
      </c>
      <c r="K4874" s="3">
        <v>45108.25</v>
      </c>
      <c r="L4874" s="3">
        <v>45108.270833333336</v>
      </c>
      <c r="M4874" t="s">
        <v>15346</v>
      </c>
      <c r="N4874" s="4" t="s">
        <v>22</v>
      </c>
      <c r="P4874" t="s">
        <v>16</v>
      </c>
    </row>
    <row r="4875" spans="1:16" x14ac:dyDescent="0.25">
      <c r="A4875" t="s">
        <v>15285</v>
      </c>
      <c r="B4875" t="s">
        <v>15347</v>
      </c>
      <c r="C4875" t="s">
        <v>171</v>
      </c>
      <c r="D4875">
        <v>606805</v>
      </c>
      <c r="G4875">
        <v>0</v>
      </c>
      <c r="H4875" s="5"/>
      <c r="I4875">
        <v>0</v>
      </c>
      <c r="J4875" s="3">
        <v>45098.19027777778</v>
      </c>
      <c r="K4875" s="3">
        <v>45108.208333333336</v>
      </c>
      <c r="L4875" s="3">
        <v>45108.229166666664</v>
      </c>
      <c r="M4875" t="s">
        <v>15348</v>
      </c>
      <c r="N4875" s="4" t="s">
        <v>22</v>
      </c>
      <c r="P4875" t="s">
        <v>16</v>
      </c>
    </row>
    <row r="4876" spans="1:16" x14ac:dyDescent="0.25">
      <c r="A4876" t="s">
        <v>15285</v>
      </c>
      <c r="B4876" t="s">
        <v>15349</v>
      </c>
      <c r="C4876" t="s">
        <v>171</v>
      </c>
      <c r="D4876">
        <v>606805</v>
      </c>
      <c r="G4876">
        <v>0</v>
      </c>
      <c r="H4876" s="5"/>
      <c r="I4876">
        <v>0</v>
      </c>
      <c r="J4876" s="3">
        <v>45098.181944444441</v>
      </c>
      <c r="K4876" s="3">
        <v>45108.208333333336</v>
      </c>
      <c r="L4876" s="3">
        <v>45108.229166666664</v>
      </c>
      <c r="M4876" t="s">
        <v>15350</v>
      </c>
      <c r="N4876" s="4" t="s">
        <v>22</v>
      </c>
      <c r="P4876" t="s">
        <v>16</v>
      </c>
    </row>
    <row r="4877" spans="1:16" x14ac:dyDescent="0.25">
      <c r="A4877" t="s">
        <v>15285</v>
      </c>
      <c r="B4877" t="s">
        <v>15351</v>
      </c>
      <c r="C4877" t="s">
        <v>171</v>
      </c>
      <c r="D4877">
        <v>606805</v>
      </c>
      <c r="G4877">
        <v>0</v>
      </c>
      <c r="H4877" s="5"/>
      <c r="I4877">
        <v>0</v>
      </c>
      <c r="J4877" s="3">
        <v>45098.154861111114</v>
      </c>
      <c r="K4877" s="3">
        <v>45108.166666666664</v>
      </c>
      <c r="L4877" s="3">
        <v>45108.1875</v>
      </c>
      <c r="M4877" t="s">
        <v>15352</v>
      </c>
      <c r="N4877" s="4" t="s">
        <v>22</v>
      </c>
      <c r="P4877" t="s">
        <v>16</v>
      </c>
    </row>
    <row r="4878" spans="1:16" x14ac:dyDescent="0.25">
      <c r="A4878" t="s">
        <v>15285</v>
      </c>
      <c r="B4878" t="s">
        <v>15353</v>
      </c>
      <c r="C4878" t="s">
        <v>171</v>
      </c>
      <c r="D4878">
        <v>606805</v>
      </c>
      <c r="G4878">
        <v>0</v>
      </c>
      <c r="H4878" s="5"/>
      <c r="I4878">
        <v>0</v>
      </c>
      <c r="J4878" s="3">
        <v>45098.140972222223</v>
      </c>
      <c r="K4878" s="3">
        <v>45108.166666666664</v>
      </c>
      <c r="L4878" s="3">
        <v>45108.1875</v>
      </c>
      <c r="M4878" t="s">
        <v>15354</v>
      </c>
      <c r="N4878" s="4" t="s">
        <v>22</v>
      </c>
      <c r="P4878" t="s">
        <v>16</v>
      </c>
    </row>
    <row r="4879" spans="1:16" x14ac:dyDescent="0.25">
      <c r="A4879" t="s">
        <v>15285</v>
      </c>
      <c r="B4879" t="s">
        <v>15355</v>
      </c>
      <c r="C4879" t="s">
        <v>171</v>
      </c>
      <c r="D4879">
        <v>606805</v>
      </c>
      <c r="G4879">
        <v>0</v>
      </c>
      <c r="H4879" s="5"/>
      <c r="I4879">
        <v>0</v>
      </c>
      <c r="J4879" s="3">
        <v>45098.123611111114</v>
      </c>
      <c r="K4879" s="3">
        <v>45108.125</v>
      </c>
      <c r="L4879" s="3">
        <v>45108.145833333336</v>
      </c>
      <c r="M4879" t="s">
        <v>15356</v>
      </c>
      <c r="N4879" s="4" t="s">
        <v>22</v>
      </c>
      <c r="P4879" t="s">
        <v>16</v>
      </c>
    </row>
    <row r="4880" spans="1:16" x14ac:dyDescent="0.25">
      <c r="A4880" t="s">
        <v>15285</v>
      </c>
      <c r="B4880" t="s">
        <v>15357</v>
      </c>
      <c r="C4880" t="s">
        <v>1067</v>
      </c>
      <c r="D4880">
        <v>627754</v>
      </c>
      <c r="G4880">
        <v>0</v>
      </c>
      <c r="H4880" s="5"/>
      <c r="I4880">
        <v>0</v>
      </c>
      <c r="J4880" s="3">
        <v>45098.529166666667</v>
      </c>
      <c r="K4880" s="3">
        <v>45108.041666666664</v>
      </c>
      <c r="L4880" s="3">
        <v>45108.0625</v>
      </c>
      <c r="M4880" t="s">
        <v>15358</v>
      </c>
      <c r="N4880" s="4" t="s">
        <v>22</v>
      </c>
      <c r="P4880" t="s">
        <v>16</v>
      </c>
    </row>
    <row r="4881" spans="1:16" x14ac:dyDescent="0.25">
      <c r="A4881" t="s">
        <v>15285</v>
      </c>
      <c r="B4881" t="s">
        <v>15359</v>
      </c>
      <c r="C4881" t="s">
        <v>171</v>
      </c>
      <c r="D4881">
        <v>610001</v>
      </c>
      <c r="G4881">
        <v>0</v>
      </c>
      <c r="H4881" s="5"/>
      <c r="I4881">
        <v>0</v>
      </c>
      <c r="J4881" s="3">
        <v>45090.068749999999</v>
      </c>
      <c r="K4881" s="3">
        <v>45100.166666666664</v>
      </c>
      <c r="L4881" s="3">
        <v>45100.1875</v>
      </c>
      <c r="M4881" t="s">
        <v>15360</v>
      </c>
      <c r="N4881" s="4" t="s">
        <v>22</v>
      </c>
      <c r="P4881" t="s">
        <v>16</v>
      </c>
    </row>
    <row r="4882" spans="1:16" x14ac:dyDescent="0.25">
      <c r="A4882" t="s">
        <v>15285</v>
      </c>
      <c r="B4882" t="s">
        <v>15361</v>
      </c>
      <c r="C4882" t="s">
        <v>171</v>
      </c>
      <c r="D4882">
        <v>610001</v>
      </c>
      <c r="G4882">
        <v>0</v>
      </c>
      <c r="H4882" s="5"/>
      <c r="I4882">
        <v>0</v>
      </c>
      <c r="J4882" s="3">
        <v>45090.30972222222</v>
      </c>
      <c r="K4882" s="3">
        <v>45101.166666666664</v>
      </c>
      <c r="L4882" s="3">
        <v>45101.1875</v>
      </c>
      <c r="M4882" t="s">
        <v>15362</v>
      </c>
      <c r="N4882" s="4" t="s">
        <v>22</v>
      </c>
      <c r="P4882" t="s">
        <v>16</v>
      </c>
    </row>
    <row r="4883" spans="1:16" x14ac:dyDescent="0.25">
      <c r="A4883" t="s">
        <v>15285</v>
      </c>
      <c r="B4883" t="s">
        <v>15363</v>
      </c>
      <c r="C4883" t="s">
        <v>171</v>
      </c>
      <c r="D4883">
        <v>610001</v>
      </c>
      <c r="G4883">
        <v>0</v>
      </c>
      <c r="H4883" s="5"/>
      <c r="I4883">
        <v>0</v>
      </c>
      <c r="J4883" s="3">
        <v>45090.302083333336</v>
      </c>
      <c r="K4883" s="3">
        <v>45101.166666666664</v>
      </c>
      <c r="L4883" s="3">
        <v>45101.1875</v>
      </c>
      <c r="M4883" t="s">
        <v>15364</v>
      </c>
      <c r="N4883" s="4" t="s">
        <v>22</v>
      </c>
      <c r="P4883" t="s">
        <v>16</v>
      </c>
    </row>
    <row r="4884" spans="1:16" x14ac:dyDescent="0.25">
      <c r="A4884" t="s">
        <v>15285</v>
      </c>
      <c r="B4884" t="s">
        <v>15365</v>
      </c>
      <c r="C4884" t="s">
        <v>171</v>
      </c>
      <c r="D4884">
        <v>610001</v>
      </c>
      <c r="G4884">
        <v>0</v>
      </c>
      <c r="H4884" s="5"/>
      <c r="I4884">
        <v>0</v>
      </c>
      <c r="J4884" s="3">
        <v>45090.290277777778</v>
      </c>
      <c r="K4884" s="3">
        <v>45101.25</v>
      </c>
      <c r="L4884" s="3">
        <v>45101.270833333336</v>
      </c>
      <c r="M4884" t="s">
        <v>15366</v>
      </c>
      <c r="N4884" s="4" t="s">
        <v>22</v>
      </c>
      <c r="P4884" t="s">
        <v>16</v>
      </c>
    </row>
    <row r="4885" spans="1:16" x14ac:dyDescent="0.25">
      <c r="A4885" t="s">
        <v>15285</v>
      </c>
      <c r="B4885" t="s">
        <v>15367</v>
      </c>
      <c r="C4885" t="s">
        <v>171</v>
      </c>
      <c r="D4885">
        <v>610001</v>
      </c>
      <c r="G4885">
        <v>0</v>
      </c>
      <c r="H4885" s="5"/>
      <c r="I4885">
        <v>0</v>
      </c>
      <c r="J4885" s="3">
        <v>45090.255555555559</v>
      </c>
      <c r="K4885" s="3">
        <v>45101.25</v>
      </c>
      <c r="L4885" s="3">
        <v>45101.270833333336</v>
      </c>
      <c r="M4885" t="s">
        <v>15368</v>
      </c>
      <c r="N4885" s="4" t="s">
        <v>22</v>
      </c>
      <c r="P4885" t="s">
        <v>16</v>
      </c>
    </row>
    <row r="4886" spans="1:16" x14ac:dyDescent="0.25">
      <c r="A4886" t="s">
        <v>15285</v>
      </c>
      <c r="B4886" t="s">
        <v>15369</v>
      </c>
      <c r="C4886" t="s">
        <v>171</v>
      </c>
      <c r="D4886">
        <v>610001</v>
      </c>
      <c r="G4886">
        <v>0</v>
      </c>
      <c r="H4886" s="5"/>
      <c r="I4886">
        <v>0</v>
      </c>
      <c r="J4886" s="3">
        <v>45090.246527777781</v>
      </c>
      <c r="K4886" s="3">
        <v>45100.25</v>
      </c>
      <c r="L4886" s="3">
        <v>45100.270833333336</v>
      </c>
      <c r="M4886" t="s">
        <v>15370</v>
      </c>
      <c r="N4886" s="4" t="s">
        <v>22</v>
      </c>
      <c r="P4886" t="s">
        <v>16</v>
      </c>
    </row>
    <row r="4887" spans="1:16" x14ac:dyDescent="0.25">
      <c r="A4887" t="s">
        <v>15285</v>
      </c>
      <c r="B4887" t="s">
        <v>15371</v>
      </c>
      <c r="C4887" t="s">
        <v>171</v>
      </c>
      <c r="D4887">
        <v>636455</v>
      </c>
      <c r="G4887">
        <v>0</v>
      </c>
      <c r="H4887" s="5"/>
      <c r="I4887">
        <v>0</v>
      </c>
      <c r="J4887" s="3">
        <v>45090.537499999999</v>
      </c>
      <c r="K4887" s="3">
        <v>45100.041666666664</v>
      </c>
      <c r="L4887" s="3">
        <v>45100.0625</v>
      </c>
      <c r="M4887" t="s">
        <v>15372</v>
      </c>
      <c r="N4887" s="4" t="s">
        <v>22</v>
      </c>
      <c r="P4887" t="s">
        <v>16</v>
      </c>
    </row>
    <row r="4888" spans="1:16" x14ac:dyDescent="0.25">
      <c r="A4888" t="s">
        <v>15285</v>
      </c>
      <c r="B4888" t="s">
        <v>15373</v>
      </c>
      <c r="C4888" t="s">
        <v>171</v>
      </c>
      <c r="D4888">
        <v>636455</v>
      </c>
      <c r="G4888">
        <v>0</v>
      </c>
      <c r="H4888" s="5"/>
      <c r="I4888">
        <v>0</v>
      </c>
      <c r="J4888" s="3">
        <v>45090.065972222219</v>
      </c>
      <c r="K4888" s="3">
        <v>45100.083333333336</v>
      </c>
      <c r="L4888" s="3">
        <v>45100.104166666664</v>
      </c>
      <c r="M4888" t="s">
        <v>15374</v>
      </c>
      <c r="N4888" s="4" t="s">
        <v>22</v>
      </c>
      <c r="P4888" t="s">
        <v>16</v>
      </c>
    </row>
    <row r="4889" spans="1:16" x14ac:dyDescent="0.25">
      <c r="A4889" t="s">
        <v>15285</v>
      </c>
      <c r="B4889" t="s">
        <v>15375</v>
      </c>
      <c r="C4889" t="s">
        <v>15376</v>
      </c>
      <c r="D4889">
        <v>753002</v>
      </c>
      <c r="G4889">
        <v>0</v>
      </c>
      <c r="H4889" s="5"/>
      <c r="I4889">
        <v>50000</v>
      </c>
      <c r="J4889" s="3">
        <v>45090.511805555558</v>
      </c>
      <c r="K4889" s="3">
        <v>45108.458333333336</v>
      </c>
      <c r="L4889" s="3">
        <v>45108.479166666664</v>
      </c>
      <c r="M4889" t="s">
        <v>15377</v>
      </c>
      <c r="N4889" s="4" t="s">
        <v>22</v>
      </c>
      <c r="P4889" t="s">
        <v>16</v>
      </c>
    </row>
    <row r="4890" spans="1:16" x14ac:dyDescent="0.25">
      <c r="A4890" t="s">
        <v>15285</v>
      </c>
      <c r="B4890" t="s">
        <v>15378</v>
      </c>
      <c r="C4890" t="s">
        <v>244</v>
      </c>
      <c r="D4890">
        <v>400051</v>
      </c>
      <c r="G4890">
        <v>0</v>
      </c>
      <c r="H4890" s="5"/>
      <c r="I4890">
        <v>0</v>
      </c>
      <c r="J4890" s="3">
        <v>45093.088888888888</v>
      </c>
      <c r="K4890" s="3">
        <v>45103.125</v>
      </c>
      <c r="L4890" s="3">
        <v>45103.145833333336</v>
      </c>
      <c r="M4890" t="s">
        <v>15379</v>
      </c>
      <c r="N4890" s="4" t="s">
        <v>22</v>
      </c>
      <c r="P4890" t="s">
        <v>16</v>
      </c>
    </row>
    <row r="4891" spans="1:16" x14ac:dyDescent="0.25">
      <c r="A4891" t="s">
        <v>15285</v>
      </c>
      <c r="B4891" t="s">
        <v>15380</v>
      </c>
      <c r="C4891" t="s">
        <v>171</v>
      </c>
      <c r="D4891">
        <v>636112</v>
      </c>
      <c r="G4891">
        <v>0</v>
      </c>
      <c r="H4891" s="5"/>
      <c r="I4891">
        <v>0</v>
      </c>
      <c r="J4891" s="3">
        <v>45091.286111111112</v>
      </c>
      <c r="K4891" s="3">
        <v>45101.291666666664</v>
      </c>
      <c r="L4891" s="3">
        <v>45101.3125</v>
      </c>
      <c r="M4891" t="s">
        <v>15381</v>
      </c>
      <c r="N4891" s="4" t="s">
        <v>22</v>
      </c>
      <c r="P4891" t="s">
        <v>16</v>
      </c>
    </row>
    <row r="4892" spans="1:16" x14ac:dyDescent="0.25">
      <c r="A4892" t="s">
        <v>15285</v>
      </c>
      <c r="B4892" t="s">
        <v>15382</v>
      </c>
      <c r="C4892" t="s">
        <v>852</v>
      </c>
      <c r="D4892">
        <v>110070</v>
      </c>
      <c r="G4892">
        <v>0</v>
      </c>
      <c r="H4892" s="5"/>
      <c r="I4892">
        <v>0</v>
      </c>
      <c r="J4892" s="3">
        <v>45065.254166666666</v>
      </c>
      <c r="K4892" s="3">
        <v>45070.25</v>
      </c>
      <c r="L4892" s="3">
        <v>45070.270833333336</v>
      </c>
      <c r="M4892" t="s">
        <v>15383</v>
      </c>
      <c r="N4892" s="4" t="s">
        <v>22</v>
      </c>
      <c r="P4892" t="s">
        <v>16</v>
      </c>
    </row>
    <row r="4893" spans="1:16" x14ac:dyDescent="0.25">
      <c r="A4893" t="s">
        <v>15285</v>
      </c>
      <c r="B4893" t="s">
        <v>15384</v>
      </c>
      <c r="C4893" t="s">
        <v>842</v>
      </c>
      <c r="D4893">
        <v>121007</v>
      </c>
      <c r="G4893">
        <v>0</v>
      </c>
      <c r="H4893" s="5"/>
      <c r="I4893">
        <v>0</v>
      </c>
      <c r="J4893" s="3">
        <v>45065.248611111114</v>
      </c>
      <c r="K4893" s="3">
        <v>45075.291666666664</v>
      </c>
      <c r="L4893" s="3">
        <v>45075.3125</v>
      </c>
      <c r="M4893" t="s">
        <v>15385</v>
      </c>
      <c r="N4893" s="4" t="s">
        <v>22</v>
      </c>
      <c r="P4893" t="s">
        <v>16</v>
      </c>
    </row>
    <row r="4894" spans="1:16" x14ac:dyDescent="0.25">
      <c r="A4894" t="s">
        <v>15285</v>
      </c>
      <c r="B4894" t="s">
        <v>15386</v>
      </c>
      <c r="C4894" t="s">
        <v>244</v>
      </c>
      <c r="D4894">
        <v>400051</v>
      </c>
      <c r="G4894">
        <v>0</v>
      </c>
      <c r="H4894" s="5"/>
      <c r="I4894">
        <v>0</v>
      </c>
      <c r="J4894" s="3">
        <v>45065.477083333331</v>
      </c>
      <c r="K4894" s="3">
        <v>45075.5</v>
      </c>
      <c r="L4894" s="3">
        <v>45075.520833333336</v>
      </c>
      <c r="M4894" t="s">
        <v>15387</v>
      </c>
      <c r="N4894" s="4" t="s">
        <v>22</v>
      </c>
      <c r="P4894" t="s">
        <v>16</v>
      </c>
    </row>
    <row r="4895" spans="1:16" x14ac:dyDescent="0.25">
      <c r="A4895" t="s">
        <v>15285</v>
      </c>
      <c r="B4895" t="s">
        <v>15388</v>
      </c>
      <c r="C4895" t="s">
        <v>171</v>
      </c>
      <c r="D4895">
        <v>632502</v>
      </c>
      <c r="G4895">
        <v>0</v>
      </c>
      <c r="H4895" s="5"/>
      <c r="I4895">
        <v>0</v>
      </c>
      <c r="J4895" s="3">
        <v>45065.213194444441</v>
      </c>
      <c r="K4895" s="3">
        <v>45075.25</v>
      </c>
      <c r="L4895" s="3">
        <v>45075.270833333336</v>
      </c>
      <c r="M4895" t="s">
        <v>15389</v>
      </c>
      <c r="N4895" s="4" t="s">
        <v>22</v>
      </c>
      <c r="P4895" t="s">
        <v>16</v>
      </c>
    </row>
    <row r="4896" spans="1:16" x14ac:dyDescent="0.25">
      <c r="A4896" t="s">
        <v>15285</v>
      </c>
      <c r="B4896" t="s">
        <v>15390</v>
      </c>
      <c r="C4896" t="s">
        <v>171</v>
      </c>
      <c r="D4896">
        <v>635106</v>
      </c>
      <c r="G4896">
        <v>0</v>
      </c>
      <c r="H4896" s="5"/>
      <c r="I4896">
        <v>0</v>
      </c>
      <c r="J4896" s="3">
        <v>45065.088888888888</v>
      </c>
      <c r="K4896" s="3">
        <v>45075.125</v>
      </c>
      <c r="L4896" s="3">
        <v>45075.145833333336</v>
      </c>
      <c r="M4896" t="s">
        <v>15391</v>
      </c>
      <c r="N4896" s="4" t="s">
        <v>22</v>
      </c>
      <c r="P4896" t="s">
        <v>16</v>
      </c>
    </row>
    <row r="4897" spans="1:16" x14ac:dyDescent="0.25">
      <c r="A4897" t="s">
        <v>15285</v>
      </c>
      <c r="B4897" t="s">
        <v>15392</v>
      </c>
      <c r="C4897" t="s">
        <v>171</v>
      </c>
      <c r="D4897">
        <v>636109</v>
      </c>
      <c r="G4897">
        <v>0</v>
      </c>
      <c r="H4897" s="5"/>
      <c r="I4897">
        <v>0</v>
      </c>
      <c r="J4897" s="3">
        <v>45065.294444444444</v>
      </c>
      <c r="K4897" s="3">
        <v>45075.333333333336</v>
      </c>
      <c r="L4897" s="3">
        <v>45075.354166666664</v>
      </c>
      <c r="M4897" t="s">
        <v>15393</v>
      </c>
      <c r="N4897" s="4" t="s">
        <v>22</v>
      </c>
      <c r="P4897" t="s">
        <v>16</v>
      </c>
    </row>
    <row r="4898" spans="1:16" x14ac:dyDescent="0.25">
      <c r="A4898" t="s">
        <v>15285</v>
      </c>
      <c r="B4898" t="s">
        <v>15394</v>
      </c>
      <c r="C4898" t="s">
        <v>171</v>
      </c>
      <c r="D4898">
        <v>636109</v>
      </c>
      <c r="G4898">
        <v>0</v>
      </c>
      <c r="H4898" s="5"/>
      <c r="I4898">
        <v>0</v>
      </c>
      <c r="J4898" s="3">
        <v>45065.285416666666</v>
      </c>
      <c r="K4898" s="3">
        <v>45075.291666666664</v>
      </c>
      <c r="L4898" s="3">
        <v>45075.3125</v>
      </c>
      <c r="M4898" t="s">
        <v>15395</v>
      </c>
      <c r="N4898" s="4" t="s">
        <v>22</v>
      </c>
      <c r="P4898" t="s">
        <v>16</v>
      </c>
    </row>
    <row r="4899" spans="1:16" x14ac:dyDescent="0.25">
      <c r="A4899" t="s">
        <v>15285</v>
      </c>
      <c r="B4899" t="s">
        <v>15396</v>
      </c>
      <c r="C4899" t="s">
        <v>171</v>
      </c>
      <c r="D4899">
        <v>636303</v>
      </c>
      <c r="G4899">
        <v>0</v>
      </c>
      <c r="H4899" s="5"/>
      <c r="I4899">
        <v>0</v>
      </c>
      <c r="J4899" s="3">
        <v>45065.245833333334</v>
      </c>
      <c r="K4899" s="3">
        <v>45080.25</v>
      </c>
      <c r="L4899" s="3">
        <v>45080.270833333336</v>
      </c>
      <c r="M4899" t="s">
        <v>15397</v>
      </c>
      <c r="N4899" s="4" t="s">
        <v>22</v>
      </c>
      <c r="P4899" t="s">
        <v>16</v>
      </c>
    </row>
    <row r="4900" spans="1:16" x14ac:dyDescent="0.25">
      <c r="A4900" t="s">
        <v>15285</v>
      </c>
      <c r="B4900" t="s">
        <v>15398</v>
      </c>
      <c r="C4900" t="s">
        <v>171</v>
      </c>
      <c r="D4900">
        <v>637301</v>
      </c>
      <c r="G4900">
        <v>0</v>
      </c>
      <c r="H4900" s="5"/>
      <c r="I4900">
        <v>0</v>
      </c>
      <c r="J4900" s="3">
        <v>45065.394444444442</v>
      </c>
      <c r="K4900" s="3">
        <v>45076.375</v>
      </c>
      <c r="L4900" s="3">
        <v>45076.395833333336</v>
      </c>
      <c r="M4900" t="s">
        <v>15399</v>
      </c>
      <c r="N4900" s="4" t="s">
        <v>22</v>
      </c>
      <c r="P4900" t="s">
        <v>16</v>
      </c>
    </row>
    <row r="4901" spans="1:16" x14ac:dyDescent="0.25">
      <c r="A4901" t="s">
        <v>15285</v>
      </c>
      <c r="B4901" t="s">
        <v>15400</v>
      </c>
      <c r="C4901" t="s">
        <v>171</v>
      </c>
      <c r="D4901">
        <v>637301</v>
      </c>
      <c r="G4901">
        <v>0</v>
      </c>
      <c r="H4901" s="5"/>
      <c r="I4901">
        <v>0</v>
      </c>
      <c r="J4901" s="3">
        <v>45065.363888888889</v>
      </c>
      <c r="K4901" s="3">
        <v>45075.375</v>
      </c>
      <c r="L4901" s="3">
        <v>45075.395833333336</v>
      </c>
      <c r="M4901" t="s">
        <v>15401</v>
      </c>
      <c r="N4901" s="4" t="s">
        <v>22</v>
      </c>
      <c r="P4901" t="s">
        <v>16</v>
      </c>
    </row>
    <row r="4902" spans="1:16" x14ac:dyDescent="0.25">
      <c r="A4902" t="s">
        <v>15285</v>
      </c>
      <c r="B4902" t="s">
        <v>15402</v>
      </c>
      <c r="C4902" t="s">
        <v>244</v>
      </c>
      <c r="D4902">
        <v>400051</v>
      </c>
      <c r="G4902">
        <v>0</v>
      </c>
      <c r="H4902" s="5"/>
      <c r="I4902">
        <v>0</v>
      </c>
      <c r="J4902" s="3">
        <v>45097.531944444447</v>
      </c>
      <c r="K4902" s="3">
        <v>45107.041666666664</v>
      </c>
      <c r="L4902" s="3">
        <v>45107.0625</v>
      </c>
      <c r="M4902" t="s">
        <v>15403</v>
      </c>
      <c r="N4902" s="4" t="s">
        <v>22</v>
      </c>
      <c r="P4902" t="s">
        <v>16</v>
      </c>
    </row>
    <row r="4903" spans="1:16" x14ac:dyDescent="0.25">
      <c r="A4903" t="s">
        <v>15285</v>
      </c>
      <c r="B4903" t="s">
        <v>15404</v>
      </c>
      <c r="C4903" t="s">
        <v>1071</v>
      </c>
      <c r="D4903">
        <v>500029</v>
      </c>
      <c r="G4903">
        <v>0</v>
      </c>
      <c r="H4903" s="5"/>
      <c r="I4903">
        <v>250000</v>
      </c>
      <c r="J4903" s="3">
        <v>45097.237500000003</v>
      </c>
      <c r="K4903" s="3">
        <v>45107.25</v>
      </c>
      <c r="L4903" s="3">
        <v>45107.270833333336</v>
      </c>
      <c r="M4903" t="s">
        <v>15405</v>
      </c>
      <c r="N4903" s="4" t="s">
        <v>22</v>
      </c>
      <c r="P4903" t="s">
        <v>16</v>
      </c>
    </row>
    <row r="4904" spans="1:16" x14ac:dyDescent="0.25">
      <c r="A4904" t="s">
        <v>15285</v>
      </c>
      <c r="B4904" t="s">
        <v>15406</v>
      </c>
      <c r="C4904" t="s">
        <v>171</v>
      </c>
      <c r="D4904">
        <v>606805</v>
      </c>
      <c r="G4904">
        <v>0</v>
      </c>
      <c r="H4904" s="5"/>
      <c r="I4904">
        <v>0</v>
      </c>
      <c r="J4904" s="3">
        <v>45097.17083333333</v>
      </c>
      <c r="K4904" s="3">
        <v>45107.208333333336</v>
      </c>
      <c r="L4904" s="3">
        <v>45107.229166666664</v>
      </c>
      <c r="M4904" t="s">
        <v>15407</v>
      </c>
      <c r="N4904" s="4" t="s">
        <v>22</v>
      </c>
      <c r="P4904" t="s">
        <v>16</v>
      </c>
    </row>
    <row r="4905" spans="1:16" x14ac:dyDescent="0.25">
      <c r="A4905" t="s">
        <v>15285</v>
      </c>
      <c r="B4905" t="s">
        <v>15408</v>
      </c>
      <c r="C4905" t="s">
        <v>596</v>
      </c>
      <c r="D4905">
        <v>400608</v>
      </c>
      <c r="G4905">
        <v>0</v>
      </c>
      <c r="H4905" s="5"/>
      <c r="I4905">
        <v>24000</v>
      </c>
      <c r="J4905" s="3">
        <v>45099.06527777778</v>
      </c>
      <c r="K4905" s="3">
        <v>45112.083333333336</v>
      </c>
      <c r="L4905" s="3">
        <v>45112.104166666664</v>
      </c>
      <c r="M4905" t="s">
        <v>15409</v>
      </c>
      <c r="N4905" s="4" t="s">
        <v>22</v>
      </c>
      <c r="P4905" t="s">
        <v>16</v>
      </c>
    </row>
    <row r="4906" spans="1:16" x14ac:dyDescent="0.25">
      <c r="A4906" t="s">
        <v>15285</v>
      </c>
      <c r="B4906" t="s">
        <v>15410</v>
      </c>
      <c r="C4906" t="s">
        <v>171</v>
      </c>
      <c r="D4906">
        <v>606805</v>
      </c>
      <c r="G4906">
        <v>0</v>
      </c>
      <c r="H4906" s="5"/>
      <c r="I4906">
        <v>0</v>
      </c>
      <c r="J4906" s="3">
        <v>45099.447222222225</v>
      </c>
      <c r="K4906" s="3">
        <v>45110.458333333336</v>
      </c>
      <c r="L4906" s="3">
        <v>45110.479166666664</v>
      </c>
      <c r="M4906" t="s">
        <v>15411</v>
      </c>
      <c r="N4906" s="4" t="s">
        <v>22</v>
      </c>
      <c r="P4906" t="s">
        <v>16</v>
      </c>
    </row>
    <row r="4907" spans="1:16" x14ac:dyDescent="0.25">
      <c r="A4907" t="s">
        <v>15285</v>
      </c>
      <c r="B4907" t="s">
        <v>15412</v>
      </c>
      <c r="C4907" t="s">
        <v>171</v>
      </c>
      <c r="D4907">
        <v>606805</v>
      </c>
      <c r="G4907">
        <v>0</v>
      </c>
      <c r="H4907" s="5"/>
      <c r="I4907">
        <v>0</v>
      </c>
      <c r="J4907" s="3">
        <v>45099.186805555553</v>
      </c>
      <c r="K4907" s="3">
        <v>45110.458333333336</v>
      </c>
      <c r="L4907" s="3">
        <v>45110.479166666664</v>
      </c>
      <c r="M4907" t="s">
        <v>15413</v>
      </c>
      <c r="N4907" s="4" t="s">
        <v>22</v>
      </c>
      <c r="P4907" t="s">
        <v>16</v>
      </c>
    </row>
    <row r="4908" spans="1:16" x14ac:dyDescent="0.25">
      <c r="A4908" t="s">
        <v>15285</v>
      </c>
      <c r="B4908" t="s">
        <v>15414</v>
      </c>
      <c r="C4908" t="s">
        <v>171</v>
      </c>
      <c r="D4908">
        <v>606805</v>
      </c>
      <c r="G4908">
        <v>0</v>
      </c>
      <c r="H4908" s="5"/>
      <c r="I4908">
        <v>0</v>
      </c>
      <c r="J4908" s="3">
        <v>45099.174305555556</v>
      </c>
      <c r="K4908" s="3">
        <v>45110.166666666664</v>
      </c>
      <c r="L4908" s="3">
        <v>45110.1875</v>
      </c>
      <c r="M4908" t="s">
        <v>15415</v>
      </c>
      <c r="N4908" s="4" t="s">
        <v>22</v>
      </c>
      <c r="P4908" t="s">
        <v>16</v>
      </c>
    </row>
    <row r="4909" spans="1:16" x14ac:dyDescent="0.25">
      <c r="A4909" t="s">
        <v>15285</v>
      </c>
      <c r="B4909" t="s">
        <v>15416</v>
      </c>
      <c r="C4909" t="s">
        <v>171</v>
      </c>
      <c r="D4909">
        <v>606805</v>
      </c>
      <c r="G4909">
        <v>0</v>
      </c>
      <c r="H4909" s="5"/>
      <c r="I4909">
        <v>0</v>
      </c>
      <c r="J4909" s="3">
        <v>45099.173611111109</v>
      </c>
      <c r="K4909" s="3">
        <v>45110.208333333336</v>
      </c>
      <c r="L4909" s="3">
        <v>45110.229166666664</v>
      </c>
      <c r="M4909" t="s">
        <v>15417</v>
      </c>
      <c r="N4909" s="4" t="s">
        <v>22</v>
      </c>
      <c r="P4909" t="s">
        <v>16</v>
      </c>
    </row>
    <row r="4910" spans="1:16" x14ac:dyDescent="0.25">
      <c r="A4910" t="s">
        <v>15285</v>
      </c>
      <c r="B4910" t="s">
        <v>15418</v>
      </c>
      <c r="C4910" t="s">
        <v>171</v>
      </c>
      <c r="D4910">
        <v>631003</v>
      </c>
      <c r="G4910">
        <v>0</v>
      </c>
      <c r="H4910" s="5"/>
      <c r="I4910">
        <v>0</v>
      </c>
      <c r="J4910" s="3">
        <v>45099.074305555558</v>
      </c>
      <c r="K4910" s="3">
        <v>45110.083333333336</v>
      </c>
      <c r="L4910" s="3">
        <v>45110.104166666664</v>
      </c>
      <c r="M4910" t="s">
        <v>15419</v>
      </c>
      <c r="N4910" s="4" t="s">
        <v>22</v>
      </c>
      <c r="P4910" t="s">
        <v>16</v>
      </c>
    </row>
    <row r="4911" spans="1:16" x14ac:dyDescent="0.25">
      <c r="A4911" t="s">
        <v>15285</v>
      </c>
      <c r="B4911" t="s">
        <v>15420</v>
      </c>
      <c r="C4911" t="s">
        <v>171</v>
      </c>
      <c r="D4911">
        <v>632502</v>
      </c>
      <c r="G4911">
        <v>0</v>
      </c>
      <c r="H4911" s="5"/>
      <c r="I4911">
        <v>0</v>
      </c>
      <c r="J4911" s="3">
        <v>45099.104861111111</v>
      </c>
      <c r="K4911" s="3">
        <v>45110.125</v>
      </c>
      <c r="L4911" s="3">
        <v>45110.145833333336</v>
      </c>
      <c r="M4911" t="s">
        <v>15421</v>
      </c>
      <c r="N4911" s="4" t="s">
        <v>22</v>
      </c>
      <c r="P4911" t="s">
        <v>16</v>
      </c>
    </row>
    <row r="4912" spans="1:16" x14ac:dyDescent="0.25">
      <c r="A4912" t="s">
        <v>15285</v>
      </c>
      <c r="B4912" t="s">
        <v>15422</v>
      </c>
      <c r="C4912" t="s">
        <v>171</v>
      </c>
      <c r="D4912">
        <v>632508</v>
      </c>
      <c r="G4912">
        <v>0</v>
      </c>
      <c r="H4912" s="5"/>
      <c r="I4912">
        <v>0</v>
      </c>
      <c r="J4912" s="3">
        <v>45099.245138888888</v>
      </c>
      <c r="K4912" s="3">
        <v>45110.25</v>
      </c>
      <c r="L4912" s="3">
        <v>45110.270833333336</v>
      </c>
      <c r="M4912" t="s">
        <v>15423</v>
      </c>
      <c r="N4912" s="4" t="s">
        <v>22</v>
      </c>
      <c r="P4912" t="s">
        <v>16</v>
      </c>
    </row>
    <row r="4913" spans="1:16" x14ac:dyDescent="0.25">
      <c r="A4913" t="s">
        <v>15285</v>
      </c>
      <c r="B4913" t="s">
        <v>15424</v>
      </c>
      <c r="C4913" t="s">
        <v>171</v>
      </c>
      <c r="D4913">
        <v>636118</v>
      </c>
      <c r="G4913">
        <v>0</v>
      </c>
      <c r="H4913" s="5"/>
      <c r="I4913">
        <v>0</v>
      </c>
      <c r="J4913" s="3">
        <v>45099.07916666667</v>
      </c>
      <c r="K4913" s="3">
        <v>45110.083333333336</v>
      </c>
      <c r="L4913" s="3">
        <v>45110.104166666664</v>
      </c>
      <c r="M4913" t="s">
        <v>15425</v>
      </c>
      <c r="N4913" s="4" t="s">
        <v>22</v>
      </c>
      <c r="P4913" t="s">
        <v>16</v>
      </c>
    </row>
    <row r="4914" spans="1:16" x14ac:dyDescent="0.25">
      <c r="A4914" t="s">
        <v>15285</v>
      </c>
      <c r="B4914" t="s">
        <v>15426</v>
      </c>
      <c r="C4914" t="s">
        <v>171</v>
      </c>
      <c r="D4914">
        <v>636142</v>
      </c>
      <c r="G4914">
        <v>0</v>
      </c>
      <c r="H4914" s="5"/>
      <c r="I4914">
        <v>0</v>
      </c>
      <c r="J4914" s="3">
        <v>45099.095833333333</v>
      </c>
      <c r="K4914" s="3">
        <v>45110.083333333336</v>
      </c>
      <c r="L4914" s="3">
        <v>45110.104166666664</v>
      </c>
      <c r="M4914" t="s">
        <v>15427</v>
      </c>
      <c r="N4914" s="4" t="s">
        <v>22</v>
      </c>
      <c r="P4914" t="s">
        <v>16</v>
      </c>
    </row>
    <row r="4915" spans="1:16" x14ac:dyDescent="0.25">
      <c r="A4915" t="s">
        <v>15285</v>
      </c>
      <c r="B4915" t="s">
        <v>15428</v>
      </c>
      <c r="C4915" t="s">
        <v>171</v>
      </c>
      <c r="D4915">
        <v>636142</v>
      </c>
      <c r="G4915">
        <v>0</v>
      </c>
      <c r="H4915" s="5"/>
      <c r="I4915">
        <v>0</v>
      </c>
      <c r="J4915" s="3">
        <v>45099.177083333336</v>
      </c>
      <c r="K4915" s="3">
        <v>45110.208333333336</v>
      </c>
      <c r="L4915" s="3">
        <v>45110.229166666664</v>
      </c>
      <c r="M4915" t="s">
        <v>15429</v>
      </c>
      <c r="N4915" s="4" t="s">
        <v>22</v>
      </c>
      <c r="P4915" t="s">
        <v>16</v>
      </c>
    </row>
    <row r="4916" spans="1:16" x14ac:dyDescent="0.25">
      <c r="A4916" t="s">
        <v>15285</v>
      </c>
      <c r="B4916" t="s">
        <v>15430</v>
      </c>
      <c r="C4916" t="s">
        <v>171</v>
      </c>
      <c r="D4916">
        <v>636202</v>
      </c>
      <c r="G4916">
        <v>0</v>
      </c>
      <c r="H4916" s="5"/>
      <c r="I4916">
        <v>0</v>
      </c>
      <c r="J4916" s="3">
        <v>45099.213888888888</v>
      </c>
      <c r="K4916" s="3">
        <v>45110.208333333336</v>
      </c>
      <c r="L4916" s="3">
        <v>45110.229166666664</v>
      </c>
      <c r="M4916" t="s">
        <v>15431</v>
      </c>
      <c r="N4916" s="4" t="s">
        <v>22</v>
      </c>
      <c r="P4916" t="s">
        <v>16</v>
      </c>
    </row>
    <row r="4917" spans="1:16" x14ac:dyDescent="0.25">
      <c r="A4917" t="s">
        <v>15285</v>
      </c>
      <c r="B4917" t="s">
        <v>15432</v>
      </c>
      <c r="C4917" t="s">
        <v>171</v>
      </c>
      <c r="D4917">
        <v>637103</v>
      </c>
      <c r="G4917">
        <v>0</v>
      </c>
      <c r="H4917" s="5"/>
      <c r="I4917">
        <v>0</v>
      </c>
      <c r="J4917" s="3">
        <v>45099.154166666667</v>
      </c>
      <c r="K4917" s="3">
        <v>45110.166666666664</v>
      </c>
      <c r="L4917" s="3">
        <v>45110.1875</v>
      </c>
      <c r="M4917" t="s">
        <v>15433</v>
      </c>
      <c r="N4917" s="4" t="s">
        <v>22</v>
      </c>
      <c r="P4917" t="s">
        <v>16</v>
      </c>
    </row>
    <row r="4918" spans="1:16" x14ac:dyDescent="0.25">
      <c r="A4918" t="s">
        <v>15285</v>
      </c>
      <c r="B4918" t="s">
        <v>15434</v>
      </c>
      <c r="C4918" t="s">
        <v>1113</v>
      </c>
      <c r="D4918">
        <v>734015</v>
      </c>
      <c r="G4918">
        <v>0</v>
      </c>
      <c r="H4918" s="5"/>
      <c r="I4918">
        <v>0</v>
      </c>
      <c r="J4918" s="3">
        <v>45099.125694444447</v>
      </c>
      <c r="K4918" s="3">
        <v>45114.125</v>
      </c>
      <c r="L4918" s="3">
        <v>45114.145833333336</v>
      </c>
      <c r="M4918" t="s">
        <v>15435</v>
      </c>
      <c r="N4918" s="4" t="s">
        <v>22</v>
      </c>
      <c r="P4918" t="s">
        <v>16</v>
      </c>
    </row>
    <row r="4919" spans="1:16" x14ac:dyDescent="0.25">
      <c r="A4919" t="s">
        <v>15285</v>
      </c>
      <c r="B4919" t="s">
        <v>15436</v>
      </c>
      <c r="C4919" t="s">
        <v>171</v>
      </c>
      <c r="D4919">
        <v>635201</v>
      </c>
      <c r="G4919">
        <v>0</v>
      </c>
      <c r="H4919" s="5"/>
      <c r="I4919">
        <v>0</v>
      </c>
      <c r="J4919" s="3">
        <v>45064.495833333334</v>
      </c>
      <c r="K4919" s="3">
        <v>45075.5</v>
      </c>
      <c r="L4919" s="3">
        <v>45075.520833333336</v>
      </c>
      <c r="M4919" t="s">
        <v>15437</v>
      </c>
      <c r="N4919" s="4" t="s">
        <v>22</v>
      </c>
      <c r="P4919" t="s">
        <v>16</v>
      </c>
    </row>
    <row r="4920" spans="1:16" x14ac:dyDescent="0.25">
      <c r="A4920" t="s">
        <v>15285</v>
      </c>
      <c r="B4920" t="s">
        <v>15438</v>
      </c>
      <c r="C4920" t="s">
        <v>171</v>
      </c>
      <c r="D4920">
        <v>636308</v>
      </c>
      <c r="G4920">
        <v>0</v>
      </c>
      <c r="H4920" s="5"/>
      <c r="I4920">
        <v>0</v>
      </c>
      <c r="J4920" s="3">
        <v>45064.177777777775</v>
      </c>
      <c r="K4920" s="3">
        <v>45075.208333333336</v>
      </c>
      <c r="L4920" s="3">
        <v>45075.229166666664</v>
      </c>
      <c r="M4920" t="s">
        <v>15439</v>
      </c>
      <c r="N4920" s="4" t="s">
        <v>22</v>
      </c>
      <c r="P4920" t="s">
        <v>16</v>
      </c>
    </row>
    <row r="4921" spans="1:16" x14ac:dyDescent="0.25">
      <c r="A4921" t="s">
        <v>15285</v>
      </c>
      <c r="B4921" t="s">
        <v>15440</v>
      </c>
      <c r="C4921" t="s">
        <v>107</v>
      </c>
      <c r="D4921">
        <v>695013</v>
      </c>
      <c r="G4921">
        <v>0</v>
      </c>
      <c r="H4921" s="5"/>
      <c r="I4921">
        <v>0</v>
      </c>
      <c r="J4921" s="3">
        <v>45064.182638888888</v>
      </c>
      <c r="K4921" s="3">
        <v>45075.208333333336</v>
      </c>
      <c r="L4921" s="3">
        <v>45075.229166666664</v>
      </c>
      <c r="M4921" t="s">
        <v>15441</v>
      </c>
      <c r="N4921" s="4" t="s">
        <v>22</v>
      </c>
      <c r="P4921" t="s">
        <v>16</v>
      </c>
    </row>
    <row r="4922" spans="1:16" x14ac:dyDescent="0.25">
      <c r="A4922" t="s">
        <v>15285</v>
      </c>
      <c r="B4922" t="s">
        <v>15442</v>
      </c>
      <c r="C4922" t="s">
        <v>1067</v>
      </c>
      <c r="D4922">
        <v>627811</v>
      </c>
      <c r="G4922">
        <v>0</v>
      </c>
      <c r="H4922" s="5"/>
      <c r="I4922">
        <v>0</v>
      </c>
      <c r="J4922" s="3">
        <v>45107.529861111114</v>
      </c>
      <c r="K4922" s="3">
        <v>45117.041666666664</v>
      </c>
      <c r="L4922" s="3">
        <v>45117.0625</v>
      </c>
      <c r="M4922" t="s">
        <v>15443</v>
      </c>
      <c r="N4922" s="4" t="s">
        <v>22</v>
      </c>
      <c r="P4922" t="s">
        <v>16</v>
      </c>
    </row>
    <row r="4923" spans="1:16" x14ac:dyDescent="0.25">
      <c r="A4923" t="s">
        <v>15285</v>
      </c>
      <c r="B4923" t="s">
        <v>15444</v>
      </c>
      <c r="C4923" t="s">
        <v>772</v>
      </c>
      <c r="D4923">
        <v>682304</v>
      </c>
      <c r="G4923">
        <v>0</v>
      </c>
      <c r="H4923" s="5"/>
      <c r="I4923">
        <v>0</v>
      </c>
      <c r="J4923" s="3">
        <v>45107.225694444445</v>
      </c>
      <c r="K4923" s="3">
        <v>45119.125</v>
      </c>
      <c r="L4923" s="3">
        <v>45119.145833333336</v>
      </c>
      <c r="M4923" t="s">
        <v>15445</v>
      </c>
      <c r="N4923" s="4" t="s">
        <v>22</v>
      </c>
      <c r="P4923" t="s">
        <v>16</v>
      </c>
    </row>
    <row r="4924" spans="1:16" x14ac:dyDescent="0.25">
      <c r="A4924" t="s">
        <v>15285</v>
      </c>
      <c r="B4924" t="s">
        <v>15446</v>
      </c>
      <c r="C4924" t="s">
        <v>27</v>
      </c>
      <c r="F4924" t="s">
        <v>201</v>
      </c>
      <c r="G4924">
        <v>0</v>
      </c>
      <c r="H4924" s="5"/>
      <c r="I4924">
        <v>0</v>
      </c>
      <c r="J4924" s="3">
        <v>45107.486111111109</v>
      </c>
      <c r="K4924" s="3">
        <v>45117.458333333336</v>
      </c>
      <c r="L4924" s="3">
        <v>45117.479166666664</v>
      </c>
      <c r="M4924" t="s">
        <v>15447</v>
      </c>
      <c r="N4924" s="4" t="s">
        <v>22</v>
      </c>
      <c r="P4924" t="s">
        <v>16</v>
      </c>
    </row>
    <row r="4925" spans="1:16" x14ac:dyDescent="0.25">
      <c r="A4925" t="s">
        <v>15285</v>
      </c>
      <c r="B4925" t="s">
        <v>15448</v>
      </c>
      <c r="C4925" t="s">
        <v>15449</v>
      </c>
      <c r="D4925">
        <v>604206</v>
      </c>
      <c r="G4925">
        <v>0</v>
      </c>
      <c r="H4925" s="5"/>
      <c r="I4925">
        <v>0</v>
      </c>
      <c r="J4925" s="3">
        <v>45062.530555555553</v>
      </c>
      <c r="K4925" s="3">
        <v>45072.041666666664</v>
      </c>
      <c r="L4925" s="3">
        <v>45072.0625</v>
      </c>
      <c r="M4925" t="s">
        <v>15450</v>
      </c>
      <c r="N4925" s="4" t="s">
        <v>22</v>
      </c>
      <c r="P4925" t="s">
        <v>16</v>
      </c>
    </row>
    <row r="4926" spans="1:16" x14ac:dyDescent="0.25">
      <c r="A4926" t="s">
        <v>15285</v>
      </c>
      <c r="B4926" t="s">
        <v>15451</v>
      </c>
      <c r="C4926" t="s">
        <v>15452</v>
      </c>
      <c r="D4926">
        <v>636011</v>
      </c>
      <c r="G4926">
        <v>0</v>
      </c>
      <c r="H4926" s="5"/>
      <c r="I4926">
        <v>0</v>
      </c>
      <c r="J4926" s="3">
        <v>45062.088888888888</v>
      </c>
      <c r="K4926" s="3">
        <v>45072.125</v>
      </c>
      <c r="L4926" s="3">
        <v>45072.145833333336</v>
      </c>
      <c r="M4926" t="s">
        <v>15453</v>
      </c>
      <c r="N4926" s="4" t="s">
        <v>22</v>
      </c>
      <c r="P4926" t="s">
        <v>16</v>
      </c>
    </row>
    <row r="4927" spans="1:16" x14ac:dyDescent="0.25">
      <c r="A4927" t="s">
        <v>15285</v>
      </c>
      <c r="B4927" t="s">
        <v>15454</v>
      </c>
      <c r="C4927" t="s">
        <v>171</v>
      </c>
      <c r="D4927">
        <v>636030</v>
      </c>
      <c r="G4927">
        <v>0</v>
      </c>
      <c r="H4927" s="5"/>
      <c r="I4927">
        <v>0</v>
      </c>
      <c r="J4927" s="3">
        <v>45062.461805555555</v>
      </c>
      <c r="K4927" s="3">
        <v>45072.5</v>
      </c>
      <c r="L4927" s="3">
        <v>45072.520833333336</v>
      </c>
      <c r="M4927" t="s">
        <v>15455</v>
      </c>
      <c r="N4927" s="4" t="s">
        <v>22</v>
      </c>
      <c r="P4927" t="s">
        <v>16</v>
      </c>
    </row>
    <row r="4928" spans="1:16" x14ac:dyDescent="0.25">
      <c r="A4928" t="s">
        <v>15285</v>
      </c>
      <c r="B4928" t="s">
        <v>15456</v>
      </c>
      <c r="C4928" t="s">
        <v>171</v>
      </c>
      <c r="D4928">
        <v>636502</v>
      </c>
      <c r="G4928">
        <v>0</v>
      </c>
      <c r="H4928" s="5"/>
      <c r="I4928">
        <v>0</v>
      </c>
      <c r="J4928" s="3">
        <v>45062.137499999997</v>
      </c>
      <c r="K4928" s="3">
        <v>45072.166666666664</v>
      </c>
      <c r="L4928" s="3">
        <v>45072.1875</v>
      </c>
      <c r="M4928" t="s">
        <v>15457</v>
      </c>
      <c r="N4928" s="4" t="s">
        <v>22</v>
      </c>
      <c r="P4928" t="s">
        <v>16</v>
      </c>
    </row>
    <row r="4929" spans="1:16" x14ac:dyDescent="0.25">
      <c r="A4929" t="s">
        <v>15285</v>
      </c>
      <c r="B4929" t="s">
        <v>15458</v>
      </c>
      <c r="C4929" t="s">
        <v>171</v>
      </c>
      <c r="D4929">
        <v>636502</v>
      </c>
      <c r="G4929">
        <v>0</v>
      </c>
      <c r="H4929" s="5"/>
      <c r="I4929">
        <v>0</v>
      </c>
      <c r="J4929" s="3">
        <v>45062.172222222223</v>
      </c>
      <c r="K4929" s="3">
        <v>45072.208333333336</v>
      </c>
      <c r="L4929" s="3">
        <v>45072.229166666664</v>
      </c>
      <c r="M4929" t="s">
        <v>15459</v>
      </c>
      <c r="N4929" s="4" t="s">
        <v>22</v>
      </c>
      <c r="P4929" t="s">
        <v>16</v>
      </c>
    </row>
    <row r="4930" spans="1:16" x14ac:dyDescent="0.25">
      <c r="A4930" t="s">
        <v>15285</v>
      </c>
      <c r="B4930" t="s">
        <v>15460</v>
      </c>
      <c r="C4930" t="s">
        <v>15461</v>
      </c>
      <c r="D4930">
        <v>751001</v>
      </c>
      <c r="G4930">
        <v>0</v>
      </c>
      <c r="H4930" s="5"/>
      <c r="I4930">
        <v>0</v>
      </c>
      <c r="J4930" s="3">
        <v>45062.070138888892</v>
      </c>
      <c r="K4930" s="3">
        <v>45072.083333333336</v>
      </c>
      <c r="L4930" s="3">
        <v>45072.104166666664</v>
      </c>
      <c r="M4930" t="s">
        <v>15462</v>
      </c>
      <c r="N4930" s="4" t="s">
        <v>22</v>
      </c>
      <c r="P4930" t="s">
        <v>16</v>
      </c>
    </row>
    <row r="4931" spans="1:16" x14ac:dyDescent="0.25">
      <c r="A4931" t="s">
        <v>15285</v>
      </c>
      <c r="B4931" t="s">
        <v>15463</v>
      </c>
      <c r="C4931" t="s">
        <v>171</v>
      </c>
      <c r="D4931">
        <v>631101</v>
      </c>
      <c r="G4931">
        <v>0</v>
      </c>
      <c r="I4931">
        <v>0</v>
      </c>
      <c r="J4931" s="3">
        <v>45089.261805555558</v>
      </c>
      <c r="K4931" s="3">
        <v>45099.291666666664</v>
      </c>
      <c r="L4931" s="3">
        <v>45099.3125</v>
      </c>
      <c r="M4931" t="s">
        <v>15464</v>
      </c>
      <c r="N4931" s="4" t="s">
        <v>22</v>
      </c>
      <c r="P4931" t="s">
        <v>16</v>
      </c>
    </row>
    <row r="4932" spans="1:16" x14ac:dyDescent="0.25">
      <c r="A4932" t="s">
        <v>15285</v>
      </c>
      <c r="B4932" t="s">
        <v>15465</v>
      </c>
      <c r="C4932" t="s">
        <v>171</v>
      </c>
      <c r="D4932">
        <v>636303</v>
      </c>
      <c r="G4932">
        <v>0</v>
      </c>
      <c r="I4932">
        <v>0</v>
      </c>
      <c r="J4932" s="3">
        <v>45089.151388888888</v>
      </c>
      <c r="K4932" s="3">
        <v>45104.166666666664</v>
      </c>
      <c r="L4932" s="3">
        <v>45104.1875</v>
      </c>
      <c r="M4932" t="s">
        <v>15466</v>
      </c>
      <c r="N4932" s="4" t="s">
        <v>22</v>
      </c>
      <c r="P4932" t="s">
        <v>16</v>
      </c>
    </row>
    <row r="4933" spans="1:16" x14ac:dyDescent="0.25">
      <c r="A4933" t="s">
        <v>15285</v>
      </c>
      <c r="B4933" t="s">
        <v>15467</v>
      </c>
      <c r="C4933" t="s">
        <v>171</v>
      </c>
      <c r="D4933">
        <v>637301</v>
      </c>
      <c r="G4933">
        <v>0</v>
      </c>
      <c r="I4933">
        <v>0</v>
      </c>
      <c r="J4933" s="3">
        <v>45089.32916666667</v>
      </c>
      <c r="K4933" s="3">
        <v>45099.333333333336</v>
      </c>
      <c r="L4933" s="3">
        <v>45099.354166666664</v>
      </c>
      <c r="M4933" t="s">
        <v>15468</v>
      </c>
      <c r="N4933" s="4" t="s">
        <v>22</v>
      </c>
      <c r="P4933" t="s">
        <v>16</v>
      </c>
    </row>
    <row r="4934" spans="1:16" x14ac:dyDescent="0.25">
      <c r="A4934" t="s">
        <v>15285</v>
      </c>
      <c r="B4934" t="s">
        <v>15469</v>
      </c>
      <c r="C4934" t="s">
        <v>123</v>
      </c>
      <c r="F4934" t="s">
        <v>51</v>
      </c>
      <c r="G4934">
        <v>0</v>
      </c>
      <c r="I4934">
        <v>0</v>
      </c>
      <c r="J4934" s="3">
        <v>45089.254861111112</v>
      </c>
      <c r="K4934" s="3">
        <v>45099.25</v>
      </c>
      <c r="L4934" s="3">
        <v>45099.270833333336</v>
      </c>
      <c r="M4934" t="s">
        <v>15470</v>
      </c>
      <c r="N4934" s="4" t="s">
        <v>22</v>
      </c>
      <c r="P4934" t="s">
        <v>16</v>
      </c>
    </row>
    <row r="4935" spans="1:16" x14ac:dyDescent="0.25">
      <c r="A4935" t="s">
        <v>15285</v>
      </c>
      <c r="B4935" t="s">
        <v>15471</v>
      </c>
      <c r="C4935" t="s">
        <v>736</v>
      </c>
      <c r="D4935">
        <v>382424</v>
      </c>
      <c r="G4935">
        <v>0</v>
      </c>
      <c r="H4935" s="5"/>
      <c r="I4935">
        <v>0</v>
      </c>
      <c r="J4935" s="3">
        <v>45063.50277777778</v>
      </c>
      <c r="K4935" s="3">
        <v>45078.5</v>
      </c>
      <c r="L4935" s="3">
        <v>45078.520833333336</v>
      </c>
      <c r="M4935" t="s">
        <v>15472</v>
      </c>
      <c r="N4935" s="4" t="s">
        <v>22</v>
      </c>
      <c r="P4935" t="s">
        <v>16</v>
      </c>
    </row>
    <row r="4936" spans="1:16" x14ac:dyDescent="0.25">
      <c r="A4936" t="s">
        <v>15285</v>
      </c>
      <c r="B4936" t="s">
        <v>15473</v>
      </c>
      <c r="C4936" t="s">
        <v>171</v>
      </c>
      <c r="D4936">
        <v>631052</v>
      </c>
      <c r="G4936">
        <v>0</v>
      </c>
      <c r="H4936" s="5"/>
      <c r="I4936">
        <v>0</v>
      </c>
      <c r="J4936" s="3">
        <v>45063.1875</v>
      </c>
      <c r="K4936" s="3">
        <v>45073.208333333336</v>
      </c>
      <c r="L4936" s="3">
        <v>45073.229166666664</v>
      </c>
      <c r="M4936" t="s">
        <v>15474</v>
      </c>
      <c r="N4936" s="4" t="s">
        <v>22</v>
      </c>
      <c r="P4936" t="s">
        <v>16</v>
      </c>
    </row>
    <row r="4937" spans="1:16" x14ac:dyDescent="0.25">
      <c r="A4937" t="s">
        <v>15285</v>
      </c>
      <c r="B4937" t="s">
        <v>15475</v>
      </c>
      <c r="C4937" t="s">
        <v>244</v>
      </c>
      <c r="D4937">
        <v>411037</v>
      </c>
      <c r="G4937">
        <v>0</v>
      </c>
      <c r="H4937" s="5"/>
      <c r="I4937">
        <v>0</v>
      </c>
      <c r="J4937" s="3">
        <v>45096.242361111108</v>
      </c>
      <c r="K4937" s="3">
        <v>45106.25</v>
      </c>
      <c r="L4937" s="3">
        <v>45106.270833333336</v>
      </c>
      <c r="M4937" t="s">
        <v>15476</v>
      </c>
      <c r="N4937" s="4" t="s">
        <v>22</v>
      </c>
      <c r="P4937" t="s">
        <v>16</v>
      </c>
    </row>
    <row r="4938" spans="1:16" x14ac:dyDescent="0.25">
      <c r="A4938" t="s">
        <v>15285</v>
      </c>
      <c r="B4938" t="s">
        <v>15477</v>
      </c>
      <c r="C4938" t="s">
        <v>107</v>
      </c>
      <c r="D4938">
        <v>695013</v>
      </c>
      <c r="G4938">
        <v>0</v>
      </c>
      <c r="H4938" s="5"/>
      <c r="I4938">
        <v>0</v>
      </c>
      <c r="J4938" s="3">
        <v>45096.109027777777</v>
      </c>
      <c r="K4938" s="3">
        <v>45117.125</v>
      </c>
      <c r="L4938" s="3">
        <v>45117.145833333336</v>
      </c>
      <c r="M4938" t="s">
        <v>15478</v>
      </c>
      <c r="N4938" s="4" t="s">
        <v>22</v>
      </c>
      <c r="P4938" t="s">
        <v>16</v>
      </c>
    </row>
    <row r="4939" spans="1:16" x14ac:dyDescent="0.25">
      <c r="A4939" t="s">
        <v>15285</v>
      </c>
      <c r="B4939" t="s">
        <v>15479</v>
      </c>
      <c r="C4939" t="s">
        <v>125</v>
      </c>
      <c r="D4939">
        <v>800015</v>
      </c>
      <c r="G4939">
        <v>0</v>
      </c>
      <c r="H4939" s="5"/>
      <c r="I4939">
        <v>50000</v>
      </c>
      <c r="J4939" s="3">
        <v>45096.23541666667</v>
      </c>
      <c r="K4939" s="3">
        <v>45110.458333333336</v>
      </c>
      <c r="L4939" s="3">
        <v>45110.479166666664</v>
      </c>
      <c r="M4939" t="s">
        <v>15480</v>
      </c>
      <c r="N4939" s="4" t="s">
        <v>22</v>
      </c>
      <c r="P4939" t="s">
        <v>16</v>
      </c>
    </row>
    <row r="4940" spans="1:16" x14ac:dyDescent="0.25">
      <c r="A4940" t="s">
        <v>15285</v>
      </c>
      <c r="B4940" t="s">
        <v>15481</v>
      </c>
      <c r="C4940" t="s">
        <v>171</v>
      </c>
      <c r="D4940">
        <v>637018</v>
      </c>
      <c r="G4940">
        <v>0</v>
      </c>
      <c r="I4940">
        <v>0</v>
      </c>
      <c r="J4940" s="3">
        <v>45082.224305555559</v>
      </c>
      <c r="K4940" s="3">
        <v>45092.25</v>
      </c>
      <c r="L4940" s="3">
        <v>45092.270833333336</v>
      </c>
      <c r="M4940" t="s">
        <v>15482</v>
      </c>
      <c r="N4940" s="4" t="s">
        <v>22</v>
      </c>
      <c r="P4940" t="s">
        <v>16</v>
      </c>
    </row>
    <row r="4941" spans="1:16" x14ac:dyDescent="0.25">
      <c r="A4941" t="s">
        <v>15285</v>
      </c>
      <c r="B4941" t="s">
        <v>15483</v>
      </c>
      <c r="C4941" t="s">
        <v>171</v>
      </c>
      <c r="D4941">
        <v>637103</v>
      </c>
      <c r="G4941">
        <v>0</v>
      </c>
      <c r="I4941">
        <v>0</v>
      </c>
      <c r="J4941" s="3">
        <v>45082.196527777778</v>
      </c>
      <c r="K4941" s="3">
        <v>45092.208333333336</v>
      </c>
      <c r="L4941" s="3">
        <v>45092.229166666664</v>
      </c>
      <c r="M4941" t="s">
        <v>15484</v>
      </c>
      <c r="N4941" s="4" t="s">
        <v>22</v>
      </c>
      <c r="P4941" t="s">
        <v>16</v>
      </c>
    </row>
    <row r="4942" spans="1:16" x14ac:dyDescent="0.25">
      <c r="A4942" t="s">
        <v>15285</v>
      </c>
      <c r="B4942" t="s">
        <v>15485</v>
      </c>
      <c r="C4942" t="s">
        <v>171</v>
      </c>
      <c r="D4942">
        <v>637201</v>
      </c>
      <c r="G4942">
        <v>0</v>
      </c>
      <c r="I4942">
        <v>0</v>
      </c>
      <c r="J4942" s="3">
        <v>45082.206944444442</v>
      </c>
      <c r="K4942" s="3">
        <v>45092.208333333336</v>
      </c>
      <c r="L4942" s="3">
        <v>45092.229166666664</v>
      </c>
      <c r="M4942" t="s">
        <v>15486</v>
      </c>
      <c r="N4942" s="4" t="s">
        <v>22</v>
      </c>
      <c r="P4942" t="s">
        <v>16</v>
      </c>
    </row>
    <row r="4943" spans="1:16" x14ac:dyDescent="0.25">
      <c r="A4943" t="s">
        <v>15285</v>
      </c>
      <c r="B4943" t="s">
        <v>15487</v>
      </c>
      <c r="C4943" t="s">
        <v>171</v>
      </c>
      <c r="D4943">
        <v>637205</v>
      </c>
      <c r="G4943">
        <v>0</v>
      </c>
      <c r="I4943">
        <v>0</v>
      </c>
      <c r="J4943" s="3">
        <v>45082.193055555559</v>
      </c>
      <c r="K4943" s="3">
        <v>45092.208333333336</v>
      </c>
      <c r="L4943" s="3">
        <v>45092.229166666664</v>
      </c>
      <c r="M4943" t="s">
        <v>15488</v>
      </c>
      <c r="N4943" s="4" t="s">
        <v>22</v>
      </c>
      <c r="P4943" t="s">
        <v>16</v>
      </c>
    </row>
    <row r="4944" spans="1:16" x14ac:dyDescent="0.25">
      <c r="A4944" t="s">
        <v>15285</v>
      </c>
      <c r="B4944" t="s">
        <v>15489</v>
      </c>
      <c r="C4944" t="s">
        <v>171</v>
      </c>
      <c r="D4944">
        <v>637212</v>
      </c>
      <c r="G4944">
        <v>0</v>
      </c>
      <c r="I4944">
        <v>0</v>
      </c>
      <c r="J4944" s="3">
        <v>45082.215277777781</v>
      </c>
      <c r="K4944" s="3">
        <v>45092.25</v>
      </c>
      <c r="L4944" s="3">
        <v>45092.270833333336</v>
      </c>
      <c r="M4944" t="s">
        <v>15490</v>
      </c>
      <c r="N4944" s="4" t="s">
        <v>22</v>
      </c>
      <c r="P4944" t="s">
        <v>16</v>
      </c>
    </row>
    <row r="4945" spans="1:16" x14ac:dyDescent="0.25">
      <c r="A4945" t="s">
        <v>15285</v>
      </c>
      <c r="B4945" t="s">
        <v>15491</v>
      </c>
      <c r="C4945" t="s">
        <v>171</v>
      </c>
      <c r="D4945">
        <v>637409</v>
      </c>
      <c r="G4945">
        <v>0</v>
      </c>
      <c r="I4945">
        <v>0</v>
      </c>
      <c r="J4945" s="3">
        <v>45082.473611111112</v>
      </c>
      <c r="K4945" s="3">
        <v>45092.5</v>
      </c>
      <c r="L4945" s="3">
        <v>45092.520833333336</v>
      </c>
      <c r="M4945" t="s">
        <v>15492</v>
      </c>
      <c r="N4945" s="4" t="s">
        <v>22</v>
      </c>
      <c r="P4945" t="s">
        <v>16</v>
      </c>
    </row>
    <row r="4946" spans="1:16" x14ac:dyDescent="0.25">
      <c r="A4946" t="s">
        <v>15285</v>
      </c>
      <c r="B4946" t="s">
        <v>15493</v>
      </c>
      <c r="C4946" t="s">
        <v>171</v>
      </c>
      <c r="D4946">
        <v>637505</v>
      </c>
      <c r="G4946">
        <v>0</v>
      </c>
      <c r="I4946">
        <v>0</v>
      </c>
      <c r="J4946" s="3">
        <v>45082.184027777781</v>
      </c>
      <c r="K4946" s="3">
        <v>45092.208333333336</v>
      </c>
      <c r="L4946" s="3">
        <v>45092.229166666664</v>
      </c>
      <c r="M4946" t="s">
        <v>15494</v>
      </c>
      <c r="N4946" s="4" t="s">
        <v>22</v>
      </c>
      <c r="P4946" t="s">
        <v>16</v>
      </c>
    </row>
    <row r="4947" spans="1:16" x14ac:dyDescent="0.25">
      <c r="A4947" t="s">
        <v>15285</v>
      </c>
      <c r="B4947" t="s">
        <v>15495</v>
      </c>
      <c r="C4947" t="s">
        <v>171</v>
      </c>
      <c r="D4947">
        <v>603406</v>
      </c>
      <c r="G4947">
        <v>0</v>
      </c>
      <c r="I4947">
        <v>0</v>
      </c>
      <c r="J4947" s="3">
        <v>45069.178472222222</v>
      </c>
      <c r="K4947" s="3">
        <v>45079.208333333336</v>
      </c>
      <c r="L4947" s="3">
        <v>45079.229166666664</v>
      </c>
      <c r="M4947" t="s">
        <v>15496</v>
      </c>
      <c r="N4947" s="4" t="s">
        <v>22</v>
      </c>
      <c r="P4947" t="s">
        <v>16</v>
      </c>
    </row>
    <row r="4948" spans="1:16" x14ac:dyDescent="0.25">
      <c r="A4948" t="s">
        <v>15285</v>
      </c>
      <c r="B4948" t="s">
        <v>15497</v>
      </c>
      <c r="C4948" t="s">
        <v>171</v>
      </c>
      <c r="D4948">
        <v>628907</v>
      </c>
      <c r="G4948">
        <v>0</v>
      </c>
      <c r="I4948">
        <v>0</v>
      </c>
      <c r="J4948" s="3">
        <v>45069.375694444447</v>
      </c>
      <c r="K4948" s="3">
        <v>45079.375</v>
      </c>
      <c r="L4948" s="3">
        <v>45079.395833333336</v>
      </c>
      <c r="M4948" t="s">
        <v>15498</v>
      </c>
      <c r="N4948" s="4" t="s">
        <v>22</v>
      </c>
      <c r="P4948" t="s">
        <v>16</v>
      </c>
    </row>
    <row r="4949" spans="1:16" x14ac:dyDescent="0.25">
      <c r="A4949" t="s">
        <v>15285</v>
      </c>
      <c r="B4949" t="s">
        <v>15499</v>
      </c>
      <c r="C4949" t="s">
        <v>171</v>
      </c>
      <c r="D4949">
        <v>636112</v>
      </c>
      <c r="G4949">
        <v>0</v>
      </c>
      <c r="I4949">
        <v>0</v>
      </c>
      <c r="J4949" s="3">
        <v>45069.192361111112</v>
      </c>
      <c r="K4949" s="3">
        <v>45079.208333333336</v>
      </c>
      <c r="L4949" s="3">
        <v>45079.229166666664</v>
      </c>
      <c r="M4949" t="s">
        <v>15500</v>
      </c>
      <c r="N4949" s="4" t="s">
        <v>22</v>
      </c>
      <c r="P4949" t="s">
        <v>16</v>
      </c>
    </row>
    <row r="4950" spans="1:16" x14ac:dyDescent="0.25">
      <c r="A4950" t="s">
        <v>15285</v>
      </c>
      <c r="B4950" t="s">
        <v>15501</v>
      </c>
      <c r="C4950" t="s">
        <v>171</v>
      </c>
      <c r="D4950">
        <v>636112</v>
      </c>
      <c r="G4950">
        <v>0</v>
      </c>
      <c r="I4950">
        <v>0</v>
      </c>
      <c r="J4950" s="3">
        <v>45069.10833333333</v>
      </c>
      <c r="K4950" s="3">
        <v>45079.125</v>
      </c>
      <c r="L4950" s="3">
        <v>45079.145833333336</v>
      </c>
      <c r="M4950" t="s">
        <v>15502</v>
      </c>
      <c r="N4950" s="4" t="s">
        <v>22</v>
      </c>
      <c r="P4950" t="s">
        <v>16</v>
      </c>
    </row>
    <row r="4951" spans="1:16" x14ac:dyDescent="0.25">
      <c r="A4951" t="s">
        <v>15285</v>
      </c>
      <c r="B4951" t="s">
        <v>15503</v>
      </c>
      <c r="C4951" t="s">
        <v>171</v>
      </c>
      <c r="D4951">
        <v>636502</v>
      </c>
      <c r="G4951">
        <v>0</v>
      </c>
      <c r="I4951">
        <v>0</v>
      </c>
      <c r="J4951" s="3">
        <v>45069.148611111108</v>
      </c>
      <c r="K4951" s="3">
        <v>45079.166666666664</v>
      </c>
      <c r="L4951" s="3">
        <v>45079.1875</v>
      </c>
      <c r="M4951" t="s">
        <v>15504</v>
      </c>
      <c r="N4951" s="4" t="s">
        <v>22</v>
      </c>
      <c r="P4951" t="s">
        <v>16</v>
      </c>
    </row>
    <row r="4952" spans="1:16" x14ac:dyDescent="0.25">
      <c r="A4952" t="s">
        <v>15285</v>
      </c>
      <c r="B4952" t="s">
        <v>15505</v>
      </c>
      <c r="C4952" t="s">
        <v>171</v>
      </c>
      <c r="D4952">
        <v>637103</v>
      </c>
      <c r="G4952">
        <v>0</v>
      </c>
      <c r="I4952">
        <v>0</v>
      </c>
      <c r="J4952" s="3">
        <v>45069.080555555556</v>
      </c>
      <c r="K4952" s="3">
        <v>45079.083333333336</v>
      </c>
      <c r="L4952" s="3">
        <v>45079.104166666664</v>
      </c>
      <c r="M4952" t="s">
        <v>15506</v>
      </c>
      <c r="N4952" s="4" t="s">
        <v>22</v>
      </c>
      <c r="P4952" t="s">
        <v>16</v>
      </c>
    </row>
    <row r="4953" spans="1:16" x14ac:dyDescent="0.25">
      <c r="A4953" t="s">
        <v>15285</v>
      </c>
      <c r="B4953" t="s">
        <v>15507</v>
      </c>
      <c r="C4953" t="s">
        <v>244</v>
      </c>
      <c r="D4953">
        <v>413002</v>
      </c>
      <c r="G4953">
        <v>0</v>
      </c>
      <c r="H4953" s="5"/>
      <c r="I4953">
        <v>0</v>
      </c>
      <c r="J4953" s="3">
        <v>45075.07916666667</v>
      </c>
      <c r="K4953" s="3">
        <v>45085.083333333336</v>
      </c>
      <c r="L4953" s="3">
        <v>45085.104166666664</v>
      </c>
      <c r="M4953" t="s">
        <v>15508</v>
      </c>
      <c r="N4953" s="4" t="s">
        <v>22</v>
      </c>
      <c r="P4953" t="s">
        <v>16</v>
      </c>
    </row>
    <row r="4954" spans="1:16" x14ac:dyDescent="0.25">
      <c r="A4954" t="s">
        <v>15285</v>
      </c>
      <c r="B4954" t="s">
        <v>15509</v>
      </c>
      <c r="C4954" t="s">
        <v>15510</v>
      </c>
      <c r="D4954">
        <v>799001</v>
      </c>
      <c r="G4954">
        <v>400000</v>
      </c>
      <c r="H4954" s="5"/>
      <c r="I4954">
        <v>0</v>
      </c>
      <c r="J4954" s="3">
        <v>45075.200694444444</v>
      </c>
      <c r="K4954" s="3">
        <v>45096.416666666664</v>
      </c>
      <c r="L4954" s="3">
        <v>45096.4375</v>
      </c>
      <c r="M4954" t="s">
        <v>15511</v>
      </c>
      <c r="N4954" s="4" t="s">
        <v>22</v>
      </c>
      <c r="P4954" t="s">
        <v>16</v>
      </c>
    </row>
    <row r="4955" spans="1:16" x14ac:dyDescent="0.25">
      <c r="A4955" t="s">
        <v>15285</v>
      </c>
      <c r="B4955" t="s">
        <v>15512</v>
      </c>
      <c r="C4955" t="s">
        <v>171</v>
      </c>
      <c r="D4955">
        <v>610001</v>
      </c>
      <c r="G4955">
        <v>0</v>
      </c>
      <c r="H4955" s="5"/>
      <c r="I4955">
        <v>0</v>
      </c>
      <c r="J4955" s="3">
        <v>45068.231944444444</v>
      </c>
      <c r="K4955" s="3">
        <v>45078.25</v>
      </c>
      <c r="L4955" s="3">
        <v>45078.270833333336</v>
      </c>
      <c r="M4955" t="s">
        <v>15513</v>
      </c>
      <c r="N4955" s="4" t="s">
        <v>22</v>
      </c>
      <c r="P4955" t="s">
        <v>16</v>
      </c>
    </row>
    <row r="4956" spans="1:16" x14ac:dyDescent="0.25">
      <c r="A4956" t="s">
        <v>15285</v>
      </c>
      <c r="B4956" t="s">
        <v>15514</v>
      </c>
      <c r="C4956" t="s">
        <v>171</v>
      </c>
      <c r="D4956">
        <v>610001</v>
      </c>
      <c r="G4956">
        <v>0</v>
      </c>
      <c r="H4956" s="5"/>
      <c r="I4956">
        <v>0</v>
      </c>
      <c r="J4956" s="3">
        <v>45068.206250000003</v>
      </c>
      <c r="K4956" s="3">
        <v>45078.25</v>
      </c>
      <c r="L4956" s="3">
        <v>45078.270833333336</v>
      </c>
      <c r="M4956" t="s">
        <v>15515</v>
      </c>
      <c r="N4956" s="4" t="s">
        <v>22</v>
      </c>
      <c r="P4956" t="s">
        <v>16</v>
      </c>
    </row>
    <row r="4957" spans="1:16" x14ac:dyDescent="0.25">
      <c r="A4957" t="s">
        <v>15285</v>
      </c>
      <c r="B4957" t="s">
        <v>15516</v>
      </c>
      <c r="C4957" t="s">
        <v>244</v>
      </c>
      <c r="D4957">
        <v>400051</v>
      </c>
      <c r="G4957">
        <v>0</v>
      </c>
      <c r="H4957" s="5"/>
      <c r="I4957">
        <v>0</v>
      </c>
      <c r="J4957" s="3">
        <v>45094.081250000003</v>
      </c>
      <c r="K4957" s="3">
        <v>45104.083333333336</v>
      </c>
      <c r="L4957" s="3">
        <v>45104.104166666664</v>
      </c>
      <c r="M4957" t="s">
        <v>15517</v>
      </c>
      <c r="N4957" s="4" t="s">
        <v>22</v>
      </c>
      <c r="P4957" t="s">
        <v>16</v>
      </c>
    </row>
    <row r="4958" spans="1:16" x14ac:dyDescent="0.25">
      <c r="A4958" t="s">
        <v>15285</v>
      </c>
      <c r="B4958" t="s">
        <v>15518</v>
      </c>
      <c r="C4958" t="s">
        <v>171</v>
      </c>
      <c r="D4958">
        <v>635115</v>
      </c>
      <c r="G4958">
        <v>0</v>
      </c>
      <c r="H4958" s="5"/>
      <c r="I4958">
        <v>0</v>
      </c>
      <c r="J4958" s="3">
        <v>45094.161111111112</v>
      </c>
      <c r="K4958" s="3">
        <v>45104.166666666664</v>
      </c>
      <c r="L4958" s="3">
        <v>45104.1875</v>
      </c>
      <c r="M4958" t="s">
        <v>15519</v>
      </c>
      <c r="N4958" s="4" t="s">
        <v>22</v>
      </c>
      <c r="P4958" t="s">
        <v>16</v>
      </c>
    </row>
    <row r="4959" spans="1:16" x14ac:dyDescent="0.25">
      <c r="A4959" t="s">
        <v>15285</v>
      </c>
      <c r="B4959" t="s">
        <v>15520</v>
      </c>
      <c r="C4959" t="s">
        <v>171</v>
      </c>
      <c r="D4959">
        <v>637406</v>
      </c>
      <c r="G4959">
        <v>0</v>
      </c>
      <c r="H4959" s="5"/>
      <c r="I4959">
        <v>0</v>
      </c>
      <c r="J4959" s="3">
        <v>45094.070833333331</v>
      </c>
      <c r="K4959" s="3">
        <v>45104.083333333336</v>
      </c>
      <c r="L4959" s="3">
        <v>45104.104166666664</v>
      </c>
      <c r="M4959" t="s">
        <v>15521</v>
      </c>
      <c r="N4959" s="4" t="s">
        <v>22</v>
      </c>
      <c r="P4959" t="s">
        <v>16</v>
      </c>
    </row>
    <row r="4960" spans="1:16" x14ac:dyDescent="0.25">
      <c r="A4960" t="s">
        <v>15285</v>
      </c>
      <c r="B4960" t="s">
        <v>15522</v>
      </c>
      <c r="C4960" t="s">
        <v>123</v>
      </c>
      <c r="F4960" t="s">
        <v>51</v>
      </c>
      <c r="G4960">
        <v>0</v>
      </c>
      <c r="H4960" s="5"/>
      <c r="I4960">
        <v>0</v>
      </c>
      <c r="J4960" s="3">
        <v>45094.046527777777</v>
      </c>
      <c r="K4960" s="3">
        <v>45104.041666666664</v>
      </c>
      <c r="L4960" s="3">
        <v>45104.0625</v>
      </c>
      <c r="M4960" t="s">
        <v>15523</v>
      </c>
      <c r="N4960" s="4" t="s">
        <v>22</v>
      </c>
      <c r="P4960" t="s">
        <v>16</v>
      </c>
    </row>
    <row r="4961" spans="1:16" x14ac:dyDescent="0.25">
      <c r="A4961" t="s">
        <v>15285</v>
      </c>
      <c r="B4961" t="s">
        <v>15524</v>
      </c>
      <c r="C4961" t="s">
        <v>359</v>
      </c>
      <c r="F4961" t="s">
        <v>115</v>
      </c>
      <c r="G4961">
        <v>0</v>
      </c>
      <c r="I4961">
        <v>0</v>
      </c>
      <c r="J4961" s="3">
        <v>45058.261111111111</v>
      </c>
      <c r="K4961" s="3">
        <v>45073.291666666664</v>
      </c>
      <c r="L4961" s="3">
        <v>45073.3125</v>
      </c>
      <c r="M4961" t="s">
        <v>15525</v>
      </c>
      <c r="N4961" s="4" t="s">
        <v>22</v>
      </c>
      <c r="P4961" t="s">
        <v>16</v>
      </c>
    </row>
    <row r="4962" spans="1:16" x14ac:dyDescent="0.25">
      <c r="A4962" t="s">
        <v>15285</v>
      </c>
      <c r="B4962" t="s">
        <v>15526</v>
      </c>
      <c r="C4962" t="s">
        <v>15527</v>
      </c>
      <c r="D4962">
        <v>134109</v>
      </c>
      <c r="G4962">
        <v>0</v>
      </c>
      <c r="I4962">
        <v>0</v>
      </c>
      <c r="J4962" s="3">
        <v>45058.095138888886</v>
      </c>
      <c r="K4962" s="3">
        <v>45068.125</v>
      </c>
      <c r="L4962" s="3">
        <v>45068.145833333336</v>
      </c>
      <c r="M4962" t="s">
        <v>15528</v>
      </c>
      <c r="N4962" s="4" t="s">
        <v>22</v>
      </c>
      <c r="P4962" t="s">
        <v>16</v>
      </c>
    </row>
    <row r="4963" spans="1:16" x14ac:dyDescent="0.25">
      <c r="A4963" t="s">
        <v>15285</v>
      </c>
      <c r="B4963" t="s">
        <v>15529</v>
      </c>
      <c r="C4963" t="s">
        <v>171</v>
      </c>
      <c r="D4963">
        <v>610001</v>
      </c>
      <c r="G4963">
        <v>0</v>
      </c>
      <c r="I4963">
        <v>0</v>
      </c>
      <c r="J4963" s="3">
        <v>45058.44027777778</v>
      </c>
      <c r="K4963" s="3">
        <v>45068.458333333336</v>
      </c>
      <c r="L4963" s="3">
        <v>45068.479166666664</v>
      </c>
      <c r="M4963" t="s">
        <v>15530</v>
      </c>
      <c r="N4963" s="4" t="s">
        <v>22</v>
      </c>
      <c r="P4963" t="s">
        <v>16</v>
      </c>
    </row>
    <row r="4964" spans="1:16" x14ac:dyDescent="0.25">
      <c r="A4964" t="s">
        <v>15285</v>
      </c>
      <c r="B4964" t="s">
        <v>15531</v>
      </c>
      <c r="C4964" t="s">
        <v>171</v>
      </c>
      <c r="D4964">
        <v>610001</v>
      </c>
      <c r="G4964">
        <v>0</v>
      </c>
      <c r="I4964">
        <v>0</v>
      </c>
      <c r="J4964" s="3">
        <v>45058.317361111112</v>
      </c>
      <c r="K4964" s="3">
        <v>45068.333333333336</v>
      </c>
      <c r="L4964" s="3">
        <v>45068.354166666664</v>
      </c>
      <c r="M4964" t="s">
        <v>15532</v>
      </c>
      <c r="N4964" s="4" t="s">
        <v>22</v>
      </c>
      <c r="P4964" t="s">
        <v>16</v>
      </c>
    </row>
    <row r="4965" spans="1:16" x14ac:dyDescent="0.25">
      <c r="A4965" t="s">
        <v>15285</v>
      </c>
      <c r="B4965" t="s">
        <v>15533</v>
      </c>
      <c r="C4965" t="s">
        <v>171</v>
      </c>
      <c r="D4965">
        <v>610001</v>
      </c>
      <c r="G4965">
        <v>0</v>
      </c>
      <c r="I4965">
        <v>0</v>
      </c>
      <c r="J4965" s="3">
        <v>45058.21875</v>
      </c>
      <c r="K4965" s="3">
        <v>45068.25</v>
      </c>
      <c r="L4965" s="3">
        <v>45068.270833333336</v>
      </c>
      <c r="M4965" t="s">
        <v>15534</v>
      </c>
      <c r="N4965" s="4" t="s">
        <v>22</v>
      </c>
      <c r="P4965" t="s">
        <v>16</v>
      </c>
    </row>
    <row r="4966" spans="1:16" x14ac:dyDescent="0.25">
      <c r="A4966" t="s">
        <v>15285</v>
      </c>
      <c r="B4966" t="s">
        <v>15535</v>
      </c>
      <c r="C4966" t="s">
        <v>171</v>
      </c>
      <c r="D4966">
        <v>610001</v>
      </c>
      <c r="G4966">
        <v>0</v>
      </c>
      <c r="I4966">
        <v>0</v>
      </c>
      <c r="J4966" s="3">
        <v>45058.302083333336</v>
      </c>
      <c r="K4966" s="3">
        <v>45069.416666666664</v>
      </c>
      <c r="L4966" s="3">
        <v>45069.4375</v>
      </c>
      <c r="M4966" t="s">
        <v>15536</v>
      </c>
      <c r="N4966" s="4" t="s">
        <v>22</v>
      </c>
      <c r="P4966" t="s">
        <v>16</v>
      </c>
    </row>
    <row r="4967" spans="1:16" x14ac:dyDescent="0.25">
      <c r="A4967" t="s">
        <v>15285</v>
      </c>
      <c r="B4967" t="s">
        <v>15537</v>
      </c>
      <c r="C4967" t="s">
        <v>171</v>
      </c>
      <c r="D4967">
        <v>635201</v>
      </c>
      <c r="G4967">
        <v>0</v>
      </c>
      <c r="I4967">
        <v>0</v>
      </c>
      <c r="J4967" s="3">
        <v>45058.23333333333</v>
      </c>
      <c r="K4967" s="3">
        <v>45068.25</v>
      </c>
      <c r="L4967" s="3">
        <v>45068.270833333336</v>
      </c>
      <c r="M4967" t="s">
        <v>15538</v>
      </c>
      <c r="N4967" s="4" t="s">
        <v>22</v>
      </c>
      <c r="P4967" t="s">
        <v>16</v>
      </c>
    </row>
    <row r="4968" spans="1:16" x14ac:dyDescent="0.25">
      <c r="A4968" t="s">
        <v>15285</v>
      </c>
      <c r="B4968" t="s">
        <v>15539</v>
      </c>
      <c r="C4968" t="s">
        <v>171</v>
      </c>
      <c r="D4968">
        <v>635206</v>
      </c>
      <c r="G4968">
        <v>0</v>
      </c>
      <c r="I4968">
        <v>0</v>
      </c>
      <c r="J4968" s="3">
        <v>45058.243055555555</v>
      </c>
      <c r="K4968" s="3">
        <v>45068.25</v>
      </c>
      <c r="L4968" s="3">
        <v>45068.270833333336</v>
      </c>
      <c r="M4968" t="s">
        <v>15540</v>
      </c>
      <c r="N4968" s="4" t="s">
        <v>22</v>
      </c>
      <c r="P4968" t="s">
        <v>16</v>
      </c>
    </row>
    <row r="4969" spans="1:16" x14ac:dyDescent="0.25">
      <c r="A4969" t="s">
        <v>15285</v>
      </c>
      <c r="B4969" t="s">
        <v>15541</v>
      </c>
      <c r="C4969" t="s">
        <v>958</v>
      </c>
      <c r="D4969">
        <v>700156</v>
      </c>
      <c r="G4969">
        <v>0</v>
      </c>
      <c r="H4969" s="5"/>
      <c r="I4969">
        <v>0</v>
      </c>
      <c r="J4969" s="3">
        <v>45076.180555555555</v>
      </c>
      <c r="K4969" s="3">
        <v>45086.208333333336</v>
      </c>
      <c r="L4969" s="3">
        <v>45086.229166666664</v>
      </c>
      <c r="M4969" t="s">
        <v>15542</v>
      </c>
      <c r="N4969" s="4" t="s">
        <v>22</v>
      </c>
      <c r="P4969" t="s">
        <v>16</v>
      </c>
    </row>
    <row r="4970" spans="1:16" x14ac:dyDescent="0.25">
      <c r="A4970" t="s">
        <v>15285</v>
      </c>
      <c r="B4970" t="s">
        <v>15543</v>
      </c>
      <c r="C4970" t="s">
        <v>1071</v>
      </c>
      <c r="D4970">
        <v>500029</v>
      </c>
      <c r="G4970">
        <v>0</v>
      </c>
      <c r="H4970" s="5"/>
      <c r="I4970">
        <v>250000</v>
      </c>
      <c r="J4970" s="3">
        <v>45066.302083333336</v>
      </c>
      <c r="K4970" s="3">
        <v>45076.333333333336</v>
      </c>
      <c r="L4970" s="3">
        <v>45076.354166666664</v>
      </c>
      <c r="M4970" t="s">
        <v>15544</v>
      </c>
      <c r="N4970" s="4" t="s">
        <v>22</v>
      </c>
      <c r="P4970" t="s">
        <v>16</v>
      </c>
    </row>
    <row r="4971" spans="1:16" x14ac:dyDescent="0.25">
      <c r="A4971" t="s">
        <v>15285</v>
      </c>
      <c r="B4971" t="s">
        <v>15545</v>
      </c>
      <c r="C4971" t="s">
        <v>171</v>
      </c>
      <c r="D4971">
        <v>606601</v>
      </c>
      <c r="G4971">
        <v>0</v>
      </c>
      <c r="H4971" s="5"/>
      <c r="I4971">
        <v>0</v>
      </c>
      <c r="J4971" s="3">
        <v>45066.352777777778</v>
      </c>
      <c r="K4971" s="3">
        <v>45077.375</v>
      </c>
      <c r="L4971" s="3">
        <v>45077.395833333336</v>
      </c>
      <c r="M4971" t="s">
        <v>15546</v>
      </c>
      <c r="N4971" s="4" t="s">
        <v>22</v>
      </c>
      <c r="P4971" t="s">
        <v>16</v>
      </c>
    </row>
    <row r="4972" spans="1:16" x14ac:dyDescent="0.25">
      <c r="A4972" t="s">
        <v>15285</v>
      </c>
      <c r="B4972" t="s">
        <v>15547</v>
      </c>
      <c r="C4972" t="s">
        <v>171</v>
      </c>
      <c r="D4972">
        <v>637301</v>
      </c>
      <c r="G4972">
        <v>0</v>
      </c>
      <c r="H4972" s="5"/>
      <c r="I4972">
        <v>0</v>
      </c>
      <c r="J4972" s="3">
        <v>45066.097916666666</v>
      </c>
      <c r="K4972" s="3">
        <v>45076.125</v>
      </c>
      <c r="L4972" s="3">
        <v>45076.145833333336</v>
      </c>
      <c r="M4972" t="s">
        <v>15548</v>
      </c>
      <c r="N4972" s="4" t="s">
        <v>22</v>
      </c>
      <c r="P4972" t="s">
        <v>16</v>
      </c>
    </row>
    <row r="4973" spans="1:16" x14ac:dyDescent="0.25">
      <c r="A4973" t="s">
        <v>15285</v>
      </c>
      <c r="B4973" t="s">
        <v>15549</v>
      </c>
      <c r="C4973" t="s">
        <v>171</v>
      </c>
      <c r="D4973">
        <v>636455</v>
      </c>
      <c r="G4973">
        <v>0</v>
      </c>
      <c r="H4973" s="5"/>
      <c r="I4973">
        <v>0</v>
      </c>
      <c r="J4973" s="3">
        <v>45061.29791666667</v>
      </c>
      <c r="K4973" s="3">
        <v>45071.333333333336</v>
      </c>
      <c r="L4973" s="3">
        <v>45071.354166666664</v>
      </c>
      <c r="M4973" t="s">
        <v>15550</v>
      </c>
      <c r="N4973" s="4" t="s">
        <v>22</v>
      </c>
      <c r="P4973" t="s">
        <v>16</v>
      </c>
    </row>
    <row r="4974" spans="1:16" x14ac:dyDescent="0.25">
      <c r="A4974" t="s">
        <v>15285</v>
      </c>
      <c r="B4974" t="s">
        <v>15551</v>
      </c>
      <c r="C4974" t="s">
        <v>171</v>
      </c>
      <c r="D4974">
        <v>636455</v>
      </c>
      <c r="G4974">
        <v>0</v>
      </c>
      <c r="H4974" s="5"/>
      <c r="I4974">
        <v>0</v>
      </c>
      <c r="J4974" s="3">
        <v>45061.290972222225</v>
      </c>
      <c r="K4974" s="3">
        <v>45071.291666666664</v>
      </c>
      <c r="L4974" s="3">
        <v>45071.3125</v>
      </c>
      <c r="M4974" t="s">
        <v>15552</v>
      </c>
      <c r="N4974" s="4" t="s">
        <v>22</v>
      </c>
      <c r="P4974" t="s">
        <v>16</v>
      </c>
    </row>
    <row r="4975" spans="1:16" x14ac:dyDescent="0.25">
      <c r="A4975" t="s">
        <v>15285</v>
      </c>
      <c r="B4975" t="s">
        <v>15553</v>
      </c>
      <c r="C4975" t="s">
        <v>171</v>
      </c>
      <c r="D4975">
        <v>636455</v>
      </c>
      <c r="G4975">
        <v>0</v>
      </c>
      <c r="H4975" s="5"/>
      <c r="I4975">
        <v>0</v>
      </c>
      <c r="J4975" s="3">
        <v>45061.27847222222</v>
      </c>
      <c r="K4975" s="3">
        <v>45071.291666666664</v>
      </c>
      <c r="L4975" s="3">
        <v>45071.3125</v>
      </c>
      <c r="M4975" t="s">
        <v>15554</v>
      </c>
      <c r="N4975" s="4" t="s">
        <v>22</v>
      </c>
      <c r="P4975" t="s">
        <v>16</v>
      </c>
    </row>
    <row r="4976" spans="1:16" x14ac:dyDescent="0.25">
      <c r="A4976" t="s">
        <v>15285</v>
      </c>
      <c r="B4976" t="s">
        <v>15555</v>
      </c>
      <c r="C4976" t="s">
        <v>171</v>
      </c>
      <c r="D4976">
        <v>636455</v>
      </c>
      <c r="G4976">
        <v>0</v>
      </c>
      <c r="H4976" s="5"/>
      <c r="I4976">
        <v>0</v>
      </c>
      <c r="J4976" s="3">
        <v>45061.268750000003</v>
      </c>
      <c r="K4976" s="3">
        <v>45071.291666666664</v>
      </c>
      <c r="L4976" s="3">
        <v>45071.3125</v>
      </c>
      <c r="M4976" t="s">
        <v>15556</v>
      </c>
      <c r="N4976" s="4" t="s">
        <v>22</v>
      </c>
      <c r="P4976" t="s">
        <v>16</v>
      </c>
    </row>
    <row r="4977" spans="1:16" x14ac:dyDescent="0.25">
      <c r="A4977" t="s">
        <v>15285</v>
      </c>
      <c r="B4977" t="s">
        <v>15557</v>
      </c>
      <c r="C4977" t="s">
        <v>171</v>
      </c>
      <c r="D4977">
        <v>606203</v>
      </c>
      <c r="G4977">
        <v>0</v>
      </c>
      <c r="H4977" s="5"/>
      <c r="I4977">
        <v>0</v>
      </c>
      <c r="J4977" s="3">
        <v>45108.327777777777</v>
      </c>
      <c r="K4977" s="3">
        <v>45118.333333333336</v>
      </c>
      <c r="L4977" s="3">
        <v>45118.354166666664</v>
      </c>
      <c r="M4977" t="s">
        <v>15558</v>
      </c>
      <c r="N4977" s="4" t="s">
        <v>22</v>
      </c>
      <c r="P4977" t="s">
        <v>16</v>
      </c>
    </row>
    <row r="4978" spans="1:16" x14ac:dyDescent="0.25">
      <c r="A4978" t="s">
        <v>15285</v>
      </c>
      <c r="B4978" t="s">
        <v>15559</v>
      </c>
      <c r="C4978" t="s">
        <v>171</v>
      </c>
      <c r="D4978">
        <v>614625</v>
      </c>
      <c r="G4978">
        <v>0</v>
      </c>
      <c r="H4978" s="5"/>
      <c r="I4978">
        <v>0</v>
      </c>
      <c r="J4978" s="3">
        <v>45108.069444444445</v>
      </c>
      <c r="K4978" s="3">
        <v>45118.083333333336</v>
      </c>
      <c r="L4978" s="3">
        <v>45118.104166666664</v>
      </c>
      <c r="M4978" t="s">
        <v>15560</v>
      </c>
      <c r="N4978" s="4" t="s">
        <v>22</v>
      </c>
      <c r="P4978" t="s">
        <v>16</v>
      </c>
    </row>
    <row r="4979" spans="1:16" x14ac:dyDescent="0.25">
      <c r="A4979" t="s">
        <v>15285</v>
      </c>
      <c r="B4979" t="s">
        <v>15561</v>
      </c>
      <c r="C4979" t="s">
        <v>171</v>
      </c>
      <c r="D4979">
        <v>614904</v>
      </c>
      <c r="G4979">
        <v>0</v>
      </c>
      <c r="H4979" s="5"/>
      <c r="I4979">
        <v>0</v>
      </c>
      <c r="J4979" s="3">
        <v>45108.082638888889</v>
      </c>
      <c r="K4979" s="3">
        <v>45118.083333333336</v>
      </c>
      <c r="L4979" s="3">
        <v>45118.104166666664</v>
      </c>
      <c r="M4979" t="s">
        <v>15562</v>
      </c>
      <c r="N4979" s="4" t="s">
        <v>22</v>
      </c>
      <c r="P4979" t="s">
        <v>16</v>
      </c>
    </row>
    <row r="4980" spans="1:16" x14ac:dyDescent="0.25">
      <c r="A4980" t="s">
        <v>15563</v>
      </c>
      <c r="B4980" t="s">
        <v>15564</v>
      </c>
      <c r="C4980" t="s">
        <v>515</v>
      </c>
      <c r="D4980">
        <v>522510</v>
      </c>
      <c r="G4980">
        <v>0</v>
      </c>
      <c r="I4980">
        <v>24280</v>
      </c>
      <c r="J4980" s="3">
        <v>45086.2</v>
      </c>
      <c r="K4980" s="3">
        <v>45106.208333333336</v>
      </c>
      <c r="L4980" s="3">
        <v>45106.229166666664</v>
      </c>
      <c r="M4980" t="s">
        <v>15565</v>
      </c>
      <c r="N4980" s="4" t="s">
        <v>22</v>
      </c>
      <c r="P4980" t="s">
        <v>16</v>
      </c>
    </row>
    <row r="4981" spans="1:16" x14ac:dyDescent="0.25">
      <c r="A4981" t="s">
        <v>15563</v>
      </c>
      <c r="B4981" t="s">
        <v>15566</v>
      </c>
      <c r="C4981" t="s">
        <v>1067</v>
      </c>
      <c r="D4981">
        <v>627811</v>
      </c>
      <c r="G4981">
        <v>0</v>
      </c>
      <c r="I4981">
        <v>0</v>
      </c>
      <c r="J4981" s="3">
        <v>45086.138194444444</v>
      </c>
      <c r="K4981" s="3">
        <v>45096.166666666664</v>
      </c>
      <c r="L4981" s="3">
        <v>45096.1875</v>
      </c>
      <c r="M4981" t="s">
        <v>15567</v>
      </c>
      <c r="N4981" s="4" t="s">
        <v>22</v>
      </c>
      <c r="P4981" t="s">
        <v>16</v>
      </c>
    </row>
    <row r="4982" spans="1:16" x14ac:dyDescent="0.25">
      <c r="A4982" t="s">
        <v>15563</v>
      </c>
      <c r="B4982" t="s">
        <v>15568</v>
      </c>
      <c r="C4982" t="s">
        <v>1067</v>
      </c>
      <c r="D4982">
        <v>627811</v>
      </c>
      <c r="G4982">
        <v>0</v>
      </c>
      <c r="I4982">
        <v>0</v>
      </c>
      <c r="J4982" s="3">
        <v>45086.074999999997</v>
      </c>
      <c r="K4982" s="3">
        <v>45096.083333333336</v>
      </c>
      <c r="L4982" s="3">
        <v>45096.104166666664</v>
      </c>
      <c r="M4982" t="s">
        <v>15569</v>
      </c>
      <c r="N4982" s="4" t="s">
        <v>22</v>
      </c>
      <c r="P4982" t="s">
        <v>16</v>
      </c>
    </row>
    <row r="4983" spans="1:16" x14ac:dyDescent="0.25">
      <c r="A4983" t="s">
        <v>15563</v>
      </c>
      <c r="B4983" t="s">
        <v>15570</v>
      </c>
      <c r="C4983" t="s">
        <v>992</v>
      </c>
      <c r="D4983">
        <v>631001</v>
      </c>
      <c r="G4983">
        <v>0</v>
      </c>
      <c r="I4983">
        <v>0</v>
      </c>
      <c r="J4983" s="3">
        <v>45087.224999999999</v>
      </c>
      <c r="K4983" s="3">
        <v>45097.25</v>
      </c>
      <c r="L4983" s="3">
        <v>45097.270833333336</v>
      </c>
      <c r="M4983" t="s">
        <v>15571</v>
      </c>
      <c r="N4983" s="4" t="s">
        <v>22</v>
      </c>
      <c r="P4983" t="s">
        <v>16</v>
      </c>
    </row>
    <row r="4984" spans="1:16" x14ac:dyDescent="0.25">
      <c r="A4984" t="s">
        <v>15572</v>
      </c>
      <c r="B4984" t="s">
        <v>15573</v>
      </c>
      <c r="C4984" t="s">
        <v>1114</v>
      </c>
      <c r="D4984">
        <v>274601</v>
      </c>
      <c r="G4984">
        <v>65000</v>
      </c>
      <c r="H4984" s="5"/>
      <c r="I4984">
        <v>0</v>
      </c>
      <c r="J4984" s="3">
        <v>45084.356944444444</v>
      </c>
      <c r="K4984" s="3">
        <v>45094.375</v>
      </c>
      <c r="L4984" s="3">
        <v>45094.395833333336</v>
      </c>
      <c r="M4984" t="s">
        <v>15574</v>
      </c>
      <c r="N4984" s="4" t="s">
        <v>22</v>
      </c>
      <c r="P4984" t="s">
        <v>16</v>
      </c>
    </row>
    <row r="4985" spans="1:16" x14ac:dyDescent="0.25">
      <c r="A4985" t="s">
        <v>15572</v>
      </c>
      <c r="B4985" t="s">
        <v>15575</v>
      </c>
      <c r="C4985" t="s">
        <v>15576</v>
      </c>
      <c r="D4985">
        <v>334003</v>
      </c>
      <c r="G4985">
        <v>231000</v>
      </c>
      <c r="H4985" s="5"/>
      <c r="I4985">
        <v>0</v>
      </c>
      <c r="J4985" s="3">
        <v>45084.521527777775</v>
      </c>
      <c r="K4985" s="3">
        <v>45096.458333333336</v>
      </c>
      <c r="L4985" s="3">
        <v>45096.479166666664</v>
      </c>
      <c r="M4985" t="s">
        <v>15577</v>
      </c>
      <c r="N4985" s="4" t="s">
        <v>22</v>
      </c>
      <c r="P4985" t="s">
        <v>16</v>
      </c>
    </row>
    <row r="4986" spans="1:16" x14ac:dyDescent="0.25">
      <c r="A4986" t="s">
        <v>15572</v>
      </c>
      <c r="B4986" t="s">
        <v>15578</v>
      </c>
      <c r="C4986" t="s">
        <v>24</v>
      </c>
      <c r="D4986">
        <v>345001</v>
      </c>
      <c r="G4986">
        <v>0</v>
      </c>
      <c r="H4986" s="5"/>
      <c r="I4986">
        <v>0</v>
      </c>
      <c r="J4986" s="3">
        <v>45084.456944444442</v>
      </c>
      <c r="K4986" s="3">
        <v>45087.458333333336</v>
      </c>
      <c r="L4986" s="3">
        <v>45087.479166666664</v>
      </c>
      <c r="M4986" t="s">
        <v>15579</v>
      </c>
      <c r="N4986" s="4" t="s">
        <v>22</v>
      </c>
      <c r="P4986" t="s">
        <v>16</v>
      </c>
    </row>
    <row r="4987" spans="1:16" x14ac:dyDescent="0.25">
      <c r="A4987" t="s">
        <v>15572</v>
      </c>
      <c r="B4987" t="s">
        <v>15580</v>
      </c>
      <c r="C4987" t="s">
        <v>244</v>
      </c>
      <c r="D4987">
        <v>400051</v>
      </c>
      <c r="G4987">
        <v>0</v>
      </c>
      <c r="H4987" s="5"/>
      <c r="I4987">
        <v>0</v>
      </c>
      <c r="J4987" s="3">
        <v>45084.163888888892</v>
      </c>
      <c r="K4987" s="3">
        <v>45094.166666666664</v>
      </c>
      <c r="L4987" s="3">
        <v>45094.1875</v>
      </c>
      <c r="M4987" t="s">
        <v>15581</v>
      </c>
      <c r="N4987" s="4" t="s">
        <v>22</v>
      </c>
      <c r="P4987" t="s">
        <v>16</v>
      </c>
    </row>
    <row r="4988" spans="1:16" x14ac:dyDescent="0.25">
      <c r="A4988" t="s">
        <v>15572</v>
      </c>
      <c r="B4988" t="s">
        <v>15582</v>
      </c>
      <c r="C4988" t="s">
        <v>85</v>
      </c>
      <c r="D4988">
        <v>400085</v>
      </c>
      <c r="G4988">
        <v>0</v>
      </c>
      <c r="H4988" s="5"/>
      <c r="I4988">
        <v>0</v>
      </c>
      <c r="J4988" s="3">
        <v>45084.193749999999</v>
      </c>
      <c r="K4988" s="3">
        <v>45099.125</v>
      </c>
      <c r="L4988" s="3">
        <v>45099.145833333336</v>
      </c>
      <c r="M4988" t="s">
        <v>15583</v>
      </c>
      <c r="N4988" s="4" t="s">
        <v>22</v>
      </c>
      <c r="P4988" t="s">
        <v>16</v>
      </c>
    </row>
    <row r="4989" spans="1:16" x14ac:dyDescent="0.25">
      <c r="A4989" t="s">
        <v>15572</v>
      </c>
      <c r="B4989" t="s">
        <v>15584</v>
      </c>
      <c r="C4989" t="s">
        <v>219</v>
      </c>
      <c r="D4989">
        <v>424001</v>
      </c>
      <c r="G4989">
        <v>0</v>
      </c>
      <c r="H4989" s="5"/>
      <c r="I4989">
        <v>25000</v>
      </c>
      <c r="J4989" s="3">
        <v>45084.140972222223</v>
      </c>
      <c r="K4989" s="3">
        <v>45094.291666666664</v>
      </c>
      <c r="L4989" s="3">
        <v>45094.3125</v>
      </c>
      <c r="M4989" t="s">
        <v>15585</v>
      </c>
      <c r="N4989" s="4" t="s">
        <v>22</v>
      </c>
      <c r="P4989" t="s">
        <v>16</v>
      </c>
    </row>
    <row r="4990" spans="1:16" x14ac:dyDescent="0.25">
      <c r="A4990" t="s">
        <v>15572</v>
      </c>
      <c r="B4990" t="s">
        <v>15586</v>
      </c>
      <c r="C4990" t="s">
        <v>841</v>
      </c>
      <c r="D4990">
        <v>500085</v>
      </c>
      <c r="G4990">
        <v>0</v>
      </c>
      <c r="H4990" s="5"/>
      <c r="I4990">
        <v>1000000</v>
      </c>
      <c r="J4990" s="3">
        <v>45084.209722222222</v>
      </c>
      <c r="K4990" s="3">
        <v>45096.208333333336</v>
      </c>
      <c r="L4990" s="3">
        <v>45096.229166666664</v>
      </c>
      <c r="M4990" t="s">
        <v>15587</v>
      </c>
      <c r="N4990" s="4" t="s">
        <v>22</v>
      </c>
      <c r="P4990" t="s">
        <v>16</v>
      </c>
    </row>
    <row r="4991" spans="1:16" x14ac:dyDescent="0.25">
      <c r="A4991" t="s">
        <v>15572</v>
      </c>
      <c r="B4991" t="s">
        <v>15588</v>
      </c>
      <c r="C4991" t="s">
        <v>1073</v>
      </c>
      <c r="D4991">
        <v>560052</v>
      </c>
      <c r="G4991">
        <v>388782403</v>
      </c>
      <c r="H4991" s="5"/>
      <c r="I4991">
        <v>3900000</v>
      </c>
      <c r="J4991" s="3">
        <v>45084.457638888889</v>
      </c>
      <c r="K4991" s="3">
        <v>45105.458333333336</v>
      </c>
      <c r="L4991" s="3">
        <v>45105.479166666664</v>
      </c>
      <c r="M4991" t="s">
        <v>15589</v>
      </c>
      <c r="N4991" s="4" t="s">
        <v>22</v>
      </c>
      <c r="P4991" t="s">
        <v>16</v>
      </c>
    </row>
    <row r="4992" spans="1:16" x14ac:dyDescent="0.25">
      <c r="A4992" t="s">
        <v>15572</v>
      </c>
      <c r="B4992" t="s">
        <v>15590</v>
      </c>
      <c r="C4992" t="s">
        <v>868</v>
      </c>
      <c r="D4992">
        <v>560089</v>
      </c>
      <c r="G4992">
        <v>0</v>
      </c>
      <c r="H4992" s="5"/>
      <c r="I4992">
        <v>0</v>
      </c>
      <c r="J4992" s="3">
        <v>45084.431250000001</v>
      </c>
      <c r="K4992" s="3">
        <v>45104.125</v>
      </c>
      <c r="L4992" s="3">
        <v>45104.145833333336</v>
      </c>
      <c r="M4992" t="s">
        <v>15591</v>
      </c>
      <c r="N4992" s="4" t="s">
        <v>22</v>
      </c>
      <c r="P4992" t="s">
        <v>16</v>
      </c>
    </row>
    <row r="4993" spans="1:16" x14ac:dyDescent="0.25">
      <c r="A4993" t="s">
        <v>15572</v>
      </c>
      <c r="B4993" t="s">
        <v>15592</v>
      </c>
      <c r="C4993" t="s">
        <v>778</v>
      </c>
      <c r="D4993">
        <v>560092</v>
      </c>
      <c r="G4993">
        <v>0</v>
      </c>
      <c r="H4993" s="5"/>
      <c r="I4993">
        <v>281892</v>
      </c>
      <c r="J4993" s="3">
        <v>45084.105555555558</v>
      </c>
      <c r="K4993" s="3">
        <v>45105.083333333336</v>
      </c>
      <c r="L4993" s="3">
        <v>45105.104166666664</v>
      </c>
      <c r="M4993" t="s">
        <v>15593</v>
      </c>
      <c r="N4993" s="4" t="s">
        <v>22</v>
      </c>
      <c r="P4993" t="s">
        <v>16</v>
      </c>
    </row>
    <row r="4994" spans="1:16" x14ac:dyDescent="0.25">
      <c r="A4994" t="s">
        <v>15572</v>
      </c>
      <c r="B4994" t="s">
        <v>15594</v>
      </c>
      <c r="C4994" t="s">
        <v>171</v>
      </c>
      <c r="D4994">
        <v>632503</v>
      </c>
      <c r="G4994">
        <v>0</v>
      </c>
      <c r="H4994" s="5"/>
      <c r="I4994">
        <v>0</v>
      </c>
      <c r="J4994" s="3">
        <v>45084.243055555555</v>
      </c>
      <c r="K4994" s="3">
        <v>45094.25</v>
      </c>
      <c r="L4994" s="3">
        <v>45094.270833333336</v>
      </c>
      <c r="M4994" t="s">
        <v>15595</v>
      </c>
      <c r="N4994" s="4" t="s">
        <v>22</v>
      </c>
      <c r="P4994" t="s">
        <v>16</v>
      </c>
    </row>
    <row r="4995" spans="1:16" x14ac:dyDescent="0.25">
      <c r="A4995" t="s">
        <v>15572</v>
      </c>
      <c r="B4995" t="s">
        <v>15596</v>
      </c>
      <c r="C4995" t="s">
        <v>1115</v>
      </c>
      <c r="D4995">
        <v>700087</v>
      </c>
      <c r="G4995">
        <v>0</v>
      </c>
      <c r="H4995" s="5"/>
      <c r="I4995">
        <v>0</v>
      </c>
      <c r="J4995" s="3">
        <v>45084.489583333336</v>
      </c>
      <c r="K4995" s="3">
        <v>45094.5</v>
      </c>
      <c r="L4995" s="3">
        <v>45094.520833333336</v>
      </c>
      <c r="M4995" t="s">
        <v>15597</v>
      </c>
      <c r="N4995" s="4" t="s">
        <v>22</v>
      </c>
      <c r="P4995" t="s">
        <v>16</v>
      </c>
    </row>
    <row r="4996" spans="1:16" x14ac:dyDescent="0.25">
      <c r="A4996" t="s">
        <v>15572</v>
      </c>
      <c r="B4996" t="s">
        <v>15598</v>
      </c>
      <c r="C4996" t="s">
        <v>1121</v>
      </c>
      <c r="D4996">
        <v>721636</v>
      </c>
      <c r="G4996">
        <v>0</v>
      </c>
      <c r="H4996" s="5"/>
      <c r="I4996">
        <v>0</v>
      </c>
      <c r="J4996" s="3">
        <v>45084.09375</v>
      </c>
      <c r="K4996" s="3">
        <v>45098.083333333336</v>
      </c>
      <c r="L4996" s="3">
        <v>45098.104166666664</v>
      </c>
      <c r="M4996" t="s">
        <v>15599</v>
      </c>
      <c r="N4996" s="4" t="s">
        <v>22</v>
      </c>
      <c r="P4996" t="s">
        <v>16</v>
      </c>
    </row>
    <row r="4997" spans="1:16" x14ac:dyDescent="0.25">
      <c r="A4997" t="s">
        <v>15572</v>
      </c>
      <c r="B4997" t="s">
        <v>15600</v>
      </c>
      <c r="C4997" t="s">
        <v>958</v>
      </c>
      <c r="D4997">
        <v>742303</v>
      </c>
      <c r="G4997">
        <v>0</v>
      </c>
      <c r="H4997" s="5"/>
      <c r="I4997">
        <v>0</v>
      </c>
      <c r="J4997" s="3">
        <v>45084.206944444442</v>
      </c>
      <c r="K4997" s="3">
        <v>45094.208333333336</v>
      </c>
      <c r="L4997" s="3">
        <v>45094.229166666664</v>
      </c>
      <c r="M4997" t="s">
        <v>15601</v>
      </c>
      <c r="N4997" s="4" t="s">
        <v>22</v>
      </c>
      <c r="P4997" t="s">
        <v>16</v>
      </c>
    </row>
    <row r="4998" spans="1:16" x14ac:dyDescent="0.25">
      <c r="A4998" t="s">
        <v>15572</v>
      </c>
      <c r="B4998" t="s">
        <v>15602</v>
      </c>
      <c r="C4998" t="s">
        <v>1122</v>
      </c>
      <c r="D4998">
        <v>762001</v>
      </c>
      <c r="G4998">
        <v>0</v>
      </c>
      <c r="H4998" s="5"/>
      <c r="I4998">
        <v>0</v>
      </c>
      <c r="J4998" s="3">
        <v>45084.515277777777</v>
      </c>
      <c r="K4998" s="3">
        <v>45094.041666666664</v>
      </c>
      <c r="L4998" s="3">
        <v>45094.0625</v>
      </c>
      <c r="M4998" t="s">
        <v>15603</v>
      </c>
      <c r="N4998" s="4" t="s">
        <v>22</v>
      </c>
      <c r="P4998" t="s">
        <v>16</v>
      </c>
    </row>
    <row r="4999" spans="1:16" x14ac:dyDescent="0.25">
      <c r="A4999" t="s">
        <v>15572</v>
      </c>
      <c r="B4999" t="s">
        <v>15604</v>
      </c>
      <c r="C4999" t="s">
        <v>36</v>
      </c>
      <c r="D4999">
        <v>833102</v>
      </c>
      <c r="G4999">
        <v>0</v>
      </c>
      <c r="H4999" s="5"/>
      <c r="I4999">
        <v>0</v>
      </c>
      <c r="J4999" s="3">
        <v>45084.059027777781</v>
      </c>
      <c r="K4999" s="3">
        <v>45097.458333333336</v>
      </c>
      <c r="L4999" s="3">
        <v>45097.479166666664</v>
      </c>
      <c r="M4999" t="s">
        <v>15605</v>
      </c>
      <c r="N4999" s="4" t="s">
        <v>22</v>
      </c>
      <c r="P4999" t="s">
        <v>16</v>
      </c>
    </row>
    <row r="5000" spans="1:16" x14ac:dyDescent="0.25">
      <c r="A5000" t="s">
        <v>15572</v>
      </c>
      <c r="B5000" t="s">
        <v>15606</v>
      </c>
      <c r="C5000" t="s">
        <v>328</v>
      </c>
      <c r="D5000">
        <v>845455</v>
      </c>
      <c r="G5000">
        <v>0</v>
      </c>
      <c r="H5000" s="5"/>
      <c r="I5000">
        <v>0</v>
      </c>
      <c r="J5000" s="3">
        <v>45084.431250000001</v>
      </c>
      <c r="K5000" s="3">
        <v>45099.458333333336</v>
      </c>
      <c r="L5000" s="3">
        <v>45099.479166666664</v>
      </c>
      <c r="M5000" t="s">
        <v>15607</v>
      </c>
      <c r="N5000" s="4" t="s">
        <v>22</v>
      </c>
      <c r="P5000" t="s">
        <v>16</v>
      </c>
    </row>
    <row r="5001" spans="1:16" x14ac:dyDescent="0.25">
      <c r="A5001" t="s">
        <v>15572</v>
      </c>
      <c r="B5001" t="s">
        <v>15608</v>
      </c>
      <c r="C5001" t="s">
        <v>27</v>
      </c>
      <c r="F5001" t="s">
        <v>113</v>
      </c>
      <c r="G5001">
        <v>0</v>
      </c>
      <c r="H5001" s="5"/>
      <c r="I5001">
        <v>0</v>
      </c>
      <c r="J5001" s="3">
        <v>45084.290277777778</v>
      </c>
      <c r="K5001" s="3">
        <v>45091.291666666664</v>
      </c>
      <c r="L5001" s="3">
        <v>45091.3125</v>
      </c>
      <c r="M5001" t="s">
        <v>15609</v>
      </c>
      <c r="N5001" s="4" t="s">
        <v>22</v>
      </c>
      <c r="P5001" t="s">
        <v>16</v>
      </c>
    </row>
    <row r="5002" spans="1:16" x14ac:dyDescent="0.25">
      <c r="A5002" t="s">
        <v>15572</v>
      </c>
      <c r="B5002" t="s">
        <v>15610</v>
      </c>
      <c r="C5002" t="s">
        <v>27</v>
      </c>
      <c r="F5002" t="s">
        <v>177</v>
      </c>
      <c r="G5002">
        <v>0</v>
      </c>
      <c r="H5002" s="5"/>
      <c r="I5002">
        <v>0</v>
      </c>
      <c r="J5002" s="3">
        <v>45084.40902777778</v>
      </c>
      <c r="K5002" s="3">
        <v>45091.416666666664</v>
      </c>
      <c r="L5002" s="3">
        <v>45091.4375</v>
      </c>
      <c r="M5002" t="s">
        <v>15611</v>
      </c>
      <c r="N5002" s="4" t="s">
        <v>22</v>
      </c>
      <c r="P5002" t="s">
        <v>16</v>
      </c>
    </row>
    <row r="5003" spans="1:16" x14ac:dyDescent="0.25">
      <c r="A5003" t="s">
        <v>15572</v>
      </c>
      <c r="B5003" t="s">
        <v>15612</v>
      </c>
      <c r="C5003" t="s">
        <v>182</v>
      </c>
      <c r="F5003" t="s">
        <v>28</v>
      </c>
      <c r="G5003">
        <v>0</v>
      </c>
      <c r="H5003" s="5"/>
      <c r="I5003">
        <v>0</v>
      </c>
      <c r="J5003" s="3">
        <v>45083.461805555555</v>
      </c>
      <c r="K5003" s="3">
        <v>45093.458333333336</v>
      </c>
      <c r="L5003" s="3">
        <v>45093.479166666664</v>
      </c>
      <c r="M5003" t="s">
        <v>15613</v>
      </c>
      <c r="N5003" s="4" t="s">
        <v>22</v>
      </c>
      <c r="P5003" t="s">
        <v>16</v>
      </c>
    </row>
    <row r="5004" spans="1:16" x14ac:dyDescent="0.25">
      <c r="A5004" t="s">
        <v>15572</v>
      </c>
      <c r="B5004" t="s">
        <v>15614</v>
      </c>
      <c r="C5004" t="s">
        <v>251</v>
      </c>
      <c r="F5004" t="s">
        <v>28</v>
      </c>
      <c r="G5004">
        <v>0</v>
      </c>
      <c r="H5004" s="5"/>
      <c r="I5004">
        <v>0</v>
      </c>
      <c r="J5004" s="3">
        <v>45084.161111111112</v>
      </c>
      <c r="K5004" s="3">
        <v>45105.375</v>
      </c>
      <c r="L5004" s="3">
        <v>45105.395833333336</v>
      </c>
      <c r="M5004" t="s">
        <v>15615</v>
      </c>
      <c r="N5004" s="4" t="s">
        <v>22</v>
      </c>
      <c r="P5004" t="s">
        <v>16</v>
      </c>
    </row>
    <row r="5005" spans="1:16" x14ac:dyDescent="0.25">
      <c r="A5005" t="s">
        <v>15572</v>
      </c>
      <c r="B5005" t="s">
        <v>15616</v>
      </c>
      <c r="C5005" t="s">
        <v>130</v>
      </c>
      <c r="F5005" t="s">
        <v>87</v>
      </c>
      <c r="G5005">
        <v>0</v>
      </c>
      <c r="H5005" s="5"/>
      <c r="I5005">
        <v>0</v>
      </c>
      <c r="J5005" s="3">
        <v>45084.375</v>
      </c>
      <c r="K5005" s="3">
        <v>45096.208333333336</v>
      </c>
      <c r="L5005" s="3">
        <v>45096.229166666664</v>
      </c>
      <c r="M5005" t="s">
        <v>15617</v>
      </c>
      <c r="N5005" s="4" t="s">
        <v>22</v>
      </c>
      <c r="P5005" t="s">
        <v>16</v>
      </c>
    </row>
    <row r="5006" spans="1:16" x14ac:dyDescent="0.25">
      <c r="A5006" t="s">
        <v>15572</v>
      </c>
      <c r="B5006" t="s">
        <v>15618</v>
      </c>
      <c r="C5006" t="s">
        <v>65</v>
      </c>
      <c r="F5006" t="s">
        <v>26</v>
      </c>
      <c r="G5006">
        <v>0</v>
      </c>
      <c r="H5006" s="5"/>
      <c r="I5006">
        <v>0</v>
      </c>
      <c r="J5006" s="3">
        <v>45083.066666666666</v>
      </c>
      <c r="K5006" s="3">
        <v>45097.416666666664</v>
      </c>
      <c r="L5006" s="3">
        <v>45097.4375</v>
      </c>
      <c r="M5006" t="s">
        <v>15619</v>
      </c>
      <c r="N5006" s="4" t="s">
        <v>22</v>
      </c>
      <c r="P5006" t="s">
        <v>16</v>
      </c>
    </row>
    <row r="5007" spans="1:16" x14ac:dyDescent="0.25">
      <c r="A5007" t="s">
        <v>15572</v>
      </c>
      <c r="B5007" t="s">
        <v>15620</v>
      </c>
      <c r="C5007" t="s">
        <v>25</v>
      </c>
      <c r="F5007" t="s">
        <v>51</v>
      </c>
      <c r="G5007">
        <v>5893000</v>
      </c>
      <c r="H5007" s="5"/>
      <c r="I5007">
        <v>0</v>
      </c>
      <c r="J5007" s="3">
        <v>45084.379861111112</v>
      </c>
      <c r="K5007" s="3">
        <v>45099.416666666664</v>
      </c>
      <c r="L5007" s="3">
        <v>45099.4375</v>
      </c>
      <c r="M5007" t="s">
        <v>15621</v>
      </c>
      <c r="N5007" s="4" t="s">
        <v>22</v>
      </c>
      <c r="P5007" t="s">
        <v>16</v>
      </c>
    </row>
    <row r="5008" spans="1:16" x14ac:dyDescent="0.25">
      <c r="A5008" t="s">
        <v>15572</v>
      </c>
      <c r="B5008" t="s">
        <v>15622</v>
      </c>
      <c r="C5008" t="s">
        <v>500</v>
      </c>
      <c r="F5008" t="s">
        <v>43</v>
      </c>
      <c r="G5008">
        <v>0</v>
      </c>
      <c r="H5008" s="5"/>
      <c r="I5008">
        <v>0</v>
      </c>
      <c r="J5008" s="3">
        <v>45084.534722222219</v>
      </c>
      <c r="K5008" s="3">
        <v>45105.041666666664</v>
      </c>
      <c r="L5008" s="3">
        <v>45105.0625</v>
      </c>
      <c r="M5008" t="s">
        <v>15623</v>
      </c>
      <c r="N5008" s="4" t="s">
        <v>22</v>
      </c>
      <c r="P5008" t="s">
        <v>16</v>
      </c>
    </row>
    <row r="5009" spans="1:16" x14ac:dyDescent="0.25">
      <c r="A5009" t="s">
        <v>15572</v>
      </c>
      <c r="B5009" t="s">
        <v>15624</v>
      </c>
      <c r="C5009" t="s">
        <v>27</v>
      </c>
      <c r="F5009" t="s">
        <v>69</v>
      </c>
      <c r="G5009">
        <v>0</v>
      </c>
      <c r="H5009" s="5"/>
      <c r="I5009">
        <v>0</v>
      </c>
      <c r="J5009" s="3">
        <v>45078.502083333333</v>
      </c>
      <c r="K5009" s="3">
        <v>45089.5</v>
      </c>
      <c r="L5009" s="3">
        <v>45089.520833333336</v>
      </c>
      <c r="M5009" t="s">
        <v>15625</v>
      </c>
      <c r="N5009" s="4" t="s">
        <v>22</v>
      </c>
      <c r="P5009" t="s">
        <v>16</v>
      </c>
    </row>
    <row r="5010" spans="1:16" x14ac:dyDescent="0.25">
      <c r="A5010" t="s">
        <v>15572</v>
      </c>
      <c r="B5010" t="s">
        <v>15626</v>
      </c>
      <c r="C5010" t="s">
        <v>27</v>
      </c>
      <c r="F5010" t="s">
        <v>113</v>
      </c>
      <c r="G5010">
        <v>0</v>
      </c>
      <c r="H5010" s="5"/>
      <c r="I5010">
        <v>0</v>
      </c>
      <c r="J5010" s="3">
        <v>45078.497916666667</v>
      </c>
      <c r="K5010" s="3">
        <v>45089.5</v>
      </c>
      <c r="L5010" s="3">
        <v>45089.520833333336</v>
      </c>
      <c r="M5010" t="s">
        <v>15627</v>
      </c>
      <c r="N5010" s="4" t="s">
        <v>22</v>
      </c>
      <c r="P5010" t="s">
        <v>16</v>
      </c>
    </row>
    <row r="5011" spans="1:16" x14ac:dyDescent="0.25">
      <c r="A5011" t="s">
        <v>15572</v>
      </c>
      <c r="B5011" t="s">
        <v>15628</v>
      </c>
      <c r="C5011" t="s">
        <v>130</v>
      </c>
      <c r="F5011" t="s">
        <v>30</v>
      </c>
      <c r="G5011">
        <v>0</v>
      </c>
      <c r="H5011" s="5"/>
      <c r="I5011">
        <v>0</v>
      </c>
      <c r="J5011" s="3">
        <v>45077.488194444442</v>
      </c>
      <c r="K5011" s="3">
        <v>45092.375</v>
      </c>
      <c r="L5011" s="3">
        <v>45092.395833333336</v>
      </c>
      <c r="M5011" t="s">
        <v>15629</v>
      </c>
      <c r="N5011" s="4" t="s">
        <v>22</v>
      </c>
      <c r="P5011" t="s">
        <v>16</v>
      </c>
    </row>
    <row r="5012" spans="1:16" x14ac:dyDescent="0.25">
      <c r="A5012" t="s">
        <v>15572</v>
      </c>
      <c r="B5012" t="s">
        <v>15630</v>
      </c>
      <c r="C5012" t="s">
        <v>27</v>
      </c>
      <c r="F5012" t="s">
        <v>66</v>
      </c>
      <c r="G5012">
        <v>0</v>
      </c>
      <c r="H5012" s="5"/>
      <c r="I5012">
        <v>0</v>
      </c>
      <c r="J5012" s="3">
        <v>45078.12777777778</v>
      </c>
      <c r="K5012" s="3">
        <v>45089.125</v>
      </c>
      <c r="L5012" s="3">
        <v>45089.145833333336</v>
      </c>
      <c r="M5012" t="s">
        <v>15631</v>
      </c>
      <c r="N5012" s="4" t="s">
        <v>22</v>
      </c>
      <c r="P5012" t="s">
        <v>16</v>
      </c>
    </row>
    <row r="5013" spans="1:16" x14ac:dyDescent="0.25">
      <c r="A5013" t="s">
        <v>15572</v>
      </c>
      <c r="B5013" t="s">
        <v>15632</v>
      </c>
      <c r="C5013" t="s">
        <v>27</v>
      </c>
      <c r="F5013" t="s">
        <v>57</v>
      </c>
      <c r="G5013">
        <v>259292</v>
      </c>
      <c r="H5013" s="5"/>
      <c r="I5013">
        <v>0</v>
      </c>
      <c r="J5013" s="3">
        <v>45078.383333333331</v>
      </c>
      <c r="K5013" s="3">
        <v>45090.375</v>
      </c>
      <c r="L5013" s="3">
        <v>45090.395833333336</v>
      </c>
      <c r="M5013" t="s">
        <v>15633</v>
      </c>
      <c r="N5013" s="4" t="s">
        <v>22</v>
      </c>
      <c r="P5013" t="s">
        <v>16</v>
      </c>
    </row>
    <row r="5014" spans="1:16" x14ac:dyDescent="0.25">
      <c r="A5014" t="s">
        <v>15572</v>
      </c>
      <c r="B5014" t="s">
        <v>15634</v>
      </c>
      <c r="C5014" t="s">
        <v>429</v>
      </c>
      <c r="D5014">
        <v>110027</v>
      </c>
      <c r="G5014">
        <v>0</v>
      </c>
      <c r="H5014" s="5"/>
      <c r="I5014">
        <v>0</v>
      </c>
      <c r="J5014" s="3">
        <v>45077.076388888891</v>
      </c>
      <c r="K5014" s="3">
        <v>45093.083333333336</v>
      </c>
      <c r="L5014" s="3">
        <v>45093.104166666664</v>
      </c>
      <c r="M5014" t="s">
        <v>15635</v>
      </c>
      <c r="N5014" s="4" t="s">
        <v>22</v>
      </c>
      <c r="P5014" t="s">
        <v>16</v>
      </c>
    </row>
    <row r="5015" spans="1:16" x14ac:dyDescent="0.25">
      <c r="A5015" t="s">
        <v>15572</v>
      </c>
      <c r="B5015" t="s">
        <v>15636</v>
      </c>
      <c r="C5015" t="s">
        <v>1092</v>
      </c>
      <c r="D5015">
        <v>110094</v>
      </c>
      <c r="G5015">
        <v>0</v>
      </c>
      <c r="H5015" s="5"/>
      <c r="I5015">
        <v>0</v>
      </c>
      <c r="J5015" s="3">
        <v>45077.539583333331</v>
      </c>
      <c r="K5015" s="3">
        <v>45087.041666666664</v>
      </c>
      <c r="L5015" s="3">
        <v>45087.0625</v>
      </c>
      <c r="M5015" t="s">
        <v>15637</v>
      </c>
      <c r="N5015" s="4" t="s">
        <v>22</v>
      </c>
      <c r="P5015" t="s">
        <v>16</v>
      </c>
    </row>
    <row r="5016" spans="1:16" x14ac:dyDescent="0.25">
      <c r="A5016" t="s">
        <v>15572</v>
      </c>
      <c r="B5016" t="s">
        <v>15638</v>
      </c>
      <c r="C5016" t="s">
        <v>15639</v>
      </c>
      <c r="D5016">
        <v>134109</v>
      </c>
      <c r="G5016">
        <v>0</v>
      </c>
      <c r="H5016" s="5"/>
      <c r="I5016">
        <v>35000</v>
      </c>
      <c r="J5016" s="3">
        <v>45078.458333333336</v>
      </c>
      <c r="K5016" s="3">
        <v>45089.416666666664</v>
      </c>
      <c r="L5016" s="3">
        <v>45089.4375</v>
      </c>
      <c r="M5016" t="s">
        <v>15640</v>
      </c>
      <c r="N5016" s="4" t="s">
        <v>22</v>
      </c>
      <c r="P5016" t="s">
        <v>16</v>
      </c>
    </row>
    <row r="5017" spans="1:16" x14ac:dyDescent="0.25">
      <c r="A5017" t="s">
        <v>15572</v>
      </c>
      <c r="B5017" t="s">
        <v>15641</v>
      </c>
      <c r="C5017" t="s">
        <v>15639</v>
      </c>
      <c r="D5017">
        <v>134109</v>
      </c>
      <c r="G5017">
        <v>0</v>
      </c>
      <c r="H5017" s="5"/>
      <c r="I5017">
        <v>200000</v>
      </c>
      <c r="J5017" s="3">
        <v>45078.262499999997</v>
      </c>
      <c r="K5017" s="3">
        <v>45093.166666666664</v>
      </c>
      <c r="L5017" s="3">
        <v>45093.1875</v>
      </c>
      <c r="M5017" t="s">
        <v>15642</v>
      </c>
      <c r="N5017" s="4" t="s">
        <v>22</v>
      </c>
      <c r="P5017" t="s">
        <v>16</v>
      </c>
    </row>
    <row r="5018" spans="1:16" x14ac:dyDescent="0.25">
      <c r="A5018" t="s">
        <v>15572</v>
      </c>
      <c r="B5018" t="s">
        <v>15643</v>
      </c>
      <c r="C5018" t="s">
        <v>15639</v>
      </c>
      <c r="D5018">
        <v>134109</v>
      </c>
      <c r="G5018">
        <v>0</v>
      </c>
      <c r="H5018" s="5"/>
      <c r="I5018">
        <v>200000</v>
      </c>
      <c r="J5018" s="3">
        <v>45078.25</v>
      </c>
      <c r="K5018" s="3">
        <v>45093.166666666664</v>
      </c>
      <c r="L5018" s="3">
        <v>45093.1875</v>
      </c>
      <c r="M5018" t="s">
        <v>15644</v>
      </c>
      <c r="N5018" s="4" t="s">
        <v>22</v>
      </c>
      <c r="P5018" t="s">
        <v>16</v>
      </c>
    </row>
    <row r="5019" spans="1:16" x14ac:dyDescent="0.25">
      <c r="A5019" t="s">
        <v>15572</v>
      </c>
      <c r="B5019" t="s">
        <v>15645</v>
      </c>
      <c r="C5019" t="s">
        <v>328</v>
      </c>
      <c r="D5019">
        <v>246441</v>
      </c>
      <c r="G5019">
        <v>0</v>
      </c>
      <c r="H5019" s="5"/>
      <c r="I5019">
        <v>0</v>
      </c>
      <c r="J5019" s="3">
        <v>45078.29583333333</v>
      </c>
      <c r="K5019" s="3">
        <v>45093.25</v>
      </c>
      <c r="L5019" s="3">
        <v>45093.270833333336</v>
      </c>
      <c r="M5019" t="s">
        <v>15646</v>
      </c>
      <c r="N5019" s="4" t="s">
        <v>22</v>
      </c>
      <c r="P5019" t="s">
        <v>16</v>
      </c>
    </row>
    <row r="5020" spans="1:16" x14ac:dyDescent="0.25">
      <c r="A5020" t="s">
        <v>15572</v>
      </c>
      <c r="B5020" t="s">
        <v>15647</v>
      </c>
      <c r="C5020" t="s">
        <v>328</v>
      </c>
      <c r="D5020">
        <v>246441</v>
      </c>
      <c r="G5020">
        <v>0</v>
      </c>
      <c r="H5020" s="5"/>
      <c r="I5020">
        <v>0</v>
      </c>
      <c r="J5020" s="3">
        <v>45078.350694444445</v>
      </c>
      <c r="K5020" s="3">
        <v>45093.375</v>
      </c>
      <c r="L5020" s="3">
        <v>45093.395833333336</v>
      </c>
      <c r="M5020" t="s">
        <v>15648</v>
      </c>
      <c r="N5020" s="4" t="s">
        <v>22</v>
      </c>
      <c r="P5020" t="s">
        <v>16</v>
      </c>
    </row>
    <row r="5021" spans="1:16" x14ac:dyDescent="0.25">
      <c r="A5021" t="s">
        <v>15572</v>
      </c>
      <c r="B5021" t="s">
        <v>15649</v>
      </c>
      <c r="C5021" t="s">
        <v>1120</v>
      </c>
      <c r="D5021">
        <v>361250</v>
      </c>
      <c r="G5021">
        <v>200000</v>
      </c>
      <c r="H5021" s="5"/>
      <c r="I5021">
        <v>0</v>
      </c>
      <c r="J5021" s="3">
        <v>45077.077777777777</v>
      </c>
      <c r="K5021" s="3">
        <v>45087.083333333336</v>
      </c>
      <c r="L5021" s="3">
        <v>45087.104166666664</v>
      </c>
      <c r="M5021" t="s">
        <v>15650</v>
      </c>
      <c r="N5021" s="4" t="s">
        <v>22</v>
      </c>
      <c r="P5021" t="s">
        <v>16</v>
      </c>
    </row>
    <row r="5022" spans="1:16" x14ac:dyDescent="0.25">
      <c r="A5022" t="s">
        <v>15572</v>
      </c>
      <c r="B5022" t="s">
        <v>15651</v>
      </c>
      <c r="C5022" t="s">
        <v>151</v>
      </c>
      <c r="D5022">
        <v>382355</v>
      </c>
      <c r="G5022">
        <v>0</v>
      </c>
      <c r="H5022" s="5"/>
      <c r="I5022">
        <v>0</v>
      </c>
      <c r="J5022" s="3">
        <v>45077.488888888889</v>
      </c>
      <c r="K5022" s="3">
        <v>45090.375</v>
      </c>
      <c r="L5022" s="3">
        <v>45090.395833333336</v>
      </c>
      <c r="M5022" t="s">
        <v>15652</v>
      </c>
      <c r="N5022" s="4" t="s">
        <v>22</v>
      </c>
      <c r="P5022" t="s">
        <v>16</v>
      </c>
    </row>
    <row r="5023" spans="1:16" x14ac:dyDescent="0.25">
      <c r="A5023" t="s">
        <v>15572</v>
      </c>
      <c r="B5023" t="s">
        <v>15653</v>
      </c>
      <c r="C5023" t="s">
        <v>762</v>
      </c>
      <c r="D5023">
        <v>431401</v>
      </c>
      <c r="G5023">
        <v>0</v>
      </c>
      <c r="H5023" s="5"/>
      <c r="I5023">
        <v>80000</v>
      </c>
      <c r="J5023" s="3">
        <v>45078.052083333336</v>
      </c>
      <c r="K5023" s="3">
        <v>45092.083333333336</v>
      </c>
      <c r="L5023" s="3">
        <v>45092.104166666664</v>
      </c>
      <c r="M5023" t="s">
        <v>15654</v>
      </c>
      <c r="N5023" s="4" t="s">
        <v>22</v>
      </c>
      <c r="P5023" t="s">
        <v>16</v>
      </c>
    </row>
    <row r="5024" spans="1:16" x14ac:dyDescent="0.25">
      <c r="A5024" t="s">
        <v>15572</v>
      </c>
      <c r="B5024" t="s">
        <v>15655</v>
      </c>
      <c r="C5024" t="s">
        <v>15656</v>
      </c>
      <c r="D5024">
        <v>444104</v>
      </c>
      <c r="G5024">
        <v>1500000</v>
      </c>
      <c r="H5024" s="5"/>
      <c r="I5024">
        <v>15000</v>
      </c>
      <c r="J5024" s="3">
        <v>45078.201388888891</v>
      </c>
      <c r="K5024" s="3">
        <v>45089.083333333336</v>
      </c>
      <c r="L5024" s="3">
        <v>45089.104166666664</v>
      </c>
      <c r="M5024" t="s">
        <v>15657</v>
      </c>
      <c r="N5024" s="4" t="s">
        <v>22</v>
      </c>
      <c r="P5024" t="s">
        <v>16</v>
      </c>
    </row>
    <row r="5025" spans="1:16" x14ac:dyDescent="0.25">
      <c r="A5025" t="s">
        <v>15572</v>
      </c>
      <c r="B5025" t="s">
        <v>15658</v>
      </c>
      <c r="C5025" t="s">
        <v>244</v>
      </c>
      <c r="D5025">
        <v>500019</v>
      </c>
      <c r="G5025">
        <v>0</v>
      </c>
      <c r="H5025" s="5"/>
      <c r="I5025">
        <v>0</v>
      </c>
      <c r="J5025" s="3">
        <v>45078.069444444445</v>
      </c>
      <c r="K5025" s="3">
        <v>45089.083333333336</v>
      </c>
      <c r="L5025" s="3">
        <v>45089.104166666664</v>
      </c>
      <c r="M5025" t="s">
        <v>15659</v>
      </c>
      <c r="N5025" s="4" t="s">
        <v>22</v>
      </c>
      <c r="P5025" t="s">
        <v>16</v>
      </c>
    </row>
    <row r="5026" spans="1:16" x14ac:dyDescent="0.25">
      <c r="A5026" t="s">
        <v>15572</v>
      </c>
      <c r="B5026" t="s">
        <v>15660</v>
      </c>
      <c r="C5026" t="s">
        <v>875</v>
      </c>
      <c r="D5026">
        <v>504001</v>
      </c>
      <c r="G5026">
        <v>0</v>
      </c>
      <c r="H5026" s="5"/>
      <c r="I5026">
        <v>0</v>
      </c>
      <c r="J5026" s="3">
        <v>45078.324305555558</v>
      </c>
      <c r="K5026" s="3">
        <v>45090.083333333336</v>
      </c>
      <c r="L5026" s="3">
        <v>45090.104166666664</v>
      </c>
      <c r="M5026" t="s">
        <v>15661</v>
      </c>
      <c r="N5026" s="4" t="s">
        <v>22</v>
      </c>
      <c r="P5026" t="s">
        <v>16</v>
      </c>
    </row>
    <row r="5027" spans="1:16" x14ac:dyDescent="0.25">
      <c r="A5027" t="s">
        <v>15572</v>
      </c>
      <c r="B5027" t="s">
        <v>15662</v>
      </c>
      <c r="C5027" t="s">
        <v>38</v>
      </c>
      <c r="D5027">
        <v>560046</v>
      </c>
      <c r="G5027">
        <v>0</v>
      </c>
      <c r="H5027" s="5"/>
      <c r="I5027">
        <v>0</v>
      </c>
      <c r="J5027" s="3">
        <v>45078.04791666667</v>
      </c>
      <c r="K5027" s="3">
        <v>45089.458333333336</v>
      </c>
      <c r="L5027" s="3">
        <v>45089.479166666664</v>
      </c>
      <c r="M5027" t="s">
        <v>15663</v>
      </c>
      <c r="N5027" s="4" t="s">
        <v>22</v>
      </c>
      <c r="P5027" t="s">
        <v>16</v>
      </c>
    </row>
    <row r="5028" spans="1:16" x14ac:dyDescent="0.25">
      <c r="A5028" t="s">
        <v>15572</v>
      </c>
      <c r="B5028" t="s">
        <v>15664</v>
      </c>
      <c r="C5028" t="s">
        <v>15665</v>
      </c>
      <c r="D5028">
        <v>605008</v>
      </c>
      <c r="G5028">
        <v>0</v>
      </c>
      <c r="H5028" s="5"/>
      <c r="I5028">
        <v>50000</v>
      </c>
      <c r="J5028" s="3">
        <v>45076.536805555559</v>
      </c>
      <c r="K5028" s="3">
        <v>45086.291666666664</v>
      </c>
      <c r="L5028" s="3">
        <v>45086.3125</v>
      </c>
      <c r="M5028" t="s">
        <v>15666</v>
      </c>
      <c r="N5028" s="4" t="s">
        <v>22</v>
      </c>
      <c r="P5028" t="s">
        <v>16</v>
      </c>
    </row>
    <row r="5029" spans="1:16" x14ac:dyDescent="0.25">
      <c r="A5029" t="s">
        <v>15572</v>
      </c>
      <c r="B5029" t="s">
        <v>15667</v>
      </c>
      <c r="C5029" t="s">
        <v>15668</v>
      </c>
      <c r="D5029">
        <v>606604</v>
      </c>
      <c r="G5029">
        <v>0</v>
      </c>
      <c r="H5029" s="5"/>
      <c r="I5029">
        <v>0</v>
      </c>
      <c r="J5029" s="3">
        <v>45077.313888888886</v>
      </c>
      <c r="K5029" s="3">
        <v>45087.333333333336</v>
      </c>
      <c r="L5029" s="3">
        <v>45087.354166666664</v>
      </c>
      <c r="M5029" t="s">
        <v>15669</v>
      </c>
      <c r="N5029" s="4" t="s">
        <v>22</v>
      </c>
      <c r="P5029" t="s">
        <v>16</v>
      </c>
    </row>
    <row r="5030" spans="1:16" x14ac:dyDescent="0.25">
      <c r="A5030" t="s">
        <v>15572</v>
      </c>
      <c r="B5030" t="s">
        <v>15670</v>
      </c>
      <c r="C5030" t="s">
        <v>171</v>
      </c>
      <c r="D5030">
        <v>641044</v>
      </c>
      <c r="G5030">
        <v>0</v>
      </c>
      <c r="I5030">
        <v>0</v>
      </c>
      <c r="J5030" s="3">
        <v>45078.05</v>
      </c>
      <c r="K5030" s="3">
        <v>45089.083333333336</v>
      </c>
      <c r="L5030" s="3">
        <v>45089.104166666664</v>
      </c>
      <c r="M5030" t="s">
        <v>15671</v>
      </c>
      <c r="N5030" s="4" t="s">
        <v>22</v>
      </c>
      <c r="P5030" t="s">
        <v>16</v>
      </c>
    </row>
    <row r="5031" spans="1:16" x14ac:dyDescent="0.25">
      <c r="A5031" t="s">
        <v>15572</v>
      </c>
      <c r="B5031" t="s">
        <v>15672</v>
      </c>
      <c r="C5031" t="s">
        <v>993</v>
      </c>
      <c r="D5031">
        <v>641045</v>
      </c>
      <c r="G5031">
        <v>0</v>
      </c>
      <c r="I5031">
        <v>0</v>
      </c>
      <c r="J5031" s="3">
        <v>45078.258333333331</v>
      </c>
      <c r="K5031" s="3">
        <v>45089.291666666664</v>
      </c>
      <c r="L5031" s="3">
        <v>45089.3125</v>
      </c>
      <c r="M5031" t="s">
        <v>15673</v>
      </c>
      <c r="N5031" s="4" t="s">
        <v>22</v>
      </c>
      <c r="P5031" t="s">
        <v>16</v>
      </c>
    </row>
    <row r="5032" spans="1:16" x14ac:dyDescent="0.25">
      <c r="A5032" t="s">
        <v>15572</v>
      </c>
      <c r="B5032" t="s">
        <v>15674</v>
      </c>
      <c r="C5032" t="s">
        <v>553</v>
      </c>
      <c r="D5032">
        <v>700091</v>
      </c>
      <c r="G5032">
        <v>250000</v>
      </c>
      <c r="I5032">
        <v>0</v>
      </c>
      <c r="J5032" s="3">
        <v>45077.163194444445</v>
      </c>
      <c r="K5032" s="3">
        <v>45089.166666666664</v>
      </c>
      <c r="L5032" s="3">
        <v>45089.1875</v>
      </c>
      <c r="M5032" t="s">
        <v>15675</v>
      </c>
      <c r="N5032" s="4" t="s">
        <v>22</v>
      </c>
      <c r="P5032" t="s">
        <v>16</v>
      </c>
    </row>
    <row r="5033" spans="1:16" x14ac:dyDescent="0.25">
      <c r="A5033" t="s">
        <v>15572</v>
      </c>
      <c r="B5033" t="s">
        <v>15676</v>
      </c>
      <c r="C5033" t="s">
        <v>958</v>
      </c>
      <c r="D5033">
        <v>700119</v>
      </c>
      <c r="G5033">
        <v>0</v>
      </c>
      <c r="I5033">
        <v>0</v>
      </c>
      <c r="J5033" s="3">
        <v>45077.163888888892</v>
      </c>
      <c r="K5033" s="3">
        <v>45089.416666666664</v>
      </c>
      <c r="L5033" s="3">
        <v>45089.4375</v>
      </c>
      <c r="M5033" t="s">
        <v>15677</v>
      </c>
      <c r="N5033" s="4" t="s">
        <v>22</v>
      </c>
      <c r="P5033" t="s">
        <v>16</v>
      </c>
    </row>
    <row r="5034" spans="1:16" x14ac:dyDescent="0.25">
      <c r="A5034" t="s">
        <v>15572</v>
      </c>
      <c r="B5034" t="s">
        <v>15678</v>
      </c>
      <c r="C5034" t="s">
        <v>45</v>
      </c>
      <c r="D5034">
        <v>713209</v>
      </c>
      <c r="G5034">
        <v>0</v>
      </c>
      <c r="I5034">
        <v>25000</v>
      </c>
      <c r="J5034" s="3">
        <v>45078.068055555559</v>
      </c>
      <c r="K5034" s="3">
        <v>45099.083333333336</v>
      </c>
      <c r="L5034" s="3">
        <v>45099.104166666664</v>
      </c>
      <c r="M5034" t="s">
        <v>15679</v>
      </c>
      <c r="N5034" s="4" t="s">
        <v>22</v>
      </c>
      <c r="P5034" t="s">
        <v>16</v>
      </c>
    </row>
    <row r="5035" spans="1:16" x14ac:dyDescent="0.25">
      <c r="A5035" t="s">
        <v>15572</v>
      </c>
      <c r="B5035" t="s">
        <v>15680</v>
      </c>
      <c r="C5035" t="s">
        <v>45</v>
      </c>
      <c r="D5035">
        <v>713209</v>
      </c>
      <c r="G5035">
        <v>0</v>
      </c>
      <c r="I5035">
        <v>25000</v>
      </c>
      <c r="J5035" s="3">
        <v>45078.055555555555</v>
      </c>
      <c r="K5035" s="3">
        <v>45099.041666666664</v>
      </c>
      <c r="L5035" s="3">
        <v>45099.0625</v>
      </c>
      <c r="M5035" t="s">
        <v>15681</v>
      </c>
      <c r="N5035" s="4" t="s">
        <v>22</v>
      </c>
      <c r="P5035" t="s">
        <v>16</v>
      </c>
    </row>
    <row r="5036" spans="1:16" x14ac:dyDescent="0.25">
      <c r="A5036" t="s">
        <v>15572</v>
      </c>
      <c r="B5036" t="s">
        <v>15682</v>
      </c>
      <c r="C5036" t="s">
        <v>24</v>
      </c>
      <c r="D5036">
        <v>732141</v>
      </c>
      <c r="G5036">
        <v>0</v>
      </c>
      <c r="I5036">
        <v>0</v>
      </c>
      <c r="J5036" s="3">
        <v>45077.539583333331</v>
      </c>
      <c r="K5036" s="3">
        <v>45092.041666666664</v>
      </c>
      <c r="L5036" s="3">
        <v>45092.0625</v>
      </c>
      <c r="M5036" t="s">
        <v>15683</v>
      </c>
      <c r="N5036" s="4" t="s">
        <v>22</v>
      </c>
      <c r="P5036" t="s">
        <v>16</v>
      </c>
    </row>
    <row r="5037" spans="1:16" x14ac:dyDescent="0.25">
      <c r="A5037" t="s">
        <v>15572</v>
      </c>
      <c r="B5037" t="s">
        <v>15684</v>
      </c>
      <c r="C5037" t="s">
        <v>323</v>
      </c>
      <c r="D5037">
        <v>743331</v>
      </c>
      <c r="G5037">
        <v>0</v>
      </c>
      <c r="I5037">
        <v>0</v>
      </c>
      <c r="J5037" s="3">
        <v>45078.04583333333</v>
      </c>
      <c r="K5037" s="3">
        <v>45093.041666666664</v>
      </c>
      <c r="L5037" s="3">
        <v>45093.0625</v>
      </c>
      <c r="M5037" t="s">
        <v>15685</v>
      </c>
      <c r="N5037" s="4" t="s">
        <v>22</v>
      </c>
      <c r="P5037" t="s">
        <v>16</v>
      </c>
    </row>
    <row r="5038" spans="1:16" x14ac:dyDescent="0.25">
      <c r="A5038" t="s">
        <v>15572</v>
      </c>
      <c r="B5038" t="s">
        <v>15686</v>
      </c>
      <c r="C5038" t="s">
        <v>127</v>
      </c>
      <c r="D5038">
        <v>846001</v>
      </c>
      <c r="G5038">
        <v>0</v>
      </c>
      <c r="I5038">
        <v>0</v>
      </c>
      <c r="J5038" s="3">
        <v>45078.137499999997</v>
      </c>
      <c r="K5038" s="3">
        <v>45089.166666666664</v>
      </c>
      <c r="L5038" s="3">
        <v>45089.1875</v>
      </c>
      <c r="M5038" t="s">
        <v>15687</v>
      </c>
      <c r="N5038" s="4" t="s">
        <v>22</v>
      </c>
      <c r="P5038" t="s">
        <v>16</v>
      </c>
    </row>
    <row r="5039" spans="1:16" x14ac:dyDescent="0.25">
      <c r="A5039" t="s">
        <v>15572</v>
      </c>
      <c r="B5039" t="s">
        <v>15688</v>
      </c>
      <c r="C5039" t="s">
        <v>15689</v>
      </c>
      <c r="D5039">
        <v>141001</v>
      </c>
      <c r="G5039">
        <v>0</v>
      </c>
      <c r="H5039" s="5"/>
      <c r="I5039">
        <v>0</v>
      </c>
      <c r="J5039" s="3">
        <v>45100.140277777777</v>
      </c>
      <c r="K5039" s="3">
        <v>45110.166666666664</v>
      </c>
      <c r="L5039" s="3">
        <v>45110.1875</v>
      </c>
      <c r="M5039" t="s">
        <v>15690</v>
      </c>
      <c r="N5039" s="4" t="s">
        <v>22</v>
      </c>
      <c r="P5039" t="s">
        <v>16</v>
      </c>
    </row>
    <row r="5040" spans="1:16" x14ac:dyDescent="0.25">
      <c r="A5040" t="s">
        <v>15572</v>
      </c>
      <c r="B5040" t="s">
        <v>15691</v>
      </c>
      <c r="C5040" t="s">
        <v>127</v>
      </c>
      <c r="D5040">
        <v>144001</v>
      </c>
      <c r="G5040">
        <v>105000</v>
      </c>
      <c r="H5040" s="5"/>
      <c r="I5040">
        <v>0</v>
      </c>
      <c r="J5040" s="3">
        <v>45100.134027777778</v>
      </c>
      <c r="K5040" s="3">
        <v>45110.166666666664</v>
      </c>
      <c r="L5040" s="3">
        <v>45110.1875</v>
      </c>
      <c r="M5040" t="s">
        <v>15692</v>
      </c>
      <c r="N5040" s="4" t="s">
        <v>22</v>
      </c>
      <c r="P5040" t="s">
        <v>16</v>
      </c>
    </row>
    <row r="5041" spans="1:16" x14ac:dyDescent="0.25">
      <c r="A5041" t="s">
        <v>15572</v>
      </c>
      <c r="B5041" t="s">
        <v>15693</v>
      </c>
      <c r="C5041" t="s">
        <v>509</v>
      </c>
      <c r="D5041">
        <v>174021</v>
      </c>
      <c r="G5041">
        <v>0</v>
      </c>
      <c r="H5041" s="5"/>
      <c r="I5041">
        <v>0</v>
      </c>
      <c r="J5041" s="3">
        <v>45100.1875</v>
      </c>
      <c r="K5041" s="3">
        <v>45110.208333333336</v>
      </c>
      <c r="L5041" s="3">
        <v>45110.229166666664</v>
      </c>
      <c r="M5041" t="s">
        <v>15694</v>
      </c>
      <c r="N5041" s="4" t="s">
        <v>22</v>
      </c>
      <c r="P5041" t="s">
        <v>16</v>
      </c>
    </row>
    <row r="5042" spans="1:16" x14ac:dyDescent="0.25">
      <c r="A5042" t="s">
        <v>15572</v>
      </c>
      <c r="B5042" t="s">
        <v>15695</v>
      </c>
      <c r="C5042" t="s">
        <v>389</v>
      </c>
      <c r="D5042">
        <v>194101</v>
      </c>
      <c r="G5042">
        <v>0</v>
      </c>
      <c r="H5042" s="5"/>
      <c r="I5042">
        <v>0</v>
      </c>
      <c r="J5042" s="3">
        <v>45100.493750000001</v>
      </c>
      <c r="K5042" s="3">
        <v>45110.5</v>
      </c>
      <c r="L5042" s="3">
        <v>45110.520833333336</v>
      </c>
      <c r="M5042" t="s">
        <v>15696</v>
      </c>
      <c r="N5042" s="4" t="s">
        <v>22</v>
      </c>
      <c r="P5042" t="s">
        <v>16</v>
      </c>
    </row>
    <row r="5043" spans="1:16" x14ac:dyDescent="0.25">
      <c r="A5043" t="s">
        <v>15572</v>
      </c>
      <c r="B5043" t="s">
        <v>15697</v>
      </c>
      <c r="C5043" t="s">
        <v>176</v>
      </c>
      <c r="D5043">
        <v>262550</v>
      </c>
      <c r="G5043">
        <v>39217.5</v>
      </c>
      <c r="H5043" s="5"/>
      <c r="I5043">
        <v>0</v>
      </c>
      <c r="J5043" s="3">
        <v>45100.426388888889</v>
      </c>
      <c r="K5043" s="3">
        <v>45108.5</v>
      </c>
      <c r="L5043" s="3">
        <v>45108.520833333336</v>
      </c>
      <c r="M5043" t="s">
        <v>15698</v>
      </c>
      <c r="N5043" s="4" t="s">
        <v>22</v>
      </c>
      <c r="P5043" t="s">
        <v>16</v>
      </c>
    </row>
    <row r="5044" spans="1:16" x14ac:dyDescent="0.25">
      <c r="A5044" t="s">
        <v>15572</v>
      </c>
      <c r="B5044" t="s">
        <v>15699</v>
      </c>
      <c r="C5044" t="s">
        <v>3730</v>
      </c>
      <c r="D5044">
        <v>382010</v>
      </c>
      <c r="G5044">
        <v>0</v>
      </c>
      <c r="H5044" s="5"/>
      <c r="I5044">
        <v>0</v>
      </c>
      <c r="J5044" s="3">
        <v>45100.196527777778</v>
      </c>
      <c r="K5044" s="3">
        <v>45114.208333333336</v>
      </c>
      <c r="L5044" s="3">
        <v>45114.229166666664</v>
      </c>
      <c r="M5044" t="s">
        <v>15700</v>
      </c>
      <c r="N5044" s="4" t="s">
        <v>22</v>
      </c>
      <c r="P5044" t="s">
        <v>16</v>
      </c>
    </row>
    <row r="5045" spans="1:16" x14ac:dyDescent="0.25">
      <c r="A5045" t="s">
        <v>15572</v>
      </c>
      <c r="B5045" t="s">
        <v>15701</v>
      </c>
      <c r="C5045" t="s">
        <v>85</v>
      </c>
      <c r="D5045">
        <v>400085</v>
      </c>
      <c r="G5045">
        <v>0</v>
      </c>
      <c r="H5045" s="5"/>
      <c r="I5045">
        <v>0</v>
      </c>
      <c r="J5045" s="3">
        <v>45100.159722222219</v>
      </c>
      <c r="K5045" s="3">
        <v>45111.166666666664</v>
      </c>
      <c r="L5045" s="3">
        <v>45111.1875</v>
      </c>
      <c r="M5045" t="s">
        <v>15702</v>
      </c>
      <c r="N5045" s="4" t="s">
        <v>22</v>
      </c>
      <c r="P5045" t="s">
        <v>16</v>
      </c>
    </row>
    <row r="5046" spans="1:16" x14ac:dyDescent="0.25">
      <c r="A5046" t="s">
        <v>15572</v>
      </c>
      <c r="B5046" t="s">
        <v>15703</v>
      </c>
      <c r="C5046" t="s">
        <v>37</v>
      </c>
      <c r="D5046">
        <v>431006</v>
      </c>
      <c r="G5046">
        <v>0</v>
      </c>
      <c r="H5046" s="5"/>
      <c r="I5046">
        <v>0</v>
      </c>
      <c r="J5046" s="3">
        <v>45100.17291666667</v>
      </c>
      <c r="K5046" s="3">
        <v>45112.125</v>
      </c>
      <c r="L5046" s="3">
        <v>45112.145833333336</v>
      </c>
      <c r="M5046" t="s">
        <v>15704</v>
      </c>
      <c r="N5046" s="4" t="s">
        <v>22</v>
      </c>
      <c r="P5046" t="s">
        <v>16</v>
      </c>
    </row>
    <row r="5047" spans="1:16" x14ac:dyDescent="0.25">
      <c r="A5047" t="s">
        <v>15572</v>
      </c>
      <c r="B5047" t="s">
        <v>15705</v>
      </c>
      <c r="C5047" t="s">
        <v>67</v>
      </c>
      <c r="D5047">
        <v>462066</v>
      </c>
      <c r="G5047">
        <v>0</v>
      </c>
      <c r="H5047" s="5"/>
      <c r="I5047">
        <v>20000</v>
      </c>
      <c r="J5047" s="3">
        <v>45100.467361111114</v>
      </c>
      <c r="K5047" s="3">
        <v>45110.458333333336</v>
      </c>
      <c r="L5047" s="3">
        <v>45110.479166666664</v>
      </c>
      <c r="M5047" t="s">
        <v>15706</v>
      </c>
      <c r="N5047" s="4" t="s">
        <v>22</v>
      </c>
      <c r="P5047" t="s">
        <v>16</v>
      </c>
    </row>
    <row r="5048" spans="1:16" x14ac:dyDescent="0.25">
      <c r="A5048" t="s">
        <v>15572</v>
      </c>
      <c r="B5048" t="s">
        <v>15707</v>
      </c>
      <c r="C5048" t="s">
        <v>36</v>
      </c>
      <c r="D5048">
        <v>495004</v>
      </c>
      <c r="G5048">
        <v>0</v>
      </c>
      <c r="H5048" s="5"/>
      <c r="I5048">
        <v>0</v>
      </c>
      <c r="J5048" s="3">
        <v>45100.225694444445</v>
      </c>
      <c r="K5048" s="3">
        <v>45110.25</v>
      </c>
      <c r="L5048" s="3">
        <v>45110.270833333336</v>
      </c>
      <c r="M5048" t="s">
        <v>15708</v>
      </c>
      <c r="N5048" s="4" t="s">
        <v>22</v>
      </c>
      <c r="P5048" t="s">
        <v>16</v>
      </c>
    </row>
    <row r="5049" spans="1:16" x14ac:dyDescent="0.25">
      <c r="A5049" t="s">
        <v>15572</v>
      </c>
      <c r="B5049" t="s">
        <v>15709</v>
      </c>
      <c r="C5049" t="s">
        <v>920</v>
      </c>
      <c r="D5049">
        <v>521002</v>
      </c>
      <c r="G5049">
        <v>0</v>
      </c>
      <c r="H5049" s="5"/>
      <c r="I5049">
        <v>0</v>
      </c>
      <c r="J5049" s="3">
        <v>45100.179861111108</v>
      </c>
      <c r="K5049" s="3">
        <v>45110.041666666664</v>
      </c>
      <c r="L5049" s="3">
        <v>45110.0625</v>
      </c>
      <c r="M5049" t="s">
        <v>15710</v>
      </c>
      <c r="N5049" s="4" t="s">
        <v>22</v>
      </c>
      <c r="P5049" t="s">
        <v>16</v>
      </c>
    </row>
    <row r="5050" spans="1:16" x14ac:dyDescent="0.25">
      <c r="A5050" t="s">
        <v>15572</v>
      </c>
      <c r="B5050" t="s">
        <v>15711</v>
      </c>
      <c r="C5050" t="s">
        <v>575</v>
      </c>
      <c r="D5050">
        <v>560022</v>
      </c>
      <c r="G5050">
        <v>0</v>
      </c>
      <c r="H5050" s="5"/>
      <c r="I5050">
        <v>0</v>
      </c>
      <c r="J5050" s="3">
        <v>45100.484027777777</v>
      </c>
      <c r="K5050" s="3">
        <v>45110.5</v>
      </c>
      <c r="L5050" s="3">
        <v>45110.520833333336</v>
      </c>
      <c r="M5050" t="s">
        <v>15712</v>
      </c>
      <c r="N5050" s="4" t="s">
        <v>22</v>
      </c>
      <c r="P5050" t="s">
        <v>16</v>
      </c>
    </row>
    <row r="5051" spans="1:16" x14ac:dyDescent="0.25">
      <c r="A5051" t="s">
        <v>15572</v>
      </c>
      <c r="B5051" t="s">
        <v>15713</v>
      </c>
      <c r="C5051" t="s">
        <v>575</v>
      </c>
      <c r="D5051">
        <v>560022</v>
      </c>
      <c r="G5051">
        <v>0</v>
      </c>
      <c r="H5051" s="5"/>
      <c r="I5051">
        <v>0</v>
      </c>
      <c r="J5051" s="3">
        <v>45100.154166666667</v>
      </c>
      <c r="K5051" s="3">
        <v>45110.166666666664</v>
      </c>
      <c r="L5051" s="3">
        <v>45110.1875</v>
      </c>
      <c r="M5051" t="s">
        <v>15714</v>
      </c>
      <c r="N5051" s="4" t="s">
        <v>22</v>
      </c>
      <c r="P5051" t="s">
        <v>16</v>
      </c>
    </row>
    <row r="5052" spans="1:16" x14ac:dyDescent="0.25">
      <c r="A5052" t="s">
        <v>15572</v>
      </c>
      <c r="B5052" t="s">
        <v>15715</v>
      </c>
      <c r="C5052" t="s">
        <v>38</v>
      </c>
      <c r="D5052">
        <v>560022</v>
      </c>
      <c r="G5052">
        <v>0</v>
      </c>
      <c r="H5052" s="5"/>
      <c r="I5052">
        <v>0</v>
      </c>
      <c r="J5052" s="3">
        <v>45100.150694444441</v>
      </c>
      <c r="K5052" s="3">
        <v>45110.166666666664</v>
      </c>
      <c r="L5052" s="3">
        <v>45110.1875</v>
      </c>
      <c r="M5052" t="s">
        <v>15716</v>
      </c>
      <c r="N5052" s="4" t="s">
        <v>22</v>
      </c>
      <c r="P5052" t="s">
        <v>16</v>
      </c>
    </row>
    <row r="5053" spans="1:16" x14ac:dyDescent="0.25">
      <c r="A5053" t="s">
        <v>15572</v>
      </c>
      <c r="B5053" t="s">
        <v>15717</v>
      </c>
      <c r="C5053" t="s">
        <v>15718</v>
      </c>
      <c r="D5053">
        <v>670645</v>
      </c>
      <c r="G5053">
        <v>0</v>
      </c>
      <c r="H5053" s="5"/>
      <c r="I5053">
        <v>0</v>
      </c>
      <c r="J5053" s="3">
        <v>45100.118055555555</v>
      </c>
      <c r="K5053" s="3">
        <v>45110.125</v>
      </c>
      <c r="L5053" s="3">
        <v>45110.145833333336</v>
      </c>
      <c r="M5053" t="s">
        <v>15719</v>
      </c>
      <c r="N5053" s="4" t="s">
        <v>22</v>
      </c>
      <c r="P5053" t="s">
        <v>16</v>
      </c>
    </row>
    <row r="5054" spans="1:16" x14ac:dyDescent="0.25">
      <c r="A5054" t="s">
        <v>15572</v>
      </c>
      <c r="B5054" t="s">
        <v>15720</v>
      </c>
      <c r="C5054" t="s">
        <v>122</v>
      </c>
      <c r="D5054">
        <v>680014</v>
      </c>
      <c r="G5054">
        <v>0</v>
      </c>
      <c r="H5054" s="5"/>
      <c r="I5054">
        <v>0</v>
      </c>
      <c r="J5054" s="3">
        <v>45100.53125</v>
      </c>
      <c r="K5054" s="3">
        <v>45103.041666666664</v>
      </c>
      <c r="L5054" s="3">
        <v>45103.0625</v>
      </c>
      <c r="M5054" t="s">
        <v>15721</v>
      </c>
      <c r="N5054" s="4" t="s">
        <v>22</v>
      </c>
      <c r="P5054" t="s">
        <v>16</v>
      </c>
    </row>
    <row r="5055" spans="1:16" x14ac:dyDescent="0.25">
      <c r="A5055" t="s">
        <v>15572</v>
      </c>
      <c r="B5055" t="s">
        <v>15722</v>
      </c>
      <c r="C5055" t="s">
        <v>176</v>
      </c>
      <c r="D5055">
        <v>690571</v>
      </c>
      <c r="G5055">
        <v>4392000</v>
      </c>
      <c r="H5055" s="5"/>
      <c r="I5055">
        <v>87850</v>
      </c>
      <c r="J5055" s="3">
        <v>45100.285416666666</v>
      </c>
      <c r="K5055" s="3">
        <v>45121.458333333336</v>
      </c>
      <c r="L5055" s="3">
        <v>45121.479166666664</v>
      </c>
      <c r="M5055" t="s">
        <v>15723</v>
      </c>
      <c r="N5055" s="4" t="s">
        <v>22</v>
      </c>
      <c r="P5055" t="s">
        <v>16</v>
      </c>
    </row>
    <row r="5056" spans="1:16" x14ac:dyDescent="0.25">
      <c r="A5056" t="s">
        <v>15572</v>
      </c>
      <c r="B5056" t="s">
        <v>15724</v>
      </c>
      <c r="C5056" t="s">
        <v>1133</v>
      </c>
      <c r="D5056">
        <v>695009</v>
      </c>
      <c r="G5056">
        <v>0</v>
      </c>
      <c r="H5056" s="5"/>
      <c r="I5056">
        <v>16000</v>
      </c>
      <c r="J5056" s="3">
        <v>45100.179861111108</v>
      </c>
      <c r="K5056" s="3">
        <v>45117.125</v>
      </c>
      <c r="L5056" s="3">
        <v>45117.145833333336</v>
      </c>
      <c r="M5056" t="s">
        <v>15725</v>
      </c>
      <c r="N5056" s="4" t="s">
        <v>22</v>
      </c>
      <c r="P5056" t="s">
        <v>16</v>
      </c>
    </row>
    <row r="5057" spans="1:16" x14ac:dyDescent="0.25">
      <c r="A5057" t="s">
        <v>15572</v>
      </c>
      <c r="B5057" t="s">
        <v>15726</v>
      </c>
      <c r="C5057" t="s">
        <v>323</v>
      </c>
      <c r="D5057">
        <v>721101</v>
      </c>
      <c r="G5057">
        <v>0</v>
      </c>
      <c r="H5057" s="5"/>
      <c r="I5057">
        <v>0</v>
      </c>
      <c r="J5057" s="3">
        <v>45100.134722222225</v>
      </c>
      <c r="K5057" s="3">
        <v>45110.166666666664</v>
      </c>
      <c r="L5057" s="3">
        <v>45110.1875</v>
      </c>
      <c r="M5057" t="s">
        <v>15727</v>
      </c>
      <c r="N5057" s="4" t="s">
        <v>22</v>
      </c>
      <c r="P5057" t="s">
        <v>16</v>
      </c>
    </row>
    <row r="5058" spans="1:16" x14ac:dyDescent="0.25">
      <c r="A5058" t="s">
        <v>15572</v>
      </c>
      <c r="B5058" t="s">
        <v>15728</v>
      </c>
      <c r="C5058" t="s">
        <v>36</v>
      </c>
      <c r="D5058">
        <v>828401</v>
      </c>
      <c r="G5058">
        <v>0</v>
      </c>
      <c r="H5058" s="5"/>
      <c r="I5058">
        <v>0</v>
      </c>
      <c r="J5058" s="3">
        <v>45100.277777777781</v>
      </c>
      <c r="K5058" s="3">
        <v>45111.458333333336</v>
      </c>
      <c r="L5058" s="3">
        <v>45111.479166666664</v>
      </c>
      <c r="M5058" t="s">
        <v>15729</v>
      </c>
      <c r="N5058" s="4" t="s">
        <v>22</v>
      </c>
      <c r="P5058" t="s">
        <v>16</v>
      </c>
    </row>
    <row r="5059" spans="1:16" x14ac:dyDescent="0.25">
      <c r="A5059" t="s">
        <v>15572</v>
      </c>
      <c r="B5059" t="s">
        <v>15730</v>
      </c>
      <c r="C5059" t="s">
        <v>25</v>
      </c>
      <c r="F5059" t="s">
        <v>113</v>
      </c>
      <c r="G5059">
        <v>0</v>
      </c>
      <c r="H5059" s="5"/>
      <c r="I5059">
        <v>15000</v>
      </c>
      <c r="J5059" s="3">
        <v>45100.065972222219</v>
      </c>
      <c r="K5059" s="3">
        <v>45112.5</v>
      </c>
      <c r="L5059" s="3">
        <v>45112.520833333336</v>
      </c>
      <c r="M5059" t="s">
        <v>15731</v>
      </c>
      <c r="N5059" s="4" t="s">
        <v>22</v>
      </c>
      <c r="P5059" t="s">
        <v>16</v>
      </c>
    </row>
    <row r="5060" spans="1:16" x14ac:dyDescent="0.25">
      <c r="A5060" t="s">
        <v>15572</v>
      </c>
      <c r="B5060" t="s">
        <v>15732</v>
      </c>
      <c r="C5060" t="s">
        <v>25</v>
      </c>
      <c r="F5060" t="s">
        <v>113</v>
      </c>
      <c r="G5060">
        <v>0</v>
      </c>
      <c r="H5060" s="5"/>
      <c r="I5060">
        <v>60420</v>
      </c>
      <c r="J5060" s="3">
        <v>45100.290277777778</v>
      </c>
      <c r="K5060" s="3">
        <v>45119.416666666664</v>
      </c>
      <c r="L5060" s="3">
        <v>45119.4375</v>
      </c>
      <c r="M5060" t="s">
        <v>15733</v>
      </c>
      <c r="N5060" s="4" t="s">
        <v>22</v>
      </c>
      <c r="P5060" t="s">
        <v>16</v>
      </c>
    </row>
    <row r="5061" spans="1:16" x14ac:dyDescent="0.25">
      <c r="A5061" t="s">
        <v>15572</v>
      </c>
      <c r="B5061" t="s">
        <v>15734</v>
      </c>
      <c r="C5061" t="s">
        <v>27</v>
      </c>
      <c r="F5061" t="s">
        <v>113</v>
      </c>
      <c r="G5061">
        <v>0</v>
      </c>
      <c r="H5061" s="5"/>
      <c r="I5061">
        <v>0</v>
      </c>
      <c r="J5061" s="3">
        <v>45100.311805555553</v>
      </c>
      <c r="K5061" s="3">
        <v>45110.125</v>
      </c>
      <c r="L5061" s="3">
        <v>45110.145833333336</v>
      </c>
      <c r="M5061" t="s">
        <v>15735</v>
      </c>
      <c r="N5061" s="4" t="s">
        <v>22</v>
      </c>
      <c r="P5061" t="s">
        <v>16</v>
      </c>
    </row>
    <row r="5062" spans="1:16" x14ac:dyDescent="0.25">
      <c r="A5062" t="s">
        <v>15572</v>
      </c>
      <c r="B5062" t="s">
        <v>15736</v>
      </c>
      <c r="C5062" t="s">
        <v>27</v>
      </c>
      <c r="F5062" t="s">
        <v>69</v>
      </c>
      <c r="G5062">
        <v>0</v>
      </c>
      <c r="H5062" s="5"/>
      <c r="I5062">
        <v>0</v>
      </c>
      <c r="J5062" s="3">
        <v>45100.463194444441</v>
      </c>
      <c r="K5062" s="3">
        <v>45107.458333333336</v>
      </c>
      <c r="L5062" s="3">
        <v>45107.479166666664</v>
      </c>
      <c r="M5062" t="s">
        <v>15737</v>
      </c>
      <c r="N5062" s="4" t="s">
        <v>22</v>
      </c>
      <c r="P5062" t="s">
        <v>16</v>
      </c>
    </row>
    <row r="5063" spans="1:16" x14ac:dyDescent="0.25">
      <c r="A5063" t="s">
        <v>15572</v>
      </c>
      <c r="B5063" t="s">
        <v>15738</v>
      </c>
      <c r="C5063" t="s">
        <v>25</v>
      </c>
      <c r="F5063" t="s">
        <v>28</v>
      </c>
      <c r="G5063">
        <v>0</v>
      </c>
      <c r="H5063" s="5"/>
      <c r="I5063">
        <v>292219</v>
      </c>
      <c r="J5063" s="3">
        <v>45100.474305555559</v>
      </c>
      <c r="K5063" s="3">
        <v>45121.5</v>
      </c>
      <c r="L5063" s="3">
        <v>45121.520833333336</v>
      </c>
      <c r="M5063" t="s">
        <v>15739</v>
      </c>
      <c r="N5063" s="4" t="s">
        <v>22</v>
      </c>
      <c r="P5063" t="s">
        <v>16</v>
      </c>
    </row>
    <row r="5064" spans="1:16" x14ac:dyDescent="0.25">
      <c r="A5064" t="s">
        <v>15572</v>
      </c>
      <c r="B5064" t="s">
        <v>15740</v>
      </c>
      <c r="C5064" t="s">
        <v>27</v>
      </c>
      <c r="F5064" t="s">
        <v>87</v>
      </c>
      <c r="G5064">
        <v>76410</v>
      </c>
      <c r="H5064" s="5"/>
      <c r="I5064">
        <v>0</v>
      </c>
      <c r="J5064" s="3">
        <v>45100.423611111109</v>
      </c>
      <c r="K5064" s="3">
        <v>45121.458333333336</v>
      </c>
      <c r="L5064" s="3">
        <v>45121.479166666664</v>
      </c>
      <c r="M5064" t="s">
        <v>15741</v>
      </c>
      <c r="N5064" s="4" t="s">
        <v>22</v>
      </c>
      <c r="P5064" t="s">
        <v>16</v>
      </c>
    </row>
    <row r="5065" spans="1:16" x14ac:dyDescent="0.25">
      <c r="A5065" t="s">
        <v>15572</v>
      </c>
      <c r="B5065" t="s">
        <v>15742</v>
      </c>
      <c r="C5065" t="s">
        <v>27</v>
      </c>
      <c r="F5065" t="s">
        <v>87</v>
      </c>
      <c r="G5065">
        <v>963440</v>
      </c>
      <c r="H5065" s="5"/>
      <c r="I5065">
        <v>0</v>
      </c>
      <c r="J5065" s="3">
        <v>45100.400694444441</v>
      </c>
      <c r="K5065" s="3">
        <v>45131.416666666664</v>
      </c>
      <c r="L5065" s="3">
        <v>45131.4375</v>
      </c>
      <c r="M5065" t="s">
        <v>15743</v>
      </c>
      <c r="N5065" s="4" t="s">
        <v>22</v>
      </c>
      <c r="P5065" t="s">
        <v>16</v>
      </c>
    </row>
    <row r="5066" spans="1:16" x14ac:dyDescent="0.25">
      <c r="A5066" t="s">
        <v>15572</v>
      </c>
      <c r="B5066" t="s">
        <v>15744</v>
      </c>
      <c r="C5066" t="s">
        <v>78</v>
      </c>
      <c r="D5066">
        <v>110001</v>
      </c>
      <c r="G5066">
        <v>0</v>
      </c>
      <c r="H5066" s="5"/>
      <c r="I5066">
        <v>0</v>
      </c>
      <c r="J5066" s="3">
        <v>45105.470138888886</v>
      </c>
      <c r="K5066" s="3">
        <v>45115.208333333336</v>
      </c>
      <c r="L5066" s="3">
        <v>45115.229166666664</v>
      </c>
      <c r="M5066" t="s">
        <v>15745</v>
      </c>
      <c r="N5066" s="4" t="s">
        <v>22</v>
      </c>
      <c r="P5066" t="s">
        <v>16</v>
      </c>
    </row>
    <row r="5067" spans="1:16" x14ac:dyDescent="0.25">
      <c r="A5067" t="s">
        <v>15572</v>
      </c>
      <c r="B5067" t="s">
        <v>15746</v>
      </c>
      <c r="C5067" t="s">
        <v>1024</v>
      </c>
      <c r="D5067">
        <v>110016</v>
      </c>
      <c r="G5067">
        <v>241377</v>
      </c>
      <c r="H5067" s="5"/>
      <c r="I5067">
        <v>0</v>
      </c>
      <c r="J5067" s="3">
        <v>45105.370833333334</v>
      </c>
      <c r="K5067" s="3">
        <v>45114.458333333336</v>
      </c>
      <c r="L5067" s="3">
        <v>45114.479166666664</v>
      </c>
      <c r="M5067" t="s">
        <v>15747</v>
      </c>
      <c r="N5067" s="4" t="s">
        <v>22</v>
      </c>
      <c r="P5067" t="s">
        <v>16</v>
      </c>
    </row>
    <row r="5068" spans="1:16" x14ac:dyDescent="0.25">
      <c r="A5068" t="s">
        <v>15572</v>
      </c>
      <c r="B5068" t="s">
        <v>15748</v>
      </c>
      <c r="C5068" t="s">
        <v>119</v>
      </c>
      <c r="D5068">
        <v>134109</v>
      </c>
      <c r="G5068">
        <v>0</v>
      </c>
      <c r="H5068" s="5"/>
      <c r="I5068">
        <v>0</v>
      </c>
      <c r="J5068" s="3">
        <v>45105.176388888889</v>
      </c>
      <c r="K5068" s="3">
        <v>45120.166666666664</v>
      </c>
      <c r="L5068" s="3">
        <v>45120.1875</v>
      </c>
      <c r="M5068" t="s">
        <v>15749</v>
      </c>
      <c r="N5068" s="4" t="s">
        <v>22</v>
      </c>
      <c r="P5068" t="s">
        <v>16</v>
      </c>
    </row>
    <row r="5069" spans="1:16" x14ac:dyDescent="0.25">
      <c r="A5069" t="s">
        <v>15572</v>
      </c>
      <c r="B5069" t="s">
        <v>15750</v>
      </c>
      <c r="C5069" t="s">
        <v>15689</v>
      </c>
      <c r="D5069">
        <v>147001</v>
      </c>
      <c r="G5069">
        <v>0</v>
      </c>
      <c r="H5069" s="5"/>
      <c r="I5069">
        <v>14000</v>
      </c>
      <c r="J5069" s="3">
        <v>45105.061805555553</v>
      </c>
      <c r="K5069" s="3">
        <v>45120.083333333336</v>
      </c>
      <c r="L5069" s="3">
        <v>45120.104166666664</v>
      </c>
      <c r="M5069" t="s">
        <v>15751</v>
      </c>
      <c r="N5069" s="4" t="s">
        <v>22</v>
      </c>
      <c r="P5069" t="s">
        <v>16</v>
      </c>
    </row>
    <row r="5070" spans="1:16" x14ac:dyDescent="0.25">
      <c r="A5070" t="s">
        <v>15572</v>
      </c>
      <c r="B5070" t="s">
        <v>15752</v>
      </c>
      <c r="C5070" t="s">
        <v>77</v>
      </c>
      <c r="D5070">
        <v>171006</v>
      </c>
      <c r="G5070">
        <v>0</v>
      </c>
      <c r="H5070" s="5"/>
      <c r="I5070">
        <v>0</v>
      </c>
      <c r="J5070" s="3">
        <v>45105.168055555558</v>
      </c>
      <c r="K5070" s="3">
        <v>45126.125</v>
      </c>
      <c r="L5070" s="3">
        <v>45126.145833333336</v>
      </c>
      <c r="M5070" t="s">
        <v>15753</v>
      </c>
      <c r="N5070" s="4" t="s">
        <v>22</v>
      </c>
      <c r="P5070" t="s">
        <v>16</v>
      </c>
    </row>
    <row r="5071" spans="1:16" x14ac:dyDescent="0.25">
      <c r="A5071" t="s">
        <v>15572</v>
      </c>
      <c r="B5071" t="s">
        <v>15754</v>
      </c>
      <c r="C5071" t="s">
        <v>213</v>
      </c>
      <c r="D5071">
        <v>202001</v>
      </c>
      <c r="G5071">
        <v>780000</v>
      </c>
      <c r="H5071" s="5"/>
      <c r="I5071">
        <v>0</v>
      </c>
      <c r="J5071" s="3">
        <v>45104.455555555556</v>
      </c>
      <c r="K5071" s="3">
        <v>45115.375</v>
      </c>
      <c r="L5071" s="3">
        <v>45115.395833333336</v>
      </c>
      <c r="M5071" t="s">
        <v>15755</v>
      </c>
      <c r="N5071" s="4" t="s">
        <v>22</v>
      </c>
      <c r="P5071" t="s">
        <v>16</v>
      </c>
    </row>
    <row r="5072" spans="1:16" x14ac:dyDescent="0.25">
      <c r="A5072" t="s">
        <v>15572</v>
      </c>
      <c r="B5072" t="s">
        <v>15756</v>
      </c>
      <c r="C5072" t="s">
        <v>338</v>
      </c>
      <c r="D5072">
        <v>250002</v>
      </c>
      <c r="G5072">
        <v>0</v>
      </c>
      <c r="H5072" s="5"/>
      <c r="I5072">
        <v>0</v>
      </c>
      <c r="J5072" s="3">
        <v>45105.540972222225</v>
      </c>
      <c r="K5072" s="3">
        <v>45125.5</v>
      </c>
      <c r="L5072" s="3">
        <v>45125.520833333336</v>
      </c>
      <c r="M5072" t="s">
        <v>15757</v>
      </c>
      <c r="N5072" s="4" t="s">
        <v>22</v>
      </c>
      <c r="P5072" t="s">
        <v>16</v>
      </c>
    </row>
    <row r="5073" spans="1:16" x14ac:dyDescent="0.25">
      <c r="A5073" t="s">
        <v>15572</v>
      </c>
      <c r="B5073" t="s">
        <v>15758</v>
      </c>
      <c r="C5073" t="s">
        <v>351</v>
      </c>
      <c r="D5073">
        <v>305207</v>
      </c>
      <c r="G5073">
        <v>0</v>
      </c>
      <c r="H5073" s="5"/>
      <c r="I5073">
        <v>0</v>
      </c>
      <c r="J5073" s="3">
        <v>45105.402777777781</v>
      </c>
      <c r="K5073" s="3">
        <v>45126.416666666664</v>
      </c>
      <c r="L5073" s="3">
        <v>45126.4375</v>
      </c>
      <c r="M5073" t="s">
        <v>15759</v>
      </c>
      <c r="N5073" s="4" t="s">
        <v>22</v>
      </c>
      <c r="P5073" t="s">
        <v>16</v>
      </c>
    </row>
    <row r="5074" spans="1:16" x14ac:dyDescent="0.25">
      <c r="A5074" t="s">
        <v>15572</v>
      </c>
      <c r="B5074" t="s">
        <v>15760</v>
      </c>
      <c r="C5074" t="s">
        <v>53</v>
      </c>
      <c r="D5074">
        <v>380015</v>
      </c>
      <c r="G5074">
        <v>0</v>
      </c>
      <c r="H5074" s="5"/>
      <c r="I5074">
        <v>0</v>
      </c>
      <c r="J5074" s="3">
        <v>45105.21597222222</v>
      </c>
      <c r="K5074" s="3">
        <v>45125.166666666664</v>
      </c>
      <c r="L5074" s="3">
        <v>45125.1875</v>
      </c>
      <c r="M5074" t="s">
        <v>15761</v>
      </c>
      <c r="N5074" s="4" t="s">
        <v>22</v>
      </c>
      <c r="P5074" t="s">
        <v>16</v>
      </c>
    </row>
    <row r="5075" spans="1:16" x14ac:dyDescent="0.25">
      <c r="A5075" t="s">
        <v>15572</v>
      </c>
      <c r="B5075" t="s">
        <v>15762</v>
      </c>
      <c r="C5075" t="s">
        <v>53</v>
      </c>
      <c r="D5075">
        <v>380015</v>
      </c>
      <c r="G5075">
        <v>0</v>
      </c>
      <c r="H5075" s="5"/>
      <c r="I5075">
        <v>0</v>
      </c>
      <c r="J5075" s="3">
        <v>45105.097222222219</v>
      </c>
      <c r="K5075" s="3">
        <v>45126.125</v>
      </c>
      <c r="L5075" s="3">
        <v>45126.145833333336</v>
      </c>
      <c r="M5075" t="s">
        <v>15763</v>
      </c>
      <c r="N5075" s="4" t="s">
        <v>22</v>
      </c>
      <c r="P5075" t="s">
        <v>16</v>
      </c>
    </row>
    <row r="5076" spans="1:16" x14ac:dyDescent="0.25">
      <c r="A5076" t="s">
        <v>15572</v>
      </c>
      <c r="B5076" t="s">
        <v>15764</v>
      </c>
      <c r="C5076" t="s">
        <v>271</v>
      </c>
      <c r="D5076">
        <v>389001</v>
      </c>
      <c r="G5076">
        <v>64000</v>
      </c>
      <c r="H5076" s="5"/>
      <c r="I5076">
        <v>0</v>
      </c>
      <c r="J5076" s="3">
        <v>45105.129166666666</v>
      </c>
      <c r="K5076" s="3">
        <v>45115.166666666664</v>
      </c>
      <c r="L5076" s="3">
        <v>45115.1875</v>
      </c>
      <c r="M5076" t="s">
        <v>15765</v>
      </c>
      <c r="N5076" s="4" t="s">
        <v>22</v>
      </c>
      <c r="P5076" t="s">
        <v>16</v>
      </c>
    </row>
    <row r="5077" spans="1:16" x14ac:dyDescent="0.25">
      <c r="A5077" t="s">
        <v>15572</v>
      </c>
      <c r="B5077" t="s">
        <v>15766</v>
      </c>
      <c r="C5077" t="s">
        <v>105</v>
      </c>
      <c r="D5077">
        <v>396445</v>
      </c>
      <c r="G5077">
        <v>0</v>
      </c>
      <c r="H5077" s="5"/>
      <c r="I5077">
        <v>61740</v>
      </c>
      <c r="J5077" s="3">
        <v>45105.254166666666</v>
      </c>
      <c r="K5077" s="3">
        <v>45126.25</v>
      </c>
      <c r="L5077" s="3">
        <v>45126.270833333336</v>
      </c>
      <c r="M5077" t="s">
        <v>15767</v>
      </c>
      <c r="N5077" s="4" t="s">
        <v>22</v>
      </c>
      <c r="P5077" t="s">
        <v>16</v>
      </c>
    </row>
    <row r="5078" spans="1:16" x14ac:dyDescent="0.25">
      <c r="A5078" t="s">
        <v>15572</v>
      </c>
      <c r="B5078" t="s">
        <v>15768</v>
      </c>
      <c r="C5078" t="s">
        <v>15769</v>
      </c>
      <c r="D5078">
        <v>400010</v>
      </c>
      <c r="G5078">
        <v>0</v>
      </c>
      <c r="H5078" s="5"/>
      <c r="I5078">
        <v>352000</v>
      </c>
      <c r="J5078" s="3">
        <v>45105.265972222223</v>
      </c>
      <c r="K5078" s="3">
        <v>45128.125</v>
      </c>
      <c r="L5078" s="3">
        <v>45128.145833333336</v>
      </c>
      <c r="M5078" t="s">
        <v>15770</v>
      </c>
      <c r="N5078" s="4" t="s">
        <v>22</v>
      </c>
      <c r="P5078" t="s">
        <v>16</v>
      </c>
    </row>
    <row r="5079" spans="1:16" x14ac:dyDescent="0.25">
      <c r="A5079" t="s">
        <v>15572</v>
      </c>
      <c r="B5079" t="s">
        <v>15771</v>
      </c>
      <c r="C5079" t="s">
        <v>15772</v>
      </c>
      <c r="D5079">
        <v>456010</v>
      </c>
      <c r="G5079">
        <v>0</v>
      </c>
      <c r="H5079" s="5"/>
      <c r="I5079">
        <v>9000</v>
      </c>
      <c r="J5079" s="3">
        <v>45105.256944444445</v>
      </c>
      <c r="K5079" s="3">
        <v>45126.125</v>
      </c>
      <c r="L5079" s="3">
        <v>45126.145833333336</v>
      </c>
      <c r="M5079" t="s">
        <v>15773</v>
      </c>
      <c r="N5079" s="4" t="s">
        <v>22</v>
      </c>
      <c r="P5079" t="s">
        <v>16</v>
      </c>
    </row>
    <row r="5080" spans="1:16" x14ac:dyDescent="0.25">
      <c r="A5080" t="s">
        <v>15572</v>
      </c>
      <c r="B5080" t="s">
        <v>15774</v>
      </c>
      <c r="C5080" t="s">
        <v>1062</v>
      </c>
      <c r="D5080">
        <v>462003</v>
      </c>
      <c r="G5080">
        <v>0</v>
      </c>
      <c r="H5080" s="5"/>
      <c r="I5080">
        <v>195000</v>
      </c>
      <c r="J5080" s="3">
        <v>45105.050694444442</v>
      </c>
      <c r="K5080" s="3">
        <v>45121.083333333336</v>
      </c>
      <c r="L5080" s="3">
        <v>45121.104166666664</v>
      </c>
      <c r="M5080" t="s">
        <v>15775</v>
      </c>
      <c r="N5080" s="4" t="s">
        <v>22</v>
      </c>
      <c r="P5080" t="s">
        <v>16</v>
      </c>
    </row>
    <row r="5081" spans="1:16" x14ac:dyDescent="0.25">
      <c r="A5081" t="s">
        <v>15572</v>
      </c>
      <c r="B5081" t="s">
        <v>15776</v>
      </c>
      <c r="C5081" t="s">
        <v>67</v>
      </c>
      <c r="D5081">
        <v>462066</v>
      </c>
      <c r="E5081" s="6"/>
      <c r="G5081">
        <v>0</v>
      </c>
      <c r="H5081" s="5"/>
      <c r="I5081">
        <v>14000</v>
      </c>
      <c r="J5081" s="3">
        <v>45105.461111111108</v>
      </c>
      <c r="K5081" s="3">
        <v>45115.458333333336</v>
      </c>
      <c r="L5081" s="3">
        <v>45115.479166666664</v>
      </c>
      <c r="M5081" t="s">
        <v>15777</v>
      </c>
      <c r="N5081" s="4" t="s">
        <v>22</v>
      </c>
      <c r="P5081" t="s">
        <v>16</v>
      </c>
    </row>
    <row r="5082" spans="1:16" x14ac:dyDescent="0.25">
      <c r="A5082" t="s">
        <v>15572</v>
      </c>
      <c r="B5082" t="s">
        <v>15778</v>
      </c>
      <c r="C5082" t="s">
        <v>559</v>
      </c>
      <c r="D5082">
        <v>605001</v>
      </c>
      <c r="G5082">
        <v>0</v>
      </c>
      <c r="H5082" s="5"/>
      <c r="I5082">
        <v>0</v>
      </c>
      <c r="J5082" s="3">
        <v>45105.05</v>
      </c>
      <c r="K5082" s="3">
        <v>45117.041666666664</v>
      </c>
      <c r="L5082" s="3">
        <v>45117.0625</v>
      </c>
      <c r="M5082" t="s">
        <v>15779</v>
      </c>
      <c r="N5082" s="4" t="s">
        <v>22</v>
      </c>
      <c r="P5082" t="s">
        <v>16</v>
      </c>
    </row>
    <row r="5083" spans="1:16" x14ac:dyDescent="0.25">
      <c r="A5083" t="s">
        <v>15572</v>
      </c>
      <c r="B5083" t="s">
        <v>15780</v>
      </c>
      <c r="C5083" t="s">
        <v>486</v>
      </c>
      <c r="D5083">
        <v>625017</v>
      </c>
      <c r="G5083">
        <v>0</v>
      </c>
      <c r="H5083" s="5"/>
      <c r="I5083">
        <v>0</v>
      </c>
      <c r="J5083" s="3">
        <v>45105.434027777781</v>
      </c>
      <c r="K5083" s="3">
        <v>45115.458333333336</v>
      </c>
      <c r="L5083" s="3">
        <v>45115.479166666664</v>
      </c>
      <c r="M5083" t="s">
        <v>15781</v>
      </c>
      <c r="N5083" s="4" t="s">
        <v>22</v>
      </c>
      <c r="P5083" t="s">
        <v>16</v>
      </c>
    </row>
    <row r="5084" spans="1:16" x14ac:dyDescent="0.25">
      <c r="A5084" t="s">
        <v>15572</v>
      </c>
      <c r="B5084" t="s">
        <v>15782</v>
      </c>
      <c r="C5084" t="s">
        <v>958</v>
      </c>
      <c r="D5084">
        <v>712148</v>
      </c>
      <c r="G5084">
        <v>0</v>
      </c>
      <c r="H5084" s="5"/>
      <c r="I5084">
        <v>0</v>
      </c>
      <c r="J5084" s="3">
        <v>45105.509722222225</v>
      </c>
      <c r="K5084" s="3">
        <v>45119.041666666664</v>
      </c>
      <c r="L5084" s="3">
        <v>45119.0625</v>
      </c>
      <c r="M5084" t="s">
        <v>15783</v>
      </c>
      <c r="N5084" s="4" t="s">
        <v>22</v>
      </c>
      <c r="P5084" t="s">
        <v>16</v>
      </c>
    </row>
    <row r="5085" spans="1:16" x14ac:dyDescent="0.25">
      <c r="A5085" t="s">
        <v>15572</v>
      </c>
      <c r="B5085" t="s">
        <v>15784</v>
      </c>
      <c r="C5085" t="s">
        <v>15785</v>
      </c>
      <c r="D5085">
        <v>781003</v>
      </c>
      <c r="G5085">
        <v>0</v>
      </c>
      <c r="H5085" s="5"/>
      <c r="I5085">
        <v>0</v>
      </c>
      <c r="J5085" s="3">
        <v>45105.090277777781</v>
      </c>
      <c r="K5085" s="3">
        <v>45120.125</v>
      </c>
      <c r="L5085" s="3">
        <v>45120.145833333336</v>
      </c>
      <c r="M5085" t="s">
        <v>15786</v>
      </c>
      <c r="N5085" s="4" t="s">
        <v>22</v>
      </c>
      <c r="P5085" t="s">
        <v>16</v>
      </c>
    </row>
    <row r="5086" spans="1:16" x14ac:dyDescent="0.25">
      <c r="A5086" t="s">
        <v>15572</v>
      </c>
      <c r="B5086" t="s">
        <v>15787</v>
      </c>
      <c r="C5086" t="s">
        <v>27</v>
      </c>
      <c r="F5086" t="s">
        <v>113</v>
      </c>
      <c r="G5086">
        <v>0</v>
      </c>
      <c r="H5086" s="5"/>
      <c r="I5086">
        <v>0</v>
      </c>
      <c r="J5086" s="3">
        <v>45105.109027777777</v>
      </c>
      <c r="K5086" s="3">
        <v>45115.416666666664</v>
      </c>
      <c r="L5086" s="3">
        <v>45115.4375</v>
      </c>
      <c r="M5086" t="s">
        <v>15788</v>
      </c>
      <c r="N5086" s="4" t="s">
        <v>22</v>
      </c>
      <c r="P5086" t="s">
        <v>16</v>
      </c>
    </row>
    <row r="5087" spans="1:16" x14ac:dyDescent="0.25">
      <c r="A5087" t="s">
        <v>15572</v>
      </c>
      <c r="B5087" t="s">
        <v>15789</v>
      </c>
      <c r="C5087" t="s">
        <v>50</v>
      </c>
      <c r="F5087" t="s">
        <v>28</v>
      </c>
      <c r="G5087">
        <v>0</v>
      </c>
      <c r="H5087" s="5"/>
      <c r="I5087">
        <v>0</v>
      </c>
      <c r="J5087" s="3">
        <v>45105.463888888888</v>
      </c>
      <c r="K5087" s="3">
        <v>45126.416666666664</v>
      </c>
      <c r="L5087" s="3">
        <v>45126.4375</v>
      </c>
      <c r="M5087" t="s">
        <v>15790</v>
      </c>
      <c r="N5087" s="4" t="s">
        <v>22</v>
      </c>
      <c r="P5087" t="s">
        <v>16</v>
      </c>
    </row>
    <row r="5088" spans="1:16" x14ac:dyDescent="0.25">
      <c r="A5088" t="s">
        <v>15572</v>
      </c>
      <c r="B5088" t="s">
        <v>15791</v>
      </c>
      <c r="C5088" t="s">
        <v>25</v>
      </c>
      <c r="F5088" t="s">
        <v>162</v>
      </c>
      <c r="G5088">
        <v>0</v>
      </c>
      <c r="H5088" s="5"/>
      <c r="I5088">
        <v>168000</v>
      </c>
      <c r="J5088" s="3">
        <v>45105.321527777778</v>
      </c>
      <c r="K5088" s="3">
        <v>45120.333333333336</v>
      </c>
      <c r="L5088" s="3">
        <v>45120.354166666664</v>
      </c>
      <c r="M5088" t="s">
        <v>15792</v>
      </c>
      <c r="N5088" s="4" t="s">
        <v>22</v>
      </c>
      <c r="P5088" t="s">
        <v>16</v>
      </c>
    </row>
    <row r="5089" spans="1:16" x14ac:dyDescent="0.25">
      <c r="A5089" t="s">
        <v>15572</v>
      </c>
      <c r="B5089" t="s">
        <v>15793</v>
      </c>
      <c r="C5089" t="s">
        <v>27</v>
      </c>
      <c r="F5089" t="s">
        <v>87</v>
      </c>
      <c r="G5089">
        <v>0</v>
      </c>
      <c r="H5089" s="5"/>
      <c r="I5089">
        <v>0</v>
      </c>
      <c r="J5089" s="3">
        <v>45105.265972222223</v>
      </c>
      <c r="K5089" s="3">
        <v>45115.291666666664</v>
      </c>
      <c r="L5089" s="3">
        <v>45115.3125</v>
      </c>
      <c r="M5089" t="s">
        <v>15794</v>
      </c>
      <c r="N5089" s="4" t="s">
        <v>22</v>
      </c>
      <c r="P5089" t="s">
        <v>16</v>
      </c>
    </row>
    <row r="5090" spans="1:16" x14ac:dyDescent="0.25">
      <c r="A5090" t="s">
        <v>15572</v>
      </c>
      <c r="B5090" t="s">
        <v>15795</v>
      </c>
      <c r="C5090" t="s">
        <v>27</v>
      </c>
      <c r="F5090" t="s">
        <v>43</v>
      </c>
      <c r="G5090">
        <v>0</v>
      </c>
      <c r="H5090" s="5"/>
      <c r="I5090">
        <v>0</v>
      </c>
      <c r="J5090" s="3">
        <v>45105.435416666667</v>
      </c>
      <c r="K5090" s="3">
        <v>45114.416666666664</v>
      </c>
      <c r="L5090" s="3">
        <v>45114.4375</v>
      </c>
      <c r="M5090" t="s">
        <v>15796</v>
      </c>
      <c r="N5090" s="4" t="s">
        <v>22</v>
      </c>
      <c r="P5090" t="s">
        <v>16</v>
      </c>
    </row>
    <row r="5091" spans="1:16" x14ac:dyDescent="0.25">
      <c r="A5091" t="s">
        <v>15572</v>
      </c>
      <c r="B5091" t="s">
        <v>15797</v>
      </c>
      <c r="C5091" t="s">
        <v>266</v>
      </c>
      <c r="F5091" t="s">
        <v>32</v>
      </c>
      <c r="G5091">
        <v>0</v>
      </c>
      <c r="H5091" s="5"/>
      <c r="I5091">
        <v>0</v>
      </c>
      <c r="J5091" s="3">
        <v>45105.12777777778</v>
      </c>
      <c r="K5091" s="3">
        <v>45126.083333333336</v>
      </c>
      <c r="L5091" s="3">
        <v>45126.104166666664</v>
      </c>
      <c r="M5091" t="s">
        <v>15798</v>
      </c>
      <c r="N5091" s="4" t="s">
        <v>22</v>
      </c>
      <c r="P5091" t="s">
        <v>16</v>
      </c>
    </row>
    <row r="5092" spans="1:16" x14ac:dyDescent="0.25">
      <c r="A5092" t="s">
        <v>15572</v>
      </c>
      <c r="B5092" t="s">
        <v>15799</v>
      </c>
      <c r="C5092" t="s">
        <v>633</v>
      </c>
      <c r="D5092">
        <v>110002</v>
      </c>
      <c r="G5092">
        <v>159994</v>
      </c>
      <c r="H5092" s="5"/>
      <c r="I5092">
        <v>0</v>
      </c>
      <c r="J5092" s="3">
        <v>45092.438194444447</v>
      </c>
      <c r="K5092" s="3">
        <v>45103.458333333336</v>
      </c>
      <c r="L5092" s="3">
        <v>45103.479166666664</v>
      </c>
      <c r="M5092" t="s">
        <v>15800</v>
      </c>
      <c r="N5092" s="4" t="s">
        <v>22</v>
      </c>
      <c r="P5092" t="s">
        <v>16</v>
      </c>
    </row>
    <row r="5093" spans="1:16" x14ac:dyDescent="0.25">
      <c r="A5093" t="s">
        <v>15572</v>
      </c>
      <c r="B5093" t="s">
        <v>15801</v>
      </c>
      <c r="C5093" t="s">
        <v>627</v>
      </c>
      <c r="D5093">
        <v>110011</v>
      </c>
      <c r="G5093">
        <v>0</v>
      </c>
      <c r="H5093" s="5"/>
      <c r="I5093">
        <v>210000</v>
      </c>
      <c r="J5093" s="3">
        <v>45092.160416666666</v>
      </c>
      <c r="K5093" s="3">
        <v>45113.166666666664</v>
      </c>
      <c r="L5093" s="3">
        <v>45113.1875</v>
      </c>
      <c r="M5093" t="s">
        <v>15802</v>
      </c>
      <c r="N5093" s="4" t="s">
        <v>22</v>
      </c>
      <c r="P5093" t="s">
        <v>16</v>
      </c>
    </row>
    <row r="5094" spans="1:16" x14ac:dyDescent="0.25">
      <c r="A5094" t="s">
        <v>15572</v>
      </c>
      <c r="B5094" t="s">
        <v>15803</v>
      </c>
      <c r="C5094" t="s">
        <v>36</v>
      </c>
      <c r="D5094">
        <v>221002</v>
      </c>
      <c r="G5094">
        <v>0</v>
      </c>
      <c r="H5094" s="5"/>
      <c r="I5094">
        <v>0</v>
      </c>
      <c r="J5094" s="3">
        <v>45092.185416666667</v>
      </c>
      <c r="K5094" s="3">
        <v>45103.416666666664</v>
      </c>
      <c r="L5094" s="3">
        <v>45103.4375</v>
      </c>
      <c r="M5094" t="s">
        <v>15804</v>
      </c>
      <c r="N5094" s="4" t="s">
        <v>22</v>
      </c>
      <c r="P5094" t="s">
        <v>16</v>
      </c>
    </row>
    <row r="5095" spans="1:16" x14ac:dyDescent="0.25">
      <c r="A5095" t="s">
        <v>15572</v>
      </c>
      <c r="B5095" t="s">
        <v>15805</v>
      </c>
      <c r="C5095" t="s">
        <v>349</v>
      </c>
      <c r="D5095">
        <v>226021</v>
      </c>
      <c r="G5095">
        <v>0</v>
      </c>
      <c r="H5095" s="5"/>
      <c r="I5095">
        <v>0</v>
      </c>
      <c r="J5095" s="3">
        <v>45092.25</v>
      </c>
      <c r="K5095" s="3">
        <v>45107.125</v>
      </c>
      <c r="L5095" s="3">
        <v>45107.145833333336</v>
      </c>
      <c r="M5095" t="s">
        <v>15806</v>
      </c>
      <c r="N5095" s="4" t="s">
        <v>22</v>
      </c>
      <c r="P5095" t="s">
        <v>16</v>
      </c>
    </row>
    <row r="5096" spans="1:16" x14ac:dyDescent="0.25">
      <c r="A5096" t="s">
        <v>15572</v>
      </c>
      <c r="B5096" t="s">
        <v>15807</v>
      </c>
      <c r="C5096" t="s">
        <v>127</v>
      </c>
      <c r="D5096">
        <v>324005</v>
      </c>
      <c r="G5096">
        <v>600000</v>
      </c>
      <c r="H5096" s="5"/>
      <c r="I5096">
        <v>15000</v>
      </c>
      <c r="J5096" s="3">
        <v>45092.223611111112</v>
      </c>
      <c r="K5096" s="3">
        <v>45106.208333333336</v>
      </c>
      <c r="L5096" s="3">
        <v>45106.229166666664</v>
      </c>
      <c r="M5096" t="s">
        <v>15808</v>
      </c>
      <c r="N5096" s="4" t="s">
        <v>22</v>
      </c>
      <c r="P5096" t="s">
        <v>16</v>
      </c>
    </row>
    <row r="5097" spans="1:16" x14ac:dyDescent="0.25">
      <c r="A5097" t="s">
        <v>15572</v>
      </c>
      <c r="B5097" t="s">
        <v>15809</v>
      </c>
      <c r="C5097" t="s">
        <v>36</v>
      </c>
      <c r="D5097">
        <v>400007</v>
      </c>
      <c r="G5097">
        <v>566544</v>
      </c>
      <c r="H5097" s="5"/>
      <c r="I5097">
        <v>11330</v>
      </c>
      <c r="J5097" s="3">
        <v>45092.294444444444</v>
      </c>
      <c r="K5097" s="3">
        <v>45103.333333333336</v>
      </c>
      <c r="L5097" s="3">
        <v>45103.354166666664</v>
      </c>
      <c r="M5097" t="s">
        <v>15810</v>
      </c>
      <c r="N5097" s="4" t="s">
        <v>22</v>
      </c>
      <c r="P5097" t="s">
        <v>16</v>
      </c>
    </row>
    <row r="5098" spans="1:16" x14ac:dyDescent="0.25">
      <c r="A5098" t="s">
        <v>15572</v>
      </c>
      <c r="B5098" t="s">
        <v>15811</v>
      </c>
      <c r="C5098" t="s">
        <v>411</v>
      </c>
      <c r="D5098">
        <v>583225</v>
      </c>
      <c r="G5098">
        <v>0</v>
      </c>
      <c r="H5098" s="5"/>
      <c r="I5098">
        <v>0</v>
      </c>
      <c r="J5098" s="3">
        <v>45092.195833333331</v>
      </c>
      <c r="K5098" s="3">
        <v>45103.208333333336</v>
      </c>
      <c r="L5098" s="3">
        <v>45103.229166666664</v>
      </c>
      <c r="M5098" t="s">
        <v>15812</v>
      </c>
      <c r="N5098" s="4" t="s">
        <v>22</v>
      </c>
      <c r="P5098" t="s">
        <v>16</v>
      </c>
    </row>
    <row r="5099" spans="1:16" x14ac:dyDescent="0.25">
      <c r="A5099" t="s">
        <v>15572</v>
      </c>
      <c r="B5099" t="s">
        <v>15813</v>
      </c>
      <c r="C5099" t="s">
        <v>480</v>
      </c>
      <c r="D5099">
        <v>600095</v>
      </c>
      <c r="G5099">
        <v>0</v>
      </c>
      <c r="H5099" s="5"/>
      <c r="I5099">
        <v>0</v>
      </c>
      <c r="J5099" s="3">
        <v>45092.196527777778</v>
      </c>
      <c r="K5099" s="3">
        <v>45103.208333333336</v>
      </c>
      <c r="L5099" s="3">
        <v>45103.229166666664</v>
      </c>
      <c r="M5099" t="s">
        <v>15814</v>
      </c>
      <c r="N5099" s="4" t="s">
        <v>22</v>
      </c>
      <c r="P5099" t="s">
        <v>16</v>
      </c>
    </row>
    <row r="5100" spans="1:16" x14ac:dyDescent="0.25">
      <c r="A5100" t="s">
        <v>15572</v>
      </c>
      <c r="B5100" t="s">
        <v>15815</v>
      </c>
      <c r="C5100" t="s">
        <v>782</v>
      </c>
      <c r="D5100">
        <v>605001</v>
      </c>
      <c r="G5100">
        <v>0</v>
      </c>
      <c r="H5100" s="5"/>
      <c r="I5100">
        <v>0</v>
      </c>
      <c r="J5100" s="3">
        <v>45092.423611111109</v>
      </c>
      <c r="K5100" s="3">
        <v>45103.416666666664</v>
      </c>
      <c r="L5100" s="3">
        <v>45103.4375</v>
      </c>
      <c r="M5100" t="s">
        <v>15816</v>
      </c>
      <c r="N5100" s="4" t="s">
        <v>22</v>
      </c>
      <c r="P5100" t="s">
        <v>16</v>
      </c>
    </row>
    <row r="5101" spans="1:16" x14ac:dyDescent="0.25">
      <c r="A5101" t="s">
        <v>15572</v>
      </c>
      <c r="B5101" t="s">
        <v>15817</v>
      </c>
      <c r="C5101" t="s">
        <v>15818</v>
      </c>
      <c r="D5101">
        <v>605010</v>
      </c>
      <c r="G5101">
        <v>0</v>
      </c>
      <c r="H5101" s="5"/>
      <c r="I5101">
        <v>0</v>
      </c>
      <c r="J5101" s="3">
        <v>45092.477083333331</v>
      </c>
      <c r="K5101" s="3">
        <v>45096.5</v>
      </c>
      <c r="L5101" s="3">
        <v>45096.520833333336</v>
      </c>
      <c r="M5101" t="s">
        <v>15819</v>
      </c>
      <c r="N5101" s="4" t="s">
        <v>22</v>
      </c>
      <c r="P5101" t="s">
        <v>16</v>
      </c>
    </row>
    <row r="5102" spans="1:16" x14ac:dyDescent="0.25">
      <c r="A5102" t="s">
        <v>15572</v>
      </c>
      <c r="B5102" t="s">
        <v>15820</v>
      </c>
      <c r="C5102" t="s">
        <v>217</v>
      </c>
      <c r="D5102">
        <v>689544</v>
      </c>
      <c r="G5102">
        <v>0</v>
      </c>
      <c r="H5102" s="5"/>
      <c r="I5102">
        <v>0</v>
      </c>
      <c r="J5102" s="3">
        <v>45092.318749999999</v>
      </c>
      <c r="K5102" s="3">
        <v>45103.375</v>
      </c>
      <c r="L5102" s="3">
        <v>45103.395833333336</v>
      </c>
      <c r="M5102" t="s">
        <v>15821</v>
      </c>
      <c r="N5102" s="4" t="s">
        <v>22</v>
      </c>
      <c r="P5102" t="s">
        <v>16</v>
      </c>
    </row>
    <row r="5103" spans="1:16" x14ac:dyDescent="0.25">
      <c r="A5103" t="s">
        <v>15572</v>
      </c>
      <c r="B5103" t="s">
        <v>15822</v>
      </c>
      <c r="C5103" t="s">
        <v>820</v>
      </c>
      <c r="D5103">
        <v>700056</v>
      </c>
      <c r="G5103">
        <v>0</v>
      </c>
      <c r="H5103" s="5"/>
      <c r="I5103">
        <v>0</v>
      </c>
      <c r="J5103" s="3">
        <v>45092.06527777778</v>
      </c>
      <c r="K5103" s="3">
        <v>45103.083333333336</v>
      </c>
      <c r="L5103" s="3">
        <v>45103.104166666664</v>
      </c>
      <c r="M5103" t="s">
        <v>15823</v>
      </c>
      <c r="N5103" s="4" t="s">
        <v>22</v>
      </c>
      <c r="P5103" t="s">
        <v>16</v>
      </c>
    </row>
    <row r="5104" spans="1:16" x14ac:dyDescent="0.25">
      <c r="A5104" t="s">
        <v>15572</v>
      </c>
      <c r="B5104" t="s">
        <v>15824</v>
      </c>
      <c r="C5104" t="s">
        <v>15825</v>
      </c>
      <c r="D5104">
        <v>700087</v>
      </c>
      <c r="G5104">
        <v>0</v>
      </c>
      <c r="H5104" s="5"/>
      <c r="I5104">
        <v>0</v>
      </c>
      <c r="J5104" s="3">
        <v>45092.206944444442</v>
      </c>
      <c r="K5104" s="3">
        <v>45106.208333333336</v>
      </c>
      <c r="L5104" s="3">
        <v>45106.229166666664</v>
      </c>
      <c r="M5104" t="s">
        <v>15826</v>
      </c>
      <c r="N5104" s="4" t="s">
        <v>22</v>
      </c>
      <c r="P5104" t="s">
        <v>16</v>
      </c>
    </row>
    <row r="5105" spans="1:16" x14ac:dyDescent="0.25">
      <c r="A5105" t="s">
        <v>15572</v>
      </c>
      <c r="B5105" t="s">
        <v>15827</v>
      </c>
      <c r="C5105" t="s">
        <v>175</v>
      </c>
      <c r="D5105">
        <v>781007</v>
      </c>
      <c r="G5105">
        <v>0</v>
      </c>
      <c r="H5105" s="5"/>
      <c r="I5105">
        <v>0</v>
      </c>
      <c r="J5105" s="3">
        <v>45092.415972222225</v>
      </c>
      <c r="K5105" s="3">
        <v>45103.416666666664</v>
      </c>
      <c r="L5105" s="3">
        <v>45103.4375</v>
      </c>
      <c r="M5105" t="s">
        <v>15828</v>
      </c>
      <c r="N5105" s="4" t="s">
        <v>22</v>
      </c>
      <c r="P5105" t="s">
        <v>16</v>
      </c>
    </row>
    <row r="5106" spans="1:16" x14ac:dyDescent="0.25">
      <c r="A5106" t="s">
        <v>15572</v>
      </c>
      <c r="B5106" t="s">
        <v>15829</v>
      </c>
      <c r="C5106" t="s">
        <v>25</v>
      </c>
      <c r="F5106" t="s">
        <v>19</v>
      </c>
      <c r="G5106">
        <v>3955900</v>
      </c>
      <c r="H5106" s="5"/>
      <c r="I5106">
        <v>197795</v>
      </c>
      <c r="J5106" s="3">
        <v>45092.336805555555</v>
      </c>
      <c r="K5106" s="3">
        <v>45103.416666666664</v>
      </c>
      <c r="L5106" s="3">
        <v>45103.4375</v>
      </c>
      <c r="M5106" t="s">
        <v>15830</v>
      </c>
      <c r="N5106" s="4" t="s">
        <v>22</v>
      </c>
      <c r="P5106" t="s">
        <v>16</v>
      </c>
    </row>
    <row r="5107" spans="1:16" x14ac:dyDescent="0.25">
      <c r="A5107" t="s">
        <v>15572</v>
      </c>
      <c r="B5107" t="s">
        <v>15831</v>
      </c>
      <c r="C5107" t="s">
        <v>263</v>
      </c>
      <c r="F5107" t="s">
        <v>66</v>
      </c>
      <c r="G5107">
        <v>0</v>
      </c>
      <c r="H5107" s="5"/>
      <c r="I5107">
        <v>0</v>
      </c>
      <c r="J5107" s="3">
        <v>45092.077777777777</v>
      </c>
      <c r="K5107" s="3">
        <v>45103.083333333336</v>
      </c>
      <c r="L5107" s="3">
        <v>45103.104166666664</v>
      </c>
      <c r="M5107" t="s">
        <v>15832</v>
      </c>
      <c r="N5107" s="4" t="s">
        <v>22</v>
      </c>
      <c r="P5107" t="s">
        <v>16</v>
      </c>
    </row>
    <row r="5108" spans="1:16" x14ac:dyDescent="0.25">
      <c r="A5108" t="s">
        <v>15572</v>
      </c>
      <c r="B5108" t="s">
        <v>15833</v>
      </c>
      <c r="C5108" t="s">
        <v>27</v>
      </c>
      <c r="F5108" t="s">
        <v>66</v>
      </c>
      <c r="G5108">
        <v>0</v>
      </c>
      <c r="H5108" s="5"/>
      <c r="I5108">
        <v>30000</v>
      </c>
      <c r="J5108" s="3">
        <v>45092.495833333334</v>
      </c>
      <c r="K5108" s="3">
        <v>45103.5</v>
      </c>
      <c r="L5108" s="3">
        <v>45103.520833333336</v>
      </c>
      <c r="M5108" t="s">
        <v>15834</v>
      </c>
      <c r="N5108" s="4" t="s">
        <v>22</v>
      </c>
      <c r="P5108" t="s">
        <v>16</v>
      </c>
    </row>
    <row r="5109" spans="1:16" x14ac:dyDescent="0.25">
      <c r="A5109" t="s">
        <v>15572</v>
      </c>
      <c r="B5109" t="s">
        <v>15835</v>
      </c>
      <c r="C5109" t="s">
        <v>27</v>
      </c>
      <c r="F5109" t="s">
        <v>21</v>
      </c>
      <c r="G5109">
        <v>0</v>
      </c>
      <c r="H5109" s="5"/>
      <c r="I5109">
        <v>0</v>
      </c>
      <c r="J5109" s="3">
        <v>45092.315972222219</v>
      </c>
      <c r="K5109" s="3">
        <v>45097.333333333336</v>
      </c>
      <c r="L5109" s="3">
        <v>45097.354166666664</v>
      </c>
      <c r="M5109" t="s">
        <v>15836</v>
      </c>
      <c r="N5109" s="4" t="s">
        <v>22</v>
      </c>
      <c r="P5109" t="s">
        <v>16</v>
      </c>
    </row>
    <row r="5110" spans="1:16" x14ac:dyDescent="0.25">
      <c r="A5110" t="s">
        <v>15572</v>
      </c>
      <c r="B5110" t="s">
        <v>15837</v>
      </c>
      <c r="C5110" t="s">
        <v>455</v>
      </c>
      <c r="D5110">
        <v>110072</v>
      </c>
      <c r="G5110">
        <v>1565754</v>
      </c>
      <c r="H5110" s="5"/>
      <c r="I5110">
        <v>46900</v>
      </c>
      <c r="J5110" s="3">
        <v>45098.115972222222</v>
      </c>
      <c r="K5110" s="3">
        <v>45118.208333333336</v>
      </c>
      <c r="L5110" s="3">
        <v>45118.229166666664</v>
      </c>
      <c r="M5110" t="s">
        <v>15838</v>
      </c>
      <c r="N5110" s="4" t="s">
        <v>22</v>
      </c>
      <c r="P5110" t="s">
        <v>16</v>
      </c>
    </row>
    <row r="5111" spans="1:16" x14ac:dyDescent="0.25">
      <c r="A5111" t="s">
        <v>15572</v>
      </c>
      <c r="B5111" t="s">
        <v>15839</v>
      </c>
      <c r="C5111" t="s">
        <v>106</v>
      </c>
      <c r="D5111">
        <v>134003</v>
      </c>
      <c r="G5111">
        <v>0</v>
      </c>
      <c r="H5111" s="5"/>
      <c r="I5111">
        <v>0</v>
      </c>
      <c r="J5111" s="3">
        <v>45098.20416666667</v>
      </c>
      <c r="K5111" s="3">
        <v>45113.125</v>
      </c>
      <c r="L5111" s="3">
        <v>45113.145833333336</v>
      </c>
      <c r="M5111" t="s">
        <v>15840</v>
      </c>
      <c r="N5111" s="4" t="s">
        <v>22</v>
      </c>
      <c r="P5111" t="s">
        <v>16</v>
      </c>
    </row>
    <row r="5112" spans="1:16" x14ac:dyDescent="0.25">
      <c r="A5112" t="s">
        <v>15572</v>
      </c>
      <c r="B5112" t="s">
        <v>15841</v>
      </c>
      <c r="C5112" t="s">
        <v>570</v>
      </c>
      <c r="D5112">
        <v>151001</v>
      </c>
      <c r="G5112">
        <v>0</v>
      </c>
      <c r="H5112" s="5"/>
      <c r="I5112">
        <v>0</v>
      </c>
      <c r="J5112" s="3">
        <v>45098.386111111111</v>
      </c>
      <c r="K5112" s="3">
        <v>45108.416666666664</v>
      </c>
      <c r="L5112" s="3">
        <v>45108.4375</v>
      </c>
      <c r="M5112" t="s">
        <v>15842</v>
      </c>
      <c r="N5112" s="4" t="s">
        <v>22</v>
      </c>
      <c r="P5112" t="s">
        <v>16</v>
      </c>
    </row>
    <row r="5113" spans="1:16" x14ac:dyDescent="0.25">
      <c r="A5113" t="s">
        <v>15572</v>
      </c>
      <c r="B5113" t="s">
        <v>15843</v>
      </c>
      <c r="C5113" t="s">
        <v>146</v>
      </c>
      <c r="D5113">
        <v>152001</v>
      </c>
      <c r="G5113">
        <v>0</v>
      </c>
      <c r="H5113" s="5"/>
      <c r="I5113">
        <v>11600</v>
      </c>
      <c r="J5113" s="3">
        <v>45098.215277777781</v>
      </c>
      <c r="K5113" s="3">
        <v>45110.041666666664</v>
      </c>
      <c r="L5113" s="3">
        <v>45110.0625</v>
      </c>
      <c r="M5113" t="s">
        <v>15844</v>
      </c>
      <c r="N5113" s="4" t="s">
        <v>22</v>
      </c>
      <c r="P5113" t="s">
        <v>16</v>
      </c>
    </row>
    <row r="5114" spans="1:16" x14ac:dyDescent="0.25">
      <c r="A5114" t="s">
        <v>15572</v>
      </c>
      <c r="B5114" t="s">
        <v>15845</v>
      </c>
      <c r="C5114" t="s">
        <v>71</v>
      </c>
      <c r="D5114">
        <v>160030</v>
      </c>
      <c r="G5114">
        <v>0</v>
      </c>
      <c r="H5114" s="5"/>
      <c r="I5114">
        <v>25000</v>
      </c>
      <c r="J5114" s="3">
        <v>45098.501388888886</v>
      </c>
      <c r="K5114" s="3">
        <v>45118.5</v>
      </c>
      <c r="L5114" s="3">
        <v>45118.520833333336</v>
      </c>
      <c r="M5114" t="s">
        <v>15846</v>
      </c>
      <c r="N5114" s="4" t="s">
        <v>22</v>
      </c>
      <c r="P5114" t="s">
        <v>16</v>
      </c>
    </row>
    <row r="5115" spans="1:16" x14ac:dyDescent="0.25">
      <c r="A5115" t="s">
        <v>15572</v>
      </c>
      <c r="B5115" t="s">
        <v>15847</v>
      </c>
      <c r="C5115" t="s">
        <v>320</v>
      </c>
      <c r="D5115">
        <v>210205</v>
      </c>
      <c r="G5115">
        <v>0</v>
      </c>
      <c r="H5115" s="5"/>
      <c r="I5115">
        <v>0</v>
      </c>
      <c r="J5115" s="3">
        <v>45098.055555555555</v>
      </c>
      <c r="K5115" s="3">
        <v>45110.083333333336</v>
      </c>
      <c r="L5115" s="3">
        <v>45110.104166666664</v>
      </c>
      <c r="M5115" t="s">
        <v>15848</v>
      </c>
      <c r="N5115" s="4" t="s">
        <v>22</v>
      </c>
      <c r="P5115" t="s">
        <v>16</v>
      </c>
    </row>
    <row r="5116" spans="1:16" x14ac:dyDescent="0.25">
      <c r="A5116" t="s">
        <v>15572</v>
      </c>
      <c r="B5116" t="s">
        <v>15849</v>
      </c>
      <c r="C5116" t="s">
        <v>104</v>
      </c>
      <c r="D5116">
        <v>226014</v>
      </c>
      <c r="G5116">
        <v>0</v>
      </c>
      <c r="H5116" s="5"/>
      <c r="I5116">
        <v>127480</v>
      </c>
      <c r="J5116" s="3">
        <v>45098.245138888888</v>
      </c>
      <c r="K5116" s="3">
        <v>45108.25</v>
      </c>
      <c r="L5116" s="3">
        <v>45108.270833333336</v>
      </c>
      <c r="M5116" t="s">
        <v>15850</v>
      </c>
      <c r="N5116" s="4" t="s">
        <v>22</v>
      </c>
      <c r="P5116" t="s">
        <v>16</v>
      </c>
    </row>
    <row r="5117" spans="1:16" x14ac:dyDescent="0.25">
      <c r="A5117" t="s">
        <v>15572</v>
      </c>
      <c r="B5117" t="s">
        <v>15851</v>
      </c>
      <c r="C5117" t="s">
        <v>675</v>
      </c>
      <c r="D5117">
        <v>360001</v>
      </c>
      <c r="G5117">
        <v>0</v>
      </c>
      <c r="H5117" s="5"/>
      <c r="I5117">
        <v>0</v>
      </c>
      <c r="J5117" s="3">
        <v>45098.45208333333</v>
      </c>
      <c r="K5117" s="3">
        <v>45108.458333333336</v>
      </c>
      <c r="L5117" s="3">
        <v>45108.479166666664</v>
      </c>
      <c r="M5117" t="s">
        <v>15852</v>
      </c>
      <c r="N5117" s="4" t="s">
        <v>22</v>
      </c>
      <c r="P5117" t="s">
        <v>16</v>
      </c>
    </row>
    <row r="5118" spans="1:16" x14ac:dyDescent="0.25">
      <c r="A5118" t="s">
        <v>15572</v>
      </c>
      <c r="B5118" t="s">
        <v>15853</v>
      </c>
      <c r="C5118" t="s">
        <v>127</v>
      </c>
      <c r="D5118">
        <v>411001</v>
      </c>
      <c r="G5118">
        <v>0</v>
      </c>
      <c r="H5118" s="5"/>
      <c r="I5118">
        <v>0</v>
      </c>
      <c r="J5118" s="3">
        <v>45098.133333333331</v>
      </c>
      <c r="K5118" s="3">
        <v>45121.166666666664</v>
      </c>
      <c r="L5118" s="3">
        <v>45121.1875</v>
      </c>
      <c r="M5118" t="s">
        <v>15854</v>
      </c>
      <c r="N5118" s="4" t="s">
        <v>22</v>
      </c>
      <c r="P5118" t="s">
        <v>16</v>
      </c>
    </row>
    <row r="5119" spans="1:16" x14ac:dyDescent="0.25">
      <c r="A5119" t="s">
        <v>15572</v>
      </c>
      <c r="B5119" t="s">
        <v>15855</v>
      </c>
      <c r="C5119" t="s">
        <v>875</v>
      </c>
      <c r="D5119">
        <v>431005</v>
      </c>
      <c r="G5119">
        <v>0</v>
      </c>
      <c r="H5119" s="5"/>
      <c r="I5119">
        <v>0</v>
      </c>
      <c r="J5119" s="3">
        <v>45098.277083333334</v>
      </c>
      <c r="K5119" s="3">
        <v>45110.458333333336</v>
      </c>
      <c r="L5119" s="3">
        <v>45110.479166666664</v>
      </c>
      <c r="M5119" t="s">
        <v>15856</v>
      </c>
      <c r="N5119" s="4" t="s">
        <v>22</v>
      </c>
      <c r="P5119" t="s">
        <v>16</v>
      </c>
    </row>
    <row r="5120" spans="1:16" x14ac:dyDescent="0.25">
      <c r="A5120" t="s">
        <v>15572</v>
      </c>
      <c r="B5120" t="s">
        <v>15857</v>
      </c>
      <c r="C5120" t="s">
        <v>37</v>
      </c>
      <c r="D5120">
        <v>431006</v>
      </c>
      <c r="G5120">
        <v>0</v>
      </c>
      <c r="H5120" s="5"/>
      <c r="I5120">
        <v>0</v>
      </c>
      <c r="J5120" s="3">
        <v>45097.293055555558</v>
      </c>
      <c r="K5120" s="3">
        <v>45112.25</v>
      </c>
      <c r="L5120" s="3">
        <v>45112.270833333336</v>
      </c>
      <c r="M5120" t="s">
        <v>15858</v>
      </c>
      <c r="N5120" s="4" t="s">
        <v>22</v>
      </c>
      <c r="P5120" t="s">
        <v>16</v>
      </c>
    </row>
    <row r="5121" spans="1:16" x14ac:dyDescent="0.25">
      <c r="A5121" t="s">
        <v>15572</v>
      </c>
      <c r="B5121" t="s">
        <v>15859</v>
      </c>
      <c r="C5121" t="s">
        <v>85</v>
      </c>
      <c r="D5121">
        <v>452013</v>
      </c>
      <c r="G5121">
        <v>0</v>
      </c>
      <c r="H5121" s="5"/>
      <c r="I5121">
        <v>0</v>
      </c>
      <c r="J5121" s="3">
        <v>45098.044444444444</v>
      </c>
      <c r="K5121" s="3">
        <v>45114.083333333336</v>
      </c>
      <c r="L5121" s="3">
        <v>45114.104166666664</v>
      </c>
      <c r="M5121" t="s">
        <v>15860</v>
      </c>
      <c r="N5121" s="4" t="s">
        <v>22</v>
      </c>
      <c r="P5121" t="s">
        <v>16</v>
      </c>
    </row>
    <row r="5122" spans="1:16" x14ac:dyDescent="0.25">
      <c r="A5122" t="s">
        <v>15572</v>
      </c>
      <c r="B5122" t="s">
        <v>15861</v>
      </c>
      <c r="C5122" t="s">
        <v>15862</v>
      </c>
      <c r="D5122">
        <v>462003</v>
      </c>
      <c r="G5122">
        <v>0</v>
      </c>
      <c r="H5122" s="5"/>
      <c r="I5122">
        <v>0</v>
      </c>
      <c r="J5122" s="3">
        <v>45098.527777777781</v>
      </c>
      <c r="K5122" s="3">
        <v>45119.041666666664</v>
      </c>
      <c r="L5122" s="3">
        <v>45119.0625</v>
      </c>
      <c r="M5122" t="s">
        <v>15863</v>
      </c>
      <c r="N5122" s="4" t="s">
        <v>22</v>
      </c>
      <c r="P5122" t="s">
        <v>16</v>
      </c>
    </row>
    <row r="5123" spans="1:16" x14ac:dyDescent="0.25">
      <c r="A5123" t="s">
        <v>15572</v>
      </c>
      <c r="B5123" t="s">
        <v>15864</v>
      </c>
      <c r="C5123" t="s">
        <v>36</v>
      </c>
      <c r="D5123">
        <v>495004</v>
      </c>
      <c r="G5123">
        <v>0</v>
      </c>
      <c r="H5123" s="5"/>
      <c r="I5123">
        <v>0</v>
      </c>
      <c r="J5123" s="3">
        <v>45098.489583333336</v>
      </c>
      <c r="K5123" s="3">
        <v>45111.5</v>
      </c>
      <c r="L5123" s="3">
        <v>45111.520833333336</v>
      </c>
      <c r="M5123" t="s">
        <v>15865</v>
      </c>
      <c r="N5123" s="4" t="s">
        <v>22</v>
      </c>
      <c r="P5123" t="s">
        <v>16</v>
      </c>
    </row>
    <row r="5124" spans="1:16" x14ac:dyDescent="0.25">
      <c r="A5124" t="s">
        <v>15572</v>
      </c>
      <c r="B5124" t="s">
        <v>15866</v>
      </c>
      <c r="C5124" t="s">
        <v>376</v>
      </c>
      <c r="D5124">
        <v>583212</v>
      </c>
      <c r="G5124">
        <v>141600</v>
      </c>
      <c r="H5124" s="5"/>
      <c r="I5124">
        <v>0</v>
      </c>
      <c r="J5124" s="3">
        <v>45098.134027777778</v>
      </c>
      <c r="K5124" s="3">
        <v>45108.166666666664</v>
      </c>
      <c r="L5124" s="3">
        <v>45108.1875</v>
      </c>
      <c r="M5124" t="s">
        <v>15867</v>
      </c>
      <c r="N5124" s="4" t="s">
        <v>22</v>
      </c>
      <c r="P5124" t="s">
        <v>16</v>
      </c>
    </row>
    <row r="5125" spans="1:16" x14ac:dyDescent="0.25">
      <c r="A5125" t="s">
        <v>15572</v>
      </c>
      <c r="B5125" t="s">
        <v>15868</v>
      </c>
      <c r="C5125" t="s">
        <v>171</v>
      </c>
      <c r="D5125">
        <v>631102</v>
      </c>
      <c r="G5125">
        <v>0</v>
      </c>
      <c r="H5125" s="5"/>
      <c r="I5125">
        <v>0</v>
      </c>
      <c r="J5125" s="3">
        <v>45098.482638888891</v>
      </c>
      <c r="K5125" s="3">
        <v>45108.5</v>
      </c>
      <c r="L5125" s="3">
        <v>45108.520833333336</v>
      </c>
      <c r="M5125" t="s">
        <v>15869</v>
      </c>
      <c r="N5125" s="4" t="s">
        <v>22</v>
      </c>
      <c r="P5125" t="s">
        <v>16</v>
      </c>
    </row>
    <row r="5126" spans="1:16" x14ac:dyDescent="0.25">
      <c r="A5126" t="s">
        <v>15572</v>
      </c>
      <c r="B5126" t="s">
        <v>15870</v>
      </c>
      <c r="C5126" t="s">
        <v>171</v>
      </c>
      <c r="D5126">
        <v>631501</v>
      </c>
      <c r="G5126">
        <v>0</v>
      </c>
      <c r="H5126" s="5"/>
      <c r="I5126">
        <v>0</v>
      </c>
      <c r="J5126" s="3">
        <v>45098.060416666667</v>
      </c>
      <c r="K5126" s="3">
        <v>45108.083333333336</v>
      </c>
      <c r="L5126" s="3">
        <v>45108.104166666664</v>
      </c>
      <c r="M5126" t="s">
        <v>15871</v>
      </c>
      <c r="N5126" s="4" t="s">
        <v>22</v>
      </c>
      <c r="P5126" t="s">
        <v>16</v>
      </c>
    </row>
    <row r="5127" spans="1:16" x14ac:dyDescent="0.25">
      <c r="A5127" t="s">
        <v>15572</v>
      </c>
      <c r="B5127" t="s">
        <v>15872</v>
      </c>
      <c r="C5127" t="s">
        <v>852</v>
      </c>
      <c r="D5127">
        <v>700009</v>
      </c>
      <c r="G5127">
        <v>0</v>
      </c>
      <c r="H5127" s="5"/>
      <c r="I5127">
        <v>0</v>
      </c>
      <c r="J5127" s="3">
        <v>45098.21875</v>
      </c>
      <c r="K5127" s="3">
        <v>45106.25</v>
      </c>
      <c r="L5127" s="3">
        <v>45106.270833333336</v>
      </c>
      <c r="M5127" t="s">
        <v>15873</v>
      </c>
      <c r="N5127" s="4" t="s">
        <v>22</v>
      </c>
      <c r="P5127" t="s">
        <v>16</v>
      </c>
    </row>
    <row r="5128" spans="1:16" x14ac:dyDescent="0.25">
      <c r="A5128" t="s">
        <v>15572</v>
      </c>
      <c r="B5128" t="s">
        <v>15874</v>
      </c>
      <c r="C5128" t="s">
        <v>131</v>
      </c>
      <c r="D5128">
        <v>700107</v>
      </c>
      <c r="G5128">
        <v>0</v>
      </c>
      <c r="H5128" s="5"/>
      <c r="I5128">
        <v>0</v>
      </c>
      <c r="J5128" s="3">
        <v>45098.259722222225</v>
      </c>
      <c r="K5128" s="3">
        <v>45119.291666666664</v>
      </c>
      <c r="L5128" s="3">
        <v>45119.3125</v>
      </c>
      <c r="M5128" t="s">
        <v>15875</v>
      </c>
      <c r="N5128" s="4" t="s">
        <v>22</v>
      </c>
      <c r="P5128" t="s">
        <v>16</v>
      </c>
    </row>
    <row r="5129" spans="1:16" x14ac:dyDescent="0.25">
      <c r="A5129" t="s">
        <v>15572</v>
      </c>
      <c r="B5129" t="s">
        <v>15876</v>
      </c>
      <c r="C5129" t="s">
        <v>147</v>
      </c>
      <c r="D5129">
        <v>713216</v>
      </c>
      <c r="G5129">
        <v>638000</v>
      </c>
      <c r="H5129" s="5"/>
      <c r="I5129">
        <v>0</v>
      </c>
      <c r="J5129" s="3">
        <v>45098.208333333336</v>
      </c>
      <c r="K5129" s="3">
        <v>45108.208333333336</v>
      </c>
      <c r="L5129" s="3">
        <v>45108.229166666664</v>
      </c>
      <c r="M5129" t="s">
        <v>15877</v>
      </c>
      <c r="N5129" s="4" t="s">
        <v>22</v>
      </c>
      <c r="P5129" t="s">
        <v>16</v>
      </c>
    </row>
    <row r="5130" spans="1:16" x14ac:dyDescent="0.25">
      <c r="A5130" t="s">
        <v>15572</v>
      </c>
      <c r="B5130" t="s">
        <v>15878</v>
      </c>
      <c r="C5130" t="s">
        <v>15879</v>
      </c>
      <c r="D5130">
        <v>781029</v>
      </c>
      <c r="G5130">
        <v>812148</v>
      </c>
      <c r="H5130" s="5"/>
      <c r="I5130">
        <v>0</v>
      </c>
      <c r="J5130" s="3">
        <v>45098.487500000003</v>
      </c>
      <c r="K5130" s="3">
        <v>45112.041666666664</v>
      </c>
      <c r="L5130" s="3">
        <v>45112.0625</v>
      </c>
      <c r="M5130" t="s">
        <v>15880</v>
      </c>
      <c r="N5130" s="4" t="s">
        <v>22</v>
      </c>
      <c r="P5130" t="s">
        <v>16</v>
      </c>
    </row>
    <row r="5131" spans="1:16" x14ac:dyDescent="0.25">
      <c r="A5131" t="s">
        <v>15572</v>
      </c>
      <c r="B5131" t="s">
        <v>15881</v>
      </c>
      <c r="C5131" t="s">
        <v>847</v>
      </c>
      <c r="D5131">
        <v>784027</v>
      </c>
      <c r="G5131">
        <v>0</v>
      </c>
      <c r="H5131" s="5"/>
      <c r="I5131">
        <v>0</v>
      </c>
      <c r="J5131" s="3">
        <v>45098.15347222222</v>
      </c>
      <c r="K5131" s="3">
        <v>45108.166666666664</v>
      </c>
      <c r="L5131" s="3">
        <v>45108.1875</v>
      </c>
      <c r="M5131" t="s">
        <v>15882</v>
      </c>
      <c r="N5131" s="4" t="s">
        <v>22</v>
      </c>
      <c r="P5131" t="s">
        <v>16</v>
      </c>
    </row>
    <row r="5132" spans="1:16" x14ac:dyDescent="0.25">
      <c r="A5132" t="s">
        <v>15572</v>
      </c>
      <c r="B5132" t="s">
        <v>15883</v>
      </c>
      <c r="C5132" t="s">
        <v>336</v>
      </c>
      <c r="D5132">
        <v>833201</v>
      </c>
      <c r="G5132">
        <v>0</v>
      </c>
      <c r="H5132" s="5"/>
      <c r="I5132">
        <v>0</v>
      </c>
      <c r="J5132" s="3">
        <v>45098.074305555558</v>
      </c>
      <c r="K5132" s="3">
        <v>45108.083333333336</v>
      </c>
      <c r="L5132" s="3">
        <v>45108.104166666664</v>
      </c>
      <c r="M5132" t="s">
        <v>15884</v>
      </c>
      <c r="N5132" s="4" t="s">
        <v>22</v>
      </c>
      <c r="P5132" t="s">
        <v>16</v>
      </c>
    </row>
    <row r="5133" spans="1:16" x14ac:dyDescent="0.25">
      <c r="A5133" t="s">
        <v>15572</v>
      </c>
      <c r="B5133" t="s">
        <v>15885</v>
      </c>
      <c r="C5133" t="s">
        <v>25</v>
      </c>
      <c r="F5133" t="s">
        <v>194</v>
      </c>
      <c r="G5133">
        <v>0</v>
      </c>
      <c r="H5133" s="5"/>
      <c r="I5133">
        <v>96000</v>
      </c>
      <c r="J5133" s="3">
        <v>45098.536805555559</v>
      </c>
      <c r="K5133" s="3">
        <v>45108.041666666664</v>
      </c>
      <c r="L5133" s="3">
        <v>45108.0625</v>
      </c>
      <c r="M5133" t="s">
        <v>15886</v>
      </c>
      <c r="N5133" s="4" t="s">
        <v>22</v>
      </c>
      <c r="P5133" t="s">
        <v>16</v>
      </c>
    </row>
    <row r="5134" spans="1:16" x14ac:dyDescent="0.25">
      <c r="A5134" t="s">
        <v>15572</v>
      </c>
      <c r="B5134" t="s">
        <v>15887</v>
      </c>
      <c r="C5134" t="s">
        <v>27</v>
      </c>
      <c r="F5134" t="s">
        <v>28</v>
      </c>
      <c r="G5134">
        <v>0</v>
      </c>
      <c r="H5134" s="5"/>
      <c r="I5134">
        <v>0</v>
      </c>
      <c r="J5134" s="3">
        <v>45098.426388888889</v>
      </c>
      <c r="K5134" s="3">
        <v>45119.375</v>
      </c>
      <c r="L5134" s="3">
        <v>45119.395833333336</v>
      </c>
      <c r="M5134" t="s">
        <v>15888</v>
      </c>
      <c r="N5134" s="4" t="s">
        <v>22</v>
      </c>
      <c r="P5134" t="s">
        <v>16</v>
      </c>
    </row>
    <row r="5135" spans="1:16" x14ac:dyDescent="0.25">
      <c r="A5135" t="s">
        <v>15572</v>
      </c>
      <c r="B5135" t="s">
        <v>15889</v>
      </c>
      <c r="C5135" t="s">
        <v>27</v>
      </c>
      <c r="F5135" t="s">
        <v>51</v>
      </c>
      <c r="G5135">
        <v>1822483</v>
      </c>
      <c r="H5135" s="5"/>
      <c r="I5135">
        <v>36449</v>
      </c>
      <c r="J5135" s="3">
        <v>45098.3</v>
      </c>
      <c r="K5135" s="3">
        <v>45119.333333333336</v>
      </c>
      <c r="L5135" s="3">
        <v>45119.354166666664</v>
      </c>
      <c r="M5135" t="s">
        <v>15890</v>
      </c>
      <c r="N5135" s="4" t="s">
        <v>22</v>
      </c>
      <c r="P5135" t="s">
        <v>16</v>
      </c>
    </row>
    <row r="5136" spans="1:16" x14ac:dyDescent="0.25">
      <c r="A5136" t="s">
        <v>15572</v>
      </c>
      <c r="B5136" t="s">
        <v>15891</v>
      </c>
      <c r="C5136" t="s">
        <v>147</v>
      </c>
      <c r="D5136">
        <v>176317</v>
      </c>
      <c r="G5136">
        <v>0</v>
      </c>
      <c r="H5136" s="5"/>
      <c r="I5136">
        <v>13000</v>
      </c>
      <c r="J5136" s="3">
        <v>45090.434027777781</v>
      </c>
      <c r="K5136" s="3">
        <v>45111.166666666664</v>
      </c>
      <c r="L5136" s="3">
        <v>45111.1875</v>
      </c>
      <c r="M5136" t="s">
        <v>15892</v>
      </c>
      <c r="N5136" s="4" t="s">
        <v>22</v>
      </c>
      <c r="P5136" t="s">
        <v>16</v>
      </c>
    </row>
    <row r="5137" spans="1:16" x14ac:dyDescent="0.25">
      <c r="A5137" t="s">
        <v>15572</v>
      </c>
      <c r="B5137" t="s">
        <v>15893</v>
      </c>
      <c r="C5137" t="s">
        <v>650</v>
      </c>
      <c r="D5137">
        <v>192123</v>
      </c>
      <c r="G5137">
        <v>0</v>
      </c>
      <c r="H5137" s="5"/>
      <c r="I5137">
        <v>0</v>
      </c>
      <c r="J5137" s="3">
        <v>45090.081250000003</v>
      </c>
      <c r="K5137" s="3">
        <v>45101.125</v>
      </c>
      <c r="L5137" s="3">
        <v>45101.145833333336</v>
      </c>
      <c r="M5137" t="s">
        <v>15894</v>
      </c>
      <c r="N5137" s="4" t="s">
        <v>22</v>
      </c>
      <c r="P5137" t="s">
        <v>16</v>
      </c>
    </row>
    <row r="5138" spans="1:16" x14ac:dyDescent="0.25">
      <c r="A5138" t="s">
        <v>15572</v>
      </c>
      <c r="B5138" t="s">
        <v>15895</v>
      </c>
      <c r="C5138" t="s">
        <v>352</v>
      </c>
      <c r="D5138">
        <v>192123</v>
      </c>
      <c r="G5138">
        <v>320000</v>
      </c>
      <c r="H5138" s="5"/>
      <c r="I5138">
        <v>0</v>
      </c>
      <c r="J5138" s="3">
        <v>45090.074305555558</v>
      </c>
      <c r="K5138" s="3">
        <v>45101.125</v>
      </c>
      <c r="L5138" s="3">
        <v>45101.145833333336</v>
      </c>
      <c r="M5138" t="s">
        <v>15896</v>
      </c>
      <c r="N5138" s="4" t="s">
        <v>22</v>
      </c>
      <c r="P5138" t="s">
        <v>16</v>
      </c>
    </row>
    <row r="5139" spans="1:16" x14ac:dyDescent="0.25">
      <c r="A5139" t="s">
        <v>15572</v>
      </c>
      <c r="B5139" t="s">
        <v>15897</v>
      </c>
      <c r="C5139" t="s">
        <v>491</v>
      </c>
      <c r="D5139">
        <v>226010</v>
      </c>
      <c r="G5139">
        <v>0</v>
      </c>
      <c r="H5139" s="5"/>
      <c r="I5139">
        <v>0</v>
      </c>
      <c r="J5139" s="3">
        <v>45090.201388888891</v>
      </c>
      <c r="K5139" s="3">
        <v>45105.166666666664</v>
      </c>
      <c r="L5139" s="3">
        <v>45105.1875</v>
      </c>
      <c r="M5139" t="s">
        <v>15898</v>
      </c>
      <c r="N5139" s="4" t="s">
        <v>22</v>
      </c>
      <c r="P5139" t="s">
        <v>16</v>
      </c>
    </row>
    <row r="5140" spans="1:16" x14ac:dyDescent="0.25">
      <c r="A5140" t="s">
        <v>15572</v>
      </c>
      <c r="B5140" t="s">
        <v>15899</v>
      </c>
      <c r="C5140" t="s">
        <v>146</v>
      </c>
      <c r="D5140">
        <v>244001</v>
      </c>
      <c r="G5140">
        <v>0</v>
      </c>
      <c r="H5140" s="5"/>
      <c r="I5140">
        <v>0</v>
      </c>
      <c r="J5140" s="3">
        <v>45090.216666666667</v>
      </c>
      <c r="K5140" s="3">
        <v>45101.25</v>
      </c>
      <c r="L5140" s="3">
        <v>45101.270833333336</v>
      </c>
      <c r="M5140" t="s">
        <v>15900</v>
      </c>
      <c r="N5140" s="4" t="s">
        <v>22</v>
      </c>
      <c r="P5140" t="s">
        <v>16</v>
      </c>
    </row>
    <row r="5141" spans="1:16" x14ac:dyDescent="0.25">
      <c r="A5141" t="s">
        <v>15572</v>
      </c>
      <c r="B5141" t="s">
        <v>15901</v>
      </c>
      <c r="C5141" t="s">
        <v>563</v>
      </c>
      <c r="D5141">
        <v>284003</v>
      </c>
      <c r="G5141">
        <v>0</v>
      </c>
      <c r="H5141" s="5"/>
      <c r="I5141">
        <v>12960</v>
      </c>
      <c r="J5141" s="3">
        <v>45090.488888888889</v>
      </c>
      <c r="K5141" s="3">
        <v>45104.5</v>
      </c>
      <c r="L5141" s="3">
        <v>45104.520833333336</v>
      </c>
      <c r="M5141" t="s">
        <v>15902</v>
      </c>
      <c r="N5141" s="4" t="s">
        <v>22</v>
      </c>
      <c r="P5141" t="s">
        <v>16</v>
      </c>
    </row>
    <row r="5142" spans="1:16" x14ac:dyDescent="0.25">
      <c r="A5142" t="s">
        <v>15572</v>
      </c>
      <c r="B5142" t="s">
        <v>15903</v>
      </c>
      <c r="C5142" t="s">
        <v>972</v>
      </c>
      <c r="D5142">
        <v>509001</v>
      </c>
      <c r="G5142">
        <v>0</v>
      </c>
      <c r="H5142" s="5"/>
      <c r="I5142">
        <v>100000</v>
      </c>
      <c r="J5142" s="3">
        <v>45090.3125</v>
      </c>
      <c r="K5142" s="3">
        <v>45101.333333333336</v>
      </c>
      <c r="L5142" s="3">
        <v>45101.354166666664</v>
      </c>
      <c r="M5142" t="s">
        <v>15904</v>
      </c>
      <c r="N5142" s="4" t="s">
        <v>22</v>
      </c>
      <c r="P5142" t="s">
        <v>16</v>
      </c>
    </row>
    <row r="5143" spans="1:16" x14ac:dyDescent="0.25">
      <c r="A5143" t="s">
        <v>15572</v>
      </c>
      <c r="B5143" t="s">
        <v>15905</v>
      </c>
      <c r="C5143" t="s">
        <v>255</v>
      </c>
      <c r="D5143">
        <v>605004</v>
      </c>
      <c r="G5143">
        <v>0</v>
      </c>
      <c r="H5143" s="5"/>
      <c r="I5143">
        <v>0</v>
      </c>
      <c r="J5143" s="3">
        <v>45090.192361111112</v>
      </c>
      <c r="K5143" s="3">
        <v>45100.208333333336</v>
      </c>
      <c r="L5143" s="3">
        <v>45100.229166666664</v>
      </c>
      <c r="M5143" t="s">
        <v>15906</v>
      </c>
      <c r="N5143" s="4" t="s">
        <v>22</v>
      </c>
      <c r="P5143" t="s">
        <v>16</v>
      </c>
    </row>
    <row r="5144" spans="1:16" x14ac:dyDescent="0.25">
      <c r="A5144" t="s">
        <v>15572</v>
      </c>
      <c r="B5144" t="s">
        <v>15907</v>
      </c>
      <c r="C5144" t="s">
        <v>171</v>
      </c>
      <c r="D5144">
        <v>610001</v>
      </c>
      <c r="G5144">
        <v>0</v>
      </c>
      <c r="H5144" s="5"/>
      <c r="I5144">
        <v>0</v>
      </c>
      <c r="J5144" s="3">
        <v>45090.081944444442</v>
      </c>
      <c r="K5144" s="3">
        <v>45100.166666666664</v>
      </c>
      <c r="L5144" s="3">
        <v>45100.1875</v>
      </c>
      <c r="M5144" t="s">
        <v>15908</v>
      </c>
      <c r="N5144" s="4" t="s">
        <v>22</v>
      </c>
      <c r="P5144" t="s">
        <v>16</v>
      </c>
    </row>
    <row r="5145" spans="1:16" x14ac:dyDescent="0.25">
      <c r="A5145" t="s">
        <v>15572</v>
      </c>
      <c r="B5145" t="s">
        <v>15909</v>
      </c>
      <c r="C5145" t="s">
        <v>36</v>
      </c>
      <c r="D5145">
        <v>636005</v>
      </c>
      <c r="G5145">
        <v>0</v>
      </c>
      <c r="H5145" s="5"/>
      <c r="I5145">
        <v>0</v>
      </c>
      <c r="J5145" s="3">
        <v>45090.515972222223</v>
      </c>
      <c r="K5145" s="3">
        <v>45101.416666666664</v>
      </c>
      <c r="L5145" s="3">
        <v>45101.4375</v>
      </c>
      <c r="M5145" t="s">
        <v>15910</v>
      </c>
      <c r="N5145" s="4" t="s">
        <v>22</v>
      </c>
      <c r="P5145" t="s">
        <v>16</v>
      </c>
    </row>
    <row r="5146" spans="1:16" x14ac:dyDescent="0.25">
      <c r="A5146" t="s">
        <v>15572</v>
      </c>
      <c r="B5146" t="s">
        <v>15911</v>
      </c>
      <c r="C5146" t="s">
        <v>171</v>
      </c>
      <c r="D5146">
        <v>636204</v>
      </c>
      <c r="G5146">
        <v>0</v>
      </c>
      <c r="H5146" s="5"/>
      <c r="I5146">
        <v>0</v>
      </c>
      <c r="J5146" s="3">
        <v>45090.060416666667</v>
      </c>
      <c r="K5146" s="3">
        <v>45105.083333333336</v>
      </c>
      <c r="L5146" s="3">
        <v>45105.104166666664</v>
      </c>
      <c r="M5146" t="s">
        <v>15912</v>
      </c>
      <c r="N5146" s="4" t="s">
        <v>22</v>
      </c>
      <c r="P5146" t="s">
        <v>16</v>
      </c>
    </row>
    <row r="5147" spans="1:16" x14ac:dyDescent="0.25">
      <c r="A5147" t="s">
        <v>15572</v>
      </c>
      <c r="B5147" t="s">
        <v>15913</v>
      </c>
      <c r="C5147" t="s">
        <v>497</v>
      </c>
      <c r="D5147">
        <v>751013</v>
      </c>
      <c r="G5147">
        <v>0</v>
      </c>
      <c r="H5147" s="5"/>
      <c r="I5147">
        <v>0</v>
      </c>
      <c r="J5147" s="3">
        <v>45090.041666666664</v>
      </c>
      <c r="K5147" s="3">
        <v>45100.041666666664</v>
      </c>
      <c r="L5147" s="3">
        <v>45100.0625</v>
      </c>
      <c r="M5147" t="s">
        <v>15914</v>
      </c>
      <c r="N5147" s="4" t="s">
        <v>22</v>
      </c>
      <c r="P5147" t="s">
        <v>16</v>
      </c>
    </row>
    <row r="5148" spans="1:16" x14ac:dyDescent="0.25">
      <c r="A5148" t="s">
        <v>15572</v>
      </c>
      <c r="B5148" t="s">
        <v>15915</v>
      </c>
      <c r="C5148" t="s">
        <v>72</v>
      </c>
      <c r="D5148">
        <v>769011</v>
      </c>
      <c r="G5148">
        <v>0</v>
      </c>
      <c r="H5148" s="5"/>
      <c r="I5148">
        <v>0</v>
      </c>
      <c r="J5148" s="3">
        <v>45090.2</v>
      </c>
      <c r="K5148" s="3">
        <v>45100.208333333336</v>
      </c>
      <c r="L5148" s="3">
        <v>45100.229166666664</v>
      </c>
      <c r="M5148" t="s">
        <v>15916</v>
      </c>
      <c r="N5148" s="4" t="s">
        <v>22</v>
      </c>
      <c r="P5148" t="s">
        <v>16</v>
      </c>
    </row>
    <row r="5149" spans="1:16" x14ac:dyDescent="0.25">
      <c r="A5149" t="s">
        <v>15572</v>
      </c>
      <c r="B5149" t="s">
        <v>15917</v>
      </c>
      <c r="C5149" t="s">
        <v>461</v>
      </c>
      <c r="D5149">
        <v>854103</v>
      </c>
      <c r="G5149">
        <v>0</v>
      </c>
      <c r="H5149" s="5"/>
      <c r="I5149">
        <v>0</v>
      </c>
      <c r="J5149" s="3">
        <v>45090.230555555558</v>
      </c>
      <c r="K5149" s="3">
        <v>45101.166666666664</v>
      </c>
      <c r="L5149" s="3">
        <v>45101.1875</v>
      </c>
      <c r="M5149" t="s">
        <v>15918</v>
      </c>
      <c r="N5149" s="4" t="s">
        <v>22</v>
      </c>
      <c r="P5149" t="s">
        <v>16</v>
      </c>
    </row>
    <row r="5150" spans="1:16" x14ac:dyDescent="0.25">
      <c r="A5150" t="s">
        <v>15572</v>
      </c>
      <c r="B5150" t="s">
        <v>15919</v>
      </c>
      <c r="C5150" t="s">
        <v>25</v>
      </c>
      <c r="F5150" t="s">
        <v>225</v>
      </c>
      <c r="G5150">
        <v>0</v>
      </c>
      <c r="H5150" s="5"/>
      <c r="I5150">
        <v>199794</v>
      </c>
      <c r="J5150" s="3">
        <v>45090.457638888889</v>
      </c>
      <c r="K5150" s="3">
        <v>45100.458333333336</v>
      </c>
      <c r="L5150" s="3">
        <v>45100.479166666664</v>
      </c>
      <c r="M5150" t="s">
        <v>15920</v>
      </c>
      <c r="N5150" s="4" t="s">
        <v>22</v>
      </c>
      <c r="P5150" t="s">
        <v>16</v>
      </c>
    </row>
    <row r="5151" spans="1:16" x14ac:dyDescent="0.25">
      <c r="A5151" t="s">
        <v>15572</v>
      </c>
      <c r="B5151" t="s">
        <v>15921</v>
      </c>
      <c r="C5151" t="s">
        <v>878</v>
      </c>
      <c r="D5151">
        <v>110003</v>
      </c>
      <c r="G5151">
        <v>0</v>
      </c>
      <c r="H5151" s="5"/>
      <c r="I5151">
        <v>0</v>
      </c>
      <c r="J5151" s="3">
        <v>45093.193749999999</v>
      </c>
      <c r="K5151" s="3">
        <v>45103.25</v>
      </c>
      <c r="L5151" s="3">
        <v>45103.270833333336</v>
      </c>
      <c r="M5151" t="s">
        <v>15922</v>
      </c>
      <c r="N5151" s="4" t="s">
        <v>22</v>
      </c>
      <c r="P5151" t="s">
        <v>16</v>
      </c>
    </row>
    <row r="5152" spans="1:16" x14ac:dyDescent="0.25">
      <c r="A5152" t="s">
        <v>15572</v>
      </c>
      <c r="B5152" t="s">
        <v>15923</v>
      </c>
      <c r="C5152" t="s">
        <v>15924</v>
      </c>
      <c r="D5152">
        <v>134113</v>
      </c>
      <c r="G5152">
        <v>0</v>
      </c>
      <c r="H5152" s="5"/>
      <c r="I5152">
        <v>0</v>
      </c>
      <c r="J5152" s="3">
        <v>45093.522222222222</v>
      </c>
      <c r="K5152" s="3">
        <v>45108.5</v>
      </c>
      <c r="L5152" s="3">
        <v>45108.520833333336</v>
      </c>
      <c r="M5152" t="s">
        <v>15925</v>
      </c>
      <c r="N5152" s="4" t="s">
        <v>22</v>
      </c>
      <c r="P5152" t="s">
        <v>16</v>
      </c>
    </row>
    <row r="5153" spans="1:16" x14ac:dyDescent="0.25">
      <c r="A5153" t="s">
        <v>15572</v>
      </c>
      <c r="B5153" t="s">
        <v>15926</v>
      </c>
      <c r="C5153" t="s">
        <v>255</v>
      </c>
      <c r="D5153">
        <v>250004</v>
      </c>
      <c r="G5153">
        <v>0</v>
      </c>
      <c r="H5153" s="5"/>
      <c r="I5153">
        <v>100000</v>
      </c>
      <c r="J5153" s="3">
        <v>45093.220833333333</v>
      </c>
      <c r="K5153" s="3">
        <v>45103.25</v>
      </c>
      <c r="L5153" s="3">
        <v>45103.270833333336</v>
      </c>
      <c r="M5153" t="s">
        <v>15927</v>
      </c>
      <c r="N5153" s="4" t="s">
        <v>22</v>
      </c>
      <c r="P5153" t="s">
        <v>16</v>
      </c>
    </row>
    <row r="5154" spans="1:16" x14ac:dyDescent="0.25">
      <c r="A5154" t="s">
        <v>15572</v>
      </c>
      <c r="B5154" t="s">
        <v>15928</v>
      </c>
      <c r="C5154" t="s">
        <v>640</v>
      </c>
      <c r="D5154">
        <v>302004</v>
      </c>
      <c r="G5154">
        <v>2000000</v>
      </c>
      <c r="H5154" s="5"/>
      <c r="I5154">
        <v>60000</v>
      </c>
      <c r="J5154" s="3">
        <v>45093.438888888886</v>
      </c>
      <c r="K5154" s="3">
        <v>45114.458333333336</v>
      </c>
      <c r="L5154" s="3">
        <v>45114.479166666664</v>
      </c>
      <c r="M5154" t="s">
        <v>15929</v>
      </c>
      <c r="N5154" s="4" t="s">
        <v>22</v>
      </c>
      <c r="P5154" t="s">
        <v>16</v>
      </c>
    </row>
    <row r="5155" spans="1:16" x14ac:dyDescent="0.25">
      <c r="A5155" t="s">
        <v>15572</v>
      </c>
      <c r="B5155" t="s">
        <v>15930</v>
      </c>
      <c r="C5155" t="s">
        <v>596</v>
      </c>
      <c r="D5155">
        <v>400001</v>
      </c>
      <c r="G5155">
        <v>0</v>
      </c>
      <c r="H5155" s="5"/>
      <c r="I5155">
        <v>11000</v>
      </c>
      <c r="J5155" s="3">
        <v>45093.394444444442</v>
      </c>
      <c r="K5155" s="3">
        <v>45103.416666666664</v>
      </c>
      <c r="L5155" s="3">
        <v>45103.4375</v>
      </c>
      <c r="M5155" t="s">
        <v>15931</v>
      </c>
      <c r="N5155" s="4" t="s">
        <v>22</v>
      </c>
      <c r="P5155" t="s">
        <v>16</v>
      </c>
    </row>
    <row r="5156" spans="1:16" x14ac:dyDescent="0.25">
      <c r="A5156" t="s">
        <v>15572</v>
      </c>
      <c r="B5156" t="s">
        <v>15932</v>
      </c>
      <c r="C5156" t="s">
        <v>244</v>
      </c>
      <c r="D5156">
        <v>400051</v>
      </c>
      <c r="G5156">
        <v>0</v>
      </c>
      <c r="H5156" s="5"/>
      <c r="I5156">
        <v>0</v>
      </c>
      <c r="J5156" s="3">
        <v>45093.163888888892</v>
      </c>
      <c r="K5156" s="3">
        <v>45103.166666666664</v>
      </c>
      <c r="L5156" s="3">
        <v>45103.1875</v>
      </c>
      <c r="M5156" t="s">
        <v>15933</v>
      </c>
      <c r="N5156" s="4" t="s">
        <v>22</v>
      </c>
      <c r="P5156" t="s">
        <v>16</v>
      </c>
    </row>
    <row r="5157" spans="1:16" x14ac:dyDescent="0.25">
      <c r="A5157" t="s">
        <v>15572</v>
      </c>
      <c r="B5157" t="s">
        <v>15934</v>
      </c>
      <c r="C5157" t="s">
        <v>244</v>
      </c>
      <c r="D5157">
        <v>400051</v>
      </c>
      <c r="G5157">
        <v>0</v>
      </c>
      <c r="H5157" s="5"/>
      <c r="I5157">
        <v>0</v>
      </c>
      <c r="J5157" s="3">
        <v>45093.152083333334</v>
      </c>
      <c r="K5157" s="3">
        <v>45103.166666666664</v>
      </c>
      <c r="L5157" s="3">
        <v>45103.1875</v>
      </c>
      <c r="M5157" t="s">
        <v>15935</v>
      </c>
      <c r="N5157" s="4" t="s">
        <v>22</v>
      </c>
      <c r="P5157" t="s">
        <v>16</v>
      </c>
    </row>
    <row r="5158" spans="1:16" x14ac:dyDescent="0.25">
      <c r="A5158" t="s">
        <v>15572</v>
      </c>
      <c r="B5158" t="s">
        <v>15936</v>
      </c>
      <c r="C5158" t="s">
        <v>244</v>
      </c>
      <c r="D5158">
        <v>400051</v>
      </c>
      <c r="G5158">
        <v>0</v>
      </c>
      <c r="H5158" s="5"/>
      <c r="I5158">
        <v>0</v>
      </c>
      <c r="J5158" s="3">
        <v>45093.138194444444</v>
      </c>
      <c r="K5158" s="3">
        <v>45103.166666666664</v>
      </c>
      <c r="L5158" s="3">
        <v>45103.1875</v>
      </c>
      <c r="M5158" t="s">
        <v>15937</v>
      </c>
      <c r="N5158" s="4" t="s">
        <v>22</v>
      </c>
      <c r="P5158" t="s">
        <v>16</v>
      </c>
    </row>
    <row r="5159" spans="1:16" x14ac:dyDescent="0.25">
      <c r="A5159" t="s">
        <v>15572</v>
      </c>
      <c r="B5159" t="s">
        <v>15938</v>
      </c>
      <c r="C5159" t="s">
        <v>244</v>
      </c>
      <c r="D5159">
        <v>400051</v>
      </c>
      <c r="G5159">
        <v>0</v>
      </c>
      <c r="H5159" s="5"/>
      <c r="I5159">
        <v>0</v>
      </c>
      <c r="J5159" s="3">
        <v>45093.230555555558</v>
      </c>
      <c r="K5159" s="3">
        <v>45103.25</v>
      </c>
      <c r="L5159" s="3">
        <v>45103.270833333336</v>
      </c>
      <c r="M5159" t="s">
        <v>15939</v>
      </c>
      <c r="N5159" s="4" t="s">
        <v>22</v>
      </c>
      <c r="P5159" t="s">
        <v>16</v>
      </c>
    </row>
    <row r="5160" spans="1:16" x14ac:dyDescent="0.25">
      <c r="A5160" t="s">
        <v>15572</v>
      </c>
      <c r="B5160" t="s">
        <v>15940</v>
      </c>
      <c r="C5160" t="s">
        <v>244</v>
      </c>
      <c r="D5160">
        <v>400051</v>
      </c>
      <c r="G5160">
        <v>0</v>
      </c>
      <c r="H5160" s="5"/>
      <c r="I5160">
        <v>0</v>
      </c>
      <c r="J5160" s="3">
        <v>45093.223611111112</v>
      </c>
      <c r="K5160" s="3">
        <v>45103.25</v>
      </c>
      <c r="L5160" s="3">
        <v>45103.270833333336</v>
      </c>
      <c r="M5160" t="s">
        <v>15941</v>
      </c>
      <c r="N5160" s="4" t="s">
        <v>22</v>
      </c>
      <c r="P5160" t="s">
        <v>16</v>
      </c>
    </row>
    <row r="5161" spans="1:16" x14ac:dyDescent="0.25">
      <c r="A5161" t="s">
        <v>15572</v>
      </c>
      <c r="B5161" t="s">
        <v>15942</v>
      </c>
      <c r="C5161" t="s">
        <v>244</v>
      </c>
      <c r="D5161">
        <v>400051</v>
      </c>
      <c r="G5161">
        <v>0</v>
      </c>
      <c r="H5161" s="5"/>
      <c r="I5161">
        <v>0</v>
      </c>
      <c r="J5161" s="3">
        <v>45093.212500000001</v>
      </c>
      <c r="K5161" s="3">
        <v>45103.25</v>
      </c>
      <c r="L5161" s="3">
        <v>45103.270833333336</v>
      </c>
      <c r="M5161" t="s">
        <v>15943</v>
      </c>
      <c r="N5161" s="4" t="s">
        <v>22</v>
      </c>
      <c r="P5161" t="s">
        <v>16</v>
      </c>
    </row>
    <row r="5162" spans="1:16" x14ac:dyDescent="0.25">
      <c r="A5162" t="s">
        <v>15572</v>
      </c>
      <c r="B5162" t="s">
        <v>15944</v>
      </c>
      <c r="C5162" t="s">
        <v>244</v>
      </c>
      <c r="D5162">
        <v>400051</v>
      </c>
      <c r="G5162">
        <v>0</v>
      </c>
      <c r="H5162" s="5"/>
      <c r="I5162">
        <v>0</v>
      </c>
      <c r="J5162" s="3">
        <v>45093.181944444441</v>
      </c>
      <c r="K5162" s="3">
        <v>45103.208333333336</v>
      </c>
      <c r="L5162" s="3">
        <v>45103.229166666664</v>
      </c>
      <c r="M5162" t="s">
        <v>15945</v>
      </c>
      <c r="N5162" s="4" t="s">
        <v>22</v>
      </c>
      <c r="P5162" t="s">
        <v>16</v>
      </c>
    </row>
    <row r="5163" spans="1:16" x14ac:dyDescent="0.25">
      <c r="A5163" t="s">
        <v>15572</v>
      </c>
      <c r="B5163" t="s">
        <v>15946</v>
      </c>
      <c r="C5163" t="s">
        <v>351</v>
      </c>
      <c r="D5163">
        <v>431007</v>
      </c>
      <c r="G5163">
        <v>0</v>
      </c>
      <c r="H5163" s="5"/>
      <c r="I5163">
        <v>0</v>
      </c>
      <c r="J5163" s="3">
        <v>45093.055555555555</v>
      </c>
      <c r="K5163" s="3">
        <v>45108.083333333336</v>
      </c>
      <c r="L5163" s="3">
        <v>45108.104166666664</v>
      </c>
      <c r="M5163" t="s">
        <v>15947</v>
      </c>
      <c r="N5163" s="4" t="s">
        <v>22</v>
      </c>
      <c r="P5163" t="s">
        <v>16</v>
      </c>
    </row>
    <row r="5164" spans="1:16" x14ac:dyDescent="0.25">
      <c r="A5164" t="s">
        <v>15572</v>
      </c>
      <c r="B5164" t="s">
        <v>15948</v>
      </c>
      <c r="C5164" t="s">
        <v>256</v>
      </c>
      <c r="D5164">
        <v>520002</v>
      </c>
      <c r="G5164">
        <v>0</v>
      </c>
      <c r="H5164" s="5"/>
      <c r="I5164">
        <v>0</v>
      </c>
      <c r="J5164" s="3">
        <v>45093.381249999999</v>
      </c>
      <c r="K5164" s="3">
        <v>45103.5</v>
      </c>
      <c r="L5164" s="3">
        <v>45103.520833333336</v>
      </c>
      <c r="M5164" t="s">
        <v>15949</v>
      </c>
      <c r="N5164" s="4" t="s">
        <v>22</v>
      </c>
      <c r="P5164" t="s">
        <v>16</v>
      </c>
    </row>
    <row r="5165" spans="1:16" x14ac:dyDescent="0.25">
      <c r="A5165" t="s">
        <v>15572</v>
      </c>
      <c r="B5165" t="s">
        <v>15950</v>
      </c>
      <c r="C5165" t="s">
        <v>993</v>
      </c>
      <c r="D5165">
        <v>600073</v>
      </c>
      <c r="G5165">
        <v>0</v>
      </c>
      <c r="H5165" s="5"/>
      <c r="I5165">
        <v>0</v>
      </c>
      <c r="J5165" s="3">
        <v>45093.183333333334</v>
      </c>
      <c r="K5165" s="3">
        <v>45100.208333333336</v>
      </c>
      <c r="L5165" s="3">
        <v>45100.229166666664</v>
      </c>
      <c r="M5165" t="s">
        <v>15951</v>
      </c>
      <c r="N5165" s="4" t="s">
        <v>22</v>
      </c>
      <c r="P5165" t="s">
        <v>16</v>
      </c>
    </row>
    <row r="5166" spans="1:16" x14ac:dyDescent="0.25">
      <c r="A5166" t="s">
        <v>15572</v>
      </c>
      <c r="B5166" t="s">
        <v>15952</v>
      </c>
      <c r="C5166" t="s">
        <v>293</v>
      </c>
      <c r="D5166">
        <v>605006</v>
      </c>
      <c r="G5166">
        <v>0</v>
      </c>
      <c r="H5166" s="5"/>
      <c r="I5166">
        <v>950000</v>
      </c>
      <c r="J5166" s="3">
        <v>45093.459027777775</v>
      </c>
      <c r="K5166" s="3">
        <v>45114.041666666664</v>
      </c>
      <c r="L5166" s="3">
        <v>45114.0625</v>
      </c>
      <c r="M5166" t="s">
        <v>15953</v>
      </c>
      <c r="N5166" s="4" t="s">
        <v>22</v>
      </c>
      <c r="P5166" t="s">
        <v>16</v>
      </c>
    </row>
    <row r="5167" spans="1:16" x14ac:dyDescent="0.25">
      <c r="A5167" t="s">
        <v>15572</v>
      </c>
      <c r="B5167" t="s">
        <v>15954</v>
      </c>
      <c r="C5167" t="s">
        <v>897</v>
      </c>
      <c r="D5167">
        <v>636001</v>
      </c>
      <c r="G5167">
        <v>0</v>
      </c>
      <c r="H5167" s="5"/>
      <c r="I5167">
        <v>0</v>
      </c>
      <c r="J5167" s="3">
        <v>45093.466666666667</v>
      </c>
      <c r="K5167" s="3">
        <v>45114.458333333336</v>
      </c>
      <c r="L5167" s="3">
        <v>45114.479166666664</v>
      </c>
      <c r="M5167" t="s">
        <v>15955</v>
      </c>
      <c r="N5167" s="4" t="s">
        <v>22</v>
      </c>
      <c r="P5167" t="s">
        <v>16</v>
      </c>
    </row>
    <row r="5168" spans="1:16" x14ac:dyDescent="0.25">
      <c r="A5168" t="s">
        <v>15572</v>
      </c>
      <c r="B5168" t="s">
        <v>15956</v>
      </c>
      <c r="C5168" t="s">
        <v>127</v>
      </c>
      <c r="D5168">
        <v>689101</v>
      </c>
      <c r="G5168">
        <v>0</v>
      </c>
      <c r="H5168" s="5"/>
      <c r="I5168">
        <v>0</v>
      </c>
      <c r="J5168" s="3">
        <v>45093.496527777781</v>
      </c>
      <c r="K5168" s="3">
        <v>45098.5</v>
      </c>
      <c r="L5168" s="3">
        <v>45098.520833333336</v>
      </c>
      <c r="M5168" t="s">
        <v>15957</v>
      </c>
      <c r="N5168" s="4" t="s">
        <v>22</v>
      </c>
      <c r="P5168" t="s">
        <v>16</v>
      </c>
    </row>
    <row r="5169" spans="1:16" x14ac:dyDescent="0.25">
      <c r="A5169" t="s">
        <v>15572</v>
      </c>
      <c r="B5169" t="s">
        <v>15958</v>
      </c>
      <c r="C5169" t="s">
        <v>327</v>
      </c>
      <c r="D5169">
        <v>711103</v>
      </c>
      <c r="G5169">
        <v>0</v>
      </c>
      <c r="H5169" s="5"/>
      <c r="I5169">
        <v>23999</v>
      </c>
      <c r="J5169" s="3">
        <v>45093.082638888889</v>
      </c>
      <c r="K5169" s="3">
        <v>45103.083333333336</v>
      </c>
      <c r="L5169" s="3">
        <v>45103.104166666664</v>
      </c>
      <c r="M5169" t="s">
        <v>15959</v>
      </c>
      <c r="N5169" s="4" t="s">
        <v>22</v>
      </c>
      <c r="P5169" t="s">
        <v>16</v>
      </c>
    </row>
    <row r="5170" spans="1:16" x14ac:dyDescent="0.25">
      <c r="A5170" t="s">
        <v>15572</v>
      </c>
      <c r="B5170" t="s">
        <v>15960</v>
      </c>
      <c r="C5170" t="s">
        <v>45</v>
      </c>
      <c r="D5170">
        <v>713209</v>
      </c>
      <c r="G5170">
        <v>280000</v>
      </c>
      <c r="H5170" s="5"/>
      <c r="I5170">
        <v>0</v>
      </c>
      <c r="J5170" s="3">
        <v>45093.494444444441</v>
      </c>
      <c r="K5170" s="3">
        <v>45104.416666666664</v>
      </c>
      <c r="L5170" s="3">
        <v>45104.4375</v>
      </c>
      <c r="M5170" t="s">
        <v>15961</v>
      </c>
      <c r="N5170" s="4" t="s">
        <v>22</v>
      </c>
      <c r="P5170" t="s">
        <v>16</v>
      </c>
    </row>
    <row r="5171" spans="1:16" x14ac:dyDescent="0.25">
      <c r="A5171" t="s">
        <v>15572</v>
      </c>
      <c r="B5171" t="s">
        <v>15962</v>
      </c>
      <c r="C5171" t="s">
        <v>151</v>
      </c>
      <c r="D5171">
        <v>721302</v>
      </c>
      <c r="G5171">
        <v>0</v>
      </c>
      <c r="H5171" s="5"/>
      <c r="I5171">
        <v>0</v>
      </c>
      <c r="J5171" s="3">
        <v>45093.216666666667</v>
      </c>
      <c r="K5171" s="3">
        <v>45104.375</v>
      </c>
      <c r="L5171" s="3">
        <v>45104.395833333336</v>
      </c>
      <c r="M5171" t="s">
        <v>15963</v>
      </c>
      <c r="N5171" s="4" t="s">
        <v>22</v>
      </c>
      <c r="P5171" t="s">
        <v>16</v>
      </c>
    </row>
    <row r="5172" spans="1:16" x14ac:dyDescent="0.25">
      <c r="A5172" t="s">
        <v>15572</v>
      </c>
      <c r="B5172" t="s">
        <v>15964</v>
      </c>
      <c r="C5172" t="s">
        <v>59</v>
      </c>
      <c r="D5172">
        <v>786010</v>
      </c>
      <c r="G5172">
        <v>2921100</v>
      </c>
      <c r="H5172" s="5"/>
      <c r="I5172">
        <v>14500</v>
      </c>
      <c r="J5172" s="3">
        <v>45093.125694444447</v>
      </c>
      <c r="K5172" s="3">
        <v>45105.125</v>
      </c>
      <c r="L5172" s="3">
        <v>45105.145833333336</v>
      </c>
      <c r="M5172" t="s">
        <v>15965</v>
      </c>
      <c r="N5172" s="4" t="s">
        <v>22</v>
      </c>
      <c r="P5172" t="s">
        <v>16</v>
      </c>
    </row>
    <row r="5173" spans="1:16" x14ac:dyDescent="0.25">
      <c r="A5173" t="s">
        <v>15572</v>
      </c>
      <c r="B5173" t="s">
        <v>15966</v>
      </c>
      <c r="C5173" t="s">
        <v>27</v>
      </c>
      <c r="F5173" t="s">
        <v>57</v>
      </c>
      <c r="G5173">
        <v>0</v>
      </c>
      <c r="H5173" s="5"/>
      <c r="I5173">
        <v>0</v>
      </c>
      <c r="J5173" s="3">
        <v>45093.456250000003</v>
      </c>
      <c r="K5173" s="3">
        <v>45096.458333333336</v>
      </c>
      <c r="L5173" s="3">
        <v>45096.479166666664</v>
      </c>
      <c r="M5173" t="s">
        <v>15967</v>
      </c>
      <c r="N5173" s="4" t="s">
        <v>22</v>
      </c>
      <c r="P5173" t="s">
        <v>16</v>
      </c>
    </row>
    <row r="5174" spans="1:16" x14ac:dyDescent="0.25">
      <c r="A5174" t="s">
        <v>15572</v>
      </c>
      <c r="B5174" t="s">
        <v>15968</v>
      </c>
      <c r="C5174" t="s">
        <v>65</v>
      </c>
      <c r="F5174" t="s">
        <v>80</v>
      </c>
      <c r="G5174">
        <v>0</v>
      </c>
      <c r="H5174" s="5"/>
      <c r="I5174">
        <v>0</v>
      </c>
      <c r="J5174" s="3">
        <v>45093.127083333333</v>
      </c>
      <c r="K5174" s="3">
        <v>45107.125</v>
      </c>
      <c r="L5174" s="3">
        <v>45107.145833333336</v>
      </c>
      <c r="M5174" t="s">
        <v>15969</v>
      </c>
      <c r="N5174" s="4" t="s">
        <v>22</v>
      </c>
      <c r="P5174" t="s">
        <v>16</v>
      </c>
    </row>
    <row r="5175" spans="1:16" x14ac:dyDescent="0.25">
      <c r="A5175" t="s">
        <v>15572</v>
      </c>
      <c r="B5175" t="s">
        <v>15970</v>
      </c>
      <c r="C5175" t="s">
        <v>27</v>
      </c>
      <c r="F5175" t="s">
        <v>26</v>
      </c>
      <c r="G5175">
        <v>0</v>
      </c>
      <c r="H5175" s="5"/>
      <c r="I5175">
        <v>0</v>
      </c>
      <c r="J5175" s="3">
        <v>45093.072222222225</v>
      </c>
      <c r="K5175" s="3">
        <v>45101.125</v>
      </c>
      <c r="L5175" s="3">
        <v>45101.145833333336</v>
      </c>
      <c r="M5175" t="s">
        <v>15971</v>
      </c>
      <c r="N5175" s="4" t="s">
        <v>22</v>
      </c>
      <c r="P5175" t="s">
        <v>16</v>
      </c>
    </row>
    <row r="5176" spans="1:16" x14ac:dyDescent="0.25">
      <c r="A5176" t="s">
        <v>15572</v>
      </c>
      <c r="B5176" t="s">
        <v>15972</v>
      </c>
      <c r="C5176" t="s">
        <v>130</v>
      </c>
      <c r="F5176" t="s">
        <v>26</v>
      </c>
      <c r="G5176">
        <v>0</v>
      </c>
      <c r="H5176" s="5"/>
      <c r="I5176">
        <v>0</v>
      </c>
      <c r="J5176" s="3">
        <v>45093.183333333334</v>
      </c>
      <c r="K5176" s="3">
        <v>45100.041666666664</v>
      </c>
      <c r="L5176" s="3">
        <v>45100.0625</v>
      </c>
      <c r="M5176" t="s">
        <v>15973</v>
      </c>
      <c r="N5176" s="4" t="s">
        <v>22</v>
      </c>
      <c r="P5176" t="s">
        <v>16</v>
      </c>
    </row>
    <row r="5177" spans="1:16" x14ac:dyDescent="0.25">
      <c r="A5177" t="s">
        <v>15572</v>
      </c>
      <c r="B5177" t="s">
        <v>15974</v>
      </c>
      <c r="C5177" t="s">
        <v>27</v>
      </c>
      <c r="F5177" t="s">
        <v>32</v>
      </c>
      <c r="G5177">
        <v>0</v>
      </c>
      <c r="H5177" s="5"/>
      <c r="I5177">
        <v>0</v>
      </c>
      <c r="J5177" s="3">
        <v>45093.067361111112</v>
      </c>
      <c r="K5177" s="3">
        <v>45103.083333333336</v>
      </c>
      <c r="L5177" s="3">
        <v>45103.104166666664</v>
      </c>
      <c r="M5177" t="s">
        <v>15975</v>
      </c>
      <c r="N5177" s="4" t="s">
        <v>22</v>
      </c>
      <c r="P5177" t="s">
        <v>16</v>
      </c>
    </row>
    <row r="5178" spans="1:16" x14ac:dyDescent="0.25">
      <c r="A5178" t="s">
        <v>15572</v>
      </c>
      <c r="B5178" t="s">
        <v>15976</v>
      </c>
      <c r="C5178" t="s">
        <v>27</v>
      </c>
      <c r="F5178" t="s">
        <v>32</v>
      </c>
      <c r="G5178">
        <v>0</v>
      </c>
      <c r="H5178" s="5"/>
      <c r="I5178">
        <v>0</v>
      </c>
      <c r="J5178" s="3">
        <v>45093.059027777781</v>
      </c>
      <c r="K5178" s="3">
        <v>45107.083333333336</v>
      </c>
      <c r="L5178" s="3">
        <v>45107.104166666664</v>
      </c>
      <c r="M5178" t="s">
        <v>15977</v>
      </c>
      <c r="N5178" s="4" t="s">
        <v>22</v>
      </c>
      <c r="P5178" t="s">
        <v>16</v>
      </c>
    </row>
    <row r="5179" spans="1:16" x14ac:dyDescent="0.25">
      <c r="A5179" t="s">
        <v>15572</v>
      </c>
      <c r="B5179" t="s">
        <v>15978</v>
      </c>
      <c r="C5179" t="s">
        <v>27</v>
      </c>
      <c r="F5179" t="s">
        <v>32</v>
      </c>
      <c r="G5179">
        <v>0</v>
      </c>
      <c r="H5179" s="5"/>
      <c r="I5179">
        <v>0</v>
      </c>
      <c r="J5179" s="3">
        <v>45093.418055555558</v>
      </c>
      <c r="K5179" s="3">
        <v>45105.416666666664</v>
      </c>
      <c r="L5179" s="3">
        <v>45105.4375</v>
      </c>
      <c r="M5179" t="s">
        <v>15979</v>
      </c>
      <c r="N5179" s="4" t="s">
        <v>22</v>
      </c>
      <c r="P5179" t="s">
        <v>16</v>
      </c>
    </row>
    <row r="5180" spans="1:16" x14ac:dyDescent="0.25">
      <c r="A5180" t="s">
        <v>15572</v>
      </c>
      <c r="B5180" t="s">
        <v>15980</v>
      </c>
      <c r="C5180" t="s">
        <v>15981</v>
      </c>
      <c r="D5180">
        <v>110002</v>
      </c>
      <c r="G5180">
        <v>0</v>
      </c>
      <c r="H5180" s="5"/>
      <c r="I5180">
        <v>600000</v>
      </c>
      <c r="J5180" s="3">
        <v>45091.09097222222</v>
      </c>
      <c r="K5180" s="3">
        <v>45101.208333333336</v>
      </c>
      <c r="L5180" s="3">
        <v>45101.229166666664</v>
      </c>
      <c r="M5180" t="s">
        <v>15982</v>
      </c>
      <c r="N5180" s="4" t="s">
        <v>22</v>
      </c>
      <c r="P5180" t="s">
        <v>16</v>
      </c>
    </row>
    <row r="5181" spans="1:16" x14ac:dyDescent="0.25">
      <c r="A5181" t="s">
        <v>15572</v>
      </c>
      <c r="B5181" t="s">
        <v>15983</v>
      </c>
      <c r="C5181" t="s">
        <v>673</v>
      </c>
      <c r="D5181">
        <v>110066</v>
      </c>
      <c r="G5181">
        <v>0</v>
      </c>
      <c r="H5181" s="5"/>
      <c r="I5181">
        <v>0</v>
      </c>
      <c r="J5181" s="3">
        <v>45091.527083333334</v>
      </c>
      <c r="K5181" s="3">
        <v>45101.208333333336</v>
      </c>
      <c r="L5181" s="3">
        <v>45101.229166666664</v>
      </c>
      <c r="M5181" t="s">
        <v>15984</v>
      </c>
      <c r="N5181" s="4" t="s">
        <v>22</v>
      </c>
      <c r="P5181" t="s">
        <v>16</v>
      </c>
    </row>
    <row r="5182" spans="1:16" x14ac:dyDescent="0.25">
      <c r="A5182" t="s">
        <v>15572</v>
      </c>
      <c r="B5182" t="s">
        <v>15985</v>
      </c>
      <c r="C5182" t="s">
        <v>14985</v>
      </c>
      <c r="D5182">
        <v>282003</v>
      </c>
      <c r="G5182">
        <v>589500</v>
      </c>
      <c r="H5182" s="5"/>
      <c r="I5182">
        <v>18000</v>
      </c>
      <c r="J5182" s="3">
        <v>45091.134027777778</v>
      </c>
      <c r="K5182" s="3">
        <v>45105.208333333336</v>
      </c>
      <c r="L5182" s="3">
        <v>45105.229166666664</v>
      </c>
      <c r="M5182" t="s">
        <v>15986</v>
      </c>
      <c r="N5182" s="4" t="s">
        <v>22</v>
      </c>
      <c r="P5182" t="s">
        <v>16</v>
      </c>
    </row>
    <row r="5183" spans="1:16" x14ac:dyDescent="0.25">
      <c r="A5183" t="s">
        <v>15572</v>
      </c>
      <c r="B5183" t="s">
        <v>15987</v>
      </c>
      <c r="C5183" t="s">
        <v>416</v>
      </c>
      <c r="D5183">
        <v>282006</v>
      </c>
      <c r="G5183">
        <v>0</v>
      </c>
      <c r="H5183" s="5"/>
      <c r="I5183">
        <v>0</v>
      </c>
      <c r="J5183" s="3">
        <v>45091.469444444447</v>
      </c>
      <c r="K5183" s="3">
        <v>45103.5</v>
      </c>
      <c r="L5183" s="3">
        <v>45103.520833333336</v>
      </c>
      <c r="M5183" t="s">
        <v>15988</v>
      </c>
      <c r="N5183" s="4" t="s">
        <v>22</v>
      </c>
      <c r="P5183" t="s">
        <v>16</v>
      </c>
    </row>
    <row r="5184" spans="1:16" x14ac:dyDescent="0.25">
      <c r="A5184" t="s">
        <v>15572</v>
      </c>
      <c r="B5184" t="s">
        <v>15989</v>
      </c>
      <c r="C5184" t="s">
        <v>427</v>
      </c>
      <c r="D5184">
        <v>400051</v>
      </c>
      <c r="G5184">
        <v>0</v>
      </c>
      <c r="H5184" s="5"/>
      <c r="I5184">
        <v>0</v>
      </c>
      <c r="J5184" s="3">
        <v>45091.05</v>
      </c>
      <c r="K5184" s="3">
        <v>45101.083333333336</v>
      </c>
      <c r="L5184" s="3">
        <v>45101.104166666664</v>
      </c>
      <c r="M5184" t="s">
        <v>15990</v>
      </c>
      <c r="N5184" s="4" t="s">
        <v>22</v>
      </c>
      <c r="P5184" t="s">
        <v>16</v>
      </c>
    </row>
    <row r="5185" spans="1:16" x14ac:dyDescent="0.25">
      <c r="A5185" t="s">
        <v>15572</v>
      </c>
      <c r="B5185" t="s">
        <v>15991</v>
      </c>
      <c r="C5185" t="s">
        <v>427</v>
      </c>
      <c r="D5185">
        <v>400051</v>
      </c>
      <c r="G5185">
        <v>0</v>
      </c>
      <c r="H5185" s="5"/>
      <c r="I5185">
        <v>0</v>
      </c>
      <c r="J5185" s="3">
        <v>45091.211805555555</v>
      </c>
      <c r="K5185" s="3">
        <v>45101.25</v>
      </c>
      <c r="L5185" s="3">
        <v>45101.270833333336</v>
      </c>
      <c r="M5185" t="s">
        <v>15992</v>
      </c>
      <c r="N5185" s="4" t="s">
        <v>22</v>
      </c>
      <c r="P5185" t="s">
        <v>16</v>
      </c>
    </row>
    <row r="5186" spans="1:16" x14ac:dyDescent="0.25">
      <c r="A5186" t="s">
        <v>15572</v>
      </c>
      <c r="B5186" t="s">
        <v>15993</v>
      </c>
      <c r="C5186" t="s">
        <v>427</v>
      </c>
      <c r="D5186">
        <v>400051</v>
      </c>
      <c r="G5186">
        <v>0</v>
      </c>
      <c r="H5186" s="5"/>
      <c r="I5186">
        <v>0</v>
      </c>
      <c r="J5186" s="3">
        <v>45091.193749999999</v>
      </c>
      <c r="K5186" s="3">
        <v>45101.208333333336</v>
      </c>
      <c r="L5186" s="3">
        <v>45101.229166666664</v>
      </c>
      <c r="M5186" t="s">
        <v>15994</v>
      </c>
      <c r="N5186" s="4" t="s">
        <v>22</v>
      </c>
      <c r="P5186" t="s">
        <v>16</v>
      </c>
    </row>
    <row r="5187" spans="1:16" x14ac:dyDescent="0.25">
      <c r="A5187" t="s">
        <v>15572</v>
      </c>
      <c r="B5187" t="s">
        <v>15995</v>
      </c>
      <c r="C5187" t="s">
        <v>427</v>
      </c>
      <c r="D5187">
        <v>400051</v>
      </c>
      <c r="G5187">
        <v>0</v>
      </c>
      <c r="H5187" s="5"/>
      <c r="I5187">
        <v>0</v>
      </c>
      <c r="J5187" s="3">
        <v>45091.18472222222</v>
      </c>
      <c r="K5187" s="3">
        <v>45101.208333333336</v>
      </c>
      <c r="L5187" s="3">
        <v>45101.229166666664</v>
      </c>
      <c r="M5187" t="s">
        <v>15996</v>
      </c>
      <c r="N5187" s="4" t="s">
        <v>22</v>
      </c>
      <c r="P5187" t="s">
        <v>16</v>
      </c>
    </row>
    <row r="5188" spans="1:16" x14ac:dyDescent="0.25">
      <c r="A5188" t="s">
        <v>15572</v>
      </c>
      <c r="B5188" t="s">
        <v>15997</v>
      </c>
      <c r="C5188" t="s">
        <v>427</v>
      </c>
      <c r="D5188">
        <v>400051</v>
      </c>
      <c r="G5188">
        <v>0</v>
      </c>
      <c r="H5188" s="5"/>
      <c r="I5188">
        <v>0</v>
      </c>
      <c r="J5188" s="3">
        <v>45091.161111111112</v>
      </c>
      <c r="K5188" s="3">
        <v>45101.166666666664</v>
      </c>
      <c r="L5188" s="3">
        <v>45101.1875</v>
      </c>
      <c r="M5188" t="s">
        <v>15998</v>
      </c>
      <c r="N5188" s="4" t="s">
        <v>22</v>
      </c>
      <c r="P5188" t="s">
        <v>16</v>
      </c>
    </row>
    <row r="5189" spans="1:16" x14ac:dyDescent="0.25">
      <c r="A5189" t="s">
        <v>15572</v>
      </c>
      <c r="B5189" t="s">
        <v>15999</v>
      </c>
      <c r="C5189" t="s">
        <v>427</v>
      </c>
      <c r="D5189">
        <v>400051</v>
      </c>
      <c r="G5189">
        <v>0</v>
      </c>
      <c r="H5189" s="5"/>
      <c r="I5189">
        <v>0</v>
      </c>
      <c r="J5189" s="3">
        <v>45091.148611111108</v>
      </c>
      <c r="K5189" s="3">
        <v>45101.166666666664</v>
      </c>
      <c r="L5189" s="3">
        <v>45101.1875</v>
      </c>
      <c r="M5189" t="s">
        <v>16000</v>
      </c>
      <c r="N5189" s="4" t="s">
        <v>22</v>
      </c>
      <c r="P5189" t="s">
        <v>16</v>
      </c>
    </row>
    <row r="5190" spans="1:16" x14ac:dyDescent="0.25">
      <c r="A5190" t="s">
        <v>15572</v>
      </c>
      <c r="B5190" t="s">
        <v>16001</v>
      </c>
      <c r="C5190" t="s">
        <v>427</v>
      </c>
      <c r="D5190">
        <v>400051</v>
      </c>
      <c r="G5190">
        <v>0</v>
      </c>
      <c r="H5190" s="5"/>
      <c r="I5190">
        <v>0</v>
      </c>
      <c r="J5190" s="3">
        <v>45091.120833333334</v>
      </c>
      <c r="K5190" s="3">
        <v>45101.125</v>
      </c>
      <c r="L5190" s="3">
        <v>45101.145833333336</v>
      </c>
      <c r="M5190" t="s">
        <v>16002</v>
      </c>
      <c r="N5190" s="4" t="s">
        <v>22</v>
      </c>
      <c r="P5190" t="s">
        <v>16</v>
      </c>
    </row>
    <row r="5191" spans="1:16" x14ac:dyDescent="0.25">
      <c r="A5191" t="s">
        <v>15572</v>
      </c>
      <c r="B5191" t="s">
        <v>16003</v>
      </c>
      <c r="C5191" t="s">
        <v>427</v>
      </c>
      <c r="D5191">
        <v>400051</v>
      </c>
      <c r="G5191">
        <v>0</v>
      </c>
      <c r="H5191" s="5"/>
      <c r="I5191">
        <v>0</v>
      </c>
      <c r="J5191" s="3">
        <v>45091.058333333334</v>
      </c>
      <c r="K5191" s="3">
        <v>45101.083333333336</v>
      </c>
      <c r="L5191" s="3">
        <v>45101.104166666664</v>
      </c>
      <c r="M5191" t="s">
        <v>16004</v>
      </c>
      <c r="N5191" s="4" t="s">
        <v>22</v>
      </c>
      <c r="P5191" t="s">
        <v>16</v>
      </c>
    </row>
    <row r="5192" spans="1:16" x14ac:dyDescent="0.25">
      <c r="A5192" t="s">
        <v>15572</v>
      </c>
      <c r="B5192" t="s">
        <v>16005</v>
      </c>
      <c r="C5192" t="s">
        <v>85</v>
      </c>
      <c r="D5192">
        <v>400085</v>
      </c>
      <c r="G5192">
        <v>0</v>
      </c>
      <c r="H5192" s="5"/>
      <c r="I5192">
        <v>0</v>
      </c>
      <c r="J5192" s="3">
        <v>45091.537499999999</v>
      </c>
      <c r="K5192" s="3">
        <v>45101.041666666664</v>
      </c>
      <c r="L5192" s="3">
        <v>45101.0625</v>
      </c>
      <c r="M5192" t="s">
        <v>16006</v>
      </c>
      <c r="N5192" s="4" t="s">
        <v>22</v>
      </c>
      <c r="P5192" t="s">
        <v>16</v>
      </c>
    </row>
    <row r="5193" spans="1:16" x14ac:dyDescent="0.25">
      <c r="A5193" t="s">
        <v>15572</v>
      </c>
      <c r="B5193" t="s">
        <v>16007</v>
      </c>
      <c r="C5193" t="s">
        <v>427</v>
      </c>
      <c r="D5193">
        <v>411037</v>
      </c>
      <c r="G5193">
        <v>0</v>
      </c>
      <c r="H5193" s="5"/>
      <c r="I5193">
        <v>0</v>
      </c>
      <c r="J5193" s="3">
        <v>45091.04791666667</v>
      </c>
      <c r="K5193" s="3">
        <v>45101.083333333336</v>
      </c>
      <c r="L5193" s="3">
        <v>45101.104166666664</v>
      </c>
      <c r="M5193" t="s">
        <v>16008</v>
      </c>
      <c r="N5193" s="4" t="s">
        <v>22</v>
      </c>
      <c r="P5193" t="s">
        <v>16</v>
      </c>
    </row>
    <row r="5194" spans="1:16" x14ac:dyDescent="0.25">
      <c r="A5194" t="s">
        <v>15572</v>
      </c>
      <c r="B5194" t="s">
        <v>16009</v>
      </c>
      <c r="C5194" t="s">
        <v>497</v>
      </c>
      <c r="D5194">
        <v>425001</v>
      </c>
      <c r="G5194">
        <v>0</v>
      </c>
      <c r="H5194" s="5"/>
      <c r="I5194">
        <v>0</v>
      </c>
      <c r="J5194" s="3">
        <v>45091.064583333333</v>
      </c>
      <c r="K5194" s="3">
        <v>45103.041666666664</v>
      </c>
      <c r="L5194" s="3">
        <v>45103.0625</v>
      </c>
      <c r="M5194" t="s">
        <v>16010</v>
      </c>
      <c r="N5194" s="4" t="s">
        <v>22</v>
      </c>
      <c r="P5194" t="s">
        <v>16</v>
      </c>
    </row>
    <row r="5195" spans="1:16" x14ac:dyDescent="0.25">
      <c r="A5195" t="s">
        <v>15572</v>
      </c>
      <c r="B5195" t="s">
        <v>16011</v>
      </c>
      <c r="C5195" t="s">
        <v>23</v>
      </c>
      <c r="D5195">
        <v>431714</v>
      </c>
      <c r="G5195">
        <v>0</v>
      </c>
      <c r="H5195" s="5"/>
      <c r="I5195">
        <v>0</v>
      </c>
      <c r="J5195" s="3">
        <v>45091.397222222222</v>
      </c>
      <c r="K5195" s="3">
        <v>45103.166666666664</v>
      </c>
      <c r="L5195" s="3">
        <v>45103.1875</v>
      </c>
      <c r="M5195" t="s">
        <v>16012</v>
      </c>
      <c r="N5195" s="4" t="s">
        <v>22</v>
      </c>
      <c r="P5195" t="s">
        <v>16</v>
      </c>
    </row>
    <row r="5196" spans="1:16" x14ac:dyDescent="0.25">
      <c r="A5196" t="s">
        <v>15572</v>
      </c>
      <c r="B5196" t="s">
        <v>16013</v>
      </c>
      <c r="C5196" t="s">
        <v>612</v>
      </c>
      <c r="D5196">
        <v>504001</v>
      </c>
      <c r="G5196">
        <v>0</v>
      </c>
      <c r="H5196" s="5"/>
      <c r="I5196">
        <v>100000</v>
      </c>
      <c r="J5196" s="3">
        <v>45091.057638888888</v>
      </c>
      <c r="K5196" s="3">
        <v>45103.041666666664</v>
      </c>
      <c r="L5196" s="3">
        <v>45103.0625</v>
      </c>
      <c r="M5196" t="s">
        <v>16014</v>
      </c>
      <c r="N5196" s="4" t="s">
        <v>22</v>
      </c>
      <c r="P5196" t="s">
        <v>16</v>
      </c>
    </row>
    <row r="5197" spans="1:16" x14ac:dyDescent="0.25">
      <c r="A5197" t="s">
        <v>15572</v>
      </c>
      <c r="B5197" t="s">
        <v>16015</v>
      </c>
      <c r="C5197" t="s">
        <v>1007</v>
      </c>
      <c r="D5197">
        <v>580020</v>
      </c>
      <c r="G5197">
        <v>0</v>
      </c>
      <c r="H5197" s="5"/>
      <c r="I5197">
        <v>0</v>
      </c>
      <c r="J5197" s="3">
        <v>45091.464583333334</v>
      </c>
      <c r="K5197" s="3">
        <v>45101.5</v>
      </c>
      <c r="L5197" s="3">
        <v>45101.520833333336</v>
      </c>
      <c r="M5197" t="s">
        <v>16016</v>
      </c>
      <c r="N5197" s="4" t="s">
        <v>22</v>
      </c>
      <c r="P5197" t="s">
        <v>16</v>
      </c>
    </row>
    <row r="5198" spans="1:16" x14ac:dyDescent="0.25">
      <c r="A5198" t="s">
        <v>15572</v>
      </c>
      <c r="B5198" t="s">
        <v>16017</v>
      </c>
      <c r="C5198" t="s">
        <v>16018</v>
      </c>
      <c r="D5198">
        <v>641046</v>
      </c>
      <c r="G5198">
        <v>0</v>
      </c>
      <c r="H5198" s="5"/>
      <c r="I5198">
        <v>0</v>
      </c>
      <c r="J5198" s="3">
        <v>45091.149305555555</v>
      </c>
      <c r="K5198" s="3">
        <v>45106.5</v>
      </c>
      <c r="L5198" s="3">
        <v>45106.520833333336</v>
      </c>
      <c r="M5198" t="s">
        <v>16019</v>
      </c>
      <c r="N5198" s="4" t="s">
        <v>22</v>
      </c>
      <c r="P5198" t="s">
        <v>16</v>
      </c>
    </row>
    <row r="5199" spans="1:16" x14ac:dyDescent="0.25">
      <c r="A5199" t="s">
        <v>15572</v>
      </c>
      <c r="B5199" t="s">
        <v>16020</v>
      </c>
      <c r="C5199" t="s">
        <v>1008</v>
      </c>
      <c r="D5199">
        <v>678731</v>
      </c>
      <c r="G5199">
        <v>800000</v>
      </c>
      <c r="H5199" s="5"/>
      <c r="I5199">
        <v>0</v>
      </c>
      <c r="J5199" s="3">
        <v>45091.157638888886</v>
      </c>
      <c r="K5199" s="3">
        <v>45103.166666666664</v>
      </c>
      <c r="L5199" s="3">
        <v>45103.1875</v>
      </c>
      <c r="M5199" t="s">
        <v>16021</v>
      </c>
      <c r="N5199" s="4" t="s">
        <v>22</v>
      </c>
      <c r="P5199" t="s">
        <v>16</v>
      </c>
    </row>
    <row r="5200" spans="1:16" x14ac:dyDescent="0.25">
      <c r="A5200" t="s">
        <v>15572</v>
      </c>
      <c r="B5200" t="s">
        <v>16022</v>
      </c>
      <c r="C5200" t="s">
        <v>16023</v>
      </c>
      <c r="D5200">
        <v>689544</v>
      </c>
      <c r="G5200">
        <v>0</v>
      </c>
      <c r="H5200" s="5"/>
      <c r="I5200">
        <v>9675</v>
      </c>
      <c r="J5200" s="3">
        <v>45091.203472222223</v>
      </c>
      <c r="K5200" s="3">
        <v>45103.208333333336</v>
      </c>
      <c r="L5200" s="3">
        <v>45103.229166666664</v>
      </c>
      <c r="M5200" t="s">
        <v>16024</v>
      </c>
      <c r="N5200" s="4" t="s">
        <v>22</v>
      </c>
      <c r="P5200" t="s">
        <v>16</v>
      </c>
    </row>
    <row r="5201" spans="1:16" x14ac:dyDescent="0.25">
      <c r="A5201" t="s">
        <v>15572</v>
      </c>
      <c r="B5201" t="s">
        <v>16025</v>
      </c>
      <c r="C5201" t="s">
        <v>16026</v>
      </c>
      <c r="D5201">
        <v>700027</v>
      </c>
      <c r="G5201">
        <v>0</v>
      </c>
      <c r="H5201" s="5"/>
      <c r="I5201">
        <v>0</v>
      </c>
      <c r="J5201" s="3">
        <v>45091.137499999997</v>
      </c>
      <c r="K5201" s="3">
        <v>45101.166666666664</v>
      </c>
      <c r="L5201" s="3">
        <v>45101.1875</v>
      </c>
      <c r="M5201" t="s">
        <v>16027</v>
      </c>
      <c r="N5201" s="4" t="s">
        <v>22</v>
      </c>
      <c r="P5201" t="s">
        <v>16</v>
      </c>
    </row>
    <row r="5202" spans="1:16" x14ac:dyDescent="0.25">
      <c r="A5202" t="s">
        <v>15572</v>
      </c>
      <c r="B5202" t="s">
        <v>16028</v>
      </c>
      <c r="C5202" t="s">
        <v>16029</v>
      </c>
      <c r="D5202">
        <v>734101</v>
      </c>
      <c r="G5202">
        <v>0</v>
      </c>
      <c r="H5202" s="5"/>
      <c r="I5202">
        <v>0</v>
      </c>
      <c r="J5202" s="3">
        <v>45091.234722222223</v>
      </c>
      <c r="K5202" s="3">
        <v>45101.25</v>
      </c>
      <c r="L5202" s="3">
        <v>45101.270833333336</v>
      </c>
      <c r="M5202" t="s">
        <v>16030</v>
      </c>
      <c r="N5202" s="4" t="s">
        <v>22</v>
      </c>
      <c r="P5202" t="s">
        <v>16</v>
      </c>
    </row>
    <row r="5203" spans="1:16" x14ac:dyDescent="0.25">
      <c r="A5203" t="s">
        <v>15572</v>
      </c>
      <c r="B5203" t="s">
        <v>16031</v>
      </c>
      <c r="C5203" t="s">
        <v>532</v>
      </c>
      <c r="D5203">
        <v>744101</v>
      </c>
      <c r="G5203">
        <v>0</v>
      </c>
      <c r="H5203" s="5"/>
      <c r="I5203">
        <v>0</v>
      </c>
      <c r="J5203" s="3">
        <v>45091.467361111114</v>
      </c>
      <c r="K5203" s="3">
        <v>45112.458333333336</v>
      </c>
      <c r="L5203" s="3">
        <v>45112.479166666664</v>
      </c>
      <c r="M5203" t="s">
        <v>16032</v>
      </c>
      <c r="N5203" s="4" t="s">
        <v>22</v>
      </c>
      <c r="P5203" t="s">
        <v>16</v>
      </c>
    </row>
    <row r="5204" spans="1:16" x14ac:dyDescent="0.25">
      <c r="A5204" t="s">
        <v>15572</v>
      </c>
      <c r="B5204" t="s">
        <v>16033</v>
      </c>
      <c r="C5204" t="s">
        <v>497</v>
      </c>
      <c r="D5204">
        <v>751013</v>
      </c>
      <c r="G5204">
        <v>0</v>
      </c>
      <c r="H5204" s="5"/>
      <c r="I5204">
        <v>0</v>
      </c>
      <c r="J5204" s="3">
        <v>45091.073611111111</v>
      </c>
      <c r="K5204" s="3">
        <v>45101.083333333336</v>
      </c>
      <c r="L5204" s="3">
        <v>45101.104166666664</v>
      </c>
      <c r="M5204" t="s">
        <v>16034</v>
      </c>
      <c r="N5204" s="4" t="s">
        <v>22</v>
      </c>
      <c r="P5204" t="s">
        <v>16</v>
      </c>
    </row>
    <row r="5205" spans="1:16" x14ac:dyDescent="0.25">
      <c r="A5205" t="s">
        <v>15572</v>
      </c>
      <c r="B5205" t="s">
        <v>16035</v>
      </c>
      <c r="C5205" t="s">
        <v>16036</v>
      </c>
      <c r="D5205">
        <v>781037</v>
      </c>
      <c r="G5205">
        <v>0</v>
      </c>
      <c r="H5205" s="5"/>
      <c r="I5205">
        <v>23000</v>
      </c>
      <c r="J5205" s="3">
        <v>45091.443749999999</v>
      </c>
      <c r="K5205" s="3">
        <v>45112.416666666664</v>
      </c>
      <c r="L5205" s="3">
        <v>45112.4375</v>
      </c>
      <c r="M5205" t="s">
        <v>16037</v>
      </c>
      <c r="N5205" s="4" t="s">
        <v>22</v>
      </c>
      <c r="P5205" t="s">
        <v>16</v>
      </c>
    </row>
    <row r="5206" spans="1:16" x14ac:dyDescent="0.25">
      <c r="A5206" t="s">
        <v>15572</v>
      </c>
      <c r="B5206" t="s">
        <v>16038</v>
      </c>
      <c r="C5206" t="s">
        <v>346</v>
      </c>
      <c r="D5206">
        <v>845455</v>
      </c>
      <c r="G5206">
        <v>0</v>
      </c>
      <c r="H5206" s="5"/>
      <c r="I5206">
        <v>0</v>
      </c>
      <c r="J5206" s="3">
        <v>45091.197222222225</v>
      </c>
      <c r="K5206" s="3">
        <v>45106.208333333336</v>
      </c>
      <c r="L5206" s="3">
        <v>45106.229166666664</v>
      </c>
      <c r="M5206" t="s">
        <v>16039</v>
      </c>
      <c r="N5206" s="4" t="s">
        <v>22</v>
      </c>
      <c r="P5206" t="s">
        <v>16</v>
      </c>
    </row>
    <row r="5207" spans="1:16" x14ac:dyDescent="0.25">
      <c r="A5207" t="s">
        <v>15572</v>
      </c>
      <c r="B5207" t="s">
        <v>16040</v>
      </c>
      <c r="C5207" t="s">
        <v>118</v>
      </c>
      <c r="F5207" t="s">
        <v>129</v>
      </c>
      <c r="G5207">
        <v>0</v>
      </c>
      <c r="H5207" s="5"/>
      <c r="I5207">
        <v>0</v>
      </c>
      <c r="J5207" s="3">
        <v>45091.07708333333</v>
      </c>
      <c r="K5207" s="3">
        <v>45103.083333333336</v>
      </c>
      <c r="L5207" s="3">
        <v>45103.104166666664</v>
      </c>
      <c r="M5207" t="s">
        <v>16041</v>
      </c>
      <c r="N5207" s="4" t="s">
        <v>22</v>
      </c>
      <c r="P5207" t="s">
        <v>16</v>
      </c>
    </row>
    <row r="5208" spans="1:16" x14ac:dyDescent="0.25">
      <c r="A5208" t="s">
        <v>15572</v>
      </c>
      <c r="B5208" t="s">
        <v>16042</v>
      </c>
      <c r="C5208" t="s">
        <v>118</v>
      </c>
      <c r="F5208" t="s">
        <v>177</v>
      </c>
      <c r="G5208">
        <v>0</v>
      </c>
      <c r="H5208" s="5"/>
      <c r="I5208">
        <v>0</v>
      </c>
      <c r="J5208" s="3">
        <v>45091.098611111112</v>
      </c>
      <c r="K5208" s="3">
        <v>45096.083333333336</v>
      </c>
      <c r="L5208" s="3">
        <v>45096.104166666664</v>
      </c>
      <c r="M5208" t="s">
        <v>16043</v>
      </c>
      <c r="N5208" s="4" t="s">
        <v>22</v>
      </c>
      <c r="P5208" t="s">
        <v>16</v>
      </c>
    </row>
    <row r="5209" spans="1:16" x14ac:dyDescent="0.25">
      <c r="A5209" t="s">
        <v>15572</v>
      </c>
      <c r="B5209" t="s">
        <v>16044</v>
      </c>
      <c r="C5209" t="s">
        <v>118</v>
      </c>
      <c r="F5209" t="s">
        <v>30</v>
      </c>
      <c r="G5209">
        <v>0</v>
      </c>
      <c r="H5209" s="5"/>
      <c r="I5209">
        <v>0</v>
      </c>
      <c r="J5209" s="3">
        <v>45091.129166666666</v>
      </c>
      <c r="K5209" s="3">
        <v>45101.166666666664</v>
      </c>
      <c r="L5209" s="3">
        <v>45101.1875</v>
      </c>
      <c r="M5209" t="s">
        <v>16045</v>
      </c>
      <c r="N5209" s="4" t="s">
        <v>22</v>
      </c>
      <c r="P5209" t="s">
        <v>16</v>
      </c>
    </row>
    <row r="5210" spans="1:16" x14ac:dyDescent="0.25">
      <c r="A5210" t="s">
        <v>15572</v>
      </c>
      <c r="B5210" t="s">
        <v>16046</v>
      </c>
      <c r="C5210" t="s">
        <v>117</v>
      </c>
      <c r="F5210" t="s">
        <v>30</v>
      </c>
      <c r="G5210">
        <v>0</v>
      </c>
      <c r="H5210" s="5"/>
      <c r="I5210">
        <v>50000</v>
      </c>
      <c r="J5210" s="3">
        <v>45091.23541666667</v>
      </c>
      <c r="K5210" s="3">
        <v>45111.5</v>
      </c>
      <c r="L5210" s="3">
        <v>45111.520833333336</v>
      </c>
      <c r="M5210" t="s">
        <v>16047</v>
      </c>
      <c r="N5210" s="4" t="s">
        <v>22</v>
      </c>
      <c r="P5210" t="s">
        <v>16</v>
      </c>
    </row>
    <row r="5211" spans="1:16" x14ac:dyDescent="0.25">
      <c r="A5211" t="s">
        <v>15572</v>
      </c>
      <c r="B5211" t="s">
        <v>16048</v>
      </c>
      <c r="C5211" t="s">
        <v>223</v>
      </c>
      <c r="F5211" t="s">
        <v>43</v>
      </c>
      <c r="G5211">
        <v>0</v>
      </c>
      <c r="I5211">
        <v>0</v>
      </c>
      <c r="J5211" s="3">
        <v>45065.495833333334</v>
      </c>
      <c r="K5211" s="3">
        <v>45080.5</v>
      </c>
      <c r="L5211" s="3">
        <v>45080.520833333336</v>
      </c>
      <c r="M5211" t="s">
        <v>16049</v>
      </c>
      <c r="N5211" s="4" t="s">
        <v>22</v>
      </c>
      <c r="P5211" t="s">
        <v>16</v>
      </c>
    </row>
    <row r="5212" spans="1:16" x14ac:dyDescent="0.25">
      <c r="A5212" t="s">
        <v>15572</v>
      </c>
      <c r="B5212" t="s">
        <v>16050</v>
      </c>
      <c r="C5212" t="s">
        <v>25</v>
      </c>
      <c r="F5212" t="s">
        <v>66</v>
      </c>
      <c r="G5212">
        <v>0</v>
      </c>
      <c r="I5212">
        <v>85200</v>
      </c>
      <c r="J5212" s="3">
        <v>45065.47152777778</v>
      </c>
      <c r="K5212" s="3">
        <v>45072.041666666664</v>
      </c>
      <c r="L5212" s="3">
        <v>45072.0625</v>
      </c>
      <c r="M5212" t="s">
        <v>16051</v>
      </c>
      <c r="N5212" s="4" t="s">
        <v>22</v>
      </c>
      <c r="P5212" t="s">
        <v>16</v>
      </c>
    </row>
    <row r="5213" spans="1:16" x14ac:dyDescent="0.25">
      <c r="A5213" t="s">
        <v>15572</v>
      </c>
      <c r="B5213" t="s">
        <v>16052</v>
      </c>
      <c r="C5213" t="s">
        <v>27</v>
      </c>
      <c r="F5213" t="s">
        <v>66</v>
      </c>
      <c r="G5213">
        <v>0</v>
      </c>
      <c r="I5213">
        <v>30000</v>
      </c>
      <c r="J5213" s="3">
        <v>45065.165972222225</v>
      </c>
      <c r="K5213" s="3">
        <v>45075.208333333336</v>
      </c>
      <c r="L5213" s="3">
        <v>45075.229166666664</v>
      </c>
      <c r="M5213" t="s">
        <v>16053</v>
      </c>
      <c r="N5213" s="4" t="s">
        <v>22</v>
      </c>
      <c r="P5213" t="s">
        <v>16</v>
      </c>
    </row>
    <row r="5214" spans="1:16" x14ac:dyDescent="0.25">
      <c r="A5214" t="s">
        <v>15572</v>
      </c>
      <c r="B5214" t="s">
        <v>16054</v>
      </c>
      <c r="C5214" t="s">
        <v>27</v>
      </c>
      <c r="F5214" t="s">
        <v>66</v>
      </c>
      <c r="G5214">
        <v>0</v>
      </c>
      <c r="I5214">
        <v>0</v>
      </c>
      <c r="J5214" s="3">
        <v>45065.134027777778</v>
      </c>
      <c r="K5214" s="3">
        <v>45075.416666666664</v>
      </c>
      <c r="L5214" s="3">
        <v>45075.4375</v>
      </c>
      <c r="M5214" t="s">
        <v>16055</v>
      </c>
      <c r="N5214" s="4" t="s">
        <v>22</v>
      </c>
      <c r="P5214" t="s">
        <v>16</v>
      </c>
    </row>
    <row r="5215" spans="1:16" x14ac:dyDescent="0.25">
      <c r="A5215" t="s">
        <v>15572</v>
      </c>
      <c r="B5215" t="s">
        <v>16056</v>
      </c>
      <c r="C5215" t="s">
        <v>25</v>
      </c>
      <c r="F5215" t="s">
        <v>163</v>
      </c>
      <c r="G5215">
        <v>0</v>
      </c>
      <c r="I5215">
        <v>280000</v>
      </c>
      <c r="J5215" s="3">
        <v>45065.431944444441</v>
      </c>
      <c r="K5215" s="3">
        <v>45077.458333333336</v>
      </c>
      <c r="L5215" s="3">
        <v>45077.479166666664</v>
      </c>
      <c r="M5215" t="s">
        <v>16057</v>
      </c>
      <c r="N5215" s="4" t="s">
        <v>22</v>
      </c>
      <c r="P5215" t="s">
        <v>16</v>
      </c>
    </row>
    <row r="5216" spans="1:16" x14ac:dyDescent="0.25">
      <c r="A5216" t="s">
        <v>15572</v>
      </c>
      <c r="B5216" t="s">
        <v>16058</v>
      </c>
      <c r="C5216" t="s">
        <v>505</v>
      </c>
      <c r="D5216">
        <v>125001</v>
      </c>
      <c r="G5216">
        <v>0</v>
      </c>
      <c r="H5216" s="5"/>
      <c r="I5216">
        <v>0</v>
      </c>
      <c r="J5216" s="3">
        <v>45065.052083333336</v>
      </c>
      <c r="K5216" s="3">
        <v>45075.083333333336</v>
      </c>
      <c r="L5216" s="3">
        <v>45075.104166666664</v>
      </c>
      <c r="M5216" t="s">
        <v>16059</v>
      </c>
      <c r="N5216" s="4" t="s">
        <v>22</v>
      </c>
      <c r="P5216" t="s">
        <v>16</v>
      </c>
    </row>
    <row r="5217" spans="1:16" x14ac:dyDescent="0.25">
      <c r="A5217" t="s">
        <v>15572</v>
      </c>
      <c r="B5217" t="s">
        <v>16060</v>
      </c>
      <c r="C5217" t="s">
        <v>244</v>
      </c>
      <c r="D5217">
        <v>380001</v>
      </c>
      <c r="G5217">
        <v>0</v>
      </c>
      <c r="H5217" s="5"/>
      <c r="I5217">
        <v>600000</v>
      </c>
      <c r="J5217" s="3">
        <v>45065.259027777778</v>
      </c>
      <c r="K5217" s="3">
        <v>45077.25</v>
      </c>
      <c r="L5217" s="3">
        <v>45077.270833333336</v>
      </c>
      <c r="M5217" t="s">
        <v>16061</v>
      </c>
      <c r="N5217" s="4" t="s">
        <v>22</v>
      </c>
      <c r="P5217" t="s">
        <v>16</v>
      </c>
    </row>
    <row r="5218" spans="1:16" x14ac:dyDescent="0.25">
      <c r="A5218" t="s">
        <v>15572</v>
      </c>
      <c r="B5218" t="s">
        <v>16062</v>
      </c>
      <c r="C5218" t="s">
        <v>922</v>
      </c>
      <c r="D5218">
        <v>441108</v>
      </c>
      <c r="G5218">
        <v>0</v>
      </c>
      <c r="H5218" s="5"/>
      <c r="I5218">
        <v>0</v>
      </c>
      <c r="J5218" s="3">
        <v>45065.229861111111</v>
      </c>
      <c r="K5218" s="3">
        <v>45068.25</v>
      </c>
      <c r="L5218" s="3">
        <v>45068.270833333336</v>
      </c>
      <c r="M5218" t="s">
        <v>16063</v>
      </c>
      <c r="N5218" s="4" t="s">
        <v>22</v>
      </c>
      <c r="P5218" t="s">
        <v>16</v>
      </c>
    </row>
    <row r="5219" spans="1:16" x14ac:dyDescent="0.25">
      <c r="A5219" t="s">
        <v>15572</v>
      </c>
      <c r="B5219" t="s">
        <v>16064</v>
      </c>
      <c r="C5219" t="s">
        <v>16065</v>
      </c>
      <c r="D5219">
        <v>462003</v>
      </c>
      <c r="G5219">
        <v>1000000</v>
      </c>
      <c r="H5219" s="5"/>
      <c r="I5219">
        <v>50000</v>
      </c>
      <c r="J5219" s="3">
        <v>45065.272222222222</v>
      </c>
      <c r="K5219" s="3">
        <v>45085.25</v>
      </c>
      <c r="L5219" s="3">
        <v>45085.270833333336</v>
      </c>
      <c r="M5219" t="s">
        <v>16066</v>
      </c>
      <c r="N5219" s="4" t="s">
        <v>22</v>
      </c>
      <c r="P5219" t="s">
        <v>16</v>
      </c>
    </row>
    <row r="5220" spans="1:16" x14ac:dyDescent="0.25">
      <c r="A5220" t="s">
        <v>15572</v>
      </c>
      <c r="B5220" t="s">
        <v>16067</v>
      </c>
      <c r="C5220" t="s">
        <v>16068</v>
      </c>
      <c r="D5220">
        <v>495220</v>
      </c>
      <c r="G5220">
        <v>9000000</v>
      </c>
      <c r="H5220" s="5"/>
      <c r="I5220">
        <v>270000</v>
      </c>
      <c r="J5220" s="3">
        <v>45065.511805555558</v>
      </c>
      <c r="K5220" s="3">
        <v>45091.5</v>
      </c>
      <c r="L5220" s="3">
        <v>45091.520833333336</v>
      </c>
      <c r="M5220" t="s">
        <v>16069</v>
      </c>
      <c r="N5220" s="4" t="s">
        <v>22</v>
      </c>
      <c r="P5220" t="s">
        <v>16</v>
      </c>
    </row>
    <row r="5221" spans="1:16" x14ac:dyDescent="0.25">
      <c r="A5221" t="s">
        <v>15572</v>
      </c>
      <c r="B5221" t="s">
        <v>16070</v>
      </c>
      <c r="C5221" t="s">
        <v>297</v>
      </c>
      <c r="D5221">
        <v>500007</v>
      </c>
      <c r="G5221">
        <v>0</v>
      </c>
      <c r="H5221" s="5"/>
      <c r="I5221">
        <v>0</v>
      </c>
      <c r="J5221" s="3">
        <v>45065.505555555559</v>
      </c>
      <c r="K5221" s="3">
        <v>45075.041666666664</v>
      </c>
      <c r="L5221" s="3">
        <v>45075.0625</v>
      </c>
      <c r="M5221" t="s">
        <v>16071</v>
      </c>
      <c r="N5221" s="4" t="s">
        <v>22</v>
      </c>
      <c r="P5221" t="s">
        <v>16</v>
      </c>
    </row>
    <row r="5222" spans="1:16" x14ac:dyDescent="0.25">
      <c r="A5222" t="s">
        <v>15572</v>
      </c>
      <c r="B5222" t="s">
        <v>16072</v>
      </c>
      <c r="C5222" t="s">
        <v>151</v>
      </c>
      <c r="D5222">
        <v>678557</v>
      </c>
      <c r="G5222">
        <v>0</v>
      </c>
      <c r="H5222" s="5"/>
      <c r="I5222">
        <v>0</v>
      </c>
      <c r="J5222" s="3">
        <v>45065.426388888889</v>
      </c>
      <c r="K5222" s="3">
        <v>45075.458333333336</v>
      </c>
      <c r="L5222" s="3">
        <v>45075.479166666664</v>
      </c>
      <c r="M5222" t="s">
        <v>16073</v>
      </c>
      <c r="N5222" s="4" t="s">
        <v>22</v>
      </c>
      <c r="P5222" t="s">
        <v>16</v>
      </c>
    </row>
    <row r="5223" spans="1:16" x14ac:dyDescent="0.25">
      <c r="A5223" t="s">
        <v>15572</v>
      </c>
      <c r="B5223" t="s">
        <v>16074</v>
      </c>
      <c r="C5223" t="s">
        <v>967</v>
      </c>
      <c r="D5223">
        <v>122001</v>
      </c>
      <c r="G5223">
        <v>0</v>
      </c>
      <c r="H5223" s="5"/>
      <c r="I5223">
        <v>130000</v>
      </c>
      <c r="J5223" s="3">
        <v>45097.169444444444</v>
      </c>
      <c r="K5223" s="3">
        <v>45118.208333333336</v>
      </c>
      <c r="L5223" s="3">
        <v>45118.229166666664</v>
      </c>
      <c r="M5223" t="s">
        <v>16075</v>
      </c>
      <c r="N5223" s="4" t="s">
        <v>22</v>
      </c>
      <c r="P5223" t="s">
        <v>16</v>
      </c>
    </row>
    <row r="5224" spans="1:16" x14ac:dyDescent="0.25">
      <c r="A5224" t="s">
        <v>15572</v>
      </c>
      <c r="B5224" t="s">
        <v>16076</v>
      </c>
      <c r="C5224" t="s">
        <v>283</v>
      </c>
      <c r="D5224">
        <v>134109</v>
      </c>
      <c r="G5224">
        <v>0</v>
      </c>
      <c r="H5224" s="5"/>
      <c r="I5224">
        <v>0</v>
      </c>
      <c r="J5224" s="3">
        <v>45097.112500000003</v>
      </c>
      <c r="K5224" s="3">
        <v>45107.125</v>
      </c>
      <c r="L5224" s="3">
        <v>45107.145833333336</v>
      </c>
      <c r="M5224" t="s">
        <v>16077</v>
      </c>
      <c r="N5224" s="4" t="s">
        <v>22</v>
      </c>
      <c r="P5224" t="s">
        <v>16</v>
      </c>
    </row>
    <row r="5225" spans="1:16" x14ac:dyDescent="0.25">
      <c r="A5225" t="s">
        <v>15572</v>
      </c>
      <c r="B5225" t="s">
        <v>16078</v>
      </c>
      <c r="C5225" t="s">
        <v>16079</v>
      </c>
      <c r="D5225">
        <v>160022</v>
      </c>
      <c r="G5225">
        <v>660000</v>
      </c>
      <c r="H5225" s="5"/>
      <c r="I5225">
        <v>0</v>
      </c>
      <c r="J5225" s="3">
        <v>45097.370138888888</v>
      </c>
      <c r="K5225" s="3">
        <v>45111.375</v>
      </c>
      <c r="L5225" s="3">
        <v>45111.395833333336</v>
      </c>
      <c r="M5225" t="s">
        <v>16080</v>
      </c>
      <c r="N5225" s="4" t="s">
        <v>22</v>
      </c>
      <c r="P5225" t="s">
        <v>16</v>
      </c>
    </row>
    <row r="5226" spans="1:16" x14ac:dyDescent="0.25">
      <c r="A5226" t="s">
        <v>15572</v>
      </c>
      <c r="B5226" t="s">
        <v>16081</v>
      </c>
      <c r="C5226" t="s">
        <v>1117</v>
      </c>
      <c r="D5226">
        <v>202520</v>
      </c>
      <c r="G5226">
        <v>0</v>
      </c>
      <c r="H5226" s="5"/>
      <c r="I5226">
        <v>0</v>
      </c>
      <c r="J5226" s="3">
        <v>45097.166666666664</v>
      </c>
      <c r="K5226" s="3">
        <v>45107.208333333336</v>
      </c>
      <c r="L5226" s="3">
        <v>45107.229166666664</v>
      </c>
      <c r="M5226" t="s">
        <v>16082</v>
      </c>
      <c r="N5226" s="4" t="s">
        <v>22</v>
      </c>
      <c r="P5226" t="s">
        <v>16</v>
      </c>
    </row>
    <row r="5227" spans="1:16" x14ac:dyDescent="0.25">
      <c r="A5227" t="s">
        <v>15572</v>
      </c>
      <c r="B5227" t="s">
        <v>16083</v>
      </c>
      <c r="C5227" t="s">
        <v>134</v>
      </c>
      <c r="D5227">
        <v>390002</v>
      </c>
      <c r="G5227">
        <v>0</v>
      </c>
      <c r="H5227" s="5"/>
      <c r="I5227">
        <v>14000</v>
      </c>
      <c r="J5227" s="3">
        <v>45097.286111111112</v>
      </c>
      <c r="K5227" s="3">
        <v>45107.291666666664</v>
      </c>
      <c r="L5227" s="3">
        <v>45107.3125</v>
      </c>
      <c r="M5227" t="s">
        <v>16084</v>
      </c>
      <c r="N5227" s="4" t="s">
        <v>22</v>
      </c>
      <c r="P5227" t="s">
        <v>16</v>
      </c>
    </row>
    <row r="5228" spans="1:16" x14ac:dyDescent="0.25">
      <c r="A5228" t="s">
        <v>15572</v>
      </c>
      <c r="B5228" t="s">
        <v>16085</v>
      </c>
      <c r="C5228" t="s">
        <v>16086</v>
      </c>
      <c r="D5228">
        <v>411005</v>
      </c>
      <c r="G5228">
        <v>0</v>
      </c>
      <c r="H5228" s="5"/>
      <c r="I5228">
        <v>10000</v>
      </c>
      <c r="J5228" s="3">
        <v>45097.281944444447</v>
      </c>
      <c r="K5228" s="3">
        <v>45107.291666666664</v>
      </c>
      <c r="L5228" s="3">
        <v>45107.3125</v>
      </c>
      <c r="M5228" t="s">
        <v>16087</v>
      </c>
      <c r="N5228" s="4" t="s">
        <v>22</v>
      </c>
      <c r="P5228" t="s">
        <v>16</v>
      </c>
    </row>
    <row r="5229" spans="1:16" x14ac:dyDescent="0.25">
      <c r="A5229" t="s">
        <v>15572</v>
      </c>
      <c r="B5229" t="s">
        <v>16088</v>
      </c>
      <c r="C5229" t="s">
        <v>16086</v>
      </c>
      <c r="D5229">
        <v>411005</v>
      </c>
      <c r="G5229">
        <v>0</v>
      </c>
      <c r="H5229" s="5"/>
      <c r="I5229">
        <v>10000</v>
      </c>
      <c r="J5229" s="3">
        <v>45097.28125</v>
      </c>
      <c r="K5229" s="3">
        <v>45107.291666666664</v>
      </c>
      <c r="L5229" s="3">
        <v>45107.3125</v>
      </c>
      <c r="M5229" t="s">
        <v>16089</v>
      </c>
      <c r="N5229" s="4" t="s">
        <v>22</v>
      </c>
      <c r="P5229" t="s">
        <v>16</v>
      </c>
    </row>
    <row r="5230" spans="1:16" x14ac:dyDescent="0.25">
      <c r="A5230" t="s">
        <v>15572</v>
      </c>
      <c r="B5230" t="s">
        <v>16090</v>
      </c>
      <c r="C5230" t="s">
        <v>16086</v>
      </c>
      <c r="D5230">
        <v>411005</v>
      </c>
      <c r="G5230">
        <v>0</v>
      </c>
      <c r="H5230" s="5"/>
      <c r="I5230">
        <v>10000</v>
      </c>
      <c r="J5230" s="3">
        <v>45097.280555555553</v>
      </c>
      <c r="K5230" s="3">
        <v>45107.291666666664</v>
      </c>
      <c r="L5230" s="3">
        <v>45107.3125</v>
      </c>
      <c r="M5230" t="s">
        <v>16091</v>
      </c>
      <c r="N5230" s="4" t="s">
        <v>22</v>
      </c>
      <c r="P5230" t="s">
        <v>16</v>
      </c>
    </row>
    <row r="5231" spans="1:16" x14ac:dyDescent="0.25">
      <c r="A5231" t="s">
        <v>15572</v>
      </c>
      <c r="B5231" t="s">
        <v>16092</v>
      </c>
      <c r="C5231" t="s">
        <v>16086</v>
      </c>
      <c r="D5231">
        <v>411005</v>
      </c>
      <c r="G5231">
        <v>0</v>
      </c>
      <c r="H5231" s="5"/>
      <c r="I5231">
        <v>10000</v>
      </c>
      <c r="J5231" s="3">
        <v>45097.279861111114</v>
      </c>
      <c r="K5231" s="3">
        <v>45107.291666666664</v>
      </c>
      <c r="L5231" s="3">
        <v>45107.3125</v>
      </c>
      <c r="M5231" t="s">
        <v>16093</v>
      </c>
      <c r="N5231" s="4" t="s">
        <v>22</v>
      </c>
      <c r="P5231" t="s">
        <v>16</v>
      </c>
    </row>
    <row r="5232" spans="1:16" x14ac:dyDescent="0.25">
      <c r="A5232" t="s">
        <v>15572</v>
      </c>
      <c r="B5232" t="s">
        <v>16094</v>
      </c>
      <c r="C5232" t="s">
        <v>16086</v>
      </c>
      <c r="D5232">
        <v>411005</v>
      </c>
      <c r="G5232">
        <v>0</v>
      </c>
      <c r="H5232" s="5"/>
      <c r="I5232">
        <v>10000</v>
      </c>
      <c r="J5232" s="3">
        <v>45097.279861111114</v>
      </c>
      <c r="K5232" s="3">
        <v>45107.291666666664</v>
      </c>
      <c r="L5232" s="3">
        <v>45107.3125</v>
      </c>
      <c r="M5232" t="s">
        <v>16095</v>
      </c>
      <c r="N5232" s="4" t="s">
        <v>22</v>
      </c>
      <c r="P5232" t="s">
        <v>16</v>
      </c>
    </row>
    <row r="5233" spans="1:16" x14ac:dyDescent="0.25">
      <c r="A5233" t="s">
        <v>15572</v>
      </c>
      <c r="B5233" t="s">
        <v>16096</v>
      </c>
      <c r="C5233" t="s">
        <v>16086</v>
      </c>
      <c r="D5233">
        <v>411005</v>
      </c>
      <c r="G5233">
        <v>1000000</v>
      </c>
      <c r="H5233" s="5"/>
      <c r="I5233">
        <v>10000</v>
      </c>
      <c r="J5233" s="3">
        <v>45097.279166666667</v>
      </c>
      <c r="K5233" s="3">
        <v>45107.291666666664</v>
      </c>
      <c r="L5233" s="3">
        <v>45107.3125</v>
      </c>
      <c r="M5233" t="s">
        <v>16097</v>
      </c>
      <c r="N5233" s="4" t="s">
        <v>22</v>
      </c>
      <c r="P5233" t="s">
        <v>16</v>
      </c>
    </row>
    <row r="5234" spans="1:16" x14ac:dyDescent="0.25">
      <c r="A5234" t="s">
        <v>15572</v>
      </c>
      <c r="B5234" t="s">
        <v>16098</v>
      </c>
      <c r="C5234" t="s">
        <v>16086</v>
      </c>
      <c r="D5234">
        <v>411005</v>
      </c>
      <c r="G5234">
        <v>0</v>
      </c>
      <c r="H5234" s="5"/>
      <c r="I5234">
        <v>10000</v>
      </c>
      <c r="J5234" s="3">
        <v>45097.27847222222</v>
      </c>
      <c r="K5234" s="3">
        <v>45107.291666666664</v>
      </c>
      <c r="L5234" s="3">
        <v>45107.3125</v>
      </c>
      <c r="M5234" t="s">
        <v>16099</v>
      </c>
      <c r="N5234" s="4" t="s">
        <v>22</v>
      </c>
      <c r="P5234" t="s">
        <v>16</v>
      </c>
    </row>
    <row r="5235" spans="1:16" x14ac:dyDescent="0.25">
      <c r="A5235" t="s">
        <v>15572</v>
      </c>
      <c r="B5235" t="s">
        <v>16100</v>
      </c>
      <c r="C5235" t="s">
        <v>16086</v>
      </c>
      <c r="D5235">
        <v>411005</v>
      </c>
      <c r="G5235">
        <v>0</v>
      </c>
      <c r="H5235" s="5"/>
      <c r="I5235">
        <v>10000</v>
      </c>
      <c r="J5235" s="3">
        <v>45097.277777777781</v>
      </c>
      <c r="K5235" s="3">
        <v>45107.291666666664</v>
      </c>
      <c r="L5235" s="3">
        <v>45107.3125</v>
      </c>
      <c r="M5235" t="s">
        <v>16101</v>
      </c>
      <c r="N5235" s="4" t="s">
        <v>22</v>
      </c>
      <c r="P5235" t="s">
        <v>16</v>
      </c>
    </row>
    <row r="5236" spans="1:16" x14ac:dyDescent="0.25">
      <c r="A5236" t="s">
        <v>15572</v>
      </c>
      <c r="B5236" t="s">
        <v>16102</v>
      </c>
      <c r="C5236" t="s">
        <v>36</v>
      </c>
      <c r="D5236">
        <v>600023</v>
      </c>
      <c r="G5236">
        <v>354375</v>
      </c>
      <c r="H5236" s="5"/>
      <c r="I5236">
        <v>0</v>
      </c>
      <c r="J5236" s="3">
        <v>45097.24722222222</v>
      </c>
      <c r="K5236" s="3">
        <v>45110.208333333336</v>
      </c>
      <c r="L5236" s="3">
        <v>45110.229166666664</v>
      </c>
      <c r="M5236" t="s">
        <v>16103</v>
      </c>
      <c r="N5236" s="4" t="s">
        <v>22</v>
      </c>
      <c r="P5236" t="s">
        <v>16</v>
      </c>
    </row>
    <row r="5237" spans="1:16" x14ac:dyDescent="0.25">
      <c r="A5237" t="s">
        <v>15572</v>
      </c>
      <c r="B5237" t="s">
        <v>16104</v>
      </c>
      <c r="C5237" t="s">
        <v>36</v>
      </c>
      <c r="D5237">
        <v>600023</v>
      </c>
      <c r="G5237">
        <v>0</v>
      </c>
      <c r="H5237" s="5"/>
      <c r="I5237">
        <v>0</v>
      </c>
      <c r="J5237" s="3">
        <v>45097.482638888891</v>
      </c>
      <c r="K5237" s="3">
        <v>45108.375</v>
      </c>
      <c r="L5237" s="3">
        <v>45108.395833333336</v>
      </c>
      <c r="M5237" t="s">
        <v>16105</v>
      </c>
      <c r="N5237" s="4" t="s">
        <v>22</v>
      </c>
      <c r="P5237" t="s">
        <v>16</v>
      </c>
    </row>
    <row r="5238" spans="1:16" x14ac:dyDescent="0.25">
      <c r="A5238" t="s">
        <v>15572</v>
      </c>
      <c r="B5238" t="s">
        <v>16106</v>
      </c>
      <c r="C5238" t="s">
        <v>16107</v>
      </c>
      <c r="D5238">
        <v>605001</v>
      </c>
      <c r="G5238">
        <v>0</v>
      </c>
      <c r="H5238" s="5"/>
      <c r="I5238">
        <v>0</v>
      </c>
      <c r="J5238" s="3">
        <v>45097.520833333336</v>
      </c>
      <c r="K5238" s="3">
        <v>45107.041666666664</v>
      </c>
      <c r="L5238" s="3">
        <v>45107.0625</v>
      </c>
      <c r="M5238" t="s">
        <v>16108</v>
      </c>
      <c r="N5238" s="4" t="s">
        <v>22</v>
      </c>
      <c r="P5238" t="s">
        <v>16</v>
      </c>
    </row>
    <row r="5239" spans="1:16" x14ac:dyDescent="0.25">
      <c r="A5239" t="s">
        <v>15572</v>
      </c>
      <c r="B5239" t="s">
        <v>16109</v>
      </c>
      <c r="C5239" t="s">
        <v>255</v>
      </c>
      <c r="D5239">
        <v>629001</v>
      </c>
      <c r="G5239">
        <v>0</v>
      </c>
      <c r="H5239" s="5"/>
      <c r="I5239">
        <v>30000</v>
      </c>
      <c r="J5239" s="3">
        <v>45097.48333333333</v>
      </c>
      <c r="K5239" s="3">
        <v>45107.291666666664</v>
      </c>
      <c r="L5239" s="3">
        <v>45107.3125</v>
      </c>
      <c r="M5239" t="s">
        <v>16110</v>
      </c>
      <c r="N5239" s="4" t="s">
        <v>22</v>
      </c>
      <c r="P5239" t="s">
        <v>16</v>
      </c>
    </row>
    <row r="5240" spans="1:16" x14ac:dyDescent="0.25">
      <c r="A5240" t="s">
        <v>15572</v>
      </c>
      <c r="B5240" t="s">
        <v>16111</v>
      </c>
      <c r="C5240" t="s">
        <v>131</v>
      </c>
      <c r="D5240">
        <v>700107</v>
      </c>
      <c r="G5240">
        <v>0</v>
      </c>
      <c r="H5240" s="5"/>
      <c r="I5240">
        <v>0</v>
      </c>
      <c r="J5240" s="3">
        <v>45097.501388888886</v>
      </c>
      <c r="K5240" s="3">
        <v>45118.5</v>
      </c>
      <c r="L5240" s="3">
        <v>45118.520833333336</v>
      </c>
      <c r="M5240" t="s">
        <v>16112</v>
      </c>
      <c r="N5240" s="4" t="s">
        <v>22</v>
      </c>
      <c r="P5240" t="s">
        <v>16</v>
      </c>
    </row>
    <row r="5241" spans="1:16" x14ac:dyDescent="0.25">
      <c r="A5241" t="s">
        <v>15572</v>
      </c>
      <c r="B5241" t="s">
        <v>16113</v>
      </c>
      <c r="C5241" t="s">
        <v>480</v>
      </c>
      <c r="D5241">
        <v>713212</v>
      </c>
      <c r="G5241">
        <v>0</v>
      </c>
      <c r="H5241" s="5"/>
      <c r="I5241">
        <v>0</v>
      </c>
      <c r="J5241" s="3">
        <v>45097.223611111112</v>
      </c>
      <c r="K5241" s="3">
        <v>45107.25</v>
      </c>
      <c r="L5241" s="3">
        <v>45107.270833333336</v>
      </c>
      <c r="M5241" t="s">
        <v>16114</v>
      </c>
      <c r="N5241" s="4" t="s">
        <v>22</v>
      </c>
      <c r="P5241" t="s">
        <v>16</v>
      </c>
    </row>
    <row r="5242" spans="1:16" x14ac:dyDescent="0.25">
      <c r="A5242" t="s">
        <v>15572</v>
      </c>
      <c r="B5242" t="s">
        <v>16115</v>
      </c>
      <c r="C5242" t="s">
        <v>27</v>
      </c>
      <c r="F5242" t="s">
        <v>113</v>
      </c>
      <c r="G5242">
        <v>0</v>
      </c>
      <c r="H5242" s="5"/>
      <c r="I5242">
        <v>0</v>
      </c>
      <c r="J5242" s="3">
        <v>45097.436805555553</v>
      </c>
      <c r="K5242" s="3">
        <v>45107.416666666664</v>
      </c>
      <c r="L5242" s="3">
        <v>45107.4375</v>
      </c>
      <c r="M5242" t="s">
        <v>16116</v>
      </c>
      <c r="N5242" s="4" t="s">
        <v>22</v>
      </c>
      <c r="P5242" t="s">
        <v>16</v>
      </c>
    </row>
    <row r="5243" spans="1:16" x14ac:dyDescent="0.25">
      <c r="A5243" t="s">
        <v>15572</v>
      </c>
      <c r="B5243" t="s">
        <v>16117</v>
      </c>
      <c r="C5243" t="s">
        <v>123</v>
      </c>
      <c r="F5243" t="s">
        <v>163</v>
      </c>
      <c r="G5243">
        <v>0</v>
      </c>
      <c r="H5243" s="5"/>
      <c r="I5243">
        <v>25000</v>
      </c>
      <c r="J5243" s="3">
        <v>45097.111111111109</v>
      </c>
      <c r="K5243" s="3">
        <v>45108.125</v>
      </c>
      <c r="L5243" s="3">
        <v>45108.145833333336</v>
      </c>
      <c r="M5243" t="s">
        <v>16118</v>
      </c>
      <c r="N5243" s="4" t="s">
        <v>22</v>
      </c>
      <c r="P5243" t="s">
        <v>16</v>
      </c>
    </row>
    <row r="5244" spans="1:16" x14ac:dyDescent="0.25">
      <c r="A5244" t="s">
        <v>15572</v>
      </c>
      <c r="B5244" t="s">
        <v>16119</v>
      </c>
      <c r="C5244" t="s">
        <v>37</v>
      </c>
      <c r="D5244">
        <v>110108</v>
      </c>
      <c r="G5244">
        <v>3000000</v>
      </c>
      <c r="H5244" s="5"/>
      <c r="I5244">
        <v>0</v>
      </c>
      <c r="J5244" s="3">
        <v>45099.168749999997</v>
      </c>
      <c r="K5244" s="3">
        <v>45110.083333333336</v>
      </c>
      <c r="L5244" s="3">
        <v>45110.104166666664</v>
      </c>
      <c r="M5244" t="s">
        <v>16120</v>
      </c>
      <c r="N5244" s="4" t="s">
        <v>22</v>
      </c>
      <c r="P5244" t="s">
        <v>16</v>
      </c>
    </row>
    <row r="5245" spans="1:16" x14ac:dyDescent="0.25">
      <c r="A5245" t="s">
        <v>15572</v>
      </c>
      <c r="B5245" t="s">
        <v>16121</v>
      </c>
      <c r="C5245" t="s">
        <v>304</v>
      </c>
      <c r="D5245">
        <v>121004</v>
      </c>
      <c r="G5245">
        <v>0</v>
      </c>
      <c r="H5245" s="5"/>
      <c r="I5245">
        <v>0</v>
      </c>
      <c r="J5245" s="3">
        <v>45099.174305555556</v>
      </c>
      <c r="K5245" s="3">
        <v>45106.166666666664</v>
      </c>
      <c r="L5245" s="3">
        <v>45106.1875</v>
      </c>
      <c r="M5245" t="s">
        <v>16122</v>
      </c>
      <c r="N5245" s="4" t="s">
        <v>22</v>
      </c>
      <c r="P5245" t="s">
        <v>16</v>
      </c>
    </row>
    <row r="5246" spans="1:16" x14ac:dyDescent="0.25">
      <c r="A5246" t="s">
        <v>15572</v>
      </c>
      <c r="B5246" t="s">
        <v>16123</v>
      </c>
      <c r="C5246" t="s">
        <v>46</v>
      </c>
      <c r="D5246">
        <v>191111</v>
      </c>
      <c r="G5246">
        <v>7600000</v>
      </c>
      <c r="H5246" s="5"/>
      <c r="I5246">
        <v>152000</v>
      </c>
      <c r="J5246" s="3">
        <v>45099.184027777781</v>
      </c>
      <c r="K5246" s="3">
        <v>45110.166666666664</v>
      </c>
      <c r="L5246" s="3">
        <v>45110.1875</v>
      </c>
      <c r="M5246" t="s">
        <v>16124</v>
      </c>
      <c r="N5246" s="4" t="s">
        <v>22</v>
      </c>
      <c r="P5246" t="s">
        <v>16</v>
      </c>
    </row>
    <row r="5247" spans="1:16" x14ac:dyDescent="0.25">
      <c r="A5247" t="s">
        <v>15572</v>
      </c>
      <c r="B5247" t="s">
        <v>16125</v>
      </c>
      <c r="C5247" t="s">
        <v>45</v>
      </c>
      <c r="D5247">
        <v>211004</v>
      </c>
      <c r="G5247">
        <v>0</v>
      </c>
      <c r="H5247" s="5"/>
      <c r="I5247">
        <v>1850000</v>
      </c>
      <c r="J5247" s="3">
        <v>45099.518055555556</v>
      </c>
      <c r="K5247" s="3">
        <v>45120.5</v>
      </c>
      <c r="L5247" s="3">
        <v>45120.520833333336</v>
      </c>
      <c r="M5247" t="s">
        <v>16126</v>
      </c>
      <c r="N5247" s="4" t="s">
        <v>22</v>
      </c>
      <c r="P5247" t="s">
        <v>16</v>
      </c>
    </row>
    <row r="5248" spans="1:16" x14ac:dyDescent="0.25">
      <c r="A5248" t="s">
        <v>15572</v>
      </c>
      <c r="B5248" t="s">
        <v>16127</v>
      </c>
      <c r="C5248" t="s">
        <v>498</v>
      </c>
      <c r="D5248">
        <v>221002</v>
      </c>
      <c r="G5248">
        <v>0</v>
      </c>
      <c r="H5248" s="5"/>
      <c r="I5248">
        <v>0</v>
      </c>
      <c r="J5248" s="3">
        <v>45099.538194444445</v>
      </c>
      <c r="K5248" s="3">
        <v>45110.041666666664</v>
      </c>
      <c r="L5248" s="3">
        <v>45110.0625</v>
      </c>
      <c r="M5248" t="s">
        <v>16128</v>
      </c>
      <c r="N5248" s="4" t="s">
        <v>22</v>
      </c>
      <c r="P5248" t="s">
        <v>16</v>
      </c>
    </row>
    <row r="5249" spans="1:16" x14ac:dyDescent="0.25">
      <c r="A5249" t="s">
        <v>15572</v>
      </c>
      <c r="B5249" t="s">
        <v>16129</v>
      </c>
      <c r="C5249" t="s">
        <v>176</v>
      </c>
      <c r="D5249">
        <v>226024</v>
      </c>
      <c r="G5249">
        <v>0</v>
      </c>
      <c r="H5249" s="5"/>
      <c r="I5249">
        <v>0</v>
      </c>
      <c r="J5249" s="3">
        <v>45099.113888888889</v>
      </c>
      <c r="K5249" s="3">
        <v>45118.083333333336</v>
      </c>
      <c r="L5249" s="3">
        <v>45118.104166666664</v>
      </c>
      <c r="M5249" t="s">
        <v>16130</v>
      </c>
      <c r="N5249" s="4" t="s">
        <v>22</v>
      </c>
      <c r="P5249" t="s">
        <v>16</v>
      </c>
    </row>
    <row r="5250" spans="1:16" x14ac:dyDescent="0.25">
      <c r="A5250" t="s">
        <v>15572</v>
      </c>
      <c r="B5250" t="s">
        <v>16131</v>
      </c>
      <c r="C5250" t="s">
        <v>127</v>
      </c>
      <c r="D5250">
        <v>302001</v>
      </c>
      <c r="G5250">
        <v>0</v>
      </c>
      <c r="H5250" s="5"/>
      <c r="I5250">
        <v>0</v>
      </c>
      <c r="J5250" s="3">
        <v>45099.256249999999</v>
      </c>
      <c r="K5250" s="3">
        <v>45114.5</v>
      </c>
      <c r="L5250" s="3">
        <v>45114.520833333336</v>
      </c>
      <c r="M5250" t="s">
        <v>16132</v>
      </c>
      <c r="N5250" s="4" t="s">
        <v>22</v>
      </c>
      <c r="P5250" t="s">
        <v>16</v>
      </c>
    </row>
    <row r="5251" spans="1:16" x14ac:dyDescent="0.25">
      <c r="A5251" t="s">
        <v>15572</v>
      </c>
      <c r="B5251" t="s">
        <v>16133</v>
      </c>
      <c r="C5251" t="s">
        <v>36</v>
      </c>
      <c r="D5251">
        <v>335001</v>
      </c>
      <c r="G5251">
        <v>0</v>
      </c>
      <c r="H5251" s="5"/>
      <c r="I5251">
        <v>0</v>
      </c>
      <c r="J5251" s="3">
        <v>45099.237500000003</v>
      </c>
      <c r="K5251" s="3">
        <v>45110.25</v>
      </c>
      <c r="L5251" s="3">
        <v>45110.270833333336</v>
      </c>
      <c r="M5251" t="s">
        <v>16134</v>
      </c>
      <c r="N5251" s="4" t="s">
        <v>22</v>
      </c>
      <c r="P5251" t="s">
        <v>16</v>
      </c>
    </row>
    <row r="5252" spans="1:16" x14ac:dyDescent="0.25">
      <c r="A5252" t="s">
        <v>15572</v>
      </c>
      <c r="B5252" t="s">
        <v>16135</v>
      </c>
      <c r="C5252" t="s">
        <v>1002</v>
      </c>
      <c r="D5252">
        <v>364001</v>
      </c>
      <c r="G5252">
        <v>0</v>
      </c>
      <c r="H5252" s="5"/>
      <c r="I5252">
        <v>0</v>
      </c>
      <c r="J5252" s="3">
        <v>45099.099305555559</v>
      </c>
      <c r="K5252" s="3">
        <v>45110.416666666664</v>
      </c>
      <c r="L5252" s="3">
        <v>45110.4375</v>
      </c>
      <c r="M5252" t="s">
        <v>16136</v>
      </c>
      <c r="N5252" s="4" t="s">
        <v>22</v>
      </c>
      <c r="P5252" t="s">
        <v>16</v>
      </c>
    </row>
    <row r="5253" spans="1:16" x14ac:dyDescent="0.25">
      <c r="A5253" t="s">
        <v>15572</v>
      </c>
      <c r="B5253" t="s">
        <v>16137</v>
      </c>
      <c r="C5253" t="s">
        <v>85</v>
      </c>
      <c r="D5253">
        <v>400085</v>
      </c>
      <c r="G5253">
        <v>0</v>
      </c>
      <c r="H5253" s="5"/>
      <c r="I5253">
        <v>0</v>
      </c>
      <c r="J5253" s="3">
        <v>45099.527777777781</v>
      </c>
      <c r="K5253" s="3">
        <v>45119.5</v>
      </c>
      <c r="L5253" s="3">
        <v>45119.520833333336</v>
      </c>
      <c r="M5253" t="s">
        <v>16138</v>
      </c>
      <c r="N5253" s="4" t="s">
        <v>22</v>
      </c>
      <c r="P5253" t="s">
        <v>16</v>
      </c>
    </row>
    <row r="5254" spans="1:16" x14ac:dyDescent="0.25">
      <c r="A5254" t="s">
        <v>15572</v>
      </c>
      <c r="B5254" t="s">
        <v>16139</v>
      </c>
      <c r="C5254" t="s">
        <v>85</v>
      </c>
      <c r="D5254">
        <v>401502</v>
      </c>
      <c r="G5254">
        <v>0</v>
      </c>
      <c r="H5254" s="5"/>
      <c r="I5254">
        <v>0</v>
      </c>
      <c r="J5254" s="3">
        <v>45099.402083333334</v>
      </c>
      <c r="K5254" s="3">
        <v>45111.083333333336</v>
      </c>
      <c r="L5254" s="3">
        <v>45111.104166666664</v>
      </c>
      <c r="M5254" t="s">
        <v>16140</v>
      </c>
      <c r="N5254" s="4" t="s">
        <v>22</v>
      </c>
      <c r="P5254" t="s">
        <v>16</v>
      </c>
    </row>
    <row r="5255" spans="1:16" x14ac:dyDescent="0.25">
      <c r="A5255" t="s">
        <v>15572</v>
      </c>
      <c r="B5255" t="s">
        <v>16141</v>
      </c>
      <c r="C5255" t="s">
        <v>244</v>
      </c>
      <c r="D5255">
        <v>500019</v>
      </c>
      <c r="G5255">
        <v>0</v>
      </c>
      <c r="H5255" s="5"/>
      <c r="I5255">
        <v>0</v>
      </c>
      <c r="J5255" s="3">
        <v>45099.254861111112</v>
      </c>
      <c r="K5255" s="3">
        <v>45111.25</v>
      </c>
      <c r="L5255" s="3">
        <v>45111.270833333336</v>
      </c>
      <c r="M5255" t="s">
        <v>16142</v>
      </c>
      <c r="N5255" s="4" t="s">
        <v>22</v>
      </c>
      <c r="P5255" t="s">
        <v>16</v>
      </c>
    </row>
    <row r="5256" spans="1:16" x14ac:dyDescent="0.25">
      <c r="A5256" t="s">
        <v>15572</v>
      </c>
      <c r="B5256" t="s">
        <v>16143</v>
      </c>
      <c r="C5256" t="s">
        <v>462</v>
      </c>
      <c r="D5256">
        <v>600008</v>
      </c>
      <c r="G5256">
        <v>0</v>
      </c>
      <c r="H5256" s="5"/>
      <c r="I5256">
        <v>0</v>
      </c>
      <c r="J5256" s="3">
        <v>45099.238888888889</v>
      </c>
      <c r="K5256" s="3">
        <v>45111.416666666664</v>
      </c>
      <c r="L5256" s="3">
        <v>45111.4375</v>
      </c>
      <c r="M5256" t="s">
        <v>16144</v>
      </c>
      <c r="N5256" s="4" t="s">
        <v>22</v>
      </c>
      <c r="P5256" t="s">
        <v>16</v>
      </c>
    </row>
    <row r="5257" spans="1:16" x14ac:dyDescent="0.25">
      <c r="A5257" t="s">
        <v>15572</v>
      </c>
      <c r="B5257" t="s">
        <v>16145</v>
      </c>
      <c r="C5257" t="s">
        <v>56</v>
      </c>
      <c r="D5257">
        <v>627106</v>
      </c>
      <c r="G5257">
        <v>0</v>
      </c>
      <c r="H5257" s="5"/>
      <c r="I5257">
        <v>72000</v>
      </c>
      <c r="J5257" s="3">
        <v>45099.0625</v>
      </c>
      <c r="K5257" s="3">
        <v>45110.5</v>
      </c>
      <c r="L5257" s="3">
        <v>45110.520833333336</v>
      </c>
      <c r="M5257" t="s">
        <v>16146</v>
      </c>
      <c r="N5257" s="4" t="s">
        <v>22</v>
      </c>
      <c r="P5257" t="s">
        <v>16</v>
      </c>
    </row>
    <row r="5258" spans="1:16" x14ac:dyDescent="0.25">
      <c r="A5258" t="s">
        <v>15572</v>
      </c>
      <c r="B5258" t="s">
        <v>16147</v>
      </c>
      <c r="C5258" t="s">
        <v>806</v>
      </c>
      <c r="D5258">
        <v>700027</v>
      </c>
      <c r="G5258">
        <v>0</v>
      </c>
      <c r="H5258" s="5"/>
      <c r="I5258">
        <v>0</v>
      </c>
      <c r="J5258" s="3">
        <v>45099.535416666666</v>
      </c>
      <c r="K5258" s="3">
        <v>45110.041666666664</v>
      </c>
      <c r="L5258" s="3">
        <v>45110.0625</v>
      </c>
      <c r="M5258" t="s">
        <v>16148</v>
      </c>
      <c r="N5258" s="4" t="s">
        <v>22</v>
      </c>
      <c r="P5258" t="s">
        <v>16</v>
      </c>
    </row>
    <row r="5259" spans="1:16" x14ac:dyDescent="0.25">
      <c r="A5259" t="s">
        <v>15572</v>
      </c>
      <c r="B5259" t="s">
        <v>16149</v>
      </c>
      <c r="C5259" t="s">
        <v>59</v>
      </c>
      <c r="D5259">
        <v>785005</v>
      </c>
      <c r="G5259">
        <v>0</v>
      </c>
      <c r="H5259" s="5"/>
      <c r="I5259">
        <v>3800</v>
      </c>
      <c r="J5259" s="3">
        <v>45099.061805555553</v>
      </c>
      <c r="K5259" s="3">
        <v>45110.083333333336</v>
      </c>
      <c r="L5259" s="3">
        <v>45110.104166666664</v>
      </c>
      <c r="M5259" t="s">
        <v>16150</v>
      </c>
      <c r="N5259" s="4" t="s">
        <v>22</v>
      </c>
      <c r="P5259" t="s">
        <v>16</v>
      </c>
    </row>
    <row r="5260" spans="1:16" x14ac:dyDescent="0.25">
      <c r="A5260" t="s">
        <v>15572</v>
      </c>
      <c r="B5260" t="s">
        <v>16151</v>
      </c>
      <c r="C5260" t="s">
        <v>263</v>
      </c>
      <c r="F5260" t="s">
        <v>225</v>
      </c>
      <c r="G5260">
        <v>720000</v>
      </c>
      <c r="H5260" s="5"/>
      <c r="I5260">
        <v>21600</v>
      </c>
      <c r="J5260" s="3">
        <v>45099.502083333333</v>
      </c>
      <c r="K5260" s="3">
        <v>45108.083333333336</v>
      </c>
      <c r="L5260" s="3">
        <v>45108.104166666664</v>
      </c>
      <c r="M5260" t="s">
        <v>16152</v>
      </c>
      <c r="N5260" s="4" t="s">
        <v>22</v>
      </c>
      <c r="P5260" t="s">
        <v>16</v>
      </c>
    </row>
    <row r="5261" spans="1:16" x14ac:dyDescent="0.25">
      <c r="A5261" t="s">
        <v>15572</v>
      </c>
      <c r="B5261" t="s">
        <v>16153</v>
      </c>
      <c r="C5261" t="s">
        <v>252</v>
      </c>
      <c r="F5261" t="s">
        <v>163</v>
      </c>
      <c r="G5261">
        <v>0</v>
      </c>
      <c r="H5261" s="5"/>
      <c r="I5261">
        <v>0</v>
      </c>
      <c r="J5261" s="3">
        <v>45099.449305555558</v>
      </c>
      <c r="K5261" s="3">
        <v>45110.458333333336</v>
      </c>
      <c r="L5261" s="3">
        <v>45110.479166666664</v>
      </c>
      <c r="M5261" t="s">
        <v>16154</v>
      </c>
      <c r="N5261" s="4" t="s">
        <v>22</v>
      </c>
      <c r="P5261" t="s">
        <v>16</v>
      </c>
    </row>
    <row r="5262" spans="1:16" x14ac:dyDescent="0.25">
      <c r="A5262" t="s">
        <v>15572</v>
      </c>
      <c r="B5262" t="s">
        <v>16155</v>
      </c>
      <c r="C5262" t="s">
        <v>27</v>
      </c>
      <c r="F5262" t="s">
        <v>177</v>
      </c>
      <c r="G5262">
        <v>0</v>
      </c>
      <c r="H5262" s="5"/>
      <c r="I5262">
        <v>0</v>
      </c>
      <c r="J5262" s="3">
        <v>45099.467361111114</v>
      </c>
      <c r="K5262" s="3">
        <v>45108.416666666664</v>
      </c>
      <c r="L5262" s="3">
        <v>45108.4375</v>
      </c>
      <c r="M5262" t="s">
        <v>16156</v>
      </c>
      <c r="N5262" s="4" t="s">
        <v>22</v>
      </c>
      <c r="P5262" t="s">
        <v>16</v>
      </c>
    </row>
    <row r="5263" spans="1:16" x14ac:dyDescent="0.25">
      <c r="A5263" t="s">
        <v>15572</v>
      </c>
      <c r="B5263" t="s">
        <v>16157</v>
      </c>
      <c r="C5263" t="s">
        <v>130</v>
      </c>
      <c r="F5263" t="s">
        <v>26</v>
      </c>
      <c r="G5263">
        <v>0</v>
      </c>
      <c r="H5263" s="5"/>
      <c r="I5263">
        <v>0</v>
      </c>
      <c r="J5263" s="3">
        <v>45099.410416666666</v>
      </c>
      <c r="K5263" s="3">
        <v>45106.416666666664</v>
      </c>
      <c r="L5263" s="3">
        <v>45106.4375</v>
      </c>
      <c r="M5263" t="s">
        <v>16158</v>
      </c>
      <c r="N5263" s="4" t="s">
        <v>22</v>
      </c>
      <c r="P5263" t="s">
        <v>16</v>
      </c>
    </row>
    <row r="5264" spans="1:16" x14ac:dyDescent="0.25">
      <c r="A5264" t="s">
        <v>15572</v>
      </c>
      <c r="B5264" t="s">
        <v>16159</v>
      </c>
      <c r="C5264" t="s">
        <v>27</v>
      </c>
      <c r="F5264" t="s">
        <v>32</v>
      </c>
      <c r="G5264">
        <v>0</v>
      </c>
      <c r="H5264" s="5"/>
      <c r="I5264">
        <v>0</v>
      </c>
      <c r="J5264" s="3">
        <v>45099.291666666664</v>
      </c>
      <c r="K5264" s="3">
        <v>45113.5</v>
      </c>
      <c r="L5264" s="3">
        <v>45113.520833333336</v>
      </c>
      <c r="M5264" t="s">
        <v>16160</v>
      </c>
      <c r="N5264" s="4" t="s">
        <v>22</v>
      </c>
      <c r="P5264" t="s">
        <v>16</v>
      </c>
    </row>
    <row r="5265" spans="1:16" x14ac:dyDescent="0.25">
      <c r="A5265" t="s">
        <v>15572</v>
      </c>
      <c r="B5265" t="s">
        <v>16161</v>
      </c>
      <c r="C5265" t="s">
        <v>27</v>
      </c>
      <c r="F5265" t="s">
        <v>55</v>
      </c>
      <c r="G5265">
        <v>0</v>
      </c>
      <c r="I5265">
        <v>0</v>
      </c>
      <c r="J5265" s="3">
        <v>45064.068749999999</v>
      </c>
      <c r="K5265" s="3">
        <v>45076.333333333336</v>
      </c>
      <c r="L5265" s="3">
        <v>45076.354166666664</v>
      </c>
      <c r="M5265" t="s">
        <v>16162</v>
      </c>
      <c r="N5265" s="4" t="s">
        <v>22</v>
      </c>
      <c r="P5265" t="s">
        <v>16</v>
      </c>
    </row>
    <row r="5266" spans="1:16" x14ac:dyDescent="0.25">
      <c r="A5266" t="s">
        <v>15572</v>
      </c>
      <c r="B5266" t="s">
        <v>16163</v>
      </c>
      <c r="C5266" t="s">
        <v>187</v>
      </c>
      <c r="F5266" t="s">
        <v>225</v>
      </c>
      <c r="G5266">
        <v>0</v>
      </c>
      <c r="I5266">
        <v>0</v>
      </c>
      <c r="J5266" s="3">
        <v>45064.061805555553</v>
      </c>
      <c r="K5266" s="3">
        <v>45071.208333333336</v>
      </c>
      <c r="L5266" s="3">
        <v>45071.229166666664</v>
      </c>
      <c r="M5266" t="s">
        <v>16164</v>
      </c>
      <c r="N5266" s="4" t="s">
        <v>22</v>
      </c>
      <c r="P5266" t="s">
        <v>16</v>
      </c>
    </row>
    <row r="5267" spans="1:16" x14ac:dyDescent="0.25">
      <c r="A5267" t="s">
        <v>15572</v>
      </c>
      <c r="B5267" t="s">
        <v>16165</v>
      </c>
      <c r="C5267" t="s">
        <v>589</v>
      </c>
      <c r="F5267" t="s">
        <v>28</v>
      </c>
      <c r="G5267">
        <v>0</v>
      </c>
      <c r="H5267" s="5"/>
      <c r="I5267">
        <v>0</v>
      </c>
      <c r="J5267" s="3">
        <v>45064.425000000003</v>
      </c>
      <c r="K5267" s="3">
        <v>45075.458333333336</v>
      </c>
      <c r="L5267" s="3">
        <v>45075.479166666664</v>
      </c>
      <c r="M5267" t="s">
        <v>16166</v>
      </c>
      <c r="N5267" s="4" t="s">
        <v>22</v>
      </c>
      <c r="P5267" t="s">
        <v>16</v>
      </c>
    </row>
    <row r="5268" spans="1:16" x14ac:dyDescent="0.25">
      <c r="A5268" t="s">
        <v>15572</v>
      </c>
      <c r="B5268" t="s">
        <v>16167</v>
      </c>
      <c r="C5268" t="s">
        <v>326</v>
      </c>
      <c r="D5268">
        <v>110006</v>
      </c>
      <c r="G5268">
        <v>4000000</v>
      </c>
      <c r="H5268" s="5"/>
      <c r="I5268">
        <v>80000</v>
      </c>
      <c r="J5268" s="3">
        <v>45064.084722222222</v>
      </c>
      <c r="K5268" s="3">
        <v>45075.083333333336</v>
      </c>
      <c r="L5268" s="3">
        <v>45075.104166666664</v>
      </c>
      <c r="M5268" t="s">
        <v>16168</v>
      </c>
      <c r="N5268" s="4" t="s">
        <v>22</v>
      </c>
      <c r="P5268" t="s">
        <v>16</v>
      </c>
    </row>
    <row r="5269" spans="1:16" x14ac:dyDescent="0.25">
      <c r="A5269" t="s">
        <v>15572</v>
      </c>
      <c r="B5269" t="s">
        <v>16169</v>
      </c>
      <c r="C5269" t="s">
        <v>112</v>
      </c>
      <c r="D5269">
        <v>248007</v>
      </c>
      <c r="G5269">
        <v>0</v>
      </c>
      <c r="H5269" s="5"/>
      <c r="I5269">
        <v>60000</v>
      </c>
      <c r="J5269" s="3">
        <v>45064.072222222225</v>
      </c>
      <c r="K5269" s="3">
        <v>45084.125</v>
      </c>
      <c r="L5269" s="3">
        <v>45084.145833333336</v>
      </c>
      <c r="M5269" t="s">
        <v>16170</v>
      </c>
      <c r="N5269" s="4" t="s">
        <v>22</v>
      </c>
      <c r="P5269" t="s">
        <v>16</v>
      </c>
    </row>
    <row r="5270" spans="1:16" x14ac:dyDescent="0.25">
      <c r="A5270" t="s">
        <v>15572</v>
      </c>
      <c r="B5270" t="s">
        <v>16171</v>
      </c>
      <c r="C5270" t="s">
        <v>126</v>
      </c>
      <c r="D5270">
        <v>302004</v>
      </c>
      <c r="G5270">
        <v>0</v>
      </c>
      <c r="H5270" s="5"/>
      <c r="I5270">
        <v>0</v>
      </c>
      <c r="J5270" s="3">
        <v>45064.217361111114</v>
      </c>
      <c r="K5270" s="3">
        <v>45075.208333333336</v>
      </c>
      <c r="L5270" s="3">
        <v>45075.229166666664</v>
      </c>
      <c r="M5270" t="s">
        <v>16172</v>
      </c>
      <c r="N5270" s="4" t="s">
        <v>22</v>
      </c>
      <c r="P5270" t="s">
        <v>16</v>
      </c>
    </row>
    <row r="5271" spans="1:16" x14ac:dyDescent="0.25">
      <c r="A5271" t="s">
        <v>15572</v>
      </c>
      <c r="B5271" t="s">
        <v>16173</v>
      </c>
      <c r="C5271" t="s">
        <v>1002</v>
      </c>
      <c r="D5271">
        <v>364001</v>
      </c>
      <c r="G5271">
        <v>0</v>
      </c>
      <c r="H5271" s="5"/>
      <c r="I5271">
        <v>0</v>
      </c>
      <c r="J5271" s="3">
        <v>45064.454861111109</v>
      </c>
      <c r="K5271" s="3">
        <v>45076.416666666664</v>
      </c>
      <c r="L5271" s="3">
        <v>45076.4375</v>
      </c>
      <c r="M5271" t="s">
        <v>16174</v>
      </c>
      <c r="N5271" s="4" t="s">
        <v>22</v>
      </c>
      <c r="P5271" t="s">
        <v>16</v>
      </c>
    </row>
    <row r="5272" spans="1:16" x14ac:dyDescent="0.25">
      <c r="A5272" t="s">
        <v>15572</v>
      </c>
      <c r="B5272" t="s">
        <v>16175</v>
      </c>
      <c r="C5272" t="s">
        <v>244</v>
      </c>
      <c r="D5272">
        <v>414111</v>
      </c>
      <c r="G5272">
        <v>0</v>
      </c>
      <c r="H5272" s="5"/>
      <c r="I5272">
        <v>0</v>
      </c>
      <c r="J5272" s="3">
        <v>45064.28125</v>
      </c>
      <c r="K5272" s="3">
        <v>45075.291666666664</v>
      </c>
      <c r="L5272" s="3">
        <v>45075.3125</v>
      </c>
      <c r="M5272" t="s">
        <v>16176</v>
      </c>
      <c r="N5272" s="4" t="s">
        <v>22</v>
      </c>
      <c r="P5272" t="s">
        <v>16</v>
      </c>
    </row>
    <row r="5273" spans="1:16" x14ac:dyDescent="0.25">
      <c r="A5273" t="s">
        <v>15572</v>
      </c>
      <c r="B5273" t="s">
        <v>16177</v>
      </c>
      <c r="C5273" t="s">
        <v>875</v>
      </c>
      <c r="D5273">
        <v>431605</v>
      </c>
      <c r="G5273">
        <v>0</v>
      </c>
      <c r="H5273" s="5"/>
      <c r="I5273">
        <v>0</v>
      </c>
      <c r="J5273" s="3">
        <v>45064.228472222225</v>
      </c>
      <c r="K5273" s="3">
        <v>45086.458333333336</v>
      </c>
      <c r="L5273" s="3">
        <v>45086.479166666664</v>
      </c>
      <c r="M5273" t="s">
        <v>16178</v>
      </c>
      <c r="N5273" s="4" t="s">
        <v>22</v>
      </c>
      <c r="P5273" t="s">
        <v>16</v>
      </c>
    </row>
    <row r="5274" spans="1:16" x14ac:dyDescent="0.25">
      <c r="A5274" t="s">
        <v>15572</v>
      </c>
      <c r="B5274" t="s">
        <v>16179</v>
      </c>
      <c r="C5274" t="s">
        <v>297</v>
      </c>
      <c r="D5274">
        <v>500007</v>
      </c>
      <c r="G5274">
        <v>0</v>
      </c>
      <c r="H5274" s="5"/>
      <c r="I5274">
        <v>0</v>
      </c>
      <c r="J5274" s="3">
        <v>45064.51458333333</v>
      </c>
      <c r="K5274" s="3">
        <v>45075.041666666664</v>
      </c>
      <c r="L5274" s="3">
        <v>45075.0625</v>
      </c>
      <c r="M5274" t="s">
        <v>16180</v>
      </c>
      <c r="N5274" s="4" t="s">
        <v>22</v>
      </c>
      <c r="P5274" t="s">
        <v>16</v>
      </c>
    </row>
    <row r="5275" spans="1:16" x14ac:dyDescent="0.25">
      <c r="A5275" t="s">
        <v>15572</v>
      </c>
      <c r="B5275" t="s">
        <v>16181</v>
      </c>
      <c r="C5275" t="s">
        <v>85</v>
      </c>
      <c r="D5275">
        <v>507116</v>
      </c>
      <c r="G5275">
        <v>0</v>
      </c>
      <c r="H5275" s="5"/>
      <c r="I5275">
        <v>0</v>
      </c>
      <c r="J5275" s="3">
        <v>45064.222916666666</v>
      </c>
      <c r="K5275" s="3">
        <v>45075.458333333336</v>
      </c>
      <c r="L5275" s="3">
        <v>45075.479166666664</v>
      </c>
      <c r="M5275" t="s">
        <v>16182</v>
      </c>
      <c r="N5275" s="4" t="s">
        <v>22</v>
      </c>
      <c r="P5275" t="s">
        <v>16</v>
      </c>
    </row>
    <row r="5276" spans="1:16" x14ac:dyDescent="0.25">
      <c r="A5276" t="s">
        <v>15572</v>
      </c>
      <c r="B5276" t="s">
        <v>16183</v>
      </c>
      <c r="C5276" t="s">
        <v>36</v>
      </c>
      <c r="D5276">
        <v>515801</v>
      </c>
      <c r="G5276">
        <v>0</v>
      </c>
      <c r="H5276" s="5"/>
      <c r="I5276">
        <v>0</v>
      </c>
      <c r="J5276" s="3">
        <v>45064.155555555553</v>
      </c>
      <c r="K5276" s="3">
        <v>45075.166666666664</v>
      </c>
      <c r="L5276" s="3">
        <v>45075.1875</v>
      </c>
      <c r="M5276" t="s">
        <v>16184</v>
      </c>
      <c r="N5276" s="4" t="s">
        <v>22</v>
      </c>
      <c r="P5276" t="s">
        <v>16</v>
      </c>
    </row>
    <row r="5277" spans="1:16" x14ac:dyDescent="0.25">
      <c r="A5277" t="s">
        <v>15572</v>
      </c>
      <c r="B5277" t="s">
        <v>16185</v>
      </c>
      <c r="C5277" t="s">
        <v>171</v>
      </c>
      <c r="D5277">
        <v>631501</v>
      </c>
      <c r="G5277">
        <v>0</v>
      </c>
      <c r="H5277" s="5"/>
      <c r="I5277">
        <v>0</v>
      </c>
      <c r="J5277" s="3">
        <v>45064.176388888889</v>
      </c>
      <c r="K5277" s="3">
        <v>45075.208333333336</v>
      </c>
      <c r="L5277" s="3">
        <v>45075.229166666664</v>
      </c>
      <c r="M5277" t="s">
        <v>16186</v>
      </c>
      <c r="N5277" s="4" t="s">
        <v>22</v>
      </c>
      <c r="P5277" t="s">
        <v>16</v>
      </c>
    </row>
    <row r="5278" spans="1:16" x14ac:dyDescent="0.25">
      <c r="A5278" t="s">
        <v>15572</v>
      </c>
      <c r="B5278" t="s">
        <v>16187</v>
      </c>
      <c r="C5278" t="s">
        <v>171</v>
      </c>
      <c r="D5278">
        <v>636455</v>
      </c>
      <c r="G5278">
        <v>0</v>
      </c>
      <c r="H5278" s="5"/>
      <c r="I5278">
        <v>0</v>
      </c>
      <c r="J5278" s="3">
        <v>45064.324305555558</v>
      </c>
      <c r="K5278" s="3">
        <v>45075.416666666664</v>
      </c>
      <c r="L5278" s="3">
        <v>45075.4375</v>
      </c>
      <c r="M5278" t="s">
        <v>16188</v>
      </c>
      <c r="N5278" s="4" t="s">
        <v>22</v>
      </c>
      <c r="P5278" t="s">
        <v>16</v>
      </c>
    </row>
    <row r="5279" spans="1:16" x14ac:dyDescent="0.25">
      <c r="A5279" t="s">
        <v>15572</v>
      </c>
      <c r="B5279" t="s">
        <v>16189</v>
      </c>
      <c r="C5279" t="s">
        <v>171</v>
      </c>
      <c r="D5279">
        <v>641018</v>
      </c>
      <c r="G5279">
        <v>0</v>
      </c>
      <c r="H5279" s="5"/>
      <c r="I5279">
        <v>0</v>
      </c>
      <c r="J5279" s="3">
        <v>45064.265972222223</v>
      </c>
      <c r="K5279" s="3">
        <v>45075.166666666664</v>
      </c>
      <c r="L5279" s="3">
        <v>45075.1875</v>
      </c>
      <c r="M5279" t="s">
        <v>16190</v>
      </c>
      <c r="N5279" s="4" t="s">
        <v>22</v>
      </c>
      <c r="P5279" t="s">
        <v>16</v>
      </c>
    </row>
    <row r="5280" spans="1:16" x14ac:dyDescent="0.25">
      <c r="A5280" t="s">
        <v>15572</v>
      </c>
      <c r="B5280" t="s">
        <v>16191</v>
      </c>
      <c r="C5280" t="s">
        <v>70</v>
      </c>
      <c r="D5280">
        <v>695033</v>
      </c>
      <c r="G5280">
        <v>0</v>
      </c>
      <c r="H5280" s="5"/>
      <c r="I5280">
        <v>0</v>
      </c>
      <c r="J5280" s="3">
        <v>45064.130555555559</v>
      </c>
      <c r="K5280" s="3">
        <v>45075.416666666664</v>
      </c>
      <c r="L5280" s="3">
        <v>45075.4375</v>
      </c>
      <c r="M5280" t="s">
        <v>16192</v>
      </c>
      <c r="N5280" s="4" t="s">
        <v>22</v>
      </c>
      <c r="P5280" t="s">
        <v>16</v>
      </c>
    </row>
    <row r="5281" spans="1:16" x14ac:dyDescent="0.25">
      <c r="A5281" t="s">
        <v>15572</v>
      </c>
      <c r="B5281" t="s">
        <v>16193</v>
      </c>
      <c r="C5281" t="s">
        <v>85</v>
      </c>
      <c r="D5281">
        <v>752050</v>
      </c>
      <c r="G5281">
        <v>0</v>
      </c>
      <c r="H5281" s="5"/>
      <c r="I5281">
        <v>0</v>
      </c>
      <c r="J5281" s="3">
        <v>45064.464583333334</v>
      </c>
      <c r="K5281" s="3">
        <v>45075.458333333336</v>
      </c>
      <c r="L5281" s="3">
        <v>45075.479166666664</v>
      </c>
      <c r="M5281" t="s">
        <v>16194</v>
      </c>
      <c r="N5281" s="4" t="s">
        <v>22</v>
      </c>
      <c r="P5281" t="s">
        <v>16</v>
      </c>
    </row>
    <row r="5282" spans="1:16" x14ac:dyDescent="0.25">
      <c r="A5282" t="s">
        <v>15572</v>
      </c>
      <c r="B5282" t="s">
        <v>16195</v>
      </c>
      <c r="C5282" t="s">
        <v>466</v>
      </c>
      <c r="D5282">
        <v>761200</v>
      </c>
      <c r="G5282">
        <v>0</v>
      </c>
      <c r="H5282" s="5"/>
      <c r="I5282">
        <v>0</v>
      </c>
      <c r="J5282" s="3">
        <v>45064.318055555559</v>
      </c>
      <c r="K5282" s="3">
        <v>45075.333333333336</v>
      </c>
      <c r="L5282" s="3">
        <v>45075.354166666664</v>
      </c>
      <c r="M5282" t="s">
        <v>16196</v>
      </c>
      <c r="N5282" s="4" t="s">
        <v>22</v>
      </c>
      <c r="P5282" t="s">
        <v>16</v>
      </c>
    </row>
    <row r="5283" spans="1:16" x14ac:dyDescent="0.25">
      <c r="A5283" t="s">
        <v>15572</v>
      </c>
      <c r="B5283" t="s">
        <v>16197</v>
      </c>
      <c r="C5283" t="s">
        <v>151</v>
      </c>
      <c r="D5283">
        <v>801106</v>
      </c>
      <c r="G5283">
        <v>0</v>
      </c>
      <c r="H5283" s="5"/>
      <c r="I5283">
        <v>0</v>
      </c>
      <c r="J5283" s="3">
        <v>45064.175694444442</v>
      </c>
      <c r="K5283" s="3">
        <v>45075.208333333336</v>
      </c>
      <c r="L5283" s="3">
        <v>45075.229166666664</v>
      </c>
      <c r="M5283" t="s">
        <v>16198</v>
      </c>
      <c r="N5283" s="4" t="s">
        <v>22</v>
      </c>
      <c r="P5283" t="s">
        <v>16</v>
      </c>
    </row>
    <row r="5284" spans="1:16" x14ac:dyDescent="0.25">
      <c r="A5284" t="s">
        <v>15572</v>
      </c>
      <c r="B5284" t="s">
        <v>16199</v>
      </c>
      <c r="C5284" t="s">
        <v>16200</v>
      </c>
      <c r="F5284" t="s">
        <v>129</v>
      </c>
      <c r="G5284">
        <v>0</v>
      </c>
      <c r="H5284" s="5"/>
      <c r="I5284">
        <v>0</v>
      </c>
      <c r="J5284" s="3">
        <v>45064.293749999997</v>
      </c>
      <c r="K5284" s="3">
        <v>45075.458333333336</v>
      </c>
      <c r="L5284" s="3">
        <v>45075.479166666664</v>
      </c>
      <c r="M5284" t="s">
        <v>16201</v>
      </c>
      <c r="N5284" s="4" t="s">
        <v>22</v>
      </c>
      <c r="P5284" t="s">
        <v>16</v>
      </c>
    </row>
    <row r="5285" spans="1:16" x14ac:dyDescent="0.25">
      <c r="A5285" t="s">
        <v>15572</v>
      </c>
      <c r="B5285" t="s">
        <v>16202</v>
      </c>
      <c r="C5285" t="s">
        <v>1064</v>
      </c>
      <c r="D5285">
        <v>132001</v>
      </c>
      <c r="G5285">
        <v>10000000</v>
      </c>
      <c r="H5285" s="5"/>
      <c r="I5285">
        <v>200000</v>
      </c>
      <c r="J5285" s="3">
        <v>45104.218055555553</v>
      </c>
      <c r="K5285" s="3">
        <v>45117.458333333336</v>
      </c>
      <c r="L5285" s="3">
        <v>45117.479166666664</v>
      </c>
      <c r="M5285" t="s">
        <v>16203</v>
      </c>
      <c r="N5285" s="4" t="s">
        <v>22</v>
      </c>
      <c r="P5285" t="s">
        <v>16</v>
      </c>
    </row>
    <row r="5286" spans="1:16" x14ac:dyDescent="0.25">
      <c r="A5286" t="s">
        <v>15572</v>
      </c>
      <c r="B5286" t="s">
        <v>16204</v>
      </c>
      <c r="C5286" t="s">
        <v>204</v>
      </c>
      <c r="D5286">
        <v>182301</v>
      </c>
      <c r="G5286">
        <v>0</v>
      </c>
      <c r="H5286" s="5"/>
      <c r="I5286">
        <v>0</v>
      </c>
      <c r="J5286" s="3">
        <v>45104.347916666666</v>
      </c>
      <c r="K5286" s="3">
        <v>45114.375</v>
      </c>
      <c r="L5286" s="3">
        <v>45114.395833333336</v>
      </c>
      <c r="M5286" t="s">
        <v>16205</v>
      </c>
      <c r="N5286" s="4" t="s">
        <v>22</v>
      </c>
      <c r="P5286" t="s">
        <v>16</v>
      </c>
    </row>
    <row r="5287" spans="1:16" x14ac:dyDescent="0.25">
      <c r="A5287" t="s">
        <v>15572</v>
      </c>
      <c r="B5287" t="s">
        <v>16206</v>
      </c>
      <c r="C5287" t="s">
        <v>1107</v>
      </c>
      <c r="D5287">
        <v>201301</v>
      </c>
      <c r="G5287">
        <v>0</v>
      </c>
      <c r="H5287" s="5"/>
      <c r="I5287">
        <v>20000</v>
      </c>
      <c r="J5287" s="3">
        <v>45104.240277777775</v>
      </c>
      <c r="K5287" s="3">
        <v>45114.25</v>
      </c>
      <c r="L5287" s="3">
        <v>45114.270833333336</v>
      </c>
      <c r="M5287" t="s">
        <v>16207</v>
      </c>
      <c r="N5287" s="4" t="s">
        <v>22</v>
      </c>
      <c r="P5287" t="s">
        <v>16</v>
      </c>
    </row>
    <row r="5288" spans="1:16" x14ac:dyDescent="0.25">
      <c r="A5288" t="s">
        <v>15572</v>
      </c>
      <c r="B5288" t="s">
        <v>16208</v>
      </c>
      <c r="C5288" t="s">
        <v>764</v>
      </c>
      <c r="D5288">
        <v>302004</v>
      </c>
      <c r="G5288">
        <v>0</v>
      </c>
      <c r="H5288" s="5"/>
      <c r="I5288">
        <v>19250</v>
      </c>
      <c r="J5288" s="3">
        <v>45104.192361111112</v>
      </c>
      <c r="K5288" s="3">
        <v>45120.166666666664</v>
      </c>
      <c r="L5288" s="3">
        <v>45120.1875</v>
      </c>
      <c r="M5288" t="s">
        <v>16209</v>
      </c>
      <c r="N5288" s="4" t="s">
        <v>22</v>
      </c>
      <c r="P5288" t="s">
        <v>16</v>
      </c>
    </row>
    <row r="5289" spans="1:16" x14ac:dyDescent="0.25">
      <c r="A5289" t="s">
        <v>15572</v>
      </c>
      <c r="B5289" t="s">
        <v>16210</v>
      </c>
      <c r="C5289" t="s">
        <v>1120</v>
      </c>
      <c r="D5289">
        <v>361250</v>
      </c>
      <c r="G5289">
        <v>0</v>
      </c>
      <c r="H5289" s="5"/>
      <c r="I5289">
        <v>0</v>
      </c>
      <c r="J5289" s="3">
        <v>45104.238194444442</v>
      </c>
      <c r="K5289" s="3">
        <v>45114.25</v>
      </c>
      <c r="L5289" s="3">
        <v>45114.270833333336</v>
      </c>
      <c r="M5289" t="s">
        <v>16211</v>
      </c>
      <c r="N5289" s="4" t="s">
        <v>22</v>
      </c>
      <c r="P5289" t="s">
        <v>16</v>
      </c>
    </row>
    <row r="5290" spans="1:16" x14ac:dyDescent="0.25">
      <c r="A5290" t="s">
        <v>15572</v>
      </c>
      <c r="B5290" t="s">
        <v>16212</v>
      </c>
      <c r="C5290" t="s">
        <v>1002</v>
      </c>
      <c r="D5290">
        <v>364001</v>
      </c>
      <c r="G5290">
        <v>0</v>
      </c>
      <c r="H5290" s="5"/>
      <c r="I5290">
        <v>0</v>
      </c>
      <c r="J5290" s="3">
        <v>45104.174305555556</v>
      </c>
      <c r="K5290" s="3">
        <v>45117.416666666664</v>
      </c>
      <c r="L5290" s="3">
        <v>45117.4375</v>
      </c>
      <c r="M5290" t="s">
        <v>16213</v>
      </c>
      <c r="N5290" s="4" t="s">
        <v>22</v>
      </c>
      <c r="P5290" t="s">
        <v>16</v>
      </c>
    </row>
    <row r="5291" spans="1:16" x14ac:dyDescent="0.25">
      <c r="A5291" t="s">
        <v>15572</v>
      </c>
      <c r="B5291" t="s">
        <v>16214</v>
      </c>
      <c r="C5291" t="s">
        <v>53</v>
      </c>
      <c r="D5291">
        <v>380015</v>
      </c>
      <c r="G5291">
        <v>0</v>
      </c>
      <c r="H5291" s="5"/>
      <c r="I5291">
        <v>0</v>
      </c>
      <c r="J5291" s="3">
        <v>45104.155555555553</v>
      </c>
      <c r="K5291" s="3">
        <v>45119.166666666664</v>
      </c>
      <c r="L5291" s="3">
        <v>45119.1875</v>
      </c>
      <c r="M5291" t="s">
        <v>16215</v>
      </c>
      <c r="N5291" s="4" t="s">
        <v>22</v>
      </c>
      <c r="P5291" t="s">
        <v>16</v>
      </c>
    </row>
    <row r="5292" spans="1:16" x14ac:dyDescent="0.25">
      <c r="A5292" t="s">
        <v>15572</v>
      </c>
      <c r="B5292" t="s">
        <v>16216</v>
      </c>
      <c r="C5292" t="s">
        <v>308</v>
      </c>
      <c r="D5292">
        <v>440006</v>
      </c>
      <c r="G5292">
        <v>0</v>
      </c>
      <c r="H5292" s="5"/>
      <c r="I5292">
        <v>0</v>
      </c>
      <c r="J5292" s="3">
        <v>45104.191666666666</v>
      </c>
      <c r="K5292" s="3">
        <v>45107.208333333336</v>
      </c>
      <c r="L5292" s="3">
        <v>45107.229166666664</v>
      </c>
      <c r="M5292" t="s">
        <v>16217</v>
      </c>
      <c r="N5292" s="4" t="s">
        <v>22</v>
      </c>
      <c r="P5292" t="s">
        <v>16</v>
      </c>
    </row>
    <row r="5293" spans="1:16" x14ac:dyDescent="0.25">
      <c r="A5293" t="s">
        <v>15572</v>
      </c>
      <c r="B5293" t="s">
        <v>16218</v>
      </c>
      <c r="C5293" t="s">
        <v>36</v>
      </c>
      <c r="D5293">
        <v>482001</v>
      </c>
      <c r="G5293">
        <v>0</v>
      </c>
      <c r="H5293" s="5"/>
      <c r="I5293">
        <v>0</v>
      </c>
      <c r="J5293" s="3">
        <v>45104.236111111109</v>
      </c>
      <c r="K5293" s="3">
        <v>45114.25</v>
      </c>
      <c r="L5293" s="3">
        <v>45114.270833333336</v>
      </c>
      <c r="M5293" t="s">
        <v>16219</v>
      </c>
      <c r="N5293" s="4" t="s">
        <v>22</v>
      </c>
      <c r="P5293" t="s">
        <v>16</v>
      </c>
    </row>
    <row r="5294" spans="1:16" x14ac:dyDescent="0.25">
      <c r="A5294" t="s">
        <v>15572</v>
      </c>
      <c r="B5294" t="s">
        <v>16220</v>
      </c>
      <c r="C5294" t="s">
        <v>85</v>
      </c>
      <c r="D5294">
        <v>500062</v>
      </c>
      <c r="G5294">
        <v>0</v>
      </c>
      <c r="H5294" s="5"/>
      <c r="I5294">
        <v>105000</v>
      </c>
      <c r="J5294" s="3">
        <v>45104.51666666667</v>
      </c>
      <c r="K5294" s="3">
        <v>45119.125</v>
      </c>
      <c r="L5294" s="3">
        <v>45119.145833333336</v>
      </c>
      <c r="M5294" t="s">
        <v>16221</v>
      </c>
      <c r="N5294" s="4" t="s">
        <v>22</v>
      </c>
      <c r="P5294" t="s">
        <v>16</v>
      </c>
    </row>
    <row r="5295" spans="1:16" x14ac:dyDescent="0.25">
      <c r="A5295" t="s">
        <v>15572</v>
      </c>
      <c r="B5295" t="s">
        <v>16222</v>
      </c>
      <c r="C5295" t="s">
        <v>567</v>
      </c>
      <c r="D5295">
        <v>500068</v>
      </c>
      <c r="G5295">
        <v>0</v>
      </c>
      <c r="H5295" s="5"/>
      <c r="I5295">
        <v>0</v>
      </c>
      <c r="J5295" s="3">
        <v>45104.162499999999</v>
      </c>
      <c r="K5295" s="3">
        <v>45111.166666666664</v>
      </c>
      <c r="L5295" s="3">
        <v>45111.1875</v>
      </c>
      <c r="M5295" t="s">
        <v>16223</v>
      </c>
      <c r="N5295" s="4" t="s">
        <v>22</v>
      </c>
      <c r="P5295" t="s">
        <v>16</v>
      </c>
    </row>
    <row r="5296" spans="1:16" x14ac:dyDescent="0.25">
      <c r="A5296" t="s">
        <v>15572</v>
      </c>
      <c r="B5296" t="s">
        <v>16224</v>
      </c>
      <c r="C5296" t="s">
        <v>972</v>
      </c>
      <c r="D5296">
        <v>533201</v>
      </c>
      <c r="G5296">
        <v>5600000</v>
      </c>
      <c r="H5296" s="5"/>
      <c r="I5296">
        <v>112000</v>
      </c>
      <c r="J5296" s="3">
        <v>45104.18472222222</v>
      </c>
      <c r="K5296" s="3">
        <v>45114.208333333336</v>
      </c>
      <c r="L5296" s="3">
        <v>45114.229166666664</v>
      </c>
      <c r="M5296" t="s">
        <v>16225</v>
      </c>
      <c r="N5296" s="4" t="s">
        <v>22</v>
      </c>
      <c r="P5296" t="s">
        <v>16</v>
      </c>
    </row>
    <row r="5297" spans="1:16" x14ac:dyDescent="0.25">
      <c r="A5297" t="s">
        <v>15572</v>
      </c>
      <c r="B5297" t="s">
        <v>16226</v>
      </c>
      <c r="C5297" t="s">
        <v>798</v>
      </c>
      <c r="D5297">
        <v>600008</v>
      </c>
      <c r="G5297">
        <v>0</v>
      </c>
      <c r="H5297" s="5"/>
      <c r="I5297">
        <v>0</v>
      </c>
      <c r="J5297" s="3">
        <v>45104.53125</v>
      </c>
      <c r="K5297" s="3">
        <v>45114.041666666664</v>
      </c>
      <c r="L5297" s="3">
        <v>45114.0625</v>
      </c>
      <c r="M5297" t="s">
        <v>16227</v>
      </c>
      <c r="N5297" s="4" t="s">
        <v>22</v>
      </c>
      <c r="P5297" t="s">
        <v>16</v>
      </c>
    </row>
    <row r="5298" spans="1:16" x14ac:dyDescent="0.25">
      <c r="A5298" t="s">
        <v>15572</v>
      </c>
      <c r="B5298" t="s">
        <v>16228</v>
      </c>
      <c r="C5298" t="s">
        <v>489</v>
      </c>
      <c r="D5298">
        <v>600107</v>
      </c>
      <c r="G5298">
        <v>0</v>
      </c>
      <c r="H5298" s="5"/>
      <c r="I5298">
        <v>0</v>
      </c>
      <c r="J5298" s="3">
        <v>45104.052777777775</v>
      </c>
      <c r="K5298" s="3">
        <v>45114.083333333336</v>
      </c>
      <c r="L5298" s="3">
        <v>45114.104166666664</v>
      </c>
      <c r="M5298" t="s">
        <v>16229</v>
      </c>
      <c r="N5298" s="4" t="s">
        <v>22</v>
      </c>
      <c r="P5298" t="s">
        <v>16</v>
      </c>
    </row>
    <row r="5299" spans="1:16" x14ac:dyDescent="0.25">
      <c r="A5299" t="s">
        <v>15572</v>
      </c>
      <c r="B5299" t="s">
        <v>16230</v>
      </c>
      <c r="C5299" t="s">
        <v>825</v>
      </c>
      <c r="D5299">
        <v>605005</v>
      </c>
      <c r="G5299">
        <v>0</v>
      </c>
      <c r="H5299" s="5"/>
      <c r="I5299">
        <v>120000</v>
      </c>
      <c r="J5299" s="3">
        <v>45104.189583333333</v>
      </c>
      <c r="K5299" s="3">
        <v>45114.208333333336</v>
      </c>
      <c r="L5299" s="3">
        <v>45114.229166666664</v>
      </c>
      <c r="M5299" t="s">
        <v>16231</v>
      </c>
      <c r="N5299" s="4" t="s">
        <v>22</v>
      </c>
      <c r="P5299" t="s">
        <v>16</v>
      </c>
    </row>
    <row r="5300" spans="1:16" x14ac:dyDescent="0.25">
      <c r="A5300" t="s">
        <v>15572</v>
      </c>
      <c r="B5300" t="s">
        <v>16232</v>
      </c>
      <c r="C5300" t="s">
        <v>16233</v>
      </c>
      <c r="D5300">
        <v>605107</v>
      </c>
      <c r="G5300">
        <v>0</v>
      </c>
      <c r="H5300" s="5"/>
      <c r="I5300">
        <v>0</v>
      </c>
      <c r="J5300" s="3">
        <v>45104.448611111111</v>
      </c>
      <c r="K5300" s="3">
        <v>45114.458333333336</v>
      </c>
      <c r="L5300" s="3">
        <v>45114.479166666664</v>
      </c>
      <c r="M5300" t="s">
        <v>16234</v>
      </c>
      <c r="N5300" s="4" t="s">
        <v>22</v>
      </c>
      <c r="P5300" t="s">
        <v>16</v>
      </c>
    </row>
    <row r="5301" spans="1:16" x14ac:dyDescent="0.25">
      <c r="A5301" t="s">
        <v>15572</v>
      </c>
      <c r="B5301" t="s">
        <v>16235</v>
      </c>
      <c r="C5301" t="s">
        <v>16236</v>
      </c>
      <c r="D5301">
        <v>641046</v>
      </c>
      <c r="G5301">
        <v>0</v>
      </c>
      <c r="H5301" s="5"/>
      <c r="I5301">
        <v>85600</v>
      </c>
      <c r="J5301" s="3">
        <v>45104.109722222223</v>
      </c>
      <c r="K5301" s="3">
        <v>45114.125</v>
      </c>
      <c r="L5301" s="3">
        <v>45114.145833333336</v>
      </c>
      <c r="M5301" t="s">
        <v>16237</v>
      </c>
      <c r="N5301" s="4" t="s">
        <v>22</v>
      </c>
      <c r="P5301" t="s">
        <v>16</v>
      </c>
    </row>
    <row r="5302" spans="1:16" x14ac:dyDescent="0.25">
      <c r="A5302" t="s">
        <v>15572</v>
      </c>
      <c r="B5302" t="s">
        <v>16238</v>
      </c>
      <c r="C5302" t="s">
        <v>1133</v>
      </c>
      <c r="D5302">
        <v>671121</v>
      </c>
      <c r="G5302">
        <v>16800000</v>
      </c>
      <c r="H5302" s="5"/>
      <c r="I5302">
        <v>840000</v>
      </c>
      <c r="J5302" s="3">
        <v>45104.206250000003</v>
      </c>
      <c r="K5302" s="3">
        <v>45114.208333333336</v>
      </c>
      <c r="L5302" s="3">
        <v>45114.229166666664</v>
      </c>
      <c r="M5302" t="s">
        <v>16239</v>
      </c>
      <c r="N5302" s="4" t="s">
        <v>22</v>
      </c>
      <c r="P5302" t="s">
        <v>16</v>
      </c>
    </row>
    <row r="5303" spans="1:16" x14ac:dyDescent="0.25">
      <c r="A5303" t="s">
        <v>15572</v>
      </c>
      <c r="B5303" t="s">
        <v>16240</v>
      </c>
      <c r="C5303" t="s">
        <v>244</v>
      </c>
      <c r="D5303">
        <v>686002</v>
      </c>
      <c r="G5303">
        <v>0</v>
      </c>
      <c r="H5303" s="5"/>
      <c r="I5303">
        <v>0</v>
      </c>
      <c r="J5303" s="3">
        <v>45104.208333333336</v>
      </c>
      <c r="K5303" s="3">
        <v>45114.208333333336</v>
      </c>
      <c r="L5303" s="3">
        <v>45114.229166666664</v>
      </c>
      <c r="M5303" t="s">
        <v>16241</v>
      </c>
      <c r="N5303" s="4" t="s">
        <v>22</v>
      </c>
      <c r="P5303" t="s">
        <v>16</v>
      </c>
    </row>
    <row r="5304" spans="1:16" x14ac:dyDescent="0.25">
      <c r="A5304" t="s">
        <v>15572</v>
      </c>
      <c r="B5304" t="s">
        <v>16242</v>
      </c>
      <c r="C5304" t="s">
        <v>806</v>
      </c>
      <c r="D5304">
        <v>700027</v>
      </c>
      <c r="G5304">
        <v>0</v>
      </c>
      <c r="H5304" s="5"/>
      <c r="I5304">
        <v>0</v>
      </c>
      <c r="J5304" s="3">
        <v>45104.186111111114</v>
      </c>
      <c r="K5304" s="3">
        <v>45114.208333333336</v>
      </c>
      <c r="L5304" s="3">
        <v>45114.229166666664</v>
      </c>
      <c r="M5304" t="s">
        <v>16243</v>
      </c>
      <c r="N5304" s="4" t="s">
        <v>22</v>
      </c>
      <c r="P5304" t="s">
        <v>16</v>
      </c>
    </row>
    <row r="5305" spans="1:16" x14ac:dyDescent="0.25">
      <c r="A5305" t="s">
        <v>15572</v>
      </c>
      <c r="B5305" t="s">
        <v>16244</v>
      </c>
      <c r="C5305" t="s">
        <v>958</v>
      </c>
      <c r="D5305">
        <v>700084</v>
      </c>
      <c r="G5305">
        <v>0</v>
      </c>
      <c r="H5305" s="5"/>
      <c r="I5305">
        <v>0</v>
      </c>
      <c r="J5305" s="3">
        <v>45104.095138888886</v>
      </c>
      <c r="K5305" s="3">
        <v>45118.083333333336</v>
      </c>
      <c r="L5305" s="3">
        <v>45118.104166666664</v>
      </c>
      <c r="M5305" t="s">
        <v>16245</v>
      </c>
      <c r="N5305" s="4" t="s">
        <v>22</v>
      </c>
      <c r="P5305" t="s">
        <v>16</v>
      </c>
    </row>
    <row r="5306" spans="1:16" x14ac:dyDescent="0.25">
      <c r="A5306" t="s">
        <v>15572</v>
      </c>
      <c r="B5306" t="s">
        <v>16246</v>
      </c>
      <c r="C5306" t="s">
        <v>15825</v>
      </c>
      <c r="D5306">
        <v>700087</v>
      </c>
      <c r="G5306">
        <v>0</v>
      </c>
      <c r="H5306" s="5"/>
      <c r="I5306">
        <v>0</v>
      </c>
      <c r="J5306" s="3">
        <v>45104.246527777781</v>
      </c>
      <c r="K5306" s="3">
        <v>45118.25</v>
      </c>
      <c r="L5306" s="3">
        <v>45118.270833333336</v>
      </c>
      <c r="M5306" t="s">
        <v>16247</v>
      </c>
      <c r="N5306" s="4" t="s">
        <v>22</v>
      </c>
      <c r="P5306" t="s">
        <v>16</v>
      </c>
    </row>
    <row r="5307" spans="1:16" x14ac:dyDescent="0.25">
      <c r="A5307" t="s">
        <v>15572</v>
      </c>
      <c r="B5307" t="s">
        <v>16248</v>
      </c>
      <c r="C5307" t="s">
        <v>988</v>
      </c>
      <c r="D5307">
        <v>700106</v>
      </c>
      <c r="G5307">
        <v>0</v>
      </c>
      <c r="H5307" s="5"/>
      <c r="I5307">
        <v>0</v>
      </c>
      <c r="J5307" s="3">
        <v>45104.206250000003</v>
      </c>
      <c r="K5307" s="3">
        <v>45114.208333333336</v>
      </c>
      <c r="L5307" s="3">
        <v>45114.229166666664</v>
      </c>
      <c r="M5307" t="s">
        <v>16249</v>
      </c>
      <c r="N5307" s="4" t="s">
        <v>22</v>
      </c>
      <c r="P5307" t="s">
        <v>16</v>
      </c>
    </row>
    <row r="5308" spans="1:16" x14ac:dyDescent="0.25">
      <c r="A5308" t="s">
        <v>15572</v>
      </c>
      <c r="B5308" t="s">
        <v>16250</v>
      </c>
      <c r="C5308" t="s">
        <v>957</v>
      </c>
      <c r="D5308">
        <v>711102</v>
      </c>
      <c r="G5308">
        <v>0</v>
      </c>
      <c r="H5308" s="5"/>
      <c r="I5308">
        <v>0</v>
      </c>
      <c r="J5308" s="3">
        <v>45104.140972222223</v>
      </c>
      <c r="K5308" s="3">
        <v>45115.166666666664</v>
      </c>
      <c r="L5308" s="3">
        <v>45115.1875</v>
      </c>
      <c r="M5308" t="s">
        <v>16251</v>
      </c>
      <c r="N5308" s="4" t="s">
        <v>22</v>
      </c>
      <c r="P5308" t="s">
        <v>16</v>
      </c>
    </row>
    <row r="5309" spans="1:16" x14ac:dyDescent="0.25">
      <c r="A5309" t="s">
        <v>15572</v>
      </c>
      <c r="B5309" t="s">
        <v>16252</v>
      </c>
      <c r="C5309" t="s">
        <v>85</v>
      </c>
      <c r="D5309">
        <v>752050</v>
      </c>
      <c r="G5309">
        <v>0</v>
      </c>
      <c r="H5309" s="5"/>
      <c r="I5309">
        <v>0</v>
      </c>
      <c r="J5309" s="3">
        <v>45104.217361111114</v>
      </c>
      <c r="K5309" s="3">
        <v>45114.25</v>
      </c>
      <c r="L5309" s="3">
        <v>45114.270833333336</v>
      </c>
      <c r="M5309" t="s">
        <v>16253</v>
      </c>
      <c r="N5309" s="4" t="s">
        <v>22</v>
      </c>
      <c r="P5309" t="s">
        <v>16</v>
      </c>
    </row>
    <row r="5310" spans="1:16" x14ac:dyDescent="0.25">
      <c r="A5310" t="s">
        <v>15572</v>
      </c>
      <c r="B5310" t="s">
        <v>16254</v>
      </c>
      <c r="C5310" t="s">
        <v>24</v>
      </c>
      <c r="D5310">
        <v>788025</v>
      </c>
      <c r="G5310">
        <v>1740000</v>
      </c>
      <c r="H5310" s="5"/>
      <c r="I5310">
        <v>52200</v>
      </c>
      <c r="J5310" s="3">
        <v>45104.052777777775</v>
      </c>
      <c r="K5310" s="3">
        <v>45114.208333333336</v>
      </c>
      <c r="L5310" s="3">
        <v>45114.229166666664</v>
      </c>
      <c r="M5310" t="s">
        <v>16255</v>
      </c>
      <c r="N5310" s="4" t="s">
        <v>22</v>
      </c>
      <c r="P5310" t="s">
        <v>16</v>
      </c>
    </row>
    <row r="5311" spans="1:16" x14ac:dyDescent="0.25">
      <c r="A5311" t="s">
        <v>15572</v>
      </c>
      <c r="B5311" t="s">
        <v>16256</v>
      </c>
      <c r="C5311" t="s">
        <v>828</v>
      </c>
      <c r="D5311">
        <v>800015</v>
      </c>
      <c r="G5311">
        <v>0</v>
      </c>
      <c r="H5311" s="5"/>
      <c r="I5311">
        <v>0</v>
      </c>
      <c r="J5311" s="3">
        <v>45104.500694444447</v>
      </c>
      <c r="K5311" s="3">
        <v>45114.5</v>
      </c>
      <c r="L5311" s="3">
        <v>45114.520833333336</v>
      </c>
      <c r="M5311" t="s">
        <v>16257</v>
      </c>
      <c r="N5311" s="4" t="s">
        <v>22</v>
      </c>
      <c r="P5311" t="s">
        <v>16</v>
      </c>
    </row>
    <row r="5312" spans="1:16" x14ac:dyDescent="0.25">
      <c r="A5312" t="s">
        <v>15572</v>
      </c>
      <c r="B5312" t="s">
        <v>16258</v>
      </c>
      <c r="C5312" t="s">
        <v>281</v>
      </c>
      <c r="D5312">
        <v>832107</v>
      </c>
      <c r="G5312">
        <v>0</v>
      </c>
      <c r="H5312" s="5"/>
      <c r="I5312">
        <v>0</v>
      </c>
      <c r="J5312" s="3">
        <v>45104.183333333334</v>
      </c>
      <c r="K5312" s="3">
        <v>45119.208333333336</v>
      </c>
      <c r="L5312" s="3">
        <v>45119.229166666664</v>
      </c>
      <c r="M5312" t="s">
        <v>16259</v>
      </c>
      <c r="N5312" s="4" t="s">
        <v>22</v>
      </c>
      <c r="P5312" t="s">
        <v>16</v>
      </c>
    </row>
    <row r="5313" spans="1:16" x14ac:dyDescent="0.25">
      <c r="A5313" t="s">
        <v>15572</v>
      </c>
      <c r="B5313" t="s">
        <v>16260</v>
      </c>
      <c r="C5313" t="s">
        <v>16261</v>
      </c>
      <c r="D5313">
        <v>842001</v>
      </c>
      <c r="G5313">
        <v>6000000</v>
      </c>
      <c r="H5313" s="5"/>
      <c r="I5313">
        <v>60000</v>
      </c>
      <c r="J5313" s="3">
        <v>45104.205555555556</v>
      </c>
      <c r="K5313" s="3">
        <v>45114.208333333336</v>
      </c>
      <c r="L5313" s="3">
        <v>45114.229166666664</v>
      </c>
      <c r="M5313" t="s">
        <v>16262</v>
      </c>
      <c r="N5313" s="4" t="s">
        <v>22</v>
      </c>
      <c r="P5313" t="s">
        <v>16</v>
      </c>
    </row>
    <row r="5314" spans="1:16" x14ac:dyDescent="0.25">
      <c r="A5314" t="s">
        <v>15572</v>
      </c>
      <c r="B5314" t="s">
        <v>16263</v>
      </c>
      <c r="C5314" t="s">
        <v>27</v>
      </c>
      <c r="F5314" t="s">
        <v>19</v>
      </c>
      <c r="G5314">
        <v>0</v>
      </c>
      <c r="H5314" s="5"/>
      <c r="I5314">
        <v>0</v>
      </c>
      <c r="J5314" s="3">
        <v>45104.052083333336</v>
      </c>
      <c r="K5314" s="3">
        <v>45114.041666666664</v>
      </c>
      <c r="L5314" s="3">
        <v>45114.0625</v>
      </c>
      <c r="M5314" t="s">
        <v>16264</v>
      </c>
      <c r="N5314" s="4" t="s">
        <v>22</v>
      </c>
      <c r="P5314" t="s">
        <v>16</v>
      </c>
    </row>
    <row r="5315" spans="1:16" x14ac:dyDescent="0.25">
      <c r="A5315" t="s">
        <v>15572</v>
      </c>
      <c r="B5315" t="s">
        <v>16265</v>
      </c>
      <c r="C5315" t="s">
        <v>882</v>
      </c>
      <c r="F5315" t="s">
        <v>69</v>
      </c>
      <c r="G5315">
        <v>0</v>
      </c>
      <c r="H5315" s="5"/>
      <c r="I5315">
        <v>0</v>
      </c>
      <c r="J5315" s="3">
        <v>45104.31527777778</v>
      </c>
      <c r="K5315" s="3">
        <v>45108.333333333336</v>
      </c>
      <c r="L5315" s="3">
        <v>45108.354166666664</v>
      </c>
      <c r="M5315" t="s">
        <v>16266</v>
      </c>
      <c r="N5315" s="4" t="s">
        <v>22</v>
      </c>
      <c r="P5315" t="s">
        <v>16</v>
      </c>
    </row>
    <row r="5316" spans="1:16" x14ac:dyDescent="0.25">
      <c r="A5316" t="s">
        <v>15572</v>
      </c>
      <c r="B5316" t="s">
        <v>16267</v>
      </c>
      <c r="C5316" t="s">
        <v>27</v>
      </c>
      <c r="F5316" t="s">
        <v>93</v>
      </c>
      <c r="G5316">
        <v>0</v>
      </c>
      <c r="H5316" s="5"/>
      <c r="I5316">
        <v>0</v>
      </c>
      <c r="J5316" s="3">
        <v>45104.083333333336</v>
      </c>
      <c r="K5316" s="3">
        <v>45125.083333333336</v>
      </c>
      <c r="L5316" s="3">
        <v>45125.104166666664</v>
      </c>
      <c r="M5316" t="s">
        <v>16268</v>
      </c>
      <c r="N5316" s="4" t="s">
        <v>22</v>
      </c>
      <c r="P5316" t="s">
        <v>16</v>
      </c>
    </row>
    <row r="5317" spans="1:16" x14ac:dyDescent="0.25">
      <c r="A5317" t="s">
        <v>15572</v>
      </c>
      <c r="B5317" t="s">
        <v>16269</v>
      </c>
      <c r="C5317" t="s">
        <v>140</v>
      </c>
      <c r="D5317">
        <v>121004</v>
      </c>
      <c r="G5317">
        <v>3200000</v>
      </c>
      <c r="I5317">
        <v>160000</v>
      </c>
      <c r="J5317" s="3">
        <v>45107.14166666667</v>
      </c>
      <c r="K5317" s="3">
        <v>45118.166666666664</v>
      </c>
      <c r="L5317" s="3">
        <v>45118.1875</v>
      </c>
      <c r="M5317" t="s">
        <v>16270</v>
      </c>
      <c r="N5317" s="4" t="s">
        <v>22</v>
      </c>
      <c r="P5317" t="s">
        <v>16</v>
      </c>
    </row>
    <row r="5318" spans="1:16" x14ac:dyDescent="0.25">
      <c r="A5318" t="s">
        <v>15572</v>
      </c>
      <c r="B5318" t="s">
        <v>16271</v>
      </c>
      <c r="C5318" t="s">
        <v>16272</v>
      </c>
      <c r="D5318">
        <v>134109</v>
      </c>
      <c r="G5318">
        <v>0</v>
      </c>
      <c r="I5318">
        <v>0</v>
      </c>
      <c r="J5318" s="3">
        <v>45107.484027777777</v>
      </c>
      <c r="K5318" s="3">
        <v>45118.5</v>
      </c>
      <c r="L5318" s="3">
        <v>45118.520833333336</v>
      </c>
      <c r="M5318" t="s">
        <v>16273</v>
      </c>
      <c r="N5318" s="4" t="s">
        <v>22</v>
      </c>
      <c r="P5318" t="s">
        <v>16</v>
      </c>
    </row>
    <row r="5319" spans="1:16" x14ac:dyDescent="0.25">
      <c r="A5319" t="s">
        <v>15572</v>
      </c>
      <c r="B5319" t="s">
        <v>16274</v>
      </c>
      <c r="C5319" t="s">
        <v>1125</v>
      </c>
      <c r="D5319">
        <v>142001</v>
      </c>
      <c r="G5319">
        <v>0</v>
      </c>
      <c r="I5319">
        <v>0</v>
      </c>
      <c r="J5319" s="3">
        <v>45107.438888888886</v>
      </c>
      <c r="K5319" s="3">
        <v>45117.458333333336</v>
      </c>
      <c r="L5319" s="3">
        <v>45117.479166666664</v>
      </c>
      <c r="M5319" t="s">
        <v>16275</v>
      </c>
      <c r="N5319" s="4" t="s">
        <v>22</v>
      </c>
      <c r="P5319" t="s">
        <v>16</v>
      </c>
    </row>
    <row r="5320" spans="1:16" x14ac:dyDescent="0.25">
      <c r="A5320" t="s">
        <v>15572</v>
      </c>
      <c r="B5320" t="s">
        <v>16276</v>
      </c>
      <c r="C5320" t="s">
        <v>151</v>
      </c>
      <c r="D5320">
        <v>221005</v>
      </c>
      <c r="G5320">
        <v>0</v>
      </c>
      <c r="I5320">
        <v>0</v>
      </c>
      <c r="J5320" s="3">
        <v>45107.21597222222</v>
      </c>
      <c r="K5320" s="3">
        <v>45128.25</v>
      </c>
      <c r="L5320" s="3">
        <v>45128.270833333336</v>
      </c>
      <c r="M5320" t="s">
        <v>16277</v>
      </c>
      <c r="N5320" s="4" t="s">
        <v>22</v>
      </c>
      <c r="P5320" t="s">
        <v>16</v>
      </c>
    </row>
    <row r="5321" spans="1:16" x14ac:dyDescent="0.25">
      <c r="A5321" t="s">
        <v>15572</v>
      </c>
      <c r="B5321" t="s">
        <v>16278</v>
      </c>
      <c r="C5321" t="s">
        <v>127</v>
      </c>
      <c r="D5321">
        <v>284001</v>
      </c>
      <c r="G5321">
        <v>0</v>
      </c>
      <c r="I5321">
        <v>0</v>
      </c>
      <c r="J5321" s="3">
        <v>45107.219444444447</v>
      </c>
      <c r="K5321" s="3">
        <v>45117.25</v>
      </c>
      <c r="L5321" s="3">
        <v>45117.270833333336</v>
      </c>
      <c r="M5321" t="s">
        <v>16279</v>
      </c>
      <c r="N5321" s="4" t="s">
        <v>22</v>
      </c>
      <c r="P5321" t="s">
        <v>16</v>
      </c>
    </row>
    <row r="5322" spans="1:16" x14ac:dyDescent="0.25">
      <c r="A5322" t="s">
        <v>15572</v>
      </c>
      <c r="B5322" t="s">
        <v>16280</v>
      </c>
      <c r="C5322" t="s">
        <v>464</v>
      </c>
      <c r="D5322">
        <v>362001</v>
      </c>
      <c r="G5322">
        <v>0</v>
      </c>
      <c r="I5322">
        <v>0</v>
      </c>
      <c r="J5322" s="3">
        <v>45107.072222222225</v>
      </c>
      <c r="K5322" s="3">
        <v>45117.083333333336</v>
      </c>
      <c r="L5322" s="3">
        <v>45117.104166666664</v>
      </c>
      <c r="M5322" t="s">
        <v>16281</v>
      </c>
      <c r="N5322" s="4" t="s">
        <v>22</v>
      </c>
      <c r="P5322" t="s">
        <v>16</v>
      </c>
    </row>
    <row r="5323" spans="1:16" x14ac:dyDescent="0.25">
      <c r="A5323" t="s">
        <v>15572</v>
      </c>
      <c r="B5323" t="s">
        <v>16282</v>
      </c>
      <c r="C5323" t="s">
        <v>45</v>
      </c>
      <c r="D5323">
        <v>395007</v>
      </c>
      <c r="G5323">
        <v>0</v>
      </c>
      <c r="I5323">
        <v>471000</v>
      </c>
      <c r="J5323" s="3">
        <v>45107.45416666667</v>
      </c>
      <c r="K5323" s="3">
        <v>45124.083333333336</v>
      </c>
      <c r="L5323" s="3">
        <v>45124.104166666664</v>
      </c>
      <c r="M5323" t="s">
        <v>16283</v>
      </c>
      <c r="N5323" s="4" t="s">
        <v>22</v>
      </c>
      <c r="P5323" t="s">
        <v>16</v>
      </c>
    </row>
    <row r="5324" spans="1:16" x14ac:dyDescent="0.25">
      <c r="A5324" t="s">
        <v>15572</v>
      </c>
      <c r="B5324" t="s">
        <v>16284</v>
      </c>
      <c r="C5324" t="s">
        <v>85</v>
      </c>
      <c r="D5324">
        <v>410210</v>
      </c>
      <c r="G5324">
        <v>0</v>
      </c>
      <c r="H5324" s="5"/>
      <c r="I5324">
        <v>0</v>
      </c>
      <c r="J5324" s="3">
        <v>45107.515277777777</v>
      </c>
      <c r="K5324" s="3">
        <v>45138.041666666664</v>
      </c>
      <c r="L5324" s="3">
        <v>45138.0625</v>
      </c>
      <c r="M5324" t="s">
        <v>16285</v>
      </c>
      <c r="N5324" s="4" t="s">
        <v>22</v>
      </c>
      <c r="P5324" t="s">
        <v>16</v>
      </c>
    </row>
    <row r="5325" spans="1:16" x14ac:dyDescent="0.25">
      <c r="A5325" t="s">
        <v>15572</v>
      </c>
      <c r="B5325" t="s">
        <v>16286</v>
      </c>
      <c r="C5325" t="s">
        <v>401</v>
      </c>
      <c r="D5325">
        <v>560034</v>
      </c>
      <c r="G5325">
        <v>0</v>
      </c>
      <c r="H5325" s="5"/>
      <c r="I5325">
        <v>0</v>
      </c>
      <c r="J5325" s="3">
        <v>45107.115277777775</v>
      </c>
      <c r="K5325" s="3">
        <v>45121.375</v>
      </c>
      <c r="L5325" s="3">
        <v>45121.395833333336</v>
      </c>
      <c r="M5325" t="s">
        <v>16287</v>
      </c>
      <c r="N5325" s="4" t="s">
        <v>22</v>
      </c>
      <c r="P5325" t="s">
        <v>16</v>
      </c>
    </row>
    <row r="5326" spans="1:16" x14ac:dyDescent="0.25">
      <c r="A5326" t="s">
        <v>15572</v>
      </c>
      <c r="B5326" t="s">
        <v>16288</v>
      </c>
      <c r="C5326" t="s">
        <v>401</v>
      </c>
      <c r="D5326">
        <v>560034</v>
      </c>
      <c r="G5326">
        <v>0</v>
      </c>
      <c r="H5326" s="5"/>
      <c r="I5326">
        <v>0</v>
      </c>
      <c r="J5326" s="3">
        <v>45107.045138888891</v>
      </c>
      <c r="K5326" s="3">
        <v>45121.375</v>
      </c>
      <c r="L5326" s="3">
        <v>45121.395833333336</v>
      </c>
      <c r="M5326" t="s">
        <v>16289</v>
      </c>
      <c r="N5326" s="4" t="s">
        <v>22</v>
      </c>
      <c r="P5326" t="s">
        <v>16</v>
      </c>
    </row>
    <row r="5327" spans="1:16" x14ac:dyDescent="0.25">
      <c r="A5327" t="s">
        <v>15572</v>
      </c>
      <c r="B5327" t="s">
        <v>16290</v>
      </c>
      <c r="C5327" t="s">
        <v>38</v>
      </c>
      <c r="D5327">
        <v>580020</v>
      </c>
      <c r="G5327">
        <v>0</v>
      </c>
      <c r="H5327" s="5"/>
      <c r="I5327">
        <v>0</v>
      </c>
      <c r="J5327" s="3">
        <v>45107.056944444441</v>
      </c>
      <c r="K5327" s="3">
        <v>45115.083333333336</v>
      </c>
      <c r="L5327" s="3">
        <v>45115.104166666664</v>
      </c>
      <c r="M5327" t="s">
        <v>16291</v>
      </c>
      <c r="N5327" s="4" t="s">
        <v>22</v>
      </c>
      <c r="P5327" t="s">
        <v>16</v>
      </c>
    </row>
    <row r="5328" spans="1:16" x14ac:dyDescent="0.25">
      <c r="A5328" t="s">
        <v>15572</v>
      </c>
      <c r="B5328" t="s">
        <v>16292</v>
      </c>
      <c r="C5328" t="s">
        <v>480</v>
      </c>
      <c r="D5328">
        <v>600095</v>
      </c>
      <c r="G5328">
        <v>0</v>
      </c>
      <c r="H5328" s="5"/>
      <c r="I5328">
        <v>0</v>
      </c>
      <c r="J5328" s="3">
        <v>45107.180555555555</v>
      </c>
      <c r="K5328" s="3">
        <v>45117.208333333336</v>
      </c>
      <c r="L5328" s="3">
        <v>45117.229166666664</v>
      </c>
      <c r="M5328" t="s">
        <v>16293</v>
      </c>
      <c r="N5328" s="4" t="s">
        <v>22</v>
      </c>
      <c r="P5328" t="s">
        <v>16</v>
      </c>
    </row>
    <row r="5329" spans="1:16" x14ac:dyDescent="0.25">
      <c r="A5329" t="s">
        <v>15572</v>
      </c>
      <c r="B5329" t="s">
        <v>16294</v>
      </c>
      <c r="C5329" t="s">
        <v>1067</v>
      </c>
      <c r="D5329">
        <v>627811</v>
      </c>
      <c r="G5329">
        <v>0</v>
      </c>
      <c r="H5329" s="5"/>
      <c r="I5329">
        <v>0</v>
      </c>
      <c r="J5329" s="3">
        <v>45107.054166666669</v>
      </c>
      <c r="K5329" s="3">
        <v>45117.083333333336</v>
      </c>
      <c r="L5329" s="3">
        <v>45117.104166666664</v>
      </c>
      <c r="M5329" t="s">
        <v>16295</v>
      </c>
      <c r="N5329" s="4" t="s">
        <v>22</v>
      </c>
      <c r="P5329" t="s">
        <v>16</v>
      </c>
    </row>
    <row r="5330" spans="1:16" x14ac:dyDescent="0.25">
      <c r="A5330" t="s">
        <v>15572</v>
      </c>
      <c r="B5330" t="s">
        <v>16296</v>
      </c>
      <c r="C5330" t="s">
        <v>1029</v>
      </c>
      <c r="D5330">
        <v>700106</v>
      </c>
      <c r="G5330">
        <v>0</v>
      </c>
      <c r="H5330" s="5"/>
      <c r="I5330">
        <v>40403</v>
      </c>
      <c r="J5330" s="3">
        <v>45107.206944444442</v>
      </c>
      <c r="K5330" s="3">
        <v>45117.208333333336</v>
      </c>
      <c r="L5330" s="3">
        <v>45117.229166666664</v>
      </c>
      <c r="M5330" t="s">
        <v>16297</v>
      </c>
      <c r="N5330" s="4" t="s">
        <v>22</v>
      </c>
      <c r="P5330" t="s">
        <v>16</v>
      </c>
    </row>
    <row r="5331" spans="1:16" x14ac:dyDescent="0.25">
      <c r="A5331" t="s">
        <v>15572</v>
      </c>
      <c r="B5331" t="s">
        <v>16298</v>
      </c>
      <c r="C5331" t="s">
        <v>131</v>
      </c>
      <c r="D5331">
        <v>731204</v>
      </c>
      <c r="G5331">
        <v>0</v>
      </c>
      <c r="H5331" s="5"/>
      <c r="I5331">
        <v>0</v>
      </c>
      <c r="J5331" s="3">
        <v>45107.256249999999</v>
      </c>
      <c r="K5331" s="3">
        <v>45117.291666666664</v>
      </c>
      <c r="L5331" s="3">
        <v>45117.3125</v>
      </c>
      <c r="M5331" t="s">
        <v>16299</v>
      </c>
      <c r="N5331" s="4" t="s">
        <v>22</v>
      </c>
      <c r="P5331" t="s">
        <v>16</v>
      </c>
    </row>
    <row r="5332" spans="1:16" x14ac:dyDescent="0.25">
      <c r="A5332" t="s">
        <v>15572</v>
      </c>
      <c r="B5332" t="s">
        <v>16300</v>
      </c>
      <c r="C5332" t="s">
        <v>131</v>
      </c>
      <c r="D5332">
        <v>731204</v>
      </c>
      <c r="G5332">
        <v>0</v>
      </c>
      <c r="H5332" s="5"/>
      <c r="I5332">
        <v>0</v>
      </c>
      <c r="J5332" s="3">
        <v>45107.231249999997</v>
      </c>
      <c r="K5332" s="3">
        <v>45117.25</v>
      </c>
      <c r="L5332" s="3">
        <v>45117.270833333336</v>
      </c>
      <c r="M5332" t="s">
        <v>16301</v>
      </c>
      <c r="N5332" s="4" t="s">
        <v>22</v>
      </c>
      <c r="P5332" t="s">
        <v>16</v>
      </c>
    </row>
    <row r="5333" spans="1:16" x14ac:dyDescent="0.25">
      <c r="A5333" t="s">
        <v>15572</v>
      </c>
      <c r="B5333" t="s">
        <v>16302</v>
      </c>
      <c r="C5333" t="s">
        <v>313</v>
      </c>
      <c r="D5333">
        <v>781036</v>
      </c>
      <c r="G5333">
        <v>0</v>
      </c>
      <c r="H5333" s="5"/>
      <c r="I5333">
        <v>0</v>
      </c>
      <c r="J5333" s="3">
        <v>45107.151388888888</v>
      </c>
      <c r="K5333" s="3">
        <v>45117.166666666664</v>
      </c>
      <c r="L5333" s="3">
        <v>45117.1875</v>
      </c>
      <c r="M5333" t="s">
        <v>16303</v>
      </c>
      <c r="N5333" s="4" t="s">
        <v>22</v>
      </c>
      <c r="P5333" t="s">
        <v>16</v>
      </c>
    </row>
    <row r="5334" spans="1:16" x14ac:dyDescent="0.25">
      <c r="A5334" t="s">
        <v>15572</v>
      </c>
      <c r="B5334" t="s">
        <v>16304</v>
      </c>
      <c r="C5334" t="s">
        <v>882</v>
      </c>
      <c r="F5334" t="s">
        <v>69</v>
      </c>
      <c r="G5334">
        <v>0</v>
      </c>
      <c r="H5334" s="5"/>
      <c r="I5334">
        <v>0</v>
      </c>
      <c r="J5334" s="3">
        <v>45107.268750000003</v>
      </c>
      <c r="K5334" s="3">
        <v>45110.291666666664</v>
      </c>
      <c r="L5334" s="3">
        <v>45110.3125</v>
      </c>
      <c r="M5334" t="s">
        <v>16305</v>
      </c>
      <c r="N5334" s="4" t="s">
        <v>22</v>
      </c>
      <c r="P5334" t="s">
        <v>16</v>
      </c>
    </row>
    <row r="5335" spans="1:16" x14ac:dyDescent="0.25">
      <c r="A5335" t="s">
        <v>15572</v>
      </c>
      <c r="B5335" t="s">
        <v>16306</v>
      </c>
      <c r="C5335" t="s">
        <v>25</v>
      </c>
      <c r="F5335" t="s">
        <v>69</v>
      </c>
      <c r="G5335">
        <v>0</v>
      </c>
      <c r="H5335" s="5"/>
      <c r="I5335">
        <v>64399</v>
      </c>
      <c r="J5335" s="3">
        <v>45107.511111111111</v>
      </c>
      <c r="K5335" s="3">
        <v>45128.5</v>
      </c>
      <c r="L5335" s="3">
        <v>45128.520833333336</v>
      </c>
      <c r="M5335" t="s">
        <v>16307</v>
      </c>
      <c r="N5335" s="4" t="s">
        <v>22</v>
      </c>
      <c r="P5335" t="s">
        <v>16</v>
      </c>
    </row>
    <row r="5336" spans="1:16" x14ac:dyDescent="0.25">
      <c r="A5336" t="s">
        <v>15572</v>
      </c>
      <c r="B5336" t="s">
        <v>16308</v>
      </c>
      <c r="C5336" t="s">
        <v>27</v>
      </c>
      <c r="F5336" t="s">
        <v>162</v>
      </c>
      <c r="G5336">
        <v>0</v>
      </c>
      <c r="H5336" s="5"/>
      <c r="I5336">
        <v>0</v>
      </c>
      <c r="J5336" s="3">
        <v>45107.352083333331</v>
      </c>
      <c r="K5336" s="3">
        <v>45110.375</v>
      </c>
      <c r="L5336" s="3">
        <v>45110.395833333336</v>
      </c>
      <c r="M5336" t="s">
        <v>16309</v>
      </c>
      <c r="N5336" s="4" t="s">
        <v>22</v>
      </c>
      <c r="P5336" t="s">
        <v>16</v>
      </c>
    </row>
    <row r="5337" spans="1:16" x14ac:dyDescent="0.25">
      <c r="A5337" t="s">
        <v>15572</v>
      </c>
      <c r="B5337" t="s">
        <v>16310</v>
      </c>
      <c r="C5337" t="s">
        <v>27</v>
      </c>
      <c r="F5337" t="s">
        <v>93</v>
      </c>
      <c r="G5337">
        <v>0</v>
      </c>
      <c r="H5337" s="5"/>
      <c r="I5337">
        <v>0</v>
      </c>
      <c r="J5337" s="3">
        <v>45107.409722222219</v>
      </c>
      <c r="K5337" s="3">
        <v>45117.416666666664</v>
      </c>
      <c r="L5337" s="3">
        <v>45117.4375</v>
      </c>
      <c r="M5337" t="s">
        <v>16311</v>
      </c>
      <c r="N5337" s="4" t="s">
        <v>22</v>
      </c>
      <c r="P5337" t="s">
        <v>16</v>
      </c>
    </row>
    <row r="5338" spans="1:16" x14ac:dyDescent="0.25">
      <c r="A5338" t="s">
        <v>15572</v>
      </c>
      <c r="B5338" t="s">
        <v>16312</v>
      </c>
      <c r="C5338" t="s">
        <v>130</v>
      </c>
      <c r="F5338" t="s">
        <v>28</v>
      </c>
      <c r="G5338">
        <v>0</v>
      </c>
      <c r="I5338">
        <v>0</v>
      </c>
      <c r="J5338" s="3">
        <v>45062.145833333336</v>
      </c>
      <c r="K5338" s="3">
        <v>45065.166666666664</v>
      </c>
      <c r="L5338" s="3">
        <v>45065.1875</v>
      </c>
      <c r="M5338" t="s">
        <v>16313</v>
      </c>
      <c r="N5338" s="4" t="s">
        <v>22</v>
      </c>
      <c r="P5338" t="s">
        <v>16</v>
      </c>
    </row>
    <row r="5339" spans="1:16" x14ac:dyDescent="0.25">
      <c r="A5339" t="s">
        <v>15572</v>
      </c>
      <c r="B5339" t="s">
        <v>16314</v>
      </c>
      <c r="C5339" t="s">
        <v>27</v>
      </c>
      <c r="F5339" t="s">
        <v>113</v>
      </c>
      <c r="G5339">
        <v>0</v>
      </c>
      <c r="I5339">
        <v>0</v>
      </c>
      <c r="J5339" s="3">
        <v>45062.438194444447</v>
      </c>
      <c r="K5339" s="3">
        <v>45068.416666666664</v>
      </c>
      <c r="L5339" s="3">
        <v>45068.4375</v>
      </c>
      <c r="M5339" t="s">
        <v>16315</v>
      </c>
      <c r="N5339" s="4" t="s">
        <v>22</v>
      </c>
      <c r="P5339" t="s">
        <v>16</v>
      </c>
    </row>
    <row r="5340" spans="1:16" x14ac:dyDescent="0.25">
      <c r="A5340" t="s">
        <v>15572</v>
      </c>
      <c r="B5340" t="s">
        <v>16316</v>
      </c>
      <c r="C5340" t="s">
        <v>15689</v>
      </c>
      <c r="D5340">
        <v>140001</v>
      </c>
      <c r="G5340">
        <v>0</v>
      </c>
      <c r="H5340" s="5"/>
      <c r="I5340">
        <v>65000</v>
      </c>
      <c r="J5340" s="3">
        <v>45062.488194444442</v>
      </c>
      <c r="K5340" s="3">
        <v>45083.458333333336</v>
      </c>
      <c r="L5340" s="3">
        <v>45083.479166666664</v>
      </c>
      <c r="M5340" t="s">
        <v>16317</v>
      </c>
      <c r="N5340" s="4" t="s">
        <v>22</v>
      </c>
      <c r="P5340" t="s">
        <v>16</v>
      </c>
    </row>
    <row r="5341" spans="1:16" x14ac:dyDescent="0.25">
      <c r="A5341" t="s">
        <v>15572</v>
      </c>
      <c r="B5341" t="s">
        <v>16318</v>
      </c>
      <c r="C5341" t="s">
        <v>460</v>
      </c>
      <c r="D5341">
        <v>208016</v>
      </c>
      <c r="G5341">
        <v>0</v>
      </c>
      <c r="H5341" s="5"/>
      <c r="I5341">
        <v>0</v>
      </c>
      <c r="J5341" s="3">
        <v>45062.064583333333</v>
      </c>
      <c r="K5341" s="3">
        <v>45072.25</v>
      </c>
      <c r="L5341" s="3">
        <v>45072.270833333336</v>
      </c>
      <c r="M5341" t="s">
        <v>16319</v>
      </c>
      <c r="N5341" s="4" t="s">
        <v>22</v>
      </c>
      <c r="P5341" t="s">
        <v>16</v>
      </c>
    </row>
    <row r="5342" spans="1:16" x14ac:dyDescent="0.25">
      <c r="A5342" t="s">
        <v>15572</v>
      </c>
      <c r="B5342" t="s">
        <v>16320</v>
      </c>
      <c r="C5342" t="s">
        <v>85</v>
      </c>
      <c r="D5342">
        <v>400085</v>
      </c>
      <c r="G5342">
        <v>0</v>
      </c>
      <c r="H5342" s="5"/>
      <c r="I5342">
        <v>0</v>
      </c>
      <c r="J5342" s="3">
        <v>45062.510416666664</v>
      </c>
      <c r="K5342" s="3">
        <v>45075.416666666664</v>
      </c>
      <c r="L5342" s="3">
        <v>45075.4375</v>
      </c>
      <c r="M5342" t="s">
        <v>16321</v>
      </c>
      <c r="N5342" s="4" t="s">
        <v>22</v>
      </c>
      <c r="P5342" t="s">
        <v>16</v>
      </c>
    </row>
    <row r="5343" spans="1:16" x14ac:dyDescent="0.25">
      <c r="A5343" t="s">
        <v>15572</v>
      </c>
      <c r="B5343" t="s">
        <v>16322</v>
      </c>
      <c r="C5343" t="s">
        <v>244</v>
      </c>
      <c r="D5343">
        <v>440001</v>
      </c>
      <c r="G5343">
        <v>0</v>
      </c>
      <c r="H5343" s="5"/>
      <c r="I5343">
        <v>0</v>
      </c>
      <c r="J5343" s="3">
        <v>45062.225694444445</v>
      </c>
      <c r="K5343" s="3">
        <v>45072.25</v>
      </c>
      <c r="L5343" s="3">
        <v>45072.270833333336</v>
      </c>
      <c r="M5343" t="s">
        <v>16323</v>
      </c>
      <c r="N5343" s="4" t="s">
        <v>22</v>
      </c>
      <c r="P5343" t="s">
        <v>16</v>
      </c>
    </row>
    <row r="5344" spans="1:16" x14ac:dyDescent="0.25">
      <c r="A5344" t="s">
        <v>15572</v>
      </c>
      <c r="B5344" t="s">
        <v>16324</v>
      </c>
      <c r="C5344" t="s">
        <v>424</v>
      </c>
      <c r="D5344">
        <v>461111</v>
      </c>
      <c r="G5344">
        <v>0</v>
      </c>
      <c r="H5344" s="5"/>
      <c r="I5344">
        <v>50000</v>
      </c>
      <c r="J5344" s="3">
        <v>45062.225694444445</v>
      </c>
      <c r="K5344" s="3">
        <v>45077.208333333336</v>
      </c>
      <c r="L5344" s="3">
        <v>45077.229166666664</v>
      </c>
      <c r="M5344" t="s">
        <v>16325</v>
      </c>
      <c r="N5344" s="4" t="s">
        <v>22</v>
      </c>
      <c r="P5344" t="s">
        <v>16</v>
      </c>
    </row>
    <row r="5345" spans="1:16" x14ac:dyDescent="0.25">
      <c r="A5345" t="s">
        <v>15572</v>
      </c>
      <c r="B5345" t="s">
        <v>16326</v>
      </c>
      <c r="C5345" t="s">
        <v>171</v>
      </c>
      <c r="D5345">
        <v>611003</v>
      </c>
      <c r="G5345">
        <v>0</v>
      </c>
      <c r="H5345" s="5"/>
      <c r="I5345">
        <v>0</v>
      </c>
      <c r="J5345" s="3">
        <v>45062.451388888891</v>
      </c>
      <c r="K5345" s="3">
        <v>45072.458333333336</v>
      </c>
      <c r="L5345" s="3">
        <v>45072.479166666664</v>
      </c>
      <c r="M5345" t="s">
        <v>16327</v>
      </c>
      <c r="N5345" s="4" t="s">
        <v>22</v>
      </c>
      <c r="P5345" t="s">
        <v>16</v>
      </c>
    </row>
    <row r="5346" spans="1:16" x14ac:dyDescent="0.25">
      <c r="A5346" t="s">
        <v>15572</v>
      </c>
      <c r="B5346" t="s">
        <v>16328</v>
      </c>
      <c r="C5346" t="s">
        <v>171</v>
      </c>
      <c r="D5346">
        <v>614708</v>
      </c>
      <c r="G5346">
        <v>0</v>
      </c>
      <c r="H5346" s="5"/>
      <c r="I5346">
        <v>0</v>
      </c>
      <c r="J5346" s="3">
        <v>45062.536111111112</v>
      </c>
      <c r="K5346" s="3">
        <v>45075.416666666664</v>
      </c>
      <c r="L5346" s="3">
        <v>45075.4375</v>
      </c>
      <c r="M5346" t="s">
        <v>16329</v>
      </c>
      <c r="N5346" s="4" t="s">
        <v>22</v>
      </c>
      <c r="P5346" t="s">
        <v>16</v>
      </c>
    </row>
    <row r="5347" spans="1:16" x14ac:dyDescent="0.25">
      <c r="A5347" t="s">
        <v>15572</v>
      </c>
      <c r="B5347" t="s">
        <v>16330</v>
      </c>
      <c r="C5347" t="s">
        <v>171</v>
      </c>
      <c r="D5347">
        <v>636112</v>
      </c>
      <c r="G5347">
        <v>0</v>
      </c>
      <c r="H5347" s="5"/>
      <c r="I5347">
        <v>0</v>
      </c>
      <c r="J5347" s="3">
        <v>45062.513194444444</v>
      </c>
      <c r="K5347" s="3">
        <v>45072.041666666664</v>
      </c>
      <c r="L5347" s="3">
        <v>45072.0625</v>
      </c>
      <c r="M5347" t="s">
        <v>16331</v>
      </c>
      <c r="N5347" s="4" t="s">
        <v>22</v>
      </c>
      <c r="P5347" t="s">
        <v>16</v>
      </c>
    </row>
    <row r="5348" spans="1:16" x14ac:dyDescent="0.25">
      <c r="A5348" t="s">
        <v>15572</v>
      </c>
      <c r="B5348" t="s">
        <v>16332</v>
      </c>
      <c r="C5348" t="s">
        <v>171</v>
      </c>
      <c r="D5348">
        <v>636455</v>
      </c>
      <c r="G5348">
        <v>0</v>
      </c>
      <c r="H5348" s="5"/>
      <c r="I5348">
        <v>0</v>
      </c>
      <c r="J5348" s="3">
        <v>45062.418055555558</v>
      </c>
      <c r="K5348" s="3">
        <v>45077.458333333336</v>
      </c>
      <c r="L5348" s="3">
        <v>45077.479166666664</v>
      </c>
      <c r="M5348" t="s">
        <v>16333</v>
      </c>
      <c r="N5348" s="4" t="s">
        <v>22</v>
      </c>
      <c r="P5348" t="s">
        <v>16</v>
      </c>
    </row>
    <row r="5349" spans="1:16" x14ac:dyDescent="0.25">
      <c r="A5349" t="s">
        <v>15572</v>
      </c>
      <c r="B5349" t="s">
        <v>16334</v>
      </c>
      <c r="C5349" t="s">
        <v>171</v>
      </c>
      <c r="D5349">
        <v>636455</v>
      </c>
      <c r="G5349">
        <v>0</v>
      </c>
      <c r="H5349" s="5"/>
      <c r="I5349">
        <v>0</v>
      </c>
      <c r="J5349" s="3">
        <v>45062.384027777778</v>
      </c>
      <c r="K5349" s="3">
        <v>45072.416666666664</v>
      </c>
      <c r="L5349" s="3">
        <v>45072.4375</v>
      </c>
      <c r="M5349" t="s">
        <v>16335</v>
      </c>
      <c r="N5349" s="4" t="s">
        <v>22</v>
      </c>
      <c r="P5349" t="s">
        <v>16</v>
      </c>
    </row>
    <row r="5350" spans="1:16" x14ac:dyDescent="0.25">
      <c r="A5350" t="s">
        <v>15572</v>
      </c>
      <c r="B5350" t="s">
        <v>16336</v>
      </c>
      <c r="C5350" t="s">
        <v>171</v>
      </c>
      <c r="D5350">
        <v>636455</v>
      </c>
      <c r="G5350">
        <v>0</v>
      </c>
      <c r="H5350" s="5"/>
      <c r="I5350">
        <v>0</v>
      </c>
      <c r="J5350" s="3">
        <v>45062.35833333333</v>
      </c>
      <c r="K5350" s="3">
        <v>45072.375</v>
      </c>
      <c r="L5350" s="3">
        <v>45072.395833333336</v>
      </c>
      <c r="M5350" t="s">
        <v>16337</v>
      </c>
      <c r="N5350" s="4" t="s">
        <v>22</v>
      </c>
      <c r="P5350" t="s">
        <v>16</v>
      </c>
    </row>
    <row r="5351" spans="1:16" x14ac:dyDescent="0.25">
      <c r="A5351" t="s">
        <v>15572</v>
      </c>
      <c r="B5351" t="s">
        <v>16338</v>
      </c>
      <c r="C5351" t="s">
        <v>171</v>
      </c>
      <c r="D5351">
        <v>638056</v>
      </c>
      <c r="G5351">
        <v>0</v>
      </c>
      <c r="H5351" s="5"/>
      <c r="I5351">
        <v>0</v>
      </c>
      <c r="J5351" s="3">
        <v>45062.246527777781</v>
      </c>
      <c r="K5351" s="3">
        <v>45077.25</v>
      </c>
      <c r="L5351" s="3">
        <v>45077.270833333336</v>
      </c>
      <c r="M5351" t="s">
        <v>16339</v>
      </c>
      <c r="N5351" s="4" t="s">
        <v>22</v>
      </c>
      <c r="P5351" t="s">
        <v>16</v>
      </c>
    </row>
    <row r="5352" spans="1:16" x14ac:dyDescent="0.25">
      <c r="A5352" t="s">
        <v>15572</v>
      </c>
      <c r="B5352" t="s">
        <v>16340</v>
      </c>
      <c r="C5352" t="s">
        <v>171</v>
      </c>
      <c r="D5352">
        <v>638107</v>
      </c>
      <c r="G5352">
        <v>0</v>
      </c>
      <c r="H5352" s="5"/>
      <c r="I5352">
        <v>0</v>
      </c>
      <c r="J5352" s="3">
        <v>45062.215277777781</v>
      </c>
      <c r="K5352" s="3">
        <v>45077.208333333336</v>
      </c>
      <c r="L5352" s="3">
        <v>45077.229166666664</v>
      </c>
      <c r="M5352" t="s">
        <v>16341</v>
      </c>
      <c r="N5352" s="4" t="s">
        <v>22</v>
      </c>
      <c r="P5352" t="s">
        <v>16</v>
      </c>
    </row>
    <row r="5353" spans="1:16" x14ac:dyDescent="0.25">
      <c r="A5353" t="s">
        <v>15572</v>
      </c>
      <c r="B5353" t="s">
        <v>16342</v>
      </c>
      <c r="C5353" t="s">
        <v>16343</v>
      </c>
      <c r="D5353">
        <v>695002</v>
      </c>
      <c r="G5353">
        <v>0</v>
      </c>
      <c r="H5353" s="5"/>
      <c r="I5353">
        <v>0</v>
      </c>
      <c r="J5353" s="3">
        <v>45062.461111111108</v>
      </c>
      <c r="K5353" s="3">
        <v>45072.5</v>
      </c>
      <c r="L5353" s="3">
        <v>45072.520833333336</v>
      </c>
      <c r="M5353" t="s">
        <v>16344</v>
      </c>
      <c r="N5353" s="4" t="s">
        <v>22</v>
      </c>
      <c r="P5353" t="s">
        <v>16</v>
      </c>
    </row>
    <row r="5354" spans="1:16" x14ac:dyDescent="0.25">
      <c r="A5354" t="s">
        <v>15572</v>
      </c>
      <c r="B5354" t="s">
        <v>16345</v>
      </c>
      <c r="C5354" t="s">
        <v>16346</v>
      </c>
      <c r="D5354">
        <v>700062</v>
      </c>
      <c r="G5354">
        <v>0</v>
      </c>
      <c r="H5354" s="5"/>
      <c r="I5354">
        <v>0</v>
      </c>
      <c r="J5354" s="3">
        <v>45062.481944444444</v>
      </c>
      <c r="K5354" s="3">
        <v>45072.5</v>
      </c>
      <c r="L5354" s="3">
        <v>45072.520833333336</v>
      </c>
      <c r="M5354" t="s">
        <v>16347</v>
      </c>
      <c r="N5354" s="4" t="s">
        <v>22</v>
      </c>
      <c r="P5354" t="s">
        <v>16</v>
      </c>
    </row>
    <row r="5355" spans="1:16" x14ac:dyDescent="0.25">
      <c r="A5355" t="s">
        <v>15572</v>
      </c>
      <c r="B5355" t="s">
        <v>16348</v>
      </c>
      <c r="C5355" t="s">
        <v>505</v>
      </c>
      <c r="D5355">
        <v>121006</v>
      </c>
      <c r="G5355">
        <v>0</v>
      </c>
      <c r="I5355">
        <v>0</v>
      </c>
      <c r="J5355" s="3">
        <v>45089.393055555556</v>
      </c>
      <c r="K5355" s="3">
        <v>45104.416666666664</v>
      </c>
      <c r="L5355" s="3">
        <v>45104.4375</v>
      </c>
      <c r="M5355" t="s">
        <v>16349</v>
      </c>
      <c r="N5355" s="4" t="s">
        <v>22</v>
      </c>
      <c r="P5355" t="s">
        <v>16</v>
      </c>
    </row>
    <row r="5356" spans="1:16" x14ac:dyDescent="0.25">
      <c r="A5356" t="s">
        <v>15572</v>
      </c>
      <c r="B5356" t="s">
        <v>16350</v>
      </c>
      <c r="C5356" t="s">
        <v>97</v>
      </c>
      <c r="D5356">
        <v>140901</v>
      </c>
      <c r="G5356">
        <v>0</v>
      </c>
      <c r="I5356">
        <v>210000</v>
      </c>
      <c r="J5356" s="3">
        <v>45089.2</v>
      </c>
      <c r="K5356" s="3">
        <v>45110.208333333336</v>
      </c>
      <c r="L5356" s="3">
        <v>45110.229166666664</v>
      </c>
      <c r="M5356" t="s">
        <v>16351</v>
      </c>
      <c r="N5356" s="4" t="s">
        <v>22</v>
      </c>
      <c r="P5356" t="s">
        <v>16</v>
      </c>
    </row>
    <row r="5357" spans="1:16" x14ac:dyDescent="0.25">
      <c r="A5357" t="s">
        <v>15572</v>
      </c>
      <c r="B5357" t="s">
        <v>16352</v>
      </c>
      <c r="C5357" t="s">
        <v>46</v>
      </c>
      <c r="D5357">
        <v>191111</v>
      </c>
      <c r="G5357">
        <v>7600000</v>
      </c>
      <c r="I5357">
        <v>152000</v>
      </c>
      <c r="J5357" s="3">
        <v>45089.42291666667</v>
      </c>
      <c r="K5357" s="3">
        <v>45101.041666666664</v>
      </c>
      <c r="L5357" s="3">
        <v>45101.0625</v>
      </c>
      <c r="M5357" t="s">
        <v>16353</v>
      </c>
      <c r="N5357" s="4" t="s">
        <v>22</v>
      </c>
      <c r="P5357" t="s">
        <v>16</v>
      </c>
    </row>
    <row r="5358" spans="1:16" x14ac:dyDescent="0.25">
      <c r="A5358" t="s">
        <v>15572</v>
      </c>
      <c r="B5358" t="s">
        <v>16354</v>
      </c>
      <c r="C5358" t="s">
        <v>46</v>
      </c>
      <c r="D5358">
        <v>191111</v>
      </c>
      <c r="G5358">
        <v>1500000</v>
      </c>
      <c r="I5358">
        <v>30000</v>
      </c>
      <c r="J5358" s="3">
        <v>45089.421527777777</v>
      </c>
      <c r="K5358" s="3">
        <v>45101.208333333336</v>
      </c>
      <c r="L5358" s="3">
        <v>45101.229166666664</v>
      </c>
      <c r="M5358" t="s">
        <v>16355</v>
      </c>
      <c r="N5358" s="4" t="s">
        <v>22</v>
      </c>
      <c r="P5358" t="s">
        <v>16</v>
      </c>
    </row>
    <row r="5359" spans="1:16" x14ac:dyDescent="0.25">
      <c r="A5359" t="s">
        <v>15572</v>
      </c>
      <c r="B5359" t="s">
        <v>16356</v>
      </c>
      <c r="C5359" t="s">
        <v>497</v>
      </c>
      <c r="D5359">
        <v>226022</v>
      </c>
      <c r="G5359">
        <v>0</v>
      </c>
      <c r="I5359">
        <v>0</v>
      </c>
      <c r="J5359" s="3">
        <v>45089.226388888892</v>
      </c>
      <c r="K5359" s="3">
        <v>45099.25</v>
      </c>
      <c r="L5359" s="3">
        <v>45099.270833333336</v>
      </c>
      <c r="M5359" t="s">
        <v>16357</v>
      </c>
      <c r="N5359" s="4" t="s">
        <v>22</v>
      </c>
      <c r="P5359" t="s">
        <v>16</v>
      </c>
    </row>
    <row r="5360" spans="1:16" x14ac:dyDescent="0.25">
      <c r="A5360" t="s">
        <v>15572</v>
      </c>
      <c r="B5360" t="s">
        <v>16358</v>
      </c>
      <c r="C5360" t="s">
        <v>53</v>
      </c>
      <c r="D5360">
        <v>380015</v>
      </c>
      <c r="G5360">
        <v>0</v>
      </c>
      <c r="I5360">
        <v>0</v>
      </c>
      <c r="J5360" s="3">
        <v>45089.408333333333</v>
      </c>
      <c r="K5360" s="3">
        <v>45110.416666666664</v>
      </c>
      <c r="L5360" s="3">
        <v>45110.4375</v>
      </c>
      <c r="M5360" t="s">
        <v>16359</v>
      </c>
      <c r="N5360" s="4" t="s">
        <v>22</v>
      </c>
      <c r="P5360" t="s">
        <v>16</v>
      </c>
    </row>
    <row r="5361" spans="1:16" x14ac:dyDescent="0.25">
      <c r="A5361" t="s">
        <v>15572</v>
      </c>
      <c r="B5361" t="s">
        <v>16360</v>
      </c>
      <c r="C5361" t="s">
        <v>53</v>
      </c>
      <c r="D5361">
        <v>380015</v>
      </c>
      <c r="G5361">
        <v>0</v>
      </c>
      <c r="I5361">
        <v>0</v>
      </c>
      <c r="J5361" s="3">
        <v>45089.416666666664</v>
      </c>
      <c r="K5361" s="3">
        <v>45110.416666666664</v>
      </c>
      <c r="L5361" s="3">
        <v>45110.4375</v>
      </c>
      <c r="M5361" t="s">
        <v>16361</v>
      </c>
      <c r="N5361" s="4" t="s">
        <v>22</v>
      </c>
      <c r="P5361" t="s">
        <v>16</v>
      </c>
    </row>
    <row r="5362" spans="1:16" x14ac:dyDescent="0.25">
      <c r="A5362" t="s">
        <v>15572</v>
      </c>
      <c r="B5362" t="s">
        <v>16362</v>
      </c>
      <c r="C5362" t="s">
        <v>697</v>
      </c>
      <c r="D5362">
        <v>382010</v>
      </c>
      <c r="G5362">
        <v>0</v>
      </c>
      <c r="I5362">
        <v>887193</v>
      </c>
      <c r="J5362" s="3">
        <v>45089.243055555555</v>
      </c>
      <c r="K5362" s="3">
        <v>45103.208333333336</v>
      </c>
      <c r="L5362" s="3">
        <v>45103.229166666664</v>
      </c>
      <c r="M5362" t="s">
        <v>16363</v>
      </c>
      <c r="N5362" s="4" t="s">
        <v>22</v>
      </c>
      <c r="P5362" t="s">
        <v>16</v>
      </c>
    </row>
    <row r="5363" spans="1:16" x14ac:dyDescent="0.25">
      <c r="A5363" t="s">
        <v>15572</v>
      </c>
      <c r="B5363" t="s">
        <v>16364</v>
      </c>
      <c r="C5363" t="s">
        <v>56</v>
      </c>
      <c r="D5363">
        <v>394651</v>
      </c>
      <c r="G5363">
        <v>0</v>
      </c>
      <c r="I5363">
        <v>13500</v>
      </c>
      <c r="J5363" s="3">
        <v>45089.525694444441</v>
      </c>
      <c r="K5363" s="3">
        <v>45099.458333333336</v>
      </c>
      <c r="L5363" s="3">
        <v>45099.479166666664</v>
      </c>
      <c r="M5363" t="s">
        <v>16365</v>
      </c>
      <c r="N5363" s="4" t="s">
        <v>22</v>
      </c>
      <c r="P5363" t="s">
        <v>16</v>
      </c>
    </row>
    <row r="5364" spans="1:16" x14ac:dyDescent="0.25">
      <c r="A5364" t="s">
        <v>15572</v>
      </c>
      <c r="B5364" t="s">
        <v>16366</v>
      </c>
      <c r="C5364" t="s">
        <v>433</v>
      </c>
      <c r="D5364">
        <v>395001</v>
      </c>
      <c r="G5364">
        <v>0</v>
      </c>
      <c r="I5364">
        <v>75000</v>
      </c>
      <c r="J5364" s="3">
        <v>45089.24722222222</v>
      </c>
      <c r="K5364" s="3">
        <v>45099.25</v>
      </c>
      <c r="L5364" s="3">
        <v>45099.270833333336</v>
      </c>
      <c r="M5364" t="s">
        <v>16367</v>
      </c>
      <c r="N5364" s="4" t="s">
        <v>22</v>
      </c>
      <c r="P5364" t="s">
        <v>16</v>
      </c>
    </row>
    <row r="5365" spans="1:16" x14ac:dyDescent="0.25">
      <c r="A5365" t="s">
        <v>15572</v>
      </c>
      <c r="B5365" t="s">
        <v>16368</v>
      </c>
      <c r="C5365" t="s">
        <v>255</v>
      </c>
      <c r="D5365">
        <v>500018</v>
      </c>
      <c r="G5365">
        <v>0</v>
      </c>
      <c r="I5365">
        <v>0</v>
      </c>
      <c r="J5365" s="3">
        <v>45089.181944444441</v>
      </c>
      <c r="K5365" s="3">
        <v>45099.208333333336</v>
      </c>
      <c r="L5365" s="3">
        <v>45099.229166666664</v>
      </c>
      <c r="M5365" t="s">
        <v>16369</v>
      </c>
      <c r="N5365" s="4" t="s">
        <v>22</v>
      </c>
      <c r="P5365" t="s">
        <v>16</v>
      </c>
    </row>
    <row r="5366" spans="1:16" x14ac:dyDescent="0.25">
      <c r="A5366" t="s">
        <v>15572</v>
      </c>
      <c r="B5366" t="s">
        <v>16370</v>
      </c>
      <c r="C5366" t="s">
        <v>244</v>
      </c>
      <c r="D5366">
        <v>500034</v>
      </c>
      <c r="G5366">
        <v>0</v>
      </c>
      <c r="I5366">
        <v>65300</v>
      </c>
      <c r="J5366" s="3">
        <v>45089.194444444445</v>
      </c>
      <c r="K5366" s="3">
        <v>45099.208333333336</v>
      </c>
      <c r="L5366" s="3">
        <v>45099.229166666664</v>
      </c>
      <c r="M5366" t="s">
        <v>16371</v>
      </c>
      <c r="N5366" s="4" t="s">
        <v>22</v>
      </c>
      <c r="P5366" t="s">
        <v>16</v>
      </c>
    </row>
    <row r="5367" spans="1:16" x14ac:dyDescent="0.25">
      <c r="A5367" t="s">
        <v>15572</v>
      </c>
      <c r="B5367" t="s">
        <v>16372</v>
      </c>
      <c r="C5367" t="s">
        <v>798</v>
      </c>
      <c r="D5367">
        <v>600004</v>
      </c>
      <c r="G5367">
        <v>0</v>
      </c>
      <c r="I5367">
        <v>854000</v>
      </c>
      <c r="J5367" s="3">
        <v>45089.362500000003</v>
      </c>
      <c r="K5367" s="3">
        <v>45099.333333333336</v>
      </c>
      <c r="L5367" s="3">
        <v>45099.354166666664</v>
      </c>
      <c r="M5367" t="s">
        <v>16373</v>
      </c>
      <c r="N5367" s="4" t="s">
        <v>22</v>
      </c>
      <c r="P5367" t="s">
        <v>16</v>
      </c>
    </row>
    <row r="5368" spans="1:16" x14ac:dyDescent="0.25">
      <c r="A5368" t="s">
        <v>15572</v>
      </c>
      <c r="B5368" t="s">
        <v>16374</v>
      </c>
      <c r="C5368" t="s">
        <v>36</v>
      </c>
      <c r="D5368">
        <v>600038</v>
      </c>
      <c r="G5368">
        <v>2784000</v>
      </c>
      <c r="I5368">
        <v>55680</v>
      </c>
      <c r="J5368" s="3">
        <v>45089.145138888889</v>
      </c>
      <c r="K5368" s="3">
        <v>45099.125</v>
      </c>
      <c r="L5368" s="3">
        <v>45099.145833333336</v>
      </c>
      <c r="M5368" t="s">
        <v>16375</v>
      </c>
      <c r="N5368" s="4" t="s">
        <v>22</v>
      </c>
      <c r="P5368" t="s">
        <v>16</v>
      </c>
    </row>
    <row r="5369" spans="1:16" x14ac:dyDescent="0.25">
      <c r="A5369" t="s">
        <v>15572</v>
      </c>
      <c r="B5369" t="s">
        <v>16376</v>
      </c>
      <c r="C5369" t="s">
        <v>559</v>
      </c>
      <c r="D5369">
        <v>605001</v>
      </c>
      <c r="G5369">
        <v>0</v>
      </c>
      <c r="I5369">
        <v>0</v>
      </c>
      <c r="J5369" s="3">
        <v>45089.304166666669</v>
      </c>
      <c r="K5369" s="3">
        <v>45101.458333333336</v>
      </c>
      <c r="L5369" s="3">
        <v>45101.479166666664</v>
      </c>
      <c r="M5369" t="s">
        <v>16377</v>
      </c>
      <c r="N5369" s="4" t="s">
        <v>22</v>
      </c>
      <c r="P5369" t="s">
        <v>16</v>
      </c>
    </row>
    <row r="5370" spans="1:16" x14ac:dyDescent="0.25">
      <c r="A5370" t="s">
        <v>15572</v>
      </c>
      <c r="B5370" t="s">
        <v>16378</v>
      </c>
      <c r="C5370" t="s">
        <v>255</v>
      </c>
      <c r="D5370">
        <v>605004</v>
      </c>
      <c r="G5370">
        <v>0</v>
      </c>
      <c r="I5370">
        <v>0</v>
      </c>
      <c r="J5370" s="3">
        <v>45089.219444444447</v>
      </c>
      <c r="K5370" s="3">
        <v>45099.25</v>
      </c>
      <c r="L5370" s="3">
        <v>45099.270833333336</v>
      </c>
      <c r="M5370" t="s">
        <v>16379</v>
      </c>
      <c r="N5370" s="4" t="s">
        <v>22</v>
      </c>
      <c r="P5370" t="s">
        <v>16</v>
      </c>
    </row>
    <row r="5371" spans="1:16" x14ac:dyDescent="0.25">
      <c r="A5371" t="s">
        <v>15572</v>
      </c>
      <c r="B5371" t="s">
        <v>16380</v>
      </c>
      <c r="C5371" t="s">
        <v>36</v>
      </c>
      <c r="D5371">
        <v>636005</v>
      </c>
      <c r="G5371">
        <v>0</v>
      </c>
      <c r="I5371">
        <v>0</v>
      </c>
      <c r="J5371" s="3">
        <v>45089.12777777778</v>
      </c>
      <c r="K5371" s="3">
        <v>45100.458333333336</v>
      </c>
      <c r="L5371" s="3">
        <v>45100.479166666664</v>
      </c>
      <c r="M5371" t="s">
        <v>16381</v>
      </c>
      <c r="N5371" s="4" t="s">
        <v>22</v>
      </c>
      <c r="P5371" t="s">
        <v>16</v>
      </c>
    </row>
    <row r="5372" spans="1:16" x14ac:dyDescent="0.25">
      <c r="A5372" t="s">
        <v>15572</v>
      </c>
      <c r="B5372" t="s">
        <v>16382</v>
      </c>
      <c r="C5372" t="s">
        <v>491</v>
      </c>
      <c r="D5372">
        <v>743144</v>
      </c>
      <c r="G5372">
        <v>167172</v>
      </c>
      <c r="I5372">
        <v>0</v>
      </c>
      <c r="J5372" s="3">
        <v>45089.219444444447</v>
      </c>
      <c r="K5372" s="3">
        <v>45099.25</v>
      </c>
      <c r="L5372" s="3">
        <v>45099.270833333336</v>
      </c>
      <c r="M5372" t="s">
        <v>16383</v>
      </c>
      <c r="N5372" s="4" t="s">
        <v>22</v>
      </c>
      <c r="P5372" t="s">
        <v>16</v>
      </c>
    </row>
    <row r="5373" spans="1:16" x14ac:dyDescent="0.25">
      <c r="A5373" t="s">
        <v>15572</v>
      </c>
      <c r="B5373" t="s">
        <v>16384</v>
      </c>
      <c r="C5373" t="s">
        <v>85</v>
      </c>
      <c r="D5373">
        <v>752050</v>
      </c>
      <c r="G5373">
        <v>0</v>
      </c>
      <c r="I5373">
        <v>0</v>
      </c>
      <c r="J5373" s="3">
        <v>45089.495833333334</v>
      </c>
      <c r="K5373" s="3">
        <v>45111.375</v>
      </c>
      <c r="L5373" s="3">
        <v>45111.395833333336</v>
      </c>
      <c r="M5373" t="s">
        <v>16385</v>
      </c>
      <c r="N5373" s="4" t="s">
        <v>22</v>
      </c>
      <c r="P5373" t="s">
        <v>16</v>
      </c>
    </row>
    <row r="5374" spans="1:16" x14ac:dyDescent="0.25">
      <c r="A5374" t="s">
        <v>15572</v>
      </c>
      <c r="B5374" t="s">
        <v>16386</v>
      </c>
      <c r="C5374" t="s">
        <v>16261</v>
      </c>
      <c r="D5374">
        <v>800001</v>
      </c>
      <c r="G5374">
        <v>0</v>
      </c>
      <c r="I5374">
        <v>96000</v>
      </c>
      <c r="J5374" s="3">
        <v>45089.174305555556</v>
      </c>
      <c r="K5374" s="3">
        <v>45100.041666666664</v>
      </c>
      <c r="L5374" s="3">
        <v>45100.0625</v>
      </c>
      <c r="M5374" t="s">
        <v>16387</v>
      </c>
      <c r="N5374" s="4" t="s">
        <v>22</v>
      </c>
      <c r="P5374" t="s">
        <v>16</v>
      </c>
    </row>
    <row r="5375" spans="1:16" x14ac:dyDescent="0.25">
      <c r="A5375" t="s">
        <v>15572</v>
      </c>
      <c r="B5375" t="s">
        <v>16388</v>
      </c>
      <c r="C5375" t="s">
        <v>27</v>
      </c>
      <c r="F5375" t="s">
        <v>66</v>
      </c>
      <c r="G5375">
        <v>0</v>
      </c>
      <c r="I5375">
        <v>0</v>
      </c>
      <c r="J5375" s="3">
        <v>45089.224305555559</v>
      </c>
      <c r="K5375" s="3">
        <v>45104.25</v>
      </c>
      <c r="L5375" s="3">
        <v>45104.270833333336</v>
      </c>
      <c r="M5375" t="s">
        <v>16389</v>
      </c>
      <c r="N5375" s="4" t="s">
        <v>22</v>
      </c>
      <c r="P5375" t="s">
        <v>16</v>
      </c>
    </row>
    <row r="5376" spans="1:16" x14ac:dyDescent="0.25">
      <c r="A5376" t="s">
        <v>15572</v>
      </c>
      <c r="B5376" t="s">
        <v>16390</v>
      </c>
      <c r="C5376" t="s">
        <v>27</v>
      </c>
      <c r="F5376" t="s">
        <v>69</v>
      </c>
      <c r="G5376">
        <v>0</v>
      </c>
      <c r="I5376">
        <v>0</v>
      </c>
      <c r="J5376" s="3">
        <v>45089.098611111112</v>
      </c>
      <c r="K5376" s="3">
        <v>45091.125</v>
      </c>
      <c r="L5376" s="3">
        <v>45091.145833333336</v>
      </c>
      <c r="M5376" t="s">
        <v>16391</v>
      </c>
      <c r="N5376" s="4" t="s">
        <v>22</v>
      </c>
      <c r="P5376" t="s">
        <v>16</v>
      </c>
    </row>
    <row r="5377" spans="1:16" x14ac:dyDescent="0.25">
      <c r="A5377" t="s">
        <v>15572</v>
      </c>
      <c r="B5377" t="s">
        <v>16392</v>
      </c>
      <c r="C5377" t="s">
        <v>852</v>
      </c>
      <c r="D5377">
        <v>110070</v>
      </c>
      <c r="G5377">
        <v>0</v>
      </c>
      <c r="H5377" s="5"/>
      <c r="I5377">
        <v>0</v>
      </c>
      <c r="J5377" s="3">
        <v>45063.477777777778</v>
      </c>
      <c r="K5377" s="3">
        <v>45071.5</v>
      </c>
      <c r="L5377" s="3">
        <v>45071.520833333336</v>
      </c>
      <c r="M5377" t="s">
        <v>16393</v>
      </c>
      <c r="N5377" s="4" t="s">
        <v>22</v>
      </c>
      <c r="P5377" t="s">
        <v>16</v>
      </c>
    </row>
    <row r="5378" spans="1:16" x14ac:dyDescent="0.25">
      <c r="A5378" t="s">
        <v>15572</v>
      </c>
      <c r="B5378" t="s">
        <v>16394</v>
      </c>
      <c r="C5378" t="s">
        <v>354</v>
      </c>
      <c r="D5378">
        <v>110078</v>
      </c>
      <c r="G5378">
        <v>144000</v>
      </c>
      <c r="H5378" s="5"/>
      <c r="I5378">
        <v>0</v>
      </c>
      <c r="J5378" s="3">
        <v>45063.04583333333</v>
      </c>
      <c r="K5378" s="3">
        <v>45073.083333333336</v>
      </c>
      <c r="L5378" s="3">
        <v>45073.104166666664</v>
      </c>
      <c r="M5378" t="s">
        <v>16395</v>
      </c>
      <c r="N5378" s="4" t="s">
        <v>22</v>
      </c>
      <c r="P5378" t="s">
        <v>16</v>
      </c>
    </row>
    <row r="5379" spans="1:16" x14ac:dyDescent="0.25">
      <c r="A5379" t="s">
        <v>15572</v>
      </c>
      <c r="B5379" t="s">
        <v>16396</v>
      </c>
      <c r="C5379" t="s">
        <v>328</v>
      </c>
      <c r="D5379">
        <v>246174</v>
      </c>
      <c r="G5379">
        <v>0</v>
      </c>
      <c r="H5379" s="5"/>
      <c r="I5379">
        <v>0</v>
      </c>
      <c r="J5379" s="3">
        <v>45063.206944444442</v>
      </c>
      <c r="K5379" s="3">
        <v>45073.208333333336</v>
      </c>
      <c r="L5379" s="3">
        <v>45073.229166666664</v>
      </c>
      <c r="M5379" t="s">
        <v>16397</v>
      </c>
      <c r="N5379" s="4" t="s">
        <v>22</v>
      </c>
      <c r="P5379" t="s">
        <v>16</v>
      </c>
    </row>
    <row r="5380" spans="1:16" x14ac:dyDescent="0.25">
      <c r="A5380" t="s">
        <v>15572</v>
      </c>
      <c r="B5380" t="s">
        <v>16398</v>
      </c>
      <c r="C5380" t="s">
        <v>112</v>
      </c>
      <c r="D5380">
        <v>248007</v>
      </c>
      <c r="G5380">
        <v>0</v>
      </c>
      <c r="H5380" s="5"/>
      <c r="I5380">
        <v>56000</v>
      </c>
      <c r="J5380" s="3">
        <v>45063.467361111114</v>
      </c>
      <c r="K5380" s="3">
        <v>45084.125</v>
      </c>
      <c r="L5380" s="3">
        <v>45084.145833333336</v>
      </c>
      <c r="M5380" t="s">
        <v>16399</v>
      </c>
      <c r="N5380" s="4" t="s">
        <v>22</v>
      </c>
      <c r="P5380" t="s">
        <v>16</v>
      </c>
    </row>
    <row r="5381" spans="1:16" x14ac:dyDescent="0.25">
      <c r="A5381" t="s">
        <v>15572</v>
      </c>
      <c r="B5381" t="s">
        <v>16400</v>
      </c>
      <c r="C5381" t="s">
        <v>1002</v>
      </c>
      <c r="D5381">
        <v>364001</v>
      </c>
      <c r="G5381">
        <v>0</v>
      </c>
      <c r="H5381" s="5"/>
      <c r="I5381">
        <v>0</v>
      </c>
      <c r="J5381" s="3">
        <v>45063.163194444445</v>
      </c>
      <c r="K5381" s="3">
        <v>45075.416666666664</v>
      </c>
      <c r="L5381" s="3">
        <v>45075.4375</v>
      </c>
      <c r="M5381" t="s">
        <v>16401</v>
      </c>
      <c r="N5381" s="4" t="s">
        <v>22</v>
      </c>
      <c r="P5381" t="s">
        <v>16</v>
      </c>
    </row>
    <row r="5382" spans="1:16" x14ac:dyDescent="0.25">
      <c r="A5382" t="s">
        <v>15572</v>
      </c>
      <c r="B5382" t="s">
        <v>16402</v>
      </c>
      <c r="C5382" t="s">
        <v>362</v>
      </c>
      <c r="D5382">
        <v>394540</v>
      </c>
      <c r="G5382">
        <v>0</v>
      </c>
      <c r="H5382" s="5"/>
      <c r="I5382">
        <v>0</v>
      </c>
      <c r="J5382" s="3">
        <v>45063.180555555555</v>
      </c>
      <c r="K5382" s="3">
        <v>45073.208333333336</v>
      </c>
      <c r="L5382" s="3">
        <v>45073.229166666664</v>
      </c>
      <c r="M5382" t="s">
        <v>16403</v>
      </c>
      <c r="N5382" s="4" t="s">
        <v>22</v>
      </c>
      <c r="P5382" t="s">
        <v>16</v>
      </c>
    </row>
    <row r="5383" spans="1:16" x14ac:dyDescent="0.25">
      <c r="A5383" t="s">
        <v>15572</v>
      </c>
      <c r="B5383" t="s">
        <v>16404</v>
      </c>
      <c r="C5383" t="s">
        <v>362</v>
      </c>
      <c r="D5383">
        <v>394540</v>
      </c>
      <c r="G5383">
        <v>0</v>
      </c>
      <c r="H5383" s="5"/>
      <c r="I5383">
        <v>0</v>
      </c>
      <c r="J5383" s="3">
        <v>45063.177777777775</v>
      </c>
      <c r="K5383" s="3">
        <v>45075.208333333336</v>
      </c>
      <c r="L5383" s="3">
        <v>45075.229166666664</v>
      </c>
      <c r="M5383" t="s">
        <v>16405</v>
      </c>
      <c r="N5383" s="4" t="s">
        <v>22</v>
      </c>
      <c r="P5383" t="s">
        <v>16</v>
      </c>
    </row>
    <row r="5384" spans="1:16" x14ac:dyDescent="0.25">
      <c r="A5384" t="s">
        <v>15572</v>
      </c>
      <c r="B5384" t="s">
        <v>16406</v>
      </c>
      <c r="C5384" t="s">
        <v>362</v>
      </c>
      <c r="D5384">
        <v>394540</v>
      </c>
      <c r="G5384">
        <v>0</v>
      </c>
      <c r="H5384" s="5"/>
      <c r="I5384">
        <v>0</v>
      </c>
      <c r="J5384" s="3">
        <v>45063.177083333336</v>
      </c>
      <c r="K5384" s="3">
        <v>45075.166666666664</v>
      </c>
      <c r="L5384" s="3">
        <v>45075.1875</v>
      </c>
      <c r="M5384" t="s">
        <v>16407</v>
      </c>
      <c r="N5384" s="4" t="s">
        <v>22</v>
      </c>
      <c r="P5384" t="s">
        <v>16</v>
      </c>
    </row>
    <row r="5385" spans="1:16" x14ac:dyDescent="0.25">
      <c r="A5385" t="s">
        <v>15572</v>
      </c>
      <c r="B5385" t="s">
        <v>16408</v>
      </c>
      <c r="C5385" t="s">
        <v>875</v>
      </c>
      <c r="D5385">
        <v>431005</v>
      </c>
      <c r="G5385">
        <v>0</v>
      </c>
      <c r="H5385" s="5"/>
      <c r="I5385">
        <v>0</v>
      </c>
      <c r="J5385" s="3">
        <v>45063.181944444441</v>
      </c>
      <c r="K5385" s="3">
        <v>45085.458333333336</v>
      </c>
      <c r="L5385" s="3">
        <v>45085.479166666664</v>
      </c>
      <c r="M5385" t="s">
        <v>16409</v>
      </c>
      <c r="N5385" s="4" t="s">
        <v>22</v>
      </c>
      <c r="P5385" t="s">
        <v>16</v>
      </c>
    </row>
    <row r="5386" spans="1:16" x14ac:dyDescent="0.25">
      <c r="A5386" t="s">
        <v>15572</v>
      </c>
      <c r="B5386" t="s">
        <v>16410</v>
      </c>
      <c r="C5386" t="s">
        <v>878</v>
      </c>
      <c r="D5386">
        <v>440026</v>
      </c>
      <c r="G5386">
        <v>0</v>
      </c>
      <c r="H5386" s="5"/>
      <c r="I5386">
        <v>0</v>
      </c>
      <c r="J5386" s="3">
        <v>45063.490277777775</v>
      </c>
      <c r="K5386" s="3">
        <v>45073.5</v>
      </c>
      <c r="L5386" s="3">
        <v>45073.520833333336</v>
      </c>
      <c r="M5386" t="s">
        <v>16411</v>
      </c>
      <c r="N5386" s="4" t="s">
        <v>22</v>
      </c>
      <c r="P5386" t="s">
        <v>16</v>
      </c>
    </row>
    <row r="5387" spans="1:16" x14ac:dyDescent="0.25">
      <c r="A5387" t="s">
        <v>15572</v>
      </c>
      <c r="B5387" t="s">
        <v>16412</v>
      </c>
      <c r="C5387" t="s">
        <v>812</v>
      </c>
      <c r="D5387">
        <v>500018</v>
      </c>
      <c r="G5387">
        <v>0</v>
      </c>
      <c r="H5387" s="5"/>
      <c r="I5387">
        <v>75000</v>
      </c>
      <c r="J5387" s="3">
        <v>45063.095138888886</v>
      </c>
      <c r="K5387" s="3">
        <v>45073.125</v>
      </c>
      <c r="L5387" s="3">
        <v>45073.145833333336</v>
      </c>
      <c r="M5387" t="s">
        <v>16413</v>
      </c>
      <c r="N5387" s="4" t="s">
        <v>22</v>
      </c>
      <c r="P5387" t="s">
        <v>16</v>
      </c>
    </row>
    <row r="5388" spans="1:16" x14ac:dyDescent="0.25">
      <c r="A5388" t="s">
        <v>15572</v>
      </c>
      <c r="B5388" t="s">
        <v>16414</v>
      </c>
      <c r="C5388" t="s">
        <v>67</v>
      </c>
      <c r="D5388">
        <v>517507</v>
      </c>
      <c r="G5388">
        <v>0</v>
      </c>
      <c r="H5388" s="5"/>
      <c r="I5388">
        <v>0</v>
      </c>
      <c r="J5388" s="3">
        <v>45063.131249999999</v>
      </c>
      <c r="K5388" s="3">
        <v>45073.125</v>
      </c>
      <c r="L5388" s="3">
        <v>45073.145833333336</v>
      </c>
      <c r="M5388" t="s">
        <v>16415</v>
      </c>
      <c r="N5388" s="4" t="s">
        <v>22</v>
      </c>
      <c r="P5388" t="s">
        <v>16</v>
      </c>
    </row>
    <row r="5389" spans="1:16" x14ac:dyDescent="0.25">
      <c r="A5389" t="s">
        <v>15572</v>
      </c>
      <c r="B5389" t="s">
        <v>16416</v>
      </c>
      <c r="C5389" t="s">
        <v>462</v>
      </c>
      <c r="D5389">
        <v>600008</v>
      </c>
      <c r="G5389">
        <v>0</v>
      </c>
      <c r="H5389" s="5"/>
      <c r="I5389">
        <v>0</v>
      </c>
      <c r="J5389" s="3">
        <v>45063.12222222222</v>
      </c>
      <c r="K5389" s="3">
        <v>45075.083333333336</v>
      </c>
      <c r="L5389" s="3">
        <v>45075.104166666664</v>
      </c>
      <c r="M5389" t="s">
        <v>16417</v>
      </c>
      <c r="N5389" s="4" t="s">
        <v>22</v>
      </c>
      <c r="P5389" t="s">
        <v>16</v>
      </c>
    </row>
    <row r="5390" spans="1:16" x14ac:dyDescent="0.25">
      <c r="A5390" t="s">
        <v>15572</v>
      </c>
      <c r="B5390" t="s">
        <v>16418</v>
      </c>
      <c r="C5390" t="s">
        <v>1119</v>
      </c>
      <c r="D5390">
        <v>605001</v>
      </c>
      <c r="G5390">
        <v>0</v>
      </c>
      <c r="H5390" s="5"/>
      <c r="I5390">
        <v>100000</v>
      </c>
      <c r="J5390" s="3">
        <v>45063.232638888891</v>
      </c>
      <c r="K5390" s="3">
        <v>45078.25</v>
      </c>
      <c r="L5390" s="3">
        <v>45078.270833333336</v>
      </c>
      <c r="M5390" t="s">
        <v>16419</v>
      </c>
      <c r="N5390" s="4" t="s">
        <v>22</v>
      </c>
      <c r="P5390" t="s">
        <v>16</v>
      </c>
    </row>
    <row r="5391" spans="1:16" x14ac:dyDescent="0.25">
      <c r="A5391" t="s">
        <v>15572</v>
      </c>
      <c r="B5391" t="s">
        <v>16420</v>
      </c>
      <c r="C5391" t="s">
        <v>36</v>
      </c>
      <c r="D5391">
        <v>636005</v>
      </c>
      <c r="G5391">
        <v>0</v>
      </c>
      <c r="H5391" s="5"/>
      <c r="I5391">
        <v>0</v>
      </c>
      <c r="J5391" s="3">
        <v>45063.181250000001</v>
      </c>
      <c r="K5391" s="3">
        <v>45075.458333333336</v>
      </c>
      <c r="L5391" s="3">
        <v>45075.479166666664</v>
      </c>
      <c r="M5391" t="s">
        <v>16421</v>
      </c>
      <c r="N5391" s="4" t="s">
        <v>22</v>
      </c>
      <c r="P5391" t="s">
        <v>16</v>
      </c>
    </row>
    <row r="5392" spans="1:16" x14ac:dyDescent="0.25">
      <c r="A5392" t="s">
        <v>15572</v>
      </c>
      <c r="B5392" t="s">
        <v>16422</v>
      </c>
      <c r="C5392" t="s">
        <v>171</v>
      </c>
      <c r="D5392">
        <v>636112</v>
      </c>
      <c r="G5392">
        <v>0</v>
      </c>
      <c r="H5392" s="5"/>
      <c r="I5392">
        <v>0</v>
      </c>
      <c r="J5392" s="3">
        <v>45063.332638888889</v>
      </c>
      <c r="K5392" s="3">
        <v>45073.333333333336</v>
      </c>
      <c r="L5392" s="3">
        <v>45073.354166666664</v>
      </c>
      <c r="M5392" t="s">
        <v>16423</v>
      </c>
      <c r="N5392" s="4" t="s">
        <v>22</v>
      </c>
      <c r="P5392" t="s">
        <v>16</v>
      </c>
    </row>
    <row r="5393" spans="1:16" x14ac:dyDescent="0.25">
      <c r="A5393" t="s">
        <v>15572</v>
      </c>
      <c r="B5393" t="s">
        <v>16424</v>
      </c>
      <c r="C5393" t="s">
        <v>171</v>
      </c>
      <c r="D5393">
        <v>636455</v>
      </c>
      <c r="G5393">
        <v>0</v>
      </c>
      <c r="H5393" s="5"/>
      <c r="I5393">
        <v>0</v>
      </c>
      <c r="J5393" s="3">
        <v>45063.487500000003</v>
      </c>
      <c r="K5393" s="3">
        <v>45073.5</v>
      </c>
      <c r="L5393" s="3">
        <v>45073.520833333336</v>
      </c>
      <c r="M5393" t="s">
        <v>16425</v>
      </c>
      <c r="N5393" s="4" t="s">
        <v>22</v>
      </c>
      <c r="P5393" t="s">
        <v>16</v>
      </c>
    </row>
    <row r="5394" spans="1:16" x14ac:dyDescent="0.25">
      <c r="A5394" t="s">
        <v>15572</v>
      </c>
      <c r="B5394" t="s">
        <v>16426</v>
      </c>
      <c r="C5394" t="s">
        <v>171</v>
      </c>
      <c r="D5394">
        <v>637405</v>
      </c>
      <c r="G5394">
        <v>0</v>
      </c>
      <c r="H5394" s="5"/>
      <c r="I5394">
        <v>0</v>
      </c>
      <c r="J5394" s="3">
        <v>45063.488194444442</v>
      </c>
      <c r="K5394" s="3">
        <v>45073.5</v>
      </c>
      <c r="L5394" s="3">
        <v>45073.520833333336</v>
      </c>
      <c r="M5394" t="s">
        <v>16427</v>
      </c>
      <c r="N5394" s="4" t="s">
        <v>22</v>
      </c>
      <c r="P5394" t="s">
        <v>16</v>
      </c>
    </row>
    <row r="5395" spans="1:16" x14ac:dyDescent="0.25">
      <c r="A5395" t="s">
        <v>15572</v>
      </c>
      <c r="B5395" t="s">
        <v>16428</v>
      </c>
      <c r="C5395" t="s">
        <v>171</v>
      </c>
      <c r="D5395">
        <v>637405</v>
      </c>
      <c r="G5395">
        <v>0</v>
      </c>
      <c r="H5395" s="5"/>
      <c r="I5395">
        <v>0</v>
      </c>
      <c r="J5395" s="3">
        <v>45063.468055555553</v>
      </c>
      <c r="K5395" s="3">
        <v>45073.5</v>
      </c>
      <c r="L5395" s="3">
        <v>45073.520833333336</v>
      </c>
      <c r="M5395" t="s">
        <v>16429</v>
      </c>
      <c r="N5395" s="4" t="s">
        <v>22</v>
      </c>
      <c r="P5395" t="s">
        <v>16</v>
      </c>
    </row>
    <row r="5396" spans="1:16" x14ac:dyDescent="0.25">
      <c r="A5396" t="s">
        <v>15572</v>
      </c>
      <c r="B5396" t="s">
        <v>16430</v>
      </c>
      <c r="C5396" t="s">
        <v>246</v>
      </c>
      <c r="D5396">
        <v>700016</v>
      </c>
      <c r="G5396">
        <v>0</v>
      </c>
      <c r="H5396" s="5"/>
      <c r="I5396">
        <v>0</v>
      </c>
      <c r="J5396" s="3">
        <v>45063.493055555555</v>
      </c>
      <c r="K5396" s="3">
        <v>45075.25</v>
      </c>
      <c r="L5396" s="3">
        <v>45075.270833333336</v>
      </c>
      <c r="M5396" t="s">
        <v>16431</v>
      </c>
      <c r="N5396" s="4" t="s">
        <v>22</v>
      </c>
      <c r="P5396" t="s">
        <v>16</v>
      </c>
    </row>
    <row r="5397" spans="1:16" x14ac:dyDescent="0.25">
      <c r="A5397" t="s">
        <v>15572</v>
      </c>
      <c r="B5397" t="s">
        <v>16432</v>
      </c>
      <c r="C5397" t="s">
        <v>1115</v>
      </c>
      <c r="D5397">
        <v>700087</v>
      </c>
      <c r="G5397">
        <v>0</v>
      </c>
      <c r="H5397" s="5"/>
      <c r="I5397">
        <v>0</v>
      </c>
      <c r="J5397" s="3">
        <v>45063.145138888889</v>
      </c>
      <c r="K5397" s="3">
        <v>45073.166666666664</v>
      </c>
      <c r="L5397" s="3">
        <v>45073.1875</v>
      </c>
      <c r="M5397" t="s">
        <v>16433</v>
      </c>
      <c r="N5397" s="4" t="s">
        <v>22</v>
      </c>
      <c r="P5397" t="s">
        <v>16</v>
      </c>
    </row>
    <row r="5398" spans="1:16" x14ac:dyDescent="0.25">
      <c r="A5398" t="s">
        <v>15572</v>
      </c>
      <c r="B5398" t="s">
        <v>16434</v>
      </c>
      <c r="C5398" t="s">
        <v>497</v>
      </c>
      <c r="D5398">
        <v>700108</v>
      </c>
      <c r="G5398">
        <v>0</v>
      </c>
      <c r="H5398" s="5"/>
      <c r="I5398">
        <v>200000</v>
      </c>
      <c r="J5398" s="3">
        <v>45063.181944444441</v>
      </c>
      <c r="K5398" s="3">
        <v>45084.208333333336</v>
      </c>
      <c r="L5398" s="3">
        <v>45084.229166666664</v>
      </c>
      <c r="M5398" t="s">
        <v>16435</v>
      </c>
      <c r="N5398" s="4" t="s">
        <v>22</v>
      </c>
      <c r="P5398" t="s">
        <v>16</v>
      </c>
    </row>
    <row r="5399" spans="1:16" x14ac:dyDescent="0.25">
      <c r="A5399" t="s">
        <v>15572</v>
      </c>
      <c r="B5399" t="s">
        <v>16436</v>
      </c>
      <c r="C5399" t="s">
        <v>16437</v>
      </c>
      <c r="D5399">
        <v>700156</v>
      </c>
      <c r="G5399">
        <v>0</v>
      </c>
      <c r="H5399" s="5"/>
      <c r="I5399">
        <v>0</v>
      </c>
      <c r="J5399" s="3">
        <v>45063.495833333334</v>
      </c>
      <c r="K5399" s="3">
        <v>45078.125</v>
      </c>
      <c r="L5399" s="3">
        <v>45078.145833333336</v>
      </c>
      <c r="M5399" t="s">
        <v>16438</v>
      </c>
      <c r="N5399" s="4" t="s">
        <v>22</v>
      </c>
      <c r="P5399" t="s">
        <v>16</v>
      </c>
    </row>
    <row r="5400" spans="1:16" x14ac:dyDescent="0.25">
      <c r="A5400" t="s">
        <v>15572</v>
      </c>
      <c r="B5400" t="s">
        <v>16439</v>
      </c>
      <c r="C5400" t="s">
        <v>297</v>
      </c>
      <c r="D5400">
        <v>786001</v>
      </c>
      <c r="G5400">
        <v>0</v>
      </c>
      <c r="H5400" s="5"/>
      <c r="I5400">
        <v>0</v>
      </c>
      <c r="J5400" s="3">
        <v>45063.142361111109</v>
      </c>
      <c r="K5400" s="3">
        <v>45084.166666666664</v>
      </c>
      <c r="L5400" s="3">
        <v>45084.1875</v>
      </c>
      <c r="M5400" t="s">
        <v>16440</v>
      </c>
      <c r="N5400" s="4" t="s">
        <v>22</v>
      </c>
      <c r="P5400" t="s">
        <v>16</v>
      </c>
    </row>
    <row r="5401" spans="1:16" x14ac:dyDescent="0.25">
      <c r="A5401" t="s">
        <v>15572</v>
      </c>
      <c r="B5401" t="s">
        <v>16441</v>
      </c>
      <c r="C5401" t="s">
        <v>16442</v>
      </c>
      <c r="D5401">
        <v>788001</v>
      </c>
      <c r="G5401">
        <v>42500</v>
      </c>
      <c r="H5401" s="5"/>
      <c r="I5401">
        <v>0</v>
      </c>
      <c r="J5401" s="3">
        <v>45063.419444444444</v>
      </c>
      <c r="K5401" s="3">
        <v>45075.375</v>
      </c>
      <c r="L5401" s="3">
        <v>45075.395833333336</v>
      </c>
      <c r="M5401" t="s">
        <v>16443</v>
      </c>
      <c r="N5401" s="4" t="s">
        <v>22</v>
      </c>
      <c r="P5401" t="s">
        <v>16</v>
      </c>
    </row>
    <row r="5402" spans="1:16" x14ac:dyDescent="0.25">
      <c r="A5402" t="s">
        <v>15572</v>
      </c>
      <c r="B5402" t="s">
        <v>16444</v>
      </c>
      <c r="C5402" t="s">
        <v>27</v>
      </c>
      <c r="F5402" t="s">
        <v>57</v>
      </c>
      <c r="G5402">
        <v>0</v>
      </c>
      <c r="H5402" s="5"/>
      <c r="I5402">
        <v>0</v>
      </c>
      <c r="J5402" s="3">
        <v>45063.37222222222</v>
      </c>
      <c r="K5402" s="3">
        <v>45072.5</v>
      </c>
      <c r="L5402" s="3">
        <v>45072.520833333336</v>
      </c>
      <c r="M5402" t="s">
        <v>16445</v>
      </c>
      <c r="N5402" s="4" t="s">
        <v>22</v>
      </c>
      <c r="P5402" t="s">
        <v>16</v>
      </c>
    </row>
    <row r="5403" spans="1:16" x14ac:dyDescent="0.25">
      <c r="A5403" t="s">
        <v>15572</v>
      </c>
      <c r="B5403" t="s">
        <v>16446</v>
      </c>
      <c r="C5403" t="s">
        <v>251</v>
      </c>
      <c r="F5403" t="s">
        <v>28</v>
      </c>
      <c r="G5403">
        <v>0</v>
      </c>
      <c r="H5403" s="5"/>
      <c r="I5403">
        <v>26000</v>
      </c>
      <c r="J5403" s="3">
        <v>45063.482638888891</v>
      </c>
      <c r="K5403" s="3">
        <v>45084.375</v>
      </c>
      <c r="L5403" s="3">
        <v>45084.395833333336</v>
      </c>
      <c r="M5403" t="s">
        <v>16447</v>
      </c>
      <c r="N5403" s="4" t="s">
        <v>22</v>
      </c>
      <c r="P5403" t="s">
        <v>16</v>
      </c>
    </row>
    <row r="5404" spans="1:16" x14ac:dyDescent="0.25">
      <c r="A5404" t="s">
        <v>15572</v>
      </c>
      <c r="B5404" t="s">
        <v>16448</v>
      </c>
      <c r="C5404" t="s">
        <v>223</v>
      </c>
      <c r="F5404" t="s">
        <v>28</v>
      </c>
      <c r="G5404">
        <v>0</v>
      </c>
      <c r="H5404" s="5"/>
      <c r="I5404">
        <v>35370</v>
      </c>
      <c r="J5404" s="3">
        <v>45063.372916666667</v>
      </c>
      <c r="K5404" s="3">
        <v>45075.416666666664</v>
      </c>
      <c r="L5404" s="3">
        <v>45075.4375</v>
      </c>
      <c r="M5404" t="s">
        <v>16449</v>
      </c>
      <c r="N5404" s="4" t="s">
        <v>22</v>
      </c>
      <c r="P5404" t="s">
        <v>16</v>
      </c>
    </row>
    <row r="5405" spans="1:16" x14ac:dyDescent="0.25">
      <c r="A5405" t="s">
        <v>15572</v>
      </c>
      <c r="B5405" t="s">
        <v>16450</v>
      </c>
      <c r="C5405" t="s">
        <v>200</v>
      </c>
      <c r="F5405" t="s">
        <v>201</v>
      </c>
      <c r="G5405">
        <v>0</v>
      </c>
      <c r="H5405" s="5"/>
      <c r="I5405">
        <v>0</v>
      </c>
      <c r="J5405" s="3">
        <v>45063.043055555558</v>
      </c>
      <c r="K5405" s="3">
        <v>45077.375</v>
      </c>
      <c r="L5405" s="3">
        <v>45077.395833333336</v>
      </c>
      <c r="M5405" t="s">
        <v>16451</v>
      </c>
      <c r="N5405" s="4" t="s">
        <v>22</v>
      </c>
      <c r="P5405" t="s">
        <v>16</v>
      </c>
    </row>
    <row r="5406" spans="1:16" x14ac:dyDescent="0.25">
      <c r="A5406" t="s">
        <v>15572</v>
      </c>
      <c r="B5406" t="s">
        <v>16452</v>
      </c>
      <c r="C5406" t="s">
        <v>27</v>
      </c>
      <c r="F5406" t="s">
        <v>55</v>
      </c>
      <c r="G5406">
        <v>0</v>
      </c>
      <c r="H5406" s="5"/>
      <c r="I5406">
        <v>146250</v>
      </c>
      <c r="J5406" s="3">
        <v>45063.163194444445</v>
      </c>
      <c r="K5406" s="3">
        <v>45084.166666666664</v>
      </c>
      <c r="L5406" s="3">
        <v>45084.1875</v>
      </c>
      <c r="M5406" t="s">
        <v>16453</v>
      </c>
      <c r="N5406" s="4" t="s">
        <v>22</v>
      </c>
      <c r="P5406" t="s">
        <v>16</v>
      </c>
    </row>
    <row r="5407" spans="1:16" x14ac:dyDescent="0.25">
      <c r="A5407" t="s">
        <v>15572</v>
      </c>
      <c r="B5407" t="s">
        <v>16454</v>
      </c>
      <c r="C5407" t="s">
        <v>216</v>
      </c>
      <c r="D5407">
        <v>110007</v>
      </c>
      <c r="G5407">
        <v>0</v>
      </c>
      <c r="H5407" s="5"/>
      <c r="I5407">
        <v>100000</v>
      </c>
      <c r="J5407" s="3">
        <v>45096.184027777781</v>
      </c>
      <c r="K5407" s="3">
        <v>45111.208333333336</v>
      </c>
      <c r="L5407" s="3">
        <v>45111.229166666664</v>
      </c>
      <c r="M5407" t="s">
        <v>16455</v>
      </c>
      <c r="N5407" s="4" t="s">
        <v>22</v>
      </c>
      <c r="P5407" t="s">
        <v>16</v>
      </c>
    </row>
    <row r="5408" spans="1:16" x14ac:dyDescent="0.25">
      <c r="A5408" t="s">
        <v>15572</v>
      </c>
      <c r="B5408" t="s">
        <v>16456</v>
      </c>
      <c r="C5408" t="s">
        <v>304</v>
      </c>
      <c r="D5408">
        <v>110055</v>
      </c>
      <c r="G5408">
        <v>0</v>
      </c>
      <c r="H5408" s="5"/>
      <c r="I5408">
        <v>0</v>
      </c>
      <c r="J5408" s="3">
        <v>45096.199305555558</v>
      </c>
      <c r="K5408" s="3">
        <v>45099.208333333336</v>
      </c>
      <c r="L5408" s="3">
        <v>45099.229166666664</v>
      </c>
      <c r="M5408" t="s">
        <v>16457</v>
      </c>
      <c r="N5408" s="4" t="s">
        <v>22</v>
      </c>
      <c r="P5408" t="s">
        <v>16</v>
      </c>
    </row>
    <row r="5409" spans="1:16" x14ac:dyDescent="0.25">
      <c r="A5409" t="s">
        <v>15572</v>
      </c>
      <c r="B5409" t="s">
        <v>16458</v>
      </c>
      <c r="C5409" t="s">
        <v>878</v>
      </c>
      <c r="D5409">
        <v>110066</v>
      </c>
      <c r="G5409">
        <v>0</v>
      </c>
      <c r="H5409" s="5"/>
      <c r="I5409">
        <v>0</v>
      </c>
      <c r="J5409" s="3">
        <v>45096.241666666669</v>
      </c>
      <c r="K5409" s="3">
        <v>45106.25</v>
      </c>
      <c r="L5409" s="3">
        <v>45106.270833333336</v>
      </c>
      <c r="M5409" t="s">
        <v>16459</v>
      </c>
      <c r="N5409" s="4" t="s">
        <v>22</v>
      </c>
      <c r="P5409" t="s">
        <v>16</v>
      </c>
    </row>
    <row r="5410" spans="1:16" x14ac:dyDescent="0.25">
      <c r="A5410" t="s">
        <v>15572</v>
      </c>
      <c r="B5410" t="s">
        <v>16460</v>
      </c>
      <c r="C5410" t="s">
        <v>37</v>
      </c>
      <c r="D5410">
        <v>110108</v>
      </c>
      <c r="G5410">
        <v>3000000</v>
      </c>
      <c r="H5410" s="5"/>
      <c r="I5410">
        <v>0</v>
      </c>
      <c r="J5410" s="3">
        <v>45096.14166666667</v>
      </c>
      <c r="K5410" s="3">
        <v>45107.125</v>
      </c>
      <c r="L5410" s="3">
        <v>45107.145833333336</v>
      </c>
      <c r="M5410" t="s">
        <v>16461</v>
      </c>
      <c r="N5410" s="4" t="s">
        <v>22</v>
      </c>
      <c r="P5410" t="s">
        <v>16</v>
      </c>
    </row>
    <row r="5411" spans="1:16" x14ac:dyDescent="0.25">
      <c r="A5411" t="s">
        <v>15572</v>
      </c>
      <c r="B5411" t="s">
        <v>16462</v>
      </c>
      <c r="C5411" t="s">
        <v>989</v>
      </c>
      <c r="D5411">
        <v>140501</v>
      </c>
      <c r="G5411">
        <v>0</v>
      </c>
      <c r="H5411" s="5"/>
      <c r="I5411">
        <v>50000</v>
      </c>
      <c r="J5411" s="3">
        <v>45096.169444444444</v>
      </c>
      <c r="K5411" s="3">
        <v>45117.166666666664</v>
      </c>
      <c r="L5411" s="3">
        <v>45117.1875</v>
      </c>
      <c r="M5411" t="s">
        <v>16463</v>
      </c>
      <c r="N5411" s="4" t="s">
        <v>22</v>
      </c>
      <c r="P5411" t="s">
        <v>16</v>
      </c>
    </row>
    <row r="5412" spans="1:16" x14ac:dyDescent="0.25">
      <c r="A5412" t="s">
        <v>15572</v>
      </c>
      <c r="B5412" t="s">
        <v>16464</v>
      </c>
      <c r="C5412" t="s">
        <v>989</v>
      </c>
      <c r="D5412">
        <v>145027</v>
      </c>
      <c r="G5412">
        <v>0</v>
      </c>
      <c r="H5412" s="5"/>
      <c r="I5412">
        <v>0</v>
      </c>
      <c r="J5412" s="3">
        <v>45096.117361111108</v>
      </c>
      <c r="K5412" s="3">
        <v>45111.125</v>
      </c>
      <c r="L5412" s="3">
        <v>45111.145833333336</v>
      </c>
      <c r="M5412" t="s">
        <v>16465</v>
      </c>
      <c r="N5412" s="4" t="s">
        <v>22</v>
      </c>
      <c r="P5412" t="s">
        <v>16</v>
      </c>
    </row>
    <row r="5413" spans="1:16" x14ac:dyDescent="0.25">
      <c r="A5413" t="s">
        <v>15572</v>
      </c>
      <c r="B5413" t="s">
        <v>16466</v>
      </c>
      <c r="C5413" t="s">
        <v>16467</v>
      </c>
      <c r="D5413">
        <v>151001</v>
      </c>
      <c r="G5413">
        <v>0</v>
      </c>
      <c r="H5413" s="5"/>
      <c r="I5413">
        <v>0</v>
      </c>
      <c r="J5413" s="3">
        <v>45096.161805555559</v>
      </c>
      <c r="K5413" s="3">
        <v>45106.166666666664</v>
      </c>
      <c r="L5413" s="3">
        <v>45106.1875</v>
      </c>
      <c r="M5413" t="s">
        <v>16468</v>
      </c>
      <c r="N5413" s="4" t="s">
        <v>22</v>
      </c>
      <c r="P5413" t="s">
        <v>16</v>
      </c>
    </row>
    <row r="5414" spans="1:16" x14ac:dyDescent="0.25">
      <c r="A5414" t="s">
        <v>15572</v>
      </c>
      <c r="B5414" t="s">
        <v>16469</v>
      </c>
      <c r="C5414" t="s">
        <v>968</v>
      </c>
      <c r="D5414">
        <v>211002</v>
      </c>
      <c r="G5414">
        <v>750000</v>
      </c>
      <c r="H5414" s="5"/>
      <c r="I5414">
        <v>20000</v>
      </c>
      <c r="J5414" s="3">
        <v>45096.223611111112</v>
      </c>
      <c r="K5414" s="3">
        <v>45106.25</v>
      </c>
      <c r="L5414" s="3">
        <v>45106.270833333336</v>
      </c>
      <c r="M5414" t="s">
        <v>16470</v>
      </c>
      <c r="N5414" s="4" t="s">
        <v>22</v>
      </c>
      <c r="P5414" t="s">
        <v>16</v>
      </c>
    </row>
    <row r="5415" spans="1:16" x14ac:dyDescent="0.25">
      <c r="A5415" t="s">
        <v>15572</v>
      </c>
      <c r="B5415" t="s">
        <v>16471</v>
      </c>
      <c r="C5415" t="s">
        <v>612</v>
      </c>
      <c r="D5415">
        <v>282001</v>
      </c>
      <c r="G5415">
        <v>40939632</v>
      </c>
      <c r="H5415" s="5"/>
      <c r="I5415">
        <v>2046980</v>
      </c>
      <c r="J5415" s="3">
        <v>45096.17083333333</v>
      </c>
      <c r="K5415" s="3">
        <v>45111.416666666664</v>
      </c>
      <c r="L5415" s="3">
        <v>45111.4375</v>
      </c>
      <c r="M5415" t="s">
        <v>16472</v>
      </c>
      <c r="N5415" s="4" t="s">
        <v>22</v>
      </c>
      <c r="P5415" t="s">
        <v>16</v>
      </c>
    </row>
    <row r="5416" spans="1:16" x14ac:dyDescent="0.25">
      <c r="A5416" t="s">
        <v>15572</v>
      </c>
      <c r="B5416" t="s">
        <v>16473</v>
      </c>
      <c r="C5416" t="s">
        <v>53</v>
      </c>
      <c r="D5416">
        <v>380015</v>
      </c>
      <c r="G5416">
        <v>0</v>
      </c>
      <c r="H5416" s="5"/>
      <c r="I5416">
        <v>0</v>
      </c>
      <c r="J5416" s="3">
        <v>45096.451388888891</v>
      </c>
      <c r="K5416" s="3">
        <v>45117.5</v>
      </c>
      <c r="L5416" s="3">
        <v>45117.520833333336</v>
      </c>
      <c r="M5416" t="s">
        <v>16474</v>
      </c>
      <c r="N5416" s="4" t="s">
        <v>22</v>
      </c>
      <c r="P5416" t="s">
        <v>16</v>
      </c>
    </row>
    <row r="5417" spans="1:16" x14ac:dyDescent="0.25">
      <c r="A5417" t="s">
        <v>15572</v>
      </c>
      <c r="B5417" t="s">
        <v>16475</v>
      </c>
      <c r="C5417" t="s">
        <v>134</v>
      </c>
      <c r="D5417">
        <v>390002</v>
      </c>
      <c r="G5417">
        <v>0</v>
      </c>
      <c r="H5417" s="5"/>
      <c r="I5417">
        <v>0</v>
      </c>
      <c r="J5417" s="3">
        <v>45096.512499999997</v>
      </c>
      <c r="K5417" s="3">
        <v>45110.083333333336</v>
      </c>
      <c r="L5417" s="3">
        <v>45110.104166666664</v>
      </c>
      <c r="M5417" t="s">
        <v>16476</v>
      </c>
      <c r="N5417" s="4" t="s">
        <v>22</v>
      </c>
      <c r="P5417" t="s">
        <v>16</v>
      </c>
    </row>
    <row r="5418" spans="1:16" x14ac:dyDescent="0.25">
      <c r="A5418" t="s">
        <v>15572</v>
      </c>
      <c r="B5418" t="s">
        <v>16477</v>
      </c>
      <c r="C5418" t="s">
        <v>34</v>
      </c>
      <c r="D5418">
        <v>530031</v>
      </c>
      <c r="G5418">
        <v>0</v>
      </c>
      <c r="H5418" s="5"/>
      <c r="I5418">
        <v>0</v>
      </c>
      <c r="J5418" s="3">
        <v>45096.231944444444</v>
      </c>
      <c r="K5418" s="3">
        <v>45117.458333333336</v>
      </c>
      <c r="L5418" s="3">
        <v>45117.479166666664</v>
      </c>
      <c r="M5418" t="s">
        <v>16478</v>
      </c>
      <c r="N5418" s="4" t="s">
        <v>22</v>
      </c>
      <c r="P5418" t="s">
        <v>16</v>
      </c>
    </row>
    <row r="5419" spans="1:16" x14ac:dyDescent="0.25">
      <c r="A5419" t="s">
        <v>15572</v>
      </c>
      <c r="B5419" t="s">
        <v>16479</v>
      </c>
      <c r="C5419" t="s">
        <v>36</v>
      </c>
      <c r="D5419">
        <v>600003</v>
      </c>
      <c r="G5419">
        <v>0</v>
      </c>
      <c r="H5419" s="5"/>
      <c r="I5419">
        <v>0</v>
      </c>
      <c r="J5419" s="3">
        <v>45096.131249999999</v>
      </c>
      <c r="K5419" s="3">
        <v>45103.166666666664</v>
      </c>
      <c r="L5419" s="3">
        <v>45103.1875</v>
      </c>
      <c r="M5419" t="s">
        <v>16480</v>
      </c>
      <c r="N5419" s="4" t="s">
        <v>22</v>
      </c>
      <c r="P5419" t="s">
        <v>16</v>
      </c>
    </row>
    <row r="5420" spans="1:16" x14ac:dyDescent="0.25">
      <c r="A5420" t="s">
        <v>15572</v>
      </c>
      <c r="B5420" t="s">
        <v>16481</v>
      </c>
      <c r="C5420" t="s">
        <v>171</v>
      </c>
      <c r="D5420">
        <v>631502</v>
      </c>
      <c r="G5420">
        <v>0</v>
      </c>
      <c r="H5420" s="5"/>
      <c r="I5420">
        <v>0</v>
      </c>
      <c r="J5420" s="3">
        <v>45096.230555555558</v>
      </c>
      <c r="K5420" s="3">
        <v>45106.25</v>
      </c>
      <c r="L5420" s="3">
        <v>45106.270833333336</v>
      </c>
      <c r="M5420" t="s">
        <v>16482</v>
      </c>
      <c r="N5420" s="4" t="s">
        <v>22</v>
      </c>
      <c r="P5420" t="s">
        <v>16</v>
      </c>
    </row>
    <row r="5421" spans="1:16" x14ac:dyDescent="0.25">
      <c r="A5421" t="s">
        <v>15572</v>
      </c>
      <c r="B5421" t="s">
        <v>16483</v>
      </c>
      <c r="C5421" t="s">
        <v>27</v>
      </c>
      <c r="F5421" t="s">
        <v>113</v>
      </c>
      <c r="G5421">
        <v>0</v>
      </c>
      <c r="H5421" s="5"/>
      <c r="I5421">
        <v>0</v>
      </c>
      <c r="J5421" s="3">
        <v>45095.30972222222</v>
      </c>
      <c r="K5421" s="3">
        <v>45103.166666666664</v>
      </c>
      <c r="L5421" s="3">
        <v>45103.1875</v>
      </c>
      <c r="M5421" t="s">
        <v>16484</v>
      </c>
      <c r="N5421" s="4" t="s">
        <v>22</v>
      </c>
      <c r="P5421" t="s">
        <v>16</v>
      </c>
    </row>
    <row r="5422" spans="1:16" x14ac:dyDescent="0.25">
      <c r="A5422" t="s">
        <v>15572</v>
      </c>
      <c r="B5422" t="s">
        <v>16485</v>
      </c>
      <c r="C5422" t="s">
        <v>27</v>
      </c>
      <c r="F5422" t="s">
        <v>163</v>
      </c>
      <c r="G5422">
        <v>0</v>
      </c>
      <c r="H5422" s="5"/>
      <c r="I5422">
        <v>0</v>
      </c>
      <c r="J5422" s="3">
        <v>45096.289583333331</v>
      </c>
      <c r="K5422" s="3">
        <v>45098.291666666664</v>
      </c>
      <c r="L5422" s="3">
        <v>45098.3125</v>
      </c>
      <c r="M5422" t="s">
        <v>16486</v>
      </c>
      <c r="N5422" s="4" t="s">
        <v>22</v>
      </c>
      <c r="P5422" t="s">
        <v>16</v>
      </c>
    </row>
    <row r="5423" spans="1:16" x14ac:dyDescent="0.25">
      <c r="A5423" t="s">
        <v>15572</v>
      </c>
      <c r="B5423" t="s">
        <v>16487</v>
      </c>
      <c r="C5423" t="s">
        <v>153</v>
      </c>
      <c r="F5423" t="s">
        <v>26</v>
      </c>
      <c r="G5423">
        <v>0</v>
      </c>
      <c r="H5423" s="5"/>
      <c r="I5423">
        <v>700000</v>
      </c>
      <c r="J5423" s="3">
        <v>45096.26666666667</v>
      </c>
      <c r="K5423" s="3">
        <v>45118.083333333336</v>
      </c>
      <c r="L5423" s="3">
        <v>45118.104166666664</v>
      </c>
      <c r="M5423" t="s">
        <v>16488</v>
      </c>
      <c r="N5423" s="4" t="s">
        <v>22</v>
      </c>
      <c r="P5423" t="s">
        <v>16</v>
      </c>
    </row>
    <row r="5424" spans="1:16" x14ac:dyDescent="0.25">
      <c r="A5424" t="s">
        <v>15572</v>
      </c>
      <c r="B5424" t="s">
        <v>16489</v>
      </c>
      <c r="C5424" t="s">
        <v>54</v>
      </c>
      <c r="F5424" t="s">
        <v>30</v>
      </c>
      <c r="G5424">
        <v>0</v>
      </c>
      <c r="H5424" s="5"/>
      <c r="I5424">
        <v>112500</v>
      </c>
      <c r="J5424" s="3">
        <v>45096.518750000003</v>
      </c>
      <c r="K5424" s="3">
        <v>45117.458333333336</v>
      </c>
      <c r="L5424" s="3">
        <v>45117.479166666664</v>
      </c>
      <c r="M5424" t="s">
        <v>16490</v>
      </c>
      <c r="N5424" s="4" t="s">
        <v>22</v>
      </c>
      <c r="P5424" t="s">
        <v>16</v>
      </c>
    </row>
    <row r="5425" spans="1:16" x14ac:dyDescent="0.25">
      <c r="A5425" t="s">
        <v>15572</v>
      </c>
      <c r="B5425" t="s">
        <v>16491</v>
      </c>
      <c r="C5425" t="s">
        <v>16492</v>
      </c>
      <c r="D5425">
        <v>110006</v>
      </c>
      <c r="G5425">
        <v>0</v>
      </c>
      <c r="H5425" s="5"/>
      <c r="I5425">
        <v>46800</v>
      </c>
      <c r="J5425" s="3">
        <v>45082.246527777781</v>
      </c>
      <c r="K5425" s="3">
        <v>45092.25</v>
      </c>
      <c r="L5425" s="3">
        <v>45092.270833333336</v>
      </c>
      <c r="M5425" t="s">
        <v>16493</v>
      </c>
      <c r="N5425" s="4" t="s">
        <v>22</v>
      </c>
      <c r="P5425" t="s">
        <v>16</v>
      </c>
    </row>
    <row r="5426" spans="1:16" x14ac:dyDescent="0.25">
      <c r="A5426" t="s">
        <v>15572</v>
      </c>
      <c r="B5426" t="s">
        <v>16494</v>
      </c>
      <c r="C5426" t="s">
        <v>16495</v>
      </c>
      <c r="D5426">
        <v>110012</v>
      </c>
      <c r="G5426">
        <v>0</v>
      </c>
      <c r="H5426" s="5"/>
      <c r="I5426">
        <v>19200</v>
      </c>
      <c r="J5426" s="3">
        <v>45082.218055555553</v>
      </c>
      <c r="K5426" s="3">
        <v>45092.25</v>
      </c>
      <c r="L5426" s="3">
        <v>45092.270833333336</v>
      </c>
      <c r="M5426" t="s">
        <v>16496</v>
      </c>
      <c r="N5426" s="4" t="s">
        <v>22</v>
      </c>
      <c r="P5426" t="s">
        <v>16</v>
      </c>
    </row>
    <row r="5427" spans="1:16" x14ac:dyDescent="0.25">
      <c r="A5427" t="s">
        <v>15572</v>
      </c>
      <c r="B5427" t="s">
        <v>16497</v>
      </c>
      <c r="C5427" t="s">
        <v>390</v>
      </c>
      <c r="D5427">
        <v>110021</v>
      </c>
      <c r="G5427">
        <v>0</v>
      </c>
      <c r="H5427" s="5"/>
      <c r="I5427">
        <v>0</v>
      </c>
      <c r="J5427" s="3">
        <v>45082.166666666664</v>
      </c>
      <c r="K5427" s="3">
        <v>45092.166666666664</v>
      </c>
      <c r="L5427" s="3">
        <v>45092.1875</v>
      </c>
      <c r="M5427" t="s">
        <v>16498</v>
      </c>
      <c r="N5427" s="4" t="s">
        <v>22</v>
      </c>
      <c r="P5427" t="s">
        <v>16</v>
      </c>
    </row>
    <row r="5428" spans="1:16" x14ac:dyDescent="0.25">
      <c r="A5428" t="s">
        <v>15572</v>
      </c>
      <c r="B5428" t="s">
        <v>16499</v>
      </c>
      <c r="C5428" t="s">
        <v>612</v>
      </c>
      <c r="D5428">
        <v>110054</v>
      </c>
      <c r="G5428">
        <v>1000000</v>
      </c>
      <c r="H5428" s="5"/>
      <c r="I5428">
        <v>20000</v>
      </c>
      <c r="J5428" s="3">
        <v>45082.176388888889</v>
      </c>
      <c r="K5428" s="3">
        <v>45092.208333333336</v>
      </c>
      <c r="L5428" s="3">
        <v>45092.229166666664</v>
      </c>
      <c r="M5428" t="s">
        <v>16500</v>
      </c>
      <c r="N5428" s="4" t="s">
        <v>22</v>
      </c>
      <c r="P5428" t="s">
        <v>16</v>
      </c>
    </row>
    <row r="5429" spans="1:16" x14ac:dyDescent="0.25">
      <c r="A5429" t="s">
        <v>15572</v>
      </c>
      <c r="B5429" t="s">
        <v>16501</v>
      </c>
      <c r="C5429" t="s">
        <v>593</v>
      </c>
      <c r="D5429">
        <v>209601</v>
      </c>
      <c r="G5429">
        <v>0</v>
      </c>
      <c r="H5429" s="7"/>
      <c r="I5429">
        <v>0</v>
      </c>
      <c r="J5429" s="3">
        <v>45082.255555555559</v>
      </c>
      <c r="K5429" s="3">
        <v>45092.291666666664</v>
      </c>
      <c r="L5429" s="3">
        <v>45092.3125</v>
      </c>
      <c r="M5429" t="s">
        <v>16502</v>
      </c>
      <c r="N5429" s="4" t="s">
        <v>22</v>
      </c>
      <c r="P5429" t="s">
        <v>16</v>
      </c>
    </row>
    <row r="5430" spans="1:16" x14ac:dyDescent="0.25">
      <c r="A5430" t="s">
        <v>15572</v>
      </c>
      <c r="B5430" t="s">
        <v>16503</v>
      </c>
      <c r="C5430" t="s">
        <v>432</v>
      </c>
      <c r="D5430">
        <v>241001</v>
      </c>
      <c r="G5430">
        <v>524000</v>
      </c>
      <c r="H5430" s="7"/>
      <c r="I5430">
        <v>10000</v>
      </c>
      <c r="J5430" s="3">
        <v>45082.496527777781</v>
      </c>
      <c r="K5430" s="3">
        <v>45093.416666666664</v>
      </c>
      <c r="L5430" s="3">
        <v>45093.4375</v>
      </c>
      <c r="M5430" t="s">
        <v>16504</v>
      </c>
      <c r="N5430" s="4" t="s">
        <v>22</v>
      </c>
      <c r="P5430" t="s">
        <v>16</v>
      </c>
    </row>
    <row r="5431" spans="1:16" x14ac:dyDescent="0.25">
      <c r="A5431" t="s">
        <v>15572</v>
      </c>
      <c r="B5431" t="s">
        <v>16505</v>
      </c>
      <c r="C5431" t="s">
        <v>16506</v>
      </c>
      <c r="D5431">
        <v>248001</v>
      </c>
      <c r="G5431">
        <v>0</v>
      </c>
      <c r="H5431" s="7"/>
      <c r="I5431">
        <v>0</v>
      </c>
      <c r="J5431" s="3">
        <v>45082.517361111109</v>
      </c>
      <c r="K5431" s="3">
        <v>45092.041666666664</v>
      </c>
      <c r="L5431" s="3">
        <v>45092.0625</v>
      </c>
      <c r="M5431" t="s">
        <v>16507</v>
      </c>
      <c r="N5431" s="4" t="s">
        <v>22</v>
      </c>
      <c r="P5431" t="s">
        <v>16</v>
      </c>
    </row>
    <row r="5432" spans="1:16" x14ac:dyDescent="0.25">
      <c r="A5432" t="s">
        <v>15572</v>
      </c>
      <c r="B5432" t="s">
        <v>16508</v>
      </c>
      <c r="C5432" t="s">
        <v>36</v>
      </c>
      <c r="D5432">
        <v>313001</v>
      </c>
      <c r="G5432">
        <v>0</v>
      </c>
      <c r="H5432" s="7"/>
      <c r="I5432">
        <v>79330</v>
      </c>
      <c r="J5432" s="3">
        <v>45082.05</v>
      </c>
      <c r="K5432" s="3">
        <v>45096.041666666664</v>
      </c>
      <c r="L5432" s="3">
        <v>45096.0625</v>
      </c>
      <c r="M5432" t="s">
        <v>16509</v>
      </c>
      <c r="N5432" s="4" t="s">
        <v>22</v>
      </c>
      <c r="P5432" t="s">
        <v>16</v>
      </c>
    </row>
    <row r="5433" spans="1:16" x14ac:dyDescent="0.25">
      <c r="A5433" t="s">
        <v>15572</v>
      </c>
      <c r="B5433" t="s">
        <v>16510</v>
      </c>
      <c r="C5433" t="s">
        <v>110</v>
      </c>
      <c r="D5433">
        <v>390015</v>
      </c>
      <c r="G5433">
        <v>0</v>
      </c>
      <c r="H5433" s="7"/>
      <c r="I5433">
        <v>0</v>
      </c>
      <c r="J5433" s="3">
        <v>45082.14166666667</v>
      </c>
      <c r="K5433" s="3">
        <v>45103.166666666664</v>
      </c>
      <c r="L5433" s="3">
        <v>45103.1875</v>
      </c>
      <c r="M5433" t="s">
        <v>16511</v>
      </c>
      <c r="N5433" s="4" t="s">
        <v>22</v>
      </c>
      <c r="P5433" t="s">
        <v>16</v>
      </c>
    </row>
    <row r="5434" spans="1:16" x14ac:dyDescent="0.25">
      <c r="A5434" t="s">
        <v>15572</v>
      </c>
      <c r="B5434" t="s">
        <v>16512</v>
      </c>
      <c r="C5434" t="s">
        <v>175</v>
      </c>
      <c r="D5434">
        <v>400074</v>
      </c>
      <c r="G5434">
        <v>0</v>
      </c>
      <c r="H5434" s="7"/>
      <c r="I5434">
        <v>0</v>
      </c>
      <c r="J5434" s="3">
        <v>45082.150694444441</v>
      </c>
      <c r="K5434" s="3">
        <v>45096.125</v>
      </c>
      <c r="L5434" s="3">
        <v>45096.145833333336</v>
      </c>
      <c r="M5434" t="s">
        <v>16513</v>
      </c>
      <c r="N5434" s="4" t="s">
        <v>22</v>
      </c>
      <c r="P5434" t="s">
        <v>16</v>
      </c>
    </row>
    <row r="5435" spans="1:16" x14ac:dyDescent="0.25">
      <c r="A5435" t="s">
        <v>15572</v>
      </c>
      <c r="B5435" t="s">
        <v>16514</v>
      </c>
      <c r="C5435" t="s">
        <v>790</v>
      </c>
      <c r="D5435">
        <v>416301</v>
      </c>
      <c r="G5435">
        <v>0</v>
      </c>
      <c r="H5435" s="7"/>
      <c r="I5435">
        <v>0</v>
      </c>
      <c r="J5435" s="3">
        <v>45082.196527777778</v>
      </c>
      <c r="K5435" s="3">
        <v>45092.208333333336</v>
      </c>
      <c r="L5435" s="3">
        <v>45092.229166666664</v>
      </c>
      <c r="M5435" t="s">
        <v>16515</v>
      </c>
      <c r="N5435" s="4" t="s">
        <v>22</v>
      </c>
      <c r="P5435" t="s">
        <v>16</v>
      </c>
    </row>
    <row r="5436" spans="1:16" x14ac:dyDescent="0.25">
      <c r="A5436" t="s">
        <v>15572</v>
      </c>
      <c r="B5436" t="s">
        <v>16516</v>
      </c>
      <c r="C5436" t="s">
        <v>875</v>
      </c>
      <c r="D5436">
        <v>500004</v>
      </c>
      <c r="G5436">
        <v>0</v>
      </c>
      <c r="H5436" s="7"/>
      <c r="I5436">
        <v>0</v>
      </c>
      <c r="J5436" s="3">
        <v>45082.134027777778</v>
      </c>
      <c r="K5436" s="3">
        <v>45092.166666666664</v>
      </c>
      <c r="L5436" s="3">
        <v>45092.1875</v>
      </c>
      <c r="M5436" t="s">
        <v>16517</v>
      </c>
      <c r="N5436" s="4" t="s">
        <v>22</v>
      </c>
      <c r="P5436" t="s">
        <v>16</v>
      </c>
    </row>
    <row r="5437" spans="1:16" x14ac:dyDescent="0.25">
      <c r="A5437" t="s">
        <v>15572</v>
      </c>
      <c r="B5437" t="s">
        <v>16518</v>
      </c>
      <c r="C5437" t="s">
        <v>71</v>
      </c>
      <c r="D5437">
        <v>570020</v>
      </c>
      <c r="G5437">
        <v>0</v>
      </c>
      <c r="I5437">
        <v>0</v>
      </c>
      <c r="J5437" s="3">
        <v>45082.218055555553</v>
      </c>
      <c r="K5437" s="3">
        <v>45092.25</v>
      </c>
      <c r="L5437" s="3">
        <v>45092.270833333336</v>
      </c>
      <c r="M5437" t="s">
        <v>16519</v>
      </c>
      <c r="N5437" s="4" t="s">
        <v>22</v>
      </c>
      <c r="P5437" t="s">
        <v>16</v>
      </c>
    </row>
    <row r="5438" spans="1:16" x14ac:dyDescent="0.25">
      <c r="A5438" t="s">
        <v>15572</v>
      </c>
      <c r="B5438" t="s">
        <v>16520</v>
      </c>
      <c r="C5438" t="s">
        <v>71</v>
      </c>
      <c r="D5438">
        <v>570020</v>
      </c>
      <c r="G5438">
        <v>0</v>
      </c>
      <c r="I5438">
        <v>0</v>
      </c>
      <c r="J5438" s="3">
        <v>45082.186805555553</v>
      </c>
      <c r="K5438" s="3">
        <v>45092.25</v>
      </c>
      <c r="L5438" s="3">
        <v>45092.270833333336</v>
      </c>
      <c r="M5438" t="s">
        <v>16521</v>
      </c>
      <c r="N5438" s="4" t="s">
        <v>22</v>
      </c>
      <c r="P5438" t="s">
        <v>16</v>
      </c>
    </row>
    <row r="5439" spans="1:16" x14ac:dyDescent="0.25">
      <c r="A5439" t="s">
        <v>15572</v>
      </c>
      <c r="B5439" t="s">
        <v>16522</v>
      </c>
      <c r="C5439" t="s">
        <v>56</v>
      </c>
      <c r="D5439">
        <v>627106</v>
      </c>
      <c r="G5439">
        <v>0</v>
      </c>
      <c r="I5439">
        <v>248240</v>
      </c>
      <c r="J5439" s="3">
        <v>45082.238194444442</v>
      </c>
      <c r="K5439" s="3">
        <v>45093.458333333336</v>
      </c>
      <c r="L5439" s="3">
        <v>45093.479166666664</v>
      </c>
      <c r="M5439" t="s">
        <v>16523</v>
      </c>
      <c r="N5439" s="4" t="s">
        <v>22</v>
      </c>
      <c r="P5439" t="s">
        <v>16</v>
      </c>
    </row>
    <row r="5440" spans="1:16" x14ac:dyDescent="0.25">
      <c r="A5440" t="s">
        <v>15572</v>
      </c>
      <c r="B5440" t="s">
        <v>16524</v>
      </c>
      <c r="C5440" t="s">
        <v>171</v>
      </c>
      <c r="D5440">
        <v>637501</v>
      </c>
      <c r="G5440">
        <v>0</v>
      </c>
      <c r="I5440">
        <v>0</v>
      </c>
      <c r="J5440" s="3">
        <v>45082.086805555555</v>
      </c>
      <c r="K5440" s="3">
        <v>45092.125</v>
      </c>
      <c r="L5440" s="3">
        <v>45092.145833333336</v>
      </c>
      <c r="M5440" t="s">
        <v>16525</v>
      </c>
      <c r="N5440" s="4" t="s">
        <v>22</v>
      </c>
      <c r="P5440" t="s">
        <v>16</v>
      </c>
    </row>
    <row r="5441" spans="1:16" x14ac:dyDescent="0.25">
      <c r="A5441" t="s">
        <v>15572</v>
      </c>
      <c r="B5441" t="s">
        <v>16526</v>
      </c>
      <c r="C5441" t="s">
        <v>171</v>
      </c>
      <c r="D5441">
        <v>637503</v>
      </c>
      <c r="G5441">
        <v>0</v>
      </c>
      <c r="I5441">
        <v>0</v>
      </c>
      <c r="J5441" s="3">
        <v>45082.076388888891</v>
      </c>
      <c r="K5441" s="3">
        <v>45092.083333333336</v>
      </c>
      <c r="L5441" s="3">
        <v>45092.104166666664</v>
      </c>
      <c r="M5441" t="s">
        <v>16527</v>
      </c>
      <c r="N5441" s="4" t="s">
        <v>22</v>
      </c>
      <c r="P5441" t="s">
        <v>16</v>
      </c>
    </row>
    <row r="5442" spans="1:16" x14ac:dyDescent="0.25">
      <c r="A5442" t="s">
        <v>15572</v>
      </c>
      <c r="B5442" t="s">
        <v>16528</v>
      </c>
      <c r="C5442" t="s">
        <v>171</v>
      </c>
      <c r="D5442">
        <v>638051</v>
      </c>
      <c r="G5442">
        <v>63000</v>
      </c>
      <c r="I5442">
        <v>0</v>
      </c>
      <c r="J5442" s="3">
        <v>45082.306944444441</v>
      </c>
      <c r="K5442" s="3">
        <v>45092.333333333336</v>
      </c>
      <c r="L5442" s="3">
        <v>45092.354166666664</v>
      </c>
      <c r="M5442" t="s">
        <v>16529</v>
      </c>
      <c r="N5442" s="4" t="s">
        <v>22</v>
      </c>
      <c r="P5442" t="s">
        <v>16</v>
      </c>
    </row>
    <row r="5443" spans="1:16" x14ac:dyDescent="0.25">
      <c r="A5443" t="s">
        <v>15572</v>
      </c>
      <c r="B5443" t="s">
        <v>16530</v>
      </c>
      <c r="C5443" t="s">
        <v>1133</v>
      </c>
      <c r="D5443">
        <v>695033</v>
      </c>
      <c r="G5443">
        <v>3520000</v>
      </c>
      <c r="I5443">
        <v>176000</v>
      </c>
      <c r="J5443" s="3">
        <v>45082.237500000003</v>
      </c>
      <c r="K5443" s="3">
        <v>45092.25</v>
      </c>
      <c r="L5443" s="3">
        <v>45092.270833333336</v>
      </c>
      <c r="M5443" t="s">
        <v>16531</v>
      </c>
      <c r="N5443" s="4" t="s">
        <v>22</v>
      </c>
      <c r="P5443" t="s">
        <v>16</v>
      </c>
    </row>
    <row r="5444" spans="1:16" x14ac:dyDescent="0.25">
      <c r="A5444" t="s">
        <v>15572</v>
      </c>
      <c r="B5444" t="s">
        <v>16532</v>
      </c>
      <c r="C5444" t="s">
        <v>110</v>
      </c>
      <c r="D5444">
        <v>744104</v>
      </c>
      <c r="G5444">
        <v>0</v>
      </c>
      <c r="I5444">
        <v>0</v>
      </c>
      <c r="J5444" s="3">
        <v>45082.499305555553</v>
      </c>
      <c r="K5444" s="3">
        <v>45093.208333333336</v>
      </c>
      <c r="L5444" s="3">
        <v>45093.229166666664</v>
      </c>
      <c r="M5444" t="s">
        <v>16533</v>
      </c>
      <c r="N5444" s="4" t="s">
        <v>22</v>
      </c>
      <c r="P5444" t="s">
        <v>16</v>
      </c>
    </row>
    <row r="5445" spans="1:16" x14ac:dyDescent="0.25">
      <c r="A5445" t="s">
        <v>15572</v>
      </c>
      <c r="B5445" t="s">
        <v>16534</v>
      </c>
      <c r="C5445" t="s">
        <v>36</v>
      </c>
      <c r="D5445">
        <v>833102</v>
      </c>
      <c r="G5445">
        <v>0</v>
      </c>
      <c r="I5445">
        <v>0</v>
      </c>
      <c r="J5445" s="3">
        <v>45082.246527777781</v>
      </c>
      <c r="K5445" s="3">
        <v>45093.25</v>
      </c>
      <c r="L5445" s="3">
        <v>45093.270833333336</v>
      </c>
      <c r="M5445" t="s">
        <v>16535</v>
      </c>
      <c r="N5445" s="4" t="s">
        <v>22</v>
      </c>
      <c r="P5445" t="s">
        <v>16</v>
      </c>
    </row>
    <row r="5446" spans="1:16" x14ac:dyDescent="0.25">
      <c r="A5446" t="s">
        <v>15572</v>
      </c>
      <c r="B5446" t="s">
        <v>16536</v>
      </c>
      <c r="C5446" t="s">
        <v>748</v>
      </c>
      <c r="D5446">
        <v>848201</v>
      </c>
      <c r="G5446">
        <v>70000</v>
      </c>
      <c r="I5446">
        <v>0</v>
      </c>
      <c r="J5446" s="3">
        <v>45082.525694444441</v>
      </c>
      <c r="K5446" s="3">
        <v>45092.375</v>
      </c>
      <c r="L5446" s="3">
        <v>45092.395833333336</v>
      </c>
      <c r="M5446" t="s">
        <v>16537</v>
      </c>
      <c r="N5446" s="4" t="s">
        <v>22</v>
      </c>
      <c r="P5446" t="s">
        <v>16</v>
      </c>
    </row>
    <row r="5447" spans="1:16" x14ac:dyDescent="0.25">
      <c r="A5447" t="s">
        <v>15572</v>
      </c>
      <c r="B5447" t="s">
        <v>16538</v>
      </c>
      <c r="C5447" t="s">
        <v>748</v>
      </c>
      <c r="D5447">
        <v>851129</v>
      </c>
      <c r="G5447">
        <v>70000</v>
      </c>
      <c r="I5447">
        <v>0</v>
      </c>
      <c r="J5447" s="3">
        <v>45082.488888888889</v>
      </c>
      <c r="K5447" s="3">
        <v>45092.375</v>
      </c>
      <c r="L5447" s="3">
        <v>45092.395833333336</v>
      </c>
      <c r="M5447" t="s">
        <v>16539</v>
      </c>
      <c r="N5447" s="4" t="s">
        <v>22</v>
      </c>
      <c r="P5447" t="s">
        <v>16</v>
      </c>
    </row>
    <row r="5448" spans="1:16" x14ac:dyDescent="0.25">
      <c r="A5448" t="s">
        <v>15572</v>
      </c>
      <c r="B5448" t="s">
        <v>16540</v>
      </c>
      <c r="C5448" t="s">
        <v>27</v>
      </c>
      <c r="F5448" t="s">
        <v>66</v>
      </c>
      <c r="G5448">
        <v>0</v>
      </c>
      <c r="I5448">
        <v>0</v>
      </c>
      <c r="J5448" s="3">
        <v>45082.480555555558</v>
      </c>
      <c r="K5448" s="3">
        <v>45092.5</v>
      </c>
      <c r="L5448" s="3">
        <v>45092.520833333336</v>
      </c>
      <c r="M5448" t="s">
        <v>16541</v>
      </c>
      <c r="N5448" s="4" t="s">
        <v>22</v>
      </c>
      <c r="P5448" t="s">
        <v>16</v>
      </c>
    </row>
    <row r="5449" spans="1:16" x14ac:dyDescent="0.25">
      <c r="A5449" t="s">
        <v>15572</v>
      </c>
      <c r="B5449" t="s">
        <v>16542</v>
      </c>
      <c r="C5449" t="s">
        <v>27</v>
      </c>
      <c r="F5449" t="s">
        <v>69</v>
      </c>
      <c r="G5449">
        <v>0</v>
      </c>
      <c r="I5449">
        <v>0</v>
      </c>
      <c r="J5449" s="3">
        <v>45082.089583333334</v>
      </c>
      <c r="K5449" s="3">
        <v>45089.083333333336</v>
      </c>
      <c r="L5449" s="3">
        <v>45089.104166666664</v>
      </c>
      <c r="M5449" t="s">
        <v>16543</v>
      </c>
      <c r="N5449" s="4" t="s">
        <v>22</v>
      </c>
      <c r="P5449" t="s">
        <v>16</v>
      </c>
    </row>
    <row r="5450" spans="1:16" x14ac:dyDescent="0.25">
      <c r="A5450" t="s">
        <v>15572</v>
      </c>
      <c r="B5450" t="s">
        <v>16544</v>
      </c>
      <c r="C5450" t="s">
        <v>182</v>
      </c>
      <c r="F5450" t="s">
        <v>28</v>
      </c>
      <c r="G5450">
        <v>192570</v>
      </c>
      <c r="I5450">
        <v>0</v>
      </c>
      <c r="J5450" s="3">
        <v>45082.32916666667</v>
      </c>
      <c r="K5450" s="3">
        <v>45103.125</v>
      </c>
      <c r="L5450" s="3">
        <v>45103.145833333336</v>
      </c>
      <c r="M5450" t="s">
        <v>16545</v>
      </c>
      <c r="N5450" s="4" t="s">
        <v>22</v>
      </c>
      <c r="P5450" t="s">
        <v>16</v>
      </c>
    </row>
    <row r="5451" spans="1:16" x14ac:dyDescent="0.25">
      <c r="A5451" t="s">
        <v>15572</v>
      </c>
      <c r="B5451" t="s">
        <v>16546</v>
      </c>
      <c r="C5451" t="s">
        <v>589</v>
      </c>
      <c r="F5451" t="s">
        <v>28</v>
      </c>
      <c r="G5451">
        <v>0</v>
      </c>
      <c r="I5451">
        <v>0</v>
      </c>
      <c r="J5451" s="3">
        <v>45082.402083333334</v>
      </c>
      <c r="K5451" s="3">
        <v>45092.416666666664</v>
      </c>
      <c r="L5451" s="3">
        <v>45092.4375</v>
      </c>
      <c r="M5451" t="s">
        <v>16547</v>
      </c>
      <c r="N5451" s="4" t="s">
        <v>22</v>
      </c>
      <c r="P5451" t="s">
        <v>16</v>
      </c>
    </row>
    <row r="5452" spans="1:16" x14ac:dyDescent="0.25">
      <c r="A5452" t="s">
        <v>15572</v>
      </c>
      <c r="B5452" t="s">
        <v>16548</v>
      </c>
      <c r="C5452" t="s">
        <v>27</v>
      </c>
      <c r="F5452" t="s">
        <v>55</v>
      </c>
      <c r="G5452">
        <v>0</v>
      </c>
      <c r="I5452">
        <v>146250</v>
      </c>
      <c r="J5452" s="3">
        <v>45082.049305555556</v>
      </c>
      <c r="K5452" s="3">
        <v>45092.083333333336</v>
      </c>
      <c r="L5452" s="3">
        <v>45092.104166666664</v>
      </c>
      <c r="M5452" t="s">
        <v>16549</v>
      </c>
      <c r="N5452" s="4" t="s">
        <v>22</v>
      </c>
      <c r="P5452" t="s">
        <v>16</v>
      </c>
    </row>
    <row r="5453" spans="1:16" x14ac:dyDescent="0.25">
      <c r="A5453" t="s">
        <v>15572</v>
      </c>
      <c r="B5453" t="s">
        <v>16550</v>
      </c>
      <c r="C5453" t="s">
        <v>25</v>
      </c>
      <c r="F5453" t="s">
        <v>32</v>
      </c>
      <c r="G5453">
        <v>0</v>
      </c>
      <c r="I5453">
        <v>122676</v>
      </c>
      <c r="J5453" s="3">
        <v>45069.350694444445</v>
      </c>
      <c r="K5453" s="3">
        <v>45082.375</v>
      </c>
      <c r="L5453" s="3">
        <v>45082.395833333336</v>
      </c>
      <c r="M5453" t="s">
        <v>16551</v>
      </c>
      <c r="N5453" s="4" t="s">
        <v>22</v>
      </c>
      <c r="P5453" t="s">
        <v>16</v>
      </c>
    </row>
    <row r="5454" spans="1:16" x14ac:dyDescent="0.25">
      <c r="A5454" t="s">
        <v>15572</v>
      </c>
      <c r="B5454" t="s">
        <v>16552</v>
      </c>
      <c r="C5454" t="s">
        <v>27</v>
      </c>
      <c r="F5454" t="s">
        <v>87</v>
      </c>
      <c r="G5454">
        <v>0</v>
      </c>
      <c r="I5454">
        <v>10000</v>
      </c>
      <c r="J5454" s="3">
        <v>45069.049305555556</v>
      </c>
      <c r="K5454" s="3">
        <v>45114.083333333336</v>
      </c>
      <c r="L5454" s="3">
        <v>45114.104166666664</v>
      </c>
      <c r="M5454" t="s">
        <v>16553</v>
      </c>
      <c r="N5454" s="4" t="s">
        <v>22</v>
      </c>
      <c r="P5454" t="s">
        <v>16</v>
      </c>
    </row>
    <row r="5455" spans="1:16" x14ac:dyDescent="0.25">
      <c r="A5455" t="s">
        <v>15572</v>
      </c>
      <c r="B5455" t="s">
        <v>16554</v>
      </c>
      <c r="C5455" t="s">
        <v>27</v>
      </c>
      <c r="F5455" t="s">
        <v>162</v>
      </c>
      <c r="G5455">
        <v>0</v>
      </c>
      <c r="H5455" s="5"/>
      <c r="I5455">
        <v>0</v>
      </c>
      <c r="J5455" s="3">
        <v>45069.257638888892</v>
      </c>
      <c r="K5455" s="3">
        <v>45076.375</v>
      </c>
      <c r="L5455" s="3">
        <v>45076.395833333336</v>
      </c>
      <c r="M5455" t="s">
        <v>16555</v>
      </c>
      <c r="N5455" s="4" t="s">
        <v>22</v>
      </c>
      <c r="P5455" t="s">
        <v>16</v>
      </c>
    </row>
    <row r="5456" spans="1:16" x14ac:dyDescent="0.25">
      <c r="A5456" t="s">
        <v>15572</v>
      </c>
      <c r="B5456" t="s">
        <v>16556</v>
      </c>
      <c r="C5456" t="s">
        <v>27</v>
      </c>
      <c r="F5456" t="s">
        <v>26</v>
      </c>
      <c r="G5456">
        <v>0</v>
      </c>
      <c r="H5456" s="5"/>
      <c r="I5456">
        <v>0</v>
      </c>
      <c r="J5456" s="3">
        <v>45069.40625</v>
      </c>
      <c r="K5456" s="3">
        <v>45072.416666666664</v>
      </c>
      <c r="L5456" s="3">
        <v>45072.4375</v>
      </c>
      <c r="M5456" t="s">
        <v>16557</v>
      </c>
      <c r="N5456" s="4" t="s">
        <v>22</v>
      </c>
      <c r="P5456" t="s">
        <v>16</v>
      </c>
    </row>
    <row r="5457" spans="1:16" x14ac:dyDescent="0.25">
      <c r="A5457" t="s">
        <v>15572</v>
      </c>
      <c r="B5457" t="s">
        <v>16558</v>
      </c>
      <c r="C5457" t="s">
        <v>27</v>
      </c>
      <c r="F5457" t="s">
        <v>113</v>
      </c>
      <c r="G5457">
        <v>0</v>
      </c>
      <c r="H5457" s="5"/>
      <c r="I5457">
        <v>8000</v>
      </c>
      <c r="J5457" s="3">
        <v>45069.289583333331</v>
      </c>
      <c r="K5457" s="3">
        <v>45079.291666666664</v>
      </c>
      <c r="L5457" s="3">
        <v>45079.3125</v>
      </c>
      <c r="M5457" t="s">
        <v>16559</v>
      </c>
      <c r="N5457" s="4" t="s">
        <v>22</v>
      </c>
      <c r="P5457" t="s">
        <v>16</v>
      </c>
    </row>
    <row r="5458" spans="1:16" x14ac:dyDescent="0.25">
      <c r="A5458" t="s">
        <v>15572</v>
      </c>
      <c r="B5458" t="s">
        <v>16560</v>
      </c>
      <c r="C5458" t="s">
        <v>27</v>
      </c>
      <c r="F5458" t="s">
        <v>57</v>
      </c>
      <c r="G5458">
        <v>0</v>
      </c>
      <c r="H5458" s="5"/>
      <c r="I5458">
        <v>0</v>
      </c>
      <c r="J5458" s="3">
        <v>45069.311111111114</v>
      </c>
      <c r="K5458" s="3">
        <v>45079.5</v>
      </c>
      <c r="L5458" s="3">
        <v>45079.520833333336</v>
      </c>
      <c r="M5458" t="s">
        <v>16561</v>
      </c>
      <c r="N5458" s="4" t="s">
        <v>22</v>
      </c>
      <c r="P5458" t="s">
        <v>16</v>
      </c>
    </row>
    <row r="5459" spans="1:16" x14ac:dyDescent="0.25">
      <c r="A5459" t="s">
        <v>15572</v>
      </c>
      <c r="B5459" t="s">
        <v>16562</v>
      </c>
      <c r="C5459" t="s">
        <v>354</v>
      </c>
      <c r="D5459">
        <v>110078</v>
      </c>
      <c r="G5459">
        <v>129049</v>
      </c>
      <c r="H5459" s="5"/>
      <c r="I5459">
        <v>0</v>
      </c>
      <c r="J5459" s="3">
        <v>45069.155555555553</v>
      </c>
      <c r="K5459" s="3">
        <v>45079.166666666664</v>
      </c>
      <c r="L5459" s="3">
        <v>45079.1875</v>
      </c>
      <c r="M5459" t="s">
        <v>16563</v>
      </c>
      <c r="N5459" s="4" t="s">
        <v>22</v>
      </c>
      <c r="P5459" t="s">
        <v>16</v>
      </c>
    </row>
    <row r="5460" spans="1:16" x14ac:dyDescent="0.25">
      <c r="A5460" t="s">
        <v>15572</v>
      </c>
      <c r="B5460" t="s">
        <v>16564</v>
      </c>
      <c r="C5460" t="s">
        <v>505</v>
      </c>
      <c r="D5460">
        <v>134003</v>
      </c>
      <c r="G5460">
        <v>0</v>
      </c>
      <c r="H5460" s="5"/>
      <c r="I5460">
        <v>0</v>
      </c>
      <c r="J5460" s="3">
        <v>45069.229166666664</v>
      </c>
      <c r="K5460" s="3">
        <v>45079.25</v>
      </c>
      <c r="L5460" s="3">
        <v>45079.270833333336</v>
      </c>
      <c r="M5460" t="s">
        <v>16565</v>
      </c>
      <c r="N5460" s="4" t="s">
        <v>22</v>
      </c>
      <c r="P5460" t="s">
        <v>16</v>
      </c>
    </row>
    <row r="5461" spans="1:16" x14ac:dyDescent="0.25">
      <c r="A5461" t="s">
        <v>15572</v>
      </c>
      <c r="B5461" t="s">
        <v>16566</v>
      </c>
      <c r="C5461" t="s">
        <v>234</v>
      </c>
      <c r="D5461">
        <v>211003</v>
      </c>
      <c r="G5461">
        <v>1200000</v>
      </c>
      <c r="H5461" s="5"/>
      <c r="I5461">
        <v>13000</v>
      </c>
      <c r="J5461" s="3">
        <v>45069.072916666664</v>
      </c>
      <c r="K5461" s="3">
        <v>45079.083333333336</v>
      </c>
      <c r="L5461" s="3">
        <v>45079.104166666664</v>
      </c>
      <c r="M5461" t="s">
        <v>16567</v>
      </c>
      <c r="N5461" s="4" t="s">
        <v>22</v>
      </c>
      <c r="P5461" t="s">
        <v>16</v>
      </c>
    </row>
    <row r="5462" spans="1:16" x14ac:dyDescent="0.25">
      <c r="A5462" t="s">
        <v>15572</v>
      </c>
      <c r="B5462" t="s">
        <v>16568</v>
      </c>
      <c r="C5462" t="s">
        <v>1101</v>
      </c>
      <c r="D5462">
        <v>302004</v>
      </c>
      <c r="G5462">
        <v>1500000</v>
      </c>
      <c r="H5462" s="5"/>
      <c r="I5462">
        <v>30000</v>
      </c>
      <c r="J5462" s="3">
        <v>45069.132638888892</v>
      </c>
      <c r="K5462" s="3">
        <v>45079.166666666664</v>
      </c>
      <c r="L5462" s="3">
        <v>45079.1875</v>
      </c>
      <c r="M5462" t="s">
        <v>16569</v>
      </c>
      <c r="N5462" s="4" t="s">
        <v>22</v>
      </c>
      <c r="P5462" t="s">
        <v>16</v>
      </c>
    </row>
    <row r="5463" spans="1:16" x14ac:dyDescent="0.25">
      <c r="A5463" t="s">
        <v>15572</v>
      </c>
      <c r="B5463" t="s">
        <v>16570</v>
      </c>
      <c r="C5463" t="s">
        <v>433</v>
      </c>
      <c r="D5463">
        <v>395001</v>
      </c>
      <c r="G5463">
        <v>0</v>
      </c>
      <c r="H5463" s="5"/>
      <c r="I5463">
        <v>75000</v>
      </c>
      <c r="J5463" s="3">
        <v>45069.242361111108</v>
      </c>
      <c r="K5463" s="3">
        <v>45084.25</v>
      </c>
      <c r="L5463" s="3">
        <v>45084.270833333336</v>
      </c>
      <c r="M5463" t="s">
        <v>16571</v>
      </c>
      <c r="N5463" s="4" t="s">
        <v>22</v>
      </c>
      <c r="P5463" t="s">
        <v>16</v>
      </c>
    </row>
    <row r="5464" spans="1:16" x14ac:dyDescent="0.25">
      <c r="A5464" t="s">
        <v>15572</v>
      </c>
      <c r="B5464" t="s">
        <v>16572</v>
      </c>
      <c r="C5464" t="s">
        <v>56</v>
      </c>
      <c r="D5464">
        <v>401504</v>
      </c>
      <c r="G5464">
        <v>0</v>
      </c>
      <c r="H5464" s="5"/>
      <c r="I5464">
        <v>132000</v>
      </c>
      <c r="J5464" s="3">
        <v>45069.422222222223</v>
      </c>
      <c r="K5464" s="3">
        <v>45084.458333333336</v>
      </c>
      <c r="L5464" s="3">
        <v>45084.479166666664</v>
      </c>
      <c r="M5464" t="s">
        <v>16573</v>
      </c>
      <c r="N5464" s="4" t="s">
        <v>22</v>
      </c>
      <c r="P5464" t="s">
        <v>16</v>
      </c>
    </row>
    <row r="5465" spans="1:16" x14ac:dyDescent="0.25">
      <c r="A5465" t="s">
        <v>15572</v>
      </c>
      <c r="B5465" t="s">
        <v>16574</v>
      </c>
      <c r="C5465" t="s">
        <v>621</v>
      </c>
      <c r="D5465">
        <v>560064</v>
      </c>
      <c r="G5465">
        <v>0</v>
      </c>
      <c r="H5465" s="5"/>
      <c r="I5465">
        <v>0</v>
      </c>
      <c r="J5465" s="3">
        <v>45069.472222222219</v>
      </c>
      <c r="K5465" s="3">
        <v>45082.5</v>
      </c>
      <c r="L5465" s="3">
        <v>45082.520833333336</v>
      </c>
      <c r="M5465" t="s">
        <v>16575</v>
      </c>
      <c r="N5465" s="4" t="s">
        <v>22</v>
      </c>
      <c r="P5465" t="s">
        <v>16</v>
      </c>
    </row>
    <row r="5466" spans="1:16" x14ac:dyDescent="0.25">
      <c r="A5466" t="s">
        <v>15572</v>
      </c>
      <c r="B5466" t="s">
        <v>16576</v>
      </c>
      <c r="C5466" t="s">
        <v>38</v>
      </c>
      <c r="D5466">
        <v>580020</v>
      </c>
      <c r="G5466">
        <v>0</v>
      </c>
      <c r="H5466" s="5"/>
      <c r="I5466">
        <v>0</v>
      </c>
      <c r="J5466" s="3">
        <v>45069.177083333336</v>
      </c>
      <c r="K5466" s="3">
        <v>45079.041666666664</v>
      </c>
      <c r="L5466" s="3">
        <v>45079.0625</v>
      </c>
      <c r="M5466" t="s">
        <v>16577</v>
      </c>
      <c r="N5466" s="4" t="s">
        <v>22</v>
      </c>
      <c r="P5466" t="s">
        <v>16</v>
      </c>
    </row>
    <row r="5467" spans="1:16" x14ac:dyDescent="0.25">
      <c r="A5467" t="s">
        <v>15572</v>
      </c>
      <c r="B5467" t="s">
        <v>16578</v>
      </c>
      <c r="C5467" t="s">
        <v>624</v>
      </c>
      <c r="D5467">
        <v>609602</v>
      </c>
      <c r="G5467">
        <v>0</v>
      </c>
      <c r="I5467">
        <v>0</v>
      </c>
      <c r="J5467" s="3">
        <v>45069.474999999999</v>
      </c>
      <c r="K5467" s="3">
        <v>45079.5</v>
      </c>
      <c r="L5467" s="3">
        <v>45079.520833333336</v>
      </c>
      <c r="M5467" t="s">
        <v>16579</v>
      </c>
      <c r="N5467" s="4" t="s">
        <v>22</v>
      </c>
      <c r="P5467" t="s">
        <v>16</v>
      </c>
    </row>
    <row r="5468" spans="1:16" x14ac:dyDescent="0.25">
      <c r="A5468" t="s">
        <v>15572</v>
      </c>
      <c r="B5468" t="s">
        <v>16580</v>
      </c>
      <c r="C5468" t="s">
        <v>16581</v>
      </c>
      <c r="D5468">
        <v>609606</v>
      </c>
      <c r="G5468">
        <v>0</v>
      </c>
      <c r="I5468">
        <v>0</v>
      </c>
      <c r="J5468" s="3">
        <v>45069.193749999999</v>
      </c>
      <c r="K5468" s="3">
        <v>45079.208333333336</v>
      </c>
      <c r="L5468" s="3">
        <v>45079.229166666664</v>
      </c>
      <c r="M5468" t="s">
        <v>16582</v>
      </c>
      <c r="N5468" s="4" t="s">
        <v>22</v>
      </c>
      <c r="P5468" t="s">
        <v>16</v>
      </c>
    </row>
    <row r="5469" spans="1:16" x14ac:dyDescent="0.25">
      <c r="A5469" t="s">
        <v>15572</v>
      </c>
      <c r="B5469" t="s">
        <v>16583</v>
      </c>
      <c r="C5469" t="s">
        <v>36</v>
      </c>
      <c r="D5469">
        <v>625016</v>
      </c>
      <c r="G5469">
        <v>0</v>
      </c>
      <c r="I5469">
        <v>0</v>
      </c>
      <c r="J5469" s="3">
        <v>45069.213194444441</v>
      </c>
      <c r="K5469" s="3">
        <v>45075.166666666664</v>
      </c>
      <c r="L5469" s="3">
        <v>45075.1875</v>
      </c>
      <c r="M5469" t="s">
        <v>16584</v>
      </c>
      <c r="N5469" s="4" t="s">
        <v>22</v>
      </c>
      <c r="P5469" t="s">
        <v>16</v>
      </c>
    </row>
    <row r="5470" spans="1:16" x14ac:dyDescent="0.25">
      <c r="A5470" t="s">
        <v>15572</v>
      </c>
      <c r="B5470" t="s">
        <v>16585</v>
      </c>
      <c r="C5470" t="s">
        <v>278</v>
      </c>
      <c r="D5470">
        <v>682015</v>
      </c>
      <c r="G5470">
        <v>0</v>
      </c>
      <c r="I5470">
        <v>0</v>
      </c>
      <c r="J5470" s="3">
        <v>45069.098611111112</v>
      </c>
      <c r="K5470" s="3">
        <v>45079.125</v>
      </c>
      <c r="L5470" s="3">
        <v>45079.145833333336</v>
      </c>
      <c r="M5470" t="s">
        <v>16586</v>
      </c>
      <c r="N5470" s="4" t="s">
        <v>22</v>
      </c>
      <c r="P5470" t="s">
        <v>16</v>
      </c>
    </row>
    <row r="5471" spans="1:16" x14ac:dyDescent="0.25">
      <c r="A5471" t="s">
        <v>15572</v>
      </c>
      <c r="B5471" t="s">
        <v>16587</v>
      </c>
      <c r="C5471" t="s">
        <v>167</v>
      </c>
      <c r="D5471">
        <v>700087</v>
      </c>
      <c r="G5471">
        <v>7000000</v>
      </c>
      <c r="I5471">
        <v>140000</v>
      </c>
      <c r="J5471" s="3">
        <v>45069.226388888892</v>
      </c>
      <c r="K5471" s="3">
        <v>45090.25</v>
      </c>
      <c r="L5471" s="3">
        <v>45090.270833333336</v>
      </c>
      <c r="M5471" t="s">
        <v>16588</v>
      </c>
      <c r="N5471" s="4" t="s">
        <v>22</v>
      </c>
      <c r="P5471" t="s">
        <v>16</v>
      </c>
    </row>
    <row r="5472" spans="1:16" x14ac:dyDescent="0.25">
      <c r="A5472" t="s">
        <v>15572</v>
      </c>
      <c r="B5472" t="s">
        <v>16589</v>
      </c>
      <c r="C5472" t="s">
        <v>18</v>
      </c>
      <c r="D5472">
        <v>852127</v>
      </c>
      <c r="G5472">
        <v>0</v>
      </c>
      <c r="I5472">
        <v>0</v>
      </c>
      <c r="J5472" s="3">
        <v>45069.066666666666</v>
      </c>
      <c r="K5472" s="3">
        <v>45079.083333333336</v>
      </c>
      <c r="L5472" s="3">
        <v>45079.104166666664</v>
      </c>
      <c r="M5472" t="s">
        <v>16590</v>
      </c>
      <c r="N5472" s="4" t="s">
        <v>22</v>
      </c>
      <c r="P5472" t="s">
        <v>16</v>
      </c>
    </row>
    <row r="5473" spans="1:16" x14ac:dyDescent="0.25">
      <c r="A5473" t="s">
        <v>15572</v>
      </c>
      <c r="B5473" t="s">
        <v>16591</v>
      </c>
      <c r="C5473" t="s">
        <v>169</v>
      </c>
      <c r="F5473" t="s">
        <v>43</v>
      </c>
      <c r="G5473">
        <v>0</v>
      </c>
      <c r="H5473" s="5"/>
      <c r="I5473">
        <v>0</v>
      </c>
      <c r="J5473" s="3">
        <v>45075.300694444442</v>
      </c>
      <c r="K5473" s="3">
        <v>45083.25</v>
      </c>
      <c r="L5473" s="3">
        <v>45083.270833333336</v>
      </c>
      <c r="M5473" t="s">
        <v>16592</v>
      </c>
      <c r="N5473" s="4" t="s">
        <v>22</v>
      </c>
      <c r="P5473" t="s">
        <v>16</v>
      </c>
    </row>
    <row r="5474" spans="1:16" x14ac:dyDescent="0.25">
      <c r="A5474" t="s">
        <v>15572</v>
      </c>
      <c r="B5474" t="s">
        <v>16593</v>
      </c>
      <c r="C5474" t="s">
        <v>25</v>
      </c>
      <c r="F5474" t="s">
        <v>314</v>
      </c>
      <c r="G5474">
        <v>1957473</v>
      </c>
      <c r="H5474" s="5"/>
      <c r="I5474">
        <v>58724</v>
      </c>
      <c r="J5474" s="3">
        <v>45075.339583333334</v>
      </c>
      <c r="K5474" s="3">
        <v>45096.375</v>
      </c>
      <c r="L5474" s="3">
        <v>45096.395833333336</v>
      </c>
      <c r="M5474" t="s">
        <v>16594</v>
      </c>
      <c r="N5474" s="4" t="s">
        <v>22</v>
      </c>
      <c r="P5474" t="s">
        <v>16</v>
      </c>
    </row>
    <row r="5475" spans="1:16" x14ac:dyDescent="0.25">
      <c r="A5475" t="s">
        <v>15572</v>
      </c>
      <c r="B5475" t="s">
        <v>16595</v>
      </c>
      <c r="C5475" t="s">
        <v>27</v>
      </c>
      <c r="F5475" t="s">
        <v>69</v>
      </c>
      <c r="G5475">
        <v>0</v>
      </c>
      <c r="H5475" s="5"/>
      <c r="I5475">
        <v>0</v>
      </c>
      <c r="J5475" s="3">
        <v>45075.329861111109</v>
      </c>
      <c r="K5475" s="3">
        <v>45085.333333333336</v>
      </c>
      <c r="L5475" s="3">
        <v>45085.354166666664</v>
      </c>
      <c r="M5475" t="s">
        <v>16596</v>
      </c>
      <c r="N5475" s="4" t="s">
        <v>22</v>
      </c>
      <c r="P5475" t="s">
        <v>16</v>
      </c>
    </row>
    <row r="5476" spans="1:16" x14ac:dyDescent="0.25">
      <c r="A5476" t="s">
        <v>15572</v>
      </c>
      <c r="B5476" t="s">
        <v>16597</v>
      </c>
      <c r="C5476" t="s">
        <v>27</v>
      </c>
      <c r="F5476" t="s">
        <v>113</v>
      </c>
      <c r="G5476">
        <v>212008</v>
      </c>
      <c r="H5476" s="5"/>
      <c r="I5476">
        <v>0</v>
      </c>
      <c r="J5476" s="3">
        <v>45075.343055555553</v>
      </c>
      <c r="K5476" s="3">
        <v>45087.375</v>
      </c>
      <c r="L5476" s="3">
        <v>45087.395833333336</v>
      </c>
      <c r="M5476" t="s">
        <v>16598</v>
      </c>
      <c r="N5476" s="4" t="s">
        <v>22</v>
      </c>
      <c r="P5476" t="s">
        <v>16</v>
      </c>
    </row>
    <row r="5477" spans="1:16" x14ac:dyDescent="0.25">
      <c r="A5477" t="s">
        <v>15572</v>
      </c>
      <c r="B5477" t="s">
        <v>16599</v>
      </c>
      <c r="C5477" t="s">
        <v>27</v>
      </c>
      <c r="F5477" t="s">
        <v>32</v>
      </c>
      <c r="G5477">
        <v>0</v>
      </c>
      <c r="H5477" s="5"/>
      <c r="I5477">
        <v>0</v>
      </c>
      <c r="J5477" s="3">
        <v>45075.431250000001</v>
      </c>
      <c r="K5477" s="3">
        <v>45078.125</v>
      </c>
      <c r="L5477" s="3">
        <v>45078.145833333336</v>
      </c>
      <c r="M5477" t="s">
        <v>16600</v>
      </c>
      <c r="N5477" s="4" t="s">
        <v>22</v>
      </c>
      <c r="P5477" t="s">
        <v>16</v>
      </c>
    </row>
    <row r="5478" spans="1:16" x14ac:dyDescent="0.25">
      <c r="A5478" t="s">
        <v>15572</v>
      </c>
      <c r="B5478" t="s">
        <v>16601</v>
      </c>
      <c r="C5478" t="s">
        <v>123</v>
      </c>
      <c r="F5478" t="s">
        <v>163</v>
      </c>
      <c r="G5478">
        <v>495120</v>
      </c>
      <c r="H5478" s="5"/>
      <c r="I5478">
        <v>0</v>
      </c>
      <c r="J5478" s="3">
        <v>45075.158333333333</v>
      </c>
      <c r="K5478" s="3">
        <v>45086.416666666664</v>
      </c>
      <c r="L5478" s="3">
        <v>45086.4375</v>
      </c>
      <c r="M5478" t="s">
        <v>16602</v>
      </c>
      <c r="N5478" s="4" t="s">
        <v>22</v>
      </c>
      <c r="P5478" t="s">
        <v>16</v>
      </c>
    </row>
    <row r="5479" spans="1:16" x14ac:dyDescent="0.25">
      <c r="A5479" t="s">
        <v>15572</v>
      </c>
      <c r="B5479" t="s">
        <v>16603</v>
      </c>
      <c r="C5479" t="s">
        <v>430</v>
      </c>
      <c r="D5479">
        <v>201303</v>
      </c>
      <c r="G5479">
        <v>0</v>
      </c>
      <c r="H5479" s="5"/>
      <c r="I5479">
        <v>20000</v>
      </c>
      <c r="J5479" s="3">
        <v>45075.243055555555</v>
      </c>
      <c r="K5479" s="3">
        <v>45085.25</v>
      </c>
      <c r="L5479" s="3">
        <v>45085.270833333336</v>
      </c>
      <c r="M5479" t="s">
        <v>16604</v>
      </c>
      <c r="N5479" s="4" t="s">
        <v>22</v>
      </c>
      <c r="P5479" t="s">
        <v>16</v>
      </c>
    </row>
    <row r="5480" spans="1:16" x14ac:dyDescent="0.25">
      <c r="A5480" t="s">
        <v>15572</v>
      </c>
      <c r="B5480" t="s">
        <v>16605</v>
      </c>
      <c r="C5480" t="s">
        <v>104</v>
      </c>
      <c r="D5480">
        <v>226014</v>
      </c>
      <c r="G5480">
        <v>1000000</v>
      </c>
      <c r="H5480" s="5"/>
      <c r="I5480">
        <v>10000</v>
      </c>
      <c r="J5480" s="3">
        <v>45075.524305555555</v>
      </c>
      <c r="K5480" s="3">
        <v>45090.5</v>
      </c>
      <c r="L5480" s="3">
        <v>45090.520833333336</v>
      </c>
      <c r="M5480" t="s">
        <v>16606</v>
      </c>
      <c r="N5480" s="4" t="s">
        <v>22</v>
      </c>
      <c r="P5480" t="s">
        <v>16</v>
      </c>
    </row>
    <row r="5481" spans="1:16" x14ac:dyDescent="0.25">
      <c r="A5481" t="s">
        <v>15572</v>
      </c>
      <c r="B5481" t="s">
        <v>16607</v>
      </c>
      <c r="C5481" t="s">
        <v>328</v>
      </c>
      <c r="D5481">
        <v>271831</v>
      </c>
      <c r="G5481">
        <v>0</v>
      </c>
      <c r="H5481" s="5"/>
      <c r="I5481">
        <v>0</v>
      </c>
      <c r="J5481" s="3">
        <v>45075.220138888886</v>
      </c>
      <c r="K5481" s="3">
        <v>45085.458333333336</v>
      </c>
      <c r="L5481" s="3">
        <v>45085.479166666664</v>
      </c>
      <c r="M5481" t="s">
        <v>16608</v>
      </c>
      <c r="N5481" s="4" t="s">
        <v>22</v>
      </c>
      <c r="P5481" t="s">
        <v>16</v>
      </c>
    </row>
    <row r="5482" spans="1:16" x14ac:dyDescent="0.25">
      <c r="A5482" t="s">
        <v>15572</v>
      </c>
      <c r="B5482" t="s">
        <v>16609</v>
      </c>
      <c r="C5482" t="s">
        <v>878</v>
      </c>
      <c r="D5482">
        <v>492002</v>
      </c>
      <c r="G5482">
        <v>0</v>
      </c>
      <c r="H5482" s="5"/>
      <c r="I5482">
        <v>0</v>
      </c>
      <c r="J5482" s="3">
        <v>45075.140972222223</v>
      </c>
      <c r="K5482" s="3">
        <v>45085.166666666664</v>
      </c>
      <c r="L5482" s="3">
        <v>45085.1875</v>
      </c>
      <c r="M5482" t="s">
        <v>16610</v>
      </c>
      <c r="N5482" s="4" t="s">
        <v>22</v>
      </c>
      <c r="P5482" t="s">
        <v>16</v>
      </c>
    </row>
    <row r="5483" spans="1:16" x14ac:dyDescent="0.25">
      <c r="A5483" t="s">
        <v>15572</v>
      </c>
      <c r="B5483" t="s">
        <v>16611</v>
      </c>
      <c r="C5483" t="s">
        <v>256</v>
      </c>
      <c r="D5483">
        <v>530016</v>
      </c>
      <c r="G5483">
        <v>0</v>
      </c>
      <c r="H5483" s="5"/>
      <c r="I5483">
        <v>0</v>
      </c>
      <c r="J5483" s="3">
        <v>45075.102083333331</v>
      </c>
      <c r="K5483" s="3">
        <v>45082.125</v>
      </c>
      <c r="L5483" s="3">
        <v>45082.145833333336</v>
      </c>
      <c r="M5483" t="s">
        <v>16612</v>
      </c>
      <c r="N5483" s="4" t="s">
        <v>22</v>
      </c>
      <c r="P5483" t="s">
        <v>16</v>
      </c>
    </row>
    <row r="5484" spans="1:16" x14ac:dyDescent="0.25">
      <c r="A5484" t="s">
        <v>15572</v>
      </c>
      <c r="B5484" t="s">
        <v>16613</v>
      </c>
      <c r="C5484" t="s">
        <v>36</v>
      </c>
      <c r="D5484">
        <v>636005</v>
      </c>
      <c r="G5484">
        <v>0</v>
      </c>
      <c r="H5484" s="5"/>
      <c r="I5484">
        <v>0</v>
      </c>
      <c r="J5484" s="3">
        <v>45075.056944444441</v>
      </c>
      <c r="K5484" s="3">
        <v>45085.083333333336</v>
      </c>
      <c r="L5484" s="3">
        <v>45085.104166666664</v>
      </c>
      <c r="M5484" t="s">
        <v>16614</v>
      </c>
      <c r="N5484" s="4" t="s">
        <v>22</v>
      </c>
      <c r="P5484" t="s">
        <v>16</v>
      </c>
    </row>
    <row r="5485" spans="1:16" x14ac:dyDescent="0.25">
      <c r="A5485" t="s">
        <v>15572</v>
      </c>
      <c r="B5485" t="s">
        <v>16615</v>
      </c>
      <c r="C5485" t="s">
        <v>171</v>
      </c>
      <c r="D5485">
        <v>636112</v>
      </c>
      <c r="G5485">
        <v>0</v>
      </c>
      <c r="H5485" s="5"/>
      <c r="I5485">
        <v>0</v>
      </c>
      <c r="J5485" s="3">
        <v>45075.178472222222</v>
      </c>
      <c r="K5485" s="3">
        <v>45085.208333333336</v>
      </c>
      <c r="L5485" s="3">
        <v>45085.229166666664</v>
      </c>
      <c r="M5485" t="s">
        <v>16616</v>
      </c>
      <c r="N5485" s="4" t="s">
        <v>22</v>
      </c>
      <c r="P5485" t="s">
        <v>16</v>
      </c>
    </row>
    <row r="5486" spans="1:16" x14ac:dyDescent="0.25">
      <c r="A5486" t="s">
        <v>15572</v>
      </c>
      <c r="B5486" t="s">
        <v>16617</v>
      </c>
      <c r="C5486" t="s">
        <v>497</v>
      </c>
      <c r="D5486">
        <v>641009</v>
      </c>
      <c r="G5486">
        <v>0</v>
      </c>
      <c r="H5486" s="5"/>
      <c r="I5486">
        <v>0</v>
      </c>
      <c r="J5486" s="3">
        <v>45075.053472222222</v>
      </c>
      <c r="K5486" s="3">
        <v>45083.083333333336</v>
      </c>
      <c r="L5486" s="3">
        <v>45083.104166666664</v>
      </c>
      <c r="M5486" t="s">
        <v>16618</v>
      </c>
      <c r="N5486" s="4" t="s">
        <v>22</v>
      </c>
      <c r="P5486" t="s">
        <v>16</v>
      </c>
    </row>
    <row r="5487" spans="1:16" x14ac:dyDescent="0.25">
      <c r="A5487" t="s">
        <v>15572</v>
      </c>
      <c r="B5487" t="s">
        <v>16619</v>
      </c>
      <c r="C5487" t="s">
        <v>993</v>
      </c>
      <c r="D5487">
        <v>641045</v>
      </c>
      <c r="G5487">
        <v>0</v>
      </c>
      <c r="H5487" s="5"/>
      <c r="I5487">
        <v>0</v>
      </c>
      <c r="J5487" s="3">
        <v>45075.058333333334</v>
      </c>
      <c r="K5487" s="3">
        <v>45082.083333333336</v>
      </c>
      <c r="L5487" s="3">
        <v>45082.104166666664</v>
      </c>
      <c r="M5487" t="s">
        <v>16620</v>
      </c>
      <c r="N5487" s="4" t="s">
        <v>22</v>
      </c>
      <c r="P5487" t="s">
        <v>16</v>
      </c>
    </row>
    <row r="5488" spans="1:16" x14ac:dyDescent="0.25">
      <c r="A5488" t="s">
        <v>15572</v>
      </c>
      <c r="B5488" t="s">
        <v>16621</v>
      </c>
      <c r="C5488" t="s">
        <v>1121</v>
      </c>
      <c r="D5488">
        <v>700019</v>
      </c>
      <c r="G5488">
        <v>0</v>
      </c>
      <c r="H5488" s="5"/>
      <c r="I5488">
        <v>0</v>
      </c>
      <c r="J5488" s="3">
        <v>45075.521527777775</v>
      </c>
      <c r="K5488" s="3">
        <v>45085.041666666664</v>
      </c>
      <c r="L5488" s="3">
        <v>45085.0625</v>
      </c>
      <c r="M5488" t="s">
        <v>16622</v>
      </c>
      <c r="N5488" s="4" t="s">
        <v>22</v>
      </c>
      <c r="P5488" t="s">
        <v>16</v>
      </c>
    </row>
    <row r="5489" spans="1:16" x14ac:dyDescent="0.25">
      <c r="A5489" t="s">
        <v>15572</v>
      </c>
      <c r="B5489" t="s">
        <v>16623</v>
      </c>
      <c r="C5489" t="s">
        <v>958</v>
      </c>
      <c r="D5489">
        <v>700091</v>
      </c>
      <c r="G5489">
        <v>0</v>
      </c>
      <c r="H5489" s="5"/>
      <c r="I5489">
        <v>100000</v>
      </c>
      <c r="J5489" s="3">
        <v>45075.063194444447</v>
      </c>
      <c r="K5489" s="3">
        <v>45089.041666666664</v>
      </c>
      <c r="L5489" s="3">
        <v>45089.0625</v>
      </c>
      <c r="M5489" t="s">
        <v>16624</v>
      </c>
      <c r="N5489" s="4" t="s">
        <v>22</v>
      </c>
      <c r="P5489" t="s">
        <v>16</v>
      </c>
    </row>
    <row r="5490" spans="1:16" x14ac:dyDescent="0.25">
      <c r="A5490" t="s">
        <v>15572</v>
      </c>
      <c r="B5490" t="s">
        <v>16625</v>
      </c>
      <c r="C5490" t="s">
        <v>1121</v>
      </c>
      <c r="D5490">
        <v>711101</v>
      </c>
      <c r="G5490">
        <v>0</v>
      </c>
      <c r="H5490" s="5"/>
      <c r="I5490">
        <v>0</v>
      </c>
      <c r="J5490" s="3">
        <v>45075.538194444445</v>
      </c>
      <c r="K5490" s="3">
        <v>45085.041666666664</v>
      </c>
      <c r="L5490" s="3">
        <v>45085.0625</v>
      </c>
      <c r="M5490" t="s">
        <v>16626</v>
      </c>
      <c r="N5490" s="4" t="s">
        <v>22</v>
      </c>
      <c r="P5490" t="s">
        <v>16</v>
      </c>
    </row>
    <row r="5491" spans="1:16" x14ac:dyDescent="0.25">
      <c r="A5491" t="s">
        <v>15572</v>
      </c>
      <c r="B5491" t="s">
        <v>16627</v>
      </c>
      <c r="C5491" t="s">
        <v>1121</v>
      </c>
      <c r="D5491">
        <v>713103</v>
      </c>
      <c r="G5491">
        <v>0</v>
      </c>
      <c r="H5491" s="5"/>
      <c r="I5491">
        <v>0</v>
      </c>
      <c r="J5491" s="3">
        <v>45075.113888888889</v>
      </c>
      <c r="K5491" s="3">
        <v>45085.125</v>
      </c>
      <c r="L5491" s="3">
        <v>45085.145833333336</v>
      </c>
      <c r="M5491" t="s">
        <v>16628</v>
      </c>
      <c r="N5491" s="4" t="s">
        <v>22</v>
      </c>
      <c r="P5491" t="s">
        <v>16</v>
      </c>
    </row>
    <row r="5492" spans="1:16" x14ac:dyDescent="0.25">
      <c r="A5492" t="s">
        <v>15572</v>
      </c>
      <c r="B5492" t="s">
        <v>16629</v>
      </c>
      <c r="C5492" t="s">
        <v>45</v>
      </c>
      <c r="D5492">
        <v>713209</v>
      </c>
      <c r="G5492">
        <v>0</v>
      </c>
      <c r="H5492" s="5"/>
      <c r="I5492">
        <v>0</v>
      </c>
      <c r="J5492" s="3">
        <v>45075.149305555555</v>
      </c>
      <c r="K5492" s="3">
        <v>45085.166666666664</v>
      </c>
      <c r="L5492" s="3">
        <v>45085.1875</v>
      </c>
      <c r="M5492" t="s">
        <v>16630</v>
      </c>
      <c r="N5492" s="4" t="s">
        <v>22</v>
      </c>
      <c r="P5492" t="s">
        <v>16</v>
      </c>
    </row>
    <row r="5493" spans="1:16" x14ac:dyDescent="0.25">
      <c r="A5493" t="s">
        <v>15572</v>
      </c>
      <c r="B5493" t="s">
        <v>16631</v>
      </c>
      <c r="C5493" t="s">
        <v>184</v>
      </c>
      <c r="D5493">
        <v>744101</v>
      </c>
      <c r="G5493">
        <v>0</v>
      </c>
      <c r="H5493" s="5"/>
      <c r="I5493">
        <v>0</v>
      </c>
      <c r="J5493" s="3">
        <v>45075.425000000003</v>
      </c>
      <c r="K5493" s="3">
        <v>45089.458333333336</v>
      </c>
      <c r="L5493" s="3">
        <v>45089.479166666664</v>
      </c>
      <c r="M5493" t="s">
        <v>16632</v>
      </c>
      <c r="N5493" s="4" t="s">
        <v>22</v>
      </c>
      <c r="P5493" t="s">
        <v>16</v>
      </c>
    </row>
    <row r="5494" spans="1:16" x14ac:dyDescent="0.25">
      <c r="A5494" t="s">
        <v>15572</v>
      </c>
      <c r="B5494" t="s">
        <v>16633</v>
      </c>
      <c r="C5494" t="s">
        <v>184</v>
      </c>
      <c r="D5494">
        <v>744101</v>
      </c>
      <c r="G5494">
        <v>0</v>
      </c>
      <c r="H5494" s="5"/>
      <c r="I5494">
        <v>0</v>
      </c>
      <c r="J5494" s="3">
        <v>45075.381249999999</v>
      </c>
      <c r="K5494" s="3">
        <v>45090.458333333336</v>
      </c>
      <c r="L5494" s="3">
        <v>45090.479166666664</v>
      </c>
      <c r="M5494" t="s">
        <v>16634</v>
      </c>
      <c r="N5494" s="4" t="s">
        <v>22</v>
      </c>
      <c r="P5494" t="s">
        <v>16</v>
      </c>
    </row>
    <row r="5495" spans="1:16" x14ac:dyDescent="0.25">
      <c r="A5495" t="s">
        <v>15572</v>
      </c>
      <c r="B5495" t="s">
        <v>16635</v>
      </c>
      <c r="C5495" t="s">
        <v>184</v>
      </c>
      <c r="D5495">
        <v>744101</v>
      </c>
      <c r="G5495">
        <v>0</v>
      </c>
      <c r="H5495" s="5"/>
      <c r="I5495">
        <v>0</v>
      </c>
      <c r="J5495" s="3">
        <v>45075.188194444447</v>
      </c>
      <c r="K5495" s="3">
        <v>45086.208333333336</v>
      </c>
      <c r="L5495" s="3">
        <v>45086.229166666664</v>
      </c>
      <c r="M5495" t="s">
        <v>16636</v>
      </c>
      <c r="N5495" s="4" t="s">
        <v>22</v>
      </c>
      <c r="P5495" t="s">
        <v>16</v>
      </c>
    </row>
    <row r="5496" spans="1:16" x14ac:dyDescent="0.25">
      <c r="A5496" t="s">
        <v>15572</v>
      </c>
      <c r="B5496" t="s">
        <v>16637</v>
      </c>
      <c r="C5496" t="s">
        <v>378</v>
      </c>
      <c r="D5496">
        <v>751001</v>
      </c>
      <c r="G5496">
        <v>0</v>
      </c>
      <c r="H5496" s="5"/>
      <c r="I5496">
        <v>0</v>
      </c>
      <c r="J5496" s="3">
        <v>45075.36041666667</v>
      </c>
      <c r="K5496" s="3">
        <v>45085.375</v>
      </c>
      <c r="L5496" s="3">
        <v>45085.395833333336</v>
      </c>
      <c r="M5496" t="s">
        <v>16638</v>
      </c>
      <c r="N5496" s="4" t="s">
        <v>22</v>
      </c>
      <c r="P5496" t="s">
        <v>16</v>
      </c>
    </row>
    <row r="5497" spans="1:16" x14ac:dyDescent="0.25">
      <c r="A5497" t="s">
        <v>15572</v>
      </c>
      <c r="B5497" t="s">
        <v>16639</v>
      </c>
      <c r="C5497" t="s">
        <v>148</v>
      </c>
      <c r="D5497">
        <v>751001</v>
      </c>
      <c r="G5497">
        <v>196350</v>
      </c>
      <c r="H5497" s="5"/>
      <c r="I5497">
        <v>0</v>
      </c>
      <c r="J5497" s="3">
        <v>45075.540277777778</v>
      </c>
      <c r="K5497" s="3">
        <v>45086.041666666664</v>
      </c>
      <c r="L5497" s="3">
        <v>45086.0625</v>
      </c>
      <c r="M5497" t="s">
        <v>16640</v>
      </c>
      <c r="N5497" s="4" t="s">
        <v>22</v>
      </c>
      <c r="P5497" t="s">
        <v>16</v>
      </c>
    </row>
    <row r="5498" spans="1:16" x14ac:dyDescent="0.25">
      <c r="A5498" t="s">
        <v>15572</v>
      </c>
      <c r="B5498" t="s">
        <v>16641</v>
      </c>
      <c r="C5498" t="s">
        <v>27</v>
      </c>
      <c r="F5498" t="s">
        <v>173</v>
      </c>
      <c r="G5498">
        <v>0</v>
      </c>
      <c r="I5498">
        <v>0</v>
      </c>
      <c r="J5498" s="3">
        <v>45068.486805555556</v>
      </c>
      <c r="K5498" s="3">
        <v>45078.5</v>
      </c>
      <c r="L5498" s="3">
        <v>45078.520833333336</v>
      </c>
      <c r="M5498" t="s">
        <v>16642</v>
      </c>
      <c r="N5498" s="4" t="s">
        <v>22</v>
      </c>
      <c r="P5498" t="s">
        <v>16</v>
      </c>
    </row>
    <row r="5499" spans="1:16" x14ac:dyDescent="0.25">
      <c r="A5499" t="s">
        <v>15572</v>
      </c>
      <c r="B5499" t="s">
        <v>16643</v>
      </c>
      <c r="C5499" t="s">
        <v>79</v>
      </c>
      <c r="F5499" t="s">
        <v>28</v>
      </c>
      <c r="G5499">
        <v>0</v>
      </c>
      <c r="I5499">
        <v>500000</v>
      </c>
      <c r="J5499" s="3">
        <v>45068.231249999997</v>
      </c>
      <c r="K5499" s="3">
        <v>45089.083333333336</v>
      </c>
      <c r="L5499" s="3">
        <v>45089.104166666664</v>
      </c>
      <c r="M5499" t="s">
        <v>16644</v>
      </c>
      <c r="N5499" s="4" t="s">
        <v>22</v>
      </c>
      <c r="P5499" t="s">
        <v>16</v>
      </c>
    </row>
    <row r="5500" spans="1:16" x14ac:dyDescent="0.25">
      <c r="A5500" t="s">
        <v>15572</v>
      </c>
      <c r="B5500" t="s">
        <v>16645</v>
      </c>
      <c r="C5500" t="s">
        <v>27</v>
      </c>
      <c r="F5500" t="s">
        <v>66</v>
      </c>
      <c r="G5500">
        <v>0</v>
      </c>
      <c r="I5500">
        <v>0</v>
      </c>
      <c r="J5500" s="3">
        <v>45068.460416666669</v>
      </c>
      <c r="K5500" s="3">
        <v>45077.166666666664</v>
      </c>
      <c r="L5500" s="3">
        <v>45077.1875</v>
      </c>
      <c r="M5500" t="s">
        <v>16646</v>
      </c>
      <c r="N5500" s="4" t="s">
        <v>22</v>
      </c>
      <c r="P5500" t="s">
        <v>16</v>
      </c>
    </row>
    <row r="5501" spans="1:16" x14ac:dyDescent="0.25">
      <c r="A5501" t="s">
        <v>15572</v>
      </c>
      <c r="B5501" t="s">
        <v>16647</v>
      </c>
      <c r="C5501" t="s">
        <v>556</v>
      </c>
      <c r="D5501">
        <v>151001</v>
      </c>
      <c r="G5501">
        <v>0</v>
      </c>
      <c r="H5501" s="5"/>
      <c r="I5501">
        <v>0</v>
      </c>
      <c r="J5501" s="3">
        <v>45068.25</v>
      </c>
      <c r="K5501" s="3">
        <v>45078.5</v>
      </c>
      <c r="L5501" s="3">
        <v>45078.520833333336</v>
      </c>
      <c r="M5501" t="s">
        <v>16648</v>
      </c>
      <c r="N5501" s="4" t="s">
        <v>22</v>
      </c>
      <c r="P5501" t="s">
        <v>16</v>
      </c>
    </row>
    <row r="5502" spans="1:16" x14ac:dyDescent="0.25">
      <c r="A5502" t="s">
        <v>15572</v>
      </c>
      <c r="B5502" t="s">
        <v>16649</v>
      </c>
      <c r="C5502" t="s">
        <v>36</v>
      </c>
      <c r="D5502">
        <v>221002</v>
      </c>
      <c r="G5502">
        <v>0</v>
      </c>
      <c r="H5502" s="5"/>
      <c r="I5502">
        <v>0</v>
      </c>
      <c r="J5502" s="3">
        <v>45068.237500000003</v>
      </c>
      <c r="K5502" s="3">
        <v>45079.416666666664</v>
      </c>
      <c r="L5502" s="3">
        <v>45079.4375</v>
      </c>
      <c r="M5502" t="s">
        <v>16650</v>
      </c>
      <c r="N5502" s="4" t="s">
        <v>22</v>
      </c>
      <c r="P5502" t="s">
        <v>16</v>
      </c>
    </row>
    <row r="5503" spans="1:16" x14ac:dyDescent="0.25">
      <c r="A5503" t="s">
        <v>15572</v>
      </c>
      <c r="B5503" t="s">
        <v>16651</v>
      </c>
      <c r="C5503" t="s">
        <v>16652</v>
      </c>
      <c r="D5503">
        <v>360001</v>
      </c>
      <c r="G5503">
        <v>525000</v>
      </c>
      <c r="H5503" s="5"/>
      <c r="I5503">
        <v>0</v>
      </c>
      <c r="J5503" s="3">
        <v>45068.182638888888</v>
      </c>
      <c r="K5503" s="3">
        <v>45078.208333333336</v>
      </c>
      <c r="L5503" s="3">
        <v>45078.229166666664</v>
      </c>
      <c r="M5503" t="s">
        <v>16653</v>
      </c>
      <c r="N5503" s="4" t="s">
        <v>22</v>
      </c>
      <c r="P5503" t="s">
        <v>16</v>
      </c>
    </row>
    <row r="5504" spans="1:16" x14ac:dyDescent="0.25">
      <c r="A5504" t="s">
        <v>15572</v>
      </c>
      <c r="B5504" t="s">
        <v>16654</v>
      </c>
      <c r="C5504" t="s">
        <v>16655</v>
      </c>
      <c r="D5504">
        <v>384265</v>
      </c>
      <c r="G5504">
        <v>600000</v>
      </c>
      <c r="H5504" s="5"/>
      <c r="I5504">
        <v>0</v>
      </c>
      <c r="J5504" s="3">
        <v>45068.190972222219</v>
      </c>
      <c r="K5504" s="3">
        <v>45078.208333333336</v>
      </c>
      <c r="L5504" s="3">
        <v>45078.229166666664</v>
      </c>
      <c r="M5504" t="s">
        <v>16656</v>
      </c>
      <c r="N5504" s="4" t="s">
        <v>22</v>
      </c>
      <c r="P5504" t="s">
        <v>16</v>
      </c>
    </row>
    <row r="5505" spans="1:16" x14ac:dyDescent="0.25">
      <c r="A5505" t="s">
        <v>15572</v>
      </c>
      <c r="B5505" t="s">
        <v>16657</v>
      </c>
      <c r="C5505" t="s">
        <v>14098</v>
      </c>
      <c r="D5505">
        <v>431203</v>
      </c>
      <c r="G5505">
        <v>0</v>
      </c>
      <c r="H5505" s="5"/>
      <c r="I5505">
        <v>8000</v>
      </c>
      <c r="J5505" s="3">
        <v>45068.196527777778</v>
      </c>
      <c r="K5505" s="3">
        <v>45078.208333333336</v>
      </c>
      <c r="L5505" s="3">
        <v>45078.229166666664</v>
      </c>
      <c r="M5505" t="s">
        <v>16658</v>
      </c>
      <c r="N5505" s="4" t="s">
        <v>22</v>
      </c>
      <c r="P5505" t="s">
        <v>16</v>
      </c>
    </row>
    <row r="5506" spans="1:16" x14ac:dyDescent="0.25">
      <c r="A5506" t="s">
        <v>15572</v>
      </c>
      <c r="B5506" t="s">
        <v>16659</v>
      </c>
      <c r="C5506" t="s">
        <v>664</v>
      </c>
      <c r="D5506">
        <v>431605</v>
      </c>
      <c r="G5506">
        <v>0</v>
      </c>
      <c r="H5506" s="5"/>
      <c r="I5506">
        <v>0</v>
      </c>
      <c r="J5506" s="3">
        <v>45068.263194444444</v>
      </c>
      <c r="K5506" s="3">
        <v>45080.291666666664</v>
      </c>
      <c r="L5506" s="3">
        <v>45080.3125</v>
      </c>
      <c r="M5506" t="s">
        <v>16660</v>
      </c>
      <c r="N5506" s="4" t="s">
        <v>22</v>
      </c>
      <c r="P5506" t="s">
        <v>16</v>
      </c>
    </row>
    <row r="5507" spans="1:16" x14ac:dyDescent="0.25">
      <c r="A5507" t="s">
        <v>15572</v>
      </c>
      <c r="B5507" t="s">
        <v>16661</v>
      </c>
      <c r="C5507" t="s">
        <v>841</v>
      </c>
      <c r="D5507">
        <v>521102</v>
      </c>
      <c r="G5507">
        <v>0</v>
      </c>
      <c r="H5507" s="5"/>
      <c r="I5507">
        <v>32500</v>
      </c>
      <c r="J5507" s="3">
        <v>45068.436805555553</v>
      </c>
      <c r="K5507" s="3">
        <v>45079.458333333336</v>
      </c>
      <c r="L5507" s="3">
        <v>45079.479166666664</v>
      </c>
      <c r="M5507" t="s">
        <v>16662</v>
      </c>
      <c r="N5507" s="4" t="s">
        <v>22</v>
      </c>
      <c r="P5507" t="s">
        <v>16</v>
      </c>
    </row>
    <row r="5508" spans="1:16" x14ac:dyDescent="0.25">
      <c r="A5508" t="s">
        <v>15572</v>
      </c>
      <c r="B5508" t="s">
        <v>16663</v>
      </c>
      <c r="C5508" t="s">
        <v>38</v>
      </c>
      <c r="D5508">
        <v>560009</v>
      </c>
      <c r="G5508">
        <v>0</v>
      </c>
      <c r="H5508" s="5"/>
      <c r="I5508">
        <v>0</v>
      </c>
      <c r="J5508" s="3">
        <v>45068.103472222225</v>
      </c>
      <c r="K5508" s="3">
        <v>45078.125</v>
      </c>
      <c r="L5508" s="3">
        <v>45078.145833333336</v>
      </c>
      <c r="M5508" t="s">
        <v>16664</v>
      </c>
      <c r="N5508" s="4" t="s">
        <v>22</v>
      </c>
      <c r="P5508" t="s">
        <v>16</v>
      </c>
    </row>
    <row r="5509" spans="1:16" x14ac:dyDescent="0.25">
      <c r="A5509" t="s">
        <v>15572</v>
      </c>
      <c r="B5509" t="s">
        <v>16665</v>
      </c>
      <c r="C5509" t="s">
        <v>127</v>
      </c>
      <c r="D5509">
        <v>560041</v>
      </c>
      <c r="G5509">
        <v>270000</v>
      </c>
      <c r="H5509" s="5"/>
      <c r="I5509">
        <v>0</v>
      </c>
      <c r="J5509" s="3">
        <v>45068.506249999999</v>
      </c>
      <c r="K5509" s="3">
        <v>45090.125</v>
      </c>
      <c r="L5509" s="3">
        <v>45090.145833333336</v>
      </c>
      <c r="M5509" t="s">
        <v>16666</v>
      </c>
      <c r="N5509" s="4" t="s">
        <v>22</v>
      </c>
      <c r="P5509" t="s">
        <v>16</v>
      </c>
    </row>
    <row r="5510" spans="1:16" x14ac:dyDescent="0.25">
      <c r="A5510" t="s">
        <v>15572</v>
      </c>
      <c r="B5510" t="s">
        <v>16667</v>
      </c>
      <c r="C5510" t="s">
        <v>16668</v>
      </c>
      <c r="D5510">
        <v>685553</v>
      </c>
      <c r="G5510">
        <v>0</v>
      </c>
      <c r="H5510" s="5"/>
      <c r="I5510">
        <v>0</v>
      </c>
      <c r="J5510" s="3">
        <v>45068.047222222223</v>
      </c>
      <c r="K5510" s="3">
        <v>45078.083333333336</v>
      </c>
      <c r="L5510" s="3">
        <v>45078.104166666664</v>
      </c>
      <c r="M5510" t="s">
        <v>16669</v>
      </c>
      <c r="N5510" s="4" t="s">
        <v>22</v>
      </c>
      <c r="P5510" t="s">
        <v>16</v>
      </c>
    </row>
    <row r="5511" spans="1:16" x14ac:dyDescent="0.25">
      <c r="A5511" t="s">
        <v>15572</v>
      </c>
      <c r="B5511" t="s">
        <v>16670</v>
      </c>
      <c r="C5511" t="s">
        <v>36</v>
      </c>
      <c r="D5511">
        <v>711111</v>
      </c>
      <c r="G5511">
        <v>0</v>
      </c>
      <c r="H5511" s="5"/>
      <c r="I5511">
        <v>0</v>
      </c>
      <c r="J5511" s="3">
        <v>45068.15</v>
      </c>
      <c r="K5511" s="3">
        <v>45086.458333333336</v>
      </c>
      <c r="L5511" s="3">
        <v>45086.479166666664</v>
      </c>
      <c r="M5511" t="s">
        <v>16671</v>
      </c>
      <c r="N5511" s="4" t="s">
        <v>22</v>
      </c>
      <c r="P5511" t="s">
        <v>16</v>
      </c>
    </row>
    <row r="5512" spans="1:16" x14ac:dyDescent="0.25">
      <c r="A5512" t="s">
        <v>15572</v>
      </c>
      <c r="B5512" t="s">
        <v>16672</v>
      </c>
      <c r="C5512" t="s">
        <v>16673</v>
      </c>
      <c r="D5512">
        <v>712101</v>
      </c>
      <c r="G5512">
        <v>0</v>
      </c>
      <c r="H5512" s="5"/>
      <c r="I5512">
        <v>0</v>
      </c>
      <c r="J5512" s="3">
        <v>45068.065972222219</v>
      </c>
      <c r="K5512" s="3">
        <v>45078.083333333336</v>
      </c>
      <c r="L5512" s="3">
        <v>45078.104166666664</v>
      </c>
      <c r="M5512" t="s">
        <v>16674</v>
      </c>
      <c r="N5512" s="4" t="s">
        <v>22</v>
      </c>
      <c r="P5512" t="s">
        <v>16</v>
      </c>
    </row>
    <row r="5513" spans="1:16" x14ac:dyDescent="0.25">
      <c r="A5513" t="s">
        <v>15572</v>
      </c>
      <c r="B5513" t="s">
        <v>16675</v>
      </c>
      <c r="C5513" t="s">
        <v>323</v>
      </c>
      <c r="D5513">
        <v>713104</v>
      </c>
      <c r="G5513">
        <v>0</v>
      </c>
      <c r="H5513" s="5"/>
      <c r="I5513">
        <v>0</v>
      </c>
      <c r="J5513" s="3">
        <v>45068.241666666669</v>
      </c>
      <c r="K5513" s="3">
        <v>45078.25</v>
      </c>
      <c r="L5513" s="3">
        <v>45078.270833333336</v>
      </c>
      <c r="M5513" t="s">
        <v>16676</v>
      </c>
      <c r="N5513" s="4" t="s">
        <v>22</v>
      </c>
      <c r="P5513" t="s">
        <v>16</v>
      </c>
    </row>
    <row r="5514" spans="1:16" x14ac:dyDescent="0.25">
      <c r="A5514" t="s">
        <v>15572</v>
      </c>
      <c r="B5514" t="s">
        <v>16677</v>
      </c>
      <c r="C5514" t="s">
        <v>184</v>
      </c>
      <c r="D5514">
        <v>744101</v>
      </c>
      <c r="G5514">
        <v>0</v>
      </c>
      <c r="H5514" s="5"/>
      <c r="I5514">
        <v>0</v>
      </c>
      <c r="J5514" s="3">
        <v>45068.268055555556</v>
      </c>
      <c r="K5514" s="3">
        <v>45078.291666666664</v>
      </c>
      <c r="L5514" s="3">
        <v>45078.3125</v>
      </c>
      <c r="M5514" t="s">
        <v>16678</v>
      </c>
      <c r="N5514" s="4" t="s">
        <v>22</v>
      </c>
      <c r="P5514" t="s">
        <v>16</v>
      </c>
    </row>
    <row r="5515" spans="1:16" x14ac:dyDescent="0.25">
      <c r="A5515" t="s">
        <v>15572</v>
      </c>
      <c r="B5515" t="s">
        <v>16679</v>
      </c>
      <c r="C5515" t="s">
        <v>184</v>
      </c>
      <c r="D5515">
        <v>744206</v>
      </c>
      <c r="G5515">
        <v>0</v>
      </c>
      <c r="H5515" s="5"/>
      <c r="I5515">
        <v>26040</v>
      </c>
      <c r="J5515" s="3">
        <v>45068.418055555558</v>
      </c>
      <c r="K5515" s="3">
        <v>45078.458333333336</v>
      </c>
      <c r="L5515" s="3">
        <v>45078.479166666664</v>
      </c>
      <c r="M5515" t="s">
        <v>16680</v>
      </c>
      <c r="N5515" s="4" t="s">
        <v>22</v>
      </c>
      <c r="P5515" t="s">
        <v>16</v>
      </c>
    </row>
    <row r="5516" spans="1:16" x14ac:dyDescent="0.25">
      <c r="A5516" t="s">
        <v>15572</v>
      </c>
      <c r="B5516" t="s">
        <v>16681</v>
      </c>
      <c r="C5516" t="s">
        <v>300</v>
      </c>
      <c r="D5516">
        <v>765019</v>
      </c>
      <c r="G5516">
        <v>0</v>
      </c>
      <c r="H5516" s="5"/>
      <c r="I5516">
        <v>26000</v>
      </c>
      <c r="J5516" s="3">
        <v>45068.322222222225</v>
      </c>
      <c r="K5516" s="3">
        <v>45079.333333333336</v>
      </c>
      <c r="L5516" s="3">
        <v>45079.354166666664</v>
      </c>
      <c r="M5516" t="s">
        <v>16682</v>
      </c>
      <c r="N5516" s="4" t="s">
        <v>22</v>
      </c>
      <c r="P5516" t="s">
        <v>16</v>
      </c>
    </row>
    <row r="5517" spans="1:16" x14ac:dyDescent="0.25">
      <c r="A5517" t="s">
        <v>15572</v>
      </c>
      <c r="B5517" t="s">
        <v>16683</v>
      </c>
      <c r="C5517" t="s">
        <v>24</v>
      </c>
      <c r="D5517">
        <v>191101</v>
      </c>
      <c r="G5517">
        <v>0</v>
      </c>
      <c r="H5517" s="5"/>
      <c r="I5517">
        <v>0</v>
      </c>
      <c r="J5517" s="3">
        <v>45094.216666666667</v>
      </c>
      <c r="K5517" s="3">
        <v>45110.083333333336</v>
      </c>
      <c r="L5517" s="3">
        <v>45110.104166666664</v>
      </c>
      <c r="M5517" t="s">
        <v>16684</v>
      </c>
      <c r="N5517" s="4" t="s">
        <v>22</v>
      </c>
      <c r="P5517" t="s">
        <v>16</v>
      </c>
    </row>
    <row r="5518" spans="1:16" x14ac:dyDescent="0.25">
      <c r="A5518" t="s">
        <v>15572</v>
      </c>
      <c r="B5518" t="s">
        <v>16685</v>
      </c>
      <c r="C5518" t="s">
        <v>85</v>
      </c>
      <c r="D5518">
        <v>211019</v>
      </c>
      <c r="G5518">
        <v>583964</v>
      </c>
      <c r="H5518" s="5"/>
      <c r="I5518">
        <v>11700</v>
      </c>
      <c r="J5518" s="3">
        <v>45095.1</v>
      </c>
      <c r="K5518" s="3">
        <v>45117.458333333336</v>
      </c>
      <c r="L5518" s="3">
        <v>45117.479166666664</v>
      </c>
      <c r="M5518" t="s">
        <v>16686</v>
      </c>
      <c r="N5518" s="4" t="s">
        <v>22</v>
      </c>
      <c r="P5518" t="s">
        <v>16</v>
      </c>
    </row>
    <row r="5519" spans="1:16" x14ac:dyDescent="0.25">
      <c r="A5519" t="s">
        <v>15572</v>
      </c>
      <c r="B5519" t="s">
        <v>16687</v>
      </c>
      <c r="C5519" t="s">
        <v>998</v>
      </c>
      <c r="D5519">
        <v>364290</v>
      </c>
      <c r="G5519">
        <v>850000</v>
      </c>
      <c r="H5519" s="5"/>
      <c r="I5519">
        <v>25500</v>
      </c>
      <c r="J5519" s="3">
        <v>45094.263888888891</v>
      </c>
      <c r="K5519" s="3">
        <v>45120.25</v>
      </c>
      <c r="L5519" s="3">
        <v>45120.270833333336</v>
      </c>
      <c r="M5519" t="s">
        <v>16688</v>
      </c>
      <c r="N5519" s="4" t="s">
        <v>22</v>
      </c>
      <c r="P5519" t="s">
        <v>16</v>
      </c>
    </row>
    <row r="5520" spans="1:16" x14ac:dyDescent="0.25">
      <c r="A5520" t="s">
        <v>15572</v>
      </c>
      <c r="B5520" t="s">
        <v>16689</v>
      </c>
      <c r="C5520" t="s">
        <v>805</v>
      </c>
      <c r="D5520">
        <v>396450</v>
      </c>
      <c r="G5520">
        <v>0</v>
      </c>
      <c r="H5520" s="5"/>
      <c r="I5520">
        <v>55000</v>
      </c>
      <c r="J5520" s="3">
        <v>45094.236805555556</v>
      </c>
      <c r="K5520" s="3">
        <v>45113.291666666664</v>
      </c>
      <c r="L5520" s="3">
        <v>45113.3125</v>
      </c>
      <c r="M5520" t="s">
        <v>16690</v>
      </c>
      <c r="N5520" s="4" t="s">
        <v>22</v>
      </c>
      <c r="P5520" t="s">
        <v>16</v>
      </c>
    </row>
    <row r="5521" spans="1:16" x14ac:dyDescent="0.25">
      <c r="A5521" t="s">
        <v>15572</v>
      </c>
      <c r="B5521" t="s">
        <v>16691</v>
      </c>
      <c r="C5521" t="s">
        <v>244</v>
      </c>
      <c r="D5521">
        <v>400051</v>
      </c>
      <c r="G5521">
        <v>0</v>
      </c>
      <c r="H5521" s="5"/>
      <c r="I5521">
        <v>0</v>
      </c>
      <c r="J5521" s="3">
        <v>45094.102083333331</v>
      </c>
      <c r="K5521" s="3">
        <v>45104.125</v>
      </c>
      <c r="L5521" s="3">
        <v>45104.145833333336</v>
      </c>
      <c r="M5521" t="s">
        <v>16692</v>
      </c>
      <c r="N5521" s="4" t="s">
        <v>22</v>
      </c>
      <c r="P5521" t="s">
        <v>16</v>
      </c>
    </row>
    <row r="5522" spans="1:16" x14ac:dyDescent="0.25">
      <c r="A5522" t="s">
        <v>15572</v>
      </c>
      <c r="B5522" t="s">
        <v>16693</v>
      </c>
      <c r="C5522" t="s">
        <v>36</v>
      </c>
      <c r="D5522">
        <v>400705</v>
      </c>
      <c r="G5522">
        <v>435000</v>
      </c>
      <c r="H5522" s="5"/>
      <c r="I5522">
        <v>0</v>
      </c>
      <c r="J5522" s="3">
        <v>45094.488888888889</v>
      </c>
      <c r="K5522" s="3">
        <v>45104.5</v>
      </c>
      <c r="L5522" s="3">
        <v>45104.520833333336</v>
      </c>
      <c r="M5522" t="s">
        <v>16694</v>
      </c>
      <c r="N5522" s="4" t="s">
        <v>22</v>
      </c>
      <c r="P5522" t="s">
        <v>16</v>
      </c>
    </row>
    <row r="5523" spans="1:16" x14ac:dyDescent="0.25">
      <c r="A5523" t="s">
        <v>15572</v>
      </c>
      <c r="B5523" t="s">
        <v>16695</v>
      </c>
      <c r="C5523" t="s">
        <v>85</v>
      </c>
      <c r="D5523">
        <v>500062</v>
      </c>
      <c r="G5523">
        <v>0</v>
      </c>
      <c r="H5523" s="5"/>
      <c r="I5523">
        <v>198900</v>
      </c>
      <c r="J5523" s="3">
        <v>45094.429166666669</v>
      </c>
      <c r="K5523" s="3">
        <v>45115.083333333336</v>
      </c>
      <c r="L5523" s="3">
        <v>45115.104166666664</v>
      </c>
      <c r="M5523" t="s">
        <v>16696</v>
      </c>
      <c r="N5523" s="4" t="s">
        <v>22</v>
      </c>
      <c r="P5523" t="s">
        <v>16</v>
      </c>
    </row>
    <row r="5524" spans="1:16" x14ac:dyDescent="0.25">
      <c r="A5524" t="s">
        <v>15572</v>
      </c>
      <c r="B5524" t="s">
        <v>16697</v>
      </c>
      <c r="C5524" t="s">
        <v>1063</v>
      </c>
      <c r="D5524">
        <v>560086</v>
      </c>
      <c r="G5524">
        <v>0</v>
      </c>
      <c r="H5524" s="5"/>
      <c r="I5524">
        <v>0</v>
      </c>
      <c r="J5524" s="3">
        <v>45094.480555555558</v>
      </c>
      <c r="K5524" s="3">
        <v>45104.5</v>
      </c>
      <c r="L5524" s="3">
        <v>45104.520833333336</v>
      </c>
      <c r="M5524" t="s">
        <v>16698</v>
      </c>
      <c r="N5524" s="4" t="s">
        <v>22</v>
      </c>
      <c r="P5524" t="s">
        <v>16</v>
      </c>
    </row>
    <row r="5525" spans="1:16" x14ac:dyDescent="0.25">
      <c r="A5525" t="s">
        <v>15572</v>
      </c>
      <c r="B5525" t="s">
        <v>16699</v>
      </c>
      <c r="C5525" t="s">
        <v>122</v>
      </c>
      <c r="D5525">
        <v>695522</v>
      </c>
      <c r="G5525">
        <v>0</v>
      </c>
      <c r="H5525" s="5"/>
      <c r="I5525">
        <v>0</v>
      </c>
      <c r="J5525" s="3">
        <v>45094.072916666664</v>
      </c>
      <c r="K5525" s="3">
        <v>45101.5</v>
      </c>
      <c r="L5525" s="3">
        <v>45101.520833333336</v>
      </c>
      <c r="M5525" t="s">
        <v>16700</v>
      </c>
      <c r="N5525" s="4" t="s">
        <v>22</v>
      </c>
      <c r="P5525" t="s">
        <v>16</v>
      </c>
    </row>
    <row r="5526" spans="1:16" x14ac:dyDescent="0.25">
      <c r="A5526" t="s">
        <v>15572</v>
      </c>
      <c r="B5526" t="s">
        <v>16701</v>
      </c>
      <c r="C5526" t="s">
        <v>257</v>
      </c>
      <c r="D5526">
        <v>799009</v>
      </c>
      <c r="G5526">
        <v>0</v>
      </c>
      <c r="H5526" s="5"/>
      <c r="I5526">
        <v>0</v>
      </c>
      <c r="J5526" s="3">
        <v>45094.137499999997</v>
      </c>
      <c r="K5526" s="3">
        <v>45099.125</v>
      </c>
      <c r="L5526" s="3">
        <v>45099.145833333336</v>
      </c>
      <c r="M5526" t="s">
        <v>16702</v>
      </c>
      <c r="N5526" s="4" t="s">
        <v>22</v>
      </c>
      <c r="P5526" t="s">
        <v>16</v>
      </c>
    </row>
    <row r="5527" spans="1:16" x14ac:dyDescent="0.25">
      <c r="A5527" t="s">
        <v>15572</v>
      </c>
      <c r="B5527" t="s">
        <v>16703</v>
      </c>
      <c r="C5527" t="s">
        <v>27</v>
      </c>
      <c r="F5527" t="s">
        <v>69</v>
      </c>
      <c r="G5527">
        <v>0</v>
      </c>
      <c r="H5527" s="5"/>
      <c r="I5527">
        <v>0</v>
      </c>
      <c r="J5527" s="3">
        <v>45095.438194444447</v>
      </c>
      <c r="K5527" s="3">
        <v>45097.458333333336</v>
      </c>
      <c r="L5527" s="3">
        <v>45097.479166666664</v>
      </c>
      <c r="M5527" t="s">
        <v>16704</v>
      </c>
      <c r="N5527" s="4" t="s">
        <v>22</v>
      </c>
      <c r="P5527" t="s">
        <v>16</v>
      </c>
    </row>
    <row r="5528" spans="1:16" x14ac:dyDescent="0.25">
      <c r="A5528" t="s">
        <v>15572</v>
      </c>
      <c r="B5528" t="s">
        <v>16705</v>
      </c>
      <c r="C5528" t="s">
        <v>130</v>
      </c>
      <c r="F5528" t="s">
        <v>28</v>
      </c>
      <c r="G5528">
        <v>0</v>
      </c>
      <c r="H5528" s="5"/>
      <c r="I5528">
        <v>0</v>
      </c>
      <c r="J5528" s="3">
        <v>45094.478472222225</v>
      </c>
      <c r="K5528" s="3">
        <v>45098.5</v>
      </c>
      <c r="L5528" s="3">
        <v>45098.520833333336</v>
      </c>
      <c r="M5528" t="s">
        <v>16706</v>
      </c>
      <c r="N5528" s="4" t="s">
        <v>22</v>
      </c>
      <c r="P5528" t="s">
        <v>16</v>
      </c>
    </row>
    <row r="5529" spans="1:16" x14ac:dyDescent="0.25">
      <c r="A5529" t="s">
        <v>15572</v>
      </c>
      <c r="B5529" t="s">
        <v>16707</v>
      </c>
      <c r="C5529" t="s">
        <v>27</v>
      </c>
      <c r="F5529" t="s">
        <v>69</v>
      </c>
      <c r="G5529">
        <v>0</v>
      </c>
      <c r="I5529">
        <v>0</v>
      </c>
      <c r="J5529" s="3">
        <v>45058.354166666664</v>
      </c>
      <c r="K5529" s="3">
        <v>45069.416666666664</v>
      </c>
      <c r="L5529" s="3">
        <v>45069.4375</v>
      </c>
      <c r="M5529" t="s">
        <v>16708</v>
      </c>
      <c r="N5529" s="4" t="s">
        <v>22</v>
      </c>
      <c r="P5529" t="s">
        <v>16</v>
      </c>
    </row>
    <row r="5530" spans="1:16" x14ac:dyDescent="0.25">
      <c r="A5530" t="s">
        <v>15572</v>
      </c>
      <c r="B5530" t="s">
        <v>16709</v>
      </c>
      <c r="C5530" t="s">
        <v>27</v>
      </c>
      <c r="F5530" t="s">
        <v>43</v>
      </c>
      <c r="G5530">
        <v>0</v>
      </c>
      <c r="I5530">
        <v>0</v>
      </c>
      <c r="J5530" s="3">
        <v>45058.529166666667</v>
      </c>
      <c r="K5530" s="3">
        <v>45065.041666666664</v>
      </c>
      <c r="L5530" s="3">
        <v>45065.0625</v>
      </c>
      <c r="M5530" t="s">
        <v>16710</v>
      </c>
      <c r="N5530" s="4" t="s">
        <v>22</v>
      </c>
      <c r="P5530" t="s">
        <v>16</v>
      </c>
    </row>
    <row r="5531" spans="1:16" x14ac:dyDescent="0.25">
      <c r="A5531" t="s">
        <v>15572</v>
      </c>
      <c r="B5531" t="s">
        <v>16711</v>
      </c>
      <c r="C5531" t="s">
        <v>27</v>
      </c>
      <c r="F5531" t="s">
        <v>55</v>
      </c>
      <c r="G5531">
        <v>0</v>
      </c>
      <c r="I5531">
        <v>0</v>
      </c>
      <c r="J5531" s="3">
        <v>45058.44027777778</v>
      </c>
      <c r="K5531" s="3">
        <v>45061.416666666664</v>
      </c>
      <c r="L5531" s="3">
        <v>45061.4375</v>
      </c>
      <c r="M5531" t="s">
        <v>16712</v>
      </c>
      <c r="N5531" s="4" t="s">
        <v>22</v>
      </c>
      <c r="P5531" t="s">
        <v>16</v>
      </c>
    </row>
    <row r="5532" spans="1:16" x14ac:dyDescent="0.25">
      <c r="A5532" t="s">
        <v>15572</v>
      </c>
      <c r="B5532" t="s">
        <v>16713</v>
      </c>
      <c r="C5532" t="s">
        <v>1019</v>
      </c>
      <c r="D5532">
        <v>110001</v>
      </c>
      <c r="G5532">
        <v>0</v>
      </c>
      <c r="I5532">
        <v>500000</v>
      </c>
      <c r="J5532" s="3">
        <v>45058.151388888888</v>
      </c>
      <c r="K5532" s="3">
        <v>45068.166666666664</v>
      </c>
      <c r="L5532" s="3">
        <v>45068.1875</v>
      </c>
      <c r="M5532" t="s">
        <v>16714</v>
      </c>
      <c r="N5532" s="4" t="s">
        <v>22</v>
      </c>
      <c r="P5532" t="s">
        <v>16</v>
      </c>
    </row>
    <row r="5533" spans="1:16" x14ac:dyDescent="0.25">
      <c r="A5533" t="s">
        <v>15572</v>
      </c>
      <c r="B5533" t="s">
        <v>16715</v>
      </c>
      <c r="C5533" t="s">
        <v>455</v>
      </c>
      <c r="D5533">
        <v>110072</v>
      </c>
      <c r="G5533">
        <v>0</v>
      </c>
      <c r="I5533">
        <v>40734</v>
      </c>
      <c r="J5533" s="3">
        <v>45058.061805555553</v>
      </c>
      <c r="K5533" s="3">
        <v>45079.083333333336</v>
      </c>
      <c r="L5533" s="3">
        <v>45079.104166666664</v>
      </c>
      <c r="M5533" t="s">
        <v>16716</v>
      </c>
      <c r="N5533" s="4" t="s">
        <v>22</v>
      </c>
      <c r="P5533" t="s">
        <v>16</v>
      </c>
    </row>
    <row r="5534" spans="1:16" x14ac:dyDescent="0.25">
      <c r="A5534" t="s">
        <v>15572</v>
      </c>
      <c r="B5534" t="s">
        <v>16717</v>
      </c>
      <c r="C5534" t="s">
        <v>760</v>
      </c>
      <c r="D5534">
        <v>248001</v>
      </c>
      <c r="G5534">
        <v>9600000</v>
      </c>
      <c r="I5534">
        <v>0</v>
      </c>
      <c r="J5534" s="3">
        <v>45058.050694444442</v>
      </c>
      <c r="K5534" s="3">
        <v>45073.041666666664</v>
      </c>
      <c r="L5534" s="3">
        <v>45073.0625</v>
      </c>
      <c r="M5534" t="s">
        <v>16718</v>
      </c>
      <c r="N5534" s="4" t="s">
        <v>22</v>
      </c>
      <c r="P5534" t="s">
        <v>16</v>
      </c>
    </row>
    <row r="5535" spans="1:16" x14ac:dyDescent="0.25">
      <c r="A5535" t="s">
        <v>15572</v>
      </c>
      <c r="B5535" t="s">
        <v>16719</v>
      </c>
      <c r="C5535" t="s">
        <v>760</v>
      </c>
      <c r="D5535">
        <v>248001</v>
      </c>
      <c r="G5535">
        <v>6372000</v>
      </c>
      <c r="I5535">
        <v>0</v>
      </c>
      <c r="J5535" s="3">
        <v>45058.236111111109</v>
      </c>
      <c r="K5535" s="3">
        <v>45073.166666666664</v>
      </c>
      <c r="L5535" s="3">
        <v>45073.1875</v>
      </c>
      <c r="M5535" t="s">
        <v>16720</v>
      </c>
      <c r="N5535" s="4" t="s">
        <v>22</v>
      </c>
      <c r="P5535" t="s">
        <v>16</v>
      </c>
    </row>
    <row r="5536" spans="1:16" x14ac:dyDescent="0.25">
      <c r="A5536" t="s">
        <v>15572</v>
      </c>
      <c r="B5536" t="s">
        <v>16721</v>
      </c>
      <c r="C5536" t="s">
        <v>760</v>
      </c>
      <c r="D5536">
        <v>248001</v>
      </c>
      <c r="G5536">
        <v>9600000</v>
      </c>
      <c r="I5536">
        <v>0</v>
      </c>
      <c r="J5536" s="3">
        <v>45058.213888888888</v>
      </c>
      <c r="K5536" s="3">
        <v>45073.166666666664</v>
      </c>
      <c r="L5536" s="3">
        <v>45073.1875</v>
      </c>
      <c r="M5536" t="s">
        <v>16722</v>
      </c>
      <c r="N5536" s="4" t="s">
        <v>22</v>
      </c>
      <c r="P5536" t="s">
        <v>16</v>
      </c>
    </row>
    <row r="5537" spans="1:16" x14ac:dyDescent="0.25">
      <c r="A5537" t="s">
        <v>15572</v>
      </c>
      <c r="B5537" t="s">
        <v>16723</v>
      </c>
      <c r="C5537" t="s">
        <v>760</v>
      </c>
      <c r="D5537">
        <v>248001</v>
      </c>
      <c r="G5537">
        <v>9600000</v>
      </c>
      <c r="I5537">
        <v>0</v>
      </c>
      <c r="J5537" s="3">
        <v>45058.192361111112</v>
      </c>
      <c r="K5537" s="3">
        <v>45073.166666666664</v>
      </c>
      <c r="L5537" s="3">
        <v>45073.1875</v>
      </c>
      <c r="M5537" t="s">
        <v>16724</v>
      </c>
      <c r="N5537" s="4" t="s">
        <v>22</v>
      </c>
      <c r="P5537" t="s">
        <v>16</v>
      </c>
    </row>
    <row r="5538" spans="1:16" x14ac:dyDescent="0.25">
      <c r="A5538" t="s">
        <v>15572</v>
      </c>
      <c r="B5538" t="s">
        <v>16725</v>
      </c>
      <c r="C5538" t="s">
        <v>760</v>
      </c>
      <c r="D5538">
        <v>248001</v>
      </c>
      <c r="G5538">
        <v>9600000</v>
      </c>
      <c r="I5538">
        <v>0</v>
      </c>
      <c r="J5538" s="3">
        <v>45058.160416666666</v>
      </c>
      <c r="K5538" s="3">
        <v>45073.166666666664</v>
      </c>
      <c r="L5538" s="3">
        <v>45073.1875</v>
      </c>
      <c r="M5538" t="s">
        <v>16726</v>
      </c>
      <c r="N5538" s="4" t="s">
        <v>22</v>
      </c>
      <c r="P5538" t="s">
        <v>16</v>
      </c>
    </row>
    <row r="5539" spans="1:16" x14ac:dyDescent="0.25">
      <c r="A5539" t="s">
        <v>15572</v>
      </c>
      <c r="B5539" t="s">
        <v>16727</v>
      </c>
      <c r="C5539" t="s">
        <v>180</v>
      </c>
      <c r="D5539">
        <v>335705</v>
      </c>
      <c r="G5539">
        <v>0</v>
      </c>
      <c r="I5539">
        <v>50000</v>
      </c>
      <c r="J5539" s="3">
        <v>45058.454861111109</v>
      </c>
      <c r="K5539" s="3">
        <v>45072.083333333336</v>
      </c>
      <c r="L5539" s="3">
        <v>45072.104166666664</v>
      </c>
      <c r="M5539" t="s">
        <v>16728</v>
      </c>
      <c r="N5539" s="4" t="s">
        <v>22</v>
      </c>
      <c r="P5539" t="s">
        <v>16</v>
      </c>
    </row>
    <row r="5540" spans="1:16" x14ac:dyDescent="0.25">
      <c r="A5540" t="s">
        <v>15572</v>
      </c>
      <c r="B5540" t="s">
        <v>16729</v>
      </c>
      <c r="C5540" t="s">
        <v>134</v>
      </c>
      <c r="D5540">
        <v>390002</v>
      </c>
      <c r="G5540">
        <v>500000</v>
      </c>
      <c r="I5540">
        <v>0</v>
      </c>
      <c r="J5540" s="3">
        <v>45058.199305555558</v>
      </c>
      <c r="K5540" s="3">
        <v>45068.208333333336</v>
      </c>
      <c r="L5540" s="3">
        <v>45068.229166666664</v>
      </c>
      <c r="M5540" t="s">
        <v>16730</v>
      </c>
      <c r="N5540" s="4" t="s">
        <v>22</v>
      </c>
      <c r="P5540" t="s">
        <v>16</v>
      </c>
    </row>
    <row r="5541" spans="1:16" x14ac:dyDescent="0.25">
      <c r="A5541" t="s">
        <v>15572</v>
      </c>
      <c r="B5541" t="s">
        <v>16731</v>
      </c>
      <c r="C5541" t="s">
        <v>85</v>
      </c>
      <c r="D5541">
        <v>400085</v>
      </c>
      <c r="G5541">
        <v>0</v>
      </c>
      <c r="I5541">
        <v>0</v>
      </c>
      <c r="J5541" s="3">
        <v>45058.520833333336</v>
      </c>
      <c r="K5541" s="3">
        <v>45070.083333333336</v>
      </c>
      <c r="L5541" s="3">
        <v>45070.104166666664</v>
      </c>
      <c r="M5541" t="s">
        <v>16732</v>
      </c>
      <c r="N5541" s="4" t="s">
        <v>22</v>
      </c>
      <c r="P5541" t="s">
        <v>16</v>
      </c>
    </row>
    <row r="5542" spans="1:16" x14ac:dyDescent="0.25">
      <c r="A5542" t="s">
        <v>15572</v>
      </c>
      <c r="B5542" t="s">
        <v>16733</v>
      </c>
      <c r="C5542" t="s">
        <v>764</v>
      </c>
      <c r="D5542">
        <v>442001</v>
      </c>
      <c r="G5542">
        <v>0</v>
      </c>
      <c r="I5542">
        <v>167000</v>
      </c>
      <c r="J5542" s="3">
        <v>45058.064583333333</v>
      </c>
      <c r="K5542" s="3">
        <v>45069.416666666664</v>
      </c>
      <c r="L5542" s="3">
        <v>45069.4375</v>
      </c>
      <c r="M5542" t="s">
        <v>16734</v>
      </c>
      <c r="N5542" s="4" t="s">
        <v>22</v>
      </c>
      <c r="P5542" t="s">
        <v>16</v>
      </c>
    </row>
    <row r="5543" spans="1:16" x14ac:dyDescent="0.25">
      <c r="A5543" t="s">
        <v>15572</v>
      </c>
      <c r="B5543" t="s">
        <v>16735</v>
      </c>
      <c r="C5543" t="s">
        <v>85</v>
      </c>
      <c r="D5543">
        <v>452013</v>
      </c>
      <c r="G5543">
        <v>0</v>
      </c>
      <c r="I5543">
        <v>0</v>
      </c>
      <c r="J5543" s="3">
        <v>45058.529861111114</v>
      </c>
      <c r="K5543" s="3">
        <v>45085.083333333336</v>
      </c>
      <c r="L5543" s="3">
        <v>45085.104166666664</v>
      </c>
      <c r="M5543" t="s">
        <v>16736</v>
      </c>
      <c r="N5543" s="4" t="s">
        <v>22</v>
      </c>
      <c r="P5543" t="s">
        <v>16</v>
      </c>
    </row>
    <row r="5544" spans="1:16" x14ac:dyDescent="0.25">
      <c r="A5544" t="s">
        <v>15572</v>
      </c>
      <c r="B5544" t="s">
        <v>16737</v>
      </c>
      <c r="C5544" t="s">
        <v>913</v>
      </c>
      <c r="D5544">
        <v>486886</v>
      </c>
      <c r="G5544">
        <v>968800</v>
      </c>
      <c r="I5544">
        <v>19376</v>
      </c>
      <c r="J5544" s="3">
        <v>45058.275694444441</v>
      </c>
      <c r="K5544" s="3">
        <v>45087.166666666664</v>
      </c>
      <c r="L5544" s="3">
        <v>45087.1875</v>
      </c>
      <c r="M5544" t="s">
        <v>16738</v>
      </c>
      <c r="N5544" s="4" t="s">
        <v>22</v>
      </c>
      <c r="P5544" t="s">
        <v>16</v>
      </c>
    </row>
    <row r="5545" spans="1:16" x14ac:dyDescent="0.25">
      <c r="A5545" t="s">
        <v>15572</v>
      </c>
      <c r="B5545" t="s">
        <v>16739</v>
      </c>
      <c r="C5545" t="s">
        <v>244</v>
      </c>
      <c r="D5545">
        <v>500034</v>
      </c>
      <c r="G5545">
        <v>0</v>
      </c>
      <c r="I5545">
        <v>56350</v>
      </c>
      <c r="J5545" s="3">
        <v>45058.323611111111</v>
      </c>
      <c r="K5545" s="3">
        <v>45068.333333333336</v>
      </c>
      <c r="L5545" s="3">
        <v>45068.354166666664</v>
      </c>
      <c r="M5545" t="s">
        <v>16740</v>
      </c>
      <c r="N5545" s="4" t="s">
        <v>22</v>
      </c>
      <c r="P5545" t="s">
        <v>16</v>
      </c>
    </row>
    <row r="5546" spans="1:16" x14ac:dyDescent="0.25">
      <c r="A5546" t="s">
        <v>15572</v>
      </c>
      <c r="B5546" t="s">
        <v>16741</v>
      </c>
      <c r="C5546" t="s">
        <v>841</v>
      </c>
      <c r="D5546">
        <v>517583</v>
      </c>
      <c r="G5546">
        <v>0</v>
      </c>
      <c r="I5546">
        <v>17000</v>
      </c>
      <c r="J5546" s="3">
        <v>45058.140277777777</v>
      </c>
      <c r="K5546" s="3">
        <v>45073.125</v>
      </c>
      <c r="L5546" s="3">
        <v>45073.145833333336</v>
      </c>
      <c r="M5546" t="s">
        <v>16742</v>
      </c>
      <c r="N5546" s="4" t="s">
        <v>22</v>
      </c>
      <c r="P5546" t="s">
        <v>16</v>
      </c>
    </row>
    <row r="5547" spans="1:16" x14ac:dyDescent="0.25">
      <c r="A5547" t="s">
        <v>15572</v>
      </c>
      <c r="B5547" t="s">
        <v>16743</v>
      </c>
      <c r="C5547" t="s">
        <v>53</v>
      </c>
      <c r="D5547">
        <v>627133</v>
      </c>
      <c r="G5547">
        <v>0</v>
      </c>
      <c r="I5547">
        <v>0</v>
      </c>
      <c r="J5547" s="3">
        <v>45058.436111111114</v>
      </c>
      <c r="K5547" s="3">
        <v>45079.083333333336</v>
      </c>
      <c r="L5547" s="3">
        <v>45079.104166666664</v>
      </c>
      <c r="M5547" t="s">
        <v>16744</v>
      </c>
      <c r="N5547" s="4" t="s">
        <v>22</v>
      </c>
      <c r="P5547" t="s">
        <v>16</v>
      </c>
    </row>
    <row r="5548" spans="1:16" x14ac:dyDescent="0.25">
      <c r="A5548" t="s">
        <v>15572</v>
      </c>
      <c r="B5548" t="s">
        <v>16745</v>
      </c>
      <c r="C5548" t="s">
        <v>171</v>
      </c>
      <c r="D5548">
        <v>632113</v>
      </c>
      <c r="G5548">
        <v>0</v>
      </c>
      <c r="I5548">
        <v>0</v>
      </c>
      <c r="J5548" s="3">
        <v>45058.241666666669</v>
      </c>
      <c r="K5548" s="3">
        <v>45068.25</v>
      </c>
      <c r="L5548" s="3">
        <v>45068.270833333336</v>
      </c>
      <c r="M5548" t="s">
        <v>16746</v>
      </c>
      <c r="N5548" s="4" t="s">
        <v>22</v>
      </c>
      <c r="P5548" t="s">
        <v>16</v>
      </c>
    </row>
    <row r="5549" spans="1:16" x14ac:dyDescent="0.25">
      <c r="A5549" t="s">
        <v>15572</v>
      </c>
      <c r="B5549" t="s">
        <v>16747</v>
      </c>
      <c r="C5549" t="s">
        <v>171</v>
      </c>
      <c r="D5549">
        <v>632519</v>
      </c>
      <c r="G5549">
        <v>0</v>
      </c>
      <c r="I5549">
        <v>0</v>
      </c>
      <c r="J5549" s="3">
        <v>45058.238888888889</v>
      </c>
      <c r="K5549" s="3">
        <v>45073.25</v>
      </c>
      <c r="L5549" s="3">
        <v>45073.270833333336</v>
      </c>
      <c r="M5549" t="s">
        <v>16748</v>
      </c>
      <c r="N5549" s="4" t="s">
        <v>22</v>
      </c>
      <c r="P5549" t="s">
        <v>16</v>
      </c>
    </row>
    <row r="5550" spans="1:16" x14ac:dyDescent="0.25">
      <c r="A5550" t="s">
        <v>15572</v>
      </c>
      <c r="B5550" t="s">
        <v>16749</v>
      </c>
      <c r="C5550" t="s">
        <v>171</v>
      </c>
      <c r="D5550">
        <v>632520</v>
      </c>
      <c r="G5550">
        <v>0</v>
      </c>
      <c r="I5550">
        <v>0</v>
      </c>
      <c r="J5550" s="3">
        <v>45058.25</v>
      </c>
      <c r="K5550" s="3">
        <v>45073.25</v>
      </c>
      <c r="L5550" s="3">
        <v>45073.270833333336</v>
      </c>
      <c r="M5550" t="s">
        <v>16750</v>
      </c>
      <c r="N5550" s="4" t="s">
        <v>22</v>
      </c>
      <c r="P5550" t="s">
        <v>16</v>
      </c>
    </row>
    <row r="5551" spans="1:16" x14ac:dyDescent="0.25">
      <c r="A5551" t="s">
        <v>15572</v>
      </c>
      <c r="B5551" t="s">
        <v>16751</v>
      </c>
      <c r="C5551" t="s">
        <v>16200</v>
      </c>
      <c r="D5551">
        <v>641604</v>
      </c>
      <c r="G5551">
        <v>0</v>
      </c>
      <c r="I5551">
        <v>0</v>
      </c>
      <c r="J5551" s="3">
        <v>45058.309027777781</v>
      </c>
      <c r="K5551" s="3">
        <v>45068.333333333336</v>
      </c>
      <c r="L5551" s="3">
        <v>45068.354166666664</v>
      </c>
      <c r="M5551" t="s">
        <v>16752</v>
      </c>
      <c r="N5551" s="4" t="s">
        <v>22</v>
      </c>
      <c r="P5551" t="s">
        <v>16</v>
      </c>
    </row>
    <row r="5552" spans="1:16" x14ac:dyDescent="0.25">
      <c r="A5552" t="s">
        <v>15572</v>
      </c>
      <c r="B5552" t="s">
        <v>16753</v>
      </c>
      <c r="C5552" t="s">
        <v>127</v>
      </c>
      <c r="D5552">
        <v>682011</v>
      </c>
      <c r="G5552">
        <v>0</v>
      </c>
      <c r="I5552">
        <v>0</v>
      </c>
      <c r="J5552" s="3">
        <v>45058.472916666666</v>
      </c>
      <c r="K5552" s="3">
        <v>45077.083333333336</v>
      </c>
      <c r="L5552" s="3">
        <v>45077.104166666664</v>
      </c>
      <c r="M5552" t="s">
        <v>16754</v>
      </c>
      <c r="N5552" s="4" t="s">
        <v>22</v>
      </c>
      <c r="P5552" t="s">
        <v>16</v>
      </c>
    </row>
    <row r="5553" spans="1:16" x14ac:dyDescent="0.25">
      <c r="A5553" t="s">
        <v>15572</v>
      </c>
      <c r="B5553" t="s">
        <v>16755</v>
      </c>
      <c r="C5553" t="s">
        <v>16756</v>
      </c>
      <c r="D5553">
        <v>682030</v>
      </c>
      <c r="G5553">
        <v>0</v>
      </c>
      <c r="I5553">
        <v>0</v>
      </c>
      <c r="J5553" s="3">
        <v>45058.424305555556</v>
      </c>
      <c r="K5553" s="3">
        <v>45068.458333333336</v>
      </c>
      <c r="L5553" s="3">
        <v>45068.479166666664</v>
      </c>
      <c r="M5553" t="s">
        <v>16757</v>
      </c>
      <c r="N5553" s="4" t="s">
        <v>22</v>
      </c>
      <c r="P5553" t="s">
        <v>16</v>
      </c>
    </row>
    <row r="5554" spans="1:16" x14ac:dyDescent="0.25">
      <c r="A5554" t="s">
        <v>15572</v>
      </c>
      <c r="B5554" t="s">
        <v>16758</v>
      </c>
      <c r="C5554" t="s">
        <v>107</v>
      </c>
      <c r="D5554">
        <v>695013</v>
      </c>
      <c r="G5554">
        <v>0</v>
      </c>
      <c r="I5554">
        <v>0</v>
      </c>
      <c r="J5554" s="3">
        <v>45058.24722222222</v>
      </c>
      <c r="K5554" s="3">
        <v>45068.25</v>
      </c>
      <c r="L5554" s="3">
        <v>45068.270833333336</v>
      </c>
      <c r="M5554" t="s">
        <v>16759</v>
      </c>
      <c r="N5554" s="4" t="s">
        <v>22</v>
      </c>
      <c r="P5554" t="s">
        <v>16</v>
      </c>
    </row>
    <row r="5555" spans="1:16" x14ac:dyDescent="0.25">
      <c r="A5555" t="s">
        <v>15572</v>
      </c>
      <c r="B5555" t="s">
        <v>16760</v>
      </c>
      <c r="C5555" t="s">
        <v>1116</v>
      </c>
      <c r="D5555">
        <v>751001</v>
      </c>
      <c r="G5555">
        <v>0</v>
      </c>
      <c r="I5555">
        <v>0</v>
      </c>
      <c r="J5555" s="3">
        <v>45058.45416666667</v>
      </c>
      <c r="K5555" s="3">
        <v>45079.25</v>
      </c>
      <c r="L5555" s="3">
        <v>45079.270833333336</v>
      </c>
      <c r="M5555" t="s">
        <v>16761</v>
      </c>
      <c r="N5555" s="4" t="s">
        <v>22</v>
      </c>
      <c r="P5555" t="s">
        <v>16</v>
      </c>
    </row>
    <row r="5556" spans="1:16" x14ac:dyDescent="0.25">
      <c r="A5556" t="s">
        <v>15572</v>
      </c>
      <c r="B5556" t="s">
        <v>16762</v>
      </c>
      <c r="C5556" t="s">
        <v>86</v>
      </c>
      <c r="D5556">
        <v>792110</v>
      </c>
      <c r="G5556">
        <v>970875</v>
      </c>
      <c r="I5556">
        <v>19000</v>
      </c>
      <c r="J5556" s="3">
        <v>45058.213888888888</v>
      </c>
      <c r="K5556" s="3">
        <v>45068.25</v>
      </c>
      <c r="L5556" s="3">
        <v>45068.270833333336</v>
      </c>
      <c r="M5556" t="s">
        <v>16763</v>
      </c>
      <c r="N5556" s="4" t="s">
        <v>22</v>
      </c>
      <c r="P5556" t="s">
        <v>16</v>
      </c>
    </row>
    <row r="5557" spans="1:16" x14ac:dyDescent="0.25">
      <c r="A5557" t="s">
        <v>15572</v>
      </c>
      <c r="B5557" t="s">
        <v>16764</v>
      </c>
      <c r="C5557" t="s">
        <v>199</v>
      </c>
      <c r="D5557">
        <v>841221</v>
      </c>
      <c r="G5557">
        <v>0</v>
      </c>
      <c r="I5557">
        <v>0</v>
      </c>
      <c r="J5557" s="3">
        <v>45058.167361111111</v>
      </c>
      <c r="K5557" s="3">
        <v>45073.166666666664</v>
      </c>
      <c r="L5557" s="3">
        <v>45073.1875</v>
      </c>
      <c r="M5557" t="s">
        <v>16765</v>
      </c>
      <c r="N5557" s="4" t="s">
        <v>22</v>
      </c>
      <c r="P5557" t="s">
        <v>16</v>
      </c>
    </row>
    <row r="5558" spans="1:16" x14ac:dyDescent="0.25">
      <c r="A5558" t="s">
        <v>15572</v>
      </c>
      <c r="B5558" t="s">
        <v>16766</v>
      </c>
      <c r="C5558" t="s">
        <v>27</v>
      </c>
      <c r="F5558" t="s">
        <v>113</v>
      </c>
      <c r="G5558">
        <v>300000</v>
      </c>
      <c r="H5558" s="5"/>
      <c r="I5558">
        <v>0</v>
      </c>
      <c r="J5558" s="3">
        <v>45076.323611111111</v>
      </c>
      <c r="K5558" s="3">
        <v>45085.375</v>
      </c>
      <c r="L5558" s="3">
        <v>45085.395833333336</v>
      </c>
      <c r="M5558" t="s">
        <v>16767</v>
      </c>
      <c r="N5558" s="4" t="s">
        <v>22</v>
      </c>
      <c r="P5558" t="s">
        <v>16</v>
      </c>
    </row>
    <row r="5559" spans="1:16" x14ac:dyDescent="0.25">
      <c r="A5559" t="s">
        <v>15572</v>
      </c>
      <c r="B5559" t="s">
        <v>16768</v>
      </c>
      <c r="C5559" t="s">
        <v>354</v>
      </c>
      <c r="D5559">
        <v>110012</v>
      </c>
      <c r="G5559">
        <v>0</v>
      </c>
      <c r="H5559" s="5"/>
      <c r="I5559">
        <v>226500</v>
      </c>
      <c r="J5559" s="3">
        <v>45076.250694444447</v>
      </c>
      <c r="K5559" s="3">
        <v>45097.125</v>
      </c>
      <c r="L5559" s="3">
        <v>45097.145833333336</v>
      </c>
      <c r="M5559" t="s">
        <v>16769</v>
      </c>
      <c r="N5559" s="4" t="s">
        <v>22</v>
      </c>
      <c r="P5559" t="s">
        <v>16</v>
      </c>
    </row>
    <row r="5560" spans="1:16" x14ac:dyDescent="0.25">
      <c r="A5560" t="s">
        <v>15572</v>
      </c>
      <c r="B5560" t="s">
        <v>16770</v>
      </c>
      <c r="C5560" t="s">
        <v>1125</v>
      </c>
      <c r="D5560">
        <v>142001</v>
      </c>
      <c r="G5560">
        <v>0</v>
      </c>
      <c r="H5560" s="5"/>
      <c r="I5560">
        <v>0</v>
      </c>
      <c r="J5560" s="3">
        <v>45076.446527777778</v>
      </c>
      <c r="K5560" s="3">
        <v>45086.458333333336</v>
      </c>
      <c r="L5560" s="3">
        <v>45086.479166666664</v>
      </c>
      <c r="M5560" t="s">
        <v>16771</v>
      </c>
      <c r="N5560" s="4" t="s">
        <v>22</v>
      </c>
      <c r="P5560" t="s">
        <v>16</v>
      </c>
    </row>
    <row r="5561" spans="1:16" x14ac:dyDescent="0.25">
      <c r="A5561" t="s">
        <v>15572</v>
      </c>
      <c r="B5561" t="s">
        <v>16772</v>
      </c>
      <c r="C5561" t="s">
        <v>507</v>
      </c>
      <c r="D5561">
        <v>160009</v>
      </c>
      <c r="G5561">
        <v>0</v>
      </c>
      <c r="H5561" s="5"/>
      <c r="I5561">
        <v>70000</v>
      </c>
      <c r="J5561" s="3">
        <v>45076.107638888891</v>
      </c>
      <c r="K5561" s="3">
        <v>45086.125</v>
      </c>
      <c r="L5561" s="3">
        <v>45086.145833333336</v>
      </c>
      <c r="M5561" t="s">
        <v>16773</v>
      </c>
      <c r="N5561" s="4" t="s">
        <v>22</v>
      </c>
      <c r="P5561" t="s">
        <v>16</v>
      </c>
    </row>
    <row r="5562" spans="1:16" x14ac:dyDescent="0.25">
      <c r="A5562" t="s">
        <v>15572</v>
      </c>
      <c r="B5562" t="s">
        <v>16774</v>
      </c>
      <c r="C5562" t="s">
        <v>593</v>
      </c>
      <c r="D5562">
        <v>202001</v>
      </c>
      <c r="G5562">
        <v>0</v>
      </c>
      <c r="H5562" s="5"/>
      <c r="I5562">
        <v>18500</v>
      </c>
      <c r="J5562" s="3">
        <v>45076.190972222219</v>
      </c>
      <c r="K5562" s="3">
        <v>45086.208333333336</v>
      </c>
      <c r="L5562" s="3">
        <v>45086.229166666664</v>
      </c>
      <c r="M5562" t="s">
        <v>16775</v>
      </c>
      <c r="N5562" s="4" t="s">
        <v>22</v>
      </c>
      <c r="P5562" t="s">
        <v>16</v>
      </c>
    </row>
    <row r="5563" spans="1:16" x14ac:dyDescent="0.25">
      <c r="A5563" t="s">
        <v>15572</v>
      </c>
      <c r="B5563" t="s">
        <v>16776</v>
      </c>
      <c r="C5563" t="s">
        <v>328</v>
      </c>
      <c r="D5563">
        <v>246174</v>
      </c>
      <c r="G5563">
        <v>0</v>
      </c>
      <c r="H5563" s="5"/>
      <c r="I5563">
        <v>0</v>
      </c>
      <c r="J5563" s="3">
        <v>45076.484027777777</v>
      </c>
      <c r="K5563" s="3">
        <v>45086.5</v>
      </c>
      <c r="L5563" s="3">
        <v>45086.520833333336</v>
      </c>
      <c r="M5563" t="s">
        <v>16777</v>
      </c>
      <c r="N5563" s="4" t="s">
        <v>22</v>
      </c>
      <c r="P5563" t="s">
        <v>16</v>
      </c>
    </row>
    <row r="5564" spans="1:16" x14ac:dyDescent="0.25">
      <c r="A5564" t="s">
        <v>15572</v>
      </c>
      <c r="B5564" t="s">
        <v>16778</v>
      </c>
      <c r="C5564" t="s">
        <v>917</v>
      </c>
      <c r="D5564">
        <v>500080</v>
      </c>
      <c r="G5564">
        <v>0</v>
      </c>
      <c r="H5564" s="5"/>
      <c r="I5564">
        <v>0</v>
      </c>
      <c r="J5564" s="3">
        <v>45076.442361111112</v>
      </c>
      <c r="K5564" s="3">
        <v>45083.458333333336</v>
      </c>
      <c r="L5564" s="3">
        <v>45083.479166666664</v>
      </c>
      <c r="M5564" t="s">
        <v>16779</v>
      </c>
      <c r="N5564" s="4" t="s">
        <v>22</v>
      </c>
      <c r="P5564" t="s">
        <v>16</v>
      </c>
    </row>
    <row r="5565" spans="1:16" x14ac:dyDescent="0.25">
      <c r="A5565" t="s">
        <v>15572</v>
      </c>
      <c r="B5565" t="s">
        <v>16780</v>
      </c>
      <c r="C5565" t="s">
        <v>171</v>
      </c>
      <c r="D5565">
        <v>636112</v>
      </c>
      <c r="G5565">
        <v>0</v>
      </c>
      <c r="H5565" s="5"/>
      <c r="I5565">
        <v>0</v>
      </c>
      <c r="J5565" s="3">
        <v>45076.047222222223</v>
      </c>
      <c r="K5565" s="3">
        <v>45086.083333333336</v>
      </c>
      <c r="L5565" s="3">
        <v>45086.104166666664</v>
      </c>
      <c r="M5565" t="s">
        <v>16781</v>
      </c>
      <c r="N5565" s="4" t="s">
        <v>22</v>
      </c>
      <c r="P5565" t="s">
        <v>16</v>
      </c>
    </row>
    <row r="5566" spans="1:16" x14ac:dyDescent="0.25">
      <c r="A5566" t="s">
        <v>15572</v>
      </c>
      <c r="B5566" t="s">
        <v>16782</v>
      </c>
      <c r="C5566" t="s">
        <v>171</v>
      </c>
      <c r="D5566">
        <v>636112</v>
      </c>
      <c r="G5566">
        <v>0</v>
      </c>
      <c r="H5566" s="5"/>
      <c r="I5566">
        <v>0</v>
      </c>
      <c r="J5566" s="3">
        <v>45076.499305555553</v>
      </c>
      <c r="K5566" s="3">
        <v>45086.5</v>
      </c>
      <c r="L5566" s="3">
        <v>45086.520833333336</v>
      </c>
      <c r="M5566" t="s">
        <v>16783</v>
      </c>
      <c r="N5566" s="4" t="s">
        <v>22</v>
      </c>
      <c r="P5566" t="s">
        <v>16</v>
      </c>
    </row>
    <row r="5567" spans="1:16" x14ac:dyDescent="0.25">
      <c r="A5567" t="s">
        <v>15572</v>
      </c>
      <c r="B5567" t="s">
        <v>16784</v>
      </c>
      <c r="C5567" t="s">
        <v>171</v>
      </c>
      <c r="D5567">
        <v>636112</v>
      </c>
      <c r="G5567">
        <v>0</v>
      </c>
      <c r="H5567" s="5"/>
      <c r="I5567">
        <v>0</v>
      </c>
      <c r="J5567" s="3">
        <v>45076.475694444445</v>
      </c>
      <c r="K5567" s="3">
        <v>45086.5</v>
      </c>
      <c r="L5567" s="3">
        <v>45086.520833333336</v>
      </c>
      <c r="M5567" t="s">
        <v>16785</v>
      </c>
      <c r="N5567" s="4" t="s">
        <v>22</v>
      </c>
      <c r="P5567" t="s">
        <v>16</v>
      </c>
    </row>
    <row r="5568" spans="1:16" x14ac:dyDescent="0.25">
      <c r="A5568" t="s">
        <v>15572</v>
      </c>
      <c r="B5568" t="s">
        <v>16786</v>
      </c>
      <c r="C5568" t="s">
        <v>36</v>
      </c>
      <c r="D5568">
        <v>638001</v>
      </c>
      <c r="G5568">
        <v>0</v>
      </c>
      <c r="H5568" s="5"/>
      <c r="I5568">
        <v>0</v>
      </c>
      <c r="J5568" s="3">
        <v>45076.532638888886</v>
      </c>
      <c r="K5568" s="3">
        <v>45086.041666666664</v>
      </c>
      <c r="L5568" s="3">
        <v>45086.0625</v>
      </c>
      <c r="M5568" t="s">
        <v>16787</v>
      </c>
      <c r="N5568" s="4" t="s">
        <v>22</v>
      </c>
      <c r="P5568" t="s">
        <v>16</v>
      </c>
    </row>
    <row r="5569" spans="1:16" x14ac:dyDescent="0.25">
      <c r="A5569" t="s">
        <v>15572</v>
      </c>
      <c r="B5569" t="s">
        <v>16788</v>
      </c>
      <c r="C5569" t="s">
        <v>171</v>
      </c>
      <c r="D5569">
        <v>638051</v>
      </c>
      <c r="G5569">
        <v>0</v>
      </c>
      <c r="H5569" s="5"/>
      <c r="I5569">
        <v>0</v>
      </c>
      <c r="J5569" s="3">
        <v>45076.448611111111</v>
      </c>
      <c r="K5569" s="3">
        <v>45086.458333333336</v>
      </c>
      <c r="L5569" s="3">
        <v>45086.479166666664</v>
      </c>
      <c r="M5569" t="s">
        <v>16789</v>
      </c>
      <c r="N5569" s="4" t="s">
        <v>22</v>
      </c>
      <c r="P5569" t="s">
        <v>16</v>
      </c>
    </row>
    <row r="5570" spans="1:16" x14ac:dyDescent="0.25">
      <c r="A5570" t="s">
        <v>15572</v>
      </c>
      <c r="B5570" t="s">
        <v>16790</v>
      </c>
      <c r="C5570" t="s">
        <v>171</v>
      </c>
      <c r="D5570">
        <v>638751</v>
      </c>
      <c r="G5570">
        <v>0</v>
      </c>
      <c r="H5570" s="5"/>
      <c r="I5570">
        <v>0</v>
      </c>
      <c r="J5570" s="3">
        <v>45076.469444444447</v>
      </c>
      <c r="K5570" s="3">
        <v>45086.5</v>
      </c>
      <c r="L5570" s="3">
        <v>45086.520833333336</v>
      </c>
      <c r="M5570" t="s">
        <v>16791</v>
      </c>
      <c r="N5570" s="4" t="s">
        <v>22</v>
      </c>
      <c r="P5570" t="s">
        <v>16</v>
      </c>
    </row>
    <row r="5571" spans="1:16" x14ac:dyDescent="0.25">
      <c r="A5571" t="s">
        <v>15572</v>
      </c>
      <c r="B5571" t="s">
        <v>16792</v>
      </c>
      <c r="C5571" t="s">
        <v>496</v>
      </c>
      <c r="D5571">
        <v>744103</v>
      </c>
      <c r="G5571">
        <v>3000000</v>
      </c>
      <c r="H5571" s="5"/>
      <c r="I5571">
        <v>60000</v>
      </c>
      <c r="J5571" s="3">
        <v>45076.425694444442</v>
      </c>
      <c r="K5571" s="3">
        <v>45086.125</v>
      </c>
      <c r="L5571" s="3">
        <v>45086.145833333336</v>
      </c>
      <c r="M5571" t="s">
        <v>16793</v>
      </c>
      <c r="N5571" s="4" t="s">
        <v>22</v>
      </c>
      <c r="P5571" t="s">
        <v>16</v>
      </c>
    </row>
    <row r="5572" spans="1:16" x14ac:dyDescent="0.25">
      <c r="A5572" t="s">
        <v>15572</v>
      </c>
      <c r="B5572" t="s">
        <v>16794</v>
      </c>
      <c r="C5572" t="s">
        <v>402</v>
      </c>
      <c r="D5572">
        <v>834001</v>
      </c>
      <c r="G5572">
        <v>0</v>
      </c>
      <c r="H5572" s="5"/>
      <c r="I5572">
        <v>0</v>
      </c>
      <c r="J5572" s="3">
        <v>45076.497916666667</v>
      </c>
      <c r="K5572" s="3">
        <v>45086.5</v>
      </c>
      <c r="L5572" s="3">
        <v>45086.520833333336</v>
      </c>
      <c r="M5572" t="s">
        <v>16795</v>
      </c>
      <c r="N5572" s="4" t="s">
        <v>22</v>
      </c>
      <c r="P5572" t="s">
        <v>16</v>
      </c>
    </row>
    <row r="5573" spans="1:16" x14ac:dyDescent="0.25">
      <c r="A5573" t="s">
        <v>15572</v>
      </c>
      <c r="B5573" t="s">
        <v>16796</v>
      </c>
      <c r="C5573" t="s">
        <v>393</v>
      </c>
      <c r="D5573">
        <v>136119</v>
      </c>
      <c r="G5573">
        <v>0</v>
      </c>
      <c r="H5573" s="5"/>
      <c r="I5573">
        <v>100000</v>
      </c>
      <c r="J5573" s="3">
        <v>45103.48541666667</v>
      </c>
      <c r="K5573" s="3">
        <v>45113.5</v>
      </c>
      <c r="L5573" s="3">
        <v>45113.520833333336</v>
      </c>
      <c r="M5573" t="s">
        <v>16797</v>
      </c>
      <c r="N5573" s="4" t="s">
        <v>22</v>
      </c>
      <c r="P5573" t="s">
        <v>16</v>
      </c>
    </row>
    <row r="5574" spans="1:16" x14ac:dyDescent="0.25">
      <c r="A5574" t="s">
        <v>15572</v>
      </c>
      <c r="B5574" t="s">
        <v>16798</v>
      </c>
      <c r="C5574" t="s">
        <v>24</v>
      </c>
      <c r="D5574">
        <v>144006</v>
      </c>
      <c r="G5574">
        <v>0</v>
      </c>
      <c r="H5574" s="5"/>
      <c r="I5574">
        <v>31873</v>
      </c>
      <c r="J5574" s="3">
        <v>45103.068055555559</v>
      </c>
      <c r="K5574" s="3">
        <v>45125.458333333336</v>
      </c>
      <c r="L5574" s="3">
        <v>45125.479166666664</v>
      </c>
      <c r="M5574" t="s">
        <v>16799</v>
      </c>
      <c r="N5574" s="4" t="s">
        <v>22</v>
      </c>
      <c r="P5574" t="s">
        <v>16</v>
      </c>
    </row>
    <row r="5575" spans="1:16" x14ac:dyDescent="0.25">
      <c r="A5575" t="s">
        <v>15572</v>
      </c>
      <c r="B5575" t="s">
        <v>16800</v>
      </c>
      <c r="C5575" t="s">
        <v>244</v>
      </c>
      <c r="D5575">
        <v>400021</v>
      </c>
      <c r="G5575">
        <v>0</v>
      </c>
      <c r="H5575" s="5"/>
      <c r="I5575">
        <v>0</v>
      </c>
      <c r="J5575" s="3">
        <v>45103.28125</v>
      </c>
      <c r="K5575" s="3">
        <v>45113.291666666664</v>
      </c>
      <c r="L5575" s="3">
        <v>45113.3125</v>
      </c>
      <c r="M5575" t="s">
        <v>16801</v>
      </c>
      <c r="N5575" s="4" t="s">
        <v>22</v>
      </c>
      <c r="P5575" t="s">
        <v>16</v>
      </c>
    </row>
    <row r="5576" spans="1:16" x14ac:dyDescent="0.25">
      <c r="A5576" t="s">
        <v>15572</v>
      </c>
      <c r="B5576" t="s">
        <v>16802</v>
      </c>
      <c r="C5576" t="s">
        <v>23</v>
      </c>
      <c r="D5576">
        <v>416702</v>
      </c>
      <c r="G5576">
        <v>1200000</v>
      </c>
      <c r="H5576" s="5"/>
      <c r="I5576">
        <v>24000</v>
      </c>
      <c r="J5576" s="3">
        <v>45103.23541666667</v>
      </c>
      <c r="K5576" s="3">
        <v>45114.25</v>
      </c>
      <c r="L5576" s="3">
        <v>45114.270833333336</v>
      </c>
      <c r="M5576" t="s">
        <v>16803</v>
      </c>
      <c r="N5576" s="4" t="s">
        <v>22</v>
      </c>
      <c r="P5576" t="s">
        <v>16</v>
      </c>
    </row>
    <row r="5577" spans="1:16" x14ac:dyDescent="0.25">
      <c r="A5577" t="s">
        <v>15572</v>
      </c>
      <c r="B5577" t="s">
        <v>16804</v>
      </c>
      <c r="C5577" t="s">
        <v>127</v>
      </c>
      <c r="D5577">
        <v>518004</v>
      </c>
      <c r="G5577">
        <v>0</v>
      </c>
      <c r="H5577" s="5"/>
      <c r="I5577">
        <v>0</v>
      </c>
      <c r="J5577" s="3">
        <v>45103.349305555559</v>
      </c>
      <c r="K5577" s="3">
        <v>45117.375</v>
      </c>
      <c r="L5577" s="3">
        <v>45117.395833333336</v>
      </c>
      <c r="M5577" t="s">
        <v>16805</v>
      </c>
      <c r="N5577" s="4" t="s">
        <v>22</v>
      </c>
      <c r="P5577" t="s">
        <v>16</v>
      </c>
    </row>
    <row r="5578" spans="1:16" x14ac:dyDescent="0.25">
      <c r="A5578" t="s">
        <v>15572</v>
      </c>
      <c r="B5578" t="s">
        <v>16806</v>
      </c>
      <c r="C5578" t="s">
        <v>256</v>
      </c>
      <c r="D5578">
        <v>524001</v>
      </c>
      <c r="G5578">
        <v>0</v>
      </c>
      <c r="H5578" s="5"/>
      <c r="I5578">
        <v>0</v>
      </c>
      <c r="J5578" s="3">
        <v>45103.190972222219</v>
      </c>
      <c r="K5578" s="3">
        <v>45118.208333333336</v>
      </c>
      <c r="L5578" s="3">
        <v>45118.229166666664</v>
      </c>
      <c r="M5578" t="s">
        <v>16807</v>
      </c>
      <c r="N5578" s="4" t="s">
        <v>22</v>
      </c>
      <c r="P5578" t="s">
        <v>16</v>
      </c>
    </row>
    <row r="5579" spans="1:16" x14ac:dyDescent="0.25">
      <c r="A5579" t="s">
        <v>15572</v>
      </c>
      <c r="B5579" t="s">
        <v>16808</v>
      </c>
      <c r="C5579" t="s">
        <v>256</v>
      </c>
      <c r="D5579">
        <v>530016</v>
      </c>
      <c r="G5579">
        <v>0</v>
      </c>
      <c r="H5579" s="5"/>
      <c r="I5579">
        <v>0</v>
      </c>
      <c r="J5579" s="3">
        <v>45103.154861111114</v>
      </c>
      <c r="K5579" s="3">
        <v>45108.166666666664</v>
      </c>
      <c r="L5579" s="3">
        <v>45108.1875</v>
      </c>
      <c r="M5579" t="s">
        <v>16809</v>
      </c>
      <c r="N5579" s="4" t="s">
        <v>22</v>
      </c>
      <c r="P5579" t="s">
        <v>16</v>
      </c>
    </row>
    <row r="5580" spans="1:16" x14ac:dyDescent="0.25">
      <c r="A5580" t="s">
        <v>15572</v>
      </c>
      <c r="B5580" t="s">
        <v>16810</v>
      </c>
      <c r="C5580" t="s">
        <v>126</v>
      </c>
      <c r="D5580">
        <v>560001</v>
      </c>
      <c r="G5580">
        <v>0</v>
      </c>
      <c r="H5580" s="5"/>
      <c r="I5580">
        <v>0</v>
      </c>
      <c r="J5580" s="3">
        <v>45103.219444444447</v>
      </c>
      <c r="K5580" s="3">
        <v>45124.458333333336</v>
      </c>
      <c r="L5580" s="3">
        <v>45124.479166666664</v>
      </c>
      <c r="M5580" t="s">
        <v>16811</v>
      </c>
      <c r="N5580" s="4" t="s">
        <v>22</v>
      </c>
      <c r="P5580" t="s">
        <v>16</v>
      </c>
    </row>
    <row r="5581" spans="1:16" x14ac:dyDescent="0.25">
      <c r="A5581" t="s">
        <v>15572</v>
      </c>
      <c r="B5581" t="s">
        <v>16812</v>
      </c>
      <c r="C5581" t="s">
        <v>16236</v>
      </c>
      <c r="D5581">
        <v>641046</v>
      </c>
      <c r="G5581">
        <v>0</v>
      </c>
      <c r="H5581" s="5"/>
      <c r="I5581">
        <v>65000</v>
      </c>
      <c r="J5581" s="3">
        <v>45103.261805555558</v>
      </c>
      <c r="K5581" s="3">
        <v>45113.291666666664</v>
      </c>
      <c r="L5581" s="3">
        <v>45113.3125</v>
      </c>
      <c r="M5581" t="s">
        <v>16813</v>
      </c>
      <c r="N5581" s="4" t="s">
        <v>22</v>
      </c>
      <c r="P5581" t="s">
        <v>16</v>
      </c>
    </row>
    <row r="5582" spans="1:16" x14ac:dyDescent="0.25">
      <c r="A5582" t="s">
        <v>15572</v>
      </c>
      <c r="B5582" t="s">
        <v>16814</v>
      </c>
      <c r="C5582" t="s">
        <v>16815</v>
      </c>
      <c r="D5582">
        <v>700013</v>
      </c>
      <c r="G5582">
        <v>0</v>
      </c>
      <c r="H5582" s="5"/>
      <c r="I5582">
        <v>0</v>
      </c>
      <c r="J5582" s="3">
        <v>45103.193055555559</v>
      </c>
      <c r="K5582" s="3">
        <v>45118.458333333336</v>
      </c>
      <c r="L5582" s="3">
        <v>45118.479166666664</v>
      </c>
      <c r="M5582" t="s">
        <v>16816</v>
      </c>
      <c r="N5582" s="4" t="s">
        <v>22</v>
      </c>
      <c r="P5582" t="s">
        <v>16</v>
      </c>
    </row>
    <row r="5583" spans="1:16" x14ac:dyDescent="0.25">
      <c r="A5583" t="s">
        <v>15572</v>
      </c>
      <c r="B5583" t="s">
        <v>16817</v>
      </c>
      <c r="C5583" t="s">
        <v>253</v>
      </c>
      <c r="D5583">
        <v>744101</v>
      </c>
      <c r="G5583">
        <v>0</v>
      </c>
      <c r="H5583" s="5"/>
      <c r="I5583">
        <v>0</v>
      </c>
      <c r="J5583" s="3">
        <v>45103.140972222223</v>
      </c>
      <c r="K5583" s="3">
        <v>45124.458333333336</v>
      </c>
      <c r="L5583" s="3">
        <v>45124.479166666664</v>
      </c>
      <c r="M5583" t="s">
        <v>16818</v>
      </c>
      <c r="N5583" s="4" t="s">
        <v>22</v>
      </c>
      <c r="P5583" t="s">
        <v>16</v>
      </c>
    </row>
    <row r="5584" spans="1:16" x14ac:dyDescent="0.25">
      <c r="A5584" t="s">
        <v>15572</v>
      </c>
      <c r="B5584" t="s">
        <v>16819</v>
      </c>
      <c r="C5584" t="s">
        <v>313</v>
      </c>
      <c r="D5584">
        <v>751001</v>
      </c>
      <c r="G5584">
        <v>0</v>
      </c>
      <c r="H5584" s="5"/>
      <c r="I5584">
        <v>0</v>
      </c>
      <c r="J5584" s="3">
        <v>45103.23541666667</v>
      </c>
      <c r="K5584" s="3">
        <v>45113.208333333336</v>
      </c>
      <c r="L5584" s="3">
        <v>45113.229166666664</v>
      </c>
      <c r="M5584" t="s">
        <v>16820</v>
      </c>
      <c r="N5584" s="4" t="s">
        <v>22</v>
      </c>
      <c r="P5584" t="s">
        <v>16</v>
      </c>
    </row>
    <row r="5585" spans="1:16" x14ac:dyDescent="0.25">
      <c r="A5585" t="s">
        <v>15572</v>
      </c>
      <c r="B5585" t="s">
        <v>16821</v>
      </c>
      <c r="C5585" t="s">
        <v>16822</v>
      </c>
      <c r="D5585">
        <v>751013</v>
      </c>
      <c r="G5585">
        <v>0</v>
      </c>
      <c r="H5585" s="5"/>
      <c r="I5585">
        <v>0</v>
      </c>
      <c r="J5585" s="3">
        <v>45103.48541666667</v>
      </c>
      <c r="K5585" s="3">
        <v>45113.208333333336</v>
      </c>
      <c r="L5585" s="3">
        <v>45113.229166666664</v>
      </c>
      <c r="M5585" t="s">
        <v>16823</v>
      </c>
      <c r="N5585" s="4" t="s">
        <v>22</v>
      </c>
      <c r="P5585" t="s">
        <v>16</v>
      </c>
    </row>
    <row r="5586" spans="1:16" x14ac:dyDescent="0.25">
      <c r="A5586" t="s">
        <v>15572</v>
      </c>
      <c r="B5586" t="s">
        <v>16824</v>
      </c>
      <c r="C5586" t="s">
        <v>902</v>
      </c>
      <c r="D5586">
        <v>754142</v>
      </c>
      <c r="G5586">
        <v>0</v>
      </c>
      <c r="H5586" s="5"/>
      <c r="I5586">
        <v>12000</v>
      </c>
      <c r="J5586" s="3">
        <v>45103.211111111108</v>
      </c>
      <c r="K5586" s="3">
        <v>45124.208333333336</v>
      </c>
      <c r="L5586" s="3">
        <v>45124.229166666664</v>
      </c>
      <c r="M5586" t="s">
        <v>16825</v>
      </c>
      <c r="N5586" s="4" t="s">
        <v>22</v>
      </c>
      <c r="P5586" t="s">
        <v>16</v>
      </c>
    </row>
    <row r="5587" spans="1:16" x14ac:dyDescent="0.25">
      <c r="A5587" t="s">
        <v>15572</v>
      </c>
      <c r="B5587" t="s">
        <v>16826</v>
      </c>
      <c r="C5587" t="s">
        <v>1097</v>
      </c>
      <c r="D5587">
        <v>781037</v>
      </c>
      <c r="G5587">
        <v>0</v>
      </c>
      <c r="H5587" s="5"/>
      <c r="I5587">
        <v>82000</v>
      </c>
      <c r="J5587" s="3">
        <v>45103.501388888886</v>
      </c>
      <c r="K5587" s="3">
        <v>45124.041666666664</v>
      </c>
      <c r="L5587" s="3">
        <v>45124.0625</v>
      </c>
      <c r="M5587" t="s">
        <v>16827</v>
      </c>
      <c r="N5587" s="4" t="s">
        <v>22</v>
      </c>
      <c r="P5587" t="s">
        <v>16</v>
      </c>
    </row>
    <row r="5588" spans="1:16" x14ac:dyDescent="0.25">
      <c r="A5588" t="s">
        <v>15572</v>
      </c>
      <c r="B5588" t="s">
        <v>16828</v>
      </c>
      <c r="C5588" t="s">
        <v>36</v>
      </c>
      <c r="D5588">
        <v>826001</v>
      </c>
      <c r="G5588">
        <v>0</v>
      </c>
      <c r="H5588" s="5"/>
      <c r="I5588">
        <v>0</v>
      </c>
      <c r="J5588" s="3">
        <v>45103.32916666667</v>
      </c>
      <c r="K5588" s="3">
        <v>45114.458333333336</v>
      </c>
      <c r="L5588" s="3">
        <v>45114.479166666664</v>
      </c>
      <c r="M5588" t="s">
        <v>16829</v>
      </c>
      <c r="N5588" s="4" t="s">
        <v>22</v>
      </c>
      <c r="P5588" t="s">
        <v>16</v>
      </c>
    </row>
    <row r="5589" spans="1:16" x14ac:dyDescent="0.25">
      <c r="A5589" t="s">
        <v>15572</v>
      </c>
      <c r="B5589" t="s">
        <v>16830</v>
      </c>
      <c r="C5589" t="s">
        <v>128</v>
      </c>
      <c r="F5589" t="s">
        <v>115</v>
      </c>
      <c r="G5589">
        <v>0</v>
      </c>
      <c r="H5589" s="5"/>
      <c r="I5589">
        <v>0</v>
      </c>
      <c r="J5589" s="3">
        <v>45103.123611111114</v>
      </c>
      <c r="K5589" s="3">
        <v>45114.375</v>
      </c>
      <c r="L5589" s="3">
        <v>45114.395833333336</v>
      </c>
      <c r="M5589" t="s">
        <v>16831</v>
      </c>
      <c r="N5589" s="4" t="s">
        <v>22</v>
      </c>
      <c r="P5589" t="s">
        <v>16</v>
      </c>
    </row>
    <row r="5590" spans="1:16" x14ac:dyDescent="0.25">
      <c r="A5590" t="s">
        <v>15572</v>
      </c>
      <c r="B5590" t="s">
        <v>16832</v>
      </c>
      <c r="C5590" t="s">
        <v>27</v>
      </c>
      <c r="F5590" t="s">
        <v>69</v>
      </c>
      <c r="G5590">
        <v>0</v>
      </c>
      <c r="H5590" s="5"/>
      <c r="I5590">
        <v>0</v>
      </c>
      <c r="J5590" s="3">
        <v>45103.303472222222</v>
      </c>
      <c r="K5590" s="3">
        <v>45110.291666666664</v>
      </c>
      <c r="L5590" s="3">
        <v>45110.3125</v>
      </c>
      <c r="M5590" t="s">
        <v>16833</v>
      </c>
      <c r="N5590" s="4" t="s">
        <v>22</v>
      </c>
      <c r="P5590" t="s">
        <v>16</v>
      </c>
    </row>
    <row r="5591" spans="1:16" x14ac:dyDescent="0.25">
      <c r="A5591" t="s">
        <v>15572</v>
      </c>
      <c r="B5591" t="s">
        <v>16834</v>
      </c>
      <c r="C5591" t="s">
        <v>65</v>
      </c>
      <c r="F5591" t="s">
        <v>26</v>
      </c>
      <c r="G5591">
        <v>0</v>
      </c>
      <c r="H5591" s="5"/>
      <c r="I5591">
        <v>0</v>
      </c>
      <c r="J5591" s="3">
        <v>45103.222222222219</v>
      </c>
      <c r="K5591" s="3">
        <v>45124.25</v>
      </c>
      <c r="L5591" s="3">
        <v>45124.270833333336</v>
      </c>
      <c r="M5591" t="s">
        <v>16835</v>
      </c>
      <c r="N5591" s="4" t="s">
        <v>22</v>
      </c>
      <c r="P5591" t="s">
        <v>16</v>
      </c>
    </row>
    <row r="5592" spans="1:16" x14ac:dyDescent="0.25">
      <c r="A5592" t="s">
        <v>15572</v>
      </c>
      <c r="B5592" t="s">
        <v>16836</v>
      </c>
      <c r="C5592" t="s">
        <v>130</v>
      </c>
      <c r="F5592" t="s">
        <v>28</v>
      </c>
      <c r="G5592">
        <v>0</v>
      </c>
      <c r="H5592" s="5"/>
      <c r="I5592">
        <v>0</v>
      </c>
      <c r="J5592" s="3">
        <v>45066.151388888888</v>
      </c>
      <c r="K5592" s="3">
        <v>45070.166666666664</v>
      </c>
      <c r="L5592" s="3">
        <v>45070.1875</v>
      </c>
      <c r="M5592" t="s">
        <v>16837</v>
      </c>
      <c r="N5592" s="4" t="s">
        <v>22</v>
      </c>
      <c r="P5592" t="s">
        <v>16</v>
      </c>
    </row>
    <row r="5593" spans="1:16" x14ac:dyDescent="0.25">
      <c r="A5593" t="s">
        <v>15572</v>
      </c>
      <c r="B5593" t="s">
        <v>16838</v>
      </c>
      <c r="C5593" t="s">
        <v>130</v>
      </c>
      <c r="F5593" t="s">
        <v>28</v>
      </c>
      <c r="G5593">
        <v>0</v>
      </c>
      <c r="H5593" s="5"/>
      <c r="I5593">
        <v>0</v>
      </c>
      <c r="J5593" s="3">
        <v>45066.138194444444</v>
      </c>
      <c r="K5593" s="3">
        <v>45069.166666666664</v>
      </c>
      <c r="L5593" s="3">
        <v>45069.1875</v>
      </c>
      <c r="M5593" t="s">
        <v>16839</v>
      </c>
      <c r="N5593" s="4" t="s">
        <v>22</v>
      </c>
      <c r="P5593" t="s">
        <v>16</v>
      </c>
    </row>
    <row r="5594" spans="1:16" x14ac:dyDescent="0.25">
      <c r="A5594" t="s">
        <v>15572</v>
      </c>
      <c r="B5594" t="s">
        <v>16840</v>
      </c>
      <c r="C5594" t="s">
        <v>130</v>
      </c>
      <c r="F5594" t="s">
        <v>28</v>
      </c>
      <c r="G5594">
        <v>0</v>
      </c>
      <c r="H5594" s="5"/>
      <c r="I5594">
        <v>0</v>
      </c>
      <c r="J5594" s="3">
        <v>45066.120833333334</v>
      </c>
      <c r="K5594" s="3">
        <v>45068.125</v>
      </c>
      <c r="L5594" s="3">
        <v>45068.145833333336</v>
      </c>
      <c r="M5594" t="s">
        <v>16841</v>
      </c>
      <c r="N5594" s="4" t="s">
        <v>22</v>
      </c>
      <c r="P5594" t="s">
        <v>16</v>
      </c>
    </row>
    <row r="5595" spans="1:16" x14ac:dyDescent="0.25">
      <c r="A5595" t="s">
        <v>15572</v>
      </c>
      <c r="B5595" t="s">
        <v>16842</v>
      </c>
      <c r="C5595" t="s">
        <v>27</v>
      </c>
      <c r="F5595" t="s">
        <v>201</v>
      </c>
      <c r="G5595">
        <v>0</v>
      </c>
      <c r="H5595" s="5"/>
      <c r="I5595">
        <v>0</v>
      </c>
      <c r="J5595" s="3">
        <v>45067.453472222223</v>
      </c>
      <c r="K5595" s="3">
        <v>45077.458333333336</v>
      </c>
      <c r="L5595" s="3">
        <v>45077.479166666664</v>
      </c>
      <c r="M5595" t="s">
        <v>16843</v>
      </c>
      <c r="N5595" s="4" t="s">
        <v>22</v>
      </c>
      <c r="P5595" t="s">
        <v>16</v>
      </c>
    </row>
    <row r="5596" spans="1:16" x14ac:dyDescent="0.25">
      <c r="A5596" t="s">
        <v>15572</v>
      </c>
      <c r="B5596" t="s">
        <v>16844</v>
      </c>
      <c r="C5596" t="s">
        <v>27</v>
      </c>
      <c r="F5596" t="s">
        <v>93</v>
      </c>
      <c r="G5596">
        <v>0</v>
      </c>
      <c r="H5596" s="5"/>
      <c r="I5596">
        <v>0</v>
      </c>
      <c r="J5596" s="3">
        <v>45066.432638888888</v>
      </c>
      <c r="K5596" s="3">
        <v>45069.416666666664</v>
      </c>
      <c r="L5596" s="3">
        <v>45069.4375</v>
      </c>
      <c r="M5596" t="s">
        <v>16845</v>
      </c>
      <c r="N5596" s="4" t="s">
        <v>22</v>
      </c>
      <c r="P5596" t="s">
        <v>16</v>
      </c>
    </row>
    <row r="5597" spans="1:16" x14ac:dyDescent="0.25">
      <c r="A5597" t="s">
        <v>15572</v>
      </c>
      <c r="B5597" t="s">
        <v>16846</v>
      </c>
      <c r="C5597" t="s">
        <v>16847</v>
      </c>
      <c r="D5597">
        <v>361001</v>
      </c>
      <c r="G5597">
        <v>0</v>
      </c>
      <c r="H5597" s="5"/>
      <c r="I5597">
        <v>19565</v>
      </c>
      <c r="J5597" s="3">
        <v>45066.066666666666</v>
      </c>
      <c r="K5597" s="3">
        <v>45076.083333333336</v>
      </c>
      <c r="L5597" s="3">
        <v>45076.104166666664</v>
      </c>
      <c r="M5597" t="s">
        <v>16848</v>
      </c>
      <c r="N5597" s="4" t="s">
        <v>22</v>
      </c>
      <c r="P5597" t="s">
        <v>16</v>
      </c>
    </row>
    <row r="5598" spans="1:16" x14ac:dyDescent="0.25">
      <c r="A5598" t="s">
        <v>15572</v>
      </c>
      <c r="B5598" t="s">
        <v>16849</v>
      </c>
      <c r="C5598" t="s">
        <v>718</v>
      </c>
      <c r="D5598">
        <v>364001</v>
      </c>
      <c r="G5598">
        <v>0</v>
      </c>
      <c r="H5598" s="5"/>
      <c r="I5598">
        <v>0</v>
      </c>
      <c r="J5598" s="3">
        <v>45066.515277777777</v>
      </c>
      <c r="K5598" s="3">
        <v>45076.041666666664</v>
      </c>
      <c r="L5598" s="3">
        <v>45076.0625</v>
      </c>
      <c r="M5598" t="s">
        <v>16850</v>
      </c>
      <c r="N5598" s="4" t="s">
        <v>22</v>
      </c>
      <c r="P5598" t="s">
        <v>16</v>
      </c>
    </row>
    <row r="5599" spans="1:16" x14ac:dyDescent="0.25">
      <c r="A5599" t="s">
        <v>15572</v>
      </c>
      <c r="B5599" t="s">
        <v>16851</v>
      </c>
      <c r="C5599" t="s">
        <v>56</v>
      </c>
      <c r="D5599">
        <v>603102</v>
      </c>
      <c r="G5599">
        <v>0</v>
      </c>
      <c r="H5599" s="5"/>
      <c r="I5599">
        <v>66000</v>
      </c>
      <c r="J5599" s="3">
        <v>45066.111805555556</v>
      </c>
      <c r="K5599" s="3">
        <v>45077.5</v>
      </c>
      <c r="L5599" s="3">
        <v>45077.520833333336</v>
      </c>
      <c r="M5599" t="s">
        <v>16852</v>
      </c>
      <c r="N5599" s="4" t="s">
        <v>22</v>
      </c>
      <c r="P5599" t="s">
        <v>16</v>
      </c>
    </row>
    <row r="5600" spans="1:16" x14ac:dyDescent="0.25">
      <c r="A5600" t="s">
        <v>15572</v>
      </c>
      <c r="B5600" t="s">
        <v>16853</v>
      </c>
      <c r="C5600" t="s">
        <v>122</v>
      </c>
      <c r="D5600">
        <v>695522</v>
      </c>
      <c r="G5600">
        <v>0</v>
      </c>
      <c r="H5600" s="5"/>
      <c r="I5600">
        <v>0</v>
      </c>
      <c r="J5600" s="3">
        <v>45066.513888888891</v>
      </c>
      <c r="K5600" s="3">
        <v>45073.041666666664</v>
      </c>
      <c r="L5600" s="3">
        <v>45073.0625</v>
      </c>
      <c r="M5600" t="s">
        <v>16854</v>
      </c>
      <c r="N5600" s="4" t="s">
        <v>22</v>
      </c>
      <c r="P5600" t="s">
        <v>16</v>
      </c>
    </row>
    <row r="5601" spans="1:16" x14ac:dyDescent="0.25">
      <c r="A5601" t="s">
        <v>15572</v>
      </c>
      <c r="B5601" t="s">
        <v>16855</v>
      </c>
      <c r="C5601" t="s">
        <v>1122</v>
      </c>
      <c r="D5601">
        <v>751001</v>
      </c>
      <c r="G5601">
        <v>0</v>
      </c>
      <c r="H5601" s="5"/>
      <c r="I5601">
        <v>0</v>
      </c>
      <c r="J5601" s="3">
        <v>45066.052083333336</v>
      </c>
      <c r="K5601" s="3">
        <v>45076.083333333336</v>
      </c>
      <c r="L5601" s="3">
        <v>45076.104166666664</v>
      </c>
      <c r="M5601" t="s">
        <v>16856</v>
      </c>
      <c r="N5601" s="4" t="s">
        <v>22</v>
      </c>
      <c r="P5601" t="s">
        <v>16</v>
      </c>
    </row>
    <row r="5602" spans="1:16" x14ac:dyDescent="0.25">
      <c r="A5602" t="s">
        <v>15572</v>
      </c>
      <c r="B5602" t="s">
        <v>16857</v>
      </c>
      <c r="C5602" t="s">
        <v>109</v>
      </c>
      <c r="D5602">
        <v>110001</v>
      </c>
      <c r="G5602">
        <v>0</v>
      </c>
      <c r="H5602" s="5"/>
      <c r="I5602">
        <v>12000</v>
      </c>
      <c r="J5602" s="3">
        <v>45061.500694444447</v>
      </c>
      <c r="K5602" s="3">
        <v>45071.5</v>
      </c>
      <c r="L5602" s="3">
        <v>45071.520833333336</v>
      </c>
      <c r="M5602" t="s">
        <v>16858</v>
      </c>
      <c r="N5602" s="4" t="s">
        <v>22</v>
      </c>
      <c r="P5602" t="s">
        <v>16</v>
      </c>
    </row>
    <row r="5603" spans="1:16" x14ac:dyDescent="0.25">
      <c r="A5603" t="s">
        <v>15572</v>
      </c>
      <c r="B5603" t="s">
        <v>16859</v>
      </c>
      <c r="C5603" t="s">
        <v>455</v>
      </c>
      <c r="D5603">
        <v>110072</v>
      </c>
      <c r="G5603">
        <v>1565754</v>
      </c>
      <c r="H5603" s="5"/>
      <c r="I5603">
        <v>47000</v>
      </c>
      <c r="J5603" s="3">
        <v>45061.04583333333</v>
      </c>
      <c r="K5603" s="3">
        <v>45082.083333333336</v>
      </c>
      <c r="L5603" s="3">
        <v>45082.104166666664</v>
      </c>
      <c r="M5603" t="s">
        <v>16860</v>
      </c>
      <c r="N5603" s="4" t="s">
        <v>22</v>
      </c>
      <c r="P5603" t="s">
        <v>16</v>
      </c>
    </row>
    <row r="5604" spans="1:16" x14ac:dyDescent="0.25">
      <c r="A5604" t="s">
        <v>15572</v>
      </c>
      <c r="B5604" t="s">
        <v>16861</v>
      </c>
      <c r="C5604" t="s">
        <v>454</v>
      </c>
      <c r="D5604">
        <v>134109</v>
      </c>
      <c r="G5604">
        <v>0</v>
      </c>
      <c r="H5604" s="5"/>
      <c r="I5604">
        <v>21000</v>
      </c>
      <c r="J5604" s="3">
        <v>45061.09652777778</v>
      </c>
      <c r="K5604" s="3">
        <v>45071.125</v>
      </c>
      <c r="L5604" s="3">
        <v>45071.145833333336</v>
      </c>
      <c r="M5604" t="s">
        <v>16862</v>
      </c>
      <c r="N5604" s="4" t="s">
        <v>22</v>
      </c>
      <c r="P5604" t="s">
        <v>16</v>
      </c>
    </row>
    <row r="5605" spans="1:16" x14ac:dyDescent="0.25">
      <c r="A5605" t="s">
        <v>15572</v>
      </c>
      <c r="B5605" t="s">
        <v>16863</v>
      </c>
      <c r="C5605" t="s">
        <v>70</v>
      </c>
      <c r="D5605">
        <v>201307</v>
      </c>
      <c r="G5605">
        <v>0</v>
      </c>
      <c r="H5605" s="5"/>
      <c r="I5605">
        <v>0</v>
      </c>
      <c r="J5605" s="3">
        <v>45061.152083333334</v>
      </c>
      <c r="K5605" s="3">
        <v>45071.166666666664</v>
      </c>
      <c r="L5605" s="3">
        <v>45071.1875</v>
      </c>
      <c r="M5605" t="s">
        <v>16864</v>
      </c>
      <c r="N5605" s="4" t="s">
        <v>22</v>
      </c>
      <c r="P5605" t="s">
        <v>16</v>
      </c>
    </row>
    <row r="5606" spans="1:16" x14ac:dyDescent="0.25">
      <c r="A5606" t="s">
        <v>15572</v>
      </c>
      <c r="B5606" t="s">
        <v>16865</v>
      </c>
      <c r="C5606" t="s">
        <v>36</v>
      </c>
      <c r="D5606">
        <v>221002</v>
      </c>
      <c r="G5606">
        <v>0</v>
      </c>
      <c r="H5606" s="5"/>
      <c r="I5606">
        <v>0</v>
      </c>
      <c r="J5606" s="3">
        <v>45061.157638888886</v>
      </c>
      <c r="K5606" s="3">
        <v>45071.166666666664</v>
      </c>
      <c r="L5606" s="3">
        <v>45071.1875</v>
      </c>
      <c r="M5606" t="s">
        <v>16866</v>
      </c>
      <c r="N5606" s="4" t="s">
        <v>22</v>
      </c>
      <c r="P5606" t="s">
        <v>16</v>
      </c>
    </row>
    <row r="5607" spans="1:16" x14ac:dyDescent="0.25">
      <c r="A5607" t="s">
        <v>15572</v>
      </c>
      <c r="B5607" t="s">
        <v>16867</v>
      </c>
      <c r="C5607" t="s">
        <v>234</v>
      </c>
      <c r="D5607">
        <v>224001</v>
      </c>
      <c r="G5607">
        <v>690000</v>
      </c>
      <c r="H5607" s="5"/>
      <c r="I5607">
        <v>6900</v>
      </c>
      <c r="J5607" s="3">
        <v>45061.535416666666</v>
      </c>
      <c r="K5607" s="3">
        <v>45071.208333333336</v>
      </c>
      <c r="L5607" s="3">
        <v>45071.229166666664</v>
      </c>
      <c r="M5607" t="s">
        <v>16868</v>
      </c>
      <c r="N5607" s="4" t="s">
        <v>22</v>
      </c>
      <c r="P5607" t="s">
        <v>16</v>
      </c>
    </row>
    <row r="5608" spans="1:16" x14ac:dyDescent="0.25">
      <c r="A5608" t="s">
        <v>15572</v>
      </c>
      <c r="B5608" t="s">
        <v>16869</v>
      </c>
      <c r="C5608" t="s">
        <v>795</v>
      </c>
      <c r="D5608">
        <v>302016</v>
      </c>
      <c r="G5608">
        <v>0</v>
      </c>
      <c r="H5608" s="5"/>
      <c r="I5608">
        <v>0</v>
      </c>
      <c r="J5608" s="3">
        <v>45061.207638888889</v>
      </c>
      <c r="K5608" s="3">
        <v>45075.208333333336</v>
      </c>
      <c r="L5608" s="3">
        <v>45075.229166666664</v>
      </c>
      <c r="M5608" t="s">
        <v>16870</v>
      </c>
      <c r="N5608" s="4" t="s">
        <v>22</v>
      </c>
      <c r="P5608" t="s">
        <v>16</v>
      </c>
    </row>
    <row r="5609" spans="1:16" x14ac:dyDescent="0.25">
      <c r="A5609" t="s">
        <v>15572</v>
      </c>
      <c r="B5609" t="s">
        <v>16871</v>
      </c>
      <c r="C5609" t="s">
        <v>85</v>
      </c>
      <c r="D5609">
        <v>400085</v>
      </c>
      <c r="G5609">
        <v>0</v>
      </c>
      <c r="H5609" s="5"/>
      <c r="I5609">
        <v>0</v>
      </c>
      <c r="J5609" s="3">
        <v>45061.329861111109</v>
      </c>
      <c r="K5609" s="3">
        <v>45072.333333333336</v>
      </c>
      <c r="L5609" s="3">
        <v>45072.354166666664</v>
      </c>
      <c r="M5609" t="s">
        <v>16872</v>
      </c>
      <c r="N5609" s="4" t="s">
        <v>22</v>
      </c>
      <c r="P5609" t="s">
        <v>16</v>
      </c>
    </row>
    <row r="5610" spans="1:16" x14ac:dyDescent="0.25">
      <c r="A5610" t="s">
        <v>15572</v>
      </c>
      <c r="B5610" t="s">
        <v>16873</v>
      </c>
      <c r="C5610" t="s">
        <v>85</v>
      </c>
      <c r="D5610">
        <v>400085</v>
      </c>
      <c r="G5610">
        <v>0</v>
      </c>
      <c r="H5610" s="5"/>
      <c r="I5610">
        <v>0</v>
      </c>
      <c r="J5610" s="3">
        <v>45061.126388888886</v>
      </c>
      <c r="K5610" s="3">
        <v>45071.125</v>
      </c>
      <c r="L5610" s="3">
        <v>45071.145833333336</v>
      </c>
      <c r="M5610" t="s">
        <v>16874</v>
      </c>
      <c r="N5610" s="4" t="s">
        <v>22</v>
      </c>
      <c r="P5610" t="s">
        <v>16</v>
      </c>
    </row>
    <row r="5611" spans="1:16" x14ac:dyDescent="0.25">
      <c r="A5611" t="s">
        <v>15572</v>
      </c>
      <c r="B5611" t="s">
        <v>16875</v>
      </c>
      <c r="C5611" t="s">
        <v>16876</v>
      </c>
      <c r="D5611">
        <v>452001</v>
      </c>
      <c r="G5611">
        <v>0</v>
      </c>
      <c r="H5611" s="5"/>
      <c r="I5611">
        <v>20000</v>
      </c>
      <c r="J5611" s="3">
        <v>45061.068055555559</v>
      </c>
      <c r="K5611" s="3">
        <v>45082.041666666664</v>
      </c>
      <c r="L5611" s="3">
        <v>45082.0625</v>
      </c>
      <c r="M5611" t="s">
        <v>16877</v>
      </c>
      <c r="N5611" s="4" t="s">
        <v>22</v>
      </c>
      <c r="P5611" t="s">
        <v>16</v>
      </c>
    </row>
    <row r="5612" spans="1:16" x14ac:dyDescent="0.25">
      <c r="A5612" t="s">
        <v>15572</v>
      </c>
      <c r="B5612" t="s">
        <v>16878</v>
      </c>
      <c r="C5612" t="s">
        <v>416</v>
      </c>
      <c r="D5612">
        <v>520010</v>
      </c>
      <c r="G5612">
        <v>0</v>
      </c>
      <c r="H5612" s="5"/>
      <c r="I5612">
        <v>0</v>
      </c>
      <c r="J5612" s="3">
        <v>45061.109722222223</v>
      </c>
      <c r="K5612" s="3">
        <v>45075.125</v>
      </c>
      <c r="L5612" s="3">
        <v>45075.145833333336</v>
      </c>
      <c r="M5612" t="s">
        <v>16879</v>
      </c>
      <c r="N5612" s="4" t="s">
        <v>22</v>
      </c>
      <c r="P5612" t="s">
        <v>16</v>
      </c>
    </row>
    <row r="5613" spans="1:16" x14ac:dyDescent="0.25">
      <c r="A5613" t="s">
        <v>15572</v>
      </c>
      <c r="B5613" t="s">
        <v>16880</v>
      </c>
      <c r="C5613" t="s">
        <v>16881</v>
      </c>
      <c r="D5613">
        <v>600001</v>
      </c>
      <c r="G5613">
        <v>2153602</v>
      </c>
      <c r="H5613" s="5"/>
      <c r="I5613">
        <v>0</v>
      </c>
      <c r="J5613" s="3">
        <v>45061.43472222222</v>
      </c>
      <c r="K5613" s="3">
        <v>45070.375</v>
      </c>
      <c r="L5613" s="3">
        <v>45070.395833333336</v>
      </c>
      <c r="M5613" t="s">
        <v>16882</v>
      </c>
      <c r="N5613" s="4" t="s">
        <v>22</v>
      </c>
      <c r="P5613" t="s">
        <v>16</v>
      </c>
    </row>
    <row r="5614" spans="1:16" x14ac:dyDescent="0.25">
      <c r="A5614" t="s">
        <v>15572</v>
      </c>
      <c r="B5614" t="s">
        <v>16883</v>
      </c>
      <c r="C5614" t="s">
        <v>171</v>
      </c>
      <c r="D5614">
        <v>636112</v>
      </c>
      <c r="G5614">
        <v>0</v>
      </c>
      <c r="H5614" s="5"/>
      <c r="I5614">
        <v>0</v>
      </c>
      <c r="J5614" s="3">
        <v>45061.220833333333</v>
      </c>
      <c r="K5614" s="3">
        <v>45071.25</v>
      </c>
      <c r="L5614" s="3">
        <v>45071.270833333336</v>
      </c>
      <c r="M5614" t="s">
        <v>16884</v>
      </c>
      <c r="N5614" s="4" t="s">
        <v>22</v>
      </c>
      <c r="P5614" t="s">
        <v>16</v>
      </c>
    </row>
    <row r="5615" spans="1:16" x14ac:dyDescent="0.25">
      <c r="A5615" t="s">
        <v>15572</v>
      </c>
      <c r="B5615" t="s">
        <v>16885</v>
      </c>
      <c r="C5615" t="s">
        <v>958</v>
      </c>
      <c r="D5615">
        <v>700091</v>
      </c>
      <c r="G5615">
        <v>0</v>
      </c>
      <c r="H5615" s="5"/>
      <c r="I5615">
        <v>0</v>
      </c>
      <c r="J5615" s="3">
        <v>45061.17291666667</v>
      </c>
      <c r="K5615" s="3">
        <v>45076.166666666664</v>
      </c>
      <c r="L5615" s="3">
        <v>45076.1875</v>
      </c>
      <c r="M5615" t="s">
        <v>16886</v>
      </c>
      <c r="N5615" s="4" t="s">
        <v>22</v>
      </c>
      <c r="P5615" t="s">
        <v>16</v>
      </c>
    </row>
    <row r="5616" spans="1:16" x14ac:dyDescent="0.25">
      <c r="A5616" t="s">
        <v>15572</v>
      </c>
      <c r="B5616" t="s">
        <v>16887</v>
      </c>
      <c r="C5616" t="s">
        <v>36</v>
      </c>
      <c r="D5616">
        <v>711106</v>
      </c>
      <c r="G5616">
        <v>0</v>
      </c>
      <c r="H5616" s="5"/>
      <c r="I5616">
        <v>0</v>
      </c>
      <c r="J5616" s="3">
        <v>45061.061805555553</v>
      </c>
      <c r="K5616" s="3">
        <v>45072.083333333336</v>
      </c>
      <c r="L5616" s="3">
        <v>45072.104166666664</v>
      </c>
      <c r="M5616" t="s">
        <v>16888</v>
      </c>
      <c r="N5616" s="4" t="s">
        <v>22</v>
      </c>
      <c r="P5616" t="s">
        <v>16</v>
      </c>
    </row>
    <row r="5617" spans="1:16" x14ac:dyDescent="0.25">
      <c r="A5617" t="s">
        <v>15572</v>
      </c>
      <c r="B5617" t="s">
        <v>16889</v>
      </c>
      <c r="C5617" t="s">
        <v>958</v>
      </c>
      <c r="D5617">
        <v>713216</v>
      </c>
      <c r="G5617">
        <v>0</v>
      </c>
      <c r="H5617" s="5"/>
      <c r="I5617">
        <v>0</v>
      </c>
      <c r="J5617" s="3">
        <v>45061.219444444447</v>
      </c>
      <c r="K5617" s="3">
        <v>45076.25</v>
      </c>
      <c r="L5617" s="3">
        <v>45076.270833333336</v>
      </c>
      <c r="M5617" t="s">
        <v>16890</v>
      </c>
      <c r="N5617" s="4" t="s">
        <v>22</v>
      </c>
      <c r="P5617" t="s">
        <v>16</v>
      </c>
    </row>
    <row r="5618" spans="1:16" x14ac:dyDescent="0.25">
      <c r="A5618" t="s">
        <v>15572</v>
      </c>
      <c r="B5618" t="s">
        <v>16891</v>
      </c>
      <c r="C5618" t="s">
        <v>496</v>
      </c>
      <c r="D5618">
        <v>744101</v>
      </c>
      <c r="G5618">
        <v>7200000</v>
      </c>
      <c r="H5618" s="5"/>
      <c r="I5618">
        <v>288000</v>
      </c>
      <c r="J5618" s="3">
        <v>45061.294444444444</v>
      </c>
      <c r="K5618" s="3">
        <v>45092.291666666664</v>
      </c>
      <c r="L5618" s="3">
        <v>45092.3125</v>
      </c>
      <c r="M5618" t="s">
        <v>16892</v>
      </c>
      <c r="N5618" s="4" t="s">
        <v>22</v>
      </c>
      <c r="P5618" t="s">
        <v>16</v>
      </c>
    </row>
    <row r="5619" spans="1:16" x14ac:dyDescent="0.25">
      <c r="A5619" t="s">
        <v>15572</v>
      </c>
      <c r="B5619" t="s">
        <v>16893</v>
      </c>
      <c r="C5619" t="s">
        <v>496</v>
      </c>
      <c r="D5619">
        <v>744103</v>
      </c>
      <c r="G5619">
        <v>8050000</v>
      </c>
      <c r="H5619" s="5"/>
      <c r="I5619">
        <v>161000</v>
      </c>
      <c r="J5619" s="3">
        <v>45061.275694444441</v>
      </c>
      <c r="K5619" s="3">
        <v>45075.291666666664</v>
      </c>
      <c r="L5619" s="3">
        <v>45075.3125</v>
      </c>
      <c r="M5619" t="s">
        <v>16894</v>
      </c>
      <c r="N5619" s="4" t="s">
        <v>22</v>
      </c>
      <c r="P5619" t="s">
        <v>16</v>
      </c>
    </row>
    <row r="5620" spans="1:16" x14ac:dyDescent="0.25">
      <c r="A5620" t="s">
        <v>15572</v>
      </c>
      <c r="B5620" t="s">
        <v>16895</v>
      </c>
      <c r="C5620" t="s">
        <v>176</v>
      </c>
      <c r="D5620">
        <v>262550</v>
      </c>
      <c r="G5620">
        <v>0</v>
      </c>
      <c r="H5620" s="5"/>
      <c r="I5620">
        <v>0</v>
      </c>
      <c r="J5620" s="3">
        <v>45108.222222222219</v>
      </c>
      <c r="K5620" s="3">
        <v>45118.25</v>
      </c>
      <c r="L5620" s="3">
        <v>45118.270833333336</v>
      </c>
      <c r="M5620" t="s">
        <v>16896</v>
      </c>
      <c r="N5620" s="4" t="s">
        <v>22</v>
      </c>
      <c r="P5620" t="s">
        <v>16</v>
      </c>
    </row>
    <row r="5621" spans="1:16" x14ac:dyDescent="0.25">
      <c r="A5621" t="s">
        <v>15572</v>
      </c>
      <c r="B5621" t="s">
        <v>16897</v>
      </c>
      <c r="C5621" t="s">
        <v>244</v>
      </c>
      <c r="D5621">
        <v>422007</v>
      </c>
      <c r="G5621">
        <v>0</v>
      </c>
      <c r="H5621" s="5"/>
      <c r="I5621">
        <v>0</v>
      </c>
      <c r="J5621" s="3">
        <v>45108.181250000001</v>
      </c>
      <c r="K5621" s="3">
        <v>45118.208333333336</v>
      </c>
      <c r="L5621" s="3">
        <v>45118.229166666664</v>
      </c>
      <c r="M5621" t="s">
        <v>16898</v>
      </c>
      <c r="N5621" s="4" t="s">
        <v>22</v>
      </c>
      <c r="P5621" t="s">
        <v>16</v>
      </c>
    </row>
    <row r="5622" spans="1:16" x14ac:dyDescent="0.25">
      <c r="A5622" t="s">
        <v>15572</v>
      </c>
      <c r="B5622" t="s">
        <v>16899</v>
      </c>
      <c r="C5622" t="s">
        <v>281</v>
      </c>
      <c r="D5622">
        <v>516349</v>
      </c>
      <c r="G5622">
        <v>0</v>
      </c>
      <c r="H5622" s="5"/>
      <c r="I5622">
        <v>0</v>
      </c>
      <c r="J5622" s="3">
        <v>45108.535416666666</v>
      </c>
      <c r="K5622" s="3">
        <v>45129.041666666664</v>
      </c>
      <c r="L5622" s="3">
        <v>45129.0625</v>
      </c>
      <c r="M5622" t="s">
        <v>16900</v>
      </c>
      <c r="N5622" s="4" t="s">
        <v>22</v>
      </c>
      <c r="P5622" t="s">
        <v>16</v>
      </c>
    </row>
    <row r="5623" spans="1:16" x14ac:dyDescent="0.25">
      <c r="A5623" t="s">
        <v>15572</v>
      </c>
      <c r="B5623" t="s">
        <v>16901</v>
      </c>
      <c r="C5623" t="s">
        <v>112</v>
      </c>
      <c r="D5623">
        <v>627003</v>
      </c>
      <c r="G5623">
        <v>0</v>
      </c>
      <c r="H5623" s="5"/>
      <c r="I5623">
        <v>51000</v>
      </c>
      <c r="J5623" s="3">
        <v>45108.49722222222</v>
      </c>
      <c r="K5623" s="3">
        <v>45129.458333333336</v>
      </c>
      <c r="L5623" s="3">
        <v>45129.479166666664</v>
      </c>
      <c r="M5623" t="s">
        <v>16902</v>
      </c>
      <c r="N5623" s="4" t="s">
        <v>22</v>
      </c>
      <c r="P5623" t="s">
        <v>16</v>
      </c>
    </row>
    <row r="5624" spans="1:16" x14ac:dyDescent="0.25">
      <c r="A5624" t="s">
        <v>15572</v>
      </c>
      <c r="B5624" t="s">
        <v>16903</v>
      </c>
      <c r="C5624" t="s">
        <v>160</v>
      </c>
      <c r="D5624">
        <v>766104</v>
      </c>
      <c r="G5624">
        <v>0</v>
      </c>
      <c r="H5624" s="5"/>
      <c r="I5624">
        <v>0</v>
      </c>
      <c r="J5624" s="3">
        <v>45108.494444444441</v>
      </c>
      <c r="K5624" s="3">
        <v>45118.5</v>
      </c>
      <c r="L5624" s="3">
        <v>45118.520833333336</v>
      </c>
      <c r="M5624" t="s">
        <v>16904</v>
      </c>
      <c r="N5624" s="4" t="s">
        <v>22</v>
      </c>
      <c r="P5624" t="s">
        <v>16</v>
      </c>
    </row>
    <row r="5625" spans="1:16" x14ac:dyDescent="0.25">
      <c r="A5625" t="s">
        <v>15572</v>
      </c>
      <c r="B5625" t="s">
        <v>16905</v>
      </c>
      <c r="C5625" t="s">
        <v>27</v>
      </c>
      <c r="F5625" t="s">
        <v>201</v>
      </c>
      <c r="G5625">
        <v>0</v>
      </c>
      <c r="H5625" s="5"/>
      <c r="I5625">
        <v>0</v>
      </c>
      <c r="J5625" s="3">
        <v>45108.470833333333</v>
      </c>
      <c r="K5625" s="3">
        <v>45111.458333333336</v>
      </c>
      <c r="L5625" s="3">
        <v>45111.479166666664</v>
      </c>
      <c r="M5625" t="s">
        <v>16906</v>
      </c>
      <c r="N5625" s="4" t="s">
        <v>22</v>
      </c>
      <c r="P5625" t="s">
        <v>16</v>
      </c>
    </row>
    <row r="5626" spans="1:16" x14ac:dyDescent="0.25">
      <c r="A5626" t="s">
        <v>15572</v>
      </c>
      <c r="B5626" t="s">
        <v>16907</v>
      </c>
      <c r="C5626" t="s">
        <v>27</v>
      </c>
      <c r="F5626" t="s">
        <v>30</v>
      </c>
      <c r="G5626">
        <v>0</v>
      </c>
      <c r="H5626" s="5"/>
      <c r="I5626">
        <v>11743</v>
      </c>
      <c r="J5626" s="3">
        <v>45108.536111111112</v>
      </c>
      <c r="K5626" s="3">
        <v>45129.041666666664</v>
      </c>
      <c r="L5626" s="3">
        <v>45129.0625</v>
      </c>
      <c r="M5626" t="s">
        <v>16908</v>
      </c>
      <c r="N5626" s="4" t="s">
        <v>22</v>
      </c>
      <c r="P5626" t="s">
        <v>16</v>
      </c>
    </row>
    <row r="5627" spans="1:16" x14ac:dyDescent="0.25">
      <c r="A5627" t="s">
        <v>15572</v>
      </c>
      <c r="B5627" t="s">
        <v>16909</v>
      </c>
      <c r="C5627" t="s">
        <v>878</v>
      </c>
      <c r="D5627">
        <v>110003</v>
      </c>
      <c r="G5627">
        <v>0</v>
      </c>
      <c r="I5627">
        <v>0</v>
      </c>
      <c r="J5627" s="3">
        <v>45077.161111111112</v>
      </c>
      <c r="K5627" s="3">
        <v>45087.166666666664</v>
      </c>
      <c r="L5627" s="3">
        <v>45087.1875</v>
      </c>
      <c r="M5627" t="s">
        <v>16910</v>
      </c>
      <c r="N5627" s="4" t="s">
        <v>22</v>
      </c>
      <c r="P5627" t="s">
        <v>16</v>
      </c>
    </row>
    <row r="5628" spans="1:16" x14ac:dyDescent="0.25">
      <c r="A5628" t="s">
        <v>15572</v>
      </c>
      <c r="B5628" t="s">
        <v>16911</v>
      </c>
      <c r="C5628" t="s">
        <v>85</v>
      </c>
      <c r="D5628">
        <v>400703</v>
      </c>
      <c r="G5628">
        <v>0</v>
      </c>
      <c r="I5628">
        <v>0</v>
      </c>
      <c r="J5628" s="3">
        <v>45076.104166666664</v>
      </c>
      <c r="K5628" s="3">
        <v>45087.375</v>
      </c>
      <c r="L5628" s="3">
        <v>45087.395833333336</v>
      </c>
      <c r="M5628" t="s">
        <v>16912</v>
      </c>
      <c r="N5628" s="4" t="s">
        <v>22</v>
      </c>
      <c r="P5628" t="s">
        <v>16</v>
      </c>
    </row>
    <row r="5629" spans="1:16" x14ac:dyDescent="0.25">
      <c r="A5629" t="s">
        <v>15572</v>
      </c>
      <c r="B5629" t="s">
        <v>16913</v>
      </c>
      <c r="C5629" t="s">
        <v>36</v>
      </c>
      <c r="D5629">
        <v>495004</v>
      </c>
      <c r="G5629">
        <v>0</v>
      </c>
      <c r="I5629">
        <v>0</v>
      </c>
      <c r="J5629" s="3">
        <v>45077.529166666667</v>
      </c>
      <c r="K5629" s="3">
        <v>45091.416666666664</v>
      </c>
      <c r="L5629" s="3">
        <v>45091.4375</v>
      </c>
      <c r="M5629" t="s">
        <v>16914</v>
      </c>
      <c r="N5629" s="4" t="s">
        <v>22</v>
      </c>
      <c r="P5629" t="s">
        <v>16</v>
      </c>
    </row>
    <row r="5630" spans="1:16" x14ac:dyDescent="0.25">
      <c r="A5630" t="s">
        <v>15572</v>
      </c>
      <c r="B5630" t="s">
        <v>16915</v>
      </c>
      <c r="C5630" t="s">
        <v>306</v>
      </c>
      <c r="D5630">
        <v>500014</v>
      </c>
      <c r="G5630">
        <v>0</v>
      </c>
      <c r="I5630">
        <v>30000</v>
      </c>
      <c r="J5630" s="3">
        <v>45077.111111111109</v>
      </c>
      <c r="K5630" s="3">
        <v>45089.125</v>
      </c>
      <c r="L5630" s="3">
        <v>45089.145833333336</v>
      </c>
      <c r="M5630" t="s">
        <v>16916</v>
      </c>
      <c r="N5630" s="4" t="s">
        <v>22</v>
      </c>
      <c r="P5630" t="s">
        <v>16</v>
      </c>
    </row>
    <row r="5631" spans="1:16" x14ac:dyDescent="0.25">
      <c r="A5631" t="s">
        <v>15572</v>
      </c>
      <c r="B5631" t="s">
        <v>16917</v>
      </c>
      <c r="C5631" t="s">
        <v>38</v>
      </c>
      <c r="D5631">
        <v>580020</v>
      </c>
      <c r="G5631">
        <v>0</v>
      </c>
      <c r="I5631">
        <v>0</v>
      </c>
      <c r="J5631" s="3">
        <v>45077.22152777778</v>
      </c>
      <c r="K5631" s="3">
        <v>45087.25</v>
      </c>
      <c r="L5631" s="3">
        <v>45087.270833333336</v>
      </c>
      <c r="M5631" t="s">
        <v>16918</v>
      </c>
      <c r="N5631" s="4" t="s">
        <v>22</v>
      </c>
      <c r="P5631" t="s">
        <v>16</v>
      </c>
    </row>
    <row r="5632" spans="1:16" x14ac:dyDescent="0.25">
      <c r="A5632" t="s">
        <v>15572</v>
      </c>
      <c r="B5632" t="s">
        <v>16919</v>
      </c>
      <c r="C5632" t="s">
        <v>876</v>
      </c>
      <c r="D5632">
        <v>700016</v>
      </c>
      <c r="G5632">
        <v>0</v>
      </c>
      <c r="H5632" s="5"/>
      <c r="I5632">
        <v>0</v>
      </c>
      <c r="J5632" s="3">
        <v>45077.449305555558</v>
      </c>
      <c r="K5632" s="3">
        <v>45091.458333333336</v>
      </c>
      <c r="L5632" s="3">
        <v>45091.479166666664</v>
      </c>
      <c r="M5632" t="s">
        <v>16920</v>
      </c>
      <c r="N5632" s="4" t="s">
        <v>22</v>
      </c>
      <c r="P5632" t="s">
        <v>16</v>
      </c>
    </row>
    <row r="5633" spans="1:16" x14ac:dyDescent="0.25">
      <c r="A5633" t="s">
        <v>15572</v>
      </c>
      <c r="B5633" t="s">
        <v>16921</v>
      </c>
      <c r="C5633" t="s">
        <v>36</v>
      </c>
      <c r="D5633">
        <v>711204</v>
      </c>
      <c r="G5633">
        <v>128664</v>
      </c>
      <c r="H5633" s="5"/>
      <c r="I5633">
        <v>0</v>
      </c>
      <c r="J5633" s="3">
        <v>45077.088194444441</v>
      </c>
      <c r="K5633" s="3">
        <v>45087.125</v>
      </c>
      <c r="L5633" s="3">
        <v>45087.145833333336</v>
      </c>
      <c r="M5633" t="s">
        <v>16922</v>
      </c>
      <c r="N5633" s="4" t="s">
        <v>22</v>
      </c>
      <c r="P5633" t="s">
        <v>16</v>
      </c>
    </row>
    <row r="5634" spans="1:16" x14ac:dyDescent="0.25">
      <c r="A5634" t="s">
        <v>15572</v>
      </c>
      <c r="B5634" t="s">
        <v>16923</v>
      </c>
      <c r="C5634" t="s">
        <v>16924</v>
      </c>
      <c r="D5634">
        <v>751001</v>
      </c>
      <c r="G5634">
        <v>0</v>
      </c>
      <c r="H5634" s="5"/>
      <c r="I5634">
        <v>0</v>
      </c>
      <c r="J5634" s="3">
        <v>45076.502083333333</v>
      </c>
      <c r="K5634" s="3">
        <v>45086.5</v>
      </c>
      <c r="L5634" s="3">
        <v>45086.520833333336</v>
      </c>
      <c r="M5634" t="s">
        <v>16925</v>
      </c>
      <c r="N5634" s="4" t="s">
        <v>22</v>
      </c>
      <c r="P5634" t="s">
        <v>16</v>
      </c>
    </row>
    <row r="5635" spans="1:16" x14ac:dyDescent="0.25">
      <c r="A5635" t="s">
        <v>15572</v>
      </c>
      <c r="B5635" t="s">
        <v>16926</v>
      </c>
      <c r="C5635" t="s">
        <v>300</v>
      </c>
      <c r="D5635">
        <v>767017</v>
      </c>
      <c r="G5635">
        <v>900000</v>
      </c>
      <c r="H5635" s="5"/>
      <c r="I5635">
        <v>18000</v>
      </c>
      <c r="J5635" s="3">
        <v>45077.484722222223</v>
      </c>
      <c r="K5635" s="3">
        <v>45092.458333333336</v>
      </c>
      <c r="L5635" s="3">
        <v>45092.479166666664</v>
      </c>
      <c r="M5635" t="s">
        <v>16927</v>
      </c>
      <c r="N5635" s="4" t="s">
        <v>22</v>
      </c>
      <c r="P5635" t="s">
        <v>16</v>
      </c>
    </row>
    <row r="5636" spans="1:16" x14ac:dyDescent="0.25">
      <c r="A5636" t="s">
        <v>15572</v>
      </c>
      <c r="B5636" t="s">
        <v>16928</v>
      </c>
      <c r="C5636" t="s">
        <v>16929</v>
      </c>
      <c r="D5636">
        <v>768106</v>
      </c>
      <c r="G5636">
        <v>0</v>
      </c>
      <c r="H5636" s="5"/>
      <c r="I5636">
        <v>0</v>
      </c>
      <c r="J5636" s="3">
        <v>45077.393055555556</v>
      </c>
      <c r="K5636" s="3">
        <v>45087.416666666664</v>
      </c>
      <c r="L5636" s="3">
        <v>45087.4375</v>
      </c>
      <c r="M5636" t="s">
        <v>16930</v>
      </c>
      <c r="N5636" s="4" t="s">
        <v>22</v>
      </c>
      <c r="P5636" t="s">
        <v>16</v>
      </c>
    </row>
    <row r="5637" spans="1:16" x14ac:dyDescent="0.25">
      <c r="A5637" t="s">
        <v>15572</v>
      </c>
      <c r="B5637" t="s">
        <v>16931</v>
      </c>
      <c r="C5637" t="s">
        <v>16932</v>
      </c>
      <c r="D5637">
        <v>834002</v>
      </c>
      <c r="G5637">
        <v>0</v>
      </c>
      <c r="H5637" s="5"/>
      <c r="I5637">
        <v>0</v>
      </c>
      <c r="J5637" s="3">
        <v>45077.231944444444</v>
      </c>
      <c r="K5637" s="3">
        <v>45087.25</v>
      </c>
      <c r="L5637" s="3">
        <v>45087.270833333336</v>
      </c>
      <c r="M5637" t="s">
        <v>16933</v>
      </c>
      <c r="N5637" s="4" t="s">
        <v>22</v>
      </c>
      <c r="P5637" t="s">
        <v>16</v>
      </c>
    </row>
    <row r="5638" spans="1:16" x14ac:dyDescent="0.25">
      <c r="A5638" t="s">
        <v>15572</v>
      </c>
      <c r="B5638" t="s">
        <v>16934</v>
      </c>
      <c r="C5638" t="s">
        <v>27</v>
      </c>
      <c r="D5638" t="s">
        <v>447</v>
      </c>
      <c r="G5638">
        <v>0</v>
      </c>
      <c r="I5638">
        <v>0</v>
      </c>
      <c r="J5638" s="3">
        <v>45073.413888888892</v>
      </c>
      <c r="K5638" s="3">
        <v>45094.416666666664</v>
      </c>
      <c r="L5638" s="3">
        <v>45094.4375</v>
      </c>
      <c r="M5638" t="s">
        <v>16935</v>
      </c>
      <c r="N5638" s="4" t="s">
        <v>22</v>
      </c>
      <c r="P5638" t="s">
        <v>16</v>
      </c>
    </row>
    <row r="5639" spans="1:16" x14ac:dyDescent="0.25">
      <c r="A5639" t="s">
        <v>15572</v>
      </c>
      <c r="B5639" t="s">
        <v>16936</v>
      </c>
      <c r="C5639" t="s">
        <v>27</v>
      </c>
      <c r="D5639" t="s">
        <v>674</v>
      </c>
      <c r="G5639">
        <v>0</v>
      </c>
      <c r="I5639">
        <v>0</v>
      </c>
      <c r="J5639" s="3">
        <v>45073.49722222222</v>
      </c>
      <c r="K5639" s="3">
        <v>45083.5</v>
      </c>
      <c r="L5639" s="3">
        <v>45083.520833333336</v>
      </c>
      <c r="M5639" t="s">
        <v>16937</v>
      </c>
      <c r="N5639" s="4" t="s">
        <v>22</v>
      </c>
      <c r="P5639" t="s">
        <v>16</v>
      </c>
    </row>
    <row r="5640" spans="1:16" x14ac:dyDescent="0.25">
      <c r="A5640" t="s">
        <v>15572</v>
      </c>
      <c r="B5640" t="s">
        <v>16938</v>
      </c>
      <c r="C5640" t="s">
        <v>186</v>
      </c>
      <c r="D5640" t="s">
        <v>1017</v>
      </c>
      <c r="G5640">
        <v>0</v>
      </c>
      <c r="H5640" s="5"/>
      <c r="I5640">
        <v>80115</v>
      </c>
      <c r="J5640" s="3">
        <v>45073.385416666664</v>
      </c>
      <c r="K5640" s="3">
        <v>45094.416666666664</v>
      </c>
      <c r="L5640" s="3">
        <v>45094.4375</v>
      </c>
      <c r="M5640" t="s">
        <v>16939</v>
      </c>
      <c r="N5640" s="4" t="s">
        <v>22</v>
      </c>
      <c r="P5640" t="s">
        <v>16</v>
      </c>
    </row>
    <row r="5641" spans="1:16" x14ac:dyDescent="0.25">
      <c r="A5641" t="s">
        <v>15572</v>
      </c>
      <c r="B5641" t="s">
        <v>16940</v>
      </c>
      <c r="C5641" t="s">
        <v>224</v>
      </c>
      <c r="D5641" t="s">
        <v>331</v>
      </c>
      <c r="G5641">
        <v>0</v>
      </c>
      <c r="H5641" s="5"/>
      <c r="I5641">
        <v>75434</v>
      </c>
      <c r="J5641" s="3">
        <v>45073.078472222223</v>
      </c>
      <c r="K5641" s="3">
        <v>45094.458333333336</v>
      </c>
      <c r="L5641" s="3">
        <v>45094.479166666664</v>
      </c>
      <c r="M5641" t="s">
        <v>16941</v>
      </c>
      <c r="N5641" s="4" t="s">
        <v>22</v>
      </c>
      <c r="P5641" t="s">
        <v>16</v>
      </c>
    </row>
    <row r="5642" spans="1:16" x14ac:dyDescent="0.25">
      <c r="A5642" t="s">
        <v>15572</v>
      </c>
      <c r="B5642" t="s">
        <v>16942</v>
      </c>
      <c r="C5642" t="s">
        <v>27</v>
      </c>
      <c r="D5642" t="s">
        <v>827</v>
      </c>
      <c r="G5642">
        <v>0</v>
      </c>
      <c r="H5642" s="5"/>
      <c r="I5642">
        <v>0</v>
      </c>
      <c r="J5642" s="3">
        <v>45073.15347222222</v>
      </c>
      <c r="K5642" s="3">
        <v>45075.166666666664</v>
      </c>
      <c r="L5642" s="3">
        <v>45075.1875</v>
      </c>
      <c r="M5642" t="s">
        <v>16943</v>
      </c>
      <c r="N5642" s="4" t="s">
        <v>22</v>
      </c>
      <c r="P5642" t="s">
        <v>16</v>
      </c>
    </row>
    <row r="5643" spans="1:16" x14ac:dyDescent="0.25">
      <c r="A5643" t="s">
        <v>15572</v>
      </c>
      <c r="B5643" t="s">
        <v>16944</v>
      </c>
      <c r="C5643" t="s">
        <v>432</v>
      </c>
      <c r="D5643">
        <v>231001</v>
      </c>
      <c r="G5643">
        <v>327500</v>
      </c>
      <c r="H5643" s="5"/>
      <c r="I5643">
        <v>0</v>
      </c>
      <c r="J5643" s="3">
        <v>45073.068749999999</v>
      </c>
      <c r="K5643" s="3">
        <v>45083.083333333336</v>
      </c>
      <c r="L5643" s="3">
        <v>45083.104166666664</v>
      </c>
      <c r="M5643" t="s">
        <v>16945</v>
      </c>
      <c r="N5643" s="4" t="s">
        <v>22</v>
      </c>
      <c r="P5643" t="s">
        <v>16</v>
      </c>
    </row>
    <row r="5644" spans="1:16" x14ac:dyDescent="0.25">
      <c r="A5644" t="s">
        <v>15572</v>
      </c>
      <c r="B5644" t="s">
        <v>16946</v>
      </c>
      <c r="C5644" t="s">
        <v>320</v>
      </c>
      <c r="D5644">
        <v>231216</v>
      </c>
      <c r="G5644">
        <v>770000</v>
      </c>
      <c r="H5644" s="5"/>
      <c r="I5644">
        <v>38500</v>
      </c>
      <c r="J5644" s="3">
        <v>45073.161805555559</v>
      </c>
      <c r="K5644" s="3">
        <v>45084.208333333336</v>
      </c>
      <c r="L5644" s="3">
        <v>45084.229166666664</v>
      </c>
      <c r="M5644" t="s">
        <v>16947</v>
      </c>
      <c r="N5644" s="4" t="s">
        <v>22</v>
      </c>
      <c r="P5644" t="s">
        <v>16</v>
      </c>
    </row>
    <row r="5645" spans="1:16" x14ac:dyDescent="0.25">
      <c r="A5645" t="s">
        <v>15572</v>
      </c>
      <c r="B5645" t="s">
        <v>16948</v>
      </c>
      <c r="C5645" t="s">
        <v>171</v>
      </c>
      <c r="D5645">
        <v>638051</v>
      </c>
      <c r="G5645">
        <v>55000</v>
      </c>
      <c r="H5645" s="5"/>
      <c r="I5645">
        <v>0</v>
      </c>
      <c r="J5645" s="3">
        <v>45073.177083333336</v>
      </c>
      <c r="K5645" s="3">
        <v>45083.208333333336</v>
      </c>
      <c r="L5645" s="3">
        <v>45083.229166666664</v>
      </c>
      <c r="M5645" t="s">
        <v>16949</v>
      </c>
      <c r="N5645" s="4" t="s">
        <v>22</v>
      </c>
      <c r="P5645" t="s">
        <v>16</v>
      </c>
    </row>
    <row r="5646" spans="1:16" x14ac:dyDescent="0.25">
      <c r="A5646" t="s">
        <v>15572</v>
      </c>
      <c r="B5646" t="s">
        <v>16950</v>
      </c>
      <c r="C5646" t="s">
        <v>16951</v>
      </c>
      <c r="D5646">
        <v>767002</v>
      </c>
      <c r="G5646">
        <v>0</v>
      </c>
      <c r="H5646" s="5"/>
      <c r="I5646">
        <v>120000</v>
      </c>
      <c r="J5646" s="3">
        <v>45072.454861111109</v>
      </c>
      <c r="K5646" s="3">
        <v>45083.208333333336</v>
      </c>
      <c r="L5646" s="3">
        <v>45083.229166666664</v>
      </c>
      <c r="M5646" t="s">
        <v>16952</v>
      </c>
      <c r="N5646" s="4" t="s">
        <v>22</v>
      </c>
      <c r="P5646" t="s">
        <v>16</v>
      </c>
    </row>
    <row r="5647" spans="1:16" x14ac:dyDescent="0.25">
      <c r="A5647" t="s">
        <v>15572</v>
      </c>
      <c r="B5647" t="s">
        <v>16953</v>
      </c>
      <c r="C5647" t="s">
        <v>518</v>
      </c>
      <c r="D5647">
        <v>834001</v>
      </c>
      <c r="G5647">
        <v>0</v>
      </c>
      <c r="H5647" s="5"/>
      <c r="I5647">
        <v>0</v>
      </c>
      <c r="J5647" s="3">
        <v>45073.379861111112</v>
      </c>
      <c r="K5647" s="3">
        <v>45083.416666666664</v>
      </c>
      <c r="L5647" s="3">
        <v>45083.4375</v>
      </c>
      <c r="M5647" t="s">
        <v>16954</v>
      </c>
      <c r="N5647" s="4" t="s">
        <v>22</v>
      </c>
      <c r="P5647" t="s">
        <v>16</v>
      </c>
    </row>
    <row r="5648" spans="1:16" x14ac:dyDescent="0.25">
      <c r="A5648" t="s">
        <v>15572</v>
      </c>
      <c r="B5648" t="s">
        <v>16955</v>
      </c>
      <c r="C5648" t="s">
        <v>36</v>
      </c>
      <c r="D5648">
        <v>305001</v>
      </c>
      <c r="G5648">
        <v>0</v>
      </c>
      <c r="H5648" s="5"/>
      <c r="I5648">
        <v>89900</v>
      </c>
      <c r="J5648" s="3">
        <v>45106.34652777778</v>
      </c>
      <c r="K5648" s="3">
        <v>45117.333333333336</v>
      </c>
      <c r="L5648" s="3">
        <v>45117.354166666664</v>
      </c>
      <c r="M5648" t="s">
        <v>16956</v>
      </c>
      <c r="N5648" s="4" t="s">
        <v>22</v>
      </c>
      <c r="P5648" t="s">
        <v>16</v>
      </c>
    </row>
    <row r="5649" spans="1:16" x14ac:dyDescent="0.25">
      <c r="A5649" t="s">
        <v>15572</v>
      </c>
      <c r="B5649" t="s">
        <v>16957</v>
      </c>
      <c r="C5649" t="s">
        <v>884</v>
      </c>
      <c r="D5649">
        <v>364001</v>
      </c>
      <c r="G5649">
        <v>0</v>
      </c>
      <c r="H5649" s="5"/>
      <c r="I5649">
        <v>0</v>
      </c>
      <c r="J5649" s="3">
        <v>45105.518055555556</v>
      </c>
      <c r="K5649" s="3">
        <v>45115.041666666664</v>
      </c>
      <c r="L5649" s="3">
        <v>45115.0625</v>
      </c>
      <c r="M5649" t="s">
        <v>16958</v>
      </c>
      <c r="N5649" s="4" t="s">
        <v>22</v>
      </c>
      <c r="P5649" t="s">
        <v>16</v>
      </c>
    </row>
    <row r="5650" spans="1:16" x14ac:dyDescent="0.25">
      <c r="A5650" t="s">
        <v>15572</v>
      </c>
      <c r="B5650" t="s">
        <v>16959</v>
      </c>
      <c r="C5650" t="s">
        <v>527</v>
      </c>
      <c r="D5650">
        <v>393145</v>
      </c>
      <c r="G5650">
        <v>0</v>
      </c>
      <c r="H5650" s="5"/>
      <c r="I5650">
        <v>0</v>
      </c>
      <c r="J5650" s="3">
        <v>45106.534722222219</v>
      </c>
      <c r="K5650" s="3">
        <v>45117.041666666664</v>
      </c>
      <c r="L5650" s="3">
        <v>45117.0625</v>
      </c>
      <c r="M5650" t="s">
        <v>16960</v>
      </c>
      <c r="N5650" s="4" t="s">
        <v>22</v>
      </c>
      <c r="P5650" t="s">
        <v>16</v>
      </c>
    </row>
    <row r="5651" spans="1:16" x14ac:dyDescent="0.25">
      <c r="A5651" t="s">
        <v>15572</v>
      </c>
      <c r="B5651" t="s">
        <v>16961</v>
      </c>
      <c r="C5651" t="s">
        <v>709</v>
      </c>
      <c r="D5651">
        <v>473551</v>
      </c>
      <c r="G5651">
        <v>0</v>
      </c>
      <c r="H5651" s="5"/>
      <c r="I5651">
        <v>0</v>
      </c>
      <c r="J5651" s="3">
        <v>45106.422222222223</v>
      </c>
      <c r="K5651" s="3">
        <v>45117.25</v>
      </c>
      <c r="L5651" s="3">
        <v>45117.270833333336</v>
      </c>
      <c r="M5651" t="s">
        <v>16962</v>
      </c>
      <c r="N5651" s="4" t="s">
        <v>22</v>
      </c>
      <c r="P5651" t="s">
        <v>16</v>
      </c>
    </row>
    <row r="5652" spans="1:16" x14ac:dyDescent="0.25">
      <c r="A5652" t="s">
        <v>15572</v>
      </c>
      <c r="B5652" t="s">
        <v>16963</v>
      </c>
      <c r="C5652" t="s">
        <v>195</v>
      </c>
      <c r="D5652">
        <v>497235</v>
      </c>
      <c r="G5652">
        <v>1038400</v>
      </c>
      <c r="H5652" s="5"/>
      <c r="I5652">
        <v>20768</v>
      </c>
      <c r="J5652" s="3">
        <v>45106.271527777775</v>
      </c>
      <c r="K5652" s="3">
        <v>45117.375</v>
      </c>
      <c r="L5652" s="3">
        <v>45117.395833333336</v>
      </c>
      <c r="M5652" t="s">
        <v>16964</v>
      </c>
      <c r="N5652" s="4" t="s">
        <v>22</v>
      </c>
      <c r="P5652" t="s">
        <v>16</v>
      </c>
    </row>
    <row r="5653" spans="1:16" x14ac:dyDescent="0.25">
      <c r="A5653" t="s">
        <v>15572</v>
      </c>
      <c r="B5653" t="s">
        <v>16965</v>
      </c>
      <c r="C5653" t="s">
        <v>36</v>
      </c>
      <c r="D5653">
        <v>620001</v>
      </c>
      <c r="G5653">
        <v>93124</v>
      </c>
      <c r="H5653" s="5"/>
      <c r="I5653">
        <v>0</v>
      </c>
      <c r="J5653" s="3">
        <v>45105.517361111109</v>
      </c>
      <c r="K5653" s="3">
        <v>45117.416666666664</v>
      </c>
      <c r="L5653" s="3">
        <v>45117.4375</v>
      </c>
      <c r="M5653" t="s">
        <v>16966</v>
      </c>
      <c r="N5653" s="4" t="s">
        <v>22</v>
      </c>
      <c r="P5653" t="s">
        <v>16</v>
      </c>
    </row>
    <row r="5654" spans="1:16" x14ac:dyDescent="0.25">
      <c r="A5654" t="s">
        <v>15572</v>
      </c>
      <c r="B5654" t="s">
        <v>16967</v>
      </c>
      <c r="C5654" t="s">
        <v>27</v>
      </c>
      <c r="F5654" t="s">
        <v>113</v>
      </c>
      <c r="G5654">
        <v>0</v>
      </c>
      <c r="H5654" s="5"/>
      <c r="I5654">
        <v>0</v>
      </c>
      <c r="J5654" s="3">
        <v>45106.394444444442</v>
      </c>
      <c r="K5654" s="3">
        <v>45115.416666666664</v>
      </c>
      <c r="L5654" s="3">
        <v>45115.4375</v>
      </c>
      <c r="M5654" t="s">
        <v>16968</v>
      </c>
      <c r="N5654" s="4" t="s">
        <v>22</v>
      </c>
      <c r="P5654" t="s">
        <v>16</v>
      </c>
    </row>
    <row r="5655" spans="1:16" x14ac:dyDescent="0.25">
      <c r="A5655" t="s">
        <v>15572</v>
      </c>
      <c r="B5655" t="s">
        <v>16969</v>
      </c>
      <c r="C5655" t="s">
        <v>27</v>
      </c>
      <c r="F5655" t="s">
        <v>113</v>
      </c>
      <c r="G5655">
        <v>0</v>
      </c>
      <c r="H5655" s="5"/>
      <c r="I5655">
        <v>0</v>
      </c>
      <c r="J5655" s="3">
        <v>45106.393055555556</v>
      </c>
      <c r="K5655" s="3">
        <v>45115.416666666664</v>
      </c>
      <c r="L5655" s="3">
        <v>45115.4375</v>
      </c>
      <c r="M5655" t="s">
        <v>16970</v>
      </c>
      <c r="N5655" s="4" t="s">
        <v>22</v>
      </c>
      <c r="P5655" t="s">
        <v>16</v>
      </c>
    </row>
    <row r="5656" spans="1:16" x14ac:dyDescent="0.25">
      <c r="A5656" t="s">
        <v>15572</v>
      </c>
      <c r="B5656" t="s">
        <v>16971</v>
      </c>
      <c r="C5656" t="s">
        <v>27</v>
      </c>
      <c r="F5656" t="s">
        <v>69</v>
      </c>
      <c r="G5656">
        <v>0</v>
      </c>
      <c r="H5656" s="5"/>
      <c r="I5656">
        <v>0</v>
      </c>
      <c r="J5656" s="3">
        <v>45106.125</v>
      </c>
      <c r="K5656" s="3">
        <v>45117.125</v>
      </c>
      <c r="L5656" s="3">
        <v>45117.145833333336</v>
      </c>
      <c r="M5656" t="s">
        <v>16972</v>
      </c>
      <c r="N5656" s="4" t="s">
        <v>22</v>
      </c>
      <c r="P5656" t="s">
        <v>16</v>
      </c>
    </row>
    <row r="5657" spans="1:16" x14ac:dyDescent="0.25">
      <c r="A5657" t="s">
        <v>15572</v>
      </c>
      <c r="B5657" t="s">
        <v>16973</v>
      </c>
      <c r="C5657" t="s">
        <v>1124</v>
      </c>
      <c r="D5657">
        <v>311001</v>
      </c>
      <c r="G5657">
        <v>0</v>
      </c>
      <c r="I5657">
        <v>0</v>
      </c>
      <c r="J5657" s="3">
        <v>45086.529861111114</v>
      </c>
      <c r="K5657" s="3">
        <v>45101.041666666664</v>
      </c>
      <c r="L5657" s="3">
        <v>45101.0625</v>
      </c>
      <c r="M5657" t="s">
        <v>16974</v>
      </c>
      <c r="N5657" s="4" t="s">
        <v>22</v>
      </c>
      <c r="P5657" t="s">
        <v>16</v>
      </c>
    </row>
    <row r="5658" spans="1:16" x14ac:dyDescent="0.25">
      <c r="A5658" t="s">
        <v>15572</v>
      </c>
      <c r="B5658" t="s">
        <v>16975</v>
      </c>
      <c r="C5658" t="s">
        <v>998</v>
      </c>
      <c r="D5658">
        <v>364505</v>
      </c>
      <c r="G5658">
        <v>400000</v>
      </c>
      <c r="I5658">
        <v>0</v>
      </c>
      <c r="J5658" s="3">
        <v>45086.513888888891</v>
      </c>
      <c r="K5658" s="3">
        <v>45107.5</v>
      </c>
      <c r="L5658" s="3">
        <v>45107.520833333336</v>
      </c>
      <c r="M5658" t="s">
        <v>16976</v>
      </c>
      <c r="N5658" s="4" t="s">
        <v>22</v>
      </c>
      <c r="P5658" t="s">
        <v>16</v>
      </c>
    </row>
    <row r="5659" spans="1:16" x14ac:dyDescent="0.25">
      <c r="A5659" t="s">
        <v>15572</v>
      </c>
      <c r="B5659" t="s">
        <v>16977</v>
      </c>
      <c r="C5659" t="s">
        <v>342</v>
      </c>
      <c r="D5659">
        <v>390007</v>
      </c>
      <c r="G5659">
        <v>0</v>
      </c>
      <c r="I5659">
        <v>20000</v>
      </c>
      <c r="J5659" s="3">
        <v>45086.484027777777</v>
      </c>
      <c r="K5659" s="3">
        <v>45107.5</v>
      </c>
      <c r="L5659" s="3">
        <v>45107.520833333336</v>
      </c>
      <c r="M5659" t="s">
        <v>16978</v>
      </c>
      <c r="N5659" s="4" t="s">
        <v>22</v>
      </c>
      <c r="P5659" t="s">
        <v>16</v>
      </c>
    </row>
    <row r="5660" spans="1:16" x14ac:dyDescent="0.25">
      <c r="A5660" t="s">
        <v>15572</v>
      </c>
      <c r="B5660" t="s">
        <v>16979</v>
      </c>
      <c r="C5660" t="s">
        <v>185</v>
      </c>
      <c r="D5660">
        <v>500030</v>
      </c>
      <c r="G5660">
        <v>0</v>
      </c>
      <c r="I5660">
        <v>0</v>
      </c>
      <c r="J5660" s="3">
        <v>45086.438888888886</v>
      </c>
      <c r="K5660" s="3">
        <v>45098.083333333336</v>
      </c>
      <c r="L5660" s="3">
        <v>45098.104166666664</v>
      </c>
      <c r="M5660" t="s">
        <v>16980</v>
      </c>
      <c r="N5660" s="4" t="s">
        <v>22</v>
      </c>
      <c r="P5660" t="s">
        <v>16</v>
      </c>
    </row>
    <row r="5661" spans="1:16" x14ac:dyDescent="0.25">
      <c r="A5661" t="s">
        <v>15572</v>
      </c>
      <c r="B5661" t="s">
        <v>16981</v>
      </c>
      <c r="C5661" t="s">
        <v>559</v>
      </c>
      <c r="D5661">
        <v>605001</v>
      </c>
      <c r="G5661">
        <v>0</v>
      </c>
      <c r="I5661">
        <v>0</v>
      </c>
      <c r="J5661" s="3">
        <v>45086.49722222222</v>
      </c>
      <c r="K5661" s="3">
        <v>45101.458333333336</v>
      </c>
      <c r="L5661" s="3">
        <v>45101.479166666664</v>
      </c>
      <c r="M5661" t="s">
        <v>16982</v>
      </c>
      <c r="N5661" s="4" t="s">
        <v>22</v>
      </c>
      <c r="P5661" t="s">
        <v>16</v>
      </c>
    </row>
    <row r="5662" spans="1:16" x14ac:dyDescent="0.25">
      <c r="A5662" t="s">
        <v>15572</v>
      </c>
      <c r="B5662" t="s">
        <v>16983</v>
      </c>
      <c r="C5662" t="s">
        <v>171</v>
      </c>
      <c r="D5662">
        <v>632505</v>
      </c>
      <c r="G5662">
        <v>0</v>
      </c>
      <c r="I5662">
        <v>0</v>
      </c>
      <c r="J5662" s="3">
        <v>45086.527777777781</v>
      </c>
      <c r="K5662" s="3">
        <v>45096.041666666664</v>
      </c>
      <c r="L5662" s="3">
        <v>45096.0625</v>
      </c>
      <c r="M5662" t="s">
        <v>16984</v>
      </c>
      <c r="N5662" s="4" t="s">
        <v>22</v>
      </c>
      <c r="P5662" t="s">
        <v>16</v>
      </c>
    </row>
    <row r="5663" spans="1:16" x14ac:dyDescent="0.25">
      <c r="A5663" t="s">
        <v>15572</v>
      </c>
      <c r="B5663" t="s">
        <v>16985</v>
      </c>
      <c r="C5663" t="s">
        <v>16986</v>
      </c>
      <c r="D5663">
        <v>732141</v>
      </c>
      <c r="G5663">
        <v>0</v>
      </c>
      <c r="I5663">
        <v>0</v>
      </c>
      <c r="J5663" s="3">
        <v>45086.398611111108</v>
      </c>
      <c r="K5663" s="3">
        <v>45110.041666666664</v>
      </c>
      <c r="L5663" s="3">
        <v>45110.0625</v>
      </c>
      <c r="M5663" t="s">
        <v>16987</v>
      </c>
      <c r="N5663" s="4" t="s">
        <v>22</v>
      </c>
      <c r="P5663" t="s">
        <v>16</v>
      </c>
    </row>
    <row r="5664" spans="1:16" x14ac:dyDescent="0.25">
      <c r="A5664" t="s">
        <v>15572</v>
      </c>
      <c r="B5664" t="s">
        <v>16988</v>
      </c>
      <c r="C5664" t="s">
        <v>16989</v>
      </c>
      <c r="D5664">
        <v>781022</v>
      </c>
      <c r="G5664">
        <v>25000000</v>
      </c>
      <c r="I5664">
        <v>250000</v>
      </c>
      <c r="J5664" s="3">
        <v>45086.458333333336</v>
      </c>
      <c r="K5664" s="3">
        <v>45107.458333333336</v>
      </c>
      <c r="L5664" s="3">
        <v>45107.479166666664</v>
      </c>
      <c r="M5664" t="s">
        <v>16990</v>
      </c>
      <c r="N5664" s="4" t="s">
        <v>22</v>
      </c>
      <c r="P5664" t="s">
        <v>16</v>
      </c>
    </row>
    <row r="5665" spans="1:16" x14ac:dyDescent="0.25">
      <c r="A5665" t="s">
        <v>15572</v>
      </c>
      <c r="B5665" t="s">
        <v>16991</v>
      </c>
      <c r="C5665" t="s">
        <v>16992</v>
      </c>
      <c r="D5665">
        <v>787051</v>
      </c>
      <c r="G5665">
        <v>0</v>
      </c>
      <c r="I5665">
        <v>0</v>
      </c>
      <c r="J5665" s="3">
        <v>45086.525000000001</v>
      </c>
      <c r="K5665" s="3">
        <v>45096.041666666664</v>
      </c>
      <c r="L5665" s="3">
        <v>45096.0625</v>
      </c>
      <c r="M5665" t="s">
        <v>16993</v>
      </c>
      <c r="N5665" s="4" t="s">
        <v>22</v>
      </c>
      <c r="P5665" t="s">
        <v>16</v>
      </c>
    </row>
    <row r="5666" spans="1:16" x14ac:dyDescent="0.25">
      <c r="A5666" t="s">
        <v>15572</v>
      </c>
      <c r="B5666" t="s">
        <v>16994</v>
      </c>
      <c r="C5666" t="s">
        <v>27</v>
      </c>
      <c r="F5666" t="s">
        <v>28</v>
      </c>
      <c r="G5666">
        <v>0</v>
      </c>
      <c r="I5666">
        <v>0</v>
      </c>
      <c r="J5666" s="3">
        <v>45086.501388888886</v>
      </c>
      <c r="K5666" s="3">
        <v>45099.416666666664</v>
      </c>
      <c r="L5666" s="3">
        <v>45099.4375</v>
      </c>
      <c r="M5666" t="s">
        <v>16995</v>
      </c>
      <c r="N5666" s="4" t="s">
        <v>22</v>
      </c>
      <c r="P5666" t="s">
        <v>16</v>
      </c>
    </row>
    <row r="5667" spans="1:16" x14ac:dyDescent="0.25">
      <c r="A5667" t="s">
        <v>15572</v>
      </c>
      <c r="B5667" t="s">
        <v>16996</v>
      </c>
      <c r="C5667" t="s">
        <v>1102</v>
      </c>
      <c r="D5667">
        <v>110004</v>
      </c>
      <c r="G5667">
        <v>0</v>
      </c>
      <c r="I5667">
        <v>633000</v>
      </c>
      <c r="J5667" s="3">
        <v>45079.315972222219</v>
      </c>
      <c r="K5667" s="3">
        <v>45089.166666666664</v>
      </c>
      <c r="L5667" s="3">
        <v>45089.1875</v>
      </c>
      <c r="M5667" t="s">
        <v>16997</v>
      </c>
      <c r="N5667" s="4" t="s">
        <v>22</v>
      </c>
      <c r="P5667" t="s">
        <v>16</v>
      </c>
    </row>
    <row r="5668" spans="1:16" x14ac:dyDescent="0.25">
      <c r="A5668" t="s">
        <v>15572</v>
      </c>
      <c r="B5668" t="s">
        <v>16998</v>
      </c>
      <c r="C5668" t="s">
        <v>16999</v>
      </c>
      <c r="D5668">
        <v>110016</v>
      </c>
      <c r="G5668">
        <v>11280000</v>
      </c>
      <c r="I5668">
        <v>225600</v>
      </c>
      <c r="J5668" s="3">
        <v>45079.414583333331</v>
      </c>
      <c r="K5668" s="3">
        <v>45093.416666666664</v>
      </c>
      <c r="L5668" s="3">
        <v>45093.4375</v>
      </c>
      <c r="M5668" t="s">
        <v>17000</v>
      </c>
      <c r="N5668" s="4" t="s">
        <v>22</v>
      </c>
      <c r="P5668" t="s">
        <v>16</v>
      </c>
    </row>
    <row r="5669" spans="1:16" x14ac:dyDescent="0.25">
      <c r="A5669" t="s">
        <v>15572</v>
      </c>
      <c r="B5669" t="s">
        <v>17001</v>
      </c>
      <c r="C5669" t="s">
        <v>570</v>
      </c>
      <c r="D5669">
        <v>151001</v>
      </c>
      <c r="G5669">
        <v>0</v>
      </c>
      <c r="H5669" s="5"/>
      <c r="I5669">
        <v>0</v>
      </c>
      <c r="J5669" s="3">
        <v>45079.392361111109</v>
      </c>
      <c r="K5669" s="3">
        <v>45089.416666666664</v>
      </c>
      <c r="L5669" s="3">
        <v>45089.4375</v>
      </c>
      <c r="M5669" t="s">
        <v>17002</v>
      </c>
      <c r="N5669" s="4" t="s">
        <v>22</v>
      </c>
      <c r="P5669" t="s">
        <v>16</v>
      </c>
    </row>
    <row r="5670" spans="1:16" x14ac:dyDescent="0.25">
      <c r="A5670" t="s">
        <v>15572</v>
      </c>
      <c r="B5670" t="s">
        <v>17003</v>
      </c>
      <c r="C5670" t="s">
        <v>255</v>
      </c>
      <c r="D5670">
        <v>250004</v>
      </c>
      <c r="G5670">
        <v>0</v>
      </c>
      <c r="H5670" s="5"/>
      <c r="I5670">
        <v>100000</v>
      </c>
      <c r="J5670" s="3">
        <v>45079.237500000003</v>
      </c>
      <c r="K5670" s="3">
        <v>45089.25</v>
      </c>
      <c r="L5670" s="3">
        <v>45089.270833333336</v>
      </c>
      <c r="M5670" t="s">
        <v>17004</v>
      </c>
      <c r="N5670" s="4" t="s">
        <v>22</v>
      </c>
      <c r="P5670" t="s">
        <v>16</v>
      </c>
    </row>
    <row r="5671" spans="1:16" x14ac:dyDescent="0.25">
      <c r="A5671" t="s">
        <v>15572</v>
      </c>
      <c r="B5671" t="s">
        <v>17005</v>
      </c>
      <c r="C5671" t="s">
        <v>36</v>
      </c>
      <c r="D5671">
        <v>305001</v>
      </c>
      <c r="G5671">
        <v>0</v>
      </c>
      <c r="H5671" s="5"/>
      <c r="I5671">
        <v>89900</v>
      </c>
      <c r="J5671" s="3">
        <v>45079.44027777778</v>
      </c>
      <c r="K5671" s="3">
        <v>45092.458333333336</v>
      </c>
      <c r="L5671" s="3">
        <v>45092.479166666664</v>
      </c>
      <c r="M5671" t="s">
        <v>17006</v>
      </c>
      <c r="N5671" s="4" t="s">
        <v>22</v>
      </c>
      <c r="P5671" t="s">
        <v>16</v>
      </c>
    </row>
    <row r="5672" spans="1:16" x14ac:dyDescent="0.25">
      <c r="A5672" t="s">
        <v>15572</v>
      </c>
      <c r="B5672" t="s">
        <v>17007</v>
      </c>
      <c r="C5672" t="s">
        <v>171</v>
      </c>
      <c r="D5672">
        <v>636112</v>
      </c>
      <c r="G5672">
        <v>0</v>
      </c>
      <c r="H5672" s="5"/>
      <c r="I5672">
        <v>0</v>
      </c>
      <c r="J5672" s="3">
        <v>45079.490277777775</v>
      </c>
      <c r="K5672" s="3">
        <v>45089.5</v>
      </c>
      <c r="L5672" s="3">
        <v>45089.520833333336</v>
      </c>
      <c r="M5672" t="s">
        <v>17008</v>
      </c>
      <c r="N5672" s="4" t="s">
        <v>22</v>
      </c>
      <c r="P5672" t="s">
        <v>16</v>
      </c>
    </row>
    <row r="5673" spans="1:16" x14ac:dyDescent="0.25">
      <c r="A5673" t="s">
        <v>15572</v>
      </c>
      <c r="B5673" t="s">
        <v>17009</v>
      </c>
      <c r="C5673" t="s">
        <v>381</v>
      </c>
      <c r="D5673">
        <v>683556</v>
      </c>
      <c r="G5673">
        <v>200000</v>
      </c>
      <c r="H5673" s="5"/>
      <c r="I5673">
        <v>0</v>
      </c>
      <c r="J5673" s="3">
        <v>45079.223611111112</v>
      </c>
      <c r="K5673" s="3">
        <v>45100.125</v>
      </c>
      <c r="L5673" s="3">
        <v>45100.145833333336</v>
      </c>
      <c r="M5673" t="s">
        <v>17010</v>
      </c>
      <c r="N5673" s="4" t="s">
        <v>22</v>
      </c>
      <c r="P5673" t="s">
        <v>16</v>
      </c>
    </row>
    <row r="5674" spans="1:16" x14ac:dyDescent="0.25">
      <c r="A5674" t="s">
        <v>17011</v>
      </c>
      <c r="B5674" t="s">
        <v>17012</v>
      </c>
      <c r="C5674" t="s">
        <v>255</v>
      </c>
      <c r="D5674">
        <v>201301</v>
      </c>
      <c r="G5674">
        <v>0</v>
      </c>
      <c r="I5674">
        <v>50000</v>
      </c>
      <c r="J5674" s="3">
        <v>45086.241666666669</v>
      </c>
      <c r="K5674" s="3">
        <v>45097.041666666664</v>
      </c>
      <c r="L5674" s="3">
        <v>45097.0625</v>
      </c>
      <c r="M5674" t="s">
        <v>17013</v>
      </c>
      <c r="N5674" s="4" t="s">
        <v>22</v>
      </c>
      <c r="P5674" t="s">
        <v>16</v>
      </c>
    </row>
    <row r="5675" spans="1:16" x14ac:dyDescent="0.25">
      <c r="A5675" t="s">
        <v>17011</v>
      </c>
      <c r="B5675" t="s">
        <v>17014</v>
      </c>
      <c r="C5675" t="s">
        <v>234</v>
      </c>
      <c r="D5675">
        <v>242001</v>
      </c>
      <c r="G5675">
        <v>690000</v>
      </c>
      <c r="I5675">
        <v>34500</v>
      </c>
      <c r="J5675" s="3">
        <v>45086.176388888889</v>
      </c>
      <c r="K5675" s="3">
        <v>45096.208333333336</v>
      </c>
      <c r="L5675" s="3">
        <v>45096.229166666664</v>
      </c>
      <c r="M5675" t="s">
        <v>17015</v>
      </c>
      <c r="N5675" s="4" t="s">
        <v>22</v>
      </c>
      <c r="P5675" t="s">
        <v>16</v>
      </c>
    </row>
    <row r="5676" spans="1:16" x14ac:dyDescent="0.25">
      <c r="A5676" t="s">
        <v>17011</v>
      </c>
      <c r="B5676" t="s">
        <v>17016</v>
      </c>
      <c r="C5676" t="s">
        <v>320</v>
      </c>
      <c r="D5676">
        <v>250611</v>
      </c>
      <c r="G5676">
        <v>0</v>
      </c>
      <c r="I5676">
        <v>0</v>
      </c>
      <c r="J5676" s="3">
        <v>45086.177083333336</v>
      </c>
      <c r="K5676" s="3">
        <v>45096.208333333336</v>
      </c>
      <c r="L5676" s="3">
        <v>45096.229166666664</v>
      </c>
      <c r="M5676" t="s">
        <v>17017</v>
      </c>
      <c r="N5676" s="4" t="s">
        <v>22</v>
      </c>
      <c r="P5676" t="s">
        <v>16</v>
      </c>
    </row>
    <row r="5677" spans="1:16" x14ac:dyDescent="0.25">
      <c r="A5677" t="s">
        <v>17011</v>
      </c>
      <c r="B5677" t="s">
        <v>17018</v>
      </c>
      <c r="C5677" t="s">
        <v>640</v>
      </c>
      <c r="D5677">
        <v>302004</v>
      </c>
      <c r="G5677">
        <v>255000</v>
      </c>
      <c r="I5677">
        <v>0</v>
      </c>
      <c r="J5677" s="3">
        <v>45086.075694444444</v>
      </c>
      <c r="K5677" s="3">
        <v>45107.083333333336</v>
      </c>
      <c r="L5677" s="3">
        <v>45107.104166666664</v>
      </c>
      <c r="M5677" t="s">
        <v>17019</v>
      </c>
      <c r="N5677" s="4" t="s">
        <v>22</v>
      </c>
      <c r="P5677" t="s">
        <v>16</v>
      </c>
    </row>
    <row r="5678" spans="1:16" x14ac:dyDescent="0.25">
      <c r="A5678" t="s">
        <v>17011</v>
      </c>
      <c r="B5678" t="s">
        <v>17020</v>
      </c>
      <c r="C5678" t="s">
        <v>244</v>
      </c>
      <c r="D5678">
        <v>362266</v>
      </c>
      <c r="G5678">
        <v>0</v>
      </c>
      <c r="I5678">
        <v>0</v>
      </c>
      <c r="J5678" s="3">
        <v>45087.175000000003</v>
      </c>
      <c r="K5678" s="3">
        <v>45097.208333333336</v>
      </c>
      <c r="L5678" s="3">
        <v>45097.229166666664</v>
      </c>
      <c r="M5678" t="s">
        <v>17021</v>
      </c>
      <c r="N5678" s="4" t="s">
        <v>22</v>
      </c>
      <c r="P5678" t="s">
        <v>16</v>
      </c>
    </row>
    <row r="5679" spans="1:16" x14ac:dyDescent="0.25">
      <c r="A5679" t="s">
        <v>17011</v>
      </c>
      <c r="B5679" t="s">
        <v>17022</v>
      </c>
      <c r="C5679" t="s">
        <v>1078</v>
      </c>
      <c r="D5679">
        <v>380006</v>
      </c>
      <c r="G5679">
        <v>0</v>
      </c>
      <c r="I5679">
        <v>0</v>
      </c>
      <c r="J5679" s="3">
        <v>45086.058333333334</v>
      </c>
      <c r="K5679" s="3">
        <v>45098.083333333336</v>
      </c>
      <c r="L5679" s="3">
        <v>45098.104166666664</v>
      </c>
      <c r="M5679" t="s">
        <v>17023</v>
      </c>
      <c r="N5679" s="4" t="s">
        <v>22</v>
      </c>
      <c r="P5679" t="s">
        <v>16</v>
      </c>
    </row>
    <row r="5680" spans="1:16" x14ac:dyDescent="0.25">
      <c r="A5680" t="s">
        <v>17011</v>
      </c>
      <c r="B5680" t="s">
        <v>17024</v>
      </c>
      <c r="C5680" t="s">
        <v>282</v>
      </c>
      <c r="D5680">
        <v>411028</v>
      </c>
      <c r="G5680">
        <v>0</v>
      </c>
      <c r="I5680">
        <v>0</v>
      </c>
      <c r="J5680" s="3">
        <v>45088.170138888891</v>
      </c>
      <c r="K5680" s="3">
        <v>45096.166666666664</v>
      </c>
      <c r="L5680" s="3">
        <v>45096.1875</v>
      </c>
      <c r="M5680" t="s">
        <v>17025</v>
      </c>
      <c r="N5680" s="4" t="s">
        <v>22</v>
      </c>
      <c r="P5680" t="s">
        <v>16</v>
      </c>
    </row>
    <row r="5681" spans="1:16" x14ac:dyDescent="0.25">
      <c r="A5681" t="s">
        <v>17011</v>
      </c>
      <c r="B5681" t="s">
        <v>17026</v>
      </c>
      <c r="C5681" t="s">
        <v>1073</v>
      </c>
      <c r="D5681">
        <v>560052</v>
      </c>
      <c r="G5681">
        <v>0</v>
      </c>
      <c r="I5681">
        <v>3900000</v>
      </c>
      <c r="J5681" s="3">
        <v>45086.362500000003</v>
      </c>
      <c r="K5681" s="3">
        <v>45107.375</v>
      </c>
      <c r="L5681" s="3">
        <v>45107.395833333336</v>
      </c>
      <c r="M5681" t="s">
        <v>17027</v>
      </c>
      <c r="N5681" s="4" t="s">
        <v>22</v>
      </c>
      <c r="P5681" t="s">
        <v>16</v>
      </c>
    </row>
    <row r="5682" spans="1:16" x14ac:dyDescent="0.25">
      <c r="A5682" t="s">
        <v>17011</v>
      </c>
      <c r="B5682" t="s">
        <v>17028</v>
      </c>
      <c r="C5682" t="s">
        <v>255</v>
      </c>
      <c r="D5682">
        <v>600014</v>
      </c>
      <c r="G5682">
        <v>0</v>
      </c>
      <c r="I5682">
        <v>0</v>
      </c>
      <c r="J5682" s="3">
        <v>45086.158333333333</v>
      </c>
      <c r="K5682" s="3">
        <v>45097.416666666664</v>
      </c>
      <c r="L5682" s="3">
        <v>45097.4375</v>
      </c>
      <c r="M5682" t="s">
        <v>17029</v>
      </c>
      <c r="N5682" s="4" t="s">
        <v>22</v>
      </c>
      <c r="P5682" t="s">
        <v>16</v>
      </c>
    </row>
    <row r="5683" spans="1:16" x14ac:dyDescent="0.25">
      <c r="A5683" t="s">
        <v>17011</v>
      </c>
      <c r="B5683" t="s">
        <v>17030</v>
      </c>
      <c r="C5683" t="s">
        <v>36</v>
      </c>
      <c r="D5683">
        <v>600023</v>
      </c>
      <c r="G5683">
        <v>0</v>
      </c>
      <c r="I5683">
        <v>0</v>
      </c>
      <c r="J5683" s="3">
        <v>45087.506249999999</v>
      </c>
      <c r="K5683" s="3">
        <v>45097.041666666664</v>
      </c>
      <c r="L5683" s="3">
        <v>45097.0625</v>
      </c>
      <c r="M5683" t="s">
        <v>17031</v>
      </c>
      <c r="N5683" s="4" t="s">
        <v>22</v>
      </c>
      <c r="P5683" t="s">
        <v>16</v>
      </c>
    </row>
    <row r="5684" spans="1:16" x14ac:dyDescent="0.25">
      <c r="A5684" t="s">
        <v>17011</v>
      </c>
      <c r="B5684" t="s">
        <v>17032</v>
      </c>
      <c r="C5684" t="s">
        <v>825</v>
      </c>
      <c r="D5684">
        <v>605005</v>
      </c>
      <c r="G5684">
        <v>0</v>
      </c>
      <c r="I5684">
        <v>0</v>
      </c>
      <c r="J5684" s="3">
        <v>45086.074305555558</v>
      </c>
      <c r="K5684" s="3">
        <v>45096.083333333336</v>
      </c>
      <c r="L5684" s="3">
        <v>45096.104166666664</v>
      </c>
      <c r="M5684" t="s">
        <v>17033</v>
      </c>
      <c r="N5684" s="4" t="s">
        <v>22</v>
      </c>
      <c r="P5684" t="s">
        <v>16</v>
      </c>
    </row>
    <row r="5685" spans="1:16" x14ac:dyDescent="0.25">
      <c r="A5685" t="s">
        <v>17011</v>
      </c>
      <c r="B5685" t="s">
        <v>17034</v>
      </c>
      <c r="C5685" t="s">
        <v>171</v>
      </c>
      <c r="D5685">
        <v>628952</v>
      </c>
      <c r="G5685">
        <v>0</v>
      </c>
      <c r="I5685">
        <v>0</v>
      </c>
      <c r="J5685" s="3">
        <v>45087.170138888891</v>
      </c>
      <c r="K5685" s="3">
        <v>45097.166666666664</v>
      </c>
      <c r="L5685" s="3">
        <v>45097.1875</v>
      </c>
      <c r="M5685" t="s">
        <v>17035</v>
      </c>
      <c r="N5685" s="4" t="s">
        <v>22</v>
      </c>
      <c r="P5685" t="s">
        <v>16</v>
      </c>
    </row>
    <row r="5686" spans="1:16" x14ac:dyDescent="0.25">
      <c r="A5686" t="s">
        <v>17011</v>
      </c>
      <c r="B5686" t="s">
        <v>17036</v>
      </c>
      <c r="C5686" t="s">
        <v>171</v>
      </c>
      <c r="D5686">
        <v>636455</v>
      </c>
      <c r="G5686">
        <v>0</v>
      </c>
      <c r="I5686">
        <v>0</v>
      </c>
      <c r="J5686" s="3">
        <v>45087.081944444442</v>
      </c>
      <c r="K5686" s="3">
        <v>45097.083333333336</v>
      </c>
      <c r="L5686" s="3">
        <v>45097.104166666664</v>
      </c>
      <c r="M5686" t="s">
        <v>17037</v>
      </c>
      <c r="N5686" s="4" t="s">
        <v>22</v>
      </c>
      <c r="P5686" t="s">
        <v>16</v>
      </c>
    </row>
    <row r="5687" spans="1:16" x14ac:dyDescent="0.25">
      <c r="A5687" t="s">
        <v>17011</v>
      </c>
      <c r="B5687" t="s">
        <v>17038</v>
      </c>
      <c r="C5687" t="s">
        <v>17039</v>
      </c>
      <c r="D5687">
        <v>700087</v>
      </c>
      <c r="G5687">
        <v>0</v>
      </c>
      <c r="I5687">
        <v>0</v>
      </c>
      <c r="J5687" s="3">
        <v>45086.117361111108</v>
      </c>
      <c r="K5687" s="3">
        <v>45096.125</v>
      </c>
      <c r="L5687" s="3">
        <v>45096.145833333336</v>
      </c>
      <c r="M5687" t="s">
        <v>17040</v>
      </c>
      <c r="N5687" s="4" t="s">
        <v>22</v>
      </c>
      <c r="P5687" t="s">
        <v>16</v>
      </c>
    </row>
    <row r="5688" spans="1:16" x14ac:dyDescent="0.25">
      <c r="A5688" t="s">
        <v>17011</v>
      </c>
      <c r="B5688" t="s">
        <v>17041</v>
      </c>
      <c r="C5688" t="s">
        <v>45</v>
      </c>
      <c r="D5688">
        <v>713209</v>
      </c>
      <c r="G5688">
        <v>0</v>
      </c>
      <c r="I5688">
        <v>0</v>
      </c>
      <c r="J5688" s="3">
        <v>45086.28402777778</v>
      </c>
      <c r="K5688" s="3">
        <v>45101.291666666664</v>
      </c>
      <c r="L5688" s="3">
        <v>45101.3125</v>
      </c>
      <c r="M5688" t="s">
        <v>17042</v>
      </c>
      <c r="N5688" s="4" t="s">
        <v>22</v>
      </c>
      <c r="P5688" t="s">
        <v>16</v>
      </c>
    </row>
    <row r="5689" spans="1:16" x14ac:dyDescent="0.25">
      <c r="A5689" t="s">
        <v>17011</v>
      </c>
      <c r="B5689" t="s">
        <v>17043</v>
      </c>
      <c r="C5689" t="s">
        <v>771</v>
      </c>
      <c r="D5689">
        <v>713331</v>
      </c>
      <c r="G5689">
        <v>0</v>
      </c>
      <c r="I5689">
        <v>14500</v>
      </c>
      <c r="J5689" s="3">
        <v>45087.088194444441</v>
      </c>
      <c r="K5689" s="3">
        <v>45097.125</v>
      </c>
      <c r="L5689" s="3">
        <v>45097.145833333336</v>
      </c>
      <c r="M5689" t="s">
        <v>17044</v>
      </c>
      <c r="N5689" s="4" t="s">
        <v>22</v>
      </c>
      <c r="P5689" t="s">
        <v>16</v>
      </c>
    </row>
    <row r="5690" spans="1:16" x14ac:dyDescent="0.25">
      <c r="A5690" t="s">
        <v>17011</v>
      </c>
      <c r="B5690" t="s">
        <v>17045</v>
      </c>
      <c r="C5690" t="s">
        <v>16924</v>
      </c>
      <c r="D5690">
        <v>751001</v>
      </c>
      <c r="G5690">
        <v>0</v>
      </c>
      <c r="I5690">
        <v>0</v>
      </c>
      <c r="J5690" s="3">
        <v>45086.32916666667</v>
      </c>
      <c r="K5690" s="3">
        <v>45096.375</v>
      </c>
      <c r="L5690" s="3">
        <v>45096.395833333336</v>
      </c>
      <c r="M5690" t="s">
        <v>17046</v>
      </c>
      <c r="N5690" s="4" t="s">
        <v>22</v>
      </c>
      <c r="P5690" t="s">
        <v>16</v>
      </c>
    </row>
    <row r="5691" spans="1:16" x14ac:dyDescent="0.25">
      <c r="A5691" t="s">
        <v>17011</v>
      </c>
      <c r="B5691" t="s">
        <v>17047</v>
      </c>
      <c r="C5691" t="s">
        <v>340</v>
      </c>
      <c r="D5691">
        <v>753001</v>
      </c>
      <c r="G5691">
        <v>0</v>
      </c>
      <c r="I5691">
        <v>801900</v>
      </c>
      <c r="J5691" s="3">
        <v>45086.267361111109</v>
      </c>
      <c r="K5691" s="3">
        <v>45101.5</v>
      </c>
      <c r="L5691" s="3">
        <v>45101.520833333336</v>
      </c>
      <c r="M5691" t="s">
        <v>17048</v>
      </c>
      <c r="N5691" s="4" t="s">
        <v>22</v>
      </c>
      <c r="P5691" t="s">
        <v>16</v>
      </c>
    </row>
    <row r="5692" spans="1:16" x14ac:dyDescent="0.25">
      <c r="A5692" t="s">
        <v>17011</v>
      </c>
      <c r="B5692" t="s">
        <v>17049</v>
      </c>
      <c r="C5692" t="s">
        <v>24</v>
      </c>
      <c r="D5692">
        <v>799012</v>
      </c>
      <c r="G5692">
        <v>3500000</v>
      </c>
      <c r="I5692">
        <v>105000</v>
      </c>
      <c r="J5692" s="3">
        <v>45086.280555555553</v>
      </c>
      <c r="K5692" s="3">
        <v>45103.458333333336</v>
      </c>
      <c r="L5692" s="3">
        <v>45103.479166666664</v>
      </c>
      <c r="M5692" t="s">
        <v>17050</v>
      </c>
      <c r="N5692" s="4" t="s">
        <v>22</v>
      </c>
      <c r="P5692" t="s">
        <v>16</v>
      </c>
    </row>
    <row r="5693" spans="1:16" x14ac:dyDescent="0.25">
      <c r="A5693" t="s">
        <v>17011</v>
      </c>
      <c r="B5693" t="s">
        <v>17051</v>
      </c>
      <c r="C5693" t="s">
        <v>45</v>
      </c>
      <c r="D5693">
        <v>831014</v>
      </c>
      <c r="G5693">
        <v>0</v>
      </c>
      <c r="I5693">
        <v>160000</v>
      </c>
      <c r="J5693" s="3">
        <v>45086.232638888891</v>
      </c>
      <c r="K5693" s="3">
        <v>45107.5</v>
      </c>
      <c r="L5693" s="3">
        <v>45107.520833333336</v>
      </c>
      <c r="M5693" t="s">
        <v>17052</v>
      </c>
      <c r="N5693" s="4" t="s">
        <v>22</v>
      </c>
      <c r="P5693" t="s">
        <v>16</v>
      </c>
    </row>
    <row r="5694" spans="1:16" x14ac:dyDescent="0.25">
      <c r="A5694" t="s">
        <v>17011</v>
      </c>
      <c r="B5694" t="s">
        <v>17053</v>
      </c>
      <c r="C5694" t="s">
        <v>45</v>
      </c>
      <c r="D5694">
        <v>831014</v>
      </c>
      <c r="G5694">
        <v>0</v>
      </c>
      <c r="I5694">
        <v>144000</v>
      </c>
      <c r="J5694" s="3">
        <v>45086.151388888888</v>
      </c>
      <c r="K5694" s="3">
        <v>45107.458333333336</v>
      </c>
      <c r="L5694" s="3">
        <v>45107.479166666664</v>
      </c>
      <c r="M5694" t="s">
        <v>17054</v>
      </c>
      <c r="N5694" s="4" t="s">
        <v>22</v>
      </c>
      <c r="P5694" t="s">
        <v>16</v>
      </c>
    </row>
    <row r="5695" spans="1:16" x14ac:dyDescent="0.25">
      <c r="A5695" t="s">
        <v>17011</v>
      </c>
      <c r="B5695" t="s">
        <v>17055</v>
      </c>
      <c r="C5695" t="s">
        <v>27</v>
      </c>
      <c r="F5695" t="s">
        <v>129</v>
      </c>
      <c r="G5695">
        <v>0</v>
      </c>
      <c r="I5695">
        <v>0</v>
      </c>
      <c r="J5695" s="3">
        <v>45088.058333333334</v>
      </c>
      <c r="K5695" s="3">
        <v>45099.041666666664</v>
      </c>
      <c r="L5695" s="3">
        <v>45099.0625</v>
      </c>
      <c r="M5695" t="s">
        <v>17056</v>
      </c>
      <c r="N5695" s="4" t="s">
        <v>22</v>
      </c>
      <c r="P5695" t="s">
        <v>16</v>
      </c>
    </row>
    <row r="5696" spans="1:16" x14ac:dyDescent="0.25">
      <c r="A5696" t="s">
        <v>17011</v>
      </c>
      <c r="B5696" t="s">
        <v>17057</v>
      </c>
      <c r="C5696" t="s">
        <v>27</v>
      </c>
      <c r="F5696" t="s">
        <v>162</v>
      </c>
      <c r="G5696">
        <v>0</v>
      </c>
      <c r="I5696">
        <v>0</v>
      </c>
      <c r="J5696" s="3">
        <v>45087.381249999999</v>
      </c>
      <c r="K5696" s="3">
        <v>45092.375</v>
      </c>
      <c r="L5696" s="3">
        <v>45092.395833333336</v>
      </c>
      <c r="M5696" t="s">
        <v>17058</v>
      </c>
      <c r="N5696" s="4" t="s">
        <v>22</v>
      </c>
      <c r="P5696" t="s">
        <v>16</v>
      </c>
    </row>
    <row r="5697" spans="1:16" x14ac:dyDescent="0.25">
      <c r="A5697" t="s">
        <v>17011</v>
      </c>
      <c r="B5697" t="s">
        <v>17059</v>
      </c>
      <c r="C5697" t="s">
        <v>27</v>
      </c>
      <c r="F5697" t="s">
        <v>43</v>
      </c>
      <c r="G5697">
        <v>0</v>
      </c>
      <c r="I5697">
        <v>0</v>
      </c>
      <c r="J5697" s="3">
        <v>45087.304166666669</v>
      </c>
      <c r="K5697" s="3">
        <v>45097.333333333336</v>
      </c>
      <c r="L5697" s="3">
        <v>45097.354166666664</v>
      </c>
      <c r="M5697" t="s">
        <v>17060</v>
      </c>
      <c r="N5697" s="4" t="s">
        <v>22</v>
      </c>
      <c r="P5697" t="s">
        <v>16</v>
      </c>
    </row>
    <row r="5698" spans="1:16" x14ac:dyDescent="0.25">
      <c r="A5698" t="s">
        <v>17061</v>
      </c>
      <c r="B5698" t="s">
        <v>17062</v>
      </c>
      <c r="C5698" t="s">
        <v>681</v>
      </c>
      <c r="D5698">
        <v>680732</v>
      </c>
      <c r="G5698">
        <v>0</v>
      </c>
      <c r="H5698" s="5"/>
      <c r="I5698">
        <v>7800</v>
      </c>
      <c r="J5698" s="3">
        <v>45099.181944444441</v>
      </c>
      <c r="K5698" s="3">
        <v>45119.208333333336</v>
      </c>
      <c r="L5698" s="3">
        <v>45119.229166666664</v>
      </c>
      <c r="M5698" t="s">
        <v>17063</v>
      </c>
      <c r="N5698" s="4" t="s">
        <v>22</v>
      </c>
      <c r="P5698" t="s">
        <v>16</v>
      </c>
    </row>
    <row r="5699" spans="1:16" x14ac:dyDescent="0.25">
      <c r="A5699" t="s">
        <v>17061</v>
      </c>
      <c r="B5699" t="s">
        <v>17064</v>
      </c>
      <c r="C5699" t="s">
        <v>453</v>
      </c>
      <c r="D5699">
        <v>125102</v>
      </c>
      <c r="G5699">
        <v>0</v>
      </c>
      <c r="H5699" s="5"/>
      <c r="I5699">
        <v>0</v>
      </c>
      <c r="J5699" s="3">
        <v>45064.04791666667</v>
      </c>
      <c r="K5699" s="3">
        <v>45075.083333333336</v>
      </c>
      <c r="L5699" s="3">
        <v>45075.104166666664</v>
      </c>
      <c r="M5699" t="s">
        <v>17065</v>
      </c>
      <c r="N5699" s="4" t="s">
        <v>22</v>
      </c>
      <c r="P5699" t="s">
        <v>16</v>
      </c>
    </row>
    <row r="5700" spans="1:16" x14ac:dyDescent="0.25">
      <c r="A5700" t="s">
        <v>17066</v>
      </c>
      <c r="B5700" t="s">
        <v>17067</v>
      </c>
      <c r="C5700" t="s">
        <v>46</v>
      </c>
      <c r="D5700">
        <v>134116</v>
      </c>
      <c r="G5700">
        <v>0</v>
      </c>
      <c r="H5700" s="5"/>
      <c r="I5700">
        <v>20000</v>
      </c>
      <c r="J5700" s="3">
        <v>45100.104166666664</v>
      </c>
      <c r="K5700" s="3">
        <v>45121.083333333336</v>
      </c>
      <c r="L5700" s="3">
        <v>45121.104166666664</v>
      </c>
      <c r="M5700" t="s">
        <v>17068</v>
      </c>
      <c r="N5700" s="4" t="s">
        <v>22</v>
      </c>
      <c r="P5700" t="s">
        <v>16</v>
      </c>
    </row>
    <row r="5701" spans="1:16" x14ac:dyDescent="0.25">
      <c r="A5701" t="s">
        <v>17066</v>
      </c>
      <c r="B5701" t="s">
        <v>17069</v>
      </c>
      <c r="C5701" t="s">
        <v>189</v>
      </c>
      <c r="D5701">
        <v>826005</v>
      </c>
      <c r="G5701">
        <v>0</v>
      </c>
      <c r="H5701" s="5"/>
      <c r="I5701">
        <v>50000</v>
      </c>
      <c r="J5701" s="3">
        <v>45092.056250000001</v>
      </c>
      <c r="K5701" s="3">
        <v>45103.041666666664</v>
      </c>
      <c r="L5701" s="3">
        <v>45103.0625</v>
      </c>
      <c r="M5701" t="s">
        <v>17070</v>
      </c>
      <c r="N5701" s="4" t="s">
        <v>22</v>
      </c>
      <c r="P5701" t="s">
        <v>16</v>
      </c>
    </row>
    <row r="5702" spans="1:16" x14ac:dyDescent="0.25">
      <c r="A5702" t="s">
        <v>17066</v>
      </c>
      <c r="B5702" t="s">
        <v>17071</v>
      </c>
      <c r="C5702" t="s">
        <v>27</v>
      </c>
      <c r="F5702" t="s">
        <v>26</v>
      </c>
      <c r="G5702">
        <v>0</v>
      </c>
      <c r="H5702" s="5"/>
      <c r="I5702">
        <v>0</v>
      </c>
      <c r="J5702" s="3">
        <v>45094.370138888888</v>
      </c>
      <c r="K5702" s="3">
        <v>45106.375</v>
      </c>
      <c r="L5702" s="3">
        <v>45106.395833333336</v>
      </c>
      <c r="M5702" t="s">
        <v>17072</v>
      </c>
      <c r="N5702" s="4" t="s">
        <v>22</v>
      </c>
      <c r="P5702" t="s">
        <v>16</v>
      </c>
    </row>
    <row r="5703" spans="1:16" x14ac:dyDescent="0.25">
      <c r="A5703" t="s">
        <v>17073</v>
      </c>
      <c r="B5703" t="s">
        <v>17074</v>
      </c>
      <c r="C5703" t="s">
        <v>27</v>
      </c>
      <c r="F5703" t="s">
        <v>93</v>
      </c>
      <c r="G5703">
        <v>300000</v>
      </c>
      <c r="H5703" s="5"/>
      <c r="I5703">
        <v>0</v>
      </c>
      <c r="J5703" s="3">
        <v>45064.288194444445</v>
      </c>
      <c r="K5703" s="3">
        <v>45073.333333333336</v>
      </c>
      <c r="L5703" s="3">
        <v>45073.354166666664</v>
      </c>
      <c r="M5703" t="s">
        <v>17075</v>
      </c>
      <c r="N5703" s="4" t="s">
        <v>22</v>
      </c>
      <c r="P5703" t="s">
        <v>16</v>
      </c>
    </row>
    <row r="5704" spans="1:16" x14ac:dyDescent="0.25">
      <c r="A5704" t="s">
        <v>17076</v>
      </c>
      <c r="B5704" t="s">
        <v>17077</v>
      </c>
      <c r="C5704" t="s">
        <v>46</v>
      </c>
      <c r="D5704">
        <v>134116</v>
      </c>
      <c r="G5704">
        <v>1000000</v>
      </c>
      <c r="H5704" s="5"/>
      <c r="I5704">
        <v>20000</v>
      </c>
      <c r="J5704" s="3">
        <v>45099.510416666664</v>
      </c>
      <c r="K5704" s="3">
        <v>45120.458333333336</v>
      </c>
      <c r="L5704" s="3">
        <v>45120.479166666664</v>
      </c>
      <c r="M5704" t="s">
        <v>17078</v>
      </c>
      <c r="N5704" s="4" t="s">
        <v>22</v>
      </c>
      <c r="P5704" t="s">
        <v>16</v>
      </c>
    </row>
    <row r="5705" spans="1:16" x14ac:dyDescent="0.25">
      <c r="A5705" t="s">
        <v>17079</v>
      </c>
      <c r="B5705" t="s">
        <v>17080</v>
      </c>
      <c r="C5705" t="s">
        <v>214</v>
      </c>
      <c r="D5705">
        <v>600054</v>
      </c>
      <c r="G5705">
        <v>1200000</v>
      </c>
      <c r="H5705" s="5"/>
      <c r="I5705">
        <v>36000</v>
      </c>
      <c r="J5705" s="3">
        <v>45103.196527777778</v>
      </c>
      <c r="K5705" s="3">
        <v>45113.208333333336</v>
      </c>
      <c r="L5705" s="3">
        <v>45113.229166666664</v>
      </c>
      <c r="M5705" t="s">
        <v>17081</v>
      </c>
      <c r="N5705" s="4" t="s">
        <v>22</v>
      </c>
      <c r="P5705" t="s">
        <v>16</v>
      </c>
    </row>
    <row r="5706" spans="1:16" x14ac:dyDescent="0.25">
      <c r="A5706" t="s">
        <v>17082</v>
      </c>
      <c r="B5706" t="s">
        <v>17083</v>
      </c>
      <c r="C5706" t="s">
        <v>17084</v>
      </c>
      <c r="D5706">
        <v>793001</v>
      </c>
      <c r="G5706">
        <v>4160000</v>
      </c>
      <c r="H5706" s="5"/>
      <c r="I5706">
        <v>0</v>
      </c>
      <c r="J5706" s="3">
        <v>45105.327777777777</v>
      </c>
      <c r="K5706" s="3">
        <v>45115.333333333336</v>
      </c>
      <c r="L5706" s="3">
        <v>45115.354166666664</v>
      </c>
      <c r="M5706" t="s">
        <v>17085</v>
      </c>
      <c r="N5706" s="4" t="s">
        <v>22</v>
      </c>
      <c r="P5706" t="s">
        <v>16</v>
      </c>
    </row>
    <row r="5707" spans="1:16" x14ac:dyDescent="0.25">
      <c r="A5707" t="s">
        <v>17086</v>
      </c>
      <c r="B5707" t="s">
        <v>17087</v>
      </c>
      <c r="C5707" t="s">
        <v>27</v>
      </c>
      <c r="F5707" t="s">
        <v>55</v>
      </c>
      <c r="G5707">
        <v>0</v>
      </c>
      <c r="H5707" s="5"/>
      <c r="I5707">
        <v>0</v>
      </c>
      <c r="J5707" s="3">
        <v>45084.461805555555</v>
      </c>
      <c r="K5707" s="3">
        <v>45104.458333333336</v>
      </c>
      <c r="L5707" s="3">
        <v>45104.479166666664</v>
      </c>
      <c r="M5707" t="s">
        <v>17088</v>
      </c>
      <c r="N5707" s="4" t="s">
        <v>22</v>
      </c>
      <c r="P5707" t="s">
        <v>16</v>
      </c>
    </row>
    <row r="5708" spans="1:16" x14ac:dyDescent="0.25">
      <c r="A5708" t="s">
        <v>17086</v>
      </c>
      <c r="B5708" t="s">
        <v>17089</v>
      </c>
      <c r="C5708" t="s">
        <v>913</v>
      </c>
      <c r="D5708">
        <v>246472</v>
      </c>
      <c r="G5708">
        <v>4439050</v>
      </c>
      <c r="H5708" s="5"/>
      <c r="I5708">
        <v>88781</v>
      </c>
      <c r="J5708" s="3">
        <v>45091.4375</v>
      </c>
      <c r="K5708" s="3">
        <v>45121.125</v>
      </c>
      <c r="L5708" s="3">
        <v>45121.145833333336</v>
      </c>
      <c r="M5708" t="s">
        <v>17090</v>
      </c>
      <c r="N5708" s="4" t="s">
        <v>22</v>
      </c>
      <c r="P5708" t="s">
        <v>16</v>
      </c>
    </row>
    <row r="5709" spans="1:16" x14ac:dyDescent="0.25">
      <c r="A5709" t="s">
        <v>17086</v>
      </c>
      <c r="B5709" t="s">
        <v>17091</v>
      </c>
      <c r="C5709" t="s">
        <v>913</v>
      </c>
      <c r="D5709">
        <v>249201</v>
      </c>
      <c r="G5709">
        <v>2017750</v>
      </c>
      <c r="H5709" s="5"/>
      <c r="I5709">
        <v>40355</v>
      </c>
      <c r="J5709" s="3">
        <v>45096.413888888892</v>
      </c>
      <c r="K5709" s="3">
        <v>45126.125</v>
      </c>
      <c r="L5709" s="3">
        <v>45126.145833333336</v>
      </c>
      <c r="M5709" t="s">
        <v>17092</v>
      </c>
      <c r="N5709" s="4" t="s">
        <v>22</v>
      </c>
      <c r="P5709" t="s">
        <v>16</v>
      </c>
    </row>
    <row r="5710" spans="1:16" x14ac:dyDescent="0.25">
      <c r="A5710" t="s">
        <v>17086</v>
      </c>
      <c r="B5710" t="s">
        <v>17093</v>
      </c>
      <c r="C5710" t="s">
        <v>65</v>
      </c>
      <c r="F5710" t="s">
        <v>222</v>
      </c>
      <c r="G5710">
        <v>0</v>
      </c>
      <c r="I5710">
        <v>0</v>
      </c>
      <c r="J5710" s="3">
        <v>45068.179861111108</v>
      </c>
      <c r="K5710" s="3">
        <v>45079.375</v>
      </c>
      <c r="L5710" s="3">
        <v>45079.395833333336</v>
      </c>
      <c r="M5710" t="s">
        <v>17094</v>
      </c>
      <c r="N5710" s="4" t="s">
        <v>22</v>
      </c>
      <c r="P5710" t="s">
        <v>16</v>
      </c>
    </row>
    <row r="5711" spans="1:16" x14ac:dyDescent="0.25">
      <c r="A5711" t="s">
        <v>17095</v>
      </c>
      <c r="B5711" t="s">
        <v>17096</v>
      </c>
      <c r="C5711" t="s">
        <v>151</v>
      </c>
      <c r="D5711">
        <v>175005</v>
      </c>
      <c r="G5711">
        <v>0</v>
      </c>
      <c r="H5711" s="5"/>
      <c r="I5711">
        <v>231500</v>
      </c>
      <c r="J5711" s="3">
        <v>45105.131944444445</v>
      </c>
      <c r="K5711" s="3">
        <v>45115.166666666664</v>
      </c>
      <c r="L5711" s="3">
        <v>45115.1875</v>
      </c>
      <c r="M5711" t="s">
        <v>17097</v>
      </c>
      <c r="N5711" s="4" t="s">
        <v>22</v>
      </c>
      <c r="P5711" t="s">
        <v>16</v>
      </c>
    </row>
    <row r="5712" spans="1:16" x14ac:dyDescent="0.25">
      <c r="A5712" t="s">
        <v>17098</v>
      </c>
      <c r="B5712" t="s">
        <v>17099</v>
      </c>
      <c r="C5712" t="s">
        <v>46</v>
      </c>
      <c r="D5712">
        <v>191111</v>
      </c>
      <c r="G5712">
        <v>9100000</v>
      </c>
      <c r="H5712" s="5"/>
      <c r="I5712">
        <v>0</v>
      </c>
      <c r="J5712" s="3">
        <v>45064.116666666669</v>
      </c>
      <c r="K5712" s="3">
        <v>45085.125</v>
      </c>
      <c r="L5712" s="3">
        <v>45085.145833333336</v>
      </c>
      <c r="M5712" t="s">
        <v>17100</v>
      </c>
      <c r="N5712" s="4" t="s">
        <v>22</v>
      </c>
      <c r="P5712" t="s">
        <v>16</v>
      </c>
    </row>
    <row r="5713" spans="1:16" x14ac:dyDescent="0.25">
      <c r="A5713" t="s">
        <v>17101</v>
      </c>
      <c r="B5713" t="s">
        <v>17102</v>
      </c>
      <c r="C5713" t="s">
        <v>46</v>
      </c>
      <c r="D5713">
        <v>410210</v>
      </c>
      <c r="G5713">
        <v>0</v>
      </c>
      <c r="I5713">
        <v>531000</v>
      </c>
      <c r="J5713" s="3">
        <v>45086.227083333331</v>
      </c>
      <c r="K5713" s="3">
        <v>45101.208333333336</v>
      </c>
      <c r="L5713" s="3">
        <v>45101.229166666664</v>
      </c>
      <c r="M5713" t="s">
        <v>17103</v>
      </c>
      <c r="N5713" s="4" t="s">
        <v>22</v>
      </c>
      <c r="P5713" t="s">
        <v>16</v>
      </c>
    </row>
    <row r="5714" spans="1:16" x14ac:dyDescent="0.25">
      <c r="A5714" t="s">
        <v>17104</v>
      </c>
      <c r="B5714" t="s">
        <v>17105</v>
      </c>
      <c r="C5714" t="s">
        <v>875</v>
      </c>
      <c r="D5714">
        <v>500017</v>
      </c>
      <c r="G5714">
        <v>500000</v>
      </c>
      <c r="H5714" s="5"/>
      <c r="I5714">
        <v>0</v>
      </c>
      <c r="J5714" s="3">
        <v>45065.50277777778</v>
      </c>
      <c r="K5714" s="3">
        <v>45086.5</v>
      </c>
      <c r="L5714" s="3">
        <v>45086.520833333336</v>
      </c>
      <c r="M5714" t="s">
        <v>17106</v>
      </c>
      <c r="N5714" s="4" t="s">
        <v>22</v>
      </c>
      <c r="P5714" t="s">
        <v>16</v>
      </c>
    </row>
    <row r="5715" spans="1:16" x14ac:dyDescent="0.25">
      <c r="A5715" t="s">
        <v>17107</v>
      </c>
      <c r="B5715" t="s">
        <v>17108</v>
      </c>
      <c r="C5715" t="s">
        <v>263</v>
      </c>
      <c r="F5715" t="s">
        <v>113</v>
      </c>
      <c r="G5715">
        <v>295000</v>
      </c>
      <c r="H5715" s="5"/>
      <c r="I5715">
        <v>0</v>
      </c>
      <c r="J5715" s="3">
        <v>45093.490277777775</v>
      </c>
      <c r="K5715" s="3">
        <v>45103.416666666664</v>
      </c>
      <c r="L5715" s="3">
        <v>45103.4375</v>
      </c>
      <c r="M5715" t="s">
        <v>17109</v>
      </c>
      <c r="N5715" s="4" t="s">
        <v>22</v>
      </c>
      <c r="P5715" t="s">
        <v>16</v>
      </c>
    </row>
    <row r="5716" spans="1:16" x14ac:dyDescent="0.25">
      <c r="A5716" t="s">
        <v>17110</v>
      </c>
      <c r="B5716" t="s">
        <v>17111</v>
      </c>
      <c r="C5716" t="s">
        <v>130</v>
      </c>
      <c r="F5716" t="s">
        <v>51</v>
      </c>
      <c r="G5716">
        <v>0</v>
      </c>
      <c r="H5716" s="5"/>
      <c r="I5716">
        <v>0</v>
      </c>
      <c r="J5716" s="3">
        <v>45104.525694444441</v>
      </c>
      <c r="K5716" s="3">
        <v>45114.041666666664</v>
      </c>
      <c r="L5716" s="3">
        <v>45114.0625</v>
      </c>
      <c r="M5716" t="s">
        <v>17112</v>
      </c>
      <c r="N5716" s="4" t="s">
        <v>22</v>
      </c>
      <c r="P5716" t="s">
        <v>16</v>
      </c>
    </row>
    <row r="5717" spans="1:16" x14ac:dyDescent="0.25">
      <c r="A5717" t="s">
        <v>17113</v>
      </c>
      <c r="B5717" t="s">
        <v>17114</v>
      </c>
      <c r="C5717" t="s">
        <v>27</v>
      </c>
      <c r="F5717" t="s">
        <v>69</v>
      </c>
      <c r="G5717">
        <v>0</v>
      </c>
      <c r="H5717" s="5"/>
      <c r="I5717">
        <v>0</v>
      </c>
      <c r="J5717" s="3">
        <v>45094.357638888891</v>
      </c>
      <c r="K5717" s="3">
        <v>45104.375</v>
      </c>
      <c r="L5717" s="3">
        <v>45104.395833333336</v>
      </c>
      <c r="M5717" t="s">
        <v>17115</v>
      </c>
      <c r="N5717" s="4" t="s">
        <v>22</v>
      </c>
      <c r="P5717" t="s">
        <v>16</v>
      </c>
    </row>
    <row r="5718" spans="1:16" x14ac:dyDescent="0.25">
      <c r="A5718" t="s">
        <v>17116</v>
      </c>
      <c r="B5718" t="s">
        <v>17117</v>
      </c>
      <c r="C5718" t="s">
        <v>17118</v>
      </c>
      <c r="D5718">
        <v>751001</v>
      </c>
      <c r="G5718">
        <v>0</v>
      </c>
      <c r="H5718" s="5"/>
      <c r="I5718">
        <v>0</v>
      </c>
      <c r="J5718" s="3">
        <v>45096.28125</v>
      </c>
      <c r="K5718" s="3">
        <v>45106.291666666664</v>
      </c>
      <c r="L5718" s="3">
        <v>45106.3125</v>
      </c>
      <c r="M5718" t="s">
        <v>17119</v>
      </c>
      <c r="N5718" s="4" t="s">
        <v>22</v>
      </c>
      <c r="P5718" t="s">
        <v>16</v>
      </c>
    </row>
    <row r="5719" spans="1:16" x14ac:dyDescent="0.25">
      <c r="A5719" t="s">
        <v>17120</v>
      </c>
      <c r="B5719" t="s">
        <v>17121</v>
      </c>
      <c r="C5719" t="s">
        <v>27</v>
      </c>
      <c r="F5719" t="s">
        <v>93</v>
      </c>
      <c r="G5719">
        <v>0</v>
      </c>
      <c r="H5719" s="5"/>
      <c r="I5719">
        <v>0</v>
      </c>
      <c r="J5719" s="3">
        <v>45103.413194444445</v>
      </c>
      <c r="K5719" s="3">
        <v>45114.458333333336</v>
      </c>
      <c r="L5719" s="3">
        <v>45114.479166666664</v>
      </c>
      <c r="M5719" t="s">
        <v>17122</v>
      </c>
      <c r="N5719" s="4" t="s">
        <v>22</v>
      </c>
      <c r="P5719" t="s">
        <v>16</v>
      </c>
    </row>
    <row r="5720" spans="1:16" x14ac:dyDescent="0.25">
      <c r="A5720" t="s">
        <v>17123</v>
      </c>
      <c r="B5720" t="s">
        <v>17124</v>
      </c>
      <c r="C5720" t="s">
        <v>764</v>
      </c>
      <c r="D5720">
        <v>342001</v>
      </c>
      <c r="G5720">
        <v>0</v>
      </c>
      <c r="H5720" s="5"/>
      <c r="I5720">
        <v>0</v>
      </c>
      <c r="J5720" s="3">
        <v>45096.213888888888</v>
      </c>
      <c r="K5720" s="3">
        <v>45106.25</v>
      </c>
      <c r="L5720" s="3">
        <v>45106.270833333336</v>
      </c>
      <c r="M5720" t="s">
        <v>17125</v>
      </c>
      <c r="N5720" s="4" t="s">
        <v>22</v>
      </c>
      <c r="P5720" t="s">
        <v>16</v>
      </c>
    </row>
    <row r="5721" spans="1:16" x14ac:dyDescent="0.25">
      <c r="A5721" t="s">
        <v>17126</v>
      </c>
      <c r="B5721" t="s">
        <v>17127</v>
      </c>
      <c r="C5721" t="s">
        <v>27</v>
      </c>
      <c r="F5721" t="s">
        <v>93</v>
      </c>
      <c r="G5721">
        <v>0</v>
      </c>
      <c r="H5721" s="5"/>
      <c r="I5721">
        <v>0</v>
      </c>
      <c r="J5721" s="3">
        <v>45098.451388888891</v>
      </c>
      <c r="K5721" s="3">
        <v>45103.083333333336</v>
      </c>
      <c r="L5721" s="3">
        <v>45103.104166666664</v>
      </c>
      <c r="M5721" t="s">
        <v>17128</v>
      </c>
      <c r="N5721" s="4" t="s">
        <v>22</v>
      </c>
      <c r="P5721" t="s">
        <v>16</v>
      </c>
    </row>
    <row r="5722" spans="1:16" x14ac:dyDescent="0.25">
      <c r="A5722" t="s">
        <v>17129</v>
      </c>
      <c r="B5722" t="s">
        <v>17130</v>
      </c>
      <c r="C5722" t="s">
        <v>224</v>
      </c>
      <c r="F5722" t="s">
        <v>51</v>
      </c>
      <c r="G5722">
        <v>0</v>
      </c>
      <c r="I5722">
        <v>7630</v>
      </c>
      <c r="J5722" s="3">
        <v>45065.050694444442</v>
      </c>
      <c r="K5722" s="3">
        <v>45075.083333333336</v>
      </c>
      <c r="L5722" s="3">
        <v>45075.104166666664</v>
      </c>
      <c r="M5722" t="s">
        <v>17131</v>
      </c>
      <c r="N5722" s="4" t="s">
        <v>22</v>
      </c>
      <c r="P5722" t="s">
        <v>16</v>
      </c>
    </row>
    <row r="5723" spans="1:16" x14ac:dyDescent="0.25">
      <c r="A5723" t="s">
        <v>17132</v>
      </c>
      <c r="B5723" t="s">
        <v>17133</v>
      </c>
      <c r="C5723" t="s">
        <v>169</v>
      </c>
      <c r="F5723" t="s">
        <v>69</v>
      </c>
      <c r="G5723">
        <v>0</v>
      </c>
      <c r="H5723" s="5"/>
      <c r="I5723">
        <v>0</v>
      </c>
      <c r="J5723" s="3">
        <v>45098.092361111114</v>
      </c>
      <c r="K5723" s="3">
        <v>45108.208333333336</v>
      </c>
      <c r="L5723" s="3">
        <v>45108.229166666664</v>
      </c>
      <c r="M5723" t="s">
        <v>17134</v>
      </c>
      <c r="N5723" s="4" t="s">
        <v>22</v>
      </c>
      <c r="P5723" t="s">
        <v>16</v>
      </c>
    </row>
    <row r="5724" spans="1:16" x14ac:dyDescent="0.25">
      <c r="A5724" t="s">
        <v>17135</v>
      </c>
      <c r="B5724" t="s">
        <v>17136</v>
      </c>
      <c r="C5724" t="s">
        <v>27</v>
      </c>
      <c r="F5724" t="s">
        <v>69</v>
      </c>
      <c r="G5724">
        <v>0</v>
      </c>
      <c r="H5724" s="5"/>
      <c r="I5724">
        <v>0</v>
      </c>
      <c r="J5724" s="3">
        <v>45093.42291666667</v>
      </c>
      <c r="K5724" s="3">
        <v>45101.416666666664</v>
      </c>
      <c r="L5724" s="3">
        <v>45101.4375</v>
      </c>
      <c r="M5724" t="s">
        <v>17137</v>
      </c>
      <c r="N5724" s="4" t="s">
        <v>22</v>
      </c>
      <c r="P5724" t="s">
        <v>16</v>
      </c>
    </row>
    <row r="5725" spans="1:16" x14ac:dyDescent="0.25">
      <c r="A5725" t="s">
        <v>17138</v>
      </c>
      <c r="B5725" t="s">
        <v>17139</v>
      </c>
      <c r="C5725" t="s">
        <v>187</v>
      </c>
      <c r="F5725" t="s">
        <v>69</v>
      </c>
      <c r="G5725">
        <v>0</v>
      </c>
      <c r="I5725">
        <v>0</v>
      </c>
      <c r="J5725" s="3">
        <v>45062.363194444442</v>
      </c>
      <c r="K5725" s="3">
        <v>45072.375</v>
      </c>
      <c r="L5725" s="3">
        <v>45072.395833333336</v>
      </c>
      <c r="M5725" t="s">
        <v>17140</v>
      </c>
      <c r="N5725" s="4" t="s">
        <v>22</v>
      </c>
      <c r="P5725" t="s">
        <v>16</v>
      </c>
    </row>
    <row r="5726" spans="1:16" x14ac:dyDescent="0.25">
      <c r="A5726" t="s">
        <v>17141</v>
      </c>
      <c r="B5726" t="s">
        <v>17142</v>
      </c>
      <c r="C5726" t="s">
        <v>431</v>
      </c>
      <c r="D5726">
        <v>208002</v>
      </c>
      <c r="G5726">
        <v>535000</v>
      </c>
      <c r="H5726" s="5"/>
      <c r="I5726">
        <v>10000</v>
      </c>
      <c r="J5726" s="3">
        <v>45096.066666666666</v>
      </c>
      <c r="K5726" s="3">
        <v>45106.083333333336</v>
      </c>
      <c r="L5726" s="3">
        <v>45106.104166666664</v>
      </c>
      <c r="M5726" t="s">
        <v>17143</v>
      </c>
      <c r="N5726" s="4" t="s">
        <v>22</v>
      </c>
      <c r="P5726" t="s">
        <v>16</v>
      </c>
    </row>
    <row r="5727" spans="1:16" x14ac:dyDescent="0.25">
      <c r="A5727" t="s">
        <v>17144</v>
      </c>
      <c r="B5727" t="s">
        <v>17145</v>
      </c>
      <c r="C5727" t="s">
        <v>27</v>
      </c>
      <c r="F5727" t="s">
        <v>93</v>
      </c>
      <c r="G5727">
        <v>0</v>
      </c>
      <c r="H5727" s="5"/>
      <c r="I5727">
        <v>0</v>
      </c>
      <c r="J5727" s="3">
        <v>45094.0625</v>
      </c>
      <c r="K5727" s="3">
        <v>45104.083333333336</v>
      </c>
      <c r="L5727" s="3">
        <v>45104.104166666664</v>
      </c>
      <c r="M5727" t="s">
        <v>17146</v>
      </c>
      <c r="N5727" s="4" t="s">
        <v>22</v>
      </c>
      <c r="P5727" t="s">
        <v>16</v>
      </c>
    </row>
    <row r="5728" spans="1:16" x14ac:dyDescent="0.25">
      <c r="A5728" t="s">
        <v>17147</v>
      </c>
      <c r="B5728" t="s">
        <v>17148</v>
      </c>
      <c r="C5728" t="s">
        <v>203</v>
      </c>
      <c r="D5728">
        <v>243303</v>
      </c>
      <c r="G5728">
        <v>0</v>
      </c>
      <c r="H5728" s="5"/>
      <c r="I5728">
        <v>10000</v>
      </c>
      <c r="J5728" s="3">
        <v>45065.392361111109</v>
      </c>
      <c r="K5728" s="3">
        <v>45075.458333333336</v>
      </c>
      <c r="L5728" s="3">
        <v>45075.479166666664</v>
      </c>
      <c r="M5728" t="s">
        <v>17149</v>
      </c>
      <c r="N5728" s="4" t="s">
        <v>22</v>
      </c>
      <c r="P5728" t="s">
        <v>16</v>
      </c>
    </row>
    <row r="5729" spans="1:16" x14ac:dyDescent="0.25">
      <c r="A5729" t="s">
        <v>17150</v>
      </c>
      <c r="B5729" t="s">
        <v>17151</v>
      </c>
      <c r="C5729" t="s">
        <v>423</v>
      </c>
      <c r="D5729">
        <v>500080</v>
      </c>
      <c r="G5729">
        <v>0</v>
      </c>
      <c r="H5729" s="5"/>
      <c r="I5729">
        <v>0</v>
      </c>
      <c r="J5729" s="3">
        <v>45104.493055555555</v>
      </c>
      <c r="K5729" s="3">
        <v>45114.291666666664</v>
      </c>
      <c r="L5729" s="3">
        <v>45114.3125</v>
      </c>
      <c r="M5729" t="s">
        <v>17152</v>
      </c>
      <c r="N5729" s="4" t="s">
        <v>22</v>
      </c>
      <c r="P5729" t="s">
        <v>16</v>
      </c>
    </row>
    <row r="5730" spans="1:16" x14ac:dyDescent="0.25">
      <c r="A5730" t="s">
        <v>17153</v>
      </c>
      <c r="B5730" t="s">
        <v>17154</v>
      </c>
      <c r="C5730" t="s">
        <v>27</v>
      </c>
      <c r="F5730" t="s">
        <v>32</v>
      </c>
      <c r="G5730">
        <v>0</v>
      </c>
      <c r="H5730" s="5"/>
      <c r="I5730">
        <v>0</v>
      </c>
      <c r="J5730" s="3">
        <v>45090.457638888889</v>
      </c>
      <c r="K5730" s="3">
        <v>45100.458333333336</v>
      </c>
      <c r="L5730" s="3">
        <v>45100.479166666664</v>
      </c>
      <c r="M5730" t="s">
        <v>17155</v>
      </c>
      <c r="N5730" s="4" t="s">
        <v>22</v>
      </c>
      <c r="P5730" t="s">
        <v>16</v>
      </c>
    </row>
    <row r="5731" spans="1:16" x14ac:dyDescent="0.25">
      <c r="A5731" t="s">
        <v>17156</v>
      </c>
      <c r="B5731" t="s">
        <v>17157</v>
      </c>
      <c r="C5731" t="s">
        <v>27</v>
      </c>
      <c r="F5731" t="s">
        <v>113</v>
      </c>
      <c r="G5731">
        <v>0</v>
      </c>
      <c r="I5731">
        <v>0</v>
      </c>
      <c r="J5731" s="3">
        <v>45088.297222222223</v>
      </c>
      <c r="K5731" s="3">
        <v>45098.333333333336</v>
      </c>
      <c r="L5731" s="3">
        <v>45098.354166666664</v>
      </c>
      <c r="M5731" t="s">
        <v>17158</v>
      </c>
      <c r="N5731" s="4" t="s">
        <v>22</v>
      </c>
      <c r="P5731" t="s">
        <v>16</v>
      </c>
    </row>
    <row r="5732" spans="1:16" x14ac:dyDescent="0.25">
      <c r="A5732" t="s">
        <v>17156</v>
      </c>
      <c r="B5732" t="s">
        <v>17159</v>
      </c>
      <c r="C5732" t="s">
        <v>27</v>
      </c>
      <c r="F5732" t="s">
        <v>113</v>
      </c>
      <c r="G5732">
        <v>0</v>
      </c>
      <c r="H5732" s="5"/>
      <c r="I5732">
        <v>0</v>
      </c>
      <c r="J5732" s="3">
        <v>45108.345138888886</v>
      </c>
      <c r="K5732" s="3">
        <v>45117.416666666664</v>
      </c>
      <c r="L5732" s="3">
        <v>45117.4375</v>
      </c>
      <c r="M5732" t="s">
        <v>17160</v>
      </c>
      <c r="N5732" s="4" t="s">
        <v>22</v>
      </c>
      <c r="P5732" t="s">
        <v>16</v>
      </c>
    </row>
    <row r="5733" spans="1:16" x14ac:dyDescent="0.25">
      <c r="A5733" t="s">
        <v>17161</v>
      </c>
      <c r="B5733" t="s">
        <v>17162</v>
      </c>
      <c r="C5733" t="s">
        <v>27</v>
      </c>
      <c r="D5733" t="s">
        <v>164</v>
      </c>
      <c r="G5733">
        <v>1000000</v>
      </c>
      <c r="I5733">
        <v>0</v>
      </c>
      <c r="J5733" s="3">
        <v>45073.529861111114</v>
      </c>
      <c r="K5733" s="3">
        <v>45083.041666666664</v>
      </c>
      <c r="L5733" s="3">
        <v>45083.0625</v>
      </c>
      <c r="M5733" t="s">
        <v>17163</v>
      </c>
      <c r="N5733" s="4" t="s">
        <v>22</v>
      </c>
      <c r="P5733" t="s">
        <v>16</v>
      </c>
    </row>
    <row r="5734" spans="1:16" x14ac:dyDescent="0.25">
      <c r="A5734" t="s">
        <v>17164</v>
      </c>
      <c r="B5734" t="s">
        <v>17165</v>
      </c>
      <c r="C5734" t="s">
        <v>320</v>
      </c>
      <c r="D5734">
        <v>262001</v>
      </c>
      <c r="G5734">
        <v>0</v>
      </c>
      <c r="H5734" s="5"/>
      <c r="I5734">
        <v>30000</v>
      </c>
      <c r="J5734" s="3">
        <v>45064.2</v>
      </c>
      <c r="K5734" s="3">
        <v>45075.208333333336</v>
      </c>
      <c r="L5734" s="3">
        <v>45075.229166666664</v>
      </c>
      <c r="M5734" t="s">
        <v>17166</v>
      </c>
      <c r="N5734" s="4" t="s">
        <v>22</v>
      </c>
      <c r="P5734" t="s">
        <v>16</v>
      </c>
    </row>
    <row r="5735" spans="1:16" x14ac:dyDescent="0.25">
      <c r="A5735" t="s">
        <v>17167</v>
      </c>
      <c r="B5735" t="s">
        <v>17168</v>
      </c>
      <c r="C5735" t="s">
        <v>725</v>
      </c>
      <c r="D5735">
        <v>180001</v>
      </c>
      <c r="G5735">
        <v>0</v>
      </c>
      <c r="H5735" s="5"/>
      <c r="I5735">
        <v>0</v>
      </c>
      <c r="J5735" s="3">
        <v>45097.21597222222</v>
      </c>
      <c r="K5735" s="3">
        <v>45107.25</v>
      </c>
      <c r="L5735" s="3">
        <v>45107.270833333336</v>
      </c>
      <c r="M5735" t="s">
        <v>17169</v>
      </c>
      <c r="N5735" s="4" t="s">
        <v>22</v>
      </c>
      <c r="P5735" t="s">
        <v>16</v>
      </c>
    </row>
    <row r="5736" spans="1:16" x14ac:dyDescent="0.25">
      <c r="A5736" t="s">
        <v>17170</v>
      </c>
      <c r="B5736" t="s">
        <v>17171</v>
      </c>
      <c r="C5736" t="s">
        <v>27</v>
      </c>
      <c r="F5736" t="s">
        <v>93</v>
      </c>
      <c r="G5736">
        <v>0</v>
      </c>
      <c r="I5736">
        <v>0</v>
      </c>
      <c r="J5736" s="3">
        <v>45064.464583333334</v>
      </c>
      <c r="K5736" s="3">
        <v>45075.208333333336</v>
      </c>
      <c r="L5736" s="3">
        <v>45075.229166666664</v>
      </c>
      <c r="M5736" t="s">
        <v>17172</v>
      </c>
      <c r="N5736" s="4" t="s">
        <v>22</v>
      </c>
      <c r="P5736" t="s">
        <v>16</v>
      </c>
    </row>
    <row r="5737" spans="1:16" x14ac:dyDescent="0.25">
      <c r="A5737" t="s">
        <v>17173</v>
      </c>
      <c r="B5737" t="s">
        <v>17174</v>
      </c>
      <c r="C5737" t="s">
        <v>27</v>
      </c>
      <c r="F5737" t="s">
        <v>113</v>
      </c>
      <c r="G5737">
        <v>0</v>
      </c>
      <c r="H5737" s="5"/>
      <c r="I5737">
        <v>0</v>
      </c>
      <c r="J5737" s="3">
        <v>45078.131944444445</v>
      </c>
      <c r="K5737" s="3">
        <v>45089.166666666664</v>
      </c>
      <c r="L5737" s="3">
        <v>45089.1875</v>
      </c>
      <c r="M5737" t="s">
        <v>17175</v>
      </c>
      <c r="N5737" s="4" t="s">
        <v>22</v>
      </c>
      <c r="P5737" t="s">
        <v>16</v>
      </c>
    </row>
    <row r="5738" spans="1:16" x14ac:dyDescent="0.25">
      <c r="A5738" t="s">
        <v>17176</v>
      </c>
      <c r="B5738" t="s">
        <v>17177</v>
      </c>
      <c r="C5738" t="s">
        <v>118</v>
      </c>
      <c r="F5738" t="s">
        <v>162</v>
      </c>
      <c r="G5738">
        <v>0</v>
      </c>
      <c r="H5738" s="5"/>
      <c r="I5738">
        <v>0</v>
      </c>
      <c r="J5738" s="3">
        <v>45106.478472222225</v>
      </c>
      <c r="K5738" s="3">
        <v>45117.416666666664</v>
      </c>
      <c r="L5738" s="3">
        <v>45117.4375</v>
      </c>
      <c r="M5738" t="s">
        <v>17178</v>
      </c>
      <c r="N5738" s="4" t="s">
        <v>22</v>
      </c>
      <c r="P5738" t="s">
        <v>16</v>
      </c>
    </row>
    <row r="5739" spans="1:16" x14ac:dyDescent="0.25">
      <c r="A5739" t="s">
        <v>17179</v>
      </c>
      <c r="B5739" t="s">
        <v>17180</v>
      </c>
      <c r="C5739" t="s">
        <v>27</v>
      </c>
      <c r="F5739" t="s">
        <v>163</v>
      </c>
      <c r="G5739">
        <v>885000</v>
      </c>
      <c r="H5739" s="5"/>
      <c r="I5739">
        <v>17000</v>
      </c>
      <c r="J5739" s="3">
        <v>45100.422222222223</v>
      </c>
      <c r="K5739" s="3">
        <v>45111.458333333336</v>
      </c>
      <c r="L5739" s="3">
        <v>45111.479166666664</v>
      </c>
      <c r="M5739" t="s">
        <v>17181</v>
      </c>
      <c r="N5739" s="4" t="s">
        <v>22</v>
      </c>
      <c r="P5739" t="s">
        <v>16</v>
      </c>
    </row>
    <row r="5740" spans="1:16" x14ac:dyDescent="0.25">
      <c r="A5740" t="s">
        <v>17182</v>
      </c>
      <c r="B5740" t="s">
        <v>17183</v>
      </c>
      <c r="C5740" t="s">
        <v>151</v>
      </c>
      <c r="D5740">
        <v>110016</v>
      </c>
      <c r="G5740">
        <v>0</v>
      </c>
      <c r="H5740" s="5"/>
      <c r="I5740">
        <v>0</v>
      </c>
      <c r="J5740" s="3">
        <v>45104.213888888888</v>
      </c>
      <c r="K5740" s="3">
        <v>45114.333333333336</v>
      </c>
      <c r="L5740" s="3">
        <v>45114.354166666664</v>
      </c>
      <c r="M5740" t="s">
        <v>17184</v>
      </c>
      <c r="N5740" s="4" t="s">
        <v>22</v>
      </c>
      <c r="P5740" t="s">
        <v>16</v>
      </c>
    </row>
    <row r="5741" spans="1:16" x14ac:dyDescent="0.25">
      <c r="A5741" t="s">
        <v>17182</v>
      </c>
      <c r="B5741" t="s">
        <v>17185</v>
      </c>
      <c r="C5741" t="s">
        <v>151</v>
      </c>
      <c r="D5741">
        <v>110016</v>
      </c>
      <c r="G5741">
        <v>500000</v>
      </c>
      <c r="I5741">
        <v>0</v>
      </c>
      <c r="J5741" s="3">
        <v>45107.150694444441</v>
      </c>
      <c r="K5741" s="3">
        <v>45117.166666666664</v>
      </c>
      <c r="L5741" s="3">
        <v>45117.1875</v>
      </c>
      <c r="M5741" t="s">
        <v>17186</v>
      </c>
      <c r="N5741" s="4" t="s">
        <v>22</v>
      </c>
      <c r="P5741" t="s">
        <v>16</v>
      </c>
    </row>
    <row r="5742" spans="1:16" x14ac:dyDescent="0.25">
      <c r="A5742" t="s">
        <v>17187</v>
      </c>
      <c r="B5742" t="s">
        <v>17188</v>
      </c>
      <c r="C5742" t="s">
        <v>128</v>
      </c>
      <c r="F5742" t="s">
        <v>28</v>
      </c>
      <c r="G5742">
        <v>0</v>
      </c>
      <c r="I5742">
        <v>0</v>
      </c>
      <c r="J5742" s="3">
        <v>45089.146527777775</v>
      </c>
      <c r="K5742" s="3">
        <v>45100.166666666664</v>
      </c>
      <c r="L5742" s="3">
        <v>45100.1875</v>
      </c>
      <c r="M5742" t="s">
        <v>17189</v>
      </c>
      <c r="N5742" s="4" t="s">
        <v>22</v>
      </c>
      <c r="P5742" t="s">
        <v>16</v>
      </c>
    </row>
    <row r="5743" spans="1:16" x14ac:dyDescent="0.25">
      <c r="A5743" t="s">
        <v>17190</v>
      </c>
      <c r="B5743" t="s">
        <v>17191</v>
      </c>
      <c r="C5743" t="s">
        <v>27</v>
      </c>
      <c r="F5743" t="s">
        <v>163</v>
      </c>
      <c r="G5743">
        <v>0</v>
      </c>
      <c r="I5743">
        <v>0</v>
      </c>
      <c r="J5743" s="3">
        <v>45065.450694444444</v>
      </c>
      <c r="K5743" s="3">
        <v>45072.041666666664</v>
      </c>
      <c r="L5743" s="3">
        <v>45072.0625</v>
      </c>
      <c r="M5743" t="s">
        <v>17192</v>
      </c>
      <c r="N5743" s="4" t="s">
        <v>22</v>
      </c>
      <c r="P5743" t="s">
        <v>16</v>
      </c>
    </row>
    <row r="5744" spans="1:16" x14ac:dyDescent="0.25">
      <c r="A5744" t="s">
        <v>17193</v>
      </c>
      <c r="B5744" t="s">
        <v>17194</v>
      </c>
      <c r="C5744" t="s">
        <v>27</v>
      </c>
      <c r="F5744" t="s">
        <v>93</v>
      </c>
      <c r="G5744">
        <v>0</v>
      </c>
      <c r="H5744" s="5"/>
      <c r="I5744">
        <v>7840</v>
      </c>
      <c r="J5744" s="3">
        <v>45100.268750000003</v>
      </c>
      <c r="K5744" s="3">
        <v>45111.291666666664</v>
      </c>
      <c r="L5744" s="3">
        <v>45111.3125</v>
      </c>
      <c r="M5744" t="s">
        <v>17195</v>
      </c>
      <c r="N5744" s="4" t="s">
        <v>22</v>
      </c>
      <c r="P5744" t="s">
        <v>16</v>
      </c>
    </row>
    <row r="5745" spans="1:16" x14ac:dyDescent="0.25">
      <c r="A5745" t="s">
        <v>17196</v>
      </c>
      <c r="B5745" t="s">
        <v>17197</v>
      </c>
      <c r="C5745" t="s">
        <v>118</v>
      </c>
      <c r="F5745" t="s">
        <v>87</v>
      </c>
      <c r="G5745">
        <v>0</v>
      </c>
      <c r="H5745" s="5"/>
      <c r="I5745">
        <v>0</v>
      </c>
      <c r="J5745" s="3">
        <v>45091.061111111114</v>
      </c>
      <c r="K5745" s="3">
        <v>45101.5</v>
      </c>
      <c r="L5745" s="3">
        <v>45101.520833333336</v>
      </c>
      <c r="M5745" t="s">
        <v>17198</v>
      </c>
      <c r="N5745" s="4" t="s">
        <v>22</v>
      </c>
      <c r="P5745" t="s">
        <v>16</v>
      </c>
    </row>
    <row r="5746" spans="1:16" x14ac:dyDescent="0.25">
      <c r="A5746" t="s">
        <v>17199</v>
      </c>
      <c r="B5746" t="s">
        <v>17200</v>
      </c>
      <c r="C5746" t="s">
        <v>27</v>
      </c>
      <c r="F5746" t="s">
        <v>163</v>
      </c>
      <c r="G5746">
        <v>0</v>
      </c>
      <c r="H5746" s="5"/>
      <c r="I5746">
        <v>0</v>
      </c>
      <c r="J5746" s="3">
        <v>45100.259027777778</v>
      </c>
      <c r="K5746" s="3">
        <v>45106.166666666664</v>
      </c>
      <c r="L5746" s="3">
        <v>45106.1875</v>
      </c>
      <c r="M5746" t="s">
        <v>17201</v>
      </c>
      <c r="N5746" s="4" t="s">
        <v>22</v>
      </c>
      <c r="P5746" t="s">
        <v>16</v>
      </c>
    </row>
    <row r="5747" spans="1:16" x14ac:dyDescent="0.25">
      <c r="A5747" t="s">
        <v>17202</v>
      </c>
      <c r="B5747" t="s">
        <v>17203</v>
      </c>
      <c r="C5747" t="s">
        <v>27</v>
      </c>
      <c r="F5747" t="s">
        <v>129</v>
      </c>
      <c r="G5747">
        <v>0</v>
      </c>
      <c r="H5747" s="5"/>
      <c r="I5747">
        <v>0</v>
      </c>
      <c r="J5747" s="3">
        <v>45100.427083333336</v>
      </c>
      <c r="K5747" s="3">
        <v>45110.416666666664</v>
      </c>
      <c r="L5747" s="3">
        <v>45110.4375</v>
      </c>
      <c r="M5747" t="s">
        <v>17204</v>
      </c>
      <c r="N5747" s="4" t="s">
        <v>22</v>
      </c>
      <c r="P5747" t="s">
        <v>16</v>
      </c>
    </row>
    <row r="5748" spans="1:16" x14ac:dyDescent="0.25">
      <c r="A5748" t="s">
        <v>17205</v>
      </c>
      <c r="B5748" t="s">
        <v>17206</v>
      </c>
      <c r="C5748" t="s">
        <v>27</v>
      </c>
      <c r="F5748" t="s">
        <v>66</v>
      </c>
      <c r="G5748">
        <v>3958531</v>
      </c>
      <c r="H5748" s="5"/>
      <c r="I5748">
        <v>118756</v>
      </c>
      <c r="J5748" s="3">
        <v>45092.070138888892</v>
      </c>
      <c r="K5748" s="3">
        <v>45103.25</v>
      </c>
      <c r="L5748" s="3">
        <v>45103.270833333336</v>
      </c>
      <c r="M5748" t="s">
        <v>17207</v>
      </c>
      <c r="N5748" s="4" t="s">
        <v>22</v>
      </c>
      <c r="P5748" t="s">
        <v>16</v>
      </c>
    </row>
    <row r="5749" spans="1:16" x14ac:dyDescent="0.25">
      <c r="A5749" t="s">
        <v>17208</v>
      </c>
      <c r="B5749" t="s">
        <v>17209</v>
      </c>
      <c r="C5749" t="s">
        <v>27</v>
      </c>
      <c r="F5749" t="s">
        <v>162</v>
      </c>
      <c r="G5749">
        <v>0</v>
      </c>
      <c r="H5749" s="5"/>
      <c r="I5749">
        <v>57000</v>
      </c>
      <c r="J5749" s="3">
        <v>45104.075694444444</v>
      </c>
      <c r="K5749" s="3">
        <v>45115.416666666664</v>
      </c>
      <c r="L5749" s="3">
        <v>45115.4375</v>
      </c>
      <c r="M5749" t="s">
        <v>17210</v>
      </c>
      <c r="N5749" s="4" t="s">
        <v>22</v>
      </c>
      <c r="P5749" t="s">
        <v>16</v>
      </c>
    </row>
    <row r="5750" spans="1:16" x14ac:dyDescent="0.25">
      <c r="A5750" t="s">
        <v>17211</v>
      </c>
      <c r="B5750" t="s">
        <v>17212</v>
      </c>
      <c r="C5750" t="s">
        <v>64</v>
      </c>
      <c r="D5750">
        <v>585106</v>
      </c>
      <c r="G5750">
        <v>12000000</v>
      </c>
      <c r="I5750">
        <v>240000</v>
      </c>
      <c r="J5750" s="3">
        <v>45082.433333333334</v>
      </c>
      <c r="K5750" s="3">
        <v>45094.083333333336</v>
      </c>
      <c r="L5750" s="3">
        <v>45094.104166666664</v>
      </c>
      <c r="M5750" t="s">
        <v>17213</v>
      </c>
      <c r="N5750" s="4" t="s">
        <v>22</v>
      </c>
      <c r="P5750" t="s">
        <v>16</v>
      </c>
    </row>
    <row r="5751" spans="1:16" x14ac:dyDescent="0.25">
      <c r="A5751" t="s">
        <v>17214</v>
      </c>
      <c r="B5751" t="s">
        <v>17215</v>
      </c>
      <c r="C5751" t="s">
        <v>118</v>
      </c>
      <c r="F5751" t="s">
        <v>69</v>
      </c>
      <c r="G5751">
        <v>0</v>
      </c>
      <c r="I5751">
        <v>0</v>
      </c>
      <c r="J5751" s="3">
        <v>45067.378472222219</v>
      </c>
      <c r="K5751" s="3">
        <v>45078.166666666664</v>
      </c>
      <c r="L5751" s="3">
        <v>45078.1875</v>
      </c>
      <c r="M5751" t="s">
        <v>17216</v>
      </c>
      <c r="N5751" s="4" t="s">
        <v>22</v>
      </c>
      <c r="P5751" t="s">
        <v>16</v>
      </c>
    </row>
    <row r="5752" spans="1:16" x14ac:dyDescent="0.25">
      <c r="A5752" t="s">
        <v>17217</v>
      </c>
      <c r="B5752" t="s">
        <v>17218</v>
      </c>
      <c r="C5752" t="s">
        <v>255</v>
      </c>
      <c r="D5752">
        <v>431029</v>
      </c>
      <c r="G5752">
        <v>2500000</v>
      </c>
      <c r="H5752" s="5"/>
      <c r="I5752">
        <v>0</v>
      </c>
      <c r="J5752" s="3">
        <v>45062.254166666666</v>
      </c>
      <c r="K5752" s="3">
        <v>45072.291666666664</v>
      </c>
      <c r="L5752" s="3">
        <v>45072.3125</v>
      </c>
      <c r="M5752" t="s">
        <v>17219</v>
      </c>
      <c r="N5752" s="4" t="s">
        <v>22</v>
      </c>
      <c r="P5752" t="s">
        <v>16</v>
      </c>
    </row>
    <row r="5753" spans="1:16" x14ac:dyDescent="0.25">
      <c r="A5753" t="s">
        <v>17220</v>
      </c>
      <c r="B5753" t="s">
        <v>17221</v>
      </c>
      <c r="C5753" t="s">
        <v>216</v>
      </c>
      <c r="D5753">
        <v>791109</v>
      </c>
      <c r="G5753">
        <v>0</v>
      </c>
      <c r="H5753" s="5"/>
      <c r="I5753">
        <v>11000</v>
      </c>
      <c r="J5753" s="3">
        <v>45093.4375</v>
      </c>
      <c r="K5753" s="3">
        <v>45105.458333333336</v>
      </c>
      <c r="L5753" s="3">
        <v>45105.479166666664</v>
      </c>
      <c r="M5753" t="s">
        <v>17222</v>
      </c>
      <c r="N5753" s="4" t="s">
        <v>22</v>
      </c>
      <c r="P5753" t="s">
        <v>16</v>
      </c>
    </row>
    <row r="5754" spans="1:16" x14ac:dyDescent="0.25">
      <c r="A5754" t="s">
        <v>17223</v>
      </c>
      <c r="B5754" t="s">
        <v>17224</v>
      </c>
      <c r="C5754" t="s">
        <v>255</v>
      </c>
      <c r="D5754">
        <v>110052</v>
      </c>
      <c r="G5754">
        <v>0</v>
      </c>
      <c r="I5754">
        <v>0</v>
      </c>
      <c r="J5754" s="3">
        <v>45058.508333333331</v>
      </c>
      <c r="K5754" s="3">
        <v>45068.041666666664</v>
      </c>
      <c r="L5754" s="3">
        <v>45068.0625</v>
      </c>
      <c r="M5754" t="s">
        <v>17225</v>
      </c>
      <c r="N5754" s="4" t="s">
        <v>22</v>
      </c>
      <c r="P5754" t="s">
        <v>16</v>
      </c>
    </row>
    <row r="5755" spans="1:16" x14ac:dyDescent="0.25">
      <c r="A5755" t="s">
        <v>17226</v>
      </c>
      <c r="B5755" t="s">
        <v>17227</v>
      </c>
      <c r="C5755" t="s">
        <v>206</v>
      </c>
      <c r="F5755" t="s">
        <v>26</v>
      </c>
      <c r="G5755">
        <v>0</v>
      </c>
      <c r="H5755" s="5"/>
      <c r="I5755">
        <v>0</v>
      </c>
      <c r="J5755" s="3">
        <v>45090.2</v>
      </c>
      <c r="K5755" s="3">
        <v>45105.208333333336</v>
      </c>
      <c r="L5755" s="3">
        <v>45105.229166666664</v>
      </c>
      <c r="M5755" t="s">
        <v>17228</v>
      </c>
      <c r="N5755" s="4" t="s">
        <v>22</v>
      </c>
      <c r="P5755" t="s">
        <v>16</v>
      </c>
    </row>
    <row r="5756" spans="1:16" x14ac:dyDescent="0.25">
      <c r="A5756" t="s">
        <v>17229</v>
      </c>
      <c r="B5756" t="s">
        <v>17230</v>
      </c>
      <c r="C5756" t="s">
        <v>27</v>
      </c>
      <c r="F5756" t="s">
        <v>30</v>
      </c>
      <c r="G5756">
        <v>0</v>
      </c>
      <c r="H5756" s="5"/>
      <c r="I5756">
        <v>0</v>
      </c>
      <c r="J5756" s="3">
        <v>45077.280555555553</v>
      </c>
      <c r="K5756" s="3">
        <v>45087.291666666664</v>
      </c>
      <c r="L5756" s="3">
        <v>45087.3125</v>
      </c>
      <c r="M5756" t="s">
        <v>17231</v>
      </c>
      <c r="N5756" s="4" t="s">
        <v>22</v>
      </c>
      <c r="P5756" t="s">
        <v>16</v>
      </c>
    </row>
    <row r="5757" spans="1:16" x14ac:dyDescent="0.25">
      <c r="A5757" t="s">
        <v>17232</v>
      </c>
      <c r="B5757" t="s">
        <v>17233</v>
      </c>
      <c r="C5757" t="s">
        <v>27</v>
      </c>
      <c r="F5757" t="s">
        <v>162</v>
      </c>
      <c r="G5757">
        <v>0</v>
      </c>
      <c r="H5757" s="5"/>
      <c r="I5757">
        <v>0</v>
      </c>
      <c r="J5757" s="3">
        <v>45061.303472222222</v>
      </c>
      <c r="K5757" s="3">
        <v>45071.333333333336</v>
      </c>
      <c r="L5757" s="3">
        <v>45071.354166666664</v>
      </c>
      <c r="M5757" t="s">
        <v>17234</v>
      </c>
      <c r="N5757" s="4" t="s">
        <v>22</v>
      </c>
      <c r="P5757" t="s">
        <v>16</v>
      </c>
    </row>
    <row r="5758" spans="1:16" x14ac:dyDescent="0.25">
      <c r="A5758" t="s">
        <v>17235</v>
      </c>
      <c r="B5758" t="s">
        <v>17236</v>
      </c>
      <c r="C5758" t="s">
        <v>27</v>
      </c>
      <c r="F5758" t="s">
        <v>162</v>
      </c>
      <c r="G5758">
        <v>0</v>
      </c>
      <c r="H5758" s="5"/>
      <c r="I5758">
        <v>18000</v>
      </c>
      <c r="J5758" s="3">
        <v>45105.041666666664</v>
      </c>
      <c r="K5758" s="3">
        <v>45117.416666666664</v>
      </c>
      <c r="L5758" s="3">
        <v>45117.4375</v>
      </c>
      <c r="M5758" t="s">
        <v>17237</v>
      </c>
      <c r="N5758" s="4" t="s">
        <v>22</v>
      </c>
      <c r="P5758" t="s">
        <v>16</v>
      </c>
    </row>
    <row r="5759" spans="1:16" x14ac:dyDescent="0.25">
      <c r="A5759" t="s">
        <v>17238</v>
      </c>
      <c r="B5759" t="s">
        <v>17239</v>
      </c>
      <c r="C5759" t="s">
        <v>27</v>
      </c>
      <c r="F5759" t="s">
        <v>69</v>
      </c>
      <c r="G5759">
        <v>692000</v>
      </c>
      <c r="H5759" s="5"/>
      <c r="I5759">
        <v>13850</v>
      </c>
      <c r="J5759" s="3">
        <v>45066.473611111112</v>
      </c>
      <c r="K5759" s="3">
        <v>45075.416666666664</v>
      </c>
      <c r="L5759" s="3">
        <v>45075.4375</v>
      </c>
      <c r="M5759" t="s">
        <v>17240</v>
      </c>
      <c r="N5759" s="4" t="s">
        <v>22</v>
      </c>
      <c r="P5759" t="s">
        <v>16</v>
      </c>
    </row>
    <row r="5760" spans="1:16" x14ac:dyDescent="0.25">
      <c r="A5760" t="s">
        <v>17238</v>
      </c>
      <c r="B5760" t="s">
        <v>17241</v>
      </c>
      <c r="C5760" t="s">
        <v>27</v>
      </c>
      <c r="F5760" t="s">
        <v>69</v>
      </c>
      <c r="G5760">
        <v>0</v>
      </c>
      <c r="H5760" s="5"/>
      <c r="I5760">
        <v>13850</v>
      </c>
      <c r="J5760" s="3">
        <v>45108.106944444444</v>
      </c>
      <c r="K5760" s="3">
        <v>45118.125</v>
      </c>
      <c r="L5760" s="3">
        <v>45118.145833333336</v>
      </c>
      <c r="M5760" t="s">
        <v>17242</v>
      </c>
      <c r="N5760" s="4" t="s">
        <v>22</v>
      </c>
      <c r="P5760" t="s">
        <v>16</v>
      </c>
    </row>
    <row r="5761" spans="1:16" x14ac:dyDescent="0.25">
      <c r="A5761" t="s">
        <v>17243</v>
      </c>
      <c r="B5761" t="s">
        <v>17244</v>
      </c>
      <c r="C5761" t="s">
        <v>17245</v>
      </c>
      <c r="D5761">
        <v>134109</v>
      </c>
      <c r="G5761">
        <v>0</v>
      </c>
      <c r="I5761">
        <v>0</v>
      </c>
      <c r="J5761" s="3">
        <v>45086.218055555553</v>
      </c>
      <c r="K5761" s="3">
        <v>45096.291666666664</v>
      </c>
      <c r="L5761" s="3">
        <v>45096.3125</v>
      </c>
      <c r="M5761" t="s">
        <v>17246</v>
      </c>
      <c r="N5761" s="4" t="s">
        <v>22</v>
      </c>
      <c r="P5761" t="s">
        <v>16</v>
      </c>
    </row>
    <row r="5762" spans="1:16" x14ac:dyDescent="0.25">
      <c r="A5762" t="s">
        <v>17247</v>
      </c>
      <c r="B5762" t="s">
        <v>17248</v>
      </c>
      <c r="C5762" t="s">
        <v>146</v>
      </c>
      <c r="D5762">
        <v>110055</v>
      </c>
      <c r="G5762">
        <v>1200000</v>
      </c>
      <c r="I5762">
        <v>24000</v>
      </c>
      <c r="J5762" s="3">
        <v>45062.056944444441</v>
      </c>
      <c r="K5762" s="3">
        <v>45073.083333333336</v>
      </c>
      <c r="L5762" s="3">
        <v>45073.104166666664</v>
      </c>
      <c r="M5762" t="s">
        <v>17249</v>
      </c>
      <c r="N5762" s="4" t="s">
        <v>22</v>
      </c>
      <c r="P5762" t="s">
        <v>16</v>
      </c>
    </row>
    <row r="5763" spans="1:16" x14ac:dyDescent="0.25">
      <c r="A5763" t="s">
        <v>17247</v>
      </c>
      <c r="B5763" t="s">
        <v>17250</v>
      </c>
      <c r="C5763" t="s">
        <v>603</v>
      </c>
      <c r="D5763">
        <v>781022</v>
      </c>
      <c r="G5763">
        <v>800000</v>
      </c>
      <c r="H5763" s="5"/>
      <c r="I5763">
        <v>8000</v>
      </c>
      <c r="J5763" s="3">
        <v>45096.23333333333</v>
      </c>
      <c r="K5763" s="3">
        <v>45106.25</v>
      </c>
      <c r="L5763" s="3">
        <v>45106.270833333336</v>
      </c>
      <c r="M5763" t="s">
        <v>17251</v>
      </c>
      <c r="N5763" s="4" t="s">
        <v>22</v>
      </c>
      <c r="P5763" t="s">
        <v>16</v>
      </c>
    </row>
    <row r="5764" spans="1:16" x14ac:dyDescent="0.25">
      <c r="A5764" t="s">
        <v>17247</v>
      </c>
      <c r="B5764" t="s">
        <v>17252</v>
      </c>
      <c r="C5764" t="s">
        <v>27</v>
      </c>
      <c r="F5764" t="s">
        <v>93</v>
      </c>
      <c r="G5764">
        <v>0</v>
      </c>
      <c r="H5764" s="5"/>
      <c r="I5764">
        <v>0</v>
      </c>
      <c r="J5764" s="3">
        <v>45076.445138888892</v>
      </c>
      <c r="K5764" s="3">
        <v>45085.125</v>
      </c>
      <c r="L5764" s="3">
        <v>45085.145833333336</v>
      </c>
      <c r="M5764" t="s">
        <v>17253</v>
      </c>
      <c r="N5764" s="4" t="s">
        <v>22</v>
      </c>
      <c r="P5764" t="s">
        <v>16</v>
      </c>
    </row>
    <row r="5765" spans="1:16" x14ac:dyDescent="0.25">
      <c r="A5765" t="s">
        <v>17247</v>
      </c>
      <c r="B5765" t="s">
        <v>17254</v>
      </c>
      <c r="C5765" t="s">
        <v>27</v>
      </c>
      <c r="F5765" t="s">
        <v>69</v>
      </c>
      <c r="G5765">
        <v>0</v>
      </c>
      <c r="H5765" s="5"/>
      <c r="I5765">
        <v>0</v>
      </c>
      <c r="J5765" s="3">
        <v>45108.394444444442</v>
      </c>
      <c r="K5765" s="3">
        <v>45110.5</v>
      </c>
      <c r="L5765" s="3">
        <v>45110.520833333336</v>
      </c>
      <c r="M5765" t="s">
        <v>17255</v>
      </c>
      <c r="N5765" s="4" t="s">
        <v>22</v>
      </c>
      <c r="P5765" t="s">
        <v>16</v>
      </c>
    </row>
    <row r="5766" spans="1:16" x14ac:dyDescent="0.25">
      <c r="A5766" t="s">
        <v>17247</v>
      </c>
      <c r="B5766" t="s">
        <v>17256</v>
      </c>
      <c r="C5766" t="s">
        <v>27</v>
      </c>
      <c r="F5766" t="s">
        <v>69</v>
      </c>
      <c r="G5766">
        <v>387000</v>
      </c>
      <c r="I5766">
        <v>0</v>
      </c>
      <c r="J5766" s="3">
        <v>45073.320138888892</v>
      </c>
      <c r="K5766" s="3">
        <v>45083.333333333336</v>
      </c>
      <c r="L5766" s="3">
        <v>45083.354166666664</v>
      </c>
      <c r="M5766" t="s">
        <v>17257</v>
      </c>
      <c r="N5766" s="4" t="s">
        <v>22</v>
      </c>
      <c r="P5766" t="s">
        <v>16</v>
      </c>
    </row>
    <row r="5767" spans="1:16" x14ac:dyDescent="0.25">
      <c r="A5767" t="s">
        <v>17258</v>
      </c>
      <c r="B5767" t="s">
        <v>17259</v>
      </c>
      <c r="C5767" t="s">
        <v>146</v>
      </c>
      <c r="D5767">
        <v>110055</v>
      </c>
      <c r="G5767">
        <v>1200000</v>
      </c>
      <c r="H5767" s="5"/>
      <c r="I5767">
        <v>24000</v>
      </c>
      <c r="J5767" s="3">
        <v>45082.263888888891</v>
      </c>
      <c r="K5767" s="3">
        <v>45093.375</v>
      </c>
      <c r="L5767" s="3">
        <v>45093.395833333336</v>
      </c>
      <c r="M5767" t="s">
        <v>17260</v>
      </c>
      <c r="N5767" s="4" t="s">
        <v>22</v>
      </c>
      <c r="P5767" t="s">
        <v>16</v>
      </c>
    </row>
    <row r="5768" spans="1:16" x14ac:dyDescent="0.25">
      <c r="A5768" t="s">
        <v>17261</v>
      </c>
      <c r="B5768" t="s">
        <v>17262</v>
      </c>
      <c r="C5768" t="s">
        <v>65</v>
      </c>
      <c r="F5768" t="s">
        <v>222</v>
      </c>
      <c r="G5768">
        <v>67000</v>
      </c>
      <c r="H5768" s="5"/>
      <c r="I5768">
        <v>0</v>
      </c>
      <c r="J5768" s="3">
        <v>45099.305555555555</v>
      </c>
      <c r="K5768" s="3">
        <v>45110.333333333336</v>
      </c>
      <c r="L5768" s="3">
        <v>45110.354166666664</v>
      </c>
      <c r="M5768" t="s">
        <v>17263</v>
      </c>
      <c r="N5768" s="4" t="s">
        <v>22</v>
      </c>
      <c r="P5768" t="s">
        <v>16</v>
      </c>
    </row>
    <row r="5769" spans="1:16" x14ac:dyDescent="0.25">
      <c r="A5769" t="s">
        <v>17264</v>
      </c>
      <c r="B5769" t="s">
        <v>17265</v>
      </c>
      <c r="C5769" t="s">
        <v>151</v>
      </c>
      <c r="D5769">
        <v>247667</v>
      </c>
      <c r="G5769">
        <v>510000</v>
      </c>
      <c r="H5769" s="5"/>
      <c r="I5769">
        <v>0</v>
      </c>
      <c r="J5769" s="3">
        <v>45097.365972222222</v>
      </c>
      <c r="K5769" s="3">
        <v>45107.375</v>
      </c>
      <c r="L5769" s="3">
        <v>45107.395833333336</v>
      </c>
      <c r="M5769" t="s">
        <v>17266</v>
      </c>
      <c r="N5769" s="4" t="s">
        <v>22</v>
      </c>
      <c r="P5769" t="s">
        <v>16</v>
      </c>
    </row>
    <row r="5770" spans="1:16" x14ac:dyDescent="0.25">
      <c r="A5770" t="s">
        <v>17267</v>
      </c>
      <c r="B5770" t="s">
        <v>17268</v>
      </c>
      <c r="C5770" t="s">
        <v>27</v>
      </c>
      <c r="F5770" t="s">
        <v>69</v>
      </c>
      <c r="G5770">
        <v>0</v>
      </c>
      <c r="H5770" s="5"/>
      <c r="I5770">
        <v>0</v>
      </c>
      <c r="J5770" s="3">
        <v>45074.540972222225</v>
      </c>
      <c r="K5770" s="3">
        <v>45078.291666666664</v>
      </c>
      <c r="L5770" s="3">
        <v>45078.3125</v>
      </c>
      <c r="M5770" t="s">
        <v>17269</v>
      </c>
      <c r="N5770" s="4" t="s">
        <v>22</v>
      </c>
      <c r="P5770" t="s">
        <v>16</v>
      </c>
    </row>
    <row r="5771" spans="1:16" x14ac:dyDescent="0.25">
      <c r="A5771" t="s">
        <v>17270</v>
      </c>
      <c r="B5771" t="s">
        <v>17271</v>
      </c>
      <c r="C5771" t="s">
        <v>27</v>
      </c>
      <c r="F5771" t="s">
        <v>69</v>
      </c>
      <c r="G5771">
        <v>397500</v>
      </c>
      <c r="H5771" s="5"/>
      <c r="I5771">
        <v>0</v>
      </c>
      <c r="J5771" s="3">
        <v>45096.4</v>
      </c>
      <c r="K5771" s="3">
        <v>45106.125</v>
      </c>
      <c r="L5771" s="3">
        <v>45106.145833333336</v>
      </c>
      <c r="M5771" t="s">
        <v>17272</v>
      </c>
      <c r="N5771" s="4" t="s">
        <v>22</v>
      </c>
      <c r="P5771" t="s">
        <v>16</v>
      </c>
    </row>
    <row r="5772" spans="1:16" x14ac:dyDescent="0.25">
      <c r="A5772" t="s">
        <v>17273</v>
      </c>
      <c r="B5772" t="s">
        <v>17274</v>
      </c>
      <c r="C5772" t="s">
        <v>27</v>
      </c>
      <c r="F5772" t="s">
        <v>87</v>
      </c>
      <c r="G5772">
        <v>0</v>
      </c>
      <c r="H5772" s="5"/>
      <c r="I5772">
        <v>0</v>
      </c>
      <c r="J5772" s="3">
        <v>45097.086111111108</v>
      </c>
      <c r="K5772" s="3">
        <v>45107.041666666664</v>
      </c>
      <c r="L5772" s="3">
        <v>45107.0625</v>
      </c>
      <c r="M5772" t="s">
        <v>17275</v>
      </c>
      <c r="N5772" s="4" t="s">
        <v>22</v>
      </c>
      <c r="P5772" t="s">
        <v>16</v>
      </c>
    </row>
    <row r="5773" spans="1:16" x14ac:dyDescent="0.25">
      <c r="A5773" t="s">
        <v>17276</v>
      </c>
      <c r="B5773" t="s">
        <v>17277</v>
      </c>
      <c r="C5773" t="s">
        <v>196</v>
      </c>
      <c r="F5773" t="s">
        <v>28</v>
      </c>
      <c r="G5773">
        <v>0</v>
      </c>
      <c r="H5773" s="5"/>
      <c r="I5773">
        <v>0</v>
      </c>
      <c r="J5773" s="3">
        <v>45091.148611111108</v>
      </c>
      <c r="K5773" s="3">
        <v>45108.166666666664</v>
      </c>
      <c r="L5773" s="3">
        <v>45108.1875</v>
      </c>
      <c r="M5773" t="s">
        <v>17278</v>
      </c>
      <c r="N5773" s="4" t="s">
        <v>22</v>
      </c>
      <c r="P5773" t="s">
        <v>16</v>
      </c>
    </row>
    <row r="5774" spans="1:16" x14ac:dyDescent="0.25">
      <c r="A5774" t="s">
        <v>17279</v>
      </c>
      <c r="B5774" t="s">
        <v>17280</v>
      </c>
      <c r="C5774" t="s">
        <v>27</v>
      </c>
      <c r="F5774" t="s">
        <v>69</v>
      </c>
      <c r="G5774">
        <v>0</v>
      </c>
      <c r="I5774">
        <v>0</v>
      </c>
      <c r="J5774" s="3">
        <v>45087.364583333336</v>
      </c>
      <c r="K5774" s="3">
        <v>45097.375</v>
      </c>
      <c r="L5774" s="3">
        <v>45097.395833333336</v>
      </c>
      <c r="M5774" t="s">
        <v>17281</v>
      </c>
      <c r="N5774" s="4" t="s">
        <v>22</v>
      </c>
      <c r="P5774" t="s">
        <v>16</v>
      </c>
    </row>
    <row r="5775" spans="1:16" x14ac:dyDescent="0.25">
      <c r="A5775" t="s">
        <v>17282</v>
      </c>
      <c r="B5775" t="s">
        <v>17283</v>
      </c>
      <c r="C5775" t="s">
        <v>27</v>
      </c>
      <c r="F5775" t="s">
        <v>69</v>
      </c>
      <c r="G5775">
        <v>0</v>
      </c>
      <c r="I5775">
        <v>0</v>
      </c>
      <c r="J5775" s="3">
        <v>45086.400000000001</v>
      </c>
      <c r="K5775" s="3">
        <v>45096.416666666664</v>
      </c>
      <c r="L5775" s="3">
        <v>45096.4375</v>
      </c>
      <c r="M5775" t="s">
        <v>17284</v>
      </c>
      <c r="N5775" s="4" t="s">
        <v>22</v>
      </c>
      <c r="P5775" t="s">
        <v>16</v>
      </c>
    </row>
    <row r="5776" spans="1:16" x14ac:dyDescent="0.25">
      <c r="A5776" t="s">
        <v>17285</v>
      </c>
      <c r="B5776" t="s">
        <v>17286</v>
      </c>
      <c r="C5776" t="s">
        <v>27</v>
      </c>
      <c r="F5776" t="s">
        <v>163</v>
      </c>
      <c r="G5776">
        <v>0</v>
      </c>
      <c r="H5776" s="5"/>
      <c r="I5776">
        <v>39307</v>
      </c>
      <c r="J5776" s="3">
        <v>45094.445138888892</v>
      </c>
      <c r="K5776" s="3">
        <v>45110.375</v>
      </c>
      <c r="L5776" s="3">
        <v>45110.395833333336</v>
      </c>
      <c r="M5776" t="s">
        <v>17287</v>
      </c>
      <c r="N5776" s="4" t="s">
        <v>22</v>
      </c>
      <c r="P5776" t="s">
        <v>16</v>
      </c>
    </row>
    <row r="5777" spans="1:16" x14ac:dyDescent="0.25">
      <c r="A5777" t="s">
        <v>17288</v>
      </c>
      <c r="B5777" t="s">
        <v>17289</v>
      </c>
      <c r="C5777" t="s">
        <v>27</v>
      </c>
      <c r="F5777" t="s">
        <v>93</v>
      </c>
      <c r="G5777">
        <v>0</v>
      </c>
      <c r="H5777" s="5"/>
      <c r="I5777">
        <v>0</v>
      </c>
      <c r="J5777" s="3">
        <v>45078.290277777778</v>
      </c>
      <c r="K5777" s="3">
        <v>45089.416666666664</v>
      </c>
      <c r="L5777" s="3">
        <v>45089.4375</v>
      </c>
      <c r="M5777" t="s">
        <v>17290</v>
      </c>
      <c r="N5777" s="4" t="s">
        <v>22</v>
      </c>
      <c r="P5777" t="s">
        <v>16</v>
      </c>
    </row>
    <row r="5778" spans="1:16" x14ac:dyDescent="0.25">
      <c r="A5778" t="s">
        <v>17291</v>
      </c>
      <c r="B5778" t="s">
        <v>17292</v>
      </c>
      <c r="C5778" t="s">
        <v>27</v>
      </c>
      <c r="F5778" t="s">
        <v>69</v>
      </c>
      <c r="G5778">
        <v>0</v>
      </c>
      <c r="H5778" s="5"/>
      <c r="I5778">
        <v>0</v>
      </c>
      <c r="J5778" s="3">
        <v>45098.356249999997</v>
      </c>
      <c r="K5778" s="3">
        <v>45108.375</v>
      </c>
      <c r="L5778" s="3">
        <v>45108.395833333336</v>
      </c>
      <c r="M5778" t="s">
        <v>17293</v>
      </c>
      <c r="N5778" s="4" t="s">
        <v>22</v>
      </c>
      <c r="P5778" t="s">
        <v>16</v>
      </c>
    </row>
    <row r="5779" spans="1:16" x14ac:dyDescent="0.25">
      <c r="A5779" t="s">
        <v>17291</v>
      </c>
      <c r="B5779" t="s">
        <v>17294</v>
      </c>
      <c r="C5779" t="s">
        <v>27</v>
      </c>
      <c r="F5779" t="s">
        <v>69</v>
      </c>
      <c r="G5779">
        <v>0</v>
      </c>
      <c r="I5779">
        <v>0</v>
      </c>
      <c r="J5779" s="3">
        <v>45089.427777777775</v>
      </c>
      <c r="K5779" s="3">
        <v>45099.416666666664</v>
      </c>
      <c r="L5779" s="3">
        <v>45099.4375</v>
      </c>
      <c r="M5779" t="s">
        <v>17295</v>
      </c>
      <c r="N5779" s="4" t="s">
        <v>22</v>
      </c>
      <c r="P5779" t="s">
        <v>16</v>
      </c>
    </row>
    <row r="5780" spans="1:16" x14ac:dyDescent="0.25">
      <c r="A5780" t="s">
        <v>17296</v>
      </c>
      <c r="B5780" t="s">
        <v>17297</v>
      </c>
      <c r="C5780" t="s">
        <v>27</v>
      </c>
      <c r="F5780" t="s">
        <v>113</v>
      </c>
      <c r="G5780">
        <v>500000</v>
      </c>
      <c r="H5780" s="5"/>
      <c r="I5780">
        <v>0</v>
      </c>
      <c r="J5780" s="3">
        <v>45103.329861111109</v>
      </c>
      <c r="K5780" s="3">
        <v>45113.333333333336</v>
      </c>
      <c r="L5780" s="3">
        <v>45113.354166666664</v>
      </c>
      <c r="M5780" t="s">
        <v>17298</v>
      </c>
      <c r="N5780" s="4" t="s">
        <v>22</v>
      </c>
      <c r="P5780" t="s">
        <v>16</v>
      </c>
    </row>
    <row r="5781" spans="1:16" x14ac:dyDescent="0.25">
      <c r="A5781" t="s">
        <v>17299</v>
      </c>
      <c r="B5781" t="s">
        <v>17300</v>
      </c>
      <c r="C5781" t="s">
        <v>27</v>
      </c>
      <c r="F5781" t="s">
        <v>87</v>
      </c>
      <c r="G5781">
        <v>0</v>
      </c>
      <c r="H5781" s="5"/>
      <c r="I5781">
        <v>0</v>
      </c>
      <c r="J5781" s="3">
        <v>45094.274305555555</v>
      </c>
      <c r="K5781" s="3">
        <v>45115.291666666664</v>
      </c>
      <c r="L5781" s="3">
        <v>45115.3125</v>
      </c>
      <c r="M5781" t="s">
        <v>17301</v>
      </c>
      <c r="N5781" s="4" t="s">
        <v>22</v>
      </c>
      <c r="P5781" t="s">
        <v>16</v>
      </c>
    </row>
    <row r="5782" spans="1:16" x14ac:dyDescent="0.25">
      <c r="A5782" t="s">
        <v>17302</v>
      </c>
      <c r="B5782" t="s">
        <v>17303</v>
      </c>
      <c r="C5782" t="s">
        <v>118</v>
      </c>
      <c r="F5782" t="s">
        <v>26</v>
      </c>
      <c r="G5782">
        <v>0</v>
      </c>
      <c r="H5782" s="5"/>
      <c r="I5782">
        <v>0</v>
      </c>
      <c r="J5782" s="3">
        <v>45091.463194444441</v>
      </c>
      <c r="K5782" s="3">
        <v>45103.083333333336</v>
      </c>
      <c r="L5782" s="3">
        <v>45103.104166666664</v>
      </c>
      <c r="M5782" t="s">
        <v>17304</v>
      </c>
      <c r="N5782" s="4" t="s">
        <v>22</v>
      </c>
      <c r="P5782" t="s">
        <v>16</v>
      </c>
    </row>
    <row r="5783" spans="1:16" x14ac:dyDescent="0.25">
      <c r="A5783" t="s">
        <v>17305</v>
      </c>
      <c r="B5783" t="s">
        <v>17306</v>
      </c>
      <c r="C5783" t="s">
        <v>27</v>
      </c>
      <c r="F5783" t="s">
        <v>93</v>
      </c>
      <c r="G5783">
        <v>0</v>
      </c>
      <c r="H5783" s="5"/>
      <c r="I5783">
        <v>0</v>
      </c>
      <c r="J5783" s="3">
        <v>45061.441666666666</v>
      </c>
      <c r="K5783" s="3">
        <v>45071.416666666664</v>
      </c>
      <c r="L5783" s="3">
        <v>45071.4375</v>
      </c>
      <c r="M5783" t="s">
        <v>17307</v>
      </c>
      <c r="N5783" s="4" t="s">
        <v>22</v>
      </c>
      <c r="P5783" t="s">
        <v>16</v>
      </c>
    </row>
    <row r="5784" spans="1:16" x14ac:dyDescent="0.25">
      <c r="A5784" t="s">
        <v>17308</v>
      </c>
      <c r="B5784" t="s">
        <v>17309</v>
      </c>
      <c r="C5784" t="s">
        <v>244</v>
      </c>
      <c r="D5784">
        <v>400614</v>
      </c>
      <c r="G5784">
        <v>0</v>
      </c>
      <c r="H5784" s="5"/>
      <c r="I5784">
        <v>0</v>
      </c>
      <c r="J5784" s="3">
        <v>45096.12222222222</v>
      </c>
      <c r="K5784" s="3">
        <v>45106.125</v>
      </c>
      <c r="L5784" s="3">
        <v>45106.145833333336</v>
      </c>
      <c r="M5784" t="s">
        <v>17310</v>
      </c>
      <c r="N5784" s="4" t="s">
        <v>22</v>
      </c>
      <c r="P5784" t="s">
        <v>16</v>
      </c>
    </row>
    <row r="5785" spans="1:16" x14ac:dyDescent="0.25">
      <c r="A5785" t="s">
        <v>17308</v>
      </c>
      <c r="B5785" t="s">
        <v>17311</v>
      </c>
      <c r="C5785" t="s">
        <v>244</v>
      </c>
      <c r="D5785">
        <v>400614</v>
      </c>
      <c r="G5785">
        <v>0</v>
      </c>
      <c r="H5785" s="5"/>
      <c r="I5785">
        <v>0</v>
      </c>
      <c r="J5785" s="3">
        <v>45096.12222222222</v>
      </c>
      <c r="K5785" s="3">
        <v>45106.125</v>
      </c>
      <c r="L5785" s="3">
        <v>45106.145833333336</v>
      </c>
      <c r="M5785" t="s">
        <v>17312</v>
      </c>
      <c r="N5785" s="4" t="s">
        <v>22</v>
      </c>
      <c r="P5785" t="s">
        <v>16</v>
      </c>
    </row>
    <row r="5786" spans="1:16" x14ac:dyDescent="0.25">
      <c r="A5786" t="s">
        <v>17313</v>
      </c>
      <c r="B5786" t="s">
        <v>17314</v>
      </c>
      <c r="C5786" t="s">
        <v>27</v>
      </c>
      <c r="F5786" t="s">
        <v>163</v>
      </c>
      <c r="G5786">
        <v>0</v>
      </c>
      <c r="H5786" s="5"/>
      <c r="I5786">
        <v>0</v>
      </c>
      <c r="J5786" s="3">
        <v>45076.084027777775</v>
      </c>
      <c r="K5786" s="3">
        <v>45086.083333333336</v>
      </c>
      <c r="L5786" s="3">
        <v>45086.104166666664</v>
      </c>
      <c r="M5786" t="s">
        <v>17315</v>
      </c>
      <c r="N5786" s="4" t="s">
        <v>22</v>
      </c>
      <c r="P5786" t="s">
        <v>16</v>
      </c>
    </row>
    <row r="5787" spans="1:16" x14ac:dyDescent="0.25">
      <c r="A5787" t="s">
        <v>17316</v>
      </c>
      <c r="B5787" t="s">
        <v>17317</v>
      </c>
      <c r="C5787" t="s">
        <v>27</v>
      </c>
      <c r="F5787" t="s">
        <v>93</v>
      </c>
      <c r="G5787">
        <v>0</v>
      </c>
      <c r="I5787">
        <v>0</v>
      </c>
      <c r="J5787" s="3">
        <v>45073.117361111108</v>
      </c>
      <c r="K5787" s="3">
        <v>45083.125</v>
      </c>
      <c r="L5787" s="3">
        <v>45083.145833333336</v>
      </c>
      <c r="M5787" t="s">
        <v>17318</v>
      </c>
      <c r="N5787" s="4" t="s">
        <v>22</v>
      </c>
      <c r="P5787" t="s">
        <v>16</v>
      </c>
    </row>
    <row r="5788" spans="1:16" x14ac:dyDescent="0.25">
      <c r="A5788" t="s">
        <v>17319</v>
      </c>
      <c r="B5788" t="s">
        <v>17320</v>
      </c>
      <c r="C5788" t="s">
        <v>27</v>
      </c>
      <c r="F5788" t="s">
        <v>32</v>
      </c>
      <c r="G5788">
        <v>0</v>
      </c>
      <c r="H5788" s="5"/>
      <c r="I5788">
        <v>0</v>
      </c>
      <c r="J5788" s="3">
        <v>45074.539583333331</v>
      </c>
      <c r="K5788" s="3">
        <v>45082.041666666664</v>
      </c>
      <c r="L5788" s="3">
        <v>45082.0625</v>
      </c>
      <c r="M5788" t="s">
        <v>17321</v>
      </c>
      <c r="N5788" s="4" t="s">
        <v>22</v>
      </c>
      <c r="P5788" t="s">
        <v>16</v>
      </c>
    </row>
    <row r="5789" spans="1:16" x14ac:dyDescent="0.25">
      <c r="A5789" t="s">
        <v>17322</v>
      </c>
      <c r="B5789" t="s">
        <v>17323</v>
      </c>
      <c r="C5789" t="s">
        <v>27</v>
      </c>
      <c r="F5789" t="s">
        <v>113</v>
      </c>
      <c r="G5789">
        <v>0</v>
      </c>
      <c r="H5789" s="5"/>
      <c r="I5789">
        <v>0</v>
      </c>
      <c r="J5789" s="3">
        <v>45096.234027777777</v>
      </c>
      <c r="K5789" s="3">
        <v>45106.5</v>
      </c>
      <c r="L5789" s="3">
        <v>45106.520833333336</v>
      </c>
      <c r="M5789" t="s">
        <v>17324</v>
      </c>
      <c r="N5789" s="4" t="s">
        <v>22</v>
      </c>
      <c r="P5789" t="s">
        <v>16</v>
      </c>
    </row>
    <row r="5790" spans="1:16" x14ac:dyDescent="0.25">
      <c r="A5790" t="s">
        <v>17325</v>
      </c>
      <c r="B5790" t="s">
        <v>17326</v>
      </c>
      <c r="C5790" t="s">
        <v>27</v>
      </c>
      <c r="F5790" t="s">
        <v>51</v>
      </c>
      <c r="G5790">
        <v>0</v>
      </c>
      <c r="I5790">
        <v>0</v>
      </c>
      <c r="J5790" s="3">
        <v>45082.393750000003</v>
      </c>
      <c r="K5790" s="3">
        <v>45090.125</v>
      </c>
      <c r="L5790" s="3">
        <v>45090.145833333336</v>
      </c>
      <c r="M5790" t="s">
        <v>17327</v>
      </c>
      <c r="N5790" s="4" t="s">
        <v>22</v>
      </c>
      <c r="P5790" t="s">
        <v>16</v>
      </c>
    </row>
    <row r="5791" spans="1:16" x14ac:dyDescent="0.25">
      <c r="A5791" t="s">
        <v>17328</v>
      </c>
      <c r="B5791" t="s">
        <v>17329</v>
      </c>
      <c r="C5791" t="s">
        <v>27</v>
      </c>
      <c r="F5791" t="s">
        <v>93</v>
      </c>
      <c r="G5791">
        <v>0</v>
      </c>
      <c r="H5791" s="5"/>
      <c r="I5791">
        <v>0</v>
      </c>
      <c r="J5791" s="3">
        <v>45084.362500000003</v>
      </c>
      <c r="K5791" s="3">
        <v>45094.375</v>
      </c>
      <c r="L5791" s="3">
        <v>45094.395833333336</v>
      </c>
      <c r="M5791" t="s">
        <v>17330</v>
      </c>
      <c r="N5791" s="4" t="s">
        <v>22</v>
      </c>
      <c r="P5791" t="s">
        <v>16</v>
      </c>
    </row>
    <row r="5792" spans="1:16" x14ac:dyDescent="0.25">
      <c r="A5792" t="s">
        <v>17331</v>
      </c>
      <c r="B5792" t="s">
        <v>17332</v>
      </c>
      <c r="C5792" t="s">
        <v>27</v>
      </c>
      <c r="F5792" t="s">
        <v>162</v>
      </c>
      <c r="G5792">
        <v>0</v>
      </c>
      <c r="I5792">
        <v>0</v>
      </c>
      <c r="J5792" s="3">
        <v>45062.449305555558</v>
      </c>
      <c r="K5792" s="3">
        <v>45072.458333333336</v>
      </c>
      <c r="L5792" s="3">
        <v>45072.479166666664</v>
      </c>
      <c r="M5792" t="s">
        <v>17333</v>
      </c>
      <c r="N5792" s="4" t="s">
        <v>22</v>
      </c>
      <c r="P5792" t="s">
        <v>16</v>
      </c>
    </row>
    <row r="5793" spans="1:16" x14ac:dyDescent="0.25">
      <c r="A5793" t="s">
        <v>17334</v>
      </c>
      <c r="B5793" t="s">
        <v>17335</v>
      </c>
      <c r="C5793" t="s">
        <v>118</v>
      </c>
      <c r="F5793" t="s">
        <v>69</v>
      </c>
      <c r="G5793">
        <v>0</v>
      </c>
      <c r="H5793" s="5"/>
      <c r="I5793">
        <v>0</v>
      </c>
      <c r="J5793" s="3">
        <v>45091.043749999997</v>
      </c>
      <c r="K5793" s="3">
        <v>45101.041666666664</v>
      </c>
      <c r="L5793" s="3">
        <v>45101.0625</v>
      </c>
      <c r="M5793" t="s">
        <v>17336</v>
      </c>
      <c r="N5793" s="4" t="s">
        <v>22</v>
      </c>
      <c r="P5793" t="s">
        <v>16</v>
      </c>
    </row>
    <row r="5794" spans="1:16" x14ac:dyDescent="0.25">
      <c r="A5794" t="s">
        <v>17337</v>
      </c>
      <c r="B5794" t="s">
        <v>17338</v>
      </c>
      <c r="C5794" t="s">
        <v>27</v>
      </c>
      <c r="F5794" t="s">
        <v>32</v>
      </c>
      <c r="G5794">
        <v>0</v>
      </c>
      <c r="H5794" s="5"/>
      <c r="I5794">
        <v>0</v>
      </c>
      <c r="J5794" s="3">
        <v>45094.295138888891</v>
      </c>
      <c r="K5794" s="3">
        <v>45104.333333333336</v>
      </c>
      <c r="L5794" s="3">
        <v>45104.354166666664</v>
      </c>
      <c r="M5794" t="s">
        <v>17339</v>
      </c>
      <c r="N5794" s="4" t="s">
        <v>22</v>
      </c>
      <c r="P5794" t="s">
        <v>16</v>
      </c>
    </row>
    <row r="5795" spans="1:16" x14ac:dyDescent="0.25">
      <c r="A5795" t="s">
        <v>17340</v>
      </c>
      <c r="B5795" t="s">
        <v>17341</v>
      </c>
      <c r="C5795" t="s">
        <v>27</v>
      </c>
      <c r="F5795" t="s">
        <v>69</v>
      </c>
      <c r="G5795">
        <v>500000</v>
      </c>
      <c r="H5795" s="5"/>
      <c r="I5795">
        <v>0</v>
      </c>
      <c r="J5795" s="3">
        <v>45092.273611111108</v>
      </c>
      <c r="K5795" s="3">
        <v>45103.083333333336</v>
      </c>
      <c r="L5795" s="3">
        <v>45103.104166666664</v>
      </c>
      <c r="M5795" t="s">
        <v>17342</v>
      </c>
      <c r="N5795" s="4" t="s">
        <v>22</v>
      </c>
      <c r="P5795" t="s">
        <v>16</v>
      </c>
    </row>
    <row r="5796" spans="1:16" x14ac:dyDescent="0.25">
      <c r="A5796" t="s">
        <v>17343</v>
      </c>
      <c r="B5796" t="s">
        <v>17344</v>
      </c>
      <c r="C5796" t="s">
        <v>85</v>
      </c>
      <c r="D5796">
        <v>400085</v>
      </c>
      <c r="G5796">
        <v>0</v>
      </c>
      <c r="H5796" s="5"/>
      <c r="I5796">
        <v>0</v>
      </c>
      <c r="J5796" s="3">
        <v>45105.460416666669</v>
      </c>
      <c r="K5796" s="3">
        <v>45121.083333333336</v>
      </c>
      <c r="L5796" s="3">
        <v>45121.104166666664</v>
      </c>
      <c r="M5796" t="s">
        <v>17345</v>
      </c>
      <c r="N5796" s="4" t="s">
        <v>22</v>
      </c>
      <c r="P5796" t="s">
        <v>16</v>
      </c>
    </row>
    <row r="5797" spans="1:16" x14ac:dyDescent="0.25">
      <c r="A5797" t="s">
        <v>17346</v>
      </c>
      <c r="B5797" t="s">
        <v>17347</v>
      </c>
      <c r="C5797" t="s">
        <v>629</v>
      </c>
      <c r="D5797">
        <v>600027</v>
      </c>
      <c r="G5797">
        <v>2242315</v>
      </c>
      <c r="H5797" s="5"/>
      <c r="I5797">
        <v>44846</v>
      </c>
      <c r="J5797" s="3">
        <v>45091.237500000003</v>
      </c>
      <c r="K5797" s="3">
        <v>45104.5</v>
      </c>
      <c r="L5797" s="3">
        <v>45104.520833333336</v>
      </c>
      <c r="M5797" t="s">
        <v>17348</v>
      </c>
      <c r="N5797" s="4" t="s">
        <v>22</v>
      </c>
      <c r="P5797" t="s">
        <v>16</v>
      </c>
    </row>
    <row r="5798" spans="1:16" x14ac:dyDescent="0.25">
      <c r="A5798" t="s">
        <v>17349</v>
      </c>
      <c r="B5798" t="s">
        <v>17350</v>
      </c>
      <c r="C5798" t="s">
        <v>27</v>
      </c>
      <c r="F5798" t="s">
        <v>129</v>
      </c>
      <c r="G5798">
        <v>0</v>
      </c>
      <c r="H5798" s="5"/>
      <c r="I5798">
        <v>0</v>
      </c>
      <c r="J5798" s="3">
        <v>45063.455555555556</v>
      </c>
      <c r="K5798" s="3">
        <v>45073.375</v>
      </c>
      <c r="L5798" s="3">
        <v>45073.395833333336</v>
      </c>
      <c r="M5798" t="s">
        <v>17351</v>
      </c>
      <c r="N5798" s="4" t="s">
        <v>22</v>
      </c>
      <c r="P5798" t="s">
        <v>16</v>
      </c>
    </row>
    <row r="5799" spans="1:16" x14ac:dyDescent="0.25">
      <c r="A5799" t="s">
        <v>17352</v>
      </c>
      <c r="B5799" t="s">
        <v>17353</v>
      </c>
      <c r="C5799" t="s">
        <v>27</v>
      </c>
      <c r="F5799" t="s">
        <v>21</v>
      </c>
      <c r="G5799">
        <v>0</v>
      </c>
      <c r="I5799">
        <v>0</v>
      </c>
      <c r="J5799" s="3">
        <v>45065.39166666667</v>
      </c>
      <c r="K5799" s="3">
        <v>45075.416666666664</v>
      </c>
      <c r="L5799" s="3">
        <v>45075.4375</v>
      </c>
      <c r="M5799" t="s">
        <v>17354</v>
      </c>
      <c r="N5799" s="4" t="s">
        <v>22</v>
      </c>
      <c r="P5799" t="s">
        <v>16</v>
      </c>
    </row>
    <row r="5800" spans="1:16" x14ac:dyDescent="0.25">
      <c r="A5800" t="s">
        <v>17355</v>
      </c>
      <c r="B5800" t="s">
        <v>17356</v>
      </c>
      <c r="C5800" t="s">
        <v>17357</v>
      </c>
      <c r="D5800">
        <v>400020</v>
      </c>
      <c r="G5800">
        <v>0</v>
      </c>
      <c r="H5800" s="5"/>
      <c r="I5800">
        <v>119000</v>
      </c>
      <c r="J5800" s="3">
        <v>45100.116666666669</v>
      </c>
      <c r="K5800" s="3">
        <v>45119.5</v>
      </c>
      <c r="L5800" s="3">
        <v>45119.520833333336</v>
      </c>
      <c r="M5800" t="s">
        <v>17358</v>
      </c>
      <c r="N5800" s="4" t="s">
        <v>22</v>
      </c>
      <c r="P5800" t="s">
        <v>16</v>
      </c>
    </row>
    <row r="5801" spans="1:16" x14ac:dyDescent="0.25">
      <c r="A5801" t="s">
        <v>17359</v>
      </c>
      <c r="B5801" t="s">
        <v>17360</v>
      </c>
      <c r="C5801" t="s">
        <v>27</v>
      </c>
      <c r="F5801" t="s">
        <v>162</v>
      </c>
      <c r="G5801">
        <v>0</v>
      </c>
      <c r="H5801" s="5"/>
      <c r="I5801">
        <v>45000</v>
      </c>
      <c r="J5801" s="3">
        <v>45105.279861111114</v>
      </c>
      <c r="K5801" s="3">
        <v>45115.291666666664</v>
      </c>
      <c r="L5801" s="3">
        <v>45115.3125</v>
      </c>
      <c r="M5801" t="s">
        <v>17361</v>
      </c>
      <c r="N5801" s="4" t="s">
        <v>22</v>
      </c>
      <c r="P5801" t="s">
        <v>16</v>
      </c>
    </row>
    <row r="5802" spans="1:16" x14ac:dyDescent="0.25">
      <c r="A5802" t="s">
        <v>17362</v>
      </c>
      <c r="B5802" t="s">
        <v>17363</v>
      </c>
      <c r="C5802" t="s">
        <v>255</v>
      </c>
      <c r="D5802">
        <v>171009</v>
      </c>
      <c r="G5802">
        <v>0</v>
      </c>
      <c r="H5802" s="5"/>
      <c r="I5802">
        <v>0</v>
      </c>
      <c r="J5802" s="3">
        <v>45092.525000000001</v>
      </c>
      <c r="K5802" s="3">
        <v>45103.5</v>
      </c>
      <c r="L5802" s="3">
        <v>45103.520833333336</v>
      </c>
      <c r="M5802" t="s">
        <v>17364</v>
      </c>
      <c r="N5802" s="4" t="s">
        <v>22</v>
      </c>
      <c r="P5802" t="s">
        <v>16</v>
      </c>
    </row>
    <row r="5803" spans="1:16" x14ac:dyDescent="0.25">
      <c r="A5803" t="s">
        <v>17365</v>
      </c>
      <c r="B5803" t="s">
        <v>17366</v>
      </c>
      <c r="C5803" t="s">
        <v>27</v>
      </c>
      <c r="F5803" t="s">
        <v>32</v>
      </c>
      <c r="G5803">
        <v>0</v>
      </c>
      <c r="H5803" s="5"/>
      <c r="I5803">
        <v>0</v>
      </c>
      <c r="J5803" s="3">
        <v>45090.474999999999</v>
      </c>
      <c r="K5803" s="3">
        <v>45100.5</v>
      </c>
      <c r="L5803" s="3">
        <v>45100.520833333336</v>
      </c>
      <c r="M5803" t="s">
        <v>17367</v>
      </c>
      <c r="N5803" s="4" t="s">
        <v>22</v>
      </c>
      <c r="P5803" t="s">
        <v>16</v>
      </c>
    </row>
    <row r="5804" spans="1:16" x14ac:dyDescent="0.25">
      <c r="A5804" t="s">
        <v>17368</v>
      </c>
      <c r="B5804" t="s">
        <v>17369</v>
      </c>
      <c r="C5804" t="s">
        <v>332</v>
      </c>
      <c r="D5804">
        <v>229304</v>
      </c>
      <c r="G5804">
        <v>0</v>
      </c>
      <c r="H5804" s="5"/>
      <c r="I5804">
        <v>84000</v>
      </c>
      <c r="J5804" s="3">
        <v>45076.245138888888</v>
      </c>
      <c r="K5804" s="3">
        <v>45087.375</v>
      </c>
      <c r="L5804" s="3">
        <v>45087.395833333336</v>
      </c>
      <c r="M5804" t="s">
        <v>17370</v>
      </c>
      <c r="N5804" s="4" t="s">
        <v>22</v>
      </c>
      <c r="P5804" t="s">
        <v>16</v>
      </c>
    </row>
    <row r="5805" spans="1:16" x14ac:dyDescent="0.25">
      <c r="A5805" t="s">
        <v>17371</v>
      </c>
      <c r="B5805" t="s">
        <v>17372</v>
      </c>
      <c r="C5805" t="s">
        <v>27</v>
      </c>
      <c r="F5805" t="s">
        <v>129</v>
      </c>
      <c r="G5805">
        <v>0</v>
      </c>
      <c r="H5805" s="5"/>
      <c r="I5805">
        <v>0</v>
      </c>
      <c r="J5805" s="3">
        <v>45096.232638888891</v>
      </c>
      <c r="K5805" s="3">
        <v>45106.25</v>
      </c>
      <c r="L5805" s="3">
        <v>45106.270833333336</v>
      </c>
      <c r="M5805" t="s">
        <v>17373</v>
      </c>
      <c r="N5805" s="4" t="s">
        <v>22</v>
      </c>
      <c r="P5805" t="s">
        <v>16</v>
      </c>
    </row>
    <row r="5806" spans="1:16" x14ac:dyDescent="0.25">
      <c r="A5806" t="s">
        <v>17374</v>
      </c>
      <c r="B5806" t="s">
        <v>17375</v>
      </c>
      <c r="C5806" t="s">
        <v>151</v>
      </c>
      <c r="D5806">
        <v>580011</v>
      </c>
      <c r="G5806">
        <v>0</v>
      </c>
      <c r="I5806">
        <v>225100</v>
      </c>
      <c r="J5806" s="3">
        <v>45058.117361111108</v>
      </c>
      <c r="K5806" s="3">
        <v>45069.375</v>
      </c>
      <c r="L5806" s="3">
        <v>45069.395833333336</v>
      </c>
      <c r="M5806" t="s">
        <v>17376</v>
      </c>
      <c r="N5806" s="4" t="s">
        <v>22</v>
      </c>
      <c r="P5806" t="s">
        <v>16</v>
      </c>
    </row>
    <row r="5807" spans="1:16" x14ac:dyDescent="0.25">
      <c r="A5807" t="s">
        <v>17377</v>
      </c>
      <c r="B5807" t="s">
        <v>17378</v>
      </c>
      <c r="C5807" t="s">
        <v>27</v>
      </c>
      <c r="F5807" t="s">
        <v>30</v>
      </c>
      <c r="G5807">
        <v>0</v>
      </c>
      <c r="H5807" s="5"/>
      <c r="I5807">
        <v>0</v>
      </c>
      <c r="J5807" s="3">
        <v>45066.29791666667</v>
      </c>
      <c r="K5807" s="3">
        <v>45076.333333333336</v>
      </c>
      <c r="L5807" s="3">
        <v>45076.354166666664</v>
      </c>
      <c r="M5807" t="s">
        <v>17379</v>
      </c>
      <c r="N5807" s="4" t="s">
        <v>22</v>
      </c>
      <c r="P5807" t="s">
        <v>16</v>
      </c>
    </row>
    <row r="5808" spans="1:16" x14ac:dyDescent="0.25">
      <c r="A5808" t="s">
        <v>17377</v>
      </c>
      <c r="B5808" t="s">
        <v>17380</v>
      </c>
      <c r="C5808" t="s">
        <v>27</v>
      </c>
      <c r="F5808" t="s">
        <v>30</v>
      </c>
      <c r="G5808">
        <v>0</v>
      </c>
      <c r="H5808" s="5"/>
      <c r="I5808">
        <v>0</v>
      </c>
      <c r="J5808" s="3">
        <v>45066.281944444447</v>
      </c>
      <c r="K5808" s="3">
        <v>45076.166666666664</v>
      </c>
      <c r="L5808" s="3">
        <v>45076.1875</v>
      </c>
      <c r="M5808" t="s">
        <v>17381</v>
      </c>
      <c r="N5808" s="4" t="s">
        <v>22</v>
      </c>
      <c r="P5808" t="s">
        <v>16</v>
      </c>
    </row>
    <row r="5809" spans="1:16" x14ac:dyDescent="0.25">
      <c r="A5809" t="s">
        <v>17382</v>
      </c>
      <c r="B5809" t="s">
        <v>17383</v>
      </c>
      <c r="C5809" t="s">
        <v>27</v>
      </c>
      <c r="F5809" t="s">
        <v>26</v>
      </c>
      <c r="G5809">
        <v>0</v>
      </c>
      <c r="H5809" s="5"/>
      <c r="I5809">
        <v>0</v>
      </c>
      <c r="J5809" s="3">
        <v>45096.111805555556</v>
      </c>
      <c r="K5809" s="3">
        <v>45106.125</v>
      </c>
      <c r="L5809" s="3">
        <v>45106.145833333336</v>
      </c>
      <c r="M5809" t="s">
        <v>17384</v>
      </c>
      <c r="N5809" s="4" t="s">
        <v>22</v>
      </c>
      <c r="P5809" t="s">
        <v>16</v>
      </c>
    </row>
    <row r="5810" spans="1:16" x14ac:dyDescent="0.25">
      <c r="A5810" t="s">
        <v>17385</v>
      </c>
      <c r="B5810" t="s">
        <v>17386</v>
      </c>
      <c r="C5810" t="s">
        <v>886</v>
      </c>
      <c r="D5810">
        <v>441601</v>
      </c>
      <c r="G5810">
        <v>0</v>
      </c>
      <c r="H5810" s="5"/>
      <c r="I5810">
        <v>44880</v>
      </c>
      <c r="J5810" s="3">
        <v>45084.24722222222</v>
      </c>
      <c r="K5810" s="3">
        <v>45094.291666666664</v>
      </c>
      <c r="L5810" s="3">
        <v>45094.3125</v>
      </c>
      <c r="M5810" t="s">
        <v>17387</v>
      </c>
      <c r="N5810" s="4" t="s">
        <v>22</v>
      </c>
      <c r="P5810" t="s">
        <v>16</v>
      </c>
    </row>
    <row r="5811" spans="1:16" x14ac:dyDescent="0.25">
      <c r="A5811" t="s">
        <v>17388</v>
      </c>
      <c r="B5811" t="s">
        <v>17389</v>
      </c>
      <c r="C5811" t="s">
        <v>17390</v>
      </c>
      <c r="D5811">
        <v>462011</v>
      </c>
      <c r="G5811">
        <v>0</v>
      </c>
      <c r="H5811" s="5"/>
      <c r="I5811">
        <v>0</v>
      </c>
      <c r="J5811" s="3">
        <v>45099.118055555555</v>
      </c>
      <c r="K5811" s="3">
        <v>45110.125</v>
      </c>
      <c r="L5811" s="3">
        <v>45110.145833333336</v>
      </c>
      <c r="M5811" t="s">
        <v>17391</v>
      </c>
      <c r="N5811" s="4" t="s">
        <v>22</v>
      </c>
      <c r="P5811" t="s">
        <v>16</v>
      </c>
    </row>
    <row r="5812" spans="1:16" x14ac:dyDescent="0.25">
      <c r="A5812" t="s">
        <v>17392</v>
      </c>
      <c r="B5812" t="s">
        <v>17393</v>
      </c>
      <c r="C5812" t="s">
        <v>10807</v>
      </c>
      <c r="D5812">
        <v>768005</v>
      </c>
      <c r="G5812">
        <v>0</v>
      </c>
      <c r="H5812" s="5"/>
      <c r="I5812">
        <v>0</v>
      </c>
      <c r="J5812" s="3">
        <v>45068.436111111114</v>
      </c>
      <c r="K5812" s="3">
        <v>45078.125</v>
      </c>
      <c r="L5812" s="3">
        <v>45078.145833333336</v>
      </c>
      <c r="M5812" t="s">
        <v>17394</v>
      </c>
      <c r="N5812" s="4" t="s">
        <v>22</v>
      </c>
      <c r="P5812" t="s">
        <v>16</v>
      </c>
    </row>
    <row r="5813" spans="1:16" x14ac:dyDescent="0.25">
      <c r="A5813" t="s">
        <v>17395</v>
      </c>
      <c r="B5813" t="s">
        <v>17396</v>
      </c>
      <c r="C5813" t="s">
        <v>208</v>
      </c>
      <c r="D5813">
        <v>276001</v>
      </c>
      <c r="G5813">
        <v>0</v>
      </c>
      <c r="I5813">
        <v>10500</v>
      </c>
      <c r="J5813" s="3">
        <v>45087.106944444444</v>
      </c>
      <c r="K5813" s="3">
        <v>45097.125</v>
      </c>
      <c r="L5813" s="3">
        <v>45097.145833333336</v>
      </c>
      <c r="M5813" t="s">
        <v>17397</v>
      </c>
      <c r="N5813" s="4" t="s">
        <v>22</v>
      </c>
      <c r="P5813" t="s">
        <v>16</v>
      </c>
    </row>
    <row r="5814" spans="1:16" x14ac:dyDescent="0.25">
      <c r="A5814" t="s">
        <v>17398</v>
      </c>
      <c r="B5814" t="s">
        <v>17399</v>
      </c>
      <c r="C5814" t="s">
        <v>244</v>
      </c>
      <c r="D5814">
        <v>680022</v>
      </c>
      <c r="G5814">
        <v>0</v>
      </c>
      <c r="I5814">
        <v>0</v>
      </c>
      <c r="J5814" s="3">
        <v>45078.177777777775</v>
      </c>
      <c r="K5814" s="3">
        <v>45089.166666666664</v>
      </c>
      <c r="L5814" s="3">
        <v>45089.1875</v>
      </c>
      <c r="M5814" t="s">
        <v>17400</v>
      </c>
      <c r="N5814" s="4" t="s">
        <v>22</v>
      </c>
      <c r="P5814" t="s">
        <v>16</v>
      </c>
    </row>
    <row r="5815" spans="1:16" x14ac:dyDescent="0.25">
      <c r="A5815" t="s">
        <v>17401</v>
      </c>
      <c r="B5815" t="s">
        <v>17402</v>
      </c>
      <c r="C5815" t="s">
        <v>244</v>
      </c>
      <c r="D5815">
        <v>691001</v>
      </c>
      <c r="G5815">
        <v>0</v>
      </c>
      <c r="H5815" s="5"/>
      <c r="I5815">
        <v>0</v>
      </c>
      <c r="J5815" s="3">
        <v>45063.055555555555</v>
      </c>
      <c r="K5815" s="3">
        <v>45075.375</v>
      </c>
      <c r="L5815" s="3">
        <v>45075.395833333336</v>
      </c>
      <c r="M5815" t="s">
        <v>17403</v>
      </c>
      <c r="N5815" s="4" t="s">
        <v>22</v>
      </c>
      <c r="P5815" t="s">
        <v>16</v>
      </c>
    </row>
    <row r="5816" spans="1:16" x14ac:dyDescent="0.25">
      <c r="A5816" t="s">
        <v>17404</v>
      </c>
      <c r="B5816" t="s">
        <v>17405</v>
      </c>
      <c r="C5816" t="s">
        <v>244</v>
      </c>
      <c r="D5816">
        <v>682031</v>
      </c>
      <c r="G5816">
        <v>0</v>
      </c>
      <c r="H5816" s="5"/>
      <c r="I5816">
        <v>0</v>
      </c>
      <c r="J5816" s="3">
        <v>45068.231249999997</v>
      </c>
      <c r="K5816" s="3">
        <v>45079.25</v>
      </c>
      <c r="L5816" s="3">
        <v>45079.270833333336</v>
      </c>
      <c r="M5816" t="s">
        <v>17406</v>
      </c>
      <c r="N5816" s="4" t="s">
        <v>22</v>
      </c>
      <c r="P5816" t="s">
        <v>16</v>
      </c>
    </row>
    <row r="5817" spans="1:16" x14ac:dyDescent="0.25">
      <c r="A5817" t="s">
        <v>17407</v>
      </c>
      <c r="B5817" t="s">
        <v>17408</v>
      </c>
      <c r="C5817" t="s">
        <v>1112</v>
      </c>
      <c r="D5817">
        <v>711103</v>
      </c>
      <c r="G5817">
        <v>0</v>
      </c>
      <c r="H5817" s="5"/>
      <c r="I5817">
        <v>300000</v>
      </c>
      <c r="J5817" s="3">
        <v>45090.236111111109</v>
      </c>
      <c r="K5817" s="3">
        <v>45118.208333333336</v>
      </c>
      <c r="L5817" s="3">
        <v>45118.229166666664</v>
      </c>
      <c r="M5817" t="s">
        <v>17409</v>
      </c>
      <c r="N5817" s="4" t="s">
        <v>22</v>
      </c>
      <c r="P5817" t="s">
        <v>16</v>
      </c>
    </row>
    <row r="5818" spans="1:16" x14ac:dyDescent="0.25">
      <c r="A5818" t="s">
        <v>17410</v>
      </c>
      <c r="B5818" t="s">
        <v>17411</v>
      </c>
      <c r="C5818" t="s">
        <v>287</v>
      </c>
      <c r="D5818">
        <v>671310</v>
      </c>
      <c r="G5818">
        <v>0</v>
      </c>
      <c r="H5818" s="5"/>
      <c r="I5818">
        <v>0</v>
      </c>
      <c r="J5818" s="3">
        <v>45090.4375</v>
      </c>
      <c r="K5818" s="3">
        <v>45100.458333333336</v>
      </c>
      <c r="L5818" s="3">
        <v>45100.479166666664</v>
      </c>
      <c r="M5818" t="s">
        <v>17412</v>
      </c>
      <c r="N5818" s="4" t="s">
        <v>22</v>
      </c>
      <c r="P5818" t="s">
        <v>16</v>
      </c>
    </row>
    <row r="5819" spans="1:16" x14ac:dyDescent="0.25">
      <c r="A5819" t="s">
        <v>17410</v>
      </c>
      <c r="B5819" t="s">
        <v>17413</v>
      </c>
      <c r="C5819" t="s">
        <v>287</v>
      </c>
      <c r="D5819">
        <v>691523</v>
      </c>
      <c r="G5819">
        <v>0</v>
      </c>
      <c r="H5819" s="5"/>
      <c r="I5819">
        <v>0</v>
      </c>
      <c r="J5819" s="3">
        <v>45094.489583333336</v>
      </c>
      <c r="K5819" s="3">
        <v>45104.5</v>
      </c>
      <c r="L5819" s="3">
        <v>45104.520833333336</v>
      </c>
      <c r="M5819" t="s">
        <v>17414</v>
      </c>
      <c r="N5819" s="4" t="s">
        <v>22</v>
      </c>
      <c r="P5819" t="s">
        <v>16</v>
      </c>
    </row>
    <row r="5820" spans="1:16" x14ac:dyDescent="0.25">
      <c r="A5820" t="s">
        <v>17410</v>
      </c>
      <c r="B5820" t="s">
        <v>17415</v>
      </c>
      <c r="C5820" t="s">
        <v>17416</v>
      </c>
      <c r="D5820">
        <v>689625</v>
      </c>
      <c r="G5820">
        <v>0</v>
      </c>
      <c r="H5820" s="5"/>
      <c r="I5820">
        <v>0</v>
      </c>
      <c r="J5820" s="3">
        <v>45108.052777777775</v>
      </c>
      <c r="K5820" s="3">
        <v>45129.083333333336</v>
      </c>
      <c r="L5820" s="3">
        <v>45129.104166666664</v>
      </c>
      <c r="M5820" t="s">
        <v>17417</v>
      </c>
      <c r="N5820" s="4" t="s">
        <v>22</v>
      </c>
      <c r="P5820" t="s">
        <v>16</v>
      </c>
    </row>
    <row r="5821" spans="1:16" x14ac:dyDescent="0.25">
      <c r="A5821" t="s">
        <v>17418</v>
      </c>
      <c r="B5821" t="s">
        <v>17419</v>
      </c>
      <c r="C5821" t="s">
        <v>122</v>
      </c>
      <c r="D5821">
        <v>695522</v>
      </c>
      <c r="G5821">
        <v>0</v>
      </c>
      <c r="H5821" s="5"/>
      <c r="I5821">
        <v>0</v>
      </c>
      <c r="J5821" s="3">
        <v>45100.120833333334</v>
      </c>
      <c r="K5821" s="3">
        <v>45110.125</v>
      </c>
      <c r="L5821" s="3">
        <v>45110.145833333336</v>
      </c>
      <c r="M5821" t="s">
        <v>17420</v>
      </c>
      <c r="N5821" s="4" t="s">
        <v>22</v>
      </c>
      <c r="P5821" t="s">
        <v>16</v>
      </c>
    </row>
    <row r="5822" spans="1:16" x14ac:dyDescent="0.25">
      <c r="A5822" t="s">
        <v>17421</v>
      </c>
      <c r="B5822" t="s">
        <v>17422</v>
      </c>
      <c r="C5822" t="s">
        <v>46</v>
      </c>
      <c r="D5822">
        <v>600113</v>
      </c>
      <c r="G5822">
        <v>1600000</v>
      </c>
      <c r="I5822">
        <v>0</v>
      </c>
      <c r="J5822" s="3">
        <v>45089.074999999997</v>
      </c>
      <c r="K5822" s="3">
        <v>45099.083333333336</v>
      </c>
      <c r="L5822" s="3">
        <v>45099.104166666664</v>
      </c>
      <c r="M5822" t="s">
        <v>17423</v>
      </c>
      <c r="N5822" s="4" t="s">
        <v>22</v>
      </c>
      <c r="P5822" t="s">
        <v>16</v>
      </c>
    </row>
    <row r="5823" spans="1:16" x14ac:dyDescent="0.25">
      <c r="A5823" t="s">
        <v>17424</v>
      </c>
      <c r="B5823" t="s">
        <v>17425</v>
      </c>
      <c r="C5823" t="s">
        <v>46</v>
      </c>
      <c r="D5823">
        <v>600113</v>
      </c>
      <c r="G5823">
        <v>1600000</v>
      </c>
      <c r="I5823">
        <v>0</v>
      </c>
      <c r="J5823" s="3">
        <v>45089.113194444442</v>
      </c>
      <c r="K5823" s="3">
        <v>45099.125</v>
      </c>
      <c r="L5823" s="3">
        <v>45099.145833333336</v>
      </c>
      <c r="M5823" t="s">
        <v>17426</v>
      </c>
      <c r="N5823" s="4" t="s">
        <v>22</v>
      </c>
      <c r="P5823" t="s">
        <v>16</v>
      </c>
    </row>
    <row r="5824" spans="1:16" x14ac:dyDescent="0.25">
      <c r="A5824" t="s">
        <v>17427</v>
      </c>
      <c r="B5824" t="s">
        <v>17428</v>
      </c>
      <c r="C5824" t="s">
        <v>131</v>
      </c>
      <c r="D5824">
        <v>628004</v>
      </c>
      <c r="G5824">
        <v>0</v>
      </c>
      <c r="I5824">
        <v>0</v>
      </c>
      <c r="J5824" s="3">
        <v>45086.48333333333</v>
      </c>
      <c r="K5824" s="3">
        <v>45096.5</v>
      </c>
      <c r="L5824" s="3">
        <v>45096.520833333336</v>
      </c>
      <c r="M5824" t="s">
        <v>17429</v>
      </c>
      <c r="N5824" s="4" t="s">
        <v>22</v>
      </c>
      <c r="P5824" t="s">
        <v>16</v>
      </c>
    </row>
    <row r="5825" spans="1:16" x14ac:dyDescent="0.25">
      <c r="A5825" t="s">
        <v>17430</v>
      </c>
      <c r="B5825" t="s">
        <v>17431</v>
      </c>
      <c r="C5825" t="s">
        <v>131</v>
      </c>
      <c r="D5825">
        <v>628004</v>
      </c>
      <c r="G5825">
        <v>0</v>
      </c>
      <c r="H5825" s="5"/>
      <c r="I5825">
        <v>0</v>
      </c>
      <c r="J5825" s="3">
        <v>45084.239583333336</v>
      </c>
      <c r="K5825" s="3">
        <v>45094.25</v>
      </c>
      <c r="L5825" s="3">
        <v>45094.270833333336</v>
      </c>
      <c r="M5825" t="s">
        <v>17432</v>
      </c>
      <c r="N5825" s="4" t="s">
        <v>22</v>
      </c>
      <c r="P5825" t="s">
        <v>16</v>
      </c>
    </row>
    <row r="5826" spans="1:16" x14ac:dyDescent="0.25">
      <c r="A5826" t="s">
        <v>17433</v>
      </c>
      <c r="B5826" t="s">
        <v>17434</v>
      </c>
      <c r="C5826" t="s">
        <v>39</v>
      </c>
      <c r="D5826">
        <v>500028</v>
      </c>
      <c r="G5826">
        <v>0</v>
      </c>
      <c r="H5826" s="5"/>
      <c r="I5826">
        <v>0</v>
      </c>
      <c r="J5826" s="3">
        <v>45105.529166666667</v>
      </c>
      <c r="K5826" s="3">
        <v>45117.083333333336</v>
      </c>
      <c r="L5826" s="3">
        <v>45117.104166666664</v>
      </c>
      <c r="M5826" t="s">
        <v>17435</v>
      </c>
      <c r="N5826" s="4" t="s">
        <v>22</v>
      </c>
      <c r="P5826" t="s">
        <v>16</v>
      </c>
    </row>
    <row r="5827" spans="1:16" x14ac:dyDescent="0.25">
      <c r="A5827" t="s">
        <v>17433</v>
      </c>
      <c r="B5827" t="s">
        <v>17436</v>
      </c>
      <c r="C5827" t="s">
        <v>39</v>
      </c>
      <c r="D5827">
        <v>500028</v>
      </c>
      <c r="G5827">
        <v>0</v>
      </c>
      <c r="H5827" s="5"/>
      <c r="I5827">
        <v>25000</v>
      </c>
      <c r="J5827" s="3">
        <v>45105.511805555558</v>
      </c>
      <c r="K5827" s="3">
        <v>45117.083333333336</v>
      </c>
      <c r="L5827" s="3">
        <v>45117.104166666664</v>
      </c>
      <c r="M5827" t="s">
        <v>17437</v>
      </c>
      <c r="N5827" s="4" t="s">
        <v>22</v>
      </c>
      <c r="P5827" t="s">
        <v>16</v>
      </c>
    </row>
    <row r="5828" spans="1:16" x14ac:dyDescent="0.25">
      <c r="A5828" t="s">
        <v>17438</v>
      </c>
      <c r="B5828" t="s">
        <v>17439</v>
      </c>
      <c r="C5828" t="s">
        <v>330</v>
      </c>
      <c r="D5828">
        <v>431802</v>
      </c>
      <c r="G5828">
        <v>0</v>
      </c>
      <c r="I5828">
        <v>0</v>
      </c>
      <c r="J5828" s="3">
        <v>45089.255555555559</v>
      </c>
      <c r="K5828" s="3">
        <v>45099.291666666664</v>
      </c>
      <c r="L5828" s="3">
        <v>45099.3125</v>
      </c>
      <c r="M5828" t="s">
        <v>17440</v>
      </c>
      <c r="N5828" s="4" t="s">
        <v>22</v>
      </c>
      <c r="P5828" t="s">
        <v>16</v>
      </c>
    </row>
    <row r="5829" spans="1:16" x14ac:dyDescent="0.25">
      <c r="A5829" t="s">
        <v>17441</v>
      </c>
      <c r="B5829" t="s">
        <v>17442</v>
      </c>
      <c r="C5829" t="s">
        <v>27</v>
      </c>
      <c r="F5829" t="s">
        <v>32</v>
      </c>
      <c r="G5829">
        <v>50000</v>
      </c>
      <c r="H5829" s="5"/>
      <c r="I5829">
        <v>0</v>
      </c>
      <c r="J5829" s="3">
        <v>45099.068055555559</v>
      </c>
      <c r="K5829" s="3">
        <v>45110.166666666664</v>
      </c>
      <c r="L5829" s="3">
        <v>45110.1875</v>
      </c>
      <c r="M5829" t="s">
        <v>17443</v>
      </c>
      <c r="N5829" s="4" t="s">
        <v>22</v>
      </c>
      <c r="P5829" t="s">
        <v>16</v>
      </c>
    </row>
    <row r="5830" spans="1:16" x14ac:dyDescent="0.25">
      <c r="A5830" t="s">
        <v>17444</v>
      </c>
      <c r="B5830" t="s">
        <v>17445</v>
      </c>
      <c r="C5830" t="s">
        <v>27</v>
      </c>
      <c r="F5830" t="s">
        <v>163</v>
      </c>
      <c r="G5830">
        <v>20000</v>
      </c>
      <c r="H5830" s="5"/>
      <c r="I5830">
        <v>0</v>
      </c>
      <c r="J5830" s="3">
        <v>45104.048611111109</v>
      </c>
      <c r="K5830" s="3">
        <v>45114.083333333336</v>
      </c>
      <c r="L5830" s="3">
        <v>45114.104166666664</v>
      </c>
      <c r="M5830" t="s">
        <v>17446</v>
      </c>
      <c r="N5830" s="4" t="s">
        <v>22</v>
      </c>
      <c r="P5830" t="s">
        <v>16</v>
      </c>
    </row>
    <row r="5831" spans="1:16" x14ac:dyDescent="0.25">
      <c r="A5831" t="s">
        <v>17447</v>
      </c>
      <c r="B5831" t="s">
        <v>17448</v>
      </c>
      <c r="C5831" t="s">
        <v>27</v>
      </c>
      <c r="F5831" t="s">
        <v>113</v>
      </c>
      <c r="G5831">
        <v>0</v>
      </c>
      <c r="I5831">
        <v>0</v>
      </c>
      <c r="J5831" s="3">
        <v>45062.12777777778</v>
      </c>
      <c r="K5831" s="3">
        <v>45072.125</v>
      </c>
      <c r="L5831" s="3">
        <v>45072.145833333336</v>
      </c>
      <c r="M5831" t="s">
        <v>17449</v>
      </c>
      <c r="N5831" s="4" t="s">
        <v>22</v>
      </c>
      <c r="P5831" t="s">
        <v>16</v>
      </c>
    </row>
    <row r="5832" spans="1:16" x14ac:dyDescent="0.25">
      <c r="A5832" t="s">
        <v>17450</v>
      </c>
      <c r="B5832" t="s">
        <v>17451</v>
      </c>
      <c r="C5832" t="s">
        <v>187</v>
      </c>
      <c r="F5832" t="s">
        <v>69</v>
      </c>
      <c r="G5832">
        <v>0</v>
      </c>
      <c r="H5832" s="5"/>
      <c r="I5832">
        <v>0</v>
      </c>
      <c r="J5832" s="3">
        <v>45083.066666666666</v>
      </c>
      <c r="K5832" s="3">
        <v>45093.083333333336</v>
      </c>
      <c r="L5832" s="3">
        <v>45093.104166666664</v>
      </c>
      <c r="M5832" t="s">
        <v>17452</v>
      </c>
      <c r="N5832" s="4" t="s">
        <v>22</v>
      </c>
      <c r="P5832" t="s">
        <v>16</v>
      </c>
    </row>
    <row r="5833" spans="1:16" x14ac:dyDescent="0.25">
      <c r="A5833" t="s">
        <v>17453</v>
      </c>
      <c r="B5833" t="s">
        <v>17454</v>
      </c>
      <c r="C5833" t="s">
        <v>176</v>
      </c>
      <c r="D5833">
        <v>131029</v>
      </c>
      <c r="G5833">
        <v>0</v>
      </c>
      <c r="H5833" s="5"/>
      <c r="I5833">
        <v>30000</v>
      </c>
      <c r="J5833" s="3">
        <v>45092.068055555559</v>
      </c>
      <c r="K5833" s="3">
        <v>45103.041666666664</v>
      </c>
      <c r="L5833" s="3">
        <v>45103.0625</v>
      </c>
      <c r="M5833" t="s">
        <v>17455</v>
      </c>
      <c r="N5833" s="4" t="s">
        <v>22</v>
      </c>
      <c r="P5833" t="s">
        <v>16</v>
      </c>
    </row>
    <row r="5834" spans="1:16" x14ac:dyDescent="0.25">
      <c r="A5834" t="s">
        <v>17456</v>
      </c>
      <c r="B5834" t="s">
        <v>17457</v>
      </c>
      <c r="C5834" t="s">
        <v>36</v>
      </c>
      <c r="D5834">
        <v>394210</v>
      </c>
      <c r="G5834">
        <v>0</v>
      </c>
      <c r="I5834">
        <v>0</v>
      </c>
      <c r="J5834" s="3">
        <v>45107.371527777781</v>
      </c>
      <c r="K5834" s="3">
        <v>45117.375</v>
      </c>
      <c r="L5834" s="3">
        <v>45117.395833333336</v>
      </c>
      <c r="M5834" t="s">
        <v>17458</v>
      </c>
      <c r="N5834" s="4" t="s">
        <v>22</v>
      </c>
      <c r="P5834" t="s">
        <v>16</v>
      </c>
    </row>
    <row r="5835" spans="1:16" x14ac:dyDescent="0.25">
      <c r="A5835" t="s">
        <v>17459</v>
      </c>
      <c r="B5835" t="s">
        <v>17460</v>
      </c>
      <c r="C5835" t="s">
        <v>1026</v>
      </c>
      <c r="D5835">
        <v>110001</v>
      </c>
      <c r="G5835">
        <v>0</v>
      </c>
      <c r="I5835">
        <v>0</v>
      </c>
      <c r="J5835" s="3">
        <v>45107.356944444444</v>
      </c>
      <c r="K5835" s="3">
        <v>45117.375</v>
      </c>
      <c r="L5835" s="3">
        <v>45117.395833333336</v>
      </c>
      <c r="M5835" t="s">
        <v>17461</v>
      </c>
      <c r="N5835" s="4" t="s">
        <v>22</v>
      </c>
      <c r="P5835" t="s">
        <v>16</v>
      </c>
    </row>
    <row r="5836" spans="1:16" x14ac:dyDescent="0.25">
      <c r="A5836" t="s">
        <v>17462</v>
      </c>
      <c r="B5836" t="s">
        <v>17463</v>
      </c>
      <c r="C5836" t="s">
        <v>689</v>
      </c>
      <c r="D5836">
        <v>272175</v>
      </c>
      <c r="G5836">
        <v>0</v>
      </c>
      <c r="H5836" s="5"/>
      <c r="I5836">
        <v>75000</v>
      </c>
      <c r="J5836" s="3">
        <v>45068.443055555559</v>
      </c>
      <c r="K5836" s="3">
        <v>45078.5</v>
      </c>
      <c r="L5836" s="3">
        <v>45078.520833333336</v>
      </c>
      <c r="M5836" t="s">
        <v>17464</v>
      </c>
      <c r="N5836" s="4" t="s">
        <v>22</v>
      </c>
      <c r="P5836" t="s">
        <v>16</v>
      </c>
    </row>
    <row r="5837" spans="1:16" x14ac:dyDescent="0.25">
      <c r="A5837" t="s">
        <v>17465</v>
      </c>
      <c r="B5837" t="s">
        <v>17466</v>
      </c>
      <c r="C5837" t="s">
        <v>689</v>
      </c>
      <c r="D5837">
        <v>272175</v>
      </c>
      <c r="G5837">
        <v>0</v>
      </c>
      <c r="H5837" s="5"/>
      <c r="I5837">
        <v>25000</v>
      </c>
      <c r="J5837" s="3">
        <v>45068.440972222219</v>
      </c>
      <c r="K5837" s="3">
        <v>45078.5</v>
      </c>
      <c r="L5837" s="3">
        <v>45078.520833333336</v>
      </c>
      <c r="M5837" t="s">
        <v>17467</v>
      </c>
      <c r="N5837" s="4" t="s">
        <v>22</v>
      </c>
      <c r="P5837" t="s">
        <v>16</v>
      </c>
    </row>
    <row r="5838" spans="1:16" x14ac:dyDescent="0.25">
      <c r="A5838" t="s">
        <v>17468</v>
      </c>
      <c r="B5838" t="s">
        <v>17469</v>
      </c>
      <c r="C5838" t="s">
        <v>42</v>
      </c>
      <c r="F5838" t="s">
        <v>43</v>
      </c>
      <c r="G5838">
        <v>0</v>
      </c>
      <c r="H5838" s="5"/>
      <c r="I5838">
        <v>110625</v>
      </c>
      <c r="J5838" s="3">
        <v>45074.43472222222</v>
      </c>
      <c r="K5838" s="3">
        <v>45084.166666666664</v>
      </c>
      <c r="L5838" s="3">
        <v>45084.1875</v>
      </c>
      <c r="M5838" t="s">
        <v>17470</v>
      </c>
      <c r="N5838" s="4" t="s">
        <v>22</v>
      </c>
      <c r="P5838" t="s">
        <v>16</v>
      </c>
    </row>
    <row r="5839" spans="1:16" x14ac:dyDescent="0.25">
      <c r="A5839" t="s">
        <v>17471</v>
      </c>
      <c r="B5839" t="s">
        <v>17472</v>
      </c>
      <c r="C5839" t="s">
        <v>65</v>
      </c>
      <c r="F5839" t="s">
        <v>115</v>
      </c>
      <c r="G5839">
        <v>0</v>
      </c>
      <c r="H5839" s="5"/>
      <c r="I5839">
        <v>0</v>
      </c>
      <c r="J5839" s="3">
        <v>45105.518055555556</v>
      </c>
      <c r="K5839" s="3">
        <v>45125.041666666664</v>
      </c>
      <c r="L5839" s="3">
        <v>45125.0625</v>
      </c>
      <c r="M5839" t="s">
        <v>17473</v>
      </c>
      <c r="N5839" s="4" t="s">
        <v>22</v>
      </c>
      <c r="P5839" t="s">
        <v>16</v>
      </c>
    </row>
    <row r="5840" spans="1:16" x14ac:dyDescent="0.25">
      <c r="A5840" t="s">
        <v>17474</v>
      </c>
      <c r="B5840" t="s">
        <v>17475</v>
      </c>
      <c r="C5840" t="s">
        <v>35</v>
      </c>
      <c r="D5840">
        <v>231222</v>
      </c>
      <c r="G5840">
        <v>0</v>
      </c>
      <c r="H5840" s="5"/>
      <c r="I5840">
        <v>0</v>
      </c>
      <c r="J5840" s="3">
        <v>45094.5</v>
      </c>
      <c r="K5840" s="3">
        <v>45104.041666666664</v>
      </c>
      <c r="L5840" s="3">
        <v>45104.0625</v>
      </c>
      <c r="M5840" t="s">
        <v>17476</v>
      </c>
      <c r="N5840" s="4" t="s">
        <v>22</v>
      </c>
      <c r="P5840" t="s">
        <v>16</v>
      </c>
    </row>
    <row r="5841" spans="1:16" x14ac:dyDescent="0.25">
      <c r="A5841" t="s">
        <v>17477</v>
      </c>
      <c r="B5841" t="s">
        <v>17478</v>
      </c>
      <c r="C5841" t="s">
        <v>65</v>
      </c>
      <c r="F5841" t="s">
        <v>194</v>
      </c>
      <c r="G5841">
        <v>0</v>
      </c>
      <c r="H5841" s="5"/>
      <c r="I5841">
        <v>0</v>
      </c>
      <c r="J5841" s="3">
        <v>45104.482638888891</v>
      </c>
      <c r="K5841" s="3">
        <v>45114.5</v>
      </c>
      <c r="L5841" s="3">
        <v>45114.520833333336</v>
      </c>
      <c r="M5841" t="s">
        <v>17479</v>
      </c>
      <c r="N5841" s="4" t="s">
        <v>22</v>
      </c>
      <c r="P5841" t="s">
        <v>16</v>
      </c>
    </row>
    <row r="5842" spans="1:16" x14ac:dyDescent="0.25">
      <c r="A5842" t="s">
        <v>17480</v>
      </c>
      <c r="B5842" t="s">
        <v>17481</v>
      </c>
      <c r="C5842" t="s">
        <v>206</v>
      </c>
      <c r="F5842" t="s">
        <v>32</v>
      </c>
      <c r="G5842">
        <v>166944</v>
      </c>
      <c r="H5842" s="5"/>
      <c r="I5842">
        <v>0</v>
      </c>
      <c r="J5842" s="3">
        <v>45093.061111111114</v>
      </c>
      <c r="K5842" s="3">
        <v>45104.041666666664</v>
      </c>
      <c r="L5842" s="3">
        <v>45104.0625</v>
      </c>
      <c r="M5842" t="s">
        <v>17482</v>
      </c>
      <c r="N5842" s="4" t="s">
        <v>22</v>
      </c>
      <c r="P5842" t="s">
        <v>16</v>
      </c>
    </row>
    <row r="5843" spans="1:16" x14ac:dyDescent="0.25">
      <c r="A5843" t="s">
        <v>17483</v>
      </c>
      <c r="B5843" t="s">
        <v>17484</v>
      </c>
      <c r="C5843" t="s">
        <v>522</v>
      </c>
      <c r="D5843">
        <v>530035</v>
      </c>
      <c r="G5843">
        <v>648000</v>
      </c>
      <c r="H5843" s="5"/>
      <c r="I5843">
        <v>12960</v>
      </c>
      <c r="J5843" s="3">
        <v>45068.215277777781</v>
      </c>
      <c r="K5843" s="3">
        <v>45089.208333333336</v>
      </c>
      <c r="L5843" s="3">
        <v>45089.229166666664</v>
      </c>
      <c r="M5843" t="s">
        <v>17485</v>
      </c>
      <c r="N5843" s="4" t="s">
        <v>22</v>
      </c>
      <c r="P5843" t="s">
        <v>16</v>
      </c>
    </row>
    <row r="5844" spans="1:16" x14ac:dyDescent="0.25">
      <c r="A5844" t="s">
        <v>17486</v>
      </c>
      <c r="B5844" t="s">
        <v>17487</v>
      </c>
      <c r="C5844" t="s">
        <v>126</v>
      </c>
      <c r="D5844">
        <v>799003</v>
      </c>
      <c r="G5844">
        <v>0</v>
      </c>
      <c r="I5844">
        <v>0</v>
      </c>
      <c r="J5844" s="3">
        <v>45082.351388888892</v>
      </c>
      <c r="K5844" s="3">
        <v>45093.375</v>
      </c>
      <c r="L5844" s="3">
        <v>45093.395833333336</v>
      </c>
      <c r="M5844" t="s">
        <v>17488</v>
      </c>
      <c r="N5844" s="4" t="s">
        <v>22</v>
      </c>
      <c r="P5844" t="s">
        <v>16</v>
      </c>
    </row>
    <row r="5845" spans="1:16" x14ac:dyDescent="0.25">
      <c r="A5845" t="s">
        <v>17489</v>
      </c>
      <c r="B5845" t="s">
        <v>17490</v>
      </c>
      <c r="C5845" t="s">
        <v>535</v>
      </c>
      <c r="D5845">
        <v>132106</v>
      </c>
      <c r="G5845">
        <v>280960</v>
      </c>
      <c r="H5845" s="5"/>
      <c r="I5845">
        <v>0</v>
      </c>
      <c r="J5845" s="3">
        <v>45091.418055555558</v>
      </c>
      <c r="K5845" s="3">
        <v>45101.458333333336</v>
      </c>
      <c r="L5845" s="3">
        <v>45101.479166666664</v>
      </c>
      <c r="M5845" t="s">
        <v>17491</v>
      </c>
      <c r="N5845" s="4" t="s">
        <v>22</v>
      </c>
      <c r="P5845" t="s">
        <v>16</v>
      </c>
    </row>
    <row r="5846" spans="1:16" x14ac:dyDescent="0.25">
      <c r="A5846" t="s">
        <v>17492</v>
      </c>
      <c r="B5846" t="s">
        <v>17493</v>
      </c>
      <c r="C5846" t="s">
        <v>82</v>
      </c>
      <c r="F5846" t="s">
        <v>30</v>
      </c>
      <c r="G5846">
        <v>0</v>
      </c>
      <c r="H5846" s="5"/>
      <c r="I5846">
        <v>0</v>
      </c>
      <c r="J5846" s="3">
        <v>45075.138194444444</v>
      </c>
      <c r="K5846" s="3">
        <v>45096.125</v>
      </c>
      <c r="L5846" s="3">
        <v>45096.145833333336</v>
      </c>
      <c r="M5846" t="s">
        <v>17494</v>
      </c>
      <c r="N5846" s="4" t="s">
        <v>22</v>
      </c>
      <c r="P5846" t="s">
        <v>16</v>
      </c>
    </row>
    <row r="5847" spans="1:16" x14ac:dyDescent="0.25">
      <c r="A5847" t="s">
        <v>17492</v>
      </c>
      <c r="B5847" t="s">
        <v>17495</v>
      </c>
      <c r="C5847" t="s">
        <v>82</v>
      </c>
      <c r="F5847" t="s">
        <v>30</v>
      </c>
      <c r="G5847">
        <v>0</v>
      </c>
      <c r="H5847" s="5"/>
      <c r="I5847">
        <v>0</v>
      </c>
      <c r="J5847" s="3">
        <v>45086.384027777778</v>
      </c>
      <c r="K5847" s="3">
        <v>45097.375</v>
      </c>
      <c r="L5847" s="3">
        <v>45097.395833333336</v>
      </c>
      <c r="M5847" t="s">
        <v>17496</v>
      </c>
      <c r="N5847" s="4" t="s">
        <v>22</v>
      </c>
      <c r="P5847" t="s">
        <v>16</v>
      </c>
    </row>
    <row r="5848" spans="1:16" x14ac:dyDescent="0.25">
      <c r="A5848" t="s">
        <v>17497</v>
      </c>
      <c r="B5848" t="s">
        <v>17498</v>
      </c>
      <c r="C5848" t="s">
        <v>82</v>
      </c>
      <c r="F5848" t="s">
        <v>30</v>
      </c>
      <c r="G5848">
        <v>0</v>
      </c>
      <c r="H5848" s="5"/>
      <c r="I5848">
        <v>0</v>
      </c>
      <c r="J5848" s="3">
        <v>45066.052777777775</v>
      </c>
      <c r="K5848" s="3">
        <v>45076.083333333336</v>
      </c>
      <c r="L5848" s="3">
        <v>45076.104166666664</v>
      </c>
      <c r="M5848" t="s">
        <v>17499</v>
      </c>
      <c r="N5848" s="4" t="s">
        <v>22</v>
      </c>
      <c r="P5848" t="s">
        <v>16</v>
      </c>
    </row>
    <row r="5849" spans="1:16" x14ac:dyDescent="0.25">
      <c r="A5849" t="s">
        <v>17500</v>
      </c>
      <c r="B5849" t="s">
        <v>17501</v>
      </c>
      <c r="C5849" t="s">
        <v>27</v>
      </c>
      <c r="F5849" t="s">
        <v>129</v>
      </c>
      <c r="G5849">
        <v>0</v>
      </c>
      <c r="H5849" s="5"/>
      <c r="I5849">
        <v>0</v>
      </c>
      <c r="J5849" s="3">
        <v>45075.351388888892</v>
      </c>
      <c r="K5849" s="3">
        <v>45085.375</v>
      </c>
      <c r="L5849" s="3">
        <v>45085.395833333336</v>
      </c>
      <c r="M5849" t="s">
        <v>17502</v>
      </c>
      <c r="N5849" s="4" t="s">
        <v>22</v>
      </c>
      <c r="P5849" t="s">
        <v>16</v>
      </c>
    </row>
    <row r="5850" spans="1:16" x14ac:dyDescent="0.25">
      <c r="A5850" t="s">
        <v>17503</v>
      </c>
      <c r="B5850" t="s">
        <v>17504</v>
      </c>
      <c r="C5850" t="s">
        <v>27</v>
      </c>
      <c r="F5850" t="s">
        <v>43</v>
      </c>
      <c r="G5850">
        <v>0</v>
      </c>
      <c r="H5850" s="5"/>
      <c r="I5850">
        <v>0</v>
      </c>
      <c r="J5850" s="3">
        <v>45104.347222222219</v>
      </c>
      <c r="K5850" s="3">
        <v>45114.375</v>
      </c>
      <c r="L5850" s="3">
        <v>45114.395833333336</v>
      </c>
      <c r="M5850" t="s">
        <v>17505</v>
      </c>
      <c r="N5850" s="4" t="s">
        <v>22</v>
      </c>
      <c r="P5850" t="s">
        <v>16</v>
      </c>
    </row>
    <row r="5851" spans="1:16" x14ac:dyDescent="0.25">
      <c r="A5851" t="s">
        <v>17506</v>
      </c>
      <c r="B5851" t="s">
        <v>17507</v>
      </c>
      <c r="C5851" t="s">
        <v>27</v>
      </c>
      <c r="F5851" t="s">
        <v>66</v>
      </c>
      <c r="G5851">
        <v>0</v>
      </c>
      <c r="H5851" s="5"/>
      <c r="I5851">
        <v>0</v>
      </c>
      <c r="J5851" s="3">
        <v>45097.50277777778</v>
      </c>
      <c r="K5851" s="3">
        <v>45107.5</v>
      </c>
      <c r="L5851" s="3">
        <v>45107.520833333336</v>
      </c>
      <c r="M5851" t="s">
        <v>17508</v>
      </c>
      <c r="N5851" s="4" t="s">
        <v>22</v>
      </c>
      <c r="P5851" t="s">
        <v>16</v>
      </c>
    </row>
    <row r="5852" spans="1:16" x14ac:dyDescent="0.25">
      <c r="A5852" t="s">
        <v>17509</v>
      </c>
      <c r="B5852" t="s">
        <v>17510</v>
      </c>
      <c r="C5852" t="s">
        <v>118</v>
      </c>
      <c r="F5852" t="s">
        <v>43</v>
      </c>
      <c r="G5852">
        <v>0</v>
      </c>
      <c r="H5852" s="5"/>
      <c r="I5852">
        <v>0</v>
      </c>
      <c r="J5852" s="3">
        <v>45091.345833333333</v>
      </c>
      <c r="K5852" s="3">
        <v>45101.375</v>
      </c>
      <c r="L5852" s="3">
        <v>45101.395833333336</v>
      </c>
      <c r="M5852" t="s">
        <v>17511</v>
      </c>
      <c r="N5852" s="4" t="s">
        <v>22</v>
      </c>
      <c r="P5852" t="s">
        <v>16</v>
      </c>
    </row>
    <row r="5853" spans="1:16" x14ac:dyDescent="0.25">
      <c r="A5853" t="s">
        <v>17512</v>
      </c>
      <c r="B5853" t="s">
        <v>17513</v>
      </c>
      <c r="C5853" t="s">
        <v>27</v>
      </c>
      <c r="F5853" t="s">
        <v>129</v>
      </c>
      <c r="G5853">
        <v>25000</v>
      </c>
      <c r="H5853" s="5"/>
      <c r="I5853">
        <v>0</v>
      </c>
      <c r="J5853" s="3">
        <v>45108.520138888889</v>
      </c>
      <c r="K5853" s="3">
        <v>45119.5</v>
      </c>
      <c r="L5853" s="3">
        <v>45119.520833333336</v>
      </c>
      <c r="M5853" t="s">
        <v>17514</v>
      </c>
      <c r="N5853" s="4" t="s">
        <v>22</v>
      </c>
      <c r="P5853" t="s">
        <v>16</v>
      </c>
    </row>
    <row r="5854" spans="1:16" x14ac:dyDescent="0.25">
      <c r="A5854" t="s">
        <v>17515</v>
      </c>
      <c r="B5854" t="s">
        <v>17516</v>
      </c>
      <c r="C5854" t="s">
        <v>169</v>
      </c>
      <c r="F5854" t="s">
        <v>26</v>
      </c>
      <c r="G5854">
        <v>0</v>
      </c>
      <c r="I5854">
        <v>0</v>
      </c>
      <c r="J5854" s="3">
        <v>45058.248611111114</v>
      </c>
      <c r="K5854" s="3">
        <v>45068.25</v>
      </c>
      <c r="L5854" s="3">
        <v>45068.270833333336</v>
      </c>
      <c r="M5854" t="s">
        <v>17517</v>
      </c>
      <c r="N5854" s="4" t="s">
        <v>22</v>
      </c>
      <c r="P5854" t="s">
        <v>16</v>
      </c>
    </row>
    <row r="5855" spans="1:16" x14ac:dyDescent="0.25">
      <c r="A5855" t="s">
        <v>17518</v>
      </c>
      <c r="B5855" t="s">
        <v>17519</v>
      </c>
      <c r="C5855" t="s">
        <v>169</v>
      </c>
      <c r="F5855" t="s">
        <v>26</v>
      </c>
      <c r="G5855">
        <v>0</v>
      </c>
      <c r="H5855" s="5"/>
      <c r="I5855">
        <v>0</v>
      </c>
      <c r="J5855" s="3">
        <v>45105.390972222223</v>
      </c>
      <c r="K5855" s="3">
        <v>45115.416666666664</v>
      </c>
      <c r="L5855" s="3">
        <v>45115.4375</v>
      </c>
      <c r="M5855" t="s">
        <v>17520</v>
      </c>
      <c r="N5855" s="4" t="s">
        <v>22</v>
      </c>
      <c r="P5855" t="s">
        <v>16</v>
      </c>
    </row>
    <row r="5856" spans="1:16" x14ac:dyDescent="0.25">
      <c r="A5856" t="s">
        <v>17521</v>
      </c>
      <c r="B5856" t="s">
        <v>17522</v>
      </c>
      <c r="C5856" t="s">
        <v>169</v>
      </c>
      <c r="F5856" t="s">
        <v>26</v>
      </c>
      <c r="G5856">
        <v>0</v>
      </c>
      <c r="I5856">
        <v>0</v>
      </c>
      <c r="J5856" s="3">
        <v>45089.195833333331</v>
      </c>
      <c r="K5856" s="3">
        <v>45099.208333333336</v>
      </c>
      <c r="L5856" s="3">
        <v>45099.229166666664</v>
      </c>
      <c r="M5856" t="s">
        <v>17523</v>
      </c>
      <c r="N5856" s="4" t="s">
        <v>22</v>
      </c>
      <c r="P5856" t="s">
        <v>16</v>
      </c>
    </row>
    <row r="5857" spans="1:16" x14ac:dyDescent="0.25">
      <c r="A5857" t="s">
        <v>17524</v>
      </c>
      <c r="B5857" t="s">
        <v>17525</v>
      </c>
      <c r="C5857" t="s">
        <v>27</v>
      </c>
      <c r="F5857" t="s">
        <v>80</v>
      </c>
      <c r="G5857">
        <v>0</v>
      </c>
      <c r="I5857">
        <v>0</v>
      </c>
      <c r="J5857" s="3">
        <v>45087.534722222219</v>
      </c>
      <c r="K5857" s="3">
        <v>45097.5</v>
      </c>
      <c r="L5857" s="3">
        <v>45097.520833333336</v>
      </c>
      <c r="M5857" t="s">
        <v>17526</v>
      </c>
      <c r="N5857" s="4" t="s">
        <v>22</v>
      </c>
      <c r="P5857" t="s">
        <v>16</v>
      </c>
    </row>
    <row r="5858" spans="1:16" x14ac:dyDescent="0.25">
      <c r="A5858" t="s">
        <v>17527</v>
      </c>
      <c r="B5858" t="s">
        <v>17528</v>
      </c>
      <c r="C5858" t="s">
        <v>27</v>
      </c>
      <c r="F5858" t="s">
        <v>80</v>
      </c>
      <c r="G5858">
        <v>0</v>
      </c>
      <c r="H5858" s="5"/>
      <c r="I5858">
        <v>0</v>
      </c>
      <c r="J5858" s="3">
        <v>45104.205555555556</v>
      </c>
      <c r="K5858" s="3">
        <v>45114.208333333336</v>
      </c>
      <c r="L5858" s="3">
        <v>45114.229166666664</v>
      </c>
      <c r="M5858" t="s">
        <v>17529</v>
      </c>
      <c r="N5858" s="4" t="s">
        <v>22</v>
      </c>
      <c r="P5858" t="s">
        <v>16</v>
      </c>
    </row>
    <row r="5859" spans="1:16" x14ac:dyDescent="0.25">
      <c r="A5859" t="s">
        <v>17530</v>
      </c>
      <c r="B5859" t="s">
        <v>17531</v>
      </c>
      <c r="C5859" t="s">
        <v>377</v>
      </c>
      <c r="D5859">
        <v>682016</v>
      </c>
      <c r="G5859">
        <v>0</v>
      </c>
      <c r="H5859" s="5"/>
      <c r="I5859">
        <v>0</v>
      </c>
      <c r="J5859" s="3">
        <v>45100.519444444442</v>
      </c>
      <c r="K5859" s="3">
        <v>45114.041666666664</v>
      </c>
      <c r="L5859" s="3">
        <v>45114.0625</v>
      </c>
      <c r="M5859" t="s">
        <v>17532</v>
      </c>
      <c r="N5859" s="4" t="s">
        <v>22</v>
      </c>
      <c r="P5859" t="s">
        <v>16</v>
      </c>
    </row>
    <row r="5860" spans="1:16" x14ac:dyDescent="0.25">
      <c r="A5860" t="s">
        <v>17533</v>
      </c>
      <c r="B5860" t="s">
        <v>17534</v>
      </c>
      <c r="C5860" t="s">
        <v>377</v>
      </c>
      <c r="D5860">
        <v>682016</v>
      </c>
      <c r="G5860">
        <v>0</v>
      </c>
      <c r="H5860" s="5"/>
      <c r="I5860">
        <v>0</v>
      </c>
      <c r="J5860" s="3">
        <v>45062.208333333336</v>
      </c>
      <c r="K5860" s="3">
        <v>45077.208333333336</v>
      </c>
      <c r="L5860" s="3">
        <v>45077.229166666664</v>
      </c>
      <c r="M5860" t="s">
        <v>17535</v>
      </c>
      <c r="N5860" s="4" t="s">
        <v>22</v>
      </c>
      <c r="P5860" t="s">
        <v>16</v>
      </c>
    </row>
    <row r="5861" spans="1:16" x14ac:dyDescent="0.25">
      <c r="A5861" t="s">
        <v>17536</v>
      </c>
      <c r="B5861" t="s">
        <v>17537</v>
      </c>
      <c r="C5861" t="s">
        <v>182</v>
      </c>
      <c r="F5861" t="s">
        <v>30</v>
      </c>
      <c r="G5861">
        <v>0</v>
      </c>
      <c r="H5861" s="5"/>
      <c r="I5861">
        <v>0</v>
      </c>
      <c r="J5861" s="3">
        <v>45066.488888888889</v>
      </c>
      <c r="K5861" s="3">
        <v>45087.5</v>
      </c>
      <c r="L5861" s="3">
        <v>45087.520833333336</v>
      </c>
      <c r="M5861" t="s">
        <v>17538</v>
      </c>
      <c r="N5861" s="4" t="s">
        <v>22</v>
      </c>
      <c r="P5861" t="s">
        <v>16</v>
      </c>
    </row>
    <row r="5862" spans="1:16" x14ac:dyDescent="0.25">
      <c r="A5862" t="s">
        <v>17539</v>
      </c>
      <c r="B5862" t="s">
        <v>17540</v>
      </c>
      <c r="C5862" t="s">
        <v>713</v>
      </c>
      <c r="D5862">
        <v>180012</v>
      </c>
      <c r="G5862">
        <v>0</v>
      </c>
      <c r="H5862" s="5"/>
      <c r="I5862">
        <v>0</v>
      </c>
      <c r="J5862" s="3">
        <v>45090.511805555558</v>
      </c>
      <c r="K5862" s="3">
        <v>45100.041666666664</v>
      </c>
      <c r="L5862" s="3">
        <v>45100.0625</v>
      </c>
      <c r="M5862" t="s">
        <v>17541</v>
      </c>
      <c r="N5862" s="4" t="s">
        <v>22</v>
      </c>
      <c r="P5862" t="s">
        <v>16</v>
      </c>
    </row>
    <row r="5863" spans="1:16" x14ac:dyDescent="0.25">
      <c r="A5863" t="s">
        <v>17542</v>
      </c>
      <c r="B5863" t="s">
        <v>17543</v>
      </c>
      <c r="C5863" t="s">
        <v>27</v>
      </c>
      <c r="F5863" t="s">
        <v>93</v>
      </c>
      <c r="G5863">
        <v>0</v>
      </c>
      <c r="H5863" s="5"/>
      <c r="I5863">
        <v>0</v>
      </c>
      <c r="J5863" s="3">
        <v>45098.305555555555</v>
      </c>
      <c r="K5863" s="3">
        <v>45108.333333333336</v>
      </c>
      <c r="L5863" s="3">
        <v>45108.354166666664</v>
      </c>
      <c r="M5863" t="s">
        <v>17544</v>
      </c>
      <c r="N5863" s="4" t="s">
        <v>22</v>
      </c>
      <c r="P5863" t="s">
        <v>16</v>
      </c>
    </row>
    <row r="5864" spans="1:16" x14ac:dyDescent="0.25">
      <c r="A5864" t="s">
        <v>17545</v>
      </c>
      <c r="B5864" t="s">
        <v>17546</v>
      </c>
      <c r="C5864" t="s">
        <v>27</v>
      </c>
      <c r="F5864" t="s">
        <v>32</v>
      </c>
      <c r="G5864">
        <v>0</v>
      </c>
      <c r="I5864">
        <v>0</v>
      </c>
      <c r="J5864" s="3">
        <v>45058.377083333333</v>
      </c>
      <c r="K5864" s="3">
        <v>45068.375</v>
      </c>
      <c r="L5864" s="3">
        <v>45068.395833333336</v>
      </c>
      <c r="M5864" t="s">
        <v>17547</v>
      </c>
      <c r="N5864" s="4" t="s">
        <v>22</v>
      </c>
      <c r="P5864" t="s">
        <v>16</v>
      </c>
    </row>
    <row r="5865" spans="1:16" x14ac:dyDescent="0.25">
      <c r="A5865" t="s">
        <v>17548</v>
      </c>
      <c r="B5865" t="s">
        <v>17549</v>
      </c>
      <c r="C5865" t="s">
        <v>27</v>
      </c>
      <c r="F5865" t="s">
        <v>32</v>
      </c>
      <c r="G5865">
        <v>0</v>
      </c>
      <c r="H5865" s="5"/>
      <c r="I5865">
        <v>0</v>
      </c>
      <c r="J5865" s="3">
        <v>45077.536111111112</v>
      </c>
      <c r="K5865" s="3">
        <v>45087.041666666664</v>
      </c>
      <c r="L5865" s="3">
        <v>45087.0625</v>
      </c>
      <c r="M5865" t="s">
        <v>17550</v>
      </c>
      <c r="N5865" s="4" t="s">
        <v>22</v>
      </c>
      <c r="P5865" t="s">
        <v>16</v>
      </c>
    </row>
    <row r="5866" spans="1:16" x14ac:dyDescent="0.25">
      <c r="A5866" t="s">
        <v>17551</v>
      </c>
      <c r="B5866" t="s">
        <v>17552</v>
      </c>
      <c r="C5866" t="s">
        <v>27</v>
      </c>
      <c r="F5866" t="s">
        <v>32</v>
      </c>
      <c r="G5866">
        <v>0</v>
      </c>
      <c r="I5866">
        <v>0</v>
      </c>
      <c r="J5866" s="3">
        <v>45068.40902777778</v>
      </c>
      <c r="K5866" s="3">
        <v>45078.416666666664</v>
      </c>
      <c r="L5866" s="3">
        <v>45078.4375</v>
      </c>
      <c r="M5866" t="s">
        <v>17553</v>
      </c>
      <c r="N5866" s="4" t="s">
        <v>22</v>
      </c>
      <c r="P5866" t="s">
        <v>16</v>
      </c>
    </row>
    <row r="5867" spans="1:16" x14ac:dyDescent="0.25">
      <c r="A5867" t="s">
        <v>17554</v>
      </c>
      <c r="B5867" t="s">
        <v>17555</v>
      </c>
      <c r="C5867" t="s">
        <v>17556</v>
      </c>
      <c r="D5867">
        <v>382011</v>
      </c>
      <c r="G5867">
        <v>0</v>
      </c>
      <c r="H5867" s="5"/>
      <c r="I5867">
        <v>84000</v>
      </c>
      <c r="J5867" s="3">
        <v>45103.138888888891</v>
      </c>
      <c r="K5867" s="3">
        <v>45124.25</v>
      </c>
      <c r="L5867" s="3">
        <v>45124.270833333336</v>
      </c>
      <c r="M5867" t="s">
        <v>17557</v>
      </c>
      <c r="N5867" s="4" t="s">
        <v>22</v>
      </c>
      <c r="P5867" t="s">
        <v>16</v>
      </c>
    </row>
    <row r="5868" spans="1:16" x14ac:dyDescent="0.25">
      <c r="A5868" t="s">
        <v>17558</v>
      </c>
      <c r="B5868" t="s">
        <v>17559</v>
      </c>
      <c r="C5868" t="s">
        <v>197</v>
      </c>
      <c r="D5868">
        <v>793007</v>
      </c>
      <c r="G5868">
        <v>0</v>
      </c>
      <c r="H5868" s="5"/>
      <c r="I5868">
        <v>31124</v>
      </c>
      <c r="J5868" s="3">
        <v>45077.512499999997</v>
      </c>
      <c r="K5868" s="3">
        <v>45098.416666666664</v>
      </c>
      <c r="L5868" s="3">
        <v>45098.4375</v>
      </c>
      <c r="M5868" t="s">
        <v>17560</v>
      </c>
      <c r="N5868" s="4" t="s">
        <v>22</v>
      </c>
      <c r="P5868" t="s">
        <v>16</v>
      </c>
    </row>
    <row r="5869" spans="1:16" x14ac:dyDescent="0.25">
      <c r="A5869" t="s">
        <v>17561</v>
      </c>
      <c r="B5869" t="s">
        <v>17562</v>
      </c>
      <c r="C5869" t="s">
        <v>123</v>
      </c>
      <c r="F5869" t="s">
        <v>51</v>
      </c>
      <c r="G5869">
        <v>0</v>
      </c>
      <c r="I5869">
        <v>0</v>
      </c>
      <c r="J5869" s="3">
        <v>45069.133333333331</v>
      </c>
      <c r="K5869" s="3">
        <v>45099.166666666664</v>
      </c>
      <c r="L5869" s="3">
        <v>45099.1875</v>
      </c>
      <c r="M5869" t="s">
        <v>17563</v>
      </c>
      <c r="N5869" s="4" t="s">
        <v>22</v>
      </c>
      <c r="P5869" t="s">
        <v>16</v>
      </c>
    </row>
    <row r="5870" spans="1:16" x14ac:dyDescent="0.25">
      <c r="A5870" t="s">
        <v>17564</v>
      </c>
      <c r="B5870" t="s">
        <v>17565</v>
      </c>
      <c r="C5870" t="s">
        <v>123</v>
      </c>
      <c r="F5870" t="s">
        <v>51</v>
      </c>
      <c r="G5870">
        <v>0</v>
      </c>
      <c r="H5870" s="5"/>
      <c r="I5870">
        <v>0</v>
      </c>
      <c r="J5870" s="3">
        <v>45098.262499999997</v>
      </c>
      <c r="K5870" s="3">
        <v>45119.125</v>
      </c>
      <c r="L5870" s="3">
        <v>45119.145833333336</v>
      </c>
      <c r="M5870" t="s">
        <v>17566</v>
      </c>
      <c r="N5870" s="4" t="s">
        <v>22</v>
      </c>
      <c r="P5870" t="s">
        <v>16</v>
      </c>
    </row>
    <row r="5871" spans="1:16" x14ac:dyDescent="0.25">
      <c r="A5871" t="s">
        <v>17567</v>
      </c>
      <c r="B5871" t="s">
        <v>17568</v>
      </c>
      <c r="C5871" t="s">
        <v>27</v>
      </c>
      <c r="F5871" t="s">
        <v>21</v>
      </c>
      <c r="G5871">
        <v>0</v>
      </c>
      <c r="I5871">
        <v>0</v>
      </c>
      <c r="J5871" s="3">
        <v>45065.313888888886</v>
      </c>
      <c r="K5871" s="3">
        <v>45075.333333333336</v>
      </c>
      <c r="L5871" s="3">
        <v>45075.354166666664</v>
      </c>
      <c r="M5871" t="s">
        <v>17569</v>
      </c>
      <c r="N5871" s="4" t="s">
        <v>22</v>
      </c>
      <c r="P5871" t="s">
        <v>16</v>
      </c>
    </row>
    <row r="5872" spans="1:16" x14ac:dyDescent="0.25">
      <c r="A5872" t="s">
        <v>17570</v>
      </c>
      <c r="B5872" t="s">
        <v>17571</v>
      </c>
      <c r="C5872" t="s">
        <v>54</v>
      </c>
      <c r="F5872" t="s">
        <v>51</v>
      </c>
      <c r="G5872">
        <v>0</v>
      </c>
      <c r="H5872" s="5"/>
      <c r="I5872">
        <v>0</v>
      </c>
      <c r="J5872" s="3">
        <v>45097.479861111111</v>
      </c>
      <c r="K5872" s="3">
        <v>45118.416666666664</v>
      </c>
      <c r="L5872" s="3">
        <v>45118.4375</v>
      </c>
      <c r="M5872" t="s">
        <v>17572</v>
      </c>
      <c r="N5872" s="4" t="s">
        <v>22</v>
      </c>
      <c r="P5872" t="s">
        <v>16</v>
      </c>
    </row>
    <row r="5873" spans="1:16" x14ac:dyDescent="0.25">
      <c r="A5873" t="s">
        <v>17573</v>
      </c>
      <c r="B5873" t="s">
        <v>17574</v>
      </c>
      <c r="C5873" t="s">
        <v>71</v>
      </c>
      <c r="D5873">
        <v>160030</v>
      </c>
      <c r="G5873">
        <v>500000</v>
      </c>
      <c r="H5873" s="5"/>
      <c r="I5873">
        <v>0</v>
      </c>
      <c r="J5873" s="3">
        <v>45078.219444444447</v>
      </c>
      <c r="K5873" s="3">
        <v>45093.25</v>
      </c>
      <c r="L5873" s="3">
        <v>45093.270833333336</v>
      </c>
      <c r="M5873" t="s">
        <v>17575</v>
      </c>
      <c r="N5873" s="4" t="s">
        <v>22</v>
      </c>
      <c r="P5873" t="s">
        <v>16</v>
      </c>
    </row>
    <row r="5874" spans="1:16" x14ac:dyDescent="0.25">
      <c r="A5874" t="s">
        <v>17576</v>
      </c>
      <c r="B5874" t="s">
        <v>17577</v>
      </c>
      <c r="C5874" t="s">
        <v>233</v>
      </c>
      <c r="D5874">
        <v>201301</v>
      </c>
      <c r="G5874">
        <v>660800</v>
      </c>
      <c r="H5874" s="5"/>
      <c r="I5874">
        <v>13216</v>
      </c>
      <c r="J5874" s="3">
        <v>45093.270138888889</v>
      </c>
      <c r="K5874" s="3">
        <v>45103.291666666664</v>
      </c>
      <c r="L5874" s="3">
        <v>45103.3125</v>
      </c>
      <c r="M5874" t="s">
        <v>17578</v>
      </c>
      <c r="N5874" s="4" t="s">
        <v>22</v>
      </c>
      <c r="P5874" t="s">
        <v>16</v>
      </c>
    </row>
    <row r="5875" spans="1:16" x14ac:dyDescent="0.25">
      <c r="A5875" t="s">
        <v>17579</v>
      </c>
      <c r="B5875" t="s">
        <v>17580</v>
      </c>
      <c r="C5875" t="s">
        <v>251</v>
      </c>
      <c r="F5875" t="s">
        <v>28</v>
      </c>
      <c r="G5875">
        <v>0</v>
      </c>
      <c r="H5875" s="5"/>
      <c r="I5875">
        <v>0</v>
      </c>
      <c r="J5875" s="3">
        <v>45103.498611111114</v>
      </c>
      <c r="K5875" s="3">
        <v>45124.5</v>
      </c>
      <c r="L5875" s="3">
        <v>45124.520833333336</v>
      </c>
      <c r="M5875" t="s">
        <v>17581</v>
      </c>
      <c r="N5875" s="4" t="s">
        <v>22</v>
      </c>
      <c r="P5875" t="s">
        <v>16</v>
      </c>
    </row>
    <row r="5876" spans="1:16" x14ac:dyDescent="0.25">
      <c r="A5876" t="s">
        <v>17582</v>
      </c>
      <c r="B5876" t="s">
        <v>17583</v>
      </c>
      <c r="C5876" t="s">
        <v>182</v>
      </c>
      <c r="F5876" t="s">
        <v>51</v>
      </c>
      <c r="G5876">
        <v>0</v>
      </c>
      <c r="I5876">
        <v>0</v>
      </c>
      <c r="J5876" s="3">
        <v>45069.476388888892</v>
      </c>
      <c r="K5876" s="3">
        <v>45090.375</v>
      </c>
      <c r="L5876" s="3">
        <v>45090.395833333336</v>
      </c>
      <c r="M5876" t="s">
        <v>17584</v>
      </c>
      <c r="N5876" s="4" t="s">
        <v>22</v>
      </c>
      <c r="P5876" t="s">
        <v>16</v>
      </c>
    </row>
    <row r="5877" spans="1:16" x14ac:dyDescent="0.25">
      <c r="A5877" t="s">
        <v>17585</v>
      </c>
      <c r="B5877" t="s">
        <v>17586</v>
      </c>
      <c r="C5877" t="s">
        <v>85</v>
      </c>
      <c r="D5877">
        <v>400085</v>
      </c>
      <c r="G5877">
        <v>0</v>
      </c>
      <c r="H5877" s="5"/>
      <c r="I5877">
        <v>0</v>
      </c>
      <c r="J5877" s="3">
        <v>45084.453472222223</v>
      </c>
      <c r="K5877" s="3">
        <v>45105.458333333336</v>
      </c>
      <c r="L5877" s="3">
        <v>45105.479166666664</v>
      </c>
      <c r="M5877" t="s">
        <v>17587</v>
      </c>
      <c r="N5877" s="4" t="s">
        <v>22</v>
      </c>
      <c r="P5877" t="s">
        <v>16</v>
      </c>
    </row>
    <row r="5878" spans="1:16" x14ac:dyDescent="0.25">
      <c r="A5878" t="s">
        <v>17588</v>
      </c>
      <c r="B5878" t="s">
        <v>17589</v>
      </c>
      <c r="C5878" t="s">
        <v>29</v>
      </c>
      <c r="F5878" t="s">
        <v>30</v>
      </c>
      <c r="G5878">
        <v>0</v>
      </c>
      <c r="I5878">
        <v>0</v>
      </c>
      <c r="J5878" s="3">
        <v>45069.474999999999</v>
      </c>
      <c r="K5878" s="3">
        <v>45097.5</v>
      </c>
      <c r="L5878" s="3">
        <v>45097.520833333336</v>
      </c>
      <c r="M5878" t="s">
        <v>17590</v>
      </c>
      <c r="N5878" s="4" t="s">
        <v>22</v>
      </c>
      <c r="P5878" t="s">
        <v>16</v>
      </c>
    </row>
    <row r="5879" spans="1:16" x14ac:dyDescent="0.25">
      <c r="A5879" t="s">
        <v>17591</v>
      </c>
      <c r="B5879" t="s">
        <v>17592</v>
      </c>
      <c r="C5879" t="s">
        <v>29</v>
      </c>
      <c r="F5879" t="s">
        <v>30</v>
      </c>
      <c r="G5879">
        <v>0</v>
      </c>
      <c r="I5879">
        <v>26568</v>
      </c>
      <c r="J5879" s="3">
        <v>45069.398611111108</v>
      </c>
      <c r="K5879" s="3">
        <v>45079.125</v>
      </c>
      <c r="L5879" s="3">
        <v>45079.145833333336</v>
      </c>
      <c r="M5879" t="s">
        <v>17593</v>
      </c>
      <c r="N5879" s="4" t="s">
        <v>22</v>
      </c>
      <c r="P5879" t="s">
        <v>16</v>
      </c>
    </row>
    <row r="5880" spans="1:16" x14ac:dyDescent="0.25">
      <c r="A5880" t="s">
        <v>17594</v>
      </c>
      <c r="B5880" t="s">
        <v>17595</v>
      </c>
      <c r="C5880" t="s">
        <v>85</v>
      </c>
      <c r="D5880">
        <v>500062</v>
      </c>
      <c r="G5880">
        <v>0</v>
      </c>
      <c r="I5880">
        <v>0</v>
      </c>
      <c r="J5880" s="3">
        <v>45058.244444444441</v>
      </c>
      <c r="K5880" s="3">
        <v>45078.125</v>
      </c>
      <c r="L5880" s="3">
        <v>45078.145833333336</v>
      </c>
      <c r="M5880" t="s">
        <v>17596</v>
      </c>
      <c r="N5880" s="4" t="s">
        <v>22</v>
      </c>
      <c r="P5880" t="s">
        <v>16</v>
      </c>
    </row>
    <row r="5881" spans="1:16" x14ac:dyDescent="0.25">
      <c r="A5881" t="s">
        <v>17597</v>
      </c>
      <c r="B5881" t="s">
        <v>17598</v>
      </c>
      <c r="C5881" t="s">
        <v>251</v>
      </c>
      <c r="F5881" t="s">
        <v>28</v>
      </c>
      <c r="G5881">
        <v>0</v>
      </c>
      <c r="H5881" s="5"/>
      <c r="I5881">
        <v>47200</v>
      </c>
      <c r="J5881" s="3">
        <v>45063.106944444444</v>
      </c>
      <c r="K5881" s="3">
        <v>45084.375</v>
      </c>
      <c r="L5881" s="3">
        <v>45084.395833333336</v>
      </c>
      <c r="M5881" t="s">
        <v>17599</v>
      </c>
      <c r="N5881" s="4" t="s">
        <v>22</v>
      </c>
      <c r="P5881" t="s">
        <v>16</v>
      </c>
    </row>
    <row r="5882" spans="1:16" x14ac:dyDescent="0.25">
      <c r="A5882" t="s">
        <v>17600</v>
      </c>
      <c r="B5882" t="s">
        <v>17601</v>
      </c>
      <c r="C5882" t="s">
        <v>123</v>
      </c>
      <c r="F5882" t="s">
        <v>163</v>
      </c>
      <c r="G5882">
        <v>0</v>
      </c>
      <c r="H5882" s="5"/>
      <c r="I5882">
        <v>19500</v>
      </c>
      <c r="J5882" s="3">
        <v>45084.106249999997</v>
      </c>
      <c r="K5882" s="3">
        <v>45105.458333333336</v>
      </c>
      <c r="L5882" s="3">
        <v>45105.479166666664</v>
      </c>
      <c r="M5882" t="s">
        <v>17602</v>
      </c>
      <c r="N5882" s="4" t="s">
        <v>22</v>
      </c>
      <c r="P5882" t="s">
        <v>16</v>
      </c>
    </row>
    <row r="5883" spans="1:16" x14ac:dyDescent="0.25">
      <c r="A5883" t="s">
        <v>17603</v>
      </c>
      <c r="B5883" t="s">
        <v>17604</v>
      </c>
      <c r="C5883" t="s">
        <v>200</v>
      </c>
      <c r="F5883" t="s">
        <v>26</v>
      </c>
      <c r="G5883">
        <v>0</v>
      </c>
      <c r="H5883" s="5"/>
      <c r="I5883">
        <v>3186000</v>
      </c>
      <c r="J5883" s="3">
        <v>45078.487500000003</v>
      </c>
      <c r="K5883" s="3">
        <v>45106.416666666664</v>
      </c>
      <c r="L5883" s="3">
        <v>45106.4375</v>
      </c>
      <c r="M5883" t="s">
        <v>17605</v>
      </c>
      <c r="N5883" s="4" t="s">
        <v>22</v>
      </c>
      <c r="P5883" t="s">
        <v>16</v>
      </c>
    </row>
    <row r="5884" spans="1:16" x14ac:dyDescent="0.25">
      <c r="A5884" t="s">
        <v>17606</v>
      </c>
      <c r="B5884" t="s">
        <v>17607</v>
      </c>
      <c r="C5884" t="s">
        <v>330</v>
      </c>
      <c r="D5884">
        <v>441912</v>
      </c>
      <c r="G5884">
        <v>0</v>
      </c>
      <c r="H5884" s="5"/>
      <c r="I5884">
        <v>197095</v>
      </c>
      <c r="J5884" s="3">
        <v>45097.157638888886</v>
      </c>
      <c r="K5884" s="3">
        <v>45112.166666666664</v>
      </c>
      <c r="L5884" s="3">
        <v>45112.1875</v>
      </c>
      <c r="M5884" t="s">
        <v>17608</v>
      </c>
      <c r="N5884" s="4" t="s">
        <v>22</v>
      </c>
      <c r="P5884" t="s">
        <v>16</v>
      </c>
    </row>
    <row r="5885" spans="1:16" x14ac:dyDescent="0.25">
      <c r="A5885" t="s">
        <v>17609</v>
      </c>
      <c r="B5885" t="s">
        <v>17610</v>
      </c>
      <c r="C5885" t="s">
        <v>45</v>
      </c>
      <c r="D5885">
        <v>395007</v>
      </c>
      <c r="G5885">
        <v>0</v>
      </c>
      <c r="H5885" s="5"/>
      <c r="I5885">
        <v>0</v>
      </c>
      <c r="J5885" s="3">
        <v>45097.198611111111</v>
      </c>
      <c r="K5885" s="3">
        <v>45118.208333333336</v>
      </c>
      <c r="L5885" s="3">
        <v>45118.229166666664</v>
      </c>
      <c r="M5885" t="s">
        <v>17611</v>
      </c>
      <c r="N5885" s="4" t="s">
        <v>22</v>
      </c>
      <c r="P5885" t="s">
        <v>16</v>
      </c>
    </row>
    <row r="5886" spans="1:16" x14ac:dyDescent="0.25">
      <c r="A5886" t="s">
        <v>17612</v>
      </c>
      <c r="B5886" t="s">
        <v>17613</v>
      </c>
      <c r="C5886" t="s">
        <v>25</v>
      </c>
      <c r="F5886" t="s">
        <v>87</v>
      </c>
      <c r="G5886">
        <v>0</v>
      </c>
      <c r="H5886" s="5"/>
      <c r="I5886">
        <v>0</v>
      </c>
      <c r="J5886" s="3">
        <v>45078.292361111111</v>
      </c>
      <c r="K5886" s="3">
        <v>45096.291666666664</v>
      </c>
      <c r="L5886" s="3">
        <v>45096.3125</v>
      </c>
      <c r="M5886" t="s">
        <v>17614</v>
      </c>
      <c r="N5886" s="4" t="s">
        <v>22</v>
      </c>
      <c r="P5886" t="s">
        <v>16</v>
      </c>
    </row>
    <row r="5887" spans="1:16" x14ac:dyDescent="0.25">
      <c r="A5887" t="s">
        <v>17615</v>
      </c>
      <c r="B5887" t="s">
        <v>17616</v>
      </c>
      <c r="C5887" t="s">
        <v>182</v>
      </c>
      <c r="F5887" t="s">
        <v>51</v>
      </c>
      <c r="G5887">
        <v>0</v>
      </c>
      <c r="I5887">
        <v>0</v>
      </c>
      <c r="J5887" s="3">
        <v>45069.042361111111</v>
      </c>
      <c r="K5887" s="3">
        <v>45097.375</v>
      </c>
      <c r="L5887" s="3">
        <v>45097.395833333336</v>
      </c>
      <c r="M5887" t="s">
        <v>17617</v>
      </c>
      <c r="N5887" s="4" t="s">
        <v>22</v>
      </c>
      <c r="P5887" t="s">
        <v>16</v>
      </c>
    </row>
    <row r="5888" spans="1:16" x14ac:dyDescent="0.25">
      <c r="A5888" t="s">
        <v>17615</v>
      </c>
      <c r="B5888" t="s">
        <v>17618</v>
      </c>
      <c r="C5888" t="s">
        <v>182</v>
      </c>
      <c r="F5888" t="s">
        <v>51</v>
      </c>
      <c r="G5888">
        <v>0</v>
      </c>
      <c r="I5888">
        <v>0</v>
      </c>
      <c r="J5888" s="3">
        <v>45068.177083333336</v>
      </c>
      <c r="K5888" s="3">
        <v>45098.375</v>
      </c>
      <c r="L5888" s="3">
        <v>45098.395833333336</v>
      </c>
      <c r="M5888" t="s">
        <v>17619</v>
      </c>
      <c r="N5888" s="4" t="s">
        <v>22</v>
      </c>
      <c r="P5888" t="s">
        <v>16</v>
      </c>
    </row>
    <row r="5889" spans="1:16" x14ac:dyDescent="0.25">
      <c r="A5889" t="s">
        <v>17620</v>
      </c>
      <c r="B5889" t="s">
        <v>17621</v>
      </c>
      <c r="C5889" t="s">
        <v>185</v>
      </c>
      <c r="D5889">
        <v>751003</v>
      </c>
      <c r="G5889">
        <v>0</v>
      </c>
      <c r="H5889" s="5"/>
      <c r="I5889">
        <v>0</v>
      </c>
      <c r="J5889" s="3">
        <v>45098.425694444442</v>
      </c>
      <c r="K5889" s="3">
        <v>45111.458333333336</v>
      </c>
      <c r="L5889" s="3">
        <v>45111.479166666664</v>
      </c>
      <c r="M5889" t="s">
        <v>17622</v>
      </c>
      <c r="N5889" s="4" t="s">
        <v>22</v>
      </c>
      <c r="P5889" t="s">
        <v>16</v>
      </c>
    </row>
    <row r="5890" spans="1:16" x14ac:dyDescent="0.25">
      <c r="A5890" t="s">
        <v>17623</v>
      </c>
      <c r="B5890" t="s">
        <v>17624</v>
      </c>
      <c r="C5890" t="s">
        <v>42</v>
      </c>
      <c r="F5890" t="s">
        <v>43</v>
      </c>
      <c r="G5890">
        <v>0</v>
      </c>
      <c r="I5890">
        <v>0</v>
      </c>
      <c r="J5890" s="3">
        <v>45082.382638888892</v>
      </c>
      <c r="K5890" s="3">
        <v>45103.416666666664</v>
      </c>
      <c r="L5890" s="3">
        <v>45103.4375</v>
      </c>
      <c r="M5890" t="s">
        <v>17625</v>
      </c>
      <c r="N5890" s="4" t="s">
        <v>22</v>
      </c>
      <c r="P5890" t="s">
        <v>16</v>
      </c>
    </row>
    <row r="5891" spans="1:16" x14ac:dyDescent="0.25">
      <c r="A5891" t="s">
        <v>17626</v>
      </c>
      <c r="B5891" t="s">
        <v>17627</v>
      </c>
      <c r="C5891" t="s">
        <v>182</v>
      </c>
      <c r="F5891" t="s">
        <v>51</v>
      </c>
      <c r="G5891">
        <v>0</v>
      </c>
      <c r="I5891">
        <v>0</v>
      </c>
      <c r="J5891" s="3">
        <v>45079.411111111112</v>
      </c>
      <c r="K5891" s="3">
        <v>45107.375</v>
      </c>
      <c r="L5891" s="3">
        <v>45107.395833333336</v>
      </c>
      <c r="M5891" t="s">
        <v>17628</v>
      </c>
      <c r="N5891" s="4" t="s">
        <v>22</v>
      </c>
      <c r="P5891" t="s">
        <v>16</v>
      </c>
    </row>
    <row r="5892" spans="1:16" x14ac:dyDescent="0.25">
      <c r="A5892" t="s">
        <v>17629</v>
      </c>
      <c r="B5892" t="s">
        <v>17630</v>
      </c>
      <c r="C5892" t="s">
        <v>25</v>
      </c>
      <c r="F5892" t="s">
        <v>51</v>
      </c>
      <c r="G5892">
        <v>0</v>
      </c>
      <c r="H5892" s="5"/>
      <c r="I5892">
        <v>0</v>
      </c>
      <c r="J5892" s="3">
        <v>45095.265277777777</v>
      </c>
      <c r="K5892" s="3">
        <v>45113.375</v>
      </c>
      <c r="L5892" s="3">
        <v>45113.395833333336</v>
      </c>
      <c r="M5892" t="s">
        <v>17631</v>
      </c>
      <c r="N5892" s="4" t="s">
        <v>22</v>
      </c>
      <c r="P5892" t="s">
        <v>16</v>
      </c>
    </row>
    <row r="5893" spans="1:16" x14ac:dyDescent="0.25">
      <c r="A5893" t="s">
        <v>17632</v>
      </c>
      <c r="B5893" t="s">
        <v>17633</v>
      </c>
      <c r="C5893" t="s">
        <v>27</v>
      </c>
      <c r="F5893" t="s">
        <v>51</v>
      </c>
      <c r="G5893">
        <v>0</v>
      </c>
      <c r="H5893" s="5"/>
      <c r="I5893">
        <v>216000</v>
      </c>
      <c r="J5893" s="3">
        <v>45095.493750000001</v>
      </c>
      <c r="K5893" s="3">
        <v>45117.5</v>
      </c>
      <c r="L5893" s="3">
        <v>45117.520833333336</v>
      </c>
      <c r="M5893" t="s">
        <v>17634</v>
      </c>
      <c r="N5893" s="4" t="s">
        <v>22</v>
      </c>
      <c r="P5893" t="s">
        <v>16</v>
      </c>
    </row>
    <row r="5894" spans="1:16" x14ac:dyDescent="0.25">
      <c r="A5894" t="s">
        <v>17635</v>
      </c>
      <c r="B5894" t="s">
        <v>17636</v>
      </c>
      <c r="C5894" t="s">
        <v>200</v>
      </c>
      <c r="F5894" t="s">
        <v>26</v>
      </c>
      <c r="G5894">
        <v>0</v>
      </c>
      <c r="H5894" s="5"/>
      <c r="I5894">
        <v>0</v>
      </c>
      <c r="J5894" s="3">
        <v>45090.151388888888</v>
      </c>
      <c r="K5894" s="3">
        <v>45105.458333333336</v>
      </c>
      <c r="L5894" s="3">
        <v>45105.479166666664</v>
      </c>
      <c r="M5894" t="s">
        <v>17637</v>
      </c>
      <c r="N5894" s="4" t="s">
        <v>22</v>
      </c>
      <c r="P5894" t="s">
        <v>16</v>
      </c>
    </row>
    <row r="5895" spans="1:16" x14ac:dyDescent="0.25">
      <c r="A5895" t="s">
        <v>17635</v>
      </c>
      <c r="B5895" t="s">
        <v>17638</v>
      </c>
      <c r="C5895" t="s">
        <v>200</v>
      </c>
      <c r="F5895" t="s">
        <v>26</v>
      </c>
      <c r="G5895">
        <v>0</v>
      </c>
      <c r="I5895">
        <v>0</v>
      </c>
      <c r="J5895" s="3">
        <v>45065.148611111108</v>
      </c>
      <c r="K5895" s="3">
        <v>45085.166666666664</v>
      </c>
      <c r="L5895" s="3">
        <v>45085.1875</v>
      </c>
      <c r="M5895" t="s">
        <v>17639</v>
      </c>
      <c r="N5895" s="4" t="s">
        <v>22</v>
      </c>
      <c r="P5895" t="s">
        <v>16</v>
      </c>
    </row>
    <row r="5896" spans="1:16" x14ac:dyDescent="0.25">
      <c r="A5896" t="s">
        <v>17640</v>
      </c>
      <c r="B5896" t="s">
        <v>17641</v>
      </c>
      <c r="C5896" t="s">
        <v>65</v>
      </c>
      <c r="F5896" t="s">
        <v>26</v>
      </c>
      <c r="G5896">
        <v>0</v>
      </c>
      <c r="H5896" s="5"/>
      <c r="I5896">
        <v>0</v>
      </c>
      <c r="J5896" s="3">
        <v>45083.04791666667</v>
      </c>
      <c r="K5896" s="3">
        <v>45093.083333333336</v>
      </c>
      <c r="L5896" s="3">
        <v>45093.104166666664</v>
      </c>
      <c r="M5896" t="s">
        <v>17642</v>
      </c>
      <c r="N5896" s="4" t="s">
        <v>22</v>
      </c>
      <c r="P5896" t="s">
        <v>16</v>
      </c>
    </row>
    <row r="5897" spans="1:16" x14ac:dyDescent="0.25">
      <c r="A5897" t="s">
        <v>17643</v>
      </c>
      <c r="B5897" t="s">
        <v>17644</v>
      </c>
      <c r="C5897" t="s">
        <v>123</v>
      </c>
      <c r="F5897" t="s">
        <v>51</v>
      </c>
      <c r="G5897">
        <v>0</v>
      </c>
      <c r="I5897">
        <v>0</v>
      </c>
      <c r="J5897" s="3">
        <v>45082.101388888892</v>
      </c>
      <c r="K5897" s="3">
        <v>45112.125</v>
      </c>
      <c r="L5897" s="3">
        <v>45112.145833333336</v>
      </c>
      <c r="M5897" t="s">
        <v>17645</v>
      </c>
      <c r="N5897" s="4" t="s">
        <v>22</v>
      </c>
      <c r="P5897" t="s">
        <v>16</v>
      </c>
    </row>
    <row r="5898" spans="1:16" x14ac:dyDescent="0.25">
      <c r="A5898" t="s">
        <v>17646</v>
      </c>
      <c r="B5898" t="s">
        <v>17647</v>
      </c>
      <c r="C5898" t="s">
        <v>42</v>
      </c>
      <c r="F5898" t="s">
        <v>43</v>
      </c>
      <c r="G5898">
        <v>0</v>
      </c>
      <c r="I5898">
        <v>73750</v>
      </c>
      <c r="J5898" s="3">
        <v>45089.397916666669</v>
      </c>
      <c r="K5898" s="3">
        <v>45110.416666666664</v>
      </c>
      <c r="L5898" s="3">
        <v>45110.4375</v>
      </c>
      <c r="M5898" t="s">
        <v>17648</v>
      </c>
      <c r="N5898" s="4" t="s">
        <v>22</v>
      </c>
      <c r="P5898" t="s">
        <v>16</v>
      </c>
    </row>
    <row r="5899" spans="1:16" x14ac:dyDescent="0.25">
      <c r="A5899" t="s">
        <v>17649</v>
      </c>
      <c r="B5899" t="s">
        <v>17650</v>
      </c>
      <c r="C5899" t="s">
        <v>50</v>
      </c>
      <c r="F5899" t="s">
        <v>28</v>
      </c>
      <c r="G5899">
        <v>0</v>
      </c>
      <c r="I5899">
        <v>27000</v>
      </c>
      <c r="J5899" s="3">
        <v>45062.227777777778</v>
      </c>
      <c r="K5899" s="3">
        <v>45083.041666666664</v>
      </c>
      <c r="L5899" s="3">
        <v>45083.0625</v>
      </c>
      <c r="M5899" t="s">
        <v>17651</v>
      </c>
      <c r="N5899" s="4" t="s">
        <v>22</v>
      </c>
      <c r="P5899" t="s">
        <v>16</v>
      </c>
    </row>
    <row r="5900" spans="1:16" x14ac:dyDescent="0.25">
      <c r="A5900" t="s">
        <v>17652</v>
      </c>
      <c r="B5900" t="s">
        <v>17653</v>
      </c>
      <c r="C5900" t="s">
        <v>27</v>
      </c>
      <c r="F5900" t="s">
        <v>66</v>
      </c>
      <c r="G5900">
        <v>0</v>
      </c>
      <c r="I5900">
        <v>0</v>
      </c>
      <c r="J5900" s="3">
        <v>45082.109027777777</v>
      </c>
      <c r="K5900" s="3">
        <v>45089.125</v>
      </c>
      <c r="L5900" s="3">
        <v>45089.145833333336</v>
      </c>
      <c r="M5900" t="s">
        <v>17654</v>
      </c>
      <c r="N5900" s="4" t="s">
        <v>22</v>
      </c>
      <c r="P5900" t="s">
        <v>16</v>
      </c>
    </row>
    <row r="5901" spans="1:16" x14ac:dyDescent="0.25">
      <c r="A5901" t="s">
        <v>17655</v>
      </c>
      <c r="B5901" t="s">
        <v>17656</v>
      </c>
      <c r="C5901" t="s">
        <v>92</v>
      </c>
      <c r="D5901">
        <v>160031</v>
      </c>
      <c r="G5901">
        <v>0</v>
      </c>
      <c r="H5901" s="5"/>
      <c r="I5901">
        <v>44400</v>
      </c>
      <c r="J5901" s="3">
        <v>45078.463888888888</v>
      </c>
      <c r="K5901" s="3">
        <v>45099.5</v>
      </c>
      <c r="L5901" s="3">
        <v>45099.520833333336</v>
      </c>
      <c r="M5901" t="s">
        <v>17657</v>
      </c>
      <c r="N5901" s="4" t="s">
        <v>22</v>
      </c>
      <c r="P5901" t="s">
        <v>16</v>
      </c>
    </row>
    <row r="5902" spans="1:16" x14ac:dyDescent="0.25">
      <c r="A5902" t="s">
        <v>17658</v>
      </c>
      <c r="B5902" t="s">
        <v>17659</v>
      </c>
      <c r="C5902" t="s">
        <v>35</v>
      </c>
      <c r="D5902">
        <v>486890</v>
      </c>
      <c r="G5902">
        <v>9912000</v>
      </c>
      <c r="H5902" s="5"/>
      <c r="I5902">
        <v>198240</v>
      </c>
      <c r="J5902" s="3">
        <v>45100.326388888891</v>
      </c>
      <c r="K5902" s="3">
        <v>45111.375</v>
      </c>
      <c r="L5902" s="3">
        <v>45111.395833333336</v>
      </c>
      <c r="M5902" t="s">
        <v>17660</v>
      </c>
      <c r="N5902" s="4" t="s">
        <v>22</v>
      </c>
      <c r="P5902" t="s">
        <v>16</v>
      </c>
    </row>
    <row r="5903" spans="1:16" x14ac:dyDescent="0.25">
      <c r="A5903" t="s">
        <v>17661</v>
      </c>
      <c r="B5903" t="s">
        <v>17662</v>
      </c>
      <c r="C5903" t="s">
        <v>463</v>
      </c>
      <c r="D5903">
        <v>451001</v>
      </c>
      <c r="G5903">
        <v>0</v>
      </c>
      <c r="H5903" s="5"/>
      <c r="I5903">
        <v>0</v>
      </c>
      <c r="J5903" s="3">
        <v>45099.087500000001</v>
      </c>
      <c r="K5903" s="3">
        <v>45110.083333333336</v>
      </c>
      <c r="L5903" s="3">
        <v>45110.104166666664</v>
      </c>
      <c r="M5903" t="s">
        <v>17663</v>
      </c>
      <c r="N5903" s="4" t="s">
        <v>22</v>
      </c>
      <c r="P5903" t="s">
        <v>16</v>
      </c>
    </row>
    <row r="5904" spans="1:16" x14ac:dyDescent="0.25">
      <c r="A5904" t="s">
        <v>17664</v>
      </c>
      <c r="B5904" t="s">
        <v>17665</v>
      </c>
      <c r="C5904" t="s">
        <v>123</v>
      </c>
      <c r="F5904" t="s">
        <v>51</v>
      </c>
      <c r="G5904">
        <v>0</v>
      </c>
      <c r="I5904">
        <v>0</v>
      </c>
      <c r="J5904" s="3">
        <v>45082.191666666666</v>
      </c>
      <c r="K5904" s="3">
        <v>45103.375</v>
      </c>
      <c r="L5904" s="3">
        <v>45103.395833333336</v>
      </c>
      <c r="M5904" t="s">
        <v>17666</v>
      </c>
      <c r="N5904" s="4" t="s">
        <v>22</v>
      </c>
      <c r="P5904" t="s">
        <v>16</v>
      </c>
    </row>
    <row r="5905" spans="1:16" x14ac:dyDescent="0.25">
      <c r="A5905" t="s">
        <v>17667</v>
      </c>
      <c r="B5905" t="s">
        <v>17668</v>
      </c>
      <c r="C5905" t="s">
        <v>27</v>
      </c>
      <c r="F5905" t="s">
        <v>51</v>
      </c>
      <c r="G5905">
        <v>0</v>
      </c>
      <c r="I5905">
        <v>0</v>
      </c>
      <c r="J5905" s="3">
        <v>45068.13958333333</v>
      </c>
      <c r="K5905" s="3">
        <v>45078.25</v>
      </c>
      <c r="L5905" s="3">
        <v>45078.270833333336</v>
      </c>
      <c r="M5905" t="s">
        <v>17669</v>
      </c>
      <c r="N5905" s="4" t="s">
        <v>22</v>
      </c>
      <c r="P5905" t="s">
        <v>16</v>
      </c>
    </row>
    <row r="5906" spans="1:16" x14ac:dyDescent="0.25">
      <c r="A5906" t="s">
        <v>17670</v>
      </c>
      <c r="B5906" t="s">
        <v>17671</v>
      </c>
      <c r="C5906" t="s">
        <v>27</v>
      </c>
      <c r="F5906" t="s">
        <v>51</v>
      </c>
      <c r="G5906">
        <v>0</v>
      </c>
      <c r="I5906">
        <v>0</v>
      </c>
      <c r="J5906" s="3">
        <v>45086.07708333333</v>
      </c>
      <c r="K5906" s="3">
        <v>45107.083333333336</v>
      </c>
      <c r="L5906" s="3">
        <v>45107.104166666664</v>
      </c>
      <c r="M5906" t="s">
        <v>17672</v>
      </c>
      <c r="N5906" s="4" t="s">
        <v>22</v>
      </c>
      <c r="P5906" t="s">
        <v>16</v>
      </c>
    </row>
    <row r="5907" spans="1:16" x14ac:dyDescent="0.25">
      <c r="A5907" t="s">
        <v>17673</v>
      </c>
      <c r="B5907" t="s">
        <v>17674</v>
      </c>
      <c r="C5907" t="s">
        <v>27</v>
      </c>
      <c r="F5907" t="s">
        <v>51</v>
      </c>
      <c r="G5907">
        <v>0</v>
      </c>
      <c r="I5907">
        <v>0</v>
      </c>
      <c r="J5907" s="3">
        <v>45068.152083333334</v>
      </c>
      <c r="K5907" s="3">
        <v>45078.333333333336</v>
      </c>
      <c r="L5907" s="3">
        <v>45078.354166666664</v>
      </c>
      <c r="M5907" t="s">
        <v>17675</v>
      </c>
      <c r="N5907" s="4" t="s">
        <v>22</v>
      </c>
      <c r="P5907" t="s">
        <v>16</v>
      </c>
    </row>
    <row r="5908" spans="1:16" x14ac:dyDescent="0.25">
      <c r="A5908" t="s">
        <v>17676</v>
      </c>
      <c r="B5908" t="s">
        <v>17677</v>
      </c>
      <c r="C5908" t="s">
        <v>264</v>
      </c>
      <c r="D5908">
        <v>683501</v>
      </c>
      <c r="G5908">
        <v>0</v>
      </c>
      <c r="H5908" s="5"/>
      <c r="I5908">
        <v>0</v>
      </c>
      <c r="J5908" s="3">
        <v>45103.416666666664</v>
      </c>
      <c r="K5908" s="3">
        <v>45118.416666666664</v>
      </c>
      <c r="L5908" s="3">
        <v>45118.4375</v>
      </c>
      <c r="M5908" t="s">
        <v>17678</v>
      </c>
      <c r="N5908" s="4" t="s">
        <v>22</v>
      </c>
      <c r="P5908" t="s">
        <v>16</v>
      </c>
    </row>
    <row r="5909" spans="1:16" x14ac:dyDescent="0.25">
      <c r="A5909" t="s">
        <v>17679</v>
      </c>
      <c r="B5909" t="s">
        <v>17680</v>
      </c>
      <c r="C5909" t="s">
        <v>25</v>
      </c>
      <c r="F5909" t="s">
        <v>32</v>
      </c>
      <c r="G5909">
        <v>0</v>
      </c>
      <c r="H5909" s="5"/>
      <c r="I5909">
        <v>0</v>
      </c>
      <c r="J5909" s="3">
        <v>45090.438888888886</v>
      </c>
      <c r="K5909" s="3">
        <v>45100.416666666664</v>
      </c>
      <c r="L5909" s="3">
        <v>45100.4375</v>
      </c>
      <c r="M5909" t="s">
        <v>17681</v>
      </c>
      <c r="N5909" s="4" t="s">
        <v>22</v>
      </c>
      <c r="P5909" t="s">
        <v>16</v>
      </c>
    </row>
    <row r="5910" spans="1:16" x14ac:dyDescent="0.25">
      <c r="A5910" t="s">
        <v>17679</v>
      </c>
      <c r="B5910" t="s">
        <v>17682</v>
      </c>
      <c r="C5910" t="s">
        <v>36</v>
      </c>
      <c r="D5910">
        <v>483501</v>
      </c>
      <c r="G5910">
        <v>0</v>
      </c>
      <c r="H5910" s="5"/>
      <c r="I5910">
        <v>0</v>
      </c>
      <c r="J5910" s="3">
        <v>45107.523611111108</v>
      </c>
      <c r="K5910" s="3">
        <v>45124.041666666664</v>
      </c>
      <c r="L5910" s="3">
        <v>45124.0625</v>
      </c>
      <c r="M5910" t="s">
        <v>17683</v>
      </c>
      <c r="N5910" s="4" t="s">
        <v>22</v>
      </c>
      <c r="P5910" t="s">
        <v>16</v>
      </c>
    </row>
    <row r="5911" spans="1:16" x14ac:dyDescent="0.25">
      <c r="A5911" t="s">
        <v>17684</v>
      </c>
      <c r="B5911" t="s">
        <v>17685</v>
      </c>
      <c r="C5911" t="s">
        <v>150</v>
      </c>
      <c r="D5911">
        <v>813214</v>
      </c>
      <c r="G5911">
        <v>0</v>
      </c>
      <c r="H5911" s="5"/>
      <c r="I5911">
        <v>0</v>
      </c>
      <c r="J5911" s="3">
        <v>45094.404166666667</v>
      </c>
      <c r="K5911" s="3">
        <v>45104.416666666664</v>
      </c>
      <c r="L5911" s="3">
        <v>45104.4375</v>
      </c>
      <c r="M5911" t="s">
        <v>17686</v>
      </c>
      <c r="N5911" s="4" t="s">
        <v>22</v>
      </c>
      <c r="P5911" t="s">
        <v>16</v>
      </c>
    </row>
    <row r="5912" spans="1:16" x14ac:dyDescent="0.25">
      <c r="A5912" t="s">
        <v>17687</v>
      </c>
      <c r="B5912" t="s">
        <v>17688</v>
      </c>
      <c r="C5912" t="s">
        <v>277</v>
      </c>
      <c r="D5912">
        <v>132140</v>
      </c>
      <c r="G5912">
        <v>0</v>
      </c>
      <c r="H5912" s="5"/>
      <c r="I5912">
        <v>0</v>
      </c>
      <c r="J5912" s="3">
        <v>45105.092361111114</v>
      </c>
      <c r="K5912" s="3">
        <v>45119.083333333336</v>
      </c>
      <c r="L5912" s="3">
        <v>45119.104166666664</v>
      </c>
      <c r="M5912" t="s">
        <v>17689</v>
      </c>
      <c r="N5912" s="4" t="s">
        <v>22</v>
      </c>
      <c r="P5912" t="s">
        <v>16</v>
      </c>
    </row>
    <row r="5913" spans="1:16" x14ac:dyDescent="0.25">
      <c r="A5913" t="s">
        <v>17690</v>
      </c>
      <c r="B5913" t="s">
        <v>17691</v>
      </c>
      <c r="C5913" t="s">
        <v>158</v>
      </c>
      <c r="D5913">
        <v>713321</v>
      </c>
      <c r="G5913">
        <v>0</v>
      </c>
      <c r="H5913" s="5"/>
      <c r="I5913">
        <v>0</v>
      </c>
      <c r="J5913" s="3">
        <v>45066.535416666666</v>
      </c>
      <c r="K5913" s="3">
        <v>45079.041666666664</v>
      </c>
      <c r="L5913" s="3">
        <v>45079.0625</v>
      </c>
      <c r="M5913" t="s">
        <v>17692</v>
      </c>
      <c r="N5913" s="4" t="s">
        <v>22</v>
      </c>
      <c r="P5913" t="s">
        <v>16</v>
      </c>
    </row>
    <row r="5914" spans="1:16" x14ac:dyDescent="0.25">
      <c r="A5914" t="s">
        <v>17693</v>
      </c>
      <c r="B5914" t="s">
        <v>17694</v>
      </c>
      <c r="C5914" t="s">
        <v>348</v>
      </c>
      <c r="D5914">
        <v>132140</v>
      </c>
      <c r="G5914">
        <v>0</v>
      </c>
      <c r="H5914" s="5"/>
      <c r="I5914">
        <v>0</v>
      </c>
      <c r="J5914" s="3">
        <v>45105.168749999997</v>
      </c>
      <c r="K5914" s="3">
        <v>45119.125</v>
      </c>
      <c r="L5914" s="3">
        <v>45119.145833333336</v>
      </c>
      <c r="M5914" t="s">
        <v>17695</v>
      </c>
      <c r="N5914" s="4" t="s">
        <v>22</v>
      </c>
      <c r="P5914" t="s">
        <v>16</v>
      </c>
    </row>
    <row r="5915" spans="1:16" x14ac:dyDescent="0.25">
      <c r="A5915" t="s">
        <v>17696</v>
      </c>
      <c r="B5915" t="s">
        <v>17697</v>
      </c>
      <c r="C5915" t="s">
        <v>653</v>
      </c>
      <c r="D5915">
        <v>786006</v>
      </c>
      <c r="G5915">
        <v>0</v>
      </c>
      <c r="H5915" s="5"/>
      <c r="I5915">
        <v>0</v>
      </c>
      <c r="J5915" s="3">
        <v>45079.429166666669</v>
      </c>
      <c r="K5915" s="3">
        <v>45100.416666666664</v>
      </c>
      <c r="L5915" s="3">
        <v>45100.4375</v>
      </c>
      <c r="M5915" t="s">
        <v>17698</v>
      </c>
      <c r="N5915" s="4" t="s">
        <v>22</v>
      </c>
      <c r="P5915" t="s">
        <v>16</v>
      </c>
    </row>
    <row r="5916" spans="1:16" x14ac:dyDescent="0.25">
      <c r="A5916" t="s">
        <v>17699</v>
      </c>
      <c r="B5916" t="s">
        <v>17700</v>
      </c>
      <c r="C5916" t="s">
        <v>18</v>
      </c>
      <c r="D5916">
        <v>843316</v>
      </c>
      <c r="G5916">
        <v>0</v>
      </c>
      <c r="I5916">
        <v>20000</v>
      </c>
      <c r="J5916" s="3">
        <v>45087.149305555555</v>
      </c>
      <c r="K5916" s="3">
        <v>45097.291666666664</v>
      </c>
      <c r="L5916" s="3">
        <v>45097.3125</v>
      </c>
      <c r="M5916" t="s">
        <v>17701</v>
      </c>
      <c r="N5916" s="4" t="s">
        <v>22</v>
      </c>
      <c r="P5916" t="s">
        <v>16</v>
      </c>
    </row>
    <row r="5917" spans="1:16" x14ac:dyDescent="0.25">
      <c r="A5917" t="s">
        <v>17702</v>
      </c>
      <c r="B5917" t="s">
        <v>17703</v>
      </c>
      <c r="C5917" t="s">
        <v>18</v>
      </c>
      <c r="D5917">
        <v>847211</v>
      </c>
      <c r="G5917">
        <v>0</v>
      </c>
      <c r="H5917" s="5"/>
      <c r="I5917">
        <v>5000</v>
      </c>
      <c r="J5917" s="3">
        <v>45093.430555555555</v>
      </c>
      <c r="K5917" s="3">
        <v>45103.458333333336</v>
      </c>
      <c r="L5917" s="3">
        <v>45103.479166666664</v>
      </c>
      <c r="M5917" t="s">
        <v>17704</v>
      </c>
      <c r="N5917" s="4" t="s">
        <v>22</v>
      </c>
      <c r="P5917" t="s">
        <v>16</v>
      </c>
    </row>
    <row r="5918" spans="1:16" x14ac:dyDescent="0.25">
      <c r="A5918" t="s">
        <v>17705</v>
      </c>
      <c r="B5918" t="s">
        <v>17706</v>
      </c>
      <c r="C5918" t="s">
        <v>249</v>
      </c>
      <c r="D5918">
        <v>226001</v>
      </c>
      <c r="G5918">
        <v>0</v>
      </c>
      <c r="I5918">
        <v>149000</v>
      </c>
      <c r="J5918" s="3">
        <v>45058.494444444441</v>
      </c>
      <c r="K5918" s="3">
        <v>45068.5</v>
      </c>
      <c r="L5918" s="3">
        <v>45068.520833333336</v>
      </c>
      <c r="M5918" t="s">
        <v>17707</v>
      </c>
      <c r="N5918" s="4" t="s">
        <v>22</v>
      </c>
      <c r="P5918" t="s">
        <v>16</v>
      </c>
    </row>
    <row r="5919" spans="1:16" x14ac:dyDescent="0.25">
      <c r="A5919" t="s">
        <v>17708</v>
      </c>
      <c r="B5919" t="s">
        <v>17709</v>
      </c>
      <c r="C5919" t="s">
        <v>170</v>
      </c>
      <c r="D5919">
        <v>182104</v>
      </c>
      <c r="G5919">
        <v>0</v>
      </c>
      <c r="I5919">
        <v>0</v>
      </c>
      <c r="J5919" s="3">
        <v>45089.19027777778</v>
      </c>
      <c r="K5919" s="3">
        <v>45099.208333333336</v>
      </c>
      <c r="L5919" s="3">
        <v>45099.229166666664</v>
      </c>
      <c r="M5919" t="s">
        <v>17710</v>
      </c>
      <c r="N5919" s="4" t="s">
        <v>22</v>
      </c>
      <c r="P5919" t="s">
        <v>16</v>
      </c>
    </row>
    <row r="5920" spans="1:16" x14ac:dyDescent="0.25">
      <c r="A5920" t="s">
        <v>17708</v>
      </c>
      <c r="B5920" t="s">
        <v>17711</v>
      </c>
      <c r="C5920" t="s">
        <v>35</v>
      </c>
      <c r="D5920">
        <v>486890</v>
      </c>
      <c r="G5920">
        <v>43200</v>
      </c>
      <c r="H5920" s="7"/>
      <c r="I5920">
        <v>0</v>
      </c>
      <c r="J5920" s="3">
        <v>45082.458333333336</v>
      </c>
      <c r="K5920" s="3">
        <v>45092.458333333336</v>
      </c>
      <c r="L5920" s="3">
        <v>45092.479166666664</v>
      </c>
      <c r="M5920" t="s">
        <v>17712</v>
      </c>
      <c r="N5920" s="4" t="s">
        <v>22</v>
      </c>
      <c r="P5920" t="s">
        <v>16</v>
      </c>
    </row>
    <row r="5921" spans="1:16" x14ac:dyDescent="0.25">
      <c r="A5921" t="s">
        <v>17708</v>
      </c>
      <c r="B5921" t="s">
        <v>17713</v>
      </c>
      <c r="C5921" t="s">
        <v>18</v>
      </c>
      <c r="D5921">
        <v>847211</v>
      </c>
      <c r="G5921">
        <v>0</v>
      </c>
      <c r="H5921" s="5"/>
      <c r="I5921">
        <v>0</v>
      </c>
      <c r="J5921" s="3">
        <v>45074.154166666667</v>
      </c>
      <c r="K5921" s="3">
        <v>45085.166666666664</v>
      </c>
      <c r="L5921" s="3">
        <v>45085.1875</v>
      </c>
      <c r="M5921" t="s">
        <v>17714</v>
      </c>
      <c r="N5921" s="4" t="s">
        <v>22</v>
      </c>
      <c r="P5921" t="s">
        <v>16</v>
      </c>
    </row>
    <row r="5922" spans="1:16" x14ac:dyDescent="0.25">
      <c r="A5922" t="s">
        <v>17708</v>
      </c>
      <c r="B5922" t="s">
        <v>17715</v>
      </c>
      <c r="C5922" t="s">
        <v>150</v>
      </c>
      <c r="D5922">
        <v>505215</v>
      </c>
      <c r="G5922">
        <v>0</v>
      </c>
      <c r="I5922">
        <v>0</v>
      </c>
      <c r="J5922" s="3">
        <v>45058.260416666664</v>
      </c>
      <c r="K5922" s="3">
        <v>45069.458333333336</v>
      </c>
      <c r="L5922" s="3">
        <v>45069.479166666664</v>
      </c>
      <c r="M5922" t="s">
        <v>17716</v>
      </c>
      <c r="N5922" s="4" t="s">
        <v>22</v>
      </c>
      <c r="P5922" t="s">
        <v>16</v>
      </c>
    </row>
    <row r="5923" spans="1:16" x14ac:dyDescent="0.25">
      <c r="A5923" t="s">
        <v>17708</v>
      </c>
      <c r="B5923" t="s">
        <v>17717</v>
      </c>
      <c r="C5923" t="s">
        <v>25</v>
      </c>
      <c r="F5923" t="s">
        <v>51</v>
      </c>
      <c r="G5923">
        <v>0</v>
      </c>
      <c r="H5923" s="5"/>
      <c r="I5923">
        <v>0</v>
      </c>
      <c r="J5923" s="3">
        <v>45066.115972222222</v>
      </c>
      <c r="K5923" s="3">
        <v>45091.125</v>
      </c>
      <c r="L5923" s="3">
        <v>45091.145833333336</v>
      </c>
      <c r="M5923" t="s">
        <v>17718</v>
      </c>
      <c r="N5923" s="4" t="s">
        <v>22</v>
      </c>
      <c r="P5923" t="s">
        <v>16</v>
      </c>
    </row>
    <row r="5924" spans="1:16" x14ac:dyDescent="0.25">
      <c r="A5924" t="s">
        <v>17719</v>
      </c>
      <c r="B5924" t="s">
        <v>17720</v>
      </c>
      <c r="C5924" t="s">
        <v>65</v>
      </c>
      <c r="F5924" t="s">
        <v>21</v>
      </c>
      <c r="G5924">
        <v>0</v>
      </c>
      <c r="I5924">
        <v>0</v>
      </c>
      <c r="J5924" s="3">
        <v>45082.332638888889</v>
      </c>
      <c r="K5924" s="3">
        <v>45092.333333333336</v>
      </c>
      <c r="L5924" s="3">
        <v>45092.354166666664</v>
      </c>
      <c r="M5924" t="s">
        <v>17721</v>
      </c>
      <c r="N5924" s="4" t="s">
        <v>22</v>
      </c>
      <c r="P5924" t="s">
        <v>16</v>
      </c>
    </row>
    <row r="5925" spans="1:16" x14ac:dyDescent="0.25">
      <c r="A5925" t="s">
        <v>17722</v>
      </c>
      <c r="B5925" t="s">
        <v>17723</v>
      </c>
      <c r="C5925" t="s">
        <v>27</v>
      </c>
      <c r="F5925" t="s">
        <v>69</v>
      </c>
      <c r="G5925">
        <v>0</v>
      </c>
      <c r="H5925" s="5"/>
      <c r="I5925">
        <v>0</v>
      </c>
      <c r="J5925" s="3">
        <v>45107.177083333336</v>
      </c>
      <c r="K5925" s="3">
        <v>45118.166666666664</v>
      </c>
      <c r="L5925" s="3">
        <v>45118.1875</v>
      </c>
      <c r="M5925" t="s">
        <v>17724</v>
      </c>
      <c r="N5925" s="4" t="s">
        <v>22</v>
      </c>
      <c r="P5925" t="s">
        <v>16</v>
      </c>
    </row>
    <row r="5926" spans="1:16" x14ac:dyDescent="0.25">
      <c r="A5926" t="s">
        <v>17725</v>
      </c>
      <c r="B5926" t="s">
        <v>17726</v>
      </c>
      <c r="C5926" t="s">
        <v>118</v>
      </c>
      <c r="F5926" t="s">
        <v>162</v>
      </c>
      <c r="G5926">
        <v>0</v>
      </c>
      <c r="H5926" s="5"/>
      <c r="I5926">
        <v>38171</v>
      </c>
      <c r="J5926" s="3">
        <v>45091.53402777778</v>
      </c>
      <c r="K5926" s="3">
        <v>45101.041666666664</v>
      </c>
      <c r="L5926" s="3">
        <v>45101.0625</v>
      </c>
      <c r="M5926" t="s">
        <v>17727</v>
      </c>
      <c r="N5926" s="4" t="s">
        <v>22</v>
      </c>
      <c r="P5926" t="s">
        <v>16</v>
      </c>
    </row>
    <row r="5927" spans="1:16" x14ac:dyDescent="0.25">
      <c r="A5927" t="s">
        <v>17728</v>
      </c>
      <c r="B5927" t="s">
        <v>17729</v>
      </c>
      <c r="C5927" t="s">
        <v>731</v>
      </c>
      <c r="D5927">
        <v>560001</v>
      </c>
      <c r="G5927">
        <v>0</v>
      </c>
      <c r="H5927" s="5"/>
      <c r="I5927">
        <v>0</v>
      </c>
      <c r="J5927" s="3">
        <v>45093.145138888889</v>
      </c>
      <c r="K5927" s="3">
        <v>45103.166666666664</v>
      </c>
      <c r="L5927" s="3">
        <v>45103.1875</v>
      </c>
      <c r="M5927" t="s">
        <v>17730</v>
      </c>
      <c r="N5927" s="4" t="s">
        <v>22</v>
      </c>
      <c r="P5927" t="s">
        <v>16</v>
      </c>
    </row>
    <row r="5928" spans="1:16" x14ac:dyDescent="0.25">
      <c r="A5928" t="s">
        <v>17731</v>
      </c>
      <c r="B5928" t="s">
        <v>17732</v>
      </c>
      <c r="C5928" t="s">
        <v>27</v>
      </c>
      <c r="F5928" t="s">
        <v>69</v>
      </c>
      <c r="G5928">
        <v>0</v>
      </c>
      <c r="H5928" s="5"/>
      <c r="I5928">
        <v>0</v>
      </c>
      <c r="J5928" s="3">
        <v>45106.505555555559</v>
      </c>
      <c r="K5928" s="3">
        <v>45117.5</v>
      </c>
      <c r="L5928" s="3">
        <v>45117.520833333336</v>
      </c>
      <c r="M5928" t="s">
        <v>17733</v>
      </c>
      <c r="N5928" s="4" t="s">
        <v>22</v>
      </c>
      <c r="P5928" t="s">
        <v>16</v>
      </c>
    </row>
    <row r="5929" spans="1:16" x14ac:dyDescent="0.25">
      <c r="A5929" t="s">
        <v>17734</v>
      </c>
      <c r="B5929" t="s">
        <v>17735</v>
      </c>
      <c r="C5929" t="s">
        <v>305</v>
      </c>
      <c r="D5929">
        <v>500051</v>
      </c>
      <c r="G5929">
        <v>0</v>
      </c>
      <c r="H5929" s="5"/>
      <c r="I5929">
        <v>71000</v>
      </c>
      <c r="J5929" s="3">
        <v>45107.249305555553</v>
      </c>
      <c r="K5929" s="3">
        <v>45138.25</v>
      </c>
      <c r="L5929" s="3">
        <v>45138.270833333336</v>
      </c>
      <c r="M5929" t="s">
        <v>17736</v>
      </c>
      <c r="N5929" s="4" t="s">
        <v>22</v>
      </c>
      <c r="P5929" t="s">
        <v>16</v>
      </c>
    </row>
    <row r="5930" spans="1:16" x14ac:dyDescent="0.25">
      <c r="A5930" t="s">
        <v>17737</v>
      </c>
      <c r="B5930" t="s">
        <v>17738</v>
      </c>
      <c r="C5930" t="s">
        <v>484</v>
      </c>
      <c r="D5930">
        <v>822101</v>
      </c>
      <c r="G5930">
        <v>0</v>
      </c>
      <c r="H5930" s="5"/>
      <c r="I5930">
        <v>0</v>
      </c>
      <c r="J5930" s="3">
        <v>45090.490277777775</v>
      </c>
      <c r="K5930" s="3">
        <v>45100.5</v>
      </c>
      <c r="L5930" s="3">
        <v>45100.520833333336</v>
      </c>
      <c r="M5930" t="s">
        <v>17739</v>
      </c>
      <c r="N5930" s="4" t="s">
        <v>22</v>
      </c>
      <c r="P5930" t="s">
        <v>16</v>
      </c>
    </row>
    <row r="5931" spans="1:16" x14ac:dyDescent="0.25">
      <c r="A5931" t="s">
        <v>17740</v>
      </c>
      <c r="B5931" t="s">
        <v>17741</v>
      </c>
      <c r="C5931" t="s">
        <v>23</v>
      </c>
      <c r="D5931">
        <v>400601</v>
      </c>
      <c r="G5931">
        <v>0</v>
      </c>
      <c r="H5931" s="5"/>
      <c r="I5931">
        <v>0</v>
      </c>
      <c r="J5931" s="3">
        <v>45105.111805555556</v>
      </c>
      <c r="K5931" s="3">
        <v>45115.25</v>
      </c>
      <c r="L5931" s="3">
        <v>45115.270833333336</v>
      </c>
      <c r="M5931" t="s">
        <v>17742</v>
      </c>
      <c r="N5931" s="4" t="s">
        <v>22</v>
      </c>
      <c r="P5931" t="s">
        <v>16</v>
      </c>
    </row>
    <row r="5932" spans="1:16" x14ac:dyDescent="0.25">
      <c r="A5932" t="s">
        <v>17743</v>
      </c>
      <c r="B5932" t="s">
        <v>17744</v>
      </c>
      <c r="C5932" t="s">
        <v>1087</v>
      </c>
      <c r="D5932">
        <v>226011</v>
      </c>
      <c r="G5932">
        <v>1919191</v>
      </c>
      <c r="H5932" s="5"/>
      <c r="I5932">
        <v>58000</v>
      </c>
      <c r="J5932" s="3">
        <v>45103.420138888891</v>
      </c>
      <c r="K5932" s="3">
        <v>45114.458333333336</v>
      </c>
      <c r="L5932" s="3">
        <v>45114.479166666664</v>
      </c>
      <c r="M5932" t="s">
        <v>17745</v>
      </c>
      <c r="N5932" s="4" t="s">
        <v>22</v>
      </c>
      <c r="P5932" t="s">
        <v>16</v>
      </c>
    </row>
    <row r="5933" spans="1:16" x14ac:dyDescent="0.25">
      <c r="A5933" t="s">
        <v>17746</v>
      </c>
      <c r="B5933" t="s">
        <v>17747</v>
      </c>
      <c r="C5933" t="s">
        <v>185</v>
      </c>
      <c r="D5933">
        <v>834010</v>
      </c>
      <c r="G5933">
        <v>0</v>
      </c>
      <c r="I5933">
        <v>15000</v>
      </c>
      <c r="J5933" s="3">
        <v>45089.064583333333</v>
      </c>
      <c r="K5933" s="3">
        <v>45110.083333333336</v>
      </c>
      <c r="L5933" s="3">
        <v>45110.104166666664</v>
      </c>
      <c r="M5933" t="s">
        <v>17748</v>
      </c>
      <c r="N5933" s="4" t="s">
        <v>22</v>
      </c>
      <c r="P5933" t="s">
        <v>16</v>
      </c>
    </row>
    <row r="5934" spans="1:16" x14ac:dyDescent="0.25">
      <c r="A5934" t="s">
        <v>17749</v>
      </c>
      <c r="B5934" t="s">
        <v>17750</v>
      </c>
      <c r="C5934" t="s">
        <v>630</v>
      </c>
      <c r="D5934">
        <v>462011</v>
      </c>
      <c r="G5934">
        <v>1950000</v>
      </c>
      <c r="H5934" s="5"/>
      <c r="I5934">
        <v>0</v>
      </c>
      <c r="J5934" s="3">
        <v>45075.258333333331</v>
      </c>
      <c r="K5934" s="3">
        <v>45085.333333333336</v>
      </c>
      <c r="L5934" s="3">
        <v>45085.354166666664</v>
      </c>
      <c r="M5934" t="s">
        <v>17751</v>
      </c>
      <c r="N5934" s="4" t="s">
        <v>22</v>
      </c>
      <c r="P5934" t="s">
        <v>16</v>
      </c>
    </row>
    <row r="5935" spans="1:16" x14ac:dyDescent="0.25">
      <c r="A5935" t="s">
        <v>17752</v>
      </c>
      <c r="B5935" t="s">
        <v>17753</v>
      </c>
      <c r="C5935" t="s">
        <v>155</v>
      </c>
      <c r="D5935">
        <v>175019</v>
      </c>
      <c r="G5935">
        <v>0</v>
      </c>
      <c r="H5935" s="5"/>
      <c r="I5935">
        <v>0</v>
      </c>
      <c r="J5935" s="3">
        <v>45076.210416666669</v>
      </c>
      <c r="K5935" s="3">
        <v>45091.208333333336</v>
      </c>
      <c r="L5935" s="3">
        <v>45091.229166666664</v>
      </c>
      <c r="M5935" t="s">
        <v>17754</v>
      </c>
      <c r="N5935" s="4" t="s">
        <v>22</v>
      </c>
      <c r="P5935" t="s">
        <v>16</v>
      </c>
    </row>
    <row r="5936" spans="1:16" x14ac:dyDescent="0.25">
      <c r="A5936" t="s">
        <v>17755</v>
      </c>
      <c r="B5936" t="s">
        <v>17756</v>
      </c>
      <c r="C5936" t="s">
        <v>79</v>
      </c>
      <c r="F5936" t="s">
        <v>28</v>
      </c>
      <c r="G5936">
        <v>0</v>
      </c>
      <c r="I5936">
        <v>0</v>
      </c>
      <c r="J5936" s="3">
        <v>45058.063888888886</v>
      </c>
      <c r="K5936" s="3">
        <v>45068.125</v>
      </c>
      <c r="L5936" s="3">
        <v>45068.145833333336</v>
      </c>
      <c r="M5936" t="s">
        <v>17757</v>
      </c>
      <c r="N5936" s="4" t="s">
        <v>22</v>
      </c>
      <c r="P5936" t="s">
        <v>16</v>
      </c>
    </row>
    <row r="5937" spans="1:16" x14ac:dyDescent="0.25">
      <c r="A5937" t="s">
        <v>17758</v>
      </c>
      <c r="B5937" t="s">
        <v>17759</v>
      </c>
      <c r="C5937" t="s">
        <v>175</v>
      </c>
      <c r="D5937">
        <v>422007</v>
      </c>
      <c r="G5937">
        <v>0</v>
      </c>
      <c r="H5937" s="5"/>
      <c r="I5937">
        <v>0</v>
      </c>
      <c r="J5937" s="3">
        <v>45064.055555555555</v>
      </c>
      <c r="K5937" s="3">
        <v>45075.041666666664</v>
      </c>
      <c r="L5937" s="3">
        <v>45075.0625</v>
      </c>
      <c r="M5937" t="s">
        <v>17760</v>
      </c>
      <c r="N5937" s="4" t="s">
        <v>22</v>
      </c>
      <c r="P5937" t="s">
        <v>16</v>
      </c>
    </row>
    <row r="5938" spans="1:16" x14ac:dyDescent="0.25">
      <c r="A5938" t="s">
        <v>17761</v>
      </c>
      <c r="B5938" t="s">
        <v>17762</v>
      </c>
      <c r="C5938" t="s">
        <v>79</v>
      </c>
      <c r="F5938" t="s">
        <v>28</v>
      </c>
      <c r="G5938">
        <v>0</v>
      </c>
      <c r="I5938">
        <v>0</v>
      </c>
      <c r="J5938" s="3">
        <v>45069.428472222222</v>
      </c>
      <c r="K5938" s="3">
        <v>45079.458333333336</v>
      </c>
      <c r="L5938" s="3">
        <v>45079.479166666664</v>
      </c>
      <c r="M5938" t="s">
        <v>17763</v>
      </c>
      <c r="N5938" s="4" t="s">
        <v>22</v>
      </c>
      <c r="P5938" t="s">
        <v>16</v>
      </c>
    </row>
    <row r="5939" spans="1:16" x14ac:dyDescent="0.25">
      <c r="A5939" t="s">
        <v>17764</v>
      </c>
      <c r="B5939" t="s">
        <v>17765</v>
      </c>
      <c r="C5939" t="s">
        <v>292</v>
      </c>
      <c r="D5939">
        <v>754141</v>
      </c>
      <c r="G5939">
        <v>0</v>
      </c>
      <c r="H5939" s="5"/>
      <c r="I5939">
        <v>0</v>
      </c>
      <c r="J5939" s="3">
        <v>45076.136805555558</v>
      </c>
      <c r="K5939" s="3">
        <v>45094.166666666664</v>
      </c>
      <c r="L5939" s="3">
        <v>45094.1875</v>
      </c>
      <c r="M5939" t="s">
        <v>17766</v>
      </c>
      <c r="N5939" s="4" t="s">
        <v>22</v>
      </c>
      <c r="P5939" t="s">
        <v>16</v>
      </c>
    </row>
    <row r="5940" spans="1:16" x14ac:dyDescent="0.25">
      <c r="A5940" t="s">
        <v>17767</v>
      </c>
      <c r="B5940" t="s">
        <v>17768</v>
      </c>
      <c r="C5940" t="s">
        <v>644</v>
      </c>
      <c r="D5940">
        <v>226002</v>
      </c>
      <c r="G5940">
        <v>0</v>
      </c>
      <c r="H5940" s="5"/>
      <c r="I5940">
        <v>0</v>
      </c>
      <c r="J5940" s="3">
        <v>45063.238194444442</v>
      </c>
      <c r="K5940" s="3">
        <v>45073.25</v>
      </c>
      <c r="L5940" s="3">
        <v>45073.270833333336</v>
      </c>
      <c r="M5940" t="s">
        <v>17769</v>
      </c>
      <c r="N5940" s="4" t="s">
        <v>22</v>
      </c>
      <c r="P5940" t="s">
        <v>16</v>
      </c>
    </row>
    <row r="5941" spans="1:16" x14ac:dyDescent="0.25">
      <c r="A5941" t="s">
        <v>17770</v>
      </c>
      <c r="B5941" t="s">
        <v>17771</v>
      </c>
      <c r="C5941" t="s">
        <v>25</v>
      </c>
      <c r="F5941" t="s">
        <v>129</v>
      </c>
      <c r="G5941">
        <v>0</v>
      </c>
      <c r="H5941" s="5"/>
      <c r="I5941">
        <v>0</v>
      </c>
      <c r="J5941" s="3">
        <v>45090.072222222225</v>
      </c>
      <c r="K5941" s="3">
        <v>45100.083333333336</v>
      </c>
      <c r="L5941" s="3">
        <v>45100.104166666664</v>
      </c>
      <c r="M5941" t="s">
        <v>17772</v>
      </c>
      <c r="N5941" s="4" t="s">
        <v>22</v>
      </c>
      <c r="P5941" t="s">
        <v>16</v>
      </c>
    </row>
    <row r="5942" spans="1:16" x14ac:dyDescent="0.25">
      <c r="A5942" t="s">
        <v>17770</v>
      </c>
      <c r="B5942" t="s">
        <v>17773</v>
      </c>
      <c r="C5942" t="s">
        <v>25</v>
      </c>
      <c r="F5942" t="s">
        <v>129</v>
      </c>
      <c r="G5942">
        <v>0</v>
      </c>
      <c r="I5942">
        <v>0</v>
      </c>
      <c r="J5942" s="3">
        <v>45089.114583333336</v>
      </c>
      <c r="K5942" s="3">
        <v>45099.125</v>
      </c>
      <c r="L5942" s="3">
        <v>45099.145833333336</v>
      </c>
      <c r="M5942" t="s">
        <v>17774</v>
      </c>
      <c r="N5942" s="4" t="s">
        <v>22</v>
      </c>
      <c r="P5942" t="s">
        <v>16</v>
      </c>
    </row>
    <row r="5943" spans="1:16" x14ac:dyDescent="0.25">
      <c r="A5943" t="s">
        <v>17770</v>
      </c>
      <c r="B5943" t="s">
        <v>17775</v>
      </c>
      <c r="C5943" t="s">
        <v>25</v>
      </c>
      <c r="F5943" t="s">
        <v>129</v>
      </c>
      <c r="G5943">
        <v>0</v>
      </c>
      <c r="H5943" s="5"/>
      <c r="I5943">
        <v>0</v>
      </c>
      <c r="J5943" s="3">
        <v>45096.050694444442</v>
      </c>
      <c r="K5943" s="3">
        <v>45106.083333333336</v>
      </c>
      <c r="L5943" s="3">
        <v>45106.104166666664</v>
      </c>
      <c r="M5943" t="s">
        <v>17776</v>
      </c>
      <c r="N5943" s="4" t="s">
        <v>22</v>
      </c>
      <c r="P5943" t="s">
        <v>16</v>
      </c>
    </row>
    <row r="5944" spans="1:16" x14ac:dyDescent="0.25">
      <c r="A5944" t="s">
        <v>17777</v>
      </c>
      <c r="B5944" t="s">
        <v>17778</v>
      </c>
      <c r="C5944" t="s">
        <v>25</v>
      </c>
      <c r="F5944" t="s">
        <v>129</v>
      </c>
      <c r="G5944">
        <v>0</v>
      </c>
      <c r="H5944" s="5"/>
      <c r="I5944">
        <v>0</v>
      </c>
      <c r="J5944" s="3">
        <v>45092.426388888889</v>
      </c>
      <c r="K5944" s="3">
        <v>45103.458333333336</v>
      </c>
      <c r="L5944" s="3">
        <v>45103.479166666664</v>
      </c>
      <c r="M5944" t="s">
        <v>17779</v>
      </c>
      <c r="N5944" s="4" t="s">
        <v>22</v>
      </c>
      <c r="P5944" t="s">
        <v>16</v>
      </c>
    </row>
    <row r="5945" spans="1:16" x14ac:dyDescent="0.25">
      <c r="A5945" t="s">
        <v>17780</v>
      </c>
      <c r="B5945" t="s">
        <v>17781</v>
      </c>
      <c r="C5945" t="s">
        <v>122</v>
      </c>
      <c r="D5945">
        <v>110066</v>
      </c>
      <c r="G5945">
        <v>0</v>
      </c>
      <c r="H5945" s="5"/>
      <c r="I5945">
        <v>414000</v>
      </c>
      <c r="J5945" s="3">
        <v>45077.32916666667</v>
      </c>
      <c r="K5945" s="3">
        <v>45092.125</v>
      </c>
      <c r="L5945" s="3">
        <v>45092.145833333336</v>
      </c>
      <c r="M5945" t="s">
        <v>17782</v>
      </c>
      <c r="N5945" s="4" t="s">
        <v>22</v>
      </c>
      <c r="P5945" t="s">
        <v>16</v>
      </c>
    </row>
    <row r="5946" spans="1:16" x14ac:dyDescent="0.25">
      <c r="A5946" t="s">
        <v>17783</v>
      </c>
      <c r="B5946" t="s">
        <v>17784</v>
      </c>
      <c r="C5946" t="s">
        <v>175</v>
      </c>
      <c r="D5946">
        <v>403115</v>
      </c>
      <c r="G5946">
        <v>0</v>
      </c>
      <c r="H5946" s="5"/>
      <c r="I5946">
        <v>0</v>
      </c>
      <c r="J5946" s="3">
        <v>45067.498611111114</v>
      </c>
      <c r="K5946" s="3">
        <v>45077.5</v>
      </c>
      <c r="L5946" s="3">
        <v>45077.520833333336</v>
      </c>
      <c r="M5946" t="s">
        <v>17785</v>
      </c>
      <c r="N5946" s="4" t="s">
        <v>22</v>
      </c>
      <c r="P5946" t="s">
        <v>16</v>
      </c>
    </row>
    <row r="5947" spans="1:16" x14ac:dyDescent="0.25">
      <c r="A5947" t="s">
        <v>17786</v>
      </c>
      <c r="B5947" t="s">
        <v>17787</v>
      </c>
      <c r="C5947" t="s">
        <v>252</v>
      </c>
      <c r="F5947" t="s">
        <v>26</v>
      </c>
      <c r="G5947">
        <v>0</v>
      </c>
      <c r="I5947">
        <v>0</v>
      </c>
      <c r="J5947" s="3">
        <v>45058.47152777778</v>
      </c>
      <c r="K5947" s="3">
        <v>45068.458333333336</v>
      </c>
      <c r="L5947" s="3">
        <v>45068.479166666664</v>
      </c>
      <c r="M5947" t="s">
        <v>17788</v>
      </c>
      <c r="N5947" s="4" t="s">
        <v>22</v>
      </c>
      <c r="P5947" t="s">
        <v>16</v>
      </c>
    </row>
    <row r="5948" spans="1:16" x14ac:dyDescent="0.25">
      <c r="A5948" t="s">
        <v>17789</v>
      </c>
      <c r="B5948" t="s">
        <v>17790</v>
      </c>
      <c r="C5948" t="s">
        <v>418</v>
      </c>
      <c r="D5948">
        <v>201301</v>
      </c>
      <c r="G5948">
        <v>2036600</v>
      </c>
      <c r="I5948">
        <v>41000</v>
      </c>
      <c r="J5948" s="3">
        <v>45089.155555555553</v>
      </c>
      <c r="K5948" s="3">
        <v>45110.166666666664</v>
      </c>
      <c r="L5948" s="3">
        <v>45110.1875</v>
      </c>
      <c r="M5948" t="s">
        <v>17791</v>
      </c>
      <c r="N5948" s="4" t="s">
        <v>22</v>
      </c>
      <c r="P5948" t="s">
        <v>16</v>
      </c>
    </row>
    <row r="5949" spans="1:16" x14ac:dyDescent="0.25">
      <c r="A5949" t="s">
        <v>17792</v>
      </c>
      <c r="B5949" t="s">
        <v>17793</v>
      </c>
      <c r="C5949" t="s">
        <v>27</v>
      </c>
      <c r="F5949" t="s">
        <v>32</v>
      </c>
      <c r="G5949">
        <v>463018</v>
      </c>
      <c r="H5949" s="5"/>
      <c r="I5949">
        <v>0</v>
      </c>
      <c r="J5949" s="3">
        <v>45108.067361111112</v>
      </c>
      <c r="K5949" s="3">
        <v>45125.083333333336</v>
      </c>
      <c r="L5949" s="3">
        <v>45125.104166666664</v>
      </c>
      <c r="M5949" t="s">
        <v>17794</v>
      </c>
      <c r="N5949" s="4" t="s">
        <v>22</v>
      </c>
      <c r="P5949" t="s">
        <v>16</v>
      </c>
    </row>
    <row r="5950" spans="1:16" x14ac:dyDescent="0.25">
      <c r="A5950" t="s">
        <v>17795</v>
      </c>
      <c r="B5950" t="s">
        <v>17796</v>
      </c>
      <c r="C5950" t="s">
        <v>148</v>
      </c>
      <c r="D5950">
        <v>768211</v>
      </c>
      <c r="G5950">
        <v>51925</v>
      </c>
      <c r="I5950">
        <v>0</v>
      </c>
      <c r="J5950" s="3">
        <v>45078.538194444445</v>
      </c>
      <c r="K5950" s="3">
        <v>45089.166666666664</v>
      </c>
      <c r="L5950" s="3">
        <v>45089.1875</v>
      </c>
      <c r="M5950" t="s">
        <v>17797</v>
      </c>
      <c r="N5950" s="4" t="s">
        <v>22</v>
      </c>
      <c r="P5950" t="s">
        <v>16</v>
      </c>
    </row>
    <row r="5951" spans="1:16" x14ac:dyDescent="0.25">
      <c r="A5951" t="s">
        <v>17798</v>
      </c>
      <c r="B5951" t="s">
        <v>17799</v>
      </c>
      <c r="C5951" t="s">
        <v>191</v>
      </c>
      <c r="D5951">
        <v>829144</v>
      </c>
      <c r="G5951">
        <v>0</v>
      </c>
      <c r="I5951">
        <v>0</v>
      </c>
      <c r="J5951" s="3">
        <v>45082.252083333333</v>
      </c>
      <c r="K5951" s="3">
        <v>45093.291666666664</v>
      </c>
      <c r="L5951" s="3">
        <v>45093.3125</v>
      </c>
      <c r="M5951" t="s">
        <v>17800</v>
      </c>
      <c r="N5951" s="4" t="s">
        <v>22</v>
      </c>
      <c r="P5951" t="s">
        <v>16</v>
      </c>
    </row>
    <row r="5952" spans="1:16" x14ac:dyDescent="0.25">
      <c r="A5952" t="s">
        <v>17801</v>
      </c>
      <c r="B5952" t="s">
        <v>17802</v>
      </c>
      <c r="C5952" t="s">
        <v>148</v>
      </c>
      <c r="D5952">
        <v>759103</v>
      </c>
      <c r="G5952">
        <v>2045506.4</v>
      </c>
      <c r="H5952" s="5"/>
      <c r="I5952">
        <v>40911</v>
      </c>
      <c r="J5952" s="3">
        <v>45093.304166666669</v>
      </c>
      <c r="K5952" s="3">
        <v>45114.458333333336</v>
      </c>
      <c r="L5952" s="3">
        <v>45114.479166666664</v>
      </c>
      <c r="M5952" t="s">
        <v>17803</v>
      </c>
      <c r="N5952" s="4" t="s">
        <v>22</v>
      </c>
      <c r="P5952" t="s">
        <v>16</v>
      </c>
    </row>
    <row r="5953" spans="1:16" x14ac:dyDescent="0.25">
      <c r="A5953" t="s">
        <v>17804</v>
      </c>
      <c r="B5953" t="s">
        <v>17805</v>
      </c>
      <c r="C5953" t="s">
        <v>148</v>
      </c>
      <c r="D5953">
        <v>770076</v>
      </c>
      <c r="G5953">
        <v>0</v>
      </c>
      <c r="H5953" s="5"/>
      <c r="I5953">
        <v>0</v>
      </c>
      <c r="J5953" s="3">
        <v>45066.225694444445</v>
      </c>
      <c r="K5953" s="3">
        <v>45087.291666666664</v>
      </c>
      <c r="L5953" s="3">
        <v>45087.3125</v>
      </c>
      <c r="M5953" t="s">
        <v>17806</v>
      </c>
      <c r="N5953" s="4" t="s">
        <v>22</v>
      </c>
      <c r="P5953" t="s">
        <v>16</v>
      </c>
    </row>
    <row r="5954" spans="1:16" x14ac:dyDescent="0.25">
      <c r="A5954" t="s">
        <v>17807</v>
      </c>
      <c r="B5954" t="s">
        <v>17808</v>
      </c>
      <c r="C5954" t="s">
        <v>319</v>
      </c>
      <c r="D5954">
        <v>713360</v>
      </c>
      <c r="G5954">
        <v>0</v>
      </c>
      <c r="H5954" s="5"/>
      <c r="I5954">
        <v>2154400</v>
      </c>
      <c r="J5954" s="3">
        <v>45090.224305555559</v>
      </c>
      <c r="K5954" s="3">
        <v>45111.5</v>
      </c>
      <c r="L5954" s="3">
        <v>45111.520833333336</v>
      </c>
      <c r="M5954" t="s">
        <v>17809</v>
      </c>
      <c r="N5954" s="4" t="s">
        <v>22</v>
      </c>
      <c r="P5954" t="s">
        <v>16</v>
      </c>
    </row>
    <row r="5955" spans="1:16" x14ac:dyDescent="0.25">
      <c r="A5955" t="s">
        <v>17807</v>
      </c>
      <c r="B5955" t="s">
        <v>17810</v>
      </c>
      <c r="C5955" t="s">
        <v>319</v>
      </c>
      <c r="D5955">
        <v>713360</v>
      </c>
      <c r="G5955">
        <v>0</v>
      </c>
      <c r="H5955" s="5"/>
      <c r="I5955">
        <v>2154400</v>
      </c>
      <c r="J5955" s="3">
        <v>45094.04791666667</v>
      </c>
      <c r="K5955" s="3">
        <v>45115.458333333336</v>
      </c>
      <c r="L5955" s="3">
        <v>45115.479166666664</v>
      </c>
      <c r="M5955" t="s">
        <v>17811</v>
      </c>
      <c r="N5955" s="4" t="s">
        <v>22</v>
      </c>
      <c r="P5955" t="s">
        <v>16</v>
      </c>
    </row>
    <row r="5956" spans="1:16" x14ac:dyDescent="0.25">
      <c r="A5956" t="s">
        <v>17812</v>
      </c>
      <c r="B5956" t="s">
        <v>17813</v>
      </c>
      <c r="C5956" t="s">
        <v>637</v>
      </c>
      <c r="D5956">
        <v>814101</v>
      </c>
      <c r="G5956">
        <v>0</v>
      </c>
      <c r="H5956" s="5"/>
      <c r="I5956">
        <v>50000</v>
      </c>
      <c r="J5956" s="3">
        <v>45093.263888888891</v>
      </c>
      <c r="K5956" s="3">
        <v>45121.041666666664</v>
      </c>
      <c r="L5956" s="3">
        <v>45121.0625</v>
      </c>
      <c r="M5956" t="s">
        <v>17814</v>
      </c>
      <c r="N5956" s="4" t="s">
        <v>22</v>
      </c>
      <c r="P5956" t="s">
        <v>16</v>
      </c>
    </row>
    <row r="5957" spans="1:16" x14ac:dyDescent="0.25">
      <c r="A5957" t="s">
        <v>17815</v>
      </c>
      <c r="B5957" t="s">
        <v>17816</v>
      </c>
      <c r="C5957" t="s">
        <v>24</v>
      </c>
      <c r="D5957">
        <v>184121</v>
      </c>
      <c r="G5957">
        <v>0</v>
      </c>
      <c r="H5957" s="5"/>
      <c r="I5957">
        <v>0</v>
      </c>
      <c r="J5957" s="3">
        <v>45063.195833333331</v>
      </c>
      <c r="K5957" s="3">
        <v>45073.208333333336</v>
      </c>
      <c r="L5957" s="3">
        <v>45073.229166666664</v>
      </c>
      <c r="M5957" t="s">
        <v>17817</v>
      </c>
      <c r="N5957" s="4" t="s">
        <v>22</v>
      </c>
      <c r="P5957" t="s">
        <v>16</v>
      </c>
    </row>
    <row r="5958" spans="1:16" x14ac:dyDescent="0.25">
      <c r="A5958" t="s">
        <v>17818</v>
      </c>
      <c r="B5958" t="s">
        <v>17819</v>
      </c>
      <c r="C5958" t="s">
        <v>185</v>
      </c>
      <c r="D5958">
        <v>474020</v>
      </c>
      <c r="G5958">
        <v>0</v>
      </c>
      <c r="I5958">
        <v>0</v>
      </c>
      <c r="J5958" s="3">
        <v>45077.523611111108</v>
      </c>
      <c r="K5958" s="3">
        <v>45098.083333333336</v>
      </c>
      <c r="L5958" s="3">
        <v>45098.104166666664</v>
      </c>
      <c r="M5958" t="s">
        <v>17820</v>
      </c>
      <c r="N5958" s="4" t="s">
        <v>22</v>
      </c>
      <c r="P5958" t="s">
        <v>16</v>
      </c>
    </row>
    <row r="5959" spans="1:16" x14ac:dyDescent="0.25">
      <c r="A5959" t="s">
        <v>17821</v>
      </c>
      <c r="B5959" t="s">
        <v>17822</v>
      </c>
      <c r="C5959" t="s">
        <v>330</v>
      </c>
      <c r="D5959">
        <v>413513</v>
      </c>
      <c r="G5959">
        <v>0</v>
      </c>
      <c r="H5959" s="5"/>
      <c r="I5959">
        <v>0</v>
      </c>
      <c r="J5959" s="3">
        <v>45075.536111111112</v>
      </c>
      <c r="K5959" s="3">
        <v>45085.041666666664</v>
      </c>
      <c r="L5959" s="3">
        <v>45085.0625</v>
      </c>
      <c r="M5959" t="s">
        <v>17823</v>
      </c>
      <c r="N5959" s="4" t="s">
        <v>22</v>
      </c>
      <c r="P5959" t="s">
        <v>16</v>
      </c>
    </row>
    <row r="5960" spans="1:16" x14ac:dyDescent="0.25">
      <c r="A5960" t="s">
        <v>17824</v>
      </c>
      <c r="B5960" t="s">
        <v>17825</v>
      </c>
      <c r="C5960" t="s">
        <v>27</v>
      </c>
      <c r="F5960" t="s">
        <v>32</v>
      </c>
      <c r="G5960">
        <v>0</v>
      </c>
      <c r="H5960" s="5"/>
      <c r="I5960">
        <v>0</v>
      </c>
      <c r="J5960" s="3">
        <v>45104.361805555556</v>
      </c>
      <c r="K5960" s="3">
        <v>45113.375</v>
      </c>
      <c r="L5960" s="3">
        <v>45113.395833333336</v>
      </c>
      <c r="M5960" t="s">
        <v>17826</v>
      </c>
      <c r="N5960" s="4" t="s">
        <v>22</v>
      </c>
      <c r="P5960" t="s">
        <v>16</v>
      </c>
    </row>
    <row r="5961" spans="1:16" x14ac:dyDescent="0.25">
      <c r="A5961" t="s">
        <v>17827</v>
      </c>
      <c r="B5961" t="s">
        <v>17828</v>
      </c>
      <c r="C5961" t="s">
        <v>27</v>
      </c>
      <c r="F5961" t="s">
        <v>69</v>
      </c>
      <c r="G5961">
        <v>0</v>
      </c>
      <c r="H5961" s="5"/>
      <c r="I5961">
        <v>0</v>
      </c>
      <c r="J5961" s="3">
        <v>45107.353472222225</v>
      </c>
      <c r="K5961" s="3">
        <v>45117.375</v>
      </c>
      <c r="L5961" s="3">
        <v>45117.395833333336</v>
      </c>
      <c r="M5961" t="s">
        <v>17829</v>
      </c>
      <c r="N5961" s="4" t="s">
        <v>22</v>
      </c>
      <c r="P5961" t="s">
        <v>16</v>
      </c>
    </row>
    <row r="5962" spans="1:16" x14ac:dyDescent="0.25">
      <c r="A5962" t="s">
        <v>17830</v>
      </c>
      <c r="B5962" t="s">
        <v>17831</v>
      </c>
      <c r="C5962" t="s">
        <v>27</v>
      </c>
      <c r="F5962" t="s">
        <v>57</v>
      </c>
      <c r="G5962">
        <v>0</v>
      </c>
      <c r="I5962">
        <v>0</v>
      </c>
      <c r="J5962" s="3">
        <v>45069.393055555556</v>
      </c>
      <c r="K5962" s="3">
        <v>45079.416666666664</v>
      </c>
      <c r="L5962" s="3">
        <v>45079.4375</v>
      </c>
      <c r="M5962" t="s">
        <v>17832</v>
      </c>
      <c r="N5962" s="4" t="s">
        <v>22</v>
      </c>
      <c r="P5962" t="s">
        <v>16</v>
      </c>
    </row>
    <row r="5963" spans="1:16" x14ac:dyDescent="0.25">
      <c r="A5963" t="s">
        <v>17833</v>
      </c>
      <c r="B5963" t="s">
        <v>17834</v>
      </c>
      <c r="C5963" t="s">
        <v>27</v>
      </c>
      <c r="F5963" t="s">
        <v>66</v>
      </c>
      <c r="G5963">
        <v>0</v>
      </c>
      <c r="H5963" s="5"/>
      <c r="I5963">
        <v>0</v>
      </c>
      <c r="J5963" s="3">
        <v>45064.507638888892</v>
      </c>
      <c r="K5963" s="3">
        <v>45073.208333333336</v>
      </c>
      <c r="L5963" s="3">
        <v>45073.229166666664</v>
      </c>
      <c r="M5963" t="s">
        <v>17835</v>
      </c>
      <c r="N5963" s="4" t="s">
        <v>22</v>
      </c>
      <c r="P5963" t="s">
        <v>16</v>
      </c>
    </row>
    <row r="5964" spans="1:16" x14ac:dyDescent="0.25">
      <c r="A5964" t="s">
        <v>17836</v>
      </c>
      <c r="B5964" t="s">
        <v>17837</v>
      </c>
      <c r="C5964" t="s">
        <v>27</v>
      </c>
      <c r="F5964" t="s">
        <v>161</v>
      </c>
      <c r="G5964">
        <v>0</v>
      </c>
      <c r="H5964" s="5"/>
      <c r="I5964">
        <v>0</v>
      </c>
      <c r="J5964" s="3">
        <v>45096.366666666669</v>
      </c>
      <c r="K5964" s="3">
        <v>45106.375</v>
      </c>
      <c r="L5964" s="3">
        <v>45106.395833333336</v>
      </c>
      <c r="M5964" t="s">
        <v>17838</v>
      </c>
      <c r="N5964" s="4" t="s">
        <v>22</v>
      </c>
      <c r="P5964" t="s">
        <v>16</v>
      </c>
    </row>
    <row r="5965" spans="1:16" x14ac:dyDescent="0.25">
      <c r="A5965" t="s">
        <v>17839</v>
      </c>
      <c r="B5965" t="s">
        <v>17840</v>
      </c>
      <c r="C5965" t="s">
        <v>27</v>
      </c>
      <c r="F5965" t="s">
        <v>161</v>
      </c>
      <c r="G5965">
        <v>0</v>
      </c>
      <c r="H5965" s="5"/>
      <c r="I5965">
        <v>0</v>
      </c>
      <c r="J5965" s="3">
        <v>45100.275000000001</v>
      </c>
      <c r="K5965" s="3">
        <v>45110.291666666664</v>
      </c>
      <c r="L5965" s="3">
        <v>45110.3125</v>
      </c>
      <c r="M5965" t="s">
        <v>17841</v>
      </c>
      <c r="N5965" s="4" t="s">
        <v>22</v>
      </c>
      <c r="P5965" t="s">
        <v>16</v>
      </c>
    </row>
    <row r="5966" spans="1:16" x14ac:dyDescent="0.25">
      <c r="A5966" t="s">
        <v>17842</v>
      </c>
      <c r="B5966" t="s">
        <v>17843</v>
      </c>
      <c r="C5966" t="s">
        <v>27</v>
      </c>
      <c r="F5966" t="s">
        <v>30</v>
      </c>
      <c r="G5966">
        <v>0</v>
      </c>
      <c r="H5966" s="5"/>
      <c r="I5966">
        <v>0</v>
      </c>
      <c r="J5966" s="3">
        <v>45092.371527777781</v>
      </c>
      <c r="K5966" s="3">
        <v>45111.083333333336</v>
      </c>
      <c r="L5966" s="3">
        <v>45111.104166666664</v>
      </c>
      <c r="M5966" t="s">
        <v>17844</v>
      </c>
      <c r="N5966" s="4" t="s">
        <v>22</v>
      </c>
      <c r="P5966" t="s">
        <v>16</v>
      </c>
    </row>
    <row r="5967" spans="1:16" x14ac:dyDescent="0.25">
      <c r="A5967" t="s">
        <v>17842</v>
      </c>
      <c r="B5967" t="s">
        <v>17845</v>
      </c>
      <c r="C5967" t="s">
        <v>27</v>
      </c>
      <c r="F5967" t="s">
        <v>30</v>
      </c>
      <c r="G5967">
        <v>0</v>
      </c>
      <c r="H5967" s="5"/>
      <c r="I5967">
        <v>0</v>
      </c>
      <c r="J5967" s="3">
        <v>45090.382638888892</v>
      </c>
      <c r="K5967" s="3">
        <v>45101.375</v>
      </c>
      <c r="L5967" s="3">
        <v>45101.395833333336</v>
      </c>
      <c r="M5967" t="s">
        <v>17846</v>
      </c>
      <c r="N5967" s="4" t="s">
        <v>22</v>
      </c>
      <c r="P5967" t="s">
        <v>16</v>
      </c>
    </row>
    <row r="5968" spans="1:16" x14ac:dyDescent="0.25">
      <c r="A5968" t="s">
        <v>17842</v>
      </c>
      <c r="B5968" t="s">
        <v>17847</v>
      </c>
      <c r="C5968" t="s">
        <v>118</v>
      </c>
      <c r="F5968" t="s">
        <v>30</v>
      </c>
      <c r="G5968">
        <v>0</v>
      </c>
      <c r="H5968" s="5"/>
      <c r="I5968">
        <v>0</v>
      </c>
      <c r="J5968" s="3">
        <v>45091.395138888889</v>
      </c>
      <c r="K5968" s="3">
        <v>45101.416666666664</v>
      </c>
      <c r="L5968" s="3">
        <v>45101.4375</v>
      </c>
      <c r="M5968" t="s">
        <v>17848</v>
      </c>
      <c r="N5968" s="4" t="s">
        <v>22</v>
      </c>
      <c r="P5968" t="s">
        <v>16</v>
      </c>
    </row>
    <row r="5969" spans="1:16" x14ac:dyDescent="0.25">
      <c r="A5969" t="s">
        <v>17849</v>
      </c>
      <c r="B5969" t="s">
        <v>17850</v>
      </c>
      <c r="C5969" t="s">
        <v>27</v>
      </c>
      <c r="F5969" t="s">
        <v>69</v>
      </c>
      <c r="G5969">
        <v>0</v>
      </c>
      <c r="I5969">
        <v>0</v>
      </c>
      <c r="J5969" s="3">
        <v>45062.273611111108</v>
      </c>
      <c r="K5969" s="3">
        <v>45072.291666666664</v>
      </c>
      <c r="L5969" s="3">
        <v>45072.3125</v>
      </c>
      <c r="M5969" t="s">
        <v>17851</v>
      </c>
      <c r="N5969" s="4" t="s">
        <v>22</v>
      </c>
      <c r="P5969" t="s">
        <v>16</v>
      </c>
    </row>
    <row r="5970" spans="1:16" x14ac:dyDescent="0.25">
      <c r="A5970" t="s">
        <v>17852</v>
      </c>
      <c r="B5970" t="s">
        <v>17853</v>
      </c>
      <c r="C5970" t="s">
        <v>27</v>
      </c>
      <c r="F5970" t="s">
        <v>69</v>
      </c>
      <c r="G5970">
        <v>0</v>
      </c>
      <c r="I5970">
        <v>0</v>
      </c>
      <c r="J5970" s="3">
        <v>45089.284722222219</v>
      </c>
      <c r="K5970" s="3">
        <v>45099.291666666664</v>
      </c>
      <c r="L5970" s="3">
        <v>45099.3125</v>
      </c>
      <c r="M5970" t="s">
        <v>17854</v>
      </c>
      <c r="N5970" s="4" t="s">
        <v>22</v>
      </c>
      <c r="P5970" t="s">
        <v>16</v>
      </c>
    </row>
    <row r="5971" spans="1:16" x14ac:dyDescent="0.25">
      <c r="A5971" t="s">
        <v>17855</v>
      </c>
      <c r="B5971" t="s">
        <v>17856</v>
      </c>
      <c r="C5971" t="s">
        <v>27</v>
      </c>
      <c r="F5971" t="s">
        <v>113</v>
      </c>
      <c r="G5971">
        <v>0</v>
      </c>
      <c r="I5971">
        <v>0</v>
      </c>
      <c r="J5971" s="3">
        <v>45087.381249999999</v>
      </c>
      <c r="K5971" s="3">
        <v>45098.375</v>
      </c>
      <c r="L5971" s="3">
        <v>45098.395833333336</v>
      </c>
      <c r="M5971" t="s">
        <v>17857</v>
      </c>
      <c r="N5971" s="4" t="s">
        <v>22</v>
      </c>
      <c r="P5971" t="s">
        <v>16</v>
      </c>
    </row>
    <row r="5972" spans="1:16" x14ac:dyDescent="0.25">
      <c r="A5972" t="s">
        <v>17858</v>
      </c>
      <c r="B5972" t="s">
        <v>17859</v>
      </c>
      <c r="C5972" t="s">
        <v>27</v>
      </c>
      <c r="F5972" t="s">
        <v>69</v>
      </c>
      <c r="G5972">
        <v>0</v>
      </c>
      <c r="H5972" s="5"/>
      <c r="I5972">
        <v>0</v>
      </c>
      <c r="J5972" s="3">
        <v>45075.535416666666</v>
      </c>
      <c r="K5972" s="3">
        <v>45085.375</v>
      </c>
      <c r="L5972" s="3">
        <v>45085.395833333336</v>
      </c>
      <c r="M5972" t="s">
        <v>17860</v>
      </c>
      <c r="N5972" s="4" t="s">
        <v>22</v>
      </c>
      <c r="P5972" t="s">
        <v>16</v>
      </c>
    </row>
    <row r="5973" spans="1:16" x14ac:dyDescent="0.25">
      <c r="A5973" t="s">
        <v>17861</v>
      </c>
      <c r="B5973" t="s">
        <v>17862</v>
      </c>
      <c r="C5973" t="s">
        <v>27</v>
      </c>
      <c r="F5973" t="s">
        <v>69</v>
      </c>
      <c r="G5973">
        <v>0</v>
      </c>
      <c r="I5973">
        <v>0</v>
      </c>
      <c r="J5973" s="3">
        <v>45065.304166666669</v>
      </c>
      <c r="K5973" s="3">
        <v>45075.333333333336</v>
      </c>
      <c r="L5973" s="3">
        <v>45075.354166666664</v>
      </c>
      <c r="M5973" t="s">
        <v>17863</v>
      </c>
      <c r="N5973" s="4" t="s">
        <v>22</v>
      </c>
      <c r="P5973" t="s">
        <v>16</v>
      </c>
    </row>
    <row r="5974" spans="1:16" x14ac:dyDescent="0.25">
      <c r="A5974" t="s">
        <v>17861</v>
      </c>
      <c r="B5974" t="s">
        <v>17864</v>
      </c>
      <c r="C5974" t="s">
        <v>27</v>
      </c>
      <c r="F5974" t="s">
        <v>69</v>
      </c>
      <c r="G5974">
        <v>0</v>
      </c>
      <c r="I5974">
        <v>0</v>
      </c>
      <c r="J5974" s="3">
        <v>45082.40902777778</v>
      </c>
      <c r="K5974" s="3">
        <v>45091.333333333336</v>
      </c>
      <c r="L5974" s="3">
        <v>45091.354166666664</v>
      </c>
      <c r="M5974" t="s">
        <v>17865</v>
      </c>
      <c r="N5974" s="4" t="s">
        <v>22</v>
      </c>
      <c r="P5974" t="s">
        <v>16</v>
      </c>
    </row>
    <row r="5975" spans="1:16" x14ac:dyDescent="0.25">
      <c r="A5975" t="s">
        <v>17866</v>
      </c>
      <c r="B5975" t="s">
        <v>17867</v>
      </c>
      <c r="C5975" t="s">
        <v>175</v>
      </c>
      <c r="D5975">
        <v>400071</v>
      </c>
      <c r="G5975">
        <v>0</v>
      </c>
      <c r="I5975">
        <v>0</v>
      </c>
      <c r="J5975" s="3">
        <v>45062.161805555559</v>
      </c>
      <c r="K5975" s="3">
        <v>45072.166666666664</v>
      </c>
      <c r="L5975" s="3">
        <v>45072.1875</v>
      </c>
      <c r="M5975" t="s">
        <v>17868</v>
      </c>
      <c r="N5975" s="4" t="s">
        <v>22</v>
      </c>
      <c r="P5975" t="s">
        <v>16</v>
      </c>
    </row>
    <row r="5976" spans="1:16" x14ac:dyDescent="0.25">
      <c r="A5976" t="s">
        <v>17869</v>
      </c>
      <c r="B5976" t="s">
        <v>17870</v>
      </c>
      <c r="C5976" t="s">
        <v>182</v>
      </c>
      <c r="F5976" t="s">
        <v>28</v>
      </c>
      <c r="G5976">
        <v>0</v>
      </c>
      <c r="I5976">
        <v>0</v>
      </c>
      <c r="J5976" s="3">
        <v>45087.098611111112</v>
      </c>
      <c r="K5976" s="3">
        <v>45097.25</v>
      </c>
      <c r="L5976" s="3">
        <v>45097.270833333336</v>
      </c>
      <c r="M5976" t="s">
        <v>17871</v>
      </c>
      <c r="N5976" s="4" t="s">
        <v>22</v>
      </c>
      <c r="P5976" t="s">
        <v>16</v>
      </c>
    </row>
    <row r="5977" spans="1:16" x14ac:dyDescent="0.25">
      <c r="A5977" t="s">
        <v>17872</v>
      </c>
      <c r="B5977" t="s">
        <v>17873</v>
      </c>
      <c r="C5977" t="s">
        <v>182</v>
      </c>
      <c r="F5977" t="s">
        <v>28</v>
      </c>
      <c r="G5977">
        <v>0</v>
      </c>
      <c r="H5977" s="5"/>
      <c r="I5977">
        <v>40000</v>
      </c>
      <c r="J5977" s="3">
        <v>45107.430555555555</v>
      </c>
      <c r="K5977" s="3">
        <v>45129.458333333336</v>
      </c>
      <c r="L5977" s="3">
        <v>45129.479166666664</v>
      </c>
      <c r="M5977" t="s">
        <v>17874</v>
      </c>
      <c r="N5977" s="4" t="s">
        <v>22</v>
      </c>
      <c r="P5977" t="s">
        <v>16</v>
      </c>
    </row>
    <row r="5978" spans="1:16" x14ac:dyDescent="0.25">
      <c r="A5978" t="s">
        <v>17875</v>
      </c>
      <c r="B5978" t="s">
        <v>17876</v>
      </c>
      <c r="C5978" t="s">
        <v>775</v>
      </c>
      <c r="D5978">
        <v>560091</v>
      </c>
      <c r="G5978">
        <v>500001</v>
      </c>
      <c r="H5978" s="5"/>
      <c r="I5978">
        <v>0</v>
      </c>
      <c r="J5978" s="3">
        <v>45105.147916666669</v>
      </c>
      <c r="K5978" s="3">
        <v>45120.166666666664</v>
      </c>
      <c r="L5978" s="3">
        <v>45120.1875</v>
      </c>
      <c r="M5978" t="s">
        <v>17877</v>
      </c>
      <c r="N5978" s="4" t="s">
        <v>22</v>
      </c>
      <c r="P5978" t="s">
        <v>16</v>
      </c>
    </row>
    <row r="5979" spans="1:16" x14ac:dyDescent="0.25">
      <c r="A5979" t="s">
        <v>17878</v>
      </c>
      <c r="B5979" t="s">
        <v>17879</v>
      </c>
      <c r="C5979" t="s">
        <v>591</v>
      </c>
      <c r="D5979">
        <v>380001</v>
      </c>
      <c r="G5979">
        <v>0</v>
      </c>
      <c r="H5979" s="5"/>
      <c r="I5979">
        <v>0</v>
      </c>
      <c r="J5979" s="3">
        <v>45100.4375</v>
      </c>
      <c r="K5979" s="3">
        <v>45110.458333333336</v>
      </c>
      <c r="L5979" s="3">
        <v>45110.479166666664</v>
      </c>
      <c r="M5979" t="s">
        <v>17880</v>
      </c>
      <c r="N5979" s="4" t="s">
        <v>22</v>
      </c>
      <c r="P5979" t="s">
        <v>16</v>
      </c>
    </row>
    <row r="5980" spans="1:16" x14ac:dyDescent="0.25">
      <c r="A5980" t="s">
        <v>17881</v>
      </c>
      <c r="B5980" t="s">
        <v>17882</v>
      </c>
      <c r="C5980" t="s">
        <v>530</v>
      </c>
      <c r="D5980">
        <v>560001</v>
      </c>
      <c r="G5980">
        <v>0</v>
      </c>
      <c r="H5980" s="5"/>
      <c r="I5980">
        <v>0</v>
      </c>
      <c r="J5980" s="3">
        <v>45068.120138888888</v>
      </c>
      <c r="K5980" s="3">
        <v>45078.041666666664</v>
      </c>
      <c r="L5980" s="3">
        <v>45078.0625</v>
      </c>
      <c r="M5980" t="s">
        <v>17883</v>
      </c>
      <c r="N5980" s="4" t="s">
        <v>22</v>
      </c>
      <c r="P5980" t="s">
        <v>16</v>
      </c>
    </row>
    <row r="5981" spans="1:16" x14ac:dyDescent="0.25">
      <c r="A5981" t="s">
        <v>17884</v>
      </c>
      <c r="B5981" t="s">
        <v>17885</v>
      </c>
      <c r="C5981" t="s">
        <v>79</v>
      </c>
      <c r="F5981" t="s">
        <v>87</v>
      </c>
      <c r="G5981">
        <v>0</v>
      </c>
      <c r="H5981" s="5"/>
      <c r="I5981">
        <v>0</v>
      </c>
      <c r="J5981" s="3">
        <v>45092.081250000003</v>
      </c>
      <c r="K5981" s="3">
        <v>45113.083333333336</v>
      </c>
      <c r="L5981" s="3">
        <v>45113.104166666664</v>
      </c>
      <c r="M5981" t="s">
        <v>17886</v>
      </c>
      <c r="N5981" s="4" t="s">
        <v>22</v>
      </c>
      <c r="P5981" t="s">
        <v>16</v>
      </c>
    </row>
    <row r="5982" spans="1:16" x14ac:dyDescent="0.25">
      <c r="A5982" t="s">
        <v>17887</v>
      </c>
      <c r="B5982" t="s">
        <v>17888</v>
      </c>
      <c r="C5982" t="s">
        <v>123</v>
      </c>
      <c r="F5982" t="s">
        <v>51</v>
      </c>
      <c r="G5982">
        <v>0</v>
      </c>
      <c r="I5982">
        <v>0</v>
      </c>
      <c r="J5982" s="3">
        <v>45064.202777777777</v>
      </c>
      <c r="K5982" s="3">
        <v>45084.208333333336</v>
      </c>
      <c r="L5982" s="3">
        <v>45084.229166666664</v>
      </c>
      <c r="M5982" t="s">
        <v>17889</v>
      </c>
      <c r="N5982" s="4" t="s">
        <v>22</v>
      </c>
      <c r="P5982" t="s">
        <v>16</v>
      </c>
    </row>
    <row r="5983" spans="1:16" x14ac:dyDescent="0.25">
      <c r="A5983" t="s">
        <v>17890</v>
      </c>
      <c r="B5983" t="s">
        <v>17891</v>
      </c>
      <c r="C5983" t="s">
        <v>44</v>
      </c>
      <c r="F5983" t="s">
        <v>21</v>
      </c>
      <c r="G5983">
        <v>0</v>
      </c>
      <c r="H5983" s="5"/>
      <c r="I5983">
        <v>0</v>
      </c>
      <c r="J5983" s="3">
        <v>45108.45</v>
      </c>
      <c r="K5983" s="3">
        <v>45129.125</v>
      </c>
      <c r="L5983" s="3">
        <v>45129.145833333336</v>
      </c>
      <c r="M5983" t="s">
        <v>17892</v>
      </c>
      <c r="N5983" s="4" t="s">
        <v>22</v>
      </c>
      <c r="P5983" t="s">
        <v>16</v>
      </c>
    </row>
    <row r="5984" spans="1:16" x14ac:dyDescent="0.25">
      <c r="A5984" t="s">
        <v>17893</v>
      </c>
      <c r="B5984" t="s">
        <v>17894</v>
      </c>
      <c r="C5984" t="s">
        <v>44</v>
      </c>
      <c r="F5984" t="s">
        <v>21</v>
      </c>
      <c r="G5984">
        <v>0</v>
      </c>
      <c r="H5984" s="5"/>
      <c r="I5984">
        <v>0</v>
      </c>
      <c r="J5984" s="3">
        <v>45094.210416666669</v>
      </c>
      <c r="K5984" s="3">
        <v>45115.125</v>
      </c>
      <c r="L5984" s="3">
        <v>45115.145833333336</v>
      </c>
      <c r="M5984" t="s">
        <v>17895</v>
      </c>
      <c r="N5984" s="4" t="s">
        <v>22</v>
      </c>
      <c r="P5984" t="s">
        <v>16</v>
      </c>
    </row>
    <row r="5985" spans="1:16" x14ac:dyDescent="0.25">
      <c r="A5985" t="s">
        <v>17896</v>
      </c>
      <c r="B5985" t="s">
        <v>17897</v>
      </c>
      <c r="C5985" t="s">
        <v>75</v>
      </c>
      <c r="D5985">
        <v>530012</v>
      </c>
      <c r="G5985">
        <v>0</v>
      </c>
      <c r="H5985" s="5"/>
      <c r="I5985">
        <v>0</v>
      </c>
      <c r="J5985" s="3">
        <v>45063.060416666667</v>
      </c>
      <c r="K5985" s="3">
        <v>45073.083333333336</v>
      </c>
      <c r="L5985" s="3">
        <v>45073.104166666664</v>
      </c>
      <c r="M5985" t="s">
        <v>17898</v>
      </c>
      <c r="N5985" s="4" t="s">
        <v>22</v>
      </c>
      <c r="P5985" t="s">
        <v>16</v>
      </c>
    </row>
    <row r="5986" spans="1:16" x14ac:dyDescent="0.25">
      <c r="A5986" t="s">
        <v>17899</v>
      </c>
      <c r="B5986" t="s">
        <v>17900</v>
      </c>
      <c r="C5986" t="s">
        <v>25</v>
      </c>
      <c r="F5986" t="s">
        <v>225</v>
      </c>
      <c r="G5986">
        <v>0</v>
      </c>
      <c r="H5986" s="5"/>
      <c r="I5986">
        <v>0</v>
      </c>
      <c r="J5986" s="3">
        <v>45084.503472222219</v>
      </c>
      <c r="K5986" s="3">
        <v>45105.5</v>
      </c>
      <c r="L5986" s="3">
        <v>45105.520833333336</v>
      </c>
      <c r="M5986" t="s">
        <v>17901</v>
      </c>
      <c r="N5986" s="4" t="s">
        <v>22</v>
      </c>
      <c r="P5986" t="s">
        <v>16</v>
      </c>
    </row>
    <row r="5987" spans="1:16" x14ac:dyDescent="0.25">
      <c r="A5987" t="s">
        <v>17902</v>
      </c>
      <c r="B5987" t="s">
        <v>17903</v>
      </c>
      <c r="C5987" t="s">
        <v>25</v>
      </c>
      <c r="F5987" t="s">
        <v>225</v>
      </c>
      <c r="G5987">
        <v>0</v>
      </c>
      <c r="H5987" s="5"/>
      <c r="I5987">
        <v>0</v>
      </c>
      <c r="J5987" s="3">
        <v>45084.164583333331</v>
      </c>
      <c r="K5987" s="3">
        <v>45105.166666666664</v>
      </c>
      <c r="L5987" s="3">
        <v>45105.1875</v>
      </c>
      <c r="M5987" t="s">
        <v>17904</v>
      </c>
      <c r="N5987" s="4" t="s">
        <v>22</v>
      </c>
      <c r="P5987" t="s">
        <v>16</v>
      </c>
    </row>
    <row r="5988" spans="1:16" x14ac:dyDescent="0.25">
      <c r="A5988" t="s">
        <v>17905</v>
      </c>
      <c r="B5988" t="s">
        <v>17906</v>
      </c>
      <c r="C5988" t="s">
        <v>44</v>
      </c>
      <c r="F5988" t="s">
        <v>21</v>
      </c>
      <c r="G5988">
        <v>0</v>
      </c>
      <c r="H5988" s="5"/>
      <c r="I5988">
        <v>0</v>
      </c>
      <c r="J5988" s="3">
        <v>45094.165277777778</v>
      </c>
      <c r="K5988" s="3">
        <v>45115.166666666664</v>
      </c>
      <c r="L5988" s="3">
        <v>45115.1875</v>
      </c>
      <c r="M5988" t="s">
        <v>17907</v>
      </c>
      <c r="N5988" s="4" t="s">
        <v>22</v>
      </c>
      <c r="P5988" t="s">
        <v>16</v>
      </c>
    </row>
    <row r="5989" spans="1:16" x14ac:dyDescent="0.25">
      <c r="A5989" t="s">
        <v>17908</v>
      </c>
      <c r="B5989" t="s">
        <v>17909</v>
      </c>
      <c r="C5989" t="s">
        <v>281</v>
      </c>
      <c r="D5989">
        <v>832107</v>
      </c>
      <c r="G5989">
        <v>0</v>
      </c>
      <c r="I5989">
        <v>15592</v>
      </c>
      <c r="J5989" s="3">
        <v>45058.102777777778</v>
      </c>
      <c r="K5989" s="3">
        <v>45079.125</v>
      </c>
      <c r="L5989" s="3">
        <v>45079.145833333336</v>
      </c>
      <c r="M5989" t="s">
        <v>17910</v>
      </c>
      <c r="N5989" s="4" t="s">
        <v>22</v>
      </c>
      <c r="P5989" t="s">
        <v>16</v>
      </c>
    </row>
    <row r="5990" spans="1:16" x14ac:dyDescent="0.25">
      <c r="A5990" t="s">
        <v>17911</v>
      </c>
      <c r="B5990" t="s">
        <v>17912</v>
      </c>
      <c r="C5990" t="s">
        <v>123</v>
      </c>
      <c r="F5990" t="s">
        <v>270</v>
      </c>
      <c r="G5990">
        <v>0</v>
      </c>
      <c r="H5990" s="5"/>
      <c r="I5990">
        <v>0</v>
      </c>
      <c r="J5990" s="3">
        <v>45107.540972222225</v>
      </c>
      <c r="K5990" s="3">
        <v>45128.5</v>
      </c>
      <c r="L5990" s="3">
        <v>45128.520833333336</v>
      </c>
      <c r="M5990" t="s">
        <v>17913</v>
      </c>
      <c r="N5990" s="4" t="s">
        <v>22</v>
      </c>
      <c r="P5990" t="s">
        <v>16</v>
      </c>
    </row>
    <row r="5991" spans="1:16" x14ac:dyDescent="0.25">
      <c r="A5991" t="s">
        <v>17914</v>
      </c>
      <c r="B5991" t="s">
        <v>17915</v>
      </c>
      <c r="C5991" t="s">
        <v>180</v>
      </c>
      <c r="D5991">
        <v>335705</v>
      </c>
      <c r="G5991">
        <v>0</v>
      </c>
      <c r="H5991" s="5"/>
      <c r="I5991">
        <v>0</v>
      </c>
      <c r="J5991" s="3">
        <v>45108.245138888888</v>
      </c>
      <c r="K5991" s="3">
        <v>45122.25</v>
      </c>
      <c r="L5991" s="3">
        <v>45122.270833333336</v>
      </c>
      <c r="M5991" t="s">
        <v>17916</v>
      </c>
      <c r="N5991" s="4" t="s">
        <v>22</v>
      </c>
      <c r="P5991" t="s">
        <v>16</v>
      </c>
    </row>
    <row r="5992" spans="1:16" x14ac:dyDescent="0.25">
      <c r="A5992" t="s">
        <v>17917</v>
      </c>
      <c r="B5992" t="s">
        <v>17918</v>
      </c>
      <c r="C5992" t="s">
        <v>85</v>
      </c>
      <c r="D5992">
        <v>581400</v>
      </c>
      <c r="G5992">
        <v>0</v>
      </c>
      <c r="H5992" s="5"/>
      <c r="I5992">
        <v>0</v>
      </c>
      <c r="J5992" s="3">
        <v>45091.150694444441</v>
      </c>
      <c r="K5992" s="3">
        <v>45112.458333333336</v>
      </c>
      <c r="L5992" s="3">
        <v>45112.479166666664</v>
      </c>
      <c r="M5992" t="s">
        <v>17919</v>
      </c>
      <c r="N5992" s="4" t="s">
        <v>22</v>
      </c>
      <c r="P5992" t="s">
        <v>16</v>
      </c>
    </row>
    <row r="5993" spans="1:16" x14ac:dyDescent="0.25">
      <c r="A5993" t="s">
        <v>17920</v>
      </c>
      <c r="B5993" t="s">
        <v>17921</v>
      </c>
      <c r="C5993" t="s">
        <v>234</v>
      </c>
      <c r="D5993">
        <v>226010</v>
      </c>
      <c r="G5993">
        <v>0</v>
      </c>
      <c r="H5993" s="5"/>
      <c r="I5993">
        <v>427280</v>
      </c>
      <c r="J5993" s="3">
        <v>45090.154861111114</v>
      </c>
      <c r="K5993" s="3">
        <v>45111.166666666664</v>
      </c>
      <c r="L5993" s="3">
        <v>45111.1875</v>
      </c>
      <c r="M5993" t="s">
        <v>17922</v>
      </c>
      <c r="N5993" s="4" t="s">
        <v>22</v>
      </c>
      <c r="P5993" t="s">
        <v>16</v>
      </c>
    </row>
    <row r="5994" spans="1:16" x14ac:dyDescent="0.25">
      <c r="A5994" t="s">
        <v>17920</v>
      </c>
      <c r="B5994" t="s">
        <v>17923</v>
      </c>
      <c r="C5994" t="s">
        <v>36</v>
      </c>
      <c r="D5994">
        <v>711101</v>
      </c>
      <c r="G5994">
        <v>0</v>
      </c>
      <c r="H5994" s="5"/>
      <c r="I5994">
        <v>0</v>
      </c>
      <c r="J5994" s="3">
        <v>45062.508333333331</v>
      </c>
      <c r="K5994" s="3">
        <v>45073.041666666664</v>
      </c>
      <c r="L5994" s="3">
        <v>45073.0625</v>
      </c>
      <c r="M5994" t="s">
        <v>17924</v>
      </c>
      <c r="N5994" s="4" t="s">
        <v>22</v>
      </c>
      <c r="P5994" t="s">
        <v>16</v>
      </c>
    </row>
    <row r="5995" spans="1:16" x14ac:dyDescent="0.25">
      <c r="A5995" t="s">
        <v>17920</v>
      </c>
      <c r="B5995" t="s">
        <v>17925</v>
      </c>
      <c r="C5995" t="s">
        <v>85</v>
      </c>
      <c r="D5995">
        <v>400094</v>
      </c>
      <c r="G5995">
        <v>0</v>
      </c>
      <c r="H5995" s="5"/>
      <c r="I5995">
        <v>0</v>
      </c>
      <c r="J5995" s="3">
        <v>45075.200694444444</v>
      </c>
      <c r="K5995" s="3">
        <v>45085.208333333336</v>
      </c>
      <c r="L5995" s="3">
        <v>45085.229166666664</v>
      </c>
      <c r="M5995" t="s">
        <v>17926</v>
      </c>
      <c r="N5995" s="4" t="s">
        <v>22</v>
      </c>
      <c r="P5995" t="s">
        <v>16</v>
      </c>
    </row>
    <row r="5996" spans="1:16" x14ac:dyDescent="0.25">
      <c r="A5996" t="s">
        <v>17927</v>
      </c>
      <c r="B5996" t="s">
        <v>17928</v>
      </c>
      <c r="C5996" t="s">
        <v>1047</v>
      </c>
      <c r="D5996">
        <v>800014</v>
      </c>
      <c r="G5996">
        <v>0</v>
      </c>
      <c r="I5996">
        <v>0</v>
      </c>
      <c r="J5996" s="3">
        <v>45078.202777777777</v>
      </c>
      <c r="K5996" s="3">
        <v>45093.208333333336</v>
      </c>
      <c r="L5996" s="3">
        <v>45093.229166666664</v>
      </c>
      <c r="M5996" t="s">
        <v>17929</v>
      </c>
      <c r="N5996" s="4" t="s">
        <v>22</v>
      </c>
      <c r="P5996" t="s">
        <v>16</v>
      </c>
    </row>
    <row r="5997" spans="1:16" x14ac:dyDescent="0.25">
      <c r="A5997" t="s">
        <v>17930</v>
      </c>
      <c r="B5997" t="s">
        <v>17931</v>
      </c>
      <c r="C5997" t="s">
        <v>169</v>
      </c>
      <c r="F5997" t="s">
        <v>161</v>
      </c>
      <c r="G5997">
        <v>0</v>
      </c>
      <c r="I5997">
        <v>0</v>
      </c>
      <c r="J5997" s="3">
        <v>45076.205555555556</v>
      </c>
      <c r="K5997" s="3">
        <v>45086.25</v>
      </c>
      <c r="L5997" s="3">
        <v>45086.270833333336</v>
      </c>
      <c r="M5997" t="s">
        <v>17932</v>
      </c>
      <c r="N5997" s="4" t="s">
        <v>22</v>
      </c>
      <c r="P5997" t="s">
        <v>16</v>
      </c>
    </row>
    <row r="5998" spans="1:16" x14ac:dyDescent="0.25">
      <c r="A5998" t="s">
        <v>17933</v>
      </c>
      <c r="B5998" t="s">
        <v>17934</v>
      </c>
      <c r="C5998" t="s">
        <v>75</v>
      </c>
      <c r="D5998">
        <v>632406</v>
      </c>
      <c r="G5998">
        <v>0</v>
      </c>
      <c r="H5998" s="5"/>
      <c r="I5998">
        <v>0</v>
      </c>
      <c r="J5998" s="3">
        <v>45094.200694444444</v>
      </c>
      <c r="K5998" s="3">
        <v>45104.208333333336</v>
      </c>
      <c r="L5998" s="3">
        <v>45104.229166666664</v>
      </c>
      <c r="M5998" t="s">
        <v>17935</v>
      </c>
      <c r="N5998" s="4" t="s">
        <v>22</v>
      </c>
      <c r="P5998" t="s">
        <v>16</v>
      </c>
    </row>
    <row r="5999" spans="1:16" x14ac:dyDescent="0.25">
      <c r="A5999" t="s">
        <v>17936</v>
      </c>
      <c r="B5999" t="s">
        <v>17937</v>
      </c>
      <c r="C5999" t="s">
        <v>35</v>
      </c>
      <c r="D5999">
        <v>486884</v>
      </c>
      <c r="G5999">
        <v>63595</v>
      </c>
      <c r="H5999" s="5"/>
      <c r="I5999">
        <v>0</v>
      </c>
      <c r="J5999" s="3">
        <v>45090.290277777778</v>
      </c>
      <c r="K5999" s="3">
        <v>45111.291666666664</v>
      </c>
      <c r="L5999" s="3">
        <v>45111.3125</v>
      </c>
      <c r="M5999" t="s">
        <v>17938</v>
      </c>
      <c r="N5999" s="4" t="s">
        <v>22</v>
      </c>
      <c r="P5999" t="s">
        <v>16</v>
      </c>
    </row>
    <row r="6000" spans="1:16" x14ac:dyDescent="0.25">
      <c r="A6000" t="s">
        <v>17939</v>
      </c>
      <c r="B6000" t="s">
        <v>17940</v>
      </c>
      <c r="C6000" t="s">
        <v>777</v>
      </c>
      <c r="D6000">
        <v>121004</v>
      </c>
      <c r="G6000">
        <v>0</v>
      </c>
      <c r="H6000" s="5"/>
      <c r="I6000">
        <v>0</v>
      </c>
      <c r="J6000" s="3">
        <v>45092.129166666666</v>
      </c>
      <c r="K6000" s="3">
        <v>45117.125</v>
      </c>
      <c r="L6000" s="3">
        <v>45117.145833333336</v>
      </c>
      <c r="M6000" t="s">
        <v>17941</v>
      </c>
      <c r="N6000" s="4" t="s">
        <v>22</v>
      </c>
      <c r="P6000" t="s">
        <v>16</v>
      </c>
    </row>
    <row r="6001" spans="1:16" x14ac:dyDescent="0.25">
      <c r="A6001" t="s">
        <v>17942</v>
      </c>
      <c r="B6001" t="s">
        <v>17943</v>
      </c>
      <c r="C6001" t="s">
        <v>150</v>
      </c>
      <c r="D6001">
        <v>201008</v>
      </c>
      <c r="G6001">
        <v>0</v>
      </c>
      <c r="H6001" s="5"/>
      <c r="I6001">
        <v>0</v>
      </c>
      <c r="J6001" s="3">
        <v>45098.230555555558</v>
      </c>
      <c r="K6001" s="3">
        <v>45113.25</v>
      </c>
      <c r="L6001" s="3">
        <v>45113.270833333336</v>
      </c>
      <c r="M6001" t="s">
        <v>17944</v>
      </c>
      <c r="N6001" s="4" t="s">
        <v>22</v>
      </c>
      <c r="P6001" t="s">
        <v>16</v>
      </c>
    </row>
    <row r="6002" spans="1:16" x14ac:dyDescent="0.25">
      <c r="A6002" t="s">
        <v>17942</v>
      </c>
      <c r="B6002" t="s">
        <v>17945</v>
      </c>
      <c r="C6002" t="s">
        <v>85</v>
      </c>
      <c r="D6002">
        <v>600043</v>
      </c>
      <c r="G6002">
        <v>0</v>
      </c>
      <c r="H6002" s="5"/>
      <c r="I6002">
        <v>0</v>
      </c>
      <c r="J6002" s="3">
        <v>45090.438888888886</v>
      </c>
      <c r="K6002" s="3">
        <v>45103.083333333336</v>
      </c>
      <c r="L6002" s="3">
        <v>45103.104166666664</v>
      </c>
      <c r="M6002" t="s">
        <v>17946</v>
      </c>
      <c r="N6002" s="4" t="s">
        <v>22</v>
      </c>
      <c r="P6002" t="s">
        <v>16</v>
      </c>
    </row>
    <row r="6003" spans="1:16" x14ac:dyDescent="0.25">
      <c r="A6003" t="s">
        <v>17942</v>
      </c>
      <c r="B6003" t="s">
        <v>17947</v>
      </c>
      <c r="C6003" t="s">
        <v>909</v>
      </c>
      <c r="D6003">
        <v>344032</v>
      </c>
      <c r="G6003">
        <v>0</v>
      </c>
      <c r="H6003" s="5"/>
      <c r="I6003">
        <v>0</v>
      </c>
      <c r="J6003" s="3">
        <v>45069.240277777775</v>
      </c>
      <c r="K6003" s="3">
        <v>45079.25</v>
      </c>
      <c r="L6003" s="3">
        <v>45079.270833333336</v>
      </c>
      <c r="M6003" t="s">
        <v>17948</v>
      </c>
      <c r="N6003" s="4" t="s">
        <v>22</v>
      </c>
      <c r="P6003" t="s">
        <v>16</v>
      </c>
    </row>
    <row r="6004" spans="1:16" x14ac:dyDescent="0.25">
      <c r="A6004" t="s">
        <v>17942</v>
      </c>
      <c r="B6004" t="s">
        <v>17949</v>
      </c>
      <c r="C6004" t="s">
        <v>36</v>
      </c>
      <c r="D6004">
        <v>721301</v>
      </c>
      <c r="G6004">
        <v>0</v>
      </c>
      <c r="H6004" s="5"/>
      <c r="I6004">
        <v>0</v>
      </c>
      <c r="J6004" s="3">
        <v>45075.274305555555</v>
      </c>
      <c r="K6004" s="3">
        <v>45085.291666666664</v>
      </c>
      <c r="L6004" s="3">
        <v>45085.3125</v>
      </c>
      <c r="M6004" t="s">
        <v>17950</v>
      </c>
      <c r="N6004" s="4" t="s">
        <v>22</v>
      </c>
      <c r="P6004" t="s">
        <v>16</v>
      </c>
    </row>
    <row r="6005" spans="1:16" x14ac:dyDescent="0.25">
      <c r="A6005" t="s">
        <v>17942</v>
      </c>
      <c r="B6005" t="s">
        <v>17951</v>
      </c>
      <c r="C6005" t="s">
        <v>53</v>
      </c>
      <c r="D6005">
        <v>627133</v>
      </c>
      <c r="G6005">
        <v>0</v>
      </c>
      <c r="H6005" s="5"/>
      <c r="I6005">
        <v>0</v>
      </c>
      <c r="J6005" s="3">
        <v>45068.15</v>
      </c>
      <c r="K6005" s="3">
        <v>45078.166666666664</v>
      </c>
      <c r="L6005" s="3">
        <v>45078.1875</v>
      </c>
      <c r="M6005" t="s">
        <v>17952</v>
      </c>
      <c r="N6005" s="4" t="s">
        <v>22</v>
      </c>
      <c r="P6005" t="s">
        <v>16</v>
      </c>
    </row>
    <row r="6006" spans="1:16" x14ac:dyDescent="0.25">
      <c r="A6006" t="s">
        <v>17942</v>
      </c>
      <c r="B6006" t="s">
        <v>17953</v>
      </c>
      <c r="C6006" t="s">
        <v>150</v>
      </c>
      <c r="D6006">
        <v>201008</v>
      </c>
      <c r="G6006">
        <v>0</v>
      </c>
      <c r="H6006" s="5"/>
      <c r="I6006">
        <v>0</v>
      </c>
      <c r="J6006" s="3">
        <v>45076.457638888889</v>
      </c>
      <c r="K6006" s="3">
        <v>45079.458333333336</v>
      </c>
      <c r="L6006" s="3">
        <v>45079.479166666664</v>
      </c>
      <c r="M6006" t="s">
        <v>17954</v>
      </c>
      <c r="N6006" s="4" t="s">
        <v>22</v>
      </c>
      <c r="P6006" t="s">
        <v>16</v>
      </c>
    </row>
    <row r="6007" spans="1:16" x14ac:dyDescent="0.25">
      <c r="A6007" t="s">
        <v>17942</v>
      </c>
      <c r="B6007" t="s">
        <v>17955</v>
      </c>
      <c r="C6007" t="s">
        <v>667</v>
      </c>
      <c r="D6007">
        <v>444109</v>
      </c>
      <c r="G6007">
        <v>238843.5</v>
      </c>
      <c r="H6007" s="5"/>
      <c r="I6007">
        <v>0</v>
      </c>
      <c r="J6007" s="3">
        <v>45061.188888888886</v>
      </c>
      <c r="K6007" s="3">
        <v>45071.208333333336</v>
      </c>
      <c r="L6007" s="3">
        <v>45071.229166666664</v>
      </c>
      <c r="M6007" t="s">
        <v>17956</v>
      </c>
      <c r="N6007" s="4" t="s">
        <v>22</v>
      </c>
      <c r="P6007" t="s">
        <v>16</v>
      </c>
    </row>
    <row r="6008" spans="1:16" x14ac:dyDescent="0.25">
      <c r="A6008" t="s">
        <v>17942</v>
      </c>
      <c r="B6008" t="s">
        <v>17957</v>
      </c>
      <c r="C6008" t="s">
        <v>85</v>
      </c>
      <c r="D6008">
        <v>600043</v>
      </c>
      <c r="G6008">
        <v>0</v>
      </c>
      <c r="I6008">
        <v>0</v>
      </c>
      <c r="J6008" s="3">
        <v>45086.474305555559</v>
      </c>
      <c r="K6008" s="3">
        <v>45096.083333333336</v>
      </c>
      <c r="L6008" s="3">
        <v>45096.104166666664</v>
      </c>
      <c r="M6008" t="s">
        <v>17958</v>
      </c>
      <c r="N6008" s="4" t="s">
        <v>22</v>
      </c>
      <c r="P6008" t="s">
        <v>16</v>
      </c>
    </row>
    <row r="6009" spans="1:16" x14ac:dyDescent="0.25">
      <c r="A6009" t="s">
        <v>17959</v>
      </c>
      <c r="B6009" t="s">
        <v>17960</v>
      </c>
      <c r="C6009" t="s">
        <v>667</v>
      </c>
      <c r="D6009">
        <v>444109</v>
      </c>
      <c r="G6009">
        <v>162000</v>
      </c>
      <c r="H6009" s="5"/>
      <c r="I6009">
        <v>0</v>
      </c>
      <c r="J6009" s="3">
        <v>45061.179861111108</v>
      </c>
      <c r="K6009" s="3">
        <v>45071.208333333336</v>
      </c>
      <c r="L6009" s="3">
        <v>45071.229166666664</v>
      </c>
      <c r="M6009" t="s">
        <v>17961</v>
      </c>
      <c r="N6009" s="4" t="s">
        <v>22</v>
      </c>
      <c r="P6009" t="s">
        <v>16</v>
      </c>
    </row>
    <row r="6010" spans="1:16" x14ac:dyDescent="0.25">
      <c r="A6010" t="s">
        <v>17959</v>
      </c>
      <c r="B6010" t="s">
        <v>17962</v>
      </c>
      <c r="C6010" t="s">
        <v>667</v>
      </c>
      <c r="D6010">
        <v>444109</v>
      </c>
      <c r="G6010">
        <v>0</v>
      </c>
      <c r="H6010" s="5"/>
      <c r="I6010">
        <v>0</v>
      </c>
      <c r="J6010" s="3">
        <v>45061.173611111109</v>
      </c>
      <c r="K6010" s="3">
        <v>45071.208333333336</v>
      </c>
      <c r="L6010" s="3">
        <v>45071.229166666664</v>
      </c>
      <c r="M6010" t="s">
        <v>17963</v>
      </c>
      <c r="N6010" s="4" t="s">
        <v>22</v>
      </c>
      <c r="P6010" t="s">
        <v>16</v>
      </c>
    </row>
    <row r="6011" spans="1:16" x14ac:dyDescent="0.25">
      <c r="A6011" t="s">
        <v>17964</v>
      </c>
      <c r="B6011" t="s">
        <v>17965</v>
      </c>
      <c r="C6011" t="s">
        <v>56</v>
      </c>
      <c r="D6011">
        <v>401504</v>
      </c>
      <c r="G6011">
        <v>0</v>
      </c>
      <c r="I6011">
        <v>56717</v>
      </c>
      <c r="J6011" s="3">
        <v>45107.468055555553</v>
      </c>
      <c r="K6011" s="3">
        <v>45122.458333333336</v>
      </c>
      <c r="L6011" s="3">
        <v>45122.479166666664</v>
      </c>
      <c r="M6011" t="s">
        <v>17966</v>
      </c>
      <c r="N6011" s="4" t="s">
        <v>22</v>
      </c>
      <c r="P6011" t="s">
        <v>16</v>
      </c>
    </row>
    <row r="6012" spans="1:16" x14ac:dyDescent="0.25">
      <c r="A6012" t="s">
        <v>17967</v>
      </c>
      <c r="B6012" t="s">
        <v>17968</v>
      </c>
      <c r="C6012" t="s">
        <v>73</v>
      </c>
      <c r="D6012">
        <v>201307</v>
      </c>
      <c r="G6012">
        <v>0</v>
      </c>
      <c r="H6012" s="5"/>
      <c r="I6012">
        <v>1392000</v>
      </c>
      <c r="J6012" s="3">
        <v>45104.136111111111</v>
      </c>
      <c r="K6012" s="3">
        <v>45125.125</v>
      </c>
      <c r="L6012" s="3">
        <v>45125.145833333336</v>
      </c>
      <c r="M6012" t="s">
        <v>17969</v>
      </c>
      <c r="N6012" s="4" t="s">
        <v>22</v>
      </c>
      <c r="P6012" t="s">
        <v>16</v>
      </c>
    </row>
    <row r="6013" spans="1:16" x14ac:dyDescent="0.25">
      <c r="A6013" t="s">
        <v>17967</v>
      </c>
      <c r="B6013" t="s">
        <v>17970</v>
      </c>
      <c r="C6013" t="s">
        <v>273</v>
      </c>
      <c r="D6013">
        <v>201310</v>
      </c>
      <c r="G6013">
        <v>0</v>
      </c>
      <c r="H6013" s="5"/>
      <c r="I6013">
        <v>20000</v>
      </c>
      <c r="J6013" s="3">
        <v>45096.508333333331</v>
      </c>
      <c r="K6013" s="3">
        <v>45106.041666666664</v>
      </c>
      <c r="L6013" s="3">
        <v>45106.0625</v>
      </c>
      <c r="M6013" t="s">
        <v>17971</v>
      </c>
      <c r="N6013" s="4" t="s">
        <v>22</v>
      </c>
      <c r="P6013" t="s">
        <v>16</v>
      </c>
    </row>
    <row r="6014" spans="1:16" x14ac:dyDescent="0.25">
      <c r="A6014" t="s">
        <v>17967</v>
      </c>
      <c r="B6014" t="s">
        <v>17972</v>
      </c>
      <c r="C6014" t="s">
        <v>94</v>
      </c>
      <c r="D6014">
        <v>224001</v>
      </c>
      <c r="G6014">
        <v>0</v>
      </c>
      <c r="H6014" s="5"/>
      <c r="I6014">
        <v>32000</v>
      </c>
      <c r="J6014" s="3">
        <v>45108.236111111109</v>
      </c>
      <c r="K6014" s="3">
        <v>45118.375</v>
      </c>
      <c r="L6014" s="3">
        <v>45118.395833333336</v>
      </c>
      <c r="M6014" t="s">
        <v>17973</v>
      </c>
      <c r="N6014" s="4" t="s">
        <v>22</v>
      </c>
      <c r="P6014" t="s">
        <v>16</v>
      </c>
    </row>
    <row r="6015" spans="1:16" x14ac:dyDescent="0.25">
      <c r="A6015" t="s">
        <v>17974</v>
      </c>
      <c r="B6015" t="s">
        <v>17975</v>
      </c>
      <c r="C6015" t="s">
        <v>275</v>
      </c>
      <c r="D6015">
        <v>400702</v>
      </c>
      <c r="G6015">
        <v>0</v>
      </c>
      <c r="H6015" s="5"/>
      <c r="I6015">
        <v>12222</v>
      </c>
      <c r="J6015" s="3">
        <v>45068.213888888888</v>
      </c>
      <c r="K6015" s="3">
        <v>45089.166666666664</v>
      </c>
      <c r="L6015" s="3">
        <v>45089.1875</v>
      </c>
      <c r="M6015" t="s">
        <v>17976</v>
      </c>
      <c r="N6015" s="4" t="s">
        <v>22</v>
      </c>
      <c r="P6015" t="s">
        <v>16</v>
      </c>
    </row>
    <row r="6016" spans="1:16" x14ac:dyDescent="0.25">
      <c r="A6016" t="s">
        <v>17977</v>
      </c>
      <c r="B6016" t="s">
        <v>17978</v>
      </c>
      <c r="C6016" t="s">
        <v>404</v>
      </c>
      <c r="D6016">
        <v>575030</v>
      </c>
      <c r="G6016">
        <v>0</v>
      </c>
      <c r="I6016">
        <v>0</v>
      </c>
      <c r="J6016" s="3">
        <v>45086.506944444445</v>
      </c>
      <c r="K6016" s="3">
        <v>45107.5</v>
      </c>
      <c r="L6016" s="3">
        <v>45107.520833333336</v>
      </c>
      <c r="M6016" t="s">
        <v>17979</v>
      </c>
      <c r="N6016" s="4" t="s">
        <v>22</v>
      </c>
      <c r="P6016" t="s">
        <v>16</v>
      </c>
    </row>
    <row r="6017" spans="1:16" x14ac:dyDescent="0.25">
      <c r="A6017" t="s">
        <v>17980</v>
      </c>
      <c r="B6017" t="s">
        <v>17981</v>
      </c>
      <c r="C6017" t="s">
        <v>75</v>
      </c>
      <c r="D6017">
        <v>284120</v>
      </c>
      <c r="G6017">
        <v>0</v>
      </c>
      <c r="H6017" s="5"/>
      <c r="I6017">
        <v>0</v>
      </c>
      <c r="J6017" s="3">
        <v>45096.118055555555</v>
      </c>
      <c r="K6017" s="3">
        <v>45106.125</v>
      </c>
      <c r="L6017" s="3">
        <v>45106.145833333336</v>
      </c>
      <c r="M6017" t="s">
        <v>17982</v>
      </c>
      <c r="N6017" s="4" t="s">
        <v>22</v>
      </c>
      <c r="P6017" t="s">
        <v>16</v>
      </c>
    </row>
    <row r="6018" spans="1:16" x14ac:dyDescent="0.25">
      <c r="A6018" t="s">
        <v>17983</v>
      </c>
      <c r="B6018" t="s">
        <v>17984</v>
      </c>
      <c r="C6018" t="s">
        <v>36</v>
      </c>
      <c r="D6018">
        <v>390004</v>
      </c>
      <c r="G6018">
        <v>0</v>
      </c>
      <c r="H6018" s="5"/>
      <c r="I6018">
        <v>0</v>
      </c>
      <c r="J6018" s="3">
        <v>45098.188194444447</v>
      </c>
      <c r="K6018" s="3">
        <v>45108.208333333336</v>
      </c>
      <c r="L6018" s="3">
        <v>45108.229166666664</v>
      </c>
      <c r="M6018" t="s">
        <v>17985</v>
      </c>
      <c r="N6018" s="4" t="s">
        <v>22</v>
      </c>
      <c r="P6018" t="s">
        <v>16</v>
      </c>
    </row>
    <row r="6019" spans="1:16" x14ac:dyDescent="0.25">
      <c r="A6019" t="s">
        <v>17986</v>
      </c>
      <c r="B6019" t="s">
        <v>17987</v>
      </c>
      <c r="C6019" t="s">
        <v>29</v>
      </c>
      <c r="F6019" t="s">
        <v>32</v>
      </c>
      <c r="G6019">
        <v>0</v>
      </c>
      <c r="I6019">
        <v>0</v>
      </c>
      <c r="J6019" s="3">
        <v>45082.168749999997</v>
      </c>
      <c r="K6019" s="3">
        <v>45110.166666666664</v>
      </c>
      <c r="L6019" s="3">
        <v>45110.1875</v>
      </c>
      <c r="M6019" t="s">
        <v>17988</v>
      </c>
      <c r="N6019" s="4" t="s">
        <v>22</v>
      </c>
      <c r="P6019" t="s">
        <v>16</v>
      </c>
    </row>
    <row r="6020" spans="1:16" x14ac:dyDescent="0.25">
      <c r="A6020" t="s">
        <v>17989</v>
      </c>
      <c r="B6020" t="s">
        <v>17990</v>
      </c>
      <c r="C6020" t="s">
        <v>27</v>
      </c>
      <c r="F6020" t="s">
        <v>26</v>
      </c>
      <c r="G6020">
        <v>278849</v>
      </c>
      <c r="I6020">
        <v>0</v>
      </c>
      <c r="J6020" s="3">
        <v>45065.500694444447</v>
      </c>
      <c r="K6020" s="3">
        <v>45086.5</v>
      </c>
      <c r="L6020" s="3">
        <v>45086.520833333336</v>
      </c>
      <c r="M6020" t="s">
        <v>17991</v>
      </c>
      <c r="N6020" s="4" t="s">
        <v>22</v>
      </c>
      <c r="P6020" t="s">
        <v>16</v>
      </c>
    </row>
    <row r="6021" spans="1:16" x14ac:dyDescent="0.25">
      <c r="A6021" t="s">
        <v>17992</v>
      </c>
      <c r="B6021" t="s">
        <v>17993</v>
      </c>
      <c r="C6021" t="s">
        <v>54</v>
      </c>
      <c r="F6021" t="s">
        <v>26</v>
      </c>
      <c r="G6021">
        <v>0</v>
      </c>
      <c r="H6021" s="5"/>
      <c r="I6021">
        <v>0</v>
      </c>
      <c r="J6021" s="3">
        <v>45069.120138888888</v>
      </c>
      <c r="K6021" s="3">
        <v>45090.375</v>
      </c>
      <c r="L6021" s="3">
        <v>45090.395833333336</v>
      </c>
      <c r="M6021" t="s">
        <v>17994</v>
      </c>
      <c r="N6021" s="4" t="s">
        <v>22</v>
      </c>
      <c r="P6021" t="s">
        <v>16</v>
      </c>
    </row>
    <row r="6022" spans="1:16" x14ac:dyDescent="0.25">
      <c r="A6022" t="s">
        <v>17995</v>
      </c>
      <c r="B6022" t="s">
        <v>17996</v>
      </c>
      <c r="C6022" t="s">
        <v>42</v>
      </c>
      <c r="F6022" t="s">
        <v>43</v>
      </c>
      <c r="G6022">
        <v>0</v>
      </c>
      <c r="H6022" s="5"/>
      <c r="I6022">
        <v>0</v>
      </c>
      <c r="J6022" s="3">
        <v>45090.461111111108</v>
      </c>
      <c r="K6022" s="3">
        <v>45111.5</v>
      </c>
      <c r="L6022" s="3">
        <v>45111.520833333336</v>
      </c>
      <c r="M6022" t="s">
        <v>17997</v>
      </c>
      <c r="N6022" s="4" t="s">
        <v>22</v>
      </c>
      <c r="P6022" t="s">
        <v>16</v>
      </c>
    </row>
    <row r="6023" spans="1:16" x14ac:dyDescent="0.25">
      <c r="A6023" t="s">
        <v>17998</v>
      </c>
      <c r="B6023" t="s">
        <v>17999</v>
      </c>
      <c r="C6023" t="s">
        <v>42</v>
      </c>
      <c r="F6023" t="s">
        <v>43</v>
      </c>
      <c r="G6023">
        <v>0</v>
      </c>
      <c r="H6023" s="5"/>
      <c r="I6023">
        <v>0</v>
      </c>
      <c r="J6023" s="3">
        <v>45090.432638888888</v>
      </c>
      <c r="K6023" s="3">
        <v>45111.083333333336</v>
      </c>
      <c r="L6023" s="3">
        <v>45111.104166666664</v>
      </c>
      <c r="M6023" t="s">
        <v>18000</v>
      </c>
      <c r="N6023" s="4" t="s">
        <v>22</v>
      </c>
      <c r="P6023" t="s">
        <v>16</v>
      </c>
    </row>
    <row r="6024" spans="1:16" x14ac:dyDescent="0.25">
      <c r="A6024" t="s">
        <v>18001</v>
      </c>
      <c r="B6024" t="s">
        <v>18002</v>
      </c>
      <c r="C6024" t="s">
        <v>42</v>
      </c>
      <c r="F6024" t="s">
        <v>43</v>
      </c>
      <c r="G6024">
        <v>0</v>
      </c>
      <c r="H6024" s="5"/>
      <c r="I6024">
        <v>0</v>
      </c>
      <c r="J6024" s="3">
        <v>45061.444444444445</v>
      </c>
      <c r="K6024" s="3">
        <v>45082.458333333336</v>
      </c>
      <c r="L6024" s="3">
        <v>45082.479166666664</v>
      </c>
      <c r="M6024" t="s">
        <v>18003</v>
      </c>
      <c r="N6024" s="4" t="s">
        <v>22</v>
      </c>
      <c r="P6024" t="s">
        <v>16</v>
      </c>
    </row>
    <row r="6025" spans="1:16" x14ac:dyDescent="0.25">
      <c r="A6025" t="s">
        <v>18004</v>
      </c>
      <c r="B6025" t="s">
        <v>18005</v>
      </c>
      <c r="C6025" t="s">
        <v>196</v>
      </c>
      <c r="F6025" t="s">
        <v>26</v>
      </c>
      <c r="G6025">
        <v>74000</v>
      </c>
      <c r="H6025" s="5"/>
      <c r="I6025">
        <v>0</v>
      </c>
      <c r="J6025" s="3">
        <v>45091.195138888892</v>
      </c>
      <c r="K6025" s="3">
        <v>45105.208333333336</v>
      </c>
      <c r="L6025" s="3">
        <v>45105.229166666664</v>
      </c>
      <c r="M6025" t="s">
        <v>18006</v>
      </c>
      <c r="N6025" s="4" t="s">
        <v>22</v>
      </c>
      <c r="P6025" t="s">
        <v>16</v>
      </c>
    </row>
    <row r="6026" spans="1:16" x14ac:dyDescent="0.25">
      <c r="A6026" t="s">
        <v>18007</v>
      </c>
      <c r="B6026" t="s">
        <v>18008</v>
      </c>
      <c r="C6026" t="s">
        <v>29</v>
      </c>
      <c r="F6026" t="s">
        <v>21</v>
      </c>
      <c r="G6026">
        <v>0</v>
      </c>
      <c r="H6026" s="5"/>
      <c r="I6026">
        <v>32868</v>
      </c>
      <c r="J6026" s="3">
        <v>45105.479861111111</v>
      </c>
      <c r="K6026" s="3">
        <v>45126.166666666664</v>
      </c>
      <c r="L6026" s="3">
        <v>45126.1875</v>
      </c>
      <c r="M6026" t="s">
        <v>18009</v>
      </c>
      <c r="N6026" s="4" t="s">
        <v>22</v>
      </c>
      <c r="P6026" t="s">
        <v>16</v>
      </c>
    </row>
    <row r="6027" spans="1:16" x14ac:dyDescent="0.25">
      <c r="A6027" t="s">
        <v>18010</v>
      </c>
      <c r="B6027" t="s">
        <v>18011</v>
      </c>
      <c r="C6027" t="s">
        <v>182</v>
      </c>
      <c r="F6027" t="s">
        <v>201</v>
      </c>
      <c r="G6027">
        <v>0</v>
      </c>
      <c r="H6027" s="5"/>
      <c r="I6027">
        <v>0</v>
      </c>
      <c r="J6027" s="3">
        <v>45104.17291666667</v>
      </c>
      <c r="K6027" s="3">
        <v>45126.208333333336</v>
      </c>
      <c r="L6027" s="3">
        <v>45126.229166666664</v>
      </c>
      <c r="M6027" t="s">
        <v>18012</v>
      </c>
      <c r="N6027" s="4" t="s">
        <v>22</v>
      </c>
      <c r="P6027" t="s">
        <v>16</v>
      </c>
    </row>
    <row r="6028" spans="1:16" x14ac:dyDescent="0.25">
      <c r="A6028" t="s">
        <v>18013</v>
      </c>
      <c r="B6028" t="s">
        <v>18014</v>
      </c>
      <c r="C6028" t="s">
        <v>58</v>
      </c>
      <c r="D6028">
        <v>273008</v>
      </c>
      <c r="F6028" s="8"/>
      <c r="G6028">
        <v>850000</v>
      </c>
      <c r="I6028">
        <v>16000</v>
      </c>
      <c r="J6028" s="3">
        <v>45077.276388888888</v>
      </c>
      <c r="K6028" s="3">
        <v>45097.291666666664</v>
      </c>
      <c r="L6028" s="3">
        <v>45097.3125</v>
      </c>
      <c r="M6028" t="s">
        <v>18015</v>
      </c>
      <c r="N6028" s="4" t="s">
        <v>22</v>
      </c>
      <c r="P6028" t="s">
        <v>16</v>
      </c>
    </row>
    <row r="6029" spans="1:16" x14ac:dyDescent="0.25">
      <c r="A6029" t="s">
        <v>18016</v>
      </c>
      <c r="B6029" t="s">
        <v>18017</v>
      </c>
      <c r="C6029" t="s">
        <v>29</v>
      </c>
      <c r="F6029" t="s">
        <v>21</v>
      </c>
      <c r="G6029">
        <v>0</v>
      </c>
      <c r="H6029" s="5"/>
      <c r="I6029">
        <v>0</v>
      </c>
      <c r="J6029" s="3">
        <v>45066.383333333331</v>
      </c>
      <c r="K6029" s="3">
        <v>45087.25</v>
      </c>
      <c r="L6029" s="3">
        <v>45087.270833333336</v>
      </c>
      <c r="M6029" t="s">
        <v>18018</v>
      </c>
      <c r="N6029" s="4" t="s">
        <v>22</v>
      </c>
      <c r="P6029" t="s">
        <v>16</v>
      </c>
    </row>
    <row r="6030" spans="1:16" x14ac:dyDescent="0.25">
      <c r="A6030" t="s">
        <v>18019</v>
      </c>
      <c r="B6030" t="s">
        <v>18020</v>
      </c>
      <c r="C6030" t="s">
        <v>769</v>
      </c>
      <c r="D6030">
        <v>490006</v>
      </c>
      <c r="G6030">
        <v>0</v>
      </c>
      <c r="H6030" s="5"/>
      <c r="I6030">
        <v>0</v>
      </c>
      <c r="J6030" s="3">
        <v>45078.256249999999</v>
      </c>
      <c r="K6030" s="3">
        <v>45089.291666666664</v>
      </c>
      <c r="L6030" s="3">
        <v>45089.3125</v>
      </c>
      <c r="M6030" t="s">
        <v>18021</v>
      </c>
      <c r="N6030" s="4" t="s">
        <v>22</v>
      </c>
      <c r="P6030" t="s">
        <v>16</v>
      </c>
    </row>
    <row r="6031" spans="1:16" x14ac:dyDescent="0.25">
      <c r="A6031" t="s">
        <v>18022</v>
      </c>
      <c r="B6031" t="s">
        <v>18023</v>
      </c>
      <c r="C6031" t="s">
        <v>56</v>
      </c>
      <c r="D6031">
        <v>394651</v>
      </c>
      <c r="G6031">
        <v>0</v>
      </c>
      <c r="H6031" s="5"/>
      <c r="I6031">
        <v>0</v>
      </c>
      <c r="J6031" s="3">
        <v>45073.448611111111</v>
      </c>
      <c r="K6031" s="3">
        <v>45094.458333333336</v>
      </c>
      <c r="L6031" s="3">
        <v>45094.479166666664</v>
      </c>
      <c r="M6031" t="s">
        <v>18024</v>
      </c>
      <c r="N6031" s="4" t="s">
        <v>22</v>
      </c>
      <c r="P6031" t="s">
        <v>16</v>
      </c>
    </row>
    <row r="6032" spans="1:16" x14ac:dyDescent="0.25">
      <c r="A6032" t="s">
        <v>18025</v>
      </c>
      <c r="B6032" t="s">
        <v>18026</v>
      </c>
      <c r="C6032" t="s">
        <v>1128</v>
      </c>
      <c r="F6032" t="s">
        <v>21</v>
      </c>
      <c r="G6032">
        <v>0</v>
      </c>
      <c r="H6032" s="5"/>
      <c r="I6032">
        <v>129203</v>
      </c>
      <c r="J6032" s="3">
        <v>45104.429861111108</v>
      </c>
      <c r="K6032" s="3">
        <v>45114.458333333336</v>
      </c>
      <c r="L6032" s="3">
        <v>45114.479166666664</v>
      </c>
      <c r="M6032" t="s">
        <v>18027</v>
      </c>
      <c r="N6032" s="4" t="s">
        <v>22</v>
      </c>
      <c r="P6032" t="s">
        <v>16</v>
      </c>
    </row>
    <row r="6033" spans="1:16" x14ac:dyDescent="0.25">
      <c r="A6033" t="s">
        <v>18028</v>
      </c>
      <c r="B6033" t="s">
        <v>18029</v>
      </c>
      <c r="C6033" t="s">
        <v>846</v>
      </c>
      <c r="D6033">
        <v>683501</v>
      </c>
      <c r="G6033">
        <v>0</v>
      </c>
      <c r="H6033" s="5"/>
      <c r="I6033">
        <v>0</v>
      </c>
      <c r="J6033" s="3">
        <v>45090.4375</v>
      </c>
      <c r="K6033" s="3">
        <v>45100.458333333336</v>
      </c>
      <c r="L6033" s="3">
        <v>45100.479166666664</v>
      </c>
      <c r="M6033" t="s">
        <v>18030</v>
      </c>
      <c r="N6033" s="4" t="s">
        <v>22</v>
      </c>
      <c r="P6033" t="s">
        <v>16</v>
      </c>
    </row>
    <row r="6034" spans="1:16" x14ac:dyDescent="0.25">
      <c r="A6034" t="s">
        <v>18031</v>
      </c>
      <c r="B6034" t="s">
        <v>18032</v>
      </c>
      <c r="C6034" t="s">
        <v>860</v>
      </c>
      <c r="D6034">
        <v>411008</v>
      </c>
      <c r="G6034">
        <v>70000</v>
      </c>
      <c r="H6034" s="5"/>
      <c r="I6034">
        <v>0</v>
      </c>
      <c r="J6034" s="3">
        <v>45093.17291666667</v>
      </c>
      <c r="K6034" s="3">
        <v>45104.125</v>
      </c>
      <c r="L6034" s="3">
        <v>45104.145833333336</v>
      </c>
      <c r="M6034" t="s">
        <v>18033</v>
      </c>
      <c r="N6034" s="4" t="s">
        <v>22</v>
      </c>
      <c r="P6034" t="s">
        <v>16</v>
      </c>
    </row>
    <row r="6035" spans="1:16" x14ac:dyDescent="0.25">
      <c r="A6035" t="s">
        <v>18031</v>
      </c>
      <c r="B6035" t="s">
        <v>18034</v>
      </c>
      <c r="C6035" t="s">
        <v>621</v>
      </c>
      <c r="D6035">
        <v>560064</v>
      </c>
      <c r="G6035">
        <v>0</v>
      </c>
      <c r="H6035" s="5"/>
      <c r="I6035">
        <v>0</v>
      </c>
      <c r="J6035" s="3">
        <v>45093.482638888891</v>
      </c>
      <c r="K6035" s="3">
        <v>45103.5</v>
      </c>
      <c r="L6035" s="3">
        <v>45103.520833333336</v>
      </c>
      <c r="M6035" t="s">
        <v>18035</v>
      </c>
      <c r="N6035" s="4" t="s">
        <v>22</v>
      </c>
      <c r="P6035" t="s">
        <v>16</v>
      </c>
    </row>
    <row r="6036" spans="1:16" x14ac:dyDescent="0.25">
      <c r="A6036" t="s">
        <v>18036</v>
      </c>
      <c r="B6036" t="s">
        <v>18037</v>
      </c>
      <c r="C6036" t="s">
        <v>279</v>
      </c>
      <c r="D6036">
        <v>400074</v>
      </c>
      <c r="G6036">
        <v>0</v>
      </c>
      <c r="I6036">
        <v>0</v>
      </c>
      <c r="J6036" s="3">
        <v>45107.210416666669</v>
      </c>
      <c r="K6036" s="3">
        <v>45121.5</v>
      </c>
      <c r="L6036" s="3">
        <v>45121.520833333336</v>
      </c>
      <c r="M6036" t="s">
        <v>18038</v>
      </c>
      <c r="N6036" s="4" t="s">
        <v>22</v>
      </c>
      <c r="P6036" t="s">
        <v>16</v>
      </c>
    </row>
    <row r="6037" spans="1:16" x14ac:dyDescent="0.25">
      <c r="A6037" t="s">
        <v>18039</v>
      </c>
      <c r="B6037" t="s">
        <v>18040</v>
      </c>
      <c r="C6037" t="s">
        <v>18041</v>
      </c>
      <c r="D6037">
        <v>226014</v>
      </c>
      <c r="G6037">
        <v>0</v>
      </c>
      <c r="H6037" s="5"/>
      <c r="I6037">
        <v>0</v>
      </c>
      <c r="J6037" s="3">
        <v>45064.501388888886</v>
      </c>
      <c r="K6037" s="3">
        <v>45085.041666666664</v>
      </c>
      <c r="L6037" s="3">
        <v>45085.0625</v>
      </c>
      <c r="M6037" t="s">
        <v>18042</v>
      </c>
      <c r="N6037" s="4" t="s">
        <v>22</v>
      </c>
      <c r="P6037" t="s">
        <v>16</v>
      </c>
    </row>
    <row r="6038" spans="1:16" x14ac:dyDescent="0.25">
      <c r="A6038" t="s">
        <v>18043</v>
      </c>
      <c r="B6038" t="s">
        <v>18044</v>
      </c>
      <c r="C6038" t="s">
        <v>75</v>
      </c>
      <c r="D6038">
        <v>249403</v>
      </c>
      <c r="G6038">
        <v>0</v>
      </c>
      <c r="H6038" s="5"/>
      <c r="I6038">
        <v>0</v>
      </c>
      <c r="J6038" s="3">
        <v>45073.152083333334</v>
      </c>
      <c r="K6038" s="3">
        <v>45094.083333333336</v>
      </c>
      <c r="L6038" s="3">
        <v>45094.104166666664</v>
      </c>
      <c r="M6038" t="s">
        <v>18045</v>
      </c>
      <c r="N6038" s="4" t="s">
        <v>22</v>
      </c>
      <c r="P6038" t="s">
        <v>16</v>
      </c>
    </row>
    <row r="6039" spans="1:16" x14ac:dyDescent="0.25">
      <c r="A6039" t="s">
        <v>18046</v>
      </c>
      <c r="B6039" t="s">
        <v>18047</v>
      </c>
      <c r="C6039" t="s">
        <v>27</v>
      </c>
      <c r="F6039" t="s">
        <v>28</v>
      </c>
      <c r="G6039">
        <v>0</v>
      </c>
      <c r="H6039" s="5"/>
      <c r="I6039">
        <v>0</v>
      </c>
      <c r="J6039" s="3">
        <v>45097.097222222219</v>
      </c>
      <c r="K6039" s="3">
        <v>45104.125</v>
      </c>
      <c r="L6039" s="3">
        <v>45104.145833333336</v>
      </c>
      <c r="M6039" t="s">
        <v>18048</v>
      </c>
      <c r="N6039" s="4" t="s">
        <v>22</v>
      </c>
      <c r="P6039" t="s">
        <v>16</v>
      </c>
    </row>
    <row r="6040" spans="1:16" x14ac:dyDescent="0.25">
      <c r="A6040" t="s">
        <v>18049</v>
      </c>
      <c r="B6040" t="s">
        <v>18050</v>
      </c>
      <c r="C6040" t="s">
        <v>18051</v>
      </c>
      <c r="D6040">
        <v>160062</v>
      </c>
      <c r="G6040">
        <v>0</v>
      </c>
      <c r="H6040" s="5"/>
      <c r="I6040">
        <v>100000</v>
      </c>
      <c r="J6040" s="3">
        <v>45103.106944444444</v>
      </c>
      <c r="K6040" s="3">
        <v>45113.125</v>
      </c>
      <c r="L6040" s="3">
        <v>45113.145833333336</v>
      </c>
      <c r="M6040" t="s">
        <v>18052</v>
      </c>
      <c r="N6040" s="4" t="s">
        <v>22</v>
      </c>
      <c r="P6040" t="s">
        <v>16</v>
      </c>
    </row>
    <row r="6041" spans="1:16" x14ac:dyDescent="0.25">
      <c r="A6041" t="s">
        <v>18053</v>
      </c>
      <c r="B6041" t="s">
        <v>18054</v>
      </c>
      <c r="C6041" t="s">
        <v>27</v>
      </c>
      <c r="F6041" t="s">
        <v>201</v>
      </c>
      <c r="G6041">
        <v>0</v>
      </c>
      <c r="H6041" s="5"/>
      <c r="I6041">
        <v>0</v>
      </c>
      <c r="J6041" s="3">
        <v>45098.50277777778</v>
      </c>
      <c r="K6041" s="3">
        <v>45106.208333333336</v>
      </c>
      <c r="L6041" s="3">
        <v>45106.229166666664</v>
      </c>
      <c r="M6041" t="s">
        <v>18055</v>
      </c>
      <c r="N6041" s="4" t="s">
        <v>22</v>
      </c>
      <c r="P6041" t="s">
        <v>16</v>
      </c>
    </row>
    <row r="6042" spans="1:16" x14ac:dyDescent="0.25">
      <c r="A6042" t="s">
        <v>18056</v>
      </c>
      <c r="B6042" t="s">
        <v>18057</v>
      </c>
      <c r="C6042" t="s">
        <v>118</v>
      </c>
      <c r="F6042" t="s">
        <v>66</v>
      </c>
      <c r="G6042">
        <v>0</v>
      </c>
      <c r="H6042" s="5"/>
      <c r="I6042">
        <v>15000</v>
      </c>
      <c r="J6042" s="3">
        <v>45091.259027777778</v>
      </c>
      <c r="K6042" s="3">
        <v>45101.25</v>
      </c>
      <c r="L6042" s="3">
        <v>45101.270833333336</v>
      </c>
      <c r="M6042" t="s">
        <v>18058</v>
      </c>
      <c r="N6042" s="4" t="s">
        <v>22</v>
      </c>
      <c r="P6042" t="s">
        <v>16</v>
      </c>
    </row>
    <row r="6043" spans="1:16" x14ac:dyDescent="0.25">
      <c r="A6043" t="s">
        <v>18059</v>
      </c>
      <c r="B6043" t="s">
        <v>18060</v>
      </c>
      <c r="C6043" t="s">
        <v>18061</v>
      </c>
      <c r="D6043">
        <v>800007</v>
      </c>
      <c r="G6043">
        <v>0</v>
      </c>
      <c r="H6043" s="5"/>
      <c r="I6043">
        <v>0</v>
      </c>
      <c r="J6043" s="3">
        <v>45092.125</v>
      </c>
      <c r="K6043" s="3">
        <v>45103.125</v>
      </c>
      <c r="L6043" s="3">
        <v>45103.145833333336</v>
      </c>
      <c r="M6043" t="s">
        <v>18062</v>
      </c>
      <c r="N6043" s="4" t="s">
        <v>22</v>
      </c>
      <c r="P6043" t="s">
        <v>16</v>
      </c>
    </row>
    <row r="6044" spans="1:16" x14ac:dyDescent="0.25">
      <c r="A6044" t="s">
        <v>18063</v>
      </c>
      <c r="B6044" t="s">
        <v>18064</v>
      </c>
      <c r="C6044" t="s">
        <v>214</v>
      </c>
      <c r="D6044">
        <v>494556</v>
      </c>
      <c r="G6044">
        <v>0</v>
      </c>
      <c r="H6044" s="5"/>
      <c r="I6044">
        <v>0</v>
      </c>
      <c r="J6044" s="3">
        <v>45099.085416666669</v>
      </c>
      <c r="K6044" s="3">
        <v>45110.083333333336</v>
      </c>
      <c r="L6044" s="3">
        <v>45110.104166666664</v>
      </c>
      <c r="M6044" t="s">
        <v>18065</v>
      </c>
      <c r="N6044" s="4" t="s">
        <v>22</v>
      </c>
      <c r="P6044" t="s">
        <v>16</v>
      </c>
    </row>
    <row r="6045" spans="1:16" x14ac:dyDescent="0.25">
      <c r="A6045" t="s">
        <v>18066</v>
      </c>
      <c r="B6045" t="s">
        <v>18067</v>
      </c>
      <c r="C6045" t="s">
        <v>210</v>
      </c>
      <c r="D6045">
        <v>396430</v>
      </c>
      <c r="G6045">
        <v>0</v>
      </c>
      <c r="H6045" s="5"/>
      <c r="I6045">
        <v>0</v>
      </c>
      <c r="J6045" s="3">
        <v>45100.206250000003</v>
      </c>
      <c r="K6045" s="3">
        <v>45110.208333333336</v>
      </c>
      <c r="L6045" s="3">
        <v>45110.229166666664</v>
      </c>
      <c r="M6045" t="s">
        <v>18068</v>
      </c>
      <c r="N6045" s="4" t="s">
        <v>22</v>
      </c>
      <c r="P6045" t="s">
        <v>16</v>
      </c>
    </row>
    <row r="6046" spans="1:16" x14ac:dyDescent="0.25">
      <c r="A6046" t="s">
        <v>18066</v>
      </c>
      <c r="B6046" t="s">
        <v>18069</v>
      </c>
      <c r="C6046" t="s">
        <v>27</v>
      </c>
      <c r="F6046" t="s">
        <v>174</v>
      </c>
      <c r="G6046">
        <v>0</v>
      </c>
      <c r="H6046" s="5"/>
      <c r="I6046">
        <v>0</v>
      </c>
      <c r="J6046" s="3">
        <v>45100.365972222222</v>
      </c>
      <c r="K6046" s="3">
        <v>45110.375</v>
      </c>
      <c r="L6046" s="3">
        <v>45110.395833333336</v>
      </c>
      <c r="M6046" t="s">
        <v>18070</v>
      </c>
      <c r="N6046" s="4" t="s">
        <v>22</v>
      </c>
      <c r="P6046" t="s">
        <v>16</v>
      </c>
    </row>
    <row r="6047" spans="1:16" x14ac:dyDescent="0.25">
      <c r="A6047" t="s">
        <v>18066</v>
      </c>
      <c r="B6047" t="s">
        <v>18071</v>
      </c>
      <c r="C6047" t="s">
        <v>214</v>
      </c>
      <c r="D6047">
        <v>176061</v>
      </c>
      <c r="G6047">
        <v>0</v>
      </c>
      <c r="H6047" s="5"/>
      <c r="I6047">
        <v>0</v>
      </c>
      <c r="J6047" s="3">
        <v>45105.144444444442</v>
      </c>
      <c r="K6047" s="3">
        <v>45115.166666666664</v>
      </c>
      <c r="L6047" s="3">
        <v>45115.1875</v>
      </c>
      <c r="M6047" t="s">
        <v>18072</v>
      </c>
      <c r="N6047" s="4" t="s">
        <v>22</v>
      </c>
      <c r="P6047" t="s">
        <v>16</v>
      </c>
    </row>
    <row r="6048" spans="1:16" x14ac:dyDescent="0.25">
      <c r="A6048" t="s">
        <v>18066</v>
      </c>
      <c r="B6048" t="s">
        <v>18073</v>
      </c>
      <c r="C6048" t="s">
        <v>58</v>
      </c>
      <c r="D6048">
        <v>110029</v>
      </c>
      <c r="G6048">
        <v>0</v>
      </c>
      <c r="H6048" s="5"/>
      <c r="I6048">
        <v>0</v>
      </c>
      <c r="J6048" s="3">
        <v>45092.192361111112</v>
      </c>
      <c r="K6048" s="3">
        <v>45113.208333333336</v>
      </c>
      <c r="L6048" s="3">
        <v>45113.229166666664</v>
      </c>
      <c r="M6048" t="s">
        <v>18074</v>
      </c>
      <c r="N6048" s="4" t="s">
        <v>22</v>
      </c>
      <c r="P6048" t="s">
        <v>16</v>
      </c>
    </row>
    <row r="6049" spans="1:16" x14ac:dyDescent="0.25">
      <c r="A6049" t="s">
        <v>18066</v>
      </c>
      <c r="B6049" t="s">
        <v>18075</v>
      </c>
      <c r="C6049" t="s">
        <v>481</v>
      </c>
      <c r="D6049">
        <v>476001</v>
      </c>
      <c r="G6049">
        <v>0</v>
      </c>
      <c r="H6049" s="5"/>
      <c r="I6049">
        <v>0</v>
      </c>
      <c r="J6049" s="3">
        <v>45098.324305555558</v>
      </c>
      <c r="K6049" s="3">
        <v>45108.333333333336</v>
      </c>
      <c r="L6049" s="3">
        <v>45108.354166666664</v>
      </c>
      <c r="M6049" t="s">
        <v>18076</v>
      </c>
      <c r="N6049" s="4" t="s">
        <v>22</v>
      </c>
      <c r="P6049" t="s">
        <v>16</v>
      </c>
    </row>
    <row r="6050" spans="1:16" x14ac:dyDescent="0.25">
      <c r="A6050" t="s">
        <v>18066</v>
      </c>
      <c r="B6050" t="s">
        <v>18077</v>
      </c>
      <c r="C6050" t="s">
        <v>36</v>
      </c>
      <c r="D6050">
        <v>492008</v>
      </c>
      <c r="G6050">
        <v>0</v>
      </c>
      <c r="H6050" s="5"/>
      <c r="I6050">
        <v>0</v>
      </c>
      <c r="J6050" s="3">
        <v>45098.189583333333</v>
      </c>
      <c r="K6050" s="3">
        <v>45110.208333333336</v>
      </c>
      <c r="L6050" s="3">
        <v>45110.229166666664</v>
      </c>
      <c r="M6050" t="s">
        <v>18078</v>
      </c>
      <c r="N6050" s="4" t="s">
        <v>22</v>
      </c>
      <c r="P6050" t="s">
        <v>16</v>
      </c>
    </row>
    <row r="6051" spans="1:16" x14ac:dyDescent="0.25">
      <c r="A6051" t="s">
        <v>18066</v>
      </c>
      <c r="B6051" t="s">
        <v>18079</v>
      </c>
      <c r="C6051" t="s">
        <v>36</v>
      </c>
      <c r="D6051">
        <v>492008</v>
      </c>
      <c r="G6051">
        <v>0</v>
      </c>
      <c r="H6051" s="5"/>
      <c r="I6051">
        <v>0</v>
      </c>
      <c r="J6051" s="3">
        <v>45098.086805555555</v>
      </c>
      <c r="K6051" s="3">
        <v>45110.125</v>
      </c>
      <c r="L6051" s="3">
        <v>45110.145833333336</v>
      </c>
      <c r="M6051" t="s">
        <v>18080</v>
      </c>
      <c r="N6051" s="4" t="s">
        <v>22</v>
      </c>
      <c r="P6051" t="s">
        <v>16</v>
      </c>
    </row>
    <row r="6052" spans="1:16" x14ac:dyDescent="0.25">
      <c r="A6052" t="s">
        <v>18066</v>
      </c>
      <c r="B6052" t="s">
        <v>18081</v>
      </c>
      <c r="C6052" t="s">
        <v>36</v>
      </c>
      <c r="D6052">
        <v>440001</v>
      </c>
      <c r="G6052">
        <v>0</v>
      </c>
      <c r="H6052" s="5"/>
      <c r="I6052">
        <v>0</v>
      </c>
      <c r="J6052" s="3">
        <v>45091.177083333336</v>
      </c>
      <c r="K6052" s="3">
        <v>45103.166666666664</v>
      </c>
      <c r="L6052" s="3">
        <v>45103.1875</v>
      </c>
      <c r="M6052" t="s">
        <v>18082</v>
      </c>
      <c r="N6052" s="4" t="s">
        <v>22</v>
      </c>
      <c r="P6052" t="s">
        <v>16</v>
      </c>
    </row>
    <row r="6053" spans="1:16" x14ac:dyDescent="0.25">
      <c r="A6053" t="s">
        <v>18066</v>
      </c>
      <c r="B6053" t="s">
        <v>18083</v>
      </c>
      <c r="C6053" t="s">
        <v>253</v>
      </c>
      <c r="D6053">
        <v>744101</v>
      </c>
      <c r="G6053">
        <v>0</v>
      </c>
      <c r="H6053" s="5"/>
      <c r="I6053">
        <v>0</v>
      </c>
      <c r="J6053" s="3">
        <v>45099.494444444441</v>
      </c>
      <c r="K6053" s="3">
        <v>45120.5</v>
      </c>
      <c r="L6053" s="3">
        <v>45120.520833333336</v>
      </c>
      <c r="M6053" t="s">
        <v>18084</v>
      </c>
      <c r="N6053" s="4" t="s">
        <v>22</v>
      </c>
      <c r="P6053" t="s">
        <v>16</v>
      </c>
    </row>
    <row r="6054" spans="1:16" x14ac:dyDescent="0.25">
      <c r="A6054" t="s">
        <v>18066</v>
      </c>
      <c r="B6054" t="s">
        <v>18085</v>
      </c>
      <c r="C6054" t="s">
        <v>210</v>
      </c>
      <c r="D6054">
        <v>396430</v>
      </c>
      <c r="G6054">
        <v>0</v>
      </c>
      <c r="H6054" s="5"/>
      <c r="I6054">
        <v>0</v>
      </c>
      <c r="J6054" s="3">
        <v>45104.150694444441</v>
      </c>
      <c r="K6054" s="3">
        <v>45114.166666666664</v>
      </c>
      <c r="L6054" s="3">
        <v>45114.1875</v>
      </c>
      <c r="M6054" t="s">
        <v>18086</v>
      </c>
      <c r="N6054" s="4" t="s">
        <v>22</v>
      </c>
      <c r="P6054" t="s">
        <v>16</v>
      </c>
    </row>
    <row r="6055" spans="1:16" x14ac:dyDescent="0.25">
      <c r="A6055" t="s">
        <v>18066</v>
      </c>
      <c r="B6055" t="s">
        <v>18087</v>
      </c>
      <c r="C6055" t="s">
        <v>36</v>
      </c>
      <c r="D6055">
        <v>500003</v>
      </c>
      <c r="G6055">
        <v>132500</v>
      </c>
      <c r="H6055" s="5"/>
      <c r="I6055">
        <v>0</v>
      </c>
      <c r="J6055" s="3">
        <v>45104.09652777778</v>
      </c>
      <c r="K6055" s="3">
        <v>45114.083333333336</v>
      </c>
      <c r="L6055" s="3">
        <v>45114.104166666664</v>
      </c>
      <c r="M6055" t="s">
        <v>18088</v>
      </c>
      <c r="N6055" s="4" t="s">
        <v>22</v>
      </c>
      <c r="P6055" t="s">
        <v>16</v>
      </c>
    </row>
    <row r="6056" spans="1:16" x14ac:dyDescent="0.25">
      <c r="A6056" t="s">
        <v>18066</v>
      </c>
      <c r="B6056" t="s">
        <v>18089</v>
      </c>
      <c r="C6056" t="s">
        <v>27</v>
      </c>
      <c r="F6056" t="s">
        <v>69</v>
      </c>
      <c r="G6056">
        <v>150000</v>
      </c>
      <c r="H6056" s="5"/>
      <c r="I6056">
        <v>0</v>
      </c>
      <c r="J6056" s="3">
        <v>45096.097916666666</v>
      </c>
      <c r="K6056" s="3">
        <v>45101.041666666664</v>
      </c>
      <c r="L6056" s="3">
        <v>45101.0625</v>
      </c>
      <c r="M6056" t="s">
        <v>18090</v>
      </c>
      <c r="N6056" s="4" t="s">
        <v>22</v>
      </c>
      <c r="P6056" t="s">
        <v>16</v>
      </c>
    </row>
    <row r="6057" spans="1:16" x14ac:dyDescent="0.25">
      <c r="A6057" t="s">
        <v>18066</v>
      </c>
      <c r="B6057" t="s">
        <v>18091</v>
      </c>
      <c r="C6057" t="s">
        <v>27</v>
      </c>
      <c r="F6057" t="s">
        <v>115</v>
      </c>
      <c r="G6057">
        <v>0</v>
      </c>
      <c r="H6057" s="5"/>
      <c r="I6057">
        <v>0</v>
      </c>
      <c r="J6057" s="3">
        <v>45094.121527777781</v>
      </c>
      <c r="K6057" s="3">
        <v>45104.458333333336</v>
      </c>
      <c r="L6057" s="3">
        <v>45104.479166666664</v>
      </c>
      <c r="M6057" t="s">
        <v>18092</v>
      </c>
      <c r="N6057" s="4" t="s">
        <v>22</v>
      </c>
      <c r="P6057" t="s">
        <v>16</v>
      </c>
    </row>
    <row r="6058" spans="1:16" x14ac:dyDescent="0.25">
      <c r="A6058" t="s">
        <v>18066</v>
      </c>
      <c r="B6058" t="s">
        <v>18093</v>
      </c>
      <c r="C6058" t="s">
        <v>27</v>
      </c>
      <c r="F6058" t="s">
        <v>115</v>
      </c>
      <c r="G6058">
        <v>0</v>
      </c>
      <c r="H6058" s="5"/>
      <c r="I6058">
        <v>0</v>
      </c>
      <c r="J6058" s="3">
        <v>45094.118055555555</v>
      </c>
      <c r="K6058" s="3">
        <v>45104.458333333336</v>
      </c>
      <c r="L6058" s="3">
        <v>45104.479166666664</v>
      </c>
      <c r="M6058" t="s">
        <v>18094</v>
      </c>
      <c r="N6058" s="4" t="s">
        <v>22</v>
      </c>
      <c r="P6058" t="s">
        <v>16</v>
      </c>
    </row>
    <row r="6059" spans="1:16" x14ac:dyDescent="0.25">
      <c r="A6059" t="s">
        <v>18066</v>
      </c>
      <c r="B6059" t="s">
        <v>18095</v>
      </c>
      <c r="C6059" t="s">
        <v>27</v>
      </c>
      <c r="F6059" t="s">
        <v>163</v>
      </c>
      <c r="G6059">
        <v>0</v>
      </c>
      <c r="H6059" s="5"/>
      <c r="I6059">
        <v>0</v>
      </c>
      <c r="J6059" s="3">
        <v>45094.084027777775</v>
      </c>
      <c r="K6059" s="3">
        <v>45097.041666666664</v>
      </c>
      <c r="L6059" s="3">
        <v>45097.0625</v>
      </c>
      <c r="M6059" t="s">
        <v>18096</v>
      </c>
      <c r="N6059" s="4" t="s">
        <v>22</v>
      </c>
      <c r="P6059" t="s">
        <v>16</v>
      </c>
    </row>
    <row r="6060" spans="1:16" x14ac:dyDescent="0.25">
      <c r="A6060" t="s">
        <v>18066</v>
      </c>
      <c r="B6060" t="s">
        <v>18097</v>
      </c>
      <c r="C6060" t="s">
        <v>27</v>
      </c>
      <c r="F6060" t="s">
        <v>26</v>
      </c>
      <c r="G6060">
        <v>0</v>
      </c>
      <c r="H6060" s="5"/>
      <c r="I6060">
        <v>0</v>
      </c>
      <c r="J6060" s="3">
        <v>45094.069444444445</v>
      </c>
      <c r="K6060" s="3">
        <v>45096.083333333336</v>
      </c>
      <c r="L6060" s="3">
        <v>45096.104166666664</v>
      </c>
      <c r="M6060" t="s">
        <v>18098</v>
      </c>
      <c r="N6060" s="4" t="s">
        <v>22</v>
      </c>
      <c r="P6060" t="s">
        <v>16</v>
      </c>
    </row>
    <row r="6061" spans="1:16" x14ac:dyDescent="0.25">
      <c r="A6061" t="s">
        <v>18099</v>
      </c>
      <c r="B6061" t="s">
        <v>18100</v>
      </c>
      <c r="C6061" t="s">
        <v>185</v>
      </c>
      <c r="D6061">
        <v>284003</v>
      </c>
      <c r="G6061">
        <v>0</v>
      </c>
      <c r="H6061" s="5"/>
      <c r="I6061">
        <v>0</v>
      </c>
      <c r="J6061" s="3">
        <v>45100.418749999997</v>
      </c>
      <c r="K6061" s="3">
        <v>45111.416666666664</v>
      </c>
      <c r="L6061" s="3">
        <v>45111.4375</v>
      </c>
      <c r="M6061" t="s">
        <v>18101</v>
      </c>
      <c r="N6061" s="4" t="s">
        <v>22</v>
      </c>
      <c r="P6061" t="s">
        <v>16</v>
      </c>
    </row>
    <row r="6062" spans="1:16" x14ac:dyDescent="0.25">
      <c r="A6062" t="s">
        <v>18102</v>
      </c>
      <c r="B6062" t="s">
        <v>18103</v>
      </c>
      <c r="C6062" t="s">
        <v>27</v>
      </c>
      <c r="F6062" t="s">
        <v>115</v>
      </c>
      <c r="G6062">
        <v>7418</v>
      </c>
      <c r="H6062" s="5"/>
      <c r="I6062">
        <v>0</v>
      </c>
      <c r="J6062" s="3">
        <v>45062.094444444447</v>
      </c>
      <c r="K6062" s="3">
        <v>45068.333333333336</v>
      </c>
      <c r="L6062" s="3">
        <v>45068.354166666664</v>
      </c>
      <c r="M6062" t="s">
        <v>18104</v>
      </c>
      <c r="N6062" s="4" t="s">
        <v>22</v>
      </c>
      <c r="P6062" t="s">
        <v>16</v>
      </c>
    </row>
    <row r="6063" spans="1:16" x14ac:dyDescent="0.25">
      <c r="A6063" t="s">
        <v>18105</v>
      </c>
      <c r="B6063" t="s">
        <v>18106</v>
      </c>
      <c r="C6063" t="s">
        <v>176</v>
      </c>
      <c r="D6063">
        <v>792001</v>
      </c>
      <c r="G6063">
        <v>0</v>
      </c>
      <c r="I6063">
        <v>0</v>
      </c>
      <c r="J6063" s="3">
        <v>45089.267361111109</v>
      </c>
      <c r="K6063" s="3">
        <v>45099.291666666664</v>
      </c>
      <c r="L6063" s="3">
        <v>45099.3125</v>
      </c>
      <c r="M6063" t="s">
        <v>18107</v>
      </c>
      <c r="N6063" s="4" t="s">
        <v>22</v>
      </c>
      <c r="P6063" t="s">
        <v>16</v>
      </c>
    </row>
    <row r="6064" spans="1:16" x14ac:dyDescent="0.25">
      <c r="A6064" t="s">
        <v>18105</v>
      </c>
      <c r="B6064" t="s">
        <v>18108</v>
      </c>
      <c r="C6064" t="s">
        <v>176</v>
      </c>
      <c r="D6064">
        <v>792001</v>
      </c>
      <c r="G6064">
        <v>0</v>
      </c>
      <c r="I6064">
        <v>0</v>
      </c>
      <c r="J6064" s="3">
        <v>45089.267361111109</v>
      </c>
      <c r="K6064" s="3">
        <v>45099.291666666664</v>
      </c>
      <c r="L6064" s="3">
        <v>45099.3125</v>
      </c>
      <c r="M6064" t="s">
        <v>18109</v>
      </c>
      <c r="N6064" s="4" t="s">
        <v>22</v>
      </c>
      <c r="P6064" t="s">
        <v>16</v>
      </c>
    </row>
    <row r="6065" spans="1:16" x14ac:dyDescent="0.25">
      <c r="A6065" t="s">
        <v>18110</v>
      </c>
      <c r="B6065" t="s">
        <v>18111</v>
      </c>
      <c r="C6065" t="s">
        <v>27</v>
      </c>
      <c r="F6065" t="s">
        <v>51</v>
      </c>
      <c r="G6065">
        <v>0</v>
      </c>
      <c r="I6065">
        <v>0</v>
      </c>
      <c r="J6065" s="3">
        <v>45086.211111111108</v>
      </c>
      <c r="K6065" s="3">
        <v>45089.25</v>
      </c>
      <c r="L6065" s="3">
        <v>45089.270833333336</v>
      </c>
      <c r="M6065" t="s">
        <v>18112</v>
      </c>
      <c r="N6065" s="4" t="s">
        <v>22</v>
      </c>
      <c r="P6065" t="s">
        <v>16</v>
      </c>
    </row>
    <row r="6066" spans="1:16" x14ac:dyDescent="0.25">
      <c r="A6066" t="s">
        <v>18113</v>
      </c>
      <c r="B6066" t="s">
        <v>18114</v>
      </c>
      <c r="C6066" t="s">
        <v>27</v>
      </c>
      <c r="F6066" t="s">
        <v>115</v>
      </c>
      <c r="G6066">
        <v>0</v>
      </c>
      <c r="H6066" s="5"/>
      <c r="I6066">
        <v>0</v>
      </c>
      <c r="J6066" s="3">
        <v>45066.050694444442</v>
      </c>
      <c r="K6066" s="3">
        <v>45075.25</v>
      </c>
      <c r="L6066" s="3">
        <v>45075.270833333336</v>
      </c>
      <c r="M6066" t="s">
        <v>18115</v>
      </c>
      <c r="N6066" s="4" t="s">
        <v>22</v>
      </c>
      <c r="P6066" t="s">
        <v>16</v>
      </c>
    </row>
    <row r="6067" spans="1:16" x14ac:dyDescent="0.25">
      <c r="A6067" t="s">
        <v>18116</v>
      </c>
      <c r="B6067" t="s">
        <v>18117</v>
      </c>
      <c r="C6067" t="s">
        <v>27</v>
      </c>
      <c r="F6067" t="s">
        <v>28</v>
      </c>
      <c r="G6067">
        <v>0</v>
      </c>
      <c r="I6067">
        <v>0</v>
      </c>
      <c r="J6067" s="3">
        <v>45086.337500000001</v>
      </c>
      <c r="K6067" s="3">
        <v>45096.333333333336</v>
      </c>
      <c r="L6067" s="3">
        <v>45096.354166666664</v>
      </c>
      <c r="M6067" t="s">
        <v>18118</v>
      </c>
      <c r="N6067" s="4" t="s">
        <v>22</v>
      </c>
      <c r="P6067" t="s">
        <v>16</v>
      </c>
    </row>
    <row r="6068" spans="1:16" x14ac:dyDescent="0.25">
      <c r="A6068" t="s">
        <v>18119</v>
      </c>
      <c r="B6068" t="s">
        <v>18120</v>
      </c>
      <c r="C6068" t="s">
        <v>234</v>
      </c>
      <c r="D6068">
        <v>275101</v>
      </c>
      <c r="G6068">
        <v>0</v>
      </c>
      <c r="H6068" s="5"/>
      <c r="I6068">
        <v>5000</v>
      </c>
      <c r="J6068" s="3">
        <v>45084.216666666667</v>
      </c>
      <c r="K6068" s="3">
        <v>45094.25</v>
      </c>
      <c r="L6068" s="3">
        <v>45094.270833333336</v>
      </c>
      <c r="M6068" t="s">
        <v>18121</v>
      </c>
      <c r="N6068" s="4" t="s">
        <v>22</v>
      </c>
      <c r="P6068" t="s">
        <v>16</v>
      </c>
    </row>
    <row r="6069" spans="1:16" x14ac:dyDescent="0.25">
      <c r="A6069" t="s">
        <v>18122</v>
      </c>
      <c r="B6069" t="s">
        <v>18123</v>
      </c>
      <c r="C6069" t="s">
        <v>25</v>
      </c>
      <c r="F6069" t="s">
        <v>21</v>
      </c>
      <c r="G6069">
        <v>0</v>
      </c>
      <c r="H6069" s="5"/>
      <c r="I6069">
        <v>0</v>
      </c>
      <c r="J6069" s="3">
        <v>45069.438888888886</v>
      </c>
      <c r="K6069" s="3">
        <v>45084.458333333336</v>
      </c>
      <c r="L6069" s="3">
        <v>45084.479166666664</v>
      </c>
      <c r="M6069" t="s">
        <v>18124</v>
      </c>
      <c r="N6069" s="4" t="s">
        <v>22</v>
      </c>
      <c r="P6069" t="s">
        <v>16</v>
      </c>
    </row>
    <row r="6070" spans="1:16" x14ac:dyDescent="0.25">
      <c r="A6070" t="s">
        <v>18125</v>
      </c>
      <c r="B6070" t="s">
        <v>18126</v>
      </c>
      <c r="C6070" t="s">
        <v>27</v>
      </c>
      <c r="F6070" t="s">
        <v>26</v>
      </c>
      <c r="G6070">
        <v>0</v>
      </c>
      <c r="H6070" s="5"/>
      <c r="I6070">
        <v>0</v>
      </c>
      <c r="J6070" s="3">
        <v>45083.30972222222</v>
      </c>
      <c r="K6070" s="3">
        <v>45085.333333333336</v>
      </c>
      <c r="L6070" s="3">
        <v>45085.354166666664</v>
      </c>
      <c r="M6070" t="s">
        <v>18127</v>
      </c>
      <c r="N6070" s="4" t="s">
        <v>22</v>
      </c>
      <c r="P6070" t="s">
        <v>16</v>
      </c>
    </row>
    <row r="6071" spans="1:16" x14ac:dyDescent="0.25">
      <c r="A6071" t="s">
        <v>18128</v>
      </c>
      <c r="B6071" t="s">
        <v>18129</v>
      </c>
      <c r="C6071" t="s">
        <v>283</v>
      </c>
      <c r="D6071">
        <v>122102</v>
      </c>
      <c r="G6071">
        <v>0</v>
      </c>
      <c r="H6071" s="5"/>
      <c r="I6071">
        <v>0</v>
      </c>
      <c r="J6071" s="3">
        <v>45075.07916666667</v>
      </c>
      <c r="K6071" s="3">
        <v>45085.083333333336</v>
      </c>
      <c r="L6071" s="3">
        <v>45085.104166666664</v>
      </c>
      <c r="M6071" t="s">
        <v>18130</v>
      </c>
      <c r="N6071" s="4" t="s">
        <v>22</v>
      </c>
      <c r="P6071" t="s">
        <v>16</v>
      </c>
    </row>
    <row r="6072" spans="1:16" x14ac:dyDescent="0.25">
      <c r="A6072" t="s">
        <v>18131</v>
      </c>
      <c r="B6072" t="s">
        <v>18132</v>
      </c>
      <c r="C6072" t="s">
        <v>27</v>
      </c>
      <c r="F6072" t="s">
        <v>32</v>
      </c>
      <c r="G6072">
        <v>0</v>
      </c>
      <c r="H6072" s="5"/>
      <c r="I6072">
        <v>0</v>
      </c>
      <c r="J6072" s="3">
        <v>45076.052777777775</v>
      </c>
      <c r="K6072" s="3">
        <v>45086.083333333336</v>
      </c>
      <c r="L6072" s="3">
        <v>45086.104166666664</v>
      </c>
      <c r="M6072" t="s">
        <v>18133</v>
      </c>
      <c r="N6072" s="4" t="s">
        <v>22</v>
      </c>
      <c r="P6072" t="s">
        <v>16</v>
      </c>
    </row>
    <row r="6073" spans="1:16" x14ac:dyDescent="0.25">
      <c r="A6073" t="s">
        <v>18134</v>
      </c>
      <c r="B6073" t="s">
        <v>18135</v>
      </c>
      <c r="C6073" t="s">
        <v>684</v>
      </c>
      <c r="D6073">
        <v>700091</v>
      </c>
      <c r="G6073">
        <v>0</v>
      </c>
      <c r="H6073" s="5"/>
      <c r="I6073">
        <v>0</v>
      </c>
      <c r="J6073" s="3">
        <v>45065.157638888886</v>
      </c>
      <c r="K6073" s="3">
        <v>45075.166666666664</v>
      </c>
      <c r="L6073" s="3">
        <v>45075.1875</v>
      </c>
      <c r="M6073" t="s">
        <v>18136</v>
      </c>
      <c r="N6073" s="4" t="s">
        <v>22</v>
      </c>
      <c r="P6073" t="s">
        <v>16</v>
      </c>
    </row>
    <row r="6074" spans="1:16" x14ac:dyDescent="0.25">
      <c r="A6074" t="s">
        <v>18137</v>
      </c>
      <c r="B6074" t="s">
        <v>18138</v>
      </c>
      <c r="C6074" t="s">
        <v>359</v>
      </c>
      <c r="F6074" t="s">
        <v>51</v>
      </c>
      <c r="G6074">
        <v>0</v>
      </c>
      <c r="H6074" s="5"/>
      <c r="I6074">
        <v>0</v>
      </c>
      <c r="J6074" s="3">
        <v>45083.429166666669</v>
      </c>
      <c r="K6074" s="3">
        <v>45093.208333333336</v>
      </c>
      <c r="L6074" s="3">
        <v>45093.229166666664</v>
      </c>
      <c r="M6074" t="s">
        <v>18139</v>
      </c>
      <c r="N6074" s="4" t="s">
        <v>22</v>
      </c>
      <c r="P6074" t="s">
        <v>16</v>
      </c>
    </row>
    <row r="6075" spans="1:16" x14ac:dyDescent="0.25">
      <c r="A6075" t="s">
        <v>18137</v>
      </c>
      <c r="B6075" t="s">
        <v>18140</v>
      </c>
      <c r="C6075" t="s">
        <v>27</v>
      </c>
      <c r="F6075" t="s">
        <v>69</v>
      </c>
      <c r="G6075">
        <v>150000</v>
      </c>
      <c r="H6075" s="5"/>
      <c r="I6075">
        <v>0</v>
      </c>
      <c r="J6075" s="3">
        <v>45090.268055555556</v>
      </c>
      <c r="K6075" s="3">
        <v>45093.125</v>
      </c>
      <c r="L6075" s="3">
        <v>45093.145833333336</v>
      </c>
      <c r="M6075" t="s">
        <v>18141</v>
      </c>
      <c r="N6075" s="4" t="s">
        <v>22</v>
      </c>
      <c r="P6075" t="s">
        <v>16</v>
      </c>
    </row>
    <row r="6076" spans="1:16" x14ac:dyDescent="0.25">
      <c r="A6076" t="s">
        <v>18137</v>
      </c>
      <c r="B6076" t="s">
        <v>18142</v>
      </c>
      <c r="C6076" t="s">
        <v>563</v>
      </c>
      <c r="D6076">
        <v>284003</v>
      </c>
      <c r="G6076">
        <v>0</v>
      </c>
      <c r="H6076" s="5"/>
      <c r="I6076">
        <v>0</v>
      </c>
      <c r="J6076" s="3">
        <v>45064.04791666667</v>
      </c>
      <c r="K6076" s="3">
        <v>45075.083333333336</v>
      </c>
      <c r="L6076" s="3">
        <v>45075.104166666664</v>
      </c>
      <c r="M6076" t="s">
        <v>18143</v>
      </c>
      <c r="N6076" s="4" t="s">
        <v>22</v>
      </c>
      <c r="P6076" t="s">
        <v>16</v>
      </c>
    </row>
    <row r="6077" spans="1:16" x14ac:dyDescent="0.25">
      <c r="A6077" t="s">
        <v>18137</v>
      </c>
      <c r="B6077" t="s">
        <v>18144</v>
      </c>
      <c r="C6077" t="s">
        <v>36</v>
      </c>
      <c r="D6077">
        <v>440001</v>
      </c>
      <c r="G6077">
        <v>0</v>
      </c>
      <c r="H6077" s="5"/>
      <c r="I6077">
        <v>0</v>
      </c>
      <c r="J6077" s="3">
        <v>45062.488194444442</v>
      </c>
      <c r="K6077" s="3">
        <v>45072.5</v>
      </c>
      <c r="L6077" s="3">
        <v>45072.520833333336</v>
      </c>
      <c r="M6077" t="s">
        <v>18145</v>
      </c>
      <c r="N6077" s="4" t="s">
        <v>22</v>
      </c>
      <c r="P6077" t="s">
        <v>16</v>
      </c>
    </row>
    <row r="6078" spans="1:16" x14ac:dyDescent="0.25">
      <c r="A6078" t="s">
        <v>18137</v>
      </c>
      <c r="B6078" t="s">
        <v>18146</v>
      </c>
      <c r="C6078" t="s">
        <v>678</v>
      </c>
      <c r="D6078">
        <v>781029</v>
      </c>
      <c r="G6078">
        <v>0</v>
      </c>
      <c r="H6078" s="5"/>
      <c r="I6078">
        <v>0</v>
      </c>
      <c r="J6078" s="3">
        <v>45062.174305555556</v>
      </c>
      <c r="K6078" s="3">
        <v>45072.208333333336</v>
      </c>
      <c r="L6078" s="3">
        <v>45072.229166666664</v>
      </c>
      <c r="M6078" t="s">
        <v>18147</v>
      </c>
      <c r="N6078" s="4" t="s">
        <v>22</v>
      </c>
      <c r="P6078" t="s">
        <v>16</v>
      </c>
    </row>
    <row r="6079" spans="1:16" x14ac:dyDescent="0.25">
      <c r="A6079" t="s">
        <v>18137</v>
      </c>
      <c r="B6079" t="s">
        <v>18148</v>
      </c>
      <c r="C6079" t="s">
        <v>36</v>
      </c>
      <c r="D6079">
        <v>440001</v>
      </c>
      <c r="G6079">
        <v>0</v>
      </c>
      <c r="I6079">
        <v>0</v>
      </c>
      <c r="J6079" s="3">
        <v>45089.159722222219</v>
      </c>
      <c r="K6079" s="3">
        <v>45101.208333333336</v>
      </c>
      <c r="L6079" s="3">
        <v>45101.229166666664</v>
      </c>
      <c r="M6079" t="s">
        <v>18149</v>
      </c>
      <c r="N6079" s="4" t="s">
        <v>22</v>
      </c>
      <c r="P6079" t="s">
        <v>16</v>
      </c>
    </row>
    <row r="6080" spans="1:16" x14ac:dyDescent="0.25">
      <c r="A6080" t="s">
        <v>18137</v>
      </c>
      <c r="B6080" t="s">
        <v>18150</v>
      </c>
      <c r="C6080" t="s">
        <v>27</v>
      </c>
      <c r="F6080" t="s">
        <v>28</v>
      </c>
      <c r="G6080">
        <v>0</v>
      </c>
      <c r="I6080">
        <v>0</v>
      </c>
      <c r="J6080" s="3">
        <v>45088.337500000001</v>
      </c>
      <c r="K6080" s="3">
        <v>45098.375</v>
      </c>
      <c r="L6080" s="3">
        <v>45098.395833333336</v>
      </c>
      <c r="M6080" t="s">
        <v>18151</v>
      </c>
      <c r="N6080" s="4" t="s">
        <v>22</v>
      </c>
      <c r="P6080" t="s">
        <v>16</v>
      </c>
    </row>
    <row r="6081" spans="1:16" x14ac:dyDescent="0.25">
      <c r="A6081" t="s">
        <v>18137</v>
      </c>
      <c r="B6081" t="s">
        <v>18152</v>
      </c>
      <c r="C6081" t="s">
        <v>27</v>
      </c>
      <c r="F6081" t="s">
        <v>51</v>
      </c>
      <c r="G6081">
        <v>0</v>
      </c>
      <c r="I6081">
        <v>0</v>
      </c>
      <c r="J6081" s="3">
        <v>45089.163888888892</v>
      </c>
      <c r="K6081" s="3">
        <v>45094.166666666664</v>
      </c>
      <c r="L6081" s="3">
        <v>45094.1875</v>
      </c>
      <c r="M6081" t="s">
        <v>18153</v>
      </c>
      <c r="N6081" s="4" t="s">
        <v>22</v>
      </c>
      <c r="P6081" t="s">
        <v>16</v>
      </c>
    </row>
    <row r="6082" spans="1:16" x14ac:dyDescent="0.25">
      <c r="A6082" t="s">
        <v>18137</v>
      </c>
      <c r="B6082" t="s">
        <v>18154</v>
      </c>
      <c r="C6082" t="s">
        <v>36</v>
      </c>
      <c r="D6082">
        <v>492008</v>
      </c>
      <c r="G6082">
        <v>0</v>
      </c>
      <c r="H6082" s="5"/>
      <c r="I6082">
        <v>0</v>
      </c>
      <c r="J6082" s="3">
        <v>45063.145138888889</v>
      </c>
      <c r="K6082" s="3">
        <v>45078.166666666664</v>
      </c>
      <c r="L6082" s="3">
        <v>45078.1875</v>
      </c>
      <c r="M6082" t="s">
        <v>18155</v>
      </c>
      <c r="N6082" s="4" t="s">
        <v>22</v>
      </c>
      <c r="P6082" t="s">
        <v>16</v>
      </c>
    </row>
    <row r="6083" spans="1:16" x14ac:dyDescent="0.25">
      <c r="A6083" t="s">
        <v>18137</v>
      </c>
      <c r="B6083" t="s">
        <v>18156</v>
      </c>
      <c r="C6083" t="s">
        <v>36</v>
      </c>
      <c r="D6083">
        <v>492008</v>
      </c>
      <c r="G6083">
        <v>0</v>
      </c>
      <c r="H6083" s="5"/>
      <c r="I6083">
        <v>0</v>
      </c>
      <c r="J6083" s="3">
        <v>45063.134027777778</v>
      </c>
      <c r="K6083" s="3">
        <v>45078.166666666664</v>
      </c>
      <c r="L6083" s="3">
        <v>45078.1875</v>
      </c>
      <c r="M6083" t="s">
        <v>18157</v>
      </c>
      <c r="N6083" s="4" t="s">
        <v>22</v>
      </c>
      <c r="P6083" t="s">
        <v>16</v>
      </c>
    </row>
    <row r="6084" spans="1:16" x14ac:dyDescent="0.25">
      <c r="A6084" t="s">
        <v>18137</v>
      </c>
      <c r="B6084" t="s">
        <v>18158</v>
      </c>
      <c r="C6084" t="s">
        <v>302</v>
      </c>
      <c r="D6084">
        <v>501158</v>
      </c>
      <c r="G6084">
        <v>10450</v>
      </c>
      <c r="H6084" s="7"/>
      <c r="I6084">
        <v>0</v>
      </c>
      <c r="J6084" s="3">
        <v>45082.188888888886</v>
      </c>
      <c r="K6084" s="3">
        <v>45092.208333333336</v>
      </c>
      <c r="L6084" s="3">
        <v>45092.229166666664</v>
      </c>
      <c r="M6084" t="s">
        <v>18159</v>
      </c>
      <c r="N6084" s="4" t="s">
        <v>22</v>
      </c>
      <c r="P6084" t="s">
        <v>16</v>
      </c>
    </row>
    <row r="6085" spans="1:16" x14ac:dyDescent="0.25">
      <c r="A6085" t="s">
        <v>18137</v>
      </c>
      <c r="B6085" t="s">
        <v>18160</v>
      </c>
      <c r="C6085" t="s">
        <v>502</v>
      </c>
      <c r="D6085">
        <v>110002</v>
      </c>
      <c r="G6085">
        <v>0</v>
      </c>
      <c r="H6085" s="5"/>
      <c r="I6085">
        <v>0</v>
      </c>
      <c r="J6085" s="3">
        <v>45069.143055555556</v>
      </c>
      <c r="K6085" s="3">
        <v>45078.125</v>
      </c>
      <c r="L6085" s="3">
        <v>45078.145833333336</v>
      </c>
      <c r="M6085" t="s">
        <v>18161</v>
      </c>
      <c r="N6085" s="4" t="s">
        <v>22</v>
      </c>
      <c r="P6085" t="s">
        <v>16</v>
      </c>
    </row>
    <row r="6086" spans="1:16" x14ac:dyDescent="0.25">
      <c r="A6086" t="s">
        <v>18137</v>
      </c>
      <c r="B6086" t="s">
        <v>18162</v>
      </c>
      <c r="C6086" t="s">
        <v>502</v>
      </c>
      <c r="D6086">
        <v>110002</v>
      </c>
      <c r="G6086">
        <v>0</v>
      </c>
      <c r="H6086" s="5"/>
      <c r="I6086">
        <v>0</v>
      </c>
      <c r="J6086" s="3">
        <v>45069.142361111109</v>
      </c>
      <c r="K6086" s="3">
        <v>45078.125</v>
      </c>
      <c r="L6086" s="3">
        <v>45078.145833333336</v>
      </c>
      <c r="M6086" t="s">
        <v>18163</v>
      </c>
      <c r="N6086" s="4" t="s">
        <v>22</v>
      </c>
      <c r="P6086" t="s">
        <v>16</v>
      </c>
    </row>
    <row r="6087" spans="1:16" x14ac:dyDescent="0.25">
      <c r="A6087" t="s">
        <v>18137</v>
      </c>
      <c r="B6087" t="s">
        <v>18164</v>
      </c>
      <c r="C6087" t="s">
        <v>502</v>
      </c>
      <c r="D6087">
        <v>110002</v>
      </c>
      <c r="G6087">
        <v>0</v>
      </c>
      <c r="H6087" s="5"/>
      <c r="I6087">
        <v>0</v>
      </c>
      <c r="J6087" s="3">
        <v>45069.132638888892</v>
      </c>
      <c r="K6087" s="3">
        <v>45078.125</v>
      </c>
      <c r="L6087" s="3">
        <v>45078.145833333336</v>
      </c>
      <c r="M6087" t="s">
        <v>18165</v>
      </c>
      <c r="N6087" s="4" t="s">
        <v>22</v>
      </c>
      <c r="P6087" t="s">
        <v>16</v>
      </c>
    </row>
    <row r="6088" spans="1:16" x14ac:dyDescent="0.25">
      <c r="A6088" t="s">
        <v>18137</v>
      </c>
      <c r="B6088" t="s">
        <v>18166</v>
      </c>
      <c r="C6088" t="s">
        <v>502</v>
      </c>
      <c r="D6088">
        <v>110002</v>
      </c>
      <c r="G6088">
        <v>0</v>
      </c>
      <c r="H6088" s="5"/>
      <c r="I6088">
        <v>0</v>
      </c>
      <c r="J6088" s="3">
        <v>45069.131944444445</v>
      </c>
      <c r="K6088" s="3">
        <v>45078.125</v>
      </c>
      <c r="L6088" s="3">
        <v>45078.145833333336</v>
      </c>
      <c r="M6088" t="s">
        <v>18167</v>
      </c>
      <c r="N6088" s="4" t="s">
        <v>22</v>
      </c>
      <c r="P6088" t="s">
        <v>16</v>
      </c>
    </row>
    <row r="6089" spans="1:16" x14ac:dyDescent="0.25">
      <c r="A6089" t="s">
        <v>18137</v>
      </c>
      <c r="B6089" t="s">
        <v>18168</v>
      </c>
      <c r="C6089" t="s">
        <v>502</v>
      </c>
      <c r="D6089">
        <v>110002</v>
      </c>
      <c r="G6089">
        <v>0</v>
      </c>
      <c r="H6089" s="5"/>
      <c r="I6089">
        <v>0</v>
      </c>
      <c r="J6089" s="3">
        <v>45069.131249999999</v>
      </c>
      <c r="K6089" s="3">
        <v>45078.125</v>
      </c>
      <c r="L6089" s="3">
        <v>45078.145833333336</v>
      </c>
      <c r="M6089" t="s">
        <v>18169</v>
      </c>
      <c r="N6089" s="4" t="s">
        <v>22</v>
      </c>
      <c r="P6089" t="s">
        <v>16</v>
      </c>
    </row>
    <row r="6090" spans="1:16" x14ac:dyDescent="0.25">
      <c r="A6090" t="s">
        <v>18137</v>
      </c>
      <c r="B6090" t="s">
        <v>18170</v>
      </c>
      <c r="C6090" t="s">
        <v>502</v>
      </c>
      <c r="D6090">
        <v>110002</v>
      </c>
      <c r="G6090">
        <v>0</v>
      </c>
      <c r="H6090" s="5"/>
      <c r="I6090">
        <v>0</v>
      </c>
      <c r="J6090" s="3">
        <v>45069.130555555559</v>
      </c>
      <c r="K6090" s="3">
        <v>45078.125</v>
      </c>
      <c r="L6090" s="3">
        <v>45078.145833333336</v>
      </c>
      <c r="M6090" t="s">
        <v>18171</v>
      </c>
      <c r="N6090" s="4" t="s">
        <v>22</v>
      </c>
      <c r="P6090" t="s">
        <v>16</v>
      </c>
    </row>
    <row r="6091" spans="1:16" x14ac:dyDescent="0.25">
      <c r="A6091" t="s">
        <v>18137</v>
      </c>
      <c r="B6091" t="s">
        <v>18172</v>
      </c>
      <c r="C6091" t="s">
        <v>502</v>
      </c>
      <c r="D6091">
        <v>110002</v>
      </c>
      <c r="G6091">
        <v>0</v>
      </c>
      <c r="H6091" s="5"/>
      <c r="I6091">
        <v>0</v>
      </c>
      <c r="J6091" s="3">
        <v>45069.129861111112</v>
      </c>
      <c r="K6091" s="3">
        <v>45078.125</v>
      </c>
      <c r="L6091" s="3">
        <v>45078.145833333336</v>
      </c>
      <c r="M6091" t="s">
        <v>18173</v>
      </c>
      <c r="N6091" s="4" t="s">
        <v>22</v>
      </c>
      <c r="P6091" t="s">
        <v>16</v>
      </c>
    </row>
    <row r="6092" spans="1:16" x14ac:dyDescent="0.25">
      <c r="A6092" t="s">
        <v>18137</v>
      </c>
      <c r="B6092" t="s">
        <v>18174</v>
      </c>
      <c r="C6092" t="s">
        <v>502</v>
      </c>
      <c r="D6092">
        <v>110002</v>
      </c>
      <c r="G6092">
        <v>0</v>
      </c>
      <c r="H6092" s="5"/>
      <c r="I6092">
        <v>0</v>
      </c>
      <c r="J6092" s="3">
        <v>45069.129166666666</v>
      </c>
      <c r="K6092" s="3">
        <v>45078.125</v>
      </c>
      <c r="L6092" s="3">
        <v>45078.145833333336</v>
      </c>
      <c r="M6092" t="s">
        <v>18175</v>
      </c>
      <c r="N6092" s="4" t="s">
        <v>22</v>
      </c>
      <c r="P6092" t="s">
        <v>16</v>
      </c>
    </row>
    <row r="6093" spans="1:16" x14ac:dyDescent="0.25">
      <c r="A6093" t="s">
        <v>18137</v>
      </c>
      <c r="B6093" t="s">
        <v>18176</v>
      </c>
      <c r="C6093" t="s">
        <v>36</v>
      </c>
      <c r="D6093">
        <v>495004</v>
      </c>
      <c r="G6093">
        <v>0</v>
      </c>
      <c r="H6093" s="5"/>
      <c r="I6093">
        <v>0</v>
      </c>
      <c r="J6093" s="3">
        <v>45069.330555555556</v>
      </c>
      <c r="K6093" s="3">
        <v>45079.416666666664</v>
      </c>
      <c r="L6093" s="3">
        <v>45079.4375</v>
      </c>
      <c r="M6093" t="s">
        <v>18177</v>
      </c>
      <c r="N6093" s="4" t="s">
        <v>22</v>
      </c>
      <c r="P6093" t="s">
        <v>16</v>
      </c>
    </row>
    <row r="6094" spans="1:16" x14ac:dyDescent="0.25">
      <c r="A6094" t="s">
        <v>18137</v>
      </c>
      <c r="B6094" t="s">
        <v>18178</v>
      </c>
      <c r="C6094" t="s">
        <v>27</v>
      </c>
      <c r="F6094" t="s">
        <v>21</v>
      </c>
      <c r="G6094">
        <v>0</v>
      </c>
      <c r="H6094" s="5"/>
      <c r="I6094">
        <v>0</v>
      </c>
      <c r="J6094" s="3">
        <v>45068.182638888888</v>
      </c>
      <c r="K6094" s="3">
        <v>45079.416666666664</v>
      </c>
      <c r="L6094" s="3">
        <v>45079.4375</v>
      </c>
      <c r="M6094" t="s">
        <v>18179</v>
      </c>
      <c r="N6094" s="4" t="s">
        <v>22</v>
      </c>
      <c r="P6094" t="s">
        <v>16</v>
      </c>
    </row>
    <row r="6095" spans="1:16" x14ac:dyDescent="0.25">
      <c r="A6095" t="s">
        <v>18137</v>
      </c>
      <c r="B6095" t="s">
        <v>18180</v>
      </c>
      <c r="C6095" t="s">
        <v>27</v>
      </c>
      <c r="F6095" t="s">
        <v>113</v>
      </c>
      <c r="G6095">
        <v>0</v>
      </c>
      <c r="I6095">
        <v>0</v>
      </c>
      <c r="J6095" s="3">
        <v>45058.086111111108</v>
      </c>
      <c r="K6095" s="3">
        <v>45068.125</v>
      </c>
      <c r="L6095" s="3">
        <v>45068.145833333336</v>
      </c>
      <c r="M6095" t="s">
        <v>18181</v>
      </c>
      <c r="N6095" s="4" t="s">
        <v>22</v>
      </c>
      <c r="P6095" t="s">
        <v>16</v>
      </c>
    </row>
    <row r="6096" spans="1:16" x14ac:dyDescent="0.25">
      <c r="A6096" t="s">
        <v>18137</v>
      </c>
      <c r="B6096" t="s">
        <v>18182</v>
      </c>
      <c r="C6096" t="s">
        <v>64</v>
      </c>
      <c r="D6096">
        <v>110020</v>
      </c>
      <c r="G6096">
        <v>0</v>
      </c>
      <c r="H6096" s="5"/>
      <c r="I6096">
        <v>0</v>
      </c>
      <c r="J6096" s="3">
        <v>45076.473611111112</v>
      </c>
      <c r="K6096" s="3">
        <v>45086.5</v>
      </c>
      <c r="L6096" s="3">
        <v>45086.520833333336</v>
      </c>
      <c r="M6096" t="s">
        <v>18183</v>
      </c>
      <c r="N6096" s="4" t="s">
        <v>22</v>
      </c>
      <c r="P6096" t="s">
        <v>16</v>
      </c>
    </row>
    <row r="6097" spans="1:16" x14ac:dyDescent="0.25">
      <c r="A6097" t="s">
        <v>18137</v>
      </c>
      <c r="B6097" t="s">
        <v>18184</v>
      </c>
      <c r="C6097" t="s">
        <v>686</v>
      </c>
      <c r="D6097">
        <v>700156</v>
      </c>
      <c r="G6097">
        <v>116424</v>
      </c>
      <c r="H6097" s="5"/>
      <c r="I6097">
        <v>0</v>
      </c>
      <c r="J6097" s="3">
        <v>45066.089583333334</v>
      </c>
      <c r="K6097" s="3">
        <v>45077.458333333336</v>
      </c>
      <c r="L6097" s="3">
        <v>45077.479166666664</v>
      </c>
      <c r="M6097" t="s">
        <v>18185</v>
      </c>
      <c r="N6097" s="4" t="s">
        <v>22</v>
      </c>
      <c r="P6097" t="s">
        <v>16</v>
      </c>
    </row>
    <row r="6098" spans="1:16" x14ac:dyDescent="0.25">
      <c r="A6098" t="s">
        <v>18137</v>
      </c>
      <c r="B6098" t="s">
        <v>18186</v>
      </c>
      <c r="C6098" t="s">
        <v>27</v>
      </c>
      <c r="F6098" t="s">
        <v>28</v>
      </c>
      <c r="G6098">
        <v>0</v>
      </c>
      <c r="H6098" s="5"/>
      <c r="I6098">
        <v>0</v>
      </c>
      <c r="J6098" s="3">
        <v>45061.434027777781</v>
      </c>
      <c r="K6098" s="3">
        <v>45063.458333333336</v>
      </c>
      <c r="L6098" s="3">
        <v>45063.479166666664</v>
      </c>
      <c r="M6098" t="s">
        <v>18187</v>
      </c>
      <c r="N6098" s="4" t="s">
        <v>22</v>
      </c>
      <c r="P6098" t="s">
        <v>16</v>
      </c>
    </row>
    <row r="6099" spans="1:16" x14ac:dyDescent="0.25">
      <c r="A6099" t="s">
        <v>18137</v>
      </c>
      <c r="B6099" t="s">
        <v>18188</v>
      </c>
      <c r="C6099" t="s">
        <v>18189</v>
      </c>
      <c r="D6099">
        <v>741246</v>
      </c>
      <c r="G6099">
        <v>0</v>
      </c>
      <c r="H6099" s="5"/>
      <c r="I6099">
        <v>0</v>
      </c>
      <c r="J6099" s="3">
        <v>45061.06527777778</v>
      </c>
      <c r="K6099" s="3">
        <v>45071.083333333336</v>
      </c>
      <c r="L6099" s="3">
        <v>45071.104166666664</v>
      </c>
      <c r="M6099" t="s">
        <v>18190</v>
      </c>
      <c r="N6099" s="4" t="s">
        <v>22</v>
      </c>
      <c r="P6099" t="s">
        <v>16</v>
      </c>
    </row>
    <row r="6100" spans="1:16" x14ac:dyDescent="0.25">
      <c r="A6100" t="s">
        <v>18137</v>
      </c>
      <c r="B6100" t="s">
        <v>18191</v>
      </c>
      <c r="C6100" t="s">
        <v>18189</v>
      </c>
      <c r="D6100">
        <v>741246</v>
      </c>
      <c r="G6100">
        <v>0</v>
      </c>
      <c r="H6100" s="5"/>
      <c r="I6100">
        <v>0</v>
      </c>
      <c r="J6100" s="3">
        <v>45061.059027777781</v>
      </c>
      <c r="K6100" s="3">
        <v>45071.083333333336</v>
      </c>
      <c r="L6100" s="3">
        <v>45071.104166666664</v>
      </c>
      <c r="M6100" t="s">
        <v>18192</v>
      </c>
      <c r="N6100" s="4" t="s">
        <v>22</v>
      </c>
      <c r="P6100" t="s">
        <v>16</v>
      </c>
    </row>
    <row r="6101" spans="1:16" x14ac:dyDescent="0.25">
      <c r="A6101" t="s">
        <v>18137</v>
      </c>
      <c r="B6101" t="s">
        <v>18193</v>
      </c>
      <c r="C6101" t="s">
        <v>36</v>
      </c>
      <c r="D6101">
        <v>440001</v>
      </c>
      <c r="G6101">
        <v>0</v>
      </c>
      <c r="I6101">
        <v>0</v>
      </c>
      <c r="J6101" s="3">
        <v>45077.181250000001</v>
      </c>
      <c r="K6101" s="3">
        <v>45087.208333333336</v>
      </c>
      <c r="L6101" s="3">
        <v>45087.229166666664</v>
      </c>
      <c r="M6101" t="s">
        <v>18194</v>
      </c>
      <c r="N6101" s="4" t="s">
        <v>22</v>
      </c>
      <c r="P6101" t="s">
        <v>16</v>
      </c>
    </row>
    <row r="6102" spans="1:16" x14ac:dyDescent="0.25">
      <c r="A6102" t="s">
        <v>18195</v>
      </c>
      <c r="B6102" t="s">
        <v>18196</v>
      </c>
      <c r="C6102" t="s">
        <v>563</v>
      </c>
      <c r="D6102">
        <v>208004</v>
      </c>
      <c r="G6102">
        <v>0</v>
      </c>
      <c r="I6102">
        <v>0</v>
      </c>
      <c r="J6102" s="3">
        <v>45087.078472222223</v>
      </c>
      <c r="K6102" s="3">
        <v>45097.5</v>
      </c>
      <c r="L6102" s="3">
        <v>45097.520833333336</v>
      </c>
      <c r="M6102" t="s">
        <v>18197</v>
      </c>
      <c r="N6102" s="4" t="s">
        <v>22</v>
      </c>
      <c r="P6102" t="s">
        <v>16</v>
      </c>
    </row>
    <row r="6103" spans="1:16" x14ac:dyDescent="0.25">
      <c r="A6103" t="s">
        <v>18195</v>
      </c>
      <c r="B6103" t="s">
        <v>18198</v>
      </c>
      <c r="C6103" t="s">
        <v>85</v>
      </c>
      <c r="D6103">
        <v>759106</v>
      </c>
      <c r="G6103">
        <v>0</v>
      </c>
      <c r="I6103">
        <v>0</v>
      </c>
      <c r="J6103" s="3">
        <v>45086.229861111111</v>
      </c>
      <c r="K6103" s="3">
        <v>45104.458333333336</v>
      </c>
      <c r="L6103" s="3">
        <v>45104.479166666664</v>
      </c>
      <c r="M6103" t="s">
        <v>18199</v>
      </c>
      <c r="N6103" s="4" t="s">
        <v>22</v>
      </c>
      <c r="P6103" t="s">
        <v>16</v>
      </c>
    </row>
    <row r="6104" spans="1:16" x14ac:dyDescent="0.25">
      <c r="A6104" t="s">
        <v>18200</v>
      </c>
      <c r="B6104" t="s">
        <v>18201</v>
      </c>
      <c r="C6104" t="s">
        <v>18202</v>
      </c>
      <c r="D6104">
        <v>191131</v>
      </c>
      <c r="G6104">
        <v>0</v>
      </c>
      <c r="H6104" s="5"/>
      <c r="I6104">
        <v>5000</v>
      </c>
      <c r="J6104" s="3">
        <v>45091.491666666669</v>
      </c>
      <c r="K6104" s="3">
        <v>45103.375</v>
      </c>
      <c r="L6104" s="3">
        <v>45103.395833333336</v>
      </c>
      <c r="M6104" t="s">
        <v>18203</v>
      </c>
      <c r="N6104" s="4" t="s">
        <v>22</v>
      </c>
      <c r="P6104" t="s">
        <v>16</v>
      </c>
    </row>
    <row r="6105" spans="1:16" x14ac:dyDescent="0.25">
      <c r="A6105" t="s">
        <v>18204</v>
      </c>
      <c r="B6105" t="s">
        <v>18205</v>
      </c>
      <c r="C6105" t="s">
        <v>25</v>
      </c>
      <c r="F6105" t="s">
        <v>28</v>
      </c>
      <c r="G6105">
        <v>0</v>
      </c>
      <c r="H6105" s="5"/>
      <c r="I6105">
        <v>0</v>
      </c>
      <c r="J6105" s="3">
        <v>45107.476388888892</v>
      </c>
      <c r="K6105" s="3">
        <v>45117.416666666664</v>
      </c>
      <c r="L6105" s="3">
        <v>45117.4375</v>
      </c>
      <c r="M6105" t="s">
        <v>18206</v>
      </c>
      <c r="N6105" s="4" t="s">
        <v>22</v>
      </c>
      <c r="P6105" t="s">
        <v>16</v>
      </c>
    </row>
    <row r="6106" spans="1:16" x14ac:dyDescent="0.25">
      <c r="A6106" t="s">
        <v>18207</v>
      </c>
      <c r="B6106" t="s">
        <v>18208</v>
      </c>
      <c r="C6106" t="s">
        <v>122</v>
      </c>
      <c r="D6106">
        <v>500095</v>
      </c>
      <c r="G6106">
        <v>500001</v>
      </c>
      <c r="H6106" s="5"/>
      <c r="I6106">
        <v>10000</v>
      </c>
      <c r="J6106" s="3">
        <v>45062.488888888889</v>
      </c>
      <c r="K6106" s="3">
        <v>45072.5</v>
      </c>
      <c r="L6106" s="3">
        <v>45072.520833333336</v>
      </c>
      <c r="M6106" t="s">
        <v>18209</v>
      </c>
      <c r="N6106" s="4" t="s">
        <v>22</v>
      </c>
      <c r="P6106" t="s">
        <v>16</v>
      </c>
    </row>
    <row r="6107" spans="1:16" x14ac:dyDescent="0.25">
      <c r="A6107" t="s">
        <v>18210</v>
      </c>
      <c r="B6107" t="s">
        <v>18211</v>
      </c>
      <c r="C6107" t="s">
        <v>56</v>
      </c>
      <c r="D6107">
        <v>401504</v>
      </c>
      <c r="G6107">
        <v>0</v>
      </c>
      <c r="H6107" s="5"/>
      <c r="I6107">
        <v>17203</v>
      </c>
      <c r="J6107" s="3">
        <v>45069.464583333334</v>
      </c>
      <c r="K6107" s="3">
        <v>45080.458333333336</v>
      </c>
      <c r="L6107" s="3">
        <v>45080.479166666664</v>
      </c>
      <c r="M6107" t="s">
        <v>18212</v>
      </c>
      <c r="N6107" s="4" t="s">
        <v>22</v>
      </c>
      <c r="P6107" t="s">
        <v>16</v>
      </c>
    </row>
    <row r="6108" spans="1:16" x14ac:dyDescent="0.25">
      <c r="A6108" t="s">
        <v>18213</v>
      </c>
      <c r="B6108" t="s">
        <v>18214</v>
      </c>
      <c r="C6108" t="s">
        <v>18215</v>
      </c>
      <c r="D6108">
        <v>303302</v>
      </c>
      <c r="G6108">
        <v>0</v>
      </c>
      <c r="H6108" s="5"/>
      <c r="I6108">
        <v>0</v>
      </c>
      <c r="J6108" s="3">
        <v>45075.143055555556</v>
      </c>
      <c r="K6108" s="3">
        <v>45096.166666666664</v>
      </c>
      <c r="L6108" s="3">
        <v>45096.1875</v>
      </c>
      <c r="M6108" t="s">
        <v>18216</v>
      </c>
      <c r="N6108" s="4" t="s">
        <v>22</v>
      </c>
      <c r="P6108" t="s">
        <v>16</v>
      </c>
    </row>
    <row r="6109" spans="1:16" x14ac:dyDescent="0.25">
      <c r="A6109" t="s">
        <v>18217</v>
      </c>
      <c r="B6109" t="s">
        <v>18218</v>
      </c>
      <c r="C6109" t="s">
        <v>56</v>
      </c>
      <c r="D6109">
        <v>394651</v>
      </c>
      <c r="G6109">
        <v>0</v>
      </c>
      <c r="H6109" s="7"/>
      <c r="I6109">
        <v>31860</v>
      </c>
      <c r="J6109" s="3">
        <v>45082.078472222223</v>
      </c>
      <c r="K6109" s="3">
        <v>45103.166666666664</v>
      </c>
      <c r="L6109" s="3">
        <v>45103.1875</v>
      </c>
      <c r="M6109" t="s">
        <v>18219</v>
      </c>
      <c r="N6109" s="4" t="s">
        <v>22</v>
      </c>
      <c r="P6109" t="s">
        <v>16</v>
      </c>
    </row>
    <row r="6110" spans="1:16" x14ac:dyDescent="0.25">
      <c r="A6110" t="s">
        <v>18220</v>
      </c>
      <c r="B6110" t="s">
        <v>18221</v>
      </c>
      <c r="C6110" t="s">
        <v>18222</v>
      </c>
      <c r="D6110">
        <v>190001</v>
      </c>
      <c r="G6110">
        <v>0</v>
      </c>
      <c r="H6110" s="5"/>
      <c r="I6110">
        <v>0</v>
      </c>
      <c r="J6110" s="3">
        <v>45103.393750000003</v>
      </c>
      <c r="K6110" s="3">
        <v>45113.416666666664</v>
      </c>
      <c r="L6110" s="3">
        <v>45113.4375</v>
      </c>
      <c r="M6110" t="s">
        <v>18223</v>
      </c>
      <c r="N6110" s="4" t="s">
        <v>22</v>
      </c>
      <c r="P6110" t="s">
        <v>16</v>
      </c>
    </row>
    <row r="6111" spans="1:16" x14ac:dyDescent="0.25">
      <c r="A6111" t="s">
        <v>18224</v>
      </c>
      <c r="B6111" t="s">
        <v>18225</v>
      </c>
      <c r="C6111" t="s">
        <v>186</v>
      </c>
      <c r="F6111" t="s">
        <v>87</v>
      </c>
      <c r="G6111">
        <v>0</v>
      </c>
      <c r="H6111" s="5"/>
      <c r="I6111">
        <v>0</v>
      </c>
      <c r="J6111" s="3">
        <v>45104.434027777781</v>
      </c>
      <c r="K6111" s="3">
        <v>45125.458333333336</v>
      </c>
      <c r="L6111" s="3">
        <v>45125.479166666664</v>
      </c>
      <c r="M6111" t="s">
        <v>18226</v>
      </c>
      <c r="N6111" s="4" t="s">
        <v>22</v>
      </c>
      <c r="P6111" t="s">
        <v>16</v>
      </c>
    </row>
    <row r="6112" spans="1:16" x14ac:dyDescent="0.25">
      <c r="A6112" t="s">
        <v>18227</v>
      </c>
      <c r="B6112" t="s">
        <v>18228</v>
      </c>
      <c r="C6112" t="s">
        <v>85</v>
      </c>
      <c r="D6112">
        <v>603102</v>
      </c>
      <c r="G6112">
        <v>0</v>
      </c>
      <c r="H6112" s="5"/>
      <c r="I6112">
        <v>0</v>
      </c>
      <c r="J6112" s="3">
        <v>45090.207638888889</v>
      </c>
      <c r="K6112" s="3">
        <v>45103.375</v>
      </c>
      <c r="L6112" s="3">
        <v>45103.395833333336</v>
      </c>
      <c r="M6112" t="s">
        <v>18229</v>
      </c>
      <c r="N6112" s="4" t="s">
        <v>22</v>
      </c>
      <c r="P6112" t="s">
        <v>16</v>
      </c>
    </row>
    <row r="6113" spans="1:16" x14ac:dyDescent="0.25">
      <c r="A6113" t="s">
        <v>18230</v>
      </c>
      <c r="B6113" t="s">
        <v>18231</v>
      </c>
      <c r="C6113" t="s">
        <v>25</v>
      </c>
      <c r="F6113" t="s">
        <v>30</v>
      </c>
      <c r="G6113">
        <v>0</v>
      </c>
      <c r="I6113">
        <v>0</v>
      </c>
      <c r="J6113" s="3">
        <v>45086.068749999999</v>
      </c>
      <c r="K6113" s="3">
        <v>45096.083333333336</v>
      </c>
      <c r="L6113" s="3">
        <v>45096.104166666664</v>
      </c>
      <c r="M6113" t="s">
        <v>18232</v>
      </c>
      <c r="N6113" s="4" t="s">
        <v>22</v>
      </c>
      <c r="P6113" t="s">
        <v>16</v>
      </c>
    </row>
    <row r="6114" spans="1:16" x14ac:dyDescent="0.25">
      <c r="A6114" t="s">
        <v>18233</v>
      </c>
      <c r="B6114" t="s">
        <v>18234</v>
      </c>
      <c r="C6114" t="s">
        <v>27</v>
      </c>
      <c r="F6114" t="s">
        <v>162</v>
      </c>
      <c r="G6114">
        <v>0</v>
      </c>
      <c r="H6114" s="5"/>
      <c r="I6114">
        <v>0</v>
      </c>
      <c r="J6114" s="3">
        <v>45063.521527777775</v>
      </c>
      <c r="K6114" s="3">
        <v>45073.041666666664</v>
      </c>
      <c r="L6114" s="3">
        <v>45073.0625</v>
      </c>
      <c r="M6114" t="s">
        <v>18235</v>
      </c>
      <c r="N6114" s="4" t="s">
        <v>22</v>
      </c>
      <c r="P6114" t="s">
        <v>16</v>
      </c>
    </row>
    <row r="6115" spans="1:16" x14ac:dyDescent="0.25">
      <c r="A6115" t="s">
        <v>18236</v>
      </c>
      <c r="B6115" t="s">
        <v>18237</v>
      </c>
      <c r="C6115" t="s">
        <v>169</v>
      </c>
      <c r="F6115" t="s">
        <v>162</v>
      </c>
      <c r="G6115">
        <v>0</v>
      </c>
      <c r="H6115" s="5"/>
      <c r="I6115">
        <v>0</v>
      </c>
      <c r="J6115" s="3">
        <v>45090.10833333333</v>
      </c>
      <c r="K6115" s="3">
        <v>45093.5</v>
      </c>
      <c r="L6115" s="3">
        <v>45093.520833333336</v>
      </c>
      <c r="M6115" t="s">
        <v>18238</v>
      </c>
      <c r="N6115" s="4" t="s">
        <v>22</v>
      </c>
      <c r="P6115" t="s">
        <v>16</v>
      </c>
    </row>
    <row r="6116" spans="1:16" x14ac:dyDescent="0.25">
      <c r="A6116" t="s">
        <v>18239</v>
      </c>
      <c r="B6116" t="s">
        <v>18240</v>
      </c>
      <c r="C6116" t="s">
        <v>27</v>
      </c>
      <c r="F6116" t="s">
        <v>55</v>
      </c>
      <c r="G6116">
        <v>0</v>
      </c>
      <c r="H6116" s="5"/>
      <c r="I6116">
        <v>0</v>
      </c>
      <c r="J6116" s="3">
        <v>45097.524305555555</v>
      </c>
      <c r="K6116" s="3">
        <v>45107.5</v>
      </c>
      <c r="L6116" s="3">
        <v>45107.520833333336</v>
      </c>
      <c r="M6116" t="s">
        <v>18241</v>
      </c>
      <c r="N6116" s="4" t="s">
        <v>22</v>
      </c>
      <c r="P6116" t="s">
        <v>16</v>
      </c>
    </row>
    <row r="6117" spans="1:16" x14ac:dyDescent="0.25">
      <c r="A6117" t="s">
        <v>18242</v>
      </c>
      <c r="B6117" t="s">
        <v>18243</v>
      </c>
      <c r="C6117" t="s">
        <v>27</v>
      </c>
      <c r="F6117" t="s">
        <v>55</v>
      </c>
      <c r="G6117">
        <v>0</v>
      </c>
      <c r="H6117" s="5"/>
      <c r="I6117">
        <v>0</v>
      </c>
      <c r="J6117" s="3">
        <v>45098.395138888889</v>
      </c>
      <c r="K6117" s="3">
        <v>45107.25</v>
      </c>
      <c r="L6117" s="3">
        <v>45107.270833333336</v>
      </c>
      <c r="M6117" t="s">
        <v>18244</v>
      </c>
      <c r="N6117" s="4" t="s">
        <v>22</v>
      </c>
      <c r="P6117" t="s">
        <v>16</v>
      </c>
    </row>
    <row r="6118" spans="1:16" x14ac:dyDescent="0.25">
      <c r="A6118" t="s">
        <v>18245</v>
      </c>
      <c r="B6118" t="s">
        <v>18246</v>
      </c>
      <c r="C6118" t="s">
        <v>25</v>
      </c>
      <c r="F6118" t="s">
        <v>225</v>
      </c>
      <c r="G6118">
        <v>0</v>
      </c>
      <c r="H6118" s="5"/>
      <c r="I6118">
        <v>0</v>
      </c>
      <c r="J6118" s="3">
        <v>45092.420138888891</v>
      </c>
      <c r="K6118" s="3">
        <v>45113.416666666664</v>
      </c>
      <c r="L6118" s="3">
        <v>45113.4375</v>
      </c>
      <c r="M6118" t="s">
        <v>18247</v>
      </c>
      <c r="N6118" s="4" t="s">
        <v>22</v>
      </c>
      <c r="P6118" t="s">
        <v>16</v>
      </c>
    </row>
    <row r="6119" spans="1:16" x14ac:dyDescent="0.25">
      <c r="A6119" t="s">
        <v>18248</v>
      </c>
      <c r="B6119" t="s">
        <v>18249</v>
      </c>
      <c r="C6119" t="s">
        <v>186</v>
      </c>
      <c r="F6119" t="s">
        <v>87</v>
      </c>
      <c r="G6119">
        <v>0</v>
      </c>
      <c r="H6119" s="5"/>
      <c r="I6119">
        <v>17007</v>
      </c>
      <c r="J6119" s="3">
        <v>45100.2</v>
      </c>
      <c r="K6119" s="3">
        <v>45121.208333333336</v>
      </c>
      <c r="L6119" s="3">
        <v>45121.229166666664</v>
      </c>
      <c r="M6119" t="s">
        <v>18250</v>
      </c>
      <c r="N6119" s="4" t="s">
        <v>22</v>
      </c>
      <c r="P6119" t="s">
        <v>16</v>
      </c>
    </row>
    <row r="6120" spans="1:16" x14ac:dyDescent="0.25">
      <c r="A6120" t="s">
        <v>18251</v>
      </c>
      <c r="B6120" t="s">
        <v>18252</v>
      </c>
      <c r="C6120" t="s">
        <v>44</v>
      </c>
      <c r="F6120" t="s">
        <v>51</v>
      </c>
      <c r="G6120">
        <v>0</v>
      </c>
      <c r="H6120" s="5"/>
      <c r="I6120">
        <v>0</v>
      </c>
      <c r="J6120" s="3">
        <v>45096.171527777777</v>
      </c>
      <c r="K6120" s="3">
        <v>45115.208333333336</v>
      </c>
      <c r="L6120" s="3">
        <v>45115.229166666664</v>
      </c>
      <c r="M6120" t="s">
        <v>18253</v>
      </c>
      <c r="N6120" s="4" t="s">
        <v>22</v>
      </c>
      <c r="P6120" t="s">
        <v>16</v>
      </c>
    </row>
    <row r="6121" spans="1:16" x14ac:dyDescent="0.25">
      <c r="A6121" t="s">
        <v>18254</v>
      </c>
      <c r="B6121" t="s">
        <v>18255</v>
      </c>
      <c r="C6121" t="s">
        <v>42</v>
      </c>
      <c r="F6121" t="s">
        <v>43</v>
      </c>
      <c r="G6121">
        <v>93840</v>
      </c>
      <c r="H6121" s="5"/>
      <c r="I6121">
        <v>0</v>
      </c>
      <c r="J6121" s="3">
        <v>45099.511111111111</v>
      </c>
      <c r="K6121" s="3">
        <v>45114.041666666664</v>
      </c>
      <c r="L6121" s="3">
        <v>45114.0625</v>
      </c>
      <c r="M6121" t="s">
        <v>18256</v>
      </c>
      <c r="N6121" s="4" t="s">
        <v>22</v>
      </c>
      <c r="P6121" t="s">
        <v>16</v>
      </c>
    </row>
    <row r="6122" spans="1:16" x14ac:dyDescent="0.25">
      <c r="A6122" t="s">
        <v>18257</v>
      </c>
      <c r="B6122" t="s">
        <v>18258</v>
      </c>
      <c r="C6122" t="s">
        <v>319</v>
      </c>
      <c r="D6122">
        <v>713332</v>
      </c>
      <c r="G6122">
        <v>0</v>
      </c>
      <c r="H6122" s="5"/>
      <c r="I6122">
        <v>0</v>
      </c>
      <c r="J6122" s="3">
        <v>45105.536111111112</v>
      </c>
      <c r="K6122" s="3">
        <v>45120.041666666664</v>
      </c>
      <c r="L6122" s="3">
        <v>45120.0625</v>
      </c>
      <c r="M6122" t="s">
        <v>18259</v>
      </c>
      <c r="N6122" s="4" t="s">
        <v>22</v>
      </c>
      <c r="P6122" t="s">
        <v>16</v>
      </c>
    </row>
    <row r="6123" spans="1:16" x14ac:dyDescent="0.25">
      <c r="A6123" t="s">
        <v>18260</v>
      </c>
      <c r="B6123" t="s">
        <v>18261</v>
      </c>
      <c r="C6123" t="s">
        <v>169</v>
      </c>
      <c r="F6123" t="s">
        <v>57</v>
      </c>
      <c r="G6123">
        <v>0</v>
      </c>
      <c r="I6123">
        <v>0</v>
      </c>
      <c r="J6123" s="3">
        <v>45081.04791666667</v>
      </c>
      <c r="K6123" s="3">
        <v>45091.125</v>
      </c>
      <c r="L6123" s="3">
        <v>45091.145833333336</v>
      </c>
      <c r="M6123" t="s">
        <v>18262</v>
      </c>
      <c r="N6123" s="4" t="s">
        <v>22</v>
      </c>
      <c r="P6123" t="s">
        <v>16</v>
      </c>
    </row>
    <row r="6124" spans="1:16" x14ac:dyDescent="0.25">
      <c r="A6124" t="s">
        <v>18263</v>
      </c>
      <c r="B6124" t="s">
        <v>18264</v>
      </c>
      <c r="C6124" t="s">
        <v>27</v>
      </c>
      <c r="F6124" t="s">
        <v>32</v>
      </c>
      <c r="G6124">
        <v>50000</v>
      </c>
      <c r="H6124" s="5"/>
      <c r="I6124">
        <v>0</v>
      </c>
      <c r="J6124" s="3">
        <v>45094.504861111112</v>
      </c>
      <c r="K6124" s="3">
        <v>45104.041666666664</v>
      </c>
      <c r="L6124" s="3">
        <v>45104.0625</v>
      </c>
      <c r="M6124" t="s">
        <v>18265</v>
      </c>
      <c r="N6124" s="4" t="s">
        <v>22</v>
      </c>
      <c r="P6124" t="s">
        <v>16</v>
      </c>
    </row>
    <row r="6125" spans="1:16" x14ac:dyDescent="0.25">
      <c r="A6125" t="s">
        <v>18266</v>
      </c>
      <c r="B6125" t="s">
        <v>18267</v>
      </c>
      <c r="C6125" t="s">
        <v>249</v>
      </c>
      <c r="D6125">
        <v>244221</v>
      </c>
      <c r="G6125">
        <v>0</v>
      </c>
      <c r="I6125">
        <v>54000</v>
      </c>
      <c r="J6125" s="3">
        <v>45087.460416666669</v>
      </c>
      <c r="K6125" s="3">
        <v>45097.041666666664</v>
      </c>
      <c r="L6125" s="3">
        <v>45097.0625</v>
      </c>
      <c r="M6125" t="s">
        <v>18268</v>
      </c>
      <c r="N6125" s="4" t="s">
        <v>22</v>
      </c>
      <c r="P6125" t="s">
        <v>16</v>
      </c>
    </row>
    <row r="6126" spans="1:16" x14ac:dyDescent="0.25">
      <c r="A6126" t="s">
        <v>18269</v>
      </c>
      <c r="B6126" t="s">
        <v>18270</v>
      </c>
      <c r="C6126" t="s">
        <v>249</v>
      </c>
      <c r="D6126">
        <v>244221</v>
      </c>
      <c r="G6126">
        <v>0</v>
      </c>
      <c r="I6126">
        <v>54000</v>
      </c>
      <c r="J6126" s="3">
        <v>45087.379861111112</v>
      </c>
      <c r="K6126" s="3">
        <v>45098.458333333336</v>
      </c>
      <c r="L6126" s="3">
        <v>45098.479166666664</v>
      </c>
      <c r="M6126" t="s">
        <v>18271</v>
      </c>
      <c r="N6126" s="4" t="s">
        <v>22</v>
      </c>
      <c r="P6126" t="s">
        <v>16</v>
      </c>
    </row>
    <row r="6127" spans="1:16" x14ac:dyDescent="0.25">
      <c r="A6127" t="s">
        <v>18269</v>
      </c>
      <c r="B6127" t="s">
        <v>18272</v>
      </c>
      <c r="C6127" t="s">
        <v>249</v>
      </c>
      <c r="D6127">
        <v>244221</v>
      </c>
      <c r="G6127">
        <v>0</v>
      </c>
      <c r="I6127">
        <v>64000</v>
      </c>
      <c r="J6127" s="3">
        <v>45087.317361111112</v>
      </c>
      <c r="K6127" s="3">
        <v>45097.333333333336</v>
      </c>
      <c r="L6127" s="3">
        <v>45097.354166666664</v>
      </c>
      <c r="M6127" t="s">
        <v>18273</v>
      </c>
      <c r="N6127" s="4" t="s">
        <v>22</v>
      </c>
      <c r="P6127" t="s">
        <v>16</v>
      </c>
    </row>
    <row r="6128" spans="1:16" x14ac:dyDescent="0.25">
      <c r="A6128" t="s">
        <v>18274</v>
      </c>
      <c r="B6128" t="s">
        <v>18275</v>
      </c>
      <c r="C6128" t="s">
        <v>249</v>
      </c>
      <c r="D6128">
        <v>244221</v>
      </c>
      <c r="G6128">
        <v>0</v>
      </c>
      <c r="I6128">
        <v>27000</v>
      </c>
      <c r="J6128" s="3">
        <v>45088.493750000001</v>
      </c>
      <c r="K6128" s="3">
        <v>45098.5</v>
      </c>
      <c r="L6128" s="3">
        <v>45098.520833333336</v>
      </c>
      <c r="M6128" t="s">
        <v>18276</v>
      </c>
      <c r="N6128" s="4" t="s">
        <v>22</v>
      </c>
      <c r="P6128" t="s">
        <v>16</v>
      </c>
    </row>
    <row r="6129" spans="1:16" x14ac:dyDescent="0.25">
      <c r="A6129" t="s">
        <v>18274</v>
      </c>
      <c r="B6129" t="s">
        <v>18277</v>
      </c>
      <c r="C6129" t="s">
        <v>249</v>
      </c>
      <c r="D6129">
        <v>244221</v>
      </c>
      <c r="G6129">
        <v>0</v>
      </c>
      <c r="I6129">
        <v>49900</v>
      </c>
      <c r="J6129" s="3">
        <v>45088.480555555558</v>
      </c>
      <c r="K6129" s="3">
        <v>45098.5</v>
      </c>
      <c r="L6129" s="3">
        <v>45098.520833333336</v>
      </c>
      <c r="M6129" t="s">
        <v>18278</v>
      </c>
      <c r="N6129" s="4" t="s">
        <v>22</v>
      </c>
      <c r="P6129" t="s">
        <v>16</v>
      </c>
    </row>
    <row r="6130" spans="1:16" x14ac:dyDescent="0.25">
      <c r="A6130" t="s">
        <v>18274</v>
      </c>
      <c r="B6130" t="s">
        <v>18279</v>
      </c>
      <c r="C6130" t="s">
        <v>249</v>
      </c>
      <c r="D6130">
        <v>244221</v>
      </c>
      <c r="G6130">
        <v>0</v>
      </c>
      <c r="I6130">
        <v>49900</v>
      </c>
      <c r="J6130" s="3">
        <v>45088.506944444445</v>
      </c>
      <c r="K6130" s="3">
        <v>45098.041666666664</v>
      </c>
      <c r="L6130" s="3">
        <v>45098.0625</v>
      </c>
      <c r="M6130" t="s">
        <v>18280</v>
      </c>
      <c r="N6130" s="4" t="s">
        <v>22</v>
      </c>
      <c r="P6130" t="s">
        <v>16</v>
      </c>
    </row>
    <row r="6131" spans="1:16" x14ac:dyDescent="0.25">
      <c r="A6131" t="s">
        <v>18281</v>
      </c>
      <c r="B6131" t="s">
        <v>18282</v>
      </c>
      <c r="C6131" t="s">
        <v>56</v>
      </c>
      <c r="D6131">
        <v>401504</v>
      </c>
      <c r="G6131">
        <v>0</v>
      </c>
      <c r="H6131" s="5"/>
      <c r="I6131">
        <v>0</v>
      </c>
      <c r="J6131" s="3">
        <v>45069.494444444441</v>
      </c>
      <c r="K6131" s="3">
        <v>45080.458333333336</v>
      </c>
      <c r="L6131" s="3">
        <v>45080.479166666664</v>
      </c>
      <c r="M6131" t="s">
        <v>18283</v>
      </c>
      <c r="N6131" s="4" t="s">
        <v>22</v>
      </c>
      <c r="P6131" t="s">
        <v>16</v>
      </c>
    </row>
    <row r="6132" spans="1:16" x14ac:dyDescent="0.25">
      <c r="A6132" t="s">
        <v>18284</v>
      </c>
      <c r="B6132" t="s">
        <v>18285</v>
      </c>
      <c r="C6132" t="s">
        <v>27</v>
      </c>
      <c r="F6132" t="s">
        <v>225</v>
      </c>
      <c r="G6132">
        <v>0</v>
      </c>
      <c r="I6132">
        <v>0</v>
      </c>
      <c r="J6132" s="3">
        <v>45058.370138888888</v>
      </c>
      <c r="K6132" s="3">
        <v>45072.125</v>
      </c>
      <c r="L6132" s="3">
        <v>45072.145833333336</v>
      </c>
      <c r="M6132" t="s">
        <v>18286</v>
      </c>
      <c r="N6132" s="4" t="s">
        <v>22</v>
      </c>
      <c r="P6132" t="s">
        <v>16</v>
      </c>
    </row>
    <row r="6133" spans="1:16" x14ac:dyDescent="0.25">
      <c r="A6133" t="s">
        <v>18287</v>
      </c>
      <c r="B6133" t="s">
        <v>18288</v>
      </c>
      <c r="C6133" t="s">
        <v>65</v>
      </c>
      <c r="F6133" t="s">
        <v>194</v>
      </c>
      <c r="G6133">
        <v>0</v>
      </c>
      <c r="I6133">
        <v>0</v>
      </c>
      <c r="J6133" s="3">
        <v>45086.053472222222</v>
      </c>
      <c r="K6133" s="3">
        <v>45097.416666666664</v>
      </c>
      <c r="L6133" s="3">
        <v>45097.4375</v>
      </c>
      <c r="M6133" t="s">
        <v>18289</v>
      </c>
      <c r="N6133" s="4" t="s">
        <v>22</v>
      </c>
      <c r="P6133" t="s">
        <v>16</v>
      </c>
    </row>
    <row r="6134" spans="1:16" x14ac:dyDescent="0.25">
      <c r="A6134" t="s">
        <v>18290</v>
      </c>
      <c r="B6134" t="s">
        <v>18291</v>
      </c>
      <c r="C6134" t="s">
        <v>118</v>
      </c>
      <c r="F6134" t="s">
        <v>69</v>
      </c>
      <c r="G6134">
        <v>0</v>
      </c>
      <c r="I6134">
        <v>0</v>
      </c>
      <c r="J6134" s="3">
        <v>45089.442361111112</v>
      </c>
      <c r="K6134" s="3">
        <v>45099.458333333336</v>
      </c>
      <c r="L6134" s="3">
        <v>45099.479166666664</v>
      </c>
      <c r="M6134" t="s">
        <v>18292</v>
      </c>
      <c r="N6134" s="4" t="s">
        <v>22</v>
      </c>
      <c r="P6134" t="s">
        <v>16</v>
      </c>
    </row>
    <row r="6135" spans="1:16" x14ac:dyDescent="0.25">
      <c r="A6135" t="s">
        <v>18293</v>
      </c>
      <c r="B6135" t="s">
        <v>18294</v>
      </c>
      <c r="C6135" t="s">
        <v>191</v>
      </c>
      <c r="D6135">
        <v>829102</v>
      </c>
      <c r="G6135">
        <v>0</v>
      </c>
      <c r="I6135">
        <v>911196</v>
      </c>
      <c r="J6135" s="3">
        <v>45082.470138888886</v>
      </c>
      <c r="K6135" s="3">
        <v>45103.041666666664</v>
      </c>
      <c r="L6135" s="3">
        <v>45103.0625</v>
      </c>
      <c r="M6135" t="s">
        <v>18295</v>
      </c>
      <c r="N6135" s="4" t="s">
        <v>22</v>
      </c>
      <c r="P6135" t="s">
        <v>16</v>
      </c>
    </row>
    <row r="6136" spans="1:16" x14ac:dyDescent="0.25">
      <c r="A6136" t="s">
        <v>18296</v>
      </c>
      <c r="B6136" t="s">
        <v>18297</v>
      </c>
      <c r="C6136" t="s">
        <v>40</v>
      </c>
      <c r="D6136">
        <v>441109</v>
      </c>
      <c r="G6136">
        <v>400000</v>
      </c>
      <c r="H6136" s="5"/>
      <c r="I6136">
        <v>0</v>
      </c>
      <c r="J6136" s="3">
        <v>45073.068055555559</v>
      </c>
      <c r="K6136" s="3">
        <v>45094.083333333336</v>
      </c>
      <c r="L6136" s="3">
        <v>45094.104166666664</v>
      </c>
      <c r="M6136" t="s">
        <v>18298</v>
      </c>
      <c r="N6136" s="4" t="s">
        <v>22</v>
      </c>
      <c r="P6136" t="s">
        <v>16</v>
      </c>
    </row>
    <row r="6137" spans="1:16" x14ac:dyDescent="0.25">
      <c r="A6137" t="s">
        <v>18299</v>
      </c>
      <c r="B6137" t="s">
        <v>18300</v>
      </c>
      <c r="C6137" t="s">
        <v>118</v>
      </c>
      <c r="F6137" t="s">
        <v>162</v>
      </c>
      <c r="G6137">
        <v>0</v>
      </c>
      <c r="H6137" s="5"/>
      <c r="I6137">
        <v>0</v>
      </c>
      <c r="J6137" s="3">
        <v>45091.352083333331</v>
      </c>
      <c r="K6137" s="3">
        <v>45103.5</v>
      </c>
      <c r="L6137" s="3">
        <v>45103.520833333336</v>
      </c>
      <c r="M6137" t="s">
        <v>18301</v>
      </c>
      <c r="N6137" s="4" t="s">
        <v>22</v>
      </c>
      <c r="P6137" t="s">
        <v>16</v>
      </c>
    </row>
    <row r="6138" spans="1:16" x14ac:dyDescent="0.25">
      <c r="A6138" t="s">
        <v>18302</v>
      </c>
      <c r="B6138" t="s">
        <v>18303</v>
      </c>
      <c r="C6138" t="s">
        <v>27</v>
      </c>
      <c r="F6138" t="s">
        <v>32</v>
      </c>
      <c r="G6138">
        <v>500000</v>
      </c>
      <c r="H6138" s="5"/>
      <c r="I6138">
        <v>0</v>
      </c>
      <c r="J6138" s="3">
        <v>45094.240277777775</v>
      </c>
      <c r="K6138" s="3">
        <v>45104.25</v>
      </c>
      <c r="L6138" s="3">
        <v>45104.270833333336</v>
      </c>
      <c r="M6138" t="s">
        <v>18304</v>
      </c>
      <c r="N6138" s="4" t="s">
        <v>22</v>
      </c>
      <c r="P6138" t="s">
        <v>16</v>
      </c>
    </row>
    <row r="6139" spans="1:16" x14ac:dyDescent="0.25">
      <c r="A6139" t="s">
        <v>18305</v>
      </c>
      <c r="B6139" t="s">
        <v>18306</v>
      </c>
      <c r="C6139" t="s">
        <v>118</v>
      </c>
      <c r="F6139" t="s">
        <v>113</v>
      </c>
      <c r="G6139">
        <v>0</v>
      </c>
      <c r="H6139" s="5"/>
      <c r="I6139">
        <v>0</v>
      </c>
      <c r="J6139" s="3">
        <v>45091.438194444447</v>
      </c>
      <c r="K6139" s="3">
        <v>45101.458333333336</v>
      </c>
      <c r="L6139" s="3">
        <v>45101.479166666664</v>
      </c>
      <c r="M6139" t="s">
        <v>18307</v>
      </c>
      <c r="N6139" s="4" t="s">
        <v>22</v>
      </c>
      <c r="P6139" t="s">
        <v>16</v>
      </c>
    </row>
    <row r="6140" spans="1:16" x14ac:dyDescent="0.25">
      <c r="A6140" t="s">
        <v>18308</v>
      </c>
      <c r="B6140" t="s">
        <v>18309</v>
      </c>
      <c r="C6140" t="s">
        <v>118</v>
      </c>
      <c r="F6140" t="s">
        <v>113</v>
      </c>
      <c r="G6140">
        <v>500000</v>
      </c>
      <c r="H6140" s="5"/>
      <c r="I6140">
        <v>0</v>
      </c>
      <c r="J6140" s="3">
        <v>45094.089583333334</v>
      </c>
      <c r="K6140" s="3">
        <v>45104.125</v>
      </c>
      <c r="L6140" s="3">
        <v>45104.145833333336</v>
      </c>
      <c r="M6140" t="s">
        <v>18310</v>
      </c>
      <c r="N6140" s="4" t="s">
        <v>22</v>
      </c>
      <c r="P6140" t="s">
        <v>16</v>
      </c>
    </row>
    <row r="6141" spans="1:16" x14ac:dyDescent="0.25">
      <c r="A6141" t="s">
        <v>18311</v>
      </c>
      <c r="B6141" t="s">
        <v>18312</v>
      </c>
      <c r="C6141" t="s">
        <v>27</v>
      </c>
      <c r="F6141" t="s">
        <v>93</v>
      </c>
      <c r="G6141">
        <v>0</v>
      </c>
      <c r="H6141" s="5"/>
      <c r="I6141">
        <v>0</v>
      </c>
      <c r="J6141" s="3">
        <v>45100.388888888891</v>
      </c>
      <c r="K6141" s="3">
        <v>45108.375</v>
      </c>
      <c r="L6141" s="3">
        <v>45108.395833333336</v>
      </c>
      <c r="M6141" t="s">
        <v>18313</v>
      </c>
      <c r="N6141" s="4" t="s">
        <v>22</v>
      </c>
      <c r="P6141" t="s">
        <v>16</v>
      </c>
    </row>
    <row r="6142" spans="1:16" x14ac:dyDescent="0.25">
      <c r="A6142" t="s">
        <v>18314</v>
      </c>
      <c r="B6142" t="s">
        <v>18315</v>
      </c>
      <c r="C6142" t="s">
        <v>319</v>
      </c>
      <c r="D6142">
        <v>815351</v>
      </c>
      <c r="G6142">
        <v>5325000</v>
      </c>
      <c r="I6142">
        <v>106500</v>
      </c>
      <c r="J6142" s="3">
        <v>45086.046527777777</v>
      </c>
      <c r="K6142" s="3">
        <v>45107.083333333336</v>
      </c>
      <c r="L6142" s="3">
        <v>45107.104166666664</v>
      </c>
      <c r="M6142" t="s">
        <v>18316</v>
      </c>
      <c r="N6142" s="4" t="s">
        <v>22</v>
      </c>
      <c r="P6142" t="s">
        <v>16</v>
      </c>
    </row>
    <row r="6143" spans="1:16" x14ac:dyDescent="0.25">
      <c r="A6143" t="s">
        <v>18317</v>
      </c>
      <c r="B6143" t="s">
        <v>18318</v>
      </c>
      <c r="C6143" t="s">
        <v>632</v>
      </c>
      <c r="D6143">
        <v>415703</v>
      </c>
      <c r="G6143">
        <v>0</v>
      </c>
      <c r="H6143" s="5"/>
      <c r="I6143">
        <v>0</v>
      </c>
      <c r="J6143" s="3">
        <v>45099.143750000003</v>
      </c>
      <c r="K6143" s="3">
        <v>45111.125</v>
      </c>
      <c r="L6143" s="3">
        <v>45111.145833333336</v>
      </c>
      <c r="M6143" t="s">
        <v>18319</v>
      </c>
      <c r="N6143" s="4" t="s">
        <v>22</v>
      </c>
      <c r="P6143" t="s">
        <v>16</v>
      </c>
    </row>
    <row r="6144" spans="1:16" x14ac:dyDescent="0.25">
      <c r="A6144" t="s">
        <v>18317</v>
      </c>
      <c r="B6144" t="s">
        <v>18320</v>
      </c>
      <c r="C6144" t="s">
        <v>169</v>
      </c>
      <c r="F6144" t="s">
        <v>225</v>
      </c>
      <c r="G6144">
        <v>0</v>
      </c>
      <c r="H6144" s="5"/>
      <c r="I6144">
        <v>93720</v>
      </c>
      <c r="J6144" s="3">
        <v>45103.163194444445</v>
      </c>
      <c r="K6144" s="3">
        <v>45124.125</v>
      </c>
      <c r="L6144" s="3">
        <v>45124.145833333336</v>
      </c>
      <c r="M6144" t="s">
        <v>18321</v>
      </c>
      <c r="N6144" s="4" t="s">
        <v>22</v>
      </c>
      <c r="P6144" t="s">
        <v>16</v>
      </c>
    </row>
    <row r="6145" spans="1:16" x14ac:dyDescent="0.25">
      <c r="A6145" t="s">
        <v>18317</v>
      </c>
      <c r="B6145" t="s">
        <v>18322</v>
      </c>
      <c r="C6145" t="s">
        <v>861</v>
      </c>
      <c r="D6145">
        <v>403804</v>
      </c>
      <c r="G6145">
        <v>0</v>
      </c>
      <c r="H6145" s="5"/>
      <c r="I6145">
        <v>14000</v>
      </c>
      <c r="J6145" s="3">
        <v>45061.45208333333</v>
      </c>
      <c r="K6145" s="3">
        <v>45083.416666666664</v>
      </c>
      <c r="L6145" s="3">
        <v>45083.4375</v>
      </c>
      <c r="M6145" t="s">
        <v>18323</v>
      </c>
      <c r="N6145" s="4" t="s">
        <v>22</v>
      </c>
      <c r="P6145" t="s">
        <v>16</v>
      </c>
    </row>
    <row r="6146" spans="1:16" x14ac:dyDescent="0.25">
      <c r="A6146" t="s">
        <v>18317</v>
      </c>
      <c r="B6146" t="s">
        <v>18324</v>
      </c>
      <c r="C6146" t="s">
        <v>191</v>
      </c>
      <c r="D6146">
        <v>829108</v>
      </c>
      <c r="G6146">
        <v>479500</v>
      </c>
      <c r="H6146" s="5"/>
      <c r="I6146">
        <v>0</v>
      </c>
      <c r="J6146" s="3">
        <v>45077.052777777775</v>
      </c>
      <c r="K6146" s="3">
        <v>45089.083333333336</v>
      </c>
      <c r="L6146" s="3">
        <v>45089.104166666664</v>
      </c>
      <c r="M6146" t="s">
        <v>18325</v>
      </c>
      <c r="N6146" s="4" t="s">
        <v>22</v>
      </c>
      <c r="P6146" t="s">
        <v>16</v>
      </c>
    </row>
    <row r="6147" spans="1:16" x14ac:dyDescent="0.25">
      <c r="A6147" t="s">
        <v>18326</v>
      </c>
      <c r="B6147" t="s">
        <v>18327</v>
      </c>
      <c r="C6147" t="s">
        <v>879</v>
      </c>
      <c r="D6147">
        <v>342005</v>
      </c>
      <c r="G6147">
        <v>0</v>
      </c>
      <c r="H6147" s="5"/>
      <c r="I6147">
        <v>0</v>
      </c>
      <c r="J6147" s="3">
        <v>45100.199305555558</v>
      </c>
      <c r="K6147" s="3">
        <v>45112.166666666664</v>
      </c>
      <c r="L6147" s="3">
        <v>45112.1875</v>
      </c>
      <c r="M6147" t="s">
        <v>18328</v>
      </c>
      <c r="N6147" s="4" t="s">
        <v>22</v>
      </c>
      <c r="P6147" t="s">
        <v>16</v>
      </c>
    </row>
    <row r="6148" spans="1:16" x14ac:dyDescent="0.25">
      <c r="A6148" t="s">
        <v>18329</v>
      </c>
      <c r="B6148" t="s">
        <v>18330</v>
      </c>
      <c r="C6148" t="s">
        <v>300</v>
      </c>
      <c r="D6148">
        <v>762001</v>
      </c>
      <c r="G6148">
        <v>0</v>
      </c>
      <c r="H6148" s="5"/>
      <c r="I6148">
        <v>30000</v>
      </c>
      <c r="J6148" s="3">
        <v>45100.294444444444</v>
      </c>
      <c r="K6148" s="3">
        <v>45121.291666666664</v>
      </c>
      <c r="L6148" s="3">
        <v>45121.3125</v>
      </c>
      <c r="M6148" t="s">
        <v>18331</v>
      </c>
      <c r="N6148" s="4" t="s">
        <v>22</v>
      </c>
      <c r="P6148" t="s">
        <v>16</v>
      </c>
    </row>
    <row r="6149" spans="1:16" x14ac:dyDescent="0.25">
      <c r="A6149" t="s">
        <v>18332</v>
      </c>
      <c r="B6149" t="s">
        <v>18333</v>
      </c>
      <c r="C6149" t="s">
        <v>27</v>
      </c>
      <c r="F6149" t="s">
        <v>43</v>
      </c>
      <c r="G6149">
        <v>0</v>
      </c>
      <c r="H6149" s="5"/>
      <c r="I6149">
        <v>0</v>
      </c>
      <c r="J6149" s="3">
        <v>45094.094444444447</v>
      </c>
      <c r="K6149" s="3">
        <v>45104.125</v>
      </c>
      <c r="L6149" s="3">
        <v>45104.145833333336</v>
      </c>
      <c r="M6149" t="s">
        <v>18334</v>
      </c>
      <c r="N6149" s="4" t="s">
        <v>22</v>
      </c>
      <c r="P6149" t="s">
        <v>16</v>
      </c>
    </row>
    <row r="6150" spans="1:16" x14ac:dyDescent="0.25">
      <c r="A6150" t="s">
        <v>18335</v>
      </c>
      <c r="B6150" t="s">
        <v>18336</v>
      </c>
      <c r="C6150" t="s">
        <v>72</v>
      </c>
      <c r="D6150">
        <v>769011</v>
      </c>
      <c r="G6150">
        <v>0</v>
      </c>
      <c r="H6150" s="5"/>
      <c r="I6150">
        <v>0</v>
      </c>
      <c r="J6150" s="3">
        <v>45076.111111111109</v>
      </c>
      <c r="K6150" s="3">
        <v>45087.5</v>
      </c>
      <c r="L6150" s="3">
        <v>45087.520833333336</v>
      </c>
      <c r="M6150" t="s">
        <v>18337</v>
      </c>
      <c r="N6150" s="4" t="s">
        <v>22</v>
      </c>
      <c r="P6150" t="s">
        <v>16</v>
      </c>
    </row>
    <row r="6151" spans="1:16" x14ac:dyDescent="0.25">
      <c r="A6151" t="s">
        <v>18338</v>
      </c>
      <c r="B6151" t="s">
        <v>18339</v>
      </c>
      <c r="C6151" t="s">
        <v>27</v>
      </c>
      <c r="F6151" t="s">
        <v>69</v>
      </c>
      <c r="G6151">
        <v>53000</v>
      </c>
      <c r="H6151" s="5"/>
      <c r="I6151">
        <v>0</v>
      </c>
      <c r="J6151" s="3">
        <v>45097.316666666666</v>
      </c>
      <c r="K6151" s="3">
        <v>45103.333333333336</v>
      </c>
      <c r="L6151" s="3">
        <v>45103.354166666664</v>
      </c>
      <c r="M6151" t="s">
        <v>18340</v>
      </c>
      <c r="N6151" s="4" t="s">
        <v>22</v>
      </c>
      <c r="P6151" t="s">
        <v>16</v>
      </c>
    </row>
    <row r="6152" spans="1:16" x14ac:dyDescent="0.25">
      <c r="A6152" t="s">
        <v>18338</v>
      </c>
      <c r="B6152" t="s">
        <v>18341</v>
      </c>
      <c r="C6152" t="s">
        <v>27</v>
      </c>
      <c r="F6152" t="s">
        <v>162</v>
      </c>
      <c r="G6152">
        <v>55000</v>
      </c>
      <c r="H6152" s="5"/>
      <c r="I6152">
        <v>0</v>
      </c>
      <c r="J6152" s="3">
        <v>45074.355555555558</v>
      </c>
      <c r="K6152" s="3">
        <v>45084.333333333336</v>
      </c>
      <c r="L6152" s="3">
        <v>45084.354166666664</v>
      </c>
      <c r="M6152" t="s">
        <v>18342</v>
      </c>
      <c r="N6152" s="4" t="s">
        <v>22</v>
      </c>
      <c r="P6152" t="s">
        <v>16</v>
      </c>
    </row>
    <row r="6153" spans="1:16" x14ac:dyDescent="0.25">
      <c r="A6153" t="s">
        <v>18343</v>
      </c>
      <c r="B6153" t="s">
        <v>18344</v>
      </c>
      <c r="C6153" t="s">
        <v>18345</v>
      </c>
      <c r="D6153">
        <v>395001</v>
      </c>
      <c r="G6153">
        <v>0</v>
      </c>
      <c r="H6153" s="5"/>
      <c r="I6153">
        <v>0</v>
      </c>
      <c r="J6153" s="3">
        <v>45084.181250000001</v>
      </c>
      <c r="K6153" s="3">
        <v>45096.083333333336</v>
      </c>
      <c r="L6153" s="3">
        <v>45096.104166666664</v>
      </c>
      <c r="M6153" t="s">
        <v>18346</v>
      </c>
      <c r="N6153" s="4" t="s">
        <v>22</v>
      </c>
      <c r="P6153" t="s">
        <v>16</v>
      </c>
    </row>
    <row r="6154" spans="1:16" x14ac:dyDescent="0.25">
      <c r="A6154" t="s">
        <v>18347</v>
      </c>
      <c r="B6154" t="s">
        <v>18348</v>
      </c>
      <c r="C6154" t="s">
        <v>938</v>
      </c>
      <c r="D6154">
        <v>491332</v>
      </c>
      <c r="G6154">
        <v>0</v>
      </c>
      <c r="H6154" s="5"/>
      <c r="I6154">
        <v>5000</v>
      </c>
      <c r="J6154" s="3">
        <v>45075.147222222222</v>
      </c>
      <c r="K6154" s="3">
        <v>45096.166666666664</v>
      </c>
      <c r="L6154" s="3">
        <v>45096.1875</v>
      </c>
      <c r="M6154" t="s">
        <v>18349</v>
      </c>
      <c r="N6154" s="4" t="s">
        <v>22</v>
      </c>
      <c r="P6154" t="s">
        <v>16</v>
      </c>
    </row>
    <row r="6155" spans="1:16" x14ac:dyDescent="0.25">
      <c r="A6155" t="s">
        <v>18350</v>
      </c>
      <c r="B6155" t="s">
        <v>18351</v>
      </c>
      <c r="C6155" t="s">
        <v>271</v>
      </c>
      <c r="D6155">
        <v>382230</v>
      </c>
      <c r="G6155">
        <v>0</v>
      </c>
      <c r="I6155">
        <v>0</v>
      </c>
      <c r="J6155" s="3">
        <v>45089.161805555559</v>
      </c>
      <c r="K6155" s="3">
        <v>45110.166666666664</v>
      </c>
      <c r="L6155" s="3">
        <v>45110.1875</v>
      </c>
      <c r="M6155" t="s">
        <v>18352</v>
      </c>
      <c r="N6155" s="4" t="s">
        <v>22</v>
      </c>
      <c r="P6155" t="s">
        <v>16</v>
      </c>
    </row>
    <row r="6156" spans="1:16" x14ac:dyDescent="0.25">
      <c r="A6156" t="s">
        <v>18353</v>
      </c>
      <c r="B6156" t="s">
        <v>18354</v>
      </c>
      <c r="C6156" t="s">
        <v>561</v>
      </c>
      <c r="D6156">
        <v>134003</v>
      </c>
      <c r="G6156">
        <v>1800000</v>
      </c>
      <c r="H6156" s="5"/>
      <c r="I6156">
        <v>36000</v>
      </c>
      <c r="J6156" s="3">
        <v>45065.376388888886</v>
      </c>
      <c r="K6156" s="3">
        <v>45075.375</v>
      </c>
      <c r="L6156" s="3">
        <v>45075.395833333336</v>
      </c>
      <c r="M6156" t="s">
        <v>18355</v>
      </c>
      <c r="N6156" s="4" t="s">
        <v>22</v>
      </c>
      <c r="P6156" t="s">
        <v>16</v>
      </c>
    </row>
    <row r="6157" spans="1:16" x14ac:dyDescent="0.25">
      <c r="A6157" t="s">
        <v>18356</v>
      </c>
      <c r="B6157" t="s">
        <v>18357</v>
      </c>
      <c r="C6157" t="s">
        <v>150</v>
      </c>
      <c r="D6157">
        <v>495450</v>
      </c>
      <c r="G6157">
        <v>0</v>
      </c>
      <c r="I6157">
        <v>0</v>
      </c>
      <c r="J6157" s="3">
        <v>45058.498611111114</v>
      </c>
      <c r="K6157" s="3">
        <v>45079.166666666664</v>
      </c>
      <c r="L6157" s="3">
        <v>45079.1875</v>
      </c>
      <c r="M6157" t="s">
        <v>18358</v>
      </c>
      <c r="N6157" s="4" t="s">
        <v>22</v>
      </c>
      <c r="P6157" t="s">
        <v>16</v>
      </c>
    </row>
    <row r="6158" spans="1:16" x14ac:dyDescent="0.25">
      <c r="A6158" t="s">
        <v>18359</v>
      </c>
      <c r="B6158" t="s">
        <v>18360</v>
      </c>
      <c r="C6158" t="s">
        <v>56</v>
      </c>
      <c r="D6158">
        <v>603102</v>
      </c>
      <c r="G6158">
        <v>0</v>
      </c>
      <c r="H6158" s="5"/>
      <c r="I6158">
        <v>0</v>
      </c>
      <c r="J6158" s="3">
        <v>45078.469444444447</v>
      </c>
      <c r="K6158" s="3">
        <v>45099.5</v>
      </c>
      <c r="L6158" s="3">
        <v>45099.520833333336</v>
      </c>
      <c r="M6158" t="s">
        <v>18361</v>
      </c>
      <c r="N6158" s="4" t="s">
        <v>22</v>
      </c>
      <c r="P6158" t="s">
        <v>16</v>
      </c>
    </row>
    <row r="6159" spans="1:16" x14ac:dyDescent="0.25">
      <c r="A6159" t="s">
        <v>18362</v>
      </c>
      <c r="B6159" t="s">
        <v>18363</v>
      </c>
      <c r="C6159" t="s">
        <v>84</v>
      </c>
      <c r="D6159">
        <v>759145</v>
      </c>
      <c r="G6159">
        <v>0</v>
      </c>
      <c r="H6159" s="5"/>
      <c r="I6159">
        <v>0</v>
      </c>
      <c r="J6159" s="3">
        <v>45103.379166666666</v>
      </c>
      <c r="K6159" s="3">
        <v>45118.416666666664</v>
      </c>
      <c r="L6159" s="3">
        <v>45118.4375</v>
      </c>
      <c r="M6159" t="s">
        <v>18364</v>
      </c>
      <c r="N6159" s="4" t="s">
        <v>22</v>
      </c>
      <c r="P6159" t="s">
        <v>16</v>
      </c>
    </row>
    <row r="6160" spans="1:16" x14ac:dyDescent="0.25">
      <c r="A6160" t="s">
        <v>18365</v>
      </c>
      <c r="B6160" t="s">
        <v>18366</v>
      </c>
      <c r="C6160" t="s">
        <v>186</v>
      </c>
      <c r="F6160" t="s">
        <v>87</v>
      </c>
      <c r="G6160">
        <v>0</v>
      </c>
      <c r="H6160" s="5"/>
      <c r="I6160">
        <v>0</v>
      </c>
      <c r="J6160" s="3">
        <v>45105.390972222223</v>
      </c>
      <c r="K6160" s="3">
        <v>45115.333333333336</v>
      </c>
      <c r="L6160" s="3">
        <v>45115.354166666664</v>
      </c>
      <c r="M6160" t="s">
        <v>18367</v>
      </c>
      <c r="N6160" s="4" t="s">
        <v>22</v>
      </c>
      <c r="P6160" t="s">
        <v>16</v>
      </c>
    </row>
    <row r="6161" spans="1:16" x14ac:dyDescent="0.25">
      <c r="A6161" t="s">
        <v>18368</v>
      </c>
      <c r="B6161" t="s">
        <v>18369</v>
      </c>
      <c r="C6161" t="s">
        <v>27</v>
      </c>
      <c r="F6161" t="s">
        <v>93</v>
      </c>
      <c r="G6161">
        <v>0</v>
      </c>
      <c r="H6161" s="5"/>
      <c r="I6161">
        <v>0</v>
      </c>
      <c r="J6161" s="3">
        <v>45066.081250000003</v>
      </c>
      <c r="K6161" s="3">
        <v>45076.083333333336</v>
      </c>
      <c r="L6161" s="3">
        <v>45076.104166666664</v>
      </c>
      <c r="M6161" t="s">
        <v>18370</v>
      </c>
      <c r="N6161" s="4" t="s">
        <v>22</v>
      </c>
      <c r="P6161" t="s">
        <v>16</v>
      </c>
    </row>
    <row r="6162" spans="1:16" x14ac:dyDescent="0.25">
      <c r="A6162" t="s">
        <v>18371</v>
      </c>
      <c r="B6162" t="s">
        <v>18372</v>
      </c>
      <c r="C6162" t="s">
        <v>27</v>
      </c>
      <c r="F6162" t="s">
        <v>174</v>
      </c>
      <c r="G6162">
        <v>0</v>
      </c>
      <c r="H6162" s="5"/>
      <c r="I6162">
        <v>0</v>
      </c>
      <c r="J6162" s="3">
        <v>45092.361805555556</v>
      </c>
      <c r="K6162" s="3">
        <v>45103.375</v>
      </c>
      <c r="L6162" s="3">
        <v>45103.395833333336</v>
      </c>
      <c r="M6162" t="s">
        <v>18373</v>
      </c>
      <c r="N6162" s="4" t="s">
        <v>22</v>
      </c>
      <c r="P6162" t="s">
        <v>16</v>
      </c>
    </row>
    <row r="6163" spans="1:16" x14ac:dyDescent="0.25">
      <c r="A6163" t="s">
        <v>18374</v>
      </c>
      <c r="B6163" t="s">
        <v>18375</v>
      </c>
      <c r="C6163" t="s">
        <v>37</v>
      </c>
      <c r="D6163">
        <v>462038</v>
      </c>
      <c r="G6163">
        <v>0</v>
      </c>
      <c r="H6163" s="5"/>
      <c r="I6163">
        <v>0</v>
      </c>
      <c r="J6163" s="3">
        <v>45098.100694444445</v>
      </c>
      <c r="K6163" s="3">
        <v>45113.125</v>
      </c>
      <c r="L6163" s="3">
        <v>45113.145833333336</v>
      </c>
      <c r="M6163" t="s">
        <v>18376</v>
      </c>
      <c r="N6163" s="4" t="s">
        <v>22</v>
      </c>
      <c r="P6163" t="s">
        <v>16</v>
      </c>
    </row>
    <row r="6164" spans="1:16" x14ac:dyDescent="0.25">
      <c r="A6164" t="s">
        <v>18377</v>
      </c>
      <c r="B6164" t="s">
        <v>18378</v>
      </c>
      <c r="C6164" t="s">
        <v>186</v>
      </c>
      <c r="F6164" t="s">
        <v>21</v>
      </c>
      <c r="G6164">
        <v>12182642</v>
      </c>
      <c r="I6164">
        <v>243653</v>
      </c>
      <c r="J6164" s="3">
        <v>45062.436805555553</v>
      </c>
      <c r="K6164" s="3">
        <v>45077.458333333336</v>
      </c>
      <c r="L6164" s="3">
        <v>45077.479166666664</v>
      </c>
      <c r="M6164" t="s">
        <v>18379</v>
      </c>
      <c r="N6164" s="4" t="s">
        <v>22</v>
      </c>
      <c r="P6164" t="s">
        <v>16</v>
      </c>
    </row>
    <row r="6165" spans="1:16" x14ac:dyDescent="0.25">
      <c r="A6165" t="s">
        <v>18380</v>
      </c>
      <c r="B6165" t="s">
        <v>18381</v>
      </c>
      <c r="C6165" t="s">
        <v>142</v>
      </c>
      <c r="D6165">
        <v>361010</v>
      </c>
      <c r="G6165">
        <v>0</v>
      </c>
      <c r="I6165">
        <v>0</v>
      </c>
      <c r="J6165" s="3">
        <v>45089.231944444444</v>
      </c>
      <c r="K6165" s="3">
        <v>45110.25</v>
      </c>
      <c r="L6165" s="3">
        <v>45110.270833333336</v>
      </c>
      <c r="M6165" t="s">
        <v>18382</v>
      </c>
      <c r="N6165" s="4" t="s">
        <v>22</v>
      </c>
      <c r="P6165" t="s">
        <v>16</v>
      </c>
    </row>
    <row r="6166" spans="1:16" x14ac:dyDescent="0.25">
      <c r="A6166" t="s">
        <v>18383</v>
      </c>
      <c r="B6166" t="s">
        <v>18384</v>
      </c>
      <c r="C6166" t="s">
        <v>27</v>
      </c>
      <c r="F6166" t="s">
        <v>32</v>
      </c>
      <c r="G6166">
        <v>0</v>
      </c>
      <c r="H6166" s="5"/>
      <c r="I6166">
        <v>0</v>
      </c>
      <c r="J6166" s="3">
        <v>45097.501388888886</v>
      </c>
      <c r="K6166" s="3">
        <v>45108.5</v>
      </c>
      <c r="L6166" s="3">
        <v>45108.520833333336</v>
      </c>
      <c r="M6166" t="s">
        <v>18385</v>
      </c>
      <c r="N6166" s="4" t="s">
        <v>22</v>
      </c>
      <c r="P6166" t="s">
        <v>16</v>
      </c>
    </row>
    <row r="6167" spans="1:16" x14ac:dyDescent="0.25">
      <c r="A6167" t="s">
        <v>18386</v>
      </c>
      <c r="B6167" t="s">
        <v>18387</v>
      </c>
      <c r="C6167" t="s">
        <v>23</v>
      </c>
      <c r="D6167">
        <v>442202</v>
      </c>
      <c r="G6167">
        <v>0</v>
      </c>
      <c r="H6167" s="5"/>
      <c r="I6167">
        <v>100000</v>
      </c>
      <c r="J6167" s="3">
        <v>45068.359027777777</v>
      </c>
      <c r="K6167" s="3">
        <v>45078.375</v>
      </c>
      <c r="L6167" s="3">
        <v>45078.395833333336</v>
      </c>
      <c r="M6167" t="s">
        <v>18388</v>
      </c>
      <c r="N6167" s="4" t="s">
        <v>22</v>
      </c>
      <c r="P6167" t="s">
        <v>16</v>
      </c>
    </row>
    <row r="6168" spans="1:16" x14ac:dyDescent="0.25">
      <c r="A6168" t="s">
        <v>18389</v>
      </c>
      <c r="B6168" t="s">
        <v>18390</v>
      </c>
      <c r="C6168" t="s">
        <v>23</v>
      </c>
      <c r="D6168">
        <v>442202</v>
      </c>
      <c r="G6168">
        <v>0</v>
      </c>
      <c r="H6168" s="5"/>
      <c r="I6168">
        <v>100000</v>
      </c>
      <c r="J6168" s="3">
        <v>45068.369444444441</v>
      </c>
      <c r="K6168" s="3">
        <v>45078.375</v>
      </c>
      <c r="L6168" s="3">
        <v>45078.395833333336</v>
      </c>
      <c r="M6168" t="s">
        <v>18391</v>
      </c>
      <c r="N6168" s="4" t="s">
        <v>22</v>
      </c>
      <c r="P6168" t="s">
        <v>16</v>
      </c>
    </row>
    <row r="6169" spans="1:16" x14ac:dyDescent="0.25">
      <c r="A6169" t="s">
        <v>18392</v>
      </c>
      <c r="B6169" t="s">
        <v>18393</v>
      </c>
      <c r="C6169" t="s">
        <v>23</v>
      </c>
      <c r="D6169">
        <v>410502</v>
      </c>
      <c r="G6169">
        <v>0</v>
      </c>
      <c r="H6169" s="5"/>
      <c r="I6169">
        <v>0</v>
      </c>
      <c r="J6169" s="3">
        <v>45096.481944444444</v>
      </c>
      <c r="K6169" s="3">
        <v>45107.5</v>
      </c>
      <c r="L6169" s="3">
        <v>45107.520833333336</v>
      </c>
      <c r="M6169" t="s">
        <v>18394</v>
      </c>
      <c r="N6169" s="4" t="s">
        <v>22</v>
      </c>
      <c r="P6169" t="s">
        <v>16</v>
      </c>
    </row>
    <row r="6170" spans="1:16" x14ac:dyDescent="0.25">
      <c r="A6170" t="s">
        <v>18395</v>
      </c>
      <c r="B6170" t="s">
        <v>18396</v>
      </c>
      <c r="C6170" t="s">
        <v>38</v>
      </c>
      <c r="D6170">
        <v>580020</v>
      </c>
      <c r="G6170">
        <v>0</v>
      </c>
      <c r="H6170" s="5"/>
      <c r="I6170">
        <v>0</v>
      </c>
      <c r="J6170" s="3">
        <v>45103.509027777778</v>
      </c>
      <c r="K6170" s="3">
        <v>45121.125</v>
      </c>
      <c r="L6170" s="3">
        <v>45121.145833333336</v>
      </c>
      <c r="M6170" t="s">
        <v>18397</v>
      </c>
      <c r="N6170" s="4" t="s">
        <v>22</v>
      </c>
      <c r="P6170" t="s">
        <v>16</v>
      </c>
    </row>
    <row r="6171" spans="1:16" x14ac:dyDescent="0.25">
      <c r="A6171" t="s">
        <v>18398</v>
      </c>
      <c r="B6171" t="s">
        <v>18399</v>
      </c>
      <c r="C6171" t="s">
        <v>641</v>
      </c>
      <c r="D6171">
        <v>833223</v>
      </c>
      <c r="G6171">
        <v>0</v>
      </c>
      <c r="H6171" s="5"/>
      <c r="I6171">
        <v>0</v>
      </c>
      <c r="J6171" s="3">
        <v>45107.534722222219</v>
      </c>
      <c r="K6171" s="3">
        <v>45120.25</v>
      </c>
      <c r="L6171" s="3">
        <v>45120.270833333336</v>
      </c>
      <c r="M6171" t="s">
        <v>18400</v>
      </c>
      <c r="N6171" s="4" t="s">
        <v>22</v>
      </c>
      <c r="P6171" t="s">
        <v>16</v>
      </c>
    </row>
    <row r="6172" spans="1:16" x14ac:dyDescent="0.25">
      <c r="A6172" t="s">
        <v>18401</v>
      </c>
      <c r="B6172" t="s">
        <v>18402</v>
      </c>
      <c r="C6172" t="s">
        <v>803</v>
      </c>
      <c r="D6172">
        <v>791110</v>
      </c>
      <c r="G6172">
        <v>0</v>
      </c>
      <c r="I6172">
        <v>0</v>
      </c>
      <c r="J6172" s="3">
        <v>45061.082638888889</v>
      </c>
      <c r="K6172" s="3">
        <v>45071.25</v>
      </c>
      <c r="L6172" s="3">
        <v>45071.270833333336</v>
      </c>
      <c r="M6172" t="s">
        <v>18403</v>
      </c>
      <c r="N6172" s="4" t="s">
        <v>22</v>
      </c>
      <c r="P6172" t="s">
        <v>16</v>
      </c>
    </row>
    <row r="6173" spans="1:16" x14ac:dyDescent="0.25">
      <c r="A6173" t="s">
        <v>18404</v>
      </c>
      <c r="B6173" t="s">
        <v>18405</v>
      </c>
      <c r="C6173" t="s">
        <v>40</v>
      </c>
      <c r="D6173">
        <v>442406</v>
      </c>
      <c r="G6173">
        <v>0</v>
      </c>
      <c r="H6173" s="5"/>
      <c r="I6173">
        <v>323320</v>
      </c>
      <c r="J6173" s="3">
        <v>45068.503472222219</v>
      </c>
      <c r="K6173" s="3">
        <v>45091.458333333336</v>
      </c>
      <c r="L6173" s="3">
        <v>45091.479166666664</v>
      </c>
      <c r="M6173" t="s">
        <v>18406</v>
      </c>
      <c r="N6173" s="4" t="s">
        <v>22</v>
      </c>
      <c r="P6173" t="s">
        <v>16</v>
      </c>
    </row>
    <row r="6174" spans="1:16" x14ac:dyDescent="0.25">
      <c r="A6174" t="s">
        <v>18407</v>
      </c>
      <c r="B6174" t="s">
        <v>18408</v>
      </c>
      <c r="C6174" t="s">
        <v>175</v>
      </c>
      <c r="D6174">
        <v>400071</v>
      </c>
      <c r="G6174">
        <v>0</v>
      </c>
      <c r="H6174" s="5"/>
      <c r="I6174">
        <v>0</v>
      </c>
      <c r="J6174" s="3">
        <v>45105.208333333336</v>
      </c>
      <c r="K6174" s="3">
        <v>45126.208333333336</v>
      </c>
      <c r="L6174" s="3">
        <v>45126.229166666664</v>
      </c>
      <c r="M6174" t="s">
        <v>18409</v>
      </c>
      <c r="N6174" s="4" t="s">
        <v>22</v>
      </c>
      <c r="P6174" t="s">
        <v>16</v>
      </c>
    </row>
    <row r="6175" spans="1:16" x14ac:dyDescent="0.25">
      <c r="A6175" t="s">
        <v>18410</v>
      </c>
      <c r="B6175" t="s">
        <v>18411</v>
      </c>
      <c r="C6175" t="s">
        <v>190</v>
      </c>
      <c r="D6175">
        <v>382346</v>
      </c>
      <c r="G6175">
        <v>4166184000</v>
      </c>
      <c r="H6175" s="5"/>
      <c r="I6175">
        <v>500000</v>
      </c>
      <c r="J6175" s="3">
        <v>45103.381944444445</v>
      </c>
      <c r="K6175" s="3">
        <v>45127.125</v>
      </c>
      <c r="L6175" s="3">
        <v>45127.145833333336</v>
      </c>
      <c r="M6175" t="s">
        <v>18412</v>
      </c>
      <c r="N6175" s="4" t="s">
        <v>22</v>
      </c>
      <c r="P6175" t="s">
        <v>16</v>
      </c>
    </row>
    <row r="6176" spans="1:16" x14ac:dyDescent="0.25">
      <c r="A6176" t="s">
        <v>18413</v>
      </c>
      <c r="B6176" t="s">
        <v>18414</v>
      </c>
      <c r="C6176" t="s">
        <v>23</v>
      </c>
      <c r="D6176">
        <v>442201</v>
      </c>
      <c r="G6176">
        <v>0</v>
      </c>
      <c r="H6176" s="5"/>
      <c r="I6176">
        <v>110000</v>
      </c>
      <c r="J6176" s="3">
        <v>45094.520833333336</v>
      </c>
      <c r="K6176" s="3">
        <v>45104.041666666664</v>
      </c>
      <c r="L6176" s="3">
        <v>45104.0625</v>
      </c>
      <c r="M6176" t="s">
        <v>18415</v>
      </c>
      <c r="N6176" s="4" t="s">
        <v>22</v>
      </c>
      <c r="P6176" t="s">
        <v>16</v>
      </c>
    </row>
    <row r="6177" spans="1:16" x14ac:dyDescent="0.25">
      <c r="A6177" t="s">
        <v>18416</v>
      </c>
      <c r="B6177" t="s">
        <v>18417</v>
      </c>
      <c r="C6177" t="s">
        <v>27</v>
      </c>
      <c r="F6177" t="s">
        <v>69</v>
      </c>
      <c r="G6177">
        <v>0</v>
      </c>
      <c r="H6177" s="5"/>
      <c r="I6177">
        <v>0</v>
      </c>
      <c r="J6177" s="3">
        <v>45097.097222222219</v>
      </c>
      <c r="K6177" s="3">
        <v>45111.125</v>
      </c>
      <c r="L6177" s="3">
        <v>45111.145833333336</v>
      </c>
      <c r="M6177" t="s">
        <v>18418</v>
      </c>
      <c r="N6177" s="4" t="s">
        <v>22</v>
      </c>
      <c r="P6177" t="s">
        <v>16</v>
      </c>
    </row>
    <row r="6178" spans="1:16" x14ac:dyDescent="0.25">
      <c r="A6178" t="s">
        <v>18419</v>
      </c>
      <c r="B6178" t="s">
        <v>18420</v>
      </c>
      <c r="C6178" t="s">
        <v>870</v>
      </c>
      <c r="D6178">
        <v>641602</v>
      </c>
      <c r="G6178">
        <v>0</v>
      </c>
      <c r="H6178" s="5"/>
      <c r="I6178">
        <v>0</v>
      </c>
      <c r="J6178" s="3">
        <v>45097.169444444444</v>
      </c>
      <c r="K6178" s="3">
        <v>45107.208333333336</v>
      </c>
      <c r="L6178" s="3">
        <v>45107.229166666664</v>
      </c>
      <c r="M6178" t="s">
        <v>18421</v>
      </c>
      <c r="N6178" s="4" t="s">
        <v>22</v>
      </c>
      <c r="P6178" t="s">
        <v>16</v>
      </c>
    </row>
    <row r="6179" spans="1:16" x14ac:dyDescent="0.25">
      <c r="A6179" t="s">
        <v>18419</v>
      </c>
      <c r="B6179" t="s">
        <v>18422</v>
      </c>
      <c r="C6179" t="s">
        <v>870</v>
      </c>
      <c r="D6179">
        <v>641602</v>
      </c>
      <c r="G6179">
        <v>0</v>
      </c>
      <c r="H6179" s="5"/>
      <c r="I6179">
        <v>0</v>
      </c>
      <c r="J6179" s="3">
        <v>45061.277777777781</v>
      </c>
      <c r="K6179" s="3">
        <v>45071.291666666664</v>
      </c>
      <c r="L6179" s="3">
        <v>45071.3125</v>
      </c>
      <c r="M6179" t="s">
        <v>18423</v>
      </c>
      <c r="N6179" s="4" t="s">
        <v>22</v>
      </c>
      <c r="P6179" t="s">
        <v>16</v>
      </c>
    </row>
    <row r="6180" spans="1:16" x14ac:dyDescent="0.25">
      <c r="A6180" t="s">
        <v>18424</v>
      </c>
      <c r="B6180" t="s">
        <v>18425</v>
      </c>
      <c r="C6180" t="s">
        <v>27</v>
      </c>
      <c r="F6180" t="s">
        <v>57</v>
      </c>
      <c r="G6180">
        <v>0</v>
      </c>
      <c r="H6180" s="5"/>
      <c r="I6180">
        <v>0</v>
      </c>
      <c r="J6180" s="3">
        <v>45098.093055555553</v>
      </c>
      <c r="K6180" s="3">
        <v>45108.125</v>
      </c>
      <c r="L6180" s="3">
        <v>45108.145833333336</v>
      </c>
      <c r="M6180" t="s">
        <v>18426</v>
      </c>
      <c r="N6180" s="4" t="s">
        <v>22</v>
      </c>
      <c r="P6180" t="s">
        <v>16</v>
      </c>
    </row>
    <row r="6181" spans="1:16" x14ac:dyDescent="0.25">
      <c r="A6181" t="s">
        <v>18427</v>
      </c>
      <c r="B6181" t="s">
        <v>18428</v>
      </c>
      <c r="C6181" t="s">
        <v>25</v>
      </c>
      <c r="F6181" t="s">
        <v>55</v>
      </c>
      <c r="G6181">
        <v>0</v>
      </c>
      <c r="H6181" s="5"/>
      <c r="I6181">
        <v>0</v>
      </c>
      <c r="J6181" s="3">
        <v>45093.52847222222</v>
      </c>
      <c r="K6181" s="3">
        <v>45108.5</v>
      </c>
      <c r="L6181" s="3">
        <v>45108.520833333336</v>
      </c>
      <c r="M6181" t="s">
        <v>18429</v>
      </c>
      <c r="N6181" s="4" t="s">
        <v>22</v>
      </c>
      <c r="P6181" t="s">
        <v>16</v>
      </c>
    </row>
    <row r="6182" spans="1:16" x14ac:dyDescent="0.25">
      <c r="A6182" t="s">
        <v>18430</v>
      </c>
      <c r="B6182" t="s">
        <v>18431</v>
      </c>
      <c r="C6182" t="s">
        <v>42</v>
      </c>
      <c r="F6182" t="s">
        <v>43</v>
      </c>
      <c r="G6182">
        <v>0</v>
      </c>
      <c r="I6182">
        <v>28816</v>
      </c>
      <c r="J6182" s="3">
        <v>45089.21597222222</v>
      </c>
      <c r="K6182" s="3">
        <v>45110.208333333336</v>
      </c>
      <c r="L6182" s="3">
        <v>45110.229166666664</v>
      </c>
      <c r="M6182" t="s">
        <v>18432</v>
      </c>
      <c r="N6182" s="4" t="s">
        <v>22</v>
      </c>
      <c r="P6182" t="s">
        <v>16</v>
      </c>
    </row>
    <row r="6183" spans="1:16" x14ac:dyDescent="0.25">
      <c r="A6183" t="s">
        <v>18433</v>
      </c>
      <c r="B6183" t="s">
        <v>18434</v>
      </c>
      <c r="C6183" t="s">
        <v>169</v>
      </c>
      <c r="F6183" t="s">
        <v>57</v>
      </c>
      <c r="G6183">
        <v>0</v>
      </c>
      <c r="I6183">
        <v>0</v>
      </c>
      <c r="J6183" s="3">
        <v>45058.052777777775</v>
      </c>
      <c r="K6183" s="3">
        <v>45068.083333333336</v>
      </c>
      <c r="L6183" s="3">
        <v>45068.104166666664</v>
      </c>
      <c r="M6183" t="s">
        <v>18435</v>
      </c>
      <c r="N6183" s="4" t="s">
        <v>22</v>
      </c>
      <c r="P6183" t="s">
        <v>16</v>
      </c>
    </row>
    <row r="6184" spans="1:16" x14ac:dyDescent="0.25">
      <c r="A6184" t="s">
        <v>18436</v>
      </c>
      <c r="B6184" t="s">
        <v>18437</v>
      </c>
      <c r="C6184" t="s">
        <v>347</v>
      </c>
      <c r="D6184">
        <v>192101</v>
      </c>
      <c r="G6184">
        <v>0</v>
      </c>
      <c r="H6184" s="5"/>
      <c r="I6184">
        <v>0</v>
      </c>
      <c r="J6184" s="3">
        <v>45084.504861111112</v>
      </c>
      <c r="K6184" s="3">
        <v>45096.041666666664</v>
      </c>
      <c r="L6184" s="3">
        <v>45096.0625</v>
      </c>
      <c r="M6184" t="s">
        <v>18438</v>
      </c>
      <c r="N6184" s="4" t="s">
        <v>22</v>
      </c>
      <c r="P6184" t="s">
        <v>16</v>
      </c>
    </row>
    <row r="6185" spans="1:16" x14ac:dyDescent="0.25">
      <c r="A6185" t="s">
        <v>18439</v>
      </c>
      <c r="B6185" t="s">
        <v>18440</v>
      </c>
      <c r="C6185" t="s">
        <v>134</v>
      </c>
      <c r="D6185">
        <v>390002</v>
      </c>
      <c r="G6185">
        <v>0</v>
      </c>
      <c r="H6185" s="5"/>
      <c r="I6185">
        <v>50000</v>
      </c>
      <c r="J6185" s="3">
        <v>45094.115972222222</v>
      </c>
      <c r="K6185" s="3">
        <v>45104.166666666664</v>
      </c>
      <c r="L6185" s="3">
        <v>45104.1875</v>
      </c>
      <c r="M6185" t="s">
        <v>18441</v>
      </c>
      <c r="N6185" s="4" t="s">
        <v>22</v>
      </c>
      <c r="P6185" t="s">
        <v>16</v>
      </c>
    </row>
    <row r="6186" spans="1:16" x14ac:dyDescent="0.25">
      <c r="A6186" t="s">
        <v>18442</v>
      </c>
      <c r="B6186" t="s">
        <v>18443</v>
      </c>
      <c r="C6186" t="s">
        <v>134</v>
      </c>
      <c r="D6186">
        <v>388120</v>
      </c>
      <c r="G6186">
        <v>0</v>
      </c>
      <c r="H6186" s="5"/>
      <c r="I6186">
        <v>39300</v>
      </c>
      <c r="J6186" s="3">
        <v>45065.211805555555</v>
      </c>
      <c r="K6186" s="3">
        <v>45089.333333333336</v>
      </c>
      <c r="L6186" s="3">
        <v>45089.354166666664</v>
      </c>
      <c r="M6186" t="s">
        <v>18444</v>
      </c>
      <c r="N6186" s="4" t="s">
        <v>22</v>
      </c>
      <c r="P6186" t="s">
        <v>16</v>
      </c>
    </row>
    <row r="6187" spans="1:16" x14ac:dyDescent="0.25">
      <c r="A6187" t="s">
        <v>18445</v>
      </c>
      <c r="B6187" t="s">
        <v>18446</v>
      </c>
      <c r="C6187" t="s">
        <v>27</v>
      </c>
      <c r="F6187" t="s">
        <v>32</v>
      </c>
      <c r="G6187">
        <v>0</v>
      </c>
      <c r="H6187" s="5"/>
      <c r="I6187">
        <v>0</v>
      </c>
      <c r="J6187" s="3">
        <v>45106.325694444444</v>
      </c>
      <c r="K6187" s="3">
        <v>45117.333333333336</v>
      </c>
      <c r="L6187" s="3">
        <v>45117.354166666664</v>
      </c>
      <c r="M6187" t="s">
        <v>18447</v>
      </c>
      <c r="N6187" s="4" t="s">
        <v>22</v>
      </c>
      <c r="P6187" t="s">
        <v>16</v>
      </c>
    </row>
    <row r="6188" spans="1:16" x14ac:dyDescent="0.25">
      <c r="A6188" t="s">
        <v>18448</v>
      </c>
      <c r="B6188" t="s">
        <v>18449</v>
      </c>
      <c r="C6188" t="s">
        <v>18450</v>
      </c>
      <c r="D6188">
        <v>737102</v>
      </c>
      <c r="G6188">
        <v>0</v>
      </c>
      <c r="H6188" s="5"/>
      <c r="I6188">
        <v>0</v>
      </c>
      <c r="J6188" s="3">
        <v>45100.155555555553</v>
      </c>
      <c r="K6188" s="3">
        <v>45121.166666666664</v>
      </c>
      <c r="L6188" s="3">
        <v>45121.1875</v>
      </c>
      <c r="M6188" t="s">
        <v>18451</v>
      </c>
      <c r="N6188" s="4" t="s">
        <v>22</v>
      </c>
      <c r="P6188" t="s">
        <v>16</v>
      </c>
    </row>
    <row r="6189" spans="1:16" x14ac:dyDescent="0.25">
      <c r="A6189" t="s">
        <v>18452</v>
      </c>
      <c r="B6189" t="s">
        <v>18453</v>
      </c>
      <c r="C6189" t="s">
        <v>200</v>
      </c>
      <c r="F6189" t="s">
        <v>26</v>
      </c>
      <c r="G6189">
        <v>0</v>
      </c>
      <c r="H6189" s="5"/>
      <c r="I6189">
        <v>0</v>
      </c>
      <c r="J6189" s="3">
        <v>45096.21597222222</v>
      </c>
      <c r="K6189" s="3">
        <v>45113.416666666664</v>
      </c>
      <c r="L6189" s="3">
        <v>45113.4375</v>
      </c>
      <c r="M6189" t="s">
        <v>18454</v>
      </c>
      <c r="N6189" s="4" t="s">
        <v>22</v>
      </c>
      <c r="P6189" t="s">
        <v>16</v>
      </c>
    </row>
    <row r="6190" spans="1:16" x14ac:dyDescent="0.25">
      <c r="A6190" t="s">
        <v>18455</v>
      </c>
      <c r="B6190" t="s">
        <v>18456</v>
      </c>
      <c r="C6190" t="s">
        <v>27</v>
      </c>
      <c r="F6190" t="s">
        <v>69</v>
      </c>
      <c r="G6190">
        <v>200000</v>
      </c>
      <c r="H6190" s="5"/>
      <c r="I6190">
        <v>0</v>
      </c>
      <c r="J6190" s="3">
        <v>45098.495833333334</v>
      </c>
      <c r="K6190" s="3">
        <v>45107.458333333336</v>
      </c>
      <c r="L6190" s="3">
        <v>45107.479166666664</v>
      </c>
      <c r="M6190" t="s">
        <v>18457</v>
      </c>
      <c r="N6190" s="4" t="s">
        <v>22</v>
      </c>
      <c r="P6190" t="s">
        <v>16</v>
      </c>
    </row>
    <row r="6191" spans="1:16" x14ac:dyDescent="0.25">
      <c r="A6191" t="s">
        <v>18458</v>
      </c>
      <c r="B6191" t="s">
        <v>18459</v>
      </c>
      <c r="C6191" t="s">
        <v>27</v>
      </c>
      <c r="F6191" t="s">
        <v>32</v>
      </c>
      <c r="G6191">
        <v>0</v>
      </c>
      <c r="H6191" s="5"/>
      <c r="I6191">
        <v>0</v>
      </c>
      <c r="J6191" s="3">
        <v>45067.161111111112</v>
      </c>
      <c r="K6191" s="3">
        <v>45077.166666666664</v>
      </c>
      <c r="L6191" s="3">
        <v>45077.1875</v>
      </c>
      <c r="M6191" t="s">
        <v>18460</v>
      </c>
      <c r="N6191" s="4" t="s">
        <v>22</v>
      </c>
      <c r="P6191" t="s">
        <v>16</v>
      </c>
    </row>
    <row r="6192" spans="1:16" x14ac:dyDescent="0.25">
      <c r="A6192" t="s">
        <v>18461</v>
      </c>
      <c r="B6192" t="s">
        <v>18462</v>
      </c>
      <c r="C6192" t="s">
        <v>75</v>
      </c>
      <c r="D6192">
        <v>249403</v>
      </c>
      <c r="G6192">
        <v>0</v>
      </c>
      <c r="H6192" s="5"/>
      <c r="I6192">
        <v>0</v>
      </c>
      <c r="J6192" s="3">
        <v>45093.357638888891</v>
      </c>
      <c r="K6192" s="3">
        <v>45114.125</v>
      </c>
      <c r="L6192" s="3">
        <v>45114.145833333336</v>
      </c>
      <c r="M6192" t="s">
        <v>18463</v>
      </c>
      <c r="N6192" s="4" t="s">
        <v>22</v>
      </c>
      <c r="P6192" t="s">
        <v>16</v>
      </c>
    </row>
    <row r="6193" spans="1:16" x14ac:dyDescent="0.25">
      <c r="A6193" t="s">
        <v>18464</v>
      </c>
      <c r="B6193" t="s">
        <v>18465</v>
      </c>
      <c r="C6193" t="s">
        <v>75</v>
      </c>
      <c r="D6193">
        <v>249403</v>
      </c>
      <c r="G6193">
        <v>0</v>
      </c>
      <c r="I6193">
        <v>0</v>
      </c>
      <c r="J6193" s="3">
        <v>45107.05972222222</v>
      </c>
      <c r="K6193" s="3">
        <v>45117.083333333336</v>
      </c>
      <c r="L6193" s="3">
        <v>45117.104166666664</v>
      </c>
      <c r="M6193" t="s">
        <v>18466</v>
      </c>
      <c r="N6193" s="4" t="s">
        <v>22</v>
      </c>
      <c r="P6193" t="s">
        <v>16</v>
      </c>
    </row>
    <row r="6194" spans="1:16" x14ac:dyDescent="0.25">
      <c r="A6194" t="s">
        <v>18467</v>
      </c>
      <c r="B6194" t="s">
        <v>18468</v>
      </c>
      <c r="C6194" t="s">
        <v>469</v>
      </c>
      <c r="D6194">
        <v>303901</v>
      </c>
      <c r="G6194">
        <v>0</v>
      </c>
      <c r="H6194" s="5"/>
      <c r="I6194">
        <v>0</v>
      </c>
      <c r="J6194" s="3">
        <v>45100.151388888888</v>
      </c>
      <c r="K6194" s="3">
        <v>45121.125</v>
      </c>
      <c r="L6194" s="3">
        <v>45121.145833333336</v>
      </c>
      <c r="M6194" t="s">
        <v>18469</v>
      </c>
      <c r="N6194" s="4" t="s">
        <v>22</v>
      </c>
      <c r="P6194" t="s">
        <v>16</v>
      </c>
    </row>
    <row r="6195" spans="1:16" x14ac:dyDescent="0.25">
      <c r="A6195" t="s">
        <v>18470</v>
      </c>
      <c r="B6195" t="s">
        <v>18471</v>
      </c>
      <c r="C6195" t="s">
        <v>84</v>
      </c>
      <c r="D6195">
        <v>759145</v>
      </c>
      <c r="G6195">
        <v>0</v>
      </c>
      <c r="H6195" s="5"/>
      <c r="I6195">
        <v>0</v>
      </c>
      <c r="J6195" s="3">
        <v>45106.445138888892</v>
      </c>
      <c r="K6195" s="3">
        <v>45128.416666666664</v>
      </c>
      <c r="L6195" s="3">
        <v>45128.4375</v>
      </c>
      <c r="M6195" t="s">
        <v>18472</v>
      </c>
      <c r="N6195" s="4" t="s">
        <v>22</v>
      </c>
      <c r="P6195" t="s">
        <v>16</v>
      </c>
    </row>
    <row r="6196" spans="1:16" x14ac:dyDescent="0.25">
      <c r="A6196" t="s">
        <v>18473</v>
      </c>
      <c r="B6196" t="s">
        <v>18474</v>
      </c>
      <c r="C6196" t="s">
        <v>33</v>
      </c>
      <c r="D6196">
        <v>683501</v>
      </c>
      <c r="G6196">
        <v>2500000</v>
      </c>
      <c r="H6196" s="5"/>
      <c r="I6196">
        <v>125000</v>
      </c>
      <c r="J6196" s="3">
        <v>45097.077777777777</v>
      </c>
      <c r="K6196" s="3">
        <v>45112.083333333336</v>
      </c>
      <c r="L6196" s="3">
        <v>45112.104166666664</v>
      </c>
      <c r="M6196" t="s">
        <v>18475</v>
      </c>
      <c r="N6196" s="4" t="s">
        <v>22</v>
      </c>
      <c r="P6196" t="s">
        <v>16</v>
      </c>
    </row>
    <row r="6197" spans="1:16" x14ac:dyDescent="0.25">
      <c r="A6197" t="s">
        <v>18476</v>
      </c>
      <c r="B6197" t="s">
        <v>18477</v>
      </c>
      <c r="C6197" t="s">
        <v>25</v>
      </c>
      <c r="F6197" t="s">
        <v>26</v>
      </c>
      <c r="G6197">
        <v>499140</v>
      </c>
      <c r="H6197" s="5"/>
      <c r="I6197">
        <v>0</v>
      </c>
      <c r="J6197" s="3">
        <v>45086.445138888892</v>
      </c>
      <c r="K6197" s="3">
        <v>45094.083333333336</v>
      </c>
      <c r="L6197" s="3">
        <v>45094.104166666664</v>
      </c>
      <c r="M6197" t="s">
        <v>18478</v>
      </c>
      <c r="N6197" s="4" t="s">
        <v>22</v>
      </c>
      <c r="P6197" t="s">
        <v>16</v>
      </c>
    </row>
    <row r="6198" spans="1:16" x14ac:dyDescent="0.25">
      <c r="A6198" t="s">
        <v>18479</v>
      </c>
      <c r="B6198" t="s">
        <v>18480</v>
      </c>
      <c r="C6198" t="s">
        <v>25</v>
      </c>
      <c r="F6198" t="s">
        <v>26</v>
      </c>
      <c r="G6198">
        <v>0</v>
      </c>
      <c r="H6198" s="5"/>
      <c r="I6198">
        <v>0</v>
      </c>
      <c r="J6198" s="3">
        <v>45078.049305555556</v>
      </c>
      <c r="K6198" s="3">
        <v>45091.416666666664</v>
      </c>
      <c r="L6198" s="3">
        <v>45091.4375</v>
      </c>
      <c r="M6198" t="s">
        <v>18481</v>
      </c>
      <c r="N6198" s="4" t="s">
        <v>22</v>
      </c>
      <c r="P6198" t="s">
        <v>16</v>
      </c>
    </row>
    <row r="6199" spans="1:16" x14ac:dyDescent="0.25">
      <c r="A6199" t="s">
        <v>18479</v>
      </c>
      <c r="B6199" t="s">
        <v>18482</v>
      </c>
      <c r="C6199" t="s">
        <v>25</v>
      </c>
      <c r="F6199" t="s">
        <v>66</v>
      </c>
      <c r="G6199">
        <v>548000</v>
      </c>
      <c r="H6199" s="5"/>
      <c r="I6199">
        <v>16500</v>
      </c>
      <c r="J6199" s="3">
        <v>45105.111111111109</v>
      </c>
      <c r="K6199" s="3">
        <v>45126.375</v>
      </c>
      <c r="L6199" s="3">
        <v>45126.395833333336</v>
      </c>
      <c r="M6199" t="s">
        <v>18483</v>
      </c>
      <c r="N6199" s="4" t="s">
        <v>22</v>
      </c>
      <c r="P6199" t="s">
        <v>16</v>
      </c>
    </row>
    <row r="6200" spans="1:16" x14ac:dyDescent="0.25">
      <c r="A6200" t="s">
        <v>18484</v>
      </c>
      <c r="B6200" t="s">
        <v>18485</v>
      </c>
      <c r="C6200" t="s">
        <v>25</v>
      </c>
      <c r="F6200" t="s">
        <v>26</v>
      </c>
      <c r="G6200">
        <v>0</v>
      </c>
      <c r="H6200" s="5"/>
      <c r="I6200">
        <v>58000</v>
      </c>
      <c r="J6200" s="3">
        <v>45063.043749999997</v>
      </c>
      <c r="K6200" s="3">
        <v>45084.041666666664</v>
      </c>
      <c r="L6200" s="3">
        <v>45084.0625</v>
      </c>
      <c r="M6200" t="s">
        <v>18486</v>
      </c>
      <c r="N6200" s="4" t="s">
        <v>22</v>
      </c>
      <c r="P6200" t="s">
        <v>16</v>
      </c>
    </row>
    <row r="6201" spans="1:16" x14ac:dyDescent="0.25">
      <c r="A6201" t="s">
        <v>18484</v>
      </c>
      <c r="B6201" t="s">
        <v>18487</v>
      </c>
      <c r="C6201" t="s">
        <v>25</v>
      </c>
      <c r="F6201" t="s">
        <v>32</v>
      </c>
      <c r="G6201">
        <v>0</v>
      </c>
      <c r="I6201">
        <v>26432</v>
      </c>
      <c r="J6201" s="3">
        <v>45077.072222222225</v>
      </c>
      <c r="K6201" s="3">
        <v>45096.416666666664</v>
      </c>
      <c r="L6201" s="3">
        <v>45096.4375</v>
      </c>
      <c r="M6201" t="s">
        <v>18488</v>
      </c>
      <c r="N6201" s="4" t="s">
        <v>22</v>
      </c>
      <c r="P6201" t="s">
        <v>16</v>
      </c>
    </row>
    <row r="6202" spans="1:16" x14ac:dyDescent="0.25">
      <c r="A6202" t="s">
        <v>18489</v>
      </c>
      <c r="B6202" t="s">
        <v>18490</v>
      </c>
      <c r="C6202" t="s">
        <v>25</v>
      </c>
      <c r="F6202" t="s">
        <v>225</v>
      </c>
      <c r="G6202">
        <v>0</v>
      </c>
      <c r="H6202" s="5"/>
      <c r="I6202">
        <v>16500</v>
      </c>
      <c r="J6202" s="3">
        <v>45100.39166666667</v>
      </c>
      <c r="K6202" s="3">
        <v>45122.416666666664</v>
      </c>
      <c r="L6202" s="3">
        <v>45122.4375</v>
      </c>
      <c r="M6202" t="s">
        <v>18491</v>
      </c>
      <c r="N6202" s="4" t="s">
        <v>22</v>
      </c>
      <c r="P6202" t="s">
        <v>16</v>
      </c>
    </row>
    <row r="6203" spans="1:16" x14ac:dyDescent="0.25">
      <c r="A6203" t="s">
        <v>18492</v>
      </c>
      <c r="B6203" t="s">
        <v>18493</v>
      </c>
      <c r="C6203" t="s">
        <v>23</v>
      </c>
      <c r="D6203">
        <v>400702</v>
      </c>
      <c r="G6203">
        <v>0</v>
      </c>
      <c r="H6203" s="5"/>
      <c r="I6203">
        <v>0</v>
      </c>
      <c r="J6203" s="3">
        <v>45103.19027777778</v>
      </c>
      <c r="K6203" s="3">
        <v>45113.208333333336</v>
      </c>
      <c r="L6203" s="3">
        <v>45113.229166666664</v>
      </c>
      <c r="M6203" t="s">
        <v>18494</v>
      </c>
      <c r="N6203" s="4" t="s">
        <v>22</v>
      </c>
      <c r="P6203" t="s">
        <v>16</v>
      </c>
    </row>
    <row r="6204" spans="1:16" x14ac:dyDescent="0.25">
      <c r="A6204" t="s">
        <v>18495</v>
      </c>
      <c r="B6204" t="s">
        <v>18496</v>
      </c>
      <c r="C6204" t="s">
        <v>23</v>
      </c>
      <c r="D6204">
        <v>400702</v>
      </c>
      <c r="G6204">
        <v>0</v>
      </c>
      <c r="H6204" s="5"/>
      <c r="I6204">
        <v>0</v>
      </c>
      <c r="J6204" s="3">
        <v>45108.258333333331</v>
      </c>
      <c r="K6204" s="3">
        <v>45118.291666666664</v>
      </c>
      <c r="L6204" s="3">
        <v>45118.3125</v>
      </c>
      <c r="M6204" t="s">
        <v>18497</v>
      </c>
      <c r="N6204" s="4" t="s">
        <v>22</v>
      </c>
      <c r="P6204" t="s">
        <v>16</v>
      </c>
    </row>
    <row r="6205" spans="1:16" x14ac:dyDescent="0.25">
      <c r="A6205" t="s">
        <v>18498</v>
      </c>
      <c r="B6205" t="s">
        <v>18499</v>
      </c>
      <c r="C6205" t="s">
        <v>23</v>
      </c>
      <c r="D6205">
        <v>443103</v>
      </c>
      <c r="G6205">
        <v>0</v>
      </c>
      <c r="H6205" s="5"/>
      <c r="I6205">
        <v>0</v>
      </c>
      <c r="J6205" s="3">
        <v>45064.24722222222</v>
      </c>
      <c r="K6205" s="3">
        <v>45075.208333333336</v>
      </c>
      <c r="L6205" s="3">
        <v>45075.229166666664</v>
      </c>
      <c r="M6205" t="s">
        <v>18500</v>
      </c>
      <c r="N6205" s="4" t="s">
        <v>22</v>
      </c>
      <c r="P6205" t="s">
        <v>16</v>
      </c>
    </row>
    <row r="6206" spans="1:16" x14ac:dyDescent="0.25">
      <c r="A6206" t="s">
        <v>18498</v>
      </c>
      <c r="B6206" t="s">
        <v>18501</v>
      </c>
      <c r="C6206" t="s">
        <v>23</v>
      </c>
      <c r="D6206">
        <v>443112</v>
      </c>
      <c r="G6206">
        <v>0</v>
      </c>
      <c r="H6206" s="5"/>
      <c r="I6206">
        <v>0</v>
      </c>
      <c r="J6206" s="3">
        <v>45068.205555555556</v>
      </c>
      <c r="K6206" s="3">
        <v>45078.291666666664</v>
      </c>
      <c r="L6206" s="3">
        <v>45078.3125</v>
      </c>
      <c r="M6206" t="s">
        <v>18502</v>
      </c>
      <c r="N6206" s="4" t="s">
        <v>22</v>
      </c>
      <c r="P6206" t="s">
        <v>16</v>
      </c>
    </row>
    <row r="6207" spans="1:16" x14ac:dyDescent="0.25">
      <c r="A6207" t="s">
        <v>18498</v>
      </c>
      <c r="B6207" t="s">
        <v>18503</v>
      </c>
      <c r="C6207" t="s">
        <v>23</v>
      </c>
      <c r="D6207">
        <v>443103</v>
      </c>
      <c r="G6207">
        <v>0</v>
      </c>
      <c r="H6207" s="5"/>
      <c r="I6207">
        <v>0</v>
      </c>
      <c r="J6207" s="3">
        <v>45066.051388888889</v>
      </c>
      <c r="K6207" s="3">
        <v>45076.291666666664</v>
      </c>
      <c r="L6207" s="3">
        <v>45076.3125</v>
      </c>
      <c r="M6207" t="s">
        <v>18504</v>
      </c>
      <c r="N6207" s="4" t="s">
        <v>22</v>
      </c>
      <c r="P6207" t="s">
        <v>16</v>
      </c>
    </row>
    <row r="6208" spans="1:16" x14ac:dyDescent="0.25">
      <c r="A6208" t="s">
        <v>18505</v>
      </c>
      <c r="B6208" t="s">
        <v>18506</v>
      </c>
      <c r="C6208" t="s">
        <v>75</v>
      </c>
      <c r="D6208">
        <v>502032</v>
      </c>
      <c r="G6208">
        <v>0</v>
      </c>
      <c r="H6208" s="5"/>
      <c r="I6208">
        <v>0</v>
      </c>
      <c r="J6208" s="3">
        <v>45093.045138888891</v>
      </c>
      <c r="K6208" s="3">
        <v>45103.083333333336</v>
      </c>
      <c r="L6208" s="3">
        <v>45103.104166666664</v>
      </c>
      <c r="M6208" t="s">
        <v>18507</v>
      </c>
      <c r="N6208" s="4" t="s">
        <v>22</v>
      </c>
      <c r="P6208" t="s">
        <v>16</v>
      </c>
    </row>
    <row r="6209" spans="1:16" x14ac:dyDescent="0.25">
      <c r="A6209" t="s">
        <v>18508</v>
      </c>
      <c r="B6209" t="s">
        <v>18509</v>
      </c>
      <c r="C6209" t="s">
        <v>118</v>
      </c>
      <c r="F6209" t="s">
        <v>69</v>
      </c>
      <c r="G6209">
        <v>0</v>
      </c>
      <c r="H6209" s="5"/>
      <c r="I6209">
        <v>0</v>
      </c>
      <c r="J6209" s="3">
        <v>45091.51458333333</v>
      </c>
      <c r="K6209" s="3">
        <v>45096.25</v>
      </c>
      <c r="L6209" s="3">
        <v>45096.270833333336</v>
      </c>
      <c r="M6209" t="s">
        <v>18510</v>
      </c>
      <c r="N6209" s="4" t="s">
        <v>22</v>
      </c>
      <c r="P6209" t="s">
        <v>16</v>
      </c>
    </row>
    <row r="6210" spans="1:16" x14ac:dyDescent="0.25">
      <c r="A6210" t="s">
        <v>18511</v>
      </c>
      <c r="B6210" t="s">
        <v>18512</v>
      </c>
      <c r="C6210" t="s">
        <v>56</v>
      </c>
      <c r="D6210">
        <v>401504</v>
      </c>
      <c r="G6210">
        <v>0</v>
      </c>
      <c r="I6210">
        <v>0</v>
      </c>
      <c r="J6210" s="3">
        <v>45107.450694444444</v>
      </c>
      <c r="K6210" s="3">
        <v>45119.458333333336</v>
      </c>
      <c r="L6210" s="3">
        <v>45119.479166666664</v>
      </c>
      <c r="M6210" t="s">
        <v>18513</v>
      </c>
      <c r="N6210" s="4" t="s">
        <v>22</v>
      </c>
      <c r="P6210" t="s">
        <v>16</v>
      </c>
    </row>
    <row r="6211" spans="1:16" x14ac:dyDescent="0.25">
      <c r="A6211" t="s">
        <v>18514</v>
      </c>
      <c r="B6211" t="s">
        <v>18515</v>
      </c>
      <c r="C6211" t="s">
        <v>56</v>
      </c>
      <c r="D6211">
        <v>401504</v>
      </c>
      <c r="G6211">
        <v>0</v>
      </c>
      <c r="H6211" s="5"/>
      <c r="I6211">
        <v>0</v>
      </c>
      <c r="J6211" s="3">
        <v>45084.1875</v>
      </c>
      <c r="K6211" s="3">
        <v>45096.458333333336</v>
      </c>
      <c r="L6211" s="3">
        <v>45096.479166666664</v>
      </c>
      <c r="M6211" t="s">
        <v>18516</v>
      </c>
      <c r="N6211" s="4" t="s">
        <v>22</v>
      </c>
      <c r="P6211" t="s">
        <v>16</v>
      </c>
    </row>
    <row r="6212" spans="1:16" x14ac:dyDescent="0.25">
      <c r="A6212" t="s">
        <v>18517</v>
      </c>
      <c r="B6212" t="s">
        <v>18518</v>
      </c>
      <c r="C6212" t="s">
        <v>460</v>
      </c>
      <c r="D6212">
        <v>208016</v>
      </c>
      <c r="G6212">
        <v>0</v>
      </c>
      <c r="I6212">
        <v>0</v>
      </c>
      <c r="J6212" s="3">
        <v>45058.48541666667</v>
      </c>
      <c r="K6212" s="3">
        <v>45079.166666666664</v>
      </c>
      <c r="L6212" s="3">
        <v>45079.1875</v>
      </c>
      <c r="M6212" t="s">
        <v>18519</v>
      </c>
      <c r="N6212" s="4" t="s">
        <v>22</v>
      </c>
      <c r="P6212" t="s">
        <v>16</v>
      </c>
    </row>
    <row r="6213" spans="1:16" x14ac:dyDescent="0.25">
      <c r="A6213" t="s">
        <v>18520</v>
      </c>
      <c r="B6213" t="s">
        <v>18521</v>
      </c>
      <c r="C6213" t="s">
        <v>563</v>
      </c>
      <c r="D6213">
        <v>208004</v>
      </c>
      <c r="G6213">
        <v>0</v>
      </c>
      <c r="H6213" s="5"/>
      <c r="I6213">
        <v>0</v>
      </c>
      <c r="J6213" s="3">
        <v>45062.113888888889</v>
      </c>
      <c r="K6213" s="3">
        <v>45069.125</v>
      </c>
      <c r="L6213" s="3">
        <v>45069.145833333336</v>
      </c>
      <c r="M6213" t="s">
        <v>18522</v>
      </c>
      <c r="N6213" s="4" t="s">
        <v>22</v>
      </c>
      <c r="P6213" t="s">
        <v>16</v>
      </c>
    </row>
    <row r="6214" spans="1:16" x14ac:dyDescent="0.25">
      <c r="A6214" t="s">
        <v>18523</v>
      </c>
      <c r="B6214" t="s">
        <v>18524</v>
      </c>
      <c r="C6214" t="s">
        <v>148</v>
      </c>
      <c r="D6214">
        <v>759103</v>
      </c>
      <c r="G6214">
        <v>51840</v>
      </c>
      <c r="H6214" s="5"/>
      <c r="I6214">
        <v>0</v>
      </c>
      <c r="J6214" s="3">
        <v>45092.297222222223</v>
      </c>
      <c r="K6214" s="3">
        <v>45103.458333333336</v>
      </c>
      <c r="L6214" s="3">
        <v>45103.479166666664</v>
      </c>
      <c r="M6214" t="s">
        <v>18525</v>
      </c>
      <c r="N6214" s="4" t="s">
        <v>22</v>
      </c>
      <c r="P6214" t="s">
        <v>16</v>
      </c>
    </row>
    <row r="6215" spans="1:16" x14ac:dyDescent="0.25">
      <c r="A6215" t="s">
        <v>18523</v>
      </c>
      <c r="B6215" t="s">
        <v>18526</v>
      </c>
      <c r="C6215" t="s">
        <v>36</v>
      </c>
      <c r="D6215">
        <v>711101</v>
      </c>
      <c r="G6215">
        <v>0</v>
      </c>
      <c r="I6215">
        <v>0</v>
      </c>
      <c r="J6215" s="3">
        <v>45069.459722222222</v>
      </c>
      <c r="K6215" s="3">
        <v>45082.416666666664</v>
      </c>
      <c r="L6215" s="3">
        <v>45082.4375</v>
      </c>
      <c r="M6215" t="s">
        <v>18527</v>
      </c>
      <c r="N6215" s="4" t="s">
        <v>22</v>
      </c>
      <c r="P6215" t="s">
        <v>16</v>
      </c>
    </row>
    <row r="6216" spans="1:16" x14ac:dyDescent="0.25">
      <c r="A6216" t="s">
        <v>18528</v>
      </c>
      <c r="B6216" t="s">
        <v>18529</v>
      </c>
      <c r="C6216" t="s">
        <v>633</v>
      </c>
      <c r="D6216">
        <v>110002</v>
      </c>
      <c r="G6216">
        <v>93711229</v>
      </c>
      <c r="I6216">
        <v>2342781</v>
      </c>
      <c r="J6216" s="3">
        <v>45087.102777777778</v>
      </c>
      <c r="K6216" s="3">
        <v>45101.125</v>
      </c>
      <c r="L6216" s="3">
        <v>45101.145833333336</v>
      </c>
      <c r="M6216" t="s">
        <v>18530</v>
      </c>
      <c r="N6216" s="4" t="s">
        <v>22</v>
      </c>
      <c r="P6216" t="s">
        <v>16</v>
      </c>
    </row>
    <row r="6217" spans="1:16" x14ac:dyDescent="0.25">
      <c r="A6217" t="s">
        <v>18531</v>
      </c>
      <c r="B6217" t="s">
        <v>18532</v>
      </c>
      <c r="C6217" t="s">
        <v>118</v>
      </c>
      <c r="F6217" t="s">
        <v>113</v>
      </c>
      <c r="G6217">
        <v>0</v>
      </c>
      <c r="H6217" s="5"/>
      <c r="I6217">
        <v>0</v>
      </c>
      <c r="J6217" s="3">
        <v>45091.293055555558</v>
      </c>
      <c r="K6217" s="3">
        <v>45101.291666666664</v>
      </c>
      <c r="L6217" s="3">
        <v>45101.3125</v>
      </c>
      <c r="M6217" t="s">
        <v>18533</v>
      </c>
      <c r="N6217" s="4" t="s">
        <v>22</v>
      </c>
      <c r="P6217" t="s">
        <v>16</v>
      </c>
    </row>
    <row r="6218" spans="1:16" x14ac:dyDescent="0.25">
      <c r="A6218" t="s">
        <v>18534</v>
      </c>
      <c r="B6218" t="s">
        <v>18535</v>
      </c>
      <c r="C6218" t="s">
        <v>27</v>
      </c>
      <c r="F6218" t="s">
        <v>225</v>
      </c>
      <c r="G6218">
        <v>1356404</v>
      </c>
      <c r="H6218" s="5"/>
      <c r="I6218">
        <v>0</v>
      </c>
      <c r="J6218" s="3">
        <v>45078.532638888886</v>
      </c>
      <c r="K6218" s="3">
        <v>45089.041666666664</v>
      </c>
      <c r="L6218" s="3">
        <v>45089.0625</v>
      </c>
      <c r="M6218" t="s">
        <v>18536</v>
      </c>
      <c r="N6218" s="4" t="s">
        <v>22</v>
      </c>
      <c r="P6218" t="s">
        <v>16</v>
      </c>
    </row>
    <row r="6219" spans="1:16" x14ac:dyDescent="0.25">
      <c r="A6219" t="s">
        <v>18537</v>
      </c>
      <c r="B6219" t="s">
        <v>18538</v>
      </c>
      <c r="C6219" t="s">
        <v>185</v>
      </c>
      <c r="D6219">
        <v>751019</v>
      </c>
      <c r="G6219">
        <v>0</v>
      </c>
      <c r="H6219" s="5"/>
      <c r="I6219">
        <v>30000</v>
      </c>
      <c r="J6219" s="3">
        <v>45079.472222222219</v>
      </c>
      <c r="K6219" s="3">
        <v>45090.458333333336</v>
      </c>
      <c r="L6219" s="3">
        <v>45090.479166666664</v>
      </c>
      <c r="M6219" t="s">
        <v>18539</v>
      </c>
      <c r="N6219" s="4" t="s">
        <v>22</v>
      </c>
      <c r="P6219" t="s">
        <v>16</v>
      </c>
    </row>
    <row r="6220" spans="1:16" x14ac:dyDescent="0.25">
      <c r="A6220" t="s">
        <v>18540</v>
      </c>
      <c r="B6220" t="s">
        <v>18541</v>
      </c>
      <c r="C6220" t="s">
        <v>169</v>
      </c>
      <c r="F6220" t="s">
        <v>43</v>
      </c>
      <c r="G6220">
        <v>0</v>
      </c>
      <c r="I6220">
        <v>0</v>
      </c>
      <c r="J6220" s="3">
        <v>45086.190972222219</v>
      </c>
      <c r="K6220" s="3">
        <v>45097.416666666664</v>
      </c>
      <c r="L6220" s="3">
        <v>45097.4375</v>
      </c>
      <c r="M6220" t="s">
        <v>18542</v>
      </c>
      <c r="N6220" s="4" t="s">
        <v>22</v>
      </c>
      <c r="P6220" t="s">
        <v>16</v>
      </c>
    </row>
    <row r="6221" spans="1:16" x14ac:dyDescent="0.25">
      <c r="A6221" t="s">
        <v>18543</v>
      </c>
      <c r="B6221" t="s">
        <v>18544</v>
      </c>
      <c r="C6221" t="s">
        <v>85</v>
      </c>
      <c r="D6221">
        <v>500062</v>
      </c>
      <c r="G6221">
        <v>0</v>
      </c>
      <c r="H6221" s="7"/>
      <c r="I6221">
        <v>0</v>
      </c>
      <c r="J6221" s="3">
        <v>45082.424305555556</v>
      </c>
      <c r="K6221" s="3">
        <v>45103.458333333336</v>
      </c>
      <c r="L6221" s="3">
        <v>45103.479166666664</v>
      </c>
      <c r="M6221" t="s">
        <v>18545</v>
      </c>
      <c r="N6221" s="4" t="s">
        <v>22</v>
      </c>
      <c r="P6221" t="s">
        <v>16</v>
      </c>
    </row>
    <row r="6222" spans="1:16" x14ac:dyDescent="0.25">
      <c r="A6222" t="s">
        <v>18546</v>
      </c>
      <c r="B6222" t="s">
        <v>18547</v>
      </c>
      <c r="C6222" t="s">
        <v>391</v>
      </c>
      <c r="F6222" t="s">
        <v>51</v>
      </c>
      <c r="G6222">
        <v>0</v>
      </c>
      <c r="H6222" s="5"/>
      <c r="I6222">
        <v>0</v>
      </c>
      <c r="J6222" s="3">
        <v>45091.131944444445</v>
      </c>
      <c r="K6222" s="3">
        <v>45112.125</v>
      </c>
      <c r="L6222" s="3">
        <v>45112.145833333336</v>
      </c>
      <c r="M6222" t="s">
        <v>18548</v>
      </c>
      <c r="N6222" s="4" t="s">
        <v>22</v>
      </c>
      <c r="P6222" t="s">
        <v>16</v>
      </c>
    </row>
    <row r="6223" spans="1:16" x14ac:dyDescent="0.25">
      <c r="A6223" t="s">
        <v>18549</v>
      </c>
      <c r="B6223" t="s">
        <v>18550</v>
      </c>
      <c r="C6223" t="s">
        <v>82</v>
      </c>
      <c r="F6223" t="s">
        <v>26</v>
      </c>
      <c r="G6223">
        <v>0</v>
      </c>
      <c r="H6223" s="5"/>
      <c r="I6223">
        <v>0</v>
      </c>
      <c r="J6223" s="3">
        <v>45092.136805555558</v>
      </c>
      <c r="K6223" s="3">
        <v>45113.458333333336</v>
      </c>
      <c r="L6223" s="3">
        <v>45113.479166666664</v>
      </c>
      <c r="M6223" t="s">
        <v>18551</v>
      </c>
      <c r="N6223" s="4" t="s">
        <v>22</v>
      </c>
      <c r="P6223" t="s">
        <v>16</v>
      </c>
    </row>
    <row r="6224" spans="1:16" x14ac:dyDescent="0.25">
      <c r="A6224" t="s">
        <v>18552</v>
      </c>
      <c r="B6224" t="s">
        <v>18553</v>
      </c>
      <c r="C6224" t="s">
        <v>44</v>
      </c>
      <c r="F6224" t="s">
        <v>26</v>
      </c>
      <c r="G6224">
        <v>0</v>
      </c>
      <c r="H6224" s="5"/>
      <c r="I6224">
        <v>0</v>
      </c>
      <c r="J6224" s="3">
        <v>45097.137499999997</v>
      </c>
      <c r="K6224" s="3">
        <v>45118.083333333336</v>
      </c>
      <c r="L6224" s="3">
        <v>45118.104166666664</v>
      </c>
      <c r="M6224" t="s">
        <v>18554</v>
      </c>
      <c r="N6224" s="4" t="s">
        <v>22</v>
      </c>
      <c r="P6224" t="s">
        <v>16</v>
      </c>
    </row>
    <row r="6225" spans="1:16" x14ac:dyDescent="0.25">
      <c r="A6225" t="s">
        <v>18555</v>
      </c>
      <c r="B6225" t="s">
        <v>18556</v>
      </c>
      <c r="C6225" t="s">
        <v>44</v>
      </c>
      <c r="F6225" t="s">
        <v>26</v>
      </c>
      <c r="G6225">
        <v>0</v>
      </c>
      <c r="H6225" s="5"/>
      <c r="I6225">
        <v>0</v>
      </c>
      <c r="J6225" s="3">
        <v>45097.204861111109</v>
      </c>
      <c r="K6225" s="3">
        <v>45118.083333333336</v>
      </c>
      <c r="L6225" s="3">
        <v>45118.104166666664</v>
      </c>
      <c r="M6225" t="s">
        <v>18557</v>
      </c>
      <c r="N6225" s="4" t="s">
        <v>22</v>
      </c>
      <c r="P6225" t="s">
        <v>16</v>
      </c>
    </row>
    <row r="6226" spans="1:16" x14ac:dyDescent="0.25">
      <c r="A6226" t="s">
        <v>18558</v>
      </c>
      <c r="B6226" t="s">
        <v>18559</v>
      </c>
      <c r="C6226" t="s">
        <v>44</v>
      </c>
      <c r="F6226" t="s">
        <v>26</v>
      </c>
      <c r="G6226">
        <v>0</v>
      </c>
      <c r="H6226" s="5"/>
      <c r="I6226">
        <v>0</v>
      </c>
      <c r="J6226" s="3">
        <v>45097.176388888889</v>
      </c>
      <c r="K6226" s="3">
        <v>45118.083333333336</v>
      </c>
      <c r="L6226" s="3">
        <v>45118.104166666664</v>
      </c>
      <c r="M6226" t="s">
        <v>18560</v>
      </c>
      <c r="N6226" s="4" t="s">
        <v>22</v>
      </c>
      <c r="P6226" t="s">
        <v>16</v>
      </c>
    </row>
    <row r="6227" spans="1:16" x14ac:dyDescent="0.25">
      <c r="A6227" t="s">
        <v>18561</v>
      </c>
      <c r="B6227" t="s">
        <v>18562</v>
      </c>
      <c r="C6227" t="s">
        <v>44</v>
      </c>
      <c r="F6227" t="s">
        <v>21</v>
      </c>
      <c r="G6227">
        <v>0</v>
      </c>
      <c r="H6227" s="5"/>
      <c r="I6227">
        <v>0</v>
      </c>
      <c r="J6227" s="3">
        <v>45083.40625</v>
      </c>
      <c r="K6227" s="3">
        <v>45104.416666666664</v>
      </c>
      <c r="L6227" s="3">
        <v>45104.4375</v>
      </c>
      <c r="M6227" t="s">
        <v>18563</v>
      </c>
      <c r="N6227" s="4" t="s">
        <v>22</v>
      </c>
      <c r="P6227" t="s">
        <v>16</v>
      </c>
    </row>
    <row r="6228" spans="1:16" x14ac:dyDescent="0.25">
      <c r="A6228" t="s">
        <v>18564</v>
      </c>
      <c r="B6228" t="s">
        <v>18565</v>
      </c>
      <c r="C6228" t="s">
        <v>84</v>
      </c>
      <c r="D6228">
        <v>759145</v>
      </c>
      <c r="G6228">
        <v>0</v>
      </c>
      <c r="H6228" s="5"/>
      <c r="I6228">
        <v>0</v>
      </c>
      <c r="J6228" s="3">
        <v>45090.373611111114</v>
      </c>
      <c r="K6228" s="3">
        <v>45104.416666666664</v>
      </c>
      <c r="L6228" s="3">
        <v>45104.4375</v>
      </c>
      <c r="M6228" t="s">
        <v>18566</v>
      </c>
      <c r="N6228" s="4" t="s">
        <v>22</v>
      </c>
      <c r="P6228" t="s">
        <v>16</v>
      </c>
    </row>
    <row r="6229" spans="1:16" x14ac:dyDescent="0.25">
      <c r="A6229" t="s">
        <v>18567</v>
      </c>
      <c r="B6229" t="s">
        <v>18568</v>
      </c>
      <c r="C6229" t="s">
        <v>195</v>
      </c>
      <c r="D6229">
        <v>497339</v>
      </c>
      <c r="G6229">
        <v>56571.56</v>
      </c>
      <c r="H6229" s="5"/>
      <c r="I6229">
        <v>0</v>
      </c>
      <c r="J6229" s="3">
        <v>45106.197916666664</v>
      </c>
      <c r="K6229" s="3">
        <v>45117.208333333336</v>
      </c>
      <c r="L6229" s="3">
        <v>45117.229166666664</v>
      </c>
      <c r="M6229" t="s">
        <v>18569</v>
      </c>
      <c r="N6229" s="4" t="s">
        <v>22</v>
      </c>
      <c r="P6229" t="s">
        <v>16</v>
      </c>
    </row>
    <row r="6230" spans="1:16" x14ac:dyDescent="0.25">
      <c r="A6230" t="s">
        <v>18570</v>
      </c>
      <c r="B6230" t="s">
        <v>18571</v>
      </c>
      <c r="C6230" t="s">
        <v>34</v>
      </c>
      <c r="D6230">
        <v>530031</v>
      </c>
      <c r="G6230">
        <v>0</v>
      </c>
      <c r="H6230" s="5"/>
      <c r="I6230">
        <v>0</v>
      </c>
      <c r="J6230" s="3">
        <v>45073.15902777778</v>
      </c>
      <c r="K6230" s="3">
        <v>45089.166666666664</v>
      </c>
      <c r="L6230" s="3">
        <v>45089.1875</v>
      </c>
      <c r="M6230" t="s">
        <v>18572</v>
      </c>
      <c r="N6230" s="4" t="s">
        <v>22</v>
      </c>
      <c r="P6230" t="s">
        <v>16</v>
      </c>
    </row>
    <row r="6231" spans="1:16" x14ac:dyDescent="0.25">
      <c r="A6231" t="s">
        <v>18573</v>
      </c>
      <c r="B6231" t="s">
        <v>18574</v>
      </c>
      <c r="C6231" t="s">
        <v>36</v>
      </c>
      <c r="D6231">
        <v>854105</v>
      </c>
      <c r="G6231">
        <v>0</v>
      </c>
      <c r="I6231">
        <v>162840</v>
      </c>
      <c r="J6231" s="3">
        <v>45058.0625</v>
      </c>
      <c r="K6231" s="3">
        <v>45079.083333333336</v>
      </c>
      <c r="L6231" s="3">
        <v>45079.104166666664</v>
      </c>
      <c r="M6231" t="s">
        <v>18575</v>
      </c>
      <c r="N6231" s="4" t="s">
        <v>22</v>
      </c>
      <c r="P6231" t="s">
        <v>16</v>
      </c>
    </row>
    <row r="6232" spans="1:16" x14ac:dyDescent="0.25">
      <c r="A6232" t="s">
        <v>18576</v>
      </c>
      <c r="B6232" t="s">
        <v>18577</v>
      </c>
      <c r="C6232" t="s">
        <v>481</v>
      </c>
      <c r="D6232">
        <v>465001</v>
      </c>
      <c r="G6232">
        <v>0</v>
      </c>
      <c r="I6232">
        <v>50000</v>
      </c>
      <c r="J6232" s="3">
        <v>45087.345833333333</v>
      </c>
      <c r="K6232" s="3">
        <v>45101.375</v>
      </c>
      <c r="L6232" s="3">
        <v>45101.395833333336</v>
      </c>
      <c r="M6232" t="s">
        <v>18578</v>
      </c>
      <c r="N6232" s="4" t="s">
        <v>22</v>
      </c>
      <c r="P6232" t="s">
        <v>16</v>
      </c>
    </row>
    <row r="6233" spans="1:16" x14ac:dyDescent="0.25">
      <c r="A6233" t="s">
        <v>18579</v>
      </c>
      <c r="B6233" t="s">
        <v>18580</v>
      </c>
      <c r="C6233" t="s">
        <v>896</v>
      </c>
      <c r="D6233">
        <v>247667</v>
      </c>
      <c r="G6233">
        <v>0</v>
      </c>
      <c r="H6233" s="5"/>
      <c r="I6233">
        <v>0</v>
      </c>
      <c r="J6233" s="3">
        <v>45096.196527777778</v>
      </c>
      <c r="K6233" s="3">
        <v>45117.166666666664</v>
      </c>
      <c r="L6233" s="3">
        <v>45117.1875</v>
      </c>
      <c r="M6233" t="s">
        <v>18581</v>
      </c>
      <c r="N6233" s="4" t="s">
        <v>22</v>
      </c>
      <c r="P6233" t="s">
        <v>16</v>
      </c>
    </row>
    <row r="6234" spans="1:16" x14ac:dyDescent="0.25">
      <c r="A6234" t="s">
        <v>18582</v>
      </c>
      <c r="B6234" t="s">
        <v>18583</v>
      </c>
      <c r="C6234" t="s">
        <v>223</v>
      </c>
      <c r="F6234" t="s">
        <v>28</v>
      </c>
      <c r="G6234">
        <v>0</v>
      </c>
      <c r="I6234">
        <v>1141500</v>
      </c>
      <c r="J6234" s="3">
        <v>45082.106249999997</v>
      </c>
      <c r="K6234" s="3">
        <v>45103.125</v>
      </c>
      <c r="L6234" s="3">
        <v>45103.145833333336</v>
      </c>
      <c r="M6234" t="s">
        <v>18584</v>
      </c>
      <c r="N6234" s="4" t="s">
        <v>22</v>
      </c>
      <c r="P6234" t="s">
        <v>16</v>
      </c>
    </row>
    <row r="6235" spans="1:16" x14ac:dyDescent="0.25">
      <c r="A6235" t="s">
        <v>18585</v>
      </c>
      <c r="B6235" t="s">
        <v>18586</v>
      </c>
      <c r="C6235" t="s">
        <v>27</v>
      </c>
      <c r="F6235" t="s">
        <v>28</v>
      </c>
      <c r="G6235">
        <v>0</v>
      </c>
      <c r="I6235">
        <v>0</v>
      </c>
      <c r="J6235" s="3">
        <v>45089.045138888891</v>
      </c>
      <c r="K6235" s="3">
        <v>45098.375</v>
      </c>
      <c r="L6235" s="3">
        <v>45098.395833333336</v>
      </c>
      <c r="M6235" t="s">
        <v>18587</v>
      </c>
      <c r="N6235" s="4" t="s">
        <v>22</v>
      </c>
      <c r="P6235" t="s">
        <v>16</v>
      </c>
    </row>
    <row r="6236" spans="1:16" x14ac:dyDescent="0.25">
      <c r="A6236" t="s">
        <v>18585</v>
      </c>
      <c r="B6236" t="s">
        <v>18588</v>
      </c>
      <c r="C6236" t="s">
        <v>155</v>
      </c>
      <c r="D6236">
        <v>176501</v>
      </c>
      <c r="G6236">
        <v>1225000</v>
      </c>
      <c r="H6236" s="5"/>
      <c r="I6236">
        <v>0</v>
      </c>
      <c r="J6236" s="3">
        <v>45079.263888888891</v>
      </c>
      <c r="K6236" s="3">
        <v>45090.416666666664</v>
      </c>
      <c r="L6236" s="3">
        <v>45090.4375</v>
      </c>
      <c r="M6236" t="s">
        <v>18589</v>
      </c>
      <c r="N6236" s="4" t="s">
        <v>22</v>
      </c>
      <c r="P6236" t="s">
        <v>16</v>
      </c>
    </row>
    <row r="6237" spans="1:16" x14ac:dyDescent="0.25">
      <c r="A6237" t="s">
        <v>18590</v>
      </c>
      <c r="B6237" t="s">
        <v>18591</v>
      </c>
      <c r="C6237" t="s">
        <v>65</v>
      </c>
      <c r="F6237" t="s">
        <v>115</v>
      </c>
      <c r="G6237">
        <v>0</v>
      </c>
      <c r="H6237" s="5"/>
      <c r="I6237">
        <v>0</v>
      </c>
      <c r="J6237" s="3">
        <v>45068.163194444445</v>
      </c>
      <c r="K6237" s="3">
        <v>45089.166666666664</v>
      </c>
      <c r="L6237" s="3">
        <v>45089.1875</v>
      </c>
      <c r="M6237" t="s">
        <v>18592</v>
      </c>
      <c r="N6237" s="4" t="s">
        <v>22</v>
      </c>
      <c r="P6237" t="s">
        <v>16</v>
      </c>
    </row>
    <row r="6238" spans="1:16" x14ac:dyDescent="0.25">
      <c r="A6238" t="s">
        <v>18593</v>
      </c>
      <c r="B6238" t="s">
        <v>18594</v>
      </c>
      <c r="C6238" t="s">
        <v>27</v>
      </c>
      <c r="F6238" t="s">
        <v>30</v>
      </c>
      <c r="G6238">
        <v>0</v>
      </c>
      <c r="I6238">
        <v>0</v>
      </c>
      <c r="J6238" s="3">
        <v>45068.291666666664</v>
      </c>
      <c r="K6238" s="3">
        <v>45073.291666666664</v>
      </c>
      <c r="L6238" s="3">
        <v>45073.3125</v>
      </c>
      <c r="M6238" t="s">
        <v>18595</v>
      </c>
      <c r="N6238" s="4" t="s">
        <v>22</v>
      </c>
      <c r="P6238" t="s">
        <v>16</v>
      </c>
    </row>
    <row r="6239" spans="1:16" x14ac:dyDescent="0.25">
      <c r="A6239" t="s">
        <v>18596</v>
      </c>
      <c r="B6239" t="s">
        <v>18597</v>
      </c>
      <c r="C6239" t="s">
        <v>85</v>
      </c>
      <c r="D6239">
        <v>507116</v>
      </c>
      <c r="G6239">
        <v>0</v>
      </c>
      <c r="H6239" s="5"/>
      <c r="I6239">
        <v>0</v>
      </c>
      <c r="J6239" s="3">
        <v>45084.383333333331</v>
      </c>
      <c r="K6239" s="3">
        <v>45096.083333333336</v>
      </c>
      <c r="L6239" s="3">
        <v>45096.104166666664</v>
      </c>
      <c r="M6239" t="s">
        <v>18598</v>
      </c>
      <c r="N6239" s="4" t="s">
        <v>22</v>
      </c>
      <c r="P6239" t="s">
        <v>16</v>
      </c>
    </row>
    <row r="6240" spans="1:16" x14ac:dyDescent="0.25">
      <c r="A6240" t="s">
        <v>18596</v>
      </c>
      <c r="B6240" t="s">
        <v>18599</v>
      </c>
      <c r="C6240" t="s">
        <v>901</v>
      </c>
      <c r="D6240">
        <v>396230</v>
      </c>
      <c r="G6240">
        <v>0</v>
      </c>
      <c r="H6240" s="5"/>
      <c r="I6240">
        <v>0</v>
      </c>
      <c r="J6240" s="3">
        <v>45094.091666666667</v>
      </c>
      <c r="K6240" s="3">
        <v>45104.125</v>
      </c>
      <c r="L6240" s="3">
        <v>45104.145833333336</v>
      </c>
      <c r="M6240" t="s">
        <v>18600</v>
      </c>
      <c r="N6240" s="4" t="s">
        <v>22</v>
      </c>
      <c r="P6240" t="s">
        <v>16</v>
      </c>
    </row>
    <row r="6241" spans="1:16" x14ac:dyDescent="0.25">
      <c r="A6241" t="s">
        <v>18596</v>
      </c>
      <c r="B6241" t="s">
        <v>18601</v>
      </c>
      <c r="C6241" t="s">
        <v>27</v>
      </c>
      <c r="F6241" t="s">
        <v>69</v>
      </c>
      <c r="G6241">
        <v>0</v>
      </c>
      <c r="H6241" s="5"/>
      <c r="I6241">
        <v>0</v>
      </c>
      <c r="J6241" s="3">
        <v>45103.080555555556</v>
      </c>
      <c r="K6241" s="3">
        <v>45113.083333333336</v>
      </c>
      <c r="L6241" s="3">
        <v>45113.104166666664</v>
      </c>
      <c r="M6241" t="s">
        <v>18602</v>
      </c>
      <c r="N6241" s="4" t="s">
        <v>22</v>
      </c>
      <c r="P6241" t="s">
        <v>16</v>
      </c>
    </row>
    <row r="6242" spans="1:16" x14ac:dyDescent="0.25">
      <c r="A6242" t="s">
        <v>18603</v>
      </c>
      <c r="B6242" t="s">
        <v>18604</v>
      </c>
      <c r="C6242" t="s">
        <v>191</v>
      </c>
      <c r="D6242">
        <v>829144</v>
      </c>
      <c r="G6242">
        <v>518000</v>
      </c>
      <c r="I6242">
        <v>10360</v>
      </c>
      <c r="J6242" s="3">
        <v>45086.081250000003</v>
      </c>
      <c r="K6242" s="3">
        <v>45096.166666666664</v>
      </c>
      <c r="L6242" s="3">
        <v>45096.1875</v>
      </c>
      <c r="M6242" t="s">
        <v>18605</v>
      </c>
      <c r="N6242" s="4" t="s">
        <v>22</v>
      </c>
      <c r="P6242" t="s">
        <v>16</v>
      </c>
    </row>
    <row r="6243" spans="1:16" x14ac:dyDescent="0.25">
      <c r="A6243" t="s">
        <v>18603</v>
      </c>
      <c r="B6243" t="s">
        <v>18606</v>
      </c>
      <c r="C6243" t="s">
        <v>27</v>
      </c>
      <c r="F6243" t="s">
        <v>55</v>
      </c>
      <c r="G6243">
        <v>0</v>
      </c>
      <c r="I6243">
        <v>0</v>
      </c>
      <c r="J6243" s="3">
        <v>45087.087500000001</v>
      </c>
      <c r="K6243" s="3">
        <v>45097.083333333336</v>
      </c>
      <c r="L6243" s="3">
        <v>45097.104166666664</v>
      </c>
      <c r="M6243" t="s">
        <v>18607</v>
      </c>
      <c r="N6243" s="4" t="s">
        <v>22</v>
      </c>
      <c r="P6243" t="s">
        <v>16</v>
      </c>
    </row>
    <row r="6244" spans="1:16" x14ac:dyDescent="0.25">
      <c r="A6244" t="s">
        <v>18608</v>
      </c>
      <c r="B6244" t="s">
        <v>18609</v>
      </c>
      <c r="C6244" t="s">
        <v>481</v>
      </c>
      <c r="D6244">
        <v>470002</v>
      </c>
      <c r="G6244">
        <v>0</v>
      </c>
      <c r="H6244" s="5"/>
      <c r="I6244">
        <v>0</v>
      </c>
      <c r="J6244" s="3">
        <v>45100.19027777778</v>
      </c>
      <c r="K6244" s="3">
        <v>45110.208333333336</v>
      </c>
      <c r="L6244" s="3">
        <v>45110.229166666664</v>
      </c>
      <c r="M6244" t="s">
        <v>18610</v>
      </c>
      <c r="N6244" s="4" t="s">
        <v>22</v>
      </c>
      <c r="P6244" t="s">
        <v>16</v>
      </c>
    </row>
    <row r="6245" spans="1:16" x14ac:dyDescent="0.25">
      <c r="A6245" t="s">
        <v>18611</v>
      </c>
      <c r="B6245" t="s">
        <v>18612</v>
      </c>
      <c r="C6245" t="s">
        <v>182</v>
      </c>
      <c r="F6245" t="s">
        <v>26</v>
      </c>
      <c r="G6245">
        <v>0</v>
      </c>
      <c r="H6245" s="5"/>
      <c r="I6245">
        <v>20000</v>
      </c>
      <c r="J6245" s="3">
        <v>45106.113194444442</v>
      </c>
      <c r="K6245" s="3">
        <v>45127.125</v>
      </c>
      <c r="L6245" s="3">
        <v>45127.145833333336</v>
      </c>
      <c r="M6245" t="s">
        <v>18613</v>
      </c>
      <c r="N6245" s="4" t="s">
        <v>22</v>
      </c>
      <c r="P6245" t="s">
        <v>16</v>
      </c>
    </row>
    <row r="6246" spans="1:16" x14ac:dyDescent="0.25">
      <c r="A6246" t="s">
        <v>18614</v>
      </c>
      <c r="B6246" t="s">
        <v>18615</v>
      </c>
      <c r="C6246" t="s">
        <v>24</v>
      </c>
      <c r="D6246">
        <v>494669</v>
      </c>
      <c r="G6246">
        <v>500000</v>
      </c>
      <c r="H6246" s="5"/>
      <c r="I6246">
        <v>0</v>
      </c>
      <c r="J6246" s="3">
        <v>45105.20208333333</v>
      </c>
      <c r="K6246" s="3">
        <v>45115.208333333336</v>
      </c>
      <c r="L6246" s="3">
        <v>45115.229166666664</v>
      </c>
      <c r="M6246" t="s">
        <v>18616</v>
      </c>
      <c r="N6246" s="4" t="s">
        <v>22</v>
      </c>
      <c r="P6246" t="s">
        <v>16</v>
      </c>
    </row>
    <row r="6247" spans="1:16" x14ac:dyDescent="0.25">
      <c r="A6247" t="s">
        <v>18617</v>
      </c>
      <c r="B6247" t="s">
        <v>18618</v>
      </c>
      <c r="C6247" t="s">
        <v>123</v>
      </c>
      <c r="F6247" t="s">
        <v>163</v>
      </c>
      <c r="G6247">
        <v>0</v>
      </c>
      <c r="H6247" s="5"/>
      <c r="I6247">
        <v>0</v>
      </c>
      <c r="J6247" s="3">
        <v>45084.40625</v>
      </c>
      <c r="K6247" s="3">
        <v>45099.416666666664</v>
      </c>
      <c r="L6247" s="3">
        <v>45099.4375</v>
      </c>
      <c r="M6247" t="s">
        <v>18619</v>
      </c>
      <c r="N6247" s="4" t="s">
        <v>22</v>
      </c>
      <c r="P6247" t="s">
        <v>16</v>
      </c>
    </row>
    <row r="6248" spans="1:16" x14ac:dyDescent="0.25">
      <c r="A6248" t="s">
        <v>18620</v>
      </c>
      <c r="B6248" t="s">
        <v>18621</v>
      </c>
      <c r="C6248" t="s">
        <v>449</v>
      </c>
      <c r="D6248">
        <v>140001</v>
      </c>
      <c r="G6248">
        <v>0</v>
      </c>
      <c r="H6248" s="5"/>
      <c r="I6248">
        <v>0</v>
      </c>
      <c r="J6248" s="3">
        <v>45097.145138888889</v>
      </c>
      <c r="K6248" s="3">
        <v>45107.166666666664</v>
      </c>
      <c r="L6248" s="3">
        <v>45107.1875</v>
      </c>
      <c r="M6248" t="s">
        <v>18622</v>
      </c>
      <c r="N6248" s="4" t="s">
        <v>22</v>
      </c>
      <c r="P6248" t="s">
        <v>16</v>
      </c>
    </row>
    <row r="6249" spans="1:16" x14ac:dyDescent="0.25">
      <c r="A6249" t="s">
        <v>18620</v>
      </c>
      <c r="B6249" t="s">
        <v>18623</v>
      </c>
      <c r="C6249" t="s">
        <v>175</v>
      </c>
      <c r="D6249">
        <v>560067</v>
      </c>
      <c r="G6249">
        <v>0</v>
      </c>
      <c r="I6249">
        <v>0</v>
      </c>
      <c r="J6249" s="3">
        <v>45058.204861111109</v>
      </c>
      <c r="K6249" s="3">
        <v>45072.458333333336</v>
      </c>
      <c r="L6249" s="3">
        <v>45072.479166666664</v>
      </c>
      <c r="M6249" t="s">
        <v>18624</v>
      </c>
      <c r="N6249" s="4" t="s">
        <v>22</v>
      </c>
      <c r="P6249" t="s">
        <v>16</v>
      </c>
    </row>
    <row r="6250" spans="1:16" x14ac:dyDescent="0.25">
      <c r="A6250" t="s">
        <v>18625</v>
      </c>
      <c r="B6250" t="s">
        <v>18626</v>
      </c>
      <c r="C6250" t="s">
        <v>187</v>
      </c>
      <c r="F6250" t="s">
        <v>69</v>
      </c>
      <c r="G6250">
        <v>0</v>
      </c>
      <c r="I6250">
        <v>0</v>
      </c>
      <c r="J6250" s="3">
        <v>45086.318749999999</v>
      </c>
      <c r="K6250" s="3">
        <v>45096.333333333336</v>
      </c>
      <c r="L6250" s="3">
        <v>45096.354166666664</v>
      </c>
      <c r="M6250" t="s">
        <v>18627</v>
      </c>
      <c r="N6250" s="4" t="s">
        <v>22</v>
      </c>
      <c r="P6250" t="s">
        <v>16</v>
      </c>
    </row>
    <row r="6251" spans="1:16" x14ac:dyDescent="0.25">
      <c r="A6251" t="s">
        <v>18628</v>
      </c>
      <c r="B6251" t="s">
        <v>18629</v>
      </c>
      <c r="C6251" t="s">
        <v>25</v>
      </c>
      <c r="F6251" t="s">
        <v>55</v>
      </c>
      <c r="G6251">
        <v>0</v>
      </c>
      <c r="I6251">
        <v>0</v>
      </c>
      <c r="J6251" s="3">
        <v>45064.382638888892</v>
      </c>
      <c r="K6251" s="3">
        <v>45085.375</v>
      </c>
      <c r="L6251" s="3">
        <v>45085.395833333336</v>
      </c>
      <c r="M6251" t="s">
        <v>18630</v>
      </c>
      <c r="N6251" s="4" t="s">
        <v>22</v>
      </c>
      <c r="P6251" t="s">
        <v>16</v>
      </c>
    </row>
    <row r="6252" spans="1:16" x14ac:dyDescent="0.25">
      <c r="A6252" t="s">
        <v>18631</v>
      </c>
      <c r="B6252" t="s">
        <v>18632</v>
      </c>
      <c r="C6252" t="s">
        <v>25</v>
      </c>
      <c r="F6252" t="s">
        <v>32</v>
      </c>
      <c r="G6252">
        <v>0</v>
      </c>
      <c r="H6252" s="5"/>
      <c r="I6252">
        <v>0</v>
      </c>
      <c r="J6252" s="3">
        <v>45086.419444444444</v>
      </c>
      <c r="K6252" s="3">
        <v>45097.416666666664</v>
      </c>
      <c r="L6252" s="3">
        <v>45097.4375</v>
      </c>
      <c r="M6252" t="s">
        <v>18633</v>
      </c>
      <c r="N6252" s="4" t="s">
        <v>22</v>
      </c>
      <c r="P6252" t="s">
        <v>16</v>
      </c>
    </row>
    <row r="6253" spans="1:16" x14ac:dyDescent="0.25">
      <c r="A6253" t="s">
        <v>18634</v>
      </c>
      <c r="B6253" t="s">
        <v>18635</v>
      </c>
      <c r="C6253" t="s">
        <v>172</v>
      </c>
      <c r="D6253">
        <v>827001</v>
      </c>
      <c r="G6253">
        <v>0</v>
      </c>
      <c r="H6253" s="5"/>
      <c r="I6253">
        <v>0</v>
      </c>
      <c r="J6253" s="3">
        <v>45103.177777777775</v>
      </c>
      <c r="K6253" s="3">
        <v>45124.166666666664</v>
      </c>
      <c r="L6253" s="3">
        <v>45124.1875</v>
      </c>
      <c r="M6253" t="s">
        <v>18636</v>
      </c>
      <c r="N6253" s="4" t="s">
        <v>22</v>
      </c>
      <c r="P6253" t="s">
        <v>16</v>
      </c>
    </row>
    <row r="6254" spans="1:16" x14ac:dyDescent="0.25">
      <c r="A6254" t="s">
        <v>18637</v>
      </c>
      <c r="B6254" t="s">
        <v>18638</v>
      </c>
      <c r="C6254" t="s">
        <v>517</v>
      </c>
      <c r="D6254">
        <v>560058</v>
      </c>
      <c r="G6254">
        <v>500000</v>
      </c>
      <c r="I6254">
        <v>0</v>
      </c>
      <c r="J6254" s="3">
        <v>45087.059027777781</v>
      </c>
      <c r="K6254" s="3">
        <v>45097.125</v>
      </c>
      <c r="L6254" s="3">
        <v>45097.145833333336</v>
      </c>
      <c r="M6254" t="s">
        <v>18639</v>
      </c>
      <c r="N6254" s="4" t="s">
        <v>22</v>
      </c>
      <c r="P6254" t="s">
        <v>16</v>
      </c>
    </row>
    <row r="6255" spans="1:16" x14ac:dyDescent="0.25">
      <c r="A6255" t="s">
        <v>18640</v>
      </c>
      <c r="B6255" t="s">
        <v>18641</v>
      </c>
      <c r="C6255" t="s">
        <v>27</v>
      </c>
      <c r="F6255" t="s">
        <v>69</v>
      </c>
      <c r="G6255">
        <v>0</v>
      </c>
      <c r="H6255" s="5"/>
      <c r="I6255">
        <v>0</v>
      </c>
      <c r="J6255" s="3">
        <v>45108.439583333333</v>
      </c>
      <c r="K6255" s="3">
        <v>45118.458333333336</v>
      </c>
      <c r="L6255" s="3">
        <v>45118.479166666664</v>
      </c>
      <c r="M6255" t="s">
        <v>18642</v>
      </c>
      <c r="N6255" s="4" t="s">
        <v>22</v>
      </c>
      <c r="P6255" t="s">
        <v>16</v>
      </c>
    </row>
    <row r="6256" spans="1:16" x14ac:dyDescent="0.25">
      <c r="A6256" t="s">
        <v>18643</v>
      </c>
      <c r="B6256" t="s">
        <v>18644</v>
      </c>
      <c r="C6256" t="s">
        <v>25</v>
      </c>
      <c r="F6256" t="s">
        <v>30</v>
      </c>
      <c r="G6256">
        <v>0</v>
      </c>
      <c r="I6256">
        <v>0</v>
      </c>
      <c r="J6256" s="3">
        <v>45058.427777777775</v>
      </c>
      <c r="K6256" s="3">
        <v>45068.458333333336</v>
      </c>
      <c r="L6256" s="3">
        <v>45068.479166666664</v>
      </c>
      <c r="M6256" t="s">
        <v>18645</v>
      </c>
      <c r="N6256" s="4" t="s">
        <v>22</v>
      </c>
      <c r="P6256" t="s">
        <v>16</v>
      </c>
    </row>
    <row r="6257" spans="1:16" x14ac:dyDescent="0.25">
      <c r="A6257" t="s">
        <v>18643</v>
      </c>
      <c r="B6257" t="s">
        <v>18646</v>
      </c>
      <c r="C6257" t="s">
        <v>27</v>
      </c>
      <c r="F6257" t="s">
        <v>28</v>
      </c>
      <c r="G6257">
        <v>0</v>
      </c>
      <c r="H6257" s="5"/>
      <c r="I6257">
        <v>0</v>
      </c>
      <c r="J6257" s="3">
        <v>45066.29791666667</v>
      </c>
      <c r="K6257" s="3">
        <v>45076.375</v>
      </c>
      <c r="L6257" s="3">
        <v>45076.395833333336</v>
      </c>
      <c r="M6257" t="s">
        <v>18647</v>
      </c>
      <c r="N6257" s="4" t="s">
        <v>22</v>
      </c>
      <c r="P6257" t="s">
        <v>16</v>
      </c>
    </row>
    <row r="6258" spans="1:16" x14ac:dyDescent="0.25">
      <c r="A6258" t="s">
        <v>18648</v>
      </c>
      <c r="B6258" t="s">
        <v>18649</v>
      </c>
      <c r="C6258" t="s">
        <v>25</v>
      </c>
      <c r="F6258" t="s">
        <v>28</v>
      </c>
      <c r="G6258">
        <v>0</v>
      </c>
      <c r="H6258" s="5"/>
      <c r="I6258">
        <v>15045</v>
      </c>
      <c r="J6258" s="3">
        <v>45092.334027777775</v>
      </c>
      <c r="K6258" s="3">
        <v>45103.333333333336</v>
      </c>
      <c r="L6258" s="3">
        <v>45103.354166666664</v>
      </c>
      <c r="M6258" t="s">
        <v>18650</v>
      </c>
      <c r="N6258" s="4" t="s">
        <v>22</v>
      </c>
      <c r="P6258" t="s">
        <v>16</v>
      </c>
    </row>
    <row r="6259" spans="1:16" x14ac:dyDescent="0.25">
      <c r="A6259" t="s">
        <v>18651</v>
      </c>
      <c r="B6259" t="s">
        <v>18652</v>
      </c>
      <c r="C6259" t="s">
        <v>56</v>
      </c>
      <c r="D6259">
        <v>323303</v>
      </c>
      <c r="G6259">
        <v>0</v>
      </c>
      <c r="H6259" s="5"/>
      <c r="I6259">
        <v>0</v>
      </c>
      <c r="J6259" s="3">
        <v>45093.111111111109</v>
      </c>
      <c r="K6259" s="3">
        <v>45114.375</v>
      </c>
      <c r="L6259" s="3">
        <v>45114.395833333336</v>
      </c>
      <c r="M6259" t="s">
        <v>18653</v>
      </c>
      <c r="N6259" s="4" t="s">
        <v>22</v>
      </c>
      <c r="P6259" t="s">
        <v>16</v>
      </c>
    </row>
    <row r="6260" spans="1:16" x14ac:dyDescent="0.25">
      <c r="A6260" t="s">
        <v>18651</v>
      </c>
      <c r="B6260" t="s">
        <v>18654</v>
      </c>
      <c r="C6260" t="s">
        <v>1002</v>
      </c>
      <c r="D6260">
        <v>364001</v>
      </c>
      <c r="G6260">
        <v>0</v>
      </c>
      <c r="H6260" s="5"/>
      <c r="I6260">
        <v>0</v>
      </c>
      <c r="J6260" s="3">
        <v>45063.118055555555</v>
      </c>
      <c r="K6260" s="3">
        <v>45075.416666666664</v>
      </c>
      <c r="L6260" s="3">
        <v>45075.4375</v>
      </c>
      <c r="M6260" t="s">
        <v>18655</v>
      </c>
      <c r="N6260" s="4" t="s">
        <v>22</v>
      </c>
      <c r="P6260" t="s">
        <v>16</v>
      </c>
    </row>
    <row r="6261" spans="1:16" x14ac:dyDescent="0.25">
      <c r="A6261" t="s">
        <v>18651</v>
      </c>
      <c r="B6261" t="s">
        <v>18656</v>
      </c>
      <c r="C6261" t="s">
        <v>1002</v>
      </c>
      <c r="D6261">
        <v>364001</v>
      </c>
      <c r="G6261">
        <v>0</v>
      </c>
      <c r="H6261" s="5"/>
      <c r="I6261">
        <v>0</v>
      </c>
      <c r="J6261" s="3">
        <v>45069.160416666666</v>
      </c>
      <c r="K6261" s="3">
        <v>45082.166666666664</v>
      </c>
      <c r="L6261" s="3">
        <v>45082.1875</v>
      </c>
      <c r="M6261" t="s">
        <v>18657</v>
      </c>
      <c r="N6261" s="4" t="s">
        <v>22</v>
      </c>
      <c r="P6261" t="s">
        <v>16</v>
      </c>
    </row>
    <row r="6262" spans="1:16" x14ac:dyDescent="0.25">
      <c r="A6262" t="s">
        <v>18658</v>
      </c>
      <c r="B6262" t="s">
        <v>18659</v>
      </c>
      <c r="C6262" t="s">
        <v>404</v>
      </c>
      <c r="D6262">
        <v>575030</v>
      </c>
      <c r="G6262">
        <v>0</v>
      </c>
      <c r="H6262" s="5"/>
      <c r="I6262">
        <v>0</v>
      </c>
      <c r="J6262" s="3">
        <v>45090.148611111108</v>
      </c>
      <c r="K6262" s="3">
        <v>45111.125</v>
      </c>
      <c r="L6262" s="3">
        <v>45111.145833333336</v>
      </c>
      <c r="M6262" t="s">
        <v>18660</v>
      </c>
      <c r="N6262" s="4" t="s">
        <v>22</v>
      </c>
      <c r="P6262" t="s">
        <v>16</v>
      </c>
    </row>
    <row r="6263" spans="1:16" x14ac:dyDescent="0.25">
      <c r="A6263" t="s">
        <v>18661</v>
      </c>
      <c r="B6263" t="s">
        <v>18662</v>
      </c>
      <c r="C6263" t="s">
        <v>27</v>
      </c>
      <c r="F6263" t="s">
        <v>69</v>
      </c>
      <c r="G6263">
        <v>0</v>
      </c>
      <c r="H6263" s="5"/>
      <c r="I6263">
        <v>0</v>
      </c>
      <c r="J6263" s="3">
        <v>45093.367361111108</v>
      </c>
      <c r="K6263" s="3">
        <v>45103.375</v>
      </c>
      <c r="L6263" s="3">
        <v>45103.395833333336</v>
      </c>
      <c r="M6263" t="s">
        <v>18663</v>
      </c>
      <c r="N6263" s="4" t="s">
        <v>22</v>
      </c>
      <c r="P6263" t="s">
        <v>16</v>
      </c>
    </row>
    <row r="6264" spans="1:16" x14ac:dyDescent="0.25">
      <c r="A6264" t="s">
        <v>18664</v>
      </c>
      <c r="B6264" t="s">
        <v>18665</v>
      </c>
      <c r="C6264" t="s">
        <v>453</v>
      </c>
      <c r="D6264">
        <v>123401</v>
      </c>
      <c r="G6264">
        <v>0</v>
      </c>
      <c r="H6264" s="5"/>
      <c r="I6264">
        <v>0</v>
      </c>
      <c r="J6264" s="3">
        <v>45076.154166666667</v>
      </c>
      <c r="K6264" s="3">
        <v>45086.166666666664</v>
      </c>
      <c r="L6264" s="3">
        <v>45086.1875</v>
      </c>
      <c r="M6264" t="s">
        <v>18666</v>
      </c>
      <c r="N6264" s="4" t="s">
        <v>22</v>
      </c>
      <c r="P6264" t="s">
        <v>16</v>
      </c>
    </row>
    <row r="6265" spans="1:16" x14ac:dyDescent="0.25">
      <c r="A6265" t="s">
        <v>18664</v>
      </c>
      <c r="B6265" t="s">
        <v>18667</v>
      </c>
      <c r="C6265" t="s">
        <v>453</v>
      </c>
      <c r="D6265">
        <v>123401</v>
      </c>
      <c r="G6265">
        <v>0</v>
      </c>
      <c r="I6265">
        <v>0</v>
      </c>
      <c r="J6265" s="3">
        <v>45077.479861111111</v>
      </c>
      <c r="K6265" s="3">
        <v>45087.083333333336</v>
      </c>
      <c r="L6265" s="3">
        <v>45087.104166666664</v>
      </c>
      <c r="M6265" t="s">
        <v>18668</v>
      </c>
      <c r="N6265" s="4" t="s">
        <v>22</v>
      </c>
      <c r="P6265" t="s">
        <v>16</v>
      </c>
    </row>
    <row r="6266" spans="1:16" x14ac:dyDescent="0.25">
      <c r="A6266" t="s">
        <v>18669</v>
      </c>
      <c r="B6266" t="s">
        <v>18670</v>
      </c>
      <c r="C6266" t="s">
        <v>453</v>
      </c>
      <c r="D6266">
        <v>125104</v>
      </c>
      <c r="G6266">
        <v>0</v>
      </c>
      <c r="I6266">
        <v>14400</v>
      </c>
      <c r="J6266" s="3">
        <v>45058.265972222223</v>
      </c>
      <c r="K6266" s="3">
        <v>45068.291666666664</v>
      </c>
      <c r="L6266" s="3">
        <v>45068.3125</v>
      </c>
      <c r="M6266" t="s">
        <v>18671</v>
      </c>
      <c r="N6266" s="4" t="s">
        <v>22</v>
      </c>
      <c r="P6266" t="s">
        <v>16</v>
      </c>
    </row>
    <row r="6267" spans="1:16" x14ac:dyDescent="0.25">
      <c r="A6267" t="s">
        <v>18672</v>
      </c>
      <c r="B6267" t="s">
        <v>18673</v>
      </c>
      <c r="C6267" t="s">
        <v>123</v>
      </c>
      <c r="F6267" t="s">
        <v>51</v>
      </c>
      <c r="G6267">
        <v>0</v>
      </c>
      <c r="I6267">
        <v>0</v>
      </c>
      <c r="J6267" s="3">
        <v>45068.224999999999</v>
      </c>
      <c r="K6267" s="3">
        <v>45089.375</v>
      </c>
      <c r="L6267" s="3">
        <v>45089.395833333336</v>
      </c>
      <c r="M6267" t="s">
        <v>18674</v>
      </c>
      <c r="N6267" s="4" t="s">
        <v>22</v>
      </c>
      <c r="P6267" t="s">
        <v>16</v>
      </c>
    </row>
    <row r="6268" spans="1:16" x14ac:dyDescent="0.25">
      <c r="A6268" t="s">
        <v>18675</v>
      </c>
      <c r="B6268" t="s">
        <v>18676</v>
      </c>
      <c r="C6268" t="s">
        <v>833</v>
      </c>
      <c r="D6268">
        <v>560058</v>
      </c>
      <c r="G6268">
        <v>0</v>
      </c>
      <c r="H6268" s="5"/>
      <c r="I6268">
        <v>18000</v>
      </c>
      <c r="J6268" s="3">
        <v>45105.495833333334</v>
      </c>
      <c r="K6268" s="3">
        <v>45126.5</v>
      </c>
      <c r="L6268" s="3">
        <v>45126.520833333336</v>
      </c>
      <c r="M6268" t="s">
        <v>18677</v>
      </c>
      <c r="N6268" s="4" t="s">
        <v>22</v>
      </c>
      <c r="P6268" t="s">
        <v>16</v>
      </c>
    </row>
    <row r="6269" spans="1:16" x14ac:dyDescent="0.25">
      <c r="A6269" t="s">
        <v>18675</v>
      </c>
      <c r="B6269" t="s">
        <v>18678</v>
      </c>
      <c r="C6269" t="s">
        <v>833</v>
      </c>
      <c r="D6269">
        <v>560058</v>
      </c>
      <c r="G6269">
        <v>0</v>
      </c>
      <c r="H6269" s="5"/>
      <c r="I6269">
        <v>18000</v>
      </c>
      <c r="J6269" s="3">
        <v>45062.145833333336</v>
      </c>
      <c r="K6269" s="3">
        <v>45083.166666666664</v>
      </c>
      <c r="L6269" s="3">
        <v>45083.1875</v>
      </c>
      <c r="M6269" t="s">
        <v>18679</v>
      </c>
      <c r="N6269" s="4" t="s">
        <v>22</v>
      </c>
      <c r="P6269" t="s">
        <v>16</v>
      </c>
    </row>
    <row r="6270" spans="1:16" x14ac:dyDescent="0.25">
      <c r="A6270" t="s">
        <v>18680</v>
      </c>
      <c r="B6270" t="s">
        <v>18681</v>
      </c>
      <c r="C6270" t="s">
        <v>41</v>
      </c>
      <c r="D6270">
        <v>678623</v>
      </c>
      <c r="G6270">
        <v>0</v>
      </c>
      <c r="H6270" s="5"/>
      <c r="I6270">
        <v>0</v>
      </c>
      <c r="J6270" s="3">
        <v>45090.43472222222</v>
      </c>
      <c r="K6270" s="3">
        <v>45100.458333333336</v>
      </c>
      <c r="L6270" s="3">
        <v>45100.479166666664</v>
      </c>
      <c r="M6270" t="s">
        <v>18682</v>
      </c>
      <c r="N6270" s="4" t="s">
        <v>22</v>
      </c>
      <c r="P6270" t="s">
        <v>16</v>
      </c>
    </row>
    <row r="6271" spans="1:16" x14ac:dyDescent="0.25">
      <c r="A6271" t="s">
        <v>18683</v>
      </c>
      <c r="B6271" t="s">
        <v>18684</v>
      </c>
      <c r="C6271" t="s">
        <v>18</v>
      </c>
      <c r="D6271">
        <v>803214</v>
      </c>
      <c r="G6271">
        <v>0</v>
      </c>
      <c r="H6271" s="5"/>
      <c r="I6271">
        <v>5000</v>
      </c>
      <c r="J6271" s="3">
        <v>45066.218055555553</v>
      </c>
      <c r="K6271" s="3">
        <v>45089.458333333336</v>
      </c>
      <c r="L6271" s="3">
        <v>45089.479166666664</v>
      </c>
      <c r="M6271" t="s">
        <v>18685</v>
      </c>
      <c r="N6271" s="4" t="s">
        <v>22</v>
      </c>
      <c r="P6271" t="s">
        <v>16</v>
      </c>
    </row>
    <row r="6272" spans="1:16" x14ac:dyDescent="0.25">
      <c r="A6272" t="s">
        <v>18686</v>
      </c>
      <c r="B6272" t="s">
        <v>18687</v>
      </c>
      <c r="C6272" t="s">
        <v>27</v>
      </c>
      <c r="F6272" t="s">
        <v>222</v>
      </c>
      <c r="G6272">
        <v>0</v>
      </c>
      <c r="H6272" s="5"/>
      <c r="I6272">
        <v>0</v>
      </c>
      <c r="J6272" s="3">
        <v>45107.075694444444</v>
      </c>
      <c r="K6272" s="3">
        <v>45110.458333333336</v>
      </c>
      <c r="L6272" s="3">
        <v>45110.479166666664</v>
      </c>
      <c r="M6272" t="s">
        <v>18688</v>
      </c>
      <c r="N6272" s="4" t="s">
        <v>22</v>
      </c>
      <c r="P6272" t="s">
        <v>16</v>
      </c>
    </row>
    <row r="6273" spans="1:16" x14ac:dyDescent="0.25">
      <c r="A6273" t="s">
        <v>18689</v>
      </c>
      <c r="B6273" t="s">
        <v>18690</v>
      </c>
      <c r="C6273" t="s">
        <v>18691</v>
      </c>
      <c r="D6273">
        <v>700001</v>
      </c>
      <c r="G6273">
        <v>0</v>
      </c>
      <c r="H6273" s="5"/>
      <c r="I6273">
        <v>0</v>
      </c>
      <c r="J6273" s="3">
        <v>45093.181944444441</v>
      </c>
      <c r="K6273" s="3">
        <v>45103.208333333336</v>
      </c>
      <c r="L6273" s="3">
        <v>45103.229166666664</v>
      </c>
      <c r="M6273" t="s">
        <v>18692</v>
      </c>
      <c r="N6273" s="4" t="s">
        <v>22</v>
      </c>
      <c r="P6273" t="s">
        <v>16</v>
      </c>
    </row>
    <row r="6274" spans="1:16" x14ac:dyDescent="0.25">
      <c r="A6274" t="s">
        <v>18693</v>
      </c>
      <c r="B6274" t="s">
        <v>18694</v>
      </c>
      <c r="C6274" t="s">
        <v>596</v>
      </c>
      <c r="D6274">
        <v>400001</v>
      </c>
      <c r="G6274">
        <v>0</v>
      </c>
      <c r="H6274" s="5"/>
      <c r="I6274">
        <v>5000</v>
      </c>
      <c r="J6274" s="3">
        <v>45092.101388888892</v>
      </c>
      <c r="K6274" s="3">
        <v>45107.125</v>
      </c>
      <c r="L6274" s="3">
        <v>45107.145833333336</v>
      </c>
      <c r="M6274" t="s">
        <v>18695</v>
      </c>
      <c r="N6274" s="4" t="s">
        <v>22</v>
      </c>
      <c r="P6274" t="s">
        <v>16</v>
      </c>
    </row>
    <row r="6275" spans="1:16" x14ac:dyDescent="0.25">
      <c r="A6275" t="s">
        <v>18693</v>
      </c>
      <c r="B6275" t="s">
        <v>18696</v>
      </c>
      <c r="C6275" t="s">
        <v>14928</v>
      </c>
      <c r="D6275">
        <v>403001</v>
      </c>
      <c r="G6275">
        <v>0</v>
      </c>
      <c r="H6275" s="5"/>
      <c r="I6275">
        <v>0</v>
      </c>
      <c r="J6275" s="3">
        <v>45092.513194444444</v>
      </c>
      <c r="K6275" s="3">
        <v>45103.041666666664</v>
      </c>
      <c r="L6275" s="3">
        <v>45103.0625</v>
      </c>
      <c r="M6275" t="s">
        <v>18697</v>
      </c>
      <c r="N6275" s="4" t="s">
        <v>22</v>
      </c>
      <c r="P6275" t="s">
        <v>16</v>
      </c>
    </row>
    <row r="6276" spans="1:16" x14ac:dyDescent="0.25">
      <c r="A6276" t="s">
        <v>18693</v>
      </c>
      <c r="B6276" t="s">
        <v>18698</v>
      </c>
      <c r="C6276" t="s">
        <v>64</v>
      </c>
      <c r="D6276">
        <v>302006</v>
      </c>
      <c r="G6276">
        <v>0</v>
      </c>
      <c r="H6276" s="5"/>
      <c r="I6276">
        <v>30000</v>
      </c>
      <c r="J6276" s="3">
        <v>45097.413194444445</v>
      </c>
      <c r="K6276" s="3">
        <v>45118.458333333336</v>
      </c>
      <c r="L6276" s="3">
        <v>45118.479166666664</v>
      </c>
      <c r="M6276" t="s">
        <v>18699</v>
      </c>
      <c r="N6276" s="4" t="s">
        <v>22</v>
      </c>
      <c r="P6276" t="s">
        <v>16</v>
      </c>
    </row>
    <row r="6277" spans="1:16" x14ac:dyDescent="0.25">
      <c r="A6277" t="s">
        <v>18693</v>
      </c>
      <c r="B6277" t="s">
        <v>18700</v>
      </c>
      <c r="C6277" t="s">
        <v>596</v>
      </c>
      <c r="D6277">
        <v>400001</v>
      </c>
      <c r="G6277">
        <v>0</v>
      </c>
      <c r="H6277" s="5"/>
      <c r="I6277">
        <v>0</v>
      </c>
      <c r="J6277" s="3">
        <v>45097.534722222219</v>
      </c>
      <c r="K6277" s="3">
        <v>45107.041666666664</v>
      </c>
      <c r="L6277" s="3">
        <v>45107.0625</v>
      </c>
      <c r="M6277" t="s">
        <v>18701</v>
      </c>
      <c r="N6277" s="4" t="s">
        <v>22</v>
      </c>
      <c r="P6277" t="s">
        <v>16</v>
      </c>
    </row>
    <row r="6278" spans="1:16" x14ac:dyDescent="0.25">
      <c r="A6278" t="s">
        <v>18693</v>
      </c>
      <c r="B6278" t="s">
        <v>18702</v>
      </c>
      <c r="C6278" t="s">
        <v>84</v>
      </c>
      <c r="D6278">
        <v>763008</v>
      </c>
      <c r="G6278">
        <v>0</v>
      </c>
      <c r="H6278" s="5"/>
      <c r="I6278">
        <v>0</v>
      </c>
      <c r="J6278" s="3">
        <v>45107.132638888892</v>
      </c>
      <c r="K6278" s="3">
        <v>45117.166666666664</v>
      </c>
      <c r="L6278" s="3">
        <v>45117.1875</v>
      </c>
      <c r="M6278" t="s">
        <v>18703</v>
      </c>
      <c r="N6278" s="4" t="s">
        <v>22</v>
      </c>
      <c r="P6278" t="s">
        <v>16</v>
      </c>
    </row>
    <row r="6279" spans="1:16" x14ac:dyDescent="0.25">
      <c r="A6279" t="s">
        <v>18693</v>
      </c>
      <c r="B6279" t="s">
        <v>18704</v>
      </c>
      <c r="C6279" t="s">
        <v>18705</v>
      </c>
      <c r="D6279">
        <v>502205</v>
      </c>
      <c r="G6279">
        <v>0</v>
      </c>
      <c r="H6279" s="5"/>
      <c r="I6279">
        <v>0</v>
      </c>
      <c r="J6279" s="3">
        <v>45094.34375</v>
      </c>
      <c r="K6279" s="3">
        <v>45104.333333333336</v>
      </c>
      <c r="L6279" s="3">
        <v>45104.354166666664</v>
      </c>
      <c r="M6279" t="s">
        <v>18706</v>
      </c>
      <c r="N6279" s="4" t="s">
        <v>22</v>
      </c>
      <c r="P6279" t="s">
        <v>16</v>
      </c>
    </row>
    <row r="6280" spans="1:16" x14ac:dyDescent="0.25">
      <c r="A6280" t="s">
        <v>18693</v>
      </c>
      <c r="B6280" t="s">
        <v>18707</v>
      </c>
      <c r="C6280" t="s">
        <v>18708</v>
      </c>
      <c r="D6280">
        <v>751001</v>
      </c>
      <c r="G6280">
        <v>0</v>
      </c>
      <c r="H6280" s="5"/>
      <c r="I6280">
        <v>0</v>
      </c>
      <c r="J6280" s="3">
        <v>45076.202777777777</v>
      </c>
      <c r="K6280" s="3">
        <v>45086.208333333336</v>
      </c>
      <c r="L6280" s="3">
        <v>45086.229166666664</v>
      </c>
      <c r="M6280" t="s">
        <v>18709</v>
      </c>
      <c r="N6280" s="4" t="s">
        <v>22</v>
      </c>
      <c r="P6280" t="s">
        <v>16</v>
      </c>
    </row>
    <row r="6281" spans="1:16" x14ac:dyDescent="0.25">
      <c r="A6281" t="s">
        <v>18693</v>
      </c>
      <c r="B6281" t="s">
        <v>18710</v>
      </c>
      <c r="C6281" t="s">
        <v>306</v>
      </c>
      <c r="D6281">
        <v>143101</v>
      </c>
      <c r="G6281">
        <v>0</v>
      </c>
      <c r="I6281">
        <v>0</v>
      </c>
      <c r="J6281" s="3">
        <v>45077.443749999999</v>
      </c>
      <c r="K6281" s="3">
        <v>45089.041666666664</v>
      </c>
      <c r="L6281" s="3">
        <v>45089.0625</v>
      </c>
      <c r="M6281" t="s">
        <v>18711</v>
      </c>
      <c r="N6281" s="4" t="s">
        <v>22</v>
      </c>
      <c r="P6281" t="s">
        <v>16</v>
      </c>
    </row>
    <row r="6282" spans="1:16" x14ac:dyDescent="0.25">
      <c r="A6282" t="s">
        <v>18712</v>
      </c>
      <c r="B6282" t="s">
        <v>18713</v>
      </c>
      <c r="C6282" t="s">
        <v>649</v>
      </c>
      <c r="D6282">
        <v>636013</v>
      </c>
      <c r="G6282">
        <v>0</v>
      </c>
      <c r="H6282" s="5"/>
      <c r="I6282">
        <v>0</v>
      </c>
      <c r="J6282" s="3">
        <v>45099.109722222223</v>
      </c>
      <c r="K6282" s="3">
        <v>45110.125</v>
      </c>
      <c r="L6282" s="3">
        <v>45110.145833333336</v>
      </c>
      <c r="M6282" t="s">
        <v>18714</v>
      </c>
      <c r="N6282" s="4" t="s">
        <v>22</v>
      </c>
      <c r="P6282" t="s">
        <v>16</v>
      </c>
    </row>
    <row r="6283" spans="1:16" x14ac:dyDescent="0.25">
      <c r="A6283" t="s">
        <v>18715</v>
      </c>
      <c r="B6283" t="s">
        <v>18716</v>
      </c>
      <c r="C6283" t="s">
        <v>36</v>
      </c>
      <c r="D6283">
        <v>801105</v>
      </c>
      <c r="G6283">
        <v>0</v>
      </c>
      <c r="H6283" s="5"/>
      <c r="I6283">
        <v>0</v>
      </c>
      <c r="J6283" s="3">
        <v>45105.061111111114</v>
      </c>
      <c r="K6283" s="3">
        <v>45117.083333333336</v>
      </c>
      <c r="L6283" s="3">
        <v>45117.104166666664</v>
      </c>
      <c r="M6283" t="s">
        <v>18717</v>
      </c>
      <c r="N6283" s="4" t="s">
        <v>22</v>
      </c>
      <c r="P6283" t="s">
        <v>16</v>
      </c>
    </row>
    <row r="6284" spans="1:16" x14ac:dyDescent="0.25">
      <c r="A6284" t="s">
        <v>18715</v>
      </c>
      <c r="B6284" t="s">
        <v>18718</v>
      </c>
      <c r="C6284" t="s">
        <v>36</v>
      </c>
      <c r="D6284">
        <v>400024</v>
      </c>
      <c r="G6284">
        <v>0</v>
      </c>
      <c r="H6284" s="5"/>
      <c r="I6284">
        <v>0</v>
      </c>
      <c r="J6284" s="3">
        <v>45092.084027777775</v>
      </c>
      <c r="K6284" s="3">
        <v>45103.083333333336</v>
      </c>
      <c r="L6284" s="3">
        <v>45103.104166666664</v>
      </c>
      <c r="M6284" t="s">
        <v>18719</v>
      </c>
      <c r="N6284" s="4" t="s">
        <v>22</v>
      </c>
      <c r="P6284" t="s">
        <v>16</v>
      </c>
    </row>
    <row r="6285" spans="1:16" x14ac:dyDescent="0.25">
      <c r="A6285" t="s">
        <v>18720</v>
      </c>
      <c r="B6285" t="s">
        <v>18721</v>
      </c>
      <c r="C6285" t="s">
        <v>36</v>
      </c>
      <c r="D6285">
        <v>411019</v>
      </c>
      <c r="G6285">
        <v>1134393</v>
      </c>
      <c r="H6285" s="5"/>
      <c r="I6285">
        <v>0</v>
      </c>
      <c r="J6285" s="3">
        <v>45100.256944444445</v>
      </c>
      <c r="K6285" s="3">
        <v>45111.291666666664</v>
      </c>
      <c r="L6285" s="3">
        <v>45111.3125</v>
      </c>
      <c r="M6285" t="s">
        <v>18722</v>
      </c>
      <c r="N6285" s="4" t="s">
        <v>22</v>
      </c>
      <c r="P6285" t="s">
        <v>16</v>
      </c>
    </row>
    <row r="6286" spans="1:16" x14ac:dyDescent="0.25">
      <c r="A6286" t="s">
        <v>18720</v>
      </c>
      <c r="B6286" t="s">
        <v>18723</v>
      </c>
      <c r="C6286" t="s">
        <v>36</v>
      </c>
      <c r="D6286">
        <v>243122</v>
      </c>
      <c r="G6286">
        <v>0</v>
      </c>
      <c r="H6286" s="5"/>
      <c r="I6286">
        <v>0</v>
      </c>
      <c r="J6286" s="3">
        <v>45097.306944444441</v>
      </c>
      <c r="K6286" s="3">
        <v>45107.333333333336</v>
      </c>
      <c r="L6286" s="3">
        <v>45107.354166666664</v>
      </c>
      <c r="M6286" t="s">
        <v>18724</v>
      </c>
      <c r="N6286" s="4" t="s">
        <v>22</v>
      </c>
      <c r="P6286" t="s">
        <v>16</v>
      </c>
    </row>
    <row r="6287" spans="1:16" x14ac:dyDescent="0.25">
      <c r="A6287" t="s">
        <v>18720</v>
      </c>
      <c r="B6287" t="s">
        <v>18725</v>
      </c>
      <c r="C6287" t="s">
        <v>25</v>
      </c>
      <c r="F6287" t="s">
        <v>21</v>
      </c>
      <c r="G6287">
        <v>0</v>
      </c>
      <c r="I6287">
        <v>0</v>
      </c>
      <c r="J6287" s="3">
        <v>45065.462500000001</v>
      </c>
      <c r="K6287" s="3">
        <v>45080.458333333336</v>
      </c>
      <c r="L6287" s="3">
        <v>45080.479166666664</v>
      </c>
      <c r="M6287" t="s">
        <v>18726</v>
      </c>
      <c r="N6287" s="4" t="s">
        <v>22</v>
      </c>
      <c r="P6287" t="s">
        <v>16</v>
      </c>
    </row>
    <row r="6288" spans="1:16" x14ac:dyDescent="0.25">
      <c r="A6288" t="s">
        <v>18720</v>
      </c>
      <c r="B6288" t="s">
        <v>18727</v>
      </c>
      <c r="C6288" t="s">
        <v>36</v>
      </c>
      <c r="D6288">
        <v>800001</v>
      </c>
      <c r="G6288">
        <v>0</v>
      </c>
      <c r="H6288" s="5"/>
      <c r="I6288">
        <v>0</v>
      </c>
      <c r="J6288" s="3">
        <v>45065.484722222223</v>
      </c>
      <c r="K6288" s="3">
        <v>45075.083333333336</v>
      </c>
      <c r="L6288" s="3">
        <v>45075.104166666664</v>
      </c>
      <c r="M6288" t="s">
        <v>18728</v>
      </c>
      <c r="N6288" s="4" t="s">
        <v>22</v>
      </c>
      <c r="P6288" t="s">
        <v>16</v>
      </c>
    </row>
    <row r="6289" spans="1:16" x14ac:dyDescent="0.25">
      <c r="A6289" t="s">
        <v>18720</v>
      </c>
      <c r="B6289" t="s">
        <v>18729</v>
      </c>
      <c r="C6289" t="s">
        <v>195</v>
      </c>
      <c r="D6289">
        <v>495454</v>
      </c>
      <c r="G6289">
        <v>164500</v>
      </c>
      <c r="H6289" s="5"/>
      <c r="I6289">
        <v>0</v>
      </c>
      <c r="J6289" s="3">
        <v>45074.111805555556</v>
      </c>
      <c r="K6289" s="3">
        <v>45085.458333333336</v>
      </c>
      <c r="L6289" s="3">
        <v>45085.479166666664</v>
      </c>
      <c r="M6289" t="s">
        <v>18730</v>
      </c>
      <c r="N6289" s="4" t="s">
        <v>22</v>
      </c>
      <c r="P6289" t="s">
        <v>16</v>
      </c>
    </row>
    <row r="6290" spans="1:16" x14ac:dyDescent="0.25">
      <c r="A6290" t="s">
        <v>18720</v>
      </c>
      <c r="B6290" t="s">
        <v>18731</v>
      </c>
      <c r="C6290" t="s">
        <v>38</v>
      </c>
      <c r="D6290">
        <v>570008</v>
      </c>
      <c r="G6290">
        <v>0</v>
      </c>
      <c r="H6290" s="5"/>
      <c r="I6290">
        <v>0</v>
      </c>
      <c r="J6290" s="3">
        <v>45075.231944444444</v>
      </c>
      <c r="K6290" s="3">
        <v>45085.25</v>
      </c>
      <c r="L6290" s="3">
        <v>45085.270833333336</v>
      </c>
      <c r="M6290" t="s">
        <v>18732</v>
      </c>
      <c r="N6290" s="4" t="s">
        <v>22</v>
      </c>
      <c r="P6290" t="s">
        <v>16</v>
      </c>
    </row>
    <row r="6291" spans="1:16" x14ac:dyDescent="0.25">
      <c r="A6291" t="s">
        <v>18733</v>
      </c>
      <c r="B6291" t="s">
        <v>18734</v>
      </c>
      <c r="C6291" t="s">
        <v>46</v>
      </c>
      <c r="D6291">
        <v>176001</v>
      </c>
      <c r="G6291">
        <v>1500000</v>
      </c>
      <c r="I6291">
        <v>0</v>
      </c>
      <c r="J6291" s="3">
        <v>45058.238194444442</v>
      </c>
      <c r="K6291" s="3">
        <v>45068.25</v>
      </c>
      <c r="L6291" s="3">
        <v>45068.270833333336</v>
      </c>
      <c r="M6291" t="s">
        <v>18735</v>
      </c>
      <c r="N6291" s="4" t="s">
        <v>22</v>
      </c>
      <c r="P6291" t="s">
        <v>16</v>
      </c>
    </row>
    <row r="6292" spans="1:16" x14ac:dyDescent="0.25">
      <c r="A6292" t="s">
        <v>18736</v>
      </c>
      <c r="B6292" t="s">
        <v>18737</v>
      </c>
      <c r="C6292" t="s">
        <v>18738</v>
      </c>
      <c r="D6292">
        <v>474011</v>
      </c>
      <c r="G6292">
        <v>0</v>
      </c>
      <c r="H6292" s="7"/>
      <c r="I6292">
        <v>121503</v>
      </c>
      <c r="J6292" s="3">
        <v>45082.170138888891</v>
      </c>
      <c r="K6292" s="3">
        <v>45103.166666666664</v>
      </c>
      <c r="L6292" s="3">
        <v>45103.1875</v>
      </c>
      <c r="M6292" t="s">
        <v>18739</v>
      </c>
      <c r="N6292" s="4" t="s">
        <v>22</v>
      </c>
      <c r="P6292" t="s">
        <v>16</v>
      </c>
    </row>
    <row r="6293" spans="1:16" x14ac:dyDescent="0.25">
      <c r="A6293" t="s">
        <v>18740</v>
      </c>
      <c r="B6293" t="s">
        <v>18741</v>
      </c>
      <c r="C6293" t="s">
        <v>53</v>
      </c>
      <c r="D6293">
        <v>380015</v>
      </c>
      <c r="G6293">
        <v>0</v>
      </c>
      <c r="H6293" s="5"/>
      <c r="I6293">
        <v>0</v>
      </c>
      <c r="J6293" s="3">
        <v>45078.23333333333</v>
      </c>
      <c r="K6293" s="3">
        <v>45108.208333333336</v>
      </c>
      <c r="L6293" s="3">
        <v>45108.229166666664</v>
      </c>
      <c r="M6293" t="s">
        <v>18742</v>
      </c>
      <c r="N6293" s="4" t="s">
        <v>22</v>
      </c>
      <c r="P6293" t="s">
        <v>16</v>
      </c>
    </row>
    <row r="6294" spans="1:16" x14ac:dyDescent="0.25">
      <c r="A6294" t="s">
        <v>18743</v>
      </c>
      <c r="B6294" t="s">
        <v>18744</v>
      </c>
      <c r="C6294" t="s">
        <v>717</v>
      </c>
      <c r="D6294">
        <v>415639</v>
      </c>
      <c r="G6294">
        <v>0</v>
      </c>
      <c r="H6294" s="5"/>
      <c r="I6294">
        <v>0</v>
      </c>
      <c r="J6294" s="3">
        <v>45084.146527777775</v>
      </c>
      <c r="K6294" s="3">
        <v>45094.166666666664</v>
      </c>
      <c r="L6294" s="3">
        <v>45094.1875</v>
      </c>
      <c r="M6294" t="s">
        <v>18745</v>
      </c>
      <c r="N6294" s="4" t="s">
        <v>22</v>
      </c>
      <c r="P6294" t="s">
        <v>16</v>
      </c>
    </row>
    <row r="6295" spans="1:16" x14ac:dyDescent="0.25">
      <c r="A6295" t="s">
        <v>18743</v>
      </c>
      <c r="B6295" t="s">
        <v>18746</v>
      </c>
      <c r="C6295" t="s">
        <v>875</v>
      </c>
      <c r="D6295">
        <v>522006</v>
      </c>
      <c r="G6295">
        <v>0</v>
      </c>
      <c r="H6295" s="5"/>
      <c r="I6295">
        <v>0</v>
      </c>
      <c r="J6295" s="3">
        <v>45098.540277777778</v>
      </c>
      <c r="K6295" s="3">
        <v>45108.041666666664</v>
      </c>
      <c r="L6295" s="3">
        <v>45108.0625</v>
      </c>
      <c r="M6295" t="s">
        <v>18747</v>
      </c>
      <c r="N6295" s="4" t="s">
        <v>22</v>
      </c>
      <c r="P6295" t="s">
        <v>16</v>
      </c>
    </row>
    <row r="6296" spans="1:16" x14ac:dyDescent="0.25">
      <c r="A6296" t="s">
        <v>18748</v>
      </c>
      <c r="B6296" t="s">
        <v>18749</v>
      </c>
      <c r="C6296" t="s">
        <v>316</v>
      </c>
      <c r="D6296">
        <v>305003</v>
      </c>
      <c r="G6296">
        <v>0</v>
      </c>
      <c r="H6296" s="5"/>
      <c r="I6296">
        <v>0</v>
      </c>
      <c r="J6296" s="3">
        <v>45068.07708333333</v>
      </c>
      <c r="K6296" s="3">
        <v>45083.416666666664</v>
      </c>
      <c r="L6296" s="3">
        <v>45083.4375</v>
      </c>
      <c r="M6296" t="s">
        <v>18750</v>
      </c>
      <c r="N6296" s="4" t="s">
        <v>22</v>
      </c>
      <c r="P6296" t="s">
        <v>16</v>
      </c>
    </row>
    <row r="6297" spans="1:16" x14ac:dyDescent="0.25">
      <c r="A6297" t="s">
        <v>18751</v>
      </c>
      <c r="B6297" t="s">
        <v>18752</v>
      </c>
      <c r="C6297" t="s">
        <v>200</v>
      </c>
      <c r="F6297" t="s">
        <v>26</v>
      </c>
      <c r="G6297">
        <v>0</v>
      </c>
      <c r="I6297">
        <v>0</v>
      </c>
      <c r="J6297" s="3">
        <v>45065.200694444444</v>
      </c>
      <c r="K6297" s="3">
        <v>45086.458333333336</v>
      </c>
      <c r="L6297" s="3">
        <v>45086.479166666664</v>
      </c>
      <c r="M6297" t="s">
        <v>18753</v>
      </c>
      <c r="N6297" s="4" t="s">
        <v>22</v>
      </c>
      <c r="P6297" t="s">
        <v>16</v>
      </c>
    </row>
    <row r="6298" spans="1:16" x14ac:dyDescent="0.25">
      <c r="A6298" t="s">
        <v>18754</v>
      </c>
      <c r="B6298" t="s">
        <v>18755</v>
      </c>
      <c r="C6298" t="s">
        <v>829</v>
      </c>
      <c r="D6298">
        <v>110085</v>
      </c>
      <c r="G6298">
        <v>0</v>
      </c>
      <c r="H6298" s="5"/>
      <c r="I6298">
        <v>108400</v>
      </c>
      <c r="J6298" s="3">
        <v>45090.198611111111</v>
      </c>
      <c r="K6298" s="3">
        <v>45111.208333333336</v>
      </c>
      <c r="L6298" s="3">
        <v>45111.229166666664</v>
      </c>
      <c r="M6298" t="s">
        <v>18756</v>
      </c>
      <c r="N6298" s="4" t="s">
        <v>22</v>
      </c>
      <c r="P6298" t="s">
        <v>16</v>
      </c>
    </row>
    <row r="6299" spans="1:16" x14ac:dyDescent="0.25">
      <c r="A6299" t="s">
        <v>18757</v>
      </c>
      <c r="B6299" t="s">
        <v>18758</v>
      </c>
      <c r="C6299" t="s">
        <v>676</v>
      </c>
      <c r="D6299">
        <v>184101</v>
      </c>
      <c r="G6299">
        <v>0</v>
      </c>
      <c r="H6299" s="5"/>
      <c r="I6299">
        <v>0</v>
      </c>
      <c r="J6299" s="3">
        <v>45075.219444444447</v>
      </c>
      <c r="K6299" s="3">
        <v>45085.291666666664</v>
      </c>
      <c r="L6299" s="3">
        <v>45085.3125</v>
      </c>
      <c r="M6299" t="s">
        <v>18759</v>
      </c>
      <c r="N6299" s="4" t="s">
        <v>22</v>
      </c>
      <c r="P6299" t="s">
        <v>16</v>
      </c>
    </row>
    <row r="6300" spans="1:16" x14ac:dyDescent="0.25">
      <c r="A6300" t="s">
        <v>18760</v>
      </c>
      <c r="B6300" t="s">
        <v>18761</v>
      </c>
      <c r="C6300" t="s">
        <v>27</v>
      </c>
      <c r="F6300" t="s">
        <v>69</v>
      </c>
      <c r="G6300">
        <v>0</v>
      </c>
      <c r="H6300" s="5"/>
      <c r="I6300">
        <v>0</v>
      </c>
      <c r="J6300" s="3">
        <v>45068.381249999999</v>
      </c>
      <c r="K6300" s="3">
        <v>45079.416666666664</v>
      </c>
      <c r="L6300" s="3">
        <v>45079.4375</v>
      </c>
      <c r="M6300" t="s">
        <v>18762</v>
      </c>
      <c r="N6300" s="4" t="s">
        <v>22</v>
      </c>
      <c r="P6300" t="s">
        <v>16</v>
      </c>
    </row>
    <row r="6301" spans="1:16" x14ac:dyDescent="0.25">
      <c r="A6301" t="s">
        <v>18763</v>
      </c>
      <c r="B6301" t="s">
        <v>18764</v>
      </c>
      <c r="C6301" t="s">
        <v>65</v>
      </c>
      <c r="F6301" t="s">
        <v>26</v>
      </c>
      <c r="G6301">
        <v>0</v>
      </c>
      <c r="H6301" s="5"/>
      <c r="I6301">
        <v>0</v>
      </c>
      <c r="J6301" s="3">
        <v>45075.184027777781</v>
      </c>
      <c r="K6301" s="3">
        <v>45085.375</v>
      </c>
      <c r="L6301" s="3">
        <v>45085.395833333336</v>
      </c>
      <c r="M6301" t="s">
        <v>18765</v>
      </c>
      <c r="N6301" s="4" t="s">
        <v>22</v>
      </c>
      <c r="P6301" t="s">
        <v>16</v>
      </c>
    </row>
    <row r="6302" spans="1:16" x14ac:dyDescent="0.25">
      <c r="A6302" t="s">
        <v>18766</v>
      </c>
      <c r="B6302" t="s">
        <v>18767</v>
      </c>
      <c r="C6302" t="s">
        <v>27</v>
      </c>
      <c r="F6302" t="s">
        <v>32</v>
      </c>
      <c r="G6302">
        <v>0</v>
      </c>
      <c r="H6302" s="5"/>
      <c r="I6302">
        <v>0</v>
      </c>
      <c r="J6302" s="3">
        <v>45078.103472222225</v>
      </c>
      <c r="K6302" s="3">
        <v>45099.125</v>
      </c>
      <c r="L6302" s="3">
        <v>45099.145833333336</v>
      </c>
      <c r="M6302" t="s">
        <v>18768</v>
      </c>
      <c r="N6302" s="4" t="s">
        <v>22</v>
      </c>
      <c r="P6302" t="s">
        <v>16</v>
      </c>
    </row>
    <row r="6303" spans="1:16" x14ac:dyDescent="0.25">
      <c r="A6303" t="s">
        <v>18769</v>
      </c>
      <c r="B6303" t="s">
        <v>18770</v>
      </c>
      <c r="C6303" t="s">
        <v>272</v>
      </c>
      <c r="D6303">
        <v>620014</v>
      </c>
      <c r="G6303">
        <v>0</v>
      </c>
      <c r="H6303" s="5"/>
      <c r="I6303">
        <v>0</v>
      </c>
      <c r="J6303" s="3">
        <v>45091.474999999999</v>
      </c>
      <c r="K6303" s="3">
        <v>45101.5</v>
      </c>
      <c r="L6303" s="3">
        <v>45101.520833333336</v>
      </c>
      <c r="M6303" t="s">
        <v>18771</v>
      </c>
      <c r="N6303" s="4" t="s">
        <v>22</v>
      </c>
      <c r="P6303" t="s">
        <v>16</v>
      </c>
    </row>
    <row r="6304" spans="1:16" x14ac:dyDescent="0.25">
      <c r="A6304" t="s">
        <v>18772</v>
      </c>
      <c r="B6304" t="s">
        <v>18773</v>
      </c>
      <c r="C6304" t="s">
        <v>58</v>
      </c>
      <c r="D6304">
        <v>462020</v>
      </c>
      <c r="G6304">
        <v>20000000</v>
      </c>
      <c r="H6304" s="5"/>
      <c r="I6304">
        <v>400000</v>
      </c>
      <c r="J6304" s="3">
        <v>45076.440972222219</v>
      </c>
      <c r="K6304" s="3">
        <v>45096.041666666664</v>
      </c>
      <c r="L6304" s="3">
        <v>45096.0625</v>
      </c>
      <c r="M6304" t="s">
        <v>18774</v>
      </c>
      <c r="N6304" s="4" t="s">
        <v>22</v>
      </c>
      <c r="P6304" t="s">
        <v>16</v>
      </c>
    </row>
    <row r="6305" spans="1:16" x14ac:dyDescent="0.25">
      <c r="A6305" t="s">
        <v>18775</v>
      </c>
      <c r="B6305" t="s">
        <v>18776</v>
      </c>
      <c r="C6305" t="s">
        <v>25</v>
      </c>
      <c r="F6305" t="s">
        <v>28</v>
      </c>
      <c r="G6305">
        <v>0</v>
      </c>
      <c r="H6305" s="5"/>
      <c r="I6305">
        <v>0</v>
      </c>
      <c r="J6305" s="3">
        <v>45093.25277777778</v>
      </c>
      <c r="K6305" s="3">
        <v>45103.25</v>
      </c>
      <c r="L6305" s="3">
        <v>45103.270833333336</v>
      </c>
      <c r="M6305" t="s">
        <v>18777</v>
      </c>
      <c r="N6305" s="4" t="s">
        <v>22</v>
      </c>
      <c r="P6305" t="s">
        <v>16</v>
      </c>
    </row>
    <row r="6306" spans="1:16" x14ac:dyDescent="0.25">
      <c r="A6306" t="s">
        <v>18778</v>
      </c>
      <c r="B6306" t="s">
        <v>18779</v>
      </c>
      <c r="C6306" t="s">
        <v>50</v>
      </c>
      <c r="F6306" t="s">
        <v>66</v>
      </c>
      <c r="G6306">
        <v>6729000</v>
      </c>
      <c r="I6306">
        <v>0</v>
      </c>
      <c r="J6306" s="3">
        <v>45062.04791666667</v>
      </c>
      <c r="K6306" s="3">
        <v>45078.208333333336</v>
      </c>
      <c r="L6306" s="3">
        <v>45078.229166666664</v>
      </c>
      <c r="M6306" t="s">
        <v>18780</v>
      </c>
      <c r="N6306" s="4" t="s">
        <v>22</v>
      </c>
      <c r="P6306" t="s">
        <v>16</v>
      </c>
    </row>
    <row r="6307" spans="1:16" x14ac:dyDescent="0.25">
      <c r="A6307" t="s">
        <v>18781</v>
      </c>
      <c r="B6307" t="s">
        <v>18782</v>
      </c>
      <c r="C6307" t="s">
        <v>102</v>
      </c>
      <c r="D6307">
        <v>462038</v>
      </c>
      <c r="G6307">
        <v>0</v>
      </c>
      <c r="H6307" s="5"/>
      <c r="I6307">
        <v>0</v>
      </c>
      <c r="J6307" s="3">
        <v>45091.131944444445</v>
      </c>
      <c r="K6307" s="3">
        <v>45112.458333333336</v>
      </c>
      <c r="L6307" s="3">
        <v>45112.479166666664</v>
      </c>
      <c r="M6307" t="s">
        <v>18783</v>
      </c>
      <c r="N6307" s="4" t="s">
        <v>22</v>
      </c>
      <c r="P6307" t="s">
        <v>16</v>
      </c>
    </row>
    <row r="6308" spans="1:16" x14ac:dyDescent="0.25">
      <c r="A6308" t="s">
        <v>18781</v>
      </c>
      <c r="B6308" t="s">
        <v>18784</v>
      </c>
      <c r="C6308" t="s">
        <v>58</v>
      </c>
      <c r="D6308">
        <v>110029</v>
      </c>
      <c r="G6308">
        <v>0</v>
      </c>
      <c r="H6308" s="5"/>
      <c r="I6308">
        <v>32000</v>
      </c>
      <c r="J6308" s="3">
        <v>45075.442361111112</v>
      </c>
      <c r="K6308" s="3">
        <v>45099.083333333336</v>
      </c>
      <c r="L6308" s="3">
        <v>45099.104166666664</v>
      </c>
      <c r="M6308" t="s">
        <v>18785</v>
      </c>
      <c r="N6308" s="4" t="s">
        <v>22</v>
      </c>
      <c r="P6308" t="s">
        <v>16</v>
      </c>
    </row>
    <row r="6309" spans="1:16" x14ac:dyDescent="0.25">
      <c r="A6309" t="s">
        <v>18786</v>
      </c>
      <c r="B6309" t="s">
        <v>18787</v>
      </c>
      <c r="C6309" t="s">
        <v>42</v>
      </c>
      <c r="F6309" t="s">
        <v>43</v>
      </c>
      <c r="G6309">
        <v>0</v>
      </c>
      <c r="I6309">
        <v>0</v>
      </c>
      <c r="J6309" s="3">
        <v>45069.431944444441</v>
      </c>
      <c r="K6309" s="3">
        <v>45090.083333333336</v>
      </c>
      <c r="L6309" s="3">
        <v>45090.104166666664</v>
      </c>
      <c r="M6309" t="s">
        <v>18788</v>
      </c>
      <c r="N6309" s="4" t="s">
        <v>22</v>
      </c>
      <c r="P6309" t="s">
        <v>16</v>
      </c>
    </row>
    <row r="6310" spans="1:16" x14ac:dyDescent="0.25">
      <c r="A6310" t="s">
        <v>18789</v>
      </c>
      <c r="B6310" t="s">
        <v>18790</v>
      </c>
      <c r="C6310" t="s">
        <v>118</v>
      </c>
      <c r="F6310" t="s">
        <v>87</v>
      </c>
      <c r="G6310">
        <v>0</v>
      </c>
      <c r="H6310" s="5"/>
      <c r="I6310">
        <v>0</v>
      </c>
      <c r="J6310" s="3">
        <v>45091.056944444441</v>
      </c>
      <c r="K6310" s="3">
        <v>45101.083333333336</v>
      </c>
      <c r="L6310" s="3">
        <v>45101.104166666664</v>
      </c>
      <c r="M6310" t="s">
        <v>18791</v>
      </c>
      <c r="N6310" s="4" t="s">
        <v>22</v>
      </c>
      <c r="P6310" t="s">
        <v>16</v>
      </c>
    </row>
    <row r="6311" spans="1:16" x14ac:dyDescent="0.25">
      <c r="A6311" t="s">
        <v>18789</v>
      </c>
      <c r="B6311" t="s">
        <v>18792</v>
      </c>
      <c r="C6311" t="s">
        <v>25</v>
      </c>
      <c r="F6311" t="s">
        <v>129</v>
      </c>
      <c r="G6311">
        <v>0</v>
      </c>
      <c r="I6311">
        <v>0</v>
      </c>
      <c r="J6311" s="3">
        <v>45065.353472222225</v>
      </c>
      <c r="K6311" s="3">
        <v>45085.416666666664</v>
      </c>
      <c r="L6311" s="3">
        <v>45085.4375</v>
      </c>
      <c r="M6311" t="s">
        <v>18793</v>
      </c>
      <c r="N6311" s="4" t="s">
        <v>22</v>
      </c>
      <c r="P6311" t="s">
        <v>16</v>
      </c>
    </row>
    <row r="6312" spans="1:16" x14ac:dyDescent="0.25">
      <c r="A6312" t="s">
        <v>18789</v>
      </c>
      <c r="B6312" t="s">
        <v>18794</v>
      </c>
      <c r="C6312" t="s">
        <v>25</v>
      </c>
      <c r="F6312" t="s">
        <v>87</v>
      </c>
      <c r="G6312">
        <v>0</v>
      </c>
      <c r="H6312" s="5"/>
      <c r="I6312">
        <v>0</v>
      </c>
      <c r="J6312" s="3">
        <v>45097.352777777778</v>
      </c>
      <c r="K6312" s="3">
        <v>45104.375</v>
      </c>
      <c r="L6312" s="3">
        <v>45104.395833333336</v>
      </c>
      <c r="M6312" t="s">
        <v>18795</v>
      </c>
      <c r="N6312" s="4" t="s">
        <v>22</v>
      </c>
      <c r="P6312" t="s">
        <v>16</v>
      </c>
    </row>
    <row r="6313" spans="1:16" x14ac:dyDescent="0.25">
      <c r="A6313" t="s">
        <v>18796</v>
      </c>
      <c r="B6313" t="s">
        <v>18797</v>
      </c>
      <c r="C6313" t="s">
        <v>118</v>
      </c>
      <c r="F6313" t="s">
        <v>69</v>
      </c>
      <c r="G6313">
        <v>500000</v>
      </c>
      <c r="I6313">
        <v>0</v>
      </c>
      <c r="J6313" s="3">
        <v>45082.072916666664</v>
      </c>
      <c r="K6313" s="3">
        <v>45092.083333333336</v>
      </c>
      <c r="L6313" s="3">
        <v>45092.104166666664</v>
      </c>
      <c r="M6313" t="s">
        <v>18798</v>
      </c>
      <c r="N6313" s="4" t="s">
        <v>22</v>
      </c>
      <c r="P6313" t="s">
        <v>16</v>
      </c>
    </row>
    <row r="6314" spans="1:16" x14ac:dyDescent="0.25">
      <c r="A6314" t="s">
        <v>18799</v>
      </c>
      <c r="B6314" t="s">
        <v>18800</v>
      </c>
      <c r="C6314" t="s">
        <v>118</v>
      </c>
      <c r="F6314" t="s">
        <v>69</v>
      </c>
      <c r="G6314">
        <v>0</v>
      </c>
      <c r="I6314">
        <v>0</v>
      </c>
      <c r="J6314" s="3">
        <v>45082.117361111108</v>
      </c>
      <c r="K6314" s="3">
        <v>45092.125</v>
      </c>
      <c r="L6314" s="3">
        <v>45092.145833333336</v>
      </c>
      <c r="M6314" t="s">
        <v>18801</v>
      </c>
      <c r="N6314" s="4" t="s">
        <v>22</v>
      </c>
      <c r="P6314" t="s">
        <v>16</v>
      </c>
    </row>
    <row r="6315" spans="1:16" x14ac:dyDescent="0.25">
      <c r="A6315" t="s">
        <v>18802</v>
      </c>
      <c r="B6315" t="s">
        <v>18803</v>
      </c>
      <c r="C6315" t="s">
        <v>118</v>
      </c>
      <c r="F6315" t="s">
        <v>69</v>
      </c>
      <c r="G6315">
        <v>0</v>
      </c>
      <c r="I6315">
        <v>0</v>
      </c>
      <c r="J6315" s="3">
        <v>45082.128472222219</v>
      </c>
      <c r="K6315" s="3">
        <v>45092.125</v>
      </c>
      <c r="L6315" s="3">
        <v>45092.145833333336</v>
      </c>
      <c r="M6315" t="s">
        <v>18804</v>
      </c>
      <c r="N6315" s="4" t="s">
        <v>22</v>
      </c>
      <c r="P6315" t="s">
        <v>16</v>
      </c>
    </row>
    <row r="6316" spans="1:16" x14ac:dyDescent="0.25">
      <c r="A6316" t="s">
        <v>18805</v>
      </c>
      <c r="B6316" t="s">
        <v>18806</v>
      </c>
      <c r="C6316" t="s">
        <v>862</v>
      </c>
      <c r="D6316">
        <v>682009</v>
      </c>
      <c r="G6316">
        <v>0</v>
      </c>
      <c r="H6316" s="5"/>
      <c r="I6316">
        <v>9740</v>
      </c>
      <c r="J6316" s="3">
        <v>45076.101388888892</v>
      </c>
      <c r="K6316" s="3">
        <v>45097.125</v>
      </c>
      <c r="L6316" s="3">
        <v>45097.145833333336</v>
      </c>
      <c r="M6316" t="s">
        <v>18807</v>
      </c>
      <c r="N6316" s="4" t="s">
        <v>22</v>
      </c>
      <c r="P6316" t="s">
        <v>16</v>
      </c>
    </row>
    <row r="6317" spans="1:16" x14ac:dyDescent="0.25">
      <c r="A6317" t="s">
        <v>18808</v>
      </c>
      <c r="B6317" t="s">
        <v>18809</v>
      </c>
      <c r="C6317" t="s">
        <v>27</v>
      </c>
      <c r="F6317" t="s">
        <v>163</v>
      </c>
      <c r="G6317">
        <v>0</v>
      </c>
      <c r="H6317" s="5"/>
      <c r="I6317">
        <v>0</v>
      </c>
      <c r="J6317" s="3">
        <v>45104.077777777777</v>
      </c>
      <c r="K6317" s="3">
        <v>45106.375</v>
      </c>
      <c r="L6317" s="3">
        <v>45106.395833333336</v>
      </c>
      <c r="M6317" t="s">
        <v>18810</v>
      </c>
      <c r="N6317" s="4" t="s">
        <v>22</v>
      </c>
      <c r="P6317" t="s">
        <v>16</v>
      </c>
    </row>
    <row r="6318" spans="1:16" x14ac:dyDescent="0.25">
      <c r="A6318" t="s">
        <v>18811</v>
      </c>
      <c r="B6318" t="s">
        <v>18812</v>
      </c>
      <c r="C6318" t="s">
        <v>27</v>
      </c>
      <c r="F6318" t="s">
        <v>222</v>
      </c>
      <c r="G6318">
        <v>0</v>
      </c>
      <c r="H6318" s="5"/>
      <c r="I6318">
        <v>0</v>
      </c>
      <c r="J6318" s="3">
        <v>45061.090277777781</v>
      </c>
      <c r="K6318" s="3">
        <v>45071.041666666664</v>
      </c>
      <c r="L6318" s="3">
        <v>45071.0625</v>
      </c>
      <c r="M6318" t="s">
        <v>18813</v>
      </c>
      <c r="N6318" s="4" t="s">
        <v>22</v>
      </c>
      <c r="P6318" t="s">
        <v>16</v>
      </c>
    </row>
    <row r="6319" spans="1:16" x14ac:dyDescent="0.25">
      <c r="A6319" t="s">
        <v>18814</v>
      </c>
      <c r="B6319" t="s">
        <v>18815</v>
      </c>
      <c r="C6319" t="s">
        <v>191</v>
      </c>
      <c r="D6319">
        <v>829201</v>
      </c>
      <c r="G6319">
        <v>1952850</v>
      </c>
      <c r="H6319" s="5"/>
      <c r="I6319">
        <v>39057</v>
      </c>
      <c r="J6319" s="3">
        <v>45074.04583333333</v>
      </c>
      <c r="K6319" s="3">
        <v>45085.375</v>
      </c>
      <c r="L6319" s="3">
        <v>45085.395833333336</v>
      </c>
      <c r="M6319" t="s">
        <v>18816</v>
      </c>
      <c r="N6319" s="4" t="s">
        <v>22</v>
      </c>
      <c r="P6319" t="s">
        <v>16</v>
      </c>
    </row>
    <row r="6320" spans="1:16" x14ac:dyDescent="0.25">
      <c r="A6320" t="s">
        <v>18817</v>
      </c>
      <c r="B6320" t="s">
        <v>18818</v>
      </c>
      <c r="C6320" t="s">
        <v>150</v>
      </c>
      <c r="D6320">
        <v>824301</v>
      </c>
      <c r="G6320">
        <v>0</v>
      </c>
      <c r="H6320" s="5"/>
      <c r="I6320">
        <v>0</v>
      </c>
      <c r="J6320" s="3">
        <v>45100.255555555559</v>
      </c>
      <c r="K6320" s="3">
        <v>45110.291666666664</v>
      </c>
      <c r="L6320" s="3">
        <v>45110.3125</v>
      </c>
      <c r="M6320" t="s">
        <v>18819</v>
      </c>
      <c r="N6320" s="4" t="s">
        <v>22</v>
      </c>
      <c r="P6320" t="s">
        <v>16</v>
      </c>
    </row>
    <row r="6321" spans="1:16" x14ac:dyDescent="0.25">
      <c r="A6321" t="s">
        <v>18820</v>
      </c>
      <c r="B6321" t="s">
        <v>18821</v>
      </c>
      <c r="C6321" t="s">
        <v>27</v>
      </c>
      <c r="F6321" t="s">
        <v>30</v>
      </c>
      <c r="G6321">
        <v>0</v>
      </c>
      <c r="H6321" s="5"/>
      <c r="I6321">
        <v>0</v>
      </c>
      <c r="J6321" s="3">
        <v>45097.072222222225</v>
      </c>
      <c r="K6321" s="3">
        <v>45099.208333333336</v>
      </c>
      <c r="L6321" s="3">
        <v>45099.229166666664</v>
      </c>
      <c r="M6321" t="s">
        <v>18822</v>
      </c>
      <c r="N6321" s="4" t="s">
        <v>22</v>
      </c>
      <c r="P6321" t="s">
        <v>16</v>
      </c>
    </row>
    <row r="6322" spans="1:16" x14ac:dyDescent="0.25">
      <c r="A6322" t="s">
        <v>18820</v>
      </c>
      <c r="B6322" t="s">
        <v>18823</v>
      </c>
      <c r="C6322" t="s">
        <v>27</v>
      </c>
      <c r="F6322" t="s">
        <v>69</v>
      </c>
      <c r="G6322">
        <v>0</v>
      </c>
      <c r="H6322" s="5"/>
      <c r="I6322">
        <v>0</v>
      </c>
      <c r="J6322" s="3">
        <v>45107.099305555559</v>
      </c>
      <c r="K6322" s="3">
        <v>45111.125</v>
      </c>
      <c r="L6322" s="3">
        <v>45111.145833333336</v>
      </c>
      <c r="M6322" t="s">
        <v>18824</v>
      </c>
      <c r="N6322" s="4" t="s">
        <v>22</v>
      </c>
      <c r="P6322" t="s">
        <v>16</v>
      </c>
    </row>
    <row r="6323" spans="1:16" x14ac:dyDescent="0.25">
      <c r="A6323" t="s">
        <v>18820</v>
      </c>
      <c r="B6323" t="s">
        <v>18825</v>
      </c>
      <c r="C6323" t="s">
        <v>53</v>
      </c>
      <c r="D6323">
        <v>524124</v>
      </c>
      <c r="G6323">
        <v>0</v>
      </c>
      <c r="H6323" s="5"/>
      <c r="I6323">
        <v>0</v>
      </c>
      <c r="J6323" s="3">
        <v>45103.404166666667</v>
      </c>
      <c r="K6323" s="3">
        <v>45125.416666666664</v>
      </c>
      <c r="L6323" s="3">
        <v>45125.4375</v>
      </c>
      <c r="M6323" t="s">
        <v>18826</v>
      </c>
      <c r="N6323" s="4" t="s">
        <v>22</v>
      </c>
      <c r="P6323" t="s">
        <v>16</v>
      </c>
    </row>
    <row r="6324" spans="1:16" x14ac:dyDescent="0.25">
      <c r="A6324" t="s">
        <v>18827</v>
      </c>
      <c r="B6324" t="s">
        <v>18828</v>
      </c>
      <c r="C6324" t="s">
        <v>176</v>
      </c>
      <c r="D6324">
        <v>473551</v>
      </c>
      <c r="G6324">
        <v>0</v>
      </c>
      <c r="H6324" s="5"/>
      <c r="I6324">
        <v>970260</v>
      </c>
      <c r="J6324" s="3">
        <v>45092.170138888891</v>
      </c>
      <c r="K6324" s="3">
        <v>45113.208333333336</v>
      </c>
      <c r="L6324" s="3">
        <v>45113.229166666664</v>
      </c>
      <c r="M6324" t="s">
        <v>18829</v>
      </c>
      <c r="N6324" s="4" t="s">
        <v>22</v>
      </c>
      <c r="P6324" t="s">
        <v>16</v>
      </c>
    </row>
    <row r="6325" spans="1:16" x14ac:dyDescent="0.25">
      <c r="A6325" t="s">
        <v>18827</v>
      </c>
      <c r="B6325" t="s">
        <v>18830</v>
      </c>
      <c r="C6325" t="s">
        <v>351</v>
      </c>
      <c r="D6325">
        <v>142022</v>
      </c>
      <c r="G6325">
        <v>0</v>
      </c>
      <c r="H6325" s="5"/>
      <c r="I6325">
        <v>0</v>
      </c>
      <c r="J6325" s="3">
        <v>45091.222222222219</v>
      </c>
      <c r="K6325" s="3">
        <v>45101.25</v>
      </c>
      <c r="L6325" s="3">
        <v>45101.270833333336</v>
      </c>
      <c r="M6325" t="s">
        <v>18831</v>
      </c>
      <c r="N6325" s="4" t="s">
        <v>22</v>
      </c>
      <c r="P6325" t="s">
        <v>16</v>
      </c>
    </row>
    <row r="6326" spans="1:16" x14ac:dyDescent="0.25">
      <c r="A6326" t="s">
        <v>18827</v>
      </c>
      <c r="B6326" t="s">
        <v>18832</v>
      </c>
      <c r="C6326" t="s">
        <v>27</v>
      </c>
      <c r="F6326" t="s">
        <v>93</v>
      </c>
      <c r="G6326">
        <v>0</v>
      </c>
      <c r="I6326">
        <v>0</v>
      </c>
      <c r="J6326" s="3">
        <v>45065.277777777781</v>
      </c>
      <c r="K6326" s="3">
        <v>45079.291666666664</v>
      </c>
      <c r="L6326" s="3">
        <v>45079.3125</v>
      </c>
      <c r="M6326" t="s">
        <v>18833</v>
      </c>
      <c r="N6326" s="4" t="s">
        <v>22</v>
      </c>
      <c r="P6326" t="s">
        <v>16</v>
      </c>
    </row>
    <row r="6327" spans="1:16" x14ac:dyDescent="0.25">
      <c r="A6327" t="s">
        <v>18827</v>
      </c>
      <c r="B6327" t="s">
        <v>18834</v>
      </c>
      <c r="C6327" t="s">
        <v>206</v>
      </c>
      <c r="F6327" t="s">
        <v>129</v>
      </c>
      <c r="G6327">
        <v>0</v>
      </c>
      <c r="I6327">
        <v>0</v>
      </c>
      <c r="J6327" s="3">
        <v>45062.043055555558</v>
      </c>
      <c r="K6327" s="3">
        <v>45072.041666666664</v>
      </c>
      <c r="L6327" s="3">
        <v>45072.0625</v>
      </c>
      <c r="M6327" t="s">
        <v>18835</v>
      </c>
      <c r="N6327" s="4" t="s">
        <v>22</v>
      </c>
      <c r="P6327" t="s">
        <v>16</v>
      </c>
    </row>
    <row r="6328" spans="1:16" x14ac:dyDescent="0.25">
      <c r="A6328" t="s">
        <v>18827</v>
      </c>
      <c r="B6328" t="s">
        <v>18836</v>
      </c>
      <c r="C6328" t="s">
        <v>18837</v>
      </c>
      <c r="D6328">
        <v>796001</v>
      </c>
      <c r="G6328">
        <v>0</v>
      </c>
      <c r="H6328" s="5"/>
      <c r="I6328">
        <v>0</v>
      </c>
      <c r="J6328" s="3">
        <v>45062.354861111111</v>
      </c>
      <c r="K6328" s="3">
        <v>45073.083333333336</v>
      </c>
      <c r="L6328" s="3">
        <v>45073.104166666664</v>
      </c>
      <c r="M6328" t="s">
        <v>18838</v>
      </c>
      <c r="N6328" s="4" t="s">
        <v>22</v>
      </c>
      <c r="P6328" t="s">
        <v>16</v>
      </c>
    </row>
    <row r="6329" spans="1:16" x14ac:dyDescent="0.25">
      <c r="A6329" t="s">
        <v>18827</v>
      </c>
      <c r="B6329" t="s">
        <v>18839</v>
      </c>
      <c r="C6329" t="s">
        <v>351</v>
      </c>
      <c r="D6329">
        <v>783369</v>
      </c>
      <c r="G6329">
        <v>0</v>
      </c>
      <c r="I6329">
        <v>0</v>
      </c>
      <c r="J6329" s="3">
        <v>45089.230555555558</v>
      </c>
      <c r="K6329" s="3">
        <v>45100.25</v>
      </c>
      <c r="L6329" s="3">
        <v>45100.270833333336</v>
      </c>
      <c r="M6329" t="s">
        <v>18840</v>
      </c>
      <c r="N6329" s="4" t="s">
        <v>22</v>
      </c>
      <c r="P6329" t="s">
        <v>16</v>
      </c>
    </row>
    <row r="6330" spans="1:16" x14ac:dyDescent="0.25">
      <c r="A6330" t="s">
        <v>18827</v>
      </c>
      <c r="B6330" t="s">
        <v>18841</v>
      </c>
      <c r="C6330" t="s">
        <v>274</v>
      </c>
      <c r="D6330">
        <v>400707</v>
      </c>
      <c r="G6330">
        <v>1900000</v>
      </c>
      <c r="H6330" s="5"/>
      <c r="I6330">
        <v>38000</v>
      </c>
      <c r="J6330" s="3">
        <v>45096.135416666664</v>
      </c>
      <c r="K6330" s="3">
        <v>45117.125</v>
      </c>
      <c r="L6330" s="3">
        <v>45117.145833333336</v>
      </c>
      <c r="M6330" t="s">
        <v>18842</v>
      </c>
      <c r="N6330" s="4" t="s">
        <v>22</v>
      </c>
      <c r="P6330" t="s">
        <v>16</v>
      </c>
    </row>
    <row r="6331" spans="1:16" x14ac:dyDescent="0.25">
      <c r="A6331" t="s">
        <v>18827</v>
      </c>
      <c r="B6331" t="s">
        <v>18843</v>
      </c>
      <c r="C6331" t="s">
        <v>27</v>
      </c>
      <c r="F6331" t="s">
        <v>163</v>
      </c>
      <c r="G6331">
        <v>0</v>
      </c>
      <c r="H6331" s="5"/>
      <c r="I6331">
        <v>0</v>
      </c>
      <c r="J6331" s="3">
        <v>45096.28125</v>
      </c>
      <c r="K6331" s="3">
        <v>45103.291666666664</v>
      </c>
      <c r="L6331" s="3">
        <v>45103.3125</v>
      </c>
      <c r="M6331" t="s">
        <v>18844</v>
      </c>
      <c r="N6331" s="4" t="s">
        <v>22</v>
      </c>
      <c r="P6331" t="s">
        <v>16</v>
      </c>
    </row>
    <row r="6332" spans="1:16" x14ac:dyDescent="0.25">
      <c r="A6332" t="s">
        <v>18827</v>
      </c>
      <c r="B6332" t="s">
        <v>18845</v>
      </c>
      <c r="C6332" t="s">
        <v>25</v>
      </c>
      <c r="F6332" t="s">
        <v>129</v>
      </c>
      <c r="G6332">
        <v>0</v>
      </c>
      <c r="H6332" s="5"/>
      <c r="I6332">
        <v>0</v>
      </c>
      <c r="J6332" s="3">
        <v>45075.413888888892</v>
      </c>
      <c r="K6332" s="3">
        <v>45089.416666666664</v>
      </c>
      <c r="L6332" s="3">
        <v>45089.4375</v>
      </c>
      <c r="M6332" t="s">
        <v>18846</v>
      </c>
      <c r="N6332" s="4" t="s">
        <v>22</v>
      </c>
      <c r="P6332" t="s">
        <v>16</v>
      </c>
    </row>
    <row r="6333" spans="1:16" x14ac:dyDescent="0.25">
      <c r="A6333" t="s">
        <v>18827</v>
      </c>
      <c r="B6333" t="s">
        <v>18847</v>
      </c>
      <c r="C6333" t="s">
        <v>150</v>
      </c>
      <c r="D6333">
        <v>843130</v>
      </c>
      <c r="G6333">
        <v>0</v>
      </c>
      <c r="H6333" s="5"/>
      <c r="I6333">
        <v>0</v>
      </c>
      <c r="J6333" s="3">
        <v>45103.05</v>
      </c>
      <c r="K6333" s="3">
        <v>45113.083333333336</v>
      </c>
      <c r="L6333" s="3">
        <v>45113.104166666664</v>
      </c>
      <c r="M6333" t="s">
        <v>18848</v>
      </c>
      <c r="N6333" s="4" t="s">
        <v>22</v>
      </c>
      <c r="P6333" t="s">
        <v>16</v>
      </c>
    </row>
    <row r="6334" spans="1:16" x14ac:dyDescent="0.25">
      <c r="A6334" t="s">
        <v>18849</v>
      </c>
      <c r="B6334" t="s">
        <v>18850</v>
      </c>
      <c r="C6334" t="s">
        <v>175</v>
      </c>
      <c r="D6334">
        <v>530011</v>
      </c>
      <c r="G6334">
        <v>0</v>
      </c>
      <c r="I6334">
        <v>0</v>
      </c>
      <c r="J6334" s="3">
        <v>45086.078472222223</v>
      </c>
      <c r="K6334" s="3">
        <v>45101.041666666664</v>
      </c>
      <c r="L6334" s="3">
        <v>45101.0625</v>
      </c>
      <c r="M6334" t="s">
        <v>18851</v>
      </c>
      <c r="N6334" s="4" t="s">
        <v>22</v>
      </c>
      <c r="P6334" t="s">
        <v>16</v>
      </c>
    </row>
    <row r="6335" spans="1:16" x14ac:dyDescent="0.25">
      <c r="A6335" t="s">
        <v>18852</v>
      </c>
      <c r="B6335" t="s">
        <v>18853</v>
      </c>
      <c r="C6335" t="s">
        <v>109</v>
      </c>
      <c r="D6335">
        <v>182143</v>
      </c>
      <c r="G6335">
        <v>0</v>
      </c>
      <c r="H6335" s="5"/>
      <c r="I6335">
        <v>0</v>
      </c>
      <c r="J6335" s="3">
        <v>45091.256944444445</v>
      </c>
      <c r="K6335" s="3">
        <v>45101.291666666664</v>
      </c>
      <c r="L6335" s="3">
        <v>45101.3125</v>
      </c>
      <c r="M6335" t="s">
        <v>18854</v>
      </c>
      <c r="N6335" s="4" t="s">
        <v>22</v>
      </c>
      <c r="P6335" t="s">
        <v>16</v>
      </c>
    </row>
    <row r="6336" spans="1:16" x14ac:dyDescent="0.25">
      <c r="A6336" t="s">
        <v>18855</v>
      </c>
      <c r="B6336" t="s">
        <v>18856</v>
      </c>
      <c r="C6336" t="s">
        <v>27</v>
      </c>
      <c r="F6336" t="s">
        <v>69</v>
      </c>
      <c r="G6336">
        <v>0</v>
      </c>
      <c r="H6336" s="5"/>
      <c r="I6336">
        <v>0</v>
      </c>
      <c r="J6336" s="3">
        <v>45097.09375</v>
      </c>
      <c r="K6336" s="3">
        <v>45107.125</v>
      </c>
      <c r="L6336" s="3">
        <v>45107.145833333336</v>
      </c>
      <c r="M6336" t="s">
        <v>18857</v>
      </c>
      <c r="N6336" s="4" t="s">
        <v>22</v>
      </c>
      <c r="P6336" t="s">
        <v>16</v>
      </c>
    </row>
    <row r="6337" spans="1:16" x14ac:dyDescent="0.25">
      <c r="A6337" t="s">
        <v>18858</v>
      </c>
      <c r="B6337" t="s">
        <v>18859</v>
      </c>
      <c r="C6337" t="s">
        <v>27</v>
      </c>
      <c r="F6337" t="s">
        <v>162</v>
      </c>
      <c r="G6337">
        <v>5500</v>
      </c>
      <c r="H6337" s="5"/>
      <c r="I6337">
        <v>0</v>
      </c>
      <c r="J6337" s="3">
        <v>45100.317361111112</v>
      </c>
      <c r="K6337" s="3">
        <v>45110.333333333336</v>
      </c>
      <c r="L6337" s="3">
        <v>45110.354166666664</v>
      </c>
      <c r="M6337" t="s">
        <v>18860</v>
      </c>
      <c r="N6337" s="4" t="s">
        <v>22</v>
      </c>
      <c r="P6337" t="s">
        <v>16</v>
      </c>
    </row>
    <row r="6338" spans="1:16" x14ac:dyDescent="0.25">
      <c r="A6338" t="s">
        <v>18861</v>
      </c>
      <c r="B6338" t="s">
        <v>18862</v>
      </c>
      <c r="C6338" t="s">
        <v>79</v>
      </c>
      <c r="F6338" t="s">
        <v>28</v>
      </c>
      <c r="G6338">
        <v>0</v>
      </c>
      <c r="H6338" s="5"/>
      <c r="I6338">
        <v>0</v>
      </c>
      <c r="J6338" s="3">
        <v>45075.041666666664</v>
      </c>
      <c r="K6338" s="3">
        <v>45103.041666666664</v>
      </c>
      <c r="L6338" s="3">
        <v>45103.0625</v>
      </c>
      <c r="M6338" t="s">
        <v>18863</v>
      </c>
      <c r="N6338" s="4" t="s">
        <v>22</v>
      </c>
      <c r="P6338" t="s">
        <v>16</v>
      </c>
    </row>
    <row r="6339" spans="1:16" x14ac:dyDescent="0.25">
      <c r="A6339" t="s">
        <v>18864</v>
      </c>
      <c r="B6339" t="s">
        <v>18865</v>
      </c>
      <c r="C6339" t="s">
        <v>234</v>
      </c>
      <c r="D6339">
        <v>271001</v>
      </c>
      <c r="G6339">
        <v>8216000</v>
      </c>
      <c r="H6339" s="5"/>
      <c r="I6339">
        <v>410800</v>
      </c>
      <c r="J6339" s="3">
        <v>45090.167361111111</v>
      </c>
      <c r="K6339" s="3">
        <v>45100.25</v>
      </c>
      <c r="L6339" s="3">
        <v>45100.270833333336</v>
      </c>
      <c r="M6339" t="s">
        <v>18866</v>
      </c>
      <c r="N6339" s="4" t="s">
        <v>22</v>
      </c>
      <c r="P6339" t="s">
        <v>16</v>
      </c>
    </row>
    <row r="6340" spans="1:16" x14ac:dyDescent="0.25">
      <c r="A6340" t="s">
        <v>18867</v>
      </c>
      <c r="B6340" t="s">
        <v>18868</v>
      </c>
      <c r="C6340" t="s">
        <v>234</v>
      </c>
      <c r="D6340">
        <v>210301</v>
      </c>
      <c r="G6340">
        <v>0</v>
      </c>
      <c r="H6340" s="5"/>
      <c r="I6340">
        <v>47840</v>
      </c>
      <c r="J6340" s="3">
        <v>45098.2</v>
      </c>
      <c r="K6340" s="3">
        <v>45108.208333333336</v>
      </c>
      <c r="L6340" s="3">
        <v>45108.229166666664</v>
      </c>
      <c r="M6340" t="s">
        <v>18869</v>
      </c>
      <c r="N6340" s="4" t="s">
        <v>22</v>
      </c>
      <c r="P6340" t="s">
        <v>16</v>
      </c>
    </row>
    <row r="6341" spans="1:16" x14ac:dyDescent="0.25">
      <c r="A6341" t="s">
        <v>18870</v>
      </c>
      <c r="B6341" t="s">
        <v>18871</v>
      </c>
      <c r="C6341" t="s">
        <v>234</v>
      </c>
      <c r="D6341">
        <v>204101</v>
      </c>
      <c r="G6341">
        <v>3224000</v>
      </c>
      <c r="I6341">
        <v>161200</v>
      </c>
      <c r="J6341" s="3">
        <v>45089.13958333333</v>
      </c>
      <c r="K6341" s="3">
        <v>45108.083333333336</v>
      </c>
      <c r="L6341" s="3">
        <v>45108.104166666664</v>
      </c>
      <c r="M6341" t="s">
        <v>18872</v>
      </c>
      <c r="N6341" s="4" t="s">
        <v>22</v>
      </c>
      <c r="P6341" t="s">
        <v>16</v>
      </c>
    </row>
    <row r="6342" spans="1:16" x14ac:dyDescent="0.25">
      <c r="A6342" t="s">
        <v>18873</v>
      </c>
      <c r="B6342" t="s">
        <v>18874</v>
      </c>
      <c r="C6342" t="s">
        <v>234</v>
      </c>
      <c r="D6342">
        <v>250609</v>
      </c>
      <c r="G6342">
        <v>0</v>
      </c>
      <c r="H6342" s="5"/>
      <c r="I6342">
        <v>120000</v>
      </c>
      <c r="J6342" s="3">
        <v>45104.231249999997</v>
      </c>
      <c r="K6342" s="3">
        <v>45114.25</v>
      </c>
      <c r="L6342" s="3">
        <v>45114.270833333336</v>
      </c>
      <c r="M6342" t="s">
        <v>18875</v>
      </c>
      <c r="N6342" s="4" t="s">
        <v>22</v>
      </c>
      <c r="P6342" t="s">
        <v>16</v>
      </c>
    </row>
    <row r="6343" spans="1:16" x14ac:dyDescent="0.25">
      <c r="A6343" t="s">
        <v>18873</v>
      </c>
      <c r="B6343" t="s">
        <v>18876</v>
      </c>
      <c r="C6343" t="s">
        <v>234</v>
      </c>
      <c r="D6343">
        <v>250609</v>
      </c>
      <c r="G6343">
        <v>0</v>
      </c>
      <c r="H6343" s="5"/>
      <c r="I6343">
        <v>120000</v>
      </c>
      <c r="J6343" s="3">
        <v>45103.302083333336</v>
      </c>
      <c r="K6343" s="3">
        <v>45114.333333333336</v>
      </c>
      <c r="L6343" s="3">
        <v>45114.354166666664</v>
      </c>
      <c r="M6343" t="s">
        <v>18877</v>
      </c>
      <c r="N6343" s="4" t="s">
        <v>22</v>
      </c>
      <c r="P6343" t="s">
        <v>16</v>
      </c>
    </row>
    <row r="6344" spans="1:16" x14ac:dyDescent="0.25">
      <c r="A6344" t="s">
        <v>18878</v>
      </c>
      <c r="B6344" t="s">
        <v>18879</v>
      </c>
      <c r="C6344" t="s">
        <v>351</v>
      </c>
      <c r="D6344">
        <v>229001</v>
      </c>
      <c r="G6344">
        <v>0</v>
      </c>
      <c r="H6344" s="5"/>
      <c r="I6344">
        <v>61000</v>
      </c>
      <c r="J6344" s="3">
        <v>45099.270138888889</v>
      </c>
      <c r="K6344" s="3">
        <v>45129.458333333336</v>
      </c>
      <c r="L6344" s="3">
        <v>45129.479166666664</v>
      </c>
      <c r="M6344" t="s">
        <v>18880</v>
      </c>
      <c r="N6344" s="4" t="s">
        <v>22</v>
      </c>
      <c r="P6344" t="s">
        <v>16</v>
      </c>
    </row>
    <row r="6345" spans="1:16" x14ac:dyDescent="0.25">
      <c r="A6345" t="s">
        <v>18881</v>
      </c>
      <c r="B6345" t="s">
        <v>18882</v>
      </c>
      <c r="C6345" t="s">
        <v>27</v>
      </c>
      <c r="F6345" t="s">
        <v>162</v>
      </c>
      <c r="G6345">
        <v>3000</v>
      </c>
      <c r="H6345" s="5"/>
      <c r="I6345">
        <v>0</v>
      </c>
      <c r="J6345" s="3">
        <v>45093.276388888888</v>
      </c>
      <c r="K6345" s="3">
        <v>45103.291666666664</v>
      </c>
      <c r="L6345" s="3">
        <v>45103.3125</v>
      </c>
      <c r="M6345" t="s">
        <v>18883</v>
      </c>
      <c r="N6345" s="4" t="s">
        <v>22</v>
      </c>
      <c r="P6345" t="s">
        <v>16</v>
      </c>
    </row>
    <row r="6346" spans="1:16" x14ac:dyDescent="0.25">
      <c r="A6346" t="s">
        <v>18884</v>
      </c>
      <c r="B6346" t="s">
        <v>18885</v>
      </c>
      <c r="C6346" t="s">
        <v>112</v>
      </c>
      <c r="D6346">
        <v>263153</v>
      </c>
      <c r="G6346">
        <v>0</v>
      </c>
      <c r="H6346" s="5"/>
      <c r="I6346">
        <v>0</v>
      </c>
      <c r="J6346" s="3">
        <v>45076.395138888889</v>
      </c>
      <c r="K6346" s="3">
        <v>45091.416666666664</v>
      </c>
      <c r="L6346" s="3">
        <v>45091.4375</v>
      </c>
      <c r="M6346" t="s">
        <v>18886</v>
      </c>
      <c r="N6346" s="4" t="s">
        <v>22</v>
      </c>
      <c r="P6346" t="s">
        <v>16</v>
      </c>
    </row>
    <row r="6347" spans="1:16" x14ac:dyDescent="0.25">
      <c r="A6347" t="s">
        <v>18887</v>
      </c>
      <c r="B6347" t="s">
        <v>18888</v>
      </c>
      <c r="C6347" t="s">
        <v>953</v>
      </c>
      <c r="D6347">
        <v>134109</v>
      </c>
      <c r="G6347">
        <v>0</v>
      </c>
      <c r="H6347" s="5"/>
      <c r="I6347">
        <v>0</v>
      </c>
      <c r="J6347" s="3">
        <v>45104.243750000001</v>
      </c>
      <c r="K6347" s="3">
        <v>45134.25</v>
      </c>
      <c r="L6347" s="3">
        <v>45134.270833333336</v>
      </c>
      <c r="M6347" t="s">
        <v>18889</v>
      </c>
      <c r="N6347" s="4" t="s">
        <v>22</v>
      </c>
      <c r="P6347" t="s">
        <v>16</v>
      </c>
    </row>
    <row r="6348" spans="1:16" x14ac:dyDescent="0.25">
      <c r="A6348" t="s">
        <v>18890</v>
      </c>
      <c r="B6348" t="s">
        <v>18891</v>
      </c>
      <c r="C6348" t="s">
        <v>36</v>
      </c>
      <c r="D6348">
        <v>425201</v>
      </c>
      <c r="G6348">
        <v>0</v>
      </c>
      <c r="I6348">
        <v>0</v>
      </c>
      <c r="J6348" s="3">
        <v>45062.160416666666</v>
      </c>
      <c r="K6348" s="3">
        <v>45072.166666666664</v>
      </c>
      <c r="L6348" s="3">
        <v>45072.1875</v>
      </c>
      <c r="M6348" t="s">
        <v>18892</v>
      </c>
      <c r="N6348" s="4" t="s">
        <v>22</v>
      </c>
      <c r="P6348" t="s">
        <v>16</v>
      </c>
    </row>
    <row r="6349" spans="1:16" x14ac:dyDescent="0.25">
      <c r="A6349" t="s">
        <v>18890</v>
      </c>
      <c r="B6349" t="s">
        <v>18893</v>
      </c>
      <c r="C6349" t="s">
        <v>36</v>
      </c>
      <c r="D6349">
        <v>425201</v>
      </c>
      <c r="G6349">
        <v>0</v>
      </c>
      <c r="H6349" s="5"/>
      <c r="I6349">
        <v>0</v>
      </c>
      <c r="J6349" s="3">
        <v>45061.24722222222</v>
      </c>
      <c r="K6349" s="3">
        <v>45071.25</v>
      </c>
      <c r="L6349" s="3">
        <v>45071.270833333336</v>
      </c>
      <c r="M6349" t="s">
        <v>18894</v>
      </c>
      <c r="N6349" s="4" t="s">
        <v>22</v>
      </c>
      <c r="P6349" t="s">
        <v>16</v>
      </c>
    </row>
    <row r="6350" spans="1:16" x14ac:dyDescent="0.25">
      <c r="A6350" t="s">
        <v>18895</v>
      </c>
      <c r="B6350" t="s">
        <v>18896</v>
      </c>
      <c r="C6350" t="s">
        <v>27</v>
      </c>
      <c r="F6350" t="s">
        <v>69</v>
      </c>
      <c r="G6350">
        <v>0</v>
      </c>
      <c r="H6350" s="5"/>
      <c r="I6350">
        <v>0</v>
      </c>
      <c r="J6350" s="3">
        <v>45092.488888888889</v>
      </c>
      <c r="K6350" s="3">
        <v>45103.5</v>
      </c>
      <c r="L6350" s="3">
        <v>45103.520833333336</v>
      </c>
      <c r="M6350" t="s">
        <v>18897</v>
      </c>
      <c r="N6350" s="4" t="s">
        <v>22</v>
      </c>
      <c r="P6350" t="s">
        <v>16</v>
      </c>
    </row>
    <row r="6351" spans="1:16" x14ac:dyDescent="0.25">
      <c r="A6351" t="s">
        <v>18898</v>
      </c>
      <c r="B6351" t="s">
        <v>18899</v>
      </c>
      <c r="C6351" t="s">
        <v>27</v>
      </c>
      <c r="F6351" t="s">
        <v>93</v>
      </c>
      <c r="G6351">
        <v>0</v>
      </c>
      <c r="H6351" s="5"/>
      <c r="I6351">
        <v>0</v>
      </c>
      <c r="J6351" s="3">
        <v>45105.454861111109</v>
      </c>
      <c r="K6351" s="3">
        <v>45113.25</v>
      </c>
      <c r="L6351" s="3">
        <v>45113.270833333336</v>
      </c>
      <c r="M6351" t="s">
        <v>18900</v>
      </c>
      <c r="N6351" s="4" t="s">
        <v>22</v>
      </c>
      <c r="P6351" t="s">
        <v>16</v>
      </c>
    </row>
    <row r="6352" spans="1:16" x14ac:dyDescent="0.25">
      <c r="A6352" t="s">
        <v>18901</v>
      </c>
      <c r="B6352" t="s">
        <v>18902</v>
      </c>
      <c r="C6352" t="s">
        <v>27</v>
      </c>
      <c r="F6352" t="s">
        <v>173</v>
      </c>
      <c r="G6352">
        <v>0</v>
      </c>
      <c r="H6352" s="5"/>
      <c r="I6352">
        <v>0</v>
      </c>
      <c r="J6352" s="3">
        <v>45076.536805555559</v>
      </c>
      <c r="K6352" s="3">
        <v>45086.041666666664</v>
      </c>
      <c r="L6352" s="3">
        <v>45086.0625</v>
      </c>
      <c r="M6352" t="s">
        <v>18903</v>
      </c>
      <c r="N6352" s="4" t="s">
        <v>22</v>
      </c>
      <c r="P6352" t="s">
        <v>16</v>
      </c>
    </row>
    <row r="6353" spans="1:16" x14ac:dyDescent="0.25">
      <c r="A6353" t="s">
        <v>18904</v>
      </c>
      <c r="B6353" t="s">
        <v>18905</v>
      </c>
      <c r="C6353" t="s">
        <v>468</v>
      </c>
      <c r="D6353">
        <v>695001</v>
      </c>
      <c r="G6353">
        <v>0</v>
      </c>
      <c r="H6353" s="5"/>
      <c r="I6353">
        <v>0</v>
      </c>
      <c r="J6353" s="3">
        <v>45084.172222222223</v>
      </c>
      <c r="K6353" s="3">
        <v>45105.208333333336</v>
      </c>
      <c r="L6353" s="3">
        <v>45105.229166666664</v>
      </c>
      <c r="M6353" t="s">
        <v>18906</v>
      </c>
      <c r="N6353" s="4" t="s">
        <v>22</v>
      </c>
      <c r="P6353" t="s">
        <v>16</v>
      </c>
    </row>
    <row r="6354" spans="1:16" x14ac:dyDescent="0.25">
      <c r="A6354" t="s">
        <v>18907</v>
      </c>
      <c r="B6354" t="s">
        <v>18908</v>
      </c>
      <c r="C6354" t="s">
        <v>27</v>
      </c>
      <c r="F6354" t="s">
        <v>69</v>
      </c>
      <c r="G6354">
        <v>500000</v>
      </c>
      <c r="H6354" s="5"/>
      <c r="I6354">
        <v>0</v>
      </c>
      <c r="J6354" s="3">
        <v>45083.325694444444</v>
      </c>
      <c r="K6354" s="3">
        <v>45093.25</v>
      </c>
      <c r="L6354" s="3">
        <v>45093.270833333336</v>
      </c>
      <c r="M6354" t="s">
        <v>18909</v>
      </c>
      <c r="N6354" s="4" t="s">
        <v>22</v>
      </c>
      <c r="P6354" t="s">
        <v>16</v>
      </c>
    </row>
    <row r="6355" spans="1:16" x14ac:dyDescent="0.25">
      <c r="A6355" t="s">
        <v>18910</v>
      </c>
      <c r="B6355" t="s">
        <v>18911</v>
      </c>
      <c r="C6355" t="s">
        <v>25</v>
      </c>
      <c r="F6355" t="s">
        <v>55</v>
      </c>
      <c r="G6355">
        <v>0</v>
      </c>
      <c r="H6355" s="5"/>
      <c r="I6355">
        <v>0</v>
      </c>
      <c r="J6355" s="3">
        <v>45105.072222222225</v>
      </c>
      <c r="K6355" s="3">
        <v>45115.083333333336</v>
      </c>
      <c r="L6355" s="3">
        <v>45115.104166666664</v>
      </c>
      <c r="M6355" t="s">
        <v>18912</v>
      </c>
      <c r="N6355" s="4" t="s">
        <v>22</v>
      </c>
      <c r="P6355" t="s">
        <v>16</v>
      </c>
    </row>
    <row r="6356" spans="1:16" x14ac:dyDescent="0.25">
      <c r="A6356" t="s">
        <v>18913</v>
      </c>
      <c r="B6356" t="s">
        <v>18914</v>
      </c>
      <c r="C6356" t="s">
        <v>88</v>
      </c>
      <c r="D6356">
        <v>609602</v>
      </c>
      <c r="G6356">
        <v>60000</v>
      </c>
      <c r="H6356" s="5"/>
      <c r="I6356">
        <v>0</v>
      </c>
      <c r="J6356" s="3">
        <v>45099.220138888886</v>
      </c>
      <c r="K6356" s="3">
        <v>45110.25</v>
      </c>
      <c r="L6356" s="3">
        <v>45110.270833333336</v>
      </c>
      <c r="M6356" t="s">
        <v>18915</v>
      </c>
      <c r="N6356" s="4" t="s">
        <v>22</v>
      </c>
      <c r="P6356" t="s">
        <v>16</v>
      </c>
    </row>
    <row r="6357" spans="1:16" x14ac:dyDescent="0.25">
      <c r="A6357" t="s">
        <v>18916</v>
      </c>
      <c r="B6357" t="s">
        <v>18917</v>
      </c>
      <c r="C6357" t="s">
        <v>246</v>
      </c>
      <c r="D6357">
        <v>500039</v>
      </c>
      <c r="G6357">
        <v>4000000</v>
      </c>
      <c r="H6357" s="5"/>
      <c r="I6357">
        <v>0</v>
      </c>
      <c r="J6357" s="3">
        <v>45062.167361111111</v>
      </c>
      <c r="K6357" s="3">
        <v>45075.166666666664</v>
      </c>
      <c r="L6357" s="3">
        <v>45075.1875</v>
      </c>
      <c r="M6357" t="s">
        <v>18918</v>
      </c>
      <c r="N6357" s="4" t="s">
        <v>22</v>
      </c>
      <c r="P6357" t="s">
        <v>16</v>
      </c>
    </row>
    <row r="6358" spans="1:16" x14ac:dyDescent="0.25">
      <c r="A6358" t="s">
        <v>18919</v>
      </c>
      <c r="B6358" t="s">
        <v>18920</v>
      </c>
      <c r="C6358" t="s">
        <v>509</v>
      </c>
      <c r="D6358">
        <v>176207</v>
      </c>
      <c r="G6358">
        <v>0</v>
      </c>
      <c r="H6358" s="5"/>
      <c r="I6358">
        <v>0</v>
      </c>
      <c r="J6358" s="3">
        <v>45062.127083333333</v>
      </c>
      <c r="K6358" s="3">
        <v>45072.208333333336</v>
      </c>
      <c r="L6358" s="3">
        <v>45072.229166666664</v>
      </c>
      <c r="M6358" t="s">
        <v>18921</v>
      </c>
      <c r="N6358" s="4" t="s">
        <v>22</v>
      </c>
      <c r="P6358" t="s">
        <v>16</v>
      </c>
    </row>
    <row r="6359" spans="1:16" x14ac:dyDescent="0.25">
      <c r="A6359" t="s">
        <v>18922</v>
      </c>
      <c r="B6359" t="s">
        <v>18923</v>
      </c>
      <c r="C6359" t="s">
        <v>191</v>
      </c>
      <c r="D6359">
        <v>829144</v>
      </c>
      <c r="G6359">
        <v>25657</v>
      </c>
      <c r="H6359" s="5"/>
      <c r="I6359">
        <v>0</v>
      </c>
      <c r="J6359" s="3">
        <v>45093.512499999997</v>
      </c>
      <c r="K6359" s="3">
        <v>45103.208333333336</v>
      </c>
      <c r="L6359" s="3">
        <v>45103.229166666664</v>
      </c>
      <c r="M6359" t="s">
        <v>18924</v>
      </c>
      <c r="N6359" s="4" t="s">
        <v>22</v>
      </c>
      <c r="P6359" t="s">
        <v>16</v>
      </c>
    </row>
    <row r="6360" spans="1:16" x14ac:dyDescent="0.25">
      <c r="A6360" t="s">
        <v>18922</v>
      </c>
      <c r="B6360" t="s">
        <v>18925</v>
      </c>
      <c r="C6360" t="s">
        <v>191</v>
      </c>
      <c r="D6360">
        <v>829144</v>
      </c>
      <c r="G6360">
        <v>0</v>
      </c>
      <c r="I6360">
        <v>0</v>
      </c>
      <c r="J6360" s="3">
        <v>45082.241666666669</v>
      </c>
      <c r="K6360" s="3">
        <v>45092.25</v>
      </c>
      <c r="L6360" s="3">
        <v>45092.270833333336</v>
      </c>
      <c r="M6360" t="s">
        <v>18926</v>
      </c>
      <c r="N6360" s="4" t="s">
        <v>22</v>
      </c>
      <c r="P6360" t="s">
        <v>16</v>
      </c>
    </row>
    <row r="6361" spans="1:16" x14ac:dyDescent="0.25">
      <c r="A6361" t="s">
        <v>18922</v>
      </c>
      <c r="B6361" t="s">
        <v>18927</v>
      </c>
      <c r="C6361" t="s">
        <v>195</v>
      </c>
      <c r="D6361">
        <v>495454</v>
      </c>
      <c r="G6361">
        <v>33600</v>
      </c>
      <c r="H6361" s="5"/>
      <c r="I6361">
        <v>0</v>
      </c>
      <c r="J6361" s="3">
        <v>45068.241666666669</v>
      </c>
      <c r="K6361" s="3">
        <v>45079.416666666664</v>
      </c>
      <c r="L6361" s="3">
        <v>45079.4375</v>
      </c>
      <c r="M6361" t="s">
        <v>18928</v>
      </c>
      <c r="N6361" s="4" t="s">
        <v>22</v>
      </c>
      <c r="P6361" t="s">
        <v>16</v>
      </c>
    </row>
    <row r="6362" spans="1:16" x14ac:dyDescent="0.25">
      <c r="A6362" t="s">
        <v>18922</v>
      </c>
      <c r="B6362" t="s">
        <v>18929</v>
      </c>
      <c r="C6362" t="s">
        <v>148</v>
      </c>
      <c r="D6362">
        <v>770076</v>
      </c>
      <c r="G6362">
        <v>0</v>
      </c>
      <c r="I6362">
        <v>0</v>
      </c>
      <c r="J6362" s="3">
        <v>45061.261111111111</v>
      </c>
      <c r="K6362" s="3">
        <v>45071.291666666664</v>
      </c>
      <c r="L6362" s="3">
        <v>45071.3125</v>
      </c>
      <c r="M6362" t="s">
        <v>18930</v>
      </c>
      <c r="N6362" s="4" t="s">
        <v>22</v>
      </c>
      <c r="P6362" t="s">
        <v>16</v>
      </c>
    </row>
    <row r="6363" spans="1:16" x14ac:dyDescent="0.25">
      <c r="A6363" t="s">
        <v>18922</v>
      </c>
      <c r="B6363" t="s">
        <v>18931</v>
      </c>
      <c r="C6363" t="s">
        <v>85</v>
      </c>
      <c r="D6363">
        <v>600043</v>
      </c>
      <c r="G6363">
        <v>0</v>
      </c>
      <c r="H6363" s="5"/>
      <c r="I6363">
        <v>0</v>
      </c>
      <c r="J6363" s="3">
        <v>45077.450694444444</v>
      </c>
      <c r="K6363" s="3">
        <v>45089.083333333336</v>
      </c>
      <c r="L6363" s="3">
        <v>45089.104166666664</v>
      </c>
      <c r="M6363" t="s">
        <v>18932</v>
      </c>
      <c r="N6363" s="4" t="s">
        <v>22</v>
      </c>
      <c r="P6363" t="s">
        <v>16</v>
      </c>
    </row>
    <row r="6364" spans="1:16" x14ac:dyDescent="0.25">
      <c r="A6364" t="s">
        <v>18933</v>
      </c>
      <c r="B6364" t="s">
        <v>18934</v>
      </c>
      <c r="C6364" t="s">
        <v>27</v>
      </c>
      <c r="F6364" t="s">
        <v>69</v>
      </c>
      <c r="G6364">
        <v>0</v>
      </c>
      <c r="I6364">
        <v>0</v>
      </c>
      <c r="J6364" s="3">
        <v>45065.535416666666</v>
      </c>
      <c r="K6364" s="3">
        <v>45076.375</v>
      </c>
      <c r="L6364" s="3">
        <v>45076.395833333336</v>
      </c>
      <c r="M6364" t="s">
        <v>18935</v>
      </c>
      <c r="N6364" s="4" t="s">
        <v>22</v>
      </c>
      <c r="P6364" t="s">
        <v>16</v>
      </c>
    </row>
    <row r="6365" spans="1:16" x14ac:dyDescent="0.25">
      <c r="A6365" t="s">
        <v>18936</v>
      </c>
      <c r="B6365" t="s">
        <v>18937</v>
      </c>
      <c r="C6365" t="s">
        <v>90</v>
      </c>
      <c r="F6365" t="s">
        <v>66</v>
      </c>
      <c r="G6365">
        <v>0</v>
      </c>
      <c r="H6365" s="5"/>
      <c r="I6365">
        <v>0</v>
      </c>
      <c r="J6365" s="3">
        <v>45075.140277777777</v>
      </c>
      <c r="K6365" s="3">
        <v>45107.125</v>
      </c>
      <c r="L6365" s="3">
        <v>45107.145833333336</v>
      </c>
      <c r="M6365" t="s">
        <v>18938</v>
      </c>
      <c r="N6365" s="4" t="s">
        <v>22</v>
      </c>
      <c r="P6365" t="s">
        <v>16</v>
      </c>
    </row>
    <row r="6366" spans="1:16" x14ac:dyDescent="0.25">
      <c r="A6366" t="s">
        <v>18939</v>
      </c>
      <c r="B6366" t="s">
        <v>18940</v>
      </c>
      <c r="C6366" t="s">
        <v>27</v>
      </c>
      <c r="F6366" t="s">
        <v>69</v>
      </c>
      <c r="G6366">
        <v>0</v>
      </c>
      <c r="H6366" s="5"/>
      <c r="I6366">
        <v>0</v>
      </c>
      <c r="J6366" s="3">
        <v>45094.043749999997</v>
      </c>
      <c r="K6366" s="3">
        <v>45104.041666666664</v>
      </c>
      <c r="L6366" s="3">
        <v>45104.0625</v>
      </c>
      <c r="M6366" t="s">
        <v>18941</v>
      </c>
      <c r="N6366" s="4" t="s">
        <v>22</v>
      </c>
      <c r="P6366" t="s">
        <v>16</v>
      </c>
    </row>
    <row r="6367" spans="1:16" x14ac:dyDescent="0.25">
      <c r="A6367" t="s">
        <v>18942</v>
      </c>
      <c r="B6367" t="s">
        <v>18943</v>
      </c>
      <c r="C6367" t="s">
        <v>27</v>
      </c>
      <c r="F6367" t="s">
        <v>93</v>
      </c>
      <c r="G6367">
        <v>0</v>
      </c>
      <c r="I6367">
        <v>0</v>
      </c>
      <c r="J6367" s="3">
        <v>45062.35833333333</v>
      </c>
      <c r="K6367" s="3">
        <v>45072.375</v>
      </c>
      <c r="L6367" s="3">
        <v>45072.395833333336</v>
      </c>
      <c r="M6367" t="s">
        <v>18944</v>
      </c>
      <c r="N6367" s="4" t="s">
        <v>22</v>
      </c>
      <c r="P6367" t="s">
        <v>16</v>
      </c>
    </row>
    <row r="6368" spans="1:16" x14ac:dyDescent="0.25">
      <c r="A6368" t="s">
        <v>18945</v>
      </c>
      <c r="B6368" t="s">
        <v>18946</v>
      </c>
      <c r="C6368" t="s">
        <v>27</v>
      </c>
      <c r="F6368" t="s">
        <v>69</v>
      </c>
      <c r="G6368">
        <v>0</v>
      </c>
      <c r="H6368" s="5"/>
      <c r="I6368">
        <v>0</v>
      </c>
      <c r="J6368" s="3">
        <v>45083.237500000003</v>
      </c>
      <c r="K6368" s="3">
        <v>45093.25</v>
      </c>
      <c r="L6368" s="3">
        <v>45093.270833333336</v>
      </c>
      <c r="M6368" t="s">
        <v>18947</v>
      </c>
      <c r="N6368" s="4" t="s">
        <v>22</v>
      </c>
      <c r="P6368" t="s">
        <v>16</v>
      </c>
    </row>
    <row r="6369" spans="1:16" x14ac:dyDescent="0.25">
      <c r="A6369" t="s">
        <v>18948</v>
      </c>
      <c r="B6369" t="s">
        <v>18949</v>
      </c>
      <c r="C6369" t="s">
        <v>197</v>
      </c>
      <c r="D6369">
        <v>796001</v>
      </c>
      <c r="G6369">
        <v>0</v>
      </c>
      <c r="H6369" s="5"/>
      <c r="I6369">
        <v>0</v>
      </c>
      <c r="J6369" s="3">
        <v>45106.479166666664</v>
      </c>
      <c r="K6369" s="3">
        <v>45117.458333333336</v>
      </c>
      <c r="L6369" s="3">
        <v>45117.479166666664</v>
      </c>
      <c r="M6369" t="s">
        <v>18950</v>
      </c>
      <c r="N6369" s="4" t="s">
        <v>22</v>
      </c>
      <c r="P6369" t="s">
        <v>16</v>
      </c>
    </row>
    <row r="6370" spans="1:16" x14ac:dyDescent="0.25">
      <c r="A6370" t="s">
        <v>18951</v>
      </c>
      <c r="B6370" t="s">
        <v>18952</v>
      </c>
      <c r="C6370" t="s">
        <v>25</v>
      </c>
      <c r="F6370" t="s">
        <v>28</v>
      </c>
      <c r="G6370">
        <v>0</v>
      </c>
      <c r="I6370">
        <v>0</v>
      </c>
      <c r="J6370" s="3">
        <v>45082.476388888892</v>
      </c>
      <c r="K6370" s="3">
        <v>45104.458333333336</v>
      </c>
      <c r="L6370" s="3">
        <v>45104.479166666664</v>
      </c>
      <c r="M6370" t="s">
        <v>18953</v>
      </c>
      <c r="N6370" s="4" t="s">
        <v>22</v>
      </c>
      <c r="P6370" t="s">
        <v>16</v>
      </c>
    </row>
    <row r="6371" spans="1:16" x14ac:dyDescent="0.25">
      <c r="A6371" t="s">
        <v>18954</v>
      </c>
      <c r="B6371" t="s">
        <v>18955</v>
      </c>
      <c r="C6371" t="s">
        <v>420</v>
      </c>
      <c r="D6371">
        <v>382330</v>
      </c>
      <c r="G6371">
        <v>0</v>
      </c>
      <c r="H6371" s="5"/>
      <c r="I6371">
        <v>0</v>
      </c>
      <c r="J6371" s="3">
        <v>45065.263194444444</v>
      </c>
      <c r="K6371" s="3">
        <v>45075.375</v>
      </c>
      <c r="L6371" s="3">
        <v>45075.395833333336</v>
      </c>
      <c r="M6371" t="s">
        <v>18956</v>
      </c>
      <c r="N6371" s="4" t="s">
        <v>22</v>
      </c>
      <c r="P6371" t="s">
        <v>16</v>
      </c>
    </row>
    <row r="6372" spans="1:16" x14ac:dyDescent="0.25">
      <c r="A6372" t="s">
        <v>18954</v>
      </c>
      <c r="B6372" t="s">
        <v>18957</v>
      </c>
      <c r="C6372" t="s">
        <v>75</v>
      </c>
      <c r="D6372">
        <v>502032</v>
      </c>
      <c r="G6372">
        <v>0</v>
      </c>
      <c r="H6372" s="5"/>
      <c r="I6372">
        <v>0</v>
      </c>
      <c r="J6372" s="3">
        <v>45107.383333333331</v>
      </c>
      <c r="K6372" s="3">
        <v>45110.416666666664</v>
      </c>
      <c r="L6372" s="3">
        <v>45110.4375</v>
      </c>
      <c r="M6372" t="s">
        <v>18958</v>
      </c>
      <c r="N6372" s="4" t="s">
        <v>22</v>
      </c>
      <c r="P6372" t="s">
        <v>16</v>
      </c>
    </row>
    <row r="6373" spans="1:16" x14ac:dyDescent="0.25">
      <c r="A6373" t="s">
        <v>18954</v>
      </c>
      <c r="B6373" t="s">
        <v>18959</v>
      </c>
      <c r="C6373" t="s">
        <v>56</v>
      </c>
      <c r="D6373">
        <v>323307</v>
      </c>
      <c r="G6373">
        <v>0</v>
      </c>
      <c r="H6373" s="5"/>
      <c r="I6373">
        <v>0</v>
      </c>
      <c r="J6373" s="3">
        <v>45061.499305555553</v>
      </c>
      <c r="K6373" s="3">
        <v>45082.5</v>
      </c>
      <c r="L6373" s="3">
        <v>45082.520833333336</v>
      </c>
      <c r="M6373" t="s">
        <v>18960</v>
      </c>
      <c r="N6373" s="4" t="s">
        <v>22</v>
      </c>
      <c r="P6373" t="s">
        <v>16</v>
      </c>
    </row>
    <row r="6374" spans="1:16" x14ac:dyDescent="0.25">
      <c r="A6374" t="s">
        <v>18961</v>
      </c>
      <c r="B6374" t="s">
        <v>18962</v>
      </c>
      <c r="C6374" t="s">
        <v>142</v>
      </c>
      <c r="D6374">
        <v>391320</v>
      </c>
      <c r="G6374">
        <v>0</v>
      </c>
      <c r="H6374" s="5"/>
      <c r="I6374">
        <v>0</v>
      </c>
      <c r="J6374" s="3">
        <v>45092.271527777775</v>
      </c>
      <c r="K6374" s="3">
        <v>45103.291666666664</v>
      </c>
      <c r="L6374" s="3">
        <v>45103.3125</v>
      </c>
      <c r="M6374" t="s">
        <v>18963</v>
      </c>
      <c r="N6374" s="4" t="s">
        <v>22</v>
      </c>
      <c r="P6374" t="s">
        <v>16</v>
      </c>
    </row>
    <row r="6375" spans="1:16" x14ac:dyDescent="0.25">
      <c r="A6375" t="s">
        <v>18964</v>
      </c>
      <c r="B6375" t="s">
        <v>18965</v>
      </c>
      <c r="C6375" t="s">
        <v>27</v>
      </c>
      <c r="F6375" t="s">
        <v>57</v>
      </c>
      <c r="G6375">
        <v>250000</v>
      </c>
      <c r="H6375" s="5"/>
      <c r="I6375">
        <v>0</v>
      </c>
      <c r="J6375" s="3">
        <v>45066.311805555553</v>
      </c>
      <c r="K6375" s="3">
        <v>45076.333333333336</v>
      </c>
      <c r="L6375" s="3">
        <v>45076.354166666664</v>
      </c>
      <c r="M6375" t="s">
        <v>18966</v>
      </c>
      <c r="N6375" s="4" t="s">
        <v>22</v>
      </c>
      <c r="P6375" t="s">
        <v>16</v>
      </c>
    </row>
    <row r="6376" spans="1:16" x14ac:dyDescent="0.25">
      <c r="A6376" t="s">
        <v>18967</v>
      </c>
      <c r="B6376" t="s">
        <v>18968</v>
      </c>
      <c r="C6376" t="s">
        <v>36</v>
      </c>
      <c r="D6376">
        <v>342005</v>
      </c>
      <c r="G6376">
        <v>0</v>
      </c>
      <c r="H6376" s="5"/>
      <c r="I6376">
        <v>0</v>
      </c>
      <c r="J6376" s="3">
        <v>45092.5</v>
      </c>
      <c r="K6376" s="3">
        <v>45103.5</v>
      </c>
      <c r="L6376" s="3">
        <v>45103.520833333336</v>
      </c>
      <c r="M6376" t="s">
        <v>18969</v>
      </c>
      <c r="N6376" s="4" t="s">
        <v>22</v>
      </c>
      <c r="P6376" t="s">
        <v>16</v>
      </c>
    </row>
    <row r="6377" spans="1:16" x14ac:dyDescent="0.25">
      <c r="A6377" t="s">
        <v>18970</v>
      </c>
      <c r="B6377" t="s">
        <v>18971</v>
      </c>
      <c r="C6377" t="s">
        <v>147</v>
      </c>
      <c r="D6377">
        <v>422003</v>
      </c>
      <c r="G6377">
        <v>150000</v>
      </c>
      <c r="H6377" s="5"/>
      <c r="I6377">
        <v>0</v>
      </c>
      <c r="J6377" s="3">
        <v>45091.113888888889</v>
      </c>
      <c r="K6377" s="3">
        <v>45121.125</v>
      </c>
      <c r="L6377" s="3">
        <v>45121.145833333336</v>
      </c>
      <c r="M6377" t="s">
        <v>18972</v>
      </c>
      <c r="N6377" s="4" t="s">
        <v>22</v>
      </c>
      <c r="P6377" t="s">
        <v>16</v>
      </c>
    </row>
    <row r="6378" spans="1:16" x14ac:dyDescent="0.25">
      <c r="A6378" t="s">
        <v>18970</v>
      </c>
      <c r="B6378" t="s">
        <v>18973</v>
      </c>
      <c r="C6378" t="s">
        <v>305</v>
      </c>
      <c r="D6378">
        <v>455001</v>
      </c>
      <c r="G6378">
        <v>800000</v>
      </c>
      <c r="H6378" s="5"/>
      <c r="I6378">
        <v>16000</v>
      </c>
      <c r="J6378" s="3">
        <v>45064.184027777781</v>
      </c>
      <c r="K6378" s="3">
        <v>45075.208333333336</v>
      </c>
      <c r="L6378" s="3">
        <v>45075.229166666664</v>
      </c>
      <c r="M6378" t="s">
        <v>18974</v>
      </c>
      <c r="N6378" s="4" t="s">
        <v>22</v>
      </c>
      <c r="P6378" t="s">
        <v>16</v>
      </c>
    </row>
    <row r="6379" spans="1:16" x14ac:dyDescent="0.25">
      <c r="A6379" t="s">
        <v>18975</v>
      </c>
      <c r="B6379" t="s">
        <v>18976</v>
      </c>
      <c r="C6379" t="s">
        <v>920</v>
      </c>
      <c r="D6379">
        <v>600006</v>
      </c>
      <c r="G6379">
        <v>0</v>
      </c>
      <c r="H6379" s="5"/>
      <c r="I6379">
        <v>0</v>
      </c>
      <c r="J6379" s="3">
        <v>45084.120138888888</v>
      </c>
      <c r="K6379" s="3">
        <v>45099.125</v>
      </c>
      <c r="L6379" s="3">
        <v>45099.145833333336</v>
      </c>
      <c r="M6379" t="s">
        <v>18977</v>
      </c>
      <c r="N6379" s="4" t="s">
        <v>22</v>
      </c>
      <c r="P6379" t="s">
        <v>16</v>
      </c>
    </row>
    <row r="6380" spans="1:16" x14ac:dyDescent="0.25">
      <c r="A6380" t="s">
        <v>18975</v>
      </c>
      <c r="B6380" t="s">
        <v>18978</v>
      </c>
      <c r="C6380" t="s">
        <v>53</v>
      </c>
      <c r="D6380">
        <v>695022</v>
      </c>
      <c r="G6380">
        <v>0</v>
      </c>
      <c r="H6380" s="5"/>
      <c r="I6380">
        <v>0</v>
      </c>
      <c r="J6380" s="3">
        <v>45064.198611111111</v>
      </c>
      <c r="K6380" s="3">
        <v>45078.458333333336</v>
      </c>
      <c r="L6380" s="3">
        <v>45078.479166666664</v>
      </c>
      <c r="M6380" t="s">
        <v>18979</v>
      </c>
      <c r="N6380" s="4" t="s">
        <v>22</v>
      </c>
      <c r="P6380" t="s">
        <v>16</v>
      </c>
    </row>
    <row r="6381" spans="1:16" x14ac:dyDescent="0.25">
      <c r="A6381" t="s">
        <v>18975</v>
      </c>
      <c r="B6381" t="s">
        <v>18980</v>
      </c>
      <c r="C6381" t="s">
        <v>36</v>
      </c>
      <c r="D6381">
        <v>732102</v>
      </c>
      <c r="G6381">
        <v>0</v>
      </c>
      <c r="H6381" s="5"/>
      <c r="I6381">
        <v>0</v>
      </c>
      <c r="J6381" s="3">
        <v>45064.220138888886</v>
      </c>
      <c r="K6381" s="3">
        <v>45075.25</v>
      </c>
      <c r="L6381" s="3">
        <v>45075.270833333336</v>
      </c>
      <c r="M6381" t="s">
        <v>18981</v>
      </c>
      <c r="N6381" s="4" t="s">
        <v>22</v>
      </c>
      <c r="P6381" t="s">
        <v>16</v>
      </c>
    </row>
    <row r="6382" spans="1:16" x14ac:dyDescent="0.25">
      <c r="A6382" t="s">
        <v>18975</v>
      </c>
      <c r="B6382" t="s">
        <v>18982</v>
      </c>
      <c r="C6382" t="s">
        <v>195</v>
      </c>
      <c r="D6382">
        <v>495454</v>
      </c>
      <c r="G6382">
        <v>185000</v>
      </c>
      <c r="H6382" s="5"/>
      <c r="I6382">
        <v>0</v>
      </c>
      <c r="J6382" s="3">
        <v>45076.224999999999</v>
      </c>
      <c r="K6382" s="3">
        <v>45087.25</v>
      </c>
      <c r="L6382" s="3">
        <v>45087.270833333336</v>
      </c>
      <c r="M6382" t="s">
        <v>18983</v>
      </c>
      <c r="N6382" s="4" t="s">
        <v>22</v>
      </c>
      <c r="P6382" t="s">
        <v>16</v>
      </c>
    </row>
    <row r="6383" spans="1:16" x14ac:dyDescent="0.25">
      <c r="A6383" t="s">
        <v>18975</v>
      </c>
      <c r="B6383" t="s">
        <v>18984</v>
      </c>
      <c r="C6383" t="s">
        <v>38</v>
      </c>
      <c r="D6383">
        <v>580020</v>
      </c>
      <c r="G6383">
        <v>0</v>
      </c>
      <c r="H6383" s="5"/>
      <c r="I6383">
        <v>0</v>
      </c>
      <c r="J6383" s="3">
        <v>45061.196527777778</v>
      </c>
      <c r="K6383" s="3">
        <v>45072.208333333336</v>
      </c>
      <c r="L6383" s="3">
        <v>45072.229166666664</v>
      </c>
      <c r="M6383" t="s">
        <v>18985</v>
      </c>
      <c r="N6383" s="4" t="s">
        <v>22</v>
      </c>
      <c r="P6383" t="s">
        <v>16</v>
      </c>
    </row>
    <row r="6384" spans="1:16" x14ac:dyDescent="0.25">
      <c r="A6384" t="s">
        <v>18986</v>
      </c>
      <c r="B6384" t="s">
        <v>18987</v>
      </c>
      <c r="C6384" t="s">
        <v>151</v>
      </c>
      <c r="D6384">
        <v>342030</v>
      </c>
      <c r="G6384">
        <v>0</v>
      </c>
      <c r="H6384" s="5"/>
      <c r="I6384">
        <v>170000</v>
      </c>
      <c r="J6384" s="3">
        <v>45065.163888888892</v>
      </c>
      <c r="K6384" s="3">
        <v>45086.375</v>
      </c>
      <c r="L6384" s="3">
        <v>45086.395833333336</v>
      </c>
      <c r="M6384" t="s">
        <v>18988</v>
      </c>
      <c r="N6384" s="4" t="s">
        <v>22</v>
      </c>
      <c r="P6384" t="s">
        <v>16</v>
      </c>
    </row>
    <row r="6385" spans="1:16" x14ac:dyDescent="0.25">
      <c r="A6385" t="s">
        <v>18989</v>
      </c>
      <c r="B6385" t="s">
        <v>18990</v>
      </c>
      <c r="C6385" t="s">
        <v>27</v>
      </c>
      <c r="D6385" t="s">
        <v>642</v>
      </c>
      <c r="G6385">
        <v>0</v>
      </c>
      <c r="I6385">
        <v>0</v>
      </c>
      <c r="J6385" s="3">
        <v>45073.488194444442</v>
      </c>
      <c r="K6385" s="3">
        <v>45083.5</v>
      </c>
      <c r="L6385" s="3">
        <v>45083.520833333336</v>
      </c>
      <c r="M6385" t="s">
        <v>18991</v>
      </c>
      <c r="N6385" s="4" t="s">
        <v>22</v>
      </c>
      <c r="P6385" t="s">
        <v>16</v>
      </c>
    </row>
    <row r="6386" spans="1:16" x14ac:dyDescent="0.25">
      <c r="A6386" t="s">
        <v>18992</v>
      </c>
      <c r="B6386" t="s">
        <v>18993</v>
      </c>
      <c r="C6386" t="s">
        <v>25</v>
      </c>
      <c r="F6386" t="s">
        <v>30</v>
      </c>
      <c r="G6386">
        <v>0</v>
      </c>
      <c r="H6386" s="5"/>
      <c r="I6386">
        <v>0</v>
      </c>
      <c r="J6386" s="3">
        <v>45095.088194444441</v>
      </c>
      <c r="K6386" s="3">
        <v>45117.416666666664</v>
      </c>
      <c r="L6386" s="3">
        <v>45117.4375</v>
      </c>
      <c r="M6386" t="s">
        <v>18994</v>
      </c>
      <c r="N6386" s="4" t="s">
        <v>22</v>
      </c>
      <c r="P6386" t="s">
        <v>16</v>
      </c>
    </row>
    <row r="6387" spans="1:16" x14ac:dyDescent="0.25">
      <c r="A6387" t="s">
        <v>18995</v>
      </c>
      <c r="B6387" t="s">
        <v>18996</v>
      </c>
      <c r="C6387" t="s">
        <v>48</v>
      </c>
      <c r="D6387">
        <v>143001</v>
      </c>
      <c r="G6387">
        <v>0</v>
      </c>
      <c r="H6387" s="5"/>
      <c r="I6387">
        <v>0</v>
      </c>
      <c r="J6387" s="3">
        <v>45092.436805555553</v>
      </c>
      <c r="K6387" s="3">
        <v>45111.083333333336</v>
      </c>
      <c r="L6387" s="3">
        <v>45111.104166666664</v>
      </c>
      <c r="M6387" t="s">
        <v>18997</v>
      </c>
      <c r="N6387" s="4" t="s">
        <v>22</v>
      </c>
      <c r="P6387" t="s">
        <v>16</v>
      </c>
    </row>
    <row r="6388" spans="1:16" x14ac:dyDescent="0.25">
      <c r="A6388" t="s">
        <v>18998</v>
      </c>
      <c r="B6388" t="s">
        <v>18999</v>
      </c>
      <c r="C6388" t="s">
        <v>256</v>
      </c>
      <c r="D6388">
        <v>670662</v>
      </c>
      <c r="G6388">
        <v>0</v>
      </c>
      <c r="H6388" s="5"/>
      <c r="I6388">
        <v>15840</v>
      </c>
      <c r="J6388" s="3">
        <v>45107.225694444445</v>
      </c>
      <c r="K6388" s="3">
        <v>45128.041666666664</v>
      </c>
      <c r="L6388" s="3">
        <v>45128.0625</v>
      </c>
      <c r="M6388" t="s">
        <v>19000</v>
      </c>
      <c r="N6388" s="4" t="s">
        <v>22</v>
      </c>
      <c r="P6388" t="s">
        <v>16</v>
      </c>
    </row>
    <row r="6389" spans="1:16" x14ac:dyDescent="0.25">
      <c r="A6389" t="s">
        <v>19001</v>
      </c>
      <c r="B6389" t="s">
        <v>19002</v>
      </c>
      <c r="C6389" t="s">
        <v>48</v>
      </c>
      <c r="D6389">
        <v>422010</v>
      </c>
      <c r="G6389">
        <v>0</v>
      </c>
      <c r="H6389" s="5"/>
      <c r="I6389">
        <v>0</v>
      </c>
      <c r="J6389" s="3">
        <v>45073.46875</v>
      </c>
      <c r="K6389" s="3">
        <v>45103.5</v>
      </c>
      <c r="L6389" s="3">
        <v>45103.520833333336</v>
      </c>
      <c r="M6389" t="s">
        <v>19003</v>
      </c>
      <c r="N6389" s="4" t="s">
        <v>22</v>
      </c>
      <c r="P6389" t="s">
        <v>16</v>
      </c>
    </row>
    <row r="6390" spans="1:16" x14ac:dyDescent="0.25">
      <c r="A6390" t="s">
        <v>19004</v>
      </c>
      <c r="B6390" t="s">
        <v>19005</v>
      </c>
      <c r="C6390" t="s">
        <v>27</v>
      </c>
      <c r="F6390" t="s">
        <v>69</v>
      </c>
      <c r="G6390">
        <v>0</v>
      </c>
      <c r="H6390" s="5"/>
      <c r="I6390">
        <v>0</v>
      </c>
      <c r="J6390" s="3">
        <v>45083.049305555556</v>
      </c>
      <c r="K6390" s="3">
        <v>45093.041666666664</v>
      </c>
      <c r="L6390" s="3">
        <v>45093.0625</v>
      </c>
      <c r="M6390" t="s">
        <v>19006</v>
      </c>
      <c r="N6390" s="4" t="s">
        <v>22</v>
      </c>
      <c r="P6390" t="s">
        <v>16</v>
      </c>
    </row>
    <row r="6391" spans="1:16" x14ac:dyDescent="0.25">
      <c r="A6391" t="s">
        <v>19007</v>
      </c>
      <c r="B6391" t="s">
        <v>19008</v>
      </c>
      <c r="C6391" t="s">
        <v>56</v>
      </c>
      <c r="D6391">
        <v>401504</v>
      </c>
      <c r="G6391">
        <v>0</v>
      </c>
      <c r="H6391" s="5"/>
      <c r="I6391">
        <v>0</v>
      </c>
      <c r="J6391" s="3">
        <v>45069.179861111108</v>
      </c>
      <c r="K6391" s="3">
        <v>45091.458333333336</v>
      </c>
      <c r="L6391" s="3">
        <v>45091.479166666664</v>
      </c>
      <c r="M6391" t="s">
        <v>19009</v>
      </c>
      <c r="N6391" s="4" t="s">
        <v>22</v>
      </c>
      <c r="P6391" t="s">
        <v>16</v>
      </c>
    </row>
    <row r="6392" spans="1:16" x14ac:dyDescent="0.25">
      <c r="A6392" t="s">
        <v>19010</v>
      </c>
      <c r="B6392" t="s">
        <v>19011</v>
      </c>
      <c r="C6392" t="s">
        <v>76</v>
      </c>
      <c r="D6392">
        <v>713203</v>
      </c>
      <c r="G6392">
        <v>0</v>
      </c>
      <c r="H6392" s="5"/>
      <c r="I6392">
        <v>0</v>
      </c>
      <c r="J6392" s="3">
        <v>45106.510416666664</v>
      </c>
      <c r="K6392" s="3">
        <v>45113.041666666664</v>
      </c>
      <c r="L6392" s="3">
        <v>45113.0625</v>
      </c>
      <c r="M6392" t="s">
        <v>19012</v>
      </c>
      <c r="N6392" s="4" t="s">
        <v>22</v>
      </c>
      <c r="P6392" t="s">
        <v>16</v>
      </c>
    </row>
    <row r="6393" spans="1:16" x14ac:dyDescent="0.25">
      <c r="A6393" t="s">
        <v>19010</v>
      </c>
      <c r="B6393" t="s">
        <v>19013</v>
      </c>
      <c r="C6393" t="s">
        <v>649</v>
      </c>
      <c r="D6393">
        <v>636013</v>
      </c>
      <c r="G6393">
        <v>0</v>
      </c>
      <c r="I6393">
        <v>0</v>
      </c>
      <c r="J6393" s="3">
        <v>45086.499305555553</v>
      </c>
      <c r="K6393" s="3">
        <v>45097.5</v>
      </c>
      <c r="L6393" s="3">
        <v>45097.520833333336</v>
      </c>
      <c r="M6393" t="s">
        <v>19014</v>
      </c>
      <c r="N6393" s="4" t="s">
        <v>22</v>
      </c>
      <c r="P6393" t="s">
        <v>16</v>
      </c>
    </row>
    <row r="6394" spans="1:16" x14ac:dyDescent="0.25">
      <c r="A6394" t="s">
        <v>19015</v>
      </c>
      <c r="B6394" t="s">
        <v>19016</v>
      </c>
      <c r="C6394" t="s">
        <v>27</v>
      </c>
      <c r="F6394" t="s">
        <v>69</v>
      </c>
      <c r="G6394">
        <v>500000</v>
      </c>
      <c r="H6394" s="5"/>
      <c r="I6394">
        <v>0</v>
      </c>
      <c r="J6394" s="3">
        <v>45097.325694444444</v>
      </c>
      <c r="K6394" s="3">
        <v>45107.333333333336</v>
      </c>
      <c r="L6394" s="3">
        <v>45107.354166666664</v>
      </c>
      <c r="M6394" t="s">
        <v>19017</v>
      </c>
      <c r="N6394" s="4" t="s">
        <v>22</v>
      </c>
      <c r="P6394" t="s">
        <v>16</v>
      </c>
    </row>
    <row r="6395" spans="1:16" x14ac:dyDescent="0.25">
      <c r="A6395" t="s">
        <v>19018</v>
      </c>
      <c r="B6395" t="s">
        <v>19019</v>
      </c>
      <c r="C6395" t="s">
        <v>36</v>
      </c>
      <c r="D6395">
        <v>363001</v>
      </c>
      <c r="G6395">
        <v>0</v>
      </c>
      <c r="H6395" s="5"/>
      <c r="I6395">
        <v>0</v>
      </c>
      <c r="J6395" s="3">
        <v>45084.539583333331</v>
      </c>
      <c r="K6395" s="3">
        <v>45094.041666666664</v>
      </c>
      <c r="L6395" s="3">
        <v>45094.0625</v>
      </c>
      <c r="M6395" t="s">
        <v>19020</v>
      </c>
      <c r="N6395" s="4" t="s">
        <v>22</v>
      </c>
      <c r="P6395" t="s">
        <v>16</v>
      </c>
    </row>
    <row r="6396" spans="1:16" x14ac:dyDescent="0.25">
      <c r="A6396" t="s">
        <v>19021</v>
      </c>
      <c r="B6396" t="s">
        <v>19022</v>
      </c>
      <c r="C6396" t="s">
        <v>154</v>
      </c>
      <c r="D6396">
        <v>140126</v>
      </c>
      <c r="G6396">
        <v>0</v>
      </c>
      <c r="H6396" s="5"/>
      <c r="I6396">
        <v>0</v>
      </c>
      <c r="J6396" s="3">
        <v>45098.184027777781</v>
      </c>
      <c r="K6396" s="3">
        <v>45108.208333333336</v>
      </c>
      <c r="L6396" s="3">
        <v>45108.229166666664</v>
      </c>
      <c r="M6396" t="s">
        <v>19023</v>
      </c>
      <c r="N6396" s="4" t="s">
        <v>22</v>
      </c>
      <c r="P6396" t="s">
        <v>16</v>
      </c>
    </row>
    <row r="6397" spans="1:16" x14ac:dyDescent="0.25">
      <c r="A6397" t="s">
        <v>19024</v>
      </c>
      <c r="B6397" t="s">
        <v>19025</v>
      </c>
      <c r="C6397" t="s">
        <v>25</v>
      </c>
      <c r="F6397" t="s">
        <v>26</v>
      </c>
      <c r="G6397">
        <v>0</v>
      </c>
      <c r="I6397">
        <v>0</v>
      </c>
      <c r="J6397" s="3">
        <v>45068.40625</v>
      </c>
      <c r="K6397" s="3">
        <v>45078.416666666664</v>
      </c>
      <c r="L6397" s="3">
        <v>45078.4375</v>
      </c>
      <c r="M6397" t="s">
        <v>19026</v>
      </c>
      <c r="N6397" s="4" t="s">
        <v>22</v>
      </c>
      <c r="P6397" t="s">
        <v>16</v>
      </c>
    </row>
    <row r="6398" spans="1:16" x14ac:dyDescent="0.25">
      <c r="A6398" t="s">
        <v>19027</v>
      </c>
      <c r="B6398" t="s">
        <v>19028</v>
      </c>
      <c r="C6398" t="s">
        <v>344</v>
      </c>
      <c r="D6398">
        <v>560080</v>
      </c>
      <c r="G6398">
        <v>0</v>
      </c>
      <c r="H6398" s="5"/>
      <c r="I6398">
        <v>12000</v>
      </c>
      <c r="J6398" s="3">
        <v>45078.113888888889</v>
      </c>
      <c r="K6398" s="3">
        <v>45101.458333333336</v>
      </c>
      <c r="L6398" s="3">
        <v>45101.479166666664</v>
      </c>
      <c r="M6398" t="s">
        <v>19029</v>
      </c>
      <c r="N6398" s="4" t="s">
        <v>22</v>
      </c>
      <c r="P6398" t="s">
        <v>16</v>
      </c>
    </row>
    <row r="6399" spans="1:16" x14ac:dyDescent="0.25">
      <c r="A6399" t="s">
        <v>19027</v>
      </c>
      <c r="B6399" t="s">
        <v>19030</v>
      </c>
      <c r="C6399" t="s">
        <v>25</v>
      </c>
      <c r="F6399" t="s">
        <v>26</v>
      </c>
      <c r="G6399">
        <v>0</v>
      </c>
      <c r="H6399" s="5"/>
      <c r="I6399">
        <v>0</v>
      </c>
      <c r="J6399" s="3">
        <v>45092.212500000001</v>
      </c>
      <c r="K6399" s="3">
        <v>45103.375</v>
      </c>
      <c r="L6399" s="3">
        <v>45103.395833333336</v>
      </c>
      <c r="M6399" t="s">
        <v>19031</v>
      </c>
      <c r="N6399" s="4" t="s">
        <v>22</v>
      </c>
      <c r="P6399" t="s">
        <v>16</v>
      </c>
    </row>
    <row r="6400" spans="1:16" x14ac:dyDescent="0.25">
      <c r="A6400" t="s">
        <v>19032</v>
      </c>
      <c r="B6400" t="s">
        <v>19033</v>
      </c>
      <c r="C6400" t="s">
        <v>36</v>
      </c>
      <c r="D6400">
        <v>425412</v>
      </c>
      <c r="G6400">
        <v>554086</v>
      </c>
      <c r="H6400" s="5"/>
      <c r="I6400">
        <v>0</v>
      </c>
      <c r="J6400" s="3">
        <v>45104.131944444445</v>
      </c>
      <c r="K6400" s="3">
        <v>45115.125</v>
      </c>
      <c r="L6400" s="3">
        <v>45115.145833333336</v>
      </c>
      <c r="M6400" t="s">
        <v>19034</v>
      </c>
      <c r="N6400" s="4" t="s">
        <v>22</v>
      </c>
      <c r="P6400" t="s">
        <v>16</v>
      </c>
    </row>
    <row r="6401" spans="1:16" x14ac:dyDescent="0.25">
      <c r="A6401" t="s">
        <v>19035</v>
      </c>
      <c r="B6401" t="s">
        <v>19036</v>
      </c>
      <c r="C6401" t="s">
        <v>252</v>
      </c>
      <c r="D6401" t="s">
        <v>580</v>
      </c>
      <c r="G6401">
        <v>0</v>
      </c>
      <c r="I6401">
        <v>0</v>
      </c>
      <c r="J6401" s="3">
        <v>45073.131944444445</v>
      </c>
      <c r="K6401" s="3">
        <v>45084.125</v>
      </c>
      <c r="L6401" s="3">
        <v>45084.145833333336</v>
      </c>
      <c r="M6401" t="s">
        <v>19037</v>
      </c>
      <c r="N6401" s="4" t="s">
        <v>22</v>
      </c>
      <c r="P6401" t="s">
        <v>16</v>
      </c>
    </row>
    <row r="6402" spans="1:16" x14ac:dyDescent="0.25">
      <c r="A6402" t="s">
        <v>19038</v>
      </c>
      <c r="B6402" t="s">
        <v>19039</v>
      </c>
      <c r="C6402" t="s">
        <v>36</v>
      </c>
      <c r="D6402">
        <v>848101</v>
      </c>
      <c r="G6402">
        <v>0</v>
      </c>
      <c r="H6402" s="5"/>
      <c r="I6402">
        <v>0</v>
      </c>
      <c r="J6402" s="3">
        <v>45105.072916666664</v>
      </c>
      <c r="K6402" s="3">
        <v>45117.375</v>
      </c>
      <c r="L6402" s="3">
        <v>45117.395833333336</v>
      </c>
      <c r="M6402" t="s">
        <v>19040</v>
      </c>
      <c r="N6402" s="4" t="s">
        <v>22</v>
      </c>
      <c r="P6402" t="s">
        <v>16</v>
      </c>
    </row>
    <row r="6403" spans="1:16" x14ac:dyDescent="0.25">
      <c r="A6403" t="s">
        <v>19038</v>
      </c>
      <c r="B6403" t="s">
        <v>19041</v>
      </c>
      <c r="C6403" t="s">
        <v>875</v>
      </c>
      <c r="D6403">
        <v>522006</v>
      </c>
      <c r="G6403">
        <v>0</v>
      </c>
      <c r="H6403" s="5"/>
      <c r="I6403">
        <v>0</v>
      </c>
      <c r="J6403" s="3">
        <v>45098.042361111111</v>
      </c>
      <c r="K6403" s="3">
        <v>45107.25</v>
      </c>
      <c r="L6403" s="3">
        <v>45107.270833333336</v>
      </c>
      <c r="M6403" t="s">
        <v>19042</v>
      </c>
      <c r="N6403" s="4" t="s">
        <v>22</v>
      </c>
      <c r="P6403" t="s">
        <v>16</v>
      </c>
    </row>
    <row r="6404" spans="1:16" x14ac:dyDescent="0.25">
      <c r="A6404" t="s">
        <v>19038</v>
      </c>
      <c r="B6404" t="s">
        <v>19043</v>
      </c>
      <c r="C6404" t="s">
        <v>85</v>
      </c>
      <c r="D6404">
        <v>603102</v>
      </c>
      <c r="G6404">
        <v>0</v>
      </c>
      <c r="H6404" s="5"/>
      <c r="I6404">
        <v>0</v>
      </c>
      <c r="J6404" s="3">
        <v>45093.080555555556</v>
      </c>
      <c r="K6404" s="3">
        <v>45108.25</v>
      </c>
      <c r="L6404" s="3">
        <v>45108.270833333336</v>
      </c>
      <c r="M6404" t="s">
        <v>19044</v>
      </c>
      <c r="N6404" s="4" t="s">
        <v>22</v>
      </c>
      <c r="P6404" t="s">
        <v>16</v>
      </c>
    </row>
    <row r="6405" spans="1:16" x14ac:dyDescent="0.25">
      <c r="A6405" t="s">
        <v>19038</v>
      </c>
      <c r="B6405" t="s">
        <v>19045</v>
      </c>
      <c r="C6405" t="s">
        <v>217</v>
      </c>
      <c r="D6405">
        <v>676501</v>
      </c>
      <c r="G6405">
        <v>0</v>
      </c>
      <c r="H6405" s="5"/>
      <c r="I6405">
        <v>0</v>
      </c>
      <c r="J6405" s="3">
        <v>45093.540972222225</v>
      </c>
      <c r="K6405" s="3">
        <v>45106.208333333336</v>
      </c>
      <c r="L6405" s="3">
        <v>45106.229166666664</v>
      </c>
      <c r="M6405" t="s">
        <v>19046</v>
      </c>
      <c r="N6405" s="4" t="s">
        <v>22</v>
      </c>
      <c r="P6405" t="s">
        <v>16</v>
      </c>
    </row>
    <row r="6406" spans="1:16" x14ac:dyDescent="0.25">
      <c r="A6406" t="s">
        <v>19038</v>
      </c>
      <c r="B6406" t="s">
        <v>19047</v>
      </c>
      <c r="C6406" t="s">
        <v>118</v>
      </c>
      <c r="F6406" t="s">
        <v>26</v>
      </c>
      <c r="G6406">
        <v>0</v>
      </c>
      <c r="H6406" s="5"/>
      <c r="I6406">
        <v>0</v>
      </c>
      <c r="J6406" s="3">
        <v>45091.474305555559</v>
      </c>
      <c r="K6406" s="3">
        <v>45101.5</v>
      </c>
      <c r="L6406" s="3">
        <v>45101.520833333336</v>
      </c>
      <c r="M6406" t="s">
        <v>19048</v>
      </c>
      <c r="N6406" s="4" t="s">
        <v>22</v>
      </c>
      <c r="P6406" t="s">
        <v>16</v>
      </c>
    </row>
    <row r="6407" spans="1:16" x14ac:dyDescent="0.25">
      <c r="A6407" t="s">
        <v>19038</v>
      </c>
      <c r="B6407" t="s">
        <v>19049</v>
      </c>
      <c r="C6407" t="s">
        <v>36</v>
      </c>
      <c r="D6407">
        <v>363001</v>
      </c>
      <c r="G6407">
        <v>0</v>
      </c>
      <c r="H6407" s="5"/>
      <c r="I6407">
        <v>0</v>
      </c>
      <c r="J6407" s="3">
        <v>45097.245138888888</v>
      </c>
      <c r="K6407" s="3">
        <v>45107.25</v>
      </c>
      <c r="L6407" s="3">
        <v>45107.270833333336</v>
      </c>
      <c r="M6407" t="s">
        <v>19050</v>
      </c>
      <c r="N6407" s="4" t="s">
        <v>22</v>
      </c>
      <c r="P6407" t="s">
        <v>16</v>
      </c>
    </row>
    <row r="6408" spans="1:16" x14ac:dyDescent="0.25">
      <c r="A6408" t="s">
        <v>19038</v>
      </c>
      <c r="B6408" t="s">
        <v>19051</v>
      </c>
      <c r="C6408" t="s">
        <v>19052</v>
      </c>
      <c r="D6408">
        <v>335804</v>
      </c>
      <c r="G6408">
        <v>160000</v>
      </c>
      <c r="H6408" s="5"/>
      <c r="I6408">
        <v>0</v>
      </c>
      <c r="J6408" s="3">
        <v>45099.165972222225</v>
      </c>
      <c r="K6408" s="3">
        <v>45111.166666666664</v>
      </c>
      <c r="L6408" s="3">
        <v>45111.1875</v>
      </c>
      <c r="M6408" t="s">
        <v>19053</v>
      </c>
      <c r="N6408" s="4" t="s">
        <v>22</v>
      </c>
      <c r="P6408" t="s">
        <v>16</v>
      </c>
    </row>
    <row r="6409" spans="1:16" x14ac:dyDescent="0.25">
      <c r="A6409" t="s">
        <v>19038</v>
      </c>
      <c r="B6409" t="s">
        <v>19054</v>
      </c>
      <c r="C6409" t="s">
        <v>271</v>
      </c>
      <c r="D6409">
        <v>388110</v>
      </c>
      <c r="G6409">
        <v>0</v>
      </c>
      <c r="H6409" s="5"/>
      <c r="I6409">
        <v>0</v>
      </c>
      <c r="J6409" s="3">
        <v>45099.45</v>
      </c>
      <c r="K6409" s="3">
        <v>45120.416666666664</v>
      </c>
      <c r="L6409" s="3">
        <v>45120.4375</v>
      </c>
      <c r="M6409" t="s">
        <v>19055</v>
      </c>
      <c r="N6409" s="4" t="s">
        <v>22</v>
      </c>
      <c r="P6409" t="s">
        <v>16</v>
      </c>
    </row>
    <row r="6410" spans="1:16" x14ac:dyDescent="0.25">
      <c r="A6410" t="s">
        <v>19038</v>
      </c>
      <c r="B6410" t="s">
        <v>19056</v>
      </c>
      <c r="C6410" t="s">
        <v>517</v>
      </c>
      <c r="D6410">
        <v>560038</v>
      </c>
      <c r="G6410">
        <v>0</v>
      </c>
      <c r="H6410" s="5"/>
      <c r="I6410">
        <v>0</v>
      </c>
      <c r="J6410" s="3">
        <v>45099.206250000003</v>
      </c>
      <c r="K6410" s="3">
        <v>45110.5</v>
      </c>
      <c r="L6410" s="3">
        <v>45110.520833333336</v>
      </c>
      <c r="M6410" t="s">
        <v>19057</v>
      </c>
      <c r="N6410" s="4" t="s">
        <v>22</v>
      </c>
      <c r="P6410" t="s">
        <v>16</v>
      </c>
    </row>
    <row r="6411" spans="1:16" x14ac:dyDescent="0.25">
      <c r="A6411" t="s">
        <v>19038</v>
      </c>
      <c r="B6411" t="s">
        <v>19058</v>
      </c>
      <c r="C6411" t="s">
        <v>36</v>
      </c>
      <c r="D6411">
        <v>678002</v>
      </c>
      <c r="G6411">
        <v>0</v>
      </c>
      <c r="H6411" s="5"/>
      <c r="I6411">
        <v>0</v>
      </c>
      <c r="J6411" s="3">
        <v>45099.28402777778</v>
      </c>
      <c r="K6411" s="3">
        <v>45112.375</v>
      </c>
      <c r="L6411" s="3">
        <v>45112.395833333336</v>
      </c>
      <c r="M6411" t="s">
        <v>19059</v>
      </c>
      <c r="N6411" s="4" t="s">
        <v>22</v>
      </c>
      <c r="P6411" t="s">
        <v>16</v>
      </c>
    </row>
    <row r="6412" spans="1:16" x14ac:dyDescent="0.25">
      <c r="A6412" t="s">
        <v>19038</v>
      </c>
      <c r="B6412" t="s">
        <v>19060</v>
      </c>
      <c r="C6412" t="s">
        <v>36</v>
      </c>
      <c r="D6412">
        <v>721301</v>
      </c>
      <c r="G6412">
        <v>0</v>
      </c>
      <c r="H6412" s="5"/>
      <c r="I6412">
        <v>0</v>
      </c>
      <c r="J6412" s="3">
        <v>45104.315972222219</v>
      </c>
      <c r="K6412" s="3">
        <v>45115.291666666664</v>
      </c>
      <c r="L6412" s="3">
        <v>45115.3125</v>
      </c>
      <c r="M6412" t="s">
        <v>19061</v>
      </c>
      <c r="N6412" s="4" t="s">
        <v>22</v>
      </c>
      <c r="P6412" t="s">
        <v>16</v>
      </c>
    </row>
    <row r="6413" spans="1:16" x14ac:dyDescent="0.25">
      <c r="A6413" t="s">
        <v>19038</v>
      </c>
      <c r="B6413" t="s">
        <v>19062</v>
      </c>
      <c r="C6413" t="s">
        <v>511</v>
      </c>
      <c r="D6413">
        <v>500062</v>
      </c>
      <c r="G6413">
        <v>0</v>
      </c>
      <c r="H6413" s="5"/>
      <c r="I6413">
        <v>0</v>
      </c>
      <c r="J6413" s="3">
        <v>45094.152083333334</v>
      </c>
      <c r="K6413" s="3">
        <v>45115.166666666664</v>
      </c>
      <c r="L6413" s="3">
        <v>45115.1875</v>
      </c>
      <c r="M6413" t="s">
        <v>19063</v>
      </c>
      <c r="N6413" s="4" t="s">
        <v>22</v>
      </c>
      <c r="P6413" t="s">
        <v>16</v>
      </c>
    </row>
    <row r="6414" spans="1:16" x14ac:dyDescent="0.25">
      <c r="A6414" t="s">
        <v>19038</v>
      </c>
      <c r="B6414" t="s">
        <v>19064</v>
      </c>
      <c r="C6414" t="s">
        <v>132</v>
      </c>
      <c r="D6414">
        <v>607807</v>
      </c>
      <c r="G6414">
        <v>0</v>
      </c>
      <c r="H6414" s="5"/>
      <c r="I6414">
        <v>0</v>
      </c>
      <c r="J6414" s="3">
        <v>45094.463888888888</v>
      </c>
      <c r="K6414" s="3">
        <v>45105.125</v>
      </c>
      <c r="L6414" s="3">
        <v>45105.145833333336</v>
      </c>
      <c r="M6414" t="s">
        <v>19065</v>
      </c>
      <c r="N6414" s="4" t="s">
        <v>22</v>
      </c>
      <c r="P6414" t="s">
        <v>16</v>
      </c>
    </row>
    <row r="6415" spans="1:16" x14ac:dyDescent="0.25">
      <c r="A6415" t="s">
        <v>19038</v>
      </c>
      <c r="B6415" t="s">
        <v>19066</v>
      </c>
      <c r="C6415" t="s">
        <v>501</v>
      </c>
      <c r="D6415">
        <v>793103</v>
      </c>
      <c r="G6415">
        <v>0</v>
      </c>
      <c r="H6415" s="5"/>
      <c r="I6415">
        <v>0</v>
      </c>
      <c r="J6415" s="3">
        <v>45103.214583333334</v>
      </c>
      <c r="K6415" s="3">
        <v>45114.166666666664</v>
      </c>
      <c r="L6415" s="3">
        <v>45114.1875</v>
      </c>
      <c r="M6415" t="s">
        <v>19067</v>
      </c>
      <c r="N6415" s="4" t="s">
        <v>22</v>
      </c>
      <c r="P6415" t="s">
        <v>16</v>
      </c>
    </row>
    <row r="6416" spans="1:16" x14ac:dyDescent="0.25">
      <c r="A6416" t="s">
        <v>19038</v>
      </c>
      <c r="B6416" t="s">
        <v>19068</v>
      </c>
      <c r="C6416" t="s">
        <v>36</v>
      </c>
      <c r="D6416">
        <v>713301</v>
      </c>
      <c r="G6416">
        <v>0</v>
      </c>
      <c r="H6416" s="5"/>
      <c r="I6416">
        <v>0</v>
      </c>
      <c r="J6416" s="3">
        <v>45108.072222222225</v>
      </c>
      <c r="K6416" s="3">
        <v>45118.083333333336</v>
      </c>
      <c r="L6416" s="3">
        <v>45118.104166666664</v>
      </c>
      <c r="M6416" t="s">
        <v>19069</v>
      </c>
      <c r="N6416" s="4" t="s">
        <v>22</v>
      </c>
      <c r="P6416" t="s">
        <v>16</v>
      </c>
    </row>
    <row r="6417" spans="1:16" x14ac:dyDescent="0.25">
      <c r="A6417" t="s">
        <v>19070</v>
      </c>
      <c r="B6417" t="s">
        <v>19071</v>
      </c>
      <c r="C6417" t="s">
        <v>651</v>
      </c>
      <c r="D6417">
        <v>786171</v>
      </c>
      <c r="G6417">
        <v>0</v>
      </c>
      <c r="I6417">
        <v>0</v>
      </c>
      <c r="J6417" s="3">
        <v>45086.488888888889</v>
      </c>
      <c r="K6417" s="3">
        <v>45100.458333333336</v>
      </c>
      <c r="L6417" s="3">
        <v>45100.479166666664</v>
      </c>
      <c r="M6417" t="s">
        <v>19072</v>
      </c>
      <c r="N6417" s="4" t="s">
        <v>22</v>
      </c>
      <c r="P6417" t="s">
        <v>16</v>
      </c>
    </row>
    <row r="6418" spans="1:16" x14ac:dyDescent="0.25">
      <c r="A6418" t="s">
        <v>19073</v>
      </c>
      <c r="B6418" t="s">
        <v>19074</v>
      </c>
      <c r="C6418" t="s">
        <v>65</v>
      </c>
      <c r="F6418" t="s">
        <v>222</v>
      </c>
      <c r="G6418">
        <v>0</v>
      </c>
      <c r="H6418" s="5"/>
      <c r="I6418">
        <v>0</v>
      </c>
      <c r="J6418" s="3">
        <v>45061.181944444441</v>
      </c>
      <c r="K6418" s="3">
        <v>45071.208333333336</v>
      </c>
      <c r="L6418" s="3">
        <v>45071.229166666664</v>
      </c>
      <c r="M6418" t="s">
        <v>19075</v>
      </c>
      <c r="N6418" s="4" t="s">
        <v>22</v>
      </c>
      <c r="P6418" t="s">
        <v>16</v>
      </c>
    </row>
    <row r="6419" spans="1:16" x14ac:dyDescent="0.25">
      <c r="A6419" t="s">
        <v>19076</v>
      </c>
      <c r="B6419" t="s">
        <v>19077</v>
      </c>
      <c r="C6419" t="s">
        <v>76</v>
      </c>
      <c r="D6419">
        <v>713203</v>
      </c>
      <c r="G6419">
        <v>0</v>
      </c>
      <c r="H6419" s="5"/>
      <c r="I6419">
        <v>0</v>
      </c>
      <c r="J6419" s="3">
        <v>45084.261111111111</v>
      </c>
      <c r="K6419" s="3">
        <v>45094.291666666664</v>
      </c>
      <c r="L6419" s="3">
        <v>45094.3125</v>
      </c>
      <c r="M6419" t="s">
        <v>19078</v>
      </c>
      <c r="N6419" s="4" t="s">
        <v>22</v>
      </c>
      <c r="P6419" t="s">
        <v>16</v>
      </c>
    </row>
    <row r="6420" spans="1:16" x14ac:dyDescent="0.25">
      <c r="A6420" t="s">
        <v>19079</v>
      </c>
      <c r="B6420" t="s">
        <v>19080</v>
      </c>
      <c r="C6420" t="s">
        <v>53</v>
      </c>
      <c r="D6420">
        <v>695022</v>
      </c>
      <c r="G6420">
        <v>0</v>
      </c>
      <c r="H6420" s="5"/>
      <c r="I6420">
        <v>0</v>
      </c>
      <c r="J6420" s="3">
        <v>45062.078472222223</v>
      </c>
      <c r="K6420" s="3">
        <v>45083.083333333336</v>
      </c>
      <c r="L6420" s="3">
        <v>45083.104166666664</v>
      </c>
      <c r="M6420" t="s">
        <v>19081</v>
      </c>
      <c r="N6420" s="4" t="s">
        <v>22</v>
      </c>
      <c r="P6420" t="s">
        <v>16</v>
      </c>
    </row>
    <row r="6421" spans="1:16" x14ac:dyDescent="0.25">
      <c r="A6421" t="s">
        <v>19082</v>
      </c>
      <c r="B6421" t="s">
        <v>19083</v>
      </c>
      <c r="C6421" t="s">
        <v>85</v>
      </c>
      <c r="D6421">
        <v>600043</v>
      </c>
      <c r="G6421">
        <v>0</v>
      </c>
      <c r="H6421" s="5"/>
      <c r="I6421">
        <v>0</v>
      </c>
      <c r="J6421" s="3">
        <v>45084.154166666667</v>
      </c>
      <c r="K6421" s="3">
        <v>45096.083333333336</v>
      </c>
      <c r="L6421" s="3">
        <v>45096.104166666664</v>
      </c>
      <c r="M6421" t="s">
        <v>19084</v>
      </c>
      <c r="N6421" s="4" t="s">
        <v>22</v>
      </c>
      <c r="P6421" t="s">
        <v>16</v>
      </c>
    </row>
    <row r="6422" spans="1:16" x14ac:dyDescent="0.25">
      <c r="A6422" t="s">
        <v>19082</v>
      </c>
      <c r="B6422" t="s">
        <v>19085</v>
      </c>
      <c r="C6422" t="s">
        <v>25</v>
      </c>
      <c r="F6422" t="s">
        <v>21</v>
      </c>
      <c r="G6422">
        <v>0</v>
      </c>
      <c r="H6422" s="5"/>
      <c r="I6422">
        <v>0</v>
      </c>
      <c r="J6422" s="3">
        <v>45084.413194444445</v>
      </c>
      <c r="K6422" s="3">
        <v>45086.416666666664</v>
      </c>
      <c r="L6422" s="3">
        <v>45086.4375</v>
      </c>
      <c r="M6422" t="s">
        <v>19086</v>
      </c>
      <c r="N6422" s="4" t="s">
        <v>22</v>
      </c>
      <c r="P6422" t="s">
        <v>16</v>
      </c>
    </row>
    <row r="6423" spans="1:16" x14ac:dyDescent="0.25">
      <c r="A6423" t="s">
        <v>19082</v>
      </c>
      <c r="B6423" t="s">
        <v>19087</v>
      </c>
      <c r="C6423" t="s">
        <v>36</v>
      </c>
      <c r="D6423">
        <v>221002</v>
      </c>
      <c r="G6423">
        <v>0</v>
      </c>
      <c r="H6423" s="5"/>
      <c r="I6423">
        <v>0</v>
      </c>
      <c r="J6423" s="3">
        <v>45077.210416666669</v>
      </c>
      <c r="K6423" s="3">
        <v>45089.416666666664</v>
      </c>
      <c r="L6423" s="3">
        <v>45089.4375</v>
      </c>
      <c r="M6423" t="s">
        <v>19088</v>
      </c>
      <c r="N6423" s="4" t="s">
        <v>22</v>
      </c>
      <c r="P6423" t="s">
        <v>16</v>
      </c>
    </row>
    <row r="6424" spans="1:16" x14ac:dyDescent="0.25">
      <c r="A6424" t="s">
        <v>19082</v>
      </c>
      <c r="B6424" t="s">
        <v>19089</v>
      </c>
      <c r="C6424" t="s">
        <v>53</v>
      </c>
      <c r="D6424">
        <v>380015</v>
      </c>
      <c r="G6424">
        <v>0</v>
      </c>
      <c r="H6424" s="5"/>
      <c r="I6424">
        <v>0</v>
      </c>
      <c r="J6424" s="3">
        <v>45078.38958333333</v>
      </c>
      <c r="K6424" s="3">
        <v>45093.416666666664</v>
      </c>
      <c r="L6424" s="3">
        <v>45093.4375</v>
      </c>
      <c r="M6424" t="s">
        <v>19090</v>
      </c>
      <c r="N6424" s="4" t="s">
        <v>22</v>
      </c>
      <c r="P6424" t="s">
        <v>16</v>
      </c>
    </row>
    <row r="6425" spans="1:16" x14ac:dyDescent="0.25">
      <c r="A6425" t="s">
        <v>19082</v>
      </c>
      <c r="B6425" t="s">
        <v>19091</v>
      </c>
      <c r="C6425" t="s">
        <v>75</v>
      </c>
      <c r="D6425">
        <v>462022</v>
      </c>
      <c r="G6425">
        <v>0</v>
      </c>
      <c r="H6425" s="5"/>
      <c r="I6425">
        <v>0</v>
      </c>
      <c r="J6425" s="3">
        <v>45090.1</v>
      </c>
      <c r="K6425" s="3">
        <v>45111.125</v>
      </c>
      <c r="L6425" s="3">
        <v>45111.145833333336</v>
      </c>
      <c r="M6425" t="s">
        <v>19092</v>
      </c>
      <c r="N6425" s="4" t="s">
        <v>22</v>
      </c>
      <c r="P6425" t="s">
        <v>16</v>
      </c>
    </row>
    <row r="6426" spans="1:16" x14ac:dyDescent="0.25">
      <c r="A6426" t="s">
        <v>19082</v>
      </c>
      <c r="B6426" t="s">
        <v>19093</v>
      </c>
      <c r="C6426" t="s">
        <v>25</v>
      </c>
      <c r="F6426" t="s">
        <v>129</v>
      </c>
      <c r="G6426">
        <v>0</v>
      </c>
      <c r="I6426">
        <v>0</v>
      </c>
      <c r="J6426" s="3">
        <v>45064.289583333331</v>
      </c>
      <c r="K6426" s="3">
        <v>45085.291666666664</v>
      </c>
      <c r="L6426" s="3">
        <v>45085.3125</v>
      </c>
      <c r="M6426" t="s">
        <v>19094</v>
      </c>
      <c r="N6426" s="4" t="s">
        <v>22</v>
      </c>
      <c r="P6426" t="s">
        <v>16</v>
      </c>
    </row>
    <row r="6427" spans="1:16" x14ac:dyDescent="0.25">
      <c r="A6427" t="s">
        <v>19082</v>
      </c>
      <c r="B6427" t="s">
        <v>19095</v>
      </c>
      <c r="C6427" t="s">
        <v>75</v>
      </c>
      <c r="D6427">
        <v>500093</v>
      </c>
      <c r="G6427">
        <v>0</v>
      </c>
      <c r="I6427">
        <v>0</v>
      </c>
      <c r="J6427" s="3">
        <v>45089.497916666667</v>
      </c>
      <c r="K6427" s="3">
        <v>45099.125</v>
      </c>
      <c r="L6427" s="3">
        <v>45099.145833333336</v>
      </c>
      <c r="M6427" t="s">
        <v>19096</v>
      </c>
      <c r="N6427" s="4" t="s">
        <v>22</v>
      </c>
      <c r="P6427" t="s">
        <v>16</v>
      </c>
    </row>
    <row r="6428" spans="1:16" x14ac:dyDescent="0.25">
      <c r="A6428" t="s">
        <v>19082</v>
      </c>
      <c r="B6428" t="s">
        <v>19097</v>
      </c>
      <c r="C6428" t="s">
        <v>36</v>
      </c>
      <c r="D6428">
        <v>721301</v>
      </c>
      <c r="G6428">
        <v>0</v>
      </c>
      <c r="H6428" s="5"/>
      <c r="I6428">
        <v>0</v>
      </c>
      <c r="J6428" s="3">
        <v>45063.512499999997</v>
      </c>
      <c r="K6428" s="3">
        <v>45075.041666666664</v>
      </c>
      <c r="L6428" s="3">
        <v>45075.0625</v>
      </c>
      <c r="M6428" t="s">
        <v>19098</v>
      </c>
      <c r="N6428" s="4" t="s">
        <v>22</v>
      </c>
      <c r="P6428" t="s">
        <v>16</v>
      </c>
    </row>
    <row r="6429" spans="1:16" x14ac:dyDescent="0.25">
      <c r="A6429" t="s">
        <v>19082</v>
      </c>
      <c r="B6429" t="s">
        <v>19099</v>
      </c>
      <c r="C6429" t="s">
        <v>85</v>
      </c>
      <c r="D6429">
        <v>500062</v>
      </c>
      <c r="G6429">
        <v>0</v>
      </c>
      <c r="H6429" s="7"/>
      <c r="I6429">
        <v>0</v>
      </c>
      <c r="J6429" s="3">
        <v>45082.136805555558</v>
      </c>
      <c r="K6429" s="3">
        <v>45097.125</v>
      </c>
      <c r="L6429" s="3">
        <v>45097.145833333336</v>
      </c>
      <c r="M6429" t="s">
        <v>19100</v>
      </c>
      <c r="N6429" s="4" t="s">
        <v>22</v>
      </c>
      <c r="P6429" t="s">
        <v>16</v>
      </c>
    </row>
    <row r="6430" spans="1:16" x14ac:dyDescent="0.25">
      <c r="A6430" t="s">
        <v>19082</v>
      </c>
      <c r="B6430" t="s">
        <v>19101</v>
      </c>
      <c r="C6430" t="s">
        <v>351</v>
      </c>
      <c r="D6430">
        <v>490042</v>
      </c>
      <c r="G6430">
        <v>0</v>
      </c>
      <c r="H6430" s="5"/>
      <c r="I6430">
        <v>0</v>
      </c>
      <c r="J6430" s="3">
        <v>45069.466666666667</v>
      </c>
      <c r="K6430" s="3">
        <v>45079.5</v>
      </c>
      <c r="L6430" s="3">
        <v>45079.520833333336</v>
      </c>
      <c r="M6430" t="s">
        <v>19102</v>
      </c>
      <c r="N6430" s="4" t="s">
        <v>22</v>
      </c>
      <c r="P6430" t="s">
        <v>16</v>
      </c>
    </row>
    <row r="6431" spans="1:16" x14ac:dyDescent="0.25">
      <c r="A6431" t="s">
        <v>19082</v>
      </c>
      <c r="B6431" t="s">
        <v>19103</v>
      </c>
      <c r="C6431" t="s">
        <v>29</v>
      </c>
      <c r="F6431" t="s">
        <v>87</v>
      </c>
      <c r="G6431">
        <v>0</v>
      </c>
      <c r="H6431" s="5"/>
      <c r="I6431">
        <v>0</v>
      </c>
      <c r="J6431" s="3">
        <v>45075.206944444442</v>
      </c>
      <c r="K6431" s="3">
        <v>45085.208333333336</v>
      </c>
      <c r="L6431" s="3">
        <v>45085.229166666664</v>
      </c>
      <c r="M6431" t="s">
        <v>19104</v>
      </c>
      <c r="N6431" s="4" t="s">
        <v>22</v>
      </c>
      <c r="P6431" t="s">
        <v>16</v>
      </c>
    </row>
    <row r="6432" spans="1:16" x14ac:dyDescent="0.25">
      <c r="A6432" t="s">
        <v>19082</v>
      </c>
      <c r="B6432" t="s">
        <v>19105</v>
      </c>
      <c r="C6432" t="s">
        <v>332</v>
      </c>
      <c r="D6432">
        <v>229304</v>
      </c>
      <c r="G6432">
        <v>0</v>
      </c>
      <c r="H6432" s="5"/>
      <c r="I6432">
        <v>0</v>
      </c>
      <c r="J6432" s="3">
        <v>45075.484027777777</v>
      </c>
      <c r="K6432" s="3">
        <v>45090.5</v>
      </c>
      <c r="L6432" s="3">
        <v>45090.520833333336</v>
      </c>
      <c r="M6432" t="s">
        <v>19106</v>
      </c>
      <c r="N6432" s="4" t="s">
        <v>22</v>
      </c>
      <c r="P6432" t="s">
        <v>16</v>
      </c>
    </row>
    <row r="6433" spans="1:16" x14ac:dyDescent="0.25">
      <c r="A6433" t="s">
        <v>19082</v>
      </c>
      <c r="B6433" t="s">
        <v>19107</v>
      </c>
      <c r="C6433" t="s">
        <v>351</v>
      </c>
      <c r="D6433">
        <v>247451</v>
      </c>
      <c r="G6433">
        <v>0</v>
      </c>
      <c r="H6433" s="5"/>
      <c r="I6433">
        <v>0</v>
      </c>
      <c r="J6433" s="3">
        <v>45068.419444444444</v>
      </c>
      <c r="K6433" s="3">
        <v>45078.458333333336</v>
      </c>
      <c r="L6433" s="3">
        <v>45078.479166666664</v>
      </c>
      <c r="M6433" t="s">
        <v>19108</v>
      </c>
      <c r="N6433" s="4" t="s">
        <v>22</v>
      </c>
      <c r="P6433" t="s">
        <v>16</v>
      </c>
    </row>
    <row r="6434" spans="1:16" x14ac:dyDescent="0.25">
      <c r="A6434" t="s">
        <v>19082</v>
      </c>
      <c r="B6434" t="s">
        <v>19109</v>
      </c>
      <c r="C6434" t="s">
        <v>332</v>
      </c>
      <c r="D6434">
        <v>560064</v>
      </c>
      <c r="G6434">
        <v>0</v>
      </c>
      <c r="H6434" s="5"/>
      <c r="I6434">
        <v>0</v>
      </c>
      <c r="J6434" s="3">
        <v>45068.26458333333</v>
      </c>
      <c r="K6434" s="3">
        <v>45083.166666666664</v>
      </c>
      <c r="L6434" s="3">
        <v>45083.1875</v>
      </c>
      <c r="M6434" t="s">
        <v>19110</v>
      </c>
      <c r="N6434" s="4" t="s">
        <v>22</v>
      </c>
      <c r="P6434" t="s">
        <v>16</v>
      </c>
    </row>
    <row r="6435" spans="1:16" x14ac:dyDescent="0.25">
      <c r="A6435" t="s">
        <v>19082</v>
      </c>
      <c r="B6435" t="s">
        <v>19111</v>
      </c>
      <c r="C6435" t="s">
        <v>332</v>
      </c>
      <c r="D6435">
        <v>560064</v>
      </c>
      <c r="G6435">
        <v>0</v>
      </c>
      <c r="H6435" s="5"/>
      <c r="I6435">
        <v>0</v>
      </c>
      <c r="J6435" s="3">
        <v>45068.256944444445</v>
      </c>
      <c r="K6435" s="3">
        <v>45084.5</v>
      </c>
      <c r="L6435" s="3">
        <v>45084.520833333336</v>
      </c>
      <c r="M6435" t="s">
        <v>19112</v>
      </c>
      <c r="N6435" s="4" t="s">
        <v>22</v>
      </c>
      <c r="P6435" t="s">
        <v>16</v>
      </c>
    </row>
    <row r="6436" spans="1:16" x14ac:dyDescent="0.25">
      <c r="A6436" t="s">
        <v>19082</v>
      </c>
      <c r="B6436" t="s">
        <v>19113</v>
      </c>
      <c r="C6436" t="s">
        <v>36</v>
      </c>
      <c r="D6436">
        <v>827010</v>
      </c>
      <c r="G6436">
        <v>0</v>
      </c>
      <c r="H6436" s="5"/>
      <c r="I6436">
        <v>0</v>
      </c>
      <c r="J6436" s="3">
        <v>45068.169444444444</v>
      </c>
      <c r="K6436" s="3">
        <v>45078.166666666664</v>
      </c>
      <c r="L6436" s="3">
        <v>45078.1875</v>
      </c>
      <c r="M6436" t="s">
        <v>19114</v>
      </c>
      <c r="N6436" s="4" t="s">
        <v>22</v>
      </c>
      <c r="P6436" t="s">
        <v>16</v>
      </c>
    </row>
    <row r="6437" spans="1:16" x14ac:dyDescent="0.25">
      <c r="A6437" t="s">
        <v>19082</v>
      </c>
      <c r="B6437" t="s">
        <v>19115</v>
      </c>
      <c r="C6437" t="s">
        <v>182</v>
      </c>
      <c r="F6437" t="s">
        <v>26</v>
      </c>
      <c r="G6437">
        <v>0</v>
      </c>
      <c r="H6437" s="5"/>
      <c r="I6437">
        <v>0</v>
      </c>
      <c r="J6437" s="3">
        <v>45076.109027777777</v>
      </c>
      <c r="K6437" s="3">
        <v>45097.125</v>
      </c>
      <c r="L6437" s="3">
        <v>45097.145833333336</v>
      </c>
      <c r="M6437" t="s">
        <v>19116</v>
      </c>
      <c r="N6437" s="4" t="s">
        <v>22</v>
      </c>
      <c r="P6437" t="s">
        <v>16</v>
      </c>
    </row>
    <row r="6438" spans="1:16" x14ac:dyDescent="0.25">
      <c r="A6438" t="s">
        <v>19082</v>
      </c>
      <c r="B6438" t="s">
        <v>19117</v>
      </c>
      <c r="C6438" t="s">
        <v>36</v>
      </c>
      <c r="D6438">
        <v>390004</v>
      </c>
      <c r="G6438">
        <v>0</v>
      </c>
      <c r="H6438" s="5"/>
      <c r="I6438">
        <v>53915</v>
      </c>
      <c r="J6438" s="3">
        <v>45076.191666666666</v>
      </c>
      <c r="K6438" s="3">
        <v>45086.208333333336</v>
      </c>
      <c r="L6438" s="3">
        <v>45086.229166666664</v>
      </c>
      <c r="M6438" t="s">
        <v>19118</v>
      </c>
      <c r="N6438" s="4" t="s">
        <v>22</v>
      </c>
      <c r="P6438" t="s">
        <v>16</v>
      </c>
    </row>
    <row r="6439" spans="1:16" x14ac:dyDescent="0.25">
      <c r="A6439" t="s">
        <v>19082</v>
      </c>
      <c r="B6439" t="s">
        <v>19119</v>
      </c>
      <c r="C6439" t="s">
        <v>53</v>
      </c>
      <c r="D6439">
        <v>560017</v>
      </c>
      <c r="G6439">
        <v>0</v>
      </c>
      <c r="H6439" s="5"/>
      <c r="I6439">
        <v>0</v>
      </c>
      <c r="J6439" s="3">
        <v>45076.101388888892</v>
      </c>
      <c r="K6439" s="3">
        <v>45097.125</v>
      </c>
      <c r="L6439" s="3">
        <v>45097.145833333336</v>
      </c>
      <c r="M6439" t="s">
        <v>19120</v>
      </c>
      <c r="N6439" s="4" t="s">
        <v>22</v>
      </c>
      <c r="P6439" t="s">
        <v>16</v>
      </c>
    </row>
    <row r="6440" spans="1:16" x14ac:dyDescent="0.25">
      <c r="A6440" t="s">
        <v>19082</v>
      </c>
      <c r="B6440" t="s">
        <v>19121</v>
      </c>
      <c r="C6440" t="s">
        <v>38</v>
      </c>
      <c r="D6440">
        <v>560033</v>
      </c>
      <c r="G6440">
        <v>0</v>
      </c>
      <c r="H6440" s="5"/>
      <c r="I6440">
        <v>0</v>
      </c>
      <c r="J6440" s="3">
        <v>45076.52847222222</v>
      </c>
      <c r="K6440" s="3">
        <v>45089.458333333336</v>
      </c>
      <c r="L6440" s="3">
        <v>45089.479166666664</v>
      </c>
      <c r="M6440" t="s">
        <v>19122</v>
      </c>
      <c r="N6440" s="4" t="s">
        <v>22</v>
      </c>
      <c r="P6440" t="s">
        <v>16</v>
      </c>
    </row>
    <row r="6441" spans="1:16" x14ac:dyDescent="0.25">
      <c r="A6441" t="s">
        <v>19082</v>
      </c>
      <c r="B6441" t="s">
        <v>19123</v>
      </c>
      <c r="C6441" t="s">
        <v>36</v>
      </c>
      <c r="D6441">
        <v>147003</v>
      </c>
      <c r="G6441">
        <v>0</v>
      </c>
      <c r="H6441" s="5"/>
      <c r="I6441">
        <v>0</v>
      </c>
      <c r="J6441" s="3">
        <v>45066.497916666667</v>
      </c>
      <c r="K6441" s="3">
        <v>45077.5</v>
      </c>
      <c r="L6441" s="3">
        <v>45077.520833333336</v>
      </c>
      <c r="M6441" t="s">
        <v>19124</v>
      </c>
      <c r="N6441" s="4" t="s">
        <v>22</v>
      </c>
      <c r="P6441" t="s">
        <v>16</v>
      </c>
    </row>
    <row r="6442" spans="1:16" x14ac:dyDescent="0.25">
      <c r="A6442" t="s">
        <v>19082</v>
      </c>
      <c r="B6442" t="s">
        <v>19125</v>
      </c>
      <c r="C6442" t="s">
        <v>65</v>
      </c>
      <c r="F6442" t="s">
        <v>26</v>
      </c>
      <c r="G6442">
        <v>0</v>
      </c>
      <c r="H6442" s="5"/>
      <c r="I6442">
        <v>0</v>
      </c>
      <c r="J6442" s="3">
        <v>45061.494444444441</v>
      </c>
      <c r="K6442" s="3">
        <v>45079.041666666664</v>
      </c>
      <c r="L6442" s="3">
        <v>45079.0625</v>
      </c>
      <c r="M6442" t="s">
        <v>19126</v>
      </c>
      <c r="N6442" s="4" t="s">
        <v>22</v>
      </c>
      <c r="P6442" t="s">
        <v>16</v>
      </c>
    </row>
    <row r="6443" spans="1:16" x14ac:dyDescent="0.25">
      <c r="A6443" t="s">
        <v>19082</v>
      </c>
      <c r="B6443" t="s">
        <v>19127</v>
      </c>
      <c r="C6443" t="s">
        <v>85</v>
      </c>
      <c r="D6443">
        <v>600043</v>
      </c>
      <c r="G6443">
        <v>0</v>
      </c>
      <c r="H6443" s="5"/>
      <c r="I6443">
        <v>0</v>
      </c>
      <c r="J6443" s="3">
        <v>45061.219444444447</v>
      </c>
      <c r="K6443" s="3">
        <v>45071.25</v>
      </c>
      <c r="L6443" s="3">
        <v>45071.270833333336</v>
      </c>
      <c r="M6443" t="s">
        <v>19128</v>
      </c>
      <c r="N6443" s="4" t="s">
        <v>22</v>
      </c>
      <c r="P6443" t="s">
        <v>16</v>
      </c>
    </row>
    <row r="6444" spans="1:16" x14ac:dyDescent="0.25">
      <c r="A6444" t="s">
        <v>19082</v>
      </c>
      <c r="B6444" t="s">
        <v>19129</v>
      </c>
      <c r="C6444" t="s">
        <v>85</v>
      </c>
      <c r="D6444">
        <v>628152</v>
      </c>
      <c r="G6444">
        <v>0</v>
      </c>
      <c r="H6444" s="5"/>
      <c r="I6444">
        <v>0</v>
      </c>
      <c r="J6444" s="3">
        <v>45077.157638888886</v>
      </c>
      <c r="K6444" s="3">
        <v>45092.083333333336</v>
      </c>
      <c r="L6444" s="3">
        <v>45092.104166666664</v>
      </c>
      <c r="M6444" t="s">
        <v>19130</v>
      </c>
      <c r="N6444" s="4" t="s">
        <v>22</v>
      </c>
      <c r="P6444" t="s">
        <v>16</v>
      </c>
    </row>
    <row r="6445" spans="1:16" x14ac:dyDescent="0.25">
      <c r="A6445" t="s">
        <v>19082</v>
      </c>
      <c r="B6445" t="s">
        <v>19131</v>
      </c>
      <c r="C6445" t="s">
        <v>36</v>
      </c>
      <c r="D6445">
        <v>678002</v>
      </c>
      <c r="G6445">
        <v>0</v>
      </c>
      <c r="H6445" s="5"/>
      <c r="I6445">
        <v>0</v>
      </c>
      <c r="J6445" s="3">
        <v>45077.429166666669</v>
      </c>
      <c r="K6445" s="3">
        <v>45090.375</v>
      </c>
      <c r="L6445" s="3">
        <v>45090.395833333336</v>
      </c>
      <c r="M6445" t="s">
        <v>19132</v>
      </c>
      <c r="N6445" s="4" t="s">
        <v>22</v>
      </c>
      <c r="P6445" t="s">
        <v>16</v>
      </c>
    </row>
    <row r="6446" spans="1:16" x14ac:dyDescent="0.25">
      <c r="A6446" t="s">
        <v>19082</v>
      </c>
      <c r="B6446" t="s">
        <v>19133</v>
      </c>
      <c r="C6446" t="s">
        <v>302</v>
      </c>
      <c r="D6446">
        <v>501158</v>
      </c>
      <c r="G6446">
        <v>0</v>
      </c>
      <c r="I6446">
        <v>0</v>
      </c>
      <c r="J6446" s="3">
        <v>45086.48333333333</v>
      </c>
      <c r="K6446" s="3">
        <v>45101.5</v>
      </c>
      <c r="L6446" s="3">
        <v>45101.520833333336</v>
      </c>
      <c r="M6446" t="s">
        <v>19134</v>
      </c>
      <c r="N6446" s="4" t="s">
        <v>22</v>
      </c>
      <c r="P6446" t="s">
        <v>16</v>
      </c>
    </row>
    <row r="6447" spans="1:16" x14ac:dyDescent="0.25">
      <c r="A6447" t="s">
        <v>19082</v>
      </c>
      <c r="B6447" t="s">
        <v>19135</v>
      </c>
      <c r="C6447" t="s">
        <v>36</v>
      </c>
      <c r="D6447">
        <v>759123</v>
      </c>
      <c r="G6447">
        <v>0</v>
      </c>
      <c r="H6447" s="5"/>
      <c r="I6447">
        <v>0</v>
      </c>
      <c r="J6447" s="3">
        <v>45079.249305555553</v>
      </c>
      <c r="K6447" s="3">
        <v>45089.25</v>
      </c>
      <c r="L6447" s="3">
        <v>45089.270833333336</v>
      </c>
      <c r="M6447" t="s">
        <v>19136</v>
      </c>
      <c r="N6447" s="4" t="s">
        <v>22</v>
      </c>
      <c r="P6447" t="s">
        <v>16</v>
      </c>
    </row>
    <row r="6448" spans="1:16" x14ac:dyDescent="0.25">
      <c r="A6448" t="s">
        <v>19137</v>
      </c>
      <c r="B6448" t="s">
        <v>19138</v>
      </c>
      <c r="C6448" t="s">
        <v>25</v>
      </c>
      <c r="F6448" t="s">
        <v>26</v>
      </c>
      <c r="G6448">
        <v>0</v>
      </c>
      <c r="I6448">
        <v>0</v>
      </c>
      <c r="J6448" s="3">
        <v>45087.449305555558</v>
      </c>
      <c r="K6448" s="3">
        <v>45097.375</v>
      </c>
      <c r="L6448" s="3">
        <v>45097.395833333336</v>
      </c>
      <c r="M6448" t="s">
        <v>19139</v>
      </c>
      <c r="N6448" s="4" t="s">
        <v>22</v>
      </c>
      <c r="P6448" t="s">
        <v>16</v>
      </c>
    </row>
    <row r="6449" spans="1:16" x14ac:dyDescent="0.25">
      <c r="A6449" t="s">
        <v>19140</v>
      </c>
      <c r="B6449" t="s">
        <v>19141</v>
      </c>
      <c r="C6449" t="s">
        <v>861</v>
      </c>
      <c r="D6449">
        <v>403804</v>
      </c>
      <c r="G6449">
        <v>0</v>
      </c>
      <c r="H6449" s="5"/>
      <c r="I6449">
        <v>0</v>
      </c>
      <c r="J6449" s="3">
        <v>45098.140972222223</v>
      </c>
      <c r="K6449" s="3">
        <v>45120.416666666664</v>
      </c>
      <c r="L6449" s="3">
        <v>45120.4375</v>
      </c>
      <c r="M6449" t="s">
        <v>19142</v>
      </c>
      <c r="N6449" s="4" t="s">
        <v>22</v>
      </c>
      <c r="P6449" t="s">
        <v>16</v>
      </c>
    </row>
    <row r="6450" spans="1:16" x14ac:dyDescent="0.25">
      <c r="A6450" t="s">
        <v>19143</v>
      </c>
      <c r="B6450" t="s">
        <v>19144</v>
      </c>
      <c r="C6450" t="s">
        <v>800</v>
      </c>
      <c r="D6450">
        <v>201002</v>
      </c>
      <c r="G6450">
        <v>0</v>
      </c>
      <c r="H6450" s="5"/>
      <c r="I6450">
        <v>0</v>
      </c>
      <c r="J6450" s="3">
        <v>45099.057638888888</v>
      </c>
      <c r="K6450" s="3">
        <v>45120.083333333336</v>
      </c>
      <c r="L6450" s="3">
        <v>45120.104166666664</v>
      </c>
      <c r="M6450" t="s">
        <v>19145</v>
      </c>
      <c r="N6450" s="4" t="s">
        <v>22</v>
      </c>
      <c r="P6450" t="s">
        <v>16</v>
      </c>
    </row>
    <row r="6451" spans="1:16" x14ac:dyDescent="0.25">
      <c r="A6451" t="s">
        <v>19146</v>
      </c>
      <c r="B6451" t="s">
        <v>19147</v>
      </c>
      <c r="C6451" t="s">
        <v>252</v>
      </c>
      <c r="F6451" t="s">
        <v>163</v>
      </c>
      <c r="G6451">
        <v>0</v>
      </c>
      <c r="H6451" s="5"/>
      <c r="I6451">
        <v>0</v>
      </c>
      <c r="J6451" s="3">
        <v>45096.384027777778</v>
      </c>
      <c r="K6451" s="3">
        <v>45108.416666666664</v>
      </c>
      <c r="L6451" s="3">
        <v>45108.4375</v>
      </c>
      <c r="M6451" t="s">
        <v>19148</v>
      </c>
      <c r="N6451" s="4" t="s">
        <v>22</v>
      </c>
      <c r="P6451" t="s">
        <v>16</v>
      </c>
    </row>
    <row r="6452" spans="1:16" x14ac:dyDescent="0.25">
      <c r="A6452" t="s">
        <v>19149</v>
      </c>
      <c r="B6452" t="s">
        <v>19150</v>
      </c>
      <c r="C6452" t="s">
        <v>252</v>
      </c>
      <c r="F6452" t="s">
        <v>30</v>
      </c>
      <c r="G6452">
        <v>0</v>
      </c>
      <c r="I6452">
        <v>0</v>
      </c>
      <c r="J6452" s="3">
        <v>45073.222916666666</v>
      </c>
      <c r="K6452" s="3">
        <v>45084.208333333336</v>
      </c>
      <c r="L6452" s="3">
        <v>45084.229166666664</v>
      </c>
      <c r="M6452" t="s">
        <v>19151</v>
      </c>
      <c r="N6452" s="4" t="s">
        <v>22</v>
      </c>
      <c r="P6452" t="s">
        <v>16</v>
      </c>
    </row>
    <row r="6453" spans="1:16" x14ac:dyDescent="0.25">
      <c r="A6453" t="s">
        <v>19152</v>
      </c>
      <c r="B6453" t="s">
        <v>19153</v>
      </c>
      <c r="C6453" t="s">
        <v>27</v>
      </c>
      <c r="F6453" t="s">
        <v>26</v>
      </c>
      <c r="G6453">
        <v>0</v>
      </c>
      <c r="H6453" s="5"/>
      <c r="I6453">
        <v>0</v>
      </c>
      <c r="J6453" s="3">
        <v>45084.046527777777</v>
      </c>
      <c r="K6453" s="3">
        <v>45094.041666666664</v>
      </c>
      <c r="L6453" s="3">
        <v>45094.0625</v>
      </c>
      <c r="M6453" t="s">
        <v>19154</v>
      </c>
      <c r="N6453" s="4" t="s">
        <v>22</v>
      </c>
      <c r="P6453" t="s">
        <v>16</v>
      </c>
    </row>
    <row r="6454" spans="1:16" x14ac:dyDescent="0.25">
      <c r="A6454" t="s">
        <v>19155</v>
      </c>
      <c r="B6454" t="s">
        <v>19156</v>
      </c>
      <c r="C6454" t="s">
        <v>27</v>
      </c>
      <c r="F6454" t="s">
        <v>69</v>
      </c>
      <c r="G6454">
        <v>50000</v>
      </c>
      <c r="H6454" s="5"/>
      <c r="I6454">
        <v>0</v>
      </c>
      <c r="J6454" s="3">
        <v>45097.45208333333</v>
      </c>
      <c r="K6454" s="3">
        <v>45106.5</v>
      </c>
      <c r="L6454" s="3">
        <v>45106.520833333336</v>
      </c>
      <c r="M6454" t="s">
        <v>19157</v>
      </c>
      <c r="N6454" s="4" t="s">
        <v>22</v>
      </c>
      <c r="P6454" t="s">
        <v>16</v>
      </c>
    </row>
    <row r="6455" spans="1:16" x14ac:dyDescent="0.25">
      <c r="A6455" t="s">
        <v>19158</v>
      </c>
      <c r="B6455" t="s">
        <v>19159</v>
      </c>
      <c r="C6455" t="s">
        <v>27</v>
      </c>
      <c r="F6455" t="s">
        <v>93</v>
      </c>
      <c r="G6455">
        <v>0</v>
      </c>
      <c r="I6455">
        <v>0</v>
      </c>
      <c r="J6455" s="3">
        <v>45068.04791666667</v>
      </c>
      <c r="K6455" s="3">
        <v>45079.041666666664</v>
      </c>
      <c r="L6455" s="3">
        <v>45079.0625</v>
      </c>
      <c r="M6455" t="s">
        <v>19160</v>
      </c>
      <c r="N6455" s="4" t="s">
        <v>22</v>
      </c>
      <c r="P6455" t="s">
        <v>16</v>
      </c>
    </row>
    <row r="6456" spans="1:16" x14ac:dyDescent="0.25">
      <c r="A6456" t="s">
        <v>19161</v>
      </c>
      <c r="B6456" t="s">
        <v>19162</v>
      </c>
      <c r="C6456" t="s">
        <v>58</v>
      </c>
      <c r="D6456">
        <v>110029</v>
      </c>
      <c r="G6456">
        <v>0</v>
      </c>
      <c r="I6456">
        <v>100000</v>
      </c>
      <c r="J6456" s="3">
        <v>45086.5</v>
      </c>
      <c r="K6456" s="3">
        <v>45107.5</v>
      </c>
      <c r="L6456" s="3">
        <v>45107.520833333336</v>
      </c>
      <c r="M6456" t="s">
        <v>19163</v>
      </c>
      <c r="N6456" s="4" t="s">
        <v>22</v>
      </c>
      <c r="P6456" t="s">
        <v>16</v>
      </c>
    </row>
    <row r="6457" spans="1:16" x14ac:dyDescent="0.25">
      <c r="A6457" t="s">
        <v>19164</v>
      </c>
      <c r="B6457" t="s">
        <v>19165</v>
      </c>
      <c r="C6457" t="s">
        <v>729</v>
      </c>
      <c r="D6457">
        <v>190006</v>
      </c>
      <c r="G6457">
        <v>0</v>
      </c>
      <c r="H6457" s="5"/>
      <c r="I6457">
        <v>370000</v>
      </c>
      <c r="J6457" s="3">
        <v>45097.15</v>
      </c>
      <c r="K6457" s="3">
        <v>45108.291666666664</v>
      </c>
      <c r="L6457" s="3">
        <v>45108.3125</v>
      </c>
      <c r="M6457" t="s">
        <v>19166</v>
      </c>
      <c r="N6457" s="4" t="s">
        <v>22</v>
      </c>
      <c r="P6457" t="s">
        <v>16</v>
      </c>
    </row>
    <row r="6458" spans="1:16" x14ac:dyDescent="0.25">
      <c r="A6458" t="s">
        <v>19167</v>
      </c>
      <c r="B6458" t="s">
        <v>19168</v>
      </c>
      <c r="C6458" t="s">
        <v>185</v>
      </c>
      <c r="D6458">
        <v>400019</v>
      </c>
      <c r="G6458">
        <v>0</v>
      </c>
      <c r="H6458" s="5"/>
      <c r="I6458">
        <v>0</v>
      </c>
      <c r="J6458" s="3">
        <v>45090.220833333333</v>
      </c>
      <c r="K6458" s="3">
        <v>45111.25</v>
      </c>
      <c r="L6458" s="3">
        <v>45111.270833333336</v>
      </c>
      <c r="M6458" t="s">
        <v>19169</v>
      </c>
      <c r="N6458" s="4" t="s">
        <v>22</v>
      </c>
      <c r="P6458" t="s">
        <v>16</v>
      </c>
    </row>
    <row r="6459" spans="1:16" x14ac:dyDescent="0.25">
      <c r="A6459" t="s">
        <v>19170</v>
      </c>
      <c r="B6459" t="s">
        <v>19171</v>
      </c>
      <c r="C6459" t="s">
        <v>494</v>
      </c>
      <c r="D6459">
        <v>781022</v>
      </c>
      <c r="G6459">
        <v>0</v>
      </c>
      <c r="H6459" s="5"/>
      <c r="I6459">
        <v>0</v>
      </c>
      <c r="J6459" s="3">
        <v>45084.060416666667</v>
      </c>
      <c r="K6459" s="3">
        <v>45105.083333333336</v>
      </c>
      <c r="L6459" s="3">
        <v>45105.104166666664</v>
      </c>
      <c r="M6459" t="s">
        <v>19172</v>
      </c>
      <c r="N6459" s="4" t="s">
        <v>22</v>
      </c>
      <c r="P6459" t="s">
        <v>16</v>
      </c>
    </row>
    <row r="6460" spans="1:16" x14ac:dyDescent="0.25">
      <c r="A6460" t="s">
        <v>19173</v>
      </c>
      <c r="B6460" t="s">
        <v>19174</v>
      </c>
      <c r="C6460" t="s">
        <v>27</v>
      </c>
      <c r="F6460" t="s">
        <v>55</v>
      </c>
      <c r="G6460">
        <v>0</v>
      </c>
      <c r="H6460" s="5"/>
      <c r="I6460">
        <v>0</v>
      </c>
      <c r="J6460" s="3">
        <v>45096.120833333334</v>
      </c>
      <c r="K6460" s="3">
        <v>45106.083333333336</v>
      </c>
      <c r="L6460" s="3">
        <v>45106.104166666664</v>
      </c>
      <c r="M6460" t="s">
        <v>19175</v>
      </c>
      <c r="N6460" s="4" t="s">
        <v>22</v>
      </c>
      <c r="P6460" t="s">
        <v>16</v>
      </c>
    </row>
    <row r="6461" spans="1:16" x14ac:dyDescent="0.25">
      <c r="A6461" t="s">
        <v>19176</v>
      </c>
      <c r="B6461" t="s">
        <v>19177</v>
      </c>
      <c r="C6461" t="s">
        <v>148</v>
      </c>
      <c r="D6461">
        <v>759103</v>
      </c>
      <c r="G6461">
        <v>0</v>
      </c>
      <c r="H6461" s="5"/>
      <c r="I6461">
        <v>15700</v>
      </c>
      <c r="J6461" s="3">
        <v>45096.300694444442</v>
      </c>
      <c r="K6461" s="3">
        <v>45117.458333333336</v>
      </c>
      <c r="L6461" s="3">
        <v>45117.479166666664</v>
      </c>
      <c r="M6461" t="s">
        <v>19178</v>
      </c>
      <c r="N6461" s="4" t="s">
        <v>22</v>
      </c>
      <c r="P6461" t="s">
        <v>16</v>
      </c>
    </row>
    <row r="6462" spans="1:16" x14ac:dyDescent="0.25">
      <c r="A6462" t="s">
        <v>19176</v>
      </c>
      <c r="B6462" t="s">
        <v>19179</v>
      </c>
      <c r="C6462" t="s">
        <v>148</v>
      </c>
      <c r="D6462">
        <v>759103</v>
      </c>
      <c r="G6462">
        <v>0</v>
      </c>
      <c r="I6462">
        <v>15700</v>
      </c>
      <c r="J6462" s="3">
        <v>45058.524305555555</v>
      </c>
      <c r="K6462" s="3">
        <v>45077.458333333336</v>
      </c>
      <c r="L6462" s="3">
        <v>45077.479166666664</v>
      </c>
      <c r="M6462" t="s">
        <v>19180</v>
      </c>
      <c r="N6462" s="4" t="s">
        <v>22</v>
      </c>
      <c r="P6462" t="s">
        <v>16</v>
      </c>
    </row>
    <row r="6463" spans="1:16" x14ac:dyDescent="0.25">
      <c r="A6463" t="s">
        <v>19181</v>
      </c>
      <c r="B6463" t="s">
        <v>19182</v>
      </c>
      <c r="C6463" t="s">
        <v>373</v>
      </c>
      <c r="D6463">
        <v>781101</v>
      </c>
      <c r="G6463">
        <v>0</v>
      </c>
      <c r="H6463" s="5"/>
      <c r="I6463">
        <v>0</v>
      </c>
      <c r="J6463" s="3">
        <v>45065.408333333333</v>
      </c>
      <c r="K6463" s="3">
        <v>45086.083333333336</v>
      </c>
      <c r="L6463" s="3">
        <v>45086.104166666664</v>
      </c>
      <c r="M6463" t="s">
        <v>19183</v>
      </c>
      <c r="N6463" s="4" t="s">
        <v>22</v>
      </c>
      <c r="P6463" t="s">
        <v>16</v>
      </c>
    </row>
    <row r="6464" spans="1:16" x14ac:dyDescent="0.25">
      <c r="A6464" t="s">
        <v>19184</v>
      </c>
      <c r="B6464" t="s">
        <v>19185</v>
      </c>
      <c r="C6464" t="s">
        <v>1071</v>
      </c>
      <c r="D6464">
        <v>500004</v>
      </c>
      <c r="G6464">
        <v>0</v>
      </c>
      <c r="H6464" s="5"/>
      <c r="I6464">
        <v>11000</v>
      </c>
      <c r="J6464" s="3">
        <v>45078.113194444442</v>
      </c>
      <c r="K6464" s="3">
        <v>45099.083333333336</v>
      </c>
      <c r="L6464" s="3">
        <v>45099.104166666664</v>
      </c>
      <c r="M6464" t="s">
        <v>19186</v>
      </c>
      <c r="N6464" s="4" t="s">
        <v>22</v>
      </c>
      <c r="P6464" t="s">
        <v>16</v>
      </c>
    </row>
    <row r="6465" spans="1:16" x14ac:dyDescent="0.25">
      <c r="A6465" t="s">
        <v>19187</v>
      </c>
      <c r="B6465" t="s">
        <v>19188</v>
      </c>
      <c r="C6465" t="s">
        <v>94</v>
      </c>
      <c r="D6465">
        <v>250004</v>
      </c>
      <c r="G6465">
        <v>0</v>
      </c>
      <c r="H6465" s="5"/>
      <c r="I6465">
        <v>20500</v>
      </c>
      <c r="J6465" s="3">
        <v>45103.229861111111</v>
      </c>
      <c r="K6465" s="3">
        <v>45124.166666666664</v>
      </c>
      <c r="L6465" s="3">
        <v>45124.1875</v>
      </c>
      <c r="M6465" t="s">
        <v>19189</v>
      </c>
      <c r="N6465" s="4" t="s">
        <v>22</v>
      </c>
      <c r="P6465" t="s">
        <v>16</v>
      </c>
    </row>
    <row r="6466" spans="1:16" x14ac:dyDescent="0.25">
      <c r="A6466" t="s">
        <v>19190</v>
      </c>
      <c r="B6466" t="s">
        <v>19191</v>
      </c>
      <c r="C6466" t="s">
        <v>27</v>
      </c>
      <c r="F6466" t="s">
        <v>93</v>
      </c>
      <c r="G6466">
        <v>299999</v>
      </c>
      <c r="H6466" s="5"/>
      <c r="I6466">
        <v>0</v>
      </c>
      <c r="J6466" s="3">
        <v>45092.5</v>
      </c>
      <c r="K6466" s="3">
        <v>45103.5</v>
      </c>
      <c r="L6466" s="3">
        <v>45103.520833333336</v>
      </c>
      <c r="M6466" t="s">
        <v>19192</v>
      </c>
      <c r="N6466" s="4" t="s">
        <v>22</v>
      </c>
      <c r="P6466" t="s">
        <v>16</v>
      </c>
    </row>
    <row r="6467" spans="1:16" x14ac:dyDescent="0.25">
      <c r="A6467" t="s">
        <v>19193</v>
      </c>
      <c r="B6467" t="s">
        <v>19194</v>
      </c>
      <c r="C6467" t="s">
        <v>27</v>
      </c>
      <c r="F6467" t="s">
        <v>69</v>
      </c>
      <c r="G6467">
        <v>0</v>
      </c>
      <c r="H6467" s="5"/>
      <c r="I6467">
        <v>0</v>
      </c>
      <c r="J6467" s="3">
        <v>45105.463194444441</v>
      </c>
      <c r="K6467" s="3">
        <v>45115.5</v>
      </c>
      <c r="L6467" s="3">
        <v>45115.520833333336</v>
      </c>
      <c r="M6467" t="s">
        <v>19195</v>
      </c>
      <c r="N6467" s="4" t="s">
        <v>22</v>
      </c>
      <c r="P6467" t="s">
        <v>16</v>
      </c>
    </row>
    <row r="6468" spans="1:16" x14ac:dyDescent="0.25">
      <c r="A6468" t="s">
        <v>19196</v>
      </c>
      <c r="B6468" t="s">
        <v>19197</v>
      </c>
      <c r="C6468" t="s">
        <v>25</v>
      </c>
      <c r="F6468" t="s">
        <v>113</v>
      </c>
      <c r="G6468">
        <v>0</v>
      </c>
      <c r="H6468" s="5"/>
      <c r="I6468">
        <v>0</v>
      </c>
      <c r="J6468" s="3">
        <v>45100.411805555559</v>
      </c>
      <c r="K6468" s="3">
        <v>45113.416666666664</v>
      </c>
      <c r="L6468" s="3">
        <v>45113.4375</v>
      </c>
      <c r="M6468" t="s">
        <v>19198</v>
      </c>
      <c r="N6468" s="4" t="s">
        <v>22</v>
      </c>
      <c r="P6468" t="s">
        <v>16</v>
      </c>
    </row>
    <row r="6469" spans="1:16" x14ac:dyDescent="0.25">
      <c r="A6469" t="s">
        <v>19199</v>
      </c>
      <c r="B6469" t="s">
        <v>19200</v>
      </c>
      <c r="C6469" t="s">
        <v>56</v>
      </c>
      <c r="D6469">
        <v>627106</v>
      </c>
      <c r="G6469">
        <v>0</v>
      </c>
      <c r="H6469" s="5"/>
      <c r="I6469">
        <v>0</v>
      </c>
      <c r="J6469" s="3">
        <v>45066.486805555556</v>
      </c>
      <c r="K6469" s="3">
        <v>45089.458333333336</v>
      </c>
      <c r="L6469" s="3">
        <v>45089.479166666664</v>
      </c>
      <c r="M6469" t="s">
        <v>19201</v>
      </c>
      <c r="N6469" s="4" t="s">
        <v>22</v>
      </c>
      <c r="P6469" t="s">
        <v>16</v>
      </c>
    </row>
    <row r="6470" spans="1:16" x14ac:dyDescent="0.25">
      <c r="A6470" t="s">
        <v>19202</v>
      </c>
      <c r="B6470" t="s">
        <v>19203</v>
      </c>
      <c r="C6470" t="s">
        <v>53</v>
      </c>
      <c r="D6470">
        <v>524124</v>
      </c>
      <c r="G6470">
        <v>0</v>
      </c>
      <c r="H6470" s="5"/>
      <c r="I6470">
        <v>0</v>
      </c>
      <c r="J6470" s="3">
        <v>45092.050694444442</v>
      </c>
      <c r="K6470" s="3">
        <v>45107.083333333336</v>
      </c>
      <c r="L6470" s="3">
        <v>45107.104166666664</v>
      </c>
      <c r="M6470" t="s">
        <v>19204</v>
      </c>
      <c r="N6470" s="4" t="s">
        <v>22</v>
      </c>
      <c r="P6470" t="s">
        <v>16</v>
      </c>
    </row>
    <row r="6471" spans="1:16" x14ac:dyDescent="0.25">
      <c r="A6471" t="s">
        <v>19205</v>
      </c>
      <c r="B6471" t="s">
        <v>19206</v>
      </c>
      <c r="C6471" t="s">
        <v>85</v>
      </c>
      <c r="D6471">
        <v>571130</v>
      </c>
      <c r="G6471">
        <v>0</v>
      </c>
      <c r="H6471" s="5"/>
      <c r="I6471">
        <v>0</v>
      </c>
      <c r="J6471" s="3">
        <v>45105.455555555556</v>
      </c>
      <c r="K6471" s="3">
        <v>45119.083333333336</v>
      </c>
      <c r="L6471" s="3">
        <v>45119.104166666664</v>
      </c>
      <c r="M6471" t="s">
        <v>19207</v>
      </c>
      <c r="N6471" s="4" t="s">
        <v>22</v>
      </c>
      <c r="P6471" t="s">
        <v>16</v>
      </c>
    </row>
    <row r="6472" spans="1:16" x14ac:dyDescent="0.25">
      <c r="A6472" t="s">
        <v>19208</v>
      </c>
      <c r="B6472" t="s">
        <v>19209</v>
      </c>
      <c r="C6472" t="s">
        <v>27</v>
      </c>
      <c r="F6472" t="s">
        <v>30</v>
      </c>
      <c r="G6472">
        <v>0</v>
      </c>
      <c r="H6472" s="5"/>
      <c r="I6472">
        <v>0</v>
      </c>
      <c r="J6472" s="3">
        <v>45103.29583333333</v>
      </c>
      <c r="K6472" s="3">
        <v>45113.291666666664</v>
      </c>
      <c r="L6472" s="3">
        <v>45113.3125</v>
      </c>
      <c r="M6472" t="s">
        <v>19210</v>
      </c>
      <c r="N6472" s="4" t="s">
        <v>22</v>
      </c>
      <c r="P6472" t="s">
        <v>16</v>
      </c>
    </row>
    <row r="6473" spans="1:16" x14ac:dyDescent="0.25">
      <c r="A6473" t="s">
        <v>19211</v>
      </c>
      <c r="B6473" t="s">
        <v>19212</v>
      </c>
      <c r="C6473" t="s">
        <v>27</v>
      </c>
      <c r="F6473" t="s">
        <v>93</v>
      </c>
      <c r="G6473">
        <v>0</v>
      </c>
      <c r="H6473" s="5"/>
      <c r="I6473">
        <v>0</v>
      </c>
      <c r="J6473" s="3">
        <v>45083.472222222219</v>
      </c>
      <c r="K6473" s="3">
        <v>45093.5</v>
      </c>
      <c r="L6473" s="3">
        <v>45093.520833333336</v>
      </c>
      <c r="M6473" t="s">
        <v>19213</v>
      </c>
      <c r="N6473" s="4" t="s">
        <v>22</v>
      </c>
      <c r="P6473" t="s">
        <v>16</v>
      </c>
    </row>
    <row r="6474" spans="1:16" x14ac:dyDescent="0.25">
      <c r="A6474" t="s">
        <v>19214</v>
      </c>
      <c r="B6474" t="s">
        <v>19215</v>
      </c>
      <c r="C6474" t="s">
        <v>378</v>
      </c>
      <c r="D6474">
        <v>110049</v>
      </c>
      <c r="G6474">
        <v>0</v>
      </c>
      <c r="H6474" s="5"/>
      <c r="I6474">
        <v>0</v>
      </c>
      <c r="J6474" s="3">
        <v>45090.163888888892</v>
      </c>
      <c r="K6474" s="3">
        <v>45100.166666666664</v>
      </c>
      <c r="L6474" s="3">
        <v>45100.1875</v>
      </c>
      <c r="M6474" t="s">
        <v>19216</v>
      </c>
      <c r="N6474" s="4" t="s">
        <v>22</v>
      </c>
      <c r="P6474" t="s">
        <v>16</v>
      </c>
    </row>
    <row r="6475" spans="1:16" x14ac:dyDescent="0.25">
      <c r="A6475" t="s">
        <v>19217</v>
      </c>
      <c r="B6475" t="s">
        <v>19218</v>
      </c>
      <c r="C6475" t="s">
        <v>27</v>
      </c>
      <c r="F6475" t="s">
        <v>93</v>
      </c>
      <c r="G6475">
        <v>0</v>
      </c>
      <c r="H6475" s="5"/>
      <c r="I6475">
        <v>0</v>
      </c>
      <c r="J6475" s="3">
        <v>45094.072916666664</v>
      </c>
      <c r="K6475" s="3">
        <v>45104.083333333336</v>
      </c>
      <c r="L6475" s="3">
        <v>45104.104166666664</v>
      </c>
      <c r="M6475" t="s">
        <v>19219</v>
      </c>
      <c r="N6475" s="4" t="s">
        <v>22</v>
      </c>
      <c r="P6475" t="s">
        <v>16</v>
      </c>
    </row>
    <row r="6476" spans="1:16" x14ac:dyDescent="0.25">
      <c r="A6476" t="s">
        <v>19220</v>
      </c>
      <c r="B6476" t="s">
        <v>19221</v>
      </c>
      <c r="C6476" t="s">
        <v>29</v>
      </c>
      <c r="F6476" t="s">
        <v>30</v>
      </c>
      <c r="G6476">
        <v>0</v>
      </c>
      <c r="H6476" s="5"/>
      <c r="I6476">
        <v>15500</v>
      </c>
      <c r="J6476" s="3">
        <v>45100.20208333333</v>
      </c>
      <c r="K6476" s="3">
        <v>45110.25</v>
      </c>
      <c r="L6476" s="3">
        <v>45110.270833333336</v>
      </c>
      <c r="M6476" t="s">
        <v>19222</v>
      </c>
      <c r="N6476" s="4" t="s">
        <v>22</v>
      </c>
      <c r="P6476" t="s">
        <v>16</v>
      </c>
    </row>
    <row r="6477" spans="1:16" x14ac:dyDescent="0.25">
      <c r="A6477" t="s">
        <v>19223</v>
      </c>
      <c r="B6477" t="s">
        <v>19224</v>
      </c>
      <c r="C6477" t="s">
        <v>304</v>
      </c>
      <c r="D6477">
        <v>209217</v>
      </c>
      <c r="G6477">
        <v>0</v>
      </c>
      <c r="H6477" s="5"/>
      <c r="I6477">
        <v>500000</v>
      </c>
      <c r="J6477" s="3">
        <v>45068.513194444444</v>
      </c>
      <c r="K6477" s="3">
        <v>45098.041666666664</v>
      </c>
      <c r="L6477" s="3">
        <v>45098.0625</v>
      </c>
      <c r="M6477" t="s">
        <v>19225</v>
      </c>
      <c r="N6477" s="4" t="s">
        <v>22</v>
      </c>
      <c r="P6477" t="s">
        <v>16</v>
      </c>
    </row>
    <row r="6478" spans="1:16" x14ac:dyDescent="0.25">
      <c r="A6478" t="s">
        <v>19226</v>
      </c>
      <c r="B6478" t="s">
        <v>19227</v>
      </c>
      <c r="C6478" t="s">
        <v>27</v>
      </c>
      <c r="F6478" t="s">
        <v>69</v>
      </c>
      <c r="G6478">
        <v>0</v>
      </c>
      <c r="H6478" s="5"/>
      <c r="I6478">
        <v>0</v>
      </c>
      <c r="J6478" s="3">
        <v>45092.405555555553</v>
      </c>
      <c r="K6478" s="3">
        <v>45103.375</v>
      </c>
      <c r="L6478" s="3">
        <v>45103.395833333336</v>
      </c>
      <c r="M6478" t="s">
        <v>19228</v>
      </c>
      <c r="N6478" s="4" t="s">
        <v>22</v>
      </c>
      <c r="P6478" t="s">
        <v>16</v>
      </c>
    </row>
    <row r="6479" spans="1:16" x14ac:dyDescent="0.25">
      <c r="A6479" t="s">
        <v>19229</v>
      </c>
      <c r="B6479" t="s">
        <v>19230</v>
      </c>
      <c r="C6479" t="s">
        <v>65</v>
      </c>
      <c r="F6479" t="s">
        <v>115</v>
      </c>
      <c r="G6479">
        <v>0</v>
      </c>
      <c r="H6479" s="5"/>
      <c r="I6479">
        <v>0</v>
      </c>
      <c r="J6479" s="3">
        <v>45108.101388888892</v>
      </c>
      <c r="K6479" s="3">
        <v>45129.166666666664</v>
      </c>
      <c r="L6479" s="3">
        <v>45129.1875</v>
      </c>
      <c r="M6479" t="s">
        <v>19231</v>
      </c>
      <c r="N6479" s="4" t="s">
        <v>22</v>
      </c>
      <c r="P6479" t="s">
        <v>16</v>
      </c>
    </row>
    <row r="6480" spans="1:16" x14ac:dyDescent="0.25">
      <c r="A6480" t="s">
        <v>19232</v>
      </c>
      <c r="B6480" t="s">
        <v>19233</v>
      </c>
      <c r="C6480" t="s">
        <v>296</v>
      </c>
      <c r="D6480">
        <v>110002</v>
      </c>
      <c r="G6480">
        <v>35000000</v>
      </c>
      <c r="H6480" s="5"/>
      <c r="I6480">
        <v>700000</v>
      </c>
      <c r="J6480" s="3">
        <v>45104.104166666664</v>
      </c>
      <c r="K6480" s="3">
        <v>45126.125</v>
      </c>
      <c r="L6480" s="3">
        <v>45126.145833333336</v>
      </c>
      <c r="M6480" t="s">
        <v>19234</v>
      </c>
      <c r="N6480" s="4" t="s">
        <v>22</v>
      </c>
      <c r="P6480" t="s">
        <v>16</v>
      </c>
    </row>
    <row r="6481" spans="1:16" x14ac:dyDescent="0.25">
      <c r="A6481" t="s">
        <v>19235</v>
      </c>
      <c r="B6481" t="s">
        <v>19236</v>
      </c>
      <c r="C6481" t="s">
        <v>58</v>
      </c>
      <c r="D6481">
        <v>110029</v>
      </c>
      <c r="G6481">
        <v>0</v>
      </c>
      <c r="H6481" s="5"/>
      <c r="I6481">
        <v>400000</v>
      </c>
      <c r="J6481" s="3">
        <v>45076.438194444447</v>
      </c>
      <c r="K6481" s="3">
        <v>45105.125</v>
      </c>
      <c r="L6481" s="3">
        <v>45105.145833333336</v>
      </c>
      <c r="M6481" t="s">
        <v>19237</v>
      </c>
      <c r="N6481" s="4" t="s">
        <v>22</v>
      </c>
      <c r="P6481" t="s">
        <v>16</v>
      </c>
    </row>
    <row r="6482" spans="1:16" x14ac:dyDescent="0.25">
      <c r="A6482" t="s">
        <v>19238</v>
      </c>
      <c r="B6482" t="s">
        <v>19239</v>
      </c>
      <c r="C6482" t="s">
        <v>151</v>
      </c>
      <c r="D6482">
        <v>110016</v>
      </c>
      <c r="G6482">
        <v>0</v>
      </c>
      <c r="H6482" s="5"/>
      <c r="I6482">
        <v>0</v>
      </c>
      <c r="J6482" s="3">
        <v>45084.171527777777</v>
      </c>
      <c r="K6482" s="3">
        <v>45114.041666666664</v>
      </c>
      <c r="L6482" s="3">
        <v>45114.0625</v>
      </c>
      <c r="M6482" t="s">
        <v>19240</v>
      </c>
      <c r="N6482" s="4" t="s">
        <v>22</v>
      </c>
      <c r="P6482" t="s">
        <v>16</v>
      </c>
    </row>
    <row r="6483" spans="1:16" x14ac:dyDescent="0.25">
      <c r="A6483" t="s">
        <v>19238</v>
      </c>
      <c r="B6483" t="s">
        <v>19241</v>
      </c>
      <c r="C6483" t="s">
        <v>266</v>
      </c>
      <c r="F6483" t="s">
        <v>93</v>
      </c>
      <c r="G6483">
        <v>0</v>
      </c>
      <c r="I6483">
        <v>125000</v>
      </c>
      <c r="J6483" s="3">
        <v>45058.490277777775</v>
      </c>
      <c r="K6483" s="3">
        <v>45068.5</v>
      </c>
      <c r="L6483" s="3">
        <v>45068.520833333336</v>
      </c>
      <c r="M6483" t="s">
        <v>19242</v>
      </c>
      <c r="N6483" s="4" t="s">
        <v>22</v>
      </c>
      <c r="P6483" t="s">
        <v>16</v>
      </c>
    </row>
    <row r="6484" spans="1:16" x14ac:dyDescent="0.25">
      <c r="A6484" t="s">
        <v>19243</v>
      </c>
      <c r="B6484" t="s">
        <v>19244</v>
      </c>
      <c r="C6484" t="s">
        <v>389</v>
      </c>
      <c r="D6484">
        <v>500038</v>
      </c>
      <c r="G6484">
        <v>0</v>
      </c>
      <c r="H6484" s="5"/>
      <c r="I6484">
        <v>70000</v>
      </c>
      <c r="J6484" s="3">
        <v>45100.15625</v>
      </c>
      <c r="K6484" s="3">
        <v>45110.166666666664</v>
      </c>
      <c r="L6484" s="3">
        <v>45110.1875</v>
      </c>
      <c r="M6484" t="s">
        <v>19245</v>
      </c>
      <c r="N6484" s="4" t="s">
        <v>22</v>
      </c>
      <c r="P6484" t="s">
        <v>16</v>
      </c>
    </row>
    <row r="6485" spans="1:16" x14ac:dyDescent="0.25">
      <c r="A6485" t="s">
        <v>19243</v>
      </c>
      <c r="B6485" t="s">
        <v>19246</v>
      </c>
      <c r="C6485" t="s">
        <v>36</v>
      </c>
      <c r="D6485">
        <v>828127</v>
      </c>
      <c r="G6485">
        <v>3091200</v>
      </c>
      <c r="H6485" s="5"/>
      <c r="I6485">
        <v>61830</v>
      </c>
      <c r="J6485" s="3">
        <v>45104.304166666669</v>
      </c>
      <c r="K6485" s="3">
        <v>45126.458333333336</v>
      </c>
      <c r="L6485" s="3">
        <v>45126.479166666664</v>
      </c>
      <c r="M6485" t="s">
        <v>19247</v>
      </c>
      <c r="N6485" s="4" t="s">
        <v>22</v>
      </c>
      <c r="P6485" t="s">
        <v>16</v>
      </c>
    </row>
    <row r="6486" spans="1:16" x14ac:dyDescent="0.25">
      <c r="A6486" t="s">
        <v>19243</v>
      </c>
      <c r="B6486" t="s">
        <v>19248</v>
      </c>
      <c r="C6486" t="s">
        <v>53</v>
      </c>
      <c r="D6486">
        <v>695022</v>
      </c>
      <c r="G6486">
        <v>0</v>
      </c>
      <c r="H6486" s="5"/>
      <c r="I6486">
        <v>0</v>
      </c>
      <c r="J6486" s="3">
        <v>45107.190972222219</v>
      </c>
      <c r="K6486" s="3">
        <v>45152.5</v>
      </c>
      <c r="L6486" s="3">
        <v>45152.520833333336</v>
      </c>
      <c r="M6486" t="s">
        <v>19249</v>
      </c>
      <c r="N6486" s="4" t="s">
        <v>22</v>
      </c>
      <c r="P6486" t="s">
        <v>16</v>
      </c>
    </row>
    <row r="6487" spans="1:16" x14ac:dyDescent="0.25">
      <c r="A6487" t="s">
        <v>19250</v>
      </c>
      <c r="B6487" t="s">
        <v>19251</v>
      </c>
      <c r="C6487" t="s">
        <v>185</v>
      </c>
      <c r="D6487">
        <v>226101</v>
      </c>
      <c r="G6487">
        <v>0</v>
      </c>
      <c r="H6487" s="5"/>
      <c r="I6487">
        <v>0</v>
      </c>
      <c r="J6487" s="3">
        <v>45090.530555555553</v>
      </c>
      <c r="K6487" s="3">
        <v>45100.041666666664</v>
      </c>
      <c r="L6487" s="3">
        <v>45100.0625</v>
      </c>
      <c r="M6487" t="s">
        <v>19252</v>
      </c>
      <c r="N6487" s="4" t="s">
        <v>22</v>
      </c>
      <c r="P6487" t="s">
        <v>16</v>
      </c>
    </row>
    <row r="6488" spans="1:16" x14ac:dyDescent="0.25">
      <c r="A6488" t="s">
        <v>19253</v>
      </c>
      <c r="B6488" t="s">
        <v>19254</v>
      </c>
      <c r="C6488" t="s">
        <v>27</v>
      </c>
      <c r="F6488" t="s">
        <v>51</v>
      </c>
      <c r="G6488">
        <v>0</v>
      </c>
      <c r="H6488" s="5"/>
      <c r="I6488">
        <v>0</v>
      </c>
      <c r="J6488" s="3">
        <v>45093.115972222222</v>
      </c>
      <c r="K6488" s="3">
        <v>45103.125</v>
      </c>
      <c r="L6488" s="3">
        <v>45103.145833333336</v>
      </c>
      <c r="M6488" t="s">
        <v>19255</v>
      </c>
      <c r="N6488" s="4" t="s">
        <v>22</v>
      </c>
      <c r="P6488" t="s">
        <v>16</v>
      </c>
    </row>
    <row r="6489" spans="1:16" x14ac:dyDescent="0.25">
      <c r="A6489" t="s">
        <v>19256</v>
      </c>
      <c r="B6489" t="s">
        <v>19257</v>
      </c>
      <c r="C6489" t="s">
        <v>25</v>
      </c>
      <c r="F6489" t="s">
        <v>32</v>
      </c>
      <c r="G6489">
        <v>0</v>
      </c>
      <c r="H6489" s="5"/>
      <c r="I6489">
        <v>0</v>
      </c>
      <c r="J6489" s="3">
        <v>45099.401388888888</v>
      </c>
      <c r="K6489" s="3">
        <v>45120.416666666664</v>
      </c>
      <c r="L6489" s="3">
        <v>45120.4375</v>
      </c>
      <c r="M6489" t="s">
        <v>19258</v>
      </c>
      <c r="N6489" s="4" t="s">
        <v>22</v>
      </c>
      <c r="P6489" t="s">
        <v>16</v>
      </c>
    </row>
    <row r="6490" spans="1:16" x14ac:dyDescent="0.25">
      <c r="A6490" t="s">
        <v>19256</v>
      </c>
      <c r="B6490" t="s">
        <v>19259</v>
      </c>
      <c r="C6490" t="s">
        <v>36</v>
      </c>
      <c r="D6490">
        <v>600038</v>
      </c>
      <c r="G6490">
        <v>0</v>
      </c>
      <c r="I6490">
        <v>0</v>
      </c>
      <c r="J6490" s="3">
        <v>45082.147222222222</v>
      </c>
      <c r="K6490" s="3">
        <v>45092.166666666664</v>
      </c>
      <c r="L6490" s="3">
        <v>45092.1875</v>
      </c>
      <c r="M6490" t="s">
        <v>19260</v>
      </c>
      <c r="N6490" s="4" t="s">
        <v>22</v>
      </c>
      <c r="P6490" t="s">
        <v>16</v>
      </c>
    </row>
    <row r="6491" spans="1:16" x14ac:dyDescent="0.25">
      <c r="A6491" t="s">
        <v>19261</v>
      </c>
      <c r="B6491" t="s">
        <v>19262</v>
      </c>
      <c r="C6491" t="s">
        <v>191</v>
      </c>
      <c r="D6491">
        <v>829144</v>
      </c>
      <c r="G6491">
        <v>259600</v>
      </c>
      <c r="I6491">
        <v>0</v>
      </c>
      <c r="J6491" s="3">
        <v>45086.072222222225</v>
      </c>
      <c r="K6491" s="3">
        <v>45096.166666666664</v>
      </c>
      <c r="L6491" s="3">
        <v>45096.1875</v>
      </c>
      <c r="M6491" t="s">
        <v>19263</v>
      </c>
      <c r="N6491" s="4" t="s">
        <v>22</v>
      </c>
      <c r="P6491" t="s">
        <v>16</v>
      </c>
    </row>
    <row r="6492" spans="1:16" x14ac:dyDescent="0.25">
      <c r="A6492" t="s">
        <v>19264</v>
      </c>
      <c r="B6492" t="s">
        <v>19265</v>
      </c>
      <c r="C6492" t="s">
        <v>27</v>
      </c>
      <c r="F6492" t="s">
        <v>93</v>
      </c>
      <c r="G6492">
        <v>0</v>
      </c>
      <c r="H6492" s="5"/>
      <c r="I6492">
        <v>0</v>
      </c>
      <c r="J6492" s="3">
        <v>45106.520833333336</v>
      </c>
      <c r="K6492" s="3">
        <v>45136.5</v>
      </c>
      <c r="L6492" s="3">
        <v>45136.520833333336</v>
      </c>
      <c r="M6492" t="s">
        <v>19266</v>
      </c>
      <c r="N6492" s="4" t="s">
        <v>22</v>
      </c>
      <c r="P6492" t="s">
        <v>16</v>
      </c>
    </row>
    <row r="6493" spans="1:16" x14ac:dyDescent="0.25">
      <c r="A6493" t="s">
        <v>19267</v>
      </c>
      <c r="B6493" t="s">
        <v>19268</v>
      </c>
      <c r="C6493" t="s">
        <v>54</v>
      </c>
      <c r="F6493" t="s">
        <v>51</v>
      </c>
      <c r="G6493">
        <v>0</v>
      </c>
      <c r="H6493" s="5"/>
      <c r="I6493">
        <v>0</v>
      </c>
      <c r="J6493" s="3">
        <v>45100.503472222219</v>
      </c>
      <c r="K6493" s="3">
        <v>45121.416666666664</v>
      </c>
      <c r="L6493" s="3">
        <v>45121.4375</v>
      </c>
      <c r="M6493" t="s">
        <v>19269</v>
      </c>
      <c r="N6493" s="4" t="s">
        <v>22</v>
      </c>
      <c r="P6493" t="s">
        <v>16</v>
      </c>
    </row>
    <row r="6494" spans="1:16" x14ac:dyDescent="0.25">
      <c r="A6494" t="s">
        <v>19270</v>
      </c>
      <c r="B6494" t="s">
        <v>19271</v>
      </c>
      <c r="C6494" t="s">
        <v>359</v>
      </c>
      <c r="F6494" t="s">
        <v>51</v>
      </c>
      <c r="G6494">
        <v>0</v>
      </c>
      <c r="H6494" s="5"/>
      <c r="I6494">
        <v>0</v>
      </c>
      <c r="J6494" s="3">
        <v>45098.463194444441</v>
      </c>
      <c r="K6494" s="3">
        <v>45108.458333333336</v>
      </c>
      <c r="L6494" s="3">
        <v>45108.479166666664</v>
      </c>
      <c r="M6494" t="s">
        <v>19272</v>
      </c>
      <c r="N6494" s="4" t="s">
        <v>22</v>
      </c>
      <c r="P6494" t="s">
        <v>16</v>
      </c>
    </row>
    <row r="6495" spans="1:16" x14ac:dyDescent="0.25">
      <c r="A6495" t="s">
        <v>19270</v>
      </c>
      <c r="B6495" t="s">
        <v>19273</v>
      </c>
      <c r="C6495" t="s">
        <v>343</v>
      </c>
      <c r="D6495">
        <v>385506</v>
      </c>
      <c r="G6495">
        <v>0</v>
      </c>
      <c r="H6495" s="5"/>
      <c r="I6495">
        <v>0</v>
      </c>
      <c r="J6495" s="3">
        <v>45064.09652777778</v>
      </c>
      <c r="K6495" s="3">
        <v>45085.125</v>
      </c>
      <c r="L6495" s="3">
        <v>45085.145833333336</v>
      </c>
      <c r="M6495" t="s">
        <v>19274</v>
      </c>
      <c r="N6495" s="4" t="s">
        <v>22</v>
      </c>
      <c r="P6495" t="s">
        <v>16</v>
      </c>
    </row>
    <row r="6496" spans="1:16" x14ac:dyDescent="0.25">
      <c r="A6496" t="s">
        <v>19275</v>
      </c>
      <c r="B6496" t="s">
        <v>19276</v>
      </c>
      <c r="C6496" t="s">
        <v>27</v>
      </c>
      <c r="F6496" t="s">
        <v>69</v>
      </c>
      <c r="G6496">
        <v>0</v>
      </c>
      <c r="H6496" s="5"/>
      <c r="I6496">
        <v>0</v>
      </c>
      <c r="J6496" s="3">
        <v>45078.538888888892</v>
      </c>
      <c r="K6496" s="3">
        <v>45089.041666666664</v>
      </c>
      <c r="L6496" s="3">
        <v>45089.0625</v>
      </c>
      <c r="M6496" t="s">
        <v>19277</v>
      </c>
      <c r="N6496" s="4" t="s">
        <v>22</v>
      </c>
      <c r="P6496" t="s">
        <v>16</v>
      </c>
    </row>
    <row r="6497" spans="1:16" x14ac:dyDescent="0.25">
      <c r="A6497" t="s">
        <v>19275</v>
      </c>
      <c r="B6497" t="s">
        <v>19278</v>
      </c>
      <c r="C6497" t="s">
        <v>27</v>
      </c>
      <c r="F6497" t="s">
        <v>69</v>
      </c>
      <c r="G6497">
        <v>0</v>
      </c>
      <c r="H6497" s="5"/>
      <c r="I6497">
        <v>0</v>
      </c>
      <c r="J6497" s="3">
        <v>45075.421527777777</v>
      </c>
      <c r="K6497" s="3">
        <v>45086.458333333336</v>
      </c>
      <c r="L6497" s="3">
        <v>45086.479166666664</v>
      </c>
      <c r="M6497" t="s">
        <v>19279</v>
      </c>
      <c r="N6497" s="4" t="s">
        <v>22</v>
      </c>
      <c r="P6497" t="s">
        <v>16</v>
      </c>
    </row>
    <row r="6498" spans="1:16" x14ac:dyDescent="0.25">
      <c r="A6498" t="s">
        <v>19280</v>
      </c>
      <c r="B6498" t="s">
        <v>19281</v>
      </c>
      <c r="C6498" t="s">
        <v>252</v>
      </c>
      <c r="F6498" t="s">
        <v>28</v>
      </c>
      <c r="G6498">
        <v>0</v>
      </c>
      <c r="H6498" s="5"/>
      <c r="I6498">
        <v>0</v>
      </c>
      <c r="J6498" s="3">
        <v>45106.436111111114</v>
      </c>
      <c r="K6498" s="3">
        <v>45117.458333333336</v>
      </c>
      <c r="L6498" s="3">
        <v>45117.479166666664</v>
      </c>
      <c r="M6498" t="s">
        <v>19282</v>
      </c>
      <c r="N6498" s="4" t="s">
        <v>22</v>
      </c>
      <c r="P6498" t="s">
        <v>16</v>
      </c>
    </row>
    <row r="6499" spans="1:16" x14ac:dyDescent="0.25">
      <c r="A6499" t="s">
        <v>19283</v>
      </c>
      <c r="B6499" t="s">
        <v>19284</v>
      </c>
      <c r="C6499" t="s">
        <v>27</v>
      </c>
      <c r="F6499" t="s">
        <v>93</v>
      </c>
      <c r="G6499">
        <v>0</v>
      </c>
      <c r="H6499" s="5"/>
      <c r="I6499">
        <v>0</v>
      </c>
      <c r="J6499" s="3">
        <v>45097.456250000003</v>
      </c>
      <c r="K6499" s="3">
        <v>45108.375</v>
      </c>
      <c r="L6499" s="3">
        <v>45108.395833333336</v>
      </c>
      <c r="M6499" t="s">
        <v>19285</v>
      </c>
      <c r="N6499" s="4" t="s">
        <v>22</v>
      </c>
      <c r="P6499" t="s">
        <v>16</v>
      </c>
    </row>
    <row r="6500" spans="1:16" x14ac:dyDescent="0.25">
      <c r="A6500" t="s">
        <v>19286</v>
      </c>
      <c r="B6500" t="s">
        <v>19287</v>
      </c>
      <c r="C6500" t="s">
        <v>326</v>
      </c>
      <c r="D6500">
        <v>411001</v>
      </c>
      <c r="G6500">
        <v>0</v>
      </c>
      <c r="H6500" s="5"/>
      <c r="I6500">
        <v>0</v>
      </c>
      <c r="J6500" s="3">
        <v>45084.124305555553</v>
      </c>
      <c r="K6500" s="3">
        <v>45094.125</v>
      </c>
      <c r="L6500" s="3">
        <v>45094.145833333336</v>
      </c>
      <c r="M6500" t="s">
        <v>19288</v>
      </c>
      <c r="N6500" s="4" t="s">
        <v>22</v>
      </c>
      <c r="P6500" t="s">
        <v>16</v>
      </c>
    </row>
    <row r="6501" spans="1:16" x14ac:dyDescent="0.25">
      <c r="A6501" t="s">
        <v>19289</v>
      </c>
      <c r="B6501" t="s">
        <v>19290</v>
      </c>
      <c r="C6501" t="s">
        <v>928</v>
      </c>
      <c r="D6501">
        <v>110075</v>
      </c>
      <c r="G6501">
        <v>259600</v>
      </c>
      <c r="H6501" s="5"/>
      <c r="I6501">
        <v>0</v>
      </c>
      <c r="J6501" s="3">
        <v>45063.052083333336</v>
      </c>
      <c r="K6501" s="3">
        <v>45084.083333333336</v>
      </c>
      <c r="L6501" s="3">
        <v>45084.104166666664</v>
      </c>
      <c r="M6501" t="s">
        <v>19291</v>
      </c>
      <c r="N6501" s="4" t="s">
        <v>22</v>
      </c>
      <c r="P6501" t="s">
        <v>16</v>
      </c>
    </row>
    <row r="6502" spans="1:16" x14ac:dyDescent="0.25">
      <c r="A6502" t="s">
        <v>19292</v>
      </c>
      <c r="B6502" t="s">
        <v>19293</v>
      </c>
      <c r="C6502" t="s">
        <v>281</v>
      </c>
      <c r="D6502">
        <v>832102</v>
      </c>
      <c r="G6502">
        <v>0</v>
      </c>
      <c r="H6502" s="5"/>
      <c r="I6502">
        <v>0</v>
      </c>
      <c r="J6502" s="3">
        <v>45084.413888888892</v>
      </c>
      <c r="K6502" s="3">
        <v>45094.416666666664</v>
      </c>
      <c r="L6502" s="3">
        <v>45094.4375</v>
      </c>
      <c r="M6502" t="s">
        <v>19294</v>
      </c>
      <c r="N6502" s="4" t="s">
        <v>22</v>
      </c>
      <c r="P6502" t="s">
        <v>16</v>
      </c>
    </row>
    <row r="6503" spans="1:16" x14ac:dyDescent="0.25">
      <c r="A6503" t="s">
        <v>19292</v>
      </c>
      <c r="B6503" t="s">
        <v>19295</v>
      </c>
      <c r="C6503" t="s">
        <v>27</v>
      </c>
      <c r="F6503" t="s">
        <v>28</v>
      </c>
      <c r="G6503">
        <v>0</v>
      </c>
      <c r="H6503" s="5"/>
      <c r="I6503">
        <v>0</v>
      </c>
      <c r="J6503" s="3">
        <v>45100.433333333334</v>
      </c>
      <c r="K6503" s="3">
        <v>45105.458333333336</v>
      </c>
      <c r="L6503" s="3">
        <v>45105.479166666664</v>
      </c>
      <c r="M6503" t="s">
        <v>19296</v>
      </c>
      <c r="N6503" s="4" t="s">
        <v>22</v>
      </c>
      <c r="P6503" t="s">
        <v>16</v>
      </c>
    </row>
    <row r="6504" spans="1:16" x14ac:dyDescent="0.25">
      <c r="A6504" t="s">
        <v>19292</v>
      </c>
      <c r="B6504" t="s">
        <v>19297</v>
      </c>
      <c r="C6504" t="s">
        <v>930</v>
      </c>
      <c r="D6504">
        <v>452001</v>
      </c>
      <c r="G6504">
        <v>0</v>
      </c>
      <c r="H6504" s="5"/>
      <c r="I6504">
        <v>0</v>
      </c>
      <c r="J6504" s="3">
        <v>45105.259027777778</v>
      </c>
      <c r="K6504" s="3">
        <v>45108.291666666664</v>
      </c>
      <c r="L6504" s="3">
        <v>45108.3125</v>
      </c>
      <c r="M6504" t="s">
        <v>19298</v>
      </c>
      <c r="N6504" s="4" t="s">
        <v>22</v>
      </c>
      <c r="P6504" t="s">
        <v>16</v>
      </c>
    </row>
    <row r="6505" spans="1:16" x14ac:dyDescent="0.25">
      <c r="A6505" t="s">
        <v>19292</v>
      </c>
      <c r="B6505" t="s">
        <v>19299</v>
      </c>
      <c r="C6505" t="s">
        <v>182</v>
      </c>
      <c r="F6505" t="s">
        <v>51</v>
      </c>
      <c r="G6505">
        <v>0</v>
      </c>
      <c r="H6505" s="5"/>
      <c r="I6505">
        <v>0</v>
      </c>
      <c r="J6505" s="3">
        <v>45092.23541666667</v>
      </c>
      <c r="K6505" s="3">
        <v>45113.25</v>
      </c>
      <c r="L6505" s="3">
        <v>45113.270833333336</v>
      </c>
      <c r="M6505" t="s">
        <v>19300</v>
      </c>
      <c r="N6505" s="4" t="s">
        <v>22</v>
      </c>
      <c r="P6505" t="s">
        <v>16</v>
      </c>
    </row>
    <row r="6506" spans="1:16" x14ac:dyDescent="0.25">
      <c r="A6506" t="s">
        <v>19292</v>
      </c>
      <c r="B6506" t="s">
        <v>19301</v>
      </c>
      <c r="C6506" t="s">
        <v>19302</v>
      </c>
      <c r="D6506">
        <v>781021</v>
      </c>
      <c r="G6506">
        <v>0</v>
      </c>
      <c r="H6506" s="5"/>
      <c r="I6506">
        <v>0</v>
      </c>
      <c r="J6506" s="3">
        <v>45091.054166666669</v>
      </c>
      <c r="K6506" s="3">
        <v>45104.041666666664</v>
      </c>
      <c r="L6506" s="3">
        <v>45104.0625</v>
      </c>
      <c r="M6506" t="s">
        <v>19303</v>
      </c>
      <c r="N6506" s="4" t="s">
        <v>22</v>
      </c>
      <c r="P6506" t="s">
        <v>16</v>
      </c>
    </row>
    <row r="6507" spans="1:16" x14ac:dyDescent="0.25">
      <c r="A6507" t="s">
        <v>19292</v>
      </c>
      <c r="B6507" t="s">
        <v>19304</v>
      </c>
      <c r="C6507" t="s">
        <v>590</v>
      </c>
      <c r="D6507">
        <v>744101</v>
      </c>
      <c r="G6507">
        <v>0</v>
      </c>
      <c r="H6507" s="5"/>
      <c r="I6507">
        <v>0</v>
      </c>
      <c r="J6507" s="3">
        <v>45107.392361111109</v>
      </c>
      <c r="K6507" s="3">
        <v>45110.125</v>
      </c>
      <c r="L6507" s="3">
        <v>45110.145833333336</v>
      </c>
      <c r="M6507" t="s">
        <v>19305</v>
      </c>
      <c r="N6507" s="4" t="s">
        <v>22</v>
      </c>
      <c r="P6507" t="s">
        <v>16</v>
      </c>
    </row>
    <row r="6508" spans="1:16" x14ac:dyDescent="0.25">
      <c r="A6508" t="s">
        <v>19292</v>
      </c>
      <c r="B6508" t="s">
        <v>19306</v>
      </c>
      <c r="C6508" t="s">
        <v>771</v>
      </c>
      <c r="D6508">
        <v>713331</v>
      </c>
      <c r="G6508">
        <v>0</v>
      </c>
      <c r="I6508">
        <v>0</v>
      </c>
      <c r="J6508" s="3">
        <v>45082.090277777781</v>
      </c>
      <c r="K6508" s="3">
        <v>45092.125</v>
      </c>
      <c r="L6508" s="3">
        <v>45092.145833333336</v>
      </c>
      <c r="M6508" t="s">
        <v>19307</v>
      </c>
      <c r="N6508" s="4" t="s">
        <v>22</v>
      </c>
      <c r="P6508" t="s">
        <v>16</v>
      </c>
    </row>
    <row r="6509" spans="1:16" x14ac:dyDescent="0.25">
      <c r="A6509" t="s">
        <v>19292</v>
      </c>
      <c r="B6509" t="s">
        <v>19308</v>
      </c>
      <c r="C6509" t="s">
        <v>36</v>
      </c>
      <c r="D6509">
        <v>713101</v>
      </c>
      <c r="G6509">
        <v>0</v>
      </c>
      <c r="H6509" s="5"/>
      <c r="I6509">
        <v>0</v>
      </c>
      <c r="J6509" s="3">
        <v>45094.49722222222</v>
      </c>
      <c r="K6509" s="3">
        <v>45105.5</v>
      </c>
      <c r="L6509" s="3">
        <v>45105.520833333336</v>
      </c>
      <c r="M6509" t="s">
        <v>19309</v>
      </c>
      <c r="N6509" s="4" t="s">
        <v>22</v>
      </c>
      <c r="P6509" t="s">
        <v>16</v>
      </c>
    </row>
    <row r="6510" spans="1:16" x14ac:dyDescent="0.25">
      <c r="A6510" t="s">
        <v>19292</v>
      </c>
      <c r="B6510" t="s">
        <v>19310</v>
      </c>
      <c r="C6510" t="s">
        <v>1046</v>
      </c>
      <c r="D6510">
        <v>781021</v>
      </c>
      <c r="G6510">
        <v>0</v>
      </c>
      <c r="I6510">
        <v>0</v>
      </c>
      <c r="J6510" s="3">
        <v>45058.154861111114</v>
      </c>
      <c r="K6510" s="3">
        <v>45076.041666666664</v>
      </c>
      <c r="L6510" s="3">
        <v>45076.0625</v>
      </c>
      <c r="M6510" t="s">
        <v>19311</v>
      </c>
      <c r="N6510" s="4" t="s">
        <v>22</v>
      </c>
      <c r="P6510" t="s">
        <v>16</v>
      </c>
    </row>
    <row r="6511" spans="1:16" x14ac:dyDescent="0.25">
      <c r="A6511" t="s">
        <v>19292</v>
      </c>
      <c r="B6511" t="s">
        <v>19312</v>
      </c>
      <c r="C6511" t="s">
        <v>132</v>
      </c>
      <c r="D6511">
        <v>607807</v>
      </c>
      <c r="G6511">
        <v>0</v>
      </c>
      <c r="H6511" s="5"/>
      <c r="I6511">
        <v>0</v>
      </c>
      <c r="J6511" s="3">
        <v>45061.165277777778</v>
      </c>
      <c r="K6511" s="3">
        <v>45069.5</v>
      </c>
      <c r="L6511" s="3">
        <v>45069.520833333336</v>
      </c>
      <c r="M6511" t="s">
        <v>19313</v>
      </c>
      <c r="N6511" s="4" t="s">
        <v>22</v>
      </c>
      <c r="P6511" t="s">
        <v>16</v>
      </c>
    </row>
    <row r="6512" spans="1:16" x14ac:dyDescent="0.25">
      <c r="A6512" t="s">
        <v>19292</v>
      </c>
      <c r="B6512" t="s">
        <v>19314</v>
      </c>
      <c r="C6512" t="s">
        <v>491</v>
      </c>
      <c r="D6512">
        <v>700069</v>
      </c>
      <c r="G6512">
        <v>0</v>
      </c>
      <c r="H6512" s="5"/>
      <c r="I6512">
        <v>0</v>
      </c>
      <c r="J6512" s="3">
        <v>45077.23333333333</v>
      </c>
      <c r="K6512" s="3">
        <v>45087.25</v>
      </c>
      <c r="L6512" s="3">
        <v>45087.270833333336</v>
      </c>
      <c r="M6512" t="s">
        <v>19315</v>
      </c>
      <c r="N6512" s="4" t="s">
        <v>22</v>
      </c>
      <c r="P6512" t="s">
        <v>16</v>
      </c>
    </row>
    <row r="6513" spans="1:16" x14ac:dyDescent="0.25">
      <c r="A6513" t="s">
        <v>19316</v>
      </c>
      <c r="B6513" t="s">
        <v>19317</v>
      </c>
      <c r="C6513" t="s">
        <v>27</v>
      </c>
      <c r="F6513" t="s">
        <v>93</v>
      </c>
      <c r="G6513">
        <v>0</v>
      </c>
      <c r="H6513" s="5"/>
      <c r="I6513">
        <v>0</v>
      </c>
      <c r="J6513" s="3">
        <v>45078.256249999999</v>
      </c>
      <c r="K6513" s="3">
        <v>45089.291666666664</v>
      </c>
      <c r="L6513" s="3">
        <v>45089.3125</v>
      </c>
      <c r="M6513" t="s">
        <v>19318</v>
      </c>
      <c r="N6513" s="4" t="s">
        <v>22</v>
      </c>
      <c r="P6513" t="s">
        <v>16</v>
      </c>
    </row>
    <row r="6514" spans="1:16" x14ac:dyDescent="0.25">
      <c r="A6514" t="s">
        <v>19316</v>
      </c>
      <c r="B6514" t="s">
        <v>19319</v>
      </c>
      <c r="C6514" t="s">
        <v>27</v>
      </c>
      <c r="F6514" t="s">
        <v>87</v>
      </c>
      <c r="G6514">
        <v>0</v>
      </c>
      <c r="H6514" s="5"/>
      <c r="I6514">
        <v>0</v>
      </c>
      <c r="J6514" s="3">
        <v>45103.383333333331</v>
      </c>
      <c r="K6514" s="3">
        <v>45113.416666666664</v>
      </c>
      <c r="L6514" s="3">
        <v>45113.4375</v>
      </c>
      <c r="M6514" t="s">
        <v>19320</v>
      </c>
      <c r="N6514" s="4" t="s">
        <v>22</v>
      </c>
      <c r="P6514" t="s">
        <v>16</v>
      </c>
    </row>
    <row r="6515" spans="1:16" x14ac:dyDescent="0.25">
      <c r="A6515" t="s">
        <v>19321</v>
      </c>
      <c r="B6515" t="s">
        <v>19322</v>
      </c>
      <c r="C6515" t="s">
        <v>27</v>
      </c>
      <c r="F6515" t="s">
        <v>163</v>
      </c>
      <c r="G6515">
        <v>0</v>
      </c>
      <c r="H6515" s="5"/>
      <c r="I6515">
        <v>0</v>
      </c>
      <c r="J6515" s="3">
        <v>45095.29791666667</v>
      </c>
      <c r="K6515" s="3">
        <v>45106.333333333336</v>
      </c>
      <c r="L6515" s="3">
        <v>45106.354166666664</v>
      </c>
      <c r="M6515" t="s">
        <v>19323</v>
      </c>
      <c r="N6515" s="4" t="s">
        <v>22</v>
      </c>
      <c r="P6515" t="s">
        <v>16</v>
      </c>
    </row>
    <row r="6516" spans="1:16" x14ac:dyDescent="0.25">
      <c r="A6516" t="s">
        <v>19324</v>
      </c>
      <c r="B6516" t="s">
        <v>19325</v>
      </c>
      <c r="C6516" t="s">
        <v>27</v>
      </c>
      <c r="F6516" t="s">
        <v>30</v>
      </c>
      <c r="G6516">
        <v>0</v>
      </c>
      <c r="H6516" s="5"/>
      <c r="I6516">
        <v>0</v>
      </c>
      <c r="J6516" s="3">
        <v>45098.349305555559</v>
      </c>
      <c r="K6516" s="3">
        <v>45107.375</v>
      </c>
      <c r="L6516" s="3">
        <v>45107.395833333336</v>
      </c>
      <c r="M6516" t="s">
        <v>19326</v>
      </c>
      <c r="N6516" s="4" t="s">
        <v>22</v>
      </c>
      <c r="P6516" t="s">
        <v>16</v>
      </c>
    </row>
    <row r="6517" spans="1:16" x14ac:dyDescent="0.25">
      <c r="A6517" t="s">
        <v>19327</v>
      </c>
      <c r="B6517" t="s">
        <v>19328</v>
      </c>
      <c r="C6517" t="s">
        <v>27</v>
      </c>
      <c r="F6517" t="s">
        <v>30</v>
      </c>
      <c r="G6517">
        <v>0</v>
      </c>
      <c r="H6517" s="5"/>
      <c r="I6517">
        <v>0</v>
      </c>
      <c r="J6517" s="3">
        <v>45107.515277777777</v>
      </c>
      <c r="K6517" s="3">
        <v>45117.458333333336</v>
      </c>
      <c r="L6517" s="3">
        <v>45117.479166666664</v>
      </c>
      <c r="M6517" t="s">
        <v>19329</v>
      </c>
      <c r="N6517" s="4" t="s">
        <v>22</v>
      </c>
      <c r="P6517" t="s">
        <v>16</v>
      </c>
    </row>
    <row r="6518" spans="1:16" x14ac:dyDescent="0.25">
      <c r="A6518" t="s">
        <v>19327</v>
      </c>
      <c r="B6518" t="s">
        <v>19330</v>
      </c>
      <c r="C6518" t="s">
        <v>27</v>
      </c>
      <c r="F6518" t="s">
        <v>30</v>
      </c>
      <c r="G6518">
        <v>0</v>
      </c>
      <c r="H6518" s="5"/>
      <c r="I6518">
        <v>0</v>
      </c>
      <c r="J6518" s="3">
        <v>45107.511111111111</v>
      </c>
      <c r="K6518" s="3">
        <v>45117.041666666664</v>
      </c>
      <c r="L6518" s="3">
        <v>45117.0625</v>
      </c>
      <c r="M6518" t="s">
        <v>19331</v>
      </c>
      <c r="N6518" s="4" t="s">
        <v>22</v>
      </c>
      <c r="P6518" t="s">
        <v>16</v>
      </c>
    </row>
    <row r="6519" spans="1:16" x14ac:dyDescent="0.25">
      <c r="A6519" t="s">
        <v>19332</v>
      </c>
      <c r="B6519" t="s">
        <v>19333</v>
      </c>
      <c r="C6519" t="s">
        <v>58</v>
      </c>
      <c r="D6519">
        <v>441108</v>
      </c>
      <c r="G6519">
        <v>0</v>
      </c>
      <c r="H6519" s="5"/>
      <c r="I6519">
        <v>160000</v>
      </c>
      <c r="J6519" s="3">
        <v>45096.169444444444</v>
      </c>
      <c r="K6519" s="3">
        <v>45117.166666666664</v>
      </c>
      <c r="L6519" s="3">
        <v>45117.1875</v>
      </c>
      <c r="M6519" t="s">
        <v>19334</v>
      </c>
      <c r="N6519" s="4" t="s">
        <v>22</v>
      </c>
      <c r="P6519" t="s">
        <v>16</v>
      </c>
    </row>
    <row r="6520" spans="1:16" x14ac:dyDescent="0.25">
      <c r="A6520" t="s">
        <v>19335</v>
      </c>
      <c r="B6520" t="s">
        <v>19336</v>
      </c>
      <c r="C6520" t="s">
        <v>883</v>
      </c>
      <c r="D6520">
        <v>140901</v>
      </c>
      <c r="G6520">
        <v>0</v>
      </c>
      <c r="I6520">
        <v>100000</v>
      </c>
      <c r="J6520" s="3">
        <v>45089.15625</v>
      </c>
      <c r="K6520" s="3">
        <v>45110.125</v>
      </c>
      <c r="L6520" s="3">
        <v>45110.145833333336</v>
      </c>
      <c r="M6520" t="s">
        <v>19337</v>
      </c>
      <c r="N6520" s="4" t="s">
        <v>22</v>
      </c>
      <c r="P6520" t="s">
        <v>16</v>
      </c>
    </row>
    <row r="6521" spans="1:16" x14ac:dyDescent="0.25">
      <c r="A6521" t="s">
        <v>19338</v>
      </c>
      <c r="B6521" t="s">
        <v>19339</v>
      </c>
      <c r="C6521" t="s">
        <v>169</v>
      </c>
      <c r="F6521" t="s">
        <v>69</v>
      </c>
      <c r="G6521">
        <v>500000</v>
      </c>
      <c r="H6521" s="5"/>
      <c r="I6521">
        <v>0</v>
      </c>
      <c r="J6521" s="3">
        <v>45094.079861111109</v>
      </c>
      <c r="K6521" s="3">
        <v>45103.25</v>
      </c>
      <c r="L6521" s="3">
        <v>45103.270833333336</v>
      </c>
      <c r="M6521" t="s">
        <v>19340</v>
      </c>
      <c r="N6521" s="4" t="s">
        <v>22</v>
      </c>
      <c r="P6521" t="s">
        <v>16</v>
      </c>
    </row>
    <row r="6522" spans="1:16" x14ac:dyDescent="0.25">
      <c r="A6522" t="s">
        <v>19341</v>
      </c>
      <c r="B6522" t="s">
        <v>19342</v>
      </c>
      <c r="C6522" t="s">
        <v>19343</v>
      </c>
      <c r="D6522">
        <v>491001</v>
      </c>
      <c r="G6522">
        <v>15900000</v>
      </c>
      <c r="H6522" s="5"/>
      <c r="I6522">
        <v>477000</v>
      </c>
      <c r="J6522" s="3">
        <v>45091.337500000001</v>
      </c>
      <c r="K6522" s="3">
        <v>45106.333333333336</v>
      </c>
      <c r="L6522" s="3">
        <v>45106.354166666664</v>
      </c>
      <c r="M6522" t="s">
        <v>19344</v>
      </c>
      <c r="N6522" s="4" t="s">
        <v>22</v>
      </c>
      <c r="P6522" t="s">
        <v>16</v>
      </c>
    </row>
    <row r="6523" spans="1:16" x14ac:dyDescent="0.25">
      <c r="A6523" t="s">
        <v>19345</v>
      </c>
      <c r="B6523" t="s">
        <v>19346</v>
      </c>
      <c r="C6523" t="s">
        <v>838</v>
      </c>
      <c r="D6523">
        <v>110042</v>
      </c>
      <c r="G6523">
        <v>3074136</v>
      </c>
      <c r="H6523" s="5"/>
      <c r="I6523">
        <v>62000</v>
      </c>
      <c r="J6523" s="3">
        <v>45062.324305555558</v>
      </c>
      <c r="K6523" s="3">
        <v>45082.125</v>
      </c>
      <c r="L6523" s="3">
        <v>45082.145833333336</v>
      </c>
      <c r="M6523" t="s">
        <v>19347</v>
      </c>
      <c r="N6523" s="4" t="s">
        <v>22</v>
      </c>
      <c r="P6523" t="s">
        <v>16</v>
      </c>
    </row>
    <row r="6524" spans="1:16" x14ac:dyDescent="0.25">
      <c r="A6524" t="s">
        <v>19348</v>
      </c>
      <c r="B6524" t="s">
        <v>19349</v>
      </c>
      <c r="C6524" t="s">
        <v>128</v>
      </c>
      <c r="F6524" t="s">
        <v>87</v>
      </c>
      <c r="G6524">
        <v>0</v>
      </c>
      <c r="H6524" s="5"/>
      <c r="I6524">
        <v>19322</v>
      </c>
      <c r="J6524" s="3">
        <v>45084.133333333331</v>
      </c>
      <c r="K6524" s="3">
        <v>45093.458333333336</v>
      </c>
      <c r="L6524" s="3">
        <v>45093.479166666664</v>
      </c>
      <c r="M6524" t="s">
        <v>19350</v>
      </c>
      <c r="N6524" s="4" t="s">
        <v>22</v>
      </c>
      <c r="P6524" t="s">
        <v>16</v>
      </c>
    </row>
    <row r="6525" spans="1:16" x14ac:dyDescent="0.25">
      <c r="A6525" t="s">
        <v>19348</v>
      </c>
      <c r="B6525" t="s">
        <v>19351</v>
      </c>
      <c r="C6525" t="s">
        <v>217</v>
      </c>
      <c r="D6525">
        <v>676501</v>
      </c>
      <c r="G6525">
        <v>0</v>
      </c>
      <c r="H6525" s="5"/>
      <c r="I6525">
        <v>0</v>
      </c>
      <c r="J6525" s="3">
        <v>45092.171527777777</v>
      </c>
      <c r="K6525" s="3">
        <v>45106.166666666664</v>
      </c>
      <c r="L6525" s="3">
        <v>45106.1875</v>
      </c>
      <c r="M6525" t="s">
        <v>19352</v>
      </c>
      <c r="N6525" s="4" t="s">
        <v>22</v>
      </c>
      <c r="P6525" t="s">
        <v>16</v>
      </c>
    </row>
    <row r="6526" spans="1:16" x14ac:dyDescent="0.25">
      <c r="A6526" t="s">
        <v>19348</v>
      </c>
      <c r="B6526" t="s">
        <v>19353</v>
      </c>
      <c r="C6526" t="s">
        <v>341</v>
      </c>
      <c r="D6526">
        <v>380054</v>
      </c>
      <c r="G6526">
        <v>0</v>
      </c>
      <c r="H6526" s="5"/>
      <c r="I6526">
        <v>0</v>
      </c>
      <c r="J6526" s="3">
        <v>45093.21875</v>
      </c>
      <c r="K6526" s="3">
        <v>45114.25</v>
      </c>
      <c r="L6526" s="3">
        <v>45114.270833333336</v>
      </c>
      <c r="M6526" t="s">
        <v>19354</v>
      </c>
      <c r="N6526" s="4" t="s">
        <v>22</v>
      </c>
      <c r="P6526" t="s">
        <v>16</v>
      </c>
    </row>
    <row r="6527" spans="1:16" x14ac:dyDescent="0.25">
      <c r="A6527" t="s">
        <v>19348</v>
      </c>
      <c r="B6527" t="s">
        <v>19355</v>
      </c>
      <c r="C6527" t="s">
        <v>36</v>
      </c>
      <c r="D6527">
        <v>638002</v>
      </c>
      <c r="G6527">
        <v>0</v>
      </c>
      <c r="H6527" s="5"/>
      <c r="I6527">
        <v>0</v>
      </c>
      <c r="J6527" s="3">
        <v>45093.526388888888</v>
      </c>
      <c r="K6527" s="3">
        <v>45105.458333333336</v>
      </c>
      <c r="L6527" s="3">
        <v>45105.479166666664</v>
      </c>
      <c r="M6527" t="s">
        <v>19356</v>
      </c>
      <c r="N6527" s="4" t="s">
        <v>22</v>
      </c>
      <c r="P6527" t="s">
        <v>16</v>
      </c>
    </row>
    <row r="6528" spans="1:16" x14ac:dyDescent="0.25">
      <c r="A6528" t="s">
        <v>19348</v>
      </c>
      <c r="B6528" t="s">
        <v>19357</v>
      </c>
      <c r="C6528" t="s">
        <v>123</v>
      </c>
      <c r="F6528" t="s">
        <v>163</v>
      </c>
      <c r="G6528">
        <v>2987445</v>
      </c>
      <c r="H6528" s="5"/>
      <c r="I6528">
        <v>59750</v>
      </c>
      <c r="J6528" s="3">
        <v>45093.131944444445</v>
      </c>
      <c r="K6528" s="3">
        <v>45104.125</v>
      </c>
      <c r="L6528" s="3">
        <v>45104.145833333336</v>
      </c>
      <c r="M6528" t="s">
        <v>19358</v>
      </c>
      <c r="N6528" s="4" t="s">
        <v>22</v>
      </c>
      <c r="P6528" t="s">
        <v>16</v>
      </c>
    </row>
    <row r="6529" spans="1:16" x14ac:dyDescent="0.25">
      <c r="A6529" t="s">
        <v>19348</v>
      </c>
      <c r="B6529" t="s">
        <v>19359</v>
      </c>
      <c r="C6529" t="s">
        <v>603</v>
      </c>
      <c r="D6529">
        <v>410218</v>
      </c>
      <c r="G6529">
        <v>0</v>
      </c>
      <c r="H6529" s="5"/>
      <c r="I6529">
        <v>0</v>
      </c>
      <c r="J6529" s="3">
        <v>45091.474305555559</v>
      </c>
      <c r="K6529" s="3">
        <v>45111.25</v>
      </c>
      <c r="L6529" s="3">
        <v>45111.270833333336</v>
      </c>
      <c r="M6529" t="s">
        <v>19360</v>
      </c>
      <c r="N6529" s="4" t="s">
        <v>22</v>
      </c>
      <c r="P6529" t="s">
        <v>16</v>
      </c>
    </row>
    <row r="6530" spans="1:16" x14ac:dyDescent="0.25">
      <c r="A6530" t="s">
        <v>19348</v>
      </c>
      <c r="B6530" t="s">
        <v>19361</v>
      </c>
      <c r="C6530" t="s">
        <v>341</v>
      </c>
      <c r="D6530">
        <v>695547</v>
      </c>
      <c r="G6530">
        <v>0</v>
      </c>
      <c r="H6530" s="5"/>
      <c r="I6530">
        <v>0</v>
      </c>
      <c r="J6530" s="3">
        <v>45091.148611111108</v>
      </c>
      <c r="K6530" s="3">
        <v>45103.375</v>
      </c>
      <c r="L6530" s="3">
        <v>45103.395833333336</v>
      </c>
      <c r="M6530" t="s">
        <v>19362</v>
      </c>
      <c r="N6530" s="4" t="s">
        <v>22</v>
      </c>
      <c r="P6530" t="s">
        <v>16</v>
      </c>
    </row>
    <row r="6531" spans="1:16" x14ac:dyDescent="0.25">
      <c r="A6531" t="s">
        <v>19348</v>
      </c>
      <c r="B6531" t="s">
        <v>19363</v>
      </c>
      <c r="C6531" t="s">
        <v>85</v>
      </c>
      <c r="D6531">
        <v>452013</v>
      </c>
      <c r="G6531">
        <v>0</v>
      </c>
      <c r="H6531" s="5"/>
      <c r="I6531">
        <v>0</v>
      </c>
      <c r="J6531" s="3">
        <v>45065.438888888886</v>
      </c>
      <c r="K6531" s="3">
        <v>45092.083333333336</v>
      </c>
      <c r="L6531" s="3">
        <v>45092.104166666664</v>
      </c>
      <c r="M6531" t="s">
        <v>19364</v>
      </c>
      <c r="N6531" s="4" t="s">
        <v>22</v>
      </c>
      <c r="P6531" t="s">
        <v>16</v>
      </c>
    </row>
    <row r="6532" spans="1:16" x14ac:dyDescent="0.25">
      <c r="A6532" t="s">
        <v>19348</v>
      </c>
      <c r="B6532" t="s">
        <v>19365</v>
      </c>
      <c r="C6532" t="s">
        <v>332</v>
      </c>
      <c r="D6532">
        <v>560064</v>
      </c>
      <c r="G6532">
        <v>0</v>
      </c>
      <c r="H6532" s="5"/>
      <c r="I6532">
        <v>0</v>
      </c>
      <c r="J6532" s="3">
        <v>45065.240972222222</v>
      </c>
      <c r="K6532" s="3">
        <v>45086.458333333336</v>
      </c>
      <c r="L6532" s="3">
        <v>45086.479166666664</v>
      </c>
      <c r="M6532" t="s">
        <v>19366</v>
      </c>
      <c r="N6532" s="4" t="s">
        <v>22</v>
      </c>
      <c r="P6532" t="s">
        <v>16</v>
      </c>
    </row>
    <row r="6533" spans="1:16" x14ac:dyDescent="0.25">
      <c r="A6533" t="s">
        <v>19348</v>
      </c>
      <c r="B6533" t="s">
        <v>19367</v>
      </c>
      <c r="C6533" t="s">
        <v>223</v>
      </c>
      <c r="F6533" t="s">
        <v>51</v>
      </c>
      <c r="G6533">
        <v>0</v>
      </c>
      <c r="H6533" s="5"/>
      <c r="I6533">
        <v>90000</v>
      </c>
      <c r="J6533" s="3">
        <v>45097.171527777777</v>
      </c>
      <c r="K6533" s="3">
        <v>45107.5</v>
      </c>
      <c r="L6533" s="3">
        <v>45107.520833333336</v>
      </c>
      <c r="M6533" t="s">
        <v>19368</v>
      </c>
      <c r="N6533" s="4" t="s">
        <v>22</v>
      </c>
      <c r="P6533" t="s">
        <v>16</v>
      </c>
    </row>
    <row r="6534" spans="1:16" x14ac:dyDescent="0.25">
      <c r="A6534" t="s">
        <v>19348</v>
      </c>
      <c r="B6534" t="s">
        <v>19369</v>
      </c>
      <c r="C6534" t="s">
        <v>200</v>
      </c>
      <c r="F6534" t="s">
        <v>21</v>
      </c>
      <c r="G6534">
        <v>0</v>
      </c>
      <c r="H6534" s="5"/>
      <c r="I6534">
        <v>0</v>
      </c>
      <c r="J6534" s="3">
        <v>45064.51458333333</v>
      </c>
      <c r="K6534" s="3">
        <v>45085.458333333336</v>
      </c>
      <c r="L6534" s="3">
        <v>45085.479166666664</v>
      </c>
      <c r="M6534" t="s">
        <v>19370</v>
      </c>
      <c r="N6534" s="4" t="s">
        <v>22</v>
      </c>
      <c r="P6534" t="s">
        <v>16</v>
      </c>
    </row>
    <row r="6535" spans="1:16" x14ac:dyDescent="0.25">
      <c r="A6535" t="s">
        <v>19348</v>
      </c>
      <c r="B6535" t="s">
        <v>19371</v>
      </c>
      <c r="C6535" t="s">
        <v>53</v>
      </c>
      <c r="D6535">
        <v>380015</v>
      </c>
      <c r="G6535">
        <v>0</v>
      </c>
      <c r="H6535" s="5"/>
      <c r="I6535">
        <v>0</v>
      </c>
      <c r="J6535" s="3">
        <v>45064.498611111114</v>
      </c>
      <c r="K6535" s="3">
        <v>45085.5</v>
      </c>
      <c r="L6535" s="3">
        <v>45085.520833333336</v>
      </c>
      <c r="M6535" t="s">
        <v>19372</v>
      </c>
      <c r="N6535" s="4" t="s">
        <v>22</v>
      </c>
      <c r="P6535" t="s">
        <v>16</v>
      </c>
    </row>
    <row r="6536" spans="1:16" x14ac:dyDescent="0.25">
      <c r="A6536" t="s">
        <v>19348</v>
      </c>
      <c r="B6536" t="s">
        <v>19373</v>
      </c>
      <c r="C6536" t="s">
        <v>584</v>
      </c>
      <c r="D6536">
        <v>382428</v>
      </c>
      <c r="G6536">
        <v>0</v>
      </c>
      <c r="I6536">
        <v>0</v>
      </c>
      <c r="J6536" s="3">
        <v>45107.15</v>
      </c>
      <c r="K6536" s="3">
        <v>45133.041666666664</v>
      </c>
      <c r="L6536" s="3">
        <v>45133.0625</v>
      </c>
      <c r="M6536" t="s">
        <v>19374</v>
      </c>
      <c r="N6536" s="4" t="s">
        <v>22</v>
      </c>
      <c r="P6536" t="s">
        <v>16</v>
      </c>
    </row>
    <row r="6537" spans="1:16" x14ac:dyDescent="0.25">
      <c r="A6537" t="s">
        <v>19348</v>
      </c>
      <c r="B6537" t="s">
        <v>19375</v>
      </c>
      <c r="C6537" t="s">
        <v>56</v>
      </c>
      <c r="D6537">
        <v>401504</v>
      </c>
      <c r="G6537">
        <v>0</v>
      </c>
      <c r="H6537" s="5"/>
      <c r="I6537">
        <v>0</v>
      </c>
      <c r="J6537" s="3">
        <v>45062.164583333331</v>
      </c>
      <c r="K6537" s="3">
        <v>45075.458333333336</v>
      </c>
      <c r="L6537" s="3">
        <v>45075.479166666664</v>
      </c>
      <c r="M6537" t="s">
        <v>19376</v>
      </c>
      <c r="N6537" s="4" t="s">
        <v>22</v>
      </c>
      <c r="P6537" t="s">
        <v>16</v>
      </c>
    </row>
    <row r="6538" spans="1:16" x14ac:dyDescent="0.25">
      <c r="A6538" t="s">
        <v>19348</v>
      </c>
      <c r="B6538" t="s">
        <v>19377</v>
      </c>
      <c r="C6538" t="s">
        <v>488</v>
      </c>
      <c r="D6538">
        <v>700052</v>
      </c>
      <c r="G6538">
        <v>537417</v>
      </c>
      <c r="I6538">
        <v>10748</v>
      </c>
      <c r="J6538" s="3">
        <v>45089.074999999997</v>
      </c>
      <c r="K6538" s="3">
        <v>45099.083333333336</v>
      </c>
      <c r="L6538" s="3">
        <v>45099.104166666664</v>
      </c>
      <c r="M6538" t="s">
        <v>19378</v>
      </c>
      <c r="N6538" s="4" t="s">
        <v>22</v>
      </c>
      <c r="P6538" t="s">
        <v>16</v>
      </c>
    </row>
    <row r="6539" spans="1:16" x14ac:dyDescent="0.25">
      <c r="A6539" t="s">
        <v>19348</v>
      </c>
      <c r="B6539" t="s">
        <v>19379</v>
      </c>
      <c r="C6539" t="s">
        <v>85</v>
      </c>
      <c r="D6539">
        <v>400005</v>
      </c>
      <c r="G6539">
        <v>0</v>
      </c>
      <c r="H6539" s="5"/>
      <c r="I6539">
        <v>0</v>
      </c>
      <c r="J6539" s="3">
        <v>45096.10833333333</v>
      </c>
      <c r="K6539" s="3">
        <v>45107.125</v>
      </c>
      <c r="L6539" s="3">
        <v>45107.145833333336</v>
      </c>
      <c r="M6539" t="s">
        <v>19380</v>
      </c>
      <c r="N6539" s="4" t="s">
        <v>22</v>
      </c>
      <c r="P6539" t="s">
        <v>16</v>
      </c>
    </row>
    <row r="6540" spans="1:16" x14ac:dyDescent="0.25">
      <c r="A6540" t="s">
        <v>19348</v>
      </c>
      <c r="B6540" t="s">
        <v>19381</v>
      </c>
      <c r="C6540" t="s">
        <v>71</v>
      </c>
      <c r="D6540">
        <v>462026</v>
      </c>
      <c r="G6540">
        <v>0</v>
      </c>
      <c r="H6540" s="5"/>
      <c r="I6540">
        <v>0</v>
      </c>
      <c r="J6540" s="3">
        <v>45096.206944444442</v>
      </c>
      <c r="K6540" s="3">
        <v>45107.208333333336</v>
      </c>
      <c r="L6540" s="3">
        <v>45107.229166666664</v>
      </c>
      <c r="M6540" t="s">
        <v>19382</v>
      </c>
      <c r="N6540" s="4" t="s">
        <v>22</v>
      </c>
      <c r="P6540" t="s">
        <v>16</v>
      </c>
    </row>
    <row r="6541" spans="1:16" x14ac:dyDescent="0.25">
      <c r="A6541" t="s">
        <v>19348</v>
      </c>
      <c r="B6541" t="s">
        <v>19383</v>
      </c>
      <c r="C6541" t="s">
        <v>492</v>
      </c>
      <c r="D6541">
        <v>695547</v>
      </c>
      <c r="G6541">
        <v>0</v>
      </c>
      <c r="H6541" s="5"/>
      <c r="I6541">
        <v>0</v>
      </c>
      <c r="J6541" s="3">
        <v>45096.06527777778</v>
      </c>
      <c r="K6541" s="3">
        <v>45108.375</v>
      </c>
      <c r="L6541" s="3">
        <v>45108.395833333336</v>
      </c>
      <c r="M6541" t="s">
        <v>19384</v>
      </c>
      <c r="N6541" s="4" t="s">
        <v>22</v>
      </c>
      <c r="P6541" t="s">
        <v>16</v>
      </c>
    </row>
    <row r="6542" spans="1:16" x14ac:dyDescent="0.25">
      <c r="A6542" t="s">
        <v>19348</v>
      </c>
      <c r="B6542" t="s">
        <v>19385</v>
      </c>
      <c r="C6542" t="s">
        <v>36</v>
      </c>
      <c r="D6542">
        <v>530009</v>
      </c>
      <c r="G6542">
        <v>0</v>
      </c>
      <c r="H6542" s="5"/>
      <c r="I6542">
        <v>0</v>
      </c>
      <c r="J6542" s="3">
        <v>45068.052083333336</v>
      </c>
      <c r="K6542" s="3">
        <v>45079.416666666664</v>
      </c>
      <c r="L6542" s="3">
        <v>45079.4375</v>
      </c>
      <c r="M6542" t="s">
        <v>19386</v>
      </c>
      <c r="N6542" s="4" t="s">
        <v>22</v>
      </c>
      <c r="P6542" t="s">
        <v>16</v>
      </c>
    </row>
    <row r="6543" spans="1:16" x14ac:dyDescent="0.25">
      <c r="A6543" t="s">
        <v>19348</v>
      </c>
      <c r="B6543" t="s">
        <v>19387</v>
      </c>
      <c r="C6543" t="s">
        <v>36</v>
      </c>
      <c r="D6543">
        <v>530009</v>
      </c>
      <c r="G6543">
        <v>0</v>
      </c>
      <c r="H6543" s="5"/>
      <c r="I6543">
        <v>0</v>
      </c>
      <c r="J6543" s="3">
        <v>45068.537499999999</v>
      </c>
      <c r="K6543" s="3">
        <v>45079.416666666664</v>
      </c>
      <c r="L6543" s="3">
        <v>45079.4375</v>
      </c>
      <c r="M6543" t="s">
        <v>19388</v>
      </c>
      <c r="N6543" s="4" t="s">
        <v>22</v>
      </c>
      <c r="P6543" t="s">
        <v>16</v>
      </c>
    </row>
    <row r="6544" spans="1:16" x14ac:dyDescent="0.25">
      <c r="A6544" t="s">
        <v>19348</v>
      </c>
      <c r="B6544" t="s">
        <v>19389</v>
      </c>
      <c r="C6544" t="s">
        <v>36</v>
      </c>
      <c r="D6544">
        <v>530009</v>
      </c>
      <c r="G6544">
        <v>0</v>
      </c>
      <c r="H6544" s="5"/>
      <c r="I6544">
        <v>0</v>
      </c>
      <c r="J6544" s="3">
        <v>45068.488194444442</v>
      </c>
      <c r="K6544" s="3">
        <v>45079.416666666664</v>
      </c>
      <c r="L6544" s="3">
        <v>45079.4375</v>
      </c>
      <c r="M6544" t="s">
        <v>19390</v>
      </c>
      <c r="N6544" s="4" t="s">
        <v>22</v>
      </c>
      <c r="P6544" t="s">
        <v>16</v>
      </c>
    </row>
    <row r="6545" spans="1:16" x14ac:dyDescent="0.25">
      <c r="A6545" t="s">
        <v>19348</v>
      </c>
      <c r="B6545" t="s">
        <v>19391</v>
      </c>
      <c r="C6545" t="s">
        <v>36</v>
      </c>
      <c r="D6545">
        <v>530009</v>
      </c>
      <c r="G6545">
        <v>0</v>
      </c>
      <c r="H6545" s="5"/>
      <c r="I6545">
        <v>0</v>
      </c>
      <c r="J6545" s="3">
        <v>45068.176388888889</v>
      </c>
      <c r="K6545" s="3">
        <v>45079.208333333336</v>
      </c>
      <c r="L6545" s="3">
        <v>45079.229166666664</v>
      </c>
      <c r="M6545" t="s">
        <v>19392</v>
      </c>
      <c r="N6545" s="4" t="s">
        <v>22</v>
      </c>
      <c r="P6545" t="s">
        <v>16</v>
      </c>
    </row>
    <row r="6546" spans="1:16" x14ac:dyDescent="0.25">
      <c r="A6546" t="s">
        <v>19348</v>
      </c>
      <c r="B6546" t="s">
        <v>19393</v>
      </c>
      <c r="C6546" t="s">
        <v>53</v>
      </c>
      <c r="D6546">
        <v>560058</v>
      </c>
      <c r="G6546">
        <v>0</v>
      </c>
      <c r="H6546" s="5"/>
      <c r="I6546">
        <v>0</v>
      </c>
      <c r="J6546" s="3">
        <v>45076.120833333334</v>
      </c>
      <c r="K6546" s="3">
        <v>45097.208333333336</v>
      </c>
      <c r="L6546" s="3">
        <v>45097.229166666664</v>
      </c>
      <c r="M6546" t="s">
        <v>19394</v>
      </c>
      <c r="N6546" s="4" t="s">
        <v>22</v>
      </c>
      <c r="P6546" t="s">
        <v>16</v>
      </c>
    </row>
    <row r="6547" spans="1:16" x14ac:dyDescent="0.25">
      <c r="A6547" t="s">
        <v>19348</v>
      </c>
      <c r="B6547" t="s">
        <v>19395</v>
      </c>
      <c r="C6547" t="s">
        <v>70</v>
      </c>
      <c r="D6547">
        <v>695033</v>
      </c>
      <c r="G6547">
        <v>0</v>
      </c>
      <c r="H6547" s="5"/>
      <c r="I6547">
        <v>0</v>
      </c>
      <c r="J6547" s="3">
        <v>45103.120833333334</v>
      </c>
      <c r="K6547" s="3">
        <v>45113.125</v>
      </c>
      <c r="L6547" s="3">
        <v>45113.145833333336</v>
      </c>
      <c r="M6547" t="s">
        <v>19396</v>
      </c>
      <c r="N6547" s="4" t="s">
        <v>22</v>
      </c>
      <c r="P6547" t="s">
        <v>16</v>
      </c>
    </row>
    <row r="6548" spans="1:16" x14ac:dyDescent="0.25">
      <c r="A6548" t="s">
        <v>19348</v>
      </c>
      <c r="B6548" t="s">
        <v>19397</v>
      </c>
      <c r="C6548" t="s">
        <v>501</v>
      </c>
      <c r="D6548">
        <v>793103</v>
      </c>
      <c r="G6548">
        <v>0</v>
      </c>
      <c r="H6548" s="5"/>
      <c r="I6548">
        <v>0</v>
      </c>
      <c r="J6548" s="3">
        <v>45103.203472222223</v>
      </c>
      <c r="K6548" s="3">
        <v>45114.041666666664</v>
      </c>
      <c r="L6548" s="3">
        <v>45114.0625</v>
      </c>
      <c r="M6548" t="s">
        <v>19398</v>
      </c>
      <c r="N6548" s="4" t="s">
        <v>22</v>
      </c>
      <c r="P6548" t="s">
        <v>16</v>
      </c>
    </row>
    <row r="6549" spans="1:16" x14ac:dyDescent="0.25">
      <c r="A6549" t="s">
        <v>19348</v>
      </c>
      <c r="B6549" t="s">
        <v>19399</v>
      </c>
      <c r="C6549" t="s">
        <v>989</v>
      </c>
      <c r="D6549">
        <v>140001</v>
      </c>
      <c r="G6549">
        <v>0</v>
      </c>
      <c r="H6549" s="5"/>
      <c r="I6549">
        <v>0</v>
      </c>
      <c r="J6549" s="3">
        <v>45108.11041666667</v>
      </c>
      <c r="K6549" s="3">
        <v>45128.125</v>
      </c>
      <c r="L6549" s="3">
        <v>45128.145833333336</v>
      </c>
      <c r="M6549" t="s">
        <v>19400</v>
      </c>
      <c r="N6549" s="4" t="s">
        <v>22</v>
      </c>
      <c r="P6549" t="s">
        <v>16</v>
      </c>
    </row>
    <row r="6550" spans="1:16" x14ac:dyDescent="0.25">
      <c r="A6550" t="s">
        <v>19348</v>
      </c>
      <c r="B6550" t="s">
        <v>19401</v>
      </c>
      <c r="C6550" t="s">
        <v>19402</v>
      </c>
      <c r="D6550">
        <v>735211</v>
      </c>
      <c r="G6550">
        <v>0</v>
      </c>
      <c r="H6550" s="5"/>
      <c r="I6550">
        <v>0</v>
      </c>
      <c r="J6550" s="3">
        <v>45106.438888888886</v>
      </c>
      <c r="K6550" s="3">
        <v>45146.458333333336</v>
      </c>
      <c r="L6550" s="3">
        <v>45146.479166666664</v>
      </c>
      <c r="M6550" t="s">
        <v>19403</v>
      </c>
      <c r="N6550" s="4" t="s">
        <v>22</v>
      </c>
      <c r="P6550" t="s">
        <v>16</v>
      </c>
    </row>
    <row r="6551" spans="1:16" x14ac:dyDescent="0.25">
      <c r="A6551" t="s">
        <v>19348</v>
      </c>
      <c r="B6551" t="s">
        <v>19404</v>
      </c>
      <c r="C6551" t="s">
        <v>54</v>
      </c>
      <c r="F6551" t="s">
        <v>80</v>
      </c>
      <c r="G6551">
        <v>0</v>
      </c>
      <c r="I6551">
        <v>18400</v>
      </c>
      <c r="J6551" s="3">
        <v>45086.534722222219</v>
      </c>
      <c r="K6551" s="3">
        <v>45097.416666666664</v>
      </c>
      <c r="L6551" s="3">
        <v>45097.4375</v>
      </c>
      <c r="M6551" t="s">
        <v>19405</v>
      </c>
      <c r="N6551" s="4" t="s">
        <v>22</v>
      </c>
      <c r="P6551" t="s">
        <v>16</v>
      </c>
    </row>
    <row r="6552" spans="1:16" x14ac:dyDescent="0.25">
      <c r="A6552" t="s">
        <v>19406</v>
      </c>
      <c r="B6552" t="s">
        <v>19407</v>
      </c>
      <c r="C6552" t="s">
        <v>27</v>
      </c>
      <c r="F6552" t="s">
        <v>93</v>
      </c>
      <c r="G6552">
        <v>100000</v>
      </c>
      <c r="H6552" s="5"/>
      <c r="I6552">
        <v>0</v>
      </c>
      <c r="J6552" s="3">
        <v>45095.513888888891</v>
      </c>
      <c r="K6552" s="3">
        <v>45105.5</v>
      </c>
      <c r="L6552" s="3">
        <v>45105.520833333336</v>
      </c>
      <c r="M6552" t="s">
        <v>19408</v>
      </c>
      <c r="N6552" s="4" t="s">
        <v>22</v>
      </c>
      <c r="P6552" t="s">
        <v>16</v>
      </c>
    </row>
    <row r="6553" spans="1:16" x14ac:dyDescent="0.25">
      <c r="A6553" t="s">
        <v>19409</v>
      </c>
      <c r="B6553" t="s">
        <v>19410</v>
      </c>
      <c r="C6553" t="s">
        <v>278</v>
      </c>
      <c r="D6553">
        <v>682015</v>
      </c>
      <c r="G6553">
        <v>0</v>
      </c>
      <c r="I6553">
        <v>0</v>
      </c>
      <c r="J6553" s="3">
        <v>45069.199305555558</v>
      </c>
      <c r="K6553" s="3">
        <v>45090.208333333336</v>
      </c>
      <c r="L6553" s="3">
        <v>45090.229166666664</v>
      </c>
      <c r="M6553" t="s">
        <v>19411</v>
      </c>
      <c r="N6553" s="4" t="s">
        <v>22</v>
      </c>
      <c r="P6553" t="s">
        <v>16</v>
      </c>
    </row>
    <row r="6554" spans="1:16" x14ac:dyDescent="0.25">
      <c r="A6554" t="s">
        <v>19409</v>
      </c>
      <c r="B6554" t="s">
        <v>19412</v>
      </c>
      <c r="C6554" t="s">
        <v>85</v>
      </c>
      <c r="D6554">
        <v>323303</v>
      </c>
      <c r="G6554">
        <v>0</v>
      </c>
      <c r="H6554" s="5"/>
      <c r="I6554">
        <v>0</v>
      </c>
      <c r="J6554" s="3">
        <v>45066.178472222222</v>
      </c>
      <c r="K6554" s="3">
        <v>45080.083333333336</v>
      </c>
      <c r="L6554" s="3">
        <v>45080.104166666664</v>
      </c>
      <c r="M6554" t="s">
        <v>19413</v>
      </c>
      <c r="N6554" s="4" t="s">
        <v>22</v>
      </c>
      <c r="P6554" t="s">
        <v>16</v>
      </c>
    </row>
    <row r="6555" spans="1:16" x14ac:dyDescent="0.25">
      <c r="A6555" t="s">
        <v>19414</v>
      </c>
      <c r="B6555" t="s">
        <v>19415</v>
      </c>
      <c r="C6555" t="s">
        <v>542</v>
      </c>
      <c r="D6555">
        <v>400601</v>
      </c>
      <c r="G6555">
        <v>0</v>
      </c>
      <c r="H6555" s="5"/>
      <c r="I6555">
        <v>0</v>
      </c>
      <c r="J6555" s="3">
        <v>45099.049305555556</v>
      </c>
      <c r="K6555" s="3">
        <v>45110.041666666664</v>
      </c>
      <c r="L6555" s="3">
        <v>45110.0625</v>
      </c>
      <c r="M6555" t="s">
        <v>19416</v>
      </c>
      <c r="N6555" s="4" t="s">
        <v>22</v>
      </c>
      <c r="P6555" t="s">
        <v>16</v>
      </c>
    </row>
    <row r="6556" spans="1:16" x14ac:dyDescent="0.25">
      <c r="A6556" t="s">
        <v>19417</v>
      </c>
      <c r="B6556" t="s">
        <v>19418</v>
      </c>
      <c r="C6556" t="s">
        <v>182</v>
      </c>
      <c r="F6556" t="s">
        <v>30</v>
      </c>
      <c r="G6556">
        <v>1055200</v>
      </c>
      <c r="H6556" s="5"/>
      <c r="I6556">
        <v>20000</v>
      </c>
      <c r="J6556" s="3">
        <v>45097.392361111109</v>
      </c>
      <c r="K6556" s="3">
        <v>45118.416666666664</v>
      </c>
      <c r="L6556" s="3">
        <v>45118.4375</v>
      </c>
      <c r="M6556" t="s">
        <v>19419</v>
      </c>
      <c r="N6556" s="4" t="s">
        <v>22</v>
      </c>
      <c r="P6556" t="s">
        <v>16</v>
      </c>
    </row>
    <row r="6557" spans="1:16" x14ac:dyDescent="0.25">
      <c r="A6557" t="s">
        <v>19417</v>
      </c>
      <c r="B6557" t="s">
        <v>19420</v>
      </c>
      <c r="C6557" t="s">
        <v>148</v>
      </c>
      <c r="D6557">
        <v>759102</v>
      </c>
      <c r="G6557">
        <v>0</v>
      </c>
      <c r="H6557" s="5"/>
      <c r="I6557">
        <v>29000</v>
      </c>
      <c r="J6557" s="3">
        <v>45064.268055555556</v>
      </c>
      <c r="K6557" s="3">
        <v>45075.208333333336</v>
      </c>
      <c r="L6557" s="3">
        <v>45075.229166666664</v>
      </c>
      <c r="M6557" t="s">
        <v>19421</v>
      </c>
      <c r="N6557" s="4" t="s">
        <v>22</v>
      </c>
      <c r="P6557" t="s">
        <v>16</v>
      </c>
    </row>
    <row r="6558" spans="1:16" x14ac:dyDescent="0.25">
      <c r="A6558" t="s">
        <v>19417</v>
      </c>
      <c r="B6558" t="s">
        <v>19422</v>
      </c>
      <c r="C6558" t="s">
        <v>306</v>
      </c>
      <c r="D6558">
        <v>125055</v>
      </c>
      <c r="G6558">
        <v>0</v>
      </c>
      <c r="H6558" s="5"/>
      <c r="I6558">
        <v>0</v>
      </c>
      <c r="J6558" s="3">
        <v>45108.38958333333</v>
      </c>
      <c r="K6558" s="3">
        <v>45118.416666666664</v>
      </c>
      <c r="L6558" s="3">
        <v>45118.4375</v>
      </c>
      <c r="M6558" t="s">
        <v>19423</v>
      </c>
      <c r="N6558" s="4" t="s">
        <v>22</v>
      </c>
      <c r="P6558" t="s">
        <v>16</v>
      </c>
    </row>
    <row r="6559" spans="1:16" x14ac:dyDescent="0.25">
      <c r="A6559" t="s">
        <v>19424</v>
      </c>
      <c r="B6559" t="s">
        <v>19425</v>
      </c>
      <c r="C6559" t="s">
        <v>56</v>
      </c>
      <c r="D6559">
        <v>400088</v>
      </c>
      <c r="G6559">
        <v>0</v>
      </c>
      <c r="H6559" s="5"/>
      <c r="I6559">
        <v>29500</v>
      </c>
      <c r="J6559" s="3">
        <v>45096.40625</v>
      </c>
      <c r="K6559" s="3">
        <v>45114.208333333336</v>
      </c>
      <c r="L6559" s="3">
        <v>45114.229166666664</v>
      </c>
      <c r="M6559" t="s">
        <v>19426</v>
      </c>
      <c r="N6559" s="4" t="s">
        <v>22</v>
      </c>
      <c r="P6559" t="s">
        <v>16</v>
      </c>
    </row>
    <row r="6560" spans="1:16" x14ac:dyDescent="0.25">
      <c r="A6560" t="s">
        <v>19427</v>
      </c>
      <c r="B6560" t="s">
        <v>19428</v>
      </c>
      <c r="C6560" t="s">
        <v>27</v>
      </c>
      <c r="F6560" t="s">
        <v>93</v>
      </c>
      <c r="G6560">
        <v>500000</v>
      </c>
      <c r="I6560">
        <v>0</v>
      </c>
      <c r="J6560" s="3">
        <v>45081.506944444445</v>
      </c>
      <c r="K6560" s="3">
        <v>45091.041666666664</v>
      </c>
      <c r="L6560" s="3">
        <v>45091.0625</v>
      </c>
      <c r="M6560" t="s">
        <v>19429</v>
      </c>
      <c r="N6560" s="4" t="s">
        <v>22</v>
      </c>
      <c r="P6560" t="s">
        <v>16</v>
      </c>
    </row>
    <row r="6561" spans="1:16" x14ac:dyDescent="0.25">
      <c r="A6561" t="s">
        <v>19430</v>
      </c>
      <c r="B6561" t="s">
        <v>19431</v>
      </c>
      <c r="C6561" t="s">
        <v>27</v>
      </c>
      <c r="F6561" t="s">
        <v>93</v>
      </c>
      <c r="G6561">
        <v>500000</v>
      </c>
      <c r="I6561">
        <v>0</v>
      </c>
      <c r="J6561" s="3">
        <v>45077.429861111108</v>
      </c>
      <c r="K6561" s="3">
        <v>45087.458333333336</v>
      </c>
      <c r="L6561" s="3">
        <v>45087.479166666664</v>
      </c>
      <c r="M6561" t="s">
        <v>19432</v>
      </c>
      <c r="N6561" s="4" t="s">
        <v>22</v>
      </c>
      <c r="P6561" t="s">
        <v>16</v>
      </c>
    </row>
    <row r="6562" spans="1:16" x14ac:dyDescent="0.25">
      <c r="A6562" t="s">
        <v>19433</v>
      </c>
      <c r="B6562" t="s">
        <v>19434</v>
      </c>
      <c r="C6562" t="s">
        <v>79</v>
      </c>
      <c r="F6562" t="s">
        <v>28</v>
      </c>
      <c r="G6562">
        <v>148680</v>
      </c>
      <c r="H6562" s="5"/>
      <c r="I6562">
        <v>0</v>
      </c>
      <c r="J6562" s="3">
        <v>45098.529861111114</v>
      </c>
      <c r="K6562" s="3">
        <v>45103.375</v>
      </c>
      <c r="L6562" s="3">
        <v>45103.395833333336</v>
      </c>
      <c r="M6562" t="s">
        <v>19435</v>
      </c>
      <c r="N6562" s="4" t="s">
        <v>22</v>
      </c>
      <c r="P6562" t="s">
        <v>16</v>
      </c>
    </row>
    <row r="6563" spans="1:16" x14ac:dyDescent="0.25">
      <c r="A6563" t="s">
        <v>19436</v>
      </c>
      <c r="B6563" t="s">
        <v>19437</v>
      </c>
      <c r="C6563" t="s">
        <v>35</v>
      </c>
      <c r="D6563">
        <v>486890</v>
      </c>
      <c r="G6563">
        <v>0</v>
      </c>
      <c r="H6563" s="7"/>
      <c r="I6563">
        <v>0</v>
      </c>
      <c r="J6563" s="3">
        <v>45082.306250000001</v>
      </c>
      <c r="K6563" s="3">
        <v>45103.333333333336</v>
      </c>
      <c r="L6563" s="3">
        <v>45103.354166666664</v>
      </c>
      <c r="M6563" t="s">
        <v>19438</v>
      </c>
      <c r="N6563" s="4" t="s">
        <v>22</v>
      </c>
      <c r="P6563" t="s">
        <v>16</v>
      </c>
    </row>
    <row r="6564" spans="1:16" x14ac:dyDescent="0.25">
      <c r="A6564" t="s">
        <v>19439</v>
      </c>
      <c r="B6564" t="s">
        <v>19440</v>
      </c>
      <c r="C6564" t="s">
        <v>75</v>
      </c>
      <c r="D6564">
        <v>620014</v>
      </c>
      <c r="G6564">
        <v>0</v>
      </c>
      <c r="H6564" s="5"/>
      <c r="I6564">
        <v>0</v>
      </c>
      <c r="J6564" s="3">
        <v>45097.183333333334</v>
      </c>
      <c r="K6564" s="3">
        <v>45107.208333333336</v>
      </c>
      <c r="L6564" s="3">
        <v>45107.229166666664</v>
      </c>
      <c r="M6564" t="s">
        <v>19441</v>
      </c>
      <c r="N6564" s="4" t="s">
        <v>22</v>
      </c>
      <c r="P6564" t="s">
        <v>16</v>
      </c>
    </row>
    <row r="6565" spans="1:16" x14ac:dyDescent="0.25">
      <c r="A6565" t="s">
        <v>19442</v>
      </c>
      <c r="B6565" t="s">
        <v>19443</v>
      </c>
      <c r="C6565" t="s">
        <v>44</v>
      </c>
      <c r="F6565" t="s">
        <v>21</v>
      </c>
      <c r="G6565">
        <v>0</v>
      </c>
      <c r="H6565" s="5"/>
      <c r="I6565">
        <v>0</v>
      </c>
      <c r="J6565" s="3">
        <v>45104.4375</v>
      </c>
      <c r="K6565" s="3">
        <v>45125.416666666664</v>
      </c>
      <c r="L6565" s="3">
        <v>45125.4375</v>
      </c>
      <c r="M6565" t="s">
        <v>19444</v>
      </c>
      <c r="N6565" s="4" t="s">
        <v>22</v>
      </c>
      <c r="P6565" t="s">
        <v>16</v>
      </c>
    </row>
    <row r="6566" spans="1:16" x14ac:dyDescent="0.25">
      <c r="A6566" t="s">
        <v>19445</v>
      </c>
      <c r="B6566" t="s">
        <v>19446</v>
      </c>
      <c r="C6566" t="s">
        <v>27</v>
      </c>
      <c r="F6566" t="s">
        <v>30</v>
      </c>
      <c r="G6566">
        <v>0</v>
      </c>
      <c r="H6566" s="5"/>
      <c r="I6566">
        <v>0</v>
      </c>
      <c r="J6566" s="3">
        <v>45094.043749999997</v>
      </c>
      <c r="K6566" s="3">
        <v>45105.083333333336</v>
      </c>
      <c r="L6566" s="3">
        <v>45105.104166666664</v>
      </c>
      <c r="M6566" t="s">
        <v>19447</v>
      </c>
      <c r="N6566" s="4" t="s">
        <v>22</v>
      </c>
      <c r="P6566" t="s">
        <v>16</v>
      </c>
    </row>
    <row r="6567" spans="1:16" x14ac:dyDescent="0.25">
      <c r="A6567" t="s">
        <v>19448</v>
      </c>
      <c r="B6567" t="s">
        <v>19449</v>
      </c>
      <c r="C6567" t="s">
        <v>36</v>
      </c>
      <c r="D6567">
        <v>782447</v>
      </c>
      <c r="G6567">
        <v>0</v>
      </c>
      <c r="H6567" s="5"/>
      <c r="I6567">
        <v>0</v>
      </c>
      <c r="J6567" s="3">
        <v>45093.211805555555</v>
      </c>
      <c r="K6567" s="3">
        <v>45103.25</v>
      </c>
      <c r="L6567" s="3">
        <v>45103.270833333336</v>
      </c>
      <c r="M6567" t="s">
        <v>19450</v>
      </c>
      <c r="N6567" s="4" t="s">
        <v>22</v>
      </c>
      <c r="P6567" t="s">
        <v>16</v>
      </c>
    </row>
    <row r="6568" spans="1:16" x14ac:dyDescent="0.25">
      <c r="A6568" t="s">
        <v>19451</v>
      </c>
      <c r="B6568" t="s">
        <v>19452</v>
      </c>
      <c r="C6568" t="s">
        <v>27</v>
      </c>
      <c r="F6568" t="s">
        <v>43</v>
      </c>
      <c r="G6568">
        <v>0</v>
      </c>
      <c r="H6568" s="5"/>
      <c r="I6568">
        <v>0</v>
      </c>
      <c r="J6568" s="3">
        <v>45061.46597222222</v>
      </c>
      <c r="K6568" s="3">
        <v>45071.5</v>
      </c>
      <c r="L6568" s="3">
        <v>45071.520833333336</v>
      </c>
      <c r="M6568" t="s">
        <v>19453</v>
      </c>
      <c r="N6568" s="4" t="s">
        <v>22</v>
      </c>
      <c r="P6568" t="s">
        <v>16</v>
      </c>
    </row>
    <row r="6569" spans="1:16" x14ac:dyDescent="0.25">
      <c r="A6569" t="s">
        <v>19454</v>
      </c>
      <c r="B6569" t="s">
        <v>19455</v>
      </c>
      <c r="C6569" t="s">
        <v>154</v>
      </c>
      <c r="D6569">
        <v>132106</v>
      </c>
      <c r="G6569">
        <v>0</v>
      </c>
      <c r="H6569" s="5"/>
      <c r="I6569">
        <v>0</v>
      </c>
      <c r="J6569" s="3">
        <v>45090.206250000003</v>
      </c>
      <c r="K6569" s="3">
        <v>45111.125</v>
      </c>
      <c r="L6569" s="3">
        <v>45111.145833333336</v>
      </c>
      <c r="M6569" t="s">
        <v>19456</v>
      </c>
      <c r="N6569" s="4" t="s">
        <v>22</v>
      </c>
      <c r="P6569" t="s">
        <v>16</v>
      </c>
    </row>
    <row r="6570" spans="1:16" x14ac:dyDescent="0.25">
      <c r="A6570" t="s">
        <v>19457</v>
      </c>
      <c r="B6570" t="s">
        <v>19458</v>
      </c>
      <c r="C6570" t="s">
        <v>36</v>
      </c>
      <c r="D6570">
        <v>324002</v>
      </c>
      <c r="G6570">
        <v>0</v>
      </c>
      <c r="H6570" s="5"/>
      <c r="I6570">
        <v>0</v>
      </c>
      <c r="J6570" s="3">
        <v>45104.197222222225</v>
      </c>
      <c r="K6570" s="3">
        <v>45117.416666666664</v>
      </c>
      <c r="L6570" s="3">
        <v>45117.4375</v>
      </c>
      <c r="M6570" t="s">
        <v>19459</v>
      </c>
      <c r="N6570" s="4" t="s">
        <v>22</v>
      </c>
      <c r="P6570" t="s">
        <v>16</v>
      </c>
    </row>
    <row r="6571" spans="1:16" x14ac:dyDescent="0.25">
      <c r="A6571" t="s">
        <v>19460</v>
      </c>
      <c r="B6571" t="s">
        <v>19461</v>
      </c>
      <c r="C6571" t="s">
        <v>758</v>
      </c>
      <c r="D6571">
        <v>500095</v>
      </c>
      <c r="G6571">
        <v>0</v>
      </c>
      <c r="H6571" s="5"/>
      <c r="I6571">
        <v>0</v>
      </c>
      <c r="J6571" s="3">
        <v>45100.181250000001</v>
      </c>
      <c r="K6571" s="3">
        <v>45112.125</v>
      </c>
      <c r="L6571" s="3">
        <v>45112.145833333336</v>
      </c>
      <c r="M6571" t="s">
        <v>19462</v>
      </c>
      <c r="N6571" s="4" t="s">
        <v>22</v>
      </c>
      <c r="P6571" t="s">
        <v>16</v>
      </c>
    </row>
    <row r="6572" spans="1:16" x14ac:dyDescent="0.25">
      <c r="A6572" t="s">
        <v>19463</v>
      </c>
      <c r="B6572" t="s">
        <v>19464</v>
      </c>
      <c r="C6572" t="s">
        <v>123</v>
      </c>
      <c r="F6572" t="s">
        <v>163</v>
      </c>
      <c r="G6572">
        <v>0</v>
      </c>
      <c r="I6572">
        <v>0</v>
      </c>
      <c r="J6572" s="3">
        <v>45068.52847222222</v>
      </c>
      <c r="K6572" s="3">
        <v>45089.458333333336</v>
      </c>
      <c r="L6572" s="3">
        <v>45089.479166666664</v>
      </c>
      <c r="M6572" t="s">
        <v>19465</v>
      </c>
      <c r="N6572" s="4" t="s">
        <v>22</v>
      </c>
      <c r="P6572" t="s">
        <v>16</v>
      </c>
    </row>
    <row r="6573" spans="1:16" x14ac:dyDescent="0.25">
      <c r="A6573" t="s">
        <v>19466</v>
      </c>
      <c r="B6573" t="s">
        <v>19467</v>
      </c>
      <c r="C6573" t="s">
        <v>27</v>
      </c>
      <c r="F6573" t="s">
        <v>129</v>
      </c>
      <c r="G6573">
        <v>0</v>
      </c>
      <c r="H6573" s="5"/>
      <c r="I6573">
        <v>0</v>
      </c>
      <c r="J6573" s="3">
        <v>45078.3</v>
      </c>
      <c r="K6573" s="3">
        <v>45089.333333333336</v>
      </c>
      <c r="L6573" s="3">
        <v>45089.354166666664</v>
      </c>
      <c r="M6573" t="s">
        <v>19468</v>
      </c>
      <c r="N6573" s="4" t="s">
        <v>22</v>
      </c>
      <c r="P6573" t="s">
        <v>16</v>
      </c>
    </row>
    <row r="6574" spans="1:16" x14ac:dyDescent="0.25">
      <c r="A6574" t="s">
        <v>19466</v>
      </c>
      <c r="B6574" t="s">
        <v>19469</v>
      </c>
      <c r="C6574" t="s">
        <v>27</v>
      </c>
      <c r="D6574" t="s">
        <v>520</v>
      </c>
      <c r="G6574">
        <v>0</v>
      </c>
      <c r="I6574">
        <v>0</v>
      </c>
      <c r="J6574" s="3">
        <v>45073.498611111114</v>
      </c>
      <c r="K6574" s="3">
        <v>45083.5</v>
      </c>
      <c r="L6574" s="3">
        <v>45083.520833333336</v>
      </c>
      <c r="M6574" t="s">
        <v>19470</v>
      </c>
      <c r="N6574" s="4" t="s">
        <v>22</v>
      </c>
      <c r="P6574" t="s">
        <v>16</v>
      </c>
    </row>
    <row r="6575" spans="1:16" x14ac:dyDescent="0.25">
      <c r="A6575" t="s">
        <v>19471</v>
      </c>
      <c r="B6575" t="s">
        <v>19472</v>
      </c>
      <c r="C6575" t="s">
        <v>95</v>
      </c>
      <c r="D6575">
        <v>744101</v>
      </c>
      <c r="G6575">
        <v>0</v>
      </c>
      <c r="I6575">
        <v>0</v>
      </c>
      <c r="J6575" s="3">
        <v>45058.512499999997</v>
      </c>
      <c r="K6575" s="3">
        <v>45079.125</v>
      </c>
      <c r="L6575" s="3">
        <v>45079.145833333336</v>
      </c>
      <c r="M6575" t="s">
        <v>19473</v>
      </c>
      <c r="N6575" s="4" t="s">
        <v>22</v>
      </c>
      <c r="P6575" t="s">
        <v>16</v>
      </c>
    </row>
    <row r="6576" spans="1:16" x14ac:dyDescent="0.25">
      <c r="A6576" t="s">
        <v>19474</v>
      </c>
      <c r="B6576" t="s">
        <v>19475</v>
      </c>
      <c r="C6576" t="s">
        <v>95</v>
      </c>
      <c r="D6576">
        <v>744101</v>
      </c>
      <c r="G6576">
        <v>0</v>
      </c>
      <c r="I6576">
        <v>0</v>
      </c>
      <c r="J6576" s="3">
        <v>45058.495833333334</v>
      </c>
      <c r="K6576" s="3">
        <v>45079.125</v>
      </c>
      <c r="L6576" s="3">
        <v>45079.145833333336</v>
      </c>
      <c r="M6576" t="s">
        <v>19476</v>
      </c>
      <c r="N6576" s="4" t="s">
        <v>22</v>
      </c>
      <c r="P6576" t="s">
        <v>16</v>
      </c>
    </row>
    <row r="6577" spans="1:16" x14ac:dyDescent="0.25">
      <c r="A6577" t="s">
        <v>19477</v>
      </c>
      <c r="B6577" t="s">
        <v>19478</v>
      </c>
      <c r="C6577" t="s">
        <v>95</v>
      </c>
      <c r="D6577">
        <v>744101</v>
      </c>
      <c r="G6577">
        <v>0</v>
      </c>
      <c r="I6577">
        <v>0</v>
      </c>
      <c r="J6577" s="3">
        <v>45058.484722222223</v>
      </c>
      <c r="K6577" s="3">
        <v>45079.125</v>
      </c>
      <c r="L6577" s="3">
        <v>45079.145833333336</v>
      </c>
      <c r="M6577" t="s">
        <v>19479</v>
      </c>
      <c r="N6577" s="4" t="s">
        <v>22</v>
      </c>
      <c r="P6577" t="s">
        <v>16</v>
      </c>
    </row>
    <row r="6578" spans="1:16" x14ac:dyDescent="0.25">
      <c r="A6578" t="s">
        <v>19480</v>
      </c>
      <c r="B6578" t="s">
        <v>19481</v>
      </c>
      <c r="C6578" t="s">
        <v>25</v>
      </c>
      <c r="F6578" t="s">
        <v>225</v>
      </c>
      <c r="G6578">
        <v>0</v>
      </c>
      <c r="I6578">
        <v>0</v>
      </c>
      <c r="J6578" s="3">
        <v>45087.067361111112</v>
      </c>
      <c r="K6578" s="3">
        <v>45108.083333333336</v>
      </c>
      <c r="L6578" s="3">
        <v>45108.104166666664</v>
      </c>
      <c r="M6578" t="s">
        <v>19482</v>
      </c>
      <c r="N6578" s="4" t="s">
        <v>22</v>
      </c>
      <c r="P6578" t="s">
        <v>16</v>
      </c>
    </row>
    <row r="6579" spans="1:16" x14ac:dyDescent="0.25">
      <c r="A6579" t="s">
        <v>19483</v>
      </c>
      <c r="B6579" t="s">
        <v>19484</v>
      </c>
      <c r="C6579" t="s">
        <v>730</v>
      </c>
      <c r="D6579">
        <v>530046</v>
      </c>
      <c r="G6579">
        <v>500000</v>
      </c>
      <c r="I6579">
        <v>0</v>
      </c>
      <c r="J6579" s="3">
        <v>45077.425694444442</v>
      </c>
      <c r="K6579" s="3">
        <v>45092.458333333336</v>
      </c>
      <c r="L6579" s="3">
        <v>45092.479166666664</v>
      </c>
      <c r="M6579" t="s">
        <v>19485</v>
      </c>
      <c r="N6579" s="4" t="s">
        <v>22</v>
      </c>
      <c r="P6579" t="s">
        <v>16</v>
      </c>
    </row>
    <row r="6580" spans="1:16" x14ac:dyDescent="0.25">
      <c r="A6580" t="s">
        <v>19486</v>
      </c>
      <c r="B6580" t="s">
        <v>19487</v>
      </c>
      <c r="C6580" t="s">
        <v>36</v>
      </c>
      <c r="D6580">
        <v>425201</v>
      </c>
      <c r="G6580">
        <v>0</v>
      </c>
      <c r="H6580" s="5"/>
      <c r="I6580">
        <v>0</v>
      </c>
      <c r="J6580" s="3">
        <v>45107.231944444444</v>
      </c>
      <c r="K6580" s="3">
        <v>45118.25</v>
      </c>
      <c r="L6580" s="3">
        <v>45118.270833333336</v>
      </c>
      <c r="M6580" t="s">
        <v>19488</v>
      </c>
      <c r="N6580" s="4" t="s">
        <v>22</v>
      </c>
      <c r="P6580" t="s">
        <v>16</v>
      </c>
    </row>
    <row r="6581" spans="1:16" x14ac:dyDescent="0.25">
      <c r="A6581" t="s">
        <v>19489</v>
      </c>
      <c r="B6581" t="s">
        <v>19490</v>
      </c>
      <c r="C6581" t="s">
        <v>182</v>
      </c>
      <c r="F6581" t="s">
        <v>26</v>
      </c>
      <c r="G6581">
        <v>0</v>
      </c>
      <c r="H6581" s="5"/>
      <c r="I6581">
        <v>0</v>
      </c>
      <c r="J6581" s="3">
        <v>45066.440972222219</v>
      </c>
      <c r="K6581" s="3">
        <v>45087.041666666664</v>
      </c>
      <c r="L6581" s="3">
        <v>45087.0625</v>
      </c>
      <c r="M6581" t="s">
        <v>19491</v>
      </c>
      <c r="N6581" s="4" t="s">
        <v>22</v>
      </c>
      <c r="P6581" t="s">
        <v>16</v>
      </c>
    </row>
    <row r="6582" spans="1:16" x14ac:dyDescent="0.25">
      <c r="A6582" t="s">
        <v>19492</v>
      </c>
      <c r="B6582" t="s">
        <v>19493</v>
      </c>
      <c r="C6582" t="s">
        <v>44</v>
      </c>
      <c r="F6582" t="s">
        <v>26</v>
      </c>
      <c r="G6582">
        <v>0</v>
      </c>
      <c r="H6582" s="5"/>
      <c r="I6582">
        <v>0</v>
      </c>
      <c r="J6582" s="3">
        <v>45065.388888888891</v>
      </c>
      <c r="K6582" s="3">
        <v>45086.083333333336</v>
      </c>
      <c r="L6582" s="3">
        <v>45086.104166666664</v>
      </c>
      <c r="M6582" t="s">
        <v>19494</v>
      </c>
      <c r="N6582" s="4" t="s">
        <v>22</v>
      </c>
      <c r="P6582" t="s">
        <v>16</v>
      </c>
    </row>
    <row r="6583" spans="1:16" x14ac:dyDescent="0.25">
      <c r="A6583" t="s">
        <v>19495</v>
      </c>
      <c r="B6583" t="s">
        <v>19496</v>
      </c>
      <c r="C6583" t="s">
        <v>27</v>
      </c>
      <c r="F6583" t="s">
        <v>57</v>
      </c>
      <c r="G6583">
        <v>0</v>
      </c>
      <c r="H6583" s="5"/>
      <c r="I6583">
        <v>0</v>
      </c>
      <c r="J6583" s="3">
        <v>45106.504861111112</v>
      </c>
      <c r="K6583" s="3">
        <v>45117.5</v>
      </c>
      <c r="L6583" s="3">
        <v>45117.520833333336</v>
      </c>
      <c r="M6583" t="s">
        <v>19497</v>
      </c>
      <c r="N6583" s="4" t="s">
        <v>22</v>
      </c>
      <c r="P6583" t="s">
        <v>16</v>
      </c>
    </row>
    <row r="6584" spans="1:16" x14ac:dyDescent="0.25">
      <c r="A6584" t="s">
        <v>19498</v>
      </c>
      <c r="B6584" t="s">
        <v>19499</v>
      </c>
      <c r="C6584" t="s">
        <v>27</v>
      </c>
      <c r="F6584" t="s">
        <v>28</v>
      </c>
      <c r="G6584">
        <v>0</v>
      </c>
      <c r="I6584">
        <v>0</v>
      </c>
      <c r="J6584" s="3">
        <v>45064.065972222219</v>
      </c>
      <c r="K6584" s="3">
        <v>45075.041666666664</v>
      </c>
      <c r="L6584" s="3">
        <v>45075.0625</v>
      </c>
      <c r="M6584" t="s">
        <v>19500</v>
      </c>
      <c r="N6584" s="4" t="s">
        <v>22</v>
      </c>
      <c r="P6584" t="s">
        <v>16</v>
      </c>
    </row>
    <row r="6585" spans="1:16" x14ac:dyDescent="0.25">
      <c r="A6585" t="s">
        <v>19501</v>
      </c>
      <c r="B6585" t="s">
        <v>19502</v>
      </c>
      <c r="C6585" t="s">
        <v>318</v>
      </c>
      <c r="D6585">
        <v>391320</v>
      </c>
      <c r="G6585">
        <v>0</v>
      </c>
      <c r="I6585">
        <v>142026</v>
      </c>
      <c r="J6585" s="3">
        <v>45089.158333333333</v>
      </c>
      <c r="K6585" s="3">
        <v>45107.125</v>
      </c>
      <c r="L6585" s="3">
        <v>45107.145833333336</v>
      </c>
      <c r="M6585" t="s">
        <v>19503</v>
      </c>
      <c r="N6585" s="4" t="s">
        <v>22</v>
      </c>
      <c r="P6585" t="s">
        <v>16</v>
      </c>
    </row>
    <row r="6586" spans="1:16" x14ac:dyDescent="0.25">
      <c r="A6586" t="s">
        <v>19504</v>
      </c>
      <c r="B6586" t="s">
        <v>19505</v>
      </c>
      <c r="C6586" t="s">
        <v>1157</v>
      </c>
      <c r="D6586">
        <v>201301</v>
      </c>
      <c r="G6586">
        <v>0</v>
      </c>
      <c r="H6586" s="5"/>
      <c r="I6586">
        <v>22500</v>
      </c>
      <c r="J6586" s="3">
        <v>45069.234027777777</v>
      </c>
      <c r="K6586" s="3">
        <v>45083.125</v>
      </c>
      <c r="L6586" s="3">
        <v>45083.145833333336</v>
      </c>
      <c r="M6586" t="s">
        <v>19506</v>
      </c>
      <c r="N6586" s="4" t="s">
        <v>22</v>
      </c>
      <c r="P6586" t="s">
        <v>16</v>
      </c>
    </row>
    <row r="6587" spans="1:16" x14ac:dyDescent="0.25">
      <c r="A6587" t="s">
        <v>19504</v>
      </c>
      <c r="B6587" t="s">
        <v>19507</v>
      </c>
      <c r="C6587" t="s">
        <v>56</v>
      </c>
      <c r="D6587">
        <v>603102</v>
      </c>
      <c r="G6587">
        <v>0</v>
      </c>
      <c r="H6587" s="5"/>
      <c r="I6587">
        <v>12460</v>
      </c>
      <c r="J6587" s="3">
        <v>45077.161111111112</v>
      </c>
      <c r="K6587" s="3">
        <v>45085.416666666664</v>
      </c>
      <c r="L6587" s="3">
        <v>45085.4375</v>
      </c>
      <c r="M6587" t="s">
        <v>19508</v>
      </c>
      <c r="N6587" s="4" t="s">
        <v>22</v>
      </c>
      <c r="P6587" t="s">
        <v>16</v>
      </c>
    </row>
    <row r="6588" spans="1:16" x14ac:dyDescent="0.25">
      <c r="A6588" t="s">
        <v>19509</v>
      </c>
      <c r="B6588" t="s">
        <v>19510</v>
      </c>
      <c r="C6588" t="s">
        <v>53</v>
      </c>
      <c r="D6588">
        <v>695022</v>
      </c>
      <c r="G6588">
        <v>0</v>
      </c>
      <c r="I6588">
        <v>0</v>
      </c>
      <c r="J6588" s="3">
        <v>45087.120833333334</v>
      </c>
      <c r="K6588" s="3">
        <v>45107.416666666664</v>
      </c>
      <c r="L6588" s="3">
        <v>45107.4375</v>
      </c>
      <c r="M6588" t="s">
        <v>19511</v>
      </c>
      <c r="N6588" s="4" t="s">
        <v>22</v>
      </c>
      <c r="P6588" t="s">
        <v>16</v>
      </c>
    </row>
    <row r="6589" spans="1:16" x14ac:dyDescent="0.25">
      <c r="A6589" t="s">
        <v>19512</v>
      </c>
      <c r="B6589" t="s">
        <v>19513</v>
      </c>
      <c r="C6589" t="s">
        <v>65</v>
      </c>
      <c r="F6589" t="s">
        <v>80</v>
      </c>
      <c r="G6589">
        <v>0</v>
      </c>
      <c r="I6589">
        <v>0</v>
      </c>
      <c r="J6589" s="3">
        <v>45064.366666666669</v>
      </c>
      <c r="K6589" s="3">
        <v>45085.375</v>
      </c>
      <c r="L6589" s="3">
        <v>45085.395833333336</v>
      </c>
      <c r="M6589" t="s">
        <v>19514</v>
      </c>
      <c r="N6589" s="4" t="s">
        <v>22</v>
      </c>
      <c r="P6589" t="s">
        <v>16</v>
      </c>
    </row>
    <row r="6590" spans="1:16" x14ac:dyDescent="0.25">
      <c r="A6590" t="s">
        <v>19515</v>
      </c>
      <c r="B6590" t="s">
        <v>19516</v>
      </c>
      <c r="C6590" t="s">
        <v>123</v>
      </c>
      <c r="F6590" t="s">
        <v>51</v>
      </c>
      <c r="G6590">
        <v>0</v>
      </c>
      <c r="I6590">
        <v>0</v>
      </c>
      <c r="J6590" s="3">
        <v>45058.279861111114</v>
      </c>
      <c r="K6590" s="3">
        <v>45079.375</v>
      </c>
      <c r="L6590" s="3">
        <v>45079.395833333336</v>
      </c>
      <c r="M6590" t="s">
        <v>19517</v>
      </c>
      <c r="N6590" s="4" t="s">
        <v>22</v>
      </c>
      <c r="P6590" t="s">
        <v>16</v>
      </c>
    </row>
    <row r="6591" spans="1:16" x14ac:dyDescent="0.25">
      <c r="A6591" t="s">
        <v>19518</v>
      </c>
      <c r="B6591" t="s">
        <v>19519</v>
      </c>
      <c r="C6591" t="s">
        <v>277</v>
      </c>
      <c r="D6591">
        <v>721606</v>
      </c>
      <c r="G6591">
        <v>0</v>
      </c>
      <c r="H6591" s="5"/>
      <c r="I6591">
        <v>0</v>
      </c>
      <c r="J6591" s="3">
        <v>45091.117361111108</v>
      </c>
      <c r="K6591" s="3">
        <v>45112.083333333336</v>
      </c>
      <c r="L6591" s="3">
        <v>45112.104166666664</v>
      </c>
      <c r="M6591" t="s">
        <v>19520</v>
      </c>
      <c r="N6591" s="4" t="s">
        <v>22</v>
      </c>
      <c r="P6591" t="s">
        <v>16</v>
      </c>
    </row>
    <row r="6592" spans="1:16" x14ac:dyDescent="0.25">
      <c r="A6592" t="s">
        <v>19521</v>
      </c>
      <c r="B6592" t="s">
        <v>19522</v>
      </c>
      <c r="C6592" t="s">
        <v>25</v>
      </c>
      <c r="F6592" t="s">
        <v>21</v>
      </c>
      <c r="G6592">
        <v>0</v>
      </c>
      <c r="H6592" s="5"/>
      <c r="I6592">
        <v>0</v>
      </c>
      <c r="J6592" s="3">
        <v>45106.517361111109</v>
      </c>
      <c r="K6592" s="3">
        <v>45117.083333333336</v>
      </c>
      <c r="L6592" s="3">
        <v>45117.104166666664</v>
      </c>
      <c r="M6592" t="s">
        <v>19523</v>
      </c>
      <c r="N6592" s="4" t="s">
        <v>22</v>
      </c>
      <c r="P6592" t="s">
        <v>16</v>
      </c>
    </row>
    <row r="6593" spans="1:16" x14ac:dyDescent="0.25">
      <c r="A6593" t="s">
        <v>19524</v>
      </c>
      <c r="B6593" t="s">
        <v>19525</v>
      </c>
      <c r="C6593" t="s">
        <v>182</v>
      </c>
      <c r="F6593" t="s">
        <v>30</v>
      </c>
      <c r="G6593">
        <v>0</v>
      </c>
      <c r="H6593" s="5"/>
      <c r="I6593">
        <v>0</v>
      </c>
      <c r="J6593" s="3">
        <v>45098.136111111111</v>
      </c>
      <c r="K6593" s="3">
        <v>45120.166666666664</v>
      </c>
      <c r="L6593" s="3">
        <v>45120.1875</v>
      </c>
      <c r="M6593" t="s">
        <v>19526</v>
      </c>
      <c r="N6593" s="4" t="s">
        <v>22</v>
      </c>
      <c r="P6593" t="s">
        <v>16</v>
      </c>
    </row>
    <row r="6594" spans="1:16" x14ac:dyDescent="0.25">
      <c r="A6594" t="s">
        <v>19527</v>
      </c>
      <c r="B6594" t="s">
        <v>19528</v>
      </c>
      <c r="C6594" t="s">
        <v>44</v>
      </c>
      <c r="F6594" t="s">
        <v>51</v>
      </c>
      <c r="G6594">
        <v>0</v>
      </c>
      <c r="H6594" s="5"/>
      <c r="I6594">
        <v>0</v>
      </c>
      <c r="J6594" s="3">
        <v>45098.461805555555</v>
      </c>
      <c r="K6594" s="3">
        <v>45119.416666666664</v>
      </c>
      <c r="L6594" s="3">
        <v>45119.4375</v>
      </c>
      <c r="M6594" t="s">
        <v>19529</v>
      </c>
      <c r="N6594" s="4" t="s">
        <v>22</v>
      </c>
      <c r="P6594" t="s">
        <v>16</v>
      </c>
    </row>
    <row r="6595" spans="1:16" x14ac:dyDescent="0.25">
      <c r="A6595" t="s">
        <v>19530</v>
      </c>
      <c r="B6595" t="s">
        <v>19531</v>
      </c>
      <c r="C6595" t="s">
        <v>494</v>
      </c>
      <c r="D6595">
        <v>781022</v>
      </c>
      <c r="G6595">
        <v>0</v>
      </c>
      <c r="I6595">
        <v>0</v>
      </c>
      <c r="J6595" s="3">
        <v>45082.231249999997</v>
      </c>
      <c r="K6595" s="3">
        <v>45103.25</v>
      </c>
      <c r="L6595" s="3">
        <v>45103.270833333336</v>
      </c>
      <c r="M6595" t="s">
        <v>19532</v>
      </c>
      <c r="N6595" s="4" t="s">
        <v>22</v>
      </c>
      <c r="P6595" t="s">
        <v>16</v>
      </c>
    </row>
    <row r="6596" spans="1:16" x14ac:dyDescent="0.25">
      <c r="A6596" t="s">
        <v>19533</v>
      </c>
      <c r="B6596" t="s">
        <v>19534</v>
      </c>
      <c r="C6596" t="s">
        <v>355</v>
      </c>
      <c r="D6596">
        <v>814112</v>
      </c>
      <c r="G6596">
        <v>0</v>
      </c>
      <c r="H6596" s="5"/>
      <c r="I6596">
        <v>0</v>
      </c>
      <c r="J6596" s="3">
        <v>45106.160416666666</v>
      </c>
      <c r="K6596" s="3">
        <v>45117.166666666664</v>
      </c>
      <c r="L6596" s="3">
        <v>45117.1875</v>
      </c>
      <c r="M6596" t="s">
        <v>19535</v>
      </c>
      <c r="N6596" s="4" t="s">
        <v>22</v>
      </c>
      <c r="P6596" t="s">
        <v>16</v>
      </c>
    </row>
    <row r="6597" spans="1:16" x14ac:dyDescent="0.25">
      <c r="A6597" t="s">
        <v>19536</v>
      </c>
      <c r="B6597" t="s">
        <v>19537</v>
      </c>
      <c r="C6597" t="s">
        <v>123</v>
      </c>
      <c r="F6597" t="s">
        <v>51</v>
      </c>
      <c r="G6597">
        <v>0</v>
      </c>
      <c r="I6597">
        <v>0</v>
      </c>
      <c r="J6597" s="3">
        <v>45068.222222222219</v>
      </c>
      <c r="K6597" s="3">
        <v>45079.25</v>
      </c>
      <c r="L6597" s="3">
        <v>45079.270833333336</v>
      </c>
      <c r="M6597" t="s">
        <v>19538</v>
      </c>
      <c r="N6597" s="4" t="s">
        <v>22</v>
      </c>
      <c r="P6597" t="s">
        <v>16</v>
      </c>
    </row>
    <row r="6598" spans="1:16" x14ac:dyDescent="0.25">
      <c r="A6598" t="s">
        <v>19539</v>
      </c>
      <c r="B6598" t="s">
        <v>19540</v>
      </c>
      <c r="C6598" t="s">
        <v>506</v>
      </c>
      <c r="D6598">
        <v>713304</v>
      </c>
      <c r="G6598">
        <v>2401338</v>
      </c>
      <c r="H6598" s="5"/>
      <c r="I6598">
        <v>48027</v>
      </c>
      <c r="J6598" s="3">
        <v>45097.40625</v>
      </c>
      <c r="K6598" s="3">
        <v>45118.416666666664</v>
      </c>
      <c r="L6598" s="3">
        <v>45118.4375</v>
      </c>
      <c r="M6598" t="s">
        <v>19541</v>
      </c>
      <c r="N6598" s="4" t="s">
        <v>22</v>
      </c>
      <c r="P6598" t="s">
        <v>16</v>
      </c>
    </row>
    <row r="6599" spans="1:16" x14ac:dyDescent="0.25">
      <c r="A6599" t="s">
        <v>19542</v>
      </c>
      <c r="B6599" t="s">
        <v>19543</v>
      </c>
      <c r="C6599" t="s">
        <v>27</v>
      </c>
      <c r="F6599" t="s">
        <v>69</v>
      </c>
      <c r="G6599">
        <v>0</v>
      </c>
      <c r="I6599">
        <v>0</v>
      </c>
      <c r="J6599" s="3">
        <v>45068.366666666669</v>
      </c>
      <c r="K6599" s="3">
        <v>45078.375</v>
      </c>
      <c r="L6599" s="3">
        <v>45078.395833333336</v>
      </c>
      <c r="M6599" t="s">
        <v>19544</v>
      </c>
      <c r="N6599" s="4" t="s">
        <v>22</v>
      </c>
      <c r="P6599" t="s">
        <v>16</v>
      </c>
    </row>
    <row r="6600" spans="1:16" x14ac:dyDescent="0.25">
      <c r="A6600" t="s">
        <v>19545</v>
      </c>
      <c r="B6600" t="s">
        <v>19546</v>
      </c>
      <c r="C6600" t="s">
        <v>27</v>
      </c>
      <c r="F6600" t="s">
        <v>93</v>
      </c>
      <c r="G6600">
        <v>0</v>
      </c>
      <c r="H6600" s="5"/>
      <c r="I6600">
        <v>0</v>
      </c>
      <c r="J6600" s="3">
        <v>45093.474999999999</v>
      </c>
      <c r="K6600" s="3">
        <v>45099.25</v>
      </c>
      <c r="L6600" s="3">
        <v>45099.270833333336</v>
      </c>
      <c r="M6600" t="s">
        <v>19547</v>
      </c>
      <c r="N6600" s="4" t="s">
        <v>22</v>
      </c>
      <c r="P6600" t="s">
        <v>16</v>
      </c>
    </row>
    <row r="6601" spans="1:16" x14ac:dyDescent="0.25">
      <c r="A6601" t="s">
        <v>19548</v>
      </c>
      <c r="B6601" t="s">
        <v>19549</v>
      </c>
      <c r="C6601" t="s">
        <v>27</v>
      </c>
      <c r="F6601" t="s">
        <v>113</v>
      </c>
      <c r="G6601">
        <v>150000</v>
      </c>
      <c r="H6601" s="5"/>
      <c r="I6601">
        <v>0</v>
      </c>
      <c r="J6601" s="3">
        <v>45077.051388888889</v>
      </c>
      <c r="K6601" s="3">
        <v>45087.083333333336</v>
      </c>
      <c r="L6601" s="3">
        <v>45087.104166666664</v>
      </c>
      <c r="M6601" t="s">
        <v>19550</v>
      </c>
      <c r="N6601" s="4" t="s">
        <v>22</v>
      </c>
      <c r="P6601" t="s">
        <v>16</v>
      </c>
    </row>
    <row r="6602" spans="1:16" x14ac:dyDescent="0.25">
      <c r="A6602" t="s">
        <v>19551</v>
      </c>
      <c r="B6602" t="s">
        <v>19552</v>
      </c>
      <c r="C6602" t="s">
        <v>118</v>
      </c>
      <c r="F6602" t="s">
        <v>32</v>
      </c>
      <c r="G6602">
        <v>0</v>
      </c>
      <c r="H6602" s="5"/>
      <c r="I6602">
        <v>0</v>
      </c>
      <c r="J6602" s="3">
        <v>45091.283333333333</v>
      </c>
      <c r="K6602" s="3">
        <v>45101.291666666664</v>
      </c>
      <c r="L6602" s="3">
        <v>45101.3125</v>
      </c>
      <c r="M6602" t="s">
        <v>19553</v>
      </c>
      <c r="N6602" s="4" t="s">
        <v>22</v>
      </c>
      <c r="P6602" t="s">
        <v>16</v>
      </c>
    </row>
    <row r="6603" spans="1:16" x14ac:dyDescent="0.25">
      <c r="A6603" t="s">
        <v>19554</v>
      </c>
      <c r="B6603" t="s">
        <v>19555</v>
      </c>
      <c r="C6603" t="s">
        <v>756</v>
      </c>
      <c r="D6603">
        <v>389370</v>
      </c>
      <c r="G6603">
        <v>0</v>
      </c>
      <c r="H6603" s="5"/>
      <c r="I6603">
        <v>0</v>
      </c>
      <c r="J6603" s="3">
        <v>45069.142361111109</v>
      </c>
      <c r="K6603" s="3">
        <v>45082.166666666664</v>
      </c>
      <c r="L6603" s="3">
        <v>45082.1875</v>
      </c>
      <c r="M6603" t="s">
        <v>19556</v>
      </c>
      <c r="N6603" s="4" t="s">
        <v>22</v>
      </c>
      <c r="P6603" t="s">
        <v>16</v>
      </c>
    </row>
    <row r="6604" spans="1:16" x14ac:dyDescent="0.25">
      <c r="A6604" t="s">
        <v>19557</v>
      </c>
      <c r="B6604" t="s">
        <v>19558</v>
      </c>
      <c r="C6604" t="s">
        <v>148</v>
      </c>
      <c r="D6604">
        <v>759148</v>
      </c>
      <c r="G6604">
        <v>0</v>
      </c>
      <c r="I6604">
        <v>0</v>
      </c>
      <c r="J6604" s="3">
        <v>45069.191666666666</v>
      </c>
      <c r="K6604" s="3">
        <v>45090.166666666664</v>
      </c>
      <c r="L6604" s="3">
        <v>45090.1875</v>
      </c>
      <c r="M6604" t="s">
        <v>19559</v>
      </c>
      <c r="N6604" s="4" t="s">
        <v>22</v>
      </c>
      <c r="P6604" t="s">
        <v>16</v>
      </c>
    </row>
    <row r="6605" spans="1:16" x14ac:dyDescent="0.25">
      <c r="A6605" t="s">
        <v>19560</v>
      </c>
      <c r="B6605" t="s">
        <v>19561</v>
      </c>
      <c r="C6605" t="s">
        <v>148</v>
      </c>
      <c r="D6605">
        <v>768216</v>
      </c>
      <c r="G6605">
        <v>1999000</v>
      </c>
      <c r="H6605" s="5"/>
      <c r="I6605">
        <v>0</v>
      </c>
      <c r="J6605" s="3">
        <v>45098.527777777781</v>
      </c>
      <c r="K6605" s="3">
        <v>45119.041666666664</v>
      </c>
      <c r="L6605" s="3">
        <v>45119.0625</v>
      </c>
      <c r="M6605" t="s">
        <v>19562</v>
      </c>
      <c r="N6605" s="4" t="s">
        <v>22</v>
      </c>
      <c r="P6605" t="s">
        <v>16</v>
      </c>
    </row>
    <row r="6606" spans="1:16" x14ac:dyDescent="0.25">
      <c r="A6606" t="s">
        <v>19563</v>
      </c>
      <c r="B6606" t="s">
        <v>19564</v>
      </c>
      <c r="C6606" t="s">
        <v>189</v>
      </c>
      <c r="D6606">
        <v>828202</v>
      </c>
      <c r="G6606">
        <v>75000</v>
      </c>
      <c r="H6606" s="5"/>
      <c r="I6606">
        <v>0</v>
      </c>
      <c r="J6606" s="3">
        <v>45098.079861111109</v>
      </c>
      <c r="K6606" s="3">
        <v>45108.083333333336</v>
      </c>
      <c r="L6606" s="3">
        <v>45108.104166666664</v>
      </c>
      <c r="M6606" t="s">
        <v>19565</v>
      </c>
      <c r="N6606" s="4" t="s">
        <v>22</v>
      </c>
      <c r="P6606" t="s">
        <v>16</v>
      </c>
    </row>
    <row r="6607" spans="1:16" x14ac:dyDescent="0.25">
      <c r="A6607" t="s">
        <v>19563</v>
      </c>
      <c r="B6607" t="s">
        <v>19566</v>
      </c>
      <c r="C6607" t="s">
        <v>195</v>
      </c>
      <c r="D6607">
        <v>495452</v>
      </c>
      <c r="G6607">
        <v>0</v>
      </c>
      <c r="H6607" s="5"/>
      <c r="I6607">
        <v>0</v>
      </c>
      <c r="J6607" s="3">
        <v>45099.45208333333</v>
      </c>
      <c r="K6607" s="3">
        <v>45110.458333333336</v>
      </c>
      <c r="L6607" s="3">
        <v>45110.479166666664</v>
      </c>
      <c r="M6607" t="s">
        <v>19567</v>
      </c>
      <c r="N6607" s="4" t="s">
        <v>22</v>
      </c>
      <c r="P6607" t="s">
        <v>16</v>
      </c>
    </row>
    <row r="6608" spans="1:16" x14ac:dyDescent="0.25">
      <c r="A6608" t="s">
        <v>19563</v>
      </c>
      <c r="B6608" t="s">
        <v>19568</v>
      </c>
      <c r="C6608" t="s">
        <v>148</v>
      </c>
      <c r="D6608">
        <v>759102</v>
      </c>
      <c r="G6608">
        <v>204778</v>
      </c>
      <c r="H6608" s="5"/>
      <c r="I6608">
        <v>0</v>
      </c>
      <c r="J6608" s="3">
        <v>45106.537499999999</v>
      </c>
      <c r="K6608" s="3">
        <v>45117.041666666664</v>
      </c>
      <c r="L6608" s="3">
        <v>45117.0625</v>
      </c>
      <c r="M6608" t="s">
        <v>19569</v>
      </c>
      <c r="N6608" s="4" t="s">
        <v>22</v>
      </c>
      <c r="P6608" t="s">
        <v>16</v>
      </c>
    </row>
    <row r="6609" spans="1:16" x14ac:dyDescent="0.25">
      <c r="A6609" t="s">
        <v>19570</v>
      </c>
      <c r="B6609" t="s">
        <v>19571</v>
      </c>
      <c r="C6609" t="s">
        <v>19572</v>
      </c>
      <c r="D6609">
        <v>132001</v>
      </c>
      <c r="G6609">
        <v>0</v>
      </c>
      <c r="H6609" s="5"/>
      <c r="I6609">
        <v>39000</v>
      </c>
      <c r="J6609" s="3">
        <v>45063.238888888889</v>
      </c>
      <c r="K6609" s="3">
        <v>45075.458333333336</v>
      </c>
      <c r="L6609" s="3">
        <v>45075.479166666664</v>
      </c>
      <c r="M6609" t="s">
        <v>19573</v>
      </c>
      <c r="N6609" s="4" t="s">
        <v>22</v>
      </c>
      <c r="P6609" t="s">
        <v>16</v>
      </c>
    </row>
    <row r="6610" spans="1:16" x14ac:dyDescent="0.25">
      <c r="A6610" t="s">
        <v>19574</v>
      </c>
      <c r="B6610" t="s">
        <v>19575</v>
      </c>
      <c r="C6610" t="s">
        <v>186</v>
      </c>
      <c r="F6610" t="s">
        <v>26</v>
      </c>
      <c r="G6610">
        <v>0</v>
      </c>
      <c r="I6610">
        <v>0</v>
      </c>
      <c r="J6610" s="3">
        <v>45069.466666666667</v>
      </c>
      <c r="K6610" s="3">
        <v>45090.5</v>
      </c>
      <c r="L6610" s="3">
        <v>45090.520833333336</v>
      </c>
      <c r="M6610" t="s">
        <v>19576</v>
      </c>
      <c r="N6610" s="4" t="s">
        <v>22</v>
      </c>
      <c r="P6610" t="s">
        <v>16</v>
      </c>
    </row>
    <row r="6611" spans="1:16" x14ac:dyDescent="0.25">
      <c r="A6611" t="s">
        <v>19577</v>
      </c>
      <c r="B6611" t="s">
        <v>19578</v>
      </c>
      <c r="C6611" t="s">
        <v>1075</v>
      </c>
      <c r="D6611">
        <v>384265</v>
      </c>
      <c r="G6611">
        <v>0</v>
      </c>
      <c r="H6611" s="5"/>
      <c r="I6611">
        <v>0</v>
      </c>
      <c r="J6611" s="3">
        <v>45097.261111111111</v>
      </c>
      <c r="K6611" s="3">
        <v>45110.25</v>
      </c>
      <c r="L6611" s="3">
        <v>45110.270833333336</v>
      </c>
      <c r="M6611" t="s">
        <v>19579</v>
      </c>
      <c r="N6611" s="4" t="s">
        <v>22</v>
      </c>
      <c r="P6611" t="s">
        <v>16</v>
      </c>
    </row>
    <row r="6612" spans="1:16" x14ac:dyDescent="0.25">
      <c r="A6612" t="s">
        <v>19580</v>
      </c>
      <c r="B6612" t="s">
        <v>19581</v>
      </c>
      <c r="C6612" t="s">
        <v>181</v>
      </c>
      <c r="D6612">
        <v>678623</v>
      </c>
      <c r="G6612">
        <v>4000</v>
      </c>
      <c r="H6612" s="5"/>
      <c r="I6612">
        <v>0</v>
      </c>
      <c r="J6612" s="3">
        <v>45077.504166666666</v>
      </c>
      <c r="K6612" s="3">
        <v>45098.5</v>
      </c>
      <c r="L6612" s="3">
        <v>45098.520833333336</v>
      </c>
      <c r="M6612" t="s">
        <v>19582</v>
      </c>
      <c r="N6612" s="4" t="s">
        <v>22</v>
      </c>
      <c r="P6612" t="s">
        <v>16</v>
      </c>
    </row>
    <row r="6613" spans="1:16" x14ac:dyDescent="0.25">
      <c r="A6613" t="s">
        <v>19583</v>
      </c>
      <c r="B6613" t="s">
        <v>19584</v>
      </c>
      <c r="C6613" t="s">
        <v>456</v>
      </c>
      <c r="D6613">
        <v>413229</v>
      </c>
      <c r="G6613">
        <v>0</v>
      </c>
      <c r="I6613">
        <v>0</v>
      </c>
      <c r="J6613" s="3">
        <v>45089.477777777778</v>
      </c>
      <c r="K6613" s="3">
        <v>45100.5</v>
      </c>
      <c r="L6613" s="3">
        <v>45100.520833333336</v>
      </c>
      <c r="M6613" t="s">
        <v>19585</v>
      </c>
      <c r="N6613" s="4" t="s">
        <v>22</v>
      </c>
      <c r="P6613" t="s">
        <v>16</v>
      </c>
    </row>
    <row r="6614" spans="1:16" x14ac:dyDescent="0.25">
      <c r="A6614" t="s">
        <v>19586</v>
      </c>
      <c r="B6614" t="s">
        <v>19587</v>
      </c>
      <c r="C6614" t="s">
        <v>39</v>
      </c>
      <c r="D6614">
        <v>494553</v>
      </c>
      <c r="G6614">
        <v>0</v>
      </c>
      <c r="I6614">
        <v>0</v>
      </c>
      <c r="J6614" s="3">
        <v>45086.20416666667</v>
      </c>
      <c r="K6614" s="3">
        <v>45097.125</v>
      </c>
      <c r="L6614" s="3">
        <v>45097.145833333336</v>
      </c>
      <c r="M6614" t="s">
        <v>19588</v>
      </c>
      <c r="N6614" s="4" t="s">
        <v>22</v>
      </c>
      <c r="P6614" t="s">
        <v>16</v>
      </c>
    </row>
    <row r="6615" spans="1:16" x14ac:dyDescent="0.25">
      <c r="A6615" t="s">
        <v>19589</v>
      </c>
      <c r="B6615" t="s">
        <v>19590</v>
      </c>
      <c r="C6615" t="s">
        <v>571</v>
      </c>
      <c r="D6615">
        <v>190011</v>
      </c>
      <c r="G6615">
        <v>0</v>
      </c>
      <c r="H6615" s="5"/>
      <c r="I6615">
        <v>250000</v>
      </c>
      <c r="J6615" s="3">
        <v>45092.533333333333</v>
      </c>
      <c r="K6615" s="3">
        <v>45117.083333333336</v>
      </c>
      <c r="L6615" s="3">
        <v>45117.104166666664</v>
      </c>
      <c r="M6615" t="s">
        <v>19591</v>
      </c>
      <c r="N6615" s="4" t="s">
        <v>22</v>
      </c>
      <c r="P6615" t="s">
        <v>16</v>
      </c>
    </row>
    <row r="6616" spans="1:16" x14ac:dyDescent="0.25">
      <c r="A6616" t="s">
        <v>19592</v>
      </c>
      <c r="B6616" t="s">
        <v>19593</v>
      </c>
      <c r="C6616" t="s">
        <v>92</v>
      </c>
      <c r="D6616">
        <v>160031</v>
      </c>
      <c r="G6616">
        <v>1999672</v>
      </c>
      <c r="H6616" s="5"/>
      <c r="I6616">
        <v>40000</v>
      </c>
      <c r="J6616" s="3">
        <v>45093.109722222223</v>
      </c>
      <c r="K6616" s="3">
        <v>45103.208333333336</v>
      </c>
      <c r="L6616" s="3">
        <v>45103.229166666664</v>
      </c>
      <c r="M6616" t="s">
        <v>19594</v>
      </c>
      <c r="N6616" s="4" t="s">
        <v>22</v>
      </c>
      <c r="P6616" t="s">
        <v>16</v>
      </c>
    </row>
    <row r="6617" spans="1:16" x14ac:dyDescent="0.25">
      <c r="A6617" t="s">
        <v>19595</v>
      </c>
      <c r="B6617" t="s">
        <v>19596</v>
      </c>
      <c r="C6617" t="s">
        <v>19597</v>
      </c>
      <c r="D6617">
        <v>400034</v>
      </c>
      <c r="G6617">
        <v>0</v>
      </c>
      <c r="H6617" s="5"/>
      <c r="I6617">
        <v>0</v>
      </c>
      <c r="J6617" s="3">
        <v>45078.196527777778</v>
      </c>
      <c r="K6617" s="3">
        <v>45099.208333333336</v>
      </c>
      <c r="L6617" s="3">
        <v>45099.229166666664</v>
      </c>
      <c r="M6617" t="s">
        <v>19598</v>
      </c>
      <c r="N6617" s="4" t="s">
        <v>22</v>
      </c>
      <c r="P6617" t="s">
        <v>16</v>
      </c>
    </row>
    <row r="6618" spans="1:16" x14ac:dyDescent="0.25">
      <c r="A6618" t="s">
        <v>19595</v>
      </c>
      <c r="B6618" t="s">
        <v>19599</v>
      </c>
      <c r="C6618" t="s">
        <v>19597</v>
      </c>
      <c r="D6618">
        <v>400034</v>
      </c>
      <c r="G6618">
        <v>0</v>
      </c>
      <c r="H6618" s="5"/>
      <c r="I6618">
        <v>0</v>
      </c>
      <c r="J6618" s="3">
        <v>45078.188888888886</v>
      </c>
      <c r="K6618" s="3">
        <v>45099.208333333336</v>
      </c>
      <c r="L6618" s="3">
        <v>45099.229166666664</v>
      </c>
      <c r="M6618" t="s">
        <v>19600</v>
      </c>
      <c r="N6618" s="4" t="s">
        <v>22</v>
      </c>
      <c r="P6618" t="s">
        <v>16</v>
      </c>
    </row>
    <row r="6619" spans="1:16" x14ac:dyDescent="0.25">
      <c r="A6619" t="s">
        <v>19595</v>
      </c>
      <c r="B6619" t="s">
        <v>19601</v>
      </c>
      <c r="C6619" t="s">
        <v>296</v>
      </c>
      <c r="D6619">
        <v>110002</v>
      </c>
      <c r="G6619">
        <v>0</v>
      </c>
      <c r="H6619" s="5"/>
      <c r="I6619">
        <v>40000</v>
      </c>
      <c r="J6619" s="3">
        <v>45100.136805555558</v>
      </c>
      <c r="K6619" s="3">
        <v>45110.166666666664</v>
      </c>
      <c r="L6619" s="3">
        <v>45110.1875</v>
      </c>
      <c r="M6619" t="s">
        <v>19602</v>
      </c>
      <c r="N6619" s="4" t="s">
        <v>22</v>
      </c>
      <c r="P6619" t="s">
        <v>16</v>
      </c>
    </row>
    <row r="6620" spans="1:16" x14ac:dyDescent="0.25">
      <c r="A6620" t="s">
        <v>19595</v>
      </c>
      <c r="B6620" t="s">
        <v>19603</v>
      </c>
      <c r="C6620" t="s">
        <v>64</v>
      </c>
      <c r="D6620">
        <v>122001</v>
      </c>
      <c r="G6620">
        <v>0</v>
      </c>
      <c r="H6620" s="5"/>
      <c r="I6620">
        <v>0</v>
      </c>
      <c r="J6620" s="3">
        <v>45090.125</v>
      </c>
      <c r="K6620" s="3">
        <v>45101.125</v>
      </c>
      <c r="L6620" s="3">
        <v>45101.145833333336</v>
      </c>
      <c r="M6620" t="s">
        <v>19604</v>
      </c>
      <c r="N6620" s="4" t="s">
        <v>22</v>
      </c>
      <c r="P6620" t="s">
        <v>16</v>
      </c>
    </row>
    <row r="6621" spans="1:16" x14ac:dyDescent="0.25">
      <c r="A6621" t="s">
        <v>19595</v>
      </c>
      <c r="B6621" t="s">
        <v>19605</v>
      </c>
      <c r="C6621" t="s">
        <v>64</v>
      </c>
      <c r="D6621">
        <v>302006</v>
      </c>
      <c r="G6621">
        <v>1463240</v>
      </c>
      <c r="H6621" s="5"/>
      <c r="I6621">
        <v>0</v>
      </c>
      <c r="J6621" s="3">
        <v>45093.154861111114</v>
      </c>
      <c r="K6621" s="3">
        <v>45103.166666666664</v>
      </c>
      <c r="L6621" s="3">
        <v>45103.1875</v>
      </c>
      <c r="M6621" t="s">
        <v>19606</v>
      </c>
      <c r="N6621" s="4" t="s">
        <v>22</v>
      </c>
      <c r="P6621" t="s">
        <v>16</v>
      </c>
    </row>
    <row r="6622" spans="1:16" x14ac:dyDescent="0.25">
      <c r="A6622" t="s">
        <v>19595</v>
      </c>
      <c r="B6622" t="s">
        <v>19607</v>
      </c>
      <c r="C6622" t="s">
        <v>27</v>
      </c>
      <c r="F6622" t="s">
        <v>163</v>
      </c>
      <c r="G6622">
        <v>0</v>
      </c>
      <c r="H6622" s="5"/>
      <c r="I6622">
        <v>0</v>
      </c>
      <c r="J6622" s="3">
        <v>45093.418055555558</v>
      </c>
      <c r="K6622" s="3">
        <v>45108.416666666664</v>
      </c>
      <c r="L6622" s="3">
        <v>45108.4375</v>
      </c>
      <c r="M6622" t="s">
        <v>19608</v>
      </c>
      <c r="N6622" s="4" t="s">
        <v>22</v>
      </c>
      <c r="P6622" t="s">
        <v>16</v>
      </c>
    </row>
    <row r="6623" spans="1:16" x14ac:dyDescent="0.25">
      <c r="A6623" t="s">
        <v>19595</v>
      </c>
      <c r="B6623" t="s">
        <v>19609</v>
      </c>
      <c r="C6623" t="s">
        <v>36</v>
      </c>
      <c r="D6623">
        <v>495004</v>
      </c>
      <c r="G6623">
        <v>0</v>
      </c>
      <c r="H6623" s="5"/>
      <c r="I6623">
        <v>0</v>
      </c>
      <c r="J6623" s="3">
        <v>45104.261111111111</v>
      </c>
      <c r="K6623" s="3">
        <v>45115.375</v>
      </c>
      <c r="L6623" s="3">
        <v>45115.395833333336</v>
      </c>
      <c r="M6623" t="s">
        <v>19610</v>
      </c>
      <c r="N6623" s="4" t="s">
        <v>22</v>
      </c>
      <c r="P6623" t="s">
        <v>16</v>
      </c>
    </row>
    <row r="6624" spans="1:16" x14ac:dyDescent="0.25">
      <c r="A6624" t="s">
        <v>19595</v>
      </c>
      <c r="B6624" t="s">
        <v>19611</v>
      </c>
      <c r="C6624" t="s">
        <v>27</v>
      </c>
      <c r="F6624" t="s">
        <v>163</v>
      </c>
      <c r="G6624">
        <v>0</v>
      </c>
      <c r="I6624">
        <v>0</v>
      </c>
      <c r="J6624" s="3">
        <v>45062.421527777777</v>
      </c>
      <c r="K6624" s="3">
        <v>45077.458333333336</v>
      </c>
      <c r="L6624" s="3">
        <v>45077.479166666664</v>
      </c>
      <c r="M6624" t="s">
        <v>19612</v>
      </c>
      <c r="N6624" s="4" t="s">
        <v>22</v>
      </c>
      <c r="P6624" t="s">
        <v>16</v>
      </c>
    </row>
    <row r="6625" spans="1:16" x14ac:dyDescent="0.25">
      <c r="A6625" t="s">
        <v>19595</v>
      </c>
      <c r="B6625" t="s">
        <v>19613</v>
      </c>
      <c r="C6625" t="s">
        <v>64</v>
      </c>
      <c r="D6625">
        <v>600078</v>
      </c>
      <c r="G6625">
        <v>452000</v>
      </c>
      <c r="I6625">
        <v>0</v>
      </c>
      <c r="J6625" s="3">
        <v>45089.442361111112</v>
      </c>
      <c r="K6625" s="3">
        <v>45099.083333333336</v>
      </c>
      <c r="L6625" s="3">
        <v>45099.104166666664</v>
      </c>
      <c r="M6625" t="s">
        <v>19614</v>
      </c>
      <c r="N6625" s="4" t="s">
        <v>22</v>
      </c>
      <c r="P6625" t="s">
        <v>16</v>
      </c>
    </row>
    <row r="6626" spans="1:16" x14ac:dyDescent="0.25">
      <c r="A6626" t="s">
        <v>19595</v>
      </c>
      <c r="B6626" t="s">
        <v>19615</v>
      </c>
      <c r="C6626" t="s">
        <v>64</v>
      </c>
      <c r="D6626">
        <v>600078</v>
      </c>
      <c r="G6626">
        <v>435000</v>
      </c>
      <c r="I6626">
        <v>0</v>
      </c>
      <c r="J6626" s="3">
        <v>45089.44027777778</v>
      </c>
      <c r="K6626" s="3">
        <v>45099.458333333336</v>
      </c>
      <c r="L6626" s="3">
        <v>45099.479166666664</v>
      </c>
      <c r="M6626" t="s">
        <v>19616</v>
      </c>
      <c r="N6626" s="4" t="s">
        <v>22</v>
      </c>
      <c r="P6626" t="s">
        <v>16</v>
      </c>
    </row>
    <row r="6627" spans="1:16" x14ac:dyDescent="0.25">
      <c r="A6627" t="s">
        <v>19595</v>
      </c>
      <c r="B6627" t="s">
        <v>19617</v>
      </c>
      <c r="C6627" t="s">
        <v>64</v>
      </c>
      <c r="D6627">
        <v>600078</v>
      </c>
      <c r="G6627">
        <v>483000</v>
      </c>
      <c r="I6627">
        <v>0</v>
      </c>
      <c r="J6627" s="3">
        <v>45089.438194444447</v>
      </c>
      <c r="K6627" s="3">
        <v>45099.458333333336</v>
      </c>
      <c r="L6627" s="3">
        <v>45099.479166666664</v>
      </c>
      <c r="M6627" t="s">
        <v>19618</v>
      </c>
      <c r="N6627" s="4" t="s">
        <v>22</v>
      </c>
      <c r="P6627" t="s">
        <v>16</v>
      </c>
    </row>
    <row r="6628" spans="1:16" x14ac:dyDescent="0.25">
      <c r="A6628" t="s">
        <v>19595</v>
      </c>
      <c r="B6628" t="s">
        <v>19619</v>
      </c>
      <c r="C6628" t="s">
        <v>36</v>
      </c>
      <c r="D6628">
        <v>713301</v>
      </c>
      <c r="G6628">
        <v>0</v>
      </c>
      <c r="H6628" s="5"/>
      <c r="I6628">
        <v>0</v>
      </c>
      <c r="J6628" s="3">
        <v>45063.165277777778</v>
      </c>
      <c r="K6628" s="3">
        <v>45073.166666666664</v>
      </c>
      <c r="L6628" s="3">
        <v>45073.1875</v>
      </c>
      <c r="M6628" t="s">
        <v>19620</v>
      </c>
      <c r="N6628" s="4" t="s">
        <v>22</v>
      </c>
      <c r="P6628" t="s">
        <v>16</v>
      </c>
    </row>
    <row r="6629" spans="1:16" x14ac:dyDescent="0.25">
      <c r="A6629" t="s">
        <v>19595</v>
      </c>
      <c r="B6629" t="s">
        <v>19621</v>
      </c>
      <c r="C6629" t="s">
        <v>36</v>
      </c>
      <c r="D6629">
        <v>713301</v>
      </c>
      <c r="G6629">
        <v>0</v>
      </c>
      <c r="H6629" s="5"/>
      <c r="I6629">
        <v>0</v>
      </c>
      <c r="J6629" s="3">
        <v>45063.164583333331</v>
      </c>
      <c r="K6629" s="3">
        <v>45073.166666666664</v>
      </c>
      <c r="L6629" s="3">
        <v>45073.1875</v>
      </c>
      <c r="M6629" t="s">
        <v>19622</v>
      </c>
      <c r="N6629" s="4" t="s">
        <v>22</v>
      </c>
      <c r="P6629" t="s">
        <v>16</v>
      </c>
    </row>
    <row r="6630" spans="1:16" x14ac:dyDescent="0.25">
      <c r="A6630" t="s">
        <v>19595</v>
      </c>
      <c r="B6630" t="s">
        <v>19623</v>
      </c>
      <c r="C6630" t="s">
        <v>112</v>
      </c>
      <c r="D6630">
        <v>801103</v>
      </c>
      <c r="G6630">
        <v>0</v>
      </c>
      <c r="H6630" s="5"/>
      <c r="I6630">
        <v>0</v>
      </c>
      <c r="J6630" s="3">
        <v>45063.505555555559</v>
      </c>
      <c r="K6630" s="3">
        <v>45073.166666666664</v>
      </c>
      <c r="L6630" s="3">
        <v>45073.1875</v>
      </c>
      <c r="M6630" t="s">
        <v>19624</v>
      </c>
      <c r="N6630" s="4" t="s">
        <v>22</v>
      </c>
      <c r="P6630" t="s">
        <v>16</v>
      </c>
    </row>
    <row r="6631" spans="1:16" x14ac:dyDescent="0.25">
      <c r="A6631" t="s">
        <v>19595</v>
      </c>
      <c r="B6631" t="s">
        <v>19625</v>
      </c>
      <c r="C6631" t="s">
        <v>296</v>
      </c>
      <c r="D6631">
        <v>110002</v>
      </c>
      <c r="G6631">
        <v>0</v>
      </c>
      <c r="H6631" s="5"/>
      <c r="I6631">
        <v>60000</v>
      </c>
      <c r="J6631" s="3">
        <v>45069.067361111112</v>
      </c>
      <c r="K6631" s="3">
        <v>45079.083333333336</v>
      </c>
      <c r="L6631" s="3">
        <v>45079.104166666664</v>
      </c>
      <c r="M6631" t="s">
        <v>19626</v>
      </c>
      <c r="N6631" s="4" t="s">
        <v>22</v>
      </c>
      <c r="P6631" t="s">
        <v>16</v>
      </c>
    </row>
    <row r="6632" spans="1:16" x14ac:dyDescent="0.25">
      <c r="A6632" t="s">
        <v>19595</v>
      </c>
      <c r="B6632" t="s">
        <v>19627</v>
      </c>
      <c r="C6632" t="s">
        <v>296</v>
      </c>
      <c r="D6632">
        <v>110002</v>
      </c>
      <c r="G6632">
        <v>0</v>
      </c>
      <c r="H6632" s="5"/>
      <c r="I6632">
        <v>40000</v>
      </c>
      <c r="J6632" s="3">
        <v>45069.05</v>
      </c>
      <c r="K6632" s="3">
        <v>45079.083333333336</v>
      </c>
      <c r="L6632" s="3">
        <v>45079.104166666664</v>
      </c>
      <c r="M6632" t="s">
        <v>19628</v>
      </c>
      <c r="N6632" s="4" t="s">
        <v>22</v>
      </c>
      <c r="P6632" t="s">
        <v>16</v>
      </c>
    </row>
    <row r="6633" spans="1:16" x14ac:dyDescent="0.25">
      <c r="A6633" t="s">
        <v>19595</v>
      </c>
      <c r="B6633" t="s">
        <v>19629</v>
      </c>
      <c r="C6633" t="s">
        <v>296</v>
      </c>
      <c r="D6633">
        <v>110002</v>
      </c>
      <c r="G6633">
        <v>0</v>
      </c>
      <c r="H6633" s="5"/>
      <c r="I6633">
        <v>40000</v>
      </c>
      <c r="J6633" s="3">
        <v>45069.527083333334</v>
      </c>
      <c r="K6633" s="3">
        <v>45079.041666666664</v>
      </c>
      <c r="L6633" s="3">
        <v>45079.0625</v>
      </c>
      <c r="M6633" t="s">
        <v>19630</v>
      </c>
      <c r="N6633" s="4" t="s">
        <v>22</v>
      </c>
      <c r="P6633" t="s">
        <v>16</v>
      </c>
    </row>
    <row r="6634" spans="1:16" x14ac:dyDescent="0.25">
      <c r="A6634" t="s">
        <v>19595</v>
      </c>
      <c r="B6634" t="s">
        <v>19631</v>
      </c>
      <c r="C6634" t="s">
        <v>296</v>
      </c>
      <c r="D6634">
        <v>110002</v>
      </c>
      <c r="G6634">
        <v>0</v>
      </c>
      <c r="H6634" s="5"/>
      <c r="I6634">
        <v>50000</v>
      </c>
      <c r="J6634" s="3">
        <v>45069.518750000003</v>
      </c>
      <c r="K6634" s="3">
        <v>45079.041666666664</v>
      </c>
      <c r="L6634" s="3">
        <v>45079.0625</v>
      </c>
      <c r="M6634" t="s">
        <v>19632</v>
      </c>
      <c r="N6634" s="4" t="s">
        <v>22</v>
      </c>
      <c r="P6634" t="s">
        <v>16</v>
      </c>
    </row>
    <row r="6635" spans="1:16" x14ac:dyDescent="0.25">
      <c r="A6635" t="s">
        <v>19595</v>
      </c>
      <c r="B6635" t="s">
        <v>19633</v>
      </c>
      <c r="C6635" t="s">
        <v>64</v>
      </c>
      <c r="D6635">
        <v>122050</v>
      </c>
      <c r="G6635">
        <v>0</v>
      </c>
      <c r="I6635">
        <v>0</v>
      </c>
      <c r="J6635" s="3">
        <v>45058.145833333336</v>
      </c>
      <c r="K6635" s="3">
        <v>45079.166666666664</v>
      </c>
      <c r="L6635" s="3">
        <v>45079.1875</v>
      </c>
      <c r="M6635" t="s">
        <v>19634</v>
      </c>
      <c r="N6635" s="4" t="s">
        <v>22</v>
      </c>
      <c r="P6635" t="s">
        <v>16</v>
      </c>
    </row>
    <row r="6636" spans="1:16" x14ac:dyDescent="0.25">
      <c r="A6636" t="s">
        <v>19635</v>
      </c>
      <c r="B6636" t="s">
        <v>19636</v>
      </c>
      <c r="C6636" t="s">
        <v>58</v>
      </c>
      <c r="D6636">
        <v>441108</v>
      </c>
      <c r="G6636">
        <v>0</v>
      </c>
      <c r="H6636" s="5"/>
      <c r="I6636">
        <v>88575</v>
      </c>
      <c r="J6636" s="3">
        <v>45084.145833333336</v>
      </c>
      <c r="K6636" s="3">
        <v>45099.166666666664</v>
      </c>
      <c r="L6636" s="3">
        <v>45099.1875</v>
      </c>
      <c r="M6636" t="s">
        <v>19637</v>
      </c>
      <c r="N6636" s="4" t="s">
        <v>22</v>
      </c>
      <c r="P6636" t="s">
        <v>16</v>
      </c>
    </row>
    <row r="6637" spans="1:16" x14ac:dyDescent="0.25">
      <c r="A6637" t="s">
        <v>19635</v>
      </c>
      <c r="B6637" t="s">
        <v>19638</v>
      </c>
      <c r="C6637" t="s">
        <v>27</v>
      </c>
      <c r="F6637" t="s">
        <v>32</v>
      </c>
      <c r="G6637">
        <v>0</v>
      </c>
      <c r="H6637" s="5"/>
      <c r="I6637">
        <v>0</v>
      </c>
      <c r="J6637" s="3">
        <v>45078.05972222222</v>
      </c>
      <c r="K6637" s="3">
        <v>45099.083333333336</v>
      </c>
      <c r="L6637" s="3">
        <v>45099.104166666664</v>
      </c>
      <c r="M6637" t="s">
        <v>19639</v>
      </c>
      <c r="N6637" s="4" t="s">
        <v>22</v>
      </c>
      <c r="P6637" t="s">
        <v>16</v>
      </c>
    </row>
    <row r="6638" spans="1:16" x14ac:dyDescent="0.25">
      <c r="A6638" t="s">
        <v>19635</v>
      </c>
      <c r="B6638" t="s">
        <v>19640</v>
      </c>
      <c r="C6638" t="s">
        <v>139</v>
      </c>
      <c r="D6638">
        <v>191113</v>
      </c>
      <c r="G6638">
        <v>0</v>
      </c>
      <c r="H6638" s="5"/>
      <c r="I6638">
        <v>0</v>
      </c>
      <c r="J6638" s="3">
        <v>45078.465277777781</v>
      </c>
      <c r="K6638" s="3">
        <v>45089.291666666664</v>
      </c>
      <c r="L6638" s="3">
        <v>45089.3125</v>
      </c>
      <c r="M6638" t="s">
        <v>19641</v>
      </c>
      <c r="N6638" s="4" t="s">
        <v>22</v>
      </c>
      <c r="P6638" t="s">
        <v>16</v>
      </c>
    </row>
    <row r="6639" spans="1:16" x14ac:dyDescent="0.25">
      <c r="A6639" t="s">
        <v>19635</v>
      </c>
      <c r="B6639" t="s">
        <v>19642</v>
      </c>
      <c r="C6639" t="s">
        <v>58</v>
      </c>
      <c r="D6639">
        <v>110029</v>
      </c>
      <c r="G6639">
        <v>0</v>
      </c>
      <c r="H6639" s="5"/>
      <c r="I6639">
        <v>0</v>
      </c>
      <c r="J6639" s="3">
        <v>45100.087500000001</v>
      </c>
      <c r="K6639" s="3">
        <v>45125.083333333336</v>
      </c>
      <c r="L6639" s="3">
        <v>45125.104166666664</v>
      </c>
      <c r="M6639" t="s">
        <v>19643</v>
      </c>
      <c r="N6639" s="4" t="s">
        <v>22</v>
      </c>
      <c r="P6639" t="s">
        <v>16</v>
      </c>
    </row>
    <row r="6640" spans="1:16" x14ac:dyDescent="0.25">
      <c r="A6640" t="s">
        <v>19635</v>
      </c>
      <c r="B6640" t="s">
        <v>19644</v>
      </c>
      <c r="C6640" t="s">
        <v>58</v>
      </c>
      <c r="D6640">
        <v>110029</v>
      </c>
      <c r="G6640">
        <v>0</v>
      </c>
      <c r="H6640" s="5"/>
      <c r="I6640">
        <v>0</v>
      </c>
      <c r="J6640" s="3">
        <v>45100.102777777778</v>
      </c>
      <c r="K6640" s="3">
        <v>45125.125</v>
      </c>
      <c r="L6640" s="3">
        <v>45125.145833333336</v>
      </c>
      <c r="M6640" t="s">
        <v>19645</v>
      </c>
      <c r="N6640" s="4" t="s">
        <v>22</v>
      </c>
      <c r="P6640" t="s">
        <v>16</v>
      </c>
    </row>
    <row r="6641" spans="1:16" x14ac:dyDescent="0.25">
      <c r="A6641" t="s">
        <v>19635</v>
      </c>
      <c r="B6641" t="s">
        <v>19646</v>
      </c>
      <c r="C6641" t="s">
        <v>58</v>
      </c>
      <c r="D6641">
        <v>110029</v>
      </c>
      <c r="G6641">
        <v>0</v>
      </c>
      <c r="H6641" s="5"/>
      <c r="I6641">
        <v>0</v>
      </c>
      <c r="J6641" s="3">
        <v>45100.137499999997</v>
      </c>
      <c r="K6641" s="3">
        <v>45125.166666666664</v>
      </c>
      <c r="L6641" s="3">
        <v>45125.1875</v>
      </c>
      <c r="M6641" t="s">
        <v>19647</v>
      </c>
      <c r="N6641" s="4" t="s">
        <v>22</v>
      </c>
      <c r="P6641" t="s">
        <v>16</v>
      </c>
    </row>
    <row r="6642" spans="1:16" x14ac:dyDescent="0.25">
      <c r="A6642" t="s">
        <v>19635</v>
      </c>
      <c r="B6642" t="s">
        <v>19648</v>
      </c>
      <c r="C6642" t="s">
        <v>94</v>
      </c>
      <c r="D6642">
        <v>271801</v>
      </c>
      <c r="G6642">
        <v>0</v>
      </c>
      <c r="H6642" s="5"/>
      <c r="I6642">
        <v>14487</v>
      </c>
      <c r="J6642" s="3">
        <v>45100.262499999997</v>
      </c>
      <c r="K6642" s="3">
        <v>45110.291666666664</v>
      </c>
      <c r="L6642" s="3">
        <v>45110.3125</v>
      </c>
      <c r="M6642" t="s">
        <v>19649</v>
      </c>
      <c r="N6642" s="4" t="s">
        <v>22</v>
      </c>
      <c r="P6642" t="s">
        <v>16</v>
      </c>
    </row>
    <row r="6643" spans="1:16" x14ac:dyDescent="0.25">
      <c r="A6643" t="s">
        <v>19635</v>
      </c>
      <c r="B6643" t="s">
        <v>19650</v>
      </c>
      <c r="C6643" t="s">
        <v>27</v>
      </c>
      <c r="F6643" t="s">
        <v>66</v>
      </c>
      <c r="G6643">
        <v>0</v>
      </c>
      <c r="H6643" s="5"/>
      <c r="I6643">
        <v>0</v>
      </c>
      <c r="J6643" s="3">
        <v>45100.102083333331</v>
      </c>
      <c r="K6643" s="3">
        <v>45111.083333333336</v>
      </c>
      <c r="L6643" s="3">
        <v>45111.104166666664</v>
      </c>
      <c r="M6643" t="s">
        <v>19651</v>
      </c>
      <c r="N6643" s="4" t="s">
        <v>22</v>
      </c>
      <c r="P6643" t="s">
        <v>16</v>
      </c>
    </row>
    <row r="6644" spans="1:16" x14ac:dyDescent="0.25">
      <c r="A6644" t="s">
        <v>19635</v>
      </c>
      <c r="B6644" t="s">
        <v>19652</v>
      </c>
      <c r="C6644" t="s">
        <v>718</v>
      </c>
      <c r="D6644">
        <v>395003</v>
      </c>
      <c r="G6644">
        <v>0</v>
      </c>
      <c r="H6644" s="5"/>
      <c r="I6644">
        <v>0</v>
      </c>
      <c r="J6644" s="3">
        <v>45092.179166666669</v>
      </c>
      <c r="K6644" s="3">
        <v>45103.208333333336</v>
      </c>
      <c r="L6644" s="3">
        <v>45103.229166666664</v>
      </c>
      <c r="M6644" t="s">
        <v>19653</v>
      </c>
      <c r="N6644" s="4" t="s">
        <v>22</v>
      </c>
      <c r="P6644" t="s">
        <v>16</v>
      </c>
    </row>
    <row r="6645" spans="1:16" x14ac:dyDescent="0.25">
      <c r="A6645" t="s">
        <v>19635</v>
      </c>
      <c r="B6645" t="s">
        <v>19654</v>
      </c>
      <c r="C6645" t="s">
        <v>296</v>
      </c>
      <c r="D6645">
        <v>110073</v>
      </c>
      <c r="G6645">
        <v>0</v>
      </c>
      <c r="H6645" s="5"/>
      <c r="I6645">
        <v>0</v>
      </c>
      <c r="J6645" s="3">
        <v>45098.509027777778</v>
      </c>
      <c r="K6645" s="3">
        <v>45113.041666666664</v>
      </c>
      <c r="L6645" s="3">
        <v>45113.0625</v>
      </c>
      <c r="M6645" t="s">
        <v>19655</v>
      </c>
      <c r="N6645" s="4" t="s">
        <v>22</v>
      </c>
      <c r="P6645" t="s">
        <v>16</v>
      </c>
    </row>
    <row r="6646" spans="1:16" x14ac:dyDescent="0.25">
      <c r="A6646" t="s">
        <v>19635</v>
      </c>
      <c r="B6646" t="s">
        <v>19656</v>
      </c>
      <c r="C6646" t="s">
        <v>195</v>
      </c>
      <c r="D6646">
        <v>495677</v>
      </c>
      <c r="G6646">
        <v>290565</v>
      </c>
      <c r="H6646" s="5"/>
      <c r="I6646">
        <v>0</v>
      </c>
      <c r="J6646" s="3">
        <v>45098.299305555556</v>
      </c>
      <c r="K6646" s="3">
        <v>45110.375</v>
      </c>
      <c r="L6646" s="3">
        <v>45110.395833333336</v>
      </c>
      <c r="M6646" t="s">
        <v>19657</v>
      </c>
      <c r="N6646" s="4" t="s">
        <v>22</v>
      </c>
      <c r="P6646" t="s">
        <v>16</v>
      </c>
    </row>
    <row r="6647" spans="1:16" x14ac:dyDescent="0.25">
      <c r="A6647" t="s">
        <v>19635</v>
      </c>
      <c r="B6647" t="s">
        <v>19658</v>
      </c>
      <c r="C6647" t="s">
        <v>27</v>
      </c>
      <c r="F6647" t="s">
        <v>177</v>
      </c>
      <c r="G6647">
        <v>0</v>
      </c>
      <c r="H6647" s="5"/>
      <c r="I6647">
        <v>0</v>
      </c>
      <c r="J6647" s="3">
        <v>45098.51458333333</v>
      </c>
      <c r="K6647" s="3">
        <v>45110.041666666664</v>
      </c>
      <c r="L6647" s="3">
        <v>45110.0625</v>
      </c>
      <c r="M6647" t="s">
        <v>19659</v>
      </c>
      <c r="N6647" s="4" t="s">
        <v>22</v>
      </c>
      <c r="P6647" t="s">
        <v>16</v>
      </c>
    </row>
    <row r="6648" spans="1:16" x14ac:dyDescent="0.25">
      <c r="A6648" t="s">
        <v>19635</v>
      </c>
      <c r="B6648" t="s">
        <v>19660</v>
      </c>
      <c r="C6648" t="s">
        <v>19661</v>
      </c>
      <c r="D6648">
        <v>160031</v>
      </c>
      <c r="G6648">
        <v>0</v>
      </c>
      <c r="H6648" s="5"/>
      <c r="I6648">
        <v>0</v>
      </c>
      <c r="J6648" s="3">
        <v>45091.243055555555</v>
      </c>
      <c r="K6648" s="3">
        <v>45101.25</v>
      </c>
      <c r="L6648" s="3">
        <v>45101.270833333336</v>
      </c>
      <c r="M6648" t="s">
        <v>19662</v>
      </c>
      <c r="N6648" s="4" t="s">
        <v>22</v>
      </c>
      <c r="P6648" t="s">
        <v>16</v>
      </c>
    </row>
    <row r="6649" spans="1:16" x14ac:dyDescent="0.25">
      <c r="A6649" t="s">
        <v>19635</v>
      </c>
      <c r="B6649" t="s">
        <v>19663</v>
      </c>
      <c r="C6649" t="s">
        <v>78</v>
      </c>
      <c r="D6649">
        <v>400101</v>
      </c>
      <c r="G6649">
        <v>0</v>
      </c>
      <c r="H6649" s="5"/>
      <c r="I6649">
        <v>0</v>
      </c>
      <c r="J6649" s="3">
        <v>45091.042361111111</v>
      </c>
      <c r="K6649" s="3">
        <v>45101.041666666664</v>
      </c>
      <c r="L6649" s="3">
        <v>45101.0625</v>
      </c>
      <c r="M6649" t="s">
        <v>19664</v>
      </c>
      <c r="N6649" s="4" t="s">
        <v>22</v>
      </c>
      <c r="P6649" t="s">
        <v>16</v>
      </c>
    </row>
    <row r="6650" spans="1:16" x14ac:dyDescent="0.25">
      <c r="A6650" t="s">
        <v>19635</v>
      </c>
      <c r="B6650" t="s">
        <v>19665</v>
      </c>
      <c r="C6650" t="s">
        <v>347</v>
      </c>
      <c r="D6650">
        <v>192101</v>
      </c>
      <c r="G6650">
        <v>0</v>
      </c>
      <c r="H6650" s="5"/>
      <c r="I6650">
        <v>0</v>
      </c>
      <c r="J6650" s="3">
        <v>45097.129166666666</v>
      </c>
      <c r="K6650" s="3">
        <v>45107.166666666664</v>
      </c>
      <c r="L6650" s="3">
        <v>45107.1875</v>
      </c>
      <c r="M6650" t="s">
        <v>19666</v>
      </c>
      <c r="N6650" s="4" t="s">
        <v>22</v>
      </c>
      <c r="P6650" t="s">
        <v>16</v>
      </c>
    </row>
    <row r="6651" spans="1:16" x14ac:dyDescent="0.25">
      <c r="A6651" t="s">
        <v>19635</v>
      </c>
      <c r="B6651" t="s">
        <v>19667</v>
      </c>
      <c r="C6651" t="s">
        <v>248</v>
      </c>
      <c r="D6651">
        <v>193401</v>
      </c>
      <c r="G6651">
        <v>0</v>
      </c>
      <c r="H6651" s="5"/>
      <c r="I6651">
        <v>0</v>
      </c>
      <c r="J6651" s="3">
        <v>45097.105555555558</v>
      </c>
      <c r="K6651" s="3">
        <v>45107.125</v>
      </c>
      <c r="L6651" s="3">
        <v>45107.145833333336</v>
      </c>
      <c r="M6651" t="s">
        <v>19668</v>
      </c>
      <c r="N6651" s="4" t="s">
        <v>22</v>
      </c>
      <c r="P6651" t="s">
        <v>16</v>
      </c>
    </row>
    <row r="6652" spans="1:16" x14ac:dyDescent="0.25">
      <c r="A6652" t="s">
        <v>19635</v>
      </c>
      <c r="B6652" t="s">
        <v>19669</v>
      </c>
      <c r="C6652" t="s">
        <v>27</v>
      </c>
      <c r="F6652" t="s">
        <v>222</v>
      </c>
      <c r="G6652">
        <v>0</v>
      </c>
      <c r="H6652" s="5"/>
      <c r="I6652">
        <v>0</v>
      </c>
      <c r="J6652" s="3">
        <v>45097.520138888889</v>
      </c>
      <c r="K6652" s="3">
        <v>45103.416666666664</v>
      </c>
      <c r="L6652" s="3">
        <v>45103.4375</v>
      </c>
      <c r="M6652" t="s">
        <v>19670</v>
      </c>
      <c r="N6652" s="4" t="s">
        <v>22</v>
      </c>
      <c r="P6652" t="s">
        <v>16</v>
      </c>
    </row>
    <row r="6653" spans="1:16" x14ac:dyDescent="0.25">
      <c r="A6653" t="s">
        <v>19635</v>
      </c>
      <c r="B6653" t="s">
        <v>19671</v>
      </c>
      <c r="C6653" t="s">
        <v>100</v>
      </c>
      <c r="D6653">
        <v>191111</v>
      </c>
      <c r="G6653">
        <v>0</v>
      </c>
      <c r="H6653" s="5"/>
      <c r="I6653">
        <v>0</v>
      </c>
      <c r="J6653" s="3">
        <v>45099.374305555553</v>
      </c>
      <c r="K6653" s="3">
        <v>45110.375</v>
      </c>
      <c r="L6653" s="3">
        <v>45110.395833333336</v>
      </c>
      <c r="M6653" t="s">
        <v>19672</v>
      </c>
      <c r="N6653" s="4" t="s">
        <v>22</v>
      </c>
      <c r="P6653" t="s">
        <v>16</v>
      </c>
    </row>
    <row r="6654" spans="1:16" x14ac:dyDescent="0.25">
      <c r="A6654" t="s">
        <v>19635</v>
      </c>
      <c r="B6654" t="s">
        <v>19673</v>
      </c>
      <c r="C6654" t="s">
        <v>867</v>
      </c>
      <c r="D6654">
        <v>273013</v>
      </c>
      <c r="G6654">
        <v>0</v>
      </c>
      <c r="H6654" s="5"/>
      <c r="I6654">
        <v>0</v>
      </c>
      <c r="J6654" s="3">
        <v>45099.469444444447</v>
      </c>
      <c r="K6654" s="3">
        <v>45110.416666666664</v>
      </c>
      <c r="L6654" s="3">
        <v>45110.4375</v>
      </c>
      <c r="M6654" t="s">
        <v>19674</v>
      </c>
      <c r="N6654" s="4" t="s">
        <v>22</v>
      </c>
      <c r="P6654" t="s">
        <v>16</v>
      </c>
    </row>
    <row r="6655" spans="1:16" x14ac:dyDescent="0.25">
      <c r="A6655" t="s">
        <v>19635</v>
      </c>
      <c r="B6655" t="s">
        <v>19675</v>
      </c>
      <c r="C6655" t="s">
        <v>170</v>
      </c>
      <c r="D6655">
        <v>190009</v>
      </c>
      <c r="G6655">
        <v>0</v>
      </c>
      <c r="H6655" s="5"/>
      <c r="I6655">
        <v>0</v>
      </c>
      <c r="J6655" s="3">
        <v>45064.161805555559</v>
      </c>
      <c r="K6655" s="3">
        <v>45075.458333333336</v>
      </c>
      <c r="L6655" s="3">
        <v>45075.479166666664</v>
      </c>
      <c r="M6655" t="s">
        <v>19676</v>
      </c>
      <c r="N6655" s="4" t="s">
        <v>22</v>
      </c>
      <c r="P6655" t="s">
        <v>16</v>
      </c>
    </row>
    <row r="6656" spans="1:16" x14ac:dyDescent="0.25">
      <c r="A6656" t="s">
        <v>19635</v>
      </c>
      <c r="B6656" t="s">
        <v>19677</v>
      </c>
      <c r="C6656" t="s">
        <v>956</v>
      </c>
      <c r="D6656">
        <v>122051</v>
      </c>
      <c r="G6656">
        <v>0</v>
      </c>
      <c r="H6656" s="5"/>
      <c r="I6656">
        <v>0</v>
      </c>
      <c r="J6656" s="3">
        <v>45104.20416666667</v>
      </c>
      <c r="K6656" s="3">
        <v>45118.125</v>
      </c>
      <c r="L6656" s="3">
        <v>45118.145833333336</v>
      </c>
      <c r="M6656" t="s">
        <v>19678</v>
      </c>
      <c r="N6656" s="4" t="s">
        <v>22</v>
      </c>
      <c r="P6656" t="s">
        <v>16</v>
      </c>
    </row>
    <row r="6657" spans="1:16" x14ac:dyDescent="0.25">
      <c r="A6657" t="s">
        <v>19635</v>
      </c>
      <c r="B6657" t="s">
        <v>19679</v>
      </c>
      <c r="C6657" t="s">
        <v>139</v>
      </c>
      <c r="D6657">
        <v>191201</v>
      </c>
      <c r="G6657">
        <v>0</v>
      </c>
      <c r="H6657" s="5"/>
      <c r="I6657">
        <v>0</v>
      </c>
      <c r="J6657" s="3">
        <v>45104.056250000001</v>
      </c>
      <c r="K6657" s="3">
        <v>45114.083333333336</v>
      </c>
      <c r="L6657" s="3">
        <v>45114.104166666664</v>
      </c>
      <c r="M6657" t="s">
        <v>19680</v>
      </c>
      <c r="N6657" s="4" t="s">
        <v>22</v>
      </c>
      <c r="P6657" t="s">
        <v>16</v>
      </c>
    </row>
    <row r="6658" spans="1:16" x14ac:dyDescent="0.25">
      <c r="A6658" t="s">
        <v>19635</v>
      </c>
      <c r="B6658" t="s">
        <v>19681</v>
      </c>
      <c r="C6658" t="s">
        <v>27</v>
      </c>
      <c r="F6658" t="s">
        <v>177</v>
      </c>
      <c r="G6658">
        <v>0</v>
      </c>
      <c r="I6658">
        <v>0</v>
      </c>
      <c r="J6658" s="3">
        <v>45089.079861111109</v>
      </c>
      <c r="K6658" s="3">
        <v>45101.083333333336</v>
      </c>
      <c r="L6658" s="3">
        <v>45101.104166666664</v>
      </c>
      <c r="M6658" t="s">
        <v>19682</v>
      </c>
      <c r="N6658" s="4" t="s">
        <v>22</v>
      </c>
      <c r="P6658" t="s">
        <v>16</v>
      </c>
    </row>
    <row r="6659" spans="1:16" x14ac:dyDescent="0.25">
      <c r="A6659" t="s">
        <v>19635</v>
      </c>
      <c r="B6659" t="s">
        <v>19683</v>
      </c>
      <c r="C6659" t="s">
        <v>27</v>
      </c>
      <c r="F6659" t="s">
        <v>32</v>
      </c>
      <c r="G6659">
        <v>0</v>
      </c>
      <c r="I6659">
        <v>0</v>
      </c>
      <c r="J6659" s="3">
        <v>45089.367361111108</v>
      </c>
      <c r="K6659" s="3">
        <v>45103.375</v>
      </c>
      <c r="L6659" s="3">
        <v>45103.395833333336</v>
      </c>
      <c r="M6659" t="s">
        <v>19684</v>
      </c>
      <c r="N6659" s="4" t="s">
        <v>22</v>
      </c>
      <c r="P6659" t="s">
        <v>16</v>
      </c>
    </row>
    <row r="6660" spans="1:16" x14ac:dyDescent="0.25">
      <c r="A6660" t="s">
        <v>19635</v>
      </c>
      <c r="B6660" t="s">
        <v>19685</v>
      </c>
      <c r="C6660" t="s">
        <v>248</v>
      </c>
      <c r="D6660">
        <v>193401</v>
      </c>
      <c r="G6660">
        <v>0</v>
      </c>
      <c r="H6660" s="5"/>
      <c r="I6660">
        <v>0</v>
      </c>
      <c r="J6660" s="3">
        <v>45063.287499999999</v>
      </c>
      <c r="K6660" s="3">
        <v>45073.291666666664</v>
      </c>
      <c r="L6660" s="3">
        <v>45073.3125</v>
      </c>
      <c r="M6660" t="s">
        <v>19686</v>
      </c>
      <c r="N6660" s="4" t="s">
        <v>22</v>
      </c>
      <c r="P6660" t="s">
        <v>16</v>
      </c>
    </row>
    <row r="6661" spans="1:16" x14ac:dyDescent="0.25">
      <c r="A6661" t="s">
        <v>19635</v>
      </c>
      <c r="B6661" t="s">
        <v>19687</v>
      </c>
      <c r="C6661" t="s">
        <v>347</v>
      </c>
      <c r="D6661">
        <v>192101</v>
      </c>
      <c r="G6661">
        <v>0</v>
      </c>
      <c r="H6661" s="5"/>
      <c r="I6661">
        <v>0</v>
      </c>
      <c r="J6661" s="3">
        <v>45096.06527777778</v>
      </c>
      <c r="K6661" s="3">
        <v>45106.083333333336</v>
      </c>
      <c r="L6661" s="3">
        <v>45106.104166666664</v>
      </c>
      <c r="M6661" t="s">
        <v>19688</v>
      </c>
      <c r="N6661" s="4" t="s">
        <v>22</v>
      </c>
      <c r="P6661" t="s">
        <v>16</v>
      </c>
    </row>
    <row r="6662" spans="1:16" x14ac:dyDescent="0.25">
      <c r="A6662" t="s">
        <v>19635</v>
      </c>
      <c r="B6662" t="s">
        <v>19689</v>
      </c>
      <c r="C6662" t="s">
        <v>58</v>
      </c>
      <c r="D6662">
        <v>110029</v>
      </c>
      <c r="G6662">
        <v>0</v>
      </c>
      <c r="H6662" s="5"/>
      <c r="I6662">
        <v>0</v>
      </c>
      <c r="J6662" s="3">
        <v>45069.05972222222</v>
      </c>
      <c r="K6662" s="3">
        <v>45079.083333333336</v>
      </c>
      <c r="L6662" s="3">
        <v>45079.104166666664</v>
      </c>
      <c r="M6662" t="s">
        <v>19690</v>
      </c>
      <c r="N6662" s="4" t="s">
        <v>22</v>
      </c>
      <c r="P6662" t="s">
        <v>16</v>
      </c>
    </row>
    <row r="6663" spans="1:16" x14ac:dyDescent="0.25">
      <c r="A6663" t="s">
        <v>19635</v>
      </c>
      <c r="B6663" t="s">
        <v>19691</v>
      </c>
      <c r="C6663" t="s">
        <v>58</v>
      </c>
      <c r="D6663">
        <v>110029</v>
      </c>
      <c r="G6663">
        <v>0</v>
      </c>
      <c r="H6663" s="5"/>
      <c r="I6663">
        <v>0</v>
      </c>
      <c r="J6663" s="3">
        <v>45069.059027777781</v>
      </c>
      <c r="K6663" s="3">
        <v>45079.083333333336</v>
      </c>
      <c r="L6663" s="3">
        <v>45079.104166666664</v>
      </c>
      <c r="M6663" t="s">
        <v>19692</v>
      </c>
      <c r="N6663" s="4" t="s">
        <v>22</v>
      </c>
      <c r="P6663" t="s">
        <v>16</v>
      </c>
    </row>
    <row r="6664" spans="1:16" x14ac:dyDescent="0.25">
      <c r="A6664" t="s">
        <v>19635</v>
      </c>
      <c r="B6664" t="s">
        <v>19693</v>
      </c>
      <c r="C6664" t="s">
        <v>58</v>
      </c>
      <c r="D6664">
        <v>110029</v>
      </c>
      <c r="G6664">
        <v>0</v>
      </c>
      <c r="H6664" s="5"/>
      <c r="I6664">
        <v>0</v>
      </c>
      <c r="J6664" s="3">
        <v>45069.426388888889</v>
      </c>
      <c r="K6664" s="3">
        <v>45079.208333333336</v>
      </c>
      <c r="L6664" s="3">
        <v>45079.229166666664</v>
      </c>
      <c r="M6664" t="s">
        <v>19694</v>
      </c>
      <c r="N6664" s="4" t="s">
        <v>22</v>
      </c>
      <c r="P6664" t="s">
        <v>16</v>
      </c>
    </row>
    <row r="6665" spans="1:16" x14ac:dyDescent="0.25">
      <c r="A6665" t="s">
        <v>19635</v>
      </c>
      <c r="B6665" t="s">
        <v>19695</v>
      </c>
      <c r="C6665" t="s">
        <v>72</v>
      </c>
      <c r="D6665">
        <v>769005</v>
      </c>
      <c r="G6665">
        <v>0</v>
      </c>
      <c r="I6665">
        <v>0</v>
      </c>
      <c r="J6665" s="3">
        <v>45069.314583333333</v>
      </c>
      <c r="K6665" s="3">
        <v>45080.333333333336</v>
      </c>
      <c r="L6665" s="3">
        <v>45080.354166666664</v>
      </c>
      <c r="M6665" t="s">
        <v>19696</v>
      </c>
      <c r="N6665" s="4" t="s">
        <v>22</v>
      </c>
      <c r="P6665" t="s">
        <v>16</v>
      </c>
    </row>
    <row r="6666" spans="1:16" x14ac:dyDescent="0.25">
      <c r="A6666" t="s">
        <v>19635</v>
      </c>
      <c r="B6666" t="s">
        <v>19697</v>
      </c>
      <c r="C6666" t="s">
        <v>58</v>
      </c>
      <c r="D6666">
        <v>110029</v>
      </c>
      <c r="G6666">
        <v>0</v>
      </c>
      <c r="H6666" s="5"/>
      <c r="I6666">
        <v>0</v>
      </c>
      <c r="J6666" s="3">
        <v>45075.152777777781</v>
      </c>
      <c r="K6666" s="3">
        <v>45100.166666666664</v>
      </c>
      <c r="L6666" s="3">
        <v>45100.1875</v>
      </c>
      <c r="M6666" t="s">
        <v>19698</v>
      </c>
      <c r="N6666" s="4" t="s">
        <v>22</v>
      </c>
      <c r="P6666" t="s">
        <v>16</v>
      </c>
    </row>
    <row r="6667" spans="1:16" x14ac:dyDescent="0.25">
      <c r="A6667" t="s">
        <v>19635</v>
      </c>
      <c r="B6667" t="s">
        <v>19699</v>
      </c>
      <c r="C6667" t="s">
        <v>58</v>
      </c>
      <c r="D6667">
        <v>110029</v>
      </c>
      <c r="G6667">
        <v>0</v>
      </c>
      <c r="H6667" s="5"/>
      <c r="I6667">
        <v>0</v>
      </c>
      <c r="J6667" s="3">
        <v>45068.095833333333</v>
      </c>
      <c r="K6667" s="3">
        <v>45078.125</v>
      </c>
      <c r="L6667" s="3">
        <v>45078.145833333336</v>
      </c>
      <c r="M6667" t="s">
        <v>19700</v>
      </c>
      <c r="N6667" s="4" t="s">
        <v>22</v>
      </c>
      <c r="P6667" t="s">
        <v>16</v>
      </c>
    </row>
    <row r="6668" spans="1:16" x14ac:dyDescent="0.25">
      <c r="A6668" t="s">
        <v>19635</v>
      </c>
      <c r="B6668" t="s">
        <v>19701</v>
      </c>
      <c r="C6668" t="s">
        <v>58</v>
      </c>
      <c r="D6668">
        <v>110029</v>
      </c>
      <c r="G6668">
        <v>0</v>
      </c>
      <c r="H6668" s="5"/>
      <c r="I6668">
        <v>0</v>
      </c>
      <c r="J6668" s="3">
        <v>45068.125694444447</v>
      </c>
      <c r="K6668" s="3">
        <v>45078.25</v>
      </c>
      <c r="L6668" s="3">
        <v>45078.270833333336</v>
      </c>
      <c r="M6668" t="s">
        <v>19702</v>
      </c>
      <c r="N6668" s="4" t="s">
        <v>22</v>
      </c>
      <c r="P6668" t="s">
        <v>16</v>
      </c>
    </row>
    <row r="6669" spans="1:16" x14ac:dyDescent="0.25">
      <c r="A6669" t="s">
        <v>19635</v>
      </c>
      <c r="B6669" t="s">
        <v>19703</v>
      </c>
      <c r="C6669" t="s">
        <v>91</v>
      </c>
      <c r="D6669">
        <v>160012</v>
      </c>
      <c r="G6669">
        <v>29984000</v>
      </c>
      <c r="I6669">
        <v>599680</v>
      </c>
      <c r="J6669" s="3">
        <v>45058.45416666667</v>
      </c>
      <c r="K6669" s="3">
        <v>45075.166666666664</v>
      </c>
      <c r="L6669" s="3">
        <v>45075.1875</v>
      </c>
      <c r="M6669" t="s">
        <v>19704</v>
      </c>
      <c r="N6669" s="4" t="s">
        <v>22</v>
      </c>
      <c r="P6669" t="s">
        <v>16</v>
      </c>
    </row>
    <row r="6670" spans="1:16" x14ac:dyDescent="0.25">
      <c r="A6670" t="s">
        <v>19635</v>
      </c>
      <c r="B6670" t="s">
        <v>19705</v>
      </c>
      <c r="C6670" t="s">
        <v>91</v>
      </c>
      <c r="D6670">
        <v>160012</v>
      </c>
      <c r="G6670">
        <v>24621000</v>
      </c>
      <c r="I6670">
        <v>492420</v>
      </c>
      <c r="J6670" s="3">
        <v>45058.450694444444</v>
      </c>
      <c r="K6670" s="3">
        <v>45079.166666666664</v>
      </c>
      <c r="L6670" s="3">
        <v>45079.1875</v>
      </c>
      <c r="M6670" t="s">
        <v>19706</v>
      </c>
      <c r="N6670" s="4" t="s">
        <v>22</v>
      </c>
      <c r="P6670" t="s">
        <v>16</v>
      </c>
    </row>
    <row r="6671" spans="1:16" x14ac:dyDescent="0.25">
      <c r="A6671" t="s">
        <v>19635</v>
      </c>
      <c r="B6671" t="s">
        <v>19707</v>
      </c>
      <c r="C6671" t="s">
        <v>296</v>
      </c>
      <c r="D6671">
        <v>110073</v>
      </c>
      <c r="G6671">
        <v>0</v>
      </c>
      <c r="H6671" s="5"/>
      <c r="I6671">
        <v>0</v>
      </c>
      <c r="J6671" s="3">
        <v>45076.46597222222</v>
      </c>
      <c r="K6671" s="3">
        <v>45087.5</v>
      </c>
      <c r="L6671" s="3">
        <v>45087.520833333336</v>
      </c>
      <c r="M6671" t="s">
        <v>19708</v>
      </c>
      <c r="N6671" s="4" t="s">
        <v>22</v>
      </c>
      <c r="P6671" t="s">
        <v>16</v>
      </c>
    </row>
    <row r="6672" spans="1:16" x14ac:dyDescent="0.25">
      <c r="A6672" t="s">
        <v>19635</v>
      </c>
      <c r="B6672" t="s">
        <v>19709</v>
      </c>
      <c r="C6672" t="s">
        <v>58</v>
      </c>
      <c r="D6672">
        <v>110029</v>
      </c>
      <c r="G6672">
        <v>0</v>
      </c>
      <c r="H6672" s="5"/>
      <c r="I6672">
        <v>0</v>
      </c>
      <c r="J6672" s="3">
        <v>45103.21875</v>
      </c>
      <c r="K6672" s="3">
        <v>45128.25</v>
      </c>
      <c r="L6672" s="3">
        <v>45128.270833333336</v>
      </c>
      <c r="M6672" t="s">
        <v>19710</v>
      </c>
      <c r="N6672" s="4" t="s">
        <v>22</v>
      </c>
      <c r="P6672" t="s">
        <v>16</v>
      </c>
    </row>
    <row r="6673" spans="1:16" x14ac:dyDescent="0.25">
      <c r="A6673" t="s">
        <v>19635</v>
      </c>
      <c r="B6673" t="s">
        <v>19711</v>
      </c>
      <c r="C6673" t="s">
        <v>296</v>
      </c>
      <c r="D6673">
        <v>110033</v>
      </c>
      <c r="G6673">
        <v>0</v>
      </c>
      <c r="H6673" s="5"/>
      <c r="I6673">
        <v>0</v>
      </c>
      <c r="J6673" s="3">
        <v>45061.145833333336</v>
      </c>
      <c r="K6673" s="3">
        <v>45071.166666666664</v>
      </c>
      <c r="L6673" s="3">
        <v>45071.1875</v>
      </c>
      <c r="M6673" t="s">
        <v>19712</v>
      </c>
      <c r="N6673" s="4" t="s">
        <v>22</v>
      </c>
      <c r="P6673" t="s">
        <v>16</v>
      </c>
    </row>
    <row r="6674" spans="1:16" x14ac:dyDescent="0.25">
      <c r="A6674" t="s">
        <v>19635</v>
      </c>
      <c r="B6674" t="s">
        <v>19713</v>
      </c>
      <c r="C6674" t="s">
        <v>296</v>
      </c>
      <c r="D6674">
        <v>110033</v>
      </c>
      <c r="G6674">
        <v>0</v>
      </c>
      <c r="H6674" s="5"/>
      <c r="I6674">
        <v>0</v>
      </c>
      <c r="J6674" s="3">
        <v>45061.143750000003</v>
      </c>
      <c r="K6674" s="3">
        <v>45071.166666666664</v>
      </c>
      <c r="L6674" s="3">
        <v>45071.1875</v>
      </c>
      <c r="M6674" t="s">
        <v>19714</v>
      </c>
      <c r="N6674" s="4" t="s">
        <v>22</v>
      </c>
      <c r="P6674" t="s">
        <v>16</v>
      </c>
    </row>
    <row r="6675" spans="1:16" x14ac:dyDescent="0.25">
      <c r="A6675" t="s">
        <v>19635</v>
      </c>
      <c r="B6675" t="s">
        <v>19715</v>
      </c>
      <c r="C6675" t="s">
        <v>347</v>
      </c>
      <c r="D6675">
        <v>192101</v>
      </c>
      <c r="G6675">
        <v>0</v>
      </c>
      <c r="H6675" s="5"/>
      <c r="I6675">
        <v>0</v>
      </c>
      <c r="J6675" s="3">
        <v>45061.129166666666</v>
      </c>
      <c r="K6675" s="3">
        <v>45071.166666666664</v>
      </c>
      <c r="L6675" s="3">
        <v>45071.1875</v>
      </c>
      <c r="M6675" t="s">
        <v>19716</v>
      </c>
      <c r="N6675" s="4" t="s">
        <v>22</v>
      </c>
      <c r="P6675" t="s">
        <v>16</v>
      </c>
    </row>
    <row r="6676" spans="1:16" x14ac:dyDescent="0.25">
      <c r="A6676" t="s">
        <v>19635</v>
      </c>
      <c r="B6676" t="s">
        <v>19717</v>
      </c>
      <c r="C6676" t="s">
        <v>347</v>
      </c>
      <c r="D6676">
        <v>180001</v>
      </c>
      <c r="G6676">
        <v>0</v>
      </c>
      <c r="H6676" s="5"/>
      <c r="I6676">
        <v>0</v>
      </c>
      <c r="J6676" s="3">
        <v>45108.045138888891</v>
      </c>
      <c r="K6676" s="3">
        <v>45118.083333333336</v>
      </c>
      <c r="L6676" s="3">
        <v>45118.104166666664</v>
      </c>
      <c r="M6676" t="s">
        <v>19718</v>
      </c>
      <c r="N6676" s="4" t="s">
        <v>22</v>
      </c>
      <c r="P6676" t="s">
        <v>16</v>
      </c>
    </row>
    <row r="6677" spans="1:16" x14ac:dyDescent="0.25">
      <c r="A6677" t="s">
        <v>19635</v>
      </c>
      <c r="B6677" t="s">
        <v>19719</v>
      </c>
      <c r="C6677" t="s">
        <v>27</v>
      </c>
      <c r="D6677" t="s">
        <v>815</v>
      </c>
      <c r="G6677">
        <v>0</v>
      </c>
      <c r="H6677" s="5"/>
      <c r="I6677">
        <v>0</v>
      </c>
      <c r="J6677" s="3">
        <v>45073.138888888891</v>
      </c>
      <c r="K6677" s="3">
        <v>45083.166666666664</v>
      </c>
      <c r="L6677" s="3">
        <v>45083.1875</v>
      </c>
      <c r="M6677" t="s">
        <v>19720</v>
      </c>
      <c r="N6677" s="4" t="s">
        <v>22</v>
      </c>
      <c r="P6677" t="s">
        <v>16</v>
      </c>
    </row>
    <row r="6678" spans="1:16" x14ac:dyDescent="0.25">
      <c r="A6678" t="s">
        <v>19721</v>
      </c>
      <c r="B6678" t="s">
        <v>19722</v>
      </c>
      <c r="C6678" t="s">
        <v>425</v>
      </c>
      <c r="D6678">
        <v>440001</v>
      </c>
      <c r="G6678">
        <v>0</v>
      </c>
      <c r="H6678" s="5"/>
      <c r="I6678">
        <v>0</v>
      </c>
      <c r="J6678" s="3">
        <v>45097.343055555553</v>
      </c>
      <c r="K6678" s="3">
        <v>45118.166666666664</v>
      </c>
      <c r="L6678" s="3">
        <v>45118.1875</v>
      </c>
      <c r="M6678" t="s">
        <v>19723</v>
      </c>
      <c r="N6678" s="4" t="s">
        <v>22</v>
      </c>
      <c r="P6678" t="s">
        <v>16</v>
      </c>
    </row>
    <row r="6679" spans="1:16" x14ac:dyDescent="0.25">
      <c r="A6679" t="s">
        <v>19724</v>
      </c>
      <c r="B6679" t="s">
        <v>19725</v>
      </c>
      <c r="C6679" t="s">
        <v>355</v>
      </c>
      <c r="D6679">
        <v>834006</v>
      </c>
      <c r="G6679">
        <v>0</v>
      </c>
      <c r="H6679" s="5"/>
      <c r="I6679">
        <v>100000</v>
      </c>
      <c r="J6679" s="3">
        <v>45084.522916666669</v>
      </c>
      <c r="K6679" s="3">
        <v>45094.041666666664</v>
      </c>
      <c r="L6679" s="3">
        <v>45094.0625</v>
      </c>
      <c r="M6679" t="s">
        <v>19726</v>
      </c>
      <c r="N6679" s="4" t="s">
        <v>22</v>
      </c>
      <c r="P6679" t="s">
        <v>16</v>
      </c>
    </row>
    <row r="6680" spans="1:16" x14ac:dyDescent="0.25">
      <c r="A6680" t="s">
        <v>19727</v>
      </c>
      <c r="B6680" t="s">
        <v>19728</v>
      </c>
      <c r="C6680" t="s">
        <v>75</v>
      </c>
      <c r="D6680">
        <v>249403</v>
      </c>
      <c r="G6680">
        <v>0</v>
      </c>
      <c r="H6680" s="5"/>
      <c r="I6680">
        <v>0</v>
      </c>
      <c r="J6680" s="3">
        <v>45063.229166666664</v>
      </c>
      <c r="K6680" s="3">
        <v>45073.25</v>
      </c>
      <c r="L6680" s="3">
        <v>45073.270833333336</v>
      </c>
      <c r="M6680" t="s">
        <v>19729</v>
      </c>
      <c r="N6680" s="4" t="s">
        <v>22</v>
      </c>
      <c r="P6680" t="s">
        <v>16</v>
      </c>
    </row>
    <row r="6681" spans="1:16" x14ac:dyDescent="0.25">
      <c r="A6681" t="s">
        <v>19730</v>
      </c>
      <c r="B6681" t="s">
        <v>19731</v>
      </c>
      <c r="C6681" t="s">
        <v>790</v>
      </c>
      <c r="D6681">
        <v>415405</v>
      </c>
      <c r="G6681">
        <v>0</v>
      </c>
      <c r="H6681" s="5"/>
      <c r="I6681">
        <v>0</v>
      </c>
      <c r="J6681" s="3">
        <v>45078.174305555556</v>
      </c>
      <c r="K6681" s="3">
        <v>45089.208333333336</v>
      </c>
      <c r="L6681" s="3">
        <v>45089.229166666664</v>
      </c>
      <c r="M6681" t="s">
        <v>19732</v>
      </c>
      <c r="N6681" s="4" t="s">
        <v>22</v>
      </c>
      <c r="P6681" t="s">
        <v>16</v>
      </c>
    </row>
    <row r="6682" spans="1:16" x14ac:dyDescent="0.25">
      <c r="A6682" t="s">
        <v>19733</v>
      </c>
      <c r="B6682" t="s">
        <v>19734</v>
      </c>
      <c r="C6682" t="s">
        <v>790</v>
      </c>
      <c r="D6682">
        <v>415405</v>
      </c>
      <c r="G6682">
        <v>0</v>
      </c>
      <c r="H6682" s="5"/>
      <c r="I6682">
        <v>0</v>
      </c>
      <c r="J6682" s="3">
        <v>45078.165972222225</v>
      </c>
      <c r="K6682" s="3">
        <v>45089.125</v>
      </c>
      <c r="L6682" s="3">
        <v>45089.145833333336</v>
      </c>
      <c r="M6682" t="s">
        <v>19735</v>
      </c>
      <c r="N6682" s="4" t="s">
        <v>22</v>
      </c>
      <c r="P6682" t="s">
        <v>16</v>
      </c>
    </row>
    <row r="6683" spans="1:16" x14ac:dyDescent="0.25">
      <c r="A6683" t="s">
        <v>19736</v>
      </c>
      <c r="B6683" t="s">
        <v>19737</v>
      </c>
      <c r="C6683" t="s">
        <v>223</v>
      </c>
      <c r="F6683" t="s">
        <v>28</v>
      </c>
      <c r="G6683">
        <v>0</v>
      </c>
      <c r="H6683" s="5"/>
      <c r="I6683">
        <v>127440</v>
      </c>
      <c r="J6683" s="3">
        <v>45094.476388888892</v>
      </c>
      <c r="K6683" s="3">
        <v>45118.375</v>
      </c>
      <c r="L6683" s="3">
        <v>45118.395833333336</v>
      </c>
      <c r="M6683" t="s">
        <v>19738</v>
      </c>
      <c r="N6683" s="4" t="s">
        <v>22</v>
      </c>
      <c r="P6683" t="s">
        <v>16</v>
      </c>
    </row>
    <row r="6684" spans="1:16" x14ac:dyDescent="0.25">
      <c r="A6684" t="s">
        <v>19739</v>
      </c>
      <c r="B6684" t="s">
        <v>19740</v>
      </c>
      <c r="C6684" t="s">
        <v>29</v>
      </c>
      <c r="F6684" t="s">
        <v>30</v>
      </c>
      <c r="G6684">
        <v>0</v>
      </c>
      <c r="H6684" s="5"/>
      <c r="I6684">
        <v>22500</v>
      </c>
      <c r="J6684" s="3">
        <v>45103.511111111111</v>
      </c>
      <c r="K6684" s="3">
        <v>45113.041666666664</v>
      </c>
      <c r="L6684" s="3">
        <v>45113.0625</v>
      </c>
      <c r="M6684" t="s">
        <v>19741</v>
      </c>
      <c r="N6684" s="4" t="s">
        <v>22</v>
      </c>
      <c r="P6684" t="s">
        <v>16</v>
      </c>
    </row>
    <row r="6685" spans="1:16" x14ac:dyDescent="0.25">
      <c r="A6685" t="s">
        <v>19742</v>
      </c>
      <c r="B6685" t="s">
        <v>19743</v>
      </c>
      <c r="C6685" t="s">
        <v>27</v>
      </c>
      <c r="F6685" t="s">
        <v>55</v>
      </c>
      <c r="G6685">
        <v>400000</v>
      </c>
      <c r="I6685">
        <v>0</v>
      </c>
      <c r="J6685" s="3">
        <v>45058.246527777781</v>
      </c>
      <c r="K6685" s="3">
        <v>45068.25</v>
      </c>
      <c r="L6685" s="3">
        <v>45068.270833333336</v>
      </c>
      <c r="M6685" t="s">
        <v>19744</v>
      </c>
      <c r="N6685" s="4" t="s">
        <v>22</v>
      </c>
      <c r="P6685" t="s">
        <v>16</v>
      </c>
    </row>
    <row r="6686" spans="1:16" x14ac:dyDescent="0.25">
      <c r="A6686" t="s">
        <v>19745</v>
      </c>
      <c r="B6686" t="s">
        <v>19746</v>
      </c>
      <c r="C6686" t="s">
        <v>320</v>
      </c>
      <c r="D6686">
        <v>272175</v>
      </c>
      <c r="G6686">
        <v>0</v>
      </c>
      <c r="H6686" s="5"/>
      <c r="I6686">
        <v>0</v>
      </c>
      <c r="J6686" s="3">
        <v>45078.29791666667</v>
      </c>
      <c r="K6686" s="3">
        <v>45089.166666666664</v>
      </c>
      <c r="L6686" s="3">
        <v>45089.1875</v>
      </c>
      <c r="M6686" t="s">
        <v>19747</v>
      </c>
      <c r="N6686" s="4" t="s">
        <v>22</v>
      </c>
      <c r="P6686" t="s">
        <v>16</v>
      </c>
    </row>
    <row r="6687" spans="1:16" x14ac:dyDescent="0.25">
      <c r="A6687" t="s">
        <v>19745</v>
      </c>
      <c r="B6687" t="s">
        <v>19748</v>
      </c>
      <c r="C6687" t="s">
        <v>320</v>
      </c>
      <c r="D6687">
        <v>262701</v>
      </c>
      <c r="G6687">
        <v>3000000</v>
      </c>
      <c r="H6687" s="5"/>
      <c r="I6687">
        <v>60000</v>
      </c>
      <c r="J6687" s="3">
        <v>45097.175694444442</v>
      </c>
      <c r="K6687" s="3">
        <v>45108.208333333336</v>
      </c>
      <c r="L6687" s="3">
        <v>45108.229166666664</v>
      </c>
      <c r="M6687" t="s">
        <v>19749</v>
      </c>
      <c r="N6687" s="4" t="s">
        <v>22</v>
      </c>
      <c r="P6687" t="s">
        <v>16</v>
      </c>
    </row>
    <row r="6688" spans="1:16" x14ac:dyDescent="0.25">
      <c r="A6688" t="s">
        <v>19745</v>
      </c>
      <c r="B6688" t="s">
        <v>19750</v>
      </c>
      <c r="C6688" t="s">
        <v>320</v>
      </c>
      <c r="D6688">
        <v>271201</v>
      </c>
      <c r="G6688">
        <v>0</v>
      </c>
      <c r="H6688" s="5"/>
      <c r="I6688">
        <v>15000</v>
      </c>
      <c r="J6688" s="3">
        <v>45104.247916666667</v>
      </c>
      <c r="K6688" s="3">
        <v>45114.25</v>
      </c>
      <c r="L6688" s="3">
        <v>45114.270833333336</v>
      </c>
      <c r="M6688" t="s">
        <v>19751</v>
      </c>
      <c r="N6688" s="4" t="s">
        <v>22</v>
      </c>
      <c r="P6688" t="s">
        <v>16</v>
      </c>
    </row>
    <row r="6689" spans="1:16" x14ac:dyDescent="0.25">
      <c r="A6689" t="s">
        <v>19745</v>
      </c>
      <c r="B6689" t="s">
        <v>19752</v>
      </c>
      <c r="C6689" t="s">
        <v>320</v>
      </c>
      <c r="D6689">
        <v>262701</v>
      </c>
      <c r="G6689">
        <v>3000000</v>
      </c>
      <c r="H6689" s="7"/>
      <c r="I6689">
        <v>100000</v>
      </c>
      <c r="J6689" s="3">
        <v>45082.15902777778</v>
      </c>
      <c r="K6689" s="3">
        <v>45093.166666666664</v>
      </c>
      <c r="L6689" s="3">
        <v>45093.1875</v>
      </c>
      <c r="M6689" t="s">
        <v>19753</v>
      </c>
      <c r="N6689" s="4" t="s">
        <v>22</v>
      </c>
      <c r="P6689" t="s">
        <v>16</v>
      </c>
    </row>
    <row r="6690" spans="1:16" x14ac:dyDescent="0.25">
      <c r="A6690" t="s">
        <v>19745</v>
      </c>
      <c r="B6690" t="s">
        <v>19754</v>
      </c>
      <c r="C6690" t="s">
        <v>320</v>
      </c>
      <c r="D6690">
        <v>273303</v>
      </c>
      <c r="G6690">
        <v>0</v>
      </c>
      <c r="H6690" s="5"/>
      <c r="I6690">
        <v>250000</v>
      </c>
      <c r="J6690" s="3">
        <v>45068.072916666664</v>
      </c>
      <c r="K6690" s="3">
        <v>45078.083333333336</v>
      </c>
      <c r="L6690" s="3">
        <v>45078.104166666664</v>
      </c>
      <c r="M6690" t="s">
        <v>19755</v>
      </c>
      <c r="N6690" s="4" t="s">
        <v>22</v>
      </c>
      <c r="P6690" t="s">
        <v>16</v>
      </c>
    </row>
    <row r="6691" spans="1:16" x14ac:dyDescent="0.25">
      <c r="A6691" t="s">
        <v>19745</v>
      </c>
      <c r="B6691" t="s">
        <v>19756</v>
      </c>
      <c r="C6691" t="s">
        <v>19757</v>
      </c>
      <c r="D6691">
        <v>275101</v>
      </c>
      <c r="G6691">
        <v>0</v>
      </c>
      <c r="H6691" s="5"/>
      <c r="I6691">
        <v>10000</v>
      </c>
      <c r="J6691" s="3">
        <v>45094.199305555558</v>
      </c>
      <c r="K6691" s="3">
        <v>45104.208333333336</v>
      </c>
      <c r="L6691" s="3">
        <v>45104.229166666664</v>
      </c>
      <c r="M6691" t="s">
        <v>19758</v>
      </c>
      <c r="N6691" s="4" t="s">
        <v>22</v>
      </c>
      <c r="P6691" t="s">
        <v>16</v>
      </c>
    </row>
    <row r="6692" spans="1:16" x14ac:dyDescent="0.25">
      <c r="A6692" t="s">
        <v>19745</v>
      </c>
      <c r="B6692" t="s">
        <v>19759</v>
      </c>
      <c r="C6692" t="s">
        <v>320</v>
      </c>
      <c r="D6692">
        <v>271201</v>
      </c>
      <c r="G6692">
        <v>0</v>
      </c>
      <c r="H6692" s="5"/>
      <c r="I6692">
        <v>15000</v>
      </c>
      <c r="J6692" s="3">
        <v>45076.094444444447</v>
      </c>
      <c r="K6692" s="3">
        <v>45086.125</v>
      </c>
      <c r="L6692" s="3">
        <v>45086.145833333336</v>
      </c>
      <c r="M6692" t="s">
        <v>19760</v>
      </c>
      <c r="N6692" s="4" t="s">
        <v>22</v>
      </c>
      <c r="P6692" t="s">
        <v>16</v>
      </c>
    </row>
    <row r="6693" spans="1:16" x14ac:dyDescent="0.25">
      <c r="A6693" t="s">
        <v>19761</v>
      </c>
      <c r="B6693" t="s">
        <v>19762</v>
      </c>
      <c r="C6693" t="s">
        <v>320</v>
      </c>
      <c r="D6693">
        <v>244001</v>
      </c>
      <c r="G6693">
        <v>0</v>
      </c>
      <c r="I6693">
        <v>0</v>
      </c>
      <c r="J6693" s="3">
        <v>45087.07916666667</v>
      </c>
      <c r="K6693" s="3">
        <v>45097.083333333336</v>
      </c>
      <c r="L6693" s="3">
        <v>45097.104166666664</v>
      </c>
      <c r="M6693" t="s">
        <v>19763</v>
      </c>
      <c r="N6693" s="4" t="s">
        <v>22</v>
      </c>
      <c r="P6693" t="s">
        <v>16</v>
      </c>
    </row>
    <row r="6694" spans="1:16" x14ac:dyDescent="0.25">
      <c r="A6694" t="s">
        <v>19764</v>
      </c>
      <c r="B6694" t="s">
        <v>19765</v>
      </c>
      <c r="C6694" t="s">
        <v>27</v>
      </c>
      <c r="F6694" t="s">
        <v>69</v>
      </c>
      <c r="G6694">
        <v>0</v>
      </c>
      <c r="H6694" s="5"/>
      <c r="I6694">
        <v>0</v>
      </c>
      <c r="J6694" s="3">
        <v>45090.323611111111</v>
      </c>
      <c r="K6694" s="3">
        <v>45107.375</v>
      </c>
      <c r="L6694" s="3">
        <v>45107.395833333336</v>
      </c>
      <c r="M6694" t="s">
        <v>19766</v>
      </c>
      <c r="N6694" s="4" t="s">
        <v>22</v>
      </c>
      <c r="P6694" t="s">
        <v>16</v>
      </c>
    </row>
    <row r="6695" spans="1:16" x14ac:dyDescent="0.25">
      <c r="A6695" t="s">
        <v>19767</v>
      </c>
      <c r="B6695" t="s">
        <v>19768</v>
      </c>
      <c r="C6695" t="s">
        <v>27</v>
      </c>
      <c r="F6695" t="s">
        <v>69</v>
      </c>
      <c r="G6695">
        <v>0</v>
      </c>
      <c r="H6695" s="5"/>
      <c r="I6695">
        <v>0</v>
      </c>
      <c r="J6695" s="3">
        <v>45090.325694444444</v>
      </c>
      <c r="K6695" s="3">
        <v>45106.375</v>
      </c>
      <c r="L6695" s="3">
        <v>45106.395833333336</v>
      </c>
      <c r="M6695" t="s">
        <v>19769</v>
      </c>
      <c r="N6695" s="4" t="s">
        <v>22</v>
      </c>
      <c r="P6695" t="s">
        <v>16</v>
      </c>
    </row>
    <row r="6696" spans="1:16" x14ac:dyDescent="0.25">
      <c r="A6696" t="s">
        <v>19770</v>
      </c>
      <c r="B6696" t="s">
        <v>19771</v>
      </c>
      <c r="C6696" t="s">
        <v>182</v>
      </c>
      <c r="F6696" t="s">
        <v>30</v>
      </c>
      <c r="G6696">
        <v>0</v>
      </c>
      <c r="I6696">
        <v>0</v>
      </c>
      <c r="J6696" s="3">
        <v>45089.173611111109</v>
      </c>
      <c r="K6696" s="3">
        <v>45117.083333333336</v>
      </c>
      <c r="L6696" s="3">
        <v>45117.104166666664</v>
      </c>
      <c r="M6696" t="s">
        <v>19772</v>
      </c>
      <c r="N6696" s="4" t="s">
        <v>22</v>
      </c>
      <c r="P6696" t="s">
        <v>16</v>
      </c>
    </row>
    <row r="6697" spans="1:16" x14ac:dyDescent="0.25">
      <c r="A6697" t="s">
        <v>19773</v>
      </c>
      <c r="B6697" t="s">
        <v>19774</v>
      </c>
      <c r="C6697" t="s">
        <v>347</v>
      </c>
      <c r="D6697">
        <v>182202</v>
      </c>
      <c r="G6697">
        <v>0</v>
      </c>
      <c r="H6697" s="5"/>
      <c r="I6697">
        <v>0</v>
      </c>
      <c r="J6697" s="3">
        <v>45076.393750000003</v>
      </c>
      <c r="K6697" s="3">
        <v>45093.5</v>
      </c>
      <c r="L6697" s="3">
        <v>45093.520833333336</v>
      </c>
      <c r="M6697" t="s">
        <v>19775</v>
      </c>
      <c r="N6697" s="4" t="s">
        <v>22</v>
      </c>
      <c r="P6697" t="s">
        <v>16</v>
      </c>
    </row>
    <row r="6698" spans="1:16" x14ac:dyDescent="0.25">
      <c r="A6698" t="s">
        <v>19776</v>
      </c>
      <c r="B6698" t="s">
        <v>19777</v>
      </c>
      <c r="C6698" t="s">
        <v>25</v>
      </c>
      <c r="F6698" t="s">
        <v>30</v>
      </c>
      <c r="G6698">
        <v>0</v>
      </c>
      <c r="I6698">
        <v>0</v>
      </c>
      <c r="J6698" s="3">
        <v>45062.228472222225</v>
      </c>
      <c r="K6698" s="3">
        <v>45076.375</v>
      </c>
      <c r="L6698" s="3">
        <v>45076.395833333336</v>
      </c>
      <c r="M6698" t="s">
        <v>19778</v>
      </c>
      <c r="N6698" s="4" t="s">
        <v>22</v>
      </c>
      <c r="P6698" t="s">
        <v>16</v>
      </c>
    </row>
    <row r="6699" spans="1:16" x14ac:dyDescent="0.25">
      <c r="A6699" t="s">
        <v>19779</v>
      </c>
      <c r="B6699" t="s">
        <v>19780</v>
      </c>
      <c r="C6699" t="s">
        <v>100</v>
      </c>
      <c r="D6699">
        <v>190003</v>
      </c>
      <c r="G6699">
        <v>0</v>
      </c>
      <c r="I6699">
        <v>0</v>
      </c>
      <c r="J6699" s="3">
        <v>45058.122916666667</v>
      </c>
      <c r="K6699" s="3">
        <v>45068.125</v>
      </c>
      <c r="L6699" s="3">
        <v>45068.145833333336</v>
      </c>
      <c r="M6699" t="s">
        <v>19781</v>
      </c>
      <c r="N6699" s="4" t="s">
        <v>22</v>
      </c>
      <c r="P6699" t="s">
        <v>16</v>
      </c>
    </row>
    <row r="6700" spans="1:16" x14ac:dyDescent="0.25">
      <c r="A6700" t="s">
        <v>19782</v>
      </c>
      <c r="B6700" t="s">
        <v>19783</v>
      </c>
      <c r="C6700" t="s">
        <v>85</v>
      </c>
      <c r="D6700">
        <v>400085</v>
      </c>
      <c r="G6700">
        <v>0</v>
      </c>
      <c r="H6700" s="5"/>
      <c r="I6700">
        <v>0</v>
      </c>
      <c r="J6700" s="3">
        <v>45076.195138888892</v>
      </c>
      <c r="K6700" s="3">
        <v>45099.083333333336</v>
      </c>
      <c r="L6700" s="3">
        <v>45099.104166666664</v>
      </c>
      <c r="M6700" t="s">
        <v>19784</v>
      </c>
      <c r="N6700" s="4" t="s">
        <v>22</v>
      </c>
      <c r="P6700" t="s">
        <v>16</v>
      </c>
    </row>
    <row r="6701" spans="1:16" x14ac:dyDescent="0.25">
      <c r="A6701" t="s">
        <v>19785</v>
      </c>
      <c r="B6701" t="s">
        <v>19786</v>
      </c>
      <c r="C6701" t="s">
        <v>85</v>
      </c>
      <c r="D6701">
        <v>400085</v>
      </c>
      <c r="G6701">
        <v>0</v>
      </c>
      <c r="I6701">
        <v>0</v>
      </c>
      <c r="J6701" s="3">
        <v>45107.539583333331</v>
      </c>
      <c r="K6701" s="3">
        <v>45122.041666666664</v>
      </c>
      <c r="L6701" s="3">
        <v>45122.0625</v>
      </c>
      <c r="M6701" t="s">
        <v>19787</v>
      </c>
      <c r="N6701" s="4" t="s">
        <v>22</v>
      </c>
      <c r="P6701" t="s">
        <v>16</v>
      </c>
    </row>
    <row r="6702" spans="1:16" x14ac:dyDescent="0.25">
      <c r="A6702" t="s">
        <v>19788</v>
      </c>
      <c r="B6702" t="s">
        <v>19789</v>
      </c>
      <c r="C6702" t="s">
        <v>34</v>
      </c>
      <c r="D6702">
        <v>530031</v>
      </c>
      <c r="G6702">
        <v>0</v>
      </c>
      <c r="H6702" s="5"/>
      <c r="I6702">
        <v>0</v>
      </c>
      <c r="J6702" s="3">
        <v>45099.074999999997</v>
      </c>
      <c r="K6702" s="3">
        <v>45110.083333333336</v>
      </c>
      <c r="L6702" s="3">
        <v>45110.104166666664</v>
      </c>
      <c r="M6702" t="s">
        <v>19790</v>
      </c>
      <c r="N6702" s="4" t="s">
        <v>22</v>
      </c>
      <c r="P6702" t="s">
        <v>16</v>
      </c>
    </row>
    <row r="6703" spans="1:16" x14ac:dyDescent="0.25">
      <c r="A6703" t="s">
        <v>19791</v>
      </c>
      <c r="B6703" t="s">
        <v>19792</v>
      </c>
      <c r="C6703" t="s">
        <v>75</v>
      </c>
      <c r="D6703">
        <v>208020</v>
      </c>
      <c r="G6703">
        <v>0</v>
      </c>
      <c r="H6703" s="5"/>
      <c r="I6703">
        <v>0</v>
      </c>
      <c r="J6703" s="3">
        <v>45084.46597222222</v>
      </c>
      <c r="K6703" s="3">
        <v>45094.5</v>
      </c>
      <c r="L6703" s="3">
        <v>45094.520833333336</v>
      </c>
      <c r="M6703" t="s">
        <v>19793</v>
      </c>
      <c r="N6703" s="4" t="s">
        <v>22</v>
      </c>
      <c r="P6703" t="s">
        <v>16</v>
      </c>
    </row>
    <row r="6704" spans="1:16" x14ac:dyDescent="0.25">
      <c r="A6704" t="s">
        <v>19794</v>
      </c>
      <c r="B6704" t="s">
        <v>19795</v>
      </c>
      <c r="C6704" t="s">
        <v>75</v>
      </c>
      <c r="D6704">
        <v>742237</v>
      </c>
      <c r="G6704">
        <v>0</v>
      </c>
      <c r="H6704" s="5"/>
      <c r="I6704">
        <v>0</v>
      </c>
      <c r="J6704" s="3">
        <v>45100.242361111108</v>
      </c>
      <c r="K6704" s="3">
        <v>45110.25</v>
      </c>
      <c r="L6704" s="3">
        <v>45110.270833333336</v>
      </c>
      <c r="M6704" t="s">
        <v>19796</v>
      </c>
      <c r="N6704" s="4" t="s">
        <v>22</v>
      </c>
      <c r="P6704" t="s">
        <v>16</v>
      </c>
    </row>
    <row r="6705" spans="1:16" x14ac:dyDescent="0.25">
      <c r="A6705" t="s">
        <v>19797</v>
      </c>
      <c r="B6705" t="s">
        <v>19798</v>
      </c>
      <c r="C6705" t="s">
        <v>238</v>
      </c>
      <c r="D6705">
        <v>190008</v>
      </c>
      <c r="G6705">
        <v>0</v>
      </c>
      <c r="H6705" s="5"/>
      <c r="I6705">
        <v>0</v>
      </c>
      <c r="J6705" s="3">
        <v>45103.064583333333</v>
      </c>
      <c r="K6705" s="3">
        <v>45115.208333333336</v>
      </c>
      <c r="L6705" s="3">
        <v>45115.229166666664</v>
      </c>
      <c r="M6705" t="s">
        <v>19799</v>
      </c>
      <c r="N6705" s="4" t="s">
        <v>22</v>
      </c>
      <c r="P6705" t="s">
        <v>16</v>
      </c>
    </row>
    <row r="6706" spans="1:16" x14ac:dyDescent="0.25">
      <c r="A6706" t="s">
        <v>19797</v>
      </c>
      <c r="B6706" t="s">
        <v>19800</v>
      </c>
      <c r="C6706" t="s">
        <v>27</v>
      </c>
      <c r="D6706" t="s">
        <v>672</v>
      </c>
      <c r="G6706">
        <v>0</v>
      </c>
      <c r="H6706" s="5"/>
      <c r="I6706">
        <v>0</v>
      </c>
      <c r="J6706" s="3">
        <v>45073.302777777775</v>
      </c>
      <c r="K6706" s="3">
        <v>45075.333333333336</v>
      </c>
      <c r="L6706" s="3">
        <v>45075.354166666664</v>
      </c>
      <c r="M6706" t="s">
        <v>19801</v>
      </c>
      <c r="N6706" s="4" t="s">
        <v>22</v>
      </c>
      <c r="P6706" t="s">
        <v>16</v>
      </c>
    </row>
    <row r="6707" spans="1:16" x14ac:dyDescent="0.25">
      <c r="A6707" t="s">
        <v>19802</v>
      </c>
      <c r="B6707" t="s">
        <v>19803</v>
      </c>
      <c r="C6707" t="s">
        <v>318</v>
      </c>
      <c r="D6707">
        <v>391320</v>
      </c>
      <c r="G6707">
        <v>0</v>
      </c>
      <c r="I6707">
        <v>0</v>
      </c>
      <c r="J6707" s="3">
        <v>45107.452777777777</v>
      </c>
      <c r="K6707" s="3">
        <v>45121.125</v>
      </c>
      <c r="L6707" s="3">
        <v>45121.145833333336</v>
      </c>
      <c r="M6707" t="s">
        <v>19804</v>
      </c>
      <c r="N6707" s="4" t="s">
        <v>22</v>
      </c>
      <c r="P6707" t="s">
        <v>16</v>
      </c>
    </row>
    <row r="6708" spans="1:16" x14ac:dyDescent="0.25">
      <c r="A6708" t="s">
        <v>19805</v>
      </c>
      <c r="B6708" t="s">
        <v>19806</v>
      </c>
      <c r="C6708" t="s">
        <v>27</v>
      </c>
      <c r="F6708" t="s">
        <v>32</v>
      </c>
      <c r="G6708">
        <v>70000</v>
      </c>
      <c r="I6708">
        <v>0</v>
      </c>
      <c r="J6708" s="3">
        <v>45065.04791666667</v>
      </c>
      <c r="K6708" s="3">
        <v>45075.083333333336</v>
      </c>
      <c r="L6708" s="3">
        <v>45075.104166666664</v>
      </c>
      <c r="M6708" t="s">
        <v>19807</v>
      </c>
      <c r="N6708" s="4" t="s">
        <v>22</v>
      </c>
      <c r="P6708" t="s">
        <v>16</v>
      </c>
    </row>
    <row r="6709" spans="1:16" x14ac:dyDescent="0.25">
      <c r="A6709" t="s">
        <v>19805</v>
      </c>
      <c r="B6709" t="s">
        <v>19808</v>
      </c>
      <c r="C6709" t="s">
        <v>27</v>
      </c>
      <c r="F6709" t="s">
        <v>32</v>
      </c>
      <c r="G6709">
        <v>80000</v>
      </c>
      <c r="H6709" s="5"/>
      <c r="I6709">
        <v>0</v>
      </c>
      <c r="J6709" s="3">
        <v>45066.456250000003</v>
      </c>
      <c r="K6709" s="3">
        <v>45076.458333333336</v>
      </c>
      <c r="L6709" s="3">
        <v>45076.479166666664</v>
      </c>
      <c r="M6709" t="s">
        <v>19809</v>
      </c>
      <c r="N6709" s="4" t="s">
        <v>22</v>
      </c>
      <c r="P6709" t="s">
        <v>16</v>
      </c>
    </row>
    <row r="6710" spans="1:16" x14ac:dyDescent="0.25">
      <c r="A6710" t="s">
        <v>19810</v>
      </c>
      <c r="B6710" t="s">
        <v>19811</v>
      </c>
      <c r="C6710" t="s">
        <v>71</v>
      </c>
      <c r="D6710">
        <v>248005</v>
      </c>
      <c r="G6710">
        <v>0</v>
      </c>
      <c r="H6710" s="5"/>
      <c r="I6710">
        <v>0</v>
      </c>
      <c r="J6710" s="3">
        <v>45093.120833333334</v>
      </c>
      <c r="K6710" s="3">
        <v>45114.125</v>
      </c>
      <c r="L6710" s="3">
        <v>45114.145833333336</v>
      </c>
      <c r="M6710" t="s">
        <v>19812</v>
      </c>
      <c r="N6710" s="4" t="s">
        <v>22</v>
      </c>
      <c r="P6710" t="s">
        <v>16</v>
      </c>
    </row>
    <row r="6711" spans="1:16" x14ac:dyDescent="0.25">
      <c r="A6711" t="s">
        <v>19813</v>
      </c>
      <c r="B6711" t="s">
        <v>19814</v>
      </c>
      <c r="C6711" t="s">
        <v>870</v>
      </c>
      <c r="D6711">
        <v>560009</v>
      </c>
      <c r="G6711">
        <v>6000</v>
      </c>
      <c r="H6711" s="5"/>
      <c r="I6711">
        <v>0</v>
      </c>
      <c r="J6711" s="3">
        <v>45068.161111111112</v>
      </c>
      <c r="K6711" s="3">
        <v>45083.166666666664</v>
      </c>
      <c r="L6711" s="3">
        <v>45083.1875</v>
      </c>
      <c r="M6711" t="s">
        <v>19815</v>
      </c>
      <c r="N6711" s="4" t="s">
        <v>22</v>
      </c>
      <c r="P6711" t="s">
        <v>16</v>
      </c>
    </row>
    <row r="6712" spans="1:16" x14ac:dyDescent="0.25">
      <c r="A6712" t="s">
        <v>19816</v>
      </c>
      <c r="B6712" t="s">
        <v>19817</v>
      </c>
      <c r="C6712" t="s">
        <v>186</v>
      </c>
      <c r="F6712" t="s">
        <v>26</v>
      </c>
      <c r="G6712">
        <v>0</v>
      </c>
      <c r="H6712" s="5"/>
      <c r="I6712">
        <v>0</v>
      </c>
      <c r="J6712" s="3">
        <v>45100.150694444441</v>
      </c>
      <c r="K6712" s="3">
        <v>45121.083333333336</v>
      </c>
      <c r="L6712" s="3">
        <v>45121.104166666664</v>
      </c>
      <c r="M6712" t="s">
        <v>19818</v>
      </c>
      <c r="N6712" s="4" t="s">
        <v>22</v>
      </c>
      <c r="P6712" t="s">
        <v>16</v>
      </c>
    </row>
    <row r="6713" spans="1:16" x14ac:dyDescent="0.25">
      <c r="A6713" t="s">
        <v>19819</v>
      </c>
      <c r="B6713" t="s">
        <v>19820</v>
      </c>
      <c r="C6713" t="s">
        <v>27</v>
      </c>
      <c r="F6713" t="s">
        <v>314</v>
      </c>
      <c r="G6713">
        <v>320000</v>
      </c>
      <c r="H6713" s="5"/>
      <c r="I6713">
        <v>0</v>
      </c>
      <c r="J6713" s="3">
        <v>45064.39166666667</v>
      </c>
      <c r="K6713" s="3">
        <v>45075.166666666664</v>
      </c>
      <c r="L6713" s="3">
        <v>45075.1875</v>
      </c>
      <c r="M6713" t="s">
        <v>19821</v>
      </c>
      <c r="N6713" s="4" t="s">
        <v>22</v>
      </c>
      <c r="P6713" t="s">
        <v>16</v>
      </c>
    </row>
    <row r="6714" spans="1:16" x14ac:dyDescent="0.25">
      <c r="A6714" t="s">
        <v>19822</v>
      </c>
      <c r="B6714" t="s">
        <v>19823</v>
      </c>
      <c r="C6714" t="s">
        <v>511</v>
      </c>
      <c r="D6714">
        <v>500062</v>
      </c>
      <c r="G6714">
        <v>0</v>
      </c>
      <c r="H6714" s="5"/>
      <c r="I6714">
        <v>0</v>
      </c>
      <c r="J6714" s="3">
        <v>45105.396527777775</v>
      </c>
      <c r="K6714" s="3">
        <v>45115.416666666664</v>
      </c>
      <c r="L6714" s="3">
        <v>45115.4375</v>
      </c>
      <c r="M6714" t="s">
        <v>19824</v>
      </c>
      <c r="N6714" s="4" t="s">
        <v>22</v>
      </c>
      <c r="P6714" t="s">
        <v>16</v>
      </c>
    </row>
    <row r="6715" spans="1:16" x14ac:dyDescent="0.25">
      <c r="A6715" t="s">
        <v>19825</v>
      </c>
      <c r="B6715" t="s">
        <v>19826</v>
      </c>
      <c r="C6715" t="s">
        <v>37</v>
      </c>
      <c r="D6715">
        <v>431006</v>
      </c>
      <c r="G6715">
        <v>0</v>
      </c>
      <c r="H6715" s="5"/>
      <c r="I6715">
        <v>0</v>
      </c>
      <c r="J6715" s="3">
        <v>45064.32708333333</v>
      </c>
      <c r="K6715" s="3">
        <v>45075.333333333336</v>
      </c>
      <c r="L6715" s="3">
        <v>45075.354166666664</v>
      </c>
      <c r="M6715" t="s">
        <v>19827</v>
      </c>
      <c r="N6715" s="4" t="s">
        <v>22</v>
      </c>
      <c r="P6715" t="s">
        <v>16</v>
      </c>
    </row>
    <row r="6716" spans="1:16" x14ac:dyDescent="0.25">
      <c r="A6716" t="s">
        <v>19828</v>
      </c>
      <c r="B6716" t="s">
        <v>19829</v>
      </c>
      <c r="C6716" t="s">
        <v>36</v>
      </c>
      <c r="D6716">
        <v>641023</v>
      </c>
      <c r="G6716">
        <v>0</v>
      </c>
      <c r="I6716">
        <v>0</v>
      </c>
      <c r="J6716" s="3">
        <v>45089.450694444444</v>
      </c>
      <c r="K6716" s="3">
        <v>45096.458333333336</v>
      </c>
      <c r="L6716" s="3">
        <v>45096.479166666664</v>
      </c>
      <c r="M6716" t="s">
        <v>19830</v>
      </c>
      <c r="N6716" s="4" t="s">
        <v>22</v>
      </c>
      <c r="P6716" t="s">
        <v>16</v>
      </c>
    </row>
    <row r="6717" spans="1:16" x14ac:dyDescent="0.25">
      <c r="A6717" t="s">
        <v>19831</v>
      </c>
      <c r="B6717" t="s">
        <v>19832</v>
      </c>
      <c r="C6717" t="s">
        <v>511</v>
      </c>
      <c r="D6717">
        <v>500062</v>
      </c>
      <c r="G6717">
        <v>0</v>
      </c>
      <c r="H6717" s="5"/>
      <c r="I6717">
        <v>35000</v>
      </c>
      <c r="J6717" s="3">
        <v>45108.118055555555</v>
      </c>
      <c r="K6717" s="3">
        <v>45118.125</v>
      </c>
      <c r="L6717" s="3">
        <v>45118.145833333336</v>
      </c>
      <c r="M6717" t="s">
        <v>19833</v>
      </c>
      <c r="N6717" s="4" t="s">
        <v>22</v>
      </c>
      <c r="P6717" t="s">
        <v>16</v>
      </c>
    </row>
    <row r="6718" spans="1:16" x14ac:dyDescent="0.25">
      <c r="A6718" t="s">
        <v>19834</v>
      </c>
      <c r="B6718" t="s">
        <v>19835</v>
      </c>
      <c r="C6718" t="s">
        <v>302</v>
      </c>
      <c r="D6718">
        <v>501158</v>
      </c>
      <c r="G6718">
        <v>114920</v>
      </c>
      <c r="H6718" s="5"/>
      <c r="I6718">
        <v>0</v>
      </c>
      <c r="J6718" s="3">
        <v>45095.118750000001</v>
      </c>
      <c r="K6718" s="3">
        <v>45110.125</v>
      </c>
      <c r="L6718" s="3">
        <v>45110.145833333336</v>
      </c>
      <c r="M6718" t="s">
        <v>19836</v>
      </c>
      <c r="N6718" s="4" t="s">
        <v>22</v>
      </c>
      <c r="P6718" t="s">
        <v>16</v>
      </c>
    </row>
    <row r="6719" spans="1:16" x14ac:dyDescent="0.25">
      <c r="A6719" t="s">
        <v>19837</v>
      </c>
      <c r="B6719" t="s">
        <v>19838</v>
      </c>
      <c r="C6719" t="s">
        <v>27</v>
      </c>
      <c r="F6719" t="s">
        <v>163</v>
      </c>
      <c r="G6719">
        <v>0</v>
      </c>
      <c r="H6719" s="5"/>
      <c r="I6719">
        <v>0</v>
      </c>
      <c r="J6719" s="3">
        <v>45107.363888888889</v>
      </c>
      <c r="K6719" s="3">
        <v>45117.375</v>
      </c>
      <c r="L6719" s="3">
        <v>45117.395833333336</v>
      </c>
      <c r="M6719" t="s">
        <v>19839</v>
      </c>
      <c r="N6719" s="4" t="s">
        <v>22</v>
      </c>
      <c r="P6719" t="s">
        <v>16</v>
      </c>
    </row>
    <row r="6720" spans="1:16" x14ac:dyDescent="0.25">
      <c r="A6720" t="s">
        <v>19840</v>
      </c>
      <c r="B6720" t="s">
        <v>19841</v>
      </c>
      <c r="C6720" t="s">
        <v>191</v>
      </c>
      <c r="D6720">
        <v>829144</v>
      </c>
      <c r="G6720">
        <v>0</v>
      </c>
      <c r="I6720">
        <v>0</v>
      </c>
      <c r="J6720" s="3">
        <v>45061.510416666664</v>
      </c>
      <c r="K6720" s="3">
        <v>45071.041666666664</v>
      </c>
      <c r="L6720" s="3">
        <v>45071.0625</v>
      </c>
      <c r="M6720" t="s">
        <v>19842</v>
      </c>
      <c r="N6720" s="4" t="s">
        <v>22</v>
      </c>
      <c r="P6720" t="s">
        <v>16</v>
      </c>
    </row>
    <row r="6721" spans="1:16" x14ac:dyDescent="0.25">
      <c r="A6721" t="s">
        <v>19843</v>
      </c>
      <c r="B6721" t="s">
        <v>19844</v>
      </c>
      <c r="C6721" t="s">
        <v>888</v>
      </c>
      <c r="D6721">
        <v>226010</v>
      </c>
      <c r="G6721">
        <v>0</v>
      </c>
      <c r="H6721" s="5"/>
      <c r="I6721">
        <v>0</v>
      </c>
      <c r="J6721" s="3">
        <v>45100.256249999999</v>
      </c>
      <c r="K6721" s="3">
        <v>45111.458333333336</v>
      </c>
      <c r="L6721" s="3">
        <v>45111.479166666664</v>
      </c>
      <c r="M6721" t="s">
        <v>19845</v>
      </c>
      <c r="N6721" s="4" t="s">
        <v>22</v>
      </c>
      <c r="P6721" t="s">
        <v>16</v>
      </c>
    </row>
    <row r="6722" spans="1:16" x14ac:dyDescent="0.25">
      <c r="A6722" t="s">
        <v>19843</v>
      </c>
      <c r="B6722" t="s">
        <v>19846</v>
      </c>
      <c r="C6722" t="s">
        <v>912</v>
      </c>
      <c r="D6722">
        <v>700135</v>
      </c>
      <c r="G6722">
        <v>0</v>
      </c>
      <c r="H6722" s="5"/>
      <c r="I6722">
        <v>0</v>
      </c>
      <c r="J6722" s="3">
        <v>45099.186111111114</v>
      </c>
      <c r="K6722" s="3">
        <v>45110.208333333336</v>
      </c>
      <c r="L6722" s="3">
        <v>45110.229166666664</v>
      </c>
      <c r="M6722" t="s">
        <v>19847</v>
      </c>
      <c r="N6722" s="4" t="s">
        <v>22</v>
      </c>
      <c r="P6722" t="s">
        <v>16</v>
      </c>
    </row>
    <row r="6723" spans="1:16" x14ac:dyDescent="0.25">
      <c r="A6723" t="s">
        <v>19848</v>
      </c>
      <c r="B6723" t="s">
        <v>19849</v>
      </c>
      <c r="C6723" t="s">
        <v>27</v>
      </c>
      <c r="F6723" t="s">
        <v>32</v>
      </c>
      <c r="G6723">
        <v>0</v>
      </c>
      <c r="H6723" s="5"/>
      <c r="I6723">
        <v>0</v>
      </c>
      <c r="J6723" s="3">
        <v>45104.302083333336</v>
      </c>
      <c r="K6723" s="3">
        <v>45114.333333333336</v>
      </c>
      <c r="L6723" s="3">
        <v>45114.354166666664</v>
      </c>
      <c r="M6723" t="s">
        <v>19850</v>
      </c>
      <c r="N6723" s="4" t="s">
        <v>22</v>
      </c>
      <c r="P6723" t="s">
        <v>16</v>
      </c>
    </row>
    <row r="6724" spans="1:16" x14ac:dyDescent="0.25">
      <c r="A6724" t="s">
        <v>19851</v>
      </c>
      <c r="B6724" t="s">
        <v>19852</v>
      </c>
      <c r="C6724" t="s">
        <v>85</v>
      </c>
      <c r="D6724">
        <v>124505</v>
      </c>
      <c r="G6724">
        <v>0</v>
      </c>
      <c r="H6724" s="5"/>
      <c r="I6724">
        <v>0</v>
      </c>
      <c r="J6724" s="3">
        <v>45098.511111111111</v>
      </c>
      <c r="K6724" s="3">
        <v>45113.5</v>
      </c>
      <c r="L6724" s="3">
        <v>45113.520833333336</v>
      </c>
      <c r="M6724" t="s">
        <v>19853</v>
      </c>
      <c r="N6724" s="4" t="s">
        <v>22</v>
      </c>
      <c r="P6724" t="s">
        <v>16</v>
      </c>
    </row>
    <row r="6725" spans="1:16" x14ac:dyDescent="0.25">
      <c r="A6725" t="s">
        <v>19854</v>
      </c>
      <c r="B6725" t="s">
        <v>19855</v>
      </c>
      <c r="C6725" t="s">
        <v>118</v>
      </c>
      <c r="F6725" t="s">
        <v>113</v>
      </c>
      <c r="G6725">
        <v>0</v>
      </c>
      <c r="H6725" s="5"/>
      <c r="I6725">
        <v>0</v>
      </c>
      <c r="J6725" s="3">
        <v>45091.484722222223</v>
      </c>
      <c r="K6725" s="3">
        <v>45103.041666666664</v>
      </c>
      <c r="L6725" s="3">
        <v>45103.0625</v>
      </c>
      <c r="M6725" t="s">
        <v>19856</v>
      </c>
      <c r="N6725" s="4" t="s">
        <v>22</v>
      </c>
      <c r="P6725" t="s">
        <v>16</v>
      </c>
    </row>
    <row r="6726" spans="1:16" x14ac:dyDescent="0.25">
      <c r="A6726" t="s">
        <v>19857</v>
      </c>
      <c r="B6726" t="s">
        <v>19858</v>
      </c>
      <c r="C6726" t="s">
        <v>27</v>
      </c>
      <c r="F6726" t="s">
        <v>113</v>
      </c>
      <c r="G6726">
        <v>0</v>
      </c>
      <c r="I6726">
        <v>0</v>
      </c>
      <c r="J6726" s="3">
        <v>45081.117361111108</v>
      </c>
      <c r="K6726" s="3">
        <v>45091.125</v>
      </c>
      <c r="L6726" s="3">
        <v>45091.145833333336</v>
      </c>
      <c r="M6726" t="s">
        <v>19859</v>
      </c>
      <c r="N6726" s="4" t="s">
        <v>22</v>
      </c>
      <c r="P6726" t="s">
        <v>16</v>
      </c>
    </row>
    <row r="6727" spans="1:16" x14ac:dyDescent="0.25">
      <c r="A6727" t="s">
        <v>19860</v>
      </c>
      <c r="B6727" t="s">
        <v>19861</v>
      </c>
      <c r="C6727" t="s">
        <v>261</v>
      </c>
      <c r="D6727">
        <v>700053</v>
      </c>
      <c r="G6727">
        <v>0</v>
      </c>
      <c r="H6727" s="5"/>
      <c r="I6727">
        <v>0</v>
      </c>
      <c r="J6727" s="3">
        <v>45107.220138888886</v>
      </c>
      <c r="K6727" s="3">
        <v>45117.25</v>
      </c>
      <c r="L6727" s="3">
        <v>45117.270833333336</v>
      </c>
      <c r="M6727" t="s">
        <v>19862</v>
      </c>
      <c r="N6727" s="4" t="s">
        <v>22</v>
      </c>
      <c r="P6727" t="s">
        <v>16</v>
      </c>
    </row>
    <row r="6728" spans="1:16" x14ac:dyDescent="0.25">
      <c r="A6728" t="s">
        <v>19863</v>
      </c>
      <c r="B6728" t="s">
        <v>19864</v>
      </c>
      <c r="C6728" t="s">
        <v>427</v>
      </c>
      <c r="D6728">
        <v>700135</v>
      </c>
      <c r="G6728">
        <v>0</v>
      </c>
      <c r="H6728" s="5"/>
      <c r="I6728">
        <v>0</v>
      </c>
      <c r="J6728" s="3">
        <v>45091.207638888889</v>
      </c>
      <c r="K6728" s="3">
        <v>45101.208333333336</v>
      </c>
      <c r="L6728" s="3">
        <v>45101.229166666664</v>
      </c>
      <c r="M6728" t="s">
        <v>19865</v>
      </c>
      <c r="N6728" s="4" t="s">
        <v>22</v>
      </c>
      <c r="P6728" t="s">
        <v>16</v>
      </c>
    </row>
    <row r="6729" spans="1:16" x14ac:dyDescent="0.25">
      <c r="A6729" t="s">
        <v>19866</v>
      </c>
      <c r="B6729" t="s">
        <v>19867</v>
      </c>
      <c r="C6729" t="s">
        <v>1101</v>
      </c>
      <c r="D6729">
        <v>302004</v>
      </c>
      <c r="G6729">
        <v>986000</v>
      </c>
      <c r="H6729" s="5"/>
      <c r="I6729">
        <v>19720</v>
      </c>
      <c r="J6729" s="3">
        <v>45064.220833333333</v>
      </c>
      <c r="K6729" s="3">
        <v>45075.25</v>
      </c>
      <c r="L6729" s="3">
        <v>45075.270833333336</v>
      </c>
      <c r="M6729" t="s">
        <v>19868</v>
      </c>
      <c r="N6729" s="4" t="s">
        <v>22</v>
      </c>
      <c r="P6729" t="s">
        <v>16</v>
      </c>
    </row>
    <row r="6730" spans="1:16" x14ac:dyDescent="0.25">
      <c r="A6730" t="s">
        <v>19869</v>
      </c>
      <c r="B6730" t="s">
        <v>19870</v>
      </c>
      <c r="C6730" t="s">
        <v>27</v>
      </c>
      <c r="F6730" t="s">
        <v>57</v>
      </c>
      <c r="G6730">
        <v>200000</v>
      </c>
      <c r="H6730" s="5"/>
      <c r="I6730">
        <v>0</v>
      </c>
      <c r="J6730" s="3">
        <v>45083.440972222219</v>
      </c>
      <c r="K6730" s="3">
        <v>45086.458333333336</v>
      </c>
      <c r="L6730" s="3">
        <v>45086.479166666664</v>
      </c>
      <c r="M6730" t="s">
        <v>19871</v>
      </c>
      <c r="N6730" s="4" t="s">
        <v>22</v>
      </c>
      <c r="P6730" t="s">
        <v>16</v>
      </c>
    </row>
    <row r="6731" spans="1:16" x14ac:dyDescent="0.25">
      <c r="A6731" t="s">
        <v>19872</v>
      </c>
      <c r="B6731" t="s">
        <v>19873</v>
      </c>
      <c r="C6731" t="s">
        <v>252</v>
      </c>
      <c r="F6731" t="s">
        <v>28</v>
      </c>
      <c r="G6731">
        <v>400000</v>
      </c>
      <c r="H6731" s="5"/>
      <c r="I6731">
        <v>0</v>
      </c>
      <c r="J6731" s="3">
        <v>45106.087500000001</v>
      </c>
      <c r="K6731" s="3">
        <v>45117.5</v>
      </c>
      <c r="L6731" s="3">
        <v>45117.520833333336</v>
      </c>
      <c r="M6731" t="s">
        <v>19874</v>
      </c>
      <c r="N6731" s="4" t="s">
        <v>22</v>
      </c>
      <c r="P6731" t="s">
        <v>16</v>
      </c>
    </row>
    <row r="6732" spans="1:16" x14ac:dyDescent="0.25">
      <c r="A6732" t="s">
        <v>19875</v>
      </c>
      <c r="B6732" t="s">
        <v>19876</v>
      </c>
      <c r="C6732" t="s">
        <v>27</v>
      </c>
      <c r="F6732" t="s">
        <v>43</v>
      </c>
      <c r="G6732">
        <v>0</v>
      </c>
      <c r="H6732" s="5"/>
      <c r="I6732">
        <v>0</v>
      </c>
      <c r="J6732" s="3">
        <v>45090.083333333336</v>
      </c>
      <c r="K6732" s="3">
        <v>45100.083333333336</v>
      </c>
      <c r="L6732" s="3">
        <v>45100.104166666664</v>
      </c>
      <c r="M6732" t="s">
        <v>19877</v>
      </c>
      <c r="N6732" s="4" t="s">
        <v>22</v>
      </c>
      <c r="P6732" t="s">
        <v>16</v>
      </c>
    </row>
    <row r="6733" spans="1:16" x14ac:dyDescent="0.25">
      <c r="A6733" t="s">
        <v>19878</v>
      </c>
      <c r="B6733" t="s">
        <v>19879</v>
      </c>
      <c r="C6733" t="s">
        <v>27</v>
      </c>
      <c r="F6733" t="s">
        <v>43</v>
      </c>
      <c r="G6733">
        <v>520000</v>
      </c>
      <c r="H6733" s="5"/>
      <c r="I6733">
        <v>0</v>
      </c>
      <c r="J6733" s="3">
        <v>45092.521527777775</v>
      </c>
      <c r="K6733" s="3">
        <v>45103.041666666664</v>
      </c>
      <c r="L6733" s="3">
        <v>45103.0625</v>
      </c>
      <c r="M6733" t="s">
        <v>19880</v>
      </c>
      <c r="N6733" s="4" t="s">
        <v>22</v>
      </c>
      <c r="P6733" t="s">
        <v>16</v>
      </c>
    </row>
    <row r="6734" spans="1:16" x14ac:dyDescent="0.25">
      <c r="A6734" t="s">
        <v>19881</v>
      </c>
      <c r="B6734" t="s">
        <v>19882</v>
      </c>
      <c r="C6734" t="s">
        <v>176</v>
      </c>
      <c r="D6734">
        <v>262501</v>
      </c>
      <c r="G6734">
        <v>0</v>
      </c>
      <c r="H6734" s="5"/>
      <c r="I6734">
        <v>0</v>
      </c>
      <c r="J6734" s="3">
        <v>45100.236111111109</v>
      </c>
      <c r="K6734" s="3">
        <v>45107.25</v>
      </c>
      <c r="L6734" s="3">
        <v>45107.270833333336</v>
      </c>
      <c r="M6734" t="s">
        <v>19883</v>
      </c>
      <c r="N6734" s="4" t="s">
        <v>22</v>
      </c>
      <c r="P6734" t="s">
        <v>16</v>
      </c>
    </row>
    <row r="6735" spans="1:16" x14ac:dyDescent="0.25">
      <c r="A6735" t="s">
        <v>19881</v>
      </c>
      <c r="B6735" t="s">
        <v>19884</v>
      </c>
      <c r="C6735" t="s">
        <v>27</v>
      </c>
      <c r="F6735" t="s">
        <v>28</v>
      </c>
      <c r="G6735">
        <v>0</v>
      </c>
      <c r="H6735" s="5"/>
      <c r="I6735">
        <v>0</v>
      </c>
      <c r="J6735" s="3">
        <v>45093.175000000003</v>
      </c>
      <c r="K6735" s="3">
        <v>45108.208333333336</v>
      </c>
      <c r="L6735" s="3">
        <v>45108.229166666664</v>
      </c>
      <c r="M6735" t="s">
        <v>19885</v>
      </c>
      <c r="N6735" s="4" t="s">
        <v>22</v>
      </c>
      <c r="P6735" t="s">
        <v>16</v>
      </c>
    </row>
    <row r="6736" spans="1:16" x14ac:dyDescent="0.25">
      <c r="A6736" t="s">
        <v>19881</v>
      </c>
      <c r="B6736" t="s">
        <v>19886</v>
      </c>
      <c r="C6736" t="s">
        <v>176</v>
      </c>
      <c r="D6736">
        <v>262550</v>
      </c>
      <c r="G6736">
        <v>31500</v>
      </c>
      <c r="H6736" s="5"/>
      <c r="I6736">
        <v>0</v>
      </c>
      <c r="J6736" s="3">
        <v>45099.238888888889</v>
      </c>
      <c r="K6736" s="3">
        <v>45110.041666666664</v>
      </c>
      <c r="L6736" s="3">
        <v>45110.0625</v>
      </c>
      <c r="M6736" t="s">
        <v>19887</v>
      </c>
      <c r="N6736" s="4" t="s">
        <v>22</v>
      </c>
      <c r="P6736" t="s">
        <v>16</v>
      </c>
    </row>
    <row r="6737" spans="1:16" x14ac:dyDescent="0.25">
      <c r="A6737" t="s">
        <v>19881</v>
      </c>
      <c r="B6737" t="s">
        <v>19888</v>
      </c>
      <c r="C6737" t="s">
        <v>36</v>
      </c>
      <c r="D6737">
        <v>400001</v>
      </c>
      <c r="G6737">
        <v>0</v>
      </c>
      <c r="H6737" s="5"/>
      <c r="I6737">
        <v>0</v>
      </c>
      <c r="J6737" s="3">
        <v>45106.181944444441</v>
      </c>
      <c r="K6737" s="3">
        <v>45114.208333333336</v>
      </c>
      <c r="L6737" s="3">
        <v>45114.229166666664</v>
      </c>
      <c r="M6737" t="s">
        <v>19889</v>
      </c>
      <c r="N6737" s="4" t="s">
        <v>22</v>
      </c>
      <c r="P6737" t="s">
        <v>16</v>
      </c>
    </row>
    <row r="6738" spans="1:16" x14ac:dyDescent="0.25">
      <c r="A6738" t="s">
        <v>19890</v>
      </c>
      <c r="B6738" t="s">
        <v>19891</v>
      </c>
      <c r="C6738" t="s">
        <v>27</v>
      </c>
      <c r="F6738" t="s">
        <v>69</v>
      </c>
      <c r="G6738">
        <v>0</v>
      </c>
      <c r="H6738" s="5"/>
      <c r="I6738">
        <v>0</v>
      </c>
      <c r="J6738" s="3">
        <v>45094.058333333334</v>
      </c>
      <c r="K6738" s="3">
        <v>45104.458333333336</v>
      </c>
      <c r="L6738" s="3">
        <v>45104.479166666664</v>
      </c>
      <c r="M6738" t="s">
        <v>19892</v>
      </c>
      <c r="N6738" s="4" t="s">
        <v>22</v>
      </c>
      <c r="P6738" t="s">
        <v>16</v>
      </c>
    </row>
    <row r="6739" spans="1:16" x14ac:dyDescent="0.25">
      <c r="A6739" t="s">
        <v>19893</v>
      </c>
      <c r="B6739" t="s">
        <v>19894</v>
      </c>
      <c r="C6739" t="s">
        <v>27</v>
      </c>
      <c r="F6739" t="s">
        <v>69</v>
      </c>
      <c r="G6739">
        <v>23000</v>
      </c>
      <c r="I6739">
        <v>0</v>
      </c>
      <c r="J6739" s="3">
        <v>45062.306250000001</v>
      </c>
      <c r="K6739" s="3">
        <v>45072.333333333336</v>
      </c>
      <c r="L6739" s="3">
        <v>45072.354166666664</v>
      </c>
      <c r="M6739" t="s">
        <v>19895</v>
      </c>
      <c r="N6739" s="4" t="s">
        <v>22</v>
      </c>
      <c r="P6739" t="s">
        <v>16</v>
      </c>
    </row>
    <row r="6740" spans="1:16" x14ac:dyDescent="0.25">
      <c r="A6740" t="s">
        <v>19896</v>
      </c>
      <c r="B6740" t="s">
        <v>19897</v>
      </c>
      <c r="C6740" t="s">
        <v>118</v>
      </c>
      <c r="F6740" t="s">
        <v>69</v>
      </c>
      <c r="G6740">
        <v>0</v>
      </c>
      <c r="H6740" s="5"/>
      <c r="I6740">
        <v>0</v>
      </c>
      <c r="J6740" s="3">
        <v>45091.23333333333</v>
      </c>
      <c r="K6740" s="3">
        <v>45101.25</v>
      </c>
      <c r="L6740" s="3">
        <v>45101.270833333336</v>
      </c>
      <c r="M6740" t="s">
        <v>19898</v>
      </c>
      <c r="N6740" s="4" t="s">
        <v>22</v>
      </c>
      <c r="P6740" t="s">
        <v>16</v>
      </c>
    </row>
    <row r="6741" spans="1:16" x14ac:dyDescent="0.25">
      <c r="A6741" t="s">
        <v>19899</v>
      </c>
      <c r="B6741" t="s">
        <v>19900</v>
      </c>
      <c r="C6741" t="s">
        <v>154</v>
      </c>
      <c r="D6741">
        <v>140126</v>
      </c>
      <c r="G6741">
        <v>0</v>
      </c>
      <c r="H6741" s="5"/>
      <c r="I6741">
        <v>0</v>
      </c>
      <c r="J6741" s="3">
        <v>45076.195138888892</v>
      </c>
      <c r="K6741" s="3">
        <v>45086.208333333336</v>
      </c>
      <c r="L6741" s="3">
        <v>45086.229166666664</v>
      </c>
      <c r="M6741" t="s">
        <v>19901</v>
      </c>
      <c r="N6741" s="4" t="s">
        <v>22</v>
      </c>
      <c r="P6741" t="s">
        <v>16</v>
      </c>
    </row>
    <row r="6742" spans="1:16" x14ac:dyDescent="0.25">
      <c r="A6742" t="s">
        <v>19902</v>
      </c>
      <c r="B6742" t="s">
        <v>19903</v>
      </c>
      <c r="C6742" t="s">
        <v>170</v>
      </c>
      <c r="D6742">
        <v>192122</v>
      </c>
      <c r="G6742">
        <v>0</v>
      </c>
      <c r="H6742" s="5"/>
      <c r="I6742">
        <v>0</v>
      </c>
      <c r="J6742" s="3">
        <v>45068.173611111109</v>
      </c>
      <c r="K6742" s="3">
        <v>45079.208333333336</v>
      </c>
      <c r="L6742" s="3">
        <v>45079.229166666664</v>
      </c>
      <c r="M6742" t="s">
        <v>19904</v>
      </c>
      <c r="N6742" s="4" t="s">
        <v>22</v>
      </c>
      <c r="P6742" t="s">
        <v>16</v>
      </c>
    </row>
    <row r="6743" spans="1:16" x14ac:dyDescent="0.25">
      <c r="A6743" t="s">
        <v>19905</v>
      </c>
      <c r="B6743" t="s">
        <v>19906</v>
      </c>
      <c r="C6743" t="s">
        <v>514</v>
      </c>
      <c r="D6743">
        <v>248001</v>
      </c>
      <c r="G6743">
        <v>0</v>
      </c>
      <c r="H6743" s="5"/>
      <c r="I6743">
        <v>184000</v>
      </c>
      <c r="J6743" s="3">
        <v>45061.081250000003</v>
      </c>
      <c r="K6743" s="3">
        <v>45083.083333333336</v>
      </c>
      <c r="L6743" s="3">
        <v>45083.104166666664</v>
      </c>
      <c r="M6743" t="s">
        <v>19907</v>
      </c>
      <c r="N6743" s="4" t="s">
        <v>22</v>
      </c>
      <c r="P6743" t="s">
        <v>16</v>
      </c>
    </row>
    <row r="6744" spans="1:16" x14ac:dyDescent="0.25">
      <c r="A6744" t="s">
        <v>19908</v>
      </c>
      <c r="B6744" t="s">
        <v>19909</v>
      </c>
      <c r="C6744" t="s">
        <v>20</v>
      </c>
      <c r="F6744" t="s">
        <v>21</v>
      </c>
      <c r="G6744">
        <v>0</v>
      </c>
      <c r="I6744">
        <v>0</v>
      </c>
      <c r="J6744" s="3">
        <v>45058.129861111112</v>
      </c>
      <c r="K6744" s="3">
        <v>45078.458333333336</v>
      </c>
      <c r="L6744" s="3">
        <v>45078.479166666664</v>
      </c>
      <c r="M6744" t="s">
        <v>19910</v>
      </c>
      <c r="N6744" s="4" t="s">
        <v>22</v>
      </c>
      <c r="P6744" t="s">
        <v>16</v>
      </c>
    </row>
    <row r="6745" spans="1:16" x14ac:dyDescent="0.25">
      <c r="A6745" t="s">
        <v>19911</v>
      </c>
      <c r="B6745" t="s">
        <v>19912</v>
      </c>
      <c r="C6745" t="s">
        <v>25</v>
      </c>
      <c r="F6745" t="s">
        <v>55</v>
      </c>
      <c r="G6745">
        <v>0</v>
      </c>
      <c r="H6745" s="5"/>
      <c r="I6745">
        <v>0</v>
      </c>
      <c r="J6745" s="3">
        <v>45106.52847222222</v>
      </c>
      <c r="K6745" s="3">
        <v>45118.375</v>
      </c>
      <c r="L6745" s="3">
        <v>45118.395833333336</v>
      </c>
      <c r="M6745" t="s">
        <v>19913</v>
      </c>
      <c r="N6745" s="4" t="s">
        <v>22</v>
      </c>
      <c r="P6745" t="s">
        <v>16</v>
      </c>
    </row>
    <row r="6746" spans="1:16" x14ac:dyDescent="0.25">
      <c r="A6746" t="s">
        <v>19914</v>
      </c>
      <c r="B6746" t="s">
        <v>19915</v>
      </c>
      <c r="C6746" t="s">
        <v>511</v>
      </c>
      <c r="D6746">
        <v>500062</v>
      </c>
      <c r="G6746">
        <v>0</v>
      </c>
      <c r="H6746" s="7"/>
      <c r="I6746">
        <v>23000</v>
      </c>
      <c r="J6746" s="3">
        <v>45082.211805555555</v>
      </c>
      <c r="K6746" s="3">
        <v>45092.25</v>
      </c>
      <c r="L6746" s="3">
        <v>45092.270833333336</v>
      </c>
      <c r="M6746" t="s">
        <v>19916</v>
      </c>
      <c r="N6746" s="4" t="s">
        <v>22</v>
      </c>
      <c r="P6746" t="s">
        <v>16</v>
      </c>
    </row>
    <row r="6747" spans="1:16" x14ac:dyDescent="0.25">
      <c r="A6747" t="s">
        <v>19917</v>
      </c>
      <c r="B6747" t="s">
        <v>19918</v>
      </c>
      <c r="C6747" t="s">
        <v>65</v>
      </c>
      <c r="F6747" t="s">
        <v>28</v>
      </c>
      <c r="G6747">
        <v>0</v>
      </c>
      <c r="H6747" s="5"/>
      <c r="I6747">
        <v>0</v>
      </c>
      <c r="J6747" s="3">
        <v>45090.36041666667</v>
      </c>
      <c r="K6747" s="3">
        <v>45101.375</v>
      </c>
      <c r="L6747" s="3">
        <v>45101.395833333336</v>
      </c>
      <c r="M6747" t="s">
        <v>19919</v>
      </c>
      <c r="N6747" s="4" t="s">
        <v>22</v>
      </c>
      <c r="P6747" t="s">
        <v>16</v>
      </c>
    </row>
    <row r="6748" spans="1:16" x14ac:dyDescent="0.25">
      <c r="A6748" t="s">
        <v>19920</v>
      </c>
      <c r="B6748" t="s">
        <v>19921</v>
      </c>
      <c r="C6748" t="s">
        <v>359</v>
      </c>
      <c r="F6748" t="s">
        <v>30</v>
      </c>
      <c r="G6748">
        <v>1328936.8999999999</v>
      </c>
      <c r="I6748">
        <v>0</v>
      </c>
      <c r="J6748" s="3">
        <v>45077.477083333331</v>
      </c>
      <c r="K6748" s="3">
        <v>45089.5</v>
      </c>
      <c r="L6748" s="3">
        <v>45089.520833333336</v>
      </c>
      <c r="M6748" t="s">
        <v>19922</v>
      </c>
      <c r="N6748" s="4" t="s">
        <v>22</v>
      </c>
      <c r="P6748" t="s">
        <v>16</v>
      </c>
    </row>
    <row r="6749" spans="1:16" x14ac:dyDescent="0.25">
      <c r="A6749" t="s">
        <v>19923</v>
      </c>
      <c r="B6749" t="s">
        <v>19924</v>
      </c>
      <c r="C6749" t="s">
        <v>65</v>
      </c>
      <c r="F6749" t="s">
        <v>28</v>
      </c>
      <c r="G6749">
        <v>0</v>
      </c>
      <c r="H6749" s="5"/>
      <c r="I6749">
        <v>0</v>
      </c>
      <c r="J6749" s="3">
        <v>45090.373611111114</v>
      </c>
      <c r="K6749" s="3">
        <v>45101.375</v>
      </c>
      <c r="L6749" s="3">
        <v>45101.395833333336</v>
      </c>
      <c r="M6749" t="s">
        <v>19925</v>
      </c>
      <c r="N6749" s="4" t="s">
        <v>22</v>
      </c>
      <c r="P6749" t="s">
        <v>16</v>
      </c>
    </row>
    <row r="6750" spans="1:16" x14ac:dyDescent="0.25">
      <c r="A6750" t="s">
        <v>19926</v>
      </c>
      <c r="B6750" t="s">
        <v>19927</v>
      </c>
      <c r="C6750" t="s">
        <v>85</v>
      </c>
      <c r="D6750">
        <v>452013</v>
      </c>
      <c r="G6750">
        <v>0</v>
      </c>
      <c r="H6750" s="5"/>
      <c r="I6750">
        <v>126660</v>
      </c>
      <c r="J6750" s="3">
        <v>45064.083333333336</v>
      </c>
      <c r="K6750" s="3">
        <v>45107.083333333336</v>
      </c>
      <c r="L6750" s="3">
        <v>45107.104166666664</v>
      </c>
      <c r="M6750" t="s">
        <v>19928</v>
      </c>
      <c r="N6750" s="4" t="s">
        <v>22</v>
      </c>
      <c r="P6750" t="s">
        <v>16</v>
      </c>
    </row>
    <row r="6751" spans="1:16" x14ac:dyDescent="0.25">
      <c r="A6751" t="s">
        <v>19929</v>
      </c>
      <c r="B6751" t="s">
        <v>19930</v>
      </c>
      <c r="C6751" t="s">
        <v>19931</v>
      </c>
      <c r="D6751">
        <v>411008</v>
      </c>
      <c r="G6751">
        <v>75000000</v>
      </c>
      <c r="H6751" s="5"/>
      <c r="I6751">
        <v>1500000</v>
      </c>
      <c r="J6751" s="3">
        <v>45065.207638888889</v>
      </c>
      <c r="K6751" s="3">
        <v>45096.125</v>
      </c>
      <c r="L6751" s="3">
        <v>45096.145833333336</v>
      </c>
      <c r="M6751" t="s">
        <v>19932</v>
      </c>
      <c r="N6751" s="4" t="s">
        <v>22</v>
      </c>
      <c r="P6751" t="s">
        <v>16</v>
      </c>
    </row>
    <row r="6752" spans="1:16" x14ac:dyDescent="0.25">
      <c r="A6752" t="s">
        <v>19933</v>
      </c>
      <c r="B6752" t="s">
        <v>19934</v>
      </c>
      <c r="C6752" t="s">
        <v>151</v>
      </c>
      <c r="D6752">
        <v>400076</v>
      </c>
      <c r="G6752">
        <v>0</v>
      </c>
      <c r="H6752" s="5"/>
      <c r="I6752">
        <v>0</v>
      </c>
      <c r="J6752" s="3">
        <v>45097.095138888886</v>
      </c>
      <c r="K6752" s="3">
        <v>45107.125</v>
      </c>
      <c r="L6752" s="3">
        <v>45107.145833333336</v>
      </c>
      <c r="M6752" t="s">
        <v>19935</v>
      </c>
      <c r="N6752" s="4" t="s">
        <v>22</v>
      </c>
      <c r="P6752" t="s">
        <v>16</v>
      </c>
    </row>
    <row r="6753" spans="1:16" x14ac:dyDescent="0.25">
      <c r="A6753" t="s">
        <v>19936</v>
      </c>
      <c r="B6753" t="s">
        <v>19937</v>
      </c>
      <c r="C6753" t="s">
        <v>56</v>
      </c>
      <c r="D6753">
        <v>323303</v>
      </c>
      <c r="G6753">
        <v>0</v>
      </c>
      <c r="H6753" s="5"/>
      <c r="I6753">
        <v>0</v>
      </c>
      <c r="J6753" s="3">
        <v>45079.432638888888</v>
      </c>
      <c r="K6753" s="3">
        <v>45100.375</v>
      </c>
      <c r="L6753" s="3">
        <v>45100.395833333336</v>
      </c>
      <c r="M6753" t="s">
        <v>19938</v>
      </c>
      <c r="N6753" s="4" t="s">
        <v>22</v>
      </c>
      <c r="P6753" t="s">
        <v>16</v>
      </c>
    </row>
    <row r="6754" spans="1:16" x14ac:dyDescent="0.25">
      <c r="A6754" t="s">
        <v>19939</v>
      </c>
      <c r="B6754" t="s">
        <v>19940</v>
      </c>
      <c r="C6754" t="s">
        <v>27</v>
      </c>
      <c r="F6754" t="s">
        <v>69</v>
      </c>
      <c r="G6754">
        <v>0</v>
      </c>
      <c r="H6754" s="5"/>
      <c r="I6754">
        <v>0</v>
      </c>
      <c r="J6754" s="3">
        <v>45078.321527777778</v>
      </c>
      <c r="K6754" s="3">
        <v>45089.333333333336</v>
      </c>
      <c r="L6754" s="3">
        <v>45089.354166666664</v>
      </c>
      <c r="M6754" t="s">
        <v>19941</v>
      </c>
      <c r="N6754" s="4" t="s">
        <v>22</v>
      </c>
      <c r="P6754" t="s">
        <v>16</v>
      </c>
    </row>
    <row r="6755" spans="1:16" x14ac:dyDescent="0.25">
      <c r="A6755" t="s">
        <v>19942</v>
      </c>
      <c r="B6755" t="s">
        <v>19943</v>
      </c>
      <c r="C6755" t="s">
        <v>27</v>
      </c>
      <c r="F6755" t="s">
        <v>163</v>
      </c>
      <c r="G6755">
        <v>0</v>
      </c>
      <c r="H6755" s="5"/>
      <c r="I6755">
        <v>0</v>
      </c>
      <c r="J6755" s="3">
        <v>45094.398611111108</v>
      </c>
      <c r="K6755" s="3">
        <v>45105.416666666664</v>
      </c>
      <c r="L6755" s="3">
        <v>45105.4375</v>
      </c>
      <c r="M6755" t="s">
        <v>19944</v>
      </c>
      <c r="N6755" s="4" t="s">
        <v>22</v>
      </c>
      <c r="P6755" t="s">
        <v>16</v>
      </c>
    </row>
    <row r="6756" spans="1:16" x14ac:dyDescent="0.25">
      <c r="A6756" t="s">
        <v>19945</v>
      </c>
      <c r="B6756" t="s">
        <v>19946</v>
      </c>
      <c r="C6756" t="s">
        <v>27</v>
      </c>
      <c r="F6756" t="s">
        <v>69</v>
      </c>
      <c r="G6756">
        <v>0</v>
      </c>
      <c r="I6756">
        <v>0</v>
      </c>
      <c r="J6756" s="3">
        <v>45087.459722222222</v>
      </c>
      <c r="K6756" s="3">
        <v>45097.458333333336</v>
      </c>
      <c r="L6756" s="3">
        <v>45097.479166666664</v>
      </c>
      <c r="M6756" t="s">
        <v>19947</v>
      </c>
      <c r="N6756" s="4" t="s">
        <v>22</v>
      </c>
      <c r="P6756" t="s">
        <v>16</v>
      </c>
    </row>
    <row r="6757" spans="1:16" x14ac:dyDescent="0.25">
      <c r="A6757" t="s">
        <v>19948</v>
      </c>
      <c r="B6757" t="s">
        <v>19949</v>
      </c>
      <c r="C6757" t="s">
        <v>44</v>
      </c>
      <c r="F6757" t="s">
        <v>51</v>
      </c>
      <c r="G6757">
        <v>0</v>
      </c>
      <c r="H6757" s="5"/>
      <c r="I6757">
        <v>0</v>
      </c>
      <c r="J6757" s="3">
        <v>45094.167361111111</v>
      </c>
      <c r="K6757" s="3">
        <v>45115.166666666664</v>
      </c>
      <c r="L6757" s="3">
        <v>45115.1875</v>
      </c>
      <c r="M6757" t="s">
        <v>19950</v>
      </c>
      <c r="N6757" s="4" t="s">
        <v>22</v>
      </c>
      <c r="P6757" t="s">
        <v>16</v>
      </c>
    </row>
    <row r="6758" spans="1:16" x14ac:dyDescent="0.25">
      <c r="A6758" t="s">
        <v>19951</v>
      </c>
      <c r="B6758" t="s">
        <v>19952</v>
      </c>
      <c r="C6758" t="s">
        <v>27</v>
      </c>
      <c r="F6758" t="s">
        <v>32</v>
      </c>
      <c r="G6758">
        <v>0</v>
      </c>
      <c r="H6758" s="5"/>
      <c r="I6758">
        <v>0</v>
      </c>
      <c r="J6758" s="3">
        <v>45084.40625</v>
      </c>
      <c r="K6758" s="3">
        <v>45096.375</v>
      </c>
      <c r="L6758" s="3">
        <v>45096.395833333336</v>
      </c>
      <c r="M6758" t="s">
        <v>19953</v>
      </c>
      <c r="N6758" s="4" t="s">
        <v>22</v>
      </c>
      <c r="P6758" t="s">
        <v>16</v>
      </c>
    </row>
    <row r="6759" spans="1:16" x14ac:dyDescent="0.25">
      <c r="A6759" t="s">
        <v>19951</v>
      </c>
      <c r="B6759" t="s">
        <v>19954</v>
      </c>
      <c r="C6759" t="s">
        <v>27</v>
      </c>
      <c r="F6759" t="s">
        <v>32</v>
      </c>
      <c r="G6759">
        <v>0</v>
      </c>
      <c r="H6759" s="5"/>
      <c r="I6759">
        <v>0</v>
      </c>
      <c r="J6759" s="3">
        <v>45097.283333333333</v>
      </c>
      <c r="K6759" s="3">
        <v>45107.375</v>
      </c>
      <c r="L6759" s="3">
        <v>45107.395833333336</v>
      </c>
      <c r="M6759" t="s">
        <v>19955</v>
      </c>
      <c r="N6759" s="4" t="s">
        <v>22</v>
      </c>
      <c r="P6759" t="s">
        <v>16</v>
      </c>
    </row>
    <row r="6760" spans="1:16" x14ac:dyDescent="0.25">
      <c r="A6760" t="s">
        <v>19951</v>
      </c>
      <c r="B6760" t="s">
        <v>19956</v>
      </c>
      <c r="C6760" t="s">
        <v>27</v>
      </c>
      <c r="F6760" t="s">
        <v>32</v>
      </c>
      <c r="G6760">
        <v>0</v>
      </c>
      <c r="H6760" s="5"/>
      <c r="I6760">
        <v>0</v>
      </c>
      <c r="J6760" s="3">
        <v>45075.20208333333</v>
      </c>
      <c r="K6760" s="3">
        <v>45084.375</v>
      </c>
      <c r="L6760" s="3">
        <v>45084.395833333336</v>
      </c>
      <c r="M6760" t="s">
        <v>19957</v>
      </c>
      <c r="N6760" s="4" t="s">
        <v>22</v>
      </c>
      <c r="P6760" t="s">
        <v>16</v>
      </c>
    </row>
    <row r="6761" spans="1:16" x14ac:dyDescent="0.25">
      <c r="A6761" t="s">
        <v>19951</v>
      </c>
      <c r="B6761" t="s">
        <v>19958</v>
      </c>
      <c r="C6761" t="s">
        <v>27</v>
      </c>
      <c r="F6761" t="s">
        <v>32</v>
      </c>
      <c r="G6761">
        <v>0</v>
      </c>
      <c r="H6761" s="5"/>
      <c r="I6761">
        <v>0</v>
      </c>
      <c r="J6761" s="3">
        <v>45076.413888888892</v>
      </c>
      <c r="K6761" s="3">
        <v>45086.375</v>
      </c>
      <c r="L6761" s="3">
        <v>45086.395833333336</v>
      </c>
      <c r="M6761" t="s">
        <v>19959</v>
      </c>
      <c r="N6761" s="4" t="s">
        <v>22</v>
      </c>
      <c r="P6761" t="s">
        <v>16</v>
      </c>
    </row>
    <row r="6762" spans="1:16" x14ac:dyDescent="0.25">
      <c r="A6762" t="s">
        <v>19960</v>
      </c>
      <c r="B6762" t="s">
        <v>19961</v>
      </c>
      <c r="C6762" t="s">
        <v>27</v>
      </c>
      <c r="F6762" t="s">
        <v>57</v>
      </c>
      <c r="G6762">
        <v>0</v>
      </c>
      <c r="H6762" s="5"/>
      <c r="I6762">
        <v>0</v>
      </c>
      <c r="J6762" s="3">
        <v>45095.28402777778</v>
      </c>
      <c r="K6762" s="3">
        <v>45105.291666666664</v>
      </c>
      <c r="L6762" s="3">
        <v>45105.3125</v>
      </c>
      <c r="M6762" t="s">
        <v>19962</v>
      </c>
      <c r="N6762" s="4" t="s">
        <v>22</v>
      </c>
      <c r="P6762" t="s">
        <v>16</v>
      </c>
    </row>
    <row r="6763" spans="1:16" x14ac:dyDescent="0.25">
      <c r="A6763" t="s">
        <v>19963</v>
      </c>
      <c r="B6763" t="s">
        <v>19964</v>
      </c>
      <c r="C6763" t="s">
        <v>27</v>
      </c>
      <c r="F6763" t="s">
        <v>30</v>
      </c>
      <c r="G6763">
        <v>0</v>
      </c>
      <c r="H6763" s="5"/>
      <c r="I6763">
        <v>0</v>
      </c>
      <c r="J6763" s="3">
        <v>45099.435416666667</v>
      </c>
      <c r="K6763" s="3">
        <v>45108.375</v>
      </c>
      <c r="L6763" s="3">
        <v>45108.395833333336</v>
      </c>
      <c r="M6763" t="s">
        <v>19965</v>
      </c>
      <c r="N6763" s="4" t="s">
        <v>22</v>
      </c>
      <c r="P6763" t="s">
        <v>16</v>
      </c>
    </row>
    <row r="6764" spans="1:16" x14ac:dyDescent="0.25">
      <c r="A6764" t="s">
        <v>19966</v>
      </c>
      <c r="B6764" t="s">
        <v>19967</v>
      </c>
      <c r="C6764" t="s">
        <v>27</v>
      </c>
      <c r="F6764" t="s">
        <v>57</v>
      </c>
      <c r="G6764">
        <v>0</v>
      </c>
      <c r="H6764" s="5"/>
      <c r="I6764">
        <v>0</v>
      </c>
      <c r="J6764" s="3">
        <v>45100.074999999997</v>
      </c>
      <c r="K6764" s="3">
        <v>45110.333333333336</v>
      </c>
      <c r="L6764" s="3">
        <v>45110.354166666664</v>
      </c>
      <c r="M6764" t="s">
        <v>19968</v>
      </c>
      <c r="N6764" s="4" t="s">
        <v>22</v>
      </c>
      <c r="P6764" t="s">
        <v>16</v>
      </c>
    </row>
    <row r="6765" spans="1:16" x14ac:dyDescent="0.25">
      <c r="A6765" t="s">
        <v>19969</v>
      </c>
      <c r="B6765" t="s">
        <v>19970</v>
      </c>
      <c r="C6765" t="s">
        <v>56</v>
      </c>
      <c r="D6765">
        <v>603102</v>
      </c>
      <c r="G6765">
        <v>0</v>
      </c>
      <c r="I6765">
        <v>0</v>
      </c>
      <c r="J6765" s="3">
        <v>45082.503472222219</v>
      </c>
      <c r="K6765" s="3">
        <v>45103.458333333336</v>
      </c>
      <c r="L6765" s="3">
        <v>45103.479166666664</v>
      </c>
      <c r="M6765" t="s">
        <v>19971</v>
      </c>
      <c r="N6765" s="4" t="s">
        <v>22</v>
      </c>
      <c r="P6765" t="s">
        <v>16</v>
      </c>
    </row>
    <row r="6766" spans="1:16" x14ac:dyDescent="0.25">
      <c r="A6766" t="s">
        <v>19972</v>
      </c>
      <c r="B6766" t="s">
        <v>19973</v>
      </c>
      <c r="C6766" t="s">
        <v>75</v>
      </c>
      <c r="D6766">
        <v>462022</v>
      </c>
      <c r="G6766">
        <v>0</v>
      </c>
      <c r="I6766">
        <v>0</v>
      </c>
      <c r="J6766" s="3">
        <v>45089.125</v>
      </c>
      <c r="K6766" s="3">
        <v>45110.125</v>
      </c>
      <c r="L6766" s="3">
        <v>45110.145833333336</v>
      </c>
      <c r="M6766" t="s">
        <v>19974</v>
      </c>
      <c r="N6766" s="4" t="s">
        <v>22</v>
      </c>
      <c r="P6766" t="s">
        <v>16</v>
      </c>
    </row>
    <row r="6767" spans="1:16" x14ac:dyDescent="0.25">
      <c r="A6767" t="s">
        <v>19975</v>
      </c>
      <c r="B6767" t="s">
        <v>19976</v>
      </c>
      <c r="C6767" t="s">
        <v>211</v>
      </c>
      <c r="D6767">
        <v>560079</v>
      </c>
      <c r="G6767">
        <v>0</v>
      </c>
      <c r="H6767" s="5"/>
      <c r="I6767">
        <v>50000</v>
      </c>
      <c r="J6767" s="3">
        <v>45091.499305555553</v>
      </c>
      <c r="K6767" s="3">
        <v>45112.5</v>
      </c>
      <c r="L6767" s="3">
        <v>45112.520833333336</v>
      </c>
      <c r="M6767" t="s">
        <v>19977</v>
      </c>
      <c r="N6767" s="4" t="s">
        <v>22</v>
      </c>
      <c r="P6767" t="s">
        <v>16</v>
      </c>
    </row>
    <row r="6768" spans="1:16" x14ac:dyDescent="0.25">
      <c r="A6768" t="s">
        <v>19978</v>
      </c>
      <c r="B6768" t="s">
        <v>19979</v>
      </c>
      <c r="C6768" t="s">
        <v>186</v>
      </c>
      <c r="F6768" t="s">
        <v>26</v>
      </c>
      <c r="G6768">
        <v>0</v>
      </c>
      <c r="H6768" s="5"/>
      <c r="I6768">
        <v>0</v>
      </c>
      <c r="J6768" s="3">
        <v>45100.441666666666</v>
      </c>
      <c r="K6768" s="3">
        <v>45110.166666666664</v>
      </c>
      <c r="L6768" s="3">
        <v>45110.1875</v>
      </c>
      <c r="M6768" t="s">
        <v>19980</v>
      </c>
      <c r="N6768" s="4" t="s">
        <v>22</v>
      </c>
      <c r="P6768" t="s">
        <v>16</v>
      </c>
    </row>
    <row r="6769" spans="1:16" x14ac:dyDescent="0.25">
      <c r="A6769" t="s">
        <v>19981</v>
      </c>
      <c r="B6769" t="s">
        <v>19982</v>
      </c>
      <c r="C6769" t="s">
        <v>39</v>
      </c>
      <c r="D6769">
        <v>494553</v>
      </c>
      <c r="G6769">
        <v>106758</v>
      </c>
      <c r="H6769" s="5"/>
      <c r="I6769">
        <v>0</v>
      </c>
      <c r="J6769" s="3">
        <v>45108.506249999999</v>
      </c>
      <c r="K6769" s="3">
        <v>45121.125</v>
      </c>
      <c r="L6769" s="3">
        <v>45121.145833333336</v>
      </c>
      <c r="M6769" t="s">
        <v>19983</v>
      </c>
      <c r="N6769" s="4" t="s">
        <v>22</v>
      </c>
      <c r="P6769" t="s">
        <v>16</v>
      </c>
    </row>
    <row r="6770" spans="1:16" x14ac:dyDescent="0.25">
      <c r="A6770" t="s">
        <v>19984</v>
      </c>
      <c r="B6770" t="s">
        <v>19985</v>
      </c>
      <c r="C6770" t="s">
        <v>176</v>
      </c>
      <c r="D6770">
        <v>834006</v>
      </c>
      <c r="G6770">
        <v>1000000</v>
      </c>
      <c r="H6770" s="5"/>
      <c r="I6770">
        <v>50000</v>
      </c>
      <c r="J6770" s="3">
        <v>45108.05</v>
      </c>
      <c r="K6770" s="3">
        <v>45118.083333333336</v>
      </c>
      <c r="L6770" s="3">
        <v>45118.104166666664</v>
      </c>
      <c r="M6770" t="s">
        <v>19986</v>
      </c>
      <c r="N6770" s="4" t="s">
        <v>22</v>
      </c>
      <c r="P6770" t="s">
        <v>16</v>
      </c>
    </row>
    <row r="6771" spans="1:16" x14ac:dyDescent="0.25">
      <c r="A6771" t="s">
        <v>19987</v>
      </c>
      <c r="B6771" t="s">
        <v>19988</v>
      </c>
      <c r="C6771" t="s">
        <v>65</v>
      </c>
      <c r="F6771" t="s">
        <v>26</v>
      </c>
      <c r="G6771">
        <v>0</v>
      </c>
      <c r="I6771">
        <v>0</v>
      </c>
      <c r="J6771" s="3">
        <v>45086.422222222223</v>
      </c>
      <c r="K6771" s="3">
        <v>45096.416666666664</v>
      </c>
      <c r="L6771" s="3">
        <v>45096.4375</v>
      </c>
      <c r="M6771" t="s">
        <v>19989</v>
      </c>
      <c r="N6771" s="4" t="s">
        <v>22</v>
      </c>
      <c r="P6771" t="s">
        <v>16</v>
      </c>
    </row>
    <row r="6772" spans="1:16" x14ac:dyDescent="0.25">
      <c r="A6772" t="s">
        <v>19990</v>
      </c>
      <c r="B6772" t="s">
        <v>19991</v>
      </c>
      <c r="C6772" t="s">
        <v>75</v>
      </c>
      <c r="D6772">
        <v>249403</v>
      </c>
      <c r="G6772">
        <v>0</v>
      </c>
      <c r="H6772" s="5"/>
      <c r="I6772">
        <v>0</v>
      </c>
      <c r="J6772" s="3">
        <v>45069.071527777778</v>
      </c>
      <c r="K6772" s="3">
        <v>45079.083333333336</v>
      </c>
      <c r="L6772" s="3">
        <v>45079.104166666664</v>
      </c>
      <c r="M6772" t="s">
        <v>19992</v>
      </c>
      <c r="N6772" s="4" t="s">
        <v>22</v>
      </c>
      <c r="P6772" t="s">
        <v>16</v>
      </c>
    </row>
    <row r="6773" spans="1:16" x14ac:dyDescent="0.25">
      <c r="A6773" t="s">
        <v>19993</v>
      </c>
      <c r="B6773" t="s">
        <v>19994</v>
      </c>
      <c r="C6773" t="s">
        <v>118</v>
      </c>
      <c r="F6773" t="s">
        <v>80</v>
      </c>
      <c r="G6773">
        <v>0</v>
      </c>
      <c r="H6773" s="5"/>
      <c r="I6773">
        <v>0</v>
      </c>
      <c r="J6773" s="3">
        <v>45063.165972222225</v>
      </c>
      <c r="K6773" s="3">
        <v>45075.166666666664</v>
      </c>
      <c r="L6773" s="3">
        <v>45075.1875</v>
      </c>
      <c r="M6773" t="s">
        <v>19995</v>
      </c>
      <c r="N6773" s="4" t="s">
        <v>22</v>
      </c>
      <c r="P6773" t="s">
        <v>16</v>
      </c>
    </row>
    <row r="6774" spans="1:16" x14ac:dyDescent="0.25">
      <c r="A6774" t="s">
        <v>19996</v>
      </c>
      <c r="B6774" t="s">
        <v>19997</v>
      </c>
      <c r="C6774" t="s">
        <v>279</v>
      </c>
      <c r="D6774">
        <v>400074</v>
      </c>
      <c r="G6774">
        <v>0</v>
      </c>
      <c r="H6774" s="5"/>
      <c r="I6774">
        <v>0</v>
      </c>
      <c r="J6774" s="3">
        <v>45076.404166666667</v>
      </c>
      <c r="K6774" s="3">
        <v>45097.208333333336</v>
      </c>
      <c r="L6774" s="3">
        <v>45097.229166666664</v>
      </c>
      <c r="M6774" t="s">
        <v>19998</v>
      </c>
      <c r="N6774" s="4" t="s">
        <v>22</v>
      </c>
      <c r="P6774" t="s">
        <v>16</v>
      </c>
    </row>
    <row r="6775" spans="1:16" x14ac:dyDescent="0.25">
      <c r="A6775" t="s">
        <v>19999</v>
      </c>
      <c r="B6775" t="s">
        <v>20000</v>
      </c>
      <c r="C6775" t="s">
        <v>53</v>
      </c>
      <c r="D6775">
        <v>380015</v>
      </c>
      <c r="G6775">
        <v>0</v>
      </c>
      <c r="I6775">
        <v>0</v>
      </c>
      <c r="J6775" s="3">
        <v>45107.191666666666</v>
      </c>
      <c r="K6775" s="3">
        <v>45129.458333333336</v>
      </c>
      <c r="L6775" s="3">
        <v>45129.479166666664</v>
      </c>
      <c r="M6775" t="s">
        <v>20001</v>
      </c>
      <c r="N6775" s="4" t="s">
        <v>22</v>
      </c>
      <c r="P6775" t="s">
        <v>16</v>
      </c>
    </row>
    <row r="6776" spans="1:16" x14ac:dyDescent="0.25">
      <c r="A6776" t="s">
        <v>20002</v>
      </c>
      <c r="B6776" t="s">
        <v>20003</v>
      </c>
      <c r="C6776" t="s">
        <v>46</v>
      </c>
      <c r="D6776">
        <v>176001</v>
      </c>
      <c r="G6776">
        <v>2000000</v>
      </c>
      <c r="H6776" s="5"/>
      <c r="I6776">
        <v>0</v>
      </c>
      <c r="J6776" s="3">
        <v>45097.43472222222</v>
      </c>
      <c r="K6776" s="3">
        <v>45107.458333333336</v>
      </c>
      <c r="L6776" s="3">
        <v>45107.479166666664</v>
      </c>
      <c r="M6776" t="s">
        <v>20004</v>
      </c>
      <c r="N6776" s="4" t="s">
        <v>22</v>
      </c>
      <c r="P6776" t="s">
        <v>16</v>
      </c>
    </row>
    <row r="6777" spans="1:16" x14ac:dyDescent="0.25">
      <c r="A6777" t="s">
        <v>20005</v>
      </c>
      <c r="B6777" t="s">
        <v>20006</v>
      </c>
      <c r="C6777" t="s">
        <v>406</v>
      </c>
      <c r="D6777">
        <v>477001</v>
      </c>
      <c r="G6777">
        <v>0</v>
      </c>
      <c r="H6777" s="5"/>
      <c r="I6777">
        <v>62065</v>
      </c>
      <c r="J6777" s="3">
        <v>45107.044444444444</v>
      </c>
      <c r="K6777" s="3">
        <v>45117.041666666664</v>
      </c>
      <c r="L6777" s="3">
        <v>45117.0625</v>
      </c>
      <c r="M6777" t="s">
        <v>20007</v>
      </c>
      <c r="N6777" s="4" t="s">
        <v>22</v>
      </c>
      <c r="P6777" t="s">
        <v>16</v>
      </c>
    </row>
    <row r="6778" spans="1:16" x14ac:dyDescent="0.25">
      <c r="A6778" t="s">
        <v>20008</v>
      </c>
      <c r="B6778" t="s">
        <v>20009</v>
      </c>
      <c r="C6778" t="s">
        <v>397</v>
      </c>
      <c r="D6778">
        <v>110077</v>
      </c>
      <c r="G6778">
        <v>0</v>
      </c>
      <c r="I6778">
        <v>0</v>
      </c>
      <c r="J6778" s="3">
        <v>45107.177777777775</v>
      </c>
      <c r="K6778" s="3">
        <v>45117.208333333336</v>
      </c>
      <c r="L6778" s="3">
        <v>45117.229166666664</v>
      </c>
      <c r="M6778" t="s">
        <v>20010</v>
      </c>
      <c r="N6778" s="4" t="s">
        <v>22</v>
      </c>
      <c r="P6778" t="s">
        <v>16</v>
      </c>
    </row>
    <row r="6779" spans="1:16" x14ac:dyDescent="0.25">
      <c r="A6779" t="s">
        <v>20011</v>
      </c>
      <c r="B6779" t="s">
        <v>20012</v>
      </c>
      <c r="C6779" t="s">
        <v>397</v>
      </c>
      <c r="D6779">
        <v>141008</v>
      </c>
      <c r="G6779">
        <v>0</v>
      </c>
      <c r="H6779" s="5"/>
      <c r="I6779">
        <v>0</v>
      </c>
      <c r="J6779" s="3">
        <v>45077.077777777777</v>
      </c>
      <c r="K6779" s="3">
        <v>45087.083333333336</v>
      </c>
      <c r="L6779" s="3">
        <v>45087.104166666664</v>
      </c>
      <c r="M6779" t="s">
        <v>20013</v>
      </c>
      <c r="N6779" s="4" t="s">
        <v>22</v>
      </c>
      <c r="P6779" t="s">
        <v>16</v>
      </c>
    </row>
    <row r="6780" spans="1:16" x14ac:dyDescent="0.25">
      <c r="A6780" t="s">
        <v>20014</v>
      </c>
      <c r="B6780" t="s">
        <v>20015</v>
      </c>
      <c r="C6780" t="s">
        <v>418</v>
      </c>
      <c r="D6780">
        <v>201301</v>
      </c>
      <c r="G6780">
        <v>18700000</v>
      </c>
      <c r="H6780" s="5"/>
      <c r="I6780">
        <v>374000</v>
      </c>
      <c r="J6780" s="3">
        <v>45069.09375</v>
      </c>
      <c r="K6780" s="3">
        <v>45090.166666666664</v>
      </c>
      <c r="L6780" s="3">
        <v>45090.1875</v>
      </c>
      <c r="M6780" t="s">
        <v>20016</v>
      </c>
      <c r="N6780" s="4" t="s">
        <v>22</v>
      </c>
      <c r="P6780" t="s">
        <v>16</v>
      </c>
    </row>
    <row r="6781" spans="1:16" x14ac:dyDescent="0.25">
      <c r="A6781" t="s">
        <v>20017</v>
      </c>
      <c r="B6781" t="s">
        <v>20018</v>
      </c>
      <c r="C6781" t="s">
        <v>27</v>
      </c>
      <c r="F6781" t="s">
        <v>93</v>
      </c>
      <c r="G6781">
        <v>0</v>
      </c>
      <c r="H6781" s="5"/>
      <c r="I6781">
        <v>0</v>
      </c>
      <c r="J6781" s="3">
        <v>45075.28402777778</v>
      </c>
      <c r="K6781" s="3">
        <v>45085.291666666664</v>
      </c>
      <c r="L6781" s="3">
        <v>45085.3125</v>
      </c>
      <c r="M6781" t="s">
        <v>20019</v>
      </c>
      <c r="N6781" s="4" t="s">
        <v>22</v>
      </c>
      <c r="P6781" t="s">
        <v>16</v>
      </c>
    </row>
    <row r="6782" spans="1:16" x14ac:dyDescent="0.25">
      <c r="A6782" t="s">
        <v>20020</v>
      </c>
      <c r="B6782" t="s">
        <v>20021</v>
      </c>
      <c r="C6782" t="s">
        <v>27</v>
      </c>
      <c r="F6782" t="s">
        <v>93</v>
      </c>
      <c r="G6782">
        <v>0</v>
      </c>
      <c r="H6782" s="5"/>
      <c r="I6782">
        <v>0</v>
      </c>
      <c r="J6782" s="3">
        <v>45075.333333333336</v>
      </c>
      <c r="K6782" s="3">
        <v>45085.333333333336</v>
      </c>
      <c r="L6782" s="3">
        <v>45085.354166666664</v>
      </c>
      <c r="M6782" t="s">
        <v>20022</v>
      </c>
      <c r="N6782" s="4" t="s">
        <v>22</v>
      </c>
      <c r="P6782" t="s">
        <v>16</v>
      </c>
    </row>
    <row r="6783" spans="1:16" x14ac:dyDescent="0.25">
      <c r="A6783" t="s">
        <v>20023</v>
      </c>
      <c r="B6783" t="s">
        <v>20024</v>
      </c>
      <c r="C6783" t="s">
        <v>44</v>
      </c>
      <c r="F6783" t="s">
        <v>21</v>
      </c>
      <c r="G6783">
        <v>0</v>
      </c>
      <c r="H6783" s="5"/>
      <c r="I6783">
        <v>0</v>
      </c>
      <c r="J6783" s="3">
        <v>45092.211805555555</v>
      </c>
      <c r="K6783" s="3">
        <v>45103.208333333336</v>
      </c>
      <c r="L6783" s="3">
        <v>45103.229166666664</v>
      </c>
      <c r="M6783" t="s">
        <v>20025</v>
      </c>
      <c r="N6783" s="4" t="s">
        <v>22</v>
      </c>
      <c r="P6783" t="s">
        <v>16</v>
      </c>
    </row>
    <row r="6784" spans="1:16" x14ac:dyDescent="0.25">
      <c r="A6784" t="s">
        <v>20026</v>
      </c>
      <c r="B6784" t="s">
        <v>20027</v>
      </c>
      <c r="C6784" t="s">
        <v>29</v>
      </c>
      <c r="F6784" t="s">
        <v>30</v>
      </c>
      <c r="G6784">
        <v>0</v>
      </c>
      <c r="I6784">
        <v>0</v>
      </c>
      <c r="J6784" s="3">
        <v>45089.201388888891</v>
      </c>
      <c r="K6784" s="3">
        <v>45099.166666666664</v>
      </c>
      <c r="L6784" s="3">
        <v>45099.1875</v>
      </c>
      <c r="M6784" t="s">
        <v>20028</v>
      </c>
      <c r="N6784" s="4" t="s">
        <v>22</v>
      </c>
      <c r="P6784" t="s">
        <v>16</v>
      </c>
    </row>
    <row r="6785" spans="1:16" x14ac:dyDescent="0.25">
      <c r="A6785" t="s">
        <v>20029</v>
      </c>
      <c r="B6785" t="s">
        <v>20030</v>
      </c>
      <c r="C6785" t="s">
        <v>27</v>
      </c>
      <c r="F6785" t="s">
        <v>32</v>
      </c>
      <c r="G6785">
        <v>0</v>
      </c>
      <c r="H6785" s="5"/>
      <c r="I6785">
        <v>0</v>
      </c>
      <c r="J6785" s="3">
        <v>45108.076388888891</v>
      </c>
      <c r="K6785" s="3">
        <v>45118.083333333336</v>
      </c>
      <c r="L6785" s="3">
        <v>45118.104166666664</v>
      </c>
      <c r="M6785" t="s">
        <v>20031</v>
      </c>
      <c r="N6785" s="4" t="s">
        <v>22</v>
      </c>
      <c r="P6785" t="s">
        <v>16</v>
      </c>
    </row>
    <row r="6786" spans="1:16" x14ac:dyDescent="0.25">
      <c r="A6786" t="s">
        <v>20032</v>
      </c>
      <c r="B6786" t="s">
        <v>20033</v>
      </c>
      <c r="C6786" t="s">
        <v>27</v>
      </c>
      <c r="F6786" t="s">
        <v>161</v>
      </c>
      <c r="G6786">
        <v>20000</v>
      </c>
      <c r="H6786" s="5"/>
      <c r="I6786">
        <v>0</v>
      </c>
      <c r="J6786" s="3">
        <v>45096.054166666669</v>
      </c>
      <c r="K6786" s="3">
        <v>45106.083333333336</v>
      </c>
      <c r="L6786" s="3">
        <v>45106.104166666664</v>
      </c>
      <c r="M6786" t="s">
        <v>20034</v>
      </c>
      <c r="N6786" s="4" t="s">
        <v>22</v>
      </c>
      <c r="P6786" t="s">
        <v>16</v>
      </c>
    </row>
    <row r="6787" spans="1:16" x14ac:dyDescent="0.25">
      <c r="A6787" t="s">
        <v>20035</v>
      </c>
      <c r="B6787" t="s">
        <v>20036</v>
      </c>
      <c r="C6787" t="s">
        <v>27</v>
      </c>
      <c r="F6787" t="s">
        <v>93</v>
      </c>
      <c r="G6787">
        <v>500000</v>
      </c>
      <c r="H6787" s="5"/>
      <c r="I6787">
        <v>0</v>
      </c>
      <c r="J6787" s="3">
        <v>45066.353472222225</v>
      </c>
      <c r="K6787" s="3">
        <v>45076.375</v>
      </c>
      <c r="L6787" s="3">
        <v>45076.395833333336</v>
      </c>
      <c r="M6787" t="s">
        <v>20037</v>
      </c>
      <c r="N6787" s="4" t="s">
        <v>22</v>
      </c>
      <c r="P6787" t="s">
        <v>16</v>
      </c>
    </row>
    <row r="6788" spans="1:16" x14ac:dyDescent="0.25">
      <c r="A6788" t="s">
        <v>20038</v>
      </c>
      <c r="B6788" t="s">
        <v>20039</v>
      </c>
      <c r="C6788" t="s">
        <v>27</v>
      </c>
      <c r="F6788" t="s">
        <v>161</v>
      </c>
      <c r="G6788">
        <v>50000</v>
      </c>
      <c r="H6788" s="5"/>
      <c r="I6788">
        <v>0</v>
      </c>
      <c r="J6788" s="3">
        <v>45061.223611111112</v>
      </c>
      <c r="K6788" s="3">
        <v>45071.25</v>
      </c>
      <c r="L6788" s="3">
        <v>45071.270833333336</v>
      </c>
      <c r="M6788" t="s">
        <v>20040</v>
      </c>
      <c r="N6788" s="4" t="s">
        <v>22</v>
      </c>
      <c r="P6788" t="s">
        <v>16</v>
      </c>
    </row>
    <row r="6789" spans="1:16" x14ac:dyDescent="0.25">
      <c r="A6789" t="s">
        <v>20041</v>
      </c>
      <c r="B6789" t="s">
        <v>20042</v>
      </c>
      <c r="C6789" t="s">
        <v>27</v>
      </c>
      <c r="F6789" t="s">
        <v>69</v>
      </c>
      <c r="G6789">
        <v>0</v>
      </c>
      <c r="H6789" s="5"/>
      <c r="I6789">
        <v>0</v>
      </c>
      <c r="J6789" s="3">
        <v>45092.304861111108</v>
      </c>
      <c r="K6789" s="3">
        <v>45103.333333333336</v>
      </c>
      <c r="L6789" s="3">
        <v>45103.354166666664</v>
      </c>
      <c r="M6789" t="s">
        <v>20043</v>
      </c>
      <c r="N6789" s="4" t="s">
        <v>22</v>
      </c>
      <c r="P6789" t="s">
        <v>16</v>
      </c>
    </row>
    <row r="6790" spans="1:16" x14ac:dyDescent="0.25">
      <c r="A6790" t="s">
        <v>20044</v>
      </c>
      <c r="B6790" t="s">
        <v>20045</v>
      </c>
      <c r="C6790" t="s">
        <v>27</v>
      </c>
      <c r="F6790" t="s">
        <v>113</v>
      </c>
      <c r="G6790">
        <v>0</v>
      </c>
      <c r="H6790" s="5"/>
      <c r="I6790">
        <v>0</v>
      </c>
      <c r="J6790" s="3">
        <v>45084.465277777781</v>
      </c>
      <c r="K6790" s="3">
        <v>45096.5</v>
      </c>
      <c r="L6790" s="3">
        <v>45096.520833333336</v>
      </c>
      <c r="M6790" t="s">
        <v>20046</v>
      </c>
      <c r="N6790" s="4" t="s">
        <v>22</v>
      </c>
      <c r="P6790" t="s">
        <v>16</v>
      </c>
    </row>
    <row r="6791" spans="1:16" x14ac:dyDescent="0.25">
      <c r="A6791" t="s">
        <v>20047</v>
      </c>
      <c r="B6791" t="s">
        <v>20048</v>
      </c>
      <c r="C6791" t="s">
        <v>27</v>
      </c>
      <c r="F6791" t="s">
        <v>163</v>
      </c>
      <c r="G6791">
        <v>0</v>
      </c>
      <c r="I6791">
        <v>0</v>
      </c>
      <c r="J6791" s="3">
        <v>45058.241666666669</v>
      </c>
      <c r="K6791" s="3">
        <v>45066.375</v>
      </c>
      <c r="L6791" s="3">
        <v>45066.395833333336</v>
      </c>
      <c r="M6791" t="s">
        <v>20049</v>
      </c>
      <c r="N6791" s="4" t="s">
        <v>22</v>
      </c>
      <c r="P6791" t="s">
        <v>16</v>
      </c>
    </row>
    <row r="6792" spans="1:16" x14ac:dyDescent="0.25">
      <c r="A6792" t="s">
        <v>20050</v>
      </c>
      <c r="B6792" t="s">
        <v>20051</v>
      </c>
      <c r="C6792" t="s">
        <v>27</v>
      </c>
      <c r="F6792" t="s">
        <v>32</v>
      </c>
      <c r="G6792">
        <v>0</v>
      </c>
      <c r="H6792" s="5"/>
      <c r="I6792">
        <v>0</v>
      </c>
      <c r="J6792" s="3">
        <v>45066.259722222225</v>
      </c>
      <c r="K6792" s="3">
        <v>45076.291666666664</v>
      </c>
      <c r="L6792" s="3">
        <v>45076.3125</v>
      </c>
      <c r="M6792" t="s">
        <v>20052</v>
      </c>
      <c r="N6792" s="4" t="s">
        <v>22</v>
      </c>
      <c r="P6792" t="s">
        <v>16</v>
      </c>
    </row>
    <row r="6793" spans="1:16" x14ac:dyDescent="0.25">
      <c r="A6793" t="s">
        <v>20053</v>
      </c>
      <c r="B6793" t="s">
        <v>20054</v>
      </c>
      <c r="C6793" t="s">
        <v>27</v>
      </c>
      <c r="F6793" t="s">
        <v>69</v>
      </c>
      <c r="G6793">
        <v>0</v>
      </c>
      <c r="H6793" s="5"/>
      <c r="I6793">
        <v>0</v>
      </c>
      <c r="J6793" s="3">
        <v>45105.460416666669</v>
      </c>
      <c r="K6793" s="3">
        <v>45115.458333333336</v>
      </c>
      <c r="L6793" s="3">
        <v>45115.479166666664</v>
      </c>
      <c r="M6793" t="s">
        <v>20055</v>
      </c>
      <c r="N6793" s="4" t="s">
        <v>22</v>
      </c>
      <c r="P6793" t="s">
        <v>16</v>
      </c>
    </row>
    <row r="6794" spans="1:16" x14ac:dyDescent="0.25">
      <c r="A6794" t="s">
        <v>20056</v>
      </c>
      <c r="B6794" t="s">
        <v>20057</v>
      </c>
      <c r="C6794" t="s">
        <v>27</v>
      </c>
      <c r="F6794" t="s">
        <v>161</v>
      </c>
      <c r="G6794">
        <v>50000</v>
      </c>
      <c r="I6794">
        <v>0</v>
      </c>
      <c r="J6794" s="3">
        <v>45068.507638888892</v>
      </c>
      <c r="K6794" s="3">
        <v>45078.041666666664</v>
      </c>
      <c r="L6794" s="3">
        <v>45078.0625</v>
      </c>
      <c r="M6794" t="s">
        <v>20058</v>
      </c>
      <c r="N6794" s="4" t="s">
        <v>22</v>
      </c>
      <c r="P6794" t="s">
        <v>16</v>
      </c>
    </row>
    <row r="6795" spans="1:16" x14ac:dyDescent="0.25">
      <c r="A6795" t="s">
        <v>20059</v>
      </c>
      <c r="B6795" t="s">
        <v>20060</v>
      </c>
      <c r="C6795" t="s">
        <v>27</v>
      </c>
      <c r="F6795" t="s">
        <v>69</v>
      </c>
      <c r="G6795">
        <v>0</v>
      </c>
      <c r="H6795" s="5"/>
      <c r="I6795">
        <v>0</v>
      </c>
      <c r="J6795" s="3">
        <v>45083.284722222219</v>
      </c>
      <c r="K6795" s="3">
        <v>45093.291666666664</v>
      </c>
      <c r="L6795" s="3">
        <v>45093.3125</v>
      </c>
      <c r="M6795" t="s">
        <v>20061</v>
      </c>
      <c r="N6795" s="4" t="s">
        <v>22</v>
      </c>
      <c r="P6795" t="s">
        <v>16</v>
      </c>
    </row>
    <row r="6796" spans="1:16" x14ac:dyDescent="0.25">
      <c r="A6796" t="s">
        <v>20062</v>
      </c>
      <c r="B6796" t="s">
        <v>20063</v>
      </c>
      <c r="C6796" t="s">
        <v>27</v>
      </c>
      <c r="F6796" t="s">
        <v>32</v>
      </c>
      <c r="G6796">
        <v>0</v>
      </c>
      <c r="H6796" s="5"/>
      <c r="I6796">
        <v>0</v>
      </c>
      <c r="J6796" s="3">
        <v>45106.320138888892</v>
      </c>
      <c r="K6796" s="3">
        <v>45117.333333333336</v>
      </c>
      <c r="L6796" s="3">
        <v>45117.354166666664</v>
      </c>
      <c r="M6796" t="s">
        <v>20064</v>
      </c>
      <c r="N6796" s="4" t="s">
        <v>22</v>
      </c>
      <c r="P6796" t="s">
        <v>16</v>
      </c>
    </row>
    <row r="6797" spans="1:16" x14ac:dyDescent="0.25">
      <c r="A6797" t="s">
        <v>20065</v>
      </c>
      <c r="B6797" t="s">
        <v>20066</v>
      </c>
      <c r="C6797" t="s">
        <v>27</v>
      </c>
      <c r="F6797" t="s">
        <v>162</v>
      </c>
      <c r="G6797">
        <v>0</v>
      </c>
      <c r="H6797" s="5"/>
      <c r="I6797">
        <v>0</v>
      </c>
      <c r="J6797" s="3">
        <v>45093.333333333336</v>
      </c>
      <c r="K6797" s="3">
        <v>45103.333333333336</v>
      </c>
      <c r="L6797" s="3">
        <v>45103.354166666664</v>
      </c>
      <c r="M6797" t="s">
        <v>20067</v>
      </c>
      <c r="N6797" s="4" t="s">
        <v>22</v>
      </c>
      <c r="P6797" t="s">
        <v>16</v>
      </c>
    </row>
    <row r="6798" spans="1:16" x14ac:dyDescent="0.25">
      <c r="A6798" t="s">
        <v>20068</v>
      </c>
      <c r="B6798" t="s">
        <v>20069</v>
      </c>
      <c r="C6798" t="s">
        <v>72</v>
      </c>
      <c r="D6798">
        <v>769011</v>
      </c>
      <c r="G6798">
        <v>0</v>
      </c>
      <c r="H6798" s="5"/>
      <c r="I6798">
        <v>0</v>
      </c>
      <c r="J6798" s="3">
        <v>45092.287499999999</v>
      </c>
      <c r="K6798" s="3">
        <v>45103.291666666664</v>
      </c>
      <c r="L6798" s="3">
        <v>45103.3125</v>
      </c>
      <c r="M6798" t="s">
        <v>20070</v>
      </c>
      <c r="N6798" s="4" t="s">
        <v>22</v>
      </c>
      <c r="P6798" t="s">
        <v>16</v>
      </c>
    </row>
    <row r="6799" spans="1:16" x14ac:dyDescent="0.25">
      <c r="A6799" t="s">
        <v>20071</v>
      </c>
      <c r="B6799" t="s">
        <v>20072</v>
      </c>
      <c r="C6799" t="s">
        <v>186</v>
      </c>
      <c r="F6799" t="s">
        <v>26</v>
      </c>
      <c r="G6799">
        <v>0</v>
      </c>
      <c r="I6799">
        <v>0</v>
      </c>
      <c r="J6799" s="3">
        <v>45087.375</v>
      </c>
      <c r="K6799" s="3">
        <v>45103.375</v>
      </c>
      <c r="L6799" s="3">
        <v>45103.395833333336</v>
      </c>
      <c r="M6799" t="s">
        <v>20073</v>
      </c>
      <c r="N6799" s="4" t="s">
        <v>22</v>
      </c>
      <c r="P6799" t="s">
        <v>16</v>
      </c>
    </row>
    <row r="6800" spans="1:16" x14ac:dyDescent="0.25">
      <c r="A6800" t="s">
        <v>20074</v>
      </c>
      <c r="B6800" t="s">
        <v>20075</v>
      </c>
      <c r="C6800" t="s">
        <v>182</v>
      </c>
      <c r="F6800" t="s">
        <v>201</v>
      </c>
      <c r="G6800">
        <v>0</v>
      </c>
      <c r="H6800" s="5"/>
      <c r="I6800">
        <v>0</v>
      </c>
      <c r="J6800" s="3">
        <v>45083.376388888886</v>
      </c>
      <c r="K6800" s="3">
        <v>45105.375</v>
      </c>
      <c r="L6800" s="3">
        <v>45105.395833333336</v>
      </c>
      <c r="M6800" t="s">
        <v>20076</v>
      </c>
      <c r="N6800" s="4" t="s">
        <v>22</v>
      </c>
      <c r="P6800" t="s">
        <v>16</v>
      </c>
    </row>
    <row r="6801" spans="1:16" x14ac:dyDescent="0.25">
      <c r="A6801" t="s">
        <v>20077</v>
      </c>
      <c r="B6801" t="s">
        <v>20078</v>
      </c>
      <c r="C6801" t="s">
        <v>118</v>
      </c>
      <c r="F6801" t="s">
        <v>93</v>
      </c>
      <c r="G6801">
        <v>0</v>
      </c>
      <c r="H6801" s="5"/>
      <c r="I6801">
        <v>0</v>
      </c>
      <c r="J6801" s="3">
        <v>45091.501388888886</v>
      </c>
      <c r="K6801" s="3">
        <v>45101.5</v>
      </c>
      <c r="L6801" s="3">
        <v>45101.520833333336</v>
      </c>
      <c r="M6801" t="s">
        <v>20079</v>
      </c>
      <c r="N6801" s="4" t="s">
        <v>22</v>
      </c>
      <c r="P6801" t="s">
        <v>16</v>
      </c>
    </row>
    <row r="6802" spans="1:16" x14ac:dyDescent="0.25">
      <c r="A6802" t="s">
        <v>20080</v>
      </c>
      <c r="B6802" t="s">
        <v>20081</v>
      </c>
      <c r="C6802" t="s">
        <v>27</v>
      </c>
      <c r="F6802" t="s">
        <v>113</v>
      </c>
      <c r="G6802">
        <v>0</v>
      </c>
      <c r="I6802">
        <v>0</v>
      </c>
      <c r="J6802" s="3">
        <v>45089.152083333334</v>
      </c>
      <c r="K6802" s="3">
        <v>45099.166666666664</v>
      </c>
      <c r="L6802" s="3">
        <v>45099.1875</v>
      </c>
      <c r="M6802" t="s">
        <v>20082</v>
      </c>
      <c r="N6802" s="4" t="s">
        <v>22</v>
      </c>
      <c r="P6802" t="s">
        <v>16</v>
      </c>
    </row>
    <row r="6803" spans="1:16" x14ac:dyDescent="0.25">
      <c r="A6803" t="s">
        <v>20083</v>
      </c>
      <c r="B6803" t="s">
        <v>20084</v>
      </c>
      <c r="C6803" t="s">
        <v>151</v>
      </c>
      <c r="D6803">
        <v>826004</v>
      </c>
      <c r="G6803">
        <v>0</v>
      </c>
      <c r="H6803" s="5"/>
      <c r="I6803">
        <v>38500</v>
      </c>
      <c r="J6803" s="3">
        <v>45076.509027777778</v>
      </c>
      <c r="K6803" s="3">
        <v>45097.458333333336</v>
      </c>
      <c r="L6803" s="3">
        <v>45097.479166666664</v>
      </c>
      <c r="M6803" t="s">
        <v>20085</v>
      </c>
      <c r="N6803" s="4" t="s">
        <v>22</v>
      </c>
      <c r="P6803" t="s">
        <v>16</v>
      </c>
    </row>
    <row r="6804" spans="1:16" x14ac:dyDescent="0.25">
      <c r="A6804" t="s">
        <v>20086</v>
      </c>
      <c r="B6804" t="s">
        <v>20087</v>
      </c>
      <c r="C6804" t="s">
        <v>27</v>
      </c>
      <c r="F6804" t="s">
        <v>69</v>
      </c>
      <c r="G6804">
        <v>0</v>
      </c>
      <c r="I6804">
        <v>0</v>
      </c>
      <c r="J6804" s="3">
        <v>45087.499305555553</v>
      </c>
      <c r="K6804" s="3">
        <v>45097.5</v>
      </c>
      <c r="L6804" s="3">
        <v>45097.520833333336</v>
      </c>
      <c r="M6804" t="s">
        <v>20088</v>
      </c>
      <c r="N6804" s="4" t="s">
        <v>22</v>
      </c>
      <c r="P6804" t="s">
        <v>16</v>
      </c>
    </row>
    <row r="6805" spans="1:16" x14ac:dyDescent="0.25">
      <c r="A6805" t="s">
        <v>20089</v>
      </c>
      <c r="B6805" t="s">
        <v>20090</v>
      </c>
      <c r="C6805" t="s">
        <v>24</v>
      </c>
      <c r="D6805">
        <v>794005</v>
      </c>
      <c r="G6805">
        <v>500000</v>
      </c>
      <c r="H6805" s="5"/>
      <c r="I6805">
        <v>0</v>
      </c>
      <c r="J6805" s="3">
        <v>45084.288888888892</v>
      </c>
      <c r="K6805" s="3">
        <v>45094.291666666664</v>
      </c>
      <c r="L6805" s="3">
        <v>45094.3125</v>
      </c>
      <c r="M6805" t="s">
        <v>20091</v>
      </c>
      <c r="N6805" s="4" t="s">
        <v>22</v>
      </c>
      <c r="P6805" t="s">
        <v>16</v>
      </c>
    </row>
    <row r="6806" spans="1:16" x14ac:dyDescent="0.25">
      <c r="A6806" t="s">
        <v>20092</v>
      </c>
      <c r="B6806" t="s">
        <v>20093</v>
      </c>
      <c r="C6806" t="s">
        <v>53</v>
      </c>
      <c r="D6806">
        <v>695022</v>
      </c>
      <c r="G6806">
        <v>0</v>
      </c>
      <c r="I6806">
        <v>0</v>
      </c>
      <c r="J6806" s="3">
        <v>45058.142361111109</v>
      </c>
      <c r="K6806" s="3">
        <v>45072.166666666664</v>
      </c>
      <c r="L6806" s="3">
        <v>45072.1875</v>
      </c>
      <c r="M6806" t="s">
        <v>20094</v>
      </c>
      <c r="N6806" s="4" t="s">
        <v>22</v>
      </c>
      <c r="P6806" t="s">
        <v>16</v>
      </c>
    </row>
    <row r="6807" spans="1:16" x14ac:dyDescent="0.25">
      <c r="A6807" t="s">
        <v>20095</v>
      </c>
      <c r="B6807" t="s">
        <v>20096</v>
      </c>
      <c r="C6807" t="s">
        <v>132</v>
      </c>
      <c r="D6807">
        <v>607807</v>
      </c>
      <c r="G6807">
        <v>0</v>
      </c>
      <c r="H6807" s="5"/>
      <c r="I6807">
        <v>0</v>
      </c>
      <c r="J6807" s="3">
        <v>45077.175000000003</v>
      </c>
      <c r="K6807" s="3">
        <v>45098.166666666664</v>
      </c>
      <c r="L6807" s="3">
        <v>45098.1875</v>
      </c>
      <c r="M6807" t="s">
        <v>20097</v>
      </c>
      <c r="N6807" s="4" t="s">
        <v>22</v>
      </c>
      <c r="P6807" t="s">
        <v>16</v>
      </c>
    </row>
    <row r="6808" spans="1:16" x14ac:dyDescent="0.25">
      <c r="A6808" t="s">
        <v>20098</v>
      </c>
      <c r="B6808" t="s">
        <v>20099</v>
      </c>
      <c r="C6808" t="s">
        <v>82</v>
      </c>
      <c r="F6808" t="s">
        <v>26</v>
      </c>
      <c r="G6808">
        <v>2063890.01</v>
      </c>
      <c r="I6808">
        <v>0</v>
      </c>
      <c r="J6808" s="3">
        <v>45062.494444444441</v>
      </c>
      <c r="K6808" s="3">
        <v>45072.25</v>
      </c>
      <c r="L6808" s="3">
        <v>45072.270833333336</v>
      </c>
      <c r="M6808" t="s">
        <v>20100</v>
      </c>
      <c r="N6808" s="4" t="s">
        <v>22</v>
      </c>
      <c r="P6808" t="s">
        <v>16</v>
      </c>
    </row>
    <row r="6809" spans="1:16" x14ac:dyDescent="0.25">
      <c r="A6809" t="s">
        <v>20101</v>
      </c>
      <c r="B6809" t="s">
        <v>20102</v>
      </c>
      <c r="C6809" t="s">
        <v>44</v>
      </c>
      <c r="F6809" t="s">
        <v>21</v>
      </c>
      <c r="G6809">
        <v>0</v>
      </c>
      <c r="H6809" s="5"/>
      <c r="I6809">
        <v>0</v>
      </c>
      <c r="J6809" s="3">
        <v>45064.120138888888</v>
      </c>
      <c r="K6809" s="3">
        <v>45085.125</v>
      </c>
      <c r="L6809" s="3">
        <v>45085.145833333336</v>
      </c>
      <c r="M6809" t="s">
        <v>20103</v>
      </c>
      <c r="N6809" s="4" t="s">
        <v>22</v>
      </c>
      <c r="P6809" t="s">
        <v>16</v>
      </c>
    </row>
    <row r="6810" spans="1:16" x14ac:dyDescent="0.25">
      <c r="A6810" t="s">
        <v>20104</v>
      </c>
      <c r="B6810" t="s">
        <v>20105</v>
      </c>
      <c r="C6810" t="s">
        <v>25</v>
      </c>
      <c r="F6810" t="s">
        <v>32</v>
      </c>
      <c r="G6810">
        <v>0</v>
      </c>
      <c r="H6810" s="5"/>
      <c r="I6810">
        <v>0</v>
      </c>
      <c r="J6810" s="3">
        <v>45090.410416666666</v>
      </c>
      <c r="K6810" s="3">
        <v>45100.416666666664</v>
      </c>
      <c r="L6810" s="3">
        <v>45100.4375</v>
      </c>
      <c r="M6810" t="s">
        <v>20106</v>
      </c>
      <c r="N6810" s="4" t="s">
        <v>22</v>
      </c>
      <c r="P6810" t="s">
        <v>16</v>
      </c>
    </row>
    <row r="6811" spans="1:16" x14ac:dyDescent="0.25">
      <c r="A6811" t="s">
        <v>20107</v>
      </c>
      <c r="B6811" t="s">
        <v>20108</v>
      </c>
      <c r="C6811" t="s">
        <v>40</v>
      </c>
      <c r="D6811">
        <v>441204</v>
      </c>
      <c r="G6811">
        <v>19027.5</v>
      </c>
      <c r="H6811" s="5"/>
      <c r="I6811">
        <v>0</v>
      </c>
      <c r="J6811" s="3">
        <v>45093.238888888889</v>
      </c>
      <c r="K6811" s="3">
        <v>45104.458333333336</v>
      </c>
      <c r="L6811" s="3">
        <v>45104.479166666664</v>
      </c>
      <c r="M6811" t="s">
        <v>20109</v>
      </c>
      <c r="N6811" s="4" t="s">
        <v>22</v>
      </c>
      <c r="P6811" t="s">
        <v>16</v>
      </c>
    </row>
    <row r="6812" spans="1:16" x14ac:dyDescent="0.25">
      <c r="A6812" t="s">
        <v>20110</v>
      </c>
      <c r="B6812" t="s">
        <v>20111</v>
      </c>
      <c r="C6812" t="s">
        <v>75</v>
      </c>
      <c r="D6812">
        <v>632406</v>
      </c>
      <c r="G6812">
        <v>0</v>
      </c>
      <c r="H6812" s="5"/>
      <c r="I6812">
        <v>0</v>
      </c>
      <c r="J6812" s="3">
        <v>45066.438194444447</v>
      </c>
      <c r="K6812" s="3">
        <v>45087.083333333336</v>
      </c>
      <c r="L6812" s="3">
        <v>45087.104166666664</v>
      </c>
      <c r="M6812" t="s">
        <v>20112</v>
      </c>
      <c r="N6812" s="4" t="s">
        <v>22</v>
      </c>
      <c r="P6812" t="s">
        <v>16</v>
      </c>
    </row>
    <row r="6813" spans="1:16" x14ac:dyDescent="0.25">
      <c r="A6813" t="s">
        <v>20113</v>
      </c>
      <c r="B6813" t="s">
        <v>20114</v>
      </c>
      <c r="C6813" t="s">
        <v>79</v>
      </c>
      <c r="F6813" t="s">
        <v>28</v>
      </c>
      <c r="G6813">
        <v>0</v>
      </c>
      <c r="H6813" s="5"/>
      <c r="I6813">
        <v>70000</v>
      </c>
      <c r="J6813" s="3">
        <v>45078.197916666664</v>
      </c>
      <c r="K6813" s="3">
        <v>45093.208333333336</v>
      </c>
      <c r="L6813" s="3">
        <v>45093.229166666664</v>
      </c>
      <c r="M6813" t="s">
        <v>20115</v>
      </c>
      <c r="N6813" s="4" t="s">
        <v>22</v>
      </c>
      <c r="P6813" t="s">
        <v>16</v>
      </c>
    </row>
    <row r="6814" spans="1:16" x14ac:dyDescent="0.25">
      <c r="A6814" t="s">
        <v>20116</v>
      </c>
      <c r="B6814" t="s">
        <v>20117</v>
      </c>
      <c r="C6814" t="s">
        <v>341</v>
      </c>
      <c r="D6814">
        <v>560017</v>
      </c>
      <c r="G6814">
        <v>0</v>
      </c>
      <c r="H6814" s="5"/>
      <c r="I6814">
        <v>0</v>
      </c>
      <c r="J6814" s="3">
        <v>45091.201388888891</v>
      </c>
      <c r="K6814" s="3">
        <v>45112.083333333336</v>
      </c>
      <c r="L6814" s="3">
        <v>45112.104166666664</v>
      </c>
      <c r="M6814" t="s">
        <v>20118</v>
      </c>
      <c r="N6814" s="4" t="s">
        <v>22</v>
      </c>
      <c r="P6814" t="s">
        <v>16</v>
      </c>
    </row>
    <row r="6815" spans="1:16" x14ac:dyDescent="0.25">
      <c r="A6815" t="s">
        <v>20116</v>
      </c>
      <c r="B6815" t="s">
        <v>20119</v>
      </c>
      <c r="C6815" t="s">
        <v>53</v>
      </c>
      <c r="D6815">
        <v>560017</v>
      </c>
      <c r="G6815">
        <v>0</v>
      </c>
      <c r="H6815" s="5"/>
      <c r="I6815">
        <v>0</v>
      </c>
      <c r="J6815" s="3">
        <v>45063.112500000003</v>
      </c>
      <c r="K6815" s="3">
        <v>45084.125</v>
      </c>
      <c r="L6815" s="3">
        <v>45084.145833333336</v>
      </c>
      <c r="M6815" t="s">
        <v>20120</v>
      </c>
      <c r="N6815" s="4" t="s">
        <v>22</v>
      </c>
      <c r="P6815" t="s">
        <v>16</v>
      </c>
    </row>
    <row r="6816" spans="1:16" x14ac:dyDescent="0.25">
      <c r="A6816" t="s">
        <v>20121</v>
      </c>
      <c r="B6816" t="s">
        <v>20122</v>
      </c>
      <c r="C6816" t="s">
        <v>27</v>
      </c>
      <c r="F6816" t="s">
        <v>69</v>
      </c>
      <c r="G6816">
        <v>500000</v>
      </c>
      <c r="H6816" s="5"/>
      <c r="I6816">
        <v>0</v>
      </c>
      <c r="J6816" s="3">
        <v>45066.076388888891</v>
      </c>
      <c r="K6816" s="3">
        <v>45076.25</v>
      </c>
      <c r="L6816" s="3">
        <v>45076.270833333336</v>
      </c>
      <c r="M6816" t="s">
        <v>20123</v>
      </c>
      <c r="N6816" s="4" t="s">
        <v>22</v>
      </c>
      <c r="P6816" t="s">
        <v>16</v>
      </c>
    </row>
    <row r="6817" spans="1:16" x14ac:dyDescent="0.25">
      <c r="A6817" t="s">
        <v>20124</v>
      </c>
      <c r="B6817" t="s">
        <v>20125</v>
      </c>
      <c r="C6817" t="s">
        <v>175</v>
      </c>
      <c r="D6817">
        <v>400071</v>
      </c>
      <c r="G6817">
        <v>0</v>
      </c>
      <c r="H6817" s="5"/>
      <c r="I6817">
        <v>0</v>
      </c>
      <c r="J6817" s="3">
        <v>45076.397916666669</v>
      </c>
      <c r="K6817" s="3">
        <v>45086.416666666664</v>
      </c>
      <c r="L6817" s="3">
        <v>45086.4375</v>
      </c>
      <c r="M6817" t="s">
        <v>20126</v>
      </c>
      <c r="N6817" s="4" t="s">
        <v>22</v>
      </c>
      <c r="P6817" t="s">
        <v>16</v>
      </c>
    </row>
    <row r="6818" spans="1:16" x14ac:dyDescent="0.25">
      <c r="A6818" t="s">
        <v>20127</v>
      </c>
      <c r="B6818" t="s">
        <v>20128</v>
      </c>
      <c r="C6818" t="s">
        <v>441</v>
      </c>
      <c r="D6818">
        <v>787035</v>
      </c>
      <c r="G6818">
        <v>0</v>
      </c>
      <c r="H6818" s="5"/>
      <c r="I6818">
        <v>0</v>
      </c>
      <c r="J6818" s="3">
        <v>45104.369444444441</v>
      </c>
      <c r="K6818" s="3">
        <v>45114.375</v>
      </c>
      <c r="L6818" s="3">
        <v>45114.395833333336</v>
      </c>
      <c r="M6818" t="s">
        <v>20129</v>
      </c>
      <c r="N6818" s="4" t="s">
        <v>22</v>
      </c>
      <c r="P6818" t="s">
        <v>16</v>
      </c>
    </row>
    <row r="6819" spans="1:16" x14ac:dyDescent="0.25">
      <c r="A6819" t="s">
        <v>20130</v>
      </c>
      <c r="B6819" t="s">
        <v>20131</v>
      </c>
      <c r="C6819" t="s">
        <v>122</v>
      </c>
      <c r="D6819">
        <v>500095</v>
      </c>
      <c r="G6819">
        <v>7069650</v>
      </c>
      <c r="H6819" s="5"/>
      <c r="I6819">
        <v>141393</v>
      </c>
      <c r="J6819" s="3">
        <v>45094.265277777777</v>
      </c>
      <c r="K6819" s="3">
        <v>45104.291666666664</v>
      </c>
      <c r="L6819" s="3">
        <v>45104.3125</v>
      </c>
      <c r="M6819" t="s">
        <v>20132</v>
      </c>
      <c r="N6819" s="4" t="s">
        <v>22</v>
      </c>
      <c r="P6819" t="s">
        <v>16</v>
      </c>
    </row>
    <row r="6820" spans="1:16" x14ac:dyDescent="0.25">
      <c r="A6820" t="s">
        <v>20133</v>
      </c>
      <c r="B6820" t="s">
        <v>20134</v>
      </c>
      <c r="C6820" t="s">
        <v>122</v>
      </c>
      <c r="D6820">
        <v>500095</v>
      </c>
      <c r="G6820">
        <v>6587551</v>
      </c>
      <c r="H6820" s="5"/>
      <c r="I6820">
        <v>131751</v>
      </c>
      <c r="J6820" s="3">
        <v>45061.204861111109</v>
      </c>
      <c r="K6820" s="3">
        <v>45071.25</v>
      </c>
      <c r="L6820" s="3">
        <v>45071.270833333336</v>
      </c>
      <c r="M6820" t="s">
        <v>20135</v>
      </c>
      <c r="N6820" s="4" t="s">
        <v>22</v>
      </c>
      <c r="P6820" t="s">
        <v>16</v>
      </c>
    </row>
    <row r="6821" spans="1:16" x14ac:dyDescent="0.25">
      <c r="A6821" t="s">
        <v>20136</v>
      </c>
      <c r="B6821" t="s">
        <v>20137</v>
      </c>
      <c r="C6821" t="s">
        <v>64</v>
      </c>
      <c r="D6821">
        <v>560010</v>
      </c>
      <c r="G6821">
        <v>0</v>
      </c>
      <c r="H6821" s="5"/>
      <c r="I6821">
        <v>0</v>
      </c>
      <c r="J6821" s="3">
        <v>45090.431944444441</v>
      </c>
      <c r="K6821" s="3">
        <v>45100.458333333336</v>
      </c>
      <c r="L6821" s="3">
        <v>45100.479166666664</v>
      </c>
      <c r="M6821" t="s">
        <v>20138</v>
      </c>
      <c r="N6821" s="4" t="s">
        <v>22</v>
      </c>
      <c r="P6821" t="s">
        <v>16</v>
      </c>
    </row>
    <row r="6822" spans="1:16" x14ac:dyDescent="0.25">
      <c r="A6822" t="s">
        <v>20136</v>
      </c>
      <c r="B6822" t="s">
        <v>20139</v>
      </c>
      <c r="C6822" t="s">
        <v>64</v>
      </c>
      <c r="D6822">
        <v>560010</v>
      </c>
      <c r="G6822">
        <v>0</v>
      </c>
      <c r="I6822">
        <v>0</v>
      </c>
      <c r="J6822" s="3">
        <v>45089.118055555555</v>
      </c>
      <c r="K6822" s="3">
        <v>45099.125</v>
      </c>
      <c r="L6822" s="3">
        <v>45099.145833333336</v>
      </c>
      <c r="M6822" t="s">
        <v>20140</v>
      </c>
      <c r="N6822" s="4" t="s">
        <v>22</v>
      </c>
      <c r="P6822" t="s">
        <v>16</v>
      </c>
    </row>
    <row r="6823" spans="1:16" x14ac:dyDescent="0.25">
      <c r="A6823" t="s">
        <v>20136</v>
      </c>
      <c r="B6823" t="s">
        <v>20141</v>
      </c>
      <c r="C6823" t="s">
        <v>297</v>
      </c>
      <c r="D6823">
        <v>744101</v>
      </c>
      <c r="G6823">
        <v>0</v>
      </c>
      <c r="I6823">
        <v>0</v>
      </c>
      <c r="J6823" s="3">
        <v>45086.438194444447</v>
      </c>
      <c r="K6823" s="3">
        <v>45096.458333333336</v>
      </c>
      <c r="L6823" s="3">
        <v>45096.479166666664</v>
      </c>
      <c r="M6823" t="s">
        <v>20142</v>
      </c>
      <c r="N6823" s="4" t="s">
        <v>22</v>
      </c>
      <c r="P6823" t="s">
        <v>16</v>
      </c>
    </row>
    <row r="6824" spans="1:16" x14ac:dyDescent="0.25">
      <c r="A6824" t="s">
        <v>20143</v>
      </c>
      <c r="B6824" t="s">
        <v>20144</v>
      </c>
      <c r="C6824" t="s">
        <v>112</v>
      </c>
      <c r="D6824">
        <v>700104</v>
      </c>
      <c r="G6824">
        <v>0</v>
      </c>
      <c r="H6824" s="5"/>
      <c r="I6824">
        <v>0</v>
      </c>
      <c r="J6824" s="3">
        <v>45065.164583333331</v>
      </c>
      <c r="K6824" s="3">
        <v>45075.166666666664</v>
      </c>
      <c r="L6824" s="3">
        <v>45075.1875</v>
      </c>
      <c r="M6824" t="s">
        <v>20145</v>
      </c>
      <c r="N6824" s="4" t="s">
        <v>22</v>
      </c>
      <c r="P6824" t="s">
        <v>16</v>
      </c>
    </row>
    <row r="6825" spans="1:16" x14ac:dyDescent="0.25">
      <c r="A6825" t="s">
        <v>20143</v>
      </c>
      <c r="B6825" t="s">
        <v>20146</v>
      </c>
      <c r="C6825" t="s">
        <v>112</v>
      </c>
      <c r="D6825">
        <v>700104</v>
      </c>
      <c r="G6825">
        <v>0</v>
      </c>
      <c r="H6825" s="5"/>
      <c r="I6825">
        <v>0</v>
      </c>
      <c r="J6825" s="3">
        <v>45065.159722222219</v>
      </c>
      <c r="K6825" s="3">
        <v>45075.166666666664</v>
      </c>
      <c r="L6825" s="3">
        <v>45075.1875</v>
      </c>
      <c r="M6825" t="s">
        <v>20147</v>
      </c>
      <c r="N6825" s="4" t="s">
        <v>22</v>
      </c>
      <c r="P6825" t="s">
        <v>16</v>
      </c>
    </row>
    <row r="6826" spans="1:16" x14ac:dyDescent="0.25">
      <c r="A6826" t="s">
        <v>20143</v>
      </c>
      <c r="B6826" t="s">
        <v>20148</v>
      </c>
      <c r="C6826" t="s">
        <v>56</v>
      </c>
      <c r="D6826">
        <v>323303</v>
      </c>
      <c r="G6826">
        <v>0</v>
      </c>
      <c r="I6826">
        <v>0</v>
      </c>
      <c r="J6826" s="3">
        <v>45107.093055555553</v>
      </c>
      <c r="K6826" s="3">
        <v>45128.375</v>
      </c>
      <c r="L6826" s="3">
        <v>45128.395833333336</v>
      </c>
      <c r="M6826" t="s">
        <v>20149</v>
      </c>
      <c r="N6826" s="4" t="s">
        <v>22</v>
      </c>
      <c r="P6826" t="s">
        <v>16</v>
      </c>
    </row>
    <row r="6827" spans="1:16" x14ac:dyDescent="0.25">
      <c r="A6827" t="s">
        <v>20150</v>
      </c>
      <c r="B6827" t="s">
        <v>20151</v>
      </c>
      <c r="C6827" t="s">
        <v>35</v>
      </c>
      <c r="D6827">
        <v>486890</v>
      </c>
      <c r="G6827">
        <v>63860</v>
      </c>
      <c r="H6827" s="5"/>
      <c r="I6827">
        <v>0</v>
      </c>
      <c r="J6827" s="3">
        <v>45068.452777777777</v>
      </c>
      <c r="K6827" s="3">
        <v>45078.458333333336</v>
      </c>
      <c r="L6827" s="3">
        <v>45078.479166666664</v>
      </c>
      <c r="M6827" t="s">
        <v>20152</v>
      </c>
      <c r="N6827" s="4" t="s">
        <v>22</v>
      </c>
      <c r="P6827" t="s">
        <v>16</v>
      </c>
    </row>
    <row r="6828" spans="1:16" x14ac:dyDescent="0.25">
      <c r="A6828" t="s">
        <v>20153</v>
      </c>
      <c r="B6828" t="s">
        <v>20154</v>
      </c>
      <c r="C6828" t="s">
        <v>79</v>
      </c>
      <c r="F6828" t="s">
        <v>28</v>
      </c>
      <c r="G6828">
        <v>15184</v>
      </c>
      <c r="H6828" s="5"/>
      <c r="I6828">
        <v>0</v>
      </c>
      <c r="J6828" s="3">
        <v>45093.224999999999</v>
      </c>
      <c r="K6828" s="3">
        <v>45107.25</v>
      </c>
      <c r="L6828" s="3">
        <v>45107.270833333336</v>
      </c>
      <c r="M6828" t="s">
        <v>20155</v>
      </c>
      <c r="N6828" s="4" t="s">
        <v>22</v>
      </c>
      <c r="P6828" t="s">
        <v>16</v>
      </c>
    </row>
    <row r="6829" spans="1:16" x14ac:dyDescent="0.25">
      <c r="A6829" t="s">
        <v>20156</v>
      </c>
      <c r="B6829" t="s">
        <v>20157</v>
      </c>
      <c r="C6829" t="s">
        <v>53</v>
      </c>
      <c r="D6829">
        <v>627133</v>
      </c>
      <c r="G6829">
        <v>0</v>
      </c>
      <c r="H6829" s="5"/>
      <c r="I6829">
        <v>0</v>
      </c>
      <c r="J6829" s="3">
        <v>45097.160416666666</v>
      </c>
      <c r="K6829" s="3">
        <v>45107.166666666664</v>
      </c>
      <c r="L6829" s="3">
        <v>45107.1875</v>
      </c>
      <c r="M6829" t="s">
        <v>20158</v>
      </c>
      <c r="N6829" s="4" t="s">
        <v>22</v>
      </c>
      <c r="P6829" t="s">
        <v>16</v>
      </c>
    </row>
    <row r="6830" spans="1:16" x14ac:dyDescent="0.25">
      <c r="A6830" t="s">
        <v>20159</v>
      </c>
      <c r="B6830" t="s">
        <v>20160</v>
      </c>
      <c r="C6830" t="s">
        <v>582</v>
      </c>
      <c r="D6830">
        <v>500052</v>
      </c>
      <c r="G6830">
        <v>0</v>
      </c>
      <c r="H6830" s="5"/>
      <c r="I6830">
        <v>0</v>
      </c>
      <c r="J6830" s="3">
        <v>45093.401388888888</v>
      </c>
      <c r="K6830" s="3">
        <v>45098.416666666664</v>
      </c>
      <c r="L6830" s="3">
        <v>45098.4375</v>
      </c>
      <c r="M6830" t="s">
        <v>20161</v>
      </c>
      <c r="N6830" s="4" t="s">
        <v>22</v>
      </c>
      <c r="P6830" t="s">
        <v>16</v>
      </c>
    </row>
    <row r="6831" spans="1:16" x14ac:dyDescent="0.25">
      <c r="A6831" t="s">
        <v>20159</v>
      </c>
      <c r="B6831" t="s">
        <v>20162</v>
      </c>
      <c r="C6831" t="s">
        <v>111</v>
      </c>
      <c r="D6831">
        <v>695011</v>
      </c>
      <c r="G6831">
        <v>0</v>
      </c>
      <c r="H6831" s="5"/>
      <c r="I6831">
        <v>0</v>
      </c>
      <c r="J6831" s="3">
        <v>45099.115277777775</v>
      </c>
      <c r="K6831" s="3">
        <v>45110.125</v>
      </c>
      <c r="L6831" s="3">
        <v>45110.145833333336</v>
      </c>
      <c r="M6831" t="s">
        <v>20163</v>
      </c>
      <c r="N6831" s="4" t="s">
        <v>22</v>
      </c>
      <c r="P6831" t="s">
        <v>16</v>
      </c>
    </row>
    <row r="6832" spans="1:16" x14ac:dyDescent="0.25">
      <c r="A6832" t="s">
        <v>20164</v>
      </c>
      <c r="B6832" t="s">
        <v>20165</v>
      </c>
      <c r="C6832" t="s">
        <v>27</v>
      </c>
      <c r="F6832" t="s">
        <v>115</v>
      </c>
      <c r="G6832">
        <v>0</v>
      </c>
      <c r="H6832" s="5"/>
      <c r="I6832">
        <v>0</v>
      </c>
      <c r="J6832" s="3">
        <v>45066.041666666664</v>
      </c>
      <c r="K6832" s="3">
        <v>45076.375</v>
      </c>
      <c r="L6832" s="3">
        <v>45076.395833333336</v>
      </c>
      <c r="M6832" t="s">
        <v>20166</v>
      </c>
      <c r="N6832" s="4" t="s">
        <v>22</v>
      </c>
      <c r="P6832" t="s">
        <v>16</v>
      </c>
    </row>
    <row r="6833" spans="1:16" x14ac:dyDescent="0.25">
      <c r="A6833" t="s">
        <v>20167</v>
      </c>
      <c r="B6833" t="s">
        <v>20168</v>
      </c>
      <c r="C6833" t="s">
        <v>582</v>
      </c>
      <c r="D6833">
        <v>500052</v>
      </c>
      <c r="G6833">
        <v>0</v>
      </c>
      <c r="I6833">
        <v>0</v>
      </c>
      <c r="J6833" s="3">
        <v>45089.162499999999</v>
      </c>
      <c r="K6833" s="3">
        <v>45099.166666666664</v>
      </c>
      <c r="L6833" s="3">
        <v>45099.1875</v>
      </c>
      <c r="M6833" t="s">
        <v>20169</v>
      </c>
      <c r="N6833" s="4" t="s">
        <v>22</v>
      </c>
      <c r="P6833" t="s">
        <v>16</v>
      </c>
    </row>
    <row r="6834" spans="1:16" x14ac:dyDescent="0.25">
      <c r="A6834" t="s">
        <v>20167</v>
      </c>
      <c r="B6834" t="s">
        <v>20170</v>
      </c>
      <c r="C6834" t="s">
        <v>890</v>
      </c>
      <c r="D6834">
        <v>744103</v>
      </c>
      <c r="G6834">
        <v>0</v>
      </c>
      <c r="H6834" s="5"/>
      <c r="I6834">
        <v>0</v>
      </c>
      <c r="J6834" s="3">
        <v>45063.518055555556</v>
      </c>
      <c r="K6834" s="3">
        <v>45084.166666666664</v>
      </c>
      <c r="L6834" s="3">
        <v>45084.1875</v>
      </c>
      <c r="M6834" t="s">
        <v>20171</v>
      </c>
      <c r="N6834" s="4" t="s">
        <v>22</v>
      </c>
      <c r="P6834" t="s">
        <v>16</v>
      </c>
    </row>
    <row r="6835" spans="1:16" x14ac:dyDescent="0.25">
      <c r="A6835" t="s">
        <v>20167</v>
      </c>
      <c r="B6835" t="s">
        <v>20172</v>
      </c>
      <c r="C6835" t="s">
        <v>890</v>
      </c>
      <c r="D6835">
        <v>744103</v>
      </c>
      <c r="G6835">
        <v>47400</v>
      </c>
      <c r="H6835" s="5"/>
      <c r="I6835">
        <v>0</v>
      </c>
      <c r="J6835" s="3">
        <v>45075.521527777775</v>
      </c>
      <c r="K6835" s="3">
        <v>45097.041666666664</v>
      </c>
      <c r="L6835" s="3">
        <v>45097.0625</v>
      </c>
      <c r="M6835" t="s">
        <v>20173</v>
      </c>
      <c r="N6835" s="4" t="s">
        <v>22</v>
      </c>
      <c r="P6835" t="s">
        <v>16</v>
      </c>
    </row>
    <row r="6836" spans="1:16" x14ac:dyDescent="0.25">
      <c r="A6836" t="s">
        <v>20167</v>
      </c>
      <c r="B6836" t="s">
        <v>20174</v>
      </c>
      <c r="C6836" t="s">
        <v>91</v>
      </c>
      <c r="D6836">
        <v>160012</v>
      </c>
      <c r="G6836">
        <v>400000</v>
      </c>
      <c r="I6836">
        <v>0</v>
      </c>
      <c r="J6836" s="3">
        <v>45058.475694444445</v>
      </c>
      <c r="K6836" s="3">
        <v>45070.166666666664</v>
      </c>
      <c r="L6836" s="3">
        <v>45070.1875</v>
      </c>
      <c r="M6836" t="s">
        <v>20175</v>
      </c>
      <c r="N6836" s="4" t="s">
        <v>22</v>
      </c>
      <c r="P6836" t="s">
        <v>16</v>
      </c>
    </row>
    <row r="6837" spans="1:16" x14ac:dyDescent="0.25">
      <c r="A6837" t="s">
        <v>20167</v>
      </c>
      <c r="B6837" t="s">
        <v>20176</v>
      </c>
      <c r="C6837" t="s">
        <v>890</v>
      </c>
      <c r="D6837">
        <v>744103</v>
      </c>
      <c r="G6837">
        <v>0</v>
      </c>
      <c r="I6837">
        <v>0</v>
      </c>
      <c r="J6837" s="3">
        <v>45058.149305555555</v>
      </c>
      <c r="K6837" s="3">
        <v>45079.166666666664</v>
      </c>
      <c r="L6837" s="3">
        <v>45079.1875</v>
      </c>
      <c r="M6837" t="s">
        <v>20177</v>
      </c>
      <c r="N6837" s="4" t="s">
        <v>22</v>
      </c>
      <c r="P6837" t="s">
        <v>16</v>
      </c>
    </row>
    <row r="6838" spans="1:16" x14ac:dyDescent="0.25">
      <c r="A6838" t="s">
        <v>20167</v>
      </c>
      <c r="B6838" t="s">
        <v>20178</v>
      </c>
      <c r="C6838" t="s">
        <v>890</v>
      </c>
      <c r="D6838">
        <v>744103</v>
      </c>
      <c r="G6838">
        <v>42000</v>
      </c>
      <c r="H6838" s="5"/>
      <c r="I6838">
        <v>0</v>
      </c>
      <c r="J6838" s="3">
        <v>45076.185416666667</v>
      </c>
      <c r="K6838" s="3">
        <v>45098.083333333336</v>
      </c>
      <c r="L6838" s="3">
        <v>45098.104166666664</v>
      </c>
      <c r="M6838" t="s">
        <v>20179</v>
      </c>
      <c r="N6838" s="4" t="s">
        <v>22</v>
      </c>
      <c r="P6838" t="s">
        <v>16</v>
      </c>
    </row>
    <row r="6839" spans="1:16" x14ac:dyDescent="0.25">
      <c r="A6839" t="s">
        <v>20167</v>
      </c>
      <c r="B6839" t="s">
        <v>20180</v>
      </c>
      <c r="C6839" t="s">
        <v>919</v>
      </c>
      <c r="D6839">
        <v>560064</v>
      </c>
      <c r="G6839">
        <v>0</v>
      </c>
      <c r="H6839" s="5"/>
      <c r="I6839">
        <v>0</v>
      </c>
      <c r="J6839" s="3">
        <v>45061.134027777778</v>
      </c>
      <c r="K6839" s="3">
        <v>45064.166666666664</v>
      </c>
      <c r="L6839" s="3">
        <v>45064.1875</v>
      </c>
      <c r="M6839" t="s">
        <v>20181</v>
      </c>
      <c r="N6839" s="4" t="s">
        <v>22</v>
      </c>
      <c r="P6839" t="s">
        <v>16</v>
      </c>
    </row>
    <row r="6840" spans="1:16" x14ac:dyDescent="0.25">
      <c r="A6840" t="s">
        <v>20167</v>
      </c>
      <c r="B6840" t="s">
        <v>20182</v>
      </c>
      <c r="C6840" t="s">
        <v>890</v>
      </c>
      <c r="D6840">
        <v>744103</v>
      </c>
      <c r="G6840">
        <v>0</v>
      </c>
      <c r="H6840" s="5"/>
      <c r="I6840">
        <v>0</v>
      </c>
      <c r="J6840" s="3">
        <v>45061.522916666669</v>
      </c>
      <c r="K6840" s="3">
        <v>45082.041666666664</v>
      </c>
      <c r="L6840" s="3">
        <v>45082.0625</v>
      </c>
      <c r="M6840" t="s">
        <v>20183</v>
      </c>
      <c r="N6840" s="4" t="s">
        <v>22</v>
      </c>
      <c r="P6840" t="s">
        <v>16</v>
      </c>
    </row>
    <row r="6841" spans="1:16" x14ac:dyDescent="0.25">
      <c r="A6841" t="s">
        <v>20167</v>
      </c>
      <c r="B6841" t="s">
        <v>20184</v>
      </c>
      <c r="C6841" t="s">
        <v>890</v>
      </c>
      <c r="D6841">
        <v>744103</v>
      </c>
      <c r="G6841">
        <v>34200</v>
      </c>
      <c r="H6841" s="5"/>
      <c r="I6841">
        <v>0</v>
      </c>
      <c r="J6841" s="3">
        <v>45077.197916666664</v>
      </c>
      <c r="K6841" s="3">
        <v>45099.208333333336</v>
      </c>
      <c r="L6841" s="3">
        <v>45099.229166666664</v>
      </c>
      <c r="M6841" t="s">
        <v>20185</v>
      </c>
      <c r="N6841" s="4" t="s">
        <v>22</v>
      </c>
      <c r="P6841" t="s">
        <v>16</v>
      </c>
    </row>
    <row r="6842" spans="1:16" x14ac:dyDescent="0.25">
      <c r="A6842" t="s">
        <v>20186</v>
      </c>
      <c r="B6842" t="s">
        <v>20187</v>
      </c>
      <c r="C6842" t="s">
        <v>582</v>
      </c>
      <c r="D6842">
        <v>500052</v>
      </c>
      <c r="G6842">
        <v>0</v>
      </c>
      <c r="I6842">
        <v>0</v>
      </c>
      <c r="J6842" s="3">
        <v>45086.294444444444</v>
      </c>
      <c r="K6842" s="3">
        <v>45096.333333333336</v>
      </c>
      <c r="L6842" s="3">
        <v>45096.354166666664</v>
      </c>
      <c r="M6842" t="s">
        <v>20188</v>
      </c>
      <c r="N6842" s="4" t="s">
        <v>22</v>
      </c>
      <c r="P6842" t="s">
        <v>16</v>
      </c>
    </row>
    <row r="6843" spans="1:16" x14ac:dyDescent="0.25">
      <c r="A6843" t="s">
        <v>20189</v>
      </c>
      <c r="B6843" t="s">
        <v>20190</v>
      </c>
      <c r="C6843" t="s">
        <v>27</v>
      </c>
      <c r="F6843" t="s">
        <v>32</v>
      </c>
      <c r="G6843">
        <v>0</v>
      </c>
      <c r="H6843" s="5"/>
      <c r="I6843">
        <v>0</v>
      </c>
      <c r="J6843" s="3">
        <v>45099.081250000003</v>
      </c>
      <c r="K6843" s="3">
        <v>45110.083333333336</v>
      </c>
      <c r="L6843" s="3">
        <v>45110.104166666664</v>
      </c>
      <c r="M6843" t="s">
        <v>20191</v>
      </c>
      <c r="N6843" s="4" t="s">
        <v>22</v>
      </c>
      <c r="P6843" t="s">
        <v>16</v>
      </c>
    </row>
    <row r="6844" spans="1:16" x14ac:dyDescent="0.25">
      <c r="A6844" t="s">
        <v>20192</v>
      </c>
      <c r="B6844" t="s">
        <v>20193</v>
      </c>
      <c r="C6844" t="s">
        <v>214</v>
      </c>
      <c r="D6844">
        <v>495450</v>
      </c>
      <c r="G6844">
        <v>0</v>
      </c>
      <c r="H6844" s="5"/>
      <c r="I6844">
        <v>0</v>
      </c>
      <c r="J6844" s="3">
        <v>45100.192361111112</v>
      </c>
      <c r="K6844" s="3">
        <v>45110.208333333336</v>
      </c>
      <c r="L6844" s="3">
        <v>45110.229166666664</v>
      </c>
      <c r="M6844" t="s">
        <v>20194</v>
      </c>
      <c r="N6844" s="4" t="s">
        <v>22</v>
      </c>
      <c r="P6844" t="s">
        <v>16</v>
      </c>
    </row>
    <row r="6845" spans="1:16" x14ac:dyDescent="0.25">
      <c r="A6845" t="s">
        <v>20195</v>
      </c>
      <c r="B6845" t="s">
        <v>20196</v>
      </c>
      <c r="C6845" t="s">
        <v>214</v>
      </c>
      <c r="D6845">
        <v>495450</v>
      </c>
      <c r="G6845">
        <v>0</v>
      </c>
      <c r="H6845" s="5"/>
      <c r="I6845">
        <v>0</v>
      </c>
      <c r="J6845" s="3">
        <v>45100.37222222222</v>
      </c>
      <c r="K6845" s="3">
        <v>45110.375</v>
      </c>
      <c r="L6845" s="3">
        <v>45110.395833333336</v>
      </c>
      <c r="M6845" t="s">
        <v>20197</v>
      </c>
      <c r="N6845" s="4" t="s">
        <v>22</v>
      </c>
      <c r="P6845" t="s">
        <v>16</v>
      </c>
    </row>
    <row r="6846" spans="1:16" x14ac:dyDescent="0.25">
      <c r="A6846" t="s">
        <v>20198</v>
      </c>
      <c r="B6846" t="s">
        <v>20199</v>
      </c>
      <c r="C6846" t="s">
        <v>27</v>
      </c>
      <c r="F6846" t="s">
        <v>28</v>
      </c>
      <c r="G6846">
        <v>0</v>
      </c>
      <c r="H6846" s="5"/>
      <c r="I6846">
        <v>0</v>
      </c>
      <c r="J6846" s="3">
        <v>45100.404861111114</v>
      </c>
      <c r="K6846" s="3">
        <v>45106.041666666664</v>
      </c>
      <c r="L6846" s="3">
        <v>45106.0625</v>
      </c>
      <c r="M6846" t="s">
        <v>20200</v>
      </c>
      <c r="N6846" s="4" t="s">
        <v>22</v>
      </c>
      <c r="P6846" t="s">
        <v>16</v>
      </c>
    </row>
    <row r="6847" spans="1:16" x14ac:dyDescent="0.25">
      <c r="A6847" t="s">
        <v>20198</v>
      </c>
      <c r="B6847" t="s">
        <v>20201</v>
      </c>
      <c r="C6847" t="s">
        <v>27</v>
      </c>
      <c r="F6847" t="s">
        <v>115</v>
      </c>
      <c r="G6847">
        <v>0</v>
      </c>
      <c r="H6847" s="5"/>
      <c r="I6847">
        <v>0</v>
      </c>
      <c r="J6847" s="3">
        <v>45092.515972222223</v>
      </c>
      <c r="K6847" s="3">
        <v>45103.416666666664</v>
      </c>
      <c r="L6847" s="3">
        <v>45103.4375</v>
      </c>
      <c r="M6847" t="s">
        <v>20202</v>
      </c>
      <c r="N6847" s="4" t="s">
        <v>22</v>
      </c>
      <c r="P6847" t="s">
        <v>16</v>
      </c>
    </row>
    <row r="6848" spans="1:16" x14ac:dyDescent="0.25">
      <c r="A6848" t="s">
        <v>20203</v>
      </c>
      <c r="B6848" t="s">
        <v>20204</v>
      </c>
      <c r="C6848" t="s">
        <v>281</v>
      </c>
      <c r="D6848">
        <v>832102</v>
      </c>
      <c r="G6848">
        <v>0</v>
      </c>
      <c r="H6848" s="5"/>
      <c r="I6848">
        <v>0</v>
      </c>
      <c r="J6848" s="3">
        <v>45065.457638888889</v>
      </c>
      <c r="K6848" s="3">
        <v>45080.458333333336</v>
      </c>
      <c r="L6848" s="3">
        <v>45080.479166666664</v>
      </c>
      <c r="M6848" t="s">
        <v>20205</v>
      </c>
      <c r="N6848" s="4" t="s">
        <v>22</v>
      </c>
      <c r="P6848" t="s">
        <v>16</v>
      </c>
    </row>
    <row r="6849" spans="1:16" x14ac:dyDescent="0.25">
      <c r="A6849" t="s">
        <v>20203</v>
      </c>
      <c r="B6849" t="s">
        <v>20206</v>
      </c>
      <c r="C6849" t="s">
        <v>281</v>
      </c>
      <c r="D6849">
        <v>832107</v>
      </c>
      <c r="G6849">
        <v>0</v>
      </c>
      <c r="H6849" s="5"/>
      <c r="I6849">
        <v>0</v>
      </c>
      <c r="J6849" s="3">
        <v>45065.47152777778</v>
      </c>
      <c r="K6849" s="3">
        <v>45080.5</v>
      </c>
      <c r="L6849" s="3">
        <v>45080.520833333336</v>
      </c>
      <c r="M6849" t="s">
        <v>20207</v>
      </c>
      <c r="N6849" s="4" t="s">
        <v>22</v>
      </c>
      <c r="P6849" t="s">
        <v>16</v>
      </c>
    </row>
    <row r="6850" spans="1:16" x14ac:dyDescent="0.25">
      <c r="A6850" t="s">
        <v>20208</v>
      </c>
      <c r="B6850" t="s">
        <v>20209</v>
      </c>
      <c r="C6850" t="s">
        <v>128</v>
      </c>
      <c r="F6850" t="s">
        <v>87</v>
      </c>
      <c r="G6850">
        <v>0</v>
      </c>
      <c r="I6850">
        <v>0</v>
      </c>
      <c r="J6850" s="3">
        <v>45065.169444444444</v>
      </c>
      <c r="K6850" s="3">
        <v>45075.166666666664</v>
      </c>
      <c r="L6850" s="3">
        <v>45075.1875</v>
      </c>
      <c r="M6850" t="s">
        <v>20210</v>
      </c>
      <c r="N6850" s="4" t="s">
        <v>22</v>
      </c>
      <c r="P6850" t="s">
        <v>16</v>
      </c>
    </row>
    <row r="6851" spans="1:16" x14ac:dyDescent="0.25">
      <c r="A6851" t="s">
        <v>20211</v>
      </c>
      <c r="B6851" t="s">
        <v>20212</v>
      </c>
      <c r="C6851" t="s">
        <v>27</v>
      </c>
      <c r="F6851" t="s">
        <v>115</v>
      </c>
      <c r="G6851">
        <v>0</v>
      </c>
      <c r="H6851" s="5"/>
      <c r="I6851">
        <v>0</v>
      </c>
      <c r="J6851" s="3">
        <v>45069.138888888891</v>
      </c>
      <c r="K6851" s="3">
        <v>45082.166666666664</v>
      </c>
      <c r="L6851" s="3">
        <v>45082.1875</v>
      </c>
      <c r="M6851" t="s">
        <v>20213</v>
      </c>
      <c r="N6851" s="4" t="s">
        <v>22</v>
      </c>
      <c r="P6851" t="s">
        <v>16</v>
      </c>
    </row>
    <row r="6852" spans="1:16" x14ac:dyDescent="0.25">
      <c r="A6852" t="s">
        <v>20214</v>
      </c>
      <c r="B6852" t="s">
        <v>20215</v>
      </c>
      <c r="C6852" t="s">
        <v>101</v>
      </c>
      <c r="D6852">
        <v>125050</v>
      </c>
      <c r="G6852">
        <v>0</v>
      </c>
      <c r="H6852" s="5"/>
      <c r="I6852">
        <v>0</v>
      </c>
      <c r="J6852" s="3">
        <v>45077.302777777775</v>
      </c>
      <c r="K6852" s="3">
        <v>45087.333333333336</v>
      </c>
      <c r="L6852" s="3">
        <v>45087.354166666664</v>
      </c>
      <c r="M6852" t="s">
        <v>20216</v>
      </c>
      <c r="N6852" s="4" t="s">
        <v>22</v>
      </c>
      <c r="P6852" t="s">
        <v>16</v>
      </c>
    </row>
    <row r="6853" spans="1:16" x14ac:dyDescent="0.25">
      <c r="A6853" t="s">
        <v>20217</v>
      </c>
      <c r="B6853" t="s">
        <v>20218</v>
      </c>
      <c r="C6853" t="s">
        <v>214</v>
      </c>
      <c r="D6853">
        <v>631006</v>
      </c>
      <c r="G6853">
        <v>0</v>
      </c>
      <c r="H6853" s="5"/>
      <c r="I6853">
        <v>0</v>
      </c>
      <c r="J6853" s="3">
        <v>45084.132638888892</v>
      </c>
      <c r="K6853" s="3">
        <v>45094.166666666664</v>
      </c>
      <c r="L6853" s="3">
        <v>45094.1875</v>
      </c>
      <c r="M6853" t="s">
        <v>20219</v>
      </c>
      <c r="N6853" s="4" t="s">
        <v>22</v>
      </c>
      <c r="P6853" t="s">
        <v>16</v>
      </c>
    </row>
    <row r="6854" spans="1:16" x14ac:dyDescent="0.25">
      <c r="A6854" t="s">
        <v>20220</v>
      </c>
      <c r="B6854" t="s">
        <v>20221</v>
      </c>
      <c r="C6854" t="s">
        <v>75</v>
      </c>
      <c r="D6854">
        <v>560026</v>
      </c>
      <c r="G6854">
        <v>0</v>
      </c>
      <c r="H6854" s="5"/>
      <c r="I6854">
        <v>0</v>
      </c>
      <c r="J6854" s="3">
        <v>45107.45416666667</v>
      </c>
      <c r="K6854" s="3">
        <v>45117.041666666664</v>
      </c>
      <c r="L6854" s="3">
        <v>45117.0625</v>
      </c>
      <c r="M6854" t="s">
        <v>20222</v>
      </c>
      <c r="N6854" s="4" t="s">
        <v>22</v>
      </c>
      <c r="P6854" t="s">
        <v>16</v>
      </c>
    </row>
    <row r="6855" spans="1:16" x14ac:dyDescent="0.25">
      <c r="A6855" t="s">
        <v>20220</v>
      </c>
      <c r="B6855" t="s">
        <v>20223</v>
      </c>
      <c r="C6855" t="s">
        <v>56</v>
      </c>
      <c r="D6855">
        <v>202389</v>
      </c>
      <c r="G6855">
        <v>0</v>
      </c>
      <c r="H6855" s="5"/>
      <c r="I6855">
        <v>0</v>
      </c>
      <c r="J6855" s="3">
        <v>45062.499305555553</v>
      </c>
      <c r="K6855" s="3">
        <v>45083.5</v>
      </c>
      <c r="L6855" s="3">
        <v>45083.520833333336</v>
      </c>
      <c r="M6855" t="s">
        <v>20224</v>
      </c>
      <c r="N6855" s="4" t="s">
        <v>22</v>
      </c>
      <c r="P6855" t="s">
        <v>16</v>
      </c>
    </row>
    <row r="6856" spans="1:16" x14ac:dyDescent="0.25">
      <c r="A6856" t="s">
        <v>20220</v>
      </c>
      <c r="B6856" t="s">
        <v>20225</v>
      </c>
      <c r="C6856" t="s">
        <v>582</v>
      </c>
      <c r="D6856">
        <v>500052</v>
      </c>
      <c r="G6856">
        <v>0</v>
      </c>
      <c r="I6856">
        <v>0</v>
      </c>
      <c r="J6856" s="3">
        <v>45089.17291666667</v>
      </c>
      <c r="K6856" s="3">
        <v>45099.208333333336</v>
      </c>
      <c r="L6856" s="3">
        <v>45099.229166666664</v>
      </c>
      <c r="M6856" t="s">
        <v>20226</v>
      </c>
      <c r="N6856" s="4" t="s">
        <v>22</v>
      </c>
      <c r="P6856" t="s">
        <v>16</v>
      </c>
    </row>
    <row r="6857" spans="1:16" x14ac:dyDescent="0.25">
      <c r="A6857" t="s">
        <v>20220</v>
      </c>
      <c r="B6857" t="s">
        <v>20227</v>
      </c>
      <c r="C6857" t="s">
        <v>318</v>
      </c>
      <c r="D6857">
        <v>391320</v>
      </c>
      <c r="G6857">
        <v>0</v>
      </c>
      <c r="H6857" s="7"/>
      <c r="I6857">
        <v>0</v>
      </c>
      <c r="J6857" s="3">
        <v>45082.149305555555</v>
      </c>
      <c r="K6857" s="3">
        <v>45096.125</v>
      </c>
      <c r="L6857" s="3">
        <v>45096.145833333336</v>
      </c>
      <c r="M6857" t="s">
        <v>20228</v>
      </c>
      <c r="N6857" s="4" t="s">
        <v>22</v>
      </c>
      <c r="P6857" t="s">
        <v>16</v>
      </c>
    </row>
    <row r="6858" spans="1:16" x14ac:dyDescent="0.25">
      <c r="A6858" t="s">
        <v>20220</v>
      </c>
      <c r="B6858" t="s">
        <v>20229</v>
      </c>
      <c r="C6858" t="s">
        <v>27</v>
      </c>
      <c r="F6858" t="s">
        <v>115</v>
      </c>
      <c r="G6858">
        <v>0</v>
      </c>
      <c r="I6858">
        <v>0</v>
      </c>
      <c r="J6858" s="3">
        <v>45058.077777777777</v>
      </c>
      <c r="K6858" s="3">
        <v>45068.5</v>
      </c>
      <c r="L6858" s="3">
        <v>45068.520833333336</v>
      </c>
      <c r="M6858" t="s">
        <v>20230</v>
      </c>
      <c r="N6858" s="4" t="s">
        <v>22</v>
      </c>
      <c r="P6858" t="s">
        <v>16</v>
      </c>
    </row>
    <row r="6859" spans="1:16" x14ac:dyDescent="0.25">
      <c r="A6859" t="s">
        <v>20220</v>
      </c>
      <c r="B6859" t="s">
        <v>20231</v>
      </c>
      <c r="C6859" t="s">
        <v>435</v>
      </c>
      <c r="D6859">
        <v>473880</v>
      </c>
      <c r="G6859">
        <v>0</v>
      </c>
      <c r="I6859">
        <v>0</v>
      </c>
      <c r="J6859" s="3">
        <v>45058.402777777781</v>
      </c>
      <c r="K6859" s="3">
        <v>45073.125</v>
      </c>
      <c r="L6859" s="3">
        <v>45073.145833333336</v>
      </c>
      <c r="M6859" t="s">
        <v>20232</v>
      </c>
      <c r="N6859" s="4" t="s">
        <v>22</v>
      </c>
      <c r="P6859" t="s">
        <v>16</v>
      </c>
    </row>
    <row r="6860" spans="1:16" x14ac:dyDescent="0.25">
      <c r="A6860" t="s">
        <v>20220</v>
      </c>
      <c r="B6860" t="s">
        <v>20233</v>
      </c>
      <c r="C6860" t="s">
        <v>435</v>
      </c>
      <c r="D6860">
        <v>473880</v>
      </c>
      <c r="G6860">
        <v>0</v>
      </c>
      <c r="I6860">
        <v>0</v>
      </c>
      <c r="J6860" s="3">
        <v>45058.384027777778</v>
      </c>
      <c r="K6860" s="3">
        <v>45073.208333333336</v>
      </c>
      <c r="L6860" s="3">
        <v>45073.229166666664</v>
      </c>
      <c r="M6860" t="s">
        <v>20234</v>
      </c>
      <c r="N6860" s="4" t="s">
        <v>22</v>
      </c>
      <c r="P6860" t="s">
        <v>16</v>
      </c>
    </row>
    <row r="6861" spans="1:16" x14ac:dyDescent="0.25">
      <c r="A6861" t="s">
        <v>20220</v>
      </c>
      <c r="B6861" t="s">
        <v>20235</v>
      </c>
      <c r="C6861" t="s">
        <v>92</v>
      </c>
      <c r="D6861">
        <v>160031</v>
      </c>
      <c r="G6861">
        <v>0</v>
      </c>
      <c r="H6861" s="5"/>
      <c r="I6861">
        <v>0</v>
      </c>
      <c r="J6861" s="3">
        <v>45076.449305555558</v>
      </c>
      <c r="K6861" s="3">
        <v>45091.5</v>
      </c>
      <c r="L6861" s="3">
        <v>45091.520833333336</v>
      </c>
      <c r="M6861" t="s">
        <v>20236</v>
      </c>
      <c r="N6861" s="4" t="s">
        <v>22</v>
      </c>
      <c r="P6861" t="s">
        <v>16</v>
      </c>
    </row>
    <row r="6862" spans="1:16" x14ac:dyDescent="0.25">
      <c r="A6862" t="s">
        <v>20237</v>
      </c>
      <c r="B6862" t="s">
        <v>20238</v>
      </c>
      <c r="C6862" t="s">
        <v>58</v>
      </c>
      <c r="D6862">
        <v>110029</v>
      </c>
      <c r="G6862">
        <v>0</v>
      </c>
      <c r="H6862" s="5"/>
      <c r="I6862">
        <v>0</v>
      </c>
      <c r="J6862" s="3">
        <v>45092.439583333333</v>
      </c>
      <c r="K6862" s="3">
        <v>45113.458333333336</v>
      </c>
      <c r="L6862" s="3">
        <v>45113.479166666664</v>
      </c>
      <c r="M6862" t="s">
        <v>20239</v>
      </c>
      <c r="N6862" s="4" t="s">
        <v>22</v>
      </c>
      <c r="P6862" t="s">
        <v>16</v>
      </c>
    </row>
    <row r="6863" spans="1:16" x14ac:dyDescent="0.25">
      <c r="A6863" t="s">
        <v>20240</v>
      </c>
      <c r="B6863" t="s">
        <v>20241</v>
      </c>
      <c r="C6863" t="s">
        <v>592</v>
      </c>
      <c r="D6863">
        <v>450331</v>
      </c>
      <c r="G6863">
        <v>0</v>
      </c>
      <c r="H6863" s="5"/>
      <c r="I6863">
        <v>0</v>
      </c>
      <c r="J6863" s="3">
        <v>45093.089583333334</v>
      </c>
      <c r="K6863" s="3">
        <v>45103.125</v>
      </c>
      <c r="L6863" s="3">
        <v>45103.145833333336</v>
      </c>
      <c r="M6863" t="s">
        <v>20242</v>
      </c>
      <c r="N6863" s="4" t="s">
        <v>22</v>
      </c>
      <c r="P6863" t="s">
        <v>16</v>
      </c>
    </row>
    <row r="6864" spans="1:16" x14ac:dyDescent="0.25">
      <c r="A6864" t="s">
        <v>20243</v>
      </c>
      <c r="B6864" t="s">
        <v>20244</v>
      </c>
      <c r="C6864" t="s">
        <v>90</v>
      </c>
      <c r="F6864" t="s">
        <v>30</v>
      </c>
      <c r="G6864">
        <v>35057</v>
      </c>
      <c r="H6864" s="5"/>
      <c r="I6864">
        <v>0</v>
      </c>
      <c r="J6864" s="3">
        <v>45099.430555555555</v>
      </c>
      <c r="K6864" s="3">
        <v>45110.375</v>
      </c>
      <c r="L6864" s="3">
        <v>45110.395833333336</v>
      </c>
      <c r="M6864" t="s">
        <v>20245</v>
      </c>
      <c r="N6864" s="4" t="s">
        <v>22</v>
      </c>
      <c r="P6864" t="s">
        <v>16</v>
      </c>
    </row>
    <row r="6865" spans="1:16" x14ac:dyDescent="0.25">
      <c r="A6865" t="s">
        <v>20246</v>
      </c>
      <c r="B6865" t="s">
        <v>20247</v>
      </c>
      <c r="C6865" t="s">
        <v>90</v>
      </c>
      <c r="F6865" t="s">
        <v>30</v>
      </c>
      <c r="G6865">
        <v>0</v>
      </c>
      <c r="H6865" s="5"/>
      <c r="I6865">
        <v>0</v>
      </c>
      <c r="J6865" s="3">
        <v>45076.10833333333</v>
      </c>
      <c r="K6865" s="3">
        <v>45086.125</v>
      </c>
      <c r="L6865" s="3">
        <v>45086.145833333336</v>
      </c>
      <c r="M6865" t="s">
        <v>20248</v>
      </c>
      <c r="N6865" s="4" t="s">
        <v>22</v>
      </c>
      <c r="P6865" t="s">
        <v>16</v>
      </c>
    </row>
    <row r="6866" spans="1:16" x14ac:dyDescent="0.25">
      <c r="A6866" t="s">
        <v>20249</v>
      </c>
      <c r="B6866" t="s">
        <v>20250</v>
      </c>
      <c r="C6866" t="s">
        <v>494</v>
      </c>
      <c r="D6866">
        <v>781022</v>
      </c>
      <c r="G6866">
        <v>0</v>
      </c>
      <c r="H6866" s="5"/>
      <c r="I6866">
        <v>0</v>
      </c>
      <c r="J6866" s="3">
        <v>45084.06527777778</v>
      </c>
      <c r="K6866" s="3">
        <v>45105.083333333336</v>
      </c>
      <c r="L6866" s="3">
        <v>45105.104166666664</v>
      </c>
      <c r="M6866" t="s">
        <v>20251</v>
      </c>
      <c r="N6866" s="4" t="s">
        <v>22</v>
      </c>
      <c r="P6866" t="s">
        <v>16</v>
      </c>
    </row>
    <row r="6867" spans="1:16" x14ac:dyDescent="0.25">
      <c r="A6867" t="s">
        <v>20252</v>
      </c>
      <c r="B6867" t="s">
        <v>20253</v>
      </c>
      <c r="C6867" t="s">
        <v>27</v>
      </c>
      <c r="F6867" t="s">
        <v>32</v>
      </c>
      <c r="G6867">
        <v>0</v>
      </c>
      <c r="I6867">
        <v>0</v>
      </c>
      <c r="J6867" s="3">
        <v>45079.411805555559</v>
      </c>
      <c r="K6867" s="3">
        <v>45090.416666666664</v>
      </c>
      <c r="L6867" s="3">
        <v>45090.4375</v>
      </c>
      <c r="M6867" t="s">
        <v>20254</v>
      </c>
      <c r="N6867" s="4" t="s">
        <v>22</v>
      </c>
      <c r="P6867" t="s">
        <v>16</v>
      </c>
    </row>
    <row r="6868" spans="1:16" x14ac:dyDescent="0.25">
      <c r="A6868" t="s">
        <v>20255</v>
      </c>
      <c r="B6868" t="s">
        <v>20256</v>
      </c>
      <c r="C6868" t="s">
        <v>27</v>
      </c>
      <c r="F6868" t="s">
        <v>69</v>
      </c>
      <c r="G6868">
        <v>0</v>
      </c>
      <c r="H6868" s="5"/>
      <c r="I6868">
        <v>0</v>
      </c>
      <c r="J6868" s="3">
        <v>45092.368750000001</v>
      </c>
      <c r="K6868" s="3">
        <v>45103.375</v>
      </c>
      <c r="L6868" s="3">
        <v>45103.395833333336</v>
      </c>
      <c r="M6868" t="s">
        <v>20257</v>
      </c>
      <c r="N6868" s="4" t="s">
        <v>22</v>
      </c>
      <c r="P6868" t="s">
        <v>16</v>
      </c>
    </row>
    <row r="6869" spans="1:16" x14ac:dyDescent="0.25">
      <c r="A6869" t="s">
        <v>20258</v>
      </c>
      <c r="B6869" t="s">
        <v>20259</v>
      </c>
      <c r="C6869" t="s">
        <v>79</v>
      </c>
      <c r="F6869" t="s">
        <v>80</v>
      </c>
      <c r="G6869">
        <v>0</v>
      </c>
      <c r="H6869" s="5"/>
      <c r="I6869">
        <v>0</v>
      </c>
      <c r="J6869" s="3">
        <v>45076.493750000001</v>
      </c>
      <c r="K6869" s="3">
        <v>45091.208333333336</v>
      </c>
      <c r="L6869" s="3">
        <v>45091.229166666664</v>
      </c>
      <c r="M6869" t="s">
        <v>20260</v>
      </c>
      <c r="N6869" s="4" t="s">
        <v>22</v>
      </c>
      <c r="P6869" t="s">
        <v>16</v>
      </c>
    </row>
    <row r="6870" spans="1:16" x14ac:dyDescent="0.25">
      <c r="A6870" t="s">
        <v>20261</v>
      </c>
      <c r="B6870" t="s">
        <v>20262</v>
      </c>
      <c r="C6870" t="s">
        <v>79</v>
      </c>
      <c r="F6870" t="s">
        <v>80</v>
      </c>
      <c r="G6870">
        <v>0</v>
      </c>
      <c r="H6870" s="5"/>
      <c r="I6870">
        <v>0</v>
      </c>
      <c r="J6870" s="3">
        <v>45067.386805555558</v>
      </c>
      <c r="K6870" s="3">
        <v>45082.208333333336</v>
      </c>
      <c r="L6870" s="3">
        <v>45082.229166666664</v>
      </c>
      <c r="M6870" t="s">
        <v>20263</v>
      </c>
      <c r="N6870" s="4" t="s">
        <v>22</v>
      </c>
      <c r="P6870" t="s">
        <v>16</v>
      </c>
    </row>
    <row r="6871" spans="1:16" x14ac:dyDescent="0.25">
      <c r="A6871" t="s">
        <v>20264</v>
      </c>
      <c r="B6871" t="s">
        <v>20265</v>
      </c>
      <c r="C6871" t="s">
        <v>27</v>
      </c>
      <c r="F6871" t="s">
        <v>32</v>
      </c>
      <c r="G6871">
        <v>0</v>
      </c>
      <c r="H6871" s="5"/>
      <c r="I6871">
        <v>0</v>
      </c>
      <c r="J6871" s="3">
        <v>45092.12222222222</v>
      </c>
      <c r="K6871" s="3">
        <v>45103.125</v>
      </c>
      <c r="L6871" s="3">
        <v>45103.145833333336</v>
      </c>
      <c r="M6871" t="s">
        <v>20266</v>
      </c>
      <c r="N6871" s="4" t="s">
        <v>22</v>
      </c>
      <c r="P6871" t="s">
        <v>16</v>
      </c>
    </row>
    <row r="6872" spans="1:16" x14ac:dyDescent="0.25">
      <c r="A6872" t="s">
        <v>20267</v>
      </c>
      <c r="B6872" t="s">
        <v>20268</v>
      </c>
      <c r="C6872" t="s">
        <v>27</v>
      </c>
      <c r="F6872" t="s">
        <v>32</v>
      </c>
      <c r="G6872">
        <v>173224</v>
      </c>
      <c r="H6872" s="5"/>
      <c r="I6872">
        <v>0</v>
      </c>
      <c r="J6872" s="3">
        <v>45084.158333333333</v>
      </c>
      <c r="K6872" s="3">
        <v>45096.458333333336</v>
      </c>
      <c r="L6872" s="3">
        <v>45096.479166666664</v>
      </c>
      <c r="M6872" t="s">
        <v>20269</v>
      </c>
      <c r="N6872" s="4" t="s">
        <v>22</v>
      </c>
      <c r="P6872" t="s">
        <v>16</v>
      </c>
    </row>
    <row r="6873" spans="1:16" x14ac:dyDescent="0.25">
      <c r="A6873" t="s">
        <v>20270</v>
      </c>
      <c r="B6873" t="s">
        <v>20271</v>
      </c>
      <c r="C6873" t="s">
        <v>175</v>
      </c>
      <c r="D6873">
        <v>682309</v>
      </c>
      <c r="G6873">
        <v>1900000</v>
      </c>
      <c r="I6873">
        <v>0</v>
      </c>
      <c r="J6873" s="3">
        <v>45058.204861111109</v>
      </c>
      <c r="K6873" s="3">
        <v>45072.208333333336</v>
      </c>
      <c r="L6873" s="3">
        <v>45072.229166666664</v>
      </c>
      <c r="M6873" t="s">
        <v>20272</v>
      </c>
      <c r="N6873" s="4" t="s">
        <v>22</v>
      </c>
      <c r="P6873" t="s">
        <v>16</v>
      </c>
    </row>
    <row r="6874" spans="1:16" x14ac:dyDescent="0.25">
      <c r="A6874" t="s">
        <v>20273</v>
      </c>
      <c r="B6874" t="s">
        <v>20274</v>
      </c>
      <c r="C6874" t="s">
        <v>175</v>
      </c>
      <c r="D6874">
        <v>682309</v>
      </c>
      <c r="G6874">
        <v>1900000</v>
      </c>
      <c r="H6874" s="5"/>
      <c r="I6874">
        <v>0</v>
      </c>
      <c r="J6874" s="3">
        <v>45063.193749999999</v>
      </c>
      <c r="K6874" s="3">
        <v>45077.208333333336</v>
      </c>
      <c r="L6874" s="3">
        <v>45077.229166666664</v>
      </c>
      <c r="M6874" t="s">
        <v>20275</v>
      </c>
      <c r="N6874" s="4" t="s">
        <v>22</v>
      </c>
      <c r="P6874" t="s">
        <v>16</v>
      </c>
    </row>
    <row r="6875" spans="1:16" x14ac:dyDescent="0.25">
      <c r="A6875" t="s">
        <v>20276</v>
      </c>
      <c r="B6875" t="s">
        <v>20277</v>
      </c>
      <c r="C6875" t="s">
        <v>414</v>
      </c>
      <c r="D6875">
        <v>190002</v>
      </c>
      <c r="G6875">
        <v>11701088</v>
      </c>
      <c r="H6875" s="5"/>
      <c r="I6875">
        <v>292527</v>
      </c>
      <c r="J6875" s="3">
        <v>45091.453472222223</v>
      </c>
      <c r="K6875" s="3">
        <v>45111.375</v>
      </c>
      <c r="L6875" s="3">
        <v>45111.395833333336</v>
      </c>
      <c r="M6875" t="s">
        <v>20278</v>
      </c>
      <c r="N6875" s="4" t="s">
        <v>22</v>
      </c>
      <c r="P6875" t="s">
        <v>16</v>
      </c>
    </row>
    <row r="6876" spans="1:16" x14ac:dyDescent="0.25">
      <c r="A6876" t="s">
        <v>20279</v>
      </c>
      <c r="B6876" t="s">
        <v>20280</v>
      </c>
      <c r="C6876" t="s">
        <v>65</v>
      </c>
      <c r="F6876" t="s">
        <v>26</v>
      </c>
      <c r="G6876">
        <v>0</v>
      </c>
      <c r="H6876" s="5"/>
      <c r="I6876">
        <v>0</v>
      </c>
      <c r="J6876" s="3">
        <v>45063.46597222222</v>
      </c>
      <c r="K6876" s="3">
        <v>45072.166666666664</v>
      </c>
      <c r="L6876" s="3">
        <v>45072.1875</v>
      </c>
      <c r="M6876" t="s">
        <v>20281</v>
      </c>
      <c r="N6876" s="4" t="s">
        <v>22</v>
      </c>
      <c r="P6876" t="s">
        <v>16</v>
      </c>
    </row>
    <row r="6877" spans="1:16" x14ac:dyDescent="0.25">
      <c r="A6877" t="s">
        <v>20282</v>
      </c>
      <c r="B6877" t="s">
        <v>20283</v>
      </c>
      <c r="C6877" t="s">
        <v>65</v>
      </c>
      <c r="F6877" t="s">
        <v>115</v>
      </c>
      <c r="G6877">
        <v>0</v>
      </c>
      <c r="H6877" s="5"/>
      <c r="I6877">
        <v>0</v>
      </c>
      <c r="J6877" s="3">
        <v>45099.396527777775</v>
      </c>
      <c r="K6877" s="3">
        <v>45110.416666666664</v>
      </c>
      <c r="L6877" s="3">
        <v>45110.4375</v>
      </c>
      <c r="M6877" t="s">
        <v>20284</v>
      </c>
      <c r="N6877" s="4" t="s">
        <v>22</v>
      </c>
      <c r="P6877" t="s">
        <v>16</v>
      </c>
    </row>
    <row r="6878" spans="1:16" x14ac:dyDescent="0.25">
      <c r="A6878" t="s">
        <v>20285</v>
      </c>
      <c r="B6878" t="s">
        <v>20286</v>
      </c>
      <c r="C6878" t="s">
        <v>187</v>
      </c>
      <c r="F6878" t="s">
        <v>87</v>
      </c>
      <c r="G6878">
        <v>0</v>
      </c>
      <c r="H6878" s="5"/>
      <c r="I6878">
        <v>0</v>
      </c>
      <c r="J6878" s="3">
        <v>45090.492361111108</v>
      </c>
      <c r="K6878" s="3">
        <v>45111.458333333336</v>
      </c>
      <c r="L6878" s="3">
        <v>45111.479166666664</v>
      </c>
      <c r="M6878" t="s">
        <v>20287</v>
      </c>
      <c r="N6878" s="4" t="s">
        <v>22</v>
      </c>
      <c r="P6878" t="s">
        <v>16</v>
      </c>
    </row>
    <row r="6879" spans="1:16" x14ac:dyDescent="0.25">
      <c r="A6879" t="s">
        <v>20288</v>
      </c>
      <c r="B6879" t="s">
        <v>20289</v>
      </c>
      <c r="C6879" t="s">
        <v>608</v>
      </c>
      <c r="D6879">
        <v>110001</v>
      </c>
      <c r="G6879">
        <v>5000000</v>
      </c>
      <c r="I6879">
        <v>100000</v>
      </c>
      <c r="J6879" s="3">
        <v>45086.304166666669</v>
      </c>
      <c r="K6879" s="3">
        <v>45096.333333333336</v>
      </c>
      <c r="L6879" s="3">
        <v>45096.354166666664</v>
      </c>
      <c r="M6879" t="s">
        <v>20290</v>
      </c>
      <c r="N6879" s="4" t="s">
        <v>22</v>
      </c>
      <c r="P6879" t="s">
        <v>16</v>
      </c>
    </row>
    <row r="6880" spans="1:16" x14ac:dyDescent="0.25">
      <c r="A6880" t="s">
        <v>20291</v>
      </c>
      <c r="B6880" t="s">
        <v>20292</v>
      </c>
      <c r="C6880" t="s">
        <v>79</v>
      </c>
      <c r="F6880" t="s">
        <v>28</v>
      </c>
      <c r="G6880">
        <v>0</v>
      </c>
      <c r="H6880" s="5"/>
      <c r="I6880">
        <v>70000</v>
      </c>
      <c r="J6880" s="3">
        <v>45076.195833333331</v>
      </c>
      <c r="K6880" s="3">
        <v>45091.208333333336</v>
      </c>
      <c r="L6880" s="3">
        <v>45091.229166666664</v>
      </c>
      <c r="M6880" t="s">
        <v>20293</v>
      </c>
      <c r="N6880" s="4" t="s">
        <v>22</v>
      </c>
      <c r="P6880" t="s">
        <v>16</v>
      </c>
    </row>
    <row r="6881" spans="1:16" x14ac:dyDescent="0.25">
      <c r="A6881" t="s">
        <v>20294</v>
      </c>
      <c r="B6881" t="s">
        <v>20295</v>
      </c>
      <c r="C6881" t="s">
        <v>590</v>
      </c>
      <c r="D6881">
        <v>744101</v>
      </c>
      <c r="G6881">
        <v>0</v>
      </c>
      <c r="H6881" s="5"/>
      <c r="I6881">
        <v>10000</v>
      </c>
      <c r="J6881" s="3">
        <v>45108.18472222222</v>
      </c>
      <c r="K6881" s="3">
        <v>45119.125</v>
      </c>
      <c r="L6881" s="3">
        <v>45119.145833333336</v>
      </c>
      <c r="M6881" t="s">
        <v>20296</v>
      </c>
      <c r="N6881" s="4" t="s">
        <v>22</v>
      </c>
      <c r="P6881" t="s">
        <v>16</v>
      </c>
    </row>
    <row r="6882" spans="1:16" x14ac:dyDescent="0.25">
      <c r="A6882" t="s">
        <v>20297</v>
      </c>
      <c r="B6882" t="s">
        <v>20298</v>
      </c>
      <c r="C6882" t="s">
        <v>142</v>
      </c>
      <c r="D6882">
        <v>700095</v>
      </c>
      <c r="G6882">
        <v>2570000</v>
      </c>
      <c r="H6882" s="5"/>
      <c r="I6882">
        <v>0</v>
      </c>
      <c r="J6882" s="3">
        <v>45064.363194444442</v>
      </c>
      <c r="K6882" s="3">
        <v>45078.416666666664</v>
      </c>
      <c r="L6882" s="3">
        <v>45078.4375</v>
      </c>
      <c r="M6882" t="s">
        <v>20299</v>
      </c>
      <c r="N6882" s="4" t="s">
        <v>22</v>
      </c>
      <c r="P6882" t="s">
        <v>16</v>
      </c>
    </row>
    <row r="6883" spans="1:16" x14ac:dyDescent="0.25">
      <c r="A6883" t="s">
        <v>20300</v>
      </c>
      <c r="B6883" t="s">
        <v>20301</v>
      </c>
      <c r="C6883" t="s">
        <v>25</v>
      </c>
      <c r="F6883" t="s">
        <v>51</v>
      </c>
      <c r="G6883">
        <v>0</v>
      </c>
      <c r="H6883" s="5"/>
      <c r="I6883">
        <v>0</v>
      </c>
      <c r="J6883" s="3">
        <v>45105.069444444445</v>
      </c>
      <c r="K6883" s="3">
        <v>45115.083333333336</v>
      </c>
      <c r="L6883" s="3">
        <v>45115.104166666664</v>
      </c>
      <c r="M6883" t="s">
        <v>20302</v>
      </c>
      <c r="N6883" s="4" t="s">
        <v>22</v>
      </c>
      <c r="P6883" t="s">
        <v>16</v>
      </c>
    </row>
    <row r="6884" spans="1:16" x14ac:dyDescent="0.25">
      <c r="A6884" t="s">
        <v>20303</v>
      </c>
      <c r="B6884" t="s">
        <v>20304</v>
      </c>
      <c r="C6884" t="s">
        <v>39</v>
      </c>
      <c r="D6884">
        <v>502319</v>
      </c>
      <c r="G6884">
        <v>866930</v>
      </c>
      <c r="H6884" s="5"/>
      <c r="I6884">
        <v>0</v>
      </c>
      <c r="J6884" s="3">
        <v>45066.051388888889</v>
      </c>
      <c r="K6884" s="3">
        <v>45087.125</v>
      </c>
      <c r="L6884" s="3">
        <v>45087.145833333336</v>
      </c>
      <c r="M6884" t="s">
        <v>20305</v>
      </c>
      <c r="N6884" s="4" t="s">
        <v>22</v>
      </c>
      <c r="P6884" t="s">
        <v>16</v>
      </c>
    </row>
    <row r="6885" spans="1:16" x14ac:dyDescent="0.25">
      <c r="A6885" t="s">
        <v>20306</v>
      </c>
      <c r="B6885" t="s">
        <v>20307</v>
      </c>
      <c r="C6885" t="s">
        <v>251</v>
      </c>
      <c r="F6885" t="s">
        <v>28</v>
      </c>
      <c r="G6885">
        <v>0</v>
      </c>
      <c r="H6885" s="5"/>
      <c r="I6885">
        <v>0</v>
      </c>
      <c r="J6885" s="3">
        <v>45063.117361111108</v>
      </c>
      <c r="K6885" s="3">
        <v>45084.375</v>
      </c>
      <c r="L6885" s="3">
        <v>45084.395833333336</v>
      </c>
      <c r="M6885" t="s">
        <v>20308</v>
      </c>
      <c r="N6885" s="4" t="s">
        <v>22</v>
      </c>
      <c r="P6885" t="s">
        <v>16</v>
      </c>
    </row>
    <row r="6886" spans="1:16" x14ac:dyDescent="0.25">
      <c r="A6886" t="s">
        <v>20309</v>
      </c>
      <c r="B6886" t="s">
        <v>20310</v>
      </c>
      <c r="C6886" t="s">
        <v>20311</v>
      </c>
      <c r="D6886">
        <v>201309</v>
      </c>
      <c r="G6886">
        <v>0</v>
      </c>
      <c r="H6886" s="5"/>
      <c r="I6886">
        <v>0</v>
      </c>
      <c r="J6886" s="3">
        <v>45075.051388888889</v>
      </c>
      <c r="K6886" s="3">
        <v>45085.125</v>
      </c>
      <c r="L6886" s="3">
        <v>45085.145833333336</v>
      </c>
      <c r="M6886" t="s">
        <v>20312</v>
      </c>
      <c r="N6886" s="4" t="s">
        <v>22</v>
      </c>
      <c r="P6886" t="s">
        <v>16</v>
      </c>
    </row>
    <row r="6887" spans="1:16" x14ac:dyDescent="0.25">
      <c r="A6887" t="s">
        <v>20309</v>
      </c>
      <c r="B6887" t="s">
        <v>20313</v>
      </c>
      <c r="C6887" t="s">
        <v>20311</v>
      </c>
      <c r="D6887">
        <v>201309</v>
      </c>
      <c r="G6887">
        <v>0</v>
      </c>
      <c r="H6887" s="5"/>
      <c r="I6887">
        <v>0</v>
      </c>
      <c r="J6887" s="3">
        <v>45068.244444444441</v>
      </c>
      <c r="K6887" s="3">
        <v>45078.25</v>
      </c>
      <c r="L6887" s="3">
        <v>45078.270833333336</v>
      </c>
      <c r="M6887" t="s">
        <v>20314</v>
      </c>
      <c r="N6887" s="4" t="s">
        <v>22</v>
      </c>
      <c r="P6887" t="s">
        <v>16</v>
      </c>
    </row>
    <row r="6888" spans="1:16" x14ac:dyDescent="0.25">
      <c r="A6888" t="s">
        <v>20315</v>
      </c>
      <c r="B6888" t="s">
        <v>20316</v>
      </c>
      <c r="C6888" t="s">
        <v>65</v>
      </c>
      <c r="F6888" t="s">
        <v>80</v>
      </c>
      <c r="G6888">
        <v>0</v>
      </c>
      <c r="H6888" s="5"/>
      <c r="I6888">
        <v>0</v>
      </c>
      <c r="J6888" s="3">
        <v>45092.175000000003</v>
      </c>
      <c r="K6888" s="3">
        <v>45106.25</v>
      </c>
      <c r="L6888" s="3">
        <v>45106.270833333336</v>
      </c>
      <c r="M6888" t="s">
        <v>20317</v>
      </c>
      <c r="N6888" s="4" t="s">
        <v>22</v>
      </c>
      <c r="P6888" t="s">
        <v>16</v>
      </c>
    </row>
    <row r="6889" spans="1:16" x14ac:dyDescent="0.25">
      <c r="A6889" t="s">
        <v>20318</v>
      </c>
      <c r="B6889" t="s">
        <v>20319</v>
      </c>
      <c r="C6889" t="s">
        <v>118</v>
      </c>
      <c r="F6889" t="s">
        <v>93</v>
      </c>
      <c r="G6889">
        <v>0</v>
      </c>
      <c r="H6889" s="5"/>
      <c r="I6889">
        <v>0</v>
      </c>
      <c r="J6889" s="3">
        <v>45091.536805555559</v>
      </c>
      <c r="K6889" s="3">
        <v>45113.375</v>
      </c>
      <c r="L6889" s="3">
        <v>45113.395833333336</v>
      </c>
      <c r="M6889" t="s">
        <v>20320</v>
      </c>
      <c r="N6889" s="4" t="s">
        <v>22</v>
      </c>
      <c r="P6889" t="s">
        <v>16</v>
      </c>
    </row>
    <row r="6890" spans="1:16" x14ac:dyDescent="0.25">
      <c r="A6890" t="s">
        <v>20321</v>
      </c>
      <c r="B6890" t="s">
        <v>20322</v>
      </c>
      <c r="C6890" t="s">
        <v>27</v>
      </c>
      <c r="F6890" t="s">
        <v>113</v>
      </c>
      <c r="G6890">
        <v>100000</v>
      </c>
      <c r="H6890" s="5"/>
      <c r="I6890">
        <v>0</v>
      </c>
      <c r="J6890" s="3">
        <v>45066.260416666664</v>
      </c>
      <c r="K6890" s="3">
        <v>45076.416666666664</v>
      </c>
      <c r="L6890" s="3">
        <v>45076.4375</v>
      </c>
      <c r="M6890" t="s">
        <v>20323</v>
      </c>
      <c r="N6890" s="4" t="s">
        <v>22</v>
      </c>
      <c r="P6890" t="s">
        <v>16</v>
      </c>
    </row>
    <row r="6891" spans="1:16" x14ac:dyDescent="0.25">
      <c r="A6891" t="s">
        <v>20324</v>
      </c>
      <c r="B6891" t="s">
        <v>20325</v>
      </c>
      <c r="C6891" t="s">
        <v>27</v>
      </c>
      <c r="F6891" t="s">
        <v>113</v>
      </c>
      <c r="G6891">
        <v>0</v>
      </c>
      <c r="H6891" s="5"/>
      <c r="I6891">
        <v>0</v>
      </c>
      <c r="J6891" s="3">
        <v>45074.490972222222</v>
      </c>
      <c r="K6891" s="3">
        <v>45084.5</v>
      </c>
      <c r="L6891" s="3">
        <v>45084.520833333336</v>
      </c>
      <c r="M6891" t="s">
        <v>20326</v>
      </c>
      <c r="N6891" s="4" t="s">
        <v>22</v>
      </c>
      <c r="P6891" t="s">
        <v>16</v>
      </c>
    </row>
    <row r="6892" spans="1:16" x14ac:dyDescent="0.25">
      <c r="A6892" t="s">
        <v>20327</v>
      </c>
      <c r="B6892" t="s">
        <v>20328</v>
      </c>
      <c r="C6892" t="s">
        <v>902</v>
      </c>
      <c r="D6892">
        <v>754142</v>
      </c>
      <c r="G6892">
        <v>0</v>
      </c>
      <c r="I6892">
        <v>20000</v>
      </c>
      <c r="J6892" s="3">
        <v>45089.321527777778</v>
      </c>
      <c r="K6892" s="3">
        <v>45104.333333333336</v>
      </c>
      <c r="L6892" s="3">
        <v>45104.354166666664</v>
      </c>
      <c r="M6892" t="s">
        <v>20329</v>
      </c>
      <c r="N6892" s="4" t="s">
        <v>22</v>
      </c>
      <c r="P6892" t="s">
        <v>16</v>
      </c>
    </row>
    <row r="6893" spans="1:16" x14ac:dyDescent="0.25">
      <c r="A6893" t="s">
        <v>20330</v>
      </c>
      <c r="B6893" t="s">
        <v>20331</v>
      </c>
      <c r="C6893" t="s">
        <v>27</v>
      </c>
      <c r="F6893" t="s">
        <v>30</v>
      </c>
      <c r="G6893">
        <v>0</v>
      </c>
      <c r="H6893" s="5"/>
      <c r="I6893">
        <v>0</v>
      </c>
      <c r="J6893" s="3">
        <v>45066.27847222222</v>
      </c>
      <c r="K6893" s="3">
        <v>45076.083333333336</v>
      </c>
      <c r="L6893" s="3">
        <v>45076.104166666664</v>
      </c>
      <c r="M6893" t="s">
        <v>20332</v>
      </c>
      <c r="N6893" s="4" t="s">
        <v>22</v>
      </c>
      <c r="P6893" t="s">
        <v>16</v>
      </c>
    </row>
    <row r="6894" spans="1:16" x14ac:dyDescent="0.25">
      <c r="A6894" t="s">
        <v>20333</v>
      </c>
      <c r="B6894" t="s">
        <v>20334</v>
      </c>
      <c r="C6894" t="s">
        <v>27</v>
      </c>
      <c r="F6894" t="s">
        <v>129</v>
      </c>
      <c r="G6894">
        <v>0</v>
      </c>
      <c r="I6894">
        <v>0</v>
      </c>
      <c r="J6894" s="3">
        <v>45082.320138888892</v>
      </c>
      <c r="K6894" s="3">
        <v>45092.166666666664</v>
      </c>
      <c r="L6894" s="3">
        <v>45092.1875</v>
      </c>
      <c r="M6894" t="s">
        <v>20335</v>
      </c>
      <c r="N6894" s="4" t="s">
        <v>22</v>
      </c>
      <c r="P6894" t="s">
        <v>16</v>
      </c>
    </row>
    <row r="6895" spans="1:16" x14ac:dyDescent="0.25">
      <c r="A6895" t="s">
        <v>20336</v>
      </c>
      <c r="B6895" t="s">
        <v>20337</v>
      </c>
      <c r="C6895" t="s">
        <v>118</v>
      </c>
      <c r="F6895" t="s">
        <v>69</v>
      </c>
      <c r="G6895">
        <v>0</v>
      </c>
      <c r="H6895" s="5"/>
      <c r="I6895">
        <v>0</v>
      </c>
      <c r="J6895" s="3">
        <v>45091.07708333333</v>
      </c>
      <c r="K6895" s="3">
        <v>45101.083333333336</v>
      </c>
      <c r="L6895" s="3">
        <v>45101.104166666664</v>
      </c>
      <c r="M6895" t="s">
        <v>20338</v>
      </c>
      <c r="N6895" s="4" t="s">
        <v>22</v>
      </c>
      <c r="P6895" t="s">
        <v>16</v>
      </c>
    </row>
    <row r="6896" spans="1:16" x14ac:dyDescent="0.25">
      <c r="A6896" t="s">
        <v>20339</v>
      </c>
      <c r="B6896" t="s">
        <v>20340</v>
      </c>
      <c r="C6896" t="s">
        <v>27</v>
      </c>
      <c r="F6896" t="s">
        <v>93</v>
      </c>
      <c r="G6896">
        <v>500000</v>
      </c>
      <c r="H6896" s="5"/>
      <c r="I6896">
        <v>0</v>
      </c>
      <c r="J6896" s="3">
        <v>45107.353472222225</v>
      </c>
      <c r="K6896" s="3">
        <v>45117.375</v>
      </c>
      <c r="L6896" s="3">
        <v>45117.395833333336</v>
      </c>
      <c r="M6896" t="s">
        <v>20341</v>
      </c>
      <c r="N6896" s="4" t="s">
        <v>22</v>
      </c>
      <c r="P6896" t="s">
        <v>16</v>
      </c>
    </row>
    <row r="6897" spans="1:16" x14ac:dyDescent="0.25">
      <c r="A6897" t="s">
        <v>20342</v>
      </c>
      <c r="B6897" t="s">
        <v>20343</v>
      </c>
      <c r="C6897" t="s">
        <v>27</v>
      </c>
      <c r="F6897" t="s">
        <v>93</v>
      </c>
      <c r="G6897">
        <v>0</v>
      </c>
      <c r="H6897" s="5"/>
      <c r="I6897">
        <v>0</v>
      </c>
      <c r="J6897" s="3">
        <v>45094.159722222219</v>
      </c>
      <c r="K6897" s="3">
        <v>45107.416666666664</v>
      </c>
      <c r="L6897" s="3">
        <v>45107.4375</v>
      </c>
      <c r="M6897" t="s">
        <v>20344</v>
      </c>
      <c r="N6897" s="4" t="s">
        <v>22</v>
      </c>
      <c r="P6897" t="s">
        <v>16</v>
      </c>
    </row>
    <row r="6898" spans="1:16" x14ac:dyDescent="0.25">
      <c r="A6898" t="s">
        <v>20345</v>
      </c>
      <c r="B6898" t="s">
        <v>20346</v>
      </c>
      <c r="C6898" t="s">
        <v>185</v>
      </c>
      <c r="D6898">
        <v>413115</v>
      </c>
      <c r="G6898">
        <v>0</v>
      </c>
      <c r="H6898" s="5"/>
      <c r="I6898">
        <v>0</v>
      </c>
      <c r="J6898" s="3">
        <v>45097.176388888889</v>
      </c>
      <c r="K6898" s="3">
        <v>45107.208333333336</v>
      </c>
      <c r="L6898" s="3">
        <v>45107.229166666664</v>
      </c>
      <c r="M6898" t="s">
        <v>20347</v>
      </c>
      <c r="N6898" s="4" t="s">
        <v>22</v>
      </c>
      <c r="P6898" t="s">
        <v>16</v>
      </c>
    </row>
    <row r="6899" spans="1:16" x14ac:dyDescent="0.25">
      <c r="A6899" t="s">
        <v>20348</v>
      </c>
      <c r="B6899" t="s">
        <v>20349</v>
      </c>
      <c r="C6899" t="s">
        <v>185</v>
      </c>
      <c r="D6899">
        <v>413115</v>
      </c>
      <c r="G6899">
        <v>0</v>
      </c>
      <c r="H6899" s="5"/>
      <c r="I6899">
        <v>0</v>
      </c>
      <c r="J6899" s="3">
        <v>45078.118055555555</v>
      </c>
      <c r="K6899" s="3">
        <v>45089.125</v>
      </c>
      <c r="L6899" s="3">
        <v>45089.145833333336</v>
      </c>
      <c r="M6899" t="s">
        <v>20350</v>
      </c>
      <c r="N6899" s="4" t="s">
        <v>22</v>
      </c>
      <c r="P6899" t="s">
        <v>16</v>
      </c>
    </row>
    <row r="6900" spans="1:16" x14ac:dyDescent="0.25">
      <c r="A6900" t="s">
        <v>20351</v>
      </c>
      <c r="B6900" t="s">
        <v>20352</v>
      </c>
      <c r="C6900" t="s">
        <v>25</v>
      </c>
      <c r="F6900" t="s">
        <v>314</v>
      </c>
      <c r="G6900">
        <v>0</v>
      </c>
      <c r="H6900" s="5"/>
      <c r="I6900">
        <v>24000</v>
      </c>
      <c r="J6900" s="3">
        <v>45083.218055555553</v>
      </c>
      <c r="K6900" s="3">
        <v>45097.458333333336</v>
      </c>
      <c r="L6900" s="3">
        <v>45097.479166666664</v>
      </c>
      <c r="M6900" t="s">
        <v>20353</v>
      </c>
      <c r="N6900" s="4" t="s">
        <v>22</v>
      </c>
      <c r="P6900" t="s">
        <v>16</v>
      </c>
    </row>
    <row r="6901" spans="1:16" x14ac:dyDescent="0.25">
      <c r="A6901" t="s">
        <v>20354</v>
      </c>
      <c r="B6901" t="s">
        <v>20355</v>
      </c>
      <c r="C6901" t="s">
        <v>119</v>
      </c>
      <c r="D6901">
        <v>134109</v>
      </c>
      <c r="G6901">
        <v>0</v>
      </c>
      <c r="I6901">
        <v>288000</v>
      </c>
      <c r="J6901" s="3">
        <v>45087.511805555558</v>
      </c>
      <c r="K6901" s="3">
        <v>45097.041666666664</v>
      </c>
      <c r="L6901" s="3">
        <v>45097.0625</v>
      </c>
      <c r="M6901" t="s">
        <v>20356</v>
      </c>
      <c r="N6901" s="4" t="s">
        <v>22</v>
      </c>
      <c r="P6901" t="s">
        <v>16</v>
      </c>
    </row>
    <row r="6902" spans="1:16" x14ac:dyDescent="0.25">
      <c r="A6902" t="s">
        <v>20357</v>
      </c>
      <c r="B6902" t="s">
        <v>20358</v>
      </c>
      <c r="C6902" t="s">
        <v>20359</v>
      </c>
      <c r="D6902">
        <v>700001</v>
      </c>
      <c r="G6902">
        <v>0</v>
      </c>
      <c r="I6902">
        <v>0</v>
      </c>
      <c r="J6902" s="3">
        <v>45086.296527777777</v>
      </c>
      <c r="K6902" s="3">
        <v>45107.333333333336</v>
      </c>
      <c r="L6902" s="3">
        <v>45107.354166666664</v>
      </c>
      <c r="M6902" t="s">
        <v>20360</v>
      </c>
      <c r="N6902" s="4" t="s">
        <v>22</v>
      </c>
      <c r="P6902" t="s">
        <v>16</v>
      </c>
    </row>
    <row r="6903" spans="1:16" x14ac:dyDescent="0.25">
      <c r="A6903" t="s">
        <v>20361</v>
      </c>
      <c r="B6903" t="s">
        <v>20362</v>
      </c>
      <c r="C6903" t="s">
        <v>20359</v>
      </c>
      <c r="D6903">
        <v>700001</v>
      </c>
      <c r="G6903">
        <v>0</v>
      </c>
      <c r="H6903" s="5"/>
      <c r="I6903">
        <v>0</v>
      </c>
      <c r="J6903" s="3">
        <v>45099.259027777778</v>
      </c>
      <c r="K6903" s="3">
        <v>45120.291666666664</v>
      </c>
      <c r="L6903" s="3">
        <v>45120.3125</v>
      </c>
      <c r="M6903" t="s">
        <v>20363</v>
      </c>
      <c r="N6903" s="4" t="s">
        <v>22</v>
      </c>
      <c r="P6903" t="s">
        <v>16</v>
      </c>
    </row>
    <row r="6904" spans="1:16" x14ac:dyDescent="0.25">
      <c r="A6904" t="s">
        <v>20364</v>
      </c>
      <c r="B6904" t="s">
        <v>20365</v>
      </c>
      <c r="C6904" t="s">
        <v>253</v>
      </c>
      <c r="D6904">
        <v>744101</v>
      </c>
      <c r="G6904">
        <v>0</v>
      </c>
      <c r="H6904" s="5"/>
      <c r="I6904">
        <v>0</v>
      </c>
      <c r="J6904" s="3">
        <v>45099.464583333334</v>
      </c>
      <c r="K6904" s="3">
        <v>45120.5</v>
      </c>
      <c r="L6904" s="3">
        <v>45120.520833333336</v>
      </c>
      <c r="M6904" t="s">
        <v>20366</v>
      </c>
      <c r="N6904" s="4" t="s">
        <v>22</v>
      </c>
      <c r="P6904" t="s">
        <v>16</v>
      </c>
    </row>
    <row r="6905" spans="1:16" x14ac:dyDescent="0.25">
      <c r="A6905" t="s">
        <v>20367</v>
      </c>
      <c r="B6905" t="s">
        <v>20368</v>
      </c>
      <c r="C6905" t="s">
        <v>27</v>
      </c>
      <c r="F6905" t="s">
        <v>113</v>
      </c>
      <c r="G6905">
        <v>0</v>
      </c>
      <c r="H6905" s="5"/>
      <c r="I6905">
        <v>0</v>
      </c>
      <c r="J6905" s="3">
        <v>45061.105555555558</v>
      </c>
      <c r="K6905" s="3">
        <v>45070.375</v>
      </c>
      <c r="L6905" s="3">
        <v>45070.395833333336</v>
      </c>
      <c r="M6905" t="s">
        <v>20369</v>
      </c>
      <c r="N6905" s="4" t="s">
        <v>22</v>
      </c>
      <c r="P6905" t="s">
        <v>16</v>
      </c>
    </row>
    <row r="6906" spans="1:16" x14ac:dyDescent="0.25">
      <c r="A6906" t="s">
        <v>20370</v>
      </c>
      <c r="B6906" t="s">
        <v>20371</v>
      </c>
      <c r="C6906" t="s">
        <v>285</v>
      </c>
      <c r="D6906">
        <v>194101</v>
      </c>
      <c r="G6906">
        <v>0</v>
      </c>
      <c r="H6906" s="5"/>
      <c r="I6906">
        <v>232825</v>
      </c>
      <c r="J6906" s="3">
        <v>45093.208333333336</v>
      </c>
      <c r="K6906" s="3">
        <v>45103.208333333336</v>
      </c>
      <c r="L6906" s="3">
        <v>45103.229166666664</v>
      </c>
      <c r="M6906" t="s">
        <v>20372</v>
      </c>
      <c r="N6906" s="4" t="s">
        <v>22</v>
      </c>
      <c r="P6906" t="s">
        <v>16</v>
      </c>
    </row>
    <row r="6907" spans="1:16" x14ac:dyDescent="0.25">
      <c r="A6907" t="s">
        <v>20373</v>
      </c>
      <c r="B6907" t="s">
        <v>20374</v>
      </c>
      <c r="C6907" t="s">
        <v>27</v>
      </c>
      <c r="F6907" t="s">
        <v>113</v>
      </c>
      <c r="G6907">
        <v>0</v>
      </c>
      <c r="H6907" s="5"/>
      <c r="I6907">
        <v>0</v>
      </c>
      <c r="J6907" s="3">
        <v>45106.49722222222</v>
      </c>
      <c r="K6907" s="3">
        <v>45117.5</v>
      </c>
      <c r="L6907" s="3">
        <v>45117.520833333336</v>
      </c>
      <c r="M6907" t="s">
        <v>20375</v>
      </c>
      <c r="N6907" s="4" t="s">
        <v>22</v>
      </c>
      <c r="P6907" t="s">
        <v>16</v>
      </c>
    </row>
    <row r="6908" spans="1:16" x14ac:dyDescent="0.25">
      <c r="A6908" t="s">
        <v>20376</v>
      </c>
      <c r="B6908" t="s">
        <v>20377</v>
      </c>
      <c r="C6908" t="s">
        <v>27</v>
      </c>
      <c r="F6908" t="s">
        <v>113</v>
      </c>
      <c r="G6908">
        <v>0</v>
      </c>
      <c r="H6908" s="5"/>
      <c r="I6908">
        <v>0</v>
      </c>
      <c r="J6908" s="3">
        <v>45105.540277777778</v>
      </c>
      <c r="K6908" s="3">
        <v>45115.041666666664</v>
      </c>
      <c r="L6908" s="3">
        <v>45115.0625</v>
      </c>
      <c r="M6908" t="s">
        <v>20378</v>
      </c>
      <c r="N6908" s="4" t="s">
        <v>22</v>
      </c>
      <c r="P6908" t="s">
        <v>16</v>
      </c>
    </row>
    <row r="6909" spans="1:16" x14ac:dyDescent="0.25">
      <c r="A6909" t="s">
        <v>20379</v>
      </c>
      <c r="B6909" t="s">
        <v>20380</v>
      </c>
      <c r="C6909" t="s">
        <v>27</v>
      </c>
      <c r="F6909" t="s">
        <v>173</v>
      </c>
      <c r="G6909">
        <v>0</v>
      </c>
      <c r="H6909" s="5"/>
      <c r="I6909">
        <v>0</v>
      </c>
      <c r="J6909" s="3">
        <v>45084.04791666667</v>
      </c>
      <c r="K6909" s="3">
        <v>45094.083333333336</v>
      </c>
      <c r="L6909" s="3">
        <v>45094.104166666664</v>
      </c>
      <c r="M6909" t="s">
        <v>20381</v>
      </c>
      <c r="N6909" s="4" t="s">
        <v>22</v>
      </c>
      <c r="P6909" t="s">
        <v>16</v>
      </c>
    </row>
    <row r="6910" spans="1:16" x14ac:dyDescent="0.25">
      <c r="A6910" t="s">
        <v>20382</v>
      </c>
      <c r="B6910" t="s">
        <v>20383</v>
      </c>
      <c r="C6910" t="s">
        <v>27</v>
      </c>
      <c r="F6910" t="s">
        <v>55</v>
      </c>
      <c r="G6910">
        <v>0</v>
      </c>
      <c r="H6910" s="5"/>
      <c r="I6910">
        <v>0</v>
      </c>
      <c r="J6910" s="3">
        <v>45090.351388888892</v>
      </c>
      <c r="K6910" s="3">
        <v>45100.375</v>
      </c>
      <c r="L6910" s="3">
        <v>45100.395833333336</v>
      </c>
      <c r="M6910" t="s">
        <v>20384</v>
      </c>
      <c r="N6910" s="4" t="s">
        <v>22</v>
      </c>
      <c r="P6910" t="s">
        <v>16</v>
      </c>
    </row>
    <row r="6911" spans="1:16" x14ac:dyDescent="0.25">
      <c r="A6911" t="s">
        <v>20385</v>
      </c>
      <c r="B6911" t="s">
        <v>20386</v>
      </c>
      <c r="C6911" t="s">
        <v>65</v>
      </c>
      <c r="F6911" t="s">
        <v>194</v>
      </c>
      <c r="G6911">
        <v>0</v>
      </c>
      <c r="H6911" s="5"/>
      <c r="I6911">
        <v>0</v>
      </c>
      <c r="J6911" s="3">
        <v>45064.126388888886</v>
      </c>
      <c r="K6911" s="3">
        <v>45075.125</v>
      </c>
      <c r="L6911" s="3">
        <v>45075.145833333336</v>
      </c>
      <c r="M6911" t="s">
        <v>20387</v>
      </c>
      <c r="N6911" s="4" t="s">
        <v>22</v>
      </c>
      <c r="P6911" t="s">
        <v>16</v>
      </c>
    </row>
    <row r="6912" spans="1:16" x14ac:dyDescent="0.25">
      <c r="A6912" t="s">
        <v>20388</v>
      </c>
      <c r="B6912" t="s">
        <v>20389</v>
      </c>
      <c r="C6912" t="s">
        <v>556</v>
      </c>
      <c r="D6912">
        <v>201002</v>
      </c>
      <c r="G6912">
        <v>600000</v>
      </c>
      <c r="H6912" s="5"/>
      <c r="I6912">
        <v>12000</v>
      </c>
      <c r="J6912" s="3">
        <v>45095.277083333334</v>
      </c>
      <c r="K6912" s="3">
        <v>45106.291666666664</v>
      </c>
      <c r="L6912" s="3">
        <v>45106.3125</v>
      </c>
      <c r="M6912" t="s">
        <v>20390</v>
      </c>
      <c r="N6912" s="4" t="s">
        <v>22</v>
      </c>
      <c r="P6912" t="s">
        <v>16</v>
      </c>
    </row>
    <row r="6913" spans="1:16" x14ac:dyDescent="0.25">
      <c r="A6913" t="s">
        <v>20391</v>
      </c>
      <c r="B6913" t="s">
        <v>20392</v>
      </c>
      <c r="C6913" t="s">
        <v>27</v>
      </c>
      <c r="F6913" t="s">
        <v>43</v>
      </c>
      <c r="G6913">
        <v>540000</v>
      </c>
      <c r="H6913" s="5"/>
      <c r="I6913">
        <v>0</v>
      </c>
      <c r="J6913" s="3">
        <v>45093.493750000001</v>
      </c>
      <c r="K6913" s="3">
        <v>45103.333333333336</v>
      </c>
      <c r="L6913" s="3">
        <v>45103.354166666664</v>
      </c>
      <c r="M6913" t="s">
        <v>20393</v>
      </c>
      <c r="N6913" s="4" t="s">
        <v>22</v>
      </c>
      <c r="P6913" t="s">
        <v>16</v>
      </c>
    </row>
    <row r="6914" spans="1:16" x14ac:dyDescent="0.25">
      <c r="A6914" t="s">
        <v>20394</v>
      </c>
      <c r="B6914" t="s">
        <v>20395</v>
      </c>
      <c r="C6914" t="s">
        <v>959</v>
      </c>
      <c r="D6914">
        <v>302033</v>
      </c>
      <c r="G6914">
        <v>0</v>
      </c>
      <c r="I6914">
        <v>0</v>
      </c>
      <c r="J6914" s="3">
        <v>45086.254861111112</v>
      </c>
      <c r="K6914" s="3">
        <v>45096.333333333336</v>
      </c>
      <c r="L6914" s="3">
        <v>45096.354166666664</v>
      </c>
      <c r="M6914" t="s">
        <v>20396</v>
      </c>
      <c r="N6914" s="4" t="s">
        <v>22</v>
      </c>
      <c r="P6914" t="s">
        <v>16</v>
      </c>
    </row>
    <row r="6915" spans="1:16" x14ac:dyDescent="0.25">
      <c r="A6915" t="s">
        <v>20397</v>
      </c>
      <c r="B6915" t="s">
        <v>20398</v>
      </c>
      <c r="C6915" t="s">
        <v>27</v>
      </c>
      <c r="F6915" t="s">
        <v>113</v>
      </c>
      <c r="G6915">
        <v>500000</v>
      </c>
      <c r="H6915" s="5"/>
      <c r="I6915">
        <v>0</v>
      </c>
      <c r="J6915" s="3">
        <v>45105.224999999999</v>
      </c>
      <c r="K6915" s="3">
        <v>45110.375</v>
      </c>
      <c r="L6915" s="3">
        <v>45110.395833333336</v>
      </c>
      <c r="M6915" t="s">
        <v>20399</v>
      </c>
      <c r="N6915" s="4" t="s">
        <v>22</v>
      </c>
      <c r="P6915" t="s">
        <v>16</v>
      </c>
    </row>
    <row r="6916" spans="1:16" x14ac:dyDescent="0.25">
      <c r="A6916" t="s">
        <v>20400</v>
      </c>
      <c r="B6916" t="s">
        <v>20401</v>
      </c>
      <c r="C6916" t="s">
        <v>27</v>
      </c>
      <c r="F6916" t="s">
        <v>93</v>
      </c>
      <c r="G6916">
        <v>0</v>
      </c>
      <c r="I6916">
        <v>0</v>
      </c>
      <c r="J6916" s="3">
        <v>45065.40625</v>
      </c>
      <c r="K6916" s="3">
        <v>45075.416666666664</v>
      </c>
      <c r="L6916" s="3">
        <v>45075.4375</v>
      </c>
      <c r="M6916" t="s">
        <v>20402</v>
      </c>
      <c r="N6916" s="4" t="s">
        <v>22</v>
      </c>
      <c r="P6916" t="s">
        <v>16</v>
      </c>
    </row>
    <row r="6917" spans="1:16" x14ac:dyDescent="0.25">
      <c r="A6917" t="s">
        <v>20403</v>
      </c>
      <c r="B6917" t="s">
        <v>20404</v>
      </c>
      <c r="C6917" t="s">
        <v>182</v>
      </c>
      <c r="F6917" t="s">
        <v>26</v>
      </c>
      <c r="G6917">
        <v>0</v>
      </c>
      <c r="I6917">
        <v>20000</v>
      </c>
      <c r="J6917" s="3">
        <v>45086.409722222219</v>
      </c>
      <c r="K6917" s="3">
        <v>45107.041666666664</v>
      </c>
      <c r="L6917" s="3">
        <v>45107.0625</v>
      </c>
      <c r="M6917" t="s">
        <v>20405</v>
      </c>
      <c r="N6917" s="4" t="s">
        <v>22</v>
      </c>
      <c r="P6917" t="s">
        <v>16</v>
      </c>
    </row>
    <row r="6918" spans="1:16" x14ac:dyDescent="0.25">
      <c r="A6918" t="s">
        <v>20406</v>
      </c>
      <c r="B6918" t="s">
        <v>20407</v>
      </c>
      <c r="C6918" t="s">
        <v>295</v>
      </c>
      <c r="D6918">
        <v>713325</v>
      </c>
      <c r="G6918">
        <v>0</v>
      </c>
      <c r="I6918">
        <v>0</v>
      </c>
      <c r="J6918" s="3">
        <v>45058.057638888888</v>
      </c>
      <c r="K6918" s="3">
        <v>45068.083333333336</v>
      </c>
      <c r="L6918" s="3">
        <v>45068.104166666664</v>
      </c>
      <c r="M6918" t="s">
        <v>20408</v>
      </c>
      <c r="N6918" s="4" t="s">
        <v>22</v>
      </c>
      <c r="P6918" t="s">
        <v>16</v>
      </c>
    </row>
    <row r="6919" spans="1:16" x14ac:dyDescent="0.25">
      <c r="A6919" t="s">
        <v>20409</v>
      </c>
      <c r="B6919" t="s">
        <v>20410</v>
      </c>
      <c r="C6919" t="s">
        <v>169</v>
      </c>
      <c r="F6919" t="s">
        <v>162</v>
      </c>
      <c r="G6919">
        <v>299130</v>
      </c>
      <c r="I6919">
        <v>0</v>
      </c>
      <c r="J6919" s="3">
        <v>45065.094444444447</v>
      </c>
      <c r="K6919" s="3">
        <v>45075.083333333336</v>
      </c>
      <c r="L6919" s="3">
        <v>45075.104166666664</v>
      </c>
      <c r="M6919" t="s">
        <v>20411</v>
      </c>
      <c r="N6919" s="4" t="s">
        <v>22</v>
      </c>
      <c r="P6919" t="s">
        <v>16</v>
      </c>
    </row>
    <row r="6920" spans="1:16" x14ac:dyDescent="0.25">
      <c r="A6920" t="s">
        <v>20412</v>
      </c>
      <c r="B6920" t="s">
        <v>20413</v>
      </c>
      <c r="C6920" t="s">
        <v>505</v>
      </c>
      <c r="D6920">
        <v>122018</v>
      </c>
      <c r="G6920">
        <v>0</v>
      </c>
      <c r="I6920">
        <v>0</v>
      </c>
      <c r="J6920" s="3">
        <v>45086.206250000003</v>
      </c>
      <c r="K6920" s="3">
        <v>45107.208333333336</v>
      </c>
      <c r="L6920" s="3">
        <v>45107.229166666664</v>
      </c>
      <c r="M6920" t="s">
        <v>20414</v>
      </c>
      <c r="N6920" s="4" t="s">
        <v>22</v>
      </c>
      <c r="P6920" t="s">
        <v>16</v>
      </c>
    </row>
    <row r="6921" spans="1:16" x14ac:dyDescent="0.25">
      <c r="A6921" t="s">
        <v>20415</v>
      </c>
      <c r="B6921" t="s">
        <v>20416</v>
      </c>
      <c r="C6921" t="s">
        <v>53</v>
      </c>
      <c r="D6921">
        <v>440033</v>
      </c>
      <c r="G6921">
        <v>0</v>
      </c>
      <c r="H6921" s="5"/>
      <c r="I6921">
        <v>180000</v>
      </c>
      <c r="J6921" s="3">
        <v>45076.253472222219</v>
      </c>
      <c r="K6921" s="3">
        <v>45106.166666666664</v>
      </c>
      <c r="L6921" s="3">
        <v>45106.1875</v>
      </c>
      <c r="M6921" t="s">
        <v>20417</v>
      </c>
      <c r="N6921" s="4" t="s">
        <v>22</v>
      </c>
      <c r="P6921" t="s">
        <v>16</v>
      </c>
    </row>
    <row r="6922" spans="1:16" x14ac:dyDescent="0.25">
      <c r="A6922" t="s">
        <v>20418</v>
      </c>
      <c r="B6922" t="s">
        <v>20419</v>
      </c>
      <c r="C6922" t="s">
        <v>238</v>
      </c>
      <c r="D6922">
        <v>721147</v>
      </c>
      <c r="G6922">
        <v>500000</v>
      </c>
      <c r="H6922" s="5"/>
      <c r="I6922">
        <v>0</v>
      </c>
      <c r="J6922" s="3">
        <v>45062.304166666669</v>
      </c>
      <c r="K6922" s="3">
        <v>45072.333333333336</v>
      </c>
      <c r="L6922" s="3">
        <v>45072.354166666664</v>
      </c>
      <c r="M6922" t="s">
        <v>20420</v>
      </c>
      <c r="N6922" s="4" t="s">
        <v>22</v>
      </c>
      <c r="P6922" t="s">
        <v>16</v>
      </c>
    </row>
    <row r="6923" spans="1:16" x14ac:dyDescent="0.25">
      <c r="A6923" t="s">
        <v>20421</v>
      </c>
      <c r="B6923" t="s">
        <v>20422</v>
      </c>
      <c r="C6923" t="s">
        <v>27</v>
      </c>
      <c r="F6923" t="s">
        <v>55</v>
      </c>
      <c r="G6923">
        <v>69840</v>
      </c>
      <c r="H6923" s="5"/>
      <c r="I6923">
        <v>0</v>
      </c>
      <c r="J6923" s="3">
        <v>45092.375694444447</v>
      </c>
      <c r="K6923" s="3">
        <v>45103.375</v>
      </c>
      <c r="L6923" s="3">
        <v>45103.395833333336</v>
      </c>
      <c r="M6923" t="s">
        <v>20423</v>
      </c>
      <c r="N6923" s="4" t="s">
        <v>22</v>
      </c>
      <c r="P6923" t="s">
        <v>16</v>
      </c>
    </row>
    <row r="6924" spans="1:16" x14ac:dyDescent="0.25">
      <c r="A6924" t="s">
        <v>20424</v>
      </c>
      <c r="B6924" t="s">
        <v>20425</v>
      </c>
      <c r="C6924" t="s">
        <v>27</v>
      </c>
      <c r="F6924" t="s">
        <v>55</v>
      </c>
      <c r="G6924">
        <v>60450</v>
      </c>
      <c r="H6924" s="5"/>
      <c r="I6924">
        <v>0</v>
      </c>
      <c r="J6924" s="3">
        <v>45093.511111111111</v>
      </c>
      <c r="K6924" s="3">
        <v>45103.041666666664</v>
      </c>
      <c r="L6924" s="3">
        <v>45103.0625</v>
      </c>
      <c r="M6924" t="s">
        <v>20426</v>
      </c>
      <c r="N6924" s="4" t="s">
        <v>22</v>
      </c>
      <c r="P6924" t="s">
        <v>16</v>
      </c>
    </row>
    <row r="6925" spans="1:16" x14ac:dyDescent="0.25">
      <c r="A6925" t="s">
        <v>20427</v>
      </c>
      <c r="B6925" t="s">
        <v>20428</v>
      </c>
      <c r="C6925" t="s">
        <v>27</v>
      </c>
      <c r="F6925" t="s">
        <v>55</v>
      </c>
      <c r="G6925">
        <v>81000</v>
      </c>
      <c r="H6925" s="5"/>
      <c r="I6925">
        <v>0</v>
      </c>
      <c r="J6925" s="3">
        <v>45095.48333333333</v>
      </c>
      <c r="K6925" s="3">
        <v>45105.5</v>
      </c>
      <c r="L6925" s="3">
        <v>45105.520833333336</v>
      </c>
      <c r="M6925" t="s">
        <v>20429</v>
      </c>
      <c r="N6925" s="4" t="s">
        <v>22</v>
      </c>
      <c r="P6925" t="s">
        <v>16</v>
      </c>
    </row>
    <row r="6926" spans="1:16" x14ac:dyDescent="0.25">
      <c r="A6926" t="s">
        <v>20430</v>
      </c>
      <c r="B6926" t="s">
        <v>20431</v>
      </c>
      <c r="C6926" t="s">
        <v>296</v>
      </c>
      <c r="D6926">
        <v>110064</v>
      </c>
      <c r="G6926">
        <v>3900000</v>
      </c>
      <c r="I6926">
        <v>70000</v>
      </c>
      <c r="J6926" s="3">
        <v>45087.422222222223</v>
      </c>
      <c r="K6926" s="3">
        <v>45108.166666666664</v>
      </c>
      <c r="L6926" s="3">
        <v>45108.1875</v>
      </c>
      <c r="M6926" t="s">
        <v>20432</v>
      </c>
      <c r="N6926" s="4" t="s">
        <v>22</v>
      </c>
      <c r="P6926" t="s">
        <v>16</v>
      </c>
    </row>
    <row r="6927" spans="1:16" x14ac:dyDescent="0.25">
      <c r="A6927" t="s">
        <v>20433</v>
      </c>
      <c r="B6927" t="s">
        <v>20434</v>
      </c>
      <c r="C6927" t="s">
        <v>27</v>
      </c>
      <c r="F6927" t="s">
        <v>55</v>
      </c>
      <c r="G6927">
        <v>68500</v>
      </c>
      <c r="H6927" s="5"/>
      <c r="I6927">
        <v>0</v>
      </c>
      <c r="J6927" s="3">
        <v>45095.495833333334</v>
      </c>
      <c r="K6927" s="3">
        <v>45105.5</v>
      </c>
      <c r="L6927" s="3">
        <v>45105.520833333336</v>
      </c>
      <c r="M6927" t="s">
        <v>20435</v>
      </c>
      <c r="N6927" s="4" t="s">
        <v>22</v>
      </c>
      <c r="P6927" t="s">
        <v>16</v>
      </c>
    </row>
    <row r="6928" spans="1:16" x14ac:dyDescent="0.25">
      <c r="A6928" t="s">
        <v>20436</v>
      </c>
      <c r="B6928" t="s">
        <v>20437</v>
      </c>
      <c r="C6928" t="s">
        <v>102</v>
      </c>
      <c r="D6928">
        <v>462038</v>
      </c>
      <c r="G6928">
        <v>101430</v>
      </c>
      <c r="H6928" s="5"/>
      <c r="I6928">
        <v>0</v>
      </c>
      <c r="J6928" s="3">
        <v>45062.227777777778</v>
      </c>
      <c r="K6928" s="3">
        <v>45072.25</v>
      </c>
      <c r="L6928" s="3">
        <v>45072.270833333336</v>
      </c>
      <c r="M6928" t="s">
        <v>20438</v>
      </c>
      <c r="N6928" s="4" t="s">
        <v>22</v>
      </c>
      <c r="P6928" t="s">
        <v>16</v>
      </c>
    </row>
    <row r="6929" spans="1:16" x14ac:dyDescent="0.25">
      <c r="A6929" t="s">
        <v>20436</v>
      </c>
      <c r="B6929" t="s">
        <v>20439</v>
      </c>
      <c r="C6929" t="s">
        <v>27</v>
      </c>
      <c r="F6929" t="s">
        <v>66</v>
      </c>
      <c r="G6929">
        <v>0</v>
      </c>
      <c r="H6929" s="5"/>
      <c r="I6929">
        <v>0</v>
      </c>
      <c r="J6929" s="3">
        <v>45108.082638888889</v>
      </c>
      <c r="K6929" s="3">
        <v>45119.083333333336</v>
      </c>
      <c r="L6929" s="3">
        <v>45119.104166666664</v>
      </c>
      <c r="M6929" t="s">
        <v>20440</v>
      </c>
      <c r="N6929" s="4" t="s">
        <v>22</v>
      </c>
      <c r="P6929" t="s">
        <v>16</v>
      </c>
    </row>
    <row r="6930" spans="1:16" x14ac:dyDescent="0.25">
      <c r="A6930" t="s">
        <v>20441</v>
      </c>
      <c r="B6930" t="s">
        <v>20442</v>
      </c>
      <c r="C6930" t="s">
        <v>98</v>
      </c>
      <c r="D6930">
        <v>793018</v>
      </c>
      <c r="G6930">
        <v>500000</v>
      </c>
      <c r="H6930" s="5"/>
      <c r="I6930">
        <v>0</v>
      </c>
      <c r="J6930" s="3">
        <v>45068.490972222222</v>
      </c>
      <c r="K6930" s="3">
        <v>45078.5</v>
      </c>
      <c r="L6930" s="3">
        <v>45078.520833333336</v>
      </c>
      <c r="M6930" t="s">
        <v>20443</v>
      </c>
      <c r="N6930" s="4" t="s">
        <v>22</v>
      </c>
      <c r="P6930" t="s">
        <v>16</v>
      </c>
    </row>
    <row r="6931" spans="1:16" x14ac:dyDescent="0.25">
      <c r="A6931" t="s">
        <v>20444</v>
      </c>
      <c r="B6931" t="s">
        <v>20445</v>
      </c>
      <c r="C6931" t="s">
        <v>111</v>
      </c>
      <c r="D6931">
        <v>695011</v>
      </c>
      <c r="G6931">
        <v>705047</v>
      </c>
      <c r="H6931" s="5"/>
      <c r="I6931">
        <v>0</v>
      </c>
      <c r="J6931" s="3">
        <v>45093.109722222223</v>
      </c>
      <c r="K6931" s="3">
        <v>45103.125</v>
      </c>
      <c r="L6931" s="3">
        <v>45103.145833333336</v>
      </c>
      <c r="M6931" t="s">
        <v>20446</v>
      </c>
      <c r="N6931" s="4" t="s">
        <v>22</v>
      </c>
      <c r="P6931" t="s">
        <v>16</v>
      </c>
    </row>
    <row r="6932" spans="1:16" x14ac:dyDescent="0.25">
      <c r="A6932" t="s">
        <v>20447</v>
      </c>
      <c r="B6932" t="s">
        <v>20448</v>
      </c>
      <c r="C6932" t="s">
        <v>27</v>
      </c>
      <c r="F6932" t="s">
        <v>55</v>
      </c>
      <c r="G6932">
        <v>78100</v>
      </c>
      <c r="H6932" s="5"/>
      <c r="I6932">
        <v>0</v>
      </c>
      <c r="J6932" s="3">
        <v>45095.505555555559</v>
      </c>
      <c r="K6932" s="3">
        <v>45105.041666666664</v>
      </c>
      <c r="L6932" s="3">
        <v>45105.0625</v>
      </c>
      <c r="M6932" t="s">
        <v>20449</v>
      </c>
      <c r="N6932" s="4" t="s">
        <v>22</v>
      </c>
      <c r="P6932" t="s">
        <v>16</v>
      </c>
    </row>
    <row r="6933" spans="1:16" x14ac:dyDescent="0.25">
      <c r="A6933" t="s">
        <v>20450</v>
      </c>
      <c r="B6933" t="s">
        <v>20451</v>
      </c>
      <c r="C6933" t="s">
        <v>296</v>
      </c>
      <c r="D6933">
        <v>110085</v>
      </c>
      <c r="G6933">
        <v>0</v>
      </c>
      <c r="H6933" s="5"/>
      <c r="I6933">
        <v>0</v>
      </c>
      <c r="J6933" s="3">
        <v>45076.197222222225</v>
      </c>
      <c r="K6933" s="3">
        <v>45090.416666666664</v>
      </c>
      <c r="L6933" s="3">
        <v>45090.4375</v>
      </c>
      <c r="M6933" t="s">
        <v>20452</v>
      </c>
      <c r="N6933" s="4" t="s">
        <v>22</v>
      </c>
      <c r="P6933" t="s">
        <v>16</v>
      </c>
    </row>
    <row r="6934" spans="1:16" x14ac:dyDescent="0.25">
      <c r="A6934" t="s">
        <v>20453</v>
      </c>
      <c r="B6934" t="s">
        <v>20454</v>
      </c>
      <c r="C6934" t="s">
        <v>27</v>
      </c>
      <c r="F6934" t="s">
        <v>55</v>
      </c>
      <c r="G6934">
        <v>82250</v>
      </c>
      <c r="H6934" s="5"/>
      <c r="I6934">
        <v>0</v>
      </c>
      <c r="J6934" s="3">
        <v>45095.511111111111</v>
      </c>
      <c r="K6934" s="3">
        <v>45105.041666666664</v>
      </c>
      <c r="L6934" s="3">
        <v>45105.0625</v>
      </c>
      <c r="M6934" t="s">
        <v>20455</v>
      </c>
      <c r="N6934" s="4" t="s">
        <v>22</v>
      </c>
      <c r="P6934" t="s">
        <v>16</v>
      </c>
    </row>
    <row r="6935" spans="1:16" x14ac:dyDescent="0.25">
      <c r="A6935" t="s">
        <v>20456</v>
      </c>
      <c r="B6935" t="s">
        <v>20457</v>
      </c>
      <c r="C6935" t="s">
        <v>27</v>
      </c>
      <c r="F6935" t="s">
        <v>55</v>
      </c>
      <c r="G6935">
        <v>68250</v>
      </c>
      <c r="H6935" s="5"/>
      <c r="I6935">
        <v>0</v>
      </c>
      <c r="J6935" s="3">
        <v>45098.488194444442</v>
      </c>
      <c r="K6935" s="3">
        <v>45108.5</v>
      </c>
      <c r="L6935" s="3">
        <v>45108.520833333336</v>
      </c>
      <c r="M6935" t="s">
        <v>20458</v>
      </c>
      <c r="N6935" s="4" t="s">
        <v>22</v>
      </c>
      <c r="P6935" t="s">
        <v>16</v>
      </c>
    </row>
    <row r="6936" spans="1:16" x14ac:dyDescent="0.25">
      <c r="A6936" t="s">
        <v>20459</v>
      </c>
      <c r="B6936" t="s">
        <v>20460</v>
      </c>
      <c r="C6936" t="s">
        <v>165</v>
      </c>
      <c r="D6936">
        <v>481880</v>
      </c>
      <c r="G6936">
        <v>0</v>
      </c>
      <c r="H6936" s="5"/>
      <c r="I6936">
        <v>5000</v>
      </c>
      <c r="J6936" s="3">
        <v>45096.501388888886</v>
      </c>
      <c r="K6936" s="3">
        <v>45110.375</v>
      </c>
      <c r="L6936" s="3">
        <v>45110.395833333336</v>
      </c>
      <c r="M6936" t="s">
        <v>20461</v>
      </c>
      <c r="N6936" s="4" t="s">
        <v>22</v>
      </c>
      <c r="P6936" t="s">
        <v>16</v>
      </c>
    </row>
    <row r="6937" spans="1:16" x14ac:dyDescent="0.25">
      <c r="A6937" t="s">
        <v>20462</v>
      </c>
      <c r="B6937" t="s">
        <v>20463</v>
      </c>
      <c r="C6937" t="s">
        <v>111</v>
      </c>
      <c r="D6937">
        <v>695011</v>
      </c>
      <c r="G6937">
        <v>0</v>
      </c>
      <c r="H6937" s="5"/>
      <c r="I6937">
        <v>0</v>
      </c>
      <c r="J6937" s="3">
        <v>45075.431944444441</v>
      </c>
      <c r="K6937" s="3">
        <v>45085.458333333336</v>
      </c>
      <c r="L6937" s="3">
        <v>45085.479166666664</v>
      </c>
      <c r="M6937" t="s">
        <v>20464</v>
      </c>
      <c r="N6937" s="4" t="s">
        <v>22</v>
      </c>
      <c r="P6937" t="s">
        <v>16</v>
      </c>
    </row>
    <row r="6938" spans="1:16" x14ac:dyDescent="0.25">
      <c r="A6938" t="s">
        <v>20465</v>
      </c>
      <c r="B6938" t="s">
        <v>20466</v>
      </c>
      <c r="C6938" t="s">
        <v>65</v>
      </c>
      <c r="F6938" t="s">
        <v>26</v>
      </c>
      <c r="G6938">
        <v>0</v>
      </c>
      <c r="I6938">
        <v>0</v>
      </c>
      <c r="J6938" s="3">
        <v>45073.115972222222</v>
      </c>
      <c r="K6938" s="3">
        <v>45084.375</v>
      </c>
      <c r="L6938" s="3">
        <v>45084.395833333336</v>
      </c>
      <c r="M6938" t="s">
        <v>20467</v>
      </c>
      <c r="N6938" s="4" t="s">
        <v>22</v>
      </c>
      <c r="P6938" t="s">
        <v>16</v>
      </c>
    </row>
    <row r="6939" spans="1:16" x14ac:dyDescent="0.25">
      <c r="A6939" t="s">
        <v>20468</v>
      </c>
      <c r="B6939" t="s">
        <v>20469</v>
      </c>
      <c r="C6939" t="s">
        <v>25</v>
      </c>
      <c r="F6939" t="s">
        <v>28</v>
      </c>
      <c r="G6939">
        <v>0</v>
      </c>
      <c r="H6939" s="5"/>
      <c r="I6939">
        <v>0</v>
      </c>
      <c r="J6939" s="3">
        <v>45097.163194444445</v>
      </c>
      <c r="K6939" s="3">
        <v>45118.458333333336</v>
      </c>
      <c r="L6939" s="3">
        <v>45118.479166666664</v>
      </c>
      <c r="M6939" t="s">
        <v>20470</v>
      </c>
      <c r="N6939" s="4" t="s">
        <v>22</v>
      </c>
      <c r="P6939" t="s">
        <v>16</v>
      </c>
    </row>
    <row r="6940" spans="1:16" x14ac:dyDescent="0.25">
      <c r="A6940" t="s">
        <v>20471</v>
      </c>
      <c r="B6940" t="s">
        <v>20472</v>
      </c>
      <c r="C6940" t="s">
        <v>34</v>
      </c>
      <c r="D6940">
        <v>530031</v>
      </c>
      <c r="G6940">
        <v>0</v>
      </c>
      <c r="H6940" s="5"/>
      <c r="I6940">
        <v>0</v>
      </c>
      <c r="J6940" s="3">
        <v>45090.51458333333</v>
      </c>
      <c r="K6940" s="3">
        <v>45105.458333333336</v>
      </c>
      <c r="L6940" s="3">
        <v>45105.479166666664</v>
      </c>
      <c r="M6940" t="s">
        <v>20473</v>
      </c>
      <c r="N6940" s="4" t="s">
        <v>22</v>
      </c>
      <c r="P6940" t="s">
        <v>16</v>
      </c>
    </row>
    <row r="6941" spans="1:16" x14ac:dyDescent="0.25">
      <c r="A6941" t="s">
        <v>20474</v>
      </c>
      <c r="B6941" t="s">
        <v>20475</v>
      </c>
      <c r="C6941" t="s">
        <v>65</v>
      </c>
      <c r="F6941" t="s">
        <v>26</v>
      </c>
      <c r="G6941">
        <v>0</v>
      </c>
      <c r="H6941" s="5"/>
      <c r="I6941">
        <v>341250</v>
      </c>
      <c r="J6941" s="3">
        <v>45076.427777777775</v>
      </c>
      <c r="K6941" s="3">
        <v>45121.458333333336</v>
      </c>
      <c r="L6941" s="3">
        <v>45121.479166666664</v>
      </c>
      <c r="M6941" t="s">
        <v>20476</v>
      </c>
      <c r="N6941" s="4" t="s">
        <v>22</v>
      </c>
      <c r="P6941" t="s">
        <v>16</v>
      </c>
    </row>
    <row r="6942" spans="1:16" x14ac:dyDescent="0.25">
      <c r="A6942" t="s">
        <v>20477</v>
      </c>
      <c r="B6942" t="s">
        <v>20478</v>
      </c>
      <c r="C6942" t="s">
        <v>27</v>
      </c>
      <c r="F6942" t="s">
        <v>55</v>
      </c>
      <c r="G6942">
        <v>66870</v>
      </c>
      <c r="H6942" s="5"/>
      <c r="I6942">
        <v>0</v>
      </c>
      <c r="J6942" s="3">
        <v>45098.510416666664</v>
      </c>
      <c r="K6942" s="3">
        <v>45108.041666666664</v>
      </c>
      <c r="L6942" s="3">
        <v>45108.0625</v>
      </c>
      <c r="M6942" t="s">
        <v>20479</v>
      </c>
      <c r="N6942" s="4" t="s">
        <v>22</v>
      </c>
      <c r="P6942" t="s">
        <v>16</v>
      </c>
    </row>
    <row r="6943" spans="1:16" x14ac:dyDescent="0.25">
      <c r="A6943" t="s">
        <v>20480</v>
      </c>
      <c r="B6943" t="s">
        <v>20481</v>
      </c>
      <c r="C6943" t="s">
        <v>27</v>
      </c>
      <c r="F6943" t="s">
        <v>55</v>
      </c>
      <c r="G6943">
        <v>81750</v>
      </c>
      <c r="H6943" s="5"/>
      <c r="I6943">
        <v>0</v>
      </c>
      <c r="J6943" s="3">
        <v>45098.522916666669</v>
      </c>
      <c r="K6943" s="3">
        <v>45108.041666666664</v>
      </c>
      <c r="L6943" s="3">
        <v>45108.0625</v>
      </c>
      <c r="M6943" t="s">
        <v>20482</v>
      </c>
      <c r="N6943" s="4" t="s">
        <v>22</v>
      </c>
      <c r="P6943" t="s">
        <v>16</v>
      </c>
    </row>
    <row r="6944" spans="1:16" x14ac:dyDescent="0.25">
      <c r="A6944" t="s">
        <v>20483</v>
      </c>
      <c r="B6944" t="s">
        <v>20484</v>
      </c>
      <c r="C6944" t="s">
        <v>27</v>
      </c>
      <c r="F6944" t="s">
        <v>55</v>
      </c>
      <c r="G6944">
        <v>69500</v>
      </c>
      <c r="H6944" s="5"/>
      <c r="I6944">
        <v>0</v>
      </c>
      <c r="J6944" s="3">
        <v>45098.540277777778</v>
      </c>
      <c r="K6944" s="3">
        <v>45108.041666666664</v>
      </c>
      <c r="L6944" s="3">
        <v>45108.0625</v>
      </c>
      <c r="M6944" t="s">
        <v>20485</v>
      </c>
      <c r="N6944" s="4" t="s">
        <v>22</v>
      </c>
      <c r="P6944" t="s">
        <v>16</v>
      </c>
    </row>
    <row r="6945" spans="1:16" x14ac:dyDescent="0.25">
      <c r="A6945" t="s">
        <v>20486</v>
      </c>
      <c r="B6945" t="s">
        <v>20487</v>
      </c>
      <c r="C6945" t="s">
        <v>27</v>
      </c>
      <c r="F6945" t="s">
        <v>55</v>
      </c>
      <c r="G6945">
        <v>89460</v>
      </c>
      <c r="H6945" s="5"/>
      <c r="I6945">
        <v>0</v>
      </c>
      <c r="J6945" s="3">
        <v>45098.053472222222</v>
      </c>
      <c r="K6945" s="3">
        <v>45108.083333333336</v>
      </c>
      <c r="L6945" s="3">
        <v>45108.104166666664</v>
      </c>
      <c r="M6945" t="s">
        <v>20488</v>
      </c>
      <c r="N6945" s="4" t="s">
        <v>22</v>
      </c>
      <c r="P6945" t="s">
        <v>16</v>
      </c>
    </row>
    <row r="6946" spans="1:16" x14ac:dyDescent="0.25">
      <c r="A6946" t="s">
        <v>20489</v>
      </c>
      <c r="B6946" t="s">
        <v>20490</v>
      </c>
      <c r="C6946" t="s">
        <v>182</v>
      </c>
      <c r="F6946" t="s">
        <v>51</v>
      </c>
      <c r="G6946">
        <v>4200</v>
      </c>
      <c r="H6946" s="5"/>
      <c r="I6946">
        <v>0</v>
      </c>
      <c r="J6946" s="3">
        <v>45105.227777777778</v>
      </c>
      <c r="K6946" s="3">
        <v>45126.25</v>
      </c>
      <c r="L6946" s="3">
        <v>45126.270833333336</v>
      </c>
      <c r="M6946" t="s">
        <v>20491</v>
      </c>
      <c r="N6946" s="4" t="s">
        <v>22</v>
      </c>
      <c r="P6946" t="s">
        <v>16</v>
      </c>
    </row>
    <row r="6947" spans="1:16" x14ac:dyDescent="0.25">
      <c r="A6947" t="s">
        <v>20489</v>
      </c>
      <c r="B6947" t="s">
        <v>20492</v>
      </c>
      <c r="C6947" t="s">
        <v>292</v>
      </c>
      <c r="D6947">
        <v>700071</v>
      </c>
      <c r="G6947">
        <v>0</v>
      </c>
      <c r="H6947" s="5"/>
      <c r="I6947">
        <v>0</v>
      </c>
      <c r="J6947" s="3">
        <v>45107.163888888892</v>
      </c>
      <c r="K6947" s="3">
        <v>45110.208333333336</v>
      </c>
      <c r="L6947" s="3">
        <v>45110.229166666664</v>
      </c>
      <c r="M6947" t="s">
        <v>20493</v>
      </c>
      <c r="N6947" s="4" t="s">
        <v>22</v>
      </c>
      <c r="P6947" t="s">
        <v>16</v>
      </c>
    </row>
    <row r="6948" spans="1:16" x14ac:dyDescent="0.25">
      <c r="A6948" t="s">
        <v>20489</v>
      </c>
      <c r="B6948" t="s">
        <v>20494</v>
      </c>
      <c r="C6948" t="s">
        <v>582</v>
      </c>
      <c r="D6948">
        <v>500052</v>
      </c>
      <c r="G6948">
        <v>0</v>
      </c>
      <c r="I6948">
        <v>0</v>
      </c>
      <c r="J6948" s="3">
        <v>45089.530555555553</v>
      </c>
      <c r="K6948" s="3">
        <v>45099.041666666664</v>
      </c>
      <c r="L6948" s="3">
        <v>45099.0625</v>
      </c>
      <c r="M6948" t="s">
        <v>20495</v>
      </c>
      <c r="N6948" s="4" t="s">
        <v>22</v>
      </c>
      <c r="P6948" t="s">
        <v>16</v>
      </c>
    </row>
    <row r="6949" spans="1:16" x14ac:dyDescent="0.25">
      <c r="A6949" t="s">
        <v>20489</v>
      </c>
      <c r="B6949" t="s">
        <v>20496</v>
      </c>
      <c r="C6949" t="s">
        <v>53</v>
      </c>
      <c r="D6949">
        <v>524124</v>
      </c>
      <c r="G6949">
        <v>0</v>
      </c>
      <c r="H6949" s="7"/>
      <c r="I6949">
        <v>0</v>
      </c>
      <c r="J6949" s="3">
        <v>45082.044444444444</v>
      </c>
      <c r="K6949" s="3">
        <v>45092.041666666664</v>
      </c>
      <c r="L6949" s="3">
        <v>45092.0625</v>
      </c>
      <c r="M6949" t="s">
        <v>20497</v>
      </c>
      <c r="N6949" s="4" t="s">
        <v>22</v>
      </c>
      <c r="P6949" t="s">
        <v>16</v>
      </c>
    </row>
    <row r="6950" spans="1:16" x14ac:dyDescent="0.25">
      <c r="A6950" t="s">
        <v>20489</v>
      </c>
      <c r="B6950" t="s">
        <v>20498</v>
      </c>
      <c r="C6950" t="s">
        <v>36</v>
      </c>
      <c r="D6950">
        <v>390004</v>
      </c>
      <c r="G6950">
        <v>0</v>
      </c>
      <c r="I6950">
        <v>0</v>
      </c>
      <c r="J6950" s="3">
        <v>45086.477777777778</v>
      </c>
      <c r="K6950" s="3">
        <v>45096.5</v>
      </c>
      <c r="L6950" s="3">
        <v>45096.520833333336</v>
      </c>
      <c r="M6950" t="s">
        <v>20499</v>
      </c>
      <c r="N6950" s="4" t="s">
        <v>22</v>
      </c>
      <c r="P6950" t="s">
        <v>16</v>
      </c>
    </row>
    <row r="6951" spans="1:16" x14ac:dyDescent="0.25">
      <c r="A6951" t="s">
        <v>20500</v>
      </c>
      <c r="B6951" t="s">
        <v>20501</v>
      </c>
      <c r="C6951" t="s">
        <v>206</v>
      </c>
      <c r="F6951" t="s">
        <v>262</v>
      </c>
      <c r="G6951">
        <v>75000</v>
      </c>
      <c r="H6951" s="5"/>
      <c r="I6951">
        <v>0</v>
      </c>
      <c r="J6951" s="3">
        <v>45100.354861111111</v>
      </c>
      <c r="K6951" s="3">
        <v>45110.333333333336</v>
      </c>
      <c r="L6951" s="3">
        <v>45110.354166666664</v>
      </c>
      <c r="M6951" t="s">
        <v>20502</v>
      </c>
      <c r="N6951" s="4" t="s">
        <v>22</v>
      </c>
      <c r="P6951" t="s">
        <v>16</v>
      </c>
    </row>
    <row r="6952" spans="1:16" x14ac:dyDescent="0.25">
      <c r="A6952" t="s">
        <v>20503</v>
      </c>
      <c r="B6952" t="s">
        <v>20504</v>
      </c>
      <c r="C6952" t="s">
        <v>118</v>
      </c>
      <c r="F6952" t="s">
        <v>55</v>
      </c>
      <c r="G6952">
        <v>37000</v>
      </c>
      <c r="H6952" s="5"/>
      <c r="I6952">
        <v>0</v>
      </c>
      <c r="J6952" s="3">
        <v>45091.447916666664</v>
      </c>
      <c r="K6952" s="3">
        <v>45101.458333333336</v>
      </c>
      <c r="L6952" s="3">
        <v>45101.479166666664</v>
      </c>
      <c r="M6952" t="s">
        <v>20505</v>
      </c>
      <c r="N6952" s="4" t="s">
        <v>22</v>
      </c>
      <c r="P6952" t="s">
        <v>16</v>
      </c>
    </row>
    <row r="6953" spans="1:16" x14ac:dyDescent="0.25">
      <c r="A6953" t="s">
        <v>20506</v>
      </c>
      <c r="B6953" t="s">
        <v>20507</v>
      </c>
      <c r="C6953" t="s">
        <v>98</v>
      </c>
      <c r="D6953">
        <v>793018</v>
      </c>
      <c r="G6953">
        <v>4008965</v>
      </c>
      <c r="H6953" s="5"/>
      <c r="I6953">
        <v>0</v>
      </c>
      <c r="J6953" s="3">
        <v>45090.453472222223</v>
      </c>
      <c r="K6953" s="3">
        <v>45100.458333333336</v>
      </c>
      <c r="L6953" s="3">
        <v>45100.479166666664</v>
      </c>
      <c r="M6953" t="s">
        <v>20508</v>
      </c>
      <c r="N6953" s="4" t="s">
        <v>22</v>
      </c>
      <c r="P6953" t="s">
        <v>16</v>
      </c>
    </row>
    <row r="6954" spans="1:16" x14ac:dyDescent="0.25">
      <c r="A6954" t="s">
        <v>20509</v>
      </c>
      <c r="B6954" t="s">
        <v>20510</v>
      </c>
      <c r="C6954" t="s">
        <v>27</v>
      </c>
      <c r="F6954" t="s">
        <v>173</v>
      </c>
      <c r="G6954">
        <v>0</v>
      </c>
      <c r="H6954" s="5"/>
      <c r="I6954">
        <v>0</v>
      </c>
      <c r="J6954" s="3">
        <v>45107.289583333331</v>
      </c>
      <c r="K6954" s="3">
        <v>45121.416666666664</v>
      </c>
      <c r="L6954" s="3">
        <v>45121.4375</v>
      </c>
      <c r="M6954" t="s">
        <v>20511</v>
      </c>
      <c r="N6954" s="4" t="s">
        <v>22</v>
      </c>
      <c r="P6954" t="s">
        <v>16</v>
      </c>
    </row>
    <row r="6955" spans="1:16" x14ac:dyDescent="0.25">
      <c r="A6955" t="s">
        <v>20512</v>
      </c>
      <c r="B6955" t="s">
        <v>20513</v>
      </c>
      <c r="C6955" t="s">
        <v>65</v>
      </c>
      <c r="F6955" t="s">
        <v>51</v>
      </c>
      <c r="G6955">
        <v>0</v>
      </c>
      <c r="I6955">
        <v>0</v>
      </c>
      <c r="J6955" s="3">
        <v>45077.45416666667</v>
      </c>
      <c r="K6955" s="3">
        <v>45087.458333333336</v>
      </c>
      <c r="L6955" s="3">
        <v>45087.479166666664</v>
      </c>
      <c r="M6955" t="s">
        <v>20514</v>
      </c>
      <c r="N6955" s="4" t="s">
        <v>22</v>
      </c>
      <c r="P6955" t="s">
        <v>16</v>
      </c>
    </row>
    <row r="6956" spans="1:16" x14ac:dyDescent="0.25">
      <c r="A6956" t="s">
        <v>20515</v>
      </c>
      <c r="B6956" t="s">
        <v>20516</v>
      </c>
      <c r="C6956" t="s">
        <v>27</v>
      </c>
      <c r="F6956" t="s">
        <v>55</v>
      </c>
      <c r="G6956">
        <v>84820</v>
      </c>
      <c r="H6956" s="5"/>
      <c r="I6956">
        <v>0</v>
      </c>
      <c r="J6956" s="3">
        <v>45098.084722222222</v>
      </c>
      <c r="K6956" s="3">
        <v>45108.083333333336</v>
      </c>
      <c r="L6956" s="3">
        <v>45108.104166666664</v>
      </c>
      <c r="M6956" t="s">
        <v>20517</v>
      </c>
      <c r="N6956" s="4" t="s">
        <v>22</v>
      </c>
      <c r="P6956" t="s">
        <v>16</v>
      </c>
    </row>
    <row r="6957" spans="1:16" x14ac:dyDescent="0.25">
      <c r="A6957" t="s">
        <v>20518</v>
      </c>
      <c r="B6957" t="s">
        <v>20519</v>
      </c>
      <c r="C6957" t="s">
        <v>102</v>
      </c>
      <c r="D6957">
        <v>462038</v>
      </c>
      <c r="G6957">
        <v>0</v>
      </c>
      <c r="H6957" s="5"/>
      <c r="I6957">
        <v>0</v>
      </c>
      <c r="J6957" s="3">
        <v>45084.165972222225</v>
      </c>
      <c r="K6957" s="3">
        <v>45091.166666666664</v>
      </c>
      <c r="L6957" s="3">
        <v>45091.1875</v>
      </c>
      <c r="M6957" t="s">
        <v>20520</v>
      </c>
      <c r="N6957" s="4" t="s">
        <v>22</v>
      </c>
      <c r="P6957" t="s">
        <v>16</v>
      </c>
    </row>
    <row r="6958" spans="1:16" x14ac:dyDescent="0.25">
      <c r="A6958" t="s">
        <v>20521</v>
      </c>
      <c r="B6958" t="s">
        <v>20522</v>
      </c>
      <c r="C6958" t="s">
        <v>58</v>
      </c>
      <c r="D6958">
        <v>110029</v>
      </c>
      <c r="G6958">
        <v>0</v>
      </c>
      <c r="H6958" s="5"/>
      <c r="I6958">
        <v>0</v>
      </c>
      <c r="J6958" s="3">
        <v>45064.097916666666</v>
      </c>
      <c r="K6958" s="3">
        <v>45082.083333333336</v>
      </c>
      <c r="L6958" s="3">
        <v>45082.104166666664</v>
      </c>
      <c r="M6958" t="s">
        <v>20523</v>
      </c>
      <c r="N6958" s="4" t="s">
        <v>22</v>
      </c>
      <c r="P6958" t="s">
        <v>16</v>
      </c>
    </row>
    <row r="6959" spans="1:16" x14ac:dyDescent="0.25">
      <c r="A6959" t="s">
        <v>20521</v>
      </c>
      <c r="B6959" t="s">
        <v>20524</v>
      </c>
      <c r="C6959" t="s">
        <v>111</v>
      </c>
      <c r="D6959">
        <v>695011</v>
      </c>
      <c r="G6959">
        <v>0</v>
      </c>
      <c r="H6959" s="5"/>
      <c r="I6959">
        <v>0</v>
      </c>
      <c r="J6959" s="3">
        <v>45061.129166666666</v>
      </c>
      <c r="K6959" s="3">
        <v>45071.166666666664</v>
      </c>
      <c r="L6959" s="3">
        <v>45071.1875</v>
      </c>
      <c r="M6959" t="s">
        <v>20525</v>
      </c>
      <c r="N6959" s="4" t="s">
        <v>22</v>
      </c>
      <c r="P6959" t="s">
        <v>16</v>
      </c>
    </row>
    <row r="6960" spans="1:16" x14ac:dyDescent="0.25">
      <c r="A6960" t="s">
        <v>20526</v>
      </c>
      <c r="B6960" t="s">
        <v>20527</v>
      </c>
      <c r="C6960" t="s">
        <v>27</v>
      </c>
      <c r="F6960" t="s">
        <v>43</v>
      </c>
      <c r="G6960">
        <v>19500</v>
      </c>
      <c r="I6960">
        <v>0</v>
      </c>
      <c r="J6960" s="3">
        <v>45086.303472222222</v>
      </c>
      <c r="K6960" s="3">
        <v>45097.458333333336</v>
      </c>
      <c r="L6960" s="3">
        <v>45097.479166666664</v>
      </c>
      <c r="M6960" t="s">
        <v>20528</v>
      </c>
      <c r="N6960" s="4" t="s">
        <v>22</v>
      </c>
      <c r="P6960" t="s">
        <v>16</v>
      </c>
    </row>
    <row r="6961" spans="1:16" x14ac:dyDescent="0.25">
      <c r="A6961" t="s">
        <v>20529</v>
      </c>
      <c r="B6961" t="s">
        <v>20530</v>
      </c>
      <c r="C6961" t="s">
        <v>27</v>
      </c>
      <c r="F6961" t="s">
        <v>32</v>
      </c>
      <c r="G6961">
        <v>0</v>
      </c>
      <c r="H6961" s="5"/>
      <c r="I6961">
        <v>0</v>
      </c>
      <c r="J6961" s="3">
        <v>45100.411805555559</v>
      </c>
      <c r="K6961" s="3">
        <v>45110.416666666664</v>
      </c>
      <c r="L6961" s="3">
        <v>45110.4375</v>
      </c>
      <c r="M6961" t="s">
        <v>20531</v>
      </c>
      <c r="N6961" s="4" t="s">
        <v>22</v>
      </c>
      <c r="P6961" t="s">
        <v>16</v>
      </c>
    </row>
    <row r="6962" spans="1:16" x14ac:dyDescent="0.25">
      <c r="A6962" t="s">
        <v>20532</v>
      </c>
      <c r="B6962" t="s">
        <v>20533</v>
      </c>
      <c r="C6962" t="s">
        <v>58</v>
      </c>
      <c r="D6962">
        <v>273008</v>
      </c>
      <c r="G6962">
        <v>32022085</v>
      </c>
      <c r="H6962" s="5"/>
      <c r="I6962">
        <v>600000</v>
      </c>
      <c r="J6962" s="3">
        <v>45079.284722222219</v>
      </c>
      <c r="K6962" s="3">
        <v>45100.5</v>
      </c>
      <c r="L6962" s="3">
        <v>45100.520833333336</v>
      </c>
      <c r="M6962" t="s">
        <v>20534</v>
      </c>
      <c r="N6962" s="4" t="s">
        <v>22</v>
      </c>
      <c r="P6962" t="s">
        <v>16</v>
      </c>
    </row>
    <row r="6963" spans="1:16" x14ac:dyDescent="0.25">
      <c r="A6963" t="s">
        <v>20535</v>
      </c>
      <c r="B6963" t="s">
        <v>20536</v>
      </c>
      <c r="C6963" t="s">
        <v>27</v>
      </c>
      <c r="F6963" t="s">
        <v>55</v>
      </c>
      <c r="G6963">
        <v>83172</v>
      </c>
      <c r="H6963" s="5"/>
      <c r="I6963">
        <v>0</v>
      </c>
      <c r="J6963" s="3">
        <v>45098.091666666667</v>
      </c>
      <c r="K6963" s="3">
        <v>45108.125</v>
      </c>
      <c r="L6963" s="3">
        <v>45108.145833333336</v>
      </c>
      <c r="M6963" t="s">
        <v>20537</v>
      </c>
      <c r="N6963" s="4" t="s">
        <v>22</v>
      </c>
      <c r="P6963" t="s">
        <v>16</v>
      </c>
    </row>
    <row r="6964" spans="1:16" x14ac:dyDescent="0.25">
      <c r="A6964" t="s">
        <v>20538</v>
      </c>
      <c r="B6964" t="s">
        <v>20539</v>
      </c>
      <c r="C6964" t="s">
        <v>27</v>
      </c>
      <c r="F6964" t="s">
        <v>55</v>
      </c>
      <c r="G6964">
        <v>77934</v>
      </c>
      <c r="H6964" s="5"/>
      <c r="I6964">
        <v>0</v>
      </c>
      <c r="J6964" s="3">
        <v>45098.097916666666</v>
      </c>
      <c r="K6964" s="3">
        <v>45108.125</v>
      </c>
      <c r="L6964" s="3">
        <v>45108.145833333336</v>
      </c>
      <c r="M6964" t="s">
        <v>20540</v>
      </c>
      <c r="N6964" s="4" t="s">
        <v>22</v>
      </c>
      <c r="P6964" t="s">
        <v>16</v>
      </c>
    </row>
    <row r="6965" spans="1:16" x14ac:dyDescent="0.25">
      <c r="A6965" t="s">
        <v>20541</v>
      </c>
      <c r="B6965" t="s">
        <v>20542</v>
      </c>
      <c r="C6965" t="s">
        <v>65</v>
      </c>
      <c r="F6965" t="s">
        <v>194</v>
      </c>
      <c r="G6965">
        <v>0</v>
      </c>
      <c r="H6965" s="5"/>
      <c r="I6965">
        <v>0</v>
      </c>
      <c r="J6965" s="3">
        <v>45099.057638888888</v>
      </c>
      <c r="K6965" s="3">
        <v>45110.083333333336</v>
      </c>
      <c r="L6965" s="3">
        <v>45110.104166666664</v>
      </c>
      <c r="M6965" t="s">
        <v>20543</v>
      </c>
      <c r="N6965" s="4" t="s">
        <v>22</v>
      </c>
      <c r="P6965" t="s">
        <v>16</v>
      </c>
    </row>
    <row r="6966" spans="1:16" x14ac:dyDescent="0.25">
      <c r="A6966" t="s">
        <v>20544</v>
      </c>
      <c r="B6966" t="s">
        <v>20545</v>
      </c>
      <c r="C6966" t="s">
        <v>27</v>
      </c>
      <c r="F6966" t="s">
        <v>55</v>
      </c>
      <c r="G6966">
        <v>82510</v>
      </c>
      <c r="H6966" s="5"/>
      <c r="I6966">
        <v>0</v>
      </c>
      <c r="J6966" s="3">
        <v>45098.104166666664</v>
      </c>
      <c r="K6966" s="3">
        <v>45108.125</v>
      </c>
      <c r="L6966" s="3">
        <v>45108.145833333336</v>
      </c>
      <c r="M6966" t="s">
        <v>20546</v>
      </c>
      <c r="N6966" s="4" t="s">
        <v>22</v>
      </c>
      <c r="P6966" t="s">
        <v>16</v>
      </c>
    </row>
    <row r="6967" spans="1:16" x14ac:dyDescent="0.25">
      <c r="A6967" t="s">
        <v>20547</v>
      </c>
      <c r="B6967" t="s">
        <v>20548</v>
      </c>
      <c r="C6967" t="s">
        <v>111</v>
      </c>
      <c r="D6967">
        <v>695011</v>
      </c>
      <c r="G6967">
        <v>0</v>
      </c>
      <c r="I6967">
        <v>0</v>
      </c>
      <c r="J6967" s="3">
        <v>45082.380555555559</v>
      </c>
      <c r="K6967" s="3">
        <v>45092.416666666664</v>
      </c>
      <c r="L6967" s="3">
        <v>45092.4375</v>
      </c>
      <c r="M6967" t="s">
        <v>20549</v>
      </c>
      <c r="N6967" s="4" t="s">
        <v>22</v>
      </c>
      <c r="P6967" t="s">
        <v>16</v>
      </c>
    </row>
    <row r="6968" spans="1:16" x14ac:dyDescent="0.25">
      <c r="A6968" t="s">
        <v>20550</v>
      </c>
      <c r="B6968" t="s">
        <v>20551</v>
      </c>
      <c r="C6968" t="s">
        <v>36</v>
      </c>
      <c r="D6968">
        <v>495004</v>
      </c>
      <c r="G6968">
        <v>0</v>
      </c>
      <c r="H6968" s="5"/>
      <c r="I6968">
        <v>21518</v>
      </c>
      <c r="J6968" s="3">
        <v>45064.043749999997</v>
      </c>
      <c r="K6968" s="3">
        <v>45075.041666666664</v>
      </c>
      <c r="L6968" s="3">
        <v>45075.0625</v>
      </c>
      <c r="M6968" t="s">
        <v>20552</v>
      </c>
      <c r="N6968" s="4" t="s">
        <v>22</v>
      </c>
      <c r="P6968" t="s">
        <v>16</v>
      </c>
    </row>
    <row r="6969" spans="1:16" x14ac:dyDescent="0.25">
      <c r="A6969" t="s">
        <v>20553</v>
      </c>
      <c r="B6969" t="s">
        <v>20554</v>
      </c>
      <c r="C6969" t="s">
        <v>56</v>
      </c>
      <c r="D6969">
        <v>323307</v>
      </c>
      <c r="G6969">
        <v>0</v>
      </c>
      <c r="H6969" s="5"/>
      <c r="I6969">
        <v>18000</v>
      </c>
      <c r="J6969" s="3">
        <v>45065.486805555556</v>
      </c>
      <c r="K6969" s="3">
        <v>45086.375</v>
      </c>
      <c r="L6969" s="3">
        <v>45086.395833333336</v>
      </c>
      <c r="M6969" t="s">
        <v>20555</v>
      </c>
      <c r="N6969" s="4" t="s">
        <v>22</v>
      </c>
      <c r="P6969" t="s">
        <v>16</v>
      </c>
    </row>
    <row r="6970" spans="1:16" x14ac:dyDescent="0.25">
      <c r="A6970" t="s">
        <v>20553</v>
      </c>
      <c r="B6970" t="s">
        <v>20556</v>
      </c>
      <c r="C6970" t="s">
        <v>92</v>
      </c>
      <c r="D6970">
        <v>160031</v>
      </c>
      <c r="G6970">
        <v>0</v>
      </c>
      <c r="I6970">
        <v>0</v>
      </c>
      <c r="J6970" s="3">
        <v>45058.428472222222</v>
      </c>
      <c r="K6970" s="3">
        <v>45068.458333333336</v>
      </c>
      <c r="L6970" s="3">
        <v>45068.479166666664</v>
      </c>
      <c r="M6970" t="s">
        <v>20557</v>
      </c>
      <c r="N6970" s="4" t="s">
        <v>22</v>
      </c>
      <c r="P6970" t="s">
        <v>16</v>
      </c>
    </row>
    <row r="6971" spans="1:16" x14ac:dyDescent="0.25">
      <c r="A6971" t="s">
        <v>20553</v>
      </c>
      <c r="B6971" t="s">
        <v>20558</v>
      </c>
      <c r="C6971" t="s">
        <v>296</v>
      </c>
      <c r="D6971">
        <v>110085</v>
      </c>
      <c r="G6971">
        <v>0</v>
      </c>
      <c r="I6971">
        <v>0</v>
      </c>
      <c r="J6971" s="3">
        <v>45077.1</v>
      </c>
      <c r="K6971" s="3">
        <v>45091.416666666664</v>
      </c>
      <c r="L6971" s="3">
        <v>45091.4375</v>
      </c>
      <c r="M6971" t="s">
        <v>20559</v>
      </c>
      <c r="N6971" s="4" t="s">
        <v>22</v>
      </c>
      <c r="P6971" t="s">
        <v>16</v>
      </c>
    </row>
    <row r="6972" spans="1:16" x14ac:dyDescent="0.25">
      <c r="A6972" t="s">
        <v>20553</v>
      </c>
      <c r="B6972" t="s">
        <v>20560</v>
      </c>
      <c r="C6972" t="s">
        <v>296</v>
      </c>
      <c r="D6972">
        <v>110085</v>
      </c>
      <c r="G6972">
        <v>0</v>
      </c>
      <c r="I6972">
        <v>0</v>
      </c>
      <c r="J6972" s="3">
        <v>45077.090277777781</v>
      </c>
      <c r="K6972" s="3">
        <v>45091.416666666664</v>
      </c>
      <c r="L6972" s="3">
        <v>45091.4375</v>
      </c>
      <c r="M6972" t="s">
        <v>20561</v>
      </c>
      <c r="N6972" s="4" t="s">
        <v>22</v>
      </c>
      <c r="P6972" t="s">
        <v>16</v>
      </c>
    </row>
    <row r="6973" spans="1:16" x14ac:dyDescent="0.25">
      <c r="A6973" t="s">
        <v>20553</v>
      </c>
      <c r="B6973" t="s">
        <v>20562</v>
      </c>
      <c r="C6973" t="s">
        <v>296</v>
      </c>
      <c r="D6973">
        <v>110085</v>
      </c>
      <c r="G6973">
        <v>0</v>
      </c>
      <c r="I6973">
        <v>0</v>
      </c>
      <c r="J6973" s="3">
        <v>45077.063888888886</v>
      </c>
      <c r="K6973" s="3">
        <v>45091.416666666664</v>
      </c>
      <c r="L6973" s="3">
        <v>45091.4375</v>
      </c>
      <c r="M6973" t="s">
        <v>20563</v>
      </c>
      <c r="N6973" s="4" t="s">
        <v>22</v>
      </c>
      <c r="P6973" t="s">
        <v>16</v>
      </c>
    </row>
    <row r="6974" spans="1:16" x14ac:dyDescent="0.25">
      <c r="A6974" t="s">
        <v>20564</v>
      </c>
      <c r="B6974" t="s">
        <v>20565</v>
      </c>
      <c r="C6974" t="s">
        <v>65</v>
      </c>
      <c r="F6974" t="s">
        <v>26</v>
      </c>
      <c r="G6974">
        <v>0</v>
      </c>
      <c r="I6974">
        <v>0</v>
      </c>
      <c r="J6974" s="3">
        <v>45087.414583333331</v>
      </c>
      <c r="K6974" s="3">
        <v>45101.375</v>
      </c>
      <c r="L6974" s="3">
        <v>45101.395833333336</v>
      </c>
      <c r="M6974" t="s">
        <v>20566</v>
      </c>
      <c r="N6974" s="4" t="s">
        <v>22</v>
      </c>
      <c r="P6974" t="s">
        <v>16</v>
      </c>
    </row>
    <row r="6975" spans="1:16" x14ac:dyDescent="0.25">
      <c r="A6975" t="s">
        <v>20567</v>
      </c>
      <c r="B6975" t="s">
        <v>20568</v>
      </c>
      <c r="C6975" t="s">
        <v>738</v>
      </c>
      <c r="D6975">
        <v>380016</v>
      </c>
      <c r="G6975">
        <v>0</v>
      </c>
      <c r="H6975" s="5"/>
      <c r="I6975">
        <v>0</v>
      </c>
      <c r="J6975" s="3">
        <v>45084.183333333334</v>
      </c>
      <c r="K6975" s="3">
        <v>45096.166666666664</v>
      </c>
      <c r="L6975" s="3">
        <v>45096.1875</v>
      </c>
      <c r="M6975" t="s">
        <v>20569</v>
      </c>
      <c r="N6975" s="4" t="s">
        <v>22</v>
      </c>
      <c r="P6975" t="s">
        <v>16</v>
      </c>
    </row>
    <row r="6976" spans="1:16" x14ac:dyDescent="0.25">
      <c r="A6976" t="s">
        <v>20567</v>
      </c>
      <c r="B6976" t="s">
        <v>20570</v>
      </c>
      <c r="C6976" t="s">
        <v>27</v>
      </c>
      <c r="F6976" t="s">
        <v>113</v>
      </c>
      <c r="G6976">
        <v>1657980</v>
      </c>
      <c r="H6976" s="5"/>
      <c r="I6976">
        <v>37725</v>
      </c>
      <c r="J6976" s="3">
        <v>45098.097916666666</v>
      </c>
      <c r="K6976" s="3">
        <v>45110.125</v>
      </c>
      <c r="L6976" s="3">
        <v>45110.145833333336</v>
      </c>
      <c r="M6976" t="s">
        <v>20571</v>
      </c>
      <c r="N6976" s="4" t="s">
        <v>22</v>
      </c>
      <c r="P6976" t="s">
        <v>16</v>
      </c>
    </row>
    <row r="6977" spans="1:16" x14ac:dyDescent="0.25">
      <c r="A6977" t="s">
        <v>20567</v>
      </c>
      <c r="B6977" t="s">
        <v>20572</v>
      </c>
      <c r="C6977" t="s">
        <v>64</v>
      </c>
      <c r="D6977">
        <v>500038</v>
      </c>
      <c r="G6977">
        <v>6000000</v>
      </c>
      <c r="H6977" s="5"/>
      <c r="I6977">
        <v>0</v>
      </c>
      <c r="J6977" s="3">
        <v>45093.513888888891</v>
      </c>
      <c r="K6977" s="3">
        <v>45103.041666666664</v>
      </c>
      <c r="L6977" s="3">
        <v>45103.0625</v>
      </c>
      <c r="M6977" t="s">
        <v>20573</v>
      </c>
      <c r="N6977" s="4" t="s">
        <v>22</v>
      </c>
      <c r="P6977" t="s">
        <v>16</v>
      </c>
    </row>
    <row r="6978" spans="1:16" x14ac:dyDescent="0.25">
      <c r="A6978" t="s">
        <v>20567</v>
      </c>
      <c r="B6978" t="s">
        <v>20574</v>
      </c>
      <c r="C6978" t="s">
        <v>182</v>
      </c>
      <c r="F6978" t="s">
        <v>26</v>
      </c>
      <c r="G6978">
        <v>28440</v>
      </c>
      <c r="H6978" s="5"/>
      <c r="I6978">
        <v>0</v>
      </c>
      <c r="J6978" s="3">
        <v>45107.077777777777</v>
      </c>
      <c r="K6978" s="3">
        <v>45128.083333333336</v>
      </c>
      <c r="L6978" s="3">
        <v>45128.104166666664</v>
      </c>
      <c r="M6978" t="s">
        <v>20575</v>
      </c>
      <c r="N6978" s="4" t="s">
        <v>22</v>
      </c>
      <c r="P6978" t="s">
        <v>16</v>
      </c>
    </row>
    <row r="6979" spans="1:16" x14ac:dyDescent="0.25">
      <c r="A6979" t="s">
        <v>20567</v>
      </c>
      <c r="B6979" t="s">
        <v>20576</v>
      </c>
      <c r="C6979" t="s">
        <v>140</v>
      </c>
      <c r="D6979">
        <v>132001</v>
      </c>
      <c r="G6979">
        <v>0</v>
      </c>
      <c r="H6979" s="5"/>
      <c r="I6979">
        <v>0</v>
      </c>
      <c r="J6979" s="3">
        <v>45062.438888888886</v>
      </c>
      <c r="K6979" s="3">
        <v>45072.458333333336</v>
      </c>
      <c r="L6979" s="3">
        <v>45072.479166666664</v>
      </c>
      <c r="M6979" t="s">
        <v>20577</v>
      </c>
      <c r="N6979" s="4" t="s">
        <v>22</v>
      </c>
      <c r="P6979" t="s">
        <v>16</v>
      </c>
    </row>
    <row r="6980" spans="1:16" x14ac:dyDescent="0.25">
      <c r="A6980" t="s">
        <v>20567</v>
      </c>
      <c r="B6980" t="s">
        <v>20578</v>
      </c>
      <c r="C6980" t="s">
        <v>230</v>
      </c>
      <c r="D6980">
        <v>246174</v>
      </c>
      <c r="G6980">
        <v>0</v>
      </c>
      <c r="H6980" s="5"/>
      <c r="I6980">
        <v>28000</v>
      </c>
      <c r="J6980" s="3">
        <v>45096.186805555553</v>
      </c>
      <c r="K6980" s="3">
        <v>45117.208333333336</v>
      </c>
      <c r="L6980" s="3">
        <v>45117.229166666664</v>
      </c>
      <c r="M6980" t="s">
        <v>20579</v>
      </c>
      <c r="N6980" s="4" t="s">
        <v>22</v>
      </c>
      <c r="P6980" t="s">
        <v>16</v>
      </c>
    </row>
    <row r="6981" spans="1:16" x14ac:dyDescent="0.25">
      <c r="A6981" t="s">
        <v>20567</v>
      </c>
      <c r="B6981" t="s">
        <v>20580</v>
      </c>
      <c r="C6981" t="s">
        <v>273</v>
      </c>
      <c r="D6981">
        <v>226003</v>
      </c>
      <c r="F6981" s="8"/>
      <c r="G6981">
        <v>16080000</v>
      </c>
      <c r="I6981">
        <v>321600</v>
      </c>
      <c r="J6981" s="3">
        <v>45077.484722222223</v>
      </c>
      <c r="K6981" s="3">
        <v>45098.5</v>
      </c>
      <c r="L6981" s="3">
        <v>45098.520833333336</v>
      </c>
      <c r="M6981" t="s">
        <v>20581</v>
      </c>
      <c r="N6981" s="4" t="s">
        <v>22</v>
      </c>
      <c r="P6981" t="s">
        <v>16</v>
      </c>
    </row>
    <row r="6982" spans="1:16" x14ac:dyDescent="0.25">
      <c r="A6982" t="s">
        <v>20567</v>
      </c>
      <c r="B6982" t="s">
        <v>20582</v>
      </c>
      <c r="C6982" t="s">
        <v>273</v>
      </c>
      <c r="D6982">
        <v>226003</v>
      </c>
      <c r="F6982" s="8"/>
      <c r="G6982">
        <v>12060000</v>
      </c>
      <c r="I6982">
        <v>241200</v>
      </c>
      <c r="J6982" s="3">
        <v>45077.474999999999</v>
      </c>
      <c r="K6982" s="3">
        <v>45098.5</v>
      </c>
      <c r="L6982" s="3">
        <v>45098.520833333336</v>
      </c>
      <c r="M6982" t="s">
        <v>20583</v>
      </c>
      <c r="N6982" s="4" t="s">
        <v>22</v>
      </c>
      <c r="P6982" t="s">
        <v>16</v>
      </c>
    </row>
    <row r="6983" spans="1:16" x14ac:dyDescent="0.25">
      <c r="A6983" t="s">
        <v>20567</v>
      </c>
      <c r="B6983" t="s">
        <v>20584</v>
      </c>
      <c r="C6983" t="s">
        <v>273</v>
      </c>
      <c r="D6983">
        <v>226003</v>
      </c>
      <c r="F6983" s="8"/>
      <c r="G6983">
        <v>18090000</v>
      </c>
      <c r="I6983">
        <v>361800</v>
      </c>
      <c r="J6983" s="3">
        <v>45077.470833333333</v>
      </c>
      <c r="K6983" s="3">
        <v>45098.5</v>
      </c>
      <c r="L6983" s="3">
        <v>45098.520833333336</v>
      </c>
      <c r="M6983" t="s">
        <v>20585</v>
      </c>
      <c r="N6983" s="4" t="s">
        <v>22</v>
      </c>
      <c r="P6983" t="s">
        <v>16</v>
      </c>
    </row>
    <row r="6984" spans="1:16" x14ac:dyDescent="0.25">
      <c r="A6984" t="s">
        <v>20586</v>
      </c>
      <c r="B6984" t="s">
        <v>20587</v>
      </c>
      <c r="C6984" t="s">
        <v>92</v>
      </c>
      <c r="D6984">
        <v>160031</v>
      </c>
      <c r="G6984">
        <v>0</v>
      </c>
      <c r="I6984">
        <v>0</v>
      </c>
      <c r="J6984" s="3">
        <v>45086.15347222222</v>
      </c>
      <c r="K6984" s="3">
        <v>45098.166666666664</v>
      </c>
      <c r="L6984" s="3">
        <v>45098.1875</v>
      </c>
      <c r="M6984" t="s">
        <v>20588</v>
      </c>
      <c r="N6984" s="4" t="s">
        <v>22</v>
      </c>
      <c r="P6984" t="s">
        <v>16</v>
      </c>
    </row>
    <row r="6985" spans="1:16" x14ac:dyDescent="0.25">
      <c r="A6985" t="s">
        <v>20589</v>
      </c>
      <c r="B6985" t="s">
        <v>20590</v>
      </c>
      <c r="C6985" t="s">
        <v>20591</v>
      </c>
      <c r="D6985">
        <v>248001</v>
      </c>
      <c r="G6985">
        <v>0</v>
      </c>
      <c r="H6985" s="5"/>
      <c r="I6985">
        <v>100000</v>
      </c>
      <c r="J6985" s="3">
        <v>45105.142361111109</v>
      </c>
      <c r="K6985" s="3">
        <v>45126.083333333336</v>
      </c>
      <c r="L6985" s="3">
        <v>45126.104166666664</v>
      </c>
      <c r="M6985" t="s">
        <v>20592</v>
      </c>
      <c r="N6985" s="4" t="s">
        <v>22</v>
      </c>
      <c r="P6985" t="s">
        <v>16</v>
      </c>
    </row>
    <row r="6986" spans="1:16" x14ac:dyDescent="0.25">
      <c r="A6986" t="s">
        <v>20593</v>
      </c>
      <c r="B6986" t="s">
        <v>20594</v>
      </c>
      <c r="C6986" t="s">
        <v>39</v>
      </c>
      <c r="D6986">
        <v>494553</v>
      </c>
      <c r="G6986">
        <v>0</v>
      </c>
      <c r="H6986" s="5"/>
      <c r="I6986">
        <v>0</v>
      </c>
      <c r="J6986" s="3">
        <v>45067.435416666667</v>
      </c>
      <c r="K6986" s="3">
        <v>45078.125</v>
      </c>
      <c r="L6986" s="3">
        <v>45078.145833333336</v>
      </c>
      <c r="M6986" t="s">
        <v>20595</v>
      </c>
      <c r="N6986" s="4" t="s">
        <v>22</v>
      </c>
      <c r="P6986" t="s">
        <v>16</v>
      </c>
    </row>
    <row r="6987" spans="1:16" x14ac:dyDescent="0.25">
      <c r="A6987" t="s">
        <v>20596</v>
      </c>
      <c r="B6987" t="s">
        <v>20597</v>
      </c>
      <c r="C6987" t="s">
        <v>112</v>
      </c>
      <c r="D6987">
        <v>700104</v>
      </c>
      <c r="G6987">
        <v>0</v>
      </c>
      <c r="H6987" s="5"/>
      <c r="I6987">
        <v>0</v>
      </c>
      <c r="J6987" s="3">
        <v>45084.497916666667</v>
      </c>
      <c r="K6987" s="3">
        <v>45094.5</v>
      </c>
      <c r="L6987" s="3">
        <v>45094.520833333336</v>
      </c>
      <c r="M6987" t="s">
        <v>20598</v>
      </c>
      <c r="N6987" s="4" t="s">
        <v>22</v>
      </c>
      <c r="P6987" t="s">
        <v>16</v>
      </c>
    </row>
    <row r="6988" spans="1:16" x14ac:dyDescent="0.25">
      <c r="A6988" t="s">
        <v>20596</v>
      </c>
      <c r="B6988" t="s">
        <v>20599</v>
      </c>
      <c r="C6988" t="s">
        <v>36</v>
      </c>
      <c r="D6988">
        <v>751017</v>
      </c>
      <c r="G6988">
        <v>160163.04999999999</v>
      </c>
      <c r="H6988" s="5"/>
      <c r="I6988">
        <v>0</v>
      </c>
      <c r="J6988" s="3">
        <v>45084.493750000001</v>
      </c>
      <c r="K6988" s="3">
        <v>45096.5</v>
      </c>
      <c r="L6988" s="3">
        <v>45096.520833333336</v>
      </c>
      <c r="M6988" t="s">
        <v>20600</v>
      </c>
      <c r="N6988" s="4" t="s">
        <v>22</v>
      </c>
      <c r="P6988" t="s">
        <v>16</v>
      </c>
    </row>
    <row r="6989" spans="1:16" x14ac:dyDescent="0.25">
      <c r="A6989" t="s">
        <v>20596</v>
      </c>
      <c r="B6989" t="s">
        <v>20601</v>
      </c>
      <c r="C6989" t="s">
        <v>36</v>
      </c>
      <c r="D6989">
        <v>752050</v>
      </c>
      <c r="G6989">
        <v>150000</v>
      </c>
      <c r="H6989" s="5"/>
      <c r="I6989">
        <v>0</v>
      </c>
      <c r="J6989" s="3">
        <v>45084.518055555556</v>
      </c>
      <c r="K6989" s="3">
        <v>45096.041666666664</v>
      </c>
      <c r="L6989" s="3">
        <v>45096.0625</v>
      </c>
      <c r="M6989" t="s">
        <v>20602</v>
      </c>
      <c r="N6989" s="4" t="s">
        <v>22</v>
      </c>
      <c r="P6989" t="s">
        <v>16</v>
      </c>
    </row>
    <row r="6990" spans="1:16" x14ac:dyDescent="0.25">
      <c r="A6990" t="s">
        <v>20596</v>
      </c>
      <c r="B6990" t="s">
        <v>20603</v>
      </c>
      <c r="C6990" t="s">
        <v>294</v>
      </c>
      <c r="D6990">
        <v>110029</v>
      </c>
      <c r="G6990">
        <v>0</v>
      </c>
      <c r="H6990" s="5"/>
      <c r="I6990">
        <v>28170</v>
      </c>
      <c r="J6990" s="3">
        <v>45078.155555555553</v>
      </c>
      <c r="K6990" s="3">
        <v>45089.166666666664</v>
      </c>
      <c r="L6990" s="3">
        <v>45089.1875</v>
      </c>
      <c r="M6990" t="s">
        <v>20604</v>
      </c>
      <c r="N6990" s="4" t="s">
        <v>22</v>
      </c>
      <c r="P6990" t="s">
        <v>16</v>
      </c>
    </row>
    <row r="6991" spans="1:16" x14ac:dyDescent="0.25">
      <c r="A6991" t="s">
        <v>20596</v>
      </c>
      <c r="B6991" t="s">
        <v>20605</v>
      </c>
      <c r="C6991" t="s">
        <v>504</v>
      </c>
      <c r="D6991">
        <v>144602</v>
      </c>
      <c r="G6991">
        <v>0</v>
      </c>
      <c r="H6991" s="5"/>
      <c r="I6991">
        <v>0</v>
      </c>
      <c r="J6991" s="3">
        <v>45078.23333333333</v>
      </c>
      <c r="K6991" s="3">
        <v>45096.458333333336</v>
      </c>
      <c r="L6991" s="3">
        <v>45096.479166666664</v>
      </c>
      <c r="M6991" t="s">
        <v>20606</v>
      </c>
      <c r="N6991" s="4" t="s">
        <v>22</v>
      </c>
      <c r="P6991" t="s">
        <v>16</v>
      </c>
    </row>
    <row r="6992" spans="1:16" x14ac:dyDescent="0.25">
      <c r="A6992" t="s">
        <v>20596</v>
      </c>
      <c r="B6992" t="s">
        <v>20607</v>
      </c>
      <c r="C6992" t="s">
        <v>36</v>
      </c>
      <c r="D6992">
        <v>495004</v>
      </c>
      <c r="G6992">
        <v>0</v>
      </c>
      <c r="H6992" s="5"/>
      <c r="I6992">
        <v>0</v>
      </c>
      <c r="J6992" s="3">
        <v>45100.146527777775</v>
      </c>
      <c r="K6992" s="3">
        <v>45112.166666666664</v>
      </c>
      <c r="L6992" s="3">
        <v>45112.1875</v>
      </c>
      <c r="M6992" t="s">
        <v>20608</v>
      </c>
      <c r="N6992" s="4" t="s">
        <v>22</v>
      </c>
      <c r="P6992" t="s">
        <v>16</v>
      </c>
    </row>
    <row r="6993" spans="1:16" x14ac:dyDescent="0.25">
      <c r="A6993" t="s">
        <v>20596</v>
      </c>
      <c r="B6993" t="s">
        <v>20609</v>
      </c>
      <c r="C6993" t="s">
        <v>148</v>
      </c>
      <c r="D6993">
        <v>759103</v>
      </c>
      <c r="G6993">
        <v>47600</v>
      </c>
      <c r="H6993" s="5"/>
      <c r="I6993">
        <v>0</v>
      </c>
      <c r="J6993" s="3">
        <v>45092.3</v>
      </c>
      <c r="K6993" s="3">
        <v>45103.458333333336</v>
      </c>
      <c r="L6993" s="3">
        <v>45103.479166666664</v>
      </c>
      <c r="M6993" t="s">
        <v>20610</v>
      </c>
      <c r="N6993" s="4" t="s">
        <v>22</v>
      </c>
      <c r="P6993" t="s">
        <v>16</v>
      </c>
    </row>
    <row r="6994" spans="1:16" x14ac:dyDescent="0.25">
      <c r="A6994" t="s">
        <v>20596</v>
      </c>
      <c r="B6994" t="s">
        <v>20611</v>
      </c>
      <c r="C6994" t="s">
        <v>234</v>
      </c>
      <c r="D6994">
        <v>225001</v>
      </c>
      <c r="G6994">
        <v>554000</v>
      </c>
      <c r="H6994" s="5"/>
      <c r="I6994">
        <v>0</v>
      </c>
      <c r="J6994" s="3">
        <v>45065.181250000001</v>
      </c>
      <c r="K6994" s="3">
        <v>45075.208333333336</v>
      </c>
      <c r="L6994" s="3">
        <v>45075.229166666664</v>
      </c>
      <c r="M6994" t="s">
        <v>20612</v>
      </c>
      <c r="N6994" s="4" t="s">
        <v>22</v>
      </c>
      <c r="P6994" t="s">
        <v>16</v>
      </c>
    </row>
    <row r="6995" spans="1:16" x14ac:dyDescent="0.25">
      <c r="A6995" t="s">
        <v>20596</v>
      </c>
      <c r="B6995" t="s">
        <v>20613</v>
      </c>
      <c r="C6995" t="s">
        <v>56</v>
      </c>
      <c r="D6995">
        <v>323307</v>
      </c>
      <c r="G6995">
        <v>0</v>
      </c>
      <c r="H6995" s="5"/>
      <c r="I6995">
        <v>0</v>
      </c>
      <c r="J6995" s="3">
        <v>45065.481944444444</v>
      </c>
      <c r="K6995" s="3">
        <v>45086.375</v>
      </c>
      <c r="L6995" s="3">
        <v>45086.395833333336</v>
      </c>
      <c r="M6995" t="s">
        <v>20614</v>
      </c>
      <c r="N6995" s="4" t="s">
        <v>22</v>
      </c>
      <c r="P6995" t="s">
        <v>16</v>
      </c>
    </row>
    <row r="6996" spans="1:16" x14ac:dyDescent="0.25">
      <c r="A6996" t="s">
        <v>20596</v>
      </c>
      <c r="B6996" t="s">
        <v>20615</v>
      </c>
      <c r="C6996" t="s">
        <v>56</v>
      </c>
      <c r="D6996">
        <v>323307</v>
      </c>
      <c r="G6996">
        <v>0</v>
      </c>
      <c r="H6996" s="5"/>
      <c r="I6996">
        <v>0</v>
      </c>
      <c r="J6996" s="3">
        <v>45065.478472222225</v>
      </c>
      <c r="K6996" s="3">
        <v>45086.375</v>
      </c>
      <c r="L6996" s="3">
        <v>45086.395833333336</v>
      </c>
      <c r="M6996" t="s">
        <v>20616</v>
      </c>
      <c r="N6996" s="4" t="s">
        <v>22</v>
      </c>
      <c r="P6996" t="s">
        <v>16</v>
      </c>
    </row>
    <row r="6997" spans="1:16" x14ac:dyDescent="0.25">
      <c r="A6997" t="s">
        <v>20596</v>
      </c>
      <c r="B6997" t="s">
        <v>20617</v>
      </c>
      <c r="C6997" t="s">
        <v>36</v>
      </c>
      <c r="D6997">
        <v>721301</v>
      </c>
      <c r="G6997">
        <v>0</v>
      </c>
      <c r="H6997" s="5"/>
      <c r="I6997">
        <v>0</v>
      </c>
      <c r="J6997" s="3">
        <v>45065.236805555556</v>
      </c>
      <c r="K6997" s="3">
        <v>45076.416666666664</v>
      </c>
      <c r="L6997" s="3">
        <v>45076.4375</v>
      </c>
      <c r="M6997" t="s">
        <v>20618</v>
      </c>
      <c r="N6997" s="4" t="s">
        <v>22</v>
      </c>
      <c r="P6997" t="s">
        <v>16</v>
      </c>
    </row>
    <row r="6998" spans="1:16" x14ac:dyDescent="0.25">
      <c r="A6998" t="s">
        <v>20596</v>
      </c>
      <c r="B6998" t="s">
        <v>20619</v>
      </c>
      <c r="C6998" t="s">
        <v>27</v>
      </c>
      <c r="F6998" t="s">
        <v>93</v>
      </c>
      <c r="G6998">
        <v>0</v>
      </c>
      <c r="I6998">
        <v>0</v>
      </c>
      <c r="J6998" s="3">
        <v>45064.478472222225</v>
      </c>
      <c r="K6998" s="3">
        <v>45075.5</v>
      </c>
      <c r="L6998" s="3">
        <v>45075.520833333336</v>
      </c>
      <c r="M6998" t="s">
        <v>20620</v>
      </c>
      <c r="N6998" s="4" t="s">
        <v>22</v>
      </c>
      <c r="P6998" t="s">
        <v>16</v>
      </c>
    </row>
    <row r="6999" spans="1:16" x14ac:dyDescent="0.25">
      <c r="A6999" t="s">
        <v>20596</v>
      </c>
      <c r="B6999" t="s">
        <v>20621</v>
      </c>
      <c r="C6999" t="s">
        <v>112</v>
      </c>
      <c r="D6999">
        <v>263153</v>
      </c>
      <c r="G6999">
        <v>0</v>
      </c>
      <c r="H6999" s="5"/>
      <c r="I6999">
        <v>0</v>
      </c>
      <c r="J6999" s="3">
        <v>45064.102777777778</v>
      </c>
      <c r="K6999" s="3">
        <v>45077.083333333336</v>
      </c>
      <c r="L6999" s="3">
        <v>45077.104166666664</v>
      </c>
      <c r="M6999" t="s">
        <v>20622</v>
      </c>
      <c r="N6999" s="4" t="s">
        <v>22</v>
      </c>
      <c r="P6999" t="s">
        <v>16</v>
      </c>
    </row>
    <row r="7000" spans="1:16" x14ac:dyDescent="0.25">
      <c r="A7000" t="s">
        <v>20596</v>
      </c>
      <c r="B7000" t="s">
        <v>20623</v>
      </c>
      <c r="C7000" t="s">
        <v>56</v>
      </c>
      <c r="D7000">
        <v>401504</v>
      </c>
      <c r="G7000">
        <v>0</v>
      </c>
      <c r="H7000" s="5"/>
      <c r="I7000">
        <v>0</v>
      </c>
      <c r="J7000" s="3">
        <v>45063.15902777778</v>
      </c>
      <c r="K7000" s="3">
        <v>45075.458333333336</v>
      </c>
      <c r="L7000" s="3">
        <v>45075.479166666664</v>
      </c>
      <c r="M7000" t="s">
        <v>20624</v>
      </c>
      <c r="N7000" s="4" t="s">
        <v>22</v>
      </c>
      <c r="P7000" t="s">
        <v>16</v>
      </c>
    </row>
    <row r="7001" spans="1:16" x14ac:dyDescent="0.25">
      <c r="A7001" t="s">
        <v>20596</v>
      </c>
      <c r="B7001" t="s">
        <v>20625</v>
      </c>
      <c r="C7001" t="s">
        <v>64</v>
      </c>
      <c r="D7001">
        <v>500038</v>
      </c>
      <c r="G7001">
        <v>642500</v>
      </c>
      <c r="H7001" s="5"/>
      <c r="I7001">
        <v>0</v>
      </c>
      <c r="J7001" s="3">
        <v>45063.060416666667</v>
      </c>
      <c r="K7001" s="3">
        <v>45073.083333333336</v>
      </c>
      <c r="L7001" s="3">
        <v>45073.104166666664</v>
      </c>
      <c r="M7001" t="s">
        <v>20626</v>
      </c>
      <c r="N7001" s="4" t="s">
        <v>22</v>
      </c>
      <c r="P7001" t="s">
        <v>16</v>
      </c>
    </row>
    <row r="7002" spans="1:16" x14ac:dyDescent="0.25">
      <c r="A7002" t="s">
        <v>20596</v>
      </c>
      <c r="B7002" t="s">
        <v>20627</v>
      </c>
      <c r="C7002" t="s">
        <v>36</v>
      </c>
      <c r="D7002">
        <v>495004</v>
      </c>
      <c r="G7002">
        <v>0</v>
      </c>
      <c r="H7002" s="7"/>
      <c r="I7002">
        <v>0</v>
      </c>
      <c r="J7002" s="3">
        <v>45082.262499999997</v>
      </c>
      <c r="K7002" s="3">
        <v>45093.375</v>
      </c>
      <c r="L7002" s="3">
        <v>45093.395833333336</v>
      </c>
      <c r="M7002" t="s">
        <v>20628</v>
      </c>
      <c r="N7002" s="4" t="s">
        <v>22</v>
      </c>
      <c r="P7002" t="s">
        <v>16</v>
      </c>
    </row>
    <row r="7003" spans="1:16" x14ac:dyDescent="0.25">
      <c r="A7003" t="s">
        <v>20596</v>
      </c>
      <c r="B7003" t="s">
        <v>20629</v>
      </c>
      <c r="C7003" t="s">
        <v>58</v>
      </c>
      <c r="D7003">
        <v>110029</v>
      </c>
      <c r="G7003">
        <v>0</v>
      </c>
      <c r="H7003" s="5"/>
      <c r="I7003">
        <v>0</v>
      </c>
      <c r="J7003" s="3">
        <v>45075.268750000003</v>
      </c>
      <c r="K7003" s="3">
        <v>45096.291666666664</v>
      </c>
      <c r="L7003" s="3">
        <v>45096.3125</v>
      </c>
      <c r="M7003" t="s">
        <v>20630</v>
      </c>
      <c r="N7003" s="4" t="s">
        <v>22</v>
      </c>
      <c r="P7003" t="s">
        <v>16</v>
      </c>
    </row>
    <row r="7004" spans="1:16" x14ac:dyDescent="0.25">
      <c r="A7004" t="s">
        <v>20596</v>
      </c>
      <c r="B7004" t="s">
        <v>20631</v>
      </c>
      <c r="C7004" t="s">
        <v>631</v>
      </c>
      <c r="D7004">
        <v>382330</v>
      </c>
      <c r="G7004">
        <v>0</v>
      </c>
      <c r="H7004" s="5"/>
      <c r="I7004">
        <v>0</v>
      </c>
      <c r="J7004" s="3">
        <v>45068.21875</v>
      </c>
      <c r="K7004" s="3">
        <v>45078.375</v>
      </c>
      <c r="L7004" s="3">
        <v>45078.395833333336</v>
      </c>
      <c r="M7004" t="s">
        <v>20632</v>
      </c>
      <c r="N7004" s="4" t="s">
        <v>22</v>
      </c>
      <c r="P7004" t="s">
        <v>16</v>
      </c>
    </row>
    <row r="7005" spans="1:16" x14ac:dyDescent="0.25">
      <c r="A7005" t="s">
        <v>20596</v>
      </c>
      <c r="B7005" t="s">
        <v>20633</v>
      </c>
      <c r="C7005" t="s">
        <v>65</v>
      </c>
      <c r="F7005" t="s">
        <v>26</v>
      </c>
      <c r="G7005">
        <v>0</v>
      </c>
      <c r="H7005" s="5"/>
      <c r="I7005">
        <v>0</v>
      </c>
      <c r="J7005" s="3">
        <v>45061.205555555556</v>
      </c>
      <c r="K7005" s="3">
        <v>45075.375</v>
      </c>
      <c r="L7005" s="3">
        <v>45075.395833333336</v>
      </c>
      <c r="M7005" t="s">
        <v>20634</v>
      </c>
      <c r="N7005" s="4" t="s">
        <v>22</v>
      </c>
      <c r="P7005" t="s">
        <v>16</v>
      </c>
    </row>
    <row r="7006" spans="1:16" x14ac:dyDescent="0.25">
      <c r="A7006" t="s">
        <v>20635</v>
      </c>
      <c r="B7006" t="s">
        <v>20636</v>
      </c>
      <c r="C7006" t="s">
        <v>58</v>
      </c>
      <c r="D7006">
        <v>110029</v>
      </c>
      <c r="G7006">
        <v>0</v>
      </c>
      <c r="H7006" s="5"/>
      <c r="I7006">
        <v>0</v>
      </c>
      <c r="J7006" s="3">
        <v>45078.05</v>
      </c>
      <c r="K7006" s="3">
        <v>45099.041666666664</v>
      </c>
      <c r="L7006" s="3">
        <v>45099.0625</v>
      </c>
      <c r="M7006" t="s">
        <v>20637</v>
      </c>
      <c r="N7006" s="4" t="s">
        <v>22</v>
      </c>
      <c r="P7006" t="s">
        <v>16</v>
      </c>
    </row>
    <row r="7007" spans="1:16" x14ac:dyDescent="0.25">
      <c r="A7007" t="s">
        <v>20638</v>
      </c>
      <c r="B7007" t="s">
        <v>20639</v>
      </c>
      <c r="C7007" t="s">
        <v>27</v>
      </c>
      <c r="F7007" t="s">
        <v>55</v>
      </c>
      <c r="G7007">
        <v>86955</v>
      </c>
      <c r="H7007" s="5"/>
      <c r="I7007">
        <v>0</v>
      </c>
      <c r="J7007" s="3">
        <v>45098.109027777777</v>
      </c>
      <c r="K7007" s="3">
        <v>45108.125</v>
      </c>
      <c r="L7007" s="3">
        <v>45108.145833333336</v>
      </c>
      <c r="M7007" t="s">
        <v>20640</v>
      </c>
      <c r="N7007" s="4" t="s">
        <v>22</v>
      </c>
      <c r="P7007" t="s">
        <v>16</v>
      </c>
    </row>
    <row r="7008" spans="1:16" x14ac:dyDescent="0.25">
      <c r="A7008" t="s">
        <v>20641</v>
      </c>
      <c r="B7008" t="s">
        <v>20642</v>
      </c>
      <c r="C7008" t="s">
        <v>27</v>
      </c>
      <c r="F7008" t="s">
        <v>55</v>
      </c>
      <c r="G7008">
        <v>77094</v>
      </c>
      <c r="H7008" s="5"/>
      <c r="I7008">
        <v>0</v>
      </c>
      <c r="J7008" s="3">
        <v>45100.433333333334</v>
      </c>
      <c r="K7008" s="3">
        <v>45110.458333333336</v>
      </c>
      <c r="L7008" s="3">
        <v>45110.479166666664</v>
      </c>
      <c r="M7008" t="s">
        <v>20643</v>
      </c>
      <c r="N7008" s="4" t="s">
        <v>22</v>
      </c>
      <c r="P7008" t="s">
        <v>16</v>
      </c>
    </row>
    <row r="7009" spans="1:16" x14ac:dyDescent="0.25">
      <c r="A7009" t="s">
        <v>20644</v>
      </c>
      <c r="B7009" t="s">
        <v>20645</v>
      </c>
      <c r="C7009" t="s">
        <v>65</v>
      </c>
      <c r="F7009" t="s">
        <v>194</v>
      </c>
      <c r="G7009">
        <v>0</v>
      </c>
      <c r="H7009" s="5"/>
      <c r="I7009">
        <v>0</v>
      </c>
      <c r="J7009" s="3">
        <v>45100.310416666667</v>
      </c>
      <c r="K7009" s="3">
        <v>45111.333333333336</v>
      </c>
      <c r="L7009" s="3">
        <v>45111.354166666664</v>
      </c>
      <c r="M7009" t="s">
        <v>20646</v>
      </c>
      <c r="N7009" s="4" t="s">
        <v>22</v>
      </c>
      <c r="P7009" t="s">
        <v>16</v>
      </c>
    </row>
    <row r="7010" spans="1:16" x14ac:dyDescent="0.25">
      <c r="A7010" t="s">
        <v>20647</v>
      </c>
      <c r="B7010" t="s">
        <v>20648</v>
      </c>
      <c r="C7010" t="s">
        <v>27</v>
      </c>
      <c r="F7010" t="s">
        <v>69</v>
      </c>
      <c r="G7010">
        <v>0</v>
      </c>
      <c r="H7010" s="5"/>
      <c r="I7010">
        <v>0</v>
      </c>
      <c r="J7010" s="3">
        <v>45098.425694444442</v>
      </c>
      <c r="K7010" s="3">
        <v>45108.458333333336</v>
      </c>
      <c r="L7010" s="3">
        <v>45108.479166666664</v>
      </c>
      <c r="M7010" t="s">
        <v>20649</v>
      </c>
      <c r="N7010" s="4" t="s">
        <v>22</v>
      </c>
      <c r="P7010" t="s">
        <v>16</v>
      </c>
    </row>
    <row r="7011" spans="1:16" x14ac:dyDescent="0.25">
      <c r="A7011" t="s">
        <v>20650</v>
      </c>
      <c r="B7011" t="s">
        <v>20651</v>
      </c>
      <c r="C7011" t="s">
        <v>65</v>
      </c>
      <c r="F7011" t="s">
        <v>26</v>
      </c>
      <c r="G7011">
        <v>120000</v>
      </c>
      <c r="H7011" s="5"/>
      <c r="I7011">
        <v>0</v>
      </c>
      <c r="J7011" s="3">
        <v>45061.210416666669</v>
      </c>
      <c r="K7011" s="3">
        <v>45071.208333333336</v>
      </c>
      <c r="L7011" s="3">
        <v>45071.229166666664</v>
      </c>
      <c r="M7011" t="s">
        <v>20652</v>
      </c>
      <c r="N7011" s="4" t="s">
        <v>22</v>
      </c>
      <c r="P7011" t="s">
        <v>16</v>
      </c>
    </row>
    <row r="7012" spans="1:16" x14ac:dyDescent="0.25">
      <c r="A7012" t="s">
        <v>20653</v>
      </c>
      <c r="B7012" t="s">
        <v>20654</v>
      </c>
      <c r="C7012" t="s">
        <v>267</v>
      </c>
      <c r="F7012" t="s">
        <v>28</v>
      </c>
      <c r="G7012">
        <v>0</v>
      </c>
      <c r="H7012" s="5"/>
      <c r="I7012">
        <v>0</v>
      </c>
      <c r="J7012" s="3">
        <v>45061.163194444445</v>
      </c>
      <c r="K7012" s="3">
        <v>45082.5</v>
      </c>
      <c r="L7012" s="3">
        <v>45082.520833333336</v>
      </c>
      <c r="M7012" t="s">
        <v>20655</v>
      </c>
      <c r="N7012" s="4" t="s">
        <v>22</v>
      </c>
      <c r="P7012" t="s">
        <v>16</v>
      </c>
    </row>
    <row r="7013" spans="1:16" x14ac:dyDescent="0.25">
      <c r="A7013" t="s">
        <v>20656</v>
      </c>
      <c r="B7013" t="s">
        <v>20657</v>
      </c>
      <c r="C7013" t="s">
        <v>154</v>
      </c>
      <c r="D7013">
        <v>151003</v>
      </c>
      <c r="G7013">
        <v>21388000</v>
      </c>
      <c r="I7013">
        <v>100000</v>
      </c>
      <c r="J7013" s="3">
        <v>45089.502083333333</v>
      </c>
      <c r="K7013" s="3">
        <v>45117.458333333336</v>
      </c>
      <c r="L7013" s="3">
        <v>45117.479166666664</v>
      </c>
      <c r="M7013" t="s">
        <v>20658</v>
      </c>
      <c r="N7013" s="4" t="s">
        <v>22</v>
      </c>
      <c r="P7013" t="s">
        <v>16</v>
      </c>
    </row>
    <row r="7014" spans="1:16" x14ac:dyDescent="0.25">
      <c r="A7014" t="s">
        <v>20659</v>
      </c>
      <c r="B7014" t="s">
        <v>20660</v>
      </c>
      <c r="C7014" t="s">
        <v>65</v>
      </c>
      <c r="F7014" t="s">
        <v>115</v>
      </c>
      <c r="G7014">
        <v>0</v>
      </c>
      <c r="I7014">
        <v>0</v>
      </c>
      <c r="J7014" s="3">
        <v>45086.459027777775</v>
      </c>
      <c r="K7014" s="3">
        <v>45096.458333333336</v>
      </c>
      <c r="L7014" s="3">
        <v>45096.479166666664</v>
      </c>
      <c r="M7014" t="s">
        <v>20661</v>
      </c>
      <c r="N7014" s="4" t="s">
        <v>22</v>
      </c>
      <c r="P7014" t="s">
        <v>16</v>
      </c>
    </row>
    <row r="7015" spans="1:16" x14ac:dyDescent="0.25">
      <c r="A7015" t="s">
        <v>20662</v>
      </c>
      <c r="B7015" t="s">
        <v>20663</v>
      </c>
      <c r="C7015" t="s">
        <v>27</v>
      </c>
      <c r="F7015" t="s">
        <v>163</v>
      </c>
      <c r="G7015">
        <v>150000</v>
      </c>
      <c r="H7015" s="5"/>
      <c r="I7015">
        <v>0</v>
      </c>
      <c r="J7015" s="3">
        <v>45061.413194444445</v>
      </c>
      <c r="K7015" s="3">
        <v>45071.416666666664</v>
      </c>
      <c r="L7015" s="3">
        <v>45071.4375</v>
      </c>
      <c r="M7015" t="s">
        <v>20664</v>
      </c>
      <c r="N7015" s="4" t="s">
        <v>22</v>
      </c>
      <c r="P7015" t="s">
        <v>16</v>
      </c>
    </row>
    <row r="7016" spans="1:16" x14ac:dyDescent="0.25">
      <c r="A7016" t="s">
        <v>20665</v>
      </c>
      <c r="B7016" t="s">
        <v>20666</v>
      </c>
      <c r="C7016" t="s">
        <v>528</v>
      </c>
      <c r="D7016">
        <v>160062</v>
      </c>
      <c r="G7016">
        <v>0</v>
      </c>
      <c r="H7016" s="5"/>
      <c r="I7016">
        <v>0</v>
      </c>
      <c r="J7016" s="3">
        <v>45065.209027777775</v>
      </c>
      <c r="K7016" s="3">
        <v>45080.208333333336</v>
      </c>
      <c r="L7016" s="3">
        <v>45080.229166666664</v>
      </c>
      <c r="M7016" t="s">
        <v>20667</v>
      </c>
      <c r="N7016" s="4" t="s">
        <v>22</v>
      </c>
      <c r="P7016" t="s">
        <v>16</v>
      </c>
    </row>
    <row r="7017" spans="1:16" x14ac:dyDescent="0.25">
      <c r="A7017" t="s">
        <v>20668</v>
      </c>
      <c r="B7017" t="s">
        <v>20669</v>
      </c>
      <c r="C7017" t="s">
        <v>191</v>
      </c>
      <c r="D7017">
        <v>829102</v>
      </c>
      <c r="G7017">
        <v>194600</v>
      </c>
      <c r="H7017" s="5"/>
      <c r="I7017">
        <v>0</v>
      </c>
      <c r="J7017" s="3">
        <v>45097.458333333336</v>
      </c>
      <c r="K7017" s="3">
        <v>45107.458333333336</v>
      </c>
      <c r="L7017" s="3">
        <v>45107.479166666664</v>
      </c>
      <c r="M7017" t="s">
        <v>20670</v>
      </c>
      <c r="N7017" s="4" t="s">
        <v>22</v>
      </c>
      <c r="P7017" t="s">
        <v>16</v>
      </c>
    </row>
    <row r="7018" spans="1:16" x14ac:dyDescent="0.25">
      <c r="A7018" t="s">
        <v>20668</v>
      </c>
      <c r="B7018" t="s">
        <v>20671</v>
      </c>
      <c r="C7018" t="s">
        <v>195</v>
      </c>
      <c r="D7018">
        <v>484440</v>
      </c>
      <c r="G7018">
        <v>2684500</v>
      </c>
      <c r="H7018" s="5"/>
      <c r="I7018">
        <v>0</v>
      </c>
      <c r="J7018" s="3">
        <v>45103.331250000003</v>
      </c>
      <c r="K7018" s="3">
        <v>45113.375</v>
      </c>
      <c r="L7018" s="3">
        <v>45113.395833333336</v>
      </c>
      <c r="M7018" t="s">
        <v>20672</v>
      </c>
      <c r="N7018" s="4" t="s">
        <v>22</v>
      </c>
      <c r="P7018" t="s">
        <v>16</v>
      </c>
    </row>
    <row r="7019" spans="1:16" x14ac:dyDescent="0.25">
      <c r="A7019" t="s">
        <v>20673</v>
      </c>
      <c r="B7019" t="s">
        <v>20674</v>
      </c>
      <c r="C7019" t="s">
        <v>36</v>
      </c>
      <c r="D7019">
        <v>734007</v>
      </c>
      <c r="G7019">
        <v>0</v>
      </c>
      <c r="H7019" s="5"/>
      <c r="I7019">
        <v>0</v>
      </c>
      <c r="J7019" s="3">
        <v>45092.492361111108</v>
      </c>
      <c r="K7019" s="3">
        <v>45103.5</v>
      </c>
      <c r="L7019" s="3">
        <v>45103.520833333336</v>
      </c>
      <c r="M7019" t="s">
        <v>20675</v>
      </c>
      <c r="N7019" s="4" t="s">
        <v>22</v>
      </c>
      <c r="P7019" t="s">
        <v>16</v>
      </c>
    </row>
    <row r="7020" spans="1:16" x14ac:dyDescent="0.25">
      <c r="A7020" t="s">
        <v>20673</v>
      </c>
      <c r="B7020" t="s">
        <v>20676</v>
      </c>
      <c r="C7020" t="s">
        <v>196</v>
      </c>
      <c r="F7020" t="s">
        <v>30</v>
      </c>
      <c r="G7020">
        <v>659266</v>
      </c>
      <c r="H7020" s="5"/>
      <c r="I7020">
        <v>32963</v>
      </c>
      <c r="J7020" s="3">
        <v>45091.406944444447</v>
      </c>
      <c r="K7020" s="3">
        <v>45112.416666666664</v>
      </c>
      <c r="L7020" s="3">
        <v>45112.4375</v>
      </c>
      <c r="M7020" t="s">
        <v>20677</v>
      </c>
      <c r="N7020" s="4" t="s">
        <v>22</v>
      </c>
      <c r="P7020" t="s">
        <v>16</v>
      </c>
    </row>
    <row r="7021" spans="1:16" x14ac:dyDescent="0.25">
      <c r="A7021" t="s">
        <v>20673</v>
      </c>
      <c r="B7021" t="s">
        <v>20678</v>
      </c>
      <c r="C7021" t="s">
        <v>82</v>
      </c>
      <c r="F7021" t="s">
        <v>30</v>
      </c>
      <c r="G7021">
        <v>3105971</v>
      </c>
      <c r="H7021" s="5"/>
      <c r="I7021">
        <v>155298</v>
      </c>
      <c r="J7021" s="3">
        <v>45107.426388888889</v>
      </c>
      <c r="K7021" s="3">
        <v>45117.416666666664</v>
      </c>
      <c r="L7021" s="3">
        <v>45117.4375</v>
      </c>
      <c r="M7021" t="s">
        <v>20679</v>
      </c>
      <c r="N7021" s="4" t="s">
        <v>22</v>
      </c>
      <c r="P7021" t="s">
        <v>16</v>
      </c>
    </row>
    <row r="7022" spans="1:16" x14ac:dyDescent="0.25">
      <c r="A7022" t="s">
        <v>20680</v>
      </c>
      <c r="B7022" t="s">
        <v>20681</v>
      </c>
      <c r="C7022" t="s">
        <v>155</v>
      </c>
      <c r="D7022">
        <v>176501</v>
      </c>
      <c r="G7022">
        <v>0</v>
      </c>
      <c r="H7022" s="5"/>
      <c r="I7022">
        <v>0</v>
      </c>
      <c r="J7022" s="3">
        <v>45063.402083333334</v>
      </c>
      <c r="K7022" s="3">
        <v>45075.416666666664</v>
      </c>
      <c r="L7022" s="3">
        <v>45075.4375</v>
      </c>
      <c r="M7022" t="s">
        <v>20682</v>
      </c>
      <c r="N7022" s="4" t="s">
        <v>22</v>
      </c>
      <c r="P7022" t="s">
        <v>16</v>
      </c>
    </row>
    <row r="7023" spans="1:16" x14ac:dyDescent="0.25">
      <c r="A7023" t="s">
        <v>20680</v>
      </c>
      <c r="B7023" t="s">
        <v>20683</v>
      </c>
      <c r="C7023" t="s">
        <v>191</v>
      </c>
      <c r="D7023">
        <v>829102</v>
      </c>
      <c r="G7023">
        <v>194600</v>
      </c>
      <c r="I7023">
        <v>0</v>
      </c>
      <c r="J7023" s="3">
        <v>45082.04583333333</v>
      </c>
      <c r="K7023" s="3">
        <v>45094.041666666664</v>
      </c>
      <c r="L7023" s="3">
        <v>45094.0625</v>
      </c>
      <c r="M7023" t="s">
        <v>20684</v>
      </c>
      <c r="N7023" s="4" t="s">
        <v>22</v>
      </c>
      <c r="P7023" t="s">
        <v>16</v>
      </c>
    </row>
    <row r="7024" spans="1:16" x14ac:dyDescent="0.25">
      <c r="A7024" t="s">
        <v>20680</v>
      </c>
      <c r="B7024" t="s">
        <v>20685</v>
      </c>
      <c r="C7024" t="s">
        <v>195</v>
      </c>
      <c r="D7024">
        <v>495677</v>
      </c>
      <c r="G7024">
        <v>1218000</v>
      </c>
      <c r="I7024">
        <v>0</v>
      </c>
      <c r="J7024" s="3">
        <v>45058.210416666669</v>
      </c>
      <c r="K7024" s="3">
        <v>45068.208333333336</v>
      </c>
      <c r="L7024" s="3">
        <v>45068.229166666664</v>
      </c>
      <c r="M7024" t="s">
        <v>20686</v>
      </c>
      <c r="N7024" s="4" t="s">
        <v>22</v>
      </c>
      <c r="P7024" t="s">
        <v>16</v>
      </c>
    </row>
    <row r="7025" spans="1:16" x14ac:dyDescent="0.25">
      <c r="A7025" t="s">
        <v>20687</v>
      </c>
      <c r="B7025" t="s">
        <v>20688</v>
      </c>
      <c r="C7025" t="s">
        <v>42</v>
      </c>
      <c r="F7025" t="s">
        <v>43</v>
      </c>
      <c r="G7025">
        <v>0</v>
      </c>
      <c r="I7025">
        <v>0</v>
      </c>
      <c r="J7025" s="3">
        <v>45089.51458333333</v>
      </c>
      <c r="K7025" s="3">
        <v>45104.458333333336</v>
      </c>
      <c r="L7025" s="3">
        <v>45104.479166666664</v>
      </c>
      <c r="M7025" t="s">
        <v>20689</v>
      </c>
      <c r="N7025" s="4" t="s">
        <v>22</v>
      </c>
      <c r="P7025" t="s">
        <v>16</v>
      </c>
    </row>
    <row r="7026" spans="1:16" x14ac:dyDescent="0.25">
      <c r="A7026" t="s">
        <v>20687</v>
      </c>
      <c r="B7026" t="s">
        <v>20690</v>
      </c>
      <c r="C7026" t="s">
        <v>168</v>
      </c>
      <c r="D7026">
        <v>713208</v>
      </c>
      <c r="G7026">
        <v>0</v>
      </c>
      <c r="I7026">
        <v>0</v>
      </c>
      <c r="J7026" s="3">
        <v>45069.493750000001</v>
      </c>
      <c r="K7026" s="3">
        <v>45079.5</v>
      </c>
      <c r="L7026" s="3">
        <v>45079.520833333336</v>
      </c>
      <c r="M7026" t="s">
        <v>20691</v>
      </c>
      <c r="N7026" s="4" t="s">
        <v>22</v>
      </c>
      <c r="P7026" t="s">
        <v>16</v>
      </c>
    </row>
    <row r="7027" spans="1:16" x14ac:dyDescent="0.25">
      <c r="A7027" t="s">
        <v>20687</v>
      </c>
      <c r="B7027" t="s">
        <v>20692</v>
      </c>
      <c r="C7027" t="s">
        <v>82</v>
      </c>
      <c r="F7027" t="s">
        <v>87</v>
      </c>
      <c r="G7027">
        <v>0</v>
      </c>
      <c r="H7027" s="5"/>
      <c r="I7027">
        <v>0</v>
      </c>
      <c r="J7027" s="3">
        <v>45066.45</v>
      </c>
      <c r="K7027" s="3">
        <v>45076.458333333336</v>
      </c>
      <c r="L7027" s="3">
        <v>45076.479166666664</v>
      </c>
      <c r="M7027" t="s">
        <v>20693</v>
      </c>
      <c r="N7027" s="4" t="s">
        <v>22</v>
      </c>
      <c r="P7027" t="s">
        <v>16</v>
      </c>
    </row>
    <row r="7028" spans="1:16" x14ac:dyDescent="0.25">
      <c r="A7028" t="s">
        <v>20694</v>
      </c>
      <c r="B7028" t="s">
        <v>20695</v>
      </c>
      <c r="C7028" t="s">
        <v>142</v>
      </c>
      <c r="D7028">
        <v>470113</v>
      </c>
      <c r="G7028">
        <v>0</v>
      </c>
      <c r="H7028" s="7"/>
      <c r="I7028">
        <v>0</v>
      </c>
      <c r="J7028" s="3">
        <v>45082.45208333333</v>
      </c>
      <c r="K7028" s="3">
        <v>45103.458333333336</v>
      </c>
      <c r="L7028" s="3">
        <v>45103.479166666664</v>
      </c>
      <c r="M7028" t="s">
        <v>20696</v>
      </c>
      <c r="N7028" s="4" t="s">
        <v>22</v>
      </c>
      <c r="P7028" t="s">
        <v>16</v>
      </c>
    </row>
    <row r="7029" spans="1:16" x14ac:dyDescent="0.25">
      <c r="A7029" t="s">
        <v>20697</v>
      </c>
      <c r="B7029" t="s">
        <v>20698</v>
      </c>
      <c r="C7029" t="s">
        <v>44</v>
      </c>
      <c r="F7029" t="s">
        <v>51</v>
      </c>
      <c r="G7029">
        <v>0</v>
      </c>
      <c r="H7029" s="5"/>
      <c r="I7029">
        <v>0</v>
      </c>
      <c r="J7029" s="3">
        <v>45061.382638888892</v>
      </c>
      <c r="K7029" s="3">
        <v>45082.416666666664</v>
      </c>
      <c r="L7029" s="3">
        <v>45082.4375</v>
      </c>
      <c r="M7029" t="s">
        <v>20699</v>
      </c>
      <c r="N7029" s="4" t="s">
        <v>22</v>
      </c>
      <c r="P7029" t="s">
        <v>16</v>
      </c>
    </row>
    <row r="7030" spans="1:16" x14ac:dyDescent="0.25">
      <c r="A7030" t="s">
        <v>20700</v>
      </c>
      <c r="B7030" t="s">
        <v>20701</v>
      </c>
      <c r="C7030" t="s">
        <v>304</v>
      </c>
      <c r="D7030">
        <v>209217</v>
      </c>
      <c r="G7030">
        <v>0</v>
      </c>
      <c r="H7030" s="5"/>
      <c r="I7030">
        <v>127704</v>
      </c>
      <c r="J7030" s="3">
        <v>45065.508333333331</v>
      </c>
      <c r="K7030" s="3">
        <v>45079.125</v>
      </c>
      <c r="L7030" s="3">
        <v>45079.145833333336</v>
      </c>
      <c r="M7030" t="s">
        <v>20702</v>
      </c>
      <c r="N7030" s="4" t="s">
        <v>22</v>
      </c>
      <c r="P7030" t="s">
        <v>16</v>
      </c>
    </row>
    <row r="7031" spans="1:16" x14ac:dyDescent="0.25">
      <c r="A7031" t="s">
        <v>20703</v>
      </c>
      <c r="B7031" t="s">
        <v>20704</v>
      </c>
      <c r="C7031" t="s">
        <v>657</v>
      </c>
      <c r="D7031">
        <v>600103</v>
      </c>
      <c r="G7031">
        <v>0</v>
      </c>
      <c r="I7031">
        <v>0</v>
      </c>
      <c r="J7031" s="3">
        <v>45082.522916666669</v>
      </c>
      <c r="K7031" s="3">
        <v>45103.041666666664</v>
      </c>
      <c r="L7031" s="3">
        <v>45103.0625</v>
      </c>
      <c r="M7031" t="s">
        <v>20705</v>
      </c>
      <c r="N7031" s="4" t="s">
        <v>22</v>
      </c>
      <c r="P7031" t="s">
        <v>16</v>
      </c>
    </row>
    <row r="7032" spans="1:16" x14ac:dyDescent="0.25">
      <c r="A7032" t="s">
        <v>20706</v>
      </c>
      <c r="B7032" t="s">
        <v>20707</v>
      </c>
      <c r="C7032" t="s">
        <v>272</v>
      </c>
      <c r="D7032">
        <v>508207</v>
      </c>
      <c r="G7032">
        <v>0</v>
      </c>
      <c r="H7032" s="5"/>
      <c r="I7032">
        <v>40000</v>
      </c>
      <c r="J7032" s="3">
        <v>45091.192361111112</v>
      </c>
      <c r="K7032" s="3">
        <v>45101.208333333336</v>
      </c>
      <c r="L7032" s="3">
        <v>45101.229166666664</v>
      </c>
      <c r="M7032" t="s">
        <v>20708</v>
      </c>
      <c r="N7032" s="4" t="s">
        <v>22</v>
      </c>
      <c r="P7032" t="s">
        <v>16</v>
      </c>
    </row>
    <row r="7033" spans="1:16" x14ac:dyDescent="0.25">
      <c r="A7033" t="s">
        <v>20709</v>
      </c>
      <c r="B7033" t="s">
        <v>20710</v>
      </c>
      <c r="C7033" t="s">
        <v>272</v>
      </c>
      <c r="D7033">
        <v>508207</v>
      </c>
      <c r="G7033">
        <v>0</v>
      </c>
      <c r="H7033" s="5"/>
      <c r="I7033">
        <v>0</v>
      </c>
      <c r="J7033" s="3">
        <v>45091.195138888892</v>
      </c>
      <c r="K7033" s="3">
        <v>45101.208333333336</v>
      </c>
      <c r="L7033" s="3">
        <v>45101.229166666664</v>
      </c>
      <c r="M7033" t="s">
        <v>20711</v>
      </c>
      <c r="N7033" s="4" t="s">
        <v>22</v>
      </c>
      <c r="P7033" t="s">
        <v>16</v>
      </c>
    </row>
    <row r="7034" spans="1:16" x14ac:dyDescent="0.25">
      <c r="A7034" t="s">
        <v>20709</v>
      </c>
      <c r="B7034" t="s">
        <v>20712</v>
      </c>
      <c r="C7034" t="s">
        <v>275</v>
      </c>
      <c r="D7034">
        <v>382721</v>
      </c>
      <c r="G7034">
        <v>0</v>
      </c>
      <c r="H7034" s="5"/>
      <c r="I7034">
        <v>7050</v>
      </c>
      <c r="J7034" s="3">
        <v>45064.09097222222</v>
      </c>
      <c r="K7034" s="3">
        <v>45085.125</v>
      </c>
      <c r="L7034" s="3">
        <v>45085.145833333336</v>
      </c>
      <c r="M7034" t="s">
        <v>20713</v>
      </c>
      <c r="N7034" s="4" t="s">
        <v>22</v>
      </c>
      <c r="P7034" t="s">
        <v>16</v>
      </c>
    </row>
    <row r="7035" spans="1:16" x14ac:dyDescent="0.25">
      <c r="A7035" t="s">
        <v>20714</v>
      </c>
      <c r="B7035" t="s">
        <v>20715</v>
      </c>
      <c r="C7035" t="s">
        <v>65</v>
      </c>
      <c r="F7035" t="s">
        <v>26</v>
      </c>
      <c r="G7035">
        <v>0</v>
      </c>
      <c r="H7035" s="5"/>
      <c r="I7035">
        <v>0</v>
      </c>
      <c r="J7035" s="3">
        <v>45075.17291666667</v>
      </c>
      <c r="K7035" s="3">
        <v>45089.375</v>
      </c>
      <c r="L7035" s="3">
        <v>45089.395833333336</v>
      </c>
      <c r="M7035" t="s">
        <v>20716</v>
      </c>
      <c r="N7035" s="4" t="s">
        <v>22</v>
      </c>
      <c r="P7035" t="s">
        <v>16</v>
      </c>
    </row>
    <row r="7036" spans="1:16" x14ac:dyDescent="0.25">
      <c r="A7036" t="s">
        <v>20717</v>
      </c>
      <c r="B7036" t="s">
        <v>20718</v>
      </c>
      <c r="C7036" t="s">
        <v>65</v>
      </c>
      <c r="F7036" t="s">
        <v>26</v>
      </c>
      <c r="G7036">
        <v>0</v>
      </c>
      <c r="H7036" s="5"/>
      <c r="I7036">
        <v>0</v>
      </c>
      <c r="J7036" s="3">
        <v>45096.366666666669</v>
      </c>
      <c r="K7036" s="3">
        <v>45107.375</v>
      </c>
      <c r="L7036" s="3">
        <v>45107.395833333336</v>
      </c>
      <c r="M7036" t="s">
        <v>20719</v>
      </c>
      <c r="N7036" s="4" t="s">
        <v>22</v>
      </c>
      <c r="P7036" t="s">
        <v>16</v>
      </c>
    </row>
    <row r="7037" spans="1:16" x14ac:dyDescent="0.25">
      <c r="A7037" t="s">
        <v>20720</v>
      </c>
      <c r="B7037" t="s">
        <v>20721</v>
      </c>
      <c r="C7037" t="s">
        <v>243</v>
      </c>
      <c r="D7037">
        <v>827001</v>
      </c>
      <c r="G7037">
        <v>0</v>
      </c>
      <c r="H7037" s="5"/>
      <c r="I7037">
        <v>0</v>
      </c>
      <c r="J7037" s="3">
        <v>45104.171527777777</v>
      </c>
      <c r="K7037" s="3">
        <v>45115.208333333336</v>
      </c>
      <c r="L7037" s="3">
        <v>45115.229166666664</v>
      </c>
      <c r="M7037" t="s">
        <v>20722</v>
      </c>
      <c r="N7037" s="4" t="s">
        <v>22</v>
      </c>
      <c r="P7037" t="s">
        <v>16</v>
      </c>
    </row>
    <row r="7038" spans="1:16" x14ac:dyDescent="0.25">
      <c r="A7038" t="s">
        <v>20723</v>
      </c>
      <c r="B7038" t="s">
        <v>20724</v>
      </c>
      <c r="C7038" t="s">
        <v>65</v>
      </c>
      <c r="F7038" t="s">
        <v>32</v>
      </c>
      <c r="G7038">
        <v>0</v>
      </c>
      <c r="I7038">
        <v>0</v>
      </c>
      <c r="J7038" s="3">
        <v>45069.495833333334</v>
      </c>
      <c r="K7038" s="3">
        <v>45079.5</v>
      </c>
      <c r="L7038" s="3">
        <v>45079.520833333336</v>
      </c>
      <c r="M7038" t="s">
        <v>20725</v>
      </c>
      <c r="N7038" s="4" t="s">
        <v>22</v>
      </c>
      <c r="P7038" t="s">
        <v>16</v>
      </c>
    </row>
    <row r="7039" spans="1:16" x14ac:dyDescent="0.25">
      <c r="A7039" t="s">
        <v>20726</v>
      </c>
      <c r="B7039" t="s">
        <v>20727</v>
      </c>
      <c r="C7039" t="s">
        <v>27</v>
      </c>
      <c r="F7039" t="s">
        <v>810</v>
      </c>
      <c r="G7039">
        <v>760635</v>
      </c>
      <c r="H7039" s="5"/>
      <c r="I7039">
        <v>22819</v>
      </c>
      <c r="J7039" s="3">
        <v>45064.536111111112</v>
      </c>
      <c r="K7039" s="3">
        <v>45075.041666666664</v>
      </c>
      <c r="L7039" s="3">
        <v>45075.0625</v>
      </c>
      <c r="M7039" t="s">
        <v>20728</v>
      </c>
      <c r="N7039" s="4" t="s">
        <v>22</v>
      </c>
      <c r="P7039" t="s">
        <v>16</v>
      </c>
    </row>
    <row r="7040" spans="1:16" x14ac:dyDescent="0.25">
      <c r="A7040" t="s">
        <v>20729</v>
      </c>
      <c r="B7040" t="s">
        <v>20730</v>
      </c>
      <c r="C7040" t="s">
        <v>27</v>
      </c>
      <c r="F7040" t="s">
        <v>69</v>
      </c>
      <c r="G7040">
        <v>0</v>
      </c>
      <c r="H7040" s="5"/>
      <c r="I7040">
        <v>0</v>
      </c>
      <c r="J7040" s="3">
        <v>45098.070138888892</v>
      </c>
      <c r="K7040" s="3">
        <v>45108.083333333336</v>
      </c>
      <c r="L7040" s="3">
        <v>45108.104166666664</v>
      </c>
      <c r="M7040" t="s">
        <v>20731</v>
      </c>
      <c r="N7040" s="4" t="s">
        <v>22</v>
      </c>
      <c r="P7040" t="s">
        <v>16</v>
      </c>
    </row>
    <row r="7041" spans="1:16" x14ac:dyDescent="0.25">
      <c r="A7041" t="s">
        <v>20732</v>
      </c>
      <c r="B7041" t="s">
        <v>20733</v>
      </c>
      <c r="C7041" t="s">
        <v>269</v>
      </c>
      <c r="F7041" t="s">
        <v>162</v>
      </c>
      <c r="G7041">
        <v>0</v>
      </c>
      <c r="H7041" s="5"/>
      <c r="I7041">
        <v>0</v>
      </c>
      <c r="J7041" s="3">
        <v>45107.047222222223</v>
      </c>
      <c r="K7041" s="3">
        <v>45117.083333333336</v>
      </c>
      <c r="L7041" s="3">
        <v>45117.104166666664</v>
      </c>
      <c r="M7041" t="s">
        <v>20734</v>
      </c>
      <c r="N7041" s="4" t="s">
        <v>22</v>
      </c>
      <c r="P7041" t="s">
        <v>16</v>
      </c>
    </row>
    <row r="7042" spans="1:16" x14ac:dyDescent="0.25">
      <c r="A7042" t="s">
        <v>20735</v>
      </c>
      <c r="B7042" t="s">
        <v>20736</v>
      </c>
      <c r="C7042" t="s">
        <v>141</v>
      </c>
      <c r="D7042">
        <v>263641</v>
      </c>
      <c r="G7042">
        <v>0</v>
      </c>
      <c r="H7042" s="5"/>
      <c r="I7042">
        <v>0</v>
      </c>
      <c r="J7042" s="3">
        <v>45084.441666666666</v>
      </c>
      <c r="K7042" s="3">
        <v>45094.25</v>
      </c>
      <c r="L7042" s="3">
        <v>45094.270833333336</v>
      </c>
      <c r="M7042" t="s">
        <v>20737</v>
      </c>
      <c r="N7042" s="4" t="s">
        <v>22</v>
      </c>
      <c r="P7042" t="s">
        <v>16</v>
      </c>
    </row>
    <row r="7043" spans="1:16" x14ac:dyDescent="0.25">
      <c r="A7043" t="s">
        <v>20738</v>
      </c>
      <c r="B7043" t="s">
        <v>20739</v>
      </c>
      <c r="C7043" t="s">
        <v>169</v>
      </c>
      <c r="F7043" t="s">
        <v>225</v>
      </c>
      <c r="G7043">
        <v>500001</v>
      </c>
      <c r="H7043" s="5"/>
      <c r="I7043">
        <v>0</v>
      </c>
      <c r="J7043" s="3">
        <v>45108.504861111112</v>
      </c>
      <c r="K7043" s="3">
        <v>45118.041666666664</v>
      </c>
      <c r="L7043" s="3">
        <v>45118.0625</v>
      </c>
      <c r="M7043" t="s">
        <v>20740</v>
      </c>
      <c r="N7043" s="4" t="s">
        <v>22</v>
      </c>
      <c r="P7043" t="s">
        <v>16</v>
      </c>
    </row>
    <row r="7044" spans="1:16" x14ac:dyDescent="0.25">
      <c r="A7044" t="s">
        <v>20741</v>
      </c>
      <c r="B7044" t="s">
        <v>20742</v>
      </c>
      <c r="C7044" t="s">
        <v>169</v>
      </c>
      <c r="F7044" t="s">
        <v>225</v>
      </c>
      <c r="G7044">
        <v>0</v>
      </c>
      <c r="H7044" s="5"/>
      <c r="I7044">
        <v>0</v>
      </c>
      <c r="J7044" s="3">
        <v>45084.384027777778</v>
      </c>
      <c r="K7044" s="3">
        <v>45094.416666666664</v>
      </c>
      <c r="L7044" s="3">
        <v>45094.4375</v>
      </c>
      <c r="M7044" t="s">
        <v>20743</v>
      </c>
      <c r="N7044" s="4" t="s">
        <v>22</v>
      </c>
      <c r="P7044" t="s">
        <v>16</v>
      </c>
    </row>
    <row r="7045" spans="1:16" x14ac:dyDescent="0.25">
      <c r="A7045" t="s">
        <v>20744</v>
      </c>
      <c r="B7045" t="s">
        <v>20745</v>
      </c>
      <c r="C7045" t="s">
        <v>141</v>
      </c>
      <c r="D7045">
        <v>205262</v>
      </c>
      <c r="G7045">
        <v>600000</v>
      </c>
      <c r="H7045" s="5"/>
      <c r="I7045">
        <v>10000</v>
      </c>
      <c r="J7045" s="3">
        <v>45061.056944444441</v>
      </c>
      <c r="K7045" s="3">
        <v>45071.083333333336</v>
      </c>
      <c r="L7045" s="3">
        <v>45071.104166666664</v>
      </c>
      <c r="M7045" t="s">
        <v>20746</v>
      </c>
      <c r="N7045" s="4" t="s">
        <v>22</v>
      </c>
      <c r="P7045" t="s">
        <v>16</v>
      </c>
    </row>
    <row r="7046" spans="1:16" x14ac:dyDescent="0.25">
      <c r="A7046" t="s">
        <v>20747</v>
      </c>
      <c r="B7046" t="s">
        <v>20748</v>
      </c>
      <c r="C7046" t="s">
        <v>65</v>
      </c>
      <c r="F7046" t="s">
        <v>32</v>
      </c>
      <c r="G7046">
        <v>0</v>
      </c>
      <c r="H7046" s="5"/>
      <c r="I7046">
        <v>0</v>
      </c>
      <c r="J7046" s="3">
        <v>45107.45416666667</v>
      </c>
      <c r="K7046" s="3">
        <v>45117.458333333336</v>
      </c>
      <c r="L7046" s="3">
        <v>45117.479166666664</v>
      </c>
      <c r="M7046" t="s">
        <v>20749</v>
      </c>
      <c r="N7046" s="4" t="s">
        <v>22</v>
      </c>
      <c r="P7046" t="s">
        <v>16</v>
      </c>
    </row>
    <row r="7047" spans="1:16" x14ac:dyDescent="0.25">
      <c r="A7047" t="s">
        <v>20750</v>
      </c>
      <c r="B7047" t="s">
        <v>20751</v>
      </c>
      <c r="C7047" t="s">
        <v>169</v>
      </c>
      <c r="F7047" t="s">
        <v>162</v>
      </c>
      <c r="G7047">
        <v>0</v>
      </c>
      <c r="H7047" s="5"/>
      <c r="I7047">
        <v>0</v>
      </c>
      <c r="J7047" s="3">
        <v>45090.538888888892</v>
      </c>
      <c r="K7047" s="3">
        <v>45100.041666666664</v>
      </c>
      <c r="L7047" s="3">
        <v>45100.0625</v>
      </c>
      <c r="M7047" t="s">
        <v>20752</v>
      </c>
      <c r="N7047" s="4" t="s">
        <v>22</v>
      </c>
      <c r="P7047" t="s">
        <v>16</v>
      </c>
    </row>
    <row r="7048" spans="1:16" x14ac:dyDescent="0.25">
      <c r="A7048" t="s">
        <v>20753</v>
      </c>
      <c r="B7048" t="s">
        <v>20754</v>
      </c>
      <c r="C7048" t="s">
        <v>169</v>
      </c>
      <c r="F7048" t="s">
        <v>69</v>
      </c>
      <c r="G7048">
        <v>0</v>
      </c>
      <c r="H7048" s="5"/>
      <c r="I7048">
        <v>0</v>
      </c>
      <c r="J7048" s="3">
        <v>45092.386111111111</v>
      </c>
      <c r="K7048" s="3">
        <v>45103.416666666664</v>
      </c>
      <c r="L7048" s="3">
        <v>45103.4375</v>
      </c>
      <c r="M7048" t="s">
        <v>20755</v>
      </c>
      <c r="N7048" s="4" t="s">
        <v>22</v>
      </c>
      <c r="P7048" t="s">
        <v>16</v>
      </c>
    </row>
    <row r="7049" spans="1:16" x14ac:dyDescent="0.25">
      <c r="A7049" t="s">
        <v>20756</v>
      </c>
      <c r="B7049" t="s">
        <v>20757</v>
      </c>
      <c r="C7049" t="s">
        <v>530</v>
      </c>
      <c r="D7049">
        <v>110037</v>
      </c>
      <c r="G7049">
        <v>0</v>
      </c>
      <c r="H7049" s="5"/>
      <c r="I7049">
        <v>0</v>
      </c>
      <c r="J7049" s="3">
        <v>45093.286805555559</v>
      </c>
      <c r="K7049" s="3">
        <v>45103.291666666664</v>
      </c>
      <c r="L7049" s="3">
        <v>45103.3125</v>
      </c>
      <c r="M7049" t="s">
        <v>20758</v>
      </c>
      <c r="N7049" s="4" t="s">
        <v>22</v>
      </c>
      <c r="P7049" t="s">
        <v>16</v>
      </c>
    </row>
    <row r="7050" spans="1:16" x14ac:dyDescent="0.25">
      <c r="A7050" t="s">
        <v>20759</v>
      </c>
      <c r="B7050" t="s">
        <v>20760</v>
      </c>
      <c r="C7050" t="s">
        <v>206</v>
      </c>
      <c r="F7050" t="s">
        <v>21</v>
      </c>
      <c r="G7050">
        <v>36877</v>
      </c>
      <c r="H7050" s="5"/>
      <c r="I7050">
        <v>0</v>
      </c>
      <c r="J7050" s="3">
        <v>45092.218055555553</v>
      </c>
      <c r="K7050" s="3">
        <v>45104.416666666664</v>
      </c>
      <c r="L7050" s="3">
        <v>45104.4375</v>
      </c>
      <c r="M7050" t="s">
        <v>20761</v>
      </c>
      <c r="N7050" s="4" t="s">
        <v>22</v>
      </c>
      <c r="P7050" t="s">
        <v>16</v>
      </c>
    </row>
    <row r="7051" spans="1:16" x14ac:dyDescent="0.25">
      <c r="A7051" t="s">
        <v>20762</v>
      </c>
      <c r="B7051" t="s">
        <v>20763</v>
      </c>
      <c r="C7051" t="s">
        <v>27</v>
      </c>
      <c r="F7051" t="s">
        <v>69</v>
      </c>
      <c r="G7051">
        <v>500000</v>
      </c>
      <c r="I7051">
        <v>0</v>
      </c>
      <c r="J7051" s="3">
        <v>45087.451388888891</v>
      </c>
      <c r="K7051" s="3">
        <v>45097.458333333336</v>
      </c>
      <c r="L7051" s="3">
        <v>45097.479166666664</v>
      </c>
      <c r="M7051" t="s">
        <v>20764</v>
      </c>
      <c r="N7051" s="4" t="s">
        <v>22</v>
      </c>
      <c r="P7051" t="s">
        <v>16</v>
      </c>
    </row>
    <row r="7052" spans="1:16" x14ac:dyDescent="0.25">
      <c r="A7052" t="s">
        <v>20765</v>
      </c>
      <c r="B7052" t="s">
        <v>20766</v>
      </c>
      <c r="C7052" t="s">
        <v>27</v>
      </c>
      <c r="F7052" t="s">
        <v>69</v>
      </c>
      <c r="G7052">
        <v>500000</v>
      </c>
      <c r="I7052">
        <v>0</v>
      </c>
      <c r="J7052" s="3">
        <v>45062.474999999999</v>
      </c>
      <c r="K7052" s="3">
        <v>45072.458333333336</v>
      </c>
      <c r="L7052" s="3">
        <v>45072.479166666664</v>
      </c>
      <c r="M7052" t="s">
        <v>20767</v>
      </c>
      <c r="N7052" s="4" t="s">
        <v>22</v>
      </c>
      <c r="P7052" t="s">
        <v>16</v>
      </c>
    </row>
    <row r="7053" spans="1:16" x14ac:dyDescent="0.25">
      <c r="A7053" t="s">
        <v>20768</v>
      </c>
      <c r="B7053" t="s">
        <v>20769</v>
      </c>
      <c r="C7053" t="s">
        <v>206</v>
      </c>
      <c r="F7053" t="s">
        <v>115</v>
      </c>
      <c r="G7053">
        <v>0</v>
      </c>
      <c r="H7053" s="5"/>
      <c r="I7053">
        <v>0</v>
      </c>
      <c r="J7053" s="3">
        <v>45092.538888888892</v>
      </c>
      <c r="K7053" s="3">
        <v>45107.416666666664</v>
      </c>
      <c r="L7053" s="3">
        <v>45107.4375</v>
      </c>
      <c r="M7053" t="s">
        <v>20770</v>
      </c>
      <c r="N7053" s="4" t="s">
        <v>22</v>
      </c>
      <c r="P7053" t="s">
        <v>16</v>
      </c>
    </row>
    <row r="7054" spans="1:16" x14ac:dyDescent="0.25">
      <c r="A7054" t="s">
        <v>20771</v>
      </c>
      <c r="B7054" t="s">
        <v>20772</v>
      </c>
      <c r="C7054" t="s">
        <v>145</v>
      </c>
      <c r="D7054">
        <v>410208</v>
      </c>
      <c r="G7054">
        <v>0</v>
      </c>
      <c r="I7054">
        <v>0</v>
      </c>
      <c r="J7054" s="3">
        <v>45065.431250000001</v>
      </c>
      <c r="K7054" s="3">
        <v>45075.458333333336</v>
      </c>
      <c r="L7054" s="3">
        <v>45075.479166666664</v>
      </c>
      <c r="M7054" t="s">
        <v>20773</v>
      </c>
      <c r="N7054" s="4" t="s">
        <v>22</v>
      </c>
      <c r="P7054" t="s">
        <v>16</v>
      </c>
    </row>
    <row r="7055" spans="1:16" x14ac:dyDescent="0.25">
      <c r="A7055" t="s">
        <v>20774</v>
      </c>
      <c r="B7055" t="s">
        <v>20775</v>
      </c>
      <c r="C7055" t="s">
        <v>75</v>
      </c>
      <c r="D7055">
        <v>284120</v>
      </c>
      <c r="G7055">
        <v>0</v>
      </c>
      <c r="H7055" s="5"/>
      <c r="I7055">
        <v>0</v>
      </c>
      <c r="J7055" s="3">
        <v>45061.428472222222</v>
      </c>
      <c r="K7055" s="3">
        <v>45075.125</v>
      </c>
      <c r="L7055" s="3">
        <v>45075.145833333336</v>
      </c>
      <c r="M7055" t="s">
        <v>20776</v>
      </c>
      <c r="N7055" s="4" t="s">
        <v>22</v>
      </c>
      <c r="P7055" t="s">
        <v>16</v>
      </c>
    </row>
    <row r="7056" spans="1:16" x14ac:dyDescent="0.25">
      <c r="A7056" t="s">
        <v>20777</v>
      </c>
      <c r="B7056" t="s">
        <v>20778</v>
      </c>
      <c r="C7056" t="s">
        <v>396</v>
      </c>
      <c r="D7056">
        <v>480001</v>
      </c>
      <c r="G7056">
        <v>0</v>
      </c>
      <c r="H7056" s="5"/>
      <c r="I7056">
        <v>0</v>
      </c>
      <c r="J7056" s="3">
        <v>45105.223611111112</v>
      </c>
      <c r="K7056" s="3">
        <v>45115.25</v>
      </c>
      <c r="L7056" s="3">
        <v>45115.270833333336</v>
      </c>
      <c r="M7056" t="s">
        <v>20779</v>
      </c>
      <c r="N7056" s="4" t="s">
        <v>22</v>
      </c>
      <c r="P7056" t="s">
        <v>16</v>
      </c>
    </row>
    <row r="7057" spans="1:16" x14ac:dyDescent="0.25">
      <c r="A7057" t="s">
        <v>20780</v>
      </c>
      <c r="B7057" t="s">
        <v>20781</v>
      </c>
      <c r="C7057" t="s">
        <v>463</v>
      </c>
      <c r="D7057">
        <v>457887</v>
      </c>
      <c r="G7057">
        <v>0</v>
      </c>
      <c r="H7057" s="5"/>
      <c r="I7057">
        <v>0</v>
      </c>
      <c r="J7057" s="3">
        <v>45093.14166666667</v>
      </c>
      <c r="K7057" s="3">
        <v>45103.166666666664</v>
      </c>
      <c r="L7057" s="3">
        <v>45103.1875</v>
      </c>
      <c r="M7057" t="s">
        <v>20782</v>
      </c>
      <c r="N7057" s="4" t="s">
        <v>22</v>
      </c>
      <c r="P7057" t="s">
        <v>16</v>
      </c>
    </row>
    <row r="7058" spans="1:16" x14ac:dyDescent="0.25">
      <c r="A7058" t="s">
        <v>20783</v>
      </c>
      <c r="B7058" t="s">
        <v>20784</v>
      </c>
      <c r="C7058" t="s">
        <v>27</v>
      </c>
      <c r="F7058" t="s">
        <v>69</v>
      </c>
      <c r="G7058">
        <v>0</v>
      </c>
      <c r="I7058">
        <v>0</v>
      </c>
      <c r="J7058" s="3">
        <v>45086.427083333336</v>
      </c>
      <c r="K7058" s="3">
        <v>45096.416666666664</v>
      </c>
      <c r="L7058" s="3">
        <v>45096.4375</v>
      </c>
      <c r="M7058" t="s">
        <v>20785</v>
      </c>
      <c r="N7058" s="4" t="s">
        <v>22</v>
      </c>
      <c r="P7058" t="s">
        <v>16</v>
      </c>
    </row>
    <row r="7059" spans="1:16" x14ac:dyDescent="0.25">
      <c r="A7059" t="s">
        <v>20786</v>
      </c>
      <c r="B7059" t="s">
        <v>20787</v>
      </c>
      <c r="C7059" t="s">
        <v>27</v>
      </c>
      <c r="F7059" t="s">
        <v>32</v>
      </c>
      <c r="G7059">
        <v>0</v>
      </c>
      <c r="H7059" s="5"/>
      <c r="I7059">
        <v>0</v>
      </c>
      <c r="J7059" s="3">
        <v>45066.076388888891</v>
      </c>
      <c r="K7059" s="3">
        <v>45076.041666666664</v>
      </c>
      <c r="L7059" s="3">
        <v>45076.0625</v>
      </c>
      <c r="M7059" t="s">
        <v>20788</v>
      </c>
      <c r="N7059" s="4" t="s">
        <v>22</v>
      </c>
      <c r="P7059" t="s">
        <v>16</v>
      </c>
    </row>
    <row r="7060" spans="1:16" x14ac:dyDescent="0.25">
      <c r="A7060" t="s">
        <v>20789</v>
      </c>
      <c r="B7060" t="s">
        <v>20790</v>
      </c>
      <c r="C7060" t="s">
        <v>27</v>
      </c>
      <c r="F7060" t="s">
        <v>69</v>
      </c>
      <c r="G7060">
        <v>120000</v>
      </c>
      <c r="H7060" s="5"/>
      <c r="I7060">
        <v>0</v>
      </c>
      <c r="J7060" s="3">
        <v>45098.424305555556</v>
      </c>
      <c r="K7060" s="3">
        <v>45108.458333333336</v>
      </c>
      <c r="L7060" s="3">
        <v>45108.479166666664</v>
      </c>
      <c r="M7060" t="s">
        <v>20791</v>
      </c>
      <c r="N7060" s="4" t="s">
        <v>22</v>
      </c>
      <c r="P7060" t="s">
        <v>16</v>
      </c>
    </row>
    <row r="7061" spans="1:16" x14ac:dyDescent="0.25">
      <c r="A7061" t="s">
        <v>20792</v>
      </c>
      <c r="B7061" t="s">
        <v>20793</v>
      </c>
      <c r="C7061" t="s">
        <v>27</v>
      </c>
      <c r="F7061" t="s">
        <v>32</v>
      </c>
      <c r="G7061">
        <v>0</v>
      </c>
      <c r="I7061">
        <v>0</v>
      </c>
      <c r="J7061" s="3">
        <v>45069.538888888892</v>
      </c>
      <c r="K7061" s="3">
        <v>45079.041666666664</v>
      </c>
      <c r="L7061" s="3">
        <v>45079.0625</v>
      </c>
      <c r="M7061" t="s">
        <v>20794</v>
      </c>
      <c r="N7061" s="4" t="s">
        <v>22</v>
      </c>
      <c r="P7061" t="s">
        <v>16</v>
      </c>
    </row>
    <row r="7062" spans="1:16" x14ac:dyDescent="0.25">
      <c r="A7062" t="s">
        <v>20795</v>
      </c>
      <c r="B7062" t="s">
        <v>20796</v>
      </c>
      <c r="C7062" t="s">
        <v>27</v>
      </c>
      <c r="F7062" t="s">
        <v>30</v>
      </c>
      <c r="G7062">
        <v>0</v>
      </c>
      <c r="H7062" s="5"/>
      <c r="I7062">
        <v>0</v>
      </c>
      <c r="J7062" s="3">
        <v>45108.500694444447</v>
      </c>
      <c r="K7062" s="3">
        <v>45118.375</v>
      </c>
      <c r="L7062" s="3">
        <v>45118.395833333336</v>
      </c>
      <c r="M7062" t="s">
        <v>20797</v>
      </c>
      <c r="N7062" s="4" t="s">
        <v>22</v>
      </c>
      <c r="P7062" t="s">
        <v>16</v>
      </c>
    </row>
    <row r="7063" spans="1:16" x14ac:dyDescent="0.25">
      <c r="A7063" t="s">
        <v>20798</v>
      </c>
      <c r="B7063" t="s">
        <v>20799</v>
      </c>
      <c r="C7063" t="s">
        <v>142</v>
      </c>
      <c r="D7063">
        <v>313001</v>
      </c>
      <c r="F7063" s="8"/>
      <c r="G7063">
        <v>540000</v>
      </c>
      <c r="I7063">
        <v>0</v>
      </c>
      <c r="J7063" s="3">
        <v>45077.228472222225</v>
      </c>
      <c r="K7063" s="3">
        <v>45087.25</v>
      </c>
      <c r="L7063" s="3">
        <v>45087.270833333336</v>
      </c>
      <c r="M7063" t="s">
        <v>20800</v>
      </c>
      <c r="N7063" s="4" t="s">
        <v>22</v>
      </c>
      <c r="P7063" t="s">
        <v>16</v>
      </c>
    </row>
    <row r="7064" spans="1:16" x14ac:dyDescent="0.25">
      <c r="A7064" t="s">
        <v>20801</v>
      </c>
      <c r="B7064" t="s">
        <v>20802</v>
      </c>
      <c r="C7064" t="s">
        <v>913</v>
      </c>
      <c r="D7064">
        <v>249201</v>
      </c>
      <c r="G7064">
        <v>900000</v>
      </c>
      <c r="H7064" s="5"/>
      <c r="I7064">
        <v>18000</v>
      </c>
      <c r="J7064" s="3">
        <v>45097.161805555559</v>
      </c>
      <c r="K7064" s="3">
        <v>45127.166666666664</v>
      </c>
      <c r="L7064" s="3">
        <v>45127.1875</v>
      </c>
      <c r="M7064" t="s">
        <v>20803</v>
      </c>
      <c r="N7064" s="4" t="s">
        <v>22</v>
      </c>
      <c r="P7064" t="s">
        <v>16</v>
      </c>
    </row>
    <row r="7065" spans="1:16" x14ac:dyDescent="0.25">
      <c r="A7065" t="s">
        <v>20804</v>
      </c>
      <c r="B7065" t="s">
        <v>20805</v>
      </c>
      <c r="C7065" t="s">
        <v>86</v>
      </c>
      <c r="D7065">
        <v>737134</v>
      </c>
      <c r="G7065">
        <v>2022000</v>
      </c>
      <c r="I7065">
        <v>0</v>
      </c>
      <c r="J7065" s="3">
        <v>45087.231944444444</v>
      </c>
      <c r="K7065" s="3">
        <v>45103.166666666664</v>
      </c>
      <c r="L7065" s="3">
        <v>45103.1875</v>
      </c>
      <c r="M7065" t="s">
        <v>20806</v>
      </c>
      <c r="N7065" s="4" t="s">
        <v>22</v>
      </c>
      <c r="P7065" t="s">
        <v>16</v>
      </c>
    </row>
    <row r="7066" spans="1:16" x14ac:dyDescent="0.25">
      <c r="A7066" t="s">
        <v>20807</v>
      </c>
      <c r="B7066" t="s">
        <v>20808</v>
      </c>
      <c r="C7066" t="s">
        <v>39</v>
      </c>
      <c r="D7066">
        <v>583118</v>
      </c>
      <c r="G7066">
        <v>0</v>
      </c>
      <c r="H7066" s="5"/>
      <c r="I7066">
        <v>25000</v>
      </c>
      <c r="J7066" s="3">
        <v>45068.497916666667</v>
      </c>
      <c r="K7066" s="3">
        <v>45078.083333333336</v>
      </c>
      <c r="L7066" s="3">
        <v>45078.104166666664</v>
      </c>
      <c r="M7066" t="s">
        <v>20809</v>
      </c>
      <c r="N7066" s="4" t="s">
        <v>22</v>
      </c>
      <c r="P7066" t="s">
        <v>16</v>
      </c>
    </row>
    <row r="7067" spans="1:16" x14ac:dyDescent="0.25">
      <c r="A7067" t="s">
        <v>20807</v>
      </c>
      <c r="B7067" t="s">
        <v>20810</v>
      </c>
      <c r="C7067" t="s">
        <v>797</v>
      </c>
      <c r="D7067">
        <v>182204</v>
      </c>
      <c r="G7067">
        <v>0</v>
      </c>
      <c r="H7067" s="5"/>
      <c r="I7067">
        <v>0</v>
      </c>
      <c r="J7067" s="3">
        <v>45076.487500000003</v>
      </c>
      <c r="K7067" s="3">
        <v>45087.458333333336</v>
      </c>
      <c r="L7067" s="3">
        <v>45087.479166666664</v>
      </c>
      <c r="M7067" t="s">
        <v>20811</v>
      </c>
      <c r="N7067" s="4" t="s">
        <v>22</v>
      </c>
      <c r="P7067" t="s">
        <v>16</v>
      </c>
    </row>
    <row r="7068" spans="1:16" x14ac:dyDescent="0.25">
      <c r="A7068" t="s">
        <v>20812</v>
      </c>
      <c r="B7068" t="s">
        <v>20813</v>
      </c>
      <c r="C7068" t="s">
        <v>281</v>
      </c>
      <c r="D7068">
        <v>516349</v>
      </c>
      <c r="G7068">
        <v>0</v>
      </c>
      <c r="H7068" s="5"/>
      <c r="I7068">
        <v>19840</v>
      </c>
      <c r="J7068" s="3">
        <v>45103.190972222219</v>
      </c>
      <c r="K7068" s="3">
        <v>45124.208333333336</v>
      </c>
      <c r="L7068" s="3">
        <v>45124.229166666664</v>
      </c>
      <c r="M7068" t="s">
        <v>20814</v>
      </c>
      <c r="N7068" s="4" t="s">
        <v>22</v>
      </c>
      <c r="P7068" t="s">
        <v>16</v>
      </c>
    </row>
    <row r="7069" spans="1:16" x14ac:dyDescent="0.25">
      <c r="A7069" t="s">
        <v>20815</v>
      </c>
      <c r="B7069" t="s">
        <v>20816</v>
      </c>
      <c r="C7069" t="s">
        <v>27</v>
      </c>
      <c r="F7069" t="s">
        <v>69</v>
      </c>
      <c r="G7069">
        <v>0</v>
      </c>
      <c r="H7069" s="5"/>
      <c r="I7069">
        <v>0</v>
      </c>
      <c r="J7069" s="3">
        <v>45100.267361111109</v>
      </c>
      <c r="K7069" s="3">
        <v>45110.291666666664</v>
      </c>
      <c r="L7069" s="3">
        <v>45110.3125</v>
      </c>
      <c r="M7069" t="s">
        <v>20817</v>
      </c>
      <c r="N7069" s="4" t="s">
        <v>22</v>
      </c>
      <c r="P7069" t="s">
        <v>16</v>
      </c>
    </row>
    <row r="7070" spans="1:16" x14ac:dyDescent="0.25">
      <c r="A7070" t="s">
        <v>20818</v>
      </c>
      <c r="B7070" t="s">
        <v>20819</v>
      </c>
      <c r="C7070" t="s">
        <v>27</v>
      </c>
      <c r="F7070" t="s">
        <v>43</v>
      </c>
      <c r="G7070">
        <v>0</v>
      </c>
      <c r="I7070">
        <v>0</v>
      </c>
      <c r="J7070" s="3">
        <v>45086.257638888892</v>
      </c>
      <c r="K7070" s="3">
        <v>45096.291666666664</v>
      </c>
      <c r="L7070" s="3">
        <v>45096.3125</v>
      </c>
      <c r="M7070" t="s">
        <v>20820</v>
      </c>
      <c r="N7070" s="4" t="s">
        <v>22</v>
      </c>
      <c r="P7070" t="s">
        <v>16</v>
      </c>
    </row>
    <row r="7071" spans="1:16" x14ac:dyDescent="0.25">
      <c r="A7071" t="s">
        <v>20821</v>
      </c>
      <c r="B7071" t="s">
        <v>20822</v>
      </c>
      <c r="C7071" t="s">
        <v>27</v>
      </c>
      <c r="F7071" t="s">
        <v>43</v>
      </c>
      <c r="G7071">
        <v>0</v>
      </c>
      <c r="H7071" s="5"/>
      <c r="I7071">
        <v>0</v>
      </c>
      <c r="J7071" s="3">
        <v>45105.410416666666</v>
      </c>
      <c r="K7071" s="3">
        <v>45115.416666666664</v>
      </c>
      <c r="L7071" s="3">
        <v>45115.4375</v>
      </c>
      <c r="M7071" t="s">
        <v>20823</v>
      </c>
      <c r="N7071" s="4" t="s">
        <v>22</v>
      </c>
      <c r="P7071" t="s">
        <v>16</v>
      </c>
    </row>
    <row r="7072" spans="1:16" x14ac:dyDescent="0.25">
      <c r="A7072" t="s">
        <v>20824</v>
      </c>
      <c r="B7072" t="s">
        <v>20825</v>
      </c>
      <c r="C7072" t="s">
        <v>27</v>
      </c>
      <c r="F7072" t="s">
        <v>43</v>
      </c>
      <c r="G7072">
        <v>0</v>
      </c>
      <c r="I7072">
        <v>0</v>
      </c>
      <c r="J7072" s="3">
        <v>45086.283333333333</v>
      </c>
      <c r="K7072" s="3">
        <v>45096.291666666664</v>
      </c>
      <c r="L7072" s="3">
        <v>45096.3125</v>
      </c>
      <c r="M7072" t="s">
        <v>20826</v>
      </c>
      <c r="N7072" s="4" t="s">
        <v>22</v>
      </c>
      <c r="P7072" t="s">
        <v>16</v>
      </c>
    </row>
    <row r="7073" spans="1:16" x14ac:dyDescent="0.25">
      <c r="A7073" t="s">
        <v>20827</v>
      </c>
      <c r="B7073" t="s">
        <v>20828</v>
      </c>
      <c r="C7073" t="s">
        <v>27</v>
      </c>
      <c r="F7073" t="s">
        <v>43</v>
      </c>
      <c r="G7073">
        <v>0</v>
      </c>
      <c r="I7073">
        <v>0</v>
      </c>
      <c r="J7073" s="3">
        <v>45087.259722222225</v>
      </c>
      <c r="K7073" s="3">
        <v>45097.291666666664</v>
      </c>
      <c r="L7073" s="3">
        <v>45097.3125</v>
      </c>
      <c r="M7073" t="s">
        <v>20829</v>
      </c>
      <c r="N7073" s="4" t="s">
        <v>22</v>
      </c>
      <c r="P7073" t="s">
        <v>16</v>
      </c>
    </row>
    <row r="7074" spans="1:16" x14ac:dyDescent="0.25">
      <c r="A7074" t="s">
        <v>20830</v>
      </c>
      <c r="B7074" t="s">
        <v>20831</v>
      </c>
      <c r="C7074" t="s">
        <v>27</v>
      </c>
      <c r="F7074" t="s">
        <v>43</v>
      </c>
      <c r="G7074">
        <v>0</v>
      </c>
      <c r="H7074" s="5"/>
      <c r="I7074">
        <v>0</v>
      </c>
      <c r="J7074" s="3">
        <v>45105.370138888888</v>
      </c>
      <c r="K7074" s="3">
        <v>45115.375</v>
      </c>
      <c r="L7074" s="3">
        <v>45115.395833333336</v>
      </c>
      <c r="M7074" t="s">
        <v>20832</v>
      </c>
      <c r="N7074" s="4" t="s">
        <v>22</v>
      </c>
      <c r="P7074" t="s">
        <v>16</v>
      </c>
    </row>
    <row r="7075" spans="1:16" x14ac:dyDescent="0.25">
      <c r="A7075" t="s">
        <v>20833</v>
      </c>
      <c r="B7075" t="s">
        <v>20834</v>
      </c>
      <c r="C7075" t="s">
        <v>27</v>
      </c>
      <c r="F7075" t="s">
        <v>32</v>
      </c>
      <c r="G7075">
        <v>0</v>
      </c>
      <c r="H7075" s="5"/>
      <c r="I7075">
        <v>0</v>
      </c>
      <c r="J7075" s="3">
        <v>45076.322222222225</v>
      </c>
      <c r="K7075" s="3">
        <v>45086.291666666664</v>
      </c>
      <c r="L7075" s="3">
        <v>45086.3125</v>
      </c>
      <c r="M7075" t="s">
        <v>20835</v>
      </c>
      <c r="N7075" s="4" t="s">
        <v>22</v>
      </c>
      <c r="P7075" t="s">
        <v>16</v>
      </c>
    </row>
    <row r="7076" spans="1:16" x14ac:dyDescent="0.25">
      <c r="A7076" t="s">
        <v>20836</v>
      </c>
      <c r="B7076" t="s">
        <v>20837</v>
      </c>
      <c r="C7076" t="s">
        <v>302</v>
      </c>
      <c r="D7076">
        <v>173029</v>
      </c>
      <c r="G7076">
        <v>0</v>
      </c>
      <c r="H7076" s="5"/>
      <c r="I7076">
        <v>0</v>
      </c>
      <c r="J7076" s="3">
        <v>45066.286805555559</v>
      </c>
      <c r="K7076" s="3">
        <v>45087.291666666664</v>
      </c>
      <c r="L7076" s="3">
        <v>45087.3125</v>
      </c>
      <c r="M7076" t="s">
        <v>20838</v>
      </c>
      <c r="N7076" s="4" t="s">
        <v>22</v>
      </c>
      <c r="P7076" t="s">
        <v>16</v>
      </c>
    </row>
    <row r="7077" spans="1:16" x14ac:dyDescent="0.25">
      <c r="A7077" t="s">
        <v>20839</v>
      </c>
      <c r="B7077" t="s">
        <v>20840</v>
      </c>
      <c r="C7077" t="s">
        <v>20841</v>
      </c>
      <c r="D7077">
        <v>190017</v>
      </c>
      <c r="G7077">
        <v>0</v>
      </c>
      <c r="H7077" s="7"/>
      <c r="I7077">
        <v>0</v>
      </c>
      <c r="J7077" s="3">
        <v>45081.308333333334</v>
      </c>
      <c r="K7077" s="3">
        <v>45091.333333333336</v>
      </c>
      <c r="L7077" s="3">
        <v>45091.354166666664</v>
      </c>
      <c r="M7077" t="s">
        <v>20842</v>
      </c>
      <c r="N7077" s="4" t="s">
        <v>22</v>
      </c>
      <c r="P7077" t="s">
        <v>16</v>
      </c>
    </row>
    <row r="7078" spans="1:16" x14ac:dyDescent="0.25">
      <c r="A7078" t="s">
        <v>20843</v>
      </c>
      <c r="B7078" t="s">
        <v>20844</v>
      </c>
      <c r="C7078" t="s">
        <v>187</v>
      </c>
      <c r="F7078" t="s">
        <v>69</v>
      </c>
      <c r="G7078">
        <v>0</v>
      </c>
      <c r="I7078">
        <v>0</v>
      </c>
      <c r="J7078" s="3">
        <v>45086.443749999999</v>
      </c>
      <c r="K7078" s="3">
        <v>45096.458333333336</v>
      </c>
      <c r="L7078" s="3">
        <v>45096.479166666664</v>
      </c>
      <c r="M7078" t="s">
        <v>20845</v>
      </c>
      <c r="N7078" s="4" t="s">
        <v>22</v>
      </c>
      <c r="P7078" t="s">
        <v>16</v>
      </c>
    </row>
    <row r="7079" spans="1:16" x14ac:dyDescent="0.25">
      <c r="A7079" t="s">
        <v>20846</v>
      </c>
      <c r="B7079" t="s">
        <v>20847</v>
      </c>
      <c r="C7079" t="s">
        <v>206</v>
      </c>
      <c r="F7079" t="s">
        <v>21</v>
      </c>
      <c r="G7079">
        <v>0</v>
      </c>
      <c r="H7079" s="5"/>
      <c r="I7079">
        <v>0</v>
      </c>
      <c r="J7079" s="3">
        <v>45097.216666666667</v>
      </c>
      <c r="K7079" s="3">
        <v>45107.25</v>
      </c>
      <c r="L7079" s="3">
        <v>45107.270833333336</v>
      </c>
      <c r="M7079" t="s">
        <v>20848</v>
      </c>
      <c r="N7079" s="4" t="s">
        <v>22</v>
      </c>
      <c r="P7079" t="s">
        <v>16</v>
      </c>
    </row>
    <row r="7080" spans="1:16" x14ac:dyDescent="0.25">
      <c r="A7080" t="s">
        <v>20849</v>
      </c>
      <c r="B7080" t="s">
        <v>20850</v>
      </c>
      <c r="C7080" t="s">
        <v>65</v>
      </c>
      <c r="F7080" t="s">
        <v>80</v>
      </c>
      <c r="G7080">
        <v>0</v>
      </c>
      <c r="I7080">
        <v>29948</v>
      </c>
      <c r="J7080" s="3">
        <v>45069.054861111108</v>
      </c>
      <c r="K7080" s="3">
        <v>45090.375</v>
      </c>
      <c r="L7080" s="3">
        <v>45090.395833333336</v>
      </c>
      <c r="M7080" t="s">
        <v>20851</v>
      </c>
      <c r="N7080" s="4" t="s">
        <v>22</v>
      </c>
      <c r="P7080" t="s">
        <v>16</v>
      </c>
    </row>
    <row r="7081" spans="1:16" x14ac:dyDescent="0.25">
      <c r="A7081" t="s">
        <v>20852</v>
      </c>
      <c r="B7081" t="s">
        <v>20853</v>
      </c>
      <c r="C7081" t="s">
        <v>320</v>
      </c>
      <c r="D7081">
        <v>224001</v>
      </c>
      <c r="G7081">
        <v>0</v>
      </c>
      <c r="H7081" s="5"/>
      <c r="I7081">
        <v>61668</v>
      </c>
      <c r="J7081" s="3">
        <v>45077.441666666666</v>
      </c>
      <c r="K7081" s="3">
        <v>45099.166666666664</v>
      </c>
      <c r="L7081" s="3">
        <v>45099.1875</v>
      </c>
      <c r="M7081" t="s">
        <v>20854</v>
      </c>
      <c r="N7081" s="4" t="s">
        <v>22</v>
      </c>
      <c r="P7081" t="s">
        <v>16</v>
      </c>
    </row>
    <row r="7082" spans="1:16" x14ac:dyDescent="0.25">
      <c r="A7082" t="s">
        <v>20855</v>
      </c>
      <c r="B7082" t="s">
        <v>20856</v>
      </c>
      <c r="C7082" t="s">
        <v>275</v>
      </c>
      <c r="D7082">
        <v>410206</v>
      </c>
      <c r="G7082">
        <v>0</v>
      </c>
      <c r="H7082" s="5"/>
      <c r="I7082">
        <v>31500</v>
      </c>
      <c r="J7082" s="3">
        <v>45084.495833333334</v>
      </c>
      <c r="K7082" s="3">
        <v>45105.5</v>
      </c>
      <c r="L7082" s="3">
        <v>45105.520833333336</v>
      </c>
      <c r="M7082" t="s">
        <v>20857</v>
      </c>
      <c r="N7082" s="4" t="s">
        <v>22</v>
      </c>
      <c r="P7082" t="s">
        <v>16</v>
      </c>
    </row>
    <row r="7083" spans="1:16" x14ac:dyDescent="0.25">
      <c r="A7083" t="s">
        <v>20858</v>
      </c>
      <c r="B7083" t="s">
        <v>20859</v>
      </c>
      <c r="C7083" t="s">
        <v>79</v>
      </c>
      <c r="F7083" t="s">
        <v>28</v>
      </c>
      <c r="G7083">
        <v>0</v>
      </c>
      <c r="H7083" s="5"/>
      <c r="I7083">
        <v>0</v>
      </c>
      <c r="J7083" s="3">
        <v>45064.401388888888</v>
      </c>
      <c r="K7083" s="3">
        <v>45075.125</v>
      </c>
      <c r="L7083" s="3">
        <v>45075.145833333336</v>
      </c>
      <c r="M7083" t="s">
        <v>20860</v>
      </c>
      <c r="N7083" s="4" t="s">
        <v>22</v>
      </c>
      <c r="P7083" t="s">
        <v>16</v>
      </c>
    </row>
    <row r="7084" spans="1:16" x14ac:dyDescent="0.25">
      <c r="A7084" t="s">
        <v>20861</v>
      </c>
      <c r="B7084" t="s">
        <v>20862</v>
      </c>
      <c r="C7084" t="s">
        <v>27</v>
      </c>
      <c r="F7084" t="s">
        <v>162</v>
      </c>
      <c r="G7084">
        <v>0</v>
      </c>
      <c r="H7084" s="5"/>
      <c r="I7084">
        <v>0</v>
      </c>
      <c r="J7084" s="3">
        <v>45108.431250000001</v>
      </c>
      <c r="K7084" s="3">
        <v>45118.458333333336</v>
      </c>
      <c r="L7084" s="3">
        <v>45118.479166666664</v>
      </c>
      <c r="M7084" t="s">
        <v>20863</v>
      </c>
      <c r="N7084" s="4" t="s">
        <v>22</v>
      </c>
      <c r="P7084" t="s">
        <v>16</v>
      </c>
    </row>
    <row r="7085" spans="1:16" x14ac:dyDescent="0.25">
      <c r="A7085" t="s">
        <v>20864</v>
      </c>
      <c r="B7085" t="s">
        <v>20865</v>
      </c>
      <c r="C7085" t="s">
        <v>27</v>
      </c>
      <c r="F7085" t="s">
        <v>69</v>
      </c>
      <c r="G7085">
        <v>0</v>
      </c>
      <c r="H7085" s="5"/>
      <c r="I7085">
        <v>0</v>
      </c>
      <c r="J7085" s="3">
        <v>45076.270138888889</v>
      </c>
      <c r="K7085" s="3">
        <v>45086.291666666664</v>
      </c>
      <c r="L7085" s="3">
        <v>45086.3125</v>
      </c>
      <c r="M7085" t="s">
        <v>20866</v>
      </c>
      <c r="N7085" s="4" t="s">
        <v>22</v>
      </c>
      <c r="P7085" t="s">
        <v>16</v>
      </c>
    </row>
    <row r="7086" spans="1:16" x14ac:dyDescent="0.25">
      <c r="A7086" t="s">
        <v>20867</v>
      </c>
      <c r="B7086" t="s">
        <v>20868</v>
      </c>
      <c r="C7086" t="s">
        <v>118</v>
      </c>
      <c r="F7086" t="s">
        <v>69</v>
      </c>
      <c r="G7086">
        <v>0</v>
      </c>
      <c r="H7086" s="5"/>
      <c r="I7086">
        <v>0</v>
      </c>
      <c r="J7086" s="3">
        <v>45091.042361111111</v>
      </c>
      <c r="K7086" s="3">
        <v>45101.041666666664</v>
      </c>
      <c r="L7086" s="3">
        <v>45101.0625</v>
      </c>
      <c r="M7086" t="s">
        <v>20869</v>
      </c>
      <c r="N7086" s="4" t="s">
        <v>22</v>
      </c>
      <c r="P7086" t="s">
        <v>16</v>
      </c>
    </row>
    <row r="7087" spans="1:16" x14ac:dyDescent="0.25">
      <c r="A7087" t="s">
        <v>20870</v>
      </c>
      <c r="B7087" t="s">
        <v>20871</v>
      </c>
      <c r="C7087" t="s">
        <v>304</v>
      </c>
      <c r="D7087">
        <v>209217</v>
      </c>
      <c r="G7087">
        <v>0</v>
      </c>
      <c r="H7087" s="5"/>
      <c r="I7087">
        <v>0</v>
      </c>
      <c r="J7087" s="3">
        <v>45064.423611111109</v>
      </c>
      <c r="K7087" s="3">
        <v>45084.125</v>
      </c>
      <c r="L7087" s="3">
        <v>45084.145833333336</v>
      </c>
      <c r="M7087" t="s">
        <v>20872</v>
      </c>
      <c r="N7087" s="4" t="s">
        <v>22</v>
      </c>
      <c r="P7087" t="s">
        <v>16</v>
      </c>
    </row>
    <row r="7088" spans="1:16" x14ac:dyDescent="0.25">
      <c r="A7088" t="s">
        <v>20873</v>
      </c>
      <c r="B7088" t="s">
        <v>20874</v>
      </c>
      <c r="C7088" t="s">
        <v>659</v>
      </c>
      <c r="D7088">
        <v>411005</v>
      </c>
      <c r="G7088">
        <v>0</v>
      </c>
      <c r="H7088" s="5"/>
      <c r="I7088">
        <v>0</v>
      </c>
      <c r="J7088" s="3">
        <v>45099.089583333334</v>
      </c>
      <c r="K7088" s="3">
        <v>45110.125</v>
      </c>
      <c r="L7088" s="3">
        <v>45110.145833333336</v>
      </c>
      <c r="M7088" t="s">
        <v>20875</v>
      </c>
      <c r="N7088" s="4" t="s">
        <v>22</v>
      </c>
      <c r="P7088" t="s">
        <v>16</v>
      </c>
    </row>
    <row r="7089" spans="1:16" x14ac:dyDescent="0.25">
      <c r="A7089" t="s">
        <v>20876</v>
      </c>
      <c r="B7089" t="s">
        <v>20877</v>
      </c>
      <c r="C7089" t="s">
        <v>426</v>
      </c>
      <c r="D7089">
        <v>400065</v>
      </c>
      <c r="G7089">
        <v>0</v>
      </c>
      <c r="I7089">
        <v>0</v>
      </c>
      <c r="J7089" s="3">
        <v>45058.084722222222</v>
      </c>
      <c r="K7089" s="3">
        <v>45068.125</v>
      </c>
      <c r="L7089" s="3">
        <v>45068.145833333336</v>
      </c>
      <c r="M7089" t="s">
        <v>20878</v>
      </c>
      <c r="N7089" s="4" t="s">
        <v>22</v>
      </c>
      <c r="P7089" t="s">
        <v>16</v>
      </c>
    </row>
    <row r="7090" spans="1:16" x14ac:dyDescent="0.25">
      <c r="A7090" t="s">
        <v>20879</v>
      </c>
      <c r="B7090" t="s">
        <v>20880</v>
      </c>
      <c r="C7090" t="s">
        <v>354</v>
      </c>
      <c r="D7090">
        <v>110009</v>
      </c>
      <c r="G7090">
        <v>0</v>
      </c>
      <c r="H7090" s="5"/>
      <c r="I7090">
        <v>50000</v>
      </c>
      <c r="J7090" s="3">
        <v>45091.171527777777</v>
      </c>
      <c r="K7090" s="3">
        <v>45112.208333333336</v>
      </c>
      <c r="L7090" s="3">
        <v>45112.229166666664</v>
      </c>
      <c r="M7090" t="s">
        <v>20881</v>
      </c>
      <c r="N7090" s="4" t="s">
        <v>22</v>
      </c>
      <c r="P7090" t="s">
        <v>16</v>
      </c>
    </row>
    <row r="7091" spans="1:16" x14ac:dyDescent="0.25">
      <c r="A7091" t="s">
        <v>20882</v>
      </c>
      <c r="B7091" t="s">
        <v>20883</v>
      </c>
      <c r="C7091" t="s">
        <v>304</v>
      </c>
      <c r="D7091">
        <v>209217</v>
      </c>
      <c r="G7091">
        <v>0</v>
      </c>
      <c r="H7091" s="5"/>
      <c r="I7091">
        <v>0</v>
      </c>
      <c r="J7091" s="3">
        <v>45062.15</v>
      </c>
      <c r="K7091" s="3">
        <v>45083.166666666664</v>
      </c>
      <c r="L7091" s="3">
        <v>45083.1875</v>
      </c>
      <c r="M7091" t="s">
        <v>20884</v>
      </c>
      <c r="N7091" s="4" t="s">
        <v>22</v>
      </c>
      <c r="P7091" t="s">
        <v>16</v>
      </c>
    </row>
    <row r="7092" spans="1:16" x14ac:dyDescent="0.25">
      <c r="A7092" t="s">
        <v>20885</v>
      </c>
      <c r="B7092" t="s">
        <v>20886</v>
      </c>
      <c r="C7092" t="s">
        <v>27</v>
      </c>
      <c r="F7092" t="s">
        <v>113</v>
      </c>
      <c r="G7092">
        <v>500000</v>
      </c>
      <c r="I7092">
        <v>0</v>
      </c>
      <c r="J7092" s="3">
        <v>45086.352083333331</v>
      </c>
      <c r="K7092" s="3">
        <v>45096.375</v>
      </c>
      <c r="L7092" s="3">
        <v>45096.395833333336</v>
      </c>
      <c r="M7092" t="s">
        <v>20887</v>
      </c>
      <c r="N7092" s="4" t="s">
        <v>22</v>
      </c>
      <c r="P7092" t="s">
        <v>16</v>
      </c>
    </row>
    <row r="7093" spans="1:16" x14ac:dyDescent="0.25">
      <c r="A7093" t="s">
        <v>20888</v>
      </c>
      <c r="B7093" t="s">
        <v>20889</v>
      </c>
      <c r="C7093" t="s">
        <v>647</v>
      </c>
      <c r="D7093">
        <v>388001</v>
      </c>
      <c r="G7093">
        <v>0</v>
      </c>
      <c r="H7093" s="7"/>
      <c r="I7093">
        <v>0</v>
      </c>
      <c r="J7093" s="3">
        <v>45082.131944444445</v>
      </c>
      <c r="K7093" s="3">
        <v>45093.166666666664</v>
      </c>
      <c r="L7093" s="3">
        <v>45093.1875</v>
      </c>
      <c r="M7093" t="s">
        <v>20890</v>
      </c>
      <c r="N7093" s="4" t="s">
        <v>22</v>
      </c>
      <c r="P7093" t="s">
        <v>16</v>
      </c>
    </row>
    <row r="7094" spans="1:16" x14ac:dyDescent="0.25">
      <c r="A7094" t="s">
        <v>20891</v>
      </c>
      <c r="B7094" t="s">
        <v>20892</v>
      </c>
      <c r="C7094" t="s">
        <v>554</v>
      </c>
      <c r="D7094">
        <v>263001</v>
      </c>
      <c r="G7094">
        <v>0</v>
      </c>
      <c r="H7094" s="5"/>
      <c r="I7094">
        <v>0</v>
      </c>
      <c r="J7094" s="3">
        <v>45084.443055555559</v>
      </c>
      <c r="K7094" s="3">
        <v>45099.458333333336</v>
      </c>
      <c r="L7094" s="3">
        <v>45099.479166666664</v>
      </c>
      <c r="M7094" t="s">
        <v>20893</v>
      </c>
      <c r="N7094" s="4" t="s">
        <v>22</v>
      </c>
      <c r="P7094" t="s">
        <v>16</v>
      </c>
    </row>
    <row r="7095" spans="1:16" x14ac:dyDescent="0.25">
      <c r="A7095" t="s">
        <v>20894</v>
      </c>
      <c r="B7095" t="s">
        <v>20895</v>
      </c>
      <c r="C7095" t="s">
        <v>191</v>
      </c>
      <c r="D7095">
        <v>825314</v>
      </c>
      <c r="G7095">
        <v>3256229</v>
      </c>
      <c r="H7095" s="5"/>
      <c r="I7095">
        <v>65125</v>
      </c>
      <c r="J7095" s="3">
        <v>45064.495833333334</v>
      </c>
      <c r="K7095" s="3">
        <v>45075.458333333336</v>
      </c>
      <c r="L7095" s="3">
        <v>45075.479166666664</v>
      </c>
      <c r="M7095" t="s">
        <v>20896</v>
      </c>
      <c r="N7095" s="4" t="s">
        <v>22</v>
      </c>
      <c r="P7095" t="s">
        <v>16</v>
      </c>
    </row>
    <row r="7096" spans="1:16" x14ac:dyDescent="0.25">
      <c r="A7096" t="s">
        <v>20897</v>
      </c>
      <c r="B7096" t="s">
        <v>20898</v>
      </c>
      <c r="C7096" t="s">
        <v>589</v>
      </c>
      <c r="F7096" t="s">
        <v>66</v>
      </c>
      <c r="G7096">
        <v>0</v>
      </c>
      <c r="H7096" s="5"/>
      <c r="I7096">
        <v>0</v>
      </c>
      <c r="J7096" s="3">
        <v>45097.203472222223</v>
      </c>
      <c r="K7096" s="3">
        <v>45108.208333333336</v>
      </c>
      <c r="L7096" s="3">
        <v>45108.229166666664</v>
      </c>
      <c r="M7096" t="s">
        <v>20899</v>
      </c>
      <c r="N7096" s="4" t="s">
        <v>22</v>
      </c>
      <c r="P7096" t="s">
        <v>16</v>
      </c>
    </row>
    <row r="7097" spans="1:16" x14ac:dyDescent="0.25">
      <c r="A7097" t="s">
        <v>20900</v>
      </c>
      <c r="B7097" t="s">
        <v>20901</v>
      </c>
      <c r="C7097" t="s">
        <v>24</v>
      </c>
      <c r="D7097">
        <v>736179</v>
      </c>
      <c r="G7097">
        <v>500000</v>
      </c>
      <c r="H7097" s="5"/>
      <c r="I7097">
        <v>0</v>
      </c>
      <c r="J7097" s="3">
        <v>45065.523611111108</v>
      </c>
      <c r="K7097" s="3">
        <v>45075.208333333336</v>
      </c>
      <c r="L7097" s="3">
        <v>45075.229166666664</v>
      </c>
      <c r="M7097" t="s">
        <v>20902</v>
      </c>
      <c r="N7097" s="4" t="s">
        <v>22</v>
      </c>
      <c r="P7097" t="s">
        <v>16</v>
      </c>
    </row>
    <row r="7098" spans="1:16" x14ac:dyDescent="0.25">
      <c r="A7098" t="s">
        <v>20903</v>
      </c>
      <c r="B7098" t="s">
        <v>20904</v>
      </c>
      <c r="C7098" t="s">
        <v>65</v>
      </c>
      <c r="F7098" t="s">
        <v>28</v>
      </c>
      <c r="G7098">
        <v>0</v>
      </c>
      <c r="H7098" s="5"/>
      <c r="I7098">
        <v>0</v>
      </c>
      <c r="J7098" s="3">
        <v>45094.539583333331</v>
      </c>
      <c r="K7098" s="3">
        <v>45115.041666666664</v>
      </c>
      <c r="L7098" s="3">
        <v>45115.0625</v>
      </c>
      <c r="M7098" t="s">
        <v>20905</v>
      </c>
      <c r="N7098" s="4" t="s">
        <v>22</v>
      </c>
      <c r="P7098" t="s">
        <v>16</v>
      </c>
    </row>
    <row r="7099" spans="1:16" x14ac:dyDescent="0.25">
      <c r="A7099" t="s">
        <v>20906</v>
      </c>
      <c r="B7099" t="s">
        <v>20907</v>
      </c>
      <c r="C7099" t="s">
        <v>27</v>
      </c>
      <c r="F7099" t="s">
        <v>32</v>
      </c>
      <c r="G7099">
        <v>600000</v>
      </c>
      <c r="I7099">
        <v>0</v>
      </c>
      <c r="J7099" s="3">
        <v>45081.357638888891</v>
      </c>
      <c r="K7099" s="3">
        <v>45091.333333333336</v>
      </c>
      <c r="L7099" s="3">
        <v>45091.354166666664</v>
      </c>
      <c r="M7099" t="s">
        <v>20908</v>
      </c>
      <c r="N7099" s="4" t="s">
        <v>22</v>
      </c>
      <c r="P7099" t="s">
        <v>16</v>
      </c>
    </row>
    <row r="7100" spans="1:16" x14ac:dyDescent="0.25">
      <c r="A7100" t="s">
        <v>20909</v>
      </c>
      <c r="B7100" t="s">
        <v>20910</v>
      </c>
      <c r="C7100" t="s">
        <v>1096</v>
      </c>
      <c r="D7100">
        <v>400001</v>
      </c>
      <c r="G7100">
        <v>0</v>
      </c>
      <c r="I7100">
        <v>0</v>
      </c>
      <c r="J7100" s="3">
        <v>45089.118750000001</v>
      </c>
      <c r="K7100" s="3">
        <v>45099.125</v>
      </c>
      <c r="L7100" s="3">
        <v>45099.145833333336</v>
      </c>
      <c r="M7100" t="s">
        <v>20911</v>
      </c>
      <c r="N7100" s="4" t="s">
        <v>22</v>
      </c>
      <c r="P7100" t="s">
        <v>16</v>
      </c>
    </row>
    <row r="7101" spans="1:16" x14ac:dyDescent="0.25">
      <c r="A7101" t="s">
        <v>20912</v>
      </c>
      <c r="B7101" t="s">
        <v>20913</v>
      </c>
      <c r="C7101" t="s">
        <v>182</v>
      </c>
      <c r="F7101" t="s">
        <v>51</v>
      </c>
      <c r="G7101">
        <v>0</v>
      </c>
      <c r="I7101">
        <v>0</v>
      </c>
      <c r="J7101" s="3">
        <v>45068.48541666667</v>
      </c>
      <c r="K7101" s="3">
        <v>45089.5</v>
      </c>
      <c r="L7101" s="3">
        <v>45089.520833333336</v>
      </c>
      <c r="M7101" t="s">
        <v>20914</v>
      </c>
      <c r="N7101" s="4" t="s">
        <v>22</v>
      </c>
      <c r="P7101" t="s">
        <v>16</v>
      </c>
    </row>
    <row r="7102" spans="1:16" x14ac:dyDescent="0.25">
      <c r="A7102" t="s">
        <v>20915</v>
      </c>
      <c r="B7102" t="s">
        <v>20916</v>
      </c>
      <c r="C7102" t="s">
        <v>251</v>
      </c>
      <c r="F7102" t="s">
        <v>28</v>
      </c>
      <c r="G7102">
        <v>0</v>
      </c>
      <c r="I7102">
        <v>50400</v>
      </c>
      <c r="J7102" s="3">
        <v>45069.210416666669</v>
      </c>
      <c r="K7102" s="3">
        <v>45084.416666666664</v>
      </c>
      <c r="L7102" s="3">
        <v>45084.4375</v>
      </c>
      <c r="M7102" t="s">
        <v>20917</v>
      </c>
      <c r="N7102" s="4" t="s">
        <v>22</v>
      </c>
      <c r="P7102" t="s">
        <v>16</v>
      </c>
    </row>
    <row r="7103" spans="1:16" x14ac:dyDescent="0.25">
      <c r="A7103" t="s">
        <v>20918</v>
      </c>
      <c r="B7103" t="s">
        <v>20919</v>
      </c>
      <c r="C7103" t="s">
        <v>157</v>
      </c>
      <c r="D7103">
        <v>812007</v>
      </c>
      <c r="G7103">
        <v>0</v>
      </c>
      <c r="H7103" s="5"/>
      <c r="I7103">
        <v>54400</v>
      </c>
      <c r="J7103" s="3">
        <v>45095.261805555558</v>
      </c>
      <c r="K7103" s="3">
        <v>45117.25</v>
      </c>
      <c r="L7103" s="3">
        <v>45117.270833333336</v>
      </c>
      <c r="M7103" t="s">
        <v>20920</v>
      </c>
      <c r="N7103" s="4" t="s">
        <v>22</v>
      </c>
      <c r="P7103" t="s">
        <v>16</v>
      </c>
    </row>
    <row r="7104" spans="1:16" x14ac:dyDescent="0.25">
      <c r="A7104" t="s">
        <v>20921</v>
      </c>
      <c r="B7104" t="s">
        <v>20922</v>
      </c>
      <c r="C7104" t="s">
        <v>85</v>
      </c>
      <c r="D7104">
        <v>603102</v>
      </c>
      <c r="G7104">
        <v>0</v>
      </c>
      <c r="H7104" s="5"/>
      <c r="I7104">
        <v>0</v>
      </c>
      <c r="J7104" s="3">
        <v>45079.247916666667</v>
      </c>
      <c r="K7104" s="3">
        <v>45099.083333333336</v>
      </c>
      <c r="L7104" s="3">
        <v>45099.104166666664</v>
      </c>
      <c r="M7104" t="s">
        <v>20923</v>
      </c>
      <c r="N7104" s="4" t="s">
        <v>22</v>
      </c>
      <c r="P7104" t="s">
        <v>16</v>
      </c>
    </row>
    <row r="7105" spans="1:16" x14ac:dyDescent="0.25">
      <c r="A7105" t="s">
        <v>20924</v>
      </c>
      <c r="B7105" t="s">
        <v>20925</v>
      </c>
      <c r="C7105" t="s">
        <v>85</v>
      </c>
      <c r="D7105">
        <v>400085</v>
      </c>
      <c r="G7105">
        <v>0</v>
      </c>
      <c r="H7105" s="7"/>
      <c r="I7105">
        <v>59000</v>
      </c>
      <c r="J7105" s="3">
        <v>45082.486805555556</v>
      </c>
      <c r="K7105" s="3">
        <v>45103.166666666664</v>
      </c>
      <c r="L7105" s="3">
        <v>45103.1875</v>
      </c>
      <c r="M7105" t="s">
        <v>20926</v>
      </c>
      <c r="N7105" s="4" t="s">
        <v>22</v>
      </c>
      <c r="P7105" t="s">
        <v>16</v>
      </c>
    </row>
    <row r="7106" spans="1:16" x14ac:dyDescent="0.25">
      <c r="A7106" t="s">
        <v>20927</v>
      </c>
      <c r="B7106" t="s">
        <v>20928</v>
      </c>
      <c r="C7106" t="s">
        <v>1071</v>
      </c>
      <c r="D7106">
        <v>500004</v>
      </c>
      <c r="G7106">
        <v>0</v>
      </c>
      <c r="H7106" s="5"/>
      <c r="I7106">
        <v>20000</v>
      </c>
      <c r="J7106" s="3">
        <v>45061.14166666667</v>
      </c>
      <c r="K7106" s="3">
        <v>45071.25</v>
      </c>
      <c r="L7106" s="3">
        <v>45071.270833333336</v>
      </c>
      <c r="M7106" t="s">
        <v>20929</v>
      </c>
      <c r="N7106" s="4" t="s">
        <v>22</v>
      </c>
      <c r="P7106" t="s">
        <v>16</v>
      </c>
    </row>
    <row r="7107" spans="1:16" x14ac:dyDescent="0.25">
      <c r="A7107" t="s">
        <v>20930</v>
      </c>
      <c r="B7107" t="s">
        <v>20931</v>
      </c>
      <c r="C7107" t="s">
        <v>297</v>
      </c>
      <c r="D7107">
        <v>786001</v>
      </c>
      <c r="G7107">
        <v>0</v>
      </c>
      <c r="H7107" s="5"/>
      <c r="I7107">
        <v>0</v>
      </c>
      <c r="J7107" s="3">
        <v>45063.193055555559</v>
      </c>
      <c r="K7107" s="3">
        <v>45084.208333333336</v>
      </c>
      <c r="L7107" s="3">
        <v>45084.229166666664</v>
      </c>
      <c r="M7107" t="s">
        <v>20932</v>
      </c>
      <c r="N7107" s="4" t="s">
        <v>22</v>
      </c>
      <c r="P7107" t="s">
        <v>16</v>
      </c>
    </row>
    <row r="7108" spans="1:16" x14ac:dyDescent="0.25">
      <c r="A7108" t="s">
        <v>20930</v>
      </c>
      <c r="B7108" t="s">
        <v>20933</v>
      </c>
      <c r="C7108" t="s">
        <v>297</v>
      </c>
      <c r="D7108">
        <v>786001</v>
      </c>
      <c r="G7108">
        <v>0</v>
      </c>
      <c r="I7108">
        <v>0</v>
      </c>
      <c r="J7108" s="3">
        <v>45082.041666666664</v>
      </c>
      <c r="K7108" s="3">
        <v>45103.041666666664</v>
      </c>
      <c r="L7108" s="3">
        <v>45103.0625</v>
      </c>
      <c r="M7108" t="s">
        <v>20934</v>
      </c>
      <c r="N7108" s="4" t="s">
        <v>22</v>
      </c>
      <c r="P7108" t="s">
        <v>16</v>
      </c>
    </row>
    <row r="7109" spans="1:16" x14ac:dyDescent="0.25">
      <c r="A7109" t="s">
        <v>20930</v>
      </c>
      <c r="B7109" t="s">
        <v>20935</v>
      </c>
      <c r="C7109" t="s">
        <v>240</v>
      </c>
      <c r="D7109">
        <v>500048</v>
      </c>
      <c r="G7109">
        <v>0</v>
      </c>
      <c r="H7109" s="5"/>
      <c r="I7109">
        <v>0</v>
      </c>
      <c r="J7109" s="3">
        <v>45075.444444444445</v>
      </c>
      <c r="K7109" s="3">
        <v>45082.458333333336</v>
      </c>
      <c r="L7109" s="3">
        <v>45082.479166666664</v>
      </c>
      <c r="M7109" t="s">
        <v>20936</v>
      </c>
      <c r="N7109" s="4" t="s">
        <v>22</v>
      </c>
      <c r="P7109" t="s">
        <v>16</v>
      </c>
    </row>
    <row r="7110" spans="1:16" x14ac:dyDescent="0.25">
      <c r="A7110" t="s">
        <v>20937</v>
      </c>
      <c r="B7110" t="s">
        <v>20938</v>
      </c>
      <c r="C7110" t="s">
        <v>297</v>
      </c>
      <c r="D7110">
        <v>625002</v>
      </c>
      <c r="G7110">
        <v>0</v>
      </c>
      <c r="I7110">
        <v>0</v>
      </c>
      <c r="J7110" s="3">
        <v>45087.286111111112</v>
      </c>
      <c r="K7110" s="3">
        <v>45103.5</v>
      </c>
      <c r="L7110" s="3">
        <v>45103.520833333336</v>
      </c>
      <c r="M7110" t="s">
        <v>20939</v>
      </c>
      <c r="N7110" s="4" t="s">
        <v>22</v>
      </c>
      <c r="P7110" t="s">
        <v>16</v>
      </c>
    </row>
    <row r="7111" spans="1:16" x14ac:dyDescent="0.25">
      <c r="A7111" t="s">
        <v>20940</v>
      </c>
      <c r="B7111" t="s">
        <v>20941</v>
      </c>
      <c r="C7111" t="s">
        <v>20942</v>
      </c>
      <c r="D7111">
        <v>452001</v>
      </c>
      <c r="G7111">
        <v>0</v>
      </c>
      <c r="I7111">
        <v>0</v>
      </c>
      <c r="J7111" s="3">
        <v>45086.511111111111</v>
      </c>
      <c r="K7111" s="3">
        <v>45111.5</v>
      </c>
      <c r="L7111" s="3">
        <v>45111.520833333336</v>
      </c>
      <c r="M7111" t="s">
        <v>20943</v>
      </c>
      <c r="N7111" s="4" t="s">
        <v>22</v>
      </c>
      <c r="P7111" t="s">
        <v>16</v>
      </c>
    </row>
    <row r="7112" spans="1:16" x14ac:dyDescent="0.25">
      <c r="A7112" t="s">
        <v>20944</v>
      </c>
      <c r="B7112" t="s">
        <v>20945</v>
      </c>
      <c r="C7112" t="s">
        <v>273</v>
      </c>
      <c r="D7112">
        <v>226003</v>
      </c>
      <c r="G7112">
        <v>500000</v>
      </c>
      <c r="H7112" s="5"/>
      <c r="I7112">
        <v>0</v>
      </c>
      <c r="J7112" s="3">
        <v>45073.051388888889</v>
      </c>
      <c r="K7112" s="3">
        <v>45094.041666666664</v>
      </c>
      <c r="L7112" s="3">
        <v>45094.0625</v>
      </c>
      <c r="M7112" t="s">
        <v>20946</v>
      </c>
      <c r="N7112" s="4" t="s">
        <v>22</v>
      </c>
      <c r="P7112" t="s">
        <v>16</v>
      </c>
    </row>
    <row r="7113" spans="1:16" x14ac:dyDescent="0.25">
      <c r="A7113" t="s">
        <v>20947</v>
      </c>
      <c r="B7113" t="s">
        <v>20948</v>
      </c>
      <c r="C7113" t="s">
        <v>297</v>
      </c>
      <c r="D7113">
        <v>786001</v>
      </c>
      <c r="G7113">
        <v>0</v>
      </c>
      <c r="I7113">
        <v>0</v>
      </c>
      <c r="J7113" s="3">
        <v>45082.195138888892</v>
      </c>
      <c r="K7113" s="3">
        <v>45103.208333333336</v>
      </c>
      <c r="L7113" s="3">
        <v>45103.229166666664</v>
      </c>
      <c r="M7113" t="s">
        <v>20949</v>
      </c>
      <c r="N7113" s="4" t="s">
        <v>22</v>
      </c>
      <c r="P7113" t="s">
        <v>16</v>
      </c>
    </row>
    <row r="7114" spans="1:16" x14ac:dyDescent="0.25">
      <c r="A7114" t="s">
        <v>20950</v>
      </c>
      <c r="B7114" t="s">
        <v>20951</v>
      </c>
      <c r="C7114" t="s">
        <v>297</v>
      </c>
      <c r="D7114">
        <v>786001</v>
      </c>
      <c r="G7114">
        <v>0</v>
      </c>
      <c r="I7114">
        <v>0</v>
      </c>
      <c r="J7114" s="3">
        <v>45082.188888888886</v>
      </c>
      <c r="K7114" s="3">
        <v>45103.208333333336</v>
      </c>
      <c r="L7114" s="3">
        <v>45103.229166666664</v>
      </c>
      <c r="M7114" t="s">
        <v>20952</v>
      </c>
      <c r="N7114" s="4" t="s">
        <v>22</v>
      </c>
      <c r="P7114" t="s">
        <v>16</v>
      </c>
    </row>
    <row r="7115" spans="1:16" x14ac:dyDescent="0.25">
      <c r="A7115" t="s">
        <v>20953</v>
      </c>
      <c r="B7115" t="s">
        <v>20954</v>
      </c>
      <c r="C7115" t="s">
        <v>27</v>
      </c>
      <c r="F7115" t="s">
        <v>26</v>
      </c>
      <c r="G7115">
        <v>0</v>
      </c>
      <c r="H7115" s="5"/>
      <c r="I7115">
        <v>0</v>
      </c>
      <c r="J7115" s="3">
        <v>45099.473611111112</v>
      </c>
      <c r="K7115" s="3">
        <v>45110.5</v>
      </c>
      <c r="L7115" s="3">
        <v>45110.520833333336</v>
      </c>
      <c r="M7115" t="s">
        <v>20955</v>
      </c>
      <c r="N7115" s="4" t="s">
        <v>22</v>
      </c>
      <c r="P7115" t="s">
        <v>16</v>
      </c>
    </row>
    <row r="7116" spans="1:16" x14ac:dyDescent="0.25">
      <c r="A7116" t="s">
        <v>20956</v>
      </c>
      <c r="B7116" t="s">
        <v>20957</v>
      </c>
      <c r="C7116" t="s">
        <v>27</v>
      </c>
      <c r="F7116" t="s">
        <v>93</v>
      </c>
      <c r="G7116">
        <v>90000</v>
      </c>
      <c r="I7116">
        <v>0</v>
      </c>
      <c r="J7116" s="3">
        <v>45086.234722222223</v>
      </c>
      <c r="K7116" s="3">
        <v>45096.041666666664</v>
      </c>
      <c r="L7116" s="3">
        <v>45096.0625</v>
      </c>
      <c r="M7116" t="s">
        <v>20958</v>
      </c>
      <c r="N7116" s="4" t="s">
        <v>22</v>
      </c>
      <c r="P7116" t="s">
        <v>16</v>
      </c>
    </row>
    <row r="7117" spans="1:16" x14ac:dyDescent="0.25">
      <c r="A7117" t="s">
        <v>20959</v>
      </c>
      <c r="B7117" t="s">
        <v>20960</v>
      </c>
      <c r="C7117" t="s">
        <v>27</v>
      </c>
      <c r="F7117" t="s">
        <v>43</v>
      </c>
      <c r="G7117">
        <v>0</v>
      </c>
      <c r="H7117" s="5"/>
      <c r="I7117">
        <v>0</v>
      </c>
      <c r="J7117" s="3">
        <v>45094.393750000003</v>
      </c>
      <c r="K7117" s="3">
        <v>45100.416666666664</v>
      </c>
      <c r="L7117" s="3">
        <v>45100.4375</v>
      </c>
      <c r="M7117" t="s">
        <v>20961</v>
      </c>
      <c r="N7117" s="4" t="s">
        <v>22</v>
      </c>
      <c r="P7117" t="s">
        <v>16</v>
      </c>
    </row>
    <row r="7118" spans="1:16" x14ac:dyDescent="0.25">
      <c r="A7118" t="s">
        <v>20962</v>
      </c>
      <c r="B7118" t="s">
        <v>20963</v>
      </c>
      <c r="C7118" t="s">
        <v>27</v>
      </c>
      <c r="F7118" t="s">
        <v>69</v>
      </c>
      <c r="G7118">
        <v>0</v>
      </c>
      <c r="H7118" s="5"/>
      <c r="I7118">
        <v>0</v>
      </c>
      <c r="J7118" s="3">
        <v>45090.168749999997</v>
      </c>
      <c r="K7118" s="3">
        <v>45100.166666666664</v>
      </c>
      <c r="L7118" s="3">
        <v>45100.1875</v>
      </c>
      <c r="M7118" t="s">
        <v>20964</v>
      </c>
      <c r="N7118" s="4" t="s">
        <v>22</v>
      </c>
      <c r="P7118" t="s">
        <v>16</v>
      </c>
    </row>
    <row r="7119" spans="1:16" x14ac:dyDescent="0.25">
      <c r="A7119" t="s">
        <v>20965</v>
      </c>
      <c r="B7119" t="s">
        <v>20966</v>
      </c>
      <c r="C7119" t="s">
        <v>27</v>
      </c>
      <c r="F7119" t="s">
        <v>162</v>
      </c>
      <c r="G7119">
        <v>0</v>
      </c>
      <c r="H7119" s="5"/>
      <c r="I7119">
        <v>0</v>
      </c>
      <c r="J7119" s="3">
        <v>45096.474999999999</v>
      </c>
      <c r="K7119" s="3">
        <v>45106.458333333336</v>
      </c>
      <c r="L7119" s="3">
        <v>45106.479166666664</v>
      </c>
      <c r="M7119" t="s">
        <v>20967</v>
      </c>
      <c r="N7119" s="4" t="s">
        <v>22</v>
      </c>
      <c r="P7119" t="s">
        <v>16</v>
      </c>
    </row>
    <row r="7120" spans="1:16" x14ac:dyDescent="0.25">
      <c r="A7120" t="s">
        <v>20968</v>
      </c>
      <c r="B7120" t="s">
        <v>20969</v>
      </c>
      <c r="C7120" t="s">
        <v>27</v>
      </c>
      <c r="F7120" t="s">
        <v>162</v>
      </c>
      <c r="G7120">
        <v>0</v>
      </c>
      <c r="H7120" s="5"/>
      <c r="I7120">
        <v>0</v>
      </c>
      <c r="J7120" s="3">
        <v>45090.288194444445</v>
      </c>
      <c r="K7120" s="3">
        <v>45101.416666666664</v>
      </c>
      <c r="L7120" s="3">
        <v>45101.4375</v>
      </c>
      <c r="M7120" t="s">
        <v>20970</v>
      </c>
      <c r="N7120" s="4" t="s">
        <v>22</v>
      </c>
      <c r="P7120" t="s">
        <v>16</v>
      </c>
    </row>
    <row r="7121" spans="1:16" x14ac:dyDescent="0.25">
      <c r="A7121" t="s">
        <v>20971</v>
      </c>
      <c r="B7121" t="s">
        <v>20972</v>
      </c>
      <c r="C7121" t="s">
        <v>27</v>
      </c>
      <c r="F7121" t="s">
        <v>69</v>
      </c>
      <c r="G7121">
        <v>0</v>
      </c>
      <c r="H7121" s="5"/>
      <c r="I7121">
        <v>0</v>
      </c>
      <c r="J7121" s="3">
        <v>45095.416666666664</v>
      </c>
      <c r="K7121" s="3">
        <v>45104.083333333336</v>
      </c>
      <c r="L7121" s="3">
        <v>45104.104166666664</v>
      </c>
      <c r="M7121" t="s">
        <v>20973</v>
      </c>
      <c r="N7121" s="4" t="s">
        <v>22</v>
      </c>
      <c r="P7121" t="s">
        <v>16</v>
      </c>
    </row>
    <row r="7122" spans="1:16" x14ac:dyDescent="0.25">
      <c r="A7122" t="s">
        <v>20974</v>
      </c>
      <c r="B7122" t="s">
        <v>20975</v>
      </c>
      <c r="C7122" t="s">
        <v>27</v>
      </c>
      <c r="F7122" t="s">
        <v>163</v>
      </c>
      <c r="G7122">
        <v>0</v>
      </c>
      <c r="H7122" s="5"/>
      <c r="I7122">
        <v>0</v>
      </c>
      <c r="J7122" s="3">
        <v>45105.124305555553</v>
      </c>
      <c r="K7122" s="3">
        <v>45115.125</v>
      </c>
      <c r="L7122" s="3">
        <v>45115.145833333336</v>
      </c>
      <c r="M7122" t="s">
        <v>20976</v>
      </c>
      <c r="N7122" s="4" t="s">
        <v>22</v>
      </c>
      <c r="P7122" t="s">
        <v>16</v>
      </c>
    </row>
    <row r="7123" spans="1:16" x14ac:dyDescent="0.25">
      <c r="A7123" t="s">
        <v>20977</v>
      </c>
      <c r="B7123" t="s">
        <v>20978</v>
      </c>
      <c r="C7123" t="s">
        <v>27</v>
      </c>
      <c r="F7123" t="s">
        <v>32</v>
      </c>
      <c r="G7123">
        <v>35500</v>
      </c>
      <c r="H7123" s="5"/>
      <c r="I7123">
        <v>0</v>
      </c>
      <c r="J7123" s="3">
        <v>45090.408333333333</v>
      </c>
      <c r="K7123" s="3">
        <v>45100.416666666664</v>
      </c>
      <c r="L7123" s="3">
        <v>45100.4375</v>
      </c>
      <c r="M7123" t="s">
        <v>20979</v>
      </c>
      <c r="N7123" s="4" t="s">
        <v>22</v>
      </c>
      <c r="P7123" t="s">
        <v>16</v>
      </c>
    </row>
    <row r="7124" spans="1:16" x14ac:dyDescent="0.25">
      <c r="A7124" t="s">
        <v>20980</v>
      </c>
      <c r="B7124" t="s">
        <v>20981</v>
      </c>
      <c r="C7124" t="s">
        <v>27</v>
      </c>
      <c r="F7124" t="s">
        <v>55</v>
      </c>
      <c r="G7124">
        <v>0</v>
      </c>
      <c r="H7124" s="5"/>
      <c r="I7124">
        <v>0</v>
      </c>
      <c r="J7124" s="3">
        <v>45100.274305555555</v>
      </c>
      <c r="K7124" s="3">
        <v>45110.375</v>
      </c>
      <c r="L7124" s="3">
        <v>45110.395833333336</v>
      </c>
      <c r="M7124" t="s">
        <v>20982</v>
      </c>
      <c r="N7124" s="4" t="s">
        <v>22</v>
      </c>
      <c r="P7124" t="s">
        <v>16</v>
      </c>
    </row>
    <row r="7125" spans="1:16" x14ac:dyDescent="0.25">
      <c r="A7125" t="s">
        <v>20983</v>
      </c>
      <c r="B7125" t="s">
        <v>20984</v>
      </c>
      <c r="C7125" t="s">
        <v>27</v>
      </c>
      <c r="F7125" t="s">
        <v>93</v>
      </c>
      <c r="G7125">
        <v>0</v>
      </c>
      <c r="H7125" s="5"/>
      <c r="I7125">
        <v>0</v>
      </c>
      <c r="J7125" s="3">
        <v>45105.400694444441</v>
      </c>
      <c r="K7125" s="3">
        <v>45114.208333333336</v>
      </c>
      <c r="L7125" s="3">
        <v>45114.229166666664</v>
      </c>
      <c r="M7125" t="s">
        <v>20985</v>
      </c>
      <c r="N7125" s="4" t="s">
        <v>22</v>
      </c>
      <c r="P7125" t="s">
        <v>16</v>
      </c>
    </row>
    <row r="7126" spans="1:16" x14ac:dyDescent="0.25">
      <c r="A7126" t="s">
        <v>20986</v>
      </c>
      <c r="B7126" t="s">
        <v>20987</v>
      </c>
      <c r="C7126" t="s">
        <v>27</v>
      </c>
      <c r="F7126" t="s">
        <v>69</v>
      </c>
      <c r="G7126">
        <v>0</v>
      </c>
      <c r="H7126" s="5"/>
      <c r="I7126">
        <v>0</v>
      </c>
      <c r="J7126" s="3">
        <v>45094.362500000003</v>
      </c>
      <c r="K7126" s="3">
        <v>45104.375</v>
      </c>
      <c r="L7126" s="3">
        <v>45104.395833333336</v>
      </c>
      <c r="M7126" t="s">
        <v>20988</v>
      </c>
      <c r="N7126" s="4" t="s">
        <v>22</v>
      </c>
      <c r="P7126" t="s">
        <v>16</v>
      </c>
    </row>
    <row r="7127" spans="1:16" x14ac:dyDescent="0.25">
      <c r="A7127" t="s">
        <v>20989</v>
      </c>
      <c r="B7127" t="s">
        <v>20990</v>
      </c>
      <c r="C7127" t="s">
        <v>27</v>
      </c>
      <c r="F7127" t="s">
        <v>43</v>
      </c>
      <c r="G7127">
        <v>0</v>
      </c>
      <c r="I7127">
        <v>0</v>
      </c>
      <c r="J7127" s="3">
        <v>45087.477083333331</v>
      </c>
      <c r="K7127" s="3">
        <v>45097.458333333336</v>
      </c>
      <c r="L7127" s="3">
        <v>45097.479166666664</v>
      </c>
      <c r="M7127" t="s">
        <v>20991</v>
      </c>
      <c r="N7127" s="4" t="s">
        <v>22</v>
      </c>
      <c r="P7127" t="s">
        <v>16</v>
      </c>
    </row>
    <row r="7128" spans="1:16" x14ac:dyDescent="0.25">
      <c r="A7128" t="s">
        <v>20992</v>
      </c>
      <c r="B7128" t="s">
        <v>20993</v>
      </c>
      <c r="C7128" t="s">
        <v>182</v>
      </c>
      <c r="F7128" t="s">
        <v>30</v>
      </c>
      <c r="G7128">
        <v>0</v>
      </c>
      <c r="H7128" s="5"/>
      <c r="I7128">
        <v>0</v>
      </c>
      <c r="J7128" s="3">
        <v>45075.423611111109</v>
      </c>
      <c r="K7128" s="3">
        <v>45105.416666666664</v>
      </c>
      <c r="L7128" s="3">
        <v>45105.4375</v>
      </c>
      <c r="M7128" t="s">
        <v>20994</v>
      </c>
      <c r="N7128" s="4" t="s">
        <v>22</v>
      </c>
      <c r="P7128" t="s">
        <v>16</v>
      </c>
    </row>
    <row r="7129" spans="1:16" x14ac:dyDescent="0.25">
      <c r="A7129" t="s">
        <v>20995</v>
      </c>
      <c r="B7129" t="s">
        <v>20996</v>
      </c>
      <c r="C7129" t="s">
        <v>182</v>
      </c>
      <c r="F7129" t="s">
        <v>30</v>
      </c>
      <c r="G7129">
        <v>0</v>
      </c>
      <c r="H7129" s="5"/>
      <c r="I7129">
        <v>0</v>
      </c>
      <c r="J7129" s="3">
        <v>45105.09097222222</v>
      </c>
      <c r="K7129" s="3">
        <v>45115.125</v>
      </c>
      <c r="L7129" s="3">
        <v>45115.145833333336</v>
      </c>
      <c r="M7129" t="s">
        <v>20997</v>
      </c>
      <c r="N7129" s="4" t="s">
        <v>22</v>
      </c>
      <c r="P7129" t="s">
        <v>16</v>
      </c>
    </row>
    <row r="7130" spans="1:16" x14ac:dyDescent="0.25">
      <c r="A7130" t="s">
        <v>20998</v>
      </c>
      <c r="B7130" t="s">
        <v>20999</v>
      </c>
      <c r="C7130" t="s">
        <v>186</v>
      </c>
      <c r="F7130" t="s">
        <v>87</v>
      </c>
      <c r="G7130">
        <v>0</v>
      </c>
      <c r="H7130" s="5"/>
      <c r="I7130">
        <v>579627</v>
      </c>
      <c r="J7130" s="3">
        <v>45078.495138888888</v>
      </c>
      <c r="K7130" s="3">
        <v>45092.5</v>
      </c>
      <c r="L7130" s="3">
        <v>45092.520833333336</v>
      </c>
      <c r="M7130" t="s">
        <v>21000</v>
      </c>
      <c r="N7130" s="4" t="s">
        <v>22</v>
      </c>
      <c r="P7130" t="s">
        <v>16</v>
      </c>
    </row>
    <row r="7131" spans="1:16" x14ac:dyDescent="0.25">
      <c r="A7131" t="s">
        <v>21001</v>
      </c>
      <c r="B7131" t="s">
        <v>21002</v>
      </c>
      <c r="C7131" t="s">
        <v>155</v>
      </c>
      <c r="D7131">
        <v>176501</v>
      </c>
      <c r="G7131">
        <v>510000</v>
      </c>
      <c r="H7131" s="5"/>
      <c r="I7131">
        <v>0</v>
      </c>
      <c r="J7131" s="3">
        <v>45068.051388888889</v>
      </c>
      <c r="K7131" s="3">
        <v>45078.083333333336</v>
      </c>
      <c r="L7131" s="3">
        <v>45078.104166666664</v>
      </c>
      <c r="M7131" t="s">
        <v>21003</v>
      </c>
      <c r="N7131" s="4" t="s">
        <v>22</v>
      </c>
      <c r="P7131" t="s">
        <v>16</v>
      </c>
    </row>
    <row r="7132" spans="1:16" x14ac:dyDescent="0.25">
      <c r="A7132" t="s">
        <v>21004</v>
      </c>
      <c r="B7132" t="s">
        <v>21005</v>
      </c>
      <c r="C7132" t="s">
        <v>75</v>
      </c>
      <c r="D7132">
        <v>284120</v>
      </c>
      <c r="F7132" s="8"/>
      <c r="G7132">
        <v>0</v>
      </c>
      <c r="I7132">
        <v>0</v>
      </c>
      <c r="J7132" s="3">
        <v>45077.395833333336</v>
      </c>
      <c r="K7132" s="3">
        <v>45089.125</v>
      </c>
      <c r="L7132" s="3">
        <v>45089.145833333336</v>
      </c>
      <c r="M7132" t="s">
        <v>21006</v>
      </c>
      <c r="N7132" s="4" t="s">
        <v>22</v>
      </c>
      <c r="P7132" t="s">
        <v>16</v>
      </c>
    </row>
    <row r="7133" spans="1:16" x14ac:dyDescent="0.25">
      <c r="A7133" t="s">
        <v>21007</v>
      </c>
      <c r="B7133" t="s">
        <v>21008</v>
      </c>
      <c r="C7133" t="s">
        <v>118</v>
      </c>
      <c r="F7133" t="s">
        <v>32</v>
      </c>
      <c r="G7133">
        <v>0</v>
      </c>
      <c r="H7133" s="5"/>
      <c r="I7133">
        <v>0</v>
      </c>
      <c r="J7133" s="3">
        <v>45091.42083333333</v>
      </c>
      <c r="K7133" s="3">
        <v>45112.458333333336</v>
      </c>
      <c r="L7133" s="3">
        <v>45112.479166666664</v>
      </c>
      <c r="M7133" t="s">
        <v>21009</v>
      </c>
      <c r="N7133" s="4" t="s">
        <v>22</v>
      </c>
      <c r="P7133" t="s">
        <v>16</v>
      </c>
    </row>
    <row r="7134" spans="1:16" x14ac:dyDescent="0.25">
      <c r="A7134" t="s">
        <v>21010</v>
      </c>
      <c r="B7134" t="s">
        <v>21011</v>
      </c>
      <c r="C7134" t="s">
        <v>65</v>
      </c>
      <c r="F7134" t="s">
        <v>26</v>
      </c>
      <c r="G7134">
        <v>0</v>
      </c>
      <c r="H7134" s="5"/>
      <c r="I7134">
        <v>0</v>
      </c>
      <c r="J7134" s="3">
        <v>45078.332638888889</v>
      </c>
      <c r="K7134" s="3">
        <v>45089.333333333336</v>
      </c>
      <c r="L7134" s="3">
        <v>45089.354166666664</v>
      </c>
      <c r="M7134" t="s">
        <v>21012</v>
      </c>
      <c r="N7134" s="4" t="s">
        <v>22</v>
      </c>
      <c r="P7134" t="s">
        <v>16</v>
      </c>
    </row>
    <row r="7135" spans="1:16" x14ac:dyDescent="0.25">
      <c r="A7135" t="s">
        <v>21013</v>
      </c>
      <c r="B7135" t="s">
        <v>21014</v>
      </c>
      <c r="C7135" t="s">
        <v>65</v>
      </c>
      <c r="F7135" t="s">
        <v>26</v>
      </c>
      <c r="G7135">
        <v>0</v>
      </c>
      <c r="H7135" s="5"/>
      <c r="I7135">
        <v>0</v>
      </c>
      <c r="J7135" s="3">
        <v>45078.330555555556</v>
      </c>
      <c r="K7135" s="3">
        <v>45089.333333333336</v>
      </c>
      <c r="L7135" s="3">
        <v>45089.354166666664</v>
      </c>
      <c r="M7135" t="s">
        <v>21015</v>
      </c>
      <c r="N7135" s="4" t="s">
        <v>22</v>
      </c>
      <c r="P7135" t="s">
        <v>16</v>
      </c>
    </row>
    <row r="7136" spans="1:16" x14ac:dyDescent="0.25">
      <c r="A7136" t="s">
        <v>21016</v>
      </c>
      <c r="B7136" t="s">
        <v>21017</v>
      </c>
      <c r="C7136" t="s">
        <v>65</v>
      </c>
      <c r="F7136" t="s">
        <v>26</v>
      </c>
      <c r="G7136">
        <v>0</v>
      </c>
      <c r="H7136" s="5"/>
      <c r="I7136">
        <v>0</v>
      </c>
      <c r="J7136" s="3">
        <v>45078.32916666667</v>
      </c>
      <c r="K7136" s="3">
        <v>45089.25</v>
      </c>
      <c r="L7136" s="3">
        <v>45089.270833333336</v>
      </c>
      <c r="M7136" t="s">
        <v>21018</v>
      </c>
      <c r="N7136" s="4" t="s">
        <v>22</v>
      </c>
      <c r="P7136" t="s">
        <v>16</v>
      </c>
    </row>
    <row r="7137" spans="1:16" x14ac:dyDescent="0.25">
      <c r="A7137" t="s">
        <v>21019</v>
      </c>
      <c r="B7137" t="s">
        <v>21020</v>
      </c>
      <c r="C7137" t="s">
        <v>27</v>
      </c>
      <c r="F7137" t="s">
        <v>32</v>
      </c>
      <c r="G7137">
        <v>0</v>
      </c>
      <c r="H7137" s="5"/>
      <c r="I7137">
        <v>0</v>
      </c>
      <c r="J7137" s="3">
        <v>45108.32916666667</v>
      </c>
      <c r="K7137" s="3">
        <v>45118.333333333336</v>
      </c>
      <c r="L7137" s="3">
        <v>45118.354166666664</v>
      </c>
      <c r="M7137" t="s">
        <v>21021</v>
      </c>
      <c r="N7137" s="4" t="s">
        <v>22</v>
      </c>
      <c r="P7137" t="s">
        <v>16</v>
      </c>
    </row>
    <row r="7138" spans="1:16" x14ac:dyDescent="0.25">
      <c r="A7138" t="s">
        <v>21022</v>
      </c>
      <c r="B7138" t="s">
        <v>21023</v>
      </c>
      <c r="C7138" t="s">
        <v>25</v>
      </c>
      <c r="F7138" t="s">
        <v>113</v>
      </c>
      <c r="G7138">
        <v>0</v>
      </c>
      <c r="H7138" s="5"/>
      <c r="I7138">
        <v>0</v>
      </c>
      <c r="J7138" s="3">
        <v>45104.494444444441</v>
      </c>
      <c r="K7138" s="3">
        <v>45114.5</v>
      </c>
      <c r="L7138" s="3">
        <v>45114.520833333336</v>
      </c>
      <c r="M7138" t="s">
        <v>21024</v>
      </c>
      <c r="N7138" s="4" t="s">
        <v>22</v>
      </c>
      <c r="P7138" t="s">
        <v>16</v>
      </c>
    </row>
    <row r="7139" spans="1:16" x14ac:dyDescent="0.25">
      <c r="A7139" t="s">
        <v>21025</v>
      </c>
      <c r="B7139" t="s">
        <v>21026</v>
      </c>
      <c r="C7139" t="s">
        <v>267</v>
      </c>
      <c r="F7139" t="s">
        <v>113</v>
      </c>
      <c r="G7139">
        <v>0</v>
      </c>
      <c r="H7139" s="5"/>
      <c r="I7139">
        <v>0</v>
      </c>
      <c r="J7139" s="3">
        <v>45107.046527777777</v>
      </c>
      <c r="K7139" s="3">
        <v>45117.5</v>
      </c>
      <c r="L7139" s="3">
        <v>45117.520833333336</v>
      </c>
      <c r="M7139" t="s">
        <v>21027</v>
      </c>
      <c r="N7139" s="4" t="s">
        <v>22</v>
      </c>
      <c r="P7139" t="s">
        <v>16</v>
      </c>
    </row>
    <row r="7140" spans="1:16" x14ac:dyDescent="0.25">
      <c r="A7140" t="s">
        <v>21028</v>
      </c>
      <c r="B7140" t="s">
        <v>21029</v>
      </c>
      <c r="C7140" t="s">
        <v>36</v>
      </c>
      <c r="D7140">
        <v>620004</v>
      </c>
      <c r="G7140">
        <v>0</v>
      </c>
      <c r="H7140" s="5"/>
      <c r="I7140">
        <v>0</v>
      </c>
      <c r="J7140" s="3">
        <v>45064.51666666667</v>
      </c>
      <c r="K7140" s="3">
        <v>45075.416666666664</v>
      </c>
      <c r="L7140" s="3">
        <v>45075.4375</v>
      </c>
      <c r="M7140" t="s">
        <v>21030</v>
      </c>
      <c r="N7140" s="4" t="s">
        <v>22</v>
      </c>
      <c r="P7140" t="s">
        <v>16</v>
      </c>
    </row>
    <row r="7141" spans="1:16" x14ac:dyDescent="0.25">
      <c r="A7141" t="s">
        <v>21028</v>
      </c>
      <c r="B7141" t="s">
        <v>21031</v>
      </c>
      <c r="C7141" t="s">
        <v>502</v>
      </c>
      <c r="D7141">
        <v>110002</v>
      </c>
      <c r="G7141">
        <v>0</v>
      </c>
      <c r="H7141" s="5"/>
      <c r="I7141">
        <v>0</v>
      </c>
      <c r="J7141" s="3">
        <v>45069.134722222225</v>
      </c>
      <c r="K7141" s="3">
        <v>45078.083333333336</v>
      </c>
      <c r="L7141" s="3">
        <v>45078.104166666664</v>
      </c>
      <c r="M7141" t="s">
        <v>21032</v>
      </c>
      <c r="N7141" s="4" t="s">
        <v>22</v>
      </c>
      <c r="P7141" t="s">
        <v>16</v>
      </c>
    </row>
    <row r="7142" spans="1:16" x14ac:dyDescent="0.25">
      <c r="A7142" t="s">
        <v>21033</v>
      </c>
      <c r="B7142" t="s">
        <v>21034</v>
      </c>
      <c r="C7142" t="s">
        <v>171</v>
      </c>
      <c r="D7142">
        <v>600053</v>
      </c>
      <c r="G7142">
        <v>0</v>
      </c>
      <c r="H7142" s="5"/>
      <c r="I7142">
        <v>0</v>
      </c>
      <c r="J7142" s="3">
        <v>45065.041666666664</v>
      </c>
      <c r="K7142" s="3">
        <v>45075.041666666664</v>
      </c>
      <c r="L7142" s="3">
        <v>45075.0625</v>
      </c>
      <c r="M7142" t="s">
        <v>21035</v>
      </c>
      <c r="N7142" s="4" t="s">
        <v>22</v>
      </c>
      <c r="P7142" t="s">
        <v>16</v>
      </c>
    </row>
    <row r="7143" spans="1:16" x14ac:dyDescent="0.25">
      <c r="A7143" t="s">
        <v>21033</v>
      </c>
      <c r="B7143" t="s">
        <v>21036</v>
      </c>
      <c r="C7143" t="s">
        <v>171</v>
      </c>
      <c r="D7143">
        <v>600067</v>
      </c>
      <c r="G7143">
        <v>0</v>
      </c>
      <c r="H7143" s="5"/>
      <c r="I7143">
        <v>0</v>
      </c>
      <c r="J7143" s="3">
        <v>45099.227777777778</v>
      </c>
      <c r="K7143" s="3">
        <v>45110.25</v>
      </c>
      <c r="L7143" s="3">
        <v>45110.270833333336</v>
      </c>
      <c r="M7143" t="s">
        <v>21037</v>
      </c>
      <c r="N7143" s="4" t="s">
        <v>22</v>
      </c>
      <c r="P7143" t="s">
        <v>16</v>
      </c>
    </row>
    <row r="7144" spans="1:16" x14ac:dyDescent="0.25">
      <c r="A7144" t="s">
        <v>21033</v>
      </c>
      <c r="B7144" t="s">
        <v>21038</v>
      </c>
      <c r="C7144" t="s">
        <v>171</v>
      </c>
      <c r="D7144">
        <v>602023</v>
      </c>
      <c r="G7144">
        <v>0</v>
      </c>
      <c r="H7144" s="5"/>
      <c r="I7144">
        <v>0</v>
      </c>
      <c r="J7144" s="3">
        <v>45099.086111111108</v>
      </c>
      <c r="K7144" s="3">
        <v>45110.083333333336</v>
      </c>
      <c r="L7144" s="3">
        <v>45110.104166666664</v>
      </c>
      <c r="M7144" t="s">
        <v>21039</v>
      </c>
      <c r="N7144" s="4" t="s">
        <v>22</v>
      </c>
      <c r="P7144" t="s">
        <v>16</v>
      </c>
    </row>
    <row r="7145" spans="1:16" x14ac:dyDescent="0.25">
      <c r="A7145" t="s">
        <v>21033</v>
      </c>
      <c r="B7145" t="s">
        <v>21040</v>
      </c>
      <c r="C7145" t="s">
        <v>171</v>
      </c>
      <c r="D7145">
        <v>631203</v>
      </c>
      <c r="G7145">
        <v>0</v>
      </c>
      <c r="H7145" s="5"/>
      <c r="I7145">
        <v>0</v>
      </c>
      <c r="J7145" s="3">
        <v>45099.185416666667</v>
      </c>
      <c r="K7145" s="3">
        <v>45110.125</v>
      </c>
      <c r="L7145" s="3">
        <v>45110.145833333336</v>
      </c>
      <c r="M7145" t="s">
        <v>21041</v>
      </c>
      <c r="N7145" s="4" t="s">
        <v>22</v>
      </c>
      <c r="P7145" t="s">
        <v>16</v>
      </c>
    </row>
    <row r="7146" spans="1:16" x14ac:dyDescent="0.25">
      <c r="A7146" t="s">
        <v>21033</v>
      </c>
      <c r="B7146" t="s">
        <v>21042</v>
      </c>
      <c r="C7146" t="s">
        <v>171</v>
      </c>
      <c r="D7146">
        <v>631207</v>
      </c>
      <c r="G7146">
        <v>0</v>
      </c>
      <c r="H7146" s="5"/>
      <c r="I7146">
        <v>0</v>
      </c>
      <c r="J7146" s="3">
        <v>45099.220833333333</v>
      </c>
      <c r="K7146" s="3">
        <v>45110.208333333336</v>
      </c>
      <c r="L7146" s="3">
        <v>45110.229166666664</v>
      </c>
      <c r="M7146" t="s">
        <v>21043</v>
      </c>
      <c r="N7146" s="4" t="s">
        <v>22</v>
      </c>
      <c r="P7146" t="s">
        <v>16</v>
      </c>
    </row>
    <row r="7147" spans="1:16" x14ac:dyDescent="0.25">
      <c r="A7147" t="s">
        <v>21033</v>
      </c>
      <c r="B7147" t="s">
        <v>21044</v>
      </c>
      <c r="C7147" t="s">
        <v>171</v>
      </c>
      <c r="D7147">
        <v>631210</v>
      </c>
      <c r="G7147">
        <v>0</v>
      </c>
      <c r="H7147" s="5"/>
      <c r="I7147">
        <v>0</v>
      </c>
      <c r="J7147" s="3">
        <v>45099.195138888892</v>
      </c>
      <c r="K7147" s="3">
        <v>45110.208333333336</v>
      </c>
      <c r="L7147" s="3">
        <v>45110.229166666664</v>
      </c>
      <c r="M7147" t="s">
        <v>21045</v>
      </c>
      <c r="N7147" s="4" t="s">
        <v>22</v>
      </c>
      <c r="P7147" t="s">
        <v>16</v>
      </c>
    </row>
    <row r="7148" spans="1:16" x14ac:dyDescent="0.25">
      <c r="A7148" t="s">
        <v>21033</v>
      </c>
      <c r="B7148" t="s">
        <v>21046</v>
      </c>
      <c r="C7148" t="s">
        <v>171</v>
      </c>
      <c r="D7148">
        <v>600066</v>
      </c>
      <c r="G7148">
        <v>0</v>
      </c>
      <c r="H7148" s="5"/>
      <c r="I7148">
        <v>0</v>
      </c>
      <c r="J7148" s="3">
        <v>45096.112500000003</v>
      </c>
      <c r="K7148" s="3">
        <v>45106.125</v>
      </c>
      <c r="L7148" s="3">
        <v>45106.145833333336</v>
      </c>
      <c r="M7148" t="s">
        <v>21047</v>
      </c>
      <c r="N7148" s="4" t="s">
        <v>22</v>
      </c>
      <c r="P7148" t="s">
        <v>16</v>
      </c>
    </row>
    <row r="7149" spans="1:16" x14ac:dyDescent="0.25">
      <c r="A7149" t="s">
        <v>21033</v>
      </c>
      <c r="B7149" t="s">
        <v>21048</v>
      </c>
      <c r="C7149" t="s">
        <v>171</v>
      </c>
      <c r="D7149">
        <v>601201</v>
      </c>
      <c r="G7149">
        <v>0</v>
      </c>
      <c r="H7149" s="5"/>
      <c r="I7149">
        <v>0</v>
      </c>
      <c r="J7149" s="3">
        <v>45096.102083333331</v>
      </c>
      <c r="K7149" s="3">
        <v>45106.125</v>
      </c>
      <c r="L7149" s="3">
        <v>45106.145833333336</v>
      </c>
      <c r="M7149" t="s">
        <v>21049</v>
      </c>
      <c r="N7149" s="4" t="s">
        <v>22</v>
      </c>
      <c r="P7149" t="s">
        <v>16</v>
      </c>
    </row>
    <row r="7150" spans="1:16" x14ac:dyDescent="0.25">
      <c r="A7150" t="s">
        <v>21033</v>
      </c>
      <c r="B7150" t="s">
        <v>21050</v>
      </c>
      <c r="C7150" t="s">
        <v>171</v>
      </c>
      <c r="D7150">
        <v>602021</v>
      </c>
      <c r="G7150">
        <v>0</v>
      </c>
      <c r="H7150" s="5"/>
      <c r="I7150">
        <v>0</v>
      </c>
      <c r="J7150" s="3">
        <v>45096.261805555558</v>
      </c>
      <c r="K7150" s="3">
        <v>45106.291666666664</v>
      </c>
      <c r="L7150" s="3">
        <v>45106.3125</v>
      </c>
      <c r="M7150" t="s">
        <v>21051</v>
      </c>
      <c r="N7150" s="4" t="s">
        <v>22</v>
      </c>
      <c r="P7150" t="s">
        <v>16</v>
      </c>
    </row>
    <row r="7151" spans="1:16" x14ac:dyDescent="0.25">
      <c r="A7151" t="s">
        <v>21033</v>
      </c>
      <c r="B7151" t="s">
        <v>21052</v>
      </c>
      <c r="C7151" t="s">
        <v>171</v>
      </c>
      <c r="D7151">
        <v>600056</v>
      </c>
      <c r="G7151">
        <v>0</v>
      </c>
      <c r="I7151">
        <v>0</v>
      </c>
      <c r="J7151" s="3">
        <v>45082.22152777778</v>
      </c>
      <c r="K7151" s="3">
        <v>45092.25</v>
      </c>
      <c r="L7151" s="3">
        <v>45092.270833333336</v>
      </c>
      <c r="M7151" t="s">
        <v>21053</v>
      </c>
      <c r="N7151" s="4" t="s">
        <v>22</v>
      </c>
      <c r="P7151" t="s">
        <v>16</v>
      </c>
    </row>
    <row r="7152" spans="1:16" x14ac:dyDescent="0.25">
      <c r="A7152" t="s">
        <v>21033</v>
      </c>
      <c r="B7152" t="s">
        <v>21054</v>
      </c>
      <c r="C7152" t="s">
        <v>171</v>
      </c>
      <c r="D7152">
        <v>601102</v>
      </c>
      <c r="G7152">
        <v>0</v>
      </c>
      <c r="H7152" s="5"/>
      <c r="I7152">
        <v>0</v>
      </c>
      <c r="J7152" s="3">
        <v>45076.145138888889</v>
      </c>
      <c r="K7152" s="3">
        <v>45086.166666666664</v>
      </c>
      <c r="L7152" s="3">
        <v>45086.1875</v>
      </c>
      <c r="M7152" t="s">
        <v>21055</v>
      </c>
      <c r="N7152" s="4" t="s">
        <v>22</v>
      </c>
      <c r="P7152" t="s">
        <v>16</v>
      </c>
    </row>
    <row r="7153" spans="1:16" x14ac:dyDescent="0.25">
      <c r="A7153" t="s">
        <v>21033</v>
      </c>
      <c r="B7153" t="s">
        <v>21056</v>
      </c>
      <c r="C7153" t="s">
        <v>171</v>
      </c>
      <c r="D7153">
        <v>601203</v>
      </c>
      <c r="G7153">
        <v>0</v>
      </c>
      <c r="H7153" s="5"/>
      <c r="I7153">
        <v>0</v>
      </c>
      <c r="J7153" s="3">
        <v>45076.134722222225</v>
      </c>
      <c r="K7153" s="3">
        <v>45086.166666666664</v>
      </c>
      <c r="L7153" s="3">
        <v>45086.1875</v>
      </c>
      <c r="M7153" t="s">
        <v>21057</v>
      </c>
      <c r="N7153" s="4" t="s">
        <v>22</v>
      </c>
      <c r="P7153" t="s">
        <v>16</v>
      </c>
    </row>
    <row r="7154" spans="1:16" x14ac:dyDescent="0.25">
      <c r="A7154" t="s">
        <v>21033</v>
      </c>
      <c r="B7154" t="s">
        <v>21058</v>
      </c>
      <c r="C7154" t="s">
        <v>171</v>
      </c>
      <c r="D7154">
        <v>602023</v>
      </c>
      <c r="G7154">
        <v>0</v>
      </c>
      <c r="H7154" s="5"/>
      <c r="I7154">
        <v>0</v>
      </c>
      <c r="J7154" s="3">
        <v>45076.152083333334</v>
      </c>
      <c r="K7154" s="3">
        <v>45086.166666666664</v>
      </c>
      <c r="L7154" s="3">
        <v>45086.1875</v>
      </c>
      <c r="M7154" t="s">
        <v>21059</v>
      </c>
      <c r="N7154" s="4" t="s">
        <v>22</v>
      </c>
      <c r="P7154" t="s">
        <v>16</v>
      </c>
    </row>
    <row r="7155" spans="1:16" x14ac:dyDescent="0.25">
      <c r="A7155" t="s">
        <v>21033</v>
      </c>
      <c r="B7155" t="s">
        <v>21060</v>
      </c>
      <c r="C7155" t="s">
        <v>171</v>
      </c>
      <c r="D7155">
        <v>631203</v>
      </c>
      <c r="G7155">
        <v>0</v>
      </c>
      <c r="H7155" s="5"/>
      <c r="I7155">
        <v>0</v>
      </c>
      <c r="J7155" s="3">
        <v>45076.129861111112</v>
      </c>
      <c r="K7155" s="3">
        <v>45086.166666666664</v>
      </c>
      <c r="L7155" s="3">
        <v>45086.1875</v>
      </c>
      <c r="M7155" t="s">
        <v>21061</v>
      </c>
      <c r="N7155" s="4" t="s">
        <v>22</v>
      </c>
      <c r="P7155" t="s">
        <v>16</v>
      </c>
    </row>
    <row r="7156" spans="1:16" x14ac:dyDescent="0.25">
      <c r="A7156" t="s">
        <v>21033</v>
      </c>
      <c r="B7156" t="s">
        <v>21062</v>
      </c>
      <c r="C7156" t="s">
        <v>171</v>
      </c>
      <c r="D7156">
        <v>600053</v>
      </c>
      <c r="G7156">
        <v>0</v>
      </c>
      <c r="H7156" s="5"/>
      <c r="I7156">
        <v>0</v>
      </c>
      <c r="J7156" s="3">
        <v>45103.065972222219</v>
      </c>
      <c r="K7156" s="3">
        <v>45113.083333333336</v>
      </c>
      <c r="L7156" s="3">
        <v>45113.104166666664</v>
      </c>
      <c r="M7156" t="s">
        <v>21063</v>
      </c>
      <c r="N7156" s="4" t="s">
        <v>22</v>
      </c>
      <c r="P7156" t="s">
        <v>16</v>
      </c>
    </row>
    <row r="7157" spans="1:16" x14ac:dyDescent="0.25">
      <c r="A7157" t="s">
        <v>21033</v>
      </c>
      <c r="B7157" t="s">
        <v>21064</v>
      </c>
      <c r="C7157" t="s">
        <v>171</v>
      </c>
      <c r="D7157">
        <v>631207</v>
      </c>
      <c r="G7157">
        <v>0</v>
      </c>
      <c r="H7157" s="5"/>
      <c r="I7157">
        <v>0</v>
      </c>
      <c r="J7157" s="3">
        <v>45076.138888888891</v>
      </c>
      <c r="K7157" s="3">
        <v>45086.166666666664</v>
      </c>
      <c r="L7157" s="3">
        <v>45086.1875</v>
      </c>
      <c r="M7157" t="s">
        <v>21065</v>
      </c>
      <c r="N7157" s="4" t="s">
        <v>22</v>
      </c>
      <c r="P7157" t="s">
        <v>16</v>
      </c>
    </row>
    <row r="7158" spans="1:16" x14ac:dyDescent="0.25">
      <c r="A7158" t="s">
        <v>21033</v>
      </c>
      <c r="B7158" t="s">
        <v>21066</v>
      </c>
      <c r="C7158" t="s">
        <v>171</v>
      </c>
      <c r="D7158">
        <v>631210</v>
      </c>
      <c r="G7158">
        <v>0</v>
      </c>
      <c r="H7158" s="5"/>
      <c r="I7158">
        <v>0</v>
      </c>
      <c r="J7158" s="3">
        <v>45076.15625</v>
      </c>
      <c r="K7158" s="3">
        <v>45086.166666666664</v>
      </c>
      <c r="L7158" s="3">
        <v>45086.1875</v>
      </c>
      <c r="M7158" t="s">
        <v>21067</v>
      </c>
      <c r="N7158" s="4" t="s">
        <v>22</v>
      </c>
      <c r="P7158" t="s">
        <v>16</v>
      </c>
    </row>
    <row r="7159" spans="1:16" x14ac:dyDescent="0.25">
      <c r="A7159" t="s">
        <v>21033</v>
      </c>
      <c r="B7159" t="s">
        <v>21068</v>
      </c>
      <c r="C7159" t="s">
        <v>171</v>
      </c>
      <c r="D7159">
        <v>631303</v>
      </c>
      <c r="G7159">
        <v>0</v>
      </c>
      <c r="H7159" s="5"/>
      <c r="I7159">
        <v>0</v>
      </c>
      <c r="J7159" s="3">
        <v>45073.224999999999</v>
      </c>
      <c r="K7159" s="3">
        <v>45083.25</v>
      </c>
      <c r="L7159" s="3">
        <v>45083.270833333336</v>
      </c>
      <c r="M7159" t="s">
        <v>21069</v>
      </c>
      <c r="N7159" s="4" t="s">
        <v>22</v>
      </c>
      <c r="P7159" t="s">
        <v>16</v>
      </c>
    </row>
    <row r="7160" spans="1:16" x14ac:dyDescent="0.25">
      <c r="A7160" t="s">
        <v>21070</v>
      </c>
      <c r="B7160" t="s">
        <v>21071</v>
      </c>
      <c r="C7160" t="s">
        <v>21072</v>
      </c>
      <c r="D7160">
        <v>190007</v>
      </c>
      <c r="G7160">
        <v>0</v>
      </c>
      <c r="H7160" s="5"/>
      <c r="I7160">
        <v>0</v>
      </c>
      <c r="J7160" s="3">
        <v>45076.086111111108</v>
      </c>
      <c r="K7160" s="3">
        <v>45086.208333333336</v>
      </c>
      <c r="L7160" s="3">
        <v>45086.229166666664</v>
      </c>
      <c r="M7160" t="s">
        <v>21073</v>
      </c>
      <c r="N7160" s="4" t="s">
        <v>22</v>
      </c>
      <c r="P7160" t="s">
        <v>16</v>
      </c>
    </row>
    <row r="7161" spans="1:16" x14ac:dyDescent="0.25">
      <c r="A7161" t="s">
        <v>21074</v>
      </c>
      <c r="B7161" t="s">
        <v>21075</v>
      </c>
      <c r="C7161" t="s">
        <v>722</v>
      </c>
      <c r="D7161">
        <v>756100</v>
      </c>
      <c r="G7161">
        <v>500000</v>
      </c>
      <c r="H7161" s="5"/>
      <c r="I7161">
        <v>0</v>
      </c>
      <c r="J7161" s="3">
        <v>45078.313888888886</v>
      </c>
      <c r="K7161" s="3">
        <v>45099.375</v>
      </c>
      <c r="L7161" s="3">
        <v>45099.395833333336</v>
      </c>
      <c r="M7161" t="s">
        <v>21076</v>
      </c>
      <c r="N7161" s="4" t="s">
        <v>22</v>
      </c>
      <c r="P7161" t="s">
        <v>16</v>
      </c>
    </row>
    <row r="7162" spans="1:16" x14ac:dyDescent="0.25">
      <c r="A7162" t="s">
        <v>21074</v>
      </c>
      <c r="B7162" t="s">
        <v>21077</v>
      </c>
      <c r="C7162" t="s">
        <v>722</v>
      </c>
      <c r="D7162">
        <v>756100</v>
      </c>
      <c r="G7162">
        <v>0</v>
      </c>
      <c r="H7162" s="5"/>
      <c r="I7162">
        <v>0</v>
      </c>
      <c r="J7162" s="3">
        <v>45078.287499999999</v>
      </c>
      <c r="K7162" s="3">
        <v>45099.375</v>
      </c>
      <c r="L7162" s="3">
        <v>45099.395833333336</v>
      </c>
      <c r="M7162" t="s">
        <v>21078</v>
      </c>
      <c r="N7162" s="4" t="s">
        <v>22</v>
      </c>
      <c r="P7162" t="s">
        <v>16</v>
      </c>
    </row>
    <row r="7163" spans="1:16" x14ac:dyDescent="0.25">
      <c r="A7163" t="s">
        <v>21079</v>
      </c>
      <c r="B7163" t="s">
        <v>21080</v>
      </c>
      <c r="C7163" t="s">
        <v>27</v>
      </c>
      <c r="D7163" t="s">
        <v>849</v>
      </c>
      <c r="G7163">
        <v>0</v>
      </c>
      <c r="H7163" s="5"/>
      <c r="I7163">
        <v>0</v>
      </c>
      <c r="J7163" s="3">
        <v>45073.052777777775</v>
      </c>
      <c r="K7163" s="3">
        <v>45083.083333333336</v>
      </c>
      <c r="L7163" s="3">
        <v>45083.104166666664</v>
      </c>
      <c r="M7163" t="s">
        <v>21081</v>
      </c>
      <c r="N7163" s="4" t="s">
        <v>22</v>
      </c>
      <c r="P7163" t="s">
        <v>16</v>
      </c>
    </row>
    <row r="7164" spans="1:16" x14ac:dyDescent="0.25">
      <c r="A7164" t="s">
        <v>21082</v>
      </c>
      <c r="B7164" t="s">
        <v>21083</v>
      </c>
      <c r="C7164" t="s">
        <v>169</v>
      </c>
      <c r="F7164" t="s">
        <v>66</v>
      </c>
      <c r="G7164">
        <v>0</v>
      </c>
      <c r="I7164">
        <v>0</v>
      </c>
      <c r="J7164" s="3">
        <v>45086.181250000001</v>
      </c>
      <c r="K7164" s="3">
        <v>45096.208333333336</v>
      </c>
      <c r="L7164" s="3">
        <v>45096.229166666664</v>
      </c>
      <c r="M7164" t="s">
        <v>21084</v>
      </c>
      <c r="N7164" s="4" t="s">
        <v>22</v>
      </c>
      <c r="P7164" t="s">
        <v>16</v>
      </c>
    </row>
    <row r="7165" spans="1:16" x14ac:dyDescent="0.25">
      <c r="A7165" t="s">
        <v>21085</v>
      </c>
      <c r="B7165" t="s">
        <v>21086</v>
      </c>
      <c r="C7165" t="s">
        <v>85</v>
      </c>
      <c r="D7165">
        <v>560072</v>
      </c>
      <c r="G7165">
        <v>0</v>
      </c>
      <c r="H7165" s="5"/>
      <c r="I7165">
        <v>0</v>
      </c>
      <c r="J7165" s="3">
        <v>45078.53125</v>
      </c>
      <c r="K7165" s="3">
        <v>45098.416666666664</v>
      </c>
      <c r="L7165" s="3">
        <v>45098.4375</v>
      </c>
      <c r="M7165" t="s">
        <v>21087</v>
      </c>
      <c r="N7165" s="4" t="s">
        <v>22</v>
      </c>
      <c r="P7165" t="s">
        <v>16</v>
      </c>
    </row>
    <row r="7166" spans="1:16" x14ac:dyDescent="0.25">
      <c r="A7166" t="s">
        <v>21088</v>
      </c>
      <c r="B7166" t="s">
        <v>21089</v>
      </c>
      <c r="C7166" t="s">
        <v>56</v>
      </c>
      <c r="D7166">
        <v>323303</v>
      </c>
      <c r="G7166">
        <v>0</v>
      </c>
      <c r="I7166">
        <v>28183</v>
      </c>
      <c r="J7166" s="3">
        <v>45107.395833333336</v>
      </c>
      <c r="K7166" s="3">
        <v>45128.375</v>
      </c>
      <c r="L7166" s="3">
        <v>45128.395833333336</v>
      </c>
      <c r="M7166" t="s">
        <v>21090</v>
      </c>
      <c r="N7166" s="4" t="s">
        <v>22</v>
      </c>
      <c r="P7166" t="s">
        <v>16</v>
      </c>
    </row>
    <row r="7167" spans="1:16" x14ac:dyDescent="0.25">
      <c r="A7167" t="s">
        <v>21091</v>
      </c>
      <c r="B7167" t="s">
        <v>21092</v>
      </c>
      <c r="C7167" t="s">
        <v>42</v>
      </c>
      <c r="F7167" t="s">
        <v>43</v>
      </c>
      <c r="G7167">
        <v>0</v>
      </c>
      <c r="I7167">
        <v>0</v>
      </c>
      <c r="J7167" s="3">
        <v>45089.253472222219</v>
      </c>
      <c r="K7167" s="3">
        <v>45100.291666666664</v>
      </c>
      <c r="L7167" s="3">
        <v>45100.3125</v>
      </c>
      <c r="M7167" t="s">
        <v>21093</v>
      </c>
      <c r="N7167" s="4" t="s">
        <v>22</v>
      </c>
      <c r="P7167" t="s">
        <v>16</v>
      </c>
    </row>
    <row r="7168" spans="1:16" x14ac:dyDescent="0.25">
      <c r="A7168" t="s">
        <v>21094</v>
      </c>
      <c r="B7168" t="s">
        <v>21095</v>
      </c>
      <c r="C7168" t="s">
        <v>25</v>
      </c>
      <c r="F7168" t="s">
        <v>21</v>
      </c>
      <c r="G7168">
        <v>0</v>
      </c>
      <c r="I7168">
        <v>0</v>
      </c>
      <c r="J7168" s="3">
        <v>45087.470833333333</v>
      </c>
      <c r="K7168" s="3">
        <v>45108.5</v>
      </c>
      <c r="L7168" s="3">
        <v>45108.520833333336</v>
      </c>
      <c r="M7168" t="s">
        <v>21096</v>
      </c>
      <c r="N7168" s="4" t="s">
        <v>22</v>
      </c>
      <c r="P7168" t="s">
        <v>16</v>
      </c>
    </row>
    <row r="7169" spans="1:16" x14ac:dyDescent="0.25">
      <c r="A7169" t="s">
        <v>21097</v>
      </c>
      <c r="B7169" t="s">
        <v>21098</v>
      </c>
      <c r="C7169" t="s">
        <v>545</v>
      </c>
      <c r="D7169">
        <v>695033</v>
      </c>
      <c r="G7169">
        <v>0</v>
      </c>
      <c r="I7169">
        <v>132000</v>
      </c>
      <c r="J7169" s="3">
        <v>45069.140972222223</v>
      </c>
      <c r="K7169" s="3">
        <v>45082.166666666664</v>
      </c>
      <c r="L7169" s="3">
        <v>45082.1875</v>
      </c>
      <c r="M7169" t="s">
        <v>21099</v>
      </c>
      <c r="N7169" s="4" t="s">
        <v>22</v>
      </c>
      <c r="P7169" t="s">
        <v>16</v>
      </c>
    </row>
    <row r="7170" spans="1:16" x14ac:dyDescent="0.25">
      <c r="A7170" t="s">
        <v>21100</v>
      </c>
      <c r="B7170" t="s">
        <v>21101</v>
      </c>
      <c r="C7170" t="s">
        <v>328</v>
      </c>
      <c r="D7170">
        <v>301409</v>
      </c>
      <c r="G7170">
        <v>0</v>
      </c>
      <c r="I7170">
        <v>0</v>
      </c>
      <c r="J7170" s="3">
        <v>45058.167361111111</v>
      </c>
      <c r="K7170" s="3">
        <v>45068.041666666664</v>
      </c>
      <c r="L7170" s="3">
        <v>45068.0625</v>
      </c>
      <c r="M7170" t="s">
        <v>21102</v>
      </c>
      <c r="N7170" s="4" t="s">
        <v>22</v>
      </c>
      <c r="P7170" t="s">
        <v>16</v>
      </c>
    </row>
    <row r="7171" spans="1:16" x14ac:dyDescent="0.25">
      <c r="A7171" t="s">
        <v>21100</v>
      </c>
      <c r="B7171" t="s">
        <v>21103</v>
      </c>
      <c r="C7171" t="s">
        <v>176</v>
      </c>
      <c r="D7171">
        <v>134103</v>
      </c>
      <c r="G7171">
        <v>0</v>
      </c>
      <c r="H7171" s="5"/>
      <c r="I7171">
        <v>0</v>
      </c>
      <c r="J7171" s="3">
        <v>45073.048611111109</v>
      </c>
      <c r="K7171" s="3">
        <v>45083.083333333336</v>
      </c>
      <c r="L7171" s="3">
        <v>45083.104166666664</v>
      </c>
      <c r="M7171" t="s">
        <v>21104</v>
      </c>
      <c r="N7171" s="4" t="s">
        <v>22</v>
      </c>
      <c r="P7171" t="s">
        <v>16</v>
      </c>
    </row>
    <row r="7172" spans="1:16" x14ac:dyDescent="0.25">
      <c r="A7172" t="s">
        <v>21105</v>
      </c>
      <c r="B7172" t="s">
        <v>21106</v>
      </c>
      <c r="C7172" t="s">
        <v>118</v>
      </c>
      <c r="F7172" t="s">
        <v>21</v>
      </c>
      <c r="G7172">
        <v>0</v>
      </c>
      <c r="H7172" s="5"/>
      <c r="I7172">
        <v>0</v>
      </c>
      <c r="J7172" s="3">
        <v>45091.380555555559</v>
      </c>
      <c r="K7172" s="3">
        <v>45101.416666666664</v>
      </c>
      <c r="L7172" s="3">
        <v>45101.4375</v>
      </c>
      <c r="M7172" t="s">
        <v>21107</v>
      </c>
      <c r="N7172" s="4" t="s">
        <v>22</v>
      </c>
      <c r="P7172" t="s">
        <v>16</v>
      </c>
    </row>
    <row r="7173" spans="1:16" x14ac:dyDescent="0.25">
      <c r="A7173" t="s">
        <v>21108</v>
      </c>
      <c r="B7173" t="s">
        <v>21109</v>
      </c>
      <c r="C7173" t="s">
        <v>25</v>
      </c>
      <c r="F7173" t="s">
        <v>21</v>
      </c>
      <c r="G7173">
        <v>0</v>
      </c>
      <c r="I7173">
        <v>0</v>
      </c>
      <c r="J7173" s="3">
        <v>45086.090277777781</v>
      </c>
      <c r="K7173" s="3">
        <v>45107.125</v>
      </c>
      <c r="L7173" s="3">
        <v>45107.145833333336</v>
      </c>
      <c r="M7173" t="s">
        <v>21110</v>
      </c>
      <c r="N7173" s="4" t="s">
        <v>22</v>
      </c>
      <c r="P7173" t="s">
        <v>16</v>
      </c>
    </row>
    <row r="7174" spans="1:16" x14ac:dyDescent="0.25">
      <c r="A7174" t="s">
        <v>21111</v>
      </c>
      <c r="B7174" t="s">
        <v>21112</v>
      </c>
      <c r="C7174" t="s">
        <v>346</v>
      </c>
      <c r="D7174">
        <v>824231</v>
      </c>
      <c r="G7174">
        <v>500000</v>
      </c>
      <c r="H7174" s="5"/>
      <c r="I7174">
        <v>0</v>
      </c>
      <c r="J7174" s="3">
        <v>45091.275694444441</v>
      </c>
      <c r="K7174" s="3">
        <v>45101.291666666664</v>
      </c>
      <c r="L7174" s="3">
        <v>45101.3125</v>
      </c>
      <c r="M7174" t="s">
        <v>21113</v>
      </c>
      <c r="N7174" s="4" t="s">
        <v>22</v>
      </c>
      <c r="P7174" t="s">
        <v>16</v>
      </c>
    </row>
    <row r="7175" spans="1:16" x14ac:dyDescent="0.25">
      <c r="A7175" t="s">
        <v>21114</v>
      </c>
      <c r="B7175" t="s">
        <v>21115</v>
      </c>
      <c r="C7175" t="s">
        <v>319</v>
      </c>
      <c r="D7175">
        <v>713363</v>
      </c>
      <c r="G7175">
        <v>0</v>
      </c>
      <c r="I7175">
        <v>0</v>
      </c>
      <c r="J7175" s="3">
        <v>45069.302777777775</v>
      </c>
      <c r="K7175" s="3">
        <v>45090.333333333336</v>
      </c>
      <c r="L7175" s="3">
        <v>45090.354166666664</v>
      </c>
      <c r="M7175" t="s">
        <v>21116</v>
      </c>
      <c r="N7175" s="4" t="s">
        <v>22</v>
      </c>
      <c r="P7175" t="s">
        <v>16</v>
      </c>
    </row>
    <row r="7176" spans="1:16" x14ac:dyDescent="0.25">
      <c r="A7176" t="s">
        <v>21117</v>
      </c>
      <c r="B7176" t="s">
        <v>21118</v>
      </c>
      <c r="C7176" t="s">
        <v>319</v>
      </c>
      <c r="D7176">
        <v>713378</v>
      </c>
      <c r="G7176">
        <v>223728</v>
      </c>
      <c r="H7176" s="5"/>
      <c r="I7176">
        <v>0</v>
      </c>
      <c r="J7176" s="3">
        <v>45099.200694444444</v>
      </c>
      <c r="K7176" s="3">
        <v>45110.041666666664</v>
      </c>
      <c r="L7176" s="3">
        <v>45110.0625</v>
      </c>
      <c r="M7176" t="s">
        <v>21119</v>
      </c>
      <c r="N7176" s="4" t="s">
        <v>22</v>
      </c>
      <c r="P7176" t="s">
        <v>16</v>
      </c>
    </row>
    <row r="7177" spans="1:16" x14ac:dyDescent="0.25">
      <c r="A7177" t="s">
        <v>21120</v>
      </c>
      <c r="B7177" t="s">
        <v>21121</v>
      </c>
      <c r="C7177" t="s">
        <v>346</v>
      </c>
      <c r="D7177">
        <v>493441</v>
      </c>
      <c r="G7177">
        <v>0</v>
      </c>
      <c r="H7177" s="5"/>
      <c r="I7177">
        <v>0</v>
      </c>
      <c r="J7177" s="3">
        <v>45091.152777777781</v>
      </c>
      <c r="K7177" s="3">
        <v>45112.041666666664</v>
      </c>
      <c r="L7177" s="3">
        <v>45112.0625</v>
      </c>
      <c r="M7177" t="s">
        <v>21122</v>
      </c>
      <c r="N7177" s="4" t="s">
        <v>22</v>
      </c>
      <c r="P7177" t="s">
        <v>16</v>
      </c>
    </row>
    <row r="7178" spans="1:16" x14ac:dyDescent="0.25">
      <c r="A7178" t="s">
        <v>21123</v>
      </c>
      <c r="B7178" t="s">
        <v>21124</v>
      </c>
      <c r="C7178" t="s">
        <v>27</v>
      </c>
      <c r="F7178" t="s">
        <v>30</v>
      </c>
      <c r="G7178">
        <v>0</v>
      </c>
      <c r="H7178" s="5"/>
      <c r="I7178">
        <v>0</v>
      </c>
      <c r="J7178" s="3">
        <v>45108.070833333331</v>
      </c>
      <c r="K7178" s="3">
        <v>45118.083333333336</v>
      </c>
      <c r="L7178" s="3">
        <v>45118.104166666664</v>
      </c>
      <c r="M7178" t="s">
        <v>21125</v>
      </c>
      <c r="N7178" s="4" t="s">
        <v>22</v>
      </c>
      <c r="P7178" t="s">
        <v>16</v>
      </c>
    </row>
    <row r="7179" spans="1:16" x14ac:dyDescent="0.25">
      <c r="A7179" t="s">
        <v>21126</v>
      </c>
      <c r="B7179" t="s">
        <v>21127</v>
      </c>
      <c r="C7179" t="s">
        <v>351</v>
      </c>
      <c r="D7179">
        <v>586121</v>
      </c>
      <c r="G7179">
        <v>0</v>
      </c>
      <c r="H7179" s="5"/>
      <c r="I7179">
        <v>0</v>
      </c>
      <c r="J7179" s="3">
        <v>45100.456944444442</v>
      </c>
      <c r="K7179" s="3">
        <v>45121.458333333336</v>
      </c>
      <c r="L7179" s="3">
        <v>45121.479166666664</v>
      </c>
      <c r="M7179" t="s">
        <v>21128</v>
      </c>
      <c r="N7179" s="4" t="s">
        <v>22</v>
      </c>
      <c r="P7179" t="s">
        <v>16</v>
      </c>
    </row>
    <row r="7180" spans="1:16" x14ac:dyDescent="0.25">
      <c r="A7180" t="s">
        <v>21126</v>
      </c>
      <c r="B7180" t="s">
        <v>21129</v>
      </c>
      <c r="C7180" t="s">
        <v>44</v>
      </c>
      <c r="F7180" t="s">
        <v>51</v>
      </c>
      <c r="G7180">
        <v>0</v>
      </c>
      <c r="H7180" s="5"/>
      <c r="I7180">
        <v>0</v>
      </c>
      <c r="J7180" s="3">
        <v>45090.386805555558</v>
      </c>
      <c r="K7180" s="3">
        <v>45107.25</v>
      </c>
      <c r="L7180" s="3">
        <v>45107.270833333336</v>
      </c>
      <c r="M7180" t="s">
        <v>21130</v>
      </c>
      <c r="N7180" s="4" t="s">
        <v>22</v>
      </c>
      <c r="P7180" t="s">
        <v>16</v>
      </c>
    </row>
    <row r="7181" spans="1:16" x14ac:dyDescent="0.25">
      <c r="A7181" t="s">
        <v>21126</v>
      </c>
      <c r="B7181" t="s">
        <v>21131</v>
      </c>
      <c r="C7181" t="s">
        <v>53</v>
      </c>
      <c r="D7181">
        <v>524124</v>
      </c>
      <c r="G7181">
        <v>0</v>
      </c>
      <c r="H7181" s="5"/>
      <c r="I7181">
        <v>0</v>
      </c>
      <c r="J7181" s="3">
        <v>45104.526388888888</v>
      </c>
      <c r="K7181" s="3">
        <v>45119.041666666664</v>
      </c>
      <c r="L7181" s="3">
        <v>45119.0625</v>
      </c>
      <c r="M7181" t="s">
        <v>21132</v>
      </c>
      <c r="N7181" s="4" t="s">
        <v>22</v>
      </c>
      <c r="P7181" t="s">
        <v>16</v>
      </c>
    </row>
    <row r="7182" spans="1:16" x14ac:dyDescent="0.25">
      <c r="A7182" t="s">
        <v>21126</v>
      </c>
      <c r="B7182" t="s">
        <v>21133</v>
      </c>
      <c r="C7182" t="s">
        <v>281</v>
      </c>
      <c r="D7182">
        <v>832102</v>
      </c>
      <c r="G7182">
        <v>0</v>
      </c>
      <c r="H7182" s="5"/>
      <c r="I7182">
        <v>0</v>
      </c>
      <c r="J7182" s="3">
        <v>45063.404166666667</v>
      </c>
      <c r="K7182" s="3">
        <v>45078.416666666664</v>
      </c>
      <c r="L7182" s="3">
        <v>45078.4375</v>
      </c>
      <c r="M7182" t="s">
        <v>21134</v>
      </c>
      <c r="N7182" s="4" t="s">
        <v>22</v>
      </c>
      <c r="P7182" t="s">
        <v>16</v>
      </c>
    </row>
    <row r="7183" spans="1:16" x14ac:dyDescent="0.25">
      <c r="A7183" t="s">
        <v>21126</v>
      </c>
      <c r="B7183" t="s">
        <v>21135</v>
      </c>
      <c r="C7183" t="s">
        <v>84</v>
      </c>
      <c r="D7183">
        <v>759145</v>
      </c>
      <c r="G7183">
        <v>0</v>
      </c>
      <c r="H7183" s="5"/>
      <c r="I7183">
        <v>0</v>
      </c>
      <c r="J7183" s="3">
        <v>45096.472222222219</v>
      </c>
      <c r="K7183" s="3">
        <v>45119.416666666664</v>
      </c>
      <c r="L7183" s="3">
        <v>45119.4375</v>
      </c>
      <c r="M7183" t="s">
        <v>21136</v>
      </c>
      <c r="N7183" s="4" t="s">
        <v>22</v>
      </c>
      <c r="P7183" t="s">
        <v>16</v>
      </c>
    </row>
    <row r="7184" spans="1:16" x14ac:dyDescent="0.25">
      <c r="A7184" t="s">
        <v>21126</v>
      </c>
      <c r="B7184" t="s">
        <v>21137</v>
      </c>
      <c r="C7184" t="s">
        <v>168</v>
      </c>
      <c r="D7184">
        <v>713208</v>
      </c>
      <c r="G7184">
        <v>0</v>
      </c>
      <c r="H7184" s="5"/>
      <c r="I7184">
        <v>0</v>
      </c>
      <c r="J7184" s="3">
        <v>45068.436111111114</v>
      </c>
      <c r="K7184" s="3">
        <v>45078.458333333336</v>
      </c>
      <c r="L7184" s="3">
        <v>45078.479166666664</v>
      </c>
      <c r="M7184" t="s">
        <v>21138</v>
      </c>
      <c r="N7184" s="4" t="s">
        <v>22</v>
      </c>
      <c r="P7184" t="s">
        <v>16</v>
      </c>
    </row>
    <row r="7185" spans="1:16" x14ac:dyDescent="0.25">
      <c r="A7185" t="s">
        <v>21126</v>
      </c>
      <c r="B7185" t="s">
        <v>21139</v>
      </c>
      <c r="C7185" t="s">
        <v>56</v>
      </c>
      <c r="D7185">
        <v>323303</v>
      </c>
      <c r="G7185">
        <v>0</v>
      </c>
      <c r="H7185" s="5"/>
      <c r="I7185">
        <v>0</v>
      </c>
      <c r="J7185" s="3">
        <v>45103.342361111114</v>
      </c>
      <c r="K7185" s="3">
        <v>45124.375</v>
      </c>
      <c r="L7185" s="3">
        <v>45124.395833333336</v>
      </c>
      <c r="M7185" t="s">
        <v>21140</v>
      </c>
      <c r="N7185" s="4" t="s">
        <v>22</v>
      </c>
      <c r="P7185" t="s">
        <v>16</v>
      </c>
    </row>
    <row r="7186" spans="1:16" x14ac:dyDescent="0.25">
      <c r="A7186" t="s">
        <v>21141</v>
      </c>
      <c r="B7186" t="s">
        <v>21142</v>
      </c>
      <c r="C7186" t="s">
        <v>75</v>
      </c>
      <c r="D7186">
        <v>632406</v>
      </c>
      <c r="G7186">
        <v>0</v>
      </c>
      <c r="H7186" s="5"/>
      <c r="I7186">
        <v>0</v>
      </c>
      <c r="J7186" s="3">
        <v>45090.417361111111</v>
      </c>
      <c r="K7186" s="3">
        <v>45100.208333333336</v>
      </c>
      <c r="L7186" s="3">
        <v>45100.229166666664</v>
      </c>
      <c r="M7186" t="s">
        <v>21143</v>
      </c>
      <c r="N7186" s="4" t="s">
        <v>22</v>
      </c>
      <c r="P7186" t="s">
        <v>16</v>
      </c>
    </row>
    <row r="7187" spans="1:16" x14ac:dyDescent="0.25">
      <c r="A7187" t="s">
        <v>21144</v>
      </c>
      <c r="B7187" t="s">
        <v>21145</v>
      </c>
      <c r="C7187" t="s">
        <v>707</v>
      </c>
      <c r="D7187">
        <v>744103</v>
      </c>
      <c r="G7187">
        <v>573580</v>
      </c>
      <c r="I7187">
        <v>17207</v>
      </c>
      <c r="J7187" s="3">
        <v>45078.195138888892</v>
      </c>
      <c r="K7187" s="3">
        <v>45089.166666666664</v>
      </c>
      <c r="L7187" s="3">
        <v>45089.1875</v>
      </c>
      <c r="M7187" t="s">
        <v>21146</v>
      </c>
      <c r="N7187" s="4" t="s">
        <v>22</v>
      </c>
      <c r="P7187" t="s">
        <v>16</v>
      </c>
    </row>
    <row r="7188" spans="1:16" x14ac:dyDescent="0.25">
      <c r="A7188" t="s">
        <v>21147</v>
      </c>
      <c r="B7188" t="s">
        <v>21148</v>
      </c>
      <c r="C7188" t="s">
        <v>707</v>
      </c>
      <c r="D7188">
        <v>440001</v>
      </c>
      <c r="G7188">
        <v>573850</v>
      </c>
      <c r="H7188" s="5"/>
      <c r="I7188">
        <v>28600</v>
      </c>
      <c r="J7188" s="3">
        <v>45075.231944444444</v>
      </c>
      <c r="K7188" s="3">
        <v>45089.5</v>
      </c>
      <c r="L7188" s="3">
        <v>45089.520833333336</v>
      </c>
      <c r="M7188" t="s">
        <v>21149</v>
      </c>
      <c r="N7188" s="4" t="s">
        <v>22</v>
      </c>
      <c r="P7188" t="s">
        <v>16</v>
      </c>
    </row>
    <row r="7189" spans="1:16" x14ac:dyDescent="0.25">
      <c r="A7189" t="s">
        <v>21150</v>
      </c>
      <c r="B7189" t="s">
        <v>21151</v>
      </c>
      <c r="C7189" t="s">
        <v>707</v>
      </c>
      <c r="D7189">
        <v>226010</v>
      </c>
      <c r="G7189">
        <v>1147160</v>
      </c>
      <c r="H7189" s="7"/>
      <c r="I7189">
        <v>34414</v>
      </c>
      <c r="J7189" s="3">
        <v>45081.15625</v>
      </c>
      <c r="K7189" s="3">
        <v>45091.166666666664</v>
      </c>
      <c r="L7189" s="3">
        <v>45091.1875</v>
      </c>
      <c r="M7189" t="s">
        <v>21152</v>
      </c>
      <c r="N7189" s="4" t="s">
        <v>22</v>
      </c>
      <c r="P7189" t="s">
        <v>16</v>
      </c>
    </row>
    <row r="7190" spans="1:16" x14ac:dyDescent="0.25">
      <c r="A7190" t="s">
        <v>21153</v>
      </c>
      <c r="B7190" t="s">
        <v>21154</v>
      </c>
      <c r="C7190" t="s">
        <v>707</v>
      </c>
      <c r="D7190">
        <v>500095</v>
      </c>
      <c r="G7190">
        <v>573580</v>
      </c>
      <c r="H7190" s="7"/>
      <c r="I7190">
        <v>17207</v>
      </c>
      <c r="J7190" s="3">
        <v>45081.135416666664</v>
      </c>
      <c r="K7190" s="3">
        <v>45091.166666666664</v>
      </c>
      <c r="L7190" s="3">
        <v>45091.1875</v>
      </c>
      <c r="M7190" t="s">
        <v>21155</v>
      </c>
      <c r="N7190" s="4" t="s">
        <v>22</v>
      </c>
      <c r="P7190" t="s">
        <v>16</v>
      </c>
    </row>
    <row r="7191" spans="1:16" x14ac:dyDescent="0.25">
      <c r="A7191" t="s">
        <v>21153</v>
      </c>
      <c r="B7191" t="s">
        <v>21156</v>
      </c>
      <c r="C7191" t="s">
        <v>707</v>
      </c>
      <c r="D7191">
        <v>302005</v>
      </c>
      <c r="G7191">
        <v>573580</v>
      </c>
      <c r="I7191">
        <v>17207</v>
      </c>
      <c r="J7191" s="3">
        <v>45079.227083333331</v>
      </c>
      <c r="K7191" s="3">
        <v>45089.25</v>
      </c>
      <c r="L7191" s="3">
        <v>45089.270833333336</v>
      </c>
      <c r="M7191" t="s">
        <v>21157</v>
      </c>
      <c r="N7191" s="4" t="s">
        <v>22</v>
      </c>
      <c r="P7191" t="s">
        <v>16</v>
      </c>
    </row>
    <row r="7192" spans="1:16" x14ac:dyDescent="0.25">
      <c r="A7192" t="s">
        <v>21158</v>
      </c>
      <c r="B7192" t="s">
        <v>21159</v>
      </c>
      <c r="C7192" t="s">
        <v>707</v>
      </c>
      <c r="D7192">
        <v>110003</v>
      </c>
      <c r="G7192">
        <v>7456540</v>
      </c>
      <c r="I7192">
        <v>222526</v>
      </c>
      <c r="J7192" s="3">
        <v>45079.283333333333</v>
      </c>
      <c r="K7192" s="3">
        <v>45090.5</v>
      </c>
      <c r="L7192" s="3">
        <v>45090.520833333336</v>
      </c>
      <c r="M7192" t="s">
        <v>21160</v>
      </c>
      <c r="N7192" s="4" t="s">
        <v>22</v>
      </c>
      <c r="P7192" t="s">
        <v>16</v>
      </c>
    </row>
    <row r="7193" spans="1:16" x14ac:dyDescent="0.25">
      <c r="A7193" t="s">
        <v>21161</v>
      </c>
      <c r="B7193" t="s">
        <v>21162</v>
      </c>
      <c r="C7193" t="s">
        <v>707</v>
      </c>
      <c r="D7193">
        <v>400098</v>
      </c>
      <c r="G7193">
        <v>3441480</v>
      </c>
      <c r="I7193">
        <v>103242</v>
      </c>
      <c r="J7193" s="3">
        <v>45079.240277777775</v>
      </c>
      <c r="K7193" s="3">
        <v>45089.25</v>
      </c>
      <c r="L7193" s="3">
        <v>45089.270833333336</v>
      </c>
      <c r="M7193" t="s">
        <v>21163</v>
      </c>
      <c r="N7193" s="4" t="s">
        <v>22</v>
      </c>
      <c r="P7193" t="s">
        <v>16</v>
      </c>
    </row>
    <row r="7194" spans="1:16" x14ac:dyDescent="0.25">
      <c r="A7194" t="s">
        <v>21164</v>
      </c>
      <c r="B7194" t="s">
        <v>21165</v>
      </c>
      <c r="C7194" t="s">
        <v>65</v>
      </c>
      <c r="F7194" t="s">
        <v>55</v>
      </c>
      <c r="G7194">
        <v>0</v>
      </c>
      <c r="I7194">
        <v>0</v>
      </c>
      <c r="J7194" s="3">
        <v>45089.09652777778</v>
      </c>
      <c r="K7194" s="3">
        <v>45099.291666666664</v>
      </c>
      <c r="L7194" s="3">
        <v>45099.3125</v>
      </c>
      <c r="M7194" t="s">
        <v>21166</v>
      </c>
      <c r="N7194" s="4" t="s">
        <v>22</v>
      </c>
      <c r="P7194" t="s">
        <v>16</v>
      </c>
    </row>
    <row r="7195" spans="1:16" x14ac:dyDescent="0.25">
      <c r="A7195" t="s">
        <v>21167</v>
      </c>
      <c r="B7195" t="s">
        <v>21168</v>
      </c>
      <c r="C7195" t="s">
        <v>707</v>
      </c>
      <c r="D7195">
        <v>625014</v>
      </c>
      <c r="G7195">
        <v>573580</v>
      </c>
      <c r="I7195">
        <v>17207</v>
      </c>
      <c r="J7195" s="3">
        <v>45082.228472222225</v>
      </c>
      <c r="K7195" s="3">
        <v>45092.25</v>
      </c>
      <c r="L7195" s="3">
        <v>45092.270833333336</v>
      </c>
      <c r="M7195" t="s">
        <v>21169</v>
      </c>
      <c r="N7195" s="4" t="s">
        <v>22</v>
      </c>
      <c r="P7195" t="s">
        <v>16</v>
      </c>
    </row>
    <row r="7196" spans="1:16" x14ac:dyDescent="0.25">
      <c r="A7196" t="s">
        <v>21170</v>
      </c>
      <c r="B7196" t="s">
        <v>21171</v>
      </c>
      <c r="C7196" t="s">
        <v>27</v>
      </c>
      <c r="F7196" t="s">
        <v>69</v>
      </c>
      <c r="G7196">
        <v>0</v>
      </c>
      <c r="H7196" s="5"/>
      <c r="I7196">
        <v>15000</v>
      </c>
      <c r="J7196" s="3">
        <v>45108.07708333333</v>
      </c>
      <c r="K7196" s="3">
        <v>45122.083333333336</v>
      </c>
      <c r="L7196" s="3">
        <v>45122.104166666664</v>
      </c>
      <c r="M7196" t="s">
        <v>21172</v>
      </c>
      <c r="N7196" s="4" t="s">
        <v>22</v>
      </c>
      <c r="P7196" t="s">
        <v>16</v>
      </c>
    </row>
    <row r="7197" spans="1:16" x14ac:dyDescent="0.25">
      <c r="A7197" t="s">
        <v>21173</v>
      </c>
      <c r="B7197" t="s">
        <v>21174</v>
      </c>
      <c r="C7197" t="s">
        <v>27</v>
      </c>
      <c r="F7197" t="s">
        <v>69</v>
      </c>
      <c r="G7197">
        <v>0</v>
      </c>
      <c r="H7197" s="5"/>
      <c r="I7197">
        <v>0</v>
      </c>
      <c r="J7197" s="3">
        <v>45090.089583333334</v>
      </c>
      <c r="K7197" s="3">
        <v>45099.125</v>
      </c>
      <c r="L7197" s="3">
        <v>45099.145833333336</v>
      </c>
      <c r="M7197" t="s">
        <v>21175</v>
      </c>
      <c r="N7197" s="4" t="s">
        <v>22</v>
      </c>
      <c r="P7197" t="s">
        <v>16</v>
      </c>
    </row>
    <row r="7198" spans="1:16" x14ac:dyDescent="0.25">
      <c r="A7198" t="s">
        <v>21176</v>
      </c>
      <c r="B7198" t="s">
        <v>21177</v>
      </c>
      <c r="C7198" t="s">
        <v>707</v>
      </c>
      <c r="D7198">
        <v>834001</v>
      </c>
      <c r="G7198">
        <v>0</v>
      </c>
      <c r="H7198" s="5"/>
      <c r="I7198">
        <v>51622</v>
      </c>
      <c r="J7198" s="3">
        <v>45079.248611111114</v>
      </c>
      <c r="K7198" s="3">
        <v>45089.25</v>
      </c>
      <c r="L7198" s="3">
        <v>45089.270833333336</v>
      </c>
      <c r="M7198" t="s">
        <v>21178</v>
      </c>
      <c r="N7198" s="4" t="s">
        <v>22</v>
      </c>
      <c r="P7198" t="s">
        <v>16</v>
      </c>
    </row>
    <row r="7199" spans="1:16" x14ac:dyDescent="0.25">
      <c r="A7199" t="s">
        <v>21179</v>
      </c>
      <c r="B7199" t="s">
        <v>21180</v>
      </c>
      <c r="C7199" t="s">
        <v>27</v>
      </c>
      <c r="F7199" t="s">
        <v>55</v>
      </c>
      <c r="G7199">
        <v>151600</v>
      </c>
      <c r="H7199" s="5"/>
      <c r="I7199">
        <v>0</v>
      </c>
      <c r="J7199" s="3">
        <v>45098.097222222219</v>
      </c>
      <c r="K7199" s="3">
        <v>45108.125</v>
      </c>
      <c r="L7199" s="3">
        <v>45108.145833333336</v>
      </c>
      <c r="M7199" t="s">
        <v>21181</v>
      </c>
      <c r="N7199" s="4" t="s">
        <v>22</v>
      </c>
      <c r="P7199" t="s">
        <v>16</v>
      </c>
    </row>
    <row r="7200" spans="1:16" x14ac:dyDescent="0.25">
      <c r="A7200" t="s">
        <v>21182</v>
      </c>
      <c r="B7200" t="s">
        <v>21183</v>
      </c>
      <c r="C7200" t="s">
        <v>27</v>
      </c>
      <c r="F7200" t="s">
        <v>66</v>
      </c>
      <c r="G7200">
        <v>0</v>
      </c>
      <c r="I7200">
        <v>0</v>
      </c>
      <c r="J7200" s="3">
        <v>45086.123611111114</v>
      </c>
      <c r="K7200" s="3">
        <v>45096.458333333336</v>
      </c>
      <c r="L7200" s="3">
        <v>45096.479166666664</v>
      </c>
      <c r="M7200" t="s">
        <v>21184</v>
      </c>
      <c r="N7200" s="4" t="s">
        <v>22</v>
      </c>
      <c r="P7200" t="s">
        <v>16</v>
      </c>
    </row>
    <row r="7201" spans="1:16" x14ac:dyDescent="0.25">
      <c r="A7201" t="s">
        <v>21185</v>
      </c>
      <c r="B7201" t="s">
        <v>21186</v>
      </c>
      <c r="C7201" t="s">
        <v>155</v>
      </c>
      <c r="D7201">
        <v>176501</v>
      </c>
      <c r="G7201">
        <v>0</v>
      </c>
      <c r="H7201" s="5"/>
      <c r="I7201">
        <v>0</v>
      </c>
      <c r="J7201" s="3">
        <v>45093.518750000003</v>
      </c>
      <c r="K7201" s="3">
        <v>45103.041666666664</v>
      </c>
      <c r="L7201" s="3">
        <v>45103.0625</v>
      </c>
      <c r="M7201" t="s">
        <v>21187</v>
      </c>
      <c r="N7201" s="4" t="s">
        <v>22</v>
      </c>
      <c r="P7201" t="s">
        <v>16</v>
      </c>
    </row>
    <row r="7202" spans="1:16" x14ac:dyDescent="0.25">
      <c r="A7202" t="s">
        <v>21188</v>
      </c>
      <c r="B7202" t="s">
        <v>21189</v>
      </c>
      <c r="C7202" t="s">
        <v>27</v>
      </c>
      <c r="F7202" t="s">
        <v>69</v>
      </c>
      <c r="G7202">
        <v>500000</v>
      </c>
      <c r="I7202">
        <v>0</v>
      </c>
      <c r="J7202" s="3">
        <v>45087.49722222222</v>
      </c>
      <c r="K7202" s="3">
        <v>45091.083333333336</v>
      </c>
      <c r="L7202" s="3">
        <v>45091.104166666664</v>
      </c>
      <c r="M7202" t="s">
        <v>21190</v>
      </c>
      <c r="N7202" s="4" t="s">
        <v>22</v>
      </c>
      <c r="P7202" t="s">
        <v>16</v>
      </c>
    </row>
    <row r="7203" spans="1:16" x14ac:dyDescent="0.25">
      <c r="A7203" t="s">
        <v>21191</v>
      </c>
      <c r="B7203" t="s">
        <v>21192</v>
      </c>
      <c r="C7203" t="s">
        <v>707</v>
      </c>
      <c r="D7203">
        <v>560032</v>
      </c>
      <c r="G7203">
        <v>1147160</v>
      </c>
      <c r="H7203" s="7"/>
      <c r="I7203">
        <v>34415</v>
      </c>
      <c r="J7203" s="3">
        <v>45082.200694444444</v>
      </c>
      <c r="K7203" s="3">
        <v>45092.208333333336</v>
      </c>
      <c r="L7203" s="3">
        <v>45092.229166666664</v>
      </c>
      <c r="M7203" t="s">
        <v>21193</v>
      </c>
      <c r="N7203" s="4" t="s">
        <v>22</v>
      </c>
      <c r="P7203" t="s">
        <v>16</v>
      </c>
    </row>
    <row r="7204" spans="1:16" x14ac:dyDescent="0.25">
      <c r="A7204" t="s">
        <v>21194</v>
      </c>
      <c r="B7204" t="s">
        <v>21195</v>
      </c>
      <c r="C7204" t="s">
        <v>707</v>
      </c>
      <c r="D7204">
        <v>682017</v>
      </c>
      <c r="G7204">
        <v>573580</v>
      </c>
      <c r="I7204">
        <v>17207</v>
      </c>
      <c r="J7204" s="3">
        <v>45082.258333333331</v>
      </c>
      <c r="K7204" s="3">
        <v>45092.291666666664</v>
      </c>
      <c r="L7204" s="3">
        <v>45092.3125</v>
      </c>
      <c r="M7204" t="s">
        <v>21196</v>
      </c>
      <c r="N7204" s="4" t="s">
        <v>22</v>
      </c>
      <c r="P7204" t="s">
        <v>16</v>
      </c>
    </row>
    <row r="7205" spans="1:16" x14ac:dyDescent="0.25">
      <c r="A7205" t="s">
        <v>21197</v>
      </c>
      <c r="B7205" t="s">
        <v>21198</v>
      </c>
      <c r="C7205" t="s">
        <v>711</v>
      </c>
      <c r="D7205">
        <v>382010</v>
      </c>
      <c r="G7205">
        <v>0</v>
      </c>
      <c r="H7205" s="5"/>
      <c r="I7205">
        <v>44190</v>
      </c>
      <c r="J7205" s="3">
        <v>45108.171527777777</v>
      </c>
      <c r="K7205" s="3">
        <v>45129.166666666664</v>
      </c>
      <c r="L7205" s="3">
        <v>45129.1875</v>
      </c>
      <c r="M7205" t="s">
        <v>21199</v>
      </c>
      <c r="N7205" s="4" t="s">
        <v>22</v>
      </c>
      <c r="P7205" t="s">
        <v>16</v>
      </c>
    </row>
    <row r="7206" spans="1:16" x14ac:dyDescent="0.25">
      <c r="A7206" t="s">
        <v>21200</v>
      </c>
      <c r="B7206" t="s">
        <v>21201</v>
      </c>
      <c r="C7206" t="s">
        <v>345</v>
      </c>
      <c r="D7206">
        <v>769011</v>
      </c>
      <c r="G7206">
        <v>0</v>
      </c>
      <c r="H7206" s="5"/>
      <c r="I7206">
        <v>0</v>
      </c>
      <c r="J7206" s="3">
        <v>45094.436805555553</v>
      </c>
      <c r="K7206" s="3">
        <v>45104.125</v>
      </c>
      <c r="L7206" s="3">
        <v>45104.145833333336</v>
      </c>
      <c r="M7206" t="s">
        <v>21202</v>
      </c>
      <c r="N7206" s="4" t="s">
        <v>22</v>
      </c>
      <c r="P7206" t="s">
        <v>16</v>
      </c>
    </row>
    <row r="7207" spans="1:16" x14ac:dyDescent="0.25">
      <c r="A7207" t="s">
        <v>21203</v>
      </c>
      <c r="B7207" t="s">
        <v>21204</v>
      </c>
      <c r="C7207" t="s">
        <v>27</v>
      </c>
      <c r="F7207" t="s">
        <v>69</v>
      </c>
      <c r="G7207">
        <v>0</v>
      </c>
      <c r="H7207" s="5"/>
      <c r="I7207">
        <v>73136</v>
      </c>
      <c r="J7207" s="3">
        <v>45107.348611111112</v>
      </c>
      <c r="K7207" s="3">
        <v>45128.375</v>
      </c>
      <c r="L7207" s="3">
        <v>45128.395833333336</v>
      </c>
      <c r="M7207" t="s">
        <v>21205</v>
      </c>
      <c r="N7207" s="4" t="s">
        <v>22</v>
      </c>
      <c r="P7207" t="s">
        <v>16</v>
      </c>
    </row>
    <row r="7208" spans="1:16" x14ac:dyDescent="0.25">
      <c r="A7208" t="s">
        <v>21206</v>
      </c>
      <c r="B7208" t="s">
        <v>21207</v>
      </c>
      <c r="C7208" t="s">
        <v>707</v>
      </c>
      <c r="D7208">
        <v>171003</v>
      </c>
      <c r="G7208">
        <v>500000</v>
      </c>
      <c r="I7208">
        <v>0</v>
      </c>
      <c r="J7208" s="3">
        <v>45079.244444444441</v>
      </c>
      <c r="K7208" s="3">
        <v>45089.25</v>
      </c>
      <c r="L7208" s="3">
        <v>45089.270833333336</v>
      </c>
      <c r="M7208" t="s">
        <v>21208</v>
      </c>
      <c r="N7208" s="4" t="s">
        <v>22</v>
      </c>
      <c r="P7208" t="s">
        <v>16</v>
      </c>
    </row>
    <row r="7209" spans="1:16" x14ac:dyDescent="0.25">
      <c r="A7209" t="s">
        <v>21209</v>
      </c>
      <c r="B7209" t="s">
        <v>21210</v>
      </c>
      <c r="C7209" t="s">
        <v>707</v>
      </c>
      <c r="D7209">
        <v>190001</v>
      </c>
      <c r="G7209">
        <v>573580</v>
      </c>
      <c r="H7209" s="5"/>
      <c r="I7209">
        <v>17207</v>
      </c>
      <c r="J7209" s="3">
        <v>45079.269444444442</v>
      </c>
      <c r="K7209" s="3">
        <v>45089.291666666664</v>
      </c>
      <c r="L7209" s="3">
        <v>45089.3125</v>
      </c>
      <c r="M7209" t="s">
        <v>21211</v>
      </c>
      <c r="N7209" s="4" t="s">
        <v>22</v>
      </c>
      <c r="P7209" t="s">
        <v>16</v>
      </c>
    </row>
    <row r="7210" spans="1:16" x14ac:dyDescent="0.25">
      <c r="A7210" t="s">
        <v>21212</v>
      </c>
      <c r="B7210" t="s">
        <v>21213</v>
      </c>
      <c r="C7210" t="s">
        <v>136</v>
      </c>
      <c r="D7210">
        <v>560009</v>
      </c>
      <c r="G7210">
        <v>85000</v>
      </c>
      <c r="H7210" s="5"/>
      <c r="I7210">
        <v>0</v>
      </c>
      <c r="J7210" s="3">
        <v>45078.161111111112</v>
      </c>
      <c r="K7210" s="3">
        <v>45093.083333333336</v>
      </c>
      <c r="L7210" s="3">
        <v>45093.104166666664</v>
      </c>
      <c r="M7210" t="s">
        <v>21214</v>
      </c>
      <c r="N7210" s="4" t="s">
        <v>22</v>
      </c>
      <c r="P7210" t="s">
        <v>16</v>
      </c>
    </row>
    <row r="7211" spans="1:16" x14ac:dyDescent="0.25">
      <c r="A7211" t="s">
        <v>21212</v>
      </c>
      <c r="B7211" t="s">
        <v>21215</v>
      </c>
      <c r="C7211" t="s">
        <v>176</v>
      </c>
      <c r="D7211">
        <v>262550</v>
      </c>
      <c r="G7211">
        <v>29176</v>
      </c>
      <c r="H7211" s="5"/>
      <c r="I7211">
        <v>0</v>
      </c>
      <c r="J7211" s="3">
        <v>45100.42083333333</v>
      </c>
      <c r="K7211" s="3">
        <v>45108.208333333336</v>
      </c>
      <c r="L7211" s="3">
        <v>45108.229166666664</v>
      </c>
      <c r="M7211" t="s">
        <v>21216</v>
      </c>
      <c r="N7211" s="4" t="s">
        <v>22</v>
      </c>
      <c r="P7211" t="s">
        <v>16</v>
      </c>
    </row>
    <row r="7212" spans="1:16" x14ac:dyDescent="0.25">
      <c r="A7212" t="s">
        <v>21212</v>
      </c>
      <c r="B7212" t="s">
        <v>21217</v>
      </c>
      <c r="C7212" t="s">
        <v>176</v>
      </c>
      <c r="D7212">
        <v>172107</v>
      </c>
      <c r="G7212">
        <v>0</v>
      </c>
      <c r="H7212" s="5"/>
      <c r="I7212">
        <v>0</v>
      </c>
      <c r="J7212" s="3">
        <v>45105.26666666667</v>
      </c>
      <c r="K7212" s="3">
        <v>45117.458333333336</v>
      </c>
      <c r="L7212" s="3">
        <v>45117.479166666664</v>
      </c>
      <c r="M7212" t="s">
        <v>21218</v>
      </c>
      <c r="N7212" s="4" t="s">
        <v>22</v>
      </c>
      <c r="P7212" t="s">
        <v>16</v>
      </c>
    </row>
    <row r="7213" spans="1:16" x14ac:dyDescent="0.25">
      <c r="A7213" t="s">
        <v>21212</v>
      </c>
      <c r="B7213" t="s">
        <v>21219</v>
      </c>
      <c r="C7213" t="s">
        <v>118</v>
      </c>
      <c r="F7213" t="s">
        <v>93</v>
      </c>
      <c r="G7213">
        <v>0</v>
      </c>
      <c r="H7213" s="5"/>
      <c r="I7213">
        <v>0</v>
      </c>
      <c r="J7213" s="3">
        <v>45091.445138888892</v>
      </c>
      <c r="K7213" s="3">
        <v>45101.416666666664</v>
      </c>
      <c r="L7213" s="3">
        <v>45101.4375</v>
      </c>
      <c r="M7213" t="s">
        <v>21220</v>
      </c>
      <c r="N7213" s="4" t="s">
        <v>22</v>
      </c>
      <c r="P7213" t="s">
        <v>16</v>
      </c>
    </row>
    <row r="7214" spans="1:16" x14ac:dyDescent="0.25">
      <c r="A7214" t="s">
        <v>21212</v>
      </c>
      <c r="B7214" t="s">
        <v>21221</v>
      </c>
      <c r="C7214" t="s">
        <v>176</v>
      </c>
      <c r="D7214">
        <v>194101</v>
      </c>
      <c r="G7214">
        <v>0</v>
      </c>
      <c r="H7214" s="5"/>
      <c r="I7214">
        <v>0</v>
      </c>
      <c r="J7214" s="3">
        <v>45063.313888888886</v>
      </c>
      <c r="K7214" s="3">
        <v>45068.25</v>
      </c>
      <c r="L7214" s="3">
        <v>45068.270833333336</v>
      </c>
      <c r="M7214" t="s">
        <v>21222</v>
      </c>
      <c r="N7214" s="4" t="s">
        <v>22</v>
      </c>
      <c r="P7214" t="s">
        <v>16</v>
      </c>
    </row>
    <row r="7215" spans="1:16" x14ac:dyDescent="0.25">
      <c r="A7215" t="s">
        <v>21212</v>
      </c>
      <c r="B7215" t="s">
        <v>21223</v>
      </c>
      <c r="C7215" t="s">
        <v>27</v>
      </c>
      <c r="F7215" t="s">
        <v>87</v>
      </c>
      <c r="G7215">
        <v>0</v>
      </c>
      <c r="I7215">
        <v>0</v>
      </c>
      <c r="J7215" s="3">
        <v>45082.416666666664</v>
      </c>
      <c r="K7215" s="3">
        <v>45092.083333333336</v>
      </c>
      <c r="L7215" s="3">
        <v>45092.104166666664</v>
      </c>
      <c r="M7215" t="s">
        <v>21224</v>
      </c>
      <c r="N7215" s="4" t="s">
        <v>22</v>
      </c>
      <c r="P7215" t="s">
        <v>16</v>
      </c>
    </row>
    <row r="7216" spans="1:16" x14ac:dyDescent="0.25">
      <c r="A7216" t="s">
        <v>21212</v>
      </c>
      <c r="B7216" t="s">
        <v>21225</v>
      </c>
      <c r="C7216" t="s">
        <v>176</v>
      </c>
      <c r="D7216">
        <v>262550</v>
      </c>
      <c r="G7216">
        <v>0</v>
      </c>
      <c r="H7216" s="5"/>
      <c r="I7216">
        <v>0</v>
      </c>
      <c r="J7216" s="3">
        <v>45108.290972222225</v>
      </c>
      <c r="K7216" s="3">
        <v>45118.25</v>
      </c>
      <c r="L7216" s="3">
        <v>45118.270833333336</v>
      </c>
      <c r="M7216" t="s">
        <v>21226</v>
      </c>
      <c r="N7216" s="4" t="s">
        <v>22</v>
      </c>
      <c r="P7216" t="s">
        <v>16</v>
      </c>
    </row>
    <row r="7217" spans="1:16" x14ac:dyDescent="0.25">
      <c r="A7217" t="s">
        <v>21227</v>
      </c>
      <c r="B7217" t="s">
        <v>21228</v>
      </c>
      <c r="C7217" t="s">
        <v>27</v>
      </c>
      <c r="F7217" t="s">
        <v>69</v>
      </c>
      <c r="G7217">
        <v>6900</v>
      </c>
      <c r="H7217" s="5"/>
      <c r="I7217">
        <v>0</v>
      </c>
      <c r="J7217" s="3">
        <v>45107.409722222219</v>
      </c>
      <c r="K7217" s="3">
        <v>45110.416666666664</v>
      </c>
      <c r="L7217" s="3">
        <v>45110.4375</v>
      </c>
      <c r="M7217" t="s">
        <v>21229</v>
      </c>
      <c r="N7217" s="4" t="s">
        <v>22</v>
      </c>
      <c r="P7217" t="s">
        <v>16</v>
      </c>
    </row>
    <row r="7218" spans="1:16" x14ac:dyDescent="0.25">
      <c r="A7218" t="s">
        <v>21230</v>
      </c>
      <c r="B7218" t="s">
        <v>21231</v>
      </c>
      <c r="C7218" t="s">
        <v>176</v>
      </c>
      <c r="D7218">
        <v>262550</v>
      </c>
      <c r="G7218">
        <v>12363.75</v>
      </c>
      <c r="H7218" s="5"/>
      <c r="I7218">
        <v>0</v>
      </c>
      <c r="J7218" s="3">
        <v>45084.248611111114</v>
      </c>
      <c r="K7218" s="3">
        <v>45094.25</v>
      </c>
      <c r="L7218" s="3">
        <v>45094.270833333336</v>
      </c>
      <c r="M7218" t="s">
        <v>21232</v>
      </c>
      <c r="N7218" s="4" t="s">
        <v>22</v>
      </c>
      <c r="P7218" t="s">
        <v>16</v>
      </c>
    </row>
    <row r="7219" spans="1:16" x14ac:dyDescent="0.25">
      <c r="A7219" t="s">
        <v>21233</v>
      </c>
      <c r="B7219" t="s">
        <v>21234</v>
      </c>
      <c r="C7219" t="s">
        <v>176</v>
      </c>
      <c r="D7219">
        <v>262501</v>
      </c>
      <c r="G7219">
        <v>0</v>
      </c>
      <c r="H7219" s="5"/>
      <c r="I7219">
        <v>0</v>
      </c>
      <c r="J7219" s="3">
        <v>45100.238194444442</v>
      </c>
      <c r="K7219" s="3">
        <v>45107.25</v>
      </c>
      <c r="L7219" s="3">
        <v>45107.270833333336</v>
      </c>
      <c r="M7219" t="s">
        <v>21235</v>
      </c>
      <c r="N7219" s="4" t="s">
        <v>22</v>
      </c>
      <c r="P7219" t="s">
        <v>16</v>
      </c>
    </row>
    <row r="7220" spans="1:16" x14ac:dyDescent="0.25">
      <c r="A7220" t="s">
        <v>21233</v>
      </c>
      <c r="B7220" t="s">
        <v>21236</v>
      </c>
      <c r="C7220" t="s">
        <v>176</v>
      </c>
      <c r="D7220">
        <v>262550</v>
      </c>
      <c r="G7220">
        <v>0</v>
      </c>
      <c r="H7220" s="5"/>
      <c r="I7220">
        <v>0</v>
      </c>
      <c r="J7220" s="3">
        <v>45100.424305555556</v>
      </c>
      <c r="K7220" s="3">
        <v>45108.041666666664</v>
      </c>
      <c r="L7220" s="3">
        <v>45108.0625</v>
      </c>
      <c r="M7220" t="s">
        <v>21237</v>
      </c>
      <c r="N7220" s="4" t="s">
        <v>22</v>
      </c>
      <c r="P7220" t="s">
        <v>16</v>
      </c>
    </row>
    <row r="7221" spans="1:16" x14ac:dyDescent="0.25">
      <c r="A7221" t="s">
        <v>21233</v>
      </c>
      <c r="B7221" t="s">
        <v>21238</v>
      </c>
      <c r="C7221" t="s">
        <v>902</v>
      </c>
      <c r="D7221">
        <v>754142</v>
      </c>
      <c r="G7221">
        <v>0</v>
      </c>
      <c r="H7221" s="5"/>
      <c r="I7221">
        <v>0</v>
      </c>
      <c r="J7221" s="3">
        <v>45100.169444444444</v>
      </c>
      <c r="K7221" s="3">
        <v>45115.208333333336</v>
      </c>
      <c r="L7221" s="3">
        <v>45115.229166666664</v>
      </c>
      <c r="M7221" t="s">
        <v>21239</v>
      </c>
      <c r="N7221" s="4" t="s">
        <v>22</v>
      </c>
      <c r="P7221" t="s">
        <v>16</v>
      </c>
    </row>
    <row r="7222" spans="1:16" x14ac:dyDescent="0.25">
      <c r="A7222" t="s">
        <v>21233</v>
      </c>
      <c r="B7222" t="s">
        <v>21240</v>
      </c>
      <c r="C7222" t="s">
        <v>176</v>
      </c>
      <c r="D7222">
        <v>262550</v>
      </c>
      <c r="G7222">
        <v>0</v>
      </c>
      <c r="H7222" s="5"/>
      <c r="I7222">
        <v>0</v>
      </c>
      <c r="J7222" s="3">
        <v>45108.293055555558</v>
      </c>
      <c r="K7222" s="3">
        <v>45118.25</v>
      </c>
      <c r="L7222" s="3">
        <v>45118.270833333336</v>
      </c>
      <c r="M7222" t="s">
        <v>21241</v>
      </c>
      <c r="N7222" s="4" t="s">
        <v>22</v>
      </c>
      <c r="P7222" t="s">
        <v>16</v>
      </c>
    </row>
    <row r="7223" spans="1:16" x14ac:dyDescent="0.25">
      <c r="A7223" t="s">
        <v>21242</v>
      </c>
      <c r="B7223" t="s">
        <v>21243</v>
      </c>
      <c r="C7223" t="s">
        <v>394</v>
      </c>
      <c r="F7223" t="s">
        <v>129</v>
      </c>
      <c r="G7223">
        <v>0</v>
      </c>
      <c r="H7223" s="5"/>
      <c r="I7223">
        <v>38796</v>
      </c>
      <c r="J7223" s="3">
        <v>45065.534722222219</v>
      </c>
      <c r="K7223" s="3">
        <v>45080.25</v>
      </c>
      <c r="L7223" s="3">
        <v>45080.270833333336</v>
      </c>
      <c r="M7223" t="s">
        <v>21244</v>
      </c>
      <c r="N7223" s="4" t="s">
        <v>22</v>
      </c>
      <c r="P7223" t="s">
        <v>16</v>
      </c>
    </row>
    <row r="7224" spans="1:16" x14ac:dyDescent="0.25">
      <c r="A7224" t="s">
        <v>21245</v>
      </c>
      <c r="B7224" t="s">
        <v>21246</v>
      </c>
      <c r="C7224" t="s">
        <v>176</v>
      </c>
      <c r="D7224">
        <v>172107</v>
      </c>
      <c r="G7224">
        <v>0</v>
      </c>
      <c r="H7224" s="5"/>
      <c r="I7224">
        <v>0</v>
      </c>
      <c r="J7224" s="3">
        <v>45105.246527777781</v>
      </c>
      <c r="K7224" s="3">
        <v>45117.458333333336</v>
      </c>
      <c r="L7224" s="3">
        <v>45117.479166666664</v>
      </c>
      <c r="M7224" t="s">
        <v>21247</v>
      </c>
      <c r="N7224" s="4" t="s">
        <v>22</v>
      </c>
      <c r="P7224" t="s">
        <v>16</v>
      </c>
    </row>
    <row r="7225" spans="1:16" x14ac:dyDescent="0.25">
      <c r="A7225" t="s">
        <v>21248</v>
      </c>
      <c r="B7225" t="s">
        <v>21249</v>
      </c>
      <c r="C7225" t="s">
        <v>36</v>
      </c>
      <c r="D7225">
        <v>711101</v>
      </c>
      <c r="G7225">
        <v>0</v>
      </c>
      <c r="I7225">
        <v>0</v>
      </c>
      <c r="J7225" s="3">
        <v>45078.09375</v>
      </c>
      <c r="K7225" s="3">
        <v>45089.458333333336</v>
      </c>
      <c r="L7225" s="3">
        <v>45089.479166666664</v>
      </c>
      <c r="M7225" t="s">
        <v>21250</v>
      </c>
      <c r="N7225" s="4" t="s">
        <v>22</v>
      </c>
      <c r="P7225" t="s">
        <v>16</v>
      </c>
    </row>
    <row r="7226" spans="1:16" x14ac:dyDescent="0.25">
      <c r="A7226" t="s">
        <v>21248</v>
      </c>
      <c r="B7226" t="s">
        <v>21251</v>
      </c>
      <c r="C7226" t="s">
        <v>875</v>
      </c>
      <c r="D7226">
        <v>517506</v>
      </c>
      <c r="G7226">
        <v>0</v>
      </c>
      <c r="H7226" s="5"/>
      <c r="I7226">
        <v>0</v>
      </c>
      <c r="J7226" s="3">
        <v>45090.20208333333</v>
      </c>
      <c r="K7226" s="3">
        <v>45100.041666666664</v>
      </c>
      <c r="L7226" s="3">
        <v>45100.0625</v>
      </c>
      <c r="M7226" t="s">
        <v>21252</v>
      </c>
      <c r="N7226" s="4" t="s">
        <v>22</v>
      </c>
      <c r="P7226" t="s">
        <v>16</v>
      </c>
    </row>
    <row r="7227" spans="1:16" x14ac:dyDescent="0.25">
      <c r="A7227" t="s">
        <v>21248</v>
      </c>
      <c r="B7227" t="s">
        <v>21253</v>
      </c>
      <c r="C7227" t="s">
        <v>252</v>
      </c>
      <c r="F7227" t="s">
        <v>30</v>
      </c>
      <c r="G7227">
        <v>0</v>
      </c>
      <c r="H7227" s="5"/>
      <c r="I7227">
        <v>0</v>
      </c>
      <c r="J7227" s="3">
        <v>45097.072916666664</v>
      </c>
      <c r="K7227" s="3">
        <v>45107.083333333336</v>
      </c>
      <c r="L7227" s="3">
        <v>45107.104166666664</v>
      </c>
      <c r="M7227" t="s">
        <v>21254</v>
      </c>
      <c r="N7227" s="4" t="s">
        <v>22</v>
      </c>
      <c r="P7227" t="s">
        <v>16</v>
      </c>
    </row>
    <row r="7228" spans="1:16" x14ac:dyDescent="0.25">
      <c r="A7228" t="s">
        <v>21248</v>
      </c>
      <c r="B7228" t="s">
        <v>21255</v>
      </c>
      <c r="C7228" t="s">
        <v>25</v>
      </c>
      <c r="F7228" t="s">
        <v>93</v>
      </c>
      <c r="G7228">
        <v>0</v>
      </c>
      <c r="H7228" s="5"/>
      <c r="I7228">
        <v>0</v>
      </c>
      <c r="J7228" s="3">
        <v>45076.094444444447</v>
      </c>
      <c r="K7228" s="3">
        <v>45078.125</v>
      </c>
      <c r="L7228" s="3">
        <v>45078.145833333336</v>
      </c>
      <c r="M7228" t="s">
        <v>21256</v>
      </c>
      <c r="N7228" s="4" t="s">
        <v>22</v>
      </c>
      <c r="P7228" t="s">
        <v>16</v>
      </c>
    </row>
    <row r="7229" spans="1:16" x14ac:dyDescent="0.25">
      <c r="A7229" t="s">
        <v>21257</v>
      </c>
      <c r="B7229" t="s">
        <v>21258</v>
      </c>
      <c r="C7229" t="s">
        <v>176</v>
      </c>
      <c r="D7229">
        <v>172107</v>
      </c>
      <c r="G7229">
        <v>0</v>
      </c>
      <c r="H7229" s="5"/>
      <c r="I7229">
        <v>0</v>
      </c>
      <c r="J7229" s="3">
        <v>45105.272222222222</v>
      </c>
      <c r="K7229" s="3">
        <v>45117.458333333336</v>
      </c>
      <c r="L7229" s="3">
        <v>45117.479166666664</v>
      </c>
      <c r="M7229" t="s">
        <v>21259</v>
      </c>
      <c r="N7229" s="4" t="s">
        <v>22</v>
      </c>
      <c r="P7229" t="s">
        <v>16</v>
      </c>
    </row>
    <row r="7230" spans="1:16" x14ac:dyDescent="0.25">
      <c r="A7230" t="s">
        <v>21257</v>
      </c>
      <c r="B7230" t="s">
        <v>21260</v>
      </c>
      <c r="C7230" t="s">
        <v>182</v>
      </c>
      <c r="F7230" t="s">
        <v>43</v>
      </c>
      <c r="G7230">
        <v>2090470</v>
      </c>
      <c r="I7230">
        <v>20000</v>
      </c>
      <c r="J7230" s="3">
        <v>45077.23333333333</v>
      </c>
      <c r="K7230" s="3">
        <v>45098.25</v>
      </c>
      <c r="L7230" s="3">
        <v>45098.270833333336</v>
      </c>
      <c r="M7230" t="s">
        <v>21261</v>
      </c>
      <c r="N7230" s="4" t="s">
        <v>22</v>
      </c>
      <c r="P7230" t="s">
        <v>16</v>
      </c>
    </row>
    <row r="7231" spans="1:16" x14ac:dyDescent="0.25">
      <c r="A7231" t="s">
        <v>21262</v>
      </c>
      <c r="B7231" t="s">
        <v>21263</v>
      </c>
      <c r="C7231" t="s">
        <v>36</v>
      </c>
      <c r="D7231">
        <v>400012</v>
      </c>
      <c r="G7231">
        <v>0</v>
      </c>
      <c r="H7231" s="5"/>
      <c r="I7231">
        <v>0</v>
      </c>
      <c r="J7231" s="3">
        <v>45062.048611111109</v>
      </c>
      <c r="K7231" s="3">
        <v>45072.083333333336</v>
      </c>
      <c r="L7231" s="3">
        <v>45072.104166666664</v>
      </c>
      <c r="M7231" t="s">
        <v>21264</v>
      </c>
      <c r="N7231" s="4" t="s">
        <v>22</v>
      </c>
      <c r="P7231" t="s">
        <v>16</v>
      </c>
    </row>
    <row r="7232" spans="1:16" x14ac:dyDescent="0.25">
      <c r="A7232" t="s">
        <v>21265</v>
      </c>
      <c r="B7232" t="s">
        <v>21266</v>
      </c>
      <c r="C7232" t="s">
        <v>176</v>
      </c>
      <c r="D7232">
        <v>262501</v>
      </c>
      <c r="G7232">
        <v>8996</v>
      </c>
      <c r="H7232" s="5"/>
      <c r="I7232">
        <v>0</v>
      </c>
      <c r="J7232" s="3">
        <v>45100.275000000001</v>
      </c>
      <c r="K7232" s="3">
        <v>45107.291666666664</v>
      </c>
      <c r="L7232" s="3">
        <v>45107.3125</v>
      </c>
      <c r="M7232" t="s">
        <v>21267</v>
      </c>
      <c r="N7232" s="4" t="s">
        <v>22</v>
      </c>
      <c r="P7232" t="s">
        <v>16</v>
      </c>
    </row>
    <row r="7233" spans="1:16" x14ac:dyDescent="0.25">
      <c r="A7233" t="s">
        <v>21265</v>
      </c>
      <c r="B7233" t="s">
        <v>21268</v>
      </c>
      <c r="C7233" t="s">
        <v>465</v>
      </c>
      <c r="D7233">
        <v>414102</v>
      </c>
      <c r="G7233">
        <v>500000</v>
      </c>
      <c r="I7233">
        <v>0</v>
      </c>
      <c r="J7233" s="3">
        <v>45058.525000000001</v>
      </c>
      <c r="K7233" s="3">
        <v>45069.5</v>
      </c>
      <c r="L7233" s="3">
        <v>45069.520833333336</v>
      </c>
      <c r="M7233" t="s">
        <v>21269</v>
      </c>
      <c r="N7233" s="4" t="s">
        <v>22</v>
      </c>
      <c r="P7233" t="s">
        <v>16</v>
      </c>
    </row>
    <row r="7234" spans="1:16" x14ac:dyDescent="0.25">
      <c r="A7234" t="s">
        <v>21265</v>
      </c>
      <c r="B7234" t="s">
        <v>21270</v>
      </c>
      <c r="C7234" t="s">
        <v>176</v>
      </c>
      <c r="D7234">
        <v>172107</v>
      </c>
      <c r="G7234">
        <v>0</v>
      </c>
      <c r="H7234" s="5"/>
      <c r="I7234">
        <v>0</v>
      </c>
      <c r="J7234" s="3">
        <v>45104.245138888888</v>
      </c>
      <c r="K7234" s="3">
        <v>45113.458333333336</v>
      </c>
      <c r="L7234" s="3">
        <v>45113.479166666664</v>
      </c>
      <c r="M7234" t="s">
        <v>21271</v>
      </c>
      <c r="N7234" s="4" t="s">
        <v>22</v>
      </c>
      <c r="P7234" t="s">
        <v>16</v>
      </c>
    </row>
    <row r="7235" spans="1:16" x14ac:dyDescent="0.25">
      <c r="A7235" t="s">
        <v>21272</v>
      </c>
      <c r="B7235" t="s">
        <v>21273</v>
      </c>
      <c r="C7235" t="s">
        <v>47</v>
      </c>
      <c r="D7235">
        <v>800015</v>
      </c>
      <c r="G7235">
        <v>25000</v>
      </c>
      <c r="H7235" s="5"/>
      <c r="I7235">
        <v>0</v>
      </c>
      <c r="J7235" s="3">
        <v>45064.285416666666</v>
      </c>
      <c r="K7235" s="3">
        <v>45071.291666666664</v>
      </c>
      <c r="L7235" s="3">
        <v>45071.3125</v>
      </c>
      <c r="M7235" t="s">
        <v>21274</v>
      </c>
      <c r="N7235" s="4" t="s">
        <v>22</v>
      </c>
      <c r="P7235" t="s">
        <v>16</v>
      </c>
    </row>
    <row r="7236" spans="1:16" x14ac:dyDescent="0.25">
      <c r="A7236" t="s">
        <v>21275</v>
      </c>
      <c r="B7236" t="s">
        <v>21276</v>
      </c>
      <c r="C7236" t="s">
        <v>440</v>
      </c>
      <c r="D7236">
        <v>396445</v>
      </c>
      <c r="G7236">
        <v>20000</v>
      </c>
      <c r="H7236" s="5"/>
      <c r="I7236">
        <v>0</v>
      </c>
      <c r="J7236" s="3">
        <v>45092.111111111109</v>
      </c>
      <c r="K7236" s="3">
        <v>45107.125</v>
      </c>
      <c r="L7236" s="3">
        <v>45107.145833333336</v>
      </c>
      <c r="M7236" t="s">
        <v>21277</v>
      </c>
      <c r="N7236" s="4" t="s">
        <v>22</v>
      </c>
      <c r="P7236" t="s">
        <v>16</v>
      </c>
    </row>
    <row r="7237" spans="1:16" x14ac:dyDescent="0.25">
      <c r="A7237" t="s">
        <v>21278</v>
      </c>
      <c r="B7237" t="s">
        <v>21279</v>
      </c>
      <c r="C7237" t="s">
        <v>630</v>
      </c>
      <c r="D7237">
        <v>440006</v>
      </c>
      <c r="G7237">
        <v>63542</v>
      </c>
      <c r="H7237" s="5"/>
      <c r="I7237">
        <v>0</v>
      </c>
      <c r="J7237" s="3">
        <v>45105.356944444444</v>
      </c>
      <c r="K7237" s="3">
        <v>45112.416666666664</v>
      </c>
      <c r="L7237" s="3">
        <v>45112.4375</v>
      </c>
      <c r="M7237" t="s">
        <v>21280</v>
      </c>
      <c r="N7237" s="4" t="s">
        <v>22</v>
      </c>
      <c r="P7237" t="s">
        <v>16</v>
      </c>
    </row>
    <row r="7238" spans="1:16" x14ac:dyDescent="0.25">
      <c r="A7238" t="s">
        <v>21281</v>
      </c>
      <c r="B7238" t="s">
        <v>21282</v>
      </c>
      <c r="C7238" t="s">
        <v>110</v>
      </c>
      <c r="D7238">
        <v>744104</v>
      </c>
      <c r="G7238">
        <v>0</v>
      </c>
      <c r="H7238" s="5"/>
      <c r="I7238">
        <v>0</v>
      </c>
      <c r="J7238" s="3">
        <v>45092.509722222225</v>
      </c>
      <c r="K7238" s="3">
        <v>45103.083333333336</v>
      </c>
      <c r="L7238" s="3">
        <v>45103.104166666664</v>
      </c>
      <c r="M7238" t="s">
        <v>21283</v>
      </c>
      <c r="N7238" s="4" t="s">
        <v>22</v>
      </c>
      <c r="P7238" t="s">
        <v>16</v>
      </c>
    </row>
    <row r="7239" spans="1:16" x14ac:dyDescent="0.25">
      <c r="A7239" t="s">
        <v>21284</v>
      </c>
      <c r="B7239" t="s">
        <v>21285</v>
      </c>
      <c r="C7239" t="s">
        <v>13205</v>
      </c>
      <c r="D7239">
        <v>744103</v>
      </c>
      <c r="G7239">
        <v>0</v>
      </c>
      <c r="I7239">
        <v>0</v>
      </c>
      <c r="J7239" s="3">
        <v>45089.201388888891</v>
      </c>
      <c r="K7239" s="3">
        <v>45113.125</v>
      </c>
      <c r="L7239" s="3">
        <v>45113.145833333336</v>
      </c>
      <c r="M7239" t="s">
        <v>21286</v>
      </c>
      <c r="N7239" s="4" t="s">
        <v>22</v>
      </c>
      <c r="P7239" t="s">
        <v>16</v>
      </c>
    </row>
    <row r="7240" spans="1:16" x14ac:dyDescent="0.25">
      <c r="A7240" t="s">
        <v>21287</v>
      </c>
      <c r="B7240" t="s">
        <v>21288</v>
      </c>
      <c r="C7240" t="s">
        <v>36</v>
      </c>
      <c r="D7240">
        <v>711101</v>
      </c>
      <c r="G7240">
        <v>0</v>
      </c>
      <c r="I7240">
        <v>0</v>
      </c>
      <c r="J7240" s="3">
        <v>45078.095138888886</v>
      </c>
      <c r="K7240" s="3">
        <v>45090.416666666664</v>
      </c>
      <c r="L7240" s="3">
        <v>45090.4375</v>
      </c>
      <c r="M7240" t="s">
        <v>21289</v>
      </c>
      <c r="N7240" s="4" t="s">
        <v>22</v>
      </c>
      <c r="P7240" t="s">
        <v>16</v>
      </c>
    </row>
    <row r="7241" spans="1:16" x14ac:dyDescent="0.25">
      <c r="A7241" t="s">
        <v>21290</v>
      </c>
      <c r="B7241" t="s">
        <v>21291</v>
      </c>
      <c r="C7241" t="s">
        <v>27</v>
      </c>
      <c r="F7241" t="s">
        <v>21</v>
      </c>
      <c r="G7241">
        <v>0</v>
      </c>
      <c r="H7241" s="5"/>
      <c r="I7241">
        <v>0</v>
      </c>
      <c r="J7241" s="3">
        <v>45092.15</v>
      </c>
      <c r="K7241" s="3">
        <v>45103.166666666664</v>
      </c>
      <c r="L7241" s="3">
        <v>45103.1875</v>
      </c>
      <c r="M7241" t="s">
        <v>21292</v>
      </c>
      <c r="N7241" s="4" t="s">
        <v>22</v>
      </c>
      <c r="P7241" t="s">
        <v>16</v>
      </c>
    </row>
    <row r="7242" spans="1:16" x14ac:dyDescent="0.25">
      <c r="A7242" t="s">
        <v>21293</v>
      </c>
      <c r="B7242" t="s">
        <v>21294</v>
      </c>
      <c r="C7242" t="s">
        <v>616</v>
      </c>
      <c r="D7242">
        <v>500004</v>
      </c>
      <c r="G7242">
        <v>0</v>
      </c>
      <c r="H7242" s="5"/>
      <c r="I7242">
        <v>0</v>
      </c>
      <c r="J7242" s="3">
        <v>45076.540972222225</v>
      </c>
      <c r="K7242" s="3">
        <v>45086.083333333336</v>
      </c>
      <c r="L7242" s="3">
        <v>45086.104166666664</v>
      </c>
      <c r="M7242" t="s">
        <v>21295</v>
      </c>
      <c r="N7242" s="4" t="s">
        <v>22</v>
      </c>
      <c r="P7242" t="s">
        <v>16</v>
      </c>
    </row>
    <row r="7243" spans="1:16" x14ac:dyDescent="0.25">
      <c r="A7243" t="s">
        <v>21296</v>
      </c>
      <c r="B7243" t="s">
        <v>21297</v>
      </c>
      <c r="C7243" t="s">
        <v>36</v>
      </c>
      <c r="D7243">
        <v>324002</v>
      </c>
      <c r="G7243">
        <v>0</v>
      </c>
      <c r="H7243" s="5"/>
      <c r="I7243">
        <v>0</v>
      </c>
      <c r="J7243" s="3">
        <v>45063.175694444442</v>
      </c>
      <c r="K7243" s="3">
        <v>45075.208333333336</v>
      </c>
      <c r="L7243" s="3">
        <v>45075.229166666664</v>
      </c>
      <c r="M7243" t="s">
        <v>21298</v>
      </c>
      <c r="N7243" s="4" t="s">
        <v>22</v>
      </c>
      <c r="P7243" t="s">
        <v>16</v>
      </c>
    </row>
    <row r="7244" spans="1:16" x14ac:dyDescent="0.25">
      <c r="A7244" t="s">
        <v>21296</v>
      </c>
      <c r="B7244" t="s">
        <v>21299</v>
      </c>
      <c r="C7244" t="s">
        <v>206</v>
      </c>
      <c r="F7244" t="s">
        <v>201</v>
      </c>
      <c r="G7244">
        <v>0</v>
      </c>
      <c r="H7244" s="5"/>
      <c r="I7244">
        <v>0</v>
      </c>
      <c r="J7244" s="3">
        <v>45066.484722222223</v>
      </c>
      <c r="K7244" s="3">
        <v>45076.375</v>
      </c>
      <c r="L7244" s="3">
        <v>45076.395833333336</v>
      </c>
      <c r="M7244" t="s">
        <v>21300</v>
      </c>
      <c r="N7244" s="4" t="s">
        <v>22</v>
      </c>
      <c r="P7244" t="s">
        <v>16</v>
      </c>
    </row>
    <row r="7245" spans="1:16" x14ac:dyDescent="0.25">
      <c r="A7245" t="s">
        <v>21296</v>
      </c>
      <c r="B7245" t="s">
        <v>21301</v>
      </c>
      <c r="C7245" t="s">
        <v>27</v>
      </c>
      <c r="F7245" t="s">
        <v>28</v>
      </c>
      <c r="G7245">
        <v>0</v>
      </c>
      <c r="H7245" s="5"/>
      <c r="I7245">
        <v>0</v>
      </c>
      <c r="J7245" s="3">
        <v>45061.197916666664</v>
      </c>
      <c r="K7245" s="3">
        <v>45072.208333333336</v>
      </c>
      <c r="L7245" s="3">
        <v>45072.229166666664</v>
      </c>
      <c r="M7245" t="s">
        <v>21302</v>
      </c>
      <c r="N7245" s="4" t="s">
        <v>22</v>
      </c>
      <c r="P7245" t="s">
        <v>16</v>
      </c>
    </row>
    <row r="7246" spans="1:16" x14ac:dyDescent="0.25">
      <c r="A7246" t="s">
        <v>21303</v>
      </c>
      <c r="B7246" t="s">
        <v>21304</v>
      </c>
      <c r="C7246" t="s">
        <v>36</v>
      </c>
      <c r="D7246">
        <v>828401</v>
      </c>
      <c r="G7246">
        <v>0</v>
      </c>
      <c r="H7246" s="5"/>
      <c r="I7246">
        <v>0</v>
      </c>
      <c r="J7246" s="3">
        <v>45098.345138888886</v>
      </c>
      <c r="K7246" s="3">
        <v>45110.375</v>
      </c>
      <c r="L7246" s="3">
        <v>45110.395833333336</v>
      </c>
      <c r="M7246" t="s">
        <v>21305</v>
      </c>
      <c r="N7246" s="4" t="s">
        <v>22</v>
      </c>
      <c r="P7246" t="s">
        <v>16</v>
      </c>
    </row>
    <row r="7247" spans="1:16" x14ac:dyDescent="0.25">
      <c r="A7247" t="s">
        <v>21306</v>
      </c>
      <c r="B7247" t="s">
        <v>21307</v>
      </c>
      <c r="C7247" t="s">
        <v>58</v>
      </c>
      <c r="D7247">
        <v>110029</v>
      </c>
      <c r="G7247">
        <v>0</v>
      </c>
      <c r="I7247">
        <v>0</v>
      </c>
      <c r="J7247" s="3">
        <v>45089.15902777778</v>
      </c>
      <c r="K7247" s="3">
        <v>45105.458333333336</v>
      </c>
      <c r="L7247" s="3">
        <v>45105.479166666664</v>
      </c>
      <c r="M7247" t="s">
        <v>21308</v>
      </c>
      <c r="N7247" s="4" t="s">
        <v>22</v>
      </c>
      <c r="P7247" t="s">
        <v>16</v>
      </c>
    </row>
    <row r="7248" spans="1:16" x14ac:dyDescent="0.25">
      <c r="A7248" t="s">
        <v>21306</v>
      </c>
      <c r="B7248" t="s">
        <v>21309</v>
      </c>
      <c r="C7248" t="s">
        <v>21310</v>
      </c>
      <c r="D7248">
        <v>226001</v>
      </c>
      <c r="G7248">
        <v>0</v>
      </c>
      <c r="H7248" s="5"/>
      <c r="I7248">
        <v>0</v>
      </c>
      <c r="J7248" s="3">
        <v>45063.522916666669</v>
      </c>
      <c r="K7248" s="3">
        <v>45073.166666666664</v>
      </c>
      <c r="L7248" s="3">
        <v>45073.1875</v>
      </c>
      <c r="M7248" t="s">
        <v>21311</v>
      </c>
      <c r="N7248" s="4" t="s">
        <v>22</v>
      </c>
      <c r="P7248" t="s">
        <v>16</v>
      </c>
    </row>
    <row r="7249" spans="1:16" x14ac:dyDescent="0.25">
      <c r="A7249" t="s">
        <v>21306</v>
      </c>
      <c r="B7249" t="s">
        <v>21312</v>
      </c>
      <c r="C7249" t="s">
        <v>582</v>
      </c>
      <c r="D7249">
        <v>500052</v>
      </c>
      <c r="G7249">
        <v>0</v>
      </c>
      <c r="H7249" s="5"/>
      <c r="I7249">
        <v>0</v>
      </c>
      <c r="J7249" s="3">
        <v>45094.45208333333</v>
      </c>
      <c r="K7249" s="3">
        <v>45101.458333333336</v>
      </c>
      <c r="L7249" s="3">
        <v>45101.479166666664</v>
      </c>
      <c r="M7249" t="s">
        <v>21313</v>
      </c>
      <c r="N7249" s="4" t="s">
        <v>22</v>
      </c>
      <c r="P7249" t="s">
        <v>16</v>
      </c>
    </row>
    <row r="7250" spans="1:16" x14ac:dyDescent="0.25">
      <c r="A7250" t="s">
        <v>21314</v>
      </c>
      <c r="B7250" t="s">
        <v>21315</v>
      </c>
      <c r="C7250" t="s">
        <v>215</v>
      </c>
      <c r="D7250">
        <v>232101</v>
      </c>
      <c r="G7250">
        <v>2500000</v>
      </c>
      <c r="H7250" s="5"/>
      <c r="I7250">
        <v>50000</v>
      </c>
      <c r="J7250" s="3">
        <v>45100.125</v>
      </c>
      <c r="K7250" s="3">
        <v>45110.125</v>
      </c>
      <c r="L7250" s="3">
        <v>45110.145833333336</v>
      </c>
      <c r="M7250" t="s">
        <v>21316</v>
      </c>
      <c r="N7250" s="4" t="s">
        <v>22</v>
      </c>
      <c r="P7250" t="s">
        <v>16</v>
      </c>
    </row>
    <row r="7251" spans="1:16" x14ac:dyDescent="0.25">
      <c r="A7251" t="s">
        <v>21317</v>
      </c>
      <c r="B7251" t="s">
        <v>21318</v>
      </c>
      <c r="C7251" t="s">
        <v>302</v>
      </c>
      <c r="D7251">
        <v>501158</v>
      </c>
      <c r="G7251">
        <v>618400</v>
      </c>
      <c r="I7251">
        <v>14000</v>
      </c>
      <c r="J7251" s="3">
        <v>45087.470833333333</v>
      </c>
      <c r="K7251" s="3">
        <v>45097.5</v>
      </c>
      <c r="L7251" s="3">
        <v>45097.520833333336</v>
      </c>
      <c r="M7251" t="s">
        <v>21319</v>
      </c>
      <c r="N7251" s="4" t="s">
        <v>22</v>
      </c>
      <c r="P7251" t="s">
        <v>16</v>
      </c>
    </row>
    <row r="7252" spans="1:16" x14ac:dyDescent="0.25">
      <c r="A7252" t="s">
        <v>21320</v>
      </c>
      <c r="B7252" t="s">
        <v>21321</v>
      </c>
      <c r="C7252" t="s">
        <v>215</v>
      </c>
      <c r="D7252">
        <v>232101</v>
      </c>
      <c r="G7252">
        <v>2500000</v>
      </c>
      <c r="H7252" s="5"/>
      <c r="I7252">
        <v>50000</v>
      </c>
      <c r="J7252" s="3">
        <v>45084.129861111112</v>
      </c>
      <c r="K7252" s="3">
        <v>45094.166666666664</v>
      </c>
      <c r="L7252" s="3">
        <v>45094.1875</v>
      </c>
      <c r="M7252" t="s">
        <v>21322</v>
      </c>
      <c r="N7252" s="4" t="s">
        <v>22</v>
      </c>
      <c r="P7252" t="s">
        <v>16</v>
      </c>
    </row>
    <row r="7253" spans="1:16" x14ac:dyDescent="0.25">
      <c r="A7253" t="s">
        <v>21323</v>
      </c>
      <c r="B7253" t="s">
        <v>21324</v>
      </c>
      <c r="C7253" t="s">
        <v>333</v>
      </c>
      <c r="D7253">
        <v>262545</v>
      </c>
      <c r="G7253">
        <v>0</v>
      </c>
      <c r="I7253">
        <v>90000</v>
      </c>
      <c r="J7253" s="3">
        <v>45089.1875</v>
      </c>
      <c r="K7253" s="3">
        <v>45114.166666666664</v>
      </c>
      <c r="L7253" s="3">
        <v>45114.1875</v>
      </c>
      <c r="M7253" t="s">
        <v>21325</v>
      </c>
      <c r="N7253" s="4" t="s">
        <v>22</v>
      </c>
      <c r="P7253" t="s">
        <v>16</v>
      </c>
    </row>
    <row r="7254" spans="1:16" x14ac:dyDescent="0.25">
      <c r="A7254" t="s">
        <v>21326</v>
      </c>
      <c r="B7254" t="s">
        <v>21327</v>
      </c>
      <c r="C7254" t="s">
        <v>118</v>
      </c>
      <c r="F7254" t="s">
        <v>194</v>
      </c>
      <c r="G7254">
        <v>0</v>
      </c>
      <c r="H7254" s="5"/>
      <c r="I7254">
        <v>0</v>
      </c>
      <c r="J7254" s="3">
        <v>45104.182638888888</v>
      </c>
      <c r="K7254" s="3">
        <v>45117.208333333336</v>
      </c>
      <c r="L7254" s="3">
        <v>45117.229166666664</v>
      </c>
      <c r="M7254" t="s">
        <v>21328</v>
      </c>
      <c r="N7254" s="4" t="s">
        <v>22</v>
      </c>
      <c r="P7254" t="s">
        <v>16</v>
      </c>
    </row>
    <row r="7255" spans="1:16" x14ac:dyDescent="0.25">
      <c r="A7255" t="s">
        <v>21329</v>
      </c>
      <c r="B7255" t="s">
        <v>21330</v>
      </c>
      <c r="C7255" t="s">
        <v>989</v>
      </c>
      <c r="D7255">
        <v>148101</v>
      </c>
      <c r="G7255">
        <v>0</v>
      </c>
      <c r="I7255">
        <v>0</v>
      </c>
      <c r="J7255" s="3">
        <v>45107.093055555553</v>
      </c>
      <c r="K7255" s="3">
        <v>45152.083333333336</v>
      </c>
      <c r="L7255" s="3">
        <v>45152.104166666664</v>
      </c>
      <c r="M7255" t="s">
        <v>21331</v>
      </c>
      <c r="N7255" s="4" t="s">
        <v>22</v>
      </c>
      <c r="P7255" t="s">
        <v>16</v>
      </c>
    </row>
    <row r="7256" spans="1:16" x14ac:dyDescent="0.25">
      <c r="A7256" t="s">
        <v>21332</v>
      </c>
      <c r="B7256" t="s">
        <v>21333</v>
      </c>
      <c r="C7256" t="s">
        <v>21334</v>
      </c>
      <c r="D7256">
        <v>132037</v>
      </c>
      <c r="G7256">
        <v>0</v>
      </c>
      <c r="H7256" s="5"/>
      <c r="I7256">
        <v>0</v>
      </c>
      <c r="J7256" s="3">
        <v>45105.20416666667</v>
      </c>
      <c r="K7256" s="3">
        <v>45115.208333333336</v>
      </c>
      <c r="L7256" s="3">
        <v>45115.229166666664</v>
      </c>
      <c r="M7256" t="s">
        <v>21335</v>
      </c>
      <c r="N7256" s="4" t="s">
        <v>22</v>
      </c>
      <c r="P7256" t="s">
        <v>16</v>
      </c>
    </row>
    <row r="7257" spans="1:16" x14ac:dyDescent="0.25">
      <c r="A7257" t="s">
        <v>21336</v>
      </c>
      <c r="B7257" t="s">
        <v>21337</v>
      </c>
      <c r="C7257" t="s">
        <v>794</v>
      </c>
      <c r="D7257">
        <v>171012</v>
      </c>
      <c r="G7257">
        <v>0</v>
      </c>
      <c r="H7257" s="5"/>
      <c r="I7257">
        <v>0</v>
      </c>
      <c r="J7257" s="3">
        <v>45105.104861111111</v>
      </c>
      <c r="K7257" s="3">
        <v>45118.458333333336</v>
      </c>
      <c r="L7257" s="3">
        <v>45118.479166666664</v>
      </c>
      <c r="M7257" t="s">
        <v>21338</v>
      </c>
      <c r="N7257" s="4" t="s">
        <v>22</v>
      </c>
      <c r="P7257" t="s">
        <v>16</v>
      </c>
    </row>
    <row r="7258" spans="1:16" x14ac:dyDescent="0.25">
      <c r="A7258" t="s">
        <v>21336</v>
      </c>
      <c r="B7258" t="s">
        <v>21339</v>
      </c>
      <c r="C7258" t="s">
        <v>308</v>
      </c>
      <c r="D7258">
        <v>384355</v>
      </c>
      <c r="G7258">
        <v>0</v>
      </c>
      <c r="H7258" s="5"/>
      <c r="I7258">
        <v>0</v>
      </c>
      <c r="J7258" s="3">
        <v>45105.140972222223</v>
      </c>
      <c r="K7258" s="3">
        <v>45115.083333333336</v>
      </c>
      <c r="L7258" s="3">
        <v>45115.104166666664</v>
      </c>
      <c r="M7258" t="s">
        <v>21340</v>
      </c>
      <c r="N7258" s="4" t="s">
        <v>22</v>
      </c>
      <c r="P7258" t="s">
        <v>16</v>
      </c>
    </row>
    <row r="7259" spans="1:16" x14ac:dyDescent="0.25">
      <c r="A7259" t="s">
        <v>21336</v>
      </c>
      <c r="B7259" t="s">
        <v>21341</v>
      </c>
      <c r="C7259" t="s">
        <v>38</v>
      </c>
      <c r="D7259">
        <v>560009</v>
      </c>
      <c r="G7259">
        <v>0</v>
      </c>
      <c r="H7259" s="5"/>
      <c r="I7259">
        <v>0</v>
      </c>
      <c r="J7259" s="3">
        <v>45105.457638888889</v>
      </c>
      <c r="K7259" s="3">
        <v>45115.458333333336</v>
      </c>
      <c r="L7259" s="3">
        <v>45115.479166666664</v>
      </c>
      <c r="M7259" t="s">
        <v>21342</v>
      </c>
      <c r="N7259" s="4" t="s">
        <v>22</v>
      </c>
      <c r="P7259" t="s">
        <v>16</v>
      </c>
    </row>
    <row r="7260" spans="1:16" x14ac:dyDescent="0.25">
      <c r="A7260" t="s">
        <v>21336</v>
      </c>
      <c r="B7260" t="s">
        <v>21343</v>
      </c>
      <c r="C7260" t="s">
        <v>1106</v>
      </c>
      <c r="D7260">
        <v>560029</v>
      </c>
      <c r="G7260">
        <v>0</v>
      </c>
      <c r="H7260" s="5"/>
      <c r="I7260">
        <v>0</v>
      </c>
      <c r="J7260" s="3">
        <v>45105.17083333333</v>
      </c>
      <c r="K7260" s="3">
        <v>45115.166666666664</v>
      </c>
      <c r="L7260" s="3">
        <v>45115.1875</v>
      </c>
      <c r="M7260" t="s">
        <v>21344</v>
      </c>
      <c r="N7260" s="4" t="s">
        <v>22</v>
      </c>
      <c r="P7260" t="s">
        <v>16</v>
      </c>
    </row>
    <row r="7261" spans="1:16" x14ac:dyDescent="0.25">
      <c r="A7261" t="s">
        <v>21336</v>
      </c>
      <c r="B7261" t="s">
        <v>21345</v>
      </c>
      <c r="C7261" t="s">
        <v>71</v>
      </c>
      <c r="D7261">
        <v>700032</v>
      </c>
      <c r="G7261">
        <v>0</v>
      </c>
      <c r="H7261" s="5"/>
      <c r="I7261">
        <v>0</v>
      </c>
      <c r="J7261" s="3">
        <v>45105.152777777781</v>
      </c>
      <c r="K7261" s="3">
        <v>45115.166666666664</v>
      </c>
      <c r="L7261" s="3">
        <v>45115.1875</v>
      </c>
      <c r="M7261" t="s">
        <v>21346</v>
      </c>
      <c r="N7261" s="4" t="s">
        <v>22</v>
      </c>
      <c r="P7261" t="s">
        <v>16</v>
      </c>
    </row>
    <row r="7262" spans="1:16" x14ac:dyDescent="0.25">
      <c r="A7262" t="s">
        <v>21336</v>
      </c>
      <c r="B7262" t="s">
        <v>21347</v>
      </c>
      <c r="C7262" t="s">
        <v>21348</v>
      </c>
      <c r="D7262">
        <v>803118</v>
      </c>
      <c r="G7262">
        <v>0</v>
      </c>
      <c r="H7262" s="5"/>
      <c r="I7262">
        <v>0</v>
      </c>
      <c r="J7262" s="3">
        <v>45105.066666666666</v>
      </c>
      <c r="K7262" s="3">
        <v>45120.083333333336</v>
      </c>
      <c r="L7262" s="3">
        <v>45120.104166666664</v>
      </c>
      <c r="M7262" t="s">
        <v>21349</v>
      </c>
      <c r="N7262" s="4" t="s">
        <v>22</v>
      </c>
      <c r="P7262" t="s">
        <v>16</v>
      </c>
    </row>
    <row r="7263" spans="1:16" x14ac:dyDescent="0.25">
      <c r="A7263" t="s">
        <v>21336</v>
      </c>
      <c r="B7263" t="s">
        <v>21350</v>
      </c>
      <c r="C7263" t="s">
        <v>234</v>
      </c>
      <c r="D7263">
        <v>262001</v>
      </c>
      <c r="G7263">
        <v>0</v>
      </c>
      <c r="H7263" s="5"/>
      <c r="I7263">
        <v>0</v>
      </c>
      <c r="J7263" s="3">
        <v>45093.501388888886</v>
      </c>
      <c r="K7263" s="3">
        <v>45103.375</v>
      </c>
      <c r="L7263" s="3">
        <v>45103.395833333336</v>
      </c>
      <c r="M7263" t="s">
        <v>21351</v>
      </c>
      <c r="N7263" s="4" t="s">
        <v>22</v>
      </c>
      <c r="P7263" t="s">
        <v>16</v>
      </c>
    </row>
    <row r="7264" spans="1:16" x14ac:dyDescent="0.25">
      <c r="A7264" t="s">
        <v>21336</v>
      </c>
      <c r="B7264" t="s">
        <v>21352</v>
      </c>
      <c r="C7264" t="s">
        <v>995</v>
      </c>
      <c r="D7264">
        <v>500082</v>
      </c>
      <c r="G7264">
        <v>0</v>
      </c>
      <c r="H7264" s="5"/>
      <c r="I7264">
        <v>0</v>
      </c>
      <c r="J7264" s="3">
        <v>45092.431944444441</v>
      </c>
      <c r="K7264" s="3">
        <v>45107.458333333336</v>
      </c>
      <c r="L7264" s="3">
        <v>45107.479166666664</v>
      </c>
      <c r="M7264" t="s">
        <v>21353</v>
      </c>
      <c r="N7264" s="4" t="s">
        <v>22</v>
      </c>
      <c r="P7264" t="s">
        <v>16</v>
      </c>
    </row>
    <row r="7265" spans="1:16" x14ac:dyDescent="0.25">
      <c r="A7265" t="s">
        <v>21336</v>
      </c>
      <c r="B7265" t="s">
        <v>21354</v>
      </c>
      <c r="C7265" t="s">
        <v>21355</v>
      </c>
      <c r="D7265">
        <v>700091</v>
      </c>
      <c r="G7265">
        <v>0</v>
      </c>
      <c r="H7265" s="5"/>
      <c r="I7265">
        <v>0</v>
      </c>
      <c r="J7265" s="3">
        <v>45092.092361111114</v>
      </c>
      <c r="K7265" s="3">
        <v>45103.125</v>
      </c>
      <c r="L7265" s="3">
        <v>45103.145833333336</v>
      </c>
      <c r="M7265" t="s">
        <v>21356</v>
      </c>
      <c r="N7265" s="4" t="s">
        <v>22</v>
      </c>
      <c r="P7265" t="s">
        <v>16</v>
      </c>
    </row>
    <row r="7266" spans="1:16" x14ac:dyDescent="0.25">
      <c r="A7266" t="s">
        <v>21336</v>
      </c>
      <c r="B7266" t="s">
        <v>21357</v>
      </c>
      <c r="C7266" t="s">
        <v>577</v>
      </c>
      <c r="D7266">
        <v>396445</v>
      </c>
      <c r="G7266">
        <v>0</v>
      </c>
      <c r="H7266" s="5"/>
      <c r="I7266">
        <v>0</v>
      </c>
      <c r="J7266" s="3">
        <v>45098.197916666664</v>
      </c>
      <c r="K7266" s="3">
        <v>45108.208333333336</v>
      </c>
      <c r="L7266" s="3">
        <v>45108.229166666664</v>
      </c>
      <c r="M7266" t="s">
        <v>21358</v>
      </c>
      <c r="N7266" s="4" t="s">
        <v>22</v>
      </c>
      <c r="P7266" t="s">
        <v>16</v>
      </c>
    </row>
    <row r="7267" spans="1:16" x14ac:dyDescent="0.25">
      <c r="A7267" t="s">
        <v>21336</v>
      </c>
      <c r="B7267" t="s">
        <v>21359</v>
      </c>
      <c r="C7267" t="s">
        <v>907</v>
      </c>
      <c r="D7267">
        <v>411008</v>
      </c>
      <c r="G7267">
        <v>0</v>
      </c>
      <c r="H7267" s="5"/>
      <c r="I7267">
        <v>0</v>
      </c>
      <c r="J7267" s="3">
        <v>45098.470833333333</v>
      </c>
      <c r="K7267" s="3">
        <v>45108.166666666664</v>
      </c>
      <c r="L7267" s="3">
        <v>45108.1875</v>
      </c>
      <c r="M7267" t="s">
        <v>21360</v>
      </c>
      <c r="N7267" s="4" t="s">
        <v>22</v>
      </c>
      <c r="P7267" t="s">
        <v>16</v>
      </c>
    </row>
    <row r="7268" spans="1:16" x14ac:dyDescent="0.25">
      <c r="A7268" t="s">
        <v>21336</v>
      </c>
      <c r="B7268" t="s">
        <v>21361</v>
      </c>
      <c r="C7268" t="s">
        <v>11032</v>
      </c>
      <c r="D7268">
        <v>673635</v>
      </c>
      <c r="G7268">
        <v>0</v>
      </c>
      <c r="H7268" s="5"/>
      <c r="I7268">
        <v>0</v>
      </c>
      <c r="J7268" s="3">
        <v>45098.494444444441</v>
      </c>
      <c r="K7268" s="3">
        <v>45108.5</v>
      </c>
      <c r="L7268" s="3">
        <v>45108.520833333336</v>
      </c>
      <c r="M7268" t="s">
        <v>21362</v>
      </c>
      <c r="N7268" s="4" t="s">
        <v>22</v>
      </c>
      <c r="P7268" t="s">
        <v>16</v>
      </c>
    </row>
    <row r="7269" spans="1:16" x14ac:dyDescent="0.25">
      <c r="A7269" t="s">
        <v>21336</v>
      </c>
      <c r="B7269" t="s">
        <v>21363</v>
      </c>
      <c r="C7269" t="s">
        <v>142</v>
      </c>
      <c r="D7269">
        <v>201306</v>
      </c>
      <c r="G7269">
        <v>0</v>
      </c>
      <c r="H7269" s="5"/>
      <c r="I7269">
        <v>0</v>
      </c>
      <c r="J7269" s="3">
        <v>45093.089583333334</v>
      </c>
      <c r="K7269" s="3">
        <v>45103.083333333336</v>
      </c>
      <c r="L7269" s="3">
        <v>45103.104166666664</v>
      </c>
      <c r="M7269" t="s">
        <v>21364</v>
      </c>
      <c r="N7269" s="4" t="s">
        <v>22</v>
      </c>
      <c r="P7269" t="s">
        <v>16</v>
      </c>
    </row>
    <row r="7270" spans="1:16" x14ac:dyDescent="0.25">
      <c r="A7270" t="s">
        <v>21336</v>
      </c>
      <c r="B7270" t="s">
        <v>21365</v>
      </c>
      <c r="C7270" t="s">
        <v>234</v>
      </c>
      <c r="D7270">
        <v>228001</v>
      </c>
      <c r="G7270">
        <v>660000</v>
      </c>
      <c r="H7270" s="5"/>
      <c r="I7270">
        <v>13200</v>
      </c>
      <c r="J7270" s="3">
        <v>45093.237500000003</v>
      </c>
      <c r="K7270" s="3">
        <v>45103.25</v>
      </c>
      <c r="L7270" s="3">
        <v>45103.270833333336</v>
      </c>
      <c r="M7270" t="s">
        <v>21366</v>
      </c>
      <c r="N7270" s="4" t="s">
        <v>22</v>
      </c>
      <c r="P7270" t="s">
        <v>16</v>
      </c>
    </row>
    <row r="7271" spans="1:16" x14ac:dyDescent="0.25">
      <c r="A7271" t="s">
        <v>21336</v>
      </c>
      <c r="B7271" t="s">
        <v>21367</v>
      </c>
      <c r="C7271" t="s">
        <v>244</v>
      </c>
      <c r="D7271">
        <v>400021</v>
      </c>
      <c r="G7271">
        <v>0</v>
      </c>
      <c r="H7271" s="5"/>
      <c r="I7271">
        <v>0</v>
      </c>
      <c r="J7271" s="3">
        <v>45093.463194444441</v>
      </c>
      <c r="K7271" s="3">
        <v>45103.5</v>
      </c>
      <c r="L7271" s="3">
        <v>45103.520833333336</v>
      </c>
      <c r="M7271" t="s">
        <v>21368</v>
      </c>
      <c r="N7271" s="4" t="s">
        <v>22</v>
      </c>
      <c r="P7271" t="s">
        <v>16</v>
      </c>
    </row>
    <row r="7272" spans="1:16" x14ac:dyDescent="0.25">
      <c r="A7272" t="s">
        <v>21336</v>
      </c>
      <c r="B7272" t="s">
        <v>21369</v>
      </c>
      <c r="C7272" t="s">
        <v>21370</v>
      </c>
      <c r="D7272">
        <v>425001</v>
      </c>
      <c r="G7272">
        <v>0</v>
      </c>
      <c r="H7272" s="5"/>
      <c r="I7272">
        <v>0</v>
      </c>
      <c r="J7272" s="3">
        <v>45093.216666666667</v>
      </c>
      <c r="K7272" s="3">
        <v>45103.25</v>
      </c>
      <c r="L7272" s="3">
        <v>45103.270833333336</v>
      </c>
      <c r="M7272" t="s">
        <v>21371</v>
      </c>
      <c r="N7272" s="4" t="s">
        <v>22</v>
      </c>
      <c r="P7272" t="s">
        <v>16</v>
      </c>
    </row>
    <row r="7273" spans="1:16" x14ac:dyDescent="0.25">
      <c r="A7273" t="s">
        <v>21336</v>
      </c>
      <c r="B7273" t="s">
        <v>21372</v>
      </c>
      <c r="C7273" t="s">
        <v>36</v>
      </c>
      <c r="D7273">
        <v>700071</v>
      </c>
      <c r="G7273">
        <v>0</v>
      </c>
      <c r="H7273" s="5"/>
      <c r="I7273">
        <v>0</v>
      </c>
      <c r="J7273" s="3">
        <v>45093.246527777781</v>
      </c>
      <c r="K7273" s="3">
        <v>45104.458333333336</v>
      </c>
      <c r="L7273" s="3">
        <v>45104.479166666664</v>
      </c>
      <c r="M7273" t="s">
        <v>21373</v>
      </c>
      <c r="N7273" s="4" t="s">
        <v>22</v>
      </c>
      <c r="P7273" t="s">
        <v>16</v>
      </c>
    </row>
    <row r="7274" spans="1:16" x14ac:dyDescent="0.25">
      <c r="A7274" t="s">
        <v>21336</v>
      </c>
      <c r="B7274" t="s">
        <v>21374</v>
      </c>
      <c r="C7274" t="s">
        <v>529</v>
      </c>
      <c r="D7274">
        <v>700088</v>
      </c>
      <c r="G7274">
        <v>0</v>
      </c>
      <c r="H7274" s="5"/>
      <c r="I7274">
        <v>0</v>
      </c>
      <c r="J7274" s="3">
        <v>45093.199305555558</v>
      </c>
      <c r="K7274" s="3">
        <v>45104.208333333336</v>
      </c>
      <c r="L7274" s="3">
        <v>45104.229166666664</v>
      </c>
      <c r="M7274" t="s">
        <v>21375</v>
      </c>
      <c r="N7274" s="4" t="s">
        <v>22</v>
      </c>
      <c r="P7274" t="s">
        <v>16</v>
      </c>
    </row>
    <row r="7275" spans="1:16" x14ac:dyDescent="0.25">
      <c r="A7275" t="s">
        <v>21336</v>
      </c>
      <c r="B7275" t="s">
        <v>21376</v>
      </c>
      <c r="C7275" t="s">
        <v>216</v>
      </c>
      <c r="D7275">
        <v>380015</v>
      </c>
      <c r="G7275">
        <v>0</v>
      </c>
      <c r="H7275" s="5"/>
      <c r="I7275">
        <v>24000</v>
      </c>
      <c r="J7275" s="3">
        <v>45091.14166666667</v>
      </c>
      <c r="K7275" s="3">
        <v>45103.5</v>
      </c>
      <c r="L7275" s="3">
        <v>45103.520833333336</v>
      </c>
      <c r="M7275" t="s">
        <v>21377</v>
      </c>
      <c r="N7275" s="4" t="s">
        <v>22</v>
      </c>
      <c r="P7275" t="s">
        <v>16</v>
      </c>
    </row>
    <row r="7276" spans="1:16" x14ac:dyDescent="0.25">
      <c r="A7276" t="s">
        <v>21336</v>
      </c>
      <c r="B7276" t="s">
        <v>21378</v>
      </c>
      <c r="C7276" t="s">
        <v>351</v>
      </c>
      <c r="D7276">
        <v>824234</v>
      </c>
      <c r="G7276">
        <v>0</v>
      </c>
      <c r="H7276" s="5"/>
      <c r="I7276">
        <v>0</v>
      </c>
      <c r="J7276" s="3">
        <v>45091.295138888891</v>
      </c>
      <c r="K7276" s="3">
        <v>45103.458333333336</v>
      </c>
      <c r="L7276" s="3">
        <v>45103.479166666664</v>
      </c>
      <c r="M7276" t="s">
        <v>21379</v>
      </c>
      <c r="N7276" s="4" t="s">
        <v>22</v>
      </c>
      <c r="P7276" t="s">
        <v>16</v>
      </c>
    </row>
    <row r="7277" spans="1:16" x14ac:dyDescent="0.25">
      <c r="A7277" t="s">
        <v>21336</v>
      </c>
      <c r="B7277" t="s">
        <v>21380</v>
      </c>
      <c r="C7277" t="s">
        <v>118</v>
      </c>
      <c r="F7277" t="s">
        <v>55</v>
      </c>
      <c r="G7277">
        <v>0</v>
      </c>
      <c r="H7277" s="5"/>
      <c r="I7277">
        <v>0</v>
      </c>
      <c r="J7277" s="3">
        <v>45091.531944444447</v>
      </c>
      <c r="K7277" s="3">
        <v>45101.041666666664</v>
      </c>
      <c r="L7277" s="3">
        <v>45101.0625</v>
      </c>
      <c r="M7277" t="s">
        <v>21381</v>
      </c>
      <c r="N7277" s="4" t="s">
        <v>22</v>
      </c>
      <c r="P7277" t="s">
        <v>16</v>
      </c>
    </row>
    <row r="7278" spans="1:16" x14ac:dyDescent="0.25">
      <c r="A7278" t="s">
        <v>21336</v>
      </c>
      <c r="B7278" t="s">
        <v>21382</v>
      </c>
      <c r="C7278" t="s">
        <v>151</v>
      </c>
      <c r="D7278">
        <v>342037</v>
      </c>
      <c r="G7278">
        <v>59000</v>
      </c>
      <c r="H7278" s="5"/>
      <c r="I7278">
        <v>0</v>
      </c>
      <c r="J7278" s="3">
        <v>45097.115972222222</v>
      </c>
      <c r="K7278" s="3">
        <v>45107.25</v>
      </c>
      <c r="L7278" s="3">
        <v>45107.270833333336</v>
      </c>
      <c r="M7278" t="s">
        <v>21383</v>
      </c>
      <c r="N7278" s="4" t="s">
        <v>22</v>
      </c>
      <c r="P7278" t="s">
        <v>16</v>
      </c>
    </row>
    <row r="7279" spans="1:16" x14ac:dyDescent="0.25">
      <c r="A7279" t="s">
        <v>21336</v>
      </c>
      <c r="B7279" t="s">
        <v>21384</v>
      </c>
      <c r="C7279" t="s">
        <v>85</v>
      </c>
      <c r="D7279">
        <v>400085</v>
      </c>
      <c r="G7279">
        <v>0</v>
      </c>
      <c r="H7279" s="5"/>
      <c r="I7279">
        <v>0</v>
      </c>
      <c r="J7279" s="3">
        <v>45097.427777777775</v>
      </c>
      <c r="K7279" s="3">
        <v>45108.458333333336</v>
      </c>
      <c r="L7279" s="3">
        <v>45108.479166666664</v>
      </c>
      <c r="M7279" t="s">
        <v>21385</v>
      </c>
      <c r="N7279" s="4" t="s">
        <v>22</v>
      </c>
      <c r="P7279" t="s">
        <v>16</v>
      </c>
    </row>
    <row r="7280" spans="1:16" x14ac:dyDescent="0.25">
      <c r="A7280" t="s">
        <v>21336</v>
      </c>
      <c r="B7280" t="s">
        <v>21386</v>
      </c>
      <c r="C7280" t="s">
        <v>85</v>
      </c>
      <c r="D7280">
        <v>400085</v>
      </c>
      <c r="G7280">
        <v>0</v>
      </c>
      <c r="H7280" s="5"/>
      <c r="I7280">
        <v>0</v>
      </c>
      <c r="J7280" s="3">
        <v>45097.42083333333</v>
      </c>
      <c r="K7280" s="3">
        <v>45113.041666666664</v>
      </c>
      <c r="L7280" s="3">
        <v>45113.0625</v>
      </c>
      <c r="M7280" t="s">
        <v>21387</v>
      </c>
      <c r="N7280" s="4" t="s">
        <v>22</v>
      </c>
      <c r="P7280" t="s">
        <v>16</v>
      </c>
    </row>
    <row r="7281" spans="1:16" x14ac:dyDescent="0.25">
      <c r="A7281" t="s">
        <v>21336</v>
      </c>
      <c r="B7281" t="s">
        <v>21388</v>
      </c>
      <c r="C7281" t="s">
        <v>840</v>
      </c>
      <c r="D7281">
        <v>600051</v>
      </c>
      <c r="G7281">
        <v>0</v>
      </c>
      <c r="H7281" s="5"/>
      <c r="I7281">
        <v>0</v>
      </c>
      <c r="J7281" s="3">
        <v>45097.413194444445</v>
      </c>
      <c r="K7281" s="3">
        <v>45107.416666666664</v>
      </c>
      <c r="L7281" s="3">
        <v>45107.4375</v>
      </c>
      <c r="M7281" t="s">
        <v>21389</v>
      </c>
      <c r="N7281" s="4" t="s">
        <v>22</v>
      </c>
      <c r="P7281" t="s">
        <v>16</v>
      </c>
    </row>
    <row r="7282" spans="1:16" x14ac:dyDescent="0.25">
      <c r="A7282" t="s">
        <v>21336</v>
      </c>
      <c r="B7282" t="s">
        <v>21390</v>
      </c>
      <c r="C7282" t="s">
        <v>402</v>
      </c>
      <c r="D7282">
        <v>160022</v>
      </c>
      <c r="G7282">
        <v>0</v>
      </c>
      <c r="H7282" s="5"/>
      <c r="I7282">
        <v>0</v>
      </c>
      <c r="J7282" s="3">
        <v>45099.125694444447</v>
      </c>
      <c r="K7282" s="3">
        <v>45104.083333333336</v>
      </c>
      <c r="L7282" s="3">
        <v>45104.104166666664</v>
      </c>
      <c r="M7282" t="s">
        <v>21391</v>
      </c>
      <c r="N7282" s="4" t="s">
        <v>22</v>
      </c>
      <c r="P7282" t="s">
        <v>16</v>
      </c>
    </row>
    <row r="7283" spans="1:16" x14ac:dyDescent="0.25">
      <c r="A7283" t="s">
        <v>21336</v>
      </c>
      <c r="B7283" t="s">
        <v>21392</v>
      </c>
      <c r="C7283" t="s">
        <v>293</v>
      </c>
      <c r="D7283">
        <v>605006</v>
      </c>
      <c r="G7283">
        <v>0</v>
      </c>
      <c r="H7283" s="5"/>
      <c r="I7283">
        <v>0</v>
      </c>
      <c r="J7283" s="3">
        <v>45099.128472222219</v>
      </c>
      <c r="K7283" s="3">
        <v>45120.125</v>
      </c>
      <c r="L7283" s="3">
        <v>45120.145833333336</v>
      </c>
      <c r="M7283" t="s">
        <v>21393</v>
      </c>
      <c r="N7283" s="4" t="s">
        <v>22</v>
      </c>
      <c r="P7283" t="s">
        <v>16</v>
      </c>
    </row>
    <row r="7284" spans="1:16" x14ac:dyDescent="0.25">
      <c r="A7284" t="s">
        <v>21336</v>
      </c>
      <c r="B7284" t="s">
        <v>21394</v>
      </c>
      <c r="C7284" t="s">
        <v>176</v>
      </c>
      <c r="D7284">
        <v>172107</v>
      </c>
      <c r="G7284">
        <v>0</v>
      </c>
      <c r="H7284" s="5"/>
      <c r="I7284">
        <v>0</v>
      </c>
      <c r="J7284" s="3">
        <v>45104.293055555558</v>
      </c>
      <c r="K7284" s="3">
        <v>45113.458333333336</v>
      </c>
      <c r="L7284" s="3">
        <v>45113.479166666664</v>
      </c>
      <c r="M7284" t="s">
        <v>21395</v>
      </c>
      <c r="N7284" s="4" t="s">
        <v>22</v>
      </c>
      <c r="P7284" t="s">
        <v>16</v>
      </c>
    </row>
    <row r="7285" spans="1:16" x14ac:dyDescent="0.25">
      <c r="A7285" t="s">
        <v>21336</v>
      </c>
      <c r="B7285" t="s">
        <v>21396</v>
      </c>
      <c r="C7285" t="s">
        <v>313</v>
      </c>
      <c r="D7285">
        <v>400051</v>
      </c>
      <c r="G7285">
        <v>0</v>
      </c>
      <c r="H7285" s="5"/>
      <c r="I7285">
        <v>0</v>
      </c>
      <c r="J7285" s="3">
        <v>45104.127083333333</v>
      </c>
      <c r="K7285" s="3">
        <v>45110.125</v>
      </c>
      <c r="L7285" s="3">
        <v>45110.145833333336</v>
      </c>
      <c r="M7285" t="s">
        <v>21397</v>
      </c>
      <c r="N7285" s="4" t="s">
        <v>22</v>
      </c>
      <c r="P7285" t="s">
        <v>16</v>
      </c>
    </row>
    <row r="7286" spans="1:16" x14ac:dyDescent="0.25">
      <c r="A7286" t="s">
        <v>21336</v>
      </c>
      <c r="B7286" t="s">
        <v>21398</v>
      </c>
      <c r="C7286" t="s">
        <v>1104</v>
      </c>
      <c r="D7286">
        <v>520010</v>
      </c>
      <c r="G7286">
        <v>0</v>
      </c>
      <c r="H7286" s="5"/>
      <c r="I7286">
        <v>375000</v>
      </c>
      <c r="J7286" s="3">
        <v>45104.190972222219</v>
      </c>
      <c r="K7286" s="3">
        <v>45119.208333333336</v>
      </c>
      <c r="L7286" s="3">
        <v>45119.229166666664</v>
      </c>
      <c r="M7286" t="s">
        <v>21399</v>
      </c>
      <c r="N7286" s="4" t="s">
        <v>22</v>
      </c>
      <c r="P7286" t="s">
        <v>16</v>
      </c>
    </row>
    <row r="7287" spans="1:16" x14ac:dyDescent="0.25">
      <c r="A7287" t="s">
        <v>21336</v>
      </c>
      <c r="B7287" t="s">
        <v>21400</v>
      </c>
      <c r="C7287" t="s">
        <v>989</v>
      </c>
      <c r="D7287">
        <v>151506</v>
      </c>
      <c r="G7287">
        <v>0</v>
      </c>
      <c r="I7287">
        <v>0</v>
      </c>
      <c r="J7287" s="3">
        <v>45107.506249999999</v>
      </c>
      <c r="K7287" s="3">
        <v>45128.5</v>
      </c>
      <c r="L7287" s="3">
        <v>45128.520833333336</v>
      </c>
      <c r="M7287" t="s">
        <v>21401</v>
      </c>
      <c r="N7287" s="4" t="s">
        <v>22</v>
      </c>
      <c r="P7287" t="s">
        <v>16</v>
      </c>
    </row>
    <row r="7288" spans="1:16" x14ac:dyDescent="0.25">
      <c r="A7288" t="s">
        <v>21336</v>
      </c>
      <c r="B7288" t="s">
        <v>21402</v>
      </c>
      <c r="C7288" t="s">
        <v>23</v>
      </c>
      <c r="D7288">
        <v>415639</v>
      </c>
      <c r="G7288">
        <v>0</v>
      </c>
      <c r="H7288" s="5"/>
      <c r="I7288">
        <v>0</v>
      </c>
      <c r="J7288" s="3">
        <v>45107.489583333336</v>
      </c>
      <c r="K7288" s="3">
        <v>45117.5</v>
      </c>
      <c r="L7288" s="3">
        <v>45117.520833333336</v>
      </c>
      <c r="M7288" t="s">
        <v>21403</v>
      </c>
      <c r="N7288" s="4" t="s">
        <v>22</v>
      </c>
      <c r="P7288" t="s">
        <v>16</v>
      </c>
    </row>
    <row r="7289" spans="1:16" x14ac:dyDescent="0.25">
      <c r="A7289" t="s">
        <v>21336</v>
      </c>
      <c r="B7289" t="s">
        <v>21404</v>
      </c>
      <c r="C7289" t="s">
        <v>983</v>
      </c>
      <c r="D7289">
        <v>620001</v>
      </c>
      <c r="G7289">
        <v>0</v>
      </c>
      <c r="H7289" s="5"/>
      <c r="I7289">
        <v>0</v>
      </c>
      <c r="J7289" s="3">
        <v>45107.15625</v>
      </c>
      <c r="K7289" s="3">
        <v>45138.166666666664</v>
      </c>
      <c r="L7289" s="3">
        <v>45138.1875</v>
      </c>
      <c r="M7289" t="s">
        <v>21405</v>
      </c>
      <c r="N7289" s="4" t="s">
        <v>22</v>
      </c>
      <c r="P7289" t="s">
        <v>16</v>
      </c>
    </row>
    <row r="7290" spans="1:16" x14ac:dyDescent="0.25">
      <c r="A7290" t="s">
        <v>21336</v>
      </c>
      <c r="B7290" t="s">
        <v>21406</v>
      </c>
      <c r="C7290" t="s">
        <v>21407</v>
      </c>
      <c r="D7290">
        <v>180001</v>
      </c>
      <c r="G7290">
        <v>0</v>
      </c>
      <c r="H7290" s="5"/>
      <c r="I7290">
        <v>0</v>
      </c>
      <c r="J7290" s="3">
        <v>45096.069444444445</v>
      </c>
      <c r="K7290" s="3">
        <v>45111.083333333336</v>
      </c>
      <c r="L7290" s="3">
        <v>45111.104166666664</v>
      </c>
      <c r="M7290" t="s">
        <v>21408</v>
      </c>
      <c r="N7290" s="4" t="s">
        <v>22</v>
      </c>
      <c r="P7290" t="s">
        <v>16</v>
      </c>
    </row>
    <row r="7291" spans="1:16" x14ac:dyDescent="0.25">
      <c r="A7291" t="s">
        <v>21336</v>
      </c>
      <c r="B7291" t="s">
        <v>21409</v>
      </c>
      <c r="C7291" t="s">
        <v>351</v>
      </c>
      <c r="D7291">
        <v>211008</v>
      </c>
      <c r="G7291">
        <v>27770</v>
      </c>
      <c r="H7291" s="5"/>
      <c r="I7291">
        <v>0</v>
      </c>
      <c r="J7291" s="3">
        <v>45096.480555555558</v>
      </c>
      <c r="K7291" s="3">
        <v>45126.458333333336</v>
      </c>
      <c r="L7291" s="3">
        <v>45126.479166666664</v>
      </c>
      <c r="M7291" t="s">
        <v>21410</v>
      </c>
      <c r="N7291" s="4" t="s">
        <v>22</v>
      </c>
      <c r="P7291" t="s">
        <v>16</v>
      </c>
    </row>
    <row r="7292" spans="1:16" x14ac:dyDescent="0.25">
      <c r="A7292" t="s">
        <v>21336</v>
      </c>
      <c r="B7292" t="s">
        <v>21411</v>
      </c>
      <c r="C7292" t="s">
        <v>275</v>
      </c>
      <c r="D7292">
        <v>785640</v>
      </c>
      <c r="G7292">
        <v>0</v>
      </c>
      <c r="H7292" s="5"/>
      <c r="I7292">
        <v>24000</v>
      </c>
      <c r="J7292" s="3">
        <v>45096.181250000001</v>
      </c>
      <c r="K7292" s="3">
        <v>45117.166666666664</v>
      </c>
      <c r="L7292" s="3">
        <v>45117.1875</v>
      </c>
      <c r="M7292" t="s">
        <v>21412</v>
      </c>
      <c r="N7292" s="4" t="s">
        <v>22</v>
      </c>
      <c r="P7292" t="s">
        <v>16</v>
      </c>
    </row>
    <row r="7293" spans="1:16" x14ac:dyDescent="0.25">
      <c r="A7293" t="s">
        <v>21336</v>
      </c>
      <c r="B7293" t="s">
        <v>21413</v>
      </c>
      <c r="C7293" t="s">
        <v>355</v>
      </c>
      <c r="D7293">
        <v>834010</v>
      </c>
      <c r="G7293">
        <v>0</v>
      </c>
      <c r="H7293" s="5"/>
      <c r="I7293">
        <v>1000000</v>
      </c>
      <c r="J7293" s="3">
        <v>45096.265277777777</v>
      </c>
      <c r="K7293" s="3">
        <v>45124.083333333336</v>
      </c>
      <c r="L7293" s="3">
        <v>45124.104166666664</v>
      </c>
      <c r="M7293" t="s">
        <v>21414</v>
      </c>
      <c r="N7293" s="4" t="s">
        <v>22</v>
      </c>
      <c r="P7293" t="s">
        <v>16</v>
      </c>
    </row>
    <row r="7294" spans="1:16" x14ac:dyDescent="0.25">
      <c r="A7294" t="s">
        <v>21336</v>
      </c>
      <c r="B7294" t="s">
        <v>21415</v>
      </c>
      <c r="C7294" t="s">
        <v>255</v>
      </c>
      <c r="D7294">
        <v>141001</v>
      </c>
      <c r="G7294">
        <v>0</v>
      </c>
      <c r="H7294" s="5"/>
      <c r="I7294">
        <v>0</v>
      </c>
      <c r="J7294" s="3">
        <v>45094.138194444444</v>
      </c>
      <c r="K7294" s="3">
        <v>45104.166666666664</v>
      </c>
      <c r="L7294" s="3">
        <v>45104.1875</v>
      </c>
      <c r="M7294" t="s">
        <v>21416</v>
      </c>
      <c r="N7294" s="4" t="s">
        <v>22</v>
      </c>
      <c r="P7294" t="s">
        <v>16</v>
      </c>
    </row>
    <row r="7295" spans="1:16" x14ac:dyDescent="0.25">
      <c r="A7295" t="s">
        <v>21336</v>
      </c>
      <c r="B7295" t="s">
        <v>21417</v>
      </c>
      <c r="C7295" t="s">
        <v>469</v>
      </c>
      <c r="D7295">
        <v>360003</v>
      </c>
      <c r="G7295">
        <v>0</v>
      </c>
      <c r="H7295" s="5"/>
      <c r="I7295">
        <v>0</v>
      </c>
      <c r="J7295" s="3">
        <v>45094.079861111109</v>
      </c>
      <c r="K7295" s="3">
        <v>45108.125</v>
      </c>
      <c r="L7295" s="3">
        <v>45108.145833333336</v>
      </c>
      <c r="M7295" t="s">
        <v>21418</v>
      </c>
      <c r="N7295" s="4" t="s">
        <v>22</v>
      </c>
      <c r="P7295" t="s">
        <v>16</v>
      </c>
    </row>
    <row r="7296" spans="1:16" x14ac:dyDescent="0.25">
      <c r="A7296" t="s">
        <v>21336</v>
      </c>
      <c r="B7296" t="s">
        <v>21419</v>
      </c>
      <c r="C7296" t="s">
        <v>79</v>
      </c>
      <c r="F7296" t="s">
        <v>129</v>
      </c>
      <c r="G7296">
        <v>0</v>
      </c>
      <c r="H7296" s="5"/>
      <c r="I7296">
        <v>0</v>
      </c>
      <c r="J7296" s="3">
        <v>45094.101388888892</v>
      </c>
      <c r="K7296" s="3">
        <v>45104.083333333336</v>
      </c>
      <c r="L7296" s="3">
        <v>45104.104166666664</v>
      </c>
      <c r="M7296" t="s">
        <v>21420</v>
      </c>
      <c r="N7296" s="4" t="s">
        <v>22</v>
      </c>
      <c r="P7296" t="s">
        <v>16</v>
      </c>
    </row>
    <row r="7297" spans="1:16" x14ac:dyDescent="0.25">
      <c r="A7297" t="s">
        <v>21336</v>
      </c>
      <c r="B7297" t="s">
        <v>21421</v>
      </c>
      <c r="C7297" t="s">
        <v>27</v>
      </c>
      <c r="F7297" t="s">
        <v>113</v>
      </c>
      <c r="G7297">
        <v>0</v>
      </c>
      <c r="H7297" s="5"/>
      <c r="I7297">
        <v>0</v>
      </c>
      <c r="J7297" s="3">
        <v>45103.366666666669</v>
      </c>
      <c r="K7297" s="3">
        <v>45105.375</v>
      </c>
      <c r="L7297" s="3">
        <v>45105.395833333336</v>
      </c>
      <c r="M7297" t="s">
        <v>21422</v>
      </c>
      <c r="N7297" s="4" t="s">
        <v>22</v>
      </c>
      <c r="P7297" t="s">
        <v>16</v>
      </c>
    </row>
    <row r="7298" spans="1:16" x14ac:dyDescent="0.25">
      <c r="A7298" t="s">
        <v>21336</v>
      </c>
      <c r="B7298" t="s">
        <v>21423</v>
      </c>
      <c r="C7298" t="s">
        <v>27</v>
      </c>
      <c r="F7298" t="s">
        <v>26</v>
      </c>
      <c r="G7298">
        <v>0</v>
      </c>
      <c r="H7298" s="5"/>
      <c r="I7298">
        <v>0</v>
      </c>
      <c r="J7298" s="3">
        <v>45108.433333333334</v>
      </c>
      <c r="K7298" s="3">
        <v>45115.416666666664</v>
      </c>
      <c r="L7298" s="3">
        <v>45115.4375</v>
      </c>
      <c r="M7298" t="s">
        <v>21424</v>
      </c>
      <c r="N7298" s="4" t="s">
        <v>22</v>
      </c>
      <c r="P7298" t="s">
        <v>16</v>
      </c>
    </row>
    <row r="7299" spans="1:16" x14ac:dyDescent="0.25">
      <c r="A7299" t="s">
        <v>21336</v>
      </c>
      <c r="B7299" t="s">
        <v>21425</v>
      </c>
      <c r="C7299" t="s">
        <v>531</v>
      </c>
      <c r="D7299">
        <v>490001</v>
      </c>
      <c r="G7299">
        <v>0</v>
      </c>
      <c r="H7299" s="5"/>
      <c r="I7299">
        <v>0</v>
      </c>
      <c r="J7299" s="3">
        <v>45106.523611111108</v>
      </c>
      <c r="K7299" s="3">
        <v>45114.166666666664</v>
      </c>
      <c r="L7299" s="3">
        <v>45114.1875</v>
      </c>
      <c r="M7299" t="s">
        <v>21426</v>
      </c>
      <c r="N7299" s="4" t="s">
        <v>22</v>
      </c>
      <c r="P7299" t="s">
        <v>16</v>
      </c>
    </row>
    <row r="7300" spans="1:16" x14ac:dyDescent="0.25">
      <c r="A7300" t="s">
        <v>21336</v>
      </c>
      <c r="B7300" t="s">
        <v>21427</v>
      </c>
      <c r="C7300" t="s">
        <v>27</v>
      </c>
      <c r="F7300" t="s">
        <v>93</v>
      </c>
      <c r="G7300">
        <v>0</v>
      </c>
      <c r="H7300" s="5"/>
      <c r="I7300">
        <v>0</v>
      </c>
      <c r="J7300" s="3">
        <v>45106.455555555556</v>
      </c>
      <c r="K7300" s="3">
        <v>45108.458333333336</v>
      </c>
      <c r="L7300" s="3">
        <v>45108.479166666664</v>
      </c>
      <c r="M7300" t="s">
        <v>21428</v>
      </c>
      <c r="N7300" s="4" t="s">
        <v>22</v>
      </c>
      <c r="P7300" t="s">
        <v>16</v>
      </c>
    </row>
    <row r="7301" spans="1:16" x14ac:dyDescent="0.25">
      <c r="A7301" t="s">
        <v>21429</v>
      </c>
      <c r="B7301" t="s">
        <v>21430</v>
      </c>
      <c r="C7301" t="s">
        <v>158</v>
      </c>
      <c r="D7301">
        <v>700054</v>
      </c>
      <c r="G7301">
        <v>0</v>
      </c>
      <c r="H7301" s="5"/>
      <c r="I7301">
        <v>0</v>
      </c>
      <c r="J7301" s="3">
        <v>45090.248611111114</v>
      </c>
      <c r="K7301" s="3">
        <v>45106.208333333336</v>
      </c>
      <c r="L7301" s="3">
        <v>45106.229166666664</v>
      </c>
      <c r="M7301" t="s">
        <v>21431</v>
      </c>
      <c r="N7301" s="4" t="s">
        <v>22</v>
      </c>
      <c r="P7301" t="s">
        <v>16</v>
      </c>
    </row>
    <row r="7302" spans="1:16" x14ac:dyDescent="0.25">
      <c r="A7302" t="s">
        <v>21432</v>
      </c>
      <c r="B7302" t="s">
        <v>21433</v>
      </c>
      <c r="C7302" t="s">
        <v>490</v>
      </c>
      <c r="D7302">
        <v>713301</v>
      </c>
      <c r="G7302">
        <v>38829</v>
      </c>
      <c r="H7302" s="5"/>
      <c r="I7302">
        <v>0</v>
      </c>
      <c r="J7302" s="3">
        <v>45084.20416666667</v>
      </c>
      <c r="K7302" s="3">
        <v>45097.416666666664</v>
      </c>
      <c r="L7302" s="3">
        <v>45097.4375</v>
      </c>
      <c r="M7302" t="s">
        <v>21434</v>
      </c>
      <c r="N7302" s="4" t="s">
        <v>22</v>
      </c>
      <c r="P7302" t="s">
        <v>16</v>
      </c>
    </row>
    <row r="7303" spans="1:16" x14ac:dyDescent="0.25">
      <c r="A7303" t="s">
        <v>21432</v>
      </c>
      <c r="B7303" t="s">
        <v>21435</v>
      </c>
      <c r="C7303" t="s">
        <v>359</v>
      </c>
      <c r="F7303" t="s">
        <v>51</v>
      </c>
      <c r="G7303">
        <v>0</v>
      </c>
      <c r="H7303" s="5"/>
      <c r="I7303">
        <v>0</v>
      </c>
      <c r="J7303" s="3">
        <v>45084.14166666667</v>
      </c>
      <c r="K7303" s="3">
        <v>45094.166666666664</v>
      </c>
      <c r="L7303" s="3">
        <v>45094.1875</v>
      </c>
      <c r="M7303" t="s">
        <v>21436</v>
      </c>
      <c r="N7303" s="4" t="s">
        <v>22</v>
      </c>
      <c r="P7303" t="s">
        <v>16</v>
      </c>
    </row>
    <row r="7304" spans="1:16" x14ac:dyDescent="0.25">
      <c r="A7304" t="s">
        <v>21432</v>
      </c>
      <c r="B7304" t="s">
        <v>21437</v>
      </c>
      <c r="C7304" t="s">
        <v>768</v>
      </c>
      <c r="D7304">
        <v>390007</v>
      </c>
      <c r="G7304">
        <v>0</v>
      </c>
      <c r="H7304" s="5"/>
      <c r="I7304">
        <v>0</v>
      </c>
      <c r="J7304" s="3">
        <v>45092.500694444447</v>
      </c>
      <c r="K7304" s="3">
        <v>45103.5</v>
      </c>
      <c r="L7304" s="3">
        <v>45103.520833333336</v>
      </c>
      <c r="M7304" t="s">
        <v>21438</v>
      </c>
      <c r="N7304" s="4" t="s">
        <v>22</v>
      </c>
      <c r="P7304" t="s">
        <v>16</v>
      </c>
    </row>
    <row r="7305" spans="1:16" x14ac:dyDescent="0.25">
      <c r="A7305" t="s">
        <v>21432</v>
      </c>
      <c r="B7305" t="s">
        <v>21439</v>
      </c>
      <c r="C7305" t="s">
        <v>53</v>
      </c>
      <c r="D7305">
        <v>695022</v>
      </c>
      <c r="G7305">
        <v>0</v>
      </c>
      <c r="H7305" s="5"/>
      <c r="I7305">
        <v>0</v>
      </c>
      <c r="J7305" s="3">
        <v>45090.179166666669</v>
      </c>
      <c r="K7305" s="3">
        <v>45100.208333333336</v>
      </c>
      <c r="L7305" s="3">
        <v>45100.229166666664</v>
      </c>
      <c r="M7305" t="s">
        <v>21440</v>
      </c>
      <c r="N7305" s="4" t="s">
        <v>22</v>
      </c>
      <c r="P7305" t="s">
        <v>16</v>
      </c>
    </row>
    <row r="7306" spans="1:16" x14ac:dyDescent="0.25">
      <c r="A7306" t="s">
        <v>21432</v>
      </c>
      <c r="B7306" t="s">
        <v>21441</v>
      </c>
      <c r="C7306" t="s">
        <v>21442</v>
      </c>
      <c r="D7306">
        <v>201309</v>
      </c>
      <c r="G7306">
        <v>0</v>
      </c>
      <c r="H7306" s="5"/>
      <c r="I7306">
        <v>0</v>
      </c>
      <c r="J7306" s="3">
        <v>45079.228472222225</v>
      </c>
      <c r="K7306" s="3">
        <v>45090.25</v>
      </c>
      <c r="L7306" s="3">
        <v>45090.270833333336</v>
      </c>
      <c r="M7306" t="s">
        <v>21443</v>
      </c>
      <c r="N7306" s="4" t="s">
        <v>22</v>
      </c>
      <c r="P7306" t="s">
        <v>16</v>
      </c>
    </row>
    <row r="7307" spans="1:16" x14ac:dyDescent="0.25">
      <c r="A7307" t="s">
        <v>21432</v>
      </c>
      <c r="B7307" t="s">
        <v>21444</v>
      </c>
      <c r="C7307" t="s">
        <v>21445</v>
      </c>
      <c r="D7307">
        <v>751022</v>
      </c>
      <c r="G7307">
        <v>0</v>
      </c>
      <c r="H7307" s="5"/>
      <c r="I7307">
        <v>0</v>
      </c>
      <c r="J7307" s="3">
        <v>45079.245138888888</v>
      </c>
      <c r="K7307" s="3">
        <v>45089.25</v>
      </c>
      <c r="L7307" s="3">
        <v>45089.270833333336</v>
      </c>
      <c r="M7307" t="s">
        <v>21446</v>
      </c>
      <c r="N7307" s="4" t="s">
        <v>22</v>
      </c>
      <c r="P7307" t="s">
        <v>16</v>
      </c>
    </row>
    <row r="7308" spans="1:16" x14ac:dyDescent="0.25">
      <c r="A7308" t="s">
        <v>21447</v>
      </c>
      <c r="B7308" t="s">
        <v>21448</v>
      </c>
      <c r="C7308" t="s">
        <v>21449</v>
      </c>
      <c r="D7308">
        <v>160009</v>
      </c>
      <c r="G7308">
        <v>0</v>
      </c>
      <c r="H7308" s="5"/>
      <c r="I7308">
        <v>0</v>
      </c>
      <c r="J7308" s="3">
        <v>45084.492361111108</v>
      </c>
      <c r="K7308" s="3">
        <v>45094.5</v>
      </c>
      <c r="L7308" s="3">
        <v>45094.520833333336</v>
      </c>
      <c r="M7308" t="s">
        <v>21450</v>
      </c>
      <c r="N7308" s="4" t="s">
        <v>22</v>
      </c>
      <c r="P7308" t="s">
        <v>16</v>
      </c>
    </row>
    <row r="7309" spans="1:16" x14ac:dyDescent="0.25">
      <c r="A7309" t="s">
        <v>21447</v>
      </c>
      <c r="B7309" t="s">
        <v>21451</v>
      </c>
      <c r="C7309" t="s">
        <v>234</v>
      </c>
      <c r="D7309">
        <v>230001</v>
      </c>
      <c r="G7309">
        <v>690000</v>
      </c>
      <c r="H7309" s="5"/>
      <c r="I7309">
        <v>13800</v>
      </c>
      <c r="J7309" s="3">
        <v>45084.352083333331</v>
      </c>
      <c r="K7309" s="3">
        <v>45094.375</v>
      </c>
      <c r="L7309" s="3">
        <v>45094.395833333336</v>
      </c>
      <c r="M7309" t="s">
        <v>21452</v>
      </c>
      <c r="N7309" s="4" t="s">
        <v>22</v>
      </c>
      <c r="P7309" t="s">
        <v>16</v>
      </c>
    </row>
    <row r="7310" spans="1:16" x14ac:dyDescent="0.25">
      <c r="A7310" t="s">
        <v>21447</v>
      </c>
      <c r="B7310" t="s">
        <v>21453</v>
      </c>
      <c r="C7310" t="s">
        <v>56</v>
      </c>
      <c r="D7310">
        <v>603102</v>
      </c>
      <c r="G7310">
        <v>0</v>
      </c>
      <c r="H7310" s="5"/>
      <c r="I7310">
        <v>0</v>
      </c>
      <c r="J7310" s="3">
        <v>45084.425000000003</v>
      </c>
      <c r="K7310" s="3">
        <v>45094.5</v>
      </c>
      <c r="L7310" s="3">
        <v>45094.520833333336</v>
      </c>
      <c r="M7310" t="s">
        <v>21454</v>
      </c>
      <c r="N7310" s="4" t="s">
        <v>22</v>
      </c>
      <c r="P7310" t="s">
        <v>16</v>
      </c>
    </row>
    <row r="7311" spans="1:16" x14ac:dyDescent="0.25">
      <c r="A7311" t="s">
        <v>21447</v>
      </c>
      <c r="B7311" t="s">
        <v>21455</v>
      </c>
      <c r="C7311" t="s">
        <v>36</v>
      </c>
      <c r="D7311">
        <v>711101</v>
      </c>
      <c r="G7311">
        <v>0</v>
      </c>
      <c r="H7311" s="5"/>
      <c r="I7311">
        <v>0</v>
      </c>
      <c r="J7311" s="3">
        <v>45084.510416666664</v>
      </c>
      <c r="K7311" s="3">
        <v>45096.416666666664</v>
      </c>
      <c r="L7311" s="3">
        <v>45096.4375</v>
      </c>
      <c r="M7311" t="s">
        <v>21456</v>
      </c>
      <c r="N7311" s="4" t="s">
        <v>22</v>
      </c>
      <c r="P7311" t="s">
        <v>16</v>
      </c>
    </row>
    <row r="7312" spans="1:16" x14ac:dyDescent="0.25">
      <c r="A7312" t="s">
        <v>21447</v>
      </c>
      <c r="B7312" t="s">
        <v>21457</v>
      </c>
      <c r="C7312" t="s">
        <v>27</v>
      </c>
      <c r="F7312" t="s">
        <v>113</v>
      </c>
      <c r="G7312">
        <v>85000</v>
      </c>
      <c r="H7312" s="5"/>
      <c r="I7312">
        <v>0</v>
      </c>
      <c r="J7312" s="3">
        <v>45084.418749999997</v>
      </c>
      <c r="K7312" s="3">
        <v>45100.416666666664</v>
      </c>
      <c r="L7312" s="3">
        <v>45100.4375</v>
      </c>
      <c r="M7312" t="s">
        <v>21458</v>
      </c>
      <c r="N7312" s="4" t="s">
        <v>22</v>
      </c>
      <c r="P7312" t="s">
        <v>16</v>
      </c>
    </row>
    <row r="7313" spans="1:16" x14ac:dyDescent="0.25">
      <c r="A7313" t="s">
        <v>21447</v>
      </c>
      <c r="B7313" t="s">
        <v>21459</v>
      </c>
      <c r="C7313" t="s">
        <v>155</v>
      </c>
      <c r="D7313">
        <v>176501</v>
      </c>
      <c r="G7313">
        <v>0</v>
      </c>
      <c r="H7313" s="5"/>
      <c r="I7313">
        <v>0</v>
      </c>
      <c r="J7313" s="3">
        <v>45078.074999999997</v>
      </c>
      <c r="K7313" s="3">
        <v>45089.083333333336</v>
      </c>
      <c r="L7313" s="3">
        <v>45089.104166666664</v>
      </c>
      <c r="M7313" t="s">
        <v>21460</v>
      </c>
      <c r="N7313" s="4" t="s">
        <v>22</v>
      </c>
      <c r="P7313" t="s">
        <v>16</v>
      </c>
    </row>
    <row r="7314" spans="1:16" x14ac:dyDescent="0.25">
      <c r="A7314" t="s">
        <v>21447</v>
      </c>
      <c r="B7314" t="s">
        <v>21461</v>
      </c>
      <c r="C7314" t="s">
        <v>244</v>
      </c>
      <c r="D7314">
        <v>400051</v>
      </c>
      <c r="G7314">
        <v>0</v>
      </c>
      <c r="H7314" s="5"/>
      <c r="I7314">
        <v>0</v>
      </c>
      <c r="J7314" s="3">
        <v>45078.201388888891</v>
      </c>
      <c r="K7314" s="3">
        <v>45089.208333333336</v>
      </c>
      <c r="L7314" s="3">
        <v>45089.229166666664</v>
      </c>
      <c r="M7314" t="s">
        <v>21462</v>
      </c>
      <c r="N7314" s="4" t="s">
        <v>22</v>
      </c>
      <c r="P7314" t="s">
        <v>16</v>
      </c>
    </row>
    <row r="7315" spans="1:16" x14ac:dyDescent="0.25">
      <c r="A7315" t="s">
        <v>21447</v>
      </c>
      <c r="B7315" t="s">
        <v>21463</v>
      </c>
      <c r="C7315" t="s">
        <v>36</v>
      </c>
      <c r="D7315">
        <v>786125</v>
      </c>
      <c r="G7315">
        <v>0</v>
      </c>
      <c r="I7315">
        <v>0</v>
      </c>
      <c r="J7315" s="3">
        <v>45078.282638888886</v>
      </c>
      <c r="K7315" s="3">
        <v>45089.291666666664</v>
      </c>
      <c r="L7315" s="3">
        <v>45089.3125</v>
      </c>
      <c r="M7315" t="s">
        <v>21464</v>
      </c>
      <c r="N7315" s="4" t="s">
        <v>22</v>
      </c>
      <c r="P7315" t="s">
        <v>16</v>
      </c>
    </row>
    <row r="7316" spans="1:16" x14ac:dyDescent="0.25">
      <c r="A7316" t="s">
        <v>21447</v>
      </c>
      <c r="B7316" t="s">
        <v>21465</v>
      </c>
      <c r="C7316" t="s">
        <v>158</v>
      </c>
      <c r="D7316">
        <v>828207</v>
      </c>
      <c r="G7316">
        <v>0</v>
      </c>
      <c r="I7316">
        <v>0</v>
      </c>
      <c r="J7316" s="3">
        <v>45078.256249999999</v>
      </c>
      <c r="K7316" s="3">
        <v>45106.458333333336</v>
      </c>
      <c r="L7316" s="3">
        <v>45106.479166666664</v>
      </c>
      <c r="M7316" t="s">
        <v>21466</v>
      </c>
      <c r="N7316" s="4" t="s">
        <v>22</v>
      </c>
      <c r="P7316" t="s">
        <v>16</v>
      </c>
    </row>
    <row r="7317" spans="1:16" x14ac:dyDescent="0.25">
      <c r="A7317" t="s">
        <v>21447</v>
      </c>
      <c r="B7317" t="s">
        <v>21467</v>
      </c>
      <c r="C7317" t="s">
        <v>36</v>
      </c>
      <c r="D7317">
        <v>833102</v>
      </c>
      <c r="G7317">
        <v>0</v>
      </c>
      <c r="I7317">
        <v>0</v>
      </c>
      <c r="J7317" s="3">
        <v>45078.167361111111</v>
      </c>
      <c r="K7317" s="3">
        <v>45089.458333333336</v>
      </c>
      <c r="L7317" s="3">
        <v>45089.479166666664</v>
      </c>
      <c r="M7317" t="s">
        <v>21468</v>
      </c>
      <c r="N7317" s="4" t="s">
        <v>22</v>
      </c>
      <c r="P7317" t="s">
        <v>16</v>
      </c>
    </row>
    <row r="7318" spans="1:16" x14ac:dyDescent="0.25">
      <c r="A7318" t="s">
        <v>21447</v>
      </c>
      <c r="B7318" t="s">
        <v>21469</v>
      </c>
      <c r="C7318" t="s">
        <v>970</v>
      </c>
      <c r="D7318">
        <v>143001</v>
      </c>
      <c r="G7318">
        <v>600000</v>
      </c>
      <c r="H7318" s="5"/>
      <c r="I7318">
        <v>0</v>
      </c>
      <c r="J7318" s="3">
        <v>45090.349305555559</v>
      </c>
      <c r="K7318" s="3">
        <v>45100.375</v>
      </c>
      <c r="L7318" s="3">
        <v>45100.395833333336</v>
      </c>
      <c r="M7318" t="s">
        <v>21470</v>
      </c>
      <c r="N7318" s="4" t="s">
        <v>22</v>
      </c>
      <c r="P7318" t="s">
        <v>16</v>
      </c>
    </row>
    <row r="7319" spans="1:16" x14ac:dyDescent="0.25">
      <c r="A7319" t="s">
        <v>21447</v>
      </c>
      <c r="B7319" t="s">
        <v>21471</v>
      </c>
      <c r="C7319" t="s">
        <v>970</v>
      </c>
      <c r="D7319">
        <v>143001</v>
      </c>
      <c r="G7319">
        <v>600000</v>
      </c>
      <c r="H7319" s="5"/>
      <c r="I7319">
        <v>0</v>
      </c>
      <c r="J7319" s="3">
        <v>45090.34097222222</v>
      </c>
      <c r="K7319" s="3">
        <v>45100.375</v>
      </c>
      <c r="L7319" s="3">
        <v>45100.395833333336</v>
      </c>
      <c r="M7319" t="s">
        <v>21472</v>
      </c>
      <c r="N7319" s="4" t="s">
        <v>22</v>
      </c>
      <c r="P7319" t="s">
        <v>16</v>
      </c>
    </row>
    <row r="7320" spans="1:16" x14ac:dyDescent="0.25">
      <c r="A7320" t="s">
        <v>21447</v>
      </c>
      <c r="B7320" t="s">
        <v>21473</v>
      </c>
      <c r="C7320" t="s">
        <v>36</v>
      </c>
      <c r="D7320">
        <v>400012</v>
      </c>
      <c r="G7320">
        <v>0</v>
      </c>
      <c r="H7320" s="5"/>
      <c r="I7320">
        <v>0</v>
      </c>
      <c r="J7320" s="3">
        <v>45090.42083333333</v>
      </c>
      <c r="K7320" s="3">
        <v>45100.458333333336</v>
      </c>
      <c r="L7320" s="3">
        <v>45100.479166666664</v>
      </c>
      <c r="M7320" t="s">
        <v>21474</v>
      </c>
      <c r="N7320" s="4" t="s">
        <v>22</v>
      </c>
      <c r="P7320" t="s">
        <v>16</v>
      </c>
    </row>
    <row r="7321" spans="1:16" x14ac:dyDescent="0.25">
      <c r="A7321" t="s">
        <v>21447</v>
      </c>
      <c r="B7321" t="s">
        <v>21475</v>
      </c>
      <c r="C7321" t="s">
        <v>56</v>
      </c>
      <c r="D7321">
        <v>323303</v>
      </c>
      <c r="G7321">
        <v>0</v>
      </c>
      <c r="H7321" s="5"/>
      <c r="I7321">
        <v>0</v>
      </c>
      <c r="J7321" s="3">
        <v>45093.477777777778</v>
      </c>
      <c r="K7321" s="3">
        <v>45114.458333333336</v>
      </c>
      <c r="L7321" s="3">
        <v>45114.479166666664</v>
      </c>
      <c r="M7321" t="s">
        <v>21476</v>
      </c>
      <c r="N7321" s="4" t="s">
        <v>22</v>
      </c>
      <c r="P7321" t="s">
        <v>16</v>
      </c>
    </row>
    <row r="7322" spans="1:16" x14ac:dyDescent="0.25">
      <c r="A7322" t="s">
        <v>21447</v>
      </c>
      <c r="B7322" t="s">
        <v>21477</v>
      </c>
      <c r="C7322" t="s">
        <v>36</v>
      </c>
      <c r="D7322">
        <v>400012</v>
      </c>
      <c r="G7322">
        <v>0</v>
      </c>
      <c r="H7322" s="5"/>
      <c r="I7322">
        <v>0</v>
      </c>
      <c r="J7322" s="3">
        <v>45091.424305555556</v>
      </c>
      <c r="K7322" s="3">
        <v>45101.458333333336</v>
      </c>
      <c r="L7322" s="3">
        <v>45101.479166666664</v>
      </c>
      <c r="M7322" t="s">
        <v>21478</v>
      </c>
      <c r="N7322" s="4" t="s">
        <v>22</v>
      </c>
      <c r="P7322" t="s">
        <v>16</v>
      </c>
    </row>
    <row r="7323" spans="1:16" x14ac:dyDescent="0.25">
      <c r="A7323" t="s">
        <v>21447</v>
      </c>
      <c r="B7323" t="s">
        <v>21479</v>
      </c>
      <c r="C7323" t="s">
        <v>118</v>
      </c>
      <c r="F7323" t="s">
        <v>129</v>
      </c>
      <c r="G7323">
        <v>112035</v>
      </c>
      <c r="H7323" s="5"/>
      <c r="I7323">
        <v>0</v>
      </c>
      <c r="J7323" s="3">
        <v>45091.536111111112</v>
      </c>
      <c r="K7323" s="3">
        <v>45099.083333333336</v>
      </c>
      <c r="L7323" s="3">
        <v>45099.104166666664</v>
      </c>
      <c r="M7323" t="s">
        <v>21480</v>
      </c>
      <c r="N7323" s="4" t="s">
        <v>22</v>
      </c>
      <c r="P7323" t="s">
        <v>16</v>
      </c>
    </row>
    <row r="7324" spans="1:16" x14ac:dyDescent="0.25">
      <c r="A7324" t="s">
        <v>21447</v>
      </c>
      <c r="B7324" t="s">
        <v>21481</v>
      </c>
      <c r="C7324" t="s">
        <v>155</v>
      </c>
      <c r="D7324">
        <v>140123</v>
      </c>
      <c r="G7324">
        <v>0</v>
      </c>
      <c r="H7324" s="5"/>
      <c r="I7324">
        <v>0</v>
      </c>
      <c r="J7324" s="3">
        <v>45065.215277777781</v>
      </c>
      <c r="K7324" s="3">
        <v>45076.458333333336</v>
      </c>
      <c r="L7324" s="3">
        <v>45076.479166666664</v>
      </c>
      <c r="M7324" t="s">
        <v>21482</v>
      </c>
      <c r="N7324" s="4" t="s">
        <v>22</v>
      </c>
      <c r="P7324" t="s">
        <v>16</v>
      </c>
    </row>
    <row r="7325" spans="1:16" x14ac:dyDescent="0.25">
      <c r="A7325" t="s">
        <v>21447</v>
      </c>
      <c r="B7325" t="s">
        <v>21483</v>
      </c>
      <c r="C7325" t="s">
        <v>234</v>
      </c>
      <c r="D7325">
        <v>225001</v>
      </c>
      <c r="G7325">
        <v>4155000</v>
      </c>
      <c r="H7325" s="5"/>
      <c r="I7325">
        <v>41550</v>
      </c>
      <c r="J7325" s="3">
        <v>45065.195138888892</v>
      </c>
      <c r="K7325" s="3">
        <v>45075.208333333336</v>
      </c>
      <c r="L7325" s="3">
        <v>45075.229166666664</v>
      </c>
      <c r="M7325" t="s">
        <v>21484</v>
      </c>
      <c r="N7325" s="4" t="s">
        <v>22</v>
      </c>
      <c r="P7325" t="s">
        <v>16</v>
      </c>
    </row>
    <row r="7326" spans="1:16" x14ac:dyDescent="0.25">
      <c r="A7326" t="s">
        <v>21447</v>
      </c>
      <c r="B7326" t="s">
        <v>21485</v>
      </c>
      <c r="C7326" t="s">
        <v>275</v>
      </c>
      <c r="D7326">
        <v>382721</v>
      </c>
      <c r="G7326">
        <v>0</v>
      </c>
      <c r="H7326" s="5"/>
      <c r="I7326">
        <v>0</v>
      </c>
      <c r="J7326" s="3">
        <v>45065.056250000001</v>
      </c>
      <c r="K7326" s="3">
        <v>45080.083333333336</v>
      </c>
      <c r="L7326" s="3">
        <v>45080.104166666664</v>
      </c>
      <c r="M7326" t="s">
        <v>21486</v>
      </c>
      <c r="N7326" s="4" t="s">
        <v>22</v>
      </c>
      <c r="P7326" t="s">
        <v>16</v>
      </c>
    </row>
    <row r="7327" spans="1:16" x14ac:dyDescent="0.25">
      <c r="A7327" t="s">
        <v>21447</v>
      </c>
      <c r="B7327" t="s">
        <v>21487</v>
      </c>
      <c r="C7327" t="s">
        <v>318</v>
      </c>
      <c r="D7327">
        <v>391320</v>
      </c>
      <c r="G7327">
        <v>0</v>
      </c>
      <c r="H7327" s="5"/>
      <c r="I7327">
        <v>0</v>
      </c>
      <c r="J7327" s="3">
        <v>45065.23541666667</v>
      </c>
      <c r="K7327" s="3">
        <v>45079.125</v>
      </c>
      <c r="L7327" s="3">
        <v>45079.145833333336</v>
      </c>
      <c r="M7327" t="s">
        <v>21488</v>
      </c>
      <c r="N7327" s="4" t="s">
        <v>22</v>
      </c>
      <c r="P7327" t="s">
        <v>16</v>
      </c>
    </row>
    <row r="7328" spans="1:16" x14ac:dyDescent="0.25">
      <c r="A7328" t="s">
        <v>21447</v>
      </c>
      <c r="B7328" t="s">
        <v>21489</v>
      </c>
      <c r="C7328" t="s">
        <v>85</v>
      </c>
      <c r="D7328">
        <v>400085</v>
      </c>
      <c r="G7328">
        <v>0</v>
      </c>
      <c r="H7328" s="5"/>
      <c r="I7328">
        <v>0</v>
      </c>
      <c r="J7328" s="3">
        <v>45065.488194444442</v>
      </c>
      <c r="K7328" s="3">
        <v>45077.416666666664</v>
      </c>
      <c r="L7328" s="3">
        <v>45077.4375</v>
      </c>
      <c r="M7328" t="s">
        <v>21490</v>
      </c>
      <c r="N7328" s="4" t="s">
        <v>22</v>
      </c>
      <c r="P7328" t="s">
        <v>16</v>
      </c>
    </row>
    <row r="7329" spans="1:16" x14ac:dyDescent="0.25">
      <c r="A7329" t="s">
        <v>21447</v>
      </c>
      <c r="B7329" t="s">
        <v>21491</v>
      </c>
      <c r="C7329" t="s">
        <v>537</v>
      </c>
      <c r="D7329">
        <v>700001</v>
      </c>
      <c r="G7329">
        <v>0</v>
      </c>
      <c r="H7329" s="5"/>
      <c r="I7329">
        <v>0</v>
      </c>
      <c r="J7329" s="3">
        <v>45065.262499999997</v>
      </c>
      <c r="K7329" s="3">
        <v>45068.291666666664</v>
      </c>
      <c r="L7329" s="3">
        <v>45068.3125</v>
      </c>
      <c r="M7329" t="s">
        <v>21492</v>
      </c>
      <c r="N7329" s="4" t="s">
        <v>22</v>
      </c>
      <c r="P7329" t="s">
        <v>16</v>
      </c>
    </row>
    <row r="7330" spans="1:16" x14ac:dyDescent="0.25">
      <c r="A7330" t="s">
        <v>21447</v>
      </c>
      <c r="B7330" t="s">
        <v>21493</v>
      </c>
      <c r="C7330" t="s">
        <v>660</v>
      </c>
      <c r="D7330">
        <v>795124</v>
      </c>
      <c r="G7330">
        <v>46924</v>
      </c>
      <c r="H7330" s="5"/>
      <c r="I7330">
        <v>0</v>
      </c>
      <c r="J7330" s="3">
        <v>45065.459722222222</v>
      </c>
      <c r="K7330" s="3">
        <v>45080.458333333336</v>
      </c>
      <c r="L7330" s="3">
        <v>45080.479166666664</v>
      </c>
      <c r="M7330" t="s">
        <v>21494</v>
      </c>
      <c r="N7330" s="4" t="s">
        <v>22</v>
      </c>
      <c r="P7330" t="s">
        <v>16</v>
      </c>
    </row>
    <row r="7331" spans="1:16" x14ac:dyDescent="0.25">
      <c r="A7331" t="s">
        <v>21447</v>
      </c>
      <c r="B7331" t="s">
        <v>21495</v>
      </c>
      <c r="C7331" t="s">
        <v>71</v>
      </c>
      <c r="D7331">
        <v>826001</v>
      </c>
      <c r="G7331">
        <v>0</v>
      </c>
      <c r="H7331" s="5"/>
      <c r="I7331">
        <v>0</v>
      </c>
      <c r="J7331" s="3">
        <v>45065.319444444445</v>
      </c>
      <c r="K7331" s="3">
        <v>45079.208333333336</v>
      </c>
      <c r="L7331" s="3">
        <v>45079.229166666664</v>
      </c>
      <c r="M7331" t="s">
        <v>21496</v>
      </c>
      <c r="N7331" s="4" t="s">
        <v>22</v>
      </c>
      <c r="P7331" t="s">
        <v>16</v>
      </c>
    </row>
    <row r="7332" spans="1:16" x14ac:dyDescent="0.25">
      <c r="A7332" t="s">
        <v>21447</v>
      </c>
      <c r="B7332" t="s">
        <v>21497</v>
      </c>
      <c r="C7332" t="s">
        <v>85</v>
      </c>
      <c r="D7332">
        <v>628152</v>
      </c>
      <c r="G7332">
        <v>0</v>
      </c>
      <c r="H7332" s="5"/>
      <c r="I7332">
        <v>0</v>
      </c>
      <c r="J7332" s="3">
        <v>45097.15625</v>
      </c>
      <c r="K7332" s="3">
        <v>45112.083333333336</v>
      </c>
      <c r="L7332" s="3">
        <v>45112.104166666664</v>
      </c>
      <c r="M7332" t="s">
        <v>21498</v>
      </c>
      <c r="N7332" s="4" t="s">
        <v>22</v>
      </c>
      <c r="P7332" t="s">
        <v>16</v>
      </c>
    </row>
    <row r="7333" spans="1:16" x14ac:dyDescent="0.25">
      <c r="A7333" t="s">
        <v>21447</v>
      </c>
      <c r="B7333" t="s">
        <v>21499</v>
      </c>
      <c r="C7333" t="s">
        <v>277</v>
      </c>
      <c r="D7333">
        <v>132140</v>
      </c>
      <c r="G7333">
        <v>0</v>
      </c>
      <c r="H7333" s="5"/>
      <c r="I7333">
        <v>0</v>
      </c>
      <c r="J7333" s="3">
        <v>45064.198611111111</v>
      </c>
      <c r="K7333" s="3">
        <v>45078.083333333336</v>
      </c>
      <c r="L7333" s="3">
        <v>45078.104166666664</v>
      </c>
      <c r="M7333" t="s">
        <v>21500</v>
      </c>
      <c r="N7333" s="4" t="s">
        <v>22</v>
      </c>
      <c r="P7333" t="s">
        <v>16</v>
      </c>
    </row>
    <row r="7334" spans="1:16" x14ac:dyDescent="0.25">
      <c r="A7334" t="s">
        <v>21447</v>
      </c>
      <c r="B7334" t="s">
        <v>21501</v>
      </c>
      <c r="C7334" t="s">
        <v>92</v>
      </c>
      <c r="D7334">
        <v>160031</v>
      </c>
      <c r="G7334">
        <v>0</v>
      </c>
      <c r="H7334" s="5"/>
      <c r="I7334">
        <v>0</v>
      </c>
      <c r="J7334" s="3">
        <v>45064.196527777778</v>
      </c>
      <c r="K7334" s="3">
        <v>45075.208333333336</v>
      </c>
      <c r="L7334" s="3">
        <v>45075.229166666664</v>
      </c>
      <c r="M7334" t="s">
        <v>21502</v>
      </c>
      <c r="N7334" s="4" t="s">
        <v>22</v>
      </c>
      <c r="P7334" t="s">
        <v>16</v>
      </c>
    </row>
    <row r="7335" spans="1:16" x14ac:dyDescent="0.25">
      <c r="A7335" t="s">
        <v>21447</v>
      </c>
      <c r="B7335" t="s">
        <v>21503</v>
      </c>
      <c r="C7335" t="s">
        <v>27</v>
      </c>
      <c r="F7335" t="s">
        <v>32</v>
      </c>
      <c r="G7335">
        <v>0</v>
      </c>
      <c r="I7335">
        <v>0</v>
      </c>
      <c r="J7335" s="3">
        <v>45062.438888888886</v>
      </c>
      <c r="K7335" s="3">
        <v>45072.458333333336</v>
      </c>
      <c r="L7335" s="3">
        <v>45072.479166666664</v>
      </c>
      <c r="M7335" t="s">
        <v>21504</v>
      </c>
      <c r="N7335" s="4" t="s">
        <v>22</v>
      </c>
      <c r="P7335" t="s">
        <v>16</v>
      </c>
    </row>
    <row r="7336" spans="1:16" x14ac:dyDescent="0.25">
      <c r="A7336" t="s">
        <v>21447</v>
      </c>
      <c r="B7336" t="s">
        <v>21505</v>
      </c>
      <c r="C7336" t="s">
        <v>27</v>
      </c>
      <c r="F7336" t="s">
        <v>93</v>
      </c>
      <c r="G7336">
        <v>0</v>
      </c>
      <c r="I7336">
        <v>0</v>
      </c>
      <c r="J7336" s="3">
        <v>45062.059027777781</v>
      </c>
      <c r="K7336" s="3">
        <v>45072.083333333336</v>
      </c>
      <c r="L7336" s="3">
        <v>45072.104166666664</v>
      </c>
      <c r="M7336" t="s">
        <v>21506</v>
      </c>
      <c r="N7336" s="4" t="s">
        <v>22</v>
      </c>
      <c r="P7336" t="s">
        <v>16</v>
      </c>
    </row>
    <row r="7337" spans="1:16" x14ac:dyDescent="0.25">
      <c r="A7337" t="s">
        <v>21447</v>
      </c>
      <c r="B7337" t="s">
        <v>21507</v>
      </c>
      <c r="C7337" t="s">
        <v>396</v>
      </c>
      <c r="D7337">
        <v>462003</v>
      </c>
      <c r="G7337">
        <v>0</v>
      </c>
      <c r="H7337" s="5"/>
      <c r="I7337">
        <v>0</v>
      </c>
      <c r="J7337" s="3">
        <v>45062.163194444445</v>
      </c>
      <c r="K7337" s="3">
        <v>45072.166666666664</v>
      </c>
      <c r="L7337" s="3">
        <v>45072.1875</v>
      </c>
      <c r="M7337" t="s">
        <v>21508</v>
      </c>
      <c r="N7337" s="4" t="s">
        <v>22</v>
      </c>
      <c r="P7337" t="s">
        <v>16</v>
      </c>
    </row>
    <row r="7338" spans="1:16" x14ac:dyDescent="0.25">
      <c r="A7338" t="s">
        <v>21447</v>
      </c>
      <c r="B7338" t="s">
        <v>21509</v>
      </c>
      <c r="C7338" t="s">
        <v>736</v>
      </c>
      <c r="D7338">
        <v>382028</v>
      </c>
      <c r="G7338">
        <v>0</v>
      </c>
      <c r="I7338">
        <v>0</v>
      </c>
      <c r="J7338" s="3">
        <v>45089.052777777775</v>
      </c>
      <c r="K7338" s="3">
        <v>45104.083333333336</v>
      </c>
      <c r="L7338" s="3">
        <v>45104.104166666664</v>
      </c>
      <c r="M7338" t="s">
        <v>21510</v>
      </c>
      <c r="N7338" s="4" t="s">
        <v>22</v>
      </c>
      <c r="P7338" t="s">
        <v>16</v>
      </c>
    </row>
    <row r="7339" spans="1:16" x14ac:dyDescent="0.25">
      <c r="A7339" t="s">
        <v>21447</v>
      </c>
      <c r="B7339" t="s">
        <v>21511</v>
      </c>
      <c r="C7339" t="s">
        <v>36</v>
      </c>
      <c r="D7339">
        <v>600003</v>
      </c>
      <c r="G7339">
        <v>0</v>
      </c>
      <c r="I7339">
        <v>0</v>
      </c>
      <c r="J7339" s="3">
        <v>45089.188888888886</v>
      </c>
      <c r="K7339" s="3">
        <v>45100.458333333336</v>
      </c>
      <c r="L7339" s="3">
        <v>45100.479166666664</v>
      </c>
      <c r="M7339" t="s">
        <v>21512</v>
      </c>
      <c r="N7339" s="4" t="s">
        <v>22</v>
      </c>
      <c r="P7339" t="s">
        <v>16</v>
      </c>
    </row>
    <row r="7340" spans="1:16" x14ac:dyDescent="0.25">
      <c r="A7340" t="s">
        <v>21447</v>
      </c>
      <c r="B7340" t="s">
        <v>21513</v>
      </c>
      <c r="C7340" t="s">
        <v>481</v>
      </c>
      <c r="D7340">
        <v>476001</v>
      </c>
      <c r="G7340">
        <v>0</v>
      </c>
      <c r="H7340" s="5"/>
      <c r="I7340">
        <v>0</v>
      </c>
      <c r="J7340" s="3">
        <v>45063.045138888891</v>
      </c>
      <c r="K7340" s="3">
        <v>45073.083333333336</v>
      </c>
      <c r="L7340" s="3">
        <v>45073.104166666664</v>
      </c>
      <c r="M7340" t="s">
        <v>21514</v>
      </c>
      <c r="N7340" s="4" t="s">
        <v>22</v>
      </c>
      <c r="P7340" t="s">
        <v>16</v>
      </c>
    </row>
    <row r="7341" spans="1:16" x14ac:dyDescent="0.25">
      <c r="A7341" t="s">
        <v>21447</v>
      </c>
      <c r="B7341" t="s">
        <v>21515</v>
      </c>
      <c r="C7341" t="s">
        <v>491</v>
      </c>
      <c r="D7341">
        <v>700052</v>
      </c>
      <c r="G7341">
        <v>0</v>
      </c>
      <c r="H7341" s="5"/>
      <c r="I7341">
        <v>0</v>
      </c>
      <c r="J7341" s="3">
        <v>45063.423611111109</v>
      </c>
      <c r="K7341" s="3">
        <v>45073.458333333336</v>
      </c>
      <c r="L7341" s="3">
        <v>45073.479166666664</v>
      </c>
      <c r="M7341" t="s">
        <v>21516</v>
      </c>
      <c r="N7341" s="4" t="s">
        <v>22</v>
      </c>
      <c r="P7341" t="s">
        <v>16</v>
      </c>
    </row>
    <row r="7342" spans="1:16" x14ac:dyDescent="0.25">
      <c r="A7342" t="s">
        <v>21447</v>
      </c>
      <c r="B7342" t="s">
        <v>21517</v>
      </c>
      <c r="C7342" t="s">
        <v>491</v>
      </c>
      <c r="D7342">
        <v>700069</v>
      </c>
      <c r="G7342">
        <v>0</v>
      </c>
      <c r="H7342" s="5"/>
      <c r="I7342">
        <v>0</v>
      </c>
      <c r="J7342" s="3">
        <v>45063.429861111108</v>
      </c>
      <c r="K7342" s="3">
        <v>45073.458333333336</v>
      </c>
      <c r="L7342" s="3">
        <v>45073.479166666664</v>
      </c>
      <c r="M7342" t="s">
        <v>21518</v>
      </c>
      <c r="N7342" s="4" t="s">
        <v>22</v>
      </c>
      <c r="P7342" t="s">
        <v>16</v>
      </c>
    </row>
    <row r="7343" spans="1:16" x14ac:dyDescent="0.25">
      <c r="A7343" t="s">
        <v>21447</v>
      </c>
      <c r="B7343" t="s">
        <v>21519</v>
      </c>
      <c r="C7343" t="s">
        <v>539</v>
      </c>
      <c r="D7343">
        <v>786602</v>
      </c>
      <c r="G7343">
        <v>0</v>
      </c>
      <c r="H7343" s="5"/>
      <c r="I7343">
        <v>0</v>
      </c>
      <c r="J7343" s="3">
        <v>45063.163888888892</v>
      </c>
      <c r="K7343" s="3">
        <v>45083.166666666664</v>
      </c>
      <c r="L7343" s="3">
        <v>45083.1875</v>
      </c>
      <c r="M7343" t="s">
        <v>21520</v>
      </c>
      <c r="N7343" s="4" t="s">
        <v>22</v>
      </c>
      <c r="P7343" t="s">
        <v>16</v>
      </c>
    </row>
    <row r="7344" spans="1:16" x14ac:dyDescent="0.25">
      <c r="A7344" t="s">
        <v>21447</v>
      </c>
      <c r="B7344" t="s">
        <v>21521</v>
      </c>
      <c r="C7344" t="s">
        <v>351</v>
      </c>
      <c r="D7344">
        <v>832108</v>
      </c>
      <c r="G7344">
        <v>0</v>
      </c>
      <c r="H7344" s="5"/>
      <c r="I7344">
        <v>0</v>
      </c>
      <c r="J7344" s="3">
        <v>45063.147916666669</v>
      </c>
      <c r="K7344" s="3">
        <v>45083.125</v>
      </c>
      <c r="L7344" s="3">
        <v>45083.145833333336</v>
      </c>
      <c r="M7344" t="s">
        <v>21522</v>
      </c>
      <c r="N7344" s="4" t="s">
        <v>22</v>
      </c>
      <c r="P7344" t="s">
        <v>16</v>
      </c>
    </row>
    <row r="7345" spans="1:16" x14ac:dyDescent="0.25">
      <c r="A7345" t="s">
        <v>21447</v>
      </c>
      <c r="B7345" t="s">
        <v>21523</v>
      </c>
      <c r="C7345" t="s">
        <v>351</v>
      </c>
      <c r="D7345">
        <v>855107</v>
      </c>
      <c r="G7345">
        <v>65725</v>
      </c>
      <c r="H7345" s="5"/>
      <c r="I7345">
        <v>0</v>
      </c>
      <c r="J7345" s="3">
        <v>45063.511111111111</v>
      </c>
      <c r="K7345" s="3">
        <v>45073.041666666664</v>
      </c>
      <c r="L7345" s="3">
        <v>45073.0625</v>
      </c>
      <c r="M7345" t="s">
        <v>21524</v>
      </c>
      <c r="N7345" s="4" t="s">
        <v>22</v>
      </c>
      <c r="P7345" t="s">
        <v>16</v>
      </c>
    </row>
    <row r="7346" spans="1:16" x14ac:dyDescent="0.25">
      <c r="A7346" t="s">
        <v>21447</v>
      </c>
      <c r="B7346" t="s">
        <v>21525</v>
      </c>
      <c r="C7346" t="s">
        <v>128</v>
      </c>
      <c r="F7346" t="s">
        <v>87</v>
      </c>
      <c r="G7346">
        <v>0</v>
      </c>
      <c r="H7346" s="5"/>
      <c r="I7346">
        <v>0</v>
      </c>
      <c r="J7346" s="3">
        <v>45063.123611111114</v>
      </c>
      <c r="K7346" s="3">
        <v>45073.125</v>
      </c>
      <c r="L7346" s="3">
        <v>45073.145833333336</v>
      </c>
      <c r="M7346" t="s">
        <v>21526</v>
      </c>
      <c r="N7346" s="4" t="s">
        <v>22</v>
      </c>
      <c r="P7346" t="s">
        <v>16</v>
      </c>
    </row>
    <row r="7347" spans="1:16" x14ac:dyDescent="0.25">
      <c r="A7347" t="s">
        <v>21447</v>
      </c>
      <c r="B7347" t="s">
        <v>21527</v>
      </c>
      <c r="C7347" t="s">
        <v>513</v>
      </c>
      <c r="D7347">
        <v>192124</v>
      </c>
      <c r="G7347">
        <v>0</v>
      </c>
      <c r="H7347" s="7"/>
      <c r="I7347">
        <v>0</v>
      </c>
      <c r="J7347" s="3">
        <v>45081.304861111108</v>
      </c>
      <c r="K7347" s="3">
        <v>45091.333333333336</v>
      </c>
      <c r="L7347" s="3">
        <v>45091.354166666664</v>
      </c>
      <c r="M7347" t="s">
        <v>21528</v>
      </c>
      <c r="N7347" s="4" t="s">
        <v>22</v>
      </c>
      <c r="P7347" t="s">
        <v>16</v>
      </c>
    </row>
    <row r="7348" spans="1:16" x14ac:dyDescent="0.25">
      <c r="A7348" t="s">
        <v>21447</v>
      </c>
      <c r="B7348" t="s">
        <v>21529</v>
      </c>
      <c r="C7348" t="s">
        <v>85</v>
      </c>
      <c r="D7348">
        <v>400005</v>
      </c>
      <c r="G7348">
        <v>0</v>
      </c>
      <c r="H7348" s="7"/>
      <c r="I7348">
        <v>0</v>
      </c>
      <c r="J7348" s="3">
        <v>45082.523611111108</v>
      </c>
      <c r="K7348" s="3">
        <v>45093.041666666664</v>
      </c>
      <c r="L7348" s="3">
        <v>45093.0625</v>
      </c>
      <c r="M7348" t="s">
        <v>21530</v>
      </c>
      <c r="N7348" s="4" t="s">
        <v>22</v>
      </c>
      <c r="P7348" t="s">
        <v>16</v>
      </c>
    </row>
    <row r="7349" spans="1:16" x14ac:dyDescent="0.25">
      <c r="A7349" t="s">
        <v>21447</v>
      </c>
      <c r="B7349" t="s">
        <v>21531</v>
      </c>
      <c r="C7349" t="s">
        <v>195</v>
      </c>
      <c r="D7349">
        <v>497235</v>
      </c>
      <c r="G7349">
        <v>22990</v>
      </c>
      <c r="H7349" s="7"/>
      <c r="I7349">
        <v>0</v>
      </c>
      <c r="J7349" s="3">
        <v>45082.271527777775</v>
      </c>
      <c r="K7349" s="3">
        <v>45093.375</v>
      </c>
      <c r="L7349" s="3">
        <v>45093.395833333336</v>
      </c>
      <c r="M7349" t="s">
        <v>21532</v>
      </c>
      <c r="N7349" s="4" t="s">
        <v>22</v>
      </c>
      <c r="P7349" t="s">
        <v>16</v>
      </c>
    </row>
    <row r="7350" spans="1:16" x14ac:dyDescent="0.25">
      <c r="A7350" t="s">
        <v>21447</v>
      </c>
      <c r="B7350" t="s">
        <v>21533</v>
      </c>
      <c r="C7350" t="s">
        <v>912</v>
      </c>
      <c r="D7350">
        <v>700135</v>
      </c>
      <c r="G7350">
        <v>0</v>
      </c>
      <c r="I7350">
        <v>0</v>
      </c>
      <c r="J7350" s="3">
        <v>45082.068749999999</v>
      </c>
      <c r="K7350" s="3">
        <v>45092.083333333336</v>
      </c>
      <c r="L7350" s="3">
        <v>45092.104166666664</v>
      </c>
      <c r="M7350" t="s">
        <v>21534</v>
      </c>
      <c r="N7350" s="4" t="s">
        <v>22</v>
      </c>
      <c r="P7350" t="s">
        <v>16</v>
      </c>
    </row>
    <row r="7351" spans="1:16" x14ac:dyDescent="0.25">
      <c r="A7351" t="s">
        <v>21447</v>
      </c>
      <c r="B7351" t="s">
        <v>21535</v>
      </c>
      <c r="C7351" t="s">
        <v>252</v>
      </c>
      <c r="F7351" t="s">
        <v>163</v>
      </c>
      <c r="G7351">
        <v>0</v>
      </c>
      <c r="I7351">
        <v>0</v>
      </c>
      <c r="J7351" s="3">
        <v>45082.13958333333</v>
      </c>
      <c r="K7351" s="3">
        <v>45092.166666666664</v>
      </c>
      <c r="L7351" s="3">
        <v>45092.1875</v>
      </c>
      <c r="M7351" t="s">
        <v>21536</v>
      </c>
      <c r="N7351" s="4" t="s">
        <v>22</v>
      </c>
      <c r="P7351" t="s">
        <v>16</v>
      </c>
    </row>
    <row r="7352" spans="1:16" x14ac:dyDescent="0.25">
      <c r="A7352" t="s">
        <v>21447</v>
      </c>
      <c r="B7352" t="s">
        <v>21537</v>
      </c>
      <c r="C7352" t="s">
        <v>182</v>
      </c>
      <c r="F7352" t="s">
        <v>28</v>
      </c>
      <c r="G7352">
        <v>68997</v>
      </c>
      <c r="I7352">
        <v>0</v>
      </c>
      <c r="J7352" s="3">
        <v>45069.427777777775</v>
      </c>
      <c r="K7352" s="3">
        <v>45090.458333333336</v>
      </c>
      <c r="L7352" s="3">
        <v>45090.479166666664</v>
      </c>
      <c r="M7352" t="s">
        <v>21538</v>
      </c>
      <c r="N7352" s="4" t="s">
        <v>22</v>
      </c>
      <c r="P7352" t="s">
        <v>16</v>
      </c>
    </row>
    <row r="7353" spans="1:16" x14ac:dyDescent="0.25">
      <c r="A7353" t="s">
        <v>21447</v>
      </c>
      <c r="B7353" t="s">
        <v>21539</v>
      </c>
      <c r="C7353" t="s">
        <v>234</v>
      </c>
      <c r="D7353">
        <v>271201</v>
      </c>
      <c r="G7353">
        <v>2415000</v>
      </c>
      <c r="H7353" s="5"/>
      <c r="I7353">
        <v>72450</v>
      </c>
      <c r="J7353" s="3">
        <v>45069.313194444447</v>
      </c>
      <c r="K7353" s="3">
        <v>45079.333333333336</v>
      </c>
      <c r="L7353" s="3">
        <v>45079.354166666664</v>
      </c>
      <c r="M7353" t="s">
        <v>21540</v>
      </c>
      <c r="N7353" s="4" t="s">
        <v>22</v>
      </c>
      <c r="P7353" t="s">
        <v>16</v>
      </c>
    </row>
    <row r="7354" spans="1:16" x14ac:dyDescent="0.25">
      <c r="A7354" t="s">
        <v>21447</v>
      </c>
      <c r="B7354" t="s">
        <v>21541</v>
      </c>
      <c r="C7354" t="s">
        <v>424</v>
      </c>
      <c r="D7354">
        <v>462016</v>
      </c>
      <c r="G7354">
        <v>0</v>
      </c>
      <c r="H7354" s="5"/>
      <c r="I7354">
        <v>0</v>
      </c>
      <c r="J7354" s="3">
        <v>45069.213888888888</v>
      </c>
      <c r="K7354" s="3">
        <v>45090.25</v>
      </c>
      <c r="L7354" s="3">
        <v>45090.270833333336</v>
      </c>
      <c r="M7354" t="s">
        <v>21542</v>
      </c>
      <c r="N7354" s="4" t="s">
        <v>22</v>
      </c>
      <c r="P7354" t="s">
        <v>16</v>
      </c>
    </row>
    <row r="7355" spans="1:16" x14ac:dyDescent="0.25">
      <c r="A7355" t="s">
        <v>21447</v>
      </c>
      <c r="B7355" t="s">
        <v>21543</v>
      </c>
      <c r="C7355" t="s">
        <v>36</v>
      </c>
      <c r="D7355">
        <v>600003</v>
      </c>
      <c r="G7355">
        <v>39004</v>
      </c>
      <c r="I7355">
        <v>0</v>
      </c>
      <c r="J7355" s="3">
        <v>45069.530555555553</v>
      </c>
      <c r="K7355" s="3">
        <v>45080.375</v>
      </c>
      <c r="L7355" s="3">
        <v>45080.395833333336</v>
      </c>
      <c r="M7355" t="s">
        <v>21544</v>
      </c>
      <c r="N7355" s="4" t="s">
        <v>22</v>
      </c>
      <c r="P7355" t="s">
        <v>16</v>
      </c>
    </row>
    <row r="7356" spans="1:16" x14ac:dyDescent="0.25">
      <c r="A7356" t="s">
        <v>21447</v>
      </c>
      <c r="B7356" t="s">
        <v>21545</v>
      </c>
      <c r="C7356" t="s">
        <v>255</v>
      </c>
      <c r="D7356">
        <v>141001</v>
      </c>
      <c r="G7356">
        <v>0</v>
      </c>
      <c r="H7356" s="5"/>
      <c r="I7356">
        <v>0</v>
      </c>
      <c r="J7356" s="3">
        <v>45075.245833333334</v>
      </c>
      <c r="K7356" s="3">
        <v>45085.25</v>
      </c>
      <c r="L7356" s="3">
        <v>45085.270833333336</v>
      </c>
      <c r="M7356" t="s">
        <v>21546</v>
      </c>
      <c r="N7356" s="4" t="s">
        <v>22</v>
      </c>
      <c r="P7356" t="s">
        <v>16</v>
      </c>
    </row>
    <row r="7357" spans="1:16" x14ac:dyDescent="0.25">
      <c r="A7357" t="s">
        <v>21447</v>
      </c>
      <c r="B7357" t="s">
        <v>21547</v>
      </c>
      <c r="C7357" t="s">
        <v>504</v>
      </c>
      <c r="D7357">
        <v>144602</v>
      </c>
      <c r="G7357">
        <v>0</v>
      </c>
      <c r="H7357" s="5"/>
      <c r="I7357">
        <v>0</v>
      </c>
      <c r="J7357" s="3">
        <v>45074.25277777778</v>
      </c>
      <c r="K7357" s="3">
        <v>45086.458333333336</v>
      </c>
      <c r="L7357" s="3">
        <v>45086.479166666664</v>
      </c>
      <c r="M7357" t="s">
        <v>21548</v>
      </c>
      <c r="N7357" s="4" t="s">
        <v>22</v>
      </c>
      <c r="P7357" t="s">
        <v>16</v>
      </c>
    </row>
    <row r="7358" spans="1:16" x14ac:dyDescent="0.25">
      <c r="A7358" t="s">
        <v>21447</v>
      </c>
      <c r="B7358" t="s">
        <v>21549</v>
      </c>
      <c r="C7358" t="s">
        <v>104</v>
      </c>
      <c r="D7358">
        <v>226014</v>
      </c>
      <c r="G7358">
        <v>75000</v>
      </c>
      <c r="H7358" s="5"/>
      <c r="I7358">
        <v>0</v>
      </c>
      <c r="J7358" s="3">
        <v>45075.041666666664</v>
      </c>
      <c r="K7358" s="3">
        <v>45090.041666666664</v>
      </c>
      <c r="L7358" s="3">
        <v>45090.0625</v>
      </c>
      <c r="M7358" t="s">
        <v>21550</v>
      </c>
      <c r="N7358" s="4" t="s">
        <v>22</v>
      </c>
      <c r="P7358" t="s">
        <v>16</v>
      </c>
    </row>
    <row r="7359" spans="1:16" x14ac:dyDescent="0.25">
      <c r="A7359" t="s">
        <v>21447</v>
      </c>
      <c r="B7359" t="s">
        <v>21551</v>
      </c>
      <c r="C7359" t="s">
        <v>234</v>
      </c>
      <c r="D7359">
        <v>232104</v>
      </c>
      <c r="G7359">
        <v>2715000</v>
      </c>
      <c r="H7359" s="5"/>
      <c r="I7359">
        <v>54300</v>
      </c>
      <c r="J7359" s="3">
        <v>45075.513194444444</v>
      </c>
      <c r="K7359" s="3">
        <v>45096.416666666664</v>
      </c>
      <c r="L7359" s="3">
        <v>45096.4375</v>
      </c>
      <c r="M7359" t="s">
        <v>21552</v>
      </c>
      <c r="N7359" s="4" t="s">
        <v>22</v>
      </c>
      <c r="P7359" t="s">
        <v>16</v>
      </c>
    </row>
    <row r="7360" spans="1:16" x14ac:dyDescent="0.25">
      <c r="A7360" t="s">
        <v>21447</v>
      </c>
      <c r="B7360" t="s">
        <v>21553</v>
      </c>
      <c r="C7360" t="s">
        <v>800</v>
      </c>
      <c r="D7360">
        <v>600113</v>
      </c>
      <c r="G7360">
        <v>0</v>
      </c>
      <c r="H7360" s="5"/>
      <c r="I7360">
        <v>0</v>
      </c>
      <c r="J7360" s="3">
        <v>45075.254166666666</v>
      </c>
      <c r="K7360" s="3">
        <v>45085.291666666664</v>
      </c>
      <c r="L7360" s="3">
        <v>45085.3125</v>
      </c>
      <c r="M7360" t="s">
        <v>21554</v>
      </c>
      <c r="N7360" s="4" t="s">
        <v>22</v>
      </c>
      <c r="P7360" t="s">
        <v>16</v>
      </c>
    </row>
    <row r="7361" spans="1:16" x14ac:dyDescent="0.25">
      <c r="A7361" t="s">
        <v>21447</v>
      </c>
      <c r="B7361" t="s">
        <v>21555</v>
      </c>
      <c r="C7361" t="s">
        <v>589</v>
      </c>
      <c r="F7361" t="s">
        <v>28</v>
      </c>
      <c r="G7361">
        <v>0</v>
      </c>
      <c r="I7361">
        <v>0</v>
      </c>
      <c r="J7361" s="3">
        <v>45068.107638888891</v>
      </c>
      <c r="K7361" s="3">
        <v>45078.125</v>
      </c>
      <c r="L7361" s="3">
        <v>45078.145833333336</v>
      </c>
      <c r="M7361" t="s">
        <v>21556</v>
      </c>
      <c r="N7361" s="4" t="s">
        <v>22</v>
      </c>
      <c r="P7361" t="s">
        <v>16</v>
      </c>
    </row>
    <row r="7362" spans="1:16" x14ac:dyDescent="0.25">
      <c r="A7362" t="s">
        <v>21447</v>
      </c>
      <c r="B7362" t="s">
        <v>21557</v>
      </c>
      <c r="C7362" t="s">
        <v>36</v>
      </c>
      <c r="D7362">
        <v>273012</v>
      </c>
      <c r="G7362">
        <v>0</v>
      </c>
      <c r="H7362" s="5"/>
      <c r="I7362">
        <v>0</v>
      </c>
      <c r="J7362" s="3">
        <v>45068.534722222219</v>
      </c>
      <c r="K7362" s="3">
        <v>45079.375</v>
      </c>
      <c r="L7362" s="3">
        <v>45079.395833333336</v>
      </c>
      <c r="M7362" t="s">
        <v>21558</v>
      </c>
      <c r="N7362" s="4" t="s">
        <v>22</v>
      </c>
      <c r="P7362" t="s">
        <v>16</v>
      </c>
    </row>
    <row r="7363" spans="1:16" x14ac:dyDescent="0.25">
      <c r="A7363" t="s">
        <v>21447</v>
      </c>
      <c r="B7363" t="s">
        <v>21559</v>
      </c>
      <c r="C7363" t="s">
        <v>531</v>
      </c>
      <c r="D7363">
        <v>490001</v>
      </c>
      <c r="G7363">
        <v>0</v>
      </c>
      <c r="H7363" s="5"/>
      <c r="I7363">
        <v>0</v>
      </c>
      <c r="J7363" s="3">
        <v>45068.498611111114</v>
      </c>
      <c r="K7363" s="3">
        <v>45078.5</v>
      </c>
      <c r="L7363" s="3">
        <v>45078.520833333336</v>
      </c>
      <c r="M7363" t="s">
        <v>21560</v>
      </c>
      <c r="N7363" s="4" t="s">
        <v>22</v>
      </c>
      <c r="P7363" t="s">
        <v>16</v>
      </c>
    </row>
    <row r="7364" spans="1:16" x14ac:dyDescent="0.25">
      <c r="A7364" t="s">
        <v>21447</v>
      </c>
      <c r="B7364" t="s">
        <v>21561</v>
      </c>
      <c r="C7364" t="s">
        <v>150</v>
      </c>
      <c r="D7364">
        <v>496440</v>
      </c>
      <c r="G7364">
        <v>0</v>
      </c>
      <c r="H7364" s="5"/>
      <c r="I7364">
        <v>0</v>
      </c>
      <c r="J7364" s="3">
        <v>45068.522222222222</v>
      </c>
      <c r="K7364" s="3">
        <v>45078.041666666664</v>
      </c>
      <c r="L7364" s="3">
        <v>45078.0625</v>
      </c>
      <c r="M7364" t="s">
        <v>21562</v>
      </c>
      <c r="N7364" s="4" t="s">
        <v>22</v>
      </c>
      <c r="P7364" t="s">
        <v>16</v>
      </c>
    </row>
    <row r="7365" spans="1:16" x14ac:dyDescent="0.25">
      <c r="A7365" t="s">
        <v>21447</v>
      </c>
      <c r="B7365" t="s">
        <v>21563</v>
      </c>
      <c r="C7365" t="s">
        <v>38</v>
      </c>
      <c r="D7365">
        <v>580020</v>
      </c>
      <c r="G7365">
        <v>45000</v>
      </c>
      <c r="H7365" s="5"/>
      <c r="I7365">
        <v>0</v>
      </c>
      <c r="J7365" s="3">
        <v>45068.133333333331</v>
      </c>
      <c r="K7365" s="3">
        <v>45075.416666666664</v>
      </c>
      <c r="L7365" s="3">
        <v>45075.4375</v>
      </c>
      <c r="M7365" t="s">
        <v>21564</v>
      </c>
      <c r="N7365" s="4" t="s">
        <v>22</v>
      </c>
      <c r="P7365" t="s">
        <v>16</v>
      </c>
    </row>
    <row r="7366" spans="1:16" x14ac:dyDescent="0.25">
      <c r="A7366" t="s">
        <v>21447</v>
      </c>
      <c r="B7366" t="s">
        <v>21565</v>
      </c>
      <c r="C7366" t="s">
        <v>85</v>
      </c>
      <c r="D7366">
        <v>752050</v>
      </c>
      <c r="G7366">
        <v>0</v>
      </c>
      <c r="H7366" s="5"/>
      <c r="I7366">
        <v>0</v>
      </c>
      <c r="J7366" s="3">
        <v>45068.529166666667</v>
      </c>
      <c r="K7366" s="3">
        <v>45090.375</v>
      </c>
      <c r="L7366" s="3">
        <v>45090.395833333336</v>
      </c>
      <c r="M7366" t="s">
        <v>21566</v>
      </c>
      <c r="N7366" s="4" t="s">
        <v>22</v>
      </c>
      <c r="P7366" t="s">
        <v>16</v>
      </c>
    </row>
    <row r="7367" spans="1:16" x14ac:dyDescent="0.25">
      <c r="A7367" t="s">
        <v>21447</v>
      </c>
      <c r="B7367" t="s">
        <v>21567</v>
      </c>
      <c r="C7367" t="s">
        <v>36</v>
      </c>
      <c r="D7367">
        <v>821305</v>
      </c>
      <c r="G7367">
        <v>0</v>
      </c>
      <c r="H7367" s="5"/>
      <c r="I7367">
        <v>0</v>
      </c>
      <c r="J7367" s="3">
        <v>45068.493055555555</v>
      </c>
      <c r="K7367" s="3">
        <v>45079.5</v>
      </c>
      <c r="L7367" s="3">
        <v>45079.520833333336</v>
      </c>
      <c r="M7367" t="s">
        <v>21568</v>
      </c>
      <c r="N7367" s="4" t="s">
        <v>22</v>
      </c>
      <c r="P7367" t="s">
        <v>16</v>
      </c>
    </row>
    <row r="7368" spans="1:16" x14ac:dyDescent="0.25">
      <c r="A7368" t="s">
        <v>21447</v>
      </c>
      <c r="B7368" t="s">
        <v>21569</v>
      </c>
      <c r="C7368" t="s">
        <v>1108</v>
      </c>
      <c r="D7368">
        <v>326023</v>
      </c>
      <c r="G7368">
        <v>52600</v>
      </c>
      <c r="I7368">
        <v>0</v>
      </c>
      <c r="J7368" s="3">
        <v>45058.470138888886</v>
      </c>
      <c r="K7368" s="3">
        <v>45069.083333333336</v>
      </c>
      <c r="L7368" s="3">
        <v>45069.104166666664</v>
      </c>
      <c r="M7368" t="s">
        <v>21570</v>
      </c>
      <c r="N7368" s="4" t="s">
        <v>22</v>
      </c>
      <c r="P7368" t="s">
        <v>16</v>
      </c>
    </row>
    <row r="7369" spans="1:16" x14ac:dyDescent="0.25">
      <c r="A7369" t="s">
        <v>21447</v>
      </c>
      <c r="B7369" t="s">
        <v>21571</v>
      </c>
      <c r="C7369" t="s">
        <v>351</v>
      </c>
      <c r="D7369">
        <v>390023</v>
      </c>
      <c r="G7369">
        <v>0</v>
      </c>
      <c r="I7369">
        <v>0</v>
      </c>
      <c r="J7369" s="3">
        <v>45058.492361111108</v>
      </c>
      <c r="K7369" s="3">
        <v>45073.125</v>
      </c>
      <c r="L7369" s="3">
        <v>45073.145833333336</v>
      </c>
      <c r="M7369" t="s">
        <v>21572</v>
      </c>
      <c r="N7369" s="4" t="s">
        <v>22</v>
      </c>
      <c r="P7369" t="s">
        <v>16</v>
      </c>
    </row>
    <row r="7370" spans="1:16" x14ac:dyDescent="0.25">
      <c r="A7370" t="s">
        <v>21447</v>
      </c>
      <c r="B7370" t="s">
        <v>21573</v>
      </c>
      <c r="C7370" t="s">
        <v>351</v>
      </c>
      <c r="D7370">
        <v>522617</v>
      </c>
      <c r="G7370">
        <v>0</v>
      </c>
      <c r="I7370">
        <v>0</v>
      </c>
      <c r="J7370" s="3">
        <v>45058.041666666664</v>
      </c>
      <c r="K7370" s="3">
        <v>45079.25</v>
      </c>
      <c r="L7370" s="3">
        <v>45079.270833333336</v>
      </c>
      <c r="M7370" t="s">
        <v>21574</v>
      </c>
      <c r="N7370" s="4" t="s">
        <v>22</v>
      </c>
      <c r="P7370" t="s">
        <v>16</v>
      </c>
    </row>
    <row r="7371" spans="1:16" x14ac:dyDescent="0.25">
      <c r="A7371" t="s">
        <v>21447</v>
      </c>
      <c r="B7371" t="s">
        <v>21575</v>
      </c>
      <c r="C7371" t="s">
        <v>36</v>
      </c>
      <c r="D7371">
        <v>627001</v>
      </c>
      <c r="G7371">
        <v>0</v>
      </c>
      <c r="I7371">
        <v>0</v>
      </c>
      <c r="J7371" s="3">
        <v>45058.457638888889</v>
      </c>
      <c r="K7371" s="3">
        <v>45064.458333333336</v>
      </c>
      <c r="L7371" s="3">
        <v>45064.479166666664</v>
      </c>
      <c r="M7371" t="s">
        <v>21576</v>
      </c>
      <c r="N7371" s="4" t="s">
        <v>22</v>
      </c>
      <c r="P7371" t="s">
        <v>16</v>
      </c>
    </row>
    <row r="7372" spans="1:16" x14ac:dyDescent="0.25">
      <c r="A7372" t="s">
        <v>21447</v>
      </c>
      <c r="B7372" t="s">
        <v>21577</v>
      </c>
      <c r="C7372" t="s">
        <v>420</v>
      </c>
      <c r="D7372">
        <v>393145</v>
      </c>
      <c r="G7372">
        <v>0</v>
      </c>
      <c r="H7372" s="5"/>
      <c r="I7372">
        <v>0</v>
      </c>
      <c r="J7372" s="3">
        <v>45103.429861111108</v>
      </c>
      <c r="K7372" s="3">
        <v>45118.458333333336</v>
      </c>
      <c r="L7372" s="3">
        <v>45118.479166666664</v>
      </c>
      <c r="M7372" t="s">
        <v>21578</v>
      </c>
      <c r="N7372" s="4" t="s">
        <v>22</v>
      </c>
      <c r="P7372" t="s">
        <v>16</v>
      </c>
    </row>
    <row r="7373" spans="1:16" x14ac:dyDescent="0.25">
      <c r="A7373" t="s">
        <v>21447</v>
      </c>
      <c r="B7373" t="s">
        <v>21579</v>
      </c>
      <c r="C7373" t="s">
        <v>182</v>
      </c>
      <c r="F7373" t="s">
        <v>28</v>
      </c>
      <c r="G7373">
        <v>0</v>
      </c>
      <c r="H7373" s="5"/>
      <c r="I7373">
        <v>0</v>
      </c>
      <c r="J7373" s="3">
        <v>45066.540277777778</v>
      </c>
      <c r="K7373" s="3">
        <v>45082.083333333336</v>
      </c>
      <c r="L7373" s="3">
        <v>45082.104166666664</v>
      </c>
      <c r="M7373" t="s">
        <v>21580</v>
      </c>
      <c r="N7373" s="4" t="s">
        <v>22</v>
      </c>
      <c r="P7373" t="s">
        <v>16</v>
      </c>
    </row>
    <row r="7374" spans="1:16" x14ac:dyDescent="0.25">
      <c r="A7374" t="s">
        <v>21447</v>
      </c>
      <c r="B7374" t="s">
        <v>21581</v>
      </c>
      <c r="C7374" t="s">
        <v>148</v>
      </c>
      <c r="D7374">
        <v>768216</v>
      </c>
      <c r="G7374">
        <v>870240</v>
      </c>
      <c r="H7374" s="5"/>
      <c r="I7374">
        <v>17405</v>
      </c>
      <c r="J7374" s="3">
        <v>45066.487500000003</v>
      </c>
      <c r="K7374" s="3">
        <v>45077.416666666664</v>
      </c>
      <c r="L7374" s="3">
        <v>45077.4375</v>
      </c>
      <c r="M7374" t="s">
        <v>21582</v>
      </c>
      <c r="N7374" s="4" t="s">
        <v>22</v>
      </c>
      <c r="P7374" t="s">
        <v>16</v>
      </c>
    </row>
    <row r="7375" spans="1:16" x14ac:dyDescent="0.25">
      <c r="A7375" t="s">
        <v>21447</v>
      </c>
      <c r="B7375" t="s">
        <v>21583</v>
      </c>
      <c r="C7375" t="s">
        <v>79</v>
      </c>
      <c r="F7375" t="s">
        <v>28</v>
      </c>
      <c r="G7375">
        <v>75000</v>
      </c>
      <c r="H7375" s="5"/>
      <c r="I7375">
        <v>0</v>
      </c>
      <c r="J7375" s="3">
        <v>45061.398611111108</v>
      </c>
      <c r="K7375" s="3">
        <v>45071.208333333336</v>
      </c>
      <c r="L7375" s="3">
        <v>45071.229166666664</v>
      </c>
      <c r="M7375" t="s">
        <v>21584</v>
      </c>
      <c r="N7375" s="4" t="s">
        <v>22</v>
      </c>
      <c r="P7375" t="s">
        <v>16</v>
      </c>
    </row>
    <row r="7376" spans="1:16" x14ac:dyDescent="0.25">
      <c r="A7376" t="s">
        <v>21447</v>
      </c>
      <c r="B7376" t="s">
        <v>21585</v>
      </c>
      <c r="C7376" t="s">
        <v>27</v>
      </c>
      <c r="F7376" t="s">
        <v>26</v>
      </c>
      <c r="G7376">
        <v>0</v>
      </c>
      <c r="H7376" s="5"/>
      <c r="I7376">
        <v>0</v>
      </c>
      <c r="J7376" s="3">
        <v>45061.101388888892</v>
      </c>
      <c r="K7376" s="3">
        <v>45068.125</v>
      </c>
      <c r="L7376" s="3">
        <v>45068.145833333336</v>
      </c>
      <c r="M7376" t="s">
        <v>21586</v>
      </c>
      <c r="N7376" s="4" t="s">
        <v>22</v>
      </c>
      <c r="P7376" t="s">
        <v>16</v>
      </c>
    </row>
    <row r="7377" spans="1:16" x14ac:dyDescent="0.25">
      <c r="A7377" t="s">
        <v>21447</v>
      </c>
      <c r="B7377" t="s">
        <v>21587</v>
      </c>
      <c r="C7377" t="s">
        <v>155</v>
      </c>
      <c r="D7377">
        <v>140123</v>
      </c>
      <c r="G7377">
        <v>0</v>
      </c>
      <c r="H7377" s="5"/>
      <c r="I7377">
        <v>0</v>
      </c>
      <c r="J7377" s="3">
        <v>45061.490972222222</v>
      </c>
      <c r="K7377" s="3">
        <v>45071.5</v>
      </c>
      <c r="L7377" s="3">
        <v>45071.520833333336</v>
      </c>
      <c r="M7377" t="s">
        <v>21588</v>
      </c>
      <c r="N7377" s="4" t="s">
        <v>22</v>
      </c>
      <c r="P7377" t="s">
        <v>16</v>
      </c>
    </row>
    <row r="7378" spans="1:16" x14ac:dyDescent="0.25">
      <c r="A7378" t="s">
        <v>21447</v>
      </c>
      <c r="B7378" t="s">
        <v>21589</v>
      </c>
      <c r="C7378" t="s">
        <v>351</v>
      </c>
      <c r="D7378">
        <v>396220</v>
      </c>
      <c r="G7378">
        <v>0</v>
      </c>
      <c r="H7378" s="5"/>
      <c r="I7378">
        <v>0</v>
      </c>
      <c r="J7378" s="3">
        <v>45061.232638888891</v>
      </c>
      <c r="K7378" s="3">
        <v>45076.166666666664</v>
      </c>
      <c r="L7378" s="3">
        <v>45076.1875</v>
      </c>
      <c r="M7378" t="s">
        <v>21590</v>
      </c>
      <c r="N7378" s="4" t="s">
        <v>22</v>
      </c>
      <c r="P7378" t="s">
        <v>16</v>
      </c>
    </row>
    <row r="7379" spans="1:16" x14ac:dyDescent="0.25">
      <c r="A7379" t="s">
        <v>21447</v>
      </c>
      <c r="B7379" t="s">
        <v>21591</v>
      </c>
      <c r="C7379" t="s">
        <v>491</v>
      </c>
      <c r="D7379">
        <v>700004</v>
      </c>
      <c r="G7379">
        <v>0</v>
      </c>
      <c r="H7379" s="5"/>
      <c r="I7379">
        <v>0</v>
      </c>
      <c r="J7379" s="3">
        <v>45061.210416666669</v>
      </c>
      <c r="K7379" s="3">
        <v>45071.25</v>
      </c>
      <c r="L7379" s="3">
        <v>45071.270833333336</v>
      </c>
      <c r="M7379" t="s">
        <v>21592</v>
      </c>
      <c r="N7379" s="4" t="s">
        <v>22</v>
      </c>
      <c r="P7379" t="s">
        <v>16</v>
      </c>
    </row>
    <row r="7380" spans="1:16" x14ac:dyDescent="0.25">
      <c r="A7380" t="s">
        <v>21447</v>
      </c>
      <c r="B7380" t="s">
        <v>21593</v>
      </c>
      <c r="C7380" t="s">
        <v>491</v>
      </c>
      <c r="D7380">
        <v>700107</v>
      </c>
      <c r="G7380">
        <v>0</v>
      </c>
      <c r="H7380" s="5"/>
      <c r="I7380">
        <v>0</v>
      </c>
      <c r="J7380" s="3">
        <v>45061.2</v>
      </c>
      <c r="K7380" s="3">
        <v>45071.208333333336</v>
      </c>
      <c r="L7380" s="3">
        <v>45071.229166666664</v>
      </c>
      <c r="M7380" t="s">
        <v>21594</v>
      </c>
      <c r="N7380" s="4" t="s">
        <v>22</v>
      </c>
      <c r="P7380" t="s">
        <v>16</v>
      </c>
    </row>
    <row r="7381" spans="1:16" x14ac:dyDescent="0.25">
      <c r="A7381" t="s">
        <v>21447</v>
      </c>
      <c r="B7381" t="s">
        <v>21595</v>
      </c>
      <c r="C7381" t="s">
        <v>148</v>
      </c>
      <c r="D7381">
        <v>759103</v>
      </c>
      <c r="G7381">
        <v>264320</v>
      </c>
      <c r="H7381" s="5"/>
      <c r="I7381">
        <v>0</v>
      </c>
      <c r="J7381" s="3">
        <v>45061.272222222222</v>
      </c>
      <c r="K7381" s="3">
        <v>45072.458333333336</v>
      </c>
      <c r="L7381" s="3">
        <v>45072.479166666664</v>
      </c>
      <c r="M7381" t="s">
        <v>21596</v>
      </c>
      <c r="N7381" s="4" t="s">
        <v>22</v>
      </c>
      <c r="P7381" t="s">
        <v>16</v>
      </c>
    </row>
    <row r="7382" spans="1:16" x14ac:dyDescent="0.25">
      <c r="A7382" t="s">
        <v>21447</v>
      </c>
      <c r="B7382" t="s">
        <v>21597</v>
      </c>
      <c r="C7382" t="s">
        <v>27</v>
      </c>
      <c r="F7382" t="s">
        <v>30</v>
      </c>
      <c r="G7382">
        <v>0</v>
      </c>
      <c r="I7382">
        <v>0</v>
      </c>
      <c r="J7382" s="3">
        <v>45076.535416666666</v>
      </c>
      <c r="K7382" s="3">
        <v>45085.5</v>
      </c>
      <c r="L7382" s="3">
        <v>45085.520833333336</v>
      </c>
      <c r="M7382" t="s">
        <v>21598</v>
      </c>
      <c r="N7382" s="4" t="s">
        <v>22</v>
      </c>
      <c r="P7382" t="s">
        <v>16</v>
      </c>
    </row>
    <row r="7383" spans="1:16" x14ac:dyDescent="0.25">
      <c r="A7383" t="s">
        <v>21447</v>
      </c>
      <c r="B7383" t="s">
        <v>21599</v>
      </c>
      <c r="C7383" t="s">
        <v>236</v>
      </c>
      <c r="D7383">
        <v>211001</v>
      </c>
      <c r="G7383">
        <v>0</v>
      </c>
      <c r="H7383" s="5"/>
      <c r="I7383">
        <v>0</v>
      </c>
      <c r="J7383" s="3">
        <v>45073.216666666667</v>
      </c>
      <c r="K7383" s="3">
        <v>45087.125</v>
      </c>
      <c r="L7383" s="3">
        <v>45087.145833333336</v>
      </c>
      <c r="M7383" t="s">
        <v>21600</v>
      </c>
      <c r="N7383" s="4" t="s">
        <v>22</v>
      </c>
      <c r="P7383" t="s">
        <v>16</v>
      </c>
    </row>
    <row r="7384" spans="1:16" x14ac:dyDescent="0.25">
      <c r="A7384" t="s">
        <v>21447</v>
      </c>
      <c r="B7384" t="s">
        <v>21601</v>
      </c>
      <c r="C7384" t="s">
        <v>36</v>
      </c>
      <c r="D7384">
        <v>400012</v>
      </c>
      <c r="G7384">
        <v>0</v>
      </c>
      <c r="H7384" s="5"/>
      <c r="I7384">
        <v>0</v>
      </c>
      <c r="J7384" s="3">
        <v>45073.107638888891</v>
      </c>
      <c r="K7384" s="3">
        <v>45083.125</v>
      </c>
      <c r="L7384" s="3">
        <v>45083.145833333336</v>
      </c>
      <c r="M7384" t="s">
        <v>21602</v>
      </c>
      <c r="N7384" s="4" t="s">
        <v>22</v>
      </c>
      <c r="P7384" t="s">
        <v>16</v>
      </c>
    </row>
    <row r="7385" spans="1:16" x14ac:dyDescent="0.25">
      <c r="A7385" t="s">
        <v>21447</v>
      </c>
      <c r="B7385" t="s">
        <v>21603</v>
      </c>
      <c r="C7385" t="s">
        <v>372</v>
      </c>
      <c r="D7385">
        <v>396445</v>
      </c>
      <c r="G7385">
        <v>0</v>
      </c>
      <c r="I7385">
        <v>112050</v>
      </c>
      <c r="J7385" s="3">
        <v>45086.051388888889</v>
      </c>
      <c r="K7385" s="3">
        <v>45107.083333333336</v>
      </c>
      <c r="L7385" s="3">
        <v>45107.104166666664</v>
      </c>
      <c r="M7385" t="s">
        <v>21604</v>
      </c>
      <c r="N7385" s="4" t="s">
        <v>22</v>
      </c>
      <c r="P7385" t="s">
        <v>16</v>
      </c>
    </row>
    <row r="7386" spans="1:16" x14ac:dyDescent="0.25">
      <c r="A7386" t="s">
        <v>21447</v>
      </c>
      <c r="B7386" t="s">
        <v>21605</v>
      </c>
      <c r="C7386" t="s">
        <v>38</v>
      </c>
      <c r="D7386">
        <v>560023</v>
      </c>
      <c r="G7386">
        <v>0</v>
      </c>
      <c r="I7386">
        <v>0</v>
      </c>
      <c r="J7386" s="3">
        <v>45086.046527777777</v>
      </c>
      <c r="K7386" s="3">
        <v>45096.083333333336</v>
      </c>
      <c r="L7386" s="3">
        <v>45096.104166666664</v>
      </c>
      <c r="M7386" t="s">
        <v>21606</v>
      </c>
      <c r="N7386" s="4" t="s">
        <v>22</v>
      </c>
      <c r="P7386" t="s">
        <v>16</v>
      </c>
    </row>
    <row r="7387" spans="1:16" x14ac:dyDescent="0.25">
      <c r="A7387" t="s">
        <v>21607</v>
      </c>
      <c r="B7387" t="s">
        <v>21608</v>
      </c>
      <c r="C7387" t="s">
        <v>970</v>
      </c>
      <c r="D7387">
        <v>143001</v>
      </c>
      <c r="G7387">
        <v>600000</v>
      </c>
      <c r="I7387">
        <v>0</v>
      </c>
      <c r="J7387" s="3">
        <v>45088.48333333333</v>
      </c>
      <c r="K7387" s="3">
        <v>45098.5</v>
      </c>
      <c r="L7387" s="3">
        <v>45098.520833333336</v>
      </c>
      <c r="M7387" t="s">
        <v>21609</v>
      </c>
      <c r="N7387" s="4" t="s">
        <v>22</v>
      </c>
      <c r="P7387" t="s">
        <v>16</v>
      </c>
    </row>
    <row r="7388" spans="1:16" x14ac:dyDescent="0.25">
      <c r="A7388" t="s">
        <v>21607</v>
      </c>
      <c r="B7388" t="s">
        <v>21610</v>
      </c>
      <c r="C7388" t="s">
        <v>86</v>
      </c>
      <c r="D7388">
        <v>193502</v>
      </c>
      <c r="G7388">
        <v>49000</v>
      </c>
      <c r="I7388">
        <v>0</v>
      </c>
      <c r="J7388" s="3">
        <v>45087.316666666666</v>
      </c>
      <c r="K7388" s="3">
        <v>45108.208333333336</v>
      </c>
      <c r="L7388" s="3">
        <v>45108.229166666664</v>
      </c>
      <c r="M7388" t="s">
        <v>21611</v>
      </c>
      <c r="N7388" s="4" t="s">
        <v>22</v>
      </c>
      <c r="P7388" t="s">
        <v>16</v>
      </c>
    </row>
    <row r="7389" spans="1:16" x14ac:dyDescent="0.25">
      <c r="A7389" t="s">
        <v>21607</v>
      </c>
      <c r="B7389" t="s">
        <v>21612</v>
      </c>
      <c r="C7389" t="s">
        <v>491</v>
      </c>
      <c r="D7389">
        <v>226010</v>
      </c>
      <c r="G7389">
        <v>0</v>
      </c>
      <c r="I7389">
        <v>0</v>
      </c>
      <c r="J7389" s="3">
        <v>45086.111111111109</v>
      </c>
      <c r="K7389" s="3">
        <v>45101.125</v>
      </c>
      <c r="L7389" s="3">
        <v>45101.145833333336</v>
      </c>
      <c r="M7389" t="s">
        <v>21613</v>
      </c>
      <c r="N7389" s="4" t="s">
        <v>22</v>
      </c>
      <c r="P7389" t="s">
        <v>16</v>
      </c>
    </row>
    <row r="7390" spans="1:16" x14ac:dyDescent="0.25">
      <c r="A7390" t="s">
        <v>21607</v>
      </c>
      <c r="B7390" t="s">
        <v>21614</v>
      </c>
      <c r="C7390" t="s">
        <v>491</v>
      </c>
      <c r="D7390">
        <v>243003</v>
      </c>
      <c r="G7390">
        <v>0</v>
      </c>
      <c r="I7390">
        <v>0</v>
      </c>
      <c r="J7390" s="3">
        <v>45086.134722222225</v>
      </c>
      <c r="K7390" s="3">
        <v>45101.166666666664</v>
      </c>
      <c r="L7390" s="3">
        <v>45101.1875</v>
      </c>
      <c r="M7390" t="s">
        <v>21615</v>
      </c>
      <c r="N7390" s="4" t="s">
        <v>22</v>
      </c>
      <c r="P7390" t="s">
        <v>16</v>
      </c>
    </row>
    <row r="7391" spans="1:16" x14ac:dyDescent="0.25">
      <c r="A7391" t="s">
        <v>21607</v>
      </c>
      <c r="B7391" t="s">
        <v>21616</v>
      </c>
      <c r="C7391" t="s">
        <v>491</v>
      </c>
      <c r="D7391">
        <v>282001</v>
      </c>
      <c r="G7391">
        <v>0</v>
      </c>
      <c r="I7391">
        <v>0</v>
      </c>
      <c r="J7391" s="3">
        <v>45086.12222222222</v>
      </c>
      <c r="K7391" s="3">
        <v>45101.125</v>
      </c>
      <c r="L7391" s="3">
        <v>45101.145833333336</v>
      </c>
      <c r="M7391" t="s">
        <v>21617</v>
      </c>
      <c r="N7391" s="4" t="s">
        <v>22</v>
      </c>
      <c r="P7391" t="s">
        <v>16</v>
      </c>
    </row>
    <row r="7392" spans="1:16" x14ac:dyDescent="0.25">
      <c r="A7392" t="s">
        <v>21607</v>
      </c>
      <c r="B7392" t="s">
        <v>21618</v>
      </c>
      <c r="C7392" t="s">
        <v>49</v>
      </c>
      <c r="D7392">
        <v>380015</v>
      </c>
      <c r="G7392">
        <v>0</v>
      </c>
      <c r="I7392">
        <v>0</v>
      </c>
      <c r="J7392" s="3">
        <v>45086.220138888886</v>
      </c>
      <c r="K7392" s="3">
        <v>45096.25</v>
      </c>
      <c r="L7392" s="3">
        <v>45096.270833333336</v>
      </c>
      <c r="M7392" t="s">
        <v>21619</v>
      </c>
      <c r="N7392" s="4" t="s">
        <v>22</v>
      </c>
      <c r="P7392" t="s">
        <v>16</v>
      </c>
    </row>
    <row r="7393" spans="1:16" x14ac:dyDescent="0.25">
      <c r="A7393" t="s">
        <v>21607</v>
      </c>
      <c r="B7393" t="s">
        <v>21620</v>
      </c>
      <c r="C7393" t="s">
        <v>49</v>
      </c>
      <c r="D7393">
        <v>380015</v>
      </c>
      <c r="G7393">
        <v>0</v>
      </c>
      <c r="I7393">
        <v>0</v>
      </c>
      <c r="J7393" s="3">
        <v>45086.178472222222</v>
      </c>
      <c r="K7393" s="3">
        <v>45096.208333333336</v>
      </c>
      <c r="L7393" s="3">
        <v>45096.229166666664</v>
      </c>
      <c r="M7393" t="s">
        <v>21621</v>
      </c>
      <c r="N7393" s="4" t="s">
        <v>22</v>
      </c>
      <c r="P7393" t="s">
        <v>16</v>
      </c>
    </row>
    <row r="7394" spans="1:16" x14ac:dyDescent="0.25">
      <c r="A7394" t="s">
        <v>21607</v>
      </c>
      <c r="B7394" t="s">
        <v>21622</v>
      </c>
      <c r="C7394" t="s">
        <v>36</v>
      </c>
      <c r="D7394">
        <v>400012</v>
      </c>
      <c r="G7394">
        <v>0</v>
      </c>
      <c r="I7394">
        <v>0</v>
      </c>
      <c r="J7394" s="3">
        <v>45086.203472222223</v>
      </c>
      <c r="K7394" s="3">
        <v>45096.208333333336</v>
      </c>
      <c r="L7394" s="3">
        <v>45096.229166666664</v>
      </c>
      <c r="M7394" t="s">
        <v>21623</v>
      </c>
      <c r="N7394" s="4" t="s">
        <v>22</v>
      </c>
      <c r="P7394" t="s">
        <v>16</v>
      </c>
    </row>
    <row r="7395" spans="1:16" x14ac:dyDescent="0.25">
      <c r="A7395" t="s">
        <v>21624</v>
      </c>
      <c r="B7395" t="s">
        <v>21625</v>
      </c>
      <c r="C7395" t="s">
        <v>970</v>
      </c>
      <c r="D7395">
        <v>143001</v>
      </c>
      <c r="G7395">
        <v>0</v>
      </c>
      <c r="H7395" s="5"/>
      <c r="I7395">
        <v>0</v>
      </c>
      <c r="J7395" s="3">
        <v>45104.37777777778</v>
      </c>
      <c r="K7395" s="3">
        <v>45114.416666666664</v>
      </c>
      <c r="L7395" s="3">
        <v>45114.4375</v>
      </c>
      <c r="M7395" t="s">
        <v>21626</v>
      </c>
      <c r="N7395" s="4" t="s">
        <v>22</v>
      </c>
      <c r="P7395" t="s">
        <v>16</v>
      </c>
    </row>
    <row r="7396" spans="1:16" x14ac:dyDescent="0.25">
      <c r="A7396" t="s">
        <v>21627</v>
      </c>
      <c r="B7396" t="s">
        <v>21628</v>
      </c>
      <c r="C7396" t="s">
        <v>351</v>
      </c>
      <c r="D7396">
        <v>500080</v>
      </c>
      <c r="G7396">
        <v>0</v>
      </c>
      <c r="I7396">
        <v>0</v>
      </c>
      <c r="J7396" s="3">
        <v>45077.180555555555</v>
      </c>
      <c r="K7396" s="3">
        <v>45087.458333333336</v>
      </c>
      <c r="L7396" s="3">
        <v>45087.479166666664</v>
      </c>
      <c r="M7396" t="s">
        <v>21629</v>
      </c>
      <c r="N7396" s="4" t="s">
        <v>22</v>
      </c>
      <c r="P7396" t="s">
        <v>16</v>
      </c>
    </row>
    <row r="7397" spans="1:16" x14ac:dyDescent="0.25">
      <c r="A7397" t="s">
        <v>21630</v>
      </c>
      <c r="B7397" t="s">
        <v>21631</v>
      </c>
      <c r="C7397" t="s">
        <v>25</v>
      </c>
      <c r="F7397" t="s">
        <v>28</v>
      </c>
      <c r="G7397">
        <v>0</v>
      </c>
      <c r="H7397" s="5"/>
      <c r="I7397">
        <v>0</v>
      </c>
      <c r="J7397" s="3">
        <v>45097.059027777781</v>
      </c>
      <c r="K7397" s="3">
        <v>45108.458333333336</v>
      </c>
      <c r="L7397" s="3">
        <v>45108.479166666664</v>
      </c>
      <c r="M7397" t="s">
        <v>21632</v>
      </c>
      <c r="N7397" s="4" t="s">
        <v>22</v>
      </c>
      <c r="P7397" t="s">
        <v>16</v>
      </c>
    </row>
    <row r="7398" spans="1:16" x14ac:dyDescent="0.25">
      <c r="A7398" t="s">
        <v>21633</v>
      </c>
      <c r="B7398" t="s">
        <v>21634</v>
      </c>
      <c r="C7398" t="s">
        <v>21310</v>
      </c>
      <c r="D7398">
        <v>226001</v>
      </c>
      <c r="G7398">
        <v>0</v>
      </c>
      <c r="H7398" s="5"/>
      <c r="I7398">
        <v>0</v>
      </c>
      <c r="J7398" s="3">
        <v>45063.51666666667</v>
      </c>
      <c r="K7398" s="3">
        <v>45073.166666666664</v>
      </c>
      <c r="L7398" s="3">
        <v>45073.1875</v>
      </c>
      <c r="M7398" t="s">
        <v>21635</v>
      </c>
      <c r="N7398" s="4" t="s">
        <v>22</v>
      </c>
      <c r="P7398" t="s">
        <v>16</v>
      </c>
    </row>
    <row r="7399" spans="1:16" x14ac:dyDescent="0.25">
      <c r="A7399" t="s">
        <v>21636</v>
      </c>
      <c r="B7399" t="s">
        <v>21637</v>
      </c>
      <c r="C7399" t="s">
        <v>53</v>
      </c>
      <c r="D7399">
        <v>524124</v>
      </c>
      <c r="G7399">
        <v>0</v>
      </c>
      <c r="H7399" s="5"/>
      <c r="I7399">
        <v>0</v>
      </c>
      <c r="J7399" s="3">
        <v>45084.167361111111</v>
      </c>
      <c r="K7399" s="3">
        <v>45096.375</v>
      </c>
      <c r="L7399" s="3">
        <v>45096.395833333336</v>
      </c>
      <c r="M7399" t="s">
        <v>21638</v>
      </c>
      <c r="N7399" s="4" t="s">
        <v>22</v>
      </c>
      <c r="P7399" t="s">
        <v>16</v>
      </c>
    </row>
    <row r="7400" spans="1:16" x14ac:dyDescent="0.25">
      <c r="A7400" t="s">
        <v>21636</v>
      </c>
      <c r="B7400" t="s">
        <v>21639</v>
      </c>
      <c r="C7400" t="s">
        <v>21310</v>
      </c>
      <c r="D7400">
        <v>226001</v>
      </c>
      <c r="G7400">
        <v>0</v>
      </c>
      <c r="H7400" s="5"/>
      <c r="I7400">
        <v>0</v>
      </c>
      <c r="J7400" s="3">
        <v>45063.509722222225</v>
      </c>
      <c r="K7400" s="3">
        <v>45073.166666666664</v>
      </c>
      <c r="L7400" s="3">
        <v>45073.1875</v>
      </c>
      <c r="M7400" t="s">
        <v>21640</v>
      </c>
      <c r="N7400" s="4" t="s">
        <v>22</v>
      </c>
      <c r="P7400" t="s">
        <v>16</v>
      </c>
    </row>
    <row r="7401" spans="1:16" x14ac:dyDescent="0.25">
      <c r="A7401" t="s">
        <v>21641</v>
      </c>
      <c r="B7401" t="s">
        <v>21642</v>
      </c>
      <c r="C7401" t="s">
        <v>128</v>
      </c>
      <c r="F7401" t="s">
        <v>28</v>
      </c>
      <c r="G7401">
        <v>0</v>
      </c>
      <c r="H7401" s="5"/>
      <c r="I7401">
        <v>0</v>
      </c>
      <c r="J7401" s="3">
        <v>45083.166666666664</v>
      </c>
      <c r="K7401" s="3">
        <v>45094.166666666664</v>
      </c>
      <c r="L7401" s="3">
        <v>45094.1875</v>
      </c>
      <c r="M7401" t="s">
        <v>21643</v>
      </c>
      <c r="N7401" s="4" t="s">
        <v>22</v>
      </c>
      <c r="P7401" t="s">
        <v>16</v>
      </c>
    </row>
    <row r="7402" spans="1:16" x14ac:dyDescent="0.25">
      <c r="A7402" t="s">
        <v>21644</v>
      </c>
      <c r="B7402" t="s">
        <v>21645</v>
      </c>
      <c r="C7402" t="s">
        <v>36</v>
      </c>
      <c r="D7402">
        <v>400012</v>
      </c>
      <c r="G7402">
        <v>0</v>
      </c>
      <c r="H7402" s="5"/>
      <c r="I7402">
        <v>0</v>
      </c>
      <c r="J7402" s="3">
        <v>45062.04583333333</v>
      </c>
      <c r="K7402" s="3">
        <v>45072.083333333336</v>
      </c>
      <c r="L7402" s="3">
        <v>45072.104166666664</v>
      </c>
      <c r="M7402" t="s">
        <v>21646</v>
      </c>
      <c r="N7402" s="4" t="s">
        <v>22</v>
      </c>
      <c r="P7402" t="s">
        <v>16</v>
      </c>
    </row>
    <row r="7403" spans="1:16" x14ac:dyDescent="0.25">
      <c r="A7403" t="s">
        <v>21647</v>
      </c>
      <c r="B7403" t="s">
        <v>21648</v>
      </c>
      <c r="C7403" t="s">
        <v>36</v>
      </c>
      <c r="D7403">
        <v>828401</v>
      </c>
      <c r="G7403">
        <v>0</v>
      </c>
      <c r="H7403" s="5"/>
      <c r="I7403">
        <v>0</v>
      </c>
      <c r="J7403" s="3">
        <v>45105.352083333331</v>
      </c>
      <c r="K7403" s="3">
        <v>45117.375</v>
      </c>
      <c r="L7403" s="3">
        <v>45117.395833333336</v>
      </c>
      <c r="M7403" t="s">
        <v>21649</v>
      </c>
      <c r="N7403" s="4" t="s">
        <v>22</v>
      </c>
      <c r="P7403" t="s">
        <v>16</v>
      </c>
    </row>
    <row r="7404" spans="1:16" x14ac:dyDescent="0.25">
      <c r="A7404" t="s">
        <v>21650</v>
      </c>
      <c r="B7404" t="s">
        <v>21651</v>
      </c>
      <c r="C7404" t="s">
        <v>27</v>
      </c>
      <c r="F7404" t="s">
        <v>28</v>
      </c>
      <c r="G7404">
        <v>0</v>
      </c>
      <c r="H7404" s="5"/>
      <c r="I7404">
        <v>0</v>
      </c>
      <c r="J7404" s="3">
        <v>45061.170138888891</v>
      </c>
      <c r="K7404" s="3">
        <v>45072.208333333336</v>
      </c>
      <c r="L7404" s="3">
        <v>45072.229166666664</v>
      </c>
      <c r="M7404" t="s">
        <v>21652</v>
      </c>
      <c r="N7404" s="4" t="s">
        <v>22</v>
      </c>
      <c r="P7404" t="s">
        <v>16</v>
      </c>
    </row>
    <row r="7405" spans="1:16" x14ac:dyDescent="0.25">
      <c r="A7405" t="s">
        <v>21653</v>
      </c>
      <c r="B7405" t="s">
        <v>21654</v>
      </c>
      <c r="C7405" t="s">
        <v>27</v>
      </c>
      <c r="F7405" t="s">
        <v>115</v>
      </c>
      <c r="G7405">
        <v>0</v>
      </c>
      <c r="H7405" s="5"/>
      <c r="I7405">
        <v>0</v>
      </c>
      <c r="J7405" s="3">
        <v>45076.539583333331</v>
      </c>
      <c r="K7405" s="3">
        <v>45085.458333333336</v>
      </c>
      <c r="L7405" s="3">
        <v>45085.479166666664</v>
      </c>
      <c r="M7405" t="s">
        <v>21655</v>
      </c>
      <c r="N7405" s="4" t="s">
        <v>22</v>
      </c>
      <c r="P7405" t="s">
        <v>16</v>
      </c>
    </row>
    <row r="7406" spans="1:16" x14ac:dyDescent="0.25">
      <c r="A7406" t="s">
        <v>21653</v>
      </c>
      <c r="B7406" t="s">
        <v>21656</v>
      </c>
      <c r="C7406" t="s">
        <v>745</v>
      </c>
      <c r="D7406">
        <v>380021</v>
      </c>
      <c r="G7406">
        <v>0</v>
      </c>
      <c r="I7406">
        <v>0</v>
      </c>
      <c r="J7406" s="3">
        <v>45086.045138888891</v>
      </c>
      <c r="K7406" s="3">
        <v>45097.416666666664</v>
      </c>
      <c r="L7406" s="3">
        <v>45097.4375</v>
      </c>
      <c r="M7406" t="s">
        <v>21657</v>
      </c>
      <c r="N7406" s="4" t="s">
        <v>22</v>
      </c>
      <c r="P7406" t="s">
        <v>16</v>
      </c>
    </row>
    <row r="7407" spans="1:16" x14ac:dyDescent="0.25">
      <c r="A7407" t="s">
        <v>21658</v>
      </c>
      <c r="B7407" t="s">
        <v>21659</v>
      </c>
      <c r="C7407" t="s">
        <v>56</v>
      </c>
      <c r="D7407">
        <v>394651</v>
      </c>
      <c r="G7407">
        <v>0</v>
      </c>
      <c r="H7407" s="5"/>
      <c r="I7407">
        <v>0</v>
      </c>
      <c r="J7407" s="3">
        <v>45063.213194444441</v>
      </c>
      <c r="K7407" s="3">
        <v>45073.25</v>
      </c>
      <c r="L7407" s="3">
        <v>45073.270833333336</v>
      </c>
      <c r="M7407" t="s">
        <v>21660</v>
      </c>
      <c r="N7407" s="4" t="s">
        <v>22</v>
      </c>
      <c r="P7407" t="s">
        <v>16</v>
      </c>
    </row>
    <row r="7408" spans="1:16" x14ac:dyDescent="0.25">
      <c r="A7408" t="s">
        <v>21658</v>
      </c>
      <c r="B7408" t="s">
        <v>21661</v>
      </c>
      <c r="C7408" t="s">
        <v>27</v>
      </c>
      <c r="F7408" t="s">
        <v>115</v>
      </c>
      <c r="G7408">
        <v>0</v>
      </c>
      <c r="H7408" s="5"/>
      <c r="I7408">
        <v>0</v>
      </c>
      <c r="J7408" s="3">
        <v>45076.524305555555</v>
      </c>
      <c r="K7408" s="3">
        <v>45085.5</v>
      </c>
      <c r="L7408" s="3">
        <v>45085.520833333336</v>
      </c>
      <c r="M7408" t="s">
        <v>21662</v>
      </c>
      <c r="N7408" s="4" t="s">
        <v>22</v>
      </c>
      <c r="P7408" t="s">
        <v>16</v>
      </c>
    </row>
    <row r="7409" spans="1:16" x14ac:dyDescent="0.25">
      <c r="A7409" t="s">
        <v>21658</v>
      </c>
      <c r="B7409" t="s">
        <v>21663</v>
      </c>
      <c r="C7409" t="s">
        <v>500</v>
      </c>
      <c r="F7409" t="s">
        <v>173</v>
      </c>
      <c r="G7409">
        <v>83000</v>
      </c>
      <c r="I7409">
        <v>0</v>
      </c>
      <c r="J7409" s="3">
        <v>45077.161805555559</v>
      </c>
      <c r="K7409" s="3">
        <v>45087.166666666664</v>
      </c>
      <c r="L7409" s="3">
        <v>45087.1875</v>
      </c>
      <c r="M7409" t="s">
        <v>21664</v>
      </c>
      <c r="N7409" s="4" t="s">
        <v>22</v>
      </c>
      <c r="P7409" t="s">
        <v>16</v>
      </c>
    </row>
    <row r="7410" spans="1:16" x14ac:dyDescent="0.25">
      <c r="A7410" t="s">
        <v>21665</v>
      </c>
      <c r="B7410" t="s">
        <v>21666</v>
      </c>
      <c r="C7410" t="s">
        <v>21334</v>
      </c>
      <c r="D7410">
        <v>132037</v>
      </c>
      <c r="G7410">
        <v>0</v>
      </c>
      <c r="H7410" s="5"/>
      <c r="I7410">
        <v>0</v>
      </c>
      <c r="J7410" s="3">
        <v>45105.195138888892</v>
      </c>
      <c r="K7410" s="3">
        <v>45115.208333333336</v>
      </c>
      <c r="L7410" s="3">
        <v>45115.229166666664</v>
      </c>
      <c r="M7410" t="s">
        <v>21667</v>
      </c>
      <c r="N7410" s="4" t="s">
        <v>22</v>
      </c>
      <c r="P7410" t="s">
        <v>16</v>
      </c>
    </row>
    <row r="7411" spans="1:16" x14ac:dyDescent="0.25">
      <c r="A7411" t="s">
        <v>21668</v>
      </c>
      <c r="B7411" t="s">
        <v>21669</v>
      </c>
      <c r="C7411" t="s">
        <v>293</v>
      </c>
      <c r="D7411">
        <v>605006</v>
      </c>
      <c r="G7411">
        <v>0</v>
      </c>
      <c r="H7411" s="5"/>
      <c r="I7411">
        <v>0</v>
      </c>
      <c r="J7411" s="3">
        <v>45100.166666666664</v>
      </c>
      <c r="K7411" s="3">
        <v>45121.166666666664</v>
      </c>
      <c r="L7411" s="3">
        <v>45121.1875</v>
      </c>
      <c r="M7411" t="s">
        <v>21670</v>
      </c>
      <c r="N7411" s="4" t="s">
        <v>22</v>
      </c>
      <c r="P7411" t="s">
        <v>16</v>
      </c>
    </row>
    <row r="7412" spans="1:16" x14ac:dyDescent="0.25">
      <c r="A7412" t="s">
        <v>21668</v>
      </c>
      <c r="B7412" t="s">
        <v>21671</v>
      </c>
      <c r="C7412" t="s">
        <v>36</v>
      </c>
      <c r="D7412">
        <v>495004</v>
      </c>
      <c r="G7412">
        <v>0</v>
      </c>
      <c r="H7412" s="5"/>
      <c r="I7412">
        <v>0</v>
      </c>
      <c r="J7412" s="3">
        <v>45091.243750000001</v>
      </c>
      <c r="K7412" s="3">
        <v>45104.416666666664</v>
      </c>
      <c r="L7412" s="3">
        <v>45104.4375</v>
      </c>
      <c r="M7412" t="s">
        <v>21672</v>
      </c>
      <c r="N7412" s="4" t="s">
        <v>22</v>
      </c>
      <c r="P7412" t="s">
        <v>16</v>
      </c>
    </row>
    <row r="7413" spans="1:16" x14ac:dyDescent="0.25">
      <c r="A7413" t="s">
        <v>21668</v>
      </c>
      <c r="B7413" t="s">
        <v>21673</v>
      </c>
      <c r="C7413" t="s">
        <v>21674</v>
      </c>
      <c r="D7413">
        <v>249001</v>
      </c>
      <c r="G7413">
        <v>0</v>
      </c>
      <c r="H7413" s="5"/>
      <c r="I7413">
        <v>0</v>
      </c>
      <c r="J7413" s="3">
        <v>45103.428472222222</v>
      </c>
      <c r="K7413" s="3">
        <v>45113.458333333336</v>
      </c>
      <c r="L7413" s="3">
        <v>45113.479166666664</v>
      </c>
      <c r="M7413" t="s">
        <v>21675</v>
      </c>
      <c r="N7413" s="4" t="s">
        <v>22</v>
      </c>
      <c r="P7413" t="s">
        <v>16</v>
      </c>
    </row>
    <row r="7414" spans="1:16" x14ac:dyDescent="0.25">
      <c r="A7414" t="s">
        <v>21668</v>
      </c>
      <c r="B7414" t="s">
        <v>21676</v>
      </c>
      <c r="C7414" t="s">
        <v>21674</v>
      </c>
      <c r="D7414">
        <v>249001</v>
      </c>
      <c r="G7414">
        <v>0</v>
      </c>
      <c r="H7414" s="5"/>
      <c r="I7414">
        <v>0</v>
      </c>
      <c r="J7414" s="3">
        <v>45103.40347222222</v>
      </c>
      <c r="K7414" s="3">
        <v>45113.416666666664</v>
      </c>
      <c r="L7414" s="3">
        <v>45113.4375</v>
      </c>
      <c r="M7414" t="s">
        <v>21677</v>
      </c>
      <c r="N7414" s="4" t="s">
        <v>22</v>
      </c>
      <c r="P7414" t="s">
        <v>16</v>
      </c>
    </row>
    <row r="7415" spans="1:16" x14ac:dyDescent="0.25">
      <c r="A7415" t="s">
        <v>21668</v>
      </c>
      <c r="B7415" t="s">
        <v>21678</v>
      </c>
      <c r="C7415" t="s">
        <v>36</v>
      </c>
      <c r="D7415">
        <v>711204</v>
      </c>
      <c r="G7415">
        <v>0</v>
      </c>
      <c r="H7415" s="5"/>
      <c r="I7415">
        <v>0</v>
      </c>
      <c r="J7415" s="3">
        <v>45103.175000000003</v>
      </c>
      <c r="K7415" s="3">
        <v>45113.208333333336</v>
      </c>
      <c r="L7415" s="3">
        <v>45113.229166666664</v>
      </c>
      <c r="M7415" t="s">
        <v>21679</v>
      </c>
      <c r="N7415" s="4" t="s">
        <v>22</v>
      </c>
      <c r="P7415" t="s">
        <v>16</v>
      </c>
    </row>
    <row r="7416" spans="1:16" x14ac:dyDescent="0.25">
      <c r="A7416" t="s">
        <v>21680</v>
      </c>
      <c r="B7416" t="s">
        <v>21681</v>
      </c>
      <c r="C7416" t="s">
        <v>490</v>
      </c>
      <c r="D7416">
        <v>713301</v>
      </c>
      <c r="G7416">
        <v>0</v>
      </c>
      <c r="H7416" s="5"/>
      <c r="I7416">
        <v>0</v>
      </c>
      <c r="J7416" s="3">
        <v>45084.240972222222</v>
      </c>
      <c r="K7416" s="3">
        <v>45098.416666666664</v>
      </c>
      <c r="L7416" s="3">
        <v>45098.4375</v>
      </c>
      <c r="M7416" t="s">
        <v>21682</v>
      </c>
      <c r="N7416" s="4" t="s">
        <v>22</v>
      </c>
      <c r="P7416" t="s">
        <v>16</v>
      </c>
    </row>
    <row r="7417" spans="1:16" x14ac:dyDescent="0.25">
      <c r="A7417" t="s">
        <v>21683</v>
      </c>
      <c r="B7417" t="s">
        <v>21684</v>
      </c>
      <c r="C7417" t="s">
        <v>36</v>
      </c>
      <c r="D7417">
        <v>462010</v>
      </c>
      <c r="G7417">
        <v>0</v>
      </c>
      <c r="H7417" s="5"/>
      <c r="I7417">
        <v>0</v>
      </c>
      <c r="J7417" s="3">
        <v>45084.12222222222</v>
      </c>
      <c r="K7417" s="3">
        <v>45094.125</v>
      </c>
      <c r="L7417" s="3">
        <v>45094.145833333336</v>
      </c>
      <c r="M7417" t="s">
        <v>21685</v>
      </c>
      <c r="N7417" s="4" t="s">
        <v>22</v>
      </c>
      <c r="P7417" t="s">
        <v>16</v>
      </c>
    </row>
    <row r="7418" spans="1:16" x14ac:dyDescent="0.25">
      <c r="A7418" t="s">
        <v>21683</v>
      </c>
      <c r="B7418" t="s">
        <v>21686</v>
      </c>
      <c r="C7418" t="s">
        <v>912</v>
      </c>
      <c r="D7418">
        <v>700135</v>
      </c>
      <c r="G7418">
        <v>0</v>
      </c>
      <c r="I7418">
        <v>0</v>
      </c>
      <c r="J7418" s="3">
        <v>45082.046527777777</v>
      </c>
      <c r="K7418" s="3">
        <v>45092.083333333336</v>
      </c>
      <c r="L7418" s="3">
        <v>45092.104166666664</v>
      </c>
      <c r="M7418" t="s">
        <v>21687</v>
      </c>
      <c r="N7418" s="4" t="s">
        <v>22</v>
      </c>
      <c r="P7418" t="s">
        <v>16</v>
      </c>
    </row>
    <row r="7419" spans="1:16" x14ac:dyDescent="0.25">
      <c r="A7419" t="s">
        <v>21683</v>
      </c>
      <c r="B7419" t="s">
        <v>21688</v>
      </c>
      <c r="C7419" t="s">
        <v>351</v>
      </c>
      <c r="D7419">
        <v>390023</v>
      </c>
      <c r="G7419">
        <v>0</v>
      </c>
      <c r="I7419">
        <v>0</v>
      </c>
      <c r="J7419" s="3">
        <v>45058.495833333334</v>
      </c>
      <c r="K7419" s="3">
        <v>45073.125</v>
      </c>
      <c r="L7419" s="3">
        <v>45073.145833333336</v>
      </c>
      <c r="M7419" t="s">
        <v>21689</v>
      </c>
      <c r="N7419" s="4" t="s">
        <v>22</v>
      </c>
      <c r="P7419" t="s">
        <v>16</v>
      </c>
    </row>
    <row r="7420" spans="1:16" x14ac:dyDescent="0.25">
      <c r="A7420" t="s">
        <v>21683</v>
      </c>
      <c r="B7420" t="s">
        <v>21690</v>
      </c>
      <c r="C7420" t="s">
        <v>27</v>
      </c>
      <c r="F7420" t="s">
        <v>28</v>
      </c>
      <c r="G7420">
        <v>0</v>
      </c>
      <c r="H7420" s="5"/>
      <c r="I7420">
        <v>0</v>
      </c>
      <c r="J7420" s="3">
        <v>45066.5</v>
      </c>
      <c r="K7420" s="3">
        <v>45075.083333333336</v>
      </c>
      <c r="L7420" s="3">
        <v>45075.104166666664</v>
      </c>
      <c r="M7420" t="s">
        <v>21691</v>
      </c>
      <c r="N7420" s="4" t="s">
        <v>22</v>
      </c>
      <c r="P7420" t="s">
        <v>16</v>
      </c>
    </row>
    <row r="7421" spans="1:16" x14ac:dyDescent="0.25">
      <c r="A7421" t="s">
        <v>21683</v>
      </c>
      <c r="B7421" t="s">
        <v>21692</v>
      </c>
      <c r="C7421" t="s">
        <v>27</v>
      </c>
      <c r="F7421" t="s">
        <v>26</v>
      </c>
      <c r="G7421">
        <v>0</v>
      </c>
      <c r="H7421" s="5"/>
      <c r="I7421">
        <v>0</v>
      </c>
      <c r="J7421" s="3">
        <v>45067.529166666667</v>
      </c>
      <c r="K7421" s="3">
        <v>45069.041666666664</v>
      </c>
      <c r="L7421" s="3">
        <v>45069.0625</v>
      </c>
      <c r="M7421" t="s">
        <v>21693</v>
      </c>
      <c r="N7421" s="4" t="s">
        <v>22</v>
      </c>
      <c r="P7421" t="s">
        <v>16</v>
      </c>
    </row>
    <row r="7422" spans="1:16" x14ac:dyDescent="0.25">
      <c r="A7422" t="s">
        <v>21683</v>
      </c>
      <c r="B7422" t="s">
        <v>21694</v>
      </c>
      <c r="C7422" t="s">
        <v>84</v>
      </c>
      <c r="D7422">
        <v>530035</v>
      </c>
      <c r="G7422">
        <v>0</v>
      </c>
      <c r="H7422" s="5"/>
      <c r="I7422">
        <v>0</v>
      </c>
      <c r="J7422" s="3">
        <v>45061.2</v>
      </c>
      <c r="K7422" s="3">
        <v>45071.208333333336</v>
      </c>
      <c r="L7422" s="3">
        <v>45071.229166666664</v>
      </c>
      <c r="M7422" t="s">
        <v>21695</v>
      </c>
      <c r="N7422" s="4" t="s">
        <v>22</v>
      </c>
      <c r="P7422" t="s">
        <v>16</v>
      </c>
    </row>
    <row r="7423" spans="1:16" x14ac:dyDescent="0.25">
      <c r="A7423" t="s">
        <v>21696</v>
      </c>
      <c r="B7423" t="s">
        <v>21697</v>
      </c>
      <c r="C7423" t="s">
        <v>102</v>
      </c>
      <c r="D7423">
        <v>462038</v>
      </c>
      <c r="G7423">
        <v>0</v>
      </c>
      <c r="H7423" s="5"/>
      <c r="I7423">
        <v>0</v>
      </c>
      <c r="J7423" s="3">
        <v>45103.188194444447</v>
      </c>
      <c r="K7423" s="3">
        <v>45114.208333333336</v>
      </c>
      <c r="L7423" s="3">
        <v>45114.229166666664</v>
      </c>
      <c r="M7423" t="s">
        <v>21698</v>
      </c>
      <c r="N7423" s="4" t="s">
        <v>22</v>
      </c>
      <c r="P7423" t="s">
        <v>16</v>
      </c>
    </row>
    <row r="7424" spans="1:16" x14ac:dyDescent="0.25">
      <c r="A7424" t="s">
        <v>21699</v>
      </c>
      <c r="B7424" t="s">
        <v>21700</v>
      </c>
      <c r="C7424" t="s">
        <v>214</v>
      </c>
      <c r="D7424">
        <v>125006</v>
      </c>
      <c r="G7424">
        <v>500000</v>
      </c>
      <c r="H7424" s="5"/>
      <c r="I7424">
        <v>0</v>
      </c>
      <c r="J7424" s="3">
        <v>45100.387499999997</v>
      </c>
      <c r="K7424" s="3">
        <v>45111.375</v>
      </c>
      <c r="L7424" s="3">
        <v>45111.395833333336</v>
      </c>
      <c r="M7424" t="s">
        <v>21701</v>
      </c>
      <c r="N7424" s="4" t="s">
        <v>22</v>
      </c>
      <c r="P7424" t="s">
        <v>16</v>
      </c>
    </row>
    <row r="7425" spans="1:16" x14ac:dyDescent="0.25">
      <c r="A7425" t="s">
        <v>21702</v>
      </c>
      <c r="B7425" t="s">
        <v>21703</v>
      </c>
      <c r="C7425" t="s">
        <v>146</v>
      </c>
      <c r="D7425">
        <v>226001</v>
      </c>
      <c r="G7425">
        <v>0</v>
      </c>
      <c r="H7425" s="5"/>
      <c r="I7425">
        <v>0</v>
      </c>
      <c r="J7425" s="3">
        <v>45079.272222222222</v>
      </c>
      <c r="K7425" s="3">
        <v>45090.208333333336</v>
      </c>
      <c r="L7425" s="3">
        <v>45090.229166666664</v>
      </c>
      <c r="M7425" t="s">
        <v>21704</v>
      </c>
      <c r="N7425" s="4" t="s">
        <v>22</v>
      </c>
      <c r="P7425" t="s">
        <v>16</v>
      </c>
    </row>
    <row r="7426" spans="1:16" x14ac:dyDescent="0.25">
      <c r="A7426" t="s">
        <v>21705</v>
      </c>
      <c r="B7426" t="s">
        <v>21706</v>
      </c>
      <c r="C7426" t="s">
        <v>40</v>
      </c>
      <c r="D7426">
        <v>441109</v>
      </c>
      <c r="G7426">
        <v>220418</v>
      </c>
      <c r="H7426" s="7"/>
      <c r="I7426">
        <v>0</v>
      </c>
      <c r="J7426" s="3">
        <v>45082.216666666667</v>
      </c>
      <c r="K7426" s="3">
        <v>45093.166666666664</v>
      </c>
      <c r="L7426" s="3">
        <v>45093.1875</v>
      </c>
      <c r="M7426" t="s">
        <v>21707</v>
      </c>
      <c r="N7426" s="4" t="s">
        <v>22</v>
      </c>
      <c r="P7426" t="s">
        <v>16</v>
      </c>
    </row>
    <row r="7427" spans="1:16" x14ac:dyDescent="0.25">
      <c r="A7427" t="s">
        <v>21708</v>
      </c>
      <c r="B7427" t="s">
        <v>21709</v>
      </c>
      <c r="C7427" t="s">
        <v>348</v>
      </c>
      <c r="D7427">
        <v>132140</v>
      </c>
      <c r="G7427">
        <v>0</v>
      </c>
      <c r="H7427" s="5"/>
      <c r="I7427">
        <v>0</v>
      </c>
      <c r="J7427" s="3">
        <v>45098.431250000001</v>
      </c>
      <c r="K7427" s="3">
        <v>45112.125</v>
      </c>
      <c r="L7427" s="3">
        <v>45112.145833333336</v>
      </c>
      <c r="M7427" t="s">
        <v>21710</v>
      </c>
      <c r="N7427" s="4" t="s">
        <v>22</v>
      </c>
      <c r="P7427" t="s">
        <v>16</v>
      </c>
    </row>
    <row r="7428" spans="1:16" x14ac:dyDescent="0.25">
      <c r="A7428" t="s">
        <v>21711</v>
      </c>
      <c r="B7428" t="s">
        <v>21712</v>
      </c>
      <c r="C7428" t="s">
        <v>348</v>
      </c>
      <c r="D7428">
        <v>132140</v>
      </c>
      <c r="G7428">
        <v>0</v>
      </c>
      <c r="I7428">
        <v>0</v>
      </c>
      <c r="J7428" s="3">
        <v>45087.066666666666</v>
      </c>
      <c r="K7428" s="3">
        <v>45101.083333333336</v>
      </c>
      <c r="L7428" s="3">
        <v>45101.104166666664</v>
      </c>
      <c r="M7428" t="s">
        <v>21713</v>
      </c>
      <c r="N7428" s="4" t="s">
        <v>22</v>
      </c>
      <c r="P7428" t="s">
        <v>16</v>
      </c>
    </row>
    <row r="7429" spans="1:16" x14ac:dyDescent="0.25">
      <c r="A7429" t="s">
        <v>21714</v>
      </c>
      <c r="B7429" t="s">
        <v>21715</v>
      </c>
      <c r="C7429" t="s">
        <v>577</v>
      </c>
      <c r="D7429">
        <v>382016</v>
      </c>
      <c r="G7429">
        <v>217327692</v>
      </c>
      <c r="H7429" s="5"/>
      <c r="I7429">
        <v>0</v>
      </c>
      <c r="J7429" s="3">
        <v>45076.474305555559</v>
      </c>
      <c r="K7429" s="3">
        <v>45087.375</v>
      </c>
      <c r="L7429" s="3">
        <v>45087.395833333336</v>
      </c>
      <c r="M7429" t="s">
        <v>21716</v>
      </c>
      <c r="N7429" s="4" t="s">
        <v>22</v>
      </c>
      <c r="P7429" t="s">
        <v>16</v>
      </c>
    </row>
    <row r="7430" spans="1:16" x14ac:dyDescent="0.25">
      <c r="A7430" t="s">
        <v>21717</v>
      </c>
      <c r="B7430" t="s">
        <v>21718</v>
      </c>
      <c r="C7430" t="s">
        <v>109</v>
      </c>
      <c r="D7430">
        <v>700026</v>
      </c>
      <c r="G7430">
        <v>0</v>
      </c>
      <c r="H7430" s="5"/>
      <c r="I7430">
        <v>20000</v>
      </c>
      <c r="J7430" s="3">
        <v>45066.533333333333</v>
      </c>
      <c r="K7430" s="3">
        <v>45082.041666666664</v>
      </c>
      <c r="L7430" s="3">
        <v>45082.0625</v>
      </c>
      <c r="M7430" t="s">
        <v>21719</v>
      </c>
      <c r="N7430" s="4" t="s">
        <v>22</v>
      </c>
      <c r="P7430" t="s">
        <v>16</v>
      </c>
    </row>
    <row r="7431" spans="1:16" x14ac:dyDescent="0.25">
      <c r="A7431" t="s">
        <v>21720</v>
      </c>
      <c r="B7431" t="s">
        <v>21721</v>
      </c>
      <c r="C7431" t="s">
        <v>244</v>
      </c>
      <c r="D7431">
        <v>671531</v>
      </c>
      <c r="G7431">
        <v>300000</v>
      </c>
      <c r="H7431" s="5"/>
      <c r="I7431">
        <v>0</v>
      </c>
      <c r="J7431" s="3">
        <v>45063.215277777781</v>
      </c>
      <c r="K7431" s="3">
        <v>45073.25</v>
      </c>
      <c r="L7431" s="3">
        <v>45073.270833333336</v>
      </c>
      <c r="M7431" t="s">
        <v>21722</v>
      </c>
      <c r="N7431" s="4" t="s">
        <v>22</v>
      </c>
      <c r="P7431" t="s">
        <v>16</v>
      </c>
    </row>
    <row r="7432" spans="1:16" x14ac:dyDescent="0.25">
      <c r="A7432" t="s">
        <v>21723</v>
      </c>
      <c r="B7432" t="s">
        <v>21724</v>
      </c>
      <c r="C7432" t="s">
        <v>529</v>
      </c>
      <c r="D7432">
        <v>700088</v>
      </c>
      <c r="G7432">
        <v>724000</v>
      </c>
      <c r="H7432" s="5"/>
      <c r="I7432">
        <v>21720</v>
      </c>
      <c r="J7432" s="3">
        <v>45092.470138888886</v>
      </c>
      <c r="K7432" s="3">
        <v>45103.5</v>
      </c>
      <c r="L7432" s="3">
        <v>45103.520833333336</v>
      </c>
      <c r="M7432" t="s">
        <v>21725</v>
      </c>
      <c r="N7432" s="4" t="s">
        <v>22</v>
      </c>
      <c r="P7432" t="s">
        <v>16</v>
      </c>
    </row>
    <row r="7433" spans="1:16" x14ac:dyDescent="0.25">
      <c r="A7433" t="s">
        <v>21726</v>
      </c>
      <c r="B7433" t="s">
        <v>21727</v>
      </c>
      <c r="C7433" t="s">
        <v>27</v>
      </c>
      <c r="F7433" t="s">
        <v>161</v>
      </c>
      <c r="G7433">
        <v>80000</v>
      </c>
      <c r="I7433">
        <v>0</v>
      </c>
      <c r="J7433" s="3">
        <v>45082.056250000001</v>
      </c>
      <c r="K7433" s="3">
        <v>45092.083333333336</v>
      </c>
      <c r="L7433" s="3">
        <v>45092.104166666664</v>
      </c>
      <c r="M7433" t="s">
        <v>21728</v>
      </c>
      <c r="N7433" s="4" t="s">
        <v>22</v>
      </c>
      <c r="P7433" t="s">
        <v>16</v>
      </c>
    </row>
    <row r="7434" spans="1:16" x14ac:dyDescent="0.25">
      <c r="A7434" t="s">
        <v>21729</v>
      </c>
      <c r="B7434" t="s">
        <v>21730</v>
      </c>
      <c r="C7434" t="s">
        <v>65</v>
      </c>
      <c r="F7434" t="s">
        <v>194</v>
      </c>
      <c r="G7434">
        <v>0</v>
      </c>
      <c r="I7434">
        <v>0</v>
      </c>
      <c r="J7434" s="3">
        <v>45082.378472222219</v>
      </c>
      <c r="K7434" s="3">
        <v>45093.375</v>
      </c>
      <c r="L7434" s="3">
        <v>45093.395833333336</v>
      </c>
      <c r="M7434" t="s">
        <v>21731</v>
      </c>
      <c r="N7434" s="4" t="s">
        <v>22</v>
      </c>
      <c r="P7434" t="s">
        <v>16</v>
      </c>
    </row>
    <row r="7435" spans="1:16" x14ac:dyDescent="0.25">
      <c r="A7435" t="s">
        <v>21732</v>
      </c>
      <c r="B7435" t="s">
        <v>21733</v>
      </c>
      <c r="C7435" t="s">
        <v>27</v>
      </c>
      <c r="F7435" t="s">
        <v>93</v>
      </c>
      <c r="G7435">
        <v>0</v>
      </c>
      <c r="I7435">
        <v>0</v>
      </c>
      <c r="J7435" s="3">
        <v>45062.409722222219</v>
      </c>
      <c r="K7435" s="3">
        <v>45072.375</v>
      </c>
      <c r="L7435" s="3">
        <v>45072.395833333336</v>
      </c>
      <c r="M7435" t="s">
        <v>21734</v>
      </c>
      <c r="N7435" s="4" t="s">
        <v>22</v>
      </c>
      <c r="P7435" t="s">
        <v>16</v>
      </c>
    </row>
    <row r="7436" spans="1:16" x14ac:dyDescent="0.25">
      <c r="A7436" t="s">
        <v>21735</v>
      </c>
      <c r="B7436" t="s">
        <v>21736</v>
      </c>
      <c r="C7436" t="s">
        <v>27</v>
      </c>
      <c r="F7436" t="s">
        <v>113</v>
      </c>
      <c r="G7436">
        <v>0</v>
      </c>
      <c r="H7436" s="5"/>
      <c r="I7436">
        <v>0</v>
      </c>
      <c r="J7436" s="3">
        <v>45092.517361111109</v>
      </c>
      <c r="K7436" s="3">
        <v>45094.083333333336</v>
      </c>
      <c r="L7436" s="3">
        <v>45094.104166666664</v>
      </c>
      <c r="M7436" t="s">
        <v>21737</v>
      </c>
      <c r="N7436" s="4" t="s">
        <v>22</v>
      </c>
      <c r="P7436" t="s">
        <v>16</v>
      </c>
    </row>
    <row r="7437" spans="1:16" x14ac:dyDescent="0.25">
      <c r="A7437" t="s">
        <v>21738</v>
      </c>
      <c r="B7437" t="s">
        <v>21739</v>
      </c>
      <c r="C7437" t="s">
        <v>206</v>
      </c>
      <c r="F7437" t="s">
        <v>21</v>
      </c>
      <c r="G7437">
        <v>170274</v>
      </c>
      <c r="I7437">
        <v>0</v>
      </c>
      <c r="J7437" s="3">
        <v>45062.2</v>
      </c>
      <c r="K7437" s="3">
        <v>45075.416666666664</v>
      </c>
      <c r="L7437" s="3">
        <v>45075.4375</v>
      </c>
      <c r="M7437" t="s">
        <v>21740</v>
      </c>
      <c r="N7437" s="4" t="s">
        <v>22</v>
      </c>
      <c r="P7437" t="s">
        <v>16</v>
      </c>
    </row>
    <row r="7438" spans="1:16" x14ac:dyDescent="0.25">
      <c r="A7438" t="s">
        <v>21741</v>
      </c>
      <c r="B7438" t="s">
        <v>21742</v>
      </c>
      <c r="C7438" t="s">
        <v>27</v>
      </c>
      <c r="F7438" t="s">
        <v>32</v>
      </c>
      <c r="G7438">
        <v>0</v>
      </c>
      <c r="I7438">
        <v>0</v>
      </c>
      <c r="J7438" s="3">
        <v>45086.180555555555</v>
      </c>
      <c r="K7438" s="3">
        <v>45096.208333333336</v>
      </c>
      <c r="L7438" s="3">
        <v>45096.229166666664</v>
      </c>
      <c r="M7438" t="s">
        <v>21743</v>
      </c>
      <c r="N7438" s="4" t="s">
        <v>22</v>
      </c>
      <c r="P7438" t="s">
        <v>16</v>
      </c>
    </row>
    <row r="7439" spans="1:16" x14ac:dyDescent="0.25">
      <c r="A7439" t="s">
        <v>21744</v>
      </c>
      <c r="B7439" t="s">
        <v>21745</v>
      </c>
      <c r="C7439" t="s">
        <v>27</v>
      </c>
      <c r="F7439" t="s">
        <v>162</v>
      </c>
      <c r="G7439">
        <v>500000</v>
      </c>
      <c r="H7439" s="5"/>
      <c r="I7439">
        <v>0</v>
      </c>
      <c r="J7439" s="3">
        <v>45093.188888888886</v>
      </c>
      <c r="K7439" s="3">
        <v>45103.041666666664</v>
      </c>
      <c r="L7439" s="3">
        <v>45103.0625</v>
      </c>
      <c r="M7439" t="s">
        <v>21746</v>
      </c>
      <c r="N7439" s="4" t="s">
        <v>22</v>
      </c>
      <c r="P7439" t="s">
        <v>16</v>
      </c>
    </row>
    <row r="7440" spans="1:16" x14ac:dyDescent="0.25">
      <c r="A7440" t="s">
        <v>21747</v>
      </c>
      <c r="B7440" t="s">
        <v>21748</v>
      </c>
      <c r="C7440" t="s">
        <v>65</v>
      </c>
      <c r="F7440" t="s">
        <v>201</v>
      </c>
      <c r="G7440">
        <v>312239</v>
      </c>
      <c r="H7440" s="5"/>
      <c r="I7440">
        <v>0</v>
      </c>
      <c r="J7440" s="3">
        <v>45099.076388888891</v>
      </c>
      <c r="K7440" s="3">
        <v>45120.083333333336</v>
      </c>
      <c r="L7440" s="3">
        <v>45120.104166666664</v>
      </c>
      <c r="M7440" t="s">
        <v>21749</v>
      </c>
      <c r="N7440" s="4" t="s">
        <v>22</v>
      </c>
      <c r="P7440" t="s">
        <v>16</v>
      </c>
    </row>
    <row r="7441" spans="1:16" x14ac:dyDescent="0.25">
      <c r="A7441" t="s">
        <v>21750</v>
      </c>
      <c r="B7441" t="s">
        <v>21751</v>
      </c>
      <c r="C7441" t="s">
        <v>27</v>
      </c>
      <c r="F7441" t="s">
        <v>222</v>
      </c>
      <c r="G7441">
        <v>0</v>
      </c>
      <c r="H7441" s="5"/>
      <c r="I7441">
        <v>0</v>
      </c>
      <c r="J7441" s="3">
        <v>45098.531944444447</v>
      </c>
      <c r="K7441" s="3">
        <v>45108.041666666664</v>
      </c>
      <c r="L7441" s="3">
        <v>45108.0625</v>
      </c>
      <c r="M7441" t="s">
        <v>21752</v>
      </c>
      <c r="N7441" s="4" t="s">
        <v>22</v>
      </c>
      <c r="P7441" t="s">
        <v>16</v>
      </c>
    </row>
    <row r="7442" spans="1:16" x14ac:dyDescent="0.25">
      <c r="A7442" t="s">
        <v>21753</v>
      </c>
      <c r="B7442" t="s">
        <v>21754</v>
      </c>
      <c r="C7442" t="s">
        <v>27</v>
      </c>
      <c r="F7442" t="s">
        <v>162</v>
      </c>
      <c r="G7442">
        <v>0</v>
      </c>
      <c r="H7442" s="5"/>
      <c r="I7442">
        <v>0</v>
      </c>
      <c r="J7442" s="3">
        <v>45105.469444444447</v>
      </c>
      <c r="K7442" s="3">
        <v>45114.125</v>
      </c>
      <c r="L7442" s="3">
        <v>45114.145833333336</v>
      </c>
      <c r="M7442" t="s">
        <v>21755</v>
      </c>
      <c r="N7442" s="4" t="s">
        <v>22</v>
      </c>
      <c r="P7442" t="s">
        <v>16</v>
      </c>
    </row>
    <row r="7443" spans="1:16" x14ac:dyDescent="0.25">
      <c r="A7443" t="s">
        <v>21756</v>
      </c>
      <c r="B7443" t="s">
        <v>21757</v>
      </c>
      <c r="C7443" t="s">
        <v>27</v>
      </c>
      <c r="F7443" t="s">
        <v>55</v>
      </c>
      <c r="G7443">
        <v>0</v>
      </c>
      <c r="H7443" s="5"/>
      <c r="I7443">
        <v>0</v>
      </c>
      <c r="J7443" s="3">
        <v>45083.334722222222</v>
      </c>
      <c r="K7443" s="3">
        <v>45092.333333333336</v>
      </c>
      <c r="L7443" s="3">
        <v>45092.354166666664</v>
      </c>
      <c r="M7443" t="s">
        <v>21758</v>
      </c>
      <c r="N7443" s="4" t="s">
        <v>22</v>
      </c>
      <c r="P7443" t="s">
        <v>16</v>
      </c>
    </row>
    <row r="7444" spans="1:16" x14ac:dyDescent="0.25">
      <c r="A7444" t="s">
        <v>21759</v>
      </c>
      <c r="B7444" t="s">
        <v>21760</v>
      </c>
      <c r="C7444" t="s">
        <v>27</v>
      </c>
      <c r="F7444" t="s">
        <v>113</v>
      </c>
      <c r="G7444">
        <v>0</v>
      </c>
      <c r="H7444" s="5"/>
      <c r="I7444">
        <v>0</v>
      </c>
      <c r="J7444" s="3">
        <v>45104.234722222223</v>
      </c>
      <c r="K7444" s="3">
        <v>45114.25</v>
      </c>
      <c r="L7444" s="3">
        <v>45114.270833333336</v>
      </c>
      <c r="M7444" t="s">
        <v>21761</v>
      </c>
      <c r="N7444" s="4" t="s">
        <v>22</v>
      </c>
      <c r="P7444" t="s">
        <v>16</v>
      </c>
    </row>
    <row r="7445" spans="1:16" x14ac:dyDescent="0.25">
      <c r="A7445" t="s">
        <v>21762</v>
      </c>
      <c r="B7445" t="s">
        <v>21763</v>
      </c>
      <c r="C7445" t="s">
        <v>27</v>
      </c>
      <c r="F7445" t="s">
        <v>93</v>
      </c>
      <c r="G7445">
        <v>0</v>
      </c>
      <c r="H7445" s="5"/>
      <c r="I7445">
        <v>0</v>
      </c>
      <c r="J7445" s="3">
        <v>45090.309027777781</v>
      </c>
      <c r="K7445" s="3">
        <v>45100.333333333336</v>
      </c>
      <c r="L7445" s="3">
        <v>45100.354166666664</v>
      </c>
      <c r="M7445" t="s">
        <v>21764</v>
      </c>
      <c r="N7445" s="4" t="s">
        <v>22</v>
      </c>
      <c r="P7445" t="s">
        <v>16</v>
      </c>
    </row>
    <row r="7446" spans="1:16" x14ac:dyDescent="0.25">
      <c r="A7446" t="s">
        <v>21765</v>
      </c>
      <c r="B7446" t="s">
        <v>21766</v>
      </c>
      <c r="C7446" t="s">
        <v>27</v>
      </c>
      <c r="F7446" t="s">
        <v>93</v>
      </c>
      <c r="G7446">
        <v>0</v>
      </c>
      <c r="H7446" s="5"/>
      <c r="I7446">
        <v>0</v>
      </c>
      <c r="J7446" s="3">
        <v>45084.090277777781</v>
      </c>
      <c r="K7446" s="3">
        <v>45094.083333333336</v>
      </c>
      <c r="L7446" s="3">
        <v>45094.104166666664</v>
      </c>
      <c r="M7446" t="s">
        <v>21767</v>
      </c>
      <c r="N7446" s="4" t="s">
        <v>22</v>
      </c>
      <c r="P7446" t="s">
        <v>16</v>
      </c>
    </row>
    <row r="7447" spans="1:16" x14ac:dyDescent="0.25">
      <c r="A7447" t="s">
        <v>21768</v>
      </c>
      <c r="B7447" t="s">
        <v>21769</v>
      </c>
      <c r="C7447" t="s">
        <v>27</v>
      </c>
      <c r="F7447" t="s">
        <v>69</v>
      </c>
      <c r="G7447">
        <v>0</v>
      </c>
      <c r="H7447" s="5"/>
      <c r="I7447">
        <v>0</v>
      </c>
      <c r="J7447" s="3">
        <v>45094.384722222225</v>
      </c>
      <c r="K7447" s="3">
        <v>45104.416666666664</v>
      </c>
      <c r="L7447" s="3">
        <v>45104.4375</v>
      </c>
      <c r="M7447" t="s">
        <v>21770</v>
      </c>
      <c r="N7447" s="4" t="s">
        <v>22</v>
      </c>
      <c r="P7447" t="s">
        <v>16</v>
      </c>
    </row>
    <row r="7448" spans="1:16" x14ac:dyDescent="0.25">
      <c r="A7448" t="s">
        <v>21771</v>
      </c>
      <c r="B7448" t="s">
        <v>21772</v>
      </c>
      <c r="C7448" t="s">
        <v>21773</v>
      </c>
      <c r="D7448">
        <v>744102</v>
      </c>
      <c r="G7448">
        <v>0</v>
      </c>
      <c r="H7448" s="5"/>
      <c r="I7448">
        <v>0</v>
      </c>
      <c r="J7448" s="3">
        <v>45091.501388888886</v>
      </c>
      <c r="K7448" s="3">
        <v>45101.041666666664</v>
      </c>
      <c r="L7448" s="3">
        <v>45101.0625</v>
      </c>
      <c r="M7448" t="s">
        <v>21774</v>
      </c>
      <c r="N7448" s="4" t="s">
        <v>22</v>
      </c>
      <c r="P7448" t="s">
        <v>16</v>
      </c>
    </row>
    <row r="7449" spans="1:16" x14ac:dyDescent="0.25">
      <c r="A7449" t="s">
        <v>21771</v>
      </c>
      <c r="B7449" t="s">
        <v>21775</v>
      </c>
      <c r="C7449" t="s">
        <v>346</v>
      </c>
      <c r="D7449">
        <v>855107</v>
      </c>
      <c r="G7449">
        <v>100000</v>
      </c>
      <c r="H7449" s="5"/>
      <c r="I7449">
        <v>0</v>
      </c>
      <c r="J7449" s="3">
        <v>45091.224999999999</v>
      </c>
      <c r="K7449" s="3">
        <v>45096.041666666664</v>
      </c>
      <c r="L7449" s="3">
        <v>45096.0625</v>
      </c>
      <c r="M7449" t="s">
        <v>21776</v>
      </c>
      <c r="N7449" s="4" t="s">
        <v>22</v>
      </c>
      <c r="P7449" t="s">
        <v>16</v>
      </c>
    </row>
    <row r="7450" spans="1:16" x14ac:dyDescent="0.25">
      <c r="A7450" t="s">
        <v>21771</v>
      </c>
      <c r="B7450" t="s">
        <v>21777</v>
      </c>
      <c r="C7450" t="s">
        <v>27</v>
      </c>
      <c r="F7450" t="s">
        <v>32</v>
      </c>
      <c r="G7450">
        <v>0</v>
      </c>
      <c r="I7450">
        <v>0</v>
      </c>
      <c r="J7450" s="3">
        <v>45064.42291666667</v>
      </c>
      <c r="K7450" s="3">
        <v>45075.416666666664</v>
      </c>
      <c r="L7450" s="3">
        <v>45075.4375</v>
      </c>
      <c r="M7450" t="s">
        <v>21778</v>
      </c>
      <c r="N7450" s="4" t="s">
        <v>22</v>
      </c>
      <c r="P7450" t="s">
        <v>16</v>
      </c>
    </row>
    <row r="7451" spans="1:16" x14ac:dyDescent="0.25">
      <c r="A7451" t="s">
        <v>21771</v>
      </c>
      <c r="B7451" t="s">
        <v>21779</v>
      </c>
      <c r="C7451" t="s">
        <v>696</v>
      </c>
      <c r="D7451">
        <v>360005</v>
      </c>
      <c r="G7451">
        <v>2500000</v>
      </c>
      <c r="H7451" s="5"/>
      <c r="I7451">
        <v>75000</v>
      </c>
      <c r="J7451" s="3">
        <v>45062.25</v>
      </c>
      <c r="K7451" s="3">
        <v>45072.25</v>
      </c>
      <c r="L7451" s="3">
        <v>45072.270833333336</v>
      </c>
      <c r="M7451" t="s">
        <v>21780</v>
      </c>
      <c r="N7451" s="4" t="s">
        <v>22</v>
      </c>
      <c r="P7451" t="s">
        <v>16</v>
      </c>
    </row>
    <row r="7452" spans="1:16" x14ac:dyDescent="0.25">
      <c r="A7452" t="s">
        <v>21771</v>
      </c>
      <c r="B7452" t="s">
        <v>21781</v>
      </c>
      <c r="C7452" t="s">
        <v>696</v>
      </c>
      <c r="D7452">
        <v>364001</v>
      </c>
      <c r="G7452">
        <v>2500000</v>
      </c>
      <c r="H7452" s="5"/>
      <c r="I7452">
        <v>75000</v>
      </c>
      <c r="J7452" s="3">
        <v>45062.260416666664</v>
      </c>
      <c r="K7452" s="3">
        <v>45072.291666666664</v>
      </c>
      <c r="L7452" s="3">
        <v>45072.3125</v>
      </c>
      <c r="M7452" t="s">
        <v>21782</v>
      </c>
      <c r="N7452" s="4" t="s">
        <v>22</v>
      </c>
      <c r="P7452" t="s">
        <v>16</v>
      </c>
    </row>
    <row r="7453" spans="1:16" x14ac:dyDescent="0.25">
      <c r="A7453" t="s">
        <v>21771</v>
      </c>
      <c r="B7453" t="s">
        <v>21783</v>
      </c>
      <c r="C7453" t="s">
        <v>696</v>
      </c>
      <c r="D7453">
        <v>370001</v>
      </c>
      <c r="G7453">
        <v>800000</v>
      </c>
      <c r="H7453" s="5"/>
      <c r="I7453">
        <v>24000</v>
      </c>
      <c r="J7453" s="3">
        <v>45062.248611111114</v>
      </c>
      <c r="K7453" s="3">
        <v>45072.291666666664</v>
      </c>
      <c r="L7453" s="3">
        <v>45072.3125</v>
      </c>
      <c r="M7453" t="s">
        <v>21784</v>
      </c>
      <c r="N7453" s="4" t="s">
        <v>22</v>
      </c>
      <c r="P7453" t="s">
        <v>16</v>
      </c>
    </row>
    <row r="7454" spans="1:16" x14ac:dyDescent="0.25">
      <c r="A7454" t="s">
        <v>21771</v>
      </c>
      <c r="B7454" t="s">
        <v>21785</v>
      </c>
      <c r="C7454" t="s">
        <v>696</v>
      </c>
      <c r="D7454">
        <v>380009</v>
      </c>
      <c r="G7454">
        <v>2500000</v>
      </c>
      <c r="H7454" s="5"/>
      <c r="I7454">
        <v>75000</v>
      </c>
      <c r="J7454" s="3">
        <v>45062.240277777775</v>
      </c>
      <c r="K7454" s="3">
        <v>45072.25</v>
      </c>
      <c r="L7454" s="3">
        <v>45072.270833333336</v>
      </c>
      <c r="M7454" t="s">
        <v>21786</v>
      </c>
      <c r="N7454" s="4" t="s">
        <v>22</v>
      </c>
      <c r="P7454" t="s">
        <v>16</v>
      </c>
    </row>
    <row r="7455" spans="1:16" x14ac:dyDescent="0.25">
      <c r="A7455" t="s">
        <v>21771</v>
      </c>
      <c r="B7455" t="s">
        <v>21787</v>
      </c>
      <c r="C7455" t="s">
        <v>696</v>
      </c>
      <c r="D7455">
        <v>388001</v>
      </c>
      <c r="G7455">
        <v>800000</v>
      </c>
      <c r="H7455" s="5"/>
      <c r="I7455">
        <v>24000</v>
      </c>
      <c r="J7455" s="3">
        <v>45062.24722222222</v>
      </c>
      <c r="K7455" s="3">
        <v>45072.291666666664</v>
      </c>
      <c r="L7455" s="3">
        <v>45072.3125</v>
      </c>
      <c r="M7455" t="s">
        <v>21788</v>
      </c>
      <c r="N7455" s="4" t="s">
        <v>22</v>
      </c>
      <c r="P7455" t="s">
        <v>16</v>
      </c>
    </row>
    <row r="7456" spans="1:16" x14ac:dyDescent="0.25">
      <c r="A7456" t="s">
        <v>21771</v>
      </c>
      <c r="B7456" t="s">
        <v>21789</v>
      </c>
      <c r="C7456" t="s">
        <v>696</v>
      </c>
      <c r="D7456">
        <v>390001</v>
      </c>
      <c r="G7456">
        <v>2500000</v>
      </c>
      <c r="H7456" s="5"/>
      <c r="I7456">
        <v>75000</v>
      </c>
      <c r="J7456" s="3">
        <v>45062.255555555559</v>
      </c>
      <c r="K7456" s="3">
        <v>45072.291666666664</v>
      </c>
      <c r="L7456" s="3">
        <v>45072.3125</v>
      </c>
      <c r="M7456" t="s">
        <v>21790</v>
      </c>
      <c r="N7456" s="4" t="s">
        <v>22</v>
      </c>
      <c r="P7456" t="s">
        <v>16</v>
      </c>
    </row>
    <row r="7457" spans="1:16" x14ac:dyDescent="0.25">
      <c r="A7457" t="s">
        <v>21771</v>
      </c>
      <c r="B7457" t="s">
        <v>21791</v>
      </c>
      <c r="C7457" t="s">
        <v>696</v>
      </c>
      <c r="D7457">
        <v>395003</v>
      </c>
      <c r="G7457">
        <v>2500000</v>
      </c>
      <c r="H7457" s="5"/>
      <c r="I7457">
        <v>75000</v>
      </c>
      <c r="J7457" s="3">
        <v>45062.259027777778</v>
      </c>
      <c r="K7457" s="3">
        <v>45072.291666666664</v>
      </c>
      <c r="L7457" s="3">
        <v>45072.3125</v>
      </c>
      <c r="M7457" t="s">
        <v>21792</v>
      </c>
      <c r="N7457" s="4" t="s">
        <v>22</v>
      </c>
      <c r="P7457" t="s">
        <v>16</v>
      </c>
    </row>
    <row r="7458" spans="1:16" x14ac:dyDescent="0.25">
      <c r="A7458" t="s">
        <v>21771</v>
      </c>
      <c r="B7458" t="s">
        <v>21793</v>
      </c>
      <c r="C7458" t="s">
        <v>25</v>
      </c>
      <c r="F7458" t="s">
        <v>55</v>
      </c>
      <c r="G7458">
        <v>395960</v>
      </c>
      <c r="I7458">
        <v>0</v>
      </c>
      <c r="J7458" s="3">
        <v>45089.422222222223</v>
      </c>
      <c r="K7458" s="3">
        <v>45100.416666666664</v>
      </c>
      <c r="L7458" s="3">
        <v>45100.4375</v>
      </c>
      <c r="M7458" t="s">
        <v>21794</v>
      </c>
      <c r="N7458" s="4" t="s">
        <v>22</v>
      </c>
      <c r="P7458" t="s">
        <v>16</v>
      </c>
    </row>
    <row r="7459" spans="1:16" x14ac:dyDescent="0.25">
      <c r="A7459" t="s">
        <v>21771</v>
      </c>
      <c r="B7459" t="s">
        <v>21795</v>
      </c>
      <c r="C7459" t="s">
        <v>56</v>
      </c>
      <c r="D7459">
        <v>603102</v>
      </c>
      <c r="G7459">
        <v>930000</v>
      </c>
      <c r="H7459" s="5"/>
      <c r="I7459">
        <v>18600</v>
      </c>
      <c r="J7459" s="3">
        <v>45094.32708333333</v>
      </c>
      <c r="K7459" s="3">
        <v>45101.208333333336</v>
      </c>
      <c r="L7459" s="3">
        <v>45101.229166666664</v>
      </c>
      <c r="M7459" t="s">
        <v>21796</v>
      </c>
      <c r="N7459" s="4" t="s">
        <v>22</v>
      </c>
      <c r="P7459" t="s">
        <v>16</v>
      </c>
    </row>
    <row r="7460" spans="1:16" x14ac:dyDescent="0.25">
      <c r="A7460" t="s">
        <v>21771</v>
      </c>
      <c r="B7460" t="s">
        <v>21797</v>
      </c>
      <c r="C7460" t="s">
        <v>27</v>
      </c>
      <c r="F7460" t="s">
        <v>32</v>
      </c>
      <c r="G7460">
        <v>200000</v>
      </c>
      <c r="H7460" s="5"/>
      <c r="I7460">
        <v>0</v>
      </c>
      <c r="J7460" s="3">
        <v>45067.482638888891</v>
      </c>
      <c r="K7460" s="3">
        <v>45075.458333333336</v>
      </c>
      <c r="L7460" s="3">
        <v>45075.479166666664</v>
      </c>
      <c r="M7460" t="s">
        <v>21798</v>
      </c>
      <c r="N7460" s="4" t="s">
        <v>22</v>
      </c>
      <c r="P7460" t="s">
        <v>16</v>
      </c>
    </row>
    <row r="7461" spans="1:16" x14ac:dyDescent="0.25">
      <c r="A7461" t="s">
        <v>21771</v>
      </c>
      <c r="B7461" t="s">
        <v>21799</v>
      </c>
      <c r="C7461" t="s">
        <v>27</v>
      </c>
      <c r="F7461" t="s">
        <v>69</v>
      </c>
      <c r="G7461">
        <v>0</v>
      </c>
      <c r="H7461" s="5"/>
      <c r="I7461">
        <v>0</v>
      </c>
      <c r="J7461" s="3">
        <v>45106.244444444441</v>
      </c>
      <c r="K7461" s="3">
        <v>45117.25</v>
      </c>
      <c r="L7461" s="3">
        <v>45117.270833333336</v>
      </c>
      <c r="M7461" t="s">
        <v>21800</v>
      </c>
      <c r="N7461" s="4" t="s">
        <v>22</v>
      </c>
      <c r="P7461" t="s">
        <v>16</v>
      </c>
    </row>
    <row r="7462" spans="1:16" x14ac:dyDescent="0.25">
      <c r="A7462" t="s">
        <v>21771</v>
      </c>
      <c r="B7462" t="s">
        <v>21801</v>
      </c>
      <c r="C7462" t="s">
        <v>36</v>
      </c>
      <c r="D7462">
        <v>496001</v>
      </c>
      <c r="G7462">
        <v>0</v>
      </c>
      <c r="H7462" s="5"/>
      <c r="I7462">
        <v>0</v>
      </c>
      <c r="J7462" s="3">
        <v>45077.041666666664</v>
      </c>
      <c r="K7462" s="3">
        <v>45089.416666666664</v>
      </c>
      <c r="L7462" s="3">
        <v>45089.4375</v>
      </c>
      <c r="M7462" t="s">
        <v>21802</v>
      </c>
      <c r="N7462" s="4" t="s">
        <v>22</v>
      </c>
      <c r="P7462" t="s">
        <v>16</v>
      </c>
    </row>
    <row r="7463" spans="1:16" x14ac:dyDescent="0.25">
      <c r="A7463" t="s">
        <v>21803</v>
      </c>
      <c r="B7463" t="s">
        <v>21804</v>
      </c>
      <c r="C7463" t="s">
        <v>65</v>
      </c>
      <c r="F7463" t="s">
        <v>80</v>
      </c>
      <c r="G7463">
        <v>0</v>
      </c>
      <c r="I7463">
        <v>0</v>
      </c>
      <c r="J7463" s="3">
        <v>45086.211805555555</v>
      </c>
      <c r="K7463" s="3">
        <v>45096.25</v>
      </c>
      <c r="L7463" s="3">
        <v>45096.270833333336</v>
      </c>
      <c r="M7463" t="s">
        <v>21805</v>
      </c>
      <c r="N7463" s="4" t="s">
        <v>22</v>
      </c>
      <c r="P7463" t="s">
        <v>16</v>
      </c>
    </row>
    <row r="7464" spans="1:16" x14ac:dyDescent="0.25">
      <c r="A7464" t="s">
        <v>21806</v>
      </c>
      <c r="B7464" t="s">
        <v>21807</v>
      </c>
      <c r="C7464" t="s">
        <v>27</v>
      </c>
      <c r="F7464" t="s">
        <v>69</v>
      </c>
      <c r="G7464">
        <v>100000</v>
      </c>
      <c r="H7464" s="5"/>
      <c r="I7464">
        <v>0</v>
      </c>
      <c r="J7464" s="3">
        <v>45094.356249999997</v>
      </c>
      <c r="K7464" s="3">
        <v>45103.375</v>
      </c>
      <c r="L7464" s="3">
        <v>45103.395833333336</v>
      </c>
      <c r="M7464" t="s">
        <v>21808</v>
      </c>
      <c r="N7464" s="4" t="s">
        <v>22</v>
      </c>
      <c r="P7464" t="s">
        <v>16</v>
      </c>
    </row>
    <row r="7465" spans="1:16" x14ac:dyDescent="0.25">
      <c r="A7465" t="s">
        <v>21809</v>
      </c>
      <c r="B7465" t="s">
        <v>21810</v>
      </c>
      <c r="C7465" t="s">
        <v>150</v>
      </c>
      <c r="D7465">
        <v>505215</v>
      </c>
      <c r="G7465">
        <v>0</v>
      </c>
      <c r="H7465" s="5"/>
      <c r="I7465">
        <v>0</v>
      </c>
      <c r="J7465" s="3">
        <v>45108.271527777775</v>
      </c>
      <c r="K7465" s="3">
        <v>45129.25</v>
      </c>
      <c r="L7465" s="3">
        <v>45129.270833333336</v>
      </c>
      <c r="M7465" t="s">
        <v>21811</v>
      </c>
      <c r="N7465" s="4" t="s">
        <v>22</v>
      </c>
      <c r="P7465" t="s">
        <v>16</v>
      </c>
    </row>
    <row r="7466" spans="1:16" x14ac:dyDescent="0.25">
      <c r="A7466" t="s">
        <v>21812</v>
      </c>
      <c r="B7466" t="s">
        <v>21813</v>
      </c>
      <c r="C7466" t="s">
        <v>656</v>
      </c>
      <c r="D7466">
        <v>281005</v>
      </c>
      <c r="G7466">
        <v>0</v>
      </c>
      <c r="H7466" s="5"/>
      <c r="I7466">
        <v>0</v>
      </c>
      <c r="J7466" s="3">
        <v>45097.505555555559</v>
      </c>
      <c r="K7466" s="3">
        <v>45111.5</v>
      </c>
      <c r="L7466" s="3">
        <v>45111.520833333336</v>
      </c>
      <c r="M7466" t="s">
        <v>21814</v>
      </c>
      <c r="N7466" s="4" t="s">
        <v>22</v>
      </c>
      <c r="P7466" t="s">
        <v>16</v>
      </c>
    </row>
    <row r="7467" spans="1:16" x14ac:dyDescent="0.25">
      <c r="A7467" t="s">
        <v>21815</v>
      </c>
      <c r="B7467" t="s">
        <v>21816</v>
      </c>
      <c r="C7467" t="s">
        <v>656</v>
      </c>
      <c r="D7467">
        <v>281005</v>
      </c>
      <c r="G7467">
        <v>0</v>
      </c>
      <c r="H7467" s="5"/>
      <c r="I7467">
        <v>0</v>
      </c>
      <c r="J7467" s="3">
        <v>45062.205555555556</v>
      </c>
      <c r="K7467" s="3">
        <v>45076.208333333336</v>
      </c>
      <c r="L7467" s="3">
        <v>45076.229166666664</v>
      </c>
      <c r="M7467" t="s">
        <v>21817</v>
      </c>
      <c r="N7467" s="4" t="s">
        <v>22</v>
      </c>
      <c r="P7467" t="s">
        <v>16</v>
      </c>
    </row>
    <row r="7468" spans="1:16" x14ac:dyDescent="0.25">
      <c r="A7468" t="s">
        <v>21818</v>
      </c>
      <c r="B7468" t="s">
        <v>21819</v>
      </c>
      <c r="C7468" t="s">
        <v>27</v>
      </c>
      <c r="F7468" t="s">
        <v>69</v>
      </c>
      <c r="G7468">
        <v>0</v>
      </c>
      <c r="I7468">
        <v>0</v>
      </c>
      <c r="J7468" s="3">
        <v>45064.092361111114</v>
      </c>
      <c r="K7468" s="3">
        <v>45075.125</v>
      </c>
      <c r="L7468" s="3">
        <v>45075.145833333336</v>
      </c>
      <c r="M7468" t="s">
        <v>21820</v>
      </c>
      <c r="N7468" s="4" t="s">
        <v>22</v>
      </c>
      <c r="P7468" t="s">
        <v>16</v>
      </c>
    </row>
    <row r="7469" spans="1:16" x14ac:dyDescent="0.25">
      <c r="A7469" t="s">
        <v>21821</v>
      </c>
      <c r="B7469" t="s">
        <v>21822</v>
      </c>
      <c r="C7469" t="s">
        <v>27</v>
      </c>
      <c r="F7469" t="s">
        <v>43</v>
      </c>
      <c r="G7469">
        <v>0</v>
      </c>
      <c r="H7469" s="5"/>
      <c r="I7469">
        <v>0</v>
      </c>
      <c r="J7469" s="3">
        <v>45078.054166666669</v>
      </c>
      <c r="K7469" s="3">
        <v>45089.083333333336</v>
      </c>
      <c r="L7469" s="3">
        <v>45089.104166666664</v>
      </c>
      <c r="M7469" t="s">
        <v>21823</v>
      </c>
      <c r="N7469" s="4" t="s">
        <v>22</v>
      </c>
      <c r="P7469" t="s">
        <v>16</v>
      </c>
    </row>
    <row r="7470" spans="1:16" x14ac:dyDescent="0.25">
      <c r="A7470" t="s">
        <v>21824</v>
      </c>
      <c r="B7470" t="s">
        <v>21825</v>
      </c>
      <c r="C7470" t="s">
        <v>263</v>
      </c>
      <c r="F7470" t="s">
        <v>69</v>
      </c>
      <c r="G7470">
        <v>0</v>
      </c>
      <c r="H7470" s="5"/>
      <c r="I7470">
        <v>45000</v>
      </c>
      <c r="J7470" s="3">
        <v>45100.072916666664</v>
      </c>
      <c r="K7470" s="3">
        <v>45110.041666666664</v>
      </c>
      <c r="L7470" s="3">
        <v>45110.0625</v>
      </c>
      <c r="M7470" t="s">
        <v>21826</v>
      </c>
      <c r="N7470" s="4" t="s">
        <v>22</v>
      </c>
      <c r="P7470" t="s">
        <v>16</v>
      </c>
    </row>
    <row r="7471" spans="1:16" x14ac:dyDescent="0.25">
      <c r="A7471" t="s">
        <v>21827</v>
      </c>
      <c r="B7471" t="s">
        <v>21828</v>
      </c>
      <c r="C7471" t="s">
        <v>308</v>
      </c>
      <c r="D7471">
        <v>110006</v>
      </c>
      <c r="G7471">
        <v>0</v>
      </c>
      <c r="I7471">
        <v>255420</v>
      </c>
      <c r="J7471" s="3">
        <v>45058.293749999997</v>
      </c>
      <c r="K7471" s="3">
        <v>45068.291666666664</v>
      </c>
      <c r="L7471" s="3">
        <v>45068.3125</v>
      </c>
      <c r="M7471" t="s">
        <v>21829</v>
      </c>
      <c r="N7471" s="4" t="s">
        <v>22</v>
      </c>
      <c r="P7471" t="s">
        <v>16</v>
      </c>
    </row>
    <row r="7472" spans="1:16" x14ac:dyDescent="0.25">
      <c r="A7472" t="s">
        <v>21830</v>
      </c>
      <c r="B7472" t="s">
        <v>21831</v>
      </c>
      <c r="C7472" t="s">
        <v>21832</v>
      </c>
      <c r="D7472">
        <v>382010</v>
      </c>
      <c r="G7472">
        <v>32000000</v>
      </c>
      <c r="H7472" s="5"/>
      <c r="I7472">
        <v>960000</v>
      </c>
      <c r="J7472" s="3">
        <v>45097.540277777778</v>
      </c>
      <c r="K7472" s="3">
        <v>45118.25</v>
      </c>
      <c r="L7472" s="3">
        <v>45118.270833333336</v>
      </c>
      <c r="M7472" t="s">
        <v>21833</v>
      </c>
      <c r="N7472" s="4" t="s">
        <v>22</v>
      </c>
      <c r="P7472" t="s">
        <v>16</v>
      </c>
    </row>
    <row r="7473" spans="1:16" x14ac:dyDescent="0.25">
      <c r="A7473" t="s">
        <v>21834</v>
      </c>
      <c r="B7473" t="s">
        <v>21835</v>
      </c>
      <c r="C7473" t="s">
        <v>53</v>
      </c>
      <c r="D7473">
        <v>509202</v>
      </c>
      <c r="G7473">
        <v>5649000</v>
      </c>
      <c r="H7473" s="5"/>
      <c r="I7473">
        <v>0</v>
      </c>
      <c r="J7473" s="3">
        <v>45092.132638888892</v>
      </c>
      <c r="K7473" s="3">
        <v>45113.041666666664</v>
      </c>
      <c r="L7473" s="3">
        <v>45113.0625</v>
      </c>
      <c r="M7473" t="s">
        <v>21836</v>
      </c>
      <c r="N7473" s="4" t="s">
        <v>22</v>
      </c>
      <c r="P7473" t="s">
        <v>16</v>
      </c>
    </row>
    <row r="7474" spans="1:16" x14ac:dyDescent="0.25">
      <c r="A7474" t="s">
        <v>21837</v>
      </c>
      <c r="B7474" t="s">
        <v>21838</v>
      </c>
      <c r="C7474" t="s">
        <v>25</v>
      </c>
      <c r="F7474" t="s">
        <v>21</v>
      </c>
      <c r="G7474">
        <v>0</v>
      </c>
      <c r="H7474" s="5"/>
      <c r="I7474">
        <v>0</v>
      </c>
      <c r="J7474" s="3">
        <v>45083.354166666664</v>
      </c>
      <c r="K7474" s="3">
        <v>45098.375</v>
      </c>
      <c r="L7474" s="3">
        <v>45098.395833333336</v>
      </c>
      <c r="M7474" t="s">
        <v>21839</v>
      </c>
      <c r="N7474" s="4" t="s">
        <v>22</v>
      </c>
      <c r="P7474" t="s">
        <v>16</v>
      </c>
    </row>
    <row r="7475" spans="1:16" x14ac:dyDescent="0.25">
      <c r="A7475" t="s">
        <v>21837</v>
      </c>
      <c r="B7475" t="s">
        <v>21840</v>
      </c>
      <c r="C7475" t="s">
        <v>53</v>
      </c>
      <c r="D7475">
        <v>573201</v>
      </c>
      <c r="G7475">
        <v>0</v>
      </c>
      <c r="H7475" s="5"/>
      <c r="I7475">
        <v>0</v>
      </c>
      <c r="J7475" s="3">
        <v>45105.504166666666</v>
      </c>
      <c r="K7475" s="3">
        <v>45125.25</v>
      </c>
      <c r="L7475" s="3">
        <v>45125.270833333336</v>
      </c>
      <c r="M7475" t="s">
        <v>21841</v>
      </c>
      <c r="N7475" s="4" t="s">
        <v>22</v>
      </c>
      <c r="P7475" t="s">
        <v>16</v>
      </c>
    </row>
    <row r="7476" spans="1:16" x14ac:dyDescent="0.25">
      <c r="A7476" t="s">
        <v>21837</v>
      </c>
      <c r="B7476" t="s">
        <v>21842</v>
      </c>
      <c r="C7476" t="s">
        <v>436</v>
      </c>
      <c r="D7476">
        <v>744101</v>
      </c>
      <c r="G7476">
        <v>0</v>
      </c>
      <c r="H7476" s="5"/>
      <c r="I7476">
        <v>0</v>
      </c>
      <c r="J7476" s="3">
        <v>45105.406944444447</v>
      </c>
      <c r="K7476" s="3">
        <v>45120.416666666664</v>
      </c>
      <c r="L7476" s="3">
        <v>45120.4375</v>
      </c>
      <c r="M7476" t="s">
        <v>21843</v>
      </c>
      <c r="N7476" s="4" t="s">
        <v>22</v>
      </c>
      <c r="P7476" t="s">
        <v>16</v>
      </c>
    </row>
    <row r="7477" spans="1:16" x14ac:dyDescent="0.25">
      <c r="A7477" t="s">
        <v>21837</v>
      </c>
      <c r="B7477" t="s">
        <v>21844</v>
      </c>
      <c r="C7477" t="s">
        <v>340</v>
      </c>
      <c r="D7477">
        <v>753001</v>
      </c>
      <c r="G7477">
        <v>0</v>
      </c>
      <c r="H7477" s="5"/>
      <c r="I7477">
        <v>107920</v>
      </c>
      <c r="J7477" s="3">
        <v>45064.427777777775</v>
      </c>
      <c r="K7477" s="3">
        <v>45079.041666666664</v>
      </c>
      <c r="L7477" s="3">
        <v>45079.0625</v>
      </c>
      <c r="M7477" t="s">
        <v>21845</v>
      </c>
      <c r="N7477" s="4" t="s">
        <v>22</v>
      </c>
      <c r="P7477" t="s">
        <v>16</v>
      </c>
    </row>
    <row r="7478" spans="1:16" x14ac:dyDescent="0.25">
      <c r="A7478" t="s">
        <v>21837</v>
      </c>
      <c r="B7478" t="s">
        <v>21846</v>
      </c>
      <c r="C7478" t="s">
        <v>340</v>
      </c>
      <c r="D7478">
        <v>753001</v>
      </c>
      <c r="G7478">
        <v>0</v>
      </c>
      <c r="H7478" s="5"/>
      <c r="I7478">
        <v>13490</v>
      </c>
      <c r="J7478" s="3">
        <v>45064.35833333333</v>
      </c>
      <c r="K7478" s="3">
        <v>45079.041666666664</v>
      </c>
      <c r="L7478" s="3">
        <v>45079.0625</v>
      </c>
      <c r="M7478" t="s">
        <v>21847</v>
      </c>
      <c r="N7478" s="4" t="s">
        <v>22</v>
      </c>
      <c r="P7478" t="s">
        <v>16</v>
      </c>
    </row>
    <row r="7479" spans="1:16" x14ac:dyDescent="0.25">
      <c r="A7479" t="s">
        <v>21837</v>
      </c>
      <c r="B7479" t="s">
        <v>21848</v>
      </c>
      <c r="C7479" t="s">
        <v>27</v>
      </c>
      <c r="F7479" t="s">
        <v>69</v>
      </c>
      <c r="G7479">
        <v>0</v>
      </c>
      <c r="H7479" s="5"/>
      <c r="I7479">
        <v>0</v>
      </c>
      <c r="J7479" s="3">
        <v>45104.338888888888</v>
      </c>
      <c r="K7479" s="3">
        <v>45120.25</v>
      </c>
      <c r="L7479" s="3">
        <v>45120.270833333336</v>
      </c>
      <c r="M7479" t="s">
        <v>21849</v>
      </c>
      <c r="N7479" s="4" t="s">
        <v>22</v>
      </c>
      <c r="P7479" t="s">
        <v>16</v>
      </c>
    </row>
    <row r="7480" spans="1:16" x14ac:dyDescent="0.25">
      <c r="A7480" t="s">
        <v>21837</v>
      </c>
      <c r="B7480" t="s">
        <v>21850</v>
      </c>
      <c r="C7480" t="s">
        <v>469</v>
      </c>
      <c r="D7480">
        <v>306701</v>
      </c>
      <c r="G7480">
        <v>0</v>
      </c>
      <c r="I7480">
        <v>0</v>
      </c>
      <c r="J7480" s="3">
        <v>45107.21875</v>
      </c>
      <c r="K7480" s="3">
        <v>45121.25</v>
      </c>
      <c r="L7480" s="3">
        <v>45121.270833333336</v>
      </c>
      <c r="M7480" t="s">
        <v>21851</v>
      </c>
      <c r="N7480" s="4" t="s">
        <v>22</v>
      </c>
      <c r="P7480" t="s">
        <v>16</v>
      </c>
    </row>
    <row r="7481" spans="1:16" x14ac:dyDescent="0.25">
      <c r="A7481" t="s">
        <v>21837</v>
      </c>
      <c r="B7481" t="s">
        <v>21852</v>
      </c>
      <c r="C7481" t="s">
        <v>175</v>
      </c>
      <c r="D7481">
        <v>126102</v>
      </c>
      <c r="G7481">
        <v>350000</v>
      </c>
      <c r="H7481" s="5"/>
      <c r="I7481">
        <v>0</v>
      </c>
      <c r="J7481" s="3">
        <v>45062.120138888888</v>
      </c>
      <c r="K7481" s="3">
        <v>45072.125</v>
      </c>
      <c r="L7481" s="3">
        <v>45072.145833333336</v>
      </c>
      <c r="M7481" t="s">
        <v>21853</v>
      </c>
      <c r="N7481" s="4" t="s">
        <v>22</v>
      </c>
      <c r="P7481" t="s">
        <v>16</v>
      </c>
    </row>
    <row r="7482" spans="1:16" x14ac:dyDescent="0.25">
      <c r="A7482" t="s">
        <v>21837</v>
      </c>
      <c r="B7482" t="s">
        <v>21854</v>
      </c>
      <c r="C7482" t="s">
        <v>340</v>
      </c>
      <c r="D7482">
        <v>751001</v>
      </c>
      <c r="G7482">
        <v>0</v>
      </c>
      <c r="H7482" s="5"/>
      <c r="I7482">
        <v>90000</v>
      </c>
      <c r="J7482" s="3">
        <v>45063.518750000003</v>
      </c>
      <c r="K7482" s="3">
        <v>45084.5</v>
      </c>
      <c r="L7482" s="3">
        <v>45084.520833333336</v>
      </c>
      <c r="M7482" t="s">
        <v>21855</v>
      </c>
      <c r="N7482" s="4" t="s">
        <v>22</v>
      </c>
      <c r="P7482" t="s">
        <v>16</v>
      </c>
    </row>
    <row r="7483" spans="1:16" x14ac:dyDescent="0.25">
      <c r="A7483" t="s">
        <v>21837</v>
      </c>
      <c r="B7483" t="s">
        <v>21856</v>
      </c>
      <c r="C7483" t="s">
        <v>25</v>
      </c>
      <c r="F7483" t="s">
        <v>28</v>
      </c>
      <c r="G7483">
        <v>0</v>
      </c>
      <c r="H7483" s="5"/>
      <c r="I7483">
        <v>0</v>
      </c>
      <c r="J7483" s="3">
        <v>45063.109722222223</v>
      </c>
      <c r="K7483" s="3">
        <v>45073.5</v>
      </c>
      <c r="L7483" s="3">
        <v>45073.520833333336</v>
      </c>
      <c r="M7483" t="s">
        <v>21857</v>
      </c>
      <c r="N7483" s="4" t="s">
        <v>22</v>
      </c>
      <c r="P7483" t="s">
        <v>16</v>
      </c>
    </row>
    <row r="7484" spans="1:16" x14ac:dyDescent="0.25">
      <c r="A7484" t="s">
        <v>21837</v>
      </c>
      <c r="B7484" t="s">
        <v>21858</v>
      </c>
      <c r="C7484" t="s">
        <v>25</v>
      </c>
      <c r="F7484" t="s">
        <v>55</v>
      </c>
      <c r="G7484">
        <v>0</v>
      </c>
      <c r="H7484" s="5"/>
      <c r="I7484">
        <v>0</v>
      </c>
      <c r="J7484" s="3">
        <v>45063.492361111108</v>
      </c>
      <c r="K7484" s="3">
        <v>45073.5</v>
      </c>
      <c r="L7484" s="3">
        <v>45073.520833333336</v>
      </c>
      <c r="M7484" t="s">
        <v>21859</v>
      </c>
      <c r="N7484" s="4" t="s">
        <v>22</v>
      </c>
      <c r="P7484" t="s">
        <v>16</v>
      </c>
    </row>
    <row r="7485" spans="1:16" x14ac:dyDescent="0.25">
      <c r="A7485" t="s">
        <v>21837</v>
      </c>
      <c r="B7485" t="s">
        <v>21860</v>
      </c>
      <c r="C7485" t="s">
        <v>24</v>
      </c>
      <c r="D7485">
        <v>382045</v>
      </c>
      <c r="G7485">
        <v>4095000</v>
      </c>
      <c r="H7485" s="5"/>
      <c r="I7485">
        <v>122850</v>
      </c>
      <c r="J7485" s="3">
        <v>45096.306250000001</v>
      </c>
      <c r="K7485" s="3">
        <v>45107.458333333336</v>
      </c>
      <c r="L7485" s="3">
        <v>45107.479166666664</v>
      </c>
      <c r="M7485" t="s">
        <v>21861</v>
      </c>
      <c r="N7485" s="4" t="s">
        <v>22</v>
      </c>
      <c r="P7485" t="s">
        <v>16</v>
      </c>
    </row>
    <row r="7486" spans="1:16" x14ac:dyDescent="0.25">
      <c r="A7486" t="s">
        <v>21837</v>
      </c>
      <c r="B7486" t="s">
        <v>21862</v>
      </c>
      <c r="C7486" t="s">
        <v>21863</v>
      </c>
      <c r="D7486">
        <v>110023</v>
      </c>
      <c r="G7486">
        <v>0</v>
      </c>
      <c r="H7486" s="5"/>
      <c r="I7486">
        <v>0</v>
      </c>
      <c r="J7486" s="3">
        <v>45068.129861111112</v>
      </c>
      <c r="K7486" s="3">
        <v>45078.416666666664</v>
      </c>
      <c r="L7486" s="3">
        <v>45078.4375</v>
      </c>
      <c r="M7486" t="s">
        <v>21864</v>
      </c>
      <c r="N7486" s="4" t="s">
        <v>22</v>
      </c>
      <c r="P7486" t="s">
        <v>16</v>
      </c>
    </row>
    <row r="7487" spans="1:16" x14ac:dyDescent="0.25">
      <c r="A7487" t="s">
        <v>21837</v>
      </c>
      <c r="B7487" t="s">
        <v>21865</v>
      </c>
      <c r="C7487" t="s">
        <v>1092</v>
      </c>
      <c r="D7487">
        <v>799003</v>
      </c>
      <c r="G7487">
        <v>0</v>
      </c>
      <c r="H7487" s="5"/>
      <c r="I7487">
        <v>0</v>
      </c>
      <c r="J7487" s="3">
        <v>45068.063194444447</v>
      </c>
      <c r="K7487" s="3">
        <v>45092.083333333336</v>
      </c>
      <c r="L7487" s="3">
        <v>45092.104166666664</v>
      </c>
      <c r="M7487" t="s">
        <v>21866</v>
      </c>
      <c r="N7487" s="4" t="s">
        <v>22</v>
      </c>
      <c r="P7487" t="s">
        <v>16</v>
      </c>
    </row>
    <row r="7488" spans="1:16" x14ac:dyDescent="0.25">
      <c r="A7488" t="s">
        <v>21837</v>
      </c>
      <c r="B7488" t="s">
        <v>21867</v>
      </c>
      <c r="C7488" t="s">
        <v>175</v>
      </c>
      <c r="D7488">
        <v>521102</v>
      </c>
      <c r="G7488">
        <v>0</v>
      </c>
      <c r="H7488" s="5"/>
      <c r="I7488">
        <v>0</v>
      </c>
      <c r="J7488" s="3">
        <v>45095.527777777781</v>
      </c>
      <c r="K7488" s="3">
        <v>45106.416666666664</v>
      </c>
      <c r="L7488" s="3">
        <v>45106.4375</v>
      </c>
      <c r="M7488" t="s">
        <v>21868</v>
      </c>
      <c r="N7488" s="4" t="s">
        <v>22</v>
      </c>
      <c r="P7488" t="s">
        <v>16</v>
      </c>
    </row>
    <row r="7489" spans="1:16" x14ac:dyDescent="0.25">
      <c r="A7489" t="s">
        <v>21837</v>
      </c>
      <c r="B7489" t="s">
        <v>21869</v>
      </c>
      <c r="C7489" t="s">
        <v>340</v>
      </c>
      <c r="D7489">
        <v>751001</v>
      </c>
      <c r="G7489">
        <v>0</v>
      </c>
      <c r="I7489">
        <v>19780</v>
      </c>
      <c r="J7489" s="3">
        <v>45058.157638888886</v>
      </c>
      <c r="K7489" s="3">
        <v>45073.083333333336</v>
      </c>
      <c r="L7489" s="3">
        <v>45073.104166666664</v>
      </c>
      <c r="M7489" t="s">
        <v>21870</v>
      </c>
      <c r="N7489" s="4" t="s">
        <v>22</v>
      </c>
      <c r="P7489" t="s">
        <v>16</v>
      </c>
    </row>
    <row r="7490" spans="1:16" x14ac:dyDescent="0.25">
      <c r="A7490" t="s">
        <v>21837</v>
      </c>
      <c r="B7490" t="s">
        <v>21871</v>
      </c>
      <c r="C7490" t="s">
        <v>547</v>
      </c>
      <c r="D7490">
        <v>700027</v>
      </c>
      <c r="G7490">
        <v>0</v>
      </c>
      <c r="H7490" s="5"/>
      <c r="I7490">
        <v>180000</v>
      </c>
      <c r="J7490" s="3">
        <v>45103.071527777778</v>
      </c>
      <c r="K7490" s="3">
        <v>45124.083333333336</v>
      </c>
      <c r="L7490" s="3">
        <v>45124.104166666664</v>
      </c>
      <c r="M7490" t="s">
        <v>21872</v>
      </c>
      <c r="N7490" s="4" t="s">
        <v>22</v>
      </c>
      <c r="P7490" t="s">
        <v>16</v>
      </c>
    </row>
    <row r="7491" spans="1:16" x14ac:dyDescent="0.25">
      <c r="A7491" t="s">
        <v>21837</v>
      </c>
      <c r="B7491" t="s">
        <v>21873</v>
      </c>
      <c r="C7491" t="s">
        <v>407</v>
      </c>
      <c r="D7491">
        <v>754120</v>
      </c>
      <c r="G7491">
        <v>0</v>
      </c>
      <c r="H7491" s="5"/>
      <c r="I7491">
        <v>0</v>
      </c>
      <c r="J7491" s="3">
        <v>45103.343055555553</v>
      </c>
      <c r="K7491" s="3">
        <v>45121.5</v>
      </c>
      <c r="L7491" s="3">
        <v>45121.520833333336</v>
      </c>
      <c r="M7491" t="s">
        <v>21874</v>
      </c>
      <c r="N7491" s="4" t="s">
        <v>22</v>
      </c>
      <c r="P7491" t="s">
        <v>16</v>
      </c>
    </row>
    <row r="7492" spans="1:16" x14ac:dyDescent="0.25">
      <c r="A7492" t="s">
        <v>21837</v>
      </c>
      <c r="B7492" t="s">
        <v>21875</v>
      </c>
      <c r="C7492" t="s">
        <v>340</v>
      </c>
      <c r="D7492">
        <v>751001</v>
      </c>
      <c r="G7492">
        <v>0</v>
      </c>
      <c r="H7492" s="5"/>
      <c r="I7492">
        <v>0</v>
      </c>
      <c r="J7492" s="3">
        <v>45073.220833333333</v>
      </c>
      <c r="K7492" s="3">
        <v>45089.083333333336</v>
      </c>
      <c r="L7492" s="3">
        <v>45089.104166666664</v>
      </c>
      <c r="M7492" t="s">
        <v>21876</v>
      </c>
      <c r="N7492" s="4" t="s">
        <v>22</v>
      </c>
      <c r="P7492" t="s">
        <v>16</v>
      </c>
    </row>
    <row r="7493" spans="1:16" x14ac:dyDescent="0.25">
      <c r="A7493" t="s">
        <v>21837</v>
      </c>
      <c r="B7493" t="s">
        <v>21877</v>
      </c>
      <c r="C7493" t="s">
        <v>25</v>
      </c>
      <c r="F7493" t="s">
        <v>30</v>
      </c>
      <c r="G7493">
        <v>0</v>
      </c>
      <c r="H7493" s="5"/>
      <c r="I7493">
        <v>0</v>
      </c>
      <c r="J7493" s="3">
        <v>45086.535416666666</v>
      </c>
      <c r="K7493" s="3">
        <v>45100.416666666664</v>
      </c>
      <c r="L7493" s="3">
        <v>45100.4375</v>
      </c>
      <c r="M7493" t="s">
        <v>21878</v>
      </c>
      <c r="N7493" s="4" t="s">
        <v>22</v>
      </c>
      <c r="P7493" t="s">
        <v>16</v>
      </c>
    </row>
    <row r="7494" spans="1:16" x14ac:dyDescent="0.25">
      <c r="A7494" t="s">
        <v>21879</v>
      </c>
      <c r="B7494" t="s">
        <v>21880</v>
      </c>
      <c r="C7494" t="s">
        <v>27</v>
      </c>
      <c r="F7494" t="s">
        <v>30</v>
      </c>
      <c r="G7494">
        <v>0</v>
      </c>
      <c r="I7494">
        <v>0</v>
      </c>
      <c r="J7494" s="3">
        <v>45086.238888888889</v>
      </c>
      <c r="K7494" s="3">
        <v>45096.208333333336</v>
      </c>
      <c r="L7494" s="3">
        <v>45096.229166666664</v>
      </c>
      <c r="M7494" t="s">
        <v>21881</v>
      </c>
      <c r="N7494" s="4" t="s">
        <v>22</v>
      </c>
      <c r="P7494" t="s">
        <v>16</v>
      </c>
    </row>
    <row r="7495" spans="1:16" x14ac:dyDescent="0.25">
      <c r="A7495" t="s">
        <v>21882</v>
      </c>
      <c r="B7495" t="s">
        <v>21883</v>
      </c>
      <c r="C7495" t="s">
        <v>27</v>
      </c>
      <c r="F7495" t="s">
        <v>69</v>
      </c>
      <c r="G7495">
        <v>0</v>
      </c>
      <c r="H7495" s="5"/>
      <c r="I7495">
        <v>0</v>
      </c>
      <c r="J7495" s="3">
        <v>45100.277777777781</v>
      </c>
      <c r="K7495" s="3">
        <v>45111.291666666664</v>
      </c>
      <c r="L7495" s="3">
        <v>45111.3125</v>
      </c>
      <c r="M7495" t="s">
        <v>21884</v>
      </c>
      <c r="N7495" s="4" t="s">
        <v>22</v>
      </c>
      <c r="P7495" t="s">
        <v>16</v>
      </c>
    </row>
    <row r="7496" spans="1:16" x14ac:dyDescent="0.25">
      <c r="A7496" t="s">
        <v>21882</v>
      </c>
      <c r="B7496" t="s">
        <v>21885</v>
      </c>
      <c r="C7496" t="s">
        <v>27</v>
      </c>
      <c r="F7496" t="s">
        <v>69</v>
      </c>
      <c r="G7496">
        <v>0</v>
      </c>
      <c r="H7496" s="5"/>
      <c r="I7496">
        <v>0</v>
      </c>
      <c r="J7496" s="3">
        <v>45092.331250000003</v>
      </c>
      <c r="K7496" s="3">
        <v>45103.375</v>
      </c>
      <c r="L7496" s="3">
        <v>45103.395833333336</v>
      </c>
      <c r="M7496" t="s">
        <v>21886</v>
      </c>
      <c r="N7496" s="4" t="s">
        <v>22</v>
      </c>
      <c r="P7496" t="s">
        <v>16</v>
      </c>
    </row>
    <row r="7497" spans="1:16" x14ac:dyDescent="0.25">
      <c r="A7497" t="s">
        <v>21882</v>
      </c>
      <c r="B7497" t="s">
        <v>21887</v>
      </c>
      <c r="C7497" t="s">
        <v>79</v>
      </c>
      <c r="F7497" t="s">
        <v>28</v>
      </c>
      <c r="G7497">
        <v>0</v>
      </c>
      <c r="H7497" s="5"/>
      <c r="I7497">
        <v>11440</v>
      </c>
      <c r="J7497" s="3">
        <v>45098.132638888892</v>
      </c>
      <c r="K7497" s="3">
        <v>45108.166666666664</v>
      </c>
      <c r="L7497" s="3">
        <v>45108.1875</v>
      </c>
      <c r="M7497" t="s">
        <v>21888</v>
      </c>
      <c r="N7497" s="4" t="s">
        <v>22</v>
      </c>
      <c r="P7497" t="s">
        <v>16</v>
      </c>
    </row>
    <row r="7498" spans="1:16" x14ac:dyDescent="0.25">
      <c r="A7498" t="s">
        <v>21882</v>
      </c>
      <c r="B7498" t="s">
        <v>21889</v>
      </c>
      <c r="C7498" t="s">
        <v>27</v>
      </c>
      <c r="F7498" t="s">
        <v>69</v>
      </c>
      <c r="G7498">
        <v>0</v>
      </c>
      <c r="H7498" s="5"/>
      <c r="I7498">
        <v>0</v>
      </c>
      <c r="J7498" s="3">
        <v>45094.474305555559</v>
      </c>
      <c r="K7498" s="3">
        <v>45104.5</v>
      </c>
      <c r="L7498" s="3">
        <v>45104.520833333336</v>
      </c>
      <c r="M7498" t="s">
        <v>21890</v>
      </c>
      <c r="N7498" s="4" t="s">
        <v>22</v>
      </c>
      <c r="P7498" t="s">
        <v>16</v>
      </c>
    </row>
    <row r="7499" spans="1:16" x14ac:dyDescent="0.25">
      <c r="A7499" t="s">
        <v>21891</v>
      </c>
      <c r="B7499" t="s">
        <v>21892</v>
      </c>
      <c r="C7499" t="s">
        <v>27</v>
      </c>
      <c r="F7499" t="s">
        <v>69</v>
      </c>
      <c r="G7499">
        <v>0</v>
      </c>
      <c r="H7499" s="5"/>
      <c r="I7499">
        <v>18000</v>
      </c>
      <c r="J7499" s="3">
        <v>45090.354166666664</v>
      </c>
      <c r="K7499" s="3">
        <v>45100.25</v>
      </c>
      <c r="L7499" s="3">
        <v>45100.270833333336</v>
      </c>
      <c r="M7499" t="s">
        <v>21893</v>
      </c>
      <c r="N7499" s="4" t="s">
        <v>22</v>
      </c>
      <c r="P7499" t="s">
        <v>16</v>
      </c>
    </row>
    <row r="7500" spans="1:16" x14ac:dyDescent="0.25">
      <c r="A7500" t="s">
        <v>21894</v>
      </c>
      <c r="B7500" t="s">
        <v>21895</v>
      </c>
      <c r="C7500" t="s">
        <v>131</v>
      </c>
      <c r="D7500">
        <v>751007</v>
      </c>
      <c r="G7500">
        <v>0</v>
      </c>
      <c r="H7500" s="5"/>
      <c r="I7500">
        <v>0</v>
      </c>
      <c r="J7500" s="3">
        <v>45090.085416666669</v>
      </c>
      <c r="K7500" s="3">
        <v>45101.041666666664</v>
      </c>
      <c r="L7500" s="3">
        <v>45101.0625</v>
      </c>
      <c r="M7500" t="s">
        <v>21896</v>
      </c>
      <c r="N7500" s="4" t="s">
        <v>22</v>
      </c>
      <c r="P7500" t="s">
        <v>16</v>
      </c>
    </row>
    <row r="7501" spans="1:16" x14ac:dyDescent="0.25">
      <c r="A7501" t="s">
        <v>21897</v>
      </c>
      <c r="B7501" t="s">
        <v>21898</v>
      </c>
      <c r="C7501" t="s">
        <v>27</v>
      </c>
      <c r="F7501" t="s">
        <v>69</v>
      </c>
      <c r="G7501">
        <v>0</v>
      </c>
      <c r="H7501" s="5"/>
      <c r="I7501">
        <v>10799</v>
      </c>
      <c r="J7501" s="3">
        <v>45096.432638888888</v>
      </c>
      <c r="K7501" s="3">
        <v>45107.416666666664</v>
      </c>
      <c r="L7501" s="3">
        <v>45107.4375</v>
      </c>
      <c r="M7501" t="s">
        <v>21899</v>
      </c>
      <c r="N7501" s="4" t="s">
        <v>22</v>
      </c>
      <c r="P7501" t="s">
        <v>16</v>
      </c>
    </row>
    <row r="7502" spans="1:16" x14ac:dyDescent="0.25">
      <c r="A7502" t="s">
        <v>21900</v>
      </c>
      <c r="B7502" t="s">
        <v>21901</v>
      </c>
      <c r="C7502" t="s">
        <v>27</v>
      </c>
      <c r="F7502" t="s">
        <v>69</v>
      </c>
      <c r="G7502">
        <v>200000</v>
      </c>
      <c r="I7502">
        <v>0</v>
      </c>
      <c r="J7502" s="3">
        <v>45086.484027777777</v>
      </c>
      <c r="K7502" s="3">
        <v>45097.416666666664</v>
      </c>
      <c r="L7502" s="3">
        <v>45097.4375</v>
      </c>
      <c r="M7502" t="s">
        <v>21902</v>
      </c>
      <c r="N7502" s="4" t="s">
        <v>22</v>
      </c>
      <c r="P7502" t="s">
        <v>16</v>
      </c>
    </row>
    <row r="7503" spans="1:16" x14ac:dyDescent="0.25">
      <c r="A7503" t="s">
        <v>21903</v>
      </c>
      <c r="B7503" t="s">
        <v>21904</v>
      </c>
      <c r="C7503" t="s">
        <v>27</v>
      </c>
      <c r="F7503" t="s">
        <v>55</v>
      </c>
      <c r="G7503">
        <v>0</v>
      </c>
      <c r="H7503" s="5"/>
      <c r="I7503">
        <v>0</v>
      </c>
      <c r="J7503" s="3">
        <v>45078.263888888891</v>
      </c>
      <c r="K7503" s="3">
        <v>45089.291666666664</v>
      </c>
      <c r="L7503" s="3">
        <v>45089.3125</v>
      </c>
      <c r="M7503" t="s">
        <v>21905</v>
      </c>
      <c r="N7503" s="4" t="s">
        <v>22</v>
      </c>
      <c r="P7503" t="s">
        <v>16</v>
      </c>
    </row>
    <row r="7504" spans="1:16" x14ac:dyDescent="0.25">
      <c r="A7504" t="s">
        <v>21906</v>
      </c>
      <c r="B7504" t="s">
        <v>21907</v>
      </c>
      <c r="C7504" t="s">
        <v>27</v>
      </c>
      <c r="F7504" t="s">
        <v>163</v>
      </c>
      <c r="G7504">
        <v>0</v>
      </c>
      <c r="H7504" s="5"/>
      <c r="I7504">
        <v>0</v>
      </c>
      <c r="J7504" s="3">
        <v>45094.374305555553</v>
      </c>
      <c r="K7504" s="3">
        <v>45105.375</v>
      </c>
      <c r="L7504" s="3">
        <v>45105.395833333336</v>
      </c>
      <c r="M7504" t="s">
        <v>21908</v>
      </c>
      <c r="N7504" s="4" t="s">
        <v>22</v>
      </c>
      <c r="P7504" t="s">
        <v>16</v>
      </c>
    </row>
    <row r="7505" spans="1:16" x14ac:dyDescent="0.25">
      <c r="A7505" t="s">
        <v>21909</v>
      </c>
      <c r="B7505" t="s">
        <v>21910</v>
      </c>
      <c r="C7505" t="s">
        <v>27</v>
      </c>
      <c r="F7505" t="s">
        <v>69</v>
      </c>
      <c r="G7505">
        <v>500000</v>
      </c>
      <c r="H7505" s="5"/>
      <c r="I7505">
        <v>0</v>
      </c>
      <c r="J7505" s="3">
        <v>45061.041666666664</v>
      </c>
      <c r="K7505" s="3">
        <v>45071.041666666664</v>
      </c>
      <c r="L7505" s="3">
        <v>45071.0625</v>
      </c>
      <c r="M7505" t="s">
        <v>21911</v>
      </c>
      <c r="N7505" s="4" t="s">
        <v>22</v>
      </c>
      <c r="P7505" t="s">
        <v>16</v>
      </c>
    </row>
    <row r="7506" spans="1:16" x14ac:dyDescent="0.25">
      <c r="A7506" t="s">
        <v>21912</v>
      </c>
      <c r="B7506" t="s">
        <v>21913</v>
      </c>
      <c r="C7506" t="s">
        <v>27</v>
      </c>
      <c r="F7506" t="s">
        <v>26</v>
      </c>
      <c r="G7506">
        <v>0</v>
      </c>
      <c r="H7506" s="5"/>
      <c r="I7506">
        <v>0</v>
      </c>
      <c r="J7506" s="3">
        <v>45067.064583333333</v>
      </c>
      <c r="K7506" s="3">
        <v>45070.083333333336</v>
      </c>
      <c r="L7506" s="3">
        <v>45070.104166666664</v>
      </c>
      <c r="M7506" t="s">
        <v>21914</v>
      </c>
      <c r="N7506" s="4" t="s">
        <v>22</v>
      </c>
      <c r="P7506" t="s">
        <v>16</v>
      </c>
    </row>
    <row r="7507" spans="1:16" x14ac:dyDescent="0.25">
      <c r="A7507" t="s">
        <v>21915</v>
      </c>
      <c r="B7507" t="s">
        <v>21916</v>
      </c>
      <c r="C7507" t="s">
        <v>27</v>
      </c>
      <c r="F7507" t="s">
        <v>21</v>
      </c>
      <c r="G7507">
        <v>0</v>
      </c>
      <c r="I7507">
        <v>0</v>
      </c>
      <c r="J7507" s="3">
        <v>45087.513194444444</v>
      </c>
      <c r="K7507" s="3">
        <v>45089.041666666664</v>
      </c>
      <c r="L7507" s="3">
        <v>45089.0625</v>
      </c>
      <c r="M7507" t="s">
        <v>21917</v>
      </c>
      <c r="N7507" s="4" t="s">
        <v>22</v>
      </c>
      <c r="P7507" t="s">
        <v>16</v>
      </c>
    </row>
    <row r="7508" spans="1:16" x14ac:dyDescent="0.25">
      <c r="A7508" t="s">
        <v>21918</v>
      </c>
      <c r="B7508" t="s">
        <v>21919</v>
      </c>
      <c r="C7508" t="s">
        <v>27</v>
      </c>
      <c r="F7508" t="s">
        <v>69</v>
      </c>
      <c r="G7508">
        <v>0</v>
      </c>
      <c r="H7508" s="5"/>
      <c r="I7508">
        <v>0</v>
      </c>
      <c r="J7508" s="3">
        <v>45074.506249999999</v>
      </c>
      <c r="K7508" s="3">
        <v>45082.375</v>
      </c>
      <c r="L7508" s="3">
        <v>45082.395833333336</v>
      </c>
      <c r="M7508" t="s">
        <v>21920</v>
      </c>
      <c r="N7508" s="4" t="s">
        <v>22</v>
      </c>
      <c r="P7508" t="s">
        <v>16</v>
      </c>
    </row>
    <row r="7509" spans="1:16" x14ac:dyDescent="0.25">
      <c r="A7509" t="s">
        <v>21921</v>
      </c>
      <c r="B7509" t="s">
        <v>21922</v>
      </c>
      <c r="C7509" t="s">
        <v>27</v>
      </c>
      <c r="F7509" t="s">
        <v>32</v>
      </c>
      <c r="G7509">
        <v>0</v>
      </c>
      <c r="H7509" s="5"/>
      <c r="I7509">
        <v>0</v>
      </c>
      <c r="J7509" s="3">
        <v>45103.506249999999</v>
      </c>
      <c r="K7509" s="3">
        <v>45113.5</v>
      </c>
      <c r="L7509" s="3">
        <v>45113.520833333336</v>
      </c>
      <c r="M7509" t="s">
        <v>21923</v>
      </c>
      <c r="N7509" s="4" t="s">
        <v>22</v>
      </c>
      <c r="P7509" t="s">
        <v>16</v>
      </c>
    </row>
    <row r="7510" spans="1:16" x14ac:dyDescent="0.25">
      <c r="A7510" t="s">
        <v>21924</v>
      </c>
      <c r="B7510" t="s">
        <v>21925</v>
      </c>
      <c r="C7510" t="s">
        <v>27</v>
      </c>
      <c r="F7510" t="s">
        <v>32</v>
      </c>
      <c r="G7510">
        <v>0</v>
      </c>
      <c r="I7510">
        <v>0</v>
      </c>
      <c r="J7510" s="3">
        <v>45087.511805555558</v>
      </c>
      <c r="K7510" s="3">
        <v>45097.041666666664</v>
      </c>
      <c r="L7510" s="3">
        <v>45097.0625</v>
      </c>
      <c r="M7510" t="s">
        <v>21926</v>
      </c>
      <c r="N7510" s="4" t="s">
        <v>22</v>
      </c>
      <c r="P7510" t="s">
        <v>16</v>
      </c>
    </row>
    <row r="7511" spans="1:16" x14ac:dyDescent="0.25">
      <c r="A7511" t="s">
        <v>21927</v>
      </c>
      <c r="B7511" t="s">
        <v>21928</v>
      </c>
      <c r="C7511" t="s">
        <v>65</v>
      </c>
      <c r="F7511" t="s">
        <v>32</v>
      </c>
      <c r="G7511">
        <v>0</v>
      </c>
      <c r="I7511">
        <v>0</v>
      </c>
      <c r="J7511" s="3">
        <v>45086.161111111112</v>
      </c>
      <c r="K7511" s="3">
        <v>45096.166666666664</v>
      </c>
      <c r="L7511" s="3">
        <v>45096.1875</v>
      </c>
      <c r="M7511" t="s">
        <v>21929</v>
      </c>
      <c r="N7511" s="4" t="s">
        <v>22</v>
      </c>
      <c r="P7511" t="s">
        <v>16</v>
      </c>
    </row>
    <row r="7512" spans="1:16" x14ac:dyDescent="0.25">
      <c r="A7512" t="s">
        <v>21930</v>
      </c>
      <c r="B7512" t="s">
        <v>21931</v>
      </c>
      <c r="C7512" t="s">
        <v>27</v>
      </c>
      <c r="F7512" t="s">
        <v>32</v>
      </c>
      <c r="G7512">
        <v>7500</v>
      </c>
      <c r="I7512">
        <v>0</v>
      </c>
      <c r="J7512" s="3">
        <v>45089.274305555555</v>
      </c>
      <c r="K7512" s="3">
        <v>45099.291666666664</v>
      </c>
      <c r="L7512" s="3">
        <v>45099.3125</v>
      </c>
      <c r="M7512" t="s">
        <v>21932</v>
      </c>
      <c r="N7512" s="4" t="s">
        <v>22</v>
      </c>
      <c r="P7512" t="s">
        <v>16</v>
      </c>
    </row>
    <row r="7513" spans="1:16" x14ac:dyDescent="0.25">
      <c r="A7513" t="s">
        <v>21933</v>
      </c>
      <c r="B7513" t="s">
        <v>21934</v>
      </c>
      <c r="C7513" t="s">
        <v>27</v>
      </c>
      <c r="F7513" t="s">
        <v>57</v>
      </c>
      <c r="G7513">
        <v>0</v>
      </c>
      <c r="H7513" s="5"/>
      <c r="I7513">
        <v>0</v>
      </c>
      <c r="J7513" s="3">
        <v>45066.28402777778</v>
      </c>
      <c r="K7513" s="3">
        <v>45076.291666666664</v>
      </c>
      <c r="L7513" s="3">
        <v>45076.3125</v>
      </c>
      <c r="M7513" t="s">
        <v>21935</v>
      </c>
      <c r="N7513" s="4" t="s">
        <v>22</v>
      </c>
      <c r="P7513" t="s">
        <v>16</v>
      </c>
    </row>
    <row r="7514" spans="1:16" x14ac:dyDescent="0.25">
      <c r="A7514" t="s">
        <v>21936</v>
      </c>
      <c r="B7514" t="s">
        <v>21937</v>
      </c>
      <c r="C7514" t="s">
        <v>27</v>
      </c>
      <c r="F7514" t="s">
        <v>43</v>
      </c>
      <c r="G7514">
        <v>0</v>
      </c>
      <c r="H7514" s="5"/>
      <c r="I7514">
        <v>0</v>
      </c>
      <c r="J7514" s="3">
        <v>45102.443749999999</v>
      </c>
      <c r="K7514" s="3">
        <v>45113.375</v>
      </c>
      <c r="L7514" s="3">
        <v>45113.395833333336</v>
      </c>
      <c r="M7514" t="s">
        <v>21938</v>
      </c>
      <c r="N7514" s="4" t="s">
        <v>22</v>
      </c>
      <c r="P7514" t="s">
        <v>16</v>
      </c>
    </row>
    <row r="7515" spans="1:16" x14ac:dyDescent="0.25">
      <c r="A7515" t="s">
        <v>21939</v>
      </c>
      <c r="B7515" t="s">
        <v>21940</v>
      </c>
      <c r="C7515" t="s">
        <v>27</v>
      </c>
      <c r="F7515" t="s">
        <v>69</v>
      </c>
      <c r="G7515">
        <v>0</v>
      </c>
      <c r="H7515" s="5"/>
      <c r="I7515">
        <v>0</v>
      </c>
      <c r="J7515" s="3">
        <v>45094.490972222222</v>
      </c>
      <c r="K7515" s="3">
        <v>45104.5</v>
      </c>
      <c r="L7515" s="3">
        <v>45104.520833333336</v>
      </c>
      <c r="M7515" t="s">
        <v>21941</v>
      </c>
      <c r="N7515" s="4" t="s">
        <v>22</v>
      </c>
      <c r="P7515" t="s">
        <v>16</v>
      </c>
    </row>
    <row r="7516" spans="1:16" x14ac:dyDescent="0.25">
      <c r="A7516" t="s">
        <v>21942</v>
      </c>
      <c r="B7516" t="s">
        <v>21943</v>
      </c>
      <c r="C7516" t="s">
        <v>190</v>
      </c>
      <c r="D7516">
        <v>384002</v>
      </c>
      <c r="G7516">
        <v>0</v>
      </c>
      <c r="H7516" s="5"/>
      <c r="I7516">
        <v>0</v>
      </c>
      <c r="J7516" s="3">
        <v>45069.150694444441</v>
      </c>
      <c r="K7516" s="3">
        <v>45090.166666666664</v>
      </c>
      <c r="L7516" s="3">
        <v>45090.1875</v>
      </c>
      <c r="M7516" t="s">
        <v>21944</v>
      </c>
      <c r="N7516" s="4" t="s">
        <v>22</v>
      </c>
      <c r="P7516" t="s">
        <v>16</v>
      </c>
    </row>
    <row r="7517" spans="1:16" x14ac:dyDescent="0.25">
      <c r="A7517" t="s">
        <v>21945</v>
      </c>
      <c r="B7517" t="s">
        <v>21946</v>
      </c>
      <c r="C7517" t="s">
        <v>118</v>
      </c>
      <c r="F7517" t="s">
        <v>194</v>
      </c>
      <c r="G7517">
        <v>0</v>
      </c>
      <c r="H7517" s="5"/>
      <c r="I7517">
        <v>0</v>
      </c>
      <c r="J7517" s="3">
        <v>45107.041666666664</v>
      </c>
      <c r="K7517" s="3">
        <v>45121.458333333336</v>
      </c>
      <c r="L7517" s="3">
        <v>45121.479166666664</v>
      </c>
      <c r="M7517" t="s">
        <v>21947</v>
      </c>
      <c r="N7517" s="4" t="s">
        <v>22</v>
      </c>
      <c r="P7517" t="s">
        <v>16</v>
      </c>
    </row>
    <row r="7518" spans="1:16" x14ac:dyDescent="0.25">
      <c r="A7518" t="s">
        <v>21948</v>
      </c>
      <c r="B7518" t="s">
        <v>21949</v>
      </c>
      <c r="C7518" t="s">
        <v>27</v>
      </c>
      <c r="F7518" t="s">
        <v>103</v>
      </c>
      <c r="G7518">
        <v>100000</v>
      </c>
      <c r="H7518" s="5"/>
      <c r="I7518">
        <v>0</v>
      </c>
      <c r="J7518" s="3">
        <v>45107.229166666664</v>
      </c>
      <c r="K7518" s="3">
        <v>45117.5</v>
      </c>
      <c r="L7518" s="3">
        <v>45117.520833333336</v>
      </c>
      <c r="M7518" t="s">
        <v>21950</v>
      </c>
      <c r="N7518" s="4" t="s">
        <v>22</v>
      </c>
      <c r="P7518" t="s">
        <v>16</v>
      </c>
    </row>
    <row r="7519" spans="1:16" x14ac:dyDescent="0.25">
      <c r="A7519" t="s">
        <v>21951</v>
      </c>
      <c r="B7519" t="s">
        <v>21952</v>
      </c>
      <c r="C7519" t="s">
        <v>27</v>
      </c>
      <c r="F7519" t="s">
        <v>69</v>
      </c>
      <c r="G7519">
        <v>0</v>
      </c>
      <c r="H7519" s="5"/>
      <c r="I7519">
        <v>0</v>
      </c>
      <c r="J7519" s="3">
        <v>45092.490972222222</v>
      </c>
      <c r="K7519" s="3">
        <v>45103.5</v>
      </c>
      <c r="L7519" s="3">
        <v>45103.520833333336</v>
      </c>
      <c r="M7519" t="s">
        <v>21953</v>
      </c>
      <c r="N7519" s="4" t="s">
        <v>22</v>
      </c>
      <c r="P7519" t="s">
        <v>16</v>
      </c>
    </row>
    <row r="7520" spans="1:16" x14ac:dyDescent="0.25">
      <c r="A7520" t="s">
        <v>21954</v>
      </c>
      <c r="B7520" t="s">
        <v>21955</v>
      </c>
      <c r="C7520" t="s">
        <v>27</v>
      </c>
      <c r="F7520" t="s">
        <v>93</v>
      </c>
      <c r="G7520">
        <v>500000</v>
      </c>
      <c r="I7520">
        <v>0</v>
      </c>
      <c r="J7520" s="3">
        <v>45062.231944444444</v>
      </c>
      <c r="K7520" s="3">
        <v>45072.25</v>
      </c>
      <c r="L7520" s="3">
        <v>45072.270833333336</v>
      </c>
      <c r="M7520" t="s">
        <v>21956</v>
      </c>
      <c r="N7520" s="4" t="s">
        <v>22</v>
      </c>
      <c r="P7520" t="s">
        <v>16</v>
      </c>
    </row>
    <row r="7521" spans="1:16" x14ac:dyDescent="0.25">
      <c r="A7521" t="s">
        <v>21957</v>
      </c>
      <c r="B7521" t="s">
        <v>21958</v>
      </c>
      <c r="C7521" t="s">
        <v>256</v>
      </c>
      <c r="D7521">
        <v>307022</v>
      </c>
      <c r="G7521">
        <v>0</v>
      </c>
      <c r="H7521" s="7"/>
      <c r="I7521">
        <v>0</v>
      </c>
      <c r="J7521" s="3">
        <v>45082.209722222222</v>
      </c>
      <c r="K7521" s="3">
        <v>45100.083333333336</v>
      </c>
      <c r="L7521" s="3">
        <v>45100.104166666664</v>
      </c>
      <c r="M7521" t="s">
        <v>21959</v>
      </c>
      <c r="N7521" s="4" t="s">
        <v>22</v>
      </c>
      <c r="P7521" t="s">
        <v>16</v>
      </c>
    </row>
    <row r="7522" spans="1:16" x14ac:dyDescent="0.25">
      <c r="A7522" t="s">
        <v>21957</v>
      </c>
      <c r="B7522" t="s">
        <v>21960</v>
      </c>
      <c r="C7522" t="s">
        <v>256</v>
      </c>
      <c r="D7522">
        <v>312021</v>
      </c>
      <c r="G7522">
        <v>0</v>
      </c>
      <c r="H7522" s="5"/>
      <c r="I7522">
        <v>0</v>
      </c>
      <c r="J7522" s="3">
        <v>45094.443055555559</v>
      </c>
      <c r="K7522" s="3">
        <v>45108.25</v>
      </c>
      <c r="L7522" s="3">
        <v>45108.270833333336</v>
      </c>
      <c r="M7522" t="s">
        <v>21961</v>
      </c>
      <c r="N7522" s="4" t="s">
        <v>22</v>
      </c>
      <c r="P7522" t="s">
        <v>16</v>
      </c>
    </row>
    <row r="7523" spans="1:16" x14ac:dyDescent="0.25">
      <c r="A7523" t="s">
        <v>21962</v>
      </c>
      <c r="B7523" t="s">
        <v>21963</v>
      </c>
      <c r="C7523" t="s">
        <v>75</v>
      </c>
      <c r="D7523">
        <v>462022</v>
      </c>
      <c r="G7523">
        <v>0</v>
      </c>
      <c r="H7523" s="5"/>
      <c r="I7523">
        <v>0</v>
      </c>
      <c r="J7523" s="3">
        <v>45099.219444444447</v>
      </c>
      <c r="K7523" s="3">
        <v>45120.208333333336</v>
      </c>
      <c r="L7523" s="3">
        <v>45120.229166666664</v>
      </c>
      <c r="M7523" t="s">
        <v>21964</v>
      </c>
      <c r="N7523" s="4" t="s">
        <v>22</v>
      </c>
      <c r="P7523" t="s">
        <v>16</v>
      </c>
    </row>
    <row r="7524" spans="1:16" x14ac:dyDescent="0.25">
      <c r="A7524" t="s">
        <v>21965</v>
      </c>
      <c r="B7524" t="s">
        <v>21966</v>
      </c>
      <c r="C7524" t="s">
        <v>27</v>
      </c>
      <c r="F7524" t="s">
        <v>51</v>
      </c>
      <c r="G7524">
        <v>0</v>
      </c>
      <c r="H7524" s="5"/>
      <c r="I7524">
        <v>0</v>
      </c>
      <c r="J7524" s="3">
        <v>45092.163888888892</v>
      </c>
      <c r="K7524" s="3">
        <v>45103.125</v>
      </c>
      <c r="L7524" s="3">
        <v>45103.145833333336</v>
      </c>
      <c r="M7524" t="s">
        <v>21967</v>
      </c>
      <c r="N7524" s="4" t="s">
        <v>22</v>
      </c>
      <c r="P7524" t="s">
        <v>16</v>
      </c>
    </row>
    <row r="7525" spans="1:16" x14ac:dyDescent="0.25">
      <c r="A7525" t="s">
        <v>21968</v>
      </c>
      <c r="B7525" t="s">
        <v>21969</v>
      </c>
      <c r="C7525" t="s">
        <v>252</v>
      </c>
      <c r="F7525" t="s">
        <v>28</v>
      </c>
      <c r="G7525">
        <v>0</v>
      </c>
      <c r="I7525">
        <v>0</v>
      </c>
      <c r="J7525" s="3">
        <v>45065.093055555553</v>
      </c>
      <c r="K7525" s="3">
        <v>45076.416666666664</v>
      </c>
      <c r="L7525" s="3">
        <v>45076.4375</v>
      </c>
      <c r="M7525" t="s">
        <v>21970</v>
      </c>
      <c r="N7525" s="4" t="s">
        <v>22</v>
      </c>
      <c r="P7525" t="s">
        <v>16</v>
      </c>
    </row>
    <row r="7526" spans="1:16" x14ac:dyDescent="0.25">
      <c r="A7526" t="s">
        <v>21971</v>
      </c>
      <c r="B7526" t="s">
        <v>21972</v>
      </c>
      <c r="C7526" t="s">
        <v>20</v>
      </c>
      <c r="D7526" t="s">
        <v>672</v>
      </c>
      <c r="G7526">
        <v>0</v>
      </c>
      <c r="H7526" s="5"/>
      <c r="I7526">
        <v>0</v>
      </c>
      <c r="J7526" s="3">
        <v>45073.499305555553</v>
      </c>
      <c r="K7526" s="3">
        <v>45094.5</v>
      </c>
      <c r="L7526" s="3">
        <v>45094.520833333336</v>
      </c>
      <c r="M7526" t="s">
        <v>21973</v>
      </c>
      <c r="N7526" s="4" t="s">
        <v>22</v>
      </c>
      <c r="P7526" t="s">
        <v>16</v>
      </c>
    </row>
    <row r="7527" spans="1:16" x14ac:dyDescent="0.25">
      <c r="A7527" t="s">
        <v>21974</v>
      </c>
      <c r="B7527" t="s">
        <v>21975</v>
      </c>
      <c r="C7527" t="s">
        <v>27</v>
      </c>
      <c r="F7527" t="s">
        <v>93</v>
      </c>
      <c r="G7527">
        <v>0</v>
      </c>
      <c r="H7527" s="5"/>
      <c r="I7527">
        <v>0</v>
      </c>
      <c r="J7527" s="3">
        <v>45099.37222222222</v>
      </c>
      <c r="K7527" s="3">
        <v>45114.083333333336</v>
      </c>
      <c r="L7527" s="3">
        <v>45114.104166666664</v>
      </c>
      <c r="M7527" t="s">
        <v>21976</v>
      </c>
      <c r="N7527" s="4" t="s">
        <v>22</v>
      </c>
      <c r="P7527" t="s">
        <v>16</v>
      </c>
    </row>
    <row r="7528" spans="1:16" x14ac:dyDescent="0.25">
      <c r="A7528" t="s">
        <v>21977</v>
      </c>
      <c r="B7528" t="s">
        <v>21978</v>
      </c>
      <c r="C7528" t="s">
        <v>290</v>
      </c>
      <c r="D7528">
        <v>456221</v>
      </c>
      <c r="G7528">
        <v>0</v>
      </c>
      <c r="H7528" s="5"/>
      <c r="I7528">
        <v>100000</v>
      </c>
      <c r="J7528" s="3">
        <v>45098.513888888891</v>
      </c>
      <c r="K7528" s="3">
        <v>45113.5</v>
      </c>
      <c r="L7528" s="3">
        <v>45113.520833333336</v>
      </c>
      <c r="M7528" t="s">
        <v>21979</v>
      </c>
      <c r="N7528" s="4" t="s">
        <v>22</v>
      </c>
      <c r="P7528" t="s">
        <v>16</v>
      </c>
    </row>
    <row r="7529" spans="1:16" x14ac:dyDescent="0.25">
      <c r="A7529" t="s">
        <v>21977</v>
      </c>
      <c r="B7529" t="s">
        <v>21980</v>
      </c>
      <c r="C7529" t="s">
        <v>592</v>
      </c>
      <c r="D7529">
        <v>454331</v>
      </c>
      <c r="G7529">
        <v>0</v>
      </c>
      <c r="H7529" s="5"/>
      <c r="I7529">
        <v>250000</v>
      </c>
      <c r="J7529" s="3">
        <v>45099.540972222225</v>
      </c>
      <c r="K7529" s="3">
        <v>45114.041666666664</v>
      </c>
      <c r="L7529" s="3">
        <v>45114.0625</v>
      </c>
      <c r="M7529" t="s">
        <v>21981</v>
      </c>
      <c r="N7529" s="4" t="s">
        <v>22</v>
      </c>
      <c r="P7529" t="s">
        <v>16</v>
      </c>
    </row>
    <row r="7530" spans="1:16" x14ac:dyDescent="0.25">
      <c r="A7530" t="s">
        <v>21982</v>
      </c>
      <c r="B7530" t="s">
        <v>21983</v>
      </c>
      <c r="C7530" t="s">
        <v>592</v>
      </c>
      <c r="D7530">
        <v>450001</v>
      </c>
      <c r="G7530">
        <v>0</v>
      </c>
      <c r="H7530" s="5"/>
      <c r="I7530">
        <v>66000</v>
      </c>
      <c r="J7530" s="3">
        <v>45097.308333333334</v>
      </c>
      <c r="K7530" s="3">
        <v>45107.333333333336</v>
      </c>
      <c r="L7530" s="3">
        <v>45107.354166666664</v>
      </c>
      <c r="M7530" t="s">
        <v>21984</v>
      </c>
      <c r="N7530" s="4" t="s">
        <v>22</v>
      </c>
      <c r="P7530" t="s">
        <v>16</v>
      </c>
    </row>
    <row r="7531" spans="1:16" x14ac:dyDescent="0.25">
      <c r="A7531" t="s">
        <v>21985</v>
      </c>
      <c r="B7531" t="s">
        <v>21986</v>
      </c>
      <c r="C7531" t="s">
        <v>24</v>
      </c>
      <c r="D7531">
        <v>735133</v>
      </c>
      <c r="G7531">
        <v>500000</v>
      </c>
      <c r="I7531">
        <v>0</v>
      </c>
      <c r="J7531" s="3">
        <v>45064.086111111108</v>
      </c>
      <c r="K7531" s="3">
        <v>45075.125</v>
      </c>
      <c r="L7531" s="3">
        <v>45075.145833333336</v>
      </c>
      <c r="M7531" t="s">
        <v>21987</v>
      </c>
      <c r="N7531" s="4" t="s">
        <v>22</v>
      </c>
      <c r="P7531" t="s">
        <v>16</v>
      </c>
    </row>
    <row r="7532" spans="1:16" x14ac:dyDescent="0.25">
      <c r="A7532" t="s">
        <v>21988</v>
      </c>
      <c r="B7532" t="s">
        <v>21989</v>
      </c>
      <c r="C7532" t="s">
        <v>24</v>
      </c>
      <c r="D7532">
        <v>735133</v>
      </c>
      <c r="G7532">
        <v>500000</v>
      </c>
      <c r="I7532">
        <v>0</v>
      </c>
      <c r="J7532" s="3">
        <v>45064.090277777781</v>
      </c>
      <c r="K7532" s="3">
        <v>45075.125</v>
      </c>
      <c r="L7532" s="3">
        <v>45075.145833333336</v>
      </c>
      <c r="M7532" t="s">
        <v>21990</v>
      </c>
      <c r="N7532" s="4" t="s">
        <v>22</v>
      </c>
      <c r="P7532" t="s">
        <v>16</v>
      </c>
    </row>
    <row r="7533" spans="1:16" x14ac:dyDescent="0.25">
      <c r="A7533" t="s">
        <v>21991</v>
      </c>
      <c r="B7533" t="s">
        <v>21992</v>
      </c>
      <c r="C7533" t="s">
        <v>27</v>
      </c>
      <c r="F7533" t="s">
        <v>177</v>
      </c>
      <c r="G7533">
        <v>40000</v>
      </c>
      <c r="H7533" s="5"/>
      <c r="I7533">
        <v>0</v>
      </c>
      <c r="J7533" s="3">
        <v>45084.066666666666</v>
      </c>
      <c r="K7533" s="3">
        <v>45094.083333333336</v>
      </c>
      <c r="L7533" s="3">
        <v>45094.104166666664</v>
      </c>
      <c r="M7533" t="s">
        <v>21993</v>
      </c>
      <c r="N7533" s="4" t="s">
        <v>22</v>
      </c>
      <c r="P7533" t="s">
        <v>16</v>
      </c>
    </row>
    <row r="7534" spans="1:16" x14ac:dyDescent="0.25">
      <c r="A7534" t="s">
        <v>21994</v>
      </c>
      <c r="B7534" t="s">
        <v>21995</v>
      </c>
      <c r="C7534" t="s">
        <v>27</v>
      </c>
      <c r="F7534" t="s">
        <v>30</v>
      </c>
      <c r="G7534">
        <v>0</v>
      </c>
      <c r="H7534" s="5"/>
      <c r="I7534">
        <v>0</v>
      </c>
      <c r="J7534" s="3">
        <v>45092.352777777778</v>
      </c>
      <c r="K7534" s="3">
        <v>45103.375</v>
      </c>
      <c r="L7534" s="3">
        <v>45103.395833333336</v>
      </c>
      <c r="M7534" t="s">
        <v>21996</v>
      </c>
      <c r="N7534" s="4" t="s">
        <v>22</v>
      </c>
      <c r="P7534" t="s">
        <v>16</v>
      </c>
    </row>
    <row r="7535" spans="1:16" x14ac:dyDescent="0.25">
      <c r="A7535" t="s">
        <v>21997</v>
      </c>
      <c r="B7535" t="s">
        <v>21998</v>
      </c>
      <c r="C7535" t="s">
        <v>142</v>
      </c>
      <c r="D7535">
        <v>302006</v>
      </c>
      <c r="G7535">
        <v>0</v>
      </c>
      <c r="H7535" s="5"/>
      <c r="I7535">
        <v>0</v>
      </c>
      <c r="J7535" s="3">
        <v>45098.240972222222</v>
      </c>
      <c r="K7535" s="3">
        <v>45119.125</v>
      </c>
      <c r="L7535" s="3">
        <v>45119.145833333336</v>
      </c>
      <c r="M7535" t="s">
        <v>21999</v>
      </c>
      <c r="N7535" s="4" t="s">
        <v>22</v>
      </c>
      <c r="P7535" t="s">
        <v>16</v>
      </c>
    </row>
    <row r="7536" spans="1:16" x14ac:dyDescent="0.25">
      <c r="A7536" t="s">
        <v>22000</v>
      </c>
      <c r="B7536" t="s">
        <v>22001</v>
      </c>
      <c r="C7536" t="s">
        <v>435</v>
      </c>
      <c r="D7536">
        <v>460220</v>
      </c>
      <c r="G7536">
        <v>0</v>
      </c>
      <c r="H7536" s="7"/>
      <c r="I7536">
        <v>15000</v>
      </c>
      <c r="J7536" s="3">
        <v>45082.523611111108</v>
      </c>
      <c r="K7536" s="3">
        <v>45092.083333333336</v>
      </c>
      <c r="L7536" s="3">
        <v>45092.104166666664</v>
      </c>
      <c r="M7536" t="s">
        <v>22002</v>
      </c>
      <c r="N7536" s="4" t="s">
        <v>22</v>
      </c>
      <c r="P7536" t="s">
        <v>16</v>
      </c>
    </row>
    <row r="7537" spans="1:16" x14ac:dyDescent="0.25">
      <c r="A7537" t="s">
        <v>22003</v>
      </c>
      <c r="B7537" t="s">
        <v>22004</v>
      </c>
      <c r="C7537" t="s">
        <v>829</v>
      </c>
      <c r="D7537">
        <v>110085</v>
      </c>
      <c r="G7537">
        <v>0</v>
      </c>
      <c r="H7537" s="5"/>
      <c r="I7537">
        <v>25000</v>
      </c>
      <c r="J7537" s="3">
        <v>45097.493055555555</v>
      </c>
      <c r="K7537" s="3">
        <v>45118.5</v>
      </c>
      <c r="L7537" s="3">
        <v>45118.520833333336</v>
      </c>
      <c r="M7537" t="s">
        <v>22005</v>
      </c>
      <c r="N7537" s="4" t="s">
        <v>22</v>
      </c>
      <c r="P7537" t="s">
        <v>16</v>
      </c>
    </row>
    <row r="7538" spans="1:16" x14ac:dyDescent="0.25">
      <c r="A7538" t="s">
        <v>22006</v>
      </c>
      <c r="B7538" t="s">
        <v>22007</v>
      </c>
      <c r="C7538" t="s">
        <v>27</v>
      </c>
      <c r="F7538" t="s">
        <v>66</v>
      </c>
      <c r="G7538">
        <v>0</v>
      </c>
      <c r="H7538" s="5"/>
      <c r="I7538">
        <v>0</v>
      </c>
      <c r="J7538" s="3">
        <v>45090.124305555553</v>
      </c>
      <c r="K7538" s="3">
        <v>45111.125</v>
      </c>
      <c r="L7538" s="3">
        <v>45111.145833333336</v>
      </c>
      <c r="M7538" t="s">
        <v>22008</v>
      </c>
      <c r="N7538" s="4" t="s">
        <v>22</v>
      </c>
      <c r="P7538" t="s">
        <v>16</v>
      </c>
    </row>
    <row r="7539" spans="1:16" x14ac:dyDescent="0.25">
      <c r="A7539" t="s">
        <v>22009</v>
      </c>
      <c r="B7539" t="s">
        <v>22010</v>
      </c>
      <c r="C7539" t="s">
        <v>27</v>
      </c>
      <c r="F7539" t="s">
        <v>113</v>
      </c>
      <c r="G7539">
        <v>0</v>
      </c>
      <c r="I7539">
        <v>0</v>
      </c>
      <c r="J7539" s="3">
        <v>45089.213888888888</v>
      </c>
      <c r="K7539" s="3">
        <v>45099.25</v>
      </c>
      <c r="L7539" s="3">
        <v>45099.270833333336</v>
      </c>
      <c r="M7539" t="s">
        <v>22011</v>
      </c>
      <c r="N7539" s="4" t="s">
        <v>22</v>
      </c>
      <c r="P7539" t="s">
        <v>16</v>
      </c>
    </row>
    <row r="7540" spans="1:16" x14ac:dyDescent="0.25">
      <c r="A7540" t="s">
        <v>22012</v>
      </c>
      <c r="B7540" t="s">
        <v>22013</v>
      </c>
      <c r="C7540" t="s">
        <v>45</v>
      </c>
      <c r="D7540">
        <v>788010</v>
      </c>
      <c r="G7540">
        <v>0</v>
      </c>
      <c r="I7540">
        <v>0</v>
      </c>
      <c r="J7540" s="3">
        <v>45058.18472222222</v>
      </c>
      <c r="K7540" s="3">
        <v>45079.208333333336</v>
      </c>
      <c r="L7540" s="3">
        <v>45079.229166666664</v>
      </c>
      <c r="M7540" t="s">
        <v>22014</v>
      </c>
      <c r="N7540" s="4" t="s">
        <v>22</v>
      </c>
      <c r="P7540" t="s">
        <v>16</v>
      </c>
    </row>
    <row r="7541" spans="1:16" x14ac:dyDescent="0.25">
      <c r="A7541" t="s">
        <v>22015</v>
      </c>
      <c r="B7541" t="s">
        <v>22016</v>
      </c>
      <c r="C7541" t="s">
        <v>27</v>
      </c>
      <c r="F7541" t="s">
        <v>113</v>
      </c>
      <c r="G7541">
        <v>60000</v>
      </c>
      <c r="I7541">
        <v>0</v>
      </c>
      <c r="J7541" s="3">
        <v>45089.417361111111</v>
      </c>
      <c r="K7541" s="3">
        <v>45100.375</v>
      </c>
      <c r="L7541" s="3">
        <v>45100.395833333336</v>
      </c>
      <c r="M7541" t="s">
        <v>22017</v>
      </c>
      <c r="N7541" s="4" t="s">
        <v>22</v>
      </c>
      <c r="P7541" t="s">
        <v>16</v>
      </c>
    </row>
    <row r="7542" spans="1:16" x14ac:dyDescent="0.25">
      <c r="A7542" t="s">
        <v>22018</v>
      </c>
      <c r="B7542" t="s">
        <v>22019</v>
      </c>
      <c r="C7542" t="s">
        <v>22020</v>
      </c>
      <c r="D7542">
        <v>110011</v>
      </c>
      <c r="G7542">
        <v>0</v>
      </c>
      <c r="H7542" s="5"/>
      <c r="I7542">
        <v>0</v>
      </c>
      <c r="J7542" s="3">
        <v>45104.517361111109</v>
      </c>
      <c r="K7542" s="3">
        <v>45114.041666666664</v>
      </c>
      <c r="L7542" s="3">
        <v>45114.0625</v>
      </c>
      <c r="M7542" t="s">
        <v>22021</v>
      </c>
      <c r="N7542" s="4" t="s">
        <v>22</v>
      </c>
      <c r="P7542" t="s">
        <v>16</v>
      </c>
    </row>
    <row r="7543" spans="1:16" x14ac:dyDescent="0.25">
      <c r="A7543" t="s">
        <v>22022</v>
      </c>
      <c r="B7543" t="s">
        <v>22023</v>
      </c>
      <c r="C7543" t="s">
        <v>27</v>
      </c>
      <c r="F7543" t="s">
        <v>66</v>
      </c>
      <c r="G7543">
        <v>0</v>
      </c>
      <c r="H7543" s="5"/>
      <c r="I7543">
        <v>0</v>
      </c>
      <c r="J7543" s="3">
        <v>45103.272916666669</v>
      </c>
      <c r="K7543" s="3">
        <v>45117.291666666664</v>
      </c>
      <c r="L7543" s="3">
        <v>45117.3125</v>
      </c>
      <c r="M7543" t="s">
        <v>22024</v>
      </c>
      <c r="N7543" s="4" t="s">
        <v>22</v>
      </c>
      <c r="P7543" t="s">
        <v>16</v>
      </c>
    </row>
    <row r="7544" spans="1:16" x14ac:dyDescent="0.25">
      <c r="A7544" t="s">
        <v>22025</v>
      </c>
      <c r="B7544" t="s">
        <v>22026</v>
      </c>
      <c r="C7544" t="s">
        <v>75</v>
      </c>
      <c r="D7544">
        <v>249403</v>
      </c>
      <c r="G7544">
        <v>0</v>
      </c>
      <c r="H7544" s="5"/>
      <c r="I7544">
        <v>0</v>
      </c>
      <c r="J7544" s="3">
        <v>45068.385416666664</v>
      </c>
      <c r="K7544" s="3">
        <v>45089.416666666664</v>
      </c>
      <c r="L7544" s="3">
        <v>45089.4375</v>
      </c>
      <c r="M7544" t="s">
        <v>22027</v>
      </c>
      <c r="N7544" s="4" t="s">
        <v>22</v>
      </c>
      <c r="P7544" t="s">
        <v>16</v>
      </c>
    </row>
    <row r="7545" spans="1:16" x14ac:dyDescent="0.25">
      <c r="A7545" t="s">
        <v>22028</v>
      </c>
      <c r="B7545" t="s">
        <v>22029</v>
      </c>
      <c r="C7545" t="s">
        <v>22030</v>
      </c>
      <c r="D7545">
        <v>224229</v>
      </c>
      <c r="G7545">
        <v>0</v>
      </c>
      <c r="H7545" s="5"/>
      <c r="I7545">
        <v>0</v>
      </c>
      <c r="J7545" s="3">
        <v>45096.300694444442</v>
      </c>
      <c r="K7545" s="3">
        <v>45117.333333333336</v>
      </c>
      <c r="L7545" s="3">
        <v>45117.354166666664</v>
      </c>
      <c r="M7545" t="s">
        <v>22031</v>
      </c>
      <c r="N7545" s="4" t="s">
        <v>22</v>
      </c>
      <c r="P7545" t="s">
        <v>16</v>
      </c>
    </row>
    <row r="7546" spans="1:16" x14ac:dyDescent="0.25">
      <c r="A7546" t="s">
        <v>22032</v>
      </c>
      <c r="B7546" t="s">
        <v>22033</v>
      </c>
      <c r="C7546" t="s">
        <v>75</v>
      </c>
      <c r="D7546">
        <v>742237</v>
      </c>
      <c r="G7546">
        <v>0</v>
      </c>
      <c r="I7546">
        <v>0</v>
      </c>
      <c r="J7546" s="3">
        <v>45082.177083333336</v>
      </c>
      <c r="K7546" s="3">
        <v>45092.208333333336</v>
      </c>
      <c r="L7546" s="3">
        <v>45092.229166666664</v>
      </c>
      <c r="M7546" t="s">
        <v>22034</v>
      </c>
      <c r="N7546" s="4" t="s">
        <v>22</v>
      </c>
      <c r="P7546" t="s">
        <v>16</v>
      </c>
    </row>
    <row r="7547" spans="1:16" x14ac:dyDescent="0.25">
      <c r="A7547" t="s">
        <v>22035</v>
      </c>
      <c r="B7547" t="s">
        <v>22036</v>
      </c>
      <c r="C7547" t="s">
        <v>27</v>
      </c>
      <c r="F7547" t="s">
        <v>30</v>
      </c>
      <c r="G7547">
        <v>0</v>
      </c>
      <c r="H7547" s="5"/>
      <c r="I7547">
        <v>0</v>
      </c>
      <c r="J7547" s="3">
        <v>45097.080555555556</v>
      </c>
      <c r="K7547" s="3">
        <v>45107.083333333336</v>
      </c>
      <c r="L7547" s="3">
        <v>45107.104166666664</v>
      </c>
      <c r="M7547" t="s">
        <v>22037</v>
      </c>
      <c r="N7547" s="4" t="s">
        <v>22</v>
      </c>
      <c r="P7547" t="s">
        <v>16</v>
      </c>
    </row>
    <row r="7548" spans="1:16" x14ac:dyDescent="0.25">
      <c r="A7548" t="s">
        <v>22038</v>
      </c>
      <c r="B7548" t="s">
        <v>22039</v>
      </c>
      <c r="C7548" t="s">
        <v>612</v>
      </c>
      <c r="D7548">
        <v>110054</v>
      </c>
      <c r="G7548">
        <v>0</v>
      </c>
      <c r="H7548" s="5"/>
      <c r="I7548">
        <v>225000</v>
      </c>
      <c r="J7548" s="3">
        <v>45098.057638888888</v>
      </c>
      <c r="K7548" s="3">
        <v>45119.083333333336</v>
      </c>
      <c r="L7548" s="3">
        <v>45119.104166666664</v>
      </c>
      <c r="M7548" t="s">
        <v>22040</v>
      </c>
      <c r="N7548" s="4" t="s">
        <v>22</v>
      </c>
      <c r="P7548" t="s">
        <v>16</v>
      </c>
    </row>
    <row r="7549" spans="1:16" x14ac:dyDescent="0.25">
      <c r="A7549" t="s">
        <v>22041</v>
      </c>
      <c r="B7549" t="s">
        <v>22042</v>
      </c>
      <c r="C7549" t="s">
        <v>36</v>
      </c>
      <c r="D7549">
        <v>273012</v>
      </c>
      <c r="G7549">
        <v>0</v>
      </c>
      <c r="H7549" s="5"/>
      <c r="I7549">
        <v>0</v>
      </c>
      <c r="J7549" s="3">
        <v>45092.283333333333</v>
      </c>
      <c r="K7549" s="3">
        <v>45114.458333333336</v>
      </c>
      <c r="L7549" s="3">
        <v>45114.479166666664</v>
      </c>
      <c r="M7549" t="s">
        <v>22043</v>
      </c>
      <c r="N7549" s="4" t="s">
        <v>22</v>
      </c>
      <c r="P7549" t="s">
        <v>16</v>
      </c>
    </row>
    <row r="7550" spans="1:16" x14ac:dyDescent="0.25">
      <c r="A7550" t="s">
        <v>22044</v>
      </c>
      <c r="B7550" t="s">
        <v>22045</v>
      </c>
      <c r="C7550" t="s">
        <v>109</v>
      </c>
      <c r="D7550">
        <v>185153</v>
      </c>
      <c r="G7550">
        <v>0</v>
      </c>
      <c r="H7550" s="5"/>
      <c r="I7550">
        <v>0</v>
      </c>
      <c r="J7550" s="3">
        <v>45069.09375</v>
      </c>
      <c r="K7550" s="3">
        <v>45080.125</v>
      </c>
      <c r="L7550" s="3">
        <v>45080.145833333336</v>
      </c>
      <c r="M7550" t="s">
        <v>22046</v>
      </c>
      <c r="N7550" s="4" t="s">
        <v>22</v>
      </c>
      <c r="P7550" t="s">
        <v>16</v>
      </c>
    </row>
    <row r="7551" spans="1:16" x14ac:dyDescent="0.25">
      <c r="A7551" t="s">
        <v>22047</v>
      </c>
      <c r="B7551" t="s">
        <v>22048</v>
      </c>
      <c r="C7551" t="s">
        <v>873</v>
      </c>
      <c r="D7551">
        <v>273001</v>
      </c>
      <c r="G7551">
        <v>700000</v>
      </c>
      <c r="H7551" s="5"/>
      <c r="I7551">
        <v>0</v>
      </c>
      <c r="J7551" s="3">
        <v>45065.060416666667</v>
      </c>
      <c r="K7551" s="3">
        <v>45075.208333333336</v>
      </c>
      <c r="L7551" s="3">
        <v>45075.229166666664</v>
      </c>
      <c r="M7551" t="s">
        <v>22049</v>
      </c>
      <c r="N7551" s="4" t="s">
        <v>22</v>
      </c>
      <c r="P7551" t="s">
        <v>16</v>
      </c>
    </row>
    <row r="7552" spans="1:16" x14ac:dyDescent="0.25">
      <c r="A7552" t="s">
        <v>22047</v>
      </c>
      <c r="B7552" t="s">
        <v>22050</v>
      </c>
      <c r="C7552" t="s">
        <v>873</v>
      </c>
      <c r="D7552">
        <v>274001</v>
      </c>
      <c r="G7552">
        <v>900000</v>
      </c>
      <c r="H7552" s="5"/>
      <c r="I7552">
        <v>0</v>
      </c>
      <c r="J7552" s="3">
        <v>45061.22152777778</v>
      </c>
      <c r="K7552" s="3">
        <v>45071.291666666664</v>
      </c>
      <c r="L7552" s="3">
        <v>45071.3125</v>
      </c>
      <c r="M7552" t="s">
        <v>22051</v>
      </c>
      <c r="N7552" s="4" t="s">
        <v>22</v>
      </c>
      <c r="P7552" t="s">
        <v>16</v>
      </c>
    </row>
    <row r="7553" spans="1:16" x14ac:dyDescent="0.25">
      <c r="A7553" t="s">
        <v>22052</v>
      </c>
      <c r="B7553" t="s">
        <v>22053</v>
      </c>
      <c r="C7553" t="s">
        <v>346</v>
      </c>
      <c r="D7553">
        <v>185153</v>
      </c>
      <c r="G7553">
        <v>0</v>
      </c>
      <c r="H7553" s="5"/>
      <c r="I7553">
        <v>0</v>
      </c>
      <c r="J7553" s="3">
        <v>45091.529166666667</v>
      </c>
      <c r="K7553" s="3">
        <v>45101.041666666664</v>
      </c>
      <c r="L7553" s="3">
        <v>45101.0625</v>
      </c>
      <c r="M7553" t="s">
        <v>22054</v>
      </c>
      <c r="N7553" s="4" t="s">
        <v>22</v>
      </c>
      <c r="P7553" t="s">
        <v>16</v>
      </c>
    </row>
    <row r="7554" spans="1:16" x14ac:dyDescent="0.25">
      <c r="A7554" t="s">
        <v>22055</v>
      </c>
      <c r="B7554" t="s">
        <v>22056</v>
      </c>
      <c r="C7554" t="s">
        <v>182</v>
      </c>
      <c r="F7554" t="s">
        <v>30</v>
      </c>
      <c r="G7554">
        <v>0</v>
      </c>
      <c r="I7554">
        <v>0</v>
      </c>
      <c r="J7554" s="3">
        <v>45065.068749999999</v>
      </c>
      <c r="K7554" s="3">
        <v>45075.333333333336</v>
      </c>
      <c r="L7554" s="3">
        <v>45075.354166666664</v>
      </c>
      <c r="M7554" t="s">
        <v>22057</v>
      </c>
      <c r="N7554" s="4" t="s">
        <v>22</v>
      </c>
      <c r="P7554" t="s">
        <v>16</v>
      </c>
    </row>
    <row r="7555" spans="1:16" x14ac:dyDescent="0.25">
      <c r="A7555" t="s">
        <v>22058</v>
      </c>
      <c r="B7555" t="s">
        <v>22059</v>
      </c>
      <c r="C7555" t="s">
        <v>342</v>
      </c>
      <c r="D7555">
        <v>364005</v>
      </c>
      <c r="G7555">
        <v>0</v>
      </c>
      <c r="H7555" s="7"/>
      <c r="I7555">
        <v>0</v>
      </c>
      <c r="J7555" s="3">
        <v>45082.242361111108</v>
      </c>
      <c r="K7555" s="3">
        <v>45092.25</v>
      </c>
      <c r="L7555" s="3">
        <v>45092.270833333336</v>
      </c>
      <c r="M7555" t="s">
        <v>22060</v>
      </c>
      <c r="N7555" s="4" t="s">
        <v>22</v>
      </c>
      <c r="P7555" t="s">
        <v>16</v>
      </c>
    </row>
    <row r="7556" spans="1:16" x14ac:dyDescent="0.25">
      <c r="A7556" t="s">
        <v>22061</v>
      </c>
      <c r="B7556" t="s">
        <v>22062</v>
      </c>
      <c r="C7556" t="s">
        <v>1116</v>
      </c>
      <c r="D7556">
        <v>751001</v>
      </c>
      <c r="G7556">
        <v>0</v>
      </c>
      <c r="H7556" s="5"/>
      <c r="I7556">
        <v>0</v>
      </c>
      <c r="J7556" s="3">
        <v>45084.174305555556</v>
      </c>
      <c r="K7556" s="3">
        <v>45103.208333333336</v>
      </c>
      <c r="L7556" s="3">
        <v>45103.229166666664</v>
      </c>
      <c r="M7556" t="s">
        <v>22063</v>
      </c>
      <c r="N7556" s="4" t="s">
        <v>22</v>
      </c>
      <c r="P7556" t="s">
        <v>16</v>
      </c>
    </row>
    <row r="7557" spans="1:16" x14ac:dyDescent="0.25">
      <c r="A7557" t="s">
        <v>22061</v>
      </c>
      <c r="B7557" t="s">
        <v>22064</v>
      </c>
      <c r="C7557" t="s">
        <v>36</v>
      </c>
      <c r="D7557">
        <v>752050</v>
      </c>
      <c r="G7557">
        <v>0</v>
      </c>
      <c r="I7557">
        <v>0</v>
      </c>
      <c r="J7557" s="3">
        <v>45078.087500000001</v>
      </c>
      <c r="K7557" s="3">
        <v>45089.125</v>
      </c>
      <c r="L7557" s="3">
        <v>45089.145833333336</v>
      </c>
      <c r="M7557" t="s">
        <v>22065</v>
      </c>
      <c r="N7557" s="4" t="s">
        <v>22</v>
      </c>
      <c r="P7557" t="s">
        <v>16</v>
      </c>
    </row>
    <row r="7558" spans="1:16" x14ac:dyDescent="0.25">
      <c r="A7558" t="s">
        <v>22061</v>
      </c>
      <c r="B7558" t="s">
        <v>22066</v>
      </c>
      <c r="C7558" t="s">
        <v>38</v>
      </c>
      <c r="D7558">
        <v>580020</v>
      </c>
      <c r="G7558">
        <v>0</v>
      </c>
      <c r="H7558" s="5"/>
      <c r="I7558">
        <v>0</v>
      </c>
      <c r="J7558" s="3">
        <v>45105.488888888889</v>
      </c>
      <c r="K7558" s="3">
        <v>45115.5</v>
      </c>
      <c r="L7558" s="3">
        <v>45115.520833333336</v>
      </c>
      <c r="M7558" t="s">
        <v>22067</v>
      </c>
      <c r="N7558" s="4" t="s">
        <v>22</v>
      </c>
      <c r="P7558" t="s">
        <v>16</v>
      </c>
    </row>
    <row r="7559" spans="1:16" x14ac:dyDescent="0.25">
      <c r="A7559" t="s">
        <v>22061</v>
      </c>
      <c r="B7559" t="s">
        <v>22068</v>
      </c>
      <c r="C7559" t="s">
        <v>132</v>
      </c>
      <c r="D7559">
        <v>607807</v>
      </c>
      <c r="G7559">
        <v>0</v>
      </c>
      <c r="H7559" s="5"/>
      <c r="I7559">
        <v>0</v>
      </c>
      <c r="J7559" s="3">
        <v>45105.486805555556</v>
      </c>
      <c r="K7559" s="3">
        <v>45117.125</v>
      </c>
      <c r="L7559" s="3">
        <v>45117.145833333336</v>
      </c>
      <c r="M7559" t="s">
        <v>22069</v>
      </c>
      <c r="N7559" s="4" t="s">
        <v>22</v>
      </c>
      <c r="P7559" t="s">
        <v>16</v>
      </c>
    </row>
    <row r="7560" spans="1:16" x14ac:dyDescent="0.25">
      <c r="A7560" t="s">
        <v>22061</v>
      </c>
      <c r="B7560" t="s">
        <v>22070</v>
      </c>
      <c r="C7560" t="s">
        <v>719</v>
      </c>
      <c r="D7560">
        <v>781007</v>
      </c>
      <c r="G7560">
        <v>0</v>
      </c>
      <c r="H7560" s="5"/>
      <c r="I7560">
        <v>0</v>
      </c>
      <c r="J7560" s="3">
        <v>45105.100694444445</v>
      </c>
      <c r="K7560" s="3">
        <v>45119.125</v>
      </c>
      <c r="L7560" s="3">
        <v>45119.145833333336</v>
      </c>
      <c r="M7560" t="s">
        <v>22071</v>
      </c>
      <c r="N7560" s="4" t="s">
        <v>22</v>
      </c>
      <c r="P7560" t="s">
        <v>16</v>
      </c>
    </row>
    <row r="7561" spans="1:16" x14ac:dyDescent="0.25">
      <c r="A7561" t="s">
        <v>22061</v>
      </c>
      <c r="B7561" t="s">
        <v>22072</v>
      </c>
      <c r="C7561" t="s">
        <v>612</v>
      </c>
      <c r="D7561">
        <v>228001</v>
      </c>
      <c r="G7561">
        <v>8445800</v>
      </c>
      <c r="H7561" s="5"/>
      <c r="I7561">
        <v>422290</v>
      </c>
      <c r="J7561" s="3">
        <v>45092.168055555558</v>
      </c>
      <c r="K7561" s="3">
        <v>45107.416666666664</v>
      </c>
      <c r="L7561" s="3">
        <v>45107.4375</v>
      </c>
      <c r="M7561" t="s">
        <v>22073</v>
      </c>
      <c r="N7561" s="4" t="s">
        <v>22</v>
      </c>
      <c r="P7561" t="s">
        <v>16</v>
      </c>
    </row>
    <row r="7562" spans="1:16" x14ac:dyDescent="0.25">
      <c r="A7562" t="s">
        <v>22061</v>
      </c>
      <c r="B7562" t="s">
        <v>22074</v>
      </c>
      <c r="C7562" t="s">
        <v>56</v>
      </c>
      <c r="D7562">
        <v>401504</v>
      </c>
      <c r="G7562">
        <v>0</v>
      </c>
      <c r="H7562" s="5"/>
      <c r="I7562">
        <v>0</v>
      </c>
      <c r="J7562" s="3">
        <v>45092.257638888892</v>
      </c>
      <c r="K7562" s="3">
        <v>45104.458333333336</v>
      </c>
      <c r="L7562" s="3">
        <v>45104.479166666664</v>
      </c>
      <c r="M7562" t="s">
        <v>22075</v>
      </c>
      <c r="N7562" s="4" t="s">
        <v>22</v>
      </c>
      <c r="P7562" t="s">
        <v>16</v>
      </c>
    </row>
    <row r="7563" spans="1:16" x14ac:dyDescent="0.25">
      <c r="A7563" t="s">
        <v>22061</v>
      </c>
      <c r="B7563" t="s">
        <v>22076</v>
      </c>
      <c r="C7563" t="s">
        <v>972</v>
      </c>
      <c r="D7563">
        <v>533201</v>
      </c>
      <c r="G7563">
        <v>0</v>
      </c>
      <c r="H7563" s="5"/>
      <c r="I7563">
        <v>11000</v>
      </c>
      <c r="J7563" s="3">
        <v>45092.26666666667</v>
      </c>
      <c r="K7563" s="3">
        <v>45106.166666666664</v>
      </c>
      <c r="L7563" s="3">
        <v>45106.1875</v>
      </c>
      <c r="M7563" t="s">
        <v>22077</v>
      </c>
      <c r="N7563" s="4" t="s">
        <v>22</v>
      </c>
      <c r="P7563" t="s">
        <v>16</v>
      </c>
    </row>
    <row r="7564" spans="1:16" x14ac:dyDescent="0.25">
      <c r="A7564" t="s">
        <v>22061</v>
      </c>
      <c r="B7564" t="s">
        <v>22078</v>
      </c>
      <c r="C7564" t="s">
        <v>36</v>
      </c>
      <c r="D7564">
        <v>711101</v>
      </c>
      <c r="G7564">
        <v>1462500</v>
      </c>
      <c r="H7564" s="5"/>
      <c r="I7564">
        <v>0</v>
      </c>
      <c r="J7564" s="3">
        <v>45092.533333333333</v>
      </c>
      <c r="K7564" s="3">
        <v>45103.458333333336</v>
      </c>
      <c r="L7564" s="3">
        <v>45103.479166666664</v>
      </c>
      <c r="M7564" t="s">
        <v>22079</v>
      </c>
      <c r="N7564" s="4" t="s">
        <v>22</v>
      </c>
      <c r="P7564" t="s">
        <v>16</v>
      </c>
    </row>
    <row r="7565" spans="1:16" x14ac:dyDescent="0.25">
      <c r="A7565" t="s">
        <v>22061</v>
      </c>
      <c r="B7565" t="s">
        <v>22080</v>
      </c>
      <c r="C7565" t="s">
        <v>155</v>
      </c>
      <c r="D7565">
        <v>140123</v>
      </c>
      <c r="G7565">
        <v>0</v>
      </c>
      <c r="H7565" s="5"/>
      <c r="I7565">
        <v>0</v>
      </c>
      <c r="J7565" s="3">
        <v>45090.225694444445</v>
      </c>
      <c r="K7565" s="3">
        <v>45104.458333333336</v>
      </c>
      <c r="L7565" s="3">
        <v>45104.479166666664</v>
      </c>
      <c r="M7565" t="s">
        <v>22081</v>
      </c>
      <c r="N7565" s="4" t="s">
        <v>22</v>
      </c>
      <c r="P7565" t="s">
        <v>16</v>
      </c>
    </row>
    <row r="7566" spans="1:16" x14ac:dyDescent="0.25">
      <c r="A7566" t="s">
        <v>22061</v>
      </c>
      <c r="B7566" t="s">
        <v>22082</v>
      </c>
      <c r="C7566" t="s">
        <v>27</v>
      </c>
      <c r="F7566" t="s">
        <v>30</v>
      </c>
      <c r="G7566">
        <v>41185</v>
      </c>
      <c r="H7566" s="5"/>
      <c r="I7566">
        <v>0</v>
      </c>
      <c r="J7566" s="3">
        <v>45093.330555555556</v>
      </c>
      <c r="K7566" s="3">
        <v>45115.5</v>
      </c>
      <c r="L7566" s="3">
        <v>45115.520833333336</v>
      </c>
      <c r="M7566" t="s">
        <v>22083</v>
      </c>
      <c r="N7566" s="4" t="s">
        <v>22</v>
      </c>
      <c r="P7566" t="s">
        <v>16</v>
      </c>
    </row>
    <row r="7567" spans="1:16" x14ac:dyDescent="0.25">
      <c r="A7567" t="s">
        <v>22061</v>
      </c>
      <c r="B7567" t="s">
        <v>22084</v>
      </c>
      <c r="C7567" t="s">
        <v>36</v>
      </c>
      <c r="D7567">
        <v>324002</v>
      </c>
      <c r="G7567">
        <v>499999</v>
      </c>
      <c r="H7567" s="5"/>
      <c r="I7567">
        <v>0</v>
      </c>
      <c r="J7567" s="3">
        <v>45097.256249999999</v>
      </c>
      <c r="K7567" s="3">
        <v>45107.291666666664</v>
      </c>
      <c r="L7567" s="3">
        <v>45107.3125</v>
      </c>
      <c r="M7567" t="s">
        <v>22085</v>
      </c>
      <c r="N7567" s="4" t="s">
        <v>22</v>
      </c>
      <c r="P7567" t="s">
        <v>16</v>
      </c>
    </row>
    <row r="7568" spans="1:16" x14ac:dyDescent="0.25">
      <c r="A7568" t="s">
        <v>22061</v>
      </c>
      <c r="B7568" t="s">
        <v>22086</v>
      </c>
      <c r="C7568" t="s">
        <v>873</v>
      </c>
      <c r="D7568">
        <v>452001</v>
      </c>
      <c r="G7568">
        <v>0</v>
      </c>
      <c r="H7568" s="5"/>
      <c r="I7568">
        <v>0</v>
      </c>
      <c r="J7568" s="3">
        <v>45097.195833333331</v>
      </c>
      <c r="K7568" s="3">
        <v>45112.208333333336</v>
      </c>
      <c r="L7568" s="3">
        <v>45112.229166666664</v>
      </c>
      <c r="M7568" t="s">
        <v>22087</v>
      </c>
      <c r="N7568" s="4" t="s">
        <v>22</v>
      </c>
      <c r="P7568" t="s">
        <v>16</v>
      </c>
    </row>
    <row r="7569" spans="1:16" x14ac:dyDescent="0.25">
      <c r="A7569" t="s">
        <v>22061</v>
      </c>
      <c r="B7569" t="s">
        <v>22088</v>
      </c>
      <c r="C7569" t="s">
        <v>36</v>
      </c>
      <c r="D7569">
        <v>324002</v>
      </c>
      <c r="G7569">
        <v>0</v>
      </c>
      <c r="H7569" s="5"/>
      <c r="I7569">
        <v>22700</v>
      </c>
      <c r="J7569" s="3">
        <v>45099.469444444447</v>
      </c>
      <c r="K7569" s="3">
        <v>45110.458333333336</v>
      </c>
      <c r="L7569" s="3">
        <v>45110.479166666664</v>
      </c>
      <c r="M7569" t="s">
        <v>22089</v>
      </c>
      <c r="N7569" s="4" t="s">
        <v>22</v>
      </c>
      <c r="P7569" t="s">
        <v>16</v>
      </c>
    </row>
    <row r="7570" spans="1:16" x14ac:dyDescent="0.25">
      <c r="A7570" t="s">
        <v>22061</v>
      </c>
      <c r="B7570" t="s">
        <v>22090</v>
      </c>
      <c r="C7570" t="s">
        <v>36</v>
      </c>
      <c r="D7570">
        <v>752050</v>
      </c>
      <c r="G7570">
        <v>0</v>
      </c>
      <c r="H7570" s="5"/>
      <c r="I7570">
        <v>0</v>
      </c>
      <c r="J7570" s="3">
        <v>45099.480555555558</v>
      </c>
      <c r="K7570" s="3">
        <v>45110.5</v>
      </c>
      <c r="L7570" s="3">
        <v>45110.520833333336</v>
      </c>
      <c r="M7570" t="s">
        <v>22091</v>
      </c>
      <c r="N7570" s="4" t="s">
        <v>22</v>
      </c>
      <c r="P7570" t="s">
        <v>16</v>
      </c>
    </row>
    <row r="7571" spans="1:16" x14ac:dyDescent="0.25">
      <c r="A7571" t="s">
        <v>22061</v>
      </c>
      <c r="B7571" t="s">
        <v>22092</v>
      </c>
      <c r="C7571" t="s">
        <v>36</v>
      </c>
      <c r="D7571">
        <v>752050</v>
      </c>
      <c r="G7571">
        <v>0</v>
      </c>
      <c r="H7571" s="5"/>
      <c r="I7571">
        <v>0</v>
      </c>
      <c r="J7571" s="3">
        <v>45099.491666666669</v>
      </c>
      <c r="K7571" s="3">
        <v>45110.5</v>
      </c>
      <c r="L7571" s="3">
        <v>45110.520833333336</v>
      </c>
      <c r="M7571" t="s">
        <v>22093</v>
      </c>
      <c r="N7571" s="4" t="s">
        <v>22</v>
      </c>
      <c r="P7571" t="s">
        <v>16</v>
      </c>
    </row>
    <row r="7572" spans="1:16" x14ac:dyDescent="0.25">
      <c r="A7572" t="s">
        <v>22061</v>
      </c>
      <c r="B7572" t="s">
        <v>22094</v>
      </c>
      <c r="C7572" t="s">
        <v>36</v>
      </c>
      <c r="D7572">
        <v>752050</v>
      </c>
      <c r="G7572">
        <v>0</v>
      </c>
      <c r="H7572" s="5"/>
      <c r="I7572">
        <v>0</v>
      </c>
      <c r="J7572" s="3">
        <v>45099.492361111108</v>
      </c>
      <c r="K7572" s="3">
        <v>45110.5</v>
      </c>
      <c r="L7572" s="3">
        <v>45110.520833333336</v>
      </c>
      <c r="M7572" t="s">
        <v>22095</v>
      </c>
      <c r="N7572" s="4" t="s">
        <v>22</v>
      </c>
      <c r="P7572" t="s">
        <v>16</v>
      </c>
    </row>
    <row r="7573" spans="1:16" x14ac:dyDescent="0.25">
      <c r="A7573" t="s">
        <v>22061</v>
      </c>
      <c r="B7573" t="s">
        <v>22096</v>
      </c>
      <c r="C7573" t="s">
        <v>25</v>
      </c>
      <c r="F7573" t="s">
        <v>129</v>
      </c>
      <c r="G7573">
        <v>0</v>
      </c>
      <c r="H7573" s="5"/>
      <c r="I7573">
        <v>0</v>
      </c>
      <c r="J7573" s="3">
        <v>45099.184027777781</v>
      </c>
      <c r="K7573" s="3">
        <v>45110.375</v>
      </c>
      <c r="L7573" s="3">
        <v>45110.395833333336</v>
      </c>
      <c r="M7573" t="s">
        <v>22097</v>
      </c>
      <c r="N7573" s="4" t="s">
        <v>22</v>
      </c>
      <c r="P7573" t="s">
        <v>16</v>
      </c>
    </row>
    <row r="7574" spans="1:16" x14ac:dyDescent="0.25">
      <c r="A7574" t="s">
        <v>22061</v>
      </c>
      <c r="B7574" t="s">
        <v>22098</v>
      </c>
      <c r="C7574" t="s">
        <v>36</v>
      </c>
      <c r="D7574">
        <v>713301</v>
      </c>
      <c r="G7574">
        <v>0</v>
      </c>
      <c r="H7574" s="5"/>
      <c r="I7574">
        <v>0</v>
      </c>
      <c r="J7574" s="3">
        <v>45064.53125</v>
      </c>
      <c r="K7574" s="3">
        <v>45075.041666666664</v>
      </c>
      <c r="L7574" s="3">
        <v>45075.0625</v>
      </c>
      <c r="M7574" t="s">
        <v>22099</v>
      </c>
      <c r="N7574" s="4" t="s">
        <v>22</v>
      </c>
      <c r="P7574" t="s">
        <v>16</v>
      </c>
    </row>
    <row r="7575" spans="1:16" x14ac:dyDescent="0.25">
      <c r="A7575" t="s">
        <v>22061</v>
      </c>
      <c r="B7575" t="s">
        <v>22100</v>
      </c>
      <c r="C7575" t="s">
        <v>1119</v>
      </c>
      <c r="D7575">
        <v>605001</v>
      </c>
      <c r="G7575">
        <v>0</v>
      </c>
      <c r="H7575" s="5"/>
      <c r="I7575">
        <v>25000</v>
      </c>
      <c r="J7575" s="3">
        <v>45104.23541666667</v>
      </c>
      <c r="K7575" s="3">
        <v>45119.166666666664</v>
      </c>
      <c r="L7575" s="3">
        <v>45119.1875</v>
      </c>
      <c r="M7575" t="s">
        <v>22101</v>
      </c>
      <c r="N7575" s="4" t="s">
        <v>22</v>
      </c>
      <c r="P7575" t="s">
        <v>16</v>
      </c>
    </row>
    <row r="7576" spans="1:16" x14ac:dyDescent="0.25">
      <c r="A7576" t="s">
        <v>22061</v>
      </c>
      <c r="B7576" t="s">
        <v>22102</v>
      </c>
      <c r="C7576" t="s">
        <v>563</v>
      </c>
      <c r="D7576">
        <v>284001</v>
      </c>
      <c r="G7576">
        <v>0</v>
      </c>
      <c r="H7576" s="5"/>
      <c r="I7576">
        <v>0</v>
      </c>
      <c r="J7576" s="3">
        <v>45062.256249999999</v>
      </c>
      <c r="K7576" s="3">
        <v>45073.375</v>
      </c>
      <c r="L7576" s="3">
        <v>45073.395833333336</v>
      </c>
      <c r="M7576" t="s">
        <v>22103</v>
      </c>
      <c r="N7576" s="4" t="s">
        <v>22</v>
      </c>
      <c r="P7576" t="s">
        <v>16</v>
      </c>
    </row>
    <row r="7577" spans="1:16" x14ac:dyDescent="0.25">
      <c r="A7577" t="s">
        <v>22061</v>
      </c>
      <c r="B7577" t="s">
        <v>22104</v>
      </c>
      <c r="C7577" t="s">
        <v>36</v>
      </c>
      <c r="D7577">
        <v>342001</v>
      </c>
      <c r="G7577">
        <v>0</v>
      </c>
      <c r="I7577">
        <v>0</v>
      </c>
      <c r="J7577" s="3">
        <v>45089.240972222222</v>
      </c>
      <c r="K7577" s="3">
        <v>45099.25</v>
      </c>
      <c r="L7577" s="3">
        <v>45099.270833333336</v>
      </c>
      <c r="M7577" t="s">
        <v>22105</v>
      </c>
      <c r="N7577" s="4" t="s">
        <v>22</v>
      </c>
      <c r="P7577" t="s">
        <v>16</v>
      </c>
    </row>
    <row r="7578" spans="1:16" x14ac:dyDescent="0.25">
      <c r="A7578" t="s">
        <v>22061</v>
      </c>
      <c r="B7578" t="s">
        <v>22106</v>
      </c>
      <c r="C7578" t="s">
        <v>931</v>
      </c>
      <c r="D7578">
        <v>470001</v>
      </c>
      <c r="G7578">
        <v>3600000</v>
      </c>
      <c r="I7578">
        <v>18000</v>
      </c>
      <c r="J7578" s="3">
        <v>45089.259722222225</v>
      </c>
      <c r="K7578" s="3">
        <v>45108.125</v>
      </c>
      <c r="L7578" s="3">
        <v>45108.145833333336</v>
      </c>
      <c r="M7578" t="s">
        <v>22107</v>
      </c>
      <c r="N7578" s="4" t="s">
        <v>22</v>
      </c>
      <c r="P7578" t="s">
        <v>16</v>
      </c>
    </row>
    <row r="7579" spans="1:16" x14ac:dyDescent="0.25">
      <c r="A7579" t="s">
        <v>22061</v>
      </c>
      <c r="B7579" t="s">
        <v>22108</v>
      </c>
      <c r="C7579" t="s">
        <v>1119</v>
      </c>
      <c r="D7579">
        <v>605001</v>
      </c>
      <c r="G7579">
        <v>0</v>
      </c>
      <c r="H7579" s="5"/>
      <c r="I7579">
        <v>25000</v>
      </c>
      <c r="J7579" s="3">
        <v>45063.23333333333</v>
      </c>
      <c r="K7579" s="3">
        <v>45078.208333333336</v>
      </c>
      <c r="L7579" s="3">
        <v>45078.229166666664</v>
      </c>
      <c r="M7579" t="s">
        <v>22109</v>
      </c>
      <c r="N7579" s="4" t="s">
        <v>22</v>
      </c>
      <c r="P7579" t="s">
        <v>16</v>
      </c>
    </row>
    <row r="7580" spans="1:16" x14ac:dyDescent="0.25">
      <c r="A7580" t="s">
        <v>22061</v>
      </c>
      <c r="B7580" t="s">
        <v>22110</v>
      </c>
      <c r="C7580" t="s">
        <v>82</v>
      </c>
      <c r="F7580" t="s">
        <v>26</v>
      </c>
      <c r="G7580">
        <v>0</v>
      </c>
      <c r="H7580" s="5"/>
      <c r="I7580">
        <v>20835</v>
      </c>
      <c r="J7580" s="3">
        <v>45063.154861111114</v>
      </c>
      <c r="K7580" s="3">
        <v>45084.166666666664</v>
      </c>
      <c r="L7580" s="3">
        <v>45084.1875</v>
      </c>
      <c r="M7580" t="s">
        <v>22111</v>
      </c>
      <c r="N7580" s="4" t="s">
        <v>22</v>
      </c>
      <c r="P7580" t="s">
        <v>16</v>
      </c>
    </row>
    <row r="7581" spans="1:16" x14ac:dyDescent="0.25">
      <c r="A7581" t="s">
        <v>22061</v>
      </c>
      <c r="B7581" t="s">
        <v>22112</v>
      </c>
      <c r="C7581" t="s">
        <v>146</v>
      </c>
      <c r="D7581">
        <v>152001</v>
      </c>
      <c r="G7581">
        <v>0</v>
      </c>
      <c r="H7581" s="7"/>
      <c r="I7581">
        <v>40260</v>
      </c>
      <c r="J7581" s="3">
        <v>45082.165972222225</v>
      </c>
      <c r="K7581" s="3">
        <v>45096.458333333336</v>
      </c>
      <c r="L7581" s="3">
        <v>45096.479166666664</v>
      </c>
      <c r="M7581" t="s">
        <v>22113</v>
      </c>
      <c r="N7581" s="4" t="s">
        <v>22</v>
      </c>
      <c r="P7581" t="s">
        <v>16</v>
      </c>
    </row>
    <row r="7582" spans="1:16" x14ac:dyDescent="0.25">
      <c r="A7582" t="s">
        <v>22061</v>
      </c>
      <c r="B7582" t="s">
        <v>22114</v>
      </c>
      <c r="C7582" t="s">
        <v>36</v>
      </c>
      <c r="D7582">
        <v>711101</v>
      </c>
      <c r="G7582">
        <v>538434</v>
      </c>
      <c r="I7582">
        <v>0</v>
      </c>
      <c r="J7582" s="3">
        <v>45082.193055555559</v>
      </c>
      <c r="K7582" s="3">
        <v>45093.458333333336</v>
      </c>
      <c r="L7582" s="3">
        <v>45093.479166666664</v>
      </c>
      <c r="M7582" t="s">
        <v>22115</v>
      </c>
      <c r="N7582" s="4" t="s">
        <v>22</v>
      </c>
      <c r="P7582" t="s">
        <v>16</v>
      </c>
    </row>
    <row r="7583" spans="1:16" x14ac:dyDescent="0.25">
      <c r="A7583" t="s">
        <v>22061</v>
      </c>
      <c r="B7583" t="s">
        <v>22116</v>
      </c>
      <c r="C7583" t="s">
        <v>36</v>
      </c>
      <c r="D7583">
        <v>302006</v>
      </c>
      <c r="G7583">
        <v>0</v>
      </c>
      <c r="I7583">
        <v>0</v>
      </c>
      <c r="J7583" s="3">
        <v>45058.225694444445</v>
      </c>
      <c r="K7583" s="3">
        <v>45068.25</v>
      </c>
      <c r="L7583" s="3">
        <v>45068.270833333336</v>
      </c>
      <c r="M7583" t="s">
        <v>22117</v>
      </c>
      <c r="N7583" s="4" t="s">
        <v>22</v>
      </c>
      <c r="P7583" t="s">
        <v>16</v>
      </c>
    </row>
    <row r="7584" spans="1:16" x14ac:dyDescent="0.25">
      <c r="A7584" t="s">
        <v>22061</v>
      </c>
      <c r="B7584" t="s">
        <v>22118</v>
      </c>
      <c r="C7584" t="s">
        <v>146</v>
      </c>
      <c r="D7584">
        <v>244001</v>
      </c>
      <c r="G7584">
        <v>0</v>
      </c>
      <c r="H7584" s="5"/>
      <c r="I7584">
        <v>0</v>
      </c>
      <c r="J7584" s="3">
        <v>45103.34652777778</v>
      </c>
      <c r="K7584" s="3">
        <v>45114.458333333336</v>
      </c>
      <c r="L7584" s="3">
        <v>45114.479166666664</v>
      </c>
      <c r="M7584" t="s">
        <v>22119</v>
      </c>
      <c r="N7584" s="4" t="s">
        <v>22</v>
      </c>
      <c r="P7584" t="s">
        <v>16</v>
      </c>
    </row>
    <row r="7585" spans="1:16" x14ac:dyDescent="0.25">
      <c r="A7585" t="s">
        <v>22061</v>
      </c>
      <c r="B7585" t="s">
        <v>22120</v>
      </c>
      <c r="C7585" t="s">
        <v>56</v>
      </c>
      <c r="D7585">
        <v>323303</v>
      </c>
      <c r="F7585" s="8"/>
      <c r="G7585">
        <v>0</v>
      </c>
      <c r="I7585">
        <v>0</v>
      </c>
      <c r="J7585" s="3">
        <v>45077.229861111111</v>
      </c>
      <c r="K7585" s="3">
        <v>45098.25</v>
      </c>
      <c r="L7585" s="3">
        <v>45098.270833333336</v>
      </c>
      <c r="M7585" t="s">
        <v>22121</v>
      </c>
      <c r="N7585" s="4" t="s">
        <v>22</v>
      </c>
      <c r="P7585" t="s">
        <v>16</v>
      </c>
    </row>
    <row r="7586" spans="1:16" x14ac:dyDescent="0.25">
      <c r="A7586" t="s">
        <v>22061</v>
      </c>
      <c r="B7586" t="s">
        <v>22122</v>
      </c>
      <c r="C7586" t="s">
        <v>873</v>
      </c>
      <c r="D7586">
        <v>342001</v>
      </c>
      <c r="G7586">
        <v>0</v>
      </c>
      <c r="H7586" s="5"/>
      <c r="I7586">
        <v>0</v>
      </c>
      <c r="J7586" s="3">
        <v>45106.175000000003</v>
      </c>
      <c r="K7586" s="3">
        <v>45117.166666666664</v>
      </c>
      <c r="L7586" s="3">
        <v>45117.1875</v>
      </c>
      <c r="M7586" t="s">
        <v>22123</v>
      </c>
      <c r="N7586" s="4" t="s">
        <v>22</v>
      </c>
      <c r="P7586" t="s">
        <v>16</v>
      </c>
    </row>
    <row r="7587" spans="1:16" x14ac:dyDescent="0.25">
      <c r="A7587" t="s">
        <v>22061</v>
      </c>
      <c r="B7587" t="s">
        <v>22124</v>
      </c>
      <c r="C7587" t="s">
        <v>24</v>
      </c>
      <c r="D7587">
        <v>370205</v>
      </c>
      <c r="G7587">
        <v>0</v>
      </c>
      <c r="H7587" s="5"/>
      <c r="I7587">
        <v>0</v>
      </c>
      <c r="J7587" s="3">
        <v>45106.477777777778</v>
      </c>
      <c r="K7587" s="3">
        <v>45110.5</v>
      </c>
      <c r="L7587" s="3">
        <v>45110.520833333336</v>
      </c>
      <c r="M7587" t="s">
        <v>22125</v>
      </c>
      <c r="N7587" s="4" t="s">
        <v>22</v>
      </c>
      <c r="P7587" t="s">
        <v>16</v>
      </c>
    </row>
    <row r="7588" spans="1:16" x14ac:dyDescent="0.25">
      <c r="A7588" t="s">
        <v>22061</v>
      </c>
      <c r="B7588" t="s">
        <v>22126</v>
      </c>
      <c r="C7588" t="s">
        <v>36</v>
      </c>
      <c r="D7588">
        <v>462024</v>
      </c>
      <c r="G7588">
        <v>0</v>
      </c>
      <c r="I7588">
        <v>0</v>
      </c>
      <c r="J7588" s="3">
        <v>45086.477083333331</v>
      </c>
      <c r="K7588" s="3">
        <v>45096.5</v>
      </c>
      <c r="L7588" s="3">
        <v>45096.520833333336</v>
      </c>
      <c r="M7588" t="s">
        <v>22127</v>
      </c>
      <c r="N7588" s="4" t="s">
        <v>22</v>
      </c>
      <c r="P7588" t="s">
        <v>16</v>
      </c>
    </row>
    <row r="7589" spans="1:16" x14ac:dyDescent="0.25">
      <c r="A7589" t="s">
        <v>22061</v>
      </c>
      <c r="B7589" t="s">
        <v>22128</v>
      </c>
      <c r="C7589" t="s">
        <v>281</v>
      </c>
      <c r="D7589">
        <v>832102</v>
      </c>
      <c r="G7589">
        <v>0</v>
      </c>
      <c r="H7589" s="5"/>
      <c r="I7589">
        <v>0</v>
      </c>
      <c r="J7589" s="3">
        <v>45079.40902777778</v>
      </c>
      <c r="K7589" s="3">
        <v>45094.416666666664</v>
      </c>
      <c r="L7589" s="3">
        <v>45094.4375</v>
      </c>
      <c r="M7589" t="s">
        <v>22129</v>
      </c>
      <c r="N7589" s="4" t="s">
        <v>22</v>
      </c>
      <c r="P7589" t="s">
        <v>16</v>
      </c>
    </row>
    <row r="7590" spans="1:16" x14ac:dyDescent="0.25">
      <c r="A7590" t="s">
        <v>22130</v>
      </c>
      <c r="B7590" t="s">
        <v>22131</v>
      </c>
      <c r="C7590" t="s">
        <v>1063</v>
      </c>
      <c r="D7590">
        <v>571201</v>
      </c>
      <c r="G7590">
        <v>0</v>
      </c>
      <c r="I7590">
        <v>0</v>
      </c>
      <c r="J7590" s="3">
        <v>45087.433333333334</v>
      </c>
      <c r="K7590" s="3">
        <v>45097.458333333336</v>
      </c>
      <c r="L7590" s="3">
        <v>45097.479166666664</v>
      </c>
      <c r="M7590" t="s">
        <v>22132</v>
      </c>
      <c r="N7590" s="4" t="s">
        <v>22</v>
      </c>
      <c r="P7590" t="s">
        <v>16</v>
      </c>
    </row>
    <row r="7591" spans="1:16" x14ac:dyDescent="0.25">
      <c r="A7591" t="s">
        <v>22133</v>
      </c>
      <c r="B7591" t="s">
        <v>22134</v>
      </c>
      <c r="C7591" t="s">
        <v>155</v>
      </c>
      <c r="D7591">
        <v>140123</v>
      </c>
      <c r="G7591">
        <v>0</v>
      </c>
      <c r="H7591" s="5"/>
      <c r="I7591">
        <v>0</v>
      </c>
      <c r="J7591" s="3">
        <v>45100.17083333333</v>
      </c>
      <c r="K7591" s="3">
        <v>45111.458333333336</v>
      </c>
      <c r="L7591" s="3">
        <v>45111.479166666664</v>
      </c>
      <c r="M7591" t="s">
        <v>22135</v>
      </c>
      <c r="N7591" s="4" t="s">
        <v>22</v>
      </c>
      <c r="P7591" t="s">
        <v>16</v>
      </c>
    </row>
    <row r="7592" spans="1:16" x14ac:dyDescent="0.25">
      <c r="A7592" t="s">
        <v>22136</v>
      </c>
      <c r="B7592" t="s">
        <v>22137</v>
      </c>
      <c r="C7592" t="s">
        <v>146</v>
      </c>
      <c r="D7592">
        <v>110013</v>
      </c>
      <c r="G7592">
        <v>0</v>
      </c>
      <c r="H7592" s="5"/>
      <c r="I7592">
        <v>0</v>
      </c>
      <c r="J7592" s="3">
        <v>45105.083333333336</v>
      </c>
      <c r="K7592" s="3">
        <v>45114.208333333336</v>
      </c>
      <c r="L7592" s="3">
        <v>45114.229166666664</v>
      </c>
      <c r="M7592" t="s">
        <v>22138</v>
      </c>
      <c r="N7592" s="4" t="s">
        <v>22</v>
      </c>
      <c r="P7592" t="s">
        <v>16</v>
      </c>
    </row>
    <row r="7593" spans="1:16" x14ac:dyDescent="0.25">
      <c r="A7593" t="s">
        <v>22139</v>
      </c>
      <c r="B7593" t="s">
        <v>22140</v>
      </c>
      <c r="C7593" t="s">
        <v>690</v>
      </c>
      <c r="D7593">
        <v>603102</v>
      </c>
      <c r="G7593">
        <v>0</v>
      </c>
      <c r="H7593" s="5"/>
      <c r="I7593">
        <v>0</v>
      </c>
      <c r="J7593" s="3">
        <v>45092.467361111114</v>
      </c>
      <c r="K7593" s="3">
        <v>45103.125</v>
      </c>
      <c r="L7593" s="3">
        <v>45103.145833333336</v>
      </c>
      <c r="M7593" t="s">
        <v>22141</v>
      </c>
      <c r="N7593" s="4" t="s">
        <v>22</v>
      </c>
      <c r="P7593" t="s">
        <v>16</v>
      </c>
    </row>
    <row r="7594" spans="1:16" x14ac:dyDescent="0.25">
      <c r="A7594" t="s">
        <v>22142</v>
      </c>
      <c r="B7594" t="s">
        <v>22143</v>
      </c>
      <c r="C7594" t="s">
        <v>86</v>
      </c>
      <c r="D7594">
        <v>194106</v>
      </c>
      <c r="G7594">
        <v>683869</v>
      </c>
      <c r="I7594">
        <v>13600</v>
      </c>
      <c r="J7594" s="3">
        <v>45089.511111111111</v>
      </c>
      <c r="K7594" s="3">
        <v>45110.125</v>
      </c>
      <c r="L7594" s="3">
        <v>45110.145833333336</v>
      </c>
      <c r="M7594" t="s">
        <v>22144</v>
      </c>
      <c r="N7594" s="4" t="s">
        <v>22</v>
      </c>
      <c r="P7594" t="s">
        <v>16</v>
      </c>
    </row>
    <row r="7595" spans="1:16" x14ac:dyDescent="0.25">
      <c r="A7595" t="s">
        <v>22145</v>
      </c>
      <c r="B7595" t="s">
        <v>22146</v>
      </c>
      <c r="C7595" t="s">
        <v>85</v>
      </c>
      <c r="D7595">
        <v>400085</v>
      </c>
      <c r="G7595">
        <v>0</v>
      </c>
      <c r="H7595" s="5"/>
      <c r="I7595">
        <v>0</v>
      </c>
      <c r="J7595" s="3">
        <v>45084.533333333333</v>
      </c>
      <c r="K7595" s="3">
        <v>45096.125</v>
      </c>
      <c r="L7595" s="3">
        <v>45096.145833333336</v>
      </c>
      <c r="M7595" t="s">
        <v>22147</v>
      </c>
      <c r="N7595" s="4" t="s">
        <v>22</v>
      </c>
      <c r="P7595" t="s">
        <v>16</v>
      </c>
    </row>
    <row r="7596" spans="1:16" x14ac:dyDescent="0.25">
      <c r="A7596" t="s">
        <v>22145</v>
      </c>
      <c r="B7596" t="s">
        <v>22148</v>
      </c>
      <c r="C7596" t="s">
        <v>341</v>
      </c>
      <c r="D7596">
        <v>560017</v>
      </c>
      <c r="G7596">
        <v>0</v>
      </c>
      <c r="H7596" s="5"/>
      <c r="I7596">
        <v>0</v>
      </c>
      <c r="J7596" s="3">
        <v>45091.076388888891</v>
      </c>
      <c r="K7596" s="3">
        <v>45112.083333333336</v>
      </c>
      <c r="L7596" s="3">
        <v>45112.104166666664</v>
      </c>
      <c r="M7596" t="s">
        <v>22149</v>
      </c>
      <c r="N7596" s="4" t="s">
        <v>22</v>
      </c>
      <c r="P7596" t="s">
        <v>16</v>
      </c>
    </row>
    <row r="7597" spans="1:16" x14ac:dyDescent="0.25">
      <c r="A7597" t="s">
        <v>22150</v>
      </c>
      <c r="B7597" t="s">
        <v>22151</v>
      </c>
      <c r="C7597" t="s">
        <v>75</v>
      </c>
      <c r="D7597">
        <v>249403</v>
      </c>
      <c r="G7597">
        <v>0</v>
      </c>
      <c r="H7597" s="5"/>
      <c r="I7597">
        <v>0</v>
      </c>
      <c r="J7597" s="3">
        <v>45078.493750000001</v>
      </c>
      <c r="K7597" s="3">
        <v>45089.083333333336</v>
      </c>
      <c r="L7597" s="3">
        <v>45089.104166666664</v>
      </c>
      <c r="M7597" t="s">
        <v>22152</v>
      </c>
      <c r="N7597" s="4" t="s">
        <v>22</v>
      </c>
      <c r="P7597" t="s">
        <v>16</v>
      </c>
    </row>
    <row r="7598" spans="1:16" x14ac:dyDescent="0.25">
      <c r="A7598" t="s">
        <v>22153</v>
      </c>
      <c r="B7598" t="s">
        <v>22154</v>
      </c>
      <c r="C7598" t="s">
        <v>249</v>
      </c>
      <c r="D7598">
        <v>230001</v>
      </c>
      <c r="G7598">
        <v>0</v>
      </c>
      <c r="H7598" s="5"/>
      <c r="I7598">
        <v>42500</v>
      </c>
      <c r="J7598" s="3">
        <v>45090.209027777775</v>
      </c>
      <c r="K7598" s="3">
        <v>45100.208333333336</v>
      </c>
      <c r="L7598" s="3">
        <v>45100.229166666664</v>
      </c>
      <c r="M7598" t="s">
        <v>22155</v>
      </c>
      <c r="N7598" s="4" t="s">
        <v>22</v>
      </c>
      <c r="P7598" t="s">
        <v>16</v>
      </c>
    </row>
    <row r="7599" spans="1:16" x14ac:dyDescent="0.25">
      <c r="A7599" t="s">
        <v>22156</v>
      </c>
      <c r="B7599" t="s">
        <v>22157</v>
      </c>
      <c r="C7599" t="s">
        <v>640</v>
      </c>
      <c r="D7599">
        <v>560078</v>
      </c>
      <c r="G7599">
        <v>900000</v>
      </c>
      <c r="H7599" s="5"/>
      <c r="I7599">
        <v>18000</v>
      </c>
      <c r="J7599" s="3">
        <v>45065.258333333331</v>
      </c>
      <c r="K7599" s="3">
        <v>45087.25</v>
      </c>
      <c r="L7599" s="3">
        <v>45087.270833333336</v>
      </c>
      <c r="M7599" t="s">
        <v>22158</v>
      </c>
      <c r="N7599" s="4" t="s">
        <v>22</v>
      </c>
      <c r="P7599" t="s">
        <v>16</v>
      </c>
    </row>
    <row r="7600" spans="1:16" x14ac:dyDescent="0.25">
      <c r="A7600" t="s">
        <v>22159</v>
      </c>
      <c r="B7600" t="s">
        <v>22160</v>
      </c>
      <c r="C7600" t="s">
        <v>186</v>
      </c>
      <c r="F7600" t="s">
        <v>201</v>
      </c>
      <c r="G7600">
        <v>0</v>
      </c>
      <c r="H7600" s="5"/>
      <c r="I7600">
        <v>39952</v>
      </c>
      <c r="J7600" s="3">
        <v>45099.332638888889</v>
      </c>
      <c r="K7600" s="3">
        <v>45114.333333333336</v>
      </c>
      <c r="L7600" s="3">
        <v>45114.354166666664</v>
      </c>
      <c r="M7600" t="s">
        <v>22161</v>
      </c>
      <c r="N7600" s="4" t="s">
        <v>22</v>
      </c>
      <c r="P7600" t="s">
        <v>16</v>
      </c>
    </row>
    <row r="7601" spans="1:16" x14ac:dyDescent="0.25">
      <c r="A7601" t="s">
        <v>22162</v>
      </c>
      <c r="B7601" t="s">
        <v>22163</v>
      </c>
      <c r="C7601" t="s">
        <v>85</v>
      </c>
      <c r="D7601">
        <v>400085</v>
      </c>
      <c r="G7601">
        <v>0</v>
      </c>
      <c r="H7601" s="5"/>
      <c r="I7601">
        <v>0</v>
      </c>
      <c r="J7601" s="3">
        <v>45064.176388888889</v>
      </c>
      <c r="K7601" s="3">
        <v>45085.208333333336</v>
      </c>
      <c r="L7601" s="3">
        <v>45085.229166666664</v>
      </c>
      <c r="M7601" t="s">
        <v>22164</v>
      </c>
      <c r="N7601" s="4" t="s">
        <v>22</v>
      </c>
      <c r="P7601" t="s">
        <v>16</v>
      </c>
    </row>
    <row r="7602" spans="1:16" x14ac:dyDescent="0.25">
      <c r="A7602" t="s">
        <v>22165</v>
      </c>
      <c r="B7602" t="s">
        <v>22166</v>
      </c>
      <c r="C7602" t="s">
        <v>390</v>
      </c>
      <c r="D7602">
        <v>151401</v>
      </c>
      <c r="G7602">
        <v>0</v>
      </c>
      <c r="I7602">
        <v>18000</v>
      </c>
      <c r="J7602" s="3">
        <v>45107.477777777778</v>
      </c>
      <c r="K7602" s="3">
        <v>45128.5</v>
      </c>
      <c r="L7602" s="3">
        <v>45128.520833333336</v>
      </c>
      <c r="M7602" t="s">
        <v>22167</v>
      </c>
      <c r="N7602" s="4" t="s">
        <v>22</v>
      </c>
      <c r="P7602" t="s">
        <v>16</v>
      </c>
    </row>
    <row r="7603" spans="1:16" x14ac:dyDescent="0.25">
      <c r="A7603" t="s">
        <v>22168</v>
      </c>
      <c r="B7603" t="s">
        <v>22169</v>
      </c>
      <c r="C7603" t="s">
        <v>27</v>
      </c>
      <c r="F7603" t="s">
        <v>32</v>
      </c>
      <c r="G7603">
        <v>0</v>
      </c>
      <c r="I7603">
        <v>0</v>
      </c>
      <c r="J7603" s="3">
        <v>45077.404166666667</v>
      </c>
      <c r="K7603" s="3">
        <v>45089.375</v>
      </c>
      <c r="L7603" s="3">
        <v>45089.395833333336</v>
      </c>
      <c r="M7603" t="s">
        <v>22170</v>
      </c>
      <c r="N7603" s="4" t="s">
        <v>22</v>
      </c>
      <c r="P7603" t="s">
        <v>16</v>
      </c>
    </row>
    <row r="7604" spans="1:16" x14ac:dyDescent="0.25">
      <c r="A7604" t="s">
        <v>22171</v>
      </c>
      <c r="B7604" t="s">
        <v>22172</v>
      </c>
      <c r="C7604" t="s">
        <v>85</v>
      </c>
      <c r="D7604">
        <v>124505</v>
      </c>
      <c r="G7604">
        <v>0</v>
      </c>
      <c r="H7604" s="5"/>
      <c r="I7604">
        <v>0</v>
      </c>
      <c r="J7604" s="3">
        <v>45068.229166666664</v>
      </c>
      <c r="K7604" s="3">
        <v>45089.25</v>
      </c>
      <c r="L7604" s="3">
        <v>45089.270833333336</v>
      </c>
      <c r="M7604" t="s">
        <v>22173</v>
      </c>
      <c r="N7604" s="4" t="s">
        <v>22</v>
      </c>
      <c r="P7604" t="s">
        <v>16</v>
      </c>
    </row>
    <row r="7605" spans="1:16" x14ac:dyDescent="0.25">
      <c r="A7605" t="s">
        <v>22174</v>
      </c>
      <c r="B7605" t="s">
        <v>22175</v>
      </c>
      <c r="C7605" t="s">
        <v>75</v>
      </c>
      <c r="D7605">
        <v>502032</v>
      </c>
      <c r="G7605">
        <v>0</v>
      </c>
      <c r="H7605" s="5"/>
      <c r="I7605">
        <v>0</v>
      </c>
      <c r="J7605" s="3">
        <v>45069.28125</v>
      </c>
      <c r="K7605" s="3">
        <v>45079.291666666664</v>
      </c>
      <c r="L7605" s="3">
        <v>45079.3125</v>
      </c>
      <c r="M7605" t="s">
        <v>22176</v>
      </c>
      <c r="N7605" s="4" t="s">
        <v>22</v>
      </c>
      <c r="P7605" t="s">
        <v>16</v>
      </c>
    </row>
    <row r="7606" spans="1:16" x14ac:dyDescent="0.25">
      <c r="A7606" t="s">
        <v>22177</v>
      </c>
      <c r="B7606" t="s">
        <v>22178</v>
      </c>
      <c r="C7606" t="s">
        <v>252</v>
      </c>
      <c r="F7606" t="s">
        <v>28</v>
      </c>
      <c r="G7606">
        <v>0</v>
      </c>
      <c r="H7606" s="5"/>
      <c r="I7606">
        <v>0</v>
      </c>
      <c r="J7606" s="3">
        <v>45107.109722222223</v>
      </c>
      <c r="K7606" s="3">
        <v>45114.208333333336</v>
      </c>
      <c r="L7606" s="3">
        <v>45114.229166666664</v>
      </c>
      <c r="M7606" t="s">
        <v>22179</v>
      </c>
      <c r="N7606" s="4" t="s">
        <v>22</v>
      </c>
      <c r="P7606" t="s">
        <v>16</v>
      </c>
    </row>
    <row r="7607" spans="1:16" x14ac:dyDescent="0.25">
      <c r="A7607" t="s">
        <v>22180</v>
      </c>
      <c r="B7607" t="s">
        <v>22181</v>
      </c>
      <c r="C7607" t="s">
        <v>149</v>
      </c>
      <c r="D7607">
        <v>247001</v>
      </c>
      <c r="G7607">
        <v>0</v>
      </c>
      <c r="H7607" s="5"/>
      <c r="I7607">
        <v>0</v>
      </c>
      <c r="J7607" s="3">
        <v>45096.216666666667</v>
      </c>
      <c r="K7607" s="3">
        <v>45117.25</v>
      </c>
      <c r="L7607" s="3">
        <v>45117.270833333336</v>
      </c>
      <c r="M7607" t="s">
        <v>22182</v>
      </c>
      <c r="N7607" s="4" t="s">
        <v>22</v>
      </c>
      <c r="P7607" t="s">
        <v>16</v>
      </c>
    </row>
    <row r="7608" spans="1:16" x14ac:dyDescent="0.25">
      <c r="A7608" t="s">
        <v>22183</v>
      </c>
      <c r="B7608" t="s">
        <v>22184</v>
      </c>
      <c r="C7608" t="s">
        <v>149</v>
      </c>
      <c r="D7608">
        <v>247001</v>
      </c>
      <c r="G7608">
        <v>0</v>
      </c>
      <c r="H7608" s="5"/>
      <c r="I7608">
        <v>0</v>
      </c>
      <c r="J7608" s="3">
        <v>45096.303472222222</v>
      </c>
      <c r="K7608" s="3">
        <v>45117.166666666664</v>
      </c>
      <c r="L7608" s="3">
        <v>45117.1875</v>
      </c>
      <c r="M7608" t="s">
        <v>22185</v>
      </c>
      <c r="N7608" s="4" t="s">
        <v>22</v>
      </c>
      <c r="P7608" t="s">
        <v>16</v>
      </c>
    </row>
    <row r="7609" spans="1:16" x14ac:dyDescent="0.25">
      <c r="A7609" t="s">
        <v>22186</v>
      </c>
      <c r="B7609" t="s">
        <v>22187</v>
      </c>
      <c r="C7609" t="s">
        <v>79</v>
      </c>
      <c r="F7609" t="s">
        <v>28</v>
      </c>
      <c r="G7609">
        <v>0</v>
      </c>
      <c r="I7609">
        <v>2000000</v>
      </c>
      <c r="J7609" s="3">
        <v>45089.181250000001</v>
      </c>
      <c r="K7609" s="3">
        <v>45104.208333333336</v>
      </c>
      <c r="L7609" s="3">
        <v>45104.229166666664</v>
      </c>
      <c r="M7609" t="s">
        <v>22188</v>
      </c>
      <c r="N7609" s="4" t="s">
        <v>22</v>
      </c>
      <c r="P7609" t="s">
        <v>16</v>
      </c>
    </row>
    <row r="7610" spans="1:16" x14ac:dyDescent="0.25">
      <c r="A7610" t="s">
        <v>22189</v>
      </c>
      <c r="B7610" t="s">
        <v>22190</v>
      </c>
      <c r="C7610" t="s">
        <v>800</v>
      </c>
      <c r="D7610">
        <v>201002</v>
      </c>
      <c r="G7610">
        <v>0</v>
      </c>
      <c r="H7610" s="5"/>
      <c r="I7610">
        <v>0</v>
      </c>
      <c r="J7610" s="3">
        <v>45090.531944444447</v>
      </c>
      <c r="K7610" s="3">
        <v>45103.041666666664</v>
      </c>
      <c r="L7610" s="3">
        <v>45103.0625</v>
      </c>
      <c r="M7610" t="s">
        <v>22191</v>
      </c>
      <c r="N7610" s="4" t="s">
        <v>22</v>
      </c>
      <c r="P7610" t="s">
        <v>16</v>
      </c>
    </row>
    <row r="7611" spans="1:16" x14ac:dyDescent="0.25">
      <c r="A7611" t="s">
        <v>22192</v>
      </c>
      <c r="B7611" t="s">
        <v>22193</v>
      </c>
      <c r="C7611" t="s">
        <v>75</v>
      </c>
      <c r="D7611">
        <v>673527</v>
      </c>
      <c r="G7611">
        <v>0</v>
      </c>
      <c r="H7611" s="5"/>
      <c r="I7611">
        <v>0</v>
      </c>
      <c r="J7611" s="3">
        <v>45107.134722222225</v>
      </c>
      <c r="K7611" s="3">
        <v>45128.25</v>
      </c>
      <c r="L7611" s="3">
        <v>45128.270833333336</v>
      </c>
      <c r="M7611" t="s">
        <v>22194</v>
      </c>
      <c r="N7611" s="4" t="s">
        <v>22</v>
      </c>
      <c r="P7611" t="s">
        <v>16</v>
      </c>
    </row>
    <row r="7612" spans="1:16" x14ac:dyDescent="0.25">
      <c r="A7612" t="s">
        <v>22195</v>
      </c>
      <c r="B7612" t="s">
        <v>22196</v>
      </c>
      <c r="C7612" t="s">
        <v>22197</v>
      </c>
      <c r="D7612">
        <v>686503</v>
      </c>
      <c r="G7612">
        <v>0</v>
      </c>
      <c r="H7612" s="5"/>
      <c r="I7612">
        <v>0</v>
      </c>
      <c r="J7612" s="3">
        <v>45091.519444444442</v>
      </c>
      <c r="K7612" s="3">
        <v>45112.5</v>
      </c>
      <c r="L7612" s="3">
        <v>45112.520833333336</v>
      </c>
      <c r="M7612" t="s">
        <v>22198</v>
      </c>
      <c r="N7612" s="4" t="s">
        <v>22</v>
      </c>
      <c r="P7612" t="s">
        <v>16</v>
      </c>
    </row>
    <row r="7613" spans="1:16" x14ac:dyDescent="0.25">
      <c r="A7613" t="s">
        <v>22199</v>
      </c>
      <c r="B7613" t="s">
        <v>22200</v>
      </c>
      <c r="C7613" t="s">
        <v>641</v>
      </c>
      <c r="D7613">
        <v>833223</v>
      </c>
      <c r="G7613">
        <v>0</v>
      </c>
      <c r="H7613" s="5"/>
      <c r="I7613">
        <v>0</v>
      </c>
      <c r="J7613" s="3">
        <v>45073.393055555556</v>
      </c>
      <c r="K7613" s="3">
        <v>45091.083333333336</v>
      </c>
      <c r="L7613" s="3">
        <v>45091.104166666664</v>
      </c>
      <c r="M7613" t="s">
        <v>22201</v>
      </c>
      <c r="N7613" s="4" t="s">
        <v>22</v>
      </c>
      <c r="P7613" t="s">
        <v>16</v>
      </c>
    </row>
    <row r="7614" spans="1:16" x14ac:dyDescent="0.25">
      <c r="A7614" t="s">
        <v>22202</v>
      </c>
      <c r="B7614" t="s">
        <v>22203</v>
      </c>
      <c r="C7614" t="s">
        <v>141</v>
      </c>
      <c r="D7614">
        <v>383230</v>
      </c>
      <c r="G7614">
        <v>0</v>
      </c>
      <c r="H7614" s="5"/>
      <c r="I7614">
        <v>50000</v>
      </c>
      <c r="J7614" s="3">
        <v>45100.296527777777</v>
      </c>
      <c r="K7614" s="3">
        <v>45110.333333333336</v>
      </c>
      <c r="L7614" s="3">
        <v>45110.354166666664</v>
      </c>
      <c r="M7614" t="s">
        <v>22204</v>
      </c>
      <c r="N7614" s="4" t="s">
        <v>22</v>
      </c>
      <c r="P7614" t="s">
        <v>16</v>
      </c>
    </row>
    <row r="7615" spans="1:16" x14ac:dyDescent="0.25">
      <c r="A7615" t="s">
        <v>22205</v>
      </c>
      <c r="B7615" t="s">
        <v>22206</v>
      </c>
      <c r="C7615" t="s">
        <v>85</v>
      </c>
      <c r="D7615">
        <v>323303</v>
      </c>
      <c r="G7615">
        <v>0</v>
      </c>
      <c r="H7615" s="5"/>
      <c r="I7615">
        <v>0</v>
      </c>
      <c r="J7615" s="3">
        <v>45075.173611111109</v>
      </c>
      <c r="K7615" s="3">
        <v>45096.083333333336</v>
      </c>
      <c r="L7615" s="3">
        <v>45096.104166666664</v>
      </c>
      <c r="M7615" t="s">
        <v>22207</v>
      </c>
      <c r="N7615" s="4" t="s">
        <v>22</v>
      </c>
      <c r="P7615" t="s">
        <v>16</v>
      </c>
    </row>
    <row r="7616" spans="1:16" x14ac:dyDescent="0.25">
      <c r="A7616" t="s">
        <v>22208</v>
      </c>
      <c r="B7616" t="s">
        <v>22209</v>
      </c>
      <c r="C7616" t="s">
        <v>494</v>
      </c>
      <c r="D7616">
        <v>781022</v>
      </c>
      <c r="G7616">
        <v>0</v>
      </c>
      <c r="H7616" s="5"/>
      <c r="I7616">
        <v>0</v>
      </c>
      <c r="J7616" s="3">
        <v>45090.521527777775</v>
      </c>
      <c r="K7616" s="3">
        <v>45111.041666666664</v>
      </c>
      <c r="L7616" s="3">
        <v>45111.0625</v>
      </c>
      <c r="M7616" t="s">
        <v>22210</v>
      </c>
      <c r="N7616" s="4" t="s">
        <v>22</v>
      </c>
      <c r="P7616" t="s">
        <v>16</v>
      </c>
    </row>
    <row r="7617" spans="1:16" x14ac:dyDescent="0.25">
      <c r="A7617" t="s">
        <v>22208</v>
      </c>
      <c r="B7617" t="s">
        <v>22211</v>
      </c>
      <c r="C7617" t="s">
        <v>494</v>
      </c>
      <c r="D7617">
        <v>781022</v>
      </c>
      <c r="G7617">
        <v>0</v>
      </c>
      <c r="H7617" s="5"/>
      <c r="I7617">
        <v>0</v>
      </c>
      <c r="J7617" s="3">
        <v>45097.536805555559</v>
      </c>
      <c r="K7617" s="3">
        <v>45118.041666666664</v>
      </c>
      <c r="L7617" s="3">
        <v>45118.0625</v>
      </c>
      <c r="M7617" t="s">
        <v>22212</v>
      </c>
      <c r="N7617" s="4" t="s">
        <v>22</v>
      </c>
      <c r="P7617" t="s">
        <v>16</v>
      </c>
    </row>
    <row r="7618" spans="1:16" x14ac:dyDescent="0.25">
      <c r="A7618" t="s">
        <v>22208</v>
      </c>
      <c r="B7618" t="s">
        <v>22213</v>
      </c>
      <c r="C7618" t="s">
        <v>494</v>
      </c>
      <c r="D7618">
        <v>781022</v>
      </c>
      <c r="G7618">
        <v>0</v>
      </c>
      <c r="I7618">
        <v>0</v>
      </c>
      <c r="J7618" s="3">
        <v>45082.109027777777</v>
      </c>
      <c r="K7618" s="3">
        <v>45103.125</v>
      </c>
      <c r="L7618" s="3">
        <v>45103.145833333336</v>
      </c>
      <c r="M7618" t="s">
        <v>22214</v>
      </c>
      <c r="N7618" s="4" t="s">
        <v>22</v>
      </c>
      <c r="P7618" t="s">
        <v>16</v>
      </c>
    </row>
    <row r="7619" spans="1:16" x14ac:dyDescent="0.25">
      <c r="A7619" t="s">
        <v>22215</v>
      </c>
      <c r="B7619" t="s">
        <v>22216</v>
      </c>
      <c r="C7619" t="s">
        <v>185</v>
      </c>
      <c r="D7619">
        <v>500030</v>
      </c>
      <c r="G7619">
        <v>0</v>
      </c>
      <c r="H7619" s="5"/>
      <c r="I7619">
        <v>0</v>
      </c>
      <c r="J7619" s="3">
        <v>45097.446527777778</v>
      </c>
      <c r="K7619" s="3">
        <v>45107.458333333336</v>
      </c>
      <c r="L7619" s="3">
        <v>45107.479166666664</v>
      </c>
      <c r="M7619" t="s">
        <v>22217</v>
      </c>
      <c r="N7619" s="4" t="s">
        <v>22</v>
      </c>
      <c r="P7619" t="s">
        <v>16</v>
      </c>
    </row>
    <row r="7620" spans="1:16" x14ac:dyDescent="0.25">
      <c r="A7620" t="s">
        <v>22218</v>
      </c>
      <c r="B7620" t="s">
        <v>22219</v>
      </c>
      <c r="C7620" t="s">
        <v>185</v>
      </c>
      <c r="D7620">
        <v>226101</v>
      </c>
      <c r="G7620">
        <v>0</v>
      </c>
      <c r="H7620" s="5"/>
      <c r="I7620">
        <v>0</v>
      </c>
      <c r="J7620" s="3">
        <v>45104.132638888892</v>
      </c>
      <c r="K7620" s="3">
        <v>45114.166666666664</v>
      </c>
      <c r="L7620" s="3">
        <v>45114.1875</v>
      </c>
      <c r="M7620" t="s">
        <v>22220</v>
      </c>
      <c r="N7620" s="4" t="s">
        <v>22</v>
      </c>
      <c r="P7620" t="s">
        <v>16</v>
      </c>
    </row>
    <row r="7621" spans="1:16" x14ac:dyDescent="0.25">
      <c r="A7621" t="s">
        <v>22221</v>
      </c>
      <c r="B7621" t="s">
        <v>22222</v>
      </c>
      <c r="C7621" t="s">
        <v>146</v>
      </c>
      <c r="D7621">
        <v>110055</v>
      </c>
      <c r="G7621">
        <v>1991250</v>
      </c>
      <c r="H7621" s="5"/>
      <c r="I7621">
        <v>39825</v>
      </c>
      <c r="J7621" s="3">
        <v>45077.204861111109</v>
      </c>
      <c r="K7621" s="3">
        <v>45092.208333333336</v>
      </c>
      <c r="L7621" s="3">
        <v>45092.229166666664</v>
      </c>
      <c r="M7621" t="s">
        <v>22223</v>
      </c>
      <c r="N7621" s="4" t="s">
        <v>22</v>
      </c>
      <c r="P7621" t="s">
        <v>16</v>
      </c>
    </row>
    <row r="7622" spans="1:16" x14ac:dyDescent="0.25">
      <c r="A7622" t="s">
        <v>22224</v>
      </c>
      <c r="B7622" t="s">
        <v>22225</v>
      </c>
      <c r="C7622" t="s">
        <v>27</v>
      </c>
      <c r="F7622" t="s">
        <v>28</v>
      </c>
      <c r="G7622">
        <v>0</v>
      </c>
      <c r="H7622" s="5"/>
      <c r="I7622">
        <v>0</v>
      </c>
      <c r="J7622" s="3">
        <v>45066.395138888889</v>
      </c>
      <c r="K7622" s="3">
        <v>45076.416666666664</v>
      </c>
      <c r="L7622" s="3">
        <v>45076.4375</v>
      </c>
      <c r="M7622" t="s">
        <v>22226</v>
      </c>
      <c r="N7622" s="4" t="s">
        <v>22</v>
      </c>
      <c r="P7622" t="s">
        <v>16</v>
      </c>
    </row>
    <row r="7623" spans="1:16" x14ac:dyDescent="0.25">
      <c r="A7623" t="s">
        <v>22227</v>
      </c>
      <c r="B7623" t="s">
        <v>22228</v>
      </c>
      <c r="C7623" t="s">
        <v>122</v>
      </c>
      <c r="D7623">
        <v>110002</v>
      </c>
      <c r="G7623">
        <v>0</v>
      </c>
      <c r="H7623" s="5"/>
      <c r="I7623">
        <v>0</v>
      </c>
      <c r="J7623" s="3">
        <v>45076.160416666666</v>
      </c>
      <c r="K7623" s="3">
        <v>45086.333333333336</v>
      </c>
      <c r="L7623" s="3">
        <v>45086.354166666664</v>
      </c>
      <c r="M7623" t="s">
        <v>22229</v>
      </c>
      <c r="N7623" s="4" t="s">
        <v>22</v>
      </c>
      <c r="P7623" t="s">
        <v>16</v>
      </c>
    </row>
    <row r="7624" spans="1:16" x14ac:dyDescent="0.25">
      <c r="A7624" t="s">
        <v>22230</v>
      </c>
      <c r="B7624" t="s">
        <v>22231</v>
      </c>
      <c r="C7624" t="s">
        <v>145</v>
      </c>
      <c r="D7624">
        <v>832103</v>
      </c>
      <c r="G7624">
        <v>114980</v>
      </c>
      <c r="I7624">
        <v>0</v>
      </c>
      <c r="J7624" s="3">
        <v>45061.095833333333</v>
      </c>
      <c r="K7624" s="3">
        <v>45082.5</v>
      </c>
      <c r="L7624" s="3">
        <v>45082.520833333336</v>
      </c>
      <c r="M7624" t="s">
        <v>22232</v>
      </c>
      <c r="N7624" s="4" t="s">
        <v>22</v>
      </c>
      <c r="P7624" t="s">
        <v>16</v>
      </c>
    </row>
    <row r="7625" spans="1:16" x14ac:dyDescent="0.25">
      <c r="A7625" t="s">
        <v>22233</v>
      </c>
      <c r="B7625" t="s">
        <v>22234</v>
      </c>
      <c r="C7625" t="s">
        <v>27</v>
      </c>
      <c r="F7625" t="s">
        <v>21</v>
      </c>
      <c r="G7625">
        <v>0</v>
      </c>
      <c r="H7625" s="5"/>
      <c r="I7625">
        <v>0</v>
      </c>
      <c r="J7625" s="3">
        <v>45108.046527777777</v>
      </c>
      <c r="K7625" s="3">
        <v>45118.083333333336</v>
      </c>
      <c r="L7625" s="3">
        <v>45118.104166666664</v>
      </c>
      <c r="M7625" t="s">
        <v>22235</v>
      </c>
      <c r="N7625" s="4" t="s">
        <v>22</v>
      </c>
      <c r="P7625" t="s">
        <v>16</v>
      </c>
    </row>
    <row r="7626" spans="1:16" x14ac:dyDescent="0.25">
      <c r="A7626" t="s">
        <v>22236</v>
      </c>
      <c r="B7626" t="s">
        <v>22237</v>
      </c>
      <c r="C7626" t="s">
        <v>61</v>
      </c>
      <c r="D7626">
        <v>210001</v>
      </c>
      <c r="G7626">
        <v>500000</v>
      </c>
      <c r="I7626">
        <v>0</v>
      </c>
      <c r="J7626" s="3">
        <v>45058.0625</v>
      </c>
      <c r="K7626" s="3">
        <v>45068.083333333336</v>
      </c>
      <c r="L7626" s="3">
        <v>45068.104166666664</v>
      </c>
      <c r="M7626" t="s">
        <v>22238</v>
      </c>
      <c r="N7626" s="4" t="s">
        <v>22</v>
      </c>
      <c r="P7626" t="s">
        <v>16</v>
      </c>
    </row>
    <row r="7627" spans="1:16" x14ac:dyDescent="0.25">
      <c r="A7627" t="s">
        <v>22239</v>
      </c>
      <c r="B7627" t="s">
        <v>22240</v>
      </c>
      <c r="C7627" t="s">
        <v>27</v>
      </c>
      <c r="F7627" t="s">
        <v>113</v>
      </c>
      <c r="G7627">
        <v>0</v>
      </c>
      <c r="I7627">
        <v>0</v>
      </c>
      <c r="J7627" s="3">
        <v>45089.540972222225</v>
      </c>
      <c r="K7627" s="3">
        <v>45099.041666666664</v>
      </c>
      <c r="L7627" s="3">
        <v>45099.0625</v>
      </c>
      <c r="M7627" t="s">
        <v>22241</v>
      </c>
      <c r="N7627" s="4" t="s">
        <v>22</v>
      </c>
      <c r="P7627" t="s">
        <v>16</v>
      </c>
    </row>
    <row r="7628" spans="1:16" x14ac:dyDescent="0.25">
      <c r="A7628" t="s">
        <v>22242</v>
      </c>
      <c r="B7628" t="s">
        <v>22243</v>
      </c>
      <c r="C7628" t="s">
        <v>244</v>
      </c>
      <c r="D7628">
        <v>673001</v>
      </c>
      <c r="G7628">
        <v>0</v>
      </c>
      <c r="I7628">
        <v>0</v>
      </c>
      <c r="J7628" s="3">
        <v>45077.342361111114</v>
      </c>
      <c r="K7628" s="3">
        <v>45098.375</v>
      </c>
      <c r="L7628" s="3">
        <v>45098.395833333336</v>
      </c>
      <c r="M7628" t="s">
        <v>22244</v>
      </c>
      <c r="N7628" s="4" t="s">
        <v>22</v>
      </c>
      <c r="P7628" t="s">
        <v>16</v>
      </c>
    </row>
    <row r="7629" spans="1:16" x14ac:dyDescent="0.25">
      <c r="A7629" t="s">
        <v>22242</v>
      </c>
      <c r="B7629" t="s">
        <v>22245</v>
      </c>
      <c r="C7629" t="s">
        <v>244</v>
      </c>
      <c r="D7629">
        <v>673001</v>
      </c>
      <c r="G7629">
        <v>0</v>
      </c>
      <c r="H7629" s="5"/>
      <c r="I7629">
        <v>0</v>
      </c>
      <c r="J7629" s="3">
        <v>45099.287499999999</v>
      </c>
      <c r="K7629" s="3">
        <v>45120.291666666664</v>
      </c>
      <c r="L7629" s="3">
        <v>45120.3125</v>
      </c>
      <c r="M7629" t="s">
        <v>22246</v>
      </c>
      <c r="N7629" s="4" t="s">
        <v>22</v>
      </c>
      <c r="P7629" t="s">
        <v>16</v>
      </c>
    </row>
    <row r="7630" spans="1:16" x14ac:dyDescent="0.25">
      <c r="A7630" t="s">
        <v>22247</v>
      </c>
      <c r="B7630" t="s">
        <v>22248</v>
      </c>
      <c r="C7630" t="s">
        <v>169</v>
      </c>
      <c r="F7630" t="s">
        <v>810</v>
      </c>
      <c r="G7630">
        <v>0</v>
      </c>
      <c r="H7630" s="5"/>
      <c r="I7630">
        <v>0</v>
      </c>
      <c r="J7630" s="3">
        <v>45083.198611111111</v>
      </c>
      <c r="K7630" s="3">
        <v>45093.208333333336</v>
      </c>
      <c r="L7630" s="3">
        <v>45093.229166666664</v>
      </c>
      <c r="M7630" t="s">
        <v>22249</v>
      </c>
      <c r="N7630" s="4" t="s">
        <v>22</v>
      </c>
      <c r="P7630" t="s">
        <v>16</v>
      </c>
    </row>
    <row r="7631" spans="1:16" x14ac:dyDescent="0.25">
      <c r="A7631" t="s">
        <v>22250</v>
      </c>
      <c r="B7631" t="s">
        <v>22251</v>
      </c>
      <c r="C7631" t="s">
        <v>585</v>
      </c>
      <c r="D7631">
        <v>741235</v>
      </c>
      <c r="G7631">
        <v>0</v>
      </c>
      <c r="H7631" s="5"/>
      <c r="I7631">
        <v>0</v>
      </c>
      <c r="J7631" s="3">
        <v>45092.415972222225</v>
      </c>
      <c r="K7631" s="3">
        <v>45103.041666666664</v>
      </c>
      <c r="L7631" s="3">
        <v>45103.0625</v>
      </c>
      <c r="M7631" t="s">
        <v>22252</v>
      </c>
      <c r="N7631" s="4" t="s">
        <v>22</v>
      </c>
      <c r="P7631" t="s">
        <v>16</v>
      </c>
    </row>
    <row r="7632" spans="1:16" x14ac:dyDescent="0.25">
      <c r="A7632" t="s">
        <v>22253</v>
      </c>
      <c r="B7632" t="s">
        <v>22254</v>
      </c>
      <c r="C7632" t="s">
        <v>86</v>
      </c>
      <c r="D7632">
        <v>193502</v>
      </c>
      <c r="G7632">
        <v>2144165</v>
      </c>
      <c r="H7632" s="5"/>
      <c r="I7632">
        <v>43000</v>
      </c>
      <c r="J7632" s="3">
        <v>45069.049305555556</v>
      </c>
      <c r="K7632" s="3">
        <v>45090.083333333336</v>
      </c>
      <c r="L7632" s="3">
        <v>45090.104166666664</v>
      </c>
      <c r="M7632" t="s">
        <v>22255</v>
      </c>
      <c r="N7632" s="4" t="s">
        <v>22</v>
      </c>
      <c r="P7632" t="s">
        <v>16</v>
      </c>
    </row>
    <row r="7633" spans="1:16" x14ac:dyDescent="0.25">
      <c r="A7633" t="s">
        <v>22256</v>
      </c>
      <c r="B7633" t="s">
        <v>22257</v>
      </c>
      <c r="C7633" t="s">
        <v>150</v>
      </c>
      <c r="D7633">
        <v>201008</v>
      </c>
      <c r="G7633">
        <v>0</v>
      </c>
      <c r="H7633" s="5"/>
      <c r="I7633">
        <v>0</v>
      </c>
      <c r="J7633" s="3">
        <v>45094.212500000001</v>
      </c>
      <c r="K7633" s="3">
        <v>45110.208333333336</v>
      </c>
      <c r="L7633" s="3">
        <v>45110.229166666664</v>
      </c>
      <c r="M7633" t="s">
        <v>22258</v>
      </c>
      <c r="N7633" s="4" t="s">
        <v>22</v>
      </c>
      <c r="P7633" t="s">
        <v>16</v>
      </c>
    </row>
    <row r="7634" spans="1:16" x14ac:dyDescent="0.25">
      <c r="A7634" t="s">
        <v>22259</v>
      </c>
      <c r="B7634" t="s">
        <v>22260</v>
      </c>
      <c r="C7634" t="s">
        <v>22261</v>
      </c>
      <c r="F7634" t="s">
        <v>129</v>
      </c>
      <c r="G7634">
        <v>0</v>
      </c>
      <c r="H7634" s="5"/>
      <c r="I7634">
        <v>11168523</v>
      </c>
      <c r="J7634" s="3">
        <v>45073.234027777777</v>
      </c>
      <c r="K7634" s="3">
        <v>45094.25</v>
      </c>
      <c r="L7634" s="3">
        <v>45094.270833333336</v>
      </c>
      <c r="M7634" t="s">
        <v>22262</v>
      </c>
      <c r="N7634" s="4" t="s">
        <v>22</v>
      </c>
      <c r="P7634" t="s">
        <v>16</v>
      </c>
    </row>
    <row r="7635" spans="1:16" x14ac:dyDescent="0.25">
      <c r="A7635" t="s">
        <v>22259</v>
      </c>
      <c r="B7635" t="s">
        <v>22263</v>
      </c>
      <c r="C7635" t="s">
        <v>22261</v>
      </c>
      <c r="F7635" t="s">
        <v>129</v>
      </c>
      <c r="G7635">
        <v>0</v>
      </c>
      <c r="H7635" s="5"/>
      <c r="I7635">
        <v>10456581</v>
      </c>
      <c r="J7635" s="3">
        <v>45073.23541666667</v>
      </c>
      <c r="K7635" s="3">
        <v>45094.333333333336</v>
      </c>
      <c r="L7635" s="3">
        <v>45094.354166666664</v>
      </c>
      <c r="M7635" t="s">
        <v>22264</v>
      </c>
      <c r="N7635" s="4" t="s">
        <v>22</v>
      </c>
      <c r="P7635" t="s">
        <v>16</v>
      </c>
    </row>
    <row r="7636" spans="1:16" x14ac:dyDescent="0.25">
      <c r="A7636" t="s">
        <v>22259</v>
      </c>
      <c r="B7636" t="s">
        <v>22265</v>
      </c>
      <c r="C7636" t="s">
        <v>22261</v>
      </c>
      <c r="F7636" t="s">
        <v>129</v>
      </c>
      <c r="G7636">
        <v>0</v>
      </c>
      <c r="H7636" s="5"/>
      <c r="I7636">
        <v>10840203</v>
      </c>
      <c r="J7636" s="3">
        <v>45073.231944444444</v>
      </c>
      <c r="K7636" s="3">
        <v>45094.333333333336</v>
      </c>
      <c r="L7636" s="3">
        <v>45094.354166666664</v>
      </c>
      <c r="M7636" t="s">
        <v>22266</v>
      </c>
      <c r="N7636" s="4" t="s">
        <v>22</v>
      </c>
      <c r="P7636" t="s">
        <v>16</v>
      </c>
    </row>
    <row r="7637" spans="1:16" x14ac:dyDescent="0.25">
      <c r="A7637" t="s">
        <v>22259</v>
      </c>
      <c r="B7637" t="s">
        <v>22267</v>
      </c>
      <c r="C7637" t="s">
        <v>22261</v>
      </c>
      <c r="F7637" t="s">
        <v>129</v>
      </c>
      <c r="G7637">
        <v>0</v>
      </c>
      <c r="H7637" s="5"/>
      <c r="I7637">
        <v>10005848</v>
      </c>
      <c r="J7637" s="3">
        <v>45073.238888888889</v>
      </c>
      <c r="K7637" s="3">
        <v>45094.333333333336</v>
      </c>
      <c r="L7637" s="3">
        <v>45094.354166666664</v>
      </c>
      <c r="M7637" t="s">
        <v>22268</v>
      </c>
      <c r="N7637" s="4" t="s">
        <v>22</v>
      </c>
      <c r="P7637" t="s">
        <v>16</v>
      </c>
    </row>
    <row r="7638" spans="1:16" x14ac:dyDescent="0.25">
      <c r="A7638" t="s">
        <v>22259</v>
      </c>
      <c r="B7638" t="s">
        <v>22269</v>
      </c>
      <c r="C7638" t="s">
        <v>22261</v>
      </c>
      <c r="F7638" t="s">
        <v>129</v>
      </c>
      <c r="G7638">
        <v>0</v>
      </c>
      <c r="H7638" s="5"/>
      <c r="I7638">
        <v>9128755</v>
      </c>
      <c r="J7638" s="3">
        <v>45073.240277777775</v>
      </c>
      <c r="K7638" s="3">
        <v>45094.333333333336</v>
      </c>
      <c r="L7638" s="3">
        <v>45094.354166666664</v>
      </c>
      <c r="M7638" t="s">
        <v>22270</v>
      </c>
      <c r="N7638" s="4" t="s">
        <v>22</v>
      </c>
      <c r="P7638" t="s">
        <v>16</v>
      </c>
    </row>
    <row r="7639" spans="1:16" x14ac:dyDescent="0.25">
      <c r="A7639" t="s">
        <v>22259</v>
      </c>
      <c r="B7639" t="s">
        <v>22271</v>
      </c>
      <c r="C7639" t="s">
        <v>22261</v>
      </c>
      <c r="F7639" t="s">
        <v>129</v>
      </c>
      <c r="G7639">
        <v>0</v>
      </c>
      <c r="H7639" s="5"/>
      <c r="I7639">
        <v>11707127</v>
      </c>
      <c r="J7639" s="3">
        <v>45073.237500000003</v>
      </c>
      <c r="K7639" s="3">
        <v>45094.333333333336</v>
      </c>
      <c r="L7639" s="3">
        <v>45094.354166666664</v>
      </c>
      <c r="M7639" t="s">
        <v>22272</v>
      </c>
      <c r="N7639" s="4" t="s">
        <v>22</v>
      </c>
      <c r="P7639" t="s">
        <v>16</v>
      </c>
    </row>
    <row r="7640" spans="1:16" x14ac:dyDescent="0.25">
      <c r="A7640" t="s">
        <v>22259</v>
      </c>
      <c r="B7640" t="s">
        <v>22273</v>
      </c>
      <c r="C7640" t="s">
        <v>22261</v>
      </c>
      <c r="F7640" t="s">
        <v>129</v>
      </c>
      <c r="G7640">
        <v>0</v>
      </c>
      <c r="H7640" s="5"/>
      <c r="I7640">
        <v>7886577</v>
      </c>
      <c r="J7640" s="3">
        <v>45073.238194444442</v>
      </c>
      <c r="K7640" s="3">
        <v>45094.333333333336</v>
      </c>
      <c r="L7640" s="3">
        <v>45094.354166666664</v>
      </c>
      <c r="M7640" t="s">
        <v>22274</v>
      </c>
      <c r="N7640" s="4" t="s">
        <v>22</v>
      </c>
      <c r="P7640" t="s">
        <v>16</v>
      </c>
    </row>
    <row r="7641" spans="1:16" x14ac:dyDescent="0.25">
      <c r="A7641" t="s">
        <v>22259</v>
      </c>
      <c r="B7641" t="s">
        <v>22275</v>
      </c>
      <c r="C7641" t="s">
        <v>22261</v>
      </c>
      <c r="F7641" t="s">
        <v>129</v>
      </c>
      <c r="G7641">
        <v>0</v>
      </c>
      <c r="H7641" s="5"/>
      <c r="I7641">
        <v>10732450</v>
      </c>
      <c r="J7641" s="3">
        <v>45073.236805555556</v>
      </c>
      <c r="K7641" s="3">
        <v>45094.333333333336</v>
      </c>
      <c r="L7641" s="3">
        <v>45094.354166666664</v>
      </c>
      <c r="M7641" t="s">
        <v>22276</v>
      </c>
      <c r="N7641" s="4" t="s">
        <v>22</v>
      </c>
      <c r="P7641" t="s">
        <v>16</v>
      </c>
    </row>
    <row r="7642" spans="1:16" x14ac:dyDescent="0.25">
      <c r="A7642" t="s">
        <v>22277</v>
      </c>
      <c r="B7642" t="s">
        <v>22278</v>
      </c>
      <c r="C7642" t="s">
        <v>56</v>
      </c>
      <c r="D7642">
        <v>394651</v>
      </c>
      <c r="G7642">
        <v>0</v>
      </c>
      <c r="H7642" s="5"/>
      <c r="I7642">
        <v>62403</v>
      </c>
      <c r="J7642" s="3">
        <v>45104.169444444444</v>
      </c>
      <c r="K7642" s="3">
        <v>45125.208333333336</v>
      </c>
      <c r="L7642" s="3">
        <v>45125.229166666664</v>
      </c>
      <c r="M7642" t="s">
        <v>22279</v>
      </c>
      <c r="N7642" s="4" t="s">
        <v>22</v>
      </c>
      <c r="P7642" t="s">
        <v>16</v>
      </c>
    </row>
    <row r="7643" spans="1:16" x14ac:dyDescent="0.25">
      <c r="A7643" t="s">
        <v>22280</v>
      </c>
      <c r="B7643" t="s">
        <v>22281</v>
      </c>
      <c r="C7643" t="s">
        <v>22261</v>
      </c>
      <c r="F7643" t="s">
        <v>129</v>
      </c>
      <c r="G7643">
        <v>27000000</v>
      </c>
      <c r="H7643" s="5"/>
      <c r="I7643">
        <v>0</v>
      </c>
      <c r="J7643" s="3">
        <v>45099.257638888892</v>
      </c>
      <c r="K7643" s="3">
        <v>45120.291666666664</v>
      </c>
      <c r="L7643" s="3">
        <v>45120.3125</v>
      </c>
      <c r="M7643" t="s">
        <v>22282</v>
      </c>
      <c r="N7643" s="4" t="s">
        <v>22</v>
      </c>
      <c r="P7643" t="s">
        <v>16</v>
      </c>
    </row>
    <row r="7644" spans="1:16" x14ac:dyDescent="0.25">
      <c r="A7644" t="s">
        <v>22283</v>
      </c>
      <c r="B7644" t="s">
        <v>22284</v>
      </c>
      <c r="C7644" t="s">
        <v>22261</v>
      </c>
      <c r="F7644" t="s">
        <v>129</v>
      </c>
      <c r="G7644">
        <v>0</v>
      </c>
      <c r="I7644">
        <v>4258800</v>
      </c>
      <c r="J7644" s="3">
        <v>45086.404861111114</v>
      </c>
      <c r="K7644" s="3">
        <v>45097.041666666664</v>
      </c>
      <c r="L7644" s="3">
        <v>45097.0625</v>
      </c>
      <c r="M7644" t="s">
        <v>22285</v>
      </c>
      <c r="N7644" s="4" t="s">
        <v>22</v>
      </c>
      <c r="P7644" t="s">
        <v>16</v>
      </c>
    </row>
    <row r="7645" spans="1:16" x14ac:dyDescent="0.25">
      <c r="A7645" t="s">
        <v>22286</v>
      </c>
      <c r="B7645" t="s">
        <v>22287</v>
      </c>
      <c r="C7645" t="s">
        <v>27</v>
      </c>
      <c r="F7645" t="s">
        <v>69</v>
      </c>
      <c r="G7645">
        <v>0</v>
      </c>
      <c r="I7645">
        <v>0</v>
      </c>
      <c r="J7645" s="3">
        <v>45062.418749999997</v>
      </c>
      <c r="K7645" s="3">
        <v>45070.375</v>
      </c>
      <c r="L7645" s="3">
        <v>45070.395833333336</v>
      </c>
      <c r="M7645" t="s">
        <v>22288</v>
      </c>
      <c r="N7645" s="4" t="s">
        <v>22</v>
      </c>
      <c r="P7645" t="s">
        <v>16</v>
      </c>
    </row>
    <row r="7646" spans="1:16" x14ac:dyDescent="0.25">
      <c r="A7646" t="s">
        <v>22289</v>
      </c>
      <c r="B7646" t="s">
        <v>22290</v>
      </c>
      <c r="C7646" t="s">
        <v>53</v>
      </c>
      <c r="D7646">
        <v>524124</v>
      </c>
      <c r="G7646">
        <v>0</v>
      </c>
      <c r="H7646" s="5"/>
      <c r="I7646">
        <v>0</v>
      </c>
      <c r="J7646" s="3">
        <v>45100.21875</v>
      </c>
      <c r="K7646" s="3">
        <v>45114.125</v>
      </c>
      <c r="L7646" s="3">
        <v>45114.145833333336</v>
      </c>
      <c r="M7646" t="s">
        <v>22291</v>
      </c>
      <c r="N7646" s="4" t="s">
        <v>22</v>
      </c>
      <c r="P7646" t="s">
        <v>16</v>
      </c>
    </row>
    <row r="7647" spans="1:16" x14ac:dyDescent="0.25">
      <c r="A7647" t="s">
        <v>22292</v>
      </c>
      <c r="B7647" t="s">
        <v>22293</v>
      </c>
      <c r="C7647" t="s">
        <v>56</v>
      </c>
      <c r="D7647">
        <v>581400</v>
      </c>
      <c r="G7647">
        <v>0</v>
      </c>
      <c r="H7647" s="5"/>
      <c r="I7647">
        <v>21263</v>
      </c>
      <c r="J7647" s="3">
        <v>45069.453472222223</v>
      </c>
      <c r="K7647" s="3">
        <v>45090.458333333336</v>
      </c>
      <c r="L7647" s="3">
        <v>45090.479166666664</v>
      </c>
      <c r="M7647" t="s">
        <v>22294</v>
      </c>
      <c r="N7647" s="4" t="s">
        <v>22</v>
      </c>
      <c r="P7647" t="s">
        <v>16</v>
      </c>
    </row>
    <row r="7648" spans="1:16" x14ac:dyDescent="0.25">
      <c r="A7648" t="s">
        <v>22295</v>
      </c>
      <c r="B7648" t="s">
        <v>22296</v>
      </c>
      <c r="C7648" t="s">
        <v>27</v>
      </c>
      <c r="F7648" t="s">
        <v>69</v>
      </c>
      <c r="G7648">
        <v>0</v>
      </c>
      <c r="H7648" s="5"/>
      <c r="I7648">
        <v>0</v>
      </c>
      <c r="J7648" s="3">
        <v>45100.395833333336</v>
      </c>
      <c r="K7648" s="3">
        <v>45111.208333333336</v>
      </c>
      <c r="L7648" s="3">
        <v>45111.229166666664</v>
      </c>
      <c r="M7648" t="s">
        <v>22297</v>
      </c>
      <c r="N7648" s="4" t="s">
        <v>22</v>
      </c>
      <c r="P7648" t="s">
        <v>16</v>
      </c>
    </row>
    <row r="7649" spans="1:16" x14ac:dyDescent="0.25">
      <c r="A7649" t="s">
        <v>22298</v>
      </c>
      <c r="B7649" t="s">
        <v>22299</v>
      </c>
      <c r="C7649" t="s">
        <v>63</v>
      </c>
      <c r="F7649" t="s">
        <v>30</v>
      </c>
      <c r="G7649">
        <v>0</v>
      </c>
      <c r="H7649" s="5"/>
      <c r="I7649">
        <v>25180</v>
      </c>
      <c r="J7649" s="3">
        <v>45092.25277777778</v>
      </c>
      <c r="K7649" s="3">
        <v>45113.291666666664</v>
      </c>
      <c r="L7649" s="3">
        <v>45113.3125</v>
      </c>
      <c r="M7649" t="s">
        <v>22300</v>
      </c>
      <c r="N7649" s="4" t="s">
        <v>22</v>
      </c>
      <c r="P7649" t="s">
        <v>16</v>
      </c>
    </row>
    <row r="7650" spans="1:16" x14ac:dyDescent="0.25">
      <c r="A7650" t="s">
        <v>22301</v>
      </c>
      <c r="B7650" t="s">
        <v>22302</v>
      </c>
      <c r="C7650" t="s">
        <v>27</v>
      </c>
      <c r="F7650" t="s">
        <v>30</v>
      </c>
      <c r="G7650">
        <v>0</v>
      </c>
      <c r="H7650" s="5"/>
      <c r="I7650">
        <v>0</v>
      </c>
      <c r="J7650" s="3">
        <v>45095.463888888888</v>
      </c>
      <c r="K7650" s="3">
        <v>45105.5</v>
      </c>
      <c r="L7650" s="3">
        <v>45105.520833333336</v>
      </c>
      <c r="M7650" t="s">
        <v>22303</v>
      </c>
      <c r="N7650" s="4" t="s">
        <v>22</v>
      </c>
      <c r="P7650" t="s">
        <v>16</v>
      </c>
    </row>
    <row r="7651" spans="1:16" x14ac:dyDescent="0.25">
      <c r="A7651" t="s">
        <v>22304</v>
      </c>
      <c r="B7651" t="s">
        <v>22305</v>
      </c>
      <c r="C7651" t="s">
        <v>58</v>
      </c>
      <c r="D7651">
        <v>174001</v>
      </c>
      <c r="G7651">
        <v>1394868</v>
      </c>
      <c r="H7651" s="5"/>
      <c r="I7651">
        <v>0</v>
      </c>
      <c r="J7651" s="3">
        <v>45105.538888888892</v>
      </c>
      <c r="K7651" s="3">
        <v>45126.5</v>
      </c>
      <c r="L7651" s="3">
        <v>45126.520833333336</v>
      </c>
      <c r="M7651" t="s">
        <v>22306</v>
      </c>
      <c r="N7651" s="4" t="s">
        <v>22</v>
      </c>
      <c r="P7651" t="s">
        <v>16</v>
      </c>
    </row>
    <row r="7652" spans="1:16" x14ac:dyDescent="0.25">
      <c r="A7652" t="s">
        <v>22307</v>
      </c>
      <c r="B7652" t="s">
        <v>22308</v>
      </c>
      <c r="C7652" t="s">
        <v>27</v>
      </c>
      <c r="F7652" t="s">
        <v>173</v>
      </c>
      <c r="G7652">
        <v>0</v>
      </c>
      <c r="H7652" s="5"/>
      <c r="I7652">
        <v>0</v>
      </c>
      <c r="J7652" s="3">
        <v>45104.44027777778</v>
      </c>
      <c r="K7652" s="3">
        <v>45117.458333333336</v>
      </c>
      <c r="L7652" s="3">
        <v>45117.479166666664</v>
      </c>
      <c r="M7652" t="s">
        <v>22309</v>
      </c>
      <c r="N7652" s="4" t="s">
        <v>22</v>
      </c>
      <c r="P7652" t="s">
        <v>16</v>
      </c>
    </row>
    <row r="7653" spans="1:16" x14ac:dyDescent="0.25">
      <c r="A7653" t="s">
        <v>22310</v>
      </c>
      <c r="B7653" t="s">
        <v>22311</v>
      </c>
      <c r="C7653" t="s">
        <v>169</v>
      </c>
      <c r="F7653" t="s">
        <v>162</v>
      </c>
      <c r="G7653">
        <v>0</v>
      </c>
      <c r="H7653" s="5"/>
      <c r="I7653">
        <v>84750</v>
      </c>
      <c r="J7653" s="3">
        <v>45097.429861111108</v>
      </c>
      <c r="K7653" s="3">
        <v>45107.458333333336</v>
      </c>
      <c r="L7653" s="3">
        <v>45107.479166666664</v>
      </c>
      <c r="M7653" t="s">
        <v>22312</v>
      </c>
      <c r="N7653" s="4" t="s">
        <v>22</v>
      </c>
      <c r="P7653" t="s">
        <v>16</v>
      </c>
    </row>
    <row r="7654" spans="1:16" x14ac:dyDescent="0.25">
      <c r="A7654" t="s">
        <v>22313</v>
      </c>
      <c r="B7654" t="s">
        <v>22314</v>
      </c>
      <c r="C7654" t="s">
        <v>65</v>
      </c>
      <c r="F7654" t="s">
        <v>28</v>
      </c>
      <c r="G7654">
        <v>0</v>
      </c>
      <c r="H7654" s="5"/>
      <c r="I7654">
        <v>0</v>
      </c>
      <c r="J7654" s="3">
        <v>45066.488194444442</v>
      </c>
      <c r="K7654" s="3">
        <v>45076.5</v>
      </c>
      <c r="L7654" s="3">
        <v>45076.520833333336</v>
      </c>
      <c r="M7654" t="s">
        <v>22315</v>
      </c>
      <c r="N7654" s="4" t="s">
        <v>22</v>
      </c>
      <c r="P7654" t="s">
        <v>16</v>
      </c>
    </row>
    <row r="7655" spans="1:16" x14ac:dyDescent="0.25">
      <c r="A7655" t="s">
        <v>22316</v>
      </c>
      <c r="B7655" t="s">
        <v>22317</v>
      </c>
      <c r="C7655" t="s">
        <v>581</v>
      </c>
      <c r="F7655" t="s">
        <v>30</v>
      </c>
      <c r="G7655">
        <v>0</v>
      </c>
      <c r="H7655" s="5"/>
      <c r="I7655">
        <v>18000</v>
      </c>
      <c r="J7655" s="3">
        <v>45100.245833333334</v>
      </c>
      <c r="K7655" s="3">
        <v>45115.083333333336</v>
      </c>
      <c r="L7655" s="3">
        <v>45115.104166666664</v>
      </c>
      <c r="M7655" t="s">
        <v>22318</v>
      </c>
      <c r="N7655" s="4" t="s">
        <v>22</v>
      </c>
      <c r="P7655" t="s">
        <v>16</v>
      </c>
    </row>
    <row r="7656" spans="1:16" x14ac:dyDescent="0.25">
      <c r="A7656" t="s">
        <v>22319</v>
      </c>
      <c r="B7656" t="s">
        <v>22320</v>
      </c>
      <c r="C7656" t="s">
        <v>302</v>
      </c>
      <c r="D7656">
        <v>501158</v>
      </c>
      <c r="G7656">
        <v>5000000</v>
      </c>
      <c r="H7656" s="5"/>
      <c r="I7656">
        <v>100000</v>
      </c>
      <c r="J7656" s="3">
        <v>45095.157638888886</v>
      </c>
      <c r="K7656" s="3">
        <v>45110.166666666664</v>
      </c>
      <c r="L7656" s="3">
        <v>45110.1875</v>
      </c>
      <c r="M7656" t="s">
        <v>22321</v>
      </c>
      <c r="N7656" s="4" t="s">
        <v>22</v>
      </c>
      <c r="P7656" t="s">
        <v>16</v>
      </c>
    </row>
    <row r="7657" spans="1:16" x14ac:dyDescent="0.25">
      <c r="A7657" t="s">
        <v>22322</v>
      </c>
      <c r="B7657" t="s">
        <v>22323</v>
      </c>
      <c r="C7657" t="s">
        <v>263</v>
      </c>
      <c r="F7657" t="s">
        <v>194</v>
      </c>
      <c r="G7657">
        <v>0</v>
      </c>
      <c r="I7657">
        <v>0</v>
      </c>
      <c r="J7657" s="3">
        <v>45079.238194444442</v>
      </c>
      <c r="K7657" s="3">
        <v>45089.25</v>
      </c>
      <c r="L7657" s="3">
        <v>45089.270833333336</v>
      </c>
      <c r="M7657" t="s">
        <v>22324</v>
      </c>
      <c r="N7657" s="4" t="s">
        <v>22</v>
      </c>
      <c r="P7657" t="s">
        <v>16</v>
      </c>
    </row>
    <row r="7658" spans="1:16" x14ac:dyDescent="0.25">
      <c r="A7658" t="s">
        <v>22325</v>
      </c>
      <c r="B7658" t="s">
        <v>22326</v>
      </c>
      <c r="C7658" t="s">
        <v>29</v>
      </c>
      <c r="F7658" t="s">
        <v>30</v>
      </c>
      <c r="G7658">
        <v>0</v>
      </c>
      <c r="H7658" s="5"/>
      <c r="I7658">
        <v>0</v>
      </c>
      <c r="J7658" s="3">
        <v>45078.173611111109</v>
      </c>
      <c r="K7658" s="3">
        <v>45089.208333333336</v>
      </c>
      <c r="L7658" s="3">
        <v>45089.229166666664</v>
      </c>
      <c r="M7658" t="s">
        <v>22327</v>
      </c>
      <c r="N7658" s="4" t="s">
        <v>22</v>
      </c>
      <c r="P7658" t="s">
        <v>16</v>
      </c>
    </row>
    <row r="7659" spans="1:16" x14ac:dyDescent="0.25">
      <c r="A7659" t="s">
        <v>22328</v>
      </c>
      <c r="B7659" t="s">
        <v>22329</v>
      </c>
      <c r="C7659" t="s">
        <v>82</v>
      </c>
      <c r="F7659" t="s">
        <v>32</v>
      </c>
      <c r="G7659">
        <v>0</v>
      </c>
      <c r="H7659" s="5"/>
      <c r="I7659">
        <v>0</v>
      </c>
      <c r="J7659" s="3">
        <v>45105.197916666664</v>
      </c>
      <c r="K7659" s="3">
        <v>45126.208333333336</v>
      </c>
      <c r="L7659" s="3">
        <v>45126.229166666664</v>
      </c>
      <c r="M7659" t="s">
        <v>22330</v>
      </c>
      <c r="N7659" s="4" t="s">
        <v>22</v>
      </c>
      <c r="P7659" t="s">
        <v>16</v>
      </c>
    </row>
    <row r="7660" spans="1:16" x14ac:dyDescent="0.25">
      <c r="A7660" t="s">
        <v>22331</v>
      </c>
      <c r="B7660" t="s">
        <v>22332</v>
      </c>
      <c r="C7660" t="s">
        <v>335</v>
      </c>
      <c r="D7660">
        <v>768204</v>
      </c>
      <c r="G7660">
        <v>3700800</v>
      </c>
      <c r="H7660" s="5"/>
      <c r="I7660">
        <v>0</v>
      </c>
      <c r="J7660" s="3">
        <v>45098.540277777778</v>
      </c>
      <c r="K7660" s="3">
        <v>45120.5</v>
      </c>
      <c r="L7660" s="3">
        <v>45120.520833333336</v>
      </c>
      <c r="M7660" t="s">
        <v>22333</v>
      </c>
      <c r="N7660" s="4" t="s">
        <v>22</v>
      </c>
      <c r="P7660" t="s">
        <v>16</v>
      </c>
    </row>
    <row r="7661" spans="1:16" x14ac:dyDescent="0.25">
      <c r="A7661" t="s">
        <v>22334</v>
      </c>
      <c r="B7661" t="s">
        <v>22335</v>
      </c>
      <c r="C7661" t="s">
        <v>22336</v>
      </c>
      <c r="D7661">
        <v>752001</v>
      </c>
      <c r="G7661">
        <v>0</v>
      </c>
      <c r="I7661">
        <v>56700</v>
      </c>
      <c r="J7661" s="3">
        <v>45078.468055555553</v>
      </c>
      <c r="K7661" s="3">
        <v>45093.083333333336</v>
      </c>
      <c r="L7661" s="3">
        <v>45093.104166666664</v>
      </c>
      <c r="M7661" t="s">
        <v>22337</v>
      </c>
      <c r="N7661" s="4" t="s">
        <v>22</v>
      </c>
      <c r="P7661" t="s">
        <v>16</v>
      </c>
    </row>
    <row r="7662" spans="1:16" x14ac:dyDescent="0.25">
      <c r="A7662" t="s">
        <v>22338</v>
      </c>
      <c r="B7662" t="s">
        <v>22339</v>
      </c>
      <c r="C7662" t="s">
        <v>27</v>
      </c>
      <c r="F7662" t="s">
        <v>32</v>
      </c>
      <c r="G7662">
        <v>0</v>
      </c>
      <c r="H7662" s="5"/>
      <c r="I7662">
        <v>0</v>
      </c>
      <c r="J7662" s="3">
        <v>45097.176388888889</v>
      </c>
      <c r="K7662" s="3">
        <v>45107.208333333336</v>
      </c>
      <c r="L7662" s="3">
        <v>45107.229166666664</v>
      </c>
      <c r="M7662" t="s">
        <v>22340</v>
      </c>
      <c r="N7662" s="4" t="s">
        <v>22</v>
      </c>
      <c r="P7662" t="s">
        <v>16</v>
      </c>
    </row>
    <row r="7663" spans="1:16" x14ac:dyDescent="0.25">
      <c r="A7663" t="s">
        <v>22341</v>
      </c>
      <c r="B7663" t="s">
        <v>22342</v>
      </c>
      <c r="C7663" t="s">
        <v>707</v>
      </c>
      <c r="D7663">
        <v>110003</v>
      </c>
      <c r="G7663">
        <v>0</v>
      </c>
      <c r="H7663" s="5"/>
      <c r="I7663">
        <v>48000</v>
      </c>
      <c r="J7663" s="3">
        <v>45062.14166666667</v>
      </c>
      <c r="K7663" s="3">
        <v>45076.166666666664</v>
      </c>
      <c r="L7663" s="3">
        <v>45076.1875</v>
      </c>
      <c r="M7663" t="s">
        <v>22343</v>
      </c>
      <c r="N7663" s="4" t="s">
        <v>22</v>
      </c>
      <c r="P7663" t="s">
        <v>16</v>
      </c>
    </row>
    <row r="7664" spans="1:16" x14ac:dyDescent="0.25">
      <c r="A7664" t="s">
        <v>22344</v>
      </c>
      <c r="B7664" t="s">
        <v>22345</v>
      </c>
      <c r="C7664" t="s">
        <v>29</v>
      </c>
      <c r="F7664" t="s">
        <v>30</v>
      </c>
      <c r="G7664">
        <v>0</v>
      </c>
      <c r="H7664" s="5"/>
      <c r="I7664">
        <v>0</v>
      </c>
      <c r="J7664" s="3">
        <v>45100.472222222219</v>
      </c>
      <c r="K7664" s="3">
        <v>45110.083333333336</v>
      </c>
      <c r="L7664" s="3">
        <v>45110.104166666664</v>
      </c>
      <c r="M7664" t="s">
        <v>22346</v>
      </c>
      <c r="N7664" s="4" t="s">
        <v>22</v>
      </c>
      <c r="P7664" t="s">
        <v>16</v>
      </c>
    </row>
    <row r="7665" spans="1:16" x14ac:dyDescent="0.25">
      <c r="A7665" t="s">
        <v>22347</v>
      </c>
      <c r="B7665" t="s">
        <v>22348</v>
      </c>
      <c r="C7665" t="s">
        <v>65</v>
      </c>
      <c r="F7665" t="s">
        <v>201</v>
      </c>
      <c r="G7665">
        <v>0</v>
      </c>
      <c r="H7665" s="5"/>
      <c r="I7665">
        <v>0</v>
      </c>
      <c r="J7665" s="3">
        <v>45105.345833333333</v>
      </c>
      <c r="K7665" s="3">
        <v>45118.416666666664</v>
      </c>
      <c r="L7665" s="3">
        <v>45118.4375</v>
      </c>
      <c r="M7665" t="s">
        <v>22349</v>
      </c>
      <c r="N7665" s="4" t="s">
        <v>22</v>
      </c>
      <c r="P7665" t="s">
        <v>16</v>
      </c>
    </row>
    <row r="7666" spans="1:16" x14ac:dyDescent="0.25">
      <c r="A7666" t="s">
        <v>22350</v>
      </c>
      <c r="B7666" t="s">
        <v>22351</v>
      </c>
      <c r="C7666" t="s">
        <v>206</v>
      </c>
      <c r="F7666" t="s">
        <v>194</v>
      </c>
      <c r="G7666">
        <v>0</v>
      </c>
      <c r="I7666">
        <v>0</v>
      </c>
      <c r="J7666" s="3">
        <v>45089.243055555555</v>
      </c>
      <c r="K7666" s="3">
        <v>45099.416666666664</v>
      </c>
      <c r="L7666" s="3">
        <v>45099.4375</v>
      </c>
      <c r="M7666" t="s">
        <v>22352</v>
      </c>
      <c r="N7666" s="4" t="s">
        <v>22</v>
      </c>
      <c r="P7666" t="s">
        <v>16</v>
      </c>
    </row>
    <row r="7667" spans="1:16" x14ac:dyDescent="0.25">
      <c r="A7667" t="s">
        <v>22353</v>
      </c>
      <c r="B7667" t="s">
        <v>22354</v>
      </c>
      <c r="C7667" t="s">
        <v>206</v>
      </c>
      <c r="F7667" t="s">
        <v>194</v>
      </c>
      <c r="G7667">
        <v>0</v>
      </c>
      <c r="H7667" s="5"/>
      <c r="I7667">
        <v>0</v>
      </c>
      <c r="J7667" s="3">
        <v>45107.168055555558</v>
      </c>
      <c r="K7667" s="3">
        <v>45118.416666666664</v>
      </c>
      <c r="L7667" s="3">
        <v>45118.4375</v>
      </c>
      <c r="M7667" t="s">
        <v>22355</v>
      </c>
      <c r="N7667" s="4" t="s">
        <v>22</v>
      </c>
      <c r="P7667" t="s">
        <v>16</v>
      </c>
    </row>
    <row r="7668" spans="1:16" x14ac:dyDescent="0.25">
      <c r="A7668" t="s">
        <v>22356</v>
      </c>
      <c r="B7668" t="s">
        <v>22357</v>
      </c>
      <c r="C7668" t="s">
        <v>290</v>
      </c>
      <c r="D7668">
        <v>484114</v>
      </c>
      <c r="G7668">
        <v>0</v>
      </c>
      <c r="H7668" s="5"/>
      <c r="I7668">
        <v>5000</v>
      </c>
      <c r="J7668" s="3">
        <v>45079.336111111108</v>
      </c>
      <c r="K7668" s="3">
        <v>45096.5</v>
      </c>
      <c r="L7668" s="3">
        <v>45096.520833333336</v>
      </c>
      <c r="M7668" t="s">
        <v>22358</v>
      </c>
      <c r="N7668" s="4" t="s">
        <v>22</v>
      </c>
      <c r="P7668" t="s">
        <v>16</v>
      </c>
    </row>
    <row r="7669" spans="1:16" x14ac:dyDescent="0.25">
      <c r="A7669" t="s">
        <v>22359</v>
      </c>
      <c r="B7669" t="s">
        <v>22360</v>
      </c>
      <c r="C7669" t="s">
        <v>122</v>
      </c>
      <c r="D7669">
        <v>826004</v>
      </c>
      <c r="G7669">
        <v>537382</v>
      </c>
      <c r="H7669" s="5"/>
      <c r="I7669">
        <v>10800</v>
      </c>
      <c r="J7669" s="3">
        <v>45064.082638888889</v>
      </c>
      <c r="K7669" s="3">
        <v>45075.208333333336</v>
      </c>
      <c r="L7669" s="3">
        <v>45075.229166666664</v>
      </c>
      <c r="M7669" t="s">
        <v>22361</v>
      </c>
      <c r="N7669" s="4" t="s">
        <v>22</v>
      </c>
      <c r="P7669" t="s">
        <v>16</v>
      </c>
    </row>
    <row r="7670" spans="1:16" x14ac:dyDescent="0.25">
      <c r="A7670" t="s">
        <v>22362</v>
      </c>
      <c r="B7670" t="s">
        <v>22363</v>
      </c>
      <c r="C7670" t="s">
        <v>27</v>
      </c>
      <c r="F7670" t="s">
        <v>174</v>
      </c>
      <c r="G7670">
        <v>324000</v>
      </c>
      <c r="H7670" s="5"/>
      <c r="I7670">
        <v>0</v>
      </c>
      <c r="J7670" s="3">
        <v>45078.527083333334</v>
      </c>
      <c r="K7670" s="3">
        <v>45089.041666666664</v>
      </c>
      <c r="L7670" s="3">
        <v>45089.0625</v>
      </c>
      <c r="M7670" t="s">
        <v>22364</v>
      </c>
      <c r="N7670" s="4" t="s">
        <v>22</v>
      </c>
      <c r="P7670" t="s">
        <v>16</v>
      </c>
    </row>
    <row r="7671" spans="1:16" x14ac:dyDescent="0.25">
      <c r="A7671" t="s">
        <v>22365</v>
      </c>
      <c r="B7671" t="s">
        <v>22366</v>
      </c>
      <c r="C7671" t="s">
        <v>215</v>
      </c>
      <c r="D7671">
        <v>208026</v>
      </c>
      <c r="G7671">
        <v>0</v>
      </c>
      <c r="H7671" s="7"/>
      <c r="I7671">
        <v>32000</v>
      </c>
      <c r="J7671" s="3">
        <v>45082.11041666667</v>
      </c>
      <c r="K7671" s="3">
        <v>45103.333333333336</v>
      </c>
      <c r="L7671" s="3">
        <v>45103.354166666664</v>
      </c>
      <c r="M7671" t="s">
        <v>22367</v>
      </c>
      <c r="N7671" s="4" t="s">
        <v>22</v>
      </c>
      <c r="P7671" t="s">
        <v>16</v>
      </c>
    </row>
    <row r="7672" spans="1:16" x14ac:dyDescent="0.25">
      <c r="A7672" t="s">
        <v>22368</v>
      </c>
      <c r="B7672" t="s">
        <v>22369</v>
      </c>
      <c r="C7672" t="s">
        <v>145</v>
      </c>
      <c r="D7672">
        <v>410208</v>
      </c>
      <c r="G7672">
        <v>0</v>
      </c>
      <c r="H7672" s="5"/>
      <c r="I7672">
        <v>0</v>
      </c>
      <c r="J7672" s="3">
        <v>45100.227083333331</v>
      </c>
      <c r="K7672" s="3">
        <v>45121.25</v>
      </c>
      <c r="L7672" s="3">
        <v>45121.270833333336</v>
      </c>
      <c r="M7672" t="s">
        <v>22370</v>
      </c>
      <c r="N7672" s="4" t="s">
        <v>22</v>
      </c>
      <c r="P7672" t="s">
        <v>16</v>
      </c>
    </row>
    <row r="7673" spans="1:16" x14ac:dyDescent="0.25">
      <c r="A7673" t="s">
        <v>22371</v>
      </c>
      <c r="B7673" t="s">
        <v>22372</v>
      </c>
      <c r="C7673" t="s">
        <v>25</v>
      </c>
      <c r="F7673" t="s">
        <v>69</v>
      </c>
      <c r="G7673">
        <v>0</v>
      </c>
      <c r="I7673">
        <v>0</v>
      </c>
      <c r="J7673" s="3">
        <v>45068.481944444444</v>
      </c>
      <c r="K7673" s="3">
        <v>45089.5</v>
      </c>
      <c r="L7673" s="3">
        <v>45089.520833333336</v>
      </c>
      <c r="M7673" t="s">
        <v>22373</v>
      </c>
      <c r="N7673" s="4" t="s">
        <v>22</v>
      </c>
      <c r="P7673" t="s">
        <v>16</v>
      </c>
    </row>
    <row r="7674" spans="1:16" x14ac:dyDescent="0.25">
      <c r="A7674" t="s">
        <v>22374</v>
      </c>
      <c r="B7674" t="s">
        <v>22375</v>
      </c>
      <c r="C7674" t="s">
        <v>56</v>
      </c>
      <c r="D7674">
        <v>603102</v>
      </c>
      <c r="G7674">
        <v>0</v>
      </c>
      <c r="H7674" s="5"/>
      <c r="I7674">
        <v>0</v>
      </c>
      <c r="J7674" s="3">
        <v>45097.09097222222</v>
      </c>
      <c r="K7674" s="3">
        <v>45107.125</v>
      </c>
      <c r="L7674" s="3">
        <v>45107.145833333336</v>
      </c>
      <c r="M7674" t="s">
        <v>22376</v>
      </c>
      <c r="N7674" s="4" t="s">
        <v>22</v>
      </c>
      <c r="P7674" t="s">
        <v>16</v>
      </c>
    </row>
    <row r="7675" spans="1:16" x14ac:dyDescent="0.25">
      <c r="A7675" t="s">
        <v>22377</v>
      </c>
      <c r="B7675" t="s">
        <v>22378</v>
      </c>
      <c r="C7675" t="s">
        <v>56</v>
      </c>
      <c r="D7675">
        <v>323303</v>
      </c>
      <c r="G7675">
        <v>0</v>
      </c>
      <c r="I7675">
        <v>675432</v>
      </c>
      <c r="J7675" s="3">
        <v>45107.456944444442</v>
      </c>
      <c r="K7675" s="3">
        <v>45128.375</v>
      </c>
      <c r="L7675" s="3">
        <v>45128.395833333336</v>
      </c>
      <c r="M7675" t="s">
        <v>22379</v>
      </c>
      <c r="N7675" s="4" t="s">
        <v>22</v>
      </c>
      <c r="P7675" t="s">
        <v>16</v>
      </c>
    </row>
    <row r="7676" spans="1:16" x14ac:dyDescent="0.25">
      <c r="A7676" t="s">
        <v>22380</v>
      </c>
      <c r="B7676" t="s">
        <v>22381</v>
      </c>
      <c r="C7676" t="s">
        <v>358</v>
      </c>
      <c r="D7676">
        <v>110030</v>
      </c>
      <c r="G7676">
        <v>0</v>
      </c>
      <c r="I7676">
        <v>44000</v>
      </c>
      <c r="J7676" s="3">
        <v>45077.517361111109</v>
      </c>
      <c r="K7676" s="3">
        <v>45098.041666666664</v>
      </c>
      <c r="L7676" s="3">
        <v>45098.0625</v>
      </c>
      <c r="M7676" t="s">
        <v>22382</v>
      </c>
      <c r="N7676" s="4" t="s">
        <v>22</v>
      </c>
      <c r="P7676" t="s">
        <v>16</v>
      </c>
    </row>
    <row r="7677" spans="1:16" x14ac:dyDescent="0.25">
      <c r="A7677" t="s">
        <v>22383</v>
      </c>
      <c r="B7677" t="s">
        <v>22384</v>
      </c>
      <c r="C7677" t="s">
        <v>128</v>
      </c>
      <c r="F7677" t="s">
        <v>87</v>
      </c>
      <c r="G7677">
        <v>0</v>
      </c>
      <c r="I7677">
        <v>13238</v>
      </c>
      <c r="J7677" s="3">
        <v>45089.408333333333</v>
      </c>
      <c r="K7677" s="3">
        <v>45110.416666666664</v>
      </c>
      <c r="L7677" s="3">
        <v>45110.4375</v>
      </c>
      <c r="M7677" t="s">
        <v>22385</v>
      </c>
      <c r="N7677" s="4" t="s">
        <v>22</v>
      </c>
      <c r="P7677" t="s">
        <v>16</v>
      </c>
    </row>
    <row r="7678" spans="1:16" x14ac:dyDescent="0.25">
      <c r="A7678" t="s">
        <v>22386</v>
      </c>
      <c r="B7678" t="s">
        <v>22387</v>
      </c>
      <c r="C7678" t="s">
        <v>27</v>
      </c>
      <c r="F7678" t="s">
        <v>69</v>
      </c>
      <c r="G7678">
        <v>0</v>
      </c>
      <c r="H7678" s="5"/>
      <c r="I7678">
        <v>0</v>
      </c>
      <c r="J7678" s="3">
        <v>45106.079861111109</v>
      </c>
      <c r="K7678" s="3">
        <v>45115.333333333336</v>
      </c>
      <c r="L7678" s="3">
        <v>45115.354166666664</v>
      </c>
      <c r="M7678" t="s">
        <v>22388</v>
      </c>
      <c r="N7678" s="4" t="s">
        <v>22</v>
      </c>
      <c r="P7678" t="s">
        <v>16</v>
      </c>
    </row>
    <row r="7679" spans="1:16" x14ac:dyDescent="0.25">
      <c r="A7679" t="s">
        <v>22389</v>
      </c>
      <c r="B7679" t="s">
        <v>22390</v>
      </c>
      <c r="C7679" t="s">
        <v>169</v>
      </c>
      <c r="F7679" t="s">
        <v>57</v>
      </c>
      <c r="G7679">
        <v>3725000</v>
      </c>
      <c r="H7679" s="5"/>
      <c r="I7679">
        <v>0</v>
      </c>
      <c r="J7679" s="3">
        <v>45074.495138888888</v>
      </c>
      <c r="K7679" s="3">
        <v>45084.5</v>
      </c>
      <c r="L7679" s="3">
        <v>45084.520833333336</v>
      </c>
      <c r="M7679" t="s">
        <v>22391</v>
      </c>
      <c r="N7679" s="4" t="s">
        <v>22</v>
      </c>
      <c r="P7679" t="s">
        <v>16</v>
      </c>
    </row>
    <row r="7680" spans="1:16" x14ac:dyDescent="0.25">
      <c r="A7680" t="s">
        <v>22392</v>
      </c>
      <c r="B7680" t="s">
        <v>22393</v>
      </c>
      <c r="C7680" t="s">
        <v>117</v>
      </c>
      <c r="F7680" t="s">
        <v>103</v>
      </c>
      <c r="G7680">
        <v>3537600</v>
      </c>
      <c r="H7680" s="5"/>
      <c r="I7680">
        <v>0</v>
      </c>
      <c r="J7680" s="3">
        <v>45091.043055555558</v>
      </c>
      <c r="K7680" s="3">
        <v>45101.041666666664</v>
      </c>
      <c r="L7680" s="3">
        <v>45101.0625</v>
      </c>
      <c r="M7680" t="s">
        <v>22394</v>
      </c>
      <c r="N7680" s="4" t="s">
        <v>22</v>
      </c>
      <c r="P7680" t="s">
        <v>16</v>
      </c>
    </row>
    <row r="7681" spans="1:16" x14ac:dyDescent="0.25">
      <c r="A7681" t="s">
        <v>22395</v>
      </c>
      <c r="B7681" t="s">
        <v>22396</v>
      </c>
      <c r="C7681" t="s">
        <v>565</v>
      </c>
      <c r="D7681">
        <v>442401</v>
      </c>
      <c r="G7681">
        <v>0</v>
      </c>
      <c r="H7681" s="5"/>
      <c r="I7681">
        <v>0</v>
      </c>
      <c r="J7681" s="3">
        <v>45063.1</v>
      </c>
      <c r="K7681" s="3">
        <v>45073.125</v>
      </c>
      <c r="L7681" s="3">
        <v>45073.145833333336</v>
      </c>
      <c r="M7681" t="s">
        <v>22397</v>
      </c>
      <c r="N7681" s="4" t="s">
        <v>22</v>
      </c>
      <c r="P7681" t="s">
        <v>16</v>
      </c>
    </row>
    <row r="7682" spans="1:16" x14ac:dyDescent="0.25">
      <c r="A7682" t="s">
        <v>22398</v>
      </c>
      <c r="B7682" t="s">
        <v>22399</v>
      </c>
      <c r="C7682" t="s">
        <v>145</v>
      </c>
      <c r="D7682">
        <v>481116</v>
      </c>
      <c r="G7682">
        <v>3482000</v>
      </c>
      <c r="I7682">
        <v>0</v>
      </c>
      <c r="J7682" s="3">
        <v>45087.209027777775</v>
      </c>
      <c r="K7682" s="3">
        <v>45107.125</v>
      </c>
      <c r="L7682" s="3">
        <v>45107.145833333336</v>
      </c>
      <c r="M7682" t="s">
        <v>22400</v>
      </c>
      <c r="N7682" s="4" t="s">
        <v>22</v>
      </c>
      <c r="P7682" t="s">
        <v>16</v>
      </c>
    </row>
    <row r="7683" spans="1:16" x14ac:dyDescent="0.25">
      <c r="A7683" t="s">
        <v>22401</v>
      </c>
      <c r="B7683" t="s">
        <v>22402</v>
      </c>
      <c r="C7683" t="s">
        <v>145</v>
      </c>
      <c r="D7683">
        <v>481116</v>
      </c>
      <c r="G7683">
        <v>4468000</v>
      </c>
      <c r="I7683">
        <v>89400</v>
      </c>
      <c r="J7683" s="3">
        <v>45087.208333333336</v>
      </c>
      <c r="K7683" s="3">
        <v>45108.125</v>
      </c>
      <c r="L7683" s="3">
        <v>45108.145833333336</v>
      </c>
      <c r="M7683" t="s">
        <v>22403</v>
      </c>
      <c r="N7683" s="4" t="s">
        <v>22</v>
      </c>
      <c r="P7683" t="s">
        <v>16</v>
      </c>
    </row>
    <row r="7684" spans="1:16" x14ac:dyDescent="0.25">
      <c r="A7684" t="s">
        <v>22404</v>
      </c>
      <c r="B7684" t="s">
        <v>22405</v>
      </c>
      <c r="C7684" t="s">
        <v>27</v>
      </c>
      <c r="F7684" t="s">
        <v>113</v>
      </c>
      <c r="G7684">
        <v>0</v>
      </c>
      <c r="H7684" s="5"/>
      <c r="I7684">
        <v>0</v>
      </c>
      <c r="J7684" s="3">
        <v>45100.42291666667</v>
      </c>
      <c r="K7684" s="3">
        <v>45115.416666666664</v>
      </c>
      <c r="L7684" s="3">
        <v>45115.4375</v>
      </c>
      <c r="M7684" t="s">
        <v>22406</v>
      </c>
      <c r="N7684" s="4" t="s">
        <v>22</v>
      </c>
      <c r="P7684" t="s">
        <v>16</v>
      </c>
    </row>
    <row r="7685" spans="1:16" x14ac:dyDescent="0.25">
      <c r="A7685" t="s">
        <v>22407</v>
      </c>
      <c r="B7685" t="s">
        <v>22408</v>
      </c>
      <c r="C7685" t="s">
        <v>318</v>
      </c>
      <c r="D7685">
        <v>391320</v>
      </c>
      <c r="G7685">
        <v>0</v>
      </c>
      <c r="H7685" s="5"/>
      <c r="I7685">
        <v>0</v>
      </c>
      <c r="J7685" s="3">
        <v>45103.123611111114</v>
      </c>
      <c r="K7685" s="3">
        <v>45117.125</v>
      </c>
      <c r="L7685" s="3">
        <v>45117.145833333336</v>
      </c>
      <c r="M7685" t="s">
        <v>22409</v>
      </c>
      <c r="N7685" s="4" t="s">
        <v>22</v>
      </c>
      <c r="P7685" t="s">
        <v>16</v>
      </c>
    </row>
    <row r="7686" spans="1:16" x14ac:dyDescent="0.25">
      <c r="A7686" t="s">
        <v>22407</v>
      </c>
      <c r="B7686" t="s">
        <v>22410</v>
      </c>
      <c r="C7686" t="s">
        <v>895</v>
      </c>
      <c r="D7686">
        <v>413001</v>
      </c>
      <c r="G7686">
        <v>0</v>
      </c>
      <c r="H7686" s="5"/>
      <c r="I7686">
        <v>0</v>
      </c>
      <c r="J7686" s="3">
        <v>45103.456250000003</v>
      </c>
      <c r="K7686" s="3">
        <v>45114.375</v>
      </c>
      <c r="L7686" s="3">
        <v>45114.395833333336</v>
      </c>
      <c r="M7686" t="s">
        <v>22411</v>
      </c>
      <c r="N7686" s="4" t="s">
        <v>22</v>
      </c>
      <c r="P7686" t="s">
        <v>16</v>
      </c>
    </row>
    <row r="7687" spans="1:16" x14ac:dyDescent="0.25">
      <c r="A7687" t="s">
        <v>22412</v>
      </c>
      <c r="B7687" t="s">
        <v>22413</v>
      </c>
      <c r="C7687" t="s">
        <v>56</v>
      </c>
      <c r="D7687">
        <v>323303</v>
      </c>
      <c r="G7687">
        <v>0</v>
      </c>
      <c r="H7687" s="5"/>
      <c r="I7687">
        <v>0</v>
      </c>
      <c r="J7687" s="3">
        <v>45093.488888888889</v>
      </c>
      <c r="K7687" s="3">
        <v>45114.458333333336</v>
      </c>
      <c r="L7687" s="3">
        <v>45114.479166666664</v>
      </c>
      <c r="M7687" t="s">
        <v>22414</v>
      </c>
      <c r="N7687" s="4" t="s">
        <v>22</v>
      </c>
      <c r="P7687" t="s">
        <v>16</v>
      </c>
    </row>
    <row r="7688" spans="1:16" x14ac:dyDescent="0.25">
      <c r="A7688" t="s">
        <v>22412</v>
      </c>
      <c r="B7688" t="s">
        <v>22415</v>
      </c>
      <c r="C7688" t="s">
        <v>213</v>
      </c>
      <c r="D7688">
        <v>261001</v>
      </c>
      <c r="G7688">
        <v>0</v>
      </c>
      <c r="H7688" s="7"/>
      <c r="I7688">
        <v>0</v>
      </c>
      <c r="J7688" s="3">
        <v>45082.163888888892</v>
      </c>
      <c r="K7688" s="3">
        <v>45096.125</v>
      </c>
      <c r="L7688" s="3">
        <v>45096.145833333336</v>
      </c>
      <c r="M7688" t="s">
        <v>22416</v>
      </c>
      <c r="N7688" s="4" t="s">
        <v>22</v>
      </c>
      <c r="P7688" t="s">
        <v>16</v>
      </c>
    </row>
    <row r="7689" spans="1:16" x14ac:dyDescent="0.25">
      <c r="A7689" t="s">
        <v>22412</v>
      </c>
      <c r="B7689" t="s">
        <v>22417</v>
      </c>
      <c r="C7689" t="s">
        <v>25</v>
      </c>
      <c r="F7689" t="s">
        <v>87</v>
      </c>
      <c r="G7689">
        <v>0</v>
      </c>
      <c r="I7689">
        <v>0</v>
      </c>
      <c r="J7689" s="3">
        <v>45069.399305555555</v>
      </c>
      <c r="K7689" s="3">
        <v>45076.416666666664</v>
      </c>
      <c r="L7689" s="3">
        <v>45076.4375</v>
      </c>
      <c r="M7689" t="s">
        <v>22418</v>
      </c>
      <c r="N7689" s="4" t="s">
        <v>22</v>
      </c>
      <c r="P7689" t="s">
        <v>16</v>
      </c>
    </row>
    <row r="7690" spans="1:16" x14ac:dyDescent="0.25">
      <c r="A7690" t="s">
        <v>22412</v>
      </c>
      <c r="B7690" t="s">
        <v>22419</v>
      </c>
      <c r="C7690" t="s">
        <v>328</v>
      </c>
      <c r="D7690">
        <v>737111</v>
      </c>
      <c r="G7690">
        <v>0</v>
      </c>
      <c r="I7690">
        <v>0</v>
      </c>
      <c r="J7690" s="3">
        <v>45069.411805555559</v>
      </c>
      <c r="K7690" s="3">
        <v>45079.416666666664</v>
      </c>
      <c r="L7690" s="3">
        <v>45079.4375</v>
      </c>
      <c r="M7690" t="s">
        <v>22420</v>
      </c>
      <c r="N7690" s="4" t="s">
        <v>22</v>
      </c>
      <c r="P7690" t="s">
        <v>16</v>
      </c>
    </row>
    <row r="7691" spans="1:16" x14ac:dyDescent="0.25">
      <c r="A7691" t="s">
        <v>22421</v>
      </c>
      <c r="B7691" t="s">
        <v>22422</v>
      </c>
      <c r="C7691" t="s">
        <v>27</v>
      </c>
      <c r="F7691" t="s">
        <v>69</v>
      </c>
      <c r="G7691">
        <v>0</v>
      </c>
      <c r="H7691" s="5"/>
      <c r="I7691">
        <v>0</v>
      </c>
      <c r="J7691" s="3">
        <v>45061.23333333333</v>
      </c>
      <c r="K7691" s="3">
        <v>45071.375</v>
      </c>
      <c r="L7691" s="3">
        <v>45071.395833333336</v>
      </c>
      <c r="M7691" t="s">
        <v>22423</v>
      </c>
      <c r="N7691" s="4" t="s">
        <v>22</v>
      </c>
      <c r="P7691" t="s">
        <v>16</v>
      </c>
    </row>
    <row r="7692" spans="1:16" x14ac:dyDescent="0.25">
      <c r="A7692" t="s">
        <v>22424</v>
      </c>
      <c r="B7692" t="s">
        <v>22425</v>
      </c>
      <c r="C7692" t="s">
        <v>65</v>
      </c>
      <c r="F7692" t="s">
        <v>26</v>
      </c>
      <c r="G7692">
        <v>0</v>
      </c>
      <c r="I7692">
        <v>0</v>
      </c>
      <c r="J7692" s="3">
        <v>45086.406944444447</v>
      </c>
      <c r="K7692" s="3">
        <v>45107.416666666664</v>
      </c>
      <c r="L7692" s="3">
        <v>45107.4375</v>
      </c>
      <c r="M7692" t="s">
        <v>22426</v>
      </c>
      <c r="N7692" s="4" t="s">
        <v>22</v>
      </c>
      <c r="P7692" t="s">
        <v>16</v>
      </c>
    </row>
    <row r="7693" spans="1:16" x14ac:dyDescent="0.25">
      <c r="A7693" t="s">
        <v>22427</v>
      </c>
      <c r="B7693" t="s">
        <v>22428</v>
      </c>
      <c r="C7693" t="s">
        <v>27</v>
      </c>
      <c r="F7693" t="s">
        <v>113</v>
      </c>
      <c r="G7693">
        <v>0</v>
      </c>
      <c r="H7693" s="5"/>
      <c r="I7693">
        <v>0</v>
      </c>
      <c r="J7693" s="3">
        <v>45090.306250000001</v>
      </c>
      <c r="K7693" s="3">
        <v>45100.291666666664</v>
      </c>
      <c r="L7693" s="3">
        <v>45100.3125</v>
      </c>
      <c r="M7693" t="s">
        <v>22429</v>
      </c>
      <c r="N7693" s="4" t="s">
        <v>22</v>
      </c>
      <c r="P7693" t="s">
        <v>16</v>
      </c>
    </row>
    <row r="7694" spans="1:16" x14ac:dyDescent="0.25">
      <c r="A7694" t="s">
        <v>22430</v>
      </c>
      <c r="B7694" t="s">
        <v>22431</v>
      </c>
      <c r="C7694" t="s">
        <v>169</v>
      </c>
      <c r="F7694" t="s">
        <v>43</v>
      </c>
      <c r="G7694">
        <v>0</v>
      </c>
      <c r="H7694" s="5"/>
      <c r="I7694">
        <v>0</v>
      </c>
      <c r="J7694" s="3">
        <v>45075.15</v>
      </c>
      <c r="K7694" s="3">
        <v>45085.166666666664</v>
      </c>
      <c r="L7694" s="3">
        <v>45085.1875</v>
      </c>
      <c r="M7694" t="s">
        <v>22432</v>
      </c>
      <c r="N7694" s="4" t="s">
        <v>22</v>
      </c>
      <c r="P7694" t="s">
        <v>16</v>
      </c>
    </row>
    <row r="7695" spans="1:16" x14ac:dyDescent="0.25">
      <c r="A7695" t="s">
        <v>22433</v>
      </c>
      <c r="B7695" t="s">
        <v>22434</v>
      </c>
      <c r="C7695" t="s">
        <v>169</v>
      </c>
      <c r="F7695" t="s">
        <v>43</v>
      </c>
      <c r="G7695">
        <v>0</v>
      </c>
      <c r="H7695" s="5"/>
      <c r="I7695">
        <v>0</v>
      </c>
      <c r="J7695" s="3">
        <v>45097.234722222223</v>
      </c>
      <c r="K7695" s="3">
        <v>45107.416666666664</v>
      </c>
      <c r="L7695" s="3">
        <v>45107.4375</v>
      </c>
      <c r="M7695" t="s">
        <v>22435</v>
      </c>
      <c r="N7695" s="4" t="s">
        <v>22</v>
      </c>
      <c r="P7695" t="s">
        <v>16</v>
      </c>
    </row>
    <row r="7696" spans="1:16" x14ac:dyDescent="0.25">
      <c r="A7696" t="s">
        <v>22436</v>
      </c>
      <c r="B7696" t="s">
        <v>22437</v>
      </c>
      <c r="C7696" t="s">
        <v>29</v>
      </c>
      <c r="F7696" t="s">
        <v>30</v>
      </c>
      <c r="G7696">
        <v>0</v>
      </c>
      <c r="I7696">
        <v>0</v>
      </c>
      <c r="J7696" s="3">
        <v>45082.417361111111</v>
      </c>
      <c r="K7696" s="3">
        <v>45110.083333333336</v>
      </c>
      <c r="L7696" s="3">
        <v>45110.104166666664</v>
      </c>
      <c r="M7696" t="s">
        <v>22438</v>
      </c>
      <c r="N7696" s="4" t="s">
        <v>22</v>
      </c>
      <c r="P7696" t="s">
        <v>16</v>
      </c>
    </row>
    <row r="7697" spans="1:16" x14ac:dyDescent="0.25">
      <c r="A7697" t="s">
        <v>22439</v>
      </c>
      <c r="B7697" t="s">
        <v>22440</v>
      </c>
      <c r="C7697" t="s">
        <v>83</v>
      </c>
      <c r="D7697">
        <v>494001</v>
      </c>
      <c r="G7697">
        <v>0</v>
      </c>
      <c r="H7697" s="5"/>
      <c r="I7697">
        <v>0</v>
      </c>
      <c r="J7697" s="3">
        <v>45078.495138888888</v>
      </c>
      <c r="K7697" s="3">
        <v>45089.5</v>
      </c>
      <c r="L7697" s="3">
        <v>45089.520833333336</v>
      </c>
      <c r="M7697" t="s">
        <v>22441</v>
      </c>
      <c r="N7697" s="4" t="s">
        <v>22</v>
      </c>
      <c r="P7697" t="s">
        <v>16</v>
      </c>
    </row>
    <row r="7698" spans="1:16" x14ac:dyDescent="0.25">
      <c r="A7698" t="s">
        <v>22442</v>
      </c>
      <c r="B7698" t="s">
        <v>22443</v>
      </c>
      <c r="C7698" t="s">
        <v>27</v>
      </c>
      <c r="F7698" t="s">
        <v>30</v>
      </c>
      <c r="G7698">
        <v>0</v>
      </c>
      <c r="I7698">
        <v>0</v>
      </c>
      <c r="J7698" s="3">
        <v>45082.410416666666</v>
      </c>
      <c r="K7698" s="3">
        <v>45092.416666666664</v>
      </c>
      <c r="L7698" s="3">
        <v>45092.4375</v>
      </c>
      <c r="M7698" t="s">
        <v>22444</v>
      </c>
      <c r="N7698" s="4" t="s">
        <v>22</v>
      </c>
      <c r="P7698" t="s">
        <v>16</v>
      </c>
    </row>
    <row r="7699" spans="1:16" x14ac:dyDescent="0.25">
      <c r="A7699" t="s">
        <v>22445</v>
      </c>
      <c r="B7699" t="s">
        <v>22446</v>
      </c>
      <c r="C7699" t="s">
        <v>150</v>
      </c>
      <c r="D7699">
        <v>742236</v>
      </c>
      <c r="G7699">
        <v>0</v>
      </c>
      <c r="H7699" s="5"/>
      <c r="I7699">
        <v>0</v>
      </c>
      <c r="J7699" s="3">
        <v>45099.201388888891</v>
      </c>
      <c r="K7699" s="3">
        <v>45110.208333333336</v>
      </c>
      <c r="L7699" s="3">
        <v>45110.229166666664</v>
      </c>
      <c r="M7699" t="s">
        <v>22447</v>
      </c>
      <c r="N7699" s="4" t="s">
        <v>22</v>
      </c>
      <c r="P7699" t="s">
        <v>16</v>
      </c>
    </row>
    <row r="7700" spans="1:16" x14ac:dyDescent="0.25">
      <c r="A7700" t="s">
        <v>22448</v>
      </c>
      <c r="B7700" t="s">
        <v>22449</v>
      </c>
      <c r="C7700" t="s">
        <v>27</v>
      </c>
      <c r="F7700" t="s">
        <v>163</v>
      </c>
      <c r="G7700">
        <v>0</v>
      </c>
      <c r="H7700" s="5"/>
      <c r="I7700">
        <v>0</v>
      </c>
      <c r="J7700" s="3">
        <v>45064.044444444444</v>
      </c>
      <c r="K7700" s="3">
        <v>45075.041666666664</v>
      </c>
      <c r="L7700" s="3">
        <v>45075.0625</v>
      </c>
      <c r="M7700" t="s">
        <v>22450</v>
      </c>
      <c r="N7700" s="4" t="s">
        <v>22</v>
      </c>
      <c r="P7700" t="s">
        <v>16</v>
      </c>
    </row>
    <row r="7701" spans="1:16" x14ac:dyDescent="0.25">
      <c r="A7701" t="s">
        <v>22451</v>
      </c>
      <c r="B7701" t="s">
        <v>22452</v>
      </c>
      <c r="C7701" t="s">
        <v>252</v>
      </c>
      <c r="F7701" t="s">
        <v>115</v>
      </c>
      <c r="G7701">
        <v>0</v>
      </c>
      <c r="H7701" s="5"/>
      <c r="I7701">
        <v>0</v>
      </c>
      <c r="J7701" s="3">
        <v>45061.414583333331</v>
      </c>
      <c r="K7701" s="3">
        <v>45071.416666666664</v>
      </c>
      <c r="L7701" s="3">
        <v>45071.4375</v>
      </c>
      <c r="M7701" t="s">
        <v>22453</v>
      </c>
      <c r="N7701" s="4" t="s">
        <v>22</v>
      </c>
      <c r="P7701" t="s">
        <v>16</v>
      </c>
    </row>
    <row r="7702" spans="1:16" x14ac:dyDescent="0.25">
      <c r="A7702" t="s">
        <v>22454</v>
      </c>
      <c r="B7702" t="s">
        <v>22455</v>
      </c>
      <c r="C7702" t="s">
        <v>252</v>
      </c>
      <c r="F7702" t="s">
        <v>115</v>
      </c>
      <c r="G7702">
        <v>0</v>
      </c>
      <c r="H7702" s="5"/>
      <c r="I7702">
        <v>0</v>
      </c>
      <c r="J7702" s="3">
        <v>45105.238888888889</v>
      </c>
      <c r="K7702" s="3">
        <v>45115.25</v>
      </c>
      <c r="L7702" s="3">
        <v>45115.270833333336</v>
      </c>
      <c r="M7702" t="s">
        <v>22456</v>
      </c>
      <c r="N7702" s="4" t="s">
        <v>22</v>
      </c>
      <c r="P7702" t="s">
        <v>16</v>
      </c>
    </row>
    <row r="7703" spans="1:16" x14ac:dyDescent="0.25">
      <c r="A7703" t="s">
        <v>22457</v>
      </c>
      <c r="B7703" t="s">
        <v>22458</v>
      </c>
      <c r="C7703" t="s">
        <v>27</v>
      </c>
      <c r="F7703" t="s">
        <v>26</v>
      </c>
      <c r="G7703">
        <v>0</v>
      </c>
      <c r="H7703" s="5"/>
      <c r="I7703">
        <v>0</v>
      </c>
      <c r="J7703" s="3">
        <v>45096.280555555553</v>
      </c>
      <c r="K7703" s="3">
        <v>45106.291666666664</v>
      </c>
      <c r="L7703" s="3">
        <v>45106.3125</v>
      </c>
      <c r="M7703" t="s">
        <v>22459</v>
      </c>
      <c r="N7703" s="4" t="s">
        <v>22</v>
      </c>
      <c r="P7703" t="s">
        <v>16</v>
      </c>
    </row>
    <row r="7704" spans="1:16" x14ac:dyDescent="0.25">
      <c r="A7704" t="s">
        <v>22460</v>
      </c>
      <c r="B7704" t="s">
        <v>22461</v>
      </c>
      <c r="C7704" t="s">
        <v>75</v>
      </c>
      <c r="D7704">
        <v>560026</v>
      </c>
      <c r="G7704">
        <v>0</v>
      </c>
      <c r="H7704" s="5"/>
      <c r="I7704">
        <v>0</v>
      </c>
      <c r="J7704" s="3">
        <v>45069.36041666667</v>
      </c>
      <c r="K7704" s="3">
        <v>45079.041666666664</v>
      </c>
      <c r="L7704" s="3">
        <v>45079.0625</v>
      </c>
      <c r="M7704" t="s">
        <v>22462</v>
      </c>
      <c r="N7704" s="4" t="s">
        <v>22</v>
      </c>
      <c r="P7704" t="s">
        <v>16</v>
      </c>
    </row>
    <row r="7705" spans="1:16" x14ac:dyDescent="0.25">
      <c r="A7705" t="s">
        <v>22463</v>
      </c>
      <c r="B7705" t="s">
        <v>22464</v>
      </c>
      <c r="C7705" t="s">
        <v>65</v>
      </c>
      <c r="F7705" t="s">
        <v>93</v>
      </c>
      <c r="G7705">
        <v>0</v>
      </c>
      <c r="I7705">
        <v>0</v>
      </c>
      <c r="J7705" s="3">
        <v>45077.143750000003</v>
      </c>
      <c r="K7705" s="3">
        <v>45087.166666666664</v>
      </c>
      <c r="L7705" s="3">
        <v>45087.1875</v>
      </c>
      <c r="M7705" t="s">
        <v>22465</v>
      </c>
      <c r="N7705" s="4" t="s">
        <v>22</v>
      </c>
      <c r="P7705" t="s">
        <v>16</v>
      </c>
    </row>
    <row r="7706" spans="1:16" x14ac:dyDescent="0.25">
      <c r="A7706" t="s">
        <v>22466</v>
      </c>
      <c r="B7706" t="s">
        <v>22467</v>
      </c>
      <c r="C7706" t="s">
        <v>65</v>
      </c>
      <c r="F7706" t="s">
        <v>194</v>
      </c>
      <c r="G7706">
        <v>0</v>
      </c>
      <c r="H7706" s="5"/>
      <c r="I7706">
        <v>0</v>
      </c>
      <c r="J7706" s="3">
        <v>45061.11041666667</v>
      </c>
      <c r="K7706" s="3">
        <v>45071.125</v>
      </c>
      <c r="L7706" s="3">
        <v>45071.145833333336</v>
      </c>
      <c r="M7706" t="s">
        <v>22468</v>
      </c>
      <c r="N7706" s="4" t="s">
        <v>22</v>
      </c>
      <c r="P7706" t="s">
        <v>16</v>
      </c>
    </row>
    <row r="7707" spans="1:16" x14ac:dyDescent="0.25">
      <c r="A7707" t="s">
        <v>22469</v>
      </c>
      <c r="B7707" t="s">
        <v>22470</v>
      </c>
      <c r="C7707" t="s">
        <v>65</v>
      </c>
      <c r="F7707" t="s">
        <v>28</v>
      </c>
      <c r="G7707">
        <v>700957</v>
      </c>
      <c r="I7707">
        <v>0</v>
      </c>
      <c r="J7707" s="3">
        <v>45086.150694444441</v>
      </c>
      <c r="K7707" s="3">
        <v>45107.166666666664</v>
      </c>
      <c r="L7707" s="3">
        <v>45107.1875</v>
      </c>
      <c r="M7707" t="s">
        <v>22471</v>
      </c>
      <c r="N7707" s="4" t="s">
        <v>22</v>
      </c>
      <c r="P7707" t="s">
        <v>16</v>
      </c>
    </row>
    <row r="7708" spans="1:16" x14ac:dyDescent="0.25">
      <c r="A7708" t="s">
        <v>22472</v>
      </c>
      <c r="B7708" t="s">
        <v>22473</v>
      </c>
      <c r="C7708" t="s">
        <v>235</v>
      </c>
      <c r="F7708" t="s">
        <v>28</v>
      </c>
      <c r="G7708">
        <v>0</v>
      </c>
      <c r="I7708">
        <v>1588000</v>
      </c>
      <c r="J7708" s="3">
        <v>45065.134722222225</v>
      </c>
      <c r="K7708" s="3">
        <v>45075.166666666664</v>
      </c>
      <c r="L7708" s="3">
        <v>45075.1875</v>
      </c>
      <c r="M7708" t="s">
        <v>22474</v>
      </c>
      <c r="N7708" s="4" t="s">
        <v>22</v>
      </c>
      <c r="P7708" t="s">
        <v>16</v>
      </c>
    </row>
    <row r="7709" spans="1:16" x14ac:dyDescent="0.25">
      <c r="A7709" t="s">
        <v>22475</v>
      </c>
      <c r="B7709" t="s">
        <v>22476</v>
      </c>
      <c r="C7709" t="s">
        <v>191</v>
      </c>
      <c r="D7709">
        <v>829102</v>
      </c>
      <c r="G7709">
        <v>1375000</v>
      </c>
      <c r="H7709" s="5"/>
      <c r="I7709">
        <v>27500</v>
      </c>
      <c r="J7709" s="3">
        <v>45105.488194444442</v>
      </c>
      <c r="K7709" s="3">
        <v>45117.5</v>
      </c>
      <c r="L7709" s="3">
        <v>45117.520833333336</v>
      </c>
      <c r="M7709" t="s">
        <v>22477</v>
      </c>
      <c r="N7709" s="4" t="s">
        <v>22</v>
      </c>
      <c r="P7709" t="s">
        <v>16</v>
      </c>
    </row>
    <row r="7710" spans="1:16" x14ac:dyDescent="0.25">
      <c r="A7710" t="s">
        <v>22478</v>
      </c>
      <c r="B7710" t="s">
        <v>22479</v>
      </c>
      <c r="C7710" t="s">
        <v>241</v>
      </c>
      <c r="D7710">
        <v>441911</v>
      </c>
      <c r="G7710">
        <v>1030000</v>
      </c>
      <c r="H7710" s="5"/>
      <c r="I7710">
        <v>0</v>
      </c>
      <c r="J7710" s="3">
        <v>45096.330555555556</v>
      </c>
      <c r="K7710" s="3">
        <v>45107.333333333336</v>
      </c>
      <c r="L7710" s="3">
        <v>45107.354166666664</v>
      </c>
      <c r="M7710" t="s">
        <v>22480</v>
      </c>
      <c r="N7710" s="4" t="s">
        <v>22</v>
      </c>
      <c r="P7710" t="s">
        <v>16</v>
      </c>
    </row>
    <row r="7711" spans="1:16" x14ac:dyDescent="0.25">
      <c r="A7711" t="s">
        <v>22481</v>
      </c>
      <c r="B7711" t="s">
        <v>22482</v>
      </c>
      <c r="C7711" t="s">
        <v>241</v>
      </c>
      <c r="D7711">
        <v>441802</v>
      </c>
      <c r="G7711">
        <v>0</v>
      </c>
      <c r="H7711" s="5"/>
      <c r="I7711">
        <v>0</v>
      </c>
      <c r="J7711" s="3">
        <v>45105.477083333331</v>
      </c>
      <c r="K7711" s="3">
        <v>45115.208333333336</v>
      </c>
      <c r="L7711" s="3">
        <v>45115.229166666664</v>
      </c>
      <c r="M7711" t="s">
        <v>22483</v>
      </c>
      <c r="N7711" s="4" t="s">
        <v>22</v>
      </c>
      <c r="P7711" t="s">
        <v>16</v>
      </c>
    </row>
    <row r="7712" spans="1:16" x14ac:dyDescent="0.25">
      <c r="A7712" t="s">
        <v>22484</v>
      </c>
      <c r="B7712" t="s">
        <v>22485</v>
      </c>
      <c r="C7712" t="s">
        <v>241</v>
      </c>
      <c r="D7712">
        <v>441807</v>
      </c>
      <c r="G7712">
        <v>0</v>
      </c>
      <c r="H7712" s="5"/>
      <c r="I7712">
        <v>0</v>
      </c>
      <c r="J7712" s="3">
        <v>45104.083333333336</v>
      </c>
      <c r="K7712" s="3">
        <v>45114.083333333336</v>
      </c>
      <c r="L7712" s="3">
        <v>45114.104166666664</v>
      </c>
      <c r="M7712" t="s">
        <v>22486</v>
      </c>
      <c r="N7712" s="4" t="s">
        <v>22</v>
      </c>
      <c r="P7712" t="s">
        <v>16</v>
      </c>
    </row>
    <row r="7713" spans="1:16" x14ac:dyDescent="0.25">
      <c r="A7713" t="s">
        <v>22487</v>
      </c>
      <c r="B7713" t="s">
        <v>22488</v>
      </c>
      <c r="C7713" t="s">
        <v>615</v>
      </c>
      <c r="D7713">
        <v>834006</v>
      </c>
      <c r="G7713">
        <v>500000</v>
      </c>
      <c r="H7713" s="5"/>
      <c r="I7713">
        <v>0</v>
      </c>
      <c r="J7713" s="3">
        <v>45065.155555555553</v>
      </c>
      <c r="K7713" s="3">
        <v>45075.166666666664</v>
      </c>
      <c r="L7713" s="3">
        <v>45075.1875</v>
      </c>
      <c r="M7713" t="s">
        <v>22489</v>
      </c>
      <c r="N7713" s="4" t="s">
        <v>22</v>
      </c>
      <c r="P7713" t="s">
        <v>16</v>
      </c>
    </row>
    <row r="7714" spans="1:16" x14ac:dyDescent="0.25">
      <c r="A7714" t="s">
        <v>22490</v>
      </c>
      <c r="B7714" t="s">
        <v>22491</v>
      </c>
      <c r="C7714" t="s">
        <v>155</v>
      </c>
      <c r="D7714">
        <v>140124</v>
      </c>
      <c r="G7714">
        <v>0</v>
      </c>
      <c r="H7714" s="5"/>
      <c r="I7714">
        <v>0</v>
      </c>
      <c r="J7714" s="3">
        <v>45097.486111111109</v>
      </c>
      <c r="K7714" s="3">
        <v>45112.5</v>
      </c>
      <c r="L7714" s="3">
        <v>45112.520833333336</v>
      </c>
      <c r="M7714" t="s">
        <v>22492</v>
      </c>
      <c r="N7714" s="4" t="s">
        <v>22</v>
      </c>
      <c r="P7714" t="s">
        <v>16</v>
      </c>
    </row>
    <row r="7715" spans="1:16" x14ac:dyDescent="0.25">
      <c r="A7715" t="s">
        <v>22493</v>
      </c>
      <c r="B7715" t="s">
        <v>22494</v>
      </c>
      <c r="C7715" t="s">
        <v>36</v>
      </c>
      <c r="D7715">
        <v>324002</v>
      </c>
      <c r="G7715">
        <v>0</v>
      </c>
      <c r="H7715" s="5"/>
      <c r="I7715">
        <v>0</v>
      </c>
      <c r="J7715" s="3">
        <v>45062.217361111114</v>
      </c>
      <c r="K7715" s="3">
        <v>45072.25</v>
      </c>
      <c r="L7715" s="3">
        <v>45072.270833333336</v>
      </c>
      <c r="M7715" t="s">
        <v>22495</v>
      </c>
      <c r="N7715" s="4" t="s">
        <v>22</v>
      </c>
      <c r="P7715" t="s">
        <v>16</v>
      </c>
    </row>
    <row r="7716" spans="1:16" x14ac:dyDescent="0.25">
      <c r="A7716" t="s">
        <v>22496</v>
      </c>
      <c r="B7716" t="s">
        <v>22497</v>
      </c>
      <c r="C7716" t="s">
        <v>150</v>
      </c>
      <c r="D7716">
        <v>201008</v>
      </c>
      <c r="G7716">
        <v>0</v>
      </c>
      <c r="H7716" s="5"/>
      <c r="I7716">
        <v>0</v>
      </c>
      <c r="J7716" s="3">
        <v>45065.256249999999</v>
      </c>
      <c r="K7716" s="3">
        <v>45068.291666666664</v>
      </c>
      <c r="L7716" s="3">
        <v>45068.3125</v>
      </c>
      <c r="M7716" t="s">
        <v>22498</v>
      </c>
      <c r="N7716" s="4" t="s">
        <v>22</v>
      </c>
      <c r="P7716" t="s">
        <v>16</v>
      </c>
    </row>
    <row r="7717" spans="1:16" x14ac:dyDescent="0.25">
      <c r="A7717" t="s">
        <v>22496</v>
      </c>
      <c r="B7717" t="s">
        <v>22499</v>
      </c>
      <c r="C7717" t="s">
        <v>150</v>
      </c>
      <c r="D7717">
        <v>201008</v>
      </c>
      <c r="G7717">
        <v>0</v>
      </c>
      <c r="H7717" s="5"/>
      <c r="I7717">
        <v>0</v>
      </c>
      <c r="J7717" s="3">
        <v>45061.254861111112</v>
      </c>
      <c r="K7717" s="3">
        <v>45066.25</v>
      </c>
      <c r="L7717" s="3">
        <v>45066.270833333336</v>
      </c>
      <c r="M7717" t="s">
        <v>22500</v>
      </c>
      <c r="N7717" s="4" t="s">
        <v>22</v>
      </c>
      <c r="P7717" t="s">
        <v>16</v>
      </c>
    </row>
    <row r="7718" spans="1:16" x14ac:dyDescent="0.25">
      <c r="A7718" t="s">
        <v>22501</v>
      </c>
      <c r="B7718" t="s">
        <v>22502</v>
      </c>
      <c r="C7718" t="s">
        <v>36</v>
      </c>
      <c r="D7718">
        <v>848101</v>
      </c>
      <c r="G7718">
        <v>0</v>
      </c>
      <c r="H7718" s="5"/>
      <c r="I7718">
        <v>0</v>
      </c>
      <c r="J7718" s="3">
        <v>45091.174305555556</v>
      </c>
      <c r="K7718" s="3">
        <v>45103.208333333336</v>
      </c>
      <c r="L7718" s="3">
        <v>45103.229166666664</v>
      </c>
      <c r="M7718" t="s">
        <v>22503</v>
      </c>
      <c r="N7718" s="4" t="s">
        <v>22</v>
      </c>
      <c r="P7718" t="s">
        <v>16</v>
      </c>
    </row>
    <row r="7719" spans="1:16" x14ac:dyDescent="0.25">
      <c r="A7719" t="s">
        <v>22501</v>
      </c>
      <c r="B7719" t="s">
        <v>22504</v>
      </c>
      <c r="C7719" t="s">
        <v>36</v>
      </c>
      <c r="D7719">
        <v>232101</v>
      </c>
      <c r="G7719">
        <v>0</v>
      </c>
      <c r="H7719" s="5"/>
      <c r="I7719">
        <v>0</v>
      </c>
      <c r="J7719" s="3">
        <v>45068.270138888889</v>
      </c>
      <c r="K7719" s="3">
        <v>45078.291666666664</v>
      </c>
      <c r="L7719" s="3">
        <v>45078.3125</v>
      </c>
      <c r="M7719" t="s">
        <v>22505</v>
      </c>
      <c r="N7719" s="4" t="s">
        <v>22</v>
      </c>
      <c r="P7719" t="s">
        <v>16</v>
      </c>
    </row>
    <row r="7720" spans="1:16" x14ac:dyDescent="0.25">
      <c r="A7720" t="s">
        <v>22506</v>
      </c>
      <c r="B7720" t="s">
        <v>22507</v>
      </c>
      <c r="C7720" t="s">
        <v>150</v>
      </c>
      <c r="D7720">
        <v>803213</v>
      </c>
      <c r="G7720">
        <v>0</v>
      </c>
      <c r="H7720" s="5"/>
      <c r="I7720">
        <v>0</v>
      </c>
      <c r="J7720" s="3">
        <v>45100.397916666669</v>
      </c>
      <c r="K7720" s="3">
        <v>45110.291666666664</v>
      </c>
      <c r="L7720" s="3">
        <v>45110.3125</v>
      </c>
      <c r="M7720" t="s">
        <v>22508</v>
      </c>
      <c r="N7720" s="4" t="s">
        <v>22</v>
      </c>
      <c r="P7720" t="s">
        <v>16</v>
      </c>
    </row>
    <row r="7721" spans="1:16" x14ac:dyDescent="0.25">
      <c r="A7721" t="s">
        <v>22509</v>
      </c>
      <c r="B7721" t="s">
        <v>22510</v>
      </c>
      <c r="C7721" t="s">
        <v>27</v>
      </c>
      <c r="F7721" t="s">
        <v>69</v>
      </c>
      <c r="G7721">
        <v>0</v>
      </c>
      <c r="H7721" s="5"/>
      <c r="I7721">
        <v>0</v>
      </c>
      <c r="J7721" s="3">
        <v>45106.309027777781</v>
      </c>
      <c r="K7721" s="3">
        <v>45117.333333333336</v>
      </c>
      <c r="L7721" s="3">
        <v>45117.354166666664</v>
      </c>
      <c r="M7721" t="s">
        <v>22511</v>
      </c>
      <c r="N7721" s="4" t="s">
        <v>22</v>
      </c>
      <c r="P7721" t="s">
        <v>16</v>
      </c>
    </row>
    <row r="7722" spans="1:16" x14ac:dyDescent="0.25">
      <c r="A7722" t="s">
        <v>22512</v>
      </c>
      <c r="B7722" t="s">
        <v>22513</v>
      </c>
      <c r="C7722" t="s">
        <v>290</v>
      </c>
      <c r="D7722">
        <v>477555</v>
      </c>
      <c r="G7722">
        <v>0</v>
      </c>
      <c r="I7722">
        <v>0</v>
      </c>
      <c r="J7722" s="3">
        <v>45089.490277777775</v>
      </c>
      <c r="K7722" s="3">
        <v>45099.5</v>
      </c>
      <c r="L7722" s="3">
        <v>45099.520833333336</v>
      </c>
      <c r="M7722" t="s">
        <v>22514</v>
      </c>
      <c r="N7722" s="4" t="s">
        <v>22</v>
      </c>
      <c r="P7722" t="s">
        <v>16</v>
      </c>
    </row>
    <row r="7723" spans="1:16" x14ac:dyDescent="0.25">
      <c r="A7723" t="s">
        <v>22512</v>
      </c>
      <c r="B7723" t="s">
        <v>22515</v>
      </c>
      <c r="C7723" t="s">
        <v>290</v>
      </c>
      <c r="D7723">
        <v>477555</v>
      </c>
      <c r="G7723">
        <v>0</v>
      </c>
      <c r="H7723" s="5"/>
      <c r="I7723">
        <v>10000</v>
      </c>
      <c r="J7723" s="3">
        <v>45096.336111111108</v>
      </c>
      <c r="K7723" s="3">
        <v>45106.333333333336</v>
      </c>
      <c r="L7723" s="3">
        <v>45106.354166666664</v>
      </c>
      <c r="M7723" t="s">
        <v>22516</v>
      </c>
      <c r="N7723" s="4" t="s">
        <v>22</v>
      </c>
      <c r="P7723" t="s">
        <v>16</v>
      </c>
    </row>
    <row r="7724" spans="1:16" x14ac:dyDescent="0.25">
      <c r="A7724" t="s">
        <v>22512</v>
      </c>
      <c r="B7724" t="s">
        <v>22517</v>
      </c>
      <c r="C7724" t="s">
        <v>290</v>
      </c>
      <c r="D7724">
        <v>477555</v>
      </c>
      <c r="G7724">
        <v>0</v>
      </c>
      <c r="H7724" s="5"/>
      <c r="I7724">
        <v>10000</v>
      </c>
      <c r="J7724" s="3">
        <v>45096.35833333333</v>
      </c>
      <c r="K7724" s="3">
        <v>45106.375</v>
      </c>
      <c r="L7724" s="3">
        <v>45106.395833333336</v>
      </c>
      <c r="M7724" t="s">
        <v>22518</v>
      </c>
      <c r="N7724" s="4" t="s">
        <v>22</v>
      </c>
      <c r="P7724" t="s">
        <v>16</v>
      </c>
    </row>
    <row r="7725" spans="1:16" x14ac:dyDescent="0.25">
      <c r="A7725" t="s">
        <v>22519</v>
      </c>
      <c r="B7725" t="s">
        <v>22520</v>
      </c>
      <c r="C7725" t="s">
        <v>290</v>
      </c>
      <c r="D7725">
        <v>477555</v>
      </c>
      <c r="G7725">
        <v>0</v>
      </c>
      <c r="H7725" s="5"/>
      <c r="I7725">
        <v>10000</v>
      </c>
      <c r="J7725" s="3">
        <v>45098.313888888886</v>
      </c>
      <c r="K7725" s="3">
        <v>45112.25</v>
      </c>
      <c r="L7725" s="3">
        <v>45112.270833333336</v>
      </c>
      <c r="M7725" t="s">
        <v>22521</v>
      </c>
      <c r="N7725" s="4" t="s">
        <v>22</v>
      </c>
      <c r="P7725" t="s">
        <v>16</v>
      </c>
    </row>
    <row r="7726" spans="1:16" x14ac:dyDescent="0.25">
      <c r="A7726" t="s">
        <v>22519</v>
      </c>
      <c r="B7726" t="s">
        <v>22522</v>
      </c>
      <c r="C7726" t="s">
        <v>290</v>
      </c>
      <c r="D7726">
        <v>477555</v>
      </c>
      <c r="G7726">
        <v>0</v>
      </c>
      <c r="H7726" s="5"/>
      <c r="I7726">
        <v>10000</v>
      </c>
      <c r="J7726" s="3">
        <v>45096.394444444442</v>
      </c>
      <c r="K7726" s="3">
        <v>45108.375</v>
      </c>
      <c r="L7726" s="3">
        <v>45108.395833333336</v>
      </c>
      <c r="M7726" t="s">
        <v>22523</v>
      </c>
      <c r="N7726" s="4" t="s">
        <v>22</v>
      </c>
      <c r="P7726" t="s">
        <v>16</v>
      </c>
    </row>
    <row r="7727" spans="1:16" x14ac:dyDescent="0.25">
      <c r="A7727" t="s">
        <v>22524</v>
      </c>
      <c r="B7727" t="s">
        <v>22525</v>
      </c>
      <c r="C7727" t="s">
        <v>321</v>
      </c>
      <c r="D7727">
        <v>500101</v>
      </c>
      <c r="G7727">
        <v>0</v>
      </c>
      <c r="H7727" s="5"/>
      <c r="I7727">
        <v>0</v>
      </c>
      <c r="J7727" s="3">
        <v>45096.138194444444</v>
      </c>
      <c r="K7727" s="3">
        <v>45117.125</v>
      </c>
      <c r="L7727" s="3">
        <v>45117.145833333336</v>
      </c>
      <c r="M7727" t="s">
        <v>22526</v>
      </c>
      <c r="N7727" s="4" t="s">
        <v>22</v>
      </c>
      <c r="P7727" t="s">
        <v>16</v>
      </c>
    </row>
    <row r="7728" spans="1:16" x14ac:dyDescent="0.25">
      <c r="A7728" t="s">
        <v>22527</v>
      </c>
      <c r="B7728" t="s">
        <v>22528</v>
      </c>
      <c r="C7728" t="s">
        <v>27</v>
      </c>
      <c r="F7728" t="s">
        <v>69</v>
      </c>
      <c r="G7728">
        <v>0</v>
      </c>
      <c r="I7728">
        <v>0</v>
      </c>
      <c r="J7728" s="3">
        <v>45062.254861111112</v>
      </c>
      <c r="K7728" s="3">
        <v>45077.25</v>
      </c>
      <c r="L7728" s="3">
        <v>45077.270833333336</v>
      </c>
      <c r="M7728" t="s">
        <v>22529</v>
      </c>
      <c r="N7728" s="4" t="s">
        <v>22</v>
      </c>
      <c r="P7728" t="s">
        <v>16</v>
      </c>
    </row>
    <row r="7729" spans="1:16" x14ac:dyDescent="0.25">
      <c r="A7729" t="s">
        <v>22530</v>
      </c>
      <c r="B7729" t="s">
        <v>22531</v>
      </c>
      <c r="C7729" t="s">
        <v>36</v>
      </c>
      <c r="D7729">
        <v>495004</v>
      </c>
      <c r="G7729">
        <v>0</v>
      </c>
      <c r="H7729" s="5"/>
      <c r="I7729">
        <v>0</v>
      </c>
      <c r="J7729" s="3">
        <v>45105.169444444444</v>
      </c>
      <c r="K7729" s="3">
        <v>45118.208333333336</v>
      </c>
      <c r="L7729" s="3">
        <v>45118.229166666664</v>
      </c>
      <c r="M7729" t="s">
        <v>22532</v>
      </c>
      <c r="N7729" s="4" t="s">
        <v>22</v>
      </c>
      <c r="P7729" t="s">
        <v>16</v>
      </c>
    </row>
    <row r="7730" spans="1:16" x14ac:dyDescent="0.25">
      <c r="A7730" t="s">
        <v>22533</v>
      </c>
      <c r="B7730" t="s">
        <v>22534</v>
      </c>
      <c r="C7730" t="s">
        <v>86</v>
      </c>
      <c r="D7730">
        <v>176325</v>
      </c>
      <c r="G7730">
        <v>297624</v>
      </c>
      <c r="H7730" s="5"/>
      <c r="I7730">
        <v>0</v>
      </c>
      <c r="J7730" s="3">
        <v>45065.533333333333</v>
      </c>
      <c r="K7730" s="3">
        <v>45086.166666666664</v>
      </c>
      <c r="L7730" s="3">
        <v>45086.1875</v>
      </c>
      <c r="M7730" t="s">
        <v>22535</v>
      </c>
      <c r="N7730" s="4" t="s">
        <v>22</v>
      </c>
      <c r="P7730" t="s">
        <v>16</v>
      </c>
    </row>
    <row r="7731" spans="1:16" x14ac:dyDescent="0.25">
      <c r="A7731" t="s">
        <v>22536</v>
      </c>
      <c r="B7731" t="s">
        <v>22537</v>
      </c>
      <c r="C7731" t="s">
        <v>86</v>
      </c>
      <c r="D7731">
        <v>175122</v>
      </c>
      <c r="G7731">
        <v>896800</v>
      </c>
      <c r="H7731" s="5"/>
      <c r="I7731">
        <v>18000</v>
      </c>
      <c r="J7731" s="3">
        <v>45062.131249999999</v>
      </c>
      <c r="K7731" s="3">
        <v>45085.458333333336</v>
      </c>
      <c r="L7731" s="3">
        <v>45085.479166666664</v>
      </c>
      <c r="M7731" t="s">
        <v>22538</v>
      </c>
      <c r="N7731" s="4" t="s">
        <v>22</v>
      </c>
      <c r="P7731" t="s">
        <v>16</v>
      </c>
    </row>
    <row r="7732" spans="1:16" x14ac:dyDescent="0.25">
      <c r="A7732" t="s">
        <v>22539</v>
      </c>
      <c r="B7732" t="s">
        <v>22540</v>
      </c>
      <c r="C7732" t="s">
        <v>118</v>
      </c>
      <c r="F7732" t="s">
        <v>43</v>
      </c>
      <c r="G7732">
        <v>0</v>
      </c>
      <c r="H7732" s="5"/>
      <c r="I7732">
        <v>0</v>
      </c>
      <c r="J7732" s="3">
        <v>45100.04791666667</v>
      </c>
      <c r="K7732" s="3">
        <v>45110.041666666664</v>
      </c>
      <c r="L7732" s="3">
        <v>45110.0625</v>
      </c>
      <c r="M7732" t="s">
        <v>22541</v>
      </c>
      <c r="N7732" s="4" t="s">
        <v>22</v>
      </c>
      <c r="P7732" t="s">
        <v>16</v>
      </c>
    </row>
    <row r="7733" spans="1:16" x14ac:dyDescent="0.25">
      <c r="A7733" t="s">
        <v>22542</v>
      </c>
      <c r="B7733" t="s">
        <v>22543</v>
      </c>
      <c r="C7733" t="s">
        <v>65</v>
      </c>
      <c r="F7733" t="s">
        <v>194</v>
      </c>
      <c r="G7733">
        <v>0</v>
      </c>
      <c r="I7733">
        <v>0</v>
      </c>
      <c r="J7733" s="3">
        <v>45086.525694444441</v>
      </c>
      <c r="K7733" s="3">
        <v>45096.041666666664</v>
      </c>
      <c r="L7733" s="3">
        <v>45096.0625</v>
      </c>
      <c r="M7733" t="s">
        <v>22544</v>
      </c>
      <c r="N7733" s="4" t="s">
        <v>22</v>
      </c>
      <c r="P7733" t="s">
        <v>16</v>
      </c>
    </row>
    <row r="7734" spans="1:16" x14ac:dyDescent="0.25">
      <c r="A7734" t="s">
        <v>22545</v>
      </c>
      <c r="B7734" t="s">
        <v>22546</v>
      </c>
      <c r="C7734" t="s">
        <v>300</v>
      </c>
      <c r="D7734">
        <v>752034</v>
      </c>
      <c r="G7734">
        <v>0</v>
      </c>
      <c r="H7734" s="5"/>
      <c r="I7734">
        <v>0</v>
      </c>
      <c r="J7734" s="3">
        <v>45065.508333333331</v>
      </c>
      <c r="K7734" s="3">
        <v>45083.25</v>
      </c>
      <c r="L7734" s="3">
        <v>45083.270833333336</v>
      </c>
      <c r="M7734" t="s">
        <v>22547</v>
      </c>
      <c r="N7734" s="4" t="s">
        <v>22</v>
      </c>
      <c r="P7734" t="s">
        <v>16</v>
      </c>
    </row>
    <row r="7735" spans="1:16" x14ac:dyDescent="0.25">
      <c r="A7735" t="s">
        <v>22548</v>
      </c>
      <c r="B7735" t="s">
        <v>22549</v>
      </c>
      <c r="C7735" t="s">
        <v>27</v>
      </c>
      <c r="F7735" t="s">
        <v>43</v>
      </c>
      <c r="G7735">
        <v>0</v>
      </c>
      <c r="H7735" s="5"/>
      <c r="I7735">
        <v>0</v>
      </c>
      <c r="J7735" s="3">
        <v>45096.263194444444</v>
      </c>
      <c r="K7735" s="3">
        <v>45106.291666666664</v>
      </c>
      <c r="L7735" s="3">
        <v>45106.3125</v>
      </c>
      <c r="M7735" t="s">
        <v>22550</v>
      </c>
      <c r="N7735" s="4" t="s">
        <v>22</v>
      </c>
      <c r="P7735" t="s">
        <v>16</v>
      </c>
    </row>
    <row r="7736" spans="1:16" x14ac:dyDescent="0.25">
      <c r="A7736" t="s">
        <v>22551</v>
      </c>
      <c r="B7736" t="s">
        <v>22552</v>
      </c>
      <c r="C7736" t="s">
        <v>27</v>
      </c>
      <c r="F7736" t="s">
        <v>43</v>
      </c>
      <c r="G7736">
        <v>0</v>
      </c>
      <c r="H7736" s="5"/>
      <c r="I7736">
        <v>0</v>
      </c>
      <c r="J7736" s="3">
        <v>45090.240277777775</v>
      </c>
      <c r="K7736" s="3">
        <v>45100.25</v>
      </c>
      <c r="L7736" s="3">
        <v>45100.270833333336</v>
      </c>
      <c r="M7736" t="s">
        <v>22553</v>
      </c>
      <c r="N7736" s="4" t="s">
        <v>22</v>
      </c>
      <c r="P7736" t="s">
        <v>16</v>
      </c>
    </row>
    <row r="7737" spans="1:16" x14ac:dyDescent="0.25">
      <c r="A7737" t="s">
        <v>22554</v>
      </c>
      <c r="B7737" t="s">
        <v>22555</v>
      </c>
      <c r="C7737" t="s">
        <v>27</v>
      </c>
      <c r="F7737" t="s">
        <v>43</v>
      </c>
      <c r="G7737">
        <v>0</v>
      </c>
      <c r="H7737" s="5"/>
      <c r="I7737">
        <v>0</v>
      </c>
      <c r="J7737" s="3">
        <v>45084.248611111114</v>
      </c>
      <c r="K7737" s="3">
        <v>45094.25</v>
      </c>
      <c r="L7737" s="3">
        <v>45094.270833333336</v>
      </c>
      <c r="M7737" t="s">
        <v>22556</v>
      </c>
      <c r="N7737" s="4" t="s">
        <v>22</v>
      </c>
      <c r="P7737" t="s">
        <v>16</v>
      </c>
    </row>
    <row r="7738" spans="1:16" x14ac:dyDescent="0.25">
      <c r="A7738" t="s">
        <v>22557</v>
      </c>
      <c r="B7738" t="s">
        <v>22558</v>
      </c>
      <c r="C7738" t="s">
        <v>27</v>
      </c>
      <c r="F7738" t="s">
        <v>173</v>
      </c>
      <c r="G7738">
        <v>0</v>
      </c>
      <c r="H7738" s="5"/>
      <c r="I7738">
        <v>0</v>
      </c>
      <c r="J7738" s="3">
        <v>45107.356944444444</v>
      </c>
      <c r="K7738" s="3">
        <v>45117.375</v>
      </c>
      <c r="L7738" s="3">
        <v>45117.395833333336</v>
      </c>
      <c r="M7738" t="s">
        <v>22559</v>
      </c>
      <c r="N7738" s="4" t="s">
        <v>22</v>
      </c>
      <c r="P7738" t="s">
        <v>16</v>
      </c>
    </row>
    <row r="7739" spans="1:16" x14ac:dyDescent="0.25">
      <c r="A7739" t="s">
        <v>22560</v>
      </c>
      <c r="B7739" t="s">
        <v>22561</v>
      </c>
      <c r="C7739" t="s">
        <v>27</v>
      </c>
      <c r="F7739" t="s">
        <v>113</v>
      </c>
      <c r="G7739">
        <v>0</v>
      </c>
      <c r="H7739" s="5"/>
      <c r="I7739">
        <v>0</v>
      </c>
      <c r="J7739" s="3">
        <v>45097.059027777781</v>
      </c>
      <c r="K7739" s="3">
        <v>45107.083333333336</v>
      </c>
      <c r="L7739" s="3">
        <v>45107.104166666664</v>
      </c>
      <c r="M7739" t="s">
        <v>22562</v>
      </c>
      <c r="N7739" s="4" t="s">
        <v>22</v>
      </c>
      <c r="P7739" t="s">
        <v>16</v>
      </c>
    </row>
    <row r="7740" spans="1:16" x14ac:dyDescent="0.25">
      <c r="A7740" t="s">
        <v>22563</v>
      </c>
      <c r="B7740" t="s">
        <v>22564</v>
      </c>
      <c r="C7740" t="s">
        <v>56</v>
      </c>
      <c r="D7740">
        <v>323303</v>
      </c>
      <c r="G7740">
        <v>0</v>
      </c>
      <c r="H7740" s="5"/>
      <c r="I7740">
        <v>0</v>
      </c>
      <c r="J7740" s="3">
        <v>45069.191666666666</v>
      </c>
      <c r="K7740" s="3">
        <v>45090.375</v>
      </c>
      <c r="L7740" s="3">
        <v>45090.395833333336</v>
      </c>
      <c r="M7740" t="s">
        <v>22565</v>
      </c>
      <c r="N7740" s="4" t="s">
        <v>22</v>
      </c>
      <c r="P7740" t="s">
        <v>16</v>
      </c>
    </row>
    <row r="7741" spans="1:16" x14ac:dyDescent="0.25">
      <c r="A7741" t="s">
        <v>22566</v>
      </c>
      <c r="B7741" t="s">
        <v>22567</v>
      </c>
      <c r="C7741" t="s">
        <v>27</v>
      </c>
      <c r="F7741" t="s">
        <v>129</v>
      </c>
      <c r="G7741">
        <v>22800</v>
      </c>
      <c r="H7741" s="5"/>
      <c r="I7741">
        <v>0</v>
      </c>
      <c r="J7741" s="3">
        <v>45063.099305555559</v>
      </c>
      <c r="K7741" s="3">
        <v>45073.125</v>
      </c>
      <c r="L7741" s="3">
        <v>45073.145833333336</v>
      </c>
      <c r="M7741" t="s">
        <v>22568</v>
      </c>
      <c r="N7741" s="4" t="s">
        <v>22</v>
      </c>
      <c r="P7741" t="s">
        <v>16</v>
      </c>
    </row>
    <row r="7742" spans="1:16" x14ac:dyDescent="0.25">
      <c r="A7742" t="s">
        <v>22569</v>
      </c>
      <c r="B7742" t="s">
        <v>22570</v>
      </c>
      <c r="C7742" t="s">
        <v>203</v>
      </c>
      <c r="D7742">
        <v>243001</v>
      </c>
      <c r="G7742">
        <v>0</v>
      </c>
      <c r="H7742" s="5"/>
      <c r="I7742">
        <v>0</v>
      </c>
      <c r="J7742" s="3">
        <v>45105.164583333331</v>
      </c>
      <c r="K7742" s="3">
        <v>45125.125</v>
      </c>
      <c r="L7742" s="3">
        <v>45125.145833333336</v>
      </c>
      <c r="M7742" t="s">
        <v>22571</v>
      </c>
      <c r="N7742" s="4" t="s">
        <v>22</v>
      </c>
      <c r="P7742" t="s">
        <v>16</v>
      </c>
    </row>
    <row r="7743" spans="1:16" x14ac:dyDescent="0.25">
      <c r="A7743" t="s">
        <v>22572</v>
      </c>
      <c r="B7743" t="s">
        <v>22573</v>
      </c>
      <c r="C7743" t="s">
        <v>22574</v>
      </c>
      <c r="D7743">
        <v>491001</v>
      </c>
      <c r="G7743">
        <v>0</v>
      </c>
      <c r="H7743" s="5"/>
      <c r="I7743">
        <v>18000</v>
      </c>
      <c r="J7743" s="3">
        <v>45100.201388888891</v>
      </c>
      <c r="K7743" s="3">
        <v>45121.208333333336</v>
      </c>
      <c r="L7743" s="3">
        <v>45121.229166666664</v>
      </c>
      <c r="M7743" t="s">
        <v>22575</v>
      </c>
      <c r="N7743" s="4" t="s">
        <v>22</v>
      </c>
      <c r="P7743" t="s">
        <v>16</v>
      </c>
    </row>
    <row r="7744" spans="1:16" x14ac:dyDescent="0.25">
      <c r="A7744" t="s">
        <v>22576</v>
      </c>
      <c r="B7744" t="s">
        <v>22577</v>
      </c>
      <c r="C7744" t="s">
        <v>75</v>
      </c>
      <c r="D7744">
        <v>249403</v>
      </c>
      <c r="G7744">
        <v>0</v>
      </c>
      <c r="H7744" s="5"/>
      <c r="I7744">
        <v>0</v>
      </c>
      <c r="J7744" s="3">
        <v>45078.373611111114</v>
      </c>
      <c r="K7744" s="3">
        <v>45099.375</v>
      </c>
      <c r="L7744" s="3">
        <v>45099.395833333336</v>
      </c>
      <c r="M7744" t="s">
        <v>22578</v>
      </c>
      <c r="N7744" s="4" t="s">
        <v>22</v>
      </c>
      <c r="P7744" t="s">
        <v>16</v>
      </c>
    </row>
    <row r="7745" spans="1:16" x14ac:dyDescent="0.25">
      <c r="A7745" t="s">
        <v>22579</v>
      </c>
      <c r="B7745" t="s">
        <v>22580</v>
      </c>
      <c r="C7745" t="s">
        <v>301</v>
      </c>
      <c r="D7745">
        <v>110087</v>
      </c>
      <c r="G7745">
        <v>0</v>
      </c>
      <c r="H7745" s="5"/>
      <c r="I7745">
        <v>0</v>
      </c>
      <c r="J7745" s="3">
        <v>45106.48333333333</v>
      </c>
      <c r="K7745" s="3">
        <v>45127.375</v>
      </c>
      <c r="L7745" s="3">
        <v>45127.395833333336</v>
      </c>
      <c r="M7745" t="s">
        <v>22581</v>
      </c>
      <c r="N7745" s="4" t="s">
        <v>22</v>
      </c>
      <c r="P7745" t="s">
        <v>16</v>
      </c>
    </row>
    <row r="7746" spans="1:16" x14ac:dyDescent="0.25">
      <c r="A7746" t="s">
        <v>22582</v>
      </c>
      <c r="B7746" t="s">
        <v>22583</v>
      </c>
      <c r="C7746" t="s">
        <v>212</v>
      </c>
      <c r="D7746">
        <v>182101</v>
      </c>
      <c r="G7746">
        <v>0</v>
      </c>
      <c r="H7746" s="5"/>
      <c r="I7746">
        <v>0</v>
      </c>
      <c r="J7746" s="3">
        <v>45105.151388888888</v>
      </c>
      <c r="K7746" s="3">
        <v>45115.166666666664</v>
      </c>
      <c r="L7746" s="3">
        <v>45115.1875</v>
      </c>
      <c r="M7746" t="s">
        <v>22584</v>
      </c>
      <c r="N7746" s="4" t="s">
        <v>22</v>
      </c>
      <c r="P7746" t="s">
        <v>16</v>
      </c>
    </row>
    <row r="7747" spans="1:16" x14ac:dyDescent="0.25">
      <c r="A7747" t="s">
        <v>22585</v>
      </c>
      <c r="B7747" t="s">
        <v>22586</v>
      </c>
      <c r="C7747" t="s">
        <v>25</v>
      </c>
      <c r="F7747" t="s">
        <v>21</v>
      </c>
      <c r="G7747">
        <v>0</v>
      </c>
      <c r="I7747">
        <v>0</v>
      </c>
      <c r="J7747" s="3">
        <v>45062.209722222222</v>
      </c>
      <c r="K7747" s="3">
        <v>45069.208333333336</v>
      </c>
      <c r="L7747" s="3">
        <v>45069.229166666664</v>
      </c>
      <c r="M7747" t="s">
        <v>22587</v>
      </c>
      <c r="N7747" s="4" t="s">
        <v>22</v>
      </c>
      <c r="P7747" t="s">
        <v>16</v>
      </c>
    </row>
    <row r="7748" spans="1:16" x14ac:dyDescent="0.25">
      <c r="A7748" t="s">
        <v>22588</v>
      </c>
      <c r="B7748" t="s">
        <v>22589</v>
      </c>
      <c r="C7748" t="s">
        <v>338</v>
      </c>
      <c r="D7748">
        <v>832108</v>
      </c>
      <c r="G7748">
        <v>0</v>
      </c>
      <c r="I7748">
        <v>0</v>
      </c>
      <c r="J7748" s="3">
        <v>45089.171527777777</v>
      </c>
      <c r="K7748" s="3">
        <v>45099.208333333336</v>
      </c>
      <c r="L7748" s="3">
        <v>45099.229166666664</v>
      </c>
      <c r="M7748" t="s">
        <v>22590</v>
      </c>
      <c r="N7748" s="4" t="s">
        <v>22</v>
      </c>
      <c r="P7748" t="s">
        <v>16</v>
      </c>
    </row>
    <row r="7749" spans="1:16" x14ac:dyDescent="0.25">
      <c r="A7749" t="s">
        <v>22591</v>
      </c>
      <c r="B7749" t="s">
        <v>22592</v>
      </c>
      <c r="C7749" t="s">
        <v>27</v>
      </c>
      <c r="F7749" t="s">
        <v>69</v>
      </c>
      <c r="G7749">
        <v>0</v>
      </c>
      <c r="I7749">
        <v>0</v>
      </c>
      <c r="J7749" s="3">
        <v>45082.213194444441</v>
      </c>
      <c r="K7749" s="3">
        <v>45092.208333333336</v>
      </c>
      <c r="L7749" s="3">
        <v>45092.229166666664</v>
      </c>
      <c r="M7749" t="s">
        <v>22593</v>
      </c>
      <c r="N7749" s="4" t="s">
        <v>22</v>
      </c>
      <c r="P7749" t="s">
        <v>16</v>
      </c>
    </row>
    <row r="7750" spans="1:16" x14ac:dyDescent="0.25">
      <c r="A7750" t="s">
        <v>22594</v>
      </c>
      <c r="B7750" t="s">
        <v>22595</v>
      </c>
      <c r="C7750" t="s">
        <v>27</v>
      </c>
      <c r="F7750" t="s">
        <v>55</v>
      </c>
      <c r="G7750">
        <v>0</v>
      </c>
      <c r="H7750" s="5"/>
      <c r="I7750">
        <v>0</v>
      </c>
      <c r="J7750" s="3">
        <v>45063.059027777781</v>
      </c>
      <c r="K7750" s="3">
        <v>45075.375</v>
      </c>
      <c r="L7750" s="3">
        <v>45075.395833333336</v>
      </c>
      <c r="M7750" t="s">
        <v>22596</v>
      </c>
      <c r="N7750" s="4" t="s">
        <v>22</v>
      </c>
      <c r="P7750" t="s">
        <v>16</v>
      </c>
    </row>
    <row r="7751" spans="1:16" x14ac:dyDescent="0.25">
      <c r="A7751" t="s">
        <v>22597</v>
      </c>
      <c r="B7751" t="s">
        <v>22598</v>
      </c>
      <c r="C7751" t="s">
        <v>27</v>
      </c>
      <c r="F7751" t="s">
        <v>43</v>
      </c>
      <c r="G7751">
        <v>0</v>
      </c>
      <c r="I7751">
        <v>0</v>
      </c>
      <c r="J7751" s="3">
        <v>45065.344444444447</v>
      </c>
      <c r="K7751" s="3">
        <v>45075.291666666664</v>
      </c>
      <c r="L7751" s="3">
        <v>45075.3125</v>
      </c>
      <c r="M7751" t="s">
        <v>22599</v>
      </c>
      <c r="N7751" s="4" t="s">
        <v>22</v>
      </c>
      <c r="P7751" t="s">
        <v>16</v>
      </c>
    </row>
    <row r="7752" spans="1:16" x14ac:dyDescent="0.25">
      <c r="A7752" t="s">
        <v>22600</v>
      </c>
      <c r="B7752" t="s">
        <v>22601</v>
      </c>
      <c r="C7752" t="s">
        <v>54</v>
      </c>
      <c r="F7752" t="s">
        <v>30</v>
      </c>
      <c r="G7752">
        <v>0</v>
      </c>
      <c r="I7752">
        <v>0</v>
      </c>
      <c r="J7752" s="3">
        <v>45062.13958333333</v>
      </c>
      <c r="K7752" s="3">
        <v>45077.5</v>
      </c>
      <c r="L7752" s="3">
        <v>45077.520833333336</v>
      </c>
      <c r="M7752" t="s">
        <v>22602</v>
      </c>
      <c r="N7752" s="4" t="s">
        <v>22</v>
      </c>
      <c r="P7752" t="s">
        <v>16</v>
      </c>
    </row>
    <row r="7753" spans="1:16" x14ac:dyDescent="0.25">
      <c r="A7753" t="s">
        <v>22603</v>
      </c>
      <c r="B7753" t="s">
        <v>22604</v>
      </c>
      <c r="C7753" t="s">
        <v>27</v>
      </c>
      <c r="F7753" t="s">
        <v>43</v>
      </c>
      <c r="G7753">
        <v>0</v>
      </c>
      <c r="H7753" s="5"/>
      <c r="I7753">
        <v>0</v>
      </c>
      <c r="J7753" s="3">
        <v>45093.412499999999</v>
      </c>
      <c r="K7753" s="3">
        <v>45103.416666666664</v>
      </c>
      <c r="L7753" s="3">
        <v>45103.4375</v>
      </c>
      <c r="M7753" t="s">
        <v>22605</v>
      </c>
      <c r="N7753" s="4" t="s">
        <v>22</v>
      </c>
      <c r="P7753" t="s">
        <v>16</v>
      </c>
    </row>
    <row r="7754" spans="1:16" x14ac:dyDescent="0.25">
      <c r="A7754" t="s">
        <v>22606</v>
      </c>
      <c r="B7754" t="s">
        <v>22607</v>
      </c>
      <c r="C7754" t="s">
        <v>27</v>
      </c>
      <c r="F7754" t="s">
        <v>55</v>
      </c>
      <c r="G7754">
        <v>545000</v>
      </c>
      <c r="H7754" s="5"/>
      <c r="I7754">
        <v>0</v>
      </c>
      <c r="J7754" s="3">
        <v>45106.052083333336</v>
      </c>
      <c r="K7754" s="3">
        <v>45117.375</v>
      </c>
      <c r="L7754" s="3">
        <v>45117.395833333336</v>
      </c>
      <c r="M7754" t="s">
        <v>22608</v>
      </c>
      <c r="N7754" s="4" t="s">
        <v>22</v>
      </c>
      <c r="P7754" t="s">
        <v>16</v>
      </c>
    </row>
    <row r="7755" spans="1:16" x14ac:dyDescent="0.25">
      <c r="A7755" t="s">
        <v>22609</v>
      </c>
      <c r="B7755" t="s">
        <v>22610</v>
      </c>
      <c r="C7755" t="s">
        <v>27</v>
      </c>
      <c r="F7755" t="s">
        <v>129</v>
      </c>
      <c r="G7755">
        <v>0</v>
      </c>
      <c r="H7755" s="5"/>
      <c r="I7755">
        <v>0</v>
      </c>
      <c r="J7755" s="3">
        <v>45104.347222222219</v>
      </c>
      <c r="K7755" s="3">
        <v>45114.375</v>
      </c>
      <c r="L7755" s="3">
        <v>45114.395833333336</v>
      </c>
      <c r="M7755" t="s">
        <v>22611</v>
      </c>
      <c r="N7755" s="4" t="s">
        <v>22</v>
      </c>
      <c r="P7755" t="s">
        <v>16</v>
      </c>
    </row>
    <row r="7756" spans="1:16" x14ac:dyDescent="0.25">
      <c r="A7756" t="s">
        <v>22612</v>
      </c>
      <c r="B7756" t="s">
        <v>22613</v>
      </c>
      <c r="C7756" t="s">
        <v>27</v>
      </c>
      <c r="F7756" t="s">
        <v>93</v>
      </c>
      <c r="G7756">
        <v>0</v>
      </c>
      <c r="H7756" s="5"/>
      <c r="I7756">
        <v>0</v>
      </c>
      <c r="J7756" s="3">
        <v>45094.042361111111</v>
      </c>
      <c r="K7756" s="3">
        <v>45104.041666666664</v>
      </c>
      <c r="L7756" s="3">
        <v>45104.0625</v>
      </c>
      <c r="M7756" t="s">
        <v>22614</v>
      </c>
      <c r="N7756" s="4" t="s">
        <v>22</v>
      </c>
      <c r="P7756" t="s">
        <v>16</v>
      </c>
    </row>
    <row r="7757" spans="1:16" x14ac:dyDescent="0.25">
      <c r="A7757" t="s">
        <v>22615</v>
      </c>
      <c r="B7757" t="s">
        <v>22616</v>
      </c>
      <c r="C7757" t="s">
        <v>27</v>
      </c>
      <c r="F7757" t="s">
        <v>69</v>
      </c>
      <c r="G7757">
        <v>100000</v>
      </c>
      <c r="H7757" s="5"/>
      <c r="I7757">
        <v>0</v>
      </c>
      <c r="J7757" s="3">
        <v>45095.334027777775</v>
      </c>
      <c r="K7757" s="3">
        <v>45105.375</v>
      </c>
      <c r="L7757" s="3">
        <v>45105.395833333336</v>
      </c>
      <c r="M7757" t="s">
        <v>22617</v>
      </c>
      <c r="N7757" s="4" t="s">
        <v>22</v>
      </c>
      <c r="P7757" t="s">
        <v>16</v>
      </c>
    </row>
    <row r="7758" spans="1:16" x14ac:dyDescent="0.25">
      <c r="A7758" t="s">
        <v>22618</v>
      </c>
      <c r="B7758" t="s">
        <v>22619</v>
      </c>
      <c r="C7758" t="s">
        <v>27</v>
      </c>
      <c r="F7758" t="s">
        <v>103</v>
      </c>
      <c r="G7758">
        <v>0</v>
      </c>
      <c r="H7758" s="5"/>
      <c r="I7758">
        <v>0</v>
      </c>
      <c r="J7758" s="3">
        <v>45103.459027777775</v>
      </c>
      <c r="K7758" s="3">
        <v>45113.458333333336</v>
      </c>
      <c r="L7758" s="3">
        <v>45113.479166666664</v>
      </c>
      <c r="M7758" t="s">
        <v>22620</v>
      </c>
      <c r="N7758" s="4" t="s">
        <v>22</v>
      </c>
      <c r="P7758" t="s">
        <v>16</v>
      </c>
    </row>
    <row r="7759" spans="1:16" x14ac:dyDescent="0.25">
      <c r="A7759" t="s">
        <v>22621</v>
      </c>
      <c r="B7759" t="s">
        <v>22622</v>
      </c>
      <c r="C7759" t="s">
        <v>27</v>
      </c>
      <c r="F7759" t="s">
        <v>55</v>
      </c>
      <c r="G7759">
        <v>0</v>
      </c>
      <c r="H7759" s="5"/>
      <c r="I7759">
        <v>0</v>
      </c>
      <c r="J7759" s="3">
        <v>45076.337500000001</v>
      </c>
      <c r="K7759" s="3">
        <v>45086.375</v>
      </c>
      <c r="L7759" s="3">
        <v>45086.395833333336</v>
      </c>
      <c r="M7759" t="s">
        <v>22623</v>
      </c>
      <c r="N7759" s="4" t="s">
        <v>22</v>
      </c>
      <c r="P7759" t="s">
        <v>16</v>
      </c>
    </row>
    <row r="7760" spans="1:16" x14ac:dyDescent="0.25">
      <c r="A7760" t="s">
        <v>22624</v>
      </c>
      <c r="B7760" t="s">
        <v>22625</v>
      </c>
      <c r="C7760" t="s">
        <v>27</v>
      </c>
      <c r="F7760" t="s">
        <v>69</v>
      </c>
      <c r="G7760">
        <v>100000</v>
      </c>
      <c r="H7760" s="5"/>
      <c r="I7760">
        <v>0</v>
      </c>
      <c r="J7760" s="3">
        <v>45095.331250000003</v>
      </c>
      <c r="K7760" s="3">
        <v>45105.333333333336</v>
      </c>
      <c r="L7760" s="3">
        <v>45105.354166666664</v>
      </c>
      <c r="M7760" t="s">
        <v>22626</v>
      </c>
      <c r="N7760" s="4" t="s">
        <v>22</v>
      </c>
      <c r="P7760" t="s">
        <v>16</v>
      </c>
    </row>
    <row r="7761" spans="1:16" x14ac:dyDescent="0.25">
      <c r="A7761" t="s">
        <v>22627</v>
      </c>
      <c r="B7761" t="s">
        <v>22628</v>
      </c>
      <c r="C7761" t="s">
        <v>27</v>
      </c>
      <c r="F7761" t="s">
        <v>69</v>
      </c>
      <c r="G7761">
        <v>500000</v>
      </c>
      <c r="H7761" s="5"/>
      <c r="I7761">
        <v>0</v>
      </c>
      <c r="J7761" s="3">
        <v>45099.511111111111</v>
      </c>
      <c r="K7761" s="3">
        <v>45108.041666666664</v>
      </c>
      <c r="L7761" s="3">
        <v>45108.0625</v>
      </c>
      <c r="M7761" t="s">
        <v>22629</v>
      </c>
      <c r="N7761" s="4" t="s">
        <v>22</v>
      </c>
      <c r="P7761" t="s">
        <v>16</v>
      </c>
    </row>
    <row r="7762" spans="1:16" x14ac:dyDescent="0.25">
      <c r="A7762" t="s">
        <v>22630</v>
      </c>
      <c r="B7762" t="s">
        <v>22631</v>
      </c>
      <c r="C7762" t="s">
        <v>27</v>
      </c>
      <c r="F7762" t="s">
        <v>55</v>
      </c>
      <c r="G7762">
        <v>0</v>
      </c>
      <c r="I7762">
        <v>0</v>
      </c>
      <c r="J7762" s="3">
        <v>45068.304166666669</v>
      </c>
      <c r="K7762" s="3">
        <v>45078.333333333336</v>
      </c>
      <c r="L7762" s="3">
        <v>45078.354166666664</v>
      </c>
      <c r="M7762" t="s">
        <v>22632</v>
      </c>
      <c r="N7762" s="4" t="s">
        <v>22</v>
      </c>
      <c r="P7762" t="s">
        <v>16</v>
      </c>
    </row>
    <row r="7763" spans="1:16" x14ac:dyDescent="0.25">
      <c r="A7763" t="s">
        <v>22630</v>
      </c>
      <c r="B7763" t="s">
        <v>22633</v>
      </c>
      <c r="C7763" t="s">
        <v>27</v>
      </c>
      <c r="F7763" t="s">
        <v>55</v>
      </c>
      <c r="G7763">
        <v>0</v>
      </c>
      <c r="I7763">
        <v>0</v>
      </c>
      <c r="J7763" s="3">
        <v>45068.330555555556</v>
      </c>
      <c r="K7763" s="3">
        <v>45078.333333333336</v>
      </c>
      <c r="L7763" s="3">
        <v>45078.354166666664</v>
      </c>
      <c r="M7763" t="s">
        <v>22634</v>
      </c>
      <c r="N7763" s="4" t="s">
        <v>22</v>
      </c>
      <c r="P7763" t="s">
        <v>16</v>
      </c>
    </row>
    <row r="7764" spans="1:16" x14ac:dyDescent="0.25">
      <c r="A7764" t="s">
        <v>22635</v>
      </c>
      <c r="B7764" t="s">
        <v>22636</v>
      </c>
      <c r="C7764" t="s">
        <v>27</v>
      </c>
      <c r="F7764" t="s">
        <v>69</v>
      </c>
      <c r="G7764">
        <v>80000</v>
      </c>
      <c r="H7764" s="5"/>
      <c r="I7764">
        <v>0</v>
      </c>
      <c r="J7764" s="3">
        <v>45061.323611111111</v>
      </c>
      <c r="K7764" s="3">
        <v>45071.333333333336</v>
      </c>
      <c r="L7764" s="3">
        <v>45071.354166666664</v>
      </c>
      <c r="M7764" t="s">
        <v>22637</v>
      </c>
      <c r="N7764" s="4" t="s">
        <v>22</v>
      </c>
      <c r="P7764" t="s">
        <v>16</v>
      </c>
    </row>
    <row r="7765" spans="1:16" x14ac:dyDescent="0.25">
      <c r="A7765" t="s">
        <v>22638</v>
      </c>
      <c r="B7765" t="s">
        <v>22639</v>
      </c>
      <c r="C7765" t="s">
        <v>214</v>
      </c>
      <c r="D7765">
        <v>760010</v>
      </c>
      <c r="G7765">
        <v>0</v>
      </c>
      <c r="H7765" s="5"/>
      <c r="I7765">
        <v>0</v>
      </c>
      <c r="J7765" s="3">
        <v>45108.113194444442</v>
      </c>
      <c r="K7765" s="3">
        <v>45118.125</v>
      </c>
      <c r="L7765" s="3">
        <v>45118.145833333336</v>
      </c>
      <c r="M7765" t="s">
        <v>22640</v>
      </c>
      <c r="N7765" s="4" t="s">
        <v>22</v>
      </c>
      <c r="P7765" t="s">
        <v>16</v>
      </c>
    </row>
    <row r="7766" spans="1:16" x14ac:dyDescent="0.25">
      <c r="A7766" t="s">
        <v>22641</v>
      </c>
      <c r="B7766" t="s">
        <v>22642</v>
      </c>
      <c r="C7766" t="s">
        <v>27</v>
      </c>
      <c r="F7766" t="s">
        <v>113</v>
      </c>
      <c r="G7766">
        <v>0</v>
      </c>
      <c r="I7766">
        <v>0</v>
      </c>
      <c r="J7766" s="3">
        <v>45086.421527777777</v>
      </c>
      <c r="K7766" s="3">
        <v>45096.458333333336</v>
      </c>
      <c r="L7766" s="3">
        <v>45096.479166666664</v>
      </c>
      <c r="M7766" t="s">
        <v>22643</v>
      </c>
      <c r="N7766" s="4" t="s">
        <v>22</v>
      </c>
      <c r="P7766" t="s">
        <v>16</v>
      </c>
    </row>
    <row r="7767" spans="1:16" x14ac:dyDescent="0.25">
      <c r="A7767" t="s">
        <v>22644</v>
      </c>
      <c r="B7767" t="s">
        <v>22645</v>
      </c>
      <c r="C7767" t="s">
        <v>27</v>
      </c>
      <c r="F7767" t="s">
        <v>113</v>
      </c>
      <c r="G7767">
        <v>0</v>
      </c>
      <c r="H7767" s="5"/>
      <c r="I7767">
        <v>0</v>
      </c>
      <c r="J7767" s="3">
        <v>45090.347222222219</v>
      </c>
      <c r="K7767" s="3">
        <v>45100.375</v>
      </c>
      <c r="L7767" s="3">
        <v>45100.395833333336</v>
      </c>
      <c r="M7767" t="s">
        <v>22646</v>
      </c>
      <c r="N7767" s="4" t="s">
        <v>22</v>
      </c>
      <c r="P7767" t="s">
        <v>16</v>
      </c>
    </row>
    <row r="7768" spans="1:16" x14ac:dyDescent="0.25">
      <c r="A7768" t="s">
        <v>22647</v>
      </c>
      <c r="B7768" t="s">
        <v>22648</v>
      </c>
      <c r="C7768" t="s">
        <v>27</v>
      </c>
      <c r="F7768" t="s">
        <v>93</v>
      </c>
      <c r="G7768">
        <v>0</v>
      </c>
      <c r="H7768" s="5"/>
      <c r="I7768">
        <v>0</v>
      </c>
      <c r="J7768" s="3">
        <v>45107.347916666666</v>
      </c>
      <c r="K7768" s="3">
        <v>45117.375</v>
      </c>
      <c r="L7768" s="3">
        <v>45117.395833333336</v>
      </c>
      <c r="M7768" t="s">
        <v>22649</v>
      </c>
      <c r="N7768" s="4" t="s">
        <v>22</v>
      </c>
      <c r="P7768" t="s">
        <v>16</v>
      </c>
    </row>
    <row r="7769" spans="1:16" x14ac:dyDescent="0.25">
      <c r="A7769" t="s">
        <v>22650</v>
      </c>
      <c r="B7769" t="s">
        <v>22651</v>
      </c>
      <c r="C7769" t="s">
        <v>216</v>
      </c>
      <c r="D7769">
        <v>520008</v>
      </c>
      <c r="G7769">
        <v>0</v>
      </c>
      <c r="H7769" s="5"/>
      <c r="I7769">
        <v>0</v>
      </c>
      <c r="J7769" s="3">
        <v>45093.15625</v>
      </c>
      <c r="K7769" s="3">
        <v>45103.375</v>
      </c>
      <c r="L7769" s="3">
        <v>45103.395833333336</v>
      </c>
      <c r="M7769" t="s">
        <v>22652</v>
      </c>
      <c r="N7769" s="4" t="s">
        <v>22</v>
      </c>
      <c r="P7769" t="s">
        <v>16</v>
      </c>
    </row>
    <row r="7770" spans="1:16" x14ac:dyDescent="0.25">
      <c r="A7770" t="s">
        <v>22650</v>
      </c>
      <c r="B7770" t="s">
        <v>22653</v>
      </c>
      <c r="C7770" t="s">
        <v>27</v>
      </c>
      <c r="F7770" t="s">
        <v>113</v>
      </c>
      <c r="G7770">
        <v>25000</v>
      </c>
      <c r="H7770" s="5"/>
      <c r="I7770">
        <v>0</v>
      </c>
      <c r="J7770" s="3">
        <v>45093.281944444447</v>
      </c>
      <c r="K7770" s="3">
        <v>45108.291666666664</v>
      </c>
      <c r="L7770" s="3">
        <v>45108.3125</v>
      </c>
      <c r="M7770" t="s">
        <v>22654</v>
      </c>
      <c r="N7770" s="4" t="s">
        <v>22</v>
      </c>
      <c r="P7770" t="s">
        <v>16</v>
      </c>
    </row>
    <row r="7771" spans="1:16" x14ac:dyDescent="0.25">
      <c r="A7771" t="s">
        <v>22655</v>
      </c>
      <c r="B7771" t="s">
        <v>22656</v>
      </c>
      <c r="C7771" t="s">
        <v>118</v>
      </c>
      <c r="F7771" t="s">
        <v>113</v>
      </c>
      <c r="G7771">
        <v>0</v>
      </c>
      <c r="H7771" s="5"/>
      <c r="I7771">
        <v>0</v>
      </c>
      <c r="J7771" s="3">
        <v>45091.315972222219</v>
      </c>
      <c r="K7771" s="3">
        <v>45101.333333333336</v>
      </c>
      <c r="L7771" s="3">
        <v>45101.354166666664</v>
      </c>
      <c r="M7771" t="s">
        <v>22657</v>
      </c>
      <c r="N7771" s="4" t="s">
        <v>22</v>
      </c>
      <c r="P7771" t="s">
        <v>16</v>
      </c>
    </row>
    <row r="7772" spans="1:16" x14ac:dyDescent="0.25">
      <c r="A7772" t="s">
        <v>22658</v>
      </c>
      <c r="B7772" t="s">
        <v>22659</v>
      </c>
      <c r="C7772" t="s">
        <v>23</v>
      </c>
      <c r="D7772">
        <v>443101</v>
      </c>
      <c r="G7772">
        <v>0</v>
      </c>
      <c r="H7772" s="5"/>
      <c r="I7772">
        <v>0</v>
      </c>
      <c r="J7772" s="3">
        <v>45063.534722222219</v>
      </c>
      <c r="K7772" s="3">
        <v>45073.041666666664</v>
      </c>
      <c r="L7772" s="3">
        <v>45073.0625</v>
      </c>
      <c r="M7772" t="s">
        <v>22660</v>
      </c>
      <c r="N7772" s="4" t="s">
        <v>22</v>
      </c>
      <c r="P7772" t="s">
        <v>16</v>
      </c>
    </row>
    <row r="7773" spans="1:16" x14ac:dyDescent="0.25">
      <c r="A7773" t="s">
        <v>22661</v>
      </c>
      <c r="B7773" t="s">
        <v>22662</v>
      </c>
      <c r="C7773" t="s">
        <v>85</v>
      </c>
      <c r="D7773">
        <v>391750</v>
      </c>
      <c r="G7773">
        <v>0</v>
      </c>
      <c r="H7773" s="5"/>
      <c r="I7773">
        <v>0</v>
      </c>
      <c r="J7773" s="3">
        <v>45096.100694444445</v>
      </c>
      <c r="K7773" s="3">
        <v>45110.083333333336</v>
      </c>
      <c r="L7773" s="3">
        <v>45110.104166666664</v>
      </c>
      <c r="M7773" t="s">
        <v>22663</v>
      </c>
      <c r="N7773" s="4" t="s">
        <v>22</v>
      </c>
      <c r="P7773" t="s">
        <v>16</v>
      </c>
    </row>
    <row r="7774" spans="1:16" x14ac:dyDescent="0.25">
      <c r="A7774" t="s">
        <v>22664</v>
      </c>
      <c r="B7774" t="s">
        <v>22665</v>
      </c>
      <c r="C7774" t="s">
        <v>65</v>
      </c>
      <c r="F7774" t="s">
        <v>26</v>
      </c>
      <c r="G7774">
        <v>0</v>
      </c>
      <c r="H7774" s="5"/>
      <c r="I7774">
        <v>0</v>
      </c>
      <c r="J7774" s="3">
        <v>45107.065972222219</v>
      </c>
      <c r="K7774" s="3">
        <v>45128.083333333336</v>
      </c>
      <c r="L7774" s="3">
        <v>45128.104166666664</v>
      </c>
      <c r="M7774" t="s">
        <v>22666</v>
      </c>
      <c r="N7774" s="4" t="s">
        <v>22</v>
      </c>
      <c r="P7774" t="s">
        <v>16</v>
      </c>
    </row>
    <row r="7775" spans="1:16" x14ac:dyDescent="0.25">
      <c r="A7775" t="s">
        <v>22667</v>
      </c>
      <c r="B7775" t="s">
        <v>22668</v>
      </c>
      <c r="C7775" t="s">
        <v>25</v>
      </c>
      <c r="F7775" t="s">
        <v>28</v>
      </c>
      <c r="G7775">
        <v>55127.23</v>
      </c>
      <c r="H7775" s="5"/>
      <c r="I7775">
        <v>0</v>
      </c>
      <c r="J7775" s="3">
        <v>45092.098611111112</v>
      </c>
      <c r="K7775" s="3">
        <v>45103.125</v>
      </c>
      <c r="L7775" s="3">
        <v>45103.145833333336</v>
      </c>
      <c r="M7775" t="s">
        <v>22669</v>
      </c>
      <c r="N7775" s="4" t="s">
        <v>22</v>
      </c>
      <c r="P7775" t="s">
        <v>16</v>
      </c>
    </row>
    <row r="7776" spans="1:16" x14ac:dyDescent="0.25">
      <c r="A7776" t="s">
        <v>22670</v>
      </c>
      <c r="B7776" t="s">
        <v>22671</v>
      </c>
      <c r="C7776" t="s">
        <v>27</v>
      </c>
      <c r="F7776" t="s">
        <v>93</v>
      </c>
      <c r="G7776">
        <v>0</v>
      </c>
      <c r="I7776">
        <v>0</v>
      </c>
      <c r="J7776" s="3">
        <v>45065.37777777778</v>
      </c>
      <c r="K7776" s="3">
        <v>45076.416666666664</v>
      </c>
      <c r="L7776" s="3">
        <v>45076.4375</v>
      </c>
      <c r="M7776" t="s">
        <v>22672</v>
      </c>
      <c r="N7776" s="4" t="s">
        <v>22</v>
      </c>
      <c r="P7776" t="s">
        <v>16</v>
      </c>
    </row>
    <row r="7777" spans="1:16" x14ac:dyDescent="0.25">
      <c r="A7777" t="s">
        <v>22673</v>
      </c>
      <c r="B7777" t="s">
        <v>22674</v>
      </c>
      <c r="C7777" t="s">
        <v>576</v>
      </c>
      <c r="D7777">
        <v>465661</v>
      </c>
      <c r="G7777">
        <v>0</v>
      </c>
      <c r="H7777" s="5"/>
      <c r="I7777">
        <v>25000</v>
      </c>
      <c r="J7777" s="3">
        <v>45097.334027777775</v>
      </c>
      <c r="K7777" s="3">
        <v>45108.333333333336</v>
      </c>
      <c r="L7777" s="3">
        <v>45108.354166666664</v>
      </c>
      <c r="M7777" t="s">
        <v>22675</v>
      </c>
      <c r="N7777" s="4" t="s">
        <v>22</v>
      </c>
      <c r="P7777" t="s">
        <v>16</v>
      </c>
    </row>
    <row r="7778" spans="1:16" x14ac:dyDescent="0.25">
      <c r="A7778" t="s">
        <v>22676</v>
      </c>
      <c r="B7778" t="s">
        <v>22677</v>
      </c>
      <c r="C7778" t="s">
        <v>27</v>
      </c>
      <c r="F7778" t="s">
        <v>26</v>
      </c>
      <c r="G7778">
        <v>0</v>
      </c>
      <c r="H7778" s="5"/>
      <c r="I7778">
        <v>97920</v>
      </c>
      <c r="J7778" s="3">
        <v>45103.130555555559</v>
      </c>
      <c r="K7778" s="3">
        <v>45113.166666666664</v>
      </c>
      <c r="L7778" s="3">
        <v>45113.1875</v>
      </c>
      <c r="M7778" t="s">
        <v>22678</v>
      </c>
      <c r="N7778" s="4" t="s">
        <v>22</v>
      </c>
      <c r="P7778" t="s">
        <v>16</v>
      </c>
    </row>
    <row r="7779" spans="1:16" x14ac:dyDescent="0.25">
      <c r="A7779" t="s">
        <v>22679</v>
      </c>
      <c r="B7779" t="s">
        <v>22680</v>
      </c>
      <c r="C7779" t="s">
        <v>39</v>
      </c>
      <c r="D7779">
        <v>583118</v>
      </c>
      <c r="G7779">
        <v>0</v>
      </c>
      <c r="H7779" s="5"/>
      <c r="I7779">
        <v>0</v>
      </c>
      <c r="J7779" s="3">
        <v>45062.124305555553</v>
      </c>
      <c r="K7779" s="3">
        <v>45072.125</v>
      </c>
      <c r="L7779" s="3">
        <v>45072.145833333336</v>
      </c>
      <c r="M7779" t="s">
        <v>22681</v>
      </c>
      <c r="N7779" s="4" t="s">
        <v>22</v>
      </c>
      <c r="P7779" t="s">
        <v>16</v>
      </c>
    </row>
    <row r="7780" spans="1:16" x14ac:dyDescent="0.25">
      <c r="A7780" t="s">
        <v>22682</v>
      </c>
      <c r="B7780" t="s">
        <v>22683</v>
      </c>
      <c r="C7780" t="s">
        <v>36</v>
      </c>
      <c r="D7780">
        <v>421301</v>
      </c>
      <c r="G7780">
        <v>0</v>
      </c>
      <c r="H7780" s="5"/>
      <c r="I7780">
        <v>0</v>
      </c>
      <c r="J7780" s="3">
        <v>45105.488888888889</v>
      </c>
      <c r="K7780" s="3">
        <v>45115.5</v>
      </c>
      <c r="L7780" s="3">
        <v>45115.520833333336</v>
      </c>
      <c r="M7780" t="s">
        <v>22684</v>
      </c>
      <c r="N7780" s="4" t="s">
        <v>22</v>
      </c>
      <c r="P7780" t="s">
        <v>16</v>
      </c>
    </row>
    <row r="7781" spans="1:16" x14ac:dyDescent="0.25">
      <c r="A7781" t="s">
        <v>22685</v>
      </c>
      <c r="B7781" t="s">
        <v>22686</v>
      </c>
      <c r="C7781" t="s">
        <v>974</v>
      </c>
      <c r="D7781">
        <v>110002</v>
      </c>
      <c r="G7781">
        <v>9900000</v>
      </c>
      <c r="I7781">
        <v>198000</v>
      </c>
      <c r="J7781" s="3">
        <v>45097.179861111108</v>
      </c>
      <c r="K7781" s="3">
        <v>45118.208333333336</v>
      </c>
      <c r="L7781" s="3">
        <v>45118.229166666664</v>
      </c>
      <c r="M7781" t="s">
        <v>22687</v>
      </c>
      <c r="N7781" s="4" t="s">
        <v>22</v>
      </c>
      <c r="P7781" t="s">
        <v>16</v>
      </c>
    </row>
    <row r="7782" spans="1:16" x14ac:dyDescent="0.25">
      <c r="A7782" t="s">
        <v>22688</v>
      </c>
      <c r="B7782" t="s">
        <v>22689</v>
      </c>
      <c r="C7782" t="s">
        <v>206</v>
      </c>
      <c r="F7782" t="s">
        <v>21</v>
      </c>
      <c r="G7782">
        <v>0</v>
      </c>
      <c r="H7782" s="5"/>
      <c r="I7782">
        <v>0</v>
      </c>
      <c r="J7782" s="3">
        <v>45064.52847222222</v>
      </c>
      <c r="K7782" s="3">
        <v>45079.041666666664</v>
      </c>
      <c r="L7782" s="3">
        <v>45079.0625</v>
      </c>
      <c r="M7782" t="s">
        <v>22690</v>
      </c>
      <c r="N7782" s="4" t="s">
        <v>22</v>
      </c>
      <c r="P7782" t="s">
        <v>16</v>
      </c>
    </row>
    <row r="7783" spans="1:16" x14ac:dyDescent="0.25">
      <c r="A7783" t="s">
        <v>22691</v>
      </c>
      <c r="B7783" t="s">
        <v>22692</v>
      </c>
      <c r="C7783" t="s">
        <v>117</v>
      </c>
      <c r="F7783" t="s">
        <v>129</v>
      </c>
      <c r="G7783">
        <v>0</v>
      </c>
      <c r="H7783" s="5"/>
      <c r="I7783">
        <v>0</v>
      </c>
      <c r="J7783" s="3">
        <v>45091.093055555553</v>
      </c>
      <c r="K7783" s="3">
        <v>45110.333333333336</v>
      </c>
      <c r="L7783" s="3">
        <v>45110.354166666664</v>
      </c>
      <c r="M7783" t="s">
        <v>22693</v>
      </c>
      <c r="N7783" s="4" t="s">
        <v>22</v>
      </c>
      <c r="P7783" t="s">
        <v>16</v>
      </c>
    </row>
    <row r="7784" spans="1:16" x14ac:dyDescent="0.25">
      <c r="A7784" t="s">
        <v>22694</v>
      </c>
      <c r="B7784" t="s">
        <v>22695</v>
      </c>
      <c r="C7784" t="s">
        <v>142</v>
      </c>
      <c r="D7784">
        <v>470113</v>
      </c>
      <c r="G7784">
        <v>0</v>
      </c>
      <c r="H7784" s="5"/>
      <c r="I7784">
        <v>0</v>
      </c>
      <c r="J7784" s="3">
        <v>45063.229861111111</v>
      </c>
      <c r="K7784" s="3">
        <v>45084.166666666664</v>
      </c>
      <c r="L7784" s="3">
        <v>45084.1875</v>
      </c>
      <c r="M7784" t="s">
        <v>22696</v>
      </c>
      <c r="N7784" s="4" t="s">
        <v>22</v>
      </c>
      <c r="P7784" t="s">
        <v>16</v>
      </c>
    </row>
    <row r="7785" spans="1:16" x14ac:dyDescent="0.25">
      <c r="A7785" t="s">
        <v>22697</v>
      </c>
      <c r="B7785" t="s">
        <v>22698</v>
      </c>
      <c r="C7785" t="s">
        <v>42</v>
      </c>
      <c r="F7785" t="s">
        <v>43</v>
      </c>
      <c r="G7785">
        <v>56715</v>
      </c>
      <c r="H7785" s="5"/>
      <c r="I7785">
        <v>0</v>
      </c>
      <c r="J7785" s="3">
        <v>45093.138194444444</v>
      </c>
      <c r="K7785" s="3">
        <v>45114.125</v>
      </c>
      <c r="L7785" s="3">
        <v>45114.145833333336</v>
      </c>
      <c r="M7785" t="s">
        <v>22699</v>
      </c>
      <c r="N7785" s="4" t="s">
        <v>22</v>
      </c>
      <c r="P7785" t="s">
        <v>16</v>
      </c>
    </row>
    <row r="7786" spans="1:16" x14ac:dyDescent="0.25">
      <c r="A7786" t="s">
        <v>22700</v>
      </c>
      <c r="B7786" t="s">
        <v>22701</v>
      </c>
      <c r="C7786" t="s">
        <v>186</v>
      </c>
      <c r="F7786" t="s">
        <v>87</v>
      </c>
      <c r="G7786">
        <v>0</v>
      </c>
      <c r="H7786" s="5"/>
      <c r="I7786">
        <v>0</v>
      </c>
      <c r="J7786" s="3">
        <v>45097.525694444441</v>
      </c>
      <c r="K7786" s="3">
        <v>45112.041666666664</v>
      </c>
      <c r="L7786" s="3">
        <v>45112.0625</v>
      </c>
      <c r="M7786" t="s">
        <v>22702</v>
      </c>
      <c r="N7786" s="4" t="s">
        <v>22</v>
      </c>
      <c r="P7786" t="s">
        <v>16</v>
      </c>
    </row>
    <row r="7787" spans="1:16" x14ac:dyDescent="0.25">
      <c r="A7787" t="s">
        <v>22703</v>
      </c>
      <c r="B7787" t="s">
        <v>22704</v>
      </c>
      <c r="C7787" t="s">
        <v>186</v>
      </c>
      <c r="F7787" t="s">
        <v>87</v>
      </c>
      <c r="G7787">
        <v>0</v>
      </c>
      <c r="H7787" s="5"/>
      <c r="I7787">
        <v>0</v>
      </c>
      <c r="J7787" s="3">
        <v>45097.536111111112</v>
      </c>
      <c r="K7787" s="3">
        <v>45112.041666666664</v>
      </c>
      <c r="L7787" s="3">
        <v>45112.0625</v>
      </c>
      <c r="M7787" t="s">
        <v>22705</v>
      </c>
      <c r="N7787" s="4" t="s">
        <v>22</v>
      </c>
      <c r="P7787" t="s">
        <v>16</v>
      </c>
    </row>
    <row r="7788" spans="1:16" x14ac:dyDescent="0.25">
      <c r="A7788" t="s">
        <v>22706</v>
      </c>
      <c r="B7788" t="s">
        <v>22707</v>
      </c>
      <c r="C7788" t="s">
        <v>24</v>
      </c>
      <c r="D7788">
        <v>734011</v>
      </c>
      <c r="G7788">
        <v>0</v>
      </c>
      <c r="H7788" s="5"/>
      <c r="I7788">
        <v>0</v>
      </c>
      <c r="J7788" s="3">
        <v>45064.180555555555</v>
      </c>
      <c r="K7788" s="3">
        <v>45079.208333333336</v>
      </c>
      <c r="L7788" s="3">
        <v>45079.229166666664</v>
      </c>
      <c r="M7788" t="s">
        <v>22708</v>
      </c>
      <c r="N7788" s="4" t="s">
        <v>22</v>
      </c>
      <c r="P7788" t="s">
        <v>16</v>
      </c>
    </row>
    <row r="7789" spans="1:16" x14ac:dyDescent="0.25">
      <c r="A7789" t="s">
        <v>22709</v>
      </c>
      <c r="B7789" t="s">
        <v>22710</v>
      </c>
      <c r="C7789" t="s">
        <v>27</v>
      </c>
      <c r="F7789" t="s">
        <v>69</v>
      </c>
      <c r="G7789">
        <v>0</v>
      </c>
      <c r="H7789" s="5"/>
      <c r="I7789">
        <v>0</v>
      </c>
      <c r="J7789" s="3">
        <v>45100.359027777777</v>
      </c>
      <c r="K7789" s="3">
        <v>45114.375</v>
      </c>
      <c r="L7789" s="3">
        <v>45114.395833333336</v>
      </c>
      <c r="M7789" t="s">
        <v>22711</v>
      </c>
      <c r="N7789" s="4" t="s">
        <v>22</v>
      </c>
      <c r="P7789" t="s">
        <v>16</v>
      </c>
    </row>
    <row r="7790" spans="1:16" x14ac:dyDescent="0.25">
      <c r="A7790" t="s">
        <v>22712</v>
      </c>
      <c r="B7790" t="s">
        <v>22713</v>
      </c>
      <c r="C7790" t="s">
        <v>148</v>
      </c>
      <c r="D7790">
        <v>768216</v>
      </c>
      <c r="G7790">
        <v>622850</v>
      </c>
      <c r="H7790" s="5"/>
      <c r="I7790">
        <v>0</v>
      </c>
      <c r="J7790" s="3">
        <v>45105.256249999999</v>
      </c>
      <c r="K7790" s="3">
        <v>45126.416666666664</v>
      </c>
      <c r="L7790" s="3">
        <v>45126.4375</v>
      </c>
      <c r="M7790" t="s">
        <v>22714</v>
      </c>
      <c r="N7790" s="4" t="s">
        <v>22</v>
      </c>
      <c r="P7790" t="s">
        <v>16</v>
      </c>
    </row>
    <row r="7791" spans="1:16" x14ac:dyDescent="0.25">
      <c r="A7791" t="s">
        <v>22715</v>
      </c>
      <c r="B7791" t="s">
        <v>22716</v>
      </c>
      <c r="C7791" t="s">
        <v>195</v>
      </c>
      <c r="D7791">
        <v>495677</v>
      </c>
      <c r="G7791">
        <v>9456580</v>
      </c>
      <c r="H7791" s="5"/>
      <c r="I7791">
        <v>189132</v>
      </c>
      <c r="J7791" s="3">
        <v>45062.156944444447</v>
      </c>
      <c r="K7791" s="3">
        <v>45084.333333333336</v>
      </c>
      <c r="L7791" s="3">
        <v>45084.354166666664</v>
      </c>
      <c r="M7791" t="s">
        <v>22717</v>
      </c>
      <c r="N7791" s="4" t="s">
        <v>22</v>
      </c>
      <c r="P7791" t="s">
        <v>16</v>
      </c>
    </row>
    <row r="7792" spans="1:16" x14ac:dyDescent="0.25">
      <c r="A7792" t="s">
        <v>22718</v>
      </c>
      <c r="B7792" t="s">
        <v>22719</v>
      </c>
      <c r="C7792" t="s">
        <v>252</v>
      </c>
      <c r="F7792" t="s">
        <v>28</v>
      </c>
      <c r="G7792">
        <v>0</v>
      </c>
      <c r="H7792" s="5"/>
      <c r="I7792">
        <v>0</v>
      </c>
      <c r="J7792" s="3">
        <v>45105.09375</v>
      </c>
      <c r="K7792" s="3">
        <v>45114.125</v>
      </c>
      <c r="L7792" s="3">
        <v>45114.145833333336</v>
      </c>
      <c r="M7792" t="s">
        <v>22720</v>
      </c>
      <c r="N7792" s="4" t="s">
        <v>22</v>
      </c>
      <c r="P7792" t="s">
        <v>16</v>
      </c>
    </row>
    <row r="7793" spans="1:16" x14ac:dyDescent="0.25">
      <c r="A7793" t="s">
        <v>22721</v>
      </c>
      <c r="B7793" t="s">
        <v>22722</v>
      </c>
      <c r="C7793" t="s">
        <v>25</v>
      </c>
      <c r="F7793" t="s">
        <v>30</v>
      </c>
      <c r="G7793">
        <v>0</v>
      </c>
      <c r="I7793">
        <v>0</v>
      </c>
      <c r="J7793" s="3">
        <v>45068.377083333333</v>
      </c>
      <c r="K7793" s="3">
        <v>45082.375</v>
      </c>
      <c r="L7793" s="3">
        <v>45082.395833333336</v>
      </c>
      <c r="M7793" t="s">
        <v>22723</v>
      </c>
      <c r="N7793" s="4" t="s">
        <v>22</v>
      </c>
      <c r="P7793" t="s">
        <v>16</v>
      </c>
    </row>
    <row r="7794" spans="1:16" x14ac:dyDescent="0.25">
      <c r="A7794" t="s">
        <v>22724</v>
      </c>
      <c r="B7794" t="s">
        <v>22725</v>
      </c>
      <c r="C7794" t="s">
        <v>197</v>
      </c>
      <c r="D7794">
        <v>799290</v>
      </c>
      <c r="G7794">
        <v>0</v>
      </c>
      <c r="H7794" s="5"/>
      <c r="I7794">
        <v>0</v>
      </c>
      <c r="J7794" s="3">
        <v>45090.540277777778</v>
      </c>
      <c r="K7794" s="3">
        <v>45100.25</v>
      </c>
      <c r="L7794" s="3">
        <v>45100.270833333336</v>
      </c>
      <c r="M7794" t="s">
        <v>22726</v>
      </c>
      <c r="N7794" s="4" t="s">
        <v>22</v>
      </c>
      <c r="P7794" t="s">
        <v>16</v>
      </c>
    </row>
    <row r="7795" spans="1:16" x14ac:dyDescent="0.25">
      <c r="A7795" t="s">
        <v>22727</v>
      </c>
      <c r="B7795" t="s">
        <v>22728</v>
      </c>
      <c r="C7795" t="s">
        <v>191</v>
      </c>
      <c r="D7795">
        <v>829103</v>
      </c>
      <c r="G7795">
        <v>800295.68240000005</v>
      </c>
      <c r="H7795" s="5"/>
      <c r="I7795">
        <v>0</v>
      </c>
      <c r="J7795" s="3">
        <v>45065.461111111108</v>
      </c>
      <c r="K7795" s="3">
        <v>45080.458333333336</v>
      </c>
      <c r="L7795" s="3">
        <v>45080.479166666664</v>
      </c>
      <c r="M7795" t="s">
        <v>22729</v>
      </c>
      <c r="N7795" s="4" t="s">
        <v>22</v>
      </c>
      <c r="P7795" t="s">
        <v>16</v>
      </c>
    </row>
    <row r="7796" spans="1:16" x14ac:dyDescent="0.25">
      <c r="A7796" t="s">
        <v>22730</v>
      </c>
      <c r="B7796" t="s">
        <v>22731</v>
      </c>
      <c r="C7796" t="s">
        <v>36</v>
      </c>
      <c r="D7796">
        <v>483501</v>
      </c>
      <c r="G7796">
        <v>0</v>
      </c>
      <c r="H7796" s="5"/>
      <c r="I7796">
        <v>0</v>
      </c>
      <c r="J7796" s="3">
        <v>45090.106249999997</v>
      </c>
      <c r="K7796" s="3">
        <v>45101.125</v>
      </c>
      <c r="L7796" s="3">
        <v>45101.145833333336</v>
      </c>
      <c r="M7796" t="s">
        <v>22732</v>
      </c>
      <c r="N7796" s="4" t="s">
        <v>22</v>
      </c>
      <c r="P7796" t="s">
        <v>16</v>
      </c>
    </row>
    <row r="7797" spans="1:16" x14ac:dyDescent="0.25">
      <c r="A7797" t="s">
        <v>22730</v>
      </c>
      <c r="B7797" t="s">
        <v>22733</v>
      </c>
      <c r="C7797" t="s">
        <v>341</v>
      </c>
      <c r="D7797">
        <v>524124</v>
      </c>
      <c r="G7797">
        <v>0</v>
      </c>
      <c r="H7797" s="5"/>
      <c r="I7797">
        <v>0</v>
      </c>
      <c r="J7797" s="3">
        <v>45091.118055555555</v>
      </c>
      <c r="K7797" s="3">
        <v>45103.125</v>
      </c>
      <c r="L7797" s="3">
        <v>45103.145833333336</v>
      </c>
      <c r="M7797" t="s">
        <v>22734</v>
      </c>
      <c r="N7797" s="4" t="s">
        <v>22</v>
      </c>
      <c r="P7797" t="s">
        <v>16</v>
      </c>
    </row>
    <row r="7798" spans="1:16" x14ac:dyDescent="0.25">
      <c r="A7798" t="s">
        <v>22735</v>
      </c>
      <c r="B7798" t="s">
        <v>22736</v>
      </c>
      <c r="C7798" t="s">
        <v>27</v>
      </c>
      <c r="F7798" t="s">
        <v>69</v>
      </c>
      <c r="G7798">
        <v>0</v>
      </c>
      <c r="H7798" s="5"/>
      <c r="I7798">
        <v>0</v>
      </c>
      <c r="J7798" s="3">
        <v>45078.334027777775</v>
      </c>
      <c r="K7798" s="3">
        <v>45099.333333333336</v>
      </c>
      <c r="L7798" s="3">
        <v>45099.354166666664</v>
      </c>
      <c r="M7798" t="s">
        <v>22737</v>
      </c>
      <c r="N7798" s="4" t="s">
        <v>22</v>
      </c>
      <c r="P7798" t="s">
        <v>16</v>
      </c>
    </row>
    <row r="7799" spans="1:16" x14ac:dyDescent="0.25">
      <c r="A7799" t="s">
        <v>22738</v>
      </c>
      <c r="B7799" t="s">
        <v>22739</v>
      </c>
      <c r="C7799" t="s">
        <v>27</v>
      </c>
      <c r="F7799" t="s">
        <v>87</v>
      </c>
      <c r="G7799">
        <v>0</v>
      </c>
      <c r="H7799" s="5"/>
      <c r="I7799">
        <v>0</v>
      </c>
      <c r="J7799" s="3">
        <v>45090.20208333333</v>
      </c>
      <c r="K7799" s="3">
        <v>45100.208333333336</v>
      </c>
      <c r="L7799" s="3">
        <v>45100.229166666664</v>
      </c>
      <c r="M7799" t="s">
        <v>22740</v>
      </c>
      <c r="N7799" s="4" t="s">
        <v>22</v>
      </c>
      <c r="P7799" t="s">
        <v>16</v>
      </c>
    </row>
    <row r="7800" spans="1:16" x14ac:dyDescent="0.25">
      <c r="A7800" t="s">
        <v>22738</v>
      </c>
      <c r="B7800" t="s">
        <v>22741</v>
      </c>
      <c r="C7800" t="s">
        <v>27</v>
      </c>
      <c r="F7800" t="s">
        <v>32</v>
      </c>
      <c r="G7800">
        <v>0</v>
      </c>
      <c r="I7800">
        <v>0</v>
      </c>
      <c r="J7800" s="3">
        <v>45077.509027777778</v>
      </c>
      <c r="K7800" s="3">
        <v>45087.041666666664</v>
      </c>
      <c r="L7800" s="3">
        <v>45087.0625</v>
      </c>
      <c r="M7800" t="s">
        <v>22742</v>
      </c>
      <c r="N7800" s="4" t="s">
        <v>22</v>
      </c>
      <c r="P7800" t="s">
        <v>16</v>
      </c>
    </row>
    <row r="7801" spans="1:16" x14ac:dyDescent="0.25">
      <c r="A7801" t="s">
        <v>22743</v>
      </c>
      <c r="B7801" t="s">
        <v>22744</v>
      </c>
      <c r="C7801" t="s">
        <v>371</v>
      </c>
      <c r="D7801">
        <v>226004</v>
      </c>
      <c r="G7801">
        <v>0</v>
      </c>
      <c r="H7801" s="5"/>
      <c r="I7801">
        <v>0</v>
      </c>
      <c r="J7801" s="3">
        <v>45099.201388888891</v>
      </c>
      <c r="K7801" s="3">
        <v>45110.166666666664</v>
      </c>
      <c r="L7801" s="3">
        <v>45110.1875</v>
      </c>
      <c r="M7801" t="s">
        <v>22745</v>
      </c>
      <c r="N7801" s="4" t="s">
        <v>22</v>
      </c>
      <c r="P7801" t="s">
        <v>16</v>
      </c>
    </row>
    <row r="7802" spans="1:16" x14ac:dyDescent="0.25">
      <c r="A7802" t="s">
        <v>22746</v>
      </c>
      <c r="B7802" t="s">
        <v>22747</v>
      </c>
      <c r="C7802" t="s">
        <v>37</v>
      </c>
      <c r="D7802">
        <v>452015</v>
      </c>
      <c r="G7802">
        <v>0</v>
      </c>
      <c r="H7802" s="5"/>
      <c r="I7802">
        <v>0</v>
      </c>
      <c r="J7802" s="3">
        <v>45064.113888888889</v>
      </c>
      <c r="K7802" s="3">
        <v>45075.125</v>
      </c>
      <c r="L7802" s="3">
        <v>45075.145833333336</v>
      </c>
      <c r="M7802" t="s">
        <v>22748</v>
      </c>
      <c r="N7802" s="4" t="s">
        <v>22</v>
      </c>
      <c r="P7802" t="s">
        <v>16</v>
      </c>
    </row>
    <row r="7803" spans="1:16" x14ac:dyDescent="0.25">
      <c r="A7803" t="s">
        <v>22749</v>
      </c>
      <c r="B7803" t="s">
        <v>22750</v>
      </c>
      <c r="C7803" t="s">
        <v>29</v>
      </c>
      <c r="F7803" t="s">
        <v>30</v>
      </c>
      <c r="G7803">
        <v>0</v>
      </c>
      <c r="H7803" s="5"/>
      <c r="I7803">
        <v>25064</v>
      </c>
      <c r="J7803" s="3">
        <v>45105.49722222222</v>
      </c>
      <c r="K7803" s="3">
        <v>45126.5</v>
      </c>
      <c r="L7803" s="3">
        <v>45126.520833333336</v>
      </c>
      <c r="M7803" t="s">
        <v>22751</v>
      </c>
      <c r="N7803" s="4" t="s">
        <v>22</v>
      </c>
      <c r="P7803" t="s">
        <v>16</v>
      </c>
    </row>
    <row r="7804" spans="1:16" x14ac:dyDescent="0.25">
      <c r="A7804" t="s">
        <v>22752</v>
      </c>
      <c r="B7804" t="s">
        <v>22753</v>
      </c>
      <c r="C7804" t="s">
        <v>37</v>
      </c>
      <c r="D7804">
        <v>452015</v>
      </c>
      <c r="G7804">
        <v>500002</v>
      </c>
      <c r="I7804">
        <v>0</v>
      </c>
      <c r="J7804" s="3">
        <v>45086.20208333333</v>
      </c>
      <c r="K7804" s="3">
        <v>45101.208333333336</v>
      </c>
      <c r="L7804" s="3">
        <v>45101.229166666664</v>
      </c>
      <c r="M7804" t="s">
        <v>22754</v>
      </c>
      <c r="N7804" s="4" t="s">
        <v>22</v>
      </c>
      <c r="P7804" t="s">
        <v>16</v>
      </c>
    </row>
    <row r="7805" spans="1:16" x14ac:dyDescent="0.25">
      <c r="A7805" t="s">
        <v>22755</v>
      </c>
      <c r="B7805" t="s">
        <v>22756</v>
      </c>
      <c r="C7805" t="s">
        <v>182</v>
      </c>
      <c r="F7805" t="s">
        <v>26</v>
      </c>
      <c r="G7805">
        <v>0</v>
      </c>
      <c r="H7805" s="5"/>
      <c r="I7805">
        <v>0</v>
      </c>
      <c r="J7805" s="3">
        <v>45061.081944444442</v>
      </c>
      <c r="K7805" s="3">
        <v>45082.083333333336</v>
      </c>
      <c r="L7805" s="3">
        <v>45082.104166666664</v>
      </c>
      <c r="M7805" t="s">
        <v>22757</v>
      </c>
      <c r="N7805" s="4" t="s">
        <v>22</v>
      </c>
      <c r="P7805" t="s">
        <v>16</v>
      </c>
    </row>
    <row r="7806" spans="1:16" x14ac:dyDescent="0.25">
      <c r="A7806" t="s">
        <v>22758</v>
      </c>
      <c r="B7806" t="s">
        <v>22759</v>
      </c>
      <c r="C7806" t="s">
        <v>76</v>
      </c>
      <c r="D7806">
        <v>713203</v>
      </c>
      <c r="G7806">
        <v>0</v>
      </c>
      <c r="H7806" s="5"/>
      <c r="I7806">
        <v>0</v>
      </c>
      <c r="J7806" s="3">
        <v>45103.513888888891</v>
      </c>
      <c r="K7806" s="3">
        <v>45114.041666666664</v>
      </c>
      <c r="L7806" s="3">
        <v>45114.0625</v>
      </c>
      <c r="M7806" t="s">
        <v>22760</v>
      </c>
      <c r="N7806" s="4" t="s">
        <v>22</v>
      </c>
      <c r="P7806" t="s">
        <v>16</v>
      </c>
    </row>
    <row r="7807" spans="1:16" x14ac:dyDescent="0.25">
      <c r="A7807" t="s">
        <v>22761</v>
      </c>
      <c r="B7807" t="s">
        <v>22762</v>
      </c>
      <c r="C7807" t="s">
        <v>27</v>
      </c>
      <c r="F7807" t="s">
        <v>129</v>
      </c>
      <c r="G7807">
        <v>0</v>
      </c>
      <c r="H7807" s="5"/>
      <c r="I7807">
        <v>0</v>
      </c>
      <c r="J7807" s="3">
        <v>45098.261111111111</v>
      </c>
      <c r="K7807" s="3">
        <v>45108.291666666664</v>
      </c>
      <c r="L7807" s="3">
        <v>45108.3125</v>
      </c>
      <c r="M7807" t="s">
        <v>22763</v>
      </c>
      <c r="N7807" s="4" t="s">
        <v>22</v>
      </c>
      <c r="P7807" t="s">
        <v>16</v>
      </c>
    </row>
    <row r="7808" spans="1:16" x14ac:dyDescent="0.25">
      <c r="A7808" t="s">
        <v>22764</v>
      </c>
      <c r="B7808" t="s">
        <v>22765</v>
      </c>
      <c r="C7808" t="s">
        <v>27</v>
      </c>
      <c r="F7808" t="s">
        <v>32</v>
      </c>
      <c r="G7808">
        <v>0</v>
      </c>
      <c r="H7808" s="5"/>
      <c r="I7808">
        <v>0</v>
      </c>
      <c r="J7808" s="3">
        <v>45096.411111111112</v>
      </c>
      <c r="K7808" s="3">
        <v>45106.416666666664</v>
      </c>
      <c r="L7808" s="3">
        <v>45106.4375</v>
      </c>
      <c r="M7808" t="s">
        <v>22766</v>
      </c>
      <c r="N7808" s="4" t="s">
        <v>22</v>
      </c>
      <c r="P7808" t="s">
        <v>16</v>
      </c>
    </row>
    <row r="7809" spans="1:16" x14ac:dyDescent="0.25">
      <c r="A7809" t="s">
        <v>22767</v>
      </c>
      <c r="B7809" t="s">
        <v>22768</v>
      </c>
      <c r="C7809" t="s">
        <v>190</v>
      </c>
      <c r="D7809">
        <v>382346</v>
      </c>
      <c r="G7809">
        <v>0</v>
      </c>
      <c r="H7809" s="7"/>
      <c r="I7809">
        <v>0</v>
      </c>
      <c r="J7809" s="3">
        <v>45082.140972222223</v>
      </c>
      <c r="K7809" s="3">
        <v>45103.041666666664</v>
      </c>
      <c r="L7809" s="3">
        <v>45103.0625</v>
      </c>
      <c r="M7809" t="s">
        <v>22769</v>
      </c>
      <c r="N7809" s="4" t="s">
        <v>22</v>
      </c>
      <c r="P7809" t="s">
        <v>16</v>
      </c>
    </row>
    <row r="7810" spans="1:16" x14ac:dyDescent="0.25">
      <c r="A7810" t="s">
        <v>22770</v>
      </c>
      <c r="B7810" t="s">
        <v>22771</v>
      </c>
      <c r="C7810" t="s">
        <v>27</v>
      </c>
      <c r="F7810" t="s">
        <v>162</v>
      </c>
      <c r="G7810">
        <v>0</v>
      </c>
      <c r="I7810">
        <v>0</v>
      </c>
      <c r="J7810" s="3">
        <v>45086.129861111112</v>
      </c>
      <c r="K7810" s="3">
        <v>45096.125</v>
      </c>
      <c r="L7810" s="3">
        <v>45096.145833333336</v>
      </c>
      <c r="M7810" t="s">
        <v>22772</v>
      </c>
      <c r="N7810" s="4" t="s">
        <v>22</v>
      </c>
      <c r="P7810" t="s">
        <v>16</v>
      </c>
    </row>
    <row r="7811" spans="1:16" x14ac:dyDescent="0.25">
      <c r="A7811" t="s">
        <v>22773</v>
      </c>
      <c r="B7811" t="s">
        <v>22774</v>
      </c>
      <c r="C7811" t="s">
        <v>27</v>
      </c>
      <c r="F7811" t="s">
        <v>32</v>
      </c>
      <c r="G7811">
        <v>100000</v>
      </c>
      <c r="H7811" s="5"/>
      <c r="I7811">
        <v>0</v>
      </c>
      <c r="J7811" s="3">
        <v>45090.492361111108</v>
      </c>
      <c r="K7811" s="3">
        <v>45100.5</v>
      </c>
      <c r="L7811" s="3">
        <v>45100.520833333336</v>
      </c>
      <c r="M7811" t="s">
        <v>22775</v>
      </c>
      <c r="N7811" s="4" t="s">
        <v>22</v>
      </c>
      <c r="P7811" t="s">
        <v>16</v>
      </c>
    </row>
    <row r="7812" spans="1:16" x14ac:dyDescent="0.25">
      <c r="A7812" t="s">
        <v>22776</v>
      </c>
      <c r="B7812" t="s">
        <v>22777</v>
      </c>
      <c r="C7812" t="s">
        <v>27</v>
      </c>
      <c r="F7812" t="s">
        <v>30</v>
      </c>
      <c r="G7812">
        <v>0</v>
      </c>
      <c r="H7812" s="5"/>
      <c r="I7812">
        <v>0</v>
      </c>
      <c r="J7812" s="3">
        <v>45107.134722222225</v>
      </c>
      <c r="K7812" s="3">
        <v>45117.166666666664</v>
      </c>
      <c r="L7812" s="3">
        <v>45117.1875</v>
      </c>
      <c r="M7812" t="s">
        <v>22778</v>
      </c>
      <c r="N7812" s="4" t="s">
        <v>22</v>
      </c>
      <c r="P7812" t="s">
        <v>16</v>
      </c>
    </row>
    <row r="7813" spans="1:16" x14ac:dyDescent="0.25">
      <c r="A7813" t="s">
        <v>22779</v>
      </c>
      <c r="B7813" t="s">
        <v>22780</v>
      </c>
      <c r="C7813" t="s">
        <v>39</v>
      </c>
      <c r="D7813">
        <v>494556</v>
      </c>
      <c r="G7813">
        <v>0</v>
      </c>
      <c r="H7813" s="5"/>
      <c r="I7813">
        <v>0</v>
      </c>
      <c r="J7813" s="3">
        <v>45069.491666666669</v>
      </c>
      <c r="K7813" s="3">
        <v>45082.166666666664</v>
      </c>
      <c r="L7813" s="3">
        <v>45082.1875</v>
      </c>
      <c r="M7813" t="s">
        <v>22781</v>
      </c>
      <c r="N7813" s="4" t="s">
        <v>22</v>
      </c>
      <c r="P7813" t="s">
        <v>16</v>
      </c>
    </row>
    <row r="7814" spans="1:16" x14ac:dyDescent="0.25">
      <c r="A7814" t="s">
        <v>22782</v>
      </c>
      <c r="B7814" t="s">
        <v>22783</v>
      </c>
      <c r="C7814" t="s">
        <v>169</v>
      </c>
      <c r="F7814" t="s">
        <v>161</v>
      </c>
      <c r="G7814">
        <v>0</v>
      </c>
      <c r="I7814">
        <v>123000</v>
      </c>
      <c r="J7814" s="3">
        <v>45064.181944444441</v>
      </c>
      <c r="K7814" s="3">
        <v>45075.208333333336</v>
      </c>
      <c r="L7814" s="3">
        <v>45075.229166666664</v>
      </c>
      <c r="M7814" t="s">
        <v>22784</v>
      </c>
      <c r="N7814" s="4" t="s">
        <v>22</v>
      </c>
      <c r="P7814" t="s">
        <v>16</v>
      </c>
    </row>
    <row r="7815" spans="1:16" x14ac:dyDescent="0.25">
      <c r="A7815" t="s">
        <v>22785</v>
      </c>
      <c r="B7815" t="s">
        <v>22786</v>
      </c>
      <c r="C7815" t="s">
        <v>42</v>
      </c>
      <c r="F7815" t="s">
        <v>43</v>
      </c>
      <c r="G7815">
        <v>0</v>
      </c>
      <c r="I7815">
        <v>0</v>
      </c>
      <c r="J7815" s="3">
        <v>45064.102777777778</v>
      </c>
      <c r="K7815" s="3">
        <v>45085.125</v>
      </c>
      <c r="L7815" s="3">
        <v>45085.145833333336</v>
      </c>
      <c r="M7815" t="s">
        <v>22787</v>
      </c>
      <c r="N7815" s="4" t="s">
        <v>22</v>
      </c>
      <c r="P7815" t="s">
        <v>16</v>
      </c>
    </row>
    <row r="7816" spans="1:16" x14ac:dyDescent="0.25">
      <c r="A7816" t="s">
        <v>22788</v>
      </c>
      <c r="B7816" t="s">
        <v>22789</v>
      </c>
      <c r="C7816" t="s">
        <v>27</v>
      </c>
      <c r="F7816" t="s">
        <v>43</v>
      </c>
      <c r="G7816">
        <v>448400</v>
      </c>
      <c r="H7816" s="5"/>
      <c r="I7816">
        <v>0</v>
      </c>
      <c r="J7816" s="3">
        <v>45066.161111111112</v>
      </c>
      <c r="K7816" s="3">
        <v>45082.166666666664</v>
      </c>
      <c r="L7816" s="3">
        <v>45082.1875</v>
      </c>
      <c r="M7816" t="s">
        <v>22790</v>
      </c>
      <c r="N7816" s="4" t="s">
        <v>22</v>
      </c>
      <c r="P7816" t="s">
        <v>16</v>
      </c>
    </row>
    <row r="7817" spans="1:16" x14ac:dyDescent="0.25">
      <c r="A7817" t="s">
        <v>22791</v>
      </c>
      <c r="B7817" t="s">
        <v>22792</v>
      </c>
      <c r="C7817" t="s">
        <v>44</v>
      </c>
      <c r="F7817" t="s">
        <v>26</v>
      </c>
      <c r="G7817">
        <v>0</v>
      </c>
      <c r="H7817" s="5"/>
      <c r="I7817">
        <v>0</v>
      </c>
      <c r="J7817" s="3">
        <v>45064.199305555558</v>
      </c>
      <c r="K7817" s="3">
        <v>45085.083333333336</v>
      </c>
      <c r="L7817" s="3">
        <v>45085.104166666664</v>
      </c>
      <c r="M7817" t="s">
        <v>22793</v>
      </c>
      <c r="N7817" s="4" t="s">
        <v>22</v>
      </c>
      <c r="P7817" t="s">
        <v>16</v>
      </c>
    </row>
    <row r="7818" spans="1:16" x14ac:dyDescent="0.25">
      <c r="A7818" t="s">
        <v>22794</v>
      </c>
      <c r="B7818" t="s">
        <v>22795</v>
      </c>
      <c r="C7818" t="s">
        <v>44</v>
      </c>
      <c r="F7818" t="s">
        <v>21</v>
      </c>
      <c r="G7818">
        <v>0</v>
      </c>
      <c r="H7818" s="5"/>
      <c r="I7818">
        <v>0</v>
      </c>
      <c r="J7818" s="3">
        <v>45107.433333333334</v>
      </c>
      <c r="K7818" s="3">
        <v>45125.125</v>
      </c>
      <c r="L7818" s="3">
        <v>45125.145833333336</v>
      </c>
      <c r="M7818" t="s">
        <v>22796</v>
      </c>
      <c r="N7818" s="4" t="s">
        <v>22</v>
      </c>
      <c r="P7818" t="s">
        <v>16</v>
      </c>
    </row>
    <row r="7819" spans="1:16" x14ac:dyDescent="0.25">
      <c r="A7819" t="s">
        <v>22797</v>
      </c>
      <c r="B7819" t="s">
        <v>22798</v>
      </c>
      <c r="C7819" t="s">
        <v>44</v>
      </c>
      <c r="F7819" t="s">
        <v>21</v>
      </c>
      <c r="G7819">
        <v>0</v>
      </c>
      <c r="H7819" s="5"/>
      <c r="I7819">
        <v>0</v>
      </c>
      <c r="J7819" s="3">
        <v>45096.208333333336</v>
      </c>
      <c r="K7819" s="3">
        <v>45117.125</v>
      </c>
      <c r="L7819" s="3">
        <v>45117.145833333336</v>
      </c>
      <c r="M7819" t="s">
        <v>22799</v>
      </c>
      <c r="N7819" s="4" t="s">
        <v>22</v>
      </c>
      <c r="P7819" t="s">
        <v>16</v>
      </c>
    </row>
    <row r="7820" spans="1:16" x14ac:dyDescent="0.25">
      <c r="A7820" t="s">
        <v>22800</v>
      </c>
      <c r="B7820" t="s">
        <v>22801</v>
      </c>
      <c r="C7820" t="s">
        <v>252</v>
      </c>
      <c r="F7820" t="s">
        <v>21</v>
      </c>
      <c r="G7820">
        <v>0</v>
      </c>
      <c r="H7820" s="5"/>
      <c r="I7820">
        <v>0</v>
      </c>
      <c r="J7820" s="3">
        <v>45084.151388888888</v>
      </c>
      <c r="K7820" s="3">
        <v>45094.083333333336</v>
      </c>
      <c r="L7820" s="3">
        <v>45094.104166666664</v>
      </c>
      <c r="M7820" t="s">
        <v>22802</v>
      </c>
      <c r="N7820" s="4" t="s">
        <v>22</v>
      </c>
      <c r="P7820" t="s">
        <v>16</v>
      </c>
    </row>
    <row r="7821" spans="1:16" x14ac:dyDescent="0.25">
      <c r="A7821" t="s">
        <v>22803</v>
      </c>
      <c r="B7821" t="s">
        <v>22804</v>
      </c>
      <c r="C7821" t="s">
        <v>44</v>
      </c>
      <c r="F7821" t="s">
        <v>21</v>
      </c>
      <c r="G7821">
        <v>0</v>
      </c>
      <c r="H7821" s="5"/>
      <c r="I7821">
        <v>0</v>
      </c>
      <c r="J7821" s="3">
        <v>45108.479861111111</v>
      </c>
      <c r="K7821" s="3">
        <v>45129.125</v>
      </c>
      <c r="L7821" s="3">
        <v>45129.145833333336</v>
      </c>
      <c r="M7821" t="s">
        <v>22805</v>
      </c>
      <c r="N7821" s="4" t="s">
        <v>22</v>
      </c>
      <c r="P7821" t="s">
        <v>16</v>
      </c>
    </row>
    <row r="7822" spans="1:16" x14ac:dyDescent="0.25">
      <c r="A7822" t="s">
        <v>22806</v>
      </c>
      <c r="B7822" t="s">
        <v>22807</v>
      </c>
      <c r="C7822" t="s">
        <v>20</v>
      </c>
      <c r="F7822" t="s">
        <v>21</v>
      </c>
      <c r="G7822">
        <v>0</v>
      </c>
      <c r="H7822" s="5"/>
      <c r="I7822">
        <v>0</v>
      </c>
      <c r="J7822" s="3">
        <v>45069.401388888888</v>
      </c>
      <c r="K7822" s="3">
        <v>45090.125</v>
      </c>
      <c r="L7822" s="3">
        <v>45090.145833333336</v>
      </c>
      <c r="M7822" t="s">
        <v>22808</v>
      </c>
      <c r="N7822" s="4" t="s">
        <v>22</v>
      </c>
      <c r="P7822" t="s">
        <v>16</v>
      </c>
    </row>
    <row r="7823" spans="1:16" x14ac:dyDescent="0.25">
      <c r="A7823" t="s">
        <v>22809</v>
      </c>
      <c r="B7823" t="s">
        <v>22810</v>
      </c>
      <c r="C7823" t="s">
        <v>44</v>
      </c>
      <c r="F7823" t="s">
        <v>21</v>
      </c>
      <c r="G7823">
        <v>0</v>
      </c>
      <c r="H7823" s="5"/>
      <c r="I7823">
        <v>0</v>
      </c>
      <c r="J7823" s="3">
        <v>45094.496527777781</v>
      </c>
      <c r="K7823" s="3">
        <v>45115.125</v>
      </c>
      <c r="L7823" s="3">
        <v>45115.145833333336</v>
      </c>
      <c r="M7823" t="s">
        <v>22811</v>
      </c>
      <c r="N7823" s="4" t="s">
        <v>22</v>
      </c>
      <c r="P7823" t="s">
        <v>16</v>
      </c>
    </row>
    <row r="7824" spans="1:16" x14ac:dyDescent="0.25">
      <c r="A7824" t="s">
        <v>22812</v>
      </c>
      <c r="B7824" t="s">
        <v>22813</v>
      </c>
      <c r="C7824" t="s">
        <v>169</v>
      </c>
      <c r="F7824" t="s">
        <v>32</v>
      </c>
      <c r="G7824">
        <v>0</v>
      </c>
      <c r="H7824" s="5"/>
      <c r="I7824">
        <v>0</v>
      </c>
      <c r="J7824" s="3">
        <v>45098.536111111112</v>
      </c>
      <c r="K7824" s="3">
        <v>45108.041666666664</v>
      </c>
      <c r="L7824" s="3">
        <v>45108.0625</v>
      </c>
      <c r="M7824" t="s">
        <v>22814</v>
      </c>
      <c r="N7824" s="4" t="s">
        <v>22</v>
      </c>
      <c r="P7824" t="s">
        <v>16</v>
      </c>
    </row>
    <row r="7825" spans="1:16" x14ac:dyDescent="0.25">
      <c r="A7825" t="s">
        <v>22815</v>
      </c>
      <c r="B7825" t="s">
        <v>22816</v>
      </c>
      <c r="C7825" t="s">
        <v>82</v>
      </c>
      <c r="F7825" t="s">
        <v>26</v>
      </c>
      <c r="G7825">
        <v>0</v>
      </c>
      <c r="H7825" s="5"/>
      <c r="I7825">
        <v>0</v>
      </c>
      <c r="J7825" s="3">
        <v>45063.188888888886</v>
      </c>
      <c r="K7825" s="3">
        <v>45084.125</v>
      </c>
      <c r="L7825" s="3">
        <v>45084.145833333336</v>
      </c>
      <c r="M7825" t="s">
        <v>22817</v>
      </c>
      <c r="N7825" s="4" t="s">
        <v>22</v>
      </c>
      <c r="P7825" t="s">
        <v>16</v>
      </c>
    </row>
    <row r="7826" spans="1:16" x14ac:dyDescent="0.25">
      <c r="A7826" t="s">
        <v>22818</v>
      </c>
      <c r="B7826" t="s">
        <v>22819</v>
      </c>
      <c r="C7826" t="s">
        <v>36</v>
      </c>
      <c r="D7826">
        <v>492008</v>
      </c>
      <c r="G7826">
        <v>0</v>
      </c>
      <c r="H7826" s="5"/>
      <c r="I7826">
        <v>0</v>
      </c>
      <c r="J7826" s="3">
        <v>45096.193749999999</v>
      </c>
      <c r="K7826" s="3">
        <v>45106.208333333336</v>
      </c>
      <c r="L7826" s="3">
        <v>45106.229166666664</v>
      </c>
      <c r="M7826" t="s">
        <v>22820</v>
      </c>
      <c r="N7826" s="4" t="s">
        <v>22</v>
      </c>
      <c r="P7826" t="s">
        <v>16</v>
      </c>
    </row>
    <row r="7827" spans="1:16" x14ac:dyDescent="0.25">
      <c r="A7827" t="s">
        <v>22821</v>
      </c>
      <c r="B7827" t="s">
        <v>22822</v>
      </c>
      <c r="C7827" t="s">
        <v>36</v>
      </c>
      <c r="D7827">
        <v>736123</v>
      </c>
      <c r="G7827">
        <v>66897</v>
      </c>
      <c r="I7827">
        <v>0</v>
      </c>
      <c r="J7827" s="3">
        <v>45078.149305555555</v>
      </c>
      <c r="K7827" s="3">
        <v>45089.291666666664</v>
      </c>
      <c r="L7827" s="3">
        <v>45089.3125</v>
      </c>
      <c r="M7827" t="s">
        <v>22823</v>
      </c>
      <c r="N7827" s="4" t="s">
        <v>22</v>
      </c>
      <c r="P7827" t="s">
        <v>16</v>
      </c>
    </row>
    <row r="7828" spans="1:16" x14ac:dyDescent="0.25">
      <c r="A7828" t="s">
        <v>22821</v>
      </c>
      <c r="B7828" t="s">
        <v>22824</v>
      </c>
      <c r="C7828" t="s">
        <v>53</v>
      </c>
      <c r="D7828">
        <v>627133</v>
      </c>
      <c r="G7828">
        <v>0</v>
      </c>
      <c r="H7828" s="5"/>
      <c r="I7828">
        <v>0</v>
      </c>
      <c r="J7828" s="3">
        <v>45065.100694444445</v>
      </c>
      <c r="K7828" s="3">
        <v>45075.125</v>
      </c>
      <c r="L7828" s="3">
        <v>45075.145833333336</v>
      </c>
      <c r="M7828" t="s">
        <v>22825</v>
      </c>
      <c r="N7828" s="4" t="s">
        <v>22</v>
      </c>
      <c r="P7828" t="s">
        <v>16</v>
      </c>
    </row>
    <row r="7829" spans="1:16" x14ac:dyDescent="0.25">
      <c r="A7829" t="s">
        <v>22821</v>
      </c>
      <c r="B7829" t="s">
        <v>22826</v>
      </c>
      <c r="C7829" t="s">
        <v>85</v>
      </c>
      <c r="D7829">
        <v>603102</v>
      </c>
      <c r="G7829">
        <v>0</v>
      </c>
      <c r="H7829" s="5"/>
      <c r="I7829">
        <v>0</v>
      </c>
      <c r="J7829" s="3">
        <v>45097.441666666666</v>
      </c>
      <c r="K7829" s="3">
        <v>45111.125</v>
      </c>
      <c r="L7829" s="3">
        <v>45111.145833333336</v>
      </c>
      <c r="M7829" t="s">
        <v>22827</v>
      </c>
      <c r="N7829" s="4" t="s">
        <v>22</v>
      </c>
      <c r="P7829" t="s">
        <v>16</v>
      </c>
    </row>
    <row r="7830" spans="1:16" x14ac:dyDescent="0.25">
      <c r="A7830" t="s">
        <v>22821</v>
      </c>
      <c r="B7830" t="s">
        <v>22828</v>
      </c>
      <c r="C7830" t="s">
        <v>36</v>
      </c>
      <c r="D7830">
        <v>411001</v>
      </c>
      <c r="G7830">
        <v>175000</v>
      </c>
      <c r="H7830" s="5"/>
      <c r="I7830">
        <v>0</v>
      </c>
      <c r="J7830" s="3">
        <v>45064.260416666664</v>
      </c>
      <c r="K7830" s="3">
        <v>45075.416666666664</v>
      </c>
      <c r="L7830" s="3">
        <v>45075.4375</v>
      </c>
      <c r="M7830" t="s">
        <v>22829</v>
      </c>
      <c r="N7830" s="4" t="s">
        <v>22</v>
      </c>
      <c r="P7830" t="s">
        <v>16</v>
      </c>
    </row>
    <row r="7831" spans="1:16" x14ac:dyDescent="0.25">
      <c r="A7831" t="s">
        <v>22821</v>
      </c>
      <c r="B7831" t="s">
        <v>22830</v>
      </c>
      <c r="C7831" t="s">
        <v>36</v>
      </c>
      <c r="D7831">
        <v>422101</v>
      </c>
      <c r="G7831">
        <v>0</v>
      </c>
      <c r="I7831">
        <v>0</v>
      </c>
      <c r="J7831" s="3">
        <v>45089.441666666666</v>
      </c>
      <c r="K7831" s="3">
        <v>45099.458333333336</v>
      </c>
      <c r="L7831" s="3">
        <v>45099.479166666664</v>
      </c>
      <c r="M7831" t="s">
        <v>22831</v>
      </c>
      <c r="N7831" s="4" t="s">
        <v>22</v>
      </c>
      <c r="P7831" t="s">
        <v>16</v>
      </c>
    </row>
    <row r="7832" spans="1:16" x14ac:dyDescent="0.25">
      <c r="A7832" t="s">
        <v>22821</v>
      </c>
      <c r="B7832" t="s">
        <v>22832</v>
      </c>
      <c r="C7832" t="s">
        <v>146</v>
      </c>
      <c r="D7832">
        <v>152001</v>
      </c>
      <c r="G7832">
        <v>0</v>
      </c>
      <c r="H7832" s="7"/>
      <c r="I7832">
        <v>10610</v>
      </c>
      <c r="J7832" s="3">
        <v>45082.171527777777</v>
      </c>
      <c r="K7832" s="3">
        <v>45100.208333333336</v>
      </c>
      <c r="L7832" s="3">
        <v>45100.229166666664</v>
      </c>
      <c r="M7832" t="s">
        <v>22833</v>
      </c>
      <c r="N7832" s="4" t="s">
        <v>22</v>
      </c>
      <c r="P7832" t="s">
        <v>16</v>
      </c>
    </row>
    <row r="7833" spans="1:16" x14ac:dyDescent="0.25">
      <c r="A7833" t="s">
        <v>22821</v>
      </c>
      <c r="B7833" t="s">
        <v>22834</v>
      </c>
      <c r="C7833" t="s">
        <v>27</v>
      </c>
      <c r="F7833" t="s">
        <v>28</v>
      </c>
      <c r="G7833">
        <v>0</v>
      </c>
      <c r="I7833">
        <v>0</v>
      </c>
      <c r="J7833" s="3">
        <v>45082.249305555553</v>
      </c>
      <c r="K7833" s="3">
        <v>45092.375</v>
      </c>
      <c r="L7833" s="3">
        <v>45092.395833333336</v>
      </c>
      <c r="M7833" t="s">
        <v>22835</v>
      </c>
      <c r="N7833" s="4" t="s">
        <v>22</v>
      </c>
      <c r="P7833" t="s">
        <v>16</v>
      </c>
    </row>
    <row r="7834" spans="1:16" x14ac:dyDescent="0.25">
      <c r="A7834" t="s">
        <v>22821</v>
      </c>
      <c r="B7834" t="s">
        <v>22836</v>
      </c>
      <c r="C7834" t="s">
        <v>462</v>
      </c>
      <c r="D7834">
        <v>765001</v>
      </c>
      <c r="G7834">
        <v>0</v>
      </c>
      <c r="I7834">
        <v>0</v>
      </c>
      <c r="J7834" s="3">
        <v>45069.247916666667</v>
      </c>
      <c r="K7834" s="3">
        <v>45076.25</v>
      </c>
      <c r="L7834" s="3">
        <v>45076.270833333336</v>
      </c>
      <c r="M7834" t="s">
        <v>22837</v>
      </c>
      <c r="N7834" s="4" t="s">
        <v>22</v>
      </c>
      <c r="P7834" t="s">
        <v>16</v>
      </c>
    </row>
    <row r="7835" spans="1:16" x14ac:dyDescent="0.25">
      <c r="A7835" t="s">
        <v>22821</v>
      </c>
      <c r="B7835" t="s">
        <v>22838</v>
      </c>
      <c r="C7835" t="s">
        <v>304</v>
      </c>
      <c r="D7835">
        <v>751010</v>
      </c>
      <c r="G7835">
        <v>0</v>
      </c>
      <c r="H7835" s="5"/>
      <c r="I7835">
        <v>0</v>
      </c>
      <c r="J7835" s="3">
        <v>45073.232638888891</v>
      </c>
      <c r="K7835" s="3">
        <v>45083.125</v>
      </c>
      <c r="L7835" s="3">
        <v>45083.145833333336</v>
      </c>
      <c r="M7835" t="s">
        <v>22839</v>
      </c>
      <c r="N7835" s="4" t="s">
        <v>22</v>
      </c>
      <c r="P7835" t="s">
        <v>16</v>
      </c>
    </row>
    <row r="7836" spans="1:16" x14ac:dyDescent="0.25">
      <c r="A7836" t="s">
        <v>22840</v>
      </c>
      <c r="B7836" t="s">
        <v>22841</v>
      </c>
      <c r="C7836" t="s">
        <v>27</v>
      </c>
      <c r="F7836" t="s">
        <v>30</v>
      </c>
      <c r="G7836">
        <v>0</v>
      </c>
      <c r="H7836" s="5"/>
      <c r="I7836">
        <v>0</v>
      </c>
      <c r="J7836" s="3">
        <v>45061.363194444442</v>
      </c>
      <c r="K7836" s="3">
        <v>45071.375</v>
      </c>
      <c r="L7836" s="3">
        <v>45071.395833333336</v>
      </c>
      <c r="M7836" t="s">
        <v>22842</v>
      </c>
      <c r="N7836" s="4" t="s">
        <v>22</v>
      </c>
      <c r="P7836" t="s">
        <v>16</v>
      </c>
    </row>
    <row r="7837" spans="1:16" x14ac:dyDescent="0.25">
      <c r="A7837" t="s">
        <v>22843</v>
      </c>
      <c r="B7837" t="s">
        <v>22844</v>
      </c>
      <c r="C7837" t="s">
        <v>27</v>
      </c>
      <c r="F7837" t="s">
        <v>69</v>
      </c>
      <c r="G7837">
        <v>0</v>
      </c>
      <c r="H7837" s="5"/>
      <c r="I7837">
        <v>0</v>
      </c>
      <c r="J7837" s="3">
        <v>45104.429861111108</v>
      </c>
      <c r="K7837" s="3">
        <v>45113.375</v>
      </c>
      <c r="L7837" s="3">
        <v>45113.395833333336</v>
      </c>
      <c r="M7837" t="s">
        <v>22845</v>
      </c>
      <c r="N7837" s="4" t="s">
        <v>22</v>
      </c>
      <c r="P7837" t="s">
        <v>16</v>
      </c>
    </row>
    <row r="7838" spans="1:16" x14ac:dyDescent="0.25">
      <c r="A7838" t="s">
        <v>22846</v>
      </c>
      <c r="B7838" t="s">
        <v>22847</v>
      </c>
      <c r="C7838" t="s">
        <v>169</v>
      </c>
      <c r="F7838" t="s">
        <v>43</v>
      </c>
      <c r="G7838">
        <v>0</v>
      </c>
      <c r="H7838" s="5"/>
      <c r="I7838">
        <v>33660</v>
      </c>
      <c r="J7838" s="3">
        <v>45107.504861111112</v>
      </c>
      <c r="K7838" s="3">
        <v>45114.25</v>
      </c>
      <c r="L7838" s="3">
        <v>45114.270833333336</v>
      </c>
      <c r="M7838" t="s">
        <v>22848</v>
      </c>
      <c r="N7838" s="4" t="s">
        <v>22</v>
      </c>
      <c r="P7838" t="s">
        <v>16</v>
      </c>
    </row>
    <row r="7839" spans="1:16" x14ac:dyDescent="0.25">
      <c r="A7839" t="s">
        <v>22849</v>
      </c>
      <c r="B7839" t="s">
        <v>22850</v>
      </c>
      <c r="C7839" t="s">
        <v>169</v>
      </c>
      <c r="F7839" t="s">
        <v>161</v>
      </c>
      <c r="G7839">
        <v>0</v>
      </c>
      <c r="I7839">
        <v>57522</v>
      </c>
      <c r="J7839" s="3">
        <v>45076.138194444444</v>
      </c>
      <c r="K7839" s="3">
        <v>45086.166666666664</v>
      </c>
      <c r="L7839" s="3">
        <v>45086.1875</v>
      </c>
      <c r="M7839" t="s">
        <v>22851</v>
      </c>
      <c r="N7839" s="4" t="s">
        <v>22</v>
      </c>
      <c r="P7839" t="s">
        <v>16</v>
      </c>
    </row>
    <row r="7840" spans="1:16" x14ac:dyDescent="0.25">
      <c r="A7840" t="s">
        <v>22852</v>
      </c>
      <c r="B7840" t="s">
        <v>22853</v>
      </c>
      <c r="C7840" t="s">
        <v>169</v>
      </c>
      <c r="F7840" t="s">
        <v>57</v>
      </c>
      <c r="G7840">
        <v>0</v>
      </c>
      <c r="H7840" s="5"/>
      <c r="I7840">
        <v>114472</v>
      </c>
      <c r="J7840" s="3">
        <v>45075.303472222222</v>
      </c>
      <c r="K7840" s="3">
        <v>45086.166666666664</v>
      </c>
      <c r="L7840" s="3">
        <v>45086.1875</v>
      </c>
      <c r="M7840" t="s">
        <v>22854</v>
      </c>
      <c r="N7840" s="4" t="s">
        <v>22</v>
      </c>
      <c r="P7840" t="s">
        <v>16</v>
      </c>
    </row>
    <row r="7841" spans="1:16" x14ac:dyDescent="0.25">
      <c r="A7841" t="s">
        <v>22855</v>
      </c>
      <c r="B7841" t="s">
        <v>22856</v>
      </c>
      <c r="C7841" t="s">
        <v>803</v>
      </c>
      <c r="D7841">
        <v>560056</v>
      </c>
      <c r="G7841">
        <v>0</v>
      </c>
      <c r="H7841" s="5"/>
      <c r="I7841">
        <v>0</v>
      </c>
      <c r="J7841" s="3">
        <v>45078.074305555558</v>
      </c>
      <c r="K7841" s="3">
        <v>45099.083333333336</v>
      </c>
      <c r="L7841" s="3">
        <v>45099.104166666664</v>
      </c>
      <c r="M7841" t="s">
        <v>22857</v>
      </c>
      <c r="N7841" s="4" t="s">
        <v>22</v>
      </c>
      <c r="P7841" t="s">
        <v>16</v>
      </c>
    </row>
    <row r="7842" spans="1:16" x14ac:dyDescent="0.25">
      <c r="A7842" t="s">
        <v>22858</v>
      </c>
      <c r="B7842" t="s">
        <v>22859</v>
      </c>
      <c r="C7842" t="s">
        <v>65</v>
      </c>
      <c r="F7842" t="s">
        <v>26</v>
      </c>
      <c r="G7842">
        <v>0</v>
      </c>
      <c r="H7842" s="5"/>
      <c r="I7842">
        <v>0</v>
      </c>
      <c r="J7842" s="3">
        <v>45100.46597222222</v>
      </c>
      <c r="K7842" s="3">
        <v>45111.375</v>
      </c>
      <c r="L7842" s="3">
        <v>45111.395833333336</v>
      </c>
      <c r="M7842" t="s">
        <v>22860</v>
      </c>
      <c r="N7842" s="4" t="s">
        <v>22</v>
      </c>
      <c r="P7842" t="s">
        <v>16</v>
      </c>
    </row>
    <row r="7843" spans="1:16" x14ac:dyDescent="0.25">
      <c r="A7843" t="s">
        <v>22861</v>
      </c>
      <c r="B7843" t="s">
        <v>22862</v>
      </c>
      <c r="C7843" t="s">
        <v>18</v>
      </c>
      <c r="D7843">
        <v>841405</v>
      </c>
      <c r="G7843">
        <v>0</v>
      </c>
      <c r="H7843" s="5"/>
      <c r="I7843">
        <v>91200</v>
      </c>
      <c r="J7843" s="3">
        <v>45062.23333333333</v>
      </c>
      <c r="K7843" s="3">
        <v>45072.25</v>
      </c>
      <c r="L7843" s="3">
        <v>45072.270833333336</v>
      </c>
      <c r="M7843" t="s">
        <v>22863</v>
      </c>
      <c r="N7843" s="4" t="s">
        <v>22</v>
      </c>
      <c r="P7843" t="s">
        <v>16</v>
      </c>
    </row>
    <row r="7844" spans="1:16" x14ac:dyDescent="0.25">
      <c r="A7844" t="s">
        <v>22861</v>
      </c>
      <c r="B7844" t="s">
        <v>22864</v>
      </c>
      <c r="C7844" t="s">
        <v>18</v>
      </c>
      <c r="D7844">
        <v>841405</v>
      </c>
      <c r="G7844">
        <v>0</v>
      </c>
      <c r="H7844" s="5"/>
      <c r="I7844">
        <v>91200</v>
      </c>
      <c r="J7844" s="3">
        <v>45062.226388888892</v>
      </c>
      <c r="K7844" s="3">
        <v>45072.25</v>
      </c>
      <c r="L7844" s="3">
        <v>45072.270833333336</v>
      </c>
      <c r="M7844" t="s">
        <v>22865</v>
      </c>
      <c r="N7844" s="4" t="s">
        <v>22</v>
      </c>
      <c r="P7844" t="s">
        <v>16</v>
      </c>
    </row>
    <row r="7845" spans="1:16" x14ac:dyDescent="0.25">
      <c r="A7845" t="s">
        <v>22866</v>
      </c>
      <c r="B7845" t="s">
        <v>22867</v>
      </c>
      <c r="C7845" t="s">
        <v>214</v>
      </c>
      <c r="D7845">
        <v>211001</v>
      </c>
      <c r="G7845">
        <v>0</v>
      </c>
      <c r="H7845" s="5"/>
      <c r="I7845">
        <v>20000</v>
      </c>
      <c r="J7845" s="3">
        <v>45097.193055555559</v>
      </c>
      <c r="K7845" s="3">
        <v>45108.208333333336</v>
      </c>
      <c r="L7845" s="3">
        <v>45108.229166666664</v>
      </c>
      <c r="M7845" t="s">
        <v>22868</v>
      </c>
      <c r="N7845" s="4" t="s">
        <v>22</v>
      </c>
      <c r="P7845" t="s">
        <v>16</v>
      </c>
    </row>
    <row r="7846" spans="1:16" x14ac:dyDescent="0.25">
      <c r="A7846" t="s">
        <v>22869</v>
      </c>
      <c r="B7846" t="s">
        <v>22870</v>
      </c>
      <c r="C7846" t="s">
        <v>261</v>
      </c>
      <c r="D7846">
        <v>246761</v>
      </c>
      <c r="G7846">
        <v>0</v>
      </c>
      <c r="H7846" s="5"/>
      <c r="I7846">
        <v>15340</v>
      </c>
      <c r="J7846" s="3">
        <v>45069.231249999997</v>
      </c>
      <c r="K7846" s="3">
        <v>45084.458333333336</v>
      </c>
      <c r="L7846" s="3">
        <v>45084.479166666664</v>
      </c>
      <c r="M7846" t="s">
        <v>22871</v>
      </c>
      <c r="N7846" s="4" t="s">
        <v>22</v>
      </c>
      <c r="P7846" t="s">
        <v>16</v>
      </c>
    </row>
    <row r="7847" spans="1:16" x14ac:dyDescent="0.25">
      <c r="A7847" t="s">
        <v>22869</v>
      </c>
      <c r="B7847" t="s">
        <v>22872</v>
      </c>
      <c r="C7847" t="s">
        <v>22873</v>
      </c>
      <c r="D7847">
        <v>110021</v>
      </c>
      <c r="G7847">
        <v>0</v>
      </c>
      <c r="I7847">
        <v>0</v>
      </c>
      <c r="J7847" s="3">
        <v>45058.188194444447</v>
      </c>
      <c r="K7847" s="3">
        <v>45068.208333333336</v>
      </c>
      <c r="L7847" s="3">
        <v>45068.229166666664</v>
      </c>
      <c r="M7847" t="s">
        <v>22874</v>
      </c>
      <c r="N7847" s="4" t="s">
        <v>22</v>
      </c>
      <c r="P7847" t="s">
        <v>16</v>
      </c>
    </row>
    <row r="7848" spans="1:16" x14ac:dyDescent="0.25">
      <c r="A7848" t="s">
        <v>22875</v>
      </c>
      <c r="B7848" t="s">
        <v>22876</v>
      </c>
      <c r="C7848" t="s">
        <v>1101</v>
      </c>
      <c r="D7848">
        <v>302004</v>
      </c>
      <c r="G7848">
        <v>960000</v>
      </c>
      <c r="H7848" s="5"/>
      <c r="I7848">
        <v>19200</v>
      </c>
      <c r="J7848" s="3">
        <v>45064.211111111108</v>
      </c>
      <c r="K7848" s="3">
        <v>45075.25</v>
      </c>
      <c r="L7848" s="3">
        <v>45075.270833333336</v>
      </c>
      <c r="M7848" t="s">
        <v>22877</v>
      </c>
      <c r="N7848" s="4" t="s">
        <v>22</v>
      </c>
      <c r="P7848" t="s">
        <v>16</v>
      </c>
    </row>
    <row r="7849" spans="1:16" x14ac:dyDescent="0.25">
      <c r="A7849" t="s">
        <v>22878</v>
      </c>
      <c r="B7849" t="s">
        <v>22879</v>
      </c>
      <c r="C7849" t="s">
        <v>239</v>
      </c>
      <c r="D7849">
        <v>202002</v>
      </c>
      <c r="G7849">
        <v>0</v>
      </c>
      <c r="I7849">
        <v>10000</v>
      </c>
      <c r="J7849" s="3">
        <v>45077.229166666664</v>
      </c>
      <c r="K7849" s="3">
        <v>45089.166666666664</v>
      </c>
      <c r="L7849" s="3">
        <v>45089.1875</v>
      </c>
      <c r="M7849" t="s">
        <v>22880</v>
      </c>
      <c r="N7849" s="4" t="s">
        <v>22</v>
      </c>
      <c r="P7849" t="s">
        <v>16</v>
      </c>
    </row>
    <row r="7850" spans="1:16" x14ac:dyDescent="0.25">
      <c r="A7850" t="s">
        <v>22881</v>
      </c>
      <c r="B7850" t="s">
        <v>22882</v>
      </c>
      <c r="C7850" t="s">
        <v>342</v>
      </c>
      <c r="D7850">
        <v>365601</v>
      </c>
      <c r="G7850">
        <v>0</v>
      </c>
      <c r="H7850" s="5"/>
      <c r="I7850">
        <v>0</v>
      </c>
      <c r="J7850" s="3">
        <v>45065.22152777778</v>
      </c>
      <c r="K7850" s="3">
        <v>45075.291666666664</v>
      </c>
      <c r="L7850" s="3">
        <v>45075.3125</v>
      </c>
      <c r="M7850" t="s">
        <v>22883</v>
      </c>
      <c r="N7850" s="4" t="s">
        <v>22</v>
      </c>
      <c r="P7850" t="s">
        <v>16</v>
      </c>
    </row>
    <row r="7851" spans="1:16" x14ac:dyDescent="0.25">
      <c r="A7851" t="s">
        <v>22884</v>
      </c>
      <c r="B7851" t="s">
        <v>22885</v>
      </c>
      <c r="C7851" t="s">
        <v>24</v>
      </c>
      <c r="D7851">
        <v>334001</v>
      </c>
      <c r="G7851">
        <v>0</v>
      </c>
      <c r="I7851">
        <v>0</v>
      </c>
      <c r="J7851" s="3">
        <v>45086.311805555553</v>
      </c>
      <c r="K7851" s="3">
        <v>45089.375</v>
      </c>
      <c r="L7851" s="3">
        <v>45089.395833333336</v>
      </c>
      <c r="M7851" t="s">
        <v>22886</v>
      </c>
      <c r="N7851" s="4" t="s">
        <v>22</v>
      </c>
      <c r="P7851" t="s">
        <v>16</v>
      </c>
    </row>
    <row r="7852" spans="1:16" x14ac:dyDescent="0.25">
      <c r="A7852" t="s">
        <v>22887</v>
      </c>
      <c r="B7852" t="s">
        <v>22888</v>
      </c>
      <c r="C7852" t="s">
        <v>155</v>
      </c>
      <c r="D7852">
        <v>140124</v>
      </c>
      <c r="G7852">
        <v>0</v>
      </c>
      <c r="H7852" s="5"/>
      <c r="I7852">
        <v>0</v>
      </c>
      <c r="J7852" s="3">
        <v>45084.115972222222</v>
      </c>
      <c r="K7852" s="3">
        <v>45094.125</v>
      </c>
      <c r="L7852" s="3">
        <v>45094.145833333336</v>
      </c>
      <c r="M7852" t="s">
        <v>22889</v>
      </c>
      <c r="N7852" s="4" t="s">
        <v>22</v>
      </c>
      <c r="P7852" t="s">
        <v>16</v>
      </c>
    </row>
    <row r="7853" spans="1:16" x14ac:dyDescent="0.25">
      <c r="A7853" t="s">
        <v>22887</v>
      </c>
      <c r="B7853" t="s">
        <v>22890</v>
      </c>
      <c r="C7853" t="s">
        <v>407</v>
      </c>
      <c r="D7853">
        <v>243002</v>
      </c>
      <c r="G7853">
        <v>0</v>
      </c>
      <c r="H7853" s="5"/>
      <c r="I7853">
        <v>0</v>
      </c>
      <c r="J7853" s="3">
        <v>45084.246527777781</v>
      </c>
      <c r="K7853" s="3">
        <v>45098.25</v>
      </c>
      <c r="L7853" s="3">
        <v>45098.270833333336</v>
      </c>
      <c r="M7853" t="s">
        <v>22891</v>
      </c>
      <c r="N7853" s="4" t="s">
        <v>22</v>
      </c>
      <c r="P7853" t="s">
        <v>16</v>
      </c>
    </row>
    <row r="7854" spans="1:16" x14ac:dyDescent="0.25">
      <c r="A7854" t="s">
        <v>22887</v>
      </c>
      <c r="B7854" t="s">
        <v>22892</v>
      </c>
      <c r="C7854" t="s">
        <v>36</v>
      </c>
      <c r="D7854">
        <v>342001</v>
      </c>
      <c r="G7854">
        <v>1253183</v>
      </c>
      <c r="H7854" s="5"/>
      <c r="I7854">
        <v>25100</v>
      </c>
      <c r="J7854" s="3">
        <v>45084.28125</v>
      </c>
      <c r="K7854" s="3">
        <v>45094.291666666664</v>
      </c>
      <c r="L7854" s="3">
        <v>45094.3125</v>
      </c>
      <c r="M7854" t="s">
        <v>22893</v>
      </c>
      <c r="N7854" s="4" t="s">
        <v>22</v>
      </c>
      <c r="P7854" t="s">
        <v>16</v>
      </c>
    </row>
    <row r="7855" spans="1:16" x14ac:dyDescent="0.25">
      <c r="A7855" t="s">
        <v>22887</v>
      </c>
      <c r="B7855" t="s">
        <v>22894</v>
      </c>
      <c r="C7855" t="s">
        <v>146</v>
      </c>
      <c r="D7855">
        <v>152001</v>
      </c>
      <c r="G7855">
        <v>1036653.4</v>
      </c>
      <c r="H7855" s="5"/>
      <c r="I7855">
        <v>20740</v>
      </c>
      <c r="J7855" s="3">
        <v>45077.213888888888</v>
      </c>
      <c r="K7855" s="3">
        <v>45089.083333333336</v>
      </c>
      <c r="L7855" s="3">
        <v>45089.104166666664</v>
      </c>
      <c r="M7855" t="s">
        <v>22895</v>
      </c>
      <c r="N7855" s="4" t="s">
        <v>22</v>
      </c>
      <c r="P7855" t="s">
        <v>16</v>
      </c>
    </row>
    <row r="7856" spans="1:16" x14ac:dyDescent="0.25">
      <c r="A7856" t="s">
        <v>22887</v>
      </c>
      <c r="B7856" t="s">
        <v>22896</v>
      </c>
      <c r="C7856" t="s">
        <v>36</v>
      </c>
      <c r="D7856">
        <v>440001</v>
      </c>
      <c r="G7856">
        <v>1783500</v>
      </c>
      <c r="H7856" s="5"/>
      <c r="I7856">
        <v>35700</v>
      </c>
      <c r="J7856" s="3">
        <v>45078.429861111108</v>
      </c>
      <c r="K7856" s="3">
        <v>45089.458333333336</v>
      </c>
      <c r="L7856" s="3">
        <v>45089.479166666664</v>
      </c>
      <c r="M7856" t="s">
        <v>22897</v>
      </c>
      <c r="N7856" s="4" t="s">
        <v>22</v>
      </c>
      <c r="P7856" t="s">
        <v>16</v>
      </c>
    </row>
    <row r="7857" spans="1:16" x14ac:dyDescent="0.25">
      <c r="A7857" t="s">
        <v>22887</v>
      </c>
      <c r="B7857" t="s">
        <v>22898</v>
      </c>
      <c r="C7857" t="s">
        <v>22899</v>
      </c>
      <c r="D7857">
        <v>462003</v>
      </c>
      <c r="G7857">
        <v>0</v>
      </c>
      <c r="H7857" s="5"/>
      <c r="I7857">
        <v>0</v>
      </c>
      <c r="J7857" s="3">
        <v>45078.229861111111</v>
      </c>
      <c r="K7857" s="3">
        <v>45089.166666666664</v>
      </c>
      <c r="L7857" s="3">
        <v>45089.1875</v>
      </c>
      <c r="M7857" t="s">
        <v>22900</v>
      </c>
      <c r="N7857" s="4" t="s">
        <v>22</v>
      </c>
      <c r="P7857" t="s">
        <v>16</v>
      </c>
    </row>
    <row r="7858" spans="1:16" x14ac:dyDescent="0.25">
      <c r="A7858" t="s">
        <v>22887</v>
      </c>
      <c r="B7858" t="s">
        <v>22901</v>
      </c>
      <c r="C7858" t="s">
        <v>91</v>
      </c>
      <c r="D7858">
        <v>160012</v>
      </c>
      <c r="G7858">
        <v>700000</v>
      </c>
      <c r="H7858" s="5"/>
      <c r="I7858">
        <v>14000</v>
      </c>
      <c r="J7858" s="3">
        <v>45098.431944444441</v>
      </c>
      <c r="K7858" s="3">
        <v>45108.041666666664</v>
      </c>
      <c r="L7858" s="3">
        <v>45108.0625</v>
      </c>
      <c r="M7858" t="s">
        <v>22902</v>
      </c>
      <c r="N7858" s="4" t="s">
        <v>22</v>
      </c>
      <c r="P7858" t="s">
        <v>16</v>
      </c>
    </row>
    <row r="7859" spans="1:16" x14ac:dyDescent="0.25">
      <c r="A7859" t="s">
        <v>22887</v>
      </c>
      <c r="B7859" t="s">
        <v>22903</v>
      </c>
      <c r="C7859" t="s">
        <v>36</v>
      </c>
      <c r="D7859">
        <v>400705</v>
      </c>
      <c r="G7859">
        <v>109500</v>
      </c>
      <c r="H7859" s="5"/>
      <c r="I7859">
        <v>0</v>
      </c>
      <c r="J7859" s="3">
        <v>45098.128472222219</v>
      </c>
      <c r="K7859" s="3">
        <v>45110.166666666664</v>
      </c>
      <c r="L7859" s="3">
        <v>45110.1875</v>
      </c>
      <c r="M7859" t="s">
        <v>22904</v>
      </c>
      <c r="N7859" s="4" t="s">
        <v>22</v>
      </c>
      <c r="P7859" t="s">
        <v>16</v>
      </c>
    </row>
    <row r="7860" spans="1:16" x14ac:dyDescent="0.25">
      <c r="A7860" t="s">
        <v>22887</v>
      </c>
      <c r="B7860" t="s">
        <v>22905</v>
      </c>
      <c r="C7860" t="s">
        <v>615</v>
      </c>
      <c r="D7860">
        <v>110012</v>
      </c>
      <c r="G7860">
        <v>0</v>
      </c>
      <c r="H7860" s="5"/>
      <c r="I7860">
        <v>0</v>
      </c>
      <c r="J7860" s="3">
        <v>45090.436111111114</v>
      </c>
      <c r="K7860" s="3">
        <v>45100.416666666664</v>
      </c>
      <c r="L7860" s="3">
        <v>45100.4375</v>
      </c>
      <c r="M7860" t="s">
        <v>22906</v>
      </c>
      <c r="N7860" s="4" t="s">
        <v>22</v>
      </c>
      <c r="P7860" t="s">
        <v>16</v>
      </c>
    </row>
    <row r="7861" spans="1:16" x14ac:dyDescent="0.25">
      <c r="A7861" t="s">
        <v>22887</v>
      </c>
      <c r="B7861" t="s">
        <v>22907</v>
      </c>
      <c r="C7861" t="s">
        <v>613</v>
      </c>
      <c r="D7861">
        <v>251001</v>
      </c>
      <c r="G7861">
        <v>0</v>
      </c>
      <c r="H7861" s="5"/>
      <c r="I7861">
        <v>0</v>
      </c>
      <c r="J7861" s="3">
        <v>45090.277777777781</v>
      </c>
      <c r="K7861" s="3">
        <v>45100.291666666664</v>
      </c>
      <c r="L7861" s="3">
        <v>45100.3125</v>
      </c>
      <c r="M7861" t="s">
        <v>22908</v>
      </c>
      <c r="N7861" s="4" t="s">
        <v>22</v>
      </c>
      <c r="P7861" t="s">
        <v>16</v>
      </c>
    </row>
    <row r="7862" spans="1:16" x14ac:dyDescent="0.25">
      <c r="A7862" t="s">
        <v>22887</v>
      </c>
      <c r="B7862" t="s">
        <v>22909</v>
      </c>
      <c r="C7862" t="s">
        <v>710</v>
      </c>
      <c r="D7862">
        <v>796001</v>
      </c>
      <c r="G7862">
        <v>0</v>
      </c>
      <c r="H7862" s="5"/>
      <c r="I7862">
        <v>0</v>
      </c>
      <c r="J7862" s="3">
        <v>45090.207638888889</v>
      </c>
      <c r="K7862" s="3">
        <v>45101.208333333336</v>
      </c>
      <c r="L7862" s="3">
        <v>45101.229166666664</v>
      </c>
      <c r="M7862" t="s">
        <v>22910</v>
      </c>
      <c r="N7862" s="4" t="s">
        <v>22</v>
      </c>
      <c r="P7862" t="s">
        <v>16</v>
      </c>
    </row>
    <row r="7863" spans="1:16" x14ac:dyDescent="0.25">
      <c r="A7863" t="s">
        <v>22887</v>
      </c>
      <c r="B7863" t="s">
        <v>22911</v>
      </c>
      <c r="C7863" t="s">
        <v>27</v>
      </c>
      <c r="F7863" t="s">
        <v>129</v>
      </c>
      <c r="G7863">
        <v>0</v>
      </c>
      <c r="H7863" s="5"/>
      <c r="I7863">
        <v>0</v>
      </c>
      <c r="J7863" s="3">
        <v>45090.535416666666</v>
      </c>
      <c r="K7863" s="3">
        <v>45099.125</v>
      </c>
      <c r="L7863" s="3">
        <v>45099.145833333336</v>
      </c>
      <c r="M7863" t="s">
        <v>22912</v>
      </c>
      <c r="N7863" s="4" t="s">
        <v>22</v>
      </c>
      <c r="P7863" t="s">
        <v>16</v>
      </c>
    </row>
    <row r="7864" spans="1:16" x14ac:dyDescent="0.25">
      <c r="A7864" t="s">
        <v>22887</v>
      </c>
      <c r="B7864" t="s">
        <v>22913</v>
      </c>
      <c r="C7864" t="s">
        <v>407</v>
      </c>
      <c r="D7864">
        <v>382110</v>
      </c>
      <c r="G7864">
        <v>0</v>
      </c>
      <c r="H7864" s="5"/>
      <c r="I7864">
        <v>0</v>
      </c>
      <c r="J7864" s="3">
        <v>45065.217361111114</v>
      </c>
      <c r="K7864" s="3">
        <v>45068.25</v>
      </c>
      <c r="L7864" s="3">
        <v>45068.270833333336</v>
      </c>
      <c r="M7864" t="s">
        <v>22914</v>
      </c>
      <c r="N7864" s="4" t="s">
        <v>22</v>
      </c>
      <c r="P7864" t="s">
        <v>16</v>
      </c>
    </row>
    <row r="7865" spans="1:16" x14ac:dyDescent="0.25">
      <c r="A7865" t="s">
        <v>22887</v>
      </c>
      <c r="B7865" t="s">
        <v>22915</v>
      </c>
      <c r="C7865" t="s">
        <v>229</v>
      </c>
      <c r="D7865">
        <v>484001</v>
      </c>
      <c r="G7865">
        <v>0</v>
      </c>
      <c r="H7865" s="5"/>
      <c r="I7865">
        <v>0</v>
      </c>
      <c r="J7865" s="3">
        <v>45065.219444444447</v>
      </c>
      <c r="K7865" s="3">
        <v>45079.166666666664</v>
      </c>
      <c r="L7865" s="3">
        <v>45079.1875</v>
      </c>
      <c r="M7865" t="s">
        <v>22916</v>
      </c>
      <c r="N7865" s="4" t="s">
        <v>22</v>
      </c>
      <c r="P7865" t="s">
        <v>16</v>
      </c>
    </row>
    <row r="7866" spans="1:16" x14ac:dyDescent="0.25">
      <c r="A7866" t="s">
        <v>22887</v>
      </c>
      <c r="B7866" t="s">
        <v>22917</v>
      </c>
      <c r="C7866" t="s">
        <v>22918</v>
      </c>
      <c r="D7866">
        <v>160011</v>
      </c>
      <c r="G7866">
        <v>75500</v>
      </c>
      <c r="H7866" s="5"/>
      <c r="I7866">
        <v>0</v>
      </c>
      <c r="J7866" s="3">
        <v>45064.525000000001</v>
      </c>
      <c r="K7866" s="3">
        <v>45078.041666666664</v>
      </c>
      <c r="L7866" s="3">
        <v>45078.0625</v>
      </c>
      <c r="M7866" t="s">
        <v>22919</v>
      </c>
      <c r="N7866" s="4" t="s">
        <v>22</v>
      </c>
      <c r="P7866" t="s">
        <v>16</v>
      </c>
    </row>
    <row r="7867" spans="1:16" x14ac:dyDescent="0.25">
      <c r="A7867" t="s">
        <v>22887</v>
      </c>
      <c r="B7867" t="s">
        <v>22920</v>
      </c>
      <c r="C7867" t="s">
        <v>22918</v>
      </c>
      <c r="D7867">
        <v>160011</v>
      </c>
      <c r="G7867">
        <v>76500</v>
      </c>
      <c r="I7867">
        <v>0</v>
      </c>
      <c r="J7867" s="3">
        <v>45089.456944444442</v>
      </c>
      <c r="K7867" s="3">
        <v>45103.458333333336</v>
      </c>
      <c r="L7867" s="3">
        <v>45103.479166666664</v>
      </c>
      <c r="M7867" t="s">
        <v>22921</v>
      </c>
      <c r="N7867" s="4" t="s">
        <v>22</v>
      </c>
      <c r="P7867" t="s">
        <v>16</v>
      </c>
    </row>
    <row r="7868" spans="1:16" x14ac:dyDescent="0.25">
      <c r="A7868" t="s">
        <v>22887</v>
      </c>
      <c r="B7868" t="s">
        <v>22922</v>
      </c>
      <c r="C7868" t="s">
        <v>491</v>
      </c>
      <c r="D7868">
        <v>282001</v>
      </c>
      <c r="G7868">
        <v>0</v>
      </c>
      <c r="I7868">
        <v>0</v>
      </c>
      <c r="J7868" s="3">
        <v>45089.094444444447</v>
      </c>
      <c r="K7868" s="3">
        <v>45104.125</v>
      </c>
      <c r="L7868" s="3">
        <v>45104.145833333336</v>
      </c>
      <c r="M7868" t="s">
        <v>22923</v>
      </c>
      <c r="N7868" s="4" t="s">
        <v>22</v>
      </c>
      <c r="P7868" t="s">
        <v>16</v>
      </c>
    </row>
    <row r="7869" spans="1:16" x14ac:dyDescent="0.25">
      <c r="A7869" t="s">
        <v>22887</v>
      </c>
      <c r="B7869" t="s">
        <v>22924</v>
      </c>
      <c r="C7869" t="s">
        <v>36</v>
      </c>
      <c r="D7869">
        <v>400012</v>
      </c>
      <c r="G7869">
        <v>0</v>
      </c>
      <c r="I7869">
        <v>0</v>
      </c>
      <c r="J7869" s="3">
        <v>45089.180555555555</v>
      </c>
      <c r="K7869" s="3">
        <v>45099.208333333336</v>
      </c>
      <c r="L7869" s="3">
        <v>45099.229166666664</v>
      </c>
      <c r="M7869" t="s">
        <v>22925</v>
      </c>
      <c r="N7869" s="4" t="s">
        <v>22</v>
      </c>
      <c r="P7869" t="s">
        <v>16</v>
      </c>
    </row>
    <row r="7870" spans="1:16" x14ac:dyDescent="0.25">
      <c r="A7870" t="s">
        <v>22887</v>
      </c>
      <c r="B7870" t="s">
        <v>22926</v>
      </c>
      <c r="C7870" t="s">
        <v>261</v>
      </c>
      <c r="D7870">
        <v>221001</v>
      </c>
      <c r="G7870">
        <v>0</v>
      </c>
      <c r="H7870" s="7"/>
      <c r="I7870">
        <v>0</v>
      </c>
      <c r="J7870" s="3">
        <v>45082.045138888891</v>
      </c>
      <c r="K7870" s="3">
        <v>45092.083333333336</v>
      </c>
      <c r="L7870" s="3">
        <v>45092.104166666664</v>
      </c>
      <c r="M7870" t="s">
        <v>22927</v>
      </c>
      <c r="N7870" s="4" t="s">
        <v>22</v>
      </c>
      <c r="P7870" t="s">
        <v>16</v>
      </c>
    </row>
    <row r="7871" spans="1:16" x14ac:dyDescent="0.25">
      <c r="A7871" t="s">
        <v>22887</v>
      </c>
      <c r="B7871" t="s">
        <v>22928</v>
      </c>
      <c r="C7871" t="s">
        <v>261</v>
      </c>
      <c r="D7871">
        <v>221001</v>
      </c>
      <c r="G7871">
        <v>0</v>
      </c>
      <c r="H7871" s="7"/>
      <c r="I7871">
        <v>0</v>
      </c>
      <c r="J7871" s="3">
        <v>45082.465277777781</v>
      </c>
      <c r="K7871" s="3">
        <v>45092.5</v>
      </c>
      <c r="L7871" s="3">
        <v>45092.520833333336</v>
      </c>
      <c r="M7871" t="s">
        <v>22929</v>
      </c>
      <c r="N7871" s="4" t="s">
        <v>22</v>
      </c>
      <c r="P7871" t="s">
        <v>16</v>
      </c>
    </row>
    <row r="7872" spans="1:16" x14ac:dyDescent="0.25">
      <c r="A7872" t="s">
        <v>22887</v>
      </c>
      <c r="B7872" t="s">
        <v>22930</v>
      </c>
      <c r="C7872" t="s">
        <v>1084</v>
      </c>
      <c r="D7872">
        <v>135133</v>
      </c>
      <c r="G7872">
        <v>0</v>
      </c>
      <c r="H7872" s="5"/>
      <c r="I7872">
        <v>0</v>
      </c>
      <c r="J7872" s="3">
        <v>45069.243750000001</v>
      </c>
      <c r="K7872" s="3">
        <v>45079.25</v>
      </c>
      <c r="L7872" s="3">
        <v>45079.270833333336</v>
      </c>
      <c r="M7872" t="s">
        <v>22931</v>
      </c>
      <c r="N7872" s="4" t="s">
        <v>22</v>
      </c>
      <c r="P7872" t="s">
        <v>16</v>
      </c>
    </row>
    <row r="7873" spans="1:16" x14ac:dyDescent="0.25">
      <c r="A7873" t="s">
        <v>22887</v>
      </c>
      <c r="B7873" t="s">
        <v>22932</v>
      </c>
      <c r="C7873" t="s">
        <v>36</v>
      </c>
      <c r="D7873">
        <v>380001</v>
      </c>
      <c r="G7873">
        <v>0</v>
      </c>
      <c r="H7873" s="5"/>
      <c r="I7873">
        <v>0</v>
      </c>
      <c r="J7873" s="3">
        <v>45069.242361111108</v>
      </c>
      <c r="K7873" s="3">
        <v>45082.25</v>
      </c>
      <c r="L7873" s="3">
        <v>45082.270833333336</v>
      </c>
      <c r="M7873" t="s">
        <v>22933</v>
      </c>
      <c r="N7873" s="4" t="s">
        <v>22</v>
      </c>
      <c r="P7873" t="s">
        <v>16</v>
      </c>
    </row>
    <row r="7874" spans="1:16" x14ac:dyDescent="0.25">
      <c r="A7874" t="s">
        <v>22887</v>
      </c>
      <c r="B7874" t="s">
        <v>22934</v>
      </c>
      <c r="C7874" t="s">
        <v>151</v>
      </c>
      <c r="D7874">
        <v>721302</v>
      </c>
      <c r="G7874">
        <v>0</v>
      </c>
      <c r="I7874">
        <v>0</v>
      </c>
      <c r="J7874" s="3">
        <v>45069.210416666669</v>
      </c>
      <c r="K7874" s="3">
        <v>45080.25</v>
      </c>
      <c r="L7874" s="3">
        <v>45080.270833333336</v>
      </c>
      <c r="M7874" t="s">
        <v>22935</v>
      </c>
      <c r="N7874" s="4" t="s">
        <v>22</v>
      </c>
      <c r="P7874" t="s">
        <v>16</v>
      </c>
    </row>
    <row r="7875" spans="1:16" x14ac:dyDescent="0.25">
      <c r="A7875" t="s">
        <v>22887</v>
      </c>
      <c r="B7875" t="s">
        <v>22936</v>
      </c>
      <c r="C7875" t="s">
        <v>22937</v>
      </c>
      <c r="D7875">
        <v>110021</v>
      </c>
      <c r="G7875">
        <v>0</v>
      </c>
      <c r="H7875" s="5"/>
      <c r="I7875">
        <v>0</v>
      </c>
      <c r="J7875" s="3">
        <v>45075.51458333333</v>
      </c>
      <c r="K7875" s="3">
        <v>45086.375</v>
      </c>
      <c r="L7875" s="3">
        <v>45086.395833333336</v>
      </c>
      <c r="M7875" t="s">
        <v>22938</v>
      </c>
      <c r="N7875" s="4" t="s">
        <v>22</v>
      </c>
      <c r="P7875" t="s">
        <v>16</v>
      </c>
    </row>
    <row r="7876" spans="1:16" x14ac:dyDescent="0.25">
      <c r="A7876" t="s">
        <v>22887</v>
      </c>
      <c r="B7876" t="s">
        <v>22939</v>
      </c>
      <c r="C7876" t="s">
        <v>58</v>
      </c>
      <c r="D7876">
        <v>508126</v>
      </c>
      <c r="G7876">
        <v>0</v>
      </c>
      <c r="H7876" s="5"/>
      <c r="I7876">
        <v>0</v>
      </c>
      <c r="J7876" s="3">
        <v>45068.497916666667</v>
      </c>
      <c r="K7876" s="3">
        <v>45078.5</v>
      </c>
      <c r="L7876" s="3">
        <v>45078.520833333336</v>
      </c>
      <c r="M7876" t="s">
        <v>22940</v>
      </c>
      <c r="N7876" s="4" t="s">
        <v>22</v>
      </c>
      <c r="P7876" t="s">
        <v>16</v>
      </c>
    </row>
    <row r="7877" spans="1:16" x14ac:dyDescent="0.25">
      <c r="A7877" t="s">
        <v>22887</v>
      </c>
      <c r="B7877" t="s">
        <v>22941</v>
      </c>
      <c r="C7877" t="s">
        <v>27</v>
      </c>
      <c r="F7877" t="s">
        <v>55</v>
      </c>
      <c r="G7877">
        <v>0</v>
      </c>
      <c r="I7877">
        <v>0</v>
      </c>
      <c r="J7877" s="3">
        <v>45058.277777777781</v>
      </c>
      <c r="K7877" s="3">
        <v>45063.291666666664</v>
      </c>
      <c r="L7877" s="3">
        <v>45063.3125</v>
      </c>
      <c r="M7877" t="s">
        <v>22942</v>
      </c>
      <c r="N7877" s="4" t="s">
        <v>22</v>
      </c>
      <c r="P7877" t="s">
        <v>16</v>
      </c>
    </row>
    <row r="7878" spans="1:16" x14ac:dyDescent="0.25">
      <c r="A7878" t="s">
        <v>22887</v>
      </c>
      <c r="B7878" t="s">
        <v>22943</v>
      </c>
      <c r="C7878" t="s">
        <v>256</v>
      </c>
      <c r="D7878">
        <v>261001</v>
      </c>
      <c r="G7878">
        <v>0</v>
      </c>
      <c r="I7878">
        <v>0</v>
      </c>
      <c r="J7878" s="3">
        <v>45058.118055555555</v>
      </c>
      <c r="K7878" s="3">
        <v>45065.125</v>
      </c>
      <c r="L7878" s="3">
        <v>45065.145833333336</v>
      </c>
      <c r="M7878" t="s">
        <v>22944</v>
      </c>
      <c r="N7878" s="4" t="s">
        <v>22</v>
      </c>
      <c r="P7878" t="s">
        <v>16</v>
      </c>
    </row>
    <row r="7879" spans="1:16" x14ac:dyDescent="0.25">
      <c r="A7879" t="s">
        <v>22887</v>
      </c>
      <c r="B7879" t="s">
        <v>22945</v>
      </c>
      <c r="C7879" t="s">
        <v>473</v>
      </c>
      <c r="D7879">
        <v>402103</v>
      </c>
      <c r="G7879">
        <v>0</v>
      </c>
      <c r="I7879">
        <v>0</v>
      </c>
      <c r="J7879" s="3">
        <v>45058.460416666669</v>
      </c>
      <c r="K7879" s="3">
        <v>45069.458333333336</v>
      </c>
      <c r="L7879" s="3">
        <v>45069.479166666664</v>
      </c>
      <c r="M7879" t="s">
        <v>22946</v>
      </c>
      <c r="N7879" s="4" t="s">
        <v>22</v>
      </c>
      <c r="P7879" t="s">
        <v>16</v>
      </c>
    </row>
    <row r="7880" spans="1:16" x14ac:dyDescent="0.25">
      <c r="A7880" t="s">
        <v>22887</v>
      </c>
      <c r="B7880" t="s">
        <v>22947</v>
      </c>
      <c r="C7880" t="s">
        <v>175</v>
      </c>
      <c r="D7880">
        <v>600120</v>
      </c>
      <c r="G7880">
        <v>0</v>
      </c>
      <c r="I7880">
        <v>0</v>
      </c>
      <c r="J7880" s="3">
        <v>45058.227777777778</v>
      </c>
      <c r="K7880" s="3">
        <v>45069.208333333336</v>
      </c>
      <c r="L7880" s="3">
        <v>45069.229166666664</v>
      </c>
      <c r="M7880" t="s">
        <v>22948</v>
      </c>
      <c r="N7880" s="4" t="s">
        <v>22</v>
      </c>
      <c r="P7880" t="s">
        <v>16</v>
      </c>
    </row>
    <row r="7881" spans="1:16" x14ac:dyDescent="0.25">
      <c r="A7881" t="s">
        <v>22887</v>
      </c>
      <c r="B7881" t="s">
        <v>22949</v>
      </c>
      <c r="C7881" t="s">
        <v>27</v>
      </c>
      <c r="F7881" t="s">
        <v>26</v>
      </c>
      <c r="G7881">
        <v>0</v>
      </c>
      <c r="H7881" s="5"/>
      <c r="I7881">
        <v>0</v>
      </c>
      <c r="J7881" s="3">
        <v>45076.487500000003</v>
      </c>
      <c r="K7881" s="3">
        <v>45083.416666666664</v>
      </c>
      <c r="L7881" s="3">
        <v>45083.4375</v>
      </c>
      <c r="M7881" t="s">
        <v>22950</v>
      </c>
      <c r="N7881" s="4" t="s">
        <v>22</v>
      </c>
      <c r="P7881" t="s">
        <v>16</v>
      </c>
    </row>
    <row r="7882" spans="1:16" x14ac:dyDescent="0.25">
      <c r="A7882" t="s">
        <v>22887</v>
      </c>
      <c r="B7882" t="s">
        <v>22951</v>
      </c>
      <c r="C7882" t="s">
        <v>56</v>
      </c>
      <c r="D7882">
        <v>323303</v>
      </c>
      <c r="G7882">
        <v>0</v>
      </c>
      <c r="H7882" s="5"/>
      <c r="I7882">
        <v>0</v>
      </c>
      <c r="J7882" s="3">
        <v>45066.163888888892</v>
      </c>
      <c r="K7882" s="3">
        <v>45087.375</v>
      </c>
      <c r="L7882" s="3">
        <v>45087.395833333336</v>
      </c>
      <c r="M7882" t="s">
        <v>22952</v>
      </c>
      <c r="N7882" s="4" t="s">
        <v>22</v>
      </c>
      <c r="P7882" t="s">
        <v>16</v>
      </c>
    </row>
    <row r="7883" spans="1:16" x14ac:dyDescent="0.25">
      <c r="A7883" t="s">
        <v>22887</v>
      </c>
      <c r="B7883" t="s">
        <v>22953</v>
      </c>
      <c r="C7883" t="s">
        <v>134</v>
      </c>
      <c r="D7883">
        <v>390002</v>
      </c>
      <c r="G7883">
        <v>0</v>
      </c>
      <c r="H7883" s="5"/>
      <c r="I7883">
        <v>0</v>
      </c>
      <c r="J7883" s="3">
        <v>45066.219444444447</v>
      </c>
      <c r="K7883" s="3">
        <v>45087.25</v>
      </c>
      <c r="L7883" s="3">
        <v>45087.270833333336</v>
      </c>
      <c r="M7883" t="s">
        <v>22954</v>
      </c>
      <c r="N7883" s="4" t="s">
        <v>22</v>
      </c>
      <c r="P7883" t="s">
        <v>16</v>
      </c>
    </row>
    <row r="7884" spans="1:16" x14ac:dyDescent="0.25">
      <c r="A7884" t="s">
        <v>22887</v>
      </c>
      <c r="B7884" t="s">
        <v>22955</v>
      </c>
      <c r="C7884" t="s">
        <v>217</v>
      </c>
      <c r="D7884">
        <v>416004</v>
      </c>
      <c r="G7884">
        <v>0</v>
      </c>
      <c r="H7884" s="5"/>
      <c r="I7884">
        <v>0</v>
      </c>
      <c r="J7884" s="3">
        <v>45066.160416666666</v>
      </c>
      <c r="K7884" s="3">
        <v>45077.25</v>
      </c>
      <c r="L7884" s="3">
        <v>45077.270833333336</v>
      </c>
      <c r="M7884" t="s">
        <v>22956</v>
      </c>
      <c r="N7884" s="4" t="s">
        <v>22</v>
      </c>
      <c r="P7884" t="s">
        <v>16</v>
      </c>
    </row>
    <row r="7885" spans="1:16" x14ac:dyDescent="0.25">
      <c r="A7885" t="s">
        <v>22887</v>
      </c>
      <c r="B7885" t="s">
        <v>22957</v>
      </c>
      <c r="C7885" t="s">
        <v>332</v>
      </c>
      <c r="D7885">
        <v>229304</v>
      </c>
      <c r="G7885">
        <v>0</v>
      </c>
      <c r="H7885" s="5"/>
      <c r="I7885">
        <v>0</v>
      </c>
      <c r="J7885" s="3">
        <v>45061.183333333334</v>
      </c>
      <c r="K7885" s="3">
        <v>45072.208333333336</v>
      </c>
      <c r="L7885" s="3">
        <v>45072.229166666664</v>
      </c>
      <c r="M7885" t="s">
        <v>22958</v>
      </c>
      <c r="N7885" s="4" t="s">
        <v>22</v>
      </c>
      <c r="P7885" t="s">
        <v>16</v>
      </c>
    </row>
    <row r="7886" spans="1:16" x14ac:dyDescent="0.25">
      <c r="A7886" t="s">
        <v>22887</v>
      </c>
      <c r="B7886" t="s">
        <v>22959</v>
      </c>
      <c r="C7886" t="s">
        <v>1090</v>
      </c>
      <c r="D7886">
        <v>743502</v>
      </c>
      <c r="G7886">
        <v>0</v>
      </c>
      <c r="H7886" s="5"/>
      <c r="I7886">
        <v>0</v>
      </c>
      <c r="J7886" s="3">
        <v>45061.135416666664</v>
      </c>
      <c r="K7886" s="3">
        <v>45076.125</v>
      </c>
      <c r="L7886" s="3">
        <v>45076.145833333336</v>
      </c>
      <c r="M7886" t="s">
        <v>22960</v>
      </c>
      <c r="N7886" s="4" t="s">
        <v>22</v>
      </c>
      <c r="P7886" t="s">
        <v>16</v>
      </c>
    </row>
    <row r="7887" spans="1:16" x14ac:dyDescent="0.25">
      <c r="A7887" t="s">
        <v>22887</v>
      </c>
      <c r="B7887" t="s">
        <v>22961</v>
      </c>
      <c r="C7887" t="s">
        <v>351</v>
      </c>
      <c r="D7887">
        <v>231001</v>
      </c>
      <c r="F7887" s="8"/>
      <c r="G7887">
        <v>0</v>
      </c>
      <c r="I7887">
        <v>0</v>
      </c>
      <c r="J7887" s="3">
        <v>45077.470138888886</v>
      </c>
      <c r="K7887" s="3">
        <v>45107.458333333336</v>
      </c>
      <c r="L7887" s="3">
        <v>45107.479166666664</v>
      </c>
      <c r="M7887" t="s">
        <v>22962</v>
      </c>
      <c r="N7887" s="4" t="s">
        <v>22</v>
      </c>
      <c r="P7887" t="s">
        <v>16</v>
      </c>
    </row>
    <row r="7888" spans="1:16" x14ac:dyDescent="0.25">
      <c r="A7888" t="s">
        <v>22887</v>
      </c>
      <c r="B7888" t="s">
        <v>22963</v>
      </c>
      <c r="C7888" t="s">
        <v>1102</v>
      </c>
      <c r="D7888">
        <v>110003</v>
      </c>
      <c r="G7888">
        <v>0</v>
      </c>
      <c r="H7888" s="5"/>
      <c r="I7888">
        <v>0</v>
      </c>
      <c r="J7888" s="3">
        <v>45073.503472222219</v>
      </c>
      <c r="K7888" s="3">
        <v>45084.041666666664</v>
      </c>
      <c r="L7888" s="3">
        <v>45084.0625</v>
      </c>
      <c r="M7888" t="s">
        <v>22964</v>
      </c>
      <c r="N7888" s="4" t="s">
        <v>22</v>
      </c>
      <c r="P7888" t="s">
        <v>16</v>
      </c>
    </row>
    <row r="7889" spans="1:16" x14ac:dyDescent="0.25">
      <c r="A7889" t="s">
        <v>22887</v>
      </c>
      <c r="B7889" t="s">
        <v>22965</v>
      </c>
      <c r="C7889" t="s">
        <v>36</v>
      </c>
      <c r="D7889">
        <v>400012</v>
      </c>
      <c r="G7889">
        <v>0</v>
      </c>
      <c r="H7889" s="5"/>
      <c r="I7889">
        <v>0</v>
      </c>
      <c r="J7889" s="3">
        <v>45073.147916666669</v>
      </c>
      <c r="K7889" s="3">
        <v>45083.166666666664</v>
      </c>
      <c r="L7889" s="3">
        <v>45083.1875</v>
      </c>
      <c r="M7889" t="s">
        <v>22966</v>
      </c>
      <c r="N7889" s="4" t="s">
        <v>22</v>
      </c>
      <c r="P7889" t="s">
        <v>16</v>
      </c>
    </row>
    <row r="7890" spans="1:16" x14ac:dyDescent="0.25">
      <c r="A7890" t="s">
        <v>22887</v>
      </c>
      <c r="B7890" t="s">
        <v>22967</v>
      </c>
      <c r="C7890" t="s">
        <v>998</v>
      </c>
      <c r="D7890">
        <v>364505</v>
      </c>
      <c r="G7890">
        <v>100000</v>
      </c>
      <c r="I7890">
        <v>0</v>
      </c>
      <c r="J7890" s="3">
        <v>45086.540972222225</v>
      </c>
      <c r="K7890" s="3">
        <v>45107.041666666664</v>
      </c>
      <c r="L7890" s="3">
        <v>45107.0625</v>
      </c>
      <c r="M7890" t="s">
        <v>22968</v>
      </c>
      <c r="N7890" s="4" t="s">
        <v>22</v>
      </c>
      <c r="P7890" t="s">
        <v>16</v>
      </c>
    </row>
    <row r="7891" spans="1:16" x14ac:dyDescent="0.25">
      <c r="A7891" t="s">
        <v>22887</v>
      </c>
      <c r="B7891" t="s">
        <v>22969</v>
      </c>
      <c r="C7891" t="s">
        <v>574</v>
      </c>
      <c r="D7891">
        <v>324002</v>
      </c>
      <c r="G7891">
        <v>0</v>
      </c>
      <c r="H7891" s="5"/>
      <c r="I7891">
        <v>0</v>
      </c>
      <c r="J7891" s="3">
        <v>45079.26458333333</v>
      </c>
      <c r="K7891" s="3">
        <v>45089.291666666664</v>
      </c>
      <c r="L7891" s="3">
        <v>45089.3125</v>
      </c>
      <c r="M7891" t="s">
        <v>22970</v>
      </c>
      <c r="N7891" s="4" t="s">
        <v>22</v>
      </c>
      <c r="P7891" t="s">
        <v>16</v>
      </c>
    </row>
    <row r="7892" spans="1:16" x14ac:dyDescent="0.25">
      <c r="A7892" t="s">
        <v>22971</v>
      </c>
      <c r="B7892" t="s">
        <v>22972</v>
      </c>
      <c r="C7892" t="s">
        <v>740</v>
      </c>
      <c r="D7892">
        <v>151001</v>
      </c>
      <c r="G7892">
        <v>0</v>
      </c>
      <c r="I7892">
        <v>0</v>
      </c>
      <c r="J7892" s="3">
        <v>45086.297222222223</v>
      </c>
      <c r="K7892" s="3">
        <v>45096.333333333336</v>
      </c>
      <c r="L7892" s="3">
        <v>45096.354166666664</v>
      </c>
      <c r="M7892" t="s">
        <v>22973</v>
      </c>
      <c r="N7892" s="4" t="s">
        <v>22</v>
      </c>
      <c r="P7892" t="s">
        <v>16</v>
      </c>
    </row>
    <row r="7893" spans="1:16" x14ac:dyDescent="0.25">
      <c r="A7893" t="s">
        <v>22971</v>
      </c>
      <c r="B7893" t="s">
        <v>22974</v>
      </c>
      <c r="C7893" t="s">
        <v>21407</v>
      </c>
      <c r="D7893">
        <v>180001</v>
      </c>
      <c r="G7893">
        <v>0</v>
      </c>
      <c r="I7893">
        <v>0</v>
      </c>
      <c r="J7893" s="3">
        <v>45087.445833333331</v>
      </c>
      <c r="K7893" s="3">
        <v>45103.458333333336</v>
      </c>
      <c r="L7893" s="3">
        <v>45103.479166666664</v>
      </c>
      <c r="M7893" t="s">
        <v>22975</v>
      </c>
      <c r="N7893" s="4" t="s">
        <v>22</v>
      </c>
      <c r="P7893" t="s">
        <v>16</v>
      </c>
    </row>
    <row r="7894" spans="1:16" x14ac:dyDescent="0.25">
      <c r="A7894" t="s">
        <v>22971</v>
      </c>
      <c r="B7894" t="s">
        <v>22976</v>
      </c>
      <c r="C7894" t="s">
        <v>22977</v>
      </c>
      <c r="D7894">
        <v>208005</v>
      </c>
      <c r="G7894">
        <v>0</v>
      </c>
      <c r="I7894">
        <v>0</v>
      </c>
      <c r="J7894" s="3">
        <v>45086.395138888889</v>
      </c>
      <c r="K7894" s="3">
        <v>45097.083333333336</v>
      </c>
      <c r="L7894" s="3">
        <v>45097.104166666664</v>
      </c>
      <c r="M7894" t="s">
        <v>22978</v>
      </c>
      <c r="N7894" s="4" t="s">
        <v>22</v>
      </c>
      <c r="P7894" t="s">
        <v>16</v>
      </c>
    </row>
    <row r="7895" spans="1:16" x14ac:dyDescent="0.25">
      <c r="A7895" t="s">
        <v>22971</v>
      </c>
      <c r="B7895" t="s">
        <v>22979</v>
      </c>
      <c r="C7895" t="s">
        <v>36</v>
      </c>
      <c r="D7895">
        <v>243122</v>
      </c>
      <c r="G7895">
        <v>0</v>
      </c>
      <c r="I7895">
        <v>0</v>
      </c>
      <c r="J7895" s="3">
        <v>45086.145833333336</v>
      </c>
      <c r="K7895" s="3">
        <v>45096.166666666664</v>
      </c>
      <c r="L7895" s="3">
        <v>45096.1875</v>
      </c>
      <c r="M7895" t="s">
        <v>22980</v>
      </c>
      <c r="N7895" s="4" t="s">
        <v>22</v>
      </c>
      <c r="P7895" t="s">
        <v>16</v>
      </c>
    </row>
    <row r="7896" spans="1:16" x14ac:dyDescent="0.25">
      <c r="A7896" t="s">
        <v>22971</v>
      </c>
      <c r="B7896" t="s">
        <v>22981</v>
      </c>
      <c r="C7896" t="s">
        <v>36</v>
      </c>
      <c r="D7896">
        <v>421301</v>
      </c>
      <c r="G7896">
        <v>0</v>
      </c>
      <c r="I7896">
        <v>0</v>
      </c>
      <c r="J7896" s="3">
        <v>45087.049305555556</v>
      </c>
      <c r="K7896" s="3">
        <v>45097.083333333336</v>
      </c>
      <c r="L7896" s="3">
        <v>45097.104166666664</v>
      </c>
      <c r="M7896" t="s">
        <v>22982</v>
      </c>
      <c r="N7896" s="4" t="s">
        <v>22</v>
      </c>
      <c r="P7896" t="s">
        <v>16</v>
      </c>
    </row>
    <row r="7897" spans="1:16" x14ac:dyDescent="0.25">
      <c r="A7897" t="s">
        <v>22971</v>
      </c>
      <c r="B7897" t="s">
        <v>22983</v>
      </c>
      <c r="C7897" t="s">
        <v>281</v>
      </c>
      <c r="D7897">
        <v>832107</v>
      </c>
      <c r="G7897">
        <v>0</v>
      </c>
      <c r="I7897">
        <v>0</v>
      </c>
      <c r="J7897" s="3">
        <v>45087.461111111108</v>
      </c>
      <c r="K7897" s="3">
        <v>45103.5</v>
      </c>
      <c r="L7897" s="3">
        <v>45103.520833333336</v>
      </c>
      <c r="M7897" t="s">
        <v>22984</v>
      </c>
      <c r="N7897" s="4" t="s">
        <v>22</v>
      </c>
      <c r="P7897" t="s">
        <v>16</v>
      </c>
    </row>
    <row r="7898" spans="1:16" x14ac:dyDescent="0.25">
      <c r="A7898" t="s">
        <v>22985</v>
      </c>
      <c r="B7898" t="s">
        <v>22986</v>
      </c>
      <c r="C7898" t="s">
        <v>249</v>
      </c>
      <c r="D7898">
        <v>225001</v>
      </c>
      <c r="G7898">
        <v>0</v>
      </c>
      <c r="H7898" s="5"/>
      <c r="I7898">
        <v>0</v>
      </c>
      <c r="J7898" s="3">
        <v>45075.054861111108</v>
      </c>
      <c r="K7898" s="3">
        <v>45085.375</v>
      </c>
      <c r="L7898" s="3">
        <v>45085.395833333336</v>
      </c>
      <c r="M7898" t="s">
        <v>22987</v>
      </c>
      <c r="N7898" s="4" t="s">
        <v>22</v>
      </c>
      <c r="P7898" t="s">
        <v>16</v>
      </c>
    </row>
    <row r="7899" spans="1:16" x14ac:dyDescent="0.25">
      <c r="A7899" t="s">
        <v>22988</v>
      </c>
      <c r="B7899" t="s">
        <v>22989</v>
      </c>
      <c r="C7899" t="s">
        <v>261</v>
      </c>
      <c r="D7899">
        <v>246761</v>
      </c>
      <c r="G7899">
        <v>0</v>
      </c>
      <c r="H7899" s="5"/>
      <c r="I7899">
        <v>20000</v>
      </c>
      <c r="J7899" s="3">
        <v>45097.428472222222</v>
      </c>
      <c r="K7899" s="3">
        <v>45104.5</v>
      </c>
      <c r="L7899" s="3">
        <v>45104.520833333336</v>
      </c>
      <c r="M7899" t="s">
        <v>22990</v>
      </c>
      <c r="N7899" s="4" t="s">
        <v>22</v>
      </c>
      <c r="P7899" t="s">
        <v>16</v>
      </c>
    </row>
    <row r="7900" spans="1:16" x14ac:dyDescent="0.25">
      <c r="A7900" t="s">
        <v>22988</v>
      </c>
      <c r="B7900" t="s">
        <v>22991</v>
      </c>
      <c r="C7900" t="s">
        <v>342</v>
      </c>
      <c r="D7900">
        <v>365601</v>
      </c>
      <c r="G7900">
        <v>0</v>
      </c>
      <c r="H7900" s="5"/>
      <c r="I7900">
        <v>0</v>
      </c>
      <c r="J7900" s="3">
        <v>45103.080555555556</v>
      </c>
      <c r="K7900" s="3">
        <v>45113.083333333336</v>
      </c>
      <c r="L7900" s="3">
        <v>45113.104166666664</v>
      </c>
      <c r="M7900" t="s">
        <v>22992</v>
      </c>
      <c r="N7900" s="4" t="s">
        <v>22</v>
      </c>
      <c r="P7900" t="s">
        <v>16</v>
      </c>
    </row>
    <row r="7901" spans="1:16" x14ac:dyDescent="0.25">
      <c r="A7901" t="s">
        <v>22993</v>
      </c>
      <c r="B7901" t="s">
        <v>22994</v>
      </c>
      <c r="C7901" t="s">
        <v>176</v>
      </c>
      <c r="D7901">
        <v>262501</v>
      </c>
      <c r="G7901">
        <v>41500</v>
      </c>
      <c r="H7901" s="5"/>
      <c r="I7901">
        <v>0</v>
      </c>
      <c r="J7901" s="3">
        <v>45100.246527777781</v>
      </c>
      <c r="K7901" s="3">
        <v>45107.208333333336</v>
      </c>
      <c r="L7901" s="3">
        <v>45107.229166666664</v>
      </c>
      <c r="M7901" t="s">
        <v>22995</v>
      </c>
      <c r="N7901" s="4" t="s">
        <v>22</v>
      </c>
      <c r="P7901" t="s">
        <v>16</v>
      </c>
    </row>
    <row r="7902" spans="1:16" x14ac:dyDescent="0.25">
      <c r="A7902" t="s">
        <v>22993</v>
      </c>
      <c r="B7902" t="s">
        <v>22996</v>
      </c>
      <c r="C7902" t="s">
        <v>36</v>
      </c>
      <c r="D7902">
        <v>380001</v>
      </c>
      <c r="G7902">
        <v>0</v>
      </c>
      <c r="H7902" s="5"/>
      <c r="I7902">
        <v>0</v>
      </c>
      <c r="J7902" s="3">
        <v>45100.236805555556</v>
      </c>
      <c r="K7902" s="3">
        <v>45111.375</v>
      </c>
      <c r="L7902" s="3">
        <v>45111.395833333336</v>
      </c>
      <c r="M7902" t="s">
        <v>22997</v>
      </c>
      <c r="N7902" s="4" t="s">
        <v>22</v>
      </c>
      <c r="P7902" t="s">
        <v>16</v>
      </c>
    </row>
    <row r="7903" spans="1:16" x14ac:dyDescent="0.25">
      <c r="A7903" t="s">
        <v>22993</v>
      </c>
      <c r="B7903" t="s">
        <v>22998</v>
      </c>
      <c r="C7903" t="s">
        <v>36</v>
      </c>
      <c r="D7903">
        <v>679121</v>
      </c>
      <c r="G7903">
        <v>58000</v>
      </c>
      <c r="H7903" s="5"/>
      <c r="I7903">
        <v>0</v>
      </c>
      <c r="J7903" s="3">
        <v>45100.157638888886</v>
      </c>
      <c r="K7903" s="3">
        <v>45112.083333333336</v>
      </c>
      <c r="L7903" s="3">
        <v>45112.104166666664</v>
      </c>
      <c r="M7903" t="s">
        <v>22999</v>
      </c>
      <c r="N7903" s="4" t="s">
        <v>22</v>
      </c>
      <c r="P7903" t="s">
        <v>16</v>
      </c>
    </row>
    <row r="7904" spans="1:16" x14ac:dyDescent="0.25">
      <c r="A7904" t="s">
        <v>22993</v>
      </c>
      <c r="B7904" t="s">
        <v>23000</v>
      </c>
      <c r="C7904" t="s">
        <v>563</v>
      </c>
      <c r="D7904">
        <v>474002</v>
      </c>
      <c r="G7904">
        <v>0</v>
      </c>
      <c r="H7904" s="5"/>
      <c r="I7904">
        <v>0</v>
      </c>
      <c r="J7904" s="3">
        <v>45105.237500000003</v>
      </c>
      <c r="K7904" s="3">
        <v>45117.375</v>
      </c>
      <c r="L7904" s="3">
        <v>45117.395833333336</v>
      </c>
      <c r="M7904" t="s">
        <v>23001</v>
      </c>
      <c r="N7904" s="4" t="s">
        <v>22</v>
      </c>
      <c r="P7904" t="s">
        <v>16</v>
      </c>
    </row>
    <row r="7905" spans="1:16" x14ac:dyDescent="0.25">
      <c r="A7905" t="s">
        <v>22993</v>
      </c>
      <c r="B7905" t="s">
        <v>23002</v>
      </c>
      <c r="C7905" t="s">
        <v>36</v>
      </c>
      <c r="D7905">
        <v>482001</v>
      </c>
      <c r="G7905">
        <v>0</v>
      </c>
      <c r="H7905" s="5"/>
      <c r="I7905">
        <v>0</v>
      </c>
      <c r="J7905" s="3">
        <v>45105.17083333333</v>
      </c>
      <c r="K7905" s="3">
        <v>45115.208333333336</v>
      </c>
      <c r="L7905" s="3">
        <v>45115.229166666664</v>
      </c>
      <c r="M7905" t="s">
        <v>23003</v>
      </c>
      <c r="N7905" s="4" t="s">
        <v>22</v>
      </c>
      <c r="P7905" t="s">
        <v>16</v>
      </c>
    </row>
    <row r="7906" spans="1:16" x14ac:dyDescent="0.25">
      <c r="A7906" t="s">
        <v>22993</v>
      </c>
      <c r="B7906" t="s">
        <v>23004</v>
      </c>
      <c r="C7906" t="s">
        <v>372</v>
      </c>
      <c r="D7906">
        <v>387002</v>
      </c>
      <c r="G7906">
        <v>0</v>
      </c>
      <c r="H7906" s="5"/>
      <c r="I7906">
        <v>0</v>
      </c>
      <c r="J7906" s="3">
        <v>45092.199305555558</v>
      </c>
      <c r="K7906" s="3">
        <v>45103.208333333336</v>
      </c>
      <c r="L7906" s="3">
        <v>45103.229166666664</v>
      </c>
      <c r="M7906" t="s">
        <v>23005</v>
      </c>
      <c r="N7906" s="4" t="s">
        <v>22</v>
      </c>
      <c r="P7906" t="s">
        <v>16</v>
      </c>
    </row>
    <row r="7907" spans="1:16" x14ac:dyDescent="0.25">
      <c r="A7907" t="s">
        <v>22993</v>
      </c>
      <c r="B7907" t="s">
        <v>23006</v>
      </c>
      <c r="C7907" t="s">
        <v>23007</v>
      </c>
      <c r="D7907">
        <v>411037</v>
      </c>
      <c r="G7907">
        <v>0</v>
      </c>
      <c r="H7907" s="5"/>
      <c r="I7907">
        <v>0</v>
      </c>
      <c r="J7907" s="3">
        <v>45092.28125</v>
      </c>
      <c r="K7907" s="3">
        <v>45103.291666666664</v>
      </c>
      <c r="L7907" s="3">
        <v>45103.3125</v>
      </c>
      <c r="M7907" t="s">
        <v>23008</v>
      </c>
      <c r="N7907" s="4" t="s">
        <v>22</v>
      </c>
      <c r="P7907" t="s">
        <v>16</v>
      </c>
    </row>
    <row r="7908" spans="1:16" x14ac:dyDescent="0.25">
      <c r="A7908" t="s">
        <v>22993</v>
      </c>
      <c r="B7908" t="s">
        <v>23009</v>
      </c>
      <c r="C7908" t="s">
        <v>23007</v>
      </c>
      <c r="D7908">
        <v>411037</v>
      </c>
      <c r="G7908">
        <v>0</v>
      </c>
      <c r="H7908" s="5"/>
      <c r="I7908">
        <v>0</v>
      </c>
      <c r="J7908" s="3">
        <v>45092.232638888891</v>
      </c>
      <c r="K7908" s="3">
        <v>45103.333333333336</v>
      </c>
      <c r="L7908" s="3">
        <v>45103.354166666664</v>
      </c>
      <c r="M7908" t="s">
        <v>23010</v>
      </c>
      <c r="N7908" s="4" t="s">
        <v>22</v>
      </c>
      <c r="P7908" t="s">
        <v>16</v>
      </c>
    </row>
    <row r="7909" spans="1:16" x14ac:dyDescent="0.25">
      <c r="A7909" t="s">
        <v>22993</v>
      </c>
      <c r="B7909" t="s">
        <v>23011</v>
      </c>
      <c r="C7909" t="s">
        <v>150</v>
      </c>
      <c r="D7909">
        <v>496440</v>
      </c>
      <c r="G7909">
        <v>0</v>
      </c>
      <c r="H7909" s="5"/>
      <c r="I7909">
        <v>0</v>
      </c>
      <c r="J7909" s="3">
        <v>45092.268055555556</v>
      </c>
      <c r="K7909" s="3">
        <v>45103.083333333336</v>
      </c>
      <c r="L7909" s="3">
        <v>45103.104166666664</v>
      </c>
      <c r="M7909" t="s">
        <v>23012</v>
      </c>
      <c r="N7909" s="4" t="s">
        <v>22</v>
      </c>
      <c r="P7909" t="s">
        <v>16</v>
      </c>
    </row>
    <row r="7910" spans="1:16" x14ac:dyDescent="0.25">
      <c r="A7910" t="s">
        <v>22993</v>
      </c>
      <c r="B7910" t="s">
        <v>23013</v>
      </c>
      <c r="C7910" t="s">
        <v>23014</v>
      </c>
      <c r="D7910">
        <v>124001</v>
      </c>
      <c r="G7910">
        <v>0</v>
      </c>
      <c r="H7910" s="5"/>
      <c r="I7910">
        <v>0</v>
      </c>
      <c r="J7910" s="3">
        <v>45098.157638888886</v>
      </c>
      <c r="K7910" s="3">
        <v>45108.166666666664</v>
      </c>
      <c r="L7910" s="3">
        <v>45108.1875</v>
      </c>
      <c r="M7910" t="s">
        <v>23015</v>
      </c>
      <c r="N7910" s="4" t="s">
        <v>22</v>
      </c>
      <c r="P7910" t="s">
        <v>16</v>
      </c>
    </row>
    <row r="7911" spans="1:16" x14ac:dyDescent="0.25">
      <c r="A7911" t="s">
        <v>22993</v>
      </c>
      <c r="B7911" t="s">
        <v>23016</v>
      </c>
      <c r="C7911" t="s">
        <v>877</v>
      </c>
      <c r="D7911">
        <v>135001</v>
      </c>
      <c r="G7911">
        <v>0</v>
      </c>
      <c r="H7911" s="5"/>
      <c r="I7911">
        <v>0</v>
      </c>
      <c r="J7911" s="3">
        <v>45098.140972222223</v>
      </c>
      <c r="K7911" s="3">
        <v>45108.166666666664</v>
      </c>
      <c r="L7911" s="3">
        <v>45108.1875</v>
      </c>
      <c r="M7911" t="s">
        <v>23017</v>
      </c>
      <c r="N7911" s="4" t="s">
        <v>22</v>
      </c>
      <c r="P7911" t="s">
        <v>16</v>
      </c>
    </row>
    <row r="7912" spans="1:16" x14ac:dyDescent="0.25">
      <c r="A7912" t="s">
        <v>22993</v>
      </c>
      <c r="B7912" t="s">
        <v>23018</v>
      </c>
      <c r="C7912" t="s">
        <v>257</v>
      </c>
      <c r="D7912">
        <v>110001</v>
      </c>
      <c r="G7912">
        <v>0</v>
      </c>
      <c r="H7912" s="5"/>
      <c r="I7912">
        <v>0</v>
      </c>
      <c r="J7912" s="3">
        <v>45093.45208333333</v>
      </c>
      <c r="K7912" s="3">
        <v>45100.458333333336</v>
      </c>
      <c r="L7912" s="3">
        <v>45100.479166666664</v>
      </c>
      <c r="M7912" t="s">
        <v>23019</v>
      </c>
      <c r="N7912" s="4" t="s">
        <v>22</v>
      </c>
      <c r="P7912" t="s">
        <v>16</v>
      </c>
    </row>
    <row r="7913" spans="1:16" x14ac:dyDescent="0.25">
      <c r="A7913" t="s">
        <v>22993</v>
      </c>
      <c r="B7913" t="s">
        <v>23020</v>
      </c>
      <c r="C7913" t="s">
        <v>23021</v>
      </c>
      <c r="D7913">
        <v>456010</v>
      </c>
      <c r="G7913">
        <v>0</v>
      </c>
      <c r="H7913" s="5"/>
      <c r="I7913">
        <v>0</v>
      </c>
      <c r="J7913" s="3">
        <v>45091.229166666664</v>
      </c>
      <c r="K7913" s="3">
        <v>45101.25</v>
      </c>
      <c r="L7913" s="3">
        <v>45101.270833333336</v>
      </c>
      <c r="M7913" t="s">
        <v>23022</v>
      </c>
      <c r="N7913" s="4" t="s">
        <v>22</v>
      </c>
      <c r="P7913" t="s">
        <v>16</v>
      </c>
    </row>
    <row r="7914" spans="1:16" x14ac:dyDescent="0.25">
      <c r="A7914" t="s">
        <v>22993</v>
      </c>
      <c r="B7914" t="s">
        <v>23023</v>
      </c>
      <c r="C7914" t="s">
        <v>483</v>
      </c>
      <c r="D7914">
        <v>160017</v>
      </c>
      <c r="G7914">
        <v>31950</v>
      </c>
      <c r="H7914" s="5"/>
      <c r="I7914">
        <v>0</v>
      </c>
      <c r="J7914" s="3">
        <v>45097.138194444444</v>
      </c>
      <c r="K7914" s="3">
        <v>45107.166666666664</v>
      </c>
      <c r="L7914" s="3">
        <v>45107.1875</v>
      </c>
      <c r="M7914" t="s">
        <v>23024</v>
      </c>
      <c r="N7914" s="4" t="s">
        <v>22</v>
      </c>
      <c r="P7914" t="s">
        <v>16</v>
      </c>
    </row>
    <row r="7915" spans="1:16" x14ac:dyDescent="0.25">
      <c r="A7915" t="s">
        <v>22993</v>
      </c>
      <c r="B7915" t="s">
        <v>23025</v>
      </c>
      <c r="C7915" t="s">
        <v>429</v>
      </c>
      <c r="D7915">
        <v>110003</v>
      </c>
      <c r="G7915">
        <v>0</v>
      </c>
      <c r="H7915" s="5"/>
      <c r="I7915">
        <v>0</v>
      </c>
      <c r="J7915" s="3">
        <v>45099.166666666664</v>
      </c>
      <c r="K7915" s="3">
        <v>45110.166666666664</v>
      </c>
      <c r="L7915" s="3">
        <v>45110.1875</v>
      </c>
      <c r="M7915" t="s">
        <v>23026</v>
      </c>
      <c r="N7915" s="4" t="s">
        <v>22</v>
      </c>
      <c r="P7915" t="s">
        <v>16</v>
      </c>
    </row>
    <row r="7916" spans="1:16" x14ac:dyDescent="0.25">
      <c r="A7916" t="s">
        <v>22993</v>
      </c>
      <c r="B7916" t="s">
        <v>23027</v>
      </c>
      <c r="C7916" t="s">
        <v>351</v>
      </c>
      <c r="D7916">
        <v>142022</v>
      </c>
      <c r="G7916">
        <v>80800</v>
      </c>
      <c r="H7916" s="5"/>
      <c r="I7916">
        <v>0</v>
      </c>
      <c r="J7916" s="3">
        <v>45099.048611111109</v>
      </c>
      <c r="K7916" s="3">
        <v>45110.083333333336</v>
      </c>
      <c r="L7916" s="3">
        <v>45110.104166666664</v>
      </c>
      <c r="M7916" t="s">
        <v>23028</v>
      </c>
      <c r="N7916" s="4" t="s">
        <v>22</v>
      </c>
      <c r="P7916" t="s">
        <v>16</v>
      </c>
    </row>
    <row r="7917" spans="1:16" x14ac:dyDescent="0.25">
      <c r="A7917" t="s">
        <v>22993</v>
      </c>
      <c r="B7917" t="s">
        <v>23029</v>
      </c>
      <c r="C7917" t="s">
        <v>24</v>
      </c>
      <c r="D7917">
        <v>732127</v>
      </c>
      <c r="G7917">
        <v>0</v>
      </c>
      <c r="H7917" s="5"/>
      <c r="I7917">
        <v>0</v>
      </c>
      <c r="J7917" s="3">
        <v>45099.243055555555</v>
      </c>
      <c r="K7917" s="3">
        <v>45110.416666666664</v>
      </c>
      <c r="L7917" s="3">
        <v>45110.4375</v>
      </c>
      <c r="M7917" t="s">
        <v>23030</v>
      </c>
      <c r="N7917" s="4" t="s">
        <v>22</v>
      </c>
      <c r="P7917" t="s">
        <v>16</v>
      </c>
    </row>
    <row r="7918" spans="1:16" x14ac:dyDescent="0.25">
      <c r="A7918" t="s">
        <v>22993</v>
      </c>
      <c r="B7918" t="s">
        <v>23031</v>
      </c>
      <c r="C7918" t="s">
        <v>150</v>
      </c>
      <c r="D7918">
        <v>451113</v>
      </c>
      <c r="G7918">
        <v>0</v>
      </c>
      <c r="H7918" s="5"/>
      <c r="I7918">
        <v>0</v>
      </c>
      <c r="J7918" s="3">
        <v>45104.457638888889</v>
      </c>
      <c r="K7918" s="3">
        <v>45119.458333333336</v>
      </c>
      <c r="L7918" s="3">
        <v>45119.479166666664</v>
      </c>
      <c r="M7918" t="s">
        <v>23032</v>
      </c>
      <c r="N7918" s="4" t="s">
        <v>22</v>
      </c>
      <c r="P7918" t="s">
        <v>16</v>
      </c>
    </row>
    <row r="7919" spans="1:16" x14ac:dyDescent="0.25">
      <c r="A7919" t="s">
        <v>22993</v>
      </c>
      <c r="B7919" t="s">
        <v>23033</v>
      </c>
      <c r="C7919" t="s">
        <v>361</v>
      </c>
      <c r="D7919">
        <v>800001</v>
      </c>
      <c r="G7919">
        <v>0</v>
      </c>
      <c r="H7919" s="5"/>
      <c r="I7919">
        <v>0</v>
      </c>
      <c r="J7919" s="3">
        <v>45107.218055555553</v>
      </c>
      <c r="K7919" s="3">
        <v>45117.25</v>
      </c>
      <c r="L7919" s="3">
        <v>45117.270833333336</v>
      </c>
      <c r="M7919" t="s">
        <v>23034</v>
      </c>
      <c r="N7919" s="4" t="s">
        <v>22</v>
      </c>
      <c r="P7919" t="s">
        <v>16</v>
      </c>
    </row>
    <row r="7920" spans="1:16" x14ac:dyDescent="0.25">
      <c r="A7920" t="s">
        <v>22993</v>
      </c>
      <c r="B7920" t="s">
        <v>23035</v>
      </c>
      <c r="C7920" t="s">
        <v>998</v>
      </c>
      <c r="D7920">
        <v>364110</v>
      </c>
      <c r="G7920">
        <v>488000</v>
      </c>
      <c r="H7920" s="5"/>
      <c r="I7920">
        <v>0</v>
      </c>
      <c r="J7920" s="3">
        <v>45096.158333333333</v>
      </c>
      <c r="K7920" s="3">
        <v>45115.291666666664</v>
      </c>
      <c r="L7920" s="3">
        <v>45115.3125</v>
      </c>
      <c r="M7920" t="s">
        <v>23036</v>
      </c>
      <c r="N7920" s="4" t="s">
        <v>22</v>
      </c>
      <c r="P7920" t="s">
        <v>16</v>
      </c>
    </row>
    <row r="7921" spans="1:16" x14ac:dyDescent="0.25">
      <c r="A7921" t="s">
        <v>22993</v>
      </c>
      <c r="B7921" t="s">
        <v>23037</v>
      </c>
      <c r="C7921" t="s">
        <v>85</v>
      </c>
      <c r="D7921">
        <v>211019</v>
      </c>
      <c r="G7921">
        <v>0</v>
      </c>
      <c r="H7921" s="5"/>
      <c r="I7921">
        <v>0</v>
      </c>
      <c r="J7921" s="3">
        <v>45095.132638888892</v>
      </c>
      <c r="K7921" s="3">
        <v>45117.458333333336</v>
      </c>
      <c r="L7921" s="3">
        <v>45117.479166666664</v>
      </c>
      <c r="M7921" t="s">
        <v>23038</v>
      </c>
      <c r="N7921" s="4" t="s">
        <v>22</v>
      </c>
      <c r="P7921" t="s">
        <v>16</v>
      </c>
    </row>
    <row r="7922" spans="1:16" x14ac:dyDescent="0.25">
      <c r="A7922" t="s">
        <v>22993</v>
      </c>
      <c r="B7922" t="s">
        <v>23039</v>
      </c>
      <c r="C7922" t="s">
        <v>483</v>
      </c>
      <c r="D7922">
        <v>160017</v>
      </c>
      <c r="G7922">
        <v>0</v>
      </c>
      <c r="H7922" s="5"/>
      <c r="I7922">
        <v>0</v>
      </c>
      <c r="J7922" s="3">
        <v>45103.105555555558</v>
      </c>
      <c r="K7922" s="3">
        <v>45114.041666666664</v>
      </c>
      <c r="L7922" s="3">
        <v>45114.0625</v>
      </c>
      <c r="M7922" t="s">
        <v>23040</v>
      </c>
      <c r="N7922" s="4" t="s">
        <v>22</v>
      </c>
      <c r="P7922" t="s">
        <v>16</v>
      </c>
    </row>
    <row r="7923" spans="1:16" x14ac:dyDescent="0.25">
      <c r="A7923" t="s">
        <v>22993</v>
      </c>
      <c r="B7923" t="s">
        <v>23041</v>
      </c>
      <c r="C7923" t="s">
        <v>36</v>
      </c>
      <c r="D7923">
        <v>342001</v>
      </c>
      <c r="G7923">
        <v>0</v>
      </c>
      <c r="H7923" s="5"/>
      <c r="I7923">
        <v>0</v>
      </c>
      <c r="J7923" s="3">
        <v>45103.316666666666</v>
      </c>
      <c r="K7923" s="3">
        <v>45113.333333333336</v>
      </c>
      <c r="L7923" s="3">
        <v>45113.354166666664</v>
      </c>
      <c r="M7923" t="s">
        <v>23042</v>
      </c>
      <c r="N7923" s="4" t="s">
        <v>22</v>
      </c>
      <c r="P7923" t="s">
        <v>16</v>
      </c>
    </row>
    <row r="7924" spans="1:16" x14ac:dyDescent="0.25">
      <c r="A7924" t="s">
        <v>23043</v>
      </c>
      <c r="B7924" t="s">
        <v>23044</v>
      </c>
      <c r="C7924" t="s">
        <v>703</v>
      </c>
      <c r="D7924">
        <v>360311</v>
      </c>
      <c r="G7924">
        <v>0</v>
      </c>
      <c r="H7924" s="5"/>
      <c r="I7924">
        <v>0</v>
      </c>
      <c r="J7924" s="3">
        <v>45084.390972222223</v>
      </c>
      <c r="K7924" s="3">
        <v>45096.5</v>
      </c>
      <c r="L7924" s="3">
        <v>45096.520833333336</v>
      </c>
      <c r="M7924" t="s">
        <v>23045</v>
      </c>
      <c r="N7924" s="4" t="s">
        <v>22</v>
      </c>
      <c r="P7924" t="s">
        <v>16</v>
      </c>
    </row>
    <row r="7925" spans="1:16" x14ac:dyDescent="0.25">
      <c r="A7925" t="s">
        <v>23043</v>
      </c>
      <c r="B7925" t="s">
        <v>23046</v>
      </c>
      <c r="C7925" t="s">
        <v>36</v>
      </c>
      <c r="D7925">
        <v>827010</v>
      </c>
      <c r="G7925">
        <v>0</v>
      </c>
      <c r="H7925" s="5"/>
      <c r="I7925">
        <v>0</v>
      </c>
      <c r="J7925" s="3">
        <v>45084.0625</v>
      </c>
      <c r="K7925" s="3">
        <v>45099.458333333336</v>
      </c>
      <c r="L7925" s="3">
        <v>45099.479166666664</v>
      </c>
      <c r="M7925" t="s">
        <v>23047</v>
      </c>
      <c r="N7925" s="4" t="s">
        <v>22</v>
      </c>
      <c r="P7925" t="s">
        <v>16</v>
      </c>
    </row>
    <row r="7926" spans="1:16" x14ac:dyDescent="0.25">
      <c r="A7926" t="s">
        <v>23043</v>
      </c>
      <c r="B7926" t="s">
        <v>23048</v>
      </c>
      <c r="C7926" t="s">
        <v>652</v>
      </c>
      <c r="D7926">
        <v>174401</v>
      </c>
      <c r="G7926">
        <v>520000</v>
      </c>
      <c r="H7926" s="5"/>
      <c r="I7926">
        <v>16000</v>
      </c>
      <c r="J7926" s="3">
        <v>45098.144444444442</v>
      </c>
      <c r="K7926" s="3">
        <v>45119.166666666664</v>
      </c>
      <c r="L7926" s="3">
        <v>45119.1875</v>
      </c>
      <c r="M7926" t="s">
        <v>23049</v>
      </c>
      <c r="N7926" s="4" t="s">
        <v>22</v>
      </c>
      <c r="P7926" t="s">
        <v>16</v>
      </c>
    </row>
    <row r="7927" spans="1:16" x14ac:dyDescent="0.25">
      <c r="A7927" t="s">
        <v>23043</v>
      </c>
      <c r="B7927" t="s">
        <v>23050</v>
      </c>
      <c r="C7927" t="s">
        <v>61</v>
      </c>
      <c r="D7927">
        <v>208002</v>
      </c>
      <c r="G7927">
        <v>0</v>
      </c>
      <c r="H7927" s="5"/>
      <c r="I7927">
        <v>0</v>
      </c>
      <c r="J7927" s="3">
        <v>45090.140972222223</v>
      </c>
      <c r="K7927" s="3">
        <v>45100.166666666664</v>
      </c>
      <c r="L7927" s="3">
        <v>45100.1875</v>
      </c>
      <c r="M7927" t="s">
        <v>23051</v>
      </c>
      <c r="N7927" s="4" t="s">
        <v>22</v>
      </c>
      <c r="P7927" t="s">
        <v>16</v>
      </c>
    </row>
    <row r="7928" spans="1:16" x14ac:dyDescent="0.25">
      <c r="A7928" t="s">
        <v>23043</v>
      </c>
      <c r="B7928" t="s">
        <v>23052</v>
      </c>
      <c r="C7928" t="s">
        <v>334</v>
      </c>
      <c r="D7928">
        <v>247656</v>
      </c>
      <c r="G7928">
        <v>3600000</v>
      </c>
      <c r="H7928" s="5"/>
      <c r="I7928">
        <v>108000</v>
      </c>
      <c r="J7928" s="3">
        <v>45090.142361111109</v>
      </c>
      <c r="K7928" s="3">
        <v>45100.166666666664</v>
      </c>
      <c r="L7928" s="3">
        <v>45100.1875</v>
      </c>
      <c r="M7928" t="s">
        <v>23053</v>
      </c>
      <c r="N7928" s="4" t="s">
        <v>22</v>
      </c>
      <c r="P7928" t="s">
        <v>16</v>
      </c>
    </row>
    <row r="7929" spans="1:16" x14ac:dyDescent="0.25">
      <c r="A7929" t="s">
        <v>23043</v>
      </c>
      <c r="B7929" t="s">
        <v>23054</v>
      </c>
      <c r="C7929" t="s">
        <v>256</v>
      </c>
      <c r="D7929">
        <v>751007</v>
      </c>
      <c r="G7929">
        <v>50000</v>
      </c>
      <c r="H7929" s="5"/>
      <c r="I7929">
        <v>0</v>
      </c>
      <c r="J7929" s="3">
        <v>45090.109722222223</v>
      </c>
      <c r="K7929" s="3">
        <v>45100.125</v>
      </c>
      <c r="L7929" s="3">
        <v>45100.145833333336</v>
      </c>
      <c r="M7929" t="s">
        <v>23055</v>
      </c>
      <c r="N7929" s="4" t="s">
        <v>22</v>
      </c>
      <c r="P7929" t="s">
        <v>16</v>
      </c>
    </row>
    <row r="7930" spans="1:16" x14ac:dyDescent="0.25">
      <c r="A7930" t="s">
        <v>23043</v>
      </c>
      <c r="B7930" t="s">
        <v>23056</v>
      </c>
      <c r="C7930" t="s">
        <v>479</v>
      </c>
      <c r="D7930">
        <v>133001</v>
      </c>
      <c r="G7930">
        <v>15800000</v>
      </c>
      <c r="H7930" s="5"/>
      <c r="I7930">
        <v>158000</v>
      </c>
      <c r="J7930" s="3">
        <v>45093.161111111112</v>
      </c>
      <c r="K7930" s="3">
        <v>45103.208333333336</v>
      </c>
      <c r="L7930" s="3">
        <v>45103.229166666664</v>
      </c>
      <c r="M7930" t="s">
        <v>23057</v>
      </c>
      <c r="N7930" s="4" t="s">
        <v>22</v>
      </c>
      <c r="P7930" t="s">
        <v>16</v>
      </c>
    </row>
    <row r="7931" spans="1:16" x14ac:dyDescent="0.25">
      <c r="A7931" t="s">
        <v>23043</v>
      </c>
      <c r="B7931" t="s">
        <v>23058</v>
      </c>
      <c r="C7931" t="s">
        <v>249</v>
      </c>
      <c r="D7931">
        <v>243503</v>
      </c>
      <c r="G7931">
        <v>0</v>
      </c>
      <c r="H7931" s="5"/>
      <c r="I7931">
        <v>42619</v>
      </c>
      <c r="J7931" s="3">
        <v>45093.3125</v>
      </c>
      <c r="K7931" s="3">
        <v>45104.208333333336</v>
      </c>
      <c r="L7931" s="3">
        <v>45104.229166666664</v>
      </c>
      <c r="M7931" t="s">
        <v>23059</v>
      </c>
      <c r="N7931" s="4" t="s">
        <v>22</v>
      </c>
      <c r="P7931" t="s">
        <v>16</v>
      </c>
    </row>
    <row r="7932" spans="1:16" x14ac:dyDescent="0.25">
      <c r="A7932" t="s">
        <v>23043</v>
      </c>
      <c r="B7932" t="s">
        <v>23060</v>
      </c>
      <c r="C7932" t="s">
        <v>290</v>
      </c>
      <c r="D7932">
        <v>481995</v>
      </c>
      <c r="G7932">
        <v>0</v>
      </c>
      <c r="H7932" s="5"/>
      <c r="I7932">
        <v>0</v>
      </c>
      <c r="J7932" s="3">
        <v>45093.284722222219</v>
      </c>
      <c r="K7932" s="3">
        <v>45103.291666666664</v>
      </c>
      <c r="L7932" s="3">
        <v>45103.3125</v>
      </c>
      <c r="M7932" t="s">
        <v>23061</v>
      </c>
      <c r="N7932" s="4" t="s">
        <v>22</v>
      </c>
      <c r="P7932" t="s">
        <v>16</v>
      </c>
    </row>
    <row r="7933" spans="1:16" x14ac:dyDescent="0.25">
      <c r="A7933" t="s">
        <v>23043</v>
      </c>
      <c r="B7933" t="s">
        <v>23062</v>
      </c>
      <c r="C7933" t="s">
        <v>652</v>
      </c>
      <c r="D7933">
        <v>174401</v>
      </c>
      <c r="G7933">
        <v>600000</v>
      </c>
      <c r="H7933" s="5"/>
      <c r="I7933">
        <v>20000</v>
      </c>
      <c r="J7933" s="3">
        <v>45097.427777777775</v>
      </c>
      <c r="K7933" s="3">
        <v>45118.458333333336</v>
      </c>
      <c r="L7933" s="3">
        <v>45118.479166666664</v>
      </c>
      <c r="M7933" t="s">
        <v>23063</v>
      </c>
      <c r="N7933" s="4" t="s">
        <v>22</v>
      </c>
      <c r="P7933" t="s">
        <v>16</v>
      </c>
    </row>
    <row r="7934" spans="1:16" x14ac:dyDescent="0.25">
      <c r="A7934" t="s">
        <v>23043</v>
      </c>
      <c r="B7934" t="s">
        <v>23064</v>
      </c>
      <c r="C7934" t="s">
        <v>1040</v>
      </c>
      <c r="D7934">
        <v>382007</v>
      </c>
      <c r="G7934">
        <v>0</v>
      </c>
      <c r="H7934" s="5"/>
      <c r="I7934">
        <v>0</v>
      </c>
      <c r="J7934" s="3">
        <v>45097.20416666667</v>
      </c>
      <c r="K7934" s="3">
        <v>45107.208333333336</v>
      </c>
      <c r="L7934" s="3">
        <v>45107.229166666664</v>
      </c>
      <c r="M7934" t="s">
        <v>23065</v>
      </c>
      <c r="N7934" s="4" t="s">
        <v>22</v>
      </c>
      <c r="P7934" t="s">
        <v>16</v>
      </c>
    </row>
    <row r="7935" spans="1:16" x14ac:dyDescent="0.25">
      <c r="A7935" t="s">
        <v>23043</v>
      </c>
      <c r="B7935" t="s">
        <v>23066</v>
      </c>
      <c r="C7935" t="s">
        <v>56</v>
      </c>
      <c r="D7935">
        <v>394651</v>
      </c>
      <c r="G7935">
        <v>0</v>
      </c>
      <c r="H7935" s="5"/>
      <c r="I7935">
        <v>0</v>
      </c>
      <c r="J7935" s="3">
        <v>45097.181250000001</v>
      </c>
      <c r="K7935" s="3">
        <v>45107.208333333336</v>
      </c>
      <c r="L7935" s="3">
        <v>45107.229166666664</v>
      </c>
      <c r="M7935" t="s">
        <v>23067</v>
      </c>
      <c r="N7935" s="4" t="s">
        <v>22</v>
      </c>
      <c r="P7935" t="s">
        <v>16</v>
      </c>
    </row>
    <row r="7936" spans="1:16" x14ac:dyDescent="0.25">
      <c r="A7936" t="s">
        <v>23043</v>
      </c>
      <c r="B7936" t="s">
        <v>23068</v>
      </c>
      <c r="C7936" t="s">
        <v>195</v>
      </c>
      <c r="D7936">
        <v>484555</v>
      </c>
      <c r="G7936">
        <v>0</v>
      </c>
      <c r="H7936" s="5"/>
      <c r="I7936">
        <v>0</v>
      </c>
      <c r="J7936" s="3">
        <v>45099.511111111111</v>
      </c>
      <c r="K7936" s="3">
        <v>45110.041666666664</v>
      </c>
      <c r="L7936" s="3">
        <v>45110.0625</v>
      </c>
      <c r="M7936" t="s">
        <v>23069</v>
      </c>
      <c r="N7936" s="4" t="s">
        <v>22</v>
      </c>
      <c r="P7936" t="s">
        <v>16</v>
      </c>
    </row>
    <row r="7937" spans="1:16" x14ac:dyDescent="0.25">
      <c r="A7937" t="s">
        <v>23043</v>
      </c>
      <c r="B7937" t="s">
        <v>23070</v>
      </c>
      <c r="C7937" t="s">
        <v>249</v>
      </c>
      <c r="D7937">
        <v>243503</v>
      </c>
      <c r="G7937">
        <v>0</v>
      </c>
      <c r="H7937" s="5"/>
      <c r="I7937">
        <v>42700</v>
      </c>
      <c r="J7937" s="3">
        <v>45064.354861111111</v>
      </c>
      <c r="K7937" s="3">
        <v>45075.375</v>
      </c>
      <c r="L7937" s="3">
        <v>45075.395833333336</v>
      </c>
      <c r="M7937" t="s">
        <v>23071</v>
      </c>
      <c r="N7937" s="4" t="s">
        <v>22</v>
      </c>
      <c r="P7937" t="s">
        <v>16</v>
      </c>
    </row>
    <row r="7938" spans="1:16" x14ac:dyDescent="0.25">
      <c r="A7938" t="s">
        <v>23043</v>
      </c>
      <c r="B7938" t="s">
        <v>23072</v>
      </c>
      <c r="C7938" t="s">
        <v>217</v>
      </c>
      <c r="D7938">
        <v>416004</v>
      </c>
      <c r="G7938">
        <v>0</v>
      </c>
      <c r="I7938">
        <v>0</v>
      </c>
      <c r="J7938" s="3">
        <v>45089.243750000001</v>
      </c>
      <c r="K7938" s="3">
        <v>45099.291666666664</v>
      </c>
      <c r="L7938" s="3">
        <v>45099.3125</v>
      </c>
      <c r="M7938" t="s">
        <v>23073</v>
      </c>
      <c r="N7938" s="4" t="s">
        <v>22</v>
      </c>
      <c r="P7938" t="s">
        <v>16</v>
      </c>
    </row>
    <row r="7939" spans="1:16" x14ac:dyDescent="0.25">
      <c r="A7939" t="s">
        <v>23043</v>
      </c>
      <c r="B7939" t="s">
        <v>23074</v>
      </c>
      <c r="C7939" t="s">
        <v>36</v>
      </c>
      <c r="D7939">
        <v>700071</v>
      </c>
      <c r="G7939">
        <v>0</v>
      </c>
      <c r="H7939" s="5"/>
      <c r="I7939">
        <v>0</v>
      </c>
      <c r="J7939" s="3">
        <v>45063.113194444442</v>
      </c>
      <c r="K7939" s="3">
        <v>45078.083333333336</v>
      </c>
      <c r="L7939" s="3">
        <v>45078.104166666664</v>
      </c>
      <c r="M7939" t="s">
        <v>23075</v>
      </c>
      <c r="N7939" s="4" t="s">
        <v>22</v>
      </c>
      <c r="P7939" t="s">
        <v>16</v>
      </c>
    </row>
    <row r="7940" spans="1:16" x14ac:dyDescent="0.25">
      <c r="A7940" t="s">
        <v>23043</v>
      </c>
      <c r="B7940" t="s">
        <v>23076</v>
      </c>
      <c r="C7940" t="s">
        <v>158</v>
      </c>
      <c r="D7940">
        <v>723133</v>
      </c>
      <c r="G7940">
        <v>0</v>
      </c>
      <c r="H7940" s="5"/>
      <c r="I7940">
        <v>0</v>
      </c>
      <c r="J7940" s="3">
        <v>45063.452777777777</v>
      </c>
      <c r="K7940" s="3">
        <v>45077.458333333336</v>
      </c>
      <c r="L7940" s="3">
        <v>45077.479166666664</v>
      </c>
      <c r="M7940" t="s">
        <v>23077</v>
      </c>
      <c r="N7940" s="4" t="s">
        <v>22</v>
      </c>
      <c r="P7940" t="s">
        <v>16</v>
      </c>
    </row>
    <row r="7941" spans="1:16" x14ac:dyDescent="0.25">
      <c r="A7941" t="s">
        <v>23043</v>
      </c>
      <c r="B7941" t="s">
        <v>23078</v>
      </c>
      <c r="C7941" t="s">
        <v>479</v>
      </c>
      <c r="D7941">
        <v>133001</v>
      </c>
      <c r="G7941">
        <v>16000000</v>
      </c>
      <c r="H7941" s="5"/>
      <c r="I7941">
        <v>160000</v>
      </c>
      <c r="J7941" s="3">
        <v>45096.406944444447</v>
      </c>
      <c r="K7941" s="3">
        <v>45106.416666666664</v>
      </c>
      <c r="L7941" s="3">
        <v>45106.4375</v>
      </c>
      <c r="M7941" t="s">
        <v>23079</v>
      </c>
      <c r="N7941" s="4" t="s">
        <v>22</v>
      </c>
      <c r="P7941" t="s">
        <v>16</v>
      </c>
    </row>
    <row r="7942" spans="1:16" x14ac:dyDescent="0.25">
      <c r="A7942" t="s">
        <v>23043</v>
      </c>
      <c r="B7942" t="s">
        <v>23080</v>
      </c>
      <c r="C7942" t="s">
        <v>191</v>
      </c>
      <c r="D7942">
        <v>829102</v>
      </c>
      <c r="G7942">
        <v>0</v>
      </c>
      <c r="I7942">
        <v>0</v>
      </c>
      <c r="J7942" s="3">
        <v>45082.167361111111</v>
      </c>
      <c r="K7942" s="3">
        <v>45094.166666666664</v>
      </c>
      <c r="L7942" s="3">
        <v>45094.1875</v>
      </c>
      <c r="M7942" t="s">
        <v>23081</v>
      </c>
      <c r="N7942" s="4" t="s">
        <v>22</v>
      </c>
      <c r="P7942" t="s">
        <v>16</v>
      </c>
    </row>
    <row r="7943" spans="1:16" x14ac:dyDescent="0.25">
      <c r="A7943" t="s">
        <v>23043</v>
      </c>
      <c r="B7943" t="s">
        <v>23082</v>
      </c>
      <c r="C7943" t="s">
        <v>916</v>
      </c>
      <c r="D7943">
        <v>700001</v>
      </c>
      <c r="G7943">
        <v>0</v>
      </c>
      <c r="I7943">
        <v>0</v>
      </c>
      <c r="J7943" s="3">
        <v>45069.509722222225</v>
      </c>
      <c r="K7943" s="3">
        <v>45079.041666666664</v>
      </c>
      <c r="L7943" s="3">
        <v>45079.0625</v>
      </c>
      <c r="M7943" t="s">
        <v>23083</v>
      </c>
      <c r="N7943" s="4" t="s">
        <v>22</v>
      </c>
      <c r="P7943" t="s">
        <v>16</v>
      </c>
    </row>
    <row r="7944" spans="1:16" x14ac:dyDescent="0.25">
      <c r="A7944" t="s">
        <v>23043</v>
      </c>
      <c r="B7944" t="s">
        <v>23084</v>
      </c>
      <c r="C7944" t="s">
        <v>456</v>
      </c>
      <c r="D7944">
        <v>431122</v>
      </c>
      <c r="G7944">
        <v>0</v>
      </c>
      <c r="I7944">
        <v>0</v>
      </c>
      <c r="J7944" s="3">
        <v>45058.38958333333</v>
      </c>
      <c r="K7944" s="3">
        <v>45069.375</v>
      </c>
      <c r="L7944" s="3">
        <v>45069.395833333336</v>
      </c>
      <c r="M7944" t="s">
        <v>23085</v>
      </c>
      <c r="N7944" s="4" t="s">
        <v>22</v>
      </c>
      <c r="P7944" t="s">
        <v>16</v>
      </c>
    </row>
    <row r="7945" spans="1:16" x14ac:dyDescent="0.25">
      <c r="A7945" t="s">
        <v>23043</v>
      </c>
      <c r="B7945" t="s">
        <v>23086</v>
      </c>
      <c r="C7945" t="s">
        <v>290</v>
      </c>
      <c r="D7945">
        <v>481995</v>
      </c>
      <c r="G7945">
        <v>0</v>
      </c>
      <c r="H7945" s="5"/>
      <c r="I7945">
        <v>0</v>
      </c>
      <c r="J7945" s="3">
        <v>45076.364583333336</v>
      </c>
      <c r="K7945" s="3">
        <v>45086.375</v>
      </c>
      <c r="L7945" s="3">
        <v>45086.395833333336</v>
      </c>
      <c r="M7945" t="s">
        <v>23087</v>
      </c>
      <c r="N7945" s="4" t="s">
        <v>22</v>
      </c>
      <c r="P7945" t="s">
        <v>16</v>
      </c>
    </row>
    <row r="7946" spans="1:16" x14ac:dyDescent="0.25">
      <c r="A7946" t="s">
        <v>23043</v>
      </c>
      <c r="B7946" t="s">
        <v>23088</v>
      </c>
      <c r="C7946" t="s">
        <v>249</v>
      </c>
      <c r="D7946">
        <v>207001</v>
      </c>
      <c r="G7946">
        <v>0</v>
      </c>
      <c r="H7946" s="5"/>
      <c r="I7946">
        <v>0</v>
      </c>
      <c r="J7946" s="3">
        <v>45066.15347222222</v>
      </c>
      <c r="K7946" s="3">
        <v>45076.166666666664</v>
      </c>
      <c r="L7946" s="3">
        <v>45076.1875</v>
      </c>
      <c r="M7946" t="s">
        <v>23089</v>
      </c>
      <c r="N7946" s="4" t="s">
        <v>22</v>
      </c>
      <c r="P7946" t="s">
        <v>16</v>
      </c>
    </row>
    <row r="7947" spans="1:16" x14ac:dyDescent="0.25">
      <c r="A7947" t="s">
        <v>23043</v>
      </c>
      <c r="B7947" t="s">
        <v>23090</v>
      </c>
      <c r="C7947" t="s">
        <v>203</v>
      </c>
      <c r="D7947">
        <v>243201</v>
      </c>
      <c r="G7947">
        <v>0</v>
      </c>
      <c r="H7947" s="5"/>
      <c r="I7947">
        <v>56900</v>
      </c>
      <c r="J7947" s="3">
        <v>45066.275694444441</v>
      </c>
      <c r="K7947" s="3">
        <v>45076.291666666664</v>
      </c>
      <c r="L7947" s="3">
        <v>45076.3125</v>
      </c>
      <c r="M7947" t="s">
        <v>23091</v>
      </c>
      <c r="N7947" s="4" t="s">
        <v>22</v>
      </c>
      <c r="P7947" t="s">
        <v>16</v>
      </c>
    </row>
    <row r="7948" spans="1:16" x14ac:dyDescent="0.25">
      <c r="A7948" t="s">
        <v>23043</v>
      </c>
      <c r="B7948" t="s">
        <v>23092</v>
      </c>
      <c r="C7948" t="s">
        <v>465</v>
      </c>
      <c r="D7948">
        <v>414102</v>
      </c>
      <c r="G7948">
        <v>0</v>
      </c>
      <c r="H7948" s="5"/>
      <c r="I7948">
        <v>0</v>
      </c>
      <c r="J7948" s="3">
        <v>45108.4</v>
      </c>
      <c r="K7948" s="3">
        <v>45119.416666666664</v>
      </c>
      <c r="L7948" s="3">
        <v>45119.4375</v>
      </c>
      <c r="M7948" t="s">
        <v>23093</v>
      </c>
      <c r="N7948" s="4" t="s">
        <v>22</v>
      </c>
      <c r="P7948" t="s">
        <v>16</v>
      </c>
    </row>
    <row r="7949" spans="1:16" x14ac:dyDescent="0.25">
      <c r="A7949" t="s">
        <v>23043</v>
      </c>
      <c r="B7949" t="s">
        <v>23094</v>
      </c>
      <c r="C7949" t="s">
        <v>23095</v>
      </c>
      <c r="D7949">
        <v>800001</v>
      </c>
      <c r="G7949">
        <v>0</v>
      </c>
      <c r="H7949" s="5"/>
      <c r="I7949">
        <v>0</v>
      </c>
      <c r="J7949" s="3">
        <v>45077.242361111108</v>
      </c>
      <c r="K7949" s="3">
        <v>45087.25</v>
      </c>
      <c r="L7949" s="3">
        <v>45087.270833333336</v>
      </c>
      <c r="M7949" t="s">
        <v>23096</v>
      </c>
      <c r="N7949" s="4" t="s">
        <v>22</v>
      </c>
      <c r="P7949" t="s">
        <v>16</v>
      </c>
    </row>
    <row r="7950" spans="1:16" x14ac:dyDescent="0.25">
      <c r="A7950" t="s">
        <v>23043</v>
      </c>
      <c r="B7950" t="s">
        <v>23097</v>
      </c>
      <c r="C7950" t="s">
        <v>916</v>
      </c>
      <c r="D7950">
        <v>700001</v>
      </c>
      <c r="G7950">
        <v>122490</v>
      </c>
      <c r="I7950">
        <v>0</v>
      </c>
      <c r="J7950" s="3">
        <v>45086.495138888888</v>
      </c>
      <c r="K7950" s="3">
        <v>45096.5</v>
      </c>
      <c r="L7950" s="3">
        <v>45096.520833333336</v>
      </c>
      <c r="M7950" t="s">
        <v>23098</v>
      </c>
      <c r="N7950" s="4" t="s">
        <v>22</v>
      </c>
      <c r="P7950" t="s">
        <v>16</v>
      </c>
    </row>
    <row r="7951" spans="1:16" x14ac:dyDescent="0.25">
      <c r="A7951" t="s">
        <v>23043</v>
      </c>
      <c r="B7951" t="s">
        <v>23099</v>
      </c>
      <c r="C7951" t="s">
        <v>27</v>
      </c>
      <c r="F7951" t="s">
        <v>115</v>
      </c>
      <c r="G7951">
        <v>0</v>
      </c>
      <c r="I7951">
        <v>0</v>
      </c>
      <c r="J7951" s="3">
        <v>45079.220138888886</v>
      </c>
      <c r="K7951" s="3">
        <v>45087.208333333336</v>
      </c>
      <c r="L7951" s="3">
        <v>45087.229166666664</v>
      </c>
      <c r="M7951" t="s">
        <v>23100</v>
      </c>
      <c r="N7951" s="4" t="s">
        <v>22</v>
      </c>
      <c r="P7951" t="s">
        <v>16</v>
      </c>
    </row>
    <row r="7952" spans="1:16" x14ac:dyDescent="0.25">
      <c r="A7952" t="s">
        <v>23101</v>
      </c>
      <c r="B7952" t="s">
        <v>23102</v>
      </c>
      <c r="C7952" t="s">
        <v>23103</v>
      </c>
      <c r="D7952">
        <v>799275</v>
      </c>
      <c r="G7952">
        <v>0</v>
      </c>
      <c r="H7952" s="5"/>
      <c r="I7952">
        <v>62400</v>
      </c>
      <c r="J7952" s="3">
        <v>45098.04791666667</v>
      </c>
      <c r="K7952" s="3">
        <v>45108.125</v>
      </c>
      <c r="L7952" s="3">
        <v>45108.145833333336</v>
      </c>
      <c r="M7952" t="s">
        <v>23104</v>
      </c>
      <c r="N7952" s="4" t="s">
        <v>22</v>
      </c>
      <c r="P7952" t="s">
        <v>16</v>
      </c>
    </row>
    <row r="7953" spans="1:16" x14ac:dyDescent="0.25">
      <c r="A7953" t="s">
        <v>23105</v>
      </c>
      <c r="B7953" t="s">
        <v>23106</v>
      </c>
      <c r="C7953" t="s">
        <v>1084</v>
      </c>
      <c r="D7953">
        <v>131001</v>
      </c>
      <c r="G7953">
        <v>0</v>
      </c>
      <c r="I7953">
        <v>80000</v>
      </c>
      <c r="J7953" s="3">
        <v>45107.293055555558</v>
      </c>
      <c r="K7953" s="3">
        <v>45117.375</v>
      </c>
      <c r="L7953" s="3">
        <v>45117.395833333336</v>
      </c>
      <c r="M7953" t="s">
        <v>23107</v>
      </c>
      <c r="N7953" s="4" t="s">
        <v>22</v>
      </c>
      <c r="P7953" t="s">
        <v>16</v>
      </c>
    </row>
    <row r="7954" spans="1:16" x14ac:dyDescent="0.25">
      <c r="A7954" t="s">
        <v>23108</v>
      </c>
      <c r="B7954" t="s">
        <v>23109</v>
      </c>
      <c r="C7954" t="s">
        <v>858</v>
      </c>
      <c r="D7954">
        <v>382425</v>
      </c>
      <c r="G7954">
        <v>0</v>
      </c>
      <c r="H7954" s="5"/>
      <c r="I7954">
        <v>75000</v>
      </c>
      <c r="J7954" s="3">
        <v>45105.109027777777</v>
      </c>
      <c r="K7954" s="3">
        <v>45126.5</v>
      </c>
      <c r="L7954" s="3">
        <v>45126.520833333336</v>
      </c>
      <c r="M7954" t="s">
        <v>23110</v>
      </c>
      <c r="N7954" s="4" t="s">
        <v>22</v>
      </c>
      <c r="P7954" t="s">
        <v>16</v>
      </c>
    </row>
    <row r="7955" spans="1:16" x14ac:dyDescent="0.25">
      <c r="A7955" t="s">
        <v>23111</v>
      </c>
      <c r="B7955" t="s">
        <v>23112</v>
      </c>
      <c r="C7955" t="s">
        <v>858</v>
      </c>
      <c r="D7955">
        <v>387620</v>
      </c>
      <c r="G7955">
        <v>0</v>
      </c>
      <c r="H7955" s="5"/>
      <c r="I7955">
        <v>150000</v>
      </c>
      <c r="J7955" s="3">
        <v>45096.125694444447</v>
      </c>
      <c r="K7955" s="3">
        <v>45113.166666666664</v>
      </c>
      <c r="L7955" s="3">
        <v>45113.1875</v>
      </c>
      <c r="M7955" t="s">
        <v>23113</v>
      </c>
      <c r="N7955" s="4" t="s">
        <v>22</v>
      </c>
      <c r="P7955" t="s">
        <v>16</v>
      </c>
    </row>
    <row r="7956" spans="1:16" x14ac:dyDescent="0.25">
      <c r="A7956" t="s">
        <v>23114</v>
      </c>
      <c r="B7956" t="s">
        <v>23115</v>
      </c>
      <c r="C7956" t="s">
        <v>858</v>
      </c>
      <c r="D7956">
        <v>361001</v>
      </c>
      <c r="G7956">
        <v>0</v>
      </c>
      <c r="H7956" s="5"/>
      <c r="I7956">
        <v>45000</v>
      </c>
      <c r="J7956" s="3">
        <v>45105.271527777775</v>
      </c>
      <c r="K7956" s="3">
        <v>45126.291666666664</v>
      </c>
      <c r="L7956" s="3">
        <v>45126.3125</v>
      </c>
      <c r="M7956" t="s">
        <v>23116</v>
      </c>
      <c r="N7956" s="4" t="s">
        <v>22</v>
      </c>
      <c r="P7956" t="s">
        <v>16</v>
      </c>
    </row>
    <row r="7957" spans="1:16" x14ac:dyDescent="0.25">
      <c r="A7957" t="s">
        <v>23117</v>
      </c>
      <c r="B7957" t="s">
        <v>23118</v>
      </c>
      <c r="C7957" t="s">
        <v>25</v>
      </c>
      <c r="F7957" t="s">
        <v>30</v>
      </c>
      <c r="G7957">
        <v>162840</v>
      </c>
      <c r="I7957">
        <v>0</v>
      </c>
      <c r="J7957" s="3">
        <v>45068.393750000003</v>
      </c>
      <c r="K7957" s="3">
        <v>45089.416666666664</v>
      </c>
      <c r="L7957" s="3">
        <v>45089.4375</v>
      </c>
      <c r="M7957" t="s">
        <v>23119</v>
      </c>
      <c r="N7957" s="4" t="s">
        <v>22</v>
      </c>
      <c r="P7957" t="s">
        <v>16</v>
      </c>
    </row>
    <row r="7958" spans="1:16" x14ac:dyDescent="0.25">
      <c r="A7958" t="s">
        <v>23120</v>
      </c>
      <c r="B7958" t="s">
        <v>23121</v>
      </c>
      <c r="C7958" t="s">
        <v>189</v>
      </c>
      <c r="D7958">
        <v>828306</v>
      </c>
      <c r="G7958">
        <v>94054</v>
      </c>
      <c r="H7958" s="5"/>
      <c r="I7958">
        <v>0</v>
      </c>
      <c r="J7958" s="3">
        <v>45068.477777777778</v>
      </c>
      <c r="K7958" s="3">
        <v>45078.5</v>
      </c>
      <c r="L7958" s="3">
        <v>45078.520833333336</v>
      </c>
      <c r="M7958" t="s">
        <v>23122</v>
      </c>
      <c r="N7958" s="4" t="s">
        <v>22</v>
      </c>
      <c r="P7958" t="s">
        <v>16</v>
      </c>
    </row>
    <row r="7959" spans="1:16" x14ac:dyDescent="0.25">
      <c r="A7959" t="s">
        <v>23123</v>
      </c>
      <c r="B7959" t="s">
        <v>23124</v>
      </c>
      <c r="C7959" t="s">
        <v>27</v>
      </c>
      <c r="F7959" t="s">
        <v>69</v>
      </c>
      <c r="G7959">
        <v>0</v>
      </c>
      <c r="H7959" s="5"/>
      <c r="I7959">
        <v>0</v>
      </c>
      <c r="J7959" s="3">
        <v>45078.186805555553</v>
      </c>
      <c r="K7959" s="3">
        <v>45089.208333333336</v>
      </c>
      <c r="L7959" s="3">
        <v>45089.229166666664</v>
      </c>
      <c r="M7959" t="s">
        <v>23125</v>
      </c>
      <c r="N7959" s="4" t="s">
        <v>22</v>
      </c>
      <c r="P7959" t="s">
        <v>16</v>
      </c>
    </row>
    <row r="7960" spans="1:16" x14ac:dyDescent="0.25">
      <c r="A7960" t="s">
        <v>23126</v>
      </c>
      <c r="B7960" t="s">
        <v>23127</v>
      </c>
      <c r="C7960" t="s">
        <v>27</v>
      </c>
      <c r="F7960" t="s">
        <v>57</v>
      </c>
      <c r="G7960">
        <v>0</v>
      </c>
      <c r="I7960">
        <v>0</v>
      </c>
      <c r="J7960" s="3">
        <v>45062.091666666667</v>
      </c>
      <c r="K7960" s="3">
        <v>45072.125</v>
      </c>
      <c r="L7960" s="3">
        <v>45072.145833333336</v>
      </c>
      <c r="M7960" t="s">
        <v>23128</v>
      </c>
      <c r="N7960" s="4" t="s">
        <v>22</v>
      </c>
      <c r="P7960" t="s">
        <v>16</v>
      </c>
    </row>
    <row r="7961" spans="1:16" x14ac:dyDescent="0.25">
      <c r="A7961" t="s">
        <v>23129</v>
      </c>
      <c r="B7961" t="s">
        <v>23130</v>
      </c>
      <c r="C7961" t="s">
        <v>27</v>
      </c>
      <c r="F7961" t="s">
        <v>113</v>
      </c>
      <c r="G7961">
        <v>0</v>
      </c>
      <c r="H7961" s="5"/>
      <c r="I7961">
        <v>0</v>
      </c>
      <c r="J7961" s="3">
        <v>45108.527777777781</v>
      </c>
      <c r="K7961" s="3">
        <v>45118.041666666664</v>
      </c>
      <c r="L7961" s="3">
        <v>45118.0625</v>
      </c>
      <c r="M7961" t="s">
        <v>23131</v>
      </c>
      <c r="N7961" s="4" t="s">
        <v>22</v>
      </c>
      <c r="P7961" t="s">
        <v>16</v>
      </c>
    </row>
    <row r="7962" spans="1:16" x14ac:dyDescent="0.25">
      <c r="A7962" t="s">
        <v>23132</v>
      </c>
      <c r="B7962" t="s">
        <v>23133</v>
      </c>
      <c r="C7962" t="s">
        <v>27</v>
      </c>
      <c r="F7962" t="s">
        <v>93</v>
      </c>
      <c r="G7962">
        <v>0</v>
      </c>
      <c r="H7962" s="5"/>
      <c r="I7962">
        <v>0</v>
      </c>
      <c r="J7962" s="3">
        <v>45100.300694444442</v>
      </c>
      <c r="K7962" s="3">
        <v>45110.333333333336</v>
      </c>
      <c r="L7962" s="3">
        <v>45110.354166666664</v>
      </c>
      <c r="M7962" t="s">
        <v>23134</v>
      </c>
      <c r="N7962" s="4" t="s">
        <v>22</v>
      </c>
      <c r="P7962" t="s">
        <v>16</v>
      </c>
    </row>
    <row r="7963" spans="1:16" x14ac:dyDescent="0.25">
      <c r="A7963" t="s">
        <v>23135</v>
      </c>
      <c r="B7963" t="s">
        <v>23136</v>
      </c>
      <c r="C7963" t="s">
        <v>27</v>
      </c>
      <c r="F7963" t="s">
        <v>93</v>
      </c>
      <c r="G7963">
        <v>0</v>
      </c>
      <c r="H7963" s="5"/>
      <c r="I7963">
        <v>0</v>
      </c>
      <c r="J7963" s="3">
        <v>45094.093055555553</v>
      </c>
      <c r="K7963" s="3">
        <v>45104.125</v>
      </c>
      <c r="L7963" s="3">
        <v>45104.145833333336</v>
      </c>
      <c r="M7963" t="s">
        <v>23137</v>
      </c>
      <c r="N7963" s="4" t="s">
        <v>22</v>
      </c>
      <c r="P7963" t="s">
        <v>16</v>
      </c>
    </row>
    <row r="7964" spans="1:16" x14ac:dyDescent="0.25">
      <c r="A7964" t="s">
        <v>23138</v>
      </c>
      <c r="B7964" t="s">
        <v>23139</v>
      </c>
      <c r="C7964" t="s">
        <v>27</v>
      </c>
      <c r="F7964" t="s">
        <v>177</v>
      </c>
      <c r="G7964">
        <v>33000</v>
      </c>
      <c r="I7964">
        <v>0</v>
      </c>
      <c r="J7964" s="3">
        <v>45068.537499999999</v>
      </c>
      <c r="K7964" s="3">
        <v>45078.041666666664</v>
      </c>
      <c r="L7964" s="3">
        <v>45078.0625</v>
      </c>
      <c r="M7964" t="s">
        <v>23140</v>
      </c>
      <c r="N7964" s="4" t="s">
        <v>22</v>
      </c>
      <c r="P7964" t="s">
        <v>16</v>
      </c>
    </row>
    <row r="7965" spans="1:16" x14ac:dyDescent="0.25">
      <c r="A7965" t="s">
        <v>23141</v>
      </c>
      <c r="B7965" t="s">
        <v>23142</v>
      </c>
      <c r="C7965" t="s">
        <v>206</v>
      </c>
      <c r="F7965" t="s">
        <v>21</v>
      </c>
      <c r="G7965">
        <v>0</v>
      </c>
      <c r="I7965">
        <v>0</v>
      </c>
      <c r="J7965" s="3">
        <v>45062.534722222219</v>
      </c>
      <c r="K7965" s="3">
        <v>45076.041666666664</v>
      </c>
      <c r="L7965" s="3">
        <v>45076.0625</v>
      </c>
      <c r="M7965" t="s">
        <v>23143</v>
      </c>
      <c r="N7965" s="4" t="s">
        <v>22</v>
      </c>
      <c r="P7965" t="s">
        <v>16</v>
      </c>
    </row>
    <row r="7966" spans="1:16" x14ac:dyDescent="0.25">
      <c r="A7966" t="s">
        <v>23144</v>
      </c>
      <c r="B7966" t="s">
        <v>23145</v>
      </c>
      <c r="C7966" t="s">
        <v>539</v>
      </c>
      <c r="D7966">
        <v>786602</v>
      </c>
      <c r="G7966">
        <v>0</v>
      </c>
      <c r="H7966" s="5"/>
      <c r="I7966">
        <v>0</v>
      </c>
      <c r="J7966" s="3">
        <v>45062.128472222219</v>
      </c>
      <c r="K7966" s="3">
        <v>45084.083333333336</v>
      </c>
      <c r="L7966" s="3">
        <v>45084.104166666664</v>
      </c>
      <c r="M7966" t="s">
        <v>23146</v>
      </c>
      <c r="N7966" s="4" t="s">
        <v>22</v>
      </c>
      <c r="P7966" t="s">
        <v>16</v>
      </c>
    </row>
    <row r="7967" spans="1:16" x14ac:dyDescent="0.25">
      <c r="A7967" t="s">
        <v>23147</v>
      </c>
      <c r="B7967" t="s">
        <v>23148</v>
      </c>
      <c r="C7967" t="s">
        <v>44</v>
      </c>
      <c r="F7967" t="s">
        <v>21</v>
      </c>
      <c r="G7967">
        <v>0</v>
      </c>
      <c r="H7967" s="5"/>
      <c r="I7967">
        <v>0</v>
      </c>
      <c r="J7967" s="3">
        <v>45108.445138888892</v>
      </c>
      <c r="K7967" s="3">
        <v>45129.458333333336</v>
      </c>
      <c r="L7967" s="3">
        <v>45129.479166666664</v>
      </c>
      <c r="M7967" t="s">
        <v>23149</v>
      </c>
      <c r="N7967" s="4" t="s">
        <v>22</v>
      </c>
      <c r="P7967" t="s">
        <v>16</v>
      </c>
    </row>
    <row r="7968" spans="1:16" x14ac:dyDescent="0.25">
      <c r="A7968" t="s">
        <v>23150</v>
      </c>
      <c r="B7968" t="s">
        <v>23151</v>
      </c>
      <c r="C7968" t="s">
        <v>27</v>
      </c>
      <c r="F7968" t="s">
        <v>162</v>
      </c>
      <c r="G7968">
        <v>143017</v>
      </c>
      <c r="I7968">
        <v>0</v>
      </c>
      <c r="J7968" s="3">
        <v>45065.495833333334</v>
      </c>
      <c r="K7968" s="3">
        <v>45075.5</v>
      </c>
      <c r="L7968" s="3">
        <v>45075.520833333336</v>
      </c>
      <c r="M7968" t="s">
        <v>23152</v>
      </c>
      <c r="N7968" s="4" t="s">
        <v>22</v>
      </c>
      <c r="P7968" t="s">
        <v>16</v>
      </c>
    </row>
    <row r="7969" spans="1:16" x14ac:dyDescent="0.25">
      <c r="A7969" t="s">
        <v>23150</v>
      </c>
      <c r="B7969" t="s">
        <v>23153</v>
      </c>
      <c r="C7969" t="s">
        <v>27</v>
      </c>
      <c r="F7969" t="s">
        <v>162</v>
      </c>
      <c r="G7969">
        <v>143017</v>
      </c>
      <c r="H7969" s="5"/>
      <c r="I7969">
        <v>0</v>
      </c>
      <c r="J7969" s="3">
        <v>45066.217361111114</v>
      </c>
      <c r="K7969" s="3">
        <v>45076.25</v>
      </c>
      <c r="L7969" s="3">
        <v>45076.270833333336</v>
      </c>
      <c r="M7969" t="s">
        <v>23154</v>
      </c>
      <c r="N7969" s="4" t="s">
        <v>22</v>
      </c>
      <c r="P7969" t="s">
        <v>16</v>
      </c>
    </row>
    <row r="7970" spans="1:16" x14ac:dyDescent="0.25">
      <c r="A7970" t="s">
        <v>23150</v>
      </c>
      <c r="B7970" t="s">
        <v>23155</v>
      </c>
      <c r="C7970" t="s">
        <v>27</v>
      </c>
      <c r="F7970" t="s">
        <v>162</v>
      </c>
      <c r="G7970">
        <v>71509</v>
      </c>
      <c r="H7970" s="5"/>
      <c r="I7970">
        <v>0</v>
      </c>
      <c r="J7970" s="3">
        <v>45067.540277777778</v>
      </c>
      <c r="K7970" s="3">
        <v>45077.041666666664</v>
      </c>
      <c r="L7970" s="3">
        <v>45077.0625</v>
      </c>
      <c r="M7970" t="s">
        <v>23156</v>
      </c>
      <c r="N7970" s="4" t="s">
        <v>22</v>
      </c>
      <c r="P7970" t="s">
        <v>16</v>
      </c>
    </row>
    <row r="7971" spans="1:16" x14ac:dyDescent="0.25">
      <c r="A7971" t="s">
        <v>23157</v>
      </c>
      <c r="B7971" t="s">
        <v>23158</v>
      </c>
      <c r="C7971" t="s">
        <v>85</v>
      </c>
      <c r="D7971">
        <v>400085</v>
      </c>
      <c r="G7971">
        <v>0</v>
      </c>
      <c r="I7971">
        <v>0</v>
      </c>
      <c r="J7971" s="3">
        <v>45058.506249999999</v>
      </c>
      <c r="K7971" s="3">
        <v>45080.041666666664</v>
      </c>
      <c r="L7971" s="3">
        <v>45080.0625</v>
      </c>
      <c r="M7971" t="s">
        <v>23159</v>
      </c>
      <c r="N7971" s="4" t="s">
        <v>22</v>
      </c>
      <c r="P7971" t="s">
        <v>16</v>
      </c>
    </row>
    <row r="7972" spans="1:16" x14ac:dyDescent="0.25">
      <c r="A7972" t="s">
        <v>23160</v>
      </c>
      <c r="B7972" t="s">
        <v>23161</v>
      </c>
      <c r="C7972" t="s">
        <v>132</v>
      </c>
      <c r="D7972">
        <v>607807</v>
      </c>
      <c r="G7972">
        <v>0</v>
      </c>
      <c r="H7972" s="5"/>
      <c r="I7972">
        <v>0</v>
      </c>
      <c r="J7972" s="3">
        <v>45064.168749999997</v>
      </c>
      <c r="K7972" s="3">
        <v>45096.125</v>
      </c>
      <c r="L7972" s="3">
        <v>45096.145833333336</v>
      </c>
      <c r="M7972" t="s">
        <v>23162</v>
      </c>
      <c r="N7972" s="4" t="s">
        <v>22</v>
      </c>
      <c r="P7972" t="s">
        <v>16</v>
      </c>
    </row>
    <row r="7973" spans="1:16" x14ac:dyDescent="0.25">
      <c r="A7973" t="s">
        <v>23163</v>
      </c>
      <c r="B7973" t="s">
        <v>23164</v>
      </c>
      <c r="C7973" t="s">
        <v>44</v>
      </c>
      <c r="F7973" t="s">
        <v>26</v>
      </c>
      <c r="G7973">
        <v>0</v>
      </c>
      <c r="H7973" s="5"/>
      <c r="I7973">
        <v>0</v>
      </c>
      <c r="J7973" s="3">
        <v>45066.490972222222</v>
      </c>
      <c r="K7973" s="3">
        <v>45076.083333333336</v>
      </c>
      <c r="L7973" s="3">
        <v>45076.104166666664</v>
      </c>
      <c r="M7973" t="s">
        <v>23165</v>
      </c>
      <c r="N7973" s="4" t="s">
        <v>22</v>
      </c>
      <c r="P7973" t="s">
        <v>16</v>
      </c>
    </row>
    <row r="7974" spans="1:16" x14ac:dyDescent="0.25">
      <c r="A7974" t="s">
        <v>23166</v>
      </c>
      <c r="B7974" t="s">
        <v>23167</v>
      </c>
      <c r="C7974" t="s">
        <v>27</v>
      </c>
      <c r="F7974" t="s">
        <v>69</v>
      </c>
      <c r="G7974">
        <v>0</v>
      </c>
      <c r="H7974" s="5"/>
      <c r="I7974">
        <v>0</v>
      </c>
      <c r="J7974" s="3">
        <v>45104.380555555559</v>
      </c>
      <c r="K7974" s="3">
        <v>45115.083333333336</v>
      </c>
      <c r="L7974" s="3">
        <v>45115.104166666664</v>
      </c>
      <c r="M7974" t="s">
        <v>23168</v>
      </c>
      <c r="N7974" s="4" t="s">
        <v>22</v>
      </c>
      <c r="P7974" t="s">
        <v>16</v>
      </c>
    </row>
    <row r="7975" spans="1:16" x14ac:dyDescent="0.25">
      <c r="A7975" t="s">
        <v>23169</v>
      </c>
      <c r="B7975" t="s">
        <v>23170</v>
      </c>
      <c r="C7975" t="s">
        <v>35</v>
      </c>
      <c r="D7975">
        <v>486890</v>
      </c>
      <c r="G7975">
        <v>11715389.449999999</v>
      </c>
      <c r="H7975" s="5"/>
      <c r="I7975">
        <v>0</v>
      </c>
      <c r="J7975" s="3">
        <v>45099.290972222225</v>
      </c>
      <c r="K7975" s="3">
        <v>45110.375</v>
      </c>
      <c r="L7975" s="3">
        <v>45110.395833333336</v>
      </c>
      <c r="M7975" t="s">
        <v>23171</v>
      </c>
      <c r="N7975" s="4" t="s">
        <v>22</v>
      </c>
      <c r="P7975" t="s">
        <v>16</v>
      </c>
    </row>
    <row r="7976" spans="1:16" x14ac:dyDescent="0.25">
      <c r="A7976" t="s">
        <v>23172</v>
      </c>
      <c r="B7976" t="s">
        <v>23173</v>
      </c>
      <c r="C7976" t="s">
        <v>319</v>
      </c>
      <c r="D7976">
        <v>713363</v>
      </c>
      <c r="G7976">
        <v>0</v>
      </c>
      <c r="I7976">
        <v>0</v>
      </c>
      <c r="J7976" s="3">
        <v>45087.513194444444</v>
      </c>
      <c r="K7976" s="3">
        <v>45108.5</v>
      </c>
      <c r="L7976" s="3">
        <v>45108.520833333336</v>
      </c>
      <c r="M7976" t="s">
        <v>23174</v>
      </c>
      <c r="N7976" s="4" t="s">
        <v>22</v>
      </c>
      <c r="P7976" t="s">
        <v>16</v>
      </c>
    </row>
    <row r="7977" spans="1:16" x14ac:dyDescent="0.25">
      <c r="A7977" t="s">
        <v>23175</v>
      </c>
      <c r="B7977" t="s">
        <v>23176</v>
      </c>
      <c r="C7977" t="s">
        <v>27</v>
      </c>
      <c r="F7977" t="s">
        <v>69</v>
      </c>
      <c r="G7977">
        <v>50000</v>
      </c>
      <c r="H7977" s="5"/>
      <c r="I7977">
        <v>0</v>
      </c>
      <c r="J7977" s="3">
        <v>45107.518750000003</v>
      </c>
      <c r="K7977" s="3">
        <v>45117.041666666664</v>
      </c>
      <c r="L7977" s="3">
        <v>45117.0625</v>
      </c>
      <c r="M7977" t="s">
        <v>23177</v>
      </c>
      <c r="N7977" s="4" t="s">
        <v>22</v>
      </c>
      <c r="P7977" t="s">
        <v>16</v>
      </c>
    </row>
    <row r="7978" spans="1:16" x14ac:dyDescent="0.25">
      <c r="A7978" t="s">
        <v>23178</v>
      </c>
      <c r="B7978" t="s">
        <v>23179</v>
      </c>
      <c r="C7978" t="s">
        <v>27</v>
      </c>
      <c r="F7978" t="s">
        <v>69</v>
      </c>
      <c r="G7978">
        <v>0</v>
      </c>
      <c r="I7978">
        <v>0</v>
      </c>
      <c r="J7978" s="3">
        <v>45065.265972222223</v>
      </c>
      <c r="K7978" s="3">
        <v>45075.291666666664</v>
      </c>
      <c r="L7978" s="3">
        <v>45075.3125</v>
      </c>
      <c r="M7978" t="s">
        <v>23180</v>
      </c>
      <c r="N7978" s="4" t="s">
        <v>22</v>
      </c>
      <c r="P7978" t="s">
        <v>16</v>
      </c>
    </row>
    <row r="7979" spans="1:16" x14ac:dyDescent="0.25">
      <c r="A7979" t="s">
        <v>23181</v>
      </c>
      <c r="B7979" t="s">
        <v>23182</v>
      </c>
      <c r="C7979" t="s">
        <v>27</v>
      </c>
      <c r="F7979" t="s">
        <v>173</v>
      </c>
      <c r="G7979">
        <v>0</v>
      </c>
      <c r="I7979">
        <v>0</v>
      </c>
      <c r="J7979" s="3">
        <v>45068.181944444441</v>
      </c>
      <c r="K7979" s="3">
        <v>45078.208333333336</v>
      </c>
      <c r="L7979" s="3">
        <v>45078.229166666664</v>
      </c>
      <c r="M7979" t="s">
        <v>23183</v>
      </c>
      <c r="N7979" s="4" t="s">
        <v>22</v>
      </c>
      <c r="P7979" t="s">
        <v>16</v>
      </c>
    </row>
    <row r="7980" spans="1:16" x14ac:dyDescent="0.25">
      <c r="A7980" t="s">
        <v>23184</v>
      </c>
      <c r="B7980" t="s">
        <v>23185</v>
      </c>
      <c r="C7980" t="s">
        <v>27</v>
      </c>
      <c r="F7980" t="s">
        <v>57</v>
      </c>
      <c r="G7980">
        <v>0</v>
      </c>
      <c r="H7980" s="5"/>
      <c r="I7980">
        <v>0</v>
      </c>
      <c r="J7980" s="3">
        <v>45075.122916666667</v>
      </c>
      <c r="K7980" s="3">
        <v>45085.125</v>
      </c>
      <c r="L7980" s="3">
        <v>45085.145833333336</v>
      </c>
      <c r="M7980" t="s">
        <v>23186</v>
      </c>
      <c r="N7980" s="4" t="s">
        <v>22</v>
      </c>
      <c r="P7980" t="s">
        <v>16</v>
      </c>
    </row>
    <row r="7981" spans="1:16" x14ac:dyDescent="0.25">
      <c r="A7981" t="s">
        <v>23187</v>
      </c>
      <c r="B7981" t="s">
        <v>23188</v>
      </c>
      <c r="C7981" t="s">
        <v>27</v>
      </c>
      <c r="F7981" t="s">
        <v>162</v>
      </c>
      <c r="G7981">
        <v>500000</v>
      </c>
      <c r="H7981" s="5"/>
      <c r="I7981">
        <v>0</v>
      </c>
      <c r="J7981" s="3">
        <v>45084.401388888888</v>
      </c>
      <c r="K7981" s="3">
        <v>45094.416666666664</v>
      </c>
      <c r="L7981" s="3">
        <v>45094.4375</v>
      </c>
      <c r="M7981" t="s">
        <v>23189</v>
      </c>
      <c r="N7981" s="4" t="s">
        <v>22</v>
      </c>
      <c r="P7981" t="s">
        <v>16</v>
      </c>
    </row>
    <row r="7982" spans="1:16" x14ac:dyDescent="0.25">
      <c r="A7982" t="s">
        <v>23190</v>
      </c>
      <c r="B7982" t="s">
        <v>23191</v>
      </c>
      <c r="C7982" t="s">
        <v>148</v>
      </c>
      <c r="D7982">
        <v>768216</v>
      </c>
      <c r="G7982">
        <v>1789240</v>
      </c>
      <c r="H7982" s="5"/>
      <c r="I7982">
        <v>0</v>
      </c>
      <c r="J7982" s="3">
        <v>45064.227083333331</v>
      </c>
      <c r="K7982" s="3">
        <v>45075.25</v>
      </c>
      <c r="L7982" s="3">
        <v>45075.270833333336</v>
      </c>
      <c r="M7982" t="s">
        <v>23192</v>
      </c>
      <c r="N7982" s="4" t="s">
        <v>22</v>
      </c>
      <c r="P7982" t="s">
        <v>16</v>
      </c>
    </row>
    <row r="7983" spans="1:16" x14ac:dyDescent="0.25">
      <c r="A7983" t="s">
        <v>23193</v>
      </c>
      <c r="B7983" t="s">
        <v>23194</v>
      </c>
      <c r="C7983" t="s">
        <v>118</v>
      </c>
      <c r="F7983" t="s">
        <v>162</v>
      </c>
      <c r="G7983">
        <v>0</v>
      </c>
      <c r="H7983" s="5"/>
      <c r="I7983">
        <v>0</v>
      </c>
      <c r="J7983" s="3">
        <v>45091.45416666667</v>
      </c>
      <c r="K7983" s="3">
        <v>45103.375</v>
      </c>
      <c r="L7983" s="3">
        <v>45103.395833333336</v>
      </c>
      <c r="M7983" t="s">
        <v>23195</v>
      </c>
      <c r="N7983" s="4" t="s">
        <v>22</v>
      </c>
      <c r="P7983" t="s">
        <v>16</v>
      </c>
    </row>
    <row r="7984" spans="1:16" x14ac:dyDescent="0.25">
      <c r="A7984" t="s">
        <v>23196</v>
      </c>
      <c r="B7984" t="s">
        <v>23197</v>
      </c>
      <c r="C7984" t="s">
        <v>44</v>
      </c>
      <c r="F7984" t="s">
        <v>21</v>
      </c>
      <c r="G7984">
        <v>0</v>
      </c>
      <c r="I7984">
        <v>0</v>
      </c>
      <c r="J7984" s="3">
        <v>45062.515972222223</v>
      </c>
      <c r="K7984" s="3">
        <v>45076.125</v>
      </c>
      <c r="L7984" s="3">
        <v>45076.145833333336</v>
      </c>
      <c r="M7984" t="s">
        <v>23198</v>
      </c>
      <c r="N7984" s="4" t="s">
        <v>22</v>
      </c>
      <c r="P7984" t="s">
        <v>16</v>
      </c>
    </row>
    <row r="7985" spans="1:16" x14ac:dyDescent="0.25">
      <c r="A7985" t="s">
        <v>23199</v>
      </c>
      <c r="B7985" t="s">
        <v>23200</v>
      </c>
      <c r="C7985" t="s">
        <v>142</v>
      </c>
      <c r="D7985">
        <v>226026</v>
      </c>
      <c r="G7985">
        <v>0</v>
      </c>
      <c r="H7985" s="5"/>
      <c r="I7985">
        <v>100000</v>
      </c>
      <c r="J7985" s="3">
        <v>45064.491666666669</v>
      </c>
      <c r="K7985" s="3">
        <v>45085.5</v>
      </c>
      <c r="L7985" s="3">
        <v>45085.520833333336</v>
      </c>
      <c r="M7985" t="s">
        <v>23201</v>
      </c>
      <c r="N7985" s="4" t="s">
        <v>22</v>
      </c>
      <c r="P7985" t="s">
        <v>16</v>
      </c>
    </row>
    <row r="7986" spans="1:16" x14ac:dyDescent="0.25">
      <c r="A7986" t="s">
        <v>23202</v>
      </c>
      <c r="B7986" t="s">
        <v>23203</v>
      </c>
      <c r="C7986" t="s">
        <v>76</v>
      </c>
      <c r="D7986">
        <v>713203</v>
      </c>
      <c r="G7986">
        <v>0</v>
      </c>
      <c r="H7986" s="5"/>
      <c r="I7986">
        <v>0</v>
      </c>
      <c r="J7986" s="3">
        <v>45061.445138888892</v>
      </c>
      <c r="K7986" s="3">
        <v>45072.458333333336</v>
      </c>
      <c r="L7986" s="3">
        <v>45072.479166666664</v>
      </c>
      <c r="M7986" t="s">
        <v>23204</v>
      </c>
      <c r="N7986" s="4" t="s">
        <v>22</v>
      </c>
      <c r="P7986" t="s">
        <v>16</v>
      </c>
    </row>
    <row r="7987" spans="1:16" x14ac:dyDescent="0.25">
      <c r="A7987" t="s">
        <v>23205</v>
      </c>
      <c r="B7987" t="s">
        <v>23206</v>
      </c>
      <c r="C7987" t="s">
        <v>27</v>
      </c>
      <c r="F7987" t="s">
        <v>55</v>
      </c>
      <c r="G7987">
        <v>0</v>
      </c>
      <c r="H7987" s="5"/>
      <c r="I7987">
        <v>0</v>
      </c>
      <c r="J7987" s="3">
        <v>45108.211805555555</v>
      </c>
      <c r="K7987" s="3">
        <v>45118.208333333336</v>
      </c>
      <c r="L7987" s="3">
        <v>45118.229166666664</v>
      </c>
      <c r="M7987" t="s">
        <v>23207</v>
      </c>
      <c r="N7987" s="4" t="s">
        <v>22</v>
      </c>
      <c r="P7987" t="s">
        <v>16</v>
      </c>
    </row>
    <row r="7988" spans="1:16" x14ac:dyDescent="0.25">
      <c r="A7988" t="s">
        <v>23208</v>
      </c>
      <c r="B7988" t="s">
        <v>23209</v>
      </c>
      <c r="C7988" t="s">
        <v>27</v>
      </c>
      <c r="D7988" t="s">
        <v>447</v>
      </c>
      <c r="G7988">
        <v>0</v>
      </c>
      <c r="I7988">
        <v>0</v>
      </c>
      <c r="J7988" s="3">
        <v>45073.456250000003</v>
      </c>
      <c r="K7988" s="3">
        <v>45083.458333333336</v>
      </c>
      <c r="L7988" s="3">
        <v>45083.479166666664</v>
      </c>
      <c r="M7988" t="s">
        <v>23210</v>
      </c>
      <c r="N7988" s="4" t="s">
        <v>22</v>
      </c>
      <c r="P7988" t="s">
        <v>16</v>
      </c>
    </row>
    <row r="7989" spans="1:16" x14ac:dyDescent="0.25">
      <c r="A7989" t="s">
        <v>23211</v>
      </c>
      <c r="B7989" t="s">
        <v>23212</v>
      </c>
      <c r="C7989" t="s">
        <v>27</v>
      </c>
      <c r="F7989" t="s">
        <v>55</v>
      </c>
      <c r="G7989">
        <v>0</v>
      </c>
      <c r="I7989">
        <v>0</v>
      </c>
      <c r="J7989" s="3">
        <v>45089.324305555558</v>
      </c>
      <c r="K7989" s="3">
        <v>45099.333333333336</v>
      </c>
      <c r="L7989" s="3">
        <v>45099.354166666664</v>
      </c>
      <c r="M7989" t="s">
        <v>23213</v>
      </c>
      <c r="N7989" s="4" t="s">
        <v>22</v>
      </c>
      <c r="P7989" t="s">
        <v>16</v>
      </c>
    </row>
    <row r="7990" spans="1:16" x14ac:dyDescent="0.25">
      <c r="A7990" t="s">
        <v>23214</v>
      </c>
      <c r="B7990" t="s">
        <v>23215</v>
      </c>
      <c r="C7990" t="s">
        <v>27</v>
      </c>
      <c r="F7990" t="s">
        <v>55</v>
      </c>
      <c r="G7990">
        <v>70000</v>
      </c>
      <c r="H7990" s="5"/>
      <c r="I7990">
        <v>0</v>
      </c>
      <c r="J7990" s="3">
        <v>45095.519444444442</v>
      </c>
      <c r="K7990" s="3">
        <v>45105.041666666664</v>
      </c>
      <c r="L7990" s="3">
        <v>45105.0625</v>
      </c>
      <c r="M7990" t="s">
        <v>23216</v>
      </c>
      <c r="N7990" s="4" t="s">
        <v>22</v>
      </c>
      <c r="P7990" t="s">
        <v>16</v>
      </c>
    </row>
    <row r="7991" spans="1:16" x14ac:dyDescent="0.25">
      <c r="A7991" t="s">
        <v>23217</v>
      </c>
      <c r="B7991" t="s">
        <v>23218</v>
      </c>
      <c r="C7991" t="s">
        <v>27</v>
      </c>
      <c r="F7991" t="s">
        <v>93</v>
      </c>
      <c r="G7991">
        <v>500000</v>
      </c>
      <c r="H7991" s="5"/>
      <c r="I7991">
        <v>0</v>
      </c>
      <c r="J7991" s="3">
        <v>45084.415277777778</v>
      </c>
      <c r="K7991" s="3">
        <v>45096.416666666664</v>
      </c>
      <c r="L7991" s="3">
        <v>45096.4375</v>
      </c>
      <c r="M7991" t="s">
        <v>23219</v>
      </c>
      <c r="N7991" s="4" t="s">
        <v>22</v>
      </c>
      <c r="P7991" t="s">
        <v>16</v>
      </c>
    </row>
    <row r="7992" spans="1:16" x14ac:dyDescent="0.25">
      <c r="A7992" t="s">
        <v>23220</v>
      </c>
      <c r="B7992" t="s">
        <v>23221</v>
      </c>
      <c r="C7992" t="s">
        <v>27</v>
      </c>
      <c r="F7992" t="s">
        <v>30</v>
      </c>
      <c r="G7992">
        <v>0</v>
      </c>
      <c r="H7992" s="5"/>
      <c r="I7992">
        <v>0</v>
      </c>
      <c r="J7992" s="3">
        <v>45090.043055555558</v>
      </c>
      <c r="K7992" s="3">
        <v>45100.083333333336</v>
      </c>
      <c r="L7992" s="3">
        <v>45100.104166666664</v>
      </c>
      <c r="M7992" t="s">
        <v>23222</v>
      </c>
      <c r="N7992" s="4" t="s">
        <v>22</v>
      </c>
      <c r="P7992" t="s">
        <v>16</v>
      </c>
    </row>
    <row r="7993" spans="1:16" x14ac:dyDescent="0.25">
      <c r="A7993" t="s">
        <v>23223</v>
      </c>
      <c r="B7993" t="s">
        <v>23224</v>
      </c>
      <c r="C7993" t="s">
        <v>27</v>
      </c>
      <c r="F7993" t="s">
        <v>30</v>
      </c>
      <c r="G7993">
        <v>0</v>
      </c>
      <c r="I7993">
        <v>0</v>
      </c>
      <c r="J7993" s="3">
        <v>45086.095833333333</v>
      </c>
      <c r="K7993" s="3">
        <v>45096.125</v>
      </c>
      <c r="L7993" s="3">
        <v>45096.145833333336</v>
      </c>
      <c r="M7993" t="s">
        <v>23225</v>
      </c>
      <c r="N7993" s="4" t="s">
        <v>22</v>
      </c>
      <c r="P7993" t="s">
        <v>16</v>
      </c>
    </row>
    <row r="7994" spans="1:16" x14ac:dyDescent="0.25">
      <c r="A7994" t="s">
        <v>23226</v>
      </c>
      <c r="B7994" t="s">
        <v>23227</v>
      </c>
      <c r="C7994" t="s">
        <v>27</v>
      </c>
      <c r="F7994" t="s">
        <v>69</v>
      </c>
      <c r="G7994">
        <v>0</v>
      </c>
      <c r="H7994" s="5"/>
      <c r="I7994">
        <v>0</v>
      </c>
      <c r="J7994" s="3">
        <v>45078.195833333331</v>
      </c>
      <c r="K7994" s="3">
        <v>45089.208333333336</v>
      </c>
      <c r="L7994" s="3">
        <v>45089.229166666664</v>
      </c>
      <c r="M7994" t="s">
        <v>23228</v>
      </c>
      <c r="N7994" s="4" t="s">
        <v>22</v>
      </c>
      <c r="P7994" t="s">
        <v>16</v>
      </c>
    </row>
    <row r="7995" spans="1:16" x14ac:dyDescent="0.25">
      <c r="A7995" t="s">
        <v>23229</v>
      </c>
      <c r="B7995" t="s">
        <v>23230</v>
      </c>
      <c r="C7995" t="s">
        <v>27</v>
      </c>
      <c r="F7995" t="s">
        <v>93</v>
      </c>
      <c r="G7995">
        <v>0</v>
      </c>
      <c r="I7995">
        <v>0</v>
      </c>
      <c r="J7995" s="3">
        <v>45077.079861111109</v>
      </c>
      <c r="K7995" s="3">
        <v>45087.083333333336</v>
      </c>
      <c r="L7995" s="3">
        <v>45087.104166666664</v>
      </c>
      <c r="M7995" t="s">
        <v>23231</v>
      </c>
      <c r="N7995" s="4" t="s">
        <v>22</v>
      </c>
      <c r="P7995" t="s">
        <v>16</v>
      </c>
    </row>
    <row r="7996" spans="1:16" x14ac:dyDescent="0.25">
      <c r="A7996" t="s">
        <v>23232</v>
      </c>
      <c r="B7996" t="s">
        <v>23233</v>
      </c>
      <c r="C7996" t="s">
        <v>44</v>
      </c>
      <c r="F7996" t="s">
        <v>21</v>
      </c>
      <c r="G7996">
        <v>0</v>
      </c>
      <c r="H7996" s="5"/>
      <c r="I7996">
        <v>10739</v>
      </c>
      <c r="J7996" s="3">
        <v>45064.04583333333</v>
      </c>
      <c r="K7996" s="3">
        <v>45085.125</v>
      </c>
      <c r="L7996" s="3">
        <v>45085.145833333336</v>
      </c>
      <c r="M7996" t="s">
        <v>23234</v>
      </c>
      <c r="N7996" s="4" t="s">
        <v>22</v>
      </c>
      <c r="P7996" t="s">
        <v>16</v>
      </c>
    </row>
    <row r="7997" spans="1:16" x14ac:dyDescent="0.25">
      <c r="A7997" t="s">
        <v>23235</v>
      </c>
      <c r="B7997" t="s">
        <v>23236</v>
      </c>
      <c r="C7997" t="s">
        <v>27</v>
      </c>
      <c r="F7997" t="s">
        <v>69</v>
      </c>
      <c r="G7997">
        <v>0</v>
      </c>
      <c r="H7997" s="5"/>
      <c r="I7997">
        <v>0</v>
      </c>
      <c r="J7997" s="3">
        <v>45098.07916666667</v>
      </c>
      <c r="K7997" s="3">
        <v>45108.083333333336</v>
      </c>
      <c r="L7997" s="3">
        <v>45108.104166666664</v>
      </c>
      <c r="M7997" t="s">
        <v>23237</v>
      </c>
      <c r="N7997" s="4" t="s">
        <v>22</v>
      </c>
      <c r="P7997" t="s">
        <v>16</v>
      </c>
    </row>
    <row r="7998" spans="1:16" x14ac:dyDescent="0.25">
      <c r="A7998" t="s">
        <v>23238</v>
      </c>
      <c r="B7998" t="s">
        <v>23239</v>
      </c>
      <c r="C7998" t="s">
        <v>27</v>
      </c>
      <c r="F7998" t="s">
        <v>69</v>
      </c>
      <c r="G7998">
        <v>0</v>
      </c>
      <c r="H7998" s="5"/>
      <c r="I7998">
        <v>0</v>
      </c>
      <c r="J7998" s="3">
        <v>45098.076388888891</v>
      </c>
      <c r="K7998" s="3">
        <v>45108.041666666664</v>
      </c>
      <c r="L7998" s="3">
        <v>45108.0625</v>
      </c>
      <c r="M7998" t="s">
        <v>23240</v>
      </c>
      <c r="N7998" s="4" t="s">
        <v>22</v>
      </c>
      <c r="P7998" t="s">
        <v>16</v>
      </c>
    </row>
    <row r="7999" spans="1:16" x14ac:dyDescent="0.25">
      <c r="A7999" t="s">
        <v>23241</v>
      </c>
      <c r="B7999" t="s">
        <v>23242</v>
      </c>
      <c r="C7999" t="s">
        <v>79</v>
      </c>
      <c r="F7999" t="s">
        <v>28</v>
      </c>
      <c r="G7999">
        <v>262904</v>
      </c>
      <c r="I7999">
        <v>0</v>
      </c>
      <c r="J7999" s="3">
        <v>45082.395833333336</v>
      </c>
      <c r="K7999" s="3">
        <v>45092.375</v>
      </c>
      <c r="L7999" s="3">
        <v>45092.395833333336</v>
      </c>
      <c r="M7999" t="s">
        <v>23243</v>
      </c>
      <c r="N7999" s="4" t="s">
        <v>22</v>
      </c>
      <c r="P7999" t="s">
        <v>16</v>
      </c>
    </row>
    <row r="8000" spans="1:16" x14ac:dyDescent="0.25">
      <c r="A8000" t="s">
        <v>23244</v>
      </c>
      <c r="B8000" t="s">
        <v>23245</v>
      </c>
      <c r="C8000" t="s">
        <v>27</v>
      </c>
      <c r="F8000" t="s">
        <v>69</v>
      </c>
      <c r="G8000">
        <v>0</v>
      </c>
      <c r="H8000" s="5"/>
      <c r="I8000">
        <v>0</v>
      </c>
      <c r="J8000" s="3">
        <v>45076.399305555555</v>
      </c>
      <c r="K8000" s="3">
        <v>45083.416666666664</v>
      </c>
      <c r="L8000" s="3">
        <v>45083.4375</v>
      </c>
      <c r="M8000" t="s">
        <v>23246</v>
      </c>
      <c r="N8000" s="4" t="s">
        <v>22</v>
      </c>
      <c r="P8000" t="s">
        <v>16</v>
      </c>
    </row>
    <row r="8001" spans="1:16" x14ac:dyDescent="0.25">
      <c r="A8001" t="s">
        <v>23247</v>
      </c>
      <c r="B8001" t="s">
        <v>23248</v>
      </c>
      <c r="C8001" t="s">
        <v>175</v>
      </c>
      <c r="D8001">
        <v>342005</v>
      </c>
      <c r="G8001">
        <v>0</v>
      </c>
      <c r="H8001" s="5"/>
      <c r="I8001">
        <v>0</v>
      </c>
      <c r="J8001" s="3">
        <v>45068.15347222222</v>
      </c>
      <c r="K8001" s="3">
        <v>45078.166666666664</v>
      </c>
      <c r="L8001" s="3">
        <v>45078.1875</v>
      </c>
      <c r="M8001" t="s">
        <v>23249</v>
      </c>
      <c r="N8001" s="4" t="s">
        <v>22</v>
      </c>
      <c r="P8001" t="s">
        <v>16</v>
      </c>
    </row>
    <row r="8002" spans="1:16" x14ac:dyDescent="0.25">
      <c r="A8002" t="s">
        <v>23250</v>
      </c>
      <c r="B8002" t="s">
        <v>23251</v>
      </c>
      <c r="C8002" t="s">
        <v>79</v>
      </c>
      <c r="F8002" t="s">
        <v>28</v>
      </c>
      <c r="G8002">
        <v>68676</v>
      </c>
      <c r="H8002" s="5"/>
      <c r="I8002">
        <v>0</v>
      </c>
      <c r="J8002" s="3">
        <v>45084.113888888889</v>
      </c>
      <c r="K8002" s="3">
        <v>45094.125</v>
      </c>
      <c r="L8002" s="3">
        <v>45094.145833333336</v>
      </c>
      <c r="M8002" t="s">
        <v>23252</v>
      </c>
      <c r="N8002" s="4" t="s">
        <v>22</v>
      </c>
      <c r="P8002" t="s">
        <v>16</v>
      </c>
    </row>
    <row r="8003" spans="1:16" x14ac:dyDescent="0.25">
      <c r="A8003" t="s">
        <v>23253</v>
      </c>
      <c r="B8003" t="s">
        <v>23254</v>
      </c>
      <c r="C8003" t="s">
        <v>79</v>
      </c>
      <c r="D8003" t="s">
        <v>183</v>
      </c>
      <c r="G8003">
        <v>68676</v>
      </c>
      <c r="I8003">
        <v>0</v>
      </c>
      <c r="J8003" s="3">
        <v>45073.425694444442</v>
      </c>
      <c r="K8003" s="3">
        <v>45083.458333333336</v>
      </c>
      <c r="L8003" s="3">
        <v>45083.479166666664</v>
      </c>
      <c r="M8003" t="s">
        <v>23255</v>
      </c>
      <c r="N8003" s="4" t="s">
        <v>22</v>
      </c>
      <c r="P8003" t="s">
        <v>16</v>
      </c>
    </row>
    <row r="8004" spans="1:16" x14ac:dyDescent="0.25">
      <c r="A8004" t="s">
        <v>23256</v>
      </c>
      <c r="B8004" t="s">
        <v>23257</v>
      </c>
      <c r="C8004" t="s">
        <v>118</v>
      </c>
      <c r="F8004" t="s">
        <v>163</v>
      </c>
      <c r="G8004">
        <v>0</v>
      </c>
      <c r="H8004" s="5"/>
      <c r="I8004">
        <v>0</v>
      </c>
      <c r="J8004" s="3">
        <v>45092.511805555558</v>
      </c>
      <c r="K8004" s="3">
        <v>45103.375</v>
      </c>
      <c r="L8004" s="3">
        <v>45103.395833333336</v>
      </c>
      <c r="M8004" t="s">
        <v>23258</v>
      </c>
      <c r="N8004" s="4" t="s">
        <v>22</v>
      </c>
      <c r="P8004" t="s">
        <v>16</v>
      </c>
    </row>
    <row r="8005" spans="1:16" x14ac:dyDescent="0.25">
      <c r="A8005" t="s">
        <v>23259</v>
      </c>
      <c r="B8005" t="s">
        <v>23260</v>
      </c>
      <c r="C8005" t="s">
        <v>79</v>
      </c>
      <c r="F8005" t="s">
        <v>28</v>
      </c>
      <c r="G8005">
        <v>0</v>
      </c>
      <c r="H8005" s="5"/>
      <c r="I8005">
        <v>0</v>
      </c>
      <c r="J8005" s="3">
        <v>45064.462500000001</v>
      </c>
      <c r="K8005" s="3">
        <v>45075.125</v>
      </c>
      <c r="L8005" s="3">
        <v>45075.145833333336</v>
      </c>
      <c r="M8005" t="s">
        <v>23261</v>
      </c>
      <c r="N8005" s="4" t="s">
        <v>22</v>
      </c>
      <c r="P8005" t="s">
        <v>16</v>
      </c>
    </row>
    <row r="8006" spans="1:16" x14ac:dyDescent="0.25">
      <c r="A8006" t="s">
        <v>23262</v>
      </c>
      <c r="B8006" t="s">
        <v>23263</v>
      </c>
      <c r="C8006" t="s">
        <v>27</v>
      </c>
      <c r="F8006" t="s">
        <v>69</v>
      </c>
      <c r="G8006">
        <v>0</v>
      </c>
      <c r="H8006" s="5"/>
      <c r="I8006">
        <v>0</v>
      </c>
      <c r="J8006" s="3">
        <v>45099.318749999999</v>
      </c>
      <c r="K8006" s="3">
        <v>45108.375</v>
      </c>
      <c r="L8006" s="3">
        <v>45108.395833333336</v>
      </c>
      <c r="M8006" t="s">
        <v>23264</v>
      </c>
      <c r="N8006" s="4" t="s">
        <v>22</v>
      </c>
      <c r="P8006" t="s">
        <v>16</v>
      </c>
    </row>
    <row r="8007" spans="1:16" x14ac:dyDescent="0.25">
      <c r="A8007" t="s">
        <v>23262</v>
      </c>
      <c r="B8007" t="s">
        <v>23265</v>
      </c>
      <c r="C8007" t="s">
        <v>27</v>
      </c>
      <c r="F8007" t="s">
        <v>69</v>
      </c>
      <c r="G8007">
        <v>0</v>
      </c>
      <c r="H8007" s="5"/>
      <c r="I8007">
        <v>0</v>
      </c>
      <c r="J8007" s="3">
        <v>45099.31527777778</v>
      </c>
      <c r="K8007" s="3">
        <v>45108.375</v>
      </c>
      <c r="L8007" s="3">
        <v>45108.395833333336</v>
      </c>
      <c r="M8007" t="s">
        <v>23266</v>
      </c>
      <c r="N8007" s="4" t="s">
        <v>22</v>
      </c>
      <c r="P8007" t="s">
        <v>16</v>
      </c>
    </row>
    <row r="8008" spans="1:16" x14ac:dyDescent="0.25">
      <c r="A8008" t="s">
        <v>23267</v>
      </c>
      <c r="B8008" t="s">
        <v>23268</v>
      </c>
      <c r="C8008" t="s">
        <v>65</v>
      </c>
      <c r="F8008" t="s">
        <v>194</v>
      </c>
      <c r="G8008">
        <v>0</v>
      </c>
      <c r="H8008" s="5"/>
      <c r="I8008">
        <v>0</v>
      </c>
      <c r="J8008" s="3">
        <v>45093.189583333333</v>
      </c>
      <c r="K8008" s="3">
        <v>45105.416666666664</v>
      </c>
      <c r="L8008" s="3">
        <v>45105.4375</v>
      </c>
      <c r="M8008" t="s">
        <v>23269</v>
      </c>
      <c r="N8008" s="4" t="s">
        <v>22</v>
      </c>
      <c r="P8008" t="s">
        <v>16</v>
      </c>
    </row>
    <row r="8009" spans="1:16" x14ac:dyDescent="0.25">
      <c r="A8009" t="s">
        <v>23270</v>
      </c>
      <c r="B8009" t="s">
        <v>23271</v>
      </c>
      <c r="C8009" t="s">
        <v>82</v>
      </c>
      <c r="F8009" t="s">
        <v>26</v>
      </c>
      <c r="G8009">
        <v>0</v>
      </c>
      <c r="H8009" s="5"/>
      <c r="I8009">
        <v>0</v>
      </c>
      <c r="J8009" s="3">
        <v>45090.171527777777</v>
      </c>
      <c r="K8009" s="3">
        <v>45101.083333333336</v>
      </c>
      <c r="L8009" s="3">
        <v>45101.104166666664</v>
      </c>
      <c r="M8009" t="s">
        <v>23272</v>
      </c>
      <c r="N8009" s="4" t="s">
        <v>22</v>
      </c>
      <c r="P8009" t="s">
        <v>16</v>
      </c>
    </row>
    <row r="8010" spans="1:16" x14ac:dyDescent="0.25">
      <c r="A8010" t="s">
        <v>23273</v>
      </c>
      <c r="B8010" t="s">
        <v>23274</v>
      </c>
      <c r="C8010" t="s">
        <v>200</v>
      </c>
      <c r="F8010" t="s">
        <v>26</v>
      </c>
      <c r="G8010">
        <v>101244</v>
      </c>
      <c r="H8010" s="5"/>
      <c r="I8010">
        <v>0</v>
      </c>
      <c r="J8010" s="3">
        <v>45064.140277777777</v>
      </c>
      <c r="K8010" s="3">
        <v>45075.166666666664</v>
      </c>
      <c r="L8010" s="3">
        <v>45075.1875</v>
      </c>
      <c r="M8010" t="s">
        <v>23275</v>
      </c>
      <c r="N8010" s="4" t="s">
        <v>22</v>
      </c>
      <c r="P8010" t="s">
        <v>16</v>
      </c>
    </row>
    <row r="8011" spans="1:16" x14ac:dyDescent="0.25">
      <c r="A8011" t="s">
        <v>23276</v>
      </c>
      <c r="B8011" t="s">
        <v>23277</v>
      </c>
      <c r="C8011" t="s">
        <v>44</v>
      </c>
      <c r="F8011" t="s">
        <v>21</v>
      </c>
      <c r="G8011">
        <v>0</v>
      </c>
      <c r="H8011" s="5"/>
      <c r="I8011">
        <v>0</v>
      </c>
      <c r="J8011" s="3">
        <v>45063.48333333333</v>
      </c>
      <c r="K8011" s="3">
        <v>45078.125</v>
      </c>
      <c r="L8011" s="3">
        <v>45078.145833333336</v>
      </c>
      <c r="M8011" t="s">
        <v>23278</v>
      </c>
      <c r="N8011" s="4" t="s">
        <v>22</v>
      </c>
      <c r="P8011" t="s">
        <v>16</v>
      </c>
    </row>
    <row r="8012" spans="1:16" x14ac:dyDescent="0.25">
      <c r="A8012" t="s">
        <v>23279</v>
      </c>
      <c r="B8012" t="s">
        <v>23280</v>
      </c>
      <c r="C8012" t="s">
        <v>154</v>
      </c>
      <c r="D8012">
        <v>151003</v>
      </c>
      <c r="G8012">
        <v>22500</v>
      </c>
      <c r="H8012" s="5"/>
      <c r="I8012">
        <v>0</v>
      </c>
      <c r="J8012" s="3">
        <v>45097.120833333334</v>
      </c>
      <c r="K8012" s="3">
        <v>45107.125</v>
      </c>
      <c r="L8012" s="3">
        <v>45107.145833333336</v>
      </c>
      <c r="M8012" t="s">
        <v>23281</v>
      </c>
      <c r="N8012" s="4" t="s">
        <v>22</v>
      </c>
      <c r="P8012" t="s">
        <v>16</v>
      </c>
    </row>
    <row r="8013" spans="1:16" x14ac:dyDescent="0.25">
      <c r="A8013" t="s">
        <v>23282</v>
      </c>
      <c r="B8013" t="s">
        <v>23283</v>
      </c>
      <c r="C8013" t="s">
        <v>44</v>
      </c>
      <c r="F8013" t="s">
        <v>21</v>
      </c>
      <c r="G8013">
        <v>0</v>
      </c>
      <c r="H8013" s="5"/>
      <c r="I8013">
        <v>0</v>
      </c>
      <c r="J8013" s="3">
        <v>45061.211111111108</v>
      </c>
      <c r="K8013" s="3">
        <v>45072.125</v>
      </c>
      <c r="L8013" s="3">
        <v>45072.145833333336</v>
      </c>
      <c r="M8013" t="s">
        <v>23284</v>
      </c>
      <c r="N8013" s="4" t="s">
        <v>22</v>
      </c>
      <c r="P8013" t="s">
        <v>16</v>
      </c>
    </row>
    <row r="8014" spans="1:16" x14ac:dyDescent="0.25">
      <c r="A8014" t="s">
        <v>23285</v>
      </c>
      <c r="B8014" t="s">
        <v>23286</v>
      </c>
      <c r="C8014" t="s">
        <v>302</v>
      </c>
      <c r="D8014">
        <v>501158</v>
      </c>
      <c r="G8014">
        <v>340000</v>
      </c>
      <c r="H8014" s="5"/>
      <c r="I8014">
        <v>0</v>
      </c>
      <c r="J8014" s="3">
        <v>45094.362500000003</v>
      </c>
      <c r="K8014" s="3">
        <v>45110.375</v>
      </c>
      <c r="L8014" s="3">
        <v>45110.395833333336</v>
      </c>
      <c r="M8014" t="s">
        <v>23287</v>
      </c>
      <c r="N8014" s="4" t="s">
        <v>22</v>
      </c>
      <c r="P8014" t="s">
        <v>16</v>
      </c>
    </row>
    <row r="8015" spans="1:16" x14ac:dyDescent="0.25">
      <c r="A8015" t="s">
        <v>23288</v>
      </c>
      <c r="B8015" t="s">
        <v>23289</v>
      </c>
      <c r="C8015" t="s">
        <v>72</v>
      </c>
      <c r="D8015">
        <v>769011</v>
      </c>
      <c r="G8015">
        <v>0</v>
      </c>
      <c r="H8015" s="5"/>
      <c r="I8015">
        <v>0</v>
      </c>
      <c r="J8015" s="3">
        <v>45064.476388888892</v>
      </c>
      <c r="K8015" s="3">
        <v>45085.458333333336</v>
      </c>
      <c r="L8015" s="3">
        <v>45085.479166666664</v>
      </c>
      <c r="M8015" t="s">
        <v>23290</v>
      </c>
      <c r="N8015" s="4" t="s">
        <v>22</v>
      </c>
      <c r="P8015" t="s">
        <v>16</v>
      </c>
    </row>
    <row r="8016" spans="1:16" x14ac:dyDescent="0.25">
      <c r="A8016" t="s">
        <v>23291</v>
      </c>
      <c r="B8016" t="s">
        <v>23292</v>
      </c>
      <c r="C8016" t="s">
        <v>72</v>
      </c>
      <c r="D8016">
        <v>769011</v>
      </c>
      <c r="G8016">
        <v>0</v>
      </c>
      <c r="H8016" s="5"/>
      <c r="I8016">
        <v>0</v>
      </c>
      <c r="J8016" s="3">
        <v>45103.451388888891</v>
      </c>
      <c r="K8016" s="3">
        <v>45124.458333333336</v>
      </c>
      <c r="L8016" s="3">
        <v>45124.479166666664</v>
      </c>
      <c r="M8016" t="s">
        <v>23293</v>
      </c>
      <c r="N8016" s="4" t="s">
        <v>22</v>
      </c>
      <c r="P8016" t="s">
        <v>16</v>
      </c>
    </row>
    <row r="8017" spans="1:16" x14ac:dyDescent="0.25">
      <c r="A8017" t="s">
        <v>23294</v>
      </c>
      <c r="B8017" t="s">
        <v>23295</v>
      </c>
      <c r="C8017" t="s">
        <v>243</v>
      </c>
      <c r="D8017">
        <v>827001</v>
      </c>
      <c r="G8017">
        <v>0</v>
      </c>
      <c r="I8017">
        <v>0</v>
      </c>
      <c r="J8017" s="3">
        <v>45086.185416666667</v>
      </c>
      <c r="K8017" s="3">
        <v>45096.208333333336</v>
      </c>
      <c r="L8017" s="3">
        <v>45096.229166666664</v>
      </c>
      <c r="M8017" t="s">
        <v>23296</v>
      </c>
      <c r="N8017" s="4" t="s">
        <v>22</v>
      </c>
      <c r="P8017" t="s">
        <v>16</v>
      </c>
    </row>
    <row r="8018" spans="1:16" x14ac:dyDescent="0.25">
      <c r="A8018" t="s">
        <v>23297</v>
      </c>
      <c r="B8018" t="s">
        <v>23298</v>
      </c>
      <c r="C8018" t="s">
        <v>302</v>
      </c>
      <c r="D8018">
        <v>782490</v>
      </c>
      <c r="G8018">
        <v>0</v>
      </c>
      <c r="I8018">
        <v>0</v>
      </c>
      <c r="J8018" s="3">
        <v>45078.106944444444</v>
      </c>
      <c r="K8018" s="3">
        <v>45099.125</v>
      </c>
      <c r="L8018" s="3">
        <v>45099.145833333336</v>
      </c>
      <c r="M8018" t="s">
        <v>23299</v>
      </c>
      <c r="N8018" s="4" t="s">
        <v>22</v>
      </c>
      <c r="P8018" t="s">
        <v>16</v>
      </c>
    </row>
    <row r="8019" spans="1:16" x14ac:dyDescent="0.25">
      <c r="A8019" t="s">
        <v>23300</v>
      </c>
      <c r="B8019" t="s">
        <v>23301</v>
      </c>
      <c r="C8019" t="s">
        <v>27</v>
      </c>
      <c r="F8019" t="s">
        <v>93</v>
      </c>
      <c r="G8019">
        <v>0</v>
      </c>
      <c r="H8019" s="5"/>
      <c r="I8019">
        <v>0</v>
      </c>
      <c r="J8019" s="3">
        <v>45078.309027777781</v>
      </c>
      <c r="K8019" s="3">
        <v>45089.333333333336</v>
      </c>
      <c r="L8019" s="3">
        <v>45089.354166666664</v>
      </c>
      <c r="M8019" t="s">
        <v>23302</v>
      </c>
      <c r="N8019" s="4" t="s">
        <v>22</v>
      </c>
      <c r="P8019" t="s">
        <v>16</v>
      </c>
    </row>
    <row r="8020" spans="1:16" x14ac:dyDescent="0.25">
      <c r="A8020" t="s">
        <v>23300</v>
      </c>
      <c r="B8020" t="s">
        <v>23303</v>
      </c>
      <c r="C8020" t="s">
        <v>27</v>
      </c>
      <c r="F8020" t="s">
        <v>43</v>
      </c>
      <c r="G8020">
        <v>0</v>
      </c>
      <c r="H8020" s="5"/>
      <c r="I8020">
        <v>0</v>
      </c>
      <c r="J8020" s="3">
        <v>45078.190972222219</v>
      </c>
      <c r="K8020" s="3">
        <v>45089.208333333336</v>
      </c>
      <c r="L8020" s="3">
        <v>45089.229166666664</v>
      </c>
      <c r="M8020" t="s">
        <v>23304</v>
      </c>
      <c r="N8020" s="4" t="s">
        <v>22</v>
      </c>
      <c r="P8020" t="s">
        <v>16</v>
      </c>
    </row>
    <row r="8021" spans="1:16" x14ac:dyDescent="0.25">
      <c r="A8021" t="s">
        <v>23300</v>
      </c>
      <c r="B8021" t="s">
        <v>23305</v>
      </c>
      <c r="C8021" t="s">
        <v>189</v>
      </c>
      <c r="D8021">
        <v>826005</v>
      </c>
      <c r="G8021">
        <v>0</v>
      </c>
      <c r="H8021" s="5"/>
      <c r="I8021">
        <v>50000</v>
      </c>
      <c r="J8021" s="3">
        <v>45100.499305555553</v>
      </c>
      <c r="K8021" s="3">
        <v>45117.5</v>
      </c>
      <c r="L8021" s="3">
        <v>45117.520833333336</v>
      </c>
      <c r="M8021" t="s">
        <v>23306</v>
      </c>
      <c r="N8021" s="4" t="s">
        <v>22</v>
      </c>
      <c r="P8021" t="s">
        <v>16</v>
      </c>
    </row>
    <row r="8022" spans="1:16" x14ac:dyDescent="0.25">
      <c r="A8022" t="s">
        <v>23300</v>
      </c>
      <c r="B8022" t="s">
        <v>23307</v>
      </c>
      <c r="C8022" t="s">
        <v>27</v>
      </c>
      <c r="F8022" t="s">
        <v>43</v>
      </c>
      <c r="G8022">
        <v>0</v>
      </c>
      <c r="H8022" s="5"/>
      <c r="I8022">
        <v>0</v>
      </c>
      <c r="J8022" s="3">
        <v>45076.499305555553</v>
      </c>
      <c r="K8022" s="3">
        <v>45085.041666666664</v>
      </c>
      <c r="L8022" s="3">
        <v>45085.0625</v>
      </c>
      <c r="M8022" t="s">
        <v>23308</v>
      </c>
      <c r="N8022" s="4" t="s">
        <v>22</v>
      </c>
      <c r="P8022" t="s">
        <v>16</v>
      </c>
    </row>
    <row r="8023" spans="1:16" x14ac:dyDescent="0.25">
      <c r="A8023" t="s">
        <v>23300</v>
      </c>
      <c r="B8023" t="s">
        <v>23309</v>
      </c>
      <c r="C8023" t="s">
        <v>27</v>
      </c>
      <c r="F8023" t="s">
        <v>93</v>
      </c>
      <c r="G8023">
        <v>997000</v>
      </c>
      <c r="H8023" s="5"/>
      <c r="I8023">
        <v>29910</v>
      </c>
      <c r="J8023" s="3">
        <v>45106.061805555553</v>
      </c>
      <c r="K8023" s="3">
        <v>45118.083333333336</v>
      </c>
      <c r="L8023" s="3">
        <v>45118.104166666664</v>
      </c>
      <c r="M8023" t="s">
        <v>23310</v>
      </c>
      <c r="N8023" s="4" t="s">
        <v>22</v>
      </c>
      <c r="P8023" t="s">
        <v>16</v>
      </c>
    </row>
    <row r="8024" spans="1:16" x14ac:dyDescent="0.25">
      <c r="A8024" t="s">
        <v>23311</v>
      </c>
      <c r="B8024" t="s">
        <v>23312</v>
      </c>
      <c r="C8024" t="s">
        <v>27</v>
      </c>
      <c r="F8024" t="s">
        <v>69</v>
      </c>
      <c r="G8024">
        <v>0</v>
      </c>
      <c r="H8024" s="5"/>
      <c r="I8024">
        <v>0</v>
      </c>
      <c r="J8024" s="3">
        <v>45099.40902777778</v>
      </c>
      <c r="K8024" s="3">
        <v>45110.458333333336</v>
      </c>
      <c r="L8024" s="3">
        <v>45110.479166666664</v>
      </c>
      <c r="M8024" t="s">
        <v>23313</v>
      </c>
      <c r="N8024" s="4" t="s">
        <v>22</v>
      </c>
      <c r="P8024" t="s">
        <v>16</v>
      </c>
    </row>
    <row r="8025" spans="1:16" x14ac:dyDescent="0.25">
      <c r="A8025" t="s">
        <v>23314</v>
      </c>
      <c r="B8025" t="s">
        <v>23315</v>
      </c>
      <c r="C8025" t="s">
        <v>27</v>
      </c>
      <c r="F8025" t="s">
        <v>32</v>
      </c>
      <c r="G8025">
        <v>0</v>
      </c>
      <c r="I8025">
        <v>32500</v>
      </c>
      <c r="J8025" s="3">
        <v>45077.099305555559</v>
      </c>
      <c r="K8025" s="3">
        <v>45098.125</v>
      </c>
      <c r="L8025" s="3">
        <v>45098.145833333336</v>
      </c>
      <c r="M8025" t="s">
        <v>23316</v>
      </c>
      <c r="N8025" s="4" t="s">
        <v>22</v>
      </c>
      <c r="P8025" t="s">
        <v>16</v>
      </c>
    </row>
    <row r="8026" spans="1:16" x14ac:dyDescent="0.25">
      <c r="A8026" t="s">
        <v>23317</v>
      </c>
      <c r="B8026" t="s">
        <v>23318</v>
      </c>
      <c r="C8026" t="s">
        <v>27</v>
      </c>
      <c r="F8026" t="s">
        <v>69</v>
      </c>
      <c r="G8026">
        <v>0</v>
      </c>
      <c r="H8026" s="5"/>
      <c r="I8026">
        <v>20000</v>
      </c>
      <c r="J8026" s="3">
        <v>45093.044444444444</v>
      </c>
      <c r="K8026" s="3">
        <v>45108.041666666664</v>
      </c>
      <c r="L8026" s="3">
        <v>45108.0625</v>
      </c>
      <c r="M8026" t="s">
        <v>23319</v>
      </c>
      <c r="N8026" s="4" t="s">
        <v>22</v>
      </c>
      <c r="P8026" t="s">
        <v>16</v>
      </c>
    </row>
    <row r="8027" spans="1:16" x14ac:dyDescent="0.25">
      <c r="A8027" t="s">
        <v>23320</v>
      </c>
      <c r="B8027" t="s">
        <v>23321</v>
      </c>
      <c r="C8027" t="s">
        <v>630</v>
      </c>
      <c r="D8027">
        <v>751022</v>
      </c>
      <c r="G8027">
        <v>7790600</v>
      </c>
      <c r="H8027" s="5"/>
      <c r="I8027">
        <v>156000</v>
      </c>
      <c r="J8027" s="3">
        <v>45103.059027777781</v>
      </c>
      <c r="K8027" s="3">
        <v>45118.458333333336</v>
      </c>
      <c r="L8027" s="3">
        <v>45118.479166666664</v>
      </c>
      <c r="M8027" t="s">
        <v>23322</v>
      </c>
      <c r="N8027" s="4" t="s">
        <v>22</v>
      </c>
      <c r="P8027" t="s">
        <v>16</v>
      </c>
    </row>
    <row r="8028" spans="1:16" x14ac:dyDescent="0.25">
      <c r="A8028" t="s">
        <v>23323</v>
      </c>
      <c r="B8028" t="s">
        <v>23324</v>
      </c>
      <c r="C8028" t="s">
        <v>613</v>
      </c>
      <c r="D8028">
        <v>251001</v>
      </c>
      <c r="G8028">
        <v>0</v>
      </c>
      <c r="H8028" s="5"/>
      <c r="I8028">
        <v>14000</v>
      </c>
      <c r="J8028" s="3">
        <v>45104.502083333333</v>
      </c>
      <c r="K8028" s="3">
        <v>45114.5</v>
      </c>
      <c r="L8028" s="3">
        <v>45114.520833333336</v>
      </c>
      <c r="M8028" t="s">
        <v>23325</v>
      </c>
      <c r="N8028" s="4" t="s">
        <v>22</v>
      </c>
      <c r="P8028" t="s">
        <v>16</v>
      </c>
    </row>
    <row r="8029" spans="1:16" x14ac:dyDescent="0.25">
      <c r="A8029" t="s">
        <v>23326</v>
      </c>
      <c r="B8029" t="s">
        <v>23327</v>
      </c>
      <c r="C8029" t="s">
        <v>36</v>
      </c>
      <c r="D8029">
        <v>334001</v>
      </c>
      <c r="G8029">
        <v>1574000</v>
      </c>
      <c r="I8029">
        <v>31500</v>
      </c>
      <c r="J8029" s="3">
        <v>45077.073611111111</v>
      </c>
      <c r="K8029" s="3">
        <v>45087.083333333336</v>
      </c>
      <c r="L8029" s="3">
        <v>45087.104166666664</v>
      </c>
      <c r="M8029" t="s">
        <v>23328</v>
      </c>
      <c r="N8029" s="4" t="s">
        <v>22</v>
      </c>
      <c r="P8029" t="s">
        <v>16</v>
      </c>
    </row>
    <row r="8030" spans="1:16" x14ac:dyDescent="0.25">
      <c r="A8030" t="s">
        <v>23329</v>
      </c>
      <c r="B8030" t="s">
        <v>23330</v>
      </c>
      <c r="C8030" t="s">
        <v>27</v>
      </c>
      <c r="F8030" t="s">
        <v>93</v>
      </c>
      <c r="G8030">
        <v>0</v>
      </c>
      <c r="H8030" s="5"/>
      <c r="I8030">
        <v>0</v>
      </c>
      <c r="J8030" s="3">
        <v>45106.065972222219</v>
      </c>
      <c r="K8030" s="3">
        <v>45117.083333333336</v>
      </c>
      <c r="L8030" s="3">
        <v>45117.104166666664</v>
      </c>
      <c r="M8030" t="s">
        <v>23331</v>
      </c>
      <c r="N8030" s="4" t="s">
        <v>22</v>
      </c>
      <c r="P8030" t="s">
        <v>16</v>
      </c>
    </row>
    <row r="8031" spans="1:16" x14ac:dyDescent="0.25">
      <c r="A8031" t="s">
        <v>23332</v>
      </c>
      <c r="B8031" t="s">
        <v>23333</v>
      </c>
      <c r="C8031" t="s">
        <v>27</v>
      </c>
      <c r="F8031" t="s">
        <v>69</v>
      </c>
      <c r="G8031">
        <v>0</v>
      </c>
      <c r="I8031">
        <v>0</v>
      </c>
      <c r="J8031" s="3">
        <v>45068.365277777775</v>
      </c>
      <c r="K8031" s="3">
        <v>45078.375</v>
      </c>
      <c r="L8031" s="3">
        <v>45078.395833333336</v>
      </c>
      <c r="M8031" t="s">
        <v>23334</v>
      </c>
      <c r="N8031" s="4" t="s">
        <v>22</v>
      </c>
      <c r="P8031" t="s">
        <v>16</v>
      </c>
    </row>
    <row r="8032" spans="1:16" x14ac:dyDescent="0.25">
      <c r="A8032" t="s">
        <v>23335</v>
      </c>
      <c r="B8032" t="s">
        <v>23336</v>
      </c>
      <c r="C8032" t="s">
        <v>944</v>
      </c>
      <c r="D8032">
        <v>736101</v>
      </c>
      <c r="G8032">
        <v>2500000</v>
      </c>
      <c r="I8032">
        <v>0</v>
      </c>
      <c r="J8032" s="3">
        <v>45086.078472222223</v>
      </c>
      <c r="K8032" s="3">
        <v>45096.083333333336</v>
      </c>
      <c r="L8032" s="3">
        <v>45096.104166666664</v>
      </c>
      <c r="M8032" t="s">
        <v>23337</v>
      </c>
      <c r="N8032" s="4" t="s">
        <v>22</v>
      </c>
      <c r="P8032" t="s">
        <v>16</v>
      </c>
    </row>
    <row r="8033" spans="1:16" x14ac:dyDescent="0.25">
      <c r="A8033" t="s">
        <v>23338</v>
      </c>
      <c r="B8033" t="s">
        <v>23339</v>
      </c>
      <c r="C8033" t="s">
        <v>27</v>
      </c>
      <c r="F8033" t="s">
        <v>69</v>
      </c>
      <c r="G8033">
        <v>0</v>
      </c>
      <c r="H8033" s="5"/>
      <c r="I8033">
        <v>12000</v>
      </c>
      <c r="J8033" s="3">
        <v>45108.402777777781</v>
      </c>
      <c r="K8033" s="3">
        <v>45118.375</v>
      </c>
      <c r="L8033" s="3">
        <v>45118.395833333336</v>
      </c>
      <c r="M8033" t="s">
        <v>23340</v>
      </c>
      <c r="N8033" s="4" t="s">
        <v>22</v>
      </c>
      <c r="P8033" t="s">
        <v>16</v>
      </c>
    </row>
    <row r="8034" spans="1:16" x14ac:dyDescent="0.25">
      <c r="A8034" t="s">
        <v>23341</v>
      </c>
      <c r="B8034" t="s">
        <v>23342</v>
      </c>
      <c r="C8034" t="s">
        <v>27</v>
      </c>
      <c r="F8034" t="s">
        <v>43</v>
      </c>
      <c r="G8034">
        <v>0</v>
      </c>
      <c r="I8034">
        <v>0</v>
      </c>
      <c r="J8034" s="3">
        <v>45089.275694444441</v>
      </c>
      <c r="K8034" s="3">
        <v>45099.291666666664</v>
      </c>
      <c r="L8034" s="3">
        <v>45099.3125</v>
      </c>
      <c r="M8034" t="s">
        <v>23343</v>
      </c>
      <c r="N8034" s="4" t="s">
        <v>22</v>
      </c>
      <c r="P8034" t="s">
        <v>16</v>
      </c>
    </row>
    <row r="8035" spans="1:16" x14ac:dyDescent="0.25">
      <c r="A8035" t="s">
        <v>23344</v>
      </c>
      <c r="B8035" t="s">
        <v>23345</v>
      </c>
      <c r="C8035" t="s">
        <v>786</v>
      </c>
      <c r="D8035">
        <v>482004</v>
      </c>
      <c r="G8035">
        <v>0</v>
      </c>
      <c r="I8035">
        <v>0</v>
      </c>
      <c r="J8035" s="3">
        <v>45086.240277777775</v>
      </c>
      <c r="K8035" s="3">
        <v>45107.25</v>
      </c>
      <c r="L8035" s="3">
        <v>45107.270833333336</v>
      </c>
      <c r="M8035" t="s">
        <v>23346</v>
      </c>
      <c r="N8035" s="4" t="s">
        <v>22</v>
      </c>
      <c r="P8035" t="s">
        <v>16</v>
      </c>
    </row>
    <row r="8036" spans="1:16" x14ac:dyDescent="0.25">
      <c r="A8036" t="s">
        <v>23347</v>
      </c>
      <c r="B8036" t="s">
        <v>23348</v>
      </c>
      <c r="C8036" t="s">
        <v>65</v>
      </c>
      <c r="F8036" t="s">
        <v>80</v>
      </c>
      <c r="G8036">
        <v>0</v>
      </c>
      <c r="H8036" s="5"/>
      <c r="I8036">
        <v>0</v>
      </c>
      <c r="J8036" s="3">
        <v>45078.418055555558</v>
      </c>
      <c r="K8036" s="3">
        <v>45099.416666666664</v>
      </c>
      <c r="L8036" s="3">
        <v>45099.4375</v>
      </c>
      <c r="M8036" t="s">
        <v>23349</v>
      </c>
      <c r="N8036" s="4" t="s">
        <v>22</v>
      </c>
      <c r="P8036" t="s">
        <v>16</v>
      </c>
    </row>
    <row r="8037" spans="1:16" x14ac:dyDescent="0.25">
      <c r="A8037" t="s">
        <v>23347</v>
      </c>
      <c r="B8037" t="s">
        <v>23350</v>
      </c>
      <c r="C8037" t="s">
        <v>23351</v>
      </c>
      <c r="D8037">
        <v>110021</v>
      </c>
      <c r="G8037">
        <v>0</v>
      </c>
      <c r="H8037" s="5"/>
      <c r="I8037">
        <v>12000</v>
      </c>
      <c r="J8037" s="3">
        <v>45100.092361111114</v>
      </c>
      <c r="K8037" s="3">
        <v>45110.125</v>
      </c>
      <c r="L8037" s="3">
        <v>45110.145833333336</v>
      </c>
      <c r="M8037" t="s">
        <v>23352</v>
      </c>
      <c r="N8037" s="4" t="s">
        <v>22</v>
      </c>
      <c r="P8037" t="s">
        <v>16</v>
      </c>
    </row>
    <row r="8038" spans="1:16" x14ac:dyDescent="0.25">
      <c r="A8038" t="s">
        <v>23347</v>
      </c>
      <c r="B8038" t="s">
        <v>23353</v>
      </c>
      <c r="C8038" t="s">
        <v>317</v>
      </c>
      <c r="D8038">
        <v>682302</v>
      </c>
      <c r="G8038">
        <v>0</v>
      </c>
      <c r="H8038" s="5"/>
      <c r="I8038">
        <v>0</v>
      </c>
      <c r="J8038" s="3">
        <v>45092.50277777778</v>
      </c>
      <c r="K8038" s="3">
        <v>45106.5</v>
      </c>
      <c r="L8038" s="3">
        <v>45106.520833333336</v>
      </c>
      <c r="M8038" t="s">
        <v>23354</v>
      </c>
      <c r="N8038" s="4" t="s">
        <v>22</v>
      </c>
      <c r="P8038" t="s">
        <v>16</v>
      </c>
    </row>
    <row r="8039" spans="1:16" x14ac:dyDescent="0.25">
      <c r="A8039" t="s">
        <v>23347</v>
      </c>
      <c r="B8039" t="s">
        <v>23355</v>
      </c>
      <c r="C8039" t="s">
        <v>109</v>
      </c>
      <c r="D8039">
        <v>643103</v>
      </c>
      <c r="G8039">
        <v>0</v>
      </c>
      <c r="H8039" s="5"/>
      <c r="I8039">
        <v>0</v>
      </c>
      <c r="J8039" s="3">
        <v>45098.512499999997</v>
      </c>
      <c r="K8039" s="3">
        <v>45118.125</v>
      </c>
      <c r="L8039" s="3">
        <v>45118.145833333336</v>
      </c>
      <c r="M8039" t="s">
        <v>23356</v>
      </c>
      <c r="N8039" s="4" t="s">
        <v>22</v>
      </c>
      <c r="P8039" t="s">
        <v>16</v>
      </c>
    </row>
    <row r="8040" spans="1:16" x14ac:dyDescent="0.25">
      <c r="A8040" t="s">
        <v>23347</v>
      </c>
      <c r="B8040" t="s">
        <v>23357</v>
      </c>
      <c r="C8040" t="s">
        <v>25</v>
      </c>
      <c r="F8040" t="s">
        <v>30</v>
      </c>
      <c r="G8040">
        <v>0</v>
      </c>
      <c r="I8040">
        <v>0</v>
      </c>
      <c r="J8040" s="3">
        <v>45089.443055555559</v>
      </c>
      <c r="K8040" s="3">
        <v>45103.458333333336</v>
      </c>
      <c r="L8040" s="3">
        <v>45103.479166666664</v>
      </c>
      <c r="M8040" t="s">
        <v>23358</v>
      </c>
      <c r="N8040" s="4" t="s">
        <v>22</v>
      </c>
      <c r="P8040" t="s">
        <v>16</v>
      </c>
    </row>
    <row r="8041" spans="1:16" x14ac:dyDescent="0.25">
      <c r="A8041" t="s">
        <v>23347</v>
      </c>
      <c r="B8041" t="s">
        <v>23359</v>
      </c>
      <c r="C8041" t="s">
        <v>25</v>
      </c>
      <c r="F8041" t="s">
        <v>113</v>
      </c>
      <c r="G8041">
        <v>0</v>
      </c>
      <c r="H8041" s="5"/>
      <c r="I8041">
        <v>0</v>
      </c>
      <c r="J8041" s="3">
        <v>45063.342361111114</v>
      </c>
      <c r="K8041" s="3">
        <v>45084.375</v>
      </c>
      <c r="L8041" s="3">
        <v>45084.395833333336</v>
      </c>
      <c r="M8041" t="s">
        <v>23360</v>
      </c>
      <c r="N8041" s="4" t="s">
        <v>22</v>
      </c>
      <c r="P8041" t="s">
        <v>16</v>
      </c>
    </row>
    <row r="8042" spans="1:16" x14ac:dyDescent="0.25">
      <c r="A8042" t="s">
        <v>23347</v>
      </c>
      <c r="B8042" t="s">
        <v>23361</v>
      </c>
      <c r="C8042" t="s">
        <v>27</v>
      </c>
      <c r="F8042" t="s">
        <v>55</v>
      </c>
      <c r="G8042">
        <v>300000</v>
      </c>
      <c r="H8042" s="5"/>
      <c r="I8042">
        <v>0</v>
      </c>
      <c r="J8042" s="3">
        <v>45066.293749999997</v>
      </c>
      <c r="K8042" s="3">
        <v>45076.291666666664</v>
      </c>
      <c r="L8042" s="3">
        <v>45076.3125</v>
      </c>
      <c r="M8042" t="s">
        <v>23362</v>
      </c>
      <c r="N8042" s="4" t="s">
        <v>22</v>
      </c>
      <c r="P8042" t="s">
        <v>16</v>
      </c>
    </row>
    <row r="8043" spans="1:16" x14ac:dyDescent="0.25">
      <c r="A8043" t="s">
        <v>23347</v>
      </c>
      <c r="B8043" t="s">
        <v>23363</v>
      </c>
      <c r="C8043" t="s">
        <v>27</v>
      </c>
      <c r="F8043" t="s">
        <v>30</v>
      </c>
      <c r="G8043">
        <v>0</v>
      </c>
      <c r="H8043" s="5"/>
      <c r="I8043">
        <v>0</v>
      </c>
      <c r="J8043" s="3">
        <v>45061.350694444445</v>
      </c>
      <c r="K8043" s="3">
        <v>45071.375</v>
      </c>
      <c r="L8043" s="3">
        <v>45071.395833333336</v>
      </c>
      <c r="M8043" t="s">
        <v>23364</v>
      </c>
      <c r="N8043" s="4" t="s">
        <v>22</v>
      </c>
      <c r="P8043" t="s">
        <v>16</v>
      </c>
    </row>
    <row r="8044" spans="1:16" x14ac:dyDescent="0.25">
      <c r="A8044" t="s">
        <v>23365</v>
      </c>
      <c r="B8044" t="s">
        <v>23366</v>
      </c>
      <c r="C8044" t="s">
        <v>637</v>
      </c>
      <c r="D8044">
        <v>208001</v>
      </c>
      <c r="G8044">
        <v>0</v>
      </c>
      <c r="I8044">
        <v>0</v>
      </c>
      <c r="J8044" s="3">
        <v>45086.127083333333</v>
      </c>
      <c r="K8044" s="3">
        <v>45114.125</v>
      </c>
      <c r="L8044" s="3">
        <v>45114.145833333336</v>
      </c>
      <c r="M8044" t="s">
        <v>23367</v>
      </c>
      <c r="N8044" s="4" t="s">
        <v>22</v>
      </c>
      <c r="P8044" t="s">
        <v>16</v>
      </c>
    </row>
    <row r="8045" spans="1:16" x14ac:dyDescent="0.25">
      <c r="A8045" t="s">
        <v>23368</v>
      </c>
      <c r="B8045" t="s">
        <v>23369</v>
      </c>
      <c r="C8045" t="s">
        <v>25</v>
      </c>
      <c r="F8045" t="s">
        <v>93</v>
      </c>
      <c r="G8045">
        <v>0</v>
      </c>
      <c r="H8045" s="5"/>
      <c r="I8045">
        <v>0</v>
      </c>
      <c r="J8045" s="3">
        <v>45100.433333333334</v>
      </c>
      <c r="K8045" s="3">
        <v>45120.416666666664</v>
      </c>
      <c r="L8045" s="3">
        <v>45120.4375</v>
      </c>
      <c r="M8045" t="s">
        <v>23370</v>
      </c>
      <c r="N8045" s="4" t="s">
        <v>22</v>
      </c>
      <c r="P8045" t="s">
        <v>16</v>
      </c>
    </row>
    <row r="8046" spans="1:16" x14ac:dyDescent="0.25">
      <c r="A8046" t="s">
        <v>23368</v>
      </c>
      <c r="B8046" t="s">
        <v>23371</v>
      </c>
      <c r="C8046" t="s">
        <v>1098</v>
      </c>
      <c r="D8046">
        <v>382028</v>
      </c>
      <c r="G8046">
        <v>0</v>
      </c>
      <c r="H8046" s="5"/>
      <c r="I8046">
        <v>0</v>
      </c>
      <c r="J8046" s="3">
        <v>45094.53125</v>
      </c>
      <c r="K8046" s="3">
        <v>45104.041666666664</v>
      </c>
      <c r="L8046" s="3">
        <v>45104.0625</v>
      </c>
      <c r="M8046" t="s">
        <v>23372</v>
      </c>
      <c r="N8046" s="4" t="s">
        <v>22</v>
      </c>
      <c r="P8046" t="s">
        <v>16</v>
      </c>
    </row>
    <row r="8047" spans="1:16" x14ac:dyDescent="0.25">
      <c r="A8047" t="s">
        <v>23373</v>
      </c>
      <c r="B8047" t="s">
        <v>23374</v>
      </c>
      <c r="C8047" t="s">
        <v>86</v>
      </c>
      <c r="D8047">
        <v>176303</v>
      </c>
      <c r="G8047">
        <v>97498</v>
      </c>
      <c r="I8047">
        <v>0</v>
      </c>
      <c r="J8047" s="3">
        <v>45087.441666666666</v>
      </c>
      <c r="K8047" s="3">
        <v>45107.291666666664</v>
      </c>
      <c r="L8047" s="3">
        <v>45107.3125</v>
      </c>
      <c r="M8047" t="s">
        <v>23375</v>
      </c>
      <c r="N8047" s="4" t="s">
        <v>22</v>
      </c>
      <c r="P8047" t="s">
        <v>16</v>
      </c>
    </row>
    <row r="8048" spans="1:16" x14ac:dyDescent="0.25">
      <c r="A8048" t="s">
        <v>23376</v>
      </c>
      <c r="B8048" t="s">
        <v>23377</v>
      </c>
      <c r="C8048" t="s">
        <v>306</v>
      </c>
      <c r="D8048">
        <v>600054</v>
      </c>
      <c r="G8048">
        <v>6000000</v>
      </c>
      <c r="H8048" s="5"/>
      <c r="I8048">
        <v>0</v>
      </c>
      <c r="J8048" s="3">
        <v>45108.082638888889</v>
      </c>
      <c r="K8048" s="3">
        <v>45118.083333333336</v>
      </c>
      <c r="L8048" s="3">
        <v>45118.104166666664</v>
      </c>
      <c r="M8048" t="s">
        <v>23378</v>
      </c>
      <c r="N8048" s="4" t="s">
        <v>22</v>
      </c>
      <c r="P8048" t="s">
        <v>16</v>
      </c>
    </row>
    <row r="8049" spans="1:16" x14ac:dyDescent="0.25">
      <c r="A8049" t="s">
        <v>23379</v>
      </c>
      <c r="B8049" t="s">
        <v>23380</v>
      </c>
      <c r="C8049" t="s">
        <v>27</v>
      </c>
      <c r="F8049" t="s">
        <v>93</v>
      </c>
      <c r="G8049">
        <v>0</v>
      </c>
      <c r="H8049" s="5"/>
      <c r="I8049">
        <v>0</v>
      </c>
      <c r="J8049" s="3">
        <v>45077.304166666669</v>
      </c>
      <c r="K8049" s="3">
        <v>45087.333333333336</v>
      </c>
      <c r="L8049" s="3">
        <v>45087.354166666664</v>
      </c>
      <c r="M8049" t="s">
        <v>23381</v>
      </c>
      <c r="N8049" s="4" t="s">
        <v>22</v>
      </c>
      <c r="P8049" t="s">
        <v>16</v>
      </c>
    </row>
    <row r="8050" spans="1:16" x14ac:dyDescent="0.25">
      <c r="A8050" t="s">
        <v>23379</v>
      </c>
      <c r="B8050" t="s">
        <v>23382</v>
      </c>
      <c r="C8050" t="s">
        <v>27</v>
      </c>
      <c r="F8050" t="s">
        <v>93</v>
      </c>
      <c r="G8050">
        <v>0</v>
      </c>
      <c r="H8050" s="5"/>
      <c r="I8050">
        <v>0</v>
      </c>
      <c r="J8050" s="3">
        <v>45066.072916666664</v>
      </c>
      <c r="K8050" s="3">
        <v>45076.083333333336</v>
      </c>
      <c r="L8050" s="3">
        <v>45076.104166666664</v>
      </c>
      <c r="M8050" t="s">
        <v>23383</v>
      </c>
      <c r="N8050" s="4" t="s">
        <v>22</v>
      </c>
      <c r="P8050" t="s">
        <v>16</v>
      </c>
    </row>
    <row r="8051" spans="1:16" x14ac:dyDescent="0.25">
      <c r="A8051" t="s">
        <v>23384</v>
      </c>
      <c r="B8051" t="s">
        <v>23385</v>
      </c>
      <c r="C8051" t="s">
        <v>27</v>
      </c>
      <c r="F8051" t="s">
        <v>69</v>
      </c>
      <c r="G8051">
        <v>0</v>
      </c>
      <c r="H8051" s="5"/>
      <c r="I8051">
        <v>0</v>
      </c>
      <c r="J8051" s="3">
        <v>45104.37222222222</v>
      </c>
      <c r="K8051" s="3">
        <v>45114.375</v>
      </c>
      <c r="L8051" s="3">
        <v>45114.395833333336</v>
      </c>
      <c r="M8051" t="s">
        <v>23386</v>
      </c>
      <c r="N8051" s="4" t="s">
        <v>22</v>
      </c>
      <c r="P8051" t="s">
        <v>16</v>
      </c>
    </row>
    <row r="8052" spans="1:16" x14ac:dyDescent="0.25">
      <c r="A8052" t="s">
        <v>23387</v>
      </c>
      <c r="B8052" t="s">
        <v>23388</v>
      </c>
      <c r="C8052" t="s">
        <v>151</v>
      </c>
      <c r="D8052">
        <v>826004</v>
      </c>
      <c r="G8052">
        <v>0</v>
      </c>
      <c r="H8052" s="5"/>
      <c r="I8052">
        <v>25000</v>
      </c>
      <c r="J8052" s="3">
        <v>45107.192361111112</v>
      </c>
      <c r="K8052" s="3">
        <v>45128.458333333336</v>
      </c>
      <c r="L8052" s="3">
        <v>45128.479166666664</v>
      </c>
      <c r="M8052" t="s">
        <v>23389</v>
      </c>
      <c r="N8052" s="4" t="s">
        <v>22</v>
      </c>
      <c r="P8052" t="s">
        <v>16</v>
      </c>
    </row>
    <row r="8053" spans="1:16" x14ac:dyDescent="0.25">
      <c r="A8053" t="s">
        <v>23390</v>
      </c>
      <c r="B8053" t="s">
        <v>23391</v>
      </c>
      <c r="C8053" t="s">
        <v>180</v>
      </c>
      <c r="D8053">
        <v>335705</v>
      </c>
      <c r="G8053">
        <v>0</v>
      </c>
      <c r="H8053" s="5"/>
      <c r="I8053">
        <v>0</v>
      </c>
      <c r="J8053" s="3">
        <v>45078.45208333333</v>
      </c>
      <c r="K8053" s="3">
        <v>45089.458333333336</v>
      </c>
      <c r="L8053" s="3">
        <v>45089.479166666664</v>
      </c>
      <c r="M8053" t="s">
        <v>23392</v>
      </c>
      <c r="N8053" s="4" t="s">
        <v>22</v>
      </c>
      <c r="P8053" t="s">
        <v>16</v>
      </c>
    </row>
    <row r="8054" spans="1:16" x14ac:dyDescent="0.25">
      <c r="A8054" t="s">
        <v>23393</v>
      </c>
      <c r="B8054" t="s">
        <v>23394</v>
      </c>
      <c r="C8054" t="s">
        <v>27</v>
      </c>
      <c r="F8054" t="s">
        <v>113</v>
      </c>
      <c r="G8054">
        <v>500001</v>
      </c>
      <c r="H8054" s="5"/>
      <c r="I8054">
        <v>0</v>
      </c>
      <c r="J8054" s="3">
        <v>45065.276388888888</v>
      </c>
      <c r="K8054" s="3">
        <v>45075.291666666664</v>
      </c>
      <c r="L8054" s="3">
        <v>45075.3125</v>
      </c>
      <c r="M8054" t="s">
        <v>23395</v>
      </c>
      <c r="N8054" s="4" t="s">
        <v>22</v>
      </c>
      <c r="P8054" t="s">
        <v>16</v>
      </c>
    </row>
    <row r="8055" spans="1:16" x14ac:dyDescent="0.25">
      <c r="A8055" t="s">
        <v>23396</v>
      </c>
      <c r="B8055" t="s">
        <v>23397</v>
      </c>
      <c r="C8055" t="s">
        <v>256</v>
      </c>
      <c r="D8055">
        <v>751007</v>
      </c>
      <c r="G8055">
        <v>100100</v>
      </c>
      <c r="H8055" s="5"/>
      <c r="I8055">
        <v>0</v>
      </c>
      <c r="J8055" s="3">
        <v>45075.212500000001</v>
      </c>
      <c r="K8055" s="3">
        <v>45085.208333333336</v>
      </c>
      <c r="L8055" s="3">
        <v>45085.229166666664</v>
      </c>
      <c r="M8055" t="s">
        <v>23398</v>
      </c>
      <c r="N8055" s="4" t="s">
        <v>22</v>
      </c>
      <c r="P8055" t="s">
        <v>16</v>
      </c>
    </row>
    <row r="8056" spans="1:16" x14ac:dyDescent="0.25">
      <c r="A8056" t="s">
        <v>23399</v>
      </c>
      <c r="B8056" t="s">
        <v>23400</v>
      </c>
      <c r="C8056" t="s">
        <v>850</v>
      </c>
      <c r="D8056">
        <v>759145</v>
      </c>
      <c r="G8056">
        <v>0</v>
      </c>
      <c r="H8056" s="5"/>
      <c r="I8056">
        <v>0</v>
      </c>
      <c r="J8056" s="3">
        <v>45091.363194444442</v>
      </c>
      <c r="K8056" s="3">
        <v>45111.416666666664</v>
      </c>
      <c r="L8056" s="3">
        <v>45111.4375</v>
      </c>
      <c r="M8056" t="s">
        <v>23401</v>
      </c>
      <c r="N8056" s="4" t="s">
        <v>22</v>
      </c>
      <c r="P8056" t="s">
        <v>16</v>
      </c>
    </row>
    <row r="8057" spans="1:16" x14ac:dyDescent="0.25">
      <c r="A8057" t="s">
        <v>23402</v>
      </c>
      <c r="B8057" t="s">
        <v>23403</v>
      </c>
      <c r="C8057" t="s">
        <v>298</v>
      </c>
      <c r="D8057">
        <v>411006</v>
      </c>
      <c r="G8057">
        <v>0</v>
      </c>
      <c r="I8057">
        <v>0</v>
      </c>
      <c r="J8057" s="3">
        <v>45087.271527777775</v>
      </c>
      <c r="K8057" s="3">
        <v>45097.333333333336</v>
      </c>
      <c r="L8057" s="3">
        <v>45097.354166666664</v>
      </c>
      <c r="M8057" t="s">
        <v>23404</v>
      </c>
      <c r="N8057" s="4" t="s">
        <v>22</v>
      </c>
      <c r="P8057" t="s">
        <v>16</v>
      </c>
    </row>
    <row r="8058" spans="1:16" x14ac:dyDescent="0.25">
      <c r="A8058" t="s">
        <v>23405</v>
      </c>
      <c r="B8058" t="s">
        <v>23406</v>
      </c>
      <c r="C8058" t="s">
        <v>27</v>
      </c>
      <c r="F8058" t="s">
        <v>26</v>
      </c>
      <c r="G8058">
        <v>0</v>
      </c>
      <c r="H8058" s="5"/>
      <c r="I8058">
        <v>0</v>
      </c>
      <c r="J8058" s="3">
        <v>45107.540277777778</v>
      </c>
      <c r="K8058" s="3">
        <v>45114.5</v>
      </c>
      <c r="L8058" s="3">
        <v>45114.520833333336</v>
      </c>
      <c r="M8058" t="s">
        <v>23407</v>
      </c>
      <c r="N8058" s="4" t="s">
        <v>22</v>
      </c>
      <c r="P8058" t="s">
        <v>16</v>
      </c>
    </row>
    <row r="8059" spans="1:16" x14ac:dyDescent="0.25">
      <c r="A8059" t="s">
        <v>23408</v>
      </c>
      <c r="B8059" t="s">
        <v>23409</v>
      </c>
      <c r="C8059" t="s">
        <v>27</v>
      </c>
      <c r="F8059" t="s">
        <v>69</v>
      </c>
      <c r="G8059">
        <v>0</v>
      </c>
      <c r="I8059">
        <v>0</v>
      </c>
      <c r="J8059" s="3">
        <v>45086.049305555556</v>
      </c>
      <c r="K8059" s="3">
        <v>45090.416666666664</v>
      </c>
      <c r="L8059" s="3">
        <v>45090.4375</v>
      </c>
      <c r="M8059" t="s">
        <v>23410</v>
      </c>
      <c r="N8059" s="4" t="s">
        <v>22</v>
      </c>
      <c r="P8059" t="s">
        <v>16</v>
      </c>
    </row>
    <row r="8060" spans="1:16" x14ac:dyDescent="0.25">
      <c r="A8060" t="s">
        <v>23411</v>
      </c>
      <c r="B8060" t="s">
        <v>23412</v>
      </c>
      <c r="C8060" t="s">
        <v>24</v>
      </c>
      <c r="D8060">
        <v>345001</v>
      </c>
      <c r="G8060">
        <v>0</v>
      </c>
      <c r="H8060" s="5"/>
      <c r="I8060">
        <v>0</v>
      </c>
      <c r="J8060" s="3">
        <v>45104.074999999997</v>
      </c>
      <c r="K8060" s="3">
        <v>45114.083333333336</v>
      </c>
      <c r="L8060" s="3">
        <v>45114.104166666664</v>
      </c>
      <c r="M8060" t="s">
        <v>23413</v>
      </c>
      <c r="N8060" s="4" t="s">
        <v>22</v>
      </c>
      <c r="P8060" t="s">
        <v>16</v>
      </c>
    </row>
    <row r="8061" spans="1:16" x14ac:dyDescent="0.25">
      <c r="A8061" t="s">
        <v>23414</v>
      </c>
      <c r="B8061" t="s">
        <v>23415</v>
      </c>
      <c r="C8061" t="s">
        <v>266</v>
      </c>
      <c r="F8061" t="s">
        <v>93</v>
      </c>
      <c r="G8061">
        <v>0</v>
      </c>
      <c r="H8061" s="5"/>
      <c r="I8061">
        <v>40000</v>
      </c>
      <c r="J8061" s="3">
        <v>45061.041666666664</v>
      </c>
      <c r="K8061" s="3">
        <v>45082.5</v>
      </c>
      <c r="L8061" s="3">
        <v>45082.520833333336</v>
      </c>
      <c r="M8061" t="s">
        <v>23416</v>
      </c>
      <c r="N8061" s="4" t="s">
        <v>22</v>
      </c>
      <c r="P8061" t="s">
        <v>16</v>
      </c>
    </row>
    <row r="8062" spans="1:16" x14ac:dyDescent="0.25">
      <c r="A8062" t="s">
        <v>23417</v>
      </c>
      <c r="B8062" t="s">
        <v>23418</v>
      </c>
      <c r="C8062" t="s">
        <v>266</v>
      </c>
      <c r="F8062" t="s">
        <v>93</v>
      </c>
      <c r="G8062">
        <v>0</v>
      </c>
      <c r="H8062" s="5"/>
      <c r="I8062">
        <v>0</v>
      </c>
      <c r="J8062" s="3">
        <v>45063.450694444444</v>
      </c>
      <c r="K8062" s="3">
        <v>45083.083333333336</v>
      </c>
      <c r="L8062" s="3">
        <v>45083.104166666664</v>
      </c>
      <c r="M8062" t="s">
        <v>23419</v>
      </c>
      <c r="N8062" s="4" t="s">
        <v>22</v>
      </c>
      <c r="P8062" t="s">
        <v>16</v>
      </c>
    </row>
    <row r="8063" spans="1:16" x14ac:dyDescent="0.25">
      <c r="A8063" t="s">
        <v>23420</v>
      </c>
      <c r="B8063" t="s">
        <v>23421</v>
      </c>
      <c r="C8063" t="s">
        <v>27</v>
      </c>
      <c r="F8063" t="s">
        <v>163</v>
      </c>
      <c r="G8063">
        <v>0</v>
      </c>
      <c r="I8063">
        <v>0</v>
      </c>
      <c r="J8063" s="3">
        <v>45058.497916666667</v>
      </c>
      <c r="K8063" s="3">
        <v>45068.041666666664</v>
      </c>
      <c r="L8063" s="3">
        <v>45068.0625</v>
      </c>
      <c r="M8063" t="s">
        <v>23422</v>
      </c>
      <c r="N8063" s="4" t="s">
        <v>22</v>
      </c>
      <c r="P8063" t="s">
        <v>16</v>
      </c>
    </row>
    <row r="8064" spans="1:16" x14ac:dyDescent="0.25">
      <c r="A8064" t="s">
        <v>23420</v>
      </c>
      <c r="B8064" t="s">
        <v>23423</v>
      </c>
      <c r="C8064" t="s">
        <v>27</v>
      </c>
      <c r="F8064" t="s">
        <v>163</v>
      </c>
      <c r="G8064">
        <v>0</v>
      </c>
      <c r="I8064">
        <v>0</v>
      </c>
      <c r="J8064" s="3">
        <v>45058.492361111108</v>
      </c>
      <c r="K8064" s="3">
        <v>45068.041666666664</v>
      </c>
      <c r="L8064" s="3">
        <v>45068.0625</v>
      </c>
      <c r="M8064" t="s">
        <v>23424</v>
      </c>
      <c r="N8064" s="4" t="s">
        <v>22</v>
      </c>
      <c r="P8064" t="s">
        <v>16</v>
      </c>
    </row>
    <row r="8065" spans="1:16" x14ac:dyDescent="0.25">
      <c r="A8065" t="s">
        <v>23425</v>
      </c>
      <c r="B8065" t="s">
        <v>23426</v>
      </c>
      <c r="C8065" t="s">
        <v>27</v>
      </c>
      <c r="F8065" t="s">
        <v>55</v>
      </c>
      <c r="G8065">
        <v>0</v>
      </c>
      <c r="H8065" s="5"/>
      <c r="I8065">
        <v>0</v>
      </c>
      <c r="J8065" s="3">
        <v>45083.354166666664</v>
      </c>
      <c r="K8065" s="3">
        <v>45093.375</v>
      </c>
      <c r="L8065" s="3">
        <v>45093.395833333336</v>
      </c>
      <c r="M8065" t="s">
        <v>23427</v>
      </c>
      <c r="N8065" s="4" t="s">
        <v>22</v>
      </c>
      <c r="P8065" t="s">
        <v>16</v>
      </c>
    </row>
    <row r="8066" spans="1:16" x14ac:dyDescent="0.25">
      <c r="A8066" t="s">
        <v>23428</v>
      </c>
      <c r="B8066" t="s">
        <v>23429</v>
      </c>
      <c r="C8066" t="s">
        <v>27</v>
      </c>
      <c r="F8066" t="s">
        <v>69</v>
      </c>
      <c r="G8066">
        <v>50000</v>
      </c>
      <c r="I8066">
        <v>0</v>
      </c>
      <c r="J8066" s="3">
        <v>45064.488194444442</v>
      </c>
      <c r="K8066" s="3">
        <v>45075.5</v>
      </c>
      <c r="L8066" s="3">
        <v>45075.520833333336</v>
      </c>
      <c r="M8066" t="s">
        <v>23430</v>
      </c>
      <c r="N8066" s="4" t="s">
        <v>22</v>
      </c>
      <c r="P8066" t="s">
        <v>16</v>
      </c>
    </row>
    <row r="8067" spans="1:16" x14ac:dyDescent="0.25">
      <c r="A8067" t="s">
        <v>23431</v>
      </c>
      <c r="B8067" t="s">
        <v>23432</v>
      </c>
      <c r="C8067" t="s">
        <v>27</v>
      </c>
      <c r="F8067" t="s">
        <v>69</v>
      </c>
      <c r="G8067">
        <v>0</v>
      </c>
      <c r="H8067" s="5"/>
      <c r="I8067">
        <v>0</v>
      </c>
      <c r="J8067" s="3">
        <v>45104.387499999997</v>
      </c>
      <c r="K8067" s="3">
        <v>45114.416666666664</v>
      </c>
      <c r="L8067" s="3">
        <v>45114.4375</v>
      </c>
      <c r="M8067" t="s">
        <v>23433</v>
      </c>
      <c r="N8067" s="4" t="s">
        <v>22</v>
      </c>
      <c r="P8067" t="s">
        <v>16</v>
      </c>
    </row>
    <row r="8068" spans="1:16" x14ac:dyDescent="0.25">
      <c r="A8068" t="s">
        <v>23434</v>
      </c>
      <c r="B8068" t="s">
        <v>23435</v>
      </c>
      <c r="C8068" t="s">
        <v>27</v>
      </c>
      <c r="F8068" t="s">
        <v>113</v>
      </c>
      <c r="G8068">
        <v>0</v>
      </c>
      <c r="I8068">
        <v>0</v>
      </c>
      <c r="J8068" s="3">
        <v>45065.276388888888</v>
      </c>
      <c r="K8068" s="3">
        <v>45075.291666666664</v>
      </c>
      <c r="L8068" s="3">
        <v>45075.3125</v>
      </c>
      <c r="M8068" t="s">
        <v>23436</v>
      </c>
      <c r="N8068" s="4" t="s">
        <v>22</v>
      </c>
      <c r="P8068" t="s">
        <v>16</v>
      </c>
    </row>
    <row r="8069" spans="1:16" x14ac:dyDescent="0.25">
      <c r="A8069" t="s">
        <v>23437</v>
      </c>
      <c r="B8069" t="s">
        <v>23438</v>
      </c>
      <c r="C8069" t="s">
        <v>27</v>
      </c>
      <c r="F8069" t="s">
        <v>55</v>
      </c>
      <c r="G8069">
        <v>0</v>
      </c>
      <c r="H8069" s="5"/>
      <c r="I8069">
        <v>0</v>
      </c>
      <c r="J8069" s="3">
        <v>45100.084722222222</v>
      </c>
      <c r="K8069" s="3">
        <v>45115.25</v>
      </c>
      <c r="L8069" s="3">
        <v>45115.270833333336</v>
      </c>
      <c r="M8069" t="s">
        <v>23439</v>
      </c>
      <c r="N8069" s="4" t="s">
        <v>22</v>
      </c>
      <c r="P8069" t="s">
        <v>16</v>
      </c>
    </row>
    <row r="8070" spans="1:16" x14ac:dyDescent="0.25">
      <c r="A8070" t="s">
        <v>23440</v>
      </c>
      <c r="B8070" t="s">
        <v>23441</v>
      </c>
      <c r="C8070" t="s">
        <v>27</v>
      </c>
      <c r="F8070" t="s">
        <v>69</v>
      </c>
      <c r="G8070">
        <v>0</v>
      </c>
      <c r="H8070" s="5"/>
      <c r="I8070">
        <v>0</v>
      </c>
      <c r="J8070" s="3">
        <v>45064.456250000003</v>
      </c>
      <c r="K8070" s="3">
        <v>45075.458333333336</v>
      </c>
      <c r="L8070" s="3">
        <v>45075.479166666664</v>
      </c>
      <c r="M8070" t="s">
        <v>23442</v>
      </c>
      <c r="N8070" s="4" t="s">
        <v>22</v>
      </c>
      <c r="P8070" t="s">
        <v>16</v>
      </c>
    </row>
    <row r="8071" spans="1:16" x14ac:dyDescent="0.25">
      <c r="A8071" t="s">
        <v>23443</v>
      </c>
      <c r="B8071" t="s">
        <v>23444</v>
      </c>
      <c r="C8071" t="s">
        <v>644</v>
      </c>
      <c r="D8071">
        <v>226002</v>
      </c>
      <c r="G8071">
        <v>0</v>
      </c>
      <c r="H8071" s="5"/>
      <c r="I8071">
        <v>0</v>
      </c>
      <c r="J8071" s="3">
        <v>45076.196527777778</v>
      </c>
      <c r="K8071" s="3">
        <v>45086.208333333336</v>
      </c>
      <c r="L8071" s="3">
        <v>45086.229166666664</v>
      </c>
      <c r="M8071" t="s">
        <v>23445</v>
      </c>
      <c r="N8071" s="4" t="s">
        <v>22</v>
      </c>
      <c r="P8071" t="s">
        <v>16</v>
      </c>
    </row>
    <row r="8072" spans="1:16" x14ac:dyDescent="0.25">
      <c r="A8072" t="s">
        <v>23446</v>
      </c>
      <c r="B8072" t="s">
        <v>23447</v>
      </c>
      <c r="C8072" t="s">
        <v>23448</v>
      </c>
      <c r="D8072">
        <v>191111</v>
      </c>
      <c r="G8072">
        <v>0</v>
      </c>
      <c r="H8072" s="5"/>
      <c r="I8072">
        <v>0</v>
      </c>
      <c r="J8072" s="3">
        <v>45074.237500000003</v>
      </c>
      <c r="K8072" s="3">
        <v>45084.25</v>
      </c>
      <c r="L8072" s="3">
        <v>45084.270833333336</v>
      </c>
      <c r="M8072" t="s">
        <v>23449</v>
      </c>
      <c r="N8072" s="4" t="s">
        <v>22</v>
      </c>
      <c r="P8072" t="s">
        <v>16</v>
      </c>
    </row>
    <row r="8073" spans="1:16" x14ac:dyDescent="0.25">
      <c r="A8073" t="s">
        <v>23450</v>
      </c>
      <c r="B8073" t="s">
        <v>23451</v>
      </c>
      <c r="C8073" t="s">
        <v>214</v>
      </c>
      <c r="D8073">
        <v>274303</v>
      </c>
      <c r="G8073">
        <v>0</v>
      </c>
      <c r="H8073" s="5"/>
      <c r="I8073">
        <v>0</v>
      </c>
      <c r="J8073" s="3">
        <v>45093.05972222222</v>
      </c>
      <c r="K8073" s="3">
        <v>45103.083333333336</v>
      </c>
      <c r="L8073" s="3">
        <v>45103.104166666664</v>
      </c>
      <c r="M8073" t="s">
        <v>23452</v>
      </c>
      <c r="N8073" s="4" t="s">
        <v>22</v>
      </c>
      <c r="P8073" t="s">
        <v>16</v>
      </c>
    </row>
    <row r="8074" spans="1:16" x14ac:dyDescent="0.25">
      <c r="A8074" t="s">
        <v>23453</v>
      </c>
      <c r="B8074" t="s">
        <v>23454</v>
      </c>
      <c r="C8074" t="s">
        <v>1085</v>
      </c>
      <c r="D8074">
        <v>462003</v>
      </c>
      <c r="G8074">
        <v>500000</v>
      </c>
      <c r="H8074" s="5"/>
      <c r="I8074">
        <v>0</v>
      </c>
      <c r="J8074" s="3">
        <v>45064.161111111112</v>
      </c>
      <c r="K8074" s="3">
        <v>45084.166666666664</v>
      </c>
      <c r="L8074" s="3">
        <v>45084.1875</v>
      </c>
      <c r="M8074" t="s">
        <v>23455</v>
      </c>
      <c r="N8074" s="4" t="s">
        <v>22</v>
      </c>
      <c r="P8074" t="s">
        <v>16</v>
      </c>
    </row>
    <row r="8075" spans="1:16" x14ac:dyDescent="0.25">
      <c r="A8075" t="s">
        <v>23456</v>
      </c>
      <c r="B8075" t="s">
        <v>23457</v>
      </c>
      <c r="C8075" t="s">
        <v>142</v>
      </c>
      <c r="D8075">
        <v>682302</v>
      </c>
      <c r="G8075">
        <v>0</v>
      </c>
      <c r="H8075" s="5"/>
      <c r="I8075">
        <v>0</v>
      </c>
      <c r="J8075" s="3">
        <v>45094.196527777778</v>
      </c>
      <c r="K8075" s="3">
        <v>45117.125</v>
      </c>
      <c r="L8075" s="3">
        <v>45117.145833333336</v>
      </c>
      <c r="M8075" t="s">
        <v>23458</v>
      </c>
      <c r="N8075" s="4" t="s">
        <v>22</v>
      </c>
      <c r="P8075" t="s">
        <v>16</v>
      </c>
    </row>
    <row r="8076" spans="1:16" x14ac:dyDescent="0.25">
      <c r="A8076" t="s">
        <v>23459</v>
      </c>
      <c r="B8076" t="s">
        <v>23460</v>
      </c>
      <c r="C8076" t="s">
        <v>27</v>
      </c>
      <c r="F8076" t="s">
        <v>69</v>
      </c>
      <c r="G8076">
        <v>0</v>
      </c>
      <c r="H8076" s="5"/>
      <c r="I8076">
        <v>0</v>
      </c>
      <c r="J8076" s="3">
        <v>45083.495138888888</v>
      </c>
      <c r="K8076" s="3">
        <v>45093.166666666664</v>
      </c>
      <c r="L8076" s="3">
        <v>45093.1875</v>
      </c>
      <c r="M8076" t="s">
        <v>23461</v>
      </c>
      <c r="N8076" s="4" t="s">
        <v>22</v>
      </c>
      <c r="P8076" t="s">
        <v>16</v>
      </c>
    </row>
    <row r="8077" spans="1:16" x14ac:dyDescent="0.25">
      <c r="A8077" t="s">
        <v>23462</v>
      </c>
      <c r="B8077" t="s">
        <v>23463</v>
      </c>
      <c r="C8077" t="s">
        <v>56</v>
      </c>
      <c r="D8077">
        <v>394651</v>
      </c>
      <c r="F8077" s="8"/>
      <c r="G8077">
        <v>0</v>
      </c>
      <c r="I8077">
        <v>0</v>
      </c>
      <c r="J8077" s="3">
        <v>45077.495833333334</v>
      </c>
      <c r="K8077" s="3">
        <v>45087.5</v>
      </c>
      <c r="L8077" s="3">
        <v>45087.520833333336</v>
      </c>
      <c r="M8077" t="s">
        <v>23464</v>
      </c>
      <c r="N8077" s="4" t="s">
        <v>22</v>
      </c>
      <c r="P8077" t="s">
        <v>16</v>
      </c>
    </row>
    <row r="8078" spans="1:16" x14ac:dyDescent="0.25">
      <c r="A8078" t="s">
        <v>23465</v>
      </c>
      <c r="B8078" t="s">
        <v>23466</v>
      </c>
      <c r="C8078" t="s">
        <v>27</v>
      </c>
      <c r="F8078" t="s">
        <v>69</v>
      </c>
      <c r="G8078">
        <v>0</v>
      </c>
      <c r="I8078">
        <v>0</v>
      </c>
      <c r="J8078" s="3">
        <v>45079.263888888891</v>
      </c>
      <c r="K8078" s="3">
        <v>45089.291666666664</v>
      </c>
      <c r="L8078" s="3">
        <v>45089.3125</v>
      </c>
      <c r="M8078" t="s">
        <v>23467</v>
      </c>
      <c r="N8078" s="4" t="s">
        <v>22</v>
      </c>
      <c r="P8078" t="s">
        <v>16</v>
      </c>
    </row>
    <row r="8079" spans="1:16" x14ac:dyDescent="0.25">
      <c r="A8079" t="s">
        <v>23468</v>
      </c>
      <c r="B8079" t="s">
        <v>23469</v>
      </c>
      <c r="C8079" t="s">
        <v>27</v>
      </c>
      <c r="F8079" t="s">
        <v>66</v>
      </c>
      <c r="G8079">
        <v>0</v>
      </c>
      <c r="H8079" s="5"/>
      <c r="I8079">
        <v>0</v>
      </c>
      <c r="J8079" s="3">
        <v>45084.170138888891</v>
      </c>
      <c r="K8079" s="3">
        <v>45105.208333333336</v>
      </c>
      <c r="L8079" s="3">
        <v>45105.229166666664</v>
      </c>
      <c r="M8079" t="s">
        <v>23470</v>
      </c>
      <c r="N8079" s="4" t="s">
        <v>22</v>
      </c>
      <c r="P8079" t="s">
        <v>16</v>
      </c>
    </row>
    <row r="8080" spans="1:16" x14ac:dyDescent="0.25">
      <c r="A8080" t="s">
        <v>23471</v>
      </c>
      <c r="B8080" t="s">
        <v>23472</v>
      </c>
      <c r="C8080" t="s">
        <v>65</v>
      </c>
      <c r="F8080" t="s">
        <v>115</v>
      </c>
      <c r="G8080">
        <v>0</v>
      </c>
      <c r="H8080" s="5"/>
      <c r="I8080">
        <v>0</v>
      </c>
      <c r="J8080" s="3">
        <v>45093.04791666667</v>
      </c>
      <c r="K8080" s="3">
        <v>45103.083333333336</v>
      </c>
      <c r="L8080" s="3">
        <v>45103.104166666664</v>
      </c>
      <c r="M8080" t="s">
        <v>23473</v>
      </c>
      <c r="N8080" s="4" t="s">
        <v>22</v>
      </c>
      <c r="P8080" t="s">
        <v>16</v>
      </c>
    </row>
    <row r="8081" spans="1:16" x14ac:dyDescent="0.25">
      <c r="A8081" t="s">
        <v>23474</v>
      </c>
      <c r="B8081" t="s">
        <v>23475</v>
      </c>
      <c r="C8081" t="s">
        <v>27</v>
      </c>
      <c r="F8081" t="s">
        <v>113</v>
      </c>
      <c r="G8081">
        <v>15000</v>
      </c>
      <c r="H8081" s="5"/>
      <c r="I8081">
        <v>0</v>
      </c>
      <c r="J8081" s="3">
        <v>45095.536805555559</v>
      </c>
      <c r="K8081" s="3">
        <v>45105.041666666664</v>
      </c>
      <c r="L8081" s="3">
        <v>45105.0625</v>
      </c>
      <c r="M8081" t="s">
        <v>23476</v>
      </c>
      <c r="N8081" s="4" t="s">
        <v>22</v>
      </c>
      <c r="P8081" t="s">
        <v>16</v>
      </c>
    </row>
    <row r="8082" spans="1:16" x14ac:dyDescent="0.25">
      <c r="A8082" t="s">
        <v>23477</v>
      </c>
      <c r="B8082" t="s">
        <v>23478</v>
      </c>
      <c r="C8082" t="s">
        <v>27</v>
      </c>
      <c r="F8082" t="s">
        <v>93</v>
      </c>
      <c r="G8082">
        <v>0</v>
      </c>
      <c r="H8082" s="5"/>
      <c r="I8082">
        <v>0</v>
      </c>
      <c r="J8082" s="3">
        <v>45098.515972222223</v>
      </c>
      <c r="K8082" s="3">
        <v>45108.041666666664</v>
      </c>
      <c r="L8082" s="3">
        <v>45108.0625</v>
      </c>
      <c r="M8082" t="s">
        <v>23479</v>
      </c>
      <c r="N8082" s="4" t="s">
        <v>22</v>
      </c>
      <c r="P8082" t="s">
        <v>16</v>
      </c>
    </row>
    <row r="8083" spans="1:16" x14ac:dyDescent="0.25">
      <c r="A8083" t="s">
        <v>23480</v>
      </c>
      <c r="B8083" t="s">
        <v>23481</v>
      </c>
      <c r="C8083" t="s">
        <v>27</v>
      </c>
      <c r="F8083" t="s">
        <v>55</v>
      </c>
      <c r="G8083">
        <v>0</v>
      </c>
      <c r="H8083" s="5"/>
      <c r="I8083">
        <v>0</v>
      </c>
      <c r="J8083" s="3">
        <v>45096.368750000001</v>
      </c>
      <c r="K8083" s="3">
        <v>45107.5</v>
      </c>
      <c r="L8083" s="3">
        <v>45107.520833333336</v>
      </c>
      <c r="M8083" t="s">
        <v>23482</v>
      </c>
      <c r="N8083" s="4" t="s">
        <v>22</v>
      </c>
      <c r="P8083" t="s">
        <v>16</v>
      </c>
    </row>
    <row r="8084" spans="1:16" x14ac:dyDescent="0.25">
      <c r="A8084" t="s">
        <v>23483</v>
      </c>
      <c r="B8084" t="s">
        <v>23484</v>
      </c>
      <c r="C8084" t="s">
        <v>649</v>
      </c>
      <c r="D8084">
        <v>636013</v>
      </c>
      <c r="G8084">
        <v>0</v>
      </c>
      <c r="H8084" s="5"/>
      <c r="I8084">
        <v>0</v>
      </c>
      <c r="J8084" s="3">
        <v>45104.494444444441</v>
      </c>
      <c r="K8084" s="3">
        <v>45117.125</v>
      </c>
      <c r="L8084" s="3">
        <v>45117.145833333336</v>
      </c>
      <c r="M8084" t="s">
        <v>23485</v>
      </c>
      <c r="N8084" s="4" t="s">
        <v>22</v>
      </c>
      <c r="P8084" t="s">
        <v>16</v>
      </c>
    </row>
    <row r="8085" spans="1:16" x14ac:dyDescent="0.25">
      <c r="A8085" t="s">
        <v>23486</v>
      </c>
      <c r="B8085" t="s">
        <v>23487</v>
      </c>
      <c r="C8085" t="s">
        <v>36</v>
      </c>
      <c r="D8085">
        <v>400070</v>
      </c>
      <c r="G8085">
        <v>0</v>
      </c>
      <c r="H8085" s="5"/>
      <c r="I8085">
        <v>0</v>
      </c>
      <c r="J8085" s="3">
        <v>45075.127083333333</v>
      </c>
      <c r="K8085" s="3">
        <v>45093.041666666664</v>
      </c>
      <c r="L8085" s="3">
        <v>45093.0625</v>
      </c>
      <c r="M8085" t="s">
        <v>23488</v>
      </c>
      <c r="N8085" s="4" t="s">
        <v>22</v>
      </c>
      <c r="P8085" t="s">
        <v>16</v>
      </c>
    </row>
    <row r="8086" spans="1:16" x14ac:dyDescent="0.25">
      <c r="A8086" t="s">
        <v>23486</v>
      </c>
      <c r="B8086" t="s">
        <v>23489</v>
      </c>
      <c r="C8086" t="s">
        <v>36</v>
      </c>
      <c r="D8086">
        <v>490025</v>
      </c>
      <c r="G8086">
        <v>0</v>
      </c>
      <c r="H8086" s="5"/>
      <c r="I8086">
        <v>0</v>
      </c>
      <c r="J8086" s="3">
        <v>45103.076388888891</v>
      </c>
      <c r="K8086" s="3">
        <v>45117.375</v>
      </c>
      <c r="L8086" s="3">
        <v>45117.395833333336</v>
      </c>
      <c r="M8086" t="s">
        <v>23490</v>
      </c>
      <c r="N8086" s="4" t="s">
        <v>22</v>
      </c>
      <c r="P8086" t="s">
        <v>16</v>
      </c>
    </row>
    <row r="8087" spans="1:16" x14ac:dyDescent="0.25">
      <c r="A8087" t="s">
        <v>23491</v>
      </c>
      <c r="B8087" t="s">
        <v>23492</v>
      </c>
      <c r="C8087" t="s">
        <v>263</v>
      </c>
      <c r="F8087" t="s">
        <v>66</v>
      </c>
      <c r="G8087">
        <v>0</v>
      </c>
      <c r="H8087" s="5"/>
      <c r="I8087">
        <v>0</v>
      </c>
      <c r="J8087" s="3">
        <v>45069.290277777778</v>
      </c>
      <c r="K8087" s="3">
        <v>45079.291666666664</v>
      </c>
      <c r="L8087" s="3">
        <v>45079.3125</v>
      </c>
      <c r="M8087" t="s">
        <v>23493</v>
      </c>
      <c r="N8087" s="4" t="s">
        <v>22</v>
      </c>
      <c r="P8087" t="s">
        <v>16</v>
      </c>
    </row>
    <row r="8088" spans="1:16" x14ac:dyDescent="0.25">
      <c r="A8088" t="s">
        <v>23494</v>
      </c>
      <c r="B8088" t="s">
        <v>23495</v>
      </c>
      <c r="C8088" t="s">
        <v>27</v>
      </c>
      <c r="F8088" t="s">
        <v>69</v>
      </c>
      <c r="G8088">
        <v>0</v>
      </c>
      <c r="H8088" s="5"/>
      <c r="I8088">
        <v>0</v>
      </c>
      <c r="J8088" s="3">
        <v>45092.255555555559</v>
      </c>
      <c r="K8088" s="3">
        <v>45103.291666666664</v>
      </c>
      <c r="L8088" s="3">
        <v>45103.3125</v>
      </c>
      <c r="M8088" t="s">
        <v>23496</v>
      </c>
      <c r="N8088" s="4" t="s">
        <v>22</v>
      </c>
      <c r="P8088" t="s">
        <v>16</v>
      </c>
    </row>
    <row r="8089" spans="1:16" x14ac:dyDescent="0.25">
      <c r="A8089" t="s">
        <v>23497</v>
      </c>
      <c r="B8089" t="s">
        <v>23498</v>
      </c>
      <c r="C8089" t="s">
        <v>27</v>
      </c>
      <c r="F8089" t="s">
        <v>113</v>
      </c>
      <c r="G8089">
        <v>0</v>
      </c>
      <c r="H8089" s="5"/>
      <c r="I8089">
        <v>0</v>
      </c>
      <c r="J8089" s="3">
        <v>45105.457638888889</v>
      </c>
      <c r="K8089" s="3">
        <v>45115.458333333336</v>
      </c>
      <c r="L8089" s="3">
        <v>45115.479166666664</v>
      </c>
      <c r="M8089" t="s">
        <v>23499</v>
      </c>
      <c r="N8089" s="4" t="s">
        <v>22</v>
      </c>
      <c r="P8089" t="s">
        <v>16</v>
      </c>
    </row>
    <row r="8090" spans="1:16" x14ac:dyDescent="0.25">
      <c r="A8090" t="s">
        <v>23500</v>
      </c>
      <c r="B8090" t="s">
        <v>23501</v>
      </c>
      <c r="C8090" t="s">
        <v>27</v>
      </c>
      <c r="F8090" t="s">
        <v>162</v>
      </c>
      <c r="G8090">
        <v>0</v>
      </c>
      <c r="H8090" s="5"/>
      <c r="I8090">
        <v>0</v>
      </c>
      <c r="J8090" s="3">
        <v>45074.256249999999</v>
      </c>
      <c r="K8090" s="3">
        <v>45084.291666666664</v>
      </c>
      <c r="L8090" s="3">
        <v>45084.3125</v>
      </c>
      <c r="M8090" t="s">
        <v>23502</v>
      </c>
      <c r="N8090" s="4" t="s">
        <v>22</v>
      </c>
      <c r="P8090" t="s">
        <v>16</v>
      </c>
    </row>
    <row r="8091" spans="1:16" x14ac:dyDescent="0.25">
      <c r="A8091" t="s">
        <v>23503</v>
      </c>
      <c r="B8091" t="s">
        <v>23504</v>
      </c>
      <c r="C8091" t="s">
        <v>27</v>
      </c>
      <c r="F8091" t="s">
        <v>129</v>
      </c>
      <c r="G8091">
        <v>0</v>
      </c>
      <c r="H8091" s="5"/>
      <c r="I8091">
        <v>0</v>
      </c>
      <c r="J8091" s="3">
        <v>45106.430555555555</v>
      </c>
      <c r="K8091" s="3">
        <v>45117.458333333336</v>
      </c>
      <c r="L8091" s="3">
        <v>45117.479166666664</v>
      </c>
      <c r="M8091" t="s">
        <v>23505</v>
      </c>
      <c r="N8091" s="4" t="s">
        <v>22</v>
      </c>
      <c r="P8091" t="s">
        <v>16</v>
      </c>
    </row>
    <row r="8092" spans="1:16" x14ac:dyDescent="0.25">
      <c r="A8092" t="s">
        <v>23506</v>
      </c>
      <c r="B8092" t="s">
        <v>23507</v>
      </c>
      <c r="C8092" t="s">
        <v>27</v>
      </c>
      <c r="F8092" t="s">
        <v>93</v>
      </c>
      <c r="G8092">
        <v>500000</v>
      </c>
      <c r="H8092" s="5"/>
      <c r="I8092">
        <v>0</v>
      </c>
      <c r="J8092" s="3">
        <v>45092.436111111114</v>
      </c>
      <c r="K8092" s="3">
        <v>45103.375</v>
      </c>
      <c r="L8092" s="3">
        <v>45103.395833333336</v>
      </c>
      <c r="M8092" t="s">
        <v>23508</v>
      </c>
      <c r="N8092" s="4" t="s">
        <v>22</v>
      </c>
      <c r="P8092" t="s">
        <v>16</v>
      </c>
    </row>
    <row r="8093" spans="1:16" x14ac:dyDescent="0.25">
      <c r="A8093" t="s">
        <v>23509</v>
      </c>
      <c r="B8093" t="s">
        <v>23510</v>
      </c>
      <c r="C8093" t="s">
        <v>27</v>
      </c>
      <c r="F8093" t="s">
        <v>162</v>
      </c>
      <c r="G8093">
        <v>0</v>
      </c>
      <c r="I8093">
        <v>0</v>
      </c>
      <c r="J8093" s="3">
        <v>45073.414583333331</v>
      </c>
      <c r="K8093" s="3">
        <v>45083.416666666664</v>
      </c>
      <c r="L8093" s="3">
        <v>45083.4375</v>
      </c>
      <c r="M8093" t="s">
        <v>23511</v>
      </c>
      <c r="N8093" s="4" t="s">
        <v>22</v>
      </c>
      <c r="P8093" t="s">
        <v>16</v>
      </c>
    </row>
    <row r="8094" spans="1:16" x14ac:dyDescent="0.25">
      <c r="A8094" t="s">
        <v>23512</v>
      </c>
      <c r="B8094" t="s">
        <v>23513</v>
      </c>
      <c r="C8094" t="s">
        <v>122</v>
      </c>
      <c r="D8094">
        <v>173021</v>
      </c>
      <c r="G8094">
        <v>0</v>
      </c>
      <c r="H8094" s="5"/>
      <c r="I8094">
        <v>0</v>
      </c>
      <c r="J8094" s="3">
        <v>45073.304861111108</v>
      </c>
      <c r="K8094" s="3">
        <v>45084.291666666664</v>
      </c>
      <c r="L8094" s="3">
        <v>45084.3125</v>
      </c>
      <c r="M8094" t="s">
        <v>23514</v>
      </c>
      <c r="N8094" s="4" t="s">
        <v>22</v>
      </c>
      <c r="P8094" t="s">
        <v>16</v>
      </c>
    </row>
    <row r="8095" spans="1:16" x14ac:dyDescent="0.25">
      <c r="A8095" t="s">
        <v>23515</v>
      </c>
      <c r="B8095" t="s">
        <v>23516</v>
      </c>
      <c r="C8095" t="s">
        <v>27</v>
      </c>
      <c r="D8095" t="s">
        <v>674</v>
      </c>
      <c r="G8095">
        <v>0</v>
      </c>
      <c r="I8095">
        <v>0</v>
      </c>
      <c r="J8095" s="3">
        <v>45073.354166666664</v>
      </c>
      <c r="K8095" s="3">
        <v>45084.375</v>
      </c>
      <c r="L8095" s="3">
        <v>45084.395833333336</v>
      </c>
      <c r="M8095" t="s">
        <v>23517</v>
      </c>
      <c r="N8095" s="4" t="s">
        <v>22</v>
      </c>
      <c r="P8095" t="s">
        <v>16</v>
      </c>
    </row>
    <row r="8096" spans="1:16" x14ac:dyDescent="0.25">
      <c r="A8096" t="s">
        <v>23518</v>
      </c>
      <c r="B8096" t="s">
        <v>23519</v>
      </c>
      <c r="C8096" t="s">
        <v>27</v>
      </c>
      <c r="F8096" t="s">
        <v>69</v>
      </c>
      <c r="G8096">
        <v>0</v>
      </c>
      <c r="H8096" s="5"/>
      <c r="I8096">
        <v>0</v>
      </c>
      <c r="J8096" s="3">
        <v>45094.414583333331</v>
      </c>
      <c r="K8096" s="3">
        <v>45103.25</v>
      </c>
      <c r="L8096" s="3">
        <v>45103.270833333336</v>
      </c>
      <c r="M8096" t="s">
        <v>23520</v>
      </c>
      <c r="N8096" s="4" t="s">
        <v>22</v>
      </c>
      <c r="P8096" t="s">
        <v>16</v>
      </c>
    </row>
    <row r="8097" spans="1:16" x14ac:dyDescent="0.25">
      <c r="A8097" t="s">
        <v>23521</v>
      </c>
      <c r="B8097" t="s">
        <v>23522</v>
      </c>
      <c r="C8097" t="s">
        <v>84</v>
      </c>
      <c r="D8097">
        <v>763008</v>
      </c>
      <c r="G8097">
        <v>0</v>
      </c>
      <c r="H8097" s="5"/>
      <c r="I8097">
        <v>0</v>
      </c>
      <c r="J8097" s="3">
        <v>45100.186805555553</v>
      </c>
      <c r="K8097" s="3">
        <v>45111.208333333336</v>
      </c>
      <c r="L8097" s="3">
        <v>45111.229166666664</v>
      </c>
      <c r="M8097" t="s">
        <v>23523</v>
      </c>
      <c r="N8097" s="4" t="s">
        <v>22</v>
      </c>
      <c r="P8097" t="s">
        <v>16</v>
      </c>
    </row>
    <row r="8098" spans="1:16" x14ac:dyDescent="0.25">
      <c r="A8098" t="s">
        <v>23524</v>
      </c>
      <c r="B8098" t="s">
        <v>23525</v>
      </c>
      <c r="C8098" t="s">
        <v>27</v>
      </c>
      <c r="F8098" t="s">
        <v>162</v>
      </c>
      <c r="G8098">
        <v>0</v>
      </c>
      <c r="H8098" s="5"/>
      <c r="I8098">
        <v>0</v>
      </c>
      <c r="J8098" s="3">
        <v>45107.470138888886</v>
      </c>
      <c r="K8098" s="3">
        <v>45117.458333333336</v>
      </c>
      <c r="L8098" s="3">
        <v>45117.479166666664</v>
      </c>
      <c r="M8098" t="s">
        <v>23526</v>
      </c>
      <c r="N8098" s="4" t="s">
        <v>22</v>
      </c>
      <c r="P8098" t="s">
        <v>16</v>
      </c>
    </row>
    <row r="8099" spans="1:16" x14ac:dyDescent="0.25">
      <c r="A8099" t="s">
        <v>23527</v>
      </c>
      <c r="B8099" t="s">
        <v>23528</v>
      </c>
      <c r="C8099" t="s">
        <v>75</v>
      </c>
      <c r="D8099">
        <v>249403</v>
      </c>
      <c r="G8099">
        <v>0</v>
      </c>
      <c r="H8099" s="5"/>
      <c r="I8099">
        <v>0</v>
      </c>
      <c r="J8099" s="3">
        <v>45103.365277777775</v>
      </c>
      <c r="K8099" s="3">
        <v>45124.125</v>
      </c>
      <c r="L8099" s="3">
        <v>45124.145833333336</v>
      </c>
      <c r="M8099" t="s">
        <v>23529</v>
      </c>
      <c r="N8099" s="4" t="s">
        <v>22</v>
      </c>
      <c r="P8099" t="s">
        <v>16</v>
      </c>
    </row>
    <row r="8100" spans="1:16" x14ac:dyDescent="0.25">
      <c r="A8100" t="s">
        <v>23530</v>
      </c>
      <c r="B8100" t="s">
        <v>23531</v>
      </c>
      <c r="C8100" t="s">
        <v>469</v>
      </c>
      <c r="D8100">
        <v>363040</v>
      </c>
      <c r="G8100">
        <v>0</v>
      </c>
      <c r="H8100" s="5"/>
      <c r="I8100">
        <v>8600</v>
      </c>
      <c r="J8100" s="3">
        <v>45063.486111111109</v>
      </c>
      <c r="K8100" s="3">
        <v>45077.125</v>
      </c>
      <c r="L8100" s="3">
        <v>45077.145833333336</v>
      </c>
      <c r="M8100" t="s">
        <v>23532</v>
      </c>
      <c r="N8100" s="4" t="s">
        <v>22</v>
      </c>
      <c r="P8100" t="s">
        <v>16</v>
      </c>
    </row>
    <row r="8101" spans="1:16" x14ac:dyDescent="0.25">
      <c r="A8101" t="s">
        <v>23533</v>
      </c>
      <c r="B8101" t="s">
        <v>23534</v>
      </c>
      <c r="C8101" t="s">
        <v>85</v>
      </c>
      <c r="D8101">
        <v>603102</v>
      </c>
      <c r="G8101">
        <v>0</v>
      </c>
      <c r="H8101" s="5"/>
      <c r="I8101">
        <v>0</v>
      </c>
      <c r="J8101" s="3">
        <v>45100.396527777775</v>
      </c>
      <c r="K8101" s="3">
        <v>45121.375</v>
      </c>
      <c r="L8101" s="3">
        <v>45121.395833333336</v>
      </c>
      <c r="M8101" t="s">
        <v>23535</v>
      </c>
      <c r="N8101" s="4" t="s">
        <v>22</v>
      </c>
      <c r="P8101" t="s">
        <v>16</v>
      </c>
    </row>
    <row r="8102" spans="1:16" x14ac:dyDescent="0.25">
      <c r="A8102" t="s">
        <v>23536</v>
      </c>
      <c r="B8102" t="s">
        <v>23537</v>
      </c>
      <c r="C8102" t="s">
        <v>197</v>
      </c>
      <c r="D8102">
        <v>799290</v>
      </c>
      <c r="G8102">
        <v>0</v>
      </c>
      <c r="H8102" s="5"/>
      <c r="I8102">
        <v>0</v>
      </c>
      <c r="J8102" s="3">
        <v>45076.345833333333</v>
      </c>
      <c r="K8102" s="3">
        <v>45086.375</v>
      </c>
      <c r="L8102" s="3">
        <v>45086.395833333336</v>
      </c>
      <c r="M8102" t="s">
        <v>23538</v>
      </c>
      <c r="N8102" s="4" t="s">
        <v>22</v>
      </c>
      <c r="P8102" t="s">
        <v>16</v>
      </c>
    </row>
    <row r="8103" spans="1:16" x14ac:dyDescent="0.25">
      <c r="A8103" t="s">
        <v>23539</v>
      </c>
      <c r="B8103" t="s">
        <v>23540</v>
      </c>
      <c r="C8103" t="s">
        <v>206</v>
      </c>
      <c r="F8103" t="s">
        <v>66</v>
      </c>
      <c r="G8103">
        <v>0</v>
      </c>
      <c r="H8103" s="5"/>
      <c r="I8103">
        <v>0</v>
      </c>
      <c r="J8103" s="3">
        <v>45083.136111111111</v>
      </c>
      <c r="K8103" s="3">
        <v>45093.166666666664</v>
      </c>
      <c r="L8103" s="3">
        <v>45093.1875</v>
      </c>
      <c r="M8103" t="s">
        <v>23541</v>
      </c>
      <c r="N8103" s="4" t="s">
        <v>22</v>
      </c>
      <c r="P8103" t="s">
        <v>16</v>
      </c>
    </row>
    <row r="8104" spans="1:16" x14ac:dyDescent="0.25">
      <c r="A8104" t="s">
        <v>23542</v>
      </c>
      <c r="B8104" t="s">
        <v>23543</v>
      </c>
      <c r="C8104" t="s">
        <v>206</v>
      </c>
      <c r="F8104" t="s">
        <v>66</v>
      </c>
      <c r="G8104">
        <v>0</v>
      </c>
      <c r="I8104">
        <v>0</v>
      </c>
      <c r="J8104" s="3">
        <v>45058.47152777778</v>
      </c>
      <c r="K8104" s="3">
        <v>45072.5</v>
      </c>
      <c r="L8104" s="3">
        <v>45072.520833333336</v>
      </c>
      <c r="M8104" t="s">
        <v>23544</v>
      </c>
      <c r="N8104" s="4" t="s">
        <v>22</v>
      </c>
      <c r="P8104" t="s">
        <v>16</v>
      </c>
    </row>
    <row r="8105" spans="1:16" x14ac:dyDescent="0.25">
      <c r="A8105" t="s">
        <v>23545</v>
      </c>
      <c r="B8105" t="s">
        <v>23546</v>
      </c>
      <c r="C8105" t="s">
        <v>206</v>
      </c>
      <c r="F8105" t="s">
        <v>26</v>
      </c>
      <c r="G8105">
        <v>0</v>
      </c>
      <c r="H8105" s="5"/>
      <c r="I8105">
        <v>0</v>
      </c>
      <c r="J8105" s="3">
        <v>45104.186805555553</v>
      </c>
      <c r="K8105" s="3">
        <v>45118.083333333336</v>
      </c>
      <c r="L8105" s="3">
        <v>45118.104166666664</v>
      </c>
      <c r="M8105" t="s">
        <v>23547</v>
      </c>
      <c r="N8105" s="4" t="s">
        <v>22</v>
      </c>
      <c r="P8105" t="s">
        <v>16</v>
      </c>
    </row>
    <row r="8106" spans="1:16" x14ac:dyDescent="0.25">
      <c r="A8106" t="s">
        <v>23548</v>
      </c>
      <c r="B8106" t="s">
        <v>23549</v>
      </c>
      <c r="C8106" t="s">
        <v>85</v>
      </c>
      <c r="D8106">
        <v>500062</v>
      </c>
      <c r="G8106">
        <v>0</v>
      </c>
      <c r="H8106" s="5"/>
      <c r="I8106">
        <v>84000</v>
      </c>
      <c r="J8106" s="3">
        <v>45100.226388888892</v>
      </c>
      <c r="K8106" s="3">
        <v>45114.25</v>
      </c>
      <c r="L8106" s="3">
        <v>45114.270833333336</v>
      </c>
      <c r="M8106" t="s">
        <v>23550</v>
      </c>
      <c r="N8106" s="4" t="s">
        <v>22</v>
      </c>
      <c r="P8106" t="s">
        <v>16</v>
      </c>
    </row>
    <row r="8107" spans="1:16" x14ac:dyDescent="0.25">
      <c r="A8107" t="s">
        <v>23548</v>
      </c>
      <c r="B8107" t="s">
        <v>23551</v>
      </c>
      <c r="C8107" t="s">
        <v>195</v>
      </c>
      <c r="D8107">
        <v>495452</v>
      </c>
      <c r="G8107">
        <v>124195</v>
      </c>
      <c r="H8107" s="5"/>
      <c r="I8107">
        <v>0</v>
      </c>
      <c r="J8107" s="3">
        <v>45076.041666666664</v>
      </c>
      <c r="K8107" s="3">
        <v>45086.041666666664</v>
      </c>
      <c r="L8107" s="3">
        <v>45086.0625</v>
      </c>
      <c r="M8107" t="s">
        <v>23552</v>
      </c>
      <c r="N8107" s="4" t="s">
        <v>22</v>
      </c>
      <c r="P8107" t="s">
        <v>16</v>
      </c>
    </row>
    <row r="8108" spans="1:16" x14ac:dyDescent="0.25">
      <c r="A8108" t="s">
        <v>23553</v>
      </c>
      <c r="B8108" t="s">
        <v>23554</v>
      </c>
      <c r="C8108" t="s">
        <v>53</v>
      </c>
      <c r="D8108">
        <v>695547</v>
      </c>
      <c r="G8108">
        <v>0</v>
      </c>
      <c r="H8108" s="5"/>
      <c r="I8108">
        <v>0</v>
      </c>
      <c r="J8108" s="3">
        <v>45077.394444444442</v>
      </c>
      <c r="K8108" s="3">
        <v>45089.416666666664</v>
      </c>
      <c r="L8108" s="3">
        <v>45089.4375</v>
      </c>
      <c r="M8108" t="s">
        <v>23555</v>
      </c>
      <c r="N8108" s="4" t="s">
        <v>22</v>
      </c>
      <c r="P8108" t="s">
        <v>16</v>
      </c>
    </row>
    <row r="8109" spans="1:16" x14ac:dyDescent="0.25">
      <c r="A8109" t="s">
        <v>23556</v>
      </c>
      <c r="B8109" t="s">
        <v>23557</v>
      </c>
      <c r="C8109" t="s">
        <v>150</v>
      </c>
      <c r="D8109">
        <v>451113</v>
      </c>
      <c r="G8109">
        <v>0</v>
      </c>
      <c r="H8109" s="5"/>
      <c r="I8109">
        <v>0</v>
      </c>
      <c r="J8109" s="3">
        <v>45099.270833333336</v>
      </c>
      <c r="K8109" s="3">
        <v>45114.166666666664</v>
      </c>
      <c r="L8109" s="3">
        <v>45114.1875</v>
      </c>
      <c r="M8109" t="s">
        <v>23558</v>
      </c>
      <c r="N8109" s="4" t="s">
        <v>22</v>
      </c>
      <c r="P8109" t="s">
        <v>16</v>
      </c>
    </row>
    <row r="8110" spans="1:16" x14ac:dyDescent="0.25">
      <c r="A8110" t="s">
        <v>23556</v>
      </c>
      <c r="B8110" t="s">
        <v>23559</v>
      </c>
      <c r="C8110" t="s">
        <v>236</v>
      </c>
      <c r="D8110">
        <v>721602</v>
      </c>
      <c r="G8110">
        <v>0</v>
      </c>
      <c r="H8110" s="5"/>
      <c r="I8110">
        <v>0</v>
      </c>
      <c r="J8110" s="3">
        <v>45104.107638888891</v>
      </c>
      <c r="K8110" s="3">
        <v>45125.125</v>
      </c>
      <c r="L8110" s="3">
        <v>45125.145833333336</v>
      </c>
      <c r="M8110" t="s">
        <v>23560</v>
      </c>
      <c r="N8110" s="4" t="s">
        <v>22</v>
      </c>
      <c r="P8110" t="s">
        <v>16</v>
      </c>
    </row>
    <row r="8111" spans="1:16" x14ac:dyDescent="0.25">
      <c r="A8111" t="s">
        <v>23556</v>
      </c>
      <c r="B8111" t="s">
        <v>23561</v>
      </c>
      <c r="C8111" t="s">
        <v>318</v>
      </c>
      <c r="D8111">
        <v>391320</v>
      </c>
      <c r="G8111">
        <v>0</v>
      </c>
      <c r="H8111" s="5"/>
      <c r="I8111">
        <v>0</v>
      </c>
      <c r="J8111" s="3">
        <v>45094.147222222222</v>
      </c>
      <c r="K8111" s="3">
        <v>45115.125</v>
      </c>
      <c r="L8111" s="3">
        <v>45115.145833333336</v>
      </c>
      <c r="M8111" t="s">
        <v>23562</v>
      </c>
      <c r="N8111" s="4" t="s">
        <v>22</v>
      </c>
      <c r="P8111" t="s">
        <v>16</v>
      </c>
    </row>
    <row r="8112" spans="1:16" x14ac:dyDescent="0.25">
      <c r="A8112" t="s">
        <v>23556</v>
      </c>
      <c r="B8112" t="s">
        <v>23563</v>
      </c>
      <c r="C8112" t="s">
        <v>943</v>
      </c>
      <c r="D8112">
        <v>574509</v>
      </c>
      <c r="G8112">
        <v>0</v>
      </c>
      <c r="H8112" s="5"/>
      <c r="I8112">
        <v>0</v>
      </c>
      <c r="J8112" s="3">
        <v>45078.470833333333</v>
      </c>
      <c r="K8112" s="3">
        <v>45099.125</v>
      </c>
      <c r="L8112" s="3">
        <v>45099.145833333336</v>
      </c>
      <c r="M8112" t="s">
        <v>23564</v>
      </c>
      <c r="N8112" s="4" t="s">
        <v>22</v>
      </c>
      <c r="P8112" t="s">
        <v>16</v>
      </c>
    </row>
    <row r="8113" spans="1:16" x14ac:dyDescent="0.25">
      <c r="A8113" t="s">
        <v>23565</v>
      </c>
      <c r="B8113" t="s">
        <v>23566</v>
      </c>
      <c r="C8113" t="s">
        <v>148</v>
      </c>
      <c r="D8113">
        <v>768216</v>
      </c>
      <c r="G8113">
        <v>46324</v>
      </c>
      <c r="H8113" s="5"/>
      <c r="I8113">
        <v>0</v>
      </c>
      <c r="J8113" s="3">
        <v>45094.258333333331</v>
      </c>
      <c r="K8113" s="3">
        <v>45104.291666666664</v>
      </c>
      <c r="L8113" s="3">
        <v>45104.3125</v>
      </c>
      <c r="M8113" t="s">
        <v>23567</v>
      </c>
      <c r="N8113" s="4" t="s">
        <v>22</v>
      </c>
      <c r="P8113" t="s">
        <v>16</v>
      </c>
    </row>
    <row r="8114" spans="1:16" x14ac:dyDescent="0.25">
      <c r="A8114" t="s">
        <v>23568</v>
      </c>
      <c r="B8114" t="s">
        <v>23569</v>
      </c>
      <c r="C8114" t="s">
        <v>278</v>
      </c>
      <c r="D8114">
        <v>682015</v>
      </c>
      <c r="G8114">
        <v>0</v>
      </c>
      <c r="I8114">
        <v>0</v>
      </c>
      <c r="J8114" s="3">
        <v>45058.453472222223</v>
      </c>
      <c r="K8114" s="3">
        <v>45068.125</v>
      </c>
      <c r="L8114" s="3">
        <v>45068.145833333336</v>
      </c>
      <c r="M8114" t="s">
        <v>23570</v>
      </c>
      <c r="N8114" s="4" t="s">
        <v>22</v>
      </c>
      <c r="P8114" t="s">
        <v>16</v>
      </c>
    </row>
    <row r="8115" spans="1:16" x14ac:dyDescent="0.25">
      <c r="A8115" t="s">
        <v>23571</v>
      </c>
      <c r="B8115" t="s">
        <v>23572</v>
      </c>
      <c r="C8115" t="s">
        <v>425</v>
      </c>
      <c r="D8115">
        <v>440001</v>
      </c>
      <c r="G8115">
        <v>0</v>
      </c>
      <c r="I8115">
        <v>0</v>
      </c>
      <c r="J8115" s="3">
        <v>45058.174305555556</v>
      </c>
      <c r="K8115" s="3">
        <v>45079.166666666664</v>
      </c>
      <c r="L8115" s="3">
        <v>45079.1875</v>
      </c>
      <c r="M8115" t="s">
        <v>23573</v>
      </c>
      <c r="N8115" s="4" t="s">
        <v>22</v>
      </c>
      <c r="P8115" t="s">
        <v>16</v>
      </c>
    </row>
    <row r="8116" spans="1:16" x14ac:dyDescent="0.25">
      <c r="A8116" t="s">
        <v>23574</v>
      </c>
      <c r="B8116" t="s">
        <v>23575</v>
      </c>
      <c r="C8116" t="s">
        <v>989</v>
      </c>
      <c r="D8116">
        <v>140124</v>
      </c>
      <c r="G8116">
        <v>0</v>
      </c>
      <c r="I8116">
        <v>0</v>
      </c>
      <c r="J8116" s="3">
        <v>45107.409722222219</v>
      </c>
      <c r="K8116" s="3">
        <v>45152.416666666664</v>
      </c>
      <c r="L8116" s="3">
        <v>45152.4375</v>
      </c>
      <c r="M8116" t="s">
        <v>23576</v>
      </c>
      <c r="N8116" s="4" t="s">
        <v>22</v>
      </c>
      <c r="P8116" t="s">
        <v>16</v>
      </c>
    </row>
    <row r="8117" spans="1:16" x14ac:dyDescent="0.25">
      <c r="A8117" t="s">
        <v>23577</v>
      </c>
      <c r="B8117" t="s">
        <v>23578</v>
      </c>
      <c r="C8117" t="s">
        <v>989</v>
      </c>
      <c r="D8117">
        <v>148101</v>
      </c>
      <c r="G8117">
        <v>681083</v>
      </c>
      <c r="H8117" s="5"/>
      <c r="I8117">
        <v>14000</v>
      </c>
      <c r="J8117" s="3">
        <v>45100.523611111108</v>
      </c>
      <c r="K8117" s="3">
        <v>45145.458333333336</v>
      </c>
      <c r="L8117" s="3">
        <v>45145.479166666664</v>
      </c>
      <c r="M8117" t="s">
        <v>23579</v>
      </c>
      <c r="N8117" s="4" t="s">
        <v>22</v>
      </c>
      <c r="P8117" t="s">
        <v>16</v>
      </c>
    </row>
    <row r="8118" spans="1:16" x14ac:dyDescent="0.25">
      <c r="A8118" t="s">
        <v>23580</v>
      </c>
      <c r="B8118" t="s">
        <v>23581</v>
      </c>
      <c r="C8118" t="s">
        <v>176</v>
      </c>
      <c r="D8118">
        <v>262550</v>
      </c>
      <c r="G8118">
        <v>10500</v>
      </c>
      <c r="H8118" s="5"/>
      <c r="I8118">
        <v>0</v>
      </c>
      <c r="J8118" s="3">
        <v>45096.295138888891</v>
      </c>
      <c r="K8118" s="3">
        <v>45106.291666666664</v>
      </c>
      <c r="L8118" s="3">
        <v>45106.3125</v>
      </c>
      <c r="M8118" t="s">
        <v>23582</v>
      </c>
      <c r="N8118" s="4" t="s">
        <v>22</v>
      </c>
      <c r="P8118" t="s">
        <v>16</v>
      </c>
    </row>
    <row r="8119" spans="1:16" x14ac:dyDescent="0.25">
      <c r="A8119" t="s">
        <v>23583</v>
      </c>
      <c r="B8119" t="s">
        <v>23584</v>
      </c>
      <c r="C8119" t="s">
        <v>25</v>
      </c>
      <c r="F8119" t="s">
        <v>26</v>
      </c>
      <c r="G8119">
        <v>0</v>
      </c>
      <c r="H8119" s="5"/>
      <c r="I8119">
        <v>0</v>
      </c>
      <c r="J8119" s="3">
        <v>45100.09652777778</v>
      </c>
      <c r="K8119" s="3">
        <v>45110.125</v>
      </c>
      <c r="L8119" s="3">
        <v>45110.145833333336</v>
      </c>
      <c r="M8119" t="s">
        <v>23585</v>
      </c>
      <c r="N8119" s="4" t="s">
        <v>22</v>
      </c>
      <c r="P8119" t="s">
        <v>16</v>
      </c>
    </row>
    <row r="8120" spans="1:16" x14ac:dyDescent="0.25">
      <c r="A8120" t="s">
        <v>23583</v>
      </c>
      <c r="B8120" t="s">
        <v>23586</v>
      </c>
      <c r="C8120" t="s">
        <v>25</v>
      </c>
      <c r="F8120" t="s">
        <v>26</v>
      </c>
      <c r="G8120">
        <v>0</v>
      </c>
      <c r="H8120" s="5"/>
      <c r="I8120">
        <v>0</v>
      </c>
      <c r="J8120" s="3">
        <v>45100.06527777778</v>
      </c>
      <c r="K8120" s="3">
        <v>45110.416666666664</v>
      </c>
      <c r="L8120" s="3">
        <v>45110.4375</v>
      </c>
      <c r="M8120" t="s">
        <v>23587</v>
      </c>
      <c r="N8120" s="4" t="s">
        <v>22</v>
      </c>
      <c r="P8120" t="s">
        <v>16</v>
      </c>
    </row>
    <row r="8121" spans="1:16" x14ac:dyDescent="0.25">
      <c r="A8121" t="s">
        <v>23583</v>
      </c>
      <c r="B8121" t="s">
        <v>23588</v>
      </c>
      <c r="C8121" t="s">
        <v>25</v>
      </c>
      <c r="F8121" t="s">
        <v>26</v>
      </c>
      <c r="G8121">
        <v>0</v>
      </c>
      <c r="H8121" s="5"/>
      <c r="I8121">
        <v>0</v>
      </c>
      <c r="J8121" s="3">
        <v>45100.060416666667</v>
      </c>
      <c r="K8121" s="3">
        <v>45110.416666666664</v>
      </c>
      <c r="L8121" s="3">
        <v>45110.4375</v>
      </c>
      <c r="M8121" t="s">
        <v>23589</v>
      </c>
      <c r="N8121" s="4" t="s">
        <v>22</v>
      </c>
      <c r="P8121" t="s">
        <v>16</v>
      </c>
    </row>
    <row r="8122" spans="1:16" x14ac:dyDescent="0.25">
      <c r="A8122" t="s">
        <v>23583</v>
      </c>
      <c r="B8122" t="s">
        <v>23590</v>
      </c>
      <c r="C8122" t="s">
        <v>27</v>
      </c>
      <c r="F8122" t="s">
        <v>28</v>
      </c>
      <c r="G8122">
        <v>0</v>
      </c>
      <c r="H8122" s="5"/>
      <c r="I8122">
        <v>0</v>
      </c>
      <c r="J8122" s="3">
        <v>45105.377083333333</v>
      </c>
      <c r="K8122" s="3">
        <v>45112.375</v>
      </c>
      <c r="L8122" s="3">
        <v>45112.395833333336</v>
      </c>
      <c r="M8122" t="s">
        <v>23591</v>
      </c>
      <c r="N8122" s="4" t="s">
        <v>22</v>
      </c>
      <c r="P8122" t="s">
        <v>16</v>
      </c>
    </row>
    <row r="8123" spans="1:16" x14ac:dyDescent="0.25">
      <c r="A8123" t="s">
        <v>23583</v>
      </c>
      <c r="B8123" t="s">
        <v>23592</v>
      </c>
      <c r="C8123" t="s">
        <v>36</v>
      </c>
      <c r="D8123">
        <v>851112</v>
      </c>
      <c r="G8123">
        <v>0</v>
      </c>
      <c r="H8123" s="5"/>
      <c r="I8123">
        <v>0</v>
      </c>
      <c r="J8123" s="3">
        <v>45098.111805555556</v>
      </c>
      <c r="K8123" s="3">
        <v>45110.458333333336</v>
      </c>
      <c r="L8123" s="3">
        <v>45110.479166666664</v>
      </c>
      <c r="M8123" t="s">
        <v>23593</v>
      </c>
      <c r="N8123" s="4" t="s">
        <v>22</v>
      </c>
      <c r="P8123" t="s">
        <v>16</v>
      </c>
    </row>
    <row r="8124" spans="1:16" x14ac:dyDescent="0.25">
      <c r="A8124" t="s">
        <v>23583</v>
      </c>
      <c r="B8124" t="s">
        <v>23594</v>
      </c>
      <c r="C8124" t="s">
        <v>241</v>
      </c>
      <c r="D8124">
        <v>445001</v>
      </c>
      <c r="G8124">
        <v>0</v>
      </c>
      <c r="H8124" s="5"/>
      <c r="I8124">
        <v>20000</v>
      </c>
      <c r="J8124" s="3">
        <v>45091.490972222222</v>
      </c>
      <c r="K8124" s="3">
        <v>45101.041666666664</v>
      </c>
      <c r="L8124" s="3">
        <v>45101.0625</v>
      </c>
      <c r="M8124" t="s">
        <v>23595</v>
      </c>
      <c r="N8124" s="4" t="s">
        <v>22</v>
      </c>
      <c r="P8124" t="s">
        <v>16</v>
      </c>
    </row>
    <row r="8125" spans="1:16" x14ac:dyDescent="0.25">
      <c r="A8125" t="s">
        <v>23596</v>
      </c>
      <c r="B8125" t="s">
        <v>23597</v>
      </c>
      <c r="C8125" t="s">
        <v>27</v>
      </c>
      <c r="F8125" t="s">
        <v>28</v>
      </c>
      <c r="G8125">
        <v>0</v>
      </c>
      <c r="I8125">
        <v>0</v>
      </c>
      <c r="J8125" s="3">
        <v>45069.397222222222</v>
      </c>
      <c r="K8125" s="3">
        <v>45078.333333333336</v>
      </c>
      <c r="L8125" s="3">
        <v>45078.354166666664</v>
      </c>
      <c r="M8125" t="s">
        <v>23598</v>
      </c>
      <c r="N8125" s="4" t="s">
        <v>22</v>
      </c>
      <c r="P8125" t="s">
        <v>16</v>
      </c>
    </row>
    <row r="8126" spans="1:16" x14ac:dyDescent="0.25">
      <c r="A8126" t="s">
        <v>23599</v>
      </c>
      <c r="B8126" t="s">
        <v>23600</v>
      </c>
      <c r="C8126" t="s">
        <v>27</v>
      </c>
      <c r="F8126" t="s">
        <v>28</v>
      </c>
      <c r="G8126">
        <v>0</v>
      </c>
      <c r="H8126" s="5"/>
      <c r="I8126">
        <v>0</v>
      </c>
      <c r="J8126" s="3">
        <v>45083.532638888886</v>
      </c>
      <c r="K8126" s="3">
        <v>45104.041666666664</v>
      </c>
      <c r="L8126" s="3">
        <v>45104.0625</v>
      </c>
      <c r="M8126" t="s">
        <v>23601</v>
      </c>
      <c r="N8126" s="4" t="s">
        <v>22</v>
      </c>
      <c r="P8126" t="s">
        <v>16</v>
      </c>
    </row>
    <row r="8127" spans="1:16" x14ac:dyDescent="0.25">
      <c r="A8127" t="s">
        <v>23602</v>
      </c>
      <c r="B8127" t="s">
        <v>23603</v>
      </c>
      <c r="C8127" t="s">
        <v>845</v>
      </c>
      <c r="D8127">
        <v>380001</v>
      </c>
      <c r="G8127">
        <v>0</v>
      </c>
      <c r="I8127">
        <v>150000</v>
      </c>
      <c r="J8127" s="3">
        <v>45086.143750000003</v>
      </c>
      <c r="K8127" s="3">
        <v>45096.25</v>
      </c>
      <c r="L8127" s="3">
        <v>45096.270833333336</v>
      </c>
      <c r="M8127" t="s">
        <v>23604</v>
      </c>
      <c r="N8127" s="4" t="s">
        <v>22</v>
      </c>
      <c r="P8127" t="s">
        <v>16</v>
      </c>
    </row>
    <row r="8128" spans="1:16" x14ac:dyDescent="0.25">
      <c r="A8128" t="s">
        <v>23602</v>
      </c>
      <c r="B8128" t="s">
        <v>23605</v>
      </c>
      <c r="C8128" t="s">
        <v>359</v>
      </c>
      <c r="F8128" t="s">
        <v>115</v>
      </c>
      <c r="G8128">
        <v>0</v>
      </c>
      <c r="I8128">
        <v>0</v>
      </c>
      <c r="J8128" s="3">
        <v>45087.126388888886</v>
      </c>
      <c r="K8128" s="3">
        <v>45103.125</v>
      </c>
      <c r="L8128" s="3">
        <v>45103.145833333336</v>
      </c>
      <c r="M8128" t="s">
        <v>23606</v>
      </c>
      <c r="N8128" s="4" t="s">
        <v>22</v>
      </c>
      <c r="P8128" t="s">
        <v>16</v>
      </c>
    </row>
    <row r="8129" spans="1:16" x14ac:dyDescent="0.25">
      <c r="A8129" t="s">
        <v>23607</v>
      </c>
      <c r="B8129" t="s">
        <v>23608</v>
      </c>
      <c r="C8129" t="s">
        <v>845</v>
      </c>
      <c r="D8129">
        <v>380001</v>
      </c>
      <c r="G8129">
        <v>0</v>
      </c>
      <c r="H8129" s="5"/>
      <c r="I8129">
        <v>150000</v>
      </c>
      <c r="J8129" s="3">
        <v>45092.117361111108</v>
      </c>
      <c r="K8129" s="3">
        <v>45103.125</v>
      </c>
      <c r="L8129" s="3">
        <v>45103.145833333336</v>
      </c>
      <c r="M8129" t="s">
        <v>23609</v>
      </c>
      <c r="N8129" s="4" t="s">
        <v>22</v>
      </c>
      <c r="P8129" t="s">
        <v>16</v>
      </c>
    </row>
    <row r="8130" spans="1:16" x14ac:dyDescent="0.25">
      <c r="A8130" t="s">
        <v>23607</v>
      </c>
      <c r="B8130" t="s">
        <v>23610</v>
      </c>
      <c r="C8130" t="s">
        <v>56</v>
      </c>
      <c r="D8130">
        <v>394651</v>
      </c>
      <c r="G8130">
        <v>0</v>
      </c>
      <c r="H8130" s="5"/>
      <c r="I8130">
        <v>0</v>
      </c>
      <c r="J8130" s="3">
        <v>45090.273611111108</v>
      </c>
      <c r="K8130" s="3">
        <v>45100.291666666664</v>
      </c>
      <c r="L8130" s="3">
        <v>45100.3125</v>
      </c>
      <c r="M8130" t="s">
        <v>23611</v>
      </c>
      <c r="N8130" s="4" t="s">
        <v>22</v>
      </c>
      <c r="P8130" t="s">
        <v>16</v>
      </c>
    </row>
    <row r="8131" spans="1:16" x14ac:dyDescent="0.25">
      <c r="A8131" t="s">
        <v>23607</v>
      </c>
      <c r="B8131" t="s">
        <v>23612</v>
      </c>
      <c r="C8131" t="s">
        <v>652</v>
      </c>
      <c r="D8131">
        <v>176047</v>
      </c>
      <c r="G8131">
        <v>0</v>
      </c>
      <c r="I8131">
        <v>0</v>
      </c>
      <c r="J8131" s="3">
        <v>45089.058333333334</v>
      </c>
      <c r="K8131" s="3">
        <v>45099.083333333336</v>
      </c>
      <c r="L8131" s="3">
        <v>45099.104166666664</v>
      </c>
      <c r="M8131" t="s">
        <v>23613</v>
      </c>
      <c r="N8131" s="4" t="s">
        <v>22</v>
      </c>
      <c r="P8131" t="s">
        <v>16</v>
      </c>
    </row>
    <row r="8132" spans="1:16" x14ac:dyDescent="0.25">
      <c r="A8132" t="s">
        <v>23607</v>
      </c>
      <c r="B8132" t="s">
        <v>23614</v>
      </c>
      <c r="C8132" t="s">
        <v>24</v>
      </c>
      <c r="D8132">
        <v>143303</v>
      </c>
      <c r="G8132">
        <v>0</v>
      </c>
      <c r="H8132" s="7"/>
      <c r="I8132">
        <v>0</v>
      </c>
      <c r="J8132" s="3">
        <v>45081.36041666667</v>
      </c>
      <c r="K8132" s="3">
        <v>45084.375</v>
      </c>
      <c r="L8132" s="3">
        <v>45084.395833333336</v>
      </c>
      <c r="M8132" t="s">
        <v>23615</v>
      </c>
      <c r="N8132" s="4" t="s">
        <v>22</v>
      </c>
      <c r="P8132" t="s">
        <v>16</v>
      </c>
    </row>
    <row r="8133" spans="1:16" x14ac:dyDescent="0.25">
      <c r="A8133" t="s">
        <v>23607</v>
      </c>
      <c r="B8133" t="s">
        <v>23616</v>
      </c>
      <c r="C8133" t="s">
        <v>36</v>
      </c>
      <c r="D8133">
        <v>422101</v>
      </c>
      <c r="G8133">
        <v>0</v>
      </c>
      <c r="H8133" s="7"/>
      <c r="I8133">
        <v>0</v>
      </c>
      <c r="J8133" s="3">
        <v>45082.175000000003</v>
      </c>
      <c r="K8133" s="3">
        <v>45092.208333333336</v>
      </c>
      <c r="L8133" s="3">
        <v>45092.229166666664</v>
      </c>
      <c r="M8133" t="s">
        <v>23617</v>
      </c>
      <c r="N8133" s="4" t="s">
        <v>22</v>
      </c>
      <c r="P8133" t="s">
        <v>16</v>
      </c>
    </row>
    <row r="8134" spans="1:16" x14ac:dyDescent="0.25">
      <c r="A8134" t="s">
        <v>23618</v>
      </c>
      <c r="B8134" t="s">
        <v>23619</v>
      </c>
      <c r="C8134" t="s">
        <v>118</v>
      </c>
      <c r="F8134" t="s">
        <v>32</v>
      </c>
      <c r="G8134">
        <v>0</v>
      </c>
      <c r="H8134" s="5"/>
      <c r="I8134">
        <v>0</v>
      </c>
      <c r="J8134" s="3">
        <v>45091.394444444442</v>
      </c>
      <c r="K8134" s="3">
        <v>45101.416666666664</v>
      </c>
      <c r="L8134" s="3">
        <v>45101.4375</v>
      </c>
      <c r="M8134" t="s">
        <v>23620</v>
      </c>
      <c r="N8134" s="4" t="s">
        <v>22</v>
      </c>
      <c r="P8134" t="s">
        <v>16</v>
      </c>
    </row>
    <row r="8135" spans="1:16" x14ac:dyDescent="0.25">
      <c r="A8135" t="s">
        <v>23621</v>
      </c>
      <c r="B8135" t="s">
        <v>23622</v>
      </c>
      <c r="C8135" t="s">
        <v>27</v>
      </c>
      <c r="F8135" t="s">
        <v>32</v>
      </c>
      <c r="G8135">
        <v>0</v>
      </c>
      <c r="I8135">
        <v>0</v>
      </c>
      <c r="J8135" s="3">
        <v>45063.04583333333</v>
      </c>
      <c r="K8135" s="3">
        <v>45073.041666666664</v>
      </c>
      <c r="L8135" s="3">
        <v>45073.0625</v>
      </c>
      <c r="M8135" t="s">
        <v>23623</v>
      </c>
      <c r="N8135" s="4" t="s">
        <v>22</v>
      </c>
      <c r="P8135" t="s">
        <v>16</v>
      </c>
    </row>
    <row r="8136" spans="1:16" x14ac:dyDescent="0.25">
      <c r="A8136" t="s">
        <v>23624</v>
      </c>
      <c r="B8136" t="s">
        <v>23625</v>
      </c>
      <c r="C8136" t="s">
        <v>27</v>
      </c>
      <c r="F8136" t="s">
        <v>69</v>
      </c>
      <c r="G8136">
        <v>600000</v>
      </c>
      <c r="I8136">
        <v>0</v>
      </c>
      <c r="J8136" s="3">
        <v>45062.367361111108</v>
      </c>
      <c r="K8136" s="3">
        <v>45072.375</v>
      </c>
      <c r="L8136" s="3">
        <v>45072.395833333336</v>
      </c>
      <c r="M8136" t="s">
        <v>23626</v>
      </c>
      <c r="N8136" s="4" t="s">
        <v>22</v>
      </c>
      <c r="P8136" t="s">
        <v>16</v>
      </c>
    </row>
    <row r="8137" spans="1:16" x14ac:dyDescent="0.25">
      <c r="A8137" t="s">
        <v>23627</v>
      </c>
      <c r="B8137" t="s">
        <v>23628</v>
      </c>
      <c r="C8137" t="s">
        <v>24</v>
      </c>
      <c r="D8137">
        <v>143102</v>
      </c>
      <c r="G8137">
        <v>0</v>
      </c>
      <c r="H8137" s="5"/>
      <c r="I8137">
        <v>0</v>
      </c>
      <c r="J8137" s="3">
        <v>45066.181944444441</v>
      </c>
      <c r="K8137" s="3">
        <v>45076.208333333336</v>
      </c>
      <c r="L8137" s="3">
        <v>45076.229166666664</v>
      </c>
      <c r="M8137" t="s">
        <v>23629</v>
      </c>
      <c r="N8137" s="4" t="s">
        <v>22</v>
      </c>
      <c r="P8137" t="s">
        <v>16</v>
      </c>
    </row>
    <row r="8138" spans="1:16" x14ac:dyDescent="0.25">
      <c r="A8138" t="s">
        <v>23630</v>
      </c>
      <c r="B8138" t="s">
        <v>23631</v>
      </c>
      <c r="C8138" t="s">
        <v>24</v>
      </c>
      <c r="D8138">
        <v>143419</v>
      </c>
      <c r="G8138">
        <v>0</v>
      </c>
      <c r="H8138" s="5"/>
      <c r="I8138">
        <v>0</v>
      </c>
      <c r="J8138" s="3">
        <v>45061.31527777778</v>
      </c>
      <c r="K8138" s="3">
        <v>45071.333333333336</v>
      </c>
      <c r="L8138" s="3">
        <v>45071.354166666664</v>
      </c>
      <c r="M8138" t="s">
        <v>23632</v>
      </c>
      <c r="N8138" s="4" t="s">
        <v>22</v>
      </c>
      <c r="P8138" t="s">
        <v>16</v>
      </c>
    </row>
    <row r="8139" spans="1:16" x14ac:dyDescent="0.25">
      <c r="A8139" t="s">
        <v>23633</v>
      </c>
      <c r="B8139" t="s">
        <v>23634</v>
      </c>
      <c r="C8139" t="s">
        <v>296</v>
      </c>
      <c r="D8139">
        <v>110002</v>
      </c>
      <c r="G8139">
        <v>0</v>
      </c>
      <c r="H8139" s="5"/>
      <c r="I8139">
        <v>60000</v>
      </c>
      <c r="J8139" s="3">
        <v>45093.123611111114</v>
      </c>
      <c r="K8139" s="3">
        <v>45103.125</v>
      </c>
      <c r="L8139" s="3">
        <v>45103.145833333336</v>
      </c>
      <c r="M8139" t="s">
        <v>23635</v>
      </c>
      <c r="N8139" s="4" t="s">
        <v>22</v>
      </c>
      <c r="P8139" t="s">
        <v>16</v>
      </c>
    </row>
    <row r="8140" spans="1:16" x14ac:dyDescent="0.25">
      <c r="A8140" t="s">
        <v>23633</v>
      </c>
      <c r="B8140" t="s">
        <v>23636</v>
      </c>
      <c r="C8140" t="s">
        <v>64</v>
      </c>
      <c r="D8140">
        <v>560022</v>
      </c>
      <c r="G8140">
        <v>101600</v>
      </c>
      <c r="H8140" s="5"/>
      <c r="I8140">
        <v>0</v>
      </c>
      <c r="J8140" s="3">
        <v>45093.109027777777</v>
      </c>
      <c r="K8140" s="3">
        <v>45111.5</v>
      </c>
      <c r="L8140" s="3">
        <v>45111.520833333336</v>
      </c>
      <c r="M8140" t="s">
        <v>23637</v>
      </c>
      <c r="N8140" s="4" t="s">
        <v>22</v>
      </c>
      <c r="P8140" t="s">
        <v>16</v>
      </c>
    </row>
    <row r="8141" spans="1:16" x14ac:dyDescent="0.25">
      <c r="A8141" t="s">
        <v>23633</v>
      </c>
      <c r="B8141" t="s">
        <v>23638</v>
      </c>
      <c r="C8141" t="s">
        <v>64</v>
      </c>
      <c r="D8141">
        <v>560022</v>
      </c>
      <c r="G8141">
        <v>44800</v>
      </c>
      <c r="H8141" s="5"/>
      <c r="I8141">
        <v>0</v>
      </c>
      <c r="J8141" s="3">
        <v>45093.107638888891</v>
      </c>
      <c r="K8141" s="3">
        <v>45111.208333333336</v>
      </c>
      <c r="L8141" s="3">
        <v>45111.229166666664</v>
      </c>
      <c r="M8141" t="s">
        <v>23639</v>
      </c>
      <c r="N8141" s="4" t="s">
        <v>22</v>
      </c>
      <c r="P8141" t="s">
        <v>16</v>
      </c>
    </row>
    <row r="8142" spans="1:16" x14ac:dyDescent="0.25">
      <c r="A8142" t="s">
        <v>23633</v>
      </c>
      <c r="B8142" t="s">
        <v>23640</v>
      </c>
      <c r="C8142" t="s">
        <v>64</v>
      </c>
      <c r="D8142">
        <v>560022</v>
      </c>
      <c r="G8142">
        <v>48000</v>
      </c>
      <c r="H8142" s="5"/>
      <c r="I8142">
        <v>0</v>
      </c>
      <c r="J8142" s="3">
        <v>45093.106249999997</v>
      </c>
      <c r="K8142" s="3">
        <v>45111.25</v>
      </c>
      <c r="L8142" s="3">
        <v>45111.270833333336</v>
      </c>
      <c r="M8142" t="s">
        <v>23641</v>
      </c>
      <c r="N8142" s="4" t="s">
        <v>22</v>
      </c>
      <c r="P8142" t="s">
        <v>16</v>
      </c>
    </row>
    <row r="8143" spans="1:16" x14ac:dyDescent="0.25">
      <c r="A8143" t="s">
        <v>23642</v>
      </c>
      <c r="B8143" t="s">
        <v>23643</v>
      </c>
      <c r="C8143" t="s">
        <v>118</v>
      </c>
      <c r="F8143" t="s">
        <v>32</v>
      </c>
      <c r="G8143">
        <v>0</v>
      </c>
      <c r="H8143" s="5"/>
      <c r="I8143">
        <v>0</v>
      </c>
      <c r="J8143" s="3">
        <v>45091.084722222222</v>
      </c>
      <c r="K8143" s="3">
        <v>45112.083333333336</v>
      </c>
      <c r="L8143" s="3">
        <v>45112.104166666664</v>
      </c>
      <c r="M8143" t="s">
        <v>23644</v>
      </c>
      <c r="N8143" s="4" t="s">
        <v>22</v>
      </c>
      <c r="P8143" t="s">
        <v>16</v>
      </c>
    </row>
    <row r="8144" spans="1:16" x14ac:dyDescent="0.25">
      <c r="A8144" t="s">
        <v>23642</v>
      </c>
      <c r="B8144" t="s">
        <v>23645</v>
      </c>
      <c r="C8144" t="s">
        <v>139</v>
      </c>
      <c r="D8144">
        <v>192221</v>
      </c>
      <c r="G8144">
        <v>0</v>
      </c>
      <c r="H8144" s="5"/>
      <c r="I8144">
        <v>0</v>
      </c>
      <c r="J8144" s="3">
        <v>45065.129861111112</v>
      </c>
      <c r="K8144" s="3">
        <v>45075.333333333336</v>
      </c>
      <c r="L8144" s="3">
        <v>45075.354166666664</v>
      </c>
      <c r="M8144" t="s">
        <v>23646</v>
      </c>
      <c r="N8144" s="4" t="s">
        <v>22</v>
      </c>
      <c r="P8144" t="s">
        <v>16</v>
      </c>
    </row>
    <row r="8145" spans="1:16" x14ac:dyDescent="0.25">
      <c r="A8145" t="s">
        <v>23642</v>
      </c>
      <c r="B8145" t="s">
        <v>23647</v>
      </c>
      <c r="C8145" t="s">
        <v>266</v>
      </c>
      <c r="F8145" t="s">
        <v>26</v>
      </c>
      <c r="G8145">
        <v>0</v>
      </c>
      <c r="H8145" s="5"/>
      <c r="I8145">
        <v>0</v>
      </c>
      <c r="J8145" s="3">
        <v>45104.077777777777</v>
      </c>
      <c r="K8145" s="3">
        <v>45107.083333333336</v>
      </c>
      <c r="L8145" s="3">
        <v>45107.104166666664</v>
      </c>
      <c r="M8145" t="s">
        <v>23648</v>
      </c>
      <c r="N8145" s="4" t="s">
        <v>22</v>
      </c>
      <c r="P8145" t="s">
        <v>16</v>
      </c>
    </row>
    <row r="8146" spans="1:16" x14ac:dyDescent="0.25">
      <c r="A8146" t="s">
        <v>23642</v>
      </c>
      <c r="B8146" t="s">
        <v>23649</v>
      </c>
      <c r="C8146" t="s">
        <v>296</v>
      </c>
      <c r="D8146">
        <v>110032</v>
      </c>
      <c r="G8146">
        <v>0</v>
      </c>
      <c r="H8146" s="5"/>
      <c r="I8146">
        <v>0</v>
      </c>
      <c r="J8146" s="3">
        <v>45068.156944444447</v>
      </c>
      <c r="K8146" s="3">
        <v>45080.166666666664</v>
      </c>
      <c r="L8146" s="3">
        <v>45080.1875</v>
      </c>
      <c r="M8146" t="s">
        <v>23650</v>
      </c>
      <c r="N8146" s="4" t="s">
        <v>22</v>
      </c>
      <c r="P8146" t="s">
        <v>16</v>
      </c>
    </row>
    <row r="8147" spans="1:16" x14ac:dyDescent="0.25">
      <c r="A8147" t="s">
        <v>23651</v>
      </c>
      <c r="B8147" t="s">
        <v>23652</v>
      </c>
      <c r="C8147" t="s">
        <v>803</v>
      </c>
      <c r="D8147">
        <v>400101</v>
      </c>
      <c r="G8147">
        <v>0</v>
      </c>
      <c r="I8147">
        <v>0</v>
      </c>
      <c r="J8147" s="3">
        <v>45087.269444444442</v>
      </c>
      <c r="K8147" s="3">
        <v>45097.291666666664</v>
      </c>
      <c r="L8147" s="3">
        <v>45097.3125</v>
      </c>
      <c r="M8147" t="s">
        <v>23653</v>
      </c>
      <c r="N8147" s="4" t="s">
        <v>22</v>
      </c>
      <c r="P8147" t="s">
        <v>16</v>
      </c>
    </row>
    <row r="8148" spans="1:16" x14ac:dyDescent="0.25">
      <c r="A8148" t="s">
        <v>23654</v>
      </c>
      <c r="B8148" t="s">
        <v>23655</v>
      </c>
      <c r="C8148" t="s">
        <v>56</v>
      </c>
      <c r="D8148">
        <v>323303</v>
      </c>
      <c r="G8148">
        <v>0</v>
      </c>
      <c r="I8148">
        <v>51925</v>
      </c>
      <c r="J8148" s="3">
        <v>45107.088194444441</v>
      </c>
      <c r="K8148" s="3">
        <v>45129.416666666664</v>
      </c>
      <c r="L8148" s="3">
        <v>45129.4375</v>
      </c>
      <c r="M8148" t="s">
        <v>23656</v>
      </c>
      <c r="N8148" s="4" t="s">
        <v>22</v>
      </c>
      <c r="P8148" t="s">
        <v>16</v>
      </c>
    </row>
    <row r="8149" spans="1:16" x14ac:dyDescent="0.25">
      <c r="A8149" t="s">
        <v>23657</v>
      </c>
      <c r="B8149" t="s">
        <v>23658</v>
      </c>
      <c r="C8149" t="s">
        <v>175</v>
      </c>
      <c r="D8149">
        <v>400071</v>
      </c>
      <c r="G8149">
        <v>0</v>
      </c>
      <c r="H8149" s="5"/>
      <c r="I8149">
        <v>0</v>
      </c>
      <c r="J8149" s="3">
        <v>45099.152777777781</v>
      </c>
      <c r="K8149" s="3">
        <v>45110.166666666664</v>
      </c>
      <c r="L8149" s="3">
        <v>45110.1875</v>
      </c>
      <c r="M8149" t="s">
        <v>23659</v>
      </c>
      <c r="N8149" s="4" t="s">
        <v>22</v>
      </c>
      <c r="P8149" t="s">
        <v>16</v>
      </c>
    </row>
    <row r="8150" spans="1:16" x14ac:dyDescent="0.25">
      <c r="A8150" t="s">
        <v>23660</v>
      </c>
      <c r="B8150" t="s">
        <v>23661</v>
      </c>
      <c r="C8150" t="s">
        <v>56</v>
      </c>
      <c r="D8150">
        <v>323303</v>
      </c>
      <c r="F8150" s="8"/>
      <c r="G8150">
        <v>0</v>
      </c>
      <c r="I8150">
        <v>0</v>
      </c>
      <c r="J8150" s="3">
        <v>45077.224305555559</v>
      </c>
      <c r="K8150" s="3">
        <v>45098.25</v>
      </c>
      <c r="L8150" s="3">
        <v>45098.270833333336</v>
      </c>
      <c r="M8150" t="s">
        <v>23662</v>
      </c>
      <c r="N8150" s="4" t="s">
        <v>22</v>
      </c>
      <c r="P8150" t="s">
        <v>16</v>
      </c>
    </row>
    <row r="8151" spans="1:16" x14ac:dyDescent="0.25">
      <c r="A8151" t="s">
        <v>23663</v>
      </c>
      <c r="B8151" t="s">
        <v>23664</v>
      </c>
      <c r="C8151" t="s">
        <v>526</v>
      </c>
      <c r="D8151">
        <v>110043</v>
      </c>
      <c r="G8151">
        <v>0</v>
      </c>
      <c r="H8151" s="5"/>
      <c r="I8151">
        <v>43000</v>
      </c>
      <c r="J8151" s="3">
        <v>45097.09375</v>
      </c>
      <c r="K8151" s="3">
        <v>45107.125</v>
      </c>
      <c r="L8151" s="3">
        <v>45107.145833333336</v>
      </c>
      <c r="M8151" t="s">
        <v>23665</v>
      </c>
      <c r="N8151" s="4" t="s">
        <v>22</v>
      </c>
      <c r="P8151" t="s">
        <v>16</v>
      </c>
    </row>
    <row r="8152" spans="1:16" x14ac:dyDescent="0.25">
      <c r="A8152" t="s">
        <v>23666</v>
      </c>
      <c r="B8152" t="s">
        <v>23667</v>
      </c>
      <c r="C8152" t="s">
        <v>320</v>
      </c>
      <c r="D8152">
        <v>262701</v>
      </c>
      <c r="G8152">
        <v>50000000</v>
      </c>
      <c r="H8152" s="7"/>
      <c r="I8152">
        <v>1500000</v>
      </c>
      <c r="J8152" s="3">
        <v>45082.165972222225</v>
      </c>
      <c r="K8152" s="3">
        <v>45093.166666666664</v>
      </c>
      <c r="L8152" s="3">
        <v>45093.1875</v>
      </c>
      <c r="M8152" t="s">
        <v>23668</v>
      </c>
      <c r="N8152" s="4" t="s">
        <v>22</v>
      </c>
      <c r="P8152" t="s">
        <v>16</v>
      </c>
    </row>
    <row r="8153" spans="1:16" x14ac:dyDescent="0.25">
      <c r="A8153" t="s">
        <v>23669</v>
      </c>
      <c r="B8153" t="s">
        <v>23670</v>
      </c>
      <c r="C8153" t="s">
        <v>27</v>
      </c>
      <c r="F8153" t="s">
        <v>69</v>
      </c>
      <c r="G8153">
        <v>0</v>
      </c>
      <c r="H8153" s="5"/>
      <c r="I8153">
        <v>0</v>
      </c>
      <c r="J8153" s="3">
        <v>45104.310416666667</v>
      </c>
      <c r="K8153" s="3">
        <v>45117.333333333336</v>
      </c>
      <c r="L8153" s="3">
        <v>45117.354166666664</v>
      </c>
      <c r="M8153" t="s">
        <v>23671</v>
      </c>
      <c r="N8153" s="4" t="s">
        <v>22</v>
      </c>
      <c r="P8153" t="s">
        <v>16</v>
      </c>
    </row>
    <row r="8154" spans="1:16" x14ac:dyDescent="0.25">
      <c r="A8154" t="s">
        <v>23672</v>
      </c>
      <c r="B8154" t="s">
        <v>23673</v>
      </c>
      <c r="C8154" t="s">
        <v>85</v>
      </c>
      <c r="D8154">
        <v>700064</v>
      </c>
      <c r="G8154">
        <v>0</v>
      </c>
      <c r="H8154" s="5"/>
      <c r="I8154">
        <v>188800</v>
      </c>
      <c r="J8154" s="3">
        <v>45068.513888888891</v>
      </c>
      <c r="K8154" s="3">
        <v>45089.5</v>
      </c>
      <c r="L8154" s="3">
        <v>45089.520833333336</v>
      </c>
      <c r="M8154" t="s">
        <v>23674</v>
      </c>
      <c r="N8154" s="4" t="s">
        <v>22</v>
      </c>
      <c r="P8154" t="s">
        <v>16</v>
      </c>
    </row>
    <row r="8155" spans="1:16" x14ac:dyDescent="0.25">
      <c r="A8155" t="s">
        <v>23675</v>
      </c>
      <c r="B8155" t="s">
        <v>23676</v>
      </c>
      <c r="C8155" t="s">
        <v>341</v>
      </c>
      <c r="D8155">
        <v>380054</v>
      </c>
      <c r="G8155">
        <v>0</v>
      </c>
      <c r="H8155" s="5"/>
      <c r="I8155">
        <v>0</v>
      </c>
      <c r="J8155" s="3">
        <v>45093.249305555553</v>
      </c>
      <c r="K8155" s="3">
        <v>45115.25</v>
      </c>
      <c r="L8155" s="3">
        <v>45115.270833333336</v>
      </c>
      <c r="M8155" t="s">
        <v>23677</v>
      </c>
      <c r="N8155" s="4" t="s">
        <v>22</v>
      </c>
      <c r="P8155" t="s">
        <v>16</v>
      </c>
    </row>
    <row r="8156" spans="1:16" x14ac:dyDescent="0.25">
      <c r="A8156" t="s">
        <v>23678</v>
      </c>
      <c r="B8156" t="s">
        <v>23679</v>
      </c>
      <c r="C8156" t="s">
        <v>186</v>
      </c>
      <c r="F8156" t="s">
        <v>26</v>
      </c>
      <c r="G8156">
        <v>0</v>
      </c>
      <c r="H8156" s="5"/>
      <c r="I8156">
        <v>438370</v>
      </c>
      <c r="J8156" s="3">
        <v>45097.115277777775</v>
      </c>
      <c r="K8156" s="3">
        <v>45118.416666666664</v>
      </c>
      <c r="L8156" s="3">
        <v>45118.4375</v>
      </c>
      <c r="M8156" t="s">
        <v>23680</v>
      </c>
      <c r="N8156" s="4" t="s">
        <v>22</v>
      </c>
      <c r="P8156" t="s">
        <v>16</v>
      </c>
    </row>
    <row r="8157" spans="1:16" x14ac:dyDescent="0.25">
      <c r="A8157" t="s">
        <v>23681</v>
      </c>
      <c r="B8157" t="s">
        <v>23682</v>
      </c>
      <c r="C8157" t="s">
        <v>186</v>
      </c>
      <c r="F8157" t="s">
        <v>26</v>
      </c>
      <c r="G8157">
        <v>0</v>
      </c>
      <c r="H8157" s="5"/>
      <c r="I8157">
        <v>840750</v>
      </c>
      <c r="J8157" s="3">
        <v>45097.134027777778</v>
      </c>
      <c r="K8157" s="3">
        <v>45118.458333333336</v>
      </c>
      <c r="L8157" s="3">
        <v>45118.479166666664</v>
      </c>
      <c r="M8157" t="s">
        <v>23683</v>
      </c>
      <c r="N8157" s="4" t="s">
        <v>22</v>
      </c>
      <c r="P8157" t="s">
        <v>16</v>
      </c>
    </row>
    <row r="8158" spans="1:16" x14ac:dyDescent="0.25">
      <c r="A8158" t="s">
        <v>23684</v>
      </c>
      <c r="B8158" t="s">
        <v>23685</v>
      </c>
      <c r="C8158" t="s">
        <v>158</v>
      </c>
      <c r="D8158">
        <v>713321</v>
      </c>
      <c r="G8158">
        <v>0</v>
      </c>
      <c r="H8158" s="5"/>
      <c r="I8158">
        <v>0</v>
      </c>
      <c r="J8158" s="3">
        <v>45068.445138888892</v>
      </c>
      <c r="K8158" s="3">
        <v>45096.458333333336</v>
      </c>
      <c r="L8158" s="3">
        <v>45096.479166666664</v>
      </c>
      <c r="M8158" t="s">
        <v>23686</v>
      </c>
      <c r="N8158" s="4" t="s">
        <v>22</v>
      </c>
      <c r="P8158" t="s">
        <v>16</v>
      </c>
    </row>
    <row r="8159" spans="1:16" x14ac:dyDescent="0.25">
      <c r="A8159" t="s">
        <v>23687</v>
      </c>
      <c r="B8159" t="s">
        <v>23688</v>
      </c>
      <c r="C8159" t="s">
        <v>98</v>
      </c>
      <c r="D8159">
        <v>793018</v>
      </c>
      <c r="G8159">
        <v>0</v>
      </c>
      <c r="H8159" s="5"/>
      <c r="I8159">
        <v>0</v>
      </c>
      <c r="J8159" s="3">
        <v>45096.090277777781</v>
      </c>
      <c r="K8159" s="3">
        <v>45106.125</v>
      </c>
      <c r="L8159" s="3">
        <v>45106.145833333336</v>
      </c>
      <c r="M8159" t="s">
        <v>23689</v>
      </c>
      <c r="N8159" s="4" t="s">
        <v>22</v>
      </c>
      <c r="P8159" t="s">
        <v>16</v>
      </c>
    </row>
    <row r="8160" spans="1:16" x14ac:dyDescent="0.25">
      <c r="A8160" t="s">
        <v>23690</v>
      </c>
      <c r="B8160" t="s">
        <v>23691</v>
      </c>
      <c r="C8160" t="s">
        <v>27</v>
      </c>
      <c r="F8160" t="s">
        <v>32</v>
      </c>
      <c r="G8160">
        <v>125290</v>
      </c>
      <c r="H8160" s="5"/>
      <c r="I8160">
        <v>0</v>
      </c>
      <c r="J8160" s="3">
        <v>45107.081250000003</v>
      </c>
      <c r="K8160" s="3">
        <v>45117.083333333336</v>
      </c>
      <c r="L8160" s="3">
        <v>45117.104166666664</v>
      </c>
      <c r="M8160" t="s">
        <v>23692</v>
      </c>
      <c r="N8160" s="4" t="s">
        <v>22</v>
      </c>
      <c r="P8160" t="s">
        <v>16</v>
      </c>
    </row>
    <row r="8161" spans="1:16" x14ac:dyDescent="0.25">
      <c r="A8161" t="s">
        <v>23693</v>
      </c>
      <c r="B8161" t="s">
        <v>23694</v>
      </c>
      <c r="C8161" t="s">
        <v>27</v>
      </c>
      <c r="F8161" t="s">
        <v>55</v>
      </c>
      <c r="G8161">
        <v>67260</v>
      </c>
      <c r="H8161" s="5"/>
      <c r="I8161">
        <v>0</v>
      </c>
      <c r="J8161" s="3">
        <v>45086.522916666669</v>
      </c>
      <c r="K8161" s="3">
        <v>45096.041666666664</v>
      </c>
      <c r="L8161" s="3">
        <v>45096.0625</v>
      </c>
      <c r="M8161" t="s">
        <v>23695</v>
      </c>
      <c r="N8161" s="4" t="s">
        <v>22</v>
      </c>
      <c r="P8161" t="s">
        <v>16</v>
      </c>
    </row>
    <row r="8162" spans="1:16" x14ac:dyDescent="0.25">
      <c r="A8162" t="s">
        <v>23696</v>
      </c>
      <c r="B8162" t="s">
        <v>23697</v>
      </c>
      <c r="C8162" t="s">
        <v>27</v>
      </c>
      <c r="F8162" t="s">
        <v>93</v>
      </c>
      <c r="G8162">
        <v>0</v>
      </c>
      <c r="H8162" s="5"/>
      <c r="I8162">
        <v>0</v>
      </c>
      <c r="J8162" s="3">
        <v>45103.352083333331</v>
      </c>
      <c r="K8162" s="3">
        <v>45113.375</v>
      </c>
      <c r="L8162" s="3">
        <v>45113.395833333336</v>
      </c>
      <c r="M8162" t="s">
        <v>23698</v>
      </c>
      <c r="N8162" s="4" t="s">
        <v>22</v>
      </c>
      <c r="P8162" t="s">
        <v>16</v>
      </c>
    </row>
    <row r="8163" spans="1:16" x14ac:dyDescent="0.25">
      <c r="A8163" t="s">
        <v>23699</v>
      </c>
      <c r="B8163" t="s">
        <v>23700</v>
      </c>
      <c r="C8163" t="s">
        <v>25</v>
      </c>
      <c r="F8163" t="s">
        <v>32</v>
      </c>
      <c r="G8163">
        <v>0</v>
      </c>
      <c r="H8163" s="5"/>
      <c r="I8163">
        <v>0</v>
      </c>
      <c r="J8163" s="3">
        <v>45084.333333333336</v>
      </c>
      <c r="K8163" s="3">
        <v>45105.416666666664</v>
      </c>
      <c r="L8163" s="3">
        <v>45105.4375</v>
      </c>
      <c r="M8163" t="s">
        <v>23701</v>
      </c>
      <c r="N8163" s="4" t="s">
        <v>22</v>
      </c>
      <c r="P8163" t="s">
        <v>16</v>
      </c>
    </row>
    <row r="8164" spans="1:16" x14ac:dyDescent="0.25">
      <c r="A8164" t="s">
        <v>23702</v>
      </c>
      <c r="B8164" t="s">
        <v>23703</v>
      </c>
      <c r="C8164" t="s">
        <v>25</v>
      </c>
      <c r="F8164" t="s">
        <v>87</v>
      </c>
      <c r="G8164">
        <v>0</v>
      </c>
      <c r="H8164" s="5"/>
      <c r="I8164">
        <v>0</v>
      </c>
      <c r="J8164" s="3">
        <v>45105.40347222222</v>
      </c>
      <c r="K8164" s="3">
        <v>45124.208333333336</v>
      </c>
      <c r="L8164" s="3">
        <v>45124.229166666664</v>
      </c>
      <c r="M8164" t="s">
        <v>23704</v>
      </c>
      <c r="N8164" s="4" t="s">
        <v>22</v>
      </c>
      <c r="P8164" t="s">
        <v>16</v>
      </c>
    </row>
    <row r="8165" spans="1:16" x14ac:dyDescent="0.25">
      <c r="A8165" t="s">
        <v>23705</v>
      </c>
      <c r="B8165" t="s">
        <v>23706</v>
      </c>
      <c r="C8165" t="s">
        <v>27</v>
      </c>
      <c r="F8165" t="s">
        <v>173</v>
      </c>
      <c r="G8165">
        <v>0</v>
      </c>
      <c r="I8165">
        <v>0</v>
      </c>
      <c r="J8165" s="3">
        <v>45089.290277777778</v>
      </c>
      <c r="K8165" s="3">
        <v>45099.291666666664</v>
      </c>
      <c r="L8165" s="3">
        <v>45099.3125</v>
      </c>
      <c r="M8165" t="s">
        <v>23707</v>
      </c>
      <c r="N8165" s="4" t="s">
        <v>22</v>
      </c>
      <c r="P8165" t="s">
        <v>16</v>
      </c>
    </row>
    <row r="8166" spans="1:16" x14ac:dyDescent="0.25">
      <c r="A8166" t="s">
        <v>23708</v>
      </c>
      <c r="B8166" t="s">
        <v>23709</v>
      </c>
      <c r="C8166" t="s">
        <v>65</v>
      </c>
      <c r="F8166" t="s">
        <v>80</v>
      </c>
      <c r="G8166">
        <v>0</v>
      </c>
      <c r="I8166">
        <v>0</v>
      </c>
      <c r="J8166" s="3">
        <v>45068.222916666666</v>
      </c>
      <c r="K8166" s="3">
        <v>45082.166666666664</v>
      </c>
      <c r="L8166" s="3">
        <v>45082.1875</v>
      </c>
      <c r="M8166" t="s">
        <v>23710</v>
      </c>
      <c r="N8166" s="4" t="s">
        <v>22</v>
      </c>
      <c r="P8166" t="s">
        <v>16</v>
      </c>
    </row>
    <row r="8167" spans="1:16" x14ac:dyDescent="0.25">
      <c r="A8167" t="s">
        <v>23711</v>
      </c>
      <c r="B8167" t="s">
        <v>23712</v>
      </c>
      <c r="C8167" t="s">
        <v>717</v>
      </c>
      <c r="D8167">
        <v>400614</v>
      </c>
      <c r="G8167">
        <v>220710</v>
      </c>
      <c r="H8167" s="7"/>
      <c r="I8167">
        <v>0</v>
      </c>
      <c r="J8167" s="3">
        <v>45082.504166666666</v>
      </c>
      <c r="K8167" s="3">
        <v>45092.125</v>
      </c>
      <c r="L8167" s="3">
        <v>45092.145833333336</v>
      </c>
      <c r="M8167" t="s">
        <v>23713</v>
      </c>
      <c r="N8167" s="4" t="s">
        <v>22</v>
      </c>
      <c r="P8167" t="s">
        <v>16</v>
      </c>
    </row>
    <row r="8168" spans="1:16" x14ac:dyDescent="0.25">
      <c r="A8168" t="s">
        <v>23714</v>
      </c>
      <c r="B8168" t="s">
        <v>23715</v>
      </c>
      <c r="C8168" t="s">
        <v>27</v>
      </c>
      <c r="F8168" t="s">
        <v>162</v>
      </c>
      <c r="G8168">
        <v>0</v>
      </c>
      <c r="H8168" s="5"/>
      <c r="I8168">
        <v>0</v>
      </c>
      <c r="J8168" s="3">
        <v>45064.497916666667</v>
      </c>
      <c r="K8168" s="3">
        <v>45075.5</v>
      </c>
      <c r="L8168" s="3">
        <v>45075.520833333336</v>
      </c>
      <c r="M8168" t="s">
        <v>23716</v>
      </c>
      <c r="N8168" s="4" t="s">
        <v>22</v>
      </c>
      <c r="P8168" t="s">
        <v>16</v>
      </c>
    </row>
    <row r="8169" spans="1:16" x14ac:dyDescent="0.25">
      <c r="A8169" t="s">
        <v>23717</v>
      </c>
      <c r="B8169" t="s">
        <v>23718</v>
      </c>
      <c r="C8169" t="s">
        <v>27</v>
      </c>
      <c r="F8169" t="s">
        <v>93</v>
      </c>
      <c r="G8169">
        <v>0</v>
      </c>
      <c r="H8169" s="5"/>
      <c r="I8169">
        <v>0</v>
      </c>
      <c r="J8169" s="3">
        <v>45075.058333333334</v>
      </c>
      <c r="K8169" s="3">
        <v>45083.041666666664</v>
      </c>
      <c r="L8169" s="3">
        <v>45083.0625</v>
      </c>
      <c r="M8169" t="s">
        <v>23719</v>
      </c>
      <c r="N8169" s="4" t="s">
        <v>22</v>
      </c>
      <c r="P8169" t="s">
        <v>16</v>
      </c>
    </row>
    <row r="8170" spans="1:16" x14ac:dyDescent="0.25">
      <c r="A8170" t="s">
        <v>23720</v>
      </c>
      <c r="B8170" t="s">
        <v>23721</v>
      </c>
      <c r="C8170" t="s">
        <v>224</v>
      </c>
      <c r="F8170" t="s">
        <v>69</v>
      </c>
      <c r="G8170">
        <v>35000</v>
      </c>
      <c r="H8170" s="5"/>
      <c r="I8170">
        <v>0</v>
      </c>
      <c r="J8170" s="3">
        <v>45104.398611111108</v>
      </c>
      <c r="K8170" s="3">
        <v>45115.416666666664</v>
      </c>
      <c r="L8170" s="3">
        <v>45115.4375</v>
      </c>
      <c r="M8170" t="s">
        <v>23722</v>
      </c>
      <c r="N8170" s="4" t="s">
        <v>22</v>
      </c>
      <c r="P8170" t="s">
        <v>16</v>
      </c>
    </row>
    <row r="8171" spans="1:16" x14ac:dyDescent="0.25">
      <c r="A8171" t="s">
        <v>23723</v>
      </c>
      <c r="B8171" t="s">
        <v>23724</v>
      </c>
      <c r="C8171" t="s">
        <v>27</v>
      </c>
      <c r="F8171" t="s">
        <v>28</v>
      </c>
      <c r="G8171">
        <v>500000</v>
      </c>
      <c r="I8171">
        <v>0</v>
      </c>
      <c r="J8171" s="3">
        <v>45077.336805555555</v>
      </c>
      <c r="K8171" s="3">
        <v>45087.375</v>
      </c>
      <c r="L8171" s="3">
        <v>45087.395833333336</v>
      </c>
      <c r="M8171" t="s">
        <v>23725</v>
      </c>
      <c r="N8171" s="4" t="s">
        <v>22</v>
      </c>
      <c r="P8171" t="s">
        <v>16</v>
      </c>
    </row>
    <row r="8172" spans="1:16" x14ac:dyDescent="0.25">
      <c r="A8172" t="s">
        <v>23726</v>
      </c>
      <c r="B8172" t="s">
        <v>23727</v>
      </c>
      <c r="C8172" t="s">
        <v>27</v>
      </c>
      <c r="F8172" t="s">
        <v>93</v>
      </c>
      <c r="G8172">
        <v>0</v>
      </c>
      <c r="I8172">
        <v>0</v>
      </c>
      <c r="J8172" s="3">
        <v>45065.215277777781</v>
      </c>
      <c r="K8172" s="3">
        <v>45075.25</v>
      </c>
      <c r="L8172" s="3">
        <v>45075.270833333336</v>
      </c>
      <c r="M8172" t="s">
        <v>23728</v>
      </c>
      <c r="N8172" s="4" t="s">
        <v>22</v>
      </c>
      <c r="P8172" t="s">
        <v>16</v>
      </c>
    </row>
    <row r="8173" spans="1:16" x14ac:dyDescent="0.25">
      <c r="A8173" t="s">
        <v>23726</v>
      </c>
      <c r="B8173" t="s">
        <v>23729</v>
      </c>
      <c r="C8173" t="s">
        <v>27</v>
      </c>
      <c r="F8173" t="s">
        <v>30</v>
      </c>
      <c r="G8173">
        <v>15000</v>
      </c>
      <c r="I8173">
        <v>0</v>
      </c>
      <c r="J8173" s="3">
        <v>45077.28402777778</v>
      </c>
      <c r="K8173" s="3">
        <v>45087.291666666664</v>
      </c>
      <c r="L8173" s="3">
        <v>45087.3125</v>
      </c>
      <c r="M8173" t="s">
        <v>23730</v>
      </c>
      <c r="N8173" s="4" t="s">
        <v>22</v>
      </c>
      <c r="P8173" t="s">
        <v>16</v>
      </c>
    </row>
    <row r="8174" spans="1:16" x14ac:dyDescent="0.25">
      <c r="A8174" t="s">
        <v>23731</v>
      </c>
      <c r="B8174" t="s">
        <v>23732</v>
      </c>
      <c r="C8174" t="s">
        <v>118</v>
      </c>
      <c r="F8174" t="s">
        <v>43</v>
      </c>
      <c r="G8174">
        <v>0</v>
      </c>
      <c r="H8174" s="5"/>
      <c r="I8174">
        <v>0</v>
      </c>
      <c r="J8174" s="3">
        <v>45091.268055555556</v>
      </c>
      <c r="K8174" s="3">
        <v>45101.291666666664</v>
      </c>
      <c r="L8174" s="3">
        <v>45101.3125</v>
      </c>
      <c r="M8174" t="s">
        <v>23733</v>
      </c>
      <c r="N8174" s="4" t="s">
        <v>22</v>
      </c>
      <c r="P8174" t="s">
        <v>16</v>
      </c>
    </row>
    <row r="8175" spans="1:16" x14ac:dyDescent="0.25">
      <c r="A8175" t="s">
        <v>23734</v>
      </c>
      <c r="B8175" t="s">
        <v>23735</v>
      </c>
      <c r="C8175" t="s">
        <v>27</v>
      </c>
      <c r="F8175" t="s">
        <v>225</v>
      </c>
      <c r="G8175">
        <v>3500</v>
      </c>
      <c r="H8175" s="5"/>
      <c r="I8175">
        <v>0</v>
      </c>
      <c r="J8175" s="3">
        <v>45090.488194444442</v>
      </c>
      <c r="K8175" s="3">
        <v>45100.5</v>
      </c>
      <c r="L8175" s="3">
        <v>45100.520833333336</v>
      </c>
      <c r="M8175" t="s">
        <v>23736</v>
      </c>
      <c r="N8175" s="4" t="s">
        <v>22</v>
      </c>
      <c r="P8175" t="s">
        <v>16</v>
      </c>
    </row>
    <row r="8176" spans="1:16" x14ac:dyDescent="0.25">
      <c r="A8176" t="s">
        <v>23737</v>
      </c>
      <c r="B8176" t="s">
        <v>23738</v>
      </c>
      <c r="C8176" t="s">
        <v>175</v>
      </c>
      <c r="D8176">
        <v>530011</v>
      </c>
      <c r="G8176">
        <v>0</v>
      </c>
      <c r="H8176" s="5"/>
      <c r="I8176">
        <v>0</v>
      </c>
      <c r="J8176" s="3">
        <v>45069.229166666664</v>
      </c>
      <c r="K8176" s="3">
        <v>45080.458333333336</v>
      </c>
      <c r="L8176" s="3">
        <v>45080.479166666664</v>
      </c>
      <c r="M8176" t="s">
        <v>23739</v>
      </c>
      <c r="N8176" s="4" t="s">
        <v>22</v>
      </c>
      <c r="P8176" t="s">
        <v>16</v>
      </c>
    </row>
    <row r="8177" spans="1:16" x14ac:dyDescent="0.25">
      <c r="A8177" t="s">
        <v>23740</v>
      </c>
      <c r="B8177" t="s">
        <v>23741</v>
      </c>
      <c r="C8177" t="s">
        <v>50</v>
      </c>
      <c r="D8177" t="s">
        <v>183</v>
      </c>
      <c r="G8177">
        <v>0</v>
      </c>
      <c r="I8177">
        <v>0</v>
      </c>
      <c r="J8177" s="3">
        <v>45073.227083333331</v>
      </c>
      <c r="K8177" s="3">
        <v>45096.125</v>
      </c>
      <c r="L8177" s="3">
        <v>45096.145833333336</v>
      </c>
      <c r="M8177" t="s">
        <v>23742</v>
      </c>
      <c r="N8177" s="4" t="s">
        <v>22</v>
      </c>
      <c r="P8177" t="s">
        <v>16</v>
      </c>
    </row>
    <row r="8178" spans="1:16" x14ac:dyDescent="0.25">
      <c r="A8178" t="s">
        <v>23743</v>
      </c>
      <c r="B8178" t="s">
        <v>23744</v>
      </c>
      <c r="C8178" t="s">
        <v>305</v>
      </c>
      <c r="D8178">
        <v>400001</v>
      </c>
      <c r="G8178">
        <v>0</v>
      </c>
      <c r="H8178" s="5"/>
      <c r="I8178">
        <v>78000</v>
      </c>
      <c r="J8178" s="3">
        <v>45084.129166666666</v>
      </c>
      <c r="K8178" s="3">
        <v>45114.166666666664</v>
      </c>
      <c r="L8178" s="3">
        <v>45114.1875</v>
      </c>
      <c r="M8178" t="s">
        <v>23745</v>
      </c>
      <c r="N8178" s="4" t="s">
        <v>22</v>
      </c>
      <c r="P8178" t="s">
        <v>16</v>
      </c>
    </row>
    <row r="8179" spans="1:16" x14ac:dyDescent="0.25">
      <c r="A8179" t="s">
        <v>23746</v>
      </c>
      <c r="B8179" t="s">
        <v>23747</v>
      </c>
      <c r="C8179" t="s">
        <v>56</v>
      </c>
      <c r="D8179">
        <v>323303</v>
      </c>
      <c r="G8179">
        <v>0</v>
      </c>
      <c r="H8179" s="7"/>
      <c r="I8179">
        <v>0</v>
      </c>
      <c r="J8179" s="3">
        <v>45082.504166666666</v>
      </c>
      <c r="K8179" s="3">
        <v>45103.458333333336</v>
      </c>
      <c r="L8179" s="3">
        <v>45103.479166666664</v>
      </c>
      <c r="M8179" t="s">
        <v>23748</v>
      </c>
      <c r="N8179" s="4" t="s">
        <v>22</v>
      </c>
      <c r="P8179" t="s">
        <v>16</v>
      </c>
    </row>
    <row r="8180" spans="1:16" x14ac:dyDescent="0.25">
      <c r="A8180" t="s">
        <v>23749</v>
      </c>
      <c r="B8180" t="s">
        <v>23750</v>
      </c>
      <c r="C8180" t="s">
        <v>36</v>
      </c>
      <c r="D8180">
        <v>425201</v>
      </c>
      <c r="G8180">
        <v>0</v>
      </c>
      <c r="H8180" s="5"/>
      <c r="I8180">
        <v>0</v>
      </c>
      <c r="J8180" s="3">
        <v>45078.167361111111</v>
      </c>
      <c r="K8180" s="3">
        <v>45089.166666666664</v>
      </c>
      <c r="L8180" s="3">
        <v>45089.1875</v>
      </c>
      <c r="M8180" t="s">
        <v>23751</v>
      </c>
      <c r="N8180" s="4" t="s">
        <v>22</v>
      </c>
      <c r="P8180" t="s">
        <v>16</v>
      </c>
    </row>
    <row r="8181" spans="1:16" x14ac:dyDescent="0.25">
      <c r="A8181" t="s">
        <v>23749</v>
      </c>
      <c r="B8181" t="s">
        <v>23752</v>
      </c>
      <c r="C8181" t="s">
        <v>36</v>
      </c>
      <c r="D8181">
        <v>425201</v>
      </c>
      <c r="G8181">
        <v>0</v>
      </c>
      <c r="H8181" s="5"/>
      <c r="I8181">
        <v>0</v>
      </c>
      <c r="J8181" s="3">
        <v>45091.438194444447</v>
      </c>
      <c r="K8181" s="3">
        <v>45101.458333333336</v>
      </c>
      <c r="L8181" s="3">
        <v>45101.479166666664</v>
      </c>
      <c r="M8181" t="s">
        <v>23753</v>
      </c>
      <c r="N8181" s="4" t="s">
        <v>22</v>
      </c>
      <c r="P8181" t="s">
        <v>16</v>
      </c>
    </row>
    <row r="8182" spans="1:16" x14ac:dyDescent="0.25">
      <c r="A8182" t="s">
        <v>23749</v>
      </c>
      <c r="B8182" t="s">
        <v>23754</v>
      </c>
      <c r="C8182" t="s">
        <v>36</v>
      </c>
      <c r="D8182">
        <v>425201</v>
      </c>
      <c r="G8182">
        <v>0</v>
      </c>
      <c r="H8182" s="5"/>
      <c r="I8182">
        <v>0</v>
      </c>
      <c r="J8182" s="3">
        <v>45062.147222222222</v>
      </c>
      <c r="K8182" s="3">
        <v>45072.166666666664</v>
      </c>
      <c r="L8182" s="3">
        <v>45072.1875</v>
      </c>
      <c r="M8182" t="s">
        <v>23755</v>
      </c>
      <c r="N8182" s="4" t="s">
        <v>22</v>
      </c>
      <c r="P8182" t="s">
        <v>16</v>
      </c>
    </row>
    <row r="8183" spans="1:16" x14ac:dyDescent="0.25">
      <c r="A8183" t="s">
        <v>23756</v>
      </c>
      <c r="B8183" t="s">
        <v>23757</v>
      </c>
      <c r="C8183" t="s">
        <v>79</v>
      </c>
      <c r="F8183" t="s">
        <v>28</v>
      </c>
      <c r="G8183">
        <v>66080</v>
      </c>
      <c r="H8183" s="5"/>
      <c r="I8183">
        <v>0</v>
      </c>
      <c r="J8183" s="3">
        <v>45075.419444444444</v>
      </c>
      <c r="K8183" s="3">
        <v>45079.375</v>
      </c>
      <c r="L8183" s="3">
        <v>45079.395833333336</v>
      </c>
      <c r="M8183" t="s">
        <v>23758</v>
      </c>
      <c r="N8183" s="4" t="s">
        <v>22</v>
      </c>
      <c r="P8183" t="s">
        <v>16</v>
      </c>
    </row>
    <row r="8184" spans="1:16" x14ac:dyDescent="0.25">
      <c r="A8184" t="s">
        <v>23759</v>
      </c>
      <c r="B8184" t="s">
        <v>23760</v>
      </c>
      <c r="C8184" t="s">
        <v>34</v>
      </c>
      <c r="D8184">
        <v>530031</v>
      </c>
      <c r="G8184">
        <v>0</v>
      </c>
      <c r="I8184">
        <v>0</v>
      </c>
      <c r="J8184" s="3">
        <v>45087.492361111108</v>
      </c>
      <c r="K8184" s="3">
        <v>45108.458333333336</v>
      </c>
      <c r="L8184" s="3">
        <v>45108.479166666664</v>
      </c>
      <c r="M8184" t="s">
        <v>23761</v>
      </c>
      <c r="N8184" s="4" t="s">
        <v>22</v>
      </c>
      <c r="P8184" t="s">
        <v>16</v>
      </c>
    </row>
    <row r="8185" spans="1:16" x14ac:dyDescent="0.25">
      <c r="A8185" t="s">
        <v>23762</v>
      </c>
      <c r="B8185" t="s">
        <v>23763</v>
      </c>
      <c r="C8185" t="s">
        <v>25</v>
      </c>
      <c r="F8185" t="s">
        <v>69</v>
      </c>
      <c r="G8185">
        <v>0</v>
      </c>
      <c r="H8185" s="5"/>
      <c r="I8185">
        <v>0</v>
      </c>
      <c r="J8185" s="3">
        <v>45093.396527777775</v>
      </c>
      <c r="K8185" s="3">
        <v>45114.416666666664</v>
      </c>
      <c r="L8185" s="3">
        <v>45114.4375</v>
      </c>
      <c r="M8185" t="s">
        <v>23764</v>
      </c>
      <c r="N8185" s="4" t="s">
        <v>22</v>
      </c>
      <c r="P8185" t="s">
        <v>16</v>
      </c>
    </row>
    <row r="8186" spans="1:16" x14ac:dyDescent="0.25">
      <c r="A8186" t="s">
        <v>23765</v>
      </c>
      <c r="B8186" t="s">
        <v>23766</v>
      </c>
      <c r="C8186" t="s">
        <v>25</v>
      </c>
      <c r="F8186" t="s">
        <v>93</v>
      </c>
      <c r="G8186">
        <v>0</v>
      </c>
      <c r="H8186" s="5"/>
      <c r="I8186">
        <v>0</v>
      </c>
      <c r="J8186" s="3">
        <v>45100.523611111108</v>
      </c>
      <c r="K8186" s="3">
        <v>45110.041666666664</v>
      </c>
      <c r="L8186" s="3">
        <v>45110.0625</v>
      </c>
      <c r="M8186" t="s">
        <v>23767</v>
      </c>
      <c r="N8186" s="4" t="s">
        <v>22</v>
      </c>
      <c r="P8186" t="s">
        <v>16</v>
      </c>
    </row>
    <row r="8187" spans="1:16" x14ac:dyDescent="0.25">
      <c r="A8187" t="s">
        <v>23768</v>
      </c>
      <c r="B8187" t="s">
        <v>23769</v>
      </c>
      <c r="C8187" t="s">
        <v>53</v>
      </c>
      <c r="D8187">
        <v>560094</v>
      </c>
      <c r="G8187">
        <v>0</v>
      </c>
      <c r="H8187" s="5"/>
      <c r="I8187">
        <v>0</v>
      </c>
      <c r="J8187" s="3">
        <v>45100.163888888892</v>
      </c>
      <c r="K8187" s="3">
        <v>45110.166666666664</v>
      </c>
      <c r="L8187" s="3">
        <v>45110.1875</v>
      </c>
      <c r="M8187" t="s">
        <v>23770</v>
      </c>
      <c r="N8187" s="4" t="s">
        <v>22</v>
      </c>
      <c r="P8187" t="s">
        <v>16</v>
      </c>
    </row>
    <row r="8188" spans="1:16" x14ac:dyDescent="0.25">
      <c r="A8188" t="s">
        <v>23768</v>
      </c>
      <c r="B8188" t="s">
        <v>23771</v>
      </c>
      <c r="C8188" t="s">
        <v>85</v>
      </c>
      <c r="D8188">
        <v>600043</v>
      </c>
      <c r="G8188">
        <v>0</v>
      </c>
      <c r="H8188" s="5"/>
      <c r="I8188">
        <v>0</v>
      </c>
      <c r="J8188" s="3">
        <v>45100.140972222223</v>
      </c>
      <c r="K8188" s="3">
        <v>45114.083333333336</v>
      </c>
      <c r="L8188" s="3">
        <v>45114.104166666664</v>
      </c>
      <c r="M8188" t="s">
        <v>23772</v>
      </c>
      <c r="N8188" s="4" t="s">
        <v>22</v>
      </c>
      <c r="P8188" t="s">
        <v>16</v>
      </c>
    </row>
    <row r="8189" spans="1:16" x14ac:dyDescent="0.25">
      <c r="A8189" t="s">
        <v>23768</v>
      </c>
      <c r="B8189" t="s">
        <v>23773</v>
      </c>
      <c r="C8189" t="s">
        <v>71</v>
      </c>
      <c r="D8189">
        <v>695019</v>
      </c>
      <c r="G8189">
        <v>0</v>
      </c>
      <c r="H8189" s="5"/>
      <c r="I8189">
        <v>0</v>
      </c>
      <c r="J8189" s="3">
        <v>45100.111805555556</v>
      </c>
      <c r="K8189" s="3">
        <v>45110.125</v>
      </c>
      <c r="L8189" s="3">
        <v>45110.145833333336</v>
      </c>
      <c r="M8189" t="s">
        <v>23774</v>
      </c>
      <c r="N8189" s="4" t="s">
        <v>22</v>
      </c>
      <c r="P8189" t="s">
        <v>16</v>
      </c>
    </row>
    <row r="8190" spans="1:16" x14ac:dyDescent="0.25">
      <c r="A8190" t="s">
        <v>23768</v>
      </c>
      <c r="B8190" t="s">
        <v>23775</v>
      </c>
      <c r="C8190" t="s">
        <v>670</v>
      </c>
      <c r="F8190" t="s">
        <v>113</v>
      </c>
      <c r="G8190">
        <v>0</v>
      </c>
      <c r="H8190" s="5"/>
      <c r="I8190">
        <v>0</v>
      </c>
      <c r="J8190" s="3">
        <v>45100.15347222222</v>
      </c>
      <c r="K8190" s="3">
        <v>45103.166666666664</v>
      </c>
      <c r="L8190" s="3">
        <v>45103.1875</v>
      </c>
      <c r="M8190" t="s">
        <v>23776</v>
      </c>
      <c r="N8190" s="4" t="s">
        <v>22</v>
      </c>
      <c r="P8190" t="s">
        <v>16</v>
      </c>
    </row>
    <row r="8191" spans="1:16" x14ac:dyDescent="0.25">
      <c r="A8191" t="s">
        <v>23768</v>
      </c>
      <c r="B8191" t="s">
        <v>23777</v>
      </c>
      <c r="C8191" t="s">
        <v>25</v>
      </c>
      <c r="F8191" t="s">
        <v>93</v>
      </c>
      <c r="G8191">
        <v>0</v>
      </c>
      <c r="H8191" s="5"/>
      <c r="I8191">
        <v>0</v>
      </c>
      <c r="J8191" s="3">
        <v>45100.05</v>
      </c>
      <c r="K8191" s="3">
        <v>45110.083333333336</v>
      </c>
      <c r="L8191" s="3">
        <v>45110.104166666664</v>
      </c>
      <c r="M8191" t="s">
        <v>23778</v>
      </c>
      <c r="N8191" s="4" t="s">
        <v>22</v>
      </c>
      <c r="P8191" t="s">
        <v>16</v>
      </c>
    </row>
    <row r="8192" spans="1:16" x14ac:dyDescent="0.25">
      <c r="A8192" t="s">
        <v>23768</v>
      </c>
      <c r="B8192" t="s">
        <v>23779</v>
      </c>
      <c r="C8192" t="s">
        <v>27</v>
      </c>
      <c r="F8192" t="s">
        <v>93</v>
      </c>
      <c r="G8192">
        <v>0</v>
      </c>
      <c r="H8192" s="5"/>
      <c r="I8192">
        <v>0</v>
      </c>
      <c r="J8192" s="3">
        <v>45092.476388888892</v>
      </c>
      <c r="K8192" s="3">
        <v>45096.458333333336</v>
      </c>
      <c r="L8192" s="3">
        <v>45096.479166666664</v>
      </c>
      <c r="M8192" t="s">
        <v>23780</v>
      </c>
      <c r="N8192" s="4" t="s">
        <v>22</v>
      </c>
      <c r="P8192" t="s">
        <v>16</v>
      </c>
    </row>
    <row r="8193" spans="1:16" x14ac:dyDescent="0.25">
      <c r="A8193" t="s">
        <v>23768</v>
      </c>
      <c r="B8193" t="s">
        <v>23781</v>
      </c>
      <c r="C8193" t="s">
        <v>56</v>
      </c>
      <c r="D8193">
        <v>323303</v>
      </c>
      <c r="G8193">
        <v>0</v>
      </c>
      <c r="H8193" s="5"/>
      <c r="I8193">
        <v>0</v>
      </c>
      <c r="J8193" s="3">
        <v>45098.091666666667</v>
      </c>
      <c r="K8193" s="3">
        <v>45119.375</v>
      </c>
      <c r="L8193" s="3">
        <v>45119.395833333336</v>
      </c>
      <c r="M8193" t="s">
        <v>23782</v>
      </c>
      <c r="N8193" s="4" t="s">
        <v>22</v>
      </c>
      <c r="P8193" t="s">
        <v>16</v>
      </c>
    </row>
    <row r="8194" spans="1:16" x14ac:dyDescent="0.25">
      <c r="A8194" t="s">
        <v>23768</v>
      </c>
      <c r="B8194" t="s">
        <v>23783</v>
      </c>
      <c r="C8194" t="s">
        <v>1109</v>
      </c>
      <c r="D8194">
        <v>685616</v>
      </c>
      <c r="G8194">
        <v>0</v>
      </c>
      <c r="H8194" s="5"/>
      <c r="I8194">
        <v>0</v>
      </c>
      <c r="J8194" s="3">
        <v>45098.400000000001</v>
      </c>
      <c r="K8194" s="3">
        <v>45112.291666666664</v>
      </c>
      <c r="L8194" s="3">
        <v>45112.3125</v>
      </c>
      <c r="M8194" t="s">
        <v>23784</v>
      </c>
      <c r="N8194" s="4" t="s">
        <v>22</v>
      </c>
      <c r="P8194" t="s">
        <v>16</v>
      </c>
    </row>
    <row r="8195" spans="1:16" x14ac:dyDescent="0.25">
      <c r="A8195" t="s">
        <v>23768</v>
      </c>
      <c r="B8195" t="s">
        <v>23785</v>
      </c>
      <c r="C8195" t="s">
        <v>303</v>
      </c>
      <c r="D8195">
        <v>382475</v>
      </c>
      <c r="G8195">
        <v>0</v>
      </c>
      <c r="H8195" s="5"/>
      <c r="I8195">
        <v>0</v>
      </c>
      <c r="J8195" s="3">
        <v>45093.275000000001</v>
      </c>
      <c r="K8195" s="3">
        <v>45103.291666666664</v>
      </c>
      <c r="L8195" s="3">
        <v>45103.3125</v>
      </c>
      <c r="M8195" t="s">
        <v>23786</v>
      </c>
      <c r="N8195" s="4" t="s">
        <v>22</v>
      </c>
      <c r="P8195" t="s">
        <v>16</v>
      </c>
    </row>
    <row r="8196" spans="1:16" x14ac:dyDescent="0.25">
      <c r="A8196" t="s">
        <v>23768</v>
      </c>
      <c r="B8196" t="s">
        <v>23787</v>
      </c>
      <c r="C8196" t="s">
        <v>53</v>
      </c>
      <c r="D8196">
        <v>695547</v>
      </c>
      <c r="G8196">
        <v>0</v>
      </c>
      <c r="H8196" s="5"/>
      <c r="I8196">
        <v>0</v>
      </c>
      <c r="J8196" s="3">
        <v>45093.412499999999</v>
      </c>
      <c r="K8196" s="3">
        <v>45107.416666666664</v>
      </c>
      <c r="L8196" s="3">
        <v>45107.4375</v>
      </c>
      <c r="M8196" t="s">
        <v>23788</v>
      </c>
      <c r="N8196" s="4" t="s">
        <v>22</v>
      </c>
      <c r="P8196" t="s">
        <v>16</v>
      </c>
    </row>
    <row r="8197" spans="1:16" x14ac:dyDescent="0.25">
      <c r="A8197" t="s">
        <v>23768</v>
      </c>
      <c r="B8197" t="s">
        <v>23789</v>
      </c>
      <c r="C8197" t="s">
        <v>27</v>
      </c>
      <c r="F8197" t="s">
        <v>28</v>
      </c>
      <c r="G8197">
        <v>0</v>
      </c>
      <c r="H8197" s="5"/>
      <c r="I8197">
        <v>0</v>
      </c>
      <c r="J8197" s="3">
        <v>45093.174305555556</v>
      </c>
      <c r="K8197" s="3">
        <v>45097.125</v>
      </c>
      <c r="L8197" s="3">
        <v>45097.145833333336</v>
      </c>
      <c r="M8197" t="s">
        <v>23790</v>
      </c>
      <c r="N8197" s="4" t="s">
        <v>22</v>
      </c>
      <c r="P8197" t="s">
        <v>16</v>
      </c>
    </row>
    <row r="8198" spans="1:16" x14ac:dyDescent="0.25">
      <c r="A8198" t="s">
        <v>23768</v>
      </c>
      <c r="B8198" t="s">
        <v>23791</v>
      </c>
      <c r="C8198" t="s">
        <v>247</v>
      </c>
      <c r="D8198">
        <v>242001</v>
      </c>
      <c r="G8198">
        <v>0</v>
      </c>
      <c r="H8198" s="5"/>
      <c r="I8198">
        <v>0</v>
      </c>
      <c r="J8198" s="3">
        <v>45091.224999999999</v>
      </c>
      <c r="K8198" s="3">
        <v>45101.25</v>
      </c>
      <c r="L8198" s="3">
        <v>45101.270833333336</v>
      </c>
      <c r="M8198" t="s">
        <v>23792</v>
      </c>
      <c r="N8198" s="4" t="s">
        <v>22</v>
      </c>
      <c r="P8198" t="s">
        <v>16</v>
      </c>
    </row>
    <row r="8199" spans="1:16" x14ac:dyDescent="0.25">
      <c r="A8199" t="s">
        <v>23768</v>
      </c>
      <c r="B8199" t="s">
        <v>23793</v>
      </c>
      <c r="C8199" t="s">
        <v>118</v>
      </c>
      <c r="F8199" t="s">
        <v>57</v>
      </c>
      <c r="G8199">
        <v>0</v>
      </c>
      <c r="H8199" s="5"/>
      <c r="I8199">
        <v>0</v>
      </c>
      <c r="J8199" s="3">
        <v>45091.53125</v>
      </c>
      <c r="K8199" s="3">
        <v>45093.041666666664</v>
      </c>
      <c r="L8199" s="3">
        <v>45093.0625</v>
      </c>
      <c r="M8199" t="s">
        <v>23794</v>
      </c>
      <c r="N8199" s="4" t="s">
        <v>22</v>
      </c>
      <c r="P8199" t="s">
        <v>16</v>
      </c>
    </row>
    <row r="8200" spans="1:16" x14ac:dyDescent="0.25">
      <c r="A8200" t="s">
        <v>23768</v>
      </c>
      <c r="B8200" t="s">
        <v>23795</v>
      </c>
      <c r="C8200" t="s">
        <v>569</v>
      </c>
      <c r="D8200">
        <v>700019</v>
      </c>
      <c r="G8200">
        <v>0</v>
      </c>
      <c r="H8200" s="5"/>
      <c r="I8200">
        <v>0</v>
      </c>
      <c r="J8200" s="3">
        <v>45097.476388888892</v>
      </c>
      <c r="K8200" s="3">
        <v>45107.5</v>
      </c>
      <c r="L8200" s="3">
        <v>45107.520833333336</v>
      </c>
      <c r="M8200" t="s">
        <v>23796</v>
      </c>
      <c r="N8200" s="4" t="s">
        <v>22</v>
      </c>
      <c r="P8200" t="s">
        <v>16</v>
      </c>
    </row>
    <row r="8201" spans="1:16" x14ac:dyDescent="0.25">
      <c r="A8201" t="s">
        <v>23768</v>
      </c>
      <c r="B8201" t="s">
        <v>23797</v>
      </c>
      <c r="C8201" t="s">
        <v>308</v>
      </c>
      <c r="D8201">
        <v>800001</v>
      </c>
      <c r="G8201">
        <v>0</v>
      </c>
      <c r="H8201" s="5"/>
      <c r="I8201">
        <v>0</v>
      </c>
      <c r="J8201" s="3">
        <v>45097.113194444442</v>
      </c>
      <c r="K8201" s="3">
        <v>45110.041666666664</v>
      </c>
      <c r="L8201" s="3">
        <v>45110.0625</v>
      </c>
      <c r="M8201" t="s">
        <v>23798</v>
      </c>
      <c r="N8201" s="4" t="s">
        <v>22</v>
      </c>
      <c r="P8201" t="s">
        <v>16</v>
      </c>
    </row>
    <row r="8202" spans="1:16" x14ac:dyDescent="0.25">
      <c r="A8202" t="s">
        <v>23768</v>
      </c>
      <c r="B8202" t="s">
        <v>23799</v>
      </c>
      <c r="C8202" t="s">
        <v>36</v>
      </c>
      <c r="D8202">
        <v>334001</v>
      </c>
      <c r="G8202">
        <v>0</v>
      </c>
      <c r="H8202" s="5"/>
      <c r="I8202">
        <v>0</v>
      </c>
      <c r="J8202" s="3">
        <v>45099.272222222222</v>
      </c>
      <c r="K8202" s="3">
        <v>45110.291666666664</v>
      </c>
      <c r="L8202" s="3">
        <v>45110.3125</v>
      </c>
      <c r="M8202" t="s">
        <v>23800</v>
      </c>
      <c r="N8202" s="4" t="s">
        <v>22</v>
      </c>
      <c r="P8202" t="s">
        <v>16</v>
      </c>
    </row>
    <row r="8203" spans="1:16" x14ac:dyDescent="0.25">
      <c r="A8203" t="s">
        <v>23768</v>
      </c>
      <c r="B8203" t="s">
        <v>23801</v>
      </c>
      <c r="C8203" t="s">
        <v>151</v>
      </c>
      <c r="D8203">
        <v>110016</v>
      </c>
      <c r="G8203">
        <v>0</v>
      </c>
      <c r="H8203" s="5"/>
      <c r="I8203">
        <v>0</v>
      </c>
      <c r="J8203" s="3">
        <v>45104.188194444447</v>
      </c>
      <c r="K8203" s="3">
        <v>45114.208333333336</v>
      </c>
      <c r="L8203" s="3">
        <v>45114.229166666664</v>
      </c>
      <c r="M8203" t="s">
        <v>23802</v>
      </c>
      <c r="N8203" s="4" t="s">
        <v>22</v>
      </c>
      <c r="P8203" t="s">
        <v>16</v>
      </c>
    </row>
    <row r="8204" spans="1:16" x14ac:dyDescent="0.25">
      <c r="A8204" t="s">
        <v>23768</v>
      </c>
      <c r="B8204" t="s">
        <v>23803</v>
      </c>
      <c r="C8204" t="s">
        <v>101</v>
      </c>
      <c r="D8204">
        <v>131001</v>
      </c>
      <c r="G8204">
        <v>0</v>
      </c>
      <c r="H8204" s="5"/>
      <c r="I8204">
        <v>0</v>
      </c>
      <c r="J8204" s="3">
        <v>45104.408333333333</v>
      </c>
      <c r="K8204" s="3">
        <v>45114.5</v>
      </c>
      <c r="L8204" s="3">
        <v>45114.520833333336</v>
      </c>
      <c r="M8204" t="s">
        <v>23804</v>
      </c>
      <c r="N8204" s="4" t="s">
        <v>22</v>
      </c>
      <c r="P8204" t="s">
        <v>16</v>
      </c>
    </row>
    <row r="8205" spans="1:16" x14ac:dyDescent="0.25">
      <c r="A8205" t="s">
        <v>23768</v>
      </c>
      <c r="B8205" t="s">
        <v>23805</v>
      </c>
      <c r="C8205" t="s">
        <v>352</v>
      </c>
      <c r="D8205">
        <v>193101</v>
      </c>
      <c r="G8205">
        <v>0</v>
      </c>
      <c r="H8205" s="5"/>
      <c r="I8205">
        <v>0</v>
      </c>
      <c r="J8205" s="3">
        <v>45104.170138888891</v>
      </c>
      <c r="K8205" s="3">
        <v>45115.166666666664</v>
      </c>
      <c r="L8205" s="3">
        <v>45115.1875</v>
      </c>
      <c r="M8205" t="s">
        <v>23806</v>
      </c>
      <c r="N8205" s="4" t="s">
        <v>22</v>
      </c>
      <c r="P8205" t="s">
        <v>16</v>
      </c>
    </row>
    <row r="8206" spans="1:16" x14ac:dyDescent="0.25">
      <c r="A8206" t="s">
        <v>23768</v>
      </c>
      <c r="B8206" t="s">
        <v>23807</v>
      </c>
      <c r="C8206" t="s">
        <v>351</v>
      </c>
      <c r="D8206">
        <v>442101</v>
      </c>
      <c r="G8206">
        <v>0</v>
      </c>
      <c r="H8206" s="5"/>
      <c r="I8206">
        <v>0</v>
      </c>
      <c r="J8206" s="3">
        <v>45104.432638888888</v>
      </c>
      <c r="K8206" s="3">
        <v>45114.125</v>
      </c>
      <c r="L8206" s="3">
        <v>45114.145833333336</v>
      </c>
      <c r="M8206" t="s">
        <v>23808</v>
      </c>
      <c r="N8206" s="4" t="s">
        <v>22</v>
      </c>
      <c r="P8206" t="s">
        <v>16</v>
      </c>
    </row>
    <row r="8207" spans="1:16" x14ac:dyDescent="0.25">
      <c r="A8207" t="s">
        <v>23768</v>
      </c>
      <c r="B8207" t="s">
        <v>23809</v>
      </c>
      <c r="C8207" t="s">
        <v>27</v>
      </c>
      <c r="F8207" t="s">
        <v>69</v>
      </c>
      <c r="G8207">
        <v>0</v>
      </c>
      <c r="H8207" s="5"/>
      <c r="I8207">
        <v>0</v>
      </c>
      <c r="J8207" s="3">
        <v>45104.430555555555</v>
      </c>
      <c r="K8207" s="3">
        <v>45107.458333333336</v>
      </c>
      <c r="L8207" s="3">
        <v>45107.479166666664</v>
      </c>
      <c r="M8207" t="s">
        <v>23810</v>
      </c>
      <c r="N8207" s="4" t="s">
        <v>22</v>
      </c>
      <c r="P8207" t="s">
        <v>16</v>
      </c>
    </row>
    <row r="8208" spans="1:16" x14ac:dyDescent="0.25">
      <c r="A8208" t="s">
        <v>23768</v>
      </c>
      <c r="B8208" t="s">
        <v>23811</v>
      </c>
      <c r="C8208" t="s">
        <v>25</v>
      </c>
      <c r="F8208" t="s">
        <v>69</v>
      </c>
      <c r="G8208">
        <v>0</v>
      </c>
      <c r="H8208" s="5"/>
      <c r="I8208">
        <v>0</v>
      </c>
      <c r="J8208" s="3">
        <v>45104.057638888888</v>
      </c>
      <c r="K8208" s="3">
        <v>45110.041666666664</v>
      </c>
      <c r="L8208" s="3">
        <v>45110.0625</v>
      </c>
      <c r="M8208" t="s">
        <v>23812</v>
      </c>
      <c r="N8208" s="4" t="s">
        <v>22</v>
      </c>
      <c r="P8208" t="s">
        <v>16</v>
      </c>
    </row>
    <row r="8209" spans="1:16" x14ac:dyDescent="0.25">
      <c r="A8209" t="s">
        <v>23768</v>
      </c>
      <c r="B8209" t="s">
        <v>23813</v>
      </c>
      <c r="C8209" t="s">
        <v>27</v>
      </c>
      <c r="F8209" t="s">
        <v>93</v>
      </c>
      <c r="G8209">
        <v>0</v>
      </c>
      <c r="H8209" s="5"/>
      <c r="I8209">
        <v>0</v>
      </c>
      <c r="J8209" s="3">
        <v>45104.092361111114</v>
      </c>
      <c r="K8209" s="3">
        <v>45114.125</v>
      </c>
      <c r="L8209" s="3">
        <v>45114.145833333336</v>
      </c>
      <c r="M8209" t="s">
        <v>23814</v>
      </c>
      <c r="N8209" s="4" t="s">
        <v>22</v>
      </c>
      <c r="P8209" t="s">
        <v>16</v>
      </c>
    </row>
    <row r="8210" spans="1:16" x14ac:dyDescent="0.25">
      <c r="A8210" t="s">
        <v>23768</v>
      </c>
      <c r="B8210" t="s">
        <v>23815</v>
      </c>
      <c r="C8210" t="s">
        <v>303</v>
      </c>
      <c r="D8210">
        <v>382475</v>
      </c>
      <c r="G8210">
        <v>0</v>
      </c>
      <c r="I8210">
        <v>0</v>
      </c>
      <c r="J8210" s="3">
        <v>45107.488194444442</v>
      </c>
      <c r="K8210" s="3">
        <v>45117.125</v>
      </c>
      <c r="L8210" s="3">
        <v>45117.145833333336</v>
      </c>
      <c r="M8210" t="s">
        <v>23816</v>
      </c>
      <c r="N8210" s="4" t="s">
        <v>22</v>
      </c>
      <c r="P8210" t="s">
        <v>16</v>
      </c>
    </row>
    <row r="8211" spans="1:16" x14ac:dyDescent="0.25">
      <c r="A8211" t="s">
        <v>23768</v>
      </c>
      <c r="B8211" t="s">
        <v>23817</v>
      </c>
      <c r="C8211" t="s">
        <v>206</v>
      </c>
      <c r="F8211" t="s">
        <v>194</v>
      </c>
      <c r="G8211">
        <v>0</v>
      </c>
      <c r="H8211" s="5"/>
      <c r="I8211">
        <v>0</v>
      </c>
      <c r="J8211" s="3">
        <v>45107.052083333336</v>
      </c>
      <c r="K8211" s="3">
        <v>45117.083333333336</v>
      </c>
      <c r="L8211" s="3">
        <v>45117.104166666664</v>
      </c>
      <c r="M8211" t="s">
        <v>23818</v>
      </c>
      <c r="N8211" s="4" t="s">
        <v>22</v>
      </c>
      <c r="P8211" t="s">
        <v>16</v>
      </c>
    </row>
    <row r="8212" spans="1:16" x14ac:dyDescent="0.25">
      <c r="A8212" t="s">
        <v>23768</v>
      </c>
      <c r="B8212" t="s">
        <v>23819</v>
      </c>
      <c r="C8212" t="s">
        <v>27</v>
      </c>
      <c r="F8212" t="s">
        <v>80</v>
      </c>
      <c r="G8212">
        <v>270000</v>
      </c>
      <c r="H8212" s="5"/>
      <c r="I8212">
        <v>0</v>
      </c>
      <c r="J8212" s="3">
        <v>45107.499305555553</v>
      </c>
      <c r="K8212" s="3">
        <v>45117.5</v>
      </c>
      <c r="L8212" s="3">
        <v>45117.520833333336</v>
      </c>
      <c r="M8212" t="s">
        <v>23820</v>
      </c>
      <c r="N8212" s="4" t="s">
        <v>22</v>
      </c>
      <c r="P8212" t="s">
        <v>16</v>
      </c>
    </row>
    <row r="8213" spans="1:16" x14ac:dyDescent="0.25">
      <c r="A8213" t="s">
        <v>23768</v>
      </c>
      <c r="B8213" t="s">
        <v>23821</v>
      </c>
      <c r="C8213" t="s">
        <v>176</v>
      </c>
      <c r="D8213">
        <v>172034</v>
      </c>
      <c r="G8213">
        <v>0</v>
      </c>
      <c r="H8213" s="5"/>
      <c r="I8213">
        <v>0</v>
      </c>
      <c r="J8213" s="3">
        <v>45094.464583333334</v>
      </c>
      <c r="K8213" s="3">
        <v>45097.25</v>
      </c>
      <c r="L8213" s="3">
        <v>45097.270833333336</v>
      </c>
      <c r="M8213" t="s">
        <v>23822</v>
      </c>
      <c r="N8213" s="4" t="s">
        <v>22</v>
      </c>
      <c r="P8213" t="s">
        <v>16</v>
      </c>
    </row>
    <row r="8214" spans="1:16" x14ac:dyDescent="0.25">
      <c r="A8214" t="s">
        <v>23768</v>
      </c>
      <c r="B8214" t="s">
        <v>23823</v>
      </c>
      <c r="C8214" t="s">
        <v>351</v>
      </c>
      <c r="D8214">
        <v>180012</v>
      </c>
      <c r="G8214">
        <v>167895</v>
      </c>
      <c r="H8214" s="5"/>
      <c r="I8214">
        <v>0</v>
      </c>
      <c r="J8214" s="3">
        <v>45095.489583333336</v>
      </c>
      <c r="K8214" s="3">
        <v>45105.5</v>
      </c>
      <c r="L8214" s="3">
        <v>45105.520833333336</v>
      </c>
      <c r="M8214" t="s">
        <v>23824</v>
      </c>
      <c r="N8214" s="4" t="s">
        <v>22</v>
      </c>
      <c r="P8214" t="s">
        <v>16</v>
      </c>
    </row>
    <row r="8215" spans="1:16" x14ac:dyDescent="0.25">
      <c r="A8215" t="s">
        <v>23768</v>
      </c>
      <c r="B8215" t="s">
        <v>23825</v>
      </c>
      <c r="C8215" t="s">
        <v>27</v>
      </c>
      <c r="F8215" t="s">
        <v>32</v>
      </c>
      <c r="G8215">
        <v>0</v>
      </c>
      <c r="H8215" s="5"/>
      <c r="I8215">
        <v>0</v>
      </c>
      <c r="J8215" s="3">
        <v>45094.40902777778</v>
      </c>
      <c r="K8215" s="3">
        <v>45104.416666666664</v>
      </c>
      <c r="L8215" s="3">
        <v>45104.4375</v>
      </c>
      <c r="M8215" t="s">
        <v>23826</v>
      </c>
      <c r="N8215" s="4" t="s">
        <v>22</v>
      </c>
      <c r="P8215" t="s">
        <v>16</v>
      </c>
    </row>
    <row r="8216" spans="1:16" x14ac:dyDescent="0.25">
      <c r="A8216" t="s">
        <v>23768</v>
      </c>
      <c r="B8216" t="s">
        <v>23827</v>
      </c>
      <c r="C8216" t="s">
        <v>151</v>
      </c>
      <c r="D8216">
        <v>110016</v>
      </c>
      <c r="G8216">
        <v>0</v>
      </c>
      <c r="H8216" s="5"/>
      <c r="I8216">
        <v>0</v>
      </c>
      <c r="J8216" s="3">
        <v>45104.53125</v>
      </c>
      <c r="K8216" s="3">
        <v>45114.083333333336</v>
      </c>
      <c r="L8216" s="3">
        <v>45114.104166666664</v>
      </c>
      <c r="M8216" t="s">
        <v>23828</v>
      </c>
      <c r="N8216" s="4" t="s">
        <v>22</v>
      </c>
      <c r="P8216" t="s">
        <v>16</v>
      </c>
    </row>
    <row r="8217" spans="1:16" x14ac:dyDescent="0.25">
      <c r="A8217" t="s">
        <v>23768</v>
      </c>
      <c r="B8217" t="s">
        <v>23829</v>
      </c>
      <c r="C8217" t="s">
        <v>27</v>
      </c>
      <c r="F8217" t="s">
        <v>87</v>
      </c>
      <c r="G8217">
        <v>0</v>
      </c>
      <c r="H8217" s="5"/>
      <c r="I8217">
        <v>15000</v>
      </c>
      <c r="J8217" s="3">
        <v>45108.529166666667</v>
      </c>
      <c r="K8217" s="3">
        <v>45120.041666666664</v>
      </c>
      <c r="L8217" s="3">
        <v>45120.0625</v>
      </c>
      <c r="M8217" t="s">
        <v>23830</v>
      </c>
      <c r="N8217" s="4" t="s">
        <v>22</v>
      </c>
      <c r="P8217" t="s">
        <v>16</v>
      </c>
    </row>
    <row r="8218" spans="1:16" x14ac:dyDescent="0.25">
      <c r="A8218" t="s">
        <v>23831</v>
      </c>
      <c r="B8218" t="s">
        <v>23832</v>
      </c>
      <c r="C8218" t="s">
        <v>49</v>
      </c>
      <c r="D8218">
        <v>244713</v>
      </c>
      <c r="G8218">
        <v>0</v>
      </c>
      <c r="H8218" s="5"/>
      <c r="I8218">
        <v>0</v>
      </c>
      <c r="J8218" s="3">
        <v>45069.425694444442</v>
      </c>
      <c r="K8218" s="3">
        <v>45079.375</v>
      </c>
      <c r="L8218" s="3">
        <v>45079.395833333336</v>
      </c>
      <c r="M8218" t="s">
        <v>23833</v>
      </c>
      <c r="N8218" s="4" t="s">
        <v>22</v>
      </c>
      <c r="P8218" t="s">
        <v>16</v>
      </c>
    </row>
    <row r="8219" spans="1:16" x14ac:dyDescent="0.25">
      <c r="A8219" t="s">
        <v>23834</v>
      </c>
      <c r="B8219" t="s">
        <v>23835</v>
      </c>
      <c r="C8219" t="s">
        <v>151</v>
      </c>
      <c r="D8219">
        <v>110016</v>
      </c>
      <c r="G8219">
        <v>0</v>
      </c>
      <c r="H8219" s="5"/>
      <c r="I8219">
        <v>0</v>
      </c>
      <c r="J8219" s="3">
        <v>45100.21875</v>
      </c>
      <c r="K8219" s="3">
        <v>45121.25</v>
      </c>
      <c r="L8219" s="3">
        <v>45121.270833333336</v>
      </c>
      <c r="M8219" t="s">
        <v>23836</v>
      </c>
      <c r="N8219" s="4" t="s">
        <v>22</v>
      </c>
      <c r="P8219" t="s">
        <v>16</v>
      </c>
    </row>
    <row r="8220" spans="1:16" x14ac:dyDescent="0.25">
      <c r="A8220" t="s">
        <v>23834</v>
      </c>
      <c r="B8220" t="s">
        <v>23837</v>
      </c>
      <c r="C8220" t="s">
        <v>27</v>
      </c>
      <c r="F8220" t="s">
        <v>69</v>
      </c>
      <c r="G8220">
        <v>0</v>
      </c>
      <c r="H8220" s="5"/>
      <c r="I8220">
        <v>0</v>
      </c>
      <c r="J8220" s="3">
        <v>45107.504166666666</v>
      </c>
      <c r="K8220" s="3">
        <v>45117.5</v>
      </c>
      <c r="L8220" s="3">
        <v>45117.520833333336</v>
      </c>
      <c r="M8220" t="s">
        <v>23838</v>
      </c>
      <c r="N8220" s="4" t="s">
        <v>22</v>
      </c>
      <c r="P8220" t="s">
        <v>16</v>
      </c>
    </row>
    <row r="8221" spans="1:16" x14ac:dyDescent="0.25">
      <c r="A8221" t="s">
        <v>23834</v>
      </c>
      <c r="B8221" t="s">
        <v>23839</v>
      </c>
      <c r="C8221" t="s">
        <v>151</v>
      </c>
      <c r="D8221">
        <v>110016</v>
      </c>
      <c r="G8221">
        <v>0</v>
      </c>
      <c r="H8221" s="5"/>
      <c r="I8221">
        <v>0</v>
      </c>
      <c r="J8221" s="3">
        <v>45075.474305555559</v>
      </c>
      <c r="K8221" s="3">
        <v>45085.5</v>
      </c>
      <c r="L8221" s="3">
        <v>45085.520833333336</v>
      </c>
      <c r="M8221" t="s">
        <v>23840</v>
      </c>
      <c r="N8221" s="4" t="s">
        <v>22</v>
      </c>
      <c r="P8221" t="s">
        <v>16</v>
      </c>
    </row>
    <row r="8222" spans="1:16" x14ac:dyDescent="0.25">
      <c r="A8222" t="s">
        <v>23841</v>
      </c>
      <c r="B8222" t="s">
        <v>23842</v>
      </c>
      <c r="C8222" t="s">
        <v>391</v>
      </c>
      <c r="F8222" t="s">
        <v>28</v>
      </c>
      <c r="G8222">
        <v>0</v>
      </c>
      <c r="H8222" s="5"/>
      <c r="I8222">
        <v>0</v>
      </c>
      <c r="J8222" s="3">
        <v>45091.199305555558</v>
      </c>
      <c r="K8222" s="3">
        <v>45103.375</v>
      </c>
      <c r="L8222" s="3">
        <v>45103.395833333336</v>
      </c>
      <c r="M8222" t="s">
        <v>23843</v>
      </c>
      <c r="N8222" s="4" t="s">
        <v>22</v>
      </c>
      <c r="P8222" t="s">
        <v>16</v>
      </c>
    </row>
    <row r="8223" spans="1:16" x14ac:dyDescent="0.25">
      <c r="A8223" t="s">
        <v>23841</v>
      </c>
      <c r="B8223" t="s">
        <v>23844</v>
      </c>
      <c r="C8223" t="s">
        <v>584</v>
      </c>
      <c r="D8223">
        <v>382428</v>
      </c>
      <c r="G8223">
        <v>0</v>
      </c>
      <c r="H8223" s="5"/>
      <c r="I8223">
        <v>0</v>
      </c>
      <c r="J8223" s="3">
        <v>45099.213888888888</v>
      </c>
      <c r="K8223" s="3">
        <v>45110.041666666664</v>
      </c>
      <c r="L8223" s="3">
        <v>45110.0625</v>
      </c>
      <c r="M8223" t="s">
        <v>23845</v>
      </c>
      <c r="N8223" s="4" t="s">
        <v>22</v>
      </c>
      <c r="P8223" t="s">
        <v>16</v>
      </c>
    </row>
    <row r="8224" spans="1:16" x14ac:dyDescent="0.25">
      <c r="A8224" t="s">
        <v>23841</v>
      </c>
      <c r="B8224" t="s">
        <v>23846</v>
      </c>
      <c r="C8224" t="s">
        <v>23847</v>
      </c>
      <c r="D8224">
        <v>382016</v>
      </c>
      <c r="G8224">
        <v>0</v>
      </c>
      <c r="H8224" s="5"/>
      <c r="I8224">
        <v>0</v>
      </c>
      <c r="J8224" s="3">
        <v>45096.493055555555</v>
      </c>
      <c r="K8224" s="3">
        <v>45117.5</v>
      </c>
      <c r="L8224" s="3">
        <v>45117.520833333336</v>
      </c>
      <c r="M8224" t="s">
        <v>23848</v>
      </c>
      <c r="N8224" s="4" t="s">
        <v>22</v>
      </c>
      <c r="P8224" t="s">
        <v>16</v>
      </c>
    </row>
    <row r="8225" spans="1:16" x14ac:dyDescent="0.25">
      <c r="A8225" t="s">
        <v>23849</v>
      </c>
      <c r="B8225" t="s">
        <v>23850</v>
      </c>
      <c r="C8225" t="s">
        <v>56</v>
      </c>
      <c r="D8225">
        <v>603102</v>
      </c>
      <c r="G8225">
        <v>0</v>
      </c>
      <c r="H8225" s="5"/>
      <c r="I8225">
        <v>0</v>
      </c>
      <c r="J8225" s="3">
        <v>45065.325694444444</v>
      </c>
      <c r="K8225" s="3">
        <v>45075.125</v>
      </c>
      <c r="L8225" s="3">
        <v>45075.145833333336</v>
      </c>
      <c r="M8225" t="s">
        <v>23851</v>
      </c>
      <c r="N8225" s="4" t="s">
        <v>22</v>
      </c>
      <c r="P8225" t="s">
        <v>16</v>
      </c>
    </row>
    <row r="8226" spans="1:16" x14ac:dyDescent="0.25">
      <c r="A8226" t="s">
        <v>23849</v>
      </c>
      <c r="B8226" t="s">
        <v>23852</v>
      </c>
      <c r="C8226" t="s">
        <v>784</v>
      </c>
      <c r="D8226">
        <v>122001</v>
      </c>
      <c r="G8226">
        <v>0</v>
      </c>
      <c r="H8226" s="5"/>
      <c r="I8226">
        <v>0</v>
      </c>
      <c r="J8226" s="3">
        <v>45097.220138888886</v>
      </c>
      <c r="K8226" s="3">
        <v>45107.25</v>
      </c>
      <c r="L8226" s="3">
        <v>45107.270833333336</v>
      </c>
      <c r="M8226" t="s">
        <v>23853</v>
      </c>
      <c r="N8226" s="4" t="s">
        <v>22</v>
      </c>
      <c r="P8226" t="s">
        <v>16</v>
      </c>
    </row>
    <row r="8227" spans="1:16" x14ac:dyDescent="0.25">
      <c r="A8227" t="s">
        <v>23849</v>
      </c>
      <c r="B8227" t="s">
        <v>23854</v>
      </c>
      <c r="C8227" t="s">
        <v>85</v>
      </c>
      <c r="D8227">
        <v>452013</v>
      </c>
      <c r="G8227">
        <v>0</v>
      </c>
      <c r="H8227" s="5"/>
      <c r="I8227">
        <v>0</v>
      </c>
      <c r="J8227" s="3">
        <v>45099.199999999997</v>
      </c>
      <c r="K8227" s="3">
        <v>45114.083333333336</v>
      </c>
      <c r="L8227" s="3">
        <v>45114.104166666664</v>
      </c>
      <c r="M8227" t="s">
        <v>23855</v>
      </c>
      <c r="N8227" s="4" t="s">
        <v>22</v>
      </c>
      <c r="P8227" t="s">
        <v>16</v>
      </c>
    </row>
    <row r="8228" spans="1:16" x14ac:dyDescent="0.25">
      <c r="A8228" t="s">
        <v>23849</v>
      </c>
      <c r="B8228" t="s">
        <v>23856</v>
      </c>
      <c r="C8228" t="s">
        <v>155</v>
      </c>
      <c r="D8228">
        <v>175019</v>
      </c>
      <c r="G8228">
        <v>0</v>
      </c>
      <c r="H8228" s="5"/>
      <c r="I8228">
        <v>0</v>
      </c>
      <c r="J8228" s="3">
        <v>45061.064583333333</v>
      </c>
      <c r="K8228" s="3">
        <v>45073.375</v>
      </c>
      <c r="L8228" s="3">
        <v>45073.395833333336</v>
      </c>
      <c r="M8228" t="s">
        <v>23857</v>
      </c>
      <c r="N8228" s="4" t="s">
        <v>22</v>
      </c>
      <c r="P8228" t="s">
        <v>16</v>
      </c>
    </row>
    <row r="8229" spans="1:16" x14ac:dyDescent="0.25">
      <c r="A8229" t="s">
        <v>23858</v>
      </c>
      <c r="B8229" t="s">
        <v>23859</v>
      </c>
      <c r="C8229" t="s">
        <v>25</v>
      </c>
      <c r="F8229" t="s">
        <v>28</v>
      </c>
      <c r="G8229">
        <v>0</v>
      </c>
      <c r="I8229">
        <v>0</v>
      </c>
      <c r="J8229" s="3">
        <v>45086.086805555555</v>
      </c>
      <c r="K8229" s="3">
        <v>45097.458333333336</v>
      </c>
      <c r="L8229" s="3">
        <v>45097.479166666664</v>
      </c>
      <c r="M8229" t="s">
        <v>23860</v>
      </c>
      <c r="N8229" s="4" t="s">
        <v>22</v>
      </c>
      <c r="P8229" t="s">
        <v>16</v>
      </c>
    </row>
    <row r="8230" spans="1:16" x14ac:dyDescent="0.25">
      <c r="A8230" t="s">
        <v>23861</v>
      </c>
      <c r="B8230" t="s">
        <v>23862</v>
      </c>
      <c r="C8230" t="s">
        <v>27</v>
      </c>
      <c r="F8230" t="s">
        <v>43</v>
      </c>
      <c r="G8230">
        <v>0</v>
      </c>
      <c r="H8230" s="5"/>
      <c r="I8230">
        <v>0</v>
      </c>
      <c r="J8230" s="3">
        <v>45104.35833333333</v>
      </c>
      <c r="K8230" s="3">
        <v>45114.375</v>
      </c>
      <c r="L8230" s="3">
        <v>45114.395833333336</v>
      </c>
      <c r="M8230" t="s">
        <v>23863</v>
      </c>
      <c r="N8230" s="4" t="s">
        <v>22</v>
      </c>
      <c r="P8230" t="s">
        <v>16</v>
      </c>
    </row>
    <row r="8231" spans="1:16" x14ac:dyDescent="0.25">
      <c r="A8231" t="s">
        <v>23864</v>
      </c>
      <c r="B8231" t="s">
        <v>23865</v>
      </c>
      <c r="C8231" t="s">
        <v>27</v>
      </c>
      <c r="F8231" t="s">
        <v>43</v>
      </c>
      <c r="G8231">
        <v>0</v>
      </c>
      <c r="H8231" s="5"/>
      <c r="I8231">
        <v>0</v>
      </c>
      <c r="J8231" s="3">
        <v>45104.351388888892</v>
      </c>
      <c r="K8231" s="3">
        <v>45114.375</v>
      </c>
      <c r="L8231" s="3">
        <v>45114.395833333336</v>
      </c>
      <c r="M8231" t="s">
        <v>23866</v>
      </c>
      <c r="N8231" s="4" t="s">
        <v>22</v>
      </c>
      <c r="P8231" t="s">
        <v>16</v>
      </c>
    </row>
    <row r="8232" spans="1:16" x14ac:dyDescent="0.25">
      <c r="A8232" t="s">
        <v>23867</v>
      </c>
      <c r="B8232" t="s">
        <v>23868</v>
      </c>
      <c r="C8232" t="s">
        <v>206</v>
      </c>
      <c r="F8232" t="s">
        <v>194</v>
      </c>
      <c r="G8232">
        <v>0</v>
      </c>
      <c r="H8232" s="5"/>
      <c r="I8232">
        <v>0</v>
      </c>
      <c r="J8232" s="3">
        <v>45105.234722222223</v>
      </c>
      <c r="K8232" s="3">
        <v>45117.25</v>
      </c>
      <c r="L8232" s="3">
        <v>45117.270833333336</v>
      </c>
      <c r="M8232" t="s">
        <v>23869</v>
      </c>
      <c r="N8232" s="4" t="s">
        <v>22</v>
      </c>
      <c r="P8232" t="s">
        <v>16</v>
      </c>
    </row>
    <row r="8233" spans="1:16" x14ac:dyDescent="0.25">
      <c r="A8233" t="s">
        <v>23870</v>
      </c>
      <c r="B8233" t="s">
        <v>23871</v>
      </c>
      <c r="C8233" t="s">
        <v>27</v>
      </c>
      <c r="F8233" t="s">
        <v>113</v>
      </c>
      <c r="G8233">
        <v>0</v>
      </c>
      <c r="H8233" s="5"/>
      <c r="I8233">
        <v>0</v>
      </c>
      <c r="J8233" s="3">
        <v>45096.345833333333</v>
      </c>
      <c r="K8233" s="3">
        <v>45111.375</v>
      </c>
      <c r="L8233" s="3">
        <v>45111.395833333336</v>
      </c>
      <c r="M8233" t="s">
        <v>23872</v>
      </c>
      <c r="N8233" s="4" t="s">
        <v>22</v>
      </c>
      <c r="P8233" t="s">
        <v>16</v>
      </c>
    </row>
    <row r="8234" spans="1:16" x14ac:dyDescent="0.25">
      <c r="A8234" t="s">
        <v>23873</v>
      </c>
      <c r="B8234" t="s">
        <v>23874</v>
      </c>
      <c r="C8234" t="s">
        <v>185</v>
      </c>
      <c r="D8234">
        <v>500030</v>
      </c>
      <c r="G8234">
        <v>1500000</v>
      </c>
      <c r="H8234" s="5"/>
      <c r="I8234">
        <v>0</v>
      </c>
      <c r="J8234" s="3">
        <v>45064.428472222222</v>
      </c>
      <c r="K8234" s="3">
        <v>45085.458333333336</v>
      </c>
      <c r="L8234" s="3">
        <v>45085.479166666664</v>
      </c>
      <c r="M8234" t="s">
        <v>23875</v>
      </c>
      <c r="N8234" s="4" t="s">
        <v>22</v>
      </c>
      <c r="P8234" t="s">
        <v>16</v>
      </c>
    </row>
    <row r="8235" spans="1:16" x14ac:dyDescent="0.25">
      <c r="A8235" t="s">
        <v>23876</v>
      </c>
      <c r="B8235" t="s">
        <v>23877</v>
      </c>
      <c r="C8235" t="s">
        <v>420</v>
      </c>
      <c r="D8235">
        <v>389151</v>
      </c>
      <c r="G8235">
        <v>54000</v>
      </c>
      <c r="H8235" s="5"/>
      <c r="I8235">
        <v>0</v>
      </c>
      <c r="J8235" s="3">
        <v>45105.498611111114</v>
      </c>
      <c r="K8235" s="3">
        <v>45115.5</v>
      </c>
      <c r="L8235" s="3">
        <v>45115.520833333336</v>
      </c>
      <c r="M8235" t="s">
        <v>23878</v>
      </c>
      <c r="N8235" s="4" t="s">
        <v>22</v>
      </c>
      <c r="P8235" t="s">
        <v>16</v>
      </c>
    </row>
    <row r="8236" spans="1:16" x14ac:dyDescent="0.25">
      <c r="A8236" t="s">
        <v>23876</v>
      </c>
      <c r="B8236" t="s">
        <v>23879</v>
      </c>
      <c r="C8236" t="s">
        <v>420</v>
      </c>
      <c r="D8236">
        <v>380051</v>
      </c>
      <c r="G8236">
        <v>170000</v>
      </c>
      <c r="H8236" s="5"/>
      <c r="I8236">
        <v>0</v>
      </c>
      <c r="J8236" s="3">
        <v>45103.224999999999</v>
      </c>
      <c r="K8236" s="3">
        <v>45114.25</v>
      </c>
      <c r="L8236" s="3">
        <v>45114.270833333336</v>
      </c>
      <c r="M8236" t="s">
        <v>23880</v>
      </c>
      <c r="N8236" s="4" t="s">
        <v>22</v>
      </c>
      <c r="P8236" t="s">
        <v>16</v>
      </c>
    </row>
    <row r="8237" spans="1:16" x14ac:dyDescent="0.25">
      <c r="A8237" t="s">
        <v>23876</v>
      </c>
      <c r="B8237" t="s">
        <v>23881</v>
      </c>
      <c r="C8237" t="s">
        <v>420</v>
      </c>
      <c r="D8237">
        <v>383001</v>
      </c>
      <c r="G8237">
        <v>0</v>
      </c>
      <c r="H8237" s="5"/>
      <c r="I8237">
        <v>0</v>
      </c>
      <c r="J8237" s="3">
        <v>45103.159722222219</v>
      </c>
      <c r="K8237" s="3">
        <v>45113.166666666664</v>
      </c>
      <c r="L8237" s="3">
        <v>45113.1875</v>
      </c>
      <c r="M8237" t="s">
        <v>23882</v>
      </c>
      <c r="N8237" s="4" t="s">
        <v>22</v>
      </c>
      <c r="P8237" t="s">
        <v>16</v>
      </c>
    </row>
    <row r="8238" spans="1:16" x14ac:dyDescent="0.25">
      <c r="A8238" t="s">
        <v>23876</v>
      </c>
      <c r="B8238" t="s">
        <v>23883</v>
      </c>
      <c r="C8238" t="s">
        <v>420</v>
      </c>
      <c r="D8238">
        <v>384001</v>
      </c>
      <c r="G8238">
        <v>0</v>
      </c>
      <c r="H8238" s="5"/>
      <c r="I8238">
        <v>0</v>
      </c>
      <c r="J8238" s="3">
        <v>45103.164583333331</v>
      </c>
      <c r="K8238" s="3">
        <v>45113.208333333336</v>
      </c>
      <c r="L8238" s="3">
        <v>45113.229166666664</v>
      </c>
      <c r="M8238" t="s">
        <v>23884</v>
      </c>
      <c r="N8238" s="4" t="s">
        <v>22</v>
      </c>
      <c r="P8238" t="s">
        <v>16</v>
      </c>
    </row>
    <row r="8239" spans="1:16" x14ac:dyDescent="0.25">
      <c r="A8239" t="s">
        <v>23876</v>
      </c>
      <c r="B8239" t="s">
        <v>23885</v>
      </c>
      <c r="C8239" t="s">
        <v>420</v>
      </c>
      <c r="D8239">
        <v>384265</v>
      </c>
      <c r="G8239">
        <v>0</v>
      </c>
      <c r="H8239" s="5"/>
      <c r="I8239">
        <v>0</v>
      </c>
      <c r="J8239" s="3">
        <v>45103.450694444444</v>
      </c>
      <c r="K8239" s="3">
        <v>45113.458333333336</v>
      </c>
      <c r="L8239" s="3">
        <v>45113.479166666664</v>
      </c>
      <c r="M8239" t="s">
        <v>23886</v>
      </c>
      <c r="N8239" s="4" t="s">
        <v>22</v>
      </c>
      <c r="P8239" t="s">
        <v>16</v>
      </c>
    </row>
    <row r="8240" spans="1:16" x14ac:dyDescent="0.25">
      <c r="A8240" t="s">
        <v>23887</v>
      </c>
      <c r="B8240" t="s">
        <v>23888</v>
      </c>
      <c r="C8240" t="s">
        <v>85</v>
      </c>
      <c r="D8240">
        <v>560065</v>
      </c>
      <c r="G8240">
        <v>0</v>
      </c>
      <c r="H8240" s="5"/>
      <c r="I8240">
        <v>0</v>
      </c>
      <c r="J8240" s="3">
        <v>45090.044444444444</v>
      </c>
      <c r="K8240" s="3">
        <v>45100.125</v>
      </c>
      <c r="L8240" s="3">
        <v>45100.145833333336</v>
      </c>
      <c r="M8240" t="s">
        <v>23889</v>
      </c>
      <c r="N8240" s="4" t="s">
        <v>22</v>
      </c>
      <c r="P8240" t="s">
        <v>16</v>
      </c>
    </row>
    <row r="8241" spans="1:16" x14ac:dyDescent="0.25">
      <c r="A8241" t="s">
        <v>23887</v>
      </c>
      <c r="B8241" t="s">
        <v>23890</v>
      </c>
      <c r="C8241" t="s">
        <v>75</v>
      </c>
      <c r="D8241">
        <v>620014</v>
      </c>
      <c r="G8241">
        <v>0</v>
      </c>
      <c r="H8241" s="5"/>
      <c r="I8241">
        <v>0</v>
      </c>
      <c r="J8241" s="3">
        <v>45090.474999999999</v>
      </c>
      <c r="K8241" s="3">
        <v>45096.5</v>
      </c>
      <c r="L8241" s="3">
        <v>45096.520833333336</v>
      </c>
      <c r="M8241" t="s">
        <v>23891</v>
      </c>
      <c r="N8241" s="4" t="s">
        <v>22</v>
      </c>
      <c r="P8241" t="s">
        <v>16</v>
      </c>
    </row>
    <row r="8242" spans="1:16" x14ac:dyDescent="0.25">
      <c r="A8242" t="s">
        <v>23887</v>
      </c>
      <c r="B8242" t="s">
        <v>23892</v>
      </c>
      <c r="C8242" t="s">
        <v>23893</v>
      </c>
      <c r="D8242">
        <v>613005</v>
      </c>
      <c r="G8242">
        <v>0</v>
      </c>
      <c r="H8242" s="5"/>
      <c r="I8242">
        <v>0</v>
      </c>
      <c r="J8242" s="3">
        <v>45062.188888888886</v>
      </c>
      <c r="K8242" s="3">
        <v>45072.208333333336</v>
      </c>
      <c r="L8242" s="3">
        <v>45072.229166666664</v>
      </c>
      <c r="M8242" t="s">
        <v>23894</v>
      </c>
      <c r="N8242" s="4" t="s">
        <v>22</v>
      </c>
      <c r="P8242" t="s">
        <v>16</v>
      </c>
    </row>
    <row r="8243" spans="1:16" x14ac:dyDescent="0.25">
      <c r="A8243" t="s">
        <v>23887</v>
      </c>
      <c r="B8243" t="s">
        <v>23895</v>
      </c>
      <c r="C8243" t="s">
        <v>23847</v>
      </c>
      <c r="D8243">
        <v>382016</v>
      </c>
      <c r="G8243">
        <v>0</v>
      </c>
      <c r="H8243" s="5"/>
      <c r="I8243">
        <v>191250</v>
      </c>
      <c r="J8243" s="3">
        <v>45096.479861111111</v>
      </c>
      <c r="K8243" s="3">
        <v>45117.5</v>
      </c>
      <c r="L8243" s="3">
        <v>45117.520833333336</v>
      </c>
      <c r="M8243" t="s">
        <v>23896</v>
      </c>
      <c r="N8243" s="4" t="s">
        <v>22</v>
      </c>
      <c r="P8243" t="s">
        <v>16</v>
      </c>
    </row>
    <row r="8244" spans="1:16" x14ac:dyDescent="0.25">
      <c r="A8244" t="s">
        <v>23897</v>
      </c>
      <c r="B8244" t="s">
        <v>23898</v>
      </c>
      <c r="C8244" t="s">
        <v>515</v>
      </c>
      <c r="D8244">
        <v>382007</v>
      </c>
      <c r="G8244">
        <v>0</v>
      </c>
      <c r="I8244">
        <v>0</v>
      </c>
      <c r="J8244" s="3">
        <v>45086.074305555558</v>
      </c>
      <c r="K8244" s="3">
        <v>45096.25</v>
      </c>
      <c r="L8244" s="3">
        <v>45096.270833333336</v>
      </c>
      <c r="M8244" t="s">
        <v>23899</v>
      </c>
      <c r="N8244" s="4" t="s">
        <v>22</v>
      </c>
      <c r="P8244" t="s">
        <v>16</v>
      </c>
    </row>
    <row r="8245" spans="1:16" x14ac:dyDescent="0.25">
      <c r="A8245" t="s">
        <v>23900</v>
      </c>
      <c r="B8245" t="s">
        <v>23901</v>
      </c>
      <c r="C8245" t="s">
        <v>36</v>
      </c>
      <c r="D8245">
        <v>302006</v>
      </c>
      <c r="G8245">
        <v>0</v>
      </c>
      <c r="H8245" s="5"/>
      <c r="I8245">
        <v>0</v>
      </c>
      <c r="J8245" s="3">
        <v>45084.06527777778</v>
      </c>
      <c r="K8245" s="3">
        <v>45094.083333333336</v>
      </c>
      <c r="L8245" s="3">
        <v>45094.104166666664</v>
      </c>
      <c r="M8245" t="s">
        <v>23902</v>
      </c>
      <c r="N8245" s="4" t="s">
        <v>22</v>
      </c>
      <c r="P8245" t="s">
        <v>16</v>
      </c>
    </row>
    <row r="8246" spans="1:16" x14ac:dyDescent="0.25">
      <c r="A8246" t="s">
        <v>23900</v>
      </c>
      <c r="B8246" t="s">
        <v>23903</v>
      </c>
      <c r="C8246" t="s">
        <v>207</v>
      </c>
      <c r="D8246">
        <v>804408</v>
      </c>
      <c r="G8246">
        <v>0</v>
      </c>
      <c r="H8246" s="5"/>
      <c r="I8246">
        <v>0</v>
      </c>
      <c r="J8246" s="3">
        <v>45084.513194444444</v>
      </c>
      <c r="K8246" s="3">
        <v>45098.041666666664</v>
      </c>
      <c r="L8246" s="3">
        <v>45098.0625</v>
      </c>
      <c r="M8246" t="s">
        <v>23904</v>
      </c>
      <c r="N8246" s="4" t="s">
        <v>22</v>
      </c>
      <c r="P8246" t="s">
        <v>16</v>
      </c>
    </row>
    <row r="8247" spans="1:16" x14ac:dyDescent="0.25">
      <c r="A8247" t="s">
        <v>23900</v>
      </c>
      <c r="B8247" t="s">
        <v>23905</v>
      </c>
      <c r="C8247" t="s">
        <v>25</v>
      </c>
      <c r="F8247" t="s">
        <v>113</v>
      </c>
      <c r="G8247">
        <v>168898</v>
      </c>
      <c r="H8247" s="5"/>
      <c r="I8247">
        <v>0</v>
      </c>
      <c r="J8247" s="3">
        <v>45083.07708333333</v>
      </c>
      <c r="K8247" s="3">
        <v>45085.083333333336</v>
      </c>
      <c r="L8247" s="3">
        <v>45085.104166666664</v>
      </c>
      <c r="M8247" t="s">
        <v>23906</v>
      </c>
      <c r="N8247" s="4" t="s">
        <v>22</v>
      </c>
      <c r="P8247" t="s">
        <v>16</v>
      </c>
    </row>
    <row r="8248" spans="1:16" x14ac:dyDescent="0.25">
      <c r="A8248" t="s">
        <v>23900</v>
      </c>
      <c r="B8248" t="s">
        <v>23907</v>
      </c>
      <c r="C8248" t="s">
        <v>182</v>
      </c>
      <c r="F8248" t="s">
        <v>28</v>
      </c>
      <c r="G8248">
        <v>0</v>
      </c>
      <c r="H8248" s="5"/>
      <c r="I8248">
        <v>0</v>
      </c>
      <c r="J8248" s="3">
        <v>45083.363888888889</v>
      </c>
      <c r="K8248" s="3">
        <v>45104.041666666664</v>
      </c>
      <c r="L8248" s="3">
        <v>45104.0625</v>
      </c>
      <c r="M8248" t="s">
        <v>23908</v>
      </c>
      <c r="N8248" s="4" t="s">
        <v>22</v>
      </c>
      <c r="P8248" t="s">
        <v>16</v>
      </c>
    </row>
    <row r="8249" spans="1:16" x14ac:dyDescent="0.25">
      <c r="A8249" t="s">
        <v>23900</v>
      </c>
      <c r="B8249" t="s">
        <v>23909</v>
      </c>
      <c r="C8249" t="s">
        <v>27</v>
      </c>
      <c r="F8249" t="s">
        <v>173</v>
      </c>
      <c r="G8249">
        <v>40500</v>
      </c>
      <c r="H8249" s="5"/>
      <c r="I8249">
        <v>0</v>
      </c>
      <c r="J8249" s="3">
        <v>45084.508333333331</v>
      </c>
      <c r="K8249" s="3">
        <v>45094.041666666664</v>
      </c>
      <c r="L8249" s="3">
        <v>45094.0625</v>
      </c>
      <c r="M8249" t="s">
        <v>23910</v>
      </c>
      <c r="N8249" s="4" t="s">
        <v>22</v>
      </c>
      <c r="P8249" t="s">
        <v>16</v>
      </c>
    </row>
    <row r="8250" spans="1:16" x14ac:dyDescent="0.25">
      <c r="A8250" t="s">
        <v>23900</v>
      </c>
      <c r="B8250" t="s">
        <v>23911</v>
      </c>
      <c r="C8250" t="s">
        <v>27</v>
      </c>
      <c r="F8250" t="s">
        <v>32</v>
      </c>
      <c r="G8250">
        <v>0</v>
      </c>
      <c r="H8250" s="5"/>
      <c r="I8250">
        <v>0</v>
      </c>
      <c r="J8250" s="3">
        <v>45084.32708333333</v>
      </c>
      <c r="K8250" s="3">
        <v>45094.333333333336</v>
      </c>
      <c r="L8250" s="3">
        <v>45094.354166666664</v>
      </c>
      <c r="M8250" t="s">
        <v>23912</v>
      </c>
      <c r="N8250" s="4" t="s">
        <v>22</v>
      </c>
      <c r="P8250" t="s">
        <v>16</v>
      </c>
    </row>
    <row r="8251" spans="1:16" x14ac:dyDescent="0.25">
      <c r="A8251" t="s">
        <v>23900</v>
      </c>
      <c r="B8251" t="s">
        <v>23913</v>
      </c>
      <c r="C8251" t="s">
        <v>27</v>
      </c>
      <c r="F8251" t="s">
        <v>69</v>
      </c>
      <c r="G8251">
        <v>50000</v>
      </c>
      <c r="H8251" s="5"/>
      <c r="I8251">
        <v>0</v>
      </c>
      <c r="J8251" s="3">
        <v>45078.335416666669</v>
      </c>
      <c r="K8251" s="3">
        <v>45089.375</v>
      </c>
      <c r="L8251" s="3">
        <v>45089.395833333336</v>
      </c>
      <c r="M8251" t="s">
        <v>23914</v>
      </c>
      <c r="N8251" s="4" t="s">
        <v>22</v>
      </c>
      <c r="P8251" t="s">
        <v>16</v>
      </c>
    </row>
    <row r="8252" spans="1:16" x14ac:dyDescent="0.25">
      <c r="A8252" t="s">
        <v>23900</v>
      </c>
      <c r="B8252" t="s">
        <v>23915</v>
      </c>
      <c r="C8252" t="s">
        <v>351</v>
      </c>
      <c r="D8252">
        <v>413228</v>
      </c>
      <c r="G8252">
        <v>59000</v>
      </c>
      <c r="H8252" s="5"/>
      <c r="I8252">
        <v>0</v>
      </c>
      <c r="J8252" s="3">
        <v>45078.253472222219</v>
      </c>
      <c r="K8252" s="3">
        <v>45092.208333333336</v>
      </c>
      <c r="L8252" s="3">
        <v>45092.229166666664</v>
      </c>
      <c r="M8252" t="s">
        <v>23916</v>
      </c>
      <c r="N8252" s="4" t="s">
        <v>22</v>
      </c>
      <c r="P8252" t="s">
        <v>16</v>
      </c>
    </row>
    <row r="8253" spans="1:16" x14ac:dyDescent="0.25">
      <c r="A8253" t="s">
        <v>23900</v>
      </c>
      <c r="B8253" t="s">
        <v>23917</v>
      </c>
      <c r="C8253" t="s">
        <v>58</v>
      </c>
      <c r="D8253">
        <v>623503</v>
      </c>
      <c r="G8253">
        <v>0</v>
      </c>
      <c r="H8253" s="5"/>
      <c r="I8253">
        <v>0</v>
      </c>
      <c r="J8253" s="3">
        <v>45100.191666666666</v>
      </c>
      <c r="K8253" s="3">
        <v>45110.166666666664</v>
      </c>
      <c r="L8253" s="3">
        <v>45110.1875</v>
      </c>
      <c r="M8253" t="s">
        <v>23918</v>
      </c>
      <c r="N8253" s="4" t="s">
        <v>22</v>
      </c>
      <c r="P8253" t="s">
        <v>16</v>
      </c>
    </row>
    <row r="8254" spans="1:16" x14ac:dyDescent="0.25">
      <c r="A8254" t="s">
        <v>23900</v>
      </c>
      <c r="B8254" t="s">
        <v>23919</v>
      </c>
      <c r="C8254" t="s">
        <v>10782</v>
      </c>
      <c r="D8254">
        <v>744103</v>
      </c>
      <c r="G8254">
        <v>0</v>
      </c>
      <c r="H8254" s="5"/>
      <c r="I8254">
        <v>0</v>
      </c>
      <c r="J8254" s="3">
        <v>45092.112500000003</v>
      </c>
      <c r="K8254" s="3">
        <v>45110.416666666664</v>
      </c>
      <c r="L8254" s="3">
        <v>45110.4375</v>
      </c>
      <c r="M8254" t="s">
        <v>23920</v>
      </c>
      <c r="N8254" s="4" t="s">
        <v>22</v>
      </c>
      <c r="P8254" t="s">
        <v>16</v>
      </c>
    </row>
    <row r="8255" spans="1:16" x14ac:dyDescent="0.25">
      <c r="A8255" t="s">
        <v>23900</v>
      </c>
      <c r="B8255" t="s">
        <v>23921</v>
      </c>
      <c r="C8255" t="s">
        <v>123</v>
      </c>
      <c r="F8255" t="s">
        <v>163</v>
      </c>
      <c r="G8255">
        <v>1120467</v>
      </c>
      <c r="H8255" s="5"/>
      <c r="I8255">
        <v>0</v>
      </c>
      <c r="J8255" s="3">
        <v>45092.151388888888</v>
      </c>
      <c r="K8255" s="3">
        <v>45103.166666666664</v>
      </c>
      <c r="L8255" s="3">
        <v>45103.1875</v>
      </c>
      <c r="M8255" t="s">
        <v>23922</v>
      </c>
      <c r="N8255" s="4" t="s">
        <v>22</v>
      </c>
      <c r="P8255" t="s">
        <v>16</v>
      </c>
    </row>
    <row r="8256" spans="1:16" x14ac:dyDescent="0.25">
      <c r="A8256" t="s">
        <v>23900</v>
      </c>
      <c r="B8256" t="s">
        <v>23923</v>
      </c>
      <c r="C8256" t="s">
        <v>53</v>
      </c>
      <c r="D8256">
        <v>380015</v>
      </c>
      <c r="G8256">
        <v>0</v>
      </c>
      <c r="H8256" s="5"/>
      <c r="I8256">
        <v>0</v>
      </c>
      <c r="J8256" s="3">
        <v>45098.440972222219</v>
      </c>
      <c r="K8256" s="3">
        <v>45119.458333333336</v>
      </c>
      <c r="L8256" s="3">
        <v>45119.479166666664</v>
      </c>
      <c r="M8256" t="s">
        <v>23924</v>
      </c>
      <c r="N8256" s="4" t="s">
        <v>22</v>
      </c>
      <c r="P8256" t="s">
        <v>16</v>
      </c>
    </row>
    <row r="8257" spans="1:16" x14ac:dyDescent="0.25">
      <c r="A8257" t="s">
        <v>23900</v>
      </c>
      <c r="B8257" t="s">
        <v>23925</v>
      </c>
      <c r="C8257" t="s">
        <v>53</v>
      </c>
      <c r="D8257">
        <v>560058</v>
      </c>
      <c r="G8257">
        <v>0</v>
      </c>
      <c r="H8257" s="5"/>
      <c r="I8257">
        <v>0</v>
      </c>
      <c r="J8257" s="3">
        <v>45098.51458333333</v>
      </c>
      <c r="K8257" s="3">
        <v>45113.5</v>
      </c>
      <c r="L8257" s="3">
        <v>45113.520833333336</v>
      </c>
      <c r="M8257" t="s">
        <v>23926</v>
      </c>
      <c r="N8257" s="4" t="s">
        <v>22</v>
      </c>
      <c r="P8257" t="s">
        <v>16</v>
      </c>
    </row>
    <row r="8258" spans="1:16" x14ac:dyDescent="0.25">
      <c r="A8258" t="s">
        <v>23900</v>
      </c>
      <c r="B8258" t="s">
        <v>23927</v>
      </c>
      <c r="C8258" t="s">
        <v>351</v>
      </c>
      <c r="D8258">
        <v>518501</v>
      </c>
      <c r="G8258">
        <v>0</v>
      </c>
      <c r="H8258" s="5"/>
      <c r="I8258">
        <v>0</v>
      </c>
      <c r="J8258" s="3">
        <v>45093.493750000001</v>
      </c>
      <c r="K8258" s="3">
        <v>45108.458333333336</v>
      </c>
      <c r="L8258" s="3">
        <v>45108.479166666664</v>
      </c>
      <c r="M8258" t="s">
        <v>23928</v>
      </c>
      <c r="N8258" s="4" t="s">
        <v>22</v>
      </c>
      <c r="P8258" t="s">
        <v>16</v>
      </c>
    </row>
    <row r="8259" spans="1:16" x14ac:dyDescent="0.25">
      <c r="A8259" t="s">
        <v>23900</v>
      </c>
      <c r="B8259" t="s">
        <v>23929</v>
      </c>
      <c r="C8259" t="s">
        <v>12239</v>
      </c>
      <c r="D8259">
        <v>601302</v>
      </c>
      <c r="G8259">
        <v>0</v>
      </c>
      <c r="H8259" s="5"/>
      <c r="I8259">
        <v>0</v>
      </c>
      <c r="J8259" s="3">
        <v>45091.491666666669</v>
      </c>
      <c r="K8259" s="3">
        <v>45103.166666666664</v>
      </c>
      <c r="L8259" s="3">
        <v>45103.1875</v>
      </c>
      <c r="M8259" t="s">
        <v>23930</v>
      </c>
      <c r="N8259" s="4" t="s">
        <v>22</v>
      </c>
      <c r="P8259" t="s">
        <v>16</v>
      </c>
    </row>
    <row r="8260" spans="1:16" x14ac:dyDescent="0.25">
      <c r="A8260" t="s">
        <v>23900</v>
      </c>
      <c r="B8260" t="s">
        <v>23931</v>
      </c>
      <c r="C8260" t="s">
        <v>71</v>
      </c>
      <c r="D8260">
        <v>110012</v>
      </c>
      <c r="G8260">
        <v>0</v>
      </c>
      <c r="H8260" s="5"/>
      <c r="I8260">
        <v>0</v>
      </c>
      <c r="J8260" s="3">
        <v>45065.147916666669</v>
      </c>
      <c r="K8260" s="3">
        <v>45075.166666666664</v>
      </c>
      <c r="L8260" s="3">
        <v>45075.1875</v>
      </c>
      <c r="M8260" t="s">
        <v>23932</v>
      </c>
      <c r="N8260" s="4" t="s">
        <v>22</v>
      </c>
      <c r="P8260" t="s">
        <v>16</v>
      </c>
    </row>
    <row r="8261" spans="1:16" x14ac:dyDescent="0.25">
      <c r="A8261" t="s">
        <v>23900</v>
      </c>
      <c r="B8261" t="s">
        <v>23933</v>
      </c>
      <c r="C8261" t="s">
        <v>58</v>
      </c>
      <c r="D8261">
        <v>441108</v>
      </c>
      <c r="G8261">
        <v>0</v>
      </c>
      <c r="H8261" s="5"/>
      <c r="I8261">
        <v>0</v>
      </c>
      <c r="J8261" s="3">
        <v>45097.484722222223</v>
      </c>
      <c r="K8261" s="3">
        <v>45107.208333333336</v>
      </c>
      <c r="L8261" s="3">
        <v>45107.229166666664</v>
      </c>
      <c r="M8261" t="s">
        <v>23934</v>
      </c>
      <c r="N8261" s="4" t="s">
        <v>22</v>
      </c>
      <c r="P8261" t="s">
        <v>16</v>
      </c>
    </row>
    <row r="8262" spans="1:16" x14ac:dyDescent="0.25">
      <c r="A8262" t="s">
        <v>23900</v>
      </c>
      <c r="B8262" t="s">
        <v>23935</v>
      </c>
      <c r="C8262" t="s">
        <v>182</v>
      </c>
      <c r="F8262" t="s">
        <v>28</v>
      </c>
      <c r="G8262">
        <v>0</v>
      </c>
      <c r="I8262">
        <v>0</v>
      </c>
      <c r="J8262" s="3">
        <v>45064.085416666669</v>
      </c>
      <c r="K8262" s="3">
        <v>45085.041666666664</v>
      </c>
      <c r="L8262" s="3">
        <v>45085.0625</v>
      </c>
      <c r="M8262" t="s">
        <v>23936</v>
      </c>
      <c r="N8262" s="4" t="s">
        <v>22</v>
      </c>
      <c r="P8262" t="s">
        <v>16</v>
      </c>
    </row>
    <row r="8263" spans="1:16" x14ac:dyDescent="0.25">
      <c r="A8263" t="s">
        <v>23900</v>
      </c>
      <c r="B8263" t="s">
        <v>23937</v>
      </c>
      <c r="C8263" t="s">
        <v>25</v>
      </c>
      <c r="F8263" t="s">
        <v>30</v>
      </c>
      <c r="G8263">
        <v>0</v>
      </c>
      <c r="I8263">
        <v>0</v>
      </c>
      <c r="J8263" s="3">
        <v>45064.418055555558</v>
      </c>
      <c r="K8263" s="3">
        <v>45077.416666666664</v>
      </c>
      <c r="L8263" s="3">
        <v>45077.4375</v>
      </c>
      <c r="M8263" t="s">
        <v>23938</v>
      </c>
      <c r="N8263" s="4" t="s">
        <v>22</v>
      </c>
      <c r="P8263" t="s">
        <v>16</v>
      </c>
    </row>
    <row r="8264" spans="1:16" x14ac:dyDescent="0.25">
      <c r="A8264" t="s">
        <v>23900</v>
      </c>
      <c r="B8264" t="s">
        <v>23939</v>
      </c>
      <c r="C8264" t="s">
        <v>351</v>
      </c>
      <c r="D8264">
        <v>110073</v>
      </c>
      <c r="G8264">
        <v>0</v>
      </c>
      <c r="H8264" s="5"/>
      <c r="I8264">
        <v>0</v>
      </c>
      <c r="J8264" s="3">
        <v>45064.15625</v>
      </c>
      <c r="K8264" s="3">
        <v>45085.166666666664</v>
      </c>
      <c r="L8264" s="3">
        <v>45085.1875</v>
      </c>
      <c r="M8264" t="s">
        <v>23940</v>
      </c>
      <c r="N8264" s="4" t="s">
        <v>22</v>
      </c>
      <c r="P8264" t="s">
        <v>16</v>
      </c>
    </row>
    <row r="8265" spans="1:16" x14ac:dyDescent="0.25">
      <c r="A8265" t="s">
        <v>23900</v>
      </c>
      <c r="B8265" t="s">
        <v>23941</v>
      </c>
      <c r="C8265" t="s">
        <v>24</v>
      </c>
      <c r="D8265">
        <v>345001</v>
      </c>
      <c r="G8265">
        <v>0</v>
      </c>
      <c r="H8265" s="5"/>
      <c r="I8265">
        <v>0</v>
      </c>
      <c r="J8265" s="3">
        <v>45064.533333333333</v>
      </c>
      <c r="K8265" s="3">
        <v>45068.041666666664</v>
      </c>
      <c r="L8265" s="3">
        <v>45068.0625</v>
      </c>
      <c r="M8265" t="s">
        <v>23942</v>
      </c>
      <c r="N8265" s="4" t="s">
        <v>22</v>
      </c>
      <c r="P8265" t="s">
        <v>16</v>
      </c>
    </row>
    <row r="8266" spans="1:16" x14ac:dyDescent="0.25">
      <c r="A8266" t="s">
        <v>23900</v>
      </c>
      <c r="B8266" t="s">
        <v>23943</v>
      </c>
      <c r="C8266" t="s">
        <v>550</v>
      </c>
      <c r="D8266">
        <v>781040</v>
      </c>
      <c r="G8266">
        <v>250000</v>
      </c>
      <c r="H8266" s="5"/>
      <c r="I8266">
        <v>0</v>
      </c>
      <c r="J8266" s="3">
        <v>45107.067361111112</v>
      </c>
      <c r="K8266" s="3">
        <v>45128.041666666664</v>
      </c>
      <c r="L8266" s="3">
        <v>45128.0625</v>
      </c>
      <c r="M8266" t="s">
        <v>23944</v>
      </c>
      <c r="N8266" s="4" t="s">
        <v>22</v>
      </c>
      <c r="P8266" t="s">
        <v>16</v>
      </c>
    </row>
    <row r="8267" spans="1:16" x14ac:dyDescent="0.25">
      <c r="A8267" t="s">
        <v>23900</v>
      </c>
      <c r="B8267" t="s">
        <v>23945</v>
      </c>
      <c r="C8267" t="s">
        <v>130</v>
      </c>
      <c r="F8267" t="s">
        <v>26</v>
      </c>
      <c r="G8267">
        <v>0</v>
      </c>
      <c r="I8267">
        <v>0</v>
      </c>
      <c r="J8267" s="3">
        <v>45062.404861111114</v>
      </c>
      <c r="K8267" s="3">
        <v>45072.416666666664</v>
      </c>
      <c r="L8267" s="3">
        <v>45072.4375</v>
      </c>
      <c r="M8267" t="s">
        <v>23946</v>
      </c>
      <c r="N8267" s="4" t="s">
        <v>22</v>
      </c>
      <c r="P8267" t="s">
        <v>16</v>
      </c>
    </row>
    <row r="8268" spans="1:16" x14ac:dyDescent="0.25">
      <c r="A8268" t="s">
        <v>23900</v>
      </c>
      <c r="B8268" t="s">
        <v>23947</v>
      </c>
      <c r="C8268" t="s">
        <v>182</v>
      </c>
      <c r="F8268" t="s">
        <v>30</v>
      </c>
      <c r="G8268">
        <v>0</v>
      </c>
      <c r="I8268">
        <v>0</v>
      </c>
      <c r="J8268" s="3">
        <v>45062.106944444444</v>
      </c>
      <c r="K8268" s="3">
        <v>45090.375</v>
      </c>
      <c r="L8268" s="3">
        <v>45090.395833333336</v>
      </c>
      <c r="M8268" t="s">
        <v>23948</v>
      </c>
      <c r="N8268" s="4" t="s">
        <v>22</v>
      </c>
      <c r="P8268" t="s">
        <v>16</v>
      </c>
    </row>
    <row r="8269" spans="1:16" x14ac:dyDescent="0.25">
      <c r="A8269" t="s">
        <v>23900</v>
      </c>
      <c r="B8269" t="s">
        <v>23949</v>
      </c>
      <c r="C8269" t="s">
        <v>176</v>
      </c>
      <c r="D8269">
        <v>201306</v>
      </c>
      <c r="G8269">
        <v>630792.77</v>
      </c>
      <c r="I8269">
        <v>0</v>
      </c>
      <c r="J8269" s="3">
        <v>45089.441666666666</v>
      </c>
      <c r="K8269" s="3">
        <v>45099.458333333336</v>
      </c>
      <c r="L8269" s="3">
        <v>45099.479166666664</v>
      </c>
      <c r="M8269" t="s">
        <v>23950</v>
      </c>
      <c r="N8269" s="4" t="s">
        <v>22</v>
      </c>
      <c r="P8269" t="s">
        <v>16</v>
      </c>
    </row>
    <row r="8270" spans="1:16" x14ac:dyDescent="0.25">
      <c r="A8270" t="s">
        <v>23900</v>
      </c>
      <c r="B8270" t="s">
        <v>23951</v>
      </c>
      <c r="C8270" t="s">
        <v>36</v>
      </c>
      <c r="D8270">
        <v>221002</v>
      </c>
      <c r="G8270">
        <v>0</v>
      </c>
      <c r="I8270">
        <v>0</v>
      </c>
      <c r="J8270" s="3">
        <v>45089.191666666666</v>
      </c>
      <c r="K8270" s="3">
        <v>45100.416666666664</v>
      </c>
      <c r="L8270" s="3">
        <v>45100.4375</v>
      </c>
      <c r="M8270" t="s">
        <v>23952</v>
      </c>
      <c r="N8270" s="4" t="s">
        <v>22</v>
      </c>
      <c r="P8270" t="s">
        <v>16</v>
      </c>
    </row>
    <row r="8271" spans="1:16" x14ac:dyDescent="0.25">
      <c r="A8271" t="s">
        <v>23900</v>
      </c>
      <c r="B8271" t="s">
        <v>23953</v>
      </c>
      <c r="C8271" t="s">
        <v>27</v>
      </c>
      <c r="F8271" t="s">
        <v>93</v>
      </c>
      <c r="G8271">
        <v>0</v>
      </c>
      <c r="I8271">
        <v>0</v>
      </c>
      <c r="J8271" s="3">
        <v>45089.470138888886</v>
      </c>
      <c r="K8271" s="3">
        <v>45091.5</v>
      </c>
      <c r="L8271" s="3">
        <v>45091.520833333336</v>
      </c>
      <c r="M8271" t="s">
        <v>23954</v>
      </c>
      <c r="N8271" s="4" t="s">
        <v>22</v>
      </c>
      <c r="P8271" t="s">
        <v>16</v>
      </c>
    </row>
    <row r="8272" spans="1:16" x14ac:dyDescent="0.25">
      <c r="A8272" t="s">
        <v>23900</v>
      </c>
      <c r="B8272" t="s">
        <v>23955</v>
      </c>
      <c r="C8272" t="s">
        <v>27</v>
      </c>
      <c r="F8272" t="s">
        <v>93</v>
      </c>
      <c r="G8272">
        <v>0</v>
      </c>
      <c r="I8272">
        <v>0</v>
      </c>
      <c r="J8272" s="3">
        <v>45089.453472222223</v>
      </c>
      <c r="K8272" s="3">
        <v>45099.458333333336</v>
      </c>
      <c r="L8272" s="3">
        <v>45099.479166666664</v>
      </c>
      <c r="M8272" t="s">
        <v>23956</v>
      </c>
      <c r="N8272" s="4" t="s">
        <v>22</v>
      </c>
      <c r="P8272" t="s">
        <v>16</v>
      </c>
    </row>
    <row r="8273" spans="1:16" x14ac:dyDescent="0.25">
      <c r="A8273" t="s">
        <v>23900</v>
      </c>
      <c r="B8273" t="s">
        <v>23957</v>
      </c>
      <c r="C8273" t="s">
        <v>56</v>
      </c>
      <c r="D8273">
        <v>394651</v>
      </c>
      <c r="G8273">
        <v>0</v>
      </c>
      <c r="H8273" s="5"/>
      <c r="I8273">
        <v>0</v>
      </c>
      <c r="J8273" s="3">
        <v>45063.133333333331</v>
      </c>
      <c r="K8273" s="3">
        <v>45073.166666666664</v>
      </c>
      <c r="L8273" s="3">
        <v>45073.1875</v>
      </c>
      <c r="M8273" t="s">
        <v>23958</v>
      </c>
      <c r="N8273" s="4" t="s">
        <v>22</v>
      </c>
      <c r="P8273" t="s">
        <v>16</v>
      </c>
    </row>
    <row r="8274" spans="1:16" x14ac:dyDescent="0.25">
      <c r="A8274" t="s">
        <v>23900</v>
      </c>
      <c r="B8274" t="s">
        <v>23959</v>
      </c>
      <c r="C8274" t="s">
        <v>206</v>
      </c>
      <c r="F8274" t="s">
        <v>194</v>
      </c>
      <c r="G8274">
        <v>0</v>
      </c>
      <c r="H8274" s="5"/>
      <c r="I8274">
        <v>0</v>
      </c>
      <c r="J8274" s="3">
        <v>45063.172222222223</v>
      </c>
      <c r="K8274" s="3">
        <v>45077.166666666664</v>
      </c>
      <c r="L8274" s="3">
        <v>45077.1875</v>
      </c>
      <c r="M8274" t="s">
        <v>23960</v>
      </c>
      <c r="N8274" s="4" t="s">
        <v>22</v>
      </c>
      <c r="P8274" t="s">
        <v>16</v>
      </c>
    </row>
    <row r="8275" spans="1:16" x14ac:dyDescent="0.25">
      <c r="A8275" t="s">
        <v>23900</v>
      </c>
      <c r="B8275" t="s">
        <v>23961</v>
      </c>
      <c r="C8275" t="s">
        <v>25</v>
      </c>
      <c r="F8275" t="s">
        <v>30</v>
      </c>
      <c r="G8275">
        <v>0</v>
      </c>
      <c r="I8275">
        <v>0</v>
      </c>
      <c r="J8275" s="3">
        <v>45063.293055555558</v>
      </c>
      <c r="K8275" s="3">
        <v>45071.375</v>
      </c>
      <c r="L8275" s="3">
        <v>45071.395833333336</v>
      </c>
      <c r="M8275" t="s">
        <v>23962</v>
      </c>
      <c r="N8275" s="4" t="s">
        <v>22</v>
      </c>
      <c r="P8275" t="s">
        <v>16</v>
      </c>
    </row>
    <row r="8276" spans="1:16" x14ac:dyDescent="0.25">
      <c r="A8276" t="s">
        <v>23900</v>
      </c>
      <c r="B8276" t="s">
        <v>23963</v>
      </c>
      <c r="C8276" t="s">
        <v>53</v>
      </c>
      <c r="D8276">
        <v>380015</v>
      </c>
      <c r="G8276">
        <v>0</v>
      </c>
      <c r="H8276" s="5"/>
      <c r="I8276">
        <v>0</v>
      </c>
      <c r="J8276" s="3">
        <v>45096.197916666664</v>
      </c>
      <c r="K8276" s="3">
        <v>45117.041666666664</v>
      </c>
      <c r="L8276" s="3">
        <v>45117.0625</v>
      </c>
      <c r="M8276" t="s">
        <v>23964</v>
      </c>
      <c r="N8276" s="4" t="s">
        <v>22</v>
      </c>
      <c r="P8276" t="s">
        <v>16</v>
      </c>
    </row>
    <row r="8277" spans="1:16" x14ac:dyDescent="0.25">
      <c r="A8277" t="s">
        <v>23900</v>
      </c>
      <c r="B8277" t="s">
        <v>23965</v>
      </c>
      <c r="C8277" t="s">
        <v>56</v>
      </c>
      <c r="D8277">
        <v>627106</v>
      </c>
      <c r="G8277">
        <v>0</v>
      </c>
      <c r="H8277" s="5"/>
      <c r="I8277">
        <v>0</v>
      </c>
      <c r="J8277" s="3">
        <v>45096.500694444447</v>
      </c>
      <c r="K8277" s="3">
        <v>45111.083333333336</v>
      </c>
      <c r="L8277" s="3">
        <v>45111.104166666664</v>
      </c>
      <c r="M8277" t="s">
        <v>23966</v>
      </c>
      <c r="N8277" s="4" t="s">
        <v>22</v>
      </c>
      <c r="P8277" t="s">
        <v>16</v>
      </c>
    </row>
    <row r="8278" spans="1:16" x14ac:dyDescent="0.25">
      <c r="A8278" t="s">
        <v>23900</v>
      </c>
      <c r="B8278" t="s">
        <v>23967</v>
      </c>
      <c r="C8278" t="s">
        <v>263</v>
      </c>
      <c r="F8278" t="s">
        <v>32</v>
      </c>
      <c r="G8278">
        <v>0</v>
      </c>
      <c r="H8278" s="5"/>
      <c r="I8278">
        <v>0</v>
      </c>
      <c r="J8278" s="3">
        <v>45096.041666666664</v>
      </c>
      <c r="K8278" s="3">
        <v>45106.041666666664</v>
      </c>
      <c r="L8278" s="3">
        <v>45106.0625</v>
      </c>
      <c r="M8278" t="s">
        <v>23968</v>
      </c>
      <c r="N8278" s="4" t="s">
        <v>22</v>
      </c>
      <c r="P8278" t="s">
        <v>16</v>
      </c>
    </row>
    <row r="8279" spans="1:16" x14ac:dyDescent="0.25">
      <c r="A8279" t="s">
        <v>23900</v>
      </c>
      <c r="B8279" t="s">
        <v>23969</v>
      </c>
      <c r="C8279" t="s">
        <v>56</v>
      </c>
      <c r="D8279">
        <v>603102</v>
      </c>
      <c r="G8279">
        <v>0</v>
      </c>
      <c r="I8279">
        <v>0</v>
      </c>
      <c r="J8279" s="3">
        <v>45082.32916666667</v>
      </c>
      <c r="K8279" s="3">
        <v>45092.375</v>
      </c>
      <c r="L8279" s="3">
        <v>45092.395833333336</v>
      </c>
      <c r="M8279" t="s">
        <v>23970</v>
      </c>
      <c r="N8279" s="4" t="s">
        <v>22</v>
      </c>
      <c r="P8279" t="s">
        <v>16</v>
      </c>
    </row>
    <row r="8280" spans="1:16" x14ac:dyDescent="0.25">
      <c r="A8280" t="s">
        <v>23900</v>
      </c>
      <c r="B8280" t="s">
        <v>23971</v>
      </c>
      <c r="C8280" t="s">
        <v>251</v>
      </c>
      <c r="F8280" t="s">
        <v>30</v>
      </c>
      <c r="G8280">
        <v>0</v>
      </c>
      <c r="I8280">
        <v>0</v>
      </c>
      <c r="J8280" s="3">
        <v>45082.480555555558</v>
      </c>
      <c r="K8280" s="3">
        <v>45092.5</v>
      </c>
      <c r="L8280" s="3">
        <v>45092.520833333336</v>
      </c>
      <c r="M8280" t="s">
        <v>23972</v>
      </c>
      <c r="N8280" s="4" t="s">
        <v>22</v>
      </c>
      <c r="P8280" t="s">
        <v>16</v>
      </c>
    </row>
    <row r="8281" spans="1:16" x14ac:dyDescent="0.25">
      <c r="A8281" t="s">
        <v>23900</v>
      </c>
      <c r="B8281" t="s">
        <v>23973</v>
      </c>
      <c r="C8281" t="s">
        <v>65</v>
      </c>
      <c r="F8281" t="s">
        <v>26</v>
      </c>
      <c r="G8281">
        <v>0</v>
      </c>
      <c r="H8281" s="5"/>
      <c r="I8281">
        <v>0</v>
      </c>
      <c r="J8281" s="3">
        <v>45069.212500000001</v>
      </c>
      <c r="K8281" s="3">
        <v>45076.5</v>
      </c>
      <c r="L8281" s="3">
        <v>45076.520833333336</v>
      </c>
      <c r="M8281" t="s">
        <v>23974</v>
      </c>
      <c r="N8281" s="4" t="s">
        <v>22</v>
      </c>
      <c r="P8281" t="s">
        <v>16</v>
      </c>
    </row>
    <row r="8282" spans="1:16" x14ac:dyDescent="0.25">
      <c r="A8282" t="s">
        <v>23900</v>
      </c>
      <c r="B8282" t="s">
        <v>23975</v>
      </c>
      <c r="C8282" t="s">
        <v>27</v>
      </c>
      <c r="F8282" t="s">
        <v>69</v>
      </c>
      <c r="G8282">
        <v>0</v>
      </c>
      <c r="H8282" s="5"/>
      <c r="I8282">
        <v>0</v>
      </c>
      <c r="J8282" s="3">
        <v>45069.371527777781</v>
      </c>
      <c r="K8282" s="3">
        <v>45079.375</v>
      </c>
      <c r="L8282" s="3">
        <v>45079.395833333336</v>
      </c>
      <c r="M8282" t="s">
        <v>23976</v>
      </c>
      <c r="N8282" s="4" t="s">
        <v>22</v>
      </c>
      <c r="P8282" t="s">
        <v>16</v>
      </c>
    </row>
    <row r="8283" spans="1:16" x14ac:dyDescent="0.25">
      <c r="A8283" t="s">
        <v>23900</v>
      </c>
      <c r="B8283" t="s">
        <v>23977</v>
      </c>
      <c r="C8283" t="s">
        <v>56</v>
      </c>
      <c r="D8283">
        <v>323303</v>
      </c>
      <c r="G8283">
        <v>0</v>
      </c>
      <c r="H8283" s="5"/>
      <c r="I8283">
        <v>0</v>
      </c>
      <c r="J8283" s="3">
        <v>45069.455555555556</v>
      </c>
      <c r="K8283" s="3">
        <v>45090.5</v>
      </c>
      <c r="L8283" s="3">
        <v>45090.520833333336</v>
      </c>
      <c r="M8283" t="s">
        <v>23978</v>
      </c>
      <c r="N8283" s="4" t="s">
        <v>22</v>
      </c>
      <c r="P8283" t="s">
        <v>16</v>
      </c>
    </row>
    <row r="8284" spans="1:16" x14ac:dyDescent="0.25">
      <c r="A8284" t="s">
        <v>23900</v>
      </c>
      <c r="B8284" t="s">
        <v>23979</v>
      </c>
      <c r="C8284" t="s">
        <v>36</v>
      </c>
      <c r="D8284">
        <v>482001</v>
      </c>
      <c r="G8284">
        <v>0</v>
      </c>
      <c r="H8284" s="5"/>
      <c r="I8284">
        <v>0</v>
      </c>
      <c r="J8284" s="3">
        <v>45069.250694444447</v>
      </c>
      <c r="K8284" s="3">
        <v>45083.5</v>
      </c>
      <c r="L8284" s="3">
        <v>45083.520833333336</v>
      </c>
      <c r="M8284" t="s">
        <v>23980</v>
      </c>
      <c r="N8284" s="4" t="s">
        <v>22</v>
      </c>
      <c r="P8284" t="s">
        <v>16</v>
      </c>
    </row>
    <row r="8285" spans="1:16" x14ac:dyDescent="0.25">
      <c r="A8285" t="s">
        <v>23900</v>
      </c>
      <c r="B8285" t="s">
        <v>23981</v>
      </c>
      <c r="C8285" t="s">
        <v>303</v>
      </c>
      <c r="D8285">
        <v>365430</v>
      </c>
      <c r="G8285">
        <v>0</v>
      </c>
      <c r="H8285" s="5"/>
      <c r="I8285">
        <v>0</v>
      </c>
      <c r="J8285" s="3">
        <v>45075.524305555555</v>
      </c>
      <c r="K8285" s="3">
        <v>45085.041666666664</v>
      </c>
      <c r="L8285" s="3">
        <v>45085.0625</v>
      </c>
      <c r="M8285" t="s">
        <v>23982</v>
      </c>
      <c r="N8285" s="4" t="s">
        <v>22</v>
      </c>
      <c r="P8285" t="s">
        <v>16</v>
      </c>
    </row>
    <row r="8286" spans="1:16" x14ac:dyDescent="0.25">
      <c r="A8286" t="s">
        <v>23900</v>
      </c>
      <c r="B8286" t="s">
        <v>23983</v>
      </c>
      <c r="C8286" t="s">
        <v>23984</v>
      </c>
      <c r="D8286">
        <v>781022</v>
      </c>
      <c r="G8286">
        <v>0</v>
      </c>
      <c r="H8286" s="5"/>
      <c r="I8286">
        <v>0</v>
      </c>
      <c r="J8286" s="3">
        <v>45068.057638888888</v>
      </c>
      <c r="K8286" s="3">
        <v>45078.083333333336</v>
      </c>
      <c r="L8286" s="3">
        <v>45078.104166666664</v>
      </c>
      <c r="M8286" t="s">
        <v>23985</v>
      </c>
      <c r="N8286" s="4" t="s">
        <v>22</v>
      </c>
      <c r="P8286" t="s">
        <v>16</v>
      </c>
    </row>
    <row r="8287" spans="1:16" x14ac:dyDescent="0.25">
      <c r="A8287" t="s">
        <v>23900</v>
      </c>
      <c r="B8287" t="s">
        <v>23986</v>
      </c>
      <c r="C8287" t="s">
        <v>130</v>
      </c>
      <c r="F8287" t="s">
        <v>26</v>
      </c>
      <c r="G8287">
        <v>0</v>
      </c>
      <c r="H8287" s="5"/>
      <c r="I8287">
        <v>0</v>
      </c>
      <c r="J8287" s="3">
        <v>45076.445138888892</v>
      </c>
      <c r="K8287" s="3">
        <v>45086.458333333336</v>
      </c>
      <c r="L8287" s="3">
        <v>45086.479166666664</v>
      </c>
      <c r="M8287" t="s">
        <v>23987</v>
      </c>
      <c r="N8287" s="4" t="s">
        <v>22</v>
      </c>
      <c r="P8287" t="s">
        <v>16</v>
      </c>
    </row>
    <row r="8288" spans="1:16" x14ac:dyDescent="0.25">
      <c r="A8288" t="s">
        <v>23900</v>
      </c>
      <c r="B8288" t="s">
        <v>23988</v>
      </c>
      <c r="C8288" t="s">
        <v>27</v>
      </c>
      <c r="F8288" t="s">
        <v>93</v>
      </c>
      <c r="G8288">
        <v>0</v>
      </c>
      <c r="H8288" s="5"/>
      <c r="I8288">
        <v>0</v>
      </c>
      <c r="J8288" s="3">
        <v>45076.10833333333</v>
      </c>
      <c r="K8288" s="3">
        <v>45086.083333333336</v>
      </c>
      <c r="L8288" s="3">
        <v>45086.104166666664</v>
      </c>
      <c r="M8288" t="s">
        <v>23989</v>
      </c>
      <c r="N8288" s="4" t="s">
        <v>22</v>
      </c>
      <c r="P8288" t="s">
        <v>16</v>
      </c>
    </row>
    <row r="8289" spans="1:16" x14ac:dyDescent="0.25">
      <c r="A8289" t="s">
        <v>23900</v>
      </c>
      <c r="B8289" t="s">
        <v>23990</v>
      </c>
      <c r="C8289" t="s">
        <v>53</v>
      </c>
      <c r="D8289">
        <v>560094</v>
      </c>
      <c r="G8289">
        <v>0</v>
      </c>
      <c r="H8289" s="5"/>
      <c r="I8289">
        <v>0</v>
      </c>
      <c r="J8289" s="3">
        <v>45076.154861111114</v>
      </c>
      <c r="K8289" s="3">
        <v>45086.166666666664</v>
      </c>
      <c r="L8289" s="3">
        <v>45086.1875</v>
      </c>
      <c r="M8289" t="s">
        <v>23991</v>
      </c>
      <c r="N8289" s="4" t="s">
        <v>22</v>
      </c>
      <c r="P8289" t="s">
        <v>16</v>
      </c>
    </row>
    <row r="8290" spans="1:16" x14ac:dyDescent="0.25">
      <c r="A8290" t="s">
        <v>23900</v>
      </c>
      <c r="B8290" t="s">
        <v>23992</v>
      </c>
      <c r="C8290" t="s">
        <v>224</v>
      </c>
      <c r="F8290" t="s">
        <v>113</v>
      </c>
      <c r="G8290">
        <v>0</v>
      </c>
      <c r="H8290" s="5"/>
      <c r="I8290">
        <v>0</v>
      </c>
      <c r="J8290" s="3">
        <v>45067.48541666667</v>
      </c>
      <c r="K8290" s="3">
        <v>45069.5</v>
      </c>
      <c r="L8290" s="3">
        <v>45069.520833333336</v>
      </c>
      <c r="M8290" t="s">
        <v>23993</v>
      </c>
      <c r="N8290" s="4" t="s">
        <v>22</v>
      </c>
      <c r="P8290" t="s">
        <v>16</v>
      </c>
    </row>
    <row r="8291" spans="1:16" x14ac:dyDescent="0.25">
      <c r="A8291" t="s">
        <v>23900</v>
      </c>
      <c r="B8291" t="s">
        <v>23994</v>
      </c>
      <c r="C8291" t="s">
        <v>268</v>
      </c>
      <c r="F8291" t="s">
        <v>163</v>
      </c>
      <c r="G8291">
        <v>0</v>
      </c>
      <c r="I8291">
        <v>0</v>
      </c>
      <c r="J8291" s="3">
        <v>45077.473611111112</v>
      </c>
      <c r="K8291" s="3">
        <v>45087.458333333336</v>
      </c>
      <c r="L8291" s="3">
        <v>45087.479166666664</v>
      </c>
      <c r="M8291" t="s">
        <v>23995</v>
      </c>
      <c r="N8291" s="4" t="s">
        <v>22</v>
      </c>
      <c r="P8291" t="s">
        <v>16</v>
      </c>
    </row>
    <row r="8292" spans="1:16" x14ac:dyDescent="0.25">
      <c r="A8292" t="s">
        <v>23900</v>
      </c>
      <c r="B8292" t="s">
        <v>23996</v>
      </c>
      <c r="C8292" t="s">
        <v>206</v>
      </c>
      <c r="F8292" t="s">
        <v>51</v>
      </c>
      <c r="G8292">
        <v>188764</v>
      </c>
      <c r="I8292">
        <v>0</v>
      </c>
      <c r="J8292" s="3">
        <v>45077.138888888891</v>
      </c>
      <c r="K8292" s="3">
        <v>45089.041666666664</v>
      </c>
      <c r="L8292" s="3">
        <v>45089.0625</v>
      </c>
      <c r="M8292" t="s">
        <v>23997</v>
      </c>
      <c r="N8292" s="4" t="s">
        <v>22</v>
      </c>
      <c r="P8292" t="s">
        <v>16</v>
      </c>
    </row>
    <row r="8293" spans="1:16" x14ac:dyDescent="0.25">
      <c r="A8293" t="s">
        <v>23900</v>
      </c>
      <c r="B8293" t="s">
        <v>23998</v>
      </c>
      <c r="C8293" t="s">
        <v>13205</v>
      </c>
      <c r="D8293">
        <v>601302</v>
      </c>
      <c r="G8293">
        <v>0</v>
      </c>
      <c r="I8293">
        <v>0</v>
      </c>
      <c r="J8293" s="3">
        <v>45086.04791666667</v>
      </c>
      <c r="K8293" s="3">
        <v>45097.166666666664</v>
      </c>
      <c r="L8293" s="3">
        <v>45097.1875</v>
      </c>
      <c r="M8293" t="s">
        <v>23999</v>
      </c>
      <c r="N8293" s="4" t="s">
        <v>22</v>
      </c>
      <c r="P8293" t="s">
        <v>16</v>
      </c>
    </row>
    <row r="8294" spans="1:16" x14ac:dyDescent="0.25">
      <c r="A8294" t="s">
        <v>23900</v>
      </c>
      <c r="B8294" t="s">
        <v>24000</v>
      </c>
      <c r="C8294" t="s">
        <v>13205</v>
      </c>
      <c r="D8294">
        <v>601302</v>
      </c>
      <c r="G8294">
        <v>0</v>
      </c>
      <c r="I8294">
        <v>0</v>
      </c>
      <c r="J8294" s="3">
        <v>45086.538194444445</v>
      </c>
      <c r="K8294" s="3">
        <v>45097.166666666664</v>
      </c>
      <c r="L8294" s="3">
        <v>45097.1875</v>
      </c>
      <c r="M8294" t="s">
        <v>24001</v>
      </c>
      <c r="N8294" s="4" t="s">
        <v>22</v>
      </c>
      <c r="P8294" t="s">
        <v>16</v>
      </c>
    </row>
    <row r="8295" spans="1:16" x14ac:dyDescent="0.25">
      <c r="A8295" t="s">
        <v>23900</v>
      </c>
      <c r="B8295" t="s">
        <v>24002</v>
      </c>
      <c r="C8295" t="s">
        <v>206</v>
      </c>
      <c r="F8295" t="s">
        <v>21</v>
      </c>
      <c r="G8295">
        <v>0</v>
      </c>
      <c r="H8295" s="5"/>
      <c r="I8295">
        <v>0</v>
      </c>
      <c r="J8295" s="3">
        <v>45086.43472222222</v>
      </c>
      <c r="K8295" s="3">
        <v>45100.083333333336</v>
      </c>
      <c r="L8295" s="3">
        <v>45100.104166666664</v>
      </c>
      <c r="M8295" t="s">
        <v>24003</v>
      </c>
      <c r="N8295" s="4" t="s">
        <v>22</v>
      </c>
      <c r="P8295" t="s">
        <v>16</v>
      </c>
    </row>
    <row r="8296" spans="1:16" x14ac:dyDescent="0.25">
      <c r="A8296" t="s">
        <v>23900</v>
      </c>
      <c r="B8296" t="s">
        <v>24004</v>
      </c>
      <c r="C8296" t="s">
        <v>146</v>
      </c>
      <c r="D8296">
        <v>244001</v>
      </c>
      <c r="G8296">
        <v>0</v>
      </c>
      <c r="H8296" s="5"/>
      <c r="I8296">
        <v>0</v>
      </c>
      <c r="J8296" s="3">
        <v>45079.215277777781</v>
      </c>
      <c r="K8296" s="3">
        <v>45089.25</v>
      </c>
      <c r="L8296" s="3">
        <v>45089.270833333336</v>
      </c>
      <c r="M8296" t="s">
        <v>24005</v>
      </c>
      <c r="N8296" s="4" t="s">
        <v>22</v>
      </c>
      <c r="P8296" t="s">
        <v>16</v>
      </c>
    </row>
    <row r="8297" spans="1:16" x14ac:dyDescent="0.25">
      <c r="A8297" t="s">
        <v>24006</v>
      </c>
      <c r="B8297" t="s">
        <v>24007</v>
      </c>
      <c r="C8297" t="s">
        <v>351</v>
      </c>
      <c r="D8297">
        <v>495668</v>
      </c>
      <c r="G8297">
        <v>0</v>
      </c>
      <c r="I8297">
        <v>0</v>
      </c>
      <c r="J8297" s="3">
        <v>45087.448611111111</v>
      </c>
      <c r="K8297" s="3">
        <v>45097.041666666664</v>
      </c>
      <c r="L8297" s="3">
        <v>45097.0625</v>
      </c>
      <c r="M8297" t="s">
        <v>24008</v>
      </c>
      <c r="N8297" s="4" t="s">
        <v>22</v>
      </c>
      <c r="P8297" t="s">
        <v>16</v>
      </c>
    </row>
    <row r="8298" spans="1:16" x14ac:dyDescent="0.25">
      <c r="A8298" t="s">
        <v>24006</v>
      </c>
      <c r="B8298" t="s">
        <v>24009</v>
      </c>
      <c r="C8298" t="s">
        <v>351</v>
      </c>
      <c r="D8298">
        <v>584101</v>
      </c>
      <c r="G8298">
        <v>0</v>
      </c>
      <c r="I8298">
        <v>28000</v>
      </c>
      <c r="J8298" s="3">
        <v>45086.052777777775</v>
      </c>
      <c r="K8298" s="3">
        <v>45107.458333333336</v>
      </c>
      <c r="L8298" s="3">
        <v>45107.479166666664</v>
      </c>
      <c r="M8298" t="s">
        <v>24010</v>
      </c>
      <c r="N8298" s="4" t="s">
        <v>22</v>
      </c>
      <c r="P8298" t="s">
        <v>16</v>
      </c>
    </row>
    <row r="8299" spans="1:16" x14ac:dyDescent="0.25">
      <c r="A8299" t="s">
        <v>24006</v>
      </c>
      <c r="B8299" t="s">
        <v>24011</v>
      </c>
      <c r="C8299" t="s">
        <v>553</v>
      </c>
      <c r="D8299">
        <v>700091</v>
      </c>
      <c r="G8299">
        <v>70000</v>
      </c>
      <c r="I8299">
        <v>0</v>
      </c>
      <c r="J8299" s="3">
        <v>45086.217361111114</v>
      </c>
      <c r="K8299" s="3">
        <v>45098.458333333336</v>
      </c>
      <c r="L8299" s="3">
        <v>45098.479166666664</v>
      </c>
      <c r="M8299" t="s">
        <v>24012</v>
      </c>
      <c r="N8299" s="4" t="s">
        <v>22</v>
      </c>
      <c r="P8299" t="s">
        <v>16</v>
      </c>
    </row>
    <row r="8300" spans="1:16" x14ac:dyDescent="0.25">
      <c r="A8300" t="s">
        <v>24006</v>
      </c>
      <c r="B8300" t="s">
        <v>24013</v>
      </c>
      <c r="C8300" t="s">
        <v>27</v>
      </c>
      <c r="F8300" t="s">
        <v>32</v>
      </c>
      <c r="G8300">
        <v>0</v>
      </c>
      <c r="I8300">
        <v>0</v>
      </c>
      <c r="J8300" s="3">
        <v>45086.3125</v>
      </c>
      <c r="K8300" s="3">
        <v>45096.333333333336</v>
      </c>
      <c r="L8300" s="3">
        <v>45096.354166666664</v>
      </c>
      <c r="M8300" t="s">
        <v>24014</v>
      </c>
      <c r="N8300" s="4" t="s">
        <v>22</v>
      </c>
      <c r="P8300" t="s">
        <v>16</v>
      </c>
    </row>
    <row r="8301" spans="1:16" x14ac:dyDescent="0.25">
      <c r="A8301" t="s">
        <v>24015</v>
      </c>
      <c r="B8301" t="s">
        <v>24016</v>
      </c>
      <c r="C8301" t="s">
        <v>195</v>
      </c>
      <c r="D8301">
        <v>484116</v>
      </c>
      <c r="G8301">
        <v>0</v>
      </c>
      <c r="H8301" s="5"/>
      <c r="I8301">
        <v>142880</v>
      </c>
      <c r="J8301" s="3">
        <v>45095.40347222222</v>
      </c>
      <c r="K8301" s="3">
        <v>45106.458333333336</v>
      </c>
      <c r="L8301" s="3">
        <v>45106.479166666664</v>
      </c>
      <c r="M8301" t="s">
        <v>24017</v>
      </c>
      <c r="N8301" s="4" t="s">
        <v>22</v>
      </c>
      <c r="P8301" t="s">
        <v>16</v>
      </c>
    </row>
    <row r="8302" spans="1:16" x14ac:dyDescent="0.25">
      <c r="A8302" t="s">
        <v>24018</v>
      </c>
      <c r="B8302" t="s">
        <v>24019</v>
      </c>
      <c r="C8302" t="s">
        <v>24</v>
      </c>
      <c r="D8302">
        <v>181124</v>
      </c>
      <c r="G8302">
        <v>500000</v>
      </c>
      <c r="H8302" s="5"/>
      <c r="I8302">
        <v>0</v>
      </c>
      <c r="J8302" s="3">
        <v>45096.481944444444</v>
      </c>
      <c r="K8302" s="3">
        <v>45106.5</v>
      </c>
      <c r="L8302" s="3">
        <v>45106.520833333336</v>
      </c>
      <c r="M8302" t="s">
        <v>24020</v>
      </c>
      <c r="N8302" s="4" t="s">
        <v>22</v>
      </c>
      <c r="P8302" t="s">
        <v>16</v>
      </c>
    </row>
    <row r="8303" spans="1:16" x14ac:dyDescent="0.25">
      <c r="A8303" t="s">
        <v>24021</v>
      </c>
      <c r="B8303" t="s">
        <v>24022</v>
      </c>
      <c r="C8303" t="s">
        <v>182</v>
      </c>
      <c r="F8303" t="s">
        <v>28</v>
      </c>
      <c r="G8303">
        <v>0</v>
      </c>
      <c r="H8303" s="5"/>
      <c r="I8303">
        <v>0</v>
      </c>
      <c r="J8303" s="3">
        <v>45098.396527777775</v>
      </c>
      <c r="K8303" s="3">
        <v>45119.416666666664</v>
      </c>
      <c r="L8303" s="3">
        <v>45119.4375</v>
      </c>
      <c r="M8303" t="s">
        <v>24023</v>
      </c>
      <c r="N8303" s="4" t="s">
        <v>22</v>
      </c>
      <c r="P8303" t="s">
        <v>16</v>
      </c>
    </row>
    <row r="8304" spans="1:16" x14ac:dyDescent="0.25">
      <c r="A8304" t="s">
        <v>24024</v>
      </c>
      <c r="B8304" t="s">
        <v>24025</v>
      </c>
      <c r="C8304" t="s">
        <v>85</v>
      </c>
      <c r="D8304">
        <v>500062</v>
      </c>
      <c r="G8304">
        <v>0</v>
      </c>
      <c r="H8304" s="5"/>
      <c r="I8304">
        <v>0</v>
      </c>
      <c r="J8304" s="3">
        <v>45076.526388888888</v>
      </c>
      <c r="K8304" s="3">
        <v>45096.083333333336</v>
      </c>
      <c r="L8304" s="3">
        <v>45096.104166666664</v>
      </c>
      <c r="M8304" t="s">
        <v>24026</v>
      </c>
      <c r="N8304" s="4" t="s">
        <v>22</v>
      </c>
      <c r="P8304" t="s">
        <v>16</v>
      </c>
    </row>
    <row r="8305" spans="1:16" x14ac:dyDescent="0.25">
      <c r="A8305" t="s">
        <v>24027</v>
      </c>
      <c r="B8305" t="s">
        <v>24028</v>
      </c>
      <c r="C8305" t="s">
        <v>27</v>
      </c>
      <c r="F8305" t="s">
        <v>93</v>
      </c>
      <c r="G8305">
        <v>600000</v>
      </c>
      <c r="H8305" s="5"/>
      <c r="I8305">
        <v>0</v>
      </c>
      <c r="J8305" s="3">
        <v>45094.427083333336</v>
      </c>
      <c r="K8305" s="3">
        <v>45104.083333333336</v>
      </c>
      <c r="L8305" s="3">
        <v>45104.104166666664</v>
      </c>
      <c r="M8305" t="s">
        <v>24029</v>
      </c>
      <c r="N8305" s="4" t="s">
        <v>22</v>
      </c>
      <c r="P8305" t="s">
        <v>16</v>
      </c>
    </row>
    <row r="8306" spans="1:16" x14ac:dyDescent="0.25">
      <c r="A8306" t="s">
        <v>24030</v>
      </c>
      <c r="B8306" t="s">
        <v>24031</v>
      </c>
      <c r="C8306" t="s">
        <v>608</v>
      </c>
      <c r="D8306">
        <v>382355</v>
      </c>
      <c r="G8306">
        <v>0</v>
      </c>
      <c r="H8306" s="5"/>
      <c r="I8306">
        <v>0</v>
      </c>
      <c r="J8306" s="3">
        <v>45100.29791666667</v>
      </c>
      <c r="K8306" s="3">
        <v>45110.333333333336</v>
      </c>
      <c r="L8306" s="3">
        <v>45110.354166666664</v>
      </c>
      <c r="M8306" t="s">
        <v>24032</v>
      </c>
      <c r="N8306" s="4" t="s">
        <v>22</v>
      </c>
      <c r="P8306" t="s">
        <v>16</v>
      </c>
    </row>
    <row r="8307" spans="1:16" x14ac:dyDescent="0.25">
      <c r="A8307" t="s">
        <v>24033</v>
      </c>
      <c r="B8307" t="s">
        <v>24034</v>
      </c>
      <c r="C8307" t="s">
        <v>75</v>
      </c>
      <c r="D8307">
        <v>530012</v>
      </c>
      <c r="G8307">
        <v>0</v>
      </c>
      <c r="H8307" s="5"/>
      <c r="I8307">
        <v>0</v>
      </c>
      <c r="J8307" s="3">
        <v>45065.179166666669</v>
      </c>
      <c r="K8307" s="3">
        <v>45075.208333333336</v>
      </c>
      <c r="L8307" s="3">
        <v>45075.229166666664</v>
      </c>
      <c r="M8307" t="s">
        <v>24035</v>
      </c>
      <c r="N8307" s="4" t="s">
        <v>22</v>
      </c>
      <c r="P8307" t="s">
        <v>16</v>
      </c>
    </row>
    <row r="8308" spans="1:16" x14ac:dyDescent="0.25">
      <c r="A8308" t="s">
        <v>24036</v>
      </c>
      <c r="B8308" t="s">
        <v>24037</v>
      </c>
      <c r="C8308" t="s">
        <v>75</v>
      </c>
      <c r="D8308">
        <v>530012</v>
      </c>
      <c r="G8308">
        <v>0</v>
      </c>
      <c r="H8308" s="5"/>
      <c r="I8308">
        <v>0</v>
      </c>
      <c r="J8308" s="3">
        <v>45064.197222222225</v>
      </c>
      <c r="K8308" s="3">
        <v>45075.208333333336</v>
      </c>
      <c r="L8308" s="3">
        <v>45075.229166666664</v>
      </c>
      <c r="M8308" t="s">
        <v>24038</v>
      </c>
      <c r="N8308" s="4" t="s">
        <v>22</v>
      </c>
      <c r="P8308" t="s">
        <v>16</v>
      </c>
    </row>
    <row r="8309" spans="1:16" x14ac:dyDescent="0.25">
      <c r="A8309" t="s">
        <v>24039</v>
      </c>
      <c r="B8309" t="s">
        <v>24040</v>
      </c>
      <c r="C8309" t="s">
        <v>146</v>
      </c>
      <c r="D8309">
        <v>110055</v>
      </c>
      <c r="G8309">
        <v>2575000</v>
      </c>
      <c r="H8309" s="5"/>
      <c r="I8309">
        <v>51500</v>
      </c>
      <c r="J8309" s="3">
        <v>45099.304166666669</v>
      </c>
      <c r="K8309" s="3">
        <v>45110.375</v>
      </c>
      <c r="L8309" s="3">
        <v>45110.395833333336</v>
      </c>
      <c r="M8309" t="s">
        <v>24041</v>
      </c>
      <c r="N8309" s="4" t="s">
        <v>22</v>
      </c>
      <c r="P8309" t="s">
        <v>16</v>
      </c>
    </row>
    <row r="8310" spans="1:16" x14ac:dyDescent="0.25">
      <c r="A8310" t="s">
        <v>24042</v>
      </c>
      <c r="B8310" t="s">
        <v>24043</v>
      </c>
      <c r="C8310" t="s">
        <v>433</v>
      </c>
      <c r="D8310">
        <v>382010</v>
      </c>
      <c r="G8310">
        <v>0</v>
      </c>
      <c r="H8310" s="5"/>
      <c r="I8310">
        <v>0</v>
      </c>
      <c r="J8310" s="3">
        <v>45099.043055555558</v>
      </c>
      <c r="K8310" s="3">
        <v>45110.041666666664</v>
      </c>
      <c r="L8310" s="3">
        <v>45110.0625</v>
      </c>
      <c r="M8310" t="s">
        <v>24044</v>
      </c>
      <c r="N8310" s="4" t="s">
        <v>22</v>
      </c>
      <c r="P8310" t="s">
        <v>16</v>
      </c>
    </row>
    <row r="8311" spans="1:16" x14ac:dyDescent="0.25">
      <c r="A8311" t="s">
        <v>24045</v>
      </c>
      <c r="B8311" t="s">
        <v>24046</v>
      </c>
      <c r="C8311" t="s">
        <v>142</v>
      </c>
      <c r="D8311">
        <v>110001</v>
      </c>
      <c r="G8311">
        <v>0</v>
      </c>
      <c r="H8311" s="5"/>
      <c r="I8311">
        <v>0</v>
      </c>
      <c r="J8311" s="3">
        <v>45098.060416666667</v>
      </c>
      <c r="K8311" s="3">
        <v>45105.416666666664</v>
      </c>
      <c r="L8311" s="3">
        <v>45105.4375</v>
      </c>
      <c r="M8311" t="s">
        <v>24047</v>
      </c>
      <c r="N8311" s="4" t="s">
        <v>22</v>
      </c>
      <c r="P8311" t="s">
        <v>16</v>
      </c>
    </row>
    <row r="8312" spans="1:16" x14ac:dyDescent="0.25">
      <c r="A8312" t="s">
        <v>24048</v>
      </c>
      <c r="B8312" t="s">
        <v>24049</v>
      </c>
      <c r="C8312" t="s">
        <v>182</v>
      </c>
      <c r="F8312" t="s">
        <v>66</v>
      </c>
      <c r="G8312">
        <v>0</v>
      </c>
      <c r="H8312" s="5"/>
      <c r="I8312">
        <v>0</v>
      </c>
      <c r="J8312" s="3">
        <v>45063.185416666667</v>
      </c>
      <c r="K8312" s="3">
        <v>45084.208333333336</v>
      </c>
      <c r="L8312" s="3">
        <v>45084.229166666664</v>
      </c>
      <c r="M8312" t="s">
        <v>24050</v>
      </c>
      <c r="N8312" s="4" t="s">
        <v>22</v>
      </c>
      <c r="P8312" t="s">
        <v>16</v>
      </c>
    </row>
    <row r="8313" spans="1:16" x14ac:dyDescent="0.25">
      <c r="A8313" t="s">
        <v>24051</v>
      </c>
      <c r="B8313" t="s">
        <v>24052</v>
      </c>
      <c r="C8313" t="s">
        <v>65</v>
      </c>
      <c r="F8313" t="s">
        <v>26</v>
      </c>
      <c r="G8313">
        <v>125000</v>
      </c>
      <c r="H8313" s="5"/>
      <c r="I8313">
        <v>0</v>
      </c>
      <c r="J8313" s="3">
        <v>45074.515277777777</v>
      </c>
      <c r="K8313" s="3">
        <v>45084.041666666664</v>
      </c>
      <c r="L8313" s="3">
        <v>45084.0625</v>
      </c>
      <c r="M8313" t="s">
        <v>24053</v>
      </c>
      <c r="N8313" s="4" t="s">
        <v>22</v>
      </c>
      <c r="P8313" t="s">
        <v>16</v>
      </c>
    </row>
    <row r="8314" spans="1:16" x14ac:dyDescent="0.25">
      <c r="A8314" t="s">
        <v>24054</v>
      </c>
      <c r="B8314" t="s">
        <v>24055</v>
      </c>
      <c r="C8314" t="s">
        <v>65</v>
      </c>
      <c r="F8314" t="s">
        <v>80</v>
      </c>
      <c r="G8314">
        <v>0</v>
      </c>
      <c r="H8314" s="5"/>
      <c r="I8314">
        <v>15325</v>
      </c>
      <c r="J8314" s="3">
        <v>45097.121527777781</v>
      </c>
      <c r="K8314" s="3">
        <v>45118.458333333336</v>
      </c>
      <c r="L8314" s="3">
        <v>45118.479166666664</v>
      </c>
      <c r="M8314" t="s">
        <v>24056</v>
      </c>
      <c r="N8314" s="4" t="s">
        <v>22</v>
      </c>
      <c r="P8314" t="s">
        <v>16</v>
      </c>
    </row>
    <row r="8315" spans="1:16" x14ac:dyDescent="0.25">
      <c r="A8315" t="s">
        <v>24054</v>
      </c>
      <c r="B8315" t="s">
        <v>24057</v>
      </c>
      <c r="C8315" t="s">
        <v>27</v>
      </c>
      <c r="F8315" t="s">
        <v>69</v>
      </c>
      <c r="G8315">
        <v>0</v>
      </c>
      <c r="H8315" s="5"/>
      <c r="I8315">
        <v>0</v>
      </c>
      <c r="J8315" s="3">
        <v>45096.308333333334</v>
      </c>
      <c r="K8315" s="3">
        <v>45098.333333333336</v>
      </c>
      <c r="L8315" s="3">
        <v>45098.354166666664</v>
      </c>
      <c r="M8315" t="s">
        <v>24058</v>
      </c>
      <c r="N8315" s="4" t="s">
        <v>22</v>
      </c>
      <c r="P8315" t="s">
        <v>16</v>
      </c>
    </row>
    <row r="8316" spans="1:16" x14ac:dyDescent="0.25">
      <c r="A8316" t="s">
        <v>24054</v>
      </c>
      <c r="B8316" t="s">
        <v>24059</v>
      </c>
      <c r="C8316" t="s">
        <v>455</v>
      </c>
      <c r="D8316">
        <v>700019</v>
      </c>
      <c r="G8316">
        <v>0</v>
      </c>
      <c r="H8316" s="5"/>
      <c r="I8316">
        <v>0</v>
      </c>
      <c r="J8316" s="3">
        <v>45108.48333333333</v>
      </c>
      <c r="K8316" s="3">
        <v>45118.5</v>
      </c>
      <c r="L8316" s="3">
        <v>45118.520833333336</v>
      </c>
      <c r="M8316" t="s">
        <v>24060</v>
      </c>
      <c r="N8316" s="4" t="s">
        <v>22</v>
      </c>
      <c r="P8316" t="s">
        <v>16</v>
      </c>
    </row>
    <row r="8317" spans="1:16" x14ac:dyDescent="0.25">
      <c r="A8317" t="s">
        <v>24054</v>
      </c>
      <c r="B8317" t="s">
        <v>24061</v>
      </c>
      <c r="C8317" t="s">
        <v>263</v>
      </c>
      <c r="F8317" t="s">
        <v>194</v>
      </c>
      <c r="G8317">
        <v>0</v>
      </c>
      <c r="I8317">
        <v>0</v>
      </c>
      <c r="J8317" s="3">
        <v>45086.373611111114</v>
      </c>
      <c r="K8317" s="3">
        <v>45096.375</v>
      </c>
      <c r="L8317" s="3">
        <v>45096.395833333336</v>
      </c>
      <c r="M8317" t="s">
        <v>24062</v>
      </c>
      <c r="N8317" s="4" t="s">
        <v>22</v>
      </c>
      <c r="P8317" t="s">
        <v>16</v>
      </c>
    </row>
    <row r="8318" spans="1:16" x14ac:dyDescent="0.25">
      <c r="A8318" t="s">
        <v>24063</v>
      </c>
      <c r="B8318" t="s">
        <v>24064</v>
      </c>
      <c r="C8318" t="s">
        <v>27</v>
      </c>
      <c r="F8318" t="s">
        <v>69</v>
      </c>
      <c r="G8318">
        <v>200000</v>
      </c>
      <c r="H8318" s="5"/>
      <c r="I8318">
        <v>0</v>
      </c>
      <c r="J8318" s="3">
        <v>45105.337500000001</v>
      </c>
      <c r="K8318" s="3">
        <v>45115.375</v>
      </c>
      <c r="L8318" s="3">
        <v>45115.395833333336</v>
      </c>
      <c r="M8318" t="s">
        <v>24065</v>
      </c>
      <c r="N8318" s="4" t="s">
        <v>22</v>
      </c>
      <c r="P8318" t="s">
        <v>16</v>
      </c>
    </row>
    <row r="8319" spans="1:16" x14ac:dyDescent="0.25">
      <c r="A8319" t="s">
        <v>24063</v>
      </c>
      <c r="B8319" t="s">
        <v>24066</v>
      </c>
      <c r="C8319" t="s">
        <v>27</v>
      </c>
      <c r="F8319" t="s">
        <v>69</v>
      </c>
      <c r="G8319">
        <v>200000</v>
      </c>
      <c r="H8319" s="5"/>
      <c r="I8319">
        <v>0</v>
      </c>
      <c r="J8319" s="3">
        <v>45092.075694444444</v>
      </c>
      <c r="K8319" s="3">
        <v>45103.083333333336</v>
      </c>
      <c r="L8319" s="3">
        <v>45103.104166666664</v>
      </c>
      <c r="M8319" t="s">
        <v>24067</v>
      </c>
      <c r="N8319" s="4" t="s">
        <v>22</v>
      </c>
      <c r="P8319" t="s">
        <v>16</v>
      </c>
    </row>
    <row r="8320" spans="1:16" x14ac:dyDescent="0.25">
      <c r="A8320" t="s">
        <v>24068</v>
      </c>
      <c r="B8320" t="s">
        <v>24069</v>
      </c>
      <c r="C8320" t="s">
        <v>27</v>
      </c>
      <c r="F8320" t="s">
        <v>32</v>
      </c>
      <c r="G8320">
        <v>0</v>
      </c>
      <c r="I8320">
        <v>0</v>
      </c>
      <c r="J8320" s="3">
        <v>45065.540277777778</v>
      </c>
      <c r="K8320" s="3">
        <v>45075.041666666664</v>
      </c>
      <c r="L8320" s="3">
        <v>45075.0625</v>
      </c>
      <c r="M8320" t="s">
        <v>24070</v>
      </c>
      <c r="N8320" s="4" t="s">
        <v>22</v>
      </c>
      <c r="P8320" t="s">
        <v>16</v>
      </c>
    </row>
    <row r="8321" spans="1:16" x14ac:dyDescent="0.25">
      <c r="A8321" t="s">
        <v>24071</v>
      </c>
      <c r="B8321" t="s">
        <v>24072</v>
      </c>
      <c r="C8321" t="s">
        <v>36</v>
      </c>
      <c r="D8321">
        <v>782447</v>
      </c>
      <c r="G8321">
        <v>0</v>
      </c>
      <c r="H8321" s="5"/>
      <c r="I8321">
        <v>25000</v>
      </c>
      <c r="J8321" s="3">
        <v>45062.043749999997</v>
      </c>
      <c r="K8321" s="3">
        <v>45072.291666666664</v>
      </c>
      <c r="L8321" s="3">
        <v>45072.3125</v>
      </c>
      <c r="M8321" t="s">
        <v>24073</v>
      </c>
      <c r="N8321" s="4" t="s">
        <v>22</v>
      </c>
      <c r="P8321" t="s">
        <v>16</v>
      </c>
    </row>
    <row r="8322" spans="1:16" x14ac:dyDescent="0.25">
      <c r="A8322" t="s">
        <v>24074</v>
      </c>
      <c r="B8322" t="s">
        <v>24075</v>
      </c>
      <c r="C8322" t="s">
        <v>70</v>
      </c>
      <c r="D8322">
        <v>695033</v>
      </c>
      <c r="G8322">
        <v>0</v>
      </c>
      <c r="I8322">
        <v>0</v>
      </c>
      <c r="J8322" s="3">
        <v>45069.530555555553</v>
      </c>
      <c r="K8322" s="3">
        <v>45079.041666666664</v>
      </c>
      <c r="L8322" s="3">
        <v>45079.0625</v>
      </c>
      <c r="M8322" t="s">
        <v>24076</v>
      </c>
      <c r="N8322" s="4" t="s">
        <v>22</v>
      </c>
      <c r="P8322" t="s">
        <v>16</v>
      </c>
    </row>
    <row r="8323" spans="1:16" x14ac:dyDescent="0.25">
      <c r="A8323" t="s">
        <v>24077</v>
      </c>
      <c r="B8323" t="s">
        <v>24078</v>
      </c>
      <c r="C8323" t="s">
        <v>351</v>
      </c>
      <c r="D8323">
        <v>501301</v>
      </c>
      <c r="G8323">
        <v>0</v>
      </c>
      <c r="I8323">
        <v>0</v>
      </c>
      <c r="J8323" s="3">
        <v>45086.530555555553</v>
      </c>
      <c r="K8323" s="3">
        <v>45101.458333333336</v>
      </c>
      <c r="L8323" s="3">
        <v>45101.479166666664</v>
      </c>
      <c r="M8323" t="s">
        <v>24079</v>
      </c>
      <c r="N8323" s="4" t="s">
        <v>22</v>
      </c>
      <c r="P8323" t="s">
        <v>16</v>
      </c>
    </row>
    <row r="8324" spans="1:16" x14ac:dyDescent="0.25">
      <c r="A8324" t="s">
        <v>24080</v>
      </c>
      <c r="B8324" t="s">
        <v>24081</v>
      </c>
      <c r="C8324" t="s">
        <v>64</v>
      </c>
      <c r="D8324">
        <v>302006</v>
      </c>
      <c r="G8324">
        <v>0</v>
      </c>
      <c r="H8324" s="5"/>
      <c r="I8324">
        <v>110000</v>
      </c>
      <c r="J8324" s="3">
        <v>45094.048611111109</v>
      </c>
      <c r="K8324" s="3">
        <v>45115.083333333336</v>
      </c>
      <c r="L8324" s="3">
        <v>45115.104166666664</v>
      </c>
      <c r="M8324" t="s">
        <v>24082</v>
      </c>
      <c r="N8324" s="4" t="s">
        <v>22</v>
      </c>
      <c r="P8324" t="s">
        <v>16</v>
      </c>
    </row>
    <row r="8325" spans="1:16" x14ac:dyDescent="0.25">
      <c r="A8325" t="s">
        <v>24083</v>
      </c>
      <c r="B8325" t="s">
        <v>24084</v>
      </c>
      <c r="C8325" t="s">
        <v>25</v>
      </c>
      <c r="F8325" t="s">
        <v>55</v>
      </c>
      <c r="G8325">
        <v>0</v>
      </c>
      <c r="H8325" s="5"/>
      <c r="I8325">
        <v>0</v>
      </c>
      <c r="J8325" s="3">
        <v>45096.175000000003</v>
      </c>
      <c r="K8325" s="3">
        <v>45117.166666666664</v>
      </c>
      <c r="L8325" s="3">
        <v>45117.1875</v>
      </c>
      <c r="M8325" t="s">
        <v>24085</v>
      </c>
      <c r="N8325" s="4" t="s">
        <v>22</v>
      </c>
      <c r="P8325" t="s">
        <v>16</v>
      </c>
    </row>
    <row r="8326" spans="1:16" x14ac:dyDescent="0.25">
      <c r="A8326" t="s">
        <v>24086</v>
      </c>
      <c r="B8326" t="s">
        <v>24087</v>
      </c>
      <c r="C8326" t="s">
        <v>27</v>
      </c>
      <c r="F8326" t="s">
        <v>93</v>
      </c>
      <c r="G8326">
        <v>150000</v>
      </c>
      <c r="I8326">
        <v>0</v>
      </c>
      <c r="J8326" s="3">
        <v>45087.089583333334</v>
      </c>
      <c r="K8326" s="3">
        <v>45097.125</v>
      </c>
      <c r="L8326" s="3">
        <v>45097.145833333336</v>
      </c>
      <c r="M8326" t="s">
        <v>24088</v>
      </c>
      <c r="N8326" s="4" t="s">
        <v>22</v>
      </c>
      <c r="P8326" t="s">
        <v>16</v>
      </c>
    </row>
    <row r="8327" spans="1:16" x14ac:dyDescent="0.25">
      <c r="A8327" t="s">
        <v>24089</v>
      </c>
      <c r="B8327" t="s">
        <v>24090</v>
      </c>
      <c r="C8327" t="s">
        <v>27</v>
      </c>
      <c r="F8327" t="s">
        <v>93</v>
      </c>
      <c r="G8327">
        <v>10500</v>
      </c>
      <c r="I8327">
        <v>0</v>
      </c>
      <c r="J8327" s="3">
        <v>45068.383333333331</v>
      </c>
      <c r="K8327" s="3">
        <v>45079.375</v>
      </c>
      <c r="L8327" s="3">
        <v>45079.395833333336</v>
      </c>
      <c r="M8327" t="s">
        <v>24091</v>
      </c>
      <c r="N8327" s="4" t="s">
        <v>22</v>
      </c>
      <c r="P8327" t="s">
        <v>16</v>
      </c>
    </row>
    <row r="8328" spans="1:16" x14ac:dyDescent="0.25">
      <c r="A8328" t="s">
        <v>24092</v>
      </c>
      <c r="B8328" t="s">
        <v>24093</v>
      </c>
      <c r="C8328" t="s">
        <v>27</v>
      </c>
      <c r="F8328" t="s">
        <v>93</v>
      </c>
      <c r="G8328">
        <v>0</v>
      </c>
      <c r="H8328" s="5"/>
      <c r="I8328">
        <v>0</v>
      </c>
      <c r="J8328" s="3">
        <v>45083.288194444445</v>
      </c>
      <c r="K8328" s="3">
        <v>45093.291666666664</v>
      </c>
      <c r="L8328" s="3">
        <v>45093.3125</v>
      </c>
      <c r="M8328" t="s">
        <v>24094</v>
      </c>
      <c r="N8328" s="4" t="s">
        <v>22</v>
      </c>
      <c r="P8328" t="s">
        <v>16</v>
      </c>
    </row>
    <row r="8329" spans="1:16" x14ac:dyDescent="0.25">
      <c r="A8329" t="s">
        <v>24095</v>
      </c>
      <c r="B8329" t="s">
        <v>24096</v>
      </c>
      <c r="C8329" t="s">
        <v>27</v>
      </c>
      <c r="F8329" t="s">
        <v>173</v>
      </c>
      <c r="G8329">
        <v>0</v>
      </c>
      <c r="H8329" s="5"/>
      <c r="I8329">
        <v>0</v>
      </c>
      <c r="J8329" s="3">
        <v>45075.347222222219</v>
      </c>
      <c r="K8329" s="3">
        <v>45085.375</v>
      </c>
      <c r="L8329" s="3">
        <v>45085.395833333336</v>
      </c>
      <c r="M8329" t="s">
        <v>24097</v>
      </c>
      <c r="N8329" s="4" t="s">
        <v>22</v>
      </c>
      <c r="P8329" t="s">
        <v>16</v>
      </c>
    </row>
    <row r="8330" spans="1:16" x14ac:dyDescent="0.25">
      <c r="A8330" t="s">
        <v>24098</v>
      </c>
      <c r="B8330" t="s">
        <v>24099</v>
      </c>
      <c r="C8330" t="s">
        <v>27</v>
      </c>
      <c r="F8330" t="s">
        <v>43</v>
      </c>
      <c r="G8330">
        <v>0</v>
      </c>
      <c r="I8330">
        <v>0</v>
      </c>
      <c r="J8330" s="3">
        <v>45089.491666666669</v>
      </c>
      <c r="K8330" s="3">
        <v>45099.5</v>
      </c>
      <c r="L8330" s="3">
        <v>45099.520833333336</v>
      </c>
      <c r="M8330" t="s">
        <v>24100</v>
      </c>
      <c r="N8330" s="4" t="s">
        <v>22</v>
      </c>
      <c r="P8330" t="s">
        <v>16</v>
      </c>
    </row>
    <row r="8331" spans="1:16" x14ac:dyDescent="0.25">
      <c r="A8331" t="s">
        <v>24101</v>
      </c>
      <c r="B8331" t="s">
        <v>24102</v>
      </c>
      <c r="C8331" t="s">
        <v>40</v>
      </c>
      <c r="D8331">
        <v>442505</v>
      </c>
      <c r="G8331">
        <v>0</v>
      </c>
      <c r="I8331">
        <v>0</v>
      </c>
      <c r="J8331" s="3">
        <v>45062.237500000003</v>
      </c>
      <c r="K8331" s="3">
        <v>45073.416666666664</v>
      </c>
      <c r="L8331" s="3">
        <v>45073.4375</v>
      </c>
      <c r="M8331" t="s">
        <v>24103</v>
      </c>
      <c r="N8331" s="4" t="s">
        <v>22</v>
      </c>
      <c r="P8331" t="s">
        <v>16</v>
      </c>
    </row>
    <row r="8332" spans="1:16" x14ac:dyDescent="0.25">
      <c r="A8332" t="s">
        <v>24104</v>
      </c>
      <c r="B8332" t="s">
        <v>24105</v>
      </c>
      <c r="C8332" t="s">
        <v>27</v>
      </c>
      <c r="F8332" t="s">
        <v>30</v>
      </c>
      <c r="G8332">
        <v>0</v>
      </c>
      <c r="I8332">
        <v>0</v>
      </c>
      <c r="J8332" s="3">
        <v>45082.526388888888</v>
      </c>
      <c r="K8332" s="3">
        <v>45092.041666666664</v>
      </c>
      <c r="L8332" s="3">
        <v>45092.0625</v>
      </c>
      <c r="M8332" t="s">
        <v>24106</v>
      </c>
      <c r="N8332" s="4" t="s">
        <v>22</v>
      </c>
      <c r="P8332" t="s">
        <v>16</v>
      </c>
    </row>
    <row r="8333" spans="1:16" x14ac:dyDescent="0.25">
      <c r="A8333" t="s">
        <v>24107</v>
      </c>
      <c r="B8333" t="s">
        <v>24108</v>
      </c>
      <c r="C8333" t="s">
        <v>27</v>
      </c>
      <c r="F8333" t="s">
        <v>69</v>
      </c>
      <c r="G8333">
        <v>0</v>
      </c>
      <c r="H8333" s="5"/>
      <c r="I8333">
        <v>0</v>
      </c>
      <c r="J8333" s="3">
        <v>45061.245138888888</v>
      </c>
      <c r="K8333" s="3">
        <v>45071.25</v>
      </c>
      <c r="L8333" s="3">
        <v>45071.270833333336</v>
      </c>
      <c r="M8333" t="s">
        <v>24109</v>
      </c>
      <c r="N8333" s="4" t="s">
        <v>22</v>
      </c>
      <c r="P8333" t="s">
        <v>16</v>
      </c>
    </row>
    <row r="8334" spans="1:16" x14ac:dyDescent="0.25">
      <c r="A8334" t="s">
        <v>24110</v>
      </c>
      <c r="B8334" t="s">
        <v>24111</v>
      </c>
      <c r="C8334" t="s">
        <v>27</v>
      </c>
      <c r="F8334" t="s">
        <v>93</v>
      </c>
      <c r="G8334">
        <v>0</v>
      </c>
      <c r="H8334" s="5"/>
      <c r="I8334">
        <v>0</v>
      </c>
      <c r="J8334" s="3">
        <v>45077.265277777777</v>
      </c>
      <c r="K8334" s="3">
        <v>45087.208333333336</v>
      </c>
      <c r="L8334" s="3">
        <v>45087.229166666664</v>
      </c>
      <c r="M8334" t="s">
        <v>24112</v>
      </c>
      <c r="N8334" s="4" t="s">
        <v>22</v>
      </c>
      <c r="P8334" t="s">
        <v>16</v>
      </c>
    </row>
    <row r="8335" spans="1:16" x14ac:dyDescent="0.25">
      <c r="A8335" t="s">
        <v>24113</v>
      </c>
      <c r="B8335" t="s">
        <v>24114</v>
      </c>
      <c r="C8335" t="s">
        <v>494</v>
      </c>
      <c r="D8335">
        <v>781022</v>
      </c>
      <c r="G8335">
        <v>0</v>
      </c>
      <c r="H8335" s="5"/>
      <c r="I8335">
        <v>0</v>
      </c>
      <c r="J8335" s="3">
        <v>45105.286805555559</v>
      </c>
      <c r="K8335" s="3">
        <v>45126.291666666664</v>
      </c>
      <c r="L8335" s="3">
        <v>45126.3125</v>
      </c>
      <c r="M8335" t="s">
        <v>24115</v>
      </c>
      <c r="N8335" s="4" t="s">
        <v>22</v>
      </c>
      <c r="P8335" t="s">
        <v>16</v>
      </c>
    </row>
    <row r="8336" spans="1:16" x14ac:dyDescent="0.25">
      <c r="A8336" t="s">
        <v>24116</v>
      </c>
      <c r="B8336" t="s">
        <v>24117</v>
      </c>
      <c r="C8336" t="s">
        <v>429</v>
      </c>
      <c r="D8336">
        <v>110021</v>
      </c>
      <c r="G8336">
        <v>0</v>
      </c>
      <c r="I8336">
        <v>20000</v>
      </c>
      <c r="J8336" s="3">
        <v>45058.21875</v>
      </c>
      <c r="K8336" s="3">
        <v>45079.25</v>
      </c>
      <c r="L8336" s="3">
        <v>45079.270833333336</v>
      </c>
      <c r="M8336" t="s">
        <v>24118</v>
      </c>
      <c r="N8336" s="4" t="s">
        <v>22</v>
      </c>
      <c r="P8336" t="s">
        <v>16</v>
      </c>
    </row>
    <row r="8337" spans="1:16" x14ac:dyDescent="0.25">
      <c r="A8337" t="s">
        <v>24119</v>
      </c>
      <c r="B8337" t="s">
        <v>24120</v>
      </c>
      <c r="C8337" t="s">
        <v>151</v>
      </c>
      <c r="D8337">
        <v>721302</v>
      </c>
      <c r="G8337">
        <v>0</v>
      </c>
      <c r="H8337" s="5"/>
      <c r="I8337">
        <v>16000</v>
      </c>
      <c r="J8337" s="3">
        <v>45075.499305555553</v>
      </c>
      <c r="K8337" s="3">
        <v>45096.5</v>
      </c>
      <c r="L8337" s="3">
        <v>45096.520833333336</v>
      </c>
      <c r="M8337" t="s">
        <v>24121</v>
      </c>
      <c r="N8337" s="4" t="s">
        <v>22</v>
      </c>
      <c r="P8337" t="s">
        <v>16</v>
      </c>
    </row>
    <row r="8338" spans="1:16" x14ac:dyDescent="0.25">
      <c r="A8338" t="s">
        <v>24122</v>
      </c>
      <c r="B8338" t="s">
        <v>24123</v>
      </c>
      <c r="C8338" t="s">
        <v>169</v>
      </c>
      <c r="F8338" t="s">
        <v>162</v>
      </c>
      <c r="G8338">
        <v>0</v>
      </c>
      <c r="H8338" s="5"/>
      <c r="I8338">
        <v>84750</v>
      </c>
      <c r="J8338" s="3">
        <v>45090.492361111108</v>
      </c>
      <c r="K8338" s="3">
        <v>45100.5</v>
      </c>
      <c r="L8338" s="3">
        <v>45100.520833333336</v>
      </c>
      <c r="M8338" t="s">
        <v>24124</v>
      </c>
      <c r="N8338" s="4" t="s">
        <v>22</v>
      </c>
      <c r="P8338" t="s">
        <v>16</v>
      </c>
    </row>
    <row r="8339" spans="1:16" x14ac:dyDescent="0.25">
      <c r="A8339" t="s">
        <v>24125</v>
      </c>
      <c r="B8339" t="s">
        <v>24126</v>
      </c>
      <c r="C8339" t="s">
        <v>252</v>
      </c>
      <c r="F8339" t="s">
        <v>51</v>
      </c>
      <c r="G8339">
        <v>0</v>
      </c>
      <c r="I8339">
        <v>0</v>
      </c>
      <c r="J8339" s="3">
        <v>45076.152777777781</v>
      </c>
      <c r="K8339" s="3">
        <v>45097.166666666664</v>
      </c>
      <c r="L8339" s="3">
        <v>45097.1875</v>
      </c>
      <c r="M8339" t="s">
        <v>24127</v>
      </c>
      <c r="N8339" s="4" t="s">
        <v>22</v>
      </c>
      <c r="P8339" t="s">
        <v>16</v>
      </c>
    </row>
    <row r="8340" spans="1:16" x14ac:dyDescent="0.25">
      <c r="A8340" t="s">
        <v>24128</v>
      </c>
      <c r="B8340" t="s">
        <v>24129</v>
      </c>
      <c r="C8340" t="s">
        <v>437</v>
      </c>
      <c r="D8340">
        <v>483501</v>
      </c>
      <c r="G8340">
        <v>0</v>
      </c>
      <c r="I8340">
        <v>287133</v>
      </c>
      <c r="J8340" s="3">
        <v>45058.28402777778</v>
      </c>
      <c r="K8340" s="3">
        <v>45068.291666666664</v>
      </c>
      <c r="L8340" s="3">
        <v>45068.3125</v>
      </c>
      <c r="M8340" t="s">
        <v>24130</v>
      </c>
      <c r="N8340" s="4" t="s">
        <v>22</v>
      </c>
      <c r="P8340" t="s">
        <v>16</v>
      </c>
    </row>
    <row r="8341" spans="1:16" x14ac:dyDescent="0.25">
      <c r="A8341" t="s">
        <v>24131</v>
      </c>
      <c r="B8341" t="s">
        <v>24132</v>
      </c>
      <c r="C8341" t="s">
        <v>214</v>
      </c>
      <c r="D8341">
        <v>743193</v>
      </c>
      <c r="G8341">
        <v>500000</v>
      </c>
      <c r="H8341" s="5"/>
      <c r="I8341">
        <v>0</v>
      </c>
      <c r="J8341" s="3">
        <v>45108.308333333334</v>
      </c>
      <c r="K8341" s="3">
        <v>45118.333333333336</v>
      </c>
      <c r="L8341" s="3">
        <v>45118.354166666664</v>
      </c>
      <c r="M8341" t="s">
        <v>24133</v>
      </c>
      <c r="N8341" s="4" t="s">
        <v>22</v>
      </c>
      <c r="P8341" t="s">
        <v>16</v>
      </c>
    </row>
    <row r="8342" spans="1:16" x14ac:dyDescent="0.25">
      <c r="A8342" t="s">
        <v>24134</v>
      </c>
      <c r="B8342" t="s">
        <v>24135</v>
      </c>
      <c r="C8342" t="s">
        <v>463</v>
      </c>
      <c r="D8342">
        <v>461001</v>
      </c>
      <c r="G8342">
        <v>0</v>
      </c>
      <c r="H8342" s="5"/>
      <c r="I8342">
        <v>15000</v>
      </c>
      <c r="J8342" s="3">
        <v>45107.078472222223</v>
      </c>
      <c r="K8342" s="3">
        <v>45117.083333333336</v>
      </c>
      <c r="L8342" s="3">
        <v>45117.104166666664</v>
      </c>
      <c r="M8342" t="s">
        <v>24136</v>
      </c>
      <c r="N8342" s="4" t="s">
        <v>22</v>
      </c>
      <c r="P8342" t="s">
        <v>16</v>
      </c>
    </row>
    <row r="8343" spans="1:16" x14ac:dyDescent="0.25">
      <c r="A8343" t="s">
        <v>24137</v>
      </c>
      <c r="B8343" t="s">
        <v>24138</v>
      </c>
      <c r="C8343" t="s">
        <v>214</v>
      </c>
      <c r="D8343">
        <v>123401</v>
      </c>
      <c r="G8343">
        <v>550000</v>
      </c>
      <c r="H8343" s="5"/>
      <c r="I8343">
        <v>0</v>
      </c>
      <c r="J8343" s="3">
        <v>45061.18472222222</v>
      </c>
      <c r="K8343" s="3">
        <v>45072.5</v>
      </c>
      <c r="L8343" s="3">
        <v>45072.520833333336</v>
      </c>
      <c r="M8343" t="s">
        <v>24139</v>
      </c>
      <c r="N8343" s="4" t="s">
        <v>22</v>
      </c>
      <c r="P8343" t="s">
        <v>16</v>
      </c>
    </row>
    <row r="8344" spans="1:16" x14ac:dyDescent="0.25">
      <c r="A8344" t="s">
        <v>24140</v>
      </c>
      <c r="B8344" t="s">
        <v>24141</v>
      </c>
      <c r="C8344" t="s">
        <v>627</v>
      </c>
      <c r="D8344">
        <v>110021</v>
      </c>
      <c r="G8344">
        <v>0</v>
      </c>
      <c r="H8344" s="5"/>
      <c r="I8344">
        <v>0</v>
      </c>
      <c r="J8344" s="3">
        <v>45091.15625</v>
      </c>
      <c r="K8344" s="3">
        <v>45101.166666666664</v>
      </c>
      <c r="L8344" s="3">
        <v>45101.1875</v>
      </c>
      <c r="M8344" t="s">
        <v>24142</v>
      </c>
      <c r="N8344" s="4" t="s">
        <v>22</v>
      </c>
      <c r="P8344" t="s">
        <v>16</v>
      </c>
    </row>
    <row r="8345" spans="1:16" x14ac:dyDescent="0.25">
      <c r="A8345" t="s">
        <v>24143</v>
      </c>
      <c r="B8345" t="s">
        <v>24144</v>
      </c>
      <c r="C8345" t="s">
        <v>24</v>
      </c>
      <c r="D8345">
        <v>788025</v>
      </c>
      <c r="G8345">
        <v>144144</v>
      </c>
      <c r="H8345" s="5"/>
      <c r="I8345">
        <v>0</v>
      </c>
      <c r="J8345" s="3">
        <v>45105.272916666669</v>
      </c>
      <c r="K8345" s="3">
        <v>45119.083333333336</v>
      </c>
      <c r="L8345" s="3">
        <v>45119.104166666664</v>
      </c>
      <c r="M8345" t="s">
        <v>24145</v>
      </c>
      <c r="N8345" s="4" t="s">
        <v>22</v>
      </c>
      <c r="P8345" t="s">
        <v>16</v>
      </c>
    </row>
    <row r="8346" spans="1:16" x14ac:dyDescent="0.25">
      <c r="A8346" t="s">
        <v>24143</v>
      </c>
      <c r="B8346" t="s">
        <v>24146</v>
      </c>
      <c r="C8346" t="s">
        <v>18837</v>
      </c>
      <c r="D8346">
        <v>796001</v>
      </c>
      <c r="G8346">
        <v>0</v>
      </c>
      <c r="H8346" s="5"/>
      <c r="I8346">
        <v>0</v>
      </c>
      <c r="J8346" s="3">
        <v>45090.191666666666</v>
      </c>
      <c r="K8346" s="3">
        <v>45100.208333333336</v>
      </c>
      <c r="L8346" s="3">
        <v>45100.229166666664</v>
      </c>
      <c r="M8346" t="s">
        <v>24147</v>
      </c>
      <c r="N8346" s="4" t="s">
        <v>22</v>
      </c>
      <c r="P8346" t="s">
        <v>16</v>
      </c>
    </row>
    <row r="8347" spans="1:16" x14ac:dyDescent="0.25">
      <c r="A8347" t="s">
        <v>24143</v>
      </c>
      <c r="B8347" t="s">
        <v>24148</v>
      </c>
      <c r="C8347" t="s">
        <v>24</v>
      </c>
      <c r="D8347">
        <v>788025</v>
      </c>
      <c r="G8347">
        <v>144144</v>
      </c>
      <c r="I8347">
        <v>0</v>
      </c>
      <c r="J8347" s="3">
        <v>45069.521527777775</v>
      </c>
      <c r="K8347" s="3">
        <v>45076.208333333336</v>
      </c>
      <c r="L8347" s="3">
        <v>45076.229166666664</v>
      </c>
      <c r="M8347" t="s">
        <v>24149</v>
      </c>
      <c r="N8347" s="4" t="s">
        <v>22</v>
      </c>
      <c r="P8347" t="s">
        <v>16</v>
      </c>
    </row>
    <row r="8348" spans="1:16" x14ac:dyDescent="0.25">
      <c r="A8348" t="s">
        <v>24150</v>
      </c>
      <c r="B8348" t="s">
        <v>24151</v>
      </c>
      <c r="C8348" t="s">
        <v>27</v>
      </c>
      <c r="F8348" t="s">
        <v>163</v>
      </c>
      <c r="G8348">
        <v>0</v>
      </c>
      <c r="H8348" s="5"/>
      <c r="I8348">
        <v>0</v>
      </c>
      <c r="J8348" s="3">
        <v>45061.419444444444</v>
      </c>
      <c r="K8348" s="3">
        <v>45076.416666666664</v>
      </c>
      <c r="L8348" s="3">
        <v>45076.4375</v>
      </c>
      <c r="M8348" t="s">
        <v>24152</v>
      </c>
      <c r="N8348" s="4" t="s">
        <v>22</v>
      </c>
      <c r="P8348" t="s">
        <v>16</v>
      </c>
    </row>
    <row r="8349" spans="1:16" x14ac:dyDescent="0.25">
      <c r="A8349" t="s">
        <v>24153</v>
      </c>
      <c r="B8349" t="s">
        <v>24154</v>
      </c>
      <c r="C8349" t="s">
        <v>25</v>
      </c>
      <c r="F8349" t="s">
        <v>93</v>
      </c>
      <c r="G8349">
        <v>5496</v>
      </c>
      <c r="H8349" s="5"/>
      <c r="I8349">
        <v>0</v>
      </c>
      <c r="J8349" s="3">
        <v>45076.087500000001</v>
      </c>
      <c r="K8349" s="3">
        <v>45098.375</v>
      </c>
      <c r="L8349" s="3">
        <v>45098.395833333336</v>
      </c>
      <c r="M8349" t="s">
        <v>24155</v>
      </c>
      <c r="N8349" s="4" t="s">
        <v>22</v>
      </c>
      <c r="P8349" t="s">
        <v>16</v>
      </c>
    </row>
    <row r="8350" spans="1:16" x14ac:dyDescent="0.25">
      <c r="A8350" t="s">
        <v>24156</v>
      </c>
      <c r="B8350" t="s">
        <v>24157</v>
      </c>
      <c r="C8350" t="s">
        <v>25</v>
      </c>
      <c r="F8350" t="s">
        <v>129</v>
      </c>
      <c r="G8350">
        <v>0</v>
      </c>
      <c r="H8350" s="5"/>
      <c r="I8350">
        <v>0</v>
      </c>
      <c r="J8350" s="3">
        <v>45076.523611111108</v>
      </c>
      <c r="K8350" s="3">
        <v>45097.041666666664</v>
      </c>
      <c r="L8350" s="3">
        <v>45097.0625</v>
      </c>
      <c r="M8350" t="s">
        <v>24158</v>
      </c>
      <c r="N8350" s="4" t="s">
        <v>22</v>
      </c>
      <c r="P8350" t="s">
        <v>16</v>
      </c>
    </row>
    <row r="8351" spans="1:16" x14ac:dyDescent="0.25">
      <c r="A8351" t="s">
        <v>24159</v>
      </c>
      <c r="B8351" t="s">
        <v>24160</v>
      </c>
      <c r="C8351" t="s">
        <v>290</v>
      </c>
      <c r="D8351">
        <v>473770</v>
      </c>
      <c r="G8351">
        <v>0</v>
      </c>
      <c r="H8351" s="5"/>
      <c r="I8351">
        <v>10000</v>
      </c>
      <c r="J8351" s="3">
        <v>45062.286111111112</v>
      </c>
      <c r="K8351" s="3">
        <v>45077.291666666664</v>
      </c>
      <c r="L8351" s="3">
        <v>45077.3125</v>
      </c>
      <c r="M8351" t="s">
        <v>24161</v>
      </c>
      <c r="N8351" s="4" t="s">
        <v>22</v>
      </c>
      <c r="P8351" t="s">
        <v>16</v>
      </c>
    </row>
    <row r="8352" spans="1:16" x14ac:dyDescent="0.25">
      <c r="A8352" t="s">
        <v>24162</v>
      </c>
      <c r="B8352" t="s">
        <v>24163</v>
      </c>
      <c r="C8352" t="s">
        <v>200</v>
      </c>
      <c r="F8352" t="s">
        <v>26</v>
      </c>
      <c r="G8352">
        <v>0</v>
      </c>
      <c r="H8352" s="5"/>
      <c r="I8352">
        <v>0</v>
      </c>
      <c r="J8352" s="3">
        <v>45083.381249999999</v>
      </c>
      <c r="K8352" s="3">
        <v>45096.416666666664</v>
      </c>
      <c r="L8352" s="3">
        <v>45096.4375</v>
      </c>
      <c r="M8352" t="s">
        <v>24164</v>
      </c>
      <c r="N8352" s="4" t="s">
        <v>22</v>
      </c>
      <c r="P8352" t="s">
        <v>16</v>
      </c>
    </row>
    <row r="8353" spans="1:16" x14ac:dyDescent="0.25">
      <c r="A8353" t="s">
        <v>24165</v>
      </c>
      <c r="B8353" t="s">
        <v>24166</v>
      </c>
      <c r="C8353" t="s">
        <v>27</v>
      </c>
      <c r="F8353" t="s">
        <v>115</v>
      </c>
      <c r="G8353">
        <v>0</v>
      </c>
      <c r="I8353">
        <v>0</v>
      </c>
      <c r="J8353" s="3">
        <v>45064.496527777781</v>
      </c>
      <c r="K8353" s="3">
        <v>45075.5</v>
      </c>
      <c r="L8353" s="3">
        <v>45075.520833333336</v>
      </c>
      <c r="M8353" t="s">
        <v>24167</v>
      </c>
      <c r="N8353" s="4" t="s">
        <v>22</v>
      </c>
      <c r="P8353" t="s">
        <v>16</v>
      </c>
    </row>
    <row r="8354" spans="1:16" x14ac:dyDescent="0.25">
      <c r="A8354" t="s">
        <v>24168</v>
      </c>
      <c r="B8354" t="s">
        <v>24169</v>
      </c>
      <c r="C8354" t="s">
        <v>27</v>
      </c>
      <c r="F8354" t="s">
        <v>163</v>
      </c>
      <c r="G8354">
        <v>0</v>
      </c>
      <c r="I8354">
        <v>0</v>
      </c>
      <c r="J8354" s="3">
        <v>45058.3</v>
      </c>
      <c r="K8354" s="3">
        <v>45061.333333333336</v>
      </c>
      <c r="L8354" s="3">
        <v>45061.354166666664</v>
      </c>
      <c r="M8354" t="s">
        <v>24170</v>
      </c>
      <c r="N8354" s="4" t="s">
        <v>22</v>
      </c>
      <c r="P8354" t="s">
        <v>16</v>
      </c>
    </row>
    <row r="8355" spans="1:16" x14ac:dyDescent="0.25">
      <c r="A8355" t="s">
        <v>24168</v>
      </c>
      <c r="B8355" t="s">
        <v>24171</v>
      </c>
      <c r="C8355" t="s">
        <v>27</v>
      </c>
      <c r="D8355" t="s">
        <v>961</v>
      </c>
      <c r="G8355">
        <v>0</v>
      </c>
      <c r="I8355">
        <v>0</v>
      </c>
      <c r="J8355" s="3">
        <v>45073.198611111111</v>
      </c>
      <c r="K8355" s="3">
        <v>45083.208333333336</v>
      </c>
      <c r="L8355" s="3">
        <v>45083.229166666664</v>
      </c>
      <c r="M8355" t="s">
        <v>24172</v>
      </c>
      <c r="N8355" s="4" t="s">
        <v>22</v>
      </c>
      <c r="P8355" t="s">
        <v>16</v>
      </c>
    </row>
    <row r="8356" spans="1:16" x14ac:dyDescent="0.25">
      <c r="A8356" t="s">
        <v>24173</v>
      </c>
      <c r="B8356" t="s">
        <v>24174</v>
      </c>
      <c r="C8356" t="s">
        <v>27</v>
      </c>
      <c r="F8356" t="s">
        <v>399</v>
      </c>
      <c r="G8356">
        <v>0</v>
      </c>
      <c r="H8356" s="5"/>
      <c r="I8356">
        <v>0</v>
      </c>
      <c r="J8356" s="3">
        <v>45093.375694444447</v>
      </c>
      <c r="K8356" s="3">
        <v>45103.375</v>
      </c>
      <c r="L8356" s="3">
        <v>45103.395833333336</v>
      </c>
      <c r="M8356" t="s">
        <v>24175</v>
      </c>
      <c r="N8356" s="4" t="s">
        <v>22</v>
      </c>
      <c r="P8356" t="s">
        <v>16</v>
      </c>
    </row>
    <row r="8357" spans="1:16" x14ac:dyDescent="0.25">
      <c r="A8357" t="s">
        <v>24176</v>
      </c>
      <c r="B8357" t="s">
        <v>24177</v>
      </c>
      <c r="C8357" t="s">
        <v>85</v>
      </c>
      <c r="D8357">
        <v>401502</v>
      </c>
      <c r="G8357">
        <v>0</v>
      </c>
      <c r="H8357" s="5"/>
      <c r="I8357">
        <v>190004</v>
      </c>
      <c r="J8357" s="3">
        <v>45063.448611111111</v>
      </c>
      <c r="K8357" s="3">
        <v>45096.458333333336</v>
      </c>
      <c r="L8357" s="3">
        <v>45096.479166666664</v>
      </c>
      <c r="M8357" t="s">
        <v>24178</v>
      </c>
      <c r="N8357" s="4" t="s">
        <v>22</v>
      </c>
      <c r="P8357" t="s">
        <v>16</v>
      </c>
    </row>
    <row r="8358" spans="1:16" x14ac:dyDescent="0.25">
      <c r="A8358" t="s">
        <v>24179</v>
      </c>
      <c r="B8358" t="s">
        <v>24180</v>
      </c>
      <c r="C8358" t="s">
        <v>154</v>
      </c>
      <c r="D8358">
        <v>151003</v>
      </c>
      <c r="G8358">
        <v>0</v>
      </c>
      <c r="I8358">
        <v>0</v>
      </c>
      <c r="J8358" s="3">
        <v>45065.175000000003</v>
      </c>
      <c r="K8358" s="3">
        <v>45075.208333333336</v>
      </c>
      <c r="L8358" s="3">
        <v>45075.229166666664</v>
      </c>
      <c r="M8358" t="s">
        <v>24181</v>
      </c>
      <c r="N8358" s="4" t="s">
        <v>22</v>
      </c>
      <c r="P8358" t="s">
        <v>16</v>
      </c>
    </row>
    <row r="8359" spans="1:16" x14ac:dyDescent="0.25">
      <c r="A8359" t="s">
        <v>24182</v>
      </c>
      <c r="B8359" t="s">
        <v>24183</v>
      </c>
      <c r="C8359" t="s">
        <v>65</v>
      </c>
      <c r="F8359" t="s">
        <v>115</v>
      </c>
      <c r="G8359">
        <v>999990</v>
      </c>
      <c r="H8359" s="5"/>
      <c r="I8359">
        <v>0</v>
      </c>
      <c r="J8359" s="3">
        <v>45094.512499999997</v>
      </c>
      <c r="K8359" s="3">
        <v>45115.041666666664</v>
      </c>
      <c r="L8359" s="3">
        <v>45115.0625</v>
      </c>
      <c r="M8359" t="s">
        <v>24184</v>
      </c>
      <c r="N8359" s="4" t="s">
        <v>22</v>
      </c>
      <c r="P8359" t="s">
        <v>16</v>
      </c>
    </row>
    <row r="8360" spans="1:16" x14ac:dyDescent="0.25">
      <c r="A8360" t="s">
        <v>24185</v>
      </c>
      <c r="B8360" t="s">
        <v>24186</v>
      </c>
      <c r="C8360" t="s">
        <v>272</v>
      </c>
      <c r="D8360">
        <v>560032</v>
      </c>
      <c r="G8360">
        <v>0</v>
      </c>
      <c r="H8360" s="5"/>
      <c r="I8360">
        <v>0</v>
      </c>
      <c r="J8360" s="3">
        <v>45065.181944444441</v>
      </c>
      <c r="K8360" s="3">
        <v>45086.458333333336</v>
      </c>
      <c r="L8360" s="3">
        <v>45086.479166666664</v>
      </c>
      <c r="M8360" t="s">
        <v>24187</v>
      </c>
      <c r="N8360" s="4" t="s">
        <v>22</v>
      </c>
      <c r="P8360" t="s">
        <v>16</v>
      </c>
    </row>
    <row r="8361" spans="1:16" x14ac:dyDescent="0.25">
      <c r="A8361" t="s">
        <v>24188</v>
      </c>
      <c r="B8361" t="s">
        <v>24189</v>
      </c>
      <c r="C8361" t="s">
        <v>56</v>
      </c>
      <c r="D8361">
        <v>400088</v>
      </c>
      <c r="G8361">
        <v>0</v>
      </c>
      <c r="H8361" s="5"/>
      <c r="I8361">
        <v>22576</v>
      </c>
      <c r="J8361" s="3">
        <v>45063.455555555556</v>
      </c>
      <c r="K8361" s="3">
        <v>45084.458333333336</v>
      </c>
      <c r="L8361" s="3">
        <v>45084.479166666664</v>
      </c>
      <c r="M8361" t="s">
        <v>24190</v>
      </c>
      <c r="N8361" s="4" t="s">
        <v>22</v>
      </c>
      <c r="P8361" t="s">
        <v>16</v>
      </c>
    </row>
    <row r="8362" spans="1:16" x14ac:dyDescent="0.25">
      <c r="A8362" t="s">
        <v>24191</v>
      </c>
      <c r="B8362" t="s">
        <v>24192</v>
      </c>
      <c r="C8362" t="s">
        <v>999</v>
      </c>
      <c r="D8362">
        <v>474001</v>
      </c>
      <c r="G8362">
        <v>0</v>
      </c>
      <c r="H8362" s="5"/>
      <c r="I8362">
        <v>305050</v>
      </c>
      <c r="J8362" s="3">
        <v>45078.125</v>
      </c>
      <c r="K8362" s="3">
        <v>45089.125</v>
      </c>
      <c r="L8362" s="3">
        <v>45089.145833333336</v>
      </c>
      <c r="M8362" t="s">
        <v>24193</v>
      </c>
      <c r="N8362" s="4" t="s">
        <v>22</v>
      </c>
      <c r="P8362" t="s">
        <v>16</v>
      </c>
    </row>
    <row r="8363" spans="1:16" x14ac:dyDescent="0.25">
      <c r="A8363" t="s">
        <v>24194</v>
      </c>
      <c r="B8363" t="s">
        <v>24195</v>
      </c>
      <c r="C8363" t="s">
        <v>999</v>
      </c>
      <c r="D8363">
        <v>474001</v>
      </c>
      <c r="G8363">
        <v>0</v>
      </c>
      <c r="I8363">
        <v>154000</v>
      </c>
      <c r="J8363" s="3">
        <v>45087.125</v>
      </c>
      <c r="K8363" s="3">
        <v>45097.125</v>
      </c>
      <c r="L8363" s="3">
        <v>45097.145833333336</v>
      </c>
      <c r="M8363" t="s">
        <v>24196</v>
      </c>
      <c r="N8363" s="4" t="s">
        <v>22</v>
      </c>
      <c r="P8363" t="s">
        <v>16</v>
      </c>
    </row>
    <row r="8364" spans="1:16" x14ac:dyDescent="0.25">
      <c r="A8364" t="s">
        <v>24194</v>
      </c>
      <c r="B8364" t="s">
        <v>24197</v>
      </c>
      <c r="C8364" t="s">
        <v>999</v>
      </c>
      <c r="D8364">
        <v>474001</v>
      </c>
      <c r="G8364">
        <v>0</v>
      </c>
      <c r="I8364">
        <v>154000</v>
      </c>
      <c r="J8364" s="3">
        <v>45087.117361111108</v>
      </c>
      <c r="K8364" s="3">
        <v>45097.125</v>
      </c>
      <c r="L8364" s="3">
        <v>45097.145833333336</v>
      </c>
      <c r="M8364" t="s">
        <v>24198</v>
      </c>
      <c r="N8364" s="4" t="s">
        <v>22</v>
      </c>
      <c r="P8364" t="s">
        <v>16</v>
      </c>
    </row>
    <row r="8365" spans="1:16" x14ac:dyDescent="0.25">
      <c r="A8365" t="s">
        <v>24199</v>
      </c>
      <c r="B8365" t="s">
        <v>24200</v>
      </c>
      <c r="C8365" t="s">
        <v>54</v>
      </c>
      <c r="F8365" t="s">
        <v>51</v>
      </c>
      <c r="G8365">
        <v>0</v>
      </c>
      <c r="H8365" s="5"/>
      <c r="I8365">
        <v>35625</v>
      </c>
      <c r="J8365" s="3">
        <v>45078.111111111109</v>
      </c>
      <c r="K8365" s="3">
        <v>45099.416666666664</v>
      </c>
      <c r="L8365" s="3">
        <v>45099.4375</v>
      </c>
      <c r="M8365" t="s">
        <v>24201</v>
      </c>
      <c r="N8365" s="4" t="s">
        <v>22</v>
      </c>
      <c r="P8365" t="s">
        <v>16</v>
      </c>
    </row>
    <row r="8366" spans="1:16" x14ac:dyDescent="0.25">
      <c r="A8366" t="s">
        <v>24202</v>
      </c>
      <c r="B8366" t="s">
        <v>24203</v>
      </c>
      <c r="C8366" t="s">
        <v>27</v>
      </c>
      <c r="F8366" t="s">
        <v>32</v>
      </c>
      <c r="G8366">
        <v>0</v>
      </c>
      <c r="H8366" s="5"/>
      <c r="I8366">
        <v>0</v>
      </c>
      <c r="J8366" s="3">
        <v>45098.214583333334</v>
      </c>
      <c r="K8366" s="3">
        <v>45108.25</v>
      </c>
      <c r="L8366" s="3">
        <v>45108.270833333336</v>
      </c>
      <c r="M8366" t="s">
        <v>24204</v>
      </c>
      <c r="N8366" s="4" t="s">
        <v>22</v>
      </c>
      <c r="P8366" t="s">
        <v>16</v>
      </c>
    </row>
    <row r="8367" spans="1:16" x14ac:dyDescent="0.25">
      <c r="A8367" t="s">
        <v>24205</v>
      </c>
      <c r="B8367" t="s">
        <v>24206</v>
      </c>
      <c r="C8367" t="s">
        <v>581</v>
      </c>
      <c r="F8367" t="s">
        <v>30</v>
      </c>
      <c r="G8367">
        <v>0</v>
      </c>
      <c r="I8367">
        <v>0</v>
      </c>
      <c r="J8367" s="3">
        <v>45062.507638888892</v>
      </c>
      <c r="K8367" s="3">
        <v>45073.458333333336</v>
      </c>
      <c r="L8367" s="3">
        <v>45073.479166666664</v>
      </c>
      <c r="M8367" t="s">
        <v>24207</v>
      </c>
      <c r="N8367" s="4" t="s">
        <v>22</v>
      </c>
      <c r="P8367" t="s">
        <v>16</v>
      </c>
    </row>
    <row r="8368" spans="1:16" x14ac:dyDescent="0.25">
      <c r="A8368" t="s">
        <v>24208</v>
      </c>
      <c r="B8368" t="s">
        <v>24209</v>
      </c>
      <c r="C8368" t="s">
        <v>24</v>
      </c>
      <c r="D8368">
        <v>736179</v>
      </c>
      <c r="G8368">
        <v>0</v>
      </c>
      <c r="I8368">
        <v>0</v>
      </c>
      <c r="J8368" s="3">
        <v>45062.390972222223</v>
      </c>
      <c r="K8368" s="3">
        <v>45073.083333333336</v>
      </c>
      <c r="L8368" s="3">
        <v>45073.104166666664</v>
      </c>
      <c r="M8368" t="s">
        <v>24210</v>
      </c>
      <c r="N8368" s="4" t="s">
        <v>22</v>
      </c>
      <c r="P8368" t="s">
        <v>16</v>
      </c>
    </row>
    <row r="8369" spans="1:16" x14ac:dyDescent="0.25">
      <c r="A8369" t="s">
        <v>24211</v>
      </c>
      <c r="B8369" t="s">
        <v>24212</v>
      </c>
      <c r="C8369" t="s">
        <v>27</v>
      </c>
      <c r="D8369" t="s">
        <v>849</v>
      </c>
      <c r="G8369">
        <v>0</v>
      </c>
      <c r="I8369">
        <v>0</v>
      </c>
      <c r="J8369" s="3">
        <v>45073.518750000003</v>
      </c>
      <c r="K8369" s="3">
        <v>45083.041666666664</v>
      </c>
      <c r="L8369" s="3">
        <v>45083.0625</v>
      </c>
      <c r="M8369" t="s">
        <v>24213</v>
      </c>
      <c r="N8369" s="4" t="s">
        <v>22</v>
      </c>
      <c r="P8369" t="s">
        <v>16</v>
      </c>
    </row>
    <row r="8370" spans="1:16" x14ac:dyDescent="0.25">
      <c r="A8370" t="s">
        <v>24214</v>
      </c>
      <c r="B8370" t="s">
        <v>24215</v>
      </c>
      <c r="C8370" t="s">
        <v>187</v>
      </c>
      <c r="F8370" t="s">
        <v>163</v>
      </c>
      <c r="G8370">
        <v>500000</v>
      </c>
      <c r="H8370" s="5"/>
      <c r="I8370">
        <v>0</v>
      </c>
      <c r="J8370" s="3">
        <v>45090.423611111109</v>
      </c>
      <c r="K8370" s="3">
        <v>45100.458333333336</v>
      </c>
      <c r="L8370" s="3">
        <v>45100.479166666664</v>
      </c>
      <c r="M8370" t="s">
        <v>24216</v>
      </c>
      <c r="N8370" s="4" t="s">
        <v>22</v>
      </c>
      <c r="P8370" t="s">
        <v>16</v>
      </c>
    </row>
    <row r="8371" spans="1:16" x14ac:dyDescent="0.25">
      <c r="A8371" t="s">
        <v>24217</v>
      </c>
      <c r="B8371" t="s">
        <v>24218</v>
      </c>
      <c r="C8371" t="s">
        <v>27</v>
      </c>
      <c r="F8371" t="s">
        <v>93</v>
      </c>
      <c r="G8371">
        <v>95000</v>
      </c>
      <c r="H8371" s="5"/>
      <c r="I8371">
        <v>0</v>
      </c>
      <c r="J8371" s="3">
        <v>45094.524305555555</v>
      </c>
      <c r="K8371" s="3">
        <v>45104.5</v>
      </c>
      <c r="L8371" s="3">
        <v>45104.520833333336</v>
      </c>
      <c r="M8371" t="s">
        <v>24219</v>
      </c>
      <c r="N8371" s="4" t="s">
        <v>22</v>
      </c>
      <c r="P8371" t="s">
        <v>16</v>
      </c>
    </row>
    <row r="8372" spans="1:16" x14ac:dyDescent="0.25">
      <c r="A8372" t="s">
        <v>24220</v>
      </c>
      <c r="B8372" t="s">
        <v>24221</v>
      </c>
      <c r="C8372" t="s">
        <v>27</v>
      </c>
      <c r="F8372" t="s">
        <v>93</v>
      </c>
      <c r="G8372">
        <v>170000</v>
      </c>
      <c r="H8372" s="5"/>
      <c r="I8372">
        <v>0</v>
      </c>
      <c r="J8372" s="3">
        <v>45108.1</v>
      </c>
      <c r="K8372" s="3">
        <v>45118.125</v>
      </c>
      <c r="L8372" s="3">
        <v>45118.145833333336</v>
      </c>
      <c r="M8372" t="s">
        <v>24222</v>
      </c>
      <c r="N8372" s="4" t="s">
        <v>22</v>
      </c>
      <c r="P8372" t="s">
        <v>16</v>
      </c>
    </row>
    <row r="8373" spans="1:16" x14ac:dyDescent="0.25">
      <c r="A8373" t="s">
        <v>24223</v>
      </c>
      <c r="B8373" t="s">
        <v>24224</v>
      </c>
      <c r="C8373" t="s">
        <v>56</v>
      </c>
      <c r="D8373">
        <v>603102</v>
      </c>
      <c r="G8373">
        <v>0</v>
      </c>
      <c r="H8373" s="5"/>
      <c r="I8373">
        <v>0</v>
      </c>
      <c r="J8373" s="3">
        <v>45104.182638888888</v>
      </c>
      <c r="K8373" s="3">
        <v>45125.5</v>
      </c>
      <c r="L8373" s="3">
        <v>45125.520833333336</v>
      </c>
      <c r="M8373" t="s">
        <v>24225</v>
      </c>
      <c r="N8373" s="4" t="s">
        <v>22</v>
      </c>
      <c r="P8373" t="s">
        <v>16</v>
      </c>
    </row>
    <row r="8374" spans="1:16" x14ac:dyDescent="0.25">
      <c r="A8374" t="s">
        <v>24226</v>
      </c>
      <c r="B8374" t="s">
        <v>24227</v>
      </c>
      <c r="C8374" t="s">
        <v>414</v>
      </c>
      <c r="D8374">
        <v>221007</v>
      </c>
      <c r="G8374">
        <v>2249290</v>
      </c>
      <c r="H8374" s="5"/>
      <c r="I8374">
        <v>56232</v>
      </c>
      <c r="J8374" s="3">
        <v>45091.291666666664</v>
      </c>
      <c r="K8374" s="3">
        <v>45103.416666666664</v>
      </c>
      <c r="L8374" s="3">
        <v>45103.4375</v>
      </c>
      <c r="M8374" t="s">
        <v>24228</v>
      </c>
      <c r="N8374" s="4" t="s">
        <v>22</v>
      </c>
      <c r="P8374" t="s">
        <v>16</v>
      </c>
    </row>
    <row r="8375" spans="1:16" x14ac:dyDescent="0.25">
      <c r="A8375" t="s">
        <v>24229</v>
      </c>
      <c r="B8375" t="s">
        <v>24230</v>
      </c>
      <c r="C8375" t="s">
        <v>989</v>
      </c>
      <c r="D8375">
        <v>151502</v>
      </c>
      <c r="G8375">
        <v>0</v>
      </c>
      <c r="H8375" s="5"/>
      <c r="I8375">
        <v>0</v>
      </c>
      <c r="J8375" s="3">
        <v>45105.099305555559</v>
      </c>
      <c r="K8375" s="3">
        <v>45138.125</v>
      </c>
      <c r="L8375" s="3">
        <v>45138.145833333336</v>
      </c>
      <c r="M8375" t="s">
        <v>24231</v>
      </c>
      <c r="N8375" s="4" t="s">
        <v>22</v>
      </c>
      <c r="P8375" t="s">
        <v>16</v>
      </c>
    </row>
    <row r="8376" spans="1:16" x14ac:dyDescent="0.25">
      <c r="A8376" t="s">
        <v>24229</v>
      </c>
      <c r="B8376" t="s">
        <v>24232</v>
      </c>
      <c r="C8376" t="s">
        <v>25</v>
      </c>
      <c r="F8376" t="s">
        <v>314</v>
      </c>
      <c r="G8376">
        <v>2061299</v>
      </c>
      <c r="H8376" s="5"/>
      <c r="I8376">
        <v>61839</v>
      </c>
      <c r="J8376" s="3">
        <v>45105.261111111111</v>
      </c>
      <c r="K8376" s="3">
        <v>45126.416666666664</v>
      </c>
      <c r="L8376" s="3">
        <v>45126.4375</v>
      </c>
      <c r="M8376" t="s">
        <v>24233</v>
      </c>
      <c r="N8376" s="4" t="s">
        <v>22</v>
      </c>
      <c r="P8376" t="s">
        <v>16</v>
      </c>
    </row>
    <row r="8377" spans="1:16" x14ac:dyDescent="0.25">
      <c r="A8377" t="s">
        <v>24229</v>
      </c>
      <c r="B8377" t="s">
        <v>24234</v>
      </c>
      <c r="C8377" t="s">
        <v>851</v>
      </c>
      <c r="D8377">
        <v>600100</v>
      </c>
      <c r="G8377">
        <v>0</v>
      </c>
      <c r="H8377" s="5"/>
      <c r="I8377">
        <v>0</v>
      </c>
      <c r="J8377" s="3">
        <v>45092.540277777778</v>
      </c>
      <c r="K8377" s="3">
        <v>45103.041666666664</v>
      </c>
      <c r="L8377" s="3">
        <v>45103.0625</v>
      </c>
      <c r="M8377" t="s">
        <v>24235</v>
      </c>
      <c r="N8377" s="4" t="s">
        <v>22</v>
      </c>
      <c r="P8377" t="s">
        <v>16</v>
      </c>
    </row>
    <row r="8378" spans="1:16" x14ac:dyDescent="0.25">
      <c r="A8378" t="s">
        <v>24229</v>
      </c>
      <c r="B8378" t="s">
        <v>24236</v>
      </c>
      <c r="C8378" t="s">
        <v>989</v>
      </c>
      <c r="D8378">
        <v>148101</v>
      </c>
      <c r="G8378">
        <v>86410</v>
      </c>
      <c r="I8378">
        <v>0</v>
      </c>
      <c r="J8378" s="3">
        <v>45107.154861111114</v>
      </c>
      <c r="K8378" s="3">
        <v>45152.458333333336</v>
      </c>
      <c r="L8378" s="3">
        <v>45152.479166666664</v>
      </c>
      <c r="M8378" t="s">
        <v>24237</v>
      </c>
      <c r="N8378" s="4" t="s">
        <v>22</v>
      </c>
      <c r="P8378" t="s">
        <v>16</v>
      </c>
    </row>
    <row r="8379" spans="1:16" x14ac:dyDescent="0.25">
      <c r="A8379" t="s">
        <v>24229</v>
      </c>
      <c r="B8379" t="s">
        <v>24238</v>
      </c>
      <c r="C8379" t="s">
        <v>45</v>
      </c>
      <c r="D8379">
        <v>831014</v>
      </c>
      <c r="G8379">
        <v>0</v>
      </c>
      <c r="H8379" s="5"/>
      <c r="I8379">
        <v>14000</v>
      </c>
      <c r="J8379" s="3">
        <v>45062.154861111114</v>
      </c>
      <c r="K8379" s="3">
        <v>45072.166666666664</v>
      </c>
      <c r="L8379" s="3">
        <v>45072.1875</v>
      </c>
      <c r="M8379" t="s">
        <v>24239</v>
      </c>
      <c r="N8379" s="4" t="s">
        <v>22</v>
      </c>
      <c r="P8379" t="s">
        <v>16</v>
      </c>
    </row>
    <row r="8380" spans="1:16" x14ac:dyDescent="0.25">
      <c r="A8380" t="s">
        <v>24229</v>
      </c>
      <c r="B8380" t="s">
        <v>24240</v>
      </c>
      <c r="C8380" t="s">
        <v>249</v>
      </c>
      <c r="D8380">
        <v>274304</v>
      </c>
      <c r="G8380">
        <v>0</v>
      </c>
      <c r="H8380" s="5"/>
      <c r="I8380">
        <v>0</v>
      </c>
      <c r="J8380" s="3">
        <v>45096.165972222225</v>
      </c>
      <c r="K8380" s="3">
        <v>45106.166666666664</v>
      </c>
      <c r="L8380" s="3">
        <v>45106.1875</v>
      </c>
      <c r="M8380" t="s">
        <v>24241</v>
      </c>
      <c r="N8380" s="4" t="s">
        <v>22</v>
      </c>
      <c r="P8380" t="s">
        <v>16</v>
      </c>
    </row>
    <row r="8381" spans="1:16" x14ac:dyDescent="0.25">
      <c r="A8381" t="s">
        <v>24229</v>
      </c>
      <c r="B8381" t="s">
        <v>24242</v>
      </c>
      <c r="C8381" t="s">
        <v>303</v>
      </c>
      <c r="D8381">
        <v>364001</v>
      </c>
      <c r="G8381">
        <v>0</v>
      </c>
      <c r="H8381" s="5"/>
      <c r="I8381">
        <v>0</v>
      </c>
      <c r="J8381" s="3">
        <v>45076.188888888886</v>
      </c>
      <c r="K8381" s="3">
        <v>45086.208333333336</v>
      </c>
      <c r="L8381" s="3">
        <v>45086.229166666664</v>
      </c>
      <c r="M8381" t="s">
        <v>24243</v>
      </c>
      <c r="N8381" s="4" t="s">
        <v>22</v>
      </c>
      <c r="P8381" t="s">
        <v>16</v>
      </c>
    </row>
    <row r="8382" spans="1:16" x14ac:dyDescent="0.25">
      <c r="A8382" t="s">
        <v>24229</v>
      </c>
      <c r="B8382" t="s">
        <v>24244</v>
      </c>
      <c r="C8382" t="s">
        <v>303</v>
      </c>
      <c r="D8382">
        <v>364001</v>
      </c>
      <c r="G8382">
        <v>0</v>
      </c>
      <c r="H8382" s="5"/>
      <c r="I8382">
        <v>0</v>
      </c>
      <c r="J8382" s="3">
        <v>45076.161111111112</v>
      </c>
      <c r="K8382" s="3">
        <v>45086.166666666664</v>
      </c>
      <c r="L8382" s="3">
        <v>45086.1875</v>
      </c>
      <c r="M8382" t="s">
        <v>24245</v>
      </c>
      <c r="N8382" s="4" t="s">
        <v>22</v>
      </c>
      <c r="P8382" t="s">
        <v>16</v>
      </c>
    </row>
    <row r="8383" spans="1:16" x14ac:dyDescent="0.25">
      <c r="A8383" t="s">
        <v>24246</v>
      </c>
      <c r="B8383" t="s">
        <v>24247</v>
      </c>
      <c r="C8383" t="s">
        <v>34</v>
      </c>
      <c r="D8383">
        <v>530031</v>
      </c>
      <c r="G8383">
        <v>0</v>
      </c>
      <c r="I8383">
        <v>0</v>
      </c>
      <c r="J8383" s="3">
        <v>45087.411111111112</v>
      </c>
      <c r="K8383" s="3">
        <v>45108.416666666664</v>
      </c>
      <c r="L8383" s="3">
        <v>45108.4375</v>
      </c>
      <c r="M8383" t="s">
        <v>24248</v>
      </c>
      <c r="N8383" s="4" t="s">
        <v>22</v>
      </c>
      <c r="P8383" t="s">
        <v>16</v>
      </c>
    </row>
    <row r="8384" spans="1:16" x14ac:dyDescent="0.25">
      <c r="A8384" t="s">
        <v>24249</v>
      </c>
      <c r="B8384" t="s">
        <v>24250</v>
      </c>
      <c r="C8384" t="s">
        <v>281</v>
      </c>
      <c r="D8384">
        <v>832107</v>
      </c>
      <c r="G8384">
        <v>0</v>
      </c>
      <c r="H8384" s="5"/>
      <c r="I8384">
        <v>45218</v>
      </c>
      <c r="J8384" s="3">
        <v>45098.2</v>
      </c>
      <c r="K8384" s="3">
        <v>45120.125</v>
      </c>
      <c r="L8384" s="3">
        <v>45120.145833333336</v>
      </c>
      <c r="M8384" t="s">
        <v>24251</v>
      </c>
      <c r="N8384" s="4" t="s">
        <v>22</v>
      </c>
      <c r="P8384" t="s">
        <v>16</v>
      </c>
    </row>
    <row r="8385" spans="1:16" x14ac:dyDescent="0.25">
      <c r="A8385" t="s">
        <v>24252</v>
      </c>
      <c r="B8385" t="s">
        <v>24253</v>
      </c>
      <c r="C8385" t="s">
        <v>27</v>
      </c>
      <c r="F8385" t="s">
        <v>93</v>
      </c>
      <c r="G8385">
        <v>0</v>
      </c>
      <c r="H8385" s="5"/>
      <c r="I8385">
        <v>0</v>
      </c>
      <c r="J8385" s="3">
        <v>45064.531944444447</v>
      </c>
      <c r="K8385" s="3">
        <v>45075.041666666664</v>
      </c>
      <c r="L8385" s="3">
        <v>45075.0625</v>
      </c>
      <c r="M8385" t="s">
        <v>24254</v>
      </c>
      <c r="N8385" s="4" t="s">
        <v>22</v>
      </c>
      <c r="P8385" t="s">
        <v>16</v>
      </c>
    </row>
    <row r="8386" spans="1:16" x14ac:dyDescent="0.25">
      <c r="A8386" t="s">
        <v>24255</v>
      </c>
      <c r="B8386" t="s">
        <v>24256</v>
      </c>
      <c r="C8386" t="s">
        <v>27</v>
      </c>
      <c r="F8386" t="s">
        <v>69</v>
      </c>
      <c r="G8386">
        <v>182000</v>
      </c>
      <c r="H8386" s="5"/>
      <c r="I8386">
        <v>0</v>
      </c>
      <c r="J8386" s="3">
        <v>45108.043749999997</v>
      </c>
      <c r="K8386" s="3">
        <v>45119.375</v>
      </c>
      <c r="L8386" s="3">
        <v>45119.395833333336</v>
      </c>
      <c r="M8386" t="s">
        <v>24257</v>
      </c>
      <c r="N8386" s="4" t="s">
        <v>22</v>
      </c>
      <c r="P8386" t="s">
        <v>16</v>
      </c>
    </row>
    <row r="8387" spans="1:16" x14ac:dyDescent="0.25">
      <c r="A8387" t="s">
        <v>24258</v>
      </c>
      <c r="B8387" t="s">
        <v>24259</v>
      </c>
      <c r="C8387" t="s">
        <v>319</v>
      </c>
      <c r="D8387">
        <v>713363</v>
      </c>
      <c r="G8387">
        <v>0</v>
      </c>
      <c r="I8387">
        <v>0</v>
      </c>
      <c r="J8387" s="3">
        <v>45058.356944444444</v>
      </c>
      <c r="K8387" s="3">
        <v>45079.333333333336</v>
      </c>
      <c r="L8387" s="3">
        <v>45079.354166666664</v>
      </c>
      <c r="M8387" t="s">
        <v>24260</v>
      </c>
      <c r="N8387" s="4" t="s">
        <v>22</v>
      </c>
      <c r="P8387" t="s">
        <v>16</v>
      </c>
    </row>
    <row r="8388" spans="1:16" x14ac:dyDescent="0.25">
      <c r="A8388" t="s">
        <v>24261</v>
      </c>
      <c r="B8388" t="s">
        <v>24262</v>
      </c>
      <c r="C8388" t="s">
        <v>214</v>
      </c>
      <c r="D8388">
        <v>136118</v>
      </c>
      <c r="G8388">
        <v>900000</v>
      </c>
      <c r="H8388" s="5"/>
      <c r="I8388">
        <v>45000</v>
      </c>
      <c r="J8388" s="3">
        <v>45069.097916666666</v>
      </c>
      <c r="K8388" s="3">
        <v>45084.041666666664</v>
      </c>
      <c r="L8388" s="3">
        <v>45084.0625</v>
      </c>
      <c r="M8388" t="s">
        <v>24263</v>
      </c>
      <c r="N8388" s="4" t="s">
        <v>22</v>
      </c>
      <c r="P8388" t="s">
        <v>16</v>
      </c>
    </row>
    <row r="8389" spans="1:16" x14ac:dyDescent="0.25">
      <c r="A8389" t="s">
        <v>24264</v>
      </c>
      <c r="B8389" t="s">
        <v>24265</v>
      </c>
      <c r="C8389" t="s">
        <v>27</v>
      </c>
      <c r="F8389" t="s">
        <v>69</v>
      </c>
      <c r="G8389">
        <v>0</v>
      </c>
      <c r="H8389" s="5"/>
      <c r="I8389">
        <v>0</v>
      </c>
      <c r="J8389" s="3">
        <v>45084.083333333336</v>
      </c>
      <c r="K8389" s="3">
        <v>45094.166666666664</v>
      </c>
      <c r="L8389" s="3">
        <v>45094.1875</v>
      </c>
      <c r="M8389" t="s">
        <v>24266</v>
      </c>
      <c r="N8389" s="4" t="s">
        <v>22</v>
      </c>
      <c r="P8389" t="s">
        <v>16</v>
      </c>
    </row>
    <row r="8390" spans="1:16" x14ac:dyDescent="0.25">
      <c r="A8390" t="s">
        <v>24267</v>
      </c>
      <c r="B8390" t="s">
        <v>24268</v>
      </c>
      <c r="C8390" t="s">
        <v>27</v>
      </c>
      <c r="F8390" t="s">
        <v>69</v>
      </c>
      <c r="G8390">
        <v>0</v>
      </c>
      <c r="H8390" s="5"/>
      <c r="I8390">
        <v>312000</v>
      </c>
      <c r="J8390" s="3">
        <v>45107.154166666667</v>
      </c>
      <c r="K8390" s="3">
        <v>45152.166666666664</v>
      </c>
      <c r="L8390" s="3">
        <v>45152.1875</v>
      </c>
      <c r="M8390" t="s">
        <v>24269</v>
      </c>
      <c r="N8390" s="4" t="s">
        <v>22</v>
      </c>
      <c r="P8390" t="s">
        <v>16</v>
      </c>
    </row>
    <row r="8391" spans="1:16" x14ac:dyDescent="0.25">
      <c r="A8391" t="s">
        <v>24270</v>
      </c>
      <c r="B8391" t="s">
        <v>24271</v>
      </c>
      <c r="C8391" t="s">
        <v>118</v>
      </c>
      <c r="F8391" t="s">
        <v>93</v>
      </c>
      <c r="G8391">
        <v>200000</v>
      </c>
      <c r="H8391" s="5"/>
      <c r="I8391">
        <v>0</v>
      </c>
      <c r="J8391" s="3">
        <v>45091.089583333334</v>
      </c>
      <c r="K8391" s="3">
        <v>45103.083333333336</v>
      </c>
      <c r="L8391" s="3">
        <v>45103.104166666664</v>
      </c>
      <c r="M8391" t="s">
        <v>24272</v>
      </c>
      <c r="N8391" s="4" t="s">
        <v>22</v>
      </c>
      <c r="P8391" t="s">
        <v>16</v>
      </c>
    </row>
    <row r="8392" spans="1:16" x14ac:dyDescent="0.25">
      <c r="A8392" t="s">
        <v>24273</v>
      </c>
      <c r="B8392" t="s">
        <v>24274</v>
      </c>
      <c r="C8392" t="s">
        <v>556</v>
      </c>
      <c r="D8392">
        <v>781017</v>
      </c>
      <c r="G8392">
        <v>0</v>
      </c>
      <c r="H8392" s="5"/>
      <c r="I8392">
        <v>0</v>
      </c>
      <c r="J8392" s="3">
        <v>45097.226388888892</v>
      </c>
      <c r="K8392" s="3">
        <v>45107.25</v>
      </c>
      <c r="L8392" s="3">
        <v>45107.270833333336</v>
      </c>
      <c r="M8392" t="s">
        <v>24275</v>
      </c>
      <c r="N8392" s="4" t="s">
        <v>22</v>
      </c>
      <c r="P8392" t="s">
        <v>16</v>
      </c>
    </row>
    <row r="8393" spans="1:16" x14ac:dyDescent="0.25">
      <c r="A8393" t="s">
        <v>24273</v>
      </c>
      <c r="B8393" t="s">
        <v>24276</v>
      </c>
      <c r="C8393" t="s">
        <v>556</v>
      </c>
      <c r="D8393">
        <v>781017</v>
      </c>
      <c r="G8393">
        <v>0</v>
      </c>
      <c r="H8393" s="5"/>
      <c r="I8393">
        <v>0</v>
      </c>
      <c r="J8393" s="3">
        <v>45096.084027777775</v>
      </c>
      <c r="K8393" s="3">
        <v>45106.083333333336</v>
      </c>
      <c r="L8393" s="3">
        <v>45106.104166666664</v>
      </c>
      <c r="M8393" t="s">
        <v>24277</v>
      </c>
      <c r="N8393" s="4" t="s">
        <v>22</v>
      </c>
      <c r="P8393" t="s">
        <v>16</v>
      </c>
    </row>
    <row r="8394" spans="1:16" x14ac:dyDescent="0.25">
      <c r="A8394" t="s">
        <v>24278</v>
      </c>
      <c r="B8394" t="s">
        <v>24279</v>
      </c>
      <c r="C8394" t="s">
        <v>27</v>
      </c>
      <c r="F8394" t="s">
        <v>162</v>
      </c>
      <c r="G8394">
        <v>0</v>
      </c>
      <c r="I8394">
        <v>0</v>
      </c>
      <c r="J8394" s="3">
        <v>45089.313194444447</v>
      </c>
      <c r="K8394" s="3">
        <v>45099.333333333336</v>
      </c>
      <c r="L8394" s="3">
        <v>45099.354166666664</v>
      </c>
      <c r="M8394" t="s">
        <v>24280</v>
      </c>
      <c r="N8394" s="4" t="s">
        <v>22</v>
      </c>
      <c r="P8394" t="s">
        <v>16</v>
      </c>
    </row>
    <row r="8395" spans="1:16" x14ac:dyDescent="0.25">
      <c r="A8395" t="s">
        <v>24281</v>
      </c>
      <c r="B8395" t="s">
        <v>24282</v>
      </c>
      <c r="C8395" t="s">
        <v>27</v>
      </c>
      <c r="F8395" t="s">
        <v>93</v>
      </c>
      <c r="G8395">
        <v>0</v>
      </c>
      <c r="I8395">
        <v>0</v>
      </c>
      <c r="J8395" s="3">
        <v>45082.095833333333</v>
      </c>
      <c r="K8395" s="3">
        <v>45093.125</v>
      </c>
      <c r="L8395" s="3">
        <v>45093.145833333336</v>
      </c>
      <c r="M8395" t="s">
        <v>24283</v>
      </c>
      <c r="N8395" s="4" t="s">
        <v>22</v>
      </c>
      <c r="P8395" t="s">
        <v>16</v>
      </c>
    </row>
    <row r="8396" spans="1:16" x14ac:dyDescent="0.25">
      <c r="A8396" t="s">
        <v>24284</v>
      </c>
      <c r="B8396" t="s">
        <v>24285</v>
      </c>
      <c r="C8396" t="s">
        <v>27</v>
      </c>
      <c r="F8396" t="s">
        <v>69</v>
      </c>
      <c r="G8396">
        <v>0</v>
      </c>
      <c r="H8396" s="5"/>
      <c r="I8396">
        <v>0</v>
      </c>
      <c r="J8396" s="3">
        <v>45083.435416666667</v>
      </c>
      <c r="K8396" s="3">
        <v>45085.333333333336</v>
      </c>
      <c r="L8396" s="3">
        <v>45085.354166666664</v>
      </c>
      <c r="M8396" t="s">
        <v>24286</v>
      </c>
      <c r="N8396" s="4" t="s">
        <v>22</v>
      </c>
      <c r="P8396" t="s">
        <v>16</v>
      </c>
    </row>
    <row r="8397" spans="1:16" x14ac:dyDescent="0.25">
      <c r="A8397" t="s">
        <v>24287</v>
      </c>
      <c r="B8397" t="s">
        <v>24288</v>
      </c>
      <c r="C8397" t="s">
        <v>27</v>
      </c>
      <c r="F8397" t="s">
        <v>93</v>
      </c>
      <c r="G8397">
        <v>100000</v>
      </c>
      <c r="H8397" s="5"/>
      <c r="I8397">
        <v>0</v>
      </c>
      <c r="J8397" s="3">
        <v>45078.060416666667</v>
      </c>
      <c r="K8397" s="3">
        <v>45089.083333333336</v>
      </c>
      <c r="L8397" s="3">
        <v>45089.104166666664</v>
      </c>
      <c r="M8397" t="s">
        <v>24289</v>
      </c>
      <c r="N8397" s="4" t="s">
        <v>22</v>
      </c>
      <c r="P8397" t="s">
        <v>16</v>
      </c>
    </row>
    <row r="8398" spans="1:16" x14ac:dyDescent="0.25">
      <c r="A8398" t="s">
        <v>24290</v>
      </c>
      <c r="B8398" t="s">
        <v>24291</v>
      </c>
      <c r="C8398" t="s">
        <v>83</v>
      </c>
      <c r="D8398">
        <v>494001</v>
      </c>
      <c r="G8398">
        <v>0</v>
      </c>
      <c r="I8398">
        <v>0</v>
      </c>
      <c r="J8398" s="3">
        <v>45058.179166666669</v>
      </c>
      <c r="K8398" s="3">
        <v>45071.25</v>
      </c>
      <c r="L8398" s="3">
        <v>45071.270833333336</v>
      </c>
      <c r="M8398" t="s">
        <v>24292</v>
      </c>
      <c r="N8398" s="4" t="s">
        <v>22</v>
      </c>
      <c r="P8398" t="s">
        <v>16</v>
      </c>
    </row>
    <row r="8399" spans="1:16" x14ac:dyDescent="0.25">
      <c r="A8399" t="s">
        <v>24293</v>
      </c>
      <c r="B8399" t="s">
        <v>24294</v>
      </c>
      <c r="C8399" t="s">
        <v>83</v>
      </c>
      <c r="D8399">
        <v>494001</v>
      </c>
      <c r="G8399">
        <v>0</v>
      </c>
      <c r="H8399" s="5"/>
      <c r="I8399">
        <v>0</v>
      </c>
      <c r="J8399" s="3">
        <v>45075.091666666667</v>
      </c>
      <c r="K8399" s="3">
        <v>45085.125</v>
      </c>
      <c r="L8399" s="3">
        <v>45085.145833333336</v>
      </c>
      <c r="M8399" t="s">
        <v>24295</v>
      </c>
      <c r="N8399" s="4" t="s">
        <v>22</v>
      </c>
      <c r="P8399" t="s">
        <v>16</v>
      </c>
    </row>
    <row r="8400" spans="1:16" x14ac:dyDescent="0.25">
      <c r="A8400" t="s">
        <v>24296</v>
      </c>
      <c r="B8400" t="s">
        <v>24297</v>
      </c>
      <c r="C8400" t="s">
        <v>27</v>
      </c>
      <c r="F8400" t="s">
        <v>32</v>
      </c>
      <c r="G8400">
        <v>0</v>
      </c>
      <c r="H8400" s="5"/>
      <c r="I8400">
        <v>0</v>
      </c>
      <c r="J8400" s="3">
        <v>45076.12222222222</v>
      </c>
      <c r="K8400" s="3">
        <v>45086.125</v>
      </c>
      <c r="L8400" s="3">
        <v>45086.145833333336</v>
      </c>
      <c r="M8400" t="s">
        <v>24298</v>
      </c>
      <c r="N8400" s="4" t="s">
        <v>22</v>
      </c>
      <c r="P8400" t="s">
        <v>16</v>
      </c>
    </row>
    <row r="8401" spans="1:16" x14ac:dyDescent="0.25">
      <c r="A8401" t="s">
        <v>24299</v>
      </c>
      <c r="B8401" t="s">
        <v>24300</v>
      </c>
      <c r="C8401" t="s">
        <v>25</v>
      </c>
      <c r="F8401" t="s">
        <v>113</v>
      </c>
      <c r="G8401">
        <v>0</v>
      </c>
      <c r="H8401" s="5"/>
      <c r="I8401">
        <v>0</v>
      </c>
      <c r="J8401" s="3">
        <v>45093.09097222222</v>
      </c>
      <c r="K8401" s="3">
        <v>45103.208333333336</v>
      </c>
      <c r="L8401" s="3">
        <v>45103.229166666664</v>
      </c>
      <c r="M8401" t="s">
        <v>24301</v>
      </c>
      <c r="N8401" s="4" t="s">
        <v>22</v>
      </c>
      <c r="P8401" t="s">
        <v>16</v>
      </c>
    </row>
    <row r="8402" spans="1:16" x14ac:dyDescent="0.25">
      <c r="A8402" t="s">
        <v>24299</v>
      </c>
      <c r="B8402" t="s">
        <v>24302</v>
      </c>
      <c r="C8402" t="s">
        <v>25</v>
      </c>
      <c r="F8402" t="s">
        <v>30</v>
      </c>
      <c r="G8402">
        <v>0</v>
      </c>
      <c r="I8402">
        <v>0</v>
      </c>
      <c r="J8402" s="3">
        <v>45069.417361111111</v>
      </c>
      <c r="K8402" s="3">
        <v>45083.375</v>
      </c>
      <c r="L8402" s="3">
        <v>45083.395833333336</v>
      </c>
      <c r="M8402" t="s">
        <v>24303</v>
      </c>
      <c r="N8402" s="4" t="s">
        <v>22</v>
      </c>
      <c r="P8402" t="s">
        <v>16</v>
      </c>
    </row>
    <row r="8403" spans="1:16" x14ac:dyDescent="0.25">
      <c r="A8403" t="s">
        <v>24304</v>
      </c>
      <c r="B8403" t="s">
        <v>24305</v>
      </c>
      <c r="C8403" t="s">
        <v>25</v>
      </c>
      <c r="F8403" t="s">
        <v>177</v>
      </c>
      <c r="G8403">
        <v>0</v>
      </c>
      <c r="I8403">
        <v>0</v>
      </c>
      <c r="J8403" s="3">
        <v>45086.145833333336</v>
      </c>
      <c r="K8403" s="3">
        <v>45097.375</v>
      </c>
      <c r="L8403" s="3">
        <v>45097.395833333336</v>
      </c>
      <c r="M8403" t="s">
        <v>24306</v>
      </c>
      <c r="N8403" s="4" t="s">
        <v>22</v>
      </c>
      <c r="P8403" t="s">
        <v>16</v>
      </c>
    </row>
    <row r="8404" spans="1:16" x14ac:dyDescent="0.25">
      <c r="A8404" t="s">
        <v>24307</v>
      </c>
      <c r="B8404" t="s">
        <v>24308</v>
      </c>
      <c r="C8404" t="s">
        <v>75</v>
      </c>
      <c r="D8404">
        <v>462022</v>
      </c>
      <c r="G8404">
        <v>0</v>
      </c>
      <c r="I8404">
        <v>0</v>
      </c>
      <c r="J8404" s="3">
        <v>45087.152777777781</v>
      </c>
      <c r="K8404" s="3">
        <v>45108.166666666664</v>
      </c>
      <c r="L8404" s="3">
        <v>45108.1875</v>
      </c>
      <c r="M8404" t="s">
        <v>24309</v>
      </c>
      <c r="N8404" s="4" t="s">
        <v>22</v>
      </c>
      <c r="P8404" t="s">
        <v>16</v>
      </c>
    </row>
    <row r="8405" spans="1:16" x14ac:dyDescent="0.25">
      <c r="A8405" t="s">
        <v>24310</v>
      </c>
      <c r="B8405" t="s">
        <v>24311</v>
      </c>
      <c r="C8405" t="s">
        <v>27</v>
      </c>
      <c r="F8405" t="s">
        <v>69</v>
      </c>
      <c r="G8405">
        <v>30000</v>
      </c>
      <c r="I8405">
        <v>0</v>
      </c>
      <c r="J8405" s="3">
        <v>45069.102083333331</v>
      </c>
      <c r="K8405" s="3">
        <v>45079.125</v>
      </c>
      <c r="L8405" s="3">
        <v>45079.145833333336</v>
      </c>
      <c r="M8405" t="s">
        <v>24312</v>
      </c>
      <c r="N8405" s="4" t="s">
        <v>22</v>
      </c>
      <c r="P8405" t="s">
        <v>16</v>
      </c>
    </row>
    <row r="8406" spans="1:16" x14ac:dyDescent="0.25">
      <c r="A8406" t="s">
        <v>24313</v>
      </c>
      <c r="B8406" t="s">
        <v>24314</v>
      </c>
      <c r="C8406" t="s">
        <v>65</v>
      </c>
      <c r="F8406" t="s">
        <v>115</v>
      </c>
      <c r="G8406">
        <v>0</v>
      </c>
      <c r="H8406" s="5"/>
      <c r="I8406">
        <v>0</v>
      </c>
      <c r="J8406" s="3">
        <v>45090.450694444444</v>
      </c>
      <c r="K8406" s="3">
        <v>45111.458333333336</v>
      </c>
      <c r="L8406" s="3">
        <v>45111.479166666664</v>
      </c>
      <c r="M8406" t="s">
        <v>24315</v>
      </c>
      <c r="N8406" s="4" t="s">
        <v>22</v>
      </c>
      <c r="P8406" t="s">
        <v>16</v>
      </c>
    </row>
    <row r="8407" spans="1:16" x14ac:dyDescent="0.25">
      <c r="A8407" t="s">
        <v>24316</v>
      </c>
      <c r="B8407" t="s">
        <v>24317</v>
      </c>
      <c r="C8407" t="s">
        <v>27</v>
      </c>
      <c r="F8407" t="s">
        <v>69</v>
      </c>
      <c r="G8407">
        <v>0</v>
      </c>
      <c r="I8407">
        <v>0</v>
      </c>
      <c r="J8407" s="3">
        <v>45086.425000000003</v>
      </c>
      <c r="K8407" s="3">
        <v>45096.458333333336</v>
      </c>
      <c r="L8407" s="3">
        <v>45096.479166666664</v>
      </c>
      <c r="M8407" t="s">
        <v>24318</v>
      </c>
      <c r="N8407" s="4" t="s">
        <v>22</v>
      </c>
      <c r="P8407" t="s">
        <v>16</v>
      </c>
    </row>
    <row r="8408" spans="1:16" x14ac:dyDescent="0.25">
      <c r="A8408" t="s">
        <v>24319</v>
      </c>
      <c r="B8408" t="s">
        <v>24320</v>
      </c>
      <c r="C8408" t="s">
        <v>27</v>
      </c>
      <c r="F8408" t="s">
        <v>113</v>
      </c>
      <c r="G8408">
        <v>0</v>
      </c>
      <c r="H8408" s="5"/>
      <c r="I8408">
        <v>0</v>
      </c>
      <c r="J8408" s="3">
        <v>45093.070138888892</v>
      </c>
      <c r="K8408" s="3">
        <v>45115.083333333336</v>
      </c>
      <c r="L8408" s="3">
        <v>45115.104166666664</v>
      </c>
      <c r="M8408" t="s">
        <v>24321</v>
      </c>
      <c r="N8408" s="4" t="s">
        <v>22</v>
      </c>
      <c r="P8408" t="s">
        <v>16</v>
      </c>
    </row>
    <row r="8409" spans="1:16" x14ac:dyDescent="0.25">
      <c r="A8409" t="s">
        <v>24322</v>
      </c>
      <c r="B8409" t="s">
        <v>24323</v>
      </c>
      <c r="C8409" t="s">
        <v>27</v>
      </c>
      <c r="F8409" t="s">
        <v>26</v>
      </c>
      <c r="G8409">
        <v>0</v>
      </c>
      <c r="H8409" s="5"/>
      <c r="I8409">
        <v>0</v>
      </c>
      <c r="J8409" s="3">
        <v>45077.508333333331</v>
      </c>
      <c r="K8409" s="3">
        <v>45087.041666666664</v>
      </c>
      <c r="L8409" s="3">
        <v>45087.0625</v>
      </c>
      <c r="M8409" t="s">
        <v>24324</v>
      </c>
      <c r="N8409" s="4" t="s">
        <v>22</v>
      </c>
      <c r="P8409" t="s">
        <v>16</v>
      </c>
    </row>
    <row r="8410" spans="1:16" x14ac:dyDescent="0.25">
      <c r="A8410" t="s">
        <v>24325</v>
      </c>
      <c r="B8410" t="s">
        <v>24326</v>
      </c>
      <c r="C8410" t="s">
        <v>25</v>
      </c>
      <c r="F8410" t="s">
        <v>129</v>
      </c>
      <c r="G8410">
        <v>0</v>
      </c>
      <c r="I8410">
        <v>0</v>
      </c>
      <c r="J8410" s="3">
        <v>45064.477777777778</v>
      </c>
      <c r="K8410" s="3">
        <v>45085.5</v>
      </c>
      <c r="L8410" s="3">
        <v>45085.520833333336</v>
      </c>
      <c r="M8410" t="s">
        <v>24327</v>
      </c>
      <c r="N8410" s="4" t="s">
        <v>22</v>
      </c>
      <c r="P8410" t="s">
        <v>16</v>
      </c>
    </row>
    <row r="8411" spans="1:16" x14ac:dyDescent="0.25">
      <c r="A8411" t="s">
        <v>24325</v>
      </c>
      <c r="B8411" t="s">
        <v>24328</v>
      </c>
      <c r="C8411" t="s">
        <v>27</v>
      </c>
      <c r="F8411" t="s">
        <v>30</v>
      </c>
      <c r="G8411">
        <v>0</v>
      </c>
      <c r="H8411" s="5"/>
      <c r="I8411">
        <v>0</v>
      </c>
      <c r="J8411" s="3">
        <v>45108.530555555553</v>
      </c>
      <c r="K8411" s="3">
        <v>45118.041666666664</v>
      </c>
      <c r="L8411" s="3">
        <v>45118.0625</v>
      </c>
      <c r="M8411" t="s">
        <v>24329</v>
      </c>
      <c r="N8411" s="4" t="s">
        <v>22</v>
      </c>
      <c r="P8411" t="s">
        <v>16</v>
      </c>
    </row>
    <row r="8412" spans="1:16" x14ac:dyDescent="0.25">
      <c r="A8412" t="s">
        <v>24330</v>
      </c>
      <c r="B8412" t="s">
        <v>24331</v>
      </c>
      <c r="C8412" t="s">
        <v>24332</v>
      </c>
      <c r="D8412">
        <v>171001</v>
      </c>
      <c r="G8412">
        <v>0</v>
      </c>
      <c r="H8412" s="5"/>
      <c r="I8412">
        <v>50000</v>
      </c>
      <c r="J8412" s="3">
        <v>45100.21875</v>
      </c>
      <c r="K8412" s="3">
        <v>45121.458333333336</v>
      </c>
      <c r="L8412" s="3">
        <v>45121.479166666664</v>
      </c>
      <c r="M8412" t="s">
        <v>24333</v>
      </c>
      <c r="N8412" s="4" t="s">
        <v>22</v>
      </c>
      <c r="P8412" t="s">
        <v>16</v>
      </c>
    </row>
    <row r="8413" spans="1:16" x14ac:dyDescent="0.25">
      <c r="A8413" t="s">
        <v>24334</v>
      </c>
      <c r="B8413" t="s">
        <v>24335</v>
      </c>
      <c r="C8413" t="s">
        <v>204</v>
      </c>
      <c r="D8413">
        <v>190017</v>
      </c>
      <c r="G8413">
        <v>0</v>
      </c>
      <c r="H8413" s="5"/>
      <c r="I8413">
        <v>64000</v>
      </c>
      <c r="J8413" s="3">
        <v>45105.115972222222</v>
      </c>
      <c r="K8413" s="3">
        <v>45115.125</v>
      </c>
      <c r="L8413" s="3">
        <v>45115.145833333336</v>
      </c>
      <c r="M8413" t="s">
        <v>24336</v>
      </c>
      <c r="N8413" s="4" t="s">
        <v>22</v>
      </c>
      <c r="P8413" t="s">
        <v>16</v>
      </c>
    </row>
    <row r="8414" spans="1:16" x14ac:dyDescent="0.25">
      <c r="A8414" t="s">
        <v>24337</v>
      </c>
      <c r="B8414" t="s">
        <v>24338</v>
      </c>
      <c r="C8414" t="s">
        <v>875</v>
      </c>
      <c r="D8414">
        <v>506003</v>
      </c>
      <c r="G8414">
        <v>0</v>
      </c>
      <c r="H8414" s="5"/>
      <c r="I8414">
        <v>114720</v>
      </c>
      <c r="J8414" s="3">
        <v>45100.228472222225</v>
      </c>
      <c r="K8414" s="3">
        <v>45111.25</v>
      </c>
      <c r="L8414" s="3">
        <v>45111.270833333336</v>
      </c>
      <c r="M8414" t="s">
        <v>24339</v>
      </c>
      <c r="N8414" s="4" t="s">
        <v>22</v>
      </c>
      <c r="P8414" t="s">
        <v>16</v>
      </c>
    </row>
    <row r="8415" spans="1:16" x14ac:dyDescent="0.25">
      <c r="A8415" t="s">
        <v>24337</v>
      </c>
      <c r="B8415" t="s">
        <v>24340</v>
      </c>
      <c r="C8415" t="s">
        <v>875</v>
      </c>
      <c r="D8415">
        <v>500017</v>
      </c>
      <c r="G8415">
        <v>0</v>
      </c>
      <c r="H8415" s="5"/>
      <c r="I8415">
        <v>114720</v>
      </c>
      <c r="J8415" s="3">
        <v>45105.270138888889</v>
      </c>
      <c r="K8415" s="3">
        <v>45115.041666666664</v>
      </c>
      <c r="L8415" s="3">
        <v>45115.0625</v>
      </c>
      <c r="M8415" t="s">
        <v>24341</v>
      </c>
      <c r="N8415" s="4" t="s">
        <v>22</v>
      </c>
      <c r="P8415" t="s">
        <v>16</v>
      </c>
    </row>
    <row r="8416" spans="1:16" x14ac:dyDescent="0.25">
      <c r="A8416" t="s">
        <v>24337</v>
      </c>
      <c r="B8416" t="s">
        <v>24342</v>
      </c>
      <c r="C8416" t="s">
        <v>563</v>
      </c>
      <c r="D8416">
        <v>284003</v>
      </c>
      <c r="G8416">
        <v>0</v>
      </c>
      <c r="H8416" s="5"/>
      <c r="I8416">
        <v>0</v>
      </c>
      <c r="J8416" s="3">
        <v>45104.51458333333</v>
      </c>
      <c r="K8416" s="3">
        <v>45114.041666666664</v>
      </c>
      <c r="L8416" s="3">
        <v>45114.0625</v>
      </c>
      <c r="M8416" t="s">
        <v>24343</v>
      </c>
      <c r="N8416" s="4" t="s">
        <v>22</v>
      </c>
      <c r="P8416" t="s">
        <v>16</v>
      </c>
    </row>
    <row r="8417" spans="1:16" x14ac:dyDescent="0.25">
      <c r="A8417" t="s">
        <v>24337</v>
      </c>
      <c r="B8417" t="s">
        <v>24344</v>
      </c>
      <c r="C8417" t="s">
        <v>875</v>
      </c>
      <c r="D8417">
        <v>520010</v>
      </c>
      <c r="G8417">
        <v>0</v>
      </c>
      <c r="H8417" s="5"/>
      <c r="I8417">
        <v>0</v>
      </c>
      <c r="J8417" s="3">
        <v>45094.518055555556</v>
      </c>
      <c r="K8417" s="3">
        <v>45098.041666666664</v>
      </c>
      <c r="L8417" s="3">
        <v>45098.0625</v>
      </c>
      <c r="M8417" t="s">
        <v>24345</v>
      </c>
      <c r="N8417" s="4" t="s">
        <v>22</v>
      </c>
      <c r="P8417" t="s">
        <v>16</v>
      </c>
    </row>
    <row r="8418" spans="1:16" x14ac:dyDescent="0.25">
      <c r="A8418" t="s">
        <v>24337</v>
      </c>
      <c r="B8418" t="s">
        <v>24346</v>
      </c>
      <c r="C8418" t="s">
        <v>875</v>
      </c>
      <c r="D8418">
        <v>520010</v>
      </c>
      <c r="G8418">
        <v>0</v>
      </c>
      <c r="H8418" s="5"/>
      <c r="I8418">
        <v>0</v>
      </c>
      <c r="J8418" s="3">
        <v>45094.513194444444</v>
      </c>
      <c r="K8418" s="3">
        <v>45098.041666666664</v>
      </c>
      <c r="L8418" s="3">
        <v>45098.0625</v>
      </c>
      <c r="M8418" t="s">
        <v>24347</v>
      </c>
      <c r="N8418" s="4" t="s">
        <v>22</v>
      </c>
      <c r="P8418" t="s">
        <v>16</v>
      </c>
    </row>
    <row r="8419" spans="1:16" x14ac:dyDescent="0.25">
      <c r="A8419" t="s">
        <v>24337</v>
      </c>
      <c r="B8419" t="s">
        <v>24348</v>
      </c>
      <c r="C8419" t="s">
        <v>875</v>
      </c>
      <c r="D8419">
        <v>520010</v>
      </c>
      <c r="G8419">
        <v>0</v>
      </c>
      <c r="H8419" s="5"/>
      <c r="I8419">
        <v>0</v>
      </c>
      <c r="J8419" s="3">
        <v>45108.477777777778</v>
      </c>
      <c r="K8419" s="3">
        <v>45113.5</v>
      </c>
      <c r="L8419" s="3">
        <v>45113.520833333336</v>
      </c>
      <c r="M8419" t="s">
        <v>24349</v>
      </c>
      <c r="N8419" s="4" t="s">
        <v>22</v>
      </c>
      <c r="P8419" t="s">
        <v>16</v>
      </c>
    </row>
    <row r="8420" spans="1:16" x14ac:dyDescent="0.25">
      <c r="A8420" t="s">
        <v>24350</v>
      </c>
      <c r="B8420" t="s">
        <v>24351</v>
      </c>
      <c r="C8420" t="s">
        <v>75</v>
      </c>
      <c r="D8420">
        <v>632406</v>
      </c>
      <c r="G8420">
        <v>0</v>
      </c>
      <c r="I8420">
        <v>0</v>
      </c>
      <c r="J8420" s="3">
        <v>45082.20416666667</v>
      </c>
      <c r="K8420" s="3">
        <v>45092.208333333336</v>
      </c>
      <c r="L8420" s="3">
        <v>45092.229166666664</v>
      </c>
      <c r="M8420" t="s">
        <v>24352</v>
      </c>
      <c r="N8420" s="4" t="s">
        <v>22</v>
      </c>
      <c r="P8420" t="s">
        <v>16</v>
      </c>
    </row>
    <row r="8421" spans="1:16" x14ac:dyDescent="0.25">
      <c r="A8421" t="s">
        <v>24353</v>
      </c>
      <c r="B8421" t="s">
        <v>24354</v>
      </c>
      <c r="C8421" t="s">
        <v>25</v>
      </c>
      <c r="F8421" t="s">
        <v>30</v>
      </c>
      <c r="G8421">
        <v>0</v>
      </c>
      <c r="H8421" s="5"/>
      <c r="I8421">
        <v>0</v>
      </c>
      <c r="J8421" s="3">
        <v>45108.427083333336</v>
      </c>
      <c r="K8421" s="3">
        <v>45119.375</v>
      </c>
      <c r="L8421" s="3">
        <v>45119.395833333336</v>
      </c>
      <c r="M8421" t="s">
        <v>24355</v>
      </c>
      <c r="N8421" s="4" t="s">
        <v>22</v>
      </c>
      <c r="P8421" t="s">
        <v>16</v>
      </c>
    </row>
    <row r="8422" spans="1:16" x14ac:dyDescent="0.25">
      <c r="A8422" t="s">
        <v>24356</v>
      </c>
      <c r="B8422" t="s">
        <v>24357</v>
      </c>
      <c r="C8422" t="s">
        <v>605</v>
      </c>
      <c r="D8422">
        <v>131029</v>
      </c>
      <c r="G8422">
        <v>0</v>
      </c>
      <c r="H8422" s="5"/>
      <c r="I8422">
        <v>11000</v>
      </c>
      <c r="J8422" s="3">
        <v>45108.428472222222</v>
      </c>
      <c r="K8422" s="3">
        <v>45118.458333333336</v>
      </c>
      <c r="L8422" s="3">
        <v>45118.479166666664</v>
      </c>
      <c r="M8422" t="s">
        <v>24358</v>
      </c>
      <c r="N8422" s="4" t="s">
        <v>22</v>
      </c>
      <c r="P8422" t="s">
        <v>16</v>
      </c>
    </row>
    <row r="8423" spans="1:16" x14ac:dyDescent="0.25">
      <c r="A8423" t="s">
        <v>24359</v>
      </c>
      <c r="B8423" t="s">
        <v>24360</v>
      </c>
      <c r="C8423" t="s">
        <v>27</v>
      </c>
      <c r="F8423" t="s">
        <v>26</v>
      </c>
      <c r="G8423">
        <v>0</v>
      </c>
      <c r="H8423" s="5"/>
      <c r="I8423">
        <v>0</v>
      </c>
      <c r="J8423" s="3">
        <v>45106.075694444444</v>
      </c>
      <c r="K8423" s="3">
        <v>45117.083333333336</v>
      </c>
      <c r="L8423" s="3">
        <v>45117.104166666664</v>
      </c>
      <c r="M8423" t="s">
        <v>24361</v>
      </c>
      <c r="N8423" s="4" t="s">
        <v>22</v>
      </c>
      <c r="P8423" t="s">
        <v>16</v>
      </c>
    </row>
    <row r="8424" spans="1:16" x14ac:dyDescent="0.25">
      <c r="A8424" t="s">
        <v>24362</v>
      </c>
      <c r="B8424" t="s">
        <v>24363</v>
      </c>
      <c r="C8424" t="s">
        <v>36</v>
      </c>
      <c r="D8424">
        <v>490025</v>
      </c>
      <c r="G8424">
        <v>0</v>
      </c>
      <c r="H8424" s="5"/>
      <c r="I8424">
        <v>0</v>
      </c>
      <c r="J8424" s="3">
        <v>45103.064583333333</v>
      </c>
      <c r="K8424" s="3">
        <v>45117.375</v>
      </c>
      <c r="L8424" s="3">
        <v>45117.395833333336</v>
      </c>
      <c r="M8424" t="s">
        <v>24364</v>
      </c>
      <c r="N8424" s="4" t="s">
        <v>22</v>
      </c>
      <c r="P8424" t="s">
        <v>16</v>
      </c>
    </row>
    <row r="8425" spans="1:16" x14ac:dyDescent="0.25">
      <c r="A8425" t="s">
        <v>24362</v>
      </c>
      <c r="B8425" t="s">
        <v>24365</v>
      </c>
      <c r="C8425" t="s">
        <v>991</v>
      </c>
      <c r="D8425">
        <v>422002</v>
      </c>
      <c r="G8425">
        <v>0</v>
      </c>
      <c r="H8425" s="5"/>
      <c r="I8425">
        <v>298800</v>
      </c>
      <c r="J8425" s="3">
        <v>45061.277083333334</v>
      </c>
      <c r="K8425" s="3">
        <v>45071.291666666664</v>
      </c>
      <c r="L8425" s="3">
        <v>45071.3125</v>
      </c>
      <c r="M8425" t="s">
        <v>24366</v>
      </c>
      <c r="N8425" s="4" t="s">
        <v>22</v>
      </c>
      <c r="P8425" t="s">
        <v>16</v>
      </c>
    </row>
    <row r="8426" spans="1:16" x14ac:dyDescent="0.25">
      <c r="A8426" t="s">
        <v>24367</v>
      </c>
      <c r="B8426" t="s">
        <v>24368</v>
      </c>
      <c r="C8426" t="s">
        <v>29</v>
      </c>
      <c r="F8426" t="s">
        <v>30</v>
      </c>
      <c r="G8426">
        <v>0</v>
      </c>
      <c r="H8426" s="5"/>
      <c r="I8426">
        <v>0</v>
      </c>
      <c r="J8426" s="3">
        <v>45107.216666666667</v>
      </c>
      <c r="K8426" s="3">
        <v>45117.208333333336</v>
      </c>
      <c r="L8426" s="3">
        <v>45117.229166666664</v>
      </c>
      <c r="M8426" t="s">
        <v>24369</v>
      </c>
      <c r="N8426" s="4" t="s">
        <v>22</v>
      </c>
      <c r="P8426" t="s">
        <v>16</v>
      </c>
    </row>
    <row r="8427" spans="1:16" x14ac:dyDescent="0.25">
      <c r="A8427" t="s">
        <v>24370</v>
      </c>
      <c r="B8427" t="s">
        <v>24371</v>
      </c>
      <c r="C8427" t="s">
        <v>196</v>
      </c>
      <c r="F8427" t="s">
        <v>30</v>
      </c>
      <c r="G8427">
        <v>0</v>
      </c>
      <c r="H8427" s="5"/>
      <c r="I8427">
        <v>0</v>
      </c>
      <c r="J8427" s="3">
        <v>45091.481944444444</v>
      </c>
      <c r="K8427" s="3">
        <v>45101.5</v>
      </c>
      <c r="L8427" s="3">
        <v>45101.520833333336</v>
      </c>
      <c r="M8427" t="s">
        <v>24372</v>
      </c>
      <c r="N8427" s="4" t="s">
        <v>22</v>
      </c>
      <c r="P8427" t="s">
        <v>16</v>
      </c>
    </row>
    <row r="8428" spans="1:16" x14ac:dyDescent="0.25">
      <c r="A8428" t="s">
        <v>24373</v>
      </c>
      <c r="B8428" t="s">
        <v>24374</v>
      </c>
      <c r="C8428" t="s">
        <v>75</v>
      </c>
      <c r="D8428">
        <v>502032</v>
      </c>
      <c r="G8428">
        <v>0</v>
      </c>
      <c r="H8428" s="5"/>
      <c r="I8428">
        <v>0</v>
      </c>
      <c r="J8428" s="3">
        <v>45084.397222222222</v>
      </c>
      <c r="K8428" s="3">
        <v>45099.416666666664</v>
      </c>
      <c r="L8428" s="3">
        <v>45099.4375</v>
      </c>
      <c r="M8428" t="s">
        <v>24375</v>
      </c>
      <c r="N8428" s="4" t="s">
        <v>22</v>
      </c>
      <c r="P8428" t="s">
        <v>16</v>
      </c>
    </row>
    <row r="8429" spans="1:16" x14ac:dyDescent="0.25">
      <c r="A8429" t="s">
        <v>24376</v>
      </c>
      <c r="B8429" t="s">
        <v>24377</v>
      </c>
      <c r="C8429" t="s">
        <v>75</v>
      </c>
      <c r="D8429">
        <v>249403</v>
      </c>
      <c r="G8429">
        <v>0</v>
      </c>
      <c r="I8429">
        <v>0</v>
      </c>
      <c r="J8429" s="3">
        <v>45107.364583333336</v>
      </c>
      <c r="K8429" s="3">
        <v>45117.375</v>
      </c>
      <c r="L8429" s="3">
        <v>45117.395833333336</v>
      </c>
      <c r="M8429" t="s">
        <v>24378</v>
      </c>
      <c r="N8429" s="4" t="s">
        <v>22</v>
      </c>
      <c r="P8429" t="s">
        <v>16</v>
      </c>
    </row>
    <row r="8430" spans="1:16" x14ac:dyDescent="0.25">
      <c r="A8430" t="s">
        <v>24379</v>
      </c>
      <c r="B8430" t="s">
        <v>24380</v>
      </c>
      <c r="C8430" t="s">
        <v>75</v>
      </c>
      <c r="D8430">
        <v>249403</v>
      </c>
      <c r="G8430">
        <v>0</v>
      </c>
      <c r="H8430" s="5"/>
      <c r="I8430">
        <v>60000</v>
      </c>
      <c r="J8430" s="3">
        <v>45069.161111111112</v>
      </c>
      <c r="K8430" s="3">
        <v>45090.166666666664</v>
      </c>
      <c r="L8430" s="3">
        <v>45090.1875</v>
      </c>
      <c r="M8430" t="s">
        <v>24381</v>
      </c>
      <c r="N8430" s="4" t="s">
        <v>22</v>
      </c>
      <c r="P8430" t="s">
        <v>16</v>
      </c>
    </row>
    <row r="8431" spans="1:16" x14ac:dyDescent="0.25">
      <c r="A8431" t="s">
        <v>24382</v>
      </c>
      <c r="B8431" t="s">
        <v>24383</v>
      </c>
      <c r="C8431" t="s">
        <v>75</v>
      </c>
      <c r="D8431">
        <v>249403</v>
      </c>
      <c r="G8431">
        <v>0</v>
      </c>
      <c r="H8431" s="5"/>
      <c r="I8431">
        <v>0</v>
      </c>
      <c r="J8431" s="3">
        <v>45075.136111111111</v>
      </c>
      <c r="K8431" s="3">
        <v>45096.125</v>
      </c>
      <c r="L8431" s="3">
        <v>45096.145833333336</v>
      </c>
      <c r="M8431" t="s">
        <v>24384</v>
      </c>
      <c r="N8431" s="4" t="s">
        <v>22</v>
      </c>
      <c r="P8431" t="s">
        <v>16</v>
      </c>
    </row>
    <row r="8432" spans="1:16" x14ac:dyDescent="0.25">
      <c r="A8432" t="s">
        <v>24385</v>
      </c>
      <c r="B8432" t="s">
        <v>24386</v>
      </c>
      <c r="C8432" t="s">
        <v>75</v>
      </c>
      <c r="D8432">
        <v>249403</v>
      </c>
      <c r="G8432">
        <v>0</v>
      </c>
      <c r="I8432">
        <v>0</v>
      </c>
      <c r="J8432" s="3">
        <v>45089.35833333333</v>
      </c>
      <c r="K8432" s="3">
        <v>45110.125</v>
      </c>
      <c r="L8432" s="3">
        <v>45110.145833333336</v>
      </c>
      <c r="M8432" t="s">
        <v>24387</v>
      </c>
      <c r="N8432" s="4" t="s">
        <v>22</v>
      </c>
      <c r="P8432" t="s">
        <v>16</v>
      </c>
    </row>
    <row r="8433" spans="1:16" x14ac:dyDescent="0.25">
      <c r="A8433" t="s">
        <v>24388</v>
      </c>
      <c r="B8433" t="s">
        <v>24389</v>
      </c>
      <c r="C8433" t="s">
        <v>313</v>
      </c>
      <c r="D8433">
        <v>751001</v>
      </c>
      <c r="G8433">
        <v>0</v>
      </c>
      <c r="H8433" s="5"/>
      <c r="I8433">
        <v>0</v>
      </c>
      <c r="J8433" s="3">
        <v>45107.070138888892</v>
      </c>
      <c r="K8433" s="3">
        <v>45117.083333333336</v>
      </c>
      <c r="L8433" s="3">
        <v>45117.104166666664</v>
      </c>
      <c r="M8433" t="s">
        <v>24390</v>
      </c>
      <c r="N8433" s="4" t="s">
        <v>22</v>
      </c>
      <c r="P8433" t="s">
        <v>16</v>
      </c>
    </row>
    <row r="8434" spans="1:16" x14ac:dyDescent="0.25">
      <c r="A8434" t="s">
        <v>24391</v>
      </c>
      <c r="B8434" t="s">
        <v>24392</v>
      </c>
      <c r="C8434" t="s">
        <v>75</v>
      </c>
      <c r="D8434">
        <v>632406</v>
      </c>
      <c r="G8434">
        <v>0</v>
      </c>
      <c r="H8434" s="5"/>
      <c r="I8434">
        <v>0</v>
      </c>
      <c r="J8434" s="3">
        <v>45096.137499999997</v>
      </c>
      <c r="K8434" s="3">
        <v>45106.208333333336</v>
      </c>
      <c r="L8434" s="3">
        <v>45106.229166666664</v>
      </c>
      <c r="M8434" t="s">
        <v>24393</v>
      </c>
      <c r="N8434" s="4" t="s">
        <v>22</v>
      </c>
      <c r="P8434" t="s">
        <v>16</v>
      </c>
    </row>
    <row r="8435" spans="1:16" x14ac:dyDescent="0.25">
      <c r="A8435" t="s">
        <v>24394</v>
      </c>
      <c r="B8435" t="s">
        <v>24395</v>
      </c>
      <c r="C8435" t="s">
        <v>540</v>
      </c>
      <c r="D8435">
        <v>783385</v>
      </c>
      <c r="G8435">
        <v>0</v>
      </c>
      <c r="H8435" s="5"/>
      <c r="I8435">
        <v>0</v>
      </c>
      <c r="J8435" s="3">
        <v>45068.228472222225</v>
      </c>
      <c r="K8435" s="3">
        <v>45078.25</v>
      </c>
      <c r="L8435" s="3">
        <v>45078.270833333336</v>
      </c>
      <c r="M8435" t="s">
        <v>24396</v>
      </c>
      <c r="N8435" s="4" t="s">
        <v>22</v>
      </c>
      <c r="P8435" t="s">
        <v>16</v>
      </c>
    </row>
    <row r="8436" spans="1:16" x14ac:dyDescent="0.25">
      <c r="A8436" t="s">
        <v>24397</v>
      </c>
      <c r="B8436" t="s">
        <v>24398</v>
      </c>
      <c r="C8436" t="s">
        <v>585</v>
      </c>
      <c r="D8436">
        <v>741235</v>
      </c>
      <c r="G8436">
        <v>0</v>
      </c>
      <c r="H8436" s="5"/>
      <c r="I8436">
        <v>0</v>
      </c>
      <c r="J8436" s="3">
        <v>45097.477083333331</v>
      </c>
      <c r="K8436" s="3">
        <v>45107.041666666664</v>
      </c>
      <c r="L8436" s="3">
        <v>45107.0625</v>
      </c>
      <c r="M8436" t="s">
        <v>24399</v>
      </c>
      <c r="N8436" s="4" t="s">
        <v>22</v>
      </c>
      <c r="P8436" t="s">
        <v>16</v>
      </c>
    </row>
    <row r="8437" spans="1:16" x14ac:dyDescent="0.25">
      <c r="A8437" t="s">
        <v>24400</v>
      </c>
      <c r="B8437" t="s">
        <v>24401</v>
      </c>
      <c r="C8437" t="s">
        <v>175</v>
      </c>
      <c r="D8437">
        <v>570016</v>
      </c>
      <c r="G8437">
        <v>0</v>
      </c>
      <c r="H8437" s="5"/>
      <c r="I8437">
        <v>0</v>
      </c>
      <c r="J8437" s="3">
        <v>45093.053472222222</v>
      </c>
      <c r="K8437" s="3">
        <v>45103.083333333336</v>
      </c>
      <c r="L8437" s="3">
        <v>45103.104166666664</v>
      </c>
      <c r="M8437" t="s">
        <v>24402</v>
      </c>
      <c r="N8437" s="4" t="s">
        <v>22</v>
      </c>
      <c r="P8437" t="s">
        <v>16</v>
      </c>
    </row>
    <row r="8438" spans="1:16" x14ac:dyDescent="0.25">
      <c r="A8438" t="s">
        <v>24403</v>
      </c>
      <c r="B8438" t="s">
        <v>24404</v>
      </c>
      <c r="C8438" t="s">
        <v>34</v>
      </c>
      <c r="D8438">
        <v>530031</v>
      </c>
      <c r="G8438">
        <v>0</v>
      </c>
      <c r="H8438" s="7"/>
      <c r="I8438">
        <v>0</v>
      </c>
      <c r="J8438" s="3">
        <v>45082.175000000003</v>
      </c>
      <c r="K8438" s="3">
        <v>45103.458333333336</v>
      </c>
      <c r="L8438" s="3">
        <v>45103.479166666664</v>
      </c>
      <c r="M8438" t="s">
        <v>24405</v>
      </c>
      <c r="N8438" s="4" t="s">
        <v>22</v>
      </c>
      <c r="P8438" t="s">
        <v>16</v>
      </c>
    </row>
    <row r="8439" spans="1:16" x14ac:dyDescent="0.25">
      <c r="A8439" t="s">
        <v>24406</v>
      </c>
      <c r="B8439" t="s">
        <v>24407</v>
      </c>
      <c r="C8439" t="s">
        <v>126</v>
      </c>
      <c r="D8439">
        <v>799003</v>
      </c>
      <c r="G8439">
        <v>0</v>
      </c>
      <c r="I8439">
        <v>0</v>
      </c>
      <c r="J8439" s="3">
        <v>45082.402777777781</v>
      </c>
      <c r="K8439" s="3">
        <v>45093.375</v>
      </c>
      <c r="L8439" s="3">
        <v>45093.395833333336</v>
      </c>
      <c r="M8439" t="s">
        <v>24408</v>
      </c>
      <c r="N8439" s="4" t="s">
        <v>22</v>
      </c>
      <c r="P8439" t="s">
        <v>16</v>
      </c>
    </row>
    <row r="8440" spans="1:16" x14ac:dyDescent="0.25">
      <c r="A8440" t="s">
        <v>24409</v>
      </c>
      <c r="B8440" t="s">
        <v>24410</v>
      </c>
      <c r="C8440" t="s">
        <v>273</v>
      </c>
      <c r="D8440">
        <v>226002</v>
      </c>
      <c r="G8440">
        <v>0</v>
      </c>
      <c r="H8440" s="5"/>
      <c r="I8440">
        <v>31500</v>
      </c>
      <c r="J8440" s="3">
        <v>45073.488194444442</v>
      </c>
      <c r="K8440" s="3">
        <v>45094.5</v>
      </c>
      <c r="L8440" s="3">
        <v>45094.520833333336</v>
      </c>
      <c r="M8440" t="s">
        <v>24411</v>
      </c>
      <c r="N8440" s="4" t="s">
        <v>22</v>
      </c>
      <c r="P8440" t="s">
        <v>16</v>
      </c>
    </row>
    <row r="8441" spans="1:16" x14ac:dyDescent="0.25">
      <c r="A8441" t="s">
        <v>24412</v>
      </c>
      <c r="B8441" t="s">
        <v>24413</v>
      </c>
      <c r="C8441" t="s">
        <v>82</v>
      </c>
      <c r="F8441" t="s">
        <v>26</v>
      </c>
      <c r="G8441">
        <v>0</v>
      </c>
      <c r="H8441" s="5"/>
      <c r="I8441">
        <v>0</v>
      </c>
      <c r="J8441" s="3">
        <v>45094.501388888886</v>
      </c>
      <c r="K8441" s="3">
        <v>45115.458333333336</v>
      </c>
      <c r="L8441" s="3">
        <v>45115.479166666664</v>
      </c>
      <c r="M8441" t="s">
        <v>24414</v>
      </c>
      <c r="N8441" s="4" t="s">
        <v>22</v>
      </c>
      <c r="P8441" t="s">
        <v>16</v>
      </c>
    </row>
    <row r="8442" spans="1:16" x14ac:dyDescent="0.25">
      <c r="A8442" t="s">
        <v>24415</v>
      </c>
      <c r="B8442" t="s">
        <v>24416</v>
      </c>
      <c r="C8442" t="s">
        <v>131</v>
      </c>
      <c r="D8442">
        <v>400001</v>
      </c>
      <c r="G8442">
        <v>0</v>
      </c>
      <c r="H8442" s="5"/>
      <c r="I8442">
        <v>0</v>
      </c>
      <c r="J8442" s="3">
        <v>45092.145833333336</v>
      </c>
      <c r="K8442" s="3">
        <v>45103.166666666664</v>
      </c>
      <c r="L8442" s="3">
        <v>45103.1875</v>
      </c>
      <c r="M8442" t="s">
        <v>24417</v>
      </c>
      <c r="N8442" s="4" t="s">
        <v>22</v>
      </c>
      <c r="P8442" t="s">
        <v>16</v>
      </c>
    </row>
    <row r="8443" spans="1:16" x14ac:dyDescent="0.25">
      <c r="A8443" t="s">
        <v>24418</v>
      </c>
      <c r="B8443" t="s">
        <v>24419</v>
      </c>
      <c r="C8443" t="s">
        <v>27</v>
      </c>
      <c r="F8443" t="s">
        <v>87</v>
      </c>
      <c r="G8443">
        <v>0</v>
      </c>
      <c r="H8443" s="5"/>
      <c r="I8443">
        <v>0</v>
      </c>
      <c r="J8443" s="3">
        <v>45093.113888888889</v>
      </c>
      <c r="K8443" s="3">
        <v>45103.208333333336</v>
      </c>
      <c r="L8443" s="3">
        <v>45103.229166666664</v>
      </c>
      <c r="M8443" t="s">
        <v>24420</v>
      </c>
      <c r="N8443" s="4" t="s">
        <v>22</v>
      </c>
      <c r="P8443" t="s">
        <v>16</v>
      </c>
    </row>
    <row r="8444" spans="1:16" x14ac:dyDescent="0.25">
      <c r="A8444" t="s">
        <v>24421</v>
      </c>
      <c r="B8444" t="s">
        <v>24422</v>
      </c>
      <c r="C8444" t="s">
        <v>27</v>
      </c>
      <c r="F8444" t="s">
        <v>162</v>
      </c>
      <c r="G8444">
        <v>50000</v>
      </c>
      <c r="H8444" s="5"/>
      <c r="I8444">
        <v>0</v>
      </c>
      <c r="J8444" s="3">
        <v>45106.352777777778</v>
      </c>
      <c r="K8444" s="3">
        <v>45117.375</v>
      </c>
      <c r="L8444" s="3">
        <v>45117.395833333336</v>
      </c>
      <c r="M8444" t="s">
        <v>24423</v>
      </c>
      <c r="N8444" s="4" t="s">
        <v>22</v>
      </c>
      <c r="P8444" t="s">
        <v>16</v>
      </c>
    </row>
    <row r="8445" spans="1:16" x14ac:dyDescent="0.25">
      <c r="A8445" t="s">
        <v>24424</v>
      </c>
      <c r="B8445" t="s">
        <v>24425</v>
      </c>
      <c r="C8445" t="s">
        <v>529</v>
      </c>
      <c r="D8445">
        <v>600119</v>
      </c>
      <c r="G8445">
        <v>0</v>
      </c>
      <c r="H8445" s="5"/>
      <c r="I8445">
        <v>0</v>
      </c>
      <c r="J8445" s="3">
        <v>45063.229166666664</v>
      </c>
      <c r="K8445" s="3">
        <v>45073.25</v>
      </c>
      <c r="L8445" s="3">
        <v>45073.270833333336</v>
      </c>
      <c r="M8445" t="s">
        <v>24426</v>
      </c>
      <c r="N8445" s="4" t="s">
        <v>22</v>
      </c>
      <c r="P8445" t="s">
        <v>16</v>
      </c>
    </row>
    <row r="8446" spans="1:16" x14ac:dyDescent="0.25">
      <c r="A8446" t="s">
        <v>24427</v>
      </c>
      <c r="B8446" t="s">
        <v>24428</v>
      </c>
      <c r="C8446" t="s">
        <v>27</v>
      </c>
      <c r="F8446" t="s">
        <v>173</v>
      </c>
      <c r="G8446">
        <v>0</v>
      </c>
      <c r="H8446" s="5"/>
      <c r="I8446">
        <v>0</v>
      </c>
      <c r="J8446" s="3">
        <v>45104.45</v>
      </c>
      <c r="K8446" s="3">
        <v>45117.458333333336</v>
      </c>
      <c r="L8446" s="3">
        <v>45117.479166666664</v>
      </c>
      <c r="M8446" t="s">
        <v>24429</v>
      </c>
      <c r="N8446" s="4" t="s">
        <v>22</v>
      </c>
      <c r="P8446" t="s">
        <v>16</v>
      </c>
    </row>
    <row r="8447" spans="1:16" x14ac:dyDescent="0.25">
      <c r="A8447" t="s">
        <v>24430</v>
      </c>
      <c r="B8447" t="s">
        <v>24431</v>
      </c>
      <c r="C8447" t="s">
        <v>987</v>
      </c>
      <c r="D8447">
        <v>147002</v>
      </c>
      <c r="G8447">
        <v>0</v>
      </c>
      <c r="H8447" s="5"/>
      <c r="I8447">
        <v>0</v>
      </c>
      <c r="J8447" s="3">
        <v>45105.486111111109</v>
      </c>
      <c r="K8447" s="3">
        <v>45126.5</v>
      </c>
      <c r="L8447" s="3">
        <v>45126.520833333336</v>
      </c>
      <c r="M8447" t="s">
        <v>24432</v>
      </c>
      <c r="N8447" s="4" t="s">
        <v>22</v>
      </c>
      <c r="P8447" t="s">
        <v>16</v>
      </c>
    </row>
    <row r="8448" spans="1:16" x14ac:dyDescent="0.25">
      <c r="A8448" t="s">
        <v>24433</v>
      </c>
      <c r="B8448" t="s">
        <v>24434</v>
      </c>
      <c r="C8448" t="s">
        <v>27</v>
      </c>
      <c r="F8448" t="s">
        <v>115</v>
      </c>
      <c r="G8448">
        <v>0</v>
      </c>
      <c r="H8448" s="5"/>
      <c r="I8448">
        <v>0</v>
      </c>
      <c r="J8448" s="3">
        <v>45104.149305555555</v>
      </c>
      <c r="K8448" s="3">
        <v>45114.166666666664</v>
      </c>
      <c r="L8448" s="3">
        <v>45114.1875</v>
      </c>
      <c r="M8448" t="s">
        <v>24435</v>
      </c>
      <c r="N8448" s="4" t="s">
        <v>22</v>
      </c>
      <c r="P8448" t="s">
        <v>16</v>
      </c>
    </row>
    <row r="8449" spans="1:16" x14ac:dyDescent="0.25">
      <c r="A8449" t="s">
        <v>24436</v>
      </c>
      <c r="B8449" t="s">
        <v>24437</v>
      </c>
      <c r="C8449" t="s">
        <v>25</v>
      </c>
      <c r="F8449" t="s">
        <v>113</v>
      </c>
      <c r="G8449">
        <v>0</v>
      </c>
      <c r="H8449" s="5"/>
      <c r="I8449">
        <v>0</v>
      </c>
      <c r="J8449" s="3">
        <v>45077.313194444447</v>
      </c>
      <c r="K8449" s="3">
        <v>45089.375</v>
      </c>
      <c r="L8449" s="3">
        <v>45089.395833333336</v>
      </c>
      <c r="M8449" t="s">
        <v>24438</v>
      </c>
      <c r="N8449" s="4" t="s">
        <v>22</v>
      </c>
      <c r="P8449" t="s">
        <v>16</v>
      </c>
    </row>
    <row r="8450" spans="1:16" x14ac:dyDescent="0.25">
      <c r="A8450" t="s">
        <v>24439</v>
      </c>
      <c r="B8450" t="s">
        <v>24440</v>
      </c>
      <c r="C8450" t="s">
        <v>249</v>
      </c>
      <c r="D8450">
        <v>271841</v>
      </c>
      <c r="G8450">
        <v>237003</v>
      </c>
      <c r="H8450" s="5"/>
      <c r="I8450">
        <v>0</v>
      </c>
      <c r="J8450" s="3">
        <v>45099.359722222223</v>
      </c>
      <c r="K8450" s="3">
        <v>45110.375</v>
      </c>
      <c r="L8450" s="3">
        <v>45110.395833333336</v>
      </c>
      <c r="M8450" t="s">
        <v>24441</v>
      </c>
      <c r="N8450" s="4" t="s">
        <v>22</v>
      </c>
      <c r="P8450" t="s">
        <v>16</v>
      </c>
    </row>
    <row r="8451" spans="1:16" x14ac:dyDescent="0.25">
      <c r="A8451" t="s">
        <v>24442</v>
      </c>
      <c r="B8451" t="s">
        <v>24443</v>
      </c>
      <c r="C8451" t="s">
        <v>24444</v>
      </c>
      <c r="D8451">
        <v>227301</v>
      </c>
      <c r="G8451">
        <v>0</v>
      </c>
      <c r="H8451" s="5"/>
      <c r="I8451">
        <v>0</v>
      </c>
      <c r="J8451" s="3">
        <v>45073.348611111112</v>
      </c>
      <c r="K8451" s="3">
        <v>45083.375</v>
      </c>
      <c r="L8451" s="3">
        <v>45083.395833333336</v>
      </c>
      <c r="M8451" t="s">
        <v>24445</v>
      </c>
      <c r="N8451" s="4" t="s">
        <v>22</v>
      </c>
      <c r="P8451" t="s">
        <v>16</v>
      </c>
    </row>
    <row r="8452" spans="1:16" x14ac:dyDescent="0.25">
      <c r="A8452" t="s">
        <v>24446</v>
      </c>
      <c r="B8452" t="s">
        <v>24447</v>
      </c>
      <c r="C8452" t="s">
        <v>565</v>
      </c>
      <c r="D8452">
        <v>442401</v>
      </c>
      <c r="G8452">
        <v>0</v>
      </c>
      <c r="H8452" s="5"/>
      <c r="I8452">
        <v>15000</v>
      </c>
      <c r="J8452" s="3">
        <v>45076.459027777775</v>
      </c>
      <c r="K8452" s="3">
        <v>45087.125</v>
      </c>
      <c r="L8452" s="3">
        <v>45087.145833333336</v>
      </c>
      <c r="M8452" t="s">
        <v>24448</v>
      </c>
      <c r="N8452" s="4" t="s">
        <v>22</v>
      </c>
      <c r="P8452" t="s">
        <v>16</v>
      </c>
    </row>
    <row r="8453" spans="1:16" x14ac:dyDescent="0.25">
      <c r="A8453" t="s">
        <v>24449</v>
      </c>
      <c r="B8453" t="s">
        <v>24450</v>
      </c>
      <c r="C8453" t="s">
        <v>256</v>
      </c>
      <c r="D8453">
        <v>431009</v>
      </c>
      <c r="G8453">
        <v>0</v>
      </c>
      <c r="H8453" s="5"/>
      <c r="I8453">
        <v>0</v>
      </c>
      <c r="J8453" s="3">
        <v>45066.251388888886</v>
      </c>
      <c r="K8453" s="3">
        <v>45076.25</v>
      </c>
      <c r="L8453" s="3">
        <v>45076.270833333336</v>
      </c>
      <c r="M8453" t="s">
        <v>24451</v>
      </c>
      <c r="N8453" s="4" t="s">
        <v>22</v>
      </c>
      <c r="P8453" t="s">
        <v>16</v>
      </c>
    </row>
    <row r="8454" spans="1:16" x14ac:dyDescent="0.25">
      <c r="A8454" t="s">
        <v>24452</v>
      </c>
      <c r="B8454" t="s">
        <v>24453</v>
      </c>
      <c r="C8454" t="s">
        <v>27</v>
      </c>
      <c r="F8454" t="s">
        <v>26</v>
      </c>
      <c r="G8454">
        <v>0</v>
      </c>
      <c r="H8454" s="5"/>
      <c r="I8454">
        <v>0</v>
      </c>
      <c r="J8454" s="3">
        <v>45094.45416666667</v>
      </c>
      <c r="K8454" s="3">
        <v>45103.041666666664</v>
      </c>
      <c r="L8454" s="3">
        <v>45103.0625</v>
      </c>
      <c r="M8454" t="s">
        <v>24454</v>
      </c>
      <c r="N8454" s="4" t="s">
        <v>22</v>
      </c>
      <c r="P8454" t="s">
        <v>16</v>
      </c>
    </row>
    <row r="8455" spans="1:16" x14ac:dyDescent="0.25">
      <c r="A8455" t="s">
        <v>24455</v>
      </c>
      <c r="B8455" t="s">
        <v>24456</v>
      </c>
      <c r="C8455" t="s">
        <v>304</v>
      </c>
      <c r="D8455">
        <v>456010</v>
      </c>
      <c r="G8455">
        <v>0</v>
      </c>
      <c r="I8455">
        <v>0</v>
      </c>
      <c r="J8455" s="3">
        <v>45089.254166666666</v>
      </c>
      <c r="K8455" s="3">
        <v>45110.291666666664</v>
      </c>
      <c r="L8455" s="3">
        <v>45110.3125</v>
      </c>
      <c r="M8455" t="s">
        <v>24457</v>
      </c>
      <c r="N8455" s="4" t="s">
        <v>22</v>
      </c>
      <c r="P8455" t="s">
        <v>16</v>
      </c>
    </row>
    <row r="8456" spans="1:16" x14ac:dyDescent="0.25">
      <c r="A8456" t="s">
        <v>24458</v>
      </c>
      <c r="B8456" t="s">
        <v>24459</v>
      </c>
      <c r="C8456" t="s">
        <v>304</v>
      </c>
      <c r="D8456">
        <v>456010</v>
      </c>
      <c r="G8456">
        <v>0</v>
      </c>
      <c r="H8456" s="5"/>
      <c r="I8456">
        <v>0</v>
      </c>
      <c r="J8456" s="3">
        <v>45092.259027777778</v>
      </c>
      <c r="K8456" s="3">
        <v>45113.291666666664</v>
      </c>
      <c r="L8456" s="3">
        <v>45113.3125</v>
      </c>
      <c r="M8456" t="s">
        <v>24460</v>
      </c>
      <c r="N8456" s="4" t="s">
        <v>22</v>
      </c>
      <c r="P8456" t="s">
        <v>16</v>
      </c>
    </row>
    <row r="8457" spans="1:16" x14ac:dyDescent="0.25">
      <c r="A8457" t="s">
        <v>24461</v>
      </c>
      <c r="B8457" t="s">
        <v>24462</v>
      </c>
      <c r="C8457" t="s">
        <v>344</v>
      </c>
      <c r="D8457">
        <v>422003</v>
      </c>
      <c r="G8457">
        <v>0</v>
      </c>
      <c r="H8457" s="5"/>
      <c r="I8457">
        <v>32000</v>
      </c>
      <c r="J8457" s="3">
        <v>45062.410416666666</v>
      </c>
      <c r="K8457" s="3">
        <v>45092.416666666664</v>
      </c>
      <c r="L8457" s="3">
        <v>45092.4375</v>
      </c>
      <c r="M8457" t="s">
        <v>24463</v>
      </c>
      <c r="N8457" s="4" t="s">
        <v>22</v>
      </c>
      <c r="P8457" t="s">
        <v>16</v>
      </c>
    </row>
    <row r="8458" spans="1:16" x14ac:dyDescent="0.25">
      <c r="A8458" t="s">
        <v>24464</v>
      </c>
      <c r="B8458" t="s">
        <v>24465</v>
      </c>
      <c r="C8458" t="s">
        <v>316</v>
      </c>
      <c r="D8458">
        <v>305003</v>
      </c>
      <c r="G8458">
        <v>0</v>
      </c>
      <c r="H8458" s="5"/>
      <c r="I8458">
        <v>0</v>
      </c>
      <c r="J8458" s="3">
        <v>45065.161805555559</v>
      </c>
      <c r="K8458" s="3">
        <v>45083.375</v>
      </c>
      <c r="L8458" s="3">
        <v>45083.395833333336</v>
      </c>
      <c r="M8458" t="s">
        <v>24466</v>
      </c>
      <c r="N8458" s="4" t="s">
        <v>22</v>
      </c>
      <c r="P8458" t="s">
        <v>16</v>
      </c>
    </row>
    <row r="8459" spans="1:16" x14ac:dyDescent="0.25">
      <c r="A8459" t="s">
        <v>24467</v>
      </c>
      <c r="B8459" t="s">
        <v>24468</v>
      </c>
      <c r="C8459" t="s">
        <v>182</v>
      </c>
      <c r="F8459" t="s">
        <v>28</v>
      </c>
      <c r="G8459">
        <v>9075330</v>
      </c>
      <c r="H8459" s="5"/>
      <c r="I8459">
        <v>75000</v>
      </c>
      <c r="J8459" s="3">
        <v>45078.355555555558</v>
      </c>
      <c r="K8459" s="3">
        <v>45099.083333333336</v>
      </c>
      <c r="L8459" s="3">
        <v>45099.104166666664</v>
      </c>
      <c r="M8459" t="s">
        <v>24469</v>
      </c>
      <c r="N8459" s="4" t="s">
        <v>22</v>
      </c>
      <c r="P8459" t="s">
        <v>16</v>
      </c>
    </row>
    <row r="8460" spans="1:16" x14ac:dyDescent="0.25">
      <c r="A8460" t="s">
        <v>24467</v>
      </c>
      <c r="B8460" t="s">
        <v>24470</v>
      </c>
      <c r="C8460" t="s">
        <v>182</v>
      </c>
      <c r="F8460" t="s">
        <v>28</v>
      </c>
      <c r="G8460">
        <v>9075330</v>
      </c>
      <c r="I8460">
        <v>75000</v>
      </c>
      <c r="J8460" s="3">
        <v>45069.413888888892</v>
      </c>
      <c r="K8460" s="3">
        <v>45090.083333333336</v>
      </c>
      <c r="L8460" s="3">
        <v>45090.104166666664</v>
      </c>
      <c r="M8460" t="s">
        <v>24471</v>
      </c>
      <c r="N8460" s="4" t="s">
        <v>22</v>
      </c>
      <c r="P8460" t="s">
        <v>16</v>
      </c>
    </row>
    <row r="8461" spans="1:16" x14ac:dyDescent="0.25">
      <c r="A8461" t="s">
        <v>24472</v>
      </c>
      <c r="B8461" t="s">
        <v>24473</v>
      </c>
      <c r="C8461" t="s">
        <v>278</v>
      </c>
      <c r="D8461">
        <v>400001</v>
      </c>
      <c r="G8461">
        <v>0</v>
      </c>
      <c r="H8461" s="5"/>
      <c r="I8461">
        <v>0</v>
      </c>
      <c r="J8461" s="3">
        <v>45094.279861111114</v>
      </c>
      <c r="K8461" s="3">
        <v>45106.291666666664</v>
      </c>
      <c r="L8461" s="3">
        <v>45106.3125</v>
      </c>
      <c r="M8461" t="s">
        <v>24474</v>
      </c>
      <c r="N8461" s="4" t="s">
        <v>22</v>
      </c>
      <c r="P8461" t="s">
        <v>16</v>
      </c>
    </row>
    <row r="8462" spans="1:16" x14ac:dyDescent="0.25">
      <c r="A8462" t="s">
        <v>24475</v>
      </c>
      <c r="B8462" t="s">
        <v>24476</v>
      </c>
      <c r="C8462" t="s">
        <v>821</v>
      </c>
      <c r="D8462">
        <v>580032</v>
      </c>
      <c r="G8462">
        <v>0</v>
      </c>
      <c r="H8462" s="5"/>
      <c r="I8462">
        <v>0</v>
      </c>
      <c r="J8462" s="3">
        <v>45091.197916666664</v>
      </c>
      <c r="K8462" s="3">
        <v>45098.208333333336</v>
      </c>
      <c r="L8462" s="3">
        <v>45098.229166666664</v>
      </c>
      <c r="M8462" t="s">
        <v>24477</v>
      </c>
      <c r="N8462" s="4" t="s">
        <v>22</v>
      </c>
      <c r="P8462" t="s">
        <v>16</v>
      </c>
    </row>
    <row r="8463" spans="1:16" x14ac:dyDescent="0.25">
      <c r="A8463" t="s">
        <v>24478</v>
      </c>
      <c r="B8463" t="s">
        <v>24479</v>
      </c>
      <c r="C8463" t="s">
        <v>27</v>
      </c>
      <c r="F8463" t="s">
        <v>55</v>
      </c>
      <c r="G8463">
        <v>500000</v>
      </c>
      <c r="H8463" s="5"/>
      <c r="I8463">
        <v>0</v>
      </c>
      <c r="J8463" s="3">
        <v>45104.263888888891</v>
      </c>
      <c r="K8463" s="3">
        <v>45114.291666666664</v>
      </c>
      <c r="L8463" s="3">
        <v>45114.3125</v>
      </c>
      <c r="M8463" t="s">
        <v>24480</v>
      </c>
      <c r="N8463" s="4" t="s">
        <v>22</v>
      </c>
      <c r="P8463" t="s">
        <v>16</v>
      </c>
    </row>
    <row r="8464" spans="1:16" x14ac:dyDescent="0.25">
      <c r="A8464" t="s">
        <v>24481</v>
      </c>
      <c r="B8464" t="s">
        <v>24482</v>
      </c>
      <c r="C8464" t="s">
        <v>25</v>
      </c>
      <c r="F8464" t="s">
        <v>28</v>
      </c>
      <c r="G8464">
        <v>0</v>
      </c>
      <c r="H8464" s="5"/>
      <c r="I8464">
        <v>0</v>
      </c>
      <c r="J8464" s="3">
        <v>45108.224305555559</v>
      </c>
      <c r="K8464" s="3">
        <v>45119.375</v>
      </c>
      <c r="L8464" s="3">
        <v>45119.395833333336</v>
      </c>
      <c r="M8464" t="s">
        <v>24483</v>
      </c>
      <c r="N8464" s="4" t="s">
        <v>22</v>
      </c>
      <c r="P8464" t="s">
        <v>16</v>
      </c>
    </row>
    <row r="8465" spans="1:16" x14ac:dyDescent="0.25">
      <c r="A8465" t="s">
        <v>24484</v>
      </c>
      <c r="B8465" t="s">
        <v>24485</v>
      </c>
      <c r="C8465" t="s">
        <v>24486</v>
      </c>
      <c r="D8465">
        <v>843301</v>
      </c>
      <c r="G8465">
        <v>880000</v>
      </c>
      <c r="I8465">
        <v>8000</v>
      </c>
      <c r="J8465" s="3">
        <v>45069.21875</v>
      </c>
      <c r="K8465" s="3">
        <v>45079.25</v>
      </c>
      <c r="L8465" s="3">
        <v>45079.270833333336</v>
      </c>
      <c r="M8465" t="s">
        <v>24487</v>
      </c>
      <c r="N8465" s="4" t="s">
        <v>22</v>
      </c>
      <c r="P8465" t="s">
        <v>16</v>
      </c>
    </row>
    <row r="8466" spans="1:16" x14ac:dyDescent="0.25">
      <c r="A8466" t="s">
        <v>24488</v>
      </c>
      <c r="B8466" t="s">
        <v>24489</v>
      </c>
      <c r="C8466" t="s">
        <v>24486</v>
      </c>
      <c r="D8466">
        <v>843327</v>
      </c>
      <c r="G8466">
        <v>880000</v>
      </c>
      <c r="I8466">
        <v>8000</v>
      </c>
      <c r="J8466" s="3">
        <v>45078.448611111111</v>
      </c>
      <c r="K8466" s="3">
        <v>45089.458333333336</v>
      </c>
      <c r="L8466" s="3">
        <v>45089.479166666664</v>
      </c>
      <c r="M8466" t="s">
        <v>24490</v>
      </c>
      <c r="N8466" s="4" t="s">
        <v>22</v>
      </c>
      <c r="P8466" t="s">
        <v>16</v>
      </c>
    </row>
    <row r="8467" spans="1:16" x14ac:dyDescent="0.25">
      <c r="A8467" t="s">
        <v>24488</v>
      </c>
      <c r="B8467" t="s">
        <v>24491</v>
      </c>
      <c r="C8467" t="s">
        <v>207</v>
      </c>
      <c r="D8467">
        <v>824231</v>
      </c>
      <c r="G8467">
        <v>0</v>
      </c>
      <c r="H8467" s="5"/>
      <c r="I8467">
        <v>0</v>
      </c>
      <c r="J8467" s="3">
        <v>45092.527777777781</v>
      </c>
      <c r="K8467" s="3">
        <v>45103.041666666664</v>
      </c>
      <c r="L8467" s="3">
        <v>45103.0625</v>
      </c>
      <c r="M8467" t="s">
        <v>24492</v>
      </c>
      <c r="N8467" s="4" t="s">
        <v>22</v>
      </c>
      <c r="P8467" t="s">
        <v>16</v>
      </c>
    </row>
    <row r="8468" spans="1:16" x14ac:dyDescent="0.25">
      <c r="A8468" t="s">
        <v>24493</v>
      </c>
      <c r="B8468" t="s">
        <v>24494</v>
      </c>
      <c r="C8468" t="s">
        <v>207</v>
      </c>
      <c r="D8468">
        <v>813201</v>
      </c>
      <c r="G8468">
        <v>0</v>
      </c>
      <c r="H8468" s="5"/>
      <c r="I8468">
        <v>8000</v>
      </c>
      <c r="J8468" s="3">
        <v>45105.381944444445</v>
      </c>
      <c r="K8468" s="3">
        <v>45117.375</v>
      </c>
      <c r="L8468" s="3">
        <v>45117.395833333336</v>
      </c>
      <c r="M8468" t="s">
        <v>24495</v>
      </c>
      <c r="N8468" s="4" t="s">
        <v>22</v>
      </c>
      <c r="P8468" t="s">
        <v>16</v>
      </c>
    </row>
    <row r="8469" spans="1:16" x14ac:dyDescent="0.25">
      <c r="A8469" t="s">
        <v>24496</v>
      </c>
      <c r="B8469" t="s">
        <v>24497</v>
      </c>
      <c r="C8469" t="s">
        <v>207</v>
      </c>
      <c r="D8469">
        <v>851211</v>
      </c>
      <c r="G8469">
        <v>0</v>
      </c>
      <c r="H8469" s="5"/>
      <c r="I8469">
        <v>0</v>
      </c>
      <c r="J8469" s="3">
        <v>45092.319444444445</v>
      </c>
      <c r="K8469" s="3">
        <v>45103.5</v>
      </c>
      <c r="L8469" s="3">
        <v>45103.520833333336</v>
      </c>
      <c r="M8469" t="s">
        <v>24498</v>
      </c>
      <c r="N8469" s="4" t="s">
        <v>22</v>
      </c>
      <c r="P8469" t="s">
        <v>16</v>
      </c>
    </row>
    <row r="8470" spans="1:16" x14ac:dyDescent="0.25">
      <c r="A8470" t="s">
        <v>24496</v>
      </c>
      <c r="B8470" t="s">
        <v>24499</v>
      </c>
      <c r="C8470" t="s">
        <v>207</v>
      </c>
      <c r="D8470">
        <v>852161</v>
      </c>
      <c r="G8470">
        <v>0</v>
      </c>
      <c r="H8470" s="5"/>
      <c r="I8470">
        <v>0</v>
      </c>
      <c r="J8470" s="3">
        <v>45092.303472222222</v>
      </c>
      <c r="K8470" s="3">
        <v>45103.416666666664</v>
      </c>
      <c r="L8470" s="3">
        <v>45103.4375</v>
      </c>
      <c r="M8470" t="s">
        <v>24500</v>
      </c>
      <c r="N8470" s="4" t="s">
        <v>22</v>
      </c>
      <c r="P8470" t="s">
        <v>16</v>
      </c>
    </row>
    <row r="8471" spans="1:16" x14ac:dyDescent="0.25">
      <c r="A8471" t="s">
        <v>24496</v>
      </c>
      <c r="B8471" t="s">
        <v>24501</v>
      </c>
      <c r="C8471" t="s">
        <v>207</v>
      </c>
      <c r="D8471">
        <v>811201</v>
      </c>
      <c r="G8471">
        <v>500002</v>
      </c>
      <c r="H8471" s="5"/>
      <c r="I8471">
        <v>2200</v>
      </c>
      <c r="J8471" s="3">
        <v>45099.334027777775</v>
      </c>
      <c r="K8471" s="3">
        <v>45110.333333333336</v>
      </c>
      <c r="L8471" s="3">
        <v>45110.354166666664</v>
      </c>
      <c r="M8471" t="s">
        <v>24502</v>
      </c>
      <c r="N8471" s="4" t="s">
        <v>22</v>
      </c>
      <c r="P8471" t="s">
        <v>16</v>
      </c>
    </row>
    <row r="8472" spans="1:16" x14ac:dyDescent="0.25">
      <c r="A8472" t="s">
        <v>24496</v>
      </c>
      <c r="B8472" t="s">
        <v>24503</v>
      </c>
      <c r="C8472" t="s">
        <v>17</v>
      </c>
      <c r="D8472">
        <v>854113</v>
      </c>
      <c r="G8472">
        <v>0</v>
      </c>
      <c r="H8472" s="5"/>
      <c r="I8472">
        <v>0</v>
      </c>
      <c r="J8472" s="3">
        <v>45106.184027777781</v>
      </c>
      <c r="K8472" s="3">
        <v>45117.208333333336</v>
      </c>
      <c r="L8472" s="3">
        <v>45117.229166666664</v>
      </c>
      <c r="M8472" t="s">
        <v>24504</v>
      </c>
      <c r="N8472" s="4" t="s">
        <v>22</v>
      </c>
      <c r="P8472" t="s">
        <v>16</v>
      </c>
    </row>
    <row r="8473" spans="1:16" x14ac:dyDescent="0.25">
      <c r="A8473" t="s">
        <v>24505</v>
      </c>
      <c r="B8473" t="s">
        <v>24506</v>
      </c>
      <c r="C8473" t="s">
        <v>18</v>
      </c>
      <c r="D8473">
        <v>847103</v>
      </c>
      <c r="G8473">
        <v>0</v>
      </c>
      <c r="I8473">
        <v>100000</v>
      </c>
      <c r="J8473" s="3">
        <v>45078.105555555558</v>
      </c>
      <c r="K8473" s="3">
        <v>45089.125</v>
      </c>
      <c r="L8473" s="3">
        <v>45089.145833333336</v>
      </c>
      <c r="M8473" t="s">
        <v>24507</v>
      </c>
      <c r="N8473" s="4" t="s">
        <v>22</v>
      </c>
      <c r="P8473" t="s">
        <v>16</v>
      </c>
    </row>
    <row r="8474" spans="1:16" x14ac:dyDescent="0.25">
      <c r="A8474" t="s">
        <v>24508</v>
      </c>
      <c r="B8474" t="s">
        <v>24509</v>
      </c>
      <c r="C8474" t="s">
        <v>570</v>
      </c>
      <c r="D8474">
        <v>140507</v>
      </c>
      <c r="G8474">
        <v>0</v>
      </c>
      <c r="H8474" s="5"/>
      <c r="I8474">
        <v>90000</v>
      </c>
      <c r="J8474" s="3">
        <v>45090.189583333333</v>
      </c>
      <c r="K8474" s="3">
        <v>45111.166666666664</v>
      </c>
      <c r="L8474" s="3">
        <v>45111.1875</v>
      </c>
      <c r="M8474" t="s">
        <v>24510</v>
      </c>
      <c r="N8474" s="4" t="s">
        <v>22</v>
      </c>
      <c r="P8474" t="s">
        <v>16</v>
      </c>
    </row>
    <row r="8475" spans="1:16" x14ac:dyDescent="0.25">
      <c r="A8475" t="s">
        <v>24511</v>
      </c>
      <c r="B8475" t="s">
        <v>24512</v>
      </c>
      <c r="C8475" t="s">
        <v>295</v>
      </c>
      <c r="D8475">
        <v>713325</v>
      </c>
      <c r="G8475">
        <v>0</v>
      </c>
      <c r="I8475">
        <v>0</v>
      </c>
      <c r="J8475" s="3">
        <v>45086.142361111109</v>
      </c>
      <c r="K8475" s="3">
        <v>45096.166666666664</v>
      </c>
      <c r="L8475" s="3">
        <v>45096.1875</v>
      </c>
      <c r="M8475" t="s">
        <v>24513</v>
      </c>
      <c r="N8475" s="4" t="s">
        <v>22</v>
      </c>
      <c r="P8475" t="s">
        <v>16</v>
      </c>
    </row>
    <row r="8476" spans="1:16" x14ac:dyDescent="0.25">
      <c r="A8476" t="s">
        <v>24514</v>
      </c>
      <c r="B8476" t="s">
        <v>24515</v>
      </c>
      <c r="C8476" t="s">
        <v>27</v>
      </c>
      <c r="F8476" t="s">
        <v>55</v>
      </c>
      <c r="G8476">
        <v>0</v>
      </c>
      <c r="I8476">
        <v>0</v>
      </c>
      <c r="J8476" s="3">
        <v>45082.32916666667</v>
      </c>
      <c r="K8476" s="3">
        <v>45092.041666666664</v>
      </c>
      <c r="L8476" s="3">
        <v>45092.0625</v>
      </c>
      <c r="M8476" t="s">
        <v>24516</v>
      </c>
      <c r="N8476" s="4" t="s">
        <v>22</v>
      </c>
      <c r="P8476" t="s">
        <v>16</v>
      </c>
    </row>
    <row r="8477" spans="1:16" x14ac:dyDescent="0.25">
      <c r="A8477" t="s">
        <v>24517</v>
      </c>
      <c r="B8477" t="s">
        <v>24518</v>
      </c>
      <c r="C8477" t="s">
        <v>17</v>
      </c>
      <c r="D8477">
        <v>844121</v>
      </c>
      <c r="G8477">
        <v>0</v>
      </c>
      <c r="H8477" s="5"/>
      <c r="I8477">
        <v>28048</v>
      </c>
      <c r="J8477" s="3">
        <v>45105.479166666664</v>
      </c>
      <c r="K8477" s="3">
        <v>45115.5</v>
      </c>
      <c r="L8477" s="3">
        <v>45115.520833333336</v>
      </c>
      <c r="M8477" t="s">
        <v>24519</v>
      </c>
      <c r="N8477" s="4" t="s">
        <v>22</v>
      </c>
      <c r="P8477" t="s">
        <v>16</v>
      </c>
    </row>
    <row r="8478" spans="1:16" x14ac:dyDescent="0.25">
      <c r="A8478" t="s">
        <v>24520</v>
      </c>
      <c r="B8478" t="s">
        <v>24521</v>
      </c>
      <c r="C8478" t="s">
        <v>17</v>
      </c>
      <c r="D8478">
        <v>844114</v>
      </c>
      <c r="G8478">
        <v>0</v>
      </c>
      <c r="H8478" s="5"/>
      <c r="I8478">
        <v>32225</v>
      </c>
      <c r="J8478" s="3">
        <v>45094.132638888892</v>
      </c>
      <c r="K8478" s="3">
        <v>45104.166666666664</v>
      </c>
      <c r="L8478" s="3">
        <v>45104.1875</v>
      </c>
      <c r="M8478" t="s">
        <v>24522</v>
      </c>
      <c r="N8478" s="4" t="s">
        <v>22</v>
      </c>
      <c r="P8478" t="s">
        <v>16</v>
      </c>
    </row>
    <row r="8479" spans="1:16" x14ac:dyDescent="0.25">
      <c r="A8479" t="s">
        <v>24523</v>
      </c>
      <c r="B8479" t="s">
        <v>24524</v>
      </c>
      <c r="C8479" t="s">
        <v>17</v>
      </c>
      <c r="D8479">
        <v>844505</v>
      </c>
      <c r="G8479">
        <v>0</v>
      </c>
      <c r="I8479">
        <v>29592</v>
      </c>
      <c r="J8479" s="3">
        <v>45088.300694444442</v>
      </c>
      <c r="K8479" s="3">
        <v>45098.333333333336</v>
      </c>
      <c r="L8479" s="3">
        <v>45098.354166666664</v>
      </c>
      <c r="M8479" t="s">
        <v>24525</v>
      </c>
      <c r="N8479" s="4" t="s">
        <v>22</v>
      </c>
      <c r="P8479" t="s">
        <v>16</v>
      </c>
    </row>
    <row r="8480" spans="1:16" x14ac:dyDescent="0.25">
      <c r="A8480" t="s">
        <v>24526</v>
      </c>
      <c r="B8480" t="s">
        <v>24527</v>
      </c>
      <c r="C8480" t="s">
        <v>17</v>
      </c>
      <c r="D8480">
        <v>844122</v>
      </c>
      <c r="G8480">
        <v>0</v>
      </c>
      <c r="I8480">
        <v>33467</v>
      </c>
      <c r="J8480" s="3">
        <v>45088.205555555556</v>
      </c>
      <c r="K8480" s="3">
        <v>45098.208333333336</v>
      </c>
      <c r="L8480" s="3">
        <v>45098.229166666664</v>
      </c>
      <c r="M8480" t="s">
        <v>24528</v>
      </c>
      <c r="N8480" s="4" t="s">
        <v>22</v>
      </c>
      <c r="P8480" t="s">
        <v>16</v>
      </c>
    </row>
    <row r="8481" spans="1:16" x14ac:dyDescent="0.25">
      <c r="A8481" t="s">
        <v>24529</v>
      </c>
      <c r="B8481" t="s">
        <v>24530</v>
      </c>
      <c r="C8481" t="s">
        <v>17</v>
      </c>
      <c r="D8481">
        <v>843114</v>
      </c>
      <c r="G8481">
        <v>0</v>
      </c>
      <c r="H8481" s="5"/>
      <c r="I8481">
        <v>26796</v>
      </c>
      <c r="J8481" s="3">
        <v>45097.102083333331</v>
      </c>
      <c r="K8481" s="3">
        <v>45107.125</v>
      </c>
      <c r="L8481" s="3">
        <v>45107.145833333336</v>
      </c>
      <c r="M8481" t="s">
        <v>24531</v>
      </c>
      <c r="N8481" s="4" t="s">
        <v>22</v>
      </c>
      <c r="P8481" t="s">
        <v>16</v>
      </c>
    </row>
    <row r="8482" spans="1:16" x14ac:dyDescent="0.25">
      <c r="A8482" t="s">
        <v>24532</v>
      </c>
      <c r="B8482" t="s">
        <v>24533</v>
      </c>
      <c r="C8482" t="s">
        <v>17</v>
      </c>
      <c r="D8482">
        <v>843114</v>
      </c>
      <c r="G8482">
        <v>0</v>
      </c>
      <c r="H8482" s="5"/>
      <c r="I8482">
        <v>34554</v>
      </c>
      <c r="J8482" s="3">
        <v>45097.345833333333</v>
      </c>
      <c r="K8482" s="3">
        <v>45107.375</v>
      </c>
      <c r="L8482" s="3">
        <v>45107.395833333336</v>
      </c>
      <c r="M8482" t="s">
        <v>24534</v>
      </c>
      <c r="N8482" s="4" t="s">
        <v>22</v>
      </c>
      <c r="P8482" t="s">
        <v>16</v>
      </c>
    </row>
    <row r="8483" spans="1:16" x14ac:dyDescent="0.25">
      <c r="A8483" t="s">
        <v>24535</v>
      </c>
      <c r="B8483" t="s">
        <v>24536</v>
      </c>
      <c r="C8483" t="s">
        <v>17</v>
      </c>
      <c r="D8483">
        <v>844502</v>
      </c>
      <c r="G8483">
        <v>0</v>
      </c>
      <c r="H8483" s="5"/>
      <c r="I8483">
        <v>36900</v>
      </c>
      <c r="J8483" s="3">
        <v>45100.345833333333</v>
      </c>
      <c r="K8483" s="3">
        <v>45111.375</v>
      </c>
      <c r="L8483" s="3">
        <v>45111.395833333336</v>
      </c>
      <c r="M8483" t="s">
        <v>24537</v>
      </c>
      <c r="N8483" s="4" t="s">
        <v>22</v>
      </c>
      <c r="P8483" t="s">
        <v>16</v>
      </c>
    </row>
    <row r="8484" spans="1:16" x14ac:dyDescent="0.25">
      <c r="A8484" t="s">
        <v>24535</v>
      </c>
      <c r="B8484" t="s">
        <v>24538</v>
      </c>
      <c r="C8484" t="s">
        <v>17</v>
      </c>
      <c r="D8484">
        <v>844122</v>
      </c>
      <c r="G8484">
        <v>0</v>
      </c>
      <c r="H8484" s="5"/>
      <c r="I8484">
        <v>31647</v>
      </c>
      <c r="J8484" s="3">
        <v>45107.203472222223</v>
      </c>
      <c r="K8484" s="3">
        <v>45118.375</v>
      </c>
      <c r="L8484" s="3">
        <v>45118.395833333336</v>
      </c>
      <c r="M8484" t="s">
        <v>24539</v>
      </c>
      <c r="N8484" s="4" t="s">
        <v>22</v>
      </c>
      <c r="P8484" t="s">
        <v>16</v>
      </c>
    </row>
    <row r="8485" spans="1:16" x14ac:dyDescent="0.25">
      <c r="A8485" t="s">
        <v>24535</v>
      </c>
      <c r="B8485" t="s">
        <v>24540</v>
      </c>
      <c r="C8485" t="s">
        <v>17</v>
      </c>
      <c r="D8485">
        <v>844122</v>
      </c>
      <c r="G8485">
        <v>0</v>
      </c>
      <c r="H8485" s="5"/>
      <c r="I8485">
        <v>32908</v>
      </c>
      <c r="J8485" s="3">
        <v>45108.507638888892</v>
      </c>
      <c r="K8485" s="3">
        <v>45119.375</v>
      </c>
      <c r="L8485" s="3">
        <v>45119.395833333336</v>
      </c>
      <c r="M8485" t="s">
        <v>24541</v>
      </c>
      <c r="N8485" s="4" t="s">
        <v>22</v>
      </c>
      <c r="P8485" t="s">
        <v>16</v>
      </c>
    </row>
    <row r="8486" spans="1:16" x14ac:dyDescent="0.25">
      <c r="A8486" t="s">
        <v>24535</v>
      </c>
      <c r="B8486" t="s">
        <v>24542</v>
      </c>
      <c r="C8486" t="s">
        <v>17</v>
      </c>
      <c r="D8486">
        <v>844134</v>
      </c>
      <c r="G8486">
        <v>0</v>
      </c>
      <c r="H8486" s="5"/>
      <c r="I8486">
        <v>42605</v>
      </c>
      <c r="J8486" s="3">
        <v>45108.527083333334</v>
      </c>
      <c r="K8486" s="3">
        <v>45119.375</v>
      </c>
      <c r="L8486" s="3">
        <v>45119.395833333336</v>
      </c>
      <c r="M8486" t="s">
        <v>24543</v>
      </c>
      <c r="N8486" s="4" t="s">
        <v>22</v>
      </c>
      <c r="P8486" t="s">
        <v>16</v>
      </c>
    </row>
    <row r="8487" spans="1:16" x14ac:dyDescent="0.25">
      <c r="A8487" t="s">
        <v>24544</v>
      </c>
      <c r="B8487" t="s">
        <v>24545</v>
      </c>
      <c r="C8487" t="s">
        <v>17</v>
      </c>
      <c r="D8487">
        <v>844102</v>
      </c>
      <c r="G8487">
        <v>0</v>
      </c>
      <c r="H8487" s="5"/>
      <c r="I8487">
        <v>29442</v>
      </c>
      <c r="J8487" s="3">
        <v>45092.432638888888</v>
      </c>
      <c r="K8487" s="3">
        <v>45103.375</v>
      </c>
      <c r="L8487" s="3">
        <v>45103.395833333336</v>
      </c>
      <c r="M8487" t="s">
        <v>24546</v>
      </c>
      <c r="N8487" s="4" t="s">
        <v>22</v>
      </c>
      <c r="P8487" t="s">
        <v>16</v>
      </c>
    </row>
    <row r="8488" spans="1:16" x14ac:dyDescent="0.25">
      <c r="A8488" t="s">
        <v>24544</v>
      </c>
      <c r="B8488" t="s">
        <v>24547</v>
      </c>
      <c r="C8488" t="s">
        <v>24548</v>
      </c>
      <c r="D8488">
        <v>844502</v>
      </c>
      <c r="G8488">
        <v>0</v>
      </c>
      <c r="H8488" s="5"/>
      <c r="I8488">
        <v>29190</v>
      </c>
      <c r="J8488" s="3">
        <v>45092.517361111109</v>
      </c>
      <c r="K8488" s="3">
        <v>45103.416666666664</v>
      </c>
      <c r="L8488" s="3">
        <v>45103.4375</v>
      </c>
      <c r="M8488" t="s">
        <v>24549</v>
      </c>
      <c r="N8488" s="4" t="s">
        <v>22</v>
      </c>
      <c r="P8488" t="s">
        <v>16</v>
      </c>
    </row>
    <row r="8489" spans="1:16" x14ac:dyDescent="0.25">
      <c r="A8489" t="s">
        <v>24544</v>
      </c>
      <c r="B8489" t="s">
        <v>24550</v>
      </c>
      <c r="C8489" t="s">
        <v>17</v>
      </c>
      <c r="D8489">
        <v>844114</v>
      </c>
      <c r="G8489">
        <v>0</v>
      </c>
      <c r="H8489" s="5"/>
      <c r="I8489">
        <v>30971</v>
      </c>
      <c r="J8489" s="3">
        <v>45107.121527777781</v>
      </c>
      <c r="K8489" s="3">
        <v>45118.375</v>
      </c>
      <c r="L8489" s="3">
        <v>45118.395833333336</v>
      </c>
      <c r="M8489" t="s">
        <v>24551</v>
      </c>
      <c r="N8489" s="4" t="s">
        <v>22</v>
      </c>
      <c r="P8489" t="s">
        <v>16</v>
      </c>
    </row>
    <row r="8490" spans="1:16" x14ac:dyDescent="0.25">
      <c r="A8490" t="s">
        <v>24544</v>
      </c>
      <c r="B8490" t="s">
        <v>24552</v>
      </c>
      <c r="C8490" t="s">
        <v>17</v>
      </c>
      <c r="D8490">
        <v>844122</v>
      </c>
      <c r="G8490">
        <v>0</v>
      </c>
      <c r="H8490" s="5"/>
      <c r="I8490">
        <v>30870</v>
      </c>
      <c r="J8490" s="3">
        <v>45107.142361111109</v>
      </c>
      <c r="K8490" s="3">
        <v>45118.375</v>
      </c>
      <c r="L8490" s="3">
        <v>45118.395833333336</v>
      </c>
      <c r="M8490" t="s">
        <v>24553</v>
      </c>
      <c r="N8490" s="4" t="s">
        <v>22</v>
      </c>
      <c r="P8490" t="s">
        <v>16</v>
      </c>
    </row>
    <row r="8491" spans="1:16" x14ac:dyDescent="0.25">
      <c r="A8491" t="s">
        <v>24544</v>
      </c>
      <c r="B8491" t="s">
        <v>24554</v>
      </c>
      <c r="C8491" t="s">
        <v>17</v>
      </c>
      <c r="D8491">
        <v>844122</v>
      </c>
      <c r="G8491">
        <v>0</v>
      </c>
      <c r="H8491" s="5"/>
      <c r="I8491">
        <v>31440</v>
      </c>
      <c r="J8491" s="3">
        <v>45107.165972222225</v>
      </c>
      <c r="K8491" s="3">
        <v>45118.375</v>
      </c>
      <c r="L8491" s="3">
        <v>45118.395833333336</v>
      </c>
      <c r="M8491" t="s">
        <v>24555</v>
      </c>
      <c r="N8491" s="4" t="s">
        <v>22</v>
      </c>
      <c r="P8491" t="s">
        <v>16</v>
      </c>
    </row>
    <row r="8492" spans="1:16" x14ac:dyDescent="0.25">
      <c r="A8492" t="s">
        <v>24544</v>
      </c>
      <c r="B8492" t="s">
        <v>24556</v>
      </c>
      <c r="C8492" t="s">
        <v>17</v>
      </c>
      <c r="D8492">
        <v>844122</v>
      </c>
      <c r="G8492">
        <v>0</v>
      </c>
      <c r="H8492" s="5"/>
      <c r="I8492">
        <v>29455</v>
      </c>
      <c r="J8492" s="3">
        <v>45107.099305555559</v>
      </c>
      <c r="K8492" s="3">
        <v>45118.375</v>
      </c>
      <c r="L8492" s="3">
        <v>45118.395833333336</v>
      </c>
      <c r="M8492" t="s">
        <v>24557</v>
      </c>
      <c r="N8492" s="4" t="s">
        <v>22</v>
      </c>
      <c r="P8492" t="s">
        <v>16</v>
      </c>
    </row>
    <row r="8493" spans="1:16" x14ac:dyDescent="0.25">
      <c r="A8493" t="s">
        <v>24558</v>
      </c>
      <c r="B8493" t="s">
        <v>24559</v>
      </c>
      <c r="C8493" t="s">
        <v>17</v>
      </c>
      <c r="D8493">
        <v>844125</v>
      </c>
      <c r="G8493">
        <v>0</v>
      </c>
      <c r="I8493">
        <v>35910</v>
      </c>
      <c r="J8493" s="3">
        <v>45086.104166666664</v>
      </c>
      <c r="K8493" s="3">
        <v>45096.125</v>
      </c>
      <c r="L8493" s="3">
        <v>45096.145833333336</v>
      </c>
      <c r="M8493" t="s">
        <v>24560</v>
      </c>
      <c r="N8493" s="4" t="s">
        <v>22</v>
      </c>
      <c r="P8493" t="s">
        <v>16</v>
      </c>
    </row>
    <row r="8494" spans="1:16" x14ac:dyDescent="0.25">
      <c r="A8494" t="s">
        <v>24561</v>
      </c>
      <c r="B8494" t="s">
        <v>24562</v>
      </c>
      <c r="C8494" t="s">
        <v>17</v>
      </c>
      <c r="D8494">
        <v>843110</v>
      </c>
      <c r="G8494">
        <v>0</v>
      </c>
      <c r="H8494" s="5"/>
      <c r="I8494">
        <v>32100</v>
      </c>
      <c r="J8494" s="3">
        <v>45094.489583333336</v>
      </c>
      <c r="K8494" s="3">
        <v>45104.5</v>
      </c>
      <c r="L8494" s="3">
        <v>45104.520833333336</v>
      </c>
      <c r="M8494" t="s">
        <v>24563</v>
      </c>
      <c r="N8494" s="4" t="s">
        <v>22</v>
      </c>
      <c r="P8494" t="s">
        <v>16</v>
      </c>
    </row>
    <row r="8495" spans="1:16" x14ac:dyDescent="0.25">
      <c r="A8495" t="s">
        <v>24564</v>
      </c>
      <c r="B8495" t="s">
        <v>24565</v>
      </c>
      <c r="C8495" t="s">
        <v>17</v>
      </c>
      <c r="D8495">
        <v>844123</v>
      </c>
      <c r="G8495">
        <v>0</v>
      </c>
      <c r="H8495" s="5"/>
      <c r="I8495">
        <v>31796</v>
      </c>
      <c r="J8495" s="3">
        <v>45104.445138888892</v>
      </c>
      <c r="K8495" s="3">
        <v>45114.458333333336</v>
      </c>
      <c r="L8495" s="3">
        <v>45114.479166666664</v>
      </c>
      <c r="M8495" t="s">
        <v>24566</v>
      </c>
      <c r="N8495" s="4" t="s">
        <v>22</v>
      </c>
      <c r="P8495" t="s">
        <v>16</v>
      </c>
    </row>
    <row r="8496" spans="1:16" x14ac:dyDescent="0.25">
      <c r="A8496" t="s">
        <v>24567</v>
      </c>
      <c r="B8496" t="s">
        <v>24568</v>
      </c>
      <c r="C8496" t="s">
        <v>17</v>
      </c>
      <c r="D8496">
        <v>843110</v>
      </c>
      <c r="G8496">
        <v>0</v>
      </c>
      <c r="H8496" s="5"/>
      <c r="I8496">
        <v>35683</v>
      </c>
      <c r="J8496" s="3">
        <v>45093.432638888888</v>
      </c>
      <c r="K8496" s="3">
        <v>45103.458333333336</v>
      </c>
      <c r="L8496" s="3">
        <v>45103.479166666664</v>
      </c>
      <c r="M8496" t="s">
        <v>24569</v>
      </c>
      <c r="N8496" s="4" t="s">
        <v>22</v>
      </c>
      <c r="P8496" t="s">
        <v>16</v>
      </c>
    </row>
    <row r="8497" spans="1:16" x14ac:dyDescent="0.25">
      <c r="A8497" t="s">
        <v>24570</v>
      </c>
      <c r="B8497" t="s">
        <v>24571</v>
      </c>
      <c r="C8497" t="s">
        <v>17</v>
      </c>
      <c r="D8497">
        <v>844125</v>
      </c>
      <c r="G8497">
        <v>0</v>
      </c>
      <c r="H8497" s="5"/>
      <c r="I8497">
        <v>34200</v>
      </c>
      <c r="J8497" s="3">
        <v>45100.324999999997</v>
      </c>
      <c r="K8497" s="3">
        <v>45110.333333333336</v>
      </c>
      <c r="L8497" s="3">
        <v>45110.354166666664</v>
      </c>
      <c r="M8497" t="s">
        <v>24572</v>
      </c>
      <c r="N8497" s="4" t="s">
        <v>22</v>
      </c>
      <c r="P8497" t="s">
        <v>16</v>
      </c>
    </row>
    <row r="8498" spans="1:16" x14ac:dyDescent="0.25">
      <c r="A8498" t="s">
        <v>24570</v>
      </c>
      <c r="B8498" t="s">
        <v>24573</v>
      </c>
      <c r="C8498" t="s">
        <v>17</v>
      </c>
      <c r="D8498">
        <v>844102</v>
      </c>
      <c r="G8498">
        <v>0</v>
      </c>
      <c r="H8498" s="5"/>
      <c r="I8498">
        <v>27554</v>
      </c>
      <c r="J8498" s="3">
        <v>45092.522222222222</v>
      </c>
      <c r="K8498" s="3">
        <v>45103.5</v>
      </c>
      <c r="L8498" s="3">
        <v>45103.520833333336</v>
      </c>
      <c r="M8498" t="s">
        <v>24574</v>
      </c>
      <c r="N8498" s="4" t="s">
        <v>22</v>
      </c>
      <c r="P8498" t="s">
        <v>16</v>
      </c>
    </row>
    <row r="8499" spans="1:16" x14ac:dyDescent="0.25">
      <c r="A8499" t="s">
        <v>24570</v>
      </c>
      <c r="B8499" t="s">
        <v>24575</v>
      </c>
      <c r="C8499" t="s">
        <v>17</v>
      </c>
      <c r="D8499">
        <v>843114</v>
      </c>
      <c r="G8499">
        <v>0</v>
      </c>
      <c r="H8499" s="5"/>
      <c r="I8499">
        <v>32400</v>
      </c>
      <c r="J8499" s="3">
        <v>45097.392361111109</v>
      </c>
      <c r="K8499" s="3">
        <v>45108.416666666664</v>
      </c>
      <c r="L8499" s="3">
        <v>45108.4375</v>
      </c>
      <c r="M8499" t="s">
        <v>24576</v>
      </c>
      <c r="N8499" s="4" t="s">
        <v>22</v>
      </c>
      <c r="P8499" t="s">
        <v>16</v>
      </c>
    </row>
    <row r="8500" spans="1:16" x14ac:dyDescent="0.25">
      <c r="A8500" t="s">
        <v>24570</v>
      </c>
      <c r="B8500" t="s">
        <v>24577</v>
      </c>
      <c r="C8500" t="s">
        <v>17</v>
      </c>
      <c r="D8500">
        <v>844504</v>
      </c>
      <c r="G8500">
        <v>0</v>
      </c>
      <c r="H8500" s="5"/>
      <c r="I8500">
        <v>28500</v>
      </c>
      <c r="J8500" s="3">
        <v>45097.148611111108</v>
      </c>
      <c r="K8500" s="3">
        <v>45107.166666666664</v>
      </c>
      <c r="L8500" s="3">
        <v>45107.1875</v>
      </c>
      <c r="M8500" t="s">
        <v>24578</v>
      </c>
      <c r="N8500" s="4" t="s">
        <v>22</v>
      </c>
      <c r="P8500" t="s">
        <v>16</v>
      </c>
    </row>
    <row r="8501" spans="1:16" x14ac:dyDescent="0.25">
      <c r="A8501" t="s">
        <v>24570</v>
      </c>
      <c r="B8501" t="s">
        <v>24579</v>
      </c>
      <c r="C8501" t="s">
        <v>17</v>
      </c>
      <c r="D8501">
        <v>843110</v>
      </c>
      <c r="G8501">
        <v>0</v>
      </c>
      <c r="H8501" s="5"/>
      <c r="I8501">
        <v>31800</v>
      </c>
      <c r="J8501" s="3">
        <v>45094.484722222223</v>
      </c>
      <c r="K8501" s="3">
        <v>45104.5</v>
      </c>
      <c r="L8501" s="3">
        <v>45104.520833333336</v>
      </c>
      <c r="M8501" t="s">
        <v>24580</v>
      </c>
      <c r="N8501" s="4" t="s">
        <v>22</v>
      </c>
      <c r="P8501" t="s">
        <v>16</v>
      </c>
    </row>
    <row r="8502" spans="1:16" x14ac:dyDescent="0.25">
      <c r="A8502" t="s">
        <v>24570</v>
      </c>
      <c r="B8502" t="s">
        <v>24581</v>
      </c>
      <c r="C8502" t="s">
        <v>17</v>
      </c>
      <c r="D8502">
        <v>843114</v>
      </c>
      <c r="G8502">
        <v>0</v>
      </c>
      <c r="H8502" s="5"/>
      <c r="I8502">
        <v>30950</v>
      </c>
      <c r="J8502" s="3">
        <v>45094.200694444444</v>
      </c>
      <c r="K8502" s="3">
        <v>45104.208333333336</v>
      </c>
      <c r="L8502" s="3">
        <v>45104.229166666664</v>
      </c>
      <c r="M8502" t="s">
        <v>24582</v>
      </c>
      <c r="N8502" s="4" t="s">
        <v>22</v>
      </c>
      <c r="P8502" t="s">
        <v>16</v>
      </c>
    </row>
    <row r="8503" spans="1:16" x14ac:dyDescent="0.25">
      <c r="A8503" t="s">
        <v>24570</v>
      </c>
      <c r="B8503" t="s">
        <v>24583</v>
      </c>
      <c r="C8503" t="s">
        <v>17</v>
      </c>
      <c r="D8503">
        <v>843114</v>
      </c>
      <c r="G8503">
        <v>0</v>
      </c>
      <c r="H8503" s="5"/>
      <c r="I8503">
        <v>34263</v>
      </c>
      <c r="J8503" s="3">
        <v>45094.058333333334</v>
      </c>
      <c r="K8503" s="3">
        <v>45104.083333333336</v>
      </c>
      <c r="L8503" s="3">
        <v>45104.104166666664</v>
      </c>
      <c r="M8503" t="s">
        <v>24584</v>
      </c>
      <c r="N8503" s="4" t="s">
        <v>22</v>
      </c>
      <c r="P8503" t="s">
        <v>16</v>
      </c>
    </row>
    <row r="8504" spans="1:16" x14ac:dyDescent="0.25">
      <c r="A8504" t="s">
        <v>24570</v>
      </c>
      <c r="B8504" t="s">
        <v>24585</v>
      </c>
      <c r="C8504" t="s">
        <v>17</v>
      </c>
      <c r="D8504">
        <v>844126</v>
      </c>
      <c r="G8504">
        <v>0</v>
      </c>
      <c r="H8504" s="5"/>
      <c r="I8504">
        <v>34374</v>
      </c>
      <c r="J8504" s="3">
        <v>45094.473611111112</v>
      </c>
      <c r="K8504" s="3">
        <v>45106.5</v>
      </c>
      <c r="L8504" s="3">
        <v>45106.520833333336</v>
      </c>
      <c r="M8504" t="s">
        <v>24586</v>
      </c>
      <c r="N8504" s="4" t="s">
        <v>22</v>
      </c>
      <c r="P8504" t="s">
        <v>16</v>
      </c>
    </row>
    <row r="8505" spans="1:16" x14ac:dyDescent="0.25">
      <c r="A8505" t="s">
        <v>24570</v>
      </c>
      <c r="B8505" t="s">
        <v>24587</v>
      </c>
      <c r="C8505" t="s">
        <v>17</v>
      </c>
      <c r="D8505">
        <v>844114</v>
      </c>
      <c r="G8505">
        <v>0</v>
      </c>
      <c r="H8505" s="5"/>
      <c r="I8505">
        <v>29026</v>
      </c>
      <c r="J8505" s="3">
        <v>45108.053472222222</v>
      </c>
      <c r="K8505" s="3">
        <v>45119.375</v>
      </c>
      <c r="L8505" s="3">
        <v>45119.395833333336</v>
      </c>
      <c r="M8505" t="s">
        <v>24588</v>
      </c>
      <c r="N8505" s="4" t="s">
        <v>22</v>
      </c>
      <c r="P8505" t="s">
        <v>16</v>
      </c>
    </row>
    <row r="8506" spans="1:16" x14ac:dyDescent="0.25">
      <c r="A8506" t="s">
        <v>24570</v>
      </c>
      <c r="B8506" t="s">
        <v>24589</v>
      </c>
      <c r="C8506" t="s">
        <v>17</v>
      </c>
      <c r="D8506">
        <v>844117</v>
      </c>
      <c r="G8506">
        <v>0</v>
      </c>
      <c r="H8506" s="5"/>
      <c r="I8506">
        <v>34034</v>
      </c>
      <c r="J8506" s="3">
        <v>45106.152083333334</v>
      </c>
      <c r="K8506" s="3">
        <v>45117.333333333336</v>
      </c>
      <c r="L8506" s="3">
        <v>45117.354166666664</v>
      </c>
      <c r="M8506" t="s">
        <v>24590</v>
      </c>
      <c r="N8506" s="4" t="s">
        <v>22</v>
      </c>
      <c r="P8506" t="s">
        <v>16</v>
      </c>
    </row>
    <row r="8507" spans="1:16" x14ac:dyDescent="0.25">
      <c r="A8507" t="s">
        <v>24570</v>
      </c>
      <c r="B8507" t="s">
        <v>24591</v>
      </c>
      <c r="C8507" t="s">
        <v>17</v>
      </c>
      <c r="D8507">
        <v>844119</v>
      </c>
      <c r="G8507">
        <v>0</v>
      </c>
      <c r="H8507" s="5"/>
      <c r="I8507">
        <v>33330</v>
      </c>
      <c r="J8507" s="3">
        <v>45106.148611111108</v>
      </c>
      <c r="K8507" s="3">
        <v>45117.333333333336</v>
      </c>
      <c r="L8507" s="3">
        <v>45117.354166666664</v>
      </c>
      <c r="M8507" t="s">
        <v>24592</v>
      </c>
      <c r="N8507" s="4" t="s">
        <v>22</v>
      </c>
      <c r="P8507" t="s">
        <v>16</v>
      </c>
    </row>
    <row r="8508" spans="1:16" x14ac:dyDescent="0.25">
      <c r="A8508" t="s">
        <v>24570</v>
      </c>
      <c r="B8508" t="s">
        <v>24593</v>
      </c>
      <c r="C8508" t="s">
        <v>17</v>
      </c>
      <c r="D8508">
        <v>844121</v>
      </c>
      <c r="G8508">
        <v>0</v>
      </c>
      <c r="H8508" s="5"/>
      <c r="I8508">
        <v>31616</v>
      </c>
      <c r="J8508" s="3">
        <v>45106.131249999999</v>
      </c>
      <c r="K8508" s="3">
        <v>45117.375</v>
      </c>
      <c r="L8508" s="3">
        <v>45117.395833333336</v>
      </c>
      <c r="M8508" t="s">
        <v>24594</v>
      </c>
      <c r="N8508" s="4" t="s">
        <v>22</v>
      </c>
      <c r="P8508" t="s">
        <v>16</v>
      </c>
    </row>
    <row r="8509" spans="1:16" x14ac:dyDescent="0.25">
      <c r="A8509" t="s">
        <v>24570</v>
      </c>
      <c r="B8509" t="s">
        <v>24595</v>
      </c>
      <c r="C8509" t="s">
        <v>17</v>
      </c>
      <c r="D8509">
        <v>844121</v>
      </c>
      <c r="G8509">
        <v>0</v>
      </c>
      <c r="H8509" s="5"/>
      <c r="I8509">
        <v>23556</v>
      </c>
      <c r="J8509" s="3">
        <v>45106.125694444447</v>
      </c>
      <c r="K8509" s="3">
        <v>45117.125</v>
      </c>
      <c r="L8509" s="3">
        <v>45117.145833333336</v>
      </c>
      <c r="M8509" t="s">
        <v>24596</v>
      </c>
      <c r="N8509" s="4" t="s">
        <v>22</v>
      </c>
      <c r="P8509" t="s">
        <v>16</v>
      </c>
    </row>
    <row r="8510" spans="1:16" x14ac:dyDescent="0.25">
      <c r="A8510" t="s">
        <v>24597</v>
      </c>
      <c r="B8510" t="s">
        <v>24598</v>
      </c>
      <c r="C8510" t="s">
        <v>17</v>
      </c>
      <c r="D8510">
        <v>844505</v>
      </c>
      <c r="G8510">
        <v>0</v>
      </c>
      <c r="I8510">
        <v>34800</v>
      </c>
      <c r="J8510" s="3">
        <v>45089.14166666667</v>
      </c>
      <c r="K8510" s="3">
        <v>45099.166666666664</v>
      </c>
      <c r="L8510" s="3">
        <v>45099.1875</v>
      </c>
      <c r="M8510" t="s">
        <v>24599</v>
      </c>
      <c r="N8510" s="4" t="s">
        <v>22</v>
      </c>
      <c r="P8510" t="s">
        <v>16</v>
      </c>
    </row>
    <row r="8511" spans="1:16" x14ac:dyDescent="0.25">
      <c r="A8511" t="s">
        <v>24600</v>
      </c>
      <c r="B8511" t="s">
        <v>24601</v>
      </c>
      <c r="C8511" t="s">
        <v>17</v>
      </c>
      <c r="D8511">
        <v>844505</v>
      </c>
      <c r="G8511">
        <v>0</v>
      </c>
      <c r="I8511">
        <v>35802</v>
      </c>
      <c r="J8511" s="3">
        <v>45088.23333333333</v>
      </c>
      <c r="K8511" s="3">
        <v>45098.25</v>
      </c>
      <c r="L8511" s="3">
        <v>45098.270833333336</v>
      </c>
      <c r="M8511" t="s">
        <v>24602</v>
      </c>
      <c r="N8511" s="4" t="s">
        <v>22</v>
      </c>
      <c r="P8511" t="s">
        <v>16</v>
      </c>
    </row>
    <row r="8512" spans="1:16" x14ac:dyDescent="0.25">
      <c r="A8512" t="s">
        <v>24603</v>
      </c>
      <c r="B8512" t="s">
        <v>24604</v>
      </c>
      <c r="C8512" t="s">
        <v>17</v>
      </c>
      <c r="D8512">
        <v>843114</v>
      </c>
      <c r="G8512">
        <v>0</v>
      </c>
      <c r="H8512" s="5"/>
      <c r="I8512">
        <v>28500</v>
      </c>
      <c r="J8512" s="3">
        <v>45103.352083333331</v>
      </c>
      <c r="K8512" s="3">
        <v>45113.375</v>
      </c>
      <c r="L8512" s="3">
        <v>45113.395833333336</v>
      </c>
      <c r="M8512" t="s">
        <v>24605</v>
      </c>
      <c r="N8512" s="4" t="s">
        <v>22</v>
      </c>
      <c r="P8512" t="s">
        <v>16</v>
      </c>
    </row>
    <row r="8513" spans="1:16" x14ac:dyDescent="0.25">
      <c r="A8513" t="s">
        <v>24606</v>
      </c>
      <c r="B8513" t="s">
        <v>24607</v>
      </c>
      <c r="C8513" t="s">
        <v>17</v>
      </c>
      <c r="D8513">
        <v>844126</v>
      </c>
      <c r="G8513">
        <v>0</v>
      </c>
      <c r="H8513" s="5"/>
      <c r="I8513">
        <v>33408</v>
      </c>
      <c r="J8513" s="3">
        <v>45106.319444444445</v>
      </c>
      <c r="K8513" s="3">
        <v>45117.333333333336</v>
      </c>
      <c r="L8513" s="3">
        <v>45117.354166666664</v>
      </c>
      <c r="M8513" t="s">
        <v>24608</v>
      </c>
      <c r="N8513" s="4" t="s">
        <v>22</v>
      </c>
      <c r="P8513" t="s">
        <v>16</v>
      </c>
    </row>
    <row r="8514" spans="1:16" x14ac:dyDescent="0.25">
      <c r="A8514" t="s">
        <v>24609</v>
      </c>
      <c r="B8514" t="s">
        <v>24610</v>
      </c>
      <c r="C8514" t="s">
        <v>17</v>
      </c>
      <c r="D8514">
        <v>844126</v>
      </c>
      <c r="G8514">
        <v>0</v>
      </c>
      <c r="H8514" s="5"/>
      <c r="I8514">
        <v>36944</v>
      </c>
      <c r="J8514" s="3">
        <v>45107.106944444444</v>
      </c>
      <c r="K8514" s="3">
        <v>45117.375</v>
      </c>
      <c r="L8514" s="3">
        <v>45117.395833333336</v>
      </c>
      <c r="M8514" t="s">
        <v>24611</v>
      </c>
      <c r="N8514" s="4" t="s">
        <v>22</v>
      </c>
      <c r="P8514" t="s">
        <v>16</v>
      </c>
    </row>
    <row r="8515" spans="1:16" x14ac:dyDescent="0.25">
      <c r="A8515" t="s">
        <v>24612</v>
      </c>
      <c r="B8515" t="s">
        <v>24613</v>
      </c>
      <c r="C8515" t="s">
        <v>17</v>
      </c>
      <c r="D8515">
        <v>843114</v>
      </c>
      <c r="G8515">
        <v>0</v>
      </c>
      <c r="H8515" s="5"/>
      <c r="I8515">
        <v>35298</v>
      </c>
      <c r="J8515" s="3">
        <v>45103.472222222219</v>
      </c>
      <c r="K8515" s="3">
        <v>45114.375</v>
      </c>
      <c r="L8515" s="3">
        <v>45114.395833333336</v>
      </c>
      <c r="M8515" t="s">
        <v>24614</v>
      </c>
      <c r="N8515" s="4" t="s">
        <v>22</v>
      </c>
      <c r="P8515" t="s">
        <v>16</v>
      </c>
    </row>
    <row r="8516" spans="1:16" x14ac:dyDescent="0.25">
      <c r="A8516" t="s">
        <v>24615</v>
      </c>
      <c r="B8516" t="s">
        <v>24616</v>
      </c>
      <c r="C8516" t="s">
        <v>17</v>
      </c>
      <c r="D8516">
        <v>843114</v>
      </c>
      <c r="G8516">
        <v>0</v>
      </c>
      <c r="H8516" s="5"/>
      <c r="I8516">
        <v>30960</v>
      </c>
      <c r="J8516" s="3">
        <v>45097.292361111111</v>
      </c>
      <c r="K8516" s="3">
        <v>45107.291666666664</v>
      </c>
      <c r="L8516" s="3">
        <v>45107.3125</v>
      </c>
      <c r="M8516" t="s">
        <v>24617</v>
      </c>
      <c r="N8516" s="4" t="s">
        <v>22</v>
      </c>
      <c r="P8516" t="s">
        <v>16</v>
      </c>
    </row>
    <row r="8517" spans="1:16" x14ac:dyDescent="0.25">
      <c r="A8517" t="s">
        <v>24618</v>
      </c>
      <c r="B8517" t="s">
        <v>24619</v>
      </c>
      <c r="C8517" t="s">
        <v>17</v>
      </c>
      <c r="D8517">
        <v>844124</v>
      </c>
      <c r="G8517">
        <v>0</v>
      </c>
      <c r="I8517">
        <v>31782</v>
      </c>
      <c r="J8517" s="3">
        <v>45086.254166666666</v>
      </c>
      <c r="K8517" s="3">
        <v>45096.291666666664</v>
      </c>
      <c r="L8517" s="3">
        <v>45096.3125</v>
      </c>
      <c r="M8517" t="s">
        <v>24620</v>
      </c>
      <c r="N8517" s="4" t="s">
        <v>22</v>
      </c>
      <c r="P8517" t="s">
        <v>16</v>
      </c>
    </row>
    <row r="8518" spans="1:16" x14ac:dyDescent="0.25">
      <c r="A8518" t="s">
        <v>24621</v>
      </c>
      <c r="B8518" t="s">
        <v>24622</v>
      </c>
      <c r="C8518" t="s">
        <v>17</v>
      </c>
      <c r="D8518">
        <v>844126</v>
      </c>
      <c r="G8518">
        <v>0</v>
      </c>
      <c r="H8518" s="5"/>
      <c r="I8518">
        <v>29000</v>
      </c>
      <c r="J8518" s="3">
        <v>45097.20208333333</v>
      </c>
      <c r="K8518" s="3">
        <v>45107.208333333336</v>
      </c>
      <c r="L8518" s="3">
        <v>45107.229166666664</v>
      </c>
      <c r="M8518" t="s">
        <v>24623</v>
      </c>
      <c r="N8518" s="4" t="s">
        <v>22</v>
      </c>
      <c r="P8518" t="s">
        <v>16</v>
      </c>
    </row>
    <row r="8519" spans="1:16" x14ac:dyDescent="0.25">
      <c r="A8519" t="s">
        <v>24624</v>
      </c>
      <c r="B8519" t="s">
        <v>24625</v>
      </c>
      <c r="C8519" t="s">
        <v>17</v>
      </c>
      <c r="D8519">
        <v>844502</v>
      </c>
      <c r="G8519">
        <v>0</v>
      </c>
      <c r="H8519" s="5"/>
      <c r="I8519">
        <v>0</v>
      </c>
      <c r="J8519" s="3">
        <v>45104.407638888886</v>
      </c>
      <c r="K8519" s="3">
        <v>45114.416666666664</v>
      </c>
      <c r="L8519" s="3">
        <v>45114.4375</v>
      </c>
      <c r="M8519" t="s">
        <v>24626</v>
      </c>
      <c r="N8519" s="4" t="s">
        <v>22</v>
      </c>
      <c r="P8519" t="s">
        <v>16</v>
      </c>
    </row>
    <row r="8520" spans="1:16" x14ac:dyDescent="0.25">
      <c r="A8520" t="s">
        <v>24627</v>
      </c>
      <c r="B8520" t="s">
        <v>24628</v>
      </c>
      <c r="C8520" t="s">
        <v>17</v>
      </c>
      <c r="D8520">
        <v>844505</v>
      </c>
      <c r="G8520">
        <v>0</v>
      </c>
      <c r="I8520">
        <v>34627</v>
      </c>
      <c r="J8520" s="3">
        <v>45088.263888888891</v>
      </c>
      <c r="K8520" s="3">
        <v>45098.291666666664</v>
      </c>
      <c r="L8520" s="3">
        <v>45098.3125</v>
      </c>
      <c r="M8520" t="s">
        <v>24629</v>
      </c>
      <c r="N8520" s="4" t="s">
        <v>22</v>
      </c>
      <c r="P8520" t="s">
        <v>16</v>
      </c>
    </row>
    <row r="8521" spans="1:16" x14ac:dyDescent="0.25">
      <c r="A8521" t="s">
        <v>24630</v>
      </c>
      <c r="B8521" t="s">
        <v>24631</v>
      </c>
      <c r="C8521" t="s">
        <v>17</v>
      </c>
      <c r="D8521">
        <v>844116</v>
      </c>
      <c r="G8521">
        <v>0</v>
      </c>
      <c r="H8521" s="5"/>
      <c r="I8521">
        <v>34438</v>
      </c>
      <c r="J8521" s="3">
        <v>45106.338194444441</v>
      </c>
      <c r="K8521" s="3">
        <v>45117.333333333336</v>
      </c>
      <c r="L8521" s="3">
        <v>45117.354166666664</v>
      </c>
      <c r="M8521" t="s">
        <v>24632</v>
      </c>
      <c r="N8521" s="4" t="s">
        <v>22</v>
      </c>
      <c r="P8521" t="s">
        <v>16</v>
      </c>
    </row>
    <row r="8522" spans="1:16" x14ac:dyDescent="0.25">
      <c r="A8522" t="s">
        <v>24633</v>
      </c>
      <c r="B8522" t="s">
        <v>24634</v>
      </c>
      <c r="C8522" t="s">
        <v>17</v>
      </c>
      <c r="D8522">
        <v>844115</v>
      </c>
      <c r="G8522">
        <v>0</v>
      </c>
      <c r="H8522" s="5"/>
      <c r="I8522">
        <v>28637</v>
      </c>
      <c r="J8522" s="3">
        <v>45106.302083333336</v>
      </c>
      <c r="K8522" s="3">
        <v>45117.333333333336</v>
      </c>
      <c r="L8522" s="3">
        <v>45117.354166666664</v>
      </c>
      <c r="M8522" t="s">
        <v>24635</v>
      </c>
      <c r="N8522" s="4" t="s">
        <v>22</v>
      </c>
      <c r="P8522" t="s">
        <v>16</v>
      </c>
    </row>
    <row r="8523" spans="1:16" x14ac:dyDescent="0.25">
      <c r="A8523" t="s">
        <v>24636</v>
      </c>
      <c r="B8523" t="s">
        <v>24637</v>
      </c>
      <c r="C8523" t="s">
        <v>290</v>
      </c>
      <c r="D8523">
        <v>466116</v>
      </c>
      <c r="G8523">
        <v>0</v>
      </c>
      <c r="H8523" s="5"/>
      <c r="I8523">
        <v>0</v>
      </c>
      <c r="J8523" s="3">
        <v>45078.506249999999</v>
      </c>
      <c r="K8523" s="3">
        <v>45089.5</v>
      </c>
      <c r="L8523" s="3">
        <v>45089.520833333336</v>
      </c>
      <c r="M8523" t="s">
        <v>24638</v>
      </c>
      <c r="N8523" s="4" t="s">
        <v>22</v>
      </c>
      <c r="P8523" t="s">
        <v>16</v>
      </c>
    </row>
    <row r="8524" spans="1:16" x14ac:dyDescent="0.25">
      <c r="A8524" t="s">
        <v>24639</v>
      </c>
      <c r="B8524" t="s">
        <v>24640</v>
      </c>
      <c r="C8524" t="s">
        <v>17</v>
      </c>
      <c r="D8524">
        <v>843114</v>
      </c>
      <c r="G8524">
        <v>0</v>
      </c>
      <c r="H8524" s="5"/>
      <c r="I8524">
        <v>34207</v>
      </c>
      <c r="J8524" s="3">
        <v>45093.468055555553</v>
      </c>
      <c r="K8524" s="3">
        <v>45103.041666666664</v>
      </c>
      <c r="L8524" s="3">
        <v>45103.0625</v>
      </c>
      <c r="M8524" t="s">
        <v>24641</v>
      </c>
      <c r="N8524" s="4" t="s">
        <v>22</v>
      </c>
      <c r="P8524" t="s">
        <v>16</v>
      </c>
    </row>
    <row r="8525" spans="1:16" x14ac:dyDescent="0.25">
      <c r="A8525" t="s">
        <v>24639</v>
      </c>
      <c r="B8525" t="s">
        <v>24642</v>
      </c>
      <c r="C8525" t="s">
        <v>17</v>
      </c>
      <c r="D8525">
        <v>843114</v>
      </c>
      <c r="G8525">
        <v>0</v>
      </c>
      <c r="H8525" s="5"/>
      <c r="I8525">
        <v>32014</v>
      </c>
      <c r="J8525" s="3">
        <v>45094.479166666664</v>
      </c>
      <c r="K8525" s="3">
        <v>45104.5</v>
      </c>
      <c r="L8525" s="3">
        <v>45104.520833333336</v>
      </c>
      <c r="M8525" t="s">
        <v>24643</v>
      </c>
      <c r="N8525" s="4" t="s">
        <v>22</v>
      </c>
      <c r="P8525" t="s">
        <v>16</v>
      </c>
    </row>
    <row r="8526" spans="1:16" x14ac:dyDescent="0.25">
      <c r="A8526" t="s">
        <v>24644</v>
      </c>
      <c r="B8526" t="s">
        <v>24645</v>
      </c>
      <c r="C8526" t="s">
        <v>17</v>
      </c>
      <c r="D8526">
        <v>844141</v>
      </c>
      <c r="G8526">
        <v>0</v>
      </c>
      <c r="H8526" s="5"/>
      <c r="I8526">
        <v>34866</v>
      </c>
      <c r="J8526" s="3">
        <v>45097.369444444441</v>
      </c>
      <c r="K8526" s="3">
        <v>45107.375</v>
      </c>
      <c r="L8526" s="3">
        <v>45107.395833333336</v>
      </c>
      <c r="M8526" t="s">
        <v>24646</v>
      </c>
      <c r="N8526" s="4" t="s">
        <v>22</v>
      </c>
      <c r="P8526" t="s">
        <v>16</v>
      </c>
    </row>
    <row r="8527" spans="1:16" x14ac:dyDescent="0.25">
      <c r="A8527" t="s">
        <v>24647</v>
      </c>
      <c r="B8527" t="s">
        <v>24648</v>
      </c>
      <c r="C8527" t="s">
        <v>17</v>
      </c>
      <c r="D8527">
        <v>844102</v>
      </c>
      <c r="G8527">
        <v>0</v>
      </c>
      <c r="I8527">
        <v>30900</v>
      </c>
      <c r="J8527" s="3">
        <v>45086.238888888889</v>
      </c>
      <c r="K8527" s="3">
        <v>45096.25</v>
      </c>
      <c r="L8527" s="3">
        <v>45096.270833333336</v>
      </c>
      <c r="M8527" t="s">
        <v>24649</v>
      </c>
      <c r="N8527" s="4" t="s">
        <v>22</v>
      </c>
      <c r="P8527" t="s">
        <v>16</v>
      </c>
    </row>
    <row r="8528" spans="1:16" x14ac:dyDescent="0.25">
      <c r="A8528" t="s">
        <v>24650</v>
      </c>
      <c r="B8528" t="s">
        <v>24651</v>
      </c>
      <c r="C8528" t="s">
        <v>207</v>
      </c>
      <c r="D8528">
        <v>845440</v>
      </c>
      <c r="G8528">
        <v>0</v>
      </c>
      <c r="H8528" s="5"/>
      <c r="I8528">
        <v>0</v>
      </c>
      <c r="J8528" s="3">
        <v>45104.245138888888</v>
      </c>
      <c r="K8528" s="3">
        <v>45115.25</v>
      </c>
      <c r="L8528" s="3">
        <v>45115.270833333336</v>
      </c>
      <c r="M8528" t="s">
        <v>24652</v>
      </c>
      <c r="N8528" s="4" t="s">
        <v>22</v>
      </c>
      <c r="P8528" t="s">
        <v>16</v>
      </c>
    </row>
    <row r="8529" spans="1:16" x14ac:dyDescent="0.25">
      <c r="A8529" t="s">
        <v>24653</v>
      </c>
      <c r="B8529" t="s">
        <v>24654</v>
      </c>
      <c r="C8529" t="s">
        <v>207</v>
      </c>
      <c r="D8529">
        <v>845305</v>
      </c>
      <c r="G8529">
        <v>0</v>
      </c>
      <c r="H8529" s="5"/>
      <c r="I8529">
        <v>0</v>
      </c>
      <c r="J8529" s="3">
        <v>45104.228472222225</v>
      </c>
      <c r="K8529" s="3">
        <v>45115.5</v>
      </c>
      <c r="L8529" s="3">
        <v>45115.520833333336</v>
      </c>
      <c r="M8529" t="s">
        <v>24655</v>
      </c>
      <c r="N8529" s="4" t="s">
        <v>22</v>
      </c>
      <c r="P8529" t="s">
        <v>16</v>
      </c>
    </row>
    <row r="8530" spans="1:16" x14ac:dyDescent="0.25">
      <c r="A8530" t="s">
        <v>24656</v>
      </c>
      <c r="B8530" t="s">
        <v>24657</v>
      </c>
      <c r="C8530" t="s">
        <v>757</v>
      </c>
      <c r="D8530">
        <v>192231</v>
      </c>
      <c r="G8530">
        <v>560000</v>
      </c>
      <c r="H8530" s="7"/>
      <c r="I8530">
        <v>0</v>
      </c>
      <c r="J8530" s="3">
        <v>45082.227777777778</v>
      </c>
      <c r="K8530" s="3">
        <v>45092.25</v>
      </c>
      <c r="L8530" s="3">
        <v>45092.270833333336</v>
      </c>
      <c r="M8530" t="s">
        <v>24658</v>
      </c>
      <c r="N8530" s="4" t="s">
        <v>22</v>
      </c>
      <c r="P8530" t="s">
        <v>16</v>
      </c>
    </row>
    <row r="8531" spans="1:16" x14ac:dyDescent="0.25">
      <c r="A8531" t="s">
        <v>24659</v>
      </c>
      <c r="B8531" t="s">
        <v>24660</v>
      </c>
      <c r="C8531" t="s">
        <v>36</v>
      </c>
      <c r="D8531">
        <v>221002</v>
      </c>
      <c r="G8531">
        <v>0</v>
      </c>
      <c r="H8531" s="5"/>
      <c r="I8531">
        <v>68758</v>
      </c>
      <c r="J8531" s="3">
        <v>45092.24722222222</v>
      </c>
      <c r="K8531" s="3">
        <v>45103.416666666664</v>
      </c>
      <c r="L8531" s="3">
        <v>45103.4375</v>
      </c>
      <c r="M8531" t="s">
        <v>24661</v>
      </c>
      <c r="N8531" s="4" t="s">
        <v>22</v>
      </c>
      <c r="P8531" t="s">
        <v>16</v>
      </c>
    </row>
    <row r="8532" spans="1:16" x14ac:dyDescent="0.25">
      <c r="A8532" t="s">
        <v>24662</v>
      </c>
      <c r="B8532" t="s">
        <v>24663</v>
      </c>
      <c r="C8532" t="s">
        <v>207</v>
      </c>
      <c r="D8532">
        <v>841401</v>
      </c>
      <c r="G8532">
        <v>0</v>
      </c>
      <c r="I8532">
        <v>40000</v>
      </c>
      <c r="J8532" s="3">
        <v>45086.07708333333</v>
      </c>
      <c r="K8532" s="3">
        <v>45096.083333333336</v>
      </c>
      <c r="L8532" s="3">
        <v>45096.104166666664</v>
      </c>
      <c r="M8532" t="s">
        <v>24664</v>
      </c>
      <c r="N8532" s="4" t="s">
        <v>22</v>
      </c>
      <c r="P8532" t="s">
        <v>16</v>
      </c>
    </row>
    <row r="8533" spans="1:16" x14ac:dyDescent="0.25">
      <c r="A8533" t="s">
        <v>24665</v>
      </c>
      <c r="B8533" t="s">
        <v>24666</v>
      </c>
      <c r="C8533" t="s">
        <v>207</v>
      </c>
      <c r="D8533">
        <v>824211</v>
      </c>
      <c r="G8533">
        <v>0</v>
      </c>
      <c r="I8533">
        <v>40000</v>
      </c>
      <c r="J8533" s="3">
        <v>45087.236805555556</v>
      </c>
      <c r="K8533" s="3">
        <v>45097.25</v>
      </c>
      <c r="L8533" s="3">
        <v>45097.270833333336</v>
      </c>
      <c r="M8533" t="s">
        <v>24667</v>
      </c>
      <c r="N8533" s="4" t="s">
        <v>22</v>
      </c>
      <c r="P8533" t="s">
        <v>16</v>
      </c>
    </row>
    <row r="8534" spans="1:16" x14ac:dyDescent="0.25">
      <c r="A8534" t="s">
        <v>24668</v>
      </c>
      <c r="B8534" t="s">
        <v>24669</v>
      </c>
      <c r="C8534" t="s">
        <v>24670</v>
      </c>
      <c r="D8534">
        <v>805131</v>
      </c>
      <c r="G8534">
        <v>0</v>
      </c>
      <c r="H8534" s="5"/>
      <c r="I8534">
        <v>40000</v>
      </c>
      <c r="J8534" s="3">
        <v>45091.401388888888</v>
      </c>
      <c r="K8534" s="3">
        <v>45103.375</v>
      </c>
      <c r="L8534" s="3">
        <v>45103.395833333336</v>
      </c>
      <c r="M8534" t="s">
        <v>24671</v>
      </c>
      <c r="N8534" s="4" t="s">
        <v>22</v>
      </c>
      <c r="P8534" t="s">
        <v>16</v>
      </c>
    </row>
    <row r="8535" spans="1:16" x14ac:dyDescent="0.25">
      <c r="A8535" t="s">
        <v>24672</v>
      </c>
      <c r="B8535" t="s">
        <v>24673</v>
      </c>
      <c r="C8535" t="s">
        <v>24670</v>
      </c>
      <c r="D8535">
        <v>805131</v>
      </c>
      <c r="G8535">
        <v>0</v>
      </c>
      <c r="H8535" s="5"/>
      <c r="I8535">
        <v>40000</v>
      </c>
      <c r="J8535" s="3">
        <v>45091.404166666667</v>
      </c>
      <c r="K8535" s="3">
        <v>45103.375</v>
      </c>
      <c r="L8535" s="3">
        <v>45103.395833333336</v>
      </c>
      <c r="M8535" t="s">
        <v>24674</v>
      </c>
      <c r="N8535" s="4" t="s">
        <v>22</v>
      </c>
      <c r="P8535" t="s">
        <v>16</v>
      </c>
    </row>
    <row r="8536" spans="1:16" x14ac:dyDescent="0.25">
      <c r="A8536" t="s">
        <v>24675</v>
      </c>
      <c r="B8536" t="s">
        <v>24676</v>
      </c>
      <c r="C8536" t="s">
        <v>24670</v>
      </c>
      <c r="D8536">
        <v>805131</v>
      </c>
      <c r="G8536">
        <v>0</v>
      </c>
      <c r="H8536" s="5"/>
      <c r="I8536">
        <v>40000</v>
      </c>
      <c r="J8536" s="3">
        <v>45091.411805555559</v>
      </c>
      <c r="K8536" s="3">
        <v>45103.375</v>
      </c>
      <c r="L8536" s="3">
        <v>45103.395833333336</v>
      </c>
      <c r="M8536" t="s">
        <v>24677</v>
      </c>
      <c r="N8536" s="4" t="s">
        <v>22</v>
      </c>
      <c r="P8536" t="s">
        <v>16</v>
      </c>
    </row>
    <row r="8537" spans="1:16" x14ac:dyDescent="0.25">
      <c r="A8537" t="s">
        <v>24675</v>
      </c>
      <c r="B8537" t="s">
        <v>24678</v>
      </c>
      <c r="C8537" t="s">
        <v>24670</v>
      </c>
      <c r="D8537">
        <v>805131</v>
      </c>
      <c r="G8537">
        <v>0</v>
      </c>
      <c r="H8537" s="5"/>
      <c r="I8537">
        <v>40000</v>
      </c>
      <c r="J8537" s="3">
        <v>45091.40902777778</v>
      </c>
      <c r="K8537" s="3">
        <v>45103.375</v>
      </c>
      <c r="L8537" s="3">
        <v>45103.395833333336</v>
      </c>
      <c r="M8537" t="s">
        <v>24679</v>
      </c>
      <c r="N8537" s="4" t="s">
        <v>22</v>
      </c>
      <c r="P8537" t="s">
        <v>16</v>
      </c>
    </row>
    <row r="8538" spans="1:16" x14ac:dyDescent="0.25">
      <c r="A8538" t="s">
        <v>24680</v>
      </c>
      <c r="B8538" t="s">
        <v>24681</v>
      </c>
      <c r="C8538" t="s">
        <v>207</v>
      </c>
      <c r="D8538">
        <v>848114</v>
      </c>
      <c r="G8538">
        <v>0</v>
      </c>
      <c r="H8538" s="5"/>
      <c r="I8538">
        <v>0</v>
      </c>
      <c r="J8538" s="3">
        <v>45096.433333333334</v>
      </c>
      <c r="K8538" s="3">
        <v>45107.041666666664</v>
      </c>
      <c r="L8538" s="3">
        <v>45107.0625</v>
      </c>
      <c r="M8538" t="s">
        <v>24682</v>
      </c>
      <c r="N8538" s="4" t="s">
        <v>22</v>
      </c>
      <c r="P8538" t="s">
        <v>16</v>
      </c>
    </row>
    <row r="8539" spans="1:16" x14ac:dyDescent="0.25">
      <c r="A8539" t="s">
        <v>24683</v>
      </c>
      <c r="B8539" t="s">
        <v>24684</v>
      </c>
      <c r="C8539" t="s">
        <v>207</v>
      </c>
      <c r="D8539">
        <v>848101</v>
      </c>
      <c r="G8539">
        <v>0</v>
      </c>
      <c r="I8539">
        <v>0</v>
      </c>
      <c r="J8539" s="3">
        <v>45089.40347222222</v>
      </c>
      <c r="K8539" s="3">
        <v>45110.5</v>
      </c>
      <c r="L8539" s="3">
        <v>45110.520833333336</v>
      </c>
      <c r="M8539" t="s">
        <v>24685</v>
      </c>
      <c r="N8539" s="4" t="s">
        <v>22</v>
      </c>
      <c r="P8539" t="s">
        <v>16</v>
      </c>
    </row>
    <row r="8540" spans="1:16" x14ac:dyDescent="0.25">
      <c r="A8540" t="s">
        <v>24686</v>
      </c>
      <c r="B8540" t="s">
        <v>24687</v>
      </c>
      <c r="C8540" t="s">
        <v>207</v>
      </c>
      <c r="D8540">
        <v>848114</v>
      </c>
      <c r="G8540">
        <v>0</v>
      </c>
      <c r="I8540">
        <v>0</v>
      </c>
      <c r="J8540" s="3">
        <v>45089.412499999999</v>
      </c>
      <c r="K8540" s="3">
        <v>45110.458333333336</v>
      </c>
      <c r="L8540" s="3">
        <v>45110.479166666664</v>
      </c>
      <c r="M8540" t="s">
        <v>24688</v>
      </c>
      <c r="N8540" s="4" t="s">
        <v>22</v>
      </c>
      <c r="P8540" t="s">
        <v>16</v>
      </c>
    </row>
    <row r="8541" spans="1:16" x14ac:dyDescent="0.25">
      <c r="A8541" t="s">
        <v>24686</v>
      </c>
      <c r="B8541" t="s">
        <v>24689</v>
      </c>
      <c r="C8541" t="s">
        <v>207</v>
      </c>
      <c r="D8541">
        <v>848114</v>
      </c>
      <c r="G8541">
        <v>0</v>
      </c>
      <c r="I8541">
        <v>0</v>
      </c>
      <c r="J8541" s="3">
        <v>45089.408333333333</v>
      </c>
      <c r="K8541" s="3">
        <v>45110.458333333336</v>
      </c>
      <c r="L8541" s="3">
        <v>45110.479166666664</v>
      </c>
      <c r="M8541" t="s">
        <v>24690</v>
      </c>
      <c r="N8541" s="4" t="s">
        <v>22</v>
      </c>
      <c r="P8541" t="s">
        <v>16</v>
      </c>
    </row>
    <row r="8542" spans="1:16" x14ac:dyDescent="0.25">
      <c r="A8542" t="s">
        <v>24691</v>
      </c>
      <c r="B8542" t="s">
        <v>24692</v>
      </c>
      <c r="C8542" t="s">
        <v>207</v>
      </c>
      <c r="D8542">
        <v>848113</v>
      </c>
      <c r="G8542">
        <v>0</v>
      </c>
      <c r="I8542">
        <v>0</v>
      </c>
      <c r="J8542" s="3">
        <v>45087.173611111109</v>
      </c>
      <c r="K8542" s="3">
        <v>45108.208333333336</v>
      </c>
      <c r="L8542" s="3">
        <v>45108.229166666664</v>
      </c>
      <c r="M8542" t="s">
        <v>24693</v>
      </c>
      <c r="N8542" s="4" t="s">
        <v>22</v>
      </c>
      <c r="P8542" t="s">
        <v>16</v>
      </c>
    </row>
    <row r="8543" spans="1:16" x14ac:dyDescent="0.25">
      <c r="A8543" t="s">
        <v>24691</v>
      </c>
      <c r="B8543" t="s">
        <v>24694</v>
      </c>
      <c r="C8543" t="s">
        <v>207</v>
      </c>
      <c r="D8543">
        <v>848134</v>
      </c>
      <c r="G8543">
        <v>0</v>
      </c>
      <c r="I8543">
        <v>0</v>
      </c>
      <c r="J8543" s="3">
        <v>45087.197916666664</v>
      </c>
      <c r="K8543" s="3">
        <v>45108.208333333336</v>
      </c>
      <c r="L8543" s="3">
        <v>45108.229166666664</v>
      </c>
      <c r="M8543" t="s">
        <v>24695</v>
      </c>
      <c r="N8543" s="4" t="s">
        <v>22</v>
      </c>
      <c r="P8543" t="s">
        <v>16</v>
      </c>
    </row>
    <row r="8544" spans="1:16" x14ac:dyDescent="0.25">
      <c r="A8544" t="s">
        <v>24696</v>
      </c>
      <c r="B8544" t="s">
        <v>24697</v>
      </c>
      <c r="C8544" t="s">
        <v>207</v>
      </c>
      <c r="D8544">
        <v>848114</v>
      </c>
      <c r="G8544">
        <v>0</v>
      </c>
      <c r="I8544">
        <v>0</v>
      </c>
      <c r="J8544" s="3">
        <v>45087.084722222222</v>
      </c>
      <c r="K8544" s="3">
        <v>45108.083333333336</v>
      </c>
      <c r="L8544" s="3">
        <v>45108.104166666664</v>
      </c>
      <c r="M8544" t="s">
        <v>24698</v>
      </c>
      <c r="N8544" s="4" t="s">
        <v>22</v>
      </c>
      <c r="P8544" t="s">
        <v>16</v>
      </c>
    </row>
    <row r="8545" spans="1:16" x14ac:dyDescent="0.25">
      <c r="A8545" t="s">
        <v>24699</v>
      </c>
      <c r="B8545" t="s">
        <v>24700</v>
      </c>
      <c r="C8545" t="s">
        <v>207</v>
      </c>
      <c r="D8545">
        <v>848114</v>
      </c>
      <c r="G8545">
        <v>0</v>
      </c>
      <c r="I8545">
        <v>0</v>
      </c>
      <c r="J8545" s="3">
        <v>45087.112500000003</v>
      </c>
      <c r="K8545" s="3">
        <v>45108.125</v>
      </c>
      <c r="L8545" s="3">
        <v>45108.145833333336</v>
      </c>
      <c r="M8545" t="s">
        <v>24701</v>
      </c>
      <c r="N8545" s="4" t="s">
        <v>22</v>
      </c>
      <c r="P8545" t="s">
        <v>16</v>
      </c>
    </row>
    <row r="8546" spans="1:16" x14ac:dyDescent="0.25">
      <c r="A8546" t="s">
        <v>24702</v>
      </c>
      <c r="B8546" t="s">
        <v>24703</v>
      </c>
      <c r="C8546" t="s">
        <v>207</v>
      </c>
      <c r="D8546">
        <v>848114</v>
      </c>
      <c r="G8546">
        <v>0</v>
      </c>
      <c r="I8546">
        <v>0</v>
      </c>
      <c r="J8546" s="3">
        <v>45087.113888888889</v>
      </c>
      <c r="K8546" s="3">
        <v>45108.125</v>
      </c>
      <c r="L8546" s="3">
        <v>45108.145833333336</v>
      </c>
      <c r="M8546" t="s">
        <v>24704</v>
      </c>
      <c r="N8546" s="4" t="s">
        <v>22</v>
      </c>
      <c r="P8546" t="s">
        <v>16</v>
      </c>
    </row>
    <row r="8547" spans="1:16" x14ac:dyDescent="0.25">
      <c r="A8547" t="s">
        <v>24705</v>
      </c>
      <c r="B8547" t="s">
        <v>24706</v>
      </c>
      <c r="C8547" t="s">
        <v>986</v>
      </c>
      <c r="D8547">
        <v>855101</v>
      </c>
      <c r="G8547">
        <v>0</v>
      </c>
      <c r="I8547">
        <v>0</v>
      </c>
      <c r="J8547" s="3">
        <v>45087.300694444442</v>
      </c>
      <c r="K8547" s="3">
        <v>45097.166666666664</v>
      </c>
      <c r="L8547" s="3">
        <v>45097.1875</v>
      </c>
      <c r="M8547" t="s">
        <v>24707</v>
      </c>
      <c r="N8547" s="4" t="s">
        <v>22</v>
      </c>
      <c r="P8547" t="s">
        <v>16</v>
      </c>
    </row>
    <row r="8548" spans="1:16" x14ac:dyDescent="0.25">
      <c r="A8548" t="s">
        <v>24708</v>
      </c>
      <c r="B8548" t="s">
        <v>24709</v>
      </c>
      <c r="C8548" t="s">
        <v>413</v>
      </c>
      <c r="D8548">
        <v>180016</v>
      </c>
      <c r="G8548">
        <v>0</v>
      </c>
      <c r="H8548" s="5"/>
      <c r="I8548">
        <v>0</v>
      </c>
      <c r="J8548" s="3">
        <v>45092.067361111112</v>
      </c>
      <c r="K8548" s="3">
        <v>45103.5</v>
      </c>
      <c r="L8548" s="3">
        <v>45103.520833333336</v>
      </c>
      <c r="M8548" t="s">
        <v>24710</v>
      </c>
      <c r="N8548" s="4" t="s">
        <v>22</v>
      </c>
      <c r="P8548" t="s">
        <v>16</v>
      </c>
    </row>
    <row r="8549" spans="1:16" x14ac:dyDescent="0.25">
      <c r="A8549" t="s">
        <v>24711</v>
      </c>
      <c r="B8549" t="s">
        <v>24712</v>
      </c>
      <c r="C8549" t="s">
        <v>27</v>
      </c>
      <c r="F8549" t="s">
        <v>69</v>
      </c>
      <c r="G8549">
        <v>0</v>
      </c>
      <c r="H8549" s="5"/>
      <c r="I8549">
        <v>0</v>
      </c>
      <c r="J8549" s="3">
        <v>45104.536805555559</v>
      </c>
      <c r="K8549" s="3">
        <v>45114.208333333336</v>
      </c>
      <c r="L8549" s="3">
        <v>45114.229166666664</v>
      </c>
      <c r="M8549" t="s">
        <v>24713</v>
      </c>
      <c r="N8549" s="4" t="s">
        <v>22</v>
      </c>
      <c r="P8549" t="s">
        <v>16</v>
      </c>
    </row>
    <row r="8550" spans="1:16" x14ac:dyDescent="0.25">
      <c r="A8550" t="s">
        <v>24714</v>
      </c>
      <c r="B8550" t="s">
        <v>24715</v>
      </c>
      <c r="C8550" t="s">
        <v>435</v>
      </c>
      <c r="D8550">
        <v>487551</v>
      </c>
      <c r="G8550">
        <v>0</v>
      </c>
      <c r="H8550" s="5"/>
      <c r="I8550">
        <v>5000</v>
      </c>
      <c r="J8550" s="3">
        <v>45063.069444444445</v>
      </c>
      <c r="K8550" s="3">
        <v>45073.25</v>
      </c>
      <c r="L8550" s="3">
        <v>45073.270833333336</v>
      </c>
      <c r="M8550" t="s">
        <v>24716</v>
      </c>
      <c r="N8550" s="4" t="s">
        <v>22</v>
      </c>
      <c r="P8550" t="s">
        <v>16</v>
      </c>
    </row>
    <row r="8551" spans="1:16" x14ac:dyDescent="0.25">
      <c r="A8551" t="s">
        <v>24717</v>
      </c>
      <c r="B8551" t="s">
        <v>24718</v>
      </c>
      <c r="C8551" t="s">
        <v>17</v>
      </c>
      <c r="D8551">
        <v>811201</v>
      </c>
      <c r="G8551">
        <v>0</v>
      </c>
      <c r="H8551" s="5"/>
      <c r="I8551">
        <v>0</v>
      </c>
      <c r="J8551" s="3">
        <v>45103.231944444444</v>
      </c>
      <c r="K8551" s="3">
        <v>45122.166666666664</v>
      </c>
      <c r="L8551" s="3">
        <v>45122.1875</v>
      </c>
      <c r="M8551" t="s">
        <v>24719</v>
      </c>
      <c r="N8551" s="4" t="s">
        <v>22</v>
      </c>
      <c r="P8551" t="s">
        <v>16</v>
      </c>
    </row>
    <row r="8552" spans="1:16" x14ac:dyDescent="0.25">
      <c r="A8552" t="s">
        <v>24717</v>
      </c>
      <c r="B8552" t="s">
        <v>24720</v>
      </c>
      <c r="C8552" t="s">
        <v>17</v>
      </c>
      <c r="D8552">
        <v>811201</v>
      </c>
      <c r="G8552">
        <v>0</v>
      </c>
      <c r="H8552" s="5"/>
      <c r="I8552">
        <v>0</v>
      </c>
      <c r="J8552" s="3">
        <v>45103.234027777777</v>
      </c>
      <c r="K8552" s="3">
        <v>45122.166666666664</v>
      </c>
      <c r="L8552" s="3">
        <v>45122.1875</v>
      </c>
      <c r="M8552" t="s">
        <v>24721</v>
      </c>
      <c r="N8552" s="4" t="s">
        <v>22</v>
      </c>
      <c r="P8552" t="s">
        <v>16</v>
      </c>
    </row>
    <row r="8553" spans="1:16" x14ac:dyDescent="0.25">
      <c r="A8553" t="s">
        <v>24722</v>
      </c>
      <c r="B8553" t="s">
        <v>24723</v>
      </c>
      <c r="C8553" t="s">
        <v>17</v>
      </c>
      <c r="D8553">
        <v>855101</v>
      </c>
      <c r="G8553">
        <v>0</v>
      </c>
      <c r="H8553" s="5"/>
      <c r="I8553">
        <v>0</v>
      </c>
      <c r="J8553" s="3">
        <v>45103.056944444441</v>
      </c>
      <c r="K8553" s="3">
        <v>45113.125</v>
      </c>
      <c r="L8553" s="3">
        <v>45113.145833333336</v>
      </c>
      <c r="M8553" t="s">
        <v>24724</v>
      </c>
      <c r="N8553" s="4" t="s">
        <v>22</v>
      </c>
      <c r="P8553" t="s">
        <v>16</v>
      </c>
    </row>
    <row r="8554" spans="1:16" x14ac:dyDescent="0.25">
      <c r="A8554" t="s">
        <v>24725</v>
      </c>
      <c r="B8554" t="s">
        <v>24726</v>
      </c>
      <c r="C8554" t="s">
        <v>207</v>
      </c>
      <c r="D8554">
        <v>824211</v>
      </c>
      <c r="G8554">
        <v>0</v>
      </c>
      <c r="H8554" s="5"/>
      <c r="I8554">
        <v>40000</v>
      </c>
      <c r="J8554" s="3">
        <v>45100.286805555559</v>
      </c>
      <c r="K8554" s="3">
        <v>45110.291666666664</v>
      </c>
      <c r="L8554" s="3">
        <v>45110.3125</v>
      </c>
      <c r="M8554" t="s">
        <v>24727</v>
      </c>
      <c r="N8554" s="4" t="s">
        <v>22</v>
      </c>
      <c r="P8554" t="s">
        <v>16</v>
      </c>
    </row>
    <row r="8555" spans="1:16" x14ac:dyDescent="0.25">
      <c r="A8555" t="s">
        <v>24725</v>
      </c>
      <c r="B8555" t="s">
        <v>24728</v>
      </c>
      <c r="C8555" t="s">
        <v>207</v>
      </c>
      <c r="D8555">
        <v>805131</v>
      </c>
      <c r="G8555">
        <v>0</v>
      </c>
      <c r="H8555" s="5"/>
      <c r="I8555">
        <v>40000</v>
      </c>
      <c r="J8555" s="3">
        <v>45106.363194444442</v>
      </c>
      <c r="K8555" s="3">
        <v>45117.375</v>
      </c>
      <c r="L8555" s="3">
        <v>45117.395833333336</v>
      </c>
      <c r="M8555" t="s">
        <v>24729</v>
      </c>
      <c r="N8555" s="4" t="s">
        <v>22</v>
      </c>
      <c r="P8555" t="s">
        <v>16</v>
      </c>
    </row>
    <row r="8556" spans="1:16" x14ac:dyDescent="0.25">
      <c r="A8556" t="s">
        <v>24730</v>
      </c>
      <c r="B8556" t="s">
        <v>24731</v>
      </c>
      <c r="C8556" t="s">
        <v>207</v>
      </c>
      <c r="D8556">
        <v>805131</v>
      </c>
      <c r="G8556">
        <v>0</v>
      </c>
      <c r="H8556" s="5"/>
      <c r="I8556">
        <v>40000</v>
      </c>
      <c r="J8556" s="3">
        <v>45100.232638888891</v>
      </c>
      <c r="K8556" s="3">
        <v>45110.25</v>
      </c>
      <c r="L8556" s="3">
        <v>45110.270833333336</v>
      </c>
      <c r="M8556" t="s">
        <v>24732</v>
      </c>
      <c r="N8556" s="4" t="s">
        <v>22</v>
      </c>
      <c r="P8556" t="s">
        <v>16</v>
      </c>
    </row>
    <row r="8557" spans="1:16" x14ac:dyDescent="0.25">
      <c r="A8557" t="s">
        <v>24733</v>
      </c>
      <c r="B8557" t="s">
        <v>24734</v>
      </c>
      <c r="C8557" t="s">
        <v>24670</v>
      </c>
      <c r="D8557">
        <v>805131</v>
      </c>
      <c r="G8557">
        <v>0</v>
      </c>
      <c r="H8557" s="5"/>
      <c r="I8557">
        <v>40000</v>
      </c>
      <c r="J8557" s="3">
        <v>45091.397916666669</v>
      </c>
      <c r="K8557" s="3">
        <v>45103.375</v>
      </c>
      <c r="L8557" s="3">
        <v>45103.395833333336</v>
      </c>
      <c r="M8557" t="s">
        <v>24735</v>
      </c>
      <c r="N8557" s="4" t="s">
        <v>22</v>
      </c>
      <c r="P8557" t="s">
        <v>16</v>
      </c>
    </row>
    <row r="8558" spans="1:16" x14ac:dyDescent="0.25">
      <c r="A8558" t="s">
        <v>24736</v>
      </c>
      <c r="B8558" t="s">
        <v>24737</v>
      </c>
      <c r="C8558" t="s">
        <v>24738</v>
      </c>
      <c r="D8558">
        <v>851211</v>
      </c>
      <c r="G8558">
        <v>0</v>
      </c>
      <c r="I8558">
        <v>32000</v>
      </c>
      <c r="J8558" s="3">
        <v>45081.495138888888</v>
      </c>
      <c r="K8558" s="3">
        <v>45091.5</v>
      </c>
      <c r="L8558" s="3">
        <v>45091.520833333336</v>
      </c>
      <c r="M8558" t="s">
        <v>24739</v>
      </c>
      <c r="N8558" s="4" t="s">
        <v>22</v>
      </c>
      <c r="P8558" t="s">
        <v>16</v>
      </c>
    </row>
    <row r="8559" spans="1:16" x14ac:dyDescent="0.25">
      <c r="A8559" t="s">
        <v>24740</v>
      </c>
      <c r="B8559" t="s">
        <v>24741</v>
      </c>
      <c r="C8559" t="s">
        <v>419</v>
      </c>
      <c r="D8559">
        <v>193411</v>
      </c>
      <c r="G8559">
        <v>0</v>
      </c>
      <c r="I8559">
        <v>0</v>
      </c>
      <c r="J8559" s="3">
        <v>45089.147916666669</v>
      </c>
      <c r="K8559" s="3">
        <v>45100.125</v>
      </c>
      <c r="L8559" s="3">
        <v>45100.145833333336</v>
      </c>
      <c r="M8559" t="s">
        <v>24742</v>
      </c>
      <c r="N8559" s="4" t="s">
        <v>22</v>
      </c>
      <c r="P8559" t="s">
        <v>16</v>
      </c>
    </row>
    <row r="8560" spans="1:16" x14ac:dyDescent="0.25">
      <c r="A8560" t="s">
        <v>24743</v>
      </c>
      <c r="B8560" t="s">
        <v>24744</v>
      </c>
      <c r="C8560" t="s">
        <v>203</v>
      </c>
      <c r="D8560">
        <v>244921</v>
      </c>
      <c r="G8560">
        <v>0</v>
      </c>
      <c r="H8560" s="5"/>
      <c r="I8560">
        <v>25000</v>
      </c>
      <c r="J8560" s="3">
        <v>45078.191666666666</v>
      </c>
      <c r="K8560" s="3">
        <v>45089.208333333336</v>
      </c>
      <c r="L8560" s="3">
        <v>45089.229166666664</v>
      </c>
      <c r="M8560" t="s">
        <v>24745</v>
      </c>
      <c r="N8560" s="4" t="s">
        <v>22</v>
      </c>
      <c r="P8560" t="s">
        <v>16</v>
      </c>
    </row>
    <row r="8561" spans="1:16" x14ac:dyDescent="0.25">
      <c r="A8561" t="s">
        <v>24746</v>
      </c>
      <c r="B8561" t="s">
        <v>24747</v>
      </c>
      <c r="C8561" t="s">
        <v>12042</v>
      </c>
      <c r="D8561">
        <v>799102</v>
      </c>
      <c r="G8561">
        <v>0</v>
      </c>
      <c r="H8561" s="5"/>
      <c r="I8561">
        <v>0</v>
      </c>
      <c r="J8561" s="3">
        <v>45092.290972222225</v>
      </c>
      <c r="K8561" s="3">
        <v>45103.291666666664</v>
      </c>
      <c r="L8561" s="3">
        <v>45103.3125</v>
      </c>
      <c r="M8561" t="s">
        <v>24748</v>
      </c>
      <c r="N8561" s="4" t="s">
        <v>22</v>
      </c>
      <c r="P8561" t="s">
        <v>16</v>
      </c>
    </row>
    <row r="8562" spans="1:16" x14ac:dyDescent="0.25">
      <c r="A8562" t="s">
        <v>24749</v>
      </c>
      <c r="B8562" t="s">
        <v>24750</v>
      </c>
      <c r="C8562" t="s">
        <v>12042</v>
      </c>
      <c r="D8562">
        <v>799102</v>
      </c>
      <c r="G8562">
        <v>0</v>
      </c>
      <c r="H8562" s="5"/>
      <c r="I8562">
        <v>0</v>
      </c>
      <c r="J8562" s="3">
        <v>45092.290277777778</v>
      </c>
      <c r="K8562" s="3">
        <v>45103.291666666664</v>
      </c>
      <c r="L8562" s="3">
        <v>45103.3125</v>
      </c>
      <c r="M8562" t="s">
        <v>24751</v>
      </c>
      <c r="N8562" s="4" t="s">
        <v>22</v>
      </c>
      <c r="P8562" t="s">
        <v>16</v>
      </c>
    </row>
    <row r="8563" spans="1:16" x14ac:dyDescent="0.25">
      <c r="A8563" t="s">
        <v>24752</v>
      </c>
      <c r="B8563" t="s">
        <v>24753</v>
      </c>
      <c r="C8563" t="s">
        <v>12042</v>
      </c>
      <c r="D8563">
        <v>799102</v>
      </c>
      <c r="G8563">
        <v>0</v>
      </c>
      <c r="H8563" s="5"/>
      <c r="I8563">
        <v>0</v>
      </c>
      <c r="J8563" s="3">
        <v>45092.29583333333</v>
      </c>
      <c r="K8563" s="3">
        <v>45103.291666666664</v>
      </c>
      <c r="L8563" s="3">
        <v>45103.3125</v>
      </c>
      <c r="M8563" t="s">
        <v>24754</v>
      </c>
      <c r="N8563" s="4" t="s">
        <v>22</v>
      </c>
      <c r="P8563" t="s">
        <v>16</v>
      </c>
    </row>
    <row r="8564" spans="1:16" x14ac:dyDescent="0.25">
      <c r="A8564" t="s">
        <v>24755</v>
      </c>
      <c r="B8564" t="s">
        <v>24756</v>
      </c>
      <c r="C8564" t="s">
        <v>12042</v>
      </c>
      <c r="D8564">
        <v>799102</v>
      </c>
      <c r="G8564">
        <v>0</v>
      </c>
      <c r="H8564" s="5"/>
      <c r="I8564">
        <v>0</v>
      </c>
      <c r="J8564" s="3">
        <v>45092.288194444445</v>
      </c>
      <c r="K8564" s="3">
        <v>45103.291666666664</v>
      </c>
      <c r="L8564" s="3">
        <v>45103.3125</v>
      </c>
      <c r="M8564" t="s">
        <v>24757</v>
      </c>
      <c r="N8564" s="4" t="s">
        <v>22</v>
      </c>
      <c r="P8564" t="s">
        <v>16</v>
      </c>
    </row>
    <row r="8565" spans="1:16" x14ac:dyDescent="0.25">
      <c r="A8565" t="s">
        <v>24758</v>
      </c>
      <c r="B8565" t="s">
        <v>24759</v>
      </c>
      <c r="C8565" t="s">
        <v>12042</v>
      </c>
      <c r="D8565">
        <v>799102</v>
      </c>
      <c r="G8565">
        <v>0</v>
      </c>
      <c r="H8565" s="5"/>
      <c r="I8565">
        <v>0</v>
      </c>
      <c r="J8565" s="3">
        <v>45092.293055555558</v>
      </c>
      <c r="K8565" s="3">
        <v>45103.25</v>
      </c>
      <c r="L8565" s="3">
        <v>45103.270833333336</v>
      </c>
      <c r="M8565" t="s">
        <v>24760</v>
      </c>
      <c r="N8565" s="4" t="s">
        <v>22</v>
      </c>
      <c r="P8565" t="s">
        <v>16</v>
      </c>
    </row>
    <row r="8566" spans="1:16" x14ac:dyDescent="0.25">
      <c r="A8566" t="s">
        <v>24761</v>
      </c>
      <c r="B8566" t="s">
        <v>24762</v>
      </c>
      <c r="C8566" t="s">
        <v>12042</v>
      </c>
      <c r="D8566">
        <v>799102</v>
      </c>
      <c r="G8566">
        <v>500000</v>
      </c>
      <c r="H8566" s="5"/>
      <c r="I8566">
        <v>0</v>
      </c>
      <c r="J8566" s="3">
        <v>45092.291666666664</v>
      </c>
      <c r="K8566" s="3">
        <v>45103.25</v>
      </c>
      <c r="L8566" s="3">
        <v>45103.270833333336</v>
      </c>
      <c r="M8566" t="s">
        <v>24763</v>
      </c>
      <c r="N8566" s="4" t="s">
        <v>22</v>
      </c>
      <c r="P8566" t="s">
        <v>16</v>
      </c>
    </row>
    <row r="8567" spans="1:16" x14ac:dyDescent="0.25">
      <c r="A8567" t="s">
        <v>24764</v>
      </c>
      <c r="B8567" t="s">
        <v>24765</v>
      </c>
      <c r="C8567" t="s">
        <v>12042</v>
      </c>
      <c r="D8567">
        <v>799102</v>
      </c>
      <c r="G8567">
        <v>0</v>
      </c>
      <c r="H8567" s="5"/>
      <c r="I8567">
        <v>0</v>
      </c>
      <c r="J8567" s="3">
        <v>45092.294444444444</v>
      </c>
      <c r="K8567" s="3">
        <v>45103.25</v>
      </c>
      <c r="L8567" s="3">
        <v>45103.270833333336</v>
      </c>
      <c r="M8567" t="s">
        <v>24766</v>
      </c>
      <c r="N8567" s="4" t="s">
        <v>22</v>
      </c>
      <c r="P8567" t="s">
        <v>16</v>
      </c>
    </row>
    <row r="8568" spans="1:16" x14ac:dyDescent="0.25">
      <c r="A8568" t="s">
        <v>24767</v>
      </c>
      <c r="B8568" t="s">
        <v>24768</v>
      </c>
      <c r="C8568" t="s">
        <v>362</v>
      </c>
      <c r="D8568">
        <v>395001</v>
      </c>
      <c r="G8568">
        <v>0</v>
      </c>
      <c r="I8568">
        <v>0</v>
      </c>
      <c r="J8568" s="3">
        <v>45086.443055555559</v>
      </c>
      <c r="K8568" s="3">
        <v>45097.375</v>
      </c>
      <c r="L8568" s="3">
        <v>45097.395833333336</v>
      </c>
      <c r="M8568" t="s">
        <v>24769</v>
      </c>
      <c r="N8568" s="4" t="s">
        <v>22</v>
      </c>
      <c r="P8568" t="s">
        <v>16</v>
      </c>
    </row>
    <row r="8569" spans="1:16" x14ac:dyDescent="0.25">
      <c r="A8569" t="s">
        <v>24770</v>
      </c>
      <c r="B8569" t="s">
        <v>24771</v>
      </c>
      <c r="C8569" t="s">
        <v>207</v>
      </c>
      <c r="D8569">
        <v>813123</v>
      </c>
      <c r="G8569">
        <v>0</v>
      </c>
      <c r="I8569">
        <v>0</v>
      </c>
      <c r="J8569" s="3">
        <v>45058.293055555558</v>
      </c>
      <c r="K8569" s="3">
        <v>45068.375</v>
      </c>
      <c r="L8569" s="3">
        <v>45068.395833333336</v>
      </c>
      <c r="M8569" t="s">
        <v>24772</v>
      </c>
      <c r="N8569" s="4" t="s">
        <v>22</v>
      </c>
      <c r="P8569" t="s">
        <v>16</v>
      </c>
    </row>
    <row r="8570" spans="1:16" x14ac:dyDescent="0.25">
      <c r="A8570" t="s">
        <v>24773</v>
      </c>
      <c r="B8570" t="s">
        <v>24774</v>
      </c>
      <c r="C8570" t="s">
        <v>207</v>
      </c>
      <c r="D8570">
        <v>813102</v>
      </c>
      <c r="G8570">
        <v>0</v>
      </c>
      <c r="H8570" s="5"/>
      <c r="I8570">
        <v>0</v>
      </c>
      <c r="J8570" s="3">
        <v>45063.072916666664</v>
      </c>
      <c r="K8570" s="3">
        <v>45073.083333333336</v>
      </c>
      <c r="L8570" s="3">
        <v>45073.104166666664</v>
      </c>
      <c r="M8570" t="s">
        <v>24775</v>
      </c>
      <c r="N8570" s="4" t="s">
        <v>22</v>
      </c>
      <c r="P8570" t="s">
        <v>16</v>
      </c>
    </row>
    <row r="8571" spans="1:16" x14ac:dyDescent="0.25">
      <c r="A8571" t="s">
        <v>24773</v>
      </c>
      <c r="B8571" t="s">
        <v>24776</v>
      </c>
      <c r="C8571" t="s">
        <v>207</v>
      </c>
      <c r="D8571">
        <v>813102</v>
      </c>
      <c r="G8571">
        <v>0</v>
      </c>
      <c r="H8571" s="5"/>
      <c r="I8571">
        <v>0</v>
      </c>
      <c r="J8571" s="3">
        <v>45076.100694444445</v>
      </c>
      <c r="K8571" s="3">
        <v>45086.125</v>
      </c>
      <c r="L8571" s="3">
        <v>45086.145833333336</v>
      </c>
      <c r="M8571" t="s">
        <v>24777</v>
      </c>
      <c r="N8571" s="4" t="s">
        <v>22</v>
      </c>
      <c r="P8571" t="s">
        <v>16</v>
      </c>
    </row>
    <row r="8572" spans="1:16" x14ac:dyDescent="0.25">
      <c r="A8572" t="s">
        <v>24778</v>
      </c>
      <c r="B8572" t="s">
        <v>24779</v>
      </c>
      <c r="C8572" t="s">
        <v>207</v>
      </c>
      <c r="D8572">
        <v>813102</v>
      </c>
      <c r="G8572">
        <v>0</v>
      </c>
      <c r="H8572" s="5"/>
      <c r="I8572">
        <v>0</v>
      </c>
      <c r="J8572" s="3">
        <v>45062.255555555559</v>
      </c>
      <c r="K8572" s="3">
        <v>45072.291666666664</v>
      </c>
      <c r="L8572" s="3">
        <v>45072.3125</v>
      </c>
      <c r="M8572" t="s">
        <v>24780</v>
      </c>
      <c r="N8572" s="4" t="s">
        <v>22</v>
      </c>
      <c r="P8572" t="s">
        <v>16</v>
      </c>
    </row>
    <row r="8573" spans="1:16" x14ac:dyDescent="0.25">
      <c r="A8573" t="s">
        <v>24781</v>
      </c>
      <c r="B8573" t="s">
        <v>24782</v>
      </c>
      <c r="C8573" t="s">
        <v>27</v>
      </c>
      <c r="F8573" t="s">
        <v>69</v>
      </c>
      <c r="G8573">
        <v>0</v>
      </c>
      <c r="H8573" s="5"/>
      <c r="I8573">
        <v>0</v>
      </c>
      <c r="J8573" s="3">
        <v>45066.390277777777</v>
      </c>
      <c r="K8573" s="3">
        <v>45076.416666666664</v>
      </c>
      <c r="L8573" s="3">
        <v>45076.4375</v>
      </c>
      <c r="M8573" t="s">
        <v>24783</v>
      </c>
      <c r="N8573" s="4" t="s">
        <v>22</v>
      </c>
      <c r="P8573" t="s">
        <v>16</v>
      </c>
    </row>
    <row r="8574" spans="1:16" x14ac:dyDescent="0.25">
      <c r="A8574" t="s">
        <v>24784</v>
      </c>
      <c r="B8574" t="s">
        <v>24785</v>
      </c>
      <c r="C8574" t="s">
        <v>155</v>
      </c>
      <c r="D8574">
        <v>175019</v>
      </c>
      <c r="G8574">
        <v>0</v>
      </c>
      <c r="H8574" s="5"/>
      <c r="I8574">
        <v>0</v>
      </c>
      <c r="J8574" s="3">
        <v>45061.152083333334</v>
      </c>
      <c r="K8574" s="3">
        <v>45071.166666666664</v>
      </c>
      <c r="L8574" s="3">
        <v>45071.1875</v>
      </c>
      <c r="M8574" t="s">
        <v>24786</v>
      </c>
      <c r="N8574" s="4" t="s">
        <v>22</v>
      </c>
      <c r="P8574" t="s">
        <v>16</v>
      </c>
    </row>
    <row r="8575" spans="1:16" x14ac:dyDescent="0.25">
      <c r="A8575" t="s">
        <v>24787</v>
      </c>
      <c r="B8575" t="s">
        <v>24788</v>
      </c>
      <c r="C8575" t="s">
        <v>27</v>
      </c>
      <c r="F8575" t="s">
        <v>93</v>
      </c>
      <c r="G8575">
        <v>0</v>
      </c>
      <c r="I8575">
        <v>0</v>
      </c>
      <c r="J8575" s="3">
        <v>45088.288888888892</v>
      </c>
      <c r="K8575" s="3">
        <v>45098.291666666664</v>
      </c>
      <c r="L8575" s="3">
        <v>45098.3125</v>
      </c>
      <c r="M8575" t="s">
        <v>24789</v>
      </c>
      <c r="N8575" s="4" t="s">
        <v>22</v>
      </c>
      <c r="P8575" t="s">
        <v>16</v>
      </c>
    </row>
    <row r="8576" spans="1:16" x14ac:dyDescent="0.25">
      <c r="A8576" t="s">
        <v>24790</v>
      </c>
      <c r="B8576" t="s">
        <v>24791</v>
      </c>
      <c r="C8576" t="s">
        <v>249</v>
      </c>
      <c r="D8576">
        <v>273402</v>
      </c>
      <c r="G8576">
        <v>0</v>
      </c>
      <c r="H8576" s="5"/>
      <c r="I8576">
        <v>38000</v>
      </c>
      <c r="J8576" s="3">
        <v>45100.047222222223</v>
      </c>
      <c r="K8576" s="3">
        <v>45110.291666666664</v>
      </c>
      <c r="L8576" s="3">
        <v>45110.3125</v>
      </c>
      <c r="M8576" t="s">
        <v>24792</v>
      </c>
      <c r="N8576" s="4" t="s">
        <v>22</v>
      </c>
      <c r="P8576" t="s">
        <v>16</v>
      </c>
    </row>
    <row r="8577" spans="1:16" x14ac:dyDescent="0.25">
      <c r="A8577" t="s">
        <v>24793</v>
      </c>
      <c r="B8577" t="s">
        <v>24794</v>
      </c>
      <c r="C8577" t="s">
        <v>362</v>
      </c>
      <c r="D8577">
        <v>395001</v>
      </c>
      <c r="G8577">
        <v>0</v>
      </c>
      <c r="I8577">
        <v>0</v>
      </c>
      <c r="J8577" s="3">
        <v>45089.248611111114</v>
      </c>
      <c r="K8577" s="3">
        <v>45100.25</v>
      </c>
      <c r="L8577" s="3">
        <v>45100.270833333336</v>
      </c>
      <c r="M8577" t="s">
        <v>24795</v>
      </c>
      <c r="N8577" s="4" t="s">
        <v>22</v>
      </c>
      <c r="P8577" t="s">
        <v>16</v>
      </c>
    </row>
    <row r="8578" spans="1:16" x14ac:dyDescent="0.25">
      <c r="A8578" t="s">
        <v>24796</v>
      </c>
      <c r="B8578" t="s">
        <v>24797</v>
      </c>
      <c r="C8578" t="s">
        <v>151</v>
      </c>
      <c r="D8578">
        <v>502285</v>
      </c>
      <c r="G8578">
        <v>0</v>
      </c>
      <c r="H8578" s="5"/>
      <c r="I8578">
        <v>0</v>
      </c>
      <c r="J8578" s="3">
        <v>45098.161111111112</v>
      </c>
      <c r="K8578" s="3">
        <v>45119.166666666664</v>
      </c>
      <c r="L8578" s="3">
        <v>45119.1875</v>
      </c>
      <c r="M8578" t="s">
        <v>24798</v>
      </c>
      <c r="N8578" s="4" t="s">
        <v>22</v>
      </c>
      <c r="P8578" t="s">
        <v>16</v>
      </c>
    </row>
    <row r="8579" spans="1:16" x14ac:dyDescent="0.25">
      <c r="A8579" t="s">
        <v>24799</v>
      </c>
      <c r="B8579" t="s">
        <v>24800</v>
      </c>
      <c r="C8579" t="s">
        <v>197</v>
      </c>
      <c r="D8579">
        <v>797112</v>
      </c>
      <c r="G8579">
        <v>0</v>
      </c>
      <c r="I8579">
        <v>0</v>
      </c>
      <c r="J8579" s="3">
        <v>45061.291666666664</v>
      </c>
      <c r="K8579" s="3">
        <v>45071.291666666664</v>
      </c>
      <c r="L8579" s="3">
        <v>45071.3125</v>
      </c>
      <c r="M8579" t="s">
        <v>24801</v>
      </c>
      <c r="N8579" s="4" t="s">
        <v>22</v>
      </c>
      <c r="P8579" t="s">
        <v>16</v>
      </c>
    </row>
    <row r="8580" spans="1:16" x14ac:dyDescent="0.25">
      <c r="A8580" t="s">
        <v>24802</v>
      </c>
      <c r="B8580" t="s">
        <v>24803</v>
      </c>
      <c r="C8580" t="s">
        <v>214</v>
      </c>
      <c r="D8580">
        <v>180011</v>
      </c>
      <c r="G8580">
        <v>500000</v>
      </c>
      <c r="H8580" s="7"/>
      <c r="I8580">
        <v>0</v>
      </c>
      <c r="J8580" s="3">
        <v>45082.180555555555</v>
      </c>
      <c r="K8580" s="3">
        <v>45092.208333333336</v>
      </c>
      <c r="L8580" s="3">
        <v>45092.229166666664</v>
      </c>
      <c r="M8580" t="s">
        <v>24804</v>
      </c>
      <c r="N8580" s="4" t="s">
        <v>22</v>
      </c>
      <c r="P8580" t="s">
        <v>16</v>
      </c>
    </row>
    <row r="8581" spans="1:16" x14ac:dyDescent="0.25">
      <c r="A8581" t="s">
        <v>24805</v>
      </c>
      <c r="B8581" t="s">
        <v>24806</v>
      </c>
      <c r="C8581" t="s">
        <v>169</v>
      </c>
      <c r="F8581" t="s">
        <v>43</v>
      </c>
      <c r="G8581">
        <v>0</v>
      </c>
      <c r="H8581" s="5"/>
      <c r="I8581">
        <v>0</v>
      </c>
      <c r="J8581" s="3">
        <v>45100.142361111109</v>
      </c>
      <c r="K8581" s="3">
        <v>45110.166666666664</v>
      </c>
      <c r="L8581" s="3">
        <v>45110.1875</v>
      </c>
      <c r="M8581" t="s">
        <v>24807</v>
      </c>
      <c r="N8581" s="4" t="s">
        <v>22</v>
      </c>
      <c r="P8581" t="s">
        <v>16</v>
      </c>
    </row>
    <row r="8582" spans="1:16" x14ac:dyDescent="0.25">
      <c r="A8582" t="s">
        <v>24808</v>
      </c>
      <c r="B8582" t="s">
        <v>24809</v>
      </c>
      <c r="C8582" t="s">
        <v>123</v>
      </c>
      <c r="F8582" t="s">
        <v>51</v>
      </c>
      <c r="G8582">
        <v>0</v>
      </c>
      <c r="H8582" s="5"/>
      <c r="I8582">
        <v>0</v>
      </c>
      <c r="J8582" s="3">
        <v>45094.511805555558</v>
      </c>
      <c r="K8582" s="3">
        <v>45110.041666666664</v>
      </c>
      <c r="L8582" s="3">
        <v>45110.0625</v>
      </c>
      <c r="M8582" t="s">
        <v>24810</v>
      </c>
      <c r="N8582" s="4" t="s">
        <v>22</v>
      </c>
      <c r="P8582" t="s">
        <v>16</v>
      </c>
    </row>
    <row r="8583" spans="1:16" x14ac:dyDescent="0.25">
      <c r="A8583" t="s">
        <v>24811</v>
      </c>
      <c r="B8583" t="s">
        <v>24812</v>
      </c>
      <c r="C8583" t="s">
        <v>36</v>
      </c>
      <c r="D8583">
        <v>530009</v>
      </c>
      <c r="G8583">
        <v>0</v>
      </c>
      <c r="H8583" s="5"/>
      <c r="I8583">
        <v>0</v>
      </c>
      <c r="J8583" s="3">
        <v>45105.058333333334</v>
      </c>
      <c r="K8583" s="3">
        <v>45117.416666666664</v>
      </c>
      <c r="L8583" s="3">
        <v>45117.4375</v>
      </c>
      <c r="M8583" t="s">
        <v>24813</v>
      </c>
      <c r="N8583" s="4" t="s">
        <v>22</v>
      </c>
      <c r="P8583" t="s">
        <v>16</v>
      </c>
    </row>
    <row r="8584" spans="1:16" x14ac:dyDescent="0.25">
      <c r="A8584" t="s">
        <v>24811</v>
      </c>
      <c r="B8584" t="s">
        <v>24814</v>
      </c>
      <c r="C8584" t="s">
        <v>14074</v>
      </c>
      <c r="D8584">
        <v>160009</v>
      </c>
      <c r="G8584">
        <v>300000</v>
      </c>
      <c r="H8584" s="5"/>
      <c r="I8584">
        <v>0</v>
      </c>
      <c r="J8584" s="3">
        <v>45104.229166666664</v>
      </c>
      <c r="K8584" s="3">
        <v>45114.25</v>
      </c>
      <c r="L8584" s="3">
        <v>45114.270833333336</v>
      </c>
      <c r="M8584" t="s">
        <v>24815</v>
      </c>
      <c r="N8584" s="4" t="s">
        <v>22</v>
      </c>
      <c r="P8584" t="s">
        <v>16</v>
      </c>
    </row>
    <row r="8585" spans="1:16" x14ac:dyDescent="0.25">
      <c r="A8585" t="s">
        <v>24811</v>
      </c>
      <c r="B8585" t="s">
        <v>24816</v>
      </c>
      <c r="C8585" t="s">
        <v>36</v>
      </c>
      <c r="D8585">
        <v>751017</v>
      </c>
      <c r="G8585">
        <v>0</v>
      </c>
      <c r="H8585" s="5"/>
      <c r="I8585">
        <v>0</v>
      </c>
      <c r="J8585" s="3">
        <v>45106.330555555556</v>
      </c>
      <c r="K8585" s="3">
        <v>45150.041666666664</v>
      </c>
      <c r="L8585" s="3">
        <v>45150.0625</v>
      </c>
      <c r="M8585" t="s">
        <v>24817</v>
      </c>
      <c r="N8585" s="4" t="s">
        <v>22</v>
      </c>
      <c r="P8585" t="s">
        <v>16</v>
      </c>
    </row>
    <row r="8586" spans="1:16" x14ac:dyDescent="0.25">
      <c r="A8586" t="s">
        <v>24818</v>
      </c>
      <c r="B8586" t="s">
        <v>24819</v>
      </c>
      <c r="C8586" t="s">
        <v>563</v>
      </c>
      <c r="D8586">
        <v>208004</v>
      </c>
      <c r="G8586">
        <v>0</v>
      </c>
      <c r="H8586" s="5"/>
      <c r="I8586">
        <v>49140</v>
      </c>
      <c r="J8586" s="3">
        <v>45100.047222222223</v>
      </c>
      <c r="K8586" s="3">
        <v>45111.5</v>
      </c>
      <c r="L8586" s="3">
        <v>45111.520833333336</v>
      </c>
      <c r="M8586" t="s">
        <v>24820</v>
      </c>
      <c r="N8586" s="4" t="s">
        <v>22</v>
      </c>
      <c r="P8586" t="s">
        <v>16</v>
      </c>
    </row>
    <row r="8587" spans="1:16" x14ac:dyDescent="0.25">
      <c r="A8587" t="s">
        <v>24821</v>
      </c>
      <c r="B8587" t="s">
        <v>24822</v>
      </c>
      <c r="C8587" t="s">
        <v>155</v>
      </c>
      <c r="D8587">
        <v>176501</v>
      </c>
      <c r="G8587">
        <v>255150</v>
      </c>
      <c r="I8587">
        <v>0</v>
      </c>
      <c r="J8587" s="3">
        <v>45086.190972222219</v>
      </c>
      <c r="K8587" s="3">
        <v>45097.416666666664</v>
      </c>
      <c r="L8587" s="3">
        <v>45097.4375</v>
      </c>
      <c r="M8587" t="s">
        <v>24823</v>
      </c>
      <c r="N8587" s="4" t="s">
        <v>22</v>
      </c>
      <c r="P8587" t="s">
        <v>16</v>
      </c>
    </row>
    <row r="8588" spans="1:16" x14ac:dyDescent="0.25">
      <c r="A8588" t="s">
        <v>24824</v>
      </c>
      <c r="B8588" t="s">
        <v>24825</v>
      </c>
      <c r="C8588" t="s">
        <v>27</v>
      </c>
      <c r="F8588" t="s">
        <v>314</v>
      </c>
      <c r="G8588">
        <v>0</v>
      </c>
      <c r="H8588" s="5"/>
      <c r="I8588">
        <v>0</v>
      </c>
      <c r="J8588" s="3">
        <v>45100.37222222222</v>
      </c>
      <c r="K8588" s="3">
        <v>45110.375</v>
      </c>
      <c r="L8588" s="3">
        <v>45110.395833333336</v>
      </c>
      <c r="M8588" t="s">
        <v>24826</v>
      </c>
      <c r="N8588" s="4" t="s">
        <v>22</v>
      </c>
      <c r="P8588" t="s">
        <v>16</v>
      </c>
    </row>
    <row r="8589" spans="1:16" x14ac:dyDescent="0.25">
      <c r="A8589" t="s">
        <v>24827</v>
      </c>
      <c r="B8589" t="s">
        <v>24828</v>
      </c>
      <c r="C8589" t="s">
        <v>118</v>
      </c>
      <c r="F8589" t="s">
        <v>173</v>
      </c>
      <c r="G8589">
        <v>0</v>
      </c>
      <c r="H8589" s="5"/>
      <c r="I8589">
        <v>0</v>
      </c>
      <c r="J8589" s="3">
        <v>45091.042361111111</v>
      </c>
      <c r="K8589" s="3">
        <v>45101.041666666664</v>
      </c>
      <c r="L8589" s="3">
        <v>45101.0625</v>
      </c>
      <c r="M8589" t="s">
        <v>24829</v>
      </c>
      <c r="N8589" s="4" t="s">
        <v>22</v>
      </c>
      <c r="P8589" t="s">
        <v>16</v>
      </c>
    </row>
    <row r="8590" spans="1:16" x14ac:dyDescent="0.25">
      <c r="A8590" t="s">
        <v>24830</v>
      </c>
      <c r="B8590" t="s">
        <v>24831</v>
      </c>
      <c r="C8590" t="s">
        <v>27</v>
      </c>
      <c r="F8590" t="s">
        <v>32</v>
      </c>
      <c r="G8590">
        <v>0</v>
      </c>
      <c r="H8590" s="5"/>
      <c r="I8590">
        <v>0</v>
      </c>
      <c r="J8590" s="3">
        <v>45076.064583333333</v>
      </c>
      <c r="K8590" s="3">
        <v>45086.041666666664</v>
      </c>
      <c r="L8590" s="3">
        <v>45086.0625</v>
      </c>
      <c r="M8590" t="s">
        <v>24832</v>
      </c>
      <c r="N8590" s="4" t="s">
        <v>22</v>
      </c>
      <c r="P8590" t="s">
        <v>16</v>
      </c>
    </row>
    <row r="8591" spans="1:16" x14ac:dyDescent="0.25">
      <c r="A8591" t="s">
        <v>24833</v>
      </c>
      <c r="B8591" t="s">
        <v>24834</v>
      </c>
      <c r="C8591" t="s">
        <v>27</v>
      </c>
      <c r="F8591" t="s">
        <v>163</v>
      </c>
      <c r="G8591">
        <v>100000</v>
      </c>
      <c r="I8591">
        <v>0</v>
      </c>
      <c r="J8591" s="3">
        <v>45087.279861111114</v>
      </c>
      <c r="K8591" s="3">
        <v>45097.291666666664</v>
      </c>
      <c r="L8591" s="3">
        <v>45097.3125</v>
      </c>
      <c r="M8591" t="s">
        <v>24835</v>
      </c>
      <c r="N8591" s="4" t="s">
        <v>22</v>
      </c>
      <c r="P8591" t="s">
        <v>16</v>
      </c>
    </row>
    <row r="8592" spans="1:16" x14ac:dyDescent="0.25">
      <c r="A8592" t="s">
        <v>24836</v>
      </c>
      <c r="B8592" t="s">
        <v>24837</v>
      </c>
      <c r="C8592" t="s">
        <v>24</v>
      </c>
      <c r="D8592">
        <v>345001</v>
      </c>
      <c r="G8592">
        <v>0</v>
      </c>
      <c r="H8592" s="5"/>
      <c r="I8592">
        <v>0</v>
      </c>
      <c r="J8592" s="3">
        <v>45090.222222222219</v>
      </c>
      <c r="K8592" s="3">
        <v>45100.25</v>
      </c>
      <c r="L8592" s="3">
        <v>45100.270833333336</v>
      </c>
      <c r="M8592" t="s">
        <v>24838</v>
      </c>
      <c r="N8592" s="4" t="s">
        <v>22</v>
      </c>
      <c r="P8592" t="s">
        <v>16</v>
      </c>
    </row>
    <row r="8593" spans="1:16" x14ac:dyDescent="0.25">
      <c r="A8593" t="s">
        <v>24839</v>
      </c>
      <c r="B8593" t="s">
        <v>24840</v>
      </c>
      <c r="C8593" t="s">
        <v>949</v>
      </c>
      <c r="D8593">
        <v>500038</v>
      </c>
      <c r="G8593">
        <v>0</v>
      </c>
      <c r="H8593" s="5"/>
      <c r="I8593">
        <v>0</v>
      </c>
      <c r="J8593" s="3">
        <v>45068.470833333333</v>
      </c>
      <c r="K8593" s="3">
        <v>45080.25</v>
      </c>
      <c r="L8593" s="3">
        <v>45080.270833333336</v>
      </c>
      <c r="M8593" t="s">
        <v>24841</v>
      </c>
      <c r="N8593" s="4" t="s">
        <v>22</v>
      </c>
      <c r="P8593" t="s">
        <v>16</v>
      </c>
    </row>
    <row r="8594" spans="1:16" x14ac:dyDescent="0.25">
      <c r="A8594" t="s">
        <v>24842</v>
      </c>
      <c r="B8594" t="s">
        <v>24843</v>
      </c>
      <c r="C8594" t="s">
        <v>27</v>
      </c>
      <c r="D8594" t="s">
        <v>827</v>
      </c>
      <c r="G8594">
        <v>100000</v>
      </c>
      <c r="I8594">
        <v>0</v>
      </c>
      <c r="J8594" s="3">
        <v>45073.331250000003</v>
      </c>
      <c r="K8594" s="3">
        <v>45083.333333333336</v>
      </c>
      <c r="L8594" s="3">
        <v>45083.354166666664</v>
      </c>
      <c r="M8594" t="s">
        <v>24844</v>
      </c>
      <c r="N8594" s="4" t="s">
        <v>22</v>
      </c>
      <c r="P8594" t="s">
        <v>16</v>
      </c>
    </row>
    <row r="8595" spans="1:16" x14ac:dyDescent="0.25">
      <c r="A8595" t="s">
        <v>24845</v>
      </c>
      <c r="B8595" t="s">
        <v>24846</v>
      </c>
      <c r="C8595" t="s">
        <v>830</v>
      </c>
      <c r="D8595">
        <v>600001</v>
      </c>
      <c r="G8595">
        <v>0</v>
      </c>
      <c r="H8595" s="5"/>
      <c r="I8595">
        <v>0</v>
      </c>
      <c r="J8595" s="3">
        <v>45076.202777777777</v>
      </c>
      <c r="K8595" s="3">
        <v>45096.083333333336</v>
      </c>
      <c r="L8595" s="3">
        <v>45096.104166666664</v>
      </c>
      <c r="M8595" t="s">
        <v>24847</v>
      </c>
      <c r="N8595" s="4" t="s">
        <v>22</v>
      </c>
      <c r="P8595" t="s">
        <v>16</v>
      </c>
    </row>
    <row r="8596" spans="1:16" x14ac:dyDescent="0.25">
      <c r="A8596" t="s">
        <v>24848</v>
      </c>
      <c r="B8596" t="s">
        <v>24849</v>
      </c>
      <c r="C8596" t="s">
        <v>358</v>
      </c>
      <c r="D8596">
        <v>560100</v>
      </c>
      <c r="G8596">
        <v>0</v>
      </c>
      <c r="H8596" s="5"/>
      <c r="I8596">
        <v>16000</v>
      </c>
      <c r="J8596" s="3">
        <v>45100.53125</v>
      </c>
      <c r="K8596" s="3">
        <v>45114.041666666664</v>
      </c>
      <c r="L8596" s="3">
        <v>45114.0625</v>
      </c>
      <c r="M8596" t="s">
        <v>24850</v>
      </c>
      <c r="N8596" s="4" t="s">
        <v>22</v>
      </c>
      <c r="P8596" t="s">
        <v>16</v>
      </c>
    </row>
    <row r="8597" spans="1:16" x14ac:dyDescent="0.25">
      <c r="A8597" t="s">
        <v>24851</v>
      </c>
      <c r="B8597" t="s">
        <v>24852</v>
      </c>
      <c r="C8597" t="s">
        <v>27</v>
      </c>
      <c r="F8597" t="s">
        <v>43</v>
      </c>
      <c r="G8597">
        <v>0</v>
      </c>
      <c r="H8597" s="5"/>
      <c r="I8597">
        <v>0</v>
      </c>
      <c r="J8597" s="3">
        <v>45084.291666666664</v>
      </c>
      <c r="K8597" s="3">
        <v>45094.291666666664</v>
      </c>
      <c r="L8597" s="3">
        <v>45094.3125</v>
      </c>
      <c r="M8597" t="s">
        <v>24853</v>
      </c>
      <c r="N8597" s="4" t="s">
        <v>22</v>
      </c>
      <c r="P8597" t="s">
        <v>16</v>
      </c>
    </row>
    <row r="8598" spans="1:16" x14ac:dyDescent="0.25">
      <c r="A8598" t="s">
        <v>24854</v>
      </c>
      <c r="B8598" t="s">
        <v>24855</v>
      </c>
      <c r="C8598" t="s">
        <v>27</v>
      </c>
      <c r="F8598" t="s">
        <v>177</v>
      </c>
      <c r="G8598">
        <v>31000</v>
      </c>
      <c r="H8598" s="5"/>
      <c r="I8598">
        <v>0</v>
      </c>
      <c r="J8598" s="3">
        <v>45063.04791666667</v>
      </c>
      <c r="K8598" s="3">
        <v>45073.083333333336</v>
      </c>
      <c r="L8598" s="3">
        <v>45073.104166666664</v>
      </c>
      <c r="M8598" t="s">
        <v>24856</v>
      </c>
      <c r="N8598" s="4" t="s">
        <v>22</v>
      </c>
      <c r="P8598" t="s">
        <v>16</v>
      </c>
    </row>
    <row r="8599" spans="1:16" x14ac:dyDescent="0.25">
      <c r="A8599" t="s">
        <v>24857</v>
      </c>
      <c r="B8599" t="s">
        <v>24858</v>
      </c>
      <c r="C8599" t="s">
        <v>27</v>
      </c>
      <c r="F8599" t="s">
        <v>43</v>
      </c>
      <c r="G8599">
        <v>0</v>
      </c>
      <c r="H8599" s="5"/>
      <c r="I8599">
        <v>0</v>
      </c>
      <c r="J8599" s="3">
        <v>45100.260416666664</v>
      </c>
      <c r="K8599" s="3">
        <v>45110.333333333336</v>
      </c>
      <c r="L8599" s="3">
        <v>45110.354166666664</v>
      </c>
      <c r="M8599" t="s">
        <v>24859</v>
      </c>
      <c r="N8599" s="4" t="s">
        <v>22</v>
      </c>
      <c r="P8599" t="s">
        <v>16</v>
      </c>
    </row>
    <row r="8600" spans="1:16" x14ac:dyDescent="0.25">
      <c r="A8600" t="s">
        <v>24860</v>
      </c>
      <c r="B8600" t="s">
        <v>24861</v>
      </c>
      <c r="C8600" t="s">
        <v>27</v>
      </c>
      <c r="F8600" t="s">
        <v>30</v>
      </c>
      <c r="G8600">
        <v>0</v>
      </c>
      <c r="H8600" s="5"/>
      <c r="I8600">
        <v>0</v>
      </c>
      <c r="J8600" s="3">
        <v>45061.328472222223</v>
      </c>
      <c r="K8600" s="3">
        <v>45071.333333333336</v>
      </c>
      <c r="L8600" s="3">
        <v>45071.354166666664</v>
      </c>
      <c r="M8600" t="s">
        <v>24862</v>
      </c>
      <c r="N8600" s="4" t="s">
        <v>22</v>
      </c>
      <c r="P8600" t="s">
        <v>16</v>
      </c>
    </row>
    <row r="8601" spans="1:16" x14ac:dyDescent="0.25">
      <c r="A8601" t="s">
        <v>24863</v>
      </c>
      <c r="B8601" t="s">
        <v>24864</v>
      </c>
      <c r="C8601" t="s">
        <v>90</v>
      </c>
      <c r="F8601" t="s">
        <v>28</v>
      </c>
      <c r="G8601">
        <v>0</v>
      </c>
      <c r="H8601" s="5"/>
      <c r="I8601">
        <v>0</v>
      </c>
      <c r="J8601" s="3">
        <v>45084.537499999999</v>
      </c>
      <c r="K8601" s="3">
        <v>45096.375</v>
      </c>
      <c r="L8601" s="3">
        <v>45096.395833333336</v>
      </c>
      <c r="M8601" t="s">
        <v>24865</v>
      </c>
      <c r="N8601" s="4" t="s">
        <v>22</v>
      </c>
      <c r="P8601" t="s">
        <v>16</v>
      </c>
    </row>
    <row r="8602" spans="1:16" x14ac:dyDescent="0.25">
      <c r="A8602" t="s">
        <v>24866</v>
      </c>
      <c r="B8602" t="s">
        <v>24867</v>
      </c>
      <c r="C8602" t="s">
        <v>27</v>
      </c>
      <c r="F8602" t="s">
        <v>113</v>
      </c>
      <c r="G8602">
        <v>15000</v>
      </c>
      <c r="H8602" s="5"/>
      <c r="I8602">
        <v>0</v>
      </c>
      <c r="J8602" s="3">
        <v>45092.51666666667</v>
      </c>
      <c r="K8602" s="3">
        <v>45103.041666666664</v>
      </c>
      <c r="L8602" s="3">
        <v>45103.0625</v>
      </c>
      <c r="M8602" t="s">
        <v>24868</v>
      </c>
      <c r="N8602" s="4" t="s">
        <v>22</v>
      </c>
      <c r="P8602" t="s">
        <v>16</v>
      </c>
    </row>
    <row r="8603" spans="1:16" x14ac:dyDescent="0.25">
      <c r="A8603" t="s">
        <v>24869</v>
      </c>
      <c r="B8603" t="s">
        <v>24870</v>
      </c>
      <c r="C8603" t="s">
        <v>27</v>
      </c>
      <c r="F8603" t="s">
        <v>129</v>
      </c>
      <c r="G8603">
        <v>81166</v>
      </c>
      <c r="I8603">
        <v>0</v>
      </c>
      <c r="J8603" s="3">
        <v>45077.047222222223</v>
      </c>
      <c r="K8603" s="3">
        <v>45087.083333333336</v>
      </c>
      <c r="L8603" s="3">
        <v>45087.104166666664</v>
      </c>
      <c r="M8603" t="s">
        <v>24871</v>
      </c>
      <c r="N8603" s="4" t="s">
        <v>22</v>
      </c>
      <c r="P8603" t="s">
        <v>16</v>
      </c>
    </row>
    <row r="8604" spans="1:16" x14ac:dyDescent="0.25">
      <c r="A8604" t="s">
        <v>24872</v>
      </c>
      <c r="B8604" t="s">
        <v>24873</v>
      </c>
      <c r="C8604" t="s">
        <v>27</v>
      </c>
      <c r="F8604" t="s">
        <v>57</v>
      </c>
      <c r="G8604">
        <v>500000</v>
      </c>
      <c r="H8604" s="5"/>
      <c r="I8604">
        <v>0</v>
      </c>
      <c r="J8604" s="3">
        <v>45103.390277777777</v>
      </c>
      <c r="K8604" s="3">
        <v>45114.375</v>
      </c>
      <c r="L8604" s="3">
        <v>45114.395833333336</v>
      </c>
      <c r="M8604" t="s">
        <v>24874</v>
      </c>
      <c r="N8604" s="4" t="s">
        <v>22</v>
      </c>
      <c r="P8604" t="s">
        <v>16</v>
      </c>
    </row>
    <row r="8605" spans="1:16" x14ac:dyDescent="0.25">
      <c r="A8605" t="s">
        <v>24875</v>
      </c>
      <c r="B8605" t="s">
        <v>24876</v>
      </c>
      <c r="C8605" t="s">
        <v>27</v>
      </c>
      <c r="F8605" t="s">
        <v>103</v>
      </c>
      <c r="G8605">
        <v>0</v>
      </c>
      <c r="I8605">
        <v>0</v>
      </c>
      <c r="J8605" s="3">
        <v>45065.4</v>
      </c>
      <c r="K8605" s="3">
        <v>45075.416666666664</v>
      </c>
      <c r="L8605" s="3">
        <v>45075.4375</v>
      </c>
      <c r="M8605" t="s">
        <v>24877</v>
      </c>
      <c r="N8605" s="4" t="s">
        <v>22</v>
      </c>
      <c r="P8605" t="s">
        <v>16</v>
      </c>
    </row>
    <row r="8606" spans="1:16" x14ac:dyDescent="0.25">
      <c r="A8606" t="s">
        <v>24878</v>
      </c>
      <c r="B8606" t="s">
        <v>24879</v>
      </c>
      <c r="C8606" t="s">
        <v>27</v>
      </c>
      <c r="F8606" t="s">
        <v>43</v>
      </c>
      <c r="G8606">
        <v>0</v>
      </c>
      <c r="I8606">
        <v>0</v>
      </c>
      <c r="J8606" s="3">
        <v>45077.400694444441</v>
      </c>
      <c r="K8606" s="3">
        <v>45087.416666666664</v>
      </c>
      <c r="L8606" s="3">
        <v>45087.4375</v>
      </c>
      <c r="M8606" t="s">
        <v>24880</v>
      </c>
      <c r="N8606" s="4" t="s">
        <v>22</v>
      </c>
      <c r="P8606" t="s">
        <v>16</v>
      </c>
    </row>
    <row r="8607" spans="1:16" x14ac:dyDescent="0.25">
      <c r="A8607" t="s">
        <v>24881</v>
      </c>
      <c r="B8607" t="s">
        <v>24882</v>
      </c>
      <c r="C8607" t="s">
        <v>27</v>
      </c>
      <c r="F8607" t="s">
        <v>173</v>
      </c>
      <c r="G8607">
        <v>0</v>
      </c>
      <c r="I8607">
        <v>0</v>
      </c>
      <c r="J8607" s="3">
        <v>45087.384027777778</v>
      </c>
      <c r="K8607" s="3">
        <v>45097.416666666664</v>
      </c>
      <c r="L8607" s="3">
        <v>45097.4375</v>
      </c>
      <c r="M8607" t="s">
        <v>24883</v>
      </c>
      <c r="N8607" s="4" t="s">
        <v>22</v>
      </c>
      <c r="P8607" t="s">
        <v>16</v>
      </c>
    </row>
    <row r="8608" spans="1:16" x14ac:dyDescent="0.25">
      <c r="A8608" t="s">
        <v>24884</v>
      </c>
      <c r="B8608" t="s">
        <v>24885</v>
      </c>
      <c r="C8608" t="s">
        <v>27</v>
      </c>
      <c r="F8608" t="s">
        <v>314</v>
      </c>
      <c r="G8608">
        <v>0</v>
      </c>
      <c r="H8608" s="5"/>
      <c r="I8608">
        <v>0</v>
      </c>
      <c r="J8608" s="3">
        <v>45090.302083333336</v>
      </c>
      <c r="K8608" s="3">
        <v>45100.333333333336</v>
      </c>
      <c r="L8608" s="3">
        <v>45100.354166666664</v>
      </c>
      <c r="M8608" t="s">
        <v>24886</v>
      </c>
      <c r="N8608" s="4" t="s">
        <v>22</v>
      </c>
      <c r="P8608" t="s">
        <v>16</v>
      </c>
    </row>
    <row r="8609" spans="1:16" x14ac:dyDescent="0.25">
      <c r="A8609" t="s">
        <v>24887</v>
      </c>
      <c r="B8609" t="s">
        <v>24888</v>
      </c>
      <c r="C8609" t="s">
        <v>27</v>
      </c>
      <c r="F8609" t="s">
        <v>32</v>
      </c>
      <c r="G8609">
        <v>0</v>
      </c>
      <c r="H8609" s="5"/>
      <c r="I8609">
        <v>0</v>
      </c>
      <c r="J8609" s="3">
        <v>45093.42291666667</v>
      </c>
      <c r="K8609" s="3">
        <v>45103.416666666664</v>
      </c>
      <c r="L8609" s="3">
        <v>45103.4375</v>
      </c>
      <c r="M8609" t="s">
        <v>24889</v>
      </c>
      <c r="N8609" s="4" t="s">
        <v>22</v>
      </c>
      <c r="P8609" t="s">
        <v>16</v>
      </c>
    </row>
    <row r="8610" spans="1:16" x14ac:dyDescent="0.25">
      <c r="A8610" t="s">
        <v>24890</v>
      </c>
      <c r="B8610" t="s">
        <v>24891</v>
      </c>
      <c r="C8610" t="s">
        <v>200</v>
      </c>
      <c r="F8610" t="s">
        <v>26</v>
      </c>
      <c r="G8610">
        <v>0</v>
      </c>
      <c r="H8610" s="5"/>
      <c r="I8610">
        <v>0</v>
      </c>
      <c r="J8610" s="3">
        <v>45099.122916666667</v>
      </c>
      <c r="K8610" s="3">
        <v>45111.125</v>
      </c>
      <c r="L8610" s="3">
        <v>45111.145833333336</v>
      </c>
      <c r="M8610" t="s">
        <v>24892</v>
      </c>
      <c r="N8610" s="4" t="s">
        <v>22</v>
      </c>
      <c r="P8610" t="s">
        <v>16</v>
      </c>
    </row>
    <row r="8611" spans="1:16" x14ac:dyDescent="0.25">
      <c r="A8611" t="s">
        <v>24893</v>
      </c>
      <c r="B8611" t="s">
        <v>24894</v>
      </c>
      <c r="C8611" t="s">
        <v>27</v>
      </c>
      <c r="F8611" t="s">
        <v>93</v>
      </c>
      <c r="G8611">
        <v>0</v>
      </c>
      <c r="I8611">
        <v>0</v>
      </c>
      <c r="J8611" s="3">
        <v>45068.442361111112</v>
      </c>
      <c r="K8611" s="3">
        <v>45078.458333333336</v>
      </c>
      <c r="L8611" s="3">
        <v>45078.479166666664</v>
      </c>
      <c r="M8611" t="s">
        <v>24895</v>
      </c>
      <c r="N8611" s="4" t="s">
        <v>22</v>
      </c>
      <c r="P8611" t="s">
        <v>16</v>
      </c>
    </row>
    <row r="8612" spans="1:16" x14ac:dyDescent="0.25">
      <c r="A8612" t="s">
        <v>24896</v>
      </c>
      <c r="B8612" t="s">
        <v>24897</v>
      </c>
      <c r="C8612" t="s">
        <v>187</v>
      </c>
      <c r="F8612" t="s">
        <v>69</v>
      </c>
      <c r="G8612">
        <v>0</v>
      </c>
      <c r="I8612">
        <v>0</v>
      </c>
      <c r="J8612" s="3">
        <v>45058.292361111111</v>
      </c>
      <c r="K8612" s="3">
        <v>45068.291666666664</v>
      </c>
      <c r="L8612" s="3">
        <v>45068.3125</v>
      </c>
      <c r="M8612" t="s">
        <v>24898</v>
      </c>
      <c r="N8612" s="4" t="s">
        <v>22</v>
      </c>
      <c r="P8612" t="s">
        <v>16</v>
      </c>
    </row>
    <row r="8613" spans="1:16" x14ac:dyDescent="0.25">
      <c r="A8613" t="s">
        <v>24899</v>
      </c>
      <c r="B8613" t="s">
        <v>24900</v>
      </c>
      <c r="C8613" t="s">
        <v>27</v>
      </c>
      <c r="F8613" t="s">
        <v>113</v>
      </c>
      <c r="G8613">
        <v>0</v>
      </c>
      <c r="H8613" s="5"/>
      <c r="I8613">
        <v>0</v>
      </c>
      <c r="J8613" s="3">
        <v>45103.315972222219</v>
      </c>
      <c r="K8613" s="3">
        <v>45113.416666666664</v>
      </c>
      <c r="L8613" s="3">
        <v>45113.4375</v>
      </c>
      <c r="M8613" t="s">
        <v>24901</v>
      </c>
      <c r="N8613" s="4" t="s">
        <v>22</v>
      </c>
      <c r="P8613" t="s">
        <v>16</v>
      </c>
    </row>
    <row r="8614" spans="1:16" x14ac:dyDescent="0.25">
      <c r="A8614" t="s">
        <v>24902</v>
      </c>
      <c r="B8614" t="s">
        <v>24903</v>
      </c>
      <c r="C8614" t="s">
        <v>27</v>
      </c>
      <c r="F8614" t="s">
        <v>113</v>
      </c>
      <c r="G8614">
        <v>0</v>
      </c>
      <c r="H8614" s="5"/>
      <c r="I8614">
        <v>0</v>
      </c>
      <c r="J8614" s="3">
        <v>45069.223611111112</v>
      </c>
      <c r="K8614" s="3">
        <v>45079.25</v>
      </c>
      <c r="L8614" s="3">
        <v>45079.270833333336</v>
      </c>
      <c r="M8614" t="s">
        <v>24904</v>
      </c>
      <c r="N8614" s="4" t="s">
        <v>22</v>
      </c>
      <c r="P8614" t="s">
        <v>16</v>
      </c>
    </row>
    <row r="8615" spans="1:16" x14ac:dyDescent="0.25">
      <c r="A8615" t="s">
        <v>24905</v>
      </c>
      <c r="B8615" t="s">
        <v>24906</v>
      </c>
      <c r="C8615" t="s">
        <v>27</v>
      </c>
      <c r="F8615" t="s">
        <v>93</v>
      </c>
      <c r="G8615">
        <v>4100</v>
      </c>
      <c r="I8615">
        <v>0</v>
      </c>
      <c r="J8615" s="3">
        <v>45068.390972222223</v>
      </c>
      <c r="K8615" s="3">
        <v>45079.416666666664</v>
      </c>
      <c r="L8615" s="3">
        <v>45079.4375</v>
      </c>
      <c r="M8615" t="s">
        <v>24907</v>
      </c>
      <c r="N8615" s="4" t="s">
        <v>22</v>
      </c>
      <c r="P8615" t="s">
        <v>16</v>
      </c>
    </row>
    <row r="8616" spans="1:16" x14ac:dyDescent="0.25">
      <c r="A8616" t="s">
        <v>24908</v>
      </c>
      <c r="B8616" t="s">
        <v>24909</v>
      </c>
      <c r="C8616" t="s">
        <v>27</v>
      </c>
      <c r="F8616" t="s">
        <v>69</v>
      </c>
      <c r="G8616">
        <v>0</v>
      </c>
      <c r="H8616" s="5"/>
      <c r="I8616">
        <v>0</v>
      </c>
      <c r="J8616" s="3">
        <v>45075.40902777778</v>
      </c>
      <c r="K8616" s="3">
        <v>45085.416666666664</v>
      </c>
      <c r="L8616" s="3">
        <v>45085.4375</v>
      </c>
      <c r="M8616" t="s">
        <v>24910</v>
      </c>
      <c r="N8616" s="4" t="s">
        <v>22</v>
      </c>
      <c r="P8616" t="s">
        <v>16</v>
      </c>
    </row>
    <row r="8617" spans="1:16" x14ac:dyDescent="0.25">
      <c r="A8617" t="s">
        <v>24911</v>
      </c>
      <c r="B8617" t="s">
        <v>24912</v>
      </c>
      <c r="C8617" t="s">
        <v>25</v>
      </c>
      <c r="F8617" t="s">
        <v>93</v>
      </c>
      <c r="G8617">
        <v>0</v>
      </c>
      <c r="H8617" s="5"/>
      <c r="I8617">
        <v>0</v>
      </c>
      <c r="J8617" s="3">
        <v>45084.365972222222</v>
      </c>
      <c r="K8617" s="3">
        <v>45105.416666666664</v>
      </c>
      <c r="L8617" s="3">
        <v>45105.4375</v>
      </c>
      <c r="M8617" t="s">
        <v>24913</v>
      </c>
      <c r="N8617" s="4" t="s">
        <v>22</v>
      </c>
      <c r="P8617" t="s">
        <v>16</v>
      </c>
    </row>
    <row r="8618" spans="1:16" x14ac:dyDescent="0.25">
      <c r="A8618" t="s">
        <v>24914</v>
      </c>
      <c r="B8618" t="s">
        <v>24915</v>
      </c>
      <c r="C8618" t="s">
        <v>118</v>
      </c>
      <c r="F8618" t="s">
        <v>26</v>
      </c>
      <c r="G8618">
        <v>0</v>
      </c>
      <c r="H8618" s="5"/>
      <c r="I8618">
        <v>0</v>
      </c>
      <c r="J8618" s="3">
        <v>45091.42083333333</v>
      </c>
      <c r="K8618" s="3">
        <v>45098.5</v>
      </c>
      <c r="L8618" s="3">
        <v>45098.520833333336</v>
      </c>
      <c r="M8618" t="s">
        <v>24916</v>
      </c>
      <c r="N8618" s="4" t="s">
        <v>22</v>
      </c>
      <c r="P8618" t="s">
        <v>16</v>
      </c>
    </row>
    <row r="8619" spans="1:16" x14ac:dyDescent="0.25">
      <c r="A8619" t="s">
        <v>24917</v>
      </c>
      <c r="B8619" t="s">
        <v>24918</v>
      </c>
      <c r="C8619" t="s">
        <v>27</v>
      </c>
      <c r="F8619" t="s">
        <v>32</v>
      </c>
      <c r="G8619">
        <v>0</v>
      </c>
      <c r="H8619" s="5"/>
      <c r="I8619">
        <v>0</v>
      </c>
      <c r="J8619" s="3">
        <v>45104.415277777778</v>
      </c>
      <c r="K8619" s="3">
        <v>45114.416666666664</v>
      </c>
      <c r="L8619" s="3">
        <v>45114.4375</v>
      </c>
      <c r="M8619" t="s">
        <v>24919</v>
      </c>
      <c r="N8619" s="4" t="s">
        <v>22</v>
      </c>
      <c r="P8619" t="s">
        <v>16</v>
      </c>
    </row>
    <row r="8620" spans="1:16" x14ac:dyDescent="0.25">
      <c r="A8620" t="s">
        <v>24920</v>
      </c>
      <c r="B8620" t="s">
        <v>24921</v>
      </c>
      <c r="C8620" t="s">
        <v>27</v>
      </c>
      <c r="F8620" t="s">
        <v>28</v>
      </c>
      <c r="G8620">
        <v>0</v>
      </c>
      <c r="H8620" s="5"/>
      <c r="I8620">
        <v>0</v>
      </c>
      <c r="J8620" s="3">
        <v>45092.328472222223</v>
      </c>
      <c r="K8620" s="3">
        <v>45103.125</v>
      </c>
      <c r="L8620" s="3">
        <v>45103.145833333336</v>
      </c>
      <c r="M8620" t="s">
        <v>24922</v>
      </c>
      <c r="N8620" s="4" t="s">
        <v>22</v>
      </c>
      <c r="P8620" t="s">
        <v>16</v>
      </c>
    </row>
    <row r="8621" spans="1:16" x14ac:dyDescent="0.25">
      <c r="A8621" t="s">
        <v>24923</v>
      </c>
      <c r="B8621" t="s">
        <v>24924</v>
      </c>
      <c r="C8621" t="s">
        <v>37</v>
      </c>
      <c r="D8621">
        <v>751024</v>
      </c>
      <c r="G8621">
        <v>0</v>
      </c>
      <c r="H8621" s="5"/>
      <c r="I8621">
        <v>0</v>
      </c>
      <c r="J8621" s="3">
        <v>45105.424305555556</v>
      </c>
      <c r="K8621" s="3">
        <v>45117.416666666664</v>
      </c>
      <c r="L8621" s="3">
        <v>45117.4375</v>
      </c>
      <c r="M8621" t="s">
        <v>24925</v>
      </c>
      <c r="N8621" s="4" t="s">
        <v>22</v>
      </c>
      <c r="P8621" t="s">
        <v>16</v>
      </c>
    </row>
    <row r="8622" spans="1:16" x14ac:dyDescent="0.25">
      <c r="A8622" t="s">
        <v>24926</v>
      </c>
      <c r="B8622" t="s">
        <v>24927</v>
      </c>
      <c r="C8622" t="s">
        <v>58</v>
      </c>
      <c r="D8622">
        <v>110029</v>
      </c>
      <c r="G8622">
        <v>0</v>
      </c>
      <c r="H8622" s="5"/>
      <c r="I8622">
        <v>24000</v>
      </c>
      <c r="J8622" s="3">
        <v>45063.20208333333</v>
      </c>
      <c r="K8622" s="3">
        <v>45084.208333333336</v>
      </c>
      <c r="L8622" s="3">
        <v>45084.229166666664</v>
      </c>
      <c r="M8622" t="s">
        <v>24928</v>
      </c>
      <c r="N8622" s="4" t="s">
        <v>22</v>
      </c>
      <c r="P8622" t="s">
        <v>16</v>
      </c>
    </row>
    <row r="8623" spans="1:16" x14ac:dyDescent="0.25">
      <c r="A8623" t="s">
        <v>24929</v>
      </c>
      <c r="B8623" t="s">
        <v>24930</v>
      </c>
      <c r="C8623" t="s">
        <v>1054</v>
      </c>
      <c r="D8623">
        <v>382010</v>
      </c>
      <c r="G8623">
        <v>5590000</v>
      </c>
      <c r="H8623" s="5"/>
      <c r="I8623">
        <v>167700</v>
      </c>
      <c r="J8623" s="3">
        <v>45096.055555555555</v>
      </c>
      <c r="K8623" s="3">
        <v>45119.5</v>
      </c>
      <c r="L8623" s="3">
        <v>45119.520833333336</v>
      </c>
      <c r="M8623" t="s">
        <v>24931</v>
      </c>
      <c r="N8623" s="4" t="s">
        <v>22</v>
      </c>
      <c r="P8623" t="s">
        <v>16</v>
      </c>
    </row>
    <row r="8624" spans="1:16" x14ac:dyDescent="0.25">
      <c r="A8624" t="s">
        <v>24932</v>
      </c>
      <c r="B8624" t="s">
        <v>24933</v>
      </c>
      <c r="C8624" t="s">
        <v>994</v>
      </c>
      <c r="D8624">
        <v>134112</v>
      </c>
      <c r="G8624">
        <v>0</v>
      </c>
      <c r="H8624" s="5"/>
      <c r="I8624">
        <v>229334</v>
      </c>
      <c r="J8624" s="3">
        <v>45063.535416666666</v>
      </c>
      <c r="K8624" s="3">
        <v>45085.041666666664</v>
      </c>
      <c r="L8624" s="3">
        <v>45085.0625</v>
      </c>
      <c r="M8624" t="s">
        <v>24934</v>
      </c>
      <c r="N8624" s="4" t="s">
        <v>22</v>
      </c>
      <c r="P8624" t="s">
        <v>16</v>
      </c>
    </row>
    <row r="8625" spans="1:16" x14ac:dyDescent="0.25">
      <c r="A8625" t="s">
        <v>24935</v>
      </c>
      <c r="B8625" t="s">
        <v>24936</v>
      </c>
      <c r="C8625" t="s">
        <v>308</v>
      </c>
      <c r="D8625">
        <v>190002</v>
      </c>
      <c r="G8625">
        <v>2910000</v>
      </c>
      <c r="I8625">
        <v>0</v>
      </c>
      <c r="J8625" s="3">
        <v>45064.37222222222</v>
      </c>
      <c r="K8625" s="3">
        <v>45075.125</v>
      </c>
      <c r="L8625" s="3">
        <v>45075.145833333336</v>
      </c>
      <c r="M8625" t="s">
        <v>24937</v>
      </c>
      <c r="N8625" s="4" t="s">
        <v>22</v>
      </c>
      <c r="P8625" t="s">
        <v>16</v>
      </c>
    </row>
    <row r="8626" spans="1:16" x14ac:dyDescent="0.25">
      <c r="A8626" t="s">
        <v>24938</v>
      </c>
      <c r="B8626" t="s">
        <v>24939</v>
      </c>
      <c r="C8626" t="s">
        <v>72</v>
      </c>
      <c r="D8626">
        <v>769011</v>
      </c>
      <c r="G8626">
        <v>0</v>
      </c>
      <c r="H8626" s="5"/>
      <c r="I8626">
        <v>0</v>
      </c>
      <c r="J8626" s="3">
        <v>45076.043749999997</v>
      </c>
      <c r="K8626" s="3">
        <v>45087.208333333336</v>
      </c>
      <c r="L8626" s="3">
        <v>45087.229166666664</v>
      </c>
      <c r="M8626" t="s">
        <v>24940</v>
      </c>
      <c r="N8626" s="4" t="s">
        <v>22</v>
      </c>
      <c r="P8626" t="s">
        <v>16</v>
      </c>
    </row>
    <row r="8627" spans="1:16" x14ac:dyDescent="0.25">
      <c r="A8627" t="s">
        <v>24941</v>
      </c>
      <c r="B8627" t="s">
        <v>24942</v>
      </c>
      <c r="C8627" t="s">
        <v>315</v>
      </c>
      <c r="D8627">
        <v>400012</v>
      </c>
      <c r="G8627">
        <v>0</v>
      </c>
      <c r="H8627" s="5"/>
      <c r="I8627">
        <v>0</v>
      </c>
      <c r="J8627" s="3">
        <v>45063.188888888886</v>
      </c>
      <c r="K8627" s="3">
        <v>45075.416666666664</v>
      </c>
      <c r="L8627" s="3">
        <v>45075.4375</v>
      </c>
      <c r="M8627" t="s">
        <v>24943</v>
      </c>
      <c r="N8627" s="4" t="s">
        <v>22</v>
      </c>
      <c r="P8627" t="s">
        <v>16</v>
      </c>
    </row>
    <row r="8628" spans="1:16" x14ac:dyDescent="0.25">
      <c r="A8628" t="s">
        <v>24944</v>
      </c>
      <c r="B8628" t="s">
        <v>24945</v>
      </c>
      <c r="C8628" t="s">
        <v>142</v>
      </c>
      <c r="D8628">
        <v>682302</v>
      </c>
      <c r="G8628">
        <v>0</v>
      </c>
      <c r="I8628">
        <v>0</v>
      </c>
      <c r="J8628" s="3">
        <v>45086.445833333331</v>
      </c>
      <c r="K8628" s="3">
        <v>45107.125</v>
      </c>
      <c r="L8628" s="3">
        <v>45107.145833333336</v>
      </c>
      <c r="M8628" t="s">
        <v>24946</v>
      </c>
      <c r="N8628" s="4" t="s">
        <v>22</v>
      </c>
      <c r="P8628" t="s">
        <v>16</v>
      </c>
    </row>
    <row r="8629" spans="1:16" x14ac:dyDescent="0.25">
      <c r="A8629" t="s">
        <v>24947</v>
      </c>
      <c r="B8629" t="s">
        <v>24948</v>
      </c>
      <c r="C8629" t="s">
        <v>809</v>
      </c>
      <c r="D8629">
        <v>686009</v>
      </c>
      <c r="G8629">
        <v>0</v>
      </c>
      <c r="H8629" s="5"/>
      <c r="I8629">
        <v>0</v>
      </c>
      <c r="J8629" s="3">
        <v>45076.102777777778</v>
      </c>
      <c r="K8629" s="3">
        <v>45089.125</v>
      </c>
      <c r="L8629" s="3">
        <v>45089.145833333336</v>
      </c>
      <c r="M8629" t="s">
        <v>24949</v>
      </c>
      <c r="N8629" s="4" t="s">
        <v>22</v>
      </c>
      <c r="P8629" t="s">
        <v>16</v>
      </c>
    </row>
    <row r="8630" spans="1:16" x14ac:dyDescent="0.25">
      <c r="A8630" t="s">
        <v>24950</v>
      </c>
      <c r="B8630" t="s">
        <v>24951</v>
      </c>
      <c r="C8630" t="s">
        <v>11364</v>
      </c>
      <c r="D8630">
        <v>686009</v>
      </c>
      <c r="G8630">
        <v>0</v>
      </c>
      <c r="H8630" s="5"/>
      <c r="I8630">
        <v>0</v>
      </c>
      <c r="J8630" s="3">
        <v>45091.06527777778</v>
      </c>
      <c r="K8630" s="3">
        <v>45103.083333333336</v>
      </c>
      <c r="L8630" s="3">
        <v>45103.104166666664</v>
      </c>
      <c r="M8630" t="s">
        <v>24952</v>
      </c>
      <c r="N8630" s="4" t="s">
        <v>22</v>
      </c>
      <c r="P8630" t="s">
        <v>16</v>
      </c>
    </row>
    <row r="8631" spans="1:16" x14ac:dyDescent="0.25">
      <c r="A8631" t="s">
        <v>24953</v>
      </c>
      <c r="B8631" t="s">
        <v>24954</v>
      </c>
      <c r="C8631" t="s">
        <v>25</v>
      </c>
      <c r="F8631" t="s">
        <v>225</v>
      </c>
      <c r="G8631">
        <v>0</v>
      </c>
      <c r="H8631" s="5"/>
      <c r="I8631">
        <v>100000</v>
      </c>
      <c r="J8631" s="3">
        <v>45075.180555555555</v>
      </c>
      <c r="K8631" s="3">
        <v>45120.208333333336</v>
      </c>
      <c r="L8631" s="3">
        <v>45120.229166666664</v>
      </c>
      <c r="M8631" t="s">
        <v>24955</v>
      </c>
      <c r="N8631" s="4" t="s">
        <v>22</v>
      </c>
      <c r="P8631" t="s">
        <v>16</v>
      </c>
    </row>
    <row r="8632" spans="1:16" x14ac:dyDescent="0.25">
      <c r="A8632" t="s">
        <v>24956</v>
      </c>
      <c r="B8632" t="s">
        <v>24957</v>
      </c>
      <c r="C8632" t="s">
        <v>213</v>
      </c>
      <c r="D8632">
        <v>226002</v>
      </c>
      <c r="G8632">
        <v>0</v>
      </c>
      <c r="H8632" s="5"/>
      <c r="I8632">
        <v>0</v>
      </c>
      <c r="J8632" s="3">
        <v>45094.497916666667</v>
      </c>
      <c r="K8632" s="3">
        <v>45114.125</v>
      </c>
      <c r="L8632" s="3">
        <v>45114.145833333336</v>
      </c>
      <c r="M8632" t="s">
        <v>24958</v>
      </c>
      <c r="N8632" s="4" t="s">
        <v>22</v>
      </c>
      <c r="P8632" t="s">
        <v>16</v>
      </c>
    </row>
    <row r="8633" spans="1:16" x14ac:dyDescent="0.25">
      <c r="A8633" t="s">
        <v>24959</v>
      </c>
      <c r="B8633" t="s">
        <v>24960</v>
      </c>
      <c r="C8633" t="s">
        <v>118</v>
      </c>
      <c r="F8633" t="s">
        <v>21</v>
      </c>
      <c r="G8633">
        <v>0</v>
      </c>
      <c r="H8633" s="5"/>
      <c r="I8633">
        <v>0</v>
      </c>
      <c r="J8633" s="3">
        <v>45091.302777777775</v>
      </c>
      <c r="K8633" s="3">
        <v>45101.333333333336</v>
      </c>
      <c r="L8633" s="3">
        <v>45101.354166666664</v>
      </c>
      <c r="M8633" t="s">
        <v>24961</v>
      </c>
      <c r="N8633" s="4" t="s">
        <v>22</v>
      </c>
      <c r="P8633" t="s">
        <v>16</v>
      </c>
    </row>
    <row r="8634" spans="1:16" x14ac:dyDescent="0.25">
      <c r="A8634" t="s">
        <v>24959</v>
      </c>
      <c r="B8634" t="s">
        <v>24962</v>
      </c>
      <c r="C8634" t="s">
        <v>27</v>
      </c>
      <c r="F8634" t="s">
        <v>21</v>
      </c>
      <c r="G8634">
        <v>0</v>
      </c>
      <c r="I8634">
        <v>0</v>
      </c>
      <c r="J8634" s="3">
        <v>45058.105555555558</v>
      </c>
      <c r="K8634" s="3">
        <v>45068.125</v>
      </c>
      <c r="L8634" s="3">
        <v>45068.145833333336</v>
      </c>
      <c r="M8634" t="s">
        <v>24963</v>
      </c>
      <c r="N8634" s="4" t="s">
        <v>22</v>
      </c>
      <c r="P8634" t="s">
        <v>16</v>
      </c>
    </row>
    <row r="8635" spans="1:16" x14ac:dyDescent="0.25">
      <c r="A8635" t="s">
        <v>24964</v>
      </c>
      <c r="B8635" t="s">
        <v>24965</v>
      </c>
      <c r="C8635" t="s">
        <v>336</v>
      </c>
      <c r="D8635">
        <v>828123</v>
      </c>
      <c r="G8635">
        <v>0</v>
      </c>
      <c r="H8635" s="5"/>
      <c r="I8635">
        <v>59800</v>
      </c>
      <c r="J8635" s="3">
        <v>45092.053472222222</v>
      </c>
      <c r="K8635" s="3">
        <v>45113.458333333336</v>
      </c>
      <c r="L8635" s="3">
        <v>45113.479166666664</v>
      </c>
      <c r="M8635" t="s">
        <v>24966</v>
      </c>
      <c r="N8635" s="4" t="s">
        <v>22</v>
      </c>
      <c r="P8635" t="s">
        <v>16</v>
      </c>
    </row>
    <row r="8636" spans="1:16" x14ac:dyDescent="0.25">
      <c r="A8636" t="s">
        <v>24967</v>
      </c>
      <c r="B8636" t="s">
        <v>24968</v>
      </c>
      <c r="C8636" t="s">
        <v>182</v>
      </c>
      <c r="F8636" t="s">
        <v>28</v>
      </c>
      <c r="G8636">
        <v>0</v>
      </c>
      <c r="H8636" s="5"/>
      <c r="I8636">
        <v>0</v>
      </c>
      <c r="J8636" s="3">
        <v>45107.087500000001</v>
      </c>
      <c r="K8636" s="3">
        <v>45128.083333333336</v>
      </c>
      <c r="L8636" s="3">
        <v>45128.104166666664</v>
      </c>
      <c r="M8636" t="s">
        <v>24969</v>
      </c>
      <c r="N8636" s="4" t="s">
        <v>22</v>
      </c>
      <c r="P8636" t="s">
        <v>16</v>
      </c>
    </row>
    <row r="8637" spans="1:16" x14ac:dyDescent="0.25">
      <c r="A8637" t="s">
        <v>24970</v>
      </c>
      <c r="B8637" t="s">
        <v>24971</v>
      </c>
      <c r="C8637" t="s">
        <v>25</v>
      </c>
      <c r="F8637" t="s">
        <v>66</v>
      </c>
      <c r="G8637">
        <v>212000</v>
      </c>
      <c r="H8637" s="5"/>
      <c r="I8637">
        <v>0</v>
      </c>
      <c r="J8637" s="3">
        <v>45105.505555555559</v>
      </c>
      <c r="K8637" s="3">
        <v>45120.5</v>
      </c>
      <c r="L8637" s="3">
        <v>45120.520833333336</v>
      </c>
      <c r="M8637" t="s">
        <v>24972</v>
      </c>
      <c r="N8637" s="4" t="s">
        <v>22</v>
      </c>
      <c r="P8637" t="s">
        <v>16</v>
      </c>
    </row>
    <row r="8638" spans="1:16" x14ac:dyDescent="0.25">
      <c r="A8638" t="s">
        <v>24973</v>
      </c>
      <c r="B8638" t="s">
        <v>24974</v>
      </c>
      <c r="C8638" t="s">
        <v>221</v>
      </c>
      <c r="F8638" t="s">
        <v>222</v>
      </c>
      <c r="G8638">
        <v>0</v>
      </c>
      <c r="H8638" s="5"/>
      <c r="I8638">
        <v>66000</v>
      </c>
      <c r="J8638" s="3">
        <v>45094.458333333336</v>
      </c>
      <c r="K8638" s="3">
        <v>45104.125</v>
      </c>
      <c r="L8638" s="3">
        <v>45104.145833333336</v>
      </c>
      <c r="M8638" t="s">
        <v>24975</v>
      </c>
      <c r="N8638" s="4" t="s">
        <v>22</v>
      </c>
      <c r="P8638" t="s">
        <v>16</v>
      </c>
    </row>
    <row r="8639" spans="1:16" x14ac:dyDescent="0.25">
      <c r="A8639" t="s">
        <v>24976</v>
      </c>
      <c r="B8639" t="s">
        <v>24977</v>
      </c>
      <c r="C8639" t="s">
        <v>803</v>
      </c>
      <c r="D8639">
        <v>131021</v>
      </c>
      <c r="G8639">
        <v>1000000</v>
      </c>
      <c r="H8639" s="5"/>
      <c r="I8639">
        <v>20000</v>
      </c>
      <c r="J8639" s="3">
        <v>45090.137499999997</v>
      </c>
      <c r="K8639" s="3">
        <v>45111.166666666664</v>
      </c>
      <c r="L8639" s="3">
        <v>45111.1875</v>
      </c>
      <c r="M8639" t="s">
        <v>24978</v>
      </c>
      <c r="N8639" s="4" t="s">
        <v>22</v>
      </c>
      <c r="P8639" t="s">
        <v>16</v>
      </c>
    </row>
    <row r="8640" spans="1:16" x14ac:dyDescent="0.25">
      <c r="A8640" t="s">
        <v>24979</v>
      </c>
      <c r="B8640" t="s">
        <v>24980</v>
      </c>
      <c r="C8640" t="s">
        <v>116</v>
      </c>
      <c r="D8640">
        <v>413133</v>
      </c>
      <c r="G8640">
        <v>0</v>
      </c>
      <c r="H8640" s="5"/>
      <c r="I8640">
        <v>25000</v>
      </c>
      <c r="J8640" s="3">
        <v>45090.161111111112</v>
      </c>
      <c r="K8640" s="3">
        <v>45100.375</v>
      </c>
      <c r="L8640" s="3">
        <v>45100.395833333336</v>
      </c>
      <c r="M8640" t="s">
        <v>24981</v>
      </c>
      <c r="N8640" s="4" t="s">
        <v>22</v>
      </c>
      <c r="P8640" t="s">
        <v>16</v>
      </c>
    </row>
    <row r="8641" spans="1:16" x14ac:dyDescent="0.25">
      <c r="A8641" t="s">
        <v>24982</v>
      </c>
      <c r="B8641" t="s">
        <v>24983</v>
      </c>
      <c r="C8641" t="s">
        <v>152</v>
      </c>
      <c r="D8641">
        <v>121007</v>
      </c>
      <c r="G8641">
        <v>0</v>
      </c>
      <c r="H8641" s="5"/>
      <c r="I8641">
        <v>0</v>
      </c>
      <c r="J8641" s="3">
        <v>45065.067361111112</v>
      </c>
      <c r="K8641" s="3">
        <v>45085.125</v>
      </c>
      <c r="L8641" s="3">
        <v>45085.145833333336</v>
      </c>
      <c r="M8641" t="s">
        <v>24984</v>
      </c>
      <c r="N8641" s="4" t="s">
        <v>22</v>
      </c>
      <c r="P8641" t="s">
        <v>16</v>
      </c>
    </row>
    <row r="8642" spans="1:16" x14ac:dyDescent="0.25">
      <c r="A8642" t="s">
        <v>24985</v>
      </c>
      <c r="B8642" t="s">
        <v>24986</v>
      </c>
      <c r="C8642" t="s">
        <v>27</v>
      </c>
      <c r="F8642" t="s">
        <v>32</v>
      </c>
      <c r="G8642">
        <v>0</v>
      </c>
      <c r="H8642" s="5"/>
      <c r="I8642">
        <v>26507</v>
      </c>
      <c r="J8642" s="3">
        <v>45078.067361111112</v>
      </c>
      <c r="K8642" s="3">
        <v>45089.083333333336</v>
      </c>
      <c r="L8642" s="3">
        <v>45089.104166666664</v>
      </c>
      <c r="M8642" t="s">
        <v>24987</v>
      </c>
      <c r="N8642" s="4" t="s">
        <v>22</v>
      </c>
      <c r="P8642" t="s">
        <v>16</v>
      </c>
    </row>
    <row r="8643" spans="1:16" x14ac:dyDescent="0.25">
      <c r="A8643" t="s">
        <v>24988</v>
      </c>
      <c r="B8643" t="s">
        <v>24989</v>
      </c>
      <c r="C8643" t="s">
        <v>175</v>
      </c>
      <c r="D8643">
        <v>400614</v>
      </c>
      <c r="G8643">
        <v>0</v>
      </c>
      <c r="H8643" s="5"/>
      <c r="I8643">
        <v>0</v>
      </c>
      <c r="J8643" s="3">
        <v>45103.047222222223</v>
      </c>
      <c r="K8643" s="3">
        <v>45113.125</v>
      </c>
      <c r="L8643" s="3">
        <v>45113.145833333336</v>
      </c>
      <c r="M8643" t="s">
        <v>24990</v>
      </c>
      <c r="N8643" s="4" t="s">
        <v>22</v>
      </c>
      <c r="P8643" t="s">
        <v>16</v>
      </c>
    </row>
    <row r="8644" spans="1:16" x14ac:dyDescent="0.25">
      <c r="A8644" t="s">
        <v>24991</v>
      </c>
      <c r="B8644" t="s">
        <v>24992</v>
      </c>
      <c r="C8644" t="s">
        <v>25</v>
      </c>
      <c r="F8644" t="s">
        <v>113</v>
      </c>
      <c r="G8644">
        <v>0</v>
      </c>
      <c r="H8644" s="5"/>
      <c r="I8644">
        <v>0</v>
      </c>
      <c r="J8644" s="3">
        <v>45104.540972222225</v>
      </c>
      <c r="K8644" s="3">
        <v>45114.041666666664</v>
      </c>
      <c r="L8644" s="3">
        <v>45114.0625</v>
      </c>
      <c r="M8644" t="s">
        <v>24993</v>
      </c>
      <c r="N8644" s="4" t="s">
        <v>22</v>
      </c>
      <c r="P8644" t="s">
        <v>16</v>
      </c>
    </row>
    <row r="8645" spans="1:16" x14ac:dyDescent="0.25">
      <c r="A8645" t="s">
        <v>24994</v>
      </c>
      <c r="B8645" t="s">
        <v>24995</v>
      </c>
      <c r="C8645" t="s">
        <v>354</v>
      </c>
      <c r="D8645">
        <v>110017</v>
      </c>
      <c r="G8645">
        <v>0</v>
      </c>
      <c r="H8645" s="5"/>
      <c r="I8645">
        <v>34800</v>
      </c>
      <c r="J8645" s="3">
        <v>45105.043749999997</v>
      </c>
      <c r="K8645" s="3">
        <v>45115.041666666664</v>
      </c>
      <c r="L8645" s="3">
        <v>45115.0625</v>
      </c>
      <c r="M8645" t="s">
        <v>24996</v>
      </c>
      <c r="N8645" s="4" t="s">
        <v>22</v>
      </c>
      <c r="P8645" t="s">
        <v>16</v>
      </c>
    </row>
    <row r="8646" spans="1:16" x14ac:dyDescent="0.25">
      <c r="A8646" t="s">
        <v>24994</v>
      </c>
      <c r="B8646" t="s">
        <v>24997</v>
      </c>
      <c r="C8646" t="s">
        <v>1106</v>
      </c>
      <c r="D8646">
        <v>400703</v>
      </c>
      <c r="G8646">
        <v>0</v>
      </c>
      <c r="H8646" s="5"/>
      <c r="I8646">
        <v>0</v>
      </c>
      <c r="J8646" s="3">
        <v>45105.075694444444</v>
      </c>
      <c r="K8646" s="3">
        <v>45115.083333333336</v>
      </c>
      <c r="L8646" s="3">
        <v>45115.104166666664</v>
      </c>
      <c r="M8646" t="s">
        <v>24998</v>
      </c>
      <c r="N8646" s="4" t="s">
        <v>22</v>
      </c>
      <c r="P8646" t="s">
        <v>16</v>
      </c>
    </row>
    <row r="8647" spans="1:16" x14ac:dyDescent="0.25">
      <c r="A8647" t="s">
        <v>24994</v>
      </c>
      <c r="B8647" t="s">
        <v>24999</v>
      </c>
      <c r="C8647" t="s">
        <v>823</v>
      </c>
      <c r="D8647">
        <v>682003</v>
      </c>
      <c r="G8647">
        <v>0</v>
      </c>
      <c r="H8647" s="5"/>
      <c r="I8647">
        <v>125000</v>
      </c>
      <c r="J8647" s="3">
        <v>45105.525694444441</v>
      </c>
      <c r="K8647" s="3">
        <v>45117.041666666664</v>
      </c>
      <c r="L8647" s="3">
        <v>45117.0625</v>
      </c>
      <c r="M8647" t="s">
        <v>25000</v>
      </c>
      <c r="N8647" s="4" t="s">
        <v>22</v>
      </c>
      <c r="P8647" t="s">
        <v>16</v>
      </c>
    </row>
    <row r="8648" spans="1:16" x14ac:dyDescent="0.25">
      <c r="A8648" t="s">
        <v>24994</v>
      </c>
      <c r="B8648" t="s">
        <v>25001</v>
      </c>
      <c r="C8648" t="s">
        <v>58</v>
      </c>
      <c r="D8648">
        <v>273008</v>
      </c>
      <c r="G8648">
        <v>0</v>
      </c>
      <c r="H8648" s="5"/>
      <c r="I8648">
        <v>40000</v>
      </c>
      <c r="J8648" s="3">
        <v>45093.21875</v>
      </c>
      <c r="K8648" s="3">
        <v>45114.208333333336</v>
      </c>
      <c r="L8648" s="3">
        <v>45114.229166666664</v>
      </c>
      <c r="M8648" t="s">
        <v>25002</v>
      </c>
      <c r="N8648" s="4" t="s">
        <v>22</v>
      </c>
      <c r="P8648" t="s">
        <v>16</v>
      </c>
    </row>
    <row r="8649" spans="1:16" x14ac:dyDescent="0.25">
      <c r="A8649" t="s">
        <v>24994</v>
      </c>
      <c r="B8649" t="s">
        <v>25003</v>
      </c>
      <c r="C8649" t="s">
        <v>123</v>
      </c>
      <c r="F8649" t="s">
        <v>51</v>
      </c>
      <c r="G8649">
        <v>0</v>
      </c>
      <c r="H8649" s="5"/>
      <c r="I8649">
        <v>0</v>
      </c>
      <c r="J8649" s="3">
        <v>45097.158333333333</v>
      </c>
      <c r="K8649" s="3">
        <v>45107.375</v>
      </c>
      <c r="L8649" s="3">
        <v>45107.395833333336</v>
      </c>
      <c r="M8649" t="s">
        <v>25004</v>
      </c>
      <c r="N8649" s="4" t="s">
        <v>22</v>
      </c>
      <c r="P8649" t="s">
        <v>16</v>
      </c>
    </row>
    <row r="8650" spans="1:16" x14ac:dyDescent="0.25">
      <c r="A8650" t="s">
        <v>24994</v>
      </c>
      <c r="B8650" t="s">
        <v>25005</v>
      </c>
      <c r="C8650" t="s">
        <v>224</v>
      </c>
      <c r="F8650" t="s">
        <v>66</v>
      </c>
      <c r="G8650">
        <v>0</v>
      </c>
      <c r="H8650" s="5"/>
      <c r="I8650">
        <v>7000</v>
      </c>
      <c r="J8650" s="3">
        <v>45099.090277777781</v>
      </c>
      <c r="K8650" s="3">
        <v>45106.041666666664</v>
      </c>
      <c r="L8650" s="3">
        <v>45106.0625</v>
      </c>
      <c r="M8650" t="s">
        <v>25006</v>
      </c>
      <c r="N8650" s="4" t="s">
        <v>22</v>
      </c>
      <c r="P8650" t="s">
        <v>16</v>
      </c>
    </row>
    <row r="8651" spans="1:16" x14ac:dyDescent="0.25">
      <c r="A8651" t="s">
        <v>24994</v>
      </c>
      <c r="B8651" t="s">
        <v>25007</v>
      </c>
      <c r="C8651" t="s">
        <v>21863</v>
      </c>
      <c r="D8651">
        <v>201206</v>
      </c>
      <c r="G8651">
        <v>0</v>
      </c>
      <c r="H8651" s="5"/>
      <c r="I8651">
        <v>0</v>
      </c>
      <c r="J8651" s="3">
        <v>45096.090277777781</v>
      </c>
      <c r="K8651" s="3">
        <v>45106.125</v>
      </c>
      <c r="L8651" s="3">
        <v>45106.145833333336</v>
      </c>
      <c r="M8651" t="s">
        <v>25008</v>
      </c>
      <c r="N8651" s="4" t="s">
        <v>22</v>
      </c>
      <c r="P8651" t="s">
        <v>16</v>
      </c>
    </row>
    <row r="8652" spans="1:16" x14ac:dyDescent="0.25">
      <c r="A8652" t="s">
        <v>24994</v>
      </c>
      <c r="B8652" t="s">
        <v>25009</v>
      </c>
      <c r="C8652" t="s">
        <v>58</v>
      </c>
      <c r="D8652">
        <v>273008</v>
      </c>
      <c r="G8652">
        <v>0</v>
      </c>
      <c r="H8652" s="5"/>
      <c r="I8652">
        <v>38000</v>
      </c>
      <c r="J8652" s="3">
        <v>45103.275694444441</v>
      </c>
      <c r="K8652" s="3">
        <v>45124.291666666664</v>
      </c>
      <c r="L8652" s="3">
        <v>45124.3125</v>
      </c>
      <c r="M8652" t="s">
        <v>25010</v>
      </c>
      <c r="N8652" s="4" t="s">
        <v>22</v>
      </c>
      <c r="P8652" t="s">
        <v>16</v>
      </c>
    </row>
    <row r="8653" spans="1:16" x14ac:dyDescent="0.25">
      <c r="A8653" t="s">
        <v>24994</v>
      </c>
      <c r="B8653" t="s">
        <v>25011</v>
      </c>
      <c r="C8653" t="s">
        <v>224</v>
      </c>
      <c r="F8653" t="s">
        <v>66</v>
      </c>
      <c r="G8653">
        <v>0</v>
      </c>
      <c r="H8653" s="5"/>
      <c r="I8653">
        <v>7000</v>
      </c>
      <c r="J8653" s="3">
        <v>45103.121527777781</v>
      </c>
      <c r="K8653" s="3">
        <v>45110.125</v>
      </c>
      <c r="L8653" s="3">
        <v>45110.145833333336</v>
      </c>
      <c r="M8653" t="s">
        <v>25012</v>
      </c>
      <c r="N8653" s="4" t="s">
        <v>22</v>
      </c>
      <c r="P8653" t="s">
        <v>16</v>
      </c>
    </row>
    <row r="8654" spans="1:16" x14ac:dyDescent="0.25">
      <c r="A8654" t="s">
        <v>25013</v>
      </c>
      <c r="B8654" t="s">
        <v>25014</v>
      </c>
      <c r="C8654" t="s">
        <v>914</v>
      </c>
      <c r="D8654">
        <v>751003</v>
      </c>
      <c r="G8654">
        <v>1200000</v>
      </c>
      <c r="H8654" s="5"/>
      <c r="I8654">
        <v>0</v>
      </c>
      <c r="J8654" s="3">
        <v>45094.060416666667</v>
      </c>
      <c r="K8654" s="3">
        <v>45111.083333333336</v>
      </c>
      <c r="L8654" s="3">
        <v>45111.104166666664</v>
      </c>
      <c r="M8654" t="s">
        <v>25015</v>
      </c>
      <c r="N8654" s="4" t="s">
        <v>22</v>
      </c>
      <c r="P8654" t="s">
        <v>16</v>
      </c>
    </row>
    <row r="8655" spans="1:16" x14ac:dyDescent="0.25">
      <c r="A8655" t="s">
        <v>25016</v>
      </c>
      <c r="B8655" t="s">
        <v>25017</v>
      </c>
      <c r="C8655" t="s">
        <v>18</v>
      </c>
      <c r="D8655">
        <v>821109</v>
      </c>
      <c r="G8655">
        <v>38400000</v>
      </c>
      <c r="H8655" s="5"/>
      <c r="I8655">
        <v>400000</v>
      </c>
      <c r="J8655" s="3">
        <v>45100.259027777778</v>
      </c>
      <c r="K8655" s="3">
        <v>45110.333333333336</v>
      </c>
      <c r="L8655" s="3">
        <v>45110.354166666664</v>
      </c>
      <c r="M8655" t="s">
        <v>25018</v>
      </c>
      <c r="N8655" s="4" t="s">
        <v>22</v>
      </c>
      <c r="P8655" t="s">
        <v>16</v>
      </c>
    </row>
    <row r="8656" spans="1:16" x14ac:dyDescent="0.25">
      <c r="A8656" t="s">
        <v>25019</v>
      </c>
      <c r="B8656" t="s">
        <v>25020</v>
      </c>
      <c r="C8656" t="s">
        <v>345</v>
      </c>
      <c r="D8656">
        <v>769011</v>
      </c>
      <c r="G8656">
        <v>116820</v>
      </c>
      <c r="I8656">
        <v>0</v>
      </c>
      <c r="J8656" s="3">
        <v>45058.535416666666</v>
      </c>
      <c r="K8656" s="3">
        <v>45072.125</v>
      </c>
      <c r="L8656" s="3">
        <v>45072.145833333336</v>
      </c>
      <c r="M8656" t="s">
        <v>25021</v>
      </c>
      <c r="N8656" s="4" t="s">
        <v>22</v>
      </c>
      <c r="P8656" t="s">
        <v>16</v>
      </c>
    </row>
    <row r="8657" spans="1:16" x14ac:dyDescent="0.25">
      <c r="A8657" t="s">
        <v>25022</v>
      </c>
      <c r="B8657" t="s">
        <v>25023</v>
      </c>
      <c r="C8657" t="s">
        <v>75</v>
      </c>
      <c r="D8657">
        <v>620014</v>
      </c>
      <c r="G8657">
        <v>0</v>
      </c>
      <c r="H8657" s="5"/>
      <c r="I8657">
        <v>0</v>
      </c>
      <c r="J8657" s="3">
        <v>45090.492361111108</v>
      </c>
      <c r="K8657" s="3">
        <v>45100.5</v>
      </c>
      <c r="L8657" s="3">
        <v>45100.520833333336</v>
      </c>
      <c r="M8657" t="s">
        <v>25024</v>
      </c>
      <c r="N8657" s="4" t="s">
        <v>22</v>
      </c>
      <c r="P8657" t="s">
        <v>16</v>
      </c>
    </row>
    <row r="8658" spans="1:16" x14ac:dyDescent="0.25">
      <c r="A8658" t="s">
        <v>25025</v>
      </c>
      <c r="B8658" t="s">
        <v>25026</v>
      </c>
      <c r="C8658" t="s">
        <v>677</v>
      </c>
      <c r="D8658">
        <v>190008</v>
      </c>
      <c r="G8658">
        <v>0</v>
      </c>
      <c r="H8658" s="5"/>
      <c r="I8658">
        <v>19000</v>
      </c>
      <c r="J8658" s="3">
        <v>45098.144444444442</v>
      </c>
      <c r="K8658" s="3">
        <v>45108.166666666664</v>
      </c>
      <c r="L8658" s="3">
        <v>45108.1875</v>
      </c>
      <c r="M8658" t="s">
        <v>25027</v>
      </c>
      <c r="N8658" s="4" t="s">
        <v>22</v>
      </c>
      <c r="P8658" t="s">
        <v>16</v>
      </c>
    </row>
    <row r="8659" spans="1:16" x14ac:dyDescent="0.25">
      <c r="A8659" t="s">
        <v>25028</v>
      </c>
      <c r="B8659" t="s">
        <v>25029</v>
      </c>
      <c r="C8659" t="s">
        <v>790</v>
      </c>
      <c r="D8659">
        <v>416312</v>
      </c>
      <c r="G8659">
        <v>0</v>
      </c>
      <c r="H8659" s="5"/>
      <c r="I8659">
        <v>0</v>
      </c>
      <c r="J8659" s="3">
        <v>45075.151388888888</v>
      </c>
      <c r="K8659" s="3">
        <v>45085.166666666664</v>
      </c>
      <c r="L8659" s="3">
        <v>45085.1875</v>
      </c>
      <c r="M8659" t="s">
        <v>25030</v>
      </c>
      <c r="N8659" s="4" t="s">
        <v>22</v>
      </c>
      <c r="P8659" t="s">
        <v>16</v>
      </c>
    </row>
    <row r="8660" spans="1:16" x14ac:dyDescent="0.25">
      <c r="A8660" t="s">
        <v>25031</v>
      </c>
      <c r="B8660" t="s">
        <v>25032</v>
      </c>
      <c r="C8660" t="s">
        <v>673</v>
      </c>
      <c r="D8660">
        <v>160071</v>
      </c>
      <c r="G8660">
        <v>0</v>
      </c>
      <c r="H8660" s="5"/>
      <c r="I8660">
        <v>0</v>
      </c>
      <c r="J8660" s="3">
        <v>45063.515277777777</v>
      </c>
      <c r="K8660" s="3">
        <v>45084.041666666664</v>
      </c>
      <c r="L8660" s="3">
        <v>45084.0625</v>
      </c>
      <c r="M8660" t="s">
        <v>25033</v>
      </c>
      <c r="N8660" s="4" t="s">
        <v>22</v>
      </c>
      <c r="P8660" t="s">
        <v>16</v>
      </c>
    </row>
    <row r="8661" spans="1:16" x14ac:dyDescent="0.25">
      <c r="A8661" t="s">
        <v>25034</v>
      </c>
      <c r="B8661" t="s">
        <v>25035</v>
      </c>
      <c r="C8661" t="s">
        <v>27</v>
      </c>
      <c r="F8661" t="s">
        <v>69</v>
      </c>
      <c r="G8661">
        <v>0</v>
      </c>
      <c r="H8661" s="5"/>
      <c r="I8661">
        <v>0</v>
      </c>
      <c r="J8661" s="3">
        <v>45104.396527777775</v>
      </c>
      <c r="K8661" s="3">
        <v>45114.416666666664</v>
      </c>
      <c r="L8661" s="3">
        <v>45114.4375</v>
      </c>
      <c r="M8661" t="s">
        <v>25036</v>
      </c>
      <c r="N8661" s="4" t="s">
        <v>22</v>
      </c>
      <c r="P8661" t="s">
        <v>16</v>
      </c>
    </row>
    <row r="8662" spans="1:16" x14ac:dyDescent="0.25">
      <c r="A8662" t="s">
        <v>25037</v>
      </c>
      <c r="B8662" t="s">
        <v>25038</v>
      </c>
      <c r="C8662" t="s">
        <v>182</v>
      </c>
      <c r="F8662" t="s">
        <v>30</v>
      </c>
      <c r="G8662">
        <v>0</v>
      </c>
      <c r="H8662" s="5"/>
      <c r="I8662">
        <v>0</v>
      </c>
      <c r="J8662" s="3">
        <v>45078.095138888886</v>
      </c>
      <c r="K8662" s="3">
        <v>45099.416666666664</v>
      </c>
      <c r="L8662" s="3">
        <v>45099.4375</v>
      </c>
      <c r="M8662" t="s">
        <v>25039</v>
      </c>
      <c r="N8662" s="4" t="s">
        <v>22</v>
      </c>
      <c r="P8662" t="s">
        <v>16</v>
      </c>
    </row>
    <row r="8663" spans="1:16" x14ac:dyDescent="0.25">
      <c r="A8663" t="s">
        <v>25040</v>
      </c>
      <c r="B8663" t="s">
        <v>25041</v>
      </c>
      <c r="C8663" t="s">
        <v>27</v>
      </c>
      <c r="F8663" t="s">
        <v>26</v>
      </c>
      <c r="G8663">
        <v>0</v>
      </c>
      <c r="H8663" s="5"/>
      <c r="I8663">
        <v>0</v>
      </c>
      <c r="J8663" s="3">
        <v>45078.158333333333</v>
      </c>
      <c r="K8663" s="3">
        <v>45089.5</v>
      </c>
      <c r="L8663" s="3">
        <v>45089.520833333336</v>
      </c>
      <c r="M8663" t="s">
        <v>25042</v>
      </c>
      <c r="N8663" s="4" t="s">
        <v>22</v>
      </c>
      <c r="P8663" t="s">
        <v>16</v>
      </c>
    </row>
    <row r="8664" spans="1:16" x14ac:dyDescent="0.25">
      <c r="A8664" t="s">
        <v>25043</v>
      </c>
      <c r="B8664" t="s">
        <v>25044</v>
      </c>
      <c r="C8664" t="s">
        <v>353</v>
      </c>
      <c r="D8664">
        <v>491340</v>
      </c>
      <c r="G8664">
        <v>0</v>
      </c>
      <c r="H8664" s="7"/>
      <c r="I8664">
        <v>0</v>
      </c>
      <c r="J8664" s="3">
        <v>45082.384722222225</v>
      </c>
      <c r="K8664" s="3">
        <v>45103.208333333336</v>
      </c>
      <c r="L8664" s="3">
        <v>45103.229166666664</v>
      </c>
      <c r="M8664" t="s">
        <v>25045</v>
      </c>
      <c r="N8664" s="4" t="s">
        <v>22</v>
      </c>
      <c r="P8664" t="s">
        <v>16</v>
      </c>
    </row>
    <row r="8665" spans="1:16" x14ac:dyDescent="0.25">
      <c r="A8665" t="s">
        <v>25046</v>
      </c>
      <c r="B8665" t="s">
        <v>25047</v>
      </c>
      <c r="C8665" t="s">
        <v>17</v>
      </c>
      <c r="D8665">
        <v>844122</v>
      </c>
      <c r="G8665">
        <v>0</v>
      </c>
      <c r="H8665" s="5"/>
      <c r="I8665">
        <v>31199</v>
      </c>
      <c r="J8665" s="3">
        <v>45107.115972222222</v>
      </c>
      <c r="K8665" s="3">
        <v>45117.375</v>
      </c>
      <c r="L8665" s="3">
        <v>45117.395833333336</v>
      </c>
      <c r="M8665" t="s">
        <v>25048</v>
      </c>
      <c r="N8665" s="4" t="s">
        <v>22</v>
      </c>
      <c r="P8665" t="s">
        <v>16</v>
      </c>
    </row>
    <row r="8666" spans="1:16" x14ac:dyDescent="0.25">
      <c r="A8666" t="s">
        <v>25049</v>
      </c>
      <c r="B8666" t="s">
        <v>25050</v>
      </c>
      <c r="C8666" t="s">
        <v>171</v>
      </c>
      <c r="D8666">
        <v>636030</v>
      </c>
      <c r="G8666">
        <v>0</v>
      </c>
      <c r="H8666" s="5"/>
      <c r="I8666">
        <v>0</v>
      </c>
      <c r="J8666" s="3">
        <v>45065.078472222223</v>
      </c>
      <c r="K8666" s="3">
        <v>45075.083333333336</v>
      </c>
      <c r="L8666" s="3">
        <v>45075.104166666664</v>
      </c>
      <c r="M8666" t="s">
        <v>25051</v>
      </c>
      <c r="N8666" s="4" t="s">
        <v>22</v>
      </c>
      <c r="P8666" t="s">
        <v>16</v>
      </c>
    </row>
    <row r="8667" spans="1:16" x14ac:dyDescent="0.25">
      <c r="A8667" t="s">
        <v>25049</v>
      </c>
      <c r="B8667" t="s">
        <v>25052</v>
      </c>
      <c r="C8667" t="s">
        <v>171</v>
      </c>
      <c r="D8667">
        <v>636303</v>
      </c>
      <c r="G8667">
        <v>0</v>
      </c>
      <c r="H8667" s="5"/>
      <c r="I8667">
        <v>0</v>
      </c>
      <c r="J8667" s="3">
        <v>45065.117361111108</v>
      </c>
      <c r="K8667" s="3">
        <v>45075.125</v>
      </c>
      <c r="L8667" s="3">
        <v>45075.145833333336</v>
      </c>
      <c r="M8667" t="s">
        <v>25053</v>
      </c>
      <c r="N8667" s="4" t="s">
        <v>22</v>
      </c>
      <c r="P8667" t="s">
        <v>16</v>
      </c>
    </row>
    <row r="8668" spans="1:16" x14ac:dyDescent="0.25">
      <c r="A8668" t="s">
        <v>25049</v>
      </c>
      <c r="B8668" t="s">
        <v>25054</v>
      </c>
      <c r="C8668" t="s">
        <v>171</v>
      </c>
      <c r="D8668">
        <v>636308</v>
      </c>
      <c r="G8668">
        <v>0</v>
      </c>
      <c r="H8668" s="5"/>
      <c r="I8668">
        <v>0</v>
      </c>
      <c r="J8668" s="3">
        <v>45065.531944444447</v>
      </c>
      <c r="K8668" s="3">
        <v>45075.041666666664</v>
      </c>
      <c r="L8668" s="3">
        <v>45075.0625</v>
      </c>
      <c r="M8668" t="s">
        <v>25055</v>
      </c>
      <c r="N8668" s="4" t="s">
        <v>22</v>
      </c>
      <c r="P8668" t="s">
        <v>16</v>
      </c>
    </row>
    <row r="8669" spans="1:16" x14ac:dyDescent="0.25">
      <c r="A8669" t="s">
        <v>25049</v>
      </c>
      <c r="B8669" t="s">
        <v>25056</v>
      </c>
      <c r="C8669" t="s">
        <v>171</v>
      </c>
      <c r="D8669">
        <v>636103</v>
      </c>
      <c r="G8669">
        <v>0</v>
      </c>
      <c r="H8669" s="5"/>
      <c r="I8669">
        <v>0</v>
      </c>
      <c r="J8669" s="3">
        <v>45064.311111111114</v>
      </c>
      <c r="K8669" s="3">
        <v>45075.333333333336</v>
      </c>
      <c r="L8669" s="3">
        <v>45075.354166666664</v>
      </c>
      <c r="M8669" t="s">
        <v>25057</v>
      </c>
      <c r="N8669" s="4" t="s">
        <v>22</v>
      </c>
      <c r="P8669" t="s">
        <v>16</v>
      </c>
    </row>
    <row r="8670" spans="1:16" x14ac:dyDescent="0.25">
      <c r="A8670" t="s">
        <v>25049</v>
      </c>
      <c r="B8670" t="s">
        <v>25058</v>
      </c>
      <c r="C8670" t="s">
        <v>171</v>
      </c>
      <c r="D8670">
        <v>636112</v>
      </c>
      <c r="G8670">
        <v>0</v>
      </c>
      <c r="H8670" s="5"/>
      <c r="I8670">
        <v>0</v>
      </c>
      <c r="J8670" s="3">
        <v>45064.25277777778</v>
      </c>
      <c r="K8670" s="3">
        <v>45075.291666666664</v>
      </c>
      <c r="L8670" s="3">
        <v>45075.3125</v>
      </c>
      <c r="M8670" t="s">
        <v>25059</v>
      </c>
      <c r="N8670" s="4" t="s">
        <v>22</v>
      </c>
      <c r="P8670" t="s">
        <v>16</v>
      </c>
    </row>
    <row r="8671" spans="1:16" x14ac:dyDescent="0.25">
      <c r="A8671" t="s">
        <v>25049</v>
      </c>
      <c r="B8671" t="s">
        <v>25060</v>
      </c>
      <c r="C8671" t="s">
        <v>171</v>
      </c>
      <c r="D8671">
        <v>636115</v>
      </c>
      <c r="G8671">
        <v>0</v>
      </c>
      <c r="H8671" s="5"/>
      <c r="I8671">
        <v>0</v>
      </c>
      <c r="J8671" s="3">
        <v>45064.276388888888</v>
      </c>
      <c r="K8671" s="3">
        <v>45075.291666666664</v>
      </c>
      <c r="L8671" s="3">
        <v>45075.3125</v>
      </c>
      <c r="M8671" t="s">
        <v>25061</v>
      </c>
      <c r="N8671" s="4" t="s">
        <v>22</v>
      </c>
      <c r="P8671" t="s">
        <v>16</v>
      </c>
    </row>
    <row r="8672" spans="1:16" x14ac:dyDescent="0.25">
      <c r="A8672" t="s">
        <v>25049</v>
      </c>
      <c r="B8672" t="s">
        <v>25062</v>
      </c>
      <c r="C8672" t="s">
        <v>171</v>
      </c>
      <c r="D8672">
        <v>636141</v>
      </c>
      <c r="G8672">
        <v>0</v>
      </c>
      <c r="H8672" s="5"/>
      <c r="I8672">
        <v>0</v>
      </c>
      <c r="J8672" s="3">
        <v>45064.283333333333</v>
      </c>
      <c r="K8672" s="3">
        <v>45075.291666666664</v>
      </c>
      <c r="L8672" s="3">
        <v>45075.3125</v>
      </c>
      <c r="M8672" t="s">
        <v>25063</v>
      </c>
      <c r="N8672" s="4" t="s">
        <v>22</v>
      </c>
      <c r="P8672" t="s">
        <v>16</v>
      </c>
    </row>
    <row r="8673" spans="1:16" x14ac:dyDescent="0.25">
      <c r="A8673" t="s">
        <v>25049</v>
      </c>
      <c r="B8673" t="s">
        <v>25064</v>
      </c>
      <c r="C8673" t="s">
        <v>171</v>
      </c>
      <c r="D8673">
        <v>636204</v>
      </c>
      <c r="G8673">
        <v>0</v>
      </c>
      <c r="H8673" s="5"/>
      <c r="I8673">
        <v>0</v>
      </c>
      <c r="J8673" s="3">
        <v>45064.355555555558</v>
      </c>
      <c r="K8673" s="3">
        <v>45075.375</v>
      </c>
      <c r="L8673" s="3">
        <v>45075.395833333336</v>
      </c>
      <c r="M8673" t="s">
        <v>25065</v>
      </c>
      <c r="N8673" s="4" t="s">
        <v>22</v>
      </c>
      <c r="P8673" t="s">
        <v>16</v>
      </c>
    </row>
    <row r="8674" spans="1:16" x14ac:dyDescent="0.25">
      <c r="A8674" t="s">
        <v>25049</v>
      </c>
      <c r="B8674" t="s">
        <v>25066</v>
      </c>
      <c r="C8674" t="s">
        <v>171</v>
      </c>
      <c r="D8674">
        <v>636455</v>
      </c>
      <c r="G8674">
        <v>0</v>
      </c>
      <c r="H8674" s="5"/>
      <c r="I8674">
        <v>0</v>
      </c>
      <c r="J8674" s="3">
        <v>45064.293749999997</v>
      </c>
      <c r="K8674" s="3">
        <v>45075.291666666664</v>
      </c>
      <c r="L8674" s="3">
        <v>45075.3125</v>
      </c>
      <c r="M8674" t="s">
        <v>25067</v>
      </c>
      <c r="N8674" s="4" t="s">
        <v>22</v>
      </c>
      <c r="P8674" t="s">
        <v>16</v>
      </c>
    </row>
    <row r="8675" spans="1:16" x14ac:dyDescent="0.25">
      <c r="A8675" t="s">
        <v>25049</v>
      </c>
      <c r="B8675" t="s">
        <v>25068</v>
      </c>
      <c r="C8675" t="s">
        <v>171</v>
      </c>
      <c r="D8675">
        <v>637102</v>
      </c>
      <c r="G8675">
        <v>0</v>
      </c>
      <c r="H8675" s="5"/>
      <c r="I8675">
        <v>0</v>
      </c>
      <c r="J8675" s="3">
        <v>45064.320833333331</v>
      </c>
      <c r="K8675" s="3">
        <v>45075.333333333336</v>
      </c>
      <c r="L8675" s="3">
        <v>45075.354166666664</v>
      </c>
      <c r="M8675" t="s">
        <v>25069</v>
      </c>
      <c r="N8675" s="4" t="s">
        <v>22</v>
      </c>
      <c r="P8675" t="s">
        <v>16</v>
      </c>
    </row>
    <row r="8676" spans="1:16" x14ac:dyDescent="0.25">
      <c r="A8676" t="s">
        <v>25049</v>
      </c>
      <c r="B8676" t="s">
        <v>25070</v>
      </c>
      <c r="C8676" t="s">
        <v>171</v>
      </c>
      <c r="D8676">
        <v>637103</v>
      </c>
      <c r="G8676">
        <v>0</v>
      </c>
      <c r="H8676" s="5"/>
      <c r="I8676">
        <v>0</v>
      </c>
      <c r="J8676" s="3">
        <v>45064.311805555553</v>
      </c>
      <c r="K8676" s="3">
        <v>45075.333333333336</v>
      </c>
      <c r="L8676" s="3">
        <v>45075.354166666664</v>
      </c>
      <c r="M8676" t="s">
        <v>25071</v>
      </c>
      <c r="N8676" s="4" t="s">
        <v>22</v>
      </c>
      <c r="P8676" t="s">
        <v>16</v>
      </c>
    </row>
    <row r="8677" spans="1:16" x14ac:dyDescent="0.25">
      <c r="A8677" t="s">
        <v>25049</v>
      </c>
      <c r="B8677" t="s">
        <v>25072</v>
      </c>
      <c r="C8677" t="s">
        <v>171</v>
      </c>
      <c r="D8677">
        <v>609102</v>
      </c>
      <c r="G8677">
        <v>0</v>
      </c>
      <c r="I8677">
        <v>0</v>
      </c>
      <c r="J8677" s="3">
        <v>45089.337500000001</v>
      </c>
      <c r="K8677" s="3">
        <v>45099.333333333336</v>
      </c>
      <c r="L8677" s="3">
        <v>45099.354166666664</v>
      </c>
      <c r="M8677" t="s">
        <v>25073</v>
      </c>
      <c r="N8677" s="4" t="s">
        <v>22</v>
      </c>
      <c r="P8677" t="s">
        <v>16</v>
      </c>
    </row>
    <row r="8678" spans="1:16" x14ac:dyDescent="0.25">
      <c r="A8678" t="s">
        <v>25049</v>
      </c>
      <c r="B8678" t="s">
        <v>25074</v>
      </c>
      <c r="C8678" t="s">
        <v>171</v>
      </c>
      <c r="D8678">
        <v>609110</v>
      </c>
      <c r="G8678">
        <v>0</v>
      </c>
      <c r="I8678">
        <v>0</v>
      </c>
      <c r="J8678" s="3">
        <v>45089.281944444447</v>
      </c>
      <c r="K8678" s="3">
        <v>45099.291666666664</v>
      </c>
      <c r="L8678" s="3">
        <v>45099.3125</v>
      </c>
      <c r="M8678" t="s">
        <v>25075</v>
      </c>
      <c r="N8678" s="4" t="s">
        <v>22</v>
      </c>
      <c r="P8678" t="s">
        <v>16</v>
      </c>
    </row>
    <row r="8679" spans="1:16" x14ac:dyDescent="0.25">
      <c r="A8679" t="s">
        <v>25049</v>
      </c>
      <c r="B8679" t="s">
        <v>25076</v>
      </c>
      <c r="C8679" t="s">
        <v>171</v>
      </c>
      <c r="D8679">
        <v>609118</v>
      </c>
      <c r="G8679">
        <v>0</v>
      </c>
      <c r="I8679">
        <v>0</v>
      </c>
      <c r="J8679" s="3">
        <v>45089.098611111112</v>
      </c>
      <c r="K8679" s="3">
        <v>45099.125</v>
      </c>
      <c r="L8679" s="3">
        <v>45099.145833333336</v>
      </c>
      <c r="M8679" t="s">
        <v>25077</v>
      </c>
      <c r="N8679" s="4" t="s">
        <v>22</v>
      </c>
      <c r="P8679" t="s">
        <v>16</v>
      </c>
    </row>
    <row r="8680" spans="1:16" x14ac:dyDescent="0.25">
      <c r="A8680" t="s">
        <v>25049</v>
      </c>
      <c r="B8680" t="s">
        <v>25078</v>
      </c>
      <c r="C8680" t="s">
        <v>171</v>
      </c>
      <c r="D8680">
        <v>609801</v>
      </c>
      <c r="G8680">
        <v>0</v>
      </c>
      <c r="I8680">
        <v>0</v>
      </c>
      <c r="J8680" s="3">
        <v>45089.245833333334</v>
      </c>
      <c r="K8680" s="3">
        <v>45099.25</v>
      </c>
      <c r="L8680" s="3">
        <v>45099.270833333336</v>
      </c>
      <c r="M8680" t="s">
        <v>25079</v>
      </c>
      <c r="N8680" s="4" t="s">
        <v>22</v>
      </c>
      <c r="P8680" t="s">
        <v>16</v>
      </c>
    </row>
    <row r="8681" spans="1:16" x14ac:dyDescent="0.25">
      <c r="A8681" t="s">
        <v>25049</v>
      </c>
      <c r="B8681" t="s">
        <v>25080</v>
      </c>
      <c r="C8681" t="s">
        <v>171</v>
      </c>
      <c r="D8681">
        <v>629852</v>
      </c>
      <c r="G8681">
        <v>0</v>
      </c>
      <c r="H8681" s="5"/>
      <c r="I8681">
        <v>0</v>
      </c>
      <c r="J8681" s="3">
        <v>45066.268055555556</v>
      </c>
      <c r="K8681" s="3">
        <v>45076.291666666664</v>
      </c>
      <c r="L8681" s="3">
        <v>45076.3125</v>
      </c>
      <c r="M8681" t="s">
        <v>25081</v>
      </c>
      <c r="N8681" s="4" t="s">
        <v>22</v>
      </c>
      <c r="P8681" t="s">
        <v>16</v>
      </c>
    </row>
    <row r="8682" spans="1:16" x14ac:dyDescent="0.25">
      <c r="A8682" t="s">
        <v>25082</v>
      </c>
      <c r="B8682" t="s">
        <v>25083</v>
      </c>
      <c r="C8682" t="s">
        <v>207</v>
      </c>
      <c r="D8682">
        <v>847301</v>
      </c>
      <c r="G8682">
        <v>180000</v>
      </c>
      <c r="H8682" s="5"/>
      <c r="I8682">
        <v>0</v>
      </c>
      <c r="J8682" s="3">
        <v>45084.101388888892</v>
      </c>
      <c r="K8682" s="3">
        <v>45094.125</v>
      </c>
      <c r="L8682" s="3">
        <v>45094.145833333336</v>
      </c>
      <c r="M8682" t="s">
        <v>25084</v>
      </c>
      <c r="N8682" s="4" t="s">
        <v>22</v>
      </c>
      <c r="P8682" t="s">
        <v>16</v>
      </c>
    </row>
    <row r="8683" spans="1:16" x14ac:dyDescent="0.25">
      <c r="A8683" t="s">
        <v>25082</v>
      </c>
      <c r="B8683" t="s">
        <v>25085</v>
      </c>
      <c r="C8683" t="s">
        <v>207</v>
      </c>
      <c r="D8683">
        <v>848102</v>
      </c>
      <c r="G8683">
        <v>180000</v>
      </c>
      <c r="H8683" s="5"/>
      <c r="I8683">
        <v>0</v>
      </c>
      <c r="J8683" s="3">
        <v>45084.084027777775</v>
      </c>
      <c r="K8683" s="3">
        <v>45094.125</v>
      </c>
      <c r="L8683" s="3">
        <v>45094.145833333336</v>
      </c>
      <c r="M8683" t="s">
        <v>25086</v>
      </c>
      <c r="N8683" s="4" t="s">
        <v>22</v>
      </c>
      <c r="P8683" t="s">
        <v>16</v>
      </c>
    </row>
    <row r="8684" spans="1:16" x14ac:dyDescent="0.25">
      <c r="A8684" t="s">
        <v>25082</v>
      </c>
      <c r="B8684" t="s">
        <v>25087</v>
      </c>
      <c r="C8684" t="s">
        <v>207</v>
      </c>
      <c r="D8684">
        <v>848125</v>
      </c>
      <c r="G8684">
        <v>180000</v>
      </c>
      <c r="H8684" s="5"/>
      <c r="I8684">
        <v>0</v>
      </c>
      <c r="J8684" s="3">
        <v>45084.095833333333</v>
      </c>
      <c r="K8684" s="3">
        <v>45094.125</v>
      </c>
      <c r="L8684" s="3">
        <v>45094.145833333336</v>
      </c>
      <c r="M8684" t="s">
        <v>25088</v>
      </c>
      <c r="N8684" s="4" t="s">
        <v>22</v>
      </c>
      <c r="P8684" t="s">
        <v>16</v>
      </c>
    </row>
    <row r="8685" spans="1:16" x14ac:dyDescent="0.25">
      <c r="A8685" t="s">
        <v>25082</v>
      </c>
      <c r="B8685" t="s">
        <v>25089</v>
      </c>
      <c r="C8685" t="s">
        <v>207</v>
      </c>
      <c r="D8685">
        <v>848301</v>
      </c>
      <c r="G8685">
        <v>180000</v>
      </c>
      <c r="H8685" s="5"/>
      <c r="I8685">
        <v>0</v>
      </c>
      <c r="J8685" s="3">
        <v>45084.429861111108</v>
      </c>
      <c r="K8685" s="3">
        <v>45094.458333333336</v>
      </c>
      <c r="L8685" s="3">
        <v>45094.479166666664</v>
      </c>
      <c r="M8685" t="s">
        <v>25090</v>
      </c>
      <c r="N8685" s="4" t="s">
        <v>22</v>
      </c>
      <c r="P8685" t="s">
        <v>16</v>
      </c>
    </row>
    <row r="8686" spans="1:16" x14ac:dyDescent="0.25">
      <c r="A8686" t="s">
        <v>25082</v>
      </c>
      <c r="B8686" t="s">
        <v>25091</v>
      </c>
      <c r="C8686" t="s">
        <v>1075</v>
      </c>
      <c r="D8686">
        <v>385360</v>
      </c>
      <c r="G8686">
        <v>0</v>
      </c>
      <c r="H8686" s="5"/>
      <c r="I8686">
        <v>0</v>
      </c>
      <c r="J8686" s="3">
        <v>45078.374305555553</v>
      </c>
      <c r="K8686" s="3">
        <v>45089.375</v>
      </c>
      <c r="L8686" s="3">
        <v>45089.395833333336</v>
      </c>
      <c r="M8686" t="s">
        <v>25092</v>
      </c>
      <c r="N8686" s="4" t="s">
        <v>22</v>
      </c>
      <c r="P8686" t="s">
        <v>16</v>
      </c>
    </row>
    <row r="8687" spans="1:16" x14ac:dyDescent="0.25">
      <c r="A8687" t="s">
        <v>25082</v>
      </c>
      <c r="B8687" t="s">
        <v>25093</v>
      </c>
      <c r="C8687" t="s">
        <v>1075</v>
      </c>
      <c r="D8687">
        <v>385360</v>
      </c>
      <c r="G8687">
        <v>0</v>
      </c>
      <c r="H8687" s="5"/>
      <c r="I8687">
        <v>0</v>
      </c>
      <c r="J8687" s="3">
        <v>45078.453472222223</v>
      </c>
      <c r="K8687" s="3">
        <v>45089.458333333336</v>
      </c>
      <c r="L8687" s="3">
        <v>45089.479166666664</v>
      </c>
      <c r="M8687" t="s">
        <v>25094</v>
      </c>
      <c r="N8687" s="4" t="s">
        <v>22</v>
      </c>
      <c r="P8687" t="s">
        <v>16</v>
      </c>
    </row>
    <row r="8688" spans="1:16" x14ac:dyDescent="0.25">
      <c r="A8688" t="s">
        <v>25082</v>
      </c>
      <c r="B8688" t="s">
        <v>25095</v>
      </c>
      <c r="C8688" t="s">
        <v>171</v>
      </c>
      <c r="D8688">
        <v>627002</v>
      </c>
      <c r="G8688">
        <v>0</v>
      </c>
      <c r="H8688" s="5"/>
      <c r="I8688">
        <v>0</v>
      </c>
      <c r="J8688" s="3">
        <v>45078.311111111114</v>
      </c>
      <c r="K8688" s="3">
        <v>45089.333333333336</v>
      </c>
      <c r="L8688" s="3">
        <v>45089.354166666664</v>
      </c>
      <c r="M8688" t="s">
        <v>25096</v>
      </c>
      <c r="N8688" s="4" t="s">
        <v>22</v>
      </c>
      <c r="P8688" t="s">
        <v>16</v>
      </c>
    </row>
    <row r="8689" spans="1:16" x14ac:dyDescent="0.25">
      <c r="A8689" t="s">
        <v>25082</v>
      </c>
      <c r="B8689" t="s">
        <v>25097</v>
      </c>
      <c r="C8689" t="s">
        <v>171</v>
      </c>
      <c r="D8689">
        <v>627111</v>
      </c>
      <c r="G8689">
        <v>0</v>
      </c>
      <c r="I8689">
        <v>0</v>
      </c>
      <c r="J8689" s="3">
        <v>45078.306250000001</v>
      </c>
      <c r="K8689" s="3">
        <v>45089.333333333336</v>
      </c>
      <c r="L8689" s="3">
        <v>45089.354166666664</v>
      </c>
      <c r="M8689" t="s">
        <v>25098</v>
      </c>
      <c r="N8689" s="4" t="s">
        <v>22</v>
      </c>
      <c r="P8689" t="s">
        <v>16</v>
      </c>
    </row>
    <row r="8690" spans="1:16" x14ac:dyDescent="0.25">
      <c r="A8690" t="s">
        <v>25082</v>
      </c>
      <c r="B8690" t="s">
        <v>25099</v>
      </c>
      <c r="C8690" t="s">
        <v>171</v>
      </c>
      <c r="D8690">
        <v>627117</v>
      </c>
      <c r="G8690">
        <v>0</v>
      </c>
      <c r="I8690">
        <v>0</v>
      </c>
      <c r="J8690" s="3">
        <v>45078.296527777777</v>
      </c>
      <c r="K8690" s="3">
        <v>45089.291666666664</v>
      </c>
      <c r="L8690" s="3">
        <v>45089.3125</v>
      </c>
      <c r="M8690" t="s">
        <v>25100</v>
      </c>
      <c r="N8690" s="4" t="s">
        <v>22</v>
      </c>
      <c r="P8690" t="s">
        <v>16</v>
      </c>
    </row>
    <row r="8691" spans="1:16" x14ac:dyDescent="0.25">
      <c r="A8691" t="s">
        <v>25082</v>
      </c>
      <c r="B8691" t="s">
        <v>25101</v>
      </c>
      <c r="C8691" t="s">
        <v>171</v>
      </c>
      <c r="D8691">
        <v>627201</v>
      </c>
      <c r="G8691">
        <v>0</v>
      </c>
      <c r="I8691">
        <v>0</v>
      </c>
      <c r="J8691" s="3">
        <v>45078.320138888892</v>
      </c>
      <c r="K8691" s="3">
        <v>45089.333333333336</v>
      </c>
      <c r="L8691" s="3">
        <v>45089.354166666664</v>
      </c>
      <c r="M8691" t="s">
        <v>25102</v>
      </c>
      <c r="N8691" s="4" t="s">
        <v>22</v>
      </c>
      <c r="P8691" t="s">
        <v>16</v>
      </c>
    </row>
    <row r="8692" spans="1:16" x14ac:dyDescent="0.25">
      <c r="A8692" t="s">
        <v>25082</v>
      </c>
      <c r="B8692" t="s">
        <v>25103</v>
      </c>
      <c r="C8692" t="s">
        <v>171</v>
      </c>
      <c r="D8692">
        <v>627414</v>
      </c>
      <c r="G8692">
        <v>0</v>
      </c>
      <c r="I8692">
        <v>0</v>
      </c>
      <c r="J8692" s="3">
        <v>45078.28125</v>
      </c>
      <c r="K8692" s="3">
        <v>45089.291666666664</v>
      </c>
      <c r="L8692" s="3">
        <v>45089.3125</v>
      </c>
      <c r="M8692" t="s">
        <v>25104</v>
      </c>
      <c r="N8692" s="4" t="s">
        <v>22</v>
      </c>
      <c r="P8692" t="s">
        <v>16</v>
      </c>
    </row>
    <row r="8693" spans="1:16" x14ac:dyDescent="0.25">
      <c r="A8693" t="s">
        <v>25082</v>
      </c>
      <c r="B8693" t="s">
        <v>25105</v>
      </c>
      <c r="C8693" t="s">
        <v>171</v>
      </c>
      <c r="D8693">
        <v>627601</v>
      </c>
      <c r="G8693">
        <v>0</v>
      </c>
      <c r="I8693">
        <v>0</v>
      </c>
      <c r="J8693" s="3">
        <v>45078.300694444442</v>
      </c>
      <c r="K8693" s="3">
        <v>45089.333333333336</v>
      </c>
      <c r="L8693" s="3">
        <v>45089.354166666664</v>
      </c>
      <c r="M8693" t="s">
        <v>25106</v>
      </c>
      <c r="N8693" s="4" t="s">
        <v>22</v>
      </c>
      <c r="P8693" t="s">
        <v>16</v>
      </c>
    </row>
    <row r="8694" spans="1:16" x14ac:dyDescent="0.25">
      <c r="A8694" t="s">
        <v>25082</v>
      </c>
      <c r="B8694" t="s">
        <v>25107</v>
      </c>
      <c r="C8694" t="s">
        <v>207</v>
      </c>
      <c r="D8694">
        <v>813103</v>
      </c>
      <c r="G8694">
        <v>0</v>
      </c>
      <c r="I8694">
        <v>0</v>
      </c>
      <c r="J8694" s="3">
        <v>45078.424305555556</v>
      </c>
      <c r="K8694" s="3">
        <v>45089.458333333336</v>
      </c>
      <c r="L8694" s="3">
        <v>45089.479166666664</v>
      </c>
      <c r="M8694" t="s">
        <v>25108</v>
      </c>
      <c r="N8694" s="4" t="s">
        <v>22</v>
      </c>
      <c r="P8694" t="s">
        <v>16</v>
      </c>
    </row>
    <row r="8695" spans="1:16" x14ac:dyDescent="0.25">
      <c r="A8695" t="s">
        <v>25082</v>
      </c>
      <c r="B8695" t="s">
        <v>25109</v>
      </c>
      <c r="C8695" t="s">
        <v>207</v>
      </c>
      <c r="D8695">
        <v>813103</v>
      </c>
      <c r="G8695">
        <v>0</v>
      </c>
      <c r="I8695">
        <v>0</v>
      </c>
      <c r="J8695" s="3">
        <v>45078.418055555558</v>
      </c>
      <c r="K8695" s="3">
        <v>45089.416666666664</v>
      </c>
      <c r="L8695" s="3">
        <v>45089.4375</v>
      </c>
      <c r="M8695" t="s">
        <v>25110</v>
      </c>
      <c r="N8695" s="4" t="s">
        <v>22</v>
      </c>
      <c r="P8695" t="s">
        <v>16</v>
      </c>
    </row>
    <row r="8696" spans="1:16" x14ac:dyDescent="0.25">
      <c r="A8696" t="s">
        <v>25082</v>
      </c>
      <c r="B8696" t="s">
        <v>25111</v>
      </c>
      <c r="C8696" t="s">
        <v>207</v>
      </c>
      <c r="D8696">
        <v>814131</v>
      </c>
      <c r="G8696">
        <v>0</v>
      </c>
      <c r="I8696">
        <v>0</v>
      </c>
      <c r="J8696" s="3">
        <v>45078.404166666667</v>
      </c>
      <c r="K8696" s="3">
        <v>45089.416666666664</v>
      </c>
      <c r="L8696" s="3">
        <v>45089.4375</v>
      </c>
      <c r="M8696" t="s">
        <v>25112</v>
      </c>
      <c r="N8696" s="4" t="s">
        <v>22</v>
      </c>
      <c r="P8696" t="s">
        <v>16</v>
      </c>
    </row>
    <row r="8697" spans="1:16" x14ac:dyDescent="0.25">
      <c r="A8697" t="s">
        <v>25082</v>
      </c>
      <c r="B8697" t="s">
        <v>25113</v>
      </c>
      <c r="C8697" t="s">
        <v>790</v>
      </c>
      <c r="D8697">
        <v>415410</v>
      </c>
      <c r="G8697">
        <v>0</v>
      </c>
      <c r="H8697" s="5"/>
      <c r="I8697">
        <v>0</v>
      </c>
      <c r="J8697" s="3">
        <v>45100.152083333334</v>
      </c>
      <c r="K8697" s="3">
        <v>45110.166666666664</v>
      </c>
      <c r="L8697" s="3">
        <v>45110.1875</v>
      </c>
      <c r="M8697" t="s">
        <v>25114</v>
      </c>
      <c r="N8697" s="4" t="s">
        <v>22</v>
      </c>
      <c r="P8697" t="s">
        <v>16</v>
      </c>
    </row>
    <row r="8698" spans="1:16" x14ac:dyDescent="0.25">
      <c r="A8698" t="s">
        <v>25082</v>
      </c>
      <c r="B8698" t="s">
        <v>25115</v>
      </c>
      <c r="C8698" t="s">
        <v>171</v>
      </c>
      <c r="D8698">
        <v>629157</v>
      </c>
      <c r="G8698">
        <v>0</v>
      </c>
      <c r="H8698" s="5"/>
      <c r="I8698">
        <v>0</v>
      </c>
      <c r="J8698" s="3">
        <v>45105.248611111114</v>
      </c>
      <c r="K8698" s="3">
        <v>45120.25</v>
      </c>
      <c r="L8698" s="3">
        <v>45120.270833333336</v>
      </c>
      <c r="M8698" t="s">
        <v>25116</v>
      </c>
      <c r="N8698" s="4" t="s">
        <v>22</v>
      </c>
      <c r="P8698" t="s">
        <v>16</v>
      </c>
    </row>
    <row r="8699" spans="1:16" x14ac:dyDescent="0.25">
      <c r="A8699" t="s">
        <v>25082</v>
      </c>
      <c r="B8699" t="s">
        <v>25117</v>
      </c>
      <c r="C8699" t="s">
        <v>207</v>
      </c>
      <c r="D8699">
        <v>851201</v>
      </c>
      <c r="G8699">
        <v>180000</v>
      </c>
      <c r="H8699" s="5"/>
      <c r="I8699">
        <v>0</v>
      </c>
      <c r="J8699" s="3">
        <v>45105.04791666667</v>
      </c>
      <c r="K8699" s="3">
        <v>45115.083333333336</v>
      </c>
      <c r="L8699" s="3">
        <v>45115.104166666664</v>
      </c>
      <c r="M8699" t="s">
        <v>25118</v>
      </c>
      <c r="N8699" s="4" t="s">
        <v>22</v>
      </c>
      <c r="P8699" t="s">
        <v>16</v>
      </c>
    </row>
    <row r="8700" spans="1:16" x14ac:dyDescent="0.25">
      <c r="A8700" t="s">
        <v>25082</v>
      </c>
      <c r="B8700" t="s">
        <v>25119</v>
      </c>
      <c r="C8700" t="s">
        <v>456</v>
      </c>
      <c r="D8700">
        <v>431124</v>
      </c>
      <c r="G8700">
        <v>499999.99</v>
      </c>
      <c r="H8700" s="5"/>
      <c r="I8700">
        <v>0</v>
      </c>
      <c r="J8700" s="3">
        <v>45092.418749999997</v>
      </c>
      <c r="K8700" s="3">
        <v>45103.416666666664</v>
      </c>
      <c r="L8700" s="3">
        <v>45103.4375</v>
      </c>
      <c r="M8700" t="s">
        <v>25120</v>
      </c>
      <c r="N8700" s="4" t="s">
        <v>22</v>
      </c>
      <c r="P8700" t="s">
        <v>16</v>
      </c>
    </row>
    <row r="8701" spans="1:16" x14ac:dyDescent="0.25">
      <c r="A8701" t="s">
        <v>25082</v>
      </c>
      <c r="B8701" t="s">
        <v>25121</v>
      </c>
      <c r="C8701" t="s">
        <v>207</v>
      </c>
      <c r="D8701">
        <v>848203</v>
      </c>
      <c r="G8701">
        <v>0</v>
      </c>
      <c r="H8701" s="5"/>
      <c r="I8701">
        <v>0</v>
      </c>
      <c r="J8701" s="3">
        <v>45098.334027777775</v>
      </c>
      <c r="K8701" s="3">
        <v>45108.333333333336</v>
      </c>
      <c r="L8701" s="3">
        <v>45108.354166666664</v>
      </c>
      <c r="M8701" t="s">
        <v>25122</v>
      </c>
      <c r="N8701" s="4" t="s">
        <v>22</v>
      </c>
      <c r="P8701" t="s">
        <v>16</v>
      </c>
    </row>
    <row r="8702" spans="1:16" x14ac:dyDescent="0.25">
      <c r="A8702" t="s">
        <v>25082</v>
      </c>
      <c r="B8702" t="s">
        <v>25123</v>
      </c>
      <c r="C8702" t="s">
        <v>207</v>
      </c>
      <c r="D8702">
        <v>851201</v>
      </c>
      <c r="G8702">
        <v>180000</v>
      </c>
      <c r="H8702" s="5"/>
      <c r="I8702">
        <v>0</v>
      </c>
      <c r="J8702" s="3">
        <v>45098.271527777775</v>
      </c>
      <c r="K8702" s="3">
        <v>45108.416666666664</v>
      </c>
      <c r="L8702" s="3">
        <v>45108.4375</v>
      </c>
      <c r="M8702" t="s">
        <v>25124</v>
      </c>
      <c r="N8702" s="4" t="s">
        <v>22</v>
      </c>
      <c r="P8702" t="s">
        <v>16</v>
      </c>
    </row>
    <row r="8703" spans="1:16" x14ac:dyDescent="0.25">
      <c r="A8703" t="s">
        <v>25082</v>
      </c>
      <c r="B8703" t="s">
        <v>25125</v>
      </c>
      <c r="C8703" t="s">
        <v>287</v>
      </c>
      <c r="D8703">
        <v>695033</v>
      </c>
      <c r="G8703">
        <v>24815000</v>
      </c>
      <c r="H8703" s="5"/>
      <c r="I8703">
        <v>100000</v>
      </c>
      <c r="J8703" s="3">
        <v>45090.222222222219</v>
      </c>
      <c r="K8703" s="3">
        <v>45106.166666666664</v>
      </c>
      <c r="L8703" s="3">
        <v>45106.1875</v>
      </c>
      <c r="M8703" t="s">
        <v>25126</v>
      </c>
      <c r="N8703" s="4" t="s">
        <v>22</v>
      </c>
      <c r="P8703" t="s">
        <v>16</v>
      </c>
    </row>
    <row r="8704" spans="1:16" x14ac:dyDescent="0.25">
      <c r="A8704" t="s">
        <v>25082</v>
      </c>
      <c r="B8704" t="s">
        <v>25127</v>
      </c>
      <c r="C8704" t="s">
        <v>25128</v>
      </c>
      <c r="D8704">
        <v>246762</v>
      </c>
      <c r="G8704">
        <v>0</v>
      </c>
      <c r="H8704" s="5"/>
      <c r="I8704">
        <v>118250</v>
      </c>
      <c r="J8704" s="3">
        <v>45093.490277777775</v>
      </c>
      <c r="K8704" s="3">
        <v>45103.5</v>
      </c>
      <c r="L8704" s="3">
        <v>45103.520833333336</v>
      </c>
      <c r="M8704" t="s">
        <v>25129</v>
      </c>
      <c r="N8704" s="4" t="s">
        <v>22</v>
      </c>
      <c r="P8704" t="s">
        <v>16</v>
      </c>
    </row>
    <row r="8705" spans="1:16" x14ac:dyDescent="0.25">
      <c r="A8705" t="s">
        <v>25082</v>
      </c>
      <c r="B8705" t="s">
        <v>25130</v>
      </c>
      <c r="C8705" t="s">
        <v>207</v>
      </c>
      <c r="D8705">
        <v>813202</v>
      </c>
      <c r="G8705">
        <v>0</v>
      </c>
      <c r="H8705" s="5"/>
      <c r="I8705">
        <v>0</v>
      </c>
      <c r="J8705" s="3">
        <v>45065.336805555555</v>
      </c>
      <c r="K8705" s="3">
        <v>45075.375</v>
      </c>
      <c r="L8705" s="3">
        <v>45075.395833333336</v>
      </c>
      <c r="M8705" t="s">
        <v>25131</v>
      </c>
      <c r="N8705" s="4" t="s">
        <v>22</v>
      </c>
      <c r="P8705" t="s">
        <v>16</v>
      </c>
    </row>
    <row r="8706" spans="1:16" x14ac:dyDescent="0.25">
      <c r="A8706" t="s">
        <v>25082</v>
      </c>
      <c r="B8706" t="s">
        <v>25132</v>
      </c>
      <c r="C8706" t="s">
        <v>287</v>
      </c>
      <c r="D8706">
        <v>690535</v>
      </c>
      <c r="G8706">
        <v>0</v>
      </c>
      <c r="H8706" s="5"/>
      <c r="I8706">
        <v>0</v>
      </c>
      <c r="J8706" s="3">
        <v>45097.122916666667</v>
      </c>
      <c r="K8706" s="3">
        <v>45112.125</v>
      </c>
      <c r="L8706" s="3">
        <v>45112.145833333336</v>
      </c>
      <c r="M8706" t="s">
        <v>25133</v>
      </c>
      <c r="N8706" s="4" t="s">
        <v>22</v>
      </c>
      <c r="P8706" t="s">
        <v>16</v>
      </c>
    </row>
    <row r="8707" spans="1:16" x14ac:dyDescent="0.25">
      <c r="A8707" t="s">
        <v>25082</v>
      </c>
      <c r="B8707" t="s">
        <v>25134</v>
      </c>
      <c r="C8707" t="s">
        <v>207</v>
      </c>
      <c r="D8707">
        <v>848203</v>
      </c>
      <c r="G8707">
        <v>0</v>
      </c>
      <c r="H8707" s="5"/>
      <c r="I8707">
        <v>0</v>
      </c>
      <c r="J8707" s="3">
        <v>45097.060416666667</v>
      </c>
      <c r="K8707" s="3">
        <v>45107.083333333336</v>
      </c>
      <c r="L8707" s="3">
        <v>45107.104166666664</v>
      </c>
      <c r="M8707" t="s">
        <v>25135</v>
      </c>
      <c r="N8707" s="4" t="s">
        <v>22</v>
      </c>
      <c r="P8707" t="s">
        <v>16</v>
      </c>
    </row>
    <row r="8708" spans="1:16" x14ac:dyDescent="0.25">
      <c r="A8708" t="s">
        <v>25082</v>
      </c>
      <c r="B8708" t="s">
        <v>25136</v>
      </c>
      <c r="C8708" t="s">
        <v>171</v>
      </c>
      <c r="D8708">
        <v>600066</v>
      </c>
      <c r="G8708">
        <v>0</v>
      </c>
      <c r="H8708" s="5"/>
      <c r="I8708">
        <v>0</v>
      </c>
      <c r="J8708" s="3">
        <v>45099.154166666667</v>
      </c>
      <c r="K8708" s="3">
        <v>45110.166666666664</v>
      </c>
      <c r="L8708" s="3">
        <v>45110.1875</v>
      </c>
      <c r="M8708" t="s">
        <v>25137</v>
      </c>
      <c r="N8708" s="4" t="s">
        <v>22</v>
      </c>
      <c r="P8708" t="s">
        <v>16</v>
      </c>
    </row>
    <row r="8709" spans="1:16" x14ac:dyDescent="0.25">
      <c r="A8709" t="s">
        <v>25082</v>
      </c>
      <c r="B8709" t="s">
        <v>25138</v>
      </c>
      <c r="C8709" t="s">
        <v>171</v>
      </c>
      <c r="D8709">
        <v>602021</v>
      </c>
      <c r="G8709">
        <v>0</v>
      </c>
      <c r="H8709" s="5"/>
      <c r="I8709">
        <v>0</v>
      </c>
      <c r="J8709" s="3">
        <v>45099.172222222223</v>
      </c>
      <c r="K8709" s="3">
        <v>45110.166666666664</v>
      </c>
      <c r="L8709" s="3">
        <v>45110.1875</v>
      </c>
      <c r="M8709" t="s">
        <v>25139</v>
      </c>
      <c r="N8709" s="4" t="s">
        <v>22</v>
      </c>
      <c r="P8709" t="s">
        <v>16</v>
      </c>
    </row>
    <row r="8710" spans="1:16" x14ac:dyDescent="0.25">
      <c r="A8710" t="s">
        <v>25082</v>
      </c>
      <c r="B8710" t="s">
        <v>25140</v>
      </c>
      <c r="C8710" t="s">
        <v>207</v>
      </c>
      <c r="D8710">
        <v>848203</v>
      </c>
      <c r="G8710">
        <v>0</v>
      </c>
      <c r="H8710" s="5"/>
      <c r="I8710">
        <v>0</v>
      </c>
      <c r="J8710" s="3">
        <v>45099.199999999997</v>
      </c>
      <c r="K8710" s="3">
        <v>45110.208333333336</v>
      </c>
      <c r="L8710" s="3">
        <v>45110.229166666664</v>
      </c>
      <c r="M8710" t="s">
        <v>25141</v>
      </c>
      <c r="N8710" s="4" t="s">
        <v>22</v>
      </c>
      <c r="P8710" t="s">
        <v>16</v>
      </c>
    </row>
    <row r="8711" spans="1:16" x14ac:dyDescent="0.25">
      <c r="A8711" t="s">
        <v>25082</v>
      </c>
      <c r="B8711" t="s">
        <v>25142</v>
      </c>
      <c r="C8711" t="s">
        <v>176</v>
      </c>
      <c r="D8711">
        <v>209402</v>
      </c>
      <c r="G8711">
        <v>0</v>
      </c>
      <c r="H8711" s="5"/>
      <c r="I8711">
        <v>0</v>
      </c>
      <c r="J8711" s="3">
        <v>45064.075694444444</v>
      </c>
      <c r="K8711" s="3">
        <v>45075.166666666664</v>
      </c>
      <c r="L8711" s="3">
        <v>45075.1875</v>
      </c>
      <c r="M8711" t="s">
        <v>25143</v>
      </c>
      <c r="N8711" s="4" t="s">
        <v>22</v>
      </c>
      <c r="P8711" t="s">
        <v>16</v>
      </c>
    </row>
    <row r="8712" spans="1:16" x14ac:dyDescent="0.25">
      <c r="A8712" t="s">
        <v>25082</v>
      </c>
      <c r="B8712" t="s">
        <v>25144</v>
      </c>
      <c r="C8712" t="s">
        <v>25145</v>
      </c>
      <c r="D8712">
        <v>442907</v>
      </c>
      <c r="G8712">
        <v>500000</v>
      </c>
      <c r="H8712" s="5"/>
      <c r="I8712">
        <v>0</v>
      </c>
      <c r="J8712" s="3">
        <v>45064.479861111111</v>
      </c>
      <c r="K8712" s="3">
        <v>45075.5</v>
      </c>
      <c r="L8712" s="3">
        <v>45075.520833333336</v>
      </c>
      <c r="M8712" t="s">
        <v>25146</v>
      </c>
      <c r="N8712" s="4" t="s">
        <v>22</v>
      </c>
      <c r="P8712" t="s">
        <v>16</v>
      </c>
    </row>
    <row r="8713" spans="1:16" x14ac:dyDescent="0.25">
      <c r="A8713" t="s">
        <v>25082</v>
      </c>
      <c r="B8713" t="s">
        <v>25147</v>
      </c>
      <c r="C8713" t="s">
        <v>171</v>
      </c>
      <c r="D8713">
        <v>600067</v>
      </c>
      <c r="G8713">
        <v>0</v>
      </c>
      <c r="H8713" s="5"/>
      <c r="I8713">
        <v>0</v>
      </c>
      <c r="J8713" s="3">
        <v>45064.216666666667</v>
      </c>
      <c r="K8713" s="3">
        <v>45075.166666666664</v>
      </c>
      <c r="L8713" s="3">
        <v>45075.1875</v>
      </c>
      <c r="M8713" t="s">
        <v>25148</v>
      </c>
      <c r="N8713" s="4" t="s">
        <v>22</v>
      </c>
      <c r="P8713" t="s">
        <v>16</v>
      </c>
    </row>
    <row r="8714" spans="1:16" x14ac:dyDescent="0.25">
      <c r="A8714" t="s">
        <v>25082</v>
      </c>
      <c r="B8714" t="s">
        <v>25149</v>
      </c>
      <c r="C8714" t="s">
        <v>171</v>
      </c>
      <c r="D8714">
        <v>601201</v>
      </c>
      <c r="G8714">
        <v>0</v>
      </c>
      <c r="H8714" s="5"/>
      <c r="I8714">
        <v>0</v>
      </c>
      <c r="J8714" s="3">
        <v>45064.049305555556</v>
      </c>
      <c r="K8714" s="3">
        <v>45075.166666666664</v>
      </c>
      <c r="L8714" s="3">
        <v>45075.1875</v>
      </c>
      <c r="M8714" t="s">
        <v>25150</v>
      </c>
      <c r="N8714" s="4" t="s">
        <v>22</v>
      </c>
      <c r="P8714" t="s">
        <v>16</v>
      </c>
    </row>
    <row r="8715" spans="1:16" x14ac:dyDescent="0.25">
      <c r="A8715" t="s">
        <v>25082</v>
      </c>
      <c r="B8715" t="s">
        <v>25151</v>
      </c>
      <c r="C8715" t="s">
        <v>171</v>
      </c>
      <c r="D8715">
        <v>602023</v>
      </c>
      <c r="G8715">
        <v>0</v>
      </c>
      <c r="H8715" s="5"/>
      <c r="I8715">
        <v>0</v>
      </c>
      <c r="J8715" s="3">
        <v>45064.502083333333</v>
      </c>
      <c r="K8715" s="3">
        <v>45075.166666666664</v>
      </c>
      <c r="L8715" s="3">
        <v>45075.1875</v>
      </c>
      <c r="M8715" t="s">
        <v>25152</v>
      </c>
      <c r="N8715" s="4" t="s">
        <v>22</v>
      </c>
      <c r="P8715" t="s">
        <v>16</v>
      </c>
    </row>
    <row r="8716" spans="1:16" x14ac:dyDescent="0.25">
      <c r="A8716" t="s">
        <v>25082</v>
      </c>
      <c r="B8716" t="s">
        <v>25153</v>
      </c>
      <c r="C8716" t="s">
        <v>171</v>
      </c>
      <c r="D8716">
        <v>631207</v>
      </c>
      <c r="G8716">
        <v>0</v>
      </c>
      <c r="H8716" s="5"/>
      <c r="I8716">
        <v>0</v>
      </c>
      <c r="J8716" s="3">
        <v>45064.533333333333</v>
      </c>
      <c r="K8716" s="3">
        <v>45075.166666666664</v>
      </c>
      <c r="L8716" s="3">
        <v>45075.1875</v>
      </c>
      <c r="M8716" t="s">
        <v>25154</v>
      </c>
      <c r="N8716" s="4" t="s">
        <v>22</v>
      </c>
      <c r="P8716" t="s">
        <v>16</v>
      </c>
    </row>
    <row r="8717" spans="1:16" x14ac:dyDescent="0.25">
      <c r="A8717" t="s">
        <v>25082</v>
      </c>
      <c r="B8717" t="s">
        <v>25155</v>
      </c>
      <c r="C8717" t="s">
        <v>171</v>
      </c>
      <c r="D8717">
        <v>631210</v>
      </c>
      <c r="G8717">
        <v>0</v>
      </c>
      <c r="H8717" s="5"/>
      <c r="I8717">
        <v>0</v>
      </c>
      <c r="J8717" s="3">
        <v>45064.088194444441</v>
      </c>
      <c r="K8717" s="3">
        <v>45075.166666666664</v>
      </c>
      <c r="L8717" s="3">
        <v>45075.1875</v>
      </c>
      <c r="M8717" t="s">
        <v>25156</v>
      </c>
      <c r="N8717" s="4" t="s">
        <v>22</v>
      </c>
      <c r="P8717" t="s">
        <v>16</v>
      </c>
    </row>
    <row r="8718" spans="1:16" x14ac:dyDescent="0.25">
      <c r="A8718" t="s">
        <v>25082</v>
      </c>
      <c r="B8718" t="s">
        <v>25157</v>
      </c>
      <c r="C8718" t="s">
        <v>171</v>
      </c>
      <c r="D8718">
        <v>631303</v>
      </c>
      <c r="G8718">
        <v>0</v>
      </c>
      <c r="H8718" s="5"/>
      <c r="I8718">
        <v>0</v>
      </c>
      <c r="J8718" s="3">
        <v>45064.2</v>
      </c>
      <c r="K8718" s="3">
        <v>45075.166666666664</v>
      </c>
      <c r="L8718" s="3">
        <v>45075.1875</v>
      </c>
      <c r="M8718" t="s">
        <v>25158</v>
      </c>
      <c r="N8718" s="4" t="s">
        <v>22</v>
      </c>
      <c r="P8718" t="s">
        <v>16</v>
      </c>
    </row>
    <row r="8719" spans="1:16" x14ac:dyDescent="0.25">
      <c r="A8719" t="s">
        <v>25082</v>
      </c>
      <c r="B8719" t="s">
        <v>25159</v>
      </c>
      <c r="C8719" t="s">
        <v>17</v>
      </c>
      <c r="D8719">
        <v>848201</v>
      </c>
      <c r="G8719">
        <v>0</v>
      </c>
      <c r="H8719" s="5"/>
      <c r="I8719">
        <v>0</v>
      </c>
      <c r="J8719" s="3">
        <v>45064.253472222219</v>
      </c>
      <c r="K8719" s="3">
        <v>45075.291666666664</v>
      </c>
      <c r="L8719" s="3">
        <v>45075.3125</v>
      </c>
      <c r="M8719" t="s">
        <v>25160</v>
      </c>
      <c r="N8719" s="4" t="s">
        <v>22</v>
      </c>
      <c r="P8719" t="s">
        <v>16</v>
      </c>
    </row>
    <row r="8720" spans="1:16" x14ac:dyDescent="0.25">
      <c r="A8720" t="s">
        <v>25082</v>
      </c>
      <c r="B8720" t="s">
        <v>25161</v>
      </c>
      <c r="C8720" t="s">
        <v>17</v>
      </c>
      <c r="D8720">
        <v>851111</v>
      </c>
      <c r="G8720">
        <v>0</v>
      </c>
      <c r="H8720" s="5"/>
      <c r="I8720">
        <v>0</v>
      </c>
      <c r="J8720" s="3">
        <v>45064.256249999999</v>
      </c>
      <c r="K8720" s="3">
        <v>45077.041666666664</v>
      </c>
      <c r="L8720" s="3">
        <v>45077.0625</v>
      </c>
      <c r="M8720" t="s">
        <v>25162</v>
      </c>
      <c r="N8720" s="4" t="s">
        <v>22</v>
      </c>
      <c r="P8720" t="s">
        <v>16</v>
      </c>
    </row>
    <row r="8721" spans="1:16" x14ac:dyDescent="0.25">
      <c r="A8721" t="s">
        <v>25082</v>
      </c>
      <c r="B8721" t="s">
        <v>25163</v>
      </c>
      <c r="C8721" t="s">
        <v>801</v>
      </c>
      <c r="D8721">
        <v>457114</v>
      </c>
      <c r="G8721">
        <v>295000</v>
      </c>
      <c r="H8721" s="5"/>
      <c r="I8721">
        <v>0</v>
      </c>
      <c r="J8721" s="3">
        <v>45104.357638888891</v>
      </c>
      <c r="K8721" s="3">
        <v>45114.375</v>
      </c>
      <c r="L8721" s="3">
        <v>45114.395833333336</v>
      </c>
      <c r="M8721" t="s">
        <v>25164</v>
      </c>
      <c r="N8721" s="4" t="s">
        <v>22</v>
      </c>
      <c r="P8721" t="s">
        <v>16</v>
      </c>
    </row>
    <row r="8722" spans="1:16" x14ac:dyDescent="0.25">
      <c r="A8722" t="s">
        <v>25082</v>
      </c>
      <c r="B8722" t="s">
        <v>25165</v>
      </c>
      <c r="C8722" t="s">
        <v>801</v>
      </c>
      <c r="D8722">
        <v>457114</v>
      </c>
      <c r="G8722">
        <v>295000</v>
      </c>
      <c r="H8722" s="5"/>
      <c r="I8722">
        <v>0</v>
      </c>
      <c r="J8722" s="3">
        <v>45104.349305555559</v>
      </c>
      <c r="K8722" s="3">
        <v>45114.375</v>
      </c>
      <c r="L8722" s="3">
        <v>45114.395833333336</v>
      </c>
      <c r="M8722" t="s">
        <v>25166</v>
      </c>
      <c r="N8722" s="4" t="s">
        <v>22</v>
      </c>
      <c r="P8722" t="s">
        <v>16</v>
      </c>
    </row>
    <row r="8723" spans="1:16" x14ac:dyDescent="0.25">
      <c r="A8723" t="s">
        <v>25082</v>
      </c>
      <c r="B8723" t="s">
        <v>25167</v>
      </c>
      <c r="C8723" t="s">
        <v>801</v>
      </c>
      <c r="D8723">
        <v>457114</v>
      </c>
      <c r="G8723">
        <v>295000</v>
      </c>
      <c r="H8723" s="5"/>
      <c r="I8723">
        <v>0</v>
      </c>
      <c r="J8723" s="3">
        <v>45104.34652777778</v>
      </c>
      <c r="K8723" s="3">
        <v>45114.375</v>
      </c>
      <c r="L8723" s="3">
        <v>45114.395833333336</v>
      </c>
      <c r="M8723" t="s">
        <v>25168</v>
      </c>
      <c r="N8723" s="4" t="s">
        <v>22</v>
      </c>
      <c r="P8723" t="s">
        <v>16</v>
      </c>
    </row>
    <row r="8724" spans="1:16" x14ac:dyDescent="0.25">
      <c r="A8724" t="s">
        <v>25082</v>
      </c>
      <c r="B8724" t="s">
        <v>25169</v>
      </c>
      <c r="C8724" t="s">
        <v>801</v>
      </c>
      <c r="D8724">
        <v>457118</v>
      </c>
      <c r="G8724">
        <v>295000</v>
      </c>
      <c r="H8724" s="5"/>
      <c r="I8724">
        <v>0</v>
      </c>
      <c r="J8724" s="3">
        <v>45104.337500000001</v>
      </c>
      <c r="K8724" s="3">
        <v>45114.375</v>
      </c>
      <c r="L8724" s="3">
        <v>45114.395833333336</v>
      </c>
      <c r="M8724" t="s">
        <v>25170</v>
      </c>
      <c r="N8724" s="4" t="s">
        <v>22</v>
      </c>
      <c r="P8724" t="s">
        <v>16</v>
      </c>
    </row>
    <row r="8725" spans="1:16" x14ac:dyDescent="0.25">
      <c r="A8725" t="s">
        <v>25082</v>
      </c>
      <c r="B8725" t="s">
        <v>25171</v>
      </c>
      <c r="C8725" t="s">
        <v>801</v>
      </c>
      <c r="D8725">
        <v>457118</v>
      </c>
      <c r="G8725">
        <v>295000</v>
      </c>
      <c r="H8725" s="5"/>
      <c r="I8725">
        <v>0</v>
      </c>
      <c r="J8725" s="3">
        <v>45104.322916666664</v>
      </c>
      <c r="K8725" s="3">
        <v>45114.333333333336</v>
      </c>
      <c r="L8725" s="3">
        <v>45114.354166666664</v>
      </c>
      <c r="M8725" t="s">
        <v>25172</v>
      </c>
      <c r="N8725" s="4" t="s">
        <v>22</v>
      </c>
      <c r="P8725" t="s">
        <v>16</v>
      </c>
    </row>
    <row r="8726" spans="1:16" x14ac:dyDescent="0.25">
      <c r="A8726" t="s">
        <v>25082</v>
      </c>
      <c r="B8726" t="s">
        <v>25173</v>
      </c>
      <c r="C8726" t="s">
        <v>801</v>
      </c>
      <c r="D8726">
        <v>457118</v>
      </c>
      <c r="G8726">
        <v>295000</v>
      </c>
      <c r="H8726" s="5"/>
      <c r="I8726">
        <v>0</v>
      </c>
      <c r="J8726" s="3">
        <v>45104.353472222225</v>
      </c>
      <c r="K8726" s="3">
        <v>45114.375</v>
      </c>
      <c r="L8726" s="3">
        <v>45114.395833333336</v>
      </c>
      <c r="M8726" t="s">
        <v>25174</v>
      </c>
      <c r="N8726" s="4" t="s">
        <v>22</v>
      </c>
      <c r="P8726" t="s">
        <v>16</v>
      </c>
    </row>
    <row r="8727" spans="1:16" x14ac:dyDescent="0.25">
      <c r="A8727" t="s">
        <v>25082</v>
      </c>
      <c r="B8727" t="s">
        <v>25175</v>
      </c>
      <c r="C8727" t="s">
        <v>823</v>
      </c>
      <c r="D8727">
        <v>682003</v>
      </c>
      <c r="G8727">
        <v>0</v>
      </c>
      <c r="H8727" s="5"/>
      <c r="I8727">
        <v>73440</v>
      </c>
      <c r="J8727" s="3">
        <v>45107.1</v>
      </c>
      <c r="K8727" s="3">
        <v>45117.125</v>
      </c>
      <c r="L8727" s="3">
        <v>45117.145833333336</v>
      </c>
      <c r="M8727" t="s">
        <v>25176</v>
      </c>
      <c r="N8727" s="4" t="s">
        <v>22</v>
      </c>
      <c r="P8727" t="s">
        <v>16</v>
      </c>
    </row>
    <row r="8728" spans="1:16" x14ac:dyDescent="0.25">
      <c r="A8728" t="s">
        <v>25082</v>
      </c>
      <c r="B8728" t="s">
        <v>25177</v>
      </c>
      <c r="C8728" t="s">
        <v>159</v>
      </c>
      <c r="D8728">
        <v>382010</v>
      </c>
      <c r="G8728">
        <v>0</v>
      </c>
      <c r="H8728" s="5"/>
      <c r="I8728">
        <v>0</v>
      </c>
      <c r="J8728" s="3">
        <v>45062.168055555558</v>
      </c>
      <c r="K8728" s="3">
        <v>45072.166666666664</v>
      </c>
      <c r="L8728" s="3">
        <v>45072.1875</v>
      </c>
      <c r="M8728" t="s">
        <v>25178</v>
      </c>
      <c r="N8728" s="4" t="s">
        <v>22</v>
      </c>
      <c r="P8728" t="s">
        <v>16</v>
      </c>
    </row>
    <row r="8729" spans="1:16" x14ac:dyDescent="0.25">
      <c r="A8729" t="s">
        <v>25082</v>
      </c>
      <c r="B8729" t="s">
        <v>25179</v>
      </c>
      <c r="C8729" t="s">
        <v>330</v>
      </c>
      <c r="D8729">
        <v>444807</v>
      </c>
      <c r="G8729">
        <v>0</v>
      </c>
      <c r="H8729" s="5"/>
      <c r="I8729">
        <v>0</v>
      </c>
      <c r="J8729" s="3">
        <v>45062.084027777775</v>
      </c>
      <c r="K8729" s="3">
        <v>45072.125</v>
      </c>
      <c r="L8729" s="3">
        <v>45072.145833333336</v>
      </c>
      <c r="M8729" t="s">
        <v>25180</v>
      </c>
      <c r="N8729" s="4" t="s">
        <v>22</v>
      </c>
      <c r="P8729" t="s">
        <v>16</v>
      </c>
    </row>
    <row r="8730" spans="1:16" x14ac:dyDescent="0.25">
      <c r="A8730" t="s">
        <v>25082</v>
      </c>
      <c r="B8730" t="s">
        <v>25181</v>
      </c>
      <c r="C8730" t="s">
        <v>207</v>
      </c>
      <c r="D8730">
        <v>813102</v>
      </c>
      <c r="G8730">
        <v>0</v>
      </c>
      <c r="H8730" s="5"/>
      <c r="I8730">
        <v>0</v>
      </c>
      <c r="J8730" s="3">
        <v>45062.251388888886</v>
      </c>
      <c r="K8730" s="3">
        <v>45072.291666666664</v>
      </c>
      <c r="L8730" s="3">
        <v>45072.3125</v>
      </c>
      <c r="M8730" t="s">
        <v>25182</v>
      </c>
      <c r="N8730" s="4" t="s">
        <v>22</v>
      </c>
      <c r="P8730" t="s">
        <v>16</v>
      </c>
    </row>
    <row r="8731" spans="1:16" x14ac:dyDescent="0.25">
      <c r="A8731" t="s">
        <v>25082</v>
      </c>
      <c r="B8731" t="s">
        <v>25183</v>
      </c>
      <c r="C8731" t="s">
        <v>207</v>
      </c>
      <c r="D8731">
        <v>813205</v>
      </c>
      <c r="G8731">
        <v>0</v>
      </c>
      <c r="H8731" s="5"/>
      <c r="I8731">
        <v>0</v>
      </c>
      <c r="J8731" s="3">
        <v>45062.138194444444</v>
      </c>
      <c r="K8731" s="3">
        <v>45072.166666666664</v>
      </c>
      <c r="L8731" s="3">
        <v>45072.1875</v>
      </c>
      <c r="M8731" t="s">
        <v>25184</v>
      </c>
      <c r="N8731" s="4" t="s">
        <v>22</v>
      </c>
      <c r="P8731" t="s">
        <v>16</v>
      </c>
    </row>
    <row r="8732" spans="1:16" x14ac:dyDescent="0.25">
      <c r="A8732" t="s">
        <v>25082</v>
      </c>
      <c r="B8732" t="s">
        <v>25185</v>
      </c>
      <c r="C8732" t="s">
        <v>17</v>
      </c>
      <c r="D8732">
        <v>848204</v>
      </c>
      <c r="G8732">
        <v>0</v>
      </c>
      <c r="H8732" s="5"/>
      <c r="I8732">
        <v>0</v>
      </c>
      <c r="J8732" s="3">
        <v>45062.468055555553</v>
      </c>
      <c r="K8732" s="3">
        <v>45073.5</v>
      </c>
      <c r="L8732" s="3">
        <v>45073.520833333336</v>
      </c>
      <c r="M8732" t="s">
        <v>25186</v>
      </c>
      <c r="N8732" s="4" t="s">
        <v>22</v>
      </c>
      <c r="P8732" t="s">
        <v>16</v>
      </c>
    </row>
    <row r="8733" spans="1:16" x14ac:dyDescent="0.25">
      <c r="A8733" t="s">
        <v>25082</v>
      </c>
      <c r="B8733" t="s">
        <v>25187</v>
      </c>
      <c r="C8733" t="s">
        <v>17</v>
      </c>
      <c r="D8733">
        <v>851211</v>
      </c>
      <c r="G8733">
        <v>0</v>
      </c>
      <c r="H8733" s="5"/>
      <c r="I8733">
        <v>0</v>
      </c>
      <c r="J8733" s="3">
        <v>45062.453472222223</v>
      </c>
      <c r="K8733" s="3">
        <v>45077.458333333336</v>
      </c>
      <c r="L8733" s="3">
        <v>45077.479166666664</v>
      </c>
      <c r="M8733" t="s">
        <v>25188</v>
      </c>
      <c r="N8733" s="4" t="s">
        <v>22</v>
      </c>
      <c r="P8733" t="s">
        <v>16</v>
      </c>
    </row>
    <row r="8734" spans="1:16" x14ac:dyDescent="0.25">
      <c r="A8734" t="s">
        <v>25082</v>
      </c>
      <c r="B8734" t="s">
        <v>25189</v>
      </c>
      <c r="C8734" t="s">
        <v>207</v>
      </c>
      <c r="D8734">
        <v>851217</v>
      </c>
      <c r="G8734">
        <v>0</v>
      </c>
      <c r="H8734" s="5"/>
      <c r="I8734">
        <v>0</v>
      </c>
      <c r="J8734" s="3">
        <v>45062.088888888888</v>
      </c>
      <c r="K8734" s="3">
        <v>45073.125</v>
      </c>
      <c r="L8734" s="3">
        <v>45073.145833333336</v>
      </c>
      <c r="M8734" t="s">
        <v>25190</v>
      </c>
      <c r="N8734" s="4" t="s">
        <v>22</v>
      </c>
      <c r="P8734" t="s">
        <v>16</v>
      </c>
    </row>
    <row r="8735" spans="1:16" x14ac:dyDescent="0.25">
      <c r="A8735" t="s">
        <v>25082</v>
      </c>
      <c r="B8735" t="s">
        <v>25191</v>
      </c>
      <c r="C8735" t="s">
        <v>352</v>
      </c>
      <c r="D8735">
        <v>192201</v>
      </c>
      <c r="G8735">
        <v>0</v>
      </c>
      <c r="I8735">
        <v>30000</v>
      </c>
      <c r="J8735" s="3">
        <v>45089.42083333333</v>
      </c>
      <c r="K8735" s="3">
        <v>45100.375</v>
      </c>
      <c r="L8735" s="3">
        <v>45100.395833333336</v>
      </c>
      <c r="M8735" t="s">
        <v>25192</v>
      </c>
      <c r="N8735" s="4" t="s">
        <v>22</v>
      </c>
      <c r="P8735" t="s">
        <v>16</v>
      </c>
    </row>
    <row r="8736" spans="1:16" x14ac:dyDescent="0.25">
      <c r="A8736" t="s">
        <v>25082</v>
      </c>
      <c r="B8736" t="s">
        <v>25193</v>
      </c>
      <c r="C8736" t="s">
        <v>241</v>
      </c>
      <c r="D8736">
        <v>413608</v>
      </c>
      <c r="G8736">
        <v>0</v>
      </c>
      <c r="I8736">
        <v>0</v>
      </c>
      <c r="J8736" s="3">
        <v>45089.17291666667</v>
      </c>
      <c r="K8736" s="3">
        <v>45099.208333333336</v>
      </c>
      <c r="L8736" s="3">
        <v>45099.229166666664</v>
      </c>
      <c r="M8736" t="s">
        <v>25194</v>
      </c>
      <c r="N8736" s="4" t="s">
        <v>22</v>
      </c>
      <c r="P8736" t="s">
        <v>16</v>
      </c>
    </row>
    <row r="8737" spans="1:16" x14ac:dyDescent="0.25">
      <c r="A8737" t="s">
        <v>25082</v>
      </c>
      <c r="B8737" t="s">
        <v>25195</v>
      </c>
      <c r="C8737" t="s">
        <v>353</v>
      </c>
      <c r="D8737">
        <v>495442</v>
      </c>
      <c r="G8737">
        <v>0</v>
      </c>
      <c r="I8737">
        <v>0</v>
      </c>
      <c r="J8737" s="3">
        <v>45089.397222222222</v>
      </c>
      <c r="K8737" s="3">
        <v>45100.416666666664</v>
      </c>
      <c r="L8737" s="3">
        <v>45100.4375</v>
      </c>
      <c r="M8737" t="s">
        <v>25196</v>
      </c>
      <c r="N8737" s="4" t="s">
        <v>22</v>
      </c>
      <c r="P8737" t="s">
        <v>16</v>
      </c>
    </row>
    <row r="8738" spans="1:16" x14ac:dyDescent="0.25">
      <c r="A8738" t="s">
        <v>25082</v>
      </c>
      <c r="B8738" t="s">
        <v>25197</v>
      </c>
      <c r="C8738" t="s">
        <v>18</v>
      </c>
      <c r="D8738">
        <v>800007</v>
      </c>
      <c r="G8738">
        <v>0</v>
      </c>
      <c r="I8738">
        <v>200000</v>
      </c>
      <c r="J8738" s="3">
        <v>45089.074999999997</v>
      </c>
      <c r="K8738" s="3">
        <v>45099.083333333336</v>
      </c>
      <c r="L8738" s="3">
        <v>45099.104166666664</v>
      </c>
      <c r="M8738" t="s">
        <v>25198</v>
      </c>
      <c r="N8738" s="4" t="s">
        <v>22</v>
      </c>
      <c r="P8738" t="s">
        <v>16</v>
      </c>
    </row>
    <row r="8739" spans="1:16" x14ac:dyDescent="0.25">
      <c r="A8739" t="s">
        <v>25082</v>
      </c>
      <c r="B8739" t="s">
        <v>25199</v>
      </c>
      <c r="C8739" t="s">
        <v>18</v>
      </c>
      <c r="D8739">
        <v>800007</v>
      </c>
      <c r="G8739">
        <v>0</v>
      </c>
      <c r="I8739">
        <v>200000</v>
      </c>
      <c r="J8739" s="3">
        <v>45089.064583333333</v>
      </c>
      <c r="K8739" s="3">
        <v>45099.083333333336</v>
      </c>
      <c r="L8739" s="3">
        <v>45099.104166666664</v>
      </c>
      <c r="M8739" t="s">
        <v>25200</v>
      </c>
      <c r="N8739" s="4" t="s">
        <v>22</v>
      </c>
      <c r="P8739" t="s">
        <v>16</v>
      </c>
    </row>
    <row r="8740" spans="1:16" x14ac:dyDescent="0.25">
      <c r="A8740" t="s">
        <v>25082</v>
      </c>
      <c r="B8740" t="s">
        <v>25201</v>
      </c>
      <c r="C8740" t="s">
        <v>58</v>
      </c>
      <c r="D8740">
        <v>522503</v>
      </c>
      <c r="G8740">
        <v>0</v>
      </c>
      <c r="H8740" s="5"/>
      <c r="I8740">
        <v>0</v>
      </c>
      <c r="J8740" s="3">
        <v>45063.049305555556</v>
      </c>
      <c r="K8740" s="3">
        <v>45078.041666666664</v>
      </c>
      <c r="L8740" s="3">
        <v>45078.0625</v>
      </c>
      <c r="M8740" t="s">
        <v>25202</v>
      </c>
      <c r="N8740" s="4" t="s">
        <v>22</v>
      </c>
      <c r="P8740" t="s">
        <v>16</v>
      </c>
    </row>
    <row r="8741" spans="1:16" x14ac:dyDescent="0.25">
      <c r="A8741" t="s">
        <v>25082</v>
      </c>
      <c r="B8741" t="s">
        <v>25203</v>
      </c>
      <c r="C8741" t="s">
        <v>207</v>
      </c>
      <c r="D8741">
        <v>813207</v>
      </c>
      <c r="G8741">
        <v>0</v>
      </c>
      <c r="H8741" s="5"/>
      <c r="I8741">
        <v>0</v>
      </c>
      <c r="J8741" s="3">
        <v>45063.047222222223</v>
      </c>
      <c r="K8741" s="3">
        <v>45073.083333333336</v>
      </c>
      <c r="L8741" s="3">
        <v>45073.104166666664</v>
      </c>
      <c r="M8741" t="s">
        <v>25204</v>
      </c>
      <c r="N8741" s="4" t="s">
        <v>22</v>
      </c>
      <c r="P8741" t="s">
        <v>16</v>
      </c>
    </row>
    <row r="8742" spans="1:16" x14ac:dyDescent="0.25">
      <c r="A8742" t="s">
        <v>25082</v>
      </c>
      <c r="B8742" t="s">
        <v>25205</v>
      </c>
      <c r="C8742" t="s">
        <v>17</v>
      </c>
      <c r="D8742">
        <v>848202</v>
      </c>
      <c r="G8742">
        <v>200000</v>
      </c>
      <c r="H8742" s="5"/>
      <c r="I8742">
        <v>0</v>
      </c>
      <c r="J8742" s="3">
        <v>45063.052083333336</v>
      </c>
      <c r="K8742" s="3">
        <v>45073.083333333336</v>
      </c>
      <c r="L8742" s="3">
        <v>45073.104166666664</v>
      </c>
      <c r="M8742" t="s">
        <v>25206</v>
      </c>
      <c r="N8742" s="4" t="s">
        <v>22</v>
      </c>
      <c r="P8742" t="s">
        <v>16</v>
      </c>
    </row>
    <row r="8743" spans="1:16" x14ac:dyDescent="0.25">
      <c r="A8743" t="s">
        <v>25082</v>
      </c>
      <c r="B8743" t="s">
        <v>25207</v>
      </c>
      <c r="C8743" t="s">
        <v>17</v>
      </c>
      <c r="D8743">
        <v>848202</v>
      </c>
      <c r="G8743">
        <v>290000</v>
      </c>
      <c r="H8743" s="5"/>
      <c r="I8743">
        <v>0</v>
      </c>
      <c r="J8743" s="3">
        <v>45063.538194444445</v>
      </c>
      <c r="K8743" s="3">
        <v>45073.208333333336</v>
      </c>
      <c r="L8743" s="3">
        <v>45073.229166666664</v>
      </c>
      <c r="M8743" t="s">
        <v>25208</v>
      </c>
      <c r="N8743" s="4" t="s">
        <v>22</v>
      </c>
      <c r="P8743" t="s">
        <v>16</v>
      </c>
    </row>
    <row r="8744" spans="1:16" x14ac:dyDescent="0.25">
      <c r="A8744" t="s">
        <v>25082</v>
      </c>
      <c r="B8744" t="s">
        <v>25209</v>
      </c>
      <c r="C8744" t="s">
        <v>17</v>
      </c>
      <c r="D8744">
        <v>848202</v>
      </c>
      <c r="G8744">
        <v>200000</v>
      </c>
      <c r="H8744" s="5"/>
      <c r="I8744">
        <v>0</v>
      </c>
      <c r="J8744" s="3">
        <v>45063.53402777778</v>
      </c>
      <c r="K8744" s="3">
        <v>45073.041666666664</v>
      </c>
      <c r="L8744" s="3">
        <v>45073.0625</v>
      </c>
      <c r="M8744" t="s">
        <v>25210</v>
      </c>
      <c r="N8744" s="4" t="s">
        <v>22</v>
      </c>
      <c r="P8744" t="s">
        <v>16</v>
      </c>
    </row>
    <row r="8745" spans="1:16" x14ac:dyDescent="0.25">
      <c r="A8745" t="s">
        <v>25082</v>
      </c>
      <c r="B8745" t="s">
        <v>25211</v>
      </c>
      <c r="C8745" t="s">
        <v>17</v>
      </c>
      <c r="D8745">
        <v>851112</v>
      </c>
      <c r="G8745">
        <v>0</v>
      </c>
      <c r="H8745" s="5"/>
      <c r="I8745">
        <v>0</v>
      </c>
      <c r="J8745" s="3">
        <v>45063.40902777778</v>
      </c>
      <c r="K8745" s="3">
        <v>45078.25</v>
      </c>
      <c r="L8745" s="3">
        <v>45078.270833333336</v>
      </c>
      <c r="M8745" t="s">
        <v>25212</v>
      </c>
      <c r="N8745" s="4" t="s">
        <v>22</v>
      </c>
      <c r="P8745" t="s">
        <v>16</v>
      </c>
    </row>
    <row r="8746" spans="1:16" x14ac:dyDescent="0.25">
      <c r="A8746" t="s">
        <v>25082</v>
      </c>
      <c r="B8746" t="s">
        <v>25213</v>
      </c>
      <c r="C8746" t="s">
        <v>17</v>
      </c>
      <c r="D8746">
        <v>851119</v>
      </c>
      <c r="G8746">
        <v>0</v>
      </c>
      <c r="H8746" s="5"/>
      <c r="I8746">
        <v>0</v>
      </c>
      <c r="J8746" s="3">
        <v>45063.374305555553</v>
      </c>
      <c r="K8746" s="3">
        <v>45083.375</v>
      </c>
      <c r="L8746" s="3">
        <v>45083.395833333336</v>
      </c>
      <c r="M8746" t="s">
        <v>25214</v>
      </c>
      <c r="N8746" s="4" t="s">
        <v>22</v>
      </c>
      <c r="P8746" t="s">
        <v>16</v>
      </c>
    </row>
    <row r="8747" spans="1:16" x14ac:dyDescent="0.25">
      <c r="A8747" t="s">
        <v>25082</v>
      </c>
      <c r="B8747" t="s">
        <v>25215</v>
      </c>
      <c r="C8747" t="s">
        <v>17</v>
      </c>
      <c r="D8747">
        <v>851127</v>
      </c>
      <c r="G8747">
        <v>0</v>
      </c>
      <c r="H8747" s="5"/>
      <c r="I8747">
        <v>0</v>
      </c>
      <c r="J8747" s="3">
        <v>45063.385416666664</v>
      </c>
      <c r="K8747" s="3">
        <v>45078.125</v>
      </c>
      <c r="L8747" s="3">
        <v>45078.145833333336</v>
      </c>
      <c r="M8747" t="s">
        <v>25216</v>
      </c>
      <c r="N8747" s="4" t="s">
        <v>22</v>
      </c>
      <c r="P8747" t="s">
        <v>16</v>
      </c>
    </row>
    <row r="8748" spans="1:16" x14ac:dyDescent="0.25">
      <c r="A8748" t="s">
        <v>25082</v>
      </c>
      <c r="B8748" t="s">
        <v>25217</v>
      </c>
      <c r="C8748" t="s">
        <v>17</v>
      </c>
      <c r="D8748">
        <v>851132</v>
      </c>
      <c r="G8748">
        <v>0</v>
      </c>
      <c r="H8748" s="5"/>
      <c r="I8748">
        <v>0</v>
      </c>
      <c r="J8748" s="3">
        <v>45063.416666666664</v>
      </c>
      <c r="K8748" s="3">
        <v>45078.083333333336</v>
      </c>
      <c r="L8748" s="3">
        <v>45078.104166666664</v>
      </c>
      <c r="M8748" t="s">
        <v>25218</v>
      </c>
      <c r="N8748" s="4" t="s">
        <v>22</v>
      </c>
      <c r="P8748" t="s">
        <v>16</v>
      </c>
    </row>
    <row r="8749" spans="1:16" x14ac:dyDescent="0.25">
      <c r="A8749" t="s">
        <v>25082</v>
      </c>
      <c r="B8749" t="s">
        <v>25219</v>
      </c>
      <c r="C8749" t="s">
        <v>17</v>
      </c>
      <c r="D8749">
        <v>851133</v>
      </c>
      <c r="G8749">
        <v>0</v>
      </c>
      <c r="H8749" s="5"/>
      <c r="I8749">
        <v>0</v>
      </c>
      <c r="J8749" s="3">
        <v>45063.365277777775</v>
      </c>
      <c r="K8749" s="3">
        <v>45082.375</v>
      </c>
      <c r="L8749" s="3">
        <v>45082.395833333336</v>
      </c>
      <c r="M8749" t="s">
        <v>25220</v>
      </c>
      <c r="N8749" s="4" t="s">
        <v>22</v>
      </c>
      <c r="P8749" t="s">
        <v>16</v>
      </c>
    </row>
    <row r="8750" spans="1:16" x14ac:dyDescent="0.25">
      <c r="A8750" t="s">
        <v>25082</v>
      </c>
      <c r="B8750" t="s">
        <v>25221</v>
      </c>
      <c r="C8750" t="s">
        <v>17</v>
      </c>
      <c r="D8750">
        <v>851133</v>
      </c>
      <c r="G8750">
        <v>0</v>
      </c>
      <c r="H8750" s="5"/>
      <c r="I8750">
        <v>0</v>
      </c>
      <c r="J8750" s="3">
        <v>45063.398611111108</v>
      </c>
      <c r="K8750" s="3">
        <v>45078.208333333336</v>
      </c>
      <c r="L8750" s="3">
        <v>45078.229166666664</v>
      </c>
      <c r="M8750" t="s">
        <v>25222</v>
      </c>
      <c r="N8750" s="4" t="s">
        <v>22</v>
      </c>
      <c r="P8750" t="s">
        <v>16</v>
      </c>
    </row>
    <row r="8751" spans="1:16" x14ac:dyDescent="0.25">
      <c r="A8751" t="s">
        <v>25082</v>
      </c>
      <c r="B8751" t="s">
        <v>25223</v>
      </c>
      <c r="C8751" t="s">
        <v>17</v>
      </c>
      <c r="D8751">
        <v>851211</v>
      </c>
      <c r="G8751">
        <v>0</v>
      </c>
      <c r="H8751" s="5"/>
      <c r="I8751">
        <v>0</v>
      </c>
      <c r="J8751" s="3">
        <v>45063.3125</v>
      </c>
      <c r="K8751" s="3">
        <v>45078.333333333336</v>
      </c>
      <c r="L8751" s="3">
        <v>45078.354166666664</v>
      </c>
      <c r="M8751" t="s">
        <v>25224</v>
      </c>
      <c r="N8751" s="4" t="s">
        <v>22</v>
      </c>
      <c r="P8751" t="s">
        <v>16</v>
      </c>
    </row>
    <row r="8752" spans="1:16" x14ac:dyDescent="0.25">
      <c r="A8752" t="s">
        <v>25082</v>
      </c>
      <c r="B8752" t="s">
        <v>25225</v>
      </c>
      <c r="C8752" t="s">
        <v>249</v>
      </c>
      <c r="D8752">
        <v>273163</v>
      </c>
      <c r="G8752">
        <v>0</v>
      </c>
      <c r="H8752" s="5"/>
      <c r="I8752">
        <v>31950</v>
      </c>
      <c r="J8752" s="3">
        <v>45096.46875</v>
      </c>
      <c r="K8752" s="3">
        <v>45106.208333333336</v>
      </c>
      <c r="L8752" s="3">
        <v>45106.229166666664</v>
      </c>
      <c r="M8752" t="s">
        <v>25226</v>
      </c>
      <c r="N8752" s="4" t="s">
        <v>22</v>
      </c>
      <c r="P8752" t="s">
        <v>16</v>
      </c>
    </row>
    <row r="8753" spans="1:16" x14ac:dyDescent="0.25">
      <c r="A8753" t="s">
        <v>25082</v>
      </c>
      <c r="B8753" t="s">
        <v>25227</v>
      </c>
      <c r="C8753" t="s">
        <v>998</v>
      </c>
      <c r="D8753">
        <v>364310</v>
      </c>
      <c r="G8753">
        <v>1000000</v>
      </c>
      <c r="H8753" s="5"/>
      <c r="I8753">
        <v>30000</v>
      </c>
      <c r="J8753" s="3">
        <v>45096.234722222223</v>
      </c>
      <c r="K8753" s="3">
        <v>45117.25</v>
      </c>
      <c r="L8753" s="3">
        <v>45117.270833333336</v>
      </c>
      <c r="M8753" t="s">
        <v>25228</v>
      </c>
      <c r="N8753" s="4" t="s">
        <v>22</v>
      </c>
      <c r="P8753" t="s">
        <v>16</v>
      </c>
    </row>
    <row r="8754" spans="1:16" x14ac:dyDescent="0.25">
      <c r="A8754" t="s">
        <v>25082</v>
      </c>
      <c r="B8754" t="s">
        <v>25229</v>
      </c>
      <c r="C8754" t="s">
        <v>703</v>
      </c>
      <c r="D8754">
        <v>360110</v>
      </c>
      <c r="G8754">
        <v>0</v>
      </c>
      <c r="H8754" s="7"/>
      <c r="I8754">
        <v>0</v>
      </c>
      <c r="J8754" s="3">
        <v>45081.05972222222</v>
      </c>
      <c r="K8754" s="3">
        <v>45091.083333333336</v>
      </c>
      <c r="L8754" s="3">
        <v>45091.104166666664</v>
      </c>
      <c r="M8754" t="s">
        <v>25230</v>
      </c>
      <c r="N8754" s="4" t="s">
        <v>22</v>
      </c>
      <c r="P8754" t="s">
        <v>16</v>
      </c>
    </row>
    <row r="8755" spans="1:16" x14ac:dyDescent="0.25">
      <c r="A8755" t="s">
        <v>25082</v>
      </c>
      <c r="B8755" t="s">
        <v>25231</v>
      </c>
      <c r="C8755" t="s">
        <v>207</v>
      </c>
      <c r="D8755">
        <v>813205</v>
      </c>
      <c r="G8755">
        <v>0</v>
      </c>
      <c r="I8755">
        <v>0</v>
      </c>
      <c r="J8755" s="3">
        <v>45082.425000000003</v>
      </c>
      <c r="K8755" s="3">
        <v>45092.458333333336</v>
      </c>
      <c r="L8755" s="3">
        <v>45092.479166666664</v>
      </c>
      <c r="M8755" t="s">
        <v>25232</v>
      </c>
      <c r="N8755" s="4" t="s">
        <v>22</v>
      </c>
      <c r="P8755" t="s">
        <v>16</v>
      </c>
    </row>
    <row r="8756" spans="1:16" x14ac:dyDescent="0.25">
      <c r="A8756" t="s">
        <v>25082</v>
      </c>
      <c r="B8756" t="s">
        <v>25233</v>
      </c>
      <c r="C8756" t="s">
        <v>207</v>
      </c>
      <c r="D8756">
        <v>851217</v>
      </c>
      <c r="G8756">
        <v>0</v>
      </c>
      <c r="I8756">
        <v>0</v>
      </c>
      <c r="J8756" s="3">
        <v>45069.313194444447</v>
      </c>
      <c r="K8756" s="3">
        <v>45084.333333333336</v>
      </c>
      <c r="L8756" s="3">
        <v>45084.354166666664</v>
      </c>
      <c r="M8756" t="s">
        <v>25234</v>
      </c>
      <c r="N8756" s="4" t="s">
        <v>22</v>
      </c>
      <c r="P8756" t="s">
        <v>16</v>
      </c>
    </row>
    <row r="8757" spans="1:16" x14ac:dyDescent="0.25">
      <c r="A8757" t="s">
        <v>25082</v>
      </c>
      <c r="B8757" t="s">
        <v>25235</v>
      </c>
      <c r="C8757" t="s">
        <v>352</v>
      </c>
      <c r="D8757">
        <v>192202</v>
      </c>
      <c r="G8757">
        <v>0</v>
      </c>
      <c r="H8757" s="5"/>
      <c r="I8757">
        <v>50000</v>
      </c>
      <c r="J8757" s="3">
        <v>45075.417361111111</v>
      </c>
      <c r="K8757" s="3">
        <v>45085.458333333336</v>
      </c>
      <c r="L8757" s="3">
        <v>45085.479166666664</v>
      </c>
      <c r="M8757" t="s">
        <v>25236</v>
      </c>
      <c r="N8757" s="4" t="s">
        <v>22</v>
      </c>
      <c r="P8757" t="s">
        <v>16</v>
      </c>
    </row>
    <row r="8758" spans="1:16" x14ac:dyDescent="0.25">
      <c r="A8758" t="s">
        <v>25082</v>
      </c>
      <c r="B8758" t="s">
        <v>25237</v>
      </c>
      <c r="C8758" t="s">
        <v>207</v>
      </c>
      <c r="D8758">
        <v>813101</v>
      </c>
      <c r="G8758">
        <v>0</v>
      </c>
      <c r="H8758" s="5"/>
      <c r="I8758">
        <v>0</v>
      </c>
      <c r="J8758" s="3">
        <v>45074.340277777781</v>
      </c>
      <c r="K8758" s="3">
        <v>45084.375</v>
      </c>
      <c r="L8758" s="3">
        <v>45084.395833333336</v>
      </c>
      <c r="M8758" t="s">
        <v>25238</v>
      </c>
      <c r="N8758" s="4" t="s">
        <v>22</v>
      </c>
      <c r="P8758" t="s">
        <v>16</v>
      </c>
    </row>
    <row r="8759" spans="1:16" x14ac:dyDescent="0.25">
      <c r="A8759" t="s">
        <v>25082</v>
      </c>
      <c r="B8759" t="s">
        <v>25239</v>
      </c>
      <c r="C8759" t="s">
        <v>17</v>
      </c>
      <c r="D8759">
        <v>851217</v>
      </c>
      <c r="G8759">
        <v>0</v>
      </c>
      <c r="H8759" s="5"/>
      <c r="I8759">
        <v>0</v>
      </c>
      <c r="J8759" s="3">
        <v>45074.060416666667</v>
      </c>
      <c r="K8759" s="3">
        <v>45084.083333333336</v>
      </c>
      <c r="L8759" s="3">
        <v>45084.104166666664</v>
      </c>
      <c r="M8759" t="s">
        <v>25240</v>
      </c>
      <c r="N8759" s="4" t="s">
        <v>22</v>
      </c>
      <c r="P8759" t="s">
        <v>16</v>
      </c>
    </row>
    <row r="8760" spans="1:16" x14ac:dyDescent="0.25">
      <c r="A8760" t="s">
        <v>25082</v>
      </c>
      <c r="B8760" t="s">
        <v>25241</v>
      </c>
      <c r="C8760" t="s">
        <v>790</v>
      </c>
      <c r="D8760">
        <v>415408</v>
      </c>
      <c r="G8760">
        <v>0</v>
      </c>
      <c r="H8760" s="5"/>
      <c r="I8760">
        <v>0</v>
      </c>
      <c r="J8760" s="3">
        <v>45068.392361111109</v>
      </c>
      <c r="K8760" s="3">
        <v>45078.416666666664</v>
      </c>
      <c r="L8760" s="3">
        <v>45078.4375</v>
      </c>
      <c r="M8760" t="s">
        <v>25242</v>
      </c>
      <c r="N8760" s="4" t="s">
        <v>22</v>
      </c>
      <c r="P8760" t="s">
        <v>16</v>
      </c>
    </row>
    <row r="8761" spans="1:16" x14ac:dyDescent="0.25">
      <c r="A8761" t="s">
        <v>25082</v>
      </c>
      <c r="B8761" t="s">
        <v>25243</v>
      </c>
      <c r="C8761" t="s">
        <v>171</v>
      </c>
      <c r="D8761">
        <v>622406</v>
      </c>
      <c r="G8761">
        <v>0</v>
      </c>
      <c r="H8761" s="5"/>
      <c r="I8761">
        <v>0</v>
      </c>
      <c r="J8761" s="3">
        <v>45068.104861111111</v>
      </c>
      <c r="K8761" s="3">
        <v>45078.125</v>
      </c>
      <c r="L8761" s="3">
        <v>45078.145833333336</v>
      </c>
      <c r="M8761" t="s">
        <v>25244</v>
      </c>
      <c r="N8761" s="4" t="s">
        <v>22</v>
      </c>
      <c r="P8761" t="s">
        <v>16</v>
      </c>
    </row>
    <row r="8762" spans="1:16" x14ac:dyDescent="0.25">
      <c r="A8762" t="s">
        <v>25082</v>
      </c>
      <c r="B8762" t="s">
        <v>25245</v>
      </c>
      <c r="C8762" t="s">
        <v>996</v>
      </c>
      <c r="D8762">
        <v>124001</v>
      </c>
      <c r="G8762">
        <v>0</v>
      </c>
      <c r="H8762" s="5"/>
      <c r="I8762">
        <v>100000</v>
      </c>
      <c r="J8762" s="3">
        <v>45094.158333333333</v>
      </c>
      <c r="K8762" s="3">
        <v>45104.166666666664</v>
      </c>
      <c r="L8762" s="3">
        <v>45104.1875</v>
      </c>
      <c r="M8762" t="s">
        <v>25246</v>
      </c>
      <c r="N8762" s="4" t="s">
        <v>22</v>
      </c>
      <c r="P8762" t="s">
        <v>16</v>
      </c>
    </row>
    <row r="8763" spans="1:16" x14ac:dyDescent="0.25">
      <c r="A8763" t="s">
        <v>25082</v>
      </c>
      <c r="B8763" t="s">
        <v>25247</v>
      </c>
      <c r="C8763" t="s">
        <v>703</v>
      </c>
      <c r="D8763">
        <v>360311</v>
      </c>
      <c r="G8763">
        <v>0</v>
      </c>
      <c r="I8763">
        <v>0</v>
      </c>
      <c r="J8763" s="3">
        <v>45058.23333333333</v>
      </c>
      <c r="K8763" s="3">
        <v>45068.25</v>
      </c>
      <c r="L8763" s="3">
        <v>45068.270833333336</v>
      </c>
      <c r="M8763" t="s">
        <v>25248</v>
      </c>
      <c r="N8763" s="4" t="s">
        <v>22</v>
      </c>
      <c r="P8763" t="s">
        <v>16</v>
      </c>
    </row>
    <row r="8764" spans="1:16" x14ac:dyDescent="0.25">
      <c r="A8764" t="s">
        <v>25082</v>
      </c>
      <c r="B8764" t="s">
        <v>25249</v>
      </c>
      <c r="C8764" t="s">
        <v>171</v>
      </c>
      <c r="D8764">
        <v>629501</v>
      </c>
      <c r="G8764">
        <v>0</v>
      </c>
      <c r="I8764">
        <v>0</v>
      </c>
      <c r="J8764" s="3">
        <v>45058.201388888891</v>
      </c>
      <c r="K8764" s="3">
        <v>45068.208333333336</v>
      </c>
      <c r="L8764" s="3">
        <v>45068.229166666664</v>
      </c>
      <c r="M8764" t="s">
        <v>25250</v>
      </c>
      <c r="N8764" s="4" t="s">
        <v>22</v>
      </c>
      <c r="P8764" t="s">
        <v>16</v>
      </c>
    </row>
    <row r="8765" spans="1:16" x14ac:dyDescent="0.25">
      <c r="A8765" t="s">
        <v>25082</v>
      </c>
      <c r="B8765" t="s">
        <v>25251</v>
      </c>
      <c r="C8765" t="s">
        <v>207</v>
      </c>
      <c r="D8765">
        <v>813102</v>
      </c>
      <c r="G8765">
        <v>0</v>
      </c>
      <c r="I8765">
        <v>0</v>
      </c>
      <c r="J8765" s="3">
        <v>45058.469444444447</v>
      </c>
      <c r="K8765" s="3">
        <v>45068.5</v>
      </c>
      <c r="L8765" s="3">
        <v>45068.520833333336</v>
      </c>
      <c r="M8765" t="s">
        <v>25252</v>
      </c>
      <c r="N8765" s="4" t="s">
        <v>22</v>
      </c>
      <c r="P8765" t="s">
        <v>16</v>
      </c>
    </row>
    <row r="8766" spans="1:16" x14ac:dyDescent="0.25">
      <c r="A8766" t="s">
        <v>25082</v>
      </c>
      <c r="B8766" t="s">
        <v>25253</v>
      </c>
      <c r="C8766" t="s">
        <v>207</v>
      </c>
      <c r="D8766">
        <v>813207</v>
      </c>
      <c r="G8766">
        <v>0</v>
      </c>
      <c r="I8766">
        <v>0</v>
      </c>
      <c r="J8766" s="3">
        <v>45058.385416666664</v>
      </c>
      <c r="K8766" s="3">
        <v>45068.416666666664</v>
      </c>
      <c r="L8766" s="3">
        <v>45068.4375</v>
      </c>
      <c r="M8766" t="s">
        <v>25254</v>
      </c>
      <c r="N8766" s="4" t="s">
        <v>22</v>
      </c>
      <c r="P8766" t="s">
        <v>16</v>
      </c>
    </row>
    <row r="8767" spans="1:16" x14ac:dyDescent="0.25">
      <c r="A8767" t="s">
        <v>25082</v>
      </c>
      <c r="B8767" t="s">
        <v>25255</v>
      </c>
      <c r="C8767" t="s">
        <v>24738</v>
      </c>
      <c r="D8767">
        <v>851132</v>
      </c>
      <c r="G8767">
        <v>0</v>
      </c>
      <c r="I8767">
        <v>0</v>
      </c>
      <c r="J8767" s="3">
        <v>45058.530555555553</v>
      </c>
      <c r="K8767" s="3">
        <v>45077.25</v>
      </c>
      <c r="L8767" s="3">
        <v>45077.270833333336</v>
      </c>
      <c r="M8767" t="s">
        <v>25256</v>
      </c>
      <c r="N8767" s="4" t="s">
        <v>22</v>
      </c>
      <c r="P8767" t="s">
        <v>16</v>
      </c>
    </row>
    <row r="8768" spans="1:16" x14ac:dyDescent="0.25">
      <c r="A8768" t="s">
        <v>25082</v>
      </c>
      <c r="B8768" t="s">
        <v>25257</v>
      </c>
      <c r="C8768" t="s">
        <v>290</v>
      </c>
      <c r="D8768">
        <v>481880</v>
      </c>
      <c r="G8768">
        <v>0</v>
      </c>
      <c r="H8768" s="5"/>
      <c r="I8768">
        <v>0</v>
      </c>
      <c r="J8768" s="3">
        <v>45076.31527777778</v>
      </c>
      <c r="K8768" s="3">
        <v>45086.333333333336</v>
      </c>
      <c r="L8768" s="3">
        <v>45086.354166666664</v>
      </c>
      <c r="M8768" t="s">
        <v>25258</v>
      </c>
      <c r="N8768" s="4" t="s">
        <v>22</v>
      </c>
      <c r="P8768" t="s">
        <v>16</v>
      </c>
    </row>
    <row r="8769" spans="1:16" x14ac:dyDescent="0.25">
      <c r="A8769" t="s">
        <v>25082</v>
      </c>
      <c r="B8769" t="s">
        <v>25259</v>
      </c>
      <c r="C8769" t="s">
        <v>353</v>
      </c>
      <c r="D8769">
        <v>497446</v>
      </c>
      <c r="G8769">
        <v>0</v>
      </c>
      <c r="H8769" s="5"/>
      <c r="I8769">
        <v>0</v>
      </c>
      <c r="J8769" s="3">
        <v>45076.245138888888</v>
      </c>
      <c r="K8769" s="3">
        <v>45086.25</v>
      </c>
      <c r="L8769" s="3">
        <v>45086.270833333336</v>
      </c>
      <c r="M8769" t="s">
        <v>25260</v>
      </c>
      <c r="N8769" s="4" t="s">
        <v>22</v>
      </c>
      <c r="P8769" t="s">
        <v>16</v>
      </c>
    </row>
    <row r="8770" spans="1:16" x14ac:dyDescent="0.25">
      <c r="A8770" t="s">
        <v>25082</v>
      </c>
      <c r="B8770" t="s">
        <v>25261</v>
      </c>
      <c r="C8770" t="s">
        <v>171</v>
      </c>
      <c r="D8770">
        <v>629852</v>
      </c>
      <c r="G8770">
        <v>0</v>
      </c>
      <c r="H8770" s="5"/>
      <c r="I8770">
        <v>0</v>
      </c>
      <c r="J8770" s="3">
        <v>45066.347916666666</v>
      </c>
      <c r="K8770" s="3">
        <v>45076.375</v>
      </c>
      <c r="L8770" s="3">
        <v>45076.395833333336</v>
      </c>
      <c r="M8770" t="s">
        <v>25262</v>
      </c>
      <c r="N8770" s="4" t="s">
        <v>22</v>
      </c>
      <c r="P8770" t="s">
        <v>16</v>
      </c>
    </row>
    <row r="8771" spans="1:16" x14ac:dyDescent="0.25">
      <c r="A8771" t="s">
        <v>25082</v>
      </c>
      <c r="B8771" t="s">
        <v>25263</v>
      </c>
      <c r="C8771" t="s">
        <v>207</v>
      </c>
      <c r="D8771">
        <v>813110</v>
      </c>
      <c r="G8771">
        <v>0</v>
      </c>
      <c r="H8771" s="5"/>
      <c r="I8771">
        <v>0</v>
      </c>
      <c r="J8771" s="3">
        <v>45066.301388888889</v>
      </c>
      <c r="K8771" s="3">
        <v>45076.333333333336</v>
      </c>
      <c r="L8771" s="3">
        <v>45076.354166666664</v>
      </c>
      <c r="M8771" t="s">
        <v>25264</v>
      </c>
      <c r="N8771" s="4" t="s">
        <v>22</v>
      </c>
      <c r="P8771" t="s">
        <v>16</v>
      </c>
    </row>
    <row r="8772" spans="1:16" x14ac:dyDescent="0.25">
      <c r="A8772" t="s">
        <v>25082</v>
      </c>
      <c r="B8772" t="s">
        <v>25265</v>
      </c>
      <c r="C8772" t="s">
        <v>207</v>
      </c>
      <c r="D8772">
        <v>813205</v>
      </c>
      <c r="G8772">
        <v>0</v>
      </c>
      <c r="H8772" s="5"/>
      <c r="I8772">
        <v>0</v>
      </c>
      <c r="J8772" s="3">
        <v>45066.32708333333</v>
      </c>
      <c r="K8772" s="3">
        <v>45076.333333333336</v>
      </c>
      <c r="L8772" s="3">
        <v>45076.354166666664</v>
      </c>
      <c r="M8772" t="s">
        <v>25266</v>
      </c>
      <c r="N8772" s="4" t="s">
        <v>22</v>
      </c>
      <c r="P8772" t="s">
        <v>16</v>
      </c>
    </row>
    <row r="8773" spans="1:16" x14ac:dyDescent="0.25">
      <c r="A8773" t="s">
        <v>25082</v>
      </c>
      <c r="B8773" t="s">
        <v>25267</v>
      </c>
      <c r="C8773" t="s">
        <v>207</v>
      </c>
      <c r="D8773">
        <v>852161</v>
      </c>
      <c r="G8773">
        <v>0</v>
      </c>
      <c r="H8773" s="5"/>
      <c r="I8773">
        <v>0</v>
      </c>
      <c r="J8773" s="3">
        <v>45066.32708333333</v>
      </c>
      <c r="K8773" s="3">
        <v>45080.083333333336</v>
      </c>
      <c r="L8773" s="3">
        <v>45080.104166666664</v>
      </c>
      <c r="M8773" t="s">
        <v>25268</v>
      </c>
      <c r="N8773" s="4" t="s">
        <v>22</v>
      </c>
      <c r="P8773" t="s">
        <v>16</v>
      </c>
    </row>
    <row r="8774" spans="1:16" x14ac:dyDescent="0.25">
      <c r="A8774" t="s">
        <v>25082</v>
      </c>
      <c r="B8774" t="s">
        <v>25269</v>
      </c>
      <c r="C8774" t="s">
        <v>353</v>
      </c>
      <c r="D8774">
        <v>491995</v>
      </c>
      <c r="G8774">
        <v>0</v>
      </c>
      <c r="H8774" s="5"/>
      <c r="I8774">
        <v>0</v>
      </c>
      <c r="J8774" s="3">
        <v>45061.067361111112</v>
      </c>
      <c r="K8774" s="3">
        <v>45071.083333333336</v>
      </c>
      <c r="L8774" s="3">
        <v>45071.104166666664</v>
      </c>
      <c r="M8774" t="s">
        <v>25270</v>
      </c>
      <c r="N8774" s="4" t="s">
        <v>22</v>
      </c>
      <c r="P8774" t="s">
        <v>16</v>
      </c>
    </row>
    <row r="8775" spans="1:16" x14ac:dyDescent="0.25">
      <c r="A8775" t="s">
        <v>25082</v>
      </c>
      <c r="B8775" t="s">
        <v>25271</v>
      </c>
      <c r="C8775" t="s">
        <v>17</v>
      </c>
      <c r="D8775">
        <v>848202</v>
      </c>
      <c r="G8775">
        <v>0</v>
      </c>
      <c r="I8775">
        <v>0</v>
      </c>
      <c r="J8775" s="3">
        <v>45061.37222222222</v>
      </c>
      <c r="K8775" s="3">
        <v>45075.041666666664</v>
      </c>
      <c r="L8775" s="3">
        <v>45075.0625</v>
      </c>
      <c r="M8775" t="s">
        <v>25272</v>
      </c>
      <c r="N8775" s="4" t="s">
        <v>22</v>
      </c>
      <c r="P8775" t="s">
        <v>16</v>
      </c>
    </row>
    <row r="8776" spans="1:16" x14ac:dyDescent="0.25">
      <c r="A8776" t="s">
        <v>25082</v>
      </c>
      <c r="B8776" t="s">
        <v>25273</v>
      </c>
      <c r="C8776" t="s">
        <v>17</v>
      </c>
      <c r="D8776">
        <v>848204</v>
      </c>
      <c r="G8776">
        <v>0</v>
      </c>
      <c r="I8776">
        <v>0</v>
      </c>
      <c r="J8776" s="3">
        <v>45061.35</v>
      </c>
      <c r="K8776" s="3">
        <v>45075.416666666664</v>
      </c>
      <c r="L8776" s="3">
        <v>45075.4375</v>
      </c>
      <c r="M8776" t="s">
        <v>25274</v>
      </c>
      <c r="N8776" s="4" t="s">
        <v>22</v>
      </c>
      <c r="P8776" t="s">
        <v>16</v>
      </c>
    </row>
    <row r="8777" spans="1:16" x14ac:dyDescent="0.25">
      <c r="A8777" t="s">
        <v>25082</v>
      </c>
      <c r="B8777" t="s">
        <v>25275</v>
      </c>
      <c r="C8777" t="s">
        <v>207</v>
      </c>
      <c r="D8777">
        <v>852161</v>
      </c>
      <c r="G8777">
        <v>0</v>
      </c>
      <c r="I8777">
        <v>0</v>
      </c>
      <c r="J8777" s="3">
        <v>45061.330555555556</v>
      </c>
      <c r="K8777" s="3">
        <v>45073.416666666664</v>
      </c>
      <c r="L8777" s="3">
        <v>45073.4375</v>
      </c>
      <c r="M8777" t="s">
        <v>25276</v>
      </c>
      <c r="N8777" s="4" t="s">
        <v>22</v>
      </c>
      <c r="P8777" t="s">
        <v>16</v>
      </c>
    </row>
    <row r="8778" spans="1:16" x14ac:dyDescent="0.25">
      <c r="A8778" t="s">
        <v>25082</v>
      </c>
      <c r="B8778" t="s">
        <v>25277</v>
      </c>
      <c r="C8778" t="s">
        <v>249</v>
      </c>
      <c r="D8778">
        <v>204101</v>
      </c>
      <c r="G8778">
        <v>1560000</v>
      </c>
      <c r="H8778" s="5"/>
      <c r="I8778">
        <v>78000</v>
      </c>
      <c r="J8778" s="3">
        <v>45108.271527777775</v>
      </c>
      <c r="K8778" s="3">
        <v>45118.291666666664</v>
      </c>
      <c r="L8778" s="3">
        <v>45118.3125</v>
      </c>
      <c r="M8778" t="s">
        <v>25278</v>
      </c>
      <c r="N8778" s="4" t="s">
        <v>22</v>
      </c>
      <c r="P8778" t="s">
        <v>16</v>
      </c>
    </row>
    <row r="8779" spans="1:16" x14ac:dyDescent="0.25">
      <c r="A8779" t="s">
        <v>25082</v>
      </c>
      <c r="B8779" t="s">
        <v>25279</v>
      </c>
      <c r="C8779" t="s">
        <v>171</v>
      </c>
      <c r="D8779">
        <v>629177</v>
      </c>
      <c r="G8779">
        <v>0</v>
      </c>
      <c r="H8779" s="5"/>
      <c r="I8779">
        <v>0</v>
      </c>
      <c r="J8779" s="3">
        <v>45108.152083333334</v>
      </c>
      <c r="K8779" s="3">
        <v>45118.166666666664</v>
      </c>
      <c r="L8779" s="3">
        <v>45118.1875</v>
      </c>
      <c r="M8779" t="s">
        <v>25280</v>
      </c>
      <c r="N8779" s="4" t="s">
        <v>22</v>
      </c>
      <c r="P8779" t="s">
        <v>16</v>
      </c>
    </row>
    <row r="8780" spans="1:16" x14ac:dyDescent="0.25">
      <c r="A8780" t="s">
        <v>25082</v>
      </c>
      <c r="B8780" t="s">
        <v>25281</v>
      </c>
      <c r="C8780" t="s">
        <v>17</v>
      </c>
      <c r="D8780">
        <v>851201</v>
      </c>
      <c r="G8780">
        <v>180000</v>
      </c>
      <c r="H8780" s="5"/>
      <c r="I8780">
        <v>0</v>
      </c>
      <c r="J8780" s="3">
        <v>45108.344444444447</v>
      </c>
      <c r="K8780" s="3">
        <v>45118.375</v>
      </c>
      <c r="L8780" s="3">
        <v>45118.395833333336</v>
      </c>
      <c r="M8780" t="s">
        <v>25282</v>
      </c>
      <c r="N8780" s="4" t="s">
        <v>22</v>
      </c>
      <c r="P8780" t="s">
        <v>16</v>
      </c>
    </row>
    <row r="8781" spans="1:16" x14ac:dyDescent="0.25">
      <c r="A8781" t="s">
        <v>25082</v>
      </c>
      <c r="B8781" t="s">
        <v>25283</v>
      </c>
      <c r="C8781" t="s">
        <v>17</v>
      </c>
      <c r="D8781">
        <v>851217</v>
      </c>
      <c r="G8781">
        <v>0</v>
      </c>
      <c r="H8781" s="5"/>
      <c r="I8781">
        <v>0</v>
      </c>
      <c r="J8781" s="3">
        <v>45073.518055555556</v>
      </c>
      <c r="K8781" s="3">
        <v>45083.041666666664</v>
      </c>
      <c r="L8781" s="3">
        <v>45083.0625</v>
      </c>
      <c r="M8781" t="s">
        <v>25284</v>
      </c>
      <c r="N8781" s="4" t="s">
        <v>22</v>
      </c>
      <c r="P8781" t="s">
        <v>16</v>
      </c>
    </row>
    <row r="8782" spans="1:16" x14ac:dyDescent="0.25">
      <c r="A8782" t="s">
        <v>25082</v>
      </c>
      <c r="B8782" t="s">
        <v>25285</v>
      </c>
      <c r="C8782" t="s">
        <v>14811</v>
      </c>
      <c r="D8782">
        <v>413507</v>
      </c>
      <c r="G8782">
        <v>0</v>
      </c>
      <c r="H8782" s="5"/>
      <c r="I8782">
        <v>0</v>
      </c>
      <c r="J8782" s="3">
        <v>45106.511111111111</v>
      </c>
      <c r="K8782" s="3">
        <v>45117.5</v>
      </c>
      <c r="L8782" s="3">
        <v>45117.520833333336</v>
      </c>
      <c r="M8782" t="s">
        <v>25286</v>
      </c>
      <c r="N8782" s="4" t="s">
        <v>22</v>
      </c>
      <c r="P8782" t="s">
        <v>16</v>
      </c>
    </row>
    <row r="8783" spans="1:16" x14ac:dyDescent="0.25">
      <c r="A8783" t="s">
        <v>25082</v>
      </c>
      <c r="B8783" t="s">
        <v>25287</v>
      </c>
      <c r="C8783" t="s">
        <v>207</v>
      </c>
      <c r="D8783">
        <v>848125</v>
      </c>
      <c r="G8783">
        <v>0</v>
      </c>
      <c r="H8783" s="5"/>
      <c r="I8783">
        <v>0</v>
      </c>
      <c r="J8783" s="3">
        <v>45106.165277777778</v>
      </c>
      <c r="K8783" s="3">
        <v>45117.166666666664</v>
      </c>
      <c r="L8783" s="3">
        <v>45117.1875</v>
      </c>
      <c r="M8783" t="s">
        <v>25288</v>
      </c>
      <c r="N8783" s="4" t="s">
        <v>22</v>
      </c>
      <c r="P8783" t="s">
        <v>16</v>
      </c>
    </row>
    <row r="8784" spans="1:16" x14ac:dyDescent="0.25">
      <c r="A8784" t="s">
        <v>25082</v>
      </c>
      <c r="B8784" t="s">
        <v>25289</v>
      </c>
      <c r="C8784" t="s">
        <v>207</v>
      </c>
      <c r="D8784">
        <v>848132</v>
      </c>
      <c r="G8784">
        <v>0</v>
      </c>
      <c r="H8784" s="5"/>
      <c r="I8784">
        <v>0</v>
      </c>
      <c r="J8784" s="3">
        <v>45106.52847222222</v>
      </c>
      <c r="K8784" s="3">
        <v>45117.041666666664</v>
      </c>
      <c r="L8784" s="3">
        <v>45117.0625</v>
      </c>
      <c r="M8784" t="s">
        <v>25290</v>
      </c>
      <c r="N8784" s="4" t="s">
        <v>22</v>
      </c>
      <c r="P8784" t="s">
        <v>16</v>
      </c>
    </row>
    <row r="8785" spans="1:16" x14ac:dyDescent="0.25">
      <c r="A8785" t="s">
        <v>25082</v>
      </c>
      <c r="B8785" t="s">
        <v>25291</v>
      </c>
      <c r="C8785" t="s">
        <v>207</v>
      </c>
      <c r="D8785">
        <v>848132</v>
      </c>
      <c r="G8785">
        <v>0</v>
      </c>
      <c r="H8785" s="5"/>
      <c r="I8785">
        <v>0</v>
      </c>
      <c r="J8785" s="3">
        <v>45106.082638888889</v>
      </c>
      <c r="K8785" s="3">
        <v>45117.083333333336</v>
      </c>
      <c r="L8785" s="3">
        <v>45117.104166666664</v>
      </c>
      <c r="M8785" t="s">
        <v>25292</v>
      </c>
      <c r="N8785" s="4" t="s">
        <v>22</v>
      </c>
      <c r="P8785" t="s">
        <v>16</v>
      </c>
    </row>
    <row r="8786" spans="1:16" x14ac:dyDescent="0.25">
      <c r="A8786" t="s">
        <v>25082</v>
      </c>
      <c r="B8786" t="s">
        <v>25293</v>
      </c>
      <c r="C8786" t="s">
        <v>17</v>
      </c>
      <c r="D8786">
        <v>851201</v>
      </c>
      <c r="G8786">
        <v>180000</v>
      </c>
      <c r="H8786" s="5"/>
      <c r="I8786">
        <v>0</v>
      </c>
      <c r="J8786" s="3">
        <v>45106.356944444444</v>
      </c>
      <c r="K8786" s="3">
        <v>45117.375</v>
      </c>
      <c r="L8786" s="3">
        <v>45117.395833333336</v>
      </c>
      <c r="M8786" t="s">
        <v>25294</v>
      </c>
      <c r="N8786" s="4" t="s">
        <v>22</v>
      </c>
      <c r="P8786" t="s">
        <v>16</v>
      </c>
    </row>
    <row r="8787" spans="1:16" x14ac:dyDescent="0.25">
      <c r="A8787" t="s">
        <v>25082</v>
      </c>
      <c r="B8787" t="s">
        <v>25295</v>
      </c>
      <c r="C8787" t="s">
        <v>17</v>
      </c>
      <c r="D8787">
        <v>851214</v>
      </c>
      <c r="G8787">
        <v>180000</v>
      </c>
      <c r="H8787" s="5"/>
      <c r="I8787">
        <v>0</v>
      </c>
      <c r="J8787" s="3">
        <v>45106.386805555558</v>
      </c>
      <c r="K8787" s="3">
        <v>45117.416666666664</v>
      </c>
      <c r="L8787" s="3">
        <v>45117.4375</v>
      </c>
      <c r="M8787" t="s">
        <v>25296</v>
      </c>
      <c r="N8787" s="4" t="s">
        <v>22</v>
      </c>
      <c r="P8787" t="s">
        <v>16</v>
      </c>
    </row>
    <row r="8788" spans="1:16" x14ac:dyDescent="0.25">
      <c r="A8788" t="s">
        <v>25082</v>
      </c>
      <c r="B8788" t="s">
        <v>25297</v>
      </c>
      <c r="C8788" t="s">
        <v>207</v>
      </c>
      <c r="D8788">
        <v>848117</v>
      </c>
      <c r="G8788">
        <v>200000</v>
      </c>
      <c r="I8788">
        <v>0</v>
      </c>
      <c r="J8788" s="3">
        <v>45086.511805555558</v>
      </c>
      <c r="K8788" s="3">
        <v>45096.166666666664</v>
      </c>
      <c r="L8788" s="3">
        <v>45096.1875</v>
      </c>
      <c r="M8788" t="s">
        <v>25298</v>
      </c>
      <c r="N8788" s="4" t="s">
        <v>22</v>
      </c>
      <c r="P8788" t="s">
        <v>16</v>
      </c>
    </row>
    <row r="8789" spans="1:16" x14ac:dyDescent="0.25">
      <c r="A8789" t="s">
        <v>25082</v>
      </c>
      <c r="B8789" t="s">
        <v>25299</v>
      </c>
      <c r="C8789" t="s">
        <v>207</v>
      </c>
      <c r="D8789">
        <v>848301</v>
      </c>
      <c r="G8789">
        <v>180000</v>
      </c>
      <c r="I8789">
        <v>0</v>
      </c>
      <c r="J8789" s="3">
        <v>45086.495138888888</v>
      </c>
      <c r="K8789" s="3">
        <v>45096.083333333336</v>
      </c>
      <c r="L8789" s="3">
        <v>45096.104166666664</v>
      </c>
      <c r="M8789" t="s">
        <v>25300</v>
      </c>
      <c r="N8789" s="4" t="s">
        <v>22</v>
      </c>
      <c r="P8789" t="s">
        <v>16</v>
      </c>
    </row>
    <row r="8790" spans="1:16" x14ac:dyDescent="0.25">
      <c r="A8790" t="s">
        <v>25082</v>
      </c>
      <c r="B8790" t="s">
        <v>25301</v>
      </c>
      <c r="C8790" t="s">
        <v>171</v>
      </c>
      <c r="D8790">
        <v>627108</v>
      </c>
      <c r="G8790">
        <v>0</v>
      </c>
      <c r="H8790" s="5"/>
      <c r="I8790">
        <v>0</v>
      </c>
      <c r="J8790" s="3">
        <v>45078.31527777778</v>
      </c>
      <c r="K8790" s="3">
        <v>45089.333333333336</v>
      </c>
      <c r="L8790" s="3">
        <v>45089.354166666664</v>
      </c>
      <c r="M8790" t="s">
        <v>25302</v>
      </c>
      <c r="N8790" s="4" t="s">
        <v>22</v>
      </c>
      <c r="P8790" t="s">
        <v>16</v>
      </c>
    </row>
    <row r="8791" spans="1:16" x14ac:dyDescent="0.25">
      <c r="A8791" t="s">
        <v>25303</v>
      </c>
      <c r="B8791" t="s">
        <v>25304</v>
      </c>
      <c r="C8791" t="s">
        <v>241</v>
      </c>
      <c r="D8791">
        <v>413501</v>
      </c>
      <c r="G8791">
        <v>0</v>
      </c>
      <c r="I8791">
        <v>0</v>
      </c>
      <c r="J8791" s="3">
        <v>45086.242361111108</v>
      </c>
      <c r="K8791" s="3">
        <v>45096.25</v>
      </c>
      <c r="L8791" s="3">
        <v>45096.270833333336</v>
      </c>
      <c r="M8791" t="s">
        <v>25305</v>
      </c>
      <c r="N8791" s="4" t="s">
        <v>22</v>
      </c>
      <c r="P8791" t="s">
        <v>16</v>
      </c>
    </row>
    <row r="8792" spans="1:16" x14ac:dyDescent="0.25">
      <c r="A8792" t="s">
        <v>25303</v>
      </c>
      <c r="B8792" t="s">
        <v>25306</v>
      </c>
      <c r="C8792" t="s">
        <v>353</v>
      </c>
      <c r="D8792">
        <v>497224</v>
      </c>
      <c r="G8792">
        <v>0</v>
      </c>
      <c r="I8792">
        <v>0</v>
      </c>
      <c r="J8792" s="3">
        <v>45086.35833333333</v>
      </c>
      <c r="K8792" s="3">
        <v>45101.083333333336</v>
      </c>
      <c r="L8792" s="3">
        <v>45101.104166666664</v>
      </c>
      <c r="M8792" t="s">
        <v>25307</v>
      </c>
      <c r="N8792" s="4" t="s">
        <v>22</v>
      </c>
      <c r="P8792" t="s">
        <v>16</v>
      </c>
    </row>
    <row r="8793" spans="1:16" x14ac:dyDescent="0.25">
      <c r="A8793" t="s">
        <v>25303</v>
      </c>
      <c r="B8793" t="s">
        <v>25308</v>
      </c>
      <c r="C8793" t="s">
        <v>207</v>
      </c>
      <c r="D8793">
        <v>848117</v>
      </c>
      <c r="G8793">
        <v>200000</v>
      </c>
      <c r="I8793">
        <v>0</v>
      </c>
      <c r="J8793" s="3">
        <v>45087.390972222223</v>
      </c>
      <c r="K8793" s="3">
        <v>45097.416666666664</v>
      </c>
      <c r="L8793" s="3">
        <v>45097.4375</v>
      </c>
      <c r="M8793" t="s">
        <v>25309</v>
      </c>
      <c r="N8793" s="4" t="s">
        <v>22</v>
      </c>
      <c r="P8793" t="s">
        <v>16</v>
      </c>
    </row>
    <row r="8794" spans="1:16" x14ac:dyDescent="0.25">
      <c r="A8794" t="s">
        <v>25303</v>
      </c>
      <c r="B8794" t="s">
        <v>25310</v>
      </c>
      <c r="C8794" t="s">
        <v>207</v>
      </c>
      <c r="D8794">
        <v>848117</v>
      </c>
      <c r="G8794">
        <v>200000</v>
      </c>
      <c r="I8794">
        <v>0</v>
      </c>
      <c r="J8794" s="3">
        <v>45087.380555555559</v>
      </c>
      <c r="K8794" s="3">
        <v>45097.416666666664</v>
      </c>
      <c r="L8794" s="3">
        <v>45097.4375</v>
      </c>
      <c r="M8794" t="s">
        <v>25311</v>
      </c>
      <c r="N8794" s="4" t="s">
        <v>22</v>
      </c>
      <c r="P8794" t="s">
        <v>16</v>
      </c>
    </row>
    <row r="8795" spans="1:16" x14ac:dyDescent="0.25">
      <c r="A8795" t="s">
        <v>25303</v>
      </c>
      <c r="B8795" t="s">
        <v>25312</v>
      </c>
      <c r="C8795" t="s">
        <v>207</v>
      </c>
      <c r="D8795">
        <v>848117</v>
      </c>
      <c r="G8795">
        <v>200000</v>
      </c>
      <c r="I8795">
        <v>0</v>
      </c>
      <c r="J8795" s="3">
        <v>45087.376388888886</v>
      </c>
      <c r="K8795" s="3">
        <v>45097.375</v>
      </c>
      <c r="L8795" s="3">
        <v>45097.395833333336</v>
      </c>
      <c r="M8795" t="s">
        <v>25313</v>
      </c>
      <c r="N8795" s="4" t="s">
        <v>22</v>
      </c>
      <c r="P8795" t="s">
        <v>16</v>
      </c>
    </row>
    <row r="8796" spans="1:16" x14ac:dyDescent="0.25">
      <c r="A8796" t="s">
        <v>25303</v>
      </c>
      <c r="B8796" t="s">
        <v>25314</v>
      </c>
      <c r="C8796" t="s">
        <v>207</v>
      </c>
      <c r="D8796">
        <v>848117</v>
      </c>
      <c r="G8796">
        <v>200000</v>
      </c>
      <c r="I8796">
        <v>0</v>
      </c>
      <c r="J8796" s="3">
        <v>45087.367361111108</v>
      </c>
      <c r="K8796" s="3">
        <v>45097.375</v>
      </c>
      <c r="L8796" s="3">
        <v>45097.395833333336</v>
      </c>
      <c r="M8796" t="s">
        <v>25315</v>
      </c>
      <c r="N8796" s="4" t="s">
        <v>22</v>
      </c>
      <c r="P8796" t="s">
        <v>16</v>
      </c>
    </row>
    <row r="8797" spans="1:16" x14ac:dyDescent="0.25">
      <c r="A8797" t="s">
        <v>25303</v>
      </c>
      <c r="B8797" t="s">
        <v>25316</v>
      </c>
      <c r="C8797" t="s">
        <v>207</v>
      </c>
      <c r="D8797">
        <v>848117</v>
      </c>
      <c r="G8797">
        <v>200000</v>
      </c>
      <c r="I8797">
        <v>0</v>
      </c>
      <c r="J8797" s="3">
        <v>45087.154861111114</v>
      </c>
      <c r="K8797" s="3">
        <v>45097.166666666664</v>
      </c>
      <c r="L8797" s="3">
        <v>45097.1875</v>
      </c>
      <c r="M8797" t="s">
        <v>25317</v>
      </c>
      <c r="N8797" s="4" t="s">
        <v>22</v>
      </c>
      <c r="P8797" t="s">
        <v>16</v>
      </c>
    </row>
    <row r="8798" spans="1:16" x14ac:dyDescent="0.25">
      <c r="A8798" t="s">
        <v>25303</v>
      </c>
      <c r="B8798" t="s">
        <v>25318</v>
      </c>
      <c r="C8798" t="s">
        <v>207</v>
      </c>
      <c r="D8798">
        <v>848117</v>
      </c>
      <c r="G8798">
        <v>200000</v>
      </c>
      <c r="I8798">
        <v>0</v>
      </c>
      <c r="J8798" s="3">
        <v>45087.150694444441</v>
      </c>
      <c r="K8798" s="3">
        <v>45097.166666666664</v>
      </c>
      <c r="L8798" s="3">
        <v>45097.1875</v>
      </c>
      <c r="M8798" t="s">
        <v>25319</v>
      </c>
      <c r="N8798" s="4" t="s">
        <v>22</v>
      </c>
      <c r="P8798" t="s">
        <v>16</v>
      </c>
    </row>
    <row r="8799" spans="1:16" x14ac:dyDescent="0.25">
      <c r="A8799" t="s">
        <v>25303</v>
      </c>
      <c r="B8799" t="s">
        <v>25320</v>
      </c>
      <c r="C8799" t="s">
        <v>207</v>
      </c>
      <c r="D8799">
        <v>848117</v>
      </c>
      <c r="G8799">
        <v>200000</v>
      </c>
      <c r="I8799">
        <v>0</v>
      </c>
      <c r="J8799" s="3">
        <v>45087.117361111108</v>
      </c>
      <c r="K8799" s="3">
        <v>45097.125</v>
      </c>
      <c r="L8799" s="3">
        <v>45097.145833333336</v>
      </c>
      <c r="M8799" t="s">
        <v>25321</v>
      </c>
      <c r="N8799" s="4" t="s">
        <v>22</v>
      </c>
      <c r="P8799" t="s">
        <v>16</v>
      </c>
    </row>
    <row r="8800" spans="1:16" x14ac:dyDescent="0.25">
      <c r="A8800" t="s">
        <v>25322</v>
      </c>
      <c r="B8800" t="s">
        <v>25323</v>
      </c>
      <c r="C8800" t="s">
        <v>27</v>
      </c>
      <c r="F8800" t="s">
        <v>26</v>
      </c>
      <c r="G8800">
        <v>0</v>
      </c>
      <c r="H8800" s="5"/>
      <c r="I8800">
        <v>0</v>
      </c>
      <c r="J8800" s="3">
        <v>45099.238888888889</v>
      </c>
      <c r="K8800" s="3">
        <v>45110.25</v>
      </c>
      <c r="L8800" s="3">
        <v>45110.270833333336</v>
      </c>
      <c r="M8800" t="s">
        <v>25324</v>
      </c>
      <c r="N8800" s="4" t="s">
        <v>22</v>
      </c>
      <c r="P8800" t="s">
        <v>16</v>
      </c>
    </row>
    <row r="8801" spans="1:16" x14ac:dyDescent="0.25">
      <c r="A8801" t="s">
        <v>25325</v>
      </c>
      <c r="B8801" t="s">
        <v>25326</v>
      </c>
      <c r="C8801" t="s">
        <v>25327</v>
      </c>
      <c r="D8801">
        <v>673585</v>
      </c>
      <c r="G8801">
        <v>0</v>
      </c>
      <c r="H8801" s="5"/>
      <c r="I8801">
        <v>0</v>
      </c>
      <c r="J8801" s="3">
        <v>45084.186111111114</v>
      </c>
      <c r="K8801" s="3">
        <v>45094.208333333336</v>
      </c>
      <c r="L8801" s="3">
        <v>45094.229166666664</v>
      </c>
      <c r="M8801" t="s">
        <v>25328</v>
      </c>
      <c r="N8801" s="4" t="s">
        <v>22</v>
      </c>
      <c r="P8801" t="s">
        <v>16</v>
      </c>
    </row>
    <row r="8802" spans="1:16" x14ac:dyDescent="0.25">
      <c r="A8802" t="s">
        <v>25325</v>
      </c>
      <c r="B8802" t="s">
        <v>25329</v>
      </c>
      <c r="C8802" t="s">
        <v>207</v>
      </c>
      <c r="D8802">
        <v>848125</v>
      </c>
      <c r="G8802">
        <v>0</v>
      </c>
      <c r="H8802" s="5"/>
      <c r="I8802">
        <v>0</v>
      </c>
      <c r="J8802" s="3">
        <v>45084.353472222225</v>
      </c>
      <c r="K8802" s="3">
        <v>45094.375</v>
      </c>
      <c r="L8802" s="3">
        <v>45094.395833333336</v>
      </c>
      <c r="M8802" t="s">
        <v>25330</v>
      </c>
      <c r="N8802" s="4" t="s">
        <v>22</v>
      </c>
      <c r="P8802" t="s">
        <v>16</v>
      </c>
    </row>
    <row r="8803" spans="1:16" x14ac:dyDescent="0.25">
      <c r="A8803" t="s">
        <v>25325</v>
      </c>
      <c r="B8803" t="s">
        <v>25331</v>
      </c>
      <c r="C8803" t="s">
        <v>372</v>
      </c>
      <c r="D8803">
        <v>364710</v>
      </c>
      <c r="G8803">
        <v>5200000</v>
      </c>
      <c r="H8803" s="5"/>
      <c r="I8803">
        <v>156000</v>
      </c>
      <c r="J8803" s="3">
        <v>45078.298611111109</v>
      </c>
      <c r="K8803" s="3">
        <v>45089.291666666664</v>
      </c>
      <c r="L8803" s="3">
        <v>45089.3125</v>
      </c>
      <c r="M8803" t="s">
        <v>25332</v>
      </c>
      <c r="N8803" s="4" t="s">
        <v>22</v>
      </c>
      <c r="P8803" t="s">
        <v>16</v>
      </c>
    </row>
    <row r="8804" spans="1:16" x14ac:dyDescent="0.25">
      <c r="A8804" t="s">
        <v>25325</v>
      </c>
      <c r="B8804" t="s">
        <v>25333</v>
      </c>
      <c r="C8804" t="s">
        <v>171</v>
      </c>
      <c r="D8804">
        <v>630410</v>
      </c>
      <c r="G8804">
        <v>0</v>
      </c>
      <c r="I8804">
        <v>0</v>
      </c>
      <c r="J8804" s="3">
        <v>45078.208333333336</v>
      </c>
      <c r="K8804" s="3">
        <v>45093.208333333336</v>
      </c>
      <c r="L8804" s="3">
        <v>45093.229166666664</v>
      </c>
      <c r="M8804" t="s">
        <v>25334</v>
      </c>
      <c r="N8804" s="4" t="s">
        <v>22</v>
      </c>
      <c r="P8804" t="s">
        <v>16</v>
      </c>
    </row>
    <row r="8805" spans="1:16" x14ac:dyDescent="0.25">
      <c r="A8805" t="s">
        <v>25325</v>
      </c>
      <c r="B8805" t="s">
        <v>25335</v>
      </c>
      <c r="C8805" t="s">
        <v>17</v>
      </c>
      <c r="D8805">
        <v>813104</v>
      </c>
      <c r="G8805">
        <v>0</v>
      </c>
      <c r="H8805" s="5"/>
      <c r="I8805">
        <v>0</v>
      </c>
      <c r="J8805" s="3">
        <v>45100.369444444441</v>
      </c>
      <c r="K8805" s="3">
        <v>45110.375</v>
      </c>
      <c r="L8805" s="3">
        <v>45110.395833333336</v>
      </c>
      <c r="M8805" t="s">
        <v>25336</v>
      </c>
      <c r="N8805" s="4" t="s">
        <v>22</v>
      </c>
      <c r="P8805" t="s">
        <v>16</v>
      </c>
    </row>
    <row r="8806" spans="1:16" x14ac:dyDescent="0.25">
      <c r="A8806" t="s">
        <v>25325</v>
      </c>
      <c r="B8806" t="s">
        <v>25337</v>
      </c>
      <c r="C8806" t="s">
        <v>207</v>
      </c>
      <c r="D8806">
        <v>845415</v>
      </c>
      <c r="G8806">
        <v>0</v>
      </c>
      <c r="H8806" s="5"/>
      <c r="I8806">
        <v>0</v>
      </c>
      <c r="J8806" s="3">
        <v>45100.362500000003</v>
      </c>
      <c r="K8806" s="3">
        <v>45111.458333333336</v>
      </c>
      <c r="L8806" s="3">
        <v>45111.479166666664</v>
      </c>
      <c r="M8806" t="s">
        <v>25338</v>
      </c>
      <c r="N8806" s="4" t="s">
        <v>22</v>
      </c>
      <c r="P8806" t="s">
        <v>16</v>
      </c>
    </row>
    <row r="8807" spans="1:16" x14ac:dyDescent="0.25">
      <c r="A8807" t="s">
        <v>25325</v>
      </c>
      <c r="B8807" t="s">
        <v>25339</v>
      </c>
      <c r="C8807" t="s">
        <v>25340</v>
      </c>
      <c r="D8807">
        <v>383001</v>
      </c>
      <c r="G8807">
        <v>0</v>
      </c>
      <c r="H8807" s="5"/>
      <c r="I8807">
        <v>0</v>
      </c>
      <c r="J8807" s="3">
        <v>45105.12222222222</v>
      </c>
      <c r="K8807" s="3">
        <v>45115.125</v>
      </c>
      <c r="L8807" s="3">
        <v>45115.145833333336</v>
      </c>
      <c r="M8807" t="s">
        <v>25341</v>
      </c>
      <c r="N8807" s="4" t="s">
        <v>22</v>
      </c>
      <c r="P8807" t="s">
        <v>16</v>
      </c>
    </row>
    <row r="8808" spans="1:16" x14ac:dyDescent="0.25">
      <c r="A8808" t="s">
        <v>25325</v>
      </c>
      <c r="B8808" t="s">
        <v>25342</v>
      </c>
      <c r="C8808" t="s">
        <v>171</v>
      </c>
      <c r="D8808">
        <v>603109</v>
      </c>
      <c r="G8808">
        <v>0</v>
      </c>
      <c r="H8808" s="5"/>
      <c r="I8808">
        <v>0</v>
      </c>
      <c r="J8808" s="3">
        <v>45105.047222222223</v>
      </c>
      <c r="K8808" s="3">
        <v>45115.083333333336</v>
      </c>
      <c r="L8808" s="3">
        <v>45115.104166666664</v>
      </c>
      <c r="M8808" t="s">
        <v>25343</v>
      </c>
      <c r="N8808" s="4" t="s">
        <v>22</v>
      </c>
      <c r="P8808" t="s">
        <v>16</v>
      </c>
    </row>
    <row r="8809" spans="1:16" x14ac:dyDescent="0.25">
      <c r="A8809" t="s">
        <v>25325</v>
      </c>
      <c r="B8809" t="s">
        <v>25344</v>
      </c>
      <c r="C8809" t="s">
        <v>171</v>
      </c>
      <c r="D8809">
        <v>603110</v>
      </c>
      <c r="G8809">
        <v>0</v>
      </c>
      <c r="H8809" s="5"/>
      <c r="I8809">
        <v>0</v>
      </c>
      <c r="J8809" s="3">
        <v>45105.067361111112</v>
      </c>
      <c r="K8809" s="3">
        <v>45115.083333333336</v>
      </c>
      <c r="L8809" s="3">
        <v>45115.104166666664</v>
      </c>
      <c r="M8809" t="s">
        <v>25345</v>
      </c>
      <c r="N8809" s="4" t="s">
        <v>22</v>
      </c>
      <c r="P8809" t="s">
        <v>16</v>
      </c>
    </row>
    <row r="8810" spans="1:16" x14ac:dyDescent="0.25">
      <c r="A8810" t="s">
        <v>25325</v>
      </c>
      <c r="B8810" t="s">
        <v>25346</v>
      </c>
      <c r="C8810" t="s">
        <v>171</v>
      </c>
      <c r="D8810">
        <v>603313</v>
      </c>
      <c r="G8810">
        <v>0</v>
      </c>
      <c r="H8810" s="5"/>
      <c r="I8810">
        <v>0</v>
      </c>
      <c r="J8810" s="3">
        <v>45105.150694444441</v>
      </c>
      <c r="K8810" s="3">
        <v>45115.166666666664</v>
      </c>
      <c r="L8810" s="3">
        <v>45115.1875</v>
      </c>
      <c r="M8810" t="s">
        <v>25347</v>
      </c>
      <c r="N8810" s="4" t="s">
        <v>22</v>
      </c>
      <c r="P8810" t="s">
        <v>16</v>
      </c>
    </row>
    <row r="8811" spans="1:16" x14ac:dyDescent="0.25">
      <c r="A8811" t="s">
        <v>25325</v>
      </c>
      <c r="B8811" t="s">
        <v>25348</v>
      </c>
      <c r="C8811" t="s">
        <v>171</v>
      </c>
      <c r="D8811">
        <v>627108</v>
      </c>
      <c r="G8811">
        <v>0</v>
      </c>
      <c r="H8811" s="5"/>
      <c r="I8811">
        <v>0</v>
      </c>
      <c r="J8811" s="3">
        <v>45105.370833333334</v>
      </c>
      <c r="K8811" s="3">
        <v>45115.375</v>
      </c>
      <c r="L8811" s="3">
        <v>45115.395833333336</v>
      </c>
      <c r="M8811" t="s">
        <v>25349</v>
      </c>
      <c r="N8811" s="4" t="s">
        <v>22</v>
      </c>
      <c r="P8811" t="s">
        <v>16</v>
      </c>
    </row>
    <row r="8812" spans="1:16" x14ac:dyDescent="0.25">
      <c r="A8812" t="s">
        <v>25325</v>
      </c>
      <c r="B8812" t="s">
        <v>25350</v>
      </c>
      <c r="C8812" t="s">
        <v>25351</v>
      </c>
      <c r="D8812">
        <v>632209</v>
      </c>
      <c r="G8812">
        <v>0</v>
      </c>
      <c r="H8812" s="5"/>
      <c r="I8812">
        <v>0</v>
      </c>
      <c r="J8812" s="3">
        <v>45105.32916666667</v>
      </c>
      <c r="K8812" s="3">
        <v>45115.333333333336</v>
      </c>
      <c r="L8812" s="3">
        <v>45115.354166666664</v>
      </c>
      <c r="M8812" t="s">
        <v>25352</v>
      </c>
      <c r="N8812" s="4" t="s">
        <v>22</v>
      </c>
      <c r="P8812" t="s">
        <v>16</v>
      </c>
    </row>
    <row r="8813" spans="1:16" x14ac:dyDescent="0.25">
      <c r="A8813" t="s">
        <v>25325</v>
      </c>
      <c r="B8813" t="s">
        <v>25353</v>
      </c>
      <c r="C8813" t="s">
        <v>801</v>
      </c>
      <c r="D8813">
        <v>486440</v>
      </c>
      <c r="G8813">
        <v>0</v>
      </c>
      <c r="H8813" s="5"/>
      <c r="I8813">
        <v>0</v>
      </c>
      <c r="J8813" s="3">
        <v>45092.51458333333</v>
      </c>
      <c r="K8813" s="3">
        <v>45103.5</v>
      </c>
      <c r="L8813" s="3">
        <v>45103.520833333336</v>
      </c>
      <c r="M8813" t="s">
        <v>25354</v>
      </c>
      <c r="N8813" s="4" t="s">
        <v>22</v>
      </c>
      <c r="P8813" t="s">
        <v>16</v>
      </c>
    </row>
    <row r="8814" spans="1:16" x14ac:dyDescent="0.25">
      <c r="A8814" t="s">
        <v>25325</v>
      </c>
      <c r="B8814" t="s">
        <v>25355</v>
      </c>
      <c r="C8814" t="s">
        <v>18</v>
      </c>
      <c r="D8814">
        <v>844505</v>
      </c>
      <c r="G8814">
        <v>0</v>
      </c>
      <c r="H8814" s="5"/>
      <c r="I8814">
        <v>15000</v>
      </c>
      <c r="J8814" s="3">
        <v>45092.35833333333</v>
      </c>
      <c r="K8814" s="3">
        <v>45103.375</v>
      </c>
      <c r="L8814" s="3">
        <v>45103.395833333336</v>
      </c>
      <c r="M8814" t="s">
        <v>25356</v>
      </c>
      <c r="N8814" s="4" t="s">
        <v>22</v>
      </c>
      <c r="P8814" t="s">
        <v>16</v>
      </c>
    </row>
    <row r="8815" spans="1:16" x14ac:dyDescent="0.25">
      <c r="A8815" t="s">
        <v>25325</v>
      </c>
      <c r="B8815" t="s">
        <v>25357</v>
      </c>
      <c r="C8815" t="s">
        <v>171</v>
      </c>
      <c r="D8815">
        <v>627401</v>
      </c>
      <c r="G8815">
        <v>0</v>
      </c>
      <c r="H8815" s="5"/>
      <c r="I8815">
        <v>0</v>
      </c>
      <c r="J8815" s="3">
        <v>45098.161805555559</v>
      </c>
      <c r="K8815" s="3">
        <v>45108.166666666664</v>
      </c>
      <c r="L8815" s="3">
        <v>45108.1875</v>
      </c>
      <c r="M8815" t="s">
        <v>25358</v>
      </c>
      <c r="N8815" s="4" t="s">
        <v>22</v>
      </c>
      <c r="P8815" t="s">
        <v>16</v>
      </c>
    </row>
    <row r="8816" spans="1:16" x14ac:dyDescent="0.25">
      <c r="A8816" t="s">
        <v>25325</v>
      </c>
      <c r="B8816" t="s">
        <v>25359</v>
      </c>
      <c r="C8816" t="s">
        <v>17</v>
      </c>
      <c r="D8816">
        <v>813104</v>
      </c>
      <c r="G8816">
        <v>0</v>
      </c>
      <c r="H8816" s="5"/>
      <c r="I8816">
        <v>0</v>
      </c>
      <c r="J8816" s="3">
        <v>45098.459027777775</v>
      </c>
      <c r="K8816" s="3">
        <v>45108.458333333336</v>
      </c>
      <c r="L8816" s="3">
        <v>45108.479166666664</v>
      </c>
      <c r="M8816" t="s">
        <v>25360</v>
      </c>
      <c r="N8816" s="4" t="s">
        <v>22</v>
      </c>
      <c r="P8816" t="s">
        <v>16</v>
      </c>
    </row>
    <row r="8817" spans="1:16" x14ac:dyDescent="0.25">
      <c r="A8817" t="s">
        <v>25325</v>
      </c>
      <c r="B8817" t="s">
        <v>25361</v>
      </c>
      <c r="C8817" t="s">
        <v>207</v>
      </c>
      <c r="D8817">
        <v>855116</v>
      </c>
      <c r="G8817">
        <v>0</v>
      </c>
      <c r="H8817" s="5"/>
      <c r="I8817">
        <v>0</v>
      </c>
      <c r="J8817" s="3">
        <v>45098.53402777778</v>
      </c>
      <c r="K8817" s="3">
        <v>45108.041666666664</v>
      </c>
      <c r="L8817" s="3">
        <v>45108.0625</v>
      </c>
      <c r="M8817" t="s">
        <v>25362</v>
      </c>
      <c r="N8817" s="4" t="s">
        <v>22</v>
      </c>
      <c r="P8817" t="s">
        <v>16</v>
      </c>
    </row>
    <row r="8818" spans="1:16" x14ac:dyDescent="0.25">
      <c r="A8818" t="s">
        <v>25325</v>
      </c>
      <c r="B8818" t="s">
        <v>25363</v>
      </c>
      <c r="C8818" t="s">
        <v>592</v>
      </c>
      <c r="D8818">
        <v>453331</v>
      </c>
      <c r="G8818">
        <v>0</v>
      </c>
      <c r="H8818" s="5"/>
      <c r="I8818">
        <v>10500</v>
      </c>
      <c r="J8818" s="3">
        <v>45093.120138888888</v>
      </c>
      <c r="K8818" s="3">
        <v>45108.125</v>
      </c>
      <c r="L8818" s="3">
        <v>45108.145833333336</v>
      </c>
      <c r="M8818" t="s">
        <v>25364</v>
      </c>
      <c r="N8818" s="4" t="s">
        <v>22</v>
      </c>
      <c r="P8818" t="s">
        <v>16</v>
      </c>
    </row>
    <row r="8819" spans="1:16" x14ac:dyDescent="0.25">
      <c r="A8819" t="s">
        <v>25325</v>
      </c>
      <c r="B8819" t="s">
        <v>25365</v>
      </c>
      <c r="C8819" t="s">
        <v>17</v>
      </c>
      <c r="D8819">
        <v>854317</v>
      </c>
      <c r="G8819">
        <v>0</v>
      </c>
      <c r="H8819" s="5"/>
      <c r="I8819">
        <v>0</v>
      </c>
      <c r="J8819" s="3">
        <v>45093.347222222219</v>
      </c>
      <c r="K8819" s="3">
        <v>45103.375</v>
      </c>
      <c r="L8819" s="3">
        <v>45103.395833333336</v>
      </c>
      <c r="M8819" t="s">
        <v>25366</v>
      </c>
      <c r="N8819" s="4" t="s">
        <v>22</v>
      </c>
      <c r="P8819" t="s">
        <v>16</v>
      </c>
    </row>
    <row r="8820" spans="1:16" x14ac:dyDescent="0.25">
      <c r="A8820" t="s">
        <v>25325</v>
      </c>
      <c r="B8820" t="s">
        <v>25367</v>
      </c>
      <c r="C8820" t="s">
        <v>207</v>
      </c>
      <c r="D8820">
        <v>855101</v>
      </c>
      <c r="G8820">
        <v>0</v>
      </c>
      <c r="H8820" s="5"/>
      <c r="I8820">
        <v>0</v>
      </c>
      <c r="J8820" s="3">
        <v>45093.399305555555</v>
      </c>
      <c r="K8820" s="3">
        <v>45103.416666666664</v>
      </c>
      <c r="L8820" s="3">
        <v>45103.4375</v>
      </c>
      <c r="M8820" t="s">
        <v>25368</v>
      </c>
      <c r="N8820" s="4" t="s">
        <v>22</v>
      </c>
      <c r="P8820" t="s">
        <v>16</v>
      </c>
    </row>
    <row r="8821" spans="1:16" x14ac:dyDescent="0.25">
      <c r="A8821" t="s">
        <v>25325</v>
      </c>
      <c r="B8821" t="s">
        <v>25369</v>
      </c>
      <c r="C8821" t="s">
        <v>801</v>
      </c>
      <c r="D8821">
        <v>454660</v>
      </c>
      <c r="G8821">
        <v>0</v>
      </c>
      <c r="H8821" s="5"/>
      <c r="I8821">
        <v>0</v>
      </c>
      <c r="J8821" s="3">
        <v>45091.102083333331</v>
      </c>
      <c r="K8821" s="3">
        <v>45101.125</v>
      </c>
      <c r="L8821" s="3">
        <v>45101.145833333336</v>
      </c>
      <c r="M8821" t="s">
        <v>25370</v>
      </c>
      <c r="N8821" s="4" t="s">
        <v>22</v>
      </c>
      <c r="P8821" t="s">
        <v>16</v>
      </c>
    </row>
    <row r="8822" spans="1:16" x14ac:dyDescent="0.25">
      <c r="A8822" t="s">
        <v>25325</v>
      </c>
      <c r="B8822" t="s">
        <v>25371</v>
      </c>
      <c r="C8822" t="s">
        <v>801</v>
      </c>
      <c r="D8822">
        <v>486114</v>
      </c>
      <c r="G8822">
        <v>0</v>
      </c>
      <c r="H8822" s="5"/>
      <c r="I8822">
        <v>0</v>
      </c>
      <c r="J8822" s="3">
        <v>45091.189583333333</v>
      </c>
      <c r="K8822" s="3">
        <v>45101.208333333336</v>
      </c>
      <c r="L8822" s="3">
        <v>45101.229166666664</v>
      </c>
      <c r="M8822" t="s">
        <v>25372</v>
      </c>
      <c r="N8822" s="4" t="s">
        <v>22</v>
      </c>
      <c r="P8822" t="s">
        <v>16</v>
      </c>
    </row>
    <row r="8823" spans="1:16" x14ac:dyDescent="0.25">
      <c r="A8823" t="s">
        <v>25325</v>
      </c>
      <c r="B8823" t="s">
        <v>25373</v>
      </c>
      <c r="C8823" t="s">
        <v>790</v>
      </c>
      <c r="D8823">
        <v>415310</v>
      </c>
      <c r="G8823">
        <v>0</v>
      </c>
      <c r="H8823" s="5"/>
      <c r="I8823">
        <v>0</v>
      </c>
      <c r="J8823" s="3">
        <v>45065.24722222222</v>
      </c>
      <c r="K8823" s="3">
        <v>45075.25</v>
      </c>
      <c r="L8823" s="3">
        <v>45075.270833333336</v>
      </c>
      <c r="M8823" t="s">
        <v>25374</v>
      </c>
      <c r="N8823" s="4" t="s">
        <v>22</v>
      </c>
      <c r="P8823" t="s">
        <v>16</v>
      </c>
    </row>
    <row r="8824" spans="1:16" x14ac:dyDescent="0.25">
      <c r="A8824" t="s">
        <v>25325</v>
      </c>
      <c r="B8824" t="s">
        <v>25375</v>
      </c>
      <c r="C8824" t="s">
        <v>992</v>
      </c>
      <c r="D8824">
        <v>641654</v>
      </c>
      <c r="G8824">
        <v>2616000</v>
      </c>
      <c r="H8824" s="5"/>
      <c r="I8824">
        <v>26160</v>
      </c>
      <c r="J8824" s="3">
        <v>45097.527083333334</v>
      </c>
      <c r="K8824" s="3">
        <v>45107.041666666664</v>
      </c>
      <c r="L8824" s="3">
        <v>45107.0625</v>
      </c>
      <c r="M8824" t="s">
        <v>25376</v>
      </c>
      <c r="N8824" s="4" t="s">
        <v>22</v>
      </c>
      <c r="P8824" t="s">
        <v>16</v>
      </c>
    </row>
    <row r="8825" spans="1:16" x14ac:dyDescent="0.25">
      <c r="A8825" t="s">
        <v>25325</v>
      </c>
      <c r="B8825" t="s">
        <v>25377</v>
      </c>
      <c r="C8825" t="s">
        <v>804</v>
      </c>
      <c r="D8825">
        <v>816107</v>
      </c>
      <c r="G8825">
        <v>0</v>
      </c>
      <c r="H8825" s="5"/>
      <c r="I8825">
        <v>0</v>
      </c>
      <c r="J8825" s="3">
        <v>45097.363194444442</v>
      </c>
      <c r="K8825" s="3">
        <v>45107.375</v>
      </c>
      <c r="L8825" s="3">
        <v>45107.395833333336</v>
      </c>
      <c r="M8825" t="s">
        <v>25378</v>
      </c>
      <c r="N8825" s="4" t="s">
        <v>22</v>
      </c>
      <c r="P8825" t="s">
        <v>16</v>
      </c>
    </row>
    <row r="8826" spans="1:16" x14ac:dyDescent="0.25">
      <c r="A8826" t="s">
        <v>25325</v>
      </c>
      <c r="B8826" t="s">
        <v>25379</v>
      </c>
      <c r="C8826" t="s">
        <v>207</v>
      </c>
      <c r="D8826">
        <v>845415</v>
      </c>
      <c r="G8826">
        <v>0</v>
      </c>
      <c r="H8826" s="5"/>
      <c r="I8826">
        <v>0</v>
      </c>
      <c r="J8826" s="3">
        <v>45097.415277777778</v>
      </c>
      <c r="K8826" s="3">
        <v>45108.041666666664</v>
      </c>
      <c r="L8826" s="3">
        <v>45108.0625</v>
      </c>
      <c r="M8826" t="s">
        <v>25380</v>
      </c>
      <c r="N8826" s="4" t="s">
        <v>22</v>
      </c>
      <c r="P8826" t="s">
        <v>16</v>
      </c>
    </row>
    <row r="8827" spans="1:16" x14ac:dyDescent="0.25">
      <c r="A8827" t="s">
        <v>25325</v>
      </c>
      <c r="B8827" t="s">
        <v>25381</v>
      </c>
      <c r="C8827" t="s">
        <v>790</v>
      </c>
      <c r="D8827">
        <v>415311</v>
      </c>
      <c r="G8827">
        <v>0</v>
      </c>
      <c r="H8827" s="5"/>
      <c r="I8827">
        <v>0</v>
      </c>
      <c r="J8827" s="3">
        <v>45099.465277777781</v>
      </c>
      <c r="K8827" s="3">
        <v>45110.458333333336</v>
      </c>
      <c r="L8827" s="3">
        <v>45110.479166666664</v>
      </c>
      <c r="M8827" t="s">
        <v>25382</v>
      </c>
      <c r="N8827" s="4" t="s">
        <v>22</v>
      </c>
      <c r="P8827" t="s">
        <v>16</v>
      </c>
    </row>
    <row r="8828" spans="1:16" x14ac:dyDescent="0.25">
      <c r="A8828" t="s">
        <v>25325</v>
      </c>
      <c r="B8828" t="s">
        <v>25383</v>
      </c>
      <c r="C8828" t="s">
        <v>801</v>
      </c>
      <c r="D8828">
        <v>486114</v>
      </c>
      <c r="G8828">
        <v>0</v>
      </c>
      <c r="H8828" s="5"/>
      <c r="I8828">
        <v>0</v>
      </c>
      <c r="J8828" s="3">
        <v>45099.486111111109</v>
      </c>
      <c r="K8828" s="3">
        <v>45110.5</v>
      </c>
      <c r="L8828" s="3">
        <v>45110.520833333336</v>
      </c>
      <c r="M8828" t="s">
        <v>25384</v>
      </c>
      <c r="N8828" s="4" t="s">
        <v>22</v>
      </c>
      <c r="P8828" t="s">
        <v>16</v>
      </c>
    </row>
    <row r="8829" spans="1:16" x14ac:dyDescent="0.25">
      <c r="A8829" t="s">
        <v>25325</v>
      </c>
      <c r="B8829" t="s">
        <v>25385</v>
      </c>
      <c r="C8829" t="s">
        <v>207</v>
      </c>
      <c r="D8829">
        <v>855107</v>
      </c>
      <c r="G8829">
        <v>0</v>
      </c>
      <c r="H8829" s="5"/>
      <c r="I8829">
        <v>0</v>
      </c>
      <c r="J8829" s="3">
        <v>45099.320833333331</v>
      </c>
      <c r="K8829" s="3">
        <v>45110.333333333336</v>
      </c>
      <c r="L8829" s="3">
        <v>45110.354166666664</v>
      </c>
      <c r="M8829" t="s">
        <v>25386</v>
      </c>
      <c r="N8829" s="4" t="s">
        <v>22</v>
      </c>
      <c r="P8829" t="s">
        <v>16</v>
      </c>
    </row>
    <row r="8830" spans="1:16" x14ac:dyDescent="0.25">
      <c r="A8830" t="s">
        <v>25325</v>
      </c>
      <c r="B8830" t="s">
        <v>25387</v>
      </c>
      <c r="C8830" t="s">
        <v>203</v>
      </c>
      <c r="D8830">
        <v>243123</v>
      </c>
      <c r="G8830">
        <v>0</v>
      </c>
      <c r="H8830" s="5"/>
      <c r="I8830">
        <v>34700</v>
      </c>
      <c r="J8830" s="3">
        <v>45064.217361111114</v>
      </c>
      <c r="K8830" s="3">
        <v>45075.208333333336</v>
      </c>
      <c r="L8830" s="3">
        <v>45075.229166666664</v>
      </c>
      <c r="M8830" t="s">
        <v>25388</v>
      </c>
      <c r="N8830" s="4" t="s">
        <v>22</v>
      </c>
      <c r="P8830" t="s">
        <v>16</v>
      </c>
    </row>
    <row r="8831" spans="1:16" x14ac:dyDescent="0.25">
      <c r="A8831" t="s">
        <v>25325</v>
      </c>
      <c r="B8831" t="s">
        <v>25389</v>
      </c>
      <c r="C8831" t="s">
        <v>241</v>
      </c>
      <c r="D8831">
        <v>444906</v>
      </c>
      <c r="G8831">
        <v>0</v>
      </c>
      <c r="H8831" s="5"/>
      <c r="I8831">
        <v>0</v>
      </c>
      <c r="J8831" s="3">
        <v>45064.186111111114</v>
      </c>
      <c r="K8831" s="3">
        <v>45075.208333333336</v>
      </c>
      <c r="L8831" s="3">
        <v>45075.229166666664</v>
      </c>
      <c r="M8831" t="s">
        <v>25390</v>
      </c>
      <c r="N8831" s="4" t="s">
        <v>22</v>
      </c>
      <c r="P8831" t="s">
        <v>16</v>
      </c>
    </row>
    <row r="8832" spans="1:16" x14ac:dyDescent="0.25">
      <c r="A8832" t="s">
        <v>25325</v>
      </c>
      <c r="B8832" t="s">
        <v>25391</v>
      </c>
      <c r="C8832" t="s">
        <v>17</v>
      </c>
      <c r="D8832">
        <v>851127</v>
      </c>
      <c r="G8832">
        <v>0</v>
      </c>
      <c r="H8832" s="5"/>
      <c r="I8832">
        <v>0</v>
      </c>
      <c r="J8832" s="3">
        <v>45064.527083333334</v>
      </c>
      <c r="K8832" s="3">
        <v>45075.25</v>
      </c>
      <c r="L8832" s="3">
        <v>45075.270833333336</v>
      </c>
      <c r="M8832" t="s">
        <v>25392</v>
      </c>
      <c r="N8832" s="4" t="s">
        <v>22</v>
      </c>
      <c r="P8832" t="s">
        <v>16</v>
      </c>
    </row>
    <row r="8833" spans="1:16" x14ac:dyDescent="0.25">
      <c r="A8833" t="s">
        <v>25325</v>
      </c>
      <c r="B8833" t="s">
        <v>25393</v>
      </c>
      <c r="C8833" t="s">
        <v>171</v>
      </c>
      <c r="D8833">
        <v>600064</v>
      </c>
      <c r="G8833">
        <v>0</v>
      </c>
      <c r="H8833" s="5"/>
      <c r="I8833">
        <v>0</v>
      </c>
      <c r="J8833" s="3">
        <v>45104.512499999997</v>
      </c>
      <c r="K8833" s="3">
        <v>45114.041666666664</v>
      </c>
      <c r="L8833" s="3">
        <v>45114.0625</v>
      </c>
      <c r="M8833" t="s">
        <v>25394</v>
      </c>
      <c r="N8833" s="4" t="s">
        <v>22</v>
      </c>
      <c r="P8833" t="s">
        <v>16</v>
      </c>
    </row>
    <row r="8834" spans="1:16" x14ac:dyDescent="0.25">
      <c r="A8834" t="s">
        <v>25325</v>
      </c>
      <c r="B8834" t="s">
        <v>25395</v>
      </c>
      <c r="C8834" t="s">
        <v>171</v>
      </c>
      <c r="D8834">
        <v>603313</v>
      </c>
      <c r="G8834">
        <v>0</v>
      </c>
      <c r="H8834" s="5"/>
      <c r="I8834">
        <v>0</v>
      </c>
      <c r="J8834" s="3">
        <v>45104.248611111114</v>
      </c>
      <c r="K8834" s="3">
        <v>45114.25</v>
      </c>
      <c r="L8834" s="3">
        <v>45114.270833333336</v>
      </c>
      <c r="M8834" t="s">
        <v>25396</v>
      </c>
      <c r="N8834" s="4" t="s">
        <v>22</v>
      </c>
      <c r="P8834" t="s">
        <v>16</v>
      </c>
    </row>
    <row r="8835" spans="1:16" x14ac:dyDescent="0.25">
      <c r="A8835" t="s">
        <v>25325</v>
      </c>
      <c r="B8835" t="s">
        <v>25397</v>
      </c>
      <c r="C8835" t="s">
        <v>992</v>
      </c>
      <c r="D8835">
        <v>641667</v>
      </c>
      <c r="G8835">
        <v>0</v>
      </c>
      <c r="H8835" s="5"/>
      <c r="I8835">
        <v>20000</v>
      </c>
      <c r="J8835" s="3">
        <v>45104.21597222222</v>
      </c>
      <c r="K8835" s="3">
        <v>45114.25</v>
      </c>
      <c r="L8835" s="3">
        <v>45114.270833333336</v>
      </c>
      <c r="M8835" t="s">
        <v>25398</v>
      </c>
      <c r="N8835" s="4" t="s">
        <v>22</v>
      </c>
      <c r="P8835" t="s">
        <v>16</v>
      </c>
    </row>
    <row r="8836" spans="1:16" x14ac:dyDescent="0.25">
      <c r="A8836" t="s">
        <v>25325</v>
      </c>
      <c r="B8836" t="s">
        <v>25399</v>
      </c>
      <c r="C8836" t="s">
        <v>171</v>
      </c>
      <c r="D8836">
        <v>603313</v>
      </c>
      <c r="G8836">
        <v>0</v>
      </c>
      <c r="H8836" s="5"/>
      <c r="I8836">
        <v>0</v>
      </c>
      <c r="J8836" s="3">
        <v>45107.527083333334</v>
      </c>
      <c r="K8836" s="3">
        <v>45117.041666666664</v>
      </c>
      <c r="L8836" s="3">
        <v>45117.0625</v>
      </c>
      <c r="M8836" t="s">
        <v>25400</v>
      </c>
      <c r="N8836" s="4" t="s">
        <v>22</v>
      </c>
      <c r="P8836" t="s">
        <v>16</v>
      </c>
    </row>
    <row r="8837" spans="1:16" x14ac:dyDescent="0.25">
      <c r="A8837" t="s">
        <v>25325</v>
      </c>
      <c r="B8837" t="s">
        <v>25401</v>
      </c>
      <c r="C8837" t="s">
        <v>171</v>
      </c>
      <c r="D8837">
        <v>603313</v>
      </c>
      <c r="G8837">
        <v>0</v>
      </c>
      <c r="H8837" s="5"/>
      <c r="I8837">
        <v>0</v>
      </c>
      <c r="J8837" s="3">
        <v>45107.538888888892</v>
      </c>
      <c r="K8837" s="3">
        <v>45117.041666666664</v>
      </c>
      <c r="L8837" s="3">
        <v>45117.0625</v>
      </c>
      <c r="M8837" t="s">
        <v>25402</v>
      </c>
      <c r="N8837" s="4" t="s">
        <v>22</v>
      </c>
      <c r="P8837" t="s">
        <v>16</v>
      </c>
    </row>
    <row r="8838" spans="1:16" x14ac:dyDescent="0.25">
      <c r="A8838" t="s">
        <v>25325</v>
      </c>
      <c r="B8838" t="s">
        <v>25403</v>
      </c>
      <c r="C8838" t="s">
        <v>171</v>
      </c>
      <c r="D8838">
        <v>632004</v>
      </c>
      <c r="G8838">
        <v>0</v>
      </c>
      <c r="H8838" s="5"/>
      <c r="I8838">
        <v>0</v>
      </c>
      <c r="J8838" s="3">
        <v>45107.453472222223</v>
      </c>
      <c r="K8838" s="3">
        <v>45117.458333333336</v>
      </c>
      <c r="L8838" s="3">
        <v>45117.479166666664</v>
      </c>
      <c r="M8838" t="s">
        <v>25404</v>
      </c>
      <c r="N8838" s="4" t="s">
        <v>22</v>
      </c>
      <c r="P8838" t="s">
        <v>16</v>
      </c>
    </row>
    <row r="8839" spans="1:16" x14ac:dyDescent="0.25">
      <c r="A8839" t="s">
        <v>25325</v>
      </c>
      <c r="B8839" t="s">
        <v>25405</v>
      </c>
      <c r="C8839" t="s">
        <v>171</v>
      </c>
      <c r="D8839">
        <v>632101</v>
      </c>
      <c r="G8839">
        <v>0</v>
      </c>
      <c r="H8839" s="5"/>
      <c r="I8839">
        <v>0</v>
      </c>
      <c r="J8839" s="3">
        <v>45107.135416666664</v>
      </c>
      <c r="K8839" s="3">
        <v>45117.166666666664</v>
      </c>
      <c r="L8839" s="3">
        <v>45117.1875</v>
      </c>
      <c r="M8839" t="s">
        <v>25406</v>
      </c>
      <c r="N8839" s="4" t="s">
        <v>22</v>
      </c>
      <c r="P8839" t="s">
        <v>16</v>
      </c>
    </row>
    <row r="8840" spans="1:16" x14ac:dyDescent="0.25">
      <c r="A8840" t="s">
        <v>25325</v>
      </c>
      <c r="B8840" t="s">
        <v>25407</v>
      </c>
      <c r="C8840" t="s">
        <v>171</v>
      </c>
      <c r="D8840">
        <v>632102</v>
      </c>
      <c r="G8840">
        <v>0</v>
      </c>
      <c r="H8840" s="5"/>
      <c r="I8840">
        <v>0</v>
      </c>
      <c r="J8840" s="3">
        <v>45107.493750000001</v>
      </c>
      <c r="K8840" s="3">
        <v>45117.5</v>
      </c>
      <c r="L8840" s="3">
        <v>45117.520833333336</v>
      </c>
      <c r="M8840" t="s">
        <v>25408</v>
      </c>
      <c r="N8840" s="4" t="s">
        <v>22</v>
      </c>
      <c r="P8840" t="s">
        <v>16</v>
      </c>
    </row>
    <row r="8841" spans="1:16" x14ac:dyDescent="0.25">
      <c r="A8841" t="s">
        <v>25325</v>
      </c>
      <c r="B8841" t="s">
        <v>25409</v>
      </c>
      <c r="C8841" t="s">
        <v>171</v>
      </c>
      <c r="D8841">
        <v>632602</v>
      </c>
      <c r="G8841">
        <v>0</v>
      </c>
      <c r="H8841" s="5"/>
      <c r="I8841">
        <v>0</v>
      </c>
      <c r="J8841" s="3">
        <v>45107.429166666669</v>
      </c>
      <c r="K8841" s="3">
        <v>45117.458333333336</v>
      </c>
      <c r="L8841" s="3">
        <v>45117.479166666664</v>
      </c>
      <c r="M8841" t="s">
        <v>25410</v>
      </c>
      <c r="N8841" s="4" t="s">
        <v>22</v>
      </c>
      <c r="P8841" t="s">
        <v>16</v>
      </c>
    </row>
    <row r="8842" spans="1:16" x14ac:dyDescent="0.25">
      <c r="A8842" t="s">
        <v>25325</v>
      </c>
      <c r="B8842" t="s">
        <v>25411</v>
      </c>
      <c r="C8842" t="s">
        <v>992</v>
      </c>
      <c r="D8842">
        <v>635601</v>
      </c>
      <c r="G8842">
        <v>0</v>
      </c>
      <c r="H8842" s="5"/>
      <c r="I8842">
        <v>0</v>
      </c>
      <c r="J8842" s="3">
        <v>45107.047222222223</v>
      </c>
      <c r="K8842" s="3">
        <v>45117.083333333336</v>
      </c>
      <c r="L8842" s="3">
        <v>45117.104166666664</v>
      </c>
      <c r="M8842" t="s">
        <v>25412</v>
      </c>
      <c r="N8842" s="4" t="s">
        <v>22</v>
      </c>
      <c r="P8842" t="s">
        <v>16</v>
      </c>
    </row>
    <row r="8843" spans="1:16" x14ac:dyDescent="0.25">
      <c r="A8843" t="s">
        <v>25325</v>
      </c>
      <c r="B8843" t="s">
        <v>25413</v>
      </c>
      <c r="C8843" t="s">
        <v>171</v>
      </c>
      <c r="D8843">
        <v>635810</v>
      </c>
      <c r="G8843">
        <v>0</v>
      </c>
      <c r="H8843" s="5"/>
      <c r="I8843">
        <v>0</v>
      </c>
      <c r="J8843" s="3">
        <v>45107.443749999999</v>
      </c>
      <c r="K8843" s="3">
        <v>45117.458333333336</v>
      </c>
      <c r="L8843" s="3">
        <v>45117.479166666664</v>
      </c>
      <c r="M8843" t="s">
        <v>25414</v>
      </c>
      <c r="N8843" s="4" t="s">
        <v>22</v>
      </c>
      <c r="P8843" t="s">
        <v>16</v>
      </c>
    </row>
    <row r="8844" spans="1:16" x14ac:dyDescent="0.25">
      <c r="A8844" t="s">
        <v>25325</v>
      </c>
      <c r="B8844" t="s">
        <v>25415</v>
      </c>
      <c r="C8844" t="s">
        <v>25416</v>
      </c>
      <c r="D8844">
        <v>759120</v>
      </c>
      <c r="G8844">
        <v>0</v>
      </c>
      <c r="H8844" s="5"/>
      <c r="I8844">
        <v>0</v>
      </c>
      <c r="J8844" s="3">
        <v>45107.213888888888</v>
      </c>
      <c r="K8844" s="3">
        <v>45119.291666666664</v>
      </c>
      <c r="L8844" s="3">
        <v>45119.3125</v>
      </c>
      <c r="M8844" t="s">
        <v>25417</v>
      </c>
      <c r="N8844" s="4" t="s">
        <v>22</v>
      </c>
      <c r="P8844" t="s">
        <v>16</v>
      </c>
    </row>
    <row r="8845" spans="1:16" x14ac:dyDescent="0.25">
      <c r="A8845" t="s">
        <v>25325</v>
      </c>
      <c r="B8845" t="s">
        <v>25418</v>
      </c>
      <c r="C8845" t="s">
        <v>249</v>
      </c>
      <c r="D8845">
        <v>233227</v>
      </c>
      <c r="G8845">
        <v>0</v>
      </c>
      <c r="H8845" s="5"/>
      <c r="I8845">
        <v>6000</v>
      </c>
      <c r="J8845" s="3">
        <v>45062.088194444441</v>
      </c>
      <c r="K8845" s="3">
        <v>45073.375</v>
      </c>
      <c r="L8845" s="3">
        <v>45073.395833333336</v>
      </c>
      <c r="M8845" t="s">
        <v>25419</v>
      </c>
      <c r="N8845" s="4" t="s">
        <v>22</v>
      </c>
      <c r="P8845" t="s">
        <v>16</v>
      </c>
    </row>
    <row r="8846" spans="1:16" x14ac:dyDescent="0.25">
      <c r="A8846" t="s">
        <v>25325</v>
      </c>
      <c r="B8846" t="s">
        <v>25420</v>
      </c>
      <c r="C8846" t="s">
        <v>287</v>
      </c>
      <c r="D8846">
        <v>689590</v>
      </c>
      <c r="G8846">
        <v>0</v>
      </c>
      <c r="H8846" s="5"/>
      <c r="I8846">
        <v>0</v>
      </c>
      <c r="J8846" s="3">
        <v>45062.150694444441</v>
      </c>
      <c r="K8846" s="3">
        <v>45072.166666666664</v>
      </c>
      <c r="L8846" s="3">
        <v>45072.1875</v>
      </c>
      <c r="M8846" t="s">
        <v>25421</v>
      </c>
      <c r="N8846" s="4" t="s">
        <v>22</v>
      </c>
      <c r="P8846" t="s">
        <v>16</v>
      </c>
    </row>
    <row r="8847" spans="1:16" x14ac:dyDescent="0.25">
      <c r="A8847" t="s">
        <v>25325</v>
      </c>
      <c r="B8847" t="s">
        <v>25422</v>
      </c>
      <c r="C8847" t="s">
        <v>160</v>
      </c>
      <c r="D8847">
        <v>768001</v>
      </c>
      <c r="G8847">
        <v>0</v>
      </c>
      <c r="H8847" s="5"/>
      <c r="I8847">
        <v>100000</v>
      </c>
      <c r="J8847" s="3">
        <v>45062.354861111111</v>
      </c>
      <c r="K8847" s="3">
        <v>45082.375</v>
      </c>
      <c r="L8847" s="3">
        <v>45082.395833333336</v>
      </c>
      <c r="M8847" t="s">
        <v>25423</v>
      </c>
      <c r="N8847" s="4" t="s">
        <v>22</v>
      </c>
      <c r="P8847" t="s">
        <v>16</v>
      </c>
    </row>
    <row r="8848" spans="1:16" x14ac:dyDescent="0.25">
      <c r="A8848" t="s">
        <v>25325</v>
      </c>
      <c r="B8848" t="s">
        <v>25424</v>
      </c>
      <c r="C8848" t="s">
        <v>17</v>
      </c>
      <c r="D8848">
        <v>851211</v>
      </c>
      <c r="G8848">
        <v>0</v>
      </c>
      <c r="H8848" s="5"/>
      <c r="I8848">
        <v>0</v>
      </c>
      <c r="J8848" s="3">
        <v>45062.490972222222</v>
      </c>
      <c r="K8848" s="3">
        <v>45073.375</v>
      </c>
      <c r="L8848" s="3">
        <v>45073.395833333336</v>
      </c>
      <c r="M8848" t="s">
        <v>25425</v>
      </c>
      <c r="N8848" s="4" t="s">
        <v>22</v>
      </c>
      <c r="P8848" t="s">
        <v>16</v>
      </c>
    </row>
    <row r="8849" spans="1:16" x14ac:dyDescent="0.25">
      <c r="A8849" t="s">
        <v>25325</v>
      </c>
      <c r="B8849" t="s">
        <v>25426</v>
      </c>
      <c r="C8849" t="s">
        <v>992</v>
      </c>
      <c r="D8849">
        <v>641654</v>
      </c>
      <c r="G8849">
        <v>2820000</v>
      </c>
      <c r="I8849">
        <v>36000</v>
      </c>
      <c r="J8849" s="3">
        <v>45089.199305555558</v>
      </c>
      <c r="K8849" s="3">
        <v>45099.208333333336</v>
      </c>
      <c r="L8849" s="3">
        <v>45099.229166666664</v>
      </c>
      <c r="M8849" t="s">
        <v>25427</v>
      </c>
      <c r="N8849" s="4" t="s">
        <v>22</v>
      </c>
      <c r="P8849" t="s">
        <v>16</v>
      </c>
    </row>
    <row r="8850" spans="1:16" x14ac:dyDescent="0.25">
      <c r="A8850" t="s">
        <v>25325</v>
      </c>
      <c r="B8850" t="s">
        <v>25428</v>
      </c>
      <c r="C8850" t="s">
        <v>207</v>
      </c>
      <c r="D8850">
        <v>855107</v>
      </c>
      <c r="G8850">
        <v>0</v>
      </c>
      <c r="I8850">
        <v>0</v>
      </c>
      <c r="J8850" s="3">
        <v>45089.443055555559</v>
      </c>
      <c r="K8850" s="3">
        <v>45099.458333333336</v>
      </c>
      <c r="L8850" s="3">
        <v>45099.479166666664</v>
      </c>
      <c r="M8850" t="s">
        <v>25429</v>
      </c>
      <c r="N8850" s="4" t="s">
        <v>22</v>
      </c>
      <c r="P8850" t="s">
        <v>16</v>
      </c>
    </row>
    <row r="8851" spans="1:16" x14ac:dyDescent="0.25">
      <c r="A8851" t="s">
        <v>25325</v>
      </c>
      <c r="B8851" t="s">
        <v>25430</v>
      </c>
      <c r="C8851" t="s">
        <v>25431</v>
      </c>
      <c r="D8851">
        <v>454001</v>
      </c>
      <c r="G8851">
        <v>0</v>
      </c>
      <c r="H8851" s="5"/>
      <c r="I8851">
        <v>0</v>
      </c>
      <c r="J8851" s="3">
        <v>45063.118750000001</v>
      </c>
      <c r="K8851" s="3">
        <v>45073.125</v>
      </c>
      <c r="L8851" s="3">
        <v>45073.145833333336</v>
      </c>
      <c r="M8851" t="s">
        <v>25432</v>
      </c>
      <c r="N8851" s="4" t="s">
        <v>22</v>
      </c>
      <c r="P8851" t="s">
        <v>16</v>
      </c>
    </row>
    <row r="8852" spans="1:16" x14ac:dyDescent="0.25">
      <c r="A8852" t="s">
        <v>25325</v>
      </c>
      <c r="B8852" t="s">
        <v>25433</v>
      </c>
      <c r="C8852" t="s">
        <v>353</v>
      </c>
      <c r="D8852">
        <v>495559</v>
      </c>
      <c r="G8852">
        <v>1350000</v>
      </c>
      <c r="H8852" s="5"/>
      <c r="I8852">
        <v>13000</v>
      </c>
      <c r="J8852" s="3">
        <v>45063.354166666664</v>
      </c>
      <c r="K8852" s="3">
        <v>45084.375</v>
      </c>
      <c r="L8852" s="3">
        <v>45084.395833333336</v>
      </c>
      <c r="M8852" t="s">
        <v>25434</v>
      </c>
      <c r="N8852" s="4" t="s">
        <v>22</v>
      </c>
      <c r="P8852" t="s">
        <v>16</v>
      </c>
    </row>
    <row r="8853" spans="1:16" x14ac:dyDescent="0.25">
      <c r="A8853" t="s">
        <v>25325</v>
      </c>
      <c r="B8853" t="s">
        <v>25435</v>
      </c>
      <c r="C8853" t="s">
        <v>17</v>
      </c>
      <c r="D8853">
        <v>851211</v>
      </c>
      <c r="G8853">
        <v>0</v>
      </c>
      <c r="H8853" s="5"/>
      <c r="I8853">
        <v>0</v>
      </c>
      <c r="J8853" s="3">
        <v>45063.056250000001</v>
      </c>
      <c r="K8853" s="3">
        <v>45075.25</v>
      </c>
      <c r="L8853" s="3">
        <v>45075.270833333336</v>
      </c>
      <c r="M8853" t="s">
        <v>25436</v>
      </c>
      <c r="N8853" s="4" t="s">
        <v>22</v>
      </c>
      <c r="P8853" t="s">
        <v>16</v>
      </c>
    </row>
    <row r="8854" spans="1:16" x14ac:dyDescent="0.25">
      <c r="A8854" t="s">
        <v>25325</v>
      </c>
      <c r="B8854" t="s">
        <v>25437</v>
      </c>
      <c r="C8854" t="s">
        <v>207</v>
      </c>
      <c r="D8854">
        <v>855101</v>
      </c>
      <c r="G8854">
        <v>0</v>
      </c>
      <c r="H8854" s="5"/>
      <c r="I8854">
        <v>0</v>
      </c>
      <c r="J8854" s="3">
        <v>45063.230555555558</v>
      </c>
      <c r="K8854" s="3">
        <v>45073.25</v>
      </c>
      <c r="L8854" s="3">
        <v>45073.270833333336</v>
      </c>
      <c r="M8854" t="s">
        <v>25438</v>
      </c>
      <c r="N8854" s="4" t="s">
        <v>22</v>
      </c>
      <c r="P8854" t="s">
        <v>16</v>
      </c>
    </row>
    <row r="8855" spans="1:16" x14ac:dyDescent="0.25">
      <c r="A8855" t="s">
        <v>25325</v>
      </c>
      <c r="B8855" t="s">
        <v>25439</v>
      </c>
      <c r="C8855" t="s">
        <v>207</v>
      </c>
      <c r="D8855">
        <v>855107</v>
      </c>
      <c r="G8855">
        <v>0</v>
      </c>
      <c r="H8855" s="5"/>
      <c r="I8855">
        <v>0</v>
      </c>
      <c r="J8855" s="3">
        <v>45095.270138888889</v>
      </c>
      <c r="K8855" s="3">
        <v>45105.333333333336</v>
      </c>
      <c r="L8855" s="3">
        <v>45105.354166666664</v>
      </c>
      <c r="M8855" t="s">
        <v>25440</v>
      </c>
      <c r="N8855" s="4" t="s">
        <v>22</v>
      </c>
      <c r="P8855" t="s">
        <v>16</v>
      </c>
    </row>
    <row r="8856" spans="1:16" x14ac:dyDescent="0.25">
      <c r="A8856" t="s">
        <v>25325</v>
      </c>
      <c r="B8856" t="s">
        <v>25441</v>
      </c>
      <c r="C8856" t="s">
        <v>207</v>
      </c>
      <c r="D8856">
        <v>855107</v>
      </c>
      <c r="G8856">
        <v>0</v>
      </c>
      <c r="H8856" s="5"/>
      <c r="I8856">
        <v>0</v>
      </c>
      <c r="J8856" s="3">
        <v>45095.318749999999</v>
      </c>
      <c r="K8856" s="3">
        <v>45105.375</v>
      </c>
      <c r="L8856" s="3">
        <v>45105.395833333336</v>
      </c>
      <c r="M8856" t="s">
        <v>25442</v>
      </c>
      <c r="N8856" s="4" t="s">
        <v>22</v>
      </c>
      <c r="P8856" t="s">
        <v>16</v>
      </c>
    </row>
    <row r="8857" spans="1:16" x14ac:dyDescent="0.25">
      <c r="A8857" t="s">
        <v>25325</v>
      </c>
      <c r="B8857" t="s">
        <v>25443</v>
      </c>
      <c r="C8857" t="s">
        <v>207</v>
      </c>
      <c r="D8857">
        <v>855107</v>
      </c>
      <c r="G8857">
        <v>0</v>
      </c>
      <c r="H8857" s="5"/>
      <c r="I8857">
        <v>0</v>
      </c>
      <c r="J8857" s="3">
        <v>45095.240972222222</v>
      </c>
      <c r="K8857" s="3">
        <v>45105.25</v>
      </c>
      <c r="L8857" s="3">
        <v>45105.270833333336</v>
      </c>
      <c r="M8857" t="s">
        <v>25444</v>
      </c>
      <c r="N8857" s="4" t="s">
        <v>22</v>
      </c>
      <c r="P8857" t="s">
        <v>16</v>
      </c>
    </row>
    <row r="8858" spans="1:16" x14ac:dyDescent="0.25">
      <c r="A8858" t="s">
        <v>25325</v>
      </c>
      <c r="B8858" t="s">
        <v>25445</v>
      </c>
      <c r="C8858" t="s">
        <v>171</v>
      </c>
      <c r="D8858">
        <v>639201</v>
      </c>
      <c r="G8858">
        <v>0</v>
      </c>
      <c r="I8858">
        <v>0</v>
      </c>
      <c r="J8858" s="3">
        <v>45069.163194444445</v>
      </c>
      <c r="K8858" s="3">
        <v>45079.166666666664</v>
      </c>
      <c r="L8858" s="3">
        <v>45079.1875</v>
      </c>
      <c r="M8858" t="s">
        <v>25446</v>
      </c>
      <c r="N8858" s="4" t="s">
        <v>22</v>
      </c>
      <c r="P8858" t="s">
        <v>16</v>
      </c>
    </row>
    <row r="8859" spans="1:16" x14ac:dyDescent="0.25">
      <c r="A8859" t="s">
        <v>25325</v>
      </c>
      <c r="B8859" t="s">
        <v>25447</v>
      </c>
      <c r="C8859" t="s">
        <v>25416</v>
      </c>
      <c r="D8859">
        <v>759120</v>
      </c>
      <c r="G8859">
        <v>0</v>
      </c>
      <c r="H8859" s="5"/>
      <c r="I8859">
        <v>0</v>
      </c>
      <c r="J8859" s="3">
        <v>45075.075694444444</v>
      </c>
      <c r="K8859" s="3">
        <v>45085.208333333336</v>
      </c>
      <c r="L8859" s="3">
        <v>45085.229166666664</v>
      </c>
      <c r="M8859" t="s">
        <v>25448</v>
      </c>
      <c r="N8859" s="4" t="s">
        <v>22</v>
      </c>
      <c r="P8859" t="s">
        <v>16</v>
      </c>
    </row>
    <row r="8860" spans="1:16" x14ac:dyDescent="0.25">
      <c r="A8860" t="s">
        <v>25325</v>
      </c>
      <c r="B8860" t="s">
        <v>25449</v>
      </c>
      <c r="C8860" t="s">
        <v>207</v>
      </c>
      <c r="D8860">
        <v>813101</v>
      </c>
      <c r="G8860">
        <v>0</v>
      </c>
      <c r="H8860" s="5"/>
      <c r="I8860">
        <v>0</v>
      </c>
      <c r="J8860" s="3">
        <v>45074.362500000003</v>
      </c>
      <c r="K8860" s="3">
        <v>45085.375</v>
      </c>
      <c r="L8860" s="3">
        <v>45085.395833333336</v>
      </c>
      <c r="M8860" t="s">
        <v>25450</v>
      </c>
      <c r="N8860" s="4" t="s">
        <v>22</v>
      </c>
      <c r="P8860" t="s">
        <v>16</v>
      </c>
    </row>
    <row r="8861" spans="1:16" x14ac:dyDescent="0.25">
      <c r="A8861" t="s">
        <v>25325</v>
      </c>
      <c r="B8861" t="s">
        <v>25451</v>
      </c>
      <c r="C8861" t="s">
        <v>207</v>
      </c>
      <c r="D8861">
        <v>852138</v>
      </c>
      <c r="G8861">
        <v>0</v>
      </c>
      <c r="H8861" s="5"/>
      <c r="I8861">
        <v>0</v>
      </c>
      <c r="J8861" s="3">
        <v>45074.054166666669</v>
      </c>
      <c r="K8861" s="3">
        <v>45084.083333333336</v>
      </c>
      <c r="L8861" s="3">
        <v>45084.104166666664</v>
      </c>
      <c r="M8861" t="s">
        <v>25452</v>
      </c>
      <c r="N8861" s="4" t="s">
        <v>22</v>
      </c>
      <c r="P8861" t="s">
        <v>16</v>
      </c>
    </row>
    <row r="8862" spans="1:16" x14ac:dyDescent="0.25">
      <c r="A8862" t="s">
        <v>25325</v>
      </c>
      <c r="B8862" t="s">
        <v>25453</v>
      </c>
      <c r="C8862" t="s">
        <v>790</v>
      </c>
      <c r="D8862">
        <v>415310</v>
      </c>
      <c r="G8862">
        <v>0</v>
      </c>
      <c r="H8862" s="5"/>
      <c r="I8862">
        <v>0</v>
      </c>
      <c r="J8862" s="3">
        <v>45068.205555555556</v>
      </c>
      <c r="K8862" s="3">
        <v>45078.208333333336</v>
      </c>
      <c r="L8862" s="3">
        <v>45078.229166666664</v>
      </c>
      <c r="M8862" t="s">
        <v>25454</v>
      </c>
      <c r="N8862" s="4" t="s">
        <v>22</v>
      </c>
      <c r="P8862" t="s">
        <v>16</v>
      </c>
    </row>
    <row r="8863" spans="1:16" x14ac:dyDescent="0.25">
      <c r="A8863" t="s">
        <v>25325</v>
      </c>
      <c r="B8863" t="s">
        <v>25455</v>
      </c>
      <c r="C8863" t="s">
        <v>171</v>
      </c>
      <c r="D8863">
        <v>621311</v>
      </c>
      <c r="G8863">
        <v>0</v>
      </c>
      <c r="H8863" s="5"/>
      <c r="I8863">
        <v>0</v>
      </c>
      <c r="J8863" s="3">
        <v>45068.311111111114</v>
      </c>
      <c r="K8863" s="3">
        <v>45078.333333333336</v>
      </c>
      <c r="L8863" s="3">
        <v>45078.354166666664</v>
      </c>
      <c r="M8863" t="s">
        <v>25456</v>
      </c>
      <c r="N8863" s="4" t="s">
        <v>22</v>
      </c>
      <c r="P8863" t="s">
        <v>16</v>
      </c>
    </row>
    <row r="8864" spans="1:16" x14ac:dyDescent="0.25">
      <c r="A8864" t="s">
        <v>25325</v>
      </c>
      <c r="B8864" t="s">
        <v>25457</v>
      </c>
      <c r="C8864" t="s">
        <v>171</v>
      </c>
      <c r="D8864">
        <v>639006</v>
      </c>
      <c r="G8864">
        <v>0</v>
      </c>
      <c r="H8864" s="5"/>
      <c r="I8864">
        <v>0</v>
      </c>
      <c r="J8864" s="3">
        <v>45068.293749999997</v>
      </c>
      <c r="K8864" s="3">
        <v>45078.333333333336</v>
      </c>
      <c r="L8864" s="3">
        <v>45078.354166666664</v>
      </c>
      <c r="M8864" t="s">
        <v>25458</v>
      </c>
      <c r="N8864" s="4" t="s">
        <v>22</v>
      </c>
      <c r="P8864" t="s">
        <v>16</v>
      </c>
    </row>
    <row r="8865" spans="1:16" x14ac:dyDescent="0.25">
      <c r="A8865" t="s">
        <v>25325</v>
      </c>
      <c r="B8865" t="s">
        <v>25459</v>
      </c>
      <c r="C8865" t="s">
        <v>171</v>
      </c>
      <c r="D8865">
        <v>639111</v>
      </c>
      <c r="G8865">
        <v>0</v>
      </c>
      <c r="H8865" s="5"/>
      <c r="I8865">
        <v>0</v>
      </c>
      <c r="J8865" s="3">
        <v>45068.274305555555</v>
      </c>
      <c r="K8865" s="3">
        <v>45078.291666666664</v>
      </c>
      <c r="L8865" s="3">
        <v>45078.3125</v>
      </c>
      <c r="M8865" t="s">
        <v>25460</v>
      </c>
      <c r="N8865" s="4" t="s">
        <v>22</v>
      </c>
      <c r="P8865" t="s">
        <v>16</v>
      </c>
    </row>
    <row r="8866" spans="1:16" x14ac:dyDescent="0.25">
      <c r="A8866" t="s">
        <v>25325</v>
      </c>
      <c r="B8866" t="s">
        <v>25461</v>
      </c>
      <c r="C8866" t="s">
        <v>992</v>
      </c>
      <c r="D8866">
        <v>641654</v>
      </c>
      <c r="G8866">
        <v>2399040</v>
      </c>
      <c r="H8866" s="5"/>
      <c r="I8866">
        <v>84000</v>
      </c>
      <c r="J8866" s="3">
        <v>45068.208333333336</v>
      </c>
      <c r="K8866" s="3">
        <v>45078.208333333336</v>
      </c>
      <c r="L8866" s="3">
        <v>45078.229166666664</v>
      </c>
      <c r="M8866" t="s">
        <v>25462</v>
      </c>
      <c r="N8866" s="4" t="s">
        <v>22</v>
      </c>
      <c r="P8866" t="s">
        <v>16</v>
      </c>
    </row>
    <row r="8867" spans="1:16" x14ac:dyDescent="0.25">
      <c r="A8867" t="s">
        <v>25325</v>
      </c>
      <c r="B8867" t="s">
        <v>25463</v>
      </c>
      <c r="C8867" t="s">
        <v>207</v>
      </c>
      <c r="D8867">
        <v>813101</v>
      </c>
      <c r="G8867">
        <v>0</v>
      </c>
      <c r="H8867" s="5"/>
      <c r="I8867">
        <v>0</v>
      </c>
      <c r="J8867" s="3">
        <v>45068.474999999999</v>
      </c>
      <c r="K8867" s="3">
        <v>45079.416666666664</v>
      </c>
      <c r="L8867" s="3">
        <v>45079.4375</v>
      </c>
      <c r="M8867" t="s">
        <v>25464</v>
      </c>
      <c r="N8867" s="4" t="s">
        <v>22</v>
      </c>
      <c r="P8867" t="s">
        <v>16</v>
      </c>
    </row>
    <row r="8868" spans="1:16" x14ac:dyDescent="0.25">
      <c r="A8868" t="s">
        <v>25325</v>
      </c>
      <c r="B8868" t="s">
        <v>25465</v>
      </c>
      <c r="C8868" t="s">
        <v>207</v>
      </c>
      <c r="D8868">
        <v>813101</v>
      </c>
      <c r="G8868">
        <v>0</v>
      </c>
      <c r="H8868" s="5"/>
      <c r="I8868">
        <v>0</v>
      </c>
      <c r="J8868" s="3">
        <v>45068.488888888889</v>
      </c>
      <c r="K8868" s="3">
        <v>45079.416666666664</v>
      </c>
      <c r="L8868" s="3">
        <v>45079.4375</v>
      </c>
      <c r="M8868" t="s">
        <v>25466</v>
      </c>
      <c r="N8868" s="4" t="s">
        <v>22</v>
      </c>
      <c r="P8868" t="s">
        <v>16</v>
      </c>
    </row>
    <row r="8869" spans="1:16" x14ac:dyDescent="0.25">
      <c r="A8869" t="s">
        <v>25325</v>
      </c>
      <c r="B8869" t="s">
        <v>25467</v>
      </c>
      <c r="C8869" t="s">
        <v>207</v>
      </c>
      <c r="D8869">
        <v>813101</v>
      </c>
      <c r="G8869">
        <v>0</v>
      </c>
      <c r="H8869" s="5"/>
      <c r="I8869">
        <v>0</v>
      </c>
      <c r="J8869" s="3">
        <v>45068.478472222225</v>
      </c>
      <c r="K8869" s="3">
        <v>45079.416666666664</v>
      </c>
      <c r="L8869" s="3">
        <v>45079.4375</v>
      </c>
      <c r="M8869" t="s">
        <v>25468</v>
      </c>
      <c r="N8869" s="4" t="s">
        <v>22</v>
      </c>
      <c r="P8869" t="s">
        <v>16</v>
      </c>
    </row>
    <row r="8870" spans="1:16" x14ac:dyDescent="0.25">
      <c r="A8870" t="s">
        <v>25325</v>
      </c>
      <c r="B8870" t="s">
        <v>25469</v>
      </c>
      <c r="C8870" t="s">
        <v>207</v>
      </c>
      <c r="D8870">
        <v>813101</v>
      </c>
      <c r="G8870">
        <v>0</v>
      </c>
      <c r="H8870" s="5"/>
      <c r="I8870">
        <v>0</v>
      </c>
      <c r="J8870" s="3">
        <v>45068.473611111112</v>
      </c>
      <c r="K8870" s="3">
        <v>45079.416666666664</v>
      </c>
      <c r="L8870" s="3">
        <v>45079.4375</v>
      </c>
      <c r="M8870" t="s">
        <v>25470</v>
      </c>
      <c r="N8870" s="4" t="s">
        <v>22</v>
      </c>
      <c r="P8870" t="s">
        <v>16</v>
      </c>
    </row>
    <row r="8871" spans="1:16" x14ac:dyDescent="0.25">
      <c r="A8871" t="s">
        <v>25325</v>
      </c>
      <c r="B8871" t="s">
        <v>25471</v>
      </c>
      <c r="C8871" t="s">
        <v>207</v>
      </c>
      <c r="D8871">
        <v>813110</v>
      </c>
      <c r="G8871">
        <v>0</v>
      </c>
      <c r="H8871" s="5"/>
      <c r="I8871">
        <v>0</v>
      </c>
      <c r="J8871" s="3">
        <v>45068.468055555553</v>
      </c>
      <c r="K8871" s="3">
        <v>45079.416666666664</v>
      </c>
      <c r="L8871" s="3">
        <v>45079.4375</v>
      </c>
      <c r="M8871" t="s">
        <v>25472</v>
      </c>
      <c r="N8871" s="4" t="s">
        <v>22</v>
      </c>
      <c r="P8871" t="s">
        <v>16</v>
      </c>
    </row>
    <row r="8872" spans="1:16" x14ac:dyDescent="0.25">
      <c r="A8872" t="s">
        <v>25325</v>
      </c>
      <c r="B8872" t="s">
        <v>25473</v>
      </c>
      <c r="C8872" t="s">
        <v>207</v>
      </c>
      <c r="D8872">
        <v>855107</v>
      </c>
      <c r="G8872">
        <v>0</v>
      </c>
      <c r="H8872" s="5"/>
      <c r="I8872">
        <v>0</v>
      </c>
      <c r="J8872" s="3">
        <v>45067.337500000001</v>
      </c>
      <c r="K8872" s="3">
        <v>45077.375</v>
      </c>
      <c r="L8872" s="3">
        <v>45077.395833333336</v>
      </c>
      <c r="M8872" t="s">
        <v>25474</v>
      </c>
      <c r="N8872" s="4" t="s">
        <v>22</v>
      </c>
      <c r="P8872" t="s">
        <v>16</v>
      </c>
    </row>
    <row r="8873" spans="1:16" x14ac:dyDescent="0.25">
      <c r="A8873" t="s">
        <v>25325</v>
      </c>
      <c r="B8873" t="s">
        <v>25475</v>
      </c>
      <c r="C8873" t="s">
        <v>207</v>
      </c>
      <c r="D8873">
        <v>855107</v>
      </c>
      <c r="G8873">
        <v>0</v>
      </c>
      <c r="H8873" s="5"/>
      <c r="I8873">
        <v>0</v>
      </c>
      <c r="J8873" s="3">
        <v>45095.190972222219</v>
      </c>
      <c r="K8873" s="3">
        <v>45105.208333333336</v>
      </c>
      <c r="L8873" s="3">
        <v>45105.229166666664</v>
      </c>
      <c r="M8873" t="s">
        <v>25476</v>
      </c>
      <c r="N8873" s="4" t="s">
        <v>22</v>
      </c>
      <c r="P8873" t="s">
        <v>16</v>
      </c>
    </row>
    <row r="8874" spans="1:16" x14ac:dyDescent="0.25">
      <c r="A8874" t="s">
        <v>25325</v>
      </c>
      <c r="B8874" t="s">
        <v>25477</v>
      </c>
      <c r="C8874" t="s">
        <v>207</v>
      </c>
      <c r="D8874">
        <v>855107</v>
      </c>
      <c r="G8874">
        <v>0</v>
      </c>
      <c r="H8874" s="5"/>
      <c r="I8874">
        <v>0</v>
      </c>
      <c r="J8874" s="3">
        <v>45095.431250000001</v>
      </c>
      <c r="K8874" s="3">
        <v>45105.458333333336</v>
      </c>
      <c r="L8874" s="3">
        <v>45105.479166666664</v>
      </c>
      <c r="M8874" t="s">
        <v>25478</v>
      </c>
      <c r="N8874" s="4" t="s">
        <v>22</v>
      </c>
      <c r="P8874" t="s">
        <v>16</v>
      </c>
    </row>
    <row r="8875" spans="1:16" x14ac:dyDescent="0.25">
      <c r="A8875" t="s">
        <v>25325</v>
      </c>
      <c r="B8875" t="s">
        <v>25479</v>
      </c>
      <c r="C8875" t="s">
        <v>207</v>
      </c>
      <c r="D8875">
        <v>855107</v>
      </c>
      <c r="G8875">
        <v>0</v>
      </c>
      <c r="H8875" s="5"/>
      <c r="I8875">
        <v>0</v>
      </c>
      <c r="J8875" s="3">
        <v>45095.171527777777</v>
      </c>
      <c r="K8875" s="3">
        <v>45105.208333333336</v>
      </c>
      <c r="L8875" s="3">
        <v>45105.229166666664</v>
      </c>
      <c r="M8875" t="s">
        <v>25480</v>
      </c>
      <c r="N8875" s="4" t="s">
        <v>22</v>
      </c>
      <c r="P8875" t="s">
        <v>16</v>
      </c>
    </row>
    <row r="8876" spans="1:16" x14ac:dyDescent="0.25">
      <c r="A8876" t="s">
        <v>25325</v>
      </c>
      <c r="B8876" t="s">
        <v>25481</v>
      </c>
      <c r="C8876" t="s">
        <v>207</v>
      </c>
      <c r="D8876">
        <v>855107</v>
      </c>
      <c r="G8876">
        <v>0</v>
      </c>
      <c r="H8876" s="5"/>
      <c r="I8876">
        <v>0</v>
      </c>
      <c r="J8876" s="3">
        <v>45095.459722222222</v>
      </c>
      <c r="K8876" s="3">
        <v>45105.5</v>
      </c>
      <c r="L8876" s="3">
        <v>45105.520833333336</v>
      </c>
      <c r="M8876" t="s">
        <v>25482</v>
      </c>
      <c r="N8876" s="4" t="s">
        <v>22</v>
      </c>
      <c r="P8876" t="s">
        <v>16</v>
      </c>
    </row>
    <row r="8877" spans="1:16" x14ac:dyDescent="0.25">
      <c r="A8877" t="s">
        <v>25325</v>
      </c>
      <c r="B8877" t="s">
        <v>25483</v>
      </c>
      <c r="C8877" t="s">
        <v>790</v>
      </c>
      <c r="D8877">
        <v>415310</v>
      </c>
      <c r="G8877">
        <v>0</v>
      </c>
      <c r="I8877">
        <v>0</v>
      </c>
      <c r="J8877" s="3">
        <v>45058.134027777778</v>
      </c>
      <c r="K8877" s="3">
        <v>45068.166666666664</v>
      </c>
      <c r="L8877" s="3">
        <v>45068.1875</v>
      </c>
      <c r="M8877" t="s">
        <v>25484</v>
      </c>
      <c r="N8877" s="4" t="s">
        <v>22</v>
      </c>
      <c r="P8877" t="s">
        <v>16</v>
      </c>
    </row>
    <row r="8878" spans="1:16" x14ac:dyDescent="0.25">
      <c r="A8878" t="s">
        <v>25325</v>
      </c>
      <c r="B8878" t="s">
        <v>25485</v>
      </c>
      <c r="C8878" t="s">
        <v>171</v>
      </c>
      <c r="D8878">
        <v>625103</v>
      </c>
      <c r="G8878">
        <v>0</v>
      </c>
      <c r="I8878">
        <v>0</v>
      </c>
      <c r="J8878" s="3">
        <v>45058.490277777775</v>
      </c>
      <c r="K8878" s="3">
        <v>45068.166666666664</v>
      </c>
      <c r="L8878" s="3">
        <v>45068.1875</v>
      </c>
      <c r="M8878" t="s">
        <v>25486</v>
      </c>
      <c r="N8878" s="4" t="s">
        <v>22</v>
      </c>
      <c r="P8878" t="s">
        <v>16</v>
      </c>
    </row>
    <row r="8879" spans="1:16" x14ac:dyDescent="0.25">
      <c r="A8879" t="s">
        <v>25325</v>
      </c>
      <c r="B8879" t="s">
        <v>25487</v>
      </c>
      <c r="C8879" t="s">
        <v>171</v>
      </c>
      <c r="D8879">
        <v>625106</v>
      </c>
      <c r="G8879">
        <v>0</v>
      </c>
      <c r="I8879">
        <v>0</v>
      </c>
      <c r="J8879" s="3">
        <v>45058.436805555553</v>
      </c>
      <c r="K8879" s="3">
        <v>45068.166666666664</v>
      </c>
      <c r="L8879" s="3">
        <v>45068.1875</v>
      </c>
      <c r="M8879" t="s">
        <v>25488</v>
      </c>
      <c r="N8879" s="4" t="s">
        <v>22</v>
      </c>
      <c r="P8879" t="s">
        <v>16</v>
      </c>
    </row>
    <row r="8880" spans="1:16" x14ac:dyDescent="0.25">
      <c r="A8880" t="s">
        <v>25325</v>
      </c>
      <c r="B8880" t="s">
        <v>25489</v>
      </c>
      <c r="C8880" t="s">
        <v>171</v>
      </c>
      <c r="D8880">
        <v>625532</v>
      </c>
      <c r="G8880">
        <v>0</v>
      </c>
      <c r="I8880">
        <v>0</v>
      </c>
      <c r="J8880" s="3">
        <v>45058.243055555555</v>
      </c>
      <c r="K8880" s="3">
        <v>45068.25</v>
      </c>
      <c r="L8880" s="3">
        <v>45068.270833333336</v>
      </c>
      <c r="M8880" t="s">
        <v>25490</v>
      </c>
      <c r="N8880" s="4" t="s">
        <v>22</v>
      </c>
      <c r="P8880" t="s">
        <v>16</v>
      </c>
    </row>
    <row r="8881" spans="1:16" x14ac:dyDescent="0.25">
      <c r="A8881" t="s">
        <v>25325</v>
      </c>
      <c r="B8881" t="s">
        <v>25491</v>
      </c>
      <c r="C8881" t="s">
        <v>171</v>
      </c>
      <c r="D8881">
        <v>625701</v>
      </c>
      <c r="G8881">
        <v>0</v>
      </c>
      <c r="I8881">
        <v>0</v>
      </c>
      <c r="J8881" s="3">
        <v>45058.254166666666</v>
      </c>
      <c r="K8881" s="3">
        <v>45068.291666666664</v>
      </c>
      <c r="L8881" s="3">
        <v>45068.3125</v>
      </c>
      <c r="M8881" t="s">
        <v>25492</v>
      </c>
      <c r="N8881" s="4" t="s">
        <v>22</v>
      </c>
      <c r="P8881" t="s">
        <v>16</v>
      </c>
    </row>
    <row r="8882" spans="1:16" x14ac:dyDescent="0.25">
      <c r="A8882" t="s">
        <v>25325</v>
      </c>
      <c r="B8882" t="s">
        <v>25493</v>
      </c>
      <c r="C8882" t="s">
        <v>171</v>
      </c>
      <c r="D8882">
        <v>625702</v>
      </c>
      <c r="G8882">
        <v>0</v>
      </c>
      <c r="I8882">
        <v>0</v>
      </c>
      <c r="J8882" s="3">
        <v>45058.190972222219</v>
      </c>
      <c r="K8882" s="3">
        <v>45068.208333333336</v>
      </c>
      <c r="L8882" s="3">
        <v>45068.229166666664</v>
      </c>
      <c r="M8882" t="s">
        <v>25494</v>
      </c>
      <c r="N8882" s="4" t="s">
        <v>22</v>
      </c>
      <c r="P8882" t="s">
        <v>16</v>
      </c>
    </row>
    <row r="8883" spans="1:16" x14ac:dyDescent="0.25">
      <c r="A8883" t="s">
        <v>25325</v>
      </c>
      <c r="B8883" t="s">
        <v>25495</v>
      </c>
      <c r="C8883" t="s">
        <v>171</v>
      </c>
      <c r="D8883">
        <v>625706</v>
      </c>
      <c r="G8883">
        <v>0</v>
      </c>
      <c r="I8883">
        <v>0</v>
      </c>
      <c r="J8883" s="3">
        <v>45058.258333333331</v>
      </c>
      <c r="K8883" s="3">
        <v>45068.291666666664</v>
      </c>
      <c r="L8883" s="3">
        <v>45068.3125</v>
      </c>
      <c r="M8883" t="s">
        <v>25496</v>
      </c>
      <c r="N8883" s="4" t="s">
        <v>22</v>
      </c>
      <c r="P8883" t="s">
        <v>16</v>
      </c>
    </row>
    <row r="8884" spans="1:16" x14ac:dyDescent="0.25">
      <c r="A8884" t="s">
        <v>25325</v>
      </c>
      <c r="B8884" t="s">
        <v>25497</v>
      </c>
      <c r="C8884" t="s">
        <v>207</v>
      </c>
      <c r="D8884">
        <v>813106</v>
      </c>
      <c r="G8884">
        <v>0</v>
      </c>
      <c r="H8884" s="5"/>
      <c r="I8884">
        <v>0</v>
      </c>
      <c r="J8884" s="3">
        <v>45076.538888888892</v>
      </c>
      <c r="K8884" s="3">
        <v>45087.041666666664</v>
      </c>
      <c r="L8884" s="3">
        <v>45087.0625</v>
      </c>
      <c r="M8884" t="s">
        <v>25498</v>
      </c>
      <c r="N8884" s="4" t="s">
        <v>22</v>
      </c>
      <c r="P8884" t="s">
        <v>16</v>
      </c>
    </row>
    <row r="8885" spans="1:16" x14ac:dyDescent="0.25">
      <c r="A8885" t="s">
        <v>25325</v>
      </c>
      <c r="B8885" t="s">
        <v>25499</v>
      </c>
      <c r="C8885" t="s">
        <v>207</v>
      </c>
      <c r="D8885">
        <v>813106</v>
      </c>
      <c r="G8885">
        <v>0</v>
      </c>
      <c r="H8885" s="5"/>
      <c r="I8885">
        <v>0</v>
      </c>
      <c r="J8885" s="3">
        <v>45076.524305555555</v>
      </c>
      <c r="K8885" s="3">
        <v>45087.041666666664</v>
      </c>
      <c r="L8885" s="3">
        <v>45087.0625</v>
      </c>
      <c r="M8885" t="s">
        <v>25500</v>
      </c>
      <c r="N8885" s="4" t="s">
        <v>22</v>
      </c>
      <c r="P8885" t="s">
        <v>16</v>
      </c>
    </row>
    <row r="8886" spans="1:16" x14ac:dyDescent="0.25">
      <c r="A8886" t="s">
        <v>25325</v>
      </c>
      <c r="B8886" t="s">
        <v>25501</v>
      </c>
      <c r="C8886" t="s">
        <v>207</v>
      </c>
      <c r="D8886">
        <v>813106</v>
      </c>
      <c r="G8886">
        <v>0</v>
      </c>
      <c r="H8886" s="5"/>
      <c r="I8886">
        <v>0</v>
      </c>
      <c r="J8886" s="3">
        <v>45076.518750000003</v>
      </c>
      <c r="K8886" s="3">
        <v>45087.041666666664</v>
      </c>
      <c r="L8886" s="3">
        <v>45087.0625</v>
      </c>
      <c r="M8886" t="s">
        <v>25502</v>
      </c>
      <c r="N8886" s="4" t="s">
        <v>22</v>
      </c>
      <c r="P8886" t="s">
        <v>16</v>
      </c>
    </row>
    <row r="8887" spans="1:16" x14ac:dyDescent="0.25">
      <c r="A8887" t="s">
        <v>25325</v>
      </c>
      <c r="B8887" t="s">
        <v>25503</v>
      </c>
      <c r="C8887" t="s">
        <v>207</v>
      </c>
      <c r="D8887">
        <v>813106</v>
      </c>
      <c r="G8887">
        <v>0</v>
      </c>
      <c r="H8887" s="5"/>
      <c r="I8887">
        <v>0</v>
      </c>
      <c r="J8887" s="3">
        <v>45076.188194444447</v>
      </c>
      <c r="K8887" s="3">
        <v>45086.333333333336</v>
      </c>
      <c r="L8887" s="3">
        <v>45086.354166666664</v>
      </c>
      <c r="M8887" t="s">
        <v>25504</v>
      </c>
      <c r="N8887" s="4" t="s">
        <v>22</v>
      </c>
      <c r="P8887" t="s">
        <v>16</v>
      </c>
    </row>
    <row r="8888" spans="1:16" x14ac:dyDescent="0.25">
      <c r="A8888" t="s">
        <v>25325</v>
      </c>
      <c r="B8888" t="s">
        <v>25505</v>
      </c>
      <c r="C8888" t="s">
        <v>207</v>
      </c>
      <c r="D8888">
        <v>813106</v>
      </c>
      <c r="G8888">
        <v>0</v>
      </c>
      <c r="H8888" s="5"/>
      <c r="I8888">
        <v>0</v>
      </c>
      <c r="J8888" s="3">
        <v>45076.052777777775</v>
      </c>
      <c r="K8888" s="3">
        <v>45087.083333333336</v>
      </c>
      <c r="L8888" s="3">
        <v>45087.104166666664</v>
      </c>
      <c r="M8888" t="s">
        <v>25506</v>
      </c>
      <c r="N8888" s="4" t="s">
        <v>22</v>
      </c>
      <c r="P8888" t="s">
        <v>16</v>
      </c>
    </row>
    <row r="8889" spans="1:16" x14ac:dyDescent="0.25">
      <c r="A8889" t="s">
        <v>25325</v>
      </c>
      <c r="B8889" t="s">
        <v>25507</v>
      </c>
      <c r="C8889" t="s">
        <v>17</v>
      </c>
      <c r="D8889">
        <v>813211</v>
      </c>
      <c r="G8889">
        <v>0</v>
      </c>
      <c r="H8889" s="5"/>
      <c r="I8889">
        <v>0</v>
      </c>
      <c r="J8889" s="3">
        <v>45076.222222222219</v>
      </c>
      <c r="K8889" s="3">
        <v>45087.25</v>
      </c>
      <c r="L8889" s="3">
        <v>45087.270833333336</v>
      </c>
      <c r="M8889" t="s">
        <v>25508</v>
      </c>
      <c r="N8889" s="4" t="s">
        <v>22</v>
      </c>
      <c r="P8889" t="s">
        <v>16</v>
      </c>
    </row>
    <row r="8890" spans="1:16" x14ac:dyDescent="0.25">
      <c r="A8890" t="s">
        <v>25325</v>
      </c>
      <c r="B8890" t="s">
        <v>25509</v>
      </c>
      <c r="C8890" t="s">
        <v>17</v>
      </c>
      <c r="D8890">
        <v>813211</v>
      </c>
      <c r="G8890">
        <v>0</v>
      </c>
      <c r="H8890" s="5"/>
      <c r="I8890">
        <v>0</v>
      </c>
      <c r="J8890" s="3">
        <v>45076.486805555556</v>
      </c>
      <c r="K8890" s="3">
        <v>45087.5</v>
      </c>
      <c r="L8890" s="3">
        <v>45087.520833333336</v>
      </c>
      <c r="M8890" t="s">
        <v>25510</v>
      </c>
      <c r="N8890" s="4" t="s">
        <v>22</v>
      </c>
      <c r="P8890" t="s">
        <v>16</v>
      </c>
    </row>
    <row r="8891" spans="1:16" x14ac:dyDescent="0.25">
      <c r="A8891" t="s">
        <v>25325</v>
      </c>
      <c r="B8891" t="s">
        <v>25511</v>
      </c>
      <c r="C8891" t="s">
        <v>207</v>
      </c>
      <c r="D8891">
        <v>855117</v>
      </c>
      <c r="G8891">
        <v>0</v>
      </c>
      <c r="H8891" s="5"/>
      <c r="I8891">
        <v>0</v>
      </c>
      <c r="J8891" s="3">
        <v>45076.170138888891</v>
      </c>
      <c r="K8891" s="3">
        <v>45086.208333333336</v>
      </c>
      <c r="L8891" s="3">
        <v>45086.229166666664</v>
      </c>
      <c r="M8891" t="s">
        <v>25512</v>
      </c>
      <c r="N8891" s="4" t="s">
        <v>22</v>
      </c>
      <c r="P8891" t="s">
        <v>16</v>
      </c>
    </row>
    <row r="8892" spans="1:16" x14ac:dyDescent="0.25">
      <c r="A8892" t="s">
        <v>25325</v>
      </c>
      <c r="B8892" t="s">
        <v>25513</v>
      </c>
      <c r="C8892" t="s">
        <v>703</v>
      </c>
      <c r="D8892">
        <v>360001</v>
      </c>
      <c r="G8892">
        <v>0</v>
      </c>
      <c r="H8892" s="5"/>
      <c r="I8892">
        <v>0</v>
      </c>
      <c r="J8892" s="3">
        <v>45103.178472222222</v>
      </c>
      <c r="K8892" s="3">
        <v>45113.208333333336</v>
      </c>
      <c r="L8892" s="3">
        <v>45113.229166666664</v>
      </c>
      <c r="M8892" t="s">
        <v>25514</v>
      </c>
      <c r="N8892" s="4" t="s">
        <v>22</v>
      </c>
      <c r="P8892" t="s">
        <v>16</v>
      </c>
    </row>
    <row r="8893" spans="1:16" x14ac:dyDescent="0.25">
      <c r="A8893" t="s">
        <v>25325</v>
      </c>
      <c r="B8893" t="s">
        <v>25515</v>
      </c>
      <c r="C8893" t="s">
        <v>790</v>
      </c>
      <c r="D8893">
        <v>416405</v>
      </c>
      <c r="G8893">
        <v>0</v>
      </c>
      <c r="H8893" s="5"/>
      <c r="I8893">
        <v>0</v>
      </c>
      <c r="J8893" s="3">
        <v>45103.46597222222</v>
      </c>
      <c r="K8893" s="3">
        <v>45113.208333333336</v>
      </c>
      <c r="L8893" s="3">
        <v>45113.229166666664</v>
      </c>
      <c r="M8893" t="s">
        <v>25516</v>
      </c>
      <c r="N8893" s="4" t="s">
        <v>22</v>
      </c>
      <c r="P8893" t="s">
        <v>16</v>
      </c>
    </row>
    <row r="8894" spans="1:16" x14ac:dyDescent="0.25">
      <c r="A8894" t="s">
        <v>25325</v>
      </c>
      <c r="B8894" t="s">
        <v>25517</v>
      </c>
      <c r="C8894" t="s">
        <v>241</v>
      </c>
      <c r="D8894">
        <v>442001</v>
      </c>
      <c r="G8894">
        <v>0</v>
      </c>
      <c r="H8894" s="5"/>
      <c r="I8894">
        <v>0</v>
      </c>
      <c r="J8894" s="3">
        <v>45104.515277777777</v>
      </c>
      <c r="K8894" s="3">
        <v>45114.375</v>
      </c>
      <c r="L8894" s="3">
        <v>45114.395833333336</v>
      </c>
      <c r="M8894" t="s">
        <v>25518</v>
      </c>
      <c r="N8894" s="4" t="s">
        <v>22</v>
      </c>
      <c r="P8894" t="s">
        <v>16</v>
      </c>
    </row>
    <row r="8895" spans="1:16" x14ac:dyDescent="0.25">
      <c r="A8895" t="s">
        <v>25325</v>
      </c>
      <c r="B8895" t="s">
        <v>25519</v>
      </c>
      <c r="C8895" t="s">
        <v>207</v>
      </c>
      <c r="D8895">
        <v>855101</v>
      </c>
      <c r="G8895">
        <v>0</v>
      </c>
      <c r="H8895" s="5"/>
      <c r="I8895">
        <v>0</v>
      </c>
      <c r="J8895" s="3">
        <v>45103.398611111108</v>
      </c>
      <c r="K8895" s="3">
        <v>45113.416666666664</v>
      </c>
      <c r="L8895" s="3">
        <v>45113.4375</v>
      </c>
      <c r="M8895" t="s">
        <v>25520</v>
      </c>
      <c r="N8895" s="4" t="s">
        <v>22</v>
      </c>
      <c r="P8895" t="s">
        <v>16</v>
      </c>
    </row>
    <row r="8896" spans="1:16" x14ac:dyDescent="0.25">
      <c r="A8896" t="s">
        <v>25325</v>
      </c>
      <c r="B8896" t="s">
        <v>25521</v>
      </c>
      <c r="C8896" t="s">
        <v>24738</v>
      </c>
      <c r="D8896">
        <v>851132</v>
      </c>
      <c r="G8896">
        <v>0</v>
      </c>
      <c r="H8896" s="5"/>
      <c r="I8896">
        <v>0</v>
      </c>
      <c r="J8896" s="3">
        <v>45066.390277777777</v>
      </c>
      <c r="K8896" s="3">
        <v>45076.25</v>
      </c>
      <c r="L8896" s="3">
        <v>45076.270833333336</v>
      </c>
      <c r="M8896" t="s">
        <v>25522</v>
      </c>
      <c r="N8896" s="4" t="s">
        <v>22</v>
      </c>
      <c r="P8896" t="s">
        <v>16</v>
      </c>
    </row>
    <row r="8897" spans="1:16" x14ac:dyDescent="0.25">
      <c r="A8897" t="s">
        <v>25325</v>
      </c>
      <c r="B8897" t="s">
        <v>25523</v>
      </c>
      <c r="C8897" t="s">
        <v>207</v>
      </c>
      <c r="D8897">
        <v>854334</v>
      </c>
      <c r="G8897">
        <v>0</v>
      </c>
      <c r="H8897" s="5"/>
      <c r="I8897">
        <v>0</v>
      </c>
      <c r="J8897" s="3">
        <v>45066.465277777781</v>
      </c>
      <c r="K8897" s="3">
        <v>45076.5</v>
      </c>
      <c r="L8897" s="3">
        <v>45076.520833333336</v>
      </c>
      <c r="M8897" t="s">
        <v>25524</v>
      </c>
      <c r="N8897" s="4" t="s">
        <v>22</v>
      </c>
      <c r="P8897" t="s">
        <v>16</v>
      </c>
    </row>
    <row r="8898" spans="1:16" x14ac:dyDescent="0.25">
      <c r="A8898" t="s">
        <v>25325</v>
      </c>
      <c r="B8898" t="s">
        <v>25525</v>
      </c>
      <c r="C8898" t="s">
        <v>207</v>
      </c>
      <c r="D8898">
        <v>855107</v>
      </c>
      <c r="G8898">
        <v>0</v>
      </c>
      <c r="H8898" s="5"/>
      <c r="I8898">
        <v>0</v>
      </c>
      <c r="J8898" s="3">
        <v>45067.11041666667</v>
      </c>
      <c r="K8898" s="3">
        <v>45077.125</v>
      </c>
      <c r="L8898" s="3">
        <v>45077.145833333336</v>
      </c>
      <c r="M8898" t="s">
        <v>25526</v>
      </c>
      <c r="N8898" s="4" t="s">
        <v>22</v>
      </c>
      <c r="P8898" t="s">
        <v>16</v>
      </c>
    </row>
    <row r="8899" spans="1:16" x14ac:dyDescent="0.25">
      <c r="A8899" t="s">
        <v>25325</v>
      </c>
      <c r="B8899" t="s">
        <v>25527</v>
      </c>
      <c r="C8899" t="s">
        <v>790</v>
      </c>
      <c r="D8899">
        <v>415310</v>
      </c>
      <c r="G8899">
        <v>0</v>
      </c>
      <c r="H8899" s="5"/>
      <c r="I8899">
        <v>0</v>
      </c>
      <c r="J8899" s="3">
        <v>45061.068749999999</v>
      </c>
      <c r="K8899" s="3">
        <v>45071.083333333336</v>
      </c>
      <c r="L8899" s="3">
        <v>45071.104166666664</v>
      </c>
      <c r="M8899" t="s">
        <v>25528</v>
      </c>
      <c r="N8899" s="4" t="s">
        <v>22</v>
      </c>
      <c r="P8899" t="s">
        <v>16</v>
      </c>
    </row>
    <row r="8900" spans="1:16" x14ac:dyDescent="0.25">
      <c r="A8900" t="s">
        <v>25325</v>
      </c>
      <c r="B8900" t="s">
        <v>25529</v>
      </c>
      <c r="C8900" t="s">
        <v>207</v>
      </c>
      <c r="D8900">
        <v>855114</v>
      </c>
      <c r="G8900">
        <v>180000</v>
      </c>
      <c r="I8900">
        <v>0</v>
      </c>
      <c r="J8900" s="3">
        <v>45061.064583333333</v>
      </c>
      <c r="K8900" s="3">
        <v>45071.208333333336</v>
      </c>
      <c r="L8900" s="3">
        <v>45071.229166666664</v>
      </c>
      <c r="M8900" t="s">
        <v>25530</v>
      </c>
      <c r="N8900" s="4" t="s">
        <v>22</v>
      </c>
      <c r="P8900" t="s">
        <v>16</v>
      </c>
    </row>
    <row r="8901" spans="1:16" x14ac:dyDescent="0.25">
      <c r="A8901" t="s">
        <v>25325</v>
      </c>
      <c r="B8901" t="s">
        <v>25531</v>
      </c>
      <c r="C8901" t="s">
        <v>790</v>
      </c>
      <c r="D8901">
        <v>415311</v>
      </c>
      <c r="G8901">
        <v>0</v>
      </c>
      <c r="I8901">
        <v>0</v>
      </c>
      <c r="J8901" s="3">
        <v>45077.443055555559</v>
      </c>
      <c r="K8901" s="3">
        <v>45087.458333333336</v>
      </c>
      <c r="L8901" s="3">
        <v>45087.479166666664</v>
      </c>
      <c r="M8901" t="s">
        <v>25532</v>
      </c>
      <c r="N8901" s="4" t="s">
        <v>22</v>
      </c>
      <c r="P8901" t="s">
        <v>16</v>
      </c>
    </row>
    <row r="8902" spans="1:16" x14ac:dyDescent="0.25">
      <c r="A8902" t="s">
        <v>25325</v>
      </c>
      <c r="B8902" t="s">
        <v>25533</v>
      </c>
      <c r="C8902" t="s">
        <v>207</v>
      </c>
      <c r="D8902">
        <v>855101</v>
      </c>
      <c r="G8902">
        <v>0</v>
      </c>
      <c r="H8902" s="5"/>
      <c r="I8902">
        <v>0</v>
      </c>
      <c r="J8902" s="3">
        <v>45077.420138888891</v>
      </c>
      <c r="K8902" s="3">
        <v>45087.458333333336</v>
      </c>
      <c r="L8902" s="3">
        <v>45087.479166666664</v>
      </c>
      <c r="M8902" t="s">
        <v>25534</v>
      </c>
      <c r="N8902" s="4" t="s">
        <v>22</v>
      </c>
      <c r="P8902" t="s">
        <v>16</v>
      </c>
    </row>
    <row r="8903" spans="1:16" x14ac:dyDescent="0.25">
      <c r="A8903" t="s">
        <v>25325</v>
      </c>
      <c r="B8903" t="s">
        <v>25535</v>
      </c>
      <c r="C8903" t="s">
        <v>17</v>
      </c>
      <c r="D8903">
        <v>768045</v>
      </c>
      <c r="G8903">
        <v>0</v>
      </c>
      <c r="H8903" s="5"/>
      <c r="I8903">
        <v>0</v>
      </c>
      <c r="J8903" s="3">
        <v>45073.539583333331</v>
      </c>
      <c r="K8903" s="3">
        <v>45083.041666666664</v>
      </c>
      <c r="L8903" s="3">
        <v>45083.0625</v>
      </c>
      <c r="M8903" t="s">
        <v>25536</v>
      </c>
      <c r="N8903" s="4" t="s">
        <v>22</v>
      </c>
      <c r="P8903" t="s">
        <v>16</v>
      </c>
    </row>
    <row r="8904" spans="1:16" x14ac:dyDescent="0.25">
      <c r="A8904" t="s">
        <v>25325</v>
      </c>
      <c r="B8904" t="s">
        <v>25537</v>
      </c>
      <c r="C8904" t="s">
        <v>207</v>
      </c>
      <c r="D8904">
        <v>852138</v>
      </c>
      <c r="G8904">
        <v>0</v>
      </c>
      <c r="H8904" s="5"/>
      <c r="I8904">
        <v>0</v>
      </c>
      <c r="J8904" s="3">
        <v>45073.323611111111</v>
      </c>
      <c r="K8904" s="3">
        <v>45083.333333333336</v>
      </c>
      <c r="L8904" s="3">
        <v>45083.354166666664</v>
      </c>
      <c r="M8904" t="s">
        <v>25538</v>
      </c>
      <c r="N8904" s="4" t="s">
        <v>22</v>
      </c>
      <c r="P8904" t="s">
        <v>16</v>
      </c>
    </row>
    <row r="8905" spans="1:16" x14ac:dyDescent="0.25">
      <c r="A8905" t="s">
        <v>25325</v>
      </c>
      <c r="B8905" t="s">
        <v>25539</v>
      </c>
      <c r="C8905" t="s">
        <v>207</v>
      </c>
      <c r="D8905">
        <v>855101</v>
      </c>
      <c r="G8905">
        <v>0</v>
      </c>
      <c r="H8905" s="5"/>
      <c r="I8905">
        <v>0</v>
      </c>
      <c r="J8905" s="3">
        <v>45073.086805555555</v>
      </c>
      <c r="K8905" s="3">
        <v>45083.125</v>
      </c>
      <c r="L8905" s="3">
        <v>45083.145833333336</v>
      </c>
      <c r="M8905" t="s">
        <v>25540</v>
      </c>
      <c r="N8905" s="4" t="s">
        <v>22</v>
      </c>
      <c r="P8905" t="s">
        <v>16</v>
      </c>
    </row>
    <row r="8906" spans="1:16" x14ac:dyDescent="0.25">
      <c r="A8906" t="s">
        <v>25325</v>
      </c>
      <c r="B8906" t="s">
        <v>25541</v>
      </c>
      <c r="C8906" t="s">
        <v>207</v>
      </c>
      <c r="D8906">
        <v>855101</v>
      </c>
      <c r="G8906">
        <v>0</v>
      </c>
      <c r="H8906" s="5"/>
      <c r="I8906">
        <v>0</v>
      </c>
      <c r="J8906" s="3">
        <v>45073.13958333333</v>
      </c>
      <c r="K8906" s="3">
        <v>45083.166666666664</v>
      </c>
      <c r="L8906" s="3">
        <v>45083.1875</v>
      </c>
      <c r="M8906" t="s">
        <v>25542</v>
      </c>
      <c r="N8906" s="4" t="s">
        <v>22</v>
      </c>
      <c r="P8906" t="s">
        <v>16</v>
      </c>
    </row>
    <row r="8907" spans="1:16" x14ac:dyDescent="0.25">
      <c r="A8907" t="s">
        <v>25325</v>
      </c>
      <c r="B8907" t="s">
        <v>25543</v>
      </c>
      <c r="C8907" t="s">
        <v>207</v>
      </c>
      <c r="D8907">
        <v>855117</v>
      </c>
      <c r="G8907">
        <v>0</v>
      </c>
      <c r="H8907" s="5"/>
      <c r="I8907">
        <v>0</v>
      </c>
      <c r="J8907" s="3">
        <v>45073.048611111109</v>
      </c>
      <c r="K8907" s="3">
        <v>45083.083333333336</v>
      </c>
      <c r="L8907" s="3">
        <v>45083.104166666664</v>
      </c>
      <c r="M8907" t="s">
        <v>25544</v>
      </c>
      <c r="N8907" s="4" t="s">
        <v>22</v>
      </c>
      <c r="P8907" t="s">
        <v>16</v>
      </c>
    </row>
    <row r="8908" spans="1:16" x14ac:dyDescent="0.25">
      <c r="A8908" t="s">
        <v>25325</v>
      </c>
      <c r="B8908" t="s">
        <v>25545</v>
      </c>
      <c r="C8908" t="s">
        <v>207</v>
      </c>
      <c r="D8908">
        <v>855117</v>
      </c>
      <c r="G8908">
        <v>0</v>
      </c>
      <c r="H8908" s="5"/>
      <c r="I8908">
        <v>0</v>
      </c>
      <c r="J8908" s="3">
        <v>45073.159722222219</v>
      </c>
      <c r="K8908" s="3">
        <v>45083.166666666664</v>
      </c>
      <c r="L8908" s="3">
        <v>45083.1875</v>
      </c>
      <c r="M8908" t="s">
        <v>25546</v>
      </c>
      <c r="N8908" s="4" t="s">
        <v>22</v>
      </c>
      <c r="P8908" t="s">
        <v>16</v>
      </c>
    </row>
    <row r="8909" spans="1:16" x14ac:dyDescent="0.25">
      <c r="A8909" t="s">
        <v>25325</v>
      </c>
      <c r="B8909" t="s">
        <v>25547</v>
      </c>
      <c r="C8909" t="s">
        <v>207</v>
      </c>
      <c r="D8909">
        <v>855117</v>
      </c>
      <c r="G8909">
        <v>0</v>
      </c>
      <c r="H8909" s="5"/>
      <c r="I8909">
        <v>0</v>
      </c>
      <c r="J8909" s="3">
        <v>45073.098611111112</v>
      </c>
      <c r="K8909" s="3">
        <v>45083.125</v>
      </c>
      <c r="L8909" s="3">
        <v>45083.145833333336</v>
      </c>
      <c r="M8909" t="s">
        <v>25548</v>
      </c>
      <c r="N8909" s="4" t="s">
        <v>22</v>
      </c>
      <c r="P8909" t="s">
        <v>16</v>
      </c>
    </row>
    <row r="8910" spans="1:16" x14ac:dyDescent="0.25">
      <c r="A8910" t="s">
        <v>25325</v>
      </c>
      <c r="B8910" t="s">
        <v>25549</v>
      </c>
      <c r="C8910" t="s">
        <v>207</v>
      </c>
      <c r="D8910">
        <v>855101</v>
      </c>
      <c r="G8910">
        <v>0</v>
      </c>
      <c r="H8910" s="5"/>
      <c r="I8910">
        <v>0</v>
      </c>
      <c r="J8910" s="3">
        <v>45079.430555555555</v>
      </c>
      <c r="K8910" s="3">
        <v>45089.458333333336</v>
      </c>
      <c r="L8910" s="3">
        <v>45089.479166666664</v>
      </c>
      <c r="M8910" t="s">
        <v>25550</v>
      </c>
      <c r="N8910" s="4" t="s">
        <v>22</v>
      </c>
      <c r="P8910" t="s">
        <v>16</v>
      </c>
    </row>
    <row r="8911" spans="1:16" x14ac:dyDescent="0.25">
      <c r="A8911" t="s">
        <v>25325</v>
      </c>
      <c r="B8911" t="s">
        <v>25551</v>
      </c>
      <c r="C8911" t="s">
        <v>17</v>
      </c>
      <c r="D8911">
        <v>855101</v>
      </c>
      <c r="G8911">
        <v>0</v>
      </c>
      <c r="H8911" s="5"/>
      <c r="I8911">
        <v>0</v>
      </c>
      <c r="J8911" s="3">
        <v>45079.413194444445</v>
      </c>
      <c r="K8911" s="3">
        <v>45090.416666666664</v>
      </c>
      <c r="L8911" s="3">
        <v>45090.4375</v>
      </c>
      <c r="M8911" t="s">
        <v>25552</v>
      </c>
      <c r="N8911" s="4" t="s">
        <v>22</v>
      </c>
      <c r="P8911" t="s">
        <v>16</v>
      </c>
    </row>
    <row r="8912" spans="1:16" x14ac:dyDescent="0.25">
      <c r="A8912" t="s">
        <v>25553</v>
      </c>
      <c r="B8912" t="s">
        <v>25554</v>
      </c>
      <c r="C8912" t="s">
        <v>790</v>
      </c>
      <c r="D8912">
        <v>415409</v>
      </c>
      <c r="G8912">
        <v>0</v>
      </c>
      <c r="I8912">
        <v>0</v>
      </c>
      <c r="J8912" s="3">
        <v>45087.527777777781</v>
      </c>
      <c r="K8912" s="3">
        <v>45097.041666666664</v>
      </c>
      <c r="L8912" s="3">
        <v>45097.0625</v>
      </c>
      <c r="M8912" t="s">
        <v>25555</v>
      </c>
      <c r="N8912" s="4" t="s">
        <v>22</v>
      </c>
      <c r="P8912" t="s">
        <v>16</v>
      </c>
    </row>
    <row r="8913" spans="1:16" x14ac:dyDescent="0.25">
      <c r="A8913" t="s">
        <v>25553</v>
      </c>
      <c r="B8913" t="s">
        <v>25556</v>
      </c>
      <c r="C8913" t="s">
        <v>241</v>
      </c>
      <c r="D8913">
        <v>441107</v>
      </c>
      <c r="G8913">
        <v>0</v>
      </c>
      <c r="I8913">
        <v>0</v>
      </c>
      <c r="J8913" s="3">
        <v>45087.400694444441</v>
      </c>
      <c r="K8913" s="3">
        <v>45098.083333333336</v>
      </c>
      <c r="L8913" s="3">
        <v>45098.104166666664</v>
      </c>
      <c r="M8913" t="s">
        <v>25557</v>
      </c>
      <c r="N8913" s="4" t="s">
        <v>22</v>
      </c>
      <c r="P8913" t="s">
        <v>16</v>
      </c>
    </row>
    <row r="8914" spans="1:16" x14ac:dyDescent="0.25">
      <c r="A8914" t="s">
        <v>25553</v>
      </c>
      <c r="B8914" t="s">
        <v>25558</v>
      </c>
      <c r="C8914" t="s">
        <v>207</v>
      </c>
      <c r="D8914">
        <v>802301</v>
      </c>
      <c r="G8914">
        <v>180000</v>
      </c>
      <c r="I8914">
        <v>0</v>
      </c>
      <c r="J8914" s="3">
        <v>45087.098611111112</v>
      </c>
      <c r="K8914" s="3">
        <v>45097.125</v>
      </c>
      <c r="L8914" s="3">
        <v>45097.145833333336</v>
      </c>
      <c r="M8914" t="s">
        <v>25559</v>
      </c>
      <c r="N8914" s="4" t="s">
        <v>22</v>
      </c>
      <c r="P8914" t="s">
        <v>16</v>
      </c>
    </row>
    <row r="8915" spans="1:16" x14ac:dyDescent="0.25">
      <c r="A8915" t="s">
        <v>25553</v>
      </c>
      <c r="B8915" t="s">
        <v>25560</v>
      </c>
      <c r="C8915" t="s">
        <v>207</v>
      </c>
      <c r="D8915">
        <v>852138</v>
      </c>
      <c r="G8915">
        <v>0</v>
      </c>
      <c r="I8915">
        <v>0</v>
      </c>
      <c r="J8915" s="3">
        <v>45088.193749999999</v>
      </c>
      <c r="K8915" s="3">
        <v>45098.208333333336</v>
      </c>
      <c r="L8915" s="3">
        <v>45098.229166666664</v>
      </c>
      <c r="M8915" t="s">
        <v>25561</v>
      </c>
      <c r="N8915" s="4" t="s">
        <v>22</v>
      </c>
      <c r="P8915" t="s">
        <v>16</v>
      </c>
    </row>
    <row r="8916" spans="1:16" x14ac:dyDescent="0.25">
      <c r="A8916" t="s">
        <v>25553</v>
      </c>
      <c r="B8916" t="s">
        <v>25562</v>
      </c>
      <c r="C8916" t="s">
        <v>207</v>
      </c>
      <c r="D8916">
        <v>852138</v>
      </c>
      <c r="G8916">
        <v>0</v>
      </c>
      <c r="I8916">
        <v>0</v>
      </c>
      <c r="J8916" s="3">
        <v>45088.15625</v>
      </c>
      <c r="K8916" s="3">
        <v>45098.166666666664</v>
      </c>
      <c r="L8916" s="3">
        <v>45098.1875</v>
      </c>
      <c r="M8916" t="s">
        <v>25563</v>
      </c>
      <c r="N8916" s="4" t="s">
        <v>22</v>
      </c>
      <c r="P8916" t="s">
        <v>16</v>
      </c>
    </row>
    <row r="8917" spans="1:16" x14ac:dyDescent="0.25">
      <c r="A8917" t="s">
        <v>25564</v>
      </c>
      <c r="B8917" t="s">
        <v>25565</v>
      </c>
      <c r="C8917" t="s">
        <v>352</v>
      </c>
      <c r="D8917">
        <v>180002</v>
      </c>
      <c r="G8917">
        <v>0</v>
      </c>
      <c r="H8917" s="5"/>
      <c r="I8917">
        <v>1800000</v>
      </c>
      <c r="J8917" s="3">
        <v>45068.333333333336</v>
      </c>
      <c r="K8917" s="3">
        <v>45078.333333333336</v>
      </c>
      <c r="L8917" s="3">
        <v>45078.354166666664</v>
      </c>
      <c r="M8917" t="s">
        <v>25566</v>
      </c>
      <c r="N8917" s="4" t="s">
        <v>22</v>
      </c>
      <c r="P8917" t="s">
        <v>16</v>
      </c>
    </row>
    <row r="8918" spans="1:16" x14ac:dyDescent="0.25">
      <c r="A8918" t="s">
        <v>25567</v>
      </c>
      <c r="B8918" t="s">
        <v>25568</v>
      </c>
      <c r="C8918" t="s">
        <v>207</v>
      </c>
      <c r="D8918">
        <v>824211</v>
      </c>
      <c r="G8918">
        <v>0</v>
      </c>
      <c r="I8918">
        <v>40000</v>
      </c>
      <c r="J8918" s="3">
        <v>45087.247916666667</v>
      </c>
      <c r="K8918" s="3">
        <v>45097.25</v>
      </c>
      <c r="L8918" s="3">
        <v>45097.270833333336</v>
      </c>
      <c r="M8918" t="s">
        <v>25569</v>
      </c>
      <c r="N8918" s="4" t="s">
        <v>22</v>
      </c>
      <c r="P8918" t="s">
        <v>16</v>
      </c>
    </row>
    <row r="8919" spans="1:16" x14ac:dyDescent="0.25">
      <c r="A8919" t="s">
        <v>25570</v>
      </c>
      <c r="B8919" t="s">
        <v>25571</v>
      </c>
      <c r="C8919" t="s">
        <v>185</v>
      </c>
      <c r="D8919">
        <v>321303</v>
      </c>
      <c r="G8919">
        <v>500000</v>
      </c>
      <c r="H8919" s="5"/>
      <c r="I8919">
        <v>0</v>
      </c>
      <c r="J8919" s="3">
        <v>45075.405555555553</v>
      </c>
      <c r="K8919" s="3">
        <v>45085.375</v>
      </c>
      <c r="L8919" s="3">
        <v>45085.395833333336</v>
      </c>
      <c r="M8919" t="s">
        <v>25572</v>
      </c>
      <c r="N8919" s="4" t="s">
        <v>22</v>
      </c>
      <c r="P8919" t="s">
        <v>16</v>
      </c>
    </row>
    <row r="8920" spans="1:16" x14ac:dyDescent="0.25">
      <c r="A8920" t="s">
        <v>25573</v>
      </c>
      <c r="B8920" t="s">
        <v>25574</v>
      </c>
      <c r="C8920" t="s">
        <v>27</v>
      </c>
      <c r="F8920" t="s">
        <v>26</v>
      </c>
      <c r="G8920">
        <v>0</v>
      </c>
      <c r="H8920" s="5"/>
      <c r="I8920">
        <v>0</v>
      </c>
      <c r="J8920" s="3">
        <v>45097.285416666666</v>
      </c>
      <c r="K8920" s="3">
        <v>45107.291666666664</v>
      </c>
      <c r="L8920" s="3">
        <v>45107.3125</v>
      </c>
      <c r="M8920" t="s">
        <v>25575</v>
      </c>
      <c r="N8920" s="4" t="s">
        <v>22</v>
      </c>
      <c r="P8920" t="s">
        <v>16</v>
      </c>
    </row>
    <row r="8921" spans="1:16" x14ac:dyDescent="0.25">
      <c r="A8921" t="s">
        <v>25576</v>
      </c>
      <c r="B8921" t="s">
        <v>25577</v>
      </c>
      <c r="C8921" t="s">
        <v>27</v>
      </c>
      <c r="F8921" t="s">
        <v>66</v>
      </c>
      <c r="G8921">
        <v>0</v>
      </c>
      <c r="H8921" s="5"/>
      <c r="I8921">
        <v>0</v>
      </c>
      <c r="J8921" s="3">
        <v>45096.230555555558</v>
      </c>
      <c r="K8921" s="3">
        <v>45106.25</v>
      </c>
      <c r="L8921" s="3">
        <v>45106.270833333336</v>
      </c>
      <c r="M8921" t="s">
        <v>25578</v>
      </c>
      <c r="N8921" s="4" t="s">
        <v>22</v>
      </c>
      <c r="P8921" t="s">
        <v>16</v>
      </c>
    </row>
    <row r="8922" spans="1:16" x14ac:dyDescent="0.25">
      <c r="A8922" t="s">
        <v>25579</v>
      </c>
      <c r="B8922" t="s">
        <v>25580</v>
      </c>
      <c r="C8922" t="s">
        <v>703</v>
      </c>
      <c r="D8922">
        <v>360490</v>
      </c>
      <c r="G8922">
        <v>0</v>
      </c>
      <c r="H8922" s="5"/>
      <c r="I8922">
        <v>0</v>
      </c>
      <c r="J8922" s="3">
        <v>45076.326388888891</v>
      </c>
      <c r="K8922" s="3">
        <v>45086.333333333336</v>
      </c>
      <c r="L8922" s="3">
        <v>45086.354166666664</v>
      </c>
      <c r="M8922" t="s">
        <v>25581</v>
      </c>
      <c r="N8922" s="4" t="s">
        <v>22</v>
      </c>
      <c r="P8922" t="s">
        <v>16</v>
      </c>
    </row>
    <row r="8923" spans="1:16" x14ac:dyDescent="0.25">
      <c r="A8923" t="s">
        <v>25582</v>
      </c>
      <c r="B8923" t="s">
        <v>25583</v>
      </c>
      <c r="C8923" t="s">
        <v>27</v>
      </c>
      <c r="F8923" t="s">
        <v>30</v>
      </c>
      <c r="G8923">
        <v>0</v>
      </c>
      <c r="I8923">
        <v>0</v>
      </c>
      <c r="J8923" s="3">
        <v>45058.081250000003</v>
      </c>
      <c r="K8923" s="3">
        <v>45068.083333333336</v>
      </c>
      <c r="L8923" s="3">
        <v>45068.104166666664</v>
      </c>
      <c r="M8923" t="s">
        <v>25584</v>
      </c>
      <c r="N8923" s="4" t="s">
        <v>22</v>
      </c>
      <c r="P8923" t="s">
        <v>16</v>
      </c>
    </row>
    <row r="8924" spans="1:16" x14ac:dyDescent="0.25">
      <c r="A8924" t="s">
        <v>25585</v>
      </c>
      <c r="B8924" t="s">
        <v>25586</v>
      </c>
      <c r="C8924" t="s">
        <v>27</v>
      </c>
      <c r="F8924" t="s">
        <v>69</v>
      </c>
      <c r="G8924">
        <v>0</v>
      </c>
      <c r="H8924" s="5"/>
      <c r="I8924">
        <v>49500</v>
      </c>
      <c r="J8924" s="3">
        <v>45092.270138888889</v>
      </c>
      <c r="K8924" s="3">
        <v>45103.25</v>
      </c>
      <c r="L8924" s="3">
        <v>45103.270833333336</v>
      </c>
      <c r="M8924" t="s">
        <v>25587</v>
      </c>
      <c r="N8924" s="4" t="s">
        <v>22</v>
      </c>
      <c r="P8924" t="s">
        <v>16</v>
      </c>
    </row>
    <row r="8925" spans="1:16" x14ac:dyDescent="0.25">
      <c r="A8925" t="s">
        <v>25588</v>
      </c>
      <c r="B8925" t="s">
        <v>25589</v>
      </c>
      <c r="C8925" t="s">
        <v>27</v>
      </c>
      <c r="F8925" t="s">
        <v>55</v>
      </c>
      <c r="G8925">
        <v>0</v>
      </c>
      <c r="H8925" s="5"/>
      <c r="I8925">
        <v>0</v>
      </c>
      <c r="J8925" s="3">
        <v>45107.28125</v>
      </c>
      <c r="K8925" s="3">
        <v>45117.291666666664</v>
      </c>
      <c r="L8925" s="3">
        <v>45117.3125</v>
      </c>
      <c r="M8925" t="s">
        <v>25590</v>
      </c>
      <c r="N8925" s="4" t="s">
        <v>22</v>
      </c>
      <c r="P8925" t="s">
        <v>16</v>
      </c>
    </row>
    <row r="8926" spans="1:16" x14ac:dyDescent="0.25">
      <c r="A8926" t="s">
        <v>25591</v>
      </c>
      <c r="B8926" t="s">
        <v>25592</v>
      </c>
      <c r="C8926" t="s">
        <v>27</v>
      </c>
      <c r="F8926" t="s">
        <v>55</v>
      </c>
      <c r="G8926">
        <v>0</v>
      </c>
      <c r="I8926">
        <v>0</v>
      </c>
      <c r="J8926" s="3">
        <v>45089.365972222222</v>
      </c>
      <c r="K8926" s="3">
        <v>45099.375</v>
      </c>
      <c r="L8926" s="3">
        <v>45099.395833333336</v>
      </c>
      <c r="M8926" t="s">
        <v>25593</v>
      </c>
      <c r="N8926" s="4" t="s">
        <v>22</v>
      </c>
      <c r="P8926" t="s">
        <v>16</v>
      </c>
    </row>
    <row r="8927" spans="1:16" x14ac:dyDescent="0.25">
      <c r="A8927" t="s">
        <v>25594</v>
      </c>
      <c r="B8927" t="s">
        <v>25595</v>
      </c>
      <c r="C8927" t="s">
        <v>27</v>
      </c>
      <c r="F8927" t="s">
        <v>55</v>
      </c>
      <c r="G8927">
        <v>0</v>
      </c>
      <c r="H8927" s="5"/>
      <c r="I8927">
        <v>0</v>
      </c>
      <c r="J8927" s="3">
        <v>45086.047222222223</v>
      </c>
      <c r="K8927" s="3">
        <v>45100.416666666664</v>
      </c>
      <c r="L8927" s="3">
        <v>45100.4375</v>
      </c>
      <c r="M8927" t="s">
        <v>25596</v>
      </c>
      <c r="N8927" s="4" t="s">
        <v>22</v>
      </c>
      <c r="P8927" t="s">
        <v>16</v>
      </c>
    </row>
    <row r="8928" spans="1:16" x14ac:dyDescent="0.25">
      <c r="A8928" t="s">
        <v>25597</v>
      </c>
      <c r="B8928" t="s">
        <v>25598</v>
      </c>
      <c r="C8928" t="s">
        <v>27</v>
      </c>
      <c r="F8928" t="s">
        <v>55</v>
      </c>
      <c r="G8928">
        <v>0</v>
      </c>
      <c r="H8928" s="5"/>
      <c r="I8928">
        <v>0</v>
      </c>
      <c r="J8928" s="3">
        <v>45084.260416666664</v>
      </c>
      <c r="K8928" s="3">
        <v>45096.416666666664</v>
      </c>
      <c r="L8928" s="3">
        <v>45096.4375</v>
      </c>
      <c r="M8928" t="s">
        <v>25599</v>
      </c>
      <c r="N8928" s="4" t="s">
        <v>22</v>
      </c>
      <c r="P8928" t="s">
        <v>16</v>
      </c>
    </row>
    <row r="8929" spans="1:16" x14ac:dyDescent="0.25">
      <c r="A8929" t="s">
        <v>25597</v>
      </c>
      <c r="B8929" t="s">
        <v>25600</v>
      </c>
      <c r="C8929" t="s">
        <v>176</v>
      </c>
      <c r="D8929">
        <v>791101</v>
      </c>
      <c r="G8929">
        <v>0</v>
      </c>
      <c r="H8929" s="5"/>
      <c r="I8929">
        <v>0</v>
      </c>
      <c r="J8929" s="3">
        <v>45105.447916666664</v>
      </c>
      <c r="K8929" s="3">
        <v>45120.458333333336</v>
      </c>
      <c r="L8929" s="3">
        <v>45120.479166666664</v>
      </c>
      <c r="M8929" t="s">
        <v>25601</v>
      </c>
      <c r="N8929" s="4" t="s">
        <v>22</v>
      </c>
      <c r="P8929" t="s">
        <v>16</v>
      </c>
    </row>
    <row r="8930" spans="1:16" x14ac:dyDescent="0.25">
      <c r="A8930" t="s">
        <v>25597</v>
      </c>
      <c r="B8930" t="s">
        <v>25602</v>
      </c>
      <c r="C8930" t="s">
        <v>27</v>
      </c>
      <c r="F8930" t="s">
        <v>28</v>
      </c>
      <c r="G8930">
        <v>0</v>
      </c>
      <c r="H8930" s="5"/>
      <c r="I8930">
        <v>0</v>
      </c>
      <c r="J8930" s="3">
        <v>45105.297222222223</v>
      </c>
      <c r="K8930" s="3">
        <v>45117.375</v>
      </c>
      <c r="L8930" s="3">
        <v>45117.395833333336</v>
      </c>
      <c r="M8930" t="s">
        <v>25603</v>
      </c>
      <c r="N8930" s="4" t="s">
        <v>22</v>
      </c>
      <c r="P8930" t="s">
        <v>16</v>
      </c>
    </row>
    <row r="8931" spans="1:16" x14ac:dyDescent="0.25">
      <c r="A8931" t="s">
        <v>25597</v>
      </c>
      <c r="B8931" t="s">
        <v>25604</v>
      </c>
      <c r="C8931" t="s">
        <v>85</v>
      </c>
      <c r="D8931">
        <v>401502</v>
      </c>
      <c r="G8931">
        <v>0</v>
      </c>
      <c r="H8931" s="5"/>
      <c r="I8931">
        <v>0</v>
      </c>
      <c r="J8931" s="3">
        <v>45092.533333333333</v>
      </c>
      <c r="K8931" s="3">
        <v>45105.083333333336</v>
      </c>
      <c r="L8931" s="3">
        <v>45105.104166666664</v>
      </c>
      <c r="M8931" t="s">
        <v>25605</v>
      </c>
      <c r="N8931" s="4" t="s">
        <v>22</v>
      </c>
      <c r="P8931" t="s">
        <v>16</v>
      </c>
    </row>
    <row r="8932" spans="1:16" x14ac:dyDescent="0.25">
      <c r="A8932" t="s">
        <v>25597</v>
      </c>
      <c r="B8932" t="s">
        <v>25606</v>
      </c>
      <c r="C8932" t="s">
        <v>171</v>
      </c>
      <c r="D8932">
        <v>627009</v>
      </c>
      <c r="G8932">
        <v>0</v>
      </c>
      <c r="H8932" s="5"/>
      <c r="I8932">
        <v>0</v>
      </c>
      <c r="J8932" s="3">
        <v>45090.319444444445</v>
      </c>
      <c r="K8932" s="3">
        <v>45100.333333333336</v>
      </c>
      <c r="L8932" s="3">
        <v>45100.354166666664</v>
      </c>
      <c r="M8932" t="s">
        <v>25607</v>
      </c>
      <c r="N8932" s="4" t="s">
        <v>22</v>
      </c>
      <c r="P8932" t="s">
        <v>16</v>
      </c>
    </row>
    <row r="8933" spans="1:16" x14ac:dyDescent="0.25">
      <c r="A8933" t="s">
        <v>25597</v>
      </c>
      <c r="B8933" t="s">
        <v>25608</v>
      </c>
      <c r="C8933" t="s">
        <v>150</v>
      </c>
      <c r="D8933">
        <v>803213</v>
      </c>
      <c r="G8933">
        <v>0</v>
      </c>
      <c r="H8933" s="5"/>
      <c r="I8933">
        <v>0</v>
      </c>
      <c r="J8933" s="3">
        <v>45090.281944444447</v>
      </c>
      <c r="K8933" s="3">
        <v>45100.291666666664</v>
      </c>
      <c r="L8933" s="3">
        <v>45100.3125</v>
      </c>
      <c r="M8933" t="s">
        <v>25609</v>
      </c>
      <c r="N8933" s="4" t="s">
        <v>22</v>
      </c>
      <c r="P8933" t="s">
        <v>16</v>
      </c>
    </row>
    <row r="8934" spans="1:16" x14ac:dyDescent="0.25">
      <c r="A8934" t="s">
        <v>25597</v>
      </c>
      <c r="B8934" t="s">
        <v>25610</v>
      </c>
      <c r="C8934" t="s">
        <v>25</v>
      </c>
      <c r="F8934" t="s">
        <v>28</v>
      </c>
      <c r="G8934">
        <v>0</v>
      </c>
      <c r="H8934" s="5"/>
      <c r="I8934">
        <v>0</v>
      </c>
      <c r="J8934" s="3">
        <v>45090.050694444442</v>
      </c>
      <c r="K8934" s="3">
        <v>45101.458333333336</v>
      </c>
      <c r="L8934" s="3">
        <v>45101.479166666664</v>
      </c>
      <c r="M8934" t="s">
        <v>25611</v>
      </c>
      <c r="N8934" s="4" t="s">
        <v>22</v>
      </c>
      <c r="P8934" t="s">
        <v>16</v>
      </c>
    </row>
    <row r="8935" spans="1:16" x14ac:dyDescent="0.25">
      <c r="A8935" t="s">
        <v>25597</v>
      </c>
      <c r="B8935" t="s">
        <v>25612</v>
      </c>
      <c r="C8935" t="s">
        <v>65</v>
      </c>
      <c r="F8935" t="s">
        <v>28</v>
      </c>
      <c r="G8935">
        <v>0</v>
      </c>
      <c r="H8935" s="5"/>
      <c r="I8935">
        <v>0</v>
      </c>
      <c r="J8935" s="3">
        <v>45093.51458333333</v>
      </c>
      <c r="K8935" s="3">
        <v>45103.041666666664</v>
      </c>
      <c r="L8935" s="3">
        <v>45103.0625</v>
      </c>
      <c r="M8935" t="s">
        <v>25613</v>
      </c>
      <c r="N8935" s="4" t="s">
        <v>22</v>
      </c>
      <c r="P8935" t="s">
        <v>16</v>
      </c>
    </row>
    <row r="8936" spans="1:16" x14ac:dyDescent="0.25">
      <c r="A8936" t="s">
        <v>25597</v>
      </c>
      <c r="B8936" t="s">
        <v>25614</v>
      </c>
      <c r="C8936" t="s">
        <v>147</v>
      </c>
      <c r="D8936">
        <v>496440</v>
      </c>
      <c r="G8936">
        <v>0</v>
      </c>
      <c r="H8936" s="5"/>
      <c r="I8936">
        <v>0</v>
      </c>
      <c r="J8936" s="3">
        <v>45091.268750000003</v>
      </c>
      <c r="K8936" s="3">
        <v>45098.291666666664</v>
      </c>
      <c r="L8936" s="3">
        <v>45098.3125</v>
      </c>
      <c r="M8936" t="s">
        <v>25615</v>
      </c>
      <c r="N8936" s="4" t="s">
        <v>22</v>
      </c>
      <c r="P8936" t="s">
        <v>16</v>
      </c>
    </row>
    <row r="8937" spans="1:16" x14ac:dyDescent="0.25">
      <c r="A8937" t="s">
        <v>25597</v>
      </c>
      <c r="B8937" t="s">
        <v>25616</v>
      </c>
      <c r="C8937" t="s">
        <v>118</v>
      </c>
      <c r="F8937" t="s">
        <v>55</v>
      </c>
      <c r="G8937">
        <v>0</v>
      </c>
      <c r="H8937" s="5"/>
      <c r="I8937">
        <v>0</v>
      </c>
      <c r="J8937" s="3">
        <v>45091.310416666667</v>
      </c>
      <c r="K8937" s="3">
        <v>45103.416666666664</v>
      </c>
      <c r="L8937" s="3">
        <v>45103.4375</v>
      </c>
      <c r="M8937" t="s">
        <v>25617</v>
      </c>
      <c r="N8937" s="4" t="s">
        <v>22</v>
      </c>
      <c r="P8937" t="s">
        <v>16</v>
      </c>
    </row>
    <row r="8938" spans="1:16" x14ac:dyDescent="0.25">
      <c r="A8938" t="s">
        <v>25597</v>
      </c>
      <c r="B8938" t="s">
        <v>25618</v>
      </c>
      <c r="C8938" t="s">
        <v>85</v>
      </c>
      <c r="D8938">
        <v>600043</v>
      </c>
      <c r="G8938">
        <v>0</v>
      </c>
      <c r="H8938" s="5"/>
      <c r="I8938">
        <v>0</v>
      </c>
      <c r="J8938" s="3">
        <v>45065.138888888891</v>
      </c>
      <c r="K8938" s="3">
        <v>45076.375</v>
      </c>
      <c r="L8938" s="3">
        <v>45076.395833333336</v>
      </c>
      <c r="M8938" t="s">
        <v>25619</v>
      </c>
      <c r="N8938" s="4" t="s">
        <v>22</v>
      </c>
      <c r="P8938" t="s">
        <v>16</v>
      </c>
    </row>
    <row r="8939" spans="1:16" x14ac:dyDescent="0.25">
      <c r="A8939" t="s">
        <v>25597</v>
      </c>
      <c r="B8939" t="s">
        <v>25620</v>
      </c>
      <c r="C8939" t="s">
        <v>27</v>
      </c>
      <c r="F8939" t="s">
        <v>66</v>
      </c>
      <c r="G8939">
        <v>0</v>
      </c>
      <c r="H8939" s="5"/>
      <c r="I8939">
        <v>0</v>
      </c>
      <c r="J8939" s="3">
        <v>45097.204861111109</v>
      </c>
      <c r="K8939" s="3">
        <v>45100.333333333336</v>
      </c>
      <c r="L8939" s="3">
        <v>45100.354166666664</v>
      </c>
      <c r="M8939" t="s">
        <v>25621</v>
      </c>
      <c r="N8939" s="4" t="s">
        <v>22</v>
      </c>
      <c r="P8939" t="s">
        <v>16</v>
      </c>
    </row>
    <row r="8940" spans="1:16" x14ac:dyDescent="0.25">
      <c r="A8940" t="s">
        <v>25597</v>
      </c>
      <c r="B8940" t="s">
        <v>25622</v>
      </c>
      <c r="C8940" t="s">
        <v>85</v>
      </c>
      <c r="D8940">
        <v>600043</v>
      </c>
      <c r="G8940">
        <v>0</v>
      </c>
      <c r="H8940" s="5"/>
      <c r="I8940">
        <v>0</v>
      </c>
      <c r="J8940" s="3">
        <v>45099.254861111112</v>
      </c>
      <c r="K8940" s="3">
        <v>45110.375</v>
      </c>
      <c r="L8940" s="3">
        <v>45110.395833333336</v>
      </c>
      <c r="M8940" t="s">
        <v>25623</v>
      </c>
      <c r="N8940" s="4" t="s">
        <v>22</v>
      </c>
      <c r="P8940" t="s">
        <v>16</v>
      </c>
    </row>
    <row r="8941" spans="1:16" x14ac:dyDescent="0.25">
      <c r="A8941" t="s">
        <v>25597</v>
      </c>
      <c r="B8941" t="s">
        <v>25624</v>
      </c>
      <c r="C8941" t="s">
        <v>36</v>
      </c>
      <c r="D8941">
        <v>700014</v>
      </c>
      <c r="G8941">
        <v>0</v>
      </c>
      <c r="H8941" s="5"/>
      <c r="I8941">
        <v>0</v>
      </c>
      <c r="J8941" s="3">
        <v>45107.180555555555</v>
      </c>
      <c r="K8941" s="3">
        <v>45119.458333333336</v>
      </c>
      <c r="L8941" s="3">
        <v>45119.479166666664</v>
      </c>
      <c r="M8941" t="s">
        <v>25625</v>
      </c>
      <c r="N8941" s="4" t="s">
        <v>22</v>
      </c>
      <c r="P8941" t="s">
        <v>16</v>
      </c>
    </row>
    <row r="8942" spans="1:16" x14ac:dyDescent="0.25">
      <c r="A8942" t="s">
        <v>25597</v>
      </c>
      <c r="B8942" t="s">
        <v>25626</v>
      </c>
      <c r="C8942" t="s">
        <v>27</v>
      </c>
      <c r="F8942" t="s">
        <v>69</v>
      </c>
      <c r="G8942">
        <v>0</v>
      </c>
      <c r="H8942" s="5"/>
      <c r="I8942">
        <v>0</v>
      </c>
      <c r="J8942" s="3">
        <v>45096.286111111112</v>
      </c>
      <c r="K8942" s="3">
        <v>45106.291666666664</v>
      </c>
      <c r="L8942" s="3">
        <v>45106.3125</v>
      </c>
      <c r="M8942" t="s">
        <v>25627</v>
      </c>
      <c r="N8942" s="4" t="s">
        <v>22</v>
      </c>
      <c r="P8942" t="s">
        <v>16</v>
      </c>
    </row>
    <row r="8943" spans="1:16" x14ac:dyDescent="0.25">
      <c r="A8943" t="s">
        <v>25597</v>
      </c>
      <c r="B8943" t="s">
        <v>25628</v>
      </c>
      <c r="C8943" t="s">
        <v>150</v>
      </c>
      <c r="D8943">
        <v>496440</v>
      </c>
      <c r="G8943">
        <v>0</v>
      </c>
      <c r="H8943" s="7"/>
      <c r="I8943">
        <v>0</v>
      </c>
      <c r="J8943" s="3">
        <v>45082.183333333334</v>
      </c>
      <c r="K8943" s="3">
        <v>45089.208333333336</v>
      </c>
      <c r="L8943" s="3">
        <v>45089.229166666664</v>
      </c>
      <c r="M8943" t="s">
        <v>25629</v>
      </c>
      <c r="N8943" s="4" t="s">
        <v>22</v>
      </c>
      <c r="P8943" t="s">
        <v>16</v>
      </c>
    </row>
    <row r="8944" spans="1:16" x14ac:dyDescent="0.25">
      <c r="A8944" t="s">
        <v>25597</v>
      </c>
      <c r="B8944" t="s">
        <v>25630</v>
      </c>
      <c r="C8944" t="s">
        <v>27</v>
      </c>
      <c r="F8944" t="s">
        <v>69</v>
      </c>
      <c r="G8944">
        <v>0</v>
      </c>
      <c r="I8944">
        <v>0</v>
      </c>
      <c r="J8944" s="3">
        <v>45082.531944444447</v>
      </c>
      <c r="K8944" s="3">
        <v>45089.041666666664</v>
      </c>
      <c r="L8944" s="3">
        <v>45089.0625</v>
      </c>
      <c r="M8944" t="s">
        <v>25631</v>
      </c>
      <c r="N8944" s="4" t="s">
        <v>22</v>
      </c>
      <c r="P8944" t="s">
        <v>16</v>
      </c>
    </row>
    <row r="8945" spans="1:16" x14ac:dyDescent="0.25">
      <c r="A8945" t="s">
        <v>25597</v>
      </c>
      <c r="B8945" t="s">
        <v>25632</v>
      </c>
      <c r="C8945" t="s">
        <v>27</v>
      </c>
      <c r="F8945" t="s">
        <v>30</v>
      </c>
      <c r="G8945">
        <v>0</v>
      </c>
      <c r="I8945">
        <v>15000</v>
      </c>
      <c r="J8945" s="3">
        <v>45069.479861111111</v>
      </c>
      <c r="K8945" s="3">
        <v>45083.5</v>
      </c>
      <c r="L8945" s="3">
        <v>45083.520833333336</v>
      </c>
      <c r="M8945" t="s">
        <v>25633</v>
      </c>
      <c r="N8945" s="4" t="s">
        <v>22</v>
      </c>
      <c r="P8945" t="s">
        <v>16</v>
      </c>
    </row>
    <row r="8946" spans="1:16" x14ac:dyDescent="0.25">
      <c r="A8946" t="s">
        <v>25597</v>
      </c>
      <c r="B8946" t="s">
        <v>25634</v>
      </c>
      <c r="C8946" t="s">
        <v>25</v>
      </c>
      <c r="F8946" t="s">
        <v>113</v>
      </c>
      <c r="G8946">
        <v>0</v>
      </c>
      <c r="H8946" s="5"/>
      <c r="I8946">
        <v>0</v>
      </c>
      <c r="J8946" s="3">
        <v>45075.354166666664</v>
      </c>
      <c r="K8946" s="3">
        <v>45084.458333333336</v>
      </c>
      <c r="L8946" s="3">
        <v>45084.479166666664</v>
      </c>
      <c r="M8946" t="s">
        <v>25635</v>
      </c>
      <c r="N8946" s="4" t="s">
        <v>22</v>
      </c>
      <c r="P8946" t="s">
        <v>16</v>
      </c>
    </row>
    <row r="8947" spans="1:16" x14ac:dyDescent="0.25">
      <c r="A8947" t="s">
        <v>25597</v>
      </c>
      <c r="B8947" t="s">
        <v>25636</v>
      </c>
      <c r="C8947" t="s">
        <v>171</v>
      </c>
      <c r="D8947">
        <v>627002</v>
      </c>
      <c r="G8947">
        <v>0</v>
      </c>
      <c r="H8947" s="5"/>
      <c r="I8947">
        <v>0</v>
      </c>
      <c r="J8947" s="3">
        <v>45068.291666666664</v>
      </c>
      <c r="K8947" s="3">
        <v>45078.291666666664</v>
      </c>
      <c r="L8947" s="3">
        <v>45078.3125</v>
      </c>
      <c r="M8947" t="s">
        <v>25637</v>
      </c>
      <c r="N8947" s="4" t="s">
        <v>22</v>
      </c>
      <c r="P8947" t="s">
        <v>16</v>
      </c>
    </row>
    <row r="8948" spans="1:16" x14ac:dyDescent="0.25">
      <c r="A8948" t="s">
        <v>25597</v>
      </c>
      <c r="B8948" t="s">
        <v>25638</v>
      </c>
      <c r="C8948" t="s">
        <v>171</v>
      </c>
      <c r="D8948">
        <v>627108</v>
      </c>
      <c r="G8948">
        <v>0</v>
      </c>
      <c r="H8948" s="5"/>
      <c r="I8948">
        <v>0</v>
      </c>
      <c r="J8948" s="3">
        <v>45068.257638888892</v>
      </c>
      <c r="K8948" s="3">
        <v>45078.291666666664</v>
      </c>
      <c r="L8948" s="3">
        <v>45078.3125</v>
      </c>
      <c r="M8948" t="s">
        <v>25639</v>
      </c>
      <c r="N8948" s="4" t="s">
        <v>22</v>
      </c>
      <c r="P8948" t="s">
        <v>16</v>
      </c>
    </row>
    <row r="8949" spans="1:16" x14ac:dyDescent="0.25">
      <c r="A8949" t="s">
        <v>25597</v>
      </c>
      <c r="B8949" t="s">
        <v>25640</v>
      </c>
      <c r="C8949" t="s">
        <v>171</v>
      </c>
      <c r="D8949">
        <v>627111</v>
      </c>
      <c r="G8949">
        <v>0</v>
      </c>
      <c r="H8949" s="5"/>
      <c r="I8949">
        <v>0</v>
      </c>
      <c r="J8949" s="3">
        <v>45068.3</v>
      </c>
      <c r="K8949" s="3">
        <v>45078.333333333336</v>
      </c>
      <c r="L8949" s="3">
        <v>45078.354166666664</v>
      </c>
      <c r="M8949" t="s">
        <v>25641</v>
      </c>
      <c r="N8949" s="4" t="s">
        <v>22</v>
      </c>
      <c r="P8949" t="s">
        <v>16</v>
      </c>
    </row>
    <row r="8950" spans="1:16" x14ac:dyDescent="0.25">
      <c r="A8950" t="s">
        <v>25597</v>
      </c>
      <c r="B8950" t="s">
        <v>25642</v>
      </c>
      <c r="C8950" t="s">
        <v>171</v>
      </c>
      <c r="D8950">
        <v>627117</v>
      </c>
      <c r="G8950">
        <v>0</v>
      </c>
      <c r="H8950" s="5"/>
      <c r="I8950">
        <v>0</v>
      </c>
      <c r="J8950" s="3">
        <v>45068.293749999997</v>
      </c>
      <c r="K8950" s="3">
        <v>45078.291666666664</v>
      </c>
      <c r="L8950" s="3">
        <v>45078.3125</v>
      </c>
      <c r="M8950" t="s">
        <v>25643</v>
      </c>
      <c r="N8950" s="4" t="s">
        <v>22</v>
      </c>
      <c r="P8950" t="s">
        <v>16</v>
      </c>
    </row>
    <row r="8951" spans="1:16" x14ac:dyDescent="0.25">
      <c r="A8951" t="s">
        <v>25597</v>
      </c>
      <c r="B8951" t="s">
        <v>25644</v>
      </c>
      <c r="C8951" t="s">
        <v>171</v>
      </c>
      <c r="D8951">
        <v>627201</v>
      </c>
      <c r="G8951">
        <v>0</v>
      </c>
      <c r="H8951" s="5"/>
      <c r="I8951">
        <v>0</v>
      </c>
      <c r="J8951" s="3">
        <v>45068.289583333331</v>
      </c>
      <c r="K8951" s="3">
        <v>45078.291666666664</v>
      </c>
      <c r="L8951" s="3">
        <v>45078.3125</v>
      </c>
      <c r="M8951" t="s">
        <v>25645</v>
      </c>
      <c r="N8951" s="4" t="s">
        <v>22</v>
      </c>
      <c r="P8951" t="s">
        <v>16</v>
      </c>
    </row>
    <row r="8952" spans="1:16" x14ac:dyDescent="0.25">
      <c r="A8952" t="s">
        <v>25597</v>
      </c>
      <c r="B8952" t="s">
        <v>25646</v>
      </c>
      <c r="C8952" t="s">
        <v>171</v>
      </c>
      <c r="D8952">
        <v>627414</v>
      </c>
      <c r="G8952">
        <v>0</v>
      </c>
      <c r="H8952" s="5"/>
      <c r="I8952">
        <v>0</v>
      </c>
      <c r="J8952" s="3">
        <v>45068.268750000003</v>
      </c>
      <c r="K8952" s="3">
        <v>45078.291666666664</v>
      </c>
      <c r="L8952" s="3">
        <v>45078.3125</v>
      </c>
      <c r="M8952" t="s">
        <v>25647</v>
      </c>
      <c r="N8952" s="4" t="s">
        <v>22</v>
      </c>
      <c r="P8952" t="s">
        <v>16</v>
      </c>
    </row>
    <row r="8953" spans="1:16" x14ac:dyDescent="0.25">
      <c r="A8953" t="s">
        <v>25597</v>
      </c>
      <c r="B8953" t="s">
        <v>25648</v>
      </c>
      <c r="C8953" t="s">
        <v>171</v>
      </c>
      <c r="D8953">
        <v>627601</v>
      </c>
      <c r="G8953">
        <v>0</v>
      </c>
      <c r="H8953" s="5"/>
      <c r="I8953">
        <v>0</v>
      </c>
      <c r="J8953" s="3">
        <v>45068.354861111111</v>
      </c>
      <c r="K8953" s="3">
        <v>45078.375</v>
      </c>
      <c r="L8953" s="3">
        <v>45078.395833333336</v>
      </c>
      <c r="M8953" t="s">
        <v>25649</v>
      </c>
      <c r="N8953" s="4" t="s">
        <v>22</v>
      </c>
      <c r="P8953" t="s">
        <v>16</v>
      </c>
    </row>
    <row r="8954" spans="1:16" x14ac:dyDescent="0.25">
      <c r="A8954" t="s">
        <v>25597</v>
      </c>
      <c r="B8954" t="s">
        <v>25650</v>
      </c>
      <c r="C8954" t="s">
        <v>27</v>
      </c>
      <c r="F8954" t="s">
        <v>93</v>
      </c>
      <c r="G8954">
        <v>0</v>
      </c>
      <c r="H8954" s="5"/>
      <c r="I8954">
        <v>0</v>
      </c>
      <c r="J8954" s="3">
        <v>45067.477083333331</v>
      </c>
      <c r="K8954" s="3">
        <v>45070.5</v>
      </c>
      <c r="L8954" s="3">
        <v>45070.520833333336</v>
      </c>
      <c r="M8954" t="s">
        <v>25651</v>
      </c>
      <c r="N8954" s="4" t="s">
        <v>22</v>
      </c>
      <c r="P8954" t="s">
        <v>16</v>
      </c>
    </row>
    <row r="8955" spans="1:16" x14ac:dyDescent="0.25">
      <c r="A8955" t="s">
        <v>25597</v>
      </c>
      <c r="B8955" t="s">
        <v>25652</v>
      </c>
      <c r="C8955" t="s">
        <v>670</v>
      </c>
      <c r="F8955" t="s">
        <v>113</v>
      </c>
      <c r="G8955">
        <v>0</v>
      </c>
      <c r="H8955" s="5"/>
      <c r="I8955">
        <v>0</v>
      </c>
      <c r="J8955" s="3">
        <v>45061.240277777775</v>
      </c>
      <c r="K8955" s="3">
        <v>45063.25</v>
      </c>
      <c r="L8955" s="3">
        <v>45063.270833333336</v>
      </c>
      <c r="M8955" t="s">
        <v>25653</v>
      </c>
      <c r="N8955" s="4" t="s">
        <v>22</v>
      </c>
      <c r="P8955" t="s">
        <v>16</v>
      </c>
    </row>
    <row r="8956" spans="1:16" x14ac:dyDescent="0.25">
      <c r="A8956" t="s">
        <v>25597</v>
      </c>
      <c r="B8956" t="s">
        <v>25654</v>
      </c>
      <c r="C8956" t="s">
        <v>27</v>
      </c>
      <c r="F8956" t="s">
        <v>30</v>
      </c>
      <c r="G8956">
        <v>0</v>
      </c>
      <c r="H8956" s="5"/>
      <c r="I8956">
        <v>0</v>
      </c>
      <c r="J8956" s="3">
        <v>45108.427083333336</v>
      </c>
      <c r="K8956" s="3">
        <v>45118.416666666664</v>
      </c>
      <c r="L8956" s="3">
        <v>45118.4375</v>
      </c>
      <c r="M8956" t="s">
        <v>25655</v>
      </c>
      <c r="N8956" s="4" t="s">
        <v>22</v>
      </c>
      <c r="P8956" t="s">
        <v>16</v>
      </c>
    </row>
    <row r="8957" spans="1:16" x14ac:dyDescent="0.25">
      <c r="A8957" t="s">
        <v>25597</v>
      </c>
      <c r="B8957" t="s">
        <v>25656</v>
      </c>
      <c r="C8957" t="s">
        <v>71</v>
      </c>
      <c r="D8957">
        <v>333031</v>
      </c>
      <c r="F8957" s="8"/>
      <c r="G8957">
        <v>0</v>
      </c>
      <c r="I8957">
        <v>0</v>
      </c>
      <c r="J8957" s="3">
        <v>45077.513194444444</v>
      </c>
      <c r="K8957" s="3">
        <v>45092.041666666664</v>
      </c>
      <c r="L8957" s="3">
        <v>45092.0625</v>
      </c>
      <c r="M8957" t="s">
        <v>25657</v>
      </c>
      <c r="N8957" s="4" t="s">
        <v>22</v>
      </c>
      <c r="P8957" t="s">
        <v>16</v>
      </c>
    </row>
    <row r="8958" spans="1:16" x14ac:dyDescent="0.25">
      <c r="A8958" t="s">
        <v>25597</v>
      </c>
      <c r="B8958" t="s">
        <v>25658</v>
      </c>
      <c r="C8958" t="s">
        <v>36</v>
      </c>
      <c r="D8958">
        <v>768002</v>
      </c>
      <c r="G8958">
        <v>185600</v>
      </c>
      <c r="H8958" s="5"/>
      <c r="I8958">
        <v>0</v>
      </c>
      <c r="J8958" s="3">
        <v>45077.236111111109</v>
      </c>
      <c r="K8958" s="3">
        <v>45089.041666666664</v>
      </c>
      <c r="L8958" s="3">
        <v>45089.0625</v>
      </c>
      <c r="M8958" t="s">
        <v>25659</v>
      </c>
      <c r="N8958" s="4" t="s">
        <v>22</v>
      </c>
      <c r="P8958" t="s">
        <v>16</v>
      </c>
    </row>
    <row r="8959" spans="1:16" x14ac:dyDescent="0.25">
      <c r="A8959" t="s">
        <v>25597</v>
      </c>
      <c r="B8959" t="s">
        <v>25660</v>
      </c>
      <c r="C8959" t="s">
        <v>27</v>
      </c>
      <c r="F8959" t="s">
        <v>26</v>
      </c>
      <c r="G8959">
        <v>0</v>
      </c>
      <c r="I8959">
        <v>0</v>
      </c>
      <c r="J8959" s="3">
        <v>45079.430555555555</v>
      </c>
      <c r="K8959" s="3">
        <v>45089.458333333336</v>
      </c>
      <c r="L8959" s="3">
        <v>45089.479166666664</v>
      </c>
      <c r="M8959" t="s">
        <v>25661</v>
      </c>
      <c r="N8959" s="4" t="s">
        <v>22</v>
      </c>
      <c r="P8959" t="s">
        <v>16</v>
      </c>
    </row>
    <row r="8960" spans="1:16" x14ac:dyDescent="0.25">
      <c r="A8960" t="s">
        <v>25597</v>
      </c>
      <c r="B8960" t="s">
        <v>25662</v>
      </c>
      <c r="C8960" t="s">
        <v>25663</v>
      </c>
      <c r="D8960">
        <v>263153</v>
      </c>
      <c r="G8960">
        <v>1600000</v>
      </c>
      <c r="H8960" s="5"/>
      <c r="I8960">
        <v>32000</v>
      </c>
      <c r="J8960" s="3">
        <v>45079.492361111108</v>
      </c>
      <c r="K8960" s="3">
        <v>45090.166666666664</v>
      </c>
      <c r="L8960" s="3">
        <v>45090.1875</v>
      </c>
      <c r="M8960" t="s">
        <v>25664</v>
      </c>
      <c r="N8960" s="4" t="s">
        <v>22</v>
      </c>
      <c r="P8960" t="s">
        <v>16</v>
      </c>
    </row>
    <row r="8961" spans="1:16" x14ac:dyDescent="0.25">
      <c r="A8961" t="s">
        <v>25665</v>
      </c>
      <c r="B8961" t="s">
        <v>25666</v>
      </c>
      <c r="C8961" t="s">
        <v>203</v>
      </c>
      <c r="D8961">
        <v>273164</v>
      </c>
      <c r="G8961">
        <v>0</v>
      </c>
      <c r="H8961" s="5"/>
      <c r="I8961">
        <v>65000</v>
      </c>
      <c r="J8961" s="3">
        <v>45063.175694444442</v>
      </c>
      <c r="K8961" s="3">
        <v>45073.208333333336</v>
      </c>
      <c r="L8961" s="3">
        <v>45073.229166666664</v>
      </c>
      <c r="M8961" t="s">
        <v>25667</v>
      </c>
      <c r="N8961" s="4" t="s">
        <v>22</v>
      </c>
      <c r="P8961" t="s">
        <v>16</v>
      </c>
    </row>
    <row r="8962" spans="1:16" x14ac:dyDescent="0.25">
      <c r="A8962" t="s">
        <v>25668</v>
      </c>
      <c r="B8962" t="s">
        <v>25669</v>
      </c>
      <c r="C8962" t="s">
        <v>27</v>
      </c>
      <c r="F8962" t="s">
        <v>93</v>
      </c>
      <c r="G8962">
        <v>0</v>
      </c>
      <c r="H8962" s="5"/>
      <c r="I8962">
        <v>0</v>
      </c>
      <c r="J8962" s="3">
        <v>45084.318749999999</v>
      </c>
      <c r="K8962" s="3">
        <v>45094.333333333336</v>
      </c>
      <c r="L8962" s="3">
        <v>45094.354166666664</v>
      </c>
      <c r="M8962" t="s">
        <v>25670</v>
      </c>
      <c r="N8962" s="4" t="s">
        <v>22</v>
      </c>
      <c r="P8962" t="s">
        <v>16</v>
      </c>
    </row>
    <row r="8963" spans="1:16" x14ac:dyDescent="0.25">
      <c r="A8963" t="s">
        <v>25671</v>
      </c>
      <c r="B8963" t="s">
        <v>25672</v>
      </c>
      <c r="C8963" t="s">
        <v>27</v>
      </c>
      <c r="F8963" t="s">
        <v>113</v>
      </c>
      <c r="G8963">
        <v>0</v>
      </c>
      <c r="H8963" s="5"/>
      <c r="I8963">
        <v>0</v>
      </c>
      <c r="J8963" s="3">
        <v>45096.467361111114</v>
      </c>
      <c r="K8963" s="3">
        <v>45106.041666666664</v>
      </c>
      <c r="L8963" s="3">
        <v>45106.0625</v>
      </c>
      <c r="M8963" t="s">
        <v>25673</v>
      </c>
      <c r="N8963" s="4" t="s">
        <v>22</v>
      </c>
      <c r="P8963" t="s">
        <v>16</v>
      </c>
    </row>
    <row r="8964" spans="1:16" x14ac:dyDescent="0.25">
      <c r="A8964" t="s">
        <v>25674</v>
      </c>
      <c r="B8964" t="s">
        <v>25675</v>
      </c>
      <c r="C8964" t="s">
        <v>290</v>
      </c>
      <c r="D8964">
        <v>481880</v>
      </c>
      <c r="G8964">
        <v>0</v>
      </c>
      <c r="H8964" s="5"/>
      <c r="I8964">
        <v>0</v>
      </c>
      <c r="J8964" s="3">
        <v>45077.304166666669</v>
      </c>
      <c r="K8964" s="3">
        <v>45087.333333333336</v>
      </c>
      <c r="L8964" s="3">
        <v>45087.354166666664</v>
      </c>
      <c r="M8964" t="s">
        <v>25676</v>
      </c>
      <c r="N8964" s="4" t="s">
        <v>22</v>
      </c>
      <c r="P8964" t="s">
        <v>16</v>
      </c>
    </row>
    <row r="8965" spans="1:16" x14ac:dyDescent="0.25">
      <c r="A8965" t="s">
        <v>25674</v>
      </c>
      <c r="B8965" t="s">
        <v>25677</v>
      </c>
      <c r="C8965" t="s">
        <v>27</v>
      </c>
      <c r="F8965" t="s">
        <v>163</v>
      </c>
      <c r="G8965">
        <v>0</v>
      </c>
      <c r="H8965" s="5"/>
      <c r="I8965">
        <v>0</v>
      </c>
      <c r="J8965" s="3">
        <v>45100.404166666667</v>
      </c>
      <c r="K8965" s="3">
        <v>45110.416666666664</v>
      </c>
      <c r="L8965" s="3">
        <v>45110.4375</v>
      </c>
      <c r="M8965" t="s">
        <v>25678</v>
      </c>
      <c r="N8965" s="4" t="s">
        <v>22</v>
      </c>
      <c r="P8965" t="s">
        <v>16</v>
      </c>
    </row>
    <row r="8966" spans="1:16" x14ac:dyDescent="0.25">
      <c r="A8966" t="s">
        <v>25674</v>
      </c>
      <c r="B8966" t="s">
        <v>25679</v>
      </c>
      <c r="C8966" t="s">
        <v>65</v>
      </c>
      <c r="F8966" t="s">
        <v>222</v>
      </c>
      <c r="G8966">
        <v>0</v>
      </c>
      <c r="H8966" s="5"/>
      <c r="I8966">
        <v>0</v>
      </c>
      <c r="J8966" s="3">
        <v>45105.390277777777</v>
      </c>
      <c r="K8966" s="3">
        <v>45119.416666666664</v>
      </c>
      <c r="L8966" s="3">
        <v>45119.4375</v>
      </c>
      <c r="M8966" t="s">
        <v>25680</v>
      </c>
      <c r="N8966" s="4" t="s">
        <v>22</v>
      </c>
      <c r="P8966" t="s">
        <v>16</v>
      </c>
    </row>
    <row r="8967" spans="1:16" x14ac:dyDescent="0.25">
      <c r="A8967" t="s">
        <v>25674</v>
      </c>
      <c r="B8967" t="s">
        <v>25681</v>
      </c>
      <c r="C8967" t="s">
        <v>27</v>
      </c>
      <c r="F8967" t="s">
        <v>93</v>
      </c>
      <c r="G8967">
        <v>0</v>
      </c>
      <c r="H8967" s="5"/>
      <c r="I8967">
        <v>0</v>
      </c>
      <c r="J8967" s="3">
        <v>45097.046527777777</v>
      </c>
      <c r="K8967" s="3">
        <v>45099.083333333336</v>
      </c>
      <c r="L8967" s="3">
        <v>45099.104166666664</v>
      </c>
      <c r="M8967" t="s">
        <v>25682</v>
      </c>
      <c r="N8967" s="4" t="s">
        <v>22</v>
      </c>
      <c r="P8967" t="s">
        <v>16</v>
      </c>
    </row>
    <row r="8968" spans="1:16" x14ac:dyDescent="0.25">
      <c r="A8968" t="s">
        <v>25674</v>
      </c>
      <c r="B8968" t="s">
        <v>25683</v>
      </c>
      <c r="C8968" t="s">
        <v>27</v>
      </c>
      <c r="F8968" t="s">
        <v>93</v>
      </c>
      <c r="G8968">
        <v>0</v>
      </c>
      <c r="H8968" s="5"/>
      <c r="I8968">
        <v>0</v>
      </c>
      <c r="J8968" s="3">
        <v>45097.27847222222</v>
      </c>
      <c r="K8968" s="3">
        <v>45099.291666666664</v>
      </c>
      <c r="L8968" s="3">
        <v>45099.3125</v>
      </c>
      <c r="M8968" t="s">
        <v>25684</v>
      </c>
      <c r="N8968" s="4" t="s">
        <v>22</v>
      </c>
      <c r="P8968" t="s">
        <v>16</v>
      </c>
    </row>
    <row r="8969" spans="1:16" x14ac:dyDescent="0.25">
      <c r="A8969" t="s">
        <v>25674</v>
      </c>
      <c r="B8969" t="s">
        <v>25685</v>
      </c>
      <c r="C8969" t="s">
        <v>27</v>
      </c>
      <c r="F8969" t="s">
        <v>113</v>
      </c>
      <c r="G8969">
        <v>0</v>
      </c>
      <c r="I8969">
        <v>0</v>
      </c>
      <c r="J8969" s="3">
        <v>45089.407638888886</v>
      </c>
      <c r="K8969" s="3">
        <v>45100.375</v>
      </c>
      <c r="L8969" s="3">
        <v>45100.395833333336</v>
      </c>
      <c r="M8969" t="s">
        <v>25686</v>
      </c>
      <c r="N8969" s="4" t="s">
        <v>22</v>
      </c>
      <c r="P8969" t="s">
        <v>16</v>
      </c>
    </row>
    <row r="8970" spans="1:16" x14ac:dyDescent="0.25">
      <c r="A8970" t="s">
        <v>25674</v>
      </c>
      <c r="B8970" t="s">
        <v>25687</v>
      </c>
      <c r="C8970" t="s">
        <v>27</v>
      </c>
      <c r="F8970" t="s">
        <v>113</v>
      </c>
      <c r="G8970">
        <v>0</v>
      </c>
      <c r="H8970" s="5"/>
      <c r="I8970">
        <v>0</v>
      </c>
      <c r="J8970" s="3">
        <v>45069.219444444447</v>
      </c>
      <c r="K8970" s="3">
        <v>45071.25</v>
      </c>
      <c r="L8970" s="3">
        <v>45071.270833333336</v>
      </c>
      <c r="M8970" t="s">
        <v>25688</v>
      </c>
      <c r="N8970" s="4" t="s">
        <v>22</v>
      </c>
      <c r="P8970" t="s">
        <v>16</v>
      </c>
    </row>
    <row r="8971" spans="1:16" x14ac:dyDescent="0.25">
      <c r="A8971" t="s">
        <v>25674</v>
      </c>
      <c r="B8971" t="s">
        <v>25689</v>
      </c>
      <c r="C8971" t="s">
        <v>27</v>
      </c>
      <c r="F8971" t="s">
        <v>163</v>
      </c>
      <c r="G8971">
        <v>0</v>
      </c>
      <c r="H8971" s="5"/>
      <c r="I8971">
        <v>0</v>
      </c>
      <c r="J8971" s="3">
        <v>45074.15625</v>
      </c>
      <c r="K8971" s="3">
        <v>45076.166666666664</v>
      </c>
      <c r="L8971" s="3">
        <v>45076.1875</v>
      </c>
      <c r="M8971" t="s">
        <v>25690</v>
      </c>
      <c r="N8971" s="4" t="s">
        <v>22</v>
      </c>
      <c r="P8971" t="s">
        <v>16</v>
      </c>
    </row>
    <row r="8972" spans="1:16" x14ac:dyDescent="0.25">
      <c r="A8972" t="s">
        <v>25674</v>
      </c>
      <c r="B8972" t="s">
        <v>25691</v>
      </c>
      <c r="C8972" t="s">
        <v>27</v>
      </c>
      <c r="F8972" t="s">
        <v>66</v>
      </c>
      <c r="G8972">
        <v>0</v>
      </c>
      <c r="H8972" s="5"/>
      <c r="I8972">
        <v>0</v>
      </c>
      <c r="J8972" s="3">
        <v>45103.470138888886</v>
      </c>
      <c r="K8972" s="3">
        <v>45105.5</v>
      </c>
      <c r="L8972" s="3">
        <v>45105.520833333336</v>
      </c>
      <c r="M8972" t="s">
        <v>25692</v>
      </c>
      <c r="N8972" s="4" t="s">
        <v>22</v>
      </c>
      <c r="P8972" t="s">
        <v>16</v>
      </c>
    </row>
    <row r="8973" spans="1:16" x14ac:dyDescent="0.25">
      <c r="A8973" t="s">
        <v>25674</v>
      </c>
      <c r="B8973" t="s">
        <v>25693</v>
      </c>
      <c r="C8973" t="s">
        <v>869</v>
      </c>
      <c r="D8973">
        <v>682017</v>
      </c>
      <c r="G8973">
        <v>0</v>
      </c>
      <c r="H8973" s="5"/>
      <c r="I8973">
        <v>0</v>
      </c>
      <c r="J8973" s="3">
        <v>45066.242361111108</v>
      </c>
      <c r="K8973" s="3">
        <v>45080.083333333336</v>
      </c>
      <c r="L8973" s="3">
        <v>45080.104166666664</v>
      </c>
      <c r="M8973" t="s">
        <v>25694</v>
      </c>
      <c r="N8973" s="4" t="s">
        <v>22</v>
      </c>
      <c r="P8973" t="s">
        <v>16</v>
      </c>
    </row>
    <row r="8974" spans="1:16" x14ac:dyDescent="0.25">
      <c r="A8974" t="s">
        <v>25695</v>
      </c>
      <c r="B8974" t="s">
        <v>25696</v>
      </c>
      <c r="C8974" t="s">
        <v>27</v>
      </c>
      <c r="F8974" t="s">
        <v>30</v>
      </c>
      <c r="G8974">
        <v>0</v>
      </c>
      <c r="I8974">
        <v>0</v>
      </c>
      <c r="J8974" s="3">
        <v>45087.457638888889</v>
      </c>
      <c r="K8974" s="3">
        <v>45090.125</v>
      </c>
      <c r="L8974" s="3">
        <v>45090.145833333336</v>
      </c>
      <c r="M8974" t="s">
        <v>25697</v>
      </c>
      <c r="N8974" s="4" t="s">
        <v>22</v>
      </c>
      <c r="P8974" t="s">
        <v>16</v>
      </c>
    </row>
    <row r="8975" spans="1:16" x14ac:dyDescent="0.25">
      <c r="A8975" t="s">
        <v>25695</v>
      </c>
      <c r="B8975" t="s">
        <v>25698</v>
      </c>
      <c r="C8975" t="s">
        <v>27</v>
      </c>
      <c r="F8975" t="s">
        <v>30</v>
      </c>
      <c r="G8975">
        <v>0</v>
      </c>
      <c r="I8975">
        <v>0</v>
      </c>
      <c r="J8975" s="3">
        <v>45088.084722222222</v>
      </c>
      <c r="K8975" s="3">
        <v>45090.125</v>
      </c>
      <c r="L8975" s="3">
        <v>45090.145833333336</v>
      </c>
      <c r="M8975" t="s">
        <v>25699</v>
      </c>
      <c r="N8975" s="4" t="s">
        <v>22</v>
      </c>
      <c r="P8975" t="s">
        <v>16</v>
      </c>
    </row>
    <row r="8976" spans="1:16" x14ac:dyDescent="0.25">
      <c r="A8976" t="s">
        <v>25700</v>
      </c>
      <c r="B8976" t="s">
        <v>25701</v>
      </c>
      <c r="C8976" t="s">
        <v>27</v>
      </c>
      <c r="F8976" t="s">
        <v>55</v>
      </c>
      <c r="G8976">
        <v>0</v>
      </c>
      <c r="H8976" s="5"/>
      <c r="I8976">
        <v>0</v>
      </c>
      <c r="J8976" s="3">
        <v>45090.411111111112</v>
      </c>
      <c r="K8976" s="3">
        <v>45100.083333333336</v>
      </c>
      <c r="L8976" s="3">
        <v>45100.104166666664</v>
      </c>
      <c r="M8976" t="s">
        <v>25702</v>
      </c>
      <c r="N8976" s="4" t="s">
        <v>22</v>
      </c>
      <c r="P8976" t="s">
        <v>16</v>
      </c>
    </row>
    <row r="8977" spans="1:16" x14ac:dyDescent="0.25">
      <c r="A8977" t="s">
        <v>25703</v>
      </c>
      <c r="B8977" t="s">
        <v>25704</v>
      </c>
      <c r="C8977" t="s">
        <v>17</v>
      </c>
      <c r="D8977">
        <v>854202</v>
      </c>
      <c r="G8977">
        <v>0</v>
      </c>
      <c r="H8977" s="5"/>
      <c r="I8977">
        <v>0</v>
      </c>
      <c r="J8977" s="3">
        <v>45107.102083333331</v>
      </c>
      <c r="K8977" s="3">
        <v>45117.125</v>
      </c>
      <c r="L8977" s="3">
        <v>45117.145833333336</v>
      </c>
      <c r="M8977" t="s">
        <v>25705</v>
      </c>
      <c r="N8977" s="4" t="s">
        <v>22</v>
      </c>
      <c r="P8977" t="s">
        <v>16</v>
      </c>
    </row>
    <row r="8978" spans="1:16" x14ac:dyDescent="0.25">
      <c r="A8978" t="s">
        <v>25706</v>
      </c>
      <c r="B8978" t="s">
        <v>25707</v>
      </c>
      <c r="C8978" t="s">
        <v>17</v>
      </c>
      <c r="D8978">
        <v>854330</v>
      </c>
      <c r="G8978">
        <v>0</v>
      </c>
      <c r="H8978" s="5"/>
      <c r="I8978">
        <v>0</v>
      </c>
      <c r="J8978" s="3">
        <v>45100.20208333333</v>
      </c>
      <c r="K8978" s="3">
        <v>45110.208333333336</v>
      </c>
      <c r="L8978" s="3">
        <v>45110.229166666664</v>
      </c>
      <c r="M8978" t="s">
        <v>25708</v>
      </c>
      <c r="N8978" s="4" t="s">
        <v>22</v>
      </c>
      <c r="P8978" t="s">
        <v>16</v>
      </c>
    </row>
    <row r="8979" spans="1:16" x14ac:dyDescent="0.25">
      <c r="A8979" t="s">
        <v>25706</v>
      </c>
      <c r="B8979" t="s">
        <v>25709</v>
      </c>
      <c r="C8979" t="s">
        <v>17</v>
      </c>
      <c r="D8979">
        <v>854315</v>
      </c>
      <c r="G8979">
        <v>0</v>
      </c>
      <c r="H8979" s="5"/>
      <c r="I8979">
        <v>0</v>
      </c>
      <c r="J8979" s="3">
        <v>45099.175694444442</v>
      </c>
      <c r="K8979" s="3">
        <v>45110.208333333336</v>
      </c>
      <c r="L8979" s="3">
        <v>45110.229166666664</v>
      </c>
      <c r="M8979" t="s">
        <v>25710</v>
      </c>
      <c r="N8979" s="4" t="s">
        <v>22</v>
      </c>
      <c r="P8979" t="s">
        <v>16</v>
      </c>
    </row>
    <row r="8980" spans="1:16" x14ac:dyDescent="0.25">
      <c r="A8980" t="s">
        <v>25711</v>
      </c>
      <c r="B8980" t="s">
        <v>25712</v>
      </c>
      <c r="C8980" t="s">
        <v>17</v>
      </c>
      <c r="D8980">
        <v>854315</v>
      </c>
      <c r="G8980">
        <v>0</v>
      </c>
      <c r="H8980" s="5"/>
      <c r="I8980">
        <v>0</v>
      </c>
      <c r="J8980" s="3">
        <v>45103.131249999999</v>
      </c>
      <c r="K8980" s="3">
        <v>45113.166666666664</v>
      </c>
      <c r="L8980" s="3">
        <v>45113.1875</v>
      </c>
      <c r="M8980" t="s">
        <v>25713</v>
      </c>
      <c r="N8980" s="4" t="s">
        <v>22</v>
      </c>
      <c r="P8980" t="s">
        <v>16</v>
      </c>
    </row>
    <row r="8981" spans="1:16" x14ac:dyDescent="0.25">
      <c r="A8981" t="s">
        <v>25714</v>
      </c>
      <c r="B8981" t="s">
        <v>25715</v>
      </c>
      <c r="C8981" t="s">
        <v>17</v>
      </c>
      <c r="D8981">
        <v>854337</v>
      </c>
      <c r="G8981">
        <v>0</v>
      </c>
      <c r="H8981" s="5"/>
      <c r="I8981">
        <v>0</v>
      </c>
      <c r="J8981" s="3">
        <v>45108.183333333334</v>
      </c>
      <c r="K8981" s="3">
        <v>45118.208333333336</v>
      </c>
      <c r="L8981" s="3">
        <v>45118.229166666664</v>
      </c>
      <c r="M8981" t="s">
        <v>25716</v>
      </c>
      <c r="N8981" s="4" t="s">
        <v>22</v>
      </c>
      <c r="P8981" t="s">
        <v>16</v>
      </c>
    </row>
    <row r="8982" spans="1:16" x14ac:dyDescent="0.25">
      <c r="A8982" t="s">
        <v>25717</v>
      </c>
      <c r="B8982" t="s">
        <v>25718</v>
      </c>
      <c r="C8982" t="s">
        <v>17</v>
      </c>
      <c r="D8982">
        <v>854301</v>
      </c>
      <c r="G8982">
        <v>0</v>
      </c>
      <c r="H8982" s="5"/>
      <c r="I8982">
        <v>0</v>
      </c>
      <c r="J8982" s="3">
        <v>45105.134722222225</v>
      </c>
      <c r="K8982" s="3">
        <v>45115.166666666664</v>
      </c>
      <c r="L8982" s="3">
        <v>45115.1875</v>
      </c>
      <c r="M8982" t="s">
        <v>25719</v>
      </c>
      <c r="N8982" s="4" t="s">
        <v>22</v>
      </c>
      <c r="P8982" t="s">
        <v>16</v>
      </c>
    </row>
    <row r="8983" spans="1:16" x14ac:dyDescent="0.25">
      <c r="A8983" t="s">
        <v>25720</v>
      </c>
      <c r="B8983" t="s">
        <v>25721</v>
      </c>
      <c r="C8983" t="s">
        <v>17</v>
      </c>
      <c r="D8983">
        <v>854315</v>
      </c>
      <c r="G8983">
        <v>0</v>
      </c>
      <c r="H8983" s="5"/>
      <c r="I8983">
        <v>0</v>
      </c>
      <c r="J8983" s="3">
        <v>45103.104166666664</v>
      </c>
      <c r="K8983" s="3">
        <v>45113.125</v>
      </c>
      <c r="L8983" s="3">
        <v>45113.145833333336</v>
      </c>
      <c r="M8983" t="s">
        <v>25722</v>
      </c>
      <c r="N8983" s="4" t="s">
        <v>22</v>
      </c>
      <c r="P8983" t="s">
        <v>16</v>
      </c>
    </row>
    <row r="8984" spans="1:16" x14ac:dyDescent="0.25">
      <c r="A8984" t="s">
        <v>25723</v>
      </c>
      <c r="B8984" t="s">
        <v>25724</v>
      </c>
      <c r="C8984" t="s">
        <v>17</v>
      </c>
      <c r="D8984">
        <v>854202</v>
      </c>
      <c r="G8984">
        <v>0</v>
      </c>
      <c r="H8984" s="5"/>
      <c r="I8984">
        <v>0</v>
      </c>
      <c r="J8984" s="3">
        <v>45104.148611111108</v>
      </c>
      <c r="K8984" s="3">
        <v>45114.166666666664</v>
      </c>
      <c r="L8984" s="3">
        <v>45114.1875</v>
      </c>
      <c r="M8984" t="s">
        <v>25725</v>
      </c>
      <c r="N8984" s="4" t="s">
        <v>22</v>
      </c>
      <c r="P8984" t="s">
        <v>16</v>
      </c>
    </row>
    <row r="8985" spans="1:16" x14ac:dyDescent="0.25">
      <c r="A8985" t="s">
        <v>25726</v>
      </c>
      <c r="B8985" t="s">
        <v>25727</v>
      </c>
      <c r="C8985" t="s">
        <v>17</v>
      </c>
      <c r="D8985">
        <v>854304</v>
      </c>
      <c r="G8985">
        <v>0</v>
      </c>
      <c r="I8985">
        <v>0</v>
      </c>
      <c r="J8985" s="3">
        <v>45078.152777777781</v>
      </c>
      <c r="K8985" s="3">
        <v>45089.166666666664</v>
      </c>
      <c r="L8985" s="3">
        <v>45089.1875</v>
      </c>
      <c r="M8985" t="s">
        <v>25728</v>
      </c>
      <c r="N8985" s="4" t="s">
        <v>22</v>
      </c>
      <c r="P8985" t="s">
        <v>16</v>
      </c>
    </row>
    <row r="8986" spans="1:16" x14ac:dyDescent="0.25">
      <c r="A8986" t="s">
        <v>25726</v>
      </c>
      <c r="B8986" t="s">
        <v>25729</v>
      </c>
      <c r="C8986" t="s">
        <v>27</v>
      </c>
      <c r="F8986" t="s">
        <v>66</v>
      </c>
      <c r="G8986">
        <v>0</v>
      </c>
      <c r="H8986" s="5"/>
      <c r="I8986">
        <v>0</v>
      </c>
      <c r="J8986" s="3">
        <v>45107.175000000003</v>
      </c>
      <c r="K8986" s="3">
        <v>45117.208333333336</v>
      </c>
      <c r="L8986" s="3">
        <v>45117.229166666664</v>
      </c>
      <c r="M8986" t="s">
        <v>25730</v>
      </c>
      <c r="N8986" s="4" t="s">
        <v>22</v>
      </c>
      <c r="P8986" t="s">
        <v>16</v>
      </c>
    </row>
    <row r="8987" spans="1:16" x14ac:dyDescent="0.25">
      <c r="A8987" t="s">
        <v>25731</v>
      </c>
      <c r="B8987" t="s">
        <v>25732</v>
      </c>
      <c r="C8987" t="s">
        <v>123</v>
      </c>
      <c r="F8987" t="s">
        <v>51</v>
      </c>
      <c r="G8987">
        <v>0</v>
      </c>
      <c r="I8987">
        <v>0</v>
      </c>
      <c r="J8987" s="3">
        <v>45063.254861111112</v>
      </c>
      <c r="K8987" s="3">
        <v>45078.083333333336</v>
      </c>
      <c r="L8987" s="3">
        <v>45078.104166666664</v>
      </c>
      <c r="M8987" t="s">
        <v>25733</v>
      </c>
      <c r="N8987" s="4" t="s">
        <v>22</v>
      </c>
      <c r="P8987" t="s">
        <v>16</v>
      </c>
    </row>
    <row r="8988" spans="1:16" x14ac:dyDescent="0.25">
      <c r="A8988" t="s">
        <v>25734</v>
      </c>
      <c r="B8988" t="s">
        <v>25735</v>
      </c>
      <c r="C8988" t="s">
        <v>118</v>
      </c>
      <c r="F8988" t="s">
        <v>30</v>
      </c>
      <c r="G8988">
        <v>0</v>
      </c>
      <c r="H8988" s="5"/>
      <c r="I8988">
        <v>0</v>
      </c>
      <c r="J8988" s="3">
        <v>45091.12222222222</v>
      </c>
      <c r="K8988" s="3">
        <v>45101.416666666664</v>
      </c>
      <c r="L8988" s="3">
        <v>45101.4375</v>
      </c>
      <c r="M8988" t="s">
        <v>25736</v>
      </c>
      <c r="N8988" s="4" t="s">
        <v>22</v>
      </c>
      <c r="P8988" t="s">
        <v>16</v>
      </c>
    </row>
    <row r="8989" spans="1:16" x14ac:dyDescent="0.25">
      <c r="A8989" t="s">
        <v>25737</v>
      </c>
      <c r="B8989" t="s">
        <v>25738</v>
      </c>
      <c r="C8989" t="s">
        <v>24</v>
      </c>
      <c r="D8989">
        <v>799260</v>
      </c>
      <c r="G8989">
        <v>500000</v>
      </c>
      <c r="H8989" s="5"/>
      <c r="I8989">
        <v>0</v>
      </c>
      <c r="J8989" s="3">
        <v>45077.456250000003</v>
      </c>
      <c r="K8989" s="3">
        <v>45087.458333333336</v>
      </c>
      <c r="L8989" s="3">
        <v>45087.479166666664</v>
      </c>
      <c r="M8989" t="s">
        <v>25739</v>
      </c>
      <c r="N8989" s="4" t="s">
        <v>22</v>
      </c>
      <c r="P8989" t="s">
        <v>16</v>
      </c>
    </row>
    <row r="8990" spans="1:16" x14ac:dyDescent="0.25">
      <c r="A8990" t="s">
        <v>25740</v>
      </c>
      <c r="B8990" t="s">
        <v>25741</v>
      </c>
      <c r="C8990" t="s">
        <v>156</v>
      </c>
      <c r="D8990">
        <v>473112</v>
      </c>
      <c r="G8990">
        <v>0</v>
      </c>
      <c r="H8990" s="5"/>
      <c r="I8990">
        <v>0</v>
      </c>
      <c r="J8990" s="3">
        <v>45098.482638888891</v>
      </c>
      <c r="K8990" s="3">
        <v>45119.5</v>
      </c>
      <c r="L8990" s="3">
        <v>45119.520833333336</v>
      </c>
      <c r="M8990" t="s">
        <v>25742</v>
      </c>
      <c r="N8990" s="4" t="s">
        <v>22</v>
      </c>
      <c r="P8990" t="s">
        <v>16</v>
      </c>
    </row>
    <row r="8991" spans="1:16" x14ac:dyDescent="0.25">
      <c r="A8991" t="s">
        <v>25743</v>
      </c>
      <c r="B8991" t="s">
        <v>25744</v>
      </c>
      <c r="C8991" t="s">
        <v>27</v>
      </c>
      <c r="F8991" t="s">
        <v>93</v>
      </c>
      <c r="G8991">
        <v>500000</v>
      </c>
      <c r="H8991" s="5"/>
      <c r="I8991">
        <v>0</v>
      </c>
      <c r="J8991" s="3">
        <v>45061.325694444444</v>
      </c>
      <c r="K8991" s="3">
        <v>45071.333333333336</v>
      </c>
      <c r="L8991" s="3">
        <v>45071.354166666664</v>
      </c>
      <c r="M8991" t="s">
        <v>25745</v>
      </c>
      <c r="N8991" s="4" t="s">
        <v>22</v>
      </c>
      <c r="P8991" t="s">
        <v>16</v>
      </c>
    </row>
    <row r="8992" spans="1:16" x14ac:dyDescent="0.25">
      <c r="A8992" t="s">
        <v>25746</v>
      </c>
      <c r="B8992" t="s">
        <v>25747</v>
      </c>
      <c r="C8992" t="s">
        <v>118</v>
      </c>
      <c r="F8992" t="s">
        <v>93</v>
      </c>
      <c r="G8992">
        <v>0</v>
      </c>
      <c r="H8992" s="5"/>
      <c r="I8992">
        <v>0</v>
      </c>
      <c r="J8992" s="3">
        <v>45091.45</v>
      </c>
      <c r="K8992" s="3">
        <v>45103.375</v>
      </c>
      <c r="L8992" s="3">
        <v>45103.395833333336</v>
      </c>
      <c r="M8992" t="s">
        <v>25748</v>
      </c>
      <c r="N8992" s="4" t="s">
        <v>22</v>
      </c>
      <c r="P8992" t="s">
        <v>16</v>
      </c>
    </row>
    <row r="8993" spans="1:16" x14ac:dyDescent="0.25">
      <c r="A8993" t="s">
        <v>25749</v>
      </c>
      <c r="B8993" t="s">
        <v>25750</v>
      </c>
      <c r="C8993" t="s">
        <v>150</v>
      </c>
      <c r="D8993">
        <v>813214</v>
      </c>
      <c r="G8993">
        <v>0</v>
      </c>
      <c r="H8993" s="5"/>
      <c r="I8993">
        <v>0</v>
      </c>
      <c r="J8993" s="3">
        <v>45062.216666666667</v>
      </c>
      <c r="K8993" s="3">
        <v>45072.25</v>
      </c>
      <c r="L8993" s="3">
        <v>45072.270833333336</v>
      </c>
      <c r="M8993" t="s">
        <v>25751</v>
      </c>
      <c r="N8993" s="4" t="s">
        <v>22</v>
      </c>
      <c r="P8993" t="s">
        <v>16</v>
      </c>
    </row>
    <row r="8994" spans="1:16" x14ac:dyDescent="0.25">
      <c r="A8994" t="s">
        <v>25752</v>
      </c>
      <c r="B8994" t="s">
        <v>25753</v>
      </c>
      <c r="C8994" t="s">
        <v>169</v>
      </c>
      <c r="F8994" t="s">
        <v>43</v>
      </c>
      <c r="G8994">
        <v>163195</v>
      </c>
      <c r="I8994">
        <v>0</v>
      </c>
      <c r="J8994" s="3">
        <v>45088.045138888891</v>
      </c>
      <c r="K8994" s="3">
        <v>45099.416666666664</v>
      </c>
      <c r="L8994" s="3">
        <v>45099.4375</v>
      </c>
      <c r="M8994" t="s">
        <v>25754</v>
      </c>
      <c r="N8994" s="4" t="s">
        <v>22</v>
      </c>
      <c r="P8994" t="s">
        <v>16</v>
      </c>
    </row>
    <row r="8995" spans="1:16" x14ac:dyDescent="0.25">
      <c r="A8995" t="s">
        <v>25755</v>
      </c>
      <c r="B8995" t="s">
        <v>25756</v>
      </c>
      <c r="C8995" t="s">
        <v>172</v>
      </c>
      <c r="D8995">
        <v>490001</v>
      </c>
      <c r="G8995">
        <v>0</v>
      </c>
      <c r="H8995" s="5"/>
      <c r="I8995">
        <v>0</v>
      </c>
      <c r="J8995" s="3">
        <v>45090.215277777781</v>
      </c>
      <c r="K8995" s="3">
        <v>45101.125</v>
      </c>
      <c r="L8995" s="3">
        <v>45101.145833333336</v>
      </c>
      <c r="M8995" t="s">
        <v>25757</v>
      </c>
      <c r="N8995" s="4" t="s">
        <v>22</v>
      </c>
      <c r="P8995" t="s">
        <v>16</v>
      </c>
    </row>
    <row r="8996" spans="1:16" x14ac:dyDescent="0.25">
      <c r="A8996" t="s">
        <v>25758</v>
      </c>
      <c r="B8996" t="s">
        <v>25759</v>
      </c>
      <c r="C8996" t="s">
        <v>27</v>
      </c>
      <c r="F8996" t="s">
        <v>93</v>
      </c>
      <c r="G8996">
        <v>0</v>
      </c>
      <c r="H8996" s="5"/>
      <c r="I8996">
        <v>0</v>
      </c>
      <c r="J8996" s="3">
        <v>45105.218055555553</v>
      </c>
      <c r="K8996" s="3">
        <v>45114.416666666664</v>
      </c>
      <c r="L8996" s="3">
        <v>45114.4375</v>
      </c>
      <c r="M8996" t="s">
        <v>25760</v>
      </c>
      <c r="N8996" s="4" t="s">
        <v>22</v>
      </c>
      <c r="P8996" t="s">
        <v>16</v>
      </c>
    </row>
    <row r="8997" spans="1:16" x14ac:dyDescent="0.25">
      <c r="A8997" t="s">
        <v>25761</v>
      </c>
      <c r="B8997" t="s">
        <v>25762</v>
      </c>
      <c r="C8997" t="s">
        <v>118</v>
      </c>
      <c r="F8997" t="s">
        <v>194</v>
      </c>
      <c r="G8997">
        <v>362250</v>
      </c>
      <c r="H8997" s="5"/>
      <c r="I8997">
        <v>0</v>
      </c>
      <c r="J8997" s="3">
        <v>45076.443749999999</v>
      </c>
      <c r="K8997" s="3">
        <v>45091.416666666664</v>
      </c>
      <c r="L8997" s="3">
        <v>45091.4375</v>
      </c>
      <c r="M8997" t="s">
        <v>25763</v>
      </c>
      <c r="N8997" s="4" t="s">
        <v>22</v>
      </c>
      <c r="P8997" t="s">
        <v>16</v>
      </c>
    </row>
    <row r="8998" spans="1:16" x14ac:dyDescent="0.25">
      <c r="A8998" t="s">
        <v>25764</v>
      </c>
      <c r="B8998" t="s">
        <v>25765</v>
      </c>
      <c r="C8998" t="s">
        <v>75</v>
      </c>
      <c r="D8998">
        <v>462022</v>
      </c>
      <c r="G8998">
        <v>0</v>
      </c>
      <c r="I8998">
        <v>0</v>
      </c>
      <c r="J8998" s="3">
        <v>45058.383333333331</v>
      </c>
      <c r="K8998" s="3">
        <v>45079.125</v>
      </c>
      <c r="L8998" s="3">
        <v>45079.145833333336</v>
      </c>
      <c r="M8998" t="s">
        <v>25766</v>
      </c>
      <c r="N8998" s="4" t="s">
        <v>22</v>
      </c>
      <c r="P8998" t="s">
        <v>16</v>
      </c>
    </row>
    <row r="8999" spans="1:16" x14ac:dyDescent="0.25">
      <c r="A8999" t="s">
        <v>25767</v>
      </c>
      <c r="B8999" t="s">
        <v>25768</v>
      </c>
      <c r="C8999" t="s">
        <v>75</v>
      </c>
      <c r="D8999">
        <v>462022</v>
      </c>
      <c r="G8999">
        <v>0</v>
      </c>
      <c r="I8999">
        <v>0</v>
      </c>
      <c r="J8999" s="3">
        <v>45058.064583333333</v>
      </c>
      <c r="K8999" s="3">
        <v>45079.125</v>
      </c>
      <c r="L8999" s="3">
        <v>45079.145833333336</v>
      </c>
      <c r="M8999" t="s">
        <v>25769</v>
      </c>
      <c r="N8999" s="4" t="s">
        <v>22</v>
      </c>
      <c r="P8999" t="s">
        <v>16</v>
      </c>
    </row>
    <row r="9000" spans="1:16" x14ac:dyDescent="0.25">
      <c r="A9000" t="s">
        <v>25770</v>
      </c>
      <c r="B9000" t="s">
        <v>25771</v>
      </c>
      <c r="C9000" t="s">
        <v>75</v>
      </c>
      <c r="D9000">
        <v>462022</v>
      </c>
      <c r="G9000">
        <v>0</v>
      </c>
      <c r="H9000" s="5"/>
      <c r="I9000">
        <v>0</v>
      </c>
      <c r="J9000" s="3">
        <v>45092.155555555553</v>
      </c>
      <c r="K9000" s="3">
        <v>45114.125</v>
      </c>
      <c r="L9000" s="3">
        <v>45114.145833333336</v>
      </c>
      <c r="M9000" t="s">
        <v>25772</v>
      </c>
      <c r="N9000" s="4" t="s">
        <v>22</v>
      </c>
      <c r="P9000" t="s">
        <v>16</v>
      </c>
    </row>
    <row r="9001" spans="1:16" x14ac:dyDescent="0.25">
      <c r="A9001" t="s">
        <v>25773</v>
      </c>
      <c r="B9001" t="s">
        <v>25774</v>
      </c>
      <c r="C9001" t="s">
        <v>272</v>
      </c>
      <c r="D9001">
        <v>462022</v>
      </c>
      <c r="G9001">
        <v>2777341</v>
      </c>
      <c r="H9001" s="5"/>
      <c r="I9001">
        <v>0</v>
      </c>
      <c r="J9001" s="3">
        <v>45091.379861111112</v>
      </c>
      <c r="K9001" s="3">
        <v>45112.125</v>
      </c>
      <c r="L9001" s="3">
        <v>45112.145833333336</v>
      </c>
      <c r="M9001" t="s">
        <v>25775</v>
      </c>
      <c r="N9001" s="4" t="s">
        <v>22</v>
      </c>
      <c r="P9001" t="s">
        <v>16</v>
      </c>
    </row>
    <row r="9002" spans="1:16" x14ac:dyDescent="0.25">
      <c r="A9002" t="s">
        <v>25776</v>
      </c>
      <c r="B9002" t="s">
        <v>25777</v>
      </c>
      <c r="C9002" t="s">
        <v>75</v>
      </c>
      <c r="D9002">
        <v>462022</v>
      </c>
      <c r="G9002">
        <v>0</v>
      </c>
      <c r="H9002" s="5"/>
      <c r="I9002">
        <v>0</v>
      </c>
      <c r="J9002" s="3">
        <v>45097.151388888888</v>
      </c>
      <c r="K9002" s="3">
        <v>45119.125</v>
      </c>
      <c r="L9002" s="3">
        <v>45119.145833333336</v>
      </c>
      <c r="M9002" t="s">
        <v>25778</v>
      </c>
      <c r="N9002" s="4" t="s">
        <v>22</v>
      </c>
      <c r="P9002" t="s">
        <v>16</v>
      </c>
    </row>
    <row r="9003" spans="1:16" x14ac:dyDescent="0.25">
      <c r="A9003" t="s">
        <v>25779</v>
      </c>
      <c r="B9003" t="s">
        <v>25780</v>
      </c>
      <c r="C9003" t="s">
        <v>75</v>
      </c>
      <c r="D9003">
        <v>462022</v>
      </c>
      <c r="G9003">
        <v>0</v>
      </c>
      <c r="H9003" s="5"/>
      <c r="I9003">
        <v>0</v>
      </c>
      <c r="J9003" s="3">
        <v>45078.25</v>
      </c>
      <c r="K9003" s="3">
        <v>45089.125</v>
      </c>
      <c r="L9003" s="3">
        <v>45089.145833333336</v>
      </c>
      <c r="M9003" t="s">
        <v>25781</v>
      </c>
      <c r="N9003" s="4" t="s">
        <v>22</v>
      </c>
      <c r="P9003" t="s">
        <v>16</v>
      </c>
    </row>
    <row r="9004" spans="1:16" x14ac:dyDescent="0.25">
      <c r="A9004" t="s">
        <v>25782</v>
      </c>
      <c r="B9004" t="s">
        <v>25783</v>
      </c>
      <c r="C9004" t="s">
        <v>75</v>
      </c>
      <c r="D9004">
        <v>462022</v>
      </c>
      <c r="G9004">
        <v>0</v>
      </c>
      <c r="H9004" s="5"/>
      <c r="I9004">
        <v>0</v>
      </c>
      <c r="J9004" s="3">
        <v>45078.277083333334</v>
      </c>
      <c r="K9004" s="3">
        <v>45099.125</v>
      </c>
      <c r="L9004" s="3">
        <v>45099.145833333336</v>
      </c>
      <c r="M9004" t="s">
        <v>25784</v>
      </c>
      <c r="N9004" s="4" t="s">
        <v>22</v>
      </c>
      <c r="P9004" t="s">
        <v>16</v>
      </c>
    </row>
    <row r="9005" spans="1:16" x14ac:dyDescent="0.25">
      <c r="A9005" t="s">
        <v>25785</v>
      </c>
      <c r="B9005" t="s">
        <v>25786</v>
      </c>
      <c r="C9005" t="s">
        <v>75</v>
      </c>
      <c r="D9005">
        <v>462022</v>
      </c>
      <c r="G9005">
        <v>0</v>
      </c>
      <c r="I9005">
        <v>0</v>
      </c>
      <c r="J9005" s="3">
        <v>45087.202777777777</v>
      </c>
      <c r="K9005" s="3">
        <v>45108.125</v>
      </c>
      <c r="L9005" s="3">
        <v>45108.145833333336</v>
      </c>
      <c r="M9005" t="s">
        <v>25787</v>
      </c>
      <c r="N9005" s="4" t="s">
        <v>22</v>
      </c>
      <c r="P9005" t="s">
        <v>16</v>
      </c>
    </row>
    <row r="9006" spans="1:16" x14ac:dyDescent="0.25">
      <c r="A9006" t="s">
        <v>25788</v>
      </c>
      <c r="B9006" t="s">
        <v>25789</v>
      </c>
      <c r="C9006" t="s">
        <v>75</v>
      </c>
      <c r="D9006">
        <v>462022</v>
      </c>
      <c r="G9006">
        <v>0</v>
      </c>
      <c r="H9006" s="5"/>
      <c r="I9006">
        <v>0</v>
      </c>
      <c r="J9006" s="3">
        <v>45096.479166666664</v>
      </c>
      <c r="K9006" s="3">
        <v>45117.125</v>
      </c>
      <c r="L9006" s="3">
        <v>45117.145833333336</v>
      </c>
      <c r="M9006" t="s">
        <v>25790</v>
      </c>
      <c r="N9006" s="4" t="s">
        <v>22</v>
      </c>
      <c r="P9006" t="s">
        <v>16</v>
      </c>
    </row>
    <row r="9007" spans="1:16" x14ac:dyDescent="0.25">
      <c r="A9007" t="s">
        <v>25791</v>
      </c>
      <c r="B9007" t="s">
        <v>25792</v>
      </c>
      <c r="C9007" t="s">
        <v>75</v>
      </c>
      <c r="D9007">
        <v>462022</v>
      </c>
      <c r="G9007">
        <v>0</v>
      </c>
      <c r="H9007" s="5"/>
      <c r="I9007">
        <v>0</v>
      </c>
      <c r="J9007" s="3">
        <v>45096.418055555558</v>
      </c>
      <c r="K9007" s="3">
        <v>45117.416666666664</v>
      </c>
      <c r="L9007" s="3">
        <v>45117.4375</v>
      </c>
      <c r="M9007" t="s">
        <v>25793</v>
      </c>
      <c r="N9007" s="4" t="s">
        <v>22</v>
      </c>
      <c r="P9007" t="s">
        <v>16</v>
      </c>
    </row>
    <row r="9008" spans="1:16" x14ac:dyDescent="0.25">
      <c r="A9008" t="s">
        <v>25794</v>
      </c>
      <c r="B9008" t="s">
        <v>25795</v>
      </c>
      <c r="C9008" t="s">
        <v>75</v>
      </c>
      <c r="D9008">
        <v>462022</v>
      </c>
      <c r="G9008">
        <v>0</v>
      </c>
      <c r="H9008" s="5"/>
      <c r="I9008">
        <v>0</v>
      </c>
      <c r="J9008" s="3">
        <v>45100.420138888891</v>
      </c>
      <c r="K9008" s="3">
        <v>45121.125</v>
      </c>
      <c r="L9008" s="3">
        <v>45121.145833333336</v>
      </c>
      <c r="M9008" t="s">
        <v>25796</v>
      </c>
      <c r="N9008" s="4" t="s">
        <v>22</v>
      </c>
      <c r="P9008" t="s">
        <v>16</v>
      </c>
    </row>
    <row r="9009" spans="1:16" x14ac:dyDescent="0.25">
      <c r="A9009" t="s">
        <v>25797</v>
      </c>
      <c r="B9009" t="s">
        <v>25798</v>
      </c>
      <c r="C9009" t="s">
        <v>118</v>
      </c>
      <c r="F9009" t="s">
        <v>194</v>
      </c>
      <c r="G9009">
        <v>97020</v>
      </c>
      <c r="H9009" s="5"/>
      <c r="I9009">
        <v>0</v>
      </c>
      <c r="J9009" s="3">
        <v>45076.439583333333</v>
      </c>
      <c r="K9009" s="3">
        <v>45091.416666666664</v>
      </c>
      <c r="L9009" s="3">
        <v>45091.4375</v>
      </c>
      <c r="M9009" t="s">
        <v>25799</v>
      </c>
      <c r="N9009" s="4" t="s">
        <v>22</v>
      </c>
      <c r="P9009" t="s">
        <v>16</v>
      </c>
    </row>
    <row r="9010" spans="1:16" x14ac:dyDescent="0.25">
      <c r="A9010" t="s">
        <v>25800</v>
      </c>
      <c r="B9010" t="s">
        <v>25801</v>
      </c>
      <c r="C9010" t="s">
        <v>154</v>
      </c>
      <c r="D9010">
        <v>473111</v>
      </c>
      <c r="G9010">
        <v>0</v>
      </c>
      <c r="H9010" s="5"/>
      <c r="I9010">
        <v>0</v>
      </c>
      <c r="J9010" s="3">
        <v>45094.423611111109</v>
      </c>
      <c r="K9010" s="3">
        <v>45124.083333333336</v>
      </c>
      <c r="L9010" s="3">
        <v>45124.104166666664</v>
      </c>
      <c r="M9010" t="s">
        <v>25802</v>
      </c>
      <c r="N9010" s="4" t="s">
        <v>22</v>
      </c>
      <c r="P9010" t="s">
        <v>16</v>
      </c>
    </row>
    <row r="9011" spans="1:16" x14ac:dyDescent="0.25">
      <c r="A9011" t="s">
        <v>25803</v>
      </c>
      <c r="B9011" t="s">
        <v>25804</v>
      </c>
      <c r="C9011" t="s">
        <v>65</v>
      </c>
      <c r="F9011" t="s">
        <v>26</v>
      </c>
      <c r="G9011">
        <v>52448990</v>
      </c>
      <c r="I9011">
        <v>0</v>
      </c>
      <c r="J9011" s="3">
        <v>45065.472222222219</v>
      </c>
      <c r="K9011" s="3">
        <v>45077.458333333336</v>
      </c>
      <c r="L9011" s="3">
        <v>45077.479166666664</v>
      </c>
      <c r="M9011" t="s">
        <v>25805</v>
      </c>
      <c r="N9011" s="4" t="s">
        <v>22</v>
      </c>
      <c r="P9011" t="s">
        <v>16</v>
      </c>
    </row>
    <row r="9012" spans="1:16" x14ac:dyDescent="0.25">
      <c r="A9012" t="s">
        <v>25806</v>
      </c>
      <c r="B9012" t="s">
        <v>25807</v>
      </c>
      <c r="C9012" t="s">
        <v>65</v>
      </c>
      <c r="F9012" t="s">
        <v>115</v>
      </c>
      <c r="G9012">
        <v>0</v>
      </c>
      <c r="H9012" s="5"/>
      <c r="I9012">
        <v>0</v>
      </c>
      <c r="J9012" s="3">
        <v>45076.095833333333</v>
      </c>
      <c r="K9012" s="3">
        <v>45097.041666666664</v>
      </c>
      <c r="L9012" s="3">
        <v>45097.0625</v>
      </c>
      <c r="M9012" t="s">
        <v>25808</v>
      </c>
      <c r="N9012" s="4" t="s">
        <v>22</v>
      </c>
      <c r="P9012" t="s">
        <v>16</v>
      </c>
    </row>
    <row r="9013" spans="1:16" x14ac:dyDescent="0.25">
      <c r="A9013" t="s">
        <v>25809</v>
      </c>
      <c r="B9013" t="s">
        <v>25810</v>
      </c>
      <c r="C9013" t="s">
        <v>65</v>
      </c>
      <c r="F9013" t="s">
        <v>115</v>
      </c>
      <c r="G9013">
        <v>0</v>
      </c>
      <c r="H9013" s="5"/>
      <c r="I9013">
        <v>0</v>
      </c>
      <c r="J9013" s="3">
        <v>45076.48541666667</v>
      </c>
      <c r="K9013" s="3">
        <v>45097.041666666664</v>
      </c>
      <c r="L9013" s="3">
        <v>45097.0625</v>
      </c>
      <c r="M9013" t="s">
        <v>25811</v>
      </c>
      <c r="N9013" s="4" t="s">
        <v>22</v>
      </c>
      <c r="P9013" t="s">
        <v>16</v>
      </c>
    </row>
    <row r="9014" spans="1:16" x14ac:dyDescent="0.25">
      <c r="A9014" t="s">
        <v>25812</v>
      </c>
      <c r="B9014" t="s">
        <v>25813</v>
      </c>
      <c r="C9014" t="s">
        <v>154</v>
      </c>
      <c r="D9014">
        <v>473111</v>
      </c>
      <c r="G9014">
        <v>0</v>
      </c>
      <c r="H9014" s="5"/>
      <c r="I9014">
        <v>100000</v>
      </c>
      <c r="J9014" s="3">
        <v>45078.478472222225</v>
      </c>
      <c r="K9014" s="3">
        <v>45108.5</v>
      </c>
      <c r="L9014" s="3">
        <v>45108.520833333336</v>
      </c>
      <c r="M9014" t="s">
        <v>25814</v>
      </c>
      <c r="N9014" s="4" t="s">
        <v>22</v>
      </c>
      <c r="P9014" t="s">
        <v>16</v>
      </c>
    </row>
    <row r="9015" spans="1:16" x14ac:dyDescent="0.25">
      <c r="A9015" t="s">
        <v>25812</v>
      </c>
      <c r="B9015" t="s">
        <v>25815</v>
      </c>
      <c r="C9015" t="s">
        <v>154</v>
      </c>
      <c r="D9015">
        <v>473111</v>
      </c>
      <c r="G9015">
        <v>0</v>
      </c>
      <c r="H9015" s="5"/>
      <c r="I9015">
        <v>100000</v>
      </c>
      <c r="J9015" s="3">
        <v>45078.063194444447</v>
      </c>
      <c r="K9015" s="3">
        <v>45108.083333333336</v>
      </c>
      <c r="L9015" s="3">
        <v>45108.104166666664</v>
      </c>
      <c r="M9015" t="s">
        <v>25816</v>
      </c>
      <c r="N9015" s="4" t="s">
        <v>22</v>
      </c>
      <c r="P9015" t="s">
        <v>16</v>
      </c>
    </row>
    <row r="9016" spans="1:16" x14ac:dyDescent="0.25">
      <c r="A9016" t="s">
        <v>25817</v>
      </c>
      <c r="B9016" t="s">
        <v>25818</v>
      </c>
      <c r="C9016" t="s">
        <v>154</v>
      </c>
      <c r="D9016">
        <v>473111</v>
      </c>
      <c r="G9016">
        <v>0</v>
      </c>
      <c r="H9016" s="5"/>
      <c r="I9016">
        <v>0</v>
      </c>
      <c r="J9016" s="3">
        <v>45096.40902777778</v>
      </c>
      <c r="K9016" s="3">
        <v>45117.416666666664</v>
      </c>
      <c r="L9016" s="3">
        <v>45117.4375</v>
      </c>
      <c r="M9016" t="s">
        <v>25819</v>
      </c>
      <c r="N9016" s="4" t="s">
        <v>22</v>
      </c>
      <c r="P9016" t="s">
        <v>16</v>
      </c>
    </row>
    <row r="9017" spans="1:16" x14ac:dyDescent="0.25">
      <c r="A9017" t="s">
        <v>25820</v>
      </c>
      <c r="B9017" t="s">
        <v>25821</v>
      </c>
      <c r="C9017" t="s">
        <v>65</v>
      </c>
      <c r="F9017" t="s">
        <v>26</v>
      </c>
      <c r="G9017">
        <v>13886319.890000001</v>
      </c>
      <c r="I9017">
        <v>0</v>
      </c>
      <c r="J9017" s="3">
        <v>45068.224999999999</v>
      </c>
      <c r="K9017" s="3">
        <v>45082.416666666664</v>
      </c>
      <c r="L9017" s="3">
        <v>45082.4375</v>
      </c>
      <c r="M9017" t="s">
        <v>25822</v>
      </c>
      <c r="N9017" s="4" t="s">
        <v>22</v>
      </c>
      <c r="P9017" t="s">
        <v>16</v>
      </c>
    </row>
    <row r="9018" spans="1:16" x14ac:dyDescent="0.25">
      <c r="A9018" t="s">
        <v>25823</v>
      </c>
      <c r="B9018" t="s">
        <v>25824</v>
      </c>
      <c r="C9018" t="s">
        <v>65</v>
      </c>
      <c r="F9018" t="s">
        <v>80</v>
      </c>
      <c r="G9018">
        <v>0</v>
      </c>
      <c r="H9018" s="5"/>
      <c r="I9018">
        <v>0</v>
      </c>
      <c r="J9018" s="3">
        <v>45106.181250000001</v>
      </c>
      <c r="K9018" s="3">
        <v>45122.041666666664</v>
      </c>
      <c r="L9018" s="3">
        <v>45122.0625</v>
      </c>
      <c r="M9018" t="s">
        <v>25825</v>
      </c>
      <c r="N9018" s="4" t="s">
        <v>22</v>
      </c>
      <c r="P9018" t="s">
        <v>16</v>
      </c>
    </row>
    <row r="9019" spans="1:16" x14ac:dyDescent="0.25">
      <c r="A9019" t="s">
        <v>25826</v>
      </c>
      <c r="B9019" t="s">
        <v>25827</v>
      </c>
      <c r="C9019" t="s">
        <v>65</v>
      </c>
      <c r="F9019" t="s">
        <v>26</v>
      </c>
      <c r="G9019">
        <v>0</v>
      </c>
      <c r="I9019">
        <v>0</v>
      </c>
      <c r="J9019" s="3">
        <v>45062.443055555559</v>
      </c>
      <c r="K9019" s="3">
        <v>45071.458333333336</v>
      </c>
      <c r="L9019" s="3">
        <v>45071.479166666664</v>
      </c>
      <c r="M9019" t="s">
        <v>25828</v>
      </c>
      <c r="N9019" s="4" t="s">
        <v>22</v>
      </c>
      <c r="P9019" t="s">
        <v>16</v>
      </c>
    </row>
    <row r="9020" spans="1:16" x14ac:dyDescent="0.25">
      <c r="A9020" t="s">
        <v>25829</v>
      </c>
      <c r="B9020" t="s">
        <v>25830</v>
      </c>
      <c r="C9020" t="s">
        <v>65</v>
      </c>
      <c r="F9020" t="s">
        <v>115</v>
      </c>
      <c r="G9020">
        <v>0</v>
      </c>
      <c r="H9020" s="5"/>
      <c r="I9020">
        <v>0</v>
      </c>
      <c r="J9020" s="3">
        <v>45065.19027777778</v>
      </c>
      <c r="K9020" s="3">
        <v>45093.083333333336</v>
      </c>
      <c r="L9020" s="3">
        <v>45093.104166666664</v>
      </c>
      <c r="M9020" t="s">
        <v>25831</v>
      </c>
      <c r="N9020" s="4" t="s">
        <v>22</v>
      </c>
      <c r="P9020" t="s">
        <v>16</v>
      </c>
    </row>
    <row r="9021" spans="1:16" x14ac:dyDescent="0.25">
      <c r="A9021" t="s">
        <v>25832</v>
      </c>
      <c r="B9021" t="s">
        <v>25833</v>
      </c>
      <c r="C9021" t="s">
        <v>65</v>
      </c>
      <c r="F9021" t="s">
        <v>115</v>
      </c>
      <c r="G9021">
        <v>0</v>
      </c>
      <c r="I9021">
        <v>0</v>
      </c>
      <c r="J9021" s="3">
        <v>45058.124305555553</v>
      </c>
      <c r="K9021" s="3">
        <v>45068.125</v>
      </c>
      <c r="L9021" s="3">
        <v>45068.145833333336</v>
      </c>
      <c r="M9021" t="s">
        <v>25834</v>
      </c>
      <c r="N9021" s="4" t="s">
        <v>22</v>
      </c>
      <c r="P9021" t="s">
        <v>16</v>
      </c>
    </row>
    <row r="9022" spans="1:16" x14ac:dyDescent="0.25">
      <c r="A9022" t="s">
        <v>25835</v>
      </c>
      <c r="B9022" t="s">
        <v>25836</v>
      </c>
      <c r="C9022" t="s">
        <v>65</v>
      </c>
      <c r="F9022" t="s">
        <v>80</v>
      </c>
      <c r="G9022">
        <v>0</v>
      </c>
      <c r="H9022" s="5"/>
      <c r="I9022">
        <v>0</v>
      </c>
      <c r="J9022" s="3">
        <v>45100.136805555558</v>
      </c>
      <c r="K9022" s="3">
        <v>45121.166666666664</v>
      </c>
      <c r="L9022" s="3">
        <v>45121.1875</v>
      </c>
      <c r="M9022" t="s">
        <v>25837</v>
      </c>
      <c r="N9022" s="4" t="s">
        <v>22</v>
      </c>
      <c r="P9022" t="s">
        <v>16</v>
      </c>
    </row>
    <row r="9023" spans="1:16" x14ac:dyDescent="0.25">
      <c r="A9023" t="s">
        <v>25838</v>
      </c>
      <c r="B9023" t="s">
        <v>25839</v>
      </c>
      <c r="C9023" t="s">
        <v>65</v>
      </c>
      <c r="F9023" t="s">
        <v>163</v>
      </c>
      <c r="G9023">
        <v>0</v>
      </c>
      <c r="I9023">
        <v>0</v>
      </c>
      <c r="J9023" s="3">
        <v>45077.463194444441</v>
      </c>
      <c r="K9023" s="3">
        <v>45089.458333333336</v>
      </c>
      <c r="L9023" s="3">
        <v>45089.479166666664</v>
      </c>
      <c r="M9023" t="s">
        <v>25840</v>
      </c>
      <c r="N9023" s="4" t="s">
        <v>22</v>
      </c>
      <c r="P9023" t="s">
        <v>16</v>
      </c>
    </row>
    <row r="9024" spans="1:16" x14ac:dyDescent="0.25">
      <c r="A9024" t="s">
        <v>25841</v>
      </c>
      <c r="B9024" t="s">
        <v>25842</v>
      </c>
      <c r="C9024" t="s">
        <v>65</v>
      </c>
      <c r="F9024" t="s">
        <v>26</v>
      </c>
      <c r="G9024">
        <v>0</v>
      </c>
      <c r="H9024" s="5"/>
      <c r="I9024">
        <v>0</v>
      </c>
      <c r="J9024" s="3">
        <v>45098.529166666667</v>
      </c>
      <c r="K9024" s="3">
        <v>45127.458333333336</v>
      </c>
      <c r="L9024" s="3">
        <v>45127.479166666664</v>
      </c>
      <c r="M9024" t="s">
        <v>25843</v>
      </c>
      <c r="N9024" s="4" t="s">
        <v>22</v>
      </c>
      <c r="P9024" t="s">
        <v>16</v>
      </c>
    </row>
    <row r="9025" spans="1:16" x14ac:dyDescent="0.25">
      <c r="A9025" t="s">
        <v>25844</v>
      </c>
      <c r="B9025" t="s">
        <v>25845</v>
      </c>
      <c r="C9025" t="s">
        <v>65</v>
      </c>
      <c r="F9025" t="s">
        <v>115</v>
      </c>
      <c r="G9025">
        <v>66305039.5</v>
      </c>
      <c r="H9025" s="5"/>
      <c r="I9025">
        <v>0</v>
      </c>
      <c r="J9025" s="3">
        <v>45062.466666666667</v>
      </c>
      <c r="K9025" s="3">
        <v>45083.208333333336</v>
      </c>
      <c r="L9025" s="3">
        <v>45083.229166666664</v>
      </c>
      <c r="M9025" t="s">
        <v>25846</v>
      </c>
      <c r="N9025" s="4" t="s">
        <v>22</v>
      </c>
      <c r="P9025" t="s">
        <v>16</v>
      </c>
    </row>
    <row r="9026" spans="1:16" x14ac:dyDescent="0.25">
      <c r="A9026" t="s">
        <v>25847</v>
      </c>
      <c r="B9026" t="s">
        <v>25848</v>
      </c>
      <c r="C9026" t="s">
        <v>65</v>
      </c>
      <c r="F9026" t="s">
        <v>115</v>
      </c>
      <c r="G9026">
        <v>0</v>
      </c>
      <c r="H9026" s="5"/>
      <c r="I9026">
        <v>0</v>
      </c>
      <c r="J9026" s="3">
        <v>45098.097222222219</v>
      </c>
      <c r="K9026" s="3">
        <v>45119.25</v>
      </c>
      <c r="L9026" s="3">
        <v>45119.270833333336</v>
      </c>
      <c r="M9026" t="s">
        <v>25849</v>
      </c>
      <c r="N9026" s="4" t="s">
        <v>22</v>
      </c>
      <c r="P9026" t="s">
        <v>16</v>
      </c>
    </row>
    <row r="9027" spans="1:16" x14ac:dyDescent="0.25">
      <c r="A9027" t="s">
        <v>25850</v>
      </c>
      <c r="B9027" t="s">
        <v>25851</v>
      </c>
      <c r="C9027" t="s">
        <v>65</v>
      </c>
      <c r="F9027" t="s">
        <v>115</v>
      </c>
      <c r="G9027">
        <v>0</v>
      </c>
      <c r="H9027" s="5"/>
      <c r="I9027">
        <v>0</v>
      </c>
      <c r="J9027" s="3">
        <v>45068.102777777778</v>
      </c>
      <c r="K9027" s="3">
        <v>45089.25</v>
      </c>
      <c r="L9027" s="3">
        <v>45089.270833333336</v>
      </c>
      <c r="M9027" t="s">
        <v>25852</v>
      </c>
      <c r="N9027" s="4" t="s">
        <v>22</v>
      </c>
      <c r="P9027" t="s">
        <v>16</v>
      </c>
    </row>
    <row r="9028" spans="1:16" x14ac:dyDescent="0.25">
      <c r="A9028" t="s">
        <v>25853</v>
      </c>
      <c r="B9028" t="s">
        <v>25854</v>
      </c>
      <c r="C9028" t="s">
        <v>118</v>
      </c>
      <c r="F9028" t="s">
        <v>26</v>
      </c>
      <c r="G9028">
        <v>0</v>
      </c>
      <c r="H9028" s="5"/>
      <c r="I9028">
        <v>0</v>
      </c>
      <c r="J9028" s="3">
        <v>45091.488888888889</v>
      </c>
      <c r="K9028" s="3">
        <v>45106.416666666664</v>
      </c>
      <c r="L9028" s="3">
        <v>45106.4375</v>
      </c>
      <c r="M9028" t="s">
        <v>25855</v>
      </c>
      <c r="N9028" s="4" t="s">
        <v>22</v>
      </c>
      <c r="P9028" t="s">
        <v>16</v>
      </c>
    </row>
    <row r="9029" spans="1:16" x14ac:dyDescent="0.25">
      <c r="A9029" t="s">
        <v>25856</v>
      </c>
      <c r="B9029" t="s">
        <v>25857</v>
      </c>
      <c r="C9029" t="s">
        <v>65</v>
      </c>
      <c r="F9029" t="s">
        <v>80</v>
      </c>
      <c r="G9029">
        <v>0</v>
      </c>
      <c r="H9029" s="5"/>
      <c r="I9029">
        <v>49722</v>
      </c>
      <c r="J9029" s="3">
        <v>45075.422222222223</v>
      </c>
      <c r="K9029" s="3">
        <v>45096.416666666664</v>
      </c>
      <c r="L9029" s="3">
        <v>45096.4375</v>
      </c>
      <c r="M9029" t="s">
        <v>25858</v>
      </c>
      <c r="N9029" s="4" t="s">
        <v>22</v>
      </c>
      <c r="P9029" t="s">
        <v>16</v>
      </c>
    </row>
    <row r="9030" spans="1:16" x14ac:dyDescent="0.25">
      <c r="A9030" t="s">
        <v>25859</v>
      </c>
      <c r="B9030" t="s">
        <v>25860</v>
      </c>
      <c r="C9030" t="s">
        <v>168</v>
      </c>
      <c r="D9030">
        <v>713208</v>
      </c>
      <c r="G9030">
        <v>0</v>
      </c>
      <c r="H9030" s="5"/>
      <c r="I9030">
        <v>0</v>
      </c>
      <c r="J9030" s="3">
        <v>45098.15347222222</v>
      </c>
      <c r="K9030" s="3">
        <v>45120.208333333336</v>
      </c>
      <c r="L9030" s="3">
        <v>45120.229166666664</v>
      </c>
      <c r="M9030" t="s">
        <v>25861</v>
      </c>
      <c r="N9030" s="4" t="s">
        <v>22</v>
      </c>
      <c r="P9030" t="s">
        <v>16</v>
      </c>
    </row>
    <row r="9031" spans="1:16" x14ac:dyDescent="0.25">
      <c r="A9031" t="s">
        <v>25862</v>
      </c>
      <c r="B9031" t="s">
        <v>25863</v>
      </c>
      <c r="C9031" t="s">
        <v>293</v>
      </c>
      <c r="D9031">
        <v>605006</v>
      </c>
      <c r="G9031">
        <v>0</v>
      </c>
      <c r="H9031" s="5"/>
      <c r="I9031">
        <v>0</v>
      </c>
      <c r="J9031" s="3">
        <v>45064.144444444442</v>
      </c>
      <c r="K9031" s="3">
        <v>45089.166666666664</v>
      </c>
      <c r="L9031" s="3">
        <v>45089.1875</v>
      </c>
      <c r="M9031" t="s">
        <v>25864</v>
      </c>
      <c r="N9031" s="4" t="s">
        <v>22</v>
      </c>
      <c r="P9031" t="s">
        <v>16</v>
      </c>
    </row>
    <row r="9032" spans="1:16" x14ac:dyDescent="0.25">
      <c r="A9032" t="s">
        <v>25865</v>
      </c>
      <c r="B9032" t="s">
        <v>25866</v>
      </c>
      <c r="C9032" t="s">
        <v>846</v>
      </c>
      <c r="D9032">
        <v>761045</v>
      </c>
      <c r="G9032">
        <v>90000</v>
      </c>
      <c r="H9032" s="5"/>
      <c r="I9032">
        <v>0</v>
      </c>
      <c r="J9032" s="3">
        <v>45062.415972222225</v>
      </c>
      <c r="K9032" s="3">
        <v>45083.041666666664</v>
      </c>
      <c r="L9032" s="3">
        <v>45083.0625</v>
      </c>
      <c r="M9032" t="s">
        <v>25867</v>
      </c>
      <c r="N9032" s="4" t="s">
        <v>22</v>
      </c>
      <c r="P9032" t="s">
        <v>16</v>
      </c>
    </row>
    <row r="9033" spans="1:16" x14ac:dyDescent="0.25">
      <c r="A9033" t="s">
        <v>25865</v>
      </c>
      <c r="B9033" t="s">
        <v>25868</v>
      </c>
      <c r="C9033" t="s">
        <v>195</v>
      </c>
      <c r="D9033">
        <v>495454</v>
      </c>
      <c r="G9033">
        <v>28000</v>
      </c>
      <c r="H9033" s="5"/>
      <c r="I9033">
        <v>0</v>
      </c>
      <c r="J9033" s="3">
        <v>45068.102083333331</v>
      </c>
      <c r="K9033" s="3">
        <v>45078.125</v>
      </c>
      <c r="L9033" s="3">
        <v>45078.145833333336</v>
      </c>
      <c r="M9033" t="s">
        <v>25869</v>
      </c>
      <c r="N9033" s="4" t="s">
        <v>22</v>
      </c>
      <c r="P9033" t="s">
        <v>16</v>
      </c>
    </row>
    <row r="9034" spans="1:16" x14ac:dyDescent="0.25">
      <c r="A9034" t="s">
        <v>25870</v>
      </c>
      <c r="B9034" t="s">
        <v>25871</v>
      </c>
      <c r="C9034" t="s">
        <v>25</v>
      </c>
      <c r="F9034" t="s">
        <v>32</v>
      </c>
      <c r="G9034">
        <v>0</v>
      </c>
      <c r="H9034" s="5"/>
      <c r="I9034">
        <v>0</v>
      </c>
      <c r="J9034" s="3">
        <v>45084.057638888888</v>
      </c>
      <c r="K9034" s="3">
        <v>45094.083333333336</v>
      </c>
      <c r="L9034" s="3">
        <v>45094.104166666664</v>
      </c>
      <c r="M9034" t="s">
        <v>25872</v>
      </c>
      <c r="N9034" s="4" t="s">
        <v>22</v>
      </c>
      <c r="P9034" t="s">
        <v>16</v>
      </c>
    </row>
    <row r="9035" spans="1:16" x14ac:dyDescent="0.25">
      <c r="A9035" t="s">
        <v>25870</v>
      </c>
      <c r="B9035" t="s">
        <v>25873</v>
      </c>
      <c r="C9035" t="s">
        <v>56</v>
      </c>
      <c r="D9035">
        <v>202389</v>
      </c>
      <c r="G9035">
        <v>0</v>
      </c>
      <c r="H9035" s="5"/>
      <c r="I9035">
        <v>0</v>
      </c>
      <c r="J9035" s="3">
        <v>45076.09097222222</v>
      </c>
      <c r="K9035" s="3">
        <v>45097.458333333336</v>
      </c>
      <c r="L9035" s="3">
        <v>45097.479166666664</v>
      </c>
      <c r="M9035" t="s">
        <v>25874</v>
      </c>
      <c r="N9035" s="4" t="s">
        <v>22</v>
      </c>
      <c r="P9035" t="s">
        <v>16</v>
      </c>
    </row>
    <row r="9036" spans="1:16" x14ac:dyDescent="0.25">
      <c r="A9036" t="s">
        <v>25870</v>
      </c>
      <c r="B9036" t="s">
        <v>25875</v>
      </c>
      <c r="C9036" t="s">
        <v>118</v>
      </c>
      <c r="F9036" t="s">
        <v>113</v>
      </c>
      <c r="G9036">
        <v>0</v>
      </c>
      <c r="H9036" s="5"/>
      <c r="I9036">
        <v>0</v>
      </c>
      <c r="J9036" s="3">
        <v>45091.401388888888</v>
      </c>
      <c r="K9036" s="3">
        <v>45096.416666666664</v>
      </c>
      <c r="L9036" s="3">
        <v>45096.4375</v>
      </c>
      <c r="M9036" t="s">
        <v>25876</v>
      </c>
      <c r="N9036" s="4" t="s">
        <v>22</v>
      </c>
      <c r="P9036" t="s">
        <v>16</v>
      </c>
    </row>
    <row r="9037" spans="1:16" x14ac:dyDescent="0.25">
      <c r="A9037" t="s">
        <v>25870</v>
      </c>
      <c r="B9037" t="s">
        <v>25877</v>
      </c>
      <c r="C9037" t="s">
        <v>118</v>
      </c>
      <c r="F9037" t="s">
        <v>26</v>
      </c>
      <c r="G9037">
        <v>0</v>
      </c>
      <c r="H9037" s="5"/>
      <c r="I9037">
        <v>0</v>
      </c>
      <c r="J9037" s="3">
        <v>45091.478472222225</v>
      </c>
      <c r="K9037" s="3">
        <v>45100.375</v>
      </c>
      <c r="L9037" s="3">
        <v>45100.395833333336</v>
      </c>
      <c r="M9037" t="s">
        <v>25878</v>
      </c>
      <c r="N9037" s="4" t="s">
        <v>22</v>
      </c>
      <c r="P9037" t="s">
        <v>16</v>
      </c>
    </row>
    <row r="9038" spans="1:16" x14ac:dyDescent="0.25">
      <c r="A9038" t="s">
        <v>25870</v>
      </c>
      <c r="B9038" t="s">
        <v>25879</v>
      </c>
      <c r="C9038" t="s">
        <v>319</v>
      </c>
      <c r="D9038">
        <v>713363</v>
      </c>
      <c r="G9038">
        <v>0</v>
      </c>
      <c r="H9038" s="5"/>
      <c r="I9038">
        <v>0</v>
      </c>
      <c r="J9038" s="3">
        <v>45107.076388888891</v>
      </c>
      <c r="K9038" s="3">
        <v>45117.166666666664</v>
      </c>
      <c r="L9038" s="3">
        <v>45117.1875</v>
      </c>
      <c r="M9038" t="s">
        <v>25880</v>
      </c>
      <c r="N9038" s="4" t="s">
        <v>22</v>
      </c>
      <c r="P9038" t="s">
        <v>16</v>
      </c>
    </row>
    <row r="9039" spans="1:16" x14ac:dyDescent="0.25">
      <c r="A9039" t="s">
        <v>25870</v>
      </c>
      <c r="B9039" t="s">
        <v>25881</v>
      </c>
      <c r="C9039" t="s">
        <v>268</v>
      </c>
      <c r="F9039" t="s">
        <v>87</v>
      </c>
      <c r="G9039">
        <v>0</v>
      </c>
      <c r="I9039">
        <v>0</v>
      </c>
      <c r="J9039" s="3">
        <v>45089.515277777777</v>
      </c>
      <c r="K9039" s="3">
        <v>45096.375</v>
      </c>
      <c r="L9039" s="3">
        <v>45096.395833333336</v>
      </c>
      <c r="M9039" t="s">
        <v>25882</v>
      </c>
      <c r="N9039" s="4" t="s">
        <v>22</v>
      </c>
      <c r="P9039" t="s">
        <v>16</v>
      </c>
    </row>
    <row r="9040" spans="1:16" x14ac:dyDescent="0.25">
      <c r="A9040" t="s">
        <v>25883</v>
      </c>
      <c r="B9040" t="s">
        <v>25884</v>
      </c>
      <c r="C9040" t="s">
        <v>522</v>
      </c>
      <c r="D9040">
        <v>530035</v>
      </c>
      <c r="G9040">
        <v>0</v>
      </c>
      <c r="H9040" s="7"/>
      <c r="I9040">
        <v>0</v>
      </c>
      <c r="J9040" s="3">
        <v>45082.048611111109</v>
      </c>
      <c r="K9040" s="3">
        <v>45103.083333333336</v>
      </c>
      <c r="L9040" s="3">
        <v>45103.104166666664</v>
      </c>
      <c r="M9040" t="s">
        <v>25885</v>
      </c>
      <c r="N9040" s="4" t="s">
        <v>22</v>
      </c>
      <c r="P9040" t="s">
        <v>16</v>
      </c>
    </row>
    <row r="9041" spans="1:16" x14ac:dyDescent="0.25">
      <c r="A9041" t="s">
        <v>25886</v>
      </c>
      <c r="B9041" t="s">
        <v>25887</v>
      </c>
      <c r="C9041" t="s">
        <v>25</v>
      </c>
      <c r="F9041" t="s">
        <v>163</v>
      </c>
      <c r="G9041">
        <v>0</v>
      </c>
      <c r="H9041" s="5"/>
      <c r="I9041">
        <v>0</v>
      </c>
      <c r="J9041" s="3">
        <v>45096.370833333334</v>
      </c>
      <c r="K9041" s="3">
        <v>45118.416666666664</v>
      </c>
      <c r="L9041" s="3">
        <v>45118.4375</v>
      </c>
      <c r="M9041" t="s">
        <v>25888</v>
      </c>
      <c r="N9041" s="4" t="s">
        <v>22</v>
      </c>
      <c r="P9041" t="s">
        <v>16</v>
      </c>
    </row>
    <row r="9042" spans="1:16" x14ac:dyDescent="0.25">
      <c r="A9042" t="s">
        <v>25889</v>
      </c>
      <c r="B9042" t="s">
        <v>25890</v>
      </c>
      <c r="C9042" t="s">
        <v>44</v>
      </c>
      <c r="F9042" t="s">
        <v>21</v>
      </c>
      <c r="G9042">
        <v>0</v>
      </c>
      <c r="H9042" s="5"/>
      <c r="I9042">
        <v>0</v>
      </c>
      <c r="J9042" s="3">
        <v>45061.168749999997</v>
      </c>
      <c r="K9042" s="3">
        <v>45076.166666666664</v>
      </c>
      <c r="L9042" s="3">
        <v>45076.1875</v>
      </c>
      <c r="M9042" t="s">
        <v>25891</v>
      </c>
      <c r="N9042" s="4" t="s">
        <v>22</v>
      </c>
      <c r="P9042" t="s">
        <v>16</v>
      </c>
    </row>
    <row r="9043" spans="1:16" x14ac:dyDescent="0.25">
      <c r="A9043" t="s">
        <v>25892</v>
      </c>
      <c r="B9043" t="s">
        <v>25893</v>
      </c>
      <c r="C9043" t="s">
        <v>75</v>
      </c>
      <c r="D9043">
        <v>620014</v>
      </c>
      <c r="G9043">
        <v>0</v>
      </c>
      <c r="H9043" s="5"/>
      <c r="I9043">
        <v>0</v>
      </c>
      <c r="J9043" s="3">
        <v>45104.271527777775</v>
      </c>
      <c r="K9043" s="3">
        <v>45114.291666666664</v>
      </c>
      <c r="L9043" s="3">
        <v>45114.3125</v>
      </c>
      <c r="M9043" t="s">
        <v>25894</v>
      </c>
      <c r="N9043" s="4" t="s">
        <v>22</v>
      </c>
      <c r="P9043" t="s">
        <v>16</v>
      </c>
    </row>
    <row r="9044" spans="1:16" x14ac:dyDescent="0.25">
      <c r="A9044" t="s">
        <v>25895</v>
      </c>
      <c r="B9044" t="s">
        <v>25896</v>
      </c>
      <c r="C9044" t="s">
        <v>75</v>
      </c>
      <c r="D9044">
        <v>249403</v>
      </c>
      <c r="G9044">
        <v>0</v>
      </c>
      <c r="H9044" s="5"/>
      <c r="I9044">
        <v>0</v>
      </c>
      <c r="J9044" s="3">
        <v>45063.402083333334</v>
      </c>
      <c r="K9044" s="3">
        <v>45084.416666666664</v>
      </c>
      <c r="L9044" s="3">
        <v>45084.4375</v>
      </c>
      <c r="M9044" t="s">
        <v>25897</v>
      </c>
      <c r="N9044" s="4" t="s">
        <v>22</v>
      </c>
      <c r="P9044" t="s">
        <v>16</v>
      </c>
    </row>
    <row r="9045" spans="1:16" x14ac:dyDescent="0.25">
      <c r="A9045" t="s">
        <v>25898</v>
      </c>
      <c r="B9045" t="s">
        <v>25899</v>
      </c>
      <c r="C9045" t="s">
        <v>154</v>
      </c>
      <c r="D9045">
        <v>151003</v>
      </c>
      <c r="G9045">
        <v>0</v>
      </c>
      <c r="H9045" s="5"/>
      <c r="I9045">
        <v>0</v>
      </c>
      <c r="J9045" s="3">
        <v>45078.501388888886</v>
      </c>
      <c r="K9045" s="3">
        <v>45089.041666666664</v>
      </c>
      <c r="L9045" s="3">
        <v>45089.0625</v>
      </c>
      <c r="M9045" t="s">
        <v>25900</v>
      </c>
      <c r="N9045" s="4" t="s">
        <v>22</v>
      </c>
      <c r="P9045" t="s">
        <v>16</v>
      </c>
    </row>
    <row r="9046" spans="1:16" x14ac:dyDescent="0.25">
      <c r="A9046" t="s">
        <v>25901</v>
      </c>
      <c r="B9046" t="s">
        <v>25902</v>
      </c>
      <c r="C9046" t="s">
        <v>36</v>
      </c>
      <c r="D9046">
        <v>243122</v>
      </c>
      <c r="G9046">
        <v>0</v>
      </c>
      <c r="H9046" s="5"/>
      <c r="I9046">
        <v>0</v>
      </c>
      <c r="J9046" s="3">
        <v>45091.419444444444</v>
      </c>
      <c r="K9046" s="3">
        <v>45101.458333333336</v>
      </c>
      <c r="L9046" s="3">
        <v>45101.479166666664</v>
      </c>
      <c r="M9046" t="s">
        <v>25903</v>
      </c>
      <c r="N9046" s="4" t="s">
        <v>22</v>
      </c>
      <c r="P9046" t="s">
        <v>16</v>
      </c>
    </row>
    <row r="9047" spans="1:16" x14ac:dyDescent="0.25">
      <c r="A9047" t="s">
        <v>25901</v>
      </c>
      <c r="B9047" t="s">
        <v>25904</v>
      </c>
      <c r="C9047" t="s">
        <v>919</v>
      </c>
      <c r="D9047">
        <v>560064</v>
      </c>
      <c r="G9047">
        <v>0</v>
      </c>
      <c r="H9047" s="5"/>
      <c r="I9047">
        <v>0</v>
      </c>
      <c r="J9047" s="3">
        <v>45094.424305555556</v>
      </c>
      <c r="K9047" s="3">
        <v>45104.458333333336</v>
      </c>
      <c r="L9047" s="3">
        <v>45104.479166666664</v>
      </c>
      <c r="M9047" t="s">
        <v>25905</v>
      </c>
      <c r="N9047" s="4" t="s">
        <v>22</v>
      </c>
      <c r="P9047" t="s">
        <v>16</v>
      </c>
    </row>
    <row r="9048" spans="1:16" x14ac:dyDescent="0.25">
      <c r="A9048" t="s">
        <v>25906</v>
      </c>
      <c r="B9048" t="s">
        <v>25907</v>
      </c>
      <c r="C9048" t="s">
        <v>79</v>
      </c>
      <c r="F9048" t="s">
        <v>80</v>
      </c>
      <c r="G9048">
        <v>0</v>
      </c>
      <c r="H9048" s="5"/>
      <c r="I9048">
        <v>0</v>
      </c>
      <c r="J9048" s="3">
        <v>45108.177777777775</v>
      </c>
      <c r="K9048" s="3">
        <v>45118.208333333336</v>
      </c>
      <c r="L9048" s="3">
        <v>45118.229166666664</v>
      </c>
      <c r="M9048" t="s">
        <v>25908</v>
      </c>
      <c r="N9048" s="4" t="s">
        <v>22</v>
      </c>
      <c r="P9048" t="s">
        <v>16</v>
      </c>
    </row>
    <row r="9049" spans="1:16" x14ac:dyDescent="0.25">
      <c r="A9049" t="s">
        <v>25909</v>
      </c>
      <c r="B9049" t="s">
        <v>25910</v>
      </c>
      <c r="C9049" t="s">
        <v>56</v>
      </c>
      <c r="D9049">
        <v>202389</v>
      </c>
      <c r="G9049">
        <v>0</v>
      </c>
      <c r="H9049" s="5"/>
      <c r="I9049">
        <v>0</v>
      </c>
      <c r="J9049" s="3">
        <v>45093.430555555555</v>
      </c>
      <c r="K9049" s="3">
        <v>45114.458333333336</v>
      </c>
      <c r="L9049" s="3">
        <v>45114.479166666664</v>
      </c>
      <c r="M9049" t="s">
        <v>25911</v>
      </c>
      <c r="N9049" s="4" t="s">
        <v>22</v>
      </c>
      <c r="P9049" t="s">
        <v>16</v>
      </c>
    </row>
    <row r="9050" spans="1:16" x14ac:dyDescent="0.25">
      <c r="A9050" t="s">
        <v>25909</v>
      </c>
      <c r="B9050" t="s">
        <v>25912</v>
      </c>
      <c r="C9050" t="s">
        <v>348</v>
      </c>
      <c r="D9050">
        <v>132140</v>
      </c>
      <c r="G9050">
        <v>0</v>
      </c>
      <c r="H9050" s="5"/>
      <c r="I9050">
        <v>0</v>
      </c>
      <c r="J9050" s="3">
        <v>45069.310416666667</v>
      </c>
      <c r="K9050" s="3">
        <v>45083.125</v>
      </c>
      <c r="L9050" s="3">
        <v>45083.145833333336</v>
      </c>
      <c r="M9050" t="s">
        <v>25913</v>
      </c>
      <c r="N9050" s="4" t="s">
        <v>22</v>
      </c>
      <c r="P9050" t="s">
        <v>16</v>
      </c>
    </row>
    <row r="9051" spans="1:16" x14ac:dyDescent="0.25">
      <c r="A9051" t="s">
        <v>25909</v>
      </c>
      <c r="B9051" t="s">
        <v>25914</v>
      </c>
      <c r="C9051" t="s">
        <v>919</v>
      </c>
      <c r="D9051">
        <v>560064</v>
      </c>
      <c r="G9051">
        <v>0</v>
      </c>
      <c r="I9051">
        <v>0</v>
      </c>
      <c r="J9051" s="3">
        <v>45077.14166666667</v>
      </c>
      <c r="K9051" s="3">
        <v>45087.166666666664</v>
      </c>
      <c r="L9051" s="3">
        <v>45087.1875</v>
      </c>
      <c r="M9051" t="s">
        <v>25915</v>
      </c>
      <c r="N9051" s="4" t="s">
        <v>22</v>
      </c>
      <c r="P9051" t="s">
        <v>16</v>
      </c>
    </row>
    <row r="9052" spans="1:16" x14ac:dyDescent="0.25">
      <c r="A9052" t="s">
        <v>25909</v>
      </c>
      <c r="B9052" t="s">
        <v>25916</v>
      </c>
      <c r="C9052" t="s">
        <v>56</v>
      </c>
      <c r="D9052">
        <v>603102</v>
      </c>
      <c r="G9052">
        <v>0</v>
      </c>
      <c r="H9052" s="5"/>
      <c r="I9052">
        <v>0</v>
      </c>
      <c r="J9052" s="3">
        <v>45073.277083333334</v>
      </c>
      <c r="K9052" s="3">
        <v>45079.416666666664</v>
      </c>
      <c r="L9052" s="3">
        <v>45079.4375</v>
      </c>
      <c r="M9052" t="s">
        <v>25917</v>
      </c>
      <c r="N9052" s="4" t="s">
        <v>22</v>
      </c>
      <c r="P9052" t="s">
        <v>16</v>
      </c>
    </row>
    <row r="9053" spans="1:16" x14ac:dyDescent="0.25">
      <c r="A9053" t="s">
        <v>25918</v>
      </c>
      <c r="B9053" t="s">
        <v>25919</v>
      </c>
      <c r="C9053" t="s">
        <v>234</v>
      </c>
      <c r="D9053">
        <v>226010</v>
      </c>
      <c r="G9053">
        <v>0</v>
      </c>
      <c r="H9053" s="5"/>
      <c r="I9053">
        <v>11336</v>
      </c>
      <c r="J9053" s="3">
        <v>45092.111111111109</v>
      </c>
      <c r="K9053" s="3">
        <v>45113.125</v>
      </c>
      <c r="L9053" s="3">
        <v>45113.145833333336</v>
      </c>
      <c r="M9053" t="s">
        <v>25920</v>
      </c>
      <c r="N9053" s="4" t="s">
        <v>22</v>
      </c>
      <c r="P9053" t="s">
        <v>16</v>
      </c>
    </row>
    <row r="9054" spans="1:16" x14ac:dyDescent="0.25">
      <c r="A9054" t="s">
        <v>25921</v>
      </c>
      <c r="B9054" t="s">
        <v>25922</v>
      </c>
      <c r="C9054" t="s">
        <v>234</v>
      </c>
      <c r="D9054">
        <v>226010</v>
      </c>
      <c r="G9054">
        <v>0</v>
      </c>
      <c r="H9054" s="5"/>
      <c r="I9054">
        <v>52320</v>
      </c>
      <c r="J9054" s="3">
        <v>45093.461111111108</v>
      </c>
      <c r="K9054" s="3">
        <v>45114.458333333336</v>
      </c>
      <c r="L9054" s="3">
        <v>45114.479166666664</v>
      </c>
      <c r="M9054" t="s">
        <v>25923</v>
      </c>
      <c r="N9054" s="4" t="s">
        <v>22</v>
      </c>
      <c r="P9054" t="s">
        <v>16</v>
      </c>
    </row>
    <row r="9055" spans="1:16" x14ac:dyDescent="0.25">
      <c r="A9055" t="s">
        <v>25924</v>
      </c>
      <c r="B9055" t="s">
        <v>25925</v>
      </c>
      <c r="C9055" t="s">
        <v>24</v>
      </c>
      <c r="D9055">
        <v>736179</v>
      </c>
      <c r="G9055">
        <v>0</v>
      </c>
      <c r="H9055" s="5"/>
      <c r="I9055">
        <v>0</v>
      </c>
      <c r="J9055" s="3">
        <v>45099.480555555558</v>
      </c>
      <c r="K9055" s="3">
        <v>45110.458333333336</v>
      </c>
      <c r="L9055" s="3">
        <v>45110.479166666664</v>
      </c>
      <c r="M9055" t="s">
        <v>25926</v>
      </c>
      <c r="N9055" s="4" t="s">
        <v>22</v>
      </c>
      <c r="P9055" t="s">
        <v>16</v>
      </c>
    </row>
    <row r="9056" spans="1:16" x14ac:dyDescent="0.25">
      <c r="A9056" t="s">
        <v>25927</v>
      </c>
      <c r="B9056" t="s">
        <v>25928</v>
      </c>
      <c r="C9056" t="s">
        <v>178</v>
      </c>
      <c r="D9056">
        <v>530009</v>
      </c>
      <c r="G9056">
        <v>0</v>
      </c>
      <c r="H9056" s="5"/>
      <c r="I9056">
        <v>0</v>
      </c>
      <c r="J9056" s="3">
        <v>45062.181250000001</v>
      </c>
      <c r="K9056" s="3">
        <v>45070.208333333336</v>
      </c>
      <c r="L9056" s="3">
        <v>45070.229166666664</v>
      </c>
      <c r="M9056" t="s">
        <v>25929</v>
      </c>
      <c r="N9056" s="4" t="s">
        <v>22</v>
      </c>
      <c r="P9056" t="s">
        <v>16</v>
      </c>
    </row>
    <row r="9057" spans="1:16" x14ac:dyDescent="0.25">
      <c r="A9057" t="s">
        <v>25930</v>
      </c>
      <c r="B9057" t="s">
        <v>25931</v>
      </c>
      <c r="C9057" t="s">
        <v>400</v>
      </c>
      <c r="D9057">
        <v>600107</v>
      </c>
      <c r="G9057">
        <v>0</v>
      </c>
      <c r="H9057" s="5"/>
      <c r="I9057">
        <v>0</v>
      </c>
      <c r="J9057" s="3">
        <v>45078.04583333333</v>
      </c>
      <c r="K9057" s="3">
        <v>45092.041666666664</v>
      </c>
      <c r="L9057" s="3">
        <v>45092.0625</v>
      </c>
      <c r="M9057" t="s">
        <v>25932</v>
      </c>
      <c r="N9057" s="4" t="s">
        <v>22</v>
      </c>
      <c r="P9057" t="s">
        <v>16</v>
      </c>
    </row>
    <row r="9058" spans="1:16" x14ac:dyDescent="0.25">
      <c r="A9058" t="s">
        <v>25933</v>
      </c>
      <c r="B9058" t="s">
        <v>25934</v>
      </c>
      <c r="C9058" t="s">
        <v>539</v>
      </c>
      <c r="D9058">
        <v>786602</v>
      </c>
      <c r="G9058">
        <v>0</v>
      </c>
      <c r="H9058" s="5"/>
      <c r="I9058">
        <v>0</v>
      </c>
      <c r="J9058" s="3">
        <v>45068.198611111111</v>
      </c>
      <c r="K9058" s="3">
        <v>45089.041666666664</v>
      </c>
      <c r="L9058" s="3">
        <v>45089.0625</v>
      </c>
      <c r="M9058" t="s">
        <v>25935</v>
      </c>
      <c r="N9058" s="4" t="s">
        <v>22</v>
      </c>
      <c r="P9058" t="s">
        <v>16</v>
      </c>
    </row>
    <row r="9059" spans="1:16" x14ac:dyDescent="0.25">
      <c r="A9059" t="s">
        <v>25936</v>
      </c>
      <c r="B9059" t="s">
        <v>25937</v>
      </c>
      <c r="C9059" t="s">
        <v>40</v>
      </c>
      <c r="D9059">
        <v>442505</v>
      </c>
      <c r="G9059">
        <v>408749.64</v>
      </c>
      <c r="H9059" s="7"/>
      <c r="I9059">
        <v>0</v>
      </c>
      <c r="J9059" s="3">
        <v>45081.527083333334</v>
      </c>
      <c r="K9059" s="3">
        <v>45091.041666666664</v>
      </c>
      <c r="L9059" s="3">
        <v>45091.0625</v>
      </c>
      <c r="M9059" t="s">
        <v>25938</v>
      </c>
      <c r="N9059" s="4" t="s">
        <v>22</v>
      </c>
      <c r="P9059" t="s">
        <v>16</v>
      </c>
    </row>
    <row r="9060" spans="1:16" x14ac:dyDescent="0.25">
      <c r="A9060" t="s">
        <v>25939</v>
      </c>
      <c r="B9060" t="s">
        <v>25940</v>
      </c>
      <c r="C9060" t="s">
        <v>40</v>
      </c>
      <c r="D9060">
        <v>442706</v>
      </c>
      <c r="G9060">
        <v>149860</v>
      </c>
      <c r="H9060" s="5"/>
      <c r="I9060">
        <v>0</v>
      </c>
      <c r="J9060" s="3">
        <v>45095.37222222222</v>
      </c>
      <c r="K9060" s="3">
        <v>45105.375</v>
      </c>
      <c r="L9060" s="3">
        <v>45105.395833333336</v>
      </c>
      <c r="M9060" t="s">
        <v>25941</v>
      </c>
      <c r="N9060" s="4" t="s">
        <v>22</v>
      </c>
      <c r="P9060" t="s">
        <v>16</v>
      </c>
    </row>
    <row r="9061" spans="1:16" x14ac:dyDescent="0.25">
      <c r="A9061" t="s">
        <v>25942</v>
      </c>
      <c r="B9061" t="s">
        <v>25943</v>
      </c>
      <c r="C9061" t="s">
        <v>40</v>
      </c>
      <c r="D9061">
        <v>480551</v>
      </c>
      <c r="G9061">
        <v>600007</v>
      </c>
      <c r="H9061" s="5"/>
      <c r="I9061">
        <v>0</v>
      </c>
      <c r="J9061" s="3">
        <v>45075.290277777778</v>
      </c>
      <c r="K9061" s="3">
        <v>45086.458333333336</v>
      </c>
      <c r="L9061" s="3">
        <v>45086.479166666664</v>
      </c>
      <c r="M9061" t="s">
        <v>25944</v>
      </c>
      <c r="N9061" s="4" t="s">
        <v>22</v>
      </c>
      <c r="P9061" t="s">
        <v>16</v>
      </c>
    </row>
    <row r="9062" spans="1:16" x14ac:dyDescent="0.25">
      <c r="A9062" t="s">
        <v>25945</v>
      </c>
      <c r="B9062" t="s">
        <v>25946</v>
      </c>
      <c r="C9062" t="s">
        <v>27</v>
      </c>
      <c r="F9062" t="s">
        <v>93</v>
      </c>
      <c r="G9062">
        <v>0</v>
      </c>
      <c r="H9062" s="5"/>
      <c r="I9062">
        <v>0</v>
      </c>
      <c r="J9062" s="3">
        <v>45105.224305555559</v>
      </c>
      <c r="K9062" s="3">
        <v>45114.416666666664</v>
      </c>
      <c r="L9062" s="3">
        <v>45114.4375</v>
      </c>
      <c r="M9062" t="s">
        <v>25947</v>
      </c>
      <c r="N9062" s="4" t="s">
        <v>22</v>
      </c>
      <c r="P9062" t="s">
        <v>16</v>
      </c>
    </row>
    <row r="9063" spans="1:16" x14ac:dyDescent="0.25">
      <c r="A9063" t="s">
        <v>25948</v>
      </c>
      <c r="B9063" t="s">
        <v>25949</v>
      </c>
      <c r="C9063" t="s">
        <v>750</v>
      </c>
      <c r="D9063">
        <v>500032</v>
      </c>
      <c r="G9063">
        <v>500000</v>
      </c>
      <c r="I9063">
        <v>0</v>
      </c>
      <c r="J9063" s="3">
        <v>45086.230555555558</v>
      </c>
      <c r="K9063" s="3">
        <v>45107.375</v>
      </c>
      <c r="L9063" s="3">
        <v>45107.395833333336</v>
      </c>
      <c r="M9063" t="s">
        <v>25950</v>
      </c>
      <c r="N9063" s="4" t="s">
        <v>22</v>
      </c>
      <c r="P9063" t="s">
        <v>16</v>
      </c>
    </row>
    <row r="9064" spans="1:16" x14ac:dyDescent="0.25">
      <c r="A9064" t="s">
        <v>25951</v>
      </c>
      <c r="B9064" t="s">
        <v>25952</v>
      </c>
      <c r="C9064" t="s">
        <v>281</v>
      </c>
      <c r="D9064">
        <v>832102</v>
      </c>
      <c r="G9064">
        <v>2394629</v>
      </c>
      <c r="H9064" s="5"/>
      <c r="I9064">
        <v>23946</v>
      </c>
      <c r="J9064" s="3">
        <v>45073.46875</v>
      </c>
      <c r="K9064" s="3">
        <v>45094.125</v>
      </c>
      <c r="L9064" s="3">
        <v>45094.145833333336</v>
      </c>
      <c r="M9064" t="s">
        <v>25953</v>
      </c>
      <c r="N9064" s="4" t="s">
        <v>22</v>
      </c>
      <c r="P9064" t="s">
        <v>16</v>
      </c>
    </row>
    <row r="9065" spans="1:16" x14ac:dyDescent="0.25">
      <c r="A9065" t="s">
        <v>25954</v>
      </c>
      <c r="B9065" t="s">
        <v>25955</v>
      </c>
      <c r="C9065" t="s">
        <v>27</v>
      </c>
      <c r="F9065" t="s">
        <v>69</v>
      </c>
      <c r="G9065">
        <v>0</v>
      </c>
      <c r="H9065" s="5"/>
      <c r="I9065">
        <v>0</v>
      </c>
      <c r="J9065" s="3">
        <v>45075.480555555558</v>
      </c>
      <c r="K9065" s="3">
        <v>45079.083333333336</v>
      </c>
      <c r="L9065" s="3">
        <v>45079.104166666664</v>
      </c>
      <c r="M9065" t="s">
        <v>25956</v>
      </c>
      <c r="N9065" s="4" t="s">
        <v>22</v>
      </c>
      <c r="P9065" t="s">
        <v>16</v>
      </c>
    </row>
    <row r="9066" spans="1:16" x14ac:dyDescent="0.25">
      <c r="A9066" t="s">
        <v>25957</v>
      </c>
      <c r="B9066" t="s">
        <v>25958</v>
      </c>
      <c r="C9066" t="s">
        <v>79</v>
      </c>
      <c r="F9066" t="s">
        <v>28</v>
      </c>
      <c r="G9066">
        <v>0</v>
      </c>
      <c r="H9066" s="5"/>
      <c r="I9066">
        <v>0</v>
      </c>
      <c r="J9066" s="3">
        <v>45104.218055555553</v>
      </c>
      <c r="K9066" s="3">
        <v>45114.25</v>
      </c>
      <c r="L9066" s="3">
        <v>45114.270833333336</v>
      </c>
      <c r="M9066" t="s">
        <v>25959</v>
      </c>
      <c r="N9066" s="4" t="s">
        <v>22</v>
      </c>
      <c r="P9066" t="s">
        <v>16</v>
      </c>
    </row>
    <row r="9067" spans="1:16" x14ac:dyDescent="0.25">
      <c r="A9067" t="s">
        <v>25960</v>
      </c>
      <c r="B9067" t="s">
        <v>25961</v>
      </c>
      <c r="C9067" t="s">
        <v>655</v>
      </c>
      <c r="D9067">
        <v>754141</v>
      </c>
      <c r="G9067">
        <v>74936</v>
      </c>
      <c r="H9067" s="5"/>
      <c r="I9067">
        <v>0</v>
      </c>
      <c r="J9067" s="3">
        <v>45105.513194444444</v>
      </c>
      <c r="K9067" s="3">
        <v>45119.041666666664</v>
      </c>
      <c r="L9067" s="3">
        <v>45119.0625</v>
      </c>
      <c r="M9067" t="s">
        <v>25962</v>
      </c>
      <c r="N9067" s="4" t="s">
        <v>22</v>
      </c>
      <c r="P9067" t="s">
        <v>16</v>
      </c>
    </row>
    <row r="9068" spans="1:16" x14ac:dyDescent="0.25">
      <c r="A9068" t="s">
        <v>25963</v>
      </c>
      <c r="B9068" t="s">
        <v>25964</v>
      </c>
      <c r="C9068" t="s">
        <v>25</v>
      </c>
      <c r="F9068" t="s">
        <v>113</v>
      </c>
      <c r="G9068">
        <v>0</v>
      </c>
      <c r="H9068" s="5"/>
      <c r="I9068">
        <v>0</v>
      </c>
      <c r="J9068" s="3">
        <v>45096.323611111111</v>
      </c>
      <c r="K9068" s="3">
        <v>45106.375</v>
      </c>
      <c r="L9068" s="3">
        <v>45106.395833333336</v>
      </c>
      <c r="M9068" t="s">
        <v>25965</v>
      </c>
      <c r="N9068" s="4" t="s">
        <v>22</v>
      </c>
      <c r="P9068" t="s">
        <v>16</v>
      </c>
    </row>
    <row r="9069" spans="1:16" x14ac:dyDescent="0.25">
      <c r="A9069" t="s">
        <v>25966</v>
      </c>
      <c r="B9069" t="s">
        <v>25967</v>
      </c>
      <c r="C9069" t="s">
        <v>195</v>
      </c>
      <c r="D9069">
        <v>497235</v>
      </c>
      <c r="G9069">
        <v>18375</v>
      </c>
      <c r="H9069" s="7"/>
      <c r="I9069">
        <v>0</v>
      </c>
      <c r="J9069" s="3">
        <v>45081.310416666667</v>
      </c>
      <c r="K9069" s="3">
        <v>45092.375</v>
      </c>
      <c r="L9069" s="3">
        <v>45092.395833333336</v>
      </c>
      <c r="M9069" t="s">
        <v>25968</v>
      </c>
      <c r="N9069" s="4" t="s">
        <v>22</v>
      </c>
      <c r="P9069" t="s">
        <v>16</v>
      </c>
    </row>
    <row r="9070" spans="1:16" x14ac:dyDescent="0.25">
      <c r="A9070" t="s">
        <v>25966</v>
      </c>
      <c r="B9070" t="s">
        <v>25969</v>
      </c>
      <c r="C9070" t="s">
        <v>284</v>
      </c>
      <c r="D9070">
        <v>799009</v>
      </c>
      <c r="G9070">
        <v>210040</v>
      </c>
      <c r="H9070" s="5"/>
      <c r="I9070">
        <v>0</v>
      </c>
      <c r="J9070" s="3">
        <v>45076.138194444444</v>
      </c>
      <c r="K9070" s="3">
        <v>45089.166666666664</v>
      </c>
      <c r="L9070" s="3">
        <v>45089.1875</v>
      </c>
      <c r="M9070" t="s">
        <v>25970</v>
      </c>
      <c r="N9070" s="4" t="s">
        <v>22</v>
      </c>
      <c r="P9070" t="s">
        <v>16</v>
      </c>
    </row>
    <row r="9071" spans="1:16" x14ac:dyDescent="0.25">
      <c r="A9071" t="s">
        <v>25971</v>
      </c>
      <c r="B9071" t="s">
        <v>25972</v>
      </c>
      <c r="C9071" t="s">
        <v>79</v>
      </c>
      <c r="F9071" t="s">
        <v>28</v>
      </c>
      <c r="G9071">
        <v>0</v>
      </c>
      <c r="H9071" s="5"/>
      <c r="I9071">
        <v>0</v>
      </c>
      <c r="J9071" s="3">
        <v>45084.10833333333</v>
      </c>
      <c r="K9071" s="3">
        <v>45094.208333333336</v>
      </c>
      <c r="L9071" s="3">
        <v>45094.229166666664</v>
      </c>
      <c r="M9071" t="s">
        <v>25973</v>
      </c>
      <c r="N9071" s="4" t="s">
        <v>22</v>
      </c>
      <c r="P9071" t="s">
        <v>16</v>
      </c>
    </row>
    <row r="9072" spans="1:16" x14ac:dyDescent="0.25">
      <c r="A9072" t="s">
        <v>25974</v>
      </c>
      <c r="B9072" t="s">
        <v>25975</v>
      </c>
      <c r="C9072" t="s">
        <v>279</v>
      </c>
      <c r="D9072">
        <v>400074</v>
      </c>
      <c r="G9072">
        <v>0</v>
      </c>
      <c r="H9072" s="5"/>
      <c r="I9072">
        <v>0</v>
      </c>
      <c r="J9072" s="3">
        <v>45108.193749999999</v>
      </c>
      <c r="K9072" s="3">
        <v>45118.208333333336</v>
      </c>
      <c r="L9072" s="3">
        <v>45118.229166666664</v>
      </c>
      <c r="M9072" t="s">
        <v>25976</v>
      </c>
      <c r="N9072" s="4" t="s">
        <v>22</v>
      </c>
      <c r="P9072" t="s">
        <v>16</v>
      </c>
    </row>
    <row r="9073" spans="1:16" x14ac:dyDescent="0.25">
      <c r="A9073" t="s">
        <v>25977</v>
      </c>
      <c r="B9073" t="s">
        <v>25978</v>
      </c>
      <c r="C9073" t="s">
        <v>584</v>
      </c>
      <c r="D9073">
        <v>382428</v>
      </c>
      <c r="G9073">
        <v>0</v>
      </c>
      <c r="I9073">
        <v>78000</v>
      </c>
      <c r="J9073" s="3">
        <v>45107.136805555558</v>
      </c>
      <c r="K9073" s="3">
        <v>45133.041666666664</v>
      </c>
      <c r="L9073" s="3">
        <v>45133.0625</v>
      </c>
      <c r="M9073" t="s">
        <v>25979</v>
      </c>
      <c r="N9073" s="4" t="s">
        <v>22</v>
      </c>
      <c r="P9073" t="s">
        <v>16</v>
      </c>
    </row>
    <row r="9074" spans="1:16" x14ac:dyDescent="0.25">
      <c r="A9074" t="s">
        <v>25980</v>
      </c>
      <c r="B9074" t="s">
        <v>25981</v>
      </c>
      <c r="C9074" t="s">
        <v>27</v>
      </c>
      <c r="F9074" t="s">
        <v>69</v>
      </c>
      <c r="G9074">
        <v>0</v>
      </c>
      <c r="I9074">
        <v>0</v>
      </c>
      <c r="J9074" s="3">
        <v>45086.261111111111</v>
      </c>
      <c r="K9074" s="3">
        <v>45096.333333333336</v>
      </c>
      <c r="L9074" s="3">
        <v>45096.354166666664</v>
      </c>
      <c r="M9074" t="s">
        <v>25982</v>
      </c>
      <c r="N9074" s="4" t="s">
        <v>22</v>
      </c>
      <c r="P9074" t="s">
        <v>16</v>
      </c>
    </row>
    <row r="9075" spans="1:16" x14ac:dyDescent="0.25">
      <c r="A9075" t="s">
        <v>25983</v>
      </c>
      <c r="B9075" t="s">
        <v>25984</v>
      </c>
      <c r="C9075" t="s">
        <v>706</v>
      </c>
      <c r="D9075">
        <v>411004</v>
      </c>
      <c r="G9075">
        <v>0</v>
      </c>
      <c r="H9075" s="5"/>
      <c r="I9075">
        <v>0</v>
      </c>
      <c r="J9075" s="3">
        <v>45092.418749999997</v>
      </c>
      <c r="K9075" s="3">
        <v>45113.125</v>
      </c>
      <c r="L9075" s="3">
        <v>45113.145833333336</v>
      </c>
      <c r="M9075" t="s">
        <v>25985</v>
      </c>
      <c r="N9075" s="4" t="s">
        <v>22</v>
      </c>
      <c r="P9075" t="s">
        <v>16</v>
      </c>
    </row>
    <row r="9076" spans="1:16" x14ac:dyDescent="0.25">
      <c r="A9076" t="s">
        <v>25986</v>
      </c>
      <c r="B9076" t="s">
        <v>25987</v>
      </c>
      <c r="C9076" t="s">
        <v>27</v>
      </c>
      <c r="F9076" t="s">
        <v>69</v>
      </c>
      <c r="G9076">
        <v>0</v>
      </c>
      <c r="H9076" s="5"/>
      <c r="I9076">
        <v>0</v>
      </c>
      <c r="J9076" s="3">
        <v>45095.52847222222</v>
      </c>
      <c r="K9076" s="3">
        <v>45105.041666666664</v>
      </c>
      <c r="L9076" s="3">
        <v>45105.0625</v>
      </c>
      <c r="M9076" t="s">
        <v>25988</v>
      </c>
      <c r="N9076" s="4" t="s">
        <v>22</v>
      </c>
      <c r="P9076" t="s">
        <v>16</v>
      </c>
    </row>
    <row r="9077" spans="1:16" x14ac:dyDescent="0.25">
      <c r="A9077" t="s">
        <v>25989</v>
      </c>
      <c r="B9077" t="s">
        <v>25990</v>
      </c>
      <c r="C9077" t="s">
        <v>83</v>
      </c>
      <c r="D9077">
        <v>494001</v>
      </c>
      <c r="G9077">
        <v>0</v>
      </c>
      <c r="H9077" s="5"/>
      <c r="I9077">
        <v>0</v>
      </c>
      <c r="J9077" s="3">
        <v>45103.504166666666</v>
      </c>
      <c r="K9077" s="3">
        <v>45113.125</v>
      </c>
      <c r="L9077" s="3">
        <v>45113.145833333336</v>
      </c>
      <c r="M9077" t="s">
        <v>25991</v>
      </c>
      <c r="N9077" s="4" t="s">
        <v>22</v>
      </c>
      <c r="P9077" t="s">
        <v>16</v>
      </c>
    </row>
    <row r="9078" spans="1:16" x14ac:dyDescent="0.25">
      <c r="A9078" t="s">
        <v>25992</v>
      </c>
      <c r="B9078" t="s">
        <v>25993</v>
      </c>
      <c r="C9078" t="s">
        <v>65</v>
      </c>
      <c r="F9078" t="s">
        <v>194</v>
      </c>
      <c r="G9078">
        <v>100000</v>
      </c>
      <c r="H9078" s="5"/>
      <c r="I9078">
        <v>0</v>
      </c>
      <c r="J9078" s="3">
        <v>45063.064583333333</v>
      </c>
      <c r="K9078" s="3">
        <v>45073.083333333336</v>
      </c>
      <c r="L9078" s="3">
        <v>45073.104166666664</v>
      </c>
      <c r="M9078" t="s">
        <v>25994</v>
      </c>
      <c r="N9078" s="4" t="s">
        <v>22</v>
      </c>
      <c r="P9078" t="s">
        <v>16</v>
      </c>
    </row>
    <row r="9079" spans="1:16" x14ac:dyDescent="0.25">
      <c r="A9079" t="s">
        <v>25995</v>
      </c>
      <c r="B9079" t="s">
        <v>25996</v>
      </c>
      <c r="C9079" t="s">
        <v>82</v>
      </c>
      <c r="F9079" t="s">
        <v>26</v>
      </c>
      <c r="G9079">
        <v>0</v>
      </c>
      <c r="H9079" s="5"/>
      <c r="I9079">
        <v>0</v>
      </c>
      <c r="J9079" s="3">
        <v>45076.462500000001</v>
      </c>
      <c r="K9079" s="3">
        <v>45086.5</v>
      </c>
      <c r="L9079" s="3">
        <v>45086.520833333336</v>
      </c>
      <c r="M9079" t="s">
        <v>25997</v>
      </c>
      <c r="N9079" s="4" t="s">
        <v>22</v>
      </c>
      <c r="P9079" t="s">
        <v>16</v>
      </c>
    </row>
    <row r="9080" spans="1:16" x14ac:dyDescent="0.25">
      <c r="A9080" t="s">
        <v>25998</v>
      </c>
      <c r="B9080" t="s">
        <v>25999</v>
      </c>
      <c r="C9080" t="s">
        <v>221</v>
      </c>
      <c r="F9080" t="s">
        <v>222</v>
      </c>
      <c r="G9080">
        <v>0</v>
      </c>
      <c r="H9080" s="5"/>
      <c r="I9080">
        <v>0</v>
      </c>
      <c r="J9080" s="3">
        <v>45078.150694444441</v>
      </c>
      <c r="K9080" s="3">
        <v>45089.125</v>
      </c>
      <c r="L9080" s="3">
        <v>45089.145833333336</v>
      </c>
      <c r="M9080" t="s">
        <v>26000</v>
      </c>
      <c r="N9080" s="4" t="s">
        <v>22</v>
      </c>
      <c r="P9080" t="s">
        <v>16</v>
      </c>
    </row>
    <row r="9081" spans="1:16" x14ac:dyDescent="0.25">
      <c r="A9081" t="s">
        <v>26001</v>
      </c>
      <c r="B9081" t="s">
        <v>26002</v>
      </c>
      <c r="C9081" t="s">
        <v>27</v>
      </c>
      <c r="F9081" t="s">
        <v>69</v>
      </c>
      <c r="G9081">
        <v>0</v>
      </c>
      <c r="I9081">
        <v>0</v>
      </c>
      <c r="J9081" s="3">
        <v>45065.393055555556</v>
      </c>
      <c r="K9081" s="3">
        <v>45075.375</v>
      </c>
      <c r="L9081" s="3">
        <v>45075.395833333336</v>
      </c>
      <c r="M9081" t="s">
        <v>26003</v>
      </c>
      <c r="N9081" s="4" t="s">
        <v>22</v>
      </c>
      <c r="P9081" t="s">
        <v>16</v>
      </c>
    </row>
    <row r="9082" spans="1:16" x14ac:dyDescent="0.25">
      <c r="A9082" t="s">
        <v>26004</v>
      </c>
      <c r="B9082" t="s">
        <v>26005</v>
      </c>
      <c r="C9082" t="s">
        <v>85</v>
      </c>
      <c r="D9082">
        <v>401504</v>
      </c>
      <c r="G9082">
        <v>0</v>
      </c>
      <c r="H9082" s="5"/>
      <c r="I9082">
        <v>0</v>
      </c>
      <c r="J9082" s="3">
        <v>45091.232638888891</v>
      </c>
      <c r="K9082" s="3">
        <v>45103.458333333336</v>
      </c>
      <c r="L9082" s="3">
        <v>45103.479166666664</v>
      </c>
      <c r="M9082" t="s">
        <v>26006</v>
      </c>
      <c r="N9082" s="4" t="s">
        <v>22</v>
      </c>
      <c r="P9082" t="s">
        <v>16</v>
      </c>
    </row>
    <row r="9083" spans="1:16" x14ac:dyDescent="0.25">
      <c r="A9083" t="s">
        <v>26007</v>
      </c>
      <c r="B9083" t="s">
        <v>26008</v>
      </c>
      <c r="C9083" t="s">
        <v>56</v>
      </c>
      <c r="D9083">
        <v>323303</v>
      </c>
      <c r="G9083">
        <v>0</v>
      </c>
      <c r="H9083" s="5"/>
      <c r="I9083">
        <v>0</v>
      </c>
      <c r="J9083" s="3">
        <v>45093.191666666666</v>
      </c>
      <c r="K9083" s="3">
        <v>45114.458333333336</v>
      </c>
      <c r="L9083" s="3">
        <v>45114.479166666664</v>
      </c>
      <c r="M9083" t="s">
        <v>26009</v>
      </c>
      <c r="N9083" s="4" t="s">
        <v>22</v>
      </c>
      <c r="P9083" t="s">
        <v>16</v>
      </c>
    </row>
    <row r="9084" spans="1:16" x14ac:dyDescent="0.25">
      <c r="A9084" t="s">
        <v>26010</v>
      </c>
      <c r="B9084" t="s">
        <v>26011</v>
      </c>
      <c r="C9084" t="s">
        <v>27</v>
      </c>
      <c r="F9084" t="s">
        <v>162</v>
      </c>
      <c r="G9084">
        <v>0</v>
      </c>
      <c r="H9084" s="5"/>
      <c r="I9084">
        <v>60000</v>
      </c>
      <c r="J9084" s="3">
        <v>45104.186805555553</v>
      </c>
      <c r="K9084" s="3">
        <v>45114.208333333336</v>
      </c>
      <c r="L9084" s="3">
        <v>45114.229166666664</v>
      </c>
      <c r="M9084" t="s">
        <v>26012</v>
      </c>
      <c r="N9084" s="4" t="s">
        <v>22</v>
      </c>
      <c r="P9084" t="s">
        <v>16</v>
      </c>
    </row>
    <row r="9085" spans="1:16" x14ac:dyDescent="0.25">
      <c r="A9085" t="s">
        <v>26013</v>
      </c>
      <c r="B9085" t="s">
        <v>26014</v>
      </c>
      <c r="C9085" t="s">
        <v>36</v>
      </c>
      <c r="D9085">
        <v>734003</v>
      </c>
      <c r="G9085">
        <v>0</v>
      </c>
      <c r="I9085">
        <v>0</v>
      </c>
      <c r="J9085" s="3">
        <v>45058.499305555553</v>
      </c>
      <c r="K9085" s="3">
        <v>45068.5</v>
      </c>
      <c r="L9085" s="3">
        <v>45068.520833333336</v>
      </c>
      <c r="M9085" t="s">
        <v>26015</v>
      </c>
      <c r="N9085" s="4" t="s">
        <v>22</v>
      </c>
      <c r="P9085" t="s">
        <v>16</v>
      </c>
    </row>
    <row r="9086" spans="1:16" x14ac:dyDescent="0.25">
      <c r="A9086" t="s">
        <v>26016</v>
      </c>
      <c r="B9086" t="s">
        <v>26017</v>
      </c>
      <c r="C9086" t="s">
        <v>175</v>
      </c>
      <c r="D9086">
        <v>601201</v>
      </c>
      <c r="G9086">
        <v>0</v>
      </c>
      <c r="H9086" s="5"/>
      <c r="I9086">
        <v>0</v>
      </c>
      <c r="J9086" s="3">
        <v>45066.058333333334</v>
      </c>
      <c r="K9086" s="3">
        <v>45078.083333333336</v>
      </c>
      <c r="L9086" s="3">
        <v>45078.104166666664</v>
      </c>
      <c r="M9086" t="s">
        <v>26018</v>
      </c>
      <c r="N9086" s="4" t="s">
        <v>22</v>
      </c>
      <c r="P9086" t="s">
        <v>16</v>
      </c>
    </row>
    <row r="9087" spans="1:16" x14ac:dyDescent="0.25">
      <c r="A9087" t="s">
        <v>26019</v>
      </c>
      <c r="B9087" t="s">
        <v>26020</v>
      </c>
      <c r="C9087" t="s">
        <v>27</v>
      </c>
      <c r="F9087" t="s">
        <v>26</v>
      </c>
      <c r="G9087">
        <v>0</v>
      </c>
      <c r="H9087" s="5"/>
      <c r="I9087">
        <v>0</v>
      </c>
      <c r="J9087" s="3">
        <v>45094.525000000001</v>
      </c>
      <c r="K9087" s="3">
        <v>45104.041666666664</v>
      </c>
      <c r="L9087" s="3">
        <v>45104.0625</v>
      </c>
      <c r="M9087" t="s">
        <v>26021</v>
      </c>
      <c r="N9087" s="4" t="s">
        <v>22</v>
      </c>
      <c r="P9087" t="s">
        <v>16</v>
      </c>
    </row>
    <row r="9088" spans="1:16" x14ac:dyDescent="0.25">
      <c r="A9088" t="s">
        <v>26022</v>
      </c>
      <c r="B9088" t="s">
        <v>26023</v>
      </c>
      <c r="C9088" t="s">
        <v>15639</v>
      </c>
      <c r="D9088">
        <v>133001</v>
      </c>
      <c r="G9088">
        <v>0</v>
      </c>
      <c r="H9088" s="5"/>
      <c r="I9088">
        <v>10000</v>
      </c>
      <c r="J9088" s="3">
        <v>45100.161111111112</v>
      </c>
      <c r="K9088" s="3">
        <v>45110.166666666664</v>
      </c>
      <c r="L9088" s="3">
        <v>45110.1875</v>
      </c>
      <c r="M9088" t="s">
        <v>26024</v>
      </c>
      <c r="N9088" s="4" t="s">
        <v>22</v>
      </c>
      <c r="P9088" t="s">
        <v>16</v>
      </c>
    </row>
    <row r="9089" spans="1:16" x14ac:dyDescent="0.25">
      <c r="A9089" t="s">
        <v>26025</v>
      </c>
      <c r="B9089" t="s">
        <v>26026</v>
      </c>
      <c r="C9089" t="s">
        <v>535</v>
      </c>
      <c r="D9089">
        <v>473111</v>
      </c>
      <c r="G9089">
        <v>0</v>
      </c>
      <c r="H9089" s="5"/>
      <c r="I9089">
        <v>25000</v>
      </c>
      <c r="J9089" s="3">
        <v>45091.12777777778</v>
      </c>
      <c r="K9089" s="3">
        <v>45111.041666666664</v>
      </c>
      <c r="L9089" s="3">
        <v>45111.0625</v>
      </c>
      <c r="M9089" t="s">
        <v>26027</v>
      </c>
      <c r="N9089" s="4" t="s">
        <v>22</v>
      </c>
      <c r="P9089" t="s">
        <v>16</v>
      </c>
    </row>
    <row r="9090" spans="1:16" x14ac:dyDescent="0.25">
      <c r="A9090" t="s">
        <v>26028</v>
      </c>
      <c r="B9090" t="s">
        <v>26029</v>
      </c>
      <c r="C9090" t="s">
        <v>404</v>
      </c>
      <c r="D9090">
        <v>575030</v>
      </c>
      <c r="G9090">
        <v>0</v>
      </c>
      <c r="I9090">
        <v>188000</v>
      </c>
      <c r="J9090" s="3">
        <v>45058.120138888888</v>
      </c>
      <c r="K9090" s="3">
        <v>45068.25</v>
      </c>
      <c r="L9090" s="3">
        <v>45068.270833333336</v>
      </c>
      <c r="M9090" t="s">
        <v>26030</v>
      </c>
      <c r="N9090" s="4" t="s">
        <v>22</v>
      </c>
      <c r="P9090" t="s">
        <v>16</v>
      </c>
    </row>
    <row r="9091" spans="1:16" x14ac:dyDescent="0.25">
      <c r="A9091" t="s">
        <v>26031</v>
      </c>
      <c r="B9091" t="s">
        <v>26032</v>
      </c>
      <c r="C9091" t="s">
        <v>65</v>
      </c>
      <c r="F9091" t="s">
        <v>26</v>
      </c>
      <c r="G9091">
        <v>0</v>
      </c>
      <c r="H9091" s="5"/>
      <c r="I9091">
        <v>0</v>
      </c>
      <c r="J9091" s="3">
        <v>45103.103472222225</v>
      </c>
      <c r="K9091" s="3">
        <v>45143.458333333336</v>
      </c>
      <c r="L9091" s="3">
        <v>45143.479166666664</v>
      </c>
      <c r="M9091" t="s">
        <v>26033</v>
      </c>
      <c r="N9091" s="4" t="s">
        <v>22</v>
      </c>
      <c r="P9091" t="s">
        <v>16</v>
      </c>
    </row>
    <row r="9092" spans="1:16" x14ac:dyDescent="0.25">
      <c r="A9092" t="s">
        <v>26034</v>
      </c>
      <c r="B9092" t="s">
        <v>26035</v>
      </c>
      <c r="C9092" t="s">
        <v>65</v>
      </c>
      <c r="F9092" t="s">
        <v>26</v>
      </c>
      <c r="G9092">
        <v>1151275.1100000001</v>
      </c>
      <c r="I9092">
        <v>0</v>
      </c>
      <c r="J9092" s="3">
        <v>45079.445833333331</v>
      </c>
      <c r="K9092" s="3">
        <v>45093.458333333336</v>
      </c>
      <c r="L9092" s="3">
        <v>45093.479166666664</v>
      </c>
      <c r="M9092" t="s">
        <v>26036</v>
      </c>
      <c r="N9092" s="4" t="s">
        <v>22</v>
      </c>
      <c r="P9092" t="s">
        <v>16</v>
      </c>
    </row>
    <row r="9093" spans="1:16" x14ac:dyDescent="0.25">
      <c r="A9093" t="s">
        <v>26037</v>
      </c>
      <c r="B9093" t="s">
        <v>26038</v>
      </c>
      <c r="C9093" t="s">
        <v>65</v>
      </c>
      <c r="F9093" t="s">
        <v>115</v>
      </c>
      <c r="G9093">
        <v>0</v>
      </c>
      <c r="H9093" s="5"/>
      <c r="I9093">
        <v>0</v>
      </c>
      <c r="J9093" s="3">
        <v>45063.474999999999</v>
      </c>
      <c r="K9093" s="3">
        <v>45084.5</v>
      </c>
      <c r="L9093" s="3">
        <v>45084.520833333336</v>
      </c>
      <c r="M9093" t="s">
        <v>26039</v>
      </c>
      <c r="N9093" s="4" t="s">
        <v>22</v>
      </c>
      <c r="P9093" t="s">
        <v>16</v>
      </c>
    </row>
    <row r="9094" spans="1:16" x14ac:dyDescent="0.25">
      <c r="A9094" t="s">
        <v>26040</v>
      </c>
      <c r="B9094" t="s">
        <v>26041</v>
      </c>
      <c r="C9094" t="s">
        <v>589</v>
      </c>
      <c r="F9094" t="s">
        <v>66</v>
      </c>
      <c r="G9094">
        <v>0</v>
      </c>
      <c r="I9094">
        <v>0</v>
      </c>
      <c r="J9094" s="3">
        <v>45065.162499999999</v>
      </c>
      <c r="K9094" s="3">
        <v>45079.5</v>
      </c>
      <c r="L9094" s="3">
        <v>45079.520833333336</v>
      </c>
      <c r="M9094" t="s">
        <v>26042</v>
      </c>
      <c r="N9094" s="4" t="s">
        <v>22</v>
      </c>
      <c r="P9094" t="s">
        <v>16</v>
      </c>
    </row>
    <row r="9095" spans="1:16" x14ac:dyDescent="0.25">
      <c r="A9095" t="s">
        <v>26043</v>
      </c>
      <c r="B9095" t="s">
        <v>26044</v>
      </c>
      <c r="C9095" t="s">
        <v>17</v>
      </c>
      <c r="D9095">
        <v>844124</v>
      </c>
      <c r="G9095">
        <v>0</v>
      </c>
      <c r="H9095" s="5"/>
      <c r="I9095">
        <v>26105</v>
      </c>
      <c r="J9095" s="3">
        <v>45106.491666666669</v>
      </c>
      <c r="K9095" s="3">
        <v>45117.375</v>
      </c>
      <c r="L9095" s="3">
        <v>45117.395833333336</v>
      </c>
      <c r="M9095" t="s">
        <v>26045</v>
      </c>
      <c r="N9095" s="4" t="s">
        <v>22</v>
      </c>
      <c r="P9095" t="s">
        <v>16</v>
      </c>
    </row>
    <row r="9096" spans="1:16" x14ac:dyDescent="0.25">
      <c r="A9096" t="s">
        <v>26046</v>
      </c>
      <c r="B9096" t="s">
        <v>26047</v>
      </c>
      <c r="C9096" t="s">
        <v>17</v>
      </c>
      <c r="D9096">
        <v>843110</v>
      </c>
      <c r="G9096">
        <v>0</v>
      </c>
      <c r="H9096" s="5"/>
      <c r="I9096">
        <v>34800</v>
      </c>
      <c r="J9096" s="3">
        <v>45097.317361111112</v>
      </c>
      <c r="K9096" s="3">
        <v>45107.333333333336</v>
      </c>
      <c r="L9096" s="3">
        <v>45107.354166666664</v>
      </c>
      <c r="M9096" t="s">
        <v>26048</v>
      </c>
      <c r="N9096" s="4" t="s">
        <v>22</v>
      </c>
      <c r="P9096" t="s">
        <v>16</v>
      </c>
    </row>
    <row r="9097" spans="1:16" x14ac:dyDescent="0.25">
      <c r="A9097" t="s">
        <v>26049</v>
      </c>
      <c r="B9097" t="s">
        <v>26050</v>
      </c>
      <c r="C9097" t="s">
        <v>17</v>
      </c>
      <c r="D9097">
        <v>844121</v>
      </c>
      <c r="G9097">
        <v>0</v>
      </c>
      <c r="H9097" s="5"/>
      <c r="I9097">
        <v>30381</v>
      </c>
      <c r="J9097" s="3">
        <v>45105.436111111114</v>
      </c>
      <c r="K9097" s="3">
        <v>45115.458333333336</v>
      </c>
      <c r="L9097" s="3">
        <v>45115.479166666664</v>
      </c>
      <c r="M9097" t="s">
        <v>26051</v>
      </c>
      <c r="N9097" s="4" t="s">
        <v>22</v>
      </c>
      <c r="P9097" t="s">
        <v>16</v>
      </c>
    </row>
    <row r="9098" spans="1:16" x14ac:dyDescent="0.25">
      <c r="A9098" t="s">
        <v>26052</v>
      </c>
      <c r="B9098" t="s">
        <v>26053</v>
      </c>
      <c r="C9098" t="s">
        <v>251</v>
      </c>
      <c r="F9098" t="s">
        <v>28</v>
      </c>
      <c r="G9098">
        <v>0</v>
      </c>
      <c r="I9098">
        <v>195000</v>
      </c>
      <c r="J9098" s="3">
        <v>45089.500694444447</v>
      </c>
      <c r="K9098" s="3">
        <v>45110.375</v>
      </c>
      <c r="L9098" s="3">
        <v>45110.395833333336</v>
      </c>
      <c r="M9098" t="s">
        <v>26054</v>
      </c>
      <c r="N9098" s="4" t="s">
        <v>22</v>
      </c>
      <c r="P9098" t="s">
        <v>16</v>
      </c>
    </row>
    <row r="9099" spans="1:16" x14ac:dyDescent="0.25">
      <c r="A9099" t="s">
        <v>26055</v>
      </c>
      <c r="B9099" t="s">
        <v>26056</v>
      </c>
      <c r="C9099" t="s">
        <v>506</v>
      </c>
      <c r="D9099">
        <v>713304</v>
      </c>
      <c r="G9099">
        <v>0</v>
      </c>
      <c r="H9099" s="5"/>
      <c r="I9099">
        <v>0</v>
      </c>
      <c r="J9099" s="3">
        <v>45100.184027777781</v>
      </c>
      <c r="K9099" s="3">
        <v>45110.208333333336</v>
      </c>
      <c r="L9099" s="3">
        <v>45110.229166666664</v>
      </c>
      <c r="M9099" t="s">
        <v>26057</v>
      </c>
      <c r="N9099" s="4" t="s">
        <v>22</v>
      </c>
      <c r="P9099" t="s">
        <v>16</v>
      </c>
    </row>
    <row r="9100" spans="1:16" x14ac:dyDescent="0.25">
      <c r="A9100" t="s">
        <v>26058</v>
      </c>
      <c r="B9100" t="s">
        <v>26059</v>
      </c>
      <c r="C9100" t="s">
        <v>42</v>
      </c>
      <c r="F9100" t="s">
        <v>43</v>
      </c>
      <c r="G9100">
        <v>0</v>
      </c>
      <c r="H9100" s="5"/>
      <c r="I9100">
        <v>0</v>
      </c>
      <c r="J9100" s="3">
        <v>45107.473611111112</v>
      </c>
      <c r="K9100" s="3">
        <v>45117.25</v>
      </c>
      <c r="L9100" s="3">
        <v>45117.270833333336</v>
      </c>
      <c r="M9100" t="s">
        <v>26060</v>
      </c>
      <c r="N9100" s="4" t="s">
        <v>22</v>
      </c>
      <c r="P9100" t="s">
        <v>16</v>
      </c>
    </row>
    <row r="9101" spans="1:16" x14ac:dyDescent="0.25">
      <c r="A9101" t="s">
        <v>26061</v>
      </c>
      <c r="B9101" t="s">
        <v>26062</v>
      </c>
      <c r="C9101" t="s">
        <v>56</v>
      </c>
      <c r="D9101">
        <v>323303</v>
      </c>
      <c r="F9101" s="8"/>
      <c r="G9101">
        <v>0</v>
      </c>
      <c r="I9101">
        <v>0</v>
      </c>
      <c r="J9101" s="3">
        <v>45077.434027777781</v>
      </c>
      <c r="K9101" s="3">
        <v>45098.375</v>
      </c>
      <c r="L9101" s="3">
        <v>45098.395833333336</v>
      </c>
      <c r="M9101" t="s">
        <v>26063</v>
      </c>
      <c r="N9101" s="4" t="s">
        <v>22</v>
      </c>
      <c r="P9101" t="s">
        <v>16</v>
      </c>
    </row>
    <row r="9102" spans="1:16" x14ac:dyDescent="0.25">
      <c r="A9102" t="s">
        <v>26064</v>
      </c>
      <c r="B9102" t="s">
        <v>26065</v>
      </c>
      <c r="C9102" t="s">
        <v>111</v>
      </c>
      <c r="D9102">
        <v>695011</v>
      </c>
      <c r="G9102">
        <v>0</v>
      </c>
      <c r="H9102" s="5"/>
      <c r="I9102">
        <v>0</v>
      </c>
      <c r="J9102" s="3">
        <v>45075.508333333331</v>
      </c>
      <c r="K9102" s="3">
        <v>45085.041666666664</v>
      </c>
      <c r="L9102" s="3">
        <v>45085.0625</v>
      </c>
      <c r="M9102" t="s">
        <v>26066</v>
      </c>
      <c r="N9102" s="4" t="s">
        <v>22</v>
      </c>
      <c r="P9102" t="s">
        <v>16</v>
      </c>
    </row>
    <row r="9103" spans="1:16" x14ac:dyDescent="0.25">
      <c r="A9103" t="s">
        <v>26067</v>
      </c>
      <c r="B9103" t="s">
        <v>26068</v>
      </c>
      <c r="C9103" t="s">
        <v>58</v>
      </c>
      <c r="D9103">
        <v>110029</v>
      </c>
      <c r="G9103">
        <v>0</v>
      </c>
      <c r="H9103" s="5"/>
      <c r="I9103">
        <v>0</v>
      </c>
      <c r="J9103" s="3">
        <v>45062.447916666664</v>
      </c>
      <c r="K9103" s="3">
        <v>45083.458333333336</v>
      </c>
      <c r="L9103" s="3">
        <v>45083.479166666664</v>
      </c>
      <c r="M9103" t="s">
        <v>26069</v>
      </c>
      <c r="N9103" s="4" t="s">
        <v>22</v>
      </c>
      <c r="P9103" t="s">
        <v>16</v>
      </c>
    </row>
    <row r="9104" spans="1:16" x14ac:dyDescent="0.25">
      <c r="A9104" t="s">
        <v>26070</v>
      </c>
      <c r="B9104" t="s">
        <v>26071</v>
      </c>
      <c r="C9104" t="s">
        <v>229</v>
      </c>
      <c r="D9104">
        <v>474009</v>
      </c>
      <c r="G9104">
        <v>0</v>
      </c>
      <c r="I9104">
        <v>250000</v>
      </c>
      <c r="J9104" s="3">
        <v>45089.102083333331</v>
      </c>
      <c r="K9104" s="3">
        <v>45099.125</v>
      </c>
      <c r="L9104" s="3">
        <v>45099.145833333336</v>
      </c>
      <c r="M9104" t="s">
        <v>26072</v>
      </c>
      <c r="N9104" s="4" t="s">
        <v>22</v>
      </c>
      <c r="P9104" t="s">
        <v>16</v>
      </c>
    </row>
    <row r="9105" spans="1:16" x14ac:dyDescent="0.25">
      <c r="A9105" t="s">
        <v>26073</v>
      </c>
      <c r="B9105" t="s">
        <v>26074</v>
      </c>
      <c r="C9105" t="s">
        <v>686</v>
      </c>
      <c r="D9105">
        <v>700156</v>
      </c>
      <c r="G9105">
        <v>207547</v>
      </c>
      <c r="H9105" s="5"/>
      <c r="I9105">
        <v>0</v>
      </c>
      <c r="J9105" s="3">
        <v>45105.234027777777</v>
      </c>
      <c r="K9105" s="3">
        <v>45115.25</v>
      </c>
      <c r="L9105" s="3">
        <v>45115.270833333336</v>
      </c>
      <c r="M9105" t="s">
        <v>26075</v>
      </c>
      <c r="N9105" s="4" t="s">
        <v>22</v>
      </c>
      <c r="P9105" t="s">
        <v>16</v>
      </c>
    </row>
    <row r="9106" spans="1:16" x14ac:dyDescent="0.25">
      <c r="A9106" t="s">
        <v>26076</v>
      </c>
      <c r="B9106" t="s">
        <v>26077</v>
      </c>
      <c r="C9106" t="s">
        <v>234</v>
      </c>
      <c r="D9106">
        <v>229001</v>
      </c>
      <c r="G9106">
        <v>4080000</v>
      </c>
      <c r="H9106" s="5"/>
      <c r="I9106">
        <v>81600</v>
      </c>
      <c r="J9106" s="3">
        <v>45078.05</v>
      </c>
      <c r="K9106" s="3">
        <v>45089.125</v>
      </c>
      <c r="L9106" s="3">
        <v>45089.145833333336</v>
      </c>
      <c r="M9106" t="s">
        <v>26078</v>
      </c>
      <c r="N9106" s="4" t="s">
        <v>22</v>
      </c>
      <c r="P9106" t="s">
        <v>16</v>
      </c>
    </row>
    <row r="9107" spans="1:16" x14ac:dyDescent="0.25">
      <c r="A9107" t="s">
        <v>26076</v>
      </c>
      <c r="B9107" t="s">
        <v>26079</v>
      </c>
      <c r="C9107" t="s">
        <v>71</v>
      </c>
      <c r="D9107">
        <v>110025</v>
      </c>
      <c r="G9107">
        <v>0</v>
      </c>
      <c r="H9107" s="5"/>
      <c r="I9107">
        <v>0</v>
      </c>
      <c r="J9107" s="3">
        <v>45100.21597222222</v>
      </c>
      <c r="K9107" s="3">
        <v>45110.25</v>
      </c>
      <c r="L9107" s="3">
        <v>45110.270833333336</v>
      </c>
      <c r="M9107" t="s">
        <v>26080</v>
      </c>
      <c r="N9107" s="4" t="s">
        <v>22</v>
      </c>
      <c r="P9107" t="s">
        <v>16</v>
      </c>
    </row>
    <row r="9108" spans="1:16" x14ac:dyDescent="0.25">
      <c r="A9108" t="s">
        <v>26076</v>
      </c>
      <c r="B9108" t="s">
        <v>26081</v>
      </c>
      <c r="C9108" t="s">
        <v>647</v>
      </c>
      <c r="D9108">
        <v>396450</v>
      </c>
      <c r="G9108">
        <v>0</v>
      </c>
      <c r="H9108" s="5"/>
      <c r="I9108">
        <v>0</v>
      </c>
      <c r="J9108" s="3">
        <v>45100.531944444447</v>
      </c>
      <c r="K9108" s="3">
        <v>45115.041666666664</v>
      </c>
      <c r="L9108" s="3">
        <v>45115.0625</v>
      </c>
      <c r="M9108" t="s">
        <v>26082</v>
      </c>
      <c r="N9108" s="4" t="s">
        <v>22</v>
      </c>
      <c r="P9108" t="s">
        <v>16</v>
      </c>
    </row>
    <row r="9109" spans="1:16" x14ac:dyDescent="0.25">
      <c r="A9109" t="s">
        <v>26076</v>
      </c>
      <c r="B9109" t="s">
        <v>26083</v>
      </c>
      <c r="C9109" t="s">
        <v>293</v>
      </c>
      <c r="D9109">
        <v>533464</v>
      </c>
      <c r="G9109">
        <v>0</v>
      </c>
      <c r="H9109" s="5"/>
      <c r="I9109">
        <v>0</v>
      </c>
      <c r="J9109" s="3">
        <v>45100.279166666667</v>
      </c>
      <c r="K9109" s="3">
        <v>45110.5</v>
      </c>
      <c r="L9109" s="3">
        <v>45110.520833333336</v>
      </c>
      <c r="M9109" t="s">
        <v>26084</v>
      </c>
      <c r="N9109" s="4" t="s">
        <v>22</v>
      </c>
      <c r="P9109" t="s">
        <v>16</v>
      </c>
    </row>
    <row r="9110" spans="1:16" x14ac:dyDescent="0.25">
      <c r="A9110" t="s">
        <v>26076</v>
      </c>
      <c r="B9110" t="s">
        <v>26085</v>
      </c>
      <c r="C9110" t="s">
        <v>36</v>
      </c>
      <c r="D9110">
        <v>302006</v>
      </c>
      <c r="G9110">
        <v>0</v>
      </c>
      <c r="H9110" s="5"/>
      <c r="I9110">
        <v>0</v>
      </c>
      <c r="J9110" s="3">
        <v>45098.067361111112</v>
      </c>
      <c r="K9110" s="3">
        <v>45108.083333333336</v>
      </c>
      <c r="L9110" s="3">
        <v>45108.104166666664</v>
      </c>
      <c r="M9110" t="s">
        <v>26086</v>
      </c>
      <c r="N9110" s="4" t="s">
        <v>22</v>
      </c>
      <c r="P9110" t="s">
        <v>16</v>
      </c>
    </row>
    <row r="9111" spans="1:16" x14ac:dyDescent="0.25">
      <c r="A9111" t="s">
        <v>26076</v>
      </c>
      <c r="B9111" t="s">
        <v>26087</v>
      </c>
      <c r="C9111" t="s">
        <v>27</v>
      </c>
      <c r="F9111" t="s">
        <v>32</v>
      </c>
      <c r="G9111">
        <v>0</v>
      </c>
      <c r="H9111" s="5"/>
      <c r="I9111">
        <v>0</v>
      </c>
      <c r="J9111" s="3">
        <v>45093.086805555555</v>
      </c>
      <c r="K9111" s="3">
        <v>45103.5</v>
      </c>
      <c r="L9111" s="3">
        <v>45103.520833333336</v>
      </c>
      <c r="M9111" t="s">
        <v>26088</v>
      </c>
      <c r="N9111" s="4" t="s">
        <v>22</v>
      </c>
      <c r="P9111" t="s">
        <v>16</v>
      </c>
    </row>
    <row r="9112" spans="1:16" x14ac:dyDescent="0.25">
      <c r="A9112" t="s">
        <v>26076</v>
      </c>
      <c r="B9112" t="s">
        <v>26089</v>
      </c>
      <c r="C9112" t="s">
        <v>734</v>
      </c>
      <c r="D9112">
        <v>403804</v>
      </c>
      <c r="G9112">
        <v>78125</v>
      </c>
      <c r="H9112" s="5"/>
      <c r="I9112">
        <v>0</v>
      </c>
      <c r="J9112" s="3">
        <v>45097.493750000001</v>
      </c>
      <c r="K9112" s="3">
        <v>45112.458333333336</v>
      </c>
      <c r="L9112" s="3">
        <v>45112.479166666664</v>
      </c>
      <c r="M9112" t="s">
        <v>26090</v>
      </c>
      <c r="N9112" s="4" t="s">
        <v>22</v>
      </c>
      <c r="P9112" t="s">
        <v>16</v>
      </c>
    </row>
    <row r="9113" spans="1:16" x14ac:dyDescent="0.25">
      <c r="A9113" t="s">
        <v>26076</v>
      </c>
      <c r="B9113" t="s">
        <v>26091</v>
      </c>
      <c r="C9113" t="s">
        <v>293</v>
      </c>
      <c r="D9113">
        <v>605006</v>
      </c>
      <c r="G9113">
        <v>0</v>
      </c>
      <c r="H9113" s="5"/>
      <c r="I9113">
        <v>60000</v>
      </c>
      <c r="J9113" s="3">
        <v>45064.365972222222</v>
      </c>
      <c r="K9113" s="3">
        <v>45076.375</v>
      </c>
      <c r="L9113" s="3">
        <v>45076.395833333336</v>
      </c>
      <c r="M9113" t="s">
        <v>26092</v>
      </c>
      <c r="N9113" s="4" t="s">
        <v>22</v>
      </c>
      <c r="P9113" t="s">
        <v>16</v>
      </c>
    </row>
    <row r="9114" spans="1:16" x14ac:dyDescent="0.25">
      <c r="A9114" t="s">
        <v>26076</v>
      </c>
      <c r="B9114" t="s">
        <v>26093</v>
      </c>
      <c r="C9114" t="s">
        <v>234</v>
      </c>
      <c r="D9114">
        <v>224001</v>
      </c>
      <c r="G9114">
        <v>2240000</v>
      </c>
      <c r="H9114" s="5"/>
      <c r="I9114">
        <v>22400</v>
      </c>
      <c r="J9114" s="3">
        <v>45062.540277777778</v>
      </c>
      <c r="K9114" s="3">
        <v>45072.041666666664</v>
      </c>
      <c r="L9114" s="3">
        <v>45072.0625</v>
      </c>
      <c r="M9114" t="s">
        <v>26094</v>
      </c>
      <c r="N9114" s="4" t="s">
        <v>22</v>
      </c>
      <c r="P9114" t="s">
        <v>16</v>
      </c>
    </row>
    <row r="9115" spans="1:16" x14ac:dyDescent="0.25">
      <c r="A9115" t="s">
        <v>26076</v>
      </c>
      <c r="B9115" t="s">
        <v>26095</v>
      </c>
      <c r="C9115" t="s">
        <v>146</v>
      </c>
      <c r="D9115">
        <v>248179</v>
      </c>
      <c r="G9115">
        <v>0</v>
      </c>
      <c r="H9115" s="5"/>
      <c r="I9115">
        <v>0</v>
      </c>
      <c r="J9115" s="3">
        <v>45062.163888888892</v>
      </c>
      <c r="K9115" s="3">
        <v>45075.166666666664</v>
      </c>
      <c r="L9115" s="3">
        <v>45075.1875</v>
      </c>
      <c r="M9115" t="s">
        <v>26096</v>
      </c>
      <c r="N9115" s="4" t="s">
        <v>22</v>
      </c>
      <c r="P9115" t="s">
        <v>16</v>
      </c>
    </row>
    <row r="9116" spans="1:16" x14ac:dyDescent="0.25">
      <c r="A9116" t="s">
        <v>26076</v>
      </c>
      <c r="B9116" t="s">
        <v>26097</v>
      </c>
      <c r="C9116" t="s">
        <v>79</v>
      </c>
      <c r="F9116" t="s">
        <v>28</v>
      </c>
      <c r="G9116">
        <v>0</v>
      </c>
      <c r="H9116" s="5"/>
      <c r="I9116">
        <v>0</v>
      </c>
      <c r="J9116" s="3">
        <v>45096.111805555556</v>
      </c>
      <c r="K9116" s="3">
        <v>45106.208333333336</v>
      </c>
      <c r="L9116" s="3">
        <v>45106.229166666664</v>
      </c>
      <c r="M9116" t="s">
        <v>26098</v>
      </c>
      <c r="N9116" s="4" t="s">
        <v>22</v>
      </c>
      <c r="P9116" t="s">
        <v>16</v>
      </c>
    </row>
    <row r="9117" spans="1:16" x14ac:dyDescent="0.25">
      <c r="A9117" t="s">
        <v>26076</v>
      </c>
      <c r="B9117" t="s">
        <v>26099</v>
      </c>
      <c r="C9117" t="s">
        <v>563</v>
      </c>
      <c r="D9117">
        <v>208004</v>
      </c>
      <c r="G9117">
        <v>0</v>
      </c>
      <c r="H9117" s="5"/>
      <c r="I9117">
        <v>0</v>
      </c>
      <c r="J9117" s="3">
        <v>45069.161111111112</v>
      </c>
      <c r="K9117" s="3">
        <v>45079.166666666664</v>
      </c>
      <c r="L9117" s="3">
        <v>45079.1875</v>
      </c>
      <c r="M9117" t="s">
        <v>26100</v>
      </c>
      <c r="N9117" s="4" t="s">
        <v>22</v>
      </c>
      <c r="P9117" t="s">
        <v>16</v>
      </c>
    </row>
    <row r="9118" spans="1:16" x14ac:dyDescent="0.25">
      <c r="A9118" t="s">
        <v>26076</v>
      </c>
      <c r="B9118" t="s">
        <v>26101</v>
      </c>
      <c r="C9118" t="s">
        <v>169</v>
      </c>
      <c r="F9118" t="s">
        <v>161</v>
      </c>
      <c r="G9118">
        <v>0</v>
      </c>
      <c r="H9118" s="5"/>
      <c r="I9118">
        <v>0</v>
      </c>
      <c r="J9118" s="3">
        <v>45075.222916666666</v>
      </c>
      <c r="K9118" s="3">
        <v>45090.25</v>
      </c>
      <c r="L9118" s="3">
        <v>45090.270833333336</v>
      </c>
      <c r="M9118" t="s">
        <v>26102</v>
      </c>
      <c r="N9118" s="4" t="s">
        <v>22</v>
      </c>
      <c r="P9118" t="s">
        <v>16</v>
      </c>
    </row>
    <row r="9119" spans="1:16" x14ac:dyDescent="0.25">
      <c r="A9119" t="s">
        <v>26076</v>
      </c>
      <c r="B9119" t="s">
        <v>26103</v>
      </c>
      <c r="C9119" t="s">
        <v>150</v>
      </c>
      <c r="D9119">
        <v>759101</v>
      </c>
      <c r="G9119">
        <v>172000</v>
      </c>
      <c r="H9119" s="5"/>
      <c r="I9119">
        <v>0</v>
      </c>
      <c r="J9119" s="3">
        <v>45094.184027777781</v>
      </c>
      <c r="K9119" s="3">
        <v>45105.5</v>
      </c>
      <c r="L9119" s="3">
        <v>45105.520833333336</v>
      </c>
      <c r="M9119" t="s">
        <v>26104</v>
      </c>
      <c r="N9119" s="4" t="s">
        <v>22</v>
      </c>
      <c r="P9119" t="s">
        <v>16</v>
      </c>
    </row>
    <row r="9120" spans="1:16" x14ac:dyDescent="0.25">
      <c r="A9120" t="s">
        <v>26076</v>
      </c>
      <c r="B9120" t="s">
        <v>26105</v>
      </c>
      <c r="C9120" t="s">
        <v>36</v>
      </c>
      <c r="D9120">
        <v>743145</v>
      </c>
      <c r="G9120">
        <v>0</v>
      </c>
      <c r="I9120">
        <v>0</v>
      </c>
      <c r="J9120" s="3">
        <v>45058.161805555559</v>
      </c>
      <c r="K9120" s="3">
        <v>45069.166666666664</v>
      </c>
      <c r="L9120" s="3">
        <v>45069.1875</v>
      </c>
      <c r="M9120" t="s">
        <v>26106</v>
      </c>
      <c r="N9120" s="4" t="s">
        <v>22</v>
      </c>
      <c r="P9120" t="s">
        <v>16</v>
      </c>
    </row>
    <row r="9121" spans="1:16" x14ac:dyDescent="0.25">
      <c r="A9121" t="s">
        <v>26076</v>
      </c>
      <c r="B9121" t="s">
        <v>26107</v>
      </c>
      <c r="C9121" t="s">
        <v>95</v>
      </c>
      <c r="D9121">
        <v>744101</v>
      </c>
      <c r="G9121">
        <v>174000</v>
      </c>
      <c r="H9121" s="5"/>
      <c r="I9121">
        <v>0</v>
      </c>
      <c r="J9121" s="3">
        <v>45061.405555555553</v>
      </c>
      <c r="K9121" s="3">
        <v>45071.125</v>
      </c>
      <c r="L9121" s="3">
        <v>45071.145833333336</v>
      </c>
      <c r="M9121" t="s">
        <v>26108</v>
      </c>
      <c r="N9121" s="4" t="s">
        <v>22</v>
      </c>
      <c r="P9121" t="s">
        <v>16</v>
      </c>
    </row>
    <row r="9122" spans="1:16" x14ac:dyDescent="0.25">
      <c r="A9122" t="s">
        <v>26076</v>
      </c>
      <c r="B9122" t="s">
        <v>26109</v>
      </c>
      <c r="C9122" t="s">
        <v>656</v>
      </c>
      <c r="D9122">
        <v>281005</v>
      </c>
      <c r="F9122" s="8"/>
      <c r="G9122">
        <v>0</v>
      </c>
      <c r="I9122">
        <v>0</v>
      </c>
      <c r="J9122" s="3">
        <v>45077.073611111111</v>
      </c>
      <c r="K9122" s="3">
        <v>45091.083333333336</v>
      </c>
      <c r="L9122" s="3">
        <v>45091.104166666664</v>
      </c>
      <c r="M9122" t="s">
        <v>26110</v>
      </c>
      <c r="N9122" s="4" t="s">
        <v>22</v>
      </c>
      <c r="P9122" t="s">
        <v>16</v>
      </c>
    </row>
    <row r="9123" spans="1:16" x14ac:dyDescent="0.25">
      <c r="A9123" t="s">
        <v>26076</v>
      </c>
      <c r="B9123" t="s">
        <v>26111</v>
      </c>
      <c r="C9123" t="s">
        <v>36</v>
      </c>
      <c r="D9123">
        <v>440001</v>
      </c>
      <c r="G9123">
        <v>770000</v>
      </c>
      <c r="H9123" s="5"/>
      <c r="I9123">
        <v>0</v>
      </c>
      <c r="J9123" s="3">
        <v>45106.211111111108</v>
      </c>
      <c r="K9123" s="3">
        <v>45127.041666666664</v>
      </c>
      <c r="L9123" s="3">
        <v>45127.0625</v>
      </c>
      <c r="M9123" t="s">
        <v>26112</v>
      </c>
      <c r="N9123" s="4" t="s">
        <v>22</v>
      </c>
      <c r="P9123" t="s">
        <v>16</v>
      </c>
    </row>
    <row r="9124" spans="1:16" x14ac:dyDescent="0.25">
      <c r="A9124" t="s">
        <v>26113</v>
      </c>
      <c r="B9124" t="s">
        <v>26114</v>
      </c>
      <c r="C9124" t="s">
        <v>27</v>
      </c>
      <c r="F9124" t="s">
        <v>32</v>
      </c>
      <c r="G9124">
        <v>0</v>
      </c>
      <c r="H9124" s="5"/>
      <c r="I9124">
        <v>0</v>
      </c>
      <c r="J9124" s="3">
        <v>45098.474305555559</v>
      </c>
      <c r="K9124" s="3">
        <v>45110.375</v>
      </c>
      <c r="L9124" s="3">
        <v>45110.395833333336</v>
      </c>
      <c r="M9124" t="s">
        <v>26115</v>
      </c>
      <c r="N9124" s="4" t="s">
        <v>22</v>
      </c>
      <c r="P9124" t="s">
        <v>16</v>
      </c>
    </row>
    <row r="9125" spans="1:16" x14ac:dyDescent="0.25">
      <c r="A9125" t="s">
        <v>26116</v>
      </c>
      <c r="B9125" t="s">
        <v>26117</v>
      </c>
      <c r="C9125" t="s">
        <v>862</v>
      </c>
      <c r="D9125">
        <v>682009</v>
      </c>
      <c r="G9125">
        <v>0</v>
      </c>
      <c r="H9125" s="5"/>
      <c r="I9125">
        <v>0</v>
      </c>
      <c r="J9125" s="3">
        <v>45105.154166666667</v>
      </c>
      <c r="K9125" s="3">
        <v>45117.458333333336</v>
      </c>
      <c r="L9125" s="3">
        <v>45117.479166666664</v>
      </c>
      <c r="M9125" t="s">
        <v>26118</v>
      </c>
      <c r="N9125" s="4" t="s">
        <v>22</v>
      </c>
      <c r="P9125" t="s">
        <v>16</v>
      </c>
    </row>
    <row r="9126" spans="1:16" x14ac:dyDescent="0.25">
      <c r="A9126" t="s">
        <v>26119</v>
      </c>
      <c r="B9126" t="s">
        <v>26120</v>
      </c>
      <c r="C9126" t="s">
        <v>269</v>
      </c>
      <c r="F9126" t="s">
        <v>314</v>
      </c>
      <c r="G9126">
        <v>100000</v>
      </c>
      <c r="H9126" s="5"/>
      <c r="I9126">
        <v>0</v>
      </c>
      <c r="J9126" s="3">
        <v>45097.522916666669</v>
      </c>
      <c r="K9126" s="3">
        <v>45104.333333333336</v>
      </c>
      <c r="L9126" s="3">
        <v>45104.354166666664</v>
      </c>
      <c r="M9126" t="s">
        <v>26121</v>
      </c>
      <c r="N9126" s="4" t="s">
        <v>22</v>
      </c>
      <c r="P9126" t="s">
        <v>16</v>
      </c>
    </row>
    <row r="9127" spans="1:16" x14ac:dyDescent="0.25">
      <c r="A9127" t="s">
        <v>26122</v>
      </c>
      <c r="B9127" t="s">
        <v>26123</v>
      </c>
      <c r="C9127" t="s">
        <v>112</v>
      </c>
      <c r="D9127">
        <v>700104</v>
      </c>
      <c r="G9127">
        <v>0</v>
      </c>
      <c r="H9127" s="5"/>
      <c r="I9127">
        <v>0</v>
      </c>
      <c r="J9127" s="3">
        <v>45084.522222222222</v>
      </c>
      <c r="K9127" s="3">
        <v>45094.041666666664</v>
      </c>
      <c r="L9127" s="3">
        <v>45094.0625</v>
      </c>
      <c r="M9127" t="s">
        <v>26124</v>
      </c>
      <c r="N9127" s="4" t="s">
        <v>22</v>
      </c>
      <c r="P9127" t="s">
        <v>16</v>
      </c>
    </row>
    <row r="9128" spans="1:16" x14ac:dyDescent="0.25">
      <c r="A9128" t="s">
        <v>26125</v>
      </c>
      <c r="B9128" t="s">
        <v>26126</v>
      </c>
      <c r="C9128" t="s">
        <v>64</v>
      </c>
      <c r="D9128">
        <v>600078</v>
      </c>
      <c r="G9128">
        <v>0</v>
      </c>
      <c r="H9128" s="5"/>
      <c r="I9128">
        <v>0</v>
      </c>
      <c r="J9128" s="3">
        <v>45084.427083333336</v>
      </c>
      <c r="K9128" s="3">
        <v>45094.458333333336</v>
      </c>
      <c r="L9128" s="3">
        <v>45094.479166666664</v>
      </c>
      <c r="M9128" t="s">
        <v>26127</v>
      </c>
      <c r="N9128" s="4" t="s">
        <v>22</v>
      </c>
      <c r="P9128" t="s">
        <v>16</v>
      </c>
    </row>
    <row r="9129" spans="1:16" x14ac:dyDescent="0.25">
      <c r="A9129" t="s">
        <v>26125</v>
      </c>
      <c r="B9129" t="s">
        <v>26128</v>
      </c>
      <c r="C9129" t="s">
        <v>296</v>
      </c>
      <c r="D9129">
        <v>110073</v>
      </c>
      <c r="G9129">
        <v>0</v>
      </c>
      <c r="H9129" s="5"/>
      <c r="I9129">
        <v>0</v>
      </c>
      <c r="J9129" s="3">
        <v>45077.166666666664</v>
      </c>
      <c r="K9129" s="3">
        <v>45087.166666666664</v>
      </c>
      <c r="L9129" s="3">
        <v>45087.1875</v>
      </c>
      <c r="M9129" t="s">
        <v>26129</v>
      </c>
      <c r="N9129" s="4" t="s">
        <v>22</v>
      </c>
      <c r="P9129" t="s">
        <v>16</v>
      </c>
    </row>
    <row r="9130" spans="1:16" x14ac:dyDescent="0.25">
      <c r="A9130" t="s">
        <v>26125</v>
      </c>
      <c r="B9130" t="s">
        <v>26130</v>
      </c>
      <c r="C9130" t="s">
        <v>75</v>
      </c>
      <c r="D9130">
        <v>462022</v>
      </c>
      <c r="G9130">
        <v>0</v>
      </c>
      <c r="H9130" s="5"/>
      <c r="I9130">
        <v>0</v>
      </c>
      <c r="J9130" s="3">
        <v>45062.402083333334</v>
      </c>
      <c r="K9130" s="3">
        <v>45068.083333333336</v>
      </c>
      <c r="L9130" s="3">
        <v>45068.104166666664</v>
      </c>
      <c r="M9130" t="s">
        <v>26131</v>
      </c>
      <c r="N9130" s="4" t="s">
        <v>22</v>
      </c>
      <c r="P9130" t="s">
        <v>16</v>
      </c>
    </row>
    <row r="9131" spans="1:16" x14ac:dyDescent="0.25">
      <c r="A9131" t="s">
        <v>26125</v>
      </c>
      <c r="B9131" t="s">
        <v>26132</v>
      </c>
      <c r="C9131" t="s">
        <v>27</v>
      </c>
      <c r="F9131" t="s">
        <v>32</v>
      </c>
      <c r="G9131">
        <v>0</v>
      </c>
      <c r="H9131" s="5"/>
      <c r="I9131">
        <v>0</v>
      </c>
      <c r="J9131" s="3">
        <v>45075.068749999999</v>
      </c>
      <c r="K9131" s="3">
        <v>45096.083333333336</v>
      </c>
      <c r="L9131" s="3">
        <v>45096.104166666664</v>
      </c>
      <c r="M9131" t="s">
        <v>26133</v>
      </c>
      <c r="N9131" s="4" t="s">
        <v>22</v>
      </c>
      <c r="P9131" t="s">
        <v>16</v>
      </c>
    </row>
    <row r="9132" spans="1:16" x14ac:dyDescent="0.25">
      <c r="A9132" t="s">
        <v>26125</v>
      </c>
      <c r="B9132" t="s">
        <v>26134</v>
      </c>
      <c r="C9132" t="s">
        <v>140</v>
      </c>
      <c r="D9132">
        <v>122107</v>
      </c>
      <c r="G9132">
        <v>0</v>
      </c>
      <c r="H9132" s="5"/>
      <c r="I9132">
        <v>0</v>
      </c>
      <c r="J9132" s="3">
        <v>45075.120138888888</v>
      </c>
      <c r="K9132" s="3">
        <v>45085.125</v>
      </c>
      <c r="L9132" s="3">
        <v>45085.145833333336</v>
      </c>
      <c r="M9132" t="s">
        <v>26135</v>
      </c>
      <c r="N9132" s="4" t="s">
        <v>22</v>
      </c>
      <c r="P9132" t="s">
        <v>16</v>
      </c>
    </row>
    <row r="9133" spans="1:16" x14ac:dyDescent="0.25">
      <c r="A9133" t="s">
        <v>26125</v>
      </c>
      <c r="B9133" t="s">
        <v>26136</v>
      </c>
      <c r="C9133" t="s">
        <v>36</v>
      </c>
      <c r="D9133">
        <v>600008</v>
      </c>
      <c r="G9133">
        <v>0</v>
      </c>
      <c r="H9133" s="5"/>
      <c r="I9133">
        <v>0</v>
      </c>
      <c r="J9133" s="3">
        <v>45108.268750000003</v>
      </c>
      <c r="K9133" s="3">
        <v>45124.458333333336</v>
      </c>
      <c r="L9133" s="3">
        <v>45124.479166666664</v>
      </c>
      <c r="M9133" t="s">
        <v>26137</v>
      </c>
      <c r="N9133" s="4" t="s">
        <v>22</v>
      </c>
      <c r="P9133" t="s">
        <v>16</v>
      </c>
    </row>
    <row r="9134" spans="1:16" x14ac:dyDescent="0.25">
      <c r="A9134" t="s">
        <v>26138</v>
      </c>
      <c r="B9134" t="s">
        <v>26139</v>
      </c>
      <c r="C9134" t="s">
        <v>58</v>
      </c>
      <c r="D9134">
        <v>273008</v>
      </c>
      <c r="G9134">
        <v>0</v>
      </c>
      <c r="I9134">
        <v>18000</v>
      </c>
      <c r="J9134" s="3">
        <v>45107.400694444441</v>
      </c>
      <c r="K9134" s="3">
        <v>45117.416666666664</v>
      </c>
      <c r="L9134" s="3">
        <v>45117.4375</v>
      </c>
      <c r="M9134" t="s">
        <v>26140</v>
      </c>
      <c r="N9134" s="4" t="s">
        <v>22</v>
      </c>
      <c r="P9134" t="s">
        <v>16</v>
      </c>
    </row>
    <row r="9135" spans="1:16" x14ac:dyDescent="0.25">
      <c r="A9135" t="s">
        <v>26141</v>
      </c>
      <c r="B9135" t="s">
        <v>26142</v>
      </c>
      <c r="C9135" t="s">
        <v>25</v>
      </c>
      <c r="F9135" t="s">
        <v>129</v>
      </c>
      <c r="G9135">
        <v>0</v>
      </c>
      <c r="H9135" s="5"/>
      <c r="I9135">
        <v>0</v>
      </c>
      <c r="J9135" s="3">
        <v>45105.362500000003</v>
      </c>
      <c r="K9135" s="3">
        <v>45115.375</v>
      </c>
      <c r="L9135" s="3">
        <v>45115.395833333336</v>
      </c>
      <c r="M9135" t="s">
        <v>26143</v>
      </c>
      <c r="N9135" s="4" t="s">
        <v>22</v>
      </c>
      <c r="P9135" t="s">
        <v>16</v>
      </c>
    </row>
    <row r="9136" spans="1:16" x14ac:dyDescent="0.25">
      <c r="A9136" t="s">
        <v>26144</v>
      </c>
      <c r="B9136" t="s">
        <v>26145</v>
      </c>
      <c r="C9136" t="s">
        <v>52</v>
      </c>
      <c r="D9136">
        <v>221005</v>
      </c>
      <c r="G9136">
        <v>23000000</v>
      </c>
      <c r="H9136" s="5"/>
      <c r="I9136">
        <v>0</v>
      </c>
      <c r="J9136" s="3">
        <v>45103.115277777775</v>
      </c>
      <c r="K9136" s="3">
        <v>45124.125</v>
      </c>
      <c r="L9136" s="3">
        <v>45124.145833333336</v>
      </c>
      <c r="M9136" t="s">
        <v>26146</v>
      </c>
      <c r="N9136" s="4" t="s">
        <v>22</v>
      </c>
      <c r="P9136" t="s">
        <v>16</v>
      </c>
    </row>
    <row r="9137" spans="1:16" x14ac:dyDescent="0.25">
      <c r="A9137" t="s">
        <v>26147</v>
      </c>
      <c r="B9137" t="s">
        <v>26148</v>
      </c>
      <c r="C9137" t="s">
        <v>52</v>
      </c>
      <c r="D9137">
        <v>221005</v>
      </c>
      <c r="G9137">
        <v>20000000</v>
      </c>
      <c r="H9137" s="5"/>
      <c r="I9137">
        <v>50000</v>
      </c>
      <c r="J9137" s="3">
        <v>45104.167361111111</v>
      </c>
      <c r="K9137" s="3">
        <v>45125.166666666664</v>
      </c>
      <c r="L9137" s="3">
        <v>45125.1875</v>
      </c>
      <c r="M9137" t="s">
        <v>26149</v>
      </c>
      <c r="N9137" s="4" t="s">
        <v>22</v>
      </c>
      <c r="P9137" t="s">
        <v>16</v>
      </c>
    </row>
    <row r="9138" spans="1:16" x14ac:dyDescent="0.25">
      <c r="A9138" t="s">
        <v>26147</v>
      </c>
      <c r="B9138" t="s">
        <v>26150</v>
      </c>
      <c r="C9138" t="s">
        <v>52</v>
      </c>
      <c r="D9138">
        <v>221005</v>
      </c>
      <c r="G9138">
        <v>20000000</v>
      </c>
      <c r="H9138" s="5"/>
      <c r="I9138">
        <v>50000</v>
      </c>
      <c r="J9138" s="3">
        <v>45104.167361111111</v>
      </c>
      <c r="K9138" s="3">
        <v>45125.166666666664</v>
      </c>
      <c r="L9138" s="3">
        <v>45125.1875</v>
      </c>
      <c r="M9138" t="s">
        <v>26151</v>
      </c>
      <c r="N9138" s="4" t="s">
        <v>22</v>
      </c>
      <c r="P9138" t="s">
        <v>16</v>
      </c>
    </row>
    <row r="9139" spans="1:16" x14ac:dyDescent="0.25">
      <c r="A9139" t="s">
        <v>26152</v>
      </c>
      <c r="B9139" t="s">
        <v>26153</v>
      </c>
      <c r="C9139" t="s">
        <v>56</v>
      </c>
      <c r="D9139">
        <v>581400</v>
      </c>
      <c r="G9139">
        <v>0</v>
      </c>
      <c r="H9139" s="5"/>
      <c r="I9139">
        <v>991430</v>
      </c>
      <c r="J9139" s="3">
        <v>45073.489583333336</v>
      </c>
      <c r="K9139" s="3">
        <v>45094.458333333336</v>
      </c>
      <c r="L9139" s="3">
        <v>45094.479166666664</v>
      </c>
      <c r="M9139" t="s">
        <v>26154</v>
      </c>
      <c r="N9139" s="4" t="s">
        <v>22</v>
      </c>
      <c r="P9139" t="s">
        <v>16</v>
      </c>
    </row>
    <row r="9140" spans="1:16" x14ac:dyDescent="0.25">
      <c r="A9140" t="s">
        <v>26155</v>
      </c>
      <c r="B9140" t="s">
        <v>26156</v>
      </c>
      <c r="C9140" t="s">
        <v>27</v>
      </c>
      <c r="F9140" t="s">
        <v>225</v>
      </c>
      <c r="G9140">
        <v>1356457</v>
      </c>
      <c r="H9140" s="5"/>
      <c r="I9140">
        <v>0</v>
      </c>
      <c r="J9140" s="3">
        <v>45078.518750000003</v>
      </c>
      <c r="K9140" s="3">
        <v>45089.5</v>
      </c>
      <c r="L9140" s="3">
        <v>45089.520833333336</v>
      </c>
      <c r="M9140" t="s">
        <v>26157</v>
      </c>
      <c r="N9140" s="4" t="s">
        <v>22</v>
      </c>
      <c r="P9140" t="s">
        <v>16</v>
      </c>
    </row>
    <row r="9141" spans="1:16" x14ac:dyDescent="0.25">
      <c r="A9141" t="s">
        <v>26155</v>
      </c>
      <c r="B9141" t="s">
        <v>26158</v>
      </c>
      <c r="C9141" t="s">
        <v>27</v>
      </c>
      <c r="F9141" t="s">
        <v>225</v>
      </c>
      <c r="G9141">
        <v>0</v>
      </c>
      <c r="H9141" s="5"/>
      <c r="I9141">
        <v>0</v>
      </c>
      <c r="J9141" s="3">
        <v>45098.434027777781</v>
      </c>
      <c r="K9141" s="3">
        <v>45108.416666666664</v>
      </c>
      <c r="L9141" s="3">
        <v>45108.4375</v>
      </c>
      <c r="M9141" t="s">
        <v>26159</v>
      </c>
      <c r="N9141" s="4" t="s">
        <v>22</v>
      </c>
      <c r="P9141" t="s">
        <v>16</v>
      </c>
    </row>
    <row r="9142" spans="1:16" x14ac:dyDescent="0.25">
      <c r="A9142" t="s">
        <v>26160</v>
      </c>
      <c r="B9142" t="s">
        <v>26161</v>
      </c>
      <c r="C9142" t="s">
        <v>27</v>
      </c>
      <c r="F9142" t="s">
        <v>225</v>
      </c>
      <c r="G9142">
        <v>0</v>
      </c>
      <c r="I9142">
        <v>0</v>
      </c>
      <c r="J9142" s="3">
        <v>45058.339583333334</v>
      </c>
      <c r="K9142" s="3">
        <v>45068.375</v>
      </c>
      <c r="L9142" s="3">
        <v>45068.395833333336</v>
      </c>
      <c r="M9142" t="s">
        <v>26162</v>
      </c>
      <c r="N9142" s="4" t="s">
        <v>22</v>
      </c>
      <c r="P9142" t="s">
        <v>16</v>
      </c>
    </row>
    <row r="9143" spans="1:16" x14ac:dyDescent="0.25">
      <c r="A9143" t="s">
        <v>26163</v>
      </c>
      <c r="B9143" t="s">
        <v>26164</v>
      </c>
      <c r="C9143" t="s">
        <v>27</v>
      </c>
      <c r="F9143" t="s">
        <v>69</v>
      </c>
      <c r="G9143">
        <v>0</v>
      </c>
      <c r="I9143">
        <v>0</v>
      </c>
      <c r="J9143" s="3">
        <v>45068.472916666666</v>
      </c>
      <c r="K9143" s="3">
        <v>45078.5</v>
      </c>
      <c r="L9143" s="3">
        <v>45078.520833333336</v>
      </c>
      <c r="M9143" t="s">
        <v>26165</v>
      </c>
      <c r="N9143" s="4" t="s">
        <v>22</v>
      </c>
      <c r="P9143" t="s">
        <v>16</v>
      </c>
    </row>
    <row r="9144" spans="1:16" x14ac:dyDescent="0.25">
      <c r="A9144" t="s">
        <v>26166</v>
      </c>
      <c r="B9144" t="s">
        <v>26167</v>
      </c>
      <c r="C9144" t="s">
        <v>269</v>
      </c>
      <c r="F9144" t="s">
        <v>314</v>
      </c>
      <c r="G9144">
        <v>100000</v>
      </c>
      <c r="H9144" s="5"/>
      <c r="I9144">
        <v>0</v>
      </c>
      <c r="J9144" s="3">
        <v>45095.540277777778</v>
      </c>
      <c r="K9144" s="3">
        <v>45103.291666666664</v>
      </c>
      <c r="L9144" s="3">
        <v>45103.3125</v>
      </c>
      <c r="M9144" t="s">
        <v>26168</v>
      </c>
      <c r="N9144" s="4" t="s">
        <v>22</v>
      </c>
      <c r="P9144" t="s">
        <v>16</v>
      </c>
    </row>
    <row r="9145" spans="1:16" x14ac:dyDescent="0.25">
      <c r="A9145" t="s">
        <v>26169</v>
      </c>
      <c r="B9145" t="s">
        <v>26170</v>
      </c>
      <c r="C9145" t="s">
        <v>27</v>
      </c>
      <c r="F9145" t="s">
        <v>113</v>
      </c>
      <c r="G9145">
        <v>0</v>
      </c>
      <c r="H9145" s="5"/>
      <c r="I9145">
        <v>0</v>
      </c>
      <c r="J9145" s="3">
        <v>45094.418749999997</v>
      </c>
      <c r="K9145" s="3">
        <v>45104.416666666664</v>
      </c>
      <c r="L9145" s="3">
        <v>45104.4375</v>
      </c>
      <c r="M9145" t="s">
        <v>26171</v>
      </c>
      <c r="N9145" s="4" t="s">
        <v>22</v>
      </c>
      <c r="P9145" t="s">
        <v>16</v>
      </c>
    </row>
    <row r="9146" spans="1:16" x14ac:dyDescent="0.25">
      <c r="A9146" t="s">
        <v>26172</v>
      </c>
      <c r="B9146" t="s">
        <v>26173</v>
      </c>
      <c r="C9146" t="s">
        <v>44</v>
      </c>
      <c r="F9146" t="s">
        <v>26</v>
      </c>
      <c r="G9146">
        <v>54200</v>
      </c>
      <c r="H9146" s="5"/>
      <c r="I9146">
        <v>0</v>
      </c>
      <c r="J9146" s="3">
        <v>45065.113888888889</v>
      </c>
      <c r="K9146" s="3">
        <v>45086.083333333336</v>
      </c>
      <c r="L9146" s="3">
        <v>45086.104166666664</v>
      </c>
      <c r="M9146" t="s">
        <v>26174</v>
      </c>
      <c r="N9146" s="4" t="s">
        <v>22</v>
      </c>
      <c r="P9146" t="s">
        <v>16</v>
      </c>
    </row>
    <row r="9147" spans="1:16" x14ac:dyDescent="0.25">
      <c r="A9147" t="s">
        <v>26175</v>
      </c>
      <c r="B9147" t="s">
        <v>26176</v>
      </c>
      <c r="C9147" t="s">
        <v>108</v>
      </c>
      <c r="D9147">
        <v>441904</v>
      </c>
      <c r="G9147">
        <v>0</v>
      </c>
      <c r="I9147">
        <v>0</v>
      </c>
      <c r="J9147" s="3">
        <v>45058.331250000003</v>
      </c>
      <c r="K9147" s="3">
        <v>45079.333333333336</v>
      </c>
      <c r="L9147" s="3">
        <v>45079.354166666664</v>
      </c>
      <c r="M9147" t="s">
        <v>26177</v>
      </c>
      <c r="N9147" s="4" t="s">
        <v>22</v>
      </c>
      <c r="P9147" t="s">
        <v>16</v>
      </c>
    </row>
    <row r="9148" spans="1:16" x14ac:dyDescent="0.25">
      <c r="A9148" t="s">
        <v>26178</v>
      </c>
      <c r="B9148" t="s">
        <v>26179</v>
      </c>
      <c r="C9148" t="s">
        <v>27</v>
      </c>
      <c r="F9148" t="s">
        <v>32</v>
      </c>
      <c r="G9148">
        <v>0</v>
      </c>
      <c r="H9148" s="5"/>
      <c r="I9148">
        <v>0</v>
      </c>
      <c r="J9148" s="3">
        <v>45105.205555555556</v>
      </c>
      <c r="K9148" s="3">
        <v>45114.416666666664</v>
      </c>
      <c r="L9148" s="3">
        <v>45114.4375</v>
      </c>
      <c r="M9148" t="s">
        <v>26180</v>
      </c>
      <c r="N9148" s="4" t="s">
        <v>22</v>
      </c>
      <c r="P9148" t="s">
        <v>16</v>
      </c>
    </row>
    <row r="9149" spans="1:16" x14ac:dyDescent="0.25">
      <c r="A9149" t="s">
        <v>26181</v>
      </c>
      <c r="B9149" t="s">
        <v>26182</v>
      </c>
      <c r="C9149" t="s">
        <v>56</v>
      </c>
      <c r="D9149">
        <v>323303</v>
      </c>
      <c r="G9149">
        <v>212400</v>
      </c>
      <c r="H9149" s="5"/>
      <c r="I9149">
        <v>0</v>
      </c>
      <c r="J9149" s="3">
        <v>45084.48333333333</v>
      </c>
      <c r="K9149" s="3">
        <v>45105.375</v>
      </c>
      <c r="L9149" s="3">
        <v>45105.395833333336</v>
      </c>
      <c r="M9149" t="s">
        <v>26183</v>
      </c>
      <c r="N9149" s="4" t="s">
        <v>22</v>
      </c>
      <c r="P9149" t="s">
        <v>16</v>
      </c>
    </row>
    <row r="9150" spans="1:16" x14ac:dyDescent="0.25">
      <c r="A9150" t="s">
        <v>26184</v>
      </c>
      <c r="B9150" t="s">
        <v>26185</v>
      </c>
      <c r="C9150" t="s">
        <v>56</v>
      </c>
      <c r="D9150">
        <v>603102</v>
      </c>
      <c r="G9150">
        <v>0</v>
      </c>
      <c r="H9150" s="5"/>
      <c r="I9150">
        <v>0</v>
      </c>
      <c r="J9150" s="3">
        <v>45078.412499999999</v>
      </c>
      <c r="K9150" s="3">
        <v>45099.5</v>
      </c>
      <c r="L9150" s="3">
        <v>45099.520833333336</v>
      </c>
      <c r="M9150" t="s">
        <v>26186</v>
      </c>
      <c r="N9150" s="4" t="s">
        <v>22</v>
      </c>
      <c r="P9150" t="s">
        <v>16</v>
      </c>
    </row>
    <row r="9151" spans="1:16" x14ac:dyDescent="0.25">
      <c r="A9151" t="s">
        <v>26187</v>
      </c>
      <c r="B9151" t="s">
        <v>26188</v>
      </c>
      <c r="C9151" t="s">
        <v>65</v>
      </c>
      <c r="F9151" t="s">
        <v>32</v>
      </c>
      <c r="G9151">
        <v>0</v>
      </c>
      <c r="H9151" s="5"/>
      <c r="I9151">
        <v>0</v>
      </c>
      <c r="J9151" s="3">
        <v>45090.138888888891</v>
      </c>
      <c r="K9151" s="3">
        <v>45100.166666666664</v>
      </c>
      <c r="L9151" s="3">
        <v>45100.1875</v>
      </c>
      <c r="M9151" t="s">
        <v>26189</v>
      </c>
      <c r="N9151" s="4" t="s">
        <v>22</v>
      </c>
      <c r="P9151" t="s">
        <v>16</v>
      </c>
    </row>
    <row r="9152" spans="1:16" x14ac:dyDescent="0.25">
      <c r="A9152" t="s">
        <v>26187</v>
      </c>
      <c r="B9152" t="s">
        <v>26190</v>
      </c>
      <c r="C9152" t="s">
        <v>65</v>
      </c>
      <c r="F9152" t="s">
        <v>32</v>
      </c>
      <c r="G9152">
        <v>0</v>
      </c>
      <c r="H9152" s="5"/>
      <c r="I9152">
        <v>0</v>
      </c>
      <c r="J9152" s="3">
        <v>45086.531944444447</v>
      </c>
      <c r="K9152" s="3">
        <v>45096.041666666664</v>
      </c>
      <c r="L9152" s="3">
        <v>45096.0625</v>
      </c>
      <c r="M9152" t="s">
        <v>26191</v>
      </c>
      <c r="N9152" s="4" t="s">
        <v>22</v>
      </c>
      <c r="P9152" t="s">
        <v>16</v>
      </c>
    </row>
    <row r="9153" spans="1:16" x14ac:dyDescent="0.25">
      <c r="A9153" t="s">
        <v>26192</v>
      </c>
      <c r="B9153" t="s">
        <v>26193</v>
      </c>
      <c r="C9153" t="s">
        <v>275</v>
      </c>
      <c r="D9153">
        <v>382721</v>
      </c>
      <c r="G9153">
        <v>0</v>
      </c>
      <c r="I9153">
        <v>10810</v>
      </c>
      <c r="J9153" s="3">
        <v>45086.488194444442</v>
      </c>
      <c r="K9153" s="3">
        <v>45107.125</v>
      </c>
      <c r="L9153" s="3">
        <v>45107.145833333336</v>
      </c>
      <c r="M9153" t="s">
        <v>26194</v>
      </c>
      <c r="N9153" s="4" t="s">
        <v>22</v>
      </c>
      <c r="P9153" t="s">
        <v>16</v>
      </c>
    </row>
    <row r="9154" spans="1:16" x14ac:dyDescent="0.25">
      <c r="A9154" t="s">
        <v>26195</v>
      </c>
      <c r="B9154" t="s">
        <v>26196</v>
      </c>
      <c r="C9154" t="s">
        <v>150</v>
      </c>
      <c r="D9154">
        <v>824301</v>
      </c>
      <c r="G9154">
        <v>0</v>
      </c>
      <c r="H9154" s="5"/>
      <c r="I9154">
        <v>0</v>
      </c>
      <c r="J9154" s="3">
        <v>45104.411111111112</v>
      </c>
      <c r="K9154" s="3">
        <v>45117.25</v>
      </c>
      <c r="L9154" s="3">
        <v>45117.270833333336</v>
      </c>
      <c r="M9154" t="s">
        <v>26197</v>
      </c>
      <c r="N9154" s="4" t="s">
        <v>22</v>
      </c>
      <c r="P9154" t="s">
        <v>16</v>
      </c>
    </row>
    <row r="9155" spans="1:16" x14ac:dyDescent="0.25">
      <c r="A9155" t="s">
        <v>26198</v>
      </c>
      <c r="B9155" t="s">
        <v>26199</v>
      </c>
      <c r="C9155" t="s">
        <v>82</v>
      </c>
      <c r="F9155" t="s">
        <v>30</v>
      </c>
      <c r="G9155">
        <v>0</v>
      </c>
      <c r="H9155" s="5"/>
      <c r="I9155">
        <v>0</v>
      </c>
      <c r="J9155" s="3">
        <v>45086.415277777778</v>
      </c>
      <c r="K9155" s="3">
        <v>45097.458333333336</v>
      </c>
      <c r="L9155" s="3">
        <v>45097.479166666664</v>
      </c>
      <c r="M9155" t="s">
        <v>26200</v>
      </c>
      <c r="N9155" s="4" t="s">
        <v>22</v>
      </c>
      <c r="P9155" t="s">
        <v>16</v>
      </c>
    </row>
    <row r="9156" spans="1:16" x14ac:dyDescent="0.25">
      <c r="A9156" t="s">
        <v>26201</v>
      </c>
      <c r="B9156" t="s">
        <v>26202</v>
      </c>
      <c r="C9156" t="s">
        <v>517</v>
      </c>
      <c r="D9156">
        <v>560038</v>
      </c>
      <c r="G9156">
        <v>0</v>
      </c>
      <c r="H9156" s="5"/>
      <c r="I9156">
        <v>0</v>
      </c>
      <c r="J9156" s="3">
        <v>45091.42083333333</v>
      </c>
      <c r="K9156" s="3">
        <v>45101.458333333336</v>
      </c>
      <c r="L9156" s="3">
        <v>45101.479166666664</v>
      </c>
      <c r="M9156" t="s">
        <v>26203</v>
      </c>
      <c r="N9156" s="4" t="s">
        <v>22</v>
      </c>
      <c r="P9156" t="s">
        <v>16</v>
      </c>
    </row>
    <row r="9157" spans="1:16" x14ac:dyDescent="0.25">
      <c r="A9157" t="s">
        <v>26204</v>
      </c>
      <c r="B9157" t="s">
        <v>26205</v>
      </c>
      <c r="C9157" t="s">
        <v>25</v>
      </c>
      <c r="F9157" t="s">
        <v>28</v>
      </c>
      <c r="G9157">
        <v>0</v>
      </c>
      <c r="H9157" s="5"/>
      <c r="I9157">
        <v>0</v>
      </c>
      <c r="J9157" s="3">
        <v>45094.070138888892</v>
      </c>
      <c r="K9157" s="3">
        <v>45117.458333333336</v>
      </c>
      <c r="L9157" s="3">
        <v>45117.479166666664</v>
      </c>
      <c r="M9157" t="s">
        <v>26206</v>
      </c>
      <c r="N9157" s="4" t="s">
        <v>22</v>
      </c>
      <c r="P9157" t="s">
        <v>16</v>
      </c>
    </row>
    <row r="9158" spans="1:16" x14ac:dyDescent="0.25">
      <c r="A9158" t="s">
        <v>26207</v>
      </c>
      <c r="B9158" t="s">
        <v>26208</v>
      </c>
      <c r="C9158" t="s">
        <v>27</v>
      </c>
      <c r="F9158" t="s">
        <v>69</v>
      </c>
      <c r="G9158">
        <v>0</v>
      </c>
      <c r="H9158" s="5"/>
      <c r="I9158">
        <v>0</v>
      </c>
      <c r="J9158" s="3">
        <v>45063.46597222222</v>
      </c>
      <c r="K9158" s="3">
        <v>45073.5</v>
      </c>
      <c r="L9158" s="3">
        <v>45073.520833333336</v>
      </c>
      <c r="M9158" t="s">
        <v>26209</v>
      </c>
      <c r="N9158" s="4" t="s">
        <v>22</v>
      </c>
      <c r="P9158" t="s">
        <v>16</v>
      </c>
    </row>
    <row r="9159" spans="1:16" x14ac:dyDescent="0.25">
      <c r="A9159" t="s">
        <v>26210</v>
      </c>
      <c r="B9159" t="s">
        <v>26211</v>
      </c>
      <c r="C9159" t="s">
        <v>182</v>
      </c>
      <c r="F9159" t="s">
        <v>26</v>
      </c>
      <c r="G9159">
        <v>0</v>
      </c>
      <c r="I9159">
        <v>0</v>
      </c>
      <c r="J9159" s="3">
        <v>45089.224305555559</v>
      </c>
      <c r="K9159" s="3">
        <v>45110.25</v>
      </c>
      <c r="L9159" s="3">
        <v>45110.270833333336</v>
      </c>
      <c r="M9159" t="s">
        <v>26212</v>
      </c>
      <c r="N9159" s="4" t="s">
        <v>22</v>
      </c>
      <c r="P9159" t="s">
        <v>16</v>
      </c>
    </row>
    <row r="9160" spans="1:16" x14ac:dyDescent="0.25">
      <c r="A9160" t="s">
        <v>26213</v>
      </c>
      <c r="B9160" t="s">
        <v>26214</v>
      </c>
      <c r="C9160" t="s">
        <v>27</v>
      </c>
      <c r="F9160" t="s">
        <v>32</v>
      </c>
      <c r="G9160">
        <v>0</v>
      </c>
      <c r="H9160" s="5"/>
      <c r="I9160">
        <v>0</v>
      </c>
      <c r="J9160" s="3">
        <v>45099.372916666667</v>
      </c>
      <c r="K9160" s="3">
        <v>45110.375</v>
      </c>
      <c r="L9160" s="3">
        <v>45110.395833333336</v>
      </c>
      <c r="M9160" t="s">
        <v>26215</v>
      </c>
      <c r="N9160" s="4" t="s">
        <v>22</v>
      </c>
      <c r="P9160" t="s">
        <v>16</v>
      </c>
    </row>
    <row r="9161" spans="1:16" x14ac:dyDescent="0.25">
      <c r="A9161" t="s">
        <v>26216</v>
      </c>
      <c r="B9161" t="s">
        <v>26217</v>
      </c>
      <c r="C9161" t="s">
        <v>27</v>
      </c>
      <c r="F9161" t="s">
        <v>93</v>
      </c>
      <c r="G9161">
        <v>0</v>
      </c>
      <c r="H9161" s="5"/>
      <c r="I9161">
        <v>0</v>
      </c>
      <c r="J9161" s="3">
        <v>45084.268055555556</v>
      </c>
      <c r="K9161" s="3">
        <v>45094.291666666664</v>
      </c>
      <c r="L9161" s="3">
        <v>45094.3125</v>
      </c>
      <c r="M9161" t="s">
        <v>26218</v>
      </c>
      <c r="N9161" s="4" t="s">
        <v>22</v>
      </c>
      <c r="P9161" t="s">
        <v>16</v>
      </c>
    </row>
    <row r="9162" spans="1:16" x14ac:dyDescent="0.25">
      <c r="A9162" t="s">
        <v>26219</v>
      </c>
      <c r="B9162" t="s">
        <v>26220</v>
      </c>
      <c r="C9162" t="s">
        <v>27</v>
      </c>
      <c r="F9162" t="s">
        <v>69</v>
      </c>
      <c r="G9162">
        <v>0</v>
      </c>
      <c r="H9162" s="5"/>
      <c r="I9162">
        <v>0</v>
      </c>
      <c r="J9162" s="3">
        <v>45106.386111111111</v>
      </c>
      <c r="K9162" s="3">
        <v>45117.291666666664</v>
      </c>
      <c r="L9162" s="3">
        <v>45117.3125</v>
      </c>
      <c r="M9162" t="s">
        <v>26221</v>
      </c>
      <c r="N9162" s="4" t="s">
        <v>22</v>
      </c>
      <c r="P9162" t="s">
        <v>16</v>
      </c>
    </row>
    <row r="9163" spans="1:16" x14ac:dyDescent="0.25">
      <c r="A9163" t="s">
        <v>26222</v>
      </c>
      <c r="B9163" t="s">
        <v>26223</v>
      </c>
      <c r="C9163" t="s">
        <v>27</v>
      </c>
      <c r="F9163" t="s">
        <v>93</v>
      </c>
      <c r="G9163">
        <v>0</v>
      </c>
      <c r="H9163" s="5"/>
      <c r="I9163">
        <v>0</v>
      </c>
      <c r="J9163" s="3">
        <v>45084.275694444441</v>
      </c>
      <c r="K9163" s="3">
        <v>45094.291666666664</v>
      </c>
      <c r="L9163" s="3">
        <v>45094.3125</v>
      </c>
      <c r="M9163" t="s">
        <v>26224</v>
      </c>
      <c r="N9163" s="4" t="s">
        <v>22</v>
      </c>
      <c r="P9163" t="s">
        <v>16</v>
      </c>
    </row>
    <row r="9164" spans="1:16" x14ac:dyDescent="0.25">
      <c r="A9164" t="s">
        <v>26225</v>
      </c>
      <c r="B9164" t="s">
        <v>26226</v>
      </c>
      <c r="C9164" t="s">
        <v>27</v>
      </c>
      <c r="F9164" t="s">
        <v>93</v>
      </c>
      <c r="G9164">
        <v>0</v>
      </c>
      <c r="H9164" s="5"/>
      <c r="I9164">
        <v>0</v>
      </c>
      <c r="J9164" s="3">
        <v>45084.290972222225</v>
      </c>
      <c r="K9164" s="3">
        <v>45096.291666666664</v>
      </c>
      <c r="L9164" s="3">
        <v>45096.3125</v>
      </c>
      <c r="M9164" t="s">
        <v>26227</v>
      </c>
      <c r="N9164" s="4" t="s">
        <v>22</v>
      </c>
      <c r="P9164" t="s">
        <v>16</v>
      </c>
    </row>
    <row r="9165" spans="1:16" x14ac:dyDescent="0.25">
      <c r="A9165" t="s">
        <v>26228</v>
      </c>
      <c r="B9165" t="s">
        <v>26229</v>
      </c>
      <c r="C9165" t="s">
        <v>27</v>
      </c>
      <c r="F9165" t="s">
        <v>93</v>
      </c>
      <c r="G9165">
        <v>0</v>
      </c>
      <c r="H9165" s="5"/>
      <c r="I9165">
        <v>0</v>
      </c>
      <c r="J9165" s="3">
        <v>45084.322916666664</v>
      </c>
      <c r="K9165" s="3">
        <v>45094.333333333336</v>
      </c>
      <c r="L9165" s="3">
        <v>45094.354166666664</v>
      </c>
      <c r="M9165" t="s">
        <v>26230</v>
      </c>
      <c r="N9165" s="4" t="s">
        <v>22</v>
      </c>
      <c r="P9165" t="s">
        <v>16</v>
      </c>
    </row>
    <row r="9166" spans="1:16" x14ac:dyDescent="0.25">
      <c r="A9166" t="s">
        <v>26231</v>
      </c>
      <c r="B9166" t="s">
        <v>26232</v>
      </c>
      <c r="C9166" t="s">
        <v>27</v>
      </c>
      <c r="F9166" t="s">
        <v>162</v>
      </c>
      <c r="G9166">
        <v>0</v>
      </c>
      <c r="H9166" s="5"/>
      <c r="I9166">
        <v>0</v>
      </c>
      <c r="J9166" s="3">
        <v>45094.34652777778</v>
      </c>
      <c r="K9166" s="3">
        <v>45104.333333333336</v>
      </c>
      <c r="L9166" s="3">
        <v>45104.354166666664</v>
      </c>
      <c r="M9166" t="s">
        <v>26233</v>
      </c>
      <c r="N9166" s="4" t="s">
        <v>22</v>
      </c>
      <c r="P9166" t="s">
        <v>16</v>
      </c>
    </row>
    <row r="9167" spans="1:16" x14ac:dyDescent="0.25">
      <c r="A9167" t="s">
        <v>26234</v>
      </c>
      <c r="B9167" t="s">
        <v>26235</v>
      </c>
      <c r="C9167" t="s">
        <v>79</v>
      </c>
      <c r="F9167" t="s">
        <v>28</v>
      </c>
      <c r="G9167">
        <v>80000</v>
      </c>
      <c r="H9167" s="5"/>
      <c r="I9167">
        <v>0</v>
      </c>
      <c r="J9167" s="3">
        <v>45094.065972222219</v>
      </c>
      <c r="K9167" s="3">
        <v>45110.125</v>
      </c>
      <c r="L9167" s="3">
        <v>45110.145833333336</v>
      </c>
      <c r="M9167" t="s">
        <v>26236</v>
      </c>
      <c r="N9167" s="4" t="s">
        <v>22</v>
      </c>
      <c r="P9167" t="s">
        <v>16</v>
      </c>
    </row>
    <row r="9168" spans="1:16" x14ac:dyDescent="0.25">
      <c r="A9168" t="s">
        <v>26237</v>
      </c>
      <c r="B9168" t="s">
        <v>26238</v>
      </c>
      <c r="C9168" t="s">
        <v>274</v>
      </c>
      <c r="D9168">
        <v>400707</v>
      </c>
      <c r="G9168">
        <v>0</v>
      </c>
      <c r="H9168" s="5"/>
      <c r="I9168">
        <v>0</v>
      </c>
      <c r="J9168" s="3">
        <v>45092.05972222222</v>
      </c>
      <c r="K9168" s="3">
        <v>45103.125</v>
      </c>
      <c r="L9168" s="3">
        <v>45103.145833333336</v>
      </c>
      <c r="M9168" t="s">
        <v>26239</v>
      </c>
      <c r="N9168" s="4" t="s">
        <v>22</v>
      </c>
      <c r="P9168" t="s">
        <v>16</v>
      </c>
    </row>
    <row r="9169" spans="1:16" x14ac:dyDescent="0.25">
      <c r="A9169" t="s">
        <v>26240</v>
      </c>
      <c r="B9169" t="s">
        <v>26241</v>
      </c>
      <c r="C9169" t="s">
        <v>65</v>
      </c>
      <c r="F9169" t="s">
        <v>26</v>
      </c>
      <c r="G9169">
        <v>475036.83</v>
      </c>
      <c r="I9169">
        <v>0</v>
      </c>
      <c r="J9169" s="3">
        <v>45079.48333333333</v>
      </c>
      <c r="K9169" s="3">
        <v>45093.416666666664</v>
      </c>
      <c r="L9169" s="3">
        <v>45093.4375</v>
      </c>
      <c r="M9169" t="s">
        <v>26242</v>
      </c>
      <c r="N9169" s="4" t="s">
        <v>22</v>
      </c>
      <c r="P9169" t="s">
        <v>16</v>
      </c>
    </row>
    <row r="9170" spans="1:16" x14ac:dyDescent="0.25">
      <c r="A9170" t="s">
        <v>26243</v>
      </c>
      <c r="B9170" t="s">
        <v>26244</v>
      </c>
      <c r="C9170" t="s">
        <v>151</v>
      </c>
      <c r="D9170">
        <v>400076</v>
      </c>
      <c r="G9170">
        <v>0</v>
      </c>
      <c r="H9170" s="5"/>
      <c r="I9170">
        <v>0</v>
      </c>
      <c r="J9170" s="3">
        <v>45097.161805555559</v>
      </c>
      <c r="K9170" s="3">
        <v>45118.166666666664</v>
      </c>
      <c r="L9170" s="3">
        <v>45118.1875</v>
      </c>
      <c r="M9170" t="s">
        <v>26245</v>
      </c>
      <c r="N9170" s="4" t="s">
        <v>22</v>
      </c>
      <c r="P9170" t="s">
        <v>16</v>
      </c>
    </row>
    <row r="9171" spans="1:16" x14ac:dyDescent="0.25">
      <c r="A9171" t="s">
        <v>26246</v>
      </c>
      <c r="B9171" t="s">
        <v>26247</v>
      </c>
      <c r="C9171" t="s">
        <v>27</v>
      </c>
      <c r="F9171" t="s">
        <v>161</v>
      </c>
      <c r="G9171">
        <v>0</v>
      </c>
      <c r="H9171" s="5"/>
      <c r="I9171">
        <v>0</v>
      </c>
      <c r="J9171" s="3">
        <v>45105.053472222222</v>
      </c>
      <c r="K9171" s="3">
        <v>45115.083333333336</v>
      </c>
      <c r="L9171" s="3">
        <v>45115.104166666664</v>
      </c>
      <c r="M9171" t="s">
        <v>26248</v>
      </c>
      <c r="N9171" s="4" t="s">
        <v>22</v>
      </c>
      <c r="P9171" t="s">
        <v>16</v>
      </c>
    </row>
    <row r="9172" spans="1:16" x14ac:dyDescent="0.25">
      <c r="A9172" t="s">
        <v>26249</v>
      </c>
      <c r="B9172" t="s">
        <v>26250</v>
      </c>
      <c r="C9172" t="s">
        <v>27</v>
      </c>
      <c r="F9172" t="s">
        <v>43</v>
      </c>
      <c r="G9172">
        <v>0</v>
      </c>
      <c r="H9172" s="5"/>
      <c r="I9172">
        <v>0</v>
      </c>
      <c r="J9172" s="3">
        <v>45096.25</v>
      </c>
      <c r="K9172" s="3">
        <v>45106.25</v>
      </c>
      <c r="L9172" s="3">
        <v>45106.270833333336</v>
      </c>
      <c r="M9172" t="s">
        <v>26251</v>
      </c>
      <c r="N9172" s="4" t="s">
        <v>22</v>
      </c>
      <c r="P9172" t="s">
        <v>16</v>
      </c>
    </row>
    <row r="9173" spans="1:16" x14ac:dyDescent="0.25">
      <c r="A9173" t="s">
        <v>26252</v>
      </c>
      <c r="B9173" t="s">
        <v>26253</v>
      </c>
      <c r="C9173" t="s">
        <v>169</v>
      </c>
      <c r="F9173" t="s">
        <v>162</v>
      </c>
      <c r="G9173">
        <v>0</v>
      </c>
      <c r="H9173" s="5"/>
      <c r="I9173">
        <v>26481</v>
      </c>
      <c r="J9173" s="3">
        <v>45094.486111111109</v>
      </c>
      <c r="K9173" s="3">
        <v>45104.5</v>
      </c>
      <c r="L9173" s="3">
        <v>45104.520833333336</v>
      </c>
      <c r="M9173" t="s">
        <v>26254</v>
      </c>
      <c r="N9173" s="4" t="s">
        <v>22</v>
      </c>
      <c r="P9173" t="s">
        <v>16</v>
      </c>
    </row>
    <row r="9174" spans="1:16" x14ac:dyDescent="0.25">
      <c r="A9174" t="s">
        <v>26255</v>
      </c>
      <c r="B9174" t="s">
        <v>26256</v>
      </c>
      <c r="C9174" t="s">
        <v>27</v>
      </c>
      <c r="F9174" t="s">
        <v>69</v>
      </c>
      <c r="G9174">
        <v>500000</v>
      </c>
      <c r="I9174">
        <v>0</v>
      </c>
      <c r="J9174" s="3">
        <v>45082.347916666666</v>
      </c>
      <c r="K9174" s="3">
        <v>45092.375</v>
      </c>
      <c r="L9174" s="3">
        <v>45092.395833333336</v>
      </c>
      <c r="M9174" t="s">
        <v>26257</v>
      </c>
      <c r="N9174" s="4" t="s">
        <v>22</v>
      </c>
      <c r="P9174" t="s">
        <v>16</v>
      </c>
    </row>
    <row r="9175" spans="1:16" x14ac:dyDescent="0.25">
      <c r="A9175" t="s">
        <v>26258</v>
      </c>
      <c r="B9175" t="s">
        <v>26259</v>
      </c>
      <c r="C9175" t="s">
        <v>27</v>
      </c>
      <c r="F9175" t="s">
        <v>69</v>
      </c>
      <c r="G9175">
        <v>0</v>
      </c>
      <c r="H9175" s="5"/>
      <c r="I9175">
        <v>0</v>
      </c>
      <c r="J9175" s="3">
        <v>45066.34375</v>
      </c>
      <c r="K9175" s="3">
        <v>45076.375</v>
      </c>
      <c r="L9175" s="3">
        <v>45076.395833333336</v>
      </c>
      <c r="M9175" t="s">
        <v>26260</v>
      </c>
      <c r="N9175" s="4" t="s">
        <v>22</v>
      </c>
      <c r="P9175" t="s">
        <v>16</v>
      </c>
    </row>
    <row r="9176" spans="1:16" x14ac:dyDescent="0.25">
      <c r="A9176" t="s">
        <v>26261</v>
      </c>
      <c r="B9176" t="s">
        <v>26262</v>
      </c>
      <c r="C9176" t="s">
        <v>27</v>
      </c>
      <c r="F9176" t="s">
        <v>69</v>
      </c>
      <c r="G9176">
        <v>0</v>
      </c>
      <c r="H9176" s="5"/>
      <c r="I9176">
        <v>30000</v>
      </c>
      <c r="J9176" s="3">
        <v>45098.343055555553</v>
      </c>
      <c r="K9176" s="3">
        <v>45106.5</v>
      </c>
      <c r="L9176" s="3">
        <v>45106.520833333336</v>
      </c>
      <c r="M9176" t="s">
        <v>26263</v>
      </c>
      <c r="N9176" s="4" t="s">
        <v>22</v>
      </c>
      <c r="P9176" t="s">
        <v>16</v>
      </c>
    </row>
    <row r="9177" spans="1:16" x14ac:dyDescent="0.25">
      <c r="A9177" t="s">
        <v>26264</v>
      </c>
      <c r="B9177" t="s">
        <v>26265</v>
      </c>
      <c r="C9177" t="s">
        <v>56</v>
      </c>
      <c r="D9177">
        <v>323303</v>
      </c>
      <c r="F9177" s="8"/>
      <c r="G9177">
        <v>0</v>
      </c>
      <c r="I9177">
        <v>627200</v>
      </c>
      <c r="J9177" s="3">
        <v>45077.232638888891</v>
      </c>
      <c r="K9177" s="3">
        <v>45098.375</v>
      </c>
      <c r="L9177" s="3">
        <v>45098.395833333336</v>
      </c>
      <c r="M9177" t="s">
        <v>26266</v>
      </c>
      <c r="N9177" s="4" t="s">
        <v>22</v>
      </c>
      <c r="P9177" t="s">
        <v>16</v>
      </c>
    </row>
    <row r="9178" spans="1:16" x14ac:dyDescent="0.25">
      <c r="A9178" t="s">
        <v>26267</v>
      </c>
      <c r="B9178" t="s">
        <v>26268</v>
      </c>
      <c r="C9178" t="s">
        <v>27</v>
      </c>
      <c r="F9178" t="s">
        <v>30</v>
      </c>
      <c r="G9178">
        <v>0</v>
      </c>
      <c r="H9178" s="5"/>
      <c r="I9178">
        <v>0</v>
      </c>
      <c r="J9178" s="3">
        <v>45100.363194444442</v>
      </c>
      <c r="K9178" s="3">
        <v>45110.375</v>
      </c>
      <c r="L9178" s="3">
        <v>45110.395833333336</v>
      </c>
      <c r="M9178" t="s">
        <v>26269</v>
      </c>
      <c r="N9178" s="4" t="s">
        <v>22</v>
      </c>
      <c r="P9178" t="s">
        <v>16</v>
      </c>
    </row>
    <row r="9179" spans="1:16" x14ac:dyDescent="0.25">
      <c r="A9179" t="s">
        <v>26270</v>
      </c>
      <c r="B9179" t="s">
        <v>26271</v>
      </c>
      <c r="C9179" t="s">
        <v>92</v>
      </c>
      <c r="D9179">
        <v>160031</v>
      </c>
      <c r="G9179">
        <v>0</v>
      </c>
      <c r="H9179" s="5"/>
      <c r="I9179">
        <v>0</v>
      </c>
      <c r="J9179" s="3">
        <v>45076.443055555559</v>
      </c>
      <c r="K9179" s="3">
        <v>45090.458333333336</v>
      </c>
      <c r="L9179" s="3">
        <v>45090.479166666664</v>
      </c>
      <c r="M9179" t="s">
        <v>26272</v>
      </c>
      <c r="N9179" s="4" t="s">
        <v>22</v>
      </c>
      <c r="P9179" t="s">
        <v>16</v>
      </c>
    </row>
    <row r="9180" spans="1:16" x14ac:dyDescent="0.25">
      <c r="A9180" t="s">
        <v>26273</v>
      </c>
      <c r="B9180" t="s">
        <v>26274</v>
      </c>
      <c r="C9180" t="s">
        <v>118</v>
      </c>
      <c r="F9180" t="s">
        <v>87</v>
      </c>
      <c r="G9180">
        <v>0</v>
      </c>
      <c r="H9180" s="5"/>
      <c r="I9180">
        <v>4570000</v>
      </c>
      <c r="J9180" s="3">
        <v>45091.39166666667</v>
      </c>
      <c r="K9180" s="3">
        <v>45136.416666666664</v>
      </c>
      <c r="L9180" s="3">
        <v>45136.4375</v>
      </c>
      <c r="M9180" t="s">
        <v>26275</v>
      </c>
      <c r="N9180" s="4" t="s">
        <v>22</v>
      </c>
      <c r="P9180" t="s">
        <v>16</v>
      </c>
    </row>
    <row r="9181" spans="1:16" x14ac:dyDescent="0.25">
      <c r="A9181" t="s">
        <v>26276</v>
      </c>
      <c r="B9181" t="s">
        <v>26277</v>
      </c>
      <c r="C9181" t="s">
        <v>123</v>
      </c>
      <c r="F9181" t="s">
        <v>51</v>
      </c>
      <c r="G9181">
        <v>0</v>
      </c>
      <c r="I9181">
        <v>0</v>
      </c>
      <c r="J9181" s="3">
        <v>45065.461111111108</v>
      </c>
      <c r="K9181" s="3">
        <v>45075.5</v>
      </c>
      <c r="L9181" s="3">
        <v>45075.520833333336</v>
      </c>
      <c r="M9181" t="s">
        <v>26278</v>
      </c>
      <c r="N9181" s="4" t="s">
        <v>22</v>
      </c>
      <c r="P9181" t="s">
        <v>16</v>
      </c>
    </row>
    <row r="9182" spans="1:16" x14ac:dyDescent="0.25">
      <c r="A9182" t="s">
        <v>26279</v>
      </c>
      <c r="B9182" t="s">
        <v>26280</v>
      </c>
      <c r="C9182" t="s">
        <v>37</v>
      </c>
      <c r="D9182">
        <v>141010</v>
      </c>
      <c r="G9182">
        <v>156000</v>
      </c>
      <c r="H9182" s="5"/>
      <c r="I9182">
        <v>0</v>
      </c>
      <c r="J9182" s="3">
        <v>45090.043055555558</v>
      </c>
      <c r="K9182" s="3">
        <v>45100.083333333336</v>
      </c>
      <c r="L9182" s="3">
        <v>45100.104166666664</v>
      </c>
      <c r="M9182" t="s">
        <v>26281</v>
      </c>
      <c r="N9182" s="4" t="s">
        <v>22</v>
      </c>
      <c r="P9182" t="s">
        <v>16</v>
      </c>
    </row>
    <row r="9183" spans="1:16" x14ac:dyDescent="0.25">
      <c r="A9183" t="s">
        <v>26282</v>
      </c>
      <c r="B9183" t="s">
        <v>26283</v>
      </c>
      <c r="C9183" t="s">
        <v>182</v>
      </c>
      <c r="F9183" t="s">
        <v>201</v>
      </c>
      <c r="G9183">
        <v>0</v>
      </c>
      <c r="H9183" s="5"/>
      <c r="I9183">
        <v>0</v>
      </c>
      <c r="J9183" s="3">
        <v>45084.313194444447</v>
      </c>
      <c r="K9183" s="3">
        <v>45105.458333333336</v>
      </c>
      <c r="L9183" s="3">
        <v>45105.479166666664</v>
      </c>
      <c r="M9183" t="s">
        <v>26284</v>
      </c>
      <c r="N9183" s="4" t="s">
        <v>22</v>
      </c>
      <c r="P9183" t="s">
        <v>16</v>
      </c>
    </row>
    <row r="9184" spans="1:16" x14ac:dyDescent="0.25">
      <c r="A9184" t="s">
        <v>26285</v>
      </c>
      <c r="B9184" t="s">
        <v>26286</v>
      </c>
      <c r="C9184" t="s">
        <v>151</v>
      </c>
      <c r="D9184">
        <v>110016</v>
      </c>
      <c r="G9184">
        <v>0</v>
      </c>
      <c r="H9184" s="5"/>
      <c r="I9184">
        <v>0</v>
      </c>
      <c r="J9184" s="3">
        <v>45066.520138888889</v>
      </c>
      <c r="K9184" s="3">
        <v>45082.041666666664</v>
      </c>
      <c r="L9184" s="3">
        <v>45082.0625</v>
      </c>
      <c r="M9184" t="s">
        <v>26287</v>
      </c>
      <c r="N9184" s="4" t="s">
        <v>22</v>
      </c>
      <c r="P9184" t="s">
        <v>16</v>
      </c>
    </row>
    <row r="9185" spans="1:16" x14ac:dyDescent="0.25">
      <c r="A9185" t="s">
        <v>26288</v>
      </c>
      <c r="B9185" t="s">
        <v>26289</v>
      </c>
      <c r="C9185" t="s">
        <v>151</v>
      </c>
      <c r="D9185">
        <v>110016</v>
      </c>
      <c r="G9185">
        <v>0</v>
      </c>
      <c r="H9185" s="5"/>
      <c r="I9185">
        <v>0</v>
      </c>
      <c r="J9185" s="3">
        <v>45063.056250000001</v>
      </c>
      <c r="K9185" s="3">
        <v>45078.041666666664</v>
      </c>
      <c r="L9185" s="3">
        <v>45078.0625</v>
      </c>
      <c r="M9185" t="s">
        <v>26290</v>
      </c>
      <c r="N9185" s="4" t="s">
        <v>22</v>
      </c>
      <c r="P9185" t="s">
        <v>16</v>
      </c>
    </row>
    <row r="9186" spans="1:16" x14ac:dyDescent="0.25">
      <c r="A9186" t="s">
        <v>26291</v>
      </c>
      <c r="B9186" t="s">
        <v>26292</v>
      </c>
      <c r="C9186" t="s">
        <v>56</v>
      </c>
      <c r="D9186">
        <v>323303</v>
      </c>
      <c r="G9186">
        <v>0</v>
      </c>
      <c r="H9186" s="5"/>
      <c r="I9186">
        <v>0</v>
      </c>
      <c r="J9186" s="3">
        <v>45100.327777777777</v>
      </c>
      <c r="K9186" s="3">
        <v>45121.375</v>
      </c>
      <c r="L9186" s="3">
        <v>45121.395833333336</v>
      </c>
      <c r="M9186" t="s">
        <v>26293</v>
      </c>
      <c r="N9186" s="4" t="s">
        <v>22</v>
      </c>
      <c r="P9186" t="s">
        <v>16</v>
      </c>
    </row>
    <row r="9187" spans="1:16" x14ac:dyDescent="0.25">
      <c r="A9187" t="s">
        <v>26294</v>
      </c>
      <c r="B9187" t="s">
        <v>26295</v>
      </c>
      <c r="C9187" t="s">
        <v>56</v>
      </c>
      <c r="D9187">
        <v>603102</v>
      </c>
      <c r="G9187">
        <v>0</v>
      </c>
      <c r="H9187" s="5"/>
      <c r="I9187">
        <v>0</v>
      </c>
      <c r="J9187" s="3">
        <v>45075.410416666666</v>
      </c>
      <c r="K9187" s="3">
        <v>45085.5</v>
      </c>
      <c r="L9187" s="3">
        <v>45085.520833333336</v>
      </c>
      <c r="M9187" t="s">
        <v>26296</v>
      </c>
      <c r="N9187" s="4" t="s">
        <v>22</v>
      </c>
      <c r="P9187" t="s">
        <v>16</v>
      </c>
    </row>
    <row r="9188" spans="1:16" x14ac:dyDescent="0.25">
      <c r="A9188" t="s">
        <v>26297</v>
      </c>
      <c r="B9188" t="s">
        <v>26298</v>
      </c>
      <c r="C9188" t="s">
        <v>355</v>
      </c>
      <c r="D9188">
        <v>825410</v>
      </c>
      <c r="G9188">
        <v>0</v>
      </c>
      <c r="H9188" s="5"/>
      <c r="I9188">
        <v>15500</v>
      </c>
      <c r="J9188" s="3">
        <v>45090.072222222225</v>
      </c>
      <c r="K9188" s="3">
        <v>45100.083333333336</v>
      </c>
      <c r="L9188" s="3">
        <v>45100.104166666664</v>
      </c>
      <c r="M9188" t="s">
        <v>26299</v>
      </c>
      <c r="N9188" s="4" t="s">
        <v>22</v>
      </c>
      <c r="P9188" t="s">
        <v>16</v>
      </c>
    </row>
    <row r="9189" spans="1:16" x14ac:dyDescent="0.25">
      <c r="A9189" t="s">
        <v>26300</v>
      </c>
      <c r="B9189" t="s">
        <v>26301</v>
      </c>
      <c r="C9189" t="s">
        <v>238</v>
      </c>
      <c r="D9189">
        <v>781023</v>
      </c>
      <c r="G9189">
        <v>700000</v>
      </c>
      <c r="H9189" s="5"/>
      <c r="I9189">
        <v>0</v>
      </c>
      <c r="J9189" s="3">
        <v>45103.236111111109</v>
      </c>
      <c r="K9189" s="3">
        <v>45113.25</v>
      </c>
      <c r="L9189" s="3">
        <v>45113.270833333336</v>
      </c>
      <c r="M9189" t="s">
        <v>26302</v>
      </c>
      <c r="N9189" s="4" t="s">
        <v>22</v>
      </c>
      <c r="P9189" t="s">
        <v>16</v>
      </c>
    </row>
    <row r="9190" spans="1:16" x14ac:dyDescent="0.25">
      <c r="A9190" t="s">
        <v>26303</v>
      </c>
      <c r="B9190" t="s">
        <v>26304</v>
      </c>
      <c r="C9190" t="s">
        <v>239</v>
      </c>
      <c r="D9190">
        <v>202002</v>
      </c>
      <c r="G9190">
        <v>0</v>
      </c>
      <c r="H9190" s="5"/>
      <c r="I9190">
        <v>0</v>
      </c>
      <c r="J9190" s="3">
        <v>45105.216666666667</v>
      </c>
      <c r="K9190" s="3">
        <v>45115.25</v>
      </c>
      <c r="L9190" s="3">
        <v>45115.270833333336</v>
      </c>
      <c r="M9190" t="s">
        <v>26305</v>
      </c>
      <c r="N9190" s="4" t="s">
        <v>22</v>
      </c>
      <c r="P9190" t="s">
        <v>16</v>
      </c>
    </row>
    <row r="9191" spans="1:16" x14ac:dyDescent="0.25">
      <c r="A9191" t="s">
        <v>26306</v>
      </c>
      <c r="B9191" t="s">
        <v>26307</v>
      </c>
      <c r="C9191" t="s">
        <v>65</v>
      </c>
      <c r="F9191" t="s">
        <v>115</v>
      </c>
      <c r="G9191">
        <v>0</v>
      </c>
      <c r="H9191" s="5"/>
      <c r="I9191">
        <v>0</v>
      </c>
      <c r="J9191" s="3">
        <v>45097.186805555553</v>
      </c>
      <c r="K9191" s="3">
        <v>45118.25</v>
      </c>
      <c r="L9191" s="3">
        <v>45118.270833333336</v>
      </c>
      <c r="M9191" t="s">
        <v>26308</v>
      </c>
      <c r="N9191" s="4" t="s">
        <v>22</v>
      </c>
      <c r="P9191" t="s">
        <v>16</v>
      </c>
    </row>
    <row r="9192" spans="1:16" x14ac:dyDescent="0.25">
      <c r="A9192" t="s">
        <v>26309</v>
      </c>
      <c r="B9192" t="s">
        <v>26310</v>
      </c>
      <c r="C9192" t="s">
        <v>65</v>
      </c>
      <c r="F9192" t="s">
        <v>115</v>
      </c>
      <c r="G9192">
        <v>0</v>
      </c>
      <c r="H9192" s="5"/>
      <c r="I9192">
        <v>0</v>
      </c>
      <c r="J9192" s="3">
        <v>45084.415972222225</v>
      </c>
      <c r="K9192" s="3">
        <v>45112.083333333336</v>
      </c>
      <c r="L9192" s="3">
        <v>45112.104166666664</v>
      </c>
      <c r="M9192" t="s">
        <v>26311</v>
      </c>
      <c r="N9192" s="4" t="s">
        <v>22</v>
      </c>
      <c r="P9192" t="s">
        <v>16</v>
      </c>
    </row>
    <row r="9193" spans="1:16" x14ac:dyDescent="0.25">
      <c r="A9193" t="s">
        <v>26312</v>
      </c>
      <c r="B9193" t="s">
        <v>26313</v>
      </c>
      <c r="C9193" t="s">
        <v>65</v>
      </c>
      <c r="F9193" t="s">
        <v>115</v>
      </c>
      <c r="G9193">
        <v>0</v>
      </c>
      <c r="H9193" s="5"/>
      <c r="I9193">
        <v>0</v>
      </c>
      <c r="J9193" s="3">
        <v>45098.106944444444</v>
      </c>
      <c r="K9193" s="3">
        <v>45119.25</v>
      </c>
      <c r="L9193" s="3">
        <v>45119.270833333336</v>
      </c>
      <c r="M9193" t="s">
        <v>26314</v>
      </c>
      <c r="N9193" s="4" t="s">
        <v>22</v>
      </c>
      <c r="P9193" t="s">
        <v>16</v>
      </c>
    </row>
    <row r="9194" spans="1:16" x14ac:dyDescent="0.25">
      <c r="A9194" t="s">
        <v>26315</v>
      </c>
      <c r="B9194" t="s">
        <v>26316</v>
      </c>
      <c r="C9194" t="s">
        <v>65</v>
      </c>
      <c r="F9194" t="s">
        <v>115</v>
      </c>
      <c r="G9194">
        <v>0</v>
      </c>
      <c r="I9194">
        <v>0</v>
      </c>
      <c r="J9194" s="3">
        <v>45086.426388888889</v>
      </c>
      <c r="K9194" s="3">
        <v>45107.041666666664</v>
      </c>
      <c r="L9194" s="3">
        <v>45107.0625</v>
      </c>
      <c r="M9194" t="s">
        <v>26317</v>
      </c>
      <c r="N9194" s="4" t="s">
        <v>22</v>
      </c>
      <c r="P9194" t="s">
        <v>16</v>
      </c>
    </row>
    <row r="9195" spans="1:16" x14ac:dyDescent="0.25">
      <c r="A9195" t="s">
        <v>26318</v>
      </c>
      <c r="B9195" t="s">
        <v>26319</v>
      </c>
      <c r="C9195" t="s">
        <v>65</v>
      </c>
      <c r="F9195" t="s">
        <v>115</v>
      </c>
      <c r="G9195">
        <v>0</v>
      </c>
      <c r="H9195" s="5"/>
      <c r="I9195">
        <v>0</v>
      </c>
      <c r="J9195" s="3">
        <v>45107.414583333331</v>
      </c>
      <c r="K9195" s="3">
        <v>45128.208333333336</v>
      </c>
      <c r="L9195" s="3">
        <v>45128.229166666664</v>
      </c>
      <c r="M9195" t="s">
        <v>26320</v>
      </c>
      <c r="N9195" s="4" t="s">
        <v>22</v>
      </c>
      <c r="P9195" t="s">
        <v>16</v>
      </c>
    </row>
    <row r="9196" spans="1:16" x14ac:dyDescent="0.25">
      <c r="A9196" t="s">
        <v>26321</v>
      </c>
      <c r="B9196" t="s">
        <v>26322</v>
      </c>
      <c r="C9196" t="s">
        <v>65</v>
      </c>
      <c r="F9196" t="s">
        <v>26</v>
      </c>
      <c r="G9196">
        <v>0</v>
      </c>
      <c r="H9196" s="5"/>
      <c r="I9196">
        <v>0</v>
      </c>
      <c r="J9196" s="3">
        <v>45099.499305555553</v>
      </c>
      <c r="K9196" s="3">
        <v>45119.458333333336</v>
      </c>
      <c r="L9196" s="3">
        <v>45119.479166666664</v>
      </c>
      <c r="M9196" t="s">
        <v>26323</v>
      </c>
      <c r="N9196" s="4" t="s">
        <v>22</v>
      </c>
      <c r="P9196" t="s">
        <v>16</v>
      </c>
    </row>
    <row r="9197" spans="1:16" x14ac:dyDescent="0.25">
      <c r="A9197" t="s">
        <v>26324</v>
      </c>
      <c r="B9197" t="s">
        <v>26325</v>
      </c>
      <c r="C9197" t="s">
        <v>65</v>
      </c>
      <c r="F9197" t="s">
        <v>26</v>
      </c>
      <c r="G9197">
        <v>0</v>
      </c>
      <c r="H9197" s="5"/>
      <c r="I9197">
        <v>0</v>
      </c>
      <c r="J9197" s="3">
        <v>45083.259027777778</v>
      </c>
      <c r="K9197" s="3">
        <v>45104.458333333336</v>
      </c>
      <c r="L9197" s="3">
        <v>45104.479166666664</v>
      </c>
      <c r="M9197" t="s">
        <v>26326</v>
      </c>
      <c r="N9197" s="4" t="s">
        <v>22</v>
      </c>
      <c r="P9197" t="s">
        <v>16</v>
      </c>
    </row>
    <row r="9198" spans="1:16" x14ac:dyDescent="0.25">
      <c r="A9198" t="s">
        <v>26327</v>
      </c>
      <c r="B9198" t="s">
        <v>26328</v>
      </c>
      <c r="C9198" t="s">
        <v>347</v>
      </c>
      <c r="D9198">
        <v>192101</v>
      </c>
      <c r="G9198">
        <v>0</v>
      </c>
      <c r="H9198" s="5"/>
      <c r="I9198">
        <v>0</v>
      </c>
      <c r="J9198" s="3">
        <v>45084.06527777778</v>
      </c>
      <c r="K9198" s="3">
        <v>45096.083333333336</v>
      </c>
      <c r="L9198" s="3">
        <v>45096.104166666664</v>
      </c>
      <c r="M9198" t="s">
        <v>26329</v>
      </c>
      <c r="N9198" s="4" t="s">
        <v>22</v>
      </c>
      <c r="P9198" t="s">
        <v>16</v>
      </c>
    </row>
    <row r="9199" spans="1:16" x14ac:dyDescent="0.25">
      <c r="A9199" t="s">
        <v>26330</v>
      </c>
      <c r="B9199" t="s">
        <v>26331</v>
      </c>
      <c r="C9199" t="s">
        <v>95</v>
      </c>
      <c r="D9199">
        <v>744101</v>
      </c>
      <c r="G9199">
        <v>390000</v>
      </c>
      <c r="I9199">
        <v>0</v>
      </c>
      <c r="J9199" s="3">
        <v>45089.438194444447</v>
      </c>
      <c r="K9199" s="3">
        <v>45099.125</v>
      </c>
      <c r="L9199" s="3">
        <v>45099.145833333336</v>
      </c>
      <c r="M9199" t="s">
        <v>26332</v>
      </c>
      <c r="N9199" s="4" t="s">
        <v>22</v>
      </c>
      <c r="P9199" t="s">
        <v>16</v>
      </c>
    </row>
    <row r="9200" spans="1:16" x14ac:dyDescent="0.25">
      <c r="A9200" t="s">
        <v>26330</v>
      </c>
      <c r="B9200" t="s">
        <v>26333</v>
      </c>
      <c r="C9200" t="s">
        <v>95</v>
      </c>
      <c r="D9200">
        <v>744101</v>
      </c>
      <c r="G9200">
        <v>300000</v>
      </c>
      <c r="H9200" s="5"/>
      <c r="I9200">
        <v>0</v>
      </c>
      <c r="J9200" s="3">
        <v>45061.42291666667</v>
      </c>
      <c r="K9200" s="3">
        <v>45071.125</v>
      </c>
      <c r="L9200" s="3">
        <v>45071.145833333336</v>
      </c>
      <c r="M9200" t="s">
        <v>26334</v>
      </c>
      <c r="N9200" s="4" t="s">
        <v>22</v>
      </c>
      <c r="P9200" t="s">
        <v>16</v>
      </c>
    </row>
    <row r="9201" spans="1:16" x14ac:dyDescent="0.25">
      <c r="A9201" t="s">
        <v>26335</v>
      </c>
      <c r="B9201" t="s">
        <v>26336</v>
      </c>
      <c r="C9201" t="s">
        <v>58</v>
      </c>
      <c r="D9201">
        <v>441108</v>
      </c>
      <c r="G9201">
        <v>0</v>
      </c>
      <c r="H9201" s="5"/>
      <c r="I9201">
        <v>102980</v>
      </c>
      <c r="J9201" s="3">
        <v>45078.439583333333</v>
      </c>
      <c r="K9201" s="3">
        <v>45093.458333333336</v>
      </c>
      <c r="L9201" s="3">
        <v>45093.479166666664</v>
      </c>
      <c r="M9201" t="s">
        <v>26337</v>
      </c>
      <c r="N9201" s="4" t="s">
        <v>22</v>
      </c>
      <c r="P9201" t="s">
        <v>16</v>
      </c>
    </row>
    <row r="9202" spans="1:16" x14ac:dyDescent="0.25">
      <c r="A9202" t="s">
        <v>26335</v>
      </c>
      <c r="B9202" t="s">
        <v>26338</v>
      </c>
      <c r="C9202" t="s">
        <v>85</v>
      </c>
      <c r="D9202">
        <v>700064</v>
      </c>
      <c r="G9202">
        <v>0</v>
      </c>
      <c r="H9202" s="5"/>
      <c r="I9202">
        <v>0</v>
      </c>
      <c r="J9202" s="3">
        <v>45078.152777777781</v>
      </c>
      <c r="K9202" s="3">
        <v>45089.166666666664</v>
      </c>
      <c r="L9202" s="3">
        <v>45089.1875</v>
      </c>
      <c r="M9202" t="s">
        <v>26339</v>
      </c>
      <c r="N9202" s="4" t="s">
        <v>22</v>
      </c>
      <c r="P9202" t="s">
        <v>16</v>
      </c>
    </row>
    <row r="9203" spans="1:16" x14ac:dyDescent="0.25">
      <c r="A9203" t="s">
        <v>26340</v>
      </c>
      <c r="B9203" t="s">
        <v>26341</v>
      </c>
      <c r="C9203" t="s">
        <v>27</v>
      </c>
      <c r="F9203" t="s">
        <v>113</v>
      </c>
      <c r="G9203">
        <v>0</v>
      </c>
      <c r="I9203">
        <v>0</v>
      </c>
      <c r="J9203" s="3">
        <v>45068.456250000003</v>
      </c>
      <c r="K9203" s="3">
        <v>45078.458333333336</v>
      </c>
      <c r="L9203" s="3">
        <v>45078.479166666664</v>
      </c>
      <c r="M9203" t="s">
        <v>26342</v>
      </c>
      <c r="N9203" s="4" t="s">
        <v>22</v>
      </c>
      <c r="P9203" t="s">
        <v>16</v>
      </c>
    </row>
    <row r="9204" spans="1:16" x14ac:dyDescent="0.25">
      <c r="A9204" t="s">
        <v>26343</v>
      </c>
      <c r="B9204" t="s">
        <v>26344</v>
      </c>
      <c r="C9204" t="s">
        <v>65</v>
      </c>
      <c r="F9204" t="s">
        <v>26</v>
      </c>
      <c r="G9204">
        <v>0</v>
      </c>
      <c r="H9204" s="5"/>
      <c r="I9204">
        <v>0</v>
      </c>
      <c r="J9204" s="3">
        <v>45083.253472222219</v>
      </c>
      <c r="K9204" s="3">
        <v>45104.458333333336</v>
      </c>
      <c r="L9204" s="3">
        <v>45104.479166666664</v>
      </c>
      <c r="M9204" t="s">
        <v>26345</v>
      </c>
      <c r="N9204" s="4" t="s">
        <v>22</v>
      </c>
      <c r="P9204" t="s">
        <v>16</v>
      </c>
    </row>
    <row r="9205" spans="1:16" x14ac:dyDescent="0.25">
      <c r="A9205" t="s">
        <v>26346</v>
      </c>
      <c r="B9205" t="s">
        <v>26347</v>
      </c>
      <c r="C9205" t="s">
        <v>65</v>
      </c>
      <c r="F9205" t="s">
        <v>115</v>
      </c>
      <c r="G9205">
        <v>0</v>
      </c>
      <c r="H9205" s="5"/>
      <c r="I9205">
        <v>0</v>
      </c>
      <c r="J9205" s="3">
        <v>45063.44027777778</v>
      </c>
      <c r="K9205" s="3">
        <v>45084.5</v>
      </c>
      <c r="L9205" s="3">
        <v>45084.520833333336</v>
      </c>
      <c r="M9205" t="s">
        <v>26348</v>
      </c>
      <c r="N9205" s="4" t="s">
        <v>22</v>
      </c>
      <c r="P9205" t="s">
        <v>16</v>
      </c>
    </row>
    <row r="9206" spans="1:16" x14ac:dyDescent="0.25">
      <c r="A9206" t="s">
        <v>26349</v>
      </c>
      <c r="B9206" t="s">
        <v>26350</v>
      </c>
      <c r="C9206" t="s">
        <v>79</v>
      </c>
      <c r="F9206" t="s">
        <v>28</v>
      </c>
      <c r="G9206">
        <v>0</v>
      </c>
      <c r="H9206" s="5"/>
      <c r="I9206">
        <v>0</v>
      </c>
      <c r="J9206" s="3">
        <v>45064.388888888891</v>
      </c>
      <c r="K9206" s="3">
        <v>45075.125</v>
      </c>
      <c r="L9206" s="3">
        <v>45075.145833333336</v>
      </c>
      <c r="M9206" t="s">
        <v>26351</v>
      </c>
      <c r="N9206" s="4" t="s">
        <v>22</v>
      </c>
      <c r="P9206" t="s">
        <v>16</v>
      </c>
    </row>
    <row r="9207" spans="1:16" x14ac:dyDescent="0.25">
      <c r="A9207" t="s">
        <v>26352</v>
      </c>
      <c r="B9207" t="s">
        <v>26353</v>
      </c>
      <c r="C9207" t="s">
        <v>79</v>
      </c>
      <c r="F9207" t="s">
        <v>28</v>
      </c>
      <c r="G9207">
        <v>0</v>
      </c>
      <c r="H9207" s="5"/>
      <c r="I9207">
        <v>0</v>
      </c>
      <c r="J9207" s="3">
        <v>45063.40902777778</v>
      </c>
      <c r="K9207" s="3">
        <v>45073.083333333336</v>
      </c>
      <c r="L9207" s="3">
        <v>45073.104166666664</v>
      </c>
      <c r="M9207" t="s">
        <v>26354</v>
      </c>
      <c r="N9207" s="4" t="s">
        <v>22</v>
      </c>
      <c r="P9207" t="s">
        <v>16</v>
      </c>
    </row>
    <row r="9208" spans="1:16" x14ac:dyDescent="0.25">
      <c r="A9208" t="s">
        <v>26355</v>
      </c>
      <c r="B9208" t="s">
        <v>26356</v>
      </c>
      <c r="C9208" t="s">
        <v>65</v>
      </c>
      <c r="F9208" t="s">
        <v>80</v>
      </c>
      <c r="G9208">
        <v>0</v>
      </c>
      <c r="H9208" s="5"/>
      <c r="I9208">
        <v>0</v>
      </c>
      <c r="J9208" s="3">
        <v>45104.422222222223</v>
      </c>
      <c r="K9208" s="3">
        <v>45119.208333333336</v>
      </c>
      <c r="L9208" s="3">
        <v>45119.229166666664</v>
      </c>
      <c r="M9208" t="s">
        <v>26357</v>
      </c>
      <c r="N9208" s="4" t="s">
        <v>22</v>
      </c>
      <c r="P9208" t="s">
        <v>16</v>
      </c>
    </row>
    <row r="9209" spans="1:16" x14ac:dyDescent="0.25">
      <c r="A9209" t="s">
        <v>26358</v>
      </c>
      <c r="B9209" t="s">
        <v>26359</v>
      </c>
      <c r="C9209" t="s">
        <v>65</v>
      </c>
      <c r="F9209" t="s">
        <v>80</v>
      </c>
      <c r="G9209">
        <v>0</v>
      </c>
      <c r="H9209" s="5"/>
      <c r="I9209">
        <v>0</v>
      </c>
      <c r="J9209" s="3">
        <v>45103.112500000003</v>
      </c>
      <c r="K9209" s="3">
        <v>45120.5</v>
      </c>
      <c r="L9209" s="3">
        <v>45120.520833333336</v>
      </c>
      <c r="M9209" t="s">
        <v>26360</v>
      </c>
      <c r="N9209" s="4" t="s">
        <v>22</v>
      </c>
      <c r="P9209" t="s">
        <v>16</v>
      </c>
    </row>
    <row r="9210" spans="1:16" x14ac:dyDescent="0.25">
      <c r="A9210" t="s">
        <v>26361</v>
      </c>
      <c r="B9210" t="s">
        <v>26362</v>
      </c>
      <c r="C9210" t="s">
        <v>65</v>
      </c>
      <c r="F9210" t="s">
        <v>26</v>
      </c>
      <c r="G9210">
        <v>1145811</v>
      </c>
      <c r="H9210" s="5"/>
      <c r="I9210">
        <v>0</v>
      </c>
      <c r="J9210" s="3">
        <v>45078.072916666664</v>
      </c>
      <c r="K9210" s="3">
        <v>45099.458333333336</v>
      </c>
      <c r="L9210" s="3">
        <v>45099.479166666664</v>
      </c>
      <c r="M9210" t="s">
        <v>26363</v>
      </c>
      <c r="N9210" s="4" t="s">
        <v>22</v>
      </c>
      <c r="P9210" t="s">
        <v>16</v>
      </c>
    </row>
    <row r="9211" spans="1:16" x14ac:dyDescent="0.25">
      <c r="A9211" t="s">
        <v>26364</v>
      </c>
      <c r="B9211" t="s">
        <v>26365</v>
      </c>
      <c r="C9211" t="s">
        <v>65</v>
      </c>
      <c r="F9211" t="s">
        <v>115</v>
      </c>
      <c r="G9211">
        <v>0</v>
      </c>
      <c r="H9211" s="5"/>
      <c r="I9211">
        <v>0</v>
      </c>
      <c r="J9211" s="3">
        <v>45063.468055555553</v>
      </c>
      <c r="K9211" s="3">
        <v>45084.5</v>
      </c>
      <c r="L9211" s="3">
        <v>45084.520833333336</v>
      </c>
      <c r="M9211" t="s">
        <v>26366</v>
      </c>
      <c r="N9211" s="4" t="s">
        <v>22</v>
      </c>
      <c r="P9211" t="s">
        <v>16</v>
      </c>
    </row>
    <row r="9212" spans="1:16" x14ac:dyDescent="0.25">
      <c r="A9212" t="s">
        <v>26367</v>
      </c>
      <c r="B9212" t="s">
        <v>26368</v>
      </c>
      <c r="C9212" t="s">
        <v>64</v>
      </c>
      <c r="D9212">
        <v>560010</v>
      </c>
      <c r="G9212">
        <v>1500000</v>
      </c>
      <c r="I9212">
        <v>0</v>
      </c>
      <c r="J9212" s="3">
        <v>45087.479861111111</v>
      </c>
      <c r="K9212" s="3">
        <v>45108.5</v>
      </c>
      <c r="L9212" s="3">
        <v>45108.520833333336</v>
      </c>
      <c r="M9212" t="s">
        <v>26369</v>
      </c>
      <c r="N9212" s="4" t="s">
        <v>22</v>
      </c>
      <c r="P9212" t="s">
        <v>16</v>
      </c>
    </row>
    <row r="9213" spans="1:16" x14ac:dyDescent="0.25">
      <c r="A9213" t="s">
        <v>26370</v>
      </c>
      <c r="B9213" t="s">
        <v>26371</v>
      </c>
      <c r="C9213" t="s">
        <v>65</v>
      </c>
      <c r="F9213" t="s">
        <v>115</v>
      </c>
      <c r="G9213">
        <v>0</v>
      </c>
      <c r="H9213" s="5"/>
      <c r="I9213">
        <v>0</v>
      </c>
      <c r="J9213" s="3">
        <v>45108.15347222222</v>
      </c>
      <c r="K9213" s="3">
        <v>45129.166666666664</v>
      </c>
      <c r="L9213" s="3">
        <v>45129.1875</v>
      </c>
      <c r="M9213" t="s">
        <v>26372</v>
      </c>
      <c r="N9213" s="4" t="s">
        <v>22</v>
      </c>
      <c r="P9213" t="s">
        <v>16</v>
      </c>
    </row>
    <row r="9214" spans="1:16" x14ac:dyDescent="0.25">
      <c r="A9214" t="s">
        <v>26373</v>
      </c>
      <c r="B9214" t="s">
        <v>26374</v>
      </c>
      <c r="C9214" t="s">
        <v>79</v>
      </c>
      <c r="F9214" t="s">
        <v>28</v>
      </c>
      <c r="G9214">
        <v>0</v>
      </c>
      <c r="H9214" s="5"/>
      <c r="I9214">
        <v>0</v>
      </c>
      <c r="J9214" s="3">
        <v>45078.113194444442</v>
      </c>
      <c r="K9214" s="3">
        <v>45089.125</v>
      </c>
      <c r="L9214" s="3">
        <v>45089.145833333336</v>
      </c>
      <c r="M9214" t="s">
        <v>26375</v>
      </c>
      <c r="N9214" s="4" t="s">
        <v>22</v>
      </c>
      <c r="P9214" t="s">
        <v>16</v>
      </c>
    </row>
    <row r="9215" spans="1:16" x14ac:dyDescent="0.25">
      <c r="A9215" t="s">
        <v>26376</v>
      </c>
      <c r="B9215" t="s">
        <v>26377</v>
      </c>
      <c r="C9215" t="s">
        <v>499</v>
      </c>
      <c r="D9215">
        <v>462030</v>
      </c>
      <c r="G9215">
        <v>12376259</v>
      </c>
      <c r="H9215" s="5"/>
      <c r="I9215">
        <v>247525</v>
      </c>
      <c r="J9215" s="3">
        <v>45078.280555555553</v>
      </c>
      <c r="K9215" s="3">
        <v>45090.166666666664</v>
      </c>
      <c r="L9215" s="3">
        <v>45090.1875</v>
      </c>
      <c r="M9215" t="s">
        <v>26378</v>
      </c>
      <c r="N9215" s="4" t="s">
        <v>22</v>
      </c>
      <c r="P9215" t="s">
        <v>16</v>
      </c>
    </row>
    <row r="9216" spans="1:16" x14ac:dyDescent="0.25">
      <c r="A9216" t="s">
        <v>26376</v>
      </c>
      <c r="B9216" t="s">
        <v>26379</v>
      </c>
      <c r="C9216" t="s">
        <v>499</v>
      </c>
      <c r="D9216">
        <v>462030</v>
      </c>
      <c r="G9216">
        <v>8060285</v>
      </c>
      <c r="H9216" s="5"/>
      <c r="I9216">
        <v>161206</v>
      </c>
      <c r="J9216" s="3">
        <v>45075.369444444441</v>
      </c>
      <c r="K9216" s="3">
        <v>45090.458333333336</v>
      </c>
      <c r="L9216" s="3">
        <v>45090.479166666664</v>
      </c>
      <c r="M9216" t="s">
        <v>26380</v>
      </c>
      <c r="N9216" s="4" t="s">
        <v>22</v>
      </c>
      <c r="P9216" t="s">
        <v>16</v>
      </c>
    </row>
    <row r="9217" spans="1:16" x14ac:dyDescent="0.25">
      <c r="A9217" t="s">
        <v>26381</v>
      </c>
      <c r="B9217" t="s">
        <v>26382</v>
      </c>
      <c r="C9217" t="s">
        <v>25</v>
      </c>
      <c r="F9217" t="s">
        <v>93</v>
      </c>
      <c r="G9217">
        <v>0</v>
      </c>
      <c r="H9217" s="5"/>
      <c r="I9217">
        <v>0</v>
      </c>
      <c r="J9217" s="3">
        <v>45092.463888888888</v>
      </c>
      <c r="K9217" s="3">
        <v>45113.375</v>
      </c>
      <c r="L9217" s="3">
        <v>45113.395833333336</v>
      </c>
      <c r="M9217" t="s">
        <v>26383</v>
      </c>
      <c r="N9217" s="4" t="s">
        <v>22</v>
      </c>
      <c r="P9217" t="s">
        <v>16</v>
      </c>
    </row>
    <row r="9218" spans="1:16" x14ac:dyDescent="0.25">
      <c r="A9218" t="s">
        <v>26384</v>
      </c>
      <c r="B9218" t="s">
        <v>26385</v>
      </c>
      <c r="C9218" t="s">
        <v>141</v>
      </c>
      <c r="D9218">
        <v>713212</v>
      </c>
      <c r="G9218">
        <v>500000</v>
      </c>
      <c r="H9218" s="5"/>
      <c r="I9218">
        <v>0</v>
      </c>
      <c r="J9218" s="3">
        <v>45064.059027777781</v>
      </c>
      <c r="K9218" s="3">
        <v>45079.083333333336</v>
      </c>
      <c r="L9218" s="3">
        <v>45079.104166666664</v>
      </c>
      <c r="M9218" t="s">
        <v>26386</v>
      </c>
      <c r="N9218" s="4" t="s">
        <v>22</v>
      </c>
      <c r="P9218" t="s">
        <v>16</v>
      </c>
    </row>
    <row r="9219" spans="1:16" x14ac:dyDescent="0.25">
      <c r="A9219" t="s">
        <v>26387</v>
      </c>
      <c r="B9219" t="s">
        <v>26388</v>
      </c>
      <c r="C9219" t="s">
        <v>239</v>
      </c>
      <c r="D9219">
        <v>202002</v>
      </c>
      <c r="G9219">
        <v>0</v>
      </c>
      <c r="I9219">
        <v>120000</v>
      </c>
      <c r="J9219" s="3">
        <v>45089.095138888886</v>
      </c>
      <c r="K9219" s="3">
        <v>45100.416666666664</v>
      </c>
      <c r="L9219" s="3">
        <v>45100.4375</v>
      </c>
      <c r="M9219" t="s">
        <v>26389</v>
      </c>
      <c r="N9219" s="4" t="s">
        <v>22</v>
      </c>
      <c r="P9219" t="s">
        <v>16</v>
      </c>
    </row>
    <row r="9220" spans="1:16" x14ac:dyDescent="0.25">
      <c r="A9220" t="s">
        <v>26390</v>
      </c>
      <c r="B9220" t="s">
        <v>26391</v>
      </c>
      <c r="C9220" t="s">
        <v>27</v>
      </c>
      <c r="F9220" t="s">
        <v>28</v>
      </c>
      <c r="G9220">
        <v>0</v>
      </c>
      <c r="H9220" s="5"/>
      <c r="I9220">
        <v>0</v>
      </c>
      <c r="J9220" s="3">
        <v>45099.317361111112</v>
      </c>
      <c r="K9220" s="3">
        <v>45103.375</v>
      </c>
      <c r="L9220" s="3">
        <v>45103.395833333336</v>
      </c>
      <c r="M9220" t="s">
        <v>26392</v>
      </c>
      <c r="N9220" s="4" t="s">
        <v>22</v>
      </c>
      <c r="P9220" t="s">
        <v>16</v>
      </c>
    </row>
    <row r="9221" spans="1:16" x14ac:dyDescent="0.25">
      <c r="A9221" t="s">
        <v>26393</v>
      </c>
      <c r="B9221" t="s">
        <v>26394</v>
      </c>
      <c r="C9221" t="s">
        <v>27</v>
      </c>
      <c r="F9221" t="s">
        <v>28</v>
      </c>
      <c r="G9221">
        <v>0</v>
      </c>
      <c r="I9221">
        <v>0</v>
      </c>
      <c r="J9221" s="3">
        <v>45064.220138888886</v>
      </c>
      <c r="K9221" s="3">
        <v>45075.25</v>
      </c>
      <c r="L9221" s="3">
        <v>45075.270833333336</v>
      </c>
      <c r="M9221" t="s">
        <v>26395</v>
      </c>
      <c r="N9221" s="4" t="s">
        <v>22</v>
      </c>
      <c r="P9221" t="s">
        <v>16</v>
      </c>
    </row>
    <row r="9222" spans="1:16" x14ac:dyDescent="0.25">
      <c r="A9222" t="s">
        <v>26396</v>
      </c>
      <c r="B9222" t="s">
        <v>26397</v>
      </c>
      <c r="C9222" t="s">
        <v>27</v>
      </c>
      <c r="F9222" t="s">
        <v>43</v>
      </c>
      <c r="G9222">
        <v>0</v>
      </c>
      <c r="H9222" s="5"/>
      <c r="I9222">
        <v>473680</v>
      </c>
      <c r="J9222" s="3">
        <v>45090.34652777778</v>
      </c>
      <c r="K9222" s="3">
        <v>45100.5</v>
      </c>
      <c r="L9222" s="3">
        <v>45100.520833333336</v>
      </c>
      <c r="M9222" t="s">
        <v>26398</v>
      </c>
      <c r="N9222" s="4" t="s">
        <v>22</v>
      </c>
      <c r="P9222" t="s">
        <v>16</v>
      </c>
    </row>
    <row r="9223" spans="1:16" x14ac:dyDescent="0.25">
      <c r="A9223" t="s">
        <v>26399</v>
      </c>
      <c r="B9223" t="s">
        <v>26400</v>
      </c>
      <c r="C9223" t="s">
        <v>27</v>
      </c>
      <c r="F9223" t="s">
        <v>43</v>
      </c>
      <c r="G9223">
        <v>500000</v>
      </c>
      <c r="H9223" s="5"/>
      <c r="I9223">
        <v>0</v>
      </c>
      <c r="J9223" s="3">
        <v>45107.505555555559</v>
      </c>
      <c r="K9223" s="3">
        <v>45117.5</v>
      </c>
      <c r="L9223" s="3">
        <v>45117.520833333336</v>
      </c>
      <c r="M9223" t="s">
        <v>26401</v>
      </c>
      <c r="N9223" s="4" t="s">
        <v>22</v>
      </c>
      <c r="P9223" t="s">
        <v>16</v>
      </c>
    </row>
    <row r="9224" spans="1:16" x14ac:dyDescent="0.25">
      <c r="A9224" t="s">
        <v>26402</v>
      </c>
      <c r="B9224" t="s">
        <v>26403</v>
      </c>
      <c r="C9224" t="s">
        <v>27</v>
      </c>
      <c r="F9224" t="s">
        <v>43</v>
      </c>
      <c r="G9224">
        <v>500000</v>
      </c>
      <c r="I9224">
        <v>0</v>
      </c>
      <c r="J9224" s="3">
        <v>45087.318055555559</v>
      </c>
      <c r="K9224" s="3">
        <v>45097.333333333336</v>
      </c>
      <c r="L9224" s="3">
        <v>45097.354166666664</v>
      </c>
      <c r="M9224" t="s">
        <v>26404</v>
      </c>
      <c r="N9224" s="4" t="s">
        <v>22</v>
      </c>
      <c r="P9224" t="s">
        <v>16</v>
      </c>
    </row>
    <row r="9225" spans="1:16" x14ac:dyDescent="0.25">
      <c r="A9225" t="s">
        <v>26405</v>
      </c>
      <c r="B9225" t="s">
        <v>26406</v>
      </c>
      <c r="C9225" t="s">
        <v>118</v>
      </c>
      <c r="F9225" t="s">
        <v>43</v>
      </c>
      <c r="G9225">
        <v>0</v>
      </c>
      <c r="H9225" s="5"/>
      <c r="I9225">
        <v>1147900</v>
      </c>
      <c r="J9225" s="3">
        <v>45091.282638888886</v>
      </c>
      <c r="K9225" s="3">
        <v>45101.291666666664</v>
      </c>
      <c r="L9225" s="3">
        <v>45101.3125</v>
      </c>
      <c r="M9225" t="s">
        <v>26407</v>
      </c>
      <c r="N9225" s="4" t="s">
        <v>22</v>
      </c>
      <c r="P9225" t="s">
        <v>16</v>
      </c>
    </row>
    <row r="9226" spans="1:16" x14ac:dyDescent="0.25">
      <c r="A9226" t="s">
        <v>26408</v>
      </c>
      <c r="B9226" t="s">
        <v>26409</v>
      </c>
      <c r="C9226" t="s">
        <v>27</v>
      </c>
      <c r="F9226" t="s">
        <v>173</v>
      </c>
      <c r="G9226">
        <v>0</v>
      </c>
      <c r="I9226">
        <v>50500</v>
      </c>
      <c r="J9226" s="3">
        <v>45058.070138888892</v>
      </c>
      <c r="K9226" s="3">
        <v>45068.166666666664</v>
      </c>
      <c r="L9226" s="3">
        <v>45068.1875</v>
      </c>
      <c r="M9226" t="s">
        <v>26410</v>
      </c>
      <c r="N9226" s="4" t="s">
        <v>22</v>
      </c>
      <c r="P9226" t="s">
        <v>16</v>
      </c>
    </row>
    <row r="9227" spans="1:16" x14ac:dyDescent="0.25">
      <c r="A9227" t="s">
        <v>26411</v>
      </c>
      <c r="B9227" t="s">
        <v>26412</v>
      </c>
      <c r="C9227" t="s">
        <v>27</v>
      </c>
      <c r="F9227" t="s">
        <v>69</v>
      </c>
      <c r="G9227">
        <v>0</v>
      </c>
      <c r="H9227" s="5"/>
      <c r="I9227">
        <v>23800</v>
      </c>
      <c r="J9227" s="3">
        <v>45075.441666666666</v>
      </c>
      <c r="K9227" s="3">
        <v>45086.416666666664</v>
      </c>
      <c r="L9227" s="3">
        <v>45086.4375</v>
      </c>
      <c r="M9227" t="s">
        <v>26413</v>
      </c>
      <c r="N9227" s="4" t="s">
        <v>22</v>
      </c>
      <c r="P9227" t="s">
        <v>16</v>
      </c>
    </row>
    <row r="9228" spans="1:16" x14ac:dyDescent="0.25">
      <c r="A9228" t="s">
        <v>26411</v>
      </c>
      <c r="B9228" t="s">
        <v>26414</v>
      </c>
      <c r="C9228" t="s">
        <v>27</v>
      </c>
      <c r="F9228" t="s">
        <v>69</v>
      </c>
      <c r="G9228">
        <v>0</v>
      </c>
      <c r="I9228">
        <v>25600</v>
      </c>
      <c r="J9228" s="3">
        <v>45079.263194444444</v>
      </c>
      <c r="K9228" s="3">
        <v>45090.458333333336</v>
      </c>
      <c r="L9228" s="3">
        <v>45090.479166666664</v>
      </c>
      <c r="M9228" t="s">
        <v>26415</v>
      </c>
      <c r="N9228" s="4" t="s">
        <v>22</v>
      </c>
      <c r="P9228" t="s">
        <v>16</v>
      </c>
    </row>
    <row r="9229" spans="1:16" x14ac:dyDescent="0.25">
      <c r="A9229" t="s">
        <v>26416</v>
      </c>
      <c r="B9229" t="s">
        <v>26417</v>
      </c>
      <c r="C9229" t="s">
        <v>27</v>
      </c>
      <c r="F9229" t="s">
        <v>30</v>
      </c>
      <c r="G9229">
        <v>0</v>
      </c>
      <c r="H9229" s="5"/>
      <c r="I9229">
        <v>65199</v>
      </c>
      <c r="J9229" s="3">
        <v>45108.453472222223</v>
      </c>
      <c r="K9229" s="3">
        <v>45118.458333333336</v>
      </c>
      <c r="L9229" s="3">
        <v>45118.479166666664</v>
      </c>
      <c r="M9229" t="s">
        <v>26418</v>
      </c>
      <c r="N9229" s="4" t="s">
        <v>22</v>
      </c>
      <c r="P9229" t="s">
        <v>16</v>
      </c>
    </row>
    <row r="9230" spans="1:16" x14ac:dyDescent="0.25">
      <c r="A9230" t="s">
        <v>26416</v>
      </c>
      <c r="B9230" t="s">
        <v>26419</v>
      </c>
      <c r="C9230" t="s">
        <v>27</v>
      </c>
      <c r="F9230" t="s">
        <v>28</v>
      </c>
      <c r="G9230">
        <v>0</v>
      </c>
      <c r="I9230">
        <v>65199</v>
      </c>
      <c r="J9230" s="3">
        <v>45077.359027777777</v>
      </c>
      <c r="K9230" s="3">
        <v>45089.375</v>
      </c>
      <c r="L9230" s="3">
        <v>45089.395833333336</v>
      </c>
      <c r="M9230" t="s">
        <v>26420</v>
      </c>
      <c r="N9230" s="4" t="s">
        <v>22</v>
      </c>
      <c r="P9230" t="s">
        <v>16</v>
      </c>
    </row>
    <row r="9231" spans="1:16" x14ac:dyDescent="0.25">
      <c r="A9231" t="s">
        <v>26416</v>
      </c>
      <c r="B9231" t="s">
        <v>26421</v>
      </c>
      <c r="C9231" t="s">
        <v>27</v>
      </c>
      <c r="F9231" t="s">
        <v>113</v>
      </c>
      <c r="G9231">
        <v>0</v>
      </c>
      <c r="I9231">
        <v>0</v>
      </c>
      <c r="J9231" s="3">
        <v>45077.536805555559</v>
      </c>
      <c r="K9231" s="3">
        <v>45087.041666666664</v>
      </c>
      <c r="L9231" s="3">
        <v>45087.0625</v>
      </c>
      <c r="M9231" t="s">
        <v>26422</v>
      </c>
      <c r="N9231" s="4" t="s">
        <v>22</v>
      </c>
      <c r="P9231" t="s">
        <v>16</v>
      </c>
    </row>
    <row r="9232" spans="1:16" x14ac:dyDescent="0.25">
      <c r="A9232" t="s">
        <v>26423</v>
      </c>
      <c r="B9232" t="s">
        <v>26424</v>
      </c>
      <c r="C9232" t="s">
        <v>27</v>
      </c>
      <c r="F9232" t="s">
        <v>173</v>
      </c>
      <c r="G9232">
        <v>0</v>
      </c>
      <c r="H9232" s="5"/>
      <c r="I9232">
        <v>0</v>
      </c>
      <c r="J9232" s="3">
        <v>45100.450694444444</v>
      </c>
      <c r="K9232" s="3">
        <v>45120.125</v>
      </c>
      <c r="L9232" s="3">
        <v>45120.145833333336</v>
      </c>
      <c r="M9232" t="s">
        <v>26425</v>
      </c>
      <c r="N9232" s="4" t="s">
        <v>22</v>
      </c>
      <c r="P9232" t="s">
        <v>16</v>
      </c>
    </row>
    <row r="9233" spans="1:16" x14ac:dyDescent="0.25">
      <c r="A9233" t="s">
        <v>26426</v>
      </c>
      <c r="B9233" t="s">
        <v>26427</v>
      </c>
      <c r="C9233" t="s">
        <v>27</v>
      </c>
      <c r="F9233" t="s">
        <v>113</v>
      </c>
      <c r="G9233">
        <v>320000</v>
      </c>
      <c r="H9233" s="5"/>
      <c r="I9233">
        <v>0</v>
      </c>
      <c r="J9233" s="3">
        <v>45098.37777777778</v>
      </c>
      <c r="K9233" s="3">
        <v>45108.375</v>
      </c>
      <c r="L9233" s="3">
        <v>45108.395833333336</v>
      </c>
      <c r="M9233" t="s">
        <v>26428</v>
      </c>
      <c r="N9233" s="4" t="s">
        <v>22</v>
      </c>
      <c r="P9233" t="s">
        <v>16</v>
      </c>
    </row>
    <row r="9234" spans="1:16" x14ac:dyDescent="0.25">
      <c r="A9234" t="s">
        <v>26429</v>
      </c>
      <c r="B9234" t="s">
        <v>26430</v>
      </c>
      <c r="C9234" t="s">
        <v>27</v>
      </c>
      <c r="F9234" t="s">
        <v>113</v>
      </c>
      <c r="G9234">
        <v>0</v>
      </c>
      <c r="H9234" s="5"/>
      <c r="I9234">
        <v>0</v>
      </c>
      <c r="J9234" s="3">
        <v>45099.326388888891</v>
      </c>
      <c r="K9234" s="3">
        <v>45110.333333333336</v>
      </c>
      <c r="L9234" s="3">
        <v>45110.354166666664</v>
      </c>
      <c r="M9234" t="s">
        <v>26431</v>
      </c>
      <c r="N9234" s="4" t="s">
        <v>22</v>
      </c>
      <c r="P9234" t="s">
        <v>16</v>
      </c>
    </row>
    <row r="9235" spans="1:16" x14ac:dyDescent="0.25">
      <c r="A9235" t="s">
        <v>26432</v>
      </c>
      <c r="B9235" t="s">
        <v>26433</v>
      </c>
      <c r="C9235" t="s">
        <v>27</v>
      </c>
      <c r="F9235" t="s">
        <v>93</v>
      </c>
      <c r="G9235">
        <v>0</v>
      </c>
      <c r="I9235">
        <v>0</v>
      </c>
      <c r="J9235" s="3">
        <v>45082.522916666669</v>
      </c>
      <c r="K9235" s="3">
        <v>45092.041666666664</v>
      </c>
      <c r="L9235" s="3">
        <v>45092.0625</v>
      </c>
      <c r="M9235" t="s">
        <v>26434</v>
      </c>
      <c r="N9235" s="4" t="s">
        <v>22</v>
      </c>
      <c r="P9235" t="s">
        <v>16</v>
      </c>
    </row>
    <row r="9236" spans="1:16" x14ac:dyDescent="0.25">
      <c r="A9236" t="s">
        <v>26435</v>
      </c>
      <c r="B9236" t="s">
        <v>26436</v>
      </c>
      <c r="C9236" t="s">
        <v>118</v>
      </c>
      <c r="F9236" t="s">
        <v>30</v>
      </c>
      <c r="G9236">
        <v>0</v>
      </c>
      <c r="H9236" s="5"/>
      <c r="I9236">
        <v>395900</v>
      </c>
      <c r="J9236" s="3">
        <v>45091.466666666667</v>
      </c>
      <c r="K9236" s="3">
        <v>45100.375</v>
      </c>
      <c r="L9236" s="3">
        <v>45100.395833333336</v>
      </c>
      <c r="M9236" t="s">
        <v>26437</v>
      </c>
      <c r="N9236" s="4" t="s">
        <v>22</v>
      </c>
      <c r="P9236" t="s">
        <v>16</v>
      </c>
    </row>
    <row r="9237" spans="1:16" x14ac:dyDescent="0.25">
      <c r="A9237" t="s">
        <v>26438</v>
      </c>
      <c r="B9237" t="s">
        <v>26439</v>
      </c>
      <c r="C9237" t="s">
        <v>27</v>
      </c>
      <c r="F9237" t="s">
        <v>201</v>
      </c>
      <c r="G9237">
        <v>6927875</v>
      </c>
      <c r="I9237">
        <v>69300</v>
      </c>
      <c r="J9237" s="3">
        <v>45065.515277777777</v>
      </c>
      <c r="K9237" s="3">
        <v>45079.458333333336</v>
      </c>
      <c r="L9237" s="3">
        <v>45079.479166666664</v>
      </c>
      <c r="M9237" t="s">
        <v>26440</v>
      </c>
      <c r="N9237" s="4" t="s">
        <v>22</v>
      </c>
      <c r="P9237" t="s">
        <v>16</v>
      </c>
    </row>
    <row r="9238" spans="1:16" x14ac:dyDescent="0.25">
      <c r="A9238" t="s">
        <v>26441</v>
      </c>
      <c r="B9238" t="s">
        <v>26442</v>
      </c>
      <c r="C9238" t="s">
        <v>27</v>
      </c>
      <c r="F9238" t="s">
        <v>30</v>
      </c>
      <c r="G9238">
        <v>0</v>
      </c>
      <c r="I9238">
        <v>0</v>
      </c>
      <c r="J9238" s="3">
        <v>45069.373611111114</v>
      </c>
      <c r="K9238" s="3">
        <v>45076.5</v>
      </c>
      <c r="L9238" s="3">
        <v>45076.520833333336</v>
      </c>
      <c r="M9238" t="s">
        <v>26443</v>
      </c>
      <c r="N9238" s="4" t="s">
        <v>22</v>
      </c>
      <c r="P9238" t="s">
        <v>16</v>
      </c>
    </row>
    <row r="9239" spans="1:16" x14ac:dyDescent="0.25">
      <c r="A9239" t="s">
        <v>26441</v>
      </c>
      <c r="B9239" t="s">
        <v>26444</v>
      </c>
      <c r="C9239" t="s">
        <v>27</v>
      </c>
      <c r="F9239" t="s">
        <v>28</v>
      </c>
      <c r="G9239">
        <v>0</v>
      </c>
      <c r="I9239">
        <v>0</v>
      </c>
      <c r="J9239" s="3">
        <v>45077.409722222219</v>
      </c>
      <c r="K9239" s="3">
        <v>45087.416666666664</v>
      </c>
      <c r="L9239" s="3">
        <v>45087.4375</v>
      </c>
      <c r="M9239" t="s">
        <v>26445</v>
      </c>
      <c r="N9239" s="4" t="s">
        <v>22</v>
      </c>
      <c r="P9239" t="s">
        <v>16</v>
      </c>
    </row>
    <row r="9240" spans="1:16" x14ac:dyDescent="0.25">
      <c r="A9240" t="s">
        <v>26446</v>
      </c>
      <c r="B9240" t="s">
        <v>26447</v>
      </c>
      <c r="C9240" t="s">
        <v>27</v>
      </c>
      <c r="F9240" t="s">
        <v>113</v>
      </c>
      <c r="G9240">
        <v>0</v>
      </c>
      <c r="I9240">
        <v>0</v>
      </c>
      <c r="J9240" s="3">
        <v>45087.324305555558</v>
      </c>
      <c r="K9240" s="3">
        <v>45112.333333333336</v>
      </c>
      <c r="L9240" s="3">
        <v>45112.354166666664</v>
      </c>
      <c r="M9240" t="s">
        <v>26448</v>
      </c>
      <c r="N9240" s="4" t="s">
        <v>22</v>
      </c>
      <c r="P9240" t="s">
        <v>16</v>
      </c>
    </row>
    <row r="9241" spans="1:16" x14ac:dyDescent="0.25">
      <c r="A9241" t="s">
        <v>26449</v>
      </c>
      <c r="B9241" t="s">
        <v>26450</v>
      </c>
      <c r="C9241" t="s">
        <v>65</v>
      </c>
      <c r="F9241" t="s">
        <v>26</v>
      </c>
      <c r="G9241">
        <v>0</v>
      </c>
      <c r="I9241">
        <v>757500</v>
      </c>
      <c r="J9241" s="3">
        <v>45062.240972222222</v>
      </c>
      <c r="K9241" s="3">
        <v>45083.208333333336</v>
      </c>
      <c r="L9241" s="3">
        <v>45083.229166666664</v>
      </c>
      <c r="M9241" t="s">
        <v>26451</v>
      </c>
      <c r="N9241" s="4" t="s">
        <v>22</v>
      </c>
      <c r="P9241" t="s">
        <v>16</v>
      </c>
    </row>
    <row r="9242" spans="1:16" x14ac:dyDescent="0.25">
      <c r="A9242" t="s">
        <v>26452</v>
      </c>
      <c r="B9242" t="s">
        <v>26453</v>
      </c>
      <c r="C9242" t="s">
        <v>24</v>
      </c>
      <c r="D9242">
        <v>181101</v>
      </c>
      <c r="G9242">
        <v>500000</v>
      </c>
      <c r="H9242" s="5"/>
      <c r="I9242">
        <v>0</v>
      </c>
      <c r="J9242" s="3">
        <v>45065.473611111112</v>
      </c>
      <c r="K9242" s="3">
        <v>45075.5</v>
      </c>
      <c r="L9242" s="3">
        <v>45075.520833333336</v>
      </c>
      <c r="M9242" t="s">
        <v>26454</v>
      </c>
      <c r="N9242" s="4" t="s">
        <v>22</v>
      </c>
      <c r="P9242" t="s">
        <v>16</v>
      </c>
    </row>
    <row r="9243" spans="1:16" x14ac:dyDescent="0.25">
      <c r="A9243" t="s">
        <v>26455</v>
      </c>
      <c r="B9243" t="s">
        <v>26456</v>
      </c>
      <c r="C9243" t="s">
        <v>150</v>
      </c>
      <c r="D9243">
        <v>496440</v>
      </c>
      <c r="G9243">
        <v>0</v>
      </c>
      <c r="H9243" s="5"/>
      <c r="I9243">
        <v>0</v>
      </c>
      <c r="J9243" s="3">
        <v>45100.171527777777</v>
      </c>
      <c r="K9243" s="3">
        <v>45110.208333333336</v>
      </c>
      <c r="L9243" s="3">
        <v>45110.229166666664</v>
      </c>
      <c r="M9243" t="s">
        <v>26457</v>
      </c>
      <c r="N9243" s="4" t="s">
        <v>22</v>
      </c>
      <c r="P9243" t="s">
        <v>16</v>
      </c>
    </row>
    <row r="9244" spans="1:16" x14ac:dyDescent="0.25">
      <c r="A9244" t="s">
        <v>26458</v>
      </c>
      <c r="B9244" t="s">
        <v>26459</v>
      </c>
      <c r="C9244" t="s">
        <v>65</v>
      </c>
      <c r="F9244" t="s">
        <v>26</v>
      </c>
      <c r="G9244">
        <v>32142948</v>
      </c>
      <c r="I9244">
        <v>1607147</v>
      </c>
      <c r="J9244" s="3">
        <v>45068.163194444445</v>
      </c>
      <c r="K9244" s="3">
        <v>45089.458333333336</v>
      </c>
      <c r="L9244" s="3">
        <v>45089.479166666664</v>
      </c>
      <c r="M9244" t="s">
        <v>26460</v>
      </c>
      <c r="N9244" s="4" t="s">
        <v>22</v>
      </c>
      <c r="P9244" t="s">
        <v>16</v>
      </c>
    </row>
    <row r="9245" spans="1:16" x14ac:dyDescent="0.25">
      <c r="A9245" t="s">
        <v>26461</v>
      </c>
      <c r="B9245" t="s">
        <v>26462</v>
      </c>
      <c r="C9245" t="s">
        <v>65</v>
      </c>
      <c r="F9245" t="s">
        <v>115</v>
      </c>
      <c r="G9245">
        <v>0</v>
      </c>
      <c r="H9245" s="5"/>
      <c r="I9245">
        <v>0</v>
      </c>
      <c r="J9245" s="3">
        <v>45065.493750000001</v>
      </c>
      <c r="K9245" s="3">
        <v>45086.5</v>
      </c>
      <c r="L9245" s="3">
        <v>45086.520833333336</v>
      </c>
      <c r="M9245" t="s">
        <v>26463</v>
      </c>
      <c r="N9245" s="4" t="s">
        <v>22</v>
      </c>
      <c r="P9245" t="s">
        <v>16</v>
      </c>
    </row>
    <row r="9246" spans="1:16" x14ac:dyDescent="0.25">
      <c r="A9246" t="s">
        <v>26464</v>
      </c>
      <c r="B9246" t="s">
        <v>26465</v>
      </c>
      <c r="C9246" t="s">
        <v>65</v>
      </c>
      <c r="F9246" t="s">
        <v>115</v>
      </c>
      <c r="G9246">
        <v>0</v>
      </c>
      <c r="H9246" s="5"/>
      <c r="I9246">
        <v>0</v>
      </c>
      <c r="J9246" s="3">
        <v>45096.132638888892</v>
      </c>
      <c r="K9246" s="3">
        <v>45124.125</v>
      </c>
      <c r="L9246" s="3">
        <v>45124.145833333336</v>
      </c>
      <c r="M9246" t="s">
        <v>26466</v>
      </c>
      <c r="N9246" s="4" t="s">
        <v>22</v>
      </c>
      <c r="P9246" t="s">
        <v>16</v>
      </c>
    </row>
    <row r="9247" spans="1:16" x14ac:dyDescent="0.25">
      <c r="A9247" t="s">
        <v>26467</v>
      </c>
      <c r="B9247" t="s">
        <v>26468</v>
      </c>
      <c r="C9247" t="s">
        <v>65</v>
      </c>
      <c r="F9247" t="s">
        <v>163</v>
      </c>
      <c r="G9247">
        <v>1865459.87</v>
      </c>
      <c r="I9247">
        <v>0</v>
      </c>
      <c r="J9247" s="3">
        <v>45077.44027777778</v>
      </c>
      <c r="K9247" s="3">
        <v>45091.416666666664</v>
      </c>
      <c r="L9247" s="3">
        <v>45091.4375</v>
      </c>
      <c r="M9247" t="s">
        <v>26469</v>
      </c>
      <c r="N9247" s="4" t="s">
        <v>22</v>
      </c>
      <c r="P9247" t="s">
        <v>16</v>
      </c>
    </row>
    <row r="9248" spans="1:16" x14ac:dyDescent="0.25">
      <c r="A9248" t="s">
        <v>26470</v>
      </c>
      <c r="B9248" t="s">
        <v>26471</v>
      </c>
      <c r="C9248" t="s">
        <v>150</v>
      </c>
      <c r="D9248">
        <v>825321</v>
      </c>
      <c r="G9248">
        <v>0</v>
      </c>
      <c r="H9248" s="5"/>
      <c r="I9248">
        <v>100000</v>
      </c>
      <c r="J9248" s="3">
        <v>45068.222222222219</v>
      </c>
      <c r="K9248" s="3">
        <v>45089.25</v>
      </c>
      <c r="L9248" s="3">
        <v>45089.270833333336</v>
      </c>
      <c r="M9248" t="s">
        <v>26472</v>
      </c>
      <c r="N9248" s="4" t="s">
        <v>22</v>
      </c>
      <c r="P9248" t="s">
        <v>16</v>
      </c>
    </row>
    <row r="9249" spans="1:16" x14ac:dyDescent="0.25">
      <c r="A9249" t="s">
        <v>26473</v>
      </c>
      <c r="B9249" t="s">
        <v>26474</v>
      </c>
      <c r="C9249" t="s">
        <v>65</v>
      </c>
      <c r="F9249" t="s">
        <v>115</v>
      </c>
      <c r="G9249">
        <v>0</v>
      </c>
      <c r="H9249" s="5"/>
      <c r="I9249">
        <v>0</v>
      </c>
      <c r="J9249" s="3">
        <v>45064.490277777775</v>
      </c>
      <c r="K9249" s="3">
        <v>45085.083333333336</v>
      </c>
      <c r="L9249" s="3">
        <v>45085.104166666664</v>
      </c>
      <c r="M9249" t="s">
        <v>26475</v>
      </c>
      <c r="N9249" s="4" t="s">
        <v>22</v>
      </c>
      <c r="P9249" t="s">
        <v>16</v>
      </c>
    </row>
    <row r="9250" spans="1:16" x14ac:dyDescent="0.25">
      <c r="A9250" t="s">
        <v>26476</v>
      </c>
      <c r="B9250" t="s">
        <v>26477</v>
      </c>
      <c r="C9250" t="s">
        <v>65</v>
      </c>
      <c r="F9250" t="s">
        <v>26</v>
      </c>
      <c r="G9250">
        <v>21600446.030000001</v>
      </c>
      <c r="I9250">
        <v>0</v>
      </c>
      <c r="J9250" s="3">
        <v>45065.442361111112</v>
      </c>
      <c r="K9250" s="3">
        <v>45079.416666666664</v>
      </c>
      <c r="L9250" s="3">
        <v>45079.4375</v>
      </c>
      <c r="M9250" t="s">
        <v>26478</v>
      </c>
      <c r="N9250" s="4" t="s">
        <v>22</v>
      </c>
      <c r="P9250" t="s">
        <v>16</v>
      </c>
    </row>
    <row r="9251" spans="1:16" x14ac:dyDescent="0.25">
      <c r="A9251" t="s">
        <v>26479</v>
      </c>
      <c r="B9251" t="s">
        <v>26480</v>
      </c>
      <c r="C9251" t="s">
        <v>65</v>
      </c>
      <c r="F9251" t="s">
        <v>26</v>
      </c>
      <c r="G9251">
        <v>0</v>
      </c>
      <c r="H9251" s="5"/>
      <c r="I9251">
        <v>0</v>
      </c>
      <c r="J9251" s="3">
        <v>45084.166666666664</v>
      </c>
      <c r="K9251" s="3">
        <v>45096.458333333336</v>
      </c>
      <c r="L9251" s="3">
        <v>45096.479166666664</v>
      </c>
      <c r="M9251" t="s">
        <v>26481</v>
      </c>
      <c r="N9251" s="4" t="s">
        <v>22</v>
      </c>
      <c r="P9251" t="s">
        <v>16</v>
      </c>
    </row>
    <row r="9252" spans="1:16" x14ac:dyDescent="0.25">
      <c r="A9252" t="s">
        <v>26482</v>
      </c>
      <c r="B9252" t="s">
        <v>26483</v>
      </c>
      <c r="C9252" t="s">
        <v>27</v>
      </c>
      <c r="F9252" t="s">
        <v>93</v>
      </c>
      <c r="G9252">
        <v>0</v>
      </c>
      <c r="I9252">
        <v>0</v>
      </c>
      <c r="J9252" s="3">
        <v>45079.280555555553</v>
      </c>
      <c r="K9252" s="3">
        <v>45089.291666666664</v>
      </c>
      <c r="L9252" s="3">
        <v>45089.3125</v>
      </c>
      <c r="M9252" t="s">
        <v>26484</v>
      </c>
      <c r="N9252" s="4" t="s">
        <v>22</v>
      </c>
      <c r="P9252" t="s">
        <v>16</v>
      </c>
    </row>
    <row r="9253" spans="1:16" x14ac:dyDescent="0.25">
      <c r="A9253" t="s">
        <v>26485</v>
      </c>
      <c r="B9253" t="s">
        <v>26486</v>
      </c>
      <c r="C9253" t="s">
        <v>27</v>
      </c>
      <c r="F9253" t="s">
        <v>93</v>
      </c>
      <c r="G9253">
        <v>0</v>
      </c>
      <c r="I9253">
        <v>0</v>
      </c>
      <c r="J9253" s="3">
        <v>45068.338194444441</v>
      </c>
      <c r="K9253" s="3">
        <v>45078.375</v>
      </c>
      <c r="L9253" s="3">
        <v>45078.395833333336</v>
      </c>
      <c r="M9253" t="s">
        <v>26487</v>
      </c>
      <c r="N9253" s="4" t="s">
        <v>22</v>
      </c>
      <c r="P9253" t="s">
        <v>16</v>
      </c>
    </row>
    <row r="9254" spans="1:16" x14ac:dyDescent="0.25">
      <c r="A9254" t="s">
        <v>26488</v>
      </c>
      <c r="B9254" t="s">
        <v>26489</v>
      </c>
      <c r="C9254" t="s">
        <v>26490</v>
      </c>
      <c r="D9254">
        <v>751009</v>
      </c>
      <c r="G9254">
        <v>0</v>
      </c>
      <c r="H9254" s="5"/>
      <c r="I9254">
        <v>0</v>
      </c>
      <c r="J9254" s="3">
        <v>45077.111805555556</v>
      </c>
      <c r="K9254" s="3">
        <v>45098.125</v>
      </c>
      <c r="L9254" s="3">
        <v>45098.145833333336</v>
      </c>
      <c r="M9254" t="s">
        <v>26491</v>
      </c>
      <c r="N9254" s="4" t="s">
        <v>22</v>
      </c>
      <c r="P9254" t="s">
        <v>16</v>
      </c>
    </row>
    <row r="9255" spans="1:16" x14ac:dyDescent="0.25">
      <c r="A9255" t="s">
        <v>26492</v>
      </c>
      <c r="B9255" t="s">
        <v>26493</v>
      </c>
      <c r="C9255" t="s">
        <v>27</v>
      </c>
      <c r="F9255" t="s">
        <v>30</v>
      </c>
      <c r="G9255">
        <v>0</v>
      </c>
      <c r="H9255" s="5"/>
      <c r="I9255">
        <v>0</v>
      </c>
      <c r="J9255" s="3">
        <v>45078.134722222225</v>
      </c>
      <c r="K9255" s="3">
        <v>45089.166666666664</v>
      </c>
      <c r="L9255" s="3">
        <v>45089.1875</v>
      </c>
      <c r="M9255" t="s">
        <v>26494</v>
      </c>
      <c r="N9255" s="4" t="s">
        <v>22</v>
      </c>
      <c r="P9255" t="s">
        <v>16</v>
      </c>
    </row>
    <row r="9256" spans="1:16" x14ac:dyDescent="0.25">
      <c r="A9256" t="s">
        <v>26495</v>
      </c>
      <c r="B9256" t="s">
        <v>26496</v>
      </c>
      <c r="C9256" t="s">
        <v>85</v>
      </c>
      <c r="D9256">
        <v>400085</v>
      </c>
      <c r="G9256">
        <v>0</v>
      </c>
      <c r="H9256" s="5"/>
      <c r="I9256">
        <v>0</v>
      </c>
      <c r="J9256" s="3">
        <v>45098.042361111111</v>
      </c>
      <c r="K9256" s="3">
        <v>45119.041666666664</v>
      </c>
      <c r="L9256" s="3">
        <v>45119.0625</v>
      </c>
      <c r="M9256" t="s">
        <v>26497</v>
      </c>
      <c r="N9256" s="4" t="s">
        <v>22</v>
      </c>
      <c r="P9256" t="s">
        <v>16</v>
      </c>
    </row>
    <row r="9257" spans="1:16" x14ac:dyDescent="0.25">
      <c r="A9257" t="s">
        <v>26498</v>
      </c>
      <c r="B9257" t="s">
        <v>26499</v>
      </c>
      <c r="C9257" t="s">
        <v>65</v>
      </c>
      <c r="F9257" t="s">
        <v>26</v>
      </c>
      <c r="G9257">
        <v>0</v>
      </c>
      <c r="H9257" s="5"/>
      <c r="I9257">
        <v>0</v>
      </c>
      <c r="J9257" s="3">
        <v>45103.506249999999</v>
      </c>
      <c r="K9257" s="3">
        <v>45121.458333333336</v>
      </c>
      <c r="L9257" s="3">
        <v>45121.479166666664</v>
      </c>
      <c r="M9257" t="s">
        <v>26500</v>
      </c>
      <c r="N9257" s="4" t="s">
        <v>22</v>
      </c>
      <c r="P9257" t="s">
        <v>16</v>
      </c>
    </row>
    <row r="9258" spans="1:16" x14ac:dyDescent="0.25">
      <c r="A9258" t="s">
        <v>26501</v>
      </c>
      <c r="B9258" t="s">
        <v>26502</v>
      </c>
      <c r="C9258" t="s">
        <v>65</v>
      </c>
      <c r="F9258" t="s">
        <v>115</v>
      </c>
      <c r="G9258">
        <v>1012375.57</v>
      </c>
      <c r="H9258" s="5"/>
      <c r="I9258">
        <v>0</v>
      </c>
      <c r="J9258" s="3">
        <v>45107.390972222223</v>
      </c>
      <c r="K9258" s="3">
        <v>45128.416666666664</v>
      </c>
      <c r="L9258" s="3">
        <v>45128.4375</v>
      </c>
      <c r="M9258" t="s">
        <v>26503</v>
      </c>
      <c r="N9258" s="4" t="s">
        <v>22</v>
      </c>
      <c r="P9258" t="s">
        <v>16</v>
      </c>
    </row>
    <row r="9259" spans="1:16" x14ac:dyDescent="0.25">
      <c r="A9259" t="s">
        <v>26504</v>
      </c>
      <c r="B9259" t="s">
        <v>26505</v>
      </c>
      <c r="C9259" t="s">
        <v>65</v>
      </c>
      <c r="F9259" t="s">
        <v>26</v>
      </c>
      <c r="G9259">
        <v>25791623.059999999</v>
      </c>
      <c r="I9259">
        <v>0</v>
      </c>
      <c r="J9259" s="3">
        <v>45068.459722222222</v>
      </c>
      <c r="K9259" s="3">
        <v>45082.416666666664</v>
      </c>
      <c r="L9259" s="3">
        <v>45082.4375</v>
      </c>
      <c r="M9259" t="s">
        <v>26506</v>
      </c>
      <c r="N9259" s="4" t="s">
        <v>22</v>
      </c>
      <c r="P9259" t="s">
        <v>16</v>
      </c>
    </row>
    <row r="9260" spans="1:16" x14ac:dyDescent="0.25">
      <c r="A9260" t="s">
        <v>26507</v>
      </c>
      <c r="B9260" t="s">
        <v>26508</v>
      </c>
      <c r="C9260" t="s">
        <v>65</v>
      </c>
      <c r="F9260" t="s">
        <v>26</v>
      </c>
      <c r="G9260">
        <v>42443715.759999998</v>
      </c>
      <c r="H9260" s="5"/>
      <c r="I9260">
        <v>0</v>
      </c>
      <c r="J9260" s="3">
        <v>45098.179166666669</v>
      </c>
      <c r="K9260" s="3">
        <v>45112.166666666664</v>
      </c>
      <c r="L9260" s="3">
        <v>45112.1875</v>
      </c>
      <c r="M9260" t="s">
        <v>26509</v>
      </c>
      <c r="N9260" s="4" t="s">
        <v>22</v>
      </c>
      <c r="P9260" t="s">
        <v>16</v>
      </c>
    </row>
    <row r="9261" spans="1:16" x14ac:dyDescent="0.25">
      <c r="A9261" t="s">
        <v>26510</v>
      </c>
      <c r="B9261" t="s">
        <v>26511</v>
      </c>
      <c r="C9261" t="s">
        <v>65</v>
      </c>
      <c r="F9261" t="s">
        <v>26</v>
      </c>
      <c r="G9261">
        <v>386432.26</v>
      </c>
      <c r="H9261" s="5"/>
      <c r="I9261">
        <v>0</v>
      </c>
      <c r="J9261" s="3">
        <v>45063.118750000001</v>
      </c>
      <c r="K9261" s="3">
        <v>45075.416666666664</v>
      </c>
      <c r="L9261" s="3">
        <v>45075.4375</v>
      </c>
      <c r="M9261" t="s">
        <v>26512</v>
      </c>
      <c r="N9261" s="4" t="s">
        <v>22</v>
      </c>
      <c r="P9261" t="s">
        <v>16</v>
      </c>
    </row>
    <row r="9262" spans="1:16" x14ac:dyDescent="0.25">
      <c r="A9262" t="s">
        <v>26513</v>
      </c>
      <c r="B9262" t="s">
        <v>26514</v>
      </c>
      <c r="C9262" t="s">
        <v>65</v>
      </c>
      <c r="F9262" t="s">
        <v>115</v>
      </c>
      <c r="G9262">
        <v>0</v>
      </c>
      <c r="H9262" s="5"/>
      <c r="I9262">
        <v>0</v>
      </c>
      <c r="J9262" s="3">
        <v>45068.097916666666</v>
      </c>
      <c r="K9262" s="3">
        <v>45089.041666666664</v>
      </c>
      <c r="L9262" s="3">
        <v>45089.0625</v>
      </c>
      <c r="M9262" t="s">
        <v>26515</v>
      </c>
      <c r="N9262" s="4" t="s">
        <v>22</v>
      </c>
      <c r="P9262" t="s">
        <v>16</v>
      </c>
    </row>
    <row r="9263" spans="1:16" x14ac:dyDescent="0.25">
      <c r="A9263" t="s">
        <v>26516</v>
      </c>
      <c r="B9263" t="s">
        <v>26517</v>
      </c>
      <c r="C9263" t="s">
        <v>25</v>
      </c>
      <c r="F9263" t="s">
        <v>32</v>
      </c>
      <c r="G9263">
        <v>0</v>
      </c>
      <c r="H9263" s="5"/>
      <c r="I9263">
        <v>0</v>
      </c>
      <c r="J9263" s="3">
        <v>45096.103472222225</v>
      </c>
      <c r="K9263" s="3">
        <v>45106.125</v>
      </c>
      <c r="L9263" s="3">
        <v>45106.145833333336</v>
      </c>
      <c r="M9263" t="s">
        <v>26518</v>
      </c>
      <c r="N9263" s="4" t="s">
        <v>22</v>
      </c>
      <c r="P9263" t="s">
        <v>16</v>
      </c>
    </row>
    <row r="9264" spans="1:16" x14ac:dyDescent="0.25">
      <c r="A9264" t="s">
        <v>26516</v>
      </c>
      <c r="B9264" t="s">
        <v>26519</v>
      </c>
      <c r="C9264" t="s">
        <v>25</v>
      </c>
      <c r="F9264" t="s">
        <v>30</v>
      </c>
      <c r="G9264">
        <v>0</v>
      </c>
      <c r="H9264" s="5"/>
      <c r="I9264">
        <v>0</v>
      </c>
      <c r="J9264" s="3">
        <v>45075.22152777778</v>
      </c>
      <c r="K9264" s="3">
        <v>45089.375</v>
      </c>
      <c r="L9264" s="3">
        <v>45089.395833333336</v>
      </c>
      <c r="M9264" t="s">
        <v>26520</v>
      </c>
      <c r="N9264" s="4" t="s">
        <v>22</v>
      </c>
      <c r="P9264" t="s">
        <v>16</v>
      </c>
    </row>
    <row r="9265" spans="1:16" x14ac:dyDescent="0.25">
      <c r="A9265" t="s">
        <v>26521</v>
      </c>
      <c r="B9265" t="s">
        <v>26522</v>
      </c>
      <c r="C9265" t="s">
        <v>44</v>
      </c>
      <c r="F9265" t="s">
        <v>51</v>
      </c>
      <c r="G9265">
        <v>0</v>
      </c>
      <c r="H9265" s="5"/>
      <c r="I9265">
        <v>0</v>
      </c>
      <c r="J9265" s="3">
        <v>45099.418749999997</v>
      </c>
      <c r="K9265" s="3">
        <v>45120.416666666664</v>
      </c>
      <c r="L9265" s="3">
        <v>45120.4375</v>
      </c>
      <c r="M9265" t="s">
        <v>26523</v>
      </c>
      <c r="N9265" s="4" t="s">
        <v>22</v>
      </c>
      <c r="P9265" t="s">
        <v>16</v>
      </c>
    </row>
    <row r="9266" spans="1:16" x14ac:dyDescent="0.25">
      <c r="A9266" t="s">
        <v>26524</v>
      </c>
      <c r="B9266" t="s">
        <v>26525</v>
      </c>
      <c r="C9266" t="s">
        <v>20</v>
      </c>
      <c r="F9266" t="s">
        <v>26</v>
      </c>
      <c r="G9266">
        <v>0</v>
      </c>
      <c r="I9266">
        <v>0</v>
      </c>
      <c r="J9266" s="3">
        <v>45065.137499999997</v>
      </c>
      <c r="K9266" s="3">
        <v>45086.208333333336</v>
      </c>
      <c r="L9266" s="3">
        <v>45086.229166666664</v>
      </c>
      <c r="M9266" t="s">
        <v>26526</v>
      </c>
      <c r="N9266" s="4" t="s">
        <v>22</v>
      </c>
      <c r="P9266" t="s">
        <v>16</v>
      </c>
    </row>
    <row r="9267" spans="1:16" x14ac:dyDescent="0.25">
      <c r="A9267" t="s">
        <v>26527</v>
      </c>
      <c r="B9267" t="s">
        <v>26528</v>
      </c>
      <c r="C9267" t="s">
        <v>29</v>
      </c>
      <c r="F9267" t="s">
        <v>30</v>
      </c>
      <c r="G9267">
        <v>0</v>
      </c>
      <c r="I9267">
        <v>0</v>
      </c>
      <c r="J9267" s="3">
        <v>45062.224999999999</v>
      </c>
      <c r="K9267" s="3">
        <v>45076.041666666664</v>
      </c>
      <c r="L9267" s="3">
        <v>45076.0625</v>
      </c>
      <c r="M9267" t="s">
        <v>26529</v>
      </c>
      <c r="N9267" s="4" t="s">
        <v>22</v>
      </c>
      <c r="P9267" t="s">
        <v>16</v>
      </c>
    </row>
    <row r="9268" spans="1:16" x14ac:dyDescent="0.25">
      <c r="A9268" t="s">
        <v>26530</v>
      </c>
      <c r="B9268" t="s">
        <v>26531</v>
      </c>
      <c r="C9268" t="s">
        <v>65</v>
      </c>
      <c r="F9268" t="s">
        <v>26</v>
      </c>
      <c r="G9268">
        <v>5504049.71</v>
      </c>
      <c r="I9268">
        <v>0</v>
      </c>
      <c r="J9268" s="3">
        <v>45062.227083333331</v>
      </c>
      <c r="K9268" s="3">
        <v>45076.416666666664</v>
      </c>
      <c r="L9268" s="3">
        <v>45076.4375</v>
      </c>
      <c r="M9268" t="s">
        <v>26532</v>
      </c>
      <c r="N9268" s="4" t="s">
        <v>22</v>
      </c>
      <c r="P9268" t="s">
        <v>16</v>
      </c>
    </row>
    <row r="9269" spans="1:16" x14ac:dyDescent="0.25">
      <c r="A9269" t="s">
        <v>26533</v>
      </c>
      <c r="B9269" t="s">
        <v>26534</v>
      </c>
      <c r="C9269" t="s">
        <v>65</v>
      </c>
      <c r="F9269" t="s">
        <v>26</v>
      </c>
      <c r="G9269">
        <v>2978458.78</v>
      </c>
      <c r="I9269">
        <v>0</v>
      </c>
      <c r="J9269" s="3">
        <v>45062.213888888888</v>
      </c>
      <c r="K9269" s="3">
        <v>45076.416666666664</v>
      </c>
      <c r="L9269" s="3">
        <v>45076.4375</v>
      </c>
      <c r="M9269" t="s">
        <v>26535</v>
      </c>
      <c r="N9269" s="4" t="s">
        <v>22</v>
      </c>
      <c r="P9269" t="s">
        <v>16</v>
      </c>
    </row>
    <row r="9270" spans="1:16" x14ac:dyDescent="0.25">
      <c r="A9270" t="s">
        <v>26536</v>
      </c>
      <c r="B9270" t="s">
        <v>26537</v>
      </c>
      <c r="C9270" t="s">
        <v>65</v>
      </c>
      <c r="F9270" t="s">
        <v>26</v>
      </c>
      <c r="G9270">
        <v>7399614.9500000002</v>
      </c>
      <c r="I9270">
        <v>0</v>
      </c>
      <c r="J9270" s="3">
        <v>45058.248611111114</v>
      </c>
      <c r="K9270" s="3">
        <v>45069.416666666664</v>
      </c>
      <c r="L9270" s="3">
        <v>45069.4375</v>
      </c>
      <c r="M9270" t="s">
        <v>26538</v>
      </c>
      <c r="N9270" s="4" t="s">
        <v>22</v>
      </c>
      <c r="P9270" t="s">
        <v>16</v>
      </c>
    </row>
    <row r="9271" spans="1:16" x14ac:dyDescent="0.25">
      <c r="A9271" t="s">
        <v>26539</v>
      </c>
      <c r="B9271" t="s">
        <v>26540</v>
      </c>
      <c r="C9271" t="s">
        <v>65</v>
      </c>
      <c r="F9271" t="s">
        <v>26</v>
      </c>
      <c r="G9271">
        <v>11769304.460000001</v>
      </c>
      <c r="I9271">
        <v>0</v>
      </c>
      <c r="J9271" s="3">
        <v>45058.250694444447</v>
      </c>
      <c r="K9271" s="3">
        <v>45072.416666666664</v>
      </c>
      <c r="L9271" s="3">
        <v>45072.4375</v>
      </c>
      <c r="M9271" t="s">
        <v>26541</v>
      </c>
      <c r="N9271" s="4" t="s">
        <v>22</v>
      </c>
      <c r="P9271" t="s">
        <v>16</v>
      </c>
    </row>
    <row r="9272" spans="1:16" x14ac:dyDescent="0.25">
      <c r="A9272" t="s">
        <v>26542</v>
      </c>
      <c r="B9272" t="s">
        <v>26543</v>
      </c>
      <c r="C9272" t="s">
        <v>65</v>
      </c>
      <c r="F9272" t="s">
        <v>26</v>
      </c>
      <c r="G9272">
        <v>5743985.0899999999</v>
      </c>
      <c r="I9272">
        <v>0</v>
      </c>
      <c r="J9272" s="3">
        <v>45062.232638888891</v>
      </c>
      <c r="K9272" s="3">
        <v>45076.416666666664</v>
      </c>
      <c r="L9272" s="3">
        <v>45076.4375</v>
      </c>
      <c r="M9272" t="s">
        <v>26544</v>
      </c>
      <c r="N9272" s="4" t="s">
        <v>22</v>
      </c>
      <c r="P9272" t="s">
        <v>16</v>
      </c>
    </row>
    <row r="9273" spans="1:16" x14ac:dyDescent="0.25">
      <c r="A9273" t="s">
        <v>26545</v>
      </c>
      <c r="B9273" t="s">
        <v>26546</v>
      </c>
      <c r="C9273" t="s">
        <v>65</v>
      </c>
      <c r="F9273" t="s">
        <v>26</v>
      </c>
      <c r="G9273">
        <v>16513766.789999999</v>
      </c>
      <c r="I9273">
        <v>0</v>
      </c>
      <c r="J9273" s="3">
        <v>45058.253472222219</v>
      </c>
      <c r="K9273" s="3">
        <v>45072.416666666664</v>
      </c>
      <c r="L9273" s="3">
        <v>45072.4375</v>
      </c>
      <c r="M9273" t="s">
        <v>26547</v>
      </c>
      <c r="N9273" s="4" t="s">
        <v>22</v>
      </c>
      <c r="P9273" t="s">
        <v>16</v>
      </c>
    </row>
    <row r="9274" spans="1:16" x14ac:dyDescent="0.25">
      <c r="A9274" t="s">
        <v>26548</v>
      </c>
      <c r="B9274" t="s">
        <v>26549</v>
      </c>
      <c r="C9274" t="s">
        <v>65</v>
      </c>
      <c r="F9274" t="s">
        <v>26</v>
      </c>
      <c r="G9274">
        <v>22880415.52</v>
      </c>
      <c r="H9274" s="5"/>
      <c r="I9274">
        <v>0</v>
      </c>
      <c r="J9274" s="3">
        <v>45064.124305555553</v>
      </c>
      <c r="K9274" s="3">
        <v>45078.416666666664</v>
      </c>
      <c r="L9274" s="3">
        <v>45078.4375</v>
      </c>
      <c r="M9274" t="s">
        <v>26550</v>
      </c>
      <c r="N9274" s="4" t="s">
        <v>22</v>
      </c>
      <c r="P9274" t="s">
        <v>16</v>
      </c>
    </row>
    <row r="9275" spans="1:16" x14ac:dyDescent="0.25">
      <c r="A9275" t="s">
        <v>26551</v>
      </c>
      <c r="B9275" t="s">
        <v>26552</v>
      </c>
      <c r="C9275" t="s">
        <v>65</v>
      </c>
      <c r="F9275" t="s">
        <v>26</v>
      </c>
      <c r="G9275">
        <v>1524767.57</v>
      </c>
      <c r="I9275">
        <v>0</v>
      </c>
      <c r="J9275" s="3">
        <v>45062.220833333333</v>
      </c>
      <c r="K9275" s="3">
        <v>45076.416666666664</v>
      </c>
      <c r="L9275" s="3">
        <v>45076.4375</v>
      </c>
      <c r="M9275" t="s">
        <v>26553</v>
      </c>
      <c r="N9275" s="4" t="s">
        <v>22</v>
      </c>
      <c r="P9275" t="s">
        <v>16</v>
      </c>
    </row>
    <row r="9276" spans="1:16" x14ac:dyDescent="0.25">
      <c r="A9276" t="s">
        <v>26554</v>
      </c>
      <c r="B9276" t="s">
        <v>26555</v>
      </c>
      <c r="C9276" t="s">
        <v>65</v>
      </c>
      <c r="F9276" t="s">
        <v>26</v>
      </c>
      <c r="G9276">
        <v>5504049.71</v>
      </c>
      <c r="I9276">
        <v>0</v>
      </c>
      <c r="J9276" s="3">
        <v>45062.229166666664</v>
      </c>
      <c r="K9276" s="3">
        <v>45076.416666666664</v>
      </c>
      <c r="L9276" s="3">
        <v>45076.4375</v>
      </c>
      <c r="M9276" t="s">
        <v>26556</v>
      </c>
      <c r="N9276" s="4" t="s">
        <v>22</v>
      </c>
      <c r="P9276" t="s">
        <v>16</v>
      </c>
    </row>
    <row r="9277" spans="1:16" x14ac:dyDescent="0.25">
      <c r="A9277" t="s">
        <v>26557</v>
      </c>
      <c r="B9277" t="s">
        <v>26558</v>
      </c>
      <c r="C9277" t="s">
        <v>65</v>
      </c>
      <c r="F9277" t="s">
        <v>26</v>
      </c>
      <c r="G9277">
        <v>11932723.119999999</v>
      </c>
      <c r="I9277">
        <v>0</v>
      </c>
      <c r="J9277" s="3">
        <v>45062.224305555559</v>
      </c>
      <c r="K9277" s="3">
        <v>45076.416666666664</v>
      </c>
      <c r="L9277" s="3">
        <v>45076.4375</v>
      </c>
      <c r="M9277" t="s">
        <v>26559</v>
      </c>
      <c r="N9277" s="4" t="s">
        <v>22</v>
      </c>
      <c r="P9277" t="s">
        <v>16</v>
      </c>
    </row>
    <row r="9278" spans="1:16" x14ac:dyDescent="0.25">
      <c r="A9278" t="s">
        <v>26560</v>
      </c>
      <c r="B9278" t="s">
        <v>26561</v>
      </c>
      <c r="C9278" t="s">
        <v>65</v>
      </c>
      <c r="F9278" t="s">
        <v>26</v>
      </c>
      <c r="G9278">
        <v>2245468.08</v>
      </c>
      <c r="I9278">
        <v>0</v>
      </c>
      <c r="J9278" s="3">
        <v>45058.25</v>
      </c>
      <c r="K9278" s="3">
        <v>45069.416666666664</v>
      </c>
      <c r="L9278" s="3">
        <v>45069.4375</v>
      </c>
      <c r="M9278" t="s">
        <v>26562</v>
      </c>
      <c r="N9278" s="4" t="s">
        <v>22</v>
      </c>
      <c r="P9278" t="s">
        <v>16</v>
      </c>
    </row>
    <row r="9279" spans="1:16" x14ac:dyDescent="0.25">
      <c r="A9279" t="s">
        <v>26563</v>
      </c>
      <c r="B9279" t="s">
        <v>26564</v>
      </c>
      <c r="C9279" t="s">
        <v>65</v>
      </c>
      <c r="F9279" t="s">
        <v>115</v>
      </c>
      <c r="G9279">
        <v>0</v>
      </c>
      <c r="I9279">
        <v>0</v>
      </c>
      <c r="J9279" s="3">
        <v>45058.2</v>
      </c>
      <c r="K9279" s="3">
        <v>45078.083333333336</v>
      </c>
      <c r="L9279" s="3">
        <v>45078.104166666664</v>
      </c>
      <c r="M9279" t="s">
        <v>26565</v>
      </c>
      <c r="N9279" s="4" t="s">
        <v>22</v>
      </c>
      <c r="P9279" t="s">
        <v>16</v>
      </c>
    </row>
    <row r="9280" spans="1:16" x14ac:dyDescent="0.25">
      <c r="A9280" t="s">
        <v>26566</v>
      </c>
      <c r="B9280" t="s">
        <v>26567</v>
      </c>
      <c r="C9280" t="s">
        <v>65</v>
      </c>
      <c r="F9280" t="s">
        <v>80</v>
      </c>
      <c r="G9280">
        <v>0</v>
      </c>
      <c r="H9280" s="5"/>
      <c r="I9280">
        <v>0</v>
      </c>
      <c r="J9280" s="3">
        <v>45100.388194444444</v>
      </c>
      <c r="K9280" s="3">
        <v>45117.125</v>
      </c>
      <c r="L9280" s="3">
        <v>45117.145833333336</v>
      </c>
      <c r="M9280" t="s">
        <v>26568</v>
      </c>
      <c r="N9280" s="4" t="s">
        <v>22</v>
      </c>
      <c r="P9280" t="s">
        <v>16</v>
      </c>
    </row>
    <row r="9281" spans="1:16" x14ac:dyDescent="0.25">
      <c r="A9281" t="s">
        <v>26569</v>
      </c>
      <c r="B9281" t="s">
        <v>26570</v>
      </c>
      <c r="C9281" t="s">
        <v>65</v>
      </c>
      <c r="F9281" t="s">
        <v>26</v>
      </c>
      <c r="G9281">
        <v>7759278</v>
      </c>
      <c r="H9281" s="5"/>
      <c r="I9281">
        <v>0</v>
      </c>
      <c r="J9281" s="3">
        <v>45090.195138888892</v>
      </c>
      <c r="K9281" s="3">
        <v>45111.458333333336</v>
      </c>
      <c r="L9281" s="3">
        <v>45111.479166666664</v>
      </c>
      <c r="M9281" t="s">
        <v>26571</v>
      </c>
      <c r="N9281" s="4" t="s">
        <v>22</v>
      </c>
      <c r="P9281" t="s">
        <v>16</v>
      </c>
    </row>
    <row r="9282" spans="1:16" x14ac:dyDescent="0.25">
      <c r="A9282" t="s">
        <v>26572</v>
      </c>
      <c r="B9282" t="s">
        <v>26573</v>
      </c>
      <c r="C9282" t="s">
        <v>65</v>
      </c>
      <c r="F9282" t="s">
        <v>115</v>
      </c>
      <c r="G9282">
        <v>0</v>
      </c>
      <c r="H9282" s="5"/>
      <c r="I9282">
        <v>0</v>
      </c>
      <c r="J9282" s="3">
        <v>45064.13958333333</v>
      </c>
      <c r="K9282" s="3">
        <v>45085.25</v>
      </c>
      <c r="L9282" s="3">
        <v>45085.270833333336</v>
      </c>
      <c r="M9282" t="s">
        <v>26574</v>
      </c>
      <c r="N9282" s="4" t="s">
        <v>22</v>
      </c>
      <c r="P9282" t="s">
        <v>16</v>
      </c>
    </row>
    <row r="9283" spans="1:16" x14ac:dyDescent="0.25">
      <c r="A9283" t="s">
        <v>26575</v>
      </c>
      <c r="B9283" t="s">
        <v>26576</v>
      </c>
      <c r="C9283" t="s">
        <v>290</v>
      </c>
      <c r="D9283">
        <v>465447</v>
      </c>
      <c r="G9283">
        <v>0</v>
      </c>
      <c r="H9283" s="5"/>
      <c r="I9283">
        <v>60000</v>
      </c>
      <c r="J9283" s="3">
        <v>45069.231249999997</v>
      </c>
      <c r="K9283" s="3">
        <v>45079.25</v>
      </c>
      <c r="L9283" s="3">
        <v>45079.270833333336</v>
      </c>
      <c r="M9283" t="s">
        <v>26577</v>
      </c>
      <c r="N9283" s="4" t="s">
        <v>22</v>
      </c>
      <c r="P9283" t="s">
        <v>16</v>
      </c>
    </row>
    <row r="9284" spans="1:16" x14ac:dyDescent="0.25">
      <c r="A9284" t="s">
        <v>26578</v>
      </c>
      <c r="B9284" t="s">
        <v>26579</v>
      </c>
      <c r="C9284" t="s">
        <v>79</v>
      </c>
      <c r="F9284" t="s">
        <v>80</v>
      </c>
      <c r="G9284">
        <v>0</v>
      </c>
      <c r="H9284" s="5"/>
      <c r="I9284">
        <v>0</v>
      </c>
      <c r="J9284" s="3">
        <v>45108.200694444444</v>
      </c>
      <c r="K9284" s="3">
        <v>45118.208333333336</v>
      </c>
      <c r="L9284" s="3">
        <v>45118.229166666664</v>
      </c>
      <c r="M9284" t="s">
        <v>26580</v>
      </c>
      <c r="N9284" s="4" t="s">
        <v>22</v>
      </c>
      <c r="P9284" t="s">
        <v>16</v>
      </c>
    </row>
    <row r="9285" spans="1:16" x14ac:dyDescent="0.25">
      <c r="A9285" t="s">
        <v>26581</v>
      </c>
      <c r="B9285" t="s">
        <v>26582</v>
      </c>
      <c r="C9285" t="s">
        <v>65</v>
      </c>
      <c r="F9285" t="s">
        <v>26</v>
      </c>
      <c r="G9285">
        <v>4582225</v>
      </c>
      <c r="H9285" s="5"/>
      <c r="I9285">
        <v>0</v>
      </c>
      <c r="J9285" s="3">
        <v>45075.104166666664</v>
      </c>
      <c r="K9285" s="3">
        <v>45096.458333333336</v>
      </c>
      <c r="L9285" s="3">
        <v>45096.479166666664</v>
      </c>
      <c r="M9285" t="s">
        <v>26583</v>
      </c>
      <c r="N9285" s="4" t="s">
        <v>22</v>
      </c>
      <c r="P9285" t="s">
        <v>16</v>
      </c>
    </row>
    <row r="9286" spans="1:16" x14ac:dyDescent="0.25">
      <c r="A9286" t="s">
        <v>26584</v>
      </c>
      <c r="B9286" t="s">
        <v>26585</v>
      </c>
      <c r="C9286" t="s">
        <v>65</v>
      </c>
      <c r="F9286" t="s">
        <v>80</v>
      </c>
      <c r="G9286">
        <v>0</v>
      </c>
      <c r="H9286" s="5"/>
      <c r="I9286">
        <v>0</v>
      </c>
      <c r="J9286" s="3">
        <v>45107.182638888888</v>
      </c>
      <c r="K9286" s="3">
        <v>45132.208333333336</v>
      </c>
      <c r="L9286" s="3">
        <v>45132.229166666664</v>
      </c>
      <c r="M9286" t="s">
        <v>26586</v>
      </c>
      <c r="N9286" s="4" t="s">
        <v>22</v>
      </c>
      <c r="P9286" t="s">
        <v>16</v>
      </c>
    </row>
    <row r="9287" spans="1:16" x14ac:dyDescent="0.25">
      <c r="A9287" t="s">
        <v>26587</v>
      </c>
      <c r="B9287" t="s">
        <v>26588</v>
      </c>
      <c r="C9287" t="s">
        <v>65</v>
      </c>
      <c r="F9287" t="s">
        <v>115</v>
      </c>
      <c r="G9287">
        <v>0</v>
      </c>
      <c r="H9287" s="5"/>
      <c r="I9287">
        <v>0</v>
      </c>
      <c r="J9287" s="3">
        <v>45098.115972222222</v>
      </c>
      <c r="K9287" s="3">
        <v>45119.25</v>
      </c>
      <c r="L9287" s="3">
        <v>45119.270833333336</v>
      </c>
      <c r="M9287" t="s">
        <v>26589</v>
      </c>
      <c r="N9287" s="4" t="s">
        <v>22</v>
      </c>
      <c r="P9287" t="s">
        <v>16</v>
      </c>
    </row>
    <row r="9288" spans="1:16" x14ac:dyDescent="0.25">
      <c r="A9288" t="s">
        <v>26590</v>
      </c>
      <c r="B9288" t="s">
        <v>26591</v>
      </c>
      <c r="C9288" t="s">
        <v>118</v>
      </c>
      <c r="F9288" t="s">
        <v>69</v>
      </c>
      <c r="G9288">
        <v>0</v>
      </c>
      <c r="H9288" s="5"/>
      <c r="I9288">
        <v>0</v>
      </c>
      <c r="J9288" s="3">
        <v>45100.332638888889</v>
      </c>
      <c r="K9288" s="3">
        <v>45110.333333333336</v>
      </c>
      <c r="L9288" s="3">
        <v>45110.354166666664</v>
      </c>
      <c r="M9288" t="s">
        <v>26592</v>
      </c>
      <c r="N9288" s="4" t="s">
        <v>22</v>
      </c>
      <c r="P9288" t="s">
        <v>16</v>
      </c>
    </row>
    <row r="9289" spans="1:16" x14ac:dyDescent="0.25">
      <c r="A9289" t="s">
        <v>26593</v>
      </c>
      <c r="B9289" t="s">
        <v>26594</v>
      </c>
      <c r="C9289" t="s">
        <v>150</v>
      </c>
      <c r="D9289">
        <v>495450</v>
      </c>
      <c r="G9289">
        <v>6898580</v>
      </c>
      <c r="H9289" s="5"/>
      <c r="I9289">
        <v>0</v>
      </c>
      <c r="J9289" s="3">
        <v>45107.261805555558</v>
      </c>
      <c r="K9289" s="3">
        <v>45134.291666666664</v>
      </c>
      <c r="L9289" s="3">
        <v>45134.3125</v>
      </c>
      <c r="M9289" t="s">
        <v>26595</v>
      </c>
      <c r="N9289" s="4" t="s">
        <v>22</v>
      </c>
      <c r="P9289" t="s">
        <v>16</v>
      </c>
    </row>
    <row r="9290" spans="1:16" x14ac:dyDescent="0.25">
      <c r="A9290" t="s">
        <v>26596</v>
      </c>
      <c r="B9290" t="s">
        <v>26597</v>
      </c>
      <c r="C9290" t="s">
        <v>850</v>
      </c>
      <c r="D9290">
        <v>759145</v>
      </c>
      <c r="G9290">
        <v>0</v>
      </c>
      <c r="H9290" s="5"/>
      <c r="I9290">
        <v>0</v>
      </c>
      <c r="J9290" s="3">
        <v>45091.448611111111</v>
      </c>
      <c r="K9290" s="3">
        <v>45112.416666666664</v>
      </c>
      <c r="L9290" s="3">
        <v>45112.4375</v>
      </c>
      <c r="M9290" t="s">
        <v>26598</v>
      </c>
      <c r="N9290" s="4" t="s">
        <v>22</v>
      </c>
      <c r="P9290" t="s">
        <v>16</v>
      </c>
    </row>
    <row r="9291" spans="1:16" x14ac:dyDescent="0.25">
      <c r="A9291" t="s">
        <v>26599</v>
      </c>
      <c r="B9291" t="s">
        <v>26600</v>
      </c>
      <c r="C9291" t="s">
        <v>64</v>
      </c>
      <c r="D9291">
        <v>500038</v>
      </c>
      <c r="G9291">
        <v>0</v>
      </c>
      <c r="H9291" s="5"/>
      <c r="I9291">
        <v>0</v>
      </c>
      <c r="J9291" s="3">
        <v>45092.48541666667</v>
      </c>
      <c r="K9291" s="3">
        <v>45103.5</v>
      </c>
      <c r="L9291" s="3">
        <v>45103.520833333336</v>
      </c>
      <c r="M9291" t="s">
        <v>26601</v>
      </c>
      <c r="N9291" s="4" t="s">
        <v>22</v>
      </c>
      <c r="P9291" t="s">
        <v>16</v>
      </c>
    </row>
    <row r="9292" spans="1:16" x14ac:dyDescent="0.25">
      <c r="A9292" t="s">
        <v>26599</v>
      </c>
      <c r="B9292" t="s">
        <v>26602</v>
      </c>
      <c r="C9292" t="s">
        <v>112</v>
      </c>
      <c r="D9292">
        <v>700104</v>
      </c>
      <c r="G9292">
        <v>0</v>
      </c>
      <c r="H9292" s="5"/>
      <c r="I9292">
        <v>0</v>
      </c>
      <c r="J9292" s="3">
        <v>45098.066666666666</v>
      </c>
      <c r="K9292" s="3">
        <v>45108.083333333336</v>
      </c>
      <c r="L9292" s="3">
        <v>45108.104166666664</v>
      </c>
      <c r="M9292" t="s">
        <v>26603</v>
      </c>
      <c r="N9292" s="4" t="s">
        <v>22</v>
      </c>
      <c r="P9292" t="s">
        <v>16</v>
      </c>
    </row>
    <row r="9293" spans="1:16" x14ac:dyDescent="0.25">
      <c r="A9293" t="s">
        <v>26599</v>
      </c>
      <c r="B9293" t="s">
        <v>26604</v>
      </c>
      <c r="C9293" t="s">
        <v>631</v>
      </c>
      <c r="D9293">
        <v>382330</v>
      </c>
      <c r="G9293">
        <v>0</v>
      </c>
      <c r="H9293" s="5"/>
      <c r="I9293">
        <v>0</v>
      </c>
      <c r="J9293" s="3">
        <v>45094.105555555558</v>
      </c>
      <c r="K9293" s="3">
        <v>45104.375</v>
      </c>
      <c r="L9293" s="3">
        <v>45104.395833333336</v>
      </c>
      <c r="M9293" t="s">
        <v>26605</v>
      </c>
      <c r="N9293" s="4" t="s">
        <v>22</v>
      </c>
      <c r="P9293" t="s">
        <v>16</v>
      </c>
    </row>
    <row r="9294" spans="1:16" x14ac:dyDescent="0.25">
      <c r="A9294" t="s">
        <v>26606</v>
      </c>
      <c r="B9294" t="s">
        <v>26607</v>
      </c>
      <c r="C9294" t="s">
        <v>169</v>
      </c>
      <c r="F9294" t="s">
        <v>57</v>
      </c>
      <c r="G9294">
        <v>0</v>
      </c>
      <c r="H9294" s="5"/>
      <c r="I9294">
        <v>0</v>
      </c>
      <c r="J9294" s="3">
        <v>45077.083333333336</v>
      </c>
      <c r="K9294" s="3">
        <v>45092.083333333336</v>
      </c>
      <c r="L9294" s="3">
        <v>45092.104166666664</v>
      </c>
      <c r="M9294" t="s">
        <v>26608</v>
      </c>
      <c r="N9294" s="4" t="s">
        <v>22</v>
      </c>
      <c r="P9294" t="s">
        <v>16</v>
      </c>
    </row>
    <row r="9295" spans="1:16" x14ac:dyDescent="0.25">
      <c r="A9295" t="s">
        <v>26609</v>
      </c>
      <c r="B9295" t="s">
        <v>26610</v>
      </c>
      <c r="C9295" t="s">
        <v>27</v>
      </c>
      <c r="F9295" t="s">
        <v>30</v>
      </c>
      <c r="G9295">
        <v>0</v>
      </c>
      <c r="H9295" s="5"/>
      <c r="I9295">
        <v>44750</v>
      </c>
      <c r="J9295" s="3">
        <v>45061.288888888892</v>
      </c>
      <c r="K9295" s="3">
        <v>45068.333333333336</v>
      </c>
      <c r="L9295" s="3">
        <v>45068.354166666664</v>
      </c>
      <c r="M9295" t="s">
        <v>26611</v>
      </c>
      <c r="N9295" s="4" t="s">
        <v>22</v>
      </c>
      <c r="P9295" t="s">
        <v>16</v>
      </c>
    </row>
    <row r="9296" spans="1:16" x14ac:dyDescent="0.25">
      <c r="A9296" t="s">
        <v>26612</v>
      </c>
      <c r="B9296" t="s">
        <v>26613</v>
      </c>
      <c r="C9296" t="s">
        <v>316</v>
      </c>
      <c r="D9296">
        <v>305003</v>
      </c>
      <c r="G9296">
        <v>0</v>
      </c>
      <c r="H9296" s="5"/>
      <c r="I9296">
        <v>0</v>
      </c>
      <c r="J9296" s="3">
        <v>45066.053472222222</v>
      </c>
      <c r="K9296" s="3">
        <v>45083.375</v>
      </c>
      <c r="L9296" s="3">
        <v>45083.395833333336</v>
      </c>
      <c r="M9296" t="s">
        <v>26614</v>
      </c>
      <c r="N9296" s="4" t="s">
        <v>22</v>
      </c>
      <c r="P9296" t="s">
        <v>16</v>
      </c>
    </row>
    <row r="9297" spans="1:16" x14ac:dyDescent="0.25">
      <c r="A9297" t="s">
        <v>26615</v>
      </c>
      <c r="B9297" t="s">
        <v>26616</v>
      </c>
      <c r="C9297" t="s">
        <v>206</v>
      </c>
      <c r="F9297" t="s">
        <v>21</v>
      </c>
      <c r="G9297">
        <v>25671</v>
      </c>
      <c r="H9297" s="5"/>
      <c r="I9297">
        <v>0</v>
      </c>
      <c r="J9297" s="3">
        <v>45090.151388888888</v>
      </c>
      <c r="K9297" s="3">
        <v>45103.458333333336</v>
      </c>
      <c r="L9297" s="3">
        <v>45103.479166666664</v>
      </c>
      <c r="M9297" t="s">
        <v>26617</v>
      </c>
      <c r="N9297" s="4" t="s">
        <v>22</v>
      </c>
      <c r="P9297" t="s">
        <v>16</v>
      </c>
    </row>
    <row r="9298" spans="1:16" x14ac:dyDescent="0.25">
      <c r="A9298" t="s">
        <v>26618</v>
      </c>
      <c r="B9298" t="s">
        <v>26619</v>
      </c>
      <c r="C9298" t="s">
        <v>182</v>
      </c>
      <c r="F9298" t="s">
        <v>26</v>
      </c>
      <c r="G9298">
        <v>43892.1</v>
      </c>
      <c r="I9298">
        <v>0</v>
      </c>
      <c r="J9298" s="3">
        <v>45068.283333333333</v>
      </c>
      <c r="K9298" s="3">
        <v>45089.291666666664</v>
      </c>
      <c r="L9298" s="3">
        <v>45089.3125</v>
      </c>
      <c r="M9298" t="s">
        <v>26620</v>
      </c>
      <c r="N9298" s="4" t="s">
        <v>22</v>
      </c>
      <c r="P9298" t="s">
        <v>16</v>
      </c>
    </row>
    <row r="9299" spans="1:16" x14ac:dyDescent="0.25">
      <c r="A9299" t="s">
        <v>26621</v>
      </c>
      <c r="B9299" t="s">
        <v>26622</v>
      </c>
      <c r="C9299" t="s">
        <v>25</v>
      </c>
      <c r="F9299" t="s">
        <v>55</v>
      </c>
      <c r="G9299">
        <v>0</v>
      </c>
      <c r="H9299" s="5"/>
      <c r="I9299">
        <v>0</v>
      </c>
      <c r="J9299" s="3">
        <v>45090.21875</v>
      </c>
      <c r="K9299" s="3">
        <v>45101.375</v>
      </c>
      <c r="L9299" s="3">
        <v>45101.395833333336</v>
      </c>
      <c r="M9299" t="s">
        <v>26623</v>
      </c>
      <c r="N9299" s="4" t="s">
        <v>22</v>
      </c>
      <c r="P9299" t="s">
        <v>16</v>
      </c>
    </row>
    <row r="9300" spans="1:16" x14ac:dyDescent="0.25">
      <c r="A9300" t="s">
        <v>26624</v>
      </c>
      <c r="B9300" t="s">
        <v>26625</v>
      </c>
      <c r="C9300" t="s">
        <v>27</v>
      </c>
      <c r="F9300" t="s">
        <v>32</v>
      </c>
      <c r="G9300">
        <v>0</v>
      </c>
      <c r="H9300" s="5"/>
      <c r="I9300">
        <v>0</v>
      </c>
      <c r="J9300" s="3">
        <v>45066.379861111112</v>
      </c>
      <c r="K9300" s="3">
        <v>45076.416666666664</v>
      </c>
      <c r="L9300" s="3">
        <v>45076.4375</v>
      </c>
      <c r="M9300" t="s">
        <v>26626</v>
      </c>
      <c r="N9300" s="4" t="s">
        <v>22</v>
      </c>
      <c r="P9300" t="s">
        <v>16</v>
      </c>
    </row>
    <row r="9301" spans="1:16" x14ac:dyDescent="0.25">
      <c r="A9301" t="s">
        <v>26627</v>
      </c>
      <c r="B9301" t="s">
        <v>26628</v>
      </c>
      <c r="C9301" t="s">
        <v>36</v>
      </c>
      <c r="D9301">
        <v>600023</v>
      </c>
      <c r="G9301">
        <v>92925</v>
      </c>
      <c r="H9301" s="5"/>
      <c r="I9301">
        <v>0</v>
      </c>
      <c r="J9301" s="3">
        <v>45099.227083333331</v>
      </c>
      <c r="K9301" s="3">
        <v>45110.25</v>
      </c>
      <c r="L9301" s="3">
        <v>45110.270833333336</v>
      </c>
      <c r="M9301" t="s">
        <v>26629</v>
      </c>
      <c r="N9301" s="4" t="s">
        <v>22</v>
      </c>
      <c r="P9301" t="s">
        <v>16</v>
      </c>
    </row>
    <row r="9302" spans="1:16" x14ac:dyDescent="0.25">
      <c r="A9302" t="s">
        <v>26630</v>
      </c>
      <c r="B9302" t="s">
        <v>26631</v>
      </c>
      <c r="C9302" t="s">
        <v>27</v>
      </c>
      <c r="F9302" t="s">
        <v>162</v>
      </c>
      <c r="G9302">
        <v>0</v>
      </c>
      <c r="H9302" s="5"/>
      <c r="I9302">
        <v>0</v>
      </c>
      <c r="J9302" s="3">
        <v>45063.518750000003</v>
      </c>
      <c r="K9302" s="3">
        <v>45073.041666666664</v>
      </c>
      <c r="L9302" s="3">
        <v>45073.0625</v>
      </c>
      <c r="M9302" t="s">
        <v>26632</v>
      </c>
      <c r="N9302" s="4" t="s">
        <v>22</v>
      </c>
      <c r="P9302" t="s">
        <v>16</v>
      </c>
    </row>
    <row r="9303" spans="1:16" x14ac:dyDescent="0.25">
      <c r="A9303" t="s">
        <v>26633</v>
      </c>
      <c r="B9303" t="s">
        <v>26634</v>
      </c>
      <c r="C9303" t="s">
        <v>44</v>
      </c>
      <c r="F9303" t="s">
        <v>21</v>
      </c>
      <c r="G9303">
        <v>0</v>
      </c>
      <c r="I9303">
        <v>0</v>
      </c>
      <c r="J9303" s="3">
        <v>45086.157638888886</v>
      </c>
      <c r="K9303" s="3">
        <v>45107.125</v>
      </c>
      <c r="L9303" s="3">
        <v>45107.145833333336</v>
      </c>
      <c r="M9303" t="s">
        <v>26635</v>
      </c>
      <c r="N9303" s="4" t="s">
        <v>22</v>
      </c>
      <c r="P9303" t="s">
        <v>16</v>
      </c>
    </row>
    <row r="9304" spans="1:16" x14ac:dyDescent="0.25">
      <c r="A9304" t="s">
        <v>26636</v>
      </c>
      <c r="B9304" t="s">
        <v>26637</v>
      </c>
      <c r="C9304" t="s">
        <v>44</v>
      </c>
      <c r="F9304" t="s">
        <v>21</v>
      </c>
      <c r="G9304">
        <v>0</v>
      </c>
      <c r="H9304" s="5"/>
      <c r="I9304">
        <v>0</v>
      </c>
      <c r="J9304" s="3">
        <v>45093.09375</v>
      </c>
      <c r="K9304" s="3">
        <v>45114.125</v>
      </c>
      <c r="L9304" s="3">
        <v>45114.145833333336</v>
      </c>
      <c r="M9304" t="s">
        <v>26638</v>
      </c>
      <c r="N9304" s="4" t="s">
        <v>22</v>
      </c>
      <c r="P9304" t="s">
        <v>16</v>
      </c>
    </row>
    <row r="9305" spans="1:16" x14ac:dyDescent="0.25">
      <c r="A9305" t="s">
        <v>26639</v>
      </c>
      <c r="B9305" t="s">
        <v>26640</v>
      </c>
      <c r="C9305" t="s">
        <v>79</v>
      </c>
      <c r="F9305" t="s">
        <v>28</v>
      </c>
      <c r="G9305">
        <v>0</v>
      </c>
      <c r="H9305" s="5"/>
      <c r="I9305">
        <v>0</v>
      </c>
      <c r="J9305" s="3">
        <v>45083.445138888892</v>
      </c>
      <c r="K9305" s="3">
        <v>45093.458333333336</v>
      </c>
      <c r="L9305" s="3">
        <v>45093.479166666664</v>
      </c>
      <c r="M9305" t="s">
        <v>26641</v>
      </c>
      <c r="N9305" s="4" t="s">
        <v>22</v>
      </c>
      <c r="P9305" t="s">
        <v>16</v>
      </c>
    </row>
    <row r="9306" spans="1:16" x14ac:dyDescent="0.25">
      <c r="A9306" t="s">
        <v>26642</v>
      </c>
      <c r="B9306" t="s">
        <v>26643</v>
      </c>
      <c r="C9306" t="s">
        <v>142</v>
      </c>
      <c r="D9306">
        <v>470113</v>
      </c>
      <c r="G9306">
        <v>0</v>
      </c>
      <c r="H9306" s="5"/>
      <c r="I9306">
        <v>0</v>
      </c>
      <c r="J9306" s="3">
        <v>45079.223611111112</v>
      </c>
      <c r="K9306" s="3">
        <v>45100.25</v>
      </c>
      <c r="L9306" s="3">
        <v>45100.270833333336</v>
      </c>
      <c r="M9306" t="s">
        <v>26644</v>
      </c>
      <c r="N9306" s="4" t="s">
        <v>22</v>
      </c>
      <c r="P9306" t="s">
        <v>16</v>
      </c>
    </row>
    <row r="9307" spans="1:16" x14ac:dyDescent="0.25">
      <c r="A9307" t="s">
        <v>26645</v>
      </c>
      <c r="B9307" t="s">
        <v>26646</v>
      </c>
      <c r="C9307" t="s">
        <v>85</v>
      </c>
      <c r="D9307">
        <v>323303</v>
      </c>
      <c r="G9307">
        <v>0</v>
      </c>
      <c r="H9307" s="5"/>
      <c r="I9307">
        <v>0</v>
      </c>
      <c r="J9307" s="3">
        <v>45090.073611111111</v>
      </c>
      <c r="K9307" s="3">
        <v>45117.083333333336</v>
      </c>
      <c r="L9307" s="3">
        <v>45117.104166666664</v>
      </c>
      <c r="M9307" t="s">
        <v>26647</v>
      </c>
      <c r="N9307" s="4" t="s">
        <v>22</v>
      </c>
      <c r="P9307" t="s">
        <v>16</v>
      </c>
    </row>
    <row r="9308" spans="1:16" x14ac:dyDescent="0.25">
      <c r="A9308" t="s">
        <v>26648</v>
      </c>
      <c r="B9308" t="s">
        <v>26649</v>
      </c>
      <c r="C9308" t="s">
        <v>656</v>
      </c>
      <c r="D9308">
        <v>281005</v>
      </c>
      <c r="G9308">
        <v>0</v>
      </c>
      <c r="I9308">
        <v>0</v>
      </c>
      <c r="J9308" s="3">
        <v>45107.102083333331</v>
      </c>
      <c r="K9308" s="3">
        <v>45121.125</v>
      </c>
      <c r="L9308" s="3">
        <v>45121.145833333336</v>
      </c>
      <c r="M9308" t="s">
        <v>26650</v>
      </c>
      <c r="N9308" s="4" t="s">
        <v>22</v>
      </c>
      <c r="P9308" t="s">
        <v>16</v>
      </c>
    </row>
    <row r="9309" spans="1:16" x14ac:dyDescent="0.25">
      <c r="A9309" t="s">
        <v>26651</v>
      </c>
      <c r="B9309" t="s">
        <v>26652</v>
      </c>
      <c r="C9309" t="s">
        <v>26653</v>
      </c>
      <c r="D9309">
        <v>415639</v>
      </c>
      <c r="G9309">
        <v>696892</v>
      </c>
      <c r="H9309" s="5"/>
      <c r="I9309">
        <v>0</v>
      </c>
      <c r="J9309" s="3">
        <v>45091.162499999999</v>
      </c>
      <c r="K9309" s="3">
        <v>45103.125</v>
      </c>
      <c r="L9309" s="3">
        <v>45103.145833333336</v>
      </c>
      <c r="M9309" t="s">
        <v>26654</v>
      </c>
      <c r="N9309" s="4" t="s">
        <v>22</v>
      </c>
      <c r="P9309" t="s">
        <v>16</v>
      </c>
    </row>
    <row r="9310" spans="1:16" x14ac:dyDescent="0.25">
      <c r="A9310" t="s">
        <v>26655</v>
      </c>
      <c r="B9310" t="s">
        <v>26656</v>
      </c>
      <c r="C9310" t="s">
        <v>142</v>
      </c>
      <c r="D9310">
        <v>682302</v>
      </c>
      <c r="G9310">
        <v>291500</v>
      </c>
      <c r="I9310">
        <v>0</v>
      </c>
      <c r="J9310" s="3">
        <v>45089.489583333336</v>
      </c>
      <c r="K9310" s="3">
        <v>45103.125</v>
      </c>
      <c r="L9310" s="3">
        <v>45103.145833333336</v>
      </c>
      <c r="M9310" t="s">
        <v>26657</v>
      </c>
      <c r="N9310" s="4" t="s">
        <v>22</v>
      </c>
      <c r="P9310" t="s">
        <v>16</v>
      </c>
    </row>
    <row r="9311" spans="1:16" x14ac:dyDescent="0.25">
      <c r="A9311" t="s">
        <v>26658</v>
      </c>
      <c r="B9311" t="s">
        <v>26659</v>
      </c>
      <c r="C9311" t="s">
        <v>42</v>
      </c>
      <c r="F9311" t="s">
        <v>43</v>
      </c>
      <c r="G9311">
        <v>0</v>
      </c>
      <c r="H9311" s="5"/>
      <c r="I9311">
        <v>0</v>
      </c>
      <c r="J9311" s="3">
        <v>45092.373611111114</v>
      </c>
      <c r="K9311" s="3">
        <v>45103.25</v>
      </c>
      <c r="L9311" s="3">
        <v>45103.270833333336</v>
      </c>
      <c r="M9311" t="s">
        <v>26660</v>
      </c>
      <c r="N9311" s="4" t="s">
        <v>22</v>
      </c>
      <c r="P9311" t="s">
        <v>16</v>
      </c>
    </row>
    <row r="9312" spans="1:16" x14ac:dyDescent="0.25">
      <c r="A9312" t="s">
        <v>26661</v>
      </c>
      <c r="B9312" t="s">
        <v>26662</v>
      </c>
      <c r="C9312" t="s">
        <v>169</v>
      </c>
      <c r="F9312" t="s">
        <v>161</v>
      </c>
      <c r="G9312">
        <v>0</v>
      </c>
      <c r="H9312" s="5"/>
      <c r="I9312">
        <v>152000</v>
      </c>
      <c r="J9312" s="3">
        <v>45094.455555555556</v>
      </c>
      <c r="K9312" s="3">
        <v>45104.458333333336</v>
      </c>
      <c r="L9312" s="3">
        <v>45104.479166666664</v>
      </c>
      <c r="M9312" t="s">
        <v>26663</v>
      </c>
      <c r="N9312" s="4" t="s">
        <v>22</v>
      </c>
      <c r="P9312" t="s">
        <v>16</v>
      </c>
    </row>
    <row r="9313" spans="1:16" x14ac:dyDescent="0.25">
      <c r="A9313" t="s">
        <v>26664</v>
      </c>
      <c r="B9313" t="s">
        <v>26665</v>
      </c>
      <c r="C9313" t="s">
        <v>550</v>
      </c>
      <c r="D9313">
        <v>781040</v>
      </c>
      <c r="G9313">
        <v>200000</v>
      </c>
      <c r="H9313" s="5"/>
      <c r="I9313">
        <v>0</v>
      </c>
      <c r="J9313" s="3">
        <v>45094.526388888888</v>
      </c>
      <c r="K9313" s="3">
        <v>45115.5</v>
      </c>
      <c r="L9313" s="3">
        <v>45115.520833333336</v>
      </c>
      <c r="M9313" t="s">
        <v>26666</v>
      </c>
      <c r="N9313" s="4" t="s">
        <v>22</v>
      </c>
      <c r="P9313" t="s">
        <v>16</v>
      </c>
    </row>
    <row r="9314" spans="1:16" x14ac:dyDescent="0.25">
      <c r="A9314" t="s">
        <v>26667</v>
      </c>
      <c r="B9314" t="s">
        <v>26668</v>
      </c>
      <c r="C9314" t="s">
        <v>243</v>
      </c>
      <c r="D9314">
        <v>827001</v>
      </c>
      <c r="G9314">
        <v>0</v>
      </c>
      <c r="H9314" s="5"/>
      <c r="I9314">
        <v>0</v>
      </c>
      <c r="J9314" s="3">
        <v>45106.494444444441</v>
      </c>
      <c r="K9314" s="3">
        <v>45126.125</v>
      </c>
      <c r="L9314" s="3">
        <v>45126.145833333336</v>
      </c>
      <c r="M9314" t="s">
        <v>26669</v>
      </c>
      <c r="N9314" s="4" t="s">
        <v>22</v>
      </c>
      <c r="P9314" t="s">
        <v>16</v>
      </c>
    </row>
    <row r="9315" spans="1:16" x14ac:dyDescent="0.25">
      <c r="A9315" t="s">
        <v>26670</v>
      </c>
      <c r="B9315" t="s">
        <v>26671</v>
      </c>
      <c r="C9315" t="s">
        <v>243</v>
      </c>
      <c r="D9315">
        <v>827001</v>
      </c>
      <c r="G9315">
        <v>0</v>
      </c>
      <c r="H9315" s="5"/>
      <c r="I9315">
        <v>0</v>
      </c>
      <c r="J9315" s="3">
        <v>45107.51458333333</v>
      </c>
      <c r="K9315" s="3">
        <v>45128.5</v>
      </c>
      <c r="L9315" s="3">
        <v>45128.520833333336</v>
      </c>
      <c r="M9315" t="s">
        <v>26672</v>
      </c>
      <c r="N9315" s="4" t="s">
        <v>22</v>
      </c>
      <c r="P9315" t="s">
        <v>16</v>
      </c>
    </row>
    <row r="9316" spans="1:16" x14ac:dyDescent="0.25">
      <c r="A9316" t="s">
        <v>26673</v>
      </c>
      <c r="B9316" t="s">
        <v>26674</v>
      </c>
      <c r="C9316" t="s">
        <v>243</v>
      </c>
      <c r="D9316">
        <v>827001</v>
      </c>
      <c r="G9316">
        <v>0</v>
      </c>
      <c r="H9316" s="5"/>
      <c r="I9316">
        <v>0</v>
      </c>
      <c r="J9316" s="3">
        <v>45105.434027777781</v>
      </c>
      <c r="K9316" s="3">
        <v>45122.166666666664</v>
      </c>
      <c r="L9316" s="3">
        <v>45122.1875</v>
      </c>
      <c r="M9316" t="s">
        <v>26675</v>
      </c>
      <c r="N9316" s="4" t="s">
        <v>22</v>
      </c>
      <c r="P9316" t="s">
        <v>16</v>
      </c>
    </row>
    <row r="9317" spans="1:16" x14ac:dyDescent="0.25">
      <c r="A9317" t="s">
        <v>26676</v>
      </c>
      <c r="B9317" t="s">
        <v>26677</v>
      </c>
      <c r="C9317" t="s">
        <v>243</v>
      </c>
      <c r="D9317">
        <v>827001</v>
      </c>
      <c r="G9317">
        <v>0</v>
      </c>
      <c r="H9317" s="5"/>
      <c r="I9317">
        <v>0</v>
      </c>
      <c r="J9317" s="3">
        <v>45105.435416666667</v>
      </c>
      <c r="K9317" s="3">
        <v>45125.125</v>
      </c>
      <c r="L9317" s="3">
        <v>45125.145833333336</v>
      </c>
      <c r="M9317" t="s">
        <v>26678</v>
      </c>
      <c r="N9317" s="4" t="s">
        <v>22</v>
      </c>
      <c r="P9317" t="s">
        <v>16</v>
      </c>
    </row>
    <row r="9318" spans="1:16" x14ac:dyDescent="0.25">
      <c r="A9318" t="s">
        <v>26679</v>
      </c>
      <c r="B9318" t="s">
        <v>26680</v>
      </c>
      <c r="C9318" t="s">
        <v>85</v>
      </c>
      <c r="D9318">
        <v>603102</v>
      </c>
      <c r="G9318">
        <v>0</v>
      </c>
      <c r="H9318" s="5"/>
      <c r="I9318">
        <v>0</v>
      </c>
      <c r="J9318" s="3">
        <v>45107.418055555558</v>
      </c>
      <c r="K9318" s="3">
        <v>45128.375</v>
      </c>
      <c r="L9318" s="3">
        <v>45128.395833333336</v>
      </c>
      <c r="M9318" t="s">
        <v>26681</v>
      </c>
      <c r="N9318" s="4" t="s">
        <v>22</v>
      </c>
      <c r="P9318" t="s">
        <v>16</v>
      </c>
    </row>
    <row r="9319" spans="1:16" x14ac:dyDescent="0.25">
      <c r="A9319" t="s">
        <v>26682</v>
      </c>
      <c r="B9319" t="s">
        <v>26683</v>
      </c>
      <c r="C9319" t="s">
        <v>150</v>
      </c>
      <c r="D9319">
        <v>231223</v>
      </c>
      <c r="G9319">
        <v>0</v>
      </c>
      <c r="H9319" s="5"/>
      <c r="I9319">
        <v>0</v>
      </c>
      <c r="J9319" s="3">
        <v>45075.512499999997</v>
      </c>
      <c r="K9319" s="3">
        <v>45085.041666666664</v>
      </c>
      <c r="L9319" s="3">
        <v>45085.0625</v>
      </c>
      <c r="M9319" t="s">
        <v>26684</v>
      </c>
      <c r="N9319" s="4" t="s">
        <v>22</v>
      </c>
      <c r="P9319" t="s">
        <v>16</v>
      </c>
    </row>
    <row r="9320" spans="1:16" x14ac:dyDescent="0.25">
      <c r="A9320" t="s">
        <v>26685</v>
      </c>
      <c r="B9320" t="s">
        <v>26686</v>
      </c>
      <c r="C9320" t="s">
        <v>27</v>
      </c>
      <c r="F9320" t="s">
        <v>51</v>
      </c>
      <c r="G9320">
        <v>0</v>
      </c>
      <c r="H9320" s="5"/>
      <c r="I9320">
        <v>0</v>
      </c>
      <c r="J9320" s="3">
        <v>45107.429166666669</v>
      </c>
      <c r="K9320" s="3">
        <v>45117.458333333336</v>
      </c>
      <c r="L9320" s="3">
        <v>45117.479166666664</v>
      </c>
      <c r="M9320" t="s">
        <v>26687</v>
      </c>
      <c r="N9320" s="4" t="s">
        <v>22</v>
      </c>
      <c r="P9320" t="s">
        <v>16</v>
      </c>
    </row>
    <row r="9321" spans="1:16" x14ac:dyDescent="0.25">
      <c r="A9321" t="s">
        <v>26688</v>
      </c>
      <c r="B9321" t="s">
        <v>26689</v>
      </c>
      <c r="C9321" t="s">
        <v>27</v>
      </c>
      <c r="F9321" t="s">
        <v>26</v>
      </c>
      <c r="G9321">
        <v>0</v>
      </c>
      <c r="H9321" s="5"/>
      <c r="I9321">
        <v>0</v>
      </c>
      <c r="J9321" s="3">
        <v>45067.045138888891</v>
      </c>
      <c r="K9321" s="3">
        <v>45070.083333333336</v>
      </c>
      <c r="L9321" s="3">
        <v>45070.104166666664</v>
      </c>
      <c r="M9321" t="s">
        <v>26690</v>
      </c>
      <c r="N9321" s="4" t="s">
        <v>22</v>
      </c>
      <c r="P9321" t="s">
        <v>16</v>
      </c>
    </row>
    <row r="9322" spans="1:16" x14ac:dyDescent="0.25">
      <c r="A9322" t="s">
        <v>26691</v>
      </c>
      <c r="B9322" t="s">
        <v>26692</v>
      </c>
      <c r="C9322" t="s">
        <v>24</v>
      </c>
      <c r="D9322">
        <v>144006</v>
      </c>
      <c r="G9322">
        <v>0</v>
      </c>
      <c r="H9322" s="5"/>
      <c r="I9322">
        <v>0</v>
      </c>
      <c r="J9322" s="3">
        <v>45065.234722222223</v>
      </c>
      <c r="K9322" s="3">
        <v>45082.458333333336</v>
      </c>
      <c r="L9322" s="3">
        <v>45082.479166666664</v>
      </c>
      <c r="M9322" t="s">
        <v>26693</v>
      </c>
      <c r="N9322" s="4" t="s">
        <v>22</v>
      </c>
      <c r="P9322" t="s">
        <v>16</v>
      </c>
    </row>
    <row r="9323" spans="1:16" x14ac:dyDescent="0.25">
      <c r="A9323" t="s">
        <v>26691</v>
      </c>
      <c r="B9323" t="s">
        <v>26694</v>
      </c>
      <c r="C9323" t="s">
        <v>36</v>
      </c>
      <c r="D9323">
        <v>600023</v>
      </c>
      <c r="G9323">
        <v>29960</v>
      </c>
      <c r="I9323">
        <v>0</v>
      </c>
      <c r="J9323" s="3">
        <v>45089.465277777781</v>
      </c>
      <c r="K9323" s="3">
        <v>45096.458333333336</v>
      </c>
      <c r="L9323" s="3">
        <v>45096.479166666664</v>
      </c>
      <c r="M9323" t="s">
        <v>26695</v>
      </c>
      <c r="N9323" s="4" t="s">
        <v>22</v>
      </c>
      <c r="P9323" t="s">
        <v>16</v>
      </c>
    </row>
    <row r="9324" spans="1:16" x14ac:dyDescent="0.25">
      <c r="A9324" t="s">
        <v>26691</v>
      </c>
      <c r="B9324" t="s">
        <v>26696</v>
      </c>
      <c r="C9324" t="s">
        <v>502</v>
      </c>
      <c r="D9324">
        <v>110002</v>
      </c>
      <c r="G9324">
        <v>0</v>
      </c>
      <c r="H9324" s="5"/>
      <c r="I9324">
        <v>0</v>
      </c>
      <c r="J9324" s="3">
        <v>45069.124305555553</v>
      </c>
      <c r="K9324" s="3">
        <v>45078.25</v>
      </c>
      <c r="L9324" s="3">
        <v>45078.270833333336</v>
      </c>
      <c r="M9324" t="s">
        <v>26697</v>
      </c>
      <c r="N9324" s="4" t="s">
        <v>22</v>
      </c>
      <c r="P9324" t="s">
        <v>16</v>
      </c>
    </row>
    <row r="9325" spans="1:16" x14ac:dyDescent="0.25">
      <c r="A9325" t="s">
        <v>26691</v>
      </c>
      <c r="B9325" t="s">
        <v>26698</v>
      </c>
      <c r="C9325" t="s">
        <v>56</v>
      </c>
      <c r="D9325">
        <v>323303</v>
      </c>
      <c r="G9325">
        <v>0</v>
      </c>
      <c r="H9325" s="5"/>
      <c r="I9325">
        <v>0</v>
      </c>
      <c r="J9325" s="3">
        <v>45094.086805555555</v>
      </c>
      <c r="K9325" s="3">
        <v>45117.375</v>
      </c>
      <c r="L9325" s="3">
        <v>45117.395833333336</v>
      </c>
      <c r="M9325" t="s">
        <v>26699</v>
      </c>
      <c r="N9325" s="4" t="s">
        <v>22</v>
      </c>
      <c r="P9325" t="s">
        <v>16</v>
      </c>
    </row>
    <row r="9326" spans="1:16" x14ac:dyDescent="0.25">
      <c r="A9326" t="s">
        <v>26700</v>
      </c>
      <c r="B9326" t="s">
        <v>26701</v>
      </c>
      <c r="C9326" t="s">
        <v>902</v>
      </c>
      <c r="D9326">
        <v>754142</v>
      </c>
      <c r="G9326">
        <v>0</v>
      </c>
      <c r="H9326" s="5"/>
      <c r="I9326">
        <v>0</v>
      </c>
      <c r="J9326" s="3">
        <v>45065.043055555558</v>
      </c>
      <c r="K9326" s="3">
        <v>45075.083333333336</v>
      </c>
      <c r="L9326" s="3">
        <v>45075.104166666664</v>
      </c>
      <c r="M9326" t="s">
        <v>26702</v>
      </c>
      <c r="N9326" s="4" t="s">
        <v>22</v>
      </c>
      <c r="P9326" t="s">
        <v>16</v>
      </c>
    </row>
    <row r="9327" spans="1:16" x14ac:dyDescent="0.25">
      <c r="A9327" t="s">
        <v>26703</v>
      </c>
      <c r="B9327" t="s">
        <v>26704</v>
      </c>
      <c r="C9327" t="s">
        <v>24</v>
      </c>
      <c r="D9327">
        <v>494669</v>
      </c>
      <c r="G9327">
        <v>500000</v>
      </c>
      <c r="H9327" s="5"/>
      <c r="I9327">
        <v>0</v>
      </c>
      <c r="J9327" s="3">
        <v>45096.220833333333</v>
      </c>
      <c r="K9327" s="3">
        <v>45111.166666666664</v>
      </c>
      <c r="L9327" s="3">
        <v>45111.1875</v>
      </c>
      <c r="M9327" t="s">
        <v>26705</v>
      </c>
      <c r="N9327" s="4" t="s">
        <v>22</v>
      </c>
      <c r="P9327" t="s">
        <v>16</v>
      </c>
    </row>
    <row r="9328" spans="1:16" x14ac:dyDescent="0.25">
      <c r="A9328" t="s">
        <v>26706</v>
      </c>
      <c r="B9328" t="s">
        <v>26707</v>
      </c>
      <c r="C9328" t="s">
        <v>150</v>
      </c>
      <c r="D9328">
        <v>495555</v>
      </c>
      <c r="G9328">
        <v>0</v>
      </c>
      <c r="H9328" s="5"/>
      <c r="I9328">
        <v>0</v>
      </c>
      <c r="J9328" s="3">
        <v>45063.418749999997</v>
      </c>
      <c r="K9328" s="3">
        <v>45075.125</v>
      </c>
      <c r="L9328" s="3">
        <v>45075.145833333336</v>
      </c>
      <c r="M9328" t="s">
        <v>26708</v>
      </c>
      <c r="N9328" s="4" t="s">
        <v>22</v>
      </c>
      <c r="P9328" t="s">
        <v>16</v>
      </c>
    </row>
    <row r="9329" spans="1:16" x14ac:dyDescent="0.25">
      <c r="A9329" t="s">
        <v>26709</v>
      </c>
      <c r="B9329" t="s">
        <v>26710</v>
      </c>
      <c r="C9329" t="s">
        <v>27</v>
      </c>
      <c r="F9329" t="s">
        <v>162</v>
      </c>
      <c r="G9329">
        <v>500000</v>
      </c>
      <c r="H9329" s="5"/>
      <c r="I9329">
        <v>0</v>
      </c>
      <c r="J9329" s="3">
        <v>45067.466666666667</v>
      </c>
      <c r="K9329" s="3">
        <v>45078.5</v>
      </c>
      <c r="L9329" s="3">
        <v>45078.520833333336</v>
      </c>
      <c r="M9329" t="s">
        <v>26711</v>
      </c>
      <c r="N9329" s="4" t="s">
        <v>22</v>
      </c>
      <c r="P9329" t="s">
        <v>16</v>
      </c>
    </row>
    <row r="9330" spans="1:16" x14ac:dyDescent="0.25">
      <c r="A9330" t="s">
        <v>26712</v>
      </c>
      <c r="B9330" t="s">
        <v>26713</v>
      </c>
      <c r="C9330" t="s">
        <v>118</v>
      </c>
      <c r="F9330" t="s">
        <v>69</v>
      </c>
      <c r="G9330">
        <v>0</v>
      </c>
      <c r="H9330" s="5"/>
      <c r="I9330">
        <v>0</v>
      </c>
      <c r="J9330" s="3">
        <v>45091.529166666667</v>
      </c>
      <c r="K9330" s="3">
        <v>45103.166666666664</v>
      </c>
      <c r="L9330" s="3">
        <v>45103.1875</v>
      </c>
      <c r="M9330" t="s">
        <v>26714</v>
      </c>
      <c r="N9330" s="4" t="s">
        <v>22</v>
      </c>
      <c r="P9330" t="s">
        <v>16</v>
      </c>
    </row>
    <row r="9331" spans="1:16" x14ac:dyDescent="0.25">
      <c r="A9331" t="s">
        <v>26715</v>
      </c>
      <c r="B9331" t="s">
        <v>26716</v>
      </c>
      <c r="C9331" t="s">
        <v>150</v>
      </c>
      <c r="D9331">
        <v>231222</v>
      </c>
      <c r="G9331">
        <v>0</v>
      </c>
      <c r="H9331" s="5"/>
      <c r="I9331">
        <v>0</v>
      </c>
      <c r="J9331" s="3">
        <v>45098.381249999999</v>
      </c>
      <c r="K9331" s="3">
        <v>45118.458333333336</v>
      </c>
      <c r="L9331" s="3">
        <v>45118.479166666664</v>
      </c>
      <c r="M9331" t="s">
        <v>26717</v>
      </c>
      <c r="N9331" s="4" t="s">
        <v>22</v>
      </c>
      <c r="P9331" t="s">
        <v>16</v>
      </c>
    </row>
    <row r="9332" spans="1:16" x14ac:dyDescent="0.25">
      <c r="A9332" t="s">
        <v>26718</v>
      </c>
      <c r="B9332" t="s">
        <v>26719</v>
      </c>
      <c r="C9332" t="s">
        <v>756</v>
      </c>
      <c r="D9332">
        <v>391170</v>
      </c>
      <c r="G9332">
        <v>0</v>
      </c>
      <c r="I9332">
        <v>0</v>
      </c>
      <c r="J9332" s="3">
        <v>45086.238888888889</v>
      </c>
      <c r="K9332" s="3">
        <v>45096.25</v>
      </c>
      <c r="L9332" s="3">
        <v>45096.270833333336</v>
      </c>
      <c r="M9332" t="s">
        <v>26720</v>
      </c>
      <c r="N9332" s="4" t="s">
        <v>22</v>
      </c>
      <c r="P9332" t="s">
        <v>16</v>
      </c>
    </row>
    <row r="9333" spans="1:16" x14ac:dyDescent="0.25">
      <c r="A9333" t="s">
        <v>26721</v>
      </c>
      <c r="B9333" t="s">
        <v>26722</v>
      </c>
      <c r="C9333" t="s">
        <v>27</v>
      </c>
      <c r="F9333" t="s">
        <v>93</v>
      </c>
      <c r="G9333">
        <v>0</v>
      </c>
      <c r="I9333">
        <v>0</v>
      </c>
      <c r="J9333" s="3">
        <v>45088.286805555559</v>
      </c>
      <c r="K9333" s="3">
        <v>45098.291666666664</v>
      </c>
      <c r="L9333" s="3">
        <v>45098.3125</v>
      </c>
      <c r="M9333" t="s">
        <v>26723</v>
      </c>
      <c r="N9333" s="4" t="s">
        <v>22</v>
      </c>
      <c r="P9333" t="s">
        <v>16</v>
      </c>
    </row>
    <row r="9334" spans="1:16" x14ac:dyDescent="0.25">
      <c r="A9334" t="s">
        <v>26724</v>
      </c>
      <c r="B9334" t="s">
        <v>26725</v>
      </c>
      <c r="C9334" t="s">
        <v>25</v>
      </c>
      <c r="F9334" t="s">
        <v>113</v>
      </c>
      <c r="G9334">
        <v>0</v>
      </c>
      <c r="H9334" s="5"/>
      <c r="I9334">
        <v>0</v>
      </c>
      <c r="J9334" s="3">
        <v>45092.044444444444</v>
      </c>
      <c r="K9334" s="3">
        <v>45096.458333333336</v>
      </c>
      <c r="L9334" s="3">
        <v>45096.479166666664</v>
      </c>
      <c r="M9334" t="s">
        <v>26726</v>
      </c>
      <c r="N9334" s="4" t="s">
        <v>22</v>
      </c>
      <c r="P9334" t="s">
        <v>16</v>
      </c>
    </row>
    <row r="9335" spans="1:16" x14ac:dyDescent="0.25">
      <c r="A9335" t="s">
        <v>26727</v>
      </c>
      <c r="B9335" t="s">
        <v>26728</v>
      </c>
      <c r="C9335" t="s">
        <v>27</v>
      </c>
      <c r="F9335" t="s">
        <v>162</v>
      </c>
      <c r="G9335">
        <v>0</v>
      </c>
      <c r="H9335" s="5"/>
      <c r="I9335">
        <v>0</v>
      </c>
      <c r="J9335" s="3">
        <v>45083.522916666669</v>
      </c>
      <c r="K9335" s="3">
        <v>45093.333333333336</v>
      </c>
      <c r="L9335" s="3">
        <v>45093.354166666664</v>
      </c>
      <c r="M9335" t="s">
        <v>26729</v>
      </c>
      <c r="N9335" s="4" t="s">
        <v>22</v>
      </c>
      <c r="P9335" t="s">
        <v>16</v>
      </c>
    </row>
    <row r="9336" spans="1:16" x14ac:dyDescent="0.25">
      <c r="A9336" t="s">
        <v>26730</v>
      </c>
      <c r="B9336" t="s">
        <v>26731</v>
      </c>
      <c r="C9336" t="s">
        <v>27</v>
      </c>
      <c r="F9336" t="s">
        <v>162</v>
      </c>
      <c r="G9336">
        <v>0</v>
      </c>
      <c r="H9336" s="5"/>
      <c r="I9336">
        <v>0</v>
      </c>
      <c r="J9336" s="3">
        <v>45067.49722222222</v>
      </c>
      <c r="K9336" s="3">
        <v>45077.5</v>
      </c>
      <c r="L9336" s="3">
        <v>45077.520833333336</v>
      </c>
      <c r="M9336" t="s">
        <v>26732</v>
      </c>
      <c r="N9336" s="4" t="s">
        <v>22</v>
      </c>
      <c r="P9336" t="s">
        <v>16</v>
      </c>
    </row>
    <row r="9337" spans="1:16" x14ac:dyDescent="0.25">
      <c r="A9337" t="s">
        <v>26733</v>
      </c>
      <c r="B9337" t="s">
        <v>26734</v>
      </c>
      <c r="C9337" t="s">
        <v>26735</v>
      </c>
      <c r="D9337">
        <v>175126</v>
      </c>
      <c r="G9337">
        <v>0</v>
      </c>
      <c r="H9337" s="5"/>
      <c r="I9337">
        <v>12000</v>
      </c>
      <c r="J9337" s="3">
        <v>45076.201388888891</v>
      </c>
      <c r="K9337" s="3">
        <v>45086.208333333336</v>
      </c>
      <c r="L9337" s="3">
        <v>45086.229166666664</v>
      </c>
      <c r="M9337" t="s">
        <v>26736</v>
      </c>
      <c r="N9337" s="4" t="s">
        <v>22</v>
      </c>
      <c r="P9337" t="s">
        <v>16</v>
      </c>
    </row>
    <row r="9338" spans="1:16" x14ac:dyDescent="0.25">
      <c r="A9338" t="s">
        <v>26733</v>
      </c>
      <c r="B9338" t="s">
        <v>26737</v>
      </c>
      <c r="C9338" t="s">
        <v>26735</v>
      </c>
      <c r="D9338">
        <v>175126</v>
      </c>
      <c r="G9338">
        <v>0</v>
      </c>
      <c r="H9338" s="5"/>
      <c r="I9338">
        <v>14000</v>
      </c>
      <c r="J9338" s="3">
        <v>45076.178472222222</v>
      </c>
      <c r="K9338" s="3">
        <v>45086.208333333336</v>
      </c>
      <c r="L9338" s="3">
        <v>45086.229166666664</v>
      </c>
      <c r="M9338" t="s">
        <v>26738</v>
      </c>
      <c r="N9338" s="4" t="s">
        <v>22</v>
      </c>
      <c r="P9338" t="s">
        <v>16</v>
      </c>
    </row>
    <row r="9339" spans="1:16" x14ac:dyDescent="0.25">
      <c r="A9339" t="s">
        <v>26739</v>
      </c>
      <c r="B9339" t="s">
        <v>26740</v>
      </c>
      <c r="C9339" t="s">
        <v>27</v>
      </c>
      <c r="F9339" t="s">
        <v>69</v>
      </c>
      <c r="G9339">
        <v>0</v>
      </c>
      <c r="H9339" s="5"/>
      <c r="I9339">
        <v>0</v>
      </c>
      <c r="J9339" s="3">
        <v>45077.284722222219</v>
      </c>
      <c r="K9339" s="3">
        <v>45087.291666666664</v>
      </c>
      <c r="L9339" s="3">
        <v>45087.3125</v>
      </c>
      <c r="M9339" t="s">
        <v>26741</v>
      </c>
      <c r="N9339" s="4" t="s">
        <v>22</v>
      </c>
      <c r="P9339" t="s">
        <v>16</v>
      </c>
    </row>
    <row r="9340" spans="1:16" x14ac:dyDescent="0.25">
      <c r="A9340" t="s">
        <v>26742</v>
      </c>
      <c r="B9340" t="s">
        <v>26743</v>
      </c>
      <c r="C9340" t="s">
        <v>316</v>
      </c>
      <c r="D9340">
        <v>305003</v>
      </c>
      <c r="G9340">
        <v>0</v>
      </c>
      <c r="I9340">
        <v>0</v>
      </c>
      <c r="J9340" s="3">
        <v>45086.175694444442</v>
      </c>
      <c r="K9340" s="3">
        <v>45100.208333333336</v>
      </c>
      <c r="L9340" s="3">
        <v>45100.229166666664</v>
      </c>
      <c r="M9340" t="s">
        <v>26744</v>
      </c>
      <c r="N9340" s="4" t="s">
        <v>22</v>
      </c>
      <c r="P9340" t="s">
        <v>16</v>
      </c>
    </row>
    <row r="9341" spans="1:16" x14ac:dyDescent="0.25">
      <c r="A9341" t="s">
        <v>26745</v>
      </c>
      <c r="B9341" t="s">
        <v>26746</v>
      </c>
      <c r="C9341" t="s">
        <v>175</v>
      </c>
      <c r="D9341">
        <v>400071</v>
      </c>
      <c r="G9341">
        <v>0</v>
      </c>
      <c r="H9341" s="5"/>
      <c r="I9341">
        <v>0</v>
      </c>
      <c r="J9341" s="3">
        <v>45105.290972222225</v>
      </c>
      <c r="K9341" s="3">
        <v>45115.291666666664</v>
      </c>
      <c r="L9341" s="3">
        <v>45115.3125</v>
      </c>
      <c r="M9341" t="s">
        <v>26747</v>
      </c>
      <c r="N9341" s="4" t="s">
        <v>22</v>
      </c>
      <c r="P9341" t="s">
        <v>16</v>
      </c>
    </row>
    <row r="9342" spans="1:16" x14ac:dyDescent="0.25">
      <c r="A9342" t="s">
        <v>26748</v>
      </c>
      <c r="B9342" t="s">
        <v>26749</v>
      </c>
      <c r="C9342" t="s">
        <v>25</v>
      </c>
      <c r="F9342" t="s">
        <v>28</v>
      </c>
      <c r="G9342">
        <v>0</v>
      </c>
      <c r="H9342" s="5"/>
      <c r="I9342">
        <v>0</v>
      </c>
      <c r="J9342" s="3">
        <v>45105.474305555559</v>
      </c>
      <c r="K9342" s="3">
        <v>45108.375</v>
      </c>
      <c r="L9342" s="3">
        <v>45108.395833333336</v>
      </c>
      <c r="M9342" t="s">
        <v>26750</v>
      </c>
      <c r="N9342" s="4" t="s">
        <v>22</v>
      </c>
      <c r="P9342" t="s">
        <v>16</v>
      </c>
    </row>
    <row r="9343" spans="1:16" x14ac:dyDescent="0.25">
      <c r="A9343" t="s">
        <v>26748</v>
      </c>
      <c r="B9343" t="s">
        <v>26751</v>
      </c>
      <c r="C9343" t="s">
        <v>918</v>
      </c>
      <c r="D9343">
        <v>133001</v>
      </c>
      <c r="G9343">
        <v>283500</v>
      </c>
      <c r="H9343" s="5"/>
      <c r="I9343">
        <v>0</v>
      </c>
      <c r="J9343" s="3">
        <v>45097.093055555553</v>
      </c>
      <c r="K9343" s="3">
        <v>45107.125</v>
      </c>
      <c r="L9343" s="3">
        <v>45107.145833333336</v>
      </c>
      <c r="M9343" t="s">
        <v>26752</v>
      </c>
      <c r="N9343" s="4" t="s">
        <v>22</v>
      </c>
      <c r="P9343" t="s">
        <v>16</v>
      </c>
    </row>
    <row r="9344" spans="1:16" x14ac:dyDescent="0.25">
      <c r="A9344" t="s">
        <v>26748</v>
      </c>
      <c r="B9344" t="s">
        <v>26753</v>
      </c>
      <c r="C9344" t="s">
        <v>158</v>
      </c>
      <c r="D9344">
        <v>829107</v>
      </c>
      <c r="G9344">
        <v>5442591.9299999997</v>
      </c>
      <c r="H9344" s="5"/>
      <c r="I9344">
        <v>108852</v>
      </c>
      <c r="J9344" s="3">
        <v>45108.357638888891</v>
      </c>
      <c r="K9344" s="3">
        <v>45115.375</v>
      </c>
      <c r="L9344" s="3">
        <v>45115.395833333336</v>
      </c>
      <c r="M9344" t="s">
        <v>26754</v>
      </c>
      <c r="N9344" s="4" t="s">
        <v>22</v>
      </c>
      <c r="P9344" t="s">
        <v>16</v>
      </c>
    </row>
    <row r="9345" spans="1:16" x14ac:dyDescent="0.25">
      <c r="A9345" t="s">
        <v>26755</v>
      </c>
      <c r="B9345" t="s">
        <v>26756</v>
      </c>
      <c r="C9345" t="s">
        <v>989</v>
      </c>
      <c r="D9345">
        <v>140124</v>
      </c>
      <c r="G9345">
        <v>0</v>
      </c>
      <c r="H9345" s="5"/>
      <c r="I9345">
        <v>55000</v>
      </c>
      <c r="J9345" s="3">
        <v>45108.133333333331</v>
      </c>
      <c r="K9345" s="3">
        <v>45152.125</v>
      </c>
      <c r="L9345" s="3">
        <v>45152.145833333336</v>
      </c>
      <c r="M9345" t="s">
        <v>26757</v>
      </c>
      <c r="N9345" s="4" t="s">
        <v>22</v>
      </c>
      <c r="P9345" t="s">
        <v>16</v>
      </c>
    </row>
    <row r="9346" spans="1:16" x14ac:dyDescent="0.25">
      <c r="A9346" t="s">
        <v>26755</v>
      </c>
      <c r="B9346" t="s">
        <v>26758</v>
      </c>
      <c r="C9346" t="s">
        <v>989</v>
      </c>
      <c r="D9346">
        <v>143516</v>
      </c>
      <c r="G9346">
        <v>0</v>
      </c>
      <c r="H9346" s="5"/>
      <c r="I9346">
        <v>0</v>
      </c>
      <c r="J9346" s="3">
        <v>45106.082638888889</v>
      </c>
      <c r="K9346" s="3">
        <v>45120.083333333336</v>
      </c>
      <c r="L9346" s="3">
        <v>45120.104166666664</v>
      </c>
      <c r="M9346" t="s">
        <v>26759</v>
      </c>
      <c r="N9346" s="4" t="s">
        <v>22</v>
      </c>
      <c r="P9346" t="s">
        <v>16</v>
      </c>
    </row>
    <row r="9347" spans="1:16" x14ac:dyDescent="0.25">
      <c r="A9347" t="s">
        <v>26760</v>
      </c>
      <c r="B9347" t="s">
        <v>26761</v>
      </c>
      <c r="C9347" t="s">
        <v>26762</v>
      </c>
      <c r="D9347">
        <v>110020</v>
      </c>
      <c r="G9347">
        <v>0</v>
      </c>
      <c r="I9347">
        <v>0</v>
      </c>
      <c r="J9347" s="3">
        <v>45079.29583333333</v>
      </c>
      <c r="K9347" s="3">
        <v>45099.416666666664</v>
      </c>
      <c r="L9347" s="3">
        <v>45099.4375</v>
      </c>
      <c r="M9347" t="s">
        <v>26763</v>
      </c>
      <c r="N9347" s="4" t="s">
        <v>22</v>
      </c>
      <c r="P9347" t="s">
        <v>16</v>
      </c>
    </row>
    <row r="9348" spans="1:16" x14ac:dyDescent="0.25">
      <c r="A9348" t="s">
        <v>26764</v>
      </c>
      <c r="B9348" t="s">
        <v>26765</v>
      </c>
      <c r="C9348" t="s">
        <v>27</v>
      </c>
      <c r="F9348" t="s">
        <v>162</v>
      </c>
      <c r="G9348">
        <v>500000</v>
      </c>
      <c r="H9348" s="5"/>
      <c r="I9348">
        <v>0</v>
      </c>
      <c r="J9348" s="3">
        <v>45093.186111111114</v>
      </c>
      <c r="K9348" s="3">
        <v>45103.083333333336</v>
      </c>
      <c r="L9348" s="3">
        <v>45103.104166666664</v>
      </c>
      <c r="M9348" t="s">
        <v>26766</v>
      </c>
      <c r="N9348" s="4" t="s">
        <v>22</v>
      </c>
      <c r="P9348" t="s">
        <v>16</v>
      </c>
    </row>
    <row r="9349" spans="1:16" x14ac:dyDescent="0.25">
      <c r="A9349" t="s">
        <v>26767</v>
      </c>
      <c r="B9349" t="s">
        <v>26768</v>
      </c>
      <c r="C9349" t="s">
        <v>26769</v>
      </c>
      <c r="D9349">
        <v>180004</v>
      </c>
      <c r="G9349">
        <v>0</v>
      </c>
      <c r="H9349" s="5"/>
      <c r="I9349">
        <v>0</v>
      </c>
      <c r="J9349" s="3">
        <v>45090.136805555558</v>
      </c>
      <c r="K9349" s="3">
        <v>45100.166666666664</v>
      </c>
      <c r="L9349" s="3">
        <v>45100.1875</v>
      </c>
      <c r="M9349" t="s">
        <v>26770</v>
      </c>
      <c r="N9349" s="4" t="s">
        <v>22</v>
      </c>
      <c r="P9349" t="s">
        <v>16</v>
      </c>
    </row>
    <row r="9350" spans="1:16" x14ac:dyDescent="0.25">
      <c r="A9350" t="s">
        <v>26771</v>
      </c>
      <c r="B9350" t="s">
        <v>26772</v>
      </c>
      <c r="C9350" t="s">
        <v>27</v>
      </c>
      <c r="D9350" t="s">
        <v>674</v>
      </c>
      <c r="G9350">
        <v>0</v>
      </c>
      <c r="I9350">
        <v>0</v>
      </c>
      <c r="J9350" s="3">
        <v>45073.192361111112</v>
      </c>
      <c r="K9350" s="3">
        <v>45076.208333333336</v>
      </c>
      <c r="L9350" s="3">
        <v>45076.229166666664</v>
      </c>
      <c r="M9350" t="s">
        <v>26773</v>
      </c>
      <c r="N9350" s="4" t="s">
        <v>22</v>
      </c>
      <c r="P9350" t="s">
        <v>16</v>
      </c>
    </row>
    <row r="9351" spans="1:16" x14ac:dyDescent="0.25">
      <c r="A9351" t="s">
        <v>26774</v>
      </c>
      <c r="B9351" t="s">
        <v>26775</v>
      </c>
      <c r="C9351" t="s">
        <v>351</v>
      </c>
      <c r="D9351">
        <v>524405</v>
      </c>
      <c r="G9351">
        <v>0</v>
      </c>
      <c r="H9351" s="5"/>
      <c r="I9351">
        <v>0</v>
      </c>
      <c r="J9351" s="3">
        <v>45084.124305555553</v>
      </c>
      <c r="K9351" s="3">
        <v>45099.458333333336</v>
      </c>
      <c r="L9351" s="3">
        <v>45099.479166666664</v>
      </c>
      <c r="M9351" t="s">
        <v>26776</v>
      </c>
      <c r="N9351" s="4" t="s">
        <v>22</v>
      </c>
      <c r="P9351" t="s">
        <v>16</v>
      </c>
    </row>
    <row r="9352" spans="1:16" x14ac:dyDescent="0.25">
      <c r="A9352" t="s">
        <v>26774</v>
      </c>
      <c r="B9352" t="s">
        <v>26777</v>
      </c>
      <c r="C9352" t="s">
        <v>1108</v>
      </c>
      <c r="D9352">
        <v>326023</v>
      </c>
      <c r="G9352">
        <v>796500</v>
      </c>
      <c r="H9352" s="5"/>
      <c r="I9352">
        <v>15930</v>
      </c>
      <c r="J9352" s="3">
        <v>45078.15</v>
      </c>
      <c r="K9352" s="3">
        <v>45089.5</v>
      </c>
      <c r="L9352" s="3">
        <v>45089.520833333336</v>
      </c>
      <c r="M9352" t="s">
        <v>26778</v>
      </c>
      <c r="N9352" s="4" t="s">
        <v>22</v>
      </c>
      <c r="P9352" t="s">
        <v>16</v>
      </c>
    </row>
    <row r="9353" spans="1:16" x14ac:dyDescent="0.25">
      <c r="A9353" t="s">
        <v>26774</v>
      </c>
      <c r="B9353" t="s">
        <v>26779</v>
      </c>
      <c r="C9353" t="s">
        <v>36</v>
      </c>
      <c r="D9353">
        <v>678002</v>
      </c>
      <c r="G9353">
        <v>0</v>
      </c>
      <c r="I9353">
        <v>0</v>
      </c>
      <c r="J9353" s="3">
        <v>45077.189583333333</v>
      </c>
      <c r="K9353" s="3">
        <v>45090.375</v>
      </c>
      <c r="L9353" s="3">
        <v>45090.395833333336</v>
      </c>
      <c r="M9353" t="s">
        <v>26780</v>
      </c>
      <c r="N9353" s="4" t="s">
        <v>22</v>
      </c>
      <c r="P9353" t="s">
        <v>16</v>
      </c>
    </row>
    <row r="9354" spans="1:16" x14ac:dyDescent="0.25">
      <c r="A9354" t="s">
        <v>26774</v>
      </c>
      <c r="B9354" t="s">
        <v>26781</v>
      </c>
      <c r="C9354" t="s">
        <v>351</v>
      </c>
      <c r="D9354">
        <v>797112</v>
      </c>
      <c r="G9354">
        <v>52500</v>
      </c>
      <c r="H9354" s="5"/>
      <c r="I9354">
        <v>0</v>
      </c>
      <c r="J9354" s="3">
        <v>45100.206250000003</v>
      </c>
      <c r="K9354" s="3">
        <v>45111.458333333336</v>
      </c>
      <c r="L9354" s="3">
        <v>45111.479166666664</v>
      </c>
      <c r="M9354" t="s">
        <v>26782</v>
      </c>
      <c r="N9354" s="4" t="s">
        <v>22</v>
      </c>
      <c r="P9354" t="s">
        <v>16</v>
      </c>
    </row>
    <row r="9355" spans="1:16" x14ac:dyDescent="0.25">
      <c r="A9355" t="s">
        <v>26774</v>
      </c>
      <c r="B9355" t="s">
        <v>26783</v>
      </c>
      <c r="C9355" t="s">
        <v>38</v>
      </c>
      <c r="D9355">
        <v>570008</v>
      </c>
      <c r="G9355">
        <v>5821600</v>
      </c>
      <c r="H9355" s="5"/>
      <c r="I9355">
        <v>29108</v>
      </c>
      <c r="J9355" s="3">
        <v>45092.448611111111</v>
      </c>
      <c r="K9355" s="3">
        <v>45103.166666666664</v>
      </c>
      <c r="L9355" s="3">
        <v>45103.1875</v>
      </c>
      <c r="M9355" t="s">
        <v>26784</v>
      </c>
      <c r="N9355" s="4" t="s">
        <v>22</v>
      </c>
      <c r="P9355" t="s">
        <v>16</v>
      </c>
    </row>
    <row r="9356" spans="1:16" x14ac:dyDescent="0.25">
      <c r="A9356" t="s">
        <v>26774</v>
      </c>
      <c r="B9356" t="s">
        <v>26785</v>
      </c>
      <c r="C9356" t="s">
        <v>36</v>
      </c>
      <c r="D9356">
        <v>425201</v>
      </c>
      <c r="G9356">
        <v>0</v>
      </c>
      <c r="H9356" s="5"/>
      <c r="I9356">
        <v>0</v>
      </c>
      <c r="J9356" s="3">
        <v>45098.210416666669</v>
      </c>
      <c r="K9356" s="3">
        <v>45110.208333333336</v>
      </c>
      <c r="L9356" s="3">
        <v>45110.229166666664</v>
      </c>
      <c r="M9356" t="s">
        <v>26786</v>
      </c>
      <c r="N9356" s="4" t="s">
        <v>22</v>
      </c>
      <c r="P9356" t="s">
        <v>16</v>
      </c>
    </row>
    <row r="9357" spans="1:16" x14ac:dyDescent="0.25">
      <c r="A9357" t="s">
        <v>26774</v>
      </c>
      <c r="B9357" t="s">
        <v>26787</v>
      </c>
      <c r="C9357" t="s">
        <v>38</v>
      </c>
      <c r="D9357">
        <v>570008</v>
      </c>
      <c r="G9357">
        <v>1203660</v>
      </c>
      <c r="H9357" s="5"/>
      <c r="I9357">
        <v>0</v>
      </c>
      <c r="J9357" s="3">
        <v>45090.448611111111</v>
      </c>
      <c r="K9357" s="3">
        <v>45100.458333333336</v>
      </c>
      <c r="L9357" s="3">
        <v>45100.479166666664</v>
      </c>
      <c r="M9357" t="s">
        <v>26788</v>
      </c>
      <c r="N9357" s="4" t="s">
        <v>22</v>
      </c>
      <c r="P9357" t="s">
        <v>16</v>
      </c>
    </row>
    <row r="9358" spans="1:16" x14ac:dyDescent="0.25">
      <c r="A9358" t="s">
        <v>26774</v>
      </c>
      <c r="B9358" t="s">
        <v>26789</v>
      </c>
      <c r="C9358" t="s">
        <v>407</v>
      </c>
      <c r="D9358">
        <v>768204</v>
      </c>
      <c r="G9358">
        <v>0</v>
      </c>
      <c r="H9358" s="5"/>
      <c r="I9358">
        <v>0</v>
      </c>
      <c r="J9358" s="3">
        <v>45090.431250000001</v>
      </c>
      <c r="K9358" s="3">
        <v>45108.458333333336</v>
      </c>
      <c r="L9358" s="3">
        <v>45108.479166666664</v>
      </c>
      <c r="M9358" t="s">
        <v>26790</v>
      </c>
      <c r="N9358" s="4" t="s">
        <v>22</v>
      </c>
      <c r="P9358" t="s">
        <v>16</v>
      </c>
    </row>
    <row r="9359" spans="1:16" x14ac:dyDescent="0.25">
      <c r="A9359" t="s">
        <v>26774</v>
      </c>
      <c r="B9359" t="s">
        <v>26791</v>
      </c>
      <c r="C9359" t="s">
        <v>27</v>
      </c>
      <c r="F9359" t="s">
        <v>69</v>
      </c>
      <c r="G9359">
        <v>0</v>
      </c>
      <c r="I9359">
        <v>0</v>
      </c>
      <c r="J9359" s="3">
        <v>45065.270138888889</v>
      </c>
      <c r="K9359" s="3">
        <v>45068.041666666664</v>
      </c>
      <c r="L9359" s="3">
        <v>45068.0625</v>
      </c>
      <c r="M9359" t="s">
        <v>26792</v>
      </c>
      <c r="N9359" s="4" t="s">
        <v>22</v>
      </c>
      <c r="P9359" t="s">
        <v>16</v>
      </c>
    </row>
    <row r="9360" spans="1:16" x14ac:dyDescent="0.25">
      <c r="A9360" t="s">
        <v>26774</v>
      </c>
      <c r="B9360" t="s">
        <v>26793</v>
      </c>
      <c r="C9360" t="s">
        <v>27</v>
      </c>
      <c r="F9360" t="s">
        <v>69</v>
      </c>
      <c r="G9360">
        <v>0</v>
      </c>
      <c r="I9360">
        <v>0</v>
      </c>
      <c r="J9360" s="3">
        <v>45065.267361111109</v>
      </c>
      <c r="K9360" s="3">
        <v>45068.291666666664</v>
      </c>
      <c r="L9360" s="3">
        <v>45068.3125</v>
      </c>
      <c r="M9360" t="s">
        <v>26794</v>
      </c>
      <c r="N9360" s="4" t="s">
        <v>22</v>
      </c>
      <c r="P9360" t="s">
        <v>16</v>
      </c>
    </row>
    <row r="9361" spans="1:16" x14ac:dyDescent="0.25">
      <c r="A9361" t="s">
        <v>26774</v>
      </c>
      <c r="B9361" t="s">
        <v>26795</v>
      </c>
      <c r="C9361" t="s">
        <v>214</v>
      </c>
      <c r="D9361">
        <v>305007</v>
      </c>
      <c r="G9361">
        <v>0</v>
      </c>
      <c r="H9361" s="5"/>
      <c r="I9361">
        <v>0</v>
      </c>
      <c r="J9361" s="3">
        <v>45065.052777777775</v>
      </c>
      <c r="K9361" s="3">
        <v>45075.166666666664</v>
      </c>
      <c r="L9361" s="3">
        <v>45075.1875</v>
      </c>
      <c r="M9361" t="s">
        <v>26796</v>
      </c>
      <c r="N9361" s="4" t="s">
        <v>22</v>
      </c>
      <c r="P9361" t="s">
        <v>16</v>
      </c>
    </row>
    <row r="9362" spans="1:16" x14ac:dyDescent="0.25">
      <c r="A9362" t="s">
        <v>26774</v>
      </c>
      <c r="B9362" t="s">
        <v>26797</v>
      </c>
      <c r="C9362" t="s">
        <v>36</v>
      </c>
      <c r="D9362">
        <v>770032</v>
      </c>
      <c r="G9362">
        <v>0</v>
      </c>
      <c r="H9362" s="5"/>
      <c r="I9362">
        <v>0</v>
      </c>
      <c r="J9362" s="3">
        <v>45065.493055555555</v>
      </c>
      <c r="K9362" s="3">
        <v>45075.291666666664</v>
      </c>
      <c r="L9362" s="3">
        <v>45075.3125</v>
      </c>
      <c r="M9362" t="s">
        <v>26798</v>
      </c>
      <c r="N9362" s="4" t="s">
        <v>22</v>
      </c>
      <c r="P9362" t="s">
        <v>16</v>
      </c>
    </row>
    <row r="9363" spans="1:16" x14ac:dyDescent="0.25">
      <c r="A9363" t="s">
        <v>26774</v>
      </c>
      <c r="B9363" t="s">
        <v>26799</v>
      </c>
      <c r="C9363" t="s">
        <v>269</v>
      </c>
      <c r="F9363" t="s">
        <v>66</v>
      </c>
      <c r="G9363">
        <v>0</v>
      </c>
      <c r="H9363" s="5"/>
      <c r="I9363">
        <v>0</v>
      </c>
      <c r="J9363" s="3">
        <v>45097.061805555553</v>
      </c>
      <c r="K9363" s="3">
        <v>45100.083333333336</v>
      </c>
      <c r="L9363" s="3">
        <v>45100.104166666664</v>
      </c>
      <c r="M9363" t="s">
        <v>26800</v>
      </c>
      <c r="N9363" s="4" t="s">
        <v>22</v>
      </c>
      <c r="P9363" t="s">
        <v>16</v>
      </c>
    </row>
    <row r="9364" spans="1:16" x14ac:dyDescent="0.25">
      <c r="A9364" t="s">
        <v>26774</v>
      </c>
      <c r="B9364" t="s">
        <v>26801</v>
      </c>
      <c r="C9364" t="s">
        <v>36</v>
      </c>
      <c r="D9364">
        <v>462010</v>
      </c>
      <c r="G9364">
        <v>0</v>
      </c>
      <c r="H9364" s="5"/>
      <c r="I9364">
        <v>373973</v>
      </c>
      <c r="J9364" s="3">
        <v>45099.195138888892</v>
      </c>
      <c r="K9364" s="3">
        <v>45114.208333333336</v>
      </c>
      <c r="L9364" s="3">
        <v>45114.229166666664</v>
      </c>
      <c r="M9364" t="s">
        <v>26802</v>
      </c>
      <c r="N9364" s="4" t="s">
        <v>22</v>
      </c>
      <c r="P9364" t="s">
        <v>16</v>
      </c>
    </row>
    <row r="9365" spans="1:16" x14ac:dyDescent="0.25">
      <c r="A9365" t="s">
        <v>26774</v>
      </c>
      <c r="B9365" t="s">
        <v>26803</v>
      </c>
      <c r="C9365" t="s">
        <v>27</v>
      </c>
      <c r="F9365" t="s">
        <v>66</v>
      </c>
      <c r="G9365">
        <v>0</v>
      </c>
      <c r="H9365" s="5"/>
      <c r="I9365">
        <v>0</v>
      </c>
      <c r="J9365" s="3">
        <v>45064.097916666666</v>
      </c>
      <c r="K9365" s="3">
        <v>45068.125</v>
      </c>
      <c r="L9365" s="3">
        <v>45068.145833333336</v>
      </c>
      <c r="M9365" t="s">
        <v>26804</v>
      </c>
      <c r="N9365" s="4" t="s">
        <v>22</v>
      </c>
      <c r="P9365" t="s">
        <v>16</v>
      </c>
    </row>
    <row r="9366" spans="1:16" x14ac:dyDescent="0.25">
      <c r="A9366" t="s">
        <v>26774</v>
      </c>
      <c r="B9366" t="s">
        <v>26805</v>
      </c>
      <c r="C9366" t="s">
        <v>36</v>
      </c>
      <c r="D9366">
        <v>243122</v>
      </c>
      <c r="G9366">
        <v>0</v>
      </c>
      <c r="I9366">
        <v>0</v>
      </c>
      <c r="J9366" s="3">
        <v>45089.302777777775</v>
      </c>
      <c r="K9366" s="3">
        <v>45099.333333333336</v>
      </c>
      <c r="L9366" s="3">
        <v>45099.354166666664</v>
      </c>
      <c r="M9366" t="s">
        <v>26806</v>
      </c>
      <c r="N9366" s="4" t="s">
        <v>22</v>
      </c>
      <c r="P9366" t="s">
        <v>16</v>
      </c>
    </row>
    <row r="9367" spans="1:16" x14ac:dyDescent="0.25">
      <c r="A9367" t="s">
        <v>26774</v>
      </c>
      <c r="B9367" t="s">
        <v>26807</v>
      </c>
      <c r="C9367" t="s">
        <v>36</v>
      </c>
      <c r="D9367">
        <v>400011</v>
      </c>
      <c r="G9367">
        <v>0</v>
      </c>
      <c r="I9367">
        <v>324019</v>
      </c>
      <c r="J9367" s="3">
        <v>45089.448611111111</v>
      </c>
      <c r="K9367" s="3">
        <v>45105.458333333336</v>
      </c>
      <c r="L9367" s="3">
        <v>45105.479166666664</v>
      </c>
      <c r="M9367" t="s">
        <v>26808</v>
      </c>
      <c r="N9367" s="4" t="s">
        <v>22</v>
      </c>
      <c r="P9367" t="s">
        <v>16</v>
      </c>
    </row>
    <row r="9368" spans="1:16" x14ac:dyDescent="0.25">
      <c r="A9368" t="s">
        <v>26774</v>
      </c>
      <c r="B9368" t="s">
        <v>26809</v>
      </c>
      <c r="C9368" t="s">
        <v>38</v>
      </c>
      <c r="D9368">
        <v>570008</v>
      </c>
      <c r="G9368">
        <v>0</v>
      </c>
      <c r="I9368">
        <v>0</v>
      </c>
      <c r="J9368" s="3">
        <v>45089.229166666664</v>
      </c>
      <c r="K9368" s="3">
        <v>45100.416666666664</v>
      </c>
      <c r="L9368" s="3">
        <v>45100.4375</v>
      </c>
      <c r="M9368" t="s">
        <v>26810</v>
      </c>
      <c r="N9368" s="4" t="s">
        <v>22</v>
      </c>
      <c r="P9368" t="s">
        <v>16</v>
      </c>
    </row>
    <row r="9369" spans="1:16" x14ac:dyDescent="0.25">
      <c r="A9369" t="s">
        <v>26774</v>
      </c>
      <c r="B9369" t="s">
        <v>26811</v>
      </c>
      <c r="C9369" t="s">
        <v>214</v>
      </c>
      <c r="D9369">
        <v>711106</v>
      </c>
      <c r="G9369">
        <v>0</v>
      </c>
      <c r="I9369">
        <v>0</v>
      </c>
      <c r="J9369" s="3">
        <v>45082.488888888889</v>
      </c>
      <c r="K9369" s="3">
        <v>45092.5</v>
      </c>
      <c r="L9369" s="3">
        <v>45092.520833333336</v>
      </c>
      <c r="M9369" t="s">
        <v>26812</v>
      </c>
      <c r="N9369" s="4" t="s">
        <v>22</v>
      </c>
      <c r="P9369" t="s">
        <v>16</v>
      </c>
    </row>
    <row r="9370" spans="1:16" x14ac:dyDescent="0.25">
      <c r="A9370" t="s">
        <v>26774</v>
      </c>
      <c r="B9370" t="s">
        <v>26813</v>
      </c>
      <c r="C9370" t="s">
        <v>962</v>
      </c>
      <c r="D9370">
        <v>680101</v>
      </c>
      <c r="G9370">
        <v>0</v>
      </c>
      <c r="I9370">
        <v>0</v>
      </c>
      <c r="J9370" s="3">
        <v>45069.163888888892</v>
      </c>
      <c r="K9370" s="3">
        <v>45079.166666666664</v>
      </c>
      <c r="L9370" s="3">
        <v>45079.1875</v>
      </c>
      <c r="M9370" t="s">
        <v>26814</v>
      </c>
      <c r="N9370" s="4" t="s">
        <v>22</v>
      </c>
      <c r="P9370" t="s">
        <v>16</v>
      </c>
    </row>
    <row r="9371" spans="1:16" x14ac:dyDescent="0.25">
      <c r="A9371" t="s">
        <v>26774</v>
      </c>
      <c r="B9371" t="s">
        <v>26815</v>
      </c>
      <c r="C9371" t="s">
        <v>182</v>
      </c>
      <c r="F9371" t="s">
        <v>30</v>
      </c>
      <c r="G9371">
        <v>0</v>
      </c>
      <c r="H9371" s="5"/>
      <c r="I9371">
        <v>0</v>
      </c>
      <c r="J9371" s="3">
        <v>45075.428472222222</v>
      </c>
      <c r="K9371" s="3">
        <v>45096.083333333336</v>
      </c>
      <c r="L9371" s="3">
        <v>45096.104166666664</v>
      </c>
      <c r="M9371" t="s">
        <v>26816</v>
      </c>
      <c r="N9371" s="4" t="s">
        <v>22</v>
      </c>
      <c r="P9371" t="s">
        <v>16</v>
      </c>
    </row>
    <row r="9372" spans="1:16" x14ac:dyDescent="0.25">
      <c r="A9372" t="s">
        <v>26774</v>
      </c>
      <c r="B9372" t="s">
        <v>26817</v>
      </c>
      <c r="C9372" t="s">
        <v>36</v>
      </c>
      <c r="D9372">
        <v>462010</v>
      </c>
      <c r="G9372">
        <v>0</v>
      </c>
      <c r="H9372" s="5"/>
      <c r="I9372">
        <v>118000</v>
      </c>
      <c r="J9372" s="3">
        <v>45067.400694444441</v>
      </c>
      <c r="K9372" s="3">
        <v>45078.458333333336</v>
      </c>
      <c r="L9372" s="3">
        <v>45078.479166666664</v>
      </c>
      <c r="M9372" t="s">
        <v>26818</v>
      </c>
      <c r="N9372" s="4" t="s">
        <v>22</v>
      </c>
      <c r="P9372" t="s">
        <v>16</v>
      </c>
    </row>
    <row r="9373" spans="1:16" x14ac:dyDescent="0.25">
      <c r="A9373" t="s">
        <v>26774</v>
      </c>
      <c r="B9373" t="s">
        <v>26819</v>
      </c>
      <c r="C9373" t="s">
        <v>216</v>
      </c>
      <c r="D9373">
        <v>141001</v>
      </c>
      <c r="G9373">
        <v>0</v>
      </c>
      <c r="I9373">
        <v>0</v>
      </c>
      <c r="J9373" s="3">
        <v>45058.47152777778</v>
      </c>
      <c r="K9373" s="3">
        <v>45068.5</v>
      </c>
      <c r="L9373" s="3">
        <v>45068.520833333336</v>
      </c>
      <c r="M9373" t="s">
        <v>26820</v>
      </c>
      <c r="N9373" s="4" t="s">
        <v>22</v>
      </c>
      <c r="P9373" t="s">
        <v>16</v>
      </c>
    </row>
    <row r="9374" spans="1:16" x14ac:dyDescent="0.25">
      <c r="A9374" t="s">
        <v>26774</v>
      </c>
      <c r="B9374" t="s">
        <v>26821</v>
      </c>
      <c r="C9374" t="s">
        <v>342</v>
      </c>
      <c r="D9374">
        <v>360001</v>
      </c>
      <c r="G9374">
        <v>0</v>
      </c>
      <c r="I9374">
        <v>0</v>
      </c>
      <c r="J9374" s="3">
        <v>45058.507638888892</v>
      </c>
      <c r="K9374" s="3">
        <v>45068.041666666664</v>
      </c>
      <c r="L9374" s="3">
        <v>45068.0625</v>
      </c>
      <c r="M9374" t="s">
        <v>26822</v>
      </c>
      <c r="N9374" s="4" t="s">
        <v>22</v>
      </c>
      <c r="P9374" t="s">
        <v>16</v>
      </c>
    </row>
    <row r="9375" spans="1:16" x14ac:dyDescent="0.25">
      <c r="A9375" t="s">
        <v>26774</v>
      </c>
      <c r="B9375" t="s">
        <v>26823</v>
      </c>
      <c r="C9375" t="s">
        <v>319</v>
      </c>
      <c r="D9375">
        <v>713322</v>
      </c>
      <c r="G9375">
        <v>957999.52</v>
      </c>
      <c r="I9375">
        <v>19160</v>
      </c>
      <c r="J9375" s="3">
        <v>45058.458333333336</v>
      </c>
      <c r="K9375" s="3">
        <v>45079.5</v>
      </c>
      <c r="L9375" s="3">
        <v>45079.520833333336</v>
      </c>
      <c r="M9375" t="s">
        <v>26824</v>
      </c>
      <c r="N9375" s="4" t="s">
        <v>22</v>
      </c>
      <c r="P9375" t="s">
        <v>16</v>
      </c>
    </row>
    <row r="9376" spans="1:16" x14ac:dyDescent="0.25">
      <c r="A9376" t="s">
        <v>26774</v>
      </c>
      <c r="B9376" t="s">
        <v>26825</v>
      </c>
      <c r="C9376" t="s">
        <v>36</v>
      </c>
      <c r="D9376">
        <v>638002</v>
      </c>
      <c r="G9376">
        <v>0</v>
      </c>
      <c r="H9376" s="5"/>
      <c r="I9376">
        <v>0</v>
      </c>
      <c r="J9376" s="3">
        <v>45076.106944444444</v>
      </c>
      <c r="K9376" s="3">
        <v>45086.125</v>
      </c>
      <c r="L9376" s="3">
        <v>45086.145833333336</v>
      </c>
      <c r="M9376" t="s">
        <v>26826</v>
      </c>
      <c r="N9376" s="4" t="s">
        <v>22</v>
      </c>
      <c r="P9376" t="s">
        <v>16</v>
      </c>
    </row>
    <row r="9377" spans="1:16" x14ac:dyDescent="0.25">
      <c r="A9377" t="s">
        <v>26774</v>
      </c>
      <c r="B9377" t="s">
        <v>26827</v>
      </c>
      <c r="C9377" t="s">
        <v>36</v>
      </c>
      <c r="D9377">
        <v>639001</v>
      </c>
      <c r="G9377">
        <v>0</v>
      </c>
      <c r="H9377" s="5"/>
      <c r="I9377">
        <v>0</v>
      </c>
      <c r="J9377" s="3">
        <v>45076.117361111108</v>
      </c>
      <c r="K9377" s="3">
        <v>45086.125</v>
      </c>
      <c r="L9377" s="3">
        <v>45086.145833333336</v>
      </c>
      <c r="M9377" t="s">
        <v>26828</v>
      </c>
      <c r="N9377" s="4" t="s">
        <v>22</v>
      </c>
      <c r="P9377" t="s">
        <v>16</v>
      </c>
    </row>
    <row r="9378" spans="1:16" x14ac:dyDescent="0.25">
      <c r="A9378" t="s">
        <v>26774</v>
      </c>
      <c r="B9378" t="s">
        <v>26829</v>
      </c>
      <c r="C9378" t="s">
        <v>342</v>
      </c>
      <c r="D9378">
        <v>391740</v>
      </c>
      <c r="G9378">
        <v>0</v>
      </c>
      <c r="H9378" s="5"/>
      <c r="I9378">
        <v>0</v>
      </c>
      <c r="J9378" s="3">
        <v>45066.397222222222</v>
      </c>
      <c r="K9378" s="3">
        <v>45076.416666666664</v>
      </c>
      <c r="L9378" s="3">
        <v>45076.4375</v>
      </c>
      <c r="M9378" t="s">
        <v>26830</v>
      </c>
      <c r="N9378" s="4" t="s">
        <v>22</v>
      </c>
      <c r="P9378" t="s">
        <v>16</v>
      </c>
    </row>
    <row r="9379" spans="1:16" x14ac:dyDescent="0.25">
      <c r="A9379" t="s">
        <v>26774</v>
      </c>
      <c r="B9379" t="s">
        <v>26831</v>
      </c>
      <c r="C9379" t="s">
        <v>36</v>
      </c>
      <c r="D9379">
        <v>723121</v>
      </c>
      <c r="G9379">
        <v>0</v>
      </c>
      <c r="H9379" s="5"/>
      <c r="I9379">
        <v>0</v>
      </c>
      <c r="J9379" s="3">
        <v>45061.523611111108</v>
      </c>
      <c r="K9379" s="3">
        <v>45072.25</v>
      </c>
      <c r="L9379" s="3">
        <v>45072.270833333336</v>
      </c>
      <c r="M9379" t="s">
        <v>26832</v>
      </c>
      <c r="N9379" s="4" t="s">
        <v>22</v>
      </c>
      <c r="P9379" t="s">
        <v>16</v>
      </c>
    </row>
    <row r="9380" spans="1:16" x14ac:dyDescent="0.25">
      <c r="A9380" t="s">
        <v>26774</v>
      </c>
      <c r="B9380" t="s">
        <v>26833</v>
      </c>
      <c r="C9380" t="s">
        <v>402</v>
      </c>
      <c r="D9380">
        <v>786001</v>
      </c>
      <c r="G9380">
        <v>0</v>
      </c>
      <c r="H9380" s="5"/>
      <c r="I9380">
        <v>0</v>
      </c>
      <c r="J9380" s="3">
        <v>45077.446527777778</v>
      </c>
      <c r="K9380" s="3">
        <v>45080.458333333336</v>
      </c>
      <c r="L9380" s="3">
        <v>45080.479166666664</v>
      </c>
      <c r="M9380" t="s">
        <v>26834</v>
      </c>
      <c r="N9380" s="4" t="s">
        <v>22</v>
      </c>
      <c r="P9380" t="s">
        <v>16</v>
      </c>
    </row>
    <row r="9381" spans="1:16" x14ac:dyDescent="0.25">
      <c r="A9381" t="s">
        <v>26774</v>
      </c>
      <c r="B9381" t="s">
        <v>26835</v>
      </c>
      <c r="C9381" t="s">
        <v>302</v>
      </c>
      <c r="D9381">
        <v>501158</v>
      </c>
      <c r="G9381">
        <v>0</v>
      </c>
      <c r="H9381" s="5"/>
      <c r="I9381">
        <v>0</v>
      </c>
      <c r="J9381" s="3">
        <v>45073.390277777777</v>
      </c>
      <c r="K9381" s="3">
        <v>45089.416666666664</v>
      </c>
      <c r="L9381" s="3">
        <v>45089.4375</v>
      </c>
      <c r="M9381" t="s">
        <v>26836</v>
      </c>
      <c r="N9381" s="4" t="s">
        <v>22</v>
      </c>
      <c r="P9381" t="s">
        <v>16</v>
      </c>
    </row>
    <row r="9382" spans="1:16" x14ac:dyDescent="0.25">
      <c r="A9382" t="s">
        <v>26774</v>
      </c>
      <c r="B9382" t="s">
        <v>26837</v>
      </c>
      <c r="C9382" t="s">
        <v>257</v>
      </c>
      <c r="D9382">
        <v>221005</v>
      </c>
      <c r="G9382">
        <v>0</v>
      </c>
      <c r="I9382">
        <v>0</v>
      </c>
      <c r="J9382" s="3">
        <v>45086.499305555553</v>
      </c>
      <c r="K9382" s="3">
        <v>45089.5</v>
      </c>
      <c r="L9382" s="3">
        <v>45089.520833333336</v>
      </c>
      <c r="M9382" t="s">
        <v>26838</v>
      </c>
      <c r="N9382" s="4" t="s">
        <v>22</v>
      </c>
      <c r="P9382" t="s">
        <v>16</v>
      </c>
    </row>
    <row r="9383" spans="1:16" x14ac:dyDescent="0.25">
      <c r="A9383" t="s">
        <v>26774</v>
      </c>
      <c r="B9383" t="s">
        <v>26839</v>
      </c>
      <c r="C9383" t="s">
        <v>912</v>
      </c>
      <c r="D9383">
        <v>700135</v>
      </c>
      <c r="G9383">
        <v>0</v>
      </c>
      <c r="H9383" s="5"/>
      <c r="I9383">
        <v>0</v>
      </c>
      <c r="J9383" s="3">
        <v>45079.236805555556</v>
      </c>
      <c r="K9383" s="3">
        <v>45089.25</v>
      </c>
      <c r="L9383" s="3">
        <v>45089.270833333336</v>
      </c>
      <c r="M9383" t="s">
        <v>26840</v>
      </c>
      <c r="N9383" s="4" t="s">
        <v>22</v>
      </c>
      <c r="P9383" t="s">
        <v>16</v>
      </c>
    </row>
    <row r="9384" spans="1:16" x14ac:dyDescent="0.25">
      <c r="A9384" t="s">
        <v>26841</v>
      </c>
      <c r="B9384" t="s">
        <v>26842</v>
      </c>
      <c r="C9384" t="s">
        <v>506</v>
      </c>
      <c r="D9384">
        <v>495006</v>
      </c>
      <c r="G9384">
        <v>403225</v>
      </c>
      <c r="I9384">
        <v>0</v>
      </c>
      <c r="J9384" s="3">
        <v>45086.166666666664</v>
      </c>
      <c r="K9384" s="3">
        <v>45096.166666666664</v>
      </c>
      <c r="L9384" s="3">
        <v>45096.1875</v>
      </c>
      <c r="M9384" t="s">
        <v>26843</v>
      </c>
      <c r="N9384" s="4" t="s">
        <v>22</v>
      </c>
      <c r="P9384" t="s">
        <v>16</v>
      </c>
    </row>
    <row r="9385" spans="1:16" x14ac:dyDescent="0.25">
      <c r="A9385" t="s">
        <v>26841</v>
      </c>
      <c r="B9385" t="s">
        <v>26844</v>
      </c>
      <c r="C9385" t="s">
        <v>269</v>
      </c>
      <c r="F9385" t="s">
        <v>66</v>
      </c>
      <c r="G9385">
        <v>0</v>
      </c>
      <c r="I9385">
        <v>0</v>
      </c>
      <c r="J9385" s="3">
        <v>45087.502083333333</v>
      </c>
      <c r="K9385" s="3">
        <v>45089.291666666664</v>
      </c>
      <c r="L9385" s="3">
        <v>45089.3125</v>
      </c>
      <c r="M9385" t="s">
        <v>26845</v>
      </c>
      <c r="N9385" s="4" t="s">
        <v>22</v>
      </c>
      <c r="P9385" t="s">
        <v>16</v>
      </c>
    </row>
    <row r="9386" spans="1:16" x14ac:dyDescent="0.25">
      <c r="A9386" t="s">
        <v>26841</v>
      </c>
      <c r="B9386" t="s">
        <v>26846</v>
      </c>
      <c r="C9386" t="s">
        <v>82</v>
      </c>
      <c r="F9386" t="s">
        <v>30</v>
      </c>
      <c r="G9386">
        <v>0</v>
      </c>
      <c r="I9386">
        <v>74000</v>
      </c>
      <c r="J9386" s="3">
        <v>45086.159722222219</v>
      </c>
      <c r="K9386" s="3">
        <v>45096.166666666664</v>
      </c>
      <c r="L9386" s="3">
        <v>45096.1875</v>
      </c>
      <c r="M9386" t="s">
        <v>26847</v>
      </c>
      <c r="N9386" s="4" t="s">
        <v>22</v>
      </c>
      <c r="P9386" t="s">
        <v>16</v>
      </c>
    </row>
    <row r="9387" spans="1:16" x14ac:dyDescent="0.25">
      <c r="A9387" t="s">
        <v>26848</v>
      </c>
      <c r="B9387" t="s">
        <v>26849</v>
      </c>
      <c r="C9387" t="s">
        <v>27</v>
      </c>
      <c r="F9387" t="s">
        <v>28</v>
      </c>
      <c r="G9387">
        <v>0</v>
      </c>
      <c r="H9387" s="5"/>
      <c r="I9387">
        <v>0</v>
      </c>
      <c r="J9387" s="3">
        <v>45107.261111111111</v>
      </c>
      <c r="K9387" s="3">
        <v>45114.291666666664</v>
      </c>
      <c r="L9387" s="3">
        <v>45114.3125</v>
      </c>
      <c r="M9387" t="s">
        <v>26850</v>
      </c>
      <c r="N9387" s="4" t="s">
        <v>22</v>
      </c>
      <c r="P9387" t="s">
        <v>16</v>
      </c>
    </row>
    <row r="9388" spans="1:16" x14ac:dyDescent="0.25">
      <c r="A9388" t="s">
        <v>26851</v>
      </c>
      <c r="B9388" t="s">
        <v>26852</v>
      </c>
      <c r="C9388" t="s">
        <v>281</v>
      </c>
      <c r="D9388">
        <v>832107</v>
      </c>
      <c r="G9388">
        <v>0</v>
      </c>
      <c r="H9388" s="5"/>
      <c r="I9388">
        <v>0</v>
      </c>
      <c r="J9388" s="3">
        <v>45099.19027777778</v>
      </c>
      <c r="K9388" s="3">
        <v>45114.208333333336</v>
      </c>
      <c r="L9388" s="3">
        <v>45114.229166666664</v>
      </c>
      <c r="M9388" t="s">
        <v>26853</v>
      </c>
      <c r="N9388" s="4" t="s">
        <v>22</v>
      </c>
      <c r="P9388" t="s">
        <v>16</v>
      </c>
    </row>
    <row r="9389" spans="1:16" x14ac:dyDescent="0.25">
      <c r="A9389" t="s">
        <v>26854</v>
      </c>
      <c r="B9389" t="s">
        <v>26855</v>
      </c>
      <c r="C9389" t="s">
        <v>36</v>
      </c>
      <c r="D9389">
        <v>641023</v>
      </c>
      <c r="G9389">
        <v>0</v>
      </c>
      <c r="H9389" s="5"/>
      <c r="I9389">
        <v>0</v>
      </c>
      <c r="J9389" s="3">
        <v>45105.525000000001</v>
      </c>
      <c r="K9389" s="3">
        <v>45113.5</v>
      </c>
      <c r="L9389" s="3">
        <v>45113.520833333336</v>
      </c>
      <c r="M9389" t="s">
        <v>26856</v>
      </c>
      <c r="N9389" s="4" t="s">
        <v>22</v>
      </c>
      <c r="P9389" t="s">
        <v>16</v>
      </c>
    </row>
    <row r="9390" spans="1:16" x14ac:dyDescent="0.25">
      <c r="A9390" t="s">
        <v>26854</v>
      </c>
      <c r="B9390" t="s">
        <v>26857</v>
      </c>
      <c r="C9390" t="s">
        <v>27</v>
      </c>
      <c r="F9390" t="s">
        <v>69</v>
      </c>
      <c r="G9390">
        <v>0</v>
      </c>
      <c r="H9390" s="5"/>
      <c r="I9390">
        <v>0</v>
      </c>
      <c r="J9390" s="3">
        <v>45098.496527777781</v>
      </c>
      <c r="K9390" s="3">
        <v>45100.5</v>
      </c>
      <c r="L9390" s="3">
        <v>45100.520833333336</v>
      </c>
      <c r="M9390" t="s">
        <v>26858</v>
      </c>
      <c r="N9390" s="4" t="s">
        <v>22</v>
      </c>
      <c r="P9390" t="s">
        <v>16</v>
      </c>
    </row>
    <row r="9391" spans="1:16" x14ac:dyDescent="0.25">
      <c r="A9391" t="s">
        <v>26854</v>
      </c>
      <c r="B9391" t="s">
        <v>26859</v>
      </c>
      <c r="C9391" t="s">
        <v>27</v>
      </c>
      <c r="F9391" t="s">
        <v>69</v>
      </c>
      <c r="G9391">
        <v>0</v>
      </c>
      <c r="H9391" s="5"/>
      <c r="I9391">
        <v>0</v>
      </c>
      <c r="J9391" s="3">
        <v>45098.494444444441</v>
      </c>
      <c r="K9391" s="3">
        <v>45100.5</v>
      </c>
      <c r="L9391" s="3">
        <v>45100.520833333336</v>
      </c>
      <c r="M9391" t="s">
        <v>26860</v>
      </c>
      <c r="N9391" s="4" t="s">
        <v>22</v>
      </c>
      <c r="P9391" t="s">
        <v>16</v>
      </c>
    </row>
    <row r="9392" spans="1:16" x14ac:dyDescent="0.25">
      <c r="A9392" t="s">
        <v>26854</v>
      </c>
      <c r="B9392" t="s">
        <v>26861</v>
      </c>
      <c r="C9392" t="s">
        <v>27</v>
      </c>
      <c r="F9392" t="s">
        <v>28</v>
      </c>
      <c r="G9392">
        <v>0</v>
      </c>
      <c r="H9392" s="5"/>
      <c r="I9392">
        <v>0</v>
      </c>
      <c r="J9392" s="3">
        <v>45098.122916666667</v>
      </c>
      <c r="K9392" s="3">
        <v>45101.125</v>
      </c>
      <c r="L9392" s="3">
        <v>45101.145833333336</v>
      </c>
      <c r="M9392" t="s">
        <v>26862</v>
      </c>
      <c r="N9392" s="4" t="s">
        <v>22</v>
      </c>
      <c r="P9392" t="s">
        <v>16</v>
      </c>
    </row>
    <row r="9393" spans="1:16" x14ac:dyDescent="0.25">
      <c r="A9393" t="s">
        <v>26854</v>
      </c>
      <c r="B9393" t="s">
        <v>26863</v>
      </c>
      <c r="C9393" t="s">
        <v>36</v>
      </c>
      <c r="D9393">
        <v>620001</v>
      </c>
      <c r="G9393">
        <v>1121400</v>
      </c>
      <c r="H9393" s="5"/>
      <c r="I9393">
        <v>0</v>
      </c>
      <c r="J9393" s="3">
        <v>45093.46875</v>
      </c>
      <c r="K9393" s="3">
        <v>45103.291666666664</v>
      </c>
      <c r="L9393" s="3">
        <v>45103.3125</v>
      </c>
      <c r="M9393" t="s">
        <v>26864</v>
      </c>
      <c r="N9393" s="4" t="s">
        <v>22</v>
      </c>
      <c r="P9393" t="s">
        <v>16</v>
      </c>
    </row>
    <row r="9394" spans="1:16" x14ac:dyDescent="0.25">
      <c r="A9394" t="s">
        <v>26854</v>
      </c>
      <c r="B9394" t="s">
        <v>26865</v>
      </c>
      <c r="C9394" t="s">
        <v>27</v>
      </c>
      <c r="F9394" t="s">
        <v>69</v>
      </c>
      <c r="G9394">
        <v>0</v>
      </c>
      <c r="H9394" s="5"/>
      <c r="I9394">
        <v>0</v>
      </c>
      <c r="J9394" s="3">
        <v>45093.21597222222</v>
      </c>
      <c r="K9394" s="3">
        <v>45096.375</v>
      </c>
      <c r="L9394" s="3">
        <v>45096.395833333336</v>
      </c>
      <c r="M9394" t="s">
        <v>26866</v>
      </c>
      <c r="N9394" s="4" t="s">
        <v>22</v>
      </c>
      <c r="P9394" t="s">
        <v>16</v>
      </c>
    </row>
    <row r="9395" spans="1:16" x14ac:dyDescent="0.25">
      <c r="A9395" t="s">
        <v>26854</v>
      </c>
      <c r="B9395" t="s">
        <v>26867</v>
      </c>
      <c r="C9395" t="s">
        <v>27</v>
      </c>
      <c r="F9395" t="s">
        <v>69</v>
      </c>
      <c r="G9395">
        <v>0</v>
      </c>
      <c r="H9395" s="5"/>
      <c r="I9395">
        <v>0</v>
      </c>
      <c r="J9395" s="3">
        <v>45093.202777777777</v>
      </c>
      <c r="K9395" s="3">
        <v>45096.375</v>
      </c>
      <c r="L9395" s="3">
        <v>45096.395833333336</v>
      </c>
      <c r="M9395" t="s">
        <v>26868</v>
      </c>
      <c r="N9395" s="4" t="s">
        <v>22</v>
      </c>
      <c r="P9395" t="s">
        <v>16</v>
      </c>
    </row>
    <row r="9396" spans="1:16" x14ac:dyDescent="0.25">
      <c r="A9396" t="s">
        <v>26854</v>
      </c>
      <c r="B9396" t="s">
        <v>26869</v>
      </c>
      <c r="C9396" t="s">
        <v>36</v>
      </c>
      <c r="D9396">
        <v>600023</v>
      </c>
      <c r="G9396">
        <v>0</v>
      </c>
      <c r="H9396" s="5"/>
      <c r="I9396">
        <v>0</v>
      </c>
      <c r="J9396" s="3">
        <v>45091.162499999999</v>
      </c>
      <c r="K9396" s="3">
        <v>45099.416666666664</v>
      </c>
      <c r="L9396" s="3">
        <v>45099.4375</v>
      </c>
      <c r="M9396" t="s">
        <v>26870</v>
      </c>
      <c r="N9396" s="4" t="s">
        <v>22</v>
      </c>
      <c r="P9396" t="s">
        <v>16</v>
      </c>
    </row>
    <row r="9397" spans="1:16" x14ac:dyDescent="0.25">
      <c r="A9397" t="s">
        <v>26854</v>
      </c>
      <c r="B9397" t="s">
        <v>26871</v>
      </c>
      <c r="C9397" t="s">
        <v>36</v>
      </c>
      <c r="D9397">
        <v>678002</v>
      </c>
      <c r="G9397">
        <v>0</v>
      </c>
      <c r="H9397" s="5"/>
      <c r="I9397">
        <v>0</v>
      </c>
      <c r="J9397" s="3">
        <v>45097.425694444442</v>
      </c>
      <c r="K9397" s="3">
        <v>45110.375</v>
      </c>
      <c r="L9397" s="3">
        <v>45110.395833333336</v>
      </c>
      <c r="M9397" t="s">
        <v>26872</v>
      </c>
      <c r="N9397" s="4" t="s">
        <v>22</v>
      </c>
      <c r="P9397" t="s">
        <v>16</v>
      </c>
    </row>
    <row r="9398" spans="1:16" x14ac:dyDescent="0.25">
      <c r="A9398" t="s">
        <v>26854</v>
      </c>
      <c r="B9398" t="s">
        <v>26873</v>
      </c>
      <c r="C9398" t="s">
        <v>29</v>
      </c>
      <c r="F9398" t="s">
        <v>32</v>
      </c>
      <c r="G9398">
        <v>0</v>
      </c>
      <c r="H9398" s="5"/>
      <c r="I9398">
        <v>0</v>
      </c>
      <c r="J9398" s="3">
        <v>45097.168749999997</v>
      </c>
      <c r="K9398" s="3">
        <v>45107.166666666664</v>
      </c>
      <c r="L9398" s="3">
        <v>45107.1875</v>
      </c>
      <c r="M9398" t="s">
        <v>26874</v>
      </c>
      <c r="N9398" s="4" t="s">
        <v>22</v>
      </c>
      <c r="P9398" t="s">
        <v>16</v>
      </c>
    </row>
    <row r="9399" spans="1:16" x14ac:dyDescent="0.25">
      <c r="A9399" t="s">
        <v>26854</v>
      </c>
      <c r="B9399" t="s">
        <v>26875</v>
      </c>
      <c r="C9399" t="s">
        <v>36</v>
      </c>
      <c r="D9399">
        <v>682016</v>
      </c>
      <c r="G9399">
        <v>164218.6</v>
      </c>
      <c r="H9399" s="5"/>
      <c r="I9399">
        <v>0</v>
      </c>
      <c r="J9399" s="3">
        <v>45099.398611111108</v>
      </c>
      <c r="K9399" s="3">
        <v>45112.083333333336</v>
      </c>
      <c r="L9399" s="3">
        <v>45112.104166666664</v>
      </c>
      <c r="M9399" t="s">
        <v>26876</v>
      </c>
      <c r="N9399" s="4" t="s">
        <v>22</v>
      </c>
      <c r="P9399" t="s">
        <v>16</v>
      </c>
    </row>
    <row r="9400" spans="1:16" x14ac:dyDescent="0.25">
      <c r="A9400" t="s">
        <v>26854</v>
      </c>
      <c r="B9400" t="s">
        <v>26877</v>
      </c>
      <c r="C9400" t="s">
        <v>328</v>
      </c>
      <c r="D9400">
        <v>784514</v>
      </c>
      <c r="G9400">
        <v>0</v>
      </c>
      <c r="H9400" s="5"/>
      <c r="I9400">
        <v>0</v>
      </c>
      <c r="J9400" s="3">
        <v>45099.511111111111</v>
      </c>
      <c r="K9400" s="3">
        <v>45110.041666666664</v>
      </c>
      <c r="L9400" s="3">
        <v>45110.0625</v>
      </c>
      <c r="M9400" t="s">
        <v>26878</v>
      </c>
      <c r="N9400" s="4" t="s">
        <v>22</v>
      </c>
      <c r="P9400" t="s">
        <v>16</v>
      </c>
    </row>
    <row r="9401" spans="1:16" x14ac:dyDescent="0.25">
      <c r="A9401" t="s">
        <v>26854</v>
      </c>
      <c r="B9401" t="s">
        <v>26879</v>
      </c>
      <c r="C9401" t="s">
        <v>36</v>
      </c>
      <c r="D9401">
        <v>342001</v>
      </c>
      <c r="G9401">
        <v>7523280</v>
      </c>
      <c r="H9401" s="5"/>
      <c r="I9401">
        <v>150470</v>
      </c>
      <c r="J9401" s="3">
        <v>45104.258333333331</v>
      </c>
      <c r="K9401" s="3">
        <v>45124.291666666664</v>
      </c>
      <c r="L9401" s="3">
        <v>45124.3125</v>
      </c>
      <c r="M9401" t="s">
        <v>26880</v>
      </c>
      <c r="N9401" s="4" t="s">
        <v>22</v>
      </c>
      <c r="P9401" t="s">
        <v>16</v>
      </c>
    </row>
    <row r="9402" spans="1:16" x14ac:dyDescent="0.25">
      <c r="A9402" t="s">
        <v>26854</v>
      </c>
      <c r="B9402" t="s">
        <v>26881</v>
      </c>
      <c r="C9402" t="s">
        <v>36</v>
      </c>
      <c r="D9402">
        <v>342001</v>
      </c>
      <c r="G9402">
        <v>8460432</v>
      </c>
      <c r="H9402" s="5"/>
      <c r="I9402">
        <v>169210</v>
      </c>
      <c r="J9402" s="3">
        <v>45104.255555555559</v>
      </c>
      <c r="K9402" s="3">
        <v>45119.291666666664</v>
      </c>
      <c r="L9402" s="3">
        <v>45119.3125</v>
      </c>
      <c r="M9402" t="s">
        <v>26882</v>
      </c>
      <c r="N9402" s="4" t="s">
        <v>22</v>
      </c>
      <c r="P9402" t="s">
        <v>16</v>
      </c>
    </row>
    <row r="9403" spans="1:16" x14ac:dyDescent="0.25">
      <c r="A9403" t="s">
        <v>26854</v>
      </c>
      <c r="B9403" t="s">
        <v>26883</v>
      </c>
      <c r="C9403" t="s">
        <v>377</v>
      </c>
      <c r="D9403">
        <v>600013</v>
      </c>
      <c r="G9403">
        <v>0</v>
      </c>
      <c r="H9403" s="5"/>
      <c r="I9403">
        <v>0</v>
      </c>
      <c r="J9403" s="3">
        <v>45104.453472222223</v>
      </c>
      <c r="K9403" s="3">
        <v>45114.458333333336</v>
      </c>
      <c r="L9403" s="3">
        <v>45114.479166666664</v>
      </c>
      <c r="M9403" t="s">
        <v>26884</v>
      </c>
      <c r="N9403" s="4" t="s">
        <v>22</v>
      </c>
      <c r="P9403" t="s">
        <v>16</v>
      </c>
    </row>
    <row r="9404" spans="1:16" x14ac:dyDescent="0.25">
      <c r="A9404" t="s">
        <v>26854</v>
      </c>
      <c r="B9404" t="s">
        <v>26885</v>
      </c>
      <c r="C9404" t="s">
        <v>36</v>
      </c>
      <c r="D9404">
        <v>700014</v>
      </c>
      <c r="G9404">
        <v>0</v>
      </c>
      <c r="H9404" s="5"/>
      <c r="I9404">
        <v>0</v>
      </c>
      <c r="J9404" s="3">
        <v>45104.129861111112</v>
      </c>
      <c r="K9404" s="3">
        <v>45117.458333333336</v>
      </c>
      <c r="L9404" s="3">
        <v>45117.479166666664</v>
      </c>
      <c r="M9404" t="s">
        <v>26886</v>
      </c>
      <c r="N9404" s="4" t="s">
        <v>22</v>
      </c>
      <c r="P9404" t="s">
        <v>16</v>
      </c>
    </row>
    <row r="9405" spans="1:16" x14ac:dyDescent="0.25">
      <c r="A9405" t="s">
        <v>26854</v>
      </c>
      <c r="B9405" t="s">
        <v>26887</v>
      </c>
      <c r="C9405" t="s">
        <v>148</v>
      </c>
      <c r="D9405">
        <v>759103</v>
      </c>
      <c r="G9405">
        <v>172112</v>
      </c>
      <c r="H9405" s="5"/>
      <c r="I9405">
        <v>0</v>
      </c>
      <c r="J9405" s="3">
        <v>45104.04583333333</v>
      </c>
      <c r="K9405" s="3">
        <v>45119.041666666664</v>
      </c>
      <c r="L9405" s="3">
        <v>45119.0625</v>
      </c>
      <c r="M9405" t="s">
        <v>26888</v>
      </c>
      <c r="N9405" s="4" t="s">
        <v>22</v>
      </c>
      <c r="P9405" t="s">
        <v>16</v>
      </c>
    </row>
    <row r="9406" spans="1:16" x14ac:dyDescent="0.25">
      <c r="A9406" t="s">
        <v>26854</v>
      </c>
      <c r="B9406" t="s">
        <v>26889</v>
      </c>
      <c r="C9406" t="s">
        <v>36</v>
      </c>
      <c r="D9406">
        <v>620001</v>
      </c>
      <c r="G9406">
        <v>822250</v>
      </c>
      <c r="H9406" s="5"/>
      <c r="I9406">
        <v>0</v>
      </c>
      <c r="J9406" s="3">
        <v>45107.148611111108</v>
      </c>
      <c r="K9406" s="3">
        <v>45117.166666666664</v>
      </c>
      <c r="L9406" s="3">
        <v>45117.1875</v>
      </c>
      <c r="M9406" t="s">
        <v>26890</v>
      </c>
      <c r="N9406" s="4" t="s">
        <v>22</v>
      </c>
      <c r="P9406" t="s">
        <v>16</v>
      </c>
    </row>
    <row r="9407" spans="1:16" x14ac:dyDescent="0.25">
      <c r="A9407" t="s">
        <v>26854</v>
      </c>
      <c r="B9407" t="s">
        <v>26891</v>
      </c>
      <c r="C9407" t="s">
        <v>36</v>
      </c>
      <c r="D9407">
        <v>226001</v>
      </c>
      <c r="G9407">
        <v>0</v>
      </c>
      <c r="H9407" s="5"/>
      <c r="I9407">
        <v>19910</v>
      </c>
      <c r="J9407" s="3">
        <v>45103.253472222219</v>
      </c>
      <c r="K9407" s="3">
        <v>45118.458333333336</v>
      </c>
      <c r="L9407" s="3">
        <v>45118.479166666664</v>
      </c>
      <c r="M9407" t="s">
        <v>26892</v>
      </c>
      <c r="N9407" s="4" t="s">
        <v>22</v>
      </c>
      <c r="P9407" t="s">
        <v>16</v>
      </c>
    </row>
    <row r="9408" spans="1:16" x14ac:dyDescent="0.25">
      <c r="A9408" t="s">
        <v>26854</v>
      </c>
      <c r="B9408" t="s">
        <v>26893</v>
      </c>
      <c r="C9408" t="s">
        <v>36</v>
      </c>
      <c r="D9408">
        <v>688011</v>
      </c>
      <c r="G9408">
        <v>0</v>
      </c>
      <c r="H9408" s="5"/>
      <c r="I9408">
        <v>0</v>
      </c>
      <c r="J9408" s="3">
        <v>45103.137499999997</v>
      </c>
      <c r="K9408" s="3">
        <v>45117.083333333336</v>
      </c>
      <c r="L9408" s="3">
        <v>45117.104166666664</v>
      </c>
      <c r="M9408" t="s">
        <v>26894</v>
      </c>
      <c r="N9408" s="4" t="s">
        <v>22</v>
      </c>
      <c r="P9408" t="s">
        <v>16</v>
      </c>
    </row>
    <row r="9409" spans="1:16" x14ac:dyDescent="0.25">
      <c r="A9409" t="s">
        <v>26854</v>
      </c>
      <c r="B9409" t="s">
        <v>26895</v>
      </c>
      <c r="C9409" t="s">
        <v>27</v>
      </c>
      <c r="F9409" t="s">
        <v>28</v>
      </c>
      <c r="G9409">
        <v>0</v>
      </c>
      <c r="H9409" s="5"/>
      <c r="I9409">
        <v>0</v>
      </c>
      <c r="J9409" s="3">
        <v>45103.129166666666</v>
      </c>
      <c r="K9409" s="3">
        <v>45111.041666666664</v>
      </c>
      <c r="L9409" s="3">
        <v>45111.0625</v>
      </c>
      <c r="M9409" t="s">
        <v>26896</v>
      </c>
      <c r="N9409" s="4" t="s">
        <v>22</v>
      </c>
      <c r="P9409" t="s">
        <v>16</v>
      </c>
    </row>
    <row r="9410" spans="1:16" x14ac:dyDescent="0.25">
      <c r="A9410" t="s">
        <v>26897</v>
      </c>
      <c r="B9410" t="s">
        <v>26898</v>
      </c>
      <c r="C9410" t="s">
        <v>155</v>
      </c>
      <c r="D9410">
        <v>140124</v>
      </c>
      <c r="G9410">
        <v>0</v>
      </c>
      <c r="H9410" s="5"/>
      <c r="I9410">
        <v>0</v>
      </c>
      <c r="J9410" s="3">
        <v>45084.470833333333</v>
      </c>
      <c r="K9410" s="3">
        <v>45099.375</v>
      </c>
      <c r="L9410" s="3">
        <v>45099.395833333336</v>
      </c>
      <c r="M9410" t="s">
        <v>26899</v>
      </c>
      <c r="N9410" s="4" t="s">
        <v>22</v>
      </c>
      <c r="P9410" t="s">
        <v>16</v>
      </c>
    </row>
    <row r="9411" spans="1:16" x14ac:dyDescent="0.25">
      <c r="A9411" t="s">
        <v>26897</v>
      </c>
      <c r="B9411" t="s">
        <v>26900</v>
      </c>
      <c r="C9411" t="s">
        <v>155</v>
      </c>
      <c r="D9411">
        <v>140124</v>
      </c>
      <c r="G9411">
        <v>0</v>
      </c>
      <c r="H9411" s="5"/>
      <c r="I9411">
        <v>0</v>
      </c>
      <c r="J9411" s="3">
        <v>45084.465277777781</v>
      </c>
      <c r="K9411" s="3">
        <v>45099.375</v>
      </c>
      <c r="L9411" s="3">
        <v>45099.395833333336</v>
      </c>
      <c r="M9411" t="s">
        <v>26901</v>
      </c>
      <c r="N9411" s="4" t="s">
        <v>22</v>
      </c>
      <c r="P9411" t="s">
        <v>16</v>
      </c>
    </row>
    <row r="9412" spans="1:16" x14ac:dyDescent="0.25">
      <c r="A9412" t="s">
        <v>26897</v>
      </c>
      <c r="B9412" t="s">
        <v>26902</v>
      </c>
      <c r="C9412" t="s">
        <v>132</v>
      </c>
      <c r="D9412">
        <v>607807</v>
      </c>
      <c r="G9412">
        <v>0</v>
      </c>
      <c r="H9412" s="5"/>
      <c r="I9412">
        <v>0</v>
      </c>
      <c r="J9412" s="3">
        <v>45065.268750000003</v>
      </c>
      <c r="K9412" s="3">
        <v>45075.291666666664</v>
      </c>
      <c r="L9412" s="3">
        <v>45075.3125</v>
      </c>
      <c r="M9412" t="s">
        <v>26903</v>
      </c>
      <c r="N9412" s="4" t="s">
        <v>22</v>
      </c>
      <c r="P9412" t="s">
        <v>16</v>
      </c>
    </row>
    <row r="9413" spans="1:16" x14ac:dyDescent="0.25">
      <c r="A9413" t="s">
        <v>26897</v>
      </c>
      <c r="B9413" t="s">
        <v>26904</v>
      </c>
      <c r="C9413" t="s">
        <v>36</v>
      </c>
      <c r="D9413">
        <v>600023</v>
      </c>
      <c r="G9413">
        <v>0</v>
      </c>
      <c r="H9413" s="5"/>
      <c r="I9413">
        <v>0</v>
      </c>
      <c r="J9413" s="3">
        <v>45064.223611111112</v>
      </c>
      <c r="K9413" s="3">
        <v>45075.5</v>
      </c>
      <c r="L9413" s="3">
        <v>45075.520833333336</v>
      </c>
      <c r="M9413" t="s">
        <v>26905</v>
      </c>
      <c r="N9413" s="4" t="s">
        <v>22</v>
      </c>
      <c r="P9413" t="s">
        <v>16</v>
      </c>
    </row>
    <row r="9414" spans="1:16" x14ac:dyDescent="0.25">
      <c r="A9414" t="s">
        <v>26897</v>
      </c>
      <c r="B9414" t="s">
        <v>26906</v>
      </c>
      <c r="C9414" t="s">
        <v>36</v>
      </c>
      <c r="D9414">
        <v>600023</v>
      </c>
      <c r="G9414">
        <v>0</v>
      </c>
      <c r="H9414" s="5"/>
      <c r="I9414">
        <v>0</v>
      </c>
      <c r="J9414" s="3">
        <v>45064.211805555555</v>
      </c>
      <c r="K9414" s="3">
        <v>45075.041666666664</v>
      </c>
      <c r="L9414" s="3">
        <v>45075.0625</v>
      </c>
      <c r="M9414" t="s">
        <v>26907</v>
      </c>
      <c r="N9414" s="4" t="s">
        <v>22</v>
      </c>
      <c r="P9414" t="s">
        <v>16</v>
      </c>
    </row>
    <row r="9415" spans="1:16" x14ac:dyDescent="0.25">
      <c r="A9415" t="s">
        <v>26897</v>
      </c>
      <c r="B9415" t="s">
        <v>26908</v>
      </c>
      <c r="C9415" t="s">
        <v>641</v>
      </c>
      <c r="D9415">
        <v>833222</v>
      </c>
      <c r="G9415">
        <v>0</v>
      </c>
      <c r="I9415">
        <v>0</v>
      </c>
      <c r="J9415" s="3">
        <v>45089.225694444445</v>
      </c>
      <c r="K9415" s="3">
        <v>45101.25</v>
      </c>
      <c r="L9415" s="3">
        <v>45101.270833333336</v>
      </c>
      <c r="M9415" t="s">
        <v>26909</v>
      </c>
      <c r="N9415" s="4" t="s">
        <v>22</v>
      </c>
      <c r="P9415" t="s">
        <v>16</v>
      </c>
    </row>
    <row r="9416" spans="1:16" x14ac:dyDescent="0.25">
      <c r="A9416" t="s">
        <v>26897</v>
      </c>
      <c r="B9416" t="s">
        <v>26910</v>
      </c>
      <c r="C9416" t="s">
        <v>56</v>
      </c>
      <c r="D9416">
        <v>401504</v>
      </c>
      <c r="G9416">
        <v>0</v>
      </c>
      <c r="H9416" s="5"/>
      <c r="I9416">
        <v>0</v>
      </c>
      <c r="J9416" s="3">
        <v>45108.529861111114</v>
      </c>
      <c r="K9416" s="3">
        <v>45120.458333333336</v>
      </c>
      <c r="L9416" s="3">
        <v>45120.479166666664</v>
      </c>
      <c r="M9416" t="s">
        <v>26911</v>
      </c>
      <c r="N9416" s="4" t="s">
        <v>22</v>
      </c>
      <c r="P9416" t="s">
        <v>16</v>
      </c>
    </row>
    <row r="9417" spans="1:16" x14ac:dyDescent="0.25">
      <c r="A9417" t="s">
        <v>26912</v>
      </c>
      <c r="B9417" t="s">
        <v>26913</v>
      </c>
      <c r="C9417" t="s">
        <v>912</v>
      </c>
      <c r="D9417">
        <v>700135</v>
      </c>
      <c r="G9417">
        <v>0</v>
      </c>
      <c r="H9417" s="5"/>
      <c r="I9417">
        <v>0</v>
      </c>
      <c r="J9417" s="3">
        <v>45105.19027777778</v>
      </c>
      <c r="K9417" s="3">
        <v>45115.208333333336</v>
      </c>
      <c r="L9417" s="3">
        <v>45115.229166666664</v>
      </c>
      <c r="M9417" t="s">
        <v>26914</v>
      </c>
      <c r="N9417" s="4" t="s">
        <v>22</v>
      </c>
      <c r="P9417" t="s">
        <v>16</v>
      </c>
    </row>
    <row r="9418" spans="1:16" x14ac:dyDescent="0.25">
      <c r="A9418" t="s">
        <v>26912</v>
      </c>
      <c r="B9418" t="s">
        <v>26915</v>
      </c>
      <c r="C9418" t="s">
        <v>61</v>
      </c>
      <c r="D9418">
        <v>221002</v>
      </c>
      <c r="G9418">
        <v>0</v>
      </c>
      <c r="H9418" s="5"/>
      <c r="I9418">
        <v>0</v>
      </c>
      <c r="J9418" s="3">
        <v>45094.509027777778</v>
      </c>
      <c r="K9418" s="3">
        <v>45104.041666666664</v>
      </c>
      <c r="L9418" s="3">
        <v>45104.0625</v>
      </c>
      <c r="M9418" t="s">
        <v>26916</v>
      </c>
      <c r="N9418" s="4" t="s">
        <v>22</v>
      </c>
      <c r="P9418" t="s">
        <v>16</v>
      </c>
    </row>
    <row r="9419" spans="1:16" x14ac:dyDescent="0.25">
      <c r="A9419" t="s">
        <v>26917</v>
      </c>
      <c r="B9419" t="s">
        <v>26918</v>
      </c>
      <c r="C9419" t="s">
        <v>29</v>
      </c>
      <c r="F9419" t="s">
        <v>30</v>
      </c>
      <c r="G9419">
        <v>0</v>
      </c>
      <c r="H9419" s="5"/>
      <c r="I9419">
        <v>29277</v>
      </c>
      <c r="J9419" s="3">
        <v>45097.186805555553</v>
      </c>
      <c r="K9419" s="3">
        <v>45107.041666666664</v>
      </c>
      <c r="L9419" s="3">
        <v>45107.0625</v>
      </c>
      <c r="M9419" t="s">
        <v>26919</v>
      </c>
      <c r="N9419" s="4" t="s">
        <v>22</v>
      </c>
      <c r="P9419" t="s">
        <v>16</v>
      </c>
    </row>
    <row r="9420" spans="1:16" x14ac:dyDescent="0.25">
      <c r="A9420" t="s">
        <v>26920</v>
      </c>
      <c r="B9420" t="s">
        <v>26921</v>
      </c>
      <c r="C9420" t="s">
        <v>36</v>
      </c>
      <c r="D9420">
        <v>302006</v>
      </c>
      <c r="G9420">
        <v>0</v>
      </c>
      <c r="H9420" s="5"/>
      <c r="I9420">
        <v>0</v>
      </c>
      <c r="J9420" s="3">
        <v>45098.51458333333</v>
      </c>
      <c r="K9420" s="3">
        <v>45108.041666666664</v>
      </c>
      <c r="L9420" s="3">
        <v>45108.0625</v>
      </c>
      <c r="M9420" t="s">
        <v>26922</v>
      </c>
      <c r="N9420" s="4" t="s">
        <v>22</v>
      </c>
      <c r="P9420" t="s">
        <v>16</v>
      </c>
    </row>
    <row r="9421" spans="1:16" x14ac:dyDescent="0.25">
      <c r="A9421" t="s">
        <v>26920</v>
      </c>
      <c r="B9421" t="s">
        <v>26923</v>
      </c>
      <c r="C9421" t="s">
        <v>53</v>
      </c>
      <c r="D9421">
        <v>695547</v>
      </c>
      <c r="G9421">
        <v>0</v>
      </c>
      <c r="H9421" s="5"/>
      <c r="I9421">
        <v>0</v>
      </c>
      <c r="J9421" s="3">
        <v>45090.084027777775</v>
      </c>
      <c r="K9421" s="3">
        <v>45103.375</v>
      </c>
      <c r="L9421" s="3">
        <v>45103.395833333336</v>
      </c>
      <c r="M9421" t="s">
        <v>26924</v>
      </c>
      <c r="N9421" s="4" t="s">
        <v>22</v>
      </c>
      <c r="P9421" t="s">
        <v>16</v>
      </c>
    </row>
    <row r="9422" spans="1:16" x14ac:dyDescent="0.25">
      <c r="A9422" t="s">
        <v>26925</v>
      </c>
      <c r="B9422" t="s">
        <v>26926</v>
      </c>
      <c r="C9422" t="s">
        <v>875</v>
      </c>
      <c r="D9422">
        <v>500017</v>
      </c>
      <c r="G9422">
        <v>0</v>
      </c>
      <c r="H9422" s="5"/>
      <c r="I9422">
        <v>0</v>
      </c>
      <c r="J9422" s="3">
        <v>45105.125694444447</v>
      </c>
      <c r="K9422" s="3">
        <v>45113.125</v>
      </c>
      <c r="L9422" s="3">
        <v>45113.145833333336</v>
      </c>
      <c r="M9422" t="s">
        <v>26927</v>
      </c>
      <c r="N9422" s="4" t="s">
        <v>22</v>
      </c>
      <c r="P9422" t="s">
        <v>16</v>
      </c>
    </row>
    <row r="9423" spans="1:16" x14ac:dyDescent="0.25">
      <c r="A9423" t="s">
        <v>26925</v>
      </c>
      <c r="B9423" t="s">
        <v>26928</v>
      </c>
      <c r="C9423" t="s">
        <v>36</v>
      </c>
      <c r="D9423">
        <v>500017</v>
      </c>
      <c r="G9423">
        <v>0</v>
      </c>
      <c r="H9423" s="5"/>
      <c r="I9423">
        <v>0</v>
      </c>
      <c r="J9423" s="3">
        <v>45073.473611111112</v>
      </c>
      <c r="K9423" s="3">
        <v>45083.5</v>
      </c>
      <c r="L9423" s="3">
        <v>45083.520833333336</v>
      </c>
      <c r="M9423" t="s">
        <v>26929</v>
      </c>
      <c r="N9423" s="4" t="s">
        <v>22</v>
      </c>
      <c r="P9423" t="s">
        <v>16</v>
      </c>
    </row>
    <row r="9424" spans="1:16" x14ac:dyDescent="0.25">
      <c r="A9424" t="s">
        <v>26930</v>
      </c>
      <c r="B9424" t="s">
        <v>26931</v>
      </c>
      <c r="C9424" t="s">
        <v>90</v>
      </c>
      <c r="F9424" t="s">
        <v>30</v>
      </c>
      <c r="G9424">
        <v>0</v>
      </c>
      <c r="H9424" s="5"/>
      <c r="I9424">
        <v>0</v>
      </c>
      <c r="J9424" s="3">
        <v>45075.134722222225</v>
      </c>
      <c r="K9424" s="3">
        <v>45120.125</v>
      </c>
      <c r="L9424" s="3">
        <v>45120.145833333336</v>
      </c>
      <c r="M9424" t="s">
        <v>26932</v>
      </c>
      <c r="N9424" s="4" t="s">
        <v>22</v>
      </c>
      <c r="P9424" t="s">
        <v>16</v>
      </c>
    </row>
    <row r="9425" spans="1:16" x14ac:dyDescent="0.25">
      <c r="A9425" t="s">
        <v>26933</v>
      </c>
      <c r="B9425" t="s">
        <v>26934</v>
      </c>
      <c r="C9425" t="s">
        <v>718</v>
      </c>
      <c r="D9425">
        <v>395010</v>
      </c>
      <c r="G9425">
        <v>450000</v>
      </c>
      <c r="H9425" s="5"/>
      <c r="I9425">
        <v>0</v>
      </c>
      <c r="J9425" s="3">
        <v>45105.183333333334</v>
      </c>
      <c r="K9425" s="3">
        <v>45126.25</v>
      </c>
      <c r="L9425" s="3">
        <v>45126.270833333336</v>
      </c>
      <c r="M9425" t="s">
        <v>26935</v>
      </c>
      <c r="N9425" s="4" t="s">
        <v>22</v>
      </c>
      <c r="P9425" t="s">
        <v>16</v>
      </c>
    </row>
    <row r="9426" spans="1:16" x14ac:dyDescent="0.25">
      <c r="A9426" t="s">
        <v>26936</v>
      </c>
      <c r="B9426" t="s">
        <v>26937</v>
      </c>
      <c r="C9426" t="s">
        <v>85</v>
      </c>
      <c r="D9426">
        <v>400085</v>
      </c>
      <c r="G9426">
        <v>0</v>
      </c>
      <c r="H9426" s="5"/>
      <c r="I9426">
        <v>0</v>
      </c>
      <c r="J9426" s="3">
        <v>45063.125694444447</v>
      </c>
      <c r="K9426" s="3">
        <v>45084.208333333336</v>
      </c>
      <c r="L9426" s="3">
        <v>45084.229166666664</v>
      </c>
      <c r="M9426" t="s">
        <v>26938</v>
      </c>
      <c r="N9426" s="4" t="s">
        <v>22</v>
      </c>
      <c r="P9426" t="s">
        <v>16</v>
      </c>
    </row>
    <row r="9427" spans="1:16" x14ac:dyDescent="0.25">
      <c r="A9427" t="s">
        <v>26939</v>
      </c>
      <c r="B9427" t="s">
        <v>26940</v>
      </c>
      <c r="C9427" t="s">
        <v>27</v>
      </c>
      <c r="F9427" t="s">
        <v>162</v>
      </c>
      <c r="G9427">
        <v>0</v>
      </c>
      <c r="H9427" s="5"/>
      <c r="I9427">
        <v>0</v>
      </c>
      <c r="J9427" s="3">
        <v>45076.115277777775</v>
      </c>
      <c r="K9427" s="3">
        <v>45086.125</v>
      </c>
      <c r="L9427" s="3">
        <v>45086.145833333336</v>
      </c>
      <c r="M9427" t="s">
        <v>26941</v>
      </c>
      <c r="N9427" s="4" t="s">
        <v>22</v>
      </c>
      <c r="P9427" t="s">
        <v>16</v>
      </c>
    </row>
    <row r="9428" spans="1:16" x14ac:dyDescent="0.25">
      <c r="A9428" t="s">
        <v>26942</v>
      </c>
      <c r="B9428" t="s">
        <v>26943</v>
      </c>
      <c r="C9428" t="s">
        <v>36</v>
      </c>
      <c r="D9428">
        <v>363001</v>
      </c>
      <c r="G9428">
        <v>0</v>
      </c>
      <c r="H9428" s="5"/>
      <c r="I9428">
        <v>0</v>
      </c>
      <c r="J9428" s="3">
        <v>45084.178472222222</v>
      </c>
      <c r="K9428" s="3">
        <v>45094.208333333336</v>
      </c>
      <c r="L9428" s="3">
        <v>45094.229166666664</v>
      </c>
      <c r="M9428" t="s">
        <v>26944</v>
      </c>
      <c r="N9428" s="4" t="s">
        <v>22</v>
      </c>
      <c r="P9428" t="s">
        <v>16</v>
      </c>
    </row>
    <row r="9429" spans="1:16" x14ac:dyDescent="0.25">
      <c r="A9429" t="s">
        <v>26942</v>
      </c>
      <c r="B9429" t="s">
        <v>26945</v>
      </c>
      <c r="C9429" t="s">
        <v>875</v>
      </c>
      <c r="D9429">
        <v>431005</v>
      </c>
      <c r="G9429">
        <v>0</v>
      </c>
      <c r="H9429" s="5"/>
      <c r="I9429">
        <v>0</v>
      </c>
      <c r="J9429" s="3">
        <v>45078.234027777777</v>
      </c>
      <c r="K9429" s="3">
        <v>45089.25</v>
      </c>
      <c r="L9429" s="3">
        <v>45089.270833333336</v>
      </c>
      <c r="M9429" t="s">
        <v>26946</v>
      </c>
      <c r="N9429" s="4" t="s">
        <v>22</v>
      </c>
      <c r="P9429" t="s">
        <v>16</v>
      </c>
    </row>
    <row r="9430" spans="1:16" x14ac:dyDescent="0.25">
      <c r="A9430" t="s">
        <v>26942</v>
      </c>
      <c r="B9430" t="s">
        <v>26947</v>
      </c>
      <c r="C9430" t="s">
        <v>36</v>
      </c>
      <c r="D9430">
        <v>751017</v>
      </c>
      <c r="G9430">
        <v>0</v>
      </c>
      <c r="H9430" s="5"/>
      <c r="I9430">
        <v>0</v>
      </c>
      <c r="J9430" s="3">
        <v>45105.18472222222</v>
      </c>
      <c r="K9430" s="3">
        <v>45115.208333333336</v>
      </c>
      <c r="L9430" s="3">
        <v>45115.229166666664</v>
      </c>
      <c r="M9430" t="s">
        <v>26948</v>
      </c>
      <c r="N9430" s="4" t="s">
        <v>22</v>
      </c>
      <c r="P9430" t="s">
        <v>16</v>
      </c>
    </row>
    <row r="9431" spans="1:16" x14ac:dyDescent="0.25">
      <c r="A9431" t="s">
        <v>26942</v>
      </c>
      <c r="B9431" t="s">
        <v>26949</v>
      </c>
      <c r="C9431" t="s">
        <v>36</v>
      </c>
      <c r="D9431">
        <v>147003</v>
      </c>
      <c r="G9431">
        <v>0</v>
      </c>
      <c r="H9431" s="5"/>
      <c r="I9431">
        <v>0</v>
      </c>
      <c r="J9431" s="3">
        <v>45098.145833333336</v>
      </c>
      <c r="K9431" s="3">
        <v>45110.166666666664</v>
      </c>
      <c r="L9431" s="3">
        <v>45110.1875</v>
      </c>
      <c r="M9431" t="s">
        <v>26950</v>
      </c>
      <c r="N9431" s="4" t="s">
        <v>22</v>
      </c>
      <c r="P9431" t="s">
        <v>16</v>
      </c>
    </row>
    <row r="9432" spans="1:16" x14ac:dyDescent="0.25">
      <c r="A9432" t="s">
        <v>26942</v>
      </c>
      <c r="B9432" t="s">
        <v>26951</v>
      </c>
      <c r="C9432" t="s">
        <v>75</v>
      </c>
      <c r="D9432">
        <v>221003</v>
      </c>
      <c r="G9432">
        <v>0</v>
      </c>
      <c r="H9432" s="5"/>
      <c r="I9432">
        <v>0</v>
      </c>
      <c r="J9432" s="3">
        <v>45090.102083333331</v>
      </c>
      <c r="K9432" s="3">
        <v>45100.125</v>
      </c>
      <c r="L9432" s="3">
        <v>45100.145833333336</v>
      </c>
      <c r="M9432" t="s">
        <v>26952</v>
      </c>
      <c r="N9432" s="4" t="s">
        <v>22</v>
      </c>
      <c r="P9432" t="s">
        <v>16</v>
      </c>
    </row>
    <row r="9433" spans="1:16" x14ac:dyDescent="0.25">
      <c r="A9433" t="s">
        <v>26942</v>
      </c>
      <c r="B9433" t="s">
        <v>26953</v>
      </c>
      <c r="C9433" t="s">
        <v>875</v>
      </c>
      <c r="D9433">
        <v>431005</v>
      </c>
      <c r="G9433">
        <v>0</v>
      </c>
      <c r="H9433" s="5"/>
      <c r="I9433">
        <v>0</v>
      </c>
      <c r="J9433" s="3">
        <v>45093.445138888892</v>
      </c>
      <c r="K9433" s="3">
        <v>45114.458333333336</v>
      </c>
      <c r="L9433" s="3">
        <v>45114.479166666664</v>
      </c>
      <c r="M9433" t="s">
        <v>26954</v>
      </c>
      <c r="N9433" s="4" t="s">
        <v>22</v>
      </c>
      <c r="P9433" t="s">
        <v>16</v>
      </c>
    </row>
    <row r="9434" spans="1:16" x14ac:dyDescent="0.25">
      <c r="A9434" t="s">
        <v>26942</v>
      </c>
      <c r="B9434" t="s">
        <v>26955</v>
      </c>
      <c r="C9434" t="s">
        <v>875</v>
      </c>
      <c r="D9434">
        <v>431605</v>
      </c>
      <c r="G9434">
        <v>0</v>
      </c>
      <c r="H9434" s="5"/>
      <c r="I9434">
        <v>0</v>
      </c>
      <c r="J9434" s="3">
        <v>45093.435416666667</v>
      </c>
      <c r="K9434" s="3">
        <v>45110.458333333336</v>
      </c>
      <c r="L9434" s="3">
        <v>45110.479166666664</v>
      </c>
      <c r="M9434" t="s">
        <v>26956</v>
      </c>
      <c r="N9434" s="4" t="s">
        <v>22</v>
      </c>
      <c r="P9434" t="s">
        <v>16</v>
      </c>
    </row>
    <row r="9435" spans="1:16" x14ac:dyDescent="0.25">
      <c r="A9435" t="s">
        <v>26942</v>
      </c>
      <c r="B9435" t="s">
        <v>26957</v>
      </c>
      <c r="C9435" t="s">
        <v>875</v>
      </c>
      <c r="D9435">
        <v>500017</v>
      </c>
      <c r="G9435">
        <v>0</v>
      </c>
      <c r="H9435" s="5"/>
      <c r="I9435">
        <v>0</v>
      </c>
      <c r="J9435" s="3">
        <v>45093.469444444447</v>
      </c>
      <c r="K9435" s="3">
        <v>45103.5</v>
      </c>
      <c r="L9435" s="3">
        <v>45103.520833333336</v>
      </c>
      <c r="M9435" t="s">
        <v>26958</v>
      </c>
      <c r="N9435" s="4" t="s">
        <v>22</v>
      </c>
      <c r="P9435" t="s">
        <v>16</v>
      </c>
    </row>
    <row r="9436" spans="1:16" x14ac:dyDescent="0.25">
      <c r="A9436" t="s">
        <v>26942</v>
      </c>
      <c r="B9436" t="s">
        <v>26959</v>
      </c>
      <c r="C9436" t="s">
        <v>36</v>
      </c>
      <c r="D9436">
        <v>273012</v>
      </c>
      <c r="G9436">
        <v>0</v>
      </c>
      <c r="H9436" s="5"/>
      <c r="I9436">
        <v>0</v>
      </c>
      <c r="J9436" s="3">
        <v>45091.51666666667</v>
      </c>
      <c r="K9436" s="3">
        <v>45103.375</v>
      </c>
      <c r="L9436" s="3">
        <v>45103.395833333336</v>
      </c>
      <c r="M9436" t="s">
        <v>26960</v>
      </c>
      <c r="N9436" s="4" t="s">
        <v>22</v>
      </c>
      <c r="P9436" t="s">
        <v>16</v>
      </c>
    </row>
    <row r="9437" spans="1:16" x14ac:dyDescent="0.25">
      <c r="A9437" t="s">
        <v>26942</v>
      </c>
      <c r="B9437" t="s">
        <v>26961</v>
      </c>
      <c r="C9437" t="s">
        <v>85</v>
      </c>
      <c r="D9437">
        <v>394651</v>
      </c>
      <c r="G9437">
        <v>0</v>
      </c>
      <c r="H9437" s="5"/>
      <c r="I9437">
        <v>0</v>
      </c>
      <c r="J9437" s="3">
        <v>45091.505555555559</v>
      </c>
      <c r="K9437" s="3">
        <v>45101.041666666664</v>
      </c>
      <c r="L9437" s="3">
        <v>45101.0625</v>
      </c>
      <c r="M9437" t="s">
        <v>26962</v>
      </c>
      <c r="N9437" s="4" t="s">
        <v>22</v>
      </c>
      <c r="P9437" t="s">
        <v>16</v>
      </c>
    </row>
    <row r="9438" spans="1:16" x14ac:dyDescent="0.25">
      <c r="A9438" t="s">
        <v>26942</v>
      </c>
      <c r="B9438" t="s">
        <v>26963</v>
      </c>
      <c r="C9438" t="s">
        <v>35</v>
      </c>
      <c r="D9438">
        <v>486890</v>
      </c>
      <c r="G9438">
        <v>6100.6</v>
      </c>
      <c r="H9438" s="5"/>
      <c r="I9438">
        <v>0</v>
      </c>
      <c r="J9438" s="3">
        <v>45099.203472222223</v>
      </c>
      <c r="K9438" s="3">
        <v>45110.208333333336</v>
      </c>
      <c r="L9438" s="3">
        <v>45110.229166666664</v>
      </c>
      <c r="M9438" t="s">
        <v>26964</v>
      </c>
      <c r="N9438" s="4" t="s">
        <v>22</v>
      </c>
      <c r="P9438" t="s">
        <v>16</v>
      </c>
    </row>
    <row r="9439" spans="1:16" x14ac:dyDescent="0.25">
      <c r="A9439" t="s">
        <v>26942</v>
      </c>
      <c r="B9439" t="s">
        <v>26965</v>
      </c>
      <c r="C9439" t="s">
        <v>462</v>
      </c>
      <c r="D9439">
        <v>133001</v>
      </c>
      <c r="G9439">
        <v>0</v>
      </c>
      <c r="H9439" s="5"/>
      <c r="I9439">
        <v>0</v>
      </c>
      <c r="J9439" s="3">
        <v>45104.170138888891</v>
      </c>
      <c r="K9439" s="3">
        <v>45115.208333333336</v>
      </c>
      <c r="L9439" s="3">
        <v>45115.229166666664</v>
      </c>
      <c r="M9439" t="s">
        <v>26966</v>
      </c>
      <c r="N9439" s="4" t="s">
        <v>22</v>
      </c>
      <c r="P9439" t="s">
        <v>16</v>
      </c>
    </row>
    <row r="9440" spans="1:16" x14ac:dyDescent="0.25">
      <c r="A9440" t="s">
        <v>26942</v>
      </c>
      <c r="B9440" t="s">
        <v>26967</v>
      </c>
      <c r="C9440" t="s">
        <v>36</v>
      </c>
      <c r="D9440">
        <v>751017</v>
      </c>
      <c r="G9440">
        <v>0</v>
      </c>
      <c r="H9440" s="5"/>
      <c r="I9440">
        <v>0</v>
      </c>
      <c r="J9440" s="3">
        <v>45104.125</v>
      </c>
      <c r="K9440" s="3">
        <v>45114.125</v>
      </c>
      <c r="L9440" s="3">
        <v>45114.145833333336</v>
      </c>
      <c r="M9440" t="s">
        <v>26968</v>
      </c>
      <c r="N9440" s="4" t="s">
        <v>22</v>
      </c>
      <c r="P9440" t="s">
        <v>16</v>
      </c>
    </row>
    <row r="9441" spans="1:16" x14ac:dyDescent="0.25">
      <c r="A9441" t="s">
        <v>26942</v>
      </c>
      <c r="B9441" t="s">
        <v>26969</v>
      </c>
      <c r="C9441" t="s">
        <v>875</v>
      </c>
      <c r="D9441">
        <v>431605</v>
      </c>
      <c r="G9441">
        <v>0</v>
      </c>
      <c r="H9441" s="5"/>
      <c r="I9441">
        <v>0</v>
      </c>
      <c r="J9441" s="3">
        <v>45096.168055555558</v>
      </c>
      <c r="K9441" s="3">
        <v>45112.458333333336</v>
      </c>
      <c r="L9441" s="3">
        <v>45112.479166666664</v>
      </c>
      <c r="M9441" t="s">
        <v>26970</v>
      </c>
      <c r="N9441" s="4" t="s">
        <v>22</v>
      </c>
      <c r="P9441" t="s">
        <v>16</v>
      </c>
    </row>
    <row r="9442" spans="1:16" x14ac:dyDescent="0.25">
      <c r="A9442" t="s">
        <v>26942</v>
      </c>
      <c r="B9442" t="s">
        <v>26971</v>
      </c>
      <c r="C9442" t="s">
        <v>36</v>
      </c>
      <c r="D9442">
        <v>400070</v>
      </c>
      <c r="G9442">
        <v>0</v>
      </c>
      <c r="H9442" s="5"/>
      <c r="I9442">
        <v>0</v>
      </c>
      <c r="J9442" s="3">
        <v>45075.237500000003</v>
      </c>
      <c r="K9442" s="3">
        <v>45085.25</v>
      </c>
      <c r="L9442" s="3">
        <v>45085.270833333336</v>
      </c>
      <c r="M9442" t="s">
        <v>26972</v>
      </c>
      <c r="N9442" s="4" t="s">
        <v>22</v>
      </c>
      <c r="P9442" t="s">
        <v>16</v>
      </c>
    </row>
    <row r="9443" spans="1:16" x14ac:dyDescent="0.25">
      <c r="A9443" t="s">
        <v>26942</v>
      </c>
      <c r="B9443" t="s">
        <v>26973</v>
      </c>
      <c r="C9443" t="s">
        <v>27</v>
      </c>
      <c r="F9443" t="s">
        <v>115</v>
      </c>
      <c r="G9443">
        <v>0</v>
      </c>
      <c r="H9443" s="5"/>
      <c r="I9443">
        <v>0</v>
      </c>
      <c r="J9443" s="3">
        <v>45076.540277777778</v>
      </c>
      <c r="K9443" s="3">
        <v>45085.458333333336</v>
      </c>
      <c r="L9443" s="3">
        <v>45085.479166666664</v>
      </c>
      <c r="M9443" t="s">
        <v>26974</v>
      </c>
      <c r="N9443" s="4" t="s">
        <v>22</v>
      </c>
      <c r="P9443" t="s">
        <v>16</v>
      </c>
    </row>
    <row r="9444" spans="1:16" x14ac:dyDescent="0.25">
      <c r="A9444" t="s">
        <v>26942</v>
      </c>
      <c r="B9444" t="s">
        <v>26975</v>
      </c>
      <c r="C9444" t="s">
        <v>304</v>
      </c>
      <c r="D9444">
        <v>751010</v>
      </c>
      <c r="G9444">
        <v>0</v>
      </c>
      <c r="H9444" s="5"/>
      <c r="I9444">
        <v>0</v>
      </c>
      <c r="J9444" s="3">
        <v>45076.129166666666</v>
      </c>
      <c r="K9444" s="3">
        <v>45097.125</v>
      </c>
      <c r="L9444" s="3">
        <v>45097.145833333336</v>
      </c>
      <c r="M9444" t="s">
        <v>26976</v>
      </c>
      <c r="N9444" s="4" t="s">
        <v>22</v>
      </c>
      <c r="P9444" t="s">
        <v>16</v>
      </c>
    </row>
    <row r="9445" spans="1:16" x14ac:dyDescent="0.25">
      <c r="A9445" t="s">
        <v>26942</v>
      </c>
      <c r="B9445" t="s">
        <v>26977</v>
      </c>
      <c r="C9445" t="s">
        <v>42</v>
      </c>
      <c r="F9445" t="s">
        <v>43</v>
      </c>
      <c r="G9445">
        <v>0</v>
      </c>
      <c r="H9445" s="5"/>
      <c r="I9445">
        <v>0</v>
      </c>
      <c r="J9445" s="3">
        <v>45066.48333333333</v>
      </c>
      <c r="K9445" s="3">
        <v>45082.125</v>
      </c>
      <c r="L9445" s="3">
        <v>45082.145833333336</v>
      </c>
      <c r="M9445" t="s">
        <v>26978</v>
      </c>
      <c r="N9445" s="4" t="s">
        <v>22</v>
      </c>
      <c r="P9445" t="s">
        <v>16</v>
      </c>
    </row>
    <row r="9446" spans="1:16" x14ac:dyDescent="0.25">
      <c r="A9446" t="s">
        <v>26942</v>
      </c>
      <c r="B9446" t="s">
        <v>26979</v>
      </c>
      <c r="C9446" t="s">
        <v>38</v>
      </c>
      <c r="D9446">
        <v>580020</v>
      </c>
      <c r="G9446">
        <v>0</v>
      </c>
      <c r="H9446" s="5"/>
      <c r="I9446">
        <v>0</v>
      </c>
      <c r="J9446" s="3">
        <v>45066.271527777775</v>
      </c>
      <c r="K9446" s="3">
        <v>45076.291666666664</v>
      </c>
      <c r="L9446" s="3">
        <v>45076.3125</v>
      </c>
      <c r="M9446" t="s">
        <v>26980</v>
      </c>
      <c r="N9446" s="4" t="s">
        <v>22</v>
      </c>
      <c r="P9446" t="s">
        <v>16</v>
      </c>
    </row>
    <row r="9447" spans="1:16" x14ac:dyDescent="0.25">
      <c r="A9447" t="s">
        <v>26942</v>
      </c>
      <c r="B9447" t="s">
        <v>26981</v>
      </c>
      <c r="C9447" t="s">
        <v>53</v>
      </c>
      <c r="D9447">
        <v>695022</v>
      </c>
      <c r="G9447">
        <v>0</v>
      </c>
      <c r="H9447" s="5"/>
      <c r="I9447">
        <v>0</v>
      </c>
      <c r="J9447" s="3">
        <v>45077.490972222222</v>
      </c>
      <c r="K9447" s="3">
        <v>45097.416666666664</v>
      </c>
      <c r="L9447" s="3">
        <v>45097.4375</v>
      </c>
      <c r="M9447" t="s">
        <v>26982</v>
      </c>
      <c r="N9447" s="4" t="s">
        <v>22</v>
      </c>
      <c r="P9447" t="s">
        <v>16</v>
      </c>
    </row>
    <row r="9448" spans="1:16" x14ac:dyDescent="0.25">
      <c r="A9448" t="s">
        <v>26942</v>
      </c>
      <c r="B9448" t="s">
        <v>26983</v>
      </c>
      <c r="C9448" t="s">
        <v>875</v>
      </c>
      <c r="D9448">
        <v>585202</v>
      </c>
      <c r="G9448">
        <v>0</v>
      </c>
      <c r="H9448" s="5"/>
      <c r="I9448">
        <v>0</v>
      </c>
      <c r="J9448" s="3">
        <v>45106.284722222219</v>
      </c>
      <c r="K9448" s="3">
        <v>45117.291666666664</v>
      </c>
      <c r="L9448" s="3">
        <v>45117.3125</v>
      </c>
      <c r="M9448" t="s">
        <v>26984</v>
      </c>
      <c r="N9448" s="4" t="s">
        <v>22</v>
      </c>
      <c r="P9448" t="s">
        <v>16</v>
      </c>
    </row>
    <row r="9449" spans="1:16" x14ac:dyDescent="0.25">
      <c r="A9449" t="s">
        <v>26985</v>
      </c>
      <c r="B9449" t="s">
        <v>26986</v>
      </c>
      <c r="C9449" t="s">
        <v>169</v>
      </c>
      <c r="F9449" t="s">
        <v>314</v>
      </c>
      <c r="G9449">
        <v>0</v>
      </c>
      <c r="I9449">
        <v>0</v>
      </c>
      <c r="J9449" s="3">
        <v>45058.179166666669</v>
      </c>
      <c r="K9449" s="3">
        <v>45070.083333333336</v>
      </c>
      <c r="L9449" s="3">
        <v>45070.104166666664</v>
      </c>
      <c r="M9449" t="s">
        <v>26987</v>
      </c>
      <c r="N9449" s="4" t="s">
        <v>22</v>
      </c>
      <c r="P9449" t="s">
        <v>16</v>
      </c>
    </row>
    <row r="9450" spans="1:16" x14ac:dyDescent="0.25">
      <c r="A9450" t="s">
        <v>26988</v>
      </c>
      <c r="B9450" t="s">
        <v>26989</v>
      </c>
      <c r="C9450" t="s">
        <v>27</v>
      </c>
      <c r="F9450" t="s">
        <v>55</v>
      </c>
      <c r="G9450">
        <v>392136</v>
      </c>
      <c r="H9450" s="5"/>
      <c r="I9450">
        <v>0</v>
      </c>
      <c r="J9450" s="3">
        <v>45096.243055555555</v>
      </c>
      <c r="K9450" s="3">
        <v>45111.25</v>
      </c>
      <c r="L9450" s="3">
        <v>45111.270833333336</v>
      </c>
      <c r="M9450" t="s">
        <v>26990</v>
      </c>
      <c r="N9450" s="4" t="s">
        <v>22</v>
      </c>
      <c r="P9450" t="s">
        <v>16</v>
      </c>
    </row>
    <row r="9451" spans="1:16" x14ac:dyDescent="0.25">
      <c r="A9451" t="s">
        <v>26991</v>
      </c>
      <c r="B9451" t="s">
        <v>26992</v>
      </c>
      <c r="C9451" t="s">
        <v>256</v>
      </c>
      <c r="D9451">
        <v>802102</v>
      </c>
      <c r="G9451">
        <v>50000</v>
      </c>
      <c r="H9451" s="5"/>
      <c r="I9451">
        <v>0</v>
      </c>
      <c r="J9451" s="3">
        <v>45105.095138888886</v>
      </c>
      <c r="K9451" s="3">
        <v>45120.125</v>
      </c>
      <c r="L9451" s="3">
        <v>45120.145833333336</v>
      </c>
      <c r="M9451" t="s">
        <v>26993</v>
      </c>
      <c r="N9451" s="4" t="s">
        <v>22</v>
      </c>
      <c r="P9451" t="s">
        <v>16</v>
      </c>
    </row>
    <row r="9452" spans="1:16" x14ac:dyDescent="0.25">
      <c r="A9452" t="s">
        <v>26994</v>
      </c>
      <c r="B9452" t="s">
        <v>26995</v>
      </c>
      <c r="C9452" t="s">
        <v>182</v>
      </c>
      <c r="F9452" t="s">
        <v>28</v>
      </c>
      <c r="G9452">
        <v>188000</v>
      </c>
      <c r="I9452">
        <v>0</v>
      </c>
      <c r="J9452" s="3">
        <v>45087.470833333333</v>
      </c>
      <c r="K9452" s="3">
        <v>45108.5</v>
      </c>
      <c r="L9452" s="3">
        <v>45108.520833333336</v>
      </c>
      <c r="M9452" t="s">
        <v>26996</v>
      </c>
      <c r="N9452" s="4" t="s">
        <v>22</v>
      </c>
      <c r="P9452" t="s">
        <v>16</v>
      </c>
    </row>
    <row r="9453" spans="1:16" x14ac:dyDescent="0.25">
      <c r="A9453" t="s">
        <v>26997</v>
      </c>
      <c r="B9453" t="s">
        <v>26998</v>
      </c>
      <c r="C9453" t="s">
        <v>27</v>
      </c>
      <c r="F9453" t="s">
        <v>177</v>
      </c>
      <c r="G9453">
        <v>41000</v>
      </c>
      <c r="H9453" s="5"/>
      <c r="I9453">
        <v>0</v>
      </c>
      <c r="J9453" s="3">
        <v>45097.07708333333</v>
      </c>
      <c r="K9453" s="3">
        <v>45107.083333333336</v>
      </c>
      <c r="L9453" s="3">
        <v>45107.104166666664</v>
      </c>
      <c r="M9453" t="s">
        <v>26999</v>
      </c>
      <c r="N9453" s="4" t="s">
        <v>22</v>
      </c>
      <c r="P9453" t="s">
        <v>16</v>
      </c>
    </row>
    <row r="9454" spans="1:16" x14ac:dyDescent="0.25">
      <c r="A9454" t="s">
        <v>27000</v>
      </c>
      <c r="B9454" t="s">
        <v>27001</v>
      </c>
      <c r="C9454" t="s">
        <v>27</v>
      </c>
      <c r="F9454" t="s">
        <v>26</v>
      </c>
      <c r="G9454">
        <v>937662</v>
      </c>
      <c r="H9454" s="5"/>
      <c r="I9454">
        <v>18800</v>
      </c>
      <c r="J9454" s="3">
        <v>45105.054861111108</v>
      </c>
      <c r="K9454" s="3">
        <v>45126.083333333336</v>
      </c>
      <c r="L9454" s="3">
        <v>45126.104166666664</v>
      </c>
      <c r="M9454" t="s">
        <v>27002</v>
      </c>
      <c r="N9454" s="4" t="s">
        <v>22</v>
      </c>
      <c r="P9454" t="s">
        <v>16</v>
      </c>
    </row>
    <row r="9455" spans="1:16" x14ac:dyDescent="0.25">
      <c r="A9455" t="s">
        <v>27003</v>
      </c>
      <c r="B9455" t="s">
        <v>27004</v>
      </c>
      <c r="C9455" t="s">
        <v>27</v>
      </c>
      <c r="F9455" t="s">
        <v>69</v>
      </c>
      <c r="G9455">
        <v>0</v>
      </c>
      <c r="I9455">
        <v>25000</v>
      </c>
      <c r="J9455" s="3">
        <v>45089.404166666667</v>
      </c>
      <c r="K9455" s="3">
        <v>45110.416666666664</v>
      </c>
      <c r="L9455" s="3">
        <v>45110.4375</v>
      </c>
      <c r="M9455" t="s">
        <v>27005</v>
      </c>
      <c r="N9455" s="4" t="s">
        <v>22</v>
      </c>
      <c r="P9455" t="s">
        <v>16</v>
      </c>
    </row>
    <row r="9456" spans="1:16" x14ac:dyDescent="0.25">
      <c r="A9456" t="s">
        <v>27006</v>
      </c>
      <c r="B9456" t="s">
        <v>27007</v>
      </c>
      <c r="C9456" t="s">
        <v>27008</v>
      </c>
      <c r="D9456">
        <v>799001</v>
      </c>
      <c r="G9456">
        <v>0</v>
      </c>
      <c r="H9456" s="5"/>
      <c r="I9456">
        <v>0</v>
      </c>
      <c r="J9456" s="3">
        <v>45084.488194444442</v>
      </c>
      <c r="K9456" s="3">
        <v>45105.5</v>
      </c>
      <c r="L9456" s="3">
        <v>45105.520833333336</v>
      </c>
      <c r="M9456" t="s">
        <v>27009</v>
      </c>
      <c r="N9456" s="4" t="s">
        <v>22</v>
      </c>
      <c r="P9456" t="s">
        <v>16</v>
      </c>
    </row>
    <row r="9457" spans="1:16" x14ac:dyDescent="0.25">
      <c r="A9457" t="s">
        <v>27010</v>
      </c>
      <c r="B9457" t="s">
        <v>27011</v>
      </c>
      <c r="C9457" t="s">
        <v>27</v>
      </c>
      <c r="F9457" t="s">
        <v>93</v>
      </c>
      <c r="G9457">
        <v>0</v>
      </c>
      <c r="H9457" s="5"/>
      <c r="I9457">
        <v>30000</v>
      </c>
      <c r="J9457" s="3">
        <v>45105.068055555559</v>
      </c>
      <c r="K9457" s="3">
        <v>45117.458333333336</v>
      </c>
      <c r="L9457" s="3">
        <v>45117.479166666664</v>
      </c>
      <c r="M9457" t="s">
        <v>27012</v>
      </c>
      <c r="N9457" s="4" t="s">
        <v>22</v>
      </c>
      <c r="P9457" t="s">
        <v>16</v>
      </c>
    </row>
    <row r="9458" spans="1:16" x14ac:dyDescent="0.25">
      <c r="A9458" t="s">
        <v>27013</v>
      </c>
      <c r="B9458" t="s">
        <v>27014</v>
      </c>
      <c r="C9458" t="s">
        <v>27</v>
      </c>
      <c r="F9458" t="s">
        <v>93</v>
      </c>
      <c r="G9458">
        <v>0</v>
      </c>
      <c r="H9458" s="5"/>
      <c r="I9458">
        <v>18000</v>
      </c>
      <c r="J9458" s="3">
        <v>45106.526388888888</v>
      </c>
      <c r="K9458" s="3">
        <v>45117.458333333336</v>
      </c>
      <c r="L9458" s="3">
        <v>45117.479166666664</v>
      </c>
      <c r="M9458" t="s">
        <v>27015</v>
      </c>
      <c r="N9458" s="4" t="s">
        <v>22</v>
      </c>
      <c r="P9458" t="s">
        <v>16</v>
      </c>
    </row>
    <row r="9459" spans="1:16" x14ac:dyDescent="0.25">
      <c r="A9459" t="s">
        <v>27016</v>
      </c>
      <c r="B9459" t="s">
        <v>27017</v>
      </c>
      <c r="C9459" t="s">
        <v>154</v>
      </c>
      <c r="D9459">
        <v>473111</v>
      </c>
      <c r="G9459">
        <v>0</v>
      </c>
      <c r="I9459">
        <v>0</v>
      </c>
      <c r="J9459" s="3">
        <v>45058.517361111109</v>
      </c>
      <c r="K9459" s="3">
        <v>45068.041666666664</v>
      </c>
      <c r="L9459" s="3">
        <v>45068.0625</v>
      </c>
      <c r="M9459" t="s">
        <v>27018</v>
      </c>
      <c r="N9459" s="4" t="s">
        <v>22</v>
      </c>
      <c r="P9459" t="s">
        <v>16</v>
      </c>
    </row>
    <row r="9460" spans="1:16" x14ac:dyDescent="0.25">
      <c r="A9460" t="s">
        <v>27019</v>
      </c>
      <c r="B9460" t="s">
        <v>27020</v>
      </c>
      <c r="C9460" t="s">
        <v>352</v>
      </c>
      <c r="D9460">
        <v>180002</v>
      </c>
      <c r="G9460">
        <v>37200000</v>
      </c>
      <c r="H9460" s="5"/>
      <c r="I9460">
        <v>1500000</v>
      </c>
      <c r="J9460" s="3">
        <v>45065.286805555559</v>
      </c>
      <c r="K9460" s="3">
        <v>45075.291666666664</v>
      </c>
      <c r="L9460" s="3">
        <v>45075.3125</v>
      </c>
      <c r="M9460" t="s">
        <v>27021</v>
      </c>
      <c r="N9460" s="4" t="s">
        <v>22</v>
      </c>
      <c r="P9460" t="s">
        <v>16</v>
      </c>
    </row>
    <row r="9461" spans="1:16" x14ac:dyDescent="0.25">
      <c r="A9461" t="s">
        <v>27022</v>
      </c>
      <c r="B9461" t="s">
        <v>27023</v>
      </c>
      <c r="C9461" t="s">
        <v>27024</v>
      </c>
      <c r="D9461">
        <v>562110</v>
      </c>
      <c r="G9461">
        <v>0</v>
      </c>
      <c r="H9461" s="5"/>
      <c r="I9461">
        <v>36000</v>
      </c>
      <c r="J9461" s="3">
        <v>45098.254861111112</v>
      </c>
      <c r="K9461" s="3">
        <v>45110.416666666664</v>
      </c>
      <c r="L9461" s="3">
        <v>45110.4375</v>
      </c>
      <c r="M9461" t="s">
        <v>27025</v>
      </c>
      <c r="N9461" s="4" t="s">
        <v>22</v>
      </c>
      <c r="P9461" t="s">
        <v>16</v>
      </c>
    </row>
    <row r="9462" spans="1:16" x14ac:dyDescent="0.25">
      <c r="A9462" t="s">
        <v>27026</v>
      </c>
      <c r="B9462" t="s">
        <v>27027</v>
      </c>
      <c r="C9462" t="s">
        <v>27</v>
      </c>
      <c r="F9462" t="s">
        <v>93</v>
      </c>
      <c r="G9462">
        <v>500000</v>
      </c>
      <c r="H9462" s="5"/>
      <c r="I9462">
        <v>0</v>
      </c>
      <c r="J9462" s="3">
        <v>45064.047222222223</v>
      </c>
      <c r="K9462" s="3">
        <v>45075.083333333336</v>
      </c>
      <c r="L9462" s="3">
        <v>45075.104166666664</v>
      </c>
      <c r="M9462" t="s">
        <v>27028</v>
      </c>
      <c r="N9462" s="4" t="s">
        <v>22</v>
      </c>
      <c r="P9462" t="s">
        <v>16</v>
      </c>
    </row>
    <row r="9463" spans="1:16" x14ac:dyDescent="0.25">
      <c r="A9463" t="s">
        <v>27029</v>
      </c>
      <c r="B9463" t="s">
        <v>27030</v>
      </c>
      <c r="C9463" t="s">
        <v>27</v>
      </c>
      <c r="F9463" t="s">
        <v>32</v>
      </c>
      <c r="G9463">
        <v>100000</v>
      </c>
      <c r="H9463" s="5"/>
      <c r="I9463">
        <v>0</v>
      </c>
      <c r="J9463" s="3">
        <v>45105.37222222222</v>
      </c>
      <c r="K9463" s="3">
        <v>45115.375</v>
      </c>
      <c r="L9463" s="3">
        <v>45115.395833333336</v>
      </c>
      <c r="M9463" t="s">
        <v>27031</v>
      </c>
      <c r="N9463" s="4" t="s">
        <v>22</v>
      </c>
      <c r="P9463" t="s">
        <v>16</v>
      </c>
    </row>
    <row r="9464" spans="1:16" x14ac:dyDescent="0.25">
      <c r="A9464" t="s">
        <v>27029</v>
      </c>
      <c r="B9464" t="s">
        <v>27032</v>
      </c>
      <c r="C9464" t="s">
        <v>118</v>
      </c>
      <c r="F9464" t="s">
        <v>32</v>
      </c>
      <c r="G9464">
        <v>100000</v>
      </c>
      <c r="H9464" s="5"/>
      <c r="I9464">
        <v>0</v>
      </c>
      <c r="J9464" s="3">
        <v>45091.24722222222</v>
      </c>
      <c r="K9464" s="3">
        <v>45101.25</v>
      </c>
      <c r="L9464" s="3">
        <v>45101.270833333336</v>
      </c>
      <c r="M9464" t="s">
        <v>27033</v>
      </c>
      <c r="N9464" s="4" t="s">
        <v>22</v>
      </c>
      <c r="P9464" t="s">
        <v>16</v>
      </c>
    </row>
    <row r="9465" spans="1:16" x14ac:dyDescent="0.25">
      <c r="A9465" t="s">
        <v>27034</v>
      </c>
      <c r="B9465" t="s">
        <v>27035</v>
      </c>
      <c r="C9465" t="s">
        <v>24</v>
      </c>
      <c r="D9465">
        <v>143303</v>
      </c>
      <c r="G9465">
        <v>0</v>
      </c>
      <c r="H9465" s="5"/>
      <c r="I9465">
        <v>0</v>
      </c>
      <c r="J9465" s="3">
        <v>45093.051388888889</v>
      </c>
      <c r="K9465" s="3">
        <v>45103.083333333336</v>
      </c>
      <c r="L9465" s="3">
        <v>45103.104166666664</v>
      </c>
      <c r="M9465" t="s">
        <v>27036</v>
      </c>
      <c r="N9465" s="4" t="s">
        <v>22</v>
      </c>
      <c r="P9465" t="s">
        <v>16</v>
      </c>
    </row>
    <row r="9466" spans="1:16" x14ac:dyDescent="0.25">
      <c r="A9466" t="s">
        <v>27037</v>
      </c>
      <c r="B9466" t="s">
        <v>27038</v>
      </c>
      <c r="C9466" t="s">
        <v>27</v>
      </c>
      <c r="F9466" t="s">
        <v>93</v>
      </c>
      <c r="G9466">
        <v>0</v>
      </c>
      <c r="H9466" s="5"/>
      <c r="I9466">
        <v>0</v>
      </c>
      <c r="J9466" s="3">
        <v>45106.522916666669</v>
      </c>
      <c r="K9466" s="3">
        <v>45117.041666666664</v>
      </c>
      <c r="L9466" s="3">
        <v>45117.0625</v>
      </c>
      <c r="M9466" t="s">
        <v>27039</v>
      </c>
      <c r="N9466" s="4" t="s">
        <v>22</v>
      </c>
      <c r="P9466" t="s">
        <v>16</v>
      </c>
    </row>
    <row r="9467" spans="1:16" x14ac:dyDescent="0.25">
      <c r="A9467" t="s">
        <v>27040</v>
      </c>
      <c r="B9467" t="s">
        <v>27041</v>
      </c>
      <c r="C9467" t="s">
        <v>27</v>
      </c>
      <c r="F9467" t="s">
        <v>69</v>
      </c>
      <c r="G9467">
        <v>150000</v>
      </c>
      <c r="H9467" s="5"/>
      <c r="I9467">
        <v>0</v>
      </c>
      <c r="J9467" s="3">
        <v>45106.082638888889</v>
      </c>
      <c r="K9467" s="3">
        <v>45115.291666666664</v>
      </c>
      <c r="L9467" s="3">
        <v>45115.3125</v>
      </c>
      <c r="M9467" t="s">
        <v>27042</v>
      </c>
      <c r="N9467" s="4" t="s">
        <v>22</v>
      </c>
      <c r="P9467" t="s">
        <v>16</v>
      </c>
    </row>
    <row r="9468" spans="1:16" x14ac:dyDescent="0.25">
      <c r="A9468" t="s">
        <v>27043</v>
      </c>
      <c r="B9468" t="s">
        <v>27044</v>
      </c>
      <c r="C9468" t="s">
        <v>27</v>
      </c>
      <c r="F9468" t="s">
        <v>69</v>
      </c>
      <c r="G9468">
        <v>150000</v>
      </c>
      <c r="H9468" s="5"/>
      <c r="I9468">
        <v>0</v>
      </c>
      <c r="J9468" s="3">
        <v>45104.088194444441</v>
      </c>
      <c r="K9468" s="3">
        <v>45114.083333333336</v>
      </c>
      <c r="L9468" s="3">
        <v>45114.104166666664</v>
      </c>
      <c r="M9468" t="s">
        <v>27045</v>
      </c>
      <c r="N9468" s="4" t="s">
        <v>22</v>
      </c>
      <c r="P9468" t="s">
        <v>16</v>
      </c>
    </row>
    <row r="9469" spans="1:16" x14ac:dyDescent="0.25">
      <c r="A9469" t="s">
        <v>27046</v>
      </c>
      <c r="B9469" t="s">
        <v>27047</v>
      </c>
      <c r="C9469" t="s">
        <v>27</v>
      </c>
      <c r="F9469" t="s">
        <v>69</v>
      </c>
      <c r="G9469">
        <v>0</v>
      </c>
      <c r="H9469" s="5"/>
      <c r="I9469">
        <v>0</v>
      </c>
      <c r="J9469" s="3">
        <v>45100.425694444442</v>
      </c>
      <c r="K9469" s="3">
        <v>45111.375</v>
      </c>
      <c r="L9469" s="3">
        <v>45111.395833333336</v>
      </c>
      <c r="M9469" t="s">
        <v>27048</v>
      </c>
      <c r="N9469" s="4" t="s">
        <v>22</v>
      </c>
      <c r="P9469" t="s">
        <v>16</v>
      </c>
    </row>
    <row r="9470" spans="1:16" x14ac:dyDescent="0.25">
      <c r="A9470" t="s">
        <v>27049</v>
      </c>
      <c r="B9470" t="s">
        <v>27050</v>
      </c>
      <c r="C9470" t="s">
        <v>27</v>
      </c>
      <c r="F9470" t="s">
        <v>69</v>
      </c>
      <c r="G9470">
        <v>0</v>
      </c>
      <c r="H9470" s="5"/>
      <c r="I9470">
        <v>0</v>
      </c>
      <c r="J9470" s="3">
        <v>45104.1</v>
      </c>
      <c r="K9470" s="3">
        <v>45114.125</v>
      </c>
      <c r="L9470" s="3">
        <v>45114.145833333336</v>
      </c>
      <c r="M9470" t="s">
        <v>27051</v>
      </c>
      <c r="N9470" s="4" t="s">
        <v>22</v>
      </c>
      <c r="P9470" t="s">
        <v>16</v>
      </c>
    </row>
    <row r="9471" spans="1:16" x14ac:dyDescent="0.25">
      <c r="A9471" t="s">
        <v>27049</v>
      </c>
      <c r="B9471" t="s">
        <v>27052</v>
      </c>
      <c r="C9471" t="s">
        <v>27</v>
      </c>
      <c r="F9471" t="s">
        <v>69</v>
      </c>
      <c r="G9471">
        <v>150000</v>
      </c>
      <c r="H9471" s="5"/>
      <c r="I9471">
        <v>0</v>
      </c>
      <c r="J9471" s="3">
        <v>45106.081250000003</v>
      </c>
      <c r="K9471" s="3">
        <v>45115.333333333336</v>
      </c>
      <c r="L9471" s="3">
        <v>45115.354166666664</v>
      </c>
      <c r="M9471" t="s">
        <v>27053</v>
      </c>
      <c r="N9471" s="4" t="s">
        <v>22</v>
      </c>
      <c r="P9471" t="s">
        <v>16</v>
      </c>
    </row>
    <row r="9472" spans="1:16" x14ac:dyDescent="0.25">
      <c r="A9472" t="s">
        <v>27054</v>
      </c>
      <c r="B9472" t="s">
        <v>27055</v>
      </c>
      <c r="C9472" t="s">
        <v>272</v>
      </c>
      <c r="D9472">
        <v>492001</v>
      </c>
      <c r="G9472">
        <v>0</v>
      </c>
      <c r="H9472" s="5"/>
      <c r="I9472">
        <v>0</v>
      </c>
      <c r="J9472" s="3">
        <v>45091.111805555556</v>
      </c>
      <c r="K9472" s="3">
        <v>45101.125</v>
      </c>
      <c r="L9472" s="3">
        <v>45101.145833333336</v>
      </c>
      <c r="M9472" t="s">
        <v>27056</v>
      </c>
      <c r="N9472" s="4" t="s">
        <v>22</v>
      </c>
      <c r="P9472" t="s">
        <v>16</v>
      </c>
    </row>
    <row r="9473" spans="1:16" x14ac:dyDescent="0.25">
      <c r="A9473" t="s">
        <v>27057</v>
      </c>
      <c r="B9473" t="s">
        <v>27058</v>
      </c>
      <c r="C9473" t="s">
        <v>148</v>
      </c>
      <c r="D9473">
        <v>759103</v>
      </c>
      <c r="G9473">
        <v>47866.8</v>
      </c>
      <c r="H9473" s="5"/>
      <c r="I9473">
        <v>0</v>
      </c>
      <c r="J9473" s="3">
        <v>45104.286805555559</v>
      </c>
      <c r="K9473" s="3">
        <v>45115.458333333336</v>
      </c>
      <c r="L9473" s="3">
        <v>45115.479166666664</v>
      </c>
      <c r="M9473" t="s">
        <v>27059</v>
      </c>
      <c r="N9473" s="4" t="s">
        <v>22</v>
      </c>
      <c r="P9473" t="s">
        <v>16</v>
      </c>
    </row>
    <row r="9474" spans="1:16" x14ac:dyDescent="0.25">
      <c r="A9474" t="s">
        <v>27060</v>
      </c>
      <c r="B9474" t="s">
        <v>27061</v>
      </c>
      <c r="C9474" t="s">
        <v>27</v>
      </c>
      <c r="F9474" t="s">
        <v>87</v>
      </c>
      <c r="G9474">
        <v>0</v>
      </c>
      <c r="I9474">
        <v>0</v>
      </c>
      <c r="J9474" s="3">
        <v>45079.316666666666</v>
      </c>
      <c r="K9474" s="3">
        <v>45094.333333333336</v>
      </c>
      <c r="L9474" s="3">
        <v>45094.354166666664</v>
      </c>
      <c r="M9474" t="s">
        <v>27062</v>
      </c>
      <c r="N9474" s="4" t="s">
        <v>22</v>
      </c>
      <c r="P9474" t="s">
        <v>16</v>
      </c>
    </row>
    <row r="9475" spans="1:16" x14ac:dyDescent="0.25">
      <c r="A9475" t="s">
        <v>27063</v>
      </c>
      <c r="B9475" t="s">
        <v>27064</v>
      </c>
      <c r="C9475" t="s">
        <v>118</v>
      </c>
      <c r="F9475" t="s">
        <v>87</v>
      </c>
      <c r="G9475">
        <v>0</v>
      </c>
      <c r="H9475" s="5"/>
      <c r="I9475">
        <v>0</v>
      </c>
      <c r="J9475" s="3">
        <v>45091.066666666666</v>
      </c>
      <c r="K9475" s="3">
        <v>45101.083333333336</v>
      </c>
      <c r="L9475" s="3">
        <v>45101.104166666664</v>
      </c>
      <c r="M9475" t="s">
        <v>27065</v>
      </c>
      <c r="N9475" s="4" t="s">
        <v>22</v>
      </c>
      <c r="P9475" t="s">
        <v>16</v>
      </c>
    </row>
    <row r="9476" spans="1:16" x14ac:dyDescent="0.25">
      <c r="A9476" t="s">
        <v>27066</v>
      </c>
      <c r="B9476" t="s">
        <v>27067</v>
      </c>
      <c r="C9476" t="s">
        <v>27</v>
      </c>
      <c r="F9476" t="s">
        <v>69</v>
      </c>
      <c r="G9476">
        <v>0</v>
      </c>
      <c r="I9476">
        <v>0</v>
      </c>
      <c r="J9476" s="3">
        <v>45087.34375</v>
      </c>
      <c r="K9476" s="3">
        <v>45097.375</v>
      </c>
      <c r="L9476" s="3">
        <v>45097.395833333336</v>
      </c>
      <c r="M9476" t="s">
        <v>27068</v>
      </c>
      <c r="N9476" s="4" t="s">
        <v>22</v>
      </c>
      <c r="P9476" t="s">
        <v>16</v>
      </c>
    </row>
    <row r="9477" spans="1:16" x14ac:dyDescent="0.25">
      <c r="A9477" t="s">
        <v>27069</v>
      </c>
      <c r="B9477" t="s">
        <v>27070</v>
      </c>
      <c r="C9477" t="s">
        <v>142</v>
      </c>
      <c r="D9477">
        <v>302006</v>
      </c>
      <c r="G9477">
        <v>0</v>
      </c>
      <c r="H9477" s="5"/>
      <c r="I9477">
        <v>0</v>
      </c>
      <c r="J9477" s="3">
        <v>45100.206944444442</v>
      </c>
      <c r="K9477" s="3">
        <v>45121.125</v>
      </c>
      <c r="L9477" s="3">
        <v>45121.145833333336</v>
      </c>
      <c r="M9477" t="s">
        <v>27071</v>
      </c>
      <c r="N9477" s="4" t="s">
        <v>22</v>
      </c>
      <c r="P9477" t="s">
        <v>16</v>
      </c>
    </row>
    <row r="9478" spans="1:16" x14ac:dyDescent="0.25">
      <c r="A9478" t="s">
        <v>27072</v>
      </c>
      <c r="B9478" t="s">
        <v>27073</v>
      </c>
      <c r="C9478" t="s">
        <v>142</v>
      </c>
      <c r="D9478">
        <v>201301</v>
      </c>
      <c r="G9478">
        <v>0</v>
      </c>
      <c r="H9478" s="5"/>
      <c r="I9478">
        <v>0</v>
      </c>
      <c r="J9478" s="3">
        <v>45099.249305555553</v>
      </c>
      <c r="K9478" s="3">
        <v>45120.125</v>
      </c>
      <c r="L9478" s="3">
        <v>45120.145833333336</v>
      </c>
      <c r="M9478" t="s">
        <v>27074</v>
      </c>
      <c r="N9478" s="4" t="s">
        <v>22</v>
      </c>
      <c r="P9478" t="s">
        <v>16</v>
      </c>
    </row>
    <row r="9479" spans="1:16" x14ac:dyDescent="0.25">
      <c r="A9479" t="s">
        <v>27075</v>
      </c>
      <c r="B9479" t="s">
        <v>27076</v>
      </c>
      <c r="C9479" t="s">
        <v>142</v>
      </c>
      <c r="D9479">
        <v>160019</v>
      </c>
      <c r="G9479">
        <v>0</v>
      </c>
      <c r="H9479" s="5"/>
      <c r="I9479">
        <v>0</v>
      </c>
      <c r="J9479" s="3">
        <v>45105.322916666664</v>
      </c>
      <c r="K9479" s="3">
        <v>45126.333333333336</v>
      </c>
      <c r="L9479" s="3">
        <v>45126.354166666664</v>
      </c>
      <c r="M9479" t="s">
        <v>27077</v>
      </c>
      <c r="N9479" s="4" t="s">
        <v>22</v>
      </c>
      <c r="P9479" t="s">
        <v>16</v>
      </c>
    </row>
    <row r="9480" spans="1:16" x14ac:dyDescent="0.25">
      <c r="A9480" t="s">
        <v>27078</v>
      </c>
      <c r="B9480" t="s">
        <v>27079</v>
      </c>
      <c r="C9480" t="s">
        <v>176</v>
      </c>
      <c r="D9480">
        <v>172107</v>
      </c>
      <c r="G9480">
        <v>0</v>
      </c>
      <c r="H9480" s="5"/>
      <c r="I9480">
        <v>0</v>
      </c>
      <c r="J9480" s="3">
        <v>45100.245138888888</v>
      </c>
      <c r="K9480" s="3">
        <v>45107.375</v>
      </c>
      <c r="L9480" s="3">
        <v>45107.395833333336</v>
      </c>
      <c r="M9480" t="s">
        <v>27080</v>
      </c>
      <c r="N9480" s="4" t="s">
        <v>22</v>
      </c>
      <c r="P9480" t="s">
        <v>16</v>
      </c>
    </row>
    <row r="9481" spans="1:16" x14ac:dyDescent="0.25">
      <c r="A9481" t="s">
        <v>27078</v>
      </c>
      <c r="B9481" t="s">
        <v>27081</v>
      </c>
      <c r="C9481" t="s">
        <v>216</v>
      </c>
      <c r="D9481">
        <v>380015</v>
      </c>
      <c r="G9481">
        <v>0</v>
      </c>
      <c r="H9481" s="5"/>
      <c r="I9481">
        <v>0</v>
      </c>
      <c r="J9481" s="3">
        <v>45091.246527777781</v>
      </c>
      <c r="K9481" s="3">
        <v>45101.25</v>
      </c>
      <c r="L9481" s="3">
        <v>45101.270833333336</v>
      </c>
      <c r="M9481" t="s">
        <v>27082</v>
      </c>
      <c r="N9481" s="4" t="s">
        <v>22</v>
      </c>
      <c r="P9481" t="s">
        <v>16</v>
      </c>
    </row>
    <row r="9482" spans="1:16" x14ac:dyDescent="0.25">
      <c r="A9482" t="s">
        <v>27078</v>
      </c>
      <c r="B9482" t="s">
        <v>27083</v>
      </c>
      <c r="C9482" t="s">
        <v>176</v>
      </c>
      <c r="D9482">
        <v>262550</v>
      </c>
      <c r="G9482">
        <v>9490</v>
      </c>
      <c r="H9482" s="5"/>
      <c r="I9482">
        <v>0</v>
      </c>
      <c r="J9482" s="3">
        <v>45099.272222222222</v>
      </c>
      <c r="K9482" s="3">
        <v>45110.291666666664</v>
      </c>
      <c r="L9482" s="3">
        <v>45110.3125</v>
      </c>
      <c r="M9482" t="s">
        <v>27084</v>
      </c>
      <c r="N9482" s="4" t="s">
        <v>22</v>
      </c>
      <c r="P9482" t="s">
        <v>16</v>
      </c>
    </row>
    <row r="9483" spans="1:16" x14ac:dyDescent="0.25">
      <c r="A9483" t="s">
        <v>27078</v>
      </c>
      <c r="B9483" t="s">
        <v>27085</v>
      </c>
      <c r="C9483" t="s">
        <v>176</v>
      </c>
      <c r="D9483">
        <v>172107</v>
      </c>
      <c r="G9483">
        <v>0</v>
      </c>
      <c r="H9483" s="5"/>
      <c r="I9483">
        <v>0</v>
      </c>
      <c r="J9483" s="3">
        <v>45104.419444444444</v>
      </c>
      <c r="K9483" s="3">
        <v>45113.458333333336</v>
      </c>
      <c r="L9483" s="3">
        <v>45113.479166666664</v>
      </c>
      <c r="M9483" t="s">
        <v>27086</v>
      </c>
      <c r="N9483" s="4" t="s">
        <v>22</v>
      </c>
      <c r="P9483" t="s">
        <v>16</v>
      </c>
    </row>
    <row r="9484" spans="1:16" x14ac:dyDescent="0.25">
      <c r="A9484" t="s">
        <v>27078</v>
      </c>
      <c r="B9484" t="s">
        <v>27087</v>
      </c>
      <c r="C9484" t="s">
        <v>85</v>
      </c>
      <c r="D9484">
        <v>194101</v>
      </c>
      <c r="G9484">
        <v>0</v>
      </c>
      <c r="H9484" s="5"/>
      <c r="I9484">
        <v>0</v>
      </c>
      <c r="J9484" s="3">
        <v>45069.472222222219</v>
      </c>
      <c r="K9484" s="3">
        <v>45080.5</v>
      </c>
      <c r="L9484" s="3">
        <v>45080.520833333336</v>
      </c>
      <c r="M9484" t="s">
        <v>27088</v>
      </c>
      <c r="N9484" s="4" t="s">
        <v>22</v>
      </c>
      <c r="P9484" t="s">
        <v>16</v>
      </c>
    </row>
    <row r="9485" spans="1:16" x14ac:dyDescent="0.25">
      <c r="A9485" t="s">
        <v>27078</v>
      </c>
      <c r="B9485" t="s">
        <v>27089</v>
      </c>
      <c r="C9485" t="s">
        <v>176</v>
      </c>
      <c r="D9485">
        <v>262550</v>
      </c>
      <c r="G9485">
        <v>0</v>
      </c>
      <c r="H9485" s="5"/>
      <c r="I9485">
        <v>0</v>
      </c>
      <c r="J9485" s="3">
        <v>45108.292361111111</v>
      </c>
      <c r="K9485" s="3">
        <v>45118.25</v>
      </c>
      <c r="L9485" s="3">
        <v>45118.270833333336</v>
      </c>
      <c r="M9485" t="s">
        <v>27090</v>
      </c>
      <c r="N9485" s="4" t="s">
        <v>22</v>
      </c>
      <c r="P9485" t="s">
        <v>16</v>
      </c>
    </row>
    <row r="9486" spans="1:16" x14ac:dyDescent="0.25">
      <c r="A9486" t="s">
        <v>27091</v>
      </c>
      <c r="B9486" t="s">
        <v>27092</v>
      </c>
      <c r="C9486" t="s">
        <v>791</v>
      </c>
      <c r="D9486">
        <v>414302</v>
      </c>
      <c r="G9486">
        <v>0</v>
      </c>
      <c r="H9486" s="5"/>
      <c r="I9486">
        <v>0</v>
      </c>
      <c r="J9486" s="3">
        <v>45098.23541666667</v>
      </c>
      <c r="K9486" s="3">
        <v>45108.25</v>
      </c>
      <c r="L9486" s="3">
        <v>45108.270833333336</v>
      </c>
      <c r="M9486" t="s">
        <v>27093</v>
      </c>
      <c r="N9486" s="4" t="s">
        <v>22</v>
      </c>
      <c r="P9486" t="s">
        <v>16</v>
      </c>
    </row>
    <row r="9487" spans="1:16" x14ac:dyDescent="0.25">
      <c r="A9487" t="s">
        <v>27094</v>
      </c>
      <c r="B9487" t="s">
        <v>27095</v>
      </c>
      <c r="C9487" t="s">
        <v>182</v>
      </c>
      <c r="F9487" t="s">
        <v>28</v>
      </c>
      <c r="G9487">
        <v>0</v>
      </c>
      <c r="I9487">
        <v>0</v>
      </c>
      <c r="J9487" s="3">
        <v>45065.473611111112</v>
      </c>
      <c r="K9487" s="3">
        <v>45086.458333333336</v>
      </c>
      <c r="L9487" s="3">
        <v>45086.479166666664</v>
      </c>
      <c r="M9487" t="s">
        <v>27096</v>
      </c>
      <c r="N9487" s="4" t="s">
        <v>22</v>
      </c>
      <c r="P9487" t="s">
        <v>16</v>
      </c>
    </row>
    <row r="9488" spans="1:16" x14ac:dyDescent="0.25">
      <c r="A9488" t="s">
        <v>27097</v>
      </c>
      <c r="B9488" t="s">
        <v>27098</v>
      </c>
      <c r="C9488" t="s">
        <v>800</v>
      </c>
      <c r="D9488">
        <v>201002</v>
      </c>
      <c r="G9488">
        <v>0</v>
      </c>
      <c r="H9488" s="5"/>
      <c r="I9488">
        <v>0</v>
      </c>
      <c r="J9488" s="3">
        <v>45064.486805555556</v>
      </c>
      <c r="K9488" s="3">
        <v>45075.5</v>
      </c>
      <c r="L9488" s="3">
        <v>45075.520833333336</v>
      </c>
      <c r="M9488" t="s">
        <v>27099</v>
      </c>
      <c r="N9488" s="4" t="s">
        <v>22</v>
      </c>
      <c r="P9488" t="s">
        <v>16</v>
      </c>
    </row>
    <row r="9489" spans="1:16" x14ac:dyDescent="0.25">
      <c r="A9489" t="s">
        <v>27100</v>
      </c>
      <c r="B9489" t="s">
        <v>27101</v>
      </c>
      <c r="C9489" t="s">
        <v>27</v>
      </c>
      <c r="F9489" t="s">
        <v>55</v>
      </c>
      <c r="G9489">
        <v>0</v>
      </c>
      <c r="H9489" s="5"/>
      <c r="I9489">
        <v>0</v>
      </c>
      <c r="J9489" s="3">
        <v>45103.320833333331</v>
      </c>
      <c r="K9489" s="3">
        <v>45113.416666666664</v>
      </c>
      <c r="L9489" s="3">
        <v>45113.4375</v>
      </c>
      <c r="M9489" t="s">
        <v>27102</v>
      </c>
      <c r="N9489" s="4" t="s">
        <v>22</v>
      </c>
      <c r="P9489" t="s">
        <v>16</v>
      </c>
    </row>
    <row r="9490" spans="1:16" x14ac:dyDescent="0.25">
      <c r="A9490" t="s">
        <v>27103</v>
      </c>
      <c r="B9490" t="s">
        <v>27104</v>
      </c>
      <c r="C9490" t="s">
        <v>196</v>
      </c>
      <c r="F9490" t="s">
        <v>26</v>
      </c>
      <c r="G9490">
        <v>0</v>
      </c>
      <c r="H9490" s="5"/>
      <c r="I9490">
        <v>0</v>
      </c>
      <c r="J9490" s="3">
        <v>45091.128472222219</v>
      </c>
      <c r="K9490" s="3">
        <v>45104.125</v>
      </c>
      <c r="L9490" s="3">
        <v>45104.145833333336</v>
      </c>
      <c r="M9490" t="s">
        <v>27105</v>
      </c>
      <c r="N9490" s="4" t="s">
        <v>22</v>
      </c>
      <c r="P9490" t="s">
        <v>16</v>
      </c>
    </row>
    <row r="9491" spans="1:16" x14ac:dyDescent="0.25">
      <c r="A9491" t="s">
        <v>27103</v>
      </c>
      <c r="B9491" t="s">
        <v>27106</v>
      </c>
      <c r="C9491" t="s">
        <v>153</v>
      </c>
      <c r="F9491" t="s">
        <v>26</v>
      </c>
      <c r="G9491">
        <v>0</v>
      </c>
      <c r="H9491" s="5"/>
      <c r="I9491">
        <v>0</v>
      </c>
      <c r="J9491" s="3">
        <v>45104.236805555556</v>
      </c>
      <c r="K9491" s="3">
        <v>45118.125</v>
      </c>
      <c r="L9491" s="3">
        <v>45118.145833333336</v>
      </c>
      <c r="M9491" t="s">
        <v>27107</v>
      </c>
      <c r="N9491" s="4" t="s">
        <v>22</v>
      </c>
      <c r="P9491" t="s">
        <v>16</v>
      </c>
    </row>
    <row r="9492" spans="1:16" x14ac:dyDescent="0.25">
      <c r="A9492" t="s">
        <v>27108</v>
      </c>
      <c r="B9492" t="s">
        <v>27109</v>
      </c>
      <c r="C9492" t="s">
        <v>272</v>
      </c>
      <c r="D9492">
        <v>431006</v>
      </c>
      <c r="G9492">
        <v>50000</v>
      </c>
      <c r="H9492" s="5"/>
      <c r="I9492">
        <v>0</v>
      </c>
      <c r="J9492" s="3">
        <v>45091.145833333336</v>
      </c>
      <c r="K9492" s="3">
        <v>45101.166666666664</v>
      </c>
      <c r="L9492" s="3">
        <v>45101.1875</v>
      </c>
      <c r="M9492" t="s">
        <v>27110</v>
      </c>
      <c r="N9492" s="4" t="s">
        <v>22</v>
      </c>
      <c r="P9492" t="s">
        <v>16</v>
      </c>
    </row>
    <row r="9493" spans="1:16" x14ac:dyDescent="0.25">
      <c r="A9493" t="s">
        <v>27111</v>
      </c>
      <c r="B9493" t="s">
        <v>27112</v>
      </c>
      <c r="C9493" t="s">
        <v>295</v>
      </c>
      <c r="D9493">
        <v>713325</v>
      </c>
      <c r="G9493">
        <v>0</v>
      </c>
      <c r="H9493" s="5"/>
      <c r="I9493">
        <v>0</v>
      </c>
      <c r="J9493" s="3">
        <v>45062.451388888891</v>
      </c>
      <c r="K9493" s="3">
        <v>45072.458333333336</v>
      </c>
      <c r="L9493" s="3">
        <v>45072.479166666664</v>
      </c>
      <c r="M9493" t="s">
        <v>27113</v>
      </c>
      <c r="N9493" s="4" t="s">
        <v>22</v>
      </c>
      <c r="P9493" t="s">
        <v>16</v>
      </c>
    </row>
    <row r="9494" spans="1:16" x14ac:dyDescent="0.25">
      <c r="A9494" t="s">
        <v>27114</v>
      </c>
      <c r="B9494" t="s">
        <v>27115</v>
      </c>
      <c r="C9494" t="s">
        <v>295</v>
      </c>
      <c r="D9494">
        <v>713325</v>
      </c>
      <c r="G9494">
        <v>0</v>
      </c>
      <c r="H9494" s="5"/>
      <c r="I9494">
        <v>0</v>
      </c>
      <c r="J9494" s="3">
        <v>45084.261111111111</v>
      </c>
      <c r="K9494" s="3">
        <v>45094.291666666664</v>
      </c>
      <c r="L9494" s="3">
        <v>45094.3125</v>
      </c>
      <c r="M9494" t="s">
        <v>27116</v>
      </c>
      <c r="N9494" s="4" t="s">
        <v>22</v>
      </c>
      <c r="P9494" t="s">
        <v>16</v>
      </c>
    </row>
    <row r="9495" spans="1:16" x14ac:dyDescent="0.25">
      <c r="A9495" t="s">
        <v>27117</v>
      </c>
      <c r="B9495" t="s">
        <v>27118</v>
      </c>
      <c r="C9495" t="s">
        <v>253</v>
      </c>
      <c r="D9495">
        <v>396230</v>
      </c>
      <c r="G9495">
        <v>1649000</v>
      </c>
      <c r="H9495" s="5"/>
      <c r="I9495">
        <v>0</v>
      </c>
      <c r="J9495" s="3">
        <v>45092.229861111111</v>
      </c>
      <c r="K9495" s="3">
        <v>45113.208333333336</v>
      </c>
      <c r="L9495" s="3">
        <v>45113.229166666664</v>
      </c>
      <c r="M9495" t="s">
        <v>27119</v>
      </c>
      <c r="N9495" s="4" t="s">
        <v>22</v>
      </c>
      <c r="P9495" t="s">
        <v>16</v>
      </c>
    </row>
    <row r="9496" spans="1:16" x14ac:dyDescent="0.25">
      <c r="A9496" t="s">
        <v>27120</v>
      </c>
      <c r="B9496" t="s">
        <v>27121</v>
      </c>
      <c r="C9496" t="s">
        <v>647</v>
      </c>
      <c r="D9496">
        <v>385506</v>
      </c>
      <c r="G9496">
        <v>0</v>
      </c>
      <c r="I9496">
        <v>0</v>
      </c>
      <c r="J9496" s="3">
        <v>45058.137499999997</v>
      </c>
      <c r="K9496" s="3">
        <v>45079.166666666664</v>
      </c>
      <c r="L9496" s="3">
        <v>45079.1875</v>
      </c>
      <c r="M9496" t="s">
        <v>27122</v>
      </c>
      <c r="N9496" s="4" t="s">
        <v>22</v>
      </c>
      <c r="P9496" t="s">
        <v>16</v>
      </c>
    </row>
    <row r="9497" spans="1:16" x14ac:dyDescent="0.25">
      <c r="A9497" t="s">
        <v>27123</v>
      </c>
      <c r="B9497" t="s">
        <v>27124</v>
      </c>
      <c r="C9497" t="s">
        <v>846</v>
      </c>
      <c r="D9497">
        <v>761045</v>
      </c>
      <c r="G9497">
        <v>550906</v>
      </c>
      <c r="H9497" s="5"/>
      <c r="I9497">
        <v>0</v>
      </c>
      <c r="J9497" s="3">
        <v>45090.427083333336</v>
      </c>
      <c r="K9497" s="3">
        <v>45111.458333333336</v>
      </c>
      <c r="L9497" s="3">
        <v>45111.479166666664</v>
      </c>
      <c r="M9497" t="s">
        <v>27125</v>
      </c>
      <c r="N9497" s="4" t="s">
        <v>22</v>
      </c>
      <c r="P9497" t="s">
        <v>16</v>
      </c>
    </row>
    <row r="9498" spans="1:16" x14ac:dyDescent="0.25">
      <c r="A9498" t="s">
        <v>27126</v>
      </c>
      <c r="B9498" t="s">
        <v>27127</v>
      </c>
      <c r="C9498" t="s">
        <v>58</v>
      </c>
      <c r="D9498">
        <v>110029</v>
      </c>
      <c r="G9498">
        <v>0</v>
      </c>
      <c r="H9498" s="5"/>
      <c r="I9498">
        <v>30000</v>
      </c>
      <c r="J9498" s="3">
        <v>45065.043055555558</v>
      </c>
      <c r="K9498" s="3">
        <v>45086.041666666664</v>
      </c>
      <c r="L9498" s="3">
        <v>45086.0625</v>
      </c>
      <c r="M9498" t="s">
        <v>27128</v>
      </c>
      <c r="N9498" s="4" t="s">
        <v>22</v>
      </c>
      <c r="P9498" t="s">
        <v>16</v>
      </c>
    </row>
    <row r="9499" spans="1:16" x14ac:dyDescent="0.25">
      <c r="A9499" t="s">
        <v>27129</v>
      </c>
      <c r="B9499" t="s">
        <v>27130</v>
      </c>
      <c r="C9499" t="s">
        <v>182</v>
      </c>
      <c r="F9499" t="s">
        <v>28</v>
      </c>
      <c r="G9499">
        <v>0</v>
      </c>
      <c r="H9499" s="5"/>
      <c r="I9499">
        <v>0</v>
      </c>
      <c r="J9499" s="3">
        <v>45100.04583333333</v>
      </c>
      <c r="K9499" s="3">
        <v>45121.083333333336</v>
      </c>
      <c r="L9499" s="3">
        <v>45121.104166666664</v>
      </c>
      <c r="M9499" t="s">
        <v>27131</v>
      </c>
      <c r="N9499" s="4" t="s">
        <v>22</v>
      </c>
      <c r="P9499" t="s">
        <v>16</v>
      </c>
    </row>
    <row r="9500" spans="1:16" x14ac:dyDescent="0.25">
      <c r="A9500" t="s">
        <v>27132</v>
      </c>
      <c r="B9500" t="s">
        <v>27133</v>
      </c>
      <c r="C9500" t="s">
        <v>25</v>
      </c>
      <c r="F9500" t="s">
        <v>225</v>
      </c>
      <c r="G9500">
        <v>0</v>
      </c>
      <c r="I9500">
        <v>0</v>
      </c>
      <c r="J9500" s="3">
        <v>45087.504166666666</v>
      </c>
      <c r="K9500" s="3">
        <v>45108.5</v>
      </c>
      <c r="L9500" s="3">
        <v>45108.520833333336</v>
      </c>
      <c r="M9500" t="s">
        <v>27134</v>
      </c>
      <c r="N9500" s="4" t="s">
        <v>22</v>
      </c>
      <c r="P9500" t="s">
        <v>16</v>
      </c>
    </row>
    <row r="9501" spans="1:16" x14ac:dyDescent="0.25">
      <c r="A9501" t="s">
        <v>27135</v>
      </c>
      <c r="B9501" t="s">
        <v>27136</v>
      </c>
      <c r="C9501" t="s">
        <v>27</v>
      </c>
      <c r="F9501" t="s">
        <v>93</v>
      </c>
      <c r="G9501">
        <v>0</v>
      </c>
      <c r="I9501">
        <v>0</v>
      </c>
      <c r="J9501" s="3">
        <v>45062.044444444444</v>
      </c>
      <c r="K9501" s="3">
        <v>45082.291666666664</v>
      </c>
      <c r="L9501" s="3">
        <v>45082.3125</v>
      </c>
      <c r="M9501" t="s">
        <v>27137</v>
      </c>
      <c r="N9501" s="4" t="s">
        <v>22</v>
      </c>
      <c r="P9501" t="s">
        <v>16</v>
      </c>
    </row>
    <row r="9502" spans="1:16" x14ac:dyDescent="0.25">
      <c r="A9502" t="s">
        <v>27138</v>
      </c>
      <c r="B9502" t="s">
        <v>27139</v>
      </c>
      <c r="C9502" t="s">
        <v>200</v>
      </c>
      <c r="F9502" t="s">
        <v>225</v>
      </c>
      <c r="G9502">
        <v>0</v>
      </c>
      <c r="H9502" s="5"/>
      <c r="I9502">
        <v>0</v>
      </c>
      <c r="J9502" s="3">
        <v>45105.156944444447</v>
      </c>
      <c r="K9502" s="3">
        <v>45117.5</v>
      </c>
      <c r="L9502" s="3">
        <v>45117.520833333336</v>
      </c>
      <c r="M9502" t="s">
        <v>27140</v>
      </c>
      <c r="N9502" s="4" t="s">
        <v>22</v>
      </c>
      <c r="P9502" t="s">
        <v>16</v>
      </c>
    </row>
    <row r="9503" spans="1:16" x14ac:dyDescent="0.25">
      <c r="A9503" t="s">
        <v>27138</v>
      </c>
      <c r="B9503" t="s">
        <v>27141</v>
      </c>
      <c r="C9503" t="s">
        <v>36</v>
      </c>
      <c r="D9503">
        <v>841101</v>
      </c>
      <c r="G9503">
        <v>0</v>
      </c>
      <c r="H9503" s="5"/>
      <c r="I9503">
        <v>0</v>
      </c>
      <c r="J9503" s="3">
        <v>45092.175000000003</v>
      </c>
      <c r="K9503" s="3">
        <v>45104.458333333336</v>
      </c>
      <c r="L9503" s="3">
        <v>45104.479166666664</v>
      </c>
      <c r="M9503" t="s">
        <v>27142</v>
      </c>
      <c r="N9503" s="4" t="s">
        <v>22</v>
      </c>
      <c r="P9503" t="s">
        <v>16</v>
      </c>
    </row>
    <row r="9504" spans="1:16" x14ac:dyDescent="0.25">
      <c r="A9504" t="s">
        <v>27138</v>
      </c>
      <c r="B9504" t="s">
        <v>27143</v>
      </c>
      <c r="C9504" t="s">
        <v>582</v>
      </c>
      <c r="D9504">
        <v>500052</v>
      </c>
      <c r="G9504">
        <v>0</v>
      </c>
      <c r="H9504" s="5"/>
      <c r="I9504">
        <v>0</v>
      </c>
      <c r="J9504" s="3">
        <v>45093.301388888889</v>
      </c>
      <c r="K9504" s="3">
        <v>45103.333333333336</v>
      </c>
      <c r="L9504" s="3">
        <v>45103.354166666664</v>
      </c>
      <c r="M9504" t="s">
        <v>27144</v>
      </c>
      <c r="N9504" s="4" t="s">
        <v>22</v>
      </c>
      <c r="P9504" t="s">
        <v>16</v>
      </c>
    </row>
    <row r="9505" spans="1:16" x14ac:dyDescent="0.25">
      <c r="A9505" t="s">
        <v>27138</v>
      </c>
      <c r="B9505" t="s">
        <v>27145</v>
      </c>
      <c r="C9505" t="s">
        <v>182</v>
      </c>
      <c r="F9505" t="s">
        <v>28</v>
      </c>
      <c r="G9505">
        <v>277120</v>
      </c>
      <c r="H9505" s="5"/>
      <c r="I9505">
        <v>0</v>
      </c>
      <c r="J9505" s="3">
        <v>45093.092361111114</v>
      </c>
      <c r="K9505" s="3">
        <v>45114.083333333336</v>
      </c>
      <c r="L9505" s="3">
        <v>45114.104166666664</v>
      </c>
      <c r="M9505" t="s">
        <v>27146</v>
      </c>
      <c r="N9505" s="4" t="s">
        <v>22</v>
      </c>
      <c r="P9505" t="s">
        <v>16</v>
      </c>
    </row>
    <row r="9506" spans="1:16" x14ac:dyDescent="0.25">
      <c r="A9506" t="s">
        <v>27138</v>
      </c>
      <c r="B9506" t="s">
        <v>27147</v>
      </c>
      <c r="C9506" t="s">
        <v>56</v>
      </c>
      <c r="D9506">
        <v>581400</v>
      </c>
      <c r="G9506">
        <v>0</v>
      </c>
      <c r="H9506" s="5"/>
      <c r="I9506">
        <v>0</v>
      </c>
      <c r="J9506" s="3">
        <v>45104.087500000001</v>
      </c>
      <c r="K9506" s="3">
        <v>45117.5</v>
      </c>
      <c r="L9506" s="3">
        <v>45117.520833333336</v>
      </c>
      <c r="M9506" t="s">
        <v>27148</v>
      </c>
      <c r="N9506" s="4" t="s">
        <v>22</v>
      </c>
      <c r="P9506" t="s">
        <v>16</v>
      </c>
    </row>
    <row r="9507" spans="1:16" x14ac:dyDescent="0.25">
      <c r="A9507" t="s">
        <v>27138</v>
      </c>
      <c r="B9507" t="s">
        <v>27149</v>
      </c>
      <c r="C9507" t="s">
        <v>36</v>
      </c>
      <c r="D9507">
        <v>743145</v>
      </c>
      <c r="G9507">
        <v>0</v>
      </c>
      <c r="H9507" s="5"/>
      <c r="I9507">
        <v>0</v>
      </c>
      <c r="J9507" s="3">
        <v>45096.074999999997</v>
      </c>
      <c r="K9507" s="3">
        <v>45106.083333333336</v>
      </c>
      <c r="L9507" s="3">
        <v>45106.104166666664</v>
      </c>
      <c r="M9507" t="s">
        <v>27150</v>
      </c>
      <c r="N9507" s="4" t="s">
        <v>22</v>
      </c>
      <c r="P9507" t="s">
        <v>16</v>
      </c>
    </row>
    <row r="9508" spans="1:16" x14ac:dyDescent="0.25">
      <c r="A9508" t="s">
        <v>27138</v>
      </c>
      <c r="B9508" t="s">
        <v>27151</v>
      </c>
      <c r="C9508" t="s">
        <v>85</v>
      </c>
      <c r="D9508">
        <v>600043</v>
      </c>
      <c r="G9508">
        <v>0</v>
      </c>
      <c r="H9508" s="5"/>
      <c r="I9508">
        <v>0</v>
      </c>
      <c r="J9508" s="3">
        <v>45094.517361111109</v>
      </c>
      <c r="K9508" s="3">
        <v>45104.083333333336</v>
      </c>
      <c r="L9508" s="3">
        <v>45104.104166666664</v>
      </c>
      <c r="M9508" t="s">
        <v>27152</v>
      </c>
      <c r="N9508" s="4" t="s">
        <v>22</v>
      </c>
      <c r="P9508" t="s">
        <v>16</v>
      </c>
    </row>
    <row r="9509" spans="1:16" x14ac:dyDescent="0.25">
      <c r="A9509" t="s">
        <v>27138</v>
      </c>
      <c r="B9509" t="s">
        <v>27153</v>
      </c>
      <c r="C9509" t="s">
        <v>182</v>
      </c>
      <c r="F9509" t="s">
        <v>28</v>
      </c>
      <c r="G9509">
        <v>0</v>
      </c>
      <c r="H9509" s="5"/>
      <c r="I9509">
        <v>0</v>
      </c>
      <c r="J9509" s="3">
        <v>45103.128472222219</v>
      </c>
      <c r="K9509" s="3">
        <v>45118.083333333336</v>
      </c>
      <c r="L9509" s="3">
        <v>45118.104166666664</v>
      </c>
      <c r="M9509" t="s">
        <v>27154</v>
      </c>
      <c r="N9509" s="4" t="s">
        <v>22</v>
      </c>
      <c r="P9509" t="s">
        <v>16</v>
      </c>
    </row>
    <row r="9510" spans="1:16" x14ac:dyDescent="0.25">
      <c r="A9510" t="s">
        <v>27155</v>
      </c>
      <c r="B9510" t="s">
        <v>27156</v>
      </c>
      <c r="C9510" t="s">
        <v>36</v>
      </c>
      <c r="D9510">
        <v>711111</v>
      </c>
      <c r="G9510">
        <v>0</v>
      </c>
      <c r="H9510" s="5"/>
      <c r="I9510">
        <v>0</v>
      </c>
      <c r="J9510" s="3">
        <v>45084.043749999997</v>
      </c>
      <c r="K9510" s="3">
        <v>45094.083333333336</v>
      </c>
      <c r="L9510" s="3">
        <v>45094.104166666664</v>
      </c>
      <c r="M9510" t="s">
        <v>27157</v>
      </c>
      <c r="N9510" s="4" t="s">
        <v>22</v>
      </c>
      <c r="P9510" t="s">
        <v>16</v>
      </c>
    </row>
    <row r="9511" spans="1:16" x14ac:dyDescent="0.25">
      <c r="A9511" t="s">
        <v>27155</v>
      </c>
      <c r="B9511" t="s">
        <v>27158</v>
      </c>
      <c r="C9511" t="s">
        <v>27</v>
      </c>
      <c r="F9511" t="s">
        <v>113</v>
      </c>
      <c r="G9511">
        <v>0</v>
      </c>
      <c r="H9511" s="5"/>
      <c r="I9511">
        <v>0</v>
      </c>
      <c r="J9511" s="3">
        <v>45083.296527777777</v>
      </c>
      <c r="K9511" s="3">
        <v>45089.041666666664</v>
      </c>
      <c r="L9511" s="3">
        <v>45089.0625</v>
      </c>
      <c r="M9511" t="s">
        <v>27159</v>
      </c>
      <c r="N9511" s="4" t="s">
        <v>22</v>
      </c>
      <c r="P9511" t="s">
        <v>16</v>
      </c>
    </row>
    <row r="9512" spans="1:16" x14ac:dyDescent="0.25">
      <c r="A9512" t="s">
        <v>27155</v>
      </c>
      <c r="B9512" t="s">
        <v>27160</v>
      </c>
      <c r="C9512" t="s">
        <v>31</v>
      </c>
      <c r="F9512" t="s">
        <v>32</v>
      </c>
      <c r="G9512">
        <v>0</v>
      </c>
      <c r="H9512" s="5"/>
      <c r="I9512">
        <v>0</v>
      </c>
      <c r="J9512" s="3">
        <v>45083.42291666667</v>
      </c>
      <c r="K9512" s="3">
        <v>45093.416666666664</v>
      </c>
      <c r="L9512" s="3">
        <v>45093.4375</v>
      </c>
      <c r="M9512" t="s">
        <v>27161</v>
      </c>
      <c r="N9512" s="4" t="s">
        <v>22</v>
      </c>
      <c r="P9512" t="s">
        <v>16</v>
      </c>
    </row>
    <row r="9513" spans="1:16" x14ac:dyDescent="0.25">
      <c r="A9513" t="s">
        <v>27155</v>
      </c>
      <c r="B9513" t="s">
        <v>27162</v>
      </c>
      <c r="C9513" t="s">
        <v>206</v>
      </c>
      <c r="F9513" t="s">
        <v>32</v>
      </c>
      <c r="G9513">
        <v>0</v>
      </c>
      <c r="H9513" s="5"/>
      <c r="I9513">
        <v>0</v>
      </c>
      <c r="J9513" s="3">
        <v>45083.498611111114</v>
      </c>
      <c r="K9513" s="3">
        <v>45093.5</v>
      </c>
      <c r="L9513" s="3">
        <v>45093.520833333336</v>
      </c>
      <c r="M9513" t="s">
        <v>27163</v>
      </c>
      <c r="N9513" s="4" t="s">
        <v>22</v>
      </c>
      <c r="P9513" t="s">
        <v>16</v>
      </c>
    </row>
    <row r="9514" spans="1:16" x14ac:dyDescent="0.25">
      <c r="A9514" t="s">
        <v>27155</v>
      </c>
      <c r="B9514" t="s">
        <v>27164</v>
      </c>
      <c r="C9514" t="s">
        <v>27165</v>
      </c>
      <c r="D9514">
        <v>201002</v>
      </c>
      <c r="G9514">
        <v>0</v>
      </c>
      <c r="H9514" s="5"/>
      <c r="I9514">
        <v>0</v>
      </c>
      <c r="J9514" s="3">
        <v>45078.538888888892</v>
      </c>
      <c r="K9514" s="3">
        <v>45089.041666666664</v>
      </c>
      <c r="L9514" s="3">
        <v>45089.0625</v>
      </c>
      <c r="M9514" t="s">
        <v>27166</v>
      </c>
      <c r="N9514" s="4" t="s">
        <v>22</v>
      </c>
      <c r="P9514" t="s">
        <v>16</v>
      </c>
    </row>
    <row r="9515" spans="1:16" x14ac:dyDescent="0.25">
      <c r="A9515" t="s">
        <v>27155</v>
      </c>
      <c r="B9515" t="s">
        <v>27167</v>
      </c>
      <c r="C9515" t="s">
        <v>491</v>
      </c>
      <c r="D9515">
        <v>700106</v>
      </c>
      <c r="G9515">
        <v>0</v>
      </c>
      <c r="H9515" s="5"/>
      <c r="I9515">
        <v>0</v>
      </c>
      <c r="J9515" s="3">
        <v>45065.520833333336</v>
      </c>
      <c r="K9515" s="3">
        <v>45075.041666666664</v>
      </c>
      <c r="L9515" s="3">
        <v>45075.0625</v>
      </c>
      <c r="M9515" t="s">
        <v>27168</v>
      </c>
      <c r="N9515" s="4" t="s">
        <v>22</v>
      </c>
      <c r="P9515" t="s">
        <v>16</v>
      </c>
    </row>
    <row r="9516" spans="1:16" x14ac:dyDescent="0.25">
      <c r="A9516" t="s">
        <v>27155</v>
      </c>
      <c r="B9516" t="s">
        <v>27169</v>
      </c>
      <c r="C9516" t="s">
        <v>27</v>
      </c>
      <c r="F9516" t="s">
        <v>32</v>
      </c>
      <c r="G9516">
        <v>0</v>
      </c>
      <c r="I9516">
        <v>0</v>
      </c>
      <c r="J9516" s="3">
        <v>45089.34097222222</v>
      </c>
      <c r="K9516" s="3">
        <v>45099.333333333336</v>
      </c>
      <c r="L9516" s="3">
        <v>45099.354166666664</v>
      </c>
      <c r="M9516" t="s">
        <v>27170</v>
      </c>
      <c r="N9516" s="4" t="s">
        <v>22</v>
      </c>
      <c r="P9516" t="s">
        <v>16</v>
      </c>
    </row>
    <row r="9517" spans="1:16" x14ac:dyDescent="0.25">
      <c r="A9517" t="s">
        <v>27155</v>
      </c>
      <c r="B9517" t="s">
        <v>27171</v>
      </c>
      <c r="C9517" t="s">
        <v>27165</v>
      </c>
      <c r="D9517">
        <v>201002</v>
      </c>
      <c r="G9517">
        <v>0</v>
      </c>
      <c r="H9517" s="5"/>
      <c r="I9517">
        <v>0</v>
      </c>
      <c r="J9517" s="3">
        <v>45075.140972222223</v>
      </c>
      <c r="K9517" s="3">
        <v>45089.166666666664</v>
      </c>
      <c r="L9517" s="3">
        <v>45089.1875</v>
      </c>
      <c r="M9517" t="s">
        <v>27172</v>
      </c>
      <c r="N9517" s="4" t="s">
        <v>22</v>
      </c>
      <c r="P9517" t="s">
        <v>16</v>
      </c>
    </row>
    <row r="9518" spans="1:16" x14ac:dyDescent="0.25">
      <c r="A9518" t="s">
        <v>27155</v>
      </c>
      <c r="B9518" t="s">
        <v>27173</v>
      </c>
      <c r="C9518" t="s">
        <v>176</v>
      </c>
      <c r="D9518">
        <v>791101</v>
      </c>
      <c r="G9518">
        <v>0</v>
      </c>
      <c r="H9518" s="5"/>
      <c r="I9518">
        <v>0</v>
      </c>
      <c r="J9518" s="3">
        <v>45075.442361111112</v>
      </c>
      <c r="K9518" s="3">
        <v>45082.458333333336</v>
      </c>
      <c r="L9518" s="3">
        <v>45082.479166666664</v>
      </c>
      <c r="M9518" t="s">
        <v>27174</v>
      </c>
      <c r="N9518" s="4" t="s">
        <v>22</v>
      </c>
      <c r="P9518" t="s">
        <v>16</v>
      </c>
    </row>
    <row r="9519" spans="1:16" x14ac:dyDescent="0.25">
      <c r="A9519" t="s">
        <v>27155</v>
      </c>
      <c r="B9519" t="s">
        <v>27175</v>
      </c>
      <c r="C9519" t="s">
        <v>56</v>
      </c>
      <c r="D9519">
        <v>627106</v>
      </c>
      <c r="G9519">
        <v>0</v>
      </c>
      <c r="H9519" s="5"/>
      <c r="I9519">
        <v>0</v>
      </c>
      <c r="J9519" s="3">
        <v>45066.26666666667</v>
      </c>
      <c r="K9519" s="3">
        <v>45077.458333333336</v>
      </c>
      <c r="L9519" s="3">
        <v>45077.479166666664</v>
      </c>
      <c r="M9519" t="s">
        <v>27176</v>
      </c>
      <c r="N9519" s="4" t="s">
        <v>22</v>
      </c>
      <c r="P9519" t="s">
        <v>16</v>
      </c>
    </row>
    <row r="9520" spans="1:16" x14ac:dyDescent="0.25">
      <c r="A9520" t="s">
        <v>27155</v>
      </c>
      <c r="B9520" t="s">
        <v>27177</v>
      </c>
      <c r="C9520" t="s">
        <v>56</v>
      </c>
      <c r="D9520">
        <v>401504</v>
      </c>
      <c r="G9520">
        <v>0</v>
      </c>
      <c r="H9520" s="5"/>
      <c r="I9520">
        <v>0</v>
      </c>
      <c r="J9520" s="3">
        <v>45108.476388888892</v>
      </c>
      <c r="K9520" s="3">
        <v>45120.458333333336</v>
      </c>
      <c r="L9520" s="3">
        <v>45120.479166666664</v>
      </c>
      <c r="M9520" t="s">
        <v>27178</v>
      </c>
      <c r="N9520" s="4" t="s">
        <v>22</v>
      </c>
      <c r="P9520" t="s">
        <v>16</v>
      </c>
    </row>
    <row r="9521" spans="1:16" x14ac:dyDescent="0.25">
      <c r="A9521" t="s">
        <v>27155</v>
      </c>
      <c r="B9521" t="s">
        <v>27179</v>
      </c>
      <c r="C9521" t="s">
        <v>24</v>
      </c>
      <c r="D9521">
        <v>370205</v>
      </c>
      <c r="G9521">
        <v>65000</v>
      </c>
      <c r="I9521">
        <v>0</v>
      </c>
      <c r="J9521" s="3">
        <v>45086.500694444447</v>
      </c>
      <c r="K9521" s="3">
        <v>45089.5</v>
      </c>
      <c r="L9521" s="3">
        <v>45089.520833333336</v>
      </c>
      <c r="M9521" t="s">
        <v>27180</v>
      </c>
      <c r="N9521" s="4" t="s">
        <v>22</v>
      </c>
      <c r="P9521" t="s">
        <v>16</v>
      </c>
    </row>
    <row r="9522" spans="1:16" x14ac:dyDescent="0.25">
      <c r="A9522" t="s">
        <v>27181</v>
      </c>
      <c r="B9522" t="s">
        <v>27182</v>
      </c>
      <c r="C9522" t="s">
        <v>393</v>
      </c>
      <c r="D9522">
        <v>781015</v>
      </c>
      <c r="G9522">
        <v>0</v>
      </c>
      <c r="I9522">
        <v>0</v>
      </c>
      <c r="J9522" s="3">
        <v>45086.206250000003</v>
      </c>
      <c r="K9522" s="3">
        <v>45096.208333333336</v>
      </c>
      <c r="L9522" s="3">
        <v>45096.229166666664</v>
      </c>
      <c r="M9522" t="s">
        <v>27183</v>
      </c>
      <c r="N9522" s="4" t="s">
        <v>22</v>
      </c>
      <c r="P9522" t="s">
        <v>16</v>
      </c>
    </row>
    <row r="9523" spans="1:16" x14ac:dyDescent="0.25">
      <c r="A9523" t="s">
        <v>27184</v>
      </c>
      <c r="B9523" t="s">
        <v>27185</v>
      </c>
      <c r="C9523" t="s">
        <v>27</v>
      </c>
      <c r="F9523" t="s">
        <v>162</v>
      </c>
      <c r="G9523">
        <v>0</v>
      </c>
      <c r="H9523" s="5"/>
      <c r="I9523">
        <v>0</v>
      </c>
      <c r="J9523" s="3">
        <v>45105.523611111108</v>
      </c>
      <c r="K9523" s="3">
        <v>45115.5</v>
      </c>
      <c r="L9523" s="3">
        <v>45115.520833333336</v>
      </c>
      <c r="M9523" t="s">
        <v>27186</v>
      </c>
      <c r="N9523" s="4" t="s">
        <v>22</v>
      </c>
      <c r="P9523" t="s">
        <v>16</v>
      </c>
    </row>
    <row r="9524" spans="1:16" x14ac:dyDescent="0.25">
      <c r="A9524" t="s">
        <v>27187</v>
      </c>
      <c r="B9524" t="s">
        <v>27188</v>
      </c>
      <c r="C9524" t="s">
        <v>85</v>
      </c>
      <c r="D9524">
        <v>603102</v>
      </c>
      <c r="G9524">
        <v>0</v>
      </c>
      <c r="H9524" s="5"/>
      <c r="I9524">
        <v>0</v>
      </c>
      <c r="J9524" s="3">
        <v>45100.501388888886</v>
      </c>
      <c r="K9524" s="3">
        <v>45111.375</v>
      </c>
      <c r="L9524" s="3">
        <v>45111.395833333336</v>
      </c>
      <c r="M9524" t="s">
        <v>27189</v>
      </c>
      <c r="N9524" s="4" t="s">
        <v>22</v>
      </c>
      <c r="P9524" t="s">
        <v>16</v>
      </c>
    </row>
    <row r="9525" spans="1:16" x14ac:dyDescent="0.25">
      <c r="A9525" t="s">
        <v>27187</v>
      </c>
      <c r="B9525" t="s">
        <v>27190</v>
      </c>
      <c r="C9525" t="s">
        <v>79</v>
      </c>
      <c r="F9525" t="s">
        <v>28</v>
      </c>
      <c r="G9525">
        <v>0</v>
      </c>
      <c r="I9525">
        <v>0</v>
      </c>
      <c r="J9525" s="3">
        <v>45064.182638888888</v>
      </c>
      <c r="K9525" s="3">
        <v>45080.208333333336</v>
      </c>
      <c r="L9525" s="3">
        <v>45080.229166666664</v>
      </c>
      <c r="M9525" t="s">
        <v>27191</v>
      </c>
      <c r="N9525" s="4" t="s">
        <v>22</v>
      </c>
      <c r="P9525" t="s">
        <v>16</v>
      </c>
    </row>
    <row r="9526" spans="1:16" x14ac:dyDescent="0.25">
      <c r="A9526" t="s">
        <v>27192</v>
      </c>
      <c r="B9526" t="s">
        <v>27193</v>
      </c>
      <c r="C9526" t="s">
        <v>36</v>
      </c>
      <c r="D9526">
        <v>530004</v>
      </c>
      <c r="G9526">
        <v>0</v>
      </c>
      <c r="I9526">
        <v>0</v>
      </c>
      <c r="J9526" s="3">
        <v>45086.308333333334</v>
      </c>
      <c r="K9526" s="3">
        <v>45097.458333333336</v>
      </c>
      <c r="L9526" s="3">
        <v>45097.479166666664</v>
      </c>
      <c r="M9526" t="s">
        <v>27194</v>
      </c>
      <c r="N9526" s="4" t="s">
        <v>22</v>
      </c>
      <c r="P9526" t="s">
        <v>16</v>
      </c>
    </row>
    <row r="9527" spans="1:16" x14ac:dyDescent="0.25">
      <c r="A9527" t="s">
        <v>27195</v>
      </c>
      <c r="B9527" t="s">
        <v>27196</v>
      </c>
      <c r="C9527" t="s">
        <v>182</v>
      </c>
      <c r="F9527" t="s">
        <v>28</v>
      </c>
      <c r="G9527">
        <v>3000000</v>
      </c>
      <c r="H9527" s="5"/>
      <c r="I9527">
        <v>40000</v>
      </c>
      <c r="J9527" s="3">
        <v>45063.430555555555</v>
      </c>
      <c r="K9527" s="3">
        <v>45084.083333333336</v>
      </c>
      <c r="L9527" s="3">
        <v>45084.104166666664</v>
      </c>
      <c r="M9527" t="s">
        <v>27197</v>
      </c>
      <c r="N9527" s="4" t="s">
        <v>22</v>
      </c>
      <c r="P9527" t="s">
        <v>16</v>
      </c>
    </row>
    <row r="9528" spans="1:16" x14ac:dyDescent="0.25">
      <c r="A9528" t="s">
        <v>27195</v>
      </c>
      <c r="B9528" t="s">
        <v>27198</v>
      </c>
      <c r="C9528" t="s">
        <v>182</v>
      </c>
      <c r="F9528" t="s">
        <v>28</v>
      </c>
      <c r="G9528">
        <v>3000000</v>
      </c>
      <c r="I9528">
        <v>40000</v>
      </c>
      <c r="J9528" s="3">
        <v>45068.397222222222</v>
      </c>
      <c r="K9528" s="3">
        <v>45089.083333333336</v>
      </c>
      <c r="L9528" s="3">
        <v>45089.104166666664</v>
      </c>
      <c r="M9528" t="s">
        <v>27199</v>
      </c>
      <c r="N9528" s="4" t="s">
        <v>22</v>
      </c>
      <c r="P9528" t="s">
        <v>16</v>
      </c>
    </row>
    <row r="9529" spans="1:16" x14ac:dyDescent="0.25">
      <c r="A9529" t="s">
        <v>27195</v>
      </c>
      <c r="B9529" t="s">
        <v>27200</v>
      </c>
      <c r="C9529" t="s">
        <v>182</v>
      </c>
      <c r="F9529" t="s">
        <v>163</v>
      </c>
      <c r="G9529">
        <v>3000000</v>
      </c>
      <c r="I9529">
        <v>40000</v>
      </c>
      <c r="J9529" s="3">
        <v>45077.363194444442</v>
      </c>
      <c r="K9529" s="3">
        <v>45098.083333333336</v>
      </c>
      <c r="L9529" s="3">
        <v>45098.104166666664</v>
      </c>
      <c r="M9529" t="s">
        <v>27201</v>
      </c>
      <c r="N9529" s="4" t="s">
        <v>22</v>
      </c>
      <c r="P9529" t="s">
        <v>16</v>
      </c>
    </row>
    <row r="9530" spans="1:16" x14ac:dyDescent="0.25">
      <c r="A9530" t="s">
        <v>27202</v>
      </c>
      <c r="B9530" t="s">
        <v>27203</v>
      </c>
      <c r="C9530" t="s">
        <v>435</v>
      </c>
      <c r="D9530">
        <v>466001</v>
      </c>
      <c r="G9530">
        <v>0</v>
      </c>
      <c r="H9530" s="5"/>
      <c r="I9530">
        <v>0</v>
      </c>
      <c r="J9530" s="3">
        <v>45063.20208333333</v>
      </c>
      <c r="K9530" s="3">
        <v>45073.208333333336</v>
      </c>
      <c r="L9530" s="3">
        <v>45073.229166666664</v>
      </c>
      <c r="M9530" t="s">
        <v>27204</v>
      </c>
      <c r="N9530" s="4" t="s">
        <v>22</v>
      </c>
      <c r="P9530" t="s">
        <v>16</v>
      </c>
    </row>
    <row r="9531" spans="1:16" x14ac:dyDescent="0.25">
      <c r="A9531" t="s">
        <v>27205</v>
      </c>
      <c r="B9531" t="s">
        <v>27206</v>
      </c>
      <c r="C9531" t="s">
        <v>207</v>
      </c>
      <c r="D9531">
        <v>848127</v>
      </c>
      <c r="G9531">
        <v>0</v>
      </c>
      <c r="I9531">
        <v>10000</v>
      </c>
      <c r="J9531" s="3">
        <v>45081.320833333331</v>
      </c>
      <c r="K9531" s="3">
        <v>45091.333333333336</v>
      </c>
      <c r="L9531" s="3">
        <v>45091.354166666664</v>
      </c>
      <c r="M9531" t="s">
        <v>27207</v>
      </c>
      <c r="N9531" s="4" t="s">
        <v>22</v>
      </c>
      <c r="P9531" t="s">
        <v>16</v>
      </c>
    </row>
    <row r="9532" spans="1:16" x14ac:dyDescent="0.25">
      <c r="A9532" t="s">
        <v>27205</v>
      </c>
      <c r="B9532" t="s">
        <v>27208</v>
      </c>
      <c r="C9532" t="s">
        <v>18</v>
      </c>
      <c r="D9532">
        <v>843125</v>
      </c>
      <c r="G9532">
        <v>0</v>
      </c>
      <c r="H9532" s="5"/>
      <c r="I9532">
        <v>10000</v>
      </c>
      <c r="J9532" s="3">
        <v>45077.525000000001</v>
      </c>
      <c r="K9532" s="3">
        <v>45089.041666666664</v>
      </c>
      <c r="L9532" s="3">
        <v>45089.0625</v>
      </c>
      <c r="M9532" t="s">
        <v>27209</v>
      </c>
      <c r="N9532" s="4" t="s">
        <v>22</v>
      </c>
      <c r="P9532" t="s">
        <v>16</v>
      </c>
    </row>
    <row r="9533" spans="1:16" x14ac:dyDescent="0.25">
      <c r="A9533" t="s">
        <v>27210</v>
      </c>
      <c r="B9533" t="s">
        <v>27211</v>
      </c>
      <c r="C9533" t="s">
        <v>90</v>
      </c>
      <c r="F9533" t="s">
        <v>30</v>
      </c>
      <c r="G9533">
        <v>0</v>
      </c>
      <c r="H9533" s="5"/>
      <c r="I9533">
        <v>0</v>
      </c>
      <c r="J9533" s="3">
        <v>45075.10833333333</v>
      </c>
      <c r="K9533" s="3">
        <v>45115.083333333336</v>
      </c>
      <c r="L9533" s="3">
        <v>45115.104166666664</v>
      </c>
      <c r="M9533" t="s">
        <v>27212</v>
      </c>
      <c r="N9533" s="4" t="s">
        <v>22</v>
      </c>
      <c r="P9533" t="s">
        <v>16</v>
      </c>
    </row>
    <row r="9534" spans="1:16" x14ac:dyDescent="0.25">
      <c r="A9534" t="s">
        <v>27213</v>
      </c>
      <c r="B9534" t="s">
        <v>27214</v>
      </c>
      <c r="C9534" t="s">
        <v>23</v>
      </c>
      <c r="D9534">
        <v>442905</v>
      </c>
      <c r="G9534">
        <v>0</v>
      </c>
      <c r="H9534" s="5"/>
      <c r="I9534">
        <v>0</v>
      </c>
      <c r="J9534" s="3">
        <v>45079.220833333333</v>
      </c>
      <c r="K9534" s="3">
        <v>45089.25</v>
      </c>
      <c r="L9534" s="3">
        <v>45089.270833333336</v>
      </c>
      <c r="M9534" t="s">
        <v>27215</v>
      </c>
      <c r="N9534" s="4" t="s">
        <v>22</v>
      </c>
      <c r="P9534" t="s">
        <v>16</v>
      </c>
    </row>
    <row r="9535" spans="1:16" x14ac:dyDescent="0.25">
      <c r="A9535" t="s">
        <v>27216</v>
      </c>
      <c r="B9535" t="s">
        <v>27217</v>
      </c>
      <c r="C9535" t="s">
        <v>67</v>
      </c>
      <c r="D9535">
        <v>695551</v>
      </c>
      <c r="G9535">
        <v>0</v>
      </c>
      <c r="H9535" s="5"/>
      <c r="I9535">
        <v>0</v>
      </c>
      <c r="J9535" s="3">
        <v>45098.207638888889</v>
      </c>
      <c r="K9535" s="3">
        <v>45108.208333333336</v>
      </c>
      <c r="L9535" s="3">
        <v>45108.229166666664</v>
      </c>
      <c r="M9535" t="s">
        <v>27218</v>
      </c>
      <c r="N9535" s="4" t="s">
        <v>22</v>
      </c>
      <c r="P9535" t="s">
        <v>16</v>
      </c>
    </row>
    <row r="9536" spans="1:16" x14ac:dyDescent="0.25">
      <c r="A9536" t="s">
        <v>27216</v>
      </c>
      <c r="B9536" t="s">
        <v>27219</v>
      </c>
      <c r="C9536" t="s">
        <v>185</v>
      </c>
      <c r="D9536">
        <v>403601</v>
      </c>
      <c r="G9536">
        <v>0</v>
      </c>
      <c r="H9536" s="5"/>
      <c r="I9536">
        <v>0</v>
      </c>
      <c r="J9536" s="3">
        <v>45093.422222222223</v>
      </c>
      <c r="K9536" s="3">
        <v>45100.416666666664</v>
      </c>
      <c r="L9536" s="3">
        <v>45100.4375</v>
      </c>
      <c r="M9536" t="s">
        <v>27220</v>
      </c>
      <c r="N9536" s="4" t="s">
        <v>22</v>
      </c>
      <c r="P9536" t="s">
        <v>16</v>
      </c>
    </row>
    <row r="9537" spans="1:16" x14ac:dyDescent="0.25">
      <c r="A9537" t="s">
        <v>27221</v>
      </c>
      <c r="B9537" t="s">
        <v>27222</v>
      </c>
      <c r="C9537" t="s">
        <v>147</v>
      </c>
      <c r="D9537">
        <v>262310</v>
      </c>
      <c r="G9537">
        <v>305894</v>
      </c>
      <c r="H9537" s="5"/>
      <c r="I9537">
        <v>0</v>
      </c>
      <c r="J9537" s="3">
        <v>45078.529861111114</v>
      </c>
      <c r="K9537" s="3">
        <v>45089.041666666664</v>
      </c>
      <c r="L9537" s="3">
        <v>45089.0625</v>
      </c>
      <c r="M9537" t="s">
        <v>27223</v>
      </c>
      <c r="N9537" s="4" t="s">
        <v>22</v>
      </c>
      <c r="P9537" t="s">
        <v>16</v>
      </c>
    </row>
    <row r="9538" spans="1:16" x14ac:dyDescent="0.25">
      <c r="A9538" t="s">
        <v>27221</v>
      </c>
      <c r="B9538" t="s">
        <v>27224</v>
      </c>
      <c r="C9538" t="s">
        <v>955</v>
      </c>
      <c r="D9538">
        <v>600100</v>
      </c>
      <c r="G9538">
        <v>0</v>
      </c>
      <c r="H9538" s="5"/>
      <c r="I9538">
        <v>0</v>
      </c>
      <c r="J9538" s="3">
        <v>45078.538888888892</v>
      </c>
      <c r="K9538" s="3">
        <v>45089.166666666664</v>
      </c>
      <c r="L9538" s="3">
        <v>45089.1875</v>
      </c>
      <c r="M9538" t="s">
        <v>27225</v>
      </c>
      <c r="N9538" s="4" t="s">
        <v>22</v>
      </c>
      <c r="P9538" t="s">
        <v>16</v>
      </c>
    </row>
    <row r="9539" spans="1:16" x14ac:dyDescent="0.25">
      <c r="A9539" t="s">
        <v>27221</v>
      </c>
      <c r="B9539" t="s">
        <v>27226</v>
      </c>
      <c r="C9539" t="s">
        <v>167</v>
      </c>
      <c r="D9539">
        <v>700015</v>
      </c>
      <c r="G9539">
        <v>0</v>
      </c>
      <c r="H9539" s="5"/>
      <c r="I9539">
        <v>0</v>
      </c>
      <c r="J9539" s="3">
        <v>45100.316666666666</v>
      </c>
      <c r="K9539" s="3">
        <v>45145.291666666664</v>
      </c>
      <c r="L9539" s="3">
        <v>45145.3125</v>
      </c>
      <c r="M9539" t="s">
        <v>27227</v>
      </c>
      <c r="N9539" s="4" t="s">
        <v>22</v>
      </c>
      <c r="P9539" t="s">
        <v>16</v>
      </c>
    </row>
    <row r="9540" spans="1:16" x14ac:dyDescent="0.25">
      <c r="A9540" t="s">
        <v>27221</v>
      </c>
      <c r="B9540" t="s">
        <v>27228</v>
      </c>
      <c r="C9540" t="s">
        <v>224</v>
      </c>
      <c r="F9540" t="s">
        <v>26</v>
      </c>
      <c r="G9540">
        <v>0</v>
      </c>
      <c r="H9540" s="5"/>
      <c r="I9540">
        <v>0</v>
      </c>
      <c r="J9540" s="3">
        <v>45100.475694444445</v>
      </c>
      <c r="K9540" s="3">
        <v>45115.5</v>
      </c>
      <c r="L9540" s="3">
        <v>45115.520833333336</v>
      </c>
      <c r="M9540" t="s">
        <v>27229</v>
      </c>
      <c r="N9540" s="4" t="s">
        <v>22</v>
      </c>
      <c r="P9540" t="s">
        <v>16</v>
      </c>
    </row>
    <row r="9541" spans="1:16" x14ac:dyDescent="0.25">
      <c r="A9541" t="s">
        <v>27221</v>
      </c>
      <c r="B9541" t="s">
        <v>27230</v>
      </c>
      <c r="C9541" t="s">
        <v>27231</v>
      </c>
      <c r="D9541">
        <v>110011</v>
      </c>
      <c r="G9541">
        <v>0</v>
      </c>
      <c r="H9541" s="5"/>
      <c r="I9541">
        <v>0</v>
      </c>
      <c r="J9541" s="3">
        <v>45105.131944444445</v>
      </c>
      <c r="K9541" s="3">
        <v>45115.125</v>
      </c>
      <c r="L9541" s="3">
        <v>45115.145833333336</v>
      </c>
      <c r="M9541" t="s">
        <v>27232</v>
      </c>
      <c r="N9541" s="4" t="s">
        <v>22</v>
      </c>
      <c r="P9541" t="s">
        <v>16</v>
      </c>
    </row>
    <row r="9542" spans="1:16" x14ac:dyDescent="0.25">
      <c r="A9542" t="s">
        <v>27221</v>
      </c>
      <c r="B9542" t="s">
        <v>27233</v>
      </c>
      <c r="C9542" t="s">
        <v>25</v>
      </c>
      <c r="F9542" t="s">
        <v>28</v>
      </c>
      <c r="G9542">
        <v>0</v>
      </c>
      <c r="H9542" s="5"/>
      <c r="I9542">
        <v>0</v>
      </c>
      <c r="J9542" s="3">
        <v>45092.473611111112</v>
      </c>
      <c r="K9542" s="3">
        <v>45099.5</v>
      </c>
      <c r="L9542" s="3">
        <v>45099.520833333336</v>
      </c>
      <c r="M9542" t="s">
        <v>27234</v>
      </c>
      <c r="N9542" s="4" t="s">
        <v>22</v>
      </c>
      <c r="P9542" t="s">
        <v>16</v>
      </c>
    </row>
    <row r="9543" spans="1:16" x14ac:dyDescent="0.25">
      <c r="A9543" t="s">
        <v>27221</v>
      </c>
      <c r="B9543" t="s">
        <v>27235</v>
      </c>
      <c r="C9543" t="s">
        <v>27</v>
      </c>
      <c r="F9543" t="s">
        <v>66</v>
      </c>
      <c r="G9543">
        <v>135000</v>
      </c>
      <c r="H9543" s="5"/>
      <c r="I9543">
        <v>0</v>
      </c>
      <c r="J9543" s="3">
        <v>45098.390277777777</v>
      </c>
      <c r="K9543" s="3">
        <v>45108.416666666664</v>
      </c>
      <c r="L9543" s="3">
        <v>45108.4375</v>
      </c>
      <c r="M9543" t="s">
        <v>27236</v>
      </c>
      <c r="N9543" s="4" t="s">
        <v>22</v>
      </c>
      <c r="P9543" t="s">
        <v>16</v>
      </c>
    </row>
    <row r="9544" spans="1:16" x14ac:dyDescent="0.25">
      <c r="A9544" t="s">
        <v>27221</v>
      </c>
      <c r="B9544" t="s">
        <v>27237</v>
      </c>
      <c r="C9544" t="s">
        <v>557</v>
      </c>
      <c r="D9544">
        <v>403601</v>
      </c>
      <c r="G9544">
        <v>0</v>
      </c>
      <c r="H9544" s="5"/>
      <c r="I9544">
        <v>0</v>
      </c>
      <c r="J9544" s="3">
        <v>45091.154861111114</v>
      </c>
      <c r="K9544" s="3">
        <v>45101.166666666664</v>
      </c>
      <c r="L9544" s="3">
        <v>45101.1875</v>
      </c>
      <c r="M9544" t="s">
        <v>27238</v>
      </c>
      <c r="N9544" s="4" t="s">
        <v>22</v>
      </c>
      <c r="P9544" t="s">
        <v>16</v>
      </c>
    </row>
    <row r="9545" spans="1:16" x14ac:dyDescent="0.25">
      <c r="A9545" t="s">
        <v>27221</v>
      </c>
      <c r="B9545" t="s">
        <v>27239</v>
      </c>
      <c r="C9545" t="s">
        <v>118</v>
      </c>
      <c r="F9545" t="s">
        <v>32</v>
      </c>
      <c r="G9545">
        <v>0</v>
      </c>
      <c r="H9545" s="5"/>
      <c r="I9545">
        <v>0</v>
      </c>
      <c r="J9545" s="3">
        <v>45091.409722222219</v>
      </c>
      <c r="K9545" s="3">
        <v>45096.416666666664</v>
      </c>
      <c r="L9545" s="3">
        <v>45096.4375</v>
      </c>
      <c r="M9545" t="s">
        <v>27240</v>
      </c>
      <c r="N9545" s="4" t="s">
        <v>22</v>
      </c>
      <c r="P9545" t="s">
        <v>16</v>
      </c>
    </row>
    <row r="9546" spans="1:16" x14ac:dyDescent="0.25">
      <c r="A9546" t="s">
        <v>27221</v>
      </c>
      <c r="B9546" t="s">
        <v>27241</v>
      </c>
      <c r="C9546" t="s">
        <v>582</v>
      </c>
      <c r="D9546">
        <v>500052</v>
      </c>
      <c r="G9546">
        <v>0</v>
      </c>
      <c r="H9546" s="5"/>
      <c r="I9546">
        <v>0</v>
      </c>
      <c r="J9546" s="3">
        <v>45097.5</v>
      </c>
      <c r="K9546" s="3">
        <v>45107.5</v>
      </c>
      <c r="L9546" s="3">
        <v>45107.520833333336</v>
      </c>
      <c r="M9546" t="s">
        <v>27242</v>
      </c>
      <c r="N9546" s="4" t="s">
        <v>22</v>
      </c>
      <c r="P9546" t="s">
        <v>16</v>
      </c>
    </row>
    <row r="9547" spans="1:16" x14ac:dyDescent="0.25">
      <c r="A9547" t="s">
        <v>27221</v>
      </c>
      <c r="B9547" t="s">
        <v>27243</v>
      </c>
      <c r="C9547" t="s">
        <v>840</v>
      </c>
      <c r="D9547">
        <v>600051</v>
      </c>
      <c r="G9547">
        <v>0</v>
      </c>
      <c r="H9547" s="5"/>
      <c r="I9547">
        <v>0</v>
      </c>
      <c r="J9547" s="3">
        <v>45097.238194444442</v>
      </c>
      <c r="K9547" s="3">
        <v>45107.25</v>
      </c>
      <c r="L9547" s="3">
        <v>45107.270833333336</v>
      </c>
      <c r="M9547" t="s">
        <v>27244</v>
      </c>
      <c r="N9547" s="4" t="s">
        <v>22</v>
      </c>
      <c r="P9547" t="s">
        <v>16</v>
      </c>
    </row>
    <row r="9548" spans="1:16" x14ac:dyDescent="0.25">
      <c r="A9548" t="s">
        <v>27221</v>
      </c>
      <c r="B9548" t="s">
        <v>27245</v>
      </c>
      <c r="C9548" t="s">
        <v>27</v>
      </c>
      <c r="F9548" t="s">
        <v>28</v>
      </c>
      <c r="G9548">
        <v>0</v>
      </c>
      <c r="I9548">
        <v>0</v>
      </c>
      <c r="J9548" s="3">
        <v>45064.237500000003</v>
      </c>
      <c r="K9548" s="3">
        <v>45075.25</v>
      </c>
      <c r="L9548" s="3">
        <v>45075.270833333336</v>
      </c>
      <c r="M9548" t="s">
        <v>27246</v>
      </c>
      <c r="N9548" s="4" t="s">
        <v>22</v>
      </c>
      <c r="P9548" t="s">
        <v>16</v>
      </c>
    </row>
    <row r="9549" spans="1:16" x14ac:dyDescent="0.25">
      <c r="A9549" t="s">
        <v>27221</v>
      </c>
      <c r="B9549" t="s">
        <v>27247</v>
      </c>
      <c r="C9549" t="s">
        <v>25</v>
      </c>
      <c r="F9549" t="s">
        <v>129</v>
      </c>
      <c r="G9549">
        <v>0</v>
      </c>
      <c r="I9549">
        <v>0</v>
      </c>
      <c r="J9549" s="3">
        <v>45064.120138888888</v>
      </c>
      <c r="K9549" s="3">
        <v>45075.458333333336</v>
      </c>
      <c r="L9549" s="3">
        <v>45075.479166666664</v>
      </c>
      <c r="M9549" t="s">
        <v>27248</v>
      </c>
      <c r="N9549" s="4" t="s">
        <v>22</v>
      </c>
      <c r="P9549" t="s">
        <v>16</v>
      </c>
    </row>
    <row r="9550" spans="1:16" x14ac:dyDescent="0.25">
      <c r="A9550" t="s">
        <v>27221</v>
      </c>
      <c r="B9550" t="s">
        <v>27249</v>
      </c>
      <c r="C9550" t="s">
        <v>1144</v>
      </c>
      <c r="D9550">
        <v>110006</v>
      </c>
      <c r="G9550">
        <v>0</v>
      </c>
      <c r="H9550" s="5"/>
      <c r="I9550">
        <v>20000</v>
      </c>
      <c r="J9550" s="3">
        <v>45064.087500000001</v>
      </c>
      <c r="K9550" s="3">
        <v>45075.083333333336</v>
      </c>
      <c r="L9550" s="3">
        <v>45075.104166666664</v>
      </c>
      <c r="M9550" t="s">
        <v>27250</v>
      </c>
      <c r="N9550" s="4" t="s">
        <v>22</v>
      </c>
      <c r="P9550" t="s">
        <v>16</v>
      </c>
    </row>
    <row r="9551" spans="1:16" x14ac:dyDescent="0.25">
      <c r="A9551" t="s">
        <v>27221</v>
      </c>
      <c r="B9551" t="s">
        <v>27251</v>
      </c>
      <c r="C9551" t="s">
        <v>65</v>
      </c>
      <c r="F9551" t="s">
        <v>21</v>
      </c>
      <c r="G9551">
        <v>0</v>
      </c>
      <c r="H9551" s="5"/>
      <c r="I9551">
        <v>0</v>
      </c>
      <c r="J9551" s="3">
        <v>45107.510416666664</v>
      </c>
      <c r="K9551" s="3">
        <v>45126.208333333336</v>
      </c>
      <c r="L9551" s="3">
        <v>45126.229166666664</v>
      </c>
      <c r="M9551" t="s">
        <v>27252</v>
      </c>
      <c r="N9551" s="4" t="s">
        <v>22</v>
      </c>
      <c r="P9551" t="s">
        <v>16</v>
      </c>
    </row>
    <row r="9552" spans="1:16" x14ac:dyDescent="0.25">
      <c r="A9552" t="s">
        <v>27221</v>
      </c>
      <c r="B9552" t="s">
        <v>27253</v>
      </c>
      <c r="C9552" t="s">
        <v>25</v>
      </c>
      <c r="F9552" t="s">
        <v>28</v>
      </c>
      <c r="G9552">
        <v>0</v>
      </c>
      <c r="I9552">
        <v>0</v>
      </c>
      <c r="J9552" s="3">
        <v>45062.48541666667</v>
      </c>
      <c r="K9552" s="3">
        <v>45069.5</v>
      </c>
      <c r="L9552" s="3">
        <v>45069.520833333336</v>
      </c>
      <c r="M9552" t="s">
        <v>27254</v>
      </c>
      <c r="N9552" s="4" t="s">
        <v>22</v>
      </c>
      <c r="P9552" t="s">
        <v>16</v>
      </c>
    </row>
    <row r="9553" spans="1:16" x14ac:dyDescent="0.25">
      <c r="A9553" t="s">
        <v>27221</v>
      </c>
      <c r="B9553" t="s">
        <v>27255</v>
      </c>
      <c r="C9553" t="s">
        <v>12858</v>
      </c>
      <c r="D9553">
        <v>642126</v>
      </c>
      <c r="G9553">
        <v>0</v>
      </c>
      <c r="H9553" s="5"/>
      <c r="I9553">
        <v>0</v>
      </c>
      <c r="J9553" s="3">
        <v>45062.40902777778</v>
      </c>
      <c r="K9553" s="3">
        <v>45072.416666666664</v>
      </c>
      <c r="L9553" s="3">
        <v>45072.4375</v>
      </c>
      <c r="M9553" t="s">
        <v>27256</v>
      </c>
      <c r="N9553" s="4" t="s">
        <v>22</v>
      </c>
      <c r="P9553" t="s">
        <v>16</v>
      </c>
    </row>
    <row r="9554" spans="1:16" x14ac:dyDescent="0.25">
      <c r="A9554" t="s">
        <v>27221</v>
      </c>
      <c r="B9554" t="s">
        <v>27257</v>
      </c>
      <c r="C9554" t="s">
        <v>273</v>
      </c>
      <c r="D9554">
        <v>201310</v>
      </c>
      <c r="G9554">
        <v>0</v>
      </c>
      <c r="I9554">
        <v>0</v>
      </c>
      <c r="J9554" s="3">
        <v>45089.148611111108</v>
      </c>
      <c r="K9554" s="3">
        <v>45099.166666666664</v>
      </c>
      <c r="L9554" s="3">
        <v>45099.1875</v>
      </c>
      <c r="M9554" t="s">
        <v>27258</v>
      </c>
      <c r="N9554" s="4" t="s">
        <v>22</v>
      </c>
      <c r="P9554" t="s">
        <v>16</v>
      </c>
    </row>
    <row r="9555" spans="1:16" x14ac:dyDescent="0.25">
      <c r="A9555" t="s">
        <v>27221</v>
      </c>
      <c r="B9555" t="s">
        <v>27259</v>
      </c>
      <c r="C9555" t="s">
        <v>268</v>
      </c>
      <c r="F9555" t="s">
        <v>66</v>
      </c>
      <c r="G9555">
        <v>0</v>
      </c>
      <c r="I9555">
        <v>0</v>
      </c>
      <c r="J9555" s="3">
        <v>45089.535416666666</v>
      </c>
      <c r="K9555" s="3">
        <v>45096.041666666664</v>
      </c>
      <c r="L9555" s="3">
        <v>45096.0625</v>
      </c>
      <c r="M9555" t="s">
        <v>27260</v>
      </c>
      <c r="N9555" s="4" t="s">
        <v>22</v>
      </c>
      <c r="P9555" t="s">
        <v>16</v>
      </c>
    </row>
    <row r="9556" spans="1:16" x14ac:dyDescent="0.25">
      <c r="A9556" t="s">
        <v>27221</v>
      </c>
      <c r="B9556" t="s">
        <v>27261</v>
      </c>
      <c r="C9556" t="s">
        <v>805</v>
      </c>
      <c r="D9556">
        <v>396450</v>
      </c>
      <c r="G9556">
        <v>0</v>
      </c>
      <c r="H9556" s="5"/>
      <c r="I9556">
        <v>0</v>
      </c>
      <c r="J9556" s="3">
        <v>45063.063194444447</v>
      </c>
      <c r="K9556" s="3">
        <v>45073.083333333336</v>
      </c>
      <c r="L9556" s="3">
        <v>45073.104166666664</v>
      </c>
      <c r="M9556" t="s">
        <v>27262</v>
      </c>
      <c r="N9556" s="4" t="s">
        <v>22</v>
      </c>
      <c r="P9556" t="s">
        <v>16</v>
      </c>
    </row>
    <row r="9557" spans="1:16" x14ac:dyDescent="0.25">
      <c r="A9557" t="s">
        <v>27221</v>
      </c>
      <c r="B9557" t="s">
        <v>27263</v>
      </c>
      <c r="C9557" t="s">
        <v>85</v>
      </c>
      <c r="D9557">
        <v>400005</v>
      </c>
      <c r="G9557">
        <v>0</v>
      </c>
      <c r="H9557" s="5"/>
      <c r="I9557">
        <v>0</v>
      </c>
      <c r="J9557" s="3">
        <v>45096.091666666667</v>
      </c>
      <c r="K9557" s="3">
        <v>45107.125</v>
      </c>
      <c r="L9557" s="3">
        <v>45107.145833333336</v>
      </c>
      <c r="M9557" t="s">
        <v>27264</v>
      </c>
      <c r="N9557" s="4" t="s">
        <v>22</v>
      </c>
      <c r="P9557" t="s">
        <v>16</v>
      </c>
    </row>
    <row r="9558" spans="1:16" x14ac:dyDescent="0.25">
      <c r="A9558" t="s">
        <v>27221</v>
      </c>
      <c r="B9558" t="s">
        <v>27265</v>
      </c>
      <c r="C9558" t="s">
        <v>65</v>
      </c>
      <c r="F9558" t="s">
        <v>26</v>
      </c>
      <c r="G9558">
        <v>0</v>
      </c>
      <c r="H9558" s="5"/>
      <c r="I9558">
        <v>0</v>
      </c>
      <c r="J9558" s="3">
        <v>45069.218055555553</v>
      </c>
      <c r="K9558" s="3">
        <v>45080.416666666664</v>
      </c>
      <c r="L9558" s="3">
        <v>45080.4375</v>
      </c>
      <c r="M9558" t="s">
        <v>27266</v>
      </c>
      <c r="N9558" s="4" t="s">
        <v>22</v>
      </c>
      <c r="P9558" t="s">
        <v>16</v>
      </c>
    </row>
    <row r="9559" spans="1:16" x14ac:dyDescent="0.25">
      <c r="A9559" t="s">
        <v>27221</v>
      </c>
      <c r="B9559" t="s">
        <v>27267</v>
      </c>
      <c r="C9559" t="s">
        <v>268</v>
      </c>
      <c r="F9559" t="s">
        <v>66</v>
      </c>
      <c r="G9559">
        <v>0</v>
      </c>
      <c r="H9559" s="5"/>
      <c r="I9559">
        <v>0</v>
      </c>
      <c r="J9559" s="3">
        <v>45075.149305555555</v>
      </c>
      <c r="K9559" s="3">
        <v>45085.125</v>
      </c>
      <c r="L9559" s="3">
        <v>45085.145833333336</v>
      </c>
      <c r="M9559" t="s">
        <v>27268</v>
      </c>
      <c r="N9559" s="4" t="s">
        <v>22</v>
      </c>
      <c r="P9559" t="s">
        <v>16</v>
      </c>
    </row>
    <row r="9560" spans="1:16" x14ac:dyDescent="0.25">
      <c r="A9560" t="s">
        <v>27221</v>
      </c>
      <c r="B9560" t="s">
        <v>27269</v>
      </c>
      <c r="C9560" t="s">
        <v>527</v>
      </c>
      <c r="D9560">
        <v>393145</v>
      </c>
      <c r="G9560">
        <v>2200000</v>
      </c>
      <c r="H9560" s="5"/>
      <c r="I9560">
        <v>66000</v>
      </c>
      <c r="J9560" s="3">
        <v>45075.215277777781</v>
      </c>
      <c r="K9560" s="3">
        <v>45086.375</v>
      </c>
      <c r="L9560" s="3">
        <v>45086.395833333336</v>
      </c>
      <c r="M9560" t="s">
        <v>27270</v>
      </c>
      <c r="N9560" s="4" t="s">
        <v>22</v>
      </c>
      <c r="P9560" t="s">
        <v>16</v>
      </c>
    </row>
    <row r="9561" spans="1:16" x14ac:dyDescent="0.25">
      <c r="A9561" t="s">
        <v>27221</v>
      </c>
      <c r="B9561" t="s">
        <v>27271</v>
      </c>
      <c r="C9561" t="s">
        <v>85</v>
      </c>
      <c r="D9561">
        <v>600043</v>
      </c>
      <c r="G9561">
        <v>0</v>
      </c>
      <c r="H9561" s="5"/>
      <c r="I9561">
        <v>0</v>
      </c>
      <c r="J9561" s="3">
        <v>45094.047222222223</v>
      </c>
      <c r="K9561" s="3">
        <v>45108.125</v>
      </c>
      <c r="L9561" s="3">
        <v>45108.145833333336</v>
      </c>
      <c r="M9561" t="s">
        <v>27272</v>
      </c>
      <c r="N9561" s="4" t="s">
        <v>22</v>
      </c>
      <c r="P9561" t="s">
        <v>16</v>
      </c>
    </row>
    <row r="9562" spans="1:16" x14ac:dyDescent="0.25">
      <c r="A9562" t="s">
        <v>27221</v>
      </c>
      <c r="B9562" t="s">
        <v>27273</v>
      </c>
      <c r="C9562" t="s">
        <v>27</v>
      </c>
      <c r="F9562" t="s">
        <v>28</v>
      </c>
      <c r="G9562">
        <v>0</v>
      </c>
      <c r="H9562" s="5"/>
      <c r="I9562">
        <v>0</v>
      </c>
      <c r="J9562" s="3">
        <v>45094.51666666667</v>
      </c>
      <c r="K9562" s="3">
        <v>45101.041666666664</v>
      </c>
      <c r="L9562" s="3">
        <v>45101.0625</v>
      </c>
      <c r="M9562" t="s">
        <v>27274</v>
      </c>
      <c r="N9562" s="4" t="s">
        <v>22</v>
      </c>
      <c r="P9562" t="s">
        <v>16</v>
      </c>
    </row>
    <row r="9563" spans="1:16" x14ac:dyDescent="0.25">
      <c r="A9563" t="s">
        <v>27221</v>
      </c>
      <c r="B9563" t="s">
        <v>27275</v>
      </c>
      <c r="C9563" t="s">
        <v>25</v>
      </c>
      <c r="F9563" t="s">
        <v>129</v>
      </c>
      <c r="G9563">
        <v>0</v>
      </c>
      <c r="I9563">
        <v>0</v>
      </c>
      <c r="J9563" s="3">
        <v>45058.422222222223</v>
      </c>
      <c r="K9563" s="3">
        <v>45068.416666666664</v>
      </c>
      <c r="L9563" s="3">
        <v>45068.4375</v>
      </c>
      <c r="M9563" t="s">
        <v>27276</v>
      </c>
      <c r="N9563" s="4" t="s">
        <v>22</v>
      </c>
      <c r="P9563" t="s">
        <v>16</v>
      </c>
    </row>
    <row r="9564" spans="1:16" x14ac:dyDescent="0.25">
      <c r="A9564" t="s">
        <v>27221</v>
      </c>
      <c r="B9564" t="s">
        <v>27277</v>
      </c>
      <c r="C9564" t="s">
        <v>27278</v>
      </c>
      <c r="D9564">
        <v>600047</v>
      </c>
      <c r="G9564">
        <v>0</v>
      </c>
      <c r="I9564">
        <v>0</v>
      </c>
      <c r="J9564" s="3">
        <v>45058.181250000001</v>
      </c>
      <c r="K9564" s="3">
        <v>45068.208333333336</v>
      </c>
      <c r="L9564" s="3">
        <v>45068.229166666664</v>
      </c>
      <c r="M9564" t="s">
        <v>27279</v>
      </c>
      <c r="N9564" s="4" t="s">
        <v>22</v>
      </c>
      <c r="P9564" t="s">
        <v>16</v>
      </c>
    </row>
    <row r="9565" spans="1:16" x14ac:dyDescent="0.25">
      <c r="A9565" t="s">
        <v>27221</v>
      </c>
      <c r="B9565" t="s">
        <v>27280</v>
      </c>
      <c r="C9565" t="s">
        <v>12858</v>
      </c>
      <c r="D9565">
        <v>642126</v>
      </c>
      <c r="G9565">
        <v>70000</v>
      </c>
      <c r="I9565">
        <v>0</v>
      </c>
      <c r="J9565" s="3">
        <v>45058.053472222222</v>
      </c>
      <c r="K9565" s="3">
        <v>45068.083333333336</v>
      </c>
      <c r="L9565" s="3">
        <v>45068.104166666664</v>
      </c>
      <c r="M9565" t="s">
        <v>27281</v>
      </c>
      <c r="N9565" s="4" t="s">
        <v>22</v>
      </c>
      <c r="P9565" t="s">
        <v>16</v>
      </c>
    </row>
    <row r="9566" spans="1:16" x14ac:dyDescent="0.25">
      <c r="A9566" t="s">
        <v>27221</v>
      </c>
      <c r="B9566" t="s">
        <v>27282</v>
      </c>
      <c r="C9566" t="s">
        <v>27</v>
      </c>
      <c r="F9566" t="s">
        <v>173</v>
      </c>
      <c r="G9566">
        <v>0</v>
      </c>
      <c r="H9566" s="5"/>
      <c r="I9566">
        <v>0</v>
      </c>
      <c r="J9566" s="3">
        <v>45076.338888888888</v>
      </c>
      <c r="K9566" s="3">
        <v>45086.375</v>
      </c>
      <c r="L9566" s="3">
        <v>45086.395833333336</v>
      </c>
      <c r="M9566" t="s">
        <v>27283</v>
      </c>
      <c r="N9566" s="4" t="s">
        <v>22</v>
      </c>
      <c r="P9566" t="s">
        <v>16</v>
      </c>
    </row>
    <row r="9567" spans="1:16" x14ac:dyDescent="0.25">
      <c r="A9567" t="s">
        <v>27221</v>
      </c>
      <c r="B9567" t="s">
        <v>27284</v>
      </c>
      <c r="C9567" t="s">
        <v>27</v>
      </c>
      <c r="F9567" t="s">
        <v>69</v>
      </c>
      <c r="G9567">
        <v>0</v>
      </c>
      <c r="H9567" s="5"/>
      <c r="I9567">
        <v>0</v>
      </c>
      <c r="J9567" s="3">
        <v>45108.510416666664</v>
      </c>
      <c r="K9567" s="3">
        <v>45120.5</v>
      </c>
      <c r="L9567" s="3">
        <v>45120.520833333336</v>
      </c>
      <c r="M9567" t="s">
        <v>27285</v>
      </c>
      <c r="N9567" s="4" t="s">
        <v>22</v>
      </c>
      <c r="P9567" t="s">
        <v>16</v>
      </c>
    </row>
    <row r="9568" spans="1:16" x14ac:dyDescent="0.25">
      <c r="A9568" t="s">
        <v>27221</v>
      </c>
      <c r="B9568" t="s">
        <v>27286</v>
      </c>
      <c r="C9568" t="s">
        <v>121</v>
      </c>
      <c r="D9568">
        <v>110001</v>
      </c>
      <c r="G9568">
        <v>0</v>
      </c>
      <c r="I9568">
        <v>0</v>
      </c>
      <c r="J9568" s="3">
        <v>45086.482638888891</v>
      </c>
      <c r="K9568" s="3">
        <v>45106.5</v>
      </c>
      <c r="L9568" s="3">
        <v>45106.520833333336</v>
      </c>
      <c r="M9568" t="s">
        <v>27287</v>
      </c>
      <c r="N9568" s="4" t="s">
        <v>22</v>
      </c>
      <c r="P9568" t="s">
        <v>16</v>
      </c>
    </row>
    <row r="9569" spans="1:16" x14ac:dyDescent="0.25">
      <c r="A9569" t="s">
        <v>27288</v>
      </c>
      <c r="B9569" t="s">
        <v>27289</v>
      </c>
      <c r="C9569" t="s">
        <v>351</v>
      </c>
      <c r="D9569">
        <v>764002</v>
      </c>
      <c r="G9569">
        <v>0</v>
      </c>
      <c r="I9569">
        <v>12000</v>
      </c>
      <c r="J9569" s="3">
        <v>45087.442361111112</v>
      </c>
      <c r="K9569" s="3">
        <v>45098.458333333336</v>
      </c>
      <c r="L9569" s="3">
        <v>45098.479166666664</v>
      </c>
      <c r="M9569" t="s">
        <v>27290</v>
      </c>
      <c r="N9569" s="4" t="s">
        <v>22</v>
      </c>
      <c r="P9569" t="s">
        <v>16</v>
      </c>
    </row>
    <row r="9570" spans="1:16" x14ac:dyDescent="0.25">
      <c r="A9570" t="s">
        <v>27291</v>
      </c>
      <c r="B9570" t="s">
        <v>27292</v>
      </c>
      <c r="C9570" t="s">
        <v>27</v>
      </c>
      <c r="F9570" t="s">
        <v>55</v>
      </c>
      <c r="G9570">
        <v>0</v>
      </c>
      <c r="H9570" s="5"/>
      <c r="I9570">
        <v>0</v>
      </c>
      <c r="J9570" s="3">
        <v>45098.293749999997</v>
      </c>
      <c r="K9570" s="3">
        <v>45110.333333333336</v>
      </c>
      <c r="L9570" s="3">
        <v>45110.354166666664</v>
      </c>
      <c r="M9570" t="s">
        <v>27293</v>
      </c>
      <c r="N9570" s="4" t="s">
        <v>22</v>
      </c>
      <c r="P9570" t="s">
        <v>16</v>
      </c>
    </row>
    <row r="9571" spans="1:16" x14ac:dyDescent="0.25">
      <c r="A9571" t="s">
        <v>27294</v>
      </c>
      <c r="B9571" t="s">
        <v>27295</v>
      </c>
      <c r="C9571" t="s">
        <v>65</v>
      </c>
      <c r="F9571" t="s">
        <v>26</v>
      </c>
      <c r="G9571">
        <v>0</v>
      </c>
      <c r="H9571" s="5"/>
      <c r="I9571">
        <v>0</v>
      </c>
      <c r="J9571" s="3">
        <v>45069.163888888892</v>
      </c>
      <c r="K9571" s="3">
        <v>45090.166666666664</v>
      </c>
      <c r="L9571" s="3">
        <v>45090.1875</v>
      </c>
      <c r="M9571" t="s">
        <v>27296</v>
      </c>
      <c r="N9571" s="4" t="s">
        <v>22</v>
      </c>
      <c r="P9571" t="s">
        <v>16</v>
      </c>
    </row>
    <row r="9572" spans="1:16" x14ac:dyDescent="0.25">
      <c r="A9572" t="s">
        <v>27297</v>
      </c>
      <c r="B9572" t="s">
        <v>27298</v>
      </c>
      <c r="C9572" t="s">
        <v>27</v>
      </c>
      <c r="F9572" t="s">
        <v>93</v>
      </c>
      <c r="G9572">
        <v>0</v>
      </c>
      <c r="H9572" s="5"/>
      <c r="I9572">
        <v>0</v>
      </c>
      <c r="J9572" s="3">
        <v>45090.443749999999</v>
      </c>
      <c r="K9572" s="3">
        <v>45103.375</v>
      </c>
      <c r="L9572" s="3">
        <v>45103.395833333336</v>
      </c>
      <c r="M9572" t="s">
        <v>27299</v>
      </c>
      <c r="N9572" s="4" t="s">
        <v>22</v>
      </c>
      <c r="P9572" t="s">
        <v>16</v>
      </c>
    </row>
    <row r="9573" spans="1:16" x14ac:dyDescent="0.25">
      <c r="A9573" t="s">
        <v>27300</v>
      </c>
      <c r="B9573" t="s">
        <v>27301</v>
      </c>
      <c r="C9573" t="s">
        <v>85</v>
      </c>
      <c r="D9573">
        <v>400703</v>
      </c>
      <c r="G9573">
        <v>0</v>
      </c>
      <c r="H9573" s="5"/>
      <c r="I9573">
        <v>0</v>
      </c>
      <c r="J9573" s="3">
        <v>45069.456250000003</v>
      </c>
      <c r="K9573" s="3">
        <v>45089.416666666664</v>
      </c>
      <c r="L9573" s="3">
        <v>45089.4375</v>
      </c>
      <c r="M9573" t="s">
        <v>27302</v>
      </c>
      <c r="N9573" s="4" t="s">
        <v>22</v>
      </c>
      <c r="P9573" t="s">
        <v>16</v>
      </c>
    </row>
    <row r="9574" spans="1:16" x14ac:dyDescent="0.25">
      <c r="A9574" t="s">
        <v>27303</v>
      </c>
      <c r="B9574" t="s">
        <v>27304</v>
      </c>
      <c r="C9574" t="s">
        <v>27</v>
      </c>
      <c r="F9574" t="s">
        <v>93</v>
      </c>
      <c r="G9574">
        <v>0</v>
      </c>
      <c r="H9574" s="5"/>
      <c r="I9574">
        <v>0</v>
      </c>
      <c r="J9574" s="3">
        <v>45104.338194444441</v>
      </c>
      <c r="K9574" s="3">
        <v>45113.375</v>
      </c>
      <c r="L9574" s="3">
        <v>45113.395833333336</v>
      </c>
      <c r="M9574" t="s">
        <v>27305</v>
      </c>
      <c r="N9574" s="4" t="s">
        <v>22</v>
      </c>
      <c r="P9574" t="s">
        <v>16</v>
      </c>
    </row>
    <row r="9575" spans="1:16" x14ac:dyDescent="0.25">
      <c r="A9575" t="s">
        <v>27306</v>
      </c>
      <c r="B9575" t="s">
        <v>27307</v>
      </c>
      <c r="C9575" t="s">
        <v>53</v>
      </c>
      <c r="D9575">
        <v>695022</v>
      </c>
      <c r="G9575">
        <v>0</v>
      </c>
      <c r="H9575" s="5"/>
      <c r="I9575">
        <v>0</v>
      </c>
      <c r="J9575" s="3">
        <v>45099.413888888892</v>
      </c>
      <c r="K9575" s="3">
        <v>45120.416666666664</v>
      </c>
      <c r="L9575" s="3">
        <v>45120.4375</v>
      </c>
      <c r="M9575" t="s">
        <v>27308</v>
      </c>
      <c r="N9575" s="4" t="s">
        <v>22</v>
      </c>
      <c r="P9575" t="s">
        <v>16</v>
      </c>
    </row>
    <row r="9576" spans="1:16" x14ac:dyDescent="0.25">
      <c r="A9576" t="s">
        <v>27309</v>
      </c>
      <c r="B9576" t="s">
        <v>27310</v>
      </c>
      <c r="C9576" t="s">
        <v>118</v>
      </c>
      <c r="F9576" t="s">
        <v>32</v>
      </c>
      <c r="G9576">
        <v>0</v>
      </c>
      <c r="H9576" s="5"/>
      <c r="I9576">
        <v>0</v>
      </c>
      <c r="J9576" s="3">
        <v>45091.254861111112</v>
      </c>
      <c r="K9576" s="3">
        <v>45101.291666666664</v>
      </c>
      <c r="L9576" s="3">
        <v>45101.3125</v>
      </c>
      <c r="M9576" t="s">
        <v>27311</v>
      </c>
      <c r="N9576" s="4" t="s">
        <v>22</v>
      </c>
      <c r="P9576" t="s">
        <v>16</v>
      </c>
    </row>
    <row r="9577" spans="1:16" x14ac:dyDescent="0.25">
      <c r="A9577" t="s">
        <v>27312</v>
      </c>
      <c r="B9577" t="s">
        <v>27313</v>
      </c>
      <c r="C9577" t="s">
        <v>130</v>
      </c>
      <c r="F9577" t="s">
        <v>87</v>
      </c>
      <c r="G9577">
        <v>0</v>
      </c>
      <c r="H9577" s="5"/>
      <c r="I9577">
        <v>8500</v>
      </c>
      <c r="J9577" s="3">
        <v>45084.365972222222</v>
      </c>
      <c r="K9577" s="3">
        <v>45094.25</v>
      </c>
      <c r="L9577" s="3">
        <v>45094.270833333336</v>
      </c>
      <c r="M9577" t="s">
        <v>27314</v>
      </c>
      <c r="N9577" s="4" t="s">
        <v>22</v>
      </c>
      <c r="P9577" t="s">
        <v>16</v>
      </c>
    </row>
    <row r="9578" spans="1:16" x14ac:dyDescent="0.25">
      <c r="A9578" t="s">
        <v>27315</v>
      </c>
      <c r="B9578" t="s">
        <v>27316</v>
      </c>
      <c r="C9578" t="s">
        <v>838</v>
      </c>
      <c r="D9578">
        <v>110042</v>
      </c>
      <c r="G9578">
        <v>0</v>
      </c>
      <c r="H9578" s="5"/>
      <c r="I9578">
        <v>0</v>
      </c>
      <c r="J9578" s="3">
        <v>45065.351388888892</v>
      </c>
      <c r="K9578" s="3">
        <v>45085.5</v>
      </c>
      <c r="L9578" s="3">
        <v>45085.520833333336</v>
      </c>
      <c r="M9578" t="s">
        <v>27317</v>
      </c>
      <c r="N9578" s="4" t="s">
        <v>22</v>
      </c>
      <c r="P9578" t="s">
        <v>16</v>
      </c>
    </row>
    <row r="9579" spans="1:16" x14ac:dyDescent="0.25">
      <c r="A9579" t="s">
        <v>27318</v>
      </c>
      <c r="B9579" t="s">
        <v>27319</v>
      </c>
      <c r="C9579" t="s">
        <v>239</v>
      </c>
      <c r="D9579">
        <v>202002</v>
      </c>
      <c r="G9579">
        <v>0</v>
      </c>
      <c r="H9579" s="5"/>
      <c r="I9579">
        <v>0</v>
      </c>
      <c r="J9579" s="3">
        <v>45100.342361111114</v>
      </c>
      <c r="K9579" s="3">
        <v>45121.375</v>
      </c>
      <c r="L9579" s="3">
        <v>45121.395833333336</v>
      </c>
      <c r="M9579" t="s">
        <v>27320</v>
      </c>
      <c r="N9579" s="4" t="s">
        <v>22</v>
      </c>
      <c r="P9579" t="s">
        <v>16</v>
      </c>
    </row>
    <row r="9580" spans="1:16" x14ac:dyDescent="0.25">
      <c r="A9580" t="s">
        <v>27318</v>
      </c>
      <c r="B9580" t="s">
        <v>27321</v>
      </c>
      <c r="C9580" t="s">
        <v>239</v>
      </c>
      <c r="D9580">
        <v>202002</v>
      </c>
      <c r="G9580">
        <v>0</v>
      </c>
      <c r="H9580" s="5"/>
      <c r="I9580">
        <v>0</v>
      </c>
      <c r="J9580" s="3">
        <v>45100.111805555556</v>
      </c>
      <c r="K9580" s="3">
        <v>45121.125</v>
      </c>
      <c r="L9580" s="3">
        <v>45121.145833333336</v>
      </c>
      <c r="M9580" t="s">
        <v>27322</v>
      </c>
      <c r="N9580" s="4" t="s">
        <v>22</v>
      </c>
      <c r="P9580" t="s">
        <v>16</v>
      </c>
    </row>
    <row r="9581" spans="1:16" x14ac:dyDescent="0.25">
      <c r="A9581" t="s">
        <v>27323</v>
      </c>
      <c r="B9581" t="s">
        <v>27324</v>
      </c>
      <c r="C9581" t="s">
        <v>562</v>
      </c>
      <c r="D9581">
        <v>110011</v>
      </c>
      <c r="G9581">
        <v>0</v>
      </c>
      <c r="H9581" s="5"/>
      <c r="I9581">
        <v>153000</v>
      </c>
      <c r="J9581" s="3">
        <v>45062.193749999999</v>
      </c>
      <c r="K9581" s="3">
        <v>45072.208333333336</v>
      </c>
      <c r="L9581" s="3">
        <v>45072.229166666664</v>
      </c>
      <c r="M9581" t="s">
        <v>27325</v>
      </c>
      <c r="N9581" s="4" t="s">
        <v>22</v>
      </c>
      <c r="P9581" t="s">
        <v>16</v>
      </c>
    </row>
    <row r="9582" spans="1:16" x14ac:dyDescent="0.25">
      <c r="A9582" t="s">
        <v>27326</v>
      </c>
      <c r="B9582" t="s">
        <v>27327</v>
      </c>
      <c r="C9582" t="s">
        <v>27</v>
      </c>
      <c r="F9582" t="s">
        <v>30</v>
      </c>
      <c r="G9582">
        <v>0</v>
      </c>
      <c r="H9582" s="5"/>
      <c r="I9582">
        <v>0</v>
      </c>
      <c r="J9582" s="3">
        <v>45105.456944444442</v>
      </c>
      <c r="K9582" s="3">
        <v>45113.333333333336</v>
      </c>
      <c r="L9582" s="3">
        <v>45113.354166666664</v>
      </c>
      <c r="M9582" t="s">
        <v>27328</v>
      </c>
      <c r="N9582" s="4" t="s">
        <v>22</v>
      </c>
      <c r="P9582" t="s">
        <v>16</v>
      </c>
    </row>
    <row r="9583" spans="1:16" x14ac:dyDescent="0.25">
      <c r="A9583" t="s">
        <v>27329</v>
      </c>
      <c r="B9583" t="s">
        <v>27330</v>
      </c>
      <c r="C9583" t="s">
        <v>300</v>
      </c>
      <c r="D9583">
        <v>756001</v>
      </c>
      <c r="G9583">
        <v>0</v>
      </c>
      <c r="H9583" s="5"/>
      <c r="I9583">
        <v>0</v>
      </c>
      <c r="J9583" s="3">
        <v>45103.063194444447</v>
      </c>
      <c r="K9583" s="3">
        <v>45124.083333333336</v>
      </c>
      <c r="L9583" s="3">
        <v>45124.104166666664</v>
      </c>
      <c r="M9583" t="s">
        <v>27331</v>
      </c>
      <c r="N9583" s="4" t="s">
        <v>22</v>
      </c>
      <c r="P9583" t="s">
        <v>16</v>
      </c>
    </row>
    <row r="9584" spans="1:16" x14ac:dyDescent="0.25">
      <c r="A9584" t="s">
        <v>27332</v>
      </c>
      <c r="B9584" t="s">
        <v>27333</v>
      </c>
      <c r="C9584" t="s">
        <v>203</v>
      </c>
      <c r="D9584">
        <v>210205</v>
      </c>
      <c r="G9584">
        <v>0</v>
      </c>
      <c r="H9584" s="5"/>
      <c r="I9584">
        <v>54800</v>
      </c>
      <c r="J9584" s="3">
        <v>45092.228472222225</v>
      </c>
      <c r="K9584" s="3">
        <v>45103.25</v>
      </c>
      <c r="L9584" s="3">
        <v>45103.270833333336</v>
      </c>
      <c r="M9584" t="s">
        <v>27334</v>
      </c>
      <c r="N9584" s="4" t="s">
        <v>22</v>
      </c>
      <c r="P9584" t="s">
        <v>16</v>
      </c>
    </row>
    <row r="9585" spans="1:16" x14ac:dyDescent="0.25">
      <c r="A9585" t="s">
        <v>27335</v>
      </c>
      <c r="B9585" t="s">
        <v>27336</v>
      </c>
      <c r="C9585" t="s">
        <v>929</v>
      </c>
      <c r="D9585">
        <v>765001</v>
      </c>
      <c r="G9585">
        <v>0</v>
      </c>
      <c r="H9585" s="5"/>
      <c r="I9585">
        <v>100000</v>
      </c>
      <c r="J9585" s="3">
        <v>45073.229861111111</v>
      </c>
      <c r="K9585" s="3">
        <v>45083.25</v>
      </c>
      <c r="L9585" s="3">
        <v>45083.270833333336</v>
      </c>
      <c r="M9585" t="s">
        <v>27337</v>
      </c>
      <c r="N9585" s="4" t="s">
        <v>22</v>
      </c>
      <c r="P9585" t="s">
        <v>16</v>
      </c>
    </row>
    <row r="9586" spans="1:16" x14ac:dyDescent="0.25">
      <c r="A9586" t="s">
        <v>27338</v>
      </c>
      <c r="B9586" t="s">
        <v>27339</v>
      </c>
      <c r="C9586" t="s">
        <v>27340</v>
      </c>
      <c r="D9586">
        <v>800017</v>
      </c>
      <c r="G9586">
        <v>0</v>
      </c>
      <c r="H9586" s="5"/>
      <c r="I9586">
        <v>0</v>
      </c>
      <c r="J9586" s="3">
        <v>45090.222222222219</v>
      </c>
      <c r="K9586" s="3">
        <v>45100.291666666664</v>
      </c>
      <c r="L9586" s="3">
        <v>45100.3125</v>
      </c>
      <c r="M9586" t="s">
        <v>27341</v>
      </c>
      <c r="N9586" s="4" t="s">
        <v>22</v>
      </c>
      <c r="P9586" t="s">
        <v>16</v>
      </c>
    </row>
    <row r="9587" spans="1:16" x14ac:dyDescent="0.25">
      <c r="A9587" t="s">
        <v>27338</v>
      </c>
      <c r="B9587" t="s">
        <v>27342</v>
      </c>
      <c r="C9587" t="s">
        <v>473</v>
      </c>
      <c r="D9587">
        <v>402103</v>
      </c>
      <c r="G9587">
        <v>0</v>
      </c>
      <c r="H9587" s="5"/>
      <c r="I9587">
        <v>0</v>
      </c>
      <c r="J9587" s="3">
        <v>45068.439583333333</v>
      </c>
      <c r="K9587" s="3">
        <v>45079.458333333336</v>
      </c>
      <c r="L9587" s="3">
        <v>45079.479166666664</v>
      </c>
      <c r="M9587" t="s">
        <v>27343</v>
      </c>
      <c r="N9587" s="4" t="s">
        <v>22</v>
      </c>
      <c r="P9587" t="s">
        <v>16</v>
      </c>
    </row>
    <row r="9588" spans="1:16" x14ac:dyDescent="0.25">
      <c r="A9588" t="s">
        <v>27338</v>
      </c>
      <c r="B9588" t="s">
        <v>27344</v>
      </c>
      <c r="C9588" t="s">
        <v>1108</v>
      </c>
      <c r="D9588">
        <v>326023</v>
      </c>
      <c r="G9588">
        <v>38994</v>
      </c>
      <c r="I9588">
        <v>0</v>
      </c>
      <c r="J9588" s="3">
        <v>45058.460416666669</v>
      </c>
      <c r="K9588" s="3">
        <v>45069.166666666664</v>
      </c>
      <c r="L9588" s="3">
        <v>45069.1875</v>
      </c>
      <c r="M9588" t="s">
        <v>27345</v>
      </c>
      <c r="N9588" s="4" t="s">
        <v>22</v>
      </c>
      <c r="P9588" t="s">
        <v>16</v>
      </c>
    </row>
    <row r="9589" spans="1:16" x14ac:dyDescent="0.25">
      <c r="A9589" t="s">
        <v>27338</v>
      </c>
      <c r="B9589" t="s">
        <v>27346</v>
      </c>
      <c r="C9589" t="s">
        <v>36</v>
      </c>
      <c r="D9589">
        <v>620001</v>
      </c>
      <c r="G9589">
        <v>130000</v>
      </c>
      <c r="I9589">
        <v>0</v>
      </c>
      <c r="J9589" s="3">
        <v>45058.523611111108</v>
      </c>
      <c r="K9589" s="3">
        <v>45069.416666666664</v>
      </c>
      <c r="L9589" s="3">
        <v>45069.4375</v>
      </c>
      <c r="M9589" t="s">
        <v>27347</v>
      </c>
      <c r="N9589" s="4" t="s">
        <v>22</v>
      </c>
      <c r="P9589" t="s">
        <v>16</v>
      </c>
    </row>
    <row r="9590" spans="1:16" x14ac:dyDescent="0.25">
      <c r="A9590" t="s">
        <v>27338</v>
      </c>
      <c r="B9590" t="s">
        <v>27348</v>
      </c>
      <c r="C9590" t="s">
        <v>85</v>
      </c>
      <c r="D9590">
        <v>628152</v>
      </c>
      <c r="G9590">
        <v>0</v>
      </c>
      <c r="H9590" s="5"/>
      <c r="I9590">
        <v>0</v>
      </c>
      <c r="J9590" s="3">
        <v>45076.45</v>
      </c>
      <c r="K9590" s="3">
        <v>45091.083333333336</v>
      </c>
      <c r="L9590" s="3">
        <v>45091.104166666664</v>
      </c>
      <c r="M9590" t="s">
        <v>27349</v>
      </c>
      <c r="N9590" s="4" t="s">
        <v>22</v>
      </c>
      <c r="P9590" t="s">
        <v>16</v>
      </c>
    </row>
    <row r="9591" spans="1:16" x14ac:dyDescent="0.25">
      <c r="A9591" t="s">
        <v>27350</v>
      </c>
      <c r="B9591" t="s">
        <v>27351</v>
      </c>
      <c r="C9591" t="s">
        <v>504</v>
      </c>
      <c r="D9591">
        <v>144602</v>
      </c>
      <c r="G9591">
        <v>0</v>
      </c>
      <c r="I9591">
        <v>0</v>
      </c>
      <c r="J9591" s="3">
        <v>45087.50277777778</v>
      </c>
      <c r="K9591" s="3">
        <v>45107.458333333336</v>
      </c>
      <c r="L9591" s="3">
        <v>45107.479166666664</v>
      </c>
      <c r="M9591" t="s">
        <v>27352</v>
      </c>
      <c r="N9591" s="4" t="s">
        <v>22</v>
      </c>
      <c r="P9591" t="s">
        <v>16</v>
      </c>
    </row>
    <row r="9592" spans="1:16" x14ac:dyDescent="0.25">
      <c r="A9592" t="s">
        <v>27350</v>
      </c>
      <c r="B9592" t="s">
        <v>27353</v>
      </c>
      <c r="C9592" t="s">
        <v>27</v>
      </c>
      <c r="F9592" t="s">
        <v>28</v>
      </c>
      <c r="G9592">
        <v>0</v>
      </c>
      <c r="I9592">
        <v>0</v>
      </c>
      <c r="J9592" s="3">
        <v>45086.322916666664</v>
      </c>
      <c r="K9592" s="3">
        <v>45091.333333333336</v>
      </c>
      <c r="L9592" s="3">
        <v>45091.354166666664</v>
      </c>
      <c r="M9592" t="s">
        <v>27354</v>
      </c>
      <c r="N9592" s="4" t="s">
        <v>22</v>
      </c>
      <c r="P9592" t="s">
        <v>16</v>
      </c>
    </row>
    <row r="9593" spans="1:16" x14ac:dyDescent="0.25">
      <c r="A9593" t="s">
        <v>27355</v>
      </c>
      <c r="B9593" t="s">
        <v>27356</v>
      </c>
      <c r="C9593" t="s">
        <v>45</v>
      </c>
      <c r="D9593">
        <v>190006</v>
      </c>
      <c r="G9593">
        <v>0</v>
      </c>
      <c r="H9593" s="5"/>
      <c r="I9593">
        <v>0</v>
      </c>
      <c r="J9593" s="3">
        <v>45105.506944444445</v>
      </c>
      <c r="K9593" s="3">
        <v>45115.041666666664</v>
      </c>
      <c r="L9593" s="3">
        <v>45115.0625</v>
      </c>
      <c r="M9593" t="s">
        <v>27357</v>
      </c>
      <c r="N9593" s="4" t="s">
        <v>22</v>
      </c>
      <c r="P9593" t="s">
        <v>16</v>
      </c>
    </row>
    <row r="9594" spans="1:16" x14ac:dyDescent="0.25">
      <c r="A9594" t="s">
        <v>27355</v>
      </c>
      <c r="B9594" t="s">
        <v>27358</v>
      </c>
      <c r="C9594" t="s">
        <v>197</v>
      </c>
      <c r="D9594">
        <v>785001</v>
      </c>
      <c r="G9594">
        <v>0</v>
      </c>
      <c r="H9594" s="5"/>
      <c r="I9594">
        <v>300000</v>
      </c>
      <c r="J9594" s="3">
        <v>45098.337500000001</v>
      </c>
      <c r="K9594" s="3">
        <v>45108.375</v>
      </c>
      <c r="L9594" s="3">
        <v>45108.395833333336</v>
      </c>
      <c r="M9594" t="s">
        <v>27359</v>
      </c>
      <c r="N9594" s="4" t="s">
        <v>22</v>
      </c>
      <c r="P9594" t="s">
        <v>16</v>
      </c>
    </row>
    <row r="9595" spans="1:16" x14ac:dyDescent="0.25">
      <c r="A9595" t="s">
        <v>27355</v>
      </c>
      <c r="B9595" t="s">
        <v>27360</v>
      </c>
      <c r="C9595" t="s">
        <v>311</v>
      </c>
      <c r="D9595">
        <v>192101</v>
      </c>
      <c r="G9595">
        <v>3000</v>
      </c>
      <c r="H9595" s="5"/>
      <c r="I9595">
        <v>0</v>
      </c>
      <c r="J9595" s="3">
        <v>45099.425000000003</v>
      </c>
      <c r="K9595" s="3">
        <v>45110.083333333336</v>
      </c>
      <c r="L9595" s="3">
        <v>45110.104166666664</v>
      </c>
      <c r="M9595" t="s">
        <v>27361</v>
      </c>
      <c r="N9595" s="4" t="s">
        <v>22</v>
      </c>
      <c r="P9595" t="s">
        <v>16</v>
      </c>
    </row>
    <row r="9596" spans="1:16" x14ac:dyDescent="0.25">
      <c r="A9596" t="s">
        <v>27355</v>
      </c>
      <c r="B9596" t="s">
        <v>27362</v>
      </c>
      <c r="C9596" t="s">
        <v>36</v>
      </c>
      <c r="D9596">
        <v>600038</v>
      </c>
      <c r="G9596">
        <v>0</v>
      </c>
      <c r="H9596" s="5"/>
      <c r="I9596">
        <v>0</v>
      </c>
      <c r="J9596" s="3">
        <v>45107.225694444445</v>
      </c>
      <c r="K9596" s="3">
        <v>45117.25</v>
      </c>
      <c r="L9596" s="3">
        <v>45117.270833333336</v>
      </c>
      <c r="M9596" t="s">
        <v>27363</v>
      </c>
      <c r="N9596" s="4" t="s">
        <v>22</v>
      </c>
      <c r="P9596" t="s">
        <v>16</v>
      </c>
    </row>
    <row r="9597" spans="1:16" x14ac:dyDescent="0.25">
      <c r="A9597" t="s">
        <v>27355</v>
      </c>
      <c r="B9597" t="s">
        <v>27364</v>
      </c>
      <c r="C9597" t="s">
        <v>983</v>
      </c>
      <c r="D9597">
        <v>620001</v>
      </c>
      <c r="G9597">
        <v>0</v>
      </c>
      <c r="H9597" s="5"/>
      <c r="I9597">
        <v>0</v>
      </c>
      <c r="J9597" s="3">
        <v>45107.172222222223</v>
      </c>
      <c r="K9597" s="3">
        <v>45138.166666666664</v>
      </c>
      <c r="L9597" s="3">
        <v>45138.1875</v>
      </c>
      <c r="M9597" t="s">
        <v>27365</v>
      </c>
      <c r="N9597" s="4" t="s">
        <v>22</v>
      </c>
      <c r="P9597" t="s">
        <v>16</v>
      </c>
    </row>
    <row r="9598" spans="1:16" x14ac:dyDescent="0.25">
      <c r="A9598" t="s">
        <v>27355</v>
      </c>
      <c r="B9598" t="s">
        <v>27366</v>
      </c>
      <c r="C9598" t="s">
        <v>27</v>
      </c>
      <c r="F9598" t="s">
        <v>28</v>
      </c>
      <c r="G9598">
        <v>0</v>
      </c>
      <c r="H9598" s="5"/>
      <c r="I9598">
        <v>0</v>
      </c>
      <c r="J9598" s="3">
        <v>45107.415972222225</v>
      </c>
      <c r="K9598" s="3">
        <v>45117.416666666664</v>
      </c>
      <c r="L9598" s="3">
        <v>45117.4375</v>
      </c>
      <c r="M9598" t="s">
        <v>27367</v>
      </c>
      <c r="N9598" s="4" t="s">
        <v>22</v>
      </c>
      <c r="P9598" t="s">
        <v>16</v>
      </c>
    </row>
    <row r="9599" spans="1:16" x14ac:dyDescent="0.25">
      <c r="A9599" t="s">
        <v>27368</v>
      </c>
      <c r="B9599" t="s">
        <v>27369</v>
      </c>
      <c r="C9599" t="s">
        <v>27</v>
      </c>
      <c r="F9599" t="s">
        <v>314</v>
      </c>
      <c r="G9599">
        <v>0</v>
      </c>
      <c r="H9599" s="5"/>
      <c r="I9599">
        <v>0</v>
      </c>
      <c r="J9599" s="3">
        <v>45105.088888888888</v>
      </c>
      <c r="K9599" s="3">
        <v>45115.125</v>
      </c>
      <c r="L9599" s="3">
        <v>45115.145833333336</v>
      </c>
      <c r="M9599" t="s">
        <v>27370</v>
      </c>
      <c r="N9599" s="4" t="s">
        <v>22</v>
      </c>
      <c r="P9599" t="s">
        <v>16</v>
      </c>
    </row>
    <row r="9600" spans="1:16" x14ac:dyDescent="0.25">
      <c r="A9600" t="s">
        <v>27371</v>
      </c>
      <c r="B9600" t="s">
        <v>27372</v>
      </c>
      <c r="C9600" t="s">
        <v>101</v>
      </c>
      <c r="D9600">
        <v>125050</v>
      </c>
      <c r="G9600">
        <v>0</v>
      </c>
      <c r="H9600" s="5"/>
      <c r="I9600">
        <v>0</v>
      </c>
      <c r="J9600" s="3">
        <v>45082.121527777781</v>
      </c>
      <c r="K9600" s="3">
        <v>45092.125</v>
      </c>
      <c r="L9600" s="3">
        <v>45092.145833333336</v>
      </c>
      <c r="M9600" t="s">
        <v>27373</v>
      </c>
      <c r="N9600" s="4" t="s">
        <v>22</v>
      </c>
      <c r="P9600" t="s">
        <v>16</v>
      </c>
    </row>
    <row r="9601" spans="1:16" x14ac:dyDescent="0.25">
      <c r="A9601" t="s">
        <v>27374</v>
      </c>
      <c r="B9601" t="s">
        <v>27375</v>
      </c>
      <c r="C9601" t="s">
        <v>187</v>
      </c>
      <c r="F9601" t="s">
        <v>69</v>
      </c>
      <c r="G9601">
        <v>0</v>
      </c>
      <c r="I9601">
        <v>0</v>
      </c>
      <c r="J9601" s="3">
        <v>45058.072916666664</v>
      </c>
      <c r="K9601" s="3">
        <v>45068.083333333336</v>
      </c>
      <c r="L9601" s="3">
        <v>45068.104166666664</v>
      </c>
      <c r="M9601" t="s">
        <v>27376</v>
      </c>
      <c r="N9601" s="4" t="s">
        <v>22</v>
      </c>
      <c r="P9601" t="s">
        <v>16</v>
      </c>
    </row>
    <row r="9602" spans="1:16" x14ac:dyDescent="0.25">
      <c r="A9602" t="s">
        <v>27377</v>
      </c>
      <c r="B9602" t="s">
        <v>27378</v>
      </c>
      <c r="C9602" t="s">
        <v>27</v>
      </c>
      <c r="F9602" t="s">
        <v>69</v>
      </c>
      <c r="G9602">
        <v>0</v>
      </c>
      <c r="H9602" s="5"/>
      <c r="I9602">
        <v>0</v>
      </c>
      <c r="J9602" s="3">
        <v>45097.288888888892</v>
      </c>
      <c r="K9602" s="3">
        <v>45107.291666666664</v>
      </c>
      <c r="L9602" s="3">
        <v>45107.3125</v>
      </c>
      <c r="M9602" t="s">
        <v>27379</v>
      </c>
      <c r="N9602" s="4" t="s">
        <v>22</v>
      </c>
      <c r="P9602" t="s">
        <v>16</v>
      </c>
    </row>
    <row r="9603" spans="1:16" x14ac:dyDescent="0.25">
      <c r="A9603" t="s">
        <v>27380</v>
      </c>
      <c r="B9603" t="s">
        <v>27381</v>
      </c>
      <c r="C9603" t="s">
        <v>27</v>
      </c>
      <c r="F9603" t="s">
        <v>30</v>
      </c>
      <c r="G9603">
        <v>0</v>
      </c>
      <c r="H9603" s="5"/>
      <c r="I9603">
        <v>0</v>
      </c>
      <c r="J9603" s="3">
        <v>45105.402083333334</v>
      </c>
      <c r="K9603" s="3">
        <v>45115.416666666664</v>
      </c>
      <c r="L9603" s="3">
        <v>45115.4375</v>
      </c>
      <c r="M9603" t="s">
        <v>27382</v>
      </c>
      <c r="N9603" s="4" t="s">
        <v>22</v>
      </c>
      <c r="P9603" t="s">
        <v>16</v>
      </c>
    </row>
    <row r="9604" spans="1:16" x14ac:dyDescent="0.25">
      <c r="A9604" t="s">
        <v>27383</v>
      </c>
      <c r="B9604" t="s">
        <v>27384</v>
      </c>
      <c r="C9604" t="s">
        <v>1008</v>
      </c>
      <c r="D9604">
        <v>110001</v>
      </c>
      <c r="G9604">
        <v>0</v>
      </c>
      <c r="H9604" s="5"/>
      <c r="I9604">
        <v>0</v>
      </c>
      <c r="J9604" s="3">
        <v>45095.102083333331</v>
      </c>
      <c r="K9604" s="3">
        <v>45106.125</v>
      </c>
      <c r="L9604" s="3">
        <v>45106.145833333336</v>
      </c>
      <c r="M9604" t="s">
        <v>27385</v>
      </c>
      <c r="N9604" s="4" t="s">
        <v>22</v>
      </c>
      <c r="P9604" t="s">
        <v>16</v>
      </c>
    </row>
    <row r="9605" spans="1:16" x14ac:dyDescent="0.25">
      <c r="A9605" t="s">
        <v>27386</v>
      </c>
      <c r="B9605" t="s">
        <v>27387</v>
      </c>
      <c r="C9605" t="s">
        <v>27</v>
      </c>
      <c r="F9605" t="s">
        <v>177</v>
      </c>
      <c r="G9605">
        <v>53881</v>
      </c>
      <c r="I9605">
        <v>0</v>
      </c>
      <c r="J9605" s="3">
        <v>45058.045138888891</v>
      </c>
      <c r="K9605" s="3">
        <v>45073.041666666664</v>
      </c>
      <c r="L9605" s="3">
        <v>45073.0625</v>
      </c>
      <c r="M9605" t="s">
        <v>27388</v>
      </c>
      <c r="N9605" s="4" t="s">
        <v>22</v>
      </c>
      <c r="P9605" t="s">
        <v>16</v>
      </c>
    </row>
    <row r="9606" spans="1:16" x14ac:dyDescent="0.25">
      <c r="A9606" t="s">
        <v>27389</v>
      </c>
      <c r="B9606" t="s">
        <v>27390</v>
      </c>
      <c r="C9606" t="s">
        <v>185</v>
      </c>
      <c r="D9606">
        <v>132001</v>
      </c>
      <c r="G9606">
        <v>0</v>
      </c>
      <c r="H9606" s="5"/>
      <c r="I9606">
        <v>0</v>
      </c>
      <c r="J9606" s="3">
        <v>45096.431944444441</v>
      </c>
      <c r="K9606" s="3">
        <v>45106.208333333336</v>
      </c>
      <c r="L9606" s="3">
        <v>45106.229166666664</v>
      </c>
      <c r="M9606" t="s">
        <v>27391</v>
      </c>
      <c r="N9606" s="4" t="s">
        <v>22</v>
      </c>
      <c r="P9606" t="s">
        <v>16</v>
      </c>
    </row>
    <row r="9607" spans="1:16" x14ac:dyDescent="0.25">
      <c r="A9607" t="s">
        <v>27392</v>
      </c>
      <c r="B9607" t="s">
        <v>27393</v>
      </c>
      <c r="C9607" t="s">
        <v>186</v>
      </c>
      <c r="F9607" t="s">
        <v>26</v>
      </c>
      <c r="G9607">
        <v>0</v>
      </c>
      <c r="H9607" s="5"/>
      <c r="I9607">
        <v>424800</v>
      </c>
      <c r="J9607" s="3">
        <v>45097.106944444444</v>
      </c>
      <c r="K9607" s="3">
        <v>45118.125</v>
      </c>
      <c r="L9607" s="3">
        <v>45118.145833333336</v>
      </c>
      <c r="M9607" t="s">
        <v>27394</v>
      </c>
      <c r="N9607" s="4" t="s">
        <v>22</v>
      </c>
      <c r="P9607" t="s">
        <v>16</v>
      </c>
    </row>
    <row r="9608" spans="1:16" x14ac:dyDescent="0.25">
      <c r="A9608" t="s">
        <v>27395</v>
      </c>
      <c r="B9608" t="s">
        <v>27396</v>
      </c>
      <c r="C9608" t="s">
        <v>182</v>
      </c>
      <c r="F9608" t="s">
        <v>28</v>
      </c>
      <c r="G9608">
        <v>0</v>
      </c>
      <c r="I9608">
        <v>0</v>
      </c>
      <c r="J9608" s="3">
        <v>45058.157638888886</v>
      </c>
      <c r="K9608" s="3">
        <v>45079.375</v>
      </c>
      <c r="L9608" s="3">
        <v>45079.395833333336</v>
      </c>
      <c r="M9608" t="s">
        <v>27397</v>
      </c>
      <c r="N9608" s="4" t="s">
        <v>22</v>
      </c>
      <c r="P9608" t="s">
        <v>16</v>
      </c>
    </row>
    <row r="9609" spans="1:16" x14ac:dyDescent="0.25">
      <c r="A9609" t="s">
        <v>27398</v>
      </c>
      <c r="B9609" t="s">
        <v>27399</v>
      </c>
      <c r="C9609" t="s">
        <v>56</v>
      </c>
      <c r="D9609">
        <v>323303</v>
      </c>
      <c r="G9609">
        <v>0</v>
      </c>
      <c r="H9609" s="5"/>
      <c r="I9609">
        <v>15068</v>
      </c>
      <c r="J9609" s="3">
        <v>45093.109027777777</v>
      </c>
      <c r="K9609" s="3">
        <v>45114.375</v>
      </c>
      <c r="L9609" s="3">
        <v>45114.395833333336</v>
      </c>
      <c r="M9609" t="s">
        <v>27400</v>
      </c>
      <c r="N9609" s="4" t="s">
        <v>22</v>
      </c>
      <c r="P9609" t="s">
        <v>16</v>
      </c>
    </row>
    <row r="9610" spans="1:16" x14ac:dyDescent="0.25">
      <c r="A9610" t="s">
        <v>27401</v>
      </c>
      <c r="B9610" t="s">
        <v>27402</v>
      </c>
      <c r="C9610" t="s">
        <v>1061</v>
      </c>
      <c r="D9610">
        <v>226016</v>
      </c>
      <c r="G9610">
        <v>0</v>
      </c>
      <c r="H9610" s="5"/>
      <c r="I9610">
        <v>40000</v>
      </c>
      <c r="J9610" s="3">
        <v>45073.4</v>
      </c>
      <c r="K9610" s="3">
        <v>45093.333333333336</v>
      </c>
      <c r="L9610" s="3">
        <v>45093.354166666664</v>
      </c>
      <c r="M9610" t="s">
        <v>27403</v>
      </c>
      <c r="N9610" s="4" t="s">
        <v>22</v>
      </c>
      <c r="P9610" t="s">
        <v>16</v>
      </c>
    </row>
    <row r="9611" spans="1:16" x14ac:dyDescent="0.25">
      <c r="A9611" t="s">
        <v>27404</v>
      </c>
      <c r="B9611" t="s">
        <v>27405</v>
      </c>
      <c r="C9611" t="s">
        <v>816</v>
      </c>
      <c r="D9611">
        <v>613005</v>
      </c>
      <c r="G9611">
        <v>0</v>
      </c>
      <c r="H9611" s="5"/>
      <c r="I9611">
        <v>0</v>
      </c>
      <c r="J9611" s="3">
        <v>45091.288194444445</v>
      </c>
      <c r="K9611" s="3">
        <v>45112.291666666664</v>
      </c>
      <c r="L9611" s="3">
        <v>45112.3125</v>
      </c>
      <c r="M9611" t="s">
        <v>27406</v>
      </c>
      <c r="N9611" s="4" t="s">
        <v>22</v>
      </c>
      <c r="P9611" t="s">
        <v>16</v>
      </c>
    </row>
    <row r="9612" spans="1:16" x14ac:dyDescent="0.25">
      <c r="A9612" t="s">
        <v>27407</v>
      </c>
      <c r="B9612" t="s">
        <v>27408</v>
      </c>
      <c r="C9612" t="s">
        <v>591</v>
      </c>
      <c r="D9612">
        <v>411005</v>
      </c>
      <c r="G9612">
        <v>0</v>
      </c>
      <c r="H9612" s="5"/>
      <c r="I9612">
        <v>0</v>
      </c>
      <c r="J9612" s="3">
        <v>45078.231249999997</v>
      </c>
      <c r="K9612" s="3">
        <v>45089.25</v>
      </c>
      <c r="L9612" s="3">
        <v>45089.270833333336</v>
      </c>
      <c r="M9612" t="s">
        <v>27409</v>
      </c>
      <c r="N9612" s="4" t="s">
        <v>22</v>
      </c>
      <c r="P9612" t="s">
        <v>16</v>
      </c>
    </row>
    <row r="9613" spans="1:16" x14ac:dyDescent="0.25">
      <c r="A9613" t="s">
        <v>27410</v>
      </c>
      <c r="B9613" t="s">
        <v>27411</v>
      </c>
      <c r="C9613" t="s">
        <v>56</v>
      </c>
      <c r="D9613">
        <v>394651</v>
      </c>
      <c r="G9613">
        <v>0</v>
      </c>
      <c r="H9613" s="5"/>
      <c r="I9613">
        <v>43660</v>
      </c>
      <c r="J9613" s="3">
        <v>45098.476388888892</v>
      </c>
      <c r="K9613" s="3">
        <v>45119.5</v>
      </c>
      <c r="L9613" s="3">
        <v>45119.520833333336</v>
      </c>
      <c r="M9613" t="s">
        <v>27412</v>
      </c>
      <c r="N9613" s="4" t="s">
        <v>22</v>
      </c>
      <c r="P9613" t="s">
        <v>16</v>
      </c>
    </row>
    <row r="9614" spans="1:16" x14ac:dyDescent="0.25">
      <c r="A9614" t="s">
        <v>27413</v>
      </c>
      <c r="B9614" t="s">
        <v>27414</v>
      </c>
      <c r="C9614" t="s">
        <v>27</v>
      </c>
      <c r="F9614" t="s">
        <v>32</v>
      </c>
      <c r="G9614">
        <v>0</v>
      </c>
      <c r="H9614" s="5"/>
      <c r="I9614">
        <v>60975</v>
      </c>
      <c r="J9614" s="3">
        <v>45099.086805555555</v>
      </c>
      <c r="K9614" s="3">
        <v>45107.416666666664</v>
      </c>
      <c r="L9614" s="3">
        <v>45107.4375</v>
      </c>
      <c r="M9614" t="s">
        <v>27415</v>
      </c>
      <c r="N9614" s="4" t="s">
        <v>22</v>
      </c>
      <c r="P9614" t="s">
        <v>16</v>
      </c>
    </row>
    <row r="9615" spans="1:16" x14ac:dyDescent="0.25">
      <c r="A9615" t="s">
        <v>27413</v>
      </c>
      <c r="B9615" t="s">
        <v>27416</v>
      </c>
      <c r="C9615" t="s">
        <v>923</v>
      </c>
      <c r="D9615">
        <v>110070</v>
      </c>
      <c r="G9615">
        <v>0</v>
      </c>
      <c r="H9615" s="5"/>
      <c r="I9615">
        <v>0</v>
      </c>
      <c r="J9615" s="3">
        <v>45104.486805555556</v>
      </c>
      <c r="K9615" s="3">
        <v>45129.125</v>
      </c>
      <c r="L9615" s="3">
        <v>45129.145833333336</v>
      </c>
      <c r="M9615" t="s">
        <v>27417</v>
      </c>
      <c r="N9615" s="4" t="s">
        <v>22</v>
      </c>
      <c r="P9615" t="s">
        <v>16</v>
      </c>
    </row>
    <row r="9616" spans="1:16" x14ac:dyDescent="0.25">
      <c r="A9616" t="s">
        <v>27418</v>
      </c>
      <c r="B9616" t="s">
        <v>27419</v>
      </c>
      <c r="C9616" t="s">
        <v>75</v>
      </c>
      <c r="D9616">
        <v>622507</v>
      </c>
      <c r="G9616">
        <v>0</v>
      </c>
      <c r="H9616" s="5"/>
      <c r="I9616">
        <v>0</v>
      </c>
      <c r="J9616" s="3">
        <v>45077.163888888892</v>
      </c>
      <c r="K9616" s="3">
        <v>45087.208333333336</v>
      </c>
      <c r="L9616" s="3">
        <v>45087.229166666664</v>
      </c>
      <c r="M9616" t="s">
        <v>27420</v>
      </c>
      <c r="N9616" s="4" t="s">
        <v>22</v>
      </c>
      <c r="P9616" t="s">
        <v>16</v>
      </c>
    </row>
    <row r="9617" spans="1:16" x14ac:dyDescent="0.25">
      <c r="A9617" t="s">
        <v>27418</v>
      </c>
      <c r="B9617" t="s">
        <v>27421</v>
      </c>
      <c r="C9617" t="s">
        <v>27</v>
      </c>
      <c r="F9617" t="s">
        <v>28</v>
      </c>
      <c r="G9617">
        <v>0</v>
      </c>
      <c r="I9617">
        <v>0</v>
      </c>
      <c r="J9617" s="3">
        <v>45065.500694444447</v>
      </c>
      <c r="K9617" s="3">
        <v>45075.375</v>
      </c>
      <c r="L9617" s="3">
        <v>45075.395833333336</v>
      </c>
      <c r="M9617" t="s">
        <v>27422</v>
      </c>
      <c r="N9617" s="4" t="s">
        <v>22</v>
      </c>
      <c r="P9617" t="s">
        <v>16</v>
      </c>
    </row>
    <row r="9618" spans="1:16" x14ac:dyDescent="0.25">
      <c r="A9618" t="s">
        <v>27418</v>
      </c>
      <c r="B9618" t="s">
        <v>27423</v>
      </c>
      <c r="C9618" t="s">
        <v>678</v>
      </c>
      <c r="D9618">
        <v>700064</v>
      </c>
      <c r="G9618">
        <v>0</v>
      </c>
      <c r="H9618" s="5"/>
      <c r="I9618">
        <v>0</v>
      </c>
      <c r="J9618" s="3">
        <v>45063.186805555553</v>
      </c>
      <c r="K9618" s="3">
        <v>45078.208333333336</v>
      </c>
      <c r="L9618" s="3">
        <v>45078.229166666664</v>
      </c>
      <c r="M9618" t="s">
        <v>27424</v>
      </c>
      <c r="N9618" s="4" t="s">
        <v>22</v>
      </c>
      <c r="P9618" t="s">
        <v>16</v>
      </c>
    </row>
    <row r="9619" spans="1:16" x14ac:dyDescent="0.25">
      <c r="A9619" t="s">
        <v>27418</v>
      </c>
      <c r="B9619" t="s">
        <v>27425</v>
      </c>
      <c r="C9619" t="s">
        <v>56</v>
      </c>
      <c r="D9619">
        <v>323303</v>
      </c>
      <c r="G9619">
        <v>0</v>
      </c>
      <c r="H9619" s="5"/>
      <c r="I9619">
        <v>0</v>
      </c>
      <c r="J9619" s="3">
        <v>45076.081944444442</v>
      </c>
      <c r="K9619" s="3">
        <v>45097.458333333336</v>
      </c>
      <c r="L9619" s="3">
        <v>45097.479166666664</v>
      </c>
      <c r="M9619" t="s">
        <v>27426</v>
      </c>
      <c r="N9619" s="4" t="s">
        <v>22</v>
      </c>
      <c r="P9619" t="s">
        <v>16</v>
      </c>
    </row>
    <row r="9620" spans="1:16" x14ac:dyDescent="0.25">
      <c r="A9620" t="s">
        <v>27418</v>
      </c>
      <c r="B9620" t="s">
        <v>27427</v>
      </c>
      <c r="C9620" t="s">
        <v>27</v>
      </c>
      <c r="F9620" t="s">
        <v>28</v>
      </c>
      <c r="G9620">
        <v>0</v>
      </c>
      <c r="H9620" s="5"/>
      <c r="I9620">
        <v>0</v>
      </c>
      <c r="J9620" s="3">
        <v>45061.473611111112</v>
      </c>
      <c r="K9620" s="3">
        <v>45072.5</v>
      </c>
      <c r="L9620" s="3">
        <v>45072.520833333336</v>
      </c>
      <c r="M9620" t="s">
        <v>27428</v>
      </c>
      <c r="N9620" s="4" t="s">
        <v>22</v>
      </c>
      <c r="P9620" t="s">
        <v>16</v>
      </c>
    </row>
    <row r="9621" spans="1:16" x14ac:dyDescent="0.25">
      <c r="A9621" t="s">
        <v>27418</v>
      </c>
      <c r="B9621" t="s">
        <v>27429</v>
      </c>
      <c r="C9621" t="s">
        <v>358</v>
      </c>
      <c r="D9621">
        <v>110030</v>
      </c>
      <c r="G9621">
        <v>0</v>
      </c>
      <c r="I9621">
        <v>0</v>
      </c>
      <c r="J9621" s="3">
        <v>45077.445138888892</v>
      </c>
      <c r="K9621" s="3">
        <v>45091.458333333336</v>
      </c>
      <c r="L9621" s="3">
        <v>45091.479166666664</v>
      </c>
      <c r="M9621" t="s">
        <v>27430</v>
      </c>
      <c r="N9621" s="4" t="s">
        <v>22</v>
      </c>
      <c r="P9621" t="s">
        <v>16</v>
      </c>
    </row>
    <row r="9622" spans="1:16" x14ac:dyDescent="0.25">
      <c r="A9622" t="s">
        <v>27431</v>
      </c>
      <c r="B9622" t="s">
        <v>27432</v>
      </c>
      <c r="C9622" t="s">
        <v>27</v>
      </c>
      <c r="F9622" t="s">
        <v>28</v>
      </c>
      <c r="G9622">
        <v>0</v>
      </c>
      <c r="I9622">
        <v>0</v>
      </c>
      <c r="J9622" s="3">
        <v>45086.056250000001</v>
      </c>
      <c r="K9622" s="3">
        <v>45096.083333333336</v>
      </c>
      <c r="L9622" s="3">
        <v>45096.104166666664</v>
      </c>
      <c r="M9622" t="s">
        <v>27433</v>
      </c>
      <c r="N9622" s="4" t="s">
        <v>22</v>
      </c>
      <c r="P9622" t="s">
        <v>16</v>
      </c>
    </row>
    <row r="9623" spans="1:16" x14ac:dyDescent="0.25">
      <c r="A9623" t="s">
        <v>27434</v>
      </c>
      <c r="B9623" t="s">
        <v>27435</v>
      </c>
      <c r="C9623" t="s">
        <v>139</v>
      </c>
      <c r="D9623">
        <v>192231</v>
      </c>
      <c r="G9623">
        <v>0</v>
      </c>
      <c r="H9623" s="5"/>
      <c r="I9623">
        <v>0</v>
      </c>
      <c r="J9623" s="3">
        <v>45105.10833333333</v>
      </c>
      <c r="K9623" s="3">
        <v>45115.125</v>
      </c>
      <c r="L9623" s="3">
        <v>45115.145833333336</v>
      </c>
      <c r="M9623" t="s">
        <v>27436</v>
      </c>
      <c r="N9623" s="4" t="s">
        <v>22</v>
      </c>
      <c r="P9623" t="s">
        <v>16</v>
      </c>
    </row>
    <row r="9624" spans="1:16" x14ac:dyDescent="0.25">
      <c r="A9624" t="s">
        <v>27434</v>
      </c>
      <c r="B9624" t="s">
        <v>27437</v>
      </c>
      <c r="C9624" t="s">
        <v>716</v>
      </c>
      <c r="D9624">
        <v>628004</v>
      </c>
      <c r="G9624">
        <v>9756</v>
      </c>
      <c r="H9624" s="5"/>
      <c r="I9624">
        <v>0</v>
      </c>
      <c r="J9624" s="3">
        <v>45098.477083333331</v>
      </c>
      <c r="K9624" s="3">
        <v>45119.5</v>
      </c>
      <c r="L9624" s="3">
        <v>45119.520833333336</v>
      </c>
      <c r="M9624" t="s">
        <v>27438</v>
      </c>
      <c r="N9624" s="4" t="s">
        <v>22</v>
      </c>
      <c r="P9624" t="s">
        <v>16</v>
      </c>
    </row>
    <row r="9625" spans="1:16" x14ac:dyDescent="0.25">
      <c r="A9625" t="s">
        <v>27434</v>
      </c>
      <c r="B9625" t="s">
        <v>27439</v>
      </c>
      <c r="C9625" t="s">
        <v>176</v>
      </c>
      <c r="D9625">
        <v>243004</v>
      </c>
      <c r="G9625">
        <v>0</v>
      </c>
      <c r="H9625" s="5"/>
      <c r="I9625">
        <v>0</v>
      </c>
      <c r="J9625" s="3">
        <v>45093.500694444447</v>
      </c>
      <c r="K9625" s="3">
        <v>45114.5</v>
      </c>
      <c r="L9625" s="3">
        <v>45114.520833333336</v>
      </c>
      <c r="M9625" t="s">
        <v>27440</v>
      </c>
      <c r="N9625" s="4" t="s">
        <v>22</v>
      </c>
      <c r="P9625" t="s">
        <v>16</v>
      </c>
    </row>
    <row r="9626" spans="1:16" x14ac:dyDescent="0.25">
      <c r="A9626" t="s">
        <v>27434</v>
      </c>
      <c r="B9626" t="s">
        <v>27441</v>
      </c>
      <c r="C9626" t="s">
        <v>146</v>
      </c>
      <c r="D9626">
        <v>244001</v>
      </c>
      <c r="G9626">
        <v>0</v>
      </c>
      <c r="H9626" s="5"/>
      <c r="I9626">
        <v>0</v>
      </c>
      <c r="J9626" s="3">
        <v>45097.363194444442</v>
      </c>
      <c r="K9626" s="3">
        <v>45110.041666666664</v>
      </c>
      <c r="L9626" s="3">
        <v>45110.0625</v>
      </c>
      <c r="M9626" t="s">
        <v>27442</v>
      </c>
      <c r="N9626" s="4" t="s">
        <v>22</v>
      </c>
      <c r="P9626" t="s">
        <v>16</v>
      </c>
    </row>
    <row r="9627" spans="1:16" x14ac:dyDescent="0.25">
      <c r="A9627" t="s">
        <v>27443</v>
      </c>
      <c r="B9627" t="s">
        <v>27444</v>
      </c>
      <c r="C9627" t="s">
        <v>155</v>
      </c>
      <c r="D9627">
        <v>175019</v>
      </c>
      <c r="G9627">
        <v>0</v>
      </c>
      <c r="I9627">
        <v>0</v>
      </c>
      <c r="J9627" s="3">
        <v>45058.535416666666</v>
      </c>
      <c r="K9627" s="3">
        <v>45068.041666666664</v>
      </c>
      <c r="L9627" s="3">
        <v>45068.0625</v>
      </c>
      <c r="M9627" t="s">
        <v>27445</v>
      </c>
      <c r="N9627" s="4" t="s">
        <v>22</v>
      </c>
      <c r="P9627" t="s">
        <v>16</v>
      </c>
    </row>
    <row r="9628" spans="1:16" x14ac:dyDescent="0.25">
      <c r="A9628" t="s">
        <v>27446</v>
      </c>
      <c r="B9628" t="s">
        <v>27447</v>
      </c>
      <c r="C9628" t="s">
        <v>35</v>
      </c>
      <c r="D9628">
        <v>486884</v>
      </c>
      <c r="G9628">
        <v>0</v>
      </c>
      <c r="H9628" s="5"/>
      <c r="I9628">
        <v>0</v>
      </c>
      <c r="J9628" s="3">
        <v>45108.32708333333</v>
      </c>
      <c r="K9628" s="3">
        <v>45118.333333333336</v>
      </c>
      <c r="L9628" s="3">
        <v>45118.354166666664</v>
      </c>
      <c r="M9628" t="s">
        <v>27448</v>
      </c>
      <c r="N9628" s="4" t="s">
        <v>22</v>
      </c>
      <c r="P9628" t="s">
        <v>16</v>
      </c>
    </row>
    <row r="9629" spans="1:16" x14ac:dyDescent="0.25">
      <c r="A9629" t="s">
        <v>27449</v>
      </c>
      <c r="B9629" t="s">
        <v>27450</v>
      </c>
      <c r="C9629" t="s">
        <v>175</v>
      </c>
      <c r="D9629">
        <v>783348</v>
      </c>
      <c r="G9629">
        <v>0</v>
      </c>
      <c r="H9629" s="5"/>
      <c r="I9629">
        <v>50000</v>
      </c>
      <c r="J9629" s="3">
        <v>45090.427083333336</v>
      </c>
      <c r="K9629" s="3">
        <v>45104.125</v>
      </c>
      <c r="L9629" s="3">
        <v>45104.145833333336</v>
      </c>
      <c r="M9629" t="s">
        <v>27451</v>
      </c>
      <c r="N9629" s="4" t="s">
        <v>22</v>
      </c>
      <c r="P9629" t="s">
        <v>16</v>
      </c>
    </row>
    <row r="9630" spans="1:16" x14ac:dyDescent="0.25">
      <c r="A9630" t="s">
        <v>27452</v>
      </c>
      <c r="B9630" t="s">
        <v>27453</v>
      </c>
      <c r="C9630" t="s">
        <v>145</v>
      </c>
      <c r="D9630">
        <v>333504</v>
      </c>
      <c r="G9630">
        <v>0</v>
      </c>
      <c r="H9630" s="5"/>
      <c r="I9630">
        <v>0</v>
      </c>
      <c r="J9630" s="3">
        <v>45108.381249999999</v>
      </c>
      <c r="K9630" s="3">
        <v>45129.416666666664</v>
      </c>
      <c r="L9630" s="3">
        <v>45129.4375</v>
      </c>
      <c r="M9630" t="s">
        <v>27454</v>
      </c>
      <c r="N9630" s="4" t="s">
        <v>22</v>
      </c>
      <c r="P9630" t="s">
        <v>16</v>
      </c>
    </row>
    <row r="9631" spans="1:16" x14ac:dyDescent="0.25">
      <c r="A9631" t="s">
        <v>27455</v>
      </c>
      <c r="B9631" t="s">
        <v>27456</v>
      </c>
      <c r="C9631" t="s">
        <v>150</v>
      </c>
      <c r="D9631">
        <v>770072</v>
      </c>
      <c r="G9631">
        <v>1560889</v>
      </c>
      <c r="H9631" s="5"/>
      <c r="I9631">
        <v>0</v>
      </c>
      <c r="J9631" s="3">
        <v>45084.170138888891</v>
      </c>
      <c r="K9631" s="3">
        <v>45094.208333333336</v>
      </c>
      <c r="L9631" s="3">
        <v>45094.229166666664</v>
      </c>
      <c r="M9631" t="s">
        <v>27457</v>
      </c>
      <c r="N9631" s="4" t="s">
        <v>22</v>
      </c>
      <c r="P9631" t="s">
        <v>16</v>
      </c>
    </row>
    <row r="9632" spans="1:16" x14ac:dyDescent="0.25">
      <c r="A9632" t="s">
        <v>27458</v>
      </c>
      <c r="B9632" t="s">
        <v>27459</v>
      </c>
      <c r="C9632" t="s">
        <v>25</v>
      </c>
      <c r="F9632" t="s">
        <v>66</v>
      </c>
      <c r="G9632">
        <v>0</v>
      </c>
      <c r="H9632" s="5"/>
      <c r="I9632">
        <v>0</v>
      </c>
      <c r="J9632" s="3">
        <v>45093.059027777781</v>
      </c>
      <c r="K9632" s="3">
        <v>45114.416666666664</v>
      </c>
      <c r="L9632" s="3">
        <v>45114.4375</v>
      </c>
      <c r="M9632" t="s">
        <v>27460</v>
      </c>
      <c r="N9632" s="4" t="s">
        <v>22</v>
      </c>
      <c r="P9632" t="s">
        <v>16</v>
      </c>
    </row>
    <row r="9633" spans="1:16" x14ac:dyDescent="0.25">
      <c r="A9633" t="s">
        <v>27461</v>
      </c>
      <c r="B9633" t="s">
        <v>27462</v>
      </c>
      <c r="C9633" t="s">
        <v>300</v>
      </c>
      <c r="D9633">
        <v>768028</v>
      </c>
      <c r="G9633">
        <v>0</v>
      </c>
      <c r="H9633" s="5"/>
      <c r="I9633">
        <v>0</v>
      </c>
      <c r="J9633" s="3">
        <v>45074.513888888891</v>
      </c>
      <c r="K9633" s="3">
        <v>45096.166666666664</v>
      </c>
      <c r="L9633" s="3">
        <v>45096.1875</v>
      </c>
      <c r="M9633" t="s">
        <v>27463</v>
      </c>
      <c r="N9633" s="4" t="s">
        <v>22</v>
      </c>
      <c r="P9633" t="s">
        <v>16</v>
      </c>
    </row>
    <row r="9634" spans="1:16" x14ac:dyDescent="0.25">
      <c r="A9634" t="s">
        <v>27464</v>
      </c>
      <c r="B9634" t="s">
        <v>27465</v>
      </c>
      <c r="C9634" t="s">
        <v>44</v>
      </c>
      <c r="F9634" t="s">
        <v>21</v>
      </c>
      <c r="G9634">
        <v>0</v>
      </c>
      <c r="H9634" s="5"/>
      <c r="I9634">
        <v>0</v>
      </c>
      <c r="J9634" s="3">
        <v>45086.477083333331</v>
      </c>
      <c r="K9634" s="3">
        <v>45107.125</v>
      </c>
      <c r="L9634" s="3">
        <v>45107.145833333336</v>
      </c>
      <c r="M9634" t="s">
        <v>27466</v>
      </c>
      <c r="N9634" s="4" t="s">
        <v>22</v>
      </c>
      <c r="P9634" t="s">
        <v>16</v>
      </c>
    </row>
    <row r="9635" spans="1:16" x14ac:dyDescent="0.25">
      <c r="A9635" t="s">
        <v>27467</v>
      </c>
      <c r="B9635" t="s">
        <v>27468</v>
      </c>
      <c r="C9635" t="s">
        <v>27</v>
      </c>
      <c r="F9635" t="s">
        <v>93</v>
      </c>
      <c r="G9635">
        <v>0</v>
      </c>
      <c r="H9635" s="5"/>
      <c r="I9635">
        <v>52320</v>
      </c>
      <c r="J9635" s="3">
        <v>45066.449305555558</v>
      </c>
      <c r="K9635" s="3">
        <v>45076.458333333336</v>
      </c>
      <c r="L9635" s="3">
        <v>45076.479166666664</v>
      </c>
      <c r="M9635" t="s">
        <v>27469</v>
      </c>
      <c r="N9635" s="4" t="s">
        <v>22</v>
      </c>
      <c r="P9635" t="s">
        <v>16</v>
      </c>
    </row>
    <row r="9636" spans="1:16" x14ac:dyDescent="0.25">
      <c r="A9636" t="s">
        <v>27470</v>
      </c>
      <c r="B9636" t="s">
        <v>27471</v>
      </c>
      <c r="C9636" t="s">
        <v>195</v>
      </c>
      <c r="D9636">
        <v>497235</v>
      </c>
      <c r="G9636">
        <v>100141</v>
      </c>
      <c r="H9636" s="5"/>
      <c r="I9636">
        <v>0</v>
      </c>
      <c r="J9636" s="3">
        <v>45066.477777777778</v>
      </c>
      <c r="K9636" s="3">
        <v>45076.5</v>
      </c>
      <c r="L9636" s="3">
        <v>45076.520833333336</v>
      </c>
      <c r="M9636" t="s">
        <v>27472</v>
      </c>
      <c r="N9636" s="4" t="s">
        <v>22</v>
      </c>
      <c r="P9636" t="s">
        <v>16</v>
      </c>
    </row>
    <row r="9637" spans="1:16" x14ac:dyDescent="0.25">
      <c r="A9637" t="s">
        <v>27473</v>
      </c>
      <c r="B9637" t="s">
        <v>27474</v>
      </c>
      <c r="C9637" t="s">
        <v>25</v>
      </c>
      <c r="F9637" t="s">
        <v>93</v>
      </c>
      <c r="G9637">
        <v>0</v>
      </c>
      <c r="H9637" s="5"/>
      <c r="I9637">
        <v>0</v>
      </c>
      <c r="J9637" s="3">
        <v>45100.500694444447</v>
      </c>
      <c r="K9637" s="3">
        <v>45115.416666666664</v>
      </c>
      <c r="L9637" s="3">
        <v>45115.4375</v>
      </c>
      <c r="M9637" t="s">
        <v>27475</v>
      </c>
      <c r="N9637" s="4" t="s">
        <v>22</v>
      </c>
      <c r="P9637" t="s">
        <v>16</v>
      </c>
    </row>
    <row r="9638" spans="1:16" x14ac:dyDescent="0.25">
      <c r="A9638" t="s">
        <v>27476</v>
      </c>
      <c r="B9638" t="s">
        <v>27477</v>
      </c>
      <c r="C9638" t="s">
        <v>86</v>
      </c>
      <c r="D9638">
        <v>182312</v>
      </c>
      <c r="G9638">
        <v>488560</v>
      </c>
      <c r="H9638" s="5"/>
      <c r="I9638">
        <v>0</v>
      </c>
      <c r="J9638" s="3">
        <v>45084.538888888892</v>
      </c>
      <c r="K9638" s="3">
        <v>45099.125</v>
      </c>
      <c r="L9638" s="3">
        <v>45099.145833333336</v>
      </c>
      <c r="M9638" t="s">
        <v>27478</v>
      </c>
      <c r="N9638" s="4" t="s">
        <v>22</v>
      </c>
      <c r="P9638" t="s">
        <v>16</v>
      </c>
    </row>
    <row r="9639" spans="1:16" x14ac:dyDescent="0.25">
      <c r="A9639" t="s">
        <v>27479</v>
      </c>
      <c r="B9639" t="s">
        <v>27480</v>
      </c>
      <c r="C9639" t="s">
        <v>27</v>
      </c>
      <c r="F9639" t="s">
        <v>55</v>
      </c>
      <c r="G9639">
        <v>0</v>
      </c>
      <c r="H9639" s="5"/>
      <c r="I9639">
        <v>0</v>
      </c>
      <c r="J9639" s="3">
        <v>45107.299305555556</v>
      </c>
      <c r="K9639" s="3">
        <v>45117.333333333336</v>
      </c>
      <c r="L9639" s="3">
        <v>45117.354166666664</v>
      </c>
      <c r="M9639" t="s">
        <v>27481</v>
      </c>
      <c r="N9639" s="4" t="s">
        <v>22</v>
      </c>
      <c r="P9639" t="s">
        <v>16</v>
      </c>
    </row>
    <row r="9640" spans="1:16" x14ac:dyDescent="0.25">
      <c r="A9640" t="s">
        <v>27482</v>
      </c>
      <c r="B9640" t="s">
        <v>27483</v>
      </c>
      <c r="C9640" t="s">
        <v>71</v>
      </c>
      <c r="D9640">
        <v>180001</v>
      </c>
      <c r="G9640">
        <v>0</v>
      </c>
      <c r="H9640" s="5"/>
      <c r="I9640">
        <v>0</v>
      </c>
      <c r="J9640" s="3">
        <v>45084.533333333333</v>
      </c>
      <c r="K9640" s="3">
        <v>45094.125</v>
      </c>
      <c r="L9640" s="3">
        <v>45094.145833333336</v>
      </c>
      <c r="M9640" t="s">
        <v>27484</v>
      </c>
      <c r="N9640" s="4" t="s">
        <v>22</v>
      </c>
      <c r="P9640" t="s">
        <v>16</v>
      </c>
    </row>
    <row r="9641" spans="1:16" x14ac:dyDescent="0.25">
      <c r="A9641" t="s">
        <v>27485</v>
      </c>
      <c r="B9641" t="s">
        <v>27486</v>
      </c>
      <c r="C9641" t="s">
        <v>435</v>
      </c>
      <c r="D9641">
        <v>466115</v>
      </c>
      <c r="G9641">
        <v>0</v>
      </c>
      <c r="H9641" s="5"/>
      <c r="I9641">
        <v>0</v>
      </c>
      <c r="J9641" s="3">
        <v>45096.135416666664</v>
      </c>
      <c r="K9641" s="3">
        <v>45106.166666666664</v>
      </c>
      <c r="L9641" s="3">
        <v>45106.1875</v>
      </c>
      <c r="M9641" t="s">
        <v>27487</v>
      </c>
      <c r="N9641" s="4" t="s">
        <v>22</v>
      </c>
      <c r="P9641" t="s">
        <v>16</v>
      </c>
    </row>
    <row r="9642" spans="1:16" x14ac:dyDescent="0.25">
      <c r="A9642" t="s">
        <v>27485</v>
      </c>
      <c r="B9642" t="s">
        <v>27488</v>
      </c>
      <c r="C9642" t="s">
        <v>358</v>
      </c>
      <c r="D9642">
        <v>560100</v>
      </c>
      <c r="G9642">
        <v>0</v>
      </c>
      <c r="H9642" s="5"/>
      <c r="I9642">
        <v>0</v>
      </c>
      <c r="J9642" s="3">
        <v>45079.411111111112</v>
      </c>
      <c r="K9642" s="3">
        <v>45093.416666666664</v>
      </c>
      <c r="L9642" s="3">
        <v>45093.4375</v>
      </c>
      <c r="M9642" t="s">
        <v>27489</v>
      </c>
      <c r="N9642" s="4" t="s">
        <v>22</v>
      </c>
      <c r="P9642" t="s">
        <v>16</v>
      </c>
    </row>
    <row r="9643" spans="1:16" x14ac:dyDescent="0.25">
      <c r="A9643" t="s">
        <v>27490</v>
      </c>
      <c r="B9643" t="s">
        <v>27491</v>
      </c>
      <c r="C9643" t="s">
        <v>36</v>
      </c>
      <c r="D9643">
        <v>781001</v>
      </c>
      <c r="G9643">
        <v>0</v>
      </c>
      <c r="H9643" s="5"/>
      <c r="I9643">
        <v>0</v>
      </c>
      <c r="J9643" s="3">
        <v>45084.078472222223</v>
      </c>
      <c r="K9643" s="3">
        <v>45094.083333333336</v>
      </c>
      <c r="L9643" s="3">
        <v>45094.104166666664</v>
      </c>
      <c r="M9643" t="s">
        <v>27492</v>
      </c>
      <c r="N9643" s="4" t="s">
        <v>22</v>
      </c>
      <c r="P9643" t="s">
        <v>16</v>
      </c>
    </row>
    <row r="9644" spans="1:16" x14ac:dyDescent="0.25">
      <c r="A9644" t="s">
        <v>27493</v>
      </c>
      <c r="B9644" t="s">
        <v>27494</v>
      </c>
      <c r="C9644" t="s">
        <v>603</v>
      </c>
      <c r="D9644">
        <v>560013</v>
      </c>
      <c r="G9644">
        <v>0</v>
      </c>
      <c r="H9644" s="5"/>
      <c r="I9644">
        <v>0</v>
      </c>
      <c r="J9644" s="3">
        <v>45107.154861111114</v>
      </c>
      <c r="K9644" s="3">
        <v>45117.166666666664</v>
      </c>
      <c r="L9644" s="3">
        <v>45117.1875</v>
      </c>
      <c r="M9644" t="s">
        <v>27495</v>
      </c>
      <c r="N9644" s="4" t="s">
        <v>22</v>
      </c>
      <c r="P9644" t="s">
        <v>16</v>
      </c>
    </row>
    <row r="9645" spans="1:16" x14ac:dyDescent="0.25">
      <c r="A9645" t="s">
        <v>27496</v>
      </c>
      <c r="B9645" t="s">
        <v>27497</v>
      </c>
      <c r="C9645" t="s">
        <v>259</v>
      </c>
      <c r="D9645">
        <v>110002</v>
      </c>
      <c r="G9645">
        <v>0</v>
      </c>
      <c r="I9645">
        <v>0</v>
      </c>
      <c r="J9645" s="3">
        <v>45086.229861111111</v>
      </c>
      <c r="K9645" s="3">
        <v>45096.25</v>
      </c>
      <c r="L9645" s="3">
        <v>45096.270833333336</v>
      </c>
      <c r="M9645" t="s">
        <v>27498</v>
      </c>
      <c r="N9645" s="4" t="s">
        <v>22</v>
      </c>
      <c r="P9645" t="s">
        <v>16</v>
      </c>
    </row>
    <row r="9646" spans="1:16" x14ac:dyDescent="0.25">
      <c r="A9646" t="s">
        <v>27499</v>
      </c>
      <c r="B9646" t="s">
        <v>27500</v>
      </c>
      <c r="C9646" t="s">
        <v>279</v>
      </c>
      <c r="D9646">
        <v>400074</v>
      </c>
      <c r="G9646">
        <v>0</v>
      </c>
      <c r="I9646">
        <v>30000</v>
      </c>
      <c r="J9646" s="3">
        <v>45087.40625</v>
      </c>
      <c r="K9646" s="3">
        <v>45101.458333333336</v>
      </c>
      <c r="L9646" s="3">
        <v>45101.479166666664</v>
      </c>
      <c r="M9646" t="s">
        <v>27501</v>
      </c>
      <c r="N9646" s="4" t="s">
        <v>22</v>
      </c>
      <c r="P9646" t="s">
        <v>16</v>
      </c>
    </row>
    <row r="9647" spans="1:16" x14ac:dyDescent="0.25">
      <c r="A9647" t="s">
        <v>27502</v>
      </c>
      <c r="B9647" t="s">
        <v>27503</v>
      </c>
      <c r="C9647" t="s">
        <v>275</v>
      </c>
      <c r="D9647">
        <v>248001</v>
      </c>
      <c r="G9647">
        <v>0</v>
      </c>
      <c r="H9647" s="5"/>
      <c r="I9647">
        <v>160041</v>
      </c>
      <c r="J9647" s="3">
        <v>45097.433333333334</v>
      </c>
      <c r="K9647" s="3">
        <v>45114.041666666664</v>
      </c>
      <c r="L9647" s="3">
        <v>45114.0625</v>
      </c>
      <c r="M9647" t="s">
        <v>27504</v>
      </c>
      <c r="N9647" s="4" t="s">
        <v>22</v>
      </c>
      <c r="P9647" t="s">
        <v>16</v>
      </c>
    </row>
    <row r="9648" spans="1:16" x14ac:dyDescent="0.25">
      <c r="A9648" t="s">
        <v>27505</v>
      </c>
      <c r="B9648" t="s">
        <v>27506</v>
      </c>
      <c r="C9648" t="s">
        <v>575</v>
      </c>
      <c r="D9648">
        <v>400022</v>
      </c>
      <c r="G9648">
        <v>0</v>
      </c>
      <c r="I9648">
        <v>25000</v>
      </c>
      <c r="J9648" s="3">
        <v>45086.38958333333</v>
      </c>
      <c r="K9648" s="3">
        <v>45096.416666666664</v>
      </c>
      <c r="L9648" s="3">
        <v>45096.4375</v>
      </c>
      <c r="M9648" t="s">
        <v>27507</v>
      </c>
      <c r="N9648" s="4" t="s">
        <v>22</v>
      </c>
      <c r="P9648" t="s">
        <v>16</v>
      </c>
    </row>
    <row r="9649" spans="1:16" x14ac:dyDescent="0.25">
      <c r="A9649" t="s">
        <v>27508</v>
      </c>
      <c r="B9649" t="s">
        <v>27509</v>
      </c>
      <c r="C9649" t="s">
        <v>202</v>
      </c>
      <c r="F9649" t="s">
        <v>173</v>
      </c>
      <c r="G9649">
        <v>0</v>
      </c>
      <c r="I9649">
        <v>0</v>
      </c>
      <c r="J9649" s="3">
        <v>45077.201388888891</v>
      </c>
      <c r="K9649" s="3">
        <v>45098.208333333336</v>
      </c>
      <c r="L9649" s="3">
        <v>45098.229166666664</v>
      </c>
      <c r="M9649" t="s">
        <v>27510</v>
      </c>
      <c r="N9649" s="4" t="s">
        <v>22</v>
      </c>
      <c r="P9649" t="s">
        <v>16</v>
      </c>
    </row>
    <row r="9650" spans="1:16" x14ac:dyDescent="0.25">
      <c r="A9650" t="s">
        <v>27511</v>
      </c>
      <c r="B9650" t="s">
        <v>27512</v>
      </c>
      <c r="C9650" t="s">
        <v>175</v>
      </c>
      <c r="D9650">
        <v>575030</v>
      </c>
      <c r="G9650">
        <v>0</v>
      </c>
      <c r="H9650" s="5"/>
      <c r="I9650">
        <v>0</v>
      </c>
      <c r="J9650" s="3">
        <v>45099.443749999999</v>
      </c>
      <c r="K9650" s="3">
        <v>45110.458333333336</v>
      </c>
      <c r="L9650" s="3">
        <v>45110.479166666664</v>
      </c>
      <c r="M9650" t="s">
        <v>27513</v>
      </c>
      <c r="N9650" s="4" t="s">
        <v>22</v>
      </c>
      <c r="P9650" t="s">
        <v>16</v>
      </c>
    </row>
    <row r="9651" spans="1:16" x14ac:dyDescent="0.25">
      <c r="A9651" t="s">
        <v>27514</v>
      </c>
      <c r="B9651" t="s">
        <v>27515</v>
      </c>
      <c r="C9651" t="s">
        <v>300</v>
      </c>
      <c r="D9651">
        <v>768028</v>
      </c>
      <c r="G9651">
        <v>0</v>
      </c>
      <c r="H9651" s="5"/>
      <c r="I9651">
        <v>0</v>
      </c>
      <c r="J9651" s="3">
        <v>45074.529166666667</v>
      </c>
      <c r="K9651" s="3">
        <v>45096.125</v>
      </c>
      <c r="L9651" s="3">
        <v>45096.145833333336</v>
      </c>
      <c r="M9651" t="s">
        <v>27516</v>
      </c>
      <c r="N9651" s="4" t="s">
        <v>22</v>
      </c>
      <c r="P9651" t="s">
        <v>16</v>
      </c>
    </row>
    <row r="9652" spans="1:16" x14ac:dyDescent="0.25">
      <c r="A9652" t="s">
        <v>27517</v>
      </c>
      <c r="B9652" t="s">
        <v>27518</v>
      </c>
      <c r="C9652" t="s">
        <v>23</v>
      </c>
      <c r="D9652">
        <v>400601</v>
      </c>
      <c r="G9652">
        <v>0</v>
      </c>
      <c r="H9652" s="5"/>
      <c r="I9652">
        <v>26070</v>
      </c>
      <c r="J9652" s="3">
        <v>45105.085416666669</v>
      </c>
      <c r="K9652" s="3">
        <v>45115.25</v>
      </c>
      <c r="L9652" s="3">
        <v>45115.270833333336</v>
      </c>
      <c r="M9652" t="s">
        <v>27519</v>
      </c>
      <c r="N9652" s="4" t="s">
        <v>22</v>
      </c>
      <c r="P9652" t="s">
        <v>16</v>
      </c>
    </row>
    <row r="9653" spans="1:16" x14ac:dyDescent="0.25">
      <c r="A9653" t="s">
        <v>27520</v>
      </c>
      <c r="B9653" t="s">
        <v>27521</v>
      </c>
      <c r="C9653" t="s">
        <v>79</v>
      </c>
      <c r="F9653" t="s">
        <v>28</v>
      </c>
      <c r="G9653">
        <v>0</v>
      </c>
      <c r="H9653" s="5"/>
      <c r="I9653">
        <v>44000</v>
      </c>
      <c r="J9653" s="3">
        <v>45099.156944444447</v>
      </c>
      <c r="K9653" s="3">
        <v>45127.083333333336</v>
      </c>
      <c r="L9653" s="3">
        <v>45127.104166666664</v>
      </c>
      <c r="M9653" t="s">
        <v>27522</v>
      </c>
      <c r="N9653" s="4" t="s">
        <v>22</v>
      </c>
      <c r="P9653" t="s">
        <v>16</v>
      </c>
    </row>
    <row r="9654" spans="1:16" x14ac:dyDescent="0.25">
      <c r="A9654" t="s">
        <v>27523</v>
      </c>
      <c r="B9654" t="s">
        <v>27524</v>
      </c>
      <c r="C9654" t="s">
        <v>56</v>
      </c>
      <c r="D9654">
        <v>603102</v>
      </c>
      <c r="G9654">
        <v>0</v>
      </c>
      <c r="H9654" s="5"/>
      <c r="I9654">
        <v>0</v>
      </c>
      <c r="J9654" s="3">
        <v>45084.413888888892</v>
      </c>
      <c r="K9654" s="3">
        <v>45105.5</v>
      </c>
      <c r="L9654" s="3">
        <v>45105.520833333336</v>
      </c>
      <c r="M9654" t="s">
        <v>27525</v>
      </c>
      <c r="N9654" s="4" t="s">
        <v>22</v>
      </c>
      <c r="P9654" t="s">
        <v>16</v>
      </c>
    </row>
    <row r="9655" spans="1:16" x14ac:dyDescent="0.25">
      <c r="A9655" t="s">
        <v>27526</v>
      </c>
      <c r="B9655" t="s">
        <v>27527</v>
      </c>
      <c r="C9655" t="s">
        <v>743</v>
      </c>
      <c r="D9655">
        <v>500051</v>
      </c>
      <c r="G9655">
        <v>0</v>
      </c>
      <c r="H9655" s="5"/>
      <c r="I9655">
        <v>0</v>
      </c>
      <c r="J9655" s="3">
        <v>45068.194444444445</v>
      </c>
      <c r="K9655" s="3">
        <v>45079.208333333336</v>
      </c>
      <c r="L9655" s="3">
        <v>45079.229166666664</v>
      </c>
      <c r="M9655" t="s">
        <v>27528</v>
      </c>
      <c r="N9655" s="4" t="s">
        <v>22</v>
      </c>
      <c r="P9655" t="s">
        <v>16</v>
      </c>
    </row>
    <row r="9656" spans="1:16" x14ac:dyDescent="0.25">
      <c r="A9656" t="s">
        <v>27529</v>
      </c>
      <c r="B9656" t="s">
        <v>27530</v>
      </c>
      <c r="C9656" t="s">
        <v>27</v>
      </c>
      <c r="F9656" t="s">
        <v>21</v>
      </c>
      <c r="G9656">
        <v>0</v>
      </c>
      <c r="H9656" s="5"/>
      <c r="I9656">
        <v>0</v>
      </c>
      <c r="J9656" s="3">
        <v>45094.52847222222</v>
      </c>
      <c r="K9656" s="3">
        <v>45105.041666666664</v>
      </c>
      <c r="L9656" s="3">
        <v>45105.0625</v>
      </c>
      <c r="M9656" t="s">
        <v>27531</v>
      </c>
      <c r="N9656" s="4" t="s">
        <v>22</v>
      </c>
      <c r="P9656" t="s">
        <v>16</v>
      </c>
    </row>
    <row r="9657" spans="1:16" x14ac:dyDescent="0.25">
      <c r="A9657" t="s">
        <v>27532</v>
      </c>
      <c r="B9657" t="s">
        <v>27533</v>
      </c>
      <c r="C9657" t="s">
        <v>155</v>
      </c>
      <c r="D9657">
        <v>140124</v>
      </c>
      <c r="G9657">
        <v>0</v>
      </c>
      <c r="H9657" s="5"/>
      <c r="I9657">
        <v>0</v>
      </c>
      <c r="J9657" s="3">
        <v>45100.043055555558</v>
      </c>
      <c r="K9657" s="3">
        <v>45115.375</v>
      </c>
      <c r="L9657" s="3">
        <v>45115.395833333336</v>
      </c>
      <c r="M9657" t="s">
        <v>27534</v>
      </c>
      <c r="N9657" s="4" t="s">
        <v>22</v>
      </c>
      <c r="P9657" t="s">
        <v>16</v>
      </c>
    </row>
    <row r="9658" spans="1:16" x14ac:dyDescent="0.25">
      <c r="A9658" t="s">
        <v>27532</v>
      </c>
      <c r="B9658" t="s">
        <v>27535</v>
      </c>
      <c r="C9658" t="s">
        <v>155</v>
      </c>
      <c r="D9658">
        <v>140124</v>
      </c>
      <c r="G9658">
        <v>0</v>
      </c>
      <c r="H9658" s="5"/>
      <c r="I9658">
        <v>0</v>
      </c>
      <c r="J9658" s="3">
        <v>45100.539583333331</v>
      </c>
      <c r="K9658" s="3">
        <v>45115.375</v>
      </c>
      <c r="L9658" s="3">
        <v>45115.395833333336</v>
      </c>
      <c r="M9658" t="s">
        <v>27536</v>
      </c>
      <c r="N9658" s="4" t="s">
        <v>22</v>
      </c>
      <c r="P9658" t="s">
        <v>16</v>
      </c>
    </row>
    <row r="9659" spans="1:16" x14ac:dyDescent="0.25">
      <c r="A9659" t="s">
        <v>27537</v>
      </c>
      <c r="B9659" t="s">
        <v>27538</v>
      </c>
      <c r="C9659" t="s">
        <v>234</v>
      </c>
      <c r="D9659">
        <v>233001</v>
      </c>
      <c r="G9659">
        <v>0</v>
      </c>
      <c r="H9659" s="5"/>
      <c r="I9659">
        <v>20000</v>
      </c>
      <c r="J9659" s="3">
        <v>45095.479861111111</v>
      </c>
      <c r="K9659" s="3">
        <v>45105.041666666664</v>
      </c>
      <c r="L9659" s="3">
        <v>45105.0625</v>
      </c>
      <c r="M9659" t="s">
        <v>27539</v>
      </c>
      <c r="N9659" s="4" t="s">
        <v>22</v>
      </c>
      <c r="P9659" t="s">
        <v>16</v>
      </c>
    </row>
    <row r="9660" spans="1:16" x14ac:dyDescent="0.25">
      <c r="A9660" t="s">
        <v>27540</v>
      </c>
      <c r="B9660" t="s">
        <v>27541</v>
      </c>
      <c r="C9660" t="s">
        <v>27542</v>
      </c>
      <c r="D9660">
        <v>388239</v>
      </c>
      <c r="G9660">
        <v>0</v>
      </c>
      <c r="H9660" s="5"/>
      <c r="I9660">
        <v>0</v>
      </c>
      <c r="J9660" s="3">
        <v>45078.479861111111</v>
      </c>
      <c r="K9660" s="3">
        <v>45099.125</v>
      </c>
      <c r="L9660" s="3">
        <v>45099.145833333336</v>
      </c>
      <c r="M9660" t="s">
        <v>27543</v>
      </c>
      <c r="N9660" s="4" t="s">
        <v>22</v>
      </c>
      <c r="P9660" t="s">
        <v>16</v>
      </c>
    </row>
    <row r="9661" spans="1:16" x14ac:dyDescent="0.25">
      <c r="A9661" t="s">
        <v>27540</v>
      </c>
      <c r="B9661" t="s">
        <v>27544</v>
      </c>
      <c r="C9661" t="s">
        <v>148</v>
      </c>
      <c r="D9661">
        <v>759148</v>
      </c>
      <c r="G9661">
        <v>0</v>
      </c>
      <c r="I9661">
        <v>0</v>
      </c>
      <c r="J9661" s="3">
        <v>45089.229861111111</v>
      </c>
      <c r="K9661" s="3">
        <v>45099.25</v>
      </c>
      <c r="L9661" s="3">
        <v>45099.270833333336</v>
      </c>
      <c r="M9661" t="s">
        <v>27545</v>
      </c>
      <c r="N9661" s="4" t="s">
        <v>22</v>
      </c>
      <c r="P9661" t="s">
        <v>16</v>
      </c>
    </row>
    <row r="9662" spans="1:16" x14ac:dyDescent="0.25">
      <c r="A9662" t="s">
        <v>27546</v>
      </c>
      <c r="B9662" t="s">
        <v>27547</v>
      </c>
      <c r="C9662" t="s">
        <v>156</v>
      </c>
      <c r="D9662">
        <v>683503</v>
      </c>
      <c r="G9662">
        <v>0</v>
      </c>
      <c r="H9662" s="5"/>
      <c r="I9662">
        <v>34800</v>
      </c>
      <c r="J9662" s="3">
        <v>45105.177777777775</v>
      </c>
      <c r="K9662" s="3">
        <v>45125.041666666664</v>
      </c>
      <c r="L9662" s="3">
        <v>45125.0625</v>
      </c>
      <c r="M9662" t="s">
        <v>27548</v>
      </c>
      <c r="N9662" s="4" t="s">
        <v>22</v>
      </c>
      <c r="P9662" t="s">
        <v>16</v>
      </c>
    </row>
    <row r="9663" spans="1:16" x14ac:dyDescent="0.25">
      <c r="A9663" t="s">
        <v>27549</v>
      </c>
      <c r="B9663" t="s">
        <v>27550</v>
      </c>
      <c r="C9663" t="s">
        <v>175</v>
      </c>
      <c r="D9663">
        <v>682309</v>
      </c>
      <c r="G9663">
        <v>118944</v>
      </c>
      <c r="I9663">
        <v>0</v>
      </c>
      <c r="J9663" s="3">
        <v>45068.054166666669</v>
      </c>
      <c r="K9663" s="3">
        <v>45082.041666666664</v>
      </c>
      <c r="L9663" s="3">
        <v>45082.0625</v>
      </c>
      <c r="M9663" t="s">
        <v>27551</v>
      </c>
      <c r="N9663" s="4" t="s">
        <v>22</v>
      </c>
      <c r="P9663" t="s">
        <v>16</v>
      </c>
    </row>
    <row r="9664" spans="1:16" x14ac:dyDescent="0.25">
      <c r="A9664" t="s">
        <v>27552</v>
      </c>
      <c r="B9664" t="s">
        <v>27553</v>
      </c>
      <c r="C9664" t="s">
        <v>132</v>
      </c>
      <c r="D9664">
        <v>607807</v>
      </c>
      <c r="G9664">
        <v>0</v>
      </c>
      <c r="H9664" s="5"/>
      <c r="I9664">
        <v>0</v>
      </c>
      <c r="J9664" s="3">
        <v>45092.12777777778</v>
      </c>
      <c r="K9664" s="3">
        <v>45103.166666666664</v>
      </c>
      <c r="L9664" s="3">
        <v>45103.1875</v>
      </c>
      <c r="M9664" t="s">
        <v>27554</v>
      </c>
      <c r="N9664" s="4" t="s">
        <v>22</v>
      </c>
      <c r="P9664" t="s">
        <v>16</v>
      </c>
    </row>
    <row r="9665" spans="1:16" x14ac:dyDescent="0.25">
      <c r="A9665" t="s">
        <v>27552</v>
      </c>
      <c r="B9665" t="s">
        <v>27555</v>
      </c>
      <c r="C9665" t="s">
        <v>351</v>
      </c>
      <c r="D9665">
        <v>142001</v>
      </c>
      <c r="G9665">
        <v>0</v>
      </c>
      <c r="H9665" s="5"/>
      <c r="I9665">
        <v>0</v>
      </c>
      <c r="J9665" s="3">
        <v>45099.056250000001</v>
      </c>
      <c r="K9665" s="3">
        <v>45110.083333333336</v>
      </c>
      <c r="L9665" s="3">
        <v>45110.104166666664</v>
      </c>
      <c r="M9665" t="s">
        <v>27556</v>
      </c>
      <c r="N9665" s="4" t="s">
        <v>22</v>
      </c>
      <c r="P9665" t="s">
        <v>16</v>
      </c>
    </row>
    <row r="9666" spans="1:16" x14ac:dyDescent="0.25">
      <c r="A9666" t="s">
        <v>27552</v>
      </c>
      <c r="B9666" t="s">
        <v>27557</v>
      </c>
      <c r="C9666" t="s">
        <v>351</v>
      </c>
      <c r="D9666">
        <v>181224</v>
      </c>
      <c r="G9666">
        <v>0</v>
      </c>
      <c r="H9666" s="5"/>
      <c r="I9666">
        <v>0</v>
      </c>
      <c r="J9666" s="3">
        <v>45099.509027777778</v>
      </c>
      <c r="K9666" s="3">
        <v>45110.5</v>
      </c>
      <c r="L9666" s="3">
        <v>45110.520833333336</v>
      </c>
      <c r="M9666" t="s">
        <v>27558</v>
      </c>
      <c r="N9666" s="4" t="s">
        <v>22</v>
      </c>
      <c r="P9666" t="s">
        <v>16</v>
      </c>
    </row>
    <row r="9667" spans="1:16" x14ac:dyDescent="0.25">
      <c r="A9667" t="s">
        <v>27552</v>
      </c>
      <c r="B9667" t="s">
        <v>27559</v>
      </c>
      <c r="C9667" t="s">
        <v>38</v>
      </c>
      <c r="D9667">
        <v>560023</v>
      </c>
      <c r="G9667">
        <v>0</v>
      </c>
      <c r="H9667" s="5"/>
      <c r="I9667">
        <v>0</v>
      </c>
      <c r="J9667" s="3">
        <v>45099.458333333336</v>
      </c>
      <c r="K9667" s="3">
        <v>45110.458333333336</v>
      </c>
      <c r="L9667" s="3">
        <v>45110.479166666664</v>
      </c>
      <c r="M9667" t="s">
        <v>27560</v>
      </c>
      <c r="N9667" s="4" t="s">
        <v>22</v>
      </c>
      <c r="P9667" t="s">
        <v>16</v>
      </c>
    </row>
    <row r="9668" spans="1:16" x14ac:dyDescent="0.25">
      <c r="A9668" t="s">
        <v>27552</v>
      </c>
      <c r="B9668" t="s">
        <v>27561</v>
      </c>
      <c r="C9668" t="s">
        <v>564</v>
      </c>
      <c r="D9668">
        <v>824303</v>
      </c>
      <c r="G9668">
        <v>0</v>
      </c>
      <c r="H9668" s="5"/>
      <c r="I9668">
        <v>0</v>
      </c>
      <c r="J9668" s="3">
        <v>45094.48333333333</v>
      </c>
      <c r="K9668" s="3">
        <v>45104.5</v>
      </c>
      <c r="L9668" s="3">
        <v>45104.520833333336</v>
      </c>
      <c r="M9668" t="s">
        <v>27562</v>
      </c>
      <c r="N9668" s="4" t="s">
        <v>22</v>
      </c>
      <c r="P9668" t="s">
        <v>16</v>
      </c>
    </row>
    <row r="9669" spans="1:16" x14ac:dyDescent="0.25">
      <c r="A9669" t="s">
        <v>27563</v>
      </c>
      <c r="B9669" t="s">
        <v>27564</v>
      </c>
      <c r="C9669" t="s">
        <v>275</v>
      </c>
      <c r="D9669">
        <v>382721</v>
      </c>
      <c r="G9669">
        <v>0</v>
      </c>
      <c r="H9669" s="5"/>
      <c r="I9669">
        <v>7260</v>
      </c>
      <c r="J9669" s="3">
        <v>45065.455555555556</v>
      </c>
      <c r="K9669" s="3">
        <v>45086.125</v>
      </c>
      <c r="L9669" s="3">
        <v>45086.145833333336</v>
      </c>
      <c r="M9669" t="s">
        <v>27565</v>
      </c>
      <c r="N9669" s="4" t="s">
        <v>22</v>
      </c>
      <c r="P9669" t="s">
        <v>16</v>
      </c>
    </row>
    <row r="9670" spans="1:16" x14ac:dyDescent="0.25">
      <c r="A9670" t="s">
        <v>27563</v>
      </c>
      <c r="B9670" t="s">
        <v>27566</v>
      </c>
      <c r="C9670" t="s">
        <v>36</v>
      </c>
      <c r="D9670">
        <v>600019</v>
      </c>
      <c r="G9670">
        <v>62500</v>
      </c>
      <c r="H9670" s="5"/>
      <c r="I9670">
        <v>0</v>
      </c>
      <c r="J9670" s="3">
        <v>45062.11041666667</v>
      </c>
      <c r="K9670" s="3">
        <v>45073.125</v>
      </c>
      <c r="L9670" s="3">
        <v>45073.145833333336</v>
      </c>
      <c r="M9670" t="s">
        <v>27567</v>
      </c>
      <c r="N9670" s="4" t="s">
        <v>22</v>
      </c>
      <c r="P9670" t="s">
        <v>16</v>
      </c>
    </row>
    <row r="9671" spans="1:16" x14ac:dyDescent="0.25">
      <c r="A9671" t="s">
        <v>27563</v>
      </c>
      <c r="B9671" t="s">
        <v>27568</v>
      </c>
      <c r="C9671" t="s">
        <v>150</v>
      </c>
      <c r="D9671">
        <v>496440</v>
      </c>
      <c r="G9671">
        <v>0</v>
      </c>
      <c r="H9671" s="5"/>
      <c r="I9671">
        <v>0</v>
      </c>
      <c r="J9671" s="3">
        <v>45063.213888888888</v>
      </c>
      <c r="K9671" s="3">
        <v>45073.25</v>
      </c>
      <c r="L9671" s="3">
        <v>45073.270833333336</v>
      </c>
      <c r="M9671" t="s">
        <v>27569</v>
      </c>
      <c r="N9671" s="4" t="s">
        <v>22</v>
      </c>
      <c r="P9671" t="s">
        <v>16</v>
      </c>
    </row>
    <row r="9672" spans="1:16" x14ac:dyDescent="0.25">
      <c r="A9672" t="s">
        <v>27563</v>
      </c>
      <c r="B9672" t="s">
        <v>27570</v>
      </c>
      <c r="C9672" t="s">
        <v>85</v>
      </c>
      <c r="D9672">
        <v>323303</v>
      </c>
      <c r="G9672">
        <v>0</v>
      </c>
      <c r="H9672" s="7"/>
      <c r="I9672">
        <v>0</v>
      </c>
      <c r="J9672" s="3">
        <v>45082.157638888886</v>
      </c>
      <c r="K9672" s="3">
        <v>45103.083333333336</v>
      </c>
      <c r="L9672" s="3">
        <v>45103.104166666664</v>
      </c>
      <c r="M9672" t="s">
        <v>27571</v>
      </c>
      <c r="N9672" s="4" t="s">
        <v>22</v>
      </c>
      <c r="P9672" t="s">
        <v>16</v>
      </c>
    </row>
    <row r="9673" spans="1:16" x14ac:dyDescent="0.25">
      <c r="A9673" t="s">
        <v>27563</v>
      </c>
      <c r="B9673" t="s">
        <v>27572</v>
      </c>
      <c r="C9673" t="s">
        <v>402</v>
      </c>
      <c r="D9673">
        <v>737101</v>
      </c>
      <c r="G9673">
        <v>0</v>
      </c>
      <c r="I9673">
        <v>0</v>
      </c>
      <c r="J9673" s="3">
        <v>45058.268750000003</v>
      </c>
      <c r="K9673" s="3">
        <v>45068.291666666664</v>
      </c>
      <c r="L9673" s="3">
        <v>45068.3125</v>
      </c>
      <c r="M9673" t="s">
        <v>27573</v>
      </c>
      <c r="N9673" s="4" t="s">
        <v>22</v>
      </c>
      <c r="P9673" t="s">
        <v>16</v>
      </c>
    </row>
    <row r="9674" spans="1:16" x14ac:dyDescent="0.25">
      <c r="A9674" t="s">
        <v>27563</v>
      </c>
      <c r="B9674" t="s">
        <v>27574</v>
      </c>
      <c r="C9674" t="s">
        <v>142</v>
      </c>
      <c r="D9674">
        <v>453771</v>
      </c>
      <c r="G9674">
        <v>0</v>
      </c>
      <c r="H9674" s="5"/>
      <c r="I9674">
        <v>0</v>
      </c>
      <c r="J9674" s="3">
        <v>45076.152777777781</v>
      </c>
      <c r="K9674" s="3">
        <v>45083.166666666664</v>
      </c>
      <c r="L9674" s="3">
        <v>45083.1875</v>
      </c>
      <c r="M9674" t="s">
        <v>27575</v>
      </c>
      <c r="N9674" s="4" t="s">
        <v>22</v>
      </c>
      <c r="P9674" t="s">
        <v>16</v>
      </c>
    </row>
    <row r="9675" spans="1:16" x14ac:dyDescent="0.25">
      <c r="A9675" t="s">
        <v>27563</v>
      </c>
      <c r="B9675" t="s">
        <v>27576</v>
      </c>
      <c r="C9675" t="s">
        <v>351</v>
      </c>
      <c r="D9675">
        <v>495668</v>
      </c>
      <c r="G9675">
        <v>0</v>
      </c>
      <c r="H9675" s="5"/>
      <c r="I9675">
        <v>0</v>
      </c>
      <c r="J9675" s="3">
        <v>45061.526388888888</v>
      </c>
      <c r="K9675" s="3">
        <v>45071.125</v>
      </c>
      <c r="L9675" s="3">
        <v>45071.145833333336</v>
      </c>
      <c r="M9675" t="s">
        <v>27577</v>
      </c>
      <c r="N9675" s="4" t="s">
        <v>22</v>
      </c>
      <c r="P9675" t="s">
        <v>16</v>
      </c>
    </row>
    <row r="9676" spans="1:16" x14ac:dyDescent="0.25">
      <c r="A9676" t="s">
        <v>27563</v>
      </c>
      <c r="B9676" t="s">
        <v>27578</v>
      </c>
      <c r="C9676" t="s">
        <v>75</v>
      </c>
      <c r="D9676">
        <v>622507</v>
      </c>
      <c r="G9676">
        <v>0</v>
      </c>
      <c r="H9676" s="5"/>
      <c r="I9676">
        <v>0</v>
      </c>
      <c r="J9676" s="3">
        <v>45077.539583333331</v>
      </c>
      <c r="K9676" s="3">
        <v>45087.208333333336</v>
      </c>
      <c r="L9676" s="3">
        <v>45087.229166666664</v>
      </c>
      <c r="M9676" t="s">
        <v>27579</v>
      </c>
      <c r="N9676" s="4" t="s">
        <v>22</v>
      </c>
      <c r="P9676" t="s">
        <v>16</v>
      </c>
    </row>
    <row r="9677" spans="1:16" x14ac:dyDescent="0.25">
      <c r="A9677" t="s">
        <v>27563</v>
      </c>
      <c r="B9677" t="s">
        <v>27580</v>
      </c>
      <c r="C9677" t="s">
        <v>27</v>
      </c>
      <c r="F9677" t="s">
        <v>26</v>
      </c>
      <c r="G9677">
        <v>0</v>
      </c>
      <c r="I9677">
        <v>0</v>
      </c>
      <c r="J9677" s="3">
        <v>45079.236111111109</v>
      </c>
      <c r="K9677" s="3">
        <v>45082.25</v>
      </c>
      <c r="L9677" s="3">
        <v>45082.270833333336</v>
      </c>
      <c r="M9677" t="s">
        <v>27581</v>
      </c>
      <c r="N9677" s="4" t="s">
        <v>22</v>
      </c>
      <c r="P9677" t="s">
        <v>16</v>
      </c>
    </row>
    <row r="9678" spans="1:16" x14ac:dyDescent="0.25">
      <c r="A9678" t="s">
        <v>27582</v>
      </c>
      <c r="B9678" t="s">
        <v>27583</v>
      </c>
      <c r="C9678" t="s">
        <v>75</v>
      </c>
      <c r="D9678">
        <v>221003</v>
      </c>
      <c r="G9678">
        <v>0</v>
      </c>
      <c r="I9678">
        <v>0</v>
      </c>
      <c r="J9678" s="3">
        <v>45087.439583333333</v>
      </c>
      <c r="K9678" s="3">
        <v>45097.458333333336</v>
      </c>
      <c r="L9678" s="3">
        <v>45097.479166666664</v>
      </c>
      <c r="M9678" t="s">
        <v>27584</v>
      </c>
      <c r="N9678" s="4" t="s">
        <v>22</v>
      </c>
      <c r="P9678" t="s">
        <v>16</v>
      </c>
    </row>
    <row r="9679" spans="1:16" x14ac:dyDescent="0.25">
      <c r="A9679" t="s">
        <v>27585</v>
      </c>
      <c r="B9679" t="s">
        <v>27586</v>
      </c>
      <c r="C9679" t="s">
        <v>42</v>
      </c>
      <c r="D9679" t="s">
        <v>645</v>
      </c>
      <c r="G9679">
        <v>0</v>
      </c>
      <c r="I9679">
        <v>0</v>
      </c>
      <c r="J9679" s="3">
        <v>45073.538888888892</v>
      </c>
      <c r="K9679" s="3">
        <v>45094.041666666664</v>
      </c>
      <c r="L9679" s="3">
        <v>45094.0625</v>
      </c>
      <c r="M9679" t="s">
        <v>27587</v>
      </c>
      <c r="N9679" s="4" t="s">
        <v>22</v>
      </c>
      <c r="P9679" t="s">
        <v>16</v>
      </c>
    </row>
    <row r="9680" spans="1:16" x14ac:dyDescent="0.25">
      <c r="A9680" t="s">
        <v>27588</v>
      </c>
      <c r="B9680" t="s">
        <v>27589</v>
      </c>
      <c r="C9680" t="s">
        <v>189</v>
      </c>
      <c r="D9680">
        <v>828106</v>
      </c>
      <c r="G9680">
        <v>0</v>
      </c>
      <c r="I9680">
        <v>0</v>
      </c>
      <c r="J9680" s="3">
        <v>45086.197916666664</v>
      </c>
      <c r="K9680" s="3">
        <v>45096.208333333336</v>
      </c>
      <c r="L9680" s="3">
        <v>45096.229166666664</v>
      </c>
      <c r="M9680" t="s">
        <v>27590</v>
      </c>
      <c r="N9680" s="4" t="s">
        <v>22</v>
      </c>
      <c r="P9680" t="s">
        <v>16</v>
      </c>
    </row>
    <row r="9681" spans="1:16" x14ac:dyDescent="0.25">
      <c r="A9681" t="s">
        <v>27591</v>
      </c>
      <c r="B9681" t="s">
        <v>27592</v>
      </c>
      <c r="C9681" t="s">
        <v>25</v>
      </c>
      <c r="F9681" t="s">
        <v>66</v>
      </c>
      <c r="G9681">
        <v>0</v>
      </c>
      <c r="H9681" s="5"/>
      <c r="I9681">
        <v>0</v>
      </c>
      <c r="J9681" s="3">
        <v>45076.094444444447</v>
      </c>
      <c r="K9681" s="3">
        <v>45086.166666666664</v>
      </c>
      <c r="L9681" s="3">
        <v>45086.1875</v>
      </c>
      <c r="M9681" t="s">
        <v>27593</v>
      </c>
      <c r="N9681" s="4" t="s">
        <v>22</v>
      </c>
      <c r="P9681" t="s">
        <v>16</v>
      </c>
    </row>
    <row r="9682" spans="1:16" x14ac:dyDescent="0.25">
      <c r="A9682" t="s">
        <v>27594</v>
      </c>
      <c r="B9682" t="s">
        <v>27595</v>
      </c>
      <c r="C9682" t="s">
        <v>142</v>
      </c>
      <c r="D9682">
        <v>470113</v>
      </c>
      <c r="G9682">
        <v>0</v>
      </c>
      <c r="I9682">
        <v>0</v>
      </c>
      <c r="J9682" s="3">
        <v>45089.181250000001</v>
      </c>
      <c r="K9682" s="3">
        <v>45103.166666666664</v>
      </c>
      <c r="L9682" s="3">
        <v>45103.1875</v>
      </c>
      <c r="M9682" t="s">
        <v>27596</v>
      </c>
      <c r="N9682" s="4" t="s">
        <v>22</v>
      </c>
      <c r="P9682" t="s">
        <v>16</v>
      </c>
    </row>
    <row r="9683" spans="1:16" x14ac:dyDescent="0.25">
      <c r="A9683" t="s">
        <v>27597</v>
      </c>
      <c r="B9683" t="s">
        <v>27598</v>
      </c>
      <c r="C9683" t="s">
        <v>85</v>
      </c>
      <c r="D9683">
        <v>400085</v>
      </c>
      <c r="G9683">
        <v>0</v>
      </c>
      <c r="H9683" s="5"/>
      <c r="I9683">
        <v>77167</v>
      </c>
      <c r="J9683" s="3">
        <v>45075.137499999997</v>
      </c>
      <c r="K9683" s="3">
        <v>45097.125</v>
      </c>
      <c r="L9683" s="3">
        <v>45097.145833333336</v>
      </c>
      <c r="M9683" t="s">
        <v>27599</v>
      </c>
      <c r="N9683" s="4" t="s">
        <v>22</v>
      </c>
      <c r="P9683" t="s">
        <v>16</v>
      </c>
    </row>
    <row r="9684" spans="1:16" x14ac:dyDescent="0.25">
      <c r="A9684" t="s">
        <v>27600</v>
      </c>
      <c r="B9684" t="s">
        <v>27601</v>
      </c>
      <c r="C9684" t="s">
        <v>342</v>
      </c>
      <c r="D9684">
        <v>364290</v>
      </c>
      <c r="G9684">
        <v>26000</v>
      </c>
      <c r="H9684" s="5"/>
      <c r="I9684">
        <v>0</v>
      </c>
      <c r="J9684" s="3">
        <v>45108.1875</v>
      </c>
      <c r="K9684" s="3">
        <v>45118.25</v>
      </c>
      <c r="L9684" s="3">
        <v>45118.270833333336</v>
      </c>
      <c r="M9684" t="s">
        <v>27602</v>
      </c>
      <c r="N9684" s="4" t="s">
        <v>22</v>
      </c>
      <c r="P9684" t="s">
        <v>16</v>
      </c>
    </row>
    <row r="9685" spans="1:16" x14ac:dyDescent="0.25">
      <c r="A9685" t="s">
        <v>27603</v>
      </c>
      <c r="B9685" t="s">
        <v>27604</v>
      </c>
      <c r="C9685" t="s">
        <v>342</v>
      </c>
      <c r="D9685">
        <v>364005</v>
      </c>
      <c r="G9685">
        <v>0</v>
      </c>
      <c r="H9685" s="5"/>
      <c r="I9685">
        <v>0</v>
      </c>
      <c r="J9685" s="3">
        <v>45092.458333333336</v>
      </c>
      <c r="K9685" s="3">
        <v>45103.458333333336</v>
      </c>
      <c r="L9685" s="3">
        <v>45103.479166666664</v>
      </c>
      <c r="M9685" t="s">
        <v>27605</v>
      </c>
      <c r="N9685" s="4" t="s">
        <v>22</v>
      </c>
      <c r="P9685" t="s">
        <v>16</v>
      </c>
    </row>
    <row r="9686" spans="1:16" x14ac:dyDescent="0.25">
      <c r="A9686" t="s">
        <v>27603</v>
      </c>
      <c r="B9686" t="s">
        <v>27606</v>
      </c>
      <c r="C9686" t="s">
        <v>342</v>
      </c>
      <c r="D9686">
        <v>364005</v>
      </c>
      <c r="G9686">
        <v>0</v>
      </c>
      <c r="H9686" s="5"/>
      <c r="I9686">
        <v>0</v>
      </c>
      <c r="J9686" s="3">
        <v>45092.438888888886</v>
      </c>
      <c r="K9686" s="3">
        <v>45103.458333333336</v>
      </c>
      <c r="L9686" s="3">
        <v>45103.479166666664</v>
      </c>
      <c r="M9686" t="s">
        <v>27607</v>
      </c>
      <c r="N9686" s="4" t="s">
        <v>22</v>
      </c>
      <c r="P9686" t="s">
        <v>16</v>
      </c>
    </row>
    <row r="9687" spans="1:16" x14ac:dyDescent="0.25">
      <c r="A9687" t="s">
        <v>27603</v>
      </c>
      <c r="B9687" t="s">
        <v>27608</v>
      </c>
      <c r="C9687" t="s">
        <v>768</v>
      </c>
      <c r="D9687">
        <v>364005</v>
      </c>
      <c r="G9687">
        <v>0</v>
      </c>
      <c r="H9687" s="5"/>
      <c r="I9687">
        <v>0</v>
      </c>
      <c r="J9687" s="3">
        <v>45091.265277777777</v>
      </c>
      <c r="K9687" s="3">
        <v>45101.291666666664</v>
      </c>
      <c r="L9687" s="3">
        <v>45101.3125</v>
      </c>
      <c r="M9687" t="s">
        <v>27609</v>
      </c>
      <c r="N9687" s="4" t="s">
        <v>22</v>
      </c>
      <c r="P9687" t="s">
        <v>16</v>
      </c>
    </row>
    <row r="9688" spans="1:16" x14ac:dyDescent="0.25">
      <c r="A9688" t="s">
        <v>27603</v>
      </c>
      <c r="B9688" t="s">
        <v>27610</v>
      </c>
      <c r="C9688" t="s">
        <v>768</v>
      </c>
      <c r="D9688">
        <v>364005</v>
      </c>
      <c r="G9688">
        <v>0</v>
      </c>
      <c r="H9688" s="5"/>
      <c r="I9688">
        <v>0</v>
      </c>
      <c r="J9688" s="3">
        <v>45091.245833333334</v>
      </c>
      <c r="K9688" s="3">
        <v>45101.25</v>
      </c>
      <c r="L9688" s="3">
        <v>45101.270833333336</v>
      </c>
      <c r="M9688" t="s">
        <v>27611</v>
      </c>
      <c r="N9688" s="4" t="s">
        <v>22</v>
      </c>
      <c r="P9688" t="s">
        <v>16</v>
      </c>
    </row>
    <row r="9689" spans="1:16" x14ac:dyDescent="0.25">
      <c r="A9689" t="s">
        <v>27612</v>
      </c>
      <c r="B9689" t="s">
        <v>27613</v>
      </c>
      <c r="C9689" t="s">
        <v>342</v>
      </c>
      <c r="D9689">
        <v>360001</v>
      </c>
      <c r="G9689">
        <v>0</v>
      </c>
      <c r="H9689" s="5"/>
      <c r="I9689">
        <v>0</v>
      </c>
      <c r="J9689" s="3">
        <v>45062.315972222219</v>
      </c>
      <c r="K9689" s="3">
        <v>45072.333333333336</v>
      </c>
      <c r="L9689" s="3">
        <v>45072.354166666664</v>
      </c>
      <c r="M9689" t="s">
        <v>27614</v>
      </c>
      <c r="N9689" s="4" t="s">
        <v>22</v>
      </c>
      <c r="P9689" t="s">
        <v>16</v>
      </c>
    </row>
    <row r="9690" spans="1:16" x14ac:dyDescent="0.25">
      <c r="A9690" t="s">
        <v>27612</v>
      </c>
      <c r="B9690" t="s">
        <v>27615</v>
      </c>
      <c r="C9690" t="s">
        <v>342</v>
      </c>
      <c r="D9690">
        <v>360001</v>
      </c>
      <c r="G9690">
        <v>0</v>
      </c>
      <c r="H9690" s="5"/>
      <c r="I9690">
        <v>0</v>
      </c>
      <c r="J9690" s="3">
        <v>45062.307638888888</v>
      </c>
      <c r="K9690" s="3">
        <v>45072.333333333336</v>
      </c>
      <c r="L9690" s="3">
        <v>45072.354166666664</v>
      </c>
      <c r="M9690" t="s">
        <v>27616</v>
      </c>
      <c r="N9690" s="4" t="s">
        <v>22</v>
      </c>
      <c r="P9690" t="s">
        <v>16</v>
      </c>
    </row>
    <row r="9691" spans="1:16" x14ac:dyDescent="0.25">
      <c r="A9691" t="s">
        <v>27612</v>
      </c>
      <c r="B9691" t="s">
        <v>27617</v>
      </c>
      <c r="C9691" t="s">
        <v>342</v>
      </c>
      <c r="D9691">
        <v>361001</v>
      </c>
      <c r="G9691">
        <v>0</v>
      </c>
      <c r="H9691" s="5"/>
      <c r="I9691">
        <v>0</v>
      </c>
      <c r="J9691" s="3">
        <v>45062.241666666669</v>
      </c>
      <c r="K9691" s="3">
        <v>45072.25</v>
      </c>
      <c r="L9691" s="3">
        <v>45072.270833333336</v>
      </c>
      <c r="M9691" t="s">
        <v>27618</v>
      </c>
      <c r="N9691" s="4" t="s">
        <v>22</v>
      </c>
      <c r="P9691" t="s">
        <v>16</v>
      </c>
    </row>
    <row r="9692" spans="1:16" x14ac:dyDescent="0.25">
      <c r="A9692" t="s">
        <v>27612</v>
      </c>
      <c r="B9692" t="s">
        <v>27619</v>
      </c>
      <c r="C9692" t="s">
        <v>342</v>
      </c>
      <c r="D9692">
        <v>361001</v>
      </c>
      <c r="G9692">
        <v>0</v>
      </c>
      <c r="H9692" s="5"/>
      <c r="I9692">
        <v>0</v>
      </c>
      <c r="J9692" s="3">
        <v>45062.229166666664</v>
      </c>
      <c r="K9692" s="3">
        <v>45072.25</v>
      </c>
      <c r="L9692" s="3">
        <v>45072.270833333336</v>
      </c>
      <c r="M9692" t="s">
        <v>27620</v>
      </c>
      <c r="N9692" s="4" t="s">
        <v>22</v>
      </c>
      <c r="P9692" t="s">
        <v>16</v>
      </c>
    </row>
    <row r="9693" spans="1:16" x14ac:dyDescent="0.25">
      <c r="A9693" t="s">
        <v>27612</v>
      </c>
      <c r="B9693" t="s">
        <v>27621</v>
      </c>
      <c r="C9693" t="s">
        <v>342</v>
      </c>
      <c r="D9693">
        <v>361001</v>
      </c>
      <c r="G9693">
        <v>0</v>
      </c>
      <c r="H9693" s="5"/>
      <c r="I9693">
        <v>0</v>
      </c>
      <c r="J9693" s="3">
        <v>45062.21875</v>
      </c>
      <c r="K9693" s="3">
        <v>45072.25</v>
      </c>
      <c r="L9693" s="3">
        <v>45072.270833333336</v>
      </c>
      <c r="M9693" t="s">
        <v>27622</v>
      </c>
      <c r="N9693" s="4" t="s">
        <v>22</v>
      </c>
      <c r="P9693" t="s">
        <v>16</v>
      </c>
    </row>
    <row r="9694" spans="1:16" x14ac:dyDescent="0.25">
      <c r="A9694" t="s">
        <v>27612</v>
      </c>
      <c r="B9694" t="s">
        <v>27623</v>
      </c>
      <c r="C9694" t="s">
        <v>342</v>
      </c>
      <c r="D9694">
        <v>361001</v>
      </c>
      <c r="G9694">
        <v>0</v>
      </c>
      <c r="H9694" s="5"/>
      <c r="I9694">
        <v>0</v>
      </c>
      <c r="J9694" s="3">
        <v>45062.196527777778</v>
      </c>
      <c r="K9694" s="3">
        <v>45072.208333333336</v>
      </c>
      <c r="L9694" s="3">
        <v>45072.229166666664</v>
      </c>
      <c r="M9694" t="s">
        <v>27624</v>
      </c>
      <c r="N9694" s="4" t="s">
        <v>22</v>
      </c>
      <c r="P9694" t="s">
        <v>16</v>
      </c>
    </row>
    <row r="9695" spans="1:16" x14ac:dyDescent="0.25">
      <c r="A9695" t="s">
        <v>27612</v>
      </c>
      <c r="B9695" t="s">
        <v>27625</v>
      </c>
      <c r="C9695" t="s">
        <v>342</v>
      </c>
      <c r="D9695">
        <v>360001</v>
      </c>
      <c r="G9695">
        <v>0</v>
      </c>
      <c r="H9695" s="5"/>
      <c r="I9695">
        <v>0</v>
      </c>
      <c r="J9695" s="3">
        <v>45063.079861111109</v>
      </c>
      <c r="K9695" s="3">
        <v>45073.083333333336</v>
      </c>
      <c r="L9695" s="3">
        <v>45073.104166666664</v>
      </c>
      <c r="M9695" t="s">
        <v>27626</v>
      </c>
      <c r="N9695" s="4" t="s">
        <v>22</v>
      </c>
      <c r="P9695" t="s">
        <v>16</v>
      </c>
    </row>
    <row r="9696" spans="1:16" x14ac:dyDescent="0.25">
      <c r="A9696" t="s">
        <v>27612</v>
      </c>
      <c r="B9696" t="s">
        <v>27627</v>
      </c>
      <c r="C9696" t="s">
        <v>342</v>
      </c>
      <c r="D9696">
        <v>360001</v>
      </c>
      <c r="G9696">
        <v>0</v>
      </c>
      <c r="H9696" s="5"/>
      <c r="I9696">
        <v>0</v>
      </c>
      <c r="J9696" s="3">
        <v>45063.164583333331</v>
      </c>
      <c r="K9696" s="3">
        <v>45073.166666666664</v>
      </c>
      <c r="L9696" s="3">
        <v>45073.1875</v>
      </c>
      <c r="M9696" t="s">
        <v>27628</v>
      </c>
      <c r="N9696" s="4" t="s">
        <v>22</v>
      </c>
      <c r="P9696" t="s">
        <v>16</v>
      </c>
    </row>
    <row r="9697" spans="1:16" x14ac:dyDescent="0.25">
      <c r="A9697" t="s">
        <v>27612</v>
      </c>
      <c r="B9697" t="s">
        <v>27629</v>
      </c>
      <c r="C9697" t="s">
        <v>342</v>
      </c>
      <c r="D9697">
        <v>360001</v>
      </c>
      <c r="G9697">
        <v>0</v>
      </c>
      <c r="H9697" s="5"/>
      <c r="I9697">
        <v>0</v>
      </c>
      <c r="J9697" s="3">
        <v>45063.150694444441</v>
      </c>
      <c r="K9697" s="3">
        <v>45073.166666666664</v>
      </c>
      <c r="L9697" s="3">
        <v>45073.1875</v>
      </c>
      <c r="M9697" t="s">
        <v>27630</v>
      </c>
      <c r="N9697" s="4" t="s">
        <v>22</v>
      </c>
      <c r="P9697" t="s">
        <v>16</v>
      </c>
    </row>
    <row r="9698" spans="1:16" x14ac:dyDescent="0.25">
      <c r="A9698" t="s">
        <v>27612</v>
      </c>
      <c r="B9698" t="s">
        <v>27631</v>
      </c>
      <c r="C9698" t="s">
        <v>342</v>
      </c>
      <c r="D9698">
        <v>364005</v>
      </c>
      <c r="G9698">
        <v>0</v>
      </c>
      <c r="H9698" s="7"/>
      <c r="I9698">
        <v>0</v>
      </c>
      <c r="J9698" s="3">
        <v>45082.271527777775</v>
      </c>
      <c r="K9698" s="3">
        <v>45092.291666666664</v>
      </c>
      <c r="L9698" s="3">
        <v>45092.3125</v>
      </c>
      <c r="M9698" t="s">
        <v>27632</v>
      </c>
      <c r="N9698" s="4" t="s">
        <v>22</v>
      </c>
      <c r="P9698" t="s">
        <v>16</v>
      </c>
    </row>
    <row r="9699" spans="1:16" x14ac:dyDescent="0.25">
      <c r="A9699" t="s">
        <v>27633</v>
      </c>
      <c r="B9699" t="s">
        <v>27634</v>
      </c>
      <c r="C9699" t="s">
        <v>342</v>
      </c>
      <c r="D9699">
        <v>361001</v>
      </c>
      <c r="G9699">
        <v>0</v>
      </c>
      <c r="H9699" s="5"/>
      <c r="I9699">
        <v>0</v>
      </c>
      <c r="J9699" s="3">
        <v>45062.202777777777</v>
      </c>
      <c r="K9699" s="3">
        <v>45072.208333333336</v>
      </c>
      <c r="L9699" s="3">
        <v>45072.229166666664</v>
      </c>
      <c r="M9699" t="s">
        <v>27635</v>
      </c>
      <c r="N9699" s="4" t="s">
        <v>22</v>
      </c>
      <c r="P9699" t="s">
        <v>16</v>
      </c>
    </row>
    <row r="9700" spans="1:16" x14ac:dyDescent="0.25">
      <c r="A9700" t="s">
        <v>27633</v>
      </c>
      <c r="B9700" t="s">
        <v>27636</v>
      </c>
      <c r="C9700" t="s">
        <v>342</v>
      </c>
      <c r="D9700">
        <v>362205</v>
      </c>
      <c r="G9700">
        <v>0</v>
      </c>
      <c r="H9700" s="5"/>
      <c r="I9700">
        <v>0</v>
      </c>
      <c r="J9700" s="3">
        <v>45062.181250000001</v>
      </c>
      <c r="K9700" s="3">
        <v>45072.208333333336</v>
      </c>
      <c r="L9700" s="3">
        <v>45072.229166666664</v>
      </c>
      <c r="M9700" t="s">
        <v>27637</v>
      </c>
      <c r="N9700" s="4" t="s">
        <v>22</v>
      </c>
      <c r="P9700" t="s">
        <v>16</v>
      </c>
    </row>
    <row r="9701" spans="1:16" x14ac:dyDescent="0.25">
      <c r="A9701" t="s">
        <v>27633</v>
      </c>
      <c r="B9701" t="s">
        <v>27638</v>
      </c>
      <c r="C9701" t="s">
        <v>342</v>
      </c>
      <c r="D9701">
        <v>362205</v>
      </c>
      <c r="G9701">
        <v>0</v>
      </c>
      <c r="H9701" s="5"/>
      <c r="I9701">
        <v>0</v>
      </c>
      <c r="J9701" s="3">
        <v>45063.540277777778</v>
      </c>
      <c r="K9701" s="3">
        <v>45073.041666666664</v>
      </c>
      <c r="L9701" s="3">
        <v>45073.0625</v>
      </c>
      <c r="M9701" t="s">
        <v>27639</v>
      </c>
      <c r="N9701" s="4" t="s">
        <v>22</v>
      </c>
      <c r="P9701" t="s">
        <v>16</v>
      </c>
    </row>
    <row r="9702" spans="1:16" x14ac:dyDescent="0.25">
      <c r="A9702" t="s">
        <v>27633</v>
      </c>
      <c r="B9702" t="s">
        <v>27640</v>
      </c>
      <c r="C9702" t="s">
        <v>342</v>
      </c>
      <c r="D9702">
        <v>360575</v>
      </c>
      <c r="G9702">
        <v>0</v>
      </c>
      <c r="H9702" s="5"/>
      <c r="I9702">
        <v>0</v>
      </c>
      <c r="J9702" s="3">
        <v>45069.532638888886</v>
      </c>
      <c r="K9702" s="3">
        <v>45084.125</v>
      </c>
      <c r="L9702" s="3">
        <v>45084.145833333336</v>
      </c>
      <c r="M9702" t="s">
        <v>27641</v>
      </c>
      <c r="N9702" s="4" t="s">
        <v>22</v>
      </c>
      <c r="P9702" t="s">
        <v>16</v>
      </c>
    </row>
    <row r="9703" spans="1:16" x14ac:dyDescent="0.25">
      <c r="A9703" t="s">
        <v>27633</v>
      </c>
      <c r="B9703" t="s">
        <v>27642</v>
      </c>
      <c r="C9703" t="s">
        <v>342</v>
      </c>
      <c r="D9703">
        <v>370001</v>
      </c>
      <c r="G9703">
        <v>0</v>
      </c>
      <c r="H9703" s="5"/>
      <c r="I9703">
        <v>0</v>
      </c>
      <c r="J9703" s="3">
        <v>45075.177083333336</v>
      </c>
      <c r="K9703" s="3">
        <v>45085.208333333336</v>
      </c>
      <c r="L9703" s="3">
        <v>45085.229166666664</v>
      </c>
      <c r="M9703" t="s">
        <v>27643</v>
      </c>
      <c r="N9703" s="4" t="s">
        <v>22</v>
      </c>
      <c r="P9703" t="s">
        <v>16</v>
      </c>
    </row>
    <row r="9704" spans="1:16" x14ac:dyDescent="0.25">
      <c r="A9704" t="s">
        <v>27633</v>
      </c>
      <c r="B9704" t="s">
        <v>27644</v>
      </c>
      <c r="C9704" t="s">
        <v>342</v>
      </c>
      <c r="D9704">
        <v>361001</v>
      </c>
      <c r="G9704">
        <v>0</v>
      </c>
      <c r="H9704" s="5"/>
      <c r="I9704">
        <v>0</v>
      </c>
      <c r="J9704" s="3">
        <v>45076.19027777778</v>
      </c>
      <c r="K9704" s="3">
        <v>45086.208333333336</v>
      </c>
      <c r="L9704" s="3">
        <v>45086.229166666664</v>
      </c>
      <c r="M9704" t="s">
        <v>27645</v>
      </c>
      <c r="N9704" s="4" t="s">
        <v>22</v>
      </c>
      <c r="P9704" t="s">
        <v>16</v>
      </c>
    </row>
    <row r="9705" spans="1:16" x14ac:dyDescent="0.25">
      <c r="A9705" t="s">
        <v>27633</v>
      </c>
      <c r="B9705" t="s">
        <v>27646</v>
      </c>
      <c r="C9705" t="s">
        <v>342</v>
      </c>
      <c r="D9705">
        <v>361001</v>
      </c>
      <c r="G9705">
        <v>0</v>
      </c>
      <c r="H9705" s="5"/>
      <c r="I9705">
        <v>0</v>
      </c>
      <c r="J9705" s="3">
        <v>45076.074999999997</v>
      </c>
      <c r="K9705" s="3">
        <v>45086.083333333336</v>
      </c>
      <c r="L9705" s="3">
        <v>45086.104166666664</v>
      </c>
      <c r="M9705" t="s">
        <v>27647</v>
      </c>
      <c r="N9705" s="4" t="s">
        <v>22</v>
      </c>
      <c r="P9705" t="s">
        <v>16</v>
      </c>
    </row>
    <row r="9706" spans="1:16" x14ac:dyDescent="0.25">
      <c r="A9706" t="s">
        <v>27633</v>
      </c>
      <c r="B9706" t="s">
        <v>27648</v>
      </c>
      <c r="C9706" t="s">
        <v>342</v>
      </c>
      <c r="D9706">
        <v>361001</v>
      </c>
      <c r="G9706">
        <v>0</v>
      </c>
      <c r="H9706" s="5"/>
      <c r="I9706">
        <v>0</v>
      </c>
      <c r="J9706" s="3">
        <v>45076.178472222222</v>
      </c>
      <c r="K9706" s="3">
        <v>45086.208333333336</v>
      </c>
      <c r="L9706" s="3">
        <v>45086.229166666664</v>
      </c>
      <c r="M9706" t="s">
        <v>27649</v>
      </c>
      <c r="N9706" s="4" t="s">
        <v>22</v>
      </c>
      <c r="P9706" t="s">
        <v>16</v>
      </c>
    </row>
    <row r="9707" spans="1:16" x14ac:dyDescent="0.25">
      <c r="A9707" t="s">
        <v>27633</v>
      </c>
      <c r="B9707" t="s">
        <v>27650</v>
      </c>
      <c r="C9707" t="s">
        <v>342</v>
      </c>
      <c r="D9707">
        <v>365601</v>
      </c>
      <c r="G9707">
        <v>0</v>
      </c>
      <c r="H9707" s="5"/>
      <c r="I9707">
        <v>0</v>
      </c>
      <c r="J9707" s="3">
        <v>45066.231249999997</v>
      </c>
      <c r="K9707" s="3">
        <v>45076.291666666664</v>
      </c>
      <c r="L9707" s="3">
        <v>45076.3125</v>
      </c>
      <c r="M9707" t="s">
        <v>27651</v>
      </c>
      <c r="N9707" s="4" t="s">
        <v>22</v>
      </c>
      <c r="P9707" t="s">
        <v>16</v>
      </c>
    </row>
    <row r="9708" spans="1:16" x14ac:dyDescent="0.25">
      <c r="A9708" t="s">
        <v>27633</v>
      </c>
      <c r="B9708" t="s">
        <v>27652</v>
      </c>
      <c r="C9708" t="s">
        <v>342</v>
      </c>
      <c r="D9708">
        <v>361001</v>
      </c>
      <c r="F9708" s="10"/>
      <c r="G9708">
        <v>0</v>
      </c>
      <c r="I9708">
        <v>0</v>
      </c>
      <c r="J9708" s="3">
        <v>45076.080555555556</v>
      </c>
      <c r="K9708" s="3">
        <v>45086.083333333336</v>
      </c>
      <c r="L9708" s="3">
        <v>45086.104166666664</v>
      </c>
      <c r="M9708" t="s">
        <v>27653</v>
      </c>
      <c r="N9708" s="4" t="s">
        <v>22</v>
      </c>
      <c r="P9708" t="s">
        <v>16</v>
      </c>
    </row>
    <row r="9709" spans="1:16" x14ac:dyDescent="0.25">
      <c r="A9709" t="s">
        <v>27654</v>
      </c>
      <c r="B9709" t="s">
        <v>27655</v>
      </c>
      <c r="C9709" t="s">
        <v>27</v>
      </c>
      <c r="F9709" t="s">
        <v>69</v>
      </c>
      <c r="G9709">
        <v>0</v>
      </c>
      <c r="H9709" s="5"/>
      <c r="I9709">
        <v>0</v>
      </c>
      <c r="J9709" s="3">
        <v>45104.26666666667</v>
      </c>
      <c r="K9709" s="3">
        <v>45115.458333333336</v>
      </c>
      <c r="L9709" s="3">
        <v>45115.479166666664</v>
      </c>
      <c r="M9709" t="s">
        <v>27656</v>
      </c>
      <c r="N9709" s="4" t="s">
        <v>22</v>
      </c>
      <c r="P9709" t="s">
        <v>16</v>
      </c>
    </row>
    <row r="9710" spans="1:16" x14ac:dyDescent="0.25">
      <c r="A9710" t="s">
        <v>27657</v>
      </c>
      <c r="B9710" t="s">
        <v>27658</v>
      </c>
      <c r="C9710" t="s">
        <v>123</v>
      </c>
      <c r="F9710" t="s">
        <v>51</v>
      </c>
      <c r="G9710">
        <v>0</v>
      </c>
      <c r="H9710" s="5"/>
      <c r="I9710">
        <v>0</v>
      </c>
      <c r="J9710" s="3">
        <v>45092.385416666664</v>
      </c>
      <c r="K9710" s="3">
        <v>45103.375</v>
      </c>
      <c r="L9710" s="3">
        <v>45103.395833333336</v>
      </c>
      <c r="M9710" t="s">
        <v>27659</v>
      </c>
      <c r="N9710" s="4" t="s">
        <v>22</v>
      </c>
      <c r="P9710" t="s">
        <v>16</v>
      </c>
    </row>
    <row r="9711" spans="1:16" x14ac:dyDescent="0.25">
      <c r="A9711" t="s">
        <v>27660</v>
      </c>
      <c r="B9711" t="s">
        <v>27661</v>
      </c>
      <c r="C9711" t="s">
        <v>435</v>
      </c>
      <c r="D9711">
        <v>472010</v>
      </c>
      <c r="G9711">
        <v>0</v>
      </c>
      <c r="H9711" s="7"/>
      <c r="I9711">
        <v>40000</v>
      </c>
      <c r="J9711" s="3">
        <v>45082.279166666667</v>
      </c>
      <c r="K9711" s="3">
        <v>45103.291666666664</v>
      </c>
      <c r="L9711" s="3">
        <v>45103.3125</v>
      </c>
      <c r="M9711" t="s">
        <v>27662</v>
      </c>
      <c r="N9711" s="4" t="s">
        <v>22</v>
      </c>
      <c r="P9711" t="s">
        <v>16</v>
      </c>
    </row>
    <row r="9712" spans="1:16" x14ac:dyDescent="0.25">
      <c r="A9712" t="s">
        <v>27663</v>
      </c>
      <c r="B9712" t="s">
        <v>27664</v>
      </c>
      <c r="C9712" t="s">
        <v>27</v>
      </c>
      <c r="F9712" t="s">
        <v>69</v>
      </c>
      <c r="G9712">
        <v>500000</v>
      </c>
      <c r="I9712">
        <v>0</v>
      </c>
      <c r="J9712" s="3">
        <v>45089.362500000003</v>
      </c>
      <c r="K9712" s="3">
        <v>45099.375</v>
      </c>
      <c r="L9712" s="3">
        <v>45099.395833333336</v>
      </c>
      <c r="M9712" t="s">
        <v>27665</v>
      </c>
      <c r="N9712" s="4" t="s">
        <v>22</v>
      </c>
      <c r="P9712" t="s">
        <v>16</v>
      </c>
    </row>
    <row r="9713" spans="1:16" x14ac:dyDescent="0.25">
      <c r="A9713" t="s">
        <v>27666</v>
      </c>
      <c r="B9713" t="s">
        <v>27667</v>
      </c>
      <c r="C9713" t="s">
        <v>83</v>
      </c>
      <c r="D9713">
        <v>494001</v>
      </c>
      <c r="G9713">
        <v>0</v>
      </c>
      <c r="H9713" s="5"/>
      <c r="I9713">
        <v>0</v>
      </c>
      <c r="J9713" s="3">
        <v>45076.165972222225</v>
      </c>
      <c r="K9713" s="3">
        <v>45091.25</v>
      </c>
      <c r="L9713" s="3">
        <v>45091.270833333336</v>
      </c>
      <c r="M9713" t="s">
        <v>27668</v>
      </c>
      <c r="N9713" s="4" t="s">
        <v>22</v>
      </c>
      <c r="P9713" t="s">
        <v>16</v>
      </c>
    </row>
    <row r="9714" spans="1:16" x14ac:dyDescent="0.25">
      <c r="A9714" t="s">
        <v>27669</v>
      </c>
      <c r="B9714" t="s">
        <v>27670</v>
      </c>
      <c r="C9714" t="s">
        <v>25</v>
      </c>
      <c r="F9714" t="s">
        <v>30</v>
      </c>
      <c r="G9714">
        <v>0</v>
      </c>
      <c r="H9714" s="5"/>
      <c r="I9714">
        <v>0</v>
      </c>
      <c r="J9714" s="3">
        <v>45106.432638888888</v>
      </c>
      <c r="K9714" s="3">
        <v>45117.458333333336</v>
      </c>
      <c r="L9714" s="3">
        <v>45117.479166666664</v>
      </c>
      <c r="M9714" t="s">
        <v>27671</v>
      </c>
      <c r="N9714" s="4" t="s">
        <v>22</v>
      </c>
      <c r="P9714" t="s">
        <v>16</v>
      </c>
    </row>
    <row r="9715" spans="1:16" x14ac:dyDescent="0.25">
      <c r="A9715" t="s">
        <v>27672</v>
      </c>
      <c r="B9715" t="s">
        <v>27673</v>
      </c>
      <c r="C9715" t="s">
        <v>750</v>
      </c>
      <c r="D9715">
        <v>500032</v>
      </c>
      <c r="G9715">
        <v>0</v>
      </c>
      <c r="H9715" s="5"/>
      <c r="I9715">
        <v>0</v>
      </c>
      <c r="J9715" s="3">
        <v>45107.257638888892</v>
      </c>
      <c r="K9715" s="3">
        <v>45128.375</v>
      </c>
      <c r="L9715" s="3">
        <v>45128.395833333336</v>
      </c>
      <c r="M9715" t="s">
        <v>27674</v>
      </c>
      <c r="N9715" s="4" t="s">
        <v>22</v>
      </c>
      <c r="P9715" t="s">
        <v>16</v>
      </c>
    </row>
    <row r="9716" spans="1:16" x14ac:dyDescent="0.25">
      <c r="A9716" t="s">
        <v>27675</v>
      </c>
      <c r="B9716" t="s">
        <v>27676</v>
      </c>
      <c r="C9716" t="s">
        <v>75</v>
      </c>
      <c r="D9716">
        <v>249403</v>
      </c>
      <c r="G9716">
        <v>0</v>
      </c>
      <c r="H9716" s="7"/>
      <c r="I9716">
        <v>0</v>
      </c>
      <c r="J9716" s="3">
        <v>45082.242361111108</v>
      </c>
      <c r="K9716" s="3">
        <v>45092.25</v>
      </c>
      <c r="L9716" s="3">
        <v>45092.270833333336</v>
      </c>
      <c r="M9716" t="s">
        <v>27677</v>
      </c>
      <c r="N9716" s="4" t="s">
        <v>22</v>
      </c>
      <c r="P9716" t="s">
        <v>16</v>
      </c>
    </row>
    <row r="9717" spans="1:16" x14ac:dyDescent="0.25">
      <c r="A9717" t="s">
        <v>27678</v>
      </c>
      <c r="B9717" t="s">
        <v>27679</v>
      </c>
      <c r="C9717" t="s">
        <v>300</v>
      </c>
      <c r="D9717">
        <v>752032</v>
      </c>
      <c r="G9717">
        <v>0</v>
      </c>
      <c r="H9717" s="5"/>
      <c r="I9717">
        <v>0</v>
      </c>
      <c r="J9717" s="3">
        <v>45075.066666666666</v>
      </c>
      <c r="K9717" s="3">
        <v>45100.083333333336</v>
      </c>
      <c r="L9717" s="3">
        <v>45100.104166666664</v>
      </c>
      <c r="M9717" t="s">
        <v>27680</v>
      </c>
      <c r="N9717" s="4" t="s">
        <v>22</v>
      </c>
      <c r="P9717" t="s">
        <v>16</v>
      </c>
    </row>
    <row r="9718" spans="1:16" x14ac:dyDescent="0.25">
      <c r="A9718" t="s">
        <v>27681</v>
      </c>
      <c r="B9718" t="s">
        <v>27682</v>
      </c>
      <c r="C9718" t="s">
        <v>441</v>
      </c>
      <c r="D9718">
        <v>411023</v>
      </c>
      <c r="G9718">
        <v>500000</v>
      </c>
      <c r="H9718" s="5"/>
      <c r="I9718">
        <v>0</v>
      </c>
      <c r="J9718" s="3">
        <v>45105.495833333334</v>
      </c>
      <c r="K9718" s="3">
        <v>45117.5</v>
      </c>
      <c r="L9718" s="3">
        <v>45117.520833333336</v>
      </c>
      <c r="M9718" t="s">
        <v>27683</v>
      </c>
      <c r="N9718" s="4" t="s">
        <v>22</v>
      </c>
      <c r="P9718" t="s">
        <v>16</v>
      </c>
    </row>
    <row r="9719" spans="1:16" x14ac:dyDescent="0.25">
      <c r="A9719" t="s">
        <v>27684</v>
      </c>
      <c r="B9719" t="s">
        <v>27685</v>
      </c>
      <c r="C9719" t="s">
        <v>27686</v>
      </c>
      <c r="D9719">
        <v>284003</v>
      </c>
      <c r="G9719">
        <v>0</v>
      </c>
      <c r="H9719" s="5"/>
      <c r="I9719">
        <v>43068</v>
      </c>
      <c r="J9719" s="3">
        <v>45099.524305555555</v>
      </c>
      <c r="K9719" s="3">
        <v>45110.041666666664</v>
      </c>
      <c r="L9719" s="3">
        <v>45110.0625</v>
      </c>
      <c r="M9719" t="s">
        <v>27687</v>
      </c>
      <c r="N9719" s="4" t="s">
        <v>22</v>
      </c>
      <c r="P9719" t="s">
        <v>16</v>
      </c>
    </row>
    <row r="9720" spans="1:16" x14ac:dyDescent="0.25">
      <c r="A9720" t="s">
        <v>27688</v>
      </c>
      <c r="B9720" t="s">
        <v>27689</v>
      </c>
      <c r="C9720" t="s">
        <v>234</v>
      </c>
      <c r="D9720">
        <v>208007</v>
      </c>
      <c r="G9720">
        <v>0</v>
      </c>
      <c r="H9720" s="5"/>
      <c r="I9720">
        <v>16000</v>
      </c>
      <c r="J9720" s="3">
        <v>45078.165277777778</v>
      </c>
      <c r="K9720" s="3">
        <v>45089.166666666664</v>
      </c>
      <c r="L9720" s="3">
        <v>45089.1875</v>
      </c>
      <c r="M9720" t="s">
        <v>27690</v>
      </c>
      <c r="N9720" s="4" t="s">
        <v>22</v>
      </c>
      <c r="P9720" t="s">
        <v>16</v>
      </c>
    </row>
    <row r="9721" spans="1:16" x14ac:dyDescent="0.25">
      <c r="A9721" t="s">
        <v>27691</v>
      </c>
      <c r="B9721" t="s">
        <v>27692</v>
      </c>
      <c r="C9721" t="s">
        <v>46</v>
      </c>
      <c r="D9721">
        <v>600113</v>
      </c>
      <c r="G9721">
        <v>500000</v>
      </c>
      <c r="I9721">
        <v>0</v>
      </c>
      <c r="J9721" s="3">
        <v>45089.125694444447</v>
      </c>
      <c r="K9721" s="3">
        <v>45099.125</v>
      </c>
      <c r="L9721" s="3">
        <v>45099.145833333336</v>
      </c>
      <c r="M9721" t="s">
        <v>27693</v>
      </c>
      <c r="N9721" s="4" t="s">
        <v>22</v>
      </c>
      <c r="P9721" t="s">
        <v>16</v>
      </c>
    </row>
    <row r="9722" spans="1:16" x14ac:dyDescent="0.25">
      <c r="A9722" t="s">
        <v>27694</v>
      </c>
      <c r="B9722" t="s">
        <v>27695</v>
      </c>
      <c r="C9722" t="s">
        <v>25</v>
      </c>
      <c r="F9722" t="s">
        <v>225</v>
      </c>
      <c r="G9722">
        <v>0</v>
      </c>
      <c r="I9722">
        <v>0</v>
      </c>
      <c r="J9722" s="3">
        <v>45069.447222222225</v>
      </c>
      <c r="K9722" s="3">
        <v>45090.416666666664</v>
      </c>
      <c r="L9722" s="3">
        <v>45090.4375</v>
      </c>
      <c r="M9722" t="s">
        <v>27696</v>
      </c>
      <c r="N9722" s="4" t="s">
        <v>22</v>
      </c>
      <c r="P9722" t="s">
        <v>16</v>
      </c>
    </row>
    <row r="9723" spans="1:16" x14ac:dyDescent="0.25">
      <c r="A9723" t="s">
        <v>27697</v>
      </c>
      <c r="B9723" t="s">
        <v>27698</v>
      </c>
      <c r="C9723" t="s">
        <v>25</v>
      </c>
      <c r="F9723" t="s">
        <v>66</v>
      </c>
      <c r="G9723">
        <v>0</v>
      </c>
      <c r="H9723" s="5"/>
      <c r="I9723">
        <v>0</v>
      </c>
      <c r="J9723" s="3">
        <v>45090.270138888889</v>
      </c>
      <c r="K9723" s="3">
        <v>45118.458333333336</v>
      </c>
      <c r="L9723" s="3">
        <v>45118.479166666664</v>
      </c>
      <c r="M9723" t="s">
        <v>27699</v>
      </c>
      <c r="N9723" s="4" t="s">
        <v>22</v>
      </c>
      <c r="P9723" t="s">
        <v>16</v>
      </c>
    </row>
    <row r="9724" spans="1:16" x14ac:dyDescent="0.25">
      <c r="A9724" t="s">
        <v>27700</v>
      </c>
      <c r="B9724" t="s">
        <v>27701</v>
      </c>
      <c r="C9724" t="s">
        <v>189</v>
      </c>
      <c r="D9724">
        <v>828106</v>
      </c>
      <c r="G9724">
        <v>0</v>
      </c>
      <c r="I9724">
        <v>0</v>
      </c>
      <c r="J9724" s="3">
        <v>45087.529861111114</v>
      </c>
      <c r="K9724" s="3">
        <v>45097.041666666664</v>
      </c>
      <c r="L9724" s="3">
        <v>45097.0625</v>
      </c>
      <c r="M9724" t="s">
        <v>27702</v>
      </c>
      <c r="N9724" s="4" t="s">
        <v>22</v>
      </c>
      <c r="P9724" t="s">
        <v>16</v>
      </c>
    </row>
    <row r="9725" spans="1:16" x14ac:dyDescent="0.25">
      <c r="A9725" t="s">
        <v>27700</v>
      </c>
      <c r="B9725" t="s">
        <v>27703</v>
      </c>
      <c r="C9725" t="s">
        <v>189</v>
      </c>
      <c r="D9725">
        <v>828106</v>
      </c>
      <c r="G9725">
        <v>0</v>
      </c>
      <c r="I9725">
        <v>0</v>
      </c>
      <c r="J9725" s="3">
        <v>45087.515277777777</v>
      </c>
      <c r="K9725" s="3">
        <v>45097.041666666664</v>
      </c>
      <c r="L9725" s="3">
        <v>45097.0625</v>
      </c>
      <c r="M9725" t="s">
        <v>27704</v>
      </c>
      <c r="N9725" s="4" t="s">
        <v>22</v>
      </c>
      <c r="P9725" t="s">
        <v>16</v>
      </c>
    </row>
    <row r="9726" spans="1:16" x14ac:dyDescent="0.25">
      <c r="A9726" t="s">
        <v>27700</v>
      </c>
      <c r="B9726" t="s">
        <v>27705</v>
      </c>
      <c r="C9726" t="s">
        <v>189</v>
      </c>
      <c r="D9726">
        <v>828106</v>
      </c>
      <c r="G9726">
        <v>0</v>
      </c>
      <c r="I9726">
        <v>0</v>
      </c>
      <c r="J9726" s="3">
        <v>45087.509722222225</v>
      </c>
      <c r="K9726" s="3">
        <v>45097.041666666664</v>
      </c>
      <c r="L9726" s="3">
        <v>45097.0625</v>
      </c>
      <c r="M9726" t="s">
        <v>27706</v>
      </c>
      <c r="N9726" s="4" t="s">
        <v>22</v>
      </c>
      <c r="P9726" t="s">
        <v>16</v>
      </c>
    </row>
    <row r="9727" spans="1:16" x14ac:dyDescent="0.25">
      <c r="A9727" t="s">
        <v>27700</v>
      </c>
      <c r="B9727" t="s">
        <v>27707</v>
      </c>
      <c r="C9727" t="s">
        <v>189</v>
      </c>
      <c r="D9727">
        <v>828106</v>
      </c>
      <c r="G9727">
        <v>0</v>
      </c>
      <c r="I9727">
        <v>0</v>
      </c>
      <c r="J9727" s="3">
        <v>45086.306250000001</v>
      </c>
      <c r="K9727" s="3">
        <v>45096.333333333336</v>
      </c>
      <c r="L9727" s="3">
        <v>45096.354166666664</v>
      </c>
      <c r="M9727" t="s">
        <v>27708</v>
      </c>
      <c r="N9727" s="4" t="s">
        <v>22</v>
      </c>
      <c r="P9727" t="s">
        <v>16</v>
      </c>
    </row>
    <row r="9728" spans="1:16" x14ac:dyDescent="0.25">
      <c r="A9728" t="s">
        <v>27700</v>
      </c>
      <c r="B9728" t="s">
        <v>27709</v>
      </c>
      <c r="C9728" t="s">
        <v>189</v>
      </c>
      <c r="D9728">
        <v>828106</v>
      </c>
      <c r="G9728">
        <v>0</v>
      </c>
      <c r="I9728">
        <v>0</v>
      </c>
      <c r="J9728" s="3">
        <v>45086.296527777777</v>
      </c>
      <c r="K9728" s="3">
        <v>45096.333333333336</v>
      </c>
      <c r="L9728" s="3">
        <v>45096.354166666664</v>
      </c>
      <c r="M9728" t="s">
        <v>27710</v>
      </c>
      <c r="N9728" s="4" t="s">
        <v>22</v>
      </c>
      <c r="P9728" t="s">
        <v>16</v>
      </c>
    </row>
    <row r="9729" spans="1:16" x14ac:dyDescent="0.25">
      <c r="A9729" t="s">
        <v>27700</v>
      </c>
      <c r="B9729" t="s">
        <v>27711</v>
      </c>
      <c r="C9729" t="s">
        <v>189</v>
      </c>
      <c r="D9729">
        <v>828106</v>
      </c>
      <c r="G9729">
        <v>0</v>
      </c>
      <c r="I9729">
        <v>0</v>
      </c>
      <c r="J9729" s="3">
        <v>45086.279861111114</v>
      </c>
      <c r="K9729" s="3">
        <v>45096.291666666664</v>
      </c>
      <c r="L9729" s="3">
        <v>45096.3125</v>
      </c>
      <c r="M9729" t="s">
        <v>27712</v>
      </c>
      <c r="N9729" s="4" t="s">
        <v>22</v>
      </c>
      <c r="P9729" t="s">
        <v>16</v>
      </c>
    </row>
    <row r="9730" spans="1:16" x14ac:dyDescent="0.25">
      <c r="A9730" t="s">
        <v>27700</v>
      </c>
      <c r="B9730" t="s">
        <v>27713</v>
      </c>
      <c r="C9730" t="s">
        <v>189</v>
      </c>
      <c r="D9730">
        <v>828106</v>
      </c>
      <c r="G9730">
        <v>179124</v>
      </c>
      <c r="I9730">
        <v>0</v>
      </c>
      <c r="J9730" s="3">
        <v>45087.063888888886</v>
      </c>
      <c r="K9730" s="3">
        <v>45097.083333333336</v>
      </c>
      <c r="L9730" s="3">
        <v>45097.104166666664</v>
      </c>
      <c r="M9730" t="s">
        <v>27714</v>
      </c>
      <c r="N9730" s="4" t="s">
        <v>22</v>
      </c>
      <c r="P9730" t="s">
        <v>16</v>
      </c>
    </row>
    <row r="9731" spans="1:16" x14ac:dyDescent="0.25">
      <c r="A9731" t="s">
        <v>27715</v>
      </c>
      <c r="B9731" t="s">
        <v>27716</v>
      </c>
      <c r="C9731" t="s">
        <v>202</v>
      </c>
      <c r="F9731" t="s">
        <v>32</v>
      </c>
      <c r="G9731">
        <v>0</v>
      </c>
      <c r="H9731" s="5"/>
      <c r="I9731">
        <v>0</v>
      </c>
      <c r="J9731" s="3">
        <v>45107.366666666669</v>
      </c>
      <c r="K9731" s="3">
        <v>45126.166666666664</v>
      </c>
      <c r="L9731" s="3">
        <v>45126.1875</v>
      </c>
      <c r="M9731" t="s">
        <v>27717</v>
      </c>
      <c r="N9731" s="4" t="s">
        <v>22</v>
      </c>
      <c r="P9731" t="s">
        <v>16</v>
      </c>
    </row>
    <row r="9732" spans="1:16" x14ac:dyDescent="0.25">
      <c r="A9732" t="s">
        <v>27718</v>
      </c>
      <c r="B9732" t="s">
        <v>27719</v>
      </c>
      <c r="C9732" t="s">
        <v>118</v>
      </c>
      <c r="F9732" t="s">
        <v>69</v>
      </c>
      <c r="G9732">
        <v>0</v>
      </c>
      <c r="H9732" s="5"/>
      <c r="I9732">
        <v>0</v>
      </c>
      <c r="J9732" s="3">
        <v>45091.276388888888</v>
      </c>
      <c r="K9732" s="3">
        <v>45101.291666666664</v>
      </c>
      <c r="L9732" s="3">
        <v>45101.3125</v>
      </c>
      <c r="M9732" t="s">
        <v>27720</v>
      </c>
      <c r="N9732" s="4" t="s">
        <v>22</v>
      </c>
      <c r="P9732" t="s">
        <v>16</v>
      </c>
    </row>
    <row r="9733" spans="1:16" x14ac:dyDescent="0.25">
      <c r="A9733" t="s">
        <v>27721</v>
      </c>
      <c r="B9733" t="s">
        <v>27722</v>
      </c>
      <c r="C9733" t="s">
        <v>16581</v>
      </c>
      <c r="D9733">
        <v>605009</v>
      </c>
      <c r="G9733">
        <v>0</v>
      </c>
      <c r="H9733" s="5"/>
      <c r="I9733">
        <v>0</v>
      </c>
      <c r="J9733" s="3">
        <v>45065.415972222225</v>
      </c>
      <c r="K9733" s="3">
        <v>45085.5</v>
      </c>
      <c r="L9733" s="3">
        <v>45085.520833333336</v>
      </c>
      <c r="M9733" t="s">
        <v>27723</v>
      </c>
      <c r="N9733" s="4" t="s">
        <v>22</v>
      </c>
      <c r="P9733" t="s">
        <v>16</v>
      </c>
    </row>
    <row r="9734" spans="1:16" x14ac:dyDescent="0.25">
      <c r="A9734" t="s">
        <v>27724</v>
      </c>
      <c r="B9734" t="s">
        <v>27725</v>
      </c>
      <c r="C9734" t="s">
        <v>23</v>
      </c>
      <c r="D9734">
        <v>442203</v>
      </c>
      <c r="G9734">
        <v>0</v>
      </c>
      <c r="H9734" s="5"/>
      <c r="I9734">
        <v>8500</v>
      </c>
      <c r="J9734" s="3">
        <v>45090.070138888892</v>
      </c>
      <c r="K9734" s="3">
        <v>45100.083333333336</v>
      </c>
      <c r="L9734" s="3">
        <v>45100.104166666664</v>
      </c>
      <c r="M9734" t="s">
        <v>27726</v>
      </c>
      <c r="N9734" s="4" t="s">
        <v>22</v>
      </c>
      <c r="P9734" t="s">
        <v>16</v>
      </c>
    </row>
    <row r="9735" spans="1:16" x14ac:dyDescent="0.25">
      <c r="A9735" t="s">
        <v>27727</v>
      </c>
      <c r="B9735" t="s">
        <v>27728</v>
      </c>
      <c r="C9735" t="s">
        <v>53</v>
      </c>
      <c r="D9735">
        <v>695022</v>
      </c>
      <c r="G9735">
        <v>0</v>
      </c>
      <c r="I9735">
        <v>0</v>
      </c>
      <c r="J9735" s="3">
        <v>45058.204861111109</v>
      </c>
      <c r="K9735" s="3">
        <v>45079.083333333336</v>
      </c>
      <c r="L9735" s="3">
        <v>45079.104166666664</v>
      </c>
      <c r="M9735" t="s">
        <v>27729</v>
      </c>
      <c r="N9735" s="4" t="s">
        <v>22</v>
      </c>
      <c r="P9735" t="s">
        <v>16</v>
      </c>
    </row>
    <row r="9736" spans="1:16" x14ac:dyDescent="0.25">
      <c r="A9736" t="s">
        <v>27730</v>
      </c>
      <c r="B9736" t="s">
        <v>27731</v>
      </c>
      <c r="C9736" t="s">
        <v>85</v>
      </c>
      <c r="D9736">
        <v>452013</v>
      </c>
      <c r="G9736">
        <v>0</v>
      </c>
      <c r="H9736" s="5"/>
      <c r="I9736">
        <v>0</v>
      </c>
      <c r="J9736" s="3">
        <v>45065.2</v>
      </c>
      <c r="K9736" s="3">
        <v>45079.083333333336</v>
      </c>
      <c r="L9736" s="3">
        <v>45079.104166666664</v>
      </c>
      <c r="M9736" t="s">
        <v>27732</v>
      </c>
      <c r="N9736" s="4" t="s">
        <v>22</v>
      </c>
      <c r="P9736" t="s">
        <v>16</v>
      </c>
    </row>
    <row r="9737" spans="1:16" x14ac:dyDescent="0.25">
      <c r="A9737" t="s">
        <v>27730</v>
      </c>
      <c r="B9737" t="s">
        <v>27733</v>
      </c>
      <c r="C9737" t="s">
        <v>659</v>
      </c>
      <c r="D9737">
        <v>700027</v>
      </c>
      <c r="G9737">
        <v>0</v>
      </c>
      <c r="H9737" s="5"/>
      <c r="I9737">
        <v>0</v>
      </c>
      <c r="J9737" s="3">
        <v>45065.213194444441</v>
      </c>
      <c r="K9737" s="3">
        <v>45076.458333333336</v>
      </c>
      <c r="L9737" s="3">
        <v>45076.479166666664</v>
      </c>
      <c r="M9737" t="s">
        <v>27734</v>
      </c>
      <c r="N9737" s="4" t="s">
        <v>22</v>
      </c>
      <c r="P9737" t="s">
        <v>16</v>
      </c>
    </row>
    <row r="9738" spans="1:16" x14ac:dyDescent="0.25">
      <c r="A9738" t="s">
        <v>27730</v>
      </c>
      <c r="B9738" t="s">
        <v>27735</v>
      </c>
      <c r="C9738" t="s">
        <v>35</v>
      </c>
      <c r="D9738">
        <v>486890</v>
      </c>
      <c r="G9738">
        <v>191968.3</v>
      </c>
      <c r="H9738" s="5"/>
      <c r="I9738">
        <v>0</v>
      </c>
      <c r="J9738" s="3">
        <v>45099.19027777778</v>
      </c>
      <c r="K9738" s="3">
        <v>45110.208333333336</v>
      </c>
      <c r="L9738" s="3">
        <v>45110.229166666664</v>
      </c>
      <c r="M9738" t="s">
        <v>27736</v>
      </c>
      <c r="N9738" s="4" t="s">
        <v>22</v>
      </c>
      <c r="P9738" t="s">
        <v>16</v>
      </c>
    </row>
    <row r="9739" spans="1:16" x14ac:dyDescent="0.25">
      <c r="A9739" t="s">
        <v>27730</v>
      </c>
      <c r="B9739" t="s">
        <v>27737</v>
      </c>
      <c r="C9739" t="s">
        <v>35</v>
      </c>
      <c r="D9739">
        <v>486892</v>
      </c>
      <c r="G9739">
        <v>0</v>
      </c>
      <c r="H9739" s="5"/>
      <c r="I9739">
        <v>0</v>
      </c>
      <c r="J9739" s="3">
        <v>45107.205555555556</v>
      </c>
      <c r="K9739" s="3">
        <v>45117.208333333336</v>
      </c>
      <c r="L9739" s="3">
        <v>45117.229166666664</v>
      </c>
      <c r="M9739" t="s">
        <v>27738</v>
      </c>
      <c r="N9739" s="4" t="s">
        <v>22</v>
      </c>
      <c r="P9739" t="s">
        <v>16</v>
      </c>
    </row>
    <row r="9740" spans="1:16" x14ac:dyDescent="0.25">
      <c r="A9740" t="s">
        <v>27730</v>
      </c>
      <c r="B9740" t="s">
        <v>27739</v>
      </c>
      <c r="C9740" t="s">
        <v>475</v>
      </c>
      <c r="D9740">
        <v>193222</v>
      </c>
      <c r="G9740">
        <v>0</v>
      </c>
      <c r="H9740" s="5"/>
      <c r="I9740">
        <v>0</v>
      </c>
      <c r="J9740" s="3">
        <v>45096.136805555558</v>
      </c>
      <c r="K9740" s="3">
        <v>45106.166666666664</v>
      </c>
      <c r="L9740" s="3">
        <v>45106.1875</v>
      </c>
      <c r="M9740" t="s">
        <v>27740</v>
      </c>
      <c r="N9740" s="4" t="s">
        <v>22</v>
      </c>
      <c r="P9740" t="s">
        <v>16</v>
      </c>
    </row>
    <row r="9741" spans="1:16" x14ac:dyDescent="0.25">
      <c r="A9741" t="s">
        <v>27730</v>
      </c>
      <c r="B9741" t="s">
        <v>27741</v>
      </c>
      <c r="C9741" t="s">
        <v>419</v>
      </c>
      <c r="D9741">
        <v>192126</v>
      </c>
      <c r="G9741">
        <v>0</v>
      </c>
      <c r="H9741" s="7"/>
      <c r="I9741">
        <v>0</v>
      </c>
      <c r="J9741" s="3">
        <v>45082.116666666669</v>
      </c>
      <c r="K9741" s="3">
        <v>45092.125</v>
      </c>
      <c r="L9741" s="3">
        <v>45092.145833333336</v>
      </c>
      <c r="M9741" t="s">
        <v>27742</v>
      </c>
      <c r="N9741" s="4" t="s">
        <v>22</v>
      </c>
      <c r="P9741" t="s">
        <v>16</v>
      </c>
    </row>
    <row r="9742" spans="1:16" x14ac:dyDescent="0.25">
      <c r="A9742" t="s">
        <v>27730</v>
      </c>
      <c r="B9742" t="s">
        <v>27743</v>
      </c>
      <c r="C9742" t="s">
        <v>300</v>
      </c>
      <c r="D9742">
        <v>768028</v>
      </c>
      <c r="G9742">
        <v>0</v>
      </c>
      <c r="H9742" s="5"/>
      <c r="I9742">
        <v>0</v>
      </c>
      <c r="J9742" s="3">
        <v>45068.452777777777</v>
      </c>
      <c r="K9742" s="3">
        <v>45089.125</v>
      </c>
      <c r="L9742" s="3">
        <v>45089.145833333336</v>
      </c>
      <c r="M9742" t="s">
        <v>27744</v>
      </c>
      <c r="N9742" s="4" t="s">
        <v>22</v>
      </c>
      <c r="P9742" t="s">
        <v>16</v>
      </c>
    </row>
    <row r="9743" spans="1:16" x14ac:dyDescent="0.25">
      <c r="A9743" t="s">
        <v>27745</v>
      </c>
      <c r="B9743" t="s">
        <v>27746</v>
      </c>
      <c r="C9743" t="s">
        <v>27</v>
      </c>
      <c r="F9743" t="s">
        <v>69</v>
      </c>
      <c r="G9743">
        <v>0</v>
      </c>
      <c r="H9743" s="5"/>
      <c r="I9743">
        <v>0</v>
      </c>
      <c r="J9743" s="3">
        <v>45099.415972222225</v>
      </c>
      <c r="K9743" s="3">
        <v>45110.5</v>
      </c>
      <c r="L9743" s="3">
        <v>45110.520833333336</v>
      </c>
      <c r="M9743" t="s">
        <v>27747</v>
      </c>
      <c r="N9743" s="4" t="s">
        <v>22</v>
      </c>
      <c r="P9743" t="s">
        <v>16</v>
      </c>
    </row>
    <row r="9744" spans="1:16" x14ac:dyDescent="0.25">
      <c r="A9744" t="s">
        <v>27748</v>
      </c>
      <c r="B9744" t="s">
        <v>27749</v>
      </c>
      <c r="C9744" t="s">
        <v>23</v>
      </c>
      <c r="D9744">
        <v>445206</v>
      </c>
      <c r="G9744">
        <v>0</v>
      </c>
      <c r="H9744" s="5"/>
      <c r="I9744">
        <v>0</v>
      </c>
      <c r="J9744" s="3">
        <v>45105.347222222219</v>
      </c>
      <c r="K9744" s="3">
        <v>45117.375</v>
      </c>
      <c r="L9744" s="3">
        <v>45117.395833333336</v>
      </c>
      <c r="M9744" t="s">
        <v>27750</v>
      </c>
      <c r="N9744" s="4" t="s">
        <v>22</v>
      </c>
      <c r="P9744" t="s">
        <v>16</v>
      </c>
    </row>
    <row r="9745" spans="1:16" x14ac:dyDescent="0.25">
      <c r="A9745" t="s">
        <v>27751</v>
      </c>
      <c r="B9745" t="s">
        <v>27752</v>
      </c>
      <c r="C9745" t="s">
        <v>467</v>
      </c>
      <c r="D9745">
        <v>570009</v>
      </c>
      <c r="G9745">
        <v>0</v>
      </c>
      <c r="H9745" s="5"/>
      <c r="I9745">
        <v>0</v>
      </c>
      <c r="J9745" s="3">
        <v>45068.220833333333</v>
      </c>
      <c r="K9745" s="3">
        <v>45089.25</v>
      </c>
      <c r="L9745" s="3">
        <v>45089.270833333336</v>
      </c>
      <c r="M9745" t="s">
        <v>27753</v>
      </c>
      <c r="N9745" s="4" t="s">
        <v>22</v>
      </c>
      <c r="P9745" t="s">
        <v>16</v>
      </c>
    </row>
    <row r="9746" spans="1:16" x14ac:dyDescent="0.25">
      <c r="A9746" t="s">
        <v>27754</v>
      </c>
      <c r="B9746" t="s">
        <v>27755</v>
      </c>
      <c r="C9746" t="s">
        <v>83</v>
      </c>
      <c r="D9746">
        <v>494001</v>
      </c>
      <c r="G9746">
        <v>0</v>
      </c>
      <c r="H9746" s="5"/>
      <c r="I9746">
        <v>29500</v>
      </c>
      <c r="J9746" s="3">
        <v>45098.25</v>
      </c>
      <c r="K9746" s="3">
        <v>45108.25</v>
      </c>
      <c r="L9746" s="3">
        <v>45108.270833333336</v>
      </c>
      <c r="M9746" t="s">
        <v>27756</v>
      </c>
      <c r="N9746" s="4" t="s">
        <v>22</v>
      </c>
      <c r="P9746" t="s">
        <v>16</v>
      </c>
    </row>
    <row r="9747" spans="1:16" x14ac:dyDescent="0.25">
      <c r="A9747" t="s">
        <v>27757</v>
      </c>
      <c r="B9747" t="s">
        <v>27758</v>
      </c>
      <c r="C9747" t="s">
        <v>242</v>
      </c>
      <c r="D9747">
        <v>250001</v>
      </c>
      <c r="G9747">
        <v>0</v>
      </c>
      <c r="H9747" s="5"/>
      <c r="I9747">
        <v>30000</v>
      </c>
      <c r="J9747" s="3">
        <v>45093.251388888886</v>
      </c>
      <c r="K9747" s="3">
        <v>45114.25</v>
      </c>
      <c r="L9747" s="3">
        <v>45114.270833333336</v>
      </c>
      <c r="M9747" t="s">
        <v>27759</v>
      </c>
      <c r="N9747" s="4" t="s">
        <v>22</v>
      </c>
      <c r="P9747" t="s">
        <v>16</v>
      </c>
    </row>
    <row r="9748" spans="1:16" x14ac:dyDescent="0.25">
      <c r="A9748" t="s">
        <v>27760</v>
      </c>
      <c r="B9748" t="s">
        <v>27761</v>
      </c>
      <c r="C9748" t="s">
        <v>53</v>
      </c>
      <c r="D9748">
        <v>524124</v>
      </c>
      <c r="G9748">
        <v>0</v>
      </c>
      <c r="H9748" s="5"/>
      <c r="I9748">
        <v>0</v>
      </c>
      <c r="J9748" s="3">
        <v>45084.147222222222</v>
      </c>
      <c r="K9748" s="3">
        <v>45096.375</v>
      </c>
      <c r="L9748" s="3">
        <v>45096.395833333336</v>
      </c>
      <c r="M9748" t="s">
        <v>27762</v>
      </c>
      <c r="N9748" s="4" t="s">
        <v>22</v>
      </c>
      <c r="P9748" t="s">
        <v>16</v>
      </c>
    </row>
    <row r="9749" spans="1:16" x14ac:dyDescent="0.25">
      <c r="A9749" t="s">
        <v>27760</v>
      </c>
      <c r="B9749" t="s">
        <v>27763</v>
      </c>
      <c r="C9749" t="s">
        <v>718</v>
      </c>
      <c r="D9749">
        <v>395010</v>
      </c>
      <c r="G9749">
        <v>250000</v>
      </c>
      <c r="H9749" s="5"/>
      <c r="I9749">
        <v>0</v>
      </c>
      <c r="J9749" s="3">
        <v>45105.18472222222</v>
      </c>
      <c r="K9749" s="3">
        <v>45126.25</v>
      </c>
      <c r="L9749" s="3">
        <v>45126.270833333336</v>
      </c>
      <c r="M9749" t="s">
        <v>27764</v>
      </c>
      <c r="N9749" s="4" t="s">
        <v>22</v>
      </c>
      <c r="P9749" t="s">
        <v>16</v>
      </c>
    </row>
    <row r="9750" spans="1:16" x14ac:dyDescent="0.25">
      <c r="A9750" t="s">
        <v>27760</v>
      </c>
      <c r="B9750" t="s">
        <v>27765</v>
      </c>
      <c r="C9750" t="s">
        <v>27</v>
      </c>
      <c r="F9750" t="s">
        <v>225</v>
      </c>
      <c r="G9750">
        <v>0</v>
      </c>
      <c r="H9750" s="5"/>
      <c r="I9750">
        <v>0</v>
      </c>
      <c r="J9750" s="3">
        <v>45092.064583333333</v>
      </c>
      <c r="K9750" s="3">
        <v>45094.083333333336</v>
      </c>
      <c r="L9750" s="3">
        <v>45094.104166666664</v>
      </c>
      <c r="M9750" t="s">
        <v>27766</v>
      </c>
      <c r="N9750" s="4" t="s">
        <v>22</v>
      </c>
      <c r="P9750" t="s">
        <v>16</v>
      </c>
    </row>
    <row r="9751" spans="1:16" x14ac:dyDescent="0.25">
      <c r="A9751" t="s">
        <v>27760</v>
      </c>
      <c r="B9751" t="s">
        <v>27767</v>
      </c>
      <c r="C9751" t="s">
        <v>420</v>
      </c>
      <c r="D9751">
        <v>360579</v>
      </c>
      <c r="G9751">
        <v>0</v>
      </c>
      <c r="H9751" s="5"/>
      <c r="I9751">
        <v>0</v>
      </c>
      <c r="J9751" s="3">
        <v>45104.176388888889</v>
      </c>
      <c r="K9751" s="3">
        <v>45117.416666666664</v>
      </c>
      <c r="L9751" s="3">
        <v>45117.4375</v>
      </c>
      <c r="M9751" t="s">
        <v>27768</v>
      </c>
      <c r="N9751" s="4" t="s">
        <v>22</v>
      </c>
      <c r="P9751" t="s">
        <v>16</v>
      </c>
    </row>
    <row r="9752" spans="1:16" x14ac:dyDescent="0.25">
      <c r="A9752" t="s">
        <v>27760</v>
      </c>
      <c r="B9752" t="s">
        <v>27769</v>
      </c>
      <c r="C9752" t="s">
        <v>420</v>
      </c>
      <c r="D9752">
        <v>360579</v>
      </c>
      <c r="G9752">
        <v>159000</v>
      </c>
      <c r="H9752" s="5"/>
      <c r="I9752">
        <v>0</v>
      </c>
      <c r="J9752" s="3">
        <v>45104.196527777778</v>
      </c>
      <c r="K9752" s="3">
        <v>45114.208333333336</v>
      </c>
      <c r="L9752" s="3">
        <v>45114.229166666664</v>
      </c>
      <c r="M9752" t="s">
        <v>27770</v>
      </c>
      <c r="N9752" s="4" t="s">
        <v>22</v>
      </c>
      <c r="P9752" t="s">
        <v>16</v>
      </c>
    </row>
    <row r="9753" spans="1:16" x14ac:dyDescent="0.25">
      <c r="A9753" t="s">
        <v>27760</v>
      </c>
      <c r="B9753" t="s">
        <v>27771</v>
      </c>
      <c r="C9753" t="s">
        <v>293</v>
      </c>
      <c r="D9753">
        <v>605006</v>
      </c>
      <c r="G9753">
        <v>0</v>
      </c>
      <c r="I9753">
        <v>30000</v>
      </c>
      <c r="J9753" s="3">
        <v>45089.270138888889</v>
      </c>
      <c r="K9753" s="3">
        <v>45103.458333333336</v>
      </c>
      <c r="L9753" s="3">
        <v>45103.479166666664</v>
      </c>
      <c r="M9753" t="s">
        <v>27772</v>
      </c>
      <c r="N9753" s="4" t="s">
        <v>22</v>
      </c>
      <c r="P9753" t="s">
        <v>16</v>
      </c>
    </row>
    <row r="9754" spans="1:16" x14ac:dyDescent="0.25">
      <c r="A9754" t="s">
        <v>27760</v>
      </c>
      <c r="B9754" t="s">
        <v>27773</v>
      </c>
      <c r="C9754" t="s">
        <v>420</v>
      </c>
      <c r="D9754">
        <v>387360</v>
      </c>
      <c r="G9754">
        <v>150000</v>
      </c>
      <c r="H9754" s="5"/>
      <c r="I9754">
        <v>0</v>
      </c>
      <c r="J9754" s="3">
        <v>45103.199999999997</v>
      </c>
      <c r="K9754" s="3">
        <v>45114.208333333336</v>
      </c>
      <c r="L9754" s="3">
        <v>45114.229166666664</v>
      </c>
      <c r="M9754" t="s">
        <v>27774</v>
      </c>
      <c r="N9754" s="4" t="s">
        <v>22</v>
      </c>
      <c r="P9754" t="s">
        <v>16</v>
      </c>
    </row>
    <row r="9755" spans="1:16" x14ac:dyDescent="0.25">
      <c r="A9755" t="s">
        <v>27775</v>
      </c>
      <c r="B9755" t="s">
        <v>27776</v>
      </c>
      <c r="C9755" t="s">
        <v>27</v>
      </c>
      <c r="F9755" t="s">
        <v>66</v>
      </c>
      <c r="G9755">
        <v>0</v>
      </c>
      <c r="H9755" s="5"/>
      <c r="I9755">
        <v>0</v>
      </c>
      <c r="J9755" s="3">
        <v>45084.454861111109</v>
      </c>
      <c r="K9755" s="3">
        <v>45094.458333333336</v>
      </c>
      <c r="L9755" s="3">
        <v>45094.479166666664</v>
      </c>
      <c r="M9755" t="s">
        <v>27777</v>
      </c>
      <c r="N9755" s="4" t="s">
        <v>22</v>
      </c>
      <c r="P9755" t="s">
        <v>16</v>
      </c>
    </row>
    <row r="9756" spans="1:16" x14ac:dyDescent="0.25">
      <c r="A9756" t="s">
        <v>27778</v>
      </c>
      <c r="B9756" t="s">
        <v>27779</v>
      </c>
      <c r="C9756" t="s">
        <v>114</v>
      </c>
      <c r="D9756">
        <v>517619</v>
      </c>
      <c r="G9756">
        <v>0</v>
      </c>
      <c r="H9756" s="5"/>
      <c r="I9756">
        <v>0</v>
      </c>
      <c r="J9756" s="3">
        <v>45069.227777777778</v>
      </c>
      <c r="K9756" s="3">
        <v>45089.125</v>
      </c>
      <c r="L9756" s="3">
        <v>45089.145833333336</v>
      </c>
      <c r="M9756" t="s">
        <v>27780</v>
      </c>
      <c r="N9756" s="4" t="s">
        <v>22</v>
      </c>
      <c r="P9756" t="s">
        <v>16</v>
      </c>
    </row>
    <row r="9757" spans="1:16" x14ac:dyDescent="0.25">
      <c r="A9757" t="s">
        <v>27781</v>
      </c>
      <c r="B9757" t="s">
        <v>27782</v>
      </c>
      <c r="C9757" t="s">
        <v>75</v>
      </c>
      <c r="D9757">
        <v>495450</v>
      </c>
      <c r="G9757">
        <v>0</v>
      </c>
      <c r="H9757" s="5"/>
      <c r="I9757">
        <v>0</v>
      </c>
      <c r="J9757" s="3">
        <v>45068.229861111111</v>
      </c>
      <c r="K9757" s="3">
        <v>45078.25</v>
      </c>
      <c r="L9757" s="3">
        <v>45078.270833333336</v>
      </c>
      <c r="M9757" t="s">
        <v>27783</v>
      </c>
      <c r="N9757" s="4" t="s">
        <v>22</v>
      </c>
      <c r="P9757" t="s">
        <v>16</v>
      </c>
    </row>
    <row r="9758" spans="1:16" x14ac:dyDescent="0.25">
      <c r="A9758" t="s">
        <v>27784</v>
      </c>
      <c r="B9758" t="s">
        <v>27785</v>
      </c>
      <c r="C9758" t="s">
        <v>206</v>
      </c>
      <c r="F9758" t="s">
        <v>32</v>
      </c>
      <c r="G9758">
        <v>0</v>
      </c>
      <c r="H9758" s="5"/>
      <c r="I9758">
        <v>42263</v>
      </c>
      <c r="J9758" s="3">
        <v>45100.507638888892</v>
      </c>
      <c r="K9758" s="3">
        <v>45121.416666666664</v>
      </c>
      <c r="L9758" s="3">
        <v>45121.4375</v>
      </c>
      <c r="M9758" t="s">
        <v>27786</v>
      </c>
      <c r="N9758" s="4" t="s">
        <v>22</v>
      </c>
      <c r="P9758" t="s">
        <v>16</v>
      </c>
    </row>
    <row r="9759" spans="1:16" x14ac:dyDescent="0.25">
      <c r="A9759" t="s">
        <v>27787</v>
      </c>
      <c r="B9759" t="s">
        <v>27788</v>
      </c>
      <c r="C9759" t="s">
        <v>84</v>
      </c>
      <c r="D9759">
        <v>530035</v>
      </c>
      <c r="G9759">
        <v>0</v>
      </c>
      <c r="H9759" s="5"/>
      <c r="I9759">
        <v>0</v>
      </c>
      <c r="J9759" s="3">
        <v>45075.152083333334</v>
      </c>
      <c r="K9759" s="3">
        <v>45098.125</v>
      </c>
      <c r="L9759" s="3">
        <v>45098.145833333336</v>
      </c>
      <c r="M9759" t="s">
        <v>27789</v>
      </c>
      <c r="N9759" s="4" t="s">
        <v>22</v>
      </c>
      <c r="P9759" t="s">
        <v>16</v>
      </c>
    </row>
    <row r="9760" spans="1:16" x14ac:dyDescent="0.25">
      <c r="A9760" t="s">
        <v>27790</v>
      </c>
      <c r="B9760" t="s">
        <v>27791</v>
      </c>
      <c r="C9760" t="s">
        <v>200</v>
      </c>
      <c r="F9760" t="s">
        <v>26</v>
      </c>
      <c r="G9760">
        <v>0</v>
      </c>
      <c r="H9760" s="5"/>
      <c r="I9760">
        <v>149250</v>
      </c>
      <c r="J9760" s="3">
        <v>45061.208333333336</v>
      </c>
      <c r="K9760" s="3">
        <v>45082.416666666664</v>
      </c>
      <c r="L9760" s="3">
        <v>45082.4375</v>
      </c>
      <c r="M9760" t="s">
        <v>27792</v>
      </c>
      <c r="N9760" s="4" t="s">
        <v>22</v>
      </c>
      <c r="P9760" t="s">
        <v>16</v>
      </c>
    </row>
    <row r="9761" spans="1:16" x14ac:dyDescent="0.25">
      <c r="A9761" t="s">
        <v>27793</v>
      </c>
      <c r="B9761" t="s">
        <v>27794</v>
      </c>
      <c r="C9761" t="s">
        <v>295</v>
      </c>
      <c r="D9761">
        <v>713325</v>
      </c>
      <c r="G9761">
        <v>0</v>
      </c>
      <c r="H9761" s="5"/>
      <c r="I9761">
        <v>0</v>
      </c>
      <c r="J9761" s="3">
        <v>45062.460416666669</v>
      </c>
      <c r="K9761" s="3">
        <v>45072.041666666664</v>
      </c>
      <c r="L9761" s="3">
        <v>45072.0625</v>
      </c>
      <c r="M9761" t="s">
        <v>27795</v>
      </c>
      <c r="N9761" s="4" t="s">
        <v>22</v>
      </c>
      <c r="P9761" t="s">
        <v>16</v>
      </c>
    </row>
    <row r="9762" spans="1:16" x14ac:dyDescent="0.25">
      <c r="A9762" t="s">
        <v>27796</v>
      </c>
      <c r="B9762" t="s">
        <v>27797</v>
      </c>
      <c r="C9762" t="s">
        <v>341</v>
      </c>
      <c r="D9762">
        <v>380054</v>
      </c>
      <c r="G9762">
        <v>0</v>
      </c>
      <c r="H9762" s="5"/>
      <c r="I9762">
        <v>0</v>
      </c>
      <c r="J9762" s="3">
        <v>45106.497916666667</v>
      </c>
      <c r="K9762" s="3">
        <v>45127.5</v>
      </c>
      <c r="L9762" s="3">
        <v>45127.520833333336</v>
      </c>
      <c r="M9762" t="s">
        <v>27798</v>
      </c>
      <c r="N9762" s="4" t="s">
        <v>22</v>
      </c>
      <c r="P9762" t="s">
        <v>16</v>
      </c>
    </row>
    <row r="9763" spans="1:16" x14ac:dyDescent="0.25">
      <c r="A9763" t="s">
        <v>27799</v>
      </c>
      <c r="B9763" t="s">
        <v>27800</v>
      </c>
      <c r="C9763" t="s">
        <v>52</v>
      </c>
      <c r="D9763">
        <v>221005</v>
      </c>
      <c r="G9763">
        <v>0</v>
      </c>
      <c r="H9763" s="5"/>
      <c r="I9763">
        <v>64000</v>
      </c>
      <c r="J9763" s="3">
        <v>45069.10833333333</v>
      </c>
      <c r="K9763" s="3">
        <v>45090.5</v>
      </c>
      <c r="L9763" s="3">
        <v>45090.520833333336</v>
      </c>
      <c r="M9763" t="s">
        <v>27801</v>
      </c>
      <c r="N9763" s="4" t="s">
        <v>22</v>
      </c>
      <c r="P9763" t="s">
        <v>16</v>
      </c>
    </row>
    <row r="9764" spans="1:16" x14ac:dyDescent="0.25">
      <c r="A9764" t="s">
        <v>27802</v>
      </c>
      <c r="B9764" t="s">
        <v>27803</v>
      </c>
      <c r="C9764" t="s">
        <v>56</v>
      </c>
      <c r="D9764">
        <v>401504</v>
      </c>
      <c r="G9764">
        <v>0</v>
      </c>
      <c r="H9764" s="5"/>
      <c r="I9764">
        <v>0</v>
      </c>
      <c r="J9764" s="3">
        <v>45098.070138888892</v>
      </c>
      <c r="K9764" s="3">
        <v>45120.458333333336</v>
      </c>
      <c r="L9764" s="3">
        <v>45120.479166666664</v>
      </c>
      <c r="M9764" t="s">
        <v>27804</v>
      </c>
      <c r="N9764" s="4" t="s">
        <v>22</v>
      </c>
      <c r="P9764" t="s">
        <v>16</v>
      </c>
    </row>
    <row r="9765" spans="1:16" x14ac:dyDescent="0.25">
      <c r="A9765" t="s">
        <v>27805</v>
      </c>
      <c r="B9765" t="s">
        <v>27806</v>
      </c>
      <c r="C9765" t="s">
        <v>53</v>
      </c>
      <c r="D9765">
        <v>524124</v>
      </c>
      <c r="G9765">
        <v>0</v>
      </c>
      <c r="H9765" s="5"/>
      <c r="I9765">
        <v>0</v>
      </c>
      <c r="J9765" s="3">
        <v>45103.229861111111</v>
      </c>
      <c r="K9765" s="3">
        <v>45124.166666666664</v>
      </c>
      <c r="L9765" s="3">
        <v>45124.1875</v>
      </c>
      <c r="M9765" t="s">
        <v>27807</v>
      </c>
      <c r="N9765" s="4" t="s">
        <v>22</v>
      </c>
      <c r="P9765" t="s">
        <v>16</v>
      </c>
    </row>
    <row r="9766" spans="1:16" x14ac:dyDescent="0.25">
      <c r="A9766" t="s">
        <v>27808</v>
      </c>
      <c r="B9766" t="s">
        <v>27809</v>
      </c>
      <c r="C9766" t="s">
        <v>85</v>
      </c>
      <c r="D9766">
        <v>500062</v>
      </c>
      <c r="G9766">
        <v>0</v>
      </c>
      <c r="H9766" s="5"/>
      <c r="I9766">
        <v>0</v>
      </c>
      <c r="J9766" s="3">
        <v>45103.454861111109</v>
      </c>
      <c r="K9766" s="3">
        <v>45125.125</v>
      </c>
      <c r="L9766" s="3">
        <v>45125.145833333336</v>
      </c>
      <c r="M9766" t="s">
        <v>27810</v>
      </c>
      <c r="N9766" s="4" t="s">
        <v>22</v>
      </c>
      <c r="P9766" t="s">
        <v>16</v>
      </c>
    </row>
    <row r="9767" spans="1:16" x14ac:dyDescent="0.25">
      <c r="A9767" t="s">
        <v>27811</v>
      </c>
      <c r="B9767" t="s">
        <v>27812</v>
      </c>
      <c r="C9767" t="s">
        <v>27813</v>
      </c>
      <c r="D9767">
        <v>249401</v>
      </c>
      <c r="G9767">
        <v>0</v>
      </c>
      <c r="H9767" s="7"/>
      <c r="I9767">
        <v>30000</v>
      </c>
      <c r="J9767" s="3">
        <v>45081.415972222225</v>
      </c>
      <c r="K9767" s="3">
        <v>45096.375</v>
      </c>
      <c r="L9767" s="3">
        <v>45096.395833333336</v>
      </c>
      <c r="M9767" t="s">
        <v>27814</v>
      </c>
      <c r="N9767" s="4" t="s">
        <v>22</v>
      </c>
      <c r="P9767" t="s">
        <v>16</v>
      </c>
    </row>
    <row r="9768" spans="1:16" x14ac:dyDescent="0.25">
      <c r="A9768" t="s">
        <v>27815</v>
      </c>
      <c r="B9768" t="s">
        <v>27816</v>
      </c>
      <c r="C9768" t="s">
        <v>18</v>
      </c>
      <c r="D9768">
        <v>844101</v>
      </c>
      <c r="G9768">
        <v>0</v>
      </c>
      <c r="H9768" s="5"/>
      <c r="I9768">
        <v>12000</v>
      </c>
      <c r="J9768" s="3">
        <v>45107.222222222219</v>
      </c>
      <c r="K9768" s="3">
        <v>45118.25</v>
      </c>
      <c r="L9768" s="3">
        <v>45118.270833333336</v>
      </c>
      <c r="M9768" t="s">
        <v>27817</v>
      </c>
      <c r="N9768" s="4" t="s">
        <v>22</v>
      </c>
      <c r="P9768" t="s">
        <v>16</v>
      </c>
    </row>
    <row r="9769" spans="1:16" x14ac:dyDescent="0.25">
      <c r="A9769" t="s">
        <v>27818</v>
      </c>
      <c r="B9769" t="s">
        <v>27819</v>
      </c>
      <c r="C9769" t="s">
        <v>25</v>
      </c>
      <c r="F9769" t="s">
        <v>93</v>
      </c>
      <c r="G9769">
        <v>0</v>
      </c>
      <c r="H9769" s="5"/>
      <c r="I9769">
        <v>0</v>
      </c>
      <c r="J9769" s="3">
        <v>45092.529861111114</v>
      </c>
      <c r="K9769" s="3">
        <v>45114.375</v>
      </c>
      <c r="L9769" s="3">
        <v>45114.395833333336</v>
      </c>
      <c r="M9769" t="s">
        <v>27820</v>
      </c>
      <c r="N9769" s="4" t="s">
        <v>22</v>
      </c>
      <c r="P9769" t="s">
        <v>16</v>
      </c>
    </row>
    <row r="9770" spans="1:16" x14ac:dyDescent="0.25">
      <c r="A9770" t="s">
        <v>27821</v>
      </c>
      <c r="B9770" t="s">
        <v>27822</v>
      </c>
      <c r="C9770" t="s">
        <v>354</v>
      </c>
      <c r="D9770">
        <v>110078</v>
      </c>
      <c r="G9770">
        <v>0</v>
      </c>
      <c r="H9770" s="5"/>
      <c r="I9770">
        <v>34500</v>
      </c>
      <c r="J9770" s="3">
        <v>45096.411111111112</v>
      </c>
      <c r="K9770" s="3">
        <v>45117.416666666664</v>
      </c>
      <c r="L9770" s="3">
        <v>45117.4375</v>
      </c>
      <c r="M9770" t="s">
        <v>27823</v>
      </c>
      <c r="N9770" s="4" t="s">
        <v>22</v>
      </c>
      <c r="P9770" t="s">
        <v>16</v>
      </c>
    </row>
    <row r="9771" spans="1:16" x14ac:dyDescent="0.25">
      <c r="A9771" t="s">
        <v>27824</v>
      </c>
      <c r="B9771" t="s">
        <v>27825</v>
      </c>
      <c r="C9771" t="s">
        <v>132</v>
      </c>
      <c r="D9771">
        <v>607807</v>
      </c>
      <c r="G9771">
        <v>0</v>
      </c>
      <c r="H9771" s="5"/>
      <c r="I9771">
        <v>0</v>
      </c>
      <c r="J9771" s="3">
        <v>45068.43472222222</v>
      </c>
      <c r="K9771" s="3">
        <v>45090.125</v>
      </c>
      <c r="L9771" s="3">
        <v>45090.145833333336</v>
      </c>
      <c r="M9771" t="s">
        <v>27826</v>
      </c>
      <c r="N9771" s="4" t="s">
        <v>22</v>
      </c>
      <c r="P9771" t="s">
        <v>16</v>
      </c>
    </row>
    <row r="9772" spans="1:16" x14ac:dyDescent="0.25">
      <c r="A9772" t="s">
        <v>27827</v>
      </c>
      <c r="B9772" t="s">
        <v>27828</v>
      </c>
      <c r="C9772" t="s">
        <v>92</v>
      </c>
      <c r="D9772">
        <v>160031</v>
      </c>
      <c r="G9772">
        <v>0</v>
      </c>
      <c r="H9772" s="5"/>
      <c r="I9772">
        <v>0</v>
      </c>
      <c r="J9772" s="3">
        <v>45098.145138888889</v>
      </c>
      <c r="K9772" s="3">
        <v>45108.166666666664</v>
      </c>
      <c r="L9772" s="3">
        <v>45108.1875</v>
      </c>
      <c r="M9772" t="s">
        <v>27829</v>
      </c>
      <c r="N9772" s="4" t="s">
        <v>22</v>
      </c>
      <c r="P9772" t="s">
        <v>16</v>
      </c>
    </row>
    <row r="9773" spans="1:16" x14ac:dyDescent="0.25">
      <c r="A9773" t="s">
        <v>27830</v>
      </c>
      <c r="B9773" t="s">
        <v>27831</v>
      </c>
      <c r="C9773" t="s">
        <v>175</v>
      </c>
      <c r="D9773">
        <v>560067</v>
      </c>
      <c r="G9773">
        <v>0</v>
      </c>
      <c r="H9773" s="5"/>
      <c r="I9773">
        <v>0</v>
      </c>
      <c r="J9773" s="3">
        <v>45064.393750000003</v>
      </c>
      <c r="K9773" s="3">
        <v>45077.5</v>
      </c>
      <c r="L9773" s="3">
        <v>45077.520833333336</v>
      </c>
      <c r="M9773" t="s">
        <v>27832</v>
      </c>
      <c r="N9773" s="4" t="s">
        <v>22</v>
      </c>
      <c r="P9773" t="s">
        <v>16</v>
      </c>
    </row>
    <row r="9774" spans="1:16" x14ac:dyDescent="0.25">
      <c r="A9774" t="s">
        <v>27833</v>
      </c>
      <c r="B9774" t="s">
        <v>27834</v>
      </c>
      <c r="C9774" t="s">
        <v>85</v>
      </c>
      <c r="D9774">
        <v>400085</v>
      </c>
      <c r="G9774">
        <v>0</v>
      </c>
      <c r="H9774" s="5"/>
      <c r="I9774">
        <v>0</v>
      </c>
      <c r="J9774" s="3">
        <v>45091.272222222222</v>
      </c>
      <c r="K9774" s="3">
        <v>45112.125</v>
      </c>
      <c r="L9774" s="3">
        <v>45112.145833333336</v>
      </c>
      <c r="M9774" t="s">
        <v>27835</v>
      </c>
      <c r="N9774" s="4" t="s">
        <v>22</v>
      </c>
      <c r="P9774" t="s">
        <v>16</v>
      </c>
    </row>
    <row r="9775" spans="1:16" x14ac:dyDescent="0.25">
      <c r="A9775" t="s">
        <v>27836</v>
      </c>
      <c r="B9775" t="s">
        <v>27837</v>
      </c>
      <c r="C9775" t="s">
        <v>717</v>
      </c>
      <c r="D9775">
        <v>415639</v>
      </c>
      <c r="G9775">
        <v>327850</v>
      </c>
      <c r="H9775" s="5"/>
      <c r="I9775">
        <v>0</v>
      </c>
      <c r="J9775" s="3">
        <v>45104.137499999997</v>
      </c>
      <c r="K9775" s="3">
        <v>45117.125</v>
      </c>
      <c r="L9775" s="3">
        <v>45117.145833333336</v>
      </c>
      <c r="M9775" t="s">
        <v>27838</v>
      </c>
      <c r="N9775" s="4" t="s">
        <v>22</v>
      </c>
      <c r="P9775" t="s">
        <v>16</v>
      </c>
    </row>
    <row r="9776" spans="1:16" x14ac:dyDescent="0.25">
      <c r="A9776" t="s">
        <v>27839</v>
      </c>
      <c r="B9776" t="s">
        <v>27840</v>
      </c>
      <c r="C9776" t="s">
        <v>666</v>
      </c>
      <c r="D9776">
        <v>131039</v>
      </c>
      <c r="G9776">
        <v>0</v>
      </c>
      <c r="I9776">
        <v>76000</v>
      </c>
      <c r="J9776" s="3">
        <v>45107.074999999997</v>
      </c>
      <c r="K9776" s="3">
        <v>45117.083333333336</v>
      </c>
      <c r="L9776" s="3">
        <v>45117.104166666664</v>
      </c>
      <c r="M9776" t="s">
        <v>27841</v>
      </c>
      <c r="N9776" s="4" t="s">
        <v>22</v>
      </c>
      <c r="P9776" t="s">
        <v>16</v>
      </c>
    </row>
    <row r="9777" spans="1:16" x14ac:dyDescent="0.25">
      <c r="A9777" t="s">
        <v>27842</v>
      </c>
      <c r="B9777" t="s">
        <v>27843</v>
      </c>
      <c r="C9777" t="s">
        <v>54</v>
      </c>
      <c r="F9777" t="s">
        <v>55</v>
      </c>
      <c r="G9777">
        <v>0</v>
      </c>
      <c r="H9777" s="5"/>
      <c r="I9777">
        <v>0</v>
      </c>
      <c r="J9777" s="3">
        <v>45063.388888888891</v>
      </c>
      <c r="K9777" s="3">
        <v>45084.416666666664</v>
      </c>
      <c r="L9777" s="3">
        <v>45084.4375</v>
      </c>
      <c r="M9777" t="s">
        <v>27844</v>
      </c>
      <c r="N9777" s="4" t="s">
        <v>22</v>
      </c>
      <c r="P9777" t="s">
        <v>16</v>
      </c>
    </row>
    <row r="9778" spans="1:16" x14ac:dyDescent="0.25">
      <c r="A9778" t="s">
        <v>27845</v>
      </c>
      <c r="B9778" t="s">
        <v>27846</v>
      </c>
      <c r="C9778" t="s">
        <v>52</v>
      </c>
      <c r="D9778">
        <v>221005</v>
      </c>
      <c r="G9778">
        <v>0</v>
      </c>
      <c r="H9778" s="7"/>
      <c r="I9778">
        <v>35000</v>
      </c>
      <c r="J9778" s="3">
        <v>45082.173611111109</v>
      </c>
      <c r="K9778" s="3">
        <v>45103.208333333336</v>
      </c>
      <c r="L9778" s="3">
        <v>45103.229166666664</v>
      </c>
      <c r="M9778" t="s">
        <v>27847</v>
      </c>
      <c r="N9778" s="4" t="s">
        <v>22</v>
      </c>
      <c r="P9778" t="s">
        <v>16</v>
      </c>
    </row>
    <row r="9779" spans="1:16" x14ac:dyDescent="0.25">
      <c r="A9779" t="s">
        <v>27845</v>
      </c>
      <c r="B9779" t="s">
        <v>27848</v>
      </c>
      <c r="C9779" t="s">
        <v>151</v>
      </c>
      <c r="D9779">
        <v>400076</v>
      </c>
      <c r="G9779">
        <v>0</v>
      </c>
      <c r="H9779" s="5"/>
      <c r="I9779">
        <v>0</v>
      </c>
      <c r="J9779" s="3">
        <v>45069.218055555553</v>
      </c>
      <c r="K9779" s="3">
        <v>45090.25</v>
      </c>
      <c r="L9779" s="3">
        <v>45090.270833333336</v>
      </c>
      <c r="M9779" t="s">
        <v>27849</v>
      </c>
      <c r="N9779" s="4" t="s">
        <v>22</v>
      </c>
      <c r="P9779" t="s">
        <v>16</v>
      </c>
    </row>
    <row r="9780" spans="1:16" x14ac:dyDescent="0.25">
      <c r="A9780" t="s">
        <v>27850</v>
      </c>
      <c r="B9780" t="s">
        <v>27851</v>
      </c>
      <c r="C9780" t="s">
        <v>45</v>
      </c>
      <c r="D9780">
        <v>492010</v>
      </c>
      <c r="G9780">
        <v>1350000</v>
      </c>
      <c r="I9780">
        <v>0</v>
      </c>
      <c r="J9780" s="3">
        <v>45077.171527777777</v>
      </c>
      <c r="K9780" s="3">
        <v>45087.208333333336</v>
      </c>
      <c r="L9780" s="3">
        <v>45087.229166666664</v>
      </c>
      <c r="M9780" t="s">
        <v>27852</v>
      </c>
      <c r="N9780" s="4" t="s">
        <v>22</v>
      </c>
      <c r="P9780" t="s">
        <v>16</v>
      </c>
    </row>
    <row r="9781" spans="1:16" x14ac:dyDescent="0.25">
      <c r="A9781" t="s">
        <v>27853</v>
      </c>
      <c r="B9781" t="s">
        <v>27854</v>
      </c>
      <c r="C9781" t="s">
        <v>134</v>
      </c>
      <c r="D9781">
        <v>388120</v>
      </c>
      <c r="G9781">
        <v>1900000</v>
      </c>
      <c r="H9781" s="5"/>
      <c r="I9781">
        <v>57000</v>
      </c>
      <c r="J9781" s="3">
        <v>45100.520138888889</v>
      </c>
      <c r="K9781" s="3">
        <v>45121.041666666664</v>
      </c>
      <c r="L9781" s="3">
        <v>45121.0625</v>
      </c>
      <c r="M9781" t="s">
        <v>27855</v>
      </c>
      <c r="N9781" s="4" t="s">
        <v>22</v>
      </c>
      <c r="P9781" t="s">
        <v>16</v>
      </c>
    </row>
    <row r="9782" spans="1:16" x14ac:dyDescent="0.25">
      <c r="A9782" t="s">
        <v>27856</v>
      </c>
      <c r="B9782" t="s">
        <v>27857</v>
      </c>
      <c r="C9782" t="s">
        <v>27858</v>
      </c>
      <c r="D9782">
        <v>834003</v>
      </c>
      <c r="G9782">
        <v>0</v>
      </c>
      <c r="H9782" s="5"/>
      <c r="I9782">
        <v>60000</v>
      </c>
      <c r="J9782" s="3">
        <v>45062.509722222225</v>
      </c>
      <c r="K9782" s="3">
        <v>45083.166666666664</v>
      </c>
      <c r="L9782" s="3">
        <v>45083.1875</v>
      </c>
      <c r="M9782" t="s">
        <v>27859</v>
      </c>
      <c r="N9782" s="4" t="s">
        <v>22</v>
      </c>
      <c r="P9782" t="s">
        <v>16</v>
      </c>
    </row>
    <row r="9783" spans="1:16" x14ac:dyDescent="0.25">
      <c r="A9783" t="s">
        <v>27860</v>
      </c>
      <c r="B9783" t="s">
        <v>27861</v>
      </c>
      <c r="C9783" t="s">
        <v>45</v>
      </c>
      <c r="D9783">
        <v>673601</v>
      </c>
      <c r="G9783">
        <v>0</v>
      </c>
      <c r="I9783">
        <v>0</v>
      </c>
      <c r="J9783" s="3">
        <v>45086.225694444445</v>
      </c>
      <c r="K9783" s="3">
        <v>45096.25</v>
      </c>
      <c r="L9783" s="3">
        <v>45096.270833333336</v>
      </c>
      <c r="M9783" t="s">
        <v>27862</v>
      </c>
      <c r="N9783" s="4" t="s">
        <v>22</v>
      </c>
      <c r="P9783" t="s">
        <v>16</v>
      </c>
    </row>
    <row r="9784" spans="1:16" x14ac:dyDescent="0.25">
      <c r="A9784" t="s">
        <v>27863</v>
      </c>
      <c r="B9784" t="s">
        <v>27864</v>
      </c>
      <c r="C9784" t="s">
        <v>58</v>
      </c>
      <c r="D9784">
        <v>110029</v>
      </c>
      <c r="G9784">
        <v>0</v>
      </c>
      <c r="H9784" s="5"/>
      <c r="I9784">
        <v>200000</v>
      </c>
      <c r="J9784" s="3">
        <v>45075.182638888888</v>
      </c>
      <c r="K9784" s="3">
        <v>45093.208333333336</v>
      </c>
      <c r="L9784" s="3">
        <v>45093.229166666664</v>
      </c>
      <c r="M9784" t="s">
        <v>27865</v>
      </c>
      <c r="N9784" s="4" t="s">
        <v>22</v>
      </c>
      <c r="P9784" t="s">
        <v>16</v>
      </c>
    </row>
    <row r="9785" spans="1:16" x14ac:dyDescent="0.25">
      <c r="A9785" t="s">
        <v>27866</v>
      </c>
      <c r="B9785" t="s">
        <v>27867</v>
      </c>
      <c r="C9785" t="s">
        <v>27</v>
      </c>
      <c r="F9785" t="s">
        <v>43</v>
      </c>
      <c r="G9785">
        <v>0</v>
      </c>
      <c r="I9785">
        <v>0</v>
      </c>
      <c r="J9785" s="3">
        <v>45063.468055555553</v>
      </c>
      <c r="K9785" s="3">
        <v>45084.5</v>
      </c>
      <c r="L9785" s="3">
        <v>45084.520833333336</v>
      </c>
      <c r="M9785" t="s">
        <v>27868</v>
      </c>
      <c r="N9785" s="4" t="s">
        <v>22</v>
      </c>
      <c r="P9785" t="s">
        <v>16</v>
      </c>
    </row>
    <row r="9786" spans="1:16" x14ac:dyDescent="0.25">
      <c r="A9786" t="s">
        <v>27866</v>
      </c>
      <c r="B9786" t="s">
        <v>27869</v>
      </c>
      <c r="C9786" t="s">
        <v>27870</v>
      </c>
      <c r="D9786">
        <v>110095</v>
      </c>
      <c r="G9786">
        <v>0</v>
      </c>
      <c r="H9786" s="5"/>
      <c r="I9786">
        <v>0</v>
      </c>
      <c r="J9786" s="3">
        <v>45069.426388888889</v>
      </c>
      <c r="K9786" s="3">
        <v>45090.458333333336</v>
      </c>
      <c r="L9786" s="3">
        <v>45090.479166666664</v>
      </c>
      <c r="M9786" t="s">
        <v>27871</v>
      </c>
      <c r="N9786" s="4" t="s">
        <v>22</v>
      </c>
      <c r="P9786" t="s">
        <v>16</v>
      </c>
    </row>
    <row r="9787" spans="1:16" x14ac:dyDescent="0.25">
      <c r="A9787" t="s">
        <v>27872</v>
      </c>
      <c r="B9787" t="s">
        <v>27873</v>
      </c>
      <c r="C9787" t="s">
        <v>95</v>
      </c>
      <c r="D9787">
        <v>744101</v>
      </c>
      <c r="G9787">
        <v>731850</v>
      </c>
      <c r="I9787">
        <v>14637</v>
      </c>
      <c r="J9787" s="3">
        <v>45087.206250000003</v>
      </c>
      <c r="K9787" s="3">
        <v>45097.208333333336</v>
      </c>
      <c r="L9787" s="3">
        <v>45097.229166666664</v>
      </c>
      <c r="M9787" t="s">
        <v>27874</v>
      </c>
      <c r="N9787" s="4" t="s">
        <v>22</v>
      </c>
      <c r="P9787" t="s">
        <v>16</v>
      </c>
    </row>
    <row r="9788" spans="1:16" x14ac:dyDescent="0.25">
      <c r="A9788" t="s">
        <v>27875</v>
      </c>
      <c r="B9788" t="s">
        <v>27876</v>
      </c>
      <c r="C9788" t="s">
        <v>345</v>
      </c>
      <c r="D9788">
        <v>769011</v>
      </c>
      <c r="G9788">
        <v>0</v>
      </c>
      <c r="H9788" s="5"/>
      <c r="I9788">
        <v>0</v>
      </c>
      <c r="J9788" s="3">
        <v>45105.15</v>
      </c>
      <c r="K9788" s="3">
        <v>45118.125</v>
      </c>
      <c r="L9788" s="3">
        <v>45118.145833333336</v>
      </c>
      <c r="M9788" t="s">
        <v>27877</v>
      </c>
      <c r="N9788" s="4" t="s">
        <v>22</v>
      </c>
      <c r="P9788" t="s">
        <v>16</v>
      </c>
    </row>
    <row r="9789" spans="1:16" x14ac:dyDescent="0.25">
      <c r="A9789" t="s">
        <v>27878</v>
      </c>
      <c r="B9789" t="s">
        <v>27879</v>
      </c>
      <c r="C9789" t="s">
        <v>75</v>
      </c>
      <c r="D9789">
        <v>632406</v>
      </c>
      <c r="G9789">
        <v>0</v>
      </c>
      <c r="H9789" s="5"/>
      <c r="I9789">
        <v>0</v>
      </c>
      <c r="J9789" s="3">
        <v>45063.23333333333</v>
      </c>
      <c r="K9789" s="3">
        <v>45073.291666666664</v>
      </c>
      <c r="L9789" s="3">
        <v>45073.3125</v>
      </c>
      <c r="M9789" t="s">
        <v>27880</v>
      </c>
      <c r="N9789" s="4" t="s">
        <v>22</v>
      </c>
      <c r="P9789" t="s">
        <v>16</v>
      </c>
    </row>
    <row r="9790" spans="1:16" x14ac:dyDescent="0.25">
      <c r="A9790" t="s">
        <v>27881</v>
      </c>
      <c r="B9790" t="s">
        <v>27882</v>
      </c>
      <c r="C9790" t="s">
        <v>84</v>
      </c>
      <c r="D9790">
        <v>759145</v>
      </c>
      <c r="G9790">
        <v>0</v>
      </c>
      <c r="H9790" s="5"/>
      <c r="I9790">
        <v>40000</v>
      </c>
      <c r="J9790" s="3">
        <v>45099.42291666667</v>
      </c>
      <c r="K9790" s="3">
        <v>45120.458333333336</v>
      </c>
      <c r="L9790" s="3">
        <v>45120.479166666664</v>
      </c>
      <c r="M9790" t="s">
        <v>27883</v>
      </c>
      <c r="N9790" s="4" t="s">
        <v>22</v>
      </c>
      <c r="P9790" t="s">
        <v>16</v>
      </c>
    </row>
    <row r="9791" spans="1:16" x14ac:dyDescent="0.25">
      <c r="A9791" t="s">
        <v>27884</v>
      </c>
      <c r="B9791" t="s">
        <v>27885</v>
      </c>
      <c r="C9791" t="s">
        <v>76</v>
      </c>
      <c r="D9791">
        <v>713203</v>
      </c>
      <c r="G9791">
        <v>0</v>
      </c>
      <c r="H9791" s="5"/>
      <c r="I9791">
        <v>0</v>
      </c>
      <c r="J9791" s="3">
        <v>45076.288194444445</v>
      </c>
      <c r="K9791" s="3">
        <v>45086.291666666664</v>
      </c>
      <c r="L9791" s="3">
        <v>45086.3125</v>
      </c>
      <c r="M9791" t="s">
        <v>27886</v>
      </c>
      <c r="N9791" s="4" t="s">
        <v>22</v>
      </c>
      <c r="P9791" t="s">
        <v>16</v>
      </c>
    </row>
    <row r="9792" spans="1:16" x14ac:dyDescent="0.25">
      <c r="A9792" t="s">
        <v>27887</v>
      </c>
      <c r="B9792" t="s">
        <v>27888</v>
      </c>
      <c r="C9792" t="s">
        <v>319</v>
      </c>
      <c r="D9792">
        <v>713362</v>
      </c>
      <c r="G9792">
        <v>60876</v>
      </c>
      <c r="H9792" s="5"/>
      <c r="I9792">
        <v>0</v>
      </c>
      <c r="J9792" s="3">
        <v>45097.163888888892</v>
      </c>
      <c r="K9792" s="3">
        <v>45107.166666666664</v>
      </c>
      <c r="L9792" s="3">
        <v>45107.1875</v>
      </c>
      <c r="M9792" t="s">
        <v>27889</v>
      </c>
      <c r="N9792" s="4" t="s">
        <v>22</v>
      </c>
      <c r="P9792" t="s">
        <v>16</v>
      </c>
    </row>
    <row r="9793" spans="1:16" x14ac:dyDescent="0.25">
      <c r="A9793" t="s">
        <v>27890</v>
      </c>
      <c r="B9793" t="s">
        <v>27891</v>
      </c>
      <c r="C9793" t="s">
        <v>278</v>
      </c>
      <c r="D9793">
        <v>682015</v>
      </c>
      <c r="G9793">
        <v>0</v>
      </c>
      <c r="H9793" s="5"/>
      <c r="I9793">
        <v>0</v>
      </c>
      <c r="J9793" s="3">
        <v>45090.226388888892</v>
      </c>
      <c r="K9793" s="3">
        <v>45100.25</v>
      </c>
      <c r="L9793" s="3">
        <v>45100.270833333336</v>
      </c>
      <c r="M9793" t="s">
        <v>27892</v>
      </c>
      <c r="N9793" s="4" t="s">
        <v>22</v>
      </c>
      <c r="P9793" t="s">
        <v>16</v>
      </c>
    </row>
    <row r="9794" spans="1:16" x14ac:dyDescent="0.25">
      <c r="A9794" t="s">
        <v>27893</v>
      </c>
      <c r="B9794" t="s">
        <v>27894</v>
      </c>
      <c r="C9794" t="s">
        <v>20</v>
      </c>
      <c r="F9794" t="s">
        <v>26</v>
      </c>
      <c r="G9794">
        <v>0</v>
      </c>
      <c r="H9794" s="5"/>
      <c r="I9794">
        <v>0</v>
      </c>
      <c r="J9794" s="3">
        <v>45083.495833333334</v>
      </c>
      <c r="K9794" s="3">
        <v>45105.5</v>
      </c>
      <c r="L9794" s="3">
        <v>45105.520833333336</v>
      </c>
      <c r="M9794" t="s">
        <v>27895</v>
      </c>
      <c r="N9794" s="4" t="s">
        <v>22</v>
      </c>
      <c r="P9794" t="s">
        <v>16</v>
      </c>
    </row>
    <row r="9795" spans="1:16" x14ac:dyDescent="0.25">
      <c r="A9795" t="s">
        <v>27896</v>
      </c>
      <c r="B9795" t="s">
        <v>27897</v>
      </c>
      <c r="C9795" t="s">
        <v>585</v>
      </c>
      <c r="D9795">
        <v>741235</v>
      </c>
      <c r="G9795">
        <v>0</v>
      </c>
      <c r="H9795" s="5"/>
      <c r="I9795">
        <v>0</v>
      </c>
      <c r="J9795" s="3">
        <v>45062.11041666667</v>
      </c>
      <c r="K9795" s="3">
        <v>45072.125</v>
      </c>
      <c r="L9795" s="3">
        <v>45072.145833333336</v>
      </c>
      <c r="M9795" t="s">
        <v>27898</v>
      </c>
      <c r="N9795" s="4" t="s">
        <v>22</v>
      </c>
      <c r="P9795" t="s">
        <v>16</v>
      </c>
    </row>
    <row r="9796" spans="1:16" x14ac:dyDescent="0.25">
      <c r="A9796" t="s">
        <v>27899</v>
      </c>
      <c r="B9796" t="s">
        <v>27900</v>
      </c>
      <c r="C9796" t="s">
        <v>65</v>
      </c>
      <c r="F9796" t="s">
        <v>115</v>
      </c>
      <c r="G9796">
        <v>0</v>
      </c>
      <c r="H9796" s="5"/>
      <c r="I9796">
        <v>0</v>
      </c>
      <c r="J9796" s="3">
        <v>45100.523611111108</v>
      </c>
      <c r="K9796" s="3">
        <v>45121.375</v>
      </c>
      <c r="L9796" s="3">
        <v>45121.395833333336</v>
      </c>
      <c r="M9796" t="s">
        <v>27901</v>
      </c>
      <c r="N9796" s="4" t="s">
        <v>22</v>
      </c>
      <c r="P9796" t="s">
        <v>16</v>
      </c>
    </row>
    <row r="9797" spans="1:16" x14ac:dyDescent="0.25">
      <c r="A9797" t="s">
        <v>27902</v>
      </c>
      <c r="B9797" t="s">
        <v>27903</v>
      </c>
      <c r="C9797" t="s">
        <v>82</v>
      </c>
      <c r="F9797" t="s">
        <v>26</v>
      </c>
      <c r="G9797">
        <v>0</v>
      </c>
      <c r="I9797">
        <v>0</v>
      </c>
      <c r="J9797" s="3">
        <v>45062.173611111109</v>
      </c>
      <c r="K9797" s="3">
        <v>45072.208333333336</v>
      </c>
      <c r="L9797" s="3">
        <v>45072.229166666664</v>
      </c>
      <c r="M9797" t="s">
        <v>27904</v>
      </c>
      <c r="N9797" s="4" t="s">
        <v>22</v>
      </c>
      <c r="P9797" t="s">
        <v>16</v>
      </c>
    </row>
    <row r="9798" spans="1:16" x14ac:dyDescent="0.25">
      <c r="A9798" t="s">
        <v>27905</v>
      </c>
      <c r="B9798" t="s">
        <v>27906</v>
      </c>
      <c r="C9798" t="s">
        <v>72</v>
      </c>
      <c r="D9798">
        <v>769011</v>
      </c>
      <c r="G9798">
        <v>0</v>
      </c>
      <c r="H9798" s="5"/>
      <c r="I9798">
        <v>0</v>
      </c>
      <c r="J9798" s="3">
        <v>45063.046527777777</v>
      </c>
      <c r="K9798" s="3">
        <v>45084.458333333336</v>
      </c>
      <c r="L9798" s="3">
        <v>45084.479166666664</v>
      </c>
      <c r="M9798" t="s">
        <v>27907</v>
      </c>
      <c r="N9798" s="4" t="s">
        <v>22</v>
      </c>
      <c r="P9798" t="s">
        <v>16</v>
      </c>
    </row>
    <row r="9799" spans="1:16" x14ac:dyDescent="0.25">
      <c r="A9799" t="s">
        <v>27908</v>
      </c>
      <c r="B9799" t="s">
        <v>27909</v>
      </c>
      <c r="C9799" t="s">
        <v>319</v>
      </c>
      <c r="D9799">
        <v>713322</v>
      </c>
      <c r="G9799">
        <v>103604</v>
      </c>
      <c r="H9799" s="5"/>
      <c r="I9799">
        <v>0</v>
      </c>
      <c r="J9799" s="3">
        <v>45084.447916666664</v>
      </c>
      <c r="K9799" s="3">
        <v>45105.5</v>
      </c>
      <c r="L9799" s="3">
        <v>45105.520833333336</v>
      </c>
      <c r="M9799" t="s">
        <v>27910</v>
      </c>
      <c r="N9799" s="4" t="s">
        <v>22</v>
      </c>
      <c r="P9799" t="s">
        <v>16</v>
      </c>
    </row>
    <row r="9800" spans="1:16" x14ac:dyDescent="0.25">
      <c r="A9800" t="s">
        <v>27911</v>
      </c>
      <c r="B9800" t="s">
        <v>27912</v>
      </c>
      <c r="C9800" t="s">
        <v>272</v>
      </c>
      <c r="D9800">
        <v>741235</v>
      </c>
      <c r="G9800">
        <v>0</v>
      </c>
      <c r="H9800" s="5"/>
      <c r="I9800">
        <v>0</v>
      </c>
      <c r="J9800" s="3">
        <v>45091.177777777775</v>
      </c>
      <c r="K9800" s="3">
        <v>45103.041666666664</v>
      </c>
      <c r="L9800" s="3">
        <v>45103.0625</v>
      </c>
      <c r="M9800" t="s">
        <v>27913</v>
      </c>
      <c r="N9800" s="4" t="s">
        <v>22</v>
      </c>
      <c r="P9800" t="s">
        <v>16</v>
      </c>
    </row>
    <row r="9801" spans="1:16" x14ac:dyDescent="0.25">
      <c r="A9801" t="s">
        <v>27914</v>
      </c>
      <c r="B9801" t="s">
        <v>27915</v>
      </c>
      <c r="C9801" t="s">
        <v>585</v>
      </c>
      <c r="D9801">
        <v>741235</v>
      </c>
      <c r="G9801">
        <v>0</v>
      </c>
      <c r="H9801" s="5"/>
      <c r="I9801">
        <v>0</v>
      </c>
      <c r="J9801" s="3">
        <v>45061.1875</v>
      </c>
      <c r="K9801" s="3">
        <v>45072.208333333336</v>
      </c>
      <c r="L9801" s="3">
        <v>45072.229166666664</v>
      </c>
      <c r="M9801" t="s">
        <v>27916</v>
      </c>
      <c r="N9801" s="4" t="s">
        <v>22</v>
      </c>
      <c r="P9801" t="s">
        <v>16</v>
      </c>
    </row>
    <row r="9802" spans="1:16" x14ac:dyDescent="0.25">
      <c r="A9802" t="s">
        <v>27917</v>
      </c>
      <c r="B9802" t="s">
        <v>27918</v>
      </c>
      <c r="C9802" t="s">
        <v>448</v>
      </c>
      <c r="D9802">
        <v>575010</v>
      </c>
      <c r="G9802">
        <v>7700</v>
      </c>
      <c r="H9802" s="5"/>
      <c r="I9802">
        <v>0</v>
      </c>
      <c r="J9802" s="3">
        <v>45079.484722222223</v>
      </c>
      <c r="K9802" s="3">
        <v>45089.5</v>
      </c>
      <c r="L9802" s="3">
        <v>45089.520833333336</v>
      </c>
      <c r="M9802" t="s">
        <v>27919</v>
      </c>
      <c r="N9802" s="4" t="s">
        <v>22</v>
      </c>
      <c r="P9802" t="s">
        <v>16</v>
      </c>
    </row>
    <row r="9803" spans="1:16" x14ac:dyDescent="0.25">
      <c r="A9803" t="s">
        <v>27920</v>
      </c>
      <c r="B9803" t="s">
        <v>27921</v>
      </c>
      <c r="C9803" t="s">
        <v>221</v>
      </c>
      <c r="F9803" t="s">
        <v>222</v>
      </c>
      <c r="G9803">
        <v>0</v>
      </c>
      <c r="H9803" s="5"/>
      <c r="I9803">
        <v>0</v>
      </c>
      <c r="J9803" s="3">
        <v>45093.511111111111</v>
      </c>
      <c r="K9803" s="3">
        <v>45103.041666666664</v>
      </c>
      <c r="L9803" s="3">
        <v>45103.0625</v>
      </c>
      <c r="M9803" t="s">
        <v>27922</v>
      </c>
      <c r="N9803" s="4" t="s">
        <v>22</v>
      </c>
      <c r="P9803" t="s">
        <v>16</v>
      </c>
    </row>
    <row r="9804" spans="1:16" x14ac:dyDescent="0.25">
      <c r="A9804" t="s">
        <v>27923</v>
      </c>
      <c r="B9804" t="s">
        <v>27924</v>
      </c>
      <c r="C9804" t="s">
        <v>281</v>
      </c>
      <c r="D9804">
        <v>832102</v>
      </c>
      <c r="G9804">
        <v>0</v>
      </c>
      <c r="H9804" s="5"/>
      <c r="I9804">
        <v>0</v>
      </c>
      <c r="J9804" s="3">
        <v>45105.404861111114</v>
      </c>
      <c r="K9804" s="3">
        <v>45120.416666666664</v>
      </c>
      <c r="L9804" s="3">
        <v>45120.4375</v>
      </c>
      <c r="M9804" t="s">
        <v>27925</v>
      </c>
      <c r="N9804" s="4" t="s">
        <v>22</v>
      </c>
      <c r="P9804" t="s">
        <v>16</v>
      </c>
    </row>
    <row r="9805" spans="1:16" x14ac:dyDescent="0.25">
      <c r="A9805" t="s">
        <v>27923</v>
      </c>
      <c r="B9805" t="s">
        <v>27926</v>
      </c>
      <c r="C9805" t="s">
        <v>36</v>
      </c>
      <c r="D9805">
        <v>811214</v>
      </c>
      <c r="G9805">
        <v>1136411</v>
      </c>
      <c r="H9805" s="5"/>
      <c r="I9805">
        <v>0</v>
      </c>
      <c r="J9805" s="3">
        <v>45093.081944444442</v>
      </c>
      <c r="K9805" s="3">
        <v>45103.291666666664</v>
      </c>
      <c r="L9805" s="3">
        <v>45103.3125</v>
      </c>
      <c r="M9805" t="s">
        <v>27927</v>
      </c>
      <c r="N9805" s="4" t="s">
        <v>22</v>
      </c>
      <c r="P9805" t="s">
        <v>16</v>
      </c>
    </row>
    <row r="9806" spans="1:16" x14ac:dyDescent="0.25">
      <c r="A9806" t="s">
        <v>27923</v>
      </c>
      <c r="B9806" t="s">
        <v>27928</v>
      </c>
      <c r="C9806" t="s">
        <v>132</v>
      </c>
      <c r="D9806">
        <v>607807</v>
      </c>
      <c r="G9806">
        <v>0</v>
      </c>
      <c r="H9806" s="5"/>
      <c r="I9806">
        <v>0</v>
      </c>
      <c r="J9806" s="3">
        <v>45097.269444444442</v>
      </c>
      <c r="K9806" s="3">
        <v>45112.291666666664</v>
      </c>
      <c r="L9806" s="3">
        <v>45112.3125</v>
      </c>
      <c r="M9806" t="s">
        <v>27929</v>
      </c>
      <c r="N9806" s="4" t="s">
        <v>22</v>
      </c>
      <c r="P9806" t="s">
        <v>16</v>
      </c>
    </row>
    <row r="9807" spans="1:16" x14ac:dyDescent="0.25">
      <c r="A9807" t="s">
        <v>27923</v>
      </c>
      <c r="B9807" t="s">
        <v>27930</v>
      </c>
      <c r="C9807" t="s">
        <v>875</v>
      </c>
      <c r="D9807">
        <v>517506</v>
      </c>
      <c r="G9807">
        <v>0</v>
      </c>
      <c r="H9807" s="5"/>
      <c r="I9807">
        <v>0</v>
      </c>
      <c r="J9807" s="3">
        <v>45107.228472222225</v>
      </c>
      <c r="K9807" s="3">
        <v>45117.25</v>
      </c>
      <c r="L9807" s="3">
        <v>45117.270833333336</v>
      </c>
      <c r="M9807" t="s">
        <v>27931</v>
      </c>
      <c r="N9807" s="4" t="s">
        <v>22</v>
      </c>
      <c r="P9807" t="s">
        <v>16</v>
      </c>
    </row>
    <row r="9808" spans="1:16" x14ac:dyDescent="0.25">
      <c r="A9808" t="s">
        <v>27932</v>
      </c>
      <c r="B9808" t="s">
        <v>27933</v>
      </c>
      <c r="C9808" t="s">
        <v>195</v>
      </c>
      <c r="D9808">
        <v>495452</v>
      </c>
      <c r="G9808">
        <v>86730</v>
      </c>
      <c r="H9808" s="5"/>
      <c r="I9808">
        <v>0</v>
      </c>
      <c r="J9808" s="3">
        <v>45092.51666666667</v>
      </c>
      <c r="K9808" s="3">
        <v>45103.5</v>
      </c>
      <c r="L9808" s="3">
        <v>45103.520833333336</v>
      </c>
      <c r="M9808" t="s">
        <v>27934</v>
      </c>
      <c r="N9808" s="4" t="s">
        <v>22</v>
      </c>
      <c r="P9808" t="s">
        <v>16</v>
      </c>
    </row>
    <row r="9809" spans="1:16" x14ac:dyDescent="0.25">
      <c r="A9809" t="s">
        <v>27935</v>
      </c>
      <c r="B9809" t="s">
        <v>27936</v>
      </c>
      <c r="C9809" t="s">
        <v>585</v>
      </c>
      <c r="D9809">
        <v>741235</v>
      </c>
      <c r="G9809">
        <v>182280</v>
      </c>
      <c r="H9809" s="5"/>
      <c r="I9809">
        <v>0</v>
      </c>
      <c r="J9809" s="3">
        <v>45062.182638888888</v>
      </c>
      <c r="K9809" s="3">
        <v>45073.041666666664</v>
      </c>
      <c r="L9809" s="3">
        <v>45073.0625</v>
      </c>
      <c r="M9809" t="s">
        <v>27937</v>
      </c>
      <c r="N9809" s="4" t="s">
        <v>22</v>
      </c>
      <c r="P9809" t="s">
        <v>16</v>
      </c>
    </row>
    <row r="9810" spans="1:16" x14ac:dyDescent="0.25">
      <c r="A9810" t="s">
        <v>27938</v>
      </c>
      <c r="B9810" t="s">
        <v>27939</v>
      </c>
      <c r="C9810" t="s">
        <v>64</v>
      </c>
      <c r="D9810">
        <v>500038</v>
      </c>
      <c r="G9810">
        <v>0</v>
      </c>
      <c r="H9810" s="5"/>
      <c r="I9810">
        <v>0</v>
      </c>
      <c r="J9810" s="3">
        <v>45099.53402777778</v>
      </c>
      <c r="K9810" s="3">
        <v>45110.041666666664</v>
      </c>
      <c r="L9810" s="3">
        <v>45110.0625</v>
      </c>
      <c r="M9810" t="s">
        <v>27940</v>
      </c>
      <c r="N9810" s="4" t="s">
        <v>22</v>
      </c>
      <c r="P9810" t="s">
        <v>16</v>
      </c>
    </row>
    <row r="9811" spans="1:16" x14ac:dyDescent="0.25">
      <c r="A9811" t="s">
        <v>27938</v>
      </c>
      <c r="B9811" t="s">
        <v>27941</v>
      </c>
      <c r="C9811" t="s">
        <v>58</v>
      </c>
      <c r="D9811">
        <v>110029</v>
      </c>
      <c r="G9811">
        <v>0</v>
      </c>
      <c r="H9811" s="5"/>
      <c r="I9811">
        <v>0</v>
      </c>
      <c r="J9811" s="3">
        <v>45069.07708333333</v>
      </c>
      <c r="K9811" s="3">
        <v>45079.083333333336</v>
      </c>
      <c r="L9811" s="3">
        <v>45079.104166666664</v>
      </c>
      <c r="M9811" t="s">
        <v>27942</v>
      </c>
      <c r="N9811" s="4" t="s">
        <v>22</v>
      </c>
      <c r="P9811" t="s">
        <v>16</v>
      </c>
    </row>
    <row r="9812" spans="1:16" x14ac:dyDescent="0.25">
      <c r="A9812" t="s">
        <v>27943</v>
      </c>
      <c r="B9812" t="s">
        <v>27944</v>
      </c>
      <c r="C9812" t="s">
        <v>75</v>
      </c>
      <c r="D9812">
        <v>620014</v>
      </c>
      <c r="G9812">
        <v>0</v>
      </c>
      <c r="I9812">
        <v>0</v>
      </c>
      <c r="J9812" s="3">
        <v>45089.46875</v>
      </c>
      <c r="K9812" s="3">
        <v>45099.5</v>
      </c>
      <c r="L9812" s="3">
        <v>45099.520833333336</v>
      </c>
      <c r="M9812" t="s">
        <v>27945</v>
      </c>
      <c r="N9812" s="4" t="s">
        <v>22</v>
      </c>
      <c r="P9812" t="s">
        <v>16</v>
      </c>
    </row>
    <row r="9813" spans="1:16" x14ac:dyDescent="0.25">
      <c r="A9813" t="s">
        <v>27946</v>
      </c>
      <c r="B9813" t="s">
        <v>27947</v>
      </c>
      <c r="C9813" t="s">
        <v>65</v>
      </c>
      <c r="F9813" t="s">
        <v>26</v>
      </c>
      <c r="G9813">
        <v>1928032</v>
      </c>
      <c r="I9813">
        <v>0</v>
      </c>
      <c r="J9813" s="3">
        <v>45068.480555555558</v>
      </c>
      <c r="K9813" s="3">
        <v>45079.125</v>
      </c>
      <c r="L9813" s="3">
        <v>45079.145833333336</v>
      </c>
      <c r="M9813" t="s">
        <v>27948</v>
      </c>
      <c r="N9813" s="4" t="s">
        <v>22</v>
      </c>
      <c r="P9813" t="s">
        <v>16</v>
      </c>
    </row>
    <row r="9814" spans="1:16" x14ac:dyDescent="0.25">
      <c r="A9814" t="s">
        <v>27949</v>
      </c>
      <c r="B9814" t="s">
        <v>27950</v>
      </c>
      <c r="C9814" t="s">
        <v>875</v>
      </c>
      <c r="D9814">
        <v>517506</v>
      </c>
      <c r="G9814">
        <v>0</v>
      </c>
      <c r="H9814" s="5"/>
      <c r="I9814">
        <v>0</v>
      </c>
      <c r="J9814" s="3">
        <v>45068.504861111112</v>
      </c>
      <c r="K9814" s="3">
        <v>45078.041666666664</v>
      </c>
      <c r="L9814" s="3">
        <v>45078.0625</v>
      </c>
      <c r="M9814" t="s">
        <v>27951</v>
      </c>
      <c r="N9814" s="4" t="s">
        <v>22</v>
      </c>
      <c r="P9814" t="s">
        <v>16</v>
      </c>
    </row>
    <row r="9815" spans="1:16" x14ac:dyDescent="0.25">
      <c r="A9815" t="s">
        <v>27952</v>
      </c>
      <c r="B9815" t="s">
        <v>27953</v>
      </c>
      <c r="C9815" t="s">
        <v>27</v>
      </c>
      <c r="F9815" t="s">
        <v>113</v>
      </c>
      <c r="G9815">
        <v>0</v>
      </c>
      <c r="H9815" s="5"/>
      <c r="I9815">
        <v>0</v>
      </c>
      <c r="J9815" s="3">
        <v>45098.322916666664</v>
      </c>
      <c r="K9815" s="3">
        <v>45108.333333333336</v>
      </c>
      <c r="L9815" s="3">
        <v>45108.354166666664</v>
      </c>
      <c r="M9815" t="s">
        <v>27954</v>
      </c>
      <c r="N9815" s="4" t="s">
        <v>22</v>
      </c>
      <c r="P9815" t="s">
        <v>16</v>
      </c>
    </row>
    <row r="9816" spans="1:16" x14ac:dyDescent="0.25">
      <c r="A9816" t="s">
        <v>27955</v>
      </c>
      <c r="B9816" t="s">
        <v>27956</v>
      </c>
      <c r="C9816" t="s">
        <v>27</v>
      </c>
      <c r="F9816" t="s">
        <v>69</v>
      </c>
      <c r="G9816">
        <v>0</v>
      </c>
      <c r="H9816" s="5"/>
      <c r="I9816">
        <v>49000</v>
      </c>
      <c r="J9816" s="3">
        <v>45095.04791666667</v>
      </c>
      <c r="K9816" s="3">
        <v>45103.166666666664</v>
      </c>
      <c r="L9816" s="3">
        <v>45103.1875</v>
      </c>
      <c r="M9816" t="s">
        <v>27957</v>
      </c>
      <c r="N9816" s="4" t="s">
        <v>22</v>
      </c>
      <c r="P9816" t="s">
        <v>16</v>
      </c>
    </row>
    <row r="9817" spans="1:16" x14ac:dyDescent="0.25">
      <c r="A9817" t="s">
        <v>27958</v>
      </c>
      <c r="B9817" t="s">
        <v>27959</v>
      </c>
      <c r="C9817" t="s">
        <v>27</v>
      </c>
      <c r="F9817" t="s">
        <v>93</v>
      </c>
      <c r="G9817">
        <v>0</v>
      </c>
      <c r="H9817" s="5"/>
      <c r="I9817">
        <v>0</v>
      </c>
      <c r="J9817" s="3">
        <v>45097.052777777775</v>
      </c>
      <c r="K9817" s="3">
        <v>45107.041666666664</v>
      </c>
      <c r="L9817" s="3">
        <v>45107.0625</v>
      </c>
      <c r="M9817" t="s">
        <v>27960</v>
      </c>
      <c r="N9817" s="4" t="s">
        <v>22</v>
      </c>
      <c r="P9817" t="s">
        <v>16</v>
      </c>
    </row>
    <row r="9818" spans="1:16" x14ac:dyDescent="0.25">
      <c r="A9818" t="s">
        <v>27961</v>
      </c>
      <c r="B9818" t="s">
        <v>27962</v>
      </c>
      <c r="C9818" t="s">
        <v>27</v>
      </c>
      <c r="F9818" t="s">
        <v>55</v>
      </c>
      <c r="G9818">
        <v>0</v>
      </c>
      <c r="H9818" s="5"/>
      <c r="I9818">
        <v>0</v>
      </c>
      <c r="J9818" s="3">
        <v>45083.321527777778</v>
      </c>
      <c r="K9818" s="3">
        <v>45093.333333333336</v>
      </c>
      <c r="L9818" s="3">
        <v>45093.354166666664</v>
      </c>
      <c r="M9818" t="s">
        <v>27963</v>
      </c>
      <c r="N9818" s="4" t="s">
        <v>22</v>
      </c>
      <c r="P9818" t="s">
        <v>16</v>
      </c>
    </row>
    <row r="9819" spans="1:16" x14ac:dyDescent="0.25">
      <c r="A9819" t="s">
        <v>27964</v>
      </c>
      <c r="B9819" t="s">
        <v>27965</v>
      </c>
      <c r="C9819" t="s">
        <v>27</v>
      </c>
      <c r="F9819" t="s">
        <v>55</v>
      </c>
      <c r="G9819">
        <v>0</v>
      </c>
      <c r="H9819" s="5"/>
      <c r="I9819">
        <v>0</v>
      </c>
      <c r="J9819" s="3">
        <v>45108.4375</v>
      </c>
      <c r="K9819" s="3">
        <v>45118.458333333336</v>
      </c>
      <c r="L9819" s="3">
        <v>45118.479166666664</v>
      </c>
      <c r="M9819" t="s">
        <v>27966</v>
      </c>
      <c r="N9819" s="4" t="s">
        <v>22</v>
      </c>
      <c r="P9819" t="s">
        <v>16</v>
      </c>
    </row>
    <row r="9820" spans="1:16" x14ac:dyDescent="0.25">
      <c r="A9820" t="s">
        <v>27967</v>
      </c>
      <c r="B9820" t="s">
        <v>27968</v>
      </c>
      <c r="C9820" t="s">
        <v>27</v>
      </c>
      <c r="F9820" t="s">
        <v>129</v>
      </c>
      <c r="G9820">
        <v>0</v>
      </c>
      <c r="H9820" s="5"/>
      <c r="I9820">
        <v>0</v>
      </c>
      <c r="J9820" s="3">
        <v>45103.43472222222</v>
      </c>
      <c r="K9820" s="3">
        <v>45114.458333333336</v>
      </c>
      <c r="L9820" s="3">
        <v>45114.479166666664</v>
      </c>
      <c r="M9820" t="s">
        <v>27969</v>
      </c>
      <c r="N9820" s="4" t="s">
        <v>22</v>
      </c>
      <c r="P9820" t="s">
        <v>16</v>
      </c>
    </row>
    <row r="9821" spans="1:16" x14ac:dyDescent="0.25">
      <c r="A9821" t="s">
        <v>27970</v>
      </c>
      <c r="B9821" t="s">
        <v>27971</v>
      </c>
      <c r="C9821" t="s">
        <v>151</v>
      </c>
      <c r="D9821">
        <v>400076</v>
      </c>
      <c r="G9821">
        <v>0</v>
      </c>
      <c r="H9821" s="5"/>
      <c r="I9821">
        <v>0</v>
      </c>
      <c r="J9821" s="3">
        <v>45093.539583333331</v>
      </c>
      <c r="K9821" s="3">
        <v>45103.041666666664</v>
      </c>
      <c r="L9821" s="3">
        <v>45103.0625</v>
      </c>
      <c r="M9821" t="s">
        <v>27972</v>
      </c>
      <c r="N9821" s="4" t="s">
        <v>22</v>
      </c>
      <c r="P9821" t="s">
        <v>16</v>
      </c>
    </row>
    <row r="9822" spans="1:16" x14ac:dyDescent="0.25">
      <c r="A9822" t="s">
        <v>27973</v>
      </c>
      <c r="B9822" t="s">
        <v>27974</v>
      </c>
      <c r="C9822" t="s">
        <v>344</v>
      </c>
      <c r="D9822">
        <v>462023</v>
      </c>
      <c r="G9822">
        <v>0</v>
      </c>
      <c r="H9822" s="5"/>
      <c r="I9822">
        <v>120000</v>
      </c>
      <c r="J9822" s="3">
        <v>45078.414583333331</v>
      </c>
      <c r="K9822" s="3">
        <v>45108.416666666664</v>
      </c>
      <c r="L9822" s="3">
        <v>45108.4375</v>
      </c>
      <c r="M9822" t="s">
        <v>27975</v>
      </c>
      <c r="N9822" s="4" t="s">
        <v>22</v>
      </c>
      <c r="P9822" t="s">
        <v>16</v>
      </c>
    </row>
    <row r="9823" spans="1:16" x14ac:dyDescent="0.25">
      <c r="A9823" t="s">
        <v>27976</v>
      </c>
      <c r="B9823" t="s">
        <v>27977</v>
      </c>
      <c r="C9823" t="s">
        <v>75</v>
      </c>
      <c r="D9823">
        <v>231222</v>
      </c>
      <c r="G9823">
        <v>0</v>
      </c>
      <c r="H9823" s="5"/>
      <c r="I9823">
        <v>0</v>
      </c>
      <c r="J9823" s="3">
        <v>45061.540972222225</v>
      </c>
      <c r="K9823" s="3">
        <v>45071.083333333336</v>
      </c>
      <c r="L9823" s="3">
        <v>45071.104166666664</v>
      </c>
      <c r="M9823" t="s">
        <v>27978</v>
      </c>
      <c r="N9823" s="4" t="s">
        <v>22</v>
      </c>
      <c r="P9823" t="s">
        <v>16</v>
      </c>
    </row>
    <row r="9824" spans="1:16" x14ac:dyDescent="0.25">
      <c r="A9824" t="s">
        <v>27979</v>
      </c>
      <c r="B9824" t="s">
        <v>27980</v>
      </c>
      <c r="C9824" t="s">
        <v>75</v>
      </c>
      <c r="D9824">
        <v>620014</v>
      </c>
      <c r="G9824">
        <v>0</v>
      </c>
      <c r="H9824" s="5"/>
      <c r="I9824">
        <v>0</v>
      </c>
      <c r="J9824" s="3">
        <v>45090.102777777778</v>
      </c>
      <c r="K9824" s="3">
        <v>45100.166666666664</v>
      </c>
      <c r="L9824" s="3">
        <v>45100.1875</v>
      </c>
      <c r="M9824" t="s">
        <v>27981</v>
      </c>
      <c r="N9824" s="4" t="s">
        <v>22</v>
      </c>
      <c r="P9824" t="s">
        <v>16</v>
      </c>
    </row>
    <row r="9825" spans="1:16" x14ac:dyDescent="0.25">
      <c r="A9825" t="s">
        <v>27982</v>
      </c>
      <c r="B9825" t="s">
        <v>27983</v>
      </c>
      <c r="C9825" t="s">
        <v>404</v>
      </c>
      <c r="D9825">
        <v>575030</v>
      </c>
      <c r="G9825">
        <v>0</v>
      </c>
      <c r="H9825" s="5"/>
      <c r="I9825">
        <v>50255</v>
      </c>
      <c r="J9825" s="3">
        <v>45108.152083333334</v>
      </c>
      <c r="K9825" s="3">
        <v>45129.166666666664</v>
      </c>
      <c r="L9825" s="3">
        <v>45129.1875</v>
      </c>
      <c r="M9825" t="s">
        <v>27984</v>
      </c>
      <c r="N9825" s="4" t="s">
        <v>22</v>
      </c>
      <c r="P9825" t="s">
        <v>16</v>
      </c>
    </row>
    <row r="9826" spans="1:16" x14ac:dyDescent="0.25">
      <c r="A9826" t="s">
        <v>27985</v>
      </c>
      <c r="B9826" t="s">
        <v>27986</v>
      </c>
      <c r="C9826" t="s">
        <v>85</v>
      </c>
      <c r="D9826">
        <v>400085</v>
      </c>
      <c r="G9826">
        <v>0</v>
      </c>
      <c r="H9826" s="7"/>
      <c r="I9826">
        <v>0</v>
      </c>
      <c r="J9826" s="3">
        <v>45082.245833333334</v>
      </c>
      <c r="K9826" s="3">
        <v>45104.166666666664</v>
      </c>
      <c r="L9826" s="3">
        <v>45104.1875</v>
      </c>
      <c r="M9826" t="s">
        <v>27987</v>
      </c>
      <c r="N9826" s="4" t="s">
        <v>22</v>
      </c>
      <c r="P9826" t="s">
        <v>16</v>
      </c>
    </row>
    <row r="9827" spans="1:16" x14ac:dyDescent="0.25">
      <c r="A9827" t="s">
        <v>27988</v>
      </c>
      <c r="B9827" t="s">
        <v>27989</v>
      </c>
      <c r="C9827" t="s">
        <v>239</v>
      </c>
      <c r="D9827">
        <v>202002</v>
      </c>
      <c r="G9827">
        <v>0</v>
      </c>
      <c r="H9827" s="5"/>
      <c r="I9827">
        <v>0</v>
      </c>
      <c r="J9827" s="3">
        <v>45096.161111111112</v>
      </c>
      <c r="K9827" s="3">
        <v>45110.166666666664</v>
      </c>
      <c r="L9827" s="3">
        <v>45110.1875</v>
      </c>
      <c r="M9827" t="s">
        <v>27990</v>
      </c>
      <c r="N9827" s="4" t="s">
        <v>22</v>
      </c>
      <c r="P9827" t="s">
        <v>16</v>
      </c>
    </row>
    <row r="9828" spans="1:16" x14ac:dyDescent="0.25">
      <c r="A9828" t="s">
        <v>27991</v>
      </c>
      <c r="B9828" t="s">
        <v>27992</v>
      </c>
      <c r="C9828" t="s">
        <v>182</v>
      </c>
      <c r="F9828" t="s">
        <v>30</v>
      </c>
      <c r="G9828">
        <v>0</v>
      </c>
      <c r="H9828" s="5"/>
      <c r="I9828">
        <v>0</v>
      </c>
      <c r="J9828" s="3">
        <v>45105.461111111108</v>
      </c>
      <c r="K9828" s="3">
        <v>45126.5</v>
      </c>
      <c r="L9828" s="3">
        <v>45126.520833333336</v>
      </c>
      <c r="M9828" t="s">
        <v>27993</v>
      </c>
      <c r="N9828" s="4" t="s">
        <v>22</v>
      </c>
      <c r="P9828" t="s">
        <v>16</v>
      </c>
    </row>
    <row r="9829" spans="1:16" x14ac:dyDescent="0.25">
      <c r="A9829" t="s">
        <v>27994</v>
      </c>
      <c r="B9829" t="s">
        <v>27995</v>
      </c>
      <c r="C9829" t="s">
        <v>176</v>
      </c>
      <c r="D9829">
        <v>791121</v>
      </c>
      <c r="G9829">
        <v>0</v>
      </c>
      <c r="H9829" s="5"/>
      <c r="I9829">
        <v>0</v>
      </c>
      <c r="J9829" s="3">
        <v>45084.511805555558</v>
      </c>
      <c r="K9829" s="3">
        <v>45105.041666666664</v>
      </c>
      <c r="L9829" s="3">
        <v>45105.0625</v>
      </c>
      <c r="M9829" t="s">
        <v>27996</v>
      </c>
      <c r="N9829" s="4" t="s">
        <v>22</v>
      </c>
      <c r="P9829" t="s">
        <v>16</v>
      </c>
    </row>
    <row r="9830" spans="1:16" x14ac:dyDescent="0.25">
      <c r="A9830" t="s">
        <v>27994</v>
      </c>
      <c r="B9830" t="s">
        <v>27997</v>
      </c>
      <c r="C9830" t="s">
        <v>176</v>
      </c>
      <c r="D9830">
        <v>791121</v>
      </c>
      <c r="G9830">
        <v>0</v>
      </c>
      <c r="H9830" s="5"/>
      <c r="I9830">
        <v>0</v>
      </c>
      <c r="J9830" s="3">
        <v>45066.446527777778</v>
      </c>
      <c r="K9830" s="3">
        <v>45087.458333333336</v>
      </c>
      <c r="L9830" s="3">
        <v>45087.479166666664</v>
      </c>
      <c r="M9830" t="s">
        <v>27998</v>
      </c>
      <c r="N9830" s="4" t="s">
        <v>22</v>
      </c>
      <c r="P9830" t="s">
        <v>16</v>
      </c>
    </row>
    <row r="9831" spans="1:16" x14ac:dyDescent="0.25">
      <c r="A9831" t="s">
        <v>27994</v>
      </c>
      <c r="B9831" t="s">
        <v>27999</v>
      </c>
      <c r="C9831" t="s">
        <v>24</v>
      </c>
      <c r="D9831">
        <v>122102</v>
      </c>
      <c r="G9831">
        <v>0</v>
      </c>
      <c r="I9831">
        <v>0</v>
      </c>
      <c r="J9831" s="3">
        <v>45086.460416666669</v>
      </c>
      <c r="K9831" s="3">
        <v>45091.458333333336</v>
      </c>
      <c r="L9831" s="3">
        <v>45091.479166666664</v>
      </c>
      <c r="M9831" t="s">
        <v>28000</v>
      </c>
      <c r="N9831" s="4" t="s">
        <v>22</v>
      </c>
      <c r="P9831" t="s">
        <v>16</v>
      </c>
    </row>
    <row r="9832" spans="1:16" x14ac:dyDescent="0.25">
      <c r="A9832" t="s">
        <v>28001</v>
      </c>
      <c r="B9832" t="s">
        <v>28002</v>
      </c>
      <c r="C9832" t="s">
        <v>24</v>
      </c>
      <c r="D9832">
        <v>193101</v>
      </c>
      <c r="G9832">
        <v>0</v>
      </c>
      <c r="I9832">
        <v>0</v>
      </c>
      <c r="J9832" s="3">
        <v>45086.286805555559</v>
      </c>
      <c r="K9832" s="3">
        <v>45094.125</v>
      </c>
      <c r="L9832" s="3">
        <v>45094.145833333336</v>
      </c>
      <c r="M9832" t="s">
        <v>28003</v>
      </c>
      <c r="N9832" s="4" t="s">
        <v>22</v>
      </c>
      <c r="P9832" t="s">
        <v>16</v>
      </c>
    </row>
    <row r="9833" spans="1:16" x14ac:dyDescent="0.25">
      <c r="A9833" t="s">
        <v>28004</v>
      </c>
      <c r="B9833" t="s">
        <v>28005</v>
      </c>
      <c r="C9833" t="s">
        <v>64</v>
      </c>
      <c r="D9833">
        <v>691002</v>
      </c>
      <c r="G9833">
        <v>0</v>
      </c>
      <c r="H9833" s="5"/>
      <c r="I9833">
        <v>0</v>
      </c>
      <c r="J9833" s="3">
        <v>45094.520833333336</v>
      </c>
      <c r="K9833" s="3">
        <v>45104.041666666664</v>
      </c>
      <c r="L9833" s="3">
        <v>45104.0625</v>
      </c>
      <c r="M9833" t="s">
        <v>28006</v>
      </c>
      <c r="N9833" s="4" t="s">
        <v>22</v>
      </c>
      <c r="P9833" t="s">
        <v>16</v>
      </c>
    </row>
    <row r="9834" spans="1:16" x14ac:dyDescent="0.25">
      <c r="A9834" t="s">
        <v>28007</v>
      </c>
      <c r="B9834" t="s">
        <v>28008</v>
      </c>
      <c r="C9834" t="s">
        <v>100</v>
      </c>
      <c r="D9834">
        <v>193502</v>
      </c>
      <c r="G9834">
        <v>0</v>
      </c>
      <c r="I9834">
        <v>0</v>
      </c>
      <c r="J9834" s="3">
        <v>45058.185416666667</v>
      </c>
      <c r="K9834" s="3">
        <v>45068.208333333336</v>
      </c>
      <c r="L9834" s="3">
        <v>45068.229166666664</v>
      </c>
      <c r="M9834" t="s">
        <v>28009</v>
      </c>
      <c r="N9834" s="4" t="s">
        <v>22</v>
      </c>
      <c r="P9834" t="s">
        <v>16</v>
      </c>
    </row>
    <row r="9835" spans="1:16" x14ac:dyDescent="0.25">
      <c r="A9835" t="s">
        <v>28010</v>
      </c>
      <c r="B9835" t="s">
        <v>28011</v>
      </c>
      <c r="C9835" t="s">
        <v>434</v>
      </c>
      <c r="D9835">
        <v>302012</v>
      </c>
      <c r="G9835">
        <v>411580.9</v>
      </c>
      <c r="H9835" s="5"/>
      <c r="I9835">
        <v>0</v>
      </c>
      <c r="J9835" s="3">
        <v>45090.222916666666</v>
      </c>
      <c r="K9835" s="3">
        <v>45111.25</v>
      </c>
      <c r="L9835" s="3">
        <v>45111.270833333336</v>
      </c>
      <c r="M9835" t="s">
        <v>28012</v>
      </c>
      <c r="N9835" s="4" t="s">
        <v>22</v>
      </c>
      <c r="P9835" t="s">
        <v>16</v>
      </c>
    </row>
    <row r="9836" spans="1:16" x14ac:dyDescent="0.25">
      <c r="A9836" t="s">
        <v>28013</v>
      </c>
      <c r="B9836" t="s">
        <v>28014</v>
      </c>
      <c r="C9836" t="s">
        <v>380</v>
      </c>
      <c r="D9836">
        <v>600096</v>
      </c>
      <c r="G9836">
        <v>0</v>
      </c>
      <c r="I9836">
        <v>11000</v>
      </c>
      <c r="J9836" s="3">
        <v>45087.148611111108</v>
      </c>
      <c r="K9836" s="3">
        <v>45097.166666666664</v>
      </c>
      <c r="L9836" s="3">
        <v>45097.1875</v>
      </c>
      <c r="M9836" t="s">
        <v>28015</v>
      </c>
      <c r="N9836" s="4" t="s">
        <v>22</v>
      </c>
      <c r="P9836" t="s">
        <v>16</v>
      </c>
    </row>
    <row r="9837" spans="1:16" x14ac:dyDescent="0.25">
      <c r="A9837" t="s">
        <v>28016</v>
      </c>
      <c r="B9837" t="s">
        <v>28017</v>
      </c>
      <c r="C9837" t="s">
        <v>357</v>
      </c>
      <c r="F9837" t="s">
        <v>51</v>
      </c>
      <c r="G9837">
        <v>0</v>
      </c>
      <c r="I9837">
        <v>200000</v>
      </c>
      <c r="J9837" s="3">
        <v>45064.31527777778</v>
      </c>
      <c r="K9837" s="3">
        <v>45079.333333333336</v>
      </c>
      <c r="L9837" s="3">
        <v>45079.354166666664</v>
      </c>
      <c r="M9837" t="s">
        <v>28018</v>
      </c>
      <c r="N9837" s="4" t="s">
        <v>22</v>
      </c>
      <c r="P9837" t="s">
        <v>16</v>
      </c>
    </row>
    <row r="9838" spans="1:16" x14ac:dyDescent="0.25">
      <c r="A9838" t="s">
        <v>28019</v>
      </c>
      <c r="B9838" t="s">
        <v>28020</v>
      </c>
      <c r="C9838" t="s">
        <v>29</v>
      </c>
      <c r="F9838" t="s">
        <v>87</v>
      </c>
      <c r="G9838">
        <v>0</v>
      </c>
      <c r="H9838" s="5"/>
      <c r="I9838">
        <v>0</v>
      </c>
      <c r="J9838" s="3">
        <v>45106.508333333331</v>
      </c>
      <c r="K9838" s="3">
        <v>45121.041666666664</v>
      </c>
      <c r="L9838" s="3">
        <v>45121.0625</v>
      </c>
      <c r="M9838" t="s">
        <v>28021</v>
      </c>
      <c r="N9838" s="4" t="s">
        <v>22</v>
      </c>
      <c r="P9838" t="s">
        <v>16</v>
      </c>
    </row>
    <row r="9839" spans="1:16" x14ac:dyDescent="0.25">
      <c r="A9839" t="s">
        <v>28022</v>
      </c>
      <c r="B9839" t="s">
        <v>28023</v>
      </c>
      <c r="C9839" t="s">
        <v>44</v>
      </c>
      <c r="F9839" t="s">
        <v>21</v>
      </c>
      <c r="G9839">
        <v>0</v>
      </c>
      <c r="I9839">
        <v>0</v>
      </c>
      <c r="J9839" s="3">
        <v>45086.214583333334</v>
      </c>
      <c r="K9839" s="3">
        <v>45107.125</v>
      </c>
      <c r="L9839" s="3">
        <v>45107.145833333336</v>
      </c>
      <c r="M9839" t="s">
        <v>28024</v>
      </c>
      <c r="N9839" s="4" t="s">
        <v>22</v>
      </c>
      <c r="P9839" t="s">
        <v>16</v>
      </c>
    </row>
    <row r="9840" spans="1:16" x14ac:dyDescent="0.25">
      <c r="A9840" t="s">
        <v>28025</v>
      </c>
      <c r="B9840" t="s">
        <v>28026</v>
      </c>
      <c r="C9840" t="s">
        <v>75</v>
      </c>
      <c r="D9840">
        <v>249403</v>
      </c>
      <c r="G9840">
        <v>0</v>
      </c>
      <c r="H9840" s="5"/>
      <c r="I9840">
        <v>40000</v>
      </c>
      <c r="J9840" s="3">
        <v>45078.415277777778</v>
      </c>
      <c r="K9840" s="3">
        <v>45098.208333333336</v>
      </c>
      <c r="L9840" s="3">
        <v>45098.229166666664</v>
      </c>
      <c r="M9840" t="s">
        <v>28027</v>
      </c>
      <c r="N9840" s="4" t="s">
        <v>22</v>
      </c>
      <c r="P9840" t="s">
        <v>16</v>
      </c>
    </row>
    <row r="9841" spans="1:16" x14ac:dyDescent="0.25">
      <c r="A9841" t="s">
        <v>28028</v>
      </c>
      <c r="B9841" t="s">
        <v>28029</v>
      </c>
      <c r="C9841" t="s">
        <v>56</v>
      </c>
      <c r="D9841">
        <v>323303</v>
      </c>
      <c r="G9841">
        <v>0</v>
      </c>
      <c r="H9841" s="7"/>
      <c r="I9841">
        <v>254013</v>
      </c>
      <c r="J9841" s="3">
        <v>45082.104861111111</v>
      </c>
      <c r="K9841" s="3">
        <v>45103.375</v>
      </c>
      <c r="L9841" s="3">
        <v>45103.395833333336</v>
      </c>
      <c r="M9841" t="s">
        <v>28030</v>
      </c>
      <c r="N9841" s="4" t="s">
        <v>22</v>
      </c>
      <c r="P9841" t="s">
        <v>16</v>
      </c>
    </row>
    <row r="9842" spans="1:16" x14ac:dyDescent="0.25">
      <c r="A9842" t="s">
        <v>28031</v>
      </c>
      <c r="B9842" t="s">
        <v>28032</v>
      </c>
      <c r="C9842" t="s">
        <v>86</v>
      </c>
      <c r="D9842">
        <v>175141</v>
      </c>
      <c r="G9842">
        <v>0</v>
      </c>
      <c r="H9842" s="5"/>
      <c r="I9842">
        <v>0</v>
      </c>
      <c r="J9842" s="3">
        <v>45078.421527777777</v>
      </c>
      <c r="K9842" s="3">
        <v>45100.458333333336</v>
      </c>
      <c r="L9842" s="3">
        <v>45100.479166666664</v>
      </c>
      <c r="M9842" t="s">
        <v>28033</v>
      </c>
      <c r="N9842" s="4" t="s">
        <v>22</v>
      </c>
      <c r="P9842" t="s">
        <v>16</v>
      </c>
    </row>
    <row r="9843" spans="1:16" x14ac:dyDescent="0.25">
      <c r="A9843" t="s">
        <v>28034</v>
      </c>
      <c r="B9843" t="s">
        <v>28035</v>
      </c>
      <c r="C9843" t="s">
        <v>351</v>
      </c>
      <c r="D9843">
        <v>181224</v>
      </c>
      <c r="G9843">
        <v>80000</v>
      </c>
      <c r="H9843" s="5"/>
      <c r="I9843">
        <v>0</v>
      </c>
      <c r="J9843" s="3">
        <v>45099.238888888889</v>
      </c>
      <c r="K9843" s="3">
        <v>45110.25</v>
      </c>
      <c r="L9843" s="3">
        <v>45110.270833333336</v>
      </c>
      <c r="M9843" t="s">
        <v>28036</v>
      </c>
      <c r="N9843" s="4" t="s">
        <v>22</v>
      </c>
      <c r="P9843" t="s">
        <v>16</v>
      </c>
    </row>
    <row r="9844" spans="1:16" x14ac:dyDescent="0.25">
      <c r="A9844" t="s">
        <v>28034</v>
      </c>
      <c r="B9844" t="s">
        <v>28037</v>
      </c>
      <c r="C9844" t="s">
        <v>351</v>
      </c>
      <c r="D9844">
        <v>194103</v>
      </c>
      <c r="G9844">
        <v>0</v>
      </c>
      <c r="H9844" s="7"/>
      <c r="I9844">
        <v>0</v>
      </c>
      <c r="J9844" s="3">
        <v>45082.513194444444</v>
      </c>
      <c r="K9844" s="3">
        <v>45092.041666666664</v>
      </c>
      <c r="L9844" s="3">
        <v>45092.0625</v>
      </c>
      <c r="M9844" t="s">
        <v>28038</v>
      </c>
      <c r="N9844" s="4" t="s">
        <v>22</v>
      </c>
      <c r="P9844" t="s">
        <v>16</v>
      </c>
    </row>
    <row r="9845" spans="1:16" x14ac:dyDescent="0.25">
      <c r="A9845" t="s">
        <v>28034</v>
      </c>
      <c r="B9845" t="s">
        <v>28039</v>
      </c>
      <c r="C9845" t="s">
        <v>75</v>
      </c>
      <c r="D9845">
        <v>249403</v>
      </c>
      <c r="G9845">
        <v>0</v>
      </c>
      <c r="H9845" s="5"/>
      <c r="I9845">
        <v>0</v>
      </c>
      <c r="J9845" s="3">
        <v>45094.461805555555</v>
      </c>
      <c r="K9845" s="3">
        <v>45104.333333333336</v>
      </c>
      <c r="L9845" s="3">
        <v>45104.354166666664</v>
      </c>
      <c r="M9845" t="s">
        <v>28040</v>
      </c>
      <c r="N9845" s="4" t="s">
        <v>22</v>
      </c>
      <c r="P9845" t="s">
        <v>16</v>
      </c>
    </row>
    <row r="9846" spans="1:16" x14ac:dyDescent="0.25">
      <c r="A9846" t="s">
        <v>28041</v>
      </c>
      <c r="B9846" t="s">
        <v>28042</v>
      </c>
      <c r="C9846" t="s">
        <v>56</v>
      </c>
      <c r="D9846">
        <v>323303</v>
      </c>
      <c r="G9846">
        <v>0</v>
      </c>
      <c r="H9846" s="5"/>
      <c r="I9846">
        <v>0</v>
      </c>
      <c r="J9846" s="3">
        <v>45084.045138888891</v>
      </c>
      <c r="K9846" s="3">
        <v>45105.375</v>
      </c>
      <c r="L9846" s="3">
        <v>45105.395833333336</v>
      </c>
      <c r="M9846" t="s">
        <v>28043</v>
      </c>
      <c r="N9846" s="4" t="s">
        <v>22</v>
      </c>
      <c r="P9846" t="s">
        <v>16</v>
      </c>
    </row>
    <row r="9847" spans="1:16" x14ac:dyDescent="0.25">
      <c r="A9847" t="s">
        <v>28044</v>
      </c>
      <c r="B9847" t="s">
        <v>28045</v>
      </c>
      <c r="C9847" t="s">
        <v>531</v>
      </c>
      <c r="D9847">
        <v>490001</v>
      </c>
      <c r="G9847">
        <v>0</v>
      </c>
      <c r="H9847" s="5"/>
      <c r="I9847">
        <v>0</v>
      </c>
      <c r="J9847" s="3">
        <v>45064.475694444445</v>
      </c>
      <c r="K9847" s="3">
        <v>45075.5</v>
      </c>
      <c r="L9847" s="3">
        <v>45075.520833333336</v>
      </c>
      <c r="M9847" t="s">
        <v>28046</v>
      </c>
      <c r="N9847" s="4" t="s">
        <v>22</v>
      </c>
      <c r="P9847" t="s">
        <v>16</v>
      </c>
    </row>
    <row r="9848" spans="1:16" x14ac:dyDescent="0.25">
      <c r="A9848" t="s">
        <v>28047</v>
      </c>
      <c r="B9848" t="s">
        <v>28048</v>
      </c>
      <c r="C9848" t="s">
        <v>469</v>
      </c>
      <c r="D9848">
        <v>303901</v>
      </c>
      <c r="G9848">
        <v>0</v>
      </c>
      <c r="I9848">
        <v>0</v>
      </c>
      <c r="J9848" s="3">
        <v>45107.152083333334</v>
      </c>
      <c r="K9848" s="3">
        <v>45121.166666666664</v>
      </c>
      <c r="L9848" s="3">
        <v>45121.1875</v>
      </c>
      <c r="M9848" t="s">
        <v>28049</v>
      </c>
      <c r="N9848" s="4" t="s">
        <v>22</v>
      </c>
      <c r="P9848" t="s">
        <v>16</v>
      </c>
    </row>
    <row r="9849" spans="1:16" x14ac:dyDescent="0.25">
      <c r="A9849" t="s">
        <v>28050</v>
      </c>
      <c r="B9849" t="s">
        <v>28051</v>
      </c>
      <c r="C9849" t="s">
        <v>86</v>
      </c>
      <c r="D9849">
        <v>737134</v>
      </c>
      <c r="G9849">
        <v>658800</v>
      </c>
      <c r="H9849" s="5"/>
      <c r="I9849">
        <v>13500</v>
      </c>
      <c r="J9849" s="3">
        <v>45077.523611111108</v>
      </c>
      <c r="K9849" s="3">
        <v>45090.208333333336</v>
      </c>
      <c r="L9849" s="3">
        <v>45090.229166666664</v>
      </c>
      <c r="M9849" t="s">
        <v>28052</v>
      </c>
      <c r="N9849" s="4" t="s">
        <v>22</v>
      </c>
      <c r="P9849" t="s">
        <v>16</v>
      </c>
    </row>
    <row r="9850" spans="1:16" x14ac:dyDescent="0.25">
      <c r="A9850" t="s">
        <v>28053</v>
      </c>
      <c r="B9850" t="s">
        <v>28054</v>
      </c>
      <c r="C9850" t="s">
        <v>146</v>
      </c>
      <c r="D9850">
        <v>133302</v>
      </c>
      <c r="G9850">
        <v>0</v>
      </c>
      <c r="I9850">
        <v>0</v>
      </c>
      <c r="J9850" s="3">
        <v>45087.443055555559</v>
      </c>
      <c r="K9850" s="3">
        <v>45098.458333333336</v>
      </c>
      <c r="L9850" s="3">
        <v>45098.479166666664</v>
      </c>
      <c r="M9850" t="s">
        <v>28055</v>
      </c>
      <c r="N9850" s="4" t="s">
        <v>22</v>
      </c>
      <c r="P9850" t="s">
        <v>16</v>
      </c>
    </row>
    <row r="9851" spans="1:16" x14ac:dyDescent="0.25">
      <c r="A9851" t="s">
        <v>28056</v>
      </c>
      <c r="B9851" t="s">
        <v>28057</v>
      </c>
      <c r="C9851" t="s">
        <v>82</v>
      </c>
      <c r="F9851" t="s">
        <v>32</v>
      </c>
      <c r="G9851">
        <v>0</v>
      </c>
      <c r="I9851">
        <v>0</v>
      </c>
      <c r="J9851" s="3">
        <v>45068.427777777775</v>
      </c>
      <c r="K9851" s="3">
        <v>45089.458333333336</v>
      </c>
      <c r="L9851" s="3">
        <v>45089.479166666664</v>
      </c>
      <c r="M9851" t="s">
        <v>28058</v>
      </c>
      <c r="N9851" s="4" t="s">
        <v>22</v>
      </c>
      <c r="P9851" t="s">
        <v>16</v>
      </c>
    </row>
    <row r="9852" spans="1:16" x14ac:dyDescent="0.25">
      <c r="A9852" t="s">
        <v>28059</v>
      </c>
      <c r="B9852" t="s">
        <v>28060</v>
      </c>
      <c r="C9852" t="s">
        <v>75</v>
      </c>
      <c r="D9852">
        <v>284120</v>
      </c>
      <c r="G9852">
        <v>0</v>
      </c>
      <c r="H9852" s="7"/>
      <c r="I9852">
        <v>0</v>
      </c>
      <c r="J9852" s="3">
        <v>45082.192361111112</v>
      </c>
      <c r="K9852" s="3">
        <v>45096.208333333336</v>
      </c>
      <c r="L9852" s="3">
        <v>45096.229166666664</v>
      </c>
      <c r="M9852" t="s">
        <v>28061</v>
      </c>
      <c r="N9852" s="4" t="s">
        <v>22</v>
      </c>
      <c r="P9852" t="s">
        <v>16</v>
      </c>
    </row>
    <row r="9853" spans="1:16" x14ac:dyDescent="0.25">
      <c r="A9853" t="s">
        <v>28062</v>
      </c>
      <c r="B9853" t="s">
        <v>28063</v>
      </c>
      <c r="C9853" t="s">
        <v>271</v>
      </c>
      <c r="D9853">
        <v>388110</v>
      </c>
      <c r="G9853">
        <v>0</v>
      </c>
      <c r="I9853">
        <v>0</v>
      </c>
      <c r="J9853" s="3">
        <v>45086.245833333334</v>
      </c>
      <c r="K9853" s="3">
        <v>45107.25</v>
      </c>
      <c r="L9853" s="3">
        <v>45107.270833333336</v>
      </c>
      <c r="M9853" t="s">
        <v>28064</v>
      </c>
      <c r="N9853" s="4" t="s">
        <v>22</v>
      </c>
      <c r="P9853" t="s">
        <v>16</v>
      </c>
    </row>
    <row r="9854" spans="1:16" x14ac:dyDescent="0.25">
      <c r="A9854" t="s">
        <v>28065</v>
      </c>
      <c r="B9854" t="s">
        <v>28066</v>
      </c>
      <c r="C9854" t="s">
        <v>85</v>
      </c>
      <c r="D9854">
        <v>400085</v>
      </c>
      <c r="G9854">
        <v>0</v>
      </c>
      <c r="H9854" s="5"/>
      <c r="I9854">
        <v>0</v>
      </c>
      <c r="J9854" s="3">
        <v>45096.288888888892</v>
      </c>
      <c r="K9854" s="3">
        <v>45111.5</v>
      </c>
      <c r="L9854" s="3">
        <v>45111.520833333336</v>
      </c>
      <c r="M9854" t="s">
        <v>28067</v>
      </c>
      <c r="N9854" s="4" t="s">
        <v>22</v>
      </c>
      <c r="P9854" t="s">
        <v>16</v>
      </c>
    </row>
    <row r="9855" spans="1:16" x14ac:dyDescent="0.25">
      <c r="A9855" t="s">
        <v>28068</v>
      </c>
      <c r="B9855" t="s">
        <v>28069</v>
      </c>
      <c r="C9855" t="s">
        <v>150</v>
      </c>
      <c r="D9855">
        <v>496440</v>
      </c>
      <c r="G9855">
        <v>0</v>
      </c>
      <c r="H9855" s="5"/>
      <c r="I9855">
        <v>0</v>
      </c>
      <c r="J9855" s="3">
        <v>45103.269444444442</v>
      </c>
      <c r="K9855" s="3">
        <v>45113.291666666664</v>
      </c>
      <c r="L9855" s="3">
        <v>45113.3125</v>
      </c>
      <c r="M9855" t="s">
        <v>28070</v>
      </c>
      <c r="N9855" s="4" t="s">
        <v>22</v>
      </c>
      <c r="P9855" t="s">
        <v>16</v>
      </c>
    </row>
    <row r="9856" spans="1:16" x14ac:dyDescent="0.25">
      <c r="A9856" t="s">
        <v>28071</v>
      </c>
      <c r="B9856" t="s">
        <v>28072</v>
      </c>
      <c r="C9856" t="s">
        <v>105</v>
      </c>
      <c r="D9856">
        <v>363001</v>
      </c>
      <c r="G9856">
        <v>0</v>
      </c>
      <c r="H9856" s="5"/>
      <c r="I9856">
        <v>0</v>
      </c>
      <c r="J9856" s="3">
        <v>45091.178472222222</v>
      </c>
      <c r="K9856" s="3">
        <v>45101.208333333336</v>
      </c>
      <c r="L9856" s="3">
        <v>45101.229166666664</v>
      </c>
      <c r="M9856" t="s">
        <v>28073</v>
      </c>
      <c r="N9856" s="4" t="s">
        <v>22</v>
      </c>
      <c r="P9856" t="s">
        <v>16</v>
      </c>
    </row>
    <row r="9857" spans="1:16" x14ac:dyDescent="0.25">
      <c r="A9857" t="s">
        <v>28074</v>
      </c>
      <c r="B9857" t="s">
        <v>28075</v>
      </c>
      <c r="C9857" t="s">
        <v>28076</v>
      </c>
      <c r="D9857">
        <v>682030</v>
      </c>
      <c r="G9857">
        <v>500000</v>
      </c>
      <c r="H9857" s="5"/>
      <c r="I9857">
        <v>0</v>
      </c>
      <c r="J9857" s="3">
        <v>45100.195833333331</v>
      </c>
      <c r="K9857" s="3">
        <v>45110.208333333336</v>
      </c>
      <c r="L9857" s="3">
        <v>45110.229166666664</v>
      </c>
      <c r="M9857" t="s">
        <v>28077</v>
      </c>
      <c r="N9857" s="4" t="s">
        <v>22</v>
      </c>
      <c r="P9857" t="s">
        <v>16</v>
      </c>
    </row>
    <row r="9858" spans="1:16" x14ac:dyDescent="0.25">
      <c r="A9858" t="s">
        <v>28078</v>
      </c>
      <c r="B9858" t="s">
        <v>28079</v>
      </c>
      <c r="C9858" t="s">
        <v>28080</v>
      </c>
      <c r="D9858">
        <v>180012</v>
      </c>
      <c r="G9858">
        <v>0</v>
      </c>
      <c r="I9858">
        <v>0</v>
      </c>
      <c r="J9858" s="3">
        <v>45089.438194444447</v>
      </c>
      <c r="K9858" s="3">
        <v>45099.25</v>
      </c>
      <c r="L9858" s="3">
        <v>45099.270833333336</v>
      </c>
      <c r="M9858" t="s">
        <v>28081</v>
      </c>
      <c r="N9858" s="4" t="s">
        <v>22</v>
      </c>
      <c r="P9858" t="s">
        <v>16</v>
      </c>
    </row>
    <row r="9859" spans="1:16" x14ac:dyDescent="0.25">
      <c r="A9859" t="s">
        <v>28082</v>
      </c>
      <c r="B9859" t="s">
        <v>28083</v>
      </c>
      <c r="C9859" t="s">
        <v>39</v>
      </c>
      <c r="D9859">
        <v>494556</v>
      </c>
      <c r="G9859">
        <v>0</v>
      </c>
      <c r="H9859" s="5"/>
      <c r="I9859">
        <v>25000</v>
      </c>
      <c r="J9859" s="3">
        <v>45069.434027777781</v>
      </c>
      <c r="K9859" s="3">
        <v>45085.125</v>
      </c>
      <c r="L9859" s="3">
        <v>45085.145833333336</v>
      </c>
      <c r="M9859" t="s">
        <v>28084</v>
      </c>
      <c r="N9859" s="4" t="s">
        <v>22</v>
      </c>
      <c r="P9859" t="s">
        <v>16</v>
      </c>
    </row>
    <row r="9860" spans="1:16" x14ac:dyDescent="0.25">
      <c r="A9860" t="s">
        <v>28085</v>
      </c>
      <c r="B9860" t="s">
        <v>28086</v>
      </c>
      <c r="C9860" t="s">
        <v>75</v>
      </c>
      <c r="D9860">
        <v>462022</v>
      </c>
      <c r="G9860">
        <v>0</v>
      </c>
      <c r="H9860" s="5"/>
      <c r="I9860">
        <v>0</v>
      </c>
      <c r="J9860" s="3">
        <v>45100.396527777775</v>
      </c>
      <c r="K9860" s="3">
        <v>45115.416666666664</v>
      </c>
      <c r="L9860" s="3">
        <v>45115.4375</v>
      </c>
      <c r="M9860" t="s">
        <v>28087</v>
      </c>
      <c r="N9860" s="4" t="s">
        <v>22</v>
      </c>
      <c r="P9860" t="s">
        <v>16</v>
      </c>
    </row>
    <row r="9861" spans="1:16" x14ac:dyDescent="0.25">
      <c r="A9861" t="s">
        <v>28088</v>
      </c>
      <c r="B9861" t="s">
        <v>28089</v>
      </c>
      <c r="C9861" t="s">
        <v>25</v>
      </c>
      <c r="F9861" t="s">
        <v>26</v>
      </c>
      <c r="G9861">
        <v>0</v>
      </c>
      <c r="H9861" s="5"/>
      <c r="I9861">
        <v>0</v>
      </c>
      <c r="J9861" s="3">
        <v>45097.161805555559</v>
      </c>
      <c r="K9861" s="3">
        <v>45118.166666666664</v>
      </c>
      <c r="L9861" s="3">
        <v>45118.1875</v>
      </c>
      <c r="M9861" t="s">
        <v>28090</v>
      </c>
      <c r="N9861" s="4" t="s">
        <v>22</v>
      </c>
      <c r="P9861" t="s">
        <v>16</v>
      </c>
    </row>
    <row r="9862" spans="1:16" x14ac:dyDescent="0.25">
      <c r="A9862" t="s">
        <v>28091</v>
      </c>
      <c r="B9862" t="s">
        <v>28092</v>
      </c>
      <c r="C9862" t="s">
        <v>56</v>
      </c>
      <c r="D9862">
        <v>323303</v>
      </c>
      <c r="F9862" s="8"/>
      <c r="G9862">
        <v>0</v>
      </c>
      <c r="I9862">
        <v>0</v>
      </c>
      <c r="J9862" s="3">
        <v>45077.188194444447</v>
      </c>
      <c r="K9862" s="3">
        <v>45098.208333333336</v>
      </c>
      <c r="L9862" s="3">
        <v>45098.229166666664</v>
      </c>
      <c r="M9862" t="s">
        <v>28093</v>
      </c>
      <c r="N9862" s="4" t="s">
        <v>22</v>
      </c>
      <c r="P9862" t="s">
        <v>16</v>
      </c>
    </row>
    <row r="9863" spans="1:16" x14ac:dyDescent="0.25">
      <c r="A9863" t="s">
        <v>28094</v>
      </c>
      <c r="B9863" t="s">
        <v>28095</v>
      </c>
      <c r="C9863" t="s">
        <v>36</v>
      </c>
      <c r="D9863">
        <v>462010</v>
      </c>
      <c r="G9863">
        <v>0</v>
      </c>
      <c r="H9863" s="5"/>
      <c r="I9863">
        <v>0</v>
      </c>
      <c r="J9863" s="3">
        <v>45098.520138888889</v>
      </c>
      <c r="K9863" s="3">
        <v>45108.041666666664</v>
      </c>
      <c r="L9863" s="3">
        <v>45108.0625</v>
      </c>
      <c r="M9863" t="s">
        <v>28096</v>
      </c>
      <c r="N9863" s="4" t="s">
        <v>22</v>
      </c>
      <c r="P9863" t="s">
        <v>16</v>
      </c>
    </row>
    <row r="9864" spans="1:16" x14ac:dyDescent="0.25">
      <c r="A9864" t="s">
        <v>28097</v>
      </c>
      <c r="B9864" t="s">
        <v>28098</v>
      </c>
      <c r="C9864" t="s">
        <v>36</v>
      </c>
      <c r="D9864">
        <v>243122</v>
      </c>
      <c r="G9864">
        <v>0</v>
      </c>
      <c r="H9864" s="7"/>
      <c r="I9864">
        <v>0</v>
      </c>
      <c r="J9864" s="3">
        <v>45082.479861111111</v>
      </c>
      <c r="K9864" s="3">
        <v>45089.458333333336</v>
      </c>
      <c r="L9864" s="3">
        <v>45089.479166666664</v>
      </c>
      <c r="M9864" t="s">
        <v>28099</v>
      </c>
      <c r="N9864" s="4" t="s">
        <v>22</v>
      </c>
      <c r="P9864" t="s">
        <v>16</v>
      </c>
    </row>
    <row r="9865" spans="1:16" x14ac:dyDescent="0.25">
      <c r="A9865" t="s">
        <v>28100</v>
      </c>
      <c r="B9865" t="s">
        <v>28101</v>
      </c>
      <c r="C9865" t="s">
        <v>36</v>
      </c>
      <c r="D9865">
        <v>243122</v>
      </c>
      <c r="G9865">
        <v>0</v>
      </c>
      <c r="I9865">
        <v>0</v>
      </c>
      <c r="J9865" s="3">
        <v>45087.243055555555</v>
      </c>
      <c r="K9865" s="3">
        <v>45105.458333333336</v>
      </c>
      <c r="L9865" s="3">
        <v>45105.479166666664</v>
      </c>
      <c r="M9865" t="s">
        <v>28102</v>
      </c>
      <c r="N9865" s="4" t="s">
        <v>22</v>
      </c>
      <c r="P9865" t="s">
        <v>16</v>
      </c>
    </row>
    <row r="9866" spans="1:16" x14ac:dyDescent="0.25">
      <c r="A9866" t="s">
        <v>28103</v>
      </c>
      <c r="B9866" t="s">
        <v>28104</v>
      </c>
      <c r="C9866" t="s">
        <v>53</v>
      </c>
      <c r="D9866">
        <v>695547</v>
      </c>
      <c r="G9866">
        <v>0</v>
      </c>
      <c r="H9866" s="5"/>
      <c r="I9866">
        <v>0</v>
      </c>
      <c r="J9866" s="3">
        <v>45061.530555555553</v>
      </c>
      <c r="K9866" s="3">
        <v>45075.041666666664</v>
      </c>
      <c r="L9866" s="3">
        <v>45075.0625</v>
      </c>
      <c r="M9866" t="s">
        <v>28105</v>
      </c>
      <c r="N9866" s="4" t="s">
        <v>22</v>
      </c>
      <c r="P9866" t="s">
        <v>16</v>
      </c>
    </row>
    <row r="9867" spans="1:16" x14ac:dyDescent="0.25">
      <c r="A9867" t="s">
        <v>28106</v>
      </c>
      <c r="B9867" t="s">
        <v>28107</v>
      </c>
      <c r="C9867" t="s">
        <v>553</v>
      </c>
      <c r="D9867">
        <v>400614</v>
      </c>
      <c r="G9867">
        <v>0</v>
      </c>
      <c r="H9867" s="5"/>
      <c r="I9867">
        <v>0</v>
      </c>
      <c r="J9867" s="3">
        <v>45062.145833333336</v>
      </c>
      <c r="K9867" s="3">
        <v>45083.125</v>
      </c>
      <c r="L9867" s="3">
        <v>45083.145833333336</v>
      </c>
      <c r="M9867" t="s">
        <v>28108</v>
      </c>
      <c r="N9867" s="4" t="s">
        <v>22</v>
      </c>
      <c r="P9867" t="s">
        <v>16</v>
      </c>
    </row>
    <row r="9868" spans="1:16" x14ac:dyDescent="0.25">
      <c r="A9868" t="s">
        <v>28109</v>
      </c>
      <c r="B9868" t="s">
        <v>28110</v>
      </c>
      <c r="C9868" t="s">
        <v>546</v>
      </c>
      <c r="D9868">
        <v>382018</v>
      </c>
      <c r="G9868">
        <v>7700000</v>
      </c>
      <c r="H9868" s="5"/>
      <c r="I9868">
        <v>154000</v>
      </c>
      <c r="J9868" s="3">
        <v>45091.447222222225</v>
      </c>
      <c r="K9868" s="3">
        <v>45112.458333333336</v>
      </c>
      <c r="L9868" s="3">
        <v>45112.479166666664</v>
      </c>
      <c r="M9868" t="s">
        <v>28111</v>
      </c>
      <c r="N9868" s="4" t="s">
        <v>22</v>
      </c>
      <c r="P9868" t="s">
        <v>16</v>
      </c>
    </row>
    <row r="9869" spans="1:16" x14ac:dyDescent="0.25">
      <c r="A9869" t="s">
        <v>28109</v>
      </c>
      <c r="B9869" t="s">
        <v>28112</v>
      </c>
      <c r="C9869" t="s">
        <v>340</v>
      </c>
      <c r="D9869">
        <v>751001</v>
      </c>
      <c r="G9869">
        <v>0</v>
      </c>
      <c r="H9869" s="5"/>
      <c r="I9869">
        <v>28000</v>
      </c>
      <c r="J9869" s="3">
        <v>45061.474305555559</v>
      </c>
      <c r="K9869" s="3">
        <v>45080.041666666664</v>
      </c>
      <c r="L9869" s="3">
        <v>45080.0625</v>
      </c>
      <c r="M9869" t="s">
        <v>28113</v>
      </c>
      <c r="N9869" s="4" t="s">
        <v>22</v>
      </c>
      <c r="P9869" t="s">
        <v>16</v>
      </c>
    </row>
    <row r="9870" spans="1:16" x14ac:dyDescent="0.25">
      <c r="A9870" t="s">
        <v>28109</v>
      </c>
      <c r="B9870" t="s">
        <v>28114</v>
      </c>
      <c r="C9870" t="s">
        <v>340</v>
      </c>
      <c r="D9870">
        <v>751001</v>
      </c>
      <c r="G9870">
        <v>0</v>
      </c>
      <c r="H9870" s="5"/>
      <c r="I9870">
        <v>28000</v>
      </c>
      <c r="J9870" s="3">
        <v>45061.474305555559</v>
      </c>
      <c r="K9870" s="3">
        <v>45080.041666666664</v>
      </c>
      <c r="L9870" s="3">
        <v>45080.0625</v>
      </c>
      <c r="M9870" t="s">
        <v>28115</v>
      </c>
      <c r="N9870" s="4" t="s">
        <v>22</v>
      </c>
      <c r="P9870" t="s">
        <v>16</v>
      </c>
    </row>
    <row r="9871" spans="1:16" x14ac:dyDescent="0.25">
      <c r="A9871" t="s">
        <v>28116</v>
      </c>
      <c r="B9871" t="s">
        <v>28117</v>
      </c>
      <c r="C9871" t="s">
        <v>117</v>
      </c>
      <c r="F9871" t="s">
        <v>222</v>
      </c>
      <c r="G9871">
        <v>0</v>
      </c>
      <c r="H9871" s="5"/>
      <c r="I9871">
        <v>20628</v>
      </c>
      <c r="J9871" s="3">
        <v>45091.059027777781</v>
      </c>
      <c r="K9871" s="3">
        <v>45106.458333333336</v>
      </c>
      <c r="L9871" s="3">
        <v>45106.479166666664</v>
      </c>
      <c r="M9871" t="s">
        <v>28118</v>
      </c>
      <c r="N9871" s="4" t="s">
        <v>22</v>
      </c>
      <c r="P9871" t="s">
        <v>16</v>
      </c>
    </row>
    <row r="9872" spans="1:16" x14ac:dyDescent="0.25">
      <c r="A9872" t="s">
        <v>28119</v>
      </c>
      <c r="B9872" t="s">
        <v>28120</v>
      </c>
      <c r="C9872" t="s">
        <v>40</v>
      </c>
      <c r="D9872">
        <v>441204</v>
      </c>
      <c r="G9872">
        <v>0</v>
      </c>
      <c r="H9872" s="5"/>
      <c r="I9872">
        <v>0</v>
      </c>
      <c r="J9872" s="3">
        <v>45108.438194444447</v>
      </c>
      <c r="K9872" s="3">
        <v>45131.125</v>
      </c>
      <c r="L9872" s="3">
        <v>45131.145833333336</v>
      </c>
      <c r="M9872" t="s">
        <v>28121</v>
      </c>
      <c r="N9872" s="4" t="s">
        <v>22</v>
      </c>
      <c r="P9872" t="s">
        <v>16</v>
      </c>
    </row>
    <row r="9873" spans="1:16" x14ac:dyDescent="0.25">
      <c r="A9873" t="s">
        <v>28122</v>
      </c>
      <c r="B9873" t="s">
        <v>28123</v>
      </c>
      <c r="C9873" t="s">
        <v>152</v>
      </c>
      <c r="D9873">
        <v>121007</v>
      </c>
      <c r="G9873">
        <v>0</v>
      </c>
      <c r="H9873" s="5"/>
      <c r="I9873">
        <v>0</v>
      </c>
      <c r="J9873" s="3">
        <v>45068.520833333336</v>
      </c>
      <c r="K9873" s="3">
        <v>45089.125</v>
      </c>
      <c r="L9873" s="3">
        <v>45089.145833333336</v>
      </c>
      <c r="M9873" t="s">
        <v>28124</v>
      </c>
      <c r="N9873" s="4" t="s">
        <v>22</v>
      </c>
      <c r="P9873" t="s">
        <v>16</v>
      </c>
    </row>
    <row r="9874" spans="1:16" x14ac:dyDescent="0.25">
      <c r="A9874" t="s">
        <v>28125</v>
      </c>
      <c r="B9874" t="s">
        <v>28126</v>
      </c>
      <c r="C9874" t="s">
        <v>27</v>
      </c>
      <c r="F9874" t="s">
        <v>32</v>
      </c>
      <c r="G9874">
        <v>56800</v>
      </c>
      <c r="H9874" s="5"/>
      <c r="I9874">
        <v>0</v>
      </c>
      <c r="J9874" s="3">
        <v>45100.320138888892</v>
      </c>
      <c r="K9874" s="3">
        <v>45110.333333333336</v>
      </c>
      <c r="L9874" s="3">
        <v>45110.354166666664</v>
      </c>
      <c r="M9874" t="s">
        <v>28127</v>
      </c>
      <c r="N9874" s="4" t="s">
        <v>22</v>
      </c>
      <c r="P9874" t="s">
        <v>16</v>
      </c>
    </row>
    <row r="9875" spans="1:16" x14ac:dyDescent="0.25">
      <c r="A9875" t="s">
        <v>28128</v>
      </c>
      <c r="B9875" t="s">
        <v>28129</v>
      </c>
      <c r="C9875" t="s">
        <v>27</v>
      </c>
      <c r="F9875" t="s">
        <v>69</v>
      </c>
      <c r="G9875">
        <v>0</v>
      </c>
      <c r="H9875" s="5"/>
      <c r="I9875">
        <v>0</v>
      </c>
      <c r="J9875" s="3">
        <v>45084.056250000001</v>
      </c>
      <c r="K9875" s="3">
        <v>45094.166666666664</v>
      </c>
      <c r="L9875" s="3">
        <v>45094.1875</v>
      </c>
      <c r="M9875" t="s">
        <v>28130</v>
      </c>
      <c r="N9875" s="4" t="s">
        <v>22</v>
      </c>
      <c r="P9875" t="s">
        <v>16</v>
      </c>
    </row>
    <row r="9876" spans="1:16" x14ac:dyDescent="0.25">
      <c r="A9876" t="s">
        <v>28131</v>
      </c>
      <c r="B9876" t="s">
        <v>28132</v>
      </c>
      <c r="C9876" t="s">
        <v>56</v>
      </c>
      <c r="D9876">
        <v>401504</v>
      </c>
      <c r="G9876">
        <v>0</v>
      </c>
      <c r="H9876" s="5"/>
      <c r="I9876">
        <v>11968</v>
      </c>
      <c r="J9876" s="3">
        <v>45090.146527777775</v>
      </c>
      <c r="K9876" s="3">
        <v>45103.458333333336</v>
      </c>
      <c r="L9876" s="3">
        <v>45103.479166666664</v>
      </c>
      <c r="M9876" t="s">
        <v>28133</v>
      </c>
      <c r="N9876" s="4" t="s">
        <v>22</v>
      </c>
      <c r="P9876" t="s">
        <v>16</v>
      </c>
    </row>
    <row r="9877" spans="1:16" x14ac:dyDescent="0.25">
      <c r="A9877" t="s">
        <v>28134</v>
      </c>
      <c r="B9877" t="s">
        <v>28135</v>
      </c>
      <c r="C9877" t="s">
        <v>27</v>
      </c>
      <c r="F9877" t="s">
        <v>69</v>
      </c>
      <c r="G9877">
        <v>0</v>
      </c>
      <c r="H9877" s="5"/>
      <c r="I9877">
        <v>0</v>
      </c>
      <c r="J9877" s="3">
        <v>45106.276388888888</v>
      </c>
      <c r="K9877" s="3">
        <v>45117.291666666664</v>
      </c>
      <c r="L9877" s="3">
        <v>45117.3125</v>
      </c>
      <c r="M9877" t="s">
        <v>28136</v>
      </c>
      <c r="N9877" s="4" t="s">
        <v>22</v>
      </c>
      <c r="P9877" t="s">
        <v>16</v>
      </c>
    </row>
    <row r="9878" spans="1:16" x14ac:dyDescent="0.25">
      <c r="A9878" t="s">
        <v>28137</v>
      </c>
      <c r="B9878" t="s">
        <v>28138</v>
      </c>
      <c r="C9878" t="s">
        <v>27</v>
      </c>
      <c r="F9878" t="s">
        <v>28</v>
      </c>
      <c r="G9878">
        <v>0</v>
      </c>
      <c r="I9878">
        <v>0</v>
      </c>
      <c r="J9878" s="3">
        <v>45065.425694444442</v>
      </c>
      <c r="K9878" s="3">
        <v>45075.458333333336</v>
      </c>
      <c r="L9878" s="3">
        <v>45075.479166666664</v>
      </c>
      <c r="M9878" t="s">
        <v>28139</v>
      </c>
      <c r="N9878" s="4" t="s">
        <v>22</v>
      </c>
      <c r="P9878" t="s">
        <v>16</v>
      </c>
    </row>
    <row r="9879" spans="1:16" x14ac:dyDescent="0.25">
      <c r="A9879" t="s">
        <v>28140</v>
      </c>
      <c r="B9879" t="s">
        <v>28141</v>
      </c>
      <c r="C9879" t="s">
        <v>27</v>
      </c>
      <c r="F9879" t="s">
        <v>43</v>
      </c>
      <c r="G9879">
        <v>0</v>
      </c>
      <c r="H9879" s="5"/>
      <c r="I9879">
        <v>0</v>
      </c>
      <c r="J9879" s="3">
        <v>45106.067361111112</v>
      </c>
      <c r="K9879" s="3">
        <v>45117.083333333336</v>
      </c>
      <c r="L9879" s="3">
        <v>45117.104166666664</v>
      </c>
      <c r="M9879" t="s">
        <v>28142</v>
      </c>
      <c r="N9879" s="4" t="s">
        <v>22</v>
      </c>
      <c r="P9879" t="s">
        <v>16</v>
      </c>
    </row>
    <row r="9880" spans="1:16" x14ac:dyDescent="0.25">
      <c r="A9880" t="s">
        <v>28143</v>
      </c>
      <c r="B9880" t="s">
        <v>28144</v>
      </c>
      <c r="C9880" t="s">
        <v>28145</v>
      </c>
      <c r="D9880">
        <v>560024</v>
      </c>
      <c r="G9880">
        <v>0</v>
      </c>
      <c r="H9880" s="5"/>
      <c r="I9880">
        <v>0</v>
      </c>
      <c r="J9880" s="3">
        <v>45092.15902777778</v>
      </c>
      <c r="K9880" s="3">
        <v>45103.166666666664</v>
      </c>
      <c r="L9880" s="3">
        <v>45103.1875</v>
      </c>
      <c r="M9880" t="s">
        <v>28146</v>
      </c>
      <c r="N9880" s="4" t="s">
        <v>22</v>
      </c>
      <c r="P9880" t="s">
        <v>16</v>
      </c>
    </row>
    <row r="9881" spans="1:16" x14ac:dyDescent="0.25">
      <c r="A9881" t="s">
        <v>28143</v>
      </c>
      <c r="B9881" t="s">
        <v>28147</v>
      </c>
      <c r="C9881" t="s">
        <v>261</v>
      </c>
      <c r="D9881">
        <v>382010</v>
      </c>
      <c r="G9881">
        <v>0</v>
      </c>
      <c r="H9881" s="5"/>
      <c r="I9881">
        <v>9177</v>
      </c>
      <c r="J9881" s="3">
        <v>45099.214583333334</v>
      </c>
      <c r="K9881" s="3">
        <v>45107.25</v>
      </c>
      <c r="L9881" s="3">
        <v>45107.270833333336</v>
      </c>
      <c r="M9881" t="s">
        <v>28148</v>
      </c>
      <c r="N9881" s="4" t="s">
        <v>22</v>
      </c>
      <c r="P9881" t="s">
        <v>16</v>
      </c>
    </row>
    <row r="9882" spans="1:16" x14ac:dyDescent="0.25">
      <c r="A9882" t="s">
        <v>28149</v>
      </c>
      <c r="B9882" t="s">
        <v>28150</v>
      </c>
      <c r="C9882" t="s">
        <v>612</v>
      </c>
      <c r="D9882">
        <v>600017</v>
      </c>
      <c r="G9882">
        <v>3483200</v>
      </c>
      <c r="H9882" s="5"/>
      <c r="I9882">
        <v>0</v>
      </c>
      <c r="J9882" s="3">
        <v>45091.231944444444</v>
      </c>
      <c r="K9882" s="3">
        <v>45101.25</v>
      </c>
      <c r="L9882" s="3">
        <v>45101.270833333336</v>
      </c>
      <c r="M9882" t="s">
        <v>28151</v>
      </c>
      <c r="N9882" s="4" t="s">
        <v>22</v>
      </c>
      <c r="P9882" t="s">
        <v>16</v>
      </c>
    </row>
    <row r="9883" spans="1:16" x14ac:dyDescent="0.25">
      <c r="A9883" t="s">
        <v>28149</v>
      </c>
      <c r="B9883" t="s">
        <v>28152</v>
      </c>
      <c r="C9883" t="s">
        <v>261</v>
      </c>
      <c r="D9883">
        <v>204215</v>
      </c>
      <c r="G9883">
        <v>0</v>
      </c>
      <c r="H9883" s="5"/>
      <c r="I9883">
        <v>0</v>
      </c>
      <c r="J9883" s="3">
        <v>45099.481249999997</v>
      </c>
      <c r="K9883" s="3">
        <v>45114.166666666664</v>
      </c>
      <c r="L9883" s="3">
        <v>45114.1875</v>
      </c>
      <c r="M9883" t="s">
        <v>28153</v>
      </c>
      <c r="N9883" s="4" t="s">
        <v>22</v>
      </c>
      <c r="P9883" t="s">
        <v>16</v>
      </c>
    </row>
    <row r="9884" spans="1:16" x14ac:dyDescent="0.25">
      <c r="A9884" t="s">
        <v>28149</v>
      </c>
      <c r="B9884" t="s">
        <v>28154</v>
      </c>
      <c r="C9884" t="s">
        <v>154</v>
      </c>
      <c r="D9884">
        <v>132106</v>
      </c>
      <c r="G9884">
        <v>0</v>
      </c>
      <c r="H9884" s="5"/>
      <c r="I9884">
        <v>0</v>
      </c>
      <c r="J9884" s="3">
        <v>45082.161805555559</v>
      </c>
      <c r="K9884" s="3">
        <v>45092.166666666664</v>
      </c>
      <c r="L9884" s="3">
        <v>45092.1875</v>
      </c>
      <c r="M9884" t="s">
        <v>28155</v>
      </c>
      <c r="N9884" s="4" t="s">
        <v>22</v>
      </c>
      <c r="P9884" t="s">
        <v>16</v>
      </c>
    </row>
    <row r="9885" spans="1:16" x14ac:dyDescent="0.25">
      <c r="A9885" t="s">
        <v>28149</v>
      </c>
      <c r="B9885" t="s">
        <v>28156</v>
      </c>
      <c r="C9885" t="s">
        <v>261</v>
      </c>
      <c r="D9885">
        <v>243005</v>
      </c>
      <c r="G9885">
        <v>0</v>
      </c>
      <c r="H9885" s="5"/>
      <c r="I9885">
        <v>0</v>
      </c>
      <c r="J9885" s="3">
        <v>45076.152777777781</v>
      </c>
      <c r="K9885" s="3">
        <v>45096.208333333336</v>
      </c>
      <c r="L9885" s="3">
        <v>45096.229166666664</v>
      </c>
      <c r="M9885" t="s">
        <v>28157</v>
      </c>
      <c r="N9885" s="4" t="s">
        <v>22</v>
      </c>
      <c r="P9885" t="s">
        <v>16</v>
      </c>
    </row>
    <row r="9886" spans="1:16" x14ac:dyDescent="0.25">
      <c r="A9886" t="s">
        <v>28149</v>
      </c>
      <c r="B9886" t="s">
        <v>28158</v>
      </c>
      <c r="C9886" t="s">
        <v>798</v>
      </c>
      <c r="D9886">
        <v>600017</v>
      </c>
      <c r="G9886">
        <v>3483200</v>
      </c>
      <c r="H9886" s="5"/>
      <c r="I9886">
        <v>0</v>
      </c>
      <c r="J9886" s="3">
        <v>45076.216666666667</v>
      </c>
      <c r="K9886" s="3">
        <v>45086.25</v>
      </c>
      <c r="L9886" s="3">
        <v>45086.270833333336</v>
      </c>
      <c r="M9886" t="s">
        <v>28159</v>
      </c>
      <c r="N9886" s="4" t="s">
        <v>22</v>
      </c>
      <c r="P9886" t="s">
        <v>16</v>
      </c>
    </row>
    <row r="9887" spans="1:16" x14ac:dyDescent="0.25">
      <c r="A9887" t="s">
        <v>28160</v>
      </c>
      <c r="B9887" t="s">
        <v>28161</v>
      </c>
      <c r="C9887" t="s">
        <v>65</v>
      </c>
      <c r="F9887" t="s">
        <v>26</v>
      </c>
      <c r="G9887">
        <v>149100</v>
      </c>
      <c r="I9887">
        <v>0</v>
      </c>
      <c r="J9887" s="3">
        <v>45087.44027777778</v>
      </c>
      <c r="K9887" s="3">
        <v>45097.375</v>
      </c>
      <c r="L9887" s="3">
        <v>45097.395833333336</v>
      </c>
      <c r="M9887" t="s">
        <v>28162</v>
      </c>
      <c r="N9887" s="4" t="s">
        <v>22</v>
      </c>
      <c r="P9887" t="s">
        <v>16</v>
      </c>
    </row>
    <row r="9888" spans="1:16" x14ac:dyDescent="0.25">
      <c r="A9888" t="s">
        <v>28163</v>
      </c>
      <c r="B9888" t="s">
        <v>28164</v>
      </c>
      <c r="C9888" t="s">
        <v>584</v>
      </c>
      <c r="D9888">
        <v>382428</v>
      </c>
      <c r="G9888">
        <v>0</v>
      </c>
      <c r="H9888" s="5"/>
      <c r="I9888">
        <v>0</v>
      </c>
      <c r="J9888" s="3">
        <v>45103.51666666667</v>
      </c>
      <c r="K9888" s="3">
        <v>45114.458333333336</v>
      </c>
      <c r="L9888" s="3">
        <v>45114.479166666664</v>
      </c>
      <c r="M9888" t="s">
        <v>28165</v>
      </c>
      <c r="N9888" s="4" t="s">
        <v>22</v>
      </c>
      <c r="P9888" t="s">
        <v>16</v>
      </c>
    </row>
    <row r="9889" spans="1:16" x14ac:dyDescent="0.25">
      <c r="A9889" t="s">
        <v>28163</v>
      </c>
      <c r="B9889" t="s">
        <v>28166</v>
      </c>
      <c r="C9889" t="s">
        <v>85</v>
      </c>
      <c r="D9889">
        <v>400085</v>
      </c>
      <c r="G9889">
        <v>0</v>
      </c>
      <c r="H9889" s="5"/>
      <c r="I9889">
        <v>0</v>
      </c>
      <c r="J9889" s="3">
        <v>45103.181250000001</v>
      </c>
      <c r="K9889" s="3">
        <v>45117.041666666664</v>
      </c>
      <c r="L9889" s="3">
        <v>45117.0625</v>
      </c>
      <c r="M9889" t="s">
        <v>28167</v>
      </c>
      <c r="N9889" s="4" t="s">
        <v>22</v>
      </c>
      <c r="P9889" t="s">
        <v>16</v>
      </c>
    </row>
    <row r="9890" spans="1:16" x14ac:dyDescent="0.25">
      <c r="A9890" t="s">
        <v>28168</v>
      </c>
      <c r="B9890" t="s">
        <v>28169</v>
      </c>
      <c r="C9890" t="s">
        <v>448</v>
      </c>
      <c r="D9890">
        <v>575010</v>
      </c>
      <c r="G9890">
        <v>0</v>
      </c>
      <c r="H9890" s="5"/>
      <c r="I9890">
        <v>0</v>
      </c>
      <c r="J9890" s="3">
        <v>45092.425694444442</v>
      </c>
      <c r="K9890" s="3">
        <v>45113.458333333336</v>
      </c>
      <c r="L9890" s="3">
        <v>45113.479166666664</v>
      </c>
      <c r="M9890" t="s">
        <v>28170</v>
      </c>
      <c r="N9890" s="4" t="s">
        <v>22</v>
      </c>
      <c r="P9890" t="s">
        <v>16</v>
      </c>
    </row>
    <row r="9891" spans="1:16" x14ac:dyDescent="0.25">
      <c r="A9891" t="s">
        <v>28171</v>
      </c>
      <c r="B9891" t="s">
        <v>28172</v>
      </c>
      <c r="C9891" t="s">
        <v>717</v>
      </c>
      <c r="D9891">
        <v>415639</v>
      </c>
      <c r="G9891">
        <v>112500</v>
      </c>
      <c r="H9891" s="5"/>
      <c r="I9891">
        <v>0</v>
      </c>
      <c r="J9891" s="3">
        <v>45100.21875</v>
      </c>
      <c r="K9891" s="3">
        <v>45112.125</v>
      </c>
      <c r="L9891" s="3">
        <v>45112.145833333336</v>
      </c>
      <c r="M9891" t="s">
        <v>28173</v>
      </c>
      <c r="N9891" s="4" t="s">
        <v>22</v>
      </c>
      <c r="P9891" t="s">
        <v>16</v>
      </c>
    </row>
    <row r="9892" spans="1:16" x14ac:dyDescent="0.25">
      <c r="A9892" t="s">
        <v>28174</v>
      </c>
      <c r="B9892" t="s">
        <v>28175</v>
      </c>
      <c r="C9892" t="s">
        <v>25</v>
      </c>
      <c r="F9892" t="s">
        <v>28</v>
      </c>
      <c r="G9892">
        <v>0</v>
      </c>
      <c r="H9892" s="5"/>
      <c r="I9892">
        <v>0</v>
      </c>
      <c r="J9892" s="3">
        <v>45077.179166666669</v>
      </c>
      <c r="K9892" s="3">
        <v>45098.458333333336</v>
      </c>
      <c r="L9892" s="3">
        <v>45098.479166666664</v>
      </c>
      <c r="M9892" t="s">
        <v>28176</v>
      </c>
      <c r="N9892" s="4" t="s">
        <v>22</v>
      </c>
      <c r="P9892" t="s">
        <v>16</v>
      </c>
    </row>
    <row r="9893" spans="1:16" x14ac:dyDescent="0.25">
      <c r="A9893" t="s">
        <v>28177</v>
      </c>
      <c r="B9893" t="s">
        <v>28178</v>
      </c>
      <c r="C9893" t="s">
        <v>677</v>
      </c>
      <c r="D9893">
        <v>194101</v>
      </c>
      <c r="G9893">
        <v>0</v>
      </c>
      <c r="H9893" s="5"/>
      <c r="I9893">
        <v>19280</v>
      </c>
      <c r="J9893" s="3">
        <v>45092.056250000001</v>
      </c>
      <c r="K9893" s="3">
        <v>45103.083333333336</v>
      </c>
      <c r="L9893" s="3">
        <v>45103.104166666664</v>
      </c>
      <c r="M9893" t="s">
        <v>28179</v>
      </c>
      <c r="N9893" s="4" t="s">
        <v>22</v>
      </c>
      <c r="P9893" t="s">
        <v>16</v>
      </c>
    </row>
    <row r="9894" spans="1:16" x14ac:dyDescent="0.25">
      <c r="A9894" t="s">
        <v>28180</v>
      </c>
      <c r="B9894" t="s">
        <v>28181</v>
      </c>
      <c r="C9894" t="s">
        <v>182</v>
      </c>
      <c r="F9894" t="s">
        <v>30</v>
      </c>
      <c r="G9894">
        <v>0</v>
      </c>
      <c r="H9894" s="5"/>
      <c r="I9894">
        <v>0</v>
      </c>
      <c r="J9894" s="3">
        <v>45075.084027777775</v>
      </c>
      <c r="K9894" s="3">
        <v>45096.041666666664</v>
      </c>
      <c r="L9894" s="3">
        <v>45096.0625</v>
      </c>
      <c r="M9894" t="s">
        <v>28182</v>
      </c>
      <c r="N9894" s="4" t="s">
        <v>22</v>
      </c>
      <c r="P9894" t="s">
        <v>16</v>
      </c>
    </row>
    <row r="9895" spans="1:16" x14ac:dyDescent="0.25">
      <c r="A9895" t="s">
        <v>28183</v>
      </c>
      <c r="B9895" t="s">
        <v>28184</v>
      </c>
      <c r="C9895" t="s">
        <v>387</v>
      </c>
      <c r="D9895">
        <v>799279</v>
      </c>
      <c r="G9895">
        <v>0</v>
      </c>
      <c r="H9895" s="5"/>
      <c r="I9895">
        <v>0</v>
      </c>
      <c r="J9895" s="3">
        <v>45104.100694444445</v>
      </c>
      <c r="K9895" s="3">
        <v>45117.125</v>
      </c>
      <c r="L9895" s="3">
        <v>45117.145833333336</v>
      </c>
      <c r="M9895" t="s">
        <v>28185</v>
      </c>
      <c r="N9895" s="4" t="s">
        <v>22</v>
      </c>
      <c r="P9895" t="s">
        <v>16</v>
      </c>
    </row>
    <row r="9896" spans="1:16" x14ac:dyDescent="0.25">
      <c r="A9896" t="s">
        <v>28186</v>
      </c>
      <c r="B9896" t="s">
        <v>28187</v>
      </c>
      <c r="C9896" t="s">
        <v>189</v>
      </c>
      <c r="D9896">
        <v>826005</v>
      </c>
      <c r="G9896">
        <v>0</v>
      </c>
      <c r="H9896" s="5"/>
      <c r="I9896">
        <v>0</v>
      </c>
      <c r="J9896" s="3">
        <v>45098.205555555556</v>
      </c>
      <c r="K9896" s="3">
        <v>45111.458333333336</v>
      </c>
      <c r="L9896" s="3">
        <v>45111.479166666664</v>
      </c>
      <c r="M9896" t="s">
        <v>28188</v>
      </c>
      <c r="N9896" s="4" t="s">
        <v>22</v>
      </c>
      <c r="P9896" t="s">
        <v>16</v>
      </c>
    </row>
    <row r="9897" spans="1:16" x14ac:dyDescent="0.25">
      <c r="A9897" t="s">
        <v>28186</v>
      </c>
      <c r="B9897" t="s">
        <v>28189</v>
      </c>
      <c r="C9897" t="s">
        <v>873</v>
      </c>
      <c r="D9897">
        <v>700001</v>
      </c>
      <c r="G9897">
        <v>0</v>
      </c>
      <c r="H9897" s="5"/>
      <c r="I9897">
        <v>0</v>
      </c>
      <c r="J9897" s="3">
        <v>45066.256944444445</v>
      </c>
      <c r="K9897" s="3">
        <v>45079.208333333336</v>
      </c>
      <c r="L9897" s="3">
        <v>45079.229166666664</v>
      </c>
      <c r="M9897" t="s">
        <v>28190</v>
      </c>
      <c r="N9897" s="4" t="s">
        <v>22</v>
      </c>
      <c r="P9897" t="s">
        <v>16</v>
      </c>
    </row>
    <row r="9898" spans="1:16" x14ac:dyDescent="0.25">
      <c r="A9898" t="s">
        <v>28191</v>
      </c>
      <c r="B9898" t="s">
        <v>28192</v>
      </c>
      <c r="C9898" t="s">
        <v>180</v>
      </c>
      <c r="D9898">
        <v>335705</v>
      </c>
      <c r="G9898">
        <v>0</v>
      </c>
      <c r="I9898">
        <v>0</v>
      </c>
      <c r="J9898" s="3">
        <v>45086.123611111114</v>
      </c>
      <c r="K9898" s="3">
        <v>45096.125</v>
      </c>
      <c r="L9898" s="3">
        <v>45096.145833333336</v>
      </c>
      <c r="M9898" t="s">
        <v>28193</v>
      </c>
      <c r="N9898" s="4" t="s">
        <v>22</v>
      </c>
      <c r="P9898" t="s">
        <v>16</v>
      </c>
    </row>
    <row r="9899" spans="1:16" x14ac:dyDescent="0.25">
      <c r="A9899" t="s">
        <v>28194</v>
      </c>
      <c r="B9899" t="s">
        <v>28195</v>
      </c>
      <c r="C9899" t="s">
        <v>154</v>
      </c>
      <c r="D9899">
        <v>132106</v>
      </c>
      <c r="G9899">
        <v>0</v>
      </c>
      <c r="H9899" s="5"/>
      <c r="I9899">
        <v>0</v>
      </c>
      <c r="J9899" s="3">
        <v>45069.128472222219</v>
      </c>
      <c r="K9899" s="3">
        <v>45079.166666666664</v>
      </c>
      <c r="L9899" s="3">
        <v>45079.1875</v>
      </c>
      <c r="M9899" t="s">
        <v>28196</v>
      </c>
      <c r="N9899" s="4" t="s">
        <v>22</v>
      </c>
      <c r="P9899" t="s">
        <v>16</v>
      </c>
    </row>
    <row r="9900" spans="1:16" x14ac:dyDescent="0.25">
      <c r="A9900" t="s">
        <v>28197</v>
      </c>
      <c r="B9900" t="s">
        <v>28198</v>
      </c>
      <c r="C9900" t="s">
        <v>85</v>
      </c>
      <c r="D9900">
        <v>400085</v>
      </c>
      <c r="G9900">
        <v>0</v>
      </c>
      <c r="I9900">
        <v>0</v>
      </c>
      <c r="J9900" s="3">
        <v>45077.088194444441</v>
      </c>
      <c r="K9900" s="3">
        <v>45098.041666666664</v>
      </c>
      <c r="L9900" s="3">
        <v>45098.0625</v>
      </c>
      <c r="M9900" t="s">
        <v>28199</v>
      </c>
      <c r="N9900" s="4" t="s">
        <v>22</v>
      </c>
      <c r="P9900" t="s">
        <v>16</v>
      </c>
    </row>
    <row r="9901" spans="1:16" x14ac:dyDescent="0.25">
      <c r="A9901" t="s">
        <v>28200</v>
      </c>
      <c r="B9901" t="s">
        <v>28201</v>
      </c>
      <c r="C9901" t="s">
        <v>200</v>
      </c>
      <c r="F9901" t="s">
        <v>26</v>
      </c>
      <c r="G9901">
        <v>0</v>
      </c>
      <c r="H9901" s="5"/>
      <c r="I9901">
        <v>13169</v>
      </c>
      <c r="J9901" s="3">
        <v>45098.229861111111</v>
      </c>
      <c r="K9901" s="3">
        <v>45108.208333333336</v>
      </c>
      <c r="L9901" s="3">
        <v>45108.229166666664</v>
      </c>
      <c r="M9901" t="s">
        <v>28202</v>
      </c>
      <c r="N9901" s="4" t="s">
        <v>22</v>
      </c>
      <c r="P9901" t="s">
        <v>16</v>
      </c>
    </row>
    <row r="9902" spans="1:16" x14ac:dyDescent="0.25">
      <c r="A9902" t="s">
        <v>28203</v>
      </c>
      <c r="B9902" t="s">
        <v>28204</v>
      </c>
      <c r="C9902" t="s">
        <v>25</v>
      </c>
      <c r="F9902" t="s">
        <v>225</v>
      </c>
      <c r="G9902">
        <v>0</v>
      </c>
      <c r="I9902">
        <v>0</v>
      </c>
      <c r="J9902" s="3">
        <v>45079.333333333336</v>
      </c>
      <c r="K9902" s="3">
        <v>45089.375</v>
      </c>
      <c r="L9902" s="3">
        <v>45089.395833333336</v>
      </c>
      <c r="M9902" t="s">
        <v>28205</v>
      </c>
      <c r="N9902" s="4" t="s">
        <v>22</v>
      </c>
      <c r="P9902" t="s">
        <v>16</v>
      </c>
    </row>
    <row r="9903" spans="1:16" x14ac:dyDescent="0.25">
      <c r="A9903" t="s">
        <v>28206</v>
      </c>
      <c r="B9903" t="s">
        <v>28207</v>
      </c>
      <c r="C9903" t="s">
        <v>244</v>
      </c>
      <c r="D9903">
        <v>700156</v>
      </c>
      <c r="G9903">
        <v>0</v>
      </c>
      <c r="H9903" s="5"/>
      <c r="I9903">
        <v>0</v>
      </c>
      <c r="J9903" s="3">
        <v>45092.268055555556</v>
      </c>
      <c r="K9903" s="3">
        <v>45103.208333333336</v>
      </c>
      <c r="L9903" s="3">
        <v>45103.229166666664</v>
      </c>
      <c r="M9903" t="s">
        <v>28208</v>
      </c>
      <c r="N9903" s="4" t="s">
        <v>22</v>
      </c>
      <c r="P9903" t="s">
        <v>16</v>
      </c>
    </row>
    <row r="9904" spans="1:16" x14ac:dyDescent="0.25">
      <c r="A9904" t="s">
        <v>28206</v>
      </c>
      <c r="B9904" t="s">
        <v>28209</v>
      </c>
      <c r="C9904" t="s">
        <v>25</v>
      </c>
      <c r="F9904" t="s">
        <v>93</v>
      </c>
      <c r="G9904">
        <v>0</v>
      </c>
      <c r="H9904" s="5"/>
      <c r="I9904">
        <v>44953</v>
      </c>
      <c r="J9904" s="3">
        <v>45092.477083333331</v>
      </c>
      <c r="K9904" s="3">
        <v>45103.458333333336</v>
      </c>
      <c r="L9904" s="3">
        <v>45103.479166666664</v>
      </c>
      <c r="M9904" t="s">
        <v>28210</v>
      </c>
      <c r="N9904" s="4" t="s">
        <v>22</v>
      </c>
      <c r="P9904" t="s">
        <v>16</v>
      </c>
    </row>
    <row r="9905" spans="1:16" x14ac:dyDescent="0.25">
      <c r="A9905" t="s">
        <v>28206</v>
      </c>
      <c r="B9905" t="s">
        <v>28211</v>
      </c>
      <c r="C9905" t="s">
        <v>27</v>
      </c>
      <c r="F9905" t="s">
        <v>113</v>
      </c>
      <c r="G9905">
        <v>0</v>
      </c>
      <c r="H9905" s="5"/>
      <c r="I9905">
        <v>0</v>
      </c>
      <c r="J9905" s="3">
        <v>45093.280555555553</v>
      </c>
      <c r="K9905" s="3">
        <v>45108.291666666664</v>
      </c>
      <c r="L9905" s="3">
        <v>45108.3125</v>
      </c>
      <c r="M9905" t="s">
        <v>28212</v>
      </c>
      <c r="N9905" s="4" t="s">
        <v>22</v>
      </c>
      <c r="P9905" t="s">
        <v>16</v>
      </c>
    </row>
    <row r="9906" spans="1:16" x14ac:dyDescent="0.25">
      <c r="A9906" t="s">
        <v>28206</v>
      </c>
      <c r="B9906" t="s">
        <v>28213</v>
      </c>
      <c r="C9906" t="s">
        <v>25</v>
      </c>
      <c r="F9906" t="s">
        <v>69</v>
      </c>
      <c r="G9906">
        <v>0</v>
      </c>
      <c r="I9906">
        <v>0</v>
      </c>
      <c r="J9906" s="3">
        <v>45062.136111111111</v>
      </c>
      <c r="K9906" s="3">
        <v>45064.166666666664</v>
      </c>
      <c r="L9906" s="3">
        <v>45064.1875</v>
      </c>
      <c r="M9906" t="s">
        <v>28214</v>
      </c>
      <c r="N9906" s="4" t="s">
        <v>22</v>
      </c>
      <c r="P9906" t="s">
        <v>16</v>
      </c>
    </row>
    <row r="9907" spans="1:16" x14ac:dyDescent="0.25">
      <c r="A9907" t="s">
        <v>28206</v>
      </c>
      <c r="B9907" t="s">
        <v>28215</v>
      </c>
      <c r="C9907" t="s">
        <v>27</v>
      </c>
      <c r="F9907" t="s">
        <v>28</v>
      </c>
      <c r="G9907">
        <v>0</v>
      </c>
      <c r="H9907" s="5"/>
      <c r="I9907">
        <v>0</v>
      </c>
      <c r="J9907" s="3">
        <v>45063.519444444442</v>
      </c>
      <c r="K9907" s="3">
        <v>45073.458333333336</v>
      </c>
      <c r="L9907" s="3">
        <v>45073.479166666664</v>
      </c>
      <c r="M9907" t="s">
        <v>28216</v>
      </c>
      <c r="N9907" s="4" t="s">
        <v>22</v>
      </c>
      <c r="P9907" t="s">
        <v>16</v>
      </c>
    </row>
    <row r="9908" spans="1:16" x14ac:dyDescent="0.25">
      <c r="A9908" t="s">
        <v>28206</v>
      </c>
      <c r="B9908" t="s">
        <v>28217</v>
      </c>
      <c r="C9908" t="s">
        <v>25</v>
      </c>
      <c r="F9908" t="s">
        <v>93</v>
      </c>
      <c r="G9908">
        <v>0</v>
      </c>
      <c r="H9908" s="5"/>
      <c r="I9908">
        <v>0</v>
      </c>
      <c r="J9908" s="3">
        <v>45063.383333333331</v>
      </c>
      <c r="K9908" s="3">
        <v>45073.375</v>
      </c>
      <c r="L9908" s="3">
        <v>45073.395833333336</v>
      </c>
      <c r="M9908" t="s">
        <v>28218</v>
      </c>
      <c r="N9908" s="4" t="s">
        <v>22</v>
      </c>
      <c r="P9908" t="s">
        <v>16</v>
      </c>
    </row>
    <row r="9909" spans="1:16" x14ac:dyDescent="0.25">
      <c r="A9909" t="s">
        <v>28206</v>
      </c>
      <c r="B9909" t="s">
        <v>28219</v>
      </c>
      <c r="C9909" t="s">
        <v>27</v>
      </c>
      <c r="F9909" t="s">
        <v>32</v>
      </c>
      <c r="G9909">
        <v>26400</v>
      </c>
      <c r="I9909">
        <v>0</v>
      </c>
      <c r="J9909" s="3">
        <v>45063.253472222219</v>
      </c>
      <c r="K9909" s="3">
        <v>45073.291666666664</v>
      </c>
      <c r="L9909" s="3">
        <v>45073.3125</v>
      </c>
      <c r="M9909" t="s">
        <v>28220</v>
      </c>
      <c r="N9909" s="4" t="s">
        <v>22</v>
      </c>
      <c r="P9909" t="s">
        <v>16</v>
      </c>
    </row>
    <row r="9910" spans="1:16" x14ac:dyDescent="0.25">
      <c r="A9910" t="s">
        <v>28206</v>
      </c>
      <c r="B9910" t="s">
        <v>28221</v>
      </c>
      <c r="C9910" t="s">
        <v>28222</v>
      </c>
      <c r="D9910">
        <v>768019</v>
      </c>
      <c r="G9910">
        <v>0</v>
      </c>
      <c r="I9910">
        <v>18000</v>
      </c>
      <c r="J9910" s="3">
        <v>45082.192361111112</v>
      </c>
      <c r="K9910" s="3">
        <v>45093.458333333336</v>
      </c>
      <c r="L9910" s="3">
        <v>45093.479166666664</v>
      </c>
      <c r="M9910" t="s">
        <v>28223</v>
      </c>
      <c r="N9910" s="4" t="s">
        <v>22</v>
      </c>
      <c r="P9910" t="s">
        <v>16</v>
      </c>
    </row>
    <row r="9911" spans="1:16" x14ac:dyDescent="0.25">
      <c r="A9911" t="s">
        <v>28206</v>
      </c>
      <c r="B9911" t="s">
        <v>28224</v>
      </c>
      <c r="C9911" t="s">
        <v>36</v>
      </c>
      <c r="D9911">
        <v>421201</v>
      </c>
      <c r="G9911">
        <v>0</v>
      </c>
      <c r="H9911" s="5"/>
      <c r="I9911">
        <v>0</v>
      </c>
      <c r="J9911" s="3">
        <v>45075.229166666664</v>
      </c>
      <c r="K9911" s="3">
        <v>45085.25</v>
      </c>
      <c r="L9911" s="3">
        <v>45085.270833333336</v>
      </c>
      <c r="M9911" t="s">
        <v>28225</v>
      </c>
      <c r="N9911" s="4" t="s">
        <v>22</v>
      </c>
      <c r="P9911" t="s">
        <v>16</v>
      </c>
    </row>
    <row r="9912" spans="1:16" x14ac:dyDescent="0.25">
      <c r="A9912" t="s">
        <v>28206</v>
      </c>
      <c r="B9912" t="s">
        <v>28226</v>
      </c>
      <c r="C9912" t="s">
        <v>25</v>
      </c>
      <c r="F9912" t="s">
        <v>30</v>
      </c>
      <c r="G9912">
        <v>0</v>
      </c>
      <c r="I9912">
        <v>10000</v>
      </c>
      <c r="J9912" s="3">
        <v>45058.438194444447</v>
      </c>
      <c r="K9912" s="3">
        <v>45068.5</v>
      </c>
      <c r="L9912" s="3">
        <v>45068.520833333336</v>
      </c>
      <c r="M9912" t="s">
        <v>28227</v>
      </c>
      <c r="N9912" s="4" t="s">
        <v>22</v>
      </c>
      <c r="P9912" t="s">
        <v>16</v>
      </c>
    </row>
    <row r="9913" spans="1:16" x14ac:dyDescent="0.25">
      <c r="A9913" t="s">
        <v>28206</v>
      </c>
      <c r="B9913" t="s">
        <v>28228</v>
      </c>
      <c r="C9913" t="s">
        <v>676</v>
      </c>
      <c r="D9913">
        <v>185131</v>
      </c>
      <c r="G9913">
        <v>0</v>
      </c>
      <c r="H9913" s="5"/>
      <c r="I9913">
        <v>0</v>
      </c>
      <c r="J9913" s="3">
        <v>45066.146527777775</v>
      </c>
      <c r="K9913" s="3">
        <v>45076.166666666664</v>
      </c>
      <c r="L9913" s="3">
        <v>45076.1875</v>
      </c>
      <c r="M9913" t="s">
        <v>28229</v>
      </c>
      <c r="N9913" s="4" t="s">
        <v>22</v>
      </c>
      <c r="P9913" t="s">
        <v>16</v>
      </c>
    </row>
    <row r="9914" spans="1:16" x14ac:dyDescent="0.25">
      <c r="A9914" t="s">
        <v>28206</v>
      </c>
      <c r="B9914" t="s">
        <v>28230</v>
      </c>
      <c r="C9914" t="s">
        <v>25</v>
      </c>
      <c r="F9914" t="s">
        <v>66</v>
      </c>
      <c r="G9914">
        <v>0</v>
      </c>
      <c r="H9914" s="5"/>
      <c r="I9914">
        <v>34579</v>
      </c>
      <c r="J9914" s="3">
        <v>45061.300694444442</v>
      </c>
      <c r="K9914" s="3">
        <v>45076.333333333336</v>
      </c>
      <c r="L9914" s="3">
        <v>45076.354166666664</v>
      </c>
      <c r="M9914" t="s">
        <v>28231</v>
      </c>
      <c r="N9914" s="4" t="s">
        <v>22</v>
      </c>
      <c r="P9914" t="s">
        <v>16</v>
      </c>
    </row>
    <row r="9915" spans="1:16" x14ac:dyDescent="0.25">
      <c r="A9915" t="s">
        <v>28206</v>
      </c>
      <c r="B9915" t="s">
        <v>28232</v>
      </c>
      <c r="C9915" t="s">
        <v>28233</v>
      </c>
      <c r="D9915">
        <v>143005</v>
      </c>
      <c r="G9915">
        <v>0</v>
      </c>
      <c r="I9915">
        <v>0</v>
      </c>
      <c r="J9915" s="3">
        <v>45086.447222222225</v>
      </c>
      <c r="K9915" s="3">
        <v>45096.458333333336</v>
      </c>
      <c r="L9915" s="3">
        <v>45096.479166666664</v>
      </c>
      <c r="M9915" t="s">
        <v>28234</v>
      </c>
      <c r="N9915" s="4" t="s">
        <v>22</v>
      </c>
      <c r="P9915" t="s">
        <v>16</v>
      </c>
    </row>
    <row r="9916" spans="1:16" x14ac:dyDescent="0.25">
      <c r="A9916" t="s">
        <v>28235</v>
      </c>
      <c r="B9916" t="s">
        <v>28236</v>
      </c>
      <c r="C9916" t="s">
        <v>252</v>
      </c>
      <c r="F9916" t="s">
        <v>28</v>
      </c>
      <c r="G9916">
        <v>0</v>
      </c>
      <c r="I9916">
        <v>0</v>
      </c>
      <c r="J9916" s="3">
        <v>45089.11041666667</v>
      </c>
      <c r="K9916" s="3">
        <v>45099.125</v>
      </c>
      <c r="L9916" s="3">
        <v>45099.145833333336</v>
      </c>
      <c r="M9916" t="s">
        <v>28237</v>
      </c>
      <c r="N9916" s="4" t="s">
        <v>22</v>
      </c>
      <c r="P9916" t="s">
        <v>16</v>
      </c>
    </row>
    <row r="9917" spans="1:16" x14ac:dyDescent="0.25">
      <c r="A9917" t="s">
        <v>28238</v>
      </c>
      <c r="B9917" t="s">
        <v>28239</v>
      </c>
      <c r="C9917" t="s">
        <v>252</v>
      </c>
      <c r="F9917" t="s">
        <v>30</v>
      </c>
      <c r="G9917">
        <v>0</v>
      </c>
      <c r="H9917" s="5"/>
      <c r="I9917">
        <v>0</v>
      </c>
      <c r="J9917" s="3">
        <v>45076.166666666664</v>
      </c>
      <c r="K9917" s="3">
        <v>45087.166666666664</v>
      </c>
      <c r="L9917" s="3">
        <v>45087.1875</v>
      </c>
      <c r="M9917" t="s">
        <v>28240</v>
      </c>
      <c r="N9917" s="4" t="s">
        <v>22</v>
      </c>
      <c r="P9917" t="s">
        <v>16</v>
      </c>
    </row>
    <row r="9918" spans="1:16" x14ac:dyDescent="0.25">
      <c r="A9918" t="s">
        <v>28241</v>
      </c>
      <c r="B9918" t="s">
        <v>28242</v>
      </c>
      <c r="C9918" t="s">
        <v>950</v>
      </c>
      <c r="D9918">
        <v>700156</v>
      </c>
      <c r="G9918">
        <v>0</v>
      </c>
      <c r="H9918" s="5"/>
      <c r="I9918">
        <v>101775</v>
      </c>
      <c r="J9918" s="3">
        <v>45064.46597222222</v>
      </c>
      <c r="K9918" s="3">
        <v>45078.458333333336</v>
      </c>
      <c r="L9918" s="3">
        <v>45078.479166666664</v>
      </c>
      <c r="M9918" t="s">
        <v>28243</v>
      </c>
      <c r="N9918" s="4" t="s">
        <v>22</v>
      </c>
      <c r="P9918" t="s">
        <v>16</v>
      </c>
    </row>
    <row r="9919" spans="1:16" x14ac:dyDescent="0.25">
      <c r="A9919" t="s">
        <v>28244</v>
      </c>
      <c r="B9919" t="s">
        <v>28245</v>
      </c>
      <c r="C9919" t="s">
        <v>467</v>
      </c>
      <c r="D9919">
        <v>570009</v>
      </c>
      <c r="G9919">
        <v>0</v>
      </c>
      <c r="H9919" s="5"/>
      <c r="I9919">
        <v>0</v>
      </c>
      <c r="J9919" s="3">
        <v>45076.175000000003</v>
      </c>
      <c r="K9919" s="3">
        <v>45097.166666666664</v>
      </c>
      <c r="L9919" s="3">
        <v>45097.1875</v>
      </c>
      <c r="M9919" t="s">
        <v>28246</v>
      </c>
      <c r="N9919" s="4" t="s">
        <v>22</v>
      </c>
      <c r="P9919" t="s">
        <v>16</v>
      </c>
    </row>
    <row r="9920" spans="1:16" x14ac:dyDescent="0.25">
      <c r="A9920" t="s">
        <v>28247</v>
      </c>
      <c r="B9920" t="s">
        <v>28248</v>
      </c>
      <c r="C9920" t="s">
        <v>1051</v>
      </c>
      <c r="D9920">
        <v>560029</v>
      </c>
      <c r="G9920">
        <v>0</v>
      </c>
      <c r="H9920" s="5"/>
      <c r="I9920">
        <v>683020</v>
      </c>
      <c r="J9920" s="3">
        <v>45100.168055555558</v>
      </c>
      <c r="K9920" s="3">
        <v>45112.125</v>
      </c>
      <c r="L9920" s="3">
        <v>45112.145833333336</v>
      </c>
      <c r="M9920" t="s">
        <v>28249</v>
      </c>
      <c r="N9920" s="4" t="s">
        <v>22</v>
      </c>
      <c r="P9920" t="s">
        <v>16</v>
      </c>
    </row>
    <row r="9921" spans="1:16" x14ac:dyDescent="0.25">
      <c r="A9921" t="s">
        <v>28247</v>
      </c>
      <c r="B9921" t="s">
        <v>28250</v>
      </c>
      <c r="C9921" t="s">
        <v>28251</v>
      </c>
      <c r="D9921">
        <v>322001</v>
      </c>
      <c r="G9921">
        <v>0</v>
      </c>
      <c r="I9921">
        <v>0</v>
      </c>
      <c r="J9921" s="3">
        <v>45107.500694444447</v>
      </c>
      <c r="K9921" s="3">
        <v>45117.5</v>
      </c>
      <c r="L9921" s="3">
        <v>45117.520833333336</v>
      </c>
      <c r="M9921" t="s">
        <v>28252</v>
      </c>
      <c r="N9921" s="4" t="s">
        <v>22</v>
      </c>
      <c r="P9921" t="s">
        <v>16</v>
      </c>
    </row>
    <row r="9922" spans="1:16" x14ac:dyDescent="0.25">
      <c r="A9922" t="s">
        <v>28247</v>
      </c>
      <c r="B9922" t="s">
        <v>28253</v>
      </c>
      <c r="C9922" t="s">
        <v>28251</v>
      </c>
      <c r="D9922">
        <v>302015</v>
      </c>
      <c r="G9922">
        <v>0</v>
      </c>
      <c r="I9922">
        <v>1538130</v>
      </c>
      <c r="J9922" s="3">
        <v>45089.247916666667</v>
      </c>
      <c r="K9922" s="3">
        <v>45100.166666666664</v>
      </c>
      <c r="L9922" s="3">
        <v>45100.1875</v>
      </c>
      <c r="M9922" t="s">
        <v>28254</v>
      </c>
      <c r="N9922" s="4" t="s">
        <v>22</v>
      </c>
      <c r="P9922" t="s">
        <v>16</v>
      </c>
    </row>
    <row r="9923" spans="1:16" x14ac:dyDescent="0.25">
      <c r="A9923" t="s">
        <v>28247</v>
      </c>
      <c r="B9923" t="s">
        <v>28255</v>
      </c>
      <c r="C9923" t="s">
        <v>1045</v>
      </c>
      <c r="D9923">
        <v>625531</v>
      </c>
      <c r="G9923">
        <v>0</v>
      </c>
      <c r="I9923">
        <v>0</v>
      </c>
      <c r="J9923" s="3">
        <v>45082.133333333331</v>
      </c>
      <c r="K9923" s="3">
        <v>45097.125</v>
      </c>
      <c r="L9923" s="3">
        <v>45097.145833333336</v>
      </c>
      <c r="M9923" t="s">
        <v>28256</v>
      </c>
      <c r="N9923" s="4" t="s">
        <v>22</v>
      </c>
      <c r="P9923" t="s">
        <v>16</v>
      </c>
    </row>
    <row r="9924" spans="1:16" x14ac:dyDescent="0.25">
      <c r="A9924" t="s">
        <v>28247</v>
      </c>
      <c r="B9924" t="s">
        <v>28257</v>
      </c>
      <c r="C9924" t="s">
        <v>1051</v>
      </c>
      <c r="D9924">
        <v>560029</v>
      </c>
      <c r="G9924">
        <v>0</v>
      </c>
      <c r="H9924" s="5"/>
      <c r="I9924">
        <v>426000</v>
      </c>
      <c r="J9924" s="3">
        <v>45103.196527777778</v>
      </c>
      <c r="K9924" s="3">
        <v>45115.208333333336</v>
      </c>
      <c r="L9924" s="3">
        <v>45115.229166666664</v>
      </c>
      <c r="M9924" t="s">
        <v>28258</v>
      </c>
      <c r="N9924" s="4" t="s">
        <v>22</v>
      </c>
      <c r="P9924" t="s">
        <v>16</v>
      </c>
    </row>
    <row r="9925" spans="1:16" x14ac:dyDescent="0.25">
      <c r="A9925" t="s">
        <v>28259</v>
      </c>
      <c r="B9925" t="s">
        <v>28260</v>
      </c>
      <c r="C9925" t="s">
        <v>118</v>
      </c>
      <c r="F9925" t="s">
        <v>113</v>
      </c>
      <c r="G9925">
        <v>0</v>
      </c>
      <c r="H9925" s="5"/>
      <c r="I9925">
        <v>0</v>
      </c>
      <c r="J9925" s="3">
        <v>45091.28125</v>
      </c>
      <c r="K9925" s="3">
        <v>45101.291666666664</v>
      </c>
      <c r="L9925" s="3">
        <v>45101.3125</v>
      </c>
      <c r="M9925" t="s">
        <v>28261</v>
      </c>
      <c r="N9925" s="4" t="s">
        <v>22</v>
      </c>
      <c r="P9925" t="s">
        <v>16</v>
      </c>
    </row>
    <row r="9926" spans="1:16" x14ac:dyDescent="0.25">
      <c r="A9926" t="s">
        <v>28262</v>
      </c>
      <c r="B9926" t="s">
        <v>28263</v>
      </c>
      <c r="C9926" t="s">
        <v>557</v>
      </c>
      <c r="D9926">
        <v>752050</v>
      </c>
      <c r="G9926">
        <v>3000000</v>
      </c>
      <c r="H9926" s="5"/>
      <c r="I9926">
        <v>0</v>
      </c>
      <c r="J9926" s="3">
        <v>45084.157638888886</v>
      </c>
      <c r="K9926" s="3">
        <v>45096.083333333336</v>
      </c>
      <c r="L9926" s="3">
        <v>45096.104166666664</v>
      </c>
      <c r="M9926" t="s">
        <v>28264</v>
      </c>
      <c r="N9926" s="4" t="s">
        <v>22</v>
      </c>
      <c r="P9926" t="s">
        <v>16</v>
      </c>
    </row>
    <row r="9927" spans="1:16" x14ac:dyDescent="0.25">
      <c r="A9927" t="s">
        <v>28265</v>
      </c>
      <c r="B9927" t="s">
        <v>28266</v>
      </c>
      <c r="C9927" t="s">
        <v>85</v>
      </c>
      <c r="D9927">
        <v>600043</v>
      </c>
      <c r="G9927">
        <v>0</v>
      </c>
      <c r="H9927" s="5"/>
      <c r="I9927">
        <v>0</v>
      </c>
      <c r="J9927" s="3">
        <v>45100.408333333333</v>
      </c>
      <c r="K9927" s="3">
        <v>45114.125</v>
      </c>
      <c r="L9927" s="3">
        <v>45114.145833333336</v>
      </c>
      <c r="M9927" t="s">
        <v>28267</v>
      </c>
      <c r="N9927" s="4" t="s">
        <v>22</v>
      </c>
      <c r="P9927" t="s">
        <v>16</v>
      </c>
    </row>
    <row r="9928" spans="1:16" x14ac:dyDescent="0.25">
      <c r="A9928" t="s">
        <v>28268</v>
      </c>
      <c r="B9928" t="s">
        <v>28269</v>
      </c>
      <c r="C9928" t="s">
        <v>56</v>
      </c>
      <c r="D9928">
        <v>401504</v>
      </c>
      <c r="G9928">
        <v>0</v>
      </c>
      <c r="H9928" s="5"/>
      <c r="I9928">
        <v>163560</v>
      </c>
      <c r="J9928" s="3">
        <v>45090.260416666664</v>
      </c>
      <c r="K9928" s="3">
        <v>45103.458333333336</v>
      </c>
      <c r="L9928" s="3">
        <v>45103.479166666664</v>
      </c>
      <c r="M9928" t="s">
        <v>28270</v>
      </c>
      <c r="N9928" s="4" t="s">
        <v>22</v>
      </c>
      <c r="P9928" t="s">
        <v>16</v>
      </c>
    </row>
    <row r="9929" spans="1:16" x14ac:dyDescent="0.25">
      <c r="A9929" t="s">
        <v>28271</v>
      </c>
      <c r="B9929" t="s">
        <v>28272</v>
      </c>
      <c r="C9929" t="s">
        <v>200</v>
      </c>
      <c r="F9929" t="s">
        <v>26</v>
      </c>
      <c r="G9929">
        <v>0</v>
      </c>
      <c r="I9929">
        <v>0</v>
      </c>
      <c r="J9929" s="3">
        <v>45062.407638888886</v>
      </c>
      <c r="K9929" s="3">
        <v>45082.5</v>
      </c>
      <c r="L9929" s="3">
        <v>45082.520833333336</v>
      </c>
      <c r="M9929" t="s">
        <v>28273</v>
      </c>
      <c r="N9929" s="4" t="s">
        <v>22</v>
      </c>
      <c r="P9929" t="s">
        <v>16</v>
      </c>
    </row>
    <row r="9930" spans="1:16" x14ac:dyDescent="0.25">
      <c r="A9930" t="s">
        <v>28274</v>
      </c>
      <c r="B9930" t="s">
        <v>28275</v>
      </c>
      <c r="C9930" t="s">
        <v>224</v>
      </c>
      <c r="F9930" t="s">
        <v>66</v>
      </c>
      <c r="G9930">
        <v>0</v>
      </c>
      <c r="H9930" s="5"/>
      <c r="I9930">
        <v>0</v>
      </c>
      <c r="J9930" s="3">
        <v>45105.418055555558</v>
      </c>
      <c r="K9930" s="3">
        <v>45119.416666666664</v>
      </c>
      <c r="L9930" s="3">
        <v>45119.4375</v>
      </c>
      <c r="M9930" t="s">
        <v>28276</v>
      </c>
      <c r="N9930" s="4" t="s">
        <v>22</v>
      </c>
      <c r="P9930" t="s">
        <v>16</v>
      </c>
    </row>
    <row r="9931" spans="1:16" x14ac:dyDescent="0.25">
      <c r="A9931" t="s">
        <v>28274</v>
      </c>
      <c r="B9931" t="s">
        <v>28277</v>
      </c>
      <c r="C9931" t="s">
        <v>27</v>
      </c>
      <c r="F9931" t="s">
        <v>51</v>
      </c>
      <c r="G9931">
        <v>0</v>
      </c>
      <c r="H9931" s="5"/>
      <c r="I9931">
        <v>0</v>
      </c>
      <c r="J9931" s="3">
        <v>45104.518055555556</v>
      </c>
      <c r="K9931" s="3">
        <v>45125.041666666664</v>
      </c>
      <c r="L9931" s="3">
        <v>45125.0625</v>
      </c>
      <c r="M9931" t="s">
        <v>28278</v>
      </c>
      <c r="N9931" s="4" t="s">
        <v>22</v>
      </c>
      <c r="P9931" t="s">
        <v>16</v>
      </c>
    </row>
    <row r="9932" spans="1:16" x14ac:dyDescent="0.25">
      <c r="A9932" t="s">
        <v>28274</v>
      </c>
      <c r="B9932" t="s">
        <v>28279</v>
      </c>
      <c r="C9932" t="s">
        <v>877</v>
      </c>
      <c r="D9932">
        <v>135001</v>
      </c>
      <c r="G9932">
        <v>0</v>
      </c>
      <c r="H9932" s="5"/>
      <c r="I9932">
        <v>0</v>
      </c>
      <c r="J9932" s="3">
        <v>45061.512499999997</v>
      </c>
      <c r="K9932" s="3">
        <v>45071.041666666664</v>
      </c>
      <c r="L9932" s="3">
        <v>45071.0625</v>
      </c>
      <c r="M9932" t="s">
        <v>28280</v>
      </c>
      <c r="N9932" s="4" t="s">
        <v>22</v>
      </c>
      <c r="P9932" t="s">
        <v>16</v>
      </c>
    </row>
    <row r="9933" spans="1:16" x14ac:dyDescent="0.25">
      <c r="A9933" t="s">
        <v>28281</v>
      </c>
      <c r="B9933" t="s">
        <v>28282</v>
      </c>
      <c r="C9933" t="s">
        <v>27</v>
      </c>
      <c r="F9933" t="s">
        <v>69</v>
      </c>
      <c r="G9933">
        <v>0</v>
      </c>
      <c r="H9933" s="5"/>
      <c r="I9933">
        <v>0</v>
      </c>
      <c r="J9933" s="3">
        <v>45100.206944444442</v>
      </c>
      <c r="K9933" s="3">
        <v>45103.208333333336</v>
      </c>
      <c r="L9933" s="3">
        <v>45103.229166666664</v>
      </c>
      <c r="M9933" t="s">
        <v>28283</v>
      </c>
      <c r="N9933" s="4" t="s">
        <v>22</v>
      </c>
      <c r="P9933" t="s">
        <v>16</v>
      </c>
    </row>
    <row r="9934" spans="1:16" x14ac:dyDescent="0.25">
      <c r="A9934" t="s">
        <v>28281</v>
      </c>
      <c r="B9934" t="s">
        <v>28284</v>
      </c>
      <c r="C9934" t="s">
        <v>27</v>
      </c>
      <c r="F9934" t="s">
        <v>69</v>
      </c>
      <c r="G9934">
        <v>0</v>
      </c>
      <c r="H9934" s="5"/>
      <c r="I9934">
        <v>0</v>
      </c>
      <c r="J9934" s="3">
        <v>45100.192361111112</v>
      </c>
      <c r="K9934" s="3">
        <v>45103.208333333336</v>
      </c>
      <c r="L9934" s="3">
        <v>45103.229166666664</v>
      </c>
      <c r="M9934" t="s">
        <v>28285</v>
      </c>
      <c r="N9934" s="4" t="s">
        <v>22</v>
      </c>
      <c r="P9934" t="s">
        <v>16</v>
      </c>
    </row>
    <row r="9935" spans="1:16" x14ac:dyDescent="0.25">
      <c r="A9935" t="s">
        <v>28286</v>
      </c>
      <c r="B9935" t="s">
        <v>28287</v>
      </c>
      <c r="C9935" t="s">
        <v>53</v>
      </c>
      <c r="D9935">
        <v>380015</v>
      </c>
      <c r="G9935">
        <v>0</v>
      </c>
      <c r="H9935" s="5"/>
      <c r="I9935">
        <v>0</v>
      </c>
      <c r="J9935" s="3">
        <v>45065.227083333331</v>
      </c>
      <c r="K9935" s="3">
        <v>45076.208333333336</v>
      </c>
      <c r="L9935" s="3">
        <v>45076.229166666664</v>
      </c>
      <c r="M9935" t="s">
        <v>28288</v>
      </c>
      <c r="N9935" s="4" t="s">
        <v>22</v>
      </c>
      <c r="P9935" t="s">
        <v>16</v>
      </c>
    </row>
    <row r="9936" spans="1:16" x14ac:dyDescent="0.25">
      <c r="A9936" t="s">
        <v>28289</v>
      </c>
      <c r="B9936" t="s">
        <v>28290</v>
      </c>
      <c r="C9936" t="s">
        <v>186</v>
      </c>
      <c r="F9936" t="s">
        <v>26</v>
      </c>
      <c r="G9936">
        <v>0</v>
      </c>
      <c r="H9936" s="5"/>
      <c r="I9936">
        <v>0</v>
      </c>
      <c r="J9936" s="3">
        <v>45099.413194444445</v>
      </c>
      <c r="K9936" s="3">
        <v>45110.416666666664</v>
      </c>
      <c r="L9936" s="3">
        <v>45110.4375</v>
      </c>
      <c r="M9936" t="s">
        <v>28291</v>
      </c>
      <c r="N9936" s="4" t="s">
        <v>22</v>
      </c>
      <c r="P9936" t="s">
        <v>16</v>
      </c>
    </row>
    <row r="9937" spans="1:16" x14ac:dyDescent="0.25">
      <c r="A9937" t="s">
        <v>28292</v>
      </c>
      <c r="B9937" t="s">
        <v>28293</v>
      </c>
      <c r="C9937" t="s">
        <v>455</v>
      </c>
      <c r="D9937">
        <v>110054</v>
      </c>
      <c r="G9937">
        <v>0</v>
      </c>
      <c r="H9937" s="5"/>
      <c r="I9937">
        <v>772000</v>
      </c>
      <c r="J9937" s="3">
        <v>45065.165277777778</v>
      </c>
      <c r="K9937" s="3">
        <v>45091.166666666664</v>
      </c>
      <c r="L9937" s="3">
        <v>45091.1875</v>
      </c>
      <c r="M9937" t="s">
        <v>28294</v>
      </c>
      <c r="N9937" s="4" t="s">
        <v>22</v>
      </c>
      <c r="P9937" t="s">
        <v>16</v>
      </c>
    </row>
    <row r="9938" spans="1:16" x14ac:dyDescent="0.25">
      <c r="A9938" t="s">
        <v>28295</v>
      </c>
      <c r="B9938" t="s">
        <v>28296</v>
      </c>
      <c r="C9938" t="s">
        <v>1016</v>
      </c>
      <c r="D9938">
        <v>390001</v>
      </c>
      <c r="G9938">
        <v>0</v>
      </c>
      <c r="H9938" s="5"/>
      <c r="I9938">
        <v>0</v>
      </c>
      <c r="J9938" s="3">
        <v>45062.060416666667</v>
      </c>
      <c r="K9938" s="3">
        <v>45107.083333333336</v>
      </c>
      <c r="L9938" s="3">
        <v>45107.104166666664</v>
      </c>
      <c r="M9938" t="s">
        <v>28297</v>
      </c>
      <c r="N9938" s="4" t="s">
        <v>22</v>
      </c>
      <c r="P9938" t="s">
        <v>16</v>
      </c>
    </row>
    <row r="9939" spans="1:16" x14ac:dyDescent="0.25">
      <c r="A9939" t="s">
        <v>28298</v>
      </c>
      <c r="B9939" t="s">
        <v>28299</v>
      </c>
      <c r="C9939" t="s">
        <v>155</v>
      </c>
      <c r="D9939">
        <v>176501</v>
      </c>
      <c r="G9939">
        <v>0</v>
      </c>
      <c r="H9939" s="5"/>
      <c r="I9939">
        <v>0</v>
      </c>
      <c r="J9939" s="3">
        <v>45079.226388888892</v>
      </c>
      <c r="K9939" s="3">
        <v>45090.416666666664</v>
      </c>
      <c r="L9939" s="3">
        <v>45090.4375</v>
      </c>
      <c r="M9939" t="s">
        <v>28300</v>
      </c>
      <c r="N9939" s="4" t="s">
        <v>22</v>
      </c>
      <c r="P9939" t="s">
        <v>16</v>
      </c>
    </row>
    <row r="9940" spans="1:16" x14ac:dyDescent="0.25">
      <c r="A9940" t="s">
        <v>28301</v>
      </c>
      <c r="B9940" t="s">
        <v>28302</v>
      </c>
      <c r="C9940" t="s">
        <v>56</v>
      </c>
      <c r="D9940">
        <v>323303</v>
      </c>
      <c r="G9940">
        <v>0</v>
      </c>
      <c r="H9940" s="5"/>
      <c r="I9940">
        <v>0</v>
      </c>
      <c r="J9940" s="3">
        <v>45098.045138888891</v>
      </c>
      <c r="K9940" s="3">
        <v>45119.458333333336</v>
      </c>
      <c r="L9940" s="3">
        <v>45119.479166666664</v>
      </c>
      <c r="M9940" t="s">
        <v>28303</v>
      </c>
      <c r="N9940" s="4" t="s">
        <v>22</v>
      </c>
      <c r="P9940" t="s">
        <v>16</v>
      </c>
    </row>
    <row r="9941" spans="1:16" x14ac:dyDescent="0.25">
      <c r="A9941" t="s">
        <v>28304</v>
      </c>
      <c r="B9941" t="s">
        <v>28305</v>
      </c>
      <c r="C9941" t="s">
        <v>517</v>
      </c>
      <c r="D9941">
        <v>560038</v>
      </c>
      <c r="G9941">
        <v>0</v>
      </c>
      <c r="H9941" s="5"/>
      <c r="I9941">
        <v>0</v>
      </c>
      <c r="J9941" s="3">
        <v>45092.169444444444</v>
      </c>
      <c r="K9941" s="3">
        <v>45103.166666666664</v>
      </c>
      <c r="L9941" s="3">
        <v>45103.1875</v>
      </c>
      <c r="M9941" t="s">
        <v>28306</v>
      </c>
      <c r="N9941" s="4" t="s">
        <v>22</v>
      </c>
      <c r="P9941" t="s">
        <v>16</v>
      </c>
    </row>
    <row r="9942" spans="1:16" x14ac:dyDescent="0.25">
      <c r="A9942" t="s">
        <v>28307</v>
      </c>
      <c r="B9942" t="s">
        <v>28308</v>
      </c>
      <c r="C9942" t="s">
        <v>25</v>
      </c>
      <c r="F9942" t="s">
        <v>21</v>
      </c>
      <c r="G9942">
        <v>0</v>
      </c>
      <c r="H9942" s="5"/>
      <c r="I9942">
        <v>0</v>
      </c>
      <c r="J9942" s="3">
        <v>45105.484722222223</v>
      </c>
      <c r="K9942" s="3">
        <v>45126.458333333336</v>
      </c>
      <c r="L9942" s="3">
        <v>45126.479166666664</v>
      </c>
      <c r="M9942" t="s">
        <v>28309</v>
      </c>
      <c r="N9942" s="4" t="s">
        <v>22</v>
      </c>
      <c r="P9942" t="s">
        <v>16</v>
      </c>
    </row>
    <row r="9943" spans="1:16" x14ac:dyDescent="0.25">
      <c r="A9943" t="s">
        <v>28310</v>
      </c>
      <c r="B9943" t="s">
        <v>28311</v>
      </c>
      <c r="C9943" t="s">
        <v>36</v>
      </c>
      <c r="D9943">
        <v>421301</v>
      </c>
      <c r="G9943">
        <v>0</v>
      </c>
      <c r="H9943" s="5"/>
      <c r="I9943">
        <v>0</v>
      </c>
      <c r="J9943" s="3">
        <v>45063.121527777781</v>
      </c>
      <c r="K9943" s="3">
        <v>45084.125</v>
      </c>
      <c r="L9943" s="3">
        <v>45084.145833333336</v>
      </c>
      <c r="M9943" t="s">
        <v>28312</v>
      </c>
      <c r="N9943" s="4" t="s">
        <v>22</v>
      </c>
      <c r="P9943" t="s">
        <v>16</v>
      </c>
    </row>
    <row r="9944" spans="1:16" x14ac:dyDescent="0.25">
      <c r="A9944" t="s">
        <v>28313</v>
      </c>
      <c r="B9944" t="s">
        <v>28314</v>
      </c>
      <c r="C9944" t="s">
        <v>123</v>
      </c>
      <c r="F9944" t="s">
        <v>201</v>
      </c>
      <c r="G9944">
        <v>0</v>
      </c>
      <c r="H9944" s="5"/>
      <c r="I9944">
        <v>0</v>
      </c>
      <c r="J9944" s="3">
        <v>45092.125694444447</v>
      </c>
      <c r="K9944" s="3">
        <v>45107.375</v>
      </c>
      <c r="L9944" s="3">
        <v>45107.395833333336</v>
      </c>
      <c r="M9944" t="s">
        <v>28315</v>
      </c>
      <c r="N9944" s="4" t="s">
        <v>22</v>
      </c>
      <c r="P9944" t="s">
        <v>16</v>
      </c>
    </row>
    <row r="9945" spans="1:16" x14ac:dyDescent="0.25">
      <c r="A9945" t="s">
        <v>28316</v>
      </c>
      <c r="B9945" t="s">
        <v>28317</v>
      </c>
      <c r="C9945" t="s">
        <v>195</v>
      </c>
      <c r="D9945">
        <v>484440</v>
      </c>
      <c r="G9945">
        <v>0</v>
      </c>
      <c r="H9945" s="5"/>
      <c r="I9945">
        <v>16379</v>
      </c>
      <c r="J9945" s="3">
        <v>45084.213888888888</v>
      </c>
      <c r="K9945" s="3">
        <v>45094.208333333336</v>
      </c>
      <c r="L9945" s="3">
        <v>45094.229166666664</v>
      </c>
      <c r="M9945" t="s">
        <v>28318</v>
      </c>
      <c r="N9945" s="4" t="s">
        <v>22</v>
      </c>
      <c r="P9945" t="s">
        <v>16</v>
      </c>
    </row>
    <row r="9946" spans="1:16" x14ac:dyDescent="0.25">
      <c r="A9946" t="s">
        <v>28316</v>
      </c>
      <c r="B9946" t="s">
        <v>28319</v>
      </c>
      <c r="C9946" t="s">
        <v>27</v>
      </c>
      <c r="F9946" t="s">
        <v>43</v>
      </c>
      <c r="G9946">
        <v>0</v>
      </c>
      <c r="H9946" s="5"/>
      <c r="I9946">
        <v>77000</v>
      </c>
      <c r="J9946" s="3">
        <v>45084.045138888891</v>
      </c>
      <c r="K9946" s="3">
        <v>45097.083333333336</v>
      </c>
      <c r="L9946" s="3">
        <v>45097.104166666664</v>
      </c>
      <c r="M9946" t="s">
        <v>28320</v>
      </c>
      <c r="N9946" s="4" t="s">
        <v>22</v>
      </c>
      <c r="P9946" t="s">
        <v>16</v>
      </c>
    </row>
    <row r="9947" spans="1:16" x14ac:dyDescent="0.25">
      <c r="A9947" t="s">
        <v>28316</v>
      </c>
      <c r="B9947" t="s">
        <v>28321</v>
      </c>
      <c r="C9947" t="s">
        <v>281</v>
      </c>
      <c r="D9947">
        <v>832107</v>
      </c>
      <c r="G9947">
        <v>0</v>
      </c>
      <c r="H9947" s="5"/>
      <c r="I9947">
        <v>15000</v>
      </c>
      <c r="J9947" s="3">
        <v>45098.217361111114</v>
      </c>
      <c r="K9947" s="3">
        <v>45110.25</v>
      </c>
      <c r="L9947" s="3">
        <v>45110.270833333336</v>
      </c>
      <c r="M9947" t="s">
        <v>28322</v>
      </c>
      <c r="N9947" s="4" t="s">
        <v>22</v>
      </c>
      <c r="P9947" t="s">
        <v>16</v>
      </c>
    </row>
    <row r="9948" spans="1:16" x14ac:dyDescent="0.25">
      <c r="A9948" t="s">
        <v>28316</v>
      </c>
      <c r="B9948" t="s">
        <v>28323</v>
      </c>
      <c r="C9948" t="s">
        <v>146</v>
      </c>
      <c r="D9948">
        <v>244235</v>
      </c>
      <c r="G9948">
        <v>0</v>
      </c>
      <c r="H9948" s="5"/>
      <c r="I9948">
        <v>0</v>
      </c>
      <c r="J9948" s="3">
        <v>45090.26458333333</v>
      </c>
      <c r="K9948" s="3">
        <v>45103.458333333336</v>
      </c>
      <c r="L9948" s="3">
        <v>45103.479166666664</v>
      </c>
      <c r="M9948" t="s">
        <v>28324</v>
      </c>
      <c r="N9948" s="4" t="s">
        <v>22</v>
      </c>
      <c r="P9948" t="s">
        <v>16</v>
      </c>
    </row>
    <row r="9949" spans="1:16" x14ac:dyDescent="0.25">
      <c r="A9949" t="s">
        <v>28316</v>
      </c>
      <c r="B9949" t="s">
        <v>28325</v>
      </c>
      <c r="C9949" t="s">
        <v>1007</v>
      </c>
      <c r="D9949">
        <v>580023</v>
      </c>
      <c r="G9949">
        <v>0</v>
      </c>
      <c r="H9949" s="5"/>
      <c r="I9949">
        <v>0</v>
      </c>
      <c r="J9949" s="3">
        <v>45091.479166666664</v>
      </c>
      <c r="K9949" s="3">
        <v>45101.5</v>
      </c>
      <c r="L9949" s="3">
        <v>45101.520833333336</v>
      </c>
      <c r="M9949" t="s">
        <v>28326</v>
      </c>
      <c r="N9949" s="4" t="s">
        <v>22</v>
      </c>
      <c r="P9949" t="s">
        <v>16</v>
      </c>
    </row>
    <row r="9950" spans="1:16" x14ac:dyDescent="0.25">
      <c r="A9950" t="s">
        <v>28316</v>
      </c>
      <c r="B9950" t="s">
        <v>28327</v>
      </c>
      <c r="C9950" t="s">
        <v>989</v>
      </c>
      <c r="D9950">
        <v>147001</v>
      </c>
      <c r="G9950">
        <v>0</v>
      </c>
      <c r="H9950" s="5"/>
      <c r="I9950">
        <v>0</v>
      </c>
      <c r="J9950" s="3">
        <v>45104.536111111112</v>
      </c>
      <c r="K9950" s="3">
        <v>45119.041666666664</v>
      </c>
      <c r="L9950" s="3">
        <v>45119.0625</v>
      </c>
      <c r="M9950" t="s">
        <v>28328</v>
      </c>
      <c r="N9950" s="4" t="s">
        <v>22</v>
      </c>
      <c r="P9950" t="s">
        <v>16</v>
      </c>
    </row>
    <row r="9951" spans="1:16" x14ac:dyDescent="0.25">
      <c r="A9951" t="s">
        <v>28316</v>
      </c>
      <c r="B9951" t="s">
        <v>28329</v>
      </c>
      <c r="C9951" t="s">
        <v>841</v>
      </c>
      <c r="D9951">
        <v>522005</v>
      </c>
      <c r="G9951">
        <v>0</v>
      </c>
      <c r="H9951" s="5"/>
      <c r="I9951">
        <v>0</v>
      </c>
      <c r="J9951" s="3">
        <v>45062.0625</v>
      </c>
      <c r="K9951" s="3">
        <v>45072.083333333336</v>
      </c>
      <c r="L9951" s="3">
        <v>45072.104166666664</v>
      </c>
      <c r="M9951" t="s">
        <v>28330</v>
      </c>
      <c r="N9951" s="4" t="s">
        <v>22</v>
      </c>
      <c r="P9951" t="s">
        <v>16</v>
      </c>
    </row>
    <row r="9952" spans="1:16" x14ac:dyDescent="0.25">
      <c r="A9952" t="s">
        <v>28316</v>
      </c>
      <c r="B9952" t="s">
        <v>28331</v>
      </c>
      <c r="C9952" t="s">
        <v>841</v>
      </c>
      <c r="D9952">
        <v>517408</v>
      </c>
      <c r="G9952">
        <v>0</v>
      </c>
      <c r="H9952" s="7"/>
      <c r="I9952">
        <v>0</v>
      </c>
      <c r="J9952" s="3">
        <v>45081.329861111109</v>
      </c>
      <c r="K9952" s="3">
        <v>45111.333333333336</v>
      </c>
      <c r="L9952" s="3">
        <v>45111.354166666664</v>
      </c>
      <c r="M9952" t="s">
        <v>28332</v>
      </c>
      <c r="N9952" s="4" t="s">
        <v>22</v>
      </c>
      <c r="P9952" t="s">
        <v>16</v>
      </c>
    </row>
    <row r="9953" spans="1:16" x14ac:dyDescent="0.25">
      <c r="A9953" t="s">
        <v>28316</v>
      </c>
      <c r="B9953" t="s">
        <v>28333</v>
      </c>
      <c r="C9953" t="s">
        <v>36</v>
      </c>
      <c r="D9953">
        <v>440001</v>
      </c>
      <c r="G9953">
        <v>0</v>
      </c>
      <c r="H9953" s="5"/>
      <c r="I9953">
        <v>0</v>
      </c>
      <c r="J9953" s="3">
        <v>45069.114583333336</v>
      </c>
      <c r="K9953" s="3">
        <v>45079.125</v>
      </c>
      <c r="L9953" s="3">
        <v>45079.145833333336</v>
      </c>
      <c r="M9953" t="s">
        <v>28334</v>
      </c>
      <c r="N9953" s="4" t="s">
        <v>22</v>
      </c>
      <c r="P9953" t="s">
        <v>16</v>
      </c>
    </row>
    <row r="9954" spans="1:16" x14ac:dyDescent="0.25">
      <c r="A9954" t="s">
        <v>28316</v>
      </c>
      <c r="B9954" t="s">
        <v>28335</v>
      </c>
      <c r="C9954" t="s">
        <v>45</v>
      </c>
      <c r="D9954">
        <v>506004</v>
      </c>
      <c r="G9954">
        <v>0</v>
      </c>
      <c r="H9954" s="5"/>
      <c r="I9954">
        <v>49800</v>
      </c>
      <c r="J9954" s="3">
        <v>45079.307638888888</v>
      </c>
      <c r="K9954" s="3">
        <v>45099.166666666664</v>
      </c>
      <c r="L9954" s="3">
        <v>45099.1875</v>
      </c>
      <c r="M9954" t="s">
        <v>28336</v>
      </c>
      <c r="N9954" s="4" t="s">
        <v>22</v>
      </c>
      <c r="P9954" t="s">
        <v>16</v>
      </c>
    </row>
    <row r="9955" spans="1:16" x14ac:dyDescent="0.25">
      <c r="A9955" t="s">
        <v>28337</v>
      </c>
      <c r="B9955" t="s">
        <v>28338</v>
      </c>
      <c r="C9955" t="s">
        <v>65</v>
      </c>
      <c r="F9955" t="s">
        <v>129</v>
      </c>
      <c r="G9955">
        <v>110809</v>
      </c>
      <c r="I9955">
        <v>0</v>
      </c>
      <c r="J9955" s="3">
        <v>45068.536111111112</v>
      </c>
      <c r="K9955" s="3">
        <v>45078.041666666664</v>
      </c>
      <c r="L9955" s="3">
        <v>45078.0625</v>
      </c>
      <c r="M9955" t="s">
        <v>28339</v>
      </c>
      <c r="N9955" s="4" t="s">
        <v>22</v>
      </c>
      <c r="P9955" t="s">
        <v>16</v>
      </c>
    </row>
    <row r="9956" spans="1:16" x14ac:dyDescent="0.25">
      <c r="A9956" t="s">
        <v>28340</v>
      </c>
      <c r="B9956" t="s">
        <v>28341</v>
      </c>
      <c r="C9956" t="s">
        <v>36</v>
      </c>
      <c r="D9956">
        <v>305001</v>
      </c>
      <c r="G9956">
        <v>1924580</v>
      </c>
      <c r="H9956" s="5"/>
      <c r="I9956">
        <v>38500</v>
      </c>
      <c r="J9956" s="3">
        <v>45068.154166666667</v>
      </c>
      <c r="K9956" s="3">
        <v>45078.166666666664</v>
      </c>
      <c r="L9956" s="3">
        <v>45078.1875</v>
      </c>
      <c r="M9956" t="s">
        <v>28342</v>
      </c>
      <c r="N9956" s="4" t="s">
        <v>22</v>
      </c>
      <c r="P9956" t="s">
        <v>16</v>
      </c>
    </row>
    <row r="9957" spans="1:16" x14ac:dyDescent="0.25">
      <c r="A9957" t="s">
        <v>28343</v>
      </c>
      <c r="B9957" t="s">
        <v>28344</v>
      </c>
      <c r="C9957" t="s">
        <v>75</v>
      </c>
      <c r="D9957">
        <v>284120</v>
      </c>
      <c r="G9957">
        <v>0</v>
      </c>
      <c r="H9957" s="5"/>
      <c r="I9957">
        <v>0</v>
      </c>
      <c r="J9957" s="3">
        <v>45061.438194444447</v>
      </c>
      <c r="K9957" s="3">
        <v>45075.125</v>
      </c>
      <c r="L9957" s="3">
        <v>45075.145833333336</v>
      </c>
      <c r="M9957" t="s">
        <v>28345</v>
      </c>
      <c r="N9957" s="4" t="s">
        <v>22</v>
      </c>
      <c r="P9957" t="s">
        <v>16</v>
      </c>
    </row>
    <row r="9958" spans="1:16" x14ac:dyDescent="0.25">
      <c r="A9958" t="s">
        <v>28346</v>
      </c>
      <c r="B9958" t="s">
        <v>28347</v>
      </c>
      <c r="C9958" t="s">
        <v>27</v>
      </c>
      <c r="F9958" t="s">
        <v>113</v>
      </c>
      <c r="G9958">
        <v>0</v>
      </c>
      <c r="H9958" s="5"/>
      <c r="I9958">
        <v>0</v>
      </c>
      <c r="J9958" s="3">
        <v>45095.126388888886</v>
      </c>
      <c r="K9958" s="3">
        <v>45098.125</v>
      </c>
      <c r="L9958" s="3">
        <v>45098.145833333336</v>
      </c>
      <c r="M9958" t="s">
        <v>28348</v>
      </c>
      <c r="N9958" s="4" t="s">
        <v>22</v>
      </c>
      <c r="P9958" t="s">
        <v>16</v>
      </c>
    </row>
    <row r="9959" spans="1:16" x14ac:dyDescent="0.25">
      <c r="A9959" t="s">
        <v>28349</v>
      </c>
      <c r="B9959" t="s">
        <v>28350</v>
      </c>
      <c r="C9959" t="s">
        <v>17</v>
      </c>
      <c r="D9959">
        <v>768032</v>
      </c>
      <c r="G9959">
        <v>0</v>
      </c>
      <c r="H9959" s="5"/>
      <c r="I9959">
        <v>0</v>
      </c>
      <c r="J9959" s="3">
        <v>45076.276388888888</v>
      </c>
      <c r="K9959" s="3">
        <v>45086.375</v>
      </c>
      <c r="L9959" s="3">
        <v>45086.395833333336</v>
      </c>
      <c r="M9959" t="s">
        <v>28351</v>
      </c>
      <c r="N9959" s="4" t="s">
        <v>22</v>
      </c>
      <c r="P9959" t="s">
        <v>16</v>
      </c>
    </row>
    <row r="9960" spans="1:16" x14ac:dyDescent="0.25">
      <c r="A9960" t="s">
        <v>28352</v>
      </c>
      <c r="B9960" t="s">
        <v>28353</v>
      </c>
      <c r="C9960" t="s">
        <v>155</v>
      </c>
      <c r="D9960">
        <v>176501</v>
      </c>
      <c r="G9960">
        <v>0</v>
      </c>
      <c r="I9960">
        <v>0</v>
      </c>
      <c r="J9960" s="3">
        <v>45086.536111111112</v>
      </c>
      <c r="K9960" s="3">
        <v>45097.458333333336</v>
      </c>
      <c r="L9960" s="3">
        <v>45097.479166666664</v>
      </c>
      <c r="M9960" t="s">
        <v>28354</v>
      </c>
      <c r="N9960" s="4" t="s">
        <v>22</v>
      </c>
      <c r="P9960" t="s">
        <v>16</v>
      </c>
    </row>
    <row r="9961" spans="1:16" x14ac:dyDescent="0.25">
      <c r="A9961" t="s">
        <v>28355</v>
      </c>
      <c r="B9961" t="s">
        <v>28356</v>
      </c>
      <c r="C9961" t="s">
        <v>90</v>
      </c>
      <c r="F9961" t="s">
        <v>30</v>
      </c>
      <c r="G9961">
        <v>0</v>
      </c>
      <c r="H9961" s="5"/>
      <c r="I9961">
        <v>9450</v>
      </c>
      <c r="J9961" s="3">
        <v>45083.161805555559</v>
      </c>
      <c r="K9961" s="3">
        <v>45104.166666666664</v>
      </c>
      <c r="L9961" s="3">
        <v>45104.1875</v>
      </c>
      <c r="M9961" t="s">
        <v>28357</v>
      </c>
      <c r="N9961" s="4" t="s">
        <v>22</v>
      </c>
      <c r="P9961" t="s">
        <v>16</v>
      </c>
    </row>
    <row r="9962" spans="1:16" x14ac:dyDescent="0.25">
      <c r="A9962" t="s">
        <v>28355</v>
      </c>
      <c r="B9962" t="s">
        <v>28358</v>
      </c>
      <c r="C9962" t="s">
        <v>330</v>
      </c>
      <c r="D9962">
        <v>444904</v>
      </c>
      <c r="G9962">
        <v>0</v>
      </c>
      <c r="H9962" s="5"/>
      <c r="I9962">
        <v>0</v>
      </c>
      <c r="J9962" s="3">
        <v>45078.185416666667</v>
      </c>
      <c r="K9962" s="3">
        <v>45089.166666666664</v>
      </c>
      <c r="L9962" s="3">
        <v>45089.1875</v>
      </c>
      <c r="M9962" t="s">
        <v>28359</v>
      </c>
      <c r="N9962" s="4" t="s">
        <v>22</v>
      </c>
      <c r="P9962" t="s">
        <v>16</v>
      </c>
    </row>
    <row r="9963" spans="1:16" x14ac:dyDescent="0.25">
      <c r="A9963" t="s">
        <v>28355</v>
      </c>
      <c r="B9963" t="s">
        <v>28360</v>
      </c>
      <c r="C9963" t="s">
        <v>973</v>
      </c>
      <c r="D9963">
        <v>799145</v>
      </c>
      <c r="G9963">
        <v>5000000</v>
      </c>
      <c r="H9963" s="5"/>
      <c r="I9963">
        <v>100000</v>
      </c>
      <c r="J9963" s="3">
        <v>45099.118750000001</v>
      </c>
      <c r="K9963" s="3">
        <v>45110.125</v>
      </c>
      <c r="L9963" s="3">
        <v>45110.145833333336</v>
      </c>
      <c r="M9963" t="s">
        <v>28361</v>
      </c>
      <c r="N9963" s="4" t="s">
        <v>22</v>
      </c>
      <c r="P9963" t="s">
        <v>16</v>
      </c>
    </row>
    <row r="9964" spans="1:16" x14ac:dyDescent="0.25">
      <c r="A9964" t="s">
        <v>28355</v>
      </c>
      <c r="B9964" t="s">
        <v>28362</v>
      </c>
      <c r="C9964" t="s">
        <v>85</v>
      </c>
      <c r="D9964">
        <v>323303</v>
      </c>
      <c r="G9964">
        <v>0</v>
      </c>
      <c r="H9964" s="5"/>
      <c r="I9964">
        <v>0</v>
      </c>
      <c r="J9964" s="3">
        <v>45104.114583333336</v>
      </c>
      <c r="K9964" s="3">
        <v>45120.041666666664</v>
      </c>
      <c r="L9964" s="3">
        <v>45120.0625</v>
      </c>
      <c r="M9964" t="s">
        <v>28363</v>
      </c>
      <c r="N9964" s="4" t="s">
        <v>22</v>
      </c>
      <c r="P9964" t="s">
        <v>16</v>
      </c>
    </row>
    <row r="9965" spans="1:16" x14ac:dyDescent="0.25">
      <c r="A9965" t="s">
        <v>28355</v>
      </c>
      <c r="B9965" t="s">
        <v>28364</v>
      </c>
      <c r="C9965" t="s">
        <v>181</v>
      </c>
      <c r="D9965">
        <v>229010</v>
      </c>
      <c r="G9965">
        <v>1665000</v>
      </c>
      <c r="H9965" s="5"/>
      <c r="I9965">
        <v>0</v>
      </c>
      <c r="J9965" s="3">
        <v>45073.181944444441</v>
      </c>
      <c r="K9965" s="3">
        <v>45094.166666666664</v>
      </c>
      <c r="L9965" s="3">
        <v>45094.1875</v>
      </c>
      <c r="M9965" t="s">
        <v>28365</v>
      </c>
      <c r="N9965" s="4" t="s">
        <v>22</v>
      </c>
      <c r="P9965" t="s">
        <v>16</v>
      </c>
    </row>
    <row r="9966" spans="1:16" x14ac:dyDescent="0.25">
      <c r="A9966" t="s">
        <v>28366</v>
      </c>
      <c r="B9966" t="s">
        <v>28367</v>
      </c>
      <c r="C9966" t="s">
        <v>82</v>
      </c>
      <c r="F9966" t="s">
        <v>26</v>
      </c>
      <c r="G9966">
        <v>0</v>
      </c>
      <c r="H9966" s="5"/>
      <c r="I9966">
        <v>24080</v>
      </c>
      <c r="J9966" s="3">
        <v>45090.1875</v>
      </c>
      <c r="K9966" s="3">
        <v>45111.5</v>
      </c>
      <c r="L9966" s="3">
        <v>45111.520833333336</v>
      </c>
      <c r="M9966" t="s">
        <v>28368</v>
      </c>
      <c r="N9966" s="4" t="s">
        <v>22</v>
      </c>
      <c r="P9966" t="s">
        <v>16</v>
      </c>
    </row>
    <row r="9967" spans="1:16" x14ac:dyDescent="0.25">
      <c r="A9967" t="s">
        <v>28369</v>
      </c>
      <c r="B9967" t="s">
        <v>28370</v>
      </c>
      <c r="C9967" t="s">
        <v>434</v>
      </c>
      <c r="D9967">
        <v>302012</v>
      </c>
      <c r="G9967">
        <v>3075000</v>
      </c>
      <c r="H9967" s="5"/>
      <c r="I9967">
        <v>0</v>
      </c>
      <c r="J9967" s="3">
        <v>45064.149305555555</v>
      </c>
      <c r="K9967" s="3">
        <v>45085.166666666664</v>
      </c>
      <c r="L9967" s="3">
        <v>45085.1875</v>
      </c>
      <c r="M9967" t="s">
        <v>28371</v>
      </c>
      <c r="N9967" s="4" t="s">
        <v>22</v>
      </c>
      <c r="P9967" t="s">
        <v>16</v>
      </c>
    </row>
    <row r="9968" spans="1:16" x14ac:dyDescent="0.25">
      <c r="A9968" t="s">
        <v>28372</v>
      </c>
      <c r="B9968" t="s">
        <v>28373</v>
      </c>
      <c r="C9968" t="s">
        <v>407</v>
      </c>
      <c r="D9968">
        <v>600021</v>
      </c>
      <c r="G9968">
        <v>0</v>
      </c>
      <c r="I9968">
        <v>0</v>
      </c>
      <c r="J9968" s="3">
        <v>45086.517361111109</v>
      </c>
      <c r="K9968" s="3">
        <v>45107.5</v>
      </c>
      <c r="L9968" s="3">
        <v>45107.520833333336</v>
      </c>
      <c r="M9968" t="s">
        <v>28374</v>
      </c>
      <c r="N9968" s="4" t="s">
        <v>22</v>
      </c>
      <c r="P9968" t="s">
        <v>16</v>
      </c>
    </row>
    <row r="9969" spans="1:16" x14ac:dyDescent="0.25">
      <c r="A9969" t="s">
        <v>28375</v>
      </c>
      <c r="B9969" t="s">
        <v>28376</v>
      </c>
      <c r="C9969" t="s">
        <v>20</v>
      </c>
      <c r="F9969" t="s">
        <v>21</v>
      </c>
      <c r="G9969">
        <v>113574</v>
      </c>
      <c r="H9969" s="5"/>
      <c r="I9969">
        <v>0</v>
      </c>
      <c r="J9969" s="3">
        <v>45064.382638888892</v>
      </c>
      <c r="K9969" s="3">
        <v>45079.375</v>
      </c>
      <c r="L9969" s="3">
        <v>45079.395833333336</v>
      </c>
      <c r="M9969" t="s">
        <v>28377</v>
      </c>
      <c r="N9969" s="4" t="s">
        <v>22</v>
      </c>
      <c r="P9969" t="s">
        <v>16</v>
      </c>
    </row>
    <row r="9970" spans="1:16" x14ac:dyDescent="0.25">
      <c r="A9970" t="s">
        <v>28378</v>
      </c>
      <c r="B9970" t="s">
        <v>28379</v>
      </c>
      <c r="C9970" t="s">
        <v>27</v>
      </c>
      <c r="F9970" t="s">
        <v>69</v>
      </c>
      <c r="G9970">
        <v>0</v>
      </c>
      <c r="H9970" s="5"/>
      <c r="I9970">
        <v>0</v>
      </c>
      <c r="J9970" s="3">
        <v>45090.436111111114</v>
      </c>
      <c r="K9970" s="3">
        <v>45100.458333333336</v>
      </c>
      <c r="L9970" s="3">
        <v>45100.479166666664</v>
      </c>
      <c r="M9970" t="s">
        <v>28380</v>
      </c>
      <c r="N9970" s="4" t="s">
        <v>22</v>
      </c>
      <c r="P9970" t="s">
        <v>16</v>
      </c>
    </row>
    <row r="9971" spans="1:16" x14ac:dyDescent="0.25">
      <c r="A9971" t="s">
        <v>28381</v>
      </c>
      <c r="B9971" t="s">
        <v>28382</v>
      </c>
      <c r="C9971" t="s">
        <v>600</v>
      </c>
      <c r="D9971">
        <v>605009</v>
      </c>
      <c r="G9971">
        <v>0</v>
      </c>
      <c r="H9971" s="5"/>
      <c r="I9971">
        <v>0</v>
      </c>
      <c r="J9971" s="3">
        <v>45104.206944444442</v>
      </c>
      <c r="K9971" s="3">
        <v>45125.208333333336</v>
      </c>
      <c r="L9971" s="3">
        <v>45125.229166666664</v>
      </c>
      <c r="M9971" t="s">
        <v>28383</v>
      </c>
      <c r="N9971" s="4" t="s">
        <v>22</v>
      </c>
      <c r="P9971" t="s">
        <v>16</v>
      </c>
    </row>
    <row r="9972" spans="1:16" x14ac:dyDescent="0.25">
      <c r="A9972" t="s">
        <v>28381</v>
      </c>
      <c r="B9972" t="s">
        <v>28384</v>
      </c>
      <c r="C9972" t="s">
        <v>600</v>
      </c>
      <c r="D9972">
        <v>605009</v>
      </c>
      <c r="G9972">
        <v>0</v>
      </c>
      <c r="H9972" s="5"/>
      <c r="I9972">
        <v>0</v>
      </c>
      <c r="J9972" s="3">
        <v>45104.199305555558</v>
      </c>
      <c r="K9972" s="3">
        <v>45125.208333333336</v>
      </c>
      <c r="L9972" s="3">
        <v>45125.229166666664</v>
      </c>
      <c r="M9972" t="s">
        <v>28385</v>
      </c>
      <c r="N9972" s="4" t="s">
        <v>22</v>
      </c>
      <c r="P9972" t="s">
        <v>16</v>
      </c>
    </row>
    <row r="9973" spans="1:16" x14ac:dyDescent="0.25">
      <c r="A9973" t="s">
        <v>28386</v>
      </c>
      <c r="B9973" t="s">
        <v>28387</v>
      </c>
      <c r="C9973" t="s">
        <v>434</v>
      </c>
      <c r="D9973">
        <v>302012</v>
      </c>
      <c r="G9973">
        <v>8186000</v>
      </c>
      <c r="H9973" s="5"/>
      <c r="I9973">
        <v>0</v>
      </c>
      <c r="J9973" s="3">
        <v>45069.142361111109</v>
      </c>
      <c r="K9973" s="3">
        <v>45090.166666666664</v>
      </c>
      <c r="L9973" s="3">
        <v>45090.1875</v>
      </c>
      <c r="M9973" t="s">
        <v>28388</v>
      </c>
      <c r="N9973" s="4" t="s">
        <v>22</v>
      </c>
      <c r="P9973" t="s">
        <v>16</v>
      </c>
    </row>
    <row r="9974" spans="1:16" x14ac:dyDescent="0.25">
      <c r="A9974" t="s">
        <v>28389</v>
      </c>
      <c r="B9974" t="s">
        <v>28390</v>
      </c>
      <c r="C9974" t="s">
        <v>27</v>
      </c>
      <c r="F9974" t="s">
        <v>162</v>
      </c>
      <c r="G9974">
        <v>0</v>
      </c>
      <c r="H9974" s="5"/>
      <c r="I9974">
        <v>0</v>
      </c>
      <c r="J9974" s="3">
        <v>45078.354166666664</v>
      </c>
      <c r="K9974" s="3">
        <v>45089.375</v>
      </c>
      <c r="L9974" s="3">
        <v>45089.395833333336</v>
      </c>
      <c r="M9974" t="s">
        <v>28391</v>
      </c>
      <c r="N9974" s="4" t="s">
        <v>22</v>
      </c>
      <c r="P9974" t="s">
        <v>16</v>
      </c>
    </row>
    <row r="9975" spans="1:16" x14ac:dyDescent="0.25">
      <c r="A9975" t="s">
        <v>28392</v>
      </c>
      <c r="B9975" t="s">
        <v>28393</v>
      </c>
      <c r="C9975" t="s">
        <v>823</v>
      </c>
      <c r="D9975">
        <v>682003</v>
      </c>
      <c r="G9975">
        <v>828360</v>
      </c>
      <c r="H9975" s="5"/>
      <c r="I9975">
        <v>0</v>
      </c>
      <c r="J9975" s="3">
        <v>45098.444444444445</v>
      </c>
      <c r="K9975" s="3">
        <v>45110.416666666664</v>
      </c>
      <c r="L9975" s="3">
        <v>45110.4375</v>
      </c>
      <c r="M9975" t="s">
        <v>28394</v>
      </c>
      <c r="N9975" s="4" t="s">
        <v>22</v>
      </c>
      <c r="P9975" t="s">
        <v>16</v>
      </c>
    </row>
    <row r="9976" spans="1:16" x14ac:dyDescent="0.25">
      <c r="A9976" t="s">
        <v>28392</v>
      </c>
      <c r="B9976" t="s">
        <v>28395</v>
      </c>
      <c r="C9976" t="s">
        <v>754</v>
      </c>
      <c r="D9976">
        <v>802119</v>
      </c>
      <c r="G9976">
        <v>0</v>
      </c>
      <c r="H9976" s="5"/>
      <c r="I9976">
        <v>0</v>
      </c>
      <c r="J9976" s="3">
        <v>45093.067361111112</v>
      </c>
      <c r="K9976" s="3">
        <v>45103.083333333336</v>
      </c>
      <c r="L9976" s="3">
        <v>45103.104166666664</v>
      </c>
      <c r="M9976" t="s">
        <v>28396</v>
      </c>
      <c r="N9976" s="4" t="s">
        <v>22</v>
      </c>
      <c r="P9976" t="s">
        <v>16</v>
      </c>
    </row>
    <row r="9977" spans="1:16" x14ac:dyDescent="0.25">
      <c r="A9977" t="s">
        <v>28392</v>
      </c>
      <c r="B9977" t="s">
        <v>28397</v>
      </c>
      <c r="C9977" t="s">
        <v>186</v>
      </c>
      <c r="F9977" t="s">
        <v>87</v>
      </c>
      <c r="G9977">
        <v>0</v>
      </c>
      <c r="H9977" s="5"/>
      <c r="I9977">
        <v>0</v>
      </c>
      <c r="J9977" s="3">
        <v>45093.478472222225</v>
      </c>
      <c r="K9977" s="3">
        <v>45113.208333333336</v>
      </c>
      <c r="L9977" s="3">
        <v>45113.229166666664</v>
      </c>
      <c r="M9977" t="s">
        <v>28398</v>
      </c>
      <c r="N9977" s="4" t="s">
        <v>22</v>
      </c>
      <c r="P9977" t="s">
        <v>16</v>
      </c>
    </row>
    <row r="9978" spans="1:16" x14ac:dyDescent="0.25">
      <c r="A9978" t="s">
        <v>28392</v>
      </c>
      <c r="B9978" t="s">
        <v>28399</v>
      </c>
      <c r="C9978" t="s">
        <v>175</v>
      </c>
      <c r="D9978">
        <v>410501</v>
      </c>
      <c r="G9978">
        <v>0</v>
      </c>
      <c r="H9978" s="5"/>
      <c r="I9978">
        <v>0</v>
      </c>
      <c r="J9978" s="3">
        <v>45100.529166666667</v>
      </c>
      <c r="K9978" s="3">
        <v>45115.208333333336</v>
      </c>
      <c r="L9978" s="3">
        <v>45115.229166666664</v>
      </c>
      <c r="M9978" t="s">
        <v>28400</v>
      </c>
      <c r="N9978" s="4" t="s">
        <v>22</v>
      </c>
      <c r="P9978" t="s">
        <v>16</v>
      </c>
    </row>
    <row r="9979" spans="1:16" x14ac:dyDescent="0.25">
      <c r="A9979" t="s">
        <v>28392</v>
      </c>
      <c r="B9979" t="s">
        <v>28401</v>
      </c>
      <c r="C9979" t="s">
        <v>28402</v>
      </c>
      <c r="D9979">
        <v>624216</v>
      </c>
      <c r="G9979">
        <v>0</v>
      </c>
      <c r="H9979" s="5"/>
      <c r="I9979">
        <v>0</v>
      </c>
      <c r="J9979" s="3">
        <v>45104.329861111109</v>
      </c>
      <c r="K9979" s="3">
        <v>45114.333333333336</v>
      </c>
      <c r="L9979" s="3">
        <v>45114.354166666664</v>
      </c>
      <c r="M9979" t="s">
        <v>28403</v>
      </c>
      <c r="N9979" s="4" t="s">
        <v>22</v>
      </c>
      <c r="P9979" t="s">
        <v>16</v>
      </c>
    </row>
    <row r="9980" spans="1:16" x14ac:dyDescent="0.25">
      <c r="A9980" t="s">
        <v>28392</v>
      </c>
      <c r="B9980" t="s">
        <v>28404</v>
      </c>
      <c r="C9980" t="s">
        <v>287</v>
      </c>
      <c r="D9980">
        <v>680506</v>
      </c>
      <c r="G9980">
        <v>0</v>
      </c>
      <c r="H9980" s="5"/>
      <c r="I9980">
        <v>0</v>
      </c>
      <c r="J9980" s="3">
        <v>45104.056944444441</v>
      </c>
      <c r="K9980" s="3">
        <v>45114.083333333336</v>
      </c>
      <c r="L9980" s="3">
        <v>45114.104166666664</v>
      </c>
      <c r="M9980" t="s">
        <v>28405</v>
      </c>
      <c r="N9980" s="4" t="s">
        <v>22</v>
      </c>
      <c r="P9980" t="s">
        <v>16</v>
      </c>
    </row>
    <row r="9981" spans="1:16" x14ac:dyDescent="0.25">
      <c r="A9981" t="s">
        <v>28392</v>
      </c>
      <c r="B9981" t="s">
        <v>28406</v>
      </c>
      <c r="C9981" t="s">
        <v>112</v>
      </c>
      <c r="D9981">
        <v>700104</v>
      </c>
      <c r="G9981">
        <v>0</v>
      </c>
      <c r="H9981" s="5"/>
      <c r="I9981">
        <v>0</v>
      </c>
      <c r="J9981" s="3">
        <v>45104.445833333331</v>
      </c>
      <c r="K9981" s="3">
        <v>45114.458333333336</v>
      </c>
      <c r="L9981" s="3">
        <v>45114.479166666664</v>
      </c>
      <c r="M9981" t="s">
        <v>28407</v>
      </c>
      <c r="N9981" s="4" t="s">
        <v>22</v>
      </c>
      <c r="P9981" t="s">
        <v>16</v>
      </c>
    </row>
    <row r="9982" spans="1:16" x14ac:dyDescent="0.25">
      <c r="A9982" t="s">
        <v>28392</v>
      </c>
      <c r="B9982" t="s">
        <v>28408</v>
      </c>
      <c r="C9982" t="s">
        <v>252</v>
      </c>
      <c r="F9982" t="s">
        <v>30</v>
      </c>
      <c r="G9982">
        <v>0</v>
      </c>
      <c r="H9982" s="5"/>
      <c r="I9982">
        <v>0</v>
      </c>
      <c r="J9982" s="3">
        <v>45104.199305555558</v>
      </c>
      <c r="K9982" s="3">
        <v>45114.208333333336</v>
      </c>
      <c r="L9982" s="3">
        <v>45114.229166666664</v>
      </c>
      <c r="M9982" t="s">
        <v>28409</v>
      </c>
      <c r="N9982" s="4" t="s">
        <v>22</v>
      </c>
      <c r="P9982" t="s">
        <v>16</v>
      </c>
    </row>
    <row r="9983" spans="1:16" x14ac:dyDescent="0.25">
      <c r="A9983" t="s">
        <v>28392</v>
      </c>
      <c r="B9983" t="s">
        <v>28410</v>
      </c>
      <c r="C9983" t="s">
        <v>1130</v>
      </c>
      <c r="D9983">
        <v>383315</v>
      </c>
      <c r="G9983">
        <v>0</v>
      </c>
      <c r="I9983">
        <v>0</v>
      </c>
      <c r="J9983" s="3">
        <v>45107.521527777775</v>
      </c>
      <c r="K9983" s="3">
        <v>45117.041666666664</v>
      </c>
      <c r="L9983" s="3">
        <v>45117.0625</v>
      </c>
      <c r="M9983" t="s">
        <v>28411</v>
      </c>
      <c r="N9983" s="4" t="s">
        <v>22</v>
      </c>
      <c r="P9983" t="s">
        <v>16</v>
      </c>
    </row>
    <row r="9984" spans="1:16" x14ac:dyDescent="0.25">
      <c r="A9984" t="s">
        <v>28392</v>
      </c>
      <c r="B9984" t="s">
        <v>28412</v>
      </c>
      <c r="C9984" t="s">
        <v>104</v>
      </c>
      <c r="D9984">
        <v>226014</v>
      </c>
      <c r="G9984">
        <v>0</v>
      </c>
      <c r="H9984" s="5"/>
      <c r="I9984">
        <v>0</v>
      </c>
      <c r="J9984" s="3">
        <v>45096.158333333333</v>
      </c>
      <c r="K9984" s="3">
        <v>45106.166666666664</v>
      </c>
      <c r="L9984" s="3">
        <v>45106.1875</v>
      </c>
      <c r="M9984" t="s">
        <v>28413</v>
      </c>
      <c r="N9984" s="4" t="s">
        <v>22</v>
      </c>
      <c r="P9984" t="s">
        <v>16</v>
      </c>
    </row>
    <row r="9985" spans="1:16" x14ac:dyDescent="0.25">
      <c r="A9985" t="s">
        <v>28392</v>
      </c>
      <c r="B9985" t="s">
        <v>28414</v>
      </c>
      <c r="C9985" t="s">
        <v>54</v>
      </c>
      <c r="F9985" t="s">
        <v>51</v>
      </c>
      <c r="G9985">
        <v>0</v>
      </c>
      <c r="H9985" s="5"/>
      <c r="I9985">
        <v>0</v>
      </c>
      <c r="J9985" s="3">
        <v>45096.448611111111</v>
      </c>
      <c r="K9985" s="3">
        <v>45117.416666666664</v>
      </c>
      <c r="L9985" s="3">
        <v>45117.4375</v>
      </c>
      <c r="M9985" t="s">
        <v>28415</v>
      </c>
      <c r="N9985" s="4" t="s">
        <v>22</v>
      </c>
      <c r="P9985" t="s">
        <v>16</v>
      </c>
    </row>
    <row r="9986" spans="1:16" x14ac:dyDescent="0.25">
      <c r="A9986" t="s">
        <v>28392</v>
      </c>
      <c r="B9986" t="s">
        <v>28416</v>
      </c>
      <c r="C9986" t="s">
        <v>420</v>
      </c>
      <c r="D9986">
        <v>363641</v>
      </c>
      <c r="G9986">
        <v>0</v>
      </c>
      <c r="H9986" s="5"/>
      <c r="I9986">
        <v>0</v>
      </c>
      <c r="J9986" s="3">
        <v>45103.502083333333</v>
      </c>
      <c r="K9986" s="3">
        <v>45114.458333333336</v>
      </c>
      <c r="L9986" s="3">
        <v>45114.479166666664</v>
      </c>
      <c r="M9986" t="s">
        <v>28417</v>
      </c>
      <c r="N9986" s="4" t="s">
        <v>22</v>
      </c>
      <c r="P9986" t="s">
        <v>16</v>
      </c>
    </row>
    <row r="9987" spans="1:16" x14ac:dyDescent="0.25">
      <c r="A9987" t="s">
        <v>28392</v>
      </c>
      <c r="B9987" t="s">
        <v>28418</v>
      </c>
      <c r="C9987" t="s">
        <v>281</v>
      </c>
      <c r="D9987">
        <v>832102</v>
      </c>
      <c r="G9987">
        <v>0</v>
      </c>
      <c r="H9987" s="5"/>
      <c r="I9987">
        <v>0</v>
      </c>
      <c r="J9987" s="3">
        <v>45108.423611111109</v>
      </c>
      <c r="K9987" s="3">
        <v>45124.458333333336</v>
      </c>
      <c r="L9987" s="3">
        <v>45124.479166666664</v>
      </c>
      <c r="M9987" t="s">
        <v>28419</v>
      </c>
      <c r="N9987" s="4" t="s">
        <v>22</v>
      </c>
      <c r="P9987" t="s">
        <v>16</v>
      </c>
    </row>
    <row r="9988" spans="1:16" x14ac:dyDescent="0.25">
      <c r="A9988" t="s">
        <v>28420</v>
      </c>
      <c r="B9988" t="s">
        <v>28421</v>
      </c>
      <c r="C9988" t="s">
        <v>53</v>
      </c>
      <c r="D9988">
        <v>695013</v>
      </c>
      <c r="G9988">
        <v>0</v>
      </c>
      <c r="H9988" s="5"/>
      <c r="I9988">
        <v>0</v>
      </c>
      <c r="J9988" s="3">
        <v>45062.442361111112</v>
      </c>
      <c r="K9988" s="3">
        <v>45072.458333333336</v>
      </c>
      <c r="L9988" s="3">
        <v>45072.479166666664</v>
      </c>
      <c r="M9988" t="s">
        <v>28422</v>
      </c>
      <c r="N9988" s="4" t="s">
        <v>22</v>
      </c>
      <c r="P9988" t="s">
        <v>16</v>
      </c>
    </row>
    <row r="9989" spans="1:16" x14ac:dyDescent="0.25">
      <c r="A9989" t="s">
        <v>28423</v>
      </c>
      <c r="B9989" t="s">
        <v>28424</v>
      </c>
      <c r="C9989" t="s">
        <v>56</v>
      </c>
      <c r="D9989">
        <v>323303</v>
      </c>
      <c r="G9989">
        <v>0</v>
      </c>
      <c r="H9989" s="5"/>
      <c r="I9989">
        <v>0</v>
      </c>
      <c r="J9989" s="3">
        <v>45084.075694444444</v>
      </c>
      <c r="K9989" s="3">
        <v>45105.375</v>
      </c>
      <c r="L9989" s="3">
        <v>45105.395833333336</v>
      </c>
      <c r="M9989" t="s">
        <v>28425</v>
      </c>
      <c r="N9989" s="4" t="s">
        <v>22</v>
      </c>
      <c r="P9989" t="s">
        <v>16</v>
      </c>
    </row>
    <row r="9990" spans="1:16" x14ac:dyDescent="0.25">
      <c r="A9990" t="s">
        <v>28423</v>
      </c>
      <c r="B9990" t="s">
        <v>28426</v>
      </c>
      <c r="C9990" t="s">
        <v>918</v>
      </c>
      <c r="D9990">
        <v>302020</v>
      </c>
      <c r="G9990">
        <v>0</v>
      </c>
      <c r="H9990" s="5"/>
      <c r="I9990">
        <v>0</v>
      </c>
      <c r="J9990" s="3">
        <v>45098.434027777781</v>
      </c>
      <c r="K9990" s="3">
        <v>45118.041666666664</v>
      </c>
      <c r="L9990" s="3">
        <v>45118.0625</v>
      </c>
      <c r="M9990" t="s">
        <v>28427</v>
      </c>
      <c r="N9990" s="4" t="s">
        <v>22</v>
      </c>
      <c r="P9990" t="s">
        <v>16</v>
      </c>
    </row>
    <row r="9991" spans="1:16" x14ac:dyDescent="0.25">
      <c r="A9991" t="s">
        <v>28423</v>
      </c>
      <c r="B9991" t="s">
        <v>28428</v>
      </c>
      <c r="C9991" t="s">
        <v>427</v>
      </c>
      <c r="D9991">
        <v>522004</v>
      </c>
      <c r="G9991">
        <v>0</v>
      </c>
      <c r="H9991" s="5"/>
      <c r="I9991">
        <v>0</v>
      </c>
      <c r="J9991" s="3">
        <v>45091.439583333333</v>
      </c>
      <c r="K9991" s="3">
        <v>45101.458333333336</v>
      </c>
      <c r="L9991" s="3">
        <v>45101.479166666664</v>
      </c>
      <c r="M9991" t="s">
        <v>28429</v>
      </c>
      <c r="N9991" s="4" t="s">
        <v>22</v>
      </c>
      <c r="P9991" t="s">
        <v>16</v>
      </c>
    </row>
    <row r="9992" spans="1:16" x14ac:dyDescent="0.25">
      <c r="A9992" t="s">
        <v>28423</v>
      </c>
      <c r="B9992" t="s">
        <v>28430</v>
      </c>
      <c r="C9992" t="s">
        <v>182</v>
      </c>
      <c r="F9992" t="s">
        <v>28</v>
      </c>
      <c r="G9992">
        <v>0</v>
      </c>
      <c r="I9992">
        <v>0</v>
      </c>
      <c r="J9992" s="3">
        <v>45065.163888888892</v>
      </c>
      <c r="K9992" s="3">
        <v>45080.083333333336</v>
      </c>
      <c r="L9992" s="3">
        <v>45080.104166666664</v>
      </c>
      <c r="M9992" t="s">
        <v>28431</v>
      </c>
      <c r="N9992" s="4" t="s">
        <v>22</v>
      </c>
      <c r="P9992" t="s">
        <v>16</v>
      </c>
    </row>
    <row r="9993" spans="1:16" x14ac:dyDescent="0.25">
      <c r="A9993" t="s">
        <v>28423</v>
      </c>
      <c r="B9993" t="s">
        <v>28432</v>
      </c>
      <c r="C9993" t="s">
        <v>104</v>
      </c>
      <c r="D9993">
        <v>226014</v>
      </c>
      <c r="G9993">
        <v>0</v>
      </c>
      <c r="H9993" s="5"/>
      <c r="I9993">
        <v>0</v>
      </c>
      <c r="J9993" s="3">
        <v>45065.183333333334</v>
      </c>
      <c r="K9993" s="3">
        <v>45075.208333333336</v>
      </c>
      <c r="L9993" s="3">
        <v>45075.229166666664</v>
      </c>
      <c r="M9993" t="s">
        <v>28433</v>
      </c>
      <c r="N9993" s="4" t="s">
        <v>22</v>
      </c>
      <c r="P9993" t="s">
        <v>16</v>
      </c>
    </row>
    <row r="9994" spans="1:16" x14ac:dyDescent="0.25">
      <c r="A9994" t="s">
        <v>28423</v>
      </c>
      <c r="B9994" t="s">
        <v>28434</v>
      </c>
      <c r="C9994" t="s">
        <v>297</v>
      </c>
      <c r="D9994">
        <v>500007</v>
      </c>
      <c r="G9994">
        <v>0</v>
      </c>
      <c r="H9994" s="5"/>
      <c r="I9994">
        <v>0</v>
      </c>
      <c r="J9994" s="3">
        <v>45065.166666666664</v>
      </c>
      <c r="K9994" s="3">
        <v>45080.166666666664</v>
      </c>
      <c r="L9994" s="3">
        <v>45080.1875</v>
      </c>
      <c r="M9994" t="s">
        <v>28435</v>
      </c>
      <c r="N9994" s="4" t="s">
        <v>22</v>
      </c>
      <c r="P9994" t="s">
        <v>16</v>
      </c>
    </row>
    <row r="9995" spans="1:16" x14ac:dyDescent="0.25">
      <c r="A9995" t="s">
        <v>28423</v>
      </c>
      <c r="B9995" t="s">
        <v>28436</v>
      </c>
      <c r="C9995" t="s">
        <v>297</v>
      </c>
      <c r="D9995">
        <v>500007</v>
      </c>
      <c r="G9995">
        <v>0</v>
      </c>
      <c r="H9995" s="5"/>
      <c r="I9995">
        <v>0</v>
      </c>
      <c r="J9995" s="3">
        <v>45065.144444444442</v>
      </c>
      <c r="K9995" s="3">
        <v>45080.166666666664</v>
      </c>
      <c r="L9995" s="3">
        <v>45080.1875</v>
      </c>
      <c r="M9995" t="s">
        <v>28437</v>
      </c>
      <c r="N9995" s="4" t="s">
        <v>22</v>
      </c>
      <c r="P9995" t="s">
        <v>16</v>
      </c>
    </row>
    <row r="9996" spans="1:16" x14ac:dyDescent="0.25">
      <c r="A9996" t="s">
        <v>28423</v>
      </c>
      <c r="B9996" t="s">
        <v>28438</v>
      </c>
      <c r="C9996" t="s">
        <v>85</v>
      </c>
      <c r="D9996">
        <v>400085</v>
      </c>
      <c r="G9996">
        <v>0</v>
      </c>
      <c r="H9996" s="5"/>
      <c r="I9996">
        <v>0</v>
      </c>
      <c r="J9996" s="3">
        <v>45097.188888888886</v>
      </c>
      <c r="K9996" s="3">
        <v>45111.208333333336</v>
      </c>
      <c r="L9996" s="3">
        <v>45111.229166666664</v>
      </c>
      <c r="M9996" t="s">
        <v>28439</v>
      </c>
      <c r="N9996" s="4" t="s">
        <v>22</v>
      </c>
      <c r="P9996" t="s">
        <v>16</v>
      </c>
    </row>
    <row r="9997" spans="1:16" x14ac:dyDescent="0.25">
      <c r="A9997" t="s">
        <v>28423</v>
      </c>
      <c r="B9997" t="s">
        <v>28440</v>
      </c>
      <c r="C9997" t="s">
        <v>491</v>
      </c>
      <c r="D9997">
        <v>110022</v>
      </c>
      <c r="G9997">
        <v>0</v>
      </c>
      <c r="H9997" s="5"/>
      <c r="I9997">
        <v>0</v>
      </c>
      <c r="J9997" s="3">
        <v>45064.150694444441</v>
      </c>
      <c r="K9997" s="3">
        <v>45075.166666666664</v>
      </c>
      <c r="L9997" s="3">
        <v>45075.1875</v>
      </c>
      <c r="M9997" t="s">
        <v>28441</v>
      </c>
      <c r="N9997" s="4" t="s">
        <v>22</v>
      </c>
      <c r="P9997" t="s">
        <v>16</v>
      </c>
    </row>
    <row r="9998" spans="1:16" x14ac:dyDescent="0.25">
      <c r="A9998" t="s">
        <v>28423</v>
      </c>
      <c r="B9998" t="s">
        <v>28442</v>
      </c>
      <c r="C9998" t="s">
        <v>36</v>
      </c>
      <c r="D9998">
        <v>711204</v>
      </c>
      <c r="G9998">
        <v>0</v>
      </c>
      <c r="H9998" s="5"/>
      <c r="I9998">
        <v>0</v>
      </c>
      <c r="J9998" s="3">
        <v>45064.112500000003</v>
      </c>
      <c r="K9998" s="3">
        <v>45075.125</v>
      </c>
      <c r="L9998" s="3">
        <v>45075.145833333336</v>
      </c>
      <c r="M9998" t="s">
        <v>28443</v>
      </c>
      <c r="N9998" s="4" t="s">
        <v>22</v>
      </c>
      <c r="P9998" t="s">
        <v>16</v>
      </c>
    </row>
    <row r="9999" spans="1:16" x14ac:dyDescent="0.25">
      <c r="A9999" t="s">
        <v>28423</v>
      </c>
      <c r="B9999" t="s">
        <v>28444</v>
      </c>
      <c r="C9999" t="s">
        <v>27</v>
      </c>
      <c r="F9999" t="s">
        <v>28</v>
      </c>
      <c r="G9999">
        <v>0</v>
      </c>
      <c r="I9999">
        <v>0</v>
      </c>
      <c r="J9999" s="3">
        <v>45062.463888888888</v>
      </c>
      <c r="K9999" s="3">
        <v>45073.5</v>
      </c>
      <c r="L9999" s="3">
        <v>45073.520833333336</v>
      </c>
      <c r="M9999" t="s">
        <v>28445</v>
      </c>
      <c r="N9999" s="4" t="s">
        <v>22</v>
      </c>
      <c r="P9999" t="s">
        <v>16</v>
      </c>
    </row>
    <row r="10000" spans="1:16" x14ac:dyDescent="0.25">
      <c r="A10000" t="s">
        <v>28423</v>
      </c>
      <c r="B10000" t="s">
        <v>28446</v>
      </c>
      <c r="C10000" t="s">
        <v>58</v>
      </c>
      <c r="D10000">
        <v>110029</v>
      </c>
      <c r="G10000">
        <v>0</v>
      </c>
      <c r="H10000" s="5"/>
      <c r="I10000">
        <v>0</v>
      </c>
      <c r="J10000" s="3">
        <v>45062.397916666669</v>
      </c>
      <c r="K10000" s="3">
        <v>45083.416666666664</v>
      </c>
      <c r="L10000" s="3">
        <v>45083.4375</v>
      </c>
      <c r="M10000" t="s">
        <v>28447</v>
      </c>
      <c r="N10000" s="4" t="s">
        <v>22</v>
      </c>
      <c r="P10000" t="s">
        <v>16</v>
      </c>
    </row>
    <row r="10001" spans="1:16" x14ac:dyDescent="0.25">
      <c r="A10001" t="s">
        <v>28423</v>
      </c>
      <c r="B10001" t="s">
        <v>28448</v>
      </c>
      <c r="C10001" t="s">
        <v>53</v>
      </c>
      <c r="D10001">
        <v>695547</v>
      </c>
      <c r="G10001">
        <v>0</v>
      </c>
      <c r="H10001" s="5"/>
      <c r="I10001">
        <v>0</v>
      </c>
      <c r="J10001" s="3">
        <v>45062.168055555558</v>
      </c>
      <c r="K10001" s="3">
        <v>45075.416666666664</v>
      </c>
      <c r="L10001" s="3">
        <v>45075.4375</v>
      </c>
      <c r="M10001" t="s">
        <v>28449</v>
      </c>
      <c r="N10001" s="4" t="s">
        <v>22</v>
      </c>
      <c r="P10001" t="s">
        <v>16</v>
      </c>
    </row>
    <row r="10002" spans="1:16" x14ac:dyDescent="0.25">
      <c r="A10002" t="s">
        <v>28423</v>
      </c>
      <c r="B10002" t="s">
        <v>28450</v>
      </c>
      <c r="C10002" t="s">
        <v>563</v>
      </c>
      <c r="D10002">
        <v>281006</v>
      </c>
      <c r="G10002">
        <v>0</v>
      </c>
      <c r="H10002" s="7"/>
      <c r="I10002">
        <v>0</v>
      </c>
      <c r="J10002" s="3">
        <v>45082.5</v>
      </c>
      <c r="K10002" s="3">
        <v>45092.5</v>
      </c>
      <c r="L10002" s="3">
        <v>45092.520833333336</v>
      </c>
      <c r="M10002" t="s">
        <v>28451</v>
      </c>
      <c r="N10002" s="4" t="s">
        <v>22</v>
      </c>
      <c r="P10002" t="s">
        <v>16</v>
      </c>
    </row>
    <row r="10003" spans="1:16" x14ac:dyDescent="0.25">
      <c r="A10003" t="s">
        <v>28423</v>
      </c>
      <c r="B10003" t="s">
        <v>28452</v>
      </c>
      <c r="C10003" t="s">
        <v>56</v>
      </c>
      <c r="D10003">
        <v>581400</v>
      </c>
      <c r="G10003">
        <v>0</v>
      </c>
      <c r="I10003">
        <v>0</v>
      </c>
      <c r="J10003" s="3">
        <v>45082.084722222222</v>
      </c>
      <c r="K10003" s="3">
        <v>45092.083333333336</v>
      </c>
      <c r="L10003" s="3">
        <v>45092.104166666664</v>
      </c>
      <c r="M10003" t="s">
        <v>28453</v>
      </c>
      <c r="N10003" s="4" t="s">
        <v>22</v>
      </c>
      <c r="P10003" t="s">
        <v>16</v>
      </c>
    </row>
    <row r="10004" spans="1:16" x14ac:dyDescent="0.25">
      <c r="A10004" t="s">
        <v>28423</v>
      </c>
      <c r="B10004" t="s">
        <v>28454</v>
      </c>
      <c r="C10004" t="s">
        <v>252</v>
      </c>
      <c r="F10004" t="s">
        <v>163</v>
      </c>
      <c r="G10004">
        <v>0</v>
      </c>
      <c r="I10004">
        <v>0</v>
      </c>
      <c r="J10004" s="3">
        <v>45082.09375</v>
      </c>
      <c r="K10004" s="3">
        <v>45092.125</v>
      </c>
      <c r="L10004" s="3">
        <v>45092.145833333336</v>
      </c>
      <c r="M10004" t="s">
        <v>28455</v>
      </c>
      <c r="N10004" s="4" t="s">
        <v>22</v>
      </c>
      <c r="P10004" t="s">
        <v>16</v>
      </c>
    </row>
    <row r="10005" spans="1:16" x14ac:dyDescent="0.25">
      <c r="A10005" t="s">
        <v>28423</v>
      </c>
      <c r="B10005" t="s">
        <v>28456</v>
      </c>
      <c r="C10005" t="s">
        <v>182</v>
      </c>
      <c r="F10005" t="s">
        <v>28</v>
      </c>
      <c r="G10005">
        <v>86998</v>
      </c>
      <c r="I10005">
        <v>0</v>
      </c>
      <c r="J10005" s="3">
        <v>45082.35833333333</v>
      </c>
      <c r="K10005" s="3">
        <v>45103.375</v>
      </c>
      <c r="L10005" s="3">
        <v>45103.395833333336</v>
      </c>
      <c r="M10005" t="s">
        <v>28457</v>
      </c>
      <c r="N10005" s="4" t="s">
        <v>22</v>
      </c>
      <c r="P10005" t="s">
        <v>16</v>
      </c>
    </row>
    <row r="10006" spans="1:16" x14ac:dyDescent="0.25">
      <c r="A10006" t="s">
        <v>28423</v>
      </c>
      <c r="B10006" t="s">
        <v>28458</v>
      </c>
      <c r="C10006" t="s">
        <v>167</v>
      </c>
      <c r="D10006">
        <v>700087</v>
      </c>
      <c r="G10006">
        <v>0</v>
      </c>
      <c r="I10006">
        <v>0</v>
      </c>
      <c r="J10006" s="3">
        <v>45069.191666666666</v>
      </c>
      <c r="K10006" s="3">
        <v>45082.083333333336</v>
      </c>
      <c r="L10006" s="3">
        <v>45082.104166666664</v>
      </c>
      <c r="M10006" t="s">
        <v>28459</v>
      </c>
      <c r="N10006" s="4" t="s">
        <v>22</v>
      </c>
      <c r="P10006" t="s">
        <v>16</v>
      </c>
    </row>
    <row r="10007" spans="1:16" x14ac:dyDescent="0.25">
      <c r="A10007" t="s">
        <v>28423</v>
      </c>
      <c r="B10007" t="s">
        <v>28460</v>
      </c>
      <c r="C10007" t="s">
        <v>53</v>
      </c>
      <c r="D10007">
        <v>695022</v>
      </c>
      <c r="G10007">
        <v>0</v>
      </c>
      <c r="H10007" s="5"/>
      <c r="I10007">
        <v>0</v>
      </c>
      <c r="J10007" s="3">
        <v>45068.093055555553</v>
      </c>
      <c r="K10007" s="3">
        <v>45078.125</v>
      </c>
      <c r="L10007" s="3">
        <v>45078.145833333336</v>
      </c>
      <c r="M10007" t="s">
        <v>28461</v>
      </c>
      <c r="N10007" s="4" t="s">
        <v>22</v>
      </c>
      <c r="P10007" t="s">
        <v>16</v>
      </c>
    </row>
    <row r="10008" spans="1:16" x14ac:dyDescent="0.25">
      <c r="A10008" t="s">
        <v>28423</v>
      </c>
      <c r="B10008" t="s">
        <v>28462</v>
      </c>
      <c r="C10008" t="s">
        <v>36</v>
      </c>
      <c r="D10008">
        <v>638002</v>
      </c>
      <c r="G10008">
        <v>0</v>
      </c>
      <c r="H10008" s="5"/>
      <c r="I10008">
        <v>0</v>
      </c>
      <c r="J10008" s="3">
        <v>45076.506944444445</v>
      </c>
      <c r="K10008" s="3">
        <v>45090.458333333336</v>
      </c>
      <c r="L10008" s="3">
        <v>45090.479166666664</v>
      </c>
      <c r="M10008" t="s">
        <v>28463</v>
      </c>
      <c r="N10008" s="4" t="s">
        <v>22</v>
      </c>
      <c r="P10008" t="s">
        <v>16</v>
      </c>
    </row>
    <row r="10009" spans="1:16" x14ac:dyDescent="0.25">
      <c r="A10009" t="s">
        <v>28423</v>
      </c>
      <c r="B10009" t="s">
        <v>28464</v>
      </c>
      <c r="C10009" t="s">
        <v>420</v>
      </c>
      <c r="D10009">
        <v>393145</v>
      </c>
      <c r="G10009">
        <v>0</v>
      </c>
      <c r="H10009" s="5"/>
      <c r="I10009">
        <v>0</v>
      </c>
      <c r="J10009" s="3">
        <v>45103.409722222219</v>
      </c>
      <c r="K10009" s="3">
        <v>45113.083333333336</v>
      </c>
      <c r="L10009" s="3">
        <v>45113.104166666664</v>
      </c>
      <c r="M10009" t="s">
        <v>28465</v>
      </c>
      <c r="N10009" s="4" t="s">
        <v>22</v>
      </c>
      <c r="P10009" t="s">
        <v>16</v>
      </c>
    </row>
    <row r="10010" spans="1:16" x14ac:dyDescent="0.25">
      <c r="A10010" t="s">
        <v>28423</v>
      </c>
      <c r="B10010" t="s">
        <v>28466</v>
      </c>
      <c r="C10010" t="s">
        <v>25</v>
      </c>
      <c r="F10010" t="s">
        <v>32</v>
      </c>
      <c r="G10010">
        <v>0</v>
      </c>
      <c r="H10010" s="5"/>
      <c r="I10010">
        <v>0</v>
      </c>
      <c r="J10010" s="3">
        <v>45066.282638888886</v>
      </c>
      <c r="K10010" s="3">
        <v>45075.083333333336</v>
      </c>
      <c r="L10010" s="3">
        <v>45075.104166666664</v>
      </c>
      <c r="M10010" t="s">
        <v>28467</v>
      </c>
      <c r="N10010" s="4" t="s">
        <v>22</v>
      </c>
      <c r="P10010" t="s">
        <v>16</v>
      </c>
    </row>
    <row r="10011" spans="1:16" x14ac:dyDescent="0.25">
      <c r="A10011" t="s">
        <v>28423</v>
      </c>
      <c r="B10011" t="s">
        <v>28468</v>
      </c>
      <c r="C10011" t="s">
        <v>56</v>
      </c>
      <c r="D10011">
        <v>323307</v>
      </c>
      <c r="G10011">
        <v>0</v>
      </c>
      <c r="H10011" s="5"/>
      <c r="I10011">
        <v>0</v>
      </c>
      <c r="J10011" s="3">
        <v>45066.411805555559</v>
      </c>
      <c r="K10011" s="3">
        <v>45087.375</v>
      </c>
      <c r="L10011" s="3">
        <v>45087.395833333336</v>
      </c>
      <c r="M10011" t="s">
        <v>28469</v>
      </c>
      <c r="N10011" s="4" t="s">
        <v>22</v>
      </c>
      <c r="P10011" t="s">
        <v>16</v>
      </c>
    </row>
    <row r="10012" spans="1:16" x14ac:dyDescent="0.25">
      <c r="A10012" t="s">
        <v>28423</v>
      </c>
      <c r="B10012" t="s">
        <v>28470</v>
      </c>
      <c r="C10012" t="s">
        <v>85</v>
      </c>
      <c r="D10012">
        <v>500062</v>
      </c>
      <c r="G10012">
        <v>0</v>
      </c>
      <c r="H10012" s="5"/>
      <c r="I10012">
        <v>0</v>
      </c>
      <c r="J10012" s="3">
        <v>45066.181944444441</v>
      </c>
      <c r="K10012" s="3">
        <v>45082.083333333336</v>
      </c>
      <c r="L10012" s="3">
        <v>45082.104166666664</v>
      </c>
      <c r="M10012" t="s">
        <v>28471</v>
      </c>
      <c r="N10012" s="4" t="s">
        <v>22</v>
      </c>
      <c r="P10012" t="s">
        <v>16</v>
      </c>
    </row>
    <row r="10013" spans="1:16" x14ac:dyDescent="0.25">
      <c r="A10013" t="s">
        <v>28423</v>
      </c>
      <c r="B10013" t="s">
        <v>28472</v>
      </c>
      <c r="C10013" t="s">
        <v>36</v>
      </c>
      <c r="D10013">
        <v>691001</v>
      </c>
      <c r="G10013">
        <v>0</v>
      </c>
      <c r="H10013" s="5"/>
      <c r="I10013">
        <v>0</v>
      </c>
      <c r="J10013" s="3">
        <v>45077.222222222219</v>
      </c>
      <c r="K10013" s="3">
        <v>45090.083333333336</v>
      </c>
      <c r="L10013" s="3">
        <v>45090.104166666664</v>
      </c>
      <c r="M10013" t="s">
        <v>28473</v>
      </c>
      <c r="N10013" s="4" t="s">
        <v>22</v>
      </c>
      <c r="P10013" t="s">
        <v>16</v>
      </c>
    </row>
    <row r="10014" spans="1:16" x14ac:dyDescent="0.25">
      <c r="A10014" t="s">
        <v>28423</v>
      </c>
      <c r="B10014" t="s">
        <v>28474</v>
      </c>
      <c r="C10014" t="s">
        <v>36</v>
      </c>
      <c r="D10014">
        <v>711204</v>
      </c>
      <c r="G10014">
        <v>9800</v>
      </c>
      <c r="H10014" s="5"/>
      <c r="I10014">
        <v>0</v>
      </c>
      <c r="J10014" s="3">
        <v>45077.1</v>
      </c>
      <c r="K10014" s="3">
        <v>45087.125</v>
      </c>
      <c r="L10014" s="3">
        <v>45087.145833333336</v>
      </c>
      <c r="M10014" t="s">
        <v>28475</v>
      </c>
      <c r="N10014" s="4" t="s">
        <v>22</v>
      </c>
      <c r="P10014" t="s">
        <v>16</v>
      </c>
    </row>
    <row r="10015" spans="1:16" x14ac:dyDescent="0.25">
      <c r="A10015" t="s">
        <v>28423</v>
      </c>
      <c r="B10015" t="s">
        <v>28476</v>
      </c>
      <c r="C10015" t="s">
        <v>36</v>
      </c>
      <c r="D10015">
        <v>759123</v>
      </c>
      <c r="G10015">
        <v>0</v>
      </c>
      <c r="H10015" s="5"/>
      <c r="I10015">
        <v>0</v>
      </c>
      <c r="J10015" s="3">
        <v>45073.063194444447</v>
      </c>
      <c r="K10015" s="3">
        <v>45083.041666666664</v>
      </c>
      <c r="L10015" s="3">
        <v>45083.0625</v>
      </c>
      <c r="M10015" t="s">
        <v>28477</v>
      </c>
      <c r="N10015" s="4" t="s">
        <v>22</v>
      </c>
      <c r="P10015" t="s">
        <v>16</v>
      </c>
    </row>
    <row r="10016" spans="1:16" x14ac:dyDescent="0.25">
      <c r="A10016" t="s">
        <v>28423</v>
      </c>
      <c r="B10016" t="s">
        <v>28478</v>
      </c>
      <c r="C10016" t="s">
        <v>563</v>
      </c>
      <c r="D10016">
        <v>281006</v>
      </c>
      <c r="G10016">
        <v>0</v>
      </c>
      <c r="H10016" s="5"/>
      <c r="I10016">
        <v>0</v>
      </c>
      <c r="J10016" s="3">
        <v>45079.218055555553</v>
      </c>
      <c r="K10016" s="3">
        <v>45090.416666666664</v>
      </c>
      <c r="L10016" s="3">
        <v>45090.4375</v>
      </c>
      <c r="M10016" t="s">
        <v>28479</v>
      </c>
      <c r="N10016" s="4" t="s">
        <v>22</v>
      </c>
      <c r="P10016" t="s">
        <v>16</v>
      </c>
    </row>
    <row r="10017" spans="1:16" x14ac:dyDescent="0.25">
      <c r="A10017" t="s">
        <v>28480</v>
      </c>
      <c r="B10017" t="s">
        <v>28481</v>
      </c>
      <c r="C10017" t="s">
        <v>28482</v>
      </c>
      <c r="D10017">
        <v>203131</v>
      </c>
      <c r="G10017">
        <v>0</v>
      </c>
      <c r="I10017">
        <v>0</v>
      </c>
      <c r="J10017" s="3">
        <v>45086.197916666664</v>
      </c>
      <c r="K10017" s="3">
        <v>45096.208333333336</v>
      </c>
      <c r="L10017" s="3">
        <v>45096.229166666664</v>
      </c>
      <c r="M10017" t="s">
        <v>28483</v>
      </c>
      <c r="N10017" s="4" t="s">
        <v>22</v>
      </c>
      <c r="P10017" t="s">
        <v>16</v>
      </c>
    </row>
    <row r="10018" spans="1:16" x14ac:dyDescent="0.25">
      <c r="A10018" t="s">
        <v>28484</v>
      </c>
      <c r="B10018" t="s">
        <v>28485</v>
      </c>
      <c r="C10018" t="s">
        <v>281</v>
      </c>
      <c r="D10018">
        <v>832107</v>
      </c>
      <c r="G10018">
        <v>0</v>
      </c>
      <c r="H10018" s="5"/>
      <c r="I10018">
        <v>0</v>
      </c>
      <c r="J10018" s="3">
        <v>45090.202777777777</v>
      </c>
      <c r="K10018" s="3">
        <v>45105.208333333336</v>
      </c>
      <c r="L10018" s="3">
        <v>45105.229166666664</v>
      </c>
      <c r="M10018" t="s">
        <v>28486</v>
      </c>
      <c r="N10018" s="4" t="s">
        <v>22</v>
      </c>
      <c r="P10018" t="s">
        <v>16</v>
      </c>
    </row>
    <row r="10019" spans="1:16" x14ac:dyDescent="0.25">
      <c r="A10019" t="s">
        <v>28484</v>
      </c>
      <c r="B10019" t="s">
        <v>28487</v>
      </c>
      <c r="C10019" t="s">
        <v>53</v>
      </c>
      <c r="D10019">
        <v>695022</v>
      </c>
      <c r="G10019">
        <v>0</v>
      </c>
      <c r="H10019" s="5"/>
      <c r="I10019">
        <v>0</v>
      </c>
      <c r="J10019" s="3">
        <v>45064.411805555559</v>
      </c>
      <c r="K10019" s="3">
        <v>45084.416666666664</v>
      </c>
      <c r="L10019" s="3">
        <v>45084.4375</v>
      </c>
      <c r="M10019" t="s">
        <v>28488</v>
      </c>
      <c r="N10019" s="4" t="s">
        <v>22</v>
      </c>
      <c r="P10019" t="s">
        <v>16</v>
      </c>
    </row>
    <row r="10020" spans="1:16" x14ac:dyDescent="0.25">
      <c r="A10020" t="s">
        <v>28484</v>
      </c>
      <c r="B10020" t="s">
        <v>28489</v>
      </c>
      <c r="C10020" t="s">
        <v>53</v>
      </c>
      <c r="D10020">
        <v>695022</v>
      </c>
      <c r="G10020">
        <v>0</v>
      </c>
      <c r="H10020" s="5"/>
      <c r="I10020">
        <v>0</v>
      </c>
      <c r="J10020" s="3">
        <v>45062.531944444447</v>
      </c>
      <c r="K10020" s="3">
        <v>45082.041666666664</v>
      </c>
      <c r="L10020" s="3">
        <v>45082.0625</v>
      </c>
      <c r="M10020" t="s">
        <v>28490</v>
      </c>
      <c r="N10020" s="4" t="s">
        <v>22</v>
      </c>
      <c r="P10020" t="s">
        <v>16</v>
      </c>
    </row>
    <row r="10021" spans="1:16" x14ac:dyDescent="0.25">
      <c r="A10021" t="s">
        <v>28491</v>
      </c>
      <c r="B10021" t="s">
        <v>28492</v>
      </c>
      <c r="C10021" t="s">
        <v>217</v>
      </c>
      <c r="D10021">
        <v>416004</v>
      </c>
      <c r="G10021">
        <v>0</v>
      </c>
      <c r="H10021" s="5"/>
      <c r="I10021">
        <v>16000</v>
      </c>
      <c r="J10021" s="3">
        <v>45090.050694444442</v>
      </c>
      <c r="K10021" s="3">
        <v>45100.291666666664</v>
      </c>
      <c r="L10021" s="3">
        <v>45100.3125</v>
      </c>
      <c r="M10021" t="s">
        <v>28493</v>
      </c>
      <c r="N10021" s="4" t="s">
        <v>22</v>
      </c>
      <c r="P10021" t="s">
        <v>16</v>
      </c>
    </row>
    <row r="10022" spans="1:16" x14ac:dyDescent="0.25">
      <c r="A10022" t="s">
        <v>28494</v>
      </c>
      <c r="B10022" t="s">
        <v>28495</v>
      </c>
      <c r="C10022" t="s">
        <v>54</v>
      </c>
      <c r="F10022" t="s">
        <v>26</v>
      </c>
      <c r="G10022">
        <v>0</v>
      </c>
      <c r="H10022" s="5"/>
      <c r="I10022">
        <v>19968</v>
      </c>
      <c r="J10022" s="3">
        <v>45068.472916666666</v>
      </c>
      <c r="K10022" s="3">
        <v>45089.375</v>
      </c>
      <c r="L10022" s="3">
        <v>45089.395833333336</v>
      </c>
      <c r="M10022" t="s">
        <v>28496</v>
      </c>
      <c r="N10022" s="4" t="s">
        <v>22</v>
      </c>
      <c r="P10022" t="s">
        <v>16</v>
      </c>
    </row>
    <row r="10023" spans="1:16" x14ac:dyDescent="0.25">
      <c r="A10023" t="s">
        <v>28497</v>
      </c>
      <c r="B10023" t="s">
        <v>28498</v>
      </c>
      <c r="C10023" t="s">
        <v>412</v>
      </c>
      <c r="D10023">
        <v>600032</v>
      </c>
      <c r="G10023">
        <v>0</v>
      </c>
      <c r="H10023" s="5"/>
      <c r="I10023">
        <v>0</v>
      </c>
      <c r="J10023" s="3">
        <v>45098.231944444444</v>
      </c>
      <c r="K10023" s="3">
        <v>45119.458333333336</v>
      </c>
      <c r="L10023" s="3">
        <v>45119.479166666664</v>
      </c>
      <c r="M10023" t="s">
        <v>28499</v>
      </c>
      <c r="N10023" s="4" t="s">
        <v>22</v>
      </c>
      <c r="P10023" t="s">
        <v>16</v>
      </c>
    </row>
    <row r="10024" spans="1:16" x14ac:dyDescent="0.25">
      <c r="A10024" t="s">
        <v>28500</v>
      </c>
      <c r="B10024" t="s">
        <v>28501</v>
      </c>
      <c r="C10024" t="s">
        <v>146</v>
      </c>
      <c r="D10024">
        <v>226011</v>
      </c>
      <c r="G10024">
        <v>0</v>
      </c>
      <c r="H10024" s="5"/>
      <c r="I10024">
        <v>0</v>
      </c>
      <c r="J10024" s="3">
        <v>45075.523611111108</v>
      </c>
      <c r="K10024" s="3">
        <v>45087.041666666664</v>
      </c>
      <c r="L10024" s="3">
        <v>45087.0625</v>
      </c>
      <c r="M10024" t="s">
        <v>28502</v>
      </c>
      <c r="N10024" s="4" t="s">
        <v>22</v>
      </c>
      <c r="P10024" t="s">
        <v>16</v>
      </c>
    </row>
    <row r="10025" spans="1:16" x14ac:dyDescent="0.25">
      <c r="A10025" t="s">
        <v>28503</v>
      </c>
      <c r="B10025" t="s">
        <v>28504</v>
      </c>
      <c r="C10025" t="s">
        <v>967</v>
      </c>
      <c r="D10025">
        <v>134112</v>
      </c>
      <c r="G10025">
        <v>0</v>
      </c>
      <c r="H10025" s="5"/>
      <c r="I10025">
        <v>210000</v>
      </c>
      <c r="J10025" s="3">
        <v>45092.079861111109</v>
      </c>
      <c r="K10025" s="3">
        <v>45103.041666666664</v>
      </c>
      <c r="L10025" s="3">
        <v>45103.0625</v>
      </c>
      <c r="M10025" t="s">
        <v>28505</v>
      </c>
      <c r="N10025" s="4" t="s">
        <v>22</v>
      </c>
      <c r="P10025" t="s">
        <v>16</v>
      </c>
    </row>
    <row r="10026" spans="1:16" x14ac:dyDescent="0.25">
      <c r="A10026" t="s">
        <v>28506</v>
      </c>
      <c r="B10026" t="s">
        <v>28507</v>
      </c>
      <c r="C10026" t="s">
        <v>217</v>
      </c>
      <c r="D10026">
        <v>690502</v>
      </c>
      <c r="G10026">
        <v>0</v>
      </c>
      <c r="H10026" s="5"/>
      <c r="I10026">
        <v>24000</v>
      </c>
      <c r="J10026" s="3">
        <v>45100.074305555558</v>
      </c>
      <c r="K10026" s="3">
        <v>45122.083333333336</v>
      </c>
      <c r="L10026" s="3">
        <v>45122.104166666664</v>
      </c>
      <c r="M10026" t="s">
        <v>28508</v>
      </c>
      <c r="N10026" s="4" t="s">
        <v>22</v>
      </c>
      <c r="P10026" t="s">
        <v>16</v>
      </c>
    </row>
    <row r="10027" spans="1:16" x14ac:dyDescent="0.25">
      <c r="A10027" t="s">
        <v>28509</v>
      </c>
      <c r="B10027" t="s">
        <v>28510</v>
      </c>
      <c r="C10027" t="s">
        <v>690</v>
      </c>
      <c r="D10027">
        <v>603102</v>
      </c>
      <c r="G10027">
        <v>0</v>
      </c>
      <c r="H10027" s="5"/>
      <c r="I10027">
        <v>0</v>
      </c>
      <c r="J10027" s="3">
        <v>45107.158333333333</v>
      </c>
      <c r="K10027" s="3">
        <v>45122.125</v>
      </c>
      <c r="L10027" s="3">
        <v>45122.145833333336</v>
      </c>
      <c r="M10027" t="s">
        <v>28511</v>
      </c>
      <c r="N10027" s="4" t="s">
        <v>22</v>
      </c>
      <c r="P10027" t="s">
        <v>16</v>
      </c>
    </row>
    <row r="10028" spans="1:16" x14ac:dyDescent="0.25">
      <c r="A10028" t="s">
        <v>28512</v>
      </c>
      <c r="B10028" t="s">
        <v>28513</v>
      </c>
      <c r="C10028" t="s">
        <v>90</v>
      </c>
      <c r="F10028" t="s">
        <v>26</v>
      </c>
      <c r="G10028">
        <v>0</v>
      </c>
      <c r="H10028" s="5"/>
      <c r="I10028">
        <v>0</v>
      </c>
      <c r="J10028" s="3">
        <v>45075.125694444447</v>
      </c>
      <c r="K10028" s="3">
        <v>45113.416666666664</v>
      </c>
      <c r="L10028" s="3">
        <v>45113.4375</v>
      </c>
      <c r="M10028" t="s">
        <v>28514</v>
      </c>
      <c r="N10028" s="4" t="s">
        <v>22</v>
      </c>
      <c r="P10028" t="s">
        <v>16</v>
      </c>
    </row>
    <row r="10029" spans="1:16" x14ac:dyDescent="0.25">
      <c r="A10029" t="s">
        <v>28515</v>
      </c>
      <c r="B10029" t="s">
        <v>28516</v>
      </c>
      <c r="C10029" t="s">
        <v>58</v>
      </c>
      <c r="D10029">
        <v>110029</v>
      </c>
      <c r="G10029">
        <v>0</v>
      </c>
      <c r="H10029" s="5"/>
      <c r="I10029">
        <v>400000</v>
      </c>
      <c r="J10029" s="3">
        <v>45075.146527777775</v>
      </c>
      <c r="K10029" s="3">
        <v>45103.125</v>
      </c>
      <c r="L10029" s="3">
        <v>45103.145833333336</v>
      </c>
      <c r="M10029" t="s">
        <v>28517</v>
      </c>
      <c r="N10029" s="4" t="s">
        <v>22</v>
      </c>
      <c r="P10029" t="s">
        <v>16</v>
      </c>
    </row>
    <row r="10030" spans="1:16" x14ac:dyDescent="0.25">
      <c r="A10030" t="s">
        <v>28518</v>
      </c>
      <c r="B10030" t="s">
        <v>28519</v>
      </c>
      <c r="C10030" t="s">
        <v>281</v>
      </c>
      <c r="D10030">
        <v>516349</v>
      </c>
      <c r="G10030">
        <v>0</v>
      </c>
      <c r="H10030" s="5"/>
      <c r="I10030">
        <v>10000</v>
      </c>
      <c r="J10030" s="3">
        <v>45069.164583333331</v>
      </c>
      <c r="K10030" s="3">
        <v>45090.166666666664</v>
      </c>
      <c r="L10030" s="3">
        <v>45090.1875</v>
      </c>
      <c r="M10030" t="s">
        <v>28520</v>
      </c>
      <c r="N10030" s="4" t="s">
        <v>22</v>
      </c>
      <c r="P10030" t="s">
        <v>16</v>
      </c>
    </row>
    <row r="10031" spans="1:16" x14ac:dyDescent="0.25">
      <c r="A10031" t="s">
        <v>28521</v>
      </c>
      <c r="B10031" t="s">
        <v>28522</v>
      </c>
      <c r="C10031" t="s">
        <v>79</v>
      </c>
      <c r="F10031" t="s">
        <v>28</v>
      </c>
      <c r="G10031">
        <v>0</v>
      </c>
      <c r="H10031" s="5"/>
      <c r="I10031">
        <v>0</v>
      </c>
      <c r="J10031" s="3">
        <v>45084.083333333336</v>
      </c>
      <c r="K10031" s="3">
        <v>45099.208333333336</v>
      </c>
      <c r="L10031" s="3">
        <v>45099.229166666664</v>
      </c>
      <c r="M10031" t="s">
        <v>28523</v>
      </c>
      <c r="N10031" s="4" t="s">
        <v>22</v>
      </c>
      <c r="P10031" t="s">
        <v>16</v>
      </c>
    </row>
    <row r="10032" spans="1:16" x14ac:dyDescent="0.25">
      <c r="A10032" t="s">
        <v>28524</v>
      </c>
      <c r="B10032" t="s">
        <v>28525</v>
      </c>
      <c r="C10032" t="s">
        <v>425</v>
      </c>
      <c r="D10032">
        <v>440001</v>
      </c>
      <c r="G10032">
        <v>0</v>
      </c>
      <c r="H10032" s="5"/>
      <c r="I10032">
        <v>0</v>
      </c>
      <c r="J10032" s="3">
        <v>45100.249305555553</v>
      </c>
      <c r="K10032" s="3">
        <v>45121.083333333336</v>
      </c>
      <c r="L10032" s="3">
        <v>45121.104166666664</v>
      </c>
      <c r="M10032" t="s">
        <v>28526</v>
      </c>
      <c r="N10032" s="4" t="s">
        <v>22</v>
      </c>
      <c r="P10032" t="s">
        <v>16</v>
      </c>
    </row>
    <row r="10033" spans="1:16" x14ac:dyDescent="0.25">
      <c r="A10033" t="s">
        <v>28527</v>
      </c>
      <c r="B10033" t="s">
        <v>28528</v>
      </c>
      <c r="C10033" t="s">
        <v>58</v>
      </c>
      <c r="D10033">
        <v>110029</v>
      </c>
      <c r="G10033">
        <v>0</v>
      </c>
      <c r="H10033" s="5"/>
      <c r="I10033">
        <v>0</v>
      </c>
      <c r="J10033" s="3">
        <v>45093.420138888891</v>
      </c>
      <c r="K10033" s="3">
        <v>45114.458333333336</v>
      </c>
      <c r="L10033" s="3">
        <v>45114.479166666664</v>
      </c>
      <c r="M10033" t="s">
        <v>28529</v>
      </c>
      <c r="N10033" s="4" t="s">
        <v>22</v>
      </c>
      <c r="P10033" t="s">
        <v>16</v>
      </c>
    </row>
    <row r="10034" spans="1:16" x14ac:dyDescent="0.25">
      <c r="A10034" t="s">
        <v>28530</v>
      </c>
      <c r="B10034" t="s">
        <v>28531</v>
      </c>
      <c r="C10034" t="s">
        <v>734</v>
      </c>
      <c r="D10034">
        <v>403804</v>
      </c>
      <c r="G10034">
        <v>676500</v>
      </c>
      <c r="H10034" s="5"/>
      <c r="I10034">
        <v>13550</v>
      </c>
      <c r="J10034" s="3">
        <v>45062.152777777781</v>
      </c>
      <c r="K10034" s="3">
        <v>45083.125</v>
      </c>
      <c r="L10034" s="3">
        <v>45083.145833333336</v>
      </c>
      <c r="M10034" t="s">
        <v>28532</v>
      </c>
      <c r="N10034" s="4" t="s">
        <v>22</v>
      </c>
      <c r="P10034" t="s">
        <v>16</v>
      </c>
    </row>
    <row r="10035" spans="1:16" x14ac:dyDescent="0.25">
      <c r="A10035" t="s">
        <v>28533</v>
      </c>
      <c r="B10035" t="s">
        <v>28534</v>
      </c>
      <c r="C10035" t="s">
        <v>58</v>
      </c>
      <c r="D10035">
        <v>174001</v>
      </c>
      <c r="G10035">
        <v>5000000</v>
      </c>
      <c r="H10035" s="5"/>
      <c r="I10035">
        <v>0</v>
      </c>
      <c r="J10035" s="3">
        <v>45063.191666666666</v>
      </c>
      <c r="K10035" s="3">
        <v>45084.166666666664</v>
      </c>
      <c r="L10035" s="3">
        <v>45084.1875</v>
      </c>
      <c r="M10035" t="s">
        <v>28535</v>
      </c>
      <c r="N10035" s="4" t="s">
        <v>22</v>
      </c>
      <c r="P10035" t="s">
        <v>16</v>
      </c>
    </row>
    <row r="10036" spans="1:16" x14ac:dyDescent="0.25">
      <c r="A10036" t="s">
        <v>28536</v>
      </c>
      <c r="B10036" t="s">
        <v>28537</v>
      </c>
      <c r="C10036" t="s">
        <v>158</v>
      </c>
      <c r="D10036">
        <v>713321</v>
      </c>
      <c r="G10036">
        <v>0</v>
      </c>
      <c r="H10036" s="5"/>
      <c r="I10036">
        <v>0</v>
      </c>
      <c r="J10036" s="3">
        <v>45108.105555555558</v>
      </c>
      <c r="K10036" s="3">
        <v>45122.458333333336</v>
      </c>
      <c r="L10036" s="3">
        <v>45122.479166666664</v>
      </c>
      <c r="M10036" t="s">
        <v>28538</v>
      </c>
      <c r="N10036" s="4" t="s">
        <v>22</v>
      </c>
      <c r="P10036" t="s">
        <v>16</v>
      </c>
    </row>
    <row r="10037" spans="1:16" x14ac:dyDescent="0.25">
      <c r="A10037" t="s">
        <v>28539</v>
      </c>
      <c r="B10037" t="s">
        <v>28540</v>
      </c>
      <c r="C10037" t="s">
        <v>75</v>
      </c>
      <c r="D10037">
        <v>632406</v>
      </c>
      <c r="G10037">
        <v>0</v>
      </c>
      <c r="H10037" s="5"/>
      <c r="I10037">
        <v>0</v>
      </c>
      <c r="J10037" s="3">
        <v>45094.246527777781</v>
      </c>
      <c r="K10037" s="3">
        <v>45105.166666666664</v>
      </c>
      <c r="L10037" s="3">
        <v>45105.1875</v>
      </c>
      <c r="M10037" t="s">
        <v>28541</v>
      </c>
      <c r="N10037" s="4" t="s">
        <v>22</v>
      </c>
      <c r="P10037" t="s">
        <v>16</v>
      </c>
    </row>
    <row r="10038" spans="1:16" x14ac:dyDescent="0.25">
      <c r="A10038" t="s">
        <v>28542</v>
      </c>
      <c r="B10038" t="s">
        <v>28543</v>
      </c>
      <c r="C10038" t="s">
        <v>27</v>
      </c>
      <c r="F10038" t="s">
        <v>162</v>
      </c>
      <c r="G10038">
        <v>0</v>
      </c>
      <c r="H10038" s="5"/>
      <c r="I10038">
        <v>0</v>
      </c>
      <c r="J10038" s="3">
        <v>45108.379861111112</v>
      </c>
      <c r="K10038" s="3">
        <v>45118.416666666664</v>
      </c>
      <c r="L10038" s="3">
        <v>45118.4375</v>
      </c>
      <c r="M10038" t="s">
        <v>28544</v>
      </c>
      <c r="N10038" s="4" t="s">
        <v>22</v>
      </c>
      <c r="P10038" t="s">
        <v>16</v>
      </c>
    </row>
    <row r="10039" spans="1:16" x14ac:dyDescent="0.25">
      <c r="A10039" t="s">
        <v>28545</v>
      </c>
      <c r="B10039" t="s">
        <v>28546</v>
      </c>
      <c r="C10039" t="s">
        <v>27</v>
      </c>
      <c r="F10039" t="s">
        <v>113</v>
      </c>
      <c r="G10039">
        <v>0</v>
      </c>
      <c r="H10039" s="5"/>
      <c r="I10039">
        <v>0</v>
      </c>
      <c r="J10039" s="3">
        <v>45078.332638888889</v>
      </c>
      <c r="K10039" s="3">
        <v>45089.333333333336</v>
      </c>
      <c r="L10039" s="3">
        <v>45089.354166666664</v>
      </c>
      <c r="M10039" t="s">
        <v>28547</v>
      </c>
      <c r="N10039" s="4" t="s">
        <v>22</v>
      </c>
      <c r="P10039" t="s">
        <v>16</v>
      </c>
    </row>
    <row r="10040" spans="1:16" x14ac:dyDescent="0.25">
      <c r="A10040" t="s">
        <v>28548</v>
      </c>
      <c r="B10040" t="s">
        <v>28549</v>
      </c>
      <c r="C10040" t="s">
        <v>27</v>
      </c>
      <c r="F10040" t="s">
        <v>162</v>
      </c>
      <c r="G10040">
        <v>500000</v>
      </c>
      <c r="I10040">
        <v>0</v>
      </c>
      <c r="J10040" s="3">
        <v>45079.270138888889</v>
      </c>
      <c r="K10040" s="3">
        <v>45089.291666666664</v>
      </c>
      <c r="L10040" s="3">
        <v>45089.3125</v>
      </c>
      <c r="M10040" t="s">
        <v>28550</v>
      </c>
      <c r="N10040" s="4" t="s">
        <v>22</v>
      </c>
      <c r="P10040" t="s">
        <v>16</v>
      </c>
    </row>
    <row r="10041" spans="1:16" x14ac:dyDescent="0.25">
      <c r="A10041" t="s">
        <v>28551</v>
      </c>
      <c r="B10041" t="s">
        <v>28552</v>
      </c>
      <c r="C10041" t="s">
        <v>27</v>
      </c>
      <c r="F10041" t="s">
        <v>162</v>
      </c>
      <c r="G10041">
        <v>500000</v>
      </c>
      <c r="I10041">
        <v>0</v>
      </c>
      <c r="J10041" s="3">
        <v>45079.300694444442</v>
      </c>
      <c r="K10041" s="3">
        <v>45089.333333333336</v>
      </c>
      <c r="L10041" s="3">
        <v>45089.354166666664</v>
      </c>
      <c r="M10041" t="s">
        <v>28553</v>
      </c>
      <c r="N10041" s="4" t="s">
        <v>22</v>
      </c>
      <c r="P10041" t="s">
        <v>16</v>
      </c>
    </row>
    <row r="10042" spans="1:16" x14ac:dyDescent="0.25">
      <c r="A10042" t="s">
        <v>28554</v>
      </c>
      <c r="B10042" t="s">
        <v>28555</v>
      </c>
      <c r="C10042" t="s">
        <v>27</v>
      </c>
      <c r="F10042" t="s">
        <v>162</v>
      </c>
      <c r="G10042">
        <v>500000</v>
      </c>
      <c r="H10042" s="5"/>
      <c r="I10042">
        <v>0</v>
      </c>
      <c r="J10042" s="3">
        <v>45092.416666666664</v>
      </c>
      <c r="K10042" s="3">
        <v>45103.416666666664</v>
      </c>
      <c r="L10042" s="3">
        <v>45103.4375</v>
      </c>
      <c r="M10042" t="s">
        <v>28556</v>
      </c>
      <c r="N10042" s="4" t="s">
        <v>22</v>
      </c>
      <c r="P10042" t="s">
        <v>16</v>
      </c>
    </row>
    <row r="10043" spans="1:16" x14ac:dyDescent="0.25">
      <c r="A10043" t="s">
        <v>28557</v>
      </c>
      <c r="B10043" t="s">
        <v>28558</v>
      </c>
      <c r="C10043" t="s">
        <v>27</v>
      </c>
      <c r="F10043" t="s">
        <v>225</v>
      </c>
      <c r="G10043">
        <v>0</v>
      </c>
      <c r="H10043" s="5"/>
      <c r="I10043">
        <v>0</v>
      </c>
      <c r="J10043" s="3">
        <v>45067.300694444442</v>
      </c>
      <c r="K10043" s="3">
        <v>45077.333333333336</v>
      </c>
      <c r="L10043" s="3">
        <v>45077.354166666664</v>
      </c>
      <c r="M10043" t="s">
        <v>28559</v>
      </c>
      <c r="N10043" s="4" t="s">
        <v>22</v>
      </c>
      <c r="P10043" t="s">
        <v>16</v>
      </c>
    </row>
    <row r="10044" spans="1:16" x14ac:dyDescent="0.25">
      <c r="A10044" t="s">
        <v>28560</v>
      </c>
      <c r="B10044" t="s">
        <v>28561</v>
      </c>
      <c r="C10044" t="s">
        <v>27</v>
      </c>
      <c r="F10044" t="s">
        <v>93</v>
      </c>
      <c r="G10044">
        <v>0</v>
      </c>
      <c r="H10044" s="5"/>
      <c r="I10044">
        <v>0</v>
      </c>
      <c r="J10044" s="3">
        <v>45096.29583333333</v>
      </c>
      <c r="K10044" s="3">
        <v>45106.291666666664</v>
      </c>
      <c r="L10044" s="3">
        <v>45106.3125</v>
      </c>
      <c r="M10044" t="s">
        <v>28562</v>
      </c>
      <c r="N10044" s="4" t="s">
        <v>22</v>
      </c>
      <c r="P10044" t="s">
        <v>16</v>
      </c>
    </row>
    <row r="10045" spans="1:16" x14ac:dyDescent="0.25">
      <c r="A10045" t="s">
        <v>28563</v>
      </c>
      <c r="B10045" t="s">
        <v>28564</v>
      </c>
      <c r="C10045" t="s">
        <v>269</v>
      </c>
      <c r="F10045" t="s">
        <v>162</v>
      </c>
      <c r="G10045">
        <v>0</v>
      </c>
      <c r="H10045" s="5"/>
      <c r="I10045">
        <v>0</v>
      </c>
      <c r="J10045" s="3">
        <v>45061.498611111114</v>
      </c>
      <c r="K10045" s="3">
        <v>45071.5</v>
      </c>
      <c r="L10045" s="3">
        <v>45071.520833333336</v>
      </c>
      <c r="M10045" t="s">
        <v>28565</v>
      </c>
      <c r="N10045" s="4" t="s">
        <v>22</v>
      </c>
      <c r="P10045" t="s">
        <v>16</v>
      </c>
    </row>
    <row r="10046" spans="1:16" x14ac:dyDescent="0.25">
      <c r="A10046" t="s">
        <v>28566</v>
      </c>
      <c r="B10046" t="s">
        <v>28567</v>
      </c>
      <c r="C10046" t="s">
        <v>27</v>
      </c>
      <c r="F10046" t="s">
        <v>93</v>
      </c>
      <c r="G10046">
        <v>0</v>
      </c>
      <c r="H10046" s="5"/>
      <c r="I10046">
        <v>0</v>
      </c>
      <c r="J10046" s="3">
        <v>45074.451388888891</v>
      </c>
      <c r="K10046" s="3">
        <v>45084.458333333336</v>
      </c>
      <c r="L10046" s="3">
        <v>45084.479166666664</v>
      </c>
      <c r="M10046" t="s">
        <v>28568</v>
      </c>
      <c r="N10046" s="4" t="s">
        <v>22</v>
      </c>
      <c r="P10046" t="s">
        <v>16</v>
      </c>
    </row>
    <row r="10047" spans="1:16" x14ac:dyDescent="0.25">
      <c r="A10047" t="s">
        <v>28569</v>
      </c>
      <c r="B10047" t="s">
        <v>28570</v>
      </c>
      <c r="C10047" t="s">
        <v>40</v>
      </c>
      <c r="D10047">
        <v>441109</v>
      </c>
      <c r="G10047">
        <v>123668</v>
      </c>
      <c r="H10047" s="5"/>
      <c r="I10047">
        <v>0</v>
      </c>
      <c r="J10047" s="3">
        <v>45100.192361111112</v>
      </c>
      <c r="K10047" s="3">
        <v>45121.208333333336</v>
      </c>
      <c r="L10047" s="3">
        <v>45121.229166666664</v>
      </c>
      <c r="M10047" t="s">
        <v>28571</v>
      </c>
      <c r="N10047" s="4" t="s">
        <v>22</v>
      </c>
      <c r="P10047" t="s">
        <v>16</v>
      </c>
    </row>
    <row r="10048" spans="1:16" x14ac:dyDescent="0.25">
      <c r="A10048" t="s">
        <v>28572</v>
      </c>
      <c r="B10048" t="s">
        <v>28573</v>
      </c>
      <c r="C10048" t="s">
        <v>27</v>
      </c>
      <c r="F10048" t="s">
        <v>162</v>
      </c>
      <c r="G10048">
        <v>0</v>
      </c>
      <c r="H10048" s="5"/>
      <c r="I10048">
        <v>0</v>
      </c>
      <c r="J10048" s="3">
        <v>45108.396527777775</v>
      </c>
      <c r="K10048" s="3">
        <v>45118.375</v>
      </c>
      <c r="L10048" s="3">
        <v>45118.395833333336</v>
      </c>
      <c r="M10048" t="s">
        <v>28574</v>
      </c>
      <c r="N10048" s="4" t="s">
        <v>22</v>
      </c>
      <c r="P10048" t="s">
        <v>16</v>
      </c>
    </row>
    <row r="10049" spans="1:16" x14ac:dyDescent="0.25">
      <c r="A10049" t="s">
        <v>28575</v>
      </c>
      <c r="B10049" t="s">
        <v>28576</v>
      </c>
      <c r="C10049" t="s">
        <v>180</v>
      </c>
      <c r="D10049">
        <v>335705</v>
      </c>
      <c r="G10049">
        <v>19612</v>
      </c>
      <c r="H10049" s="7"/>
      <c r="I10049">
        <v>0</v>
      </c>
      <c r="J10049" s="3">
        <v>45082.121527777781</v>
      </c>
      <c r="K10049" s="3">
        <v>45092.125</v>
      </c>
      <c r="L10049" s="3">
        <v>45092.145833333336</v>
      </c>
      <c r="M10049" t="s">
        <v>28577</v>
      </c>
      <c r="N10049" s="4" t="s">
        <v>22</v>
      </c>
      <c r="P10049" t="s">
        <v>16</v>
      </c>
    </row>
    <row r="10050" spans="1:16" x14ac:dyDescent="0.25">
      <c r="A10050" t="s">
        <v>28578</v>
      </c>
      <c r="B10050" t="s">
        <v>28579</v>
      </c>
      <c r="C10050" t="s">
        <v>27</v>
      </c>
      <c r="F10050" t="s">
        <v>93</v>
      </c>
      <c r="G10050">
        <v>500000</v>
      </c>
      <c r="I10050">
        <v>0</v>
      </c>
      <c r="J10050" s="3">
        <v>45065.115277777775</v>
      </c>
      <c r="K10050" s="3">
        <v>45075.125</v>
      </c>
      <c r="L10050" s="3">
        <v>45075.145833333336</v>
      </c>
      <c r="M10050" t="s">
        <v>28580</v>
      </c>
      <c r="N10050" s="4" t="s">
        <v>22</v>
      </c>
      <c r="P10050" t="s">
        <v>16</v>
      </c>
    </row>
    <row r="10051" spans="1:16" x14ac:dyDescent="0.25">
      <c r="A10051" t="s">
        <v>28581</v>
      </c>
      <c r="B10051" t="s">
        <v>28582</v>
      </c>
      <c r="C10051" t="s">
        <v>27</v>
      </c>
      <c r="F10051" t="s">
        <v>113</v>
      </c>
      <c r="G10051">
        <v>8014</v>
      </c>
      <c r="H10051" s="5"/>
      <c r="I10051">
        <v>0</v>
      </c>
      <c r="J10051" s="3">
        <v>45084.42291666667</v>
      </c>
      <c r="K10051" s="3">
        <v>45096.375</v>
      </c>
      <c r="L10051" s="3">
        <v>45096.395833333336</v>
      </c>
      <c r="M10051" t="s">
        <v>28583</v>
      </c>
      <c r="N10051" s="4" t="s">
        <v>22</v>
      </c>
      <c r="P10051" t="s">
        <v>16</v>
      </c>
    </row>
    <row r="10052" spans="1:16" x14ac:dyDescent="0.25">
      <c r="A10052" t="s">
        <v>28584</v>
      </c>
      <c r="B10052" t="s">
        <v>28585</v>
      </c>
      <c r="C10052" t="s">
        <v>25</v>
      </c>
      <c r="F10052" t="s">
        <v>30</v>
      </c>
      <c r="G10052">
        <v>0</v>
      </c>
      <c r="H10052" s="5"/>
      <c r="I10052">
        <v>0</v>
      </c>
      <c r="J10052" s="3">
        <v>45107.331944444442</v>
      </c>
      <c r="K10052" s="3">
        <v>45127.375</v>
      </c>
      <c r="L10052" s="3">
        <v>45127.395833333336</v>
      </c>
      <c r="M10052" t="s">
        <v>28586</v>
      </c>
      <c r="N10052" s="4" t="s">
        <v>22</v>
      </c>
      <c r="P10052" t="s">
        <v>16</v>
      </c>
    </row>
    <row r="10053" spans="1:16" x14ac:dyDescent="0.25">
      <c r="A10053" t="s">
        <v>28587</v>
      </c>
      <c r="B10053" t="s">
        <v>28588</v>
      </c>
      <c r="C10053" t="s">
        <v>272</v>
      </c>
      <c r="D10053">
        <v>122051</v>
      </c>
      <c r="G10053">
        <v>0</v>
      </c>
      <c r="H10053" s="5"/>
      <c r="I10053">
        <v>0</v>
      </c>
      <c r="J10053" s="3">
        <v>45100.410416666666</v>
      </c>
      <c r="K10053" s="3">
        <v>45121.416666666664</v>
      </c>
      <c r="L10053" s="3">
        <v>45121.4375</v>
      </c>
      <c r="M10053" t="s">
        <v>28589</v>
      </c>
      <c r="N10053" s="4" t="s">
        <v>22</v>
      </c>
      <c r="P10053" t="s">
        <v>16</v>
      </c>
    </row>
    <row r="10054" spans="1:16" x14ac:dyDescent="0.25">
      <c r="A10054" t="s">
        <v>28590</v>
      </c>
      <c r="B10054" t="s">
        <v>28591</v>
      </c>
      <c r="C10054" t="s">
        <v>517</v>
      </c>
      <c r="D10054">
        <v>560038</v>
      </c>
      <c r="G10054">
        <v>0</v>
      </c>
      <c r="H10054" s="5"/>
      <c r="I10054">
        <v>0</v>
      </c>
      <c r="J10054" s="3">
        <v>45062.207638888889</v>
      </c>
      <c r="K10054" s="3">
        <v>45073.083333333336</v>
      </c>
      <c r="L10054" s="3">
        <v>45073.104166666664</v>
      </c>
      <c r="M10054" t="s">
        <v>28592</v>
      </c>
      <c r="N10054" s="4" t="s">
        <v>22</v>
      </c>
      <c r="P10054" t="s">
        <v>16</v>
      </c>
    </row>
    <row r="10055" spans="1:16" x14ac:dyDescent="0.25">
      <c r="A10055" t="s">
        <v>28593</v>
      </c>
      <c r="B10055" t="s">
        <v>28594</v>
      </c>
      <c r="C10055" t="s">
        <v>27</v>
      </c>
      <c r="F10055" t="s">
        <v>32</v>
      </c>
      <c r="G10055">
        <v>30000</v>
      </c>
      <c r="I10055">
        <v>0</v>
      </c>
      <c r="J10055" s="3">
        <v>45082.261111111111</v>
      </c>
      <c r="K10055" s="3">
        <v>45092.291666666664</v>
      </c>
      <c r="L10055" s="3">
        <v>45092.3125</v>
      </c>
      <c r="M10055" t="s">
        <v>28595</v>
      </c>
      <c r="N10055" s="4" t="s">
        <v>22</v>
      </c>
      <c r="P10055" t="s">
        <v>16</v>
      </c>
    </row>
    <row r="10056" spans="1:16" x14ac:dyDescent="0.25">
      <c r="A10056" t="s">
        <v>28596</v>
      </c>
      <c r="B10056" t="s">
        <v>28597</v>
      </c>
      <c r="C10056" t="s">
        <v>27</v>
      </c>
      <c r="F10056" t="s">
        <v>69</v>
      </c>
      <c r="G10056">
        <v>0</v>
      </c>
      <c r="H10056" s="5"/>
      <c r="I10056">
        <v>0</v>
      </c>
      <c r="J10056" s="3">
        <v>45094.525694444441</v>
      </c>
      <c r="K10056" s="3">
        <v>45104.041666666664</v>
      </c>
      <c r="L10056" s="3">
        <v>45104.0625</v>
      </c>
      <c r="M10056" t="s">
        <v>28598</v>
      </c>
      <c r="N10056" s="4" t="s">
        <v>22</v>
      </c>
      <c r="P10056" t="s">
        <v>16</v>
      </c>
    </row>
    <row r="10057" spans="1:16" x14ac:dyDescent="0.25">
      <c r="A10057" t="s">
        <v>28599</v>
      </c>
      <c r="B10057" t="s">
        <v>28600</v>
      </c>
      <c r="C10057" t="s">
        <v>27</v>
      </c>
      <c r="F10057" t="s">
        <v>32</v>
      </c>
      <c r="G10057">
        <v>10000</v>
      </c>
      <c r="H10057" s="5"/>
      <c r="I10057">
        <v>0</v>
      </c>
      <c r="J10057" s="3">
        <v>45105.257638888892</v>
      </c>
      <c r="K10057" s="3">
        <v>45117.291666666664</v>
      </c>
      <c r="L10057" s="3">
        <v>45117.3125</v>
      </c>
      <c r="M10057" t="s">
        <v>28601</v>
      </c>
      <c r="N10057" s="4" t="s">
        <v>22</v>
      </c>
      <c r="P10057" t="s">
        <v>16</v>
      </c>
    </row>
    <row r="10058" spans="1:16" x14ac:dyDescent="0.25">
      <c r="A10058" t="s">
        <v>28602</v>
      </c>
      <c r="B10058" t="s">
        <v>28603</v>
      </c>
      <c r="C10058" t="s">
        <v>86</v>
      </c>
      <c r="D10058">
        <v>176325</v>
      </c>
      <c r="G10058">
        <v>85470</v>
      </c>
      <c r="H10058" s="5"/>
      <c r="I10058">
        <v>0</v>
      </c>
      <c r="J10058" s="3">
        <v>45104.534722222219</v>
      </c>
      <c r="K10058" s="3">
        <v>45118.291666666664</v>
      </c>
      <c r="L10058" s="3">
        <v>45118.3125</v>
      </c>
      <c r="M10058" t="s">
        <v>28604</v>
      </c>
      <c r="N10058" s="4" t="s">
        <v>22</v>
      </c>
      <c r="P10058" t="s">
        <v>16</v>
      </c>
    </row>
    <row r="10059" spans="1:16" x14ac:dyDescent="0.25">
      <c r="A10059" t="s">
        <v>28605</v>
      </c>
      <c r="B10059" t="s">
        <v>28606</v>
      </c>
      <c r="C10059" t="s">
        <v>86</v>
      </c>
      <c r="D10059">
        <v>700091</v>
      </c>
      <c r="G10059">
        <v>104578</v>
      </c>
      <c r="H10059" s="5"/>
      <c r="I10059">
        <v>0</v>
      </c>
      <c r="J10059" s="3">
        <v>45073.138194444444</v>
      </c>
      <c r="K10059" s="3">
        <v>45083.166666666664</v>
      </c>
      <c r="L10059" s="3">
        <v>45083.1875</v>
      </c>
      <c r="M10059" t="s">
        <v>28607</v>
      </c>
      <c r="N10059" s="4" t="s">
        <v>22</v>
      </c>
      <c r="P10059" t="s">
        <v>16</v>
      </c>
    </row>
    <row r="10060" spans="1:16" x14ac:dyDescent="0.25">
      <c r="A10060" t="s">
        <v>28608</v>
      </c>
      <c r="B10060" t="s">
        <v>28609</v>
      </c>
      <c r="C10060" t="s">
        <v>145</v>
      </c>
      <c r="D10060">
        <v>481116</v>
      </c>
      <c r="G10060">
        <v>0</v>
      </c>
      <c r="H10060" s="5"/>
      <c r="I10060">
        <v>0</v>
      </c>
      <c r="J10060" s="3">
        <v>45084.212500000001</v>
      </c>
      <c r="K10060" s="3">
        <v>45099.208333333336</v>
      </c>
      <c r="L10060" s="3">
        <v>45099.229166666664</v>
      </c>
      <c r="M10060" t="s">
        <v>28610</v>
      </c>
      <c r="N10060" s="4" t="s">
        <v>22</v>
      </c>
      <c r="P10060" t="s">
        <v>16</v>
      </c>
    </row>
    <row r="10061" spans="1:16" x14ac:dyDescent="0.25">
      <c r="A10061" t="s">
        <v>28611</v>
      </c>
      <c r="B10061" t="s">
        <v>28612</v>
      </c>
      <c r="C10061" t="s">
        <v>36</v>
      </c>
      <c r="D10061">
        <v>203132</v>
      </c>
      <c r="G10061">
        <v>0</v>
      </c>
      <c r="I10061">
        <v>0</v>
      </c>
      <c r="J10061" s="3">
        <v>45058.245833333334</v>
      </c>
      <c r="K10061" s="3">
        <v>45068.25</v>
      </c>
      <c r="L10061" s="3">
        <v>45068.270833333336</v>
      </c>
      <c r="M10061" t="s">
        <v>28613</v>
      </c>
      <c r="N10061" s="4" t="s">
        <v>22</v>
      </c>
      <c r="P10061" t="s">
        <v>16</v>
      </c>
    </row>
    <row r="10062" spans="1:16" x14ac:dyDescent="0.25">
      <c r="A10062" t="s">
        <v>28614</v>
      </c>
      <c r="B10062" t="s">
        <v>28615</v>
      </c>
      <c r="C10062" t="s">
        <v>27</v>
      </c>
      <c r="F10062" t="s">
        <v>93</v>
      </c>
      <c r="G10062">
        <v>0</v>
      </c>
      <c r="H10062" s="5"/>
      <c r="I10062">
        <v>0</v>
      </c>
      <c r="J10062" s="3">
        <v>45076.495833333334</v>
      </c>
      <c r="K10062" s="3">
        <v>45086.5</v>
      </c>
      <c r="L10062" s="3">
        <v>45086.520833333336</v>
      </c>
      <c r="M10062" t="s">
        <v>28616</v>
      </c>
      <c r="N10062" s="4" t="s">
        <v>22</v>
      </c>
      <c r="P10062" t="s">
        <v>16</v>
      </c>
    </row>
    <row r="10063" spans="1:16" x14ac:dyDescent="0.25">
      <c r="A10063" t="s">
        <v>28617</v>
      </c>
      <c r="B10063" t="s">
        <v>28618</v>
      </c>
      <c r="C10063" t="s">
        <v>85</v>
      </c>
      <c r="D10063">
        <v>382428</v>
      </c>
      <c r="G10063">
        <v>0</v>
      </c>
      <c r="H10063" s="5"/>
      <c r="I10063">
        <v>0</v>
      </c>
      <c r="J10063" s="3">
        <v>45091.14166666667</v>
      </c>
      <c r="K10063" s="3">
        <v>45113.041666666664</v>
      </c>
      <c r="L10063" s="3">
        <v>45113.0625</v>
      </c>
      <c r="M10063" t="s">
        <v>28619</v>
      </c>
      <c r="N10063" s="4" t="s">
        <v>22</v>
      </c>
      <c r="P10063" t="s">
        <v>16</v>
      </c>
    </row>
    <row r="10064" spans="1:16" x14ac:dyDescent="0.25">
      <c r="A10064" t="s">
        <v>28620</v>
      </c>
      <c r="B10064" t="s">
        <v>28621</v>
      </c>
      <c r="C10064" t="s">
        <v>191</v>
      </c>
      <c r="D10064">
        <v>829144</v>
      </c>
      <c r="G10064">
        <v>94326</v>
      </c>
      <c r="H10064" s="5"/>
      <c r="I10064">
        <v>0</v>
      </c>
      <c r="J10064" s="3">
        <v>45068.052777777775</v>
      </c>
      <c r="K10064" s="3">
        <v>45078.083333333336</v>
      </c>
      <c r="L10064" s="3">
        <v>45078.104166666664</v>
      </c>
      <c r="M10064" t="s">
        <v>28622</v>
      </c>
      <c r="N10064" s="4" t="s">
        <v>22</v>
      </c>
      <c r="P10064" t="s">
        <v>16</v>
      </c>
    </row>
    <row r="10065" spans="1:16" x14ac:dyDescent="0.25">
      <c r="A10065" t="s">
        <v>28623</v>
      </c>
      <c r="B10065" t="s">
        <v>28624</v>
      </c>
      <c r="C10065" t="s">
        <v>142</v>
      </c>
      <c r="D10065">
        <v>470113</v>
      </c>
      <c r="G10065">
        <v>0</v>
      </c>
      <c r="H10065" s="5"/>
      <c r="I10065">
        <v>0</v>
      </c>
      <c r="J10065" s="3">
        <v>45098.097916666666</v>
      </c>
      <c r="K10065" s="3">
        <v>45112.125</v>
      </c>
      <c r="L10065" s="3">
        <v>45112.145833333336</v>
      </c>
      <c r="M10065" t="s">
        <v>28625</v>
      </c>
      <c r="N10065" s="4" t="s">
        <v>22</v>
      </c>
      <c r="P10065" t="s">
        <v>16</v>
      </c>
    </row>
    <row r="10066" spans="1:16" x14ac:dyDescent="0.25">
      <c r="A10066" t="s">
        <v>28626</v>
      </c>
      <c r="B10066" t="s">
        <v>28627</v>
      </c>
      <c r="C10066" t="s">
        <v>28628</v>
      </c>
      <c r="D10066">
        <v>700156</v>
      </c>
      <c r="G10066">
        <v>0</v>
      </c>
      <c r="H10066" s="5"/>
      <c r="I10066">
        <v>50000</v>
      </c>
      <c r="J10066" s="3">
        <v>45091.295138888891</v>
      </c>
      <c r="K10066" s="3">
        <v>45112.291666666664</v>
      </c>
      <c r="L10066" s="3">
        <v>45112.3125</v>
      </c>
      <c r="M10066" t="s">
        <v>28629</v>
      </c>
      <c r="N10066" s="4" t="s">
        <v>22</v>
      </c>
      <c r="P10066" t="s">
        <v>16</v>
      </c>
    </row>
    <row r="10067" spans="1:16" x14ac:dyDescent="0.25">
      <c r="A10067" t="s">
        <v>28630</v>
      </c>
      <c r="B10067" t="s">
        <v>28631</v>
      </c>
      <c r="C10067" t="s">
        <v>142</v>
      </c>
      <c r="D10067">
        <v>470113</v>
      </c>
      <c r="G10067">
        <v>0</v>
      </c>
      <c r="H10067" s="5"/>
      <c r="I10067">
        <v>0</v>
      </c>
      <c r="J10067" s="3">
        <v>45097.115972222222</v>
      </c>
      <c r="K10067" s="3">
        <v>45118.125</v>
      </c>
      <c r="L10067" s="3">
        <v>45118.145833333336</v>
      </c>
      <c r="M10067" t="s">
        <v>28632</v>
      </c>
      <c r="N10067" s="4" t="s">
        <v>22</v>
      </c>
      <c r="P10067" t="s">
        <v>16</v>
      </c>
    </row>
    <row r="10068" spans="1:16" x14ac:dyDescent="0.25">
      <c r="A10068" t="s">
        <v>28633</v>
      </c>
      <c r="B10068" t="s">
        <v>28634</v>
      </c>
      <c r="C10068" t="s">
        <v>717</v>
      </c>
      <c r="D10068">
        <v>403601</v>
      </c>
      <c r="G10068">
        <v>445362</v>
      </c>
      <c r="H10068" s="5"/>
      <c r="I10068">
        <v>0</v>
      </c>
      <c r="J10068" s="3">
        <v>45099.067361111112</v>
      </c>
      <c r="K10068" s="3">
        <v>45110.125</v>
      </c>
      <c r="L10068" s="3">
        <v>45110.145833333336</v>
      </c>
      <c r="M10068" t="s">
        <v>28635</v>
      </c>
      <c r="N10068" s="4" t="s">
        <v>22</v>
      </c>
      <c r="P10068" t="s">
        <v>16</v>
      </c>
    </row>
    <row r="10069" spans="1:16" x14ac:dyDescent="0.25">
      <c r="A10069" t="s">
        <v>28636</v>
      </c>
      <c r="B10069" t="s">
        <v>28637</v>
      </c>
      <c r="C10069" t="s">
        <v>27</v>
      </c>
      <c r="F10069" t="s">
        <v>69</v>
      </c>
      <c r="G10069">
        <v>0</v>
      </c>
      <c r="H10069" s="5"/>
      <c r="I10069">
        <v>0</v>
      </c>
      <c r="J10069" s="3">
        <v>45098.378472222219</v>
      </c>
      <c r="K10069" s="3">
        <v>45108.375</v>
      </c>
      <c r="L10069" s="3">
        <v>45108.395833333336</v>
      </c>
      <c r="M10069" t="s">
        <v>28638</v>
      </c>
      <c r="N10069" s="4" t="s">
        <v>22</v>
      </c>
      <c r="P10069" t="s">
        <v>16</v>
      </c>
    </row>
    <row r="10070" spans="1:16" x14ac:dyDescent="0.25">
      <c r="A10070" t="s">
        <v>28639</v>
      </c>
      <c r="B10070" t="s">
        <v>28640</v>
      </c>
      <c r="C10070" t="s">
        <v>189</v>
      </c>
      <c r="D10070">
        <v>828101</v>
      </c>
      <c r="G10070">
        <v>0</v>
      </c>
      <c r="H10070" s="5"/>
      <c r="I10070">
        <v>1292500</v>
      </c>
      <c r="J10070" s="3">
        <v>45107.20416666667</v>
      </c>
      <c r="K10070" s="3">
        <v>45129.458333333336</v>
      </c>
      <c r="L10070" s="3">
        <v>45129.479166666664</v>
      </c>
      <c r="M10070" t="s">
        <v>28641</v>
      </c>
      <c r="N10070" s="4" t="s">
        <v>22</v>
      </c>
      <c r="P10070" t="s">
        <v>16</v>
      </c>
    </row>
    <row r="10071" spans="1:16" x14ac:dyDescent="0.25">
      <c r="A10071" t="s">
        <v>28642</v>
      </c>
      <c r="B10071" t="s">
        <v>28643</v>
      </c>
      <c r="C10071" t="s">
        <v>27</v>
      </c>
      <c r="F10071" t="s">
        <v>113</v>
      </c>
      <c r="G10071">
        <v>0</v>
      </c>
      <c r="I10071">
        <v>0</v>
      </c>
      <c r="J10071" s="3">
        <v>45062.269444444442</v>
      </c>
      <c r="K10071" s="3">
        <v>45072.166666666664</v>
      </c>
      <c r="L10071" s="3">
        <v>45072.1875</v>
      </c>
      <c r="M10071" t="s">
        <v>28644</v>
      </c>
      <c r="N10071" s="4" t="s">
        <v>22</v>
      </c>
      <c r="P10071" t="s">
        <v>16</v>
      </c>
    </row>
    <row r="10072" spans="1:16" x14ac:dyDescent="0.25">
      <c r="A10072" t="s">
        <v>28645</v>
      </c>
      <c r="B10072" t="s">
        <v>28646</v>
      </c>
      <c r="C10072" t="s">
        <v>180</v>
      </c>
      <c r="D10072">
        <v>335705</v>
      </c>
      <c r="G10072">
        <v>0</v>
      </c>
      <c r="H10072" s="5"/>
      <c r="I10072">
        <v>0</v>
      </c>
      <c r="J10072" s="3">
        <v>45076.137499999997</v>
      </c>
      <c r="K10072" s="3">
        <v>45086.208333333336</v>
      </c>
      <c r="L10072" s="3">
        <v>45086.229166666664</v>
      </c>
      <c r="M10072" t="s">
        <v>28647</v>
      </c>
      <c r="N10072" s="4" t="s">
        <v>22</v>
      </c>
      <c r="P10072" t="s">
        <v>16</v>
      </c>
    </row>
    <row r="10073" spans="1:16" x14ac:dyDescent="0.25">
      <c r="A10073" t="s">
        <v>28648</v>
      </c>
      <c r="B10073" t="s">
        <v>28649</v>
      </c>
      <c r="C10073" t="s">
        <v>27</v>
      </c>
      <c r="F10073" t="s">
        <v>30</v>
      </c>
      <c r="G10073">
        <v>0</v>
      </c>
      <c r="H10073" s="5"/>
      <c r="I10073">
        <v>0</v>
      </c>
      <c r="J10073" s="3">
        <v>45090.296527777777</v>
      </c>
      <c r="K10073" s="3">
        <v>45101.375</v>
      </c>
      <c r="L10073" s="3">
        <v>45101.395833333336</v>
      </c>
      <c r="M10073" t="s">
        <v>28650</v>
      </c>
      <c r="N10073" s="4" t="s">
        <v>22</v>
      </c>
      <c r="P10073" t="s">
        <v>16</v>
      </c>
    </row>
    <row r="10074" spans="1:16" x14ac:dyDescent="0.25">
      <c r="A10074" t="s">
        <v>28651</v>
      </c>
      <c r="B10074" t="s">
        <v>28652</v>
      </c>
      <c r="C10074" t="s">
        <v>315</v>
      </c>
      <c r="D10074">
        <v>400012</v>
      </c>
      <c r="G10074">
        <v>0</v>
      </c>
      <c r="I10074">
        <v>0</v>
      </c>
      <c r="J10074" s="3">
        <v>45086.044444444444</v>
      </c>
      <c r="K10074" s="3">
        <v>45097.416666666664</v>
      </c>
      <c r="L10074" s="3">
        <v>45097.4375</v>
      </c>
      <c r="M10074" t="s">
        <v>28653</v>
      </c>
      <c r="N10074" s="4" t="s">
        <v>22</v>
      </c>
      <c r="P10074" t="s">
        <v>16</v>
      </c>
    </row>
    <row r="10075" spans="1:16" x14ac:dyDescent="0.25">
      <c r="A10075" t="s">
        <v>28654</v>
      </c>
      <c r="B10075" t="s">
        <v>28655</v>
      </c>
      <c r="C10075" t="s">
        <v>315</v>
      </c>
      <c r="D10075">
        <v>400012</v>
      </c>
      <c r="G10075">
        <v>0</v>
      </c>
      <c r="H10075" s="5"/>
      <c r="I10075">
        <v>0</v>
      </c>
      <c r="J10075" s="3">
        <v>45097.452777777777</v>
      </c>
      <c r="K10075" s="3">
        <v>45108.458333333336</v>
      </c>
      <c r="L10075" s="3">
        <v>45108.479166666664</v>
      </c>
      <c r="M10075" t="s">
        <v>28656</v>
      </c>
      <c r="N10075" s="4" t="s">
        <v>22</v>
      </c>
      <c r="P10075" t="s">
        <v>16</v>
      </c>
    </row>
    <row r="10076" spans="1:16" x14ac:dyDescent="0.25">
      <c r="A10076" t="s">
        <v>28657</v>
      </c>
      <c r="B10076" t="s">
        <v>28658</v>
      </c>
      <c r="C10076" t="s">
        <v>492</v>
      </c>
      <c r="D10076">
        <v>695547</v>
      </c>
      <c r="G10076">
        <v>0</v>
      </c>
      <c r="H10076" s="5"/>
      <c r="I10076">
        <v>0</v>
      </c>
      <c r="J10076" s="3">
        <v>45063.414583333331</v>
      </c>
      <c r="K10076" s="3">
        <v>45084.375</v>
      </c>
      <c r="L10076" s="3">
        <v>45084.395833333336</v>
      </c>
      <c r="M10076" t="s">
        <v>28659</v>
      </c>
      <c r="N10076" s="4" t="s">
        <v>22</v>
      </c>
      <c r="P10076" t="s">
        <v>16</v>
      </c>
    </row>
    <row r="10077" spans="1:16" x14ac:dyDescent="0.25">
      <c r="A10077" t="s">
        <v>28660</v>
      </c>
      <c r="B10077" t="s">
        <v>28661</v>
      </c>
      <c r="C10077" t="s">
        <v>651</v>
      </c>
      <c r="D10077">
        <v>786171</v>
      </c>
      <c r="G10077">
        <v>0</v>
      </c>
      <c r="H10077" s="5"/>
      <c r="I10077">
        <v>0</v>
      </c>
      <c r="J10077" s="3">
        <v>45068.115972222222</v>
      </c>
      <c r="K10077" s="3">
        <v>45082.125</v>
      </c>
      <c r="L10077" s="3">
        <v>45082.145833333336</v>
      </c>
      <c r="M10077" t="s">
        <v>28662</v>
      </c>
      <c r="N10077" s="4" t="s">
        <v>22</v>
      </c>
      <c r="P10077" t="s">
        <v>16</v>
      </c>
    </row>
    <row r="10078" spans="1:16" x14ac:dyDescent="0.25">
      <c r="A10078" t="s">
        <v>28663</v>
      </c>
      <c r="B10078" t="s">
        <v>28664</v>
      </c>
      <c r="C10078" t="s">
        <v>503</v>
      </c>
      <c r="D10078">
        <v>721606</v>
      </c>
      <c r="G10078">
        <v>0</v>
      </c>
      <c r="H10078" s="5"/>
      <c r="I10078">
        <v>0</v>
      </c>
      <c r="J10078" s="3">
        <v>45077.05972222222</v>
      </c>
      <c r="K10078" s="3">
        <v>45091.083333333336</v>
      </c>
      <c r="L10078" s="3">
        <v>45091.104166666664</v>
      </c>
      <c r="M10078" t="s">
        <v>28665</v>
      </c>
      <c r="N10078" s="4" t="s">
        <v>22</v>
      </c>
      <c r="P10078" t="s">
        <v>16</v>
      </c>
    </row>
    <row r="10079" spans="1:16" x14ac:dyDescent="0.25">
      <c r="A10079" t="s">
        <v>28666</v>
      </c>
      <c r="B10079" t="s">
        <v>28667</v>
      </c>
      <c r="C10079" t="s">
        <v>134</v>
      </c>
      <c r="D10079">
        <v>390002</v>
      </c>
      <c r="G10079">
        <v>0</v>
      </c>
      <c r="H10079" s="5"/>
      <c r="I10079">
        <v>0</v>
      </c>
      <c r="J10079" s="3">
        <v>45084.356944444444</v>
      </c>
      <c r="K10079" s="3">
        <v>45114.375</v>
      </c>
      <c r="L10079" s="3">
        <v>45114.395833333336</v>
      </c>
      <c r="M10079" t="s">
        <v>28668</v>
      </c>
      <c r="N10079" s="4" t="s">
        <v>22</v>
      </c>
      <c r="P10079" t="s">
        <v>16</v>
      </c>
    </row>
    <row r="10080" spans="1:16" x14ac:dyDescent="0.25">
      <c r="A10080" t="s">
        <v>28666</v>
      </c>
      <c r="B10080" t="s">
        <v>28669</v>
      </c>
      <c r="C10080" t="s">
        <v>134</v>
      </c>
      <c r="D10080">
        <v>390002</v>
      </c>
      <c r="G10080">
        <v>0</v>
      </c>
      <c r="H10080" s="5"/>
      <c r="I10080">
        <v>0</v>
      </c>
      <c r="J10080" s="3">
        <v>45084.357638888891</v>
      </c>
      <c r="K10080" s="3">
        <v>45114.375</v>
      </c>
      <c r="L10080" s="3">
        <v>45114.395833333336</v>
      </c>
      <c r="M10080" t="s">
        <v>28670</v>
      </c>
      <c r="N10080" s="4" t="s">
        <v>22</v>
      </c>
      <c r="P10080" t="s">
        <v>16</v>
      </c>
    </row>
    <row r="10081" spans="1:16" x14ac:dyDescent="0.25">
      <c r="A10081" t="s">
        <v>28666</v>
      </c>
      <c r="B10081" t="s">
        <v>28671</v>
      </c>
      <c r="C10081" t="s">
        <v>340</v>
      </c>
      <c r="D10081">
        <v>751010</v>
      </c>
      <c r="G10081">
        <v>0</v>
      </c>
      <c r="H10081" s="5"/>
      <c r="I10081">
        <v>30000</v>
      </c>
      <c r="J10081" s="3">
        <v>45065.041666666664</v>
      </c>
      <c r="K10081" s="3">
        <v>45084.208333333336</v>
      </c>
      <c r="L10081" s="3">
        <v>45084.229166666664</v>
      </c>
      <c r="M10081" t="s">
        <v>28672</v>
      </c>
      <c r="N10081" s="4" t="s">
        <v>22</v>
      </c>
      <c r="P10081" t="s">
        <v>16</v>
      </c>
    </row>
    <row r="10082" spans="1:16" x14ac:dyDescent="0.25">
      <c r="A10082" t="s">
        <v>28666</v>
      </c>
      <c r="B10082" t="s">
        <v>28673</v>
      </c>
      <c r="C10082" t="s">
        <v>841</v>
      </c>
      <c r="D10082">
        <v>500085</v>
      </c>
      <c r="G10082">
        <v>0</v>
      </c>
      <c r="H10082" s="5"/>
      <c r="I10082">
        <v>0</v>
      </c>
      <c r="J10082" s="3">
        <v>45063.134722222225</v>
      </c>
      <c r="K10082" s="3">
        <v>45073.166666666664</v>
      </c>
      <c r="L10082" s="3">
        <v>45073.1875</v>
      </c>
      <c r="M10082" t="s">
        <v>28674</v>
      </c>
      <c r="N10082" s="4" t="s">
        <v>22</v>
      </c>
      <c r="P10082" t="s">
        <v>16</v>
      </c>
    </row>
    <row r="10083" spans="1:16" x14ac:dyDescent="0.25">
      <c r="A10083" t="s">
        <v>28675</v>
      </c>
      <c r="B10083" t="s">
        <v>28676</v>
      </c>
      <c r="C10083" t="s">
        <v>557</v>
      </c>
      <c r="D10083">
        <v>744101</v>
      </c>
      <c r="G10083">
        <v>0</v>
      </c>
      <c r="H10083" s="5"/>
      <c r="I10083">
        <v>0</v>
      </c>
      <c r="J10083" s="3">
        <v>45091.219444444447</v>
      </c>
      <c r="K10083" s="3">
        <v>45106.208333333336</v>
      </c>
      <c r="L10083" s="3">
        <v>45106.229166666664</v>
      </c>
      <c r="M10083" t="s">
        <v>28677</v>
      </c>
      <c r="N10083" s="4" t="s">
        <v>22</v>
      </c>
      <c r="P10083" t="s">
        <v>16</v>
      </c>
    </row>
    <row r="10084" spans="1:16" x14ac:dyDescent="0.25">
      <c r="A10084" t="s">
        <v>28678</v>
      </c>
      <c r="B10084" t="s">
        <v>28679</v>
      </c>
      <c r="C10084" t="s">
        <v>58</v>
      </c>
      <c r="D10084">
        <v>110029</v>
      </c>
      <c r="G10084">
        <v>0</v>
      </c>
      <c r="H10084" s="5"/>
      <c r="I10084">
        <v>48000</v>
      </c>
      <c r="J10084" s="3">
        <v>45075.438888888886</v>
      </c>
      <c r="K10084" s="3">
        <v>45103.416666666664</v>
      </c>
      <c r="L10084" s="3">
        <v>45103.4375</v>
      </c>
      <c r="M10084" t="s">
        <v>28680</v>
      </c>
      <c r="N10084" s="4" t="s">
        <v>22</v>
      </c>
      <c r="P10084" t="s">
        <v>16</v>
      </c>
    </row>
    <row r="10085" spans="1:16" x14ac:dyDescent="0.25">
      <c r="A10085" t="s">
        <v>28681</v>
      </c>
      <c r="B10085" t="s">
        <v>28682</v>
      </c>
      <c r="C10085" t="s">
        <v>323</v>
      </c>
      <c r="D10085">
        <v>743331</v>
      </c>
      <c r="G10085">
        <v>0</v>
      </c>
      <c r="H10085" s="5"/>
      <c r="I10085">
        <v>0</v>
      </c>
      <c r="J10085" s="3">
        <v>45084.076388888891</v>
      </c>
      <c r="K10085" s="3">
        <v>45105.041666666664</v>
      </c>
      <c r="L10085" s="3">
        <v>45105.0625</v>
      </c>
      <c r="M10085" t="s">
        <v>28683</v>
      </c>
      <c r="N10085" s="4" t="s">
        <v>22</v>
      </c>
      <c r="P10085" t="s">
        <v>16</v>
      </c>
    </row>
    <row r="10086" spans="1:16" x14ac:dyDescent="0.25">
      <c r="A10086" t="s">
        <v>28681</v>
      </c>
      <c r="B10086" t="s">
        <v>28684</v>
      </c>
      <c r="C10086" t="s">
        <v>27</v>
      </c>
      <c r="F10086" t="s">
        <v>32</v>
      </c>
      <c r="G10086">
        <v>0</v>
      </c>
      <c r="I10086">
        <v>0</v>
      </c>
      <c r="J10086" s="3">
        <v>45063.382638888892</v>
      </c>
      <c r="K10086" s="3">
        <v>45080.375</v>
      </c>
      <c r="L10086" s="3">
        <v>45080.395833333336</v>
      </c>
      <c r="M10086" t="s">
        <v>28685</v>
      </c>
      <c r="N10086" s="4" t="s">
        <v>22</v>
      </c>
      <c r="P10086" t="s">
        <v>16</v>
      </c>
    </row>
    <row r="10087" spans="1:16" x14ac:dyDescent="0.25">
      <c r="A10087" t="s">
        <v>28681</v>
      </c>
      <c r="B10087" t="s">
        <v>28686</v>
      </c>
      <c r="C10087" t="s">
        <v>297</v>
      </c>
      <c r="D10087">
        <v>625002</v>
      </c>
      <c r="G10087">
        <v>0</v>
      </c>
      <c r="I10087">
        <v>0</v>
      </c>
      <c r="J10087" s="3">
        <v>45082.277083333334</v>
      </c>
      <c r="K10087" s="3">
        <v>45104.416666666664</v>
      </c>
      <c r="L10087" s="3">
        <v>45104.4375</v>
      </c>
      <c r="M10087" t="s">
        <v>28687</v>
      </c>
      <c r="N10087" s="4" t="s">
        <v>22</v>
      </c>
      <c r="P10087" t="s">
        <v>16</v>
      </c>
    </row>
    <row r="10088" spans="1:16" x14ac:dyDescent="0.25">
      <c r="A10088" t="s">
        <v>28688</v>
      </c>
      <c r="B10088" t="s">
        <v>28689</v>
      </c>
      <c r="C10088" t="s">
        <v>494</v>
      </c>
      <c r="D10088">
        <v>781022</v>
      </c>
      <c r="G10088">
        <v>0</v>
      </c>
      <c r="H10088" s="5"/>
      <c r="I10088">
        <v>0</v>
      </c>
      <c r="J10088" s="3">
        <v>45084.072222222225</v>
      </c>
      <c r="K10088" s="3">
        <v>45105.083333333336</v>
      </c>
      <c r="L10088" s="3">
        <v>45105.104166666664</v>
      </c>
      <c r="M10088" t="s">
        <v>28690</v>
      </c>
      <c r="N10088" s="4" t="s">
        <v>22</v>
      </c>
      <c r="P10088" t="s">
        <v>16</v>
      </c>
    </row>
    <row r="10089" spans="1:16" x14ac:dyDescent="0.25">
      <c r="A10089" t="s">
        <v>28691</v>
      </c>
      <c r="B10089" t="s">
        <v>28692</v>
      </c>
      <c r="C10089" t="s">
        <v>297</v>
      </c>
      <c r="D10089">
        <v>744101</v>
      </c>
      <c r="G10089">
        <v>0</v>
      </c>
      <c r="H10089" s="5"/>
      <c r="I10089">
        <v>0</v>
      </c>
      <c r="J10089" s="3">
        <v>45062.415277777778</v>
      </c>
      <c r="K10089" s="3">
        <v>45072.416666666664</v>
      </c>
      <c r="L10089" s="3">
        <v>45072.4375</v>
      </c>
      <c r="M10089" t="s">
        <v>28693</v>
      </c>
      <c r="N10089" s="4" t="s">
        <v>22</v>
      </c>
      <c r="P10089" t="s">
        <v>16</v>
      </c>
    </row>
    <row r="10090" spans="1:16" x14ac:dyDescent="0.25">
      <c r="A10090" t="s">
        <v>28694</v>
      </c>
      <c r="B10090" t="s">
        <v>28695</v>
      </c>
      <c r="C10090" t="s">
        <v>112</v>
      </c>
      <c r="D10090">
        <v>700104</v>
      </c>
      <c r="G10090">
        <v>0</v>
      </c>
      <c r="H10090" s="5"/>
      <c r="I10090">
        <v>0</v>
      </c>
      <c r="J10090" s="3">
        <v>45084.148611111108</v>
      </c>
      <c r="K10090" s="3">
        <v>45094.166666666664</v>
      </c>
      <c r="L10090" s="3">
        <v>45094.1875</v>
      </c>
      <c r="M10090" t="s">
        <v>28696</v>
      </c>
      <c r="N10090" s="4" t="s">
        <v>22</v>
      </c>
      <c r="P10090" t="s">
        <v>16</v>
      </c>
    </row>
    <row r="10091" spans="1:16" x14ac:dyDescent="0.25">
      <c r="A10091" t="s">
        <v>28694</v>
      </c>
      <c r="B10091" t="s">
        <v>28697</v>
      </c>
      <c r="C10091" t="s">
        <v>92</v>
      </c>
      <c r="D10091">
        <v>160031</v>
      </c>
      <c r="G10091">
        <v>0</v>
      </c>
      <c r="H10091" s="5"/>
      <c r="I10091">
        <v>0</v>
      </c>
      <c r="J10091" s="3">
        <v>45092.18472222222</v>
      </c>
      <c r="K10091" s="3">
        <v>45103.208333333336</v>
      </c>
      <c r="L10091" s="3">
        <v>45103.229166666664</v>
      </c>
      <c r="M10091" t="s">
        <v>28698</v>
      </c>
      <c r="N10091" s="4" t="s">
        <v>22</v>
      </c>
      <c r="P10091" t="s">
        <v>16</v>
      </c>
    </row>
    <row r="10092" spans="1:16" x14ac:dyDescent="0.25">
      <c r="A10092" t="s">
        <v>28694</v>
      </c>
      <c r="B10092" t="s">
        <v>28699</v>
      </c>
      <c r="C10092" t="s">
        <v>718</v>
      </c>
      <c r="D10092">
        <v>395003</v>
      </c>
      <c r="G10092">
        <v>0</v>
      </c>
      <c r="H10092" s="5"/>
      <c r="I10092">
        <v>0</v>
      </c>
      <c r="J10092" s="3">
        <v>45092.18472222222</v>
      </c>
      <c r="K10092" s="3">
        <v>45103.208333333336</v>
      </c>
      <c r="L10092" s="3">
        <v>45103.229166666664</v>
      </c>
      <c r="M10092" t="s">
        <v>28700</v>
      </c>
      <c r="N10092" s="4" t="s">
        <v>22</v>
      </c>
      <c r="P10092" t="s">
        <v>16</v>
      </c>
    </row>
    <row r="10093" spans="1:16" x14ac:dyDescent="0.25">
      <c r="A10093" t="s">
        <v>28694</v>
      </c>
      <c r="B10093" t="s">
        <v>28701</v>
      </c>
      <c r="C10093" t="s">
        <v>64</v>
      </c>
      <c r="D10093">
        <v>500038</v>
      </c>
      <c r="G10093">
        <v>39760</v>
      </c>
      <c r="H10093" s="5"/>
      <c r="I10093">
        <v>0</v>
      </c>
      <c r="J10093" s="3">
        <v>45096.520138888889</v>
      </c>
      <c r="K10093" s="3">
        <v>45106.041666666664</v>
      </c>
      <c r="L10093" s="3">
        <v>45106.0625</v>
      </c>
      <c r="M10093" t="s">
        <v>28702</v>
      </c>
      <c r="N10093" s="4" t="s">
        <v>22</v>
      </c>
      <c r="P10093" t="s">
        <v>16</v>
      </c>
    </row>
    <row r="10094" spans="1:16" x14ac:dyDescent="0.25">
      <c r="A10094" t="s">
        <v>28694</v>
      </c>
      <c r="B10094" t="s">
        <v>28703</v>
      </c>
      <c r="C10094" t="s">
        <v>92</v>
      </c>
      <c r="D10094">
        <v>160031</v>
      </c>
      <c r="G10094">
        <v>0</v>
      </c>
      <c r="H10094" s="5"/>
      <c r="I10094">
        <v>11160</v>
      </c>
      <c r="J10094" s="3">
        <v>45075.243750000001</v>
      </c>
      <c r="K10094" s="3">
        <v>45087.25</v>
      </c>
      <c r="L10094" s="3">
        <v>45087.270833333336</v>
      </c>
      <c r="M10094" t="s">
        <v>28704</v>
      </c>
      <c r="N10094" s="4" t="s">
        <v>22</v>
      </c>
      <c r="P10094" t="s">
        <v>16</v>
      </c>
    </row>
    <row r="10095" spans="1:16" x14ac:dyDescent="0.25">
      <c r="A10095" t="s">
        <v>28694</v>
      </c>
      <c r="B10095" t="s">
        <v>28705</v>
      </c>
      <c r="C10095" t="s">
        <v>92</v>
      </c>
      <c r="D10095">
        <v>160031</v>
      </c>
      <c r="G10095">
        <v>0</v>
      </c>
      <c r="H10095" s="5"/>
      <c r="I10095">
        <v>24192</v>
      </c>
      <c r="J10095" s="3">
        <v>45061.465277777781</v>
      </c>
      <c r="K10095" s="3">
        <v>45073.5</v>
      </c>
      <c r="L10095" s="3">
        <v>45073.520833333336</v>
      </c>
      <c r="M10095" t="s">
        <v>28706</v>
      </c>
      <c r="N10095" s="4" t="s">
        <v>22</v>
      </c>
      <c r="P10095" t="s">
        <v>16</v>
      </c>
    </row>
    <row r="10096" spans="1:16" x14ac:dyDescent="0.25">
      <c r="A10096" t="s">
        <v>28707</v>
      </c>
      <c r="B10096" t="s">
        <v>28708</v>
      </c>
      <c r="C10096" t="s">
        <v>239</v>
      </c>
      <c r="D10096">
        <v>202002</v>
      </c>
      <c r="G10096">
        <v>0</v>
      </c>
      <c r="H10096" s="5"/>
      <c r="I10096">
        <v>0</v>
      </c>
      <c r="J10096" s="3">
        <v>45093.435416666667</v>
      </c>
      <c r="K10096" s="3">
        <v>45103.458333333336</v>
      </c>
      <c r="L10096" s="3">
        <v>45103.479166666664</v>
      </c>
      <c r="M10096" t="s">
        <v>28709</v>
      </c>
      <c r="N10096" s="4" t="s">
        <v>22</v>
      </c>
      <c r="P10096" t="s">
        <v>16</v>
      </c>
    </row>
    <row r="10097" spans="1:16" x14ac:dyDescent="0.25">
      <c r="A10097" t="s">
        <v>28710</v>
      </c>
      <c r="B10097" t="s">
        <v>28711</v>
      </c>
      <c r="C10097" t="s">
        <v>27</v>
      </c>
      <c r="F10097" t="s">
        <v>113</v>
      </c>
      <c r="G10097">
        <v>0</v>
      </c>
      <c r="H10097" s="5"/>
      <c r="I10097">
        <v>0</v>
      </c>
      <c r="J10097" s="3">
        <v>45096.290972222225</v>
      </c>
      <c r="K10097" s="3">
        <v>45106.333333333336</v>
      </c>
      <c r="L10097" s="3">
        <v>45106.354166666664</v>
      </c>
      <c r="M10097" t="s">
        <v>28712</v>
      </c>
      <c r="N10097" s="4" t="s">
        <v>22</v>
      </c>
      <c r="P10097" t="s">
        <v>16</v>
      </c>
    </row>
    <row r="10098" spans="1:16" x14ac:dyDescent="0.25">
      <c r="A10098" t="s">
        <v>28713</v>
      </c>
      <c r="B10098" t="s">
        <v>28714</v>
      </c>
      <c r="C10098" t="s">
        <v>27</v>
      </c>
      <c r="F10098" t="s">
        <v>113</v>
      </c>
      <c r="G10098">
        <v>1767373</v>
      </c>
      <c r="H10098" s="5"/>
      <c r="I10098">
        <v>0</v>
      </c>
      <c r="J10098" s="3">
        <v>45106.28402777778</v>
      </c>
      <c r="K10098" s="3">
        <v>45117.458333333336</v>
      </c>
      <c r="L10098" s="3">
        <v>45117.479166666664</v>
      </c>
      <c r="M10098" t="s">
        <v>28715</v>
      </c>
      <c r="N10098" s="4" t="s">
        <v>22</v>
      </c>
      <c r="P10098" t="s">
        <v>16</v>
      </c>
    </row>
    <row r="10099" spans="1:16" x14ac:dyDescent="0.25">
      <c r="A10099" t="s">
        <v>28716</v>
      </c>
      <c r="B10099" t="s">
        <v>28717</v>
      </c>
      <c r="C10099" t="s">
        <v>24</v>
      </c>
      <c r="D10099">
        <v>764021</v>
      </c>
      <c r="G10099">
        <v>60000</v>
      </c>
      <c r="H10099" s="5"/>
      <c r="I10099">
        <v>0</v>
      </c>
      <c r="J10099" s="3">
        <v>45100.305555555555</v>
      </c>
      <c r="K10099" s="3">
        <v>45110.416666666664</v>
      </c>
      <c r="L10099" s="3">
        <v>45110.4375</v>
      </c>
      <c r="M10099" t="s">
        <v>28718</v>
      </c>
      <c r="N10099" s="4" t="s">
        <v>22</v>
      </c>
      <c r="P10099" t="s">
        <v>16</v>
      </c>
    </row>
    <row r="10100" spans="1:16" x14ac:dyDescent="0.25">
      <c r="A10100" t="s">
        <v>28716</v>
      </c>
      <c r="B10100" t="s">
        <v>28719</v>
      </c>
      <c r="C10100" t="s">
        <v>24</v>
      </c>
      <c r="D10100">
        <v>764021</v>
      </c>
      <c r="G10100">
        <v>60000</v>
      </c>
      <c r="H10100" s="5"/>
      <c r="I10100">
        <v>0</v>
      </c>
      <c r="J10100" s="3">
        <v>45100.288194444445</v>
      </c>
      <c r="K10100" s="3">
        <v>45110.333333333336</v>
      </c>
      <c r="L10100" s="3">
        <v>45110.354166666664</v>
      </c>
      <c r="M10100" t="s">
        <v>28720</v>
      </c>
      <c r="N10100" s="4" t="s">
        <v>22</v>
      </c>
      <c r="P10100" t="s">
        <v>16</v>
      </c>
    </row>
    <row r="10101" spans="1:16" x14ac:dyDescent="0.25">
      <c r="A10101" t="s">
        <v>28716</v>
      </c>
      <c r="B10101" t="s">
        <v>28721</v>
      </c>
      <c r="C10101" t="s">
        <v>24</v>
      </c>
      <c r="D10101">
        <v>490006</v>
      </c>
      <c r="G10101">
        <v>0</v>
      </c>
      <c r="H10101" s="5"/>
      <c r="I10101">
        <v>0</v>
      </c>
      <c r="J10101" s="3">
        <v>45098.488888888889</v>
      </c>
      <c r="K10101" s="3">
        <v>45110.5</v>
      </c>
      <c r="L10101" s="3">
        <v>45110.520833333336</v>
      </c>
      <c r="M10101" t="s">
        <v>28722</v>
      </c>
      <c r="N10101" s="4" t="s">
        <v>22</v>
      </c>
      <c r="P10101" t="s">
        <v>16</v>
      </c>
    </row>
    <row r="10102" spans="1:16" x14ac:dyDescent="0.25">
      <c r="A10102" t="s">
        <v>28723</v>
      </c>
      <c r="B10102" t="s">
        <v>28724</v>
      </c>
      <c r="C10102" t="s">
        <v>84</v>
      </c>
      <c r="D10102">
        <v>759145</v>
      </c>
      <c r="G10102">
        <v>0</v>
      </c>
      <c r="H10102" s="5"/>
      <c r="I10102">
        <v>0</v>
      </c>
      <c r="J10102" s="3">
        <v>45090.270833333336</v>
      </c>
      <c r="K10102" s="3">
        <v>45111.416666666664</v>
      </c>
      <c r="L10102" s="3">
        <v>45111.4375</v>
      </c>
      <c r="M10102" t="s">
        <v>28725</v>
      </c>
      <c r="N10102" s="4" t="s">
        <v>22</v>
      </c>
      <c r="P10102" t="s">
        <v>16</v>
      </c>
    </row>
    <row r="10103" spans="1:16" x14ac:dyDescent="0.25">
      <c r="A10103" t="s">
        <v>28726</v>
      </c>
      <c r="B10103" t="s">
        <v>28727</v>
      </c>
      <c r="C10103" t="s">
        <v>75</v>
      </c>
      <c r="D10103">
        <v>560012</v>
      </c>
      <c r="G10103">
        <v>0</v>
      </c>
      <c r="H10103" s="5"/>
      <c r="I10103">
        <v>0</v>
      </c>
      <c r="J10103" s="3">
        <v>45090.238194444442</v>
      </c>
      <c r="K10103" s="3">
        <v>45100.291666666664</v>
      </c>
      <c r="L10103" s="3">
        <v>45100.3125</v>
      </c>
      <c r="M10103" t="s">
        <v>28728</v>
      </c>
      <c r="N10103" s="4" t="s">
        <v>22</v>
      </c>
      <c r="P10103" t="s">
        <v>16</v>
      </c>
    </row>
    <row r="10104" spans="1:16" x14ac:dyDescent="0.25">
      <c r="A10104" t="s">
        <v>28729</v>
      </c>
      <c r="B10104" t="s">
        <v>28730</v>
      </c>
      <c r="C10104" t="s">
        <v>182</v>
      </c>
      <c r="F10104" t="s">
        <v>51</v>
      </c>
      <c r="G10104">
        <v>0</v>
      </c>
      <c r="H10104" s="5"/>
      <c r="I10104">
        <v>0</v>
      </c>
      <c r="J10104" s="3">
        <v>45084.495833333334</v>
      </c>
      <c r="K10104" s="3">
        <v>45105.166666666664</v>
      </c>
      <c r="L10104" s="3">
        <v>45105.1875</v>
      </c>
      <c r="M10104" t="s">
        <v>28731</v>
      </c>
      <c r="N10104" s="4" t="s">
        <v>22</v>
      </c>
      <c r="P10104" t="s">
        <v>16</v>
      </c>
    </row>
    <row r="10105" spans="1:16" x14ac:dyDescent="0.25">
      <c r="A10105" t="s">
        <v>28732</v>
      </c>
      <c r="B10105" t="s">
        <v>28733</v>
      </c>
      <c r="C10105" t="s">
        <v>105</v>
      </c>
      <c r="D10105">
        <v>361008</v>
      </c>
      <c r="G10105">
        <v>501000</v>
      </c>
      <c r="H10105" s="5"/>
      <c r="I10105">
        <v>0</v>
      </c>
      <c r="J10105" s="3">
        <v>45105.422222222223</v>
      </c>
      <c r="K10105" s="3">
        <v>45115.458333333336</v>
      </c>
      <c r="L10105" s="3">
        <v>45115.479166666664</v>
      </c>
      <c r="M10105" t="s">
        <v>28734</v>
      </c>
      <c r="N10105" s="4" t="s">
        <v>22</v>
      </c>
      <c r="P10105" t="s">
        <v>16</v>
      </c>
    </row>
    <row r="10106" spans="1:16" x14ac:dyDescent="0.25">
      <c r="A10106" t="s">
        <v>28735</v>
      </c>
      <c r="B10106" t="s">
        <v>28736</v>
      </c>
      <c r="C10106" t="s">
        <v>60</v>
      </c>
      <c r="D10106">
        <v>734434</v>
      </c>
      <c r="G10106">
        <v>0</v>
      </c>
      <c r="H10106" s="5"/>
      <c r="I10106">
        <v>0</v>
      </c>
      <c r="J10106" s="3">
        <v>45100.206944444442</v>
      </c>
      <c r="K10106" s="3">
        <v>45114.208333333336</v>
      </c>
      <c r="L10106" s="3">
        <v>45114.229166666664</v>
      </c>
      <c r="M10106" t="s">
        <v>28737</v>
      </c>
      <c r="N10106" s="4" t="s">
        <v>22</v>
      </c>
      <c r="P10106" t="s">
        <v>16</v>
      </c>
    </row>
    <row r="10107" spans="1:16" x14ac:dyDescent="0.25">
      <c r="A10107" t="s">
        <v>28738</v>
      </c>
      <c r="B10107" t="s">
        <v>28739</v>
      </c>
      <c r="C10107" t="s">
        <v>48</v>
      </c>
      <c r="D10107">
        <v>223101</v>
      </c>
      <c r="G10107">
        <v>11696160</v>
      </c>
      <c r="H10107" s="5"/>
      <c r="I10107">
        <v>233923</v>
      </c>
      <c r="J10107" s="3">
        <v>45094.459722222222</v>
      </c>
      <c r="K10107" s="3">
        <v>45108.458333333336</v>
      </c>
      <c r="L10107" s="3">
        <v>45108.479166666664</v>
      </c>
      <c r="M10107" t="s">
        <v>28740</v>
      </c>
      <c r="N10107" s="4" t="s">
        <v>22</v>
      </c>
      <c r="P10107" t="s">
        <v>16</v>
      </c>
    </row>
    <row r="10108" spans="1:16" x14ac:dyDescent="0.25">
      <c r="A10108" t="s">
        <v>28741</v>
      </c>
      <c r="B10108" t="s">
        <v>28742</v>
      </c>
      <c r="C10108" t="s">
        <v>27</v>
      </c>
      <c r="F10108" t="s">
        <v>103</v>
      </c>
      <c r="G10108">
        <v>0</v>
      </c>
      <c r="I10108">
        <v>47000</v>
      </c>
      <c r="J10108" s="3">
        <v>45081.058333333334</v>
      </c>
      <c r="K10108" s="3">
        <v>45092.458333333336</v>
      </c>
      <c r="L10108" s="3">
        <v>45092.479166666664</v>
      </c>
      <c r="M10108" t="s">
        <v>28743</v>
      </c>
      <c r="N10108" s="4" t="s">
        <v>22</v>
      </c>
      <c r="P10108" t="s">
        <v>16</v>
      </c>
    </row>
    <row r="10109" spans="1:16" x14ac:dyDescent="0.25">
      <c r="A10109" t="s">
        <v>28744</v>
      </c>
      <c r="B10109" t="s">
        <v>28745</v>
      </c>
      <c r="C10109" t="s">
        <v>65</v>
      </c>
      <c r="F10109" t="s">
        <v>115</v>
      </c>
      <c r="G10109">
        <v>0</v>
      </c>
      <c r="H10109" s="5"/>
      <c r="I10109">
        <v>0</v>
      </c>
      <c r="J10109" s="3">
        <v>45092.45208333333</v>
      </c>
      <c r="K10109" s="3">
        <v>45106.083333333336</v>
      </c>
      <c r="L10109" s="3">
        <v>45106.104166666664</v>
      </c>
      <c r="M10109" t="s">
        <v>28746</v>
      </c>
      <c r="N10109" s="4" t="s">
        <v>22</v>
      </c>
      <c r="P10109" t="s">
        <v>16</v>
      </c>
    </row>
    <row r="10110" spans="1:16" x14ac:dyDescent="0.25">
      <c r="A10110" t="s">
        <v>28747</v>
      </c>
      <c r="B10110" t="s">
        <v>28748</v>
      </c>
      <c r="C10110" t="s">
        <v>65</v>
      </c>
      <c r="F10110" t="s">
        <v>26</v>
      </c>
      <c r="G10110">
        <v>15035789</v>
      </c>
      <c r="H10110" s="5"/>
      <c r="I10110">
        <v>0</v>
      </c>
      <c r="J10110" s="3">
        <v>45078.464583333334</v>
      </c>
      <c r="K10110" s="3">
        <v>45099.458333333336</v>
      </c>
      <c r="L10110" s="3">
        <v>45099.479166666664</v>
      </c>
      <c r="M10110" t="s">
        <v>28749</v>
      </c>
      <c r="N10110" s="4" t="s">
        <v>22</v>
      </c>
      <c r="P10110" t="s">
        <v>16</v>
      </c>
    </row>
    <row r="10111" spans="1:16" x14ac:dyDescent="0.25">
      <c r="A10111" t="s">
        <v>28750</v>
      </c>
      <c r="B10111" t="s">
        <v>28751</v>
      </c>
      <c r="C10111" t="s">
        <v>434</v>
      </c>
      <c r="D10111">
        <v>302012</v>
      </c>
      <c r="G10111">
        <v>259871.4</v>
      </c>
      <c r="H10111" s="5"/>
      <c r="I10111">
        <v>0</v>
      </c>
      <c r="J10111" s="3">
        <v>45090.17083333333</v>
      </c>
      <c r="K10111" s="3">
        <v>45111.166666666664</v>
      </c>
      <c r="L10111" s="3">
        <v>45111.1875</v>
      </c>
      <c r="M10111" t="s">
        <v>28752</v>
      </c>
      <c r="N10111" s="4" t="s">
        <v>22</v>
      </c>
      <c r="P10111" t="s">
        <v>16</v>
      </c>
    </row>
    <row r="10112" spans="1:16" x14ac:dyDescent="0.25">
      <c r="A10112" t="s">
        <v>28753</v>
      </c>
      <c r="B10112" t="s">
        <v>28754</v>
      </c>
      <c r="C10112" t="s">
        <v>535</v>
      </c>
      <c r="D10112">
        <v>400074</v>
      </c>
      <c r="G10112">
        <v>0</v>
      </c>
      <c r="H10112" s="5"/>
      <c r="I10112">
        <v>100000</v>
      </c>
      <c r="J10112" s="3">
        <v>45091.191666666666</v>
      </c>
      <c r="K10112" s="3">
        <v>45105.166666666664</v>
      </c>
      <c r="L10112" s="3">
        <v>45105.1875</v>
      </c>
      <c r="M10112" t="s">
        <v>28755</v>
      </c>
      <c r="N10112" s="4" t="s">
        <v>22</v>
      </c>
      <c r="P10112" t="s">
        <v>16</v>
      </c>
    </row>
    <row r="10113" spans="1:16" x14ac:dyDescent="0.25">
      <c r="A10113" t="s">
        <v>28756</v>
      </c>
      <c r="B10113" t="s">
        <v>28757</v>
      </c>
      <c r="C10113" t="s">
        <v>451</v>
      </c>
      <c r="D10113">
        <v>226001</v>
      </c>
      <c r="G10113">
        <v>0</v>
      </c>
      <c r="H10113" s="5"/>
      <c r="I10113">
        <v>0</v>
      </c>
      <c r="J10113" s="3">
        <v>45098.28125</v>
      </c>
      <c r="K10113" s="3">
        <v>45108.291666666664</v>
      </c>
      <c r="L10113" s="3">
        <v>45108.3125</v>
      </c>
      <c r="M10113" t="s">
        <v>28758</v>
      </c>
      <c r="N10113" s="4" t="s">
        <v>22</v>
      </c>
      <c r="P10113" t="s">
        <v>16</v>
      </c>
    </row>
    <row r="10114" spans="1:16" x14ac:dyDescent="0.25">
      <c r="A10114" t="s">
        <v>28756</v>
      </c>
      <c r="B10114" t="s">
        <v>28759</v>
      </c>
      <c r="C10114" t="s">
        <v>451</v>
      </c>
      <c r="D10114">
        <v>226001</v>
      </c>
      <c r="G10114">
        <v>300000</v>
      </c>
      <c r="H10114" s="5"/>
      <c r="I10114">
        <v>0</v>
      </c>
      <c r="J10114" s="3">
        <v>45062.283333333333</v>
      </c>
      <c r="K10114" s="3">
        <v>45072.291666666664</v>
      </c>
      <c r="L10114" s="3">
        <v>45072.3125</v>
      </c>
      <c r="M10114" t="s">
        <v>28760</v>
      </c>
      <c r="N10114" s="4" t="s">
        <v>22</v>
      </c>
      <c r="P10114" t="s">
        <v>16</v>
      </c>
    </row>
    <row r="10115" spans="1:16" x14ac:dyDescent="0.25">
      <c r="A10115" t="s">
        <v>28761</v>
      </c>
      <c r="B10115" t="s">
        <v>28762</v>
      </c>
      <c r="C10115" t="s">
        <v>380</v>
      </c>
      <c r="D10115">
        <v>735202</v>
      </c>
      <c r="G10115">
        <v>4600000</v>
      </c>
      <c r="H10115" s="5"/>
      <c r="I10115">
        <v>46000</v>
      </c>
      <c r="J10115" s="3">
        <v>45064.486805555556</v>
      </c>
      <c r="K10115" s="3">
        <v>45075.125</v>
      </c>
      <c r="L10115" s="3">
        <v>45075.145833333336</v>
      </c>
      <c r="M10115" t="s">
        <v>28763</v>
      </c>
      <c r="N10115" s="4" t="s">
        <v>22</v>
      </c>
      <c r="P10115" t="s">
        <v>16</v>
      </c>
    </row>
    <row r="10116" spans="1:16" x14ac:dyDescent="0.25">
      <c r="A10116" t="s">
        <v>28764</v>
      </c>
      <c r="B10116" t="s">
        <v>28765</v>
      </c>
      <c r="C10116" t="s">
        <v>359</v>
      </c>
      <c r="F10116" t="s">
        <v>51</v>
      </c>
      <c r="G10116">
        <v>0</v>
      </c>
      <c r="I10116">
        <v>0</v>
      </c>
      <c r="J10116" s="3">
        <v>45068.513888888891</v>
      </c>
      <c r="K10116" s="3">
        <v>45078.083333333336</v>
      </c>
      <c r="L10116" s="3">
        <v>45078.104166666664</v>
      </c>
      <c r="M10116" t="s">
        <v>28766</v>
      </c>
      <c r="N10116" s="4" t="s">
        <v>22</v>
      </c>
      <c r="P10116" t="s">
        <v>16</v>
      </c>
    </row>
    <row r="10117" spans="1:16" x14ac:dyDescent="0.25">
      <c r="A10117" t="s">
        <v>28767</v>
      </c>
      <c r="B10117" t="s">
        <v>28768</v>
      </c>
      <c r="C10117" t="s">
        <v>128</v>
      </c>
      <c r="F10117" t="s">
        <v>115</v>
      </c>
      <c r="G10117">
        <v>0</v>
      </c>
      <c r="H10117" s="5"/>
      <c r="I10117">
        <v>342000</v>
      </c>
      <c r="J10117" s="3">
        <v>45107.12222222222</v>
      </c>
      <c r="K10117" s="3">
        <v>45128.083333333336</v>
      </c>
      <c r="L10117" s="3">
        <v>45128.104166666664</v>
      </c>
      <c r="M10117" t="s">
        <v>28769</v>
      </c>
      <c r="N10117" s="4" t="s">
        <v>22</v>
      </c>
      <c r="P10117" t="s">
        <v>16</v>
      </c>
    </row>
    <row r="10118" spans="1:16" x14ac:dyDescent="0.25">
      <c r="A10118" t="s">
        <v>28770</v>
      </c>
      <c r="B10118" t="s">
        <v>28771</v>
      </c>
      <c r="C10118" t="s">
        <v>36</v>
      </c>
      <c r="D10118">
        <v>641023</v>
      </c>
      <c r="G10118">
        <v>0</v>
      </c>
      <c r="I10118">
        <v>0</v>
      </c>
      <c r="J10118" s="3">
        <v>45089.121527777781</v>
      </c>
      <c r="K10118" s="3">
        <v>45098.125</v>
      </c>
      <c r="L10118" s="3">
        <v>45098.145833333336</v>
      </c>
      <c r="M10118" t="s">
        <v>28772</v>
      </c>
      <c r="N10118" s="4" t="s">
        <v>22</v>
      </c>
      <c r="P10118" t="s">
        <v>16</v>
      </c>
    </row>
    <row r="10119" spans="1:16" x14ac:dyDescent="0.25">
      <c r="A10119" t="s">
        <v>28773</v>
      </c>
      <c r="B10119" t="s">
        <v>28774</v>
      </c>
      <c r="C10119" t="s">
        <v>185</v>
      </c>
      <c r="D10119">
        <v>695521</v>
      </c>
      <c r="G10119">
        <v>0</v>
      </c>
      <c r="H10119" s="5"/>
      <c r="I10119">
        <v>0</v>
      </c>
      <c r="J10119" s="3">
        <v>45100.522222222222</v>
      </c>
      <c r="K10119" s="3">
        <v>45110.041666666664</v>
      </c>
      <c r="L10119" s="3">
        <v>45110.0625</v>
      </c>
      <c r="M10119" t="s">
        <v>28775</v>
      </c>
      <c r="N10119" s="4" t="s">
        <v>22</v>
      </c>
      <c r="P10119" t="s">
        <v>16</v>
      </c>
    </row>
    <row r="10120" spans="1:16" x14ac:dyDescent="0.25">
      <c r="A10120" t="s">
        <v>28773</v>
      </c>
      <c r="B10120" t="s">
        <v>28776</v>
      </c>
      <c r="C10120" t="s">
        <v>268</v>
      </c>
      <c r="F10120" t="s">
        <v>26</v>
      </c>
      <c r="G10120">
        <v>0</v>
      </c>
      <c r="H10120" s="5"/>
      <c r="I10120">
        <v>0</v>
      </c>
      <c r="J10120" s="3">
        <v>45098.523611111108</v>
      </c>
      <c r="K10120" s="3">
        <v>45105.041666666664</v>
      </c>
      <c r="L10120" s="3">
        <v>45105.0625</v>
      </c>
      <c r="M10120" t="s">
        <v>28777</v>
      </c>
      <c r="N10120" s="4" t="s">
        <v>22</v>
      </c>
      <c r="P10120" t="s">
        <v>16</v>
      </c>
    </row>
    <row r="10121" spans="1:16" x14ac:dyDescent="0.25">
      <c r="A10121" t="s">
        <v>28773</v>
      </c>
      <c r="B10121" t="s">
        <v>28778</v>
      </c>
      <c r="C10121" t="s">
        <v>369</v>
      </c>
      <c r="D10121">
        <v>411001</v>
      </c>
      <c r="G10121">
        <v>0</v>
      </c>
      <c r="H10121" s="5"/>
      <c r="I10121">
        <v>0</v>
      </c>
      <c r="J10121" s="3">
        <v>45090.159722222219</v>
      </c>
      <c r="K10121" s="3">
        <v>45097.166666666664</v>
      </c>
      <c r="L10121" s="3">
        <v>45097.1875</v>
      </c>
      <c r="M10121" t="s">
        <v>28779</v>
      </c>
      <c r="N10121" s="4" t="s">
        <v>22</v>
      </c>
      <c r="P10121" t="s">
        <v>16</v>
      </c>
    </row>
    <row r="10122" spans="1:16" x14ac:dyDescent="0.25">
      <c r="A10122" t="s">
        <v>28773</v>
      </c>
      <c r="B10122" t="s">
        <v>28780</v>
      </c>
      <c r="C10122" t="s">
        <v>185</v>
      </c>
      <c r="D10122">
        <v>695521</v>
      </c>
      <c r="G10122">
        <v>0</v>
      </c>
      <c r="H10122" s="5"/>
      <c r="I10122">
        <v>0</v>
      </c>
      <c r="J10122" s="3">
        <v>45090.414583333331</v>
      </c>
      <c r="K10122" s="3">
        <v>45100.416666666664</v>
      </c>
      <c r="L10122" s="3">
        <v>45100.4375</v>
      </c>
      <c r="M10122" t="s">
        <v>28781</v>
      </c>
      <c r="N10122" s="4" t="s">
        <v>22</v>
      </c>
      <c r="P10122" t="s">
        <v>16</v>
      </c>
    </row>
    <row r="10123" spans="1:16" x14ac:dyDescent="0.25">
      <c r="A10123" t="s">
        <v>28773</v>
      </c>
      <c r="B10123" t="s">
        <v>28782</v>
      </c>
      <c r="C10123" t="s">
        <v>912</v>
      </c>
      <c r="D10123">
        <v>700135</v>
      </c>
      <c r="G10123">
        <v>0</v>
      </c>
      <c r="H10123" s="5"/>
      <c r="I10123">
        <v>0</v>
      </c>
      <c r="J10123" s="3">
        <v>45090.190972222219</v>
      </c>
      <c r="K10123" s="3">
        <v>45100.208333333336</v>
      </c>
      <c r="L10123" s="3">
        <v>45100.229166666664</v>
      </c>
      <c r="M10123" t="s">
        <v>28783</v>
      </c>
      <c r="N10123" s="4" t="s">
        <v>22</v>
      </c>
      <c r="P10123" t="s">
        <v>16</v>
      </c>
    </row>
    <row r="10124" spans="1:16" x14ac:dyDescent="0.25">
      <c r="A10124" t="s">
        <v>28773</v>
      </c>
      <c r="B10124" t="s">
        <v>28784</v>
      </c>
      <c r="C10124" t="s">
        <v>266</v>
      </c>
      <c r="F10124" t="s">
        <v>55</v>
      </c>
      <c r="G10124">
        <v>0</v>
      </c>
      <c r="H10124" s="5"/>
      <c r="I10124">
        <v>0</v>
      </c>
      <c r="J10124" s="3">
        <v>45097.234722222223</v>
      </c>
      <c r="K10124" s="3">
        <v>45112.208333333336</v>
      </c>
      <c r="L10124" s="3">
        <v>45112.229166666664</v>
      </c>
      <c r="M10124" t="s">
        <v>28785</v>
      </c>
      <c r="N10124" s="4" t="s">
        <v>22</v>
      </c>
      <c r="P10124" t="s">
        <v>16</v>
      </c>
    </row>
    <row r="10125" spans="1:16" x14ac:dyDescent="0.25">
      <c r="A10125" t="s">
        <v>28773</v>
      </c>
      <c r="B10125" t="s">
        <v>28786</v>
      </c>
      <c r="C10125" t="s">
        <v>116</v>
      </c>
      <c r="D10125">
        <v>400001</v>
      </c>
      <c r="G10125">
        <v>0</v>
      </c>
      <c r="H10125" s="5"/>
      <c r="I10125">
        <v>0</v>
      </c>
      <c r="J10125" s="3">
        <v>45099.088888888888</v>
      </c>
      <c r="K10125" s="3">
        <v>45110.125</v>
      </c>
      <c r="L10125" s="3">
        <v>45110.145833333336</v>
      </c>
      <c r="M10125" t="s">
        <v>28787</v>
      </c>
      <c r="N10125" s="4" t="s">
        <v>22</v>
      </c>
      <c r="P10125" t="s">
        <v>16</v>
      </c>
    </row>
    <row r="10126" spans="1:16" x14ac:dyDescent="0.25">
      <c r="A10126" t="s">
        <v>28773</v>
      </c>
      <c r="B10126" t="s">
        <v>28788</v>
      </c>
      <c r="C10126" t="s">
        <v>284</v>
      </c>
      <c r="D10126">
        <v>791123</v>
      </c>
      <c r="G10126">
        <v>115395</v>
      </c>
      <c r="H10126" s="5"/>
      <c r="I10126">
        <v>0</v>
      </c>
      <c r="J10126" s="3">
        <v>45064.518055555556</v>
      </c>
      <c r="K10126" s="3">
        <v>45076.041666666664</v>
      </c>
      <c r="L10126" s="3">
        <v>45076.0625</v>
      </c>
      <c r="M10126" t="s">
        <v>28789</v>
      </c>
      <c r="N10126" s="4" t="s">
        <v>22</v>
      </c>
      <c r="P10126" t="s">
        <v>16</v>
      </c>
    </row>
    <row r="10127" spans="1:16" x14ac:dyDescent="0.25">
      <c r="A10127" t="s">
        <v>28773</v>
      </c>
      <c r="B10127" t="s">
        <v>28790</v>
      </c>
      <c r="C10127" t="s">
        <v>193</v>
      </c>
      <c r="D10127">
        <v>744101</v>
      </c>
      <c r="G10127">
        <v>0</v>
      </c>
      <c r="I10127">
        <v>0</v>
      </c>
      <c r="J10127" s="3">
        <v>45069.520833333336</v>
      </c>
      <c r="K10127" s="3">
        <v>45090.125</v>
      </c>
      <c r="L10127" s="3">
        <v>45090.145833333336</v>
      </c>
      <c r="M10127" t="s">
        <v>28791</v>
      </c>
      <c r="N10127" s="4" t="s">
        <v>22</v>
      </c>
      <c r="P10127" t="s">
        <v>16</v>
      </c>
    </row>
    <row r="10128" spans="1:16" x14ac:dyDescent="0.25">
      <c r="A10128" t="s">
        <v>28773</v>
      </c>
      <c r="B10128" t="s">
        <v>28792</v>
      </c>
      <c r="C10128" t="s">
        <v>28793</v>
      </c>
      <c r="D10128">
        <v>411016</v>
      </c>
      <c r="G10128">
        <v>0</v>
      </c>
      <c r="I10128">
        <v>0</v>
      </c>
      <c r="J10128" s="3">
        <v>45058.225694444445</v>
      </c>
      <c r="K10128" s="3">
        <v>45063.25</v>
      </c>
      <c r="L10128" s="3">
        <v>45063.270833333336</v>
      </c>
      <c r="M10128" t="s">
        <v>28794</v>
      </c>
      <c r="N10128" s="4" t="s">
        <v>22</v>
      </c>
      <c r="P10128" t="s">
        <v>16</v>
      </c>
    </row>
    <row r="10129" spans="1:16" x14ac:dyDescent="0.25">
      <c r="A10129" t="s">
        <v>28795</v>
      </c>
      <c r="B10129" t="s">
        <v>28796</v>
      </c>
      <c r="C10129" t="s">
        <v>297</v>
      </c>
      <c r="D10129">
        <v>786001</v>
      </c>
      <c r="G10129">
        <v>0</v>
      </c>
      <c r="I10129">
        <v>0</v>
      </c>
      <c r="J10129" s="3">
        <v>45069.515972222223</v>
      </c>
      <c r="K10129" s="3">
        <v>45090.5</v>
      </c>
      <c r="L10129" s="3">
        <v>45090.520833333336</v>
      </c>
      <c r="M10129" t="s">
        <v>28797</v>
      </c>
      <c r="N10129" s="4" t="s">
        <v>22</v>
      </c>
      <c r="P10129" t="s">
        <v>16</v>
      </c>
    </row>
    <row r="10130" spans="1:16" x14ac:dyDescent="0.25">
      <c r="A10130" t="s">
        <v>28798</v>
      </c>
      <c r="B10130" t="s">
        <v>28799</v>
      </c>
      <c r="C10130" t="s">
        <v>358</v>
      </c>
      <c r="D10130">
        <v>560100</v>
      </c>
      <c r="G10130">
        <v>0</v>
      </c>
      <c r="H10130" s="5"/>
      <c r="I10130">
        <v>0</v>
      </c>
      <c r="J10130" s="3">
        <v>45100.537499999999</v>
      </c>
      <c r="K10130" s="3">
        <v>45110.041666666664</v>
      </c>
      <c r="L10130" s="3">
        <v>45110.0625</v>
      </c>
      <c r="M10130" t="s">
        <v>28800</v>
      </c>
      <c r="N10130" s="4" t="s">
        <v>22</v>
      </c>
      <c r="P10130" t="s">
        <v>16</v>
      </c>
    </row>
    <row r="10131" spans="1:16" x14ac:dyDescent="0.25">
      <c r="A10131" t="s">
        <v>28801</v>
      </c>
      <c r="B10131" t="s">
        <v>28802</v>
      </c>
      <c r="C10131" t="s">
        <v>251</v>
      </c>
      <c r="F10131" t="s">
        <v>28</v>
      </c>
      <c r="G10131">
        <v>0</v>
      </c>
      <c r="I10131">
        <v>180000</v>
      </c>
      <c r="J10131" s="3">
        <v>45086.208333333336</v>
      </c>
      <c r="K10131" s="3">
        <v>45107.375</v>
      </c>
      <c r="L10131" s="3">
        <v>45107.395833333336</v>
      </c>
      <c r="M10131" t="s">
        <v>28803</v>
      </c>
      <c r="N10131" s="4" t="s">
        <v>22</v>
      </c>
      <c r="P10131" t="s">
        <v>16</v>
      </c>
    </row>
    <row r="10132" spans="1:16" x14ac:dyDescent="0.25">
      <c r="A10132" t="s">
        <v>28804</v>
      </c>
      <c r="B10132" t="s">
        <v>28805</v>
      </c>
      <c r="C10132" t="s">
        <v>25</v>
      </c>
      <c r="F10132" t="s">
        <v>28</v>
      </c>
      <c r="G10132">
        <v>0</v>
      </c>
      <c r="H10132" s="5"/>
      <c r="I10132">
        <v>0</v>
      </c>
      <c r="J10132" s="3">
        <v>45092.334027777775</v>
      </c>
      <c r="K10132" s="3">
        <v>45103.291666666664</v>
      </c>
      <c r="L10132" s="3">
        <v>45103.3125</v>
      </c>
      <c r="M10132" t="s">
        <v>28806</v>
      </c>
      <c r="N10132" s="4" t="s">
        <v>22</v>
      </c>
      <c r="P10132" t="s">
        <v>16</v>
      </c>
    </row>
    <row r="10133" spans="1:16" x14ac:dyDescent="0.25">
      <c r="A10133" t="s">
        <v>28807</v>
      </c>
      <c r="B10133" t="s">
        <v>28808</v>
      </c>
      <c r="C10133" t="s">
        <v>75</v>
      </c>
      <c r="D10133">
        <v>462022</v>
      </c>
      <c r="G10133">
        <v>0</v>
      </c>
      <c r="H10133" s="5"/>
      <c r="I10133">
        <v>0</v>
      </c>
      <c r="J10133" s="3">
        <v>45062.1875</v>
      </c>
      <c r="K10133" s="3">
        <v>45076.125</v>
      </c>
      <c r="L10133" s="3">
        <v>45076.145833333336</v>
      </c>
      <c r="M10133" t="s">
        <v>28809</v>
      </c>
      <c r="N10133" s="4" t="s">
        <v>22</v>
      </c>
      <c r="P10133" t="s">
        <v>16</v>
      </c>
    </row>
    <row r="10134" spans="1:16" x14ac:dyDescent="0.25">
      <c r="A10134" t="s">
        <v>28810</v>
      </c>
      <c r="B10134" t="s">
        <v>28811</v>
      </c>
      <c r="C10134" t="s">
        <v>65</v>
      </c>
      <c r="F10134" t="s">
        <v>194</v>
      </c>
      <c r="G10134">
        <v>0</v>
      </c>
      <c r="H10134" s="5"/>
      <c r="I10134">
        <v>0</v>
      </c>
      <c r="J10134" s="3">
        <v>45108.448611111111</v>
      </c>
      <c r="K10134" s="3">
        <v>45119.458333333336</v>
      </c>
      <c r="L10134" s="3">
        <v>45119.479166666664</v>
      </c>
      <c r="M10134" t="s">
        <v>28812</v>
      </c>
      <c r="N10134" s="4" t="s">
        <v>22</v>
      </c>
      <c r="P10134" t="s">
        <v>16</v>
      </c>
    </row>
    <row r="10135" spans="1:16" x14ac:dyDescent="0.25">
      <c r="A10135" t="s">
        <v>28813</v>
      </c>
      <c r="B10135" t="s">
        <v>28814</v>
      </c>
      <c r="C10135" t="s">
        <v>229</v>
      </c>
      <c r="D10135">
        <v>462001</v>
      </c>
      <c r="G10135">
        <v>500000</v>
      </c>
      <c r="H10135" s="5"/>
      <c r="I10135">
        <v>0</v>
      </c>
      <c r="J10135" s="3">
        <v>45097.259027777778</v>
      </c>
      <c r="K10135" s="3">
        <v>45107.291666666664</v>
      </c>
      <c r="L10135" s="3">
        <v>45107.3125</v>
      </c>
      <c r="M10135" t="s">
        <v>28815</v>
      </c>
      <c r="N10135" s="4" t="s">
        <v>22</v>
      </c>
      <c r="P10135" t="s">
        <v>16</v>
      </c>
    </row>
    <row r="10136" spans="1:16" x14ac:dyDescent="0.25">
      <c r="A10136" t="s">
        <v>28816</v>
      </c>
      <c r="B10136" t="s">
        <v>28817</v>
      </c>
      <c r="C10136" t="s">
        <v>437</v>
      </c>
      <c r="D10136">
        <v>363001</v>
      </c>
      <c r="G10136">
        <v>5510000</v>
      </c>
      <c r="H10136" s="5"/>
      <c r="I10136">
        <v>165300</v>
      </c>
      <c r="J10136" s="3">
        <v>45076.286805555559</v>
      </c>
      <c r="K10136" s="3">
        <v>45086.291666666664</v>
      </c>
      <c r="L10136" s="3">
        <v>45086.3125</v>
      </c>
      <c r="M10136" t="s">
        <v>28818</v>
      </c>
      <c r="N10136" s="4" t="s">
        <v>22</v>
      </c>
      <c r="P10136" t="s">
        <v>16</v>
      </c>
    </row>
    <row r="10137" spans="1:16" x14ac:dyDescent="0.25">
      <c r="A10137" t="s">
        <v>28819</v>
      </c>
      <c r="B10137" t="s">
        <v>28820</v>
      </c>
      <c r="C10137" t="s">
        <v>341</v>
      </c>
      <c r="D10137">
        <v>380009</v>
      </c>
      <c r="G10137">
        <v>0</v>
      </c>
      <c r="H10137" s="5"/>
      <c r="I10137">
        <v>0</v>
      </c>
      <c r="J10137" s="3">
        <v>45062.515972222223</v>
      </c>
      <c r="K10137" s="3">
        <v>45090.041666666664</v>
      </c>
      <c r="L10137" s="3">
        <v>45090.0625</v>
      </c>
      <c r="M10137" t="s">
        <v>28821</v>
      </c>
      <c r="N10137" s="4" t="s">
        <v>22</v>
      </c>
      <c r="P10137" t="s">
        <v>16</v>
      </c>
    </row>
    <row r="10138" spans="1:16" x14ac:dyDescent="0.25">
      <c r="A10138" t="s">
        <v>28822</v>
      </c>
      <c r="B10138" t="s">
        <v>28823</v>
      </c>
      <c r="C10138" t="s">
        <v>175</v>
      </c>
      <c r="D10138">
        <v>182101</v>
      </c>
      <c r="G10138">
        <v>0</v>
      </c>
      <c r="H10138" s="5"/>
      <c r="I10138">
        <v>0</v>
      </c>
      <c r="J10138" s="3">
        <v>45090.132638888892</v>
      </c>
      <c r="K10138" s="3">
        <v>45111.125</v>
      </c>
      <c r="L10138" s="3">
        <v>45111.145833333336</v>
      </c>
      <c r="M10138" t="s">
        <v>28824</v>
      </c>
      <c r="N10138" s="4" t="s">
        <v>22</v>
      </c>
      <c r="P10138" t="s">
        <v>16</v>
      </c>
    </row>
    <row r="10139" spans="1:16" x14ac:dyDescent="0.25">
      <c r="A10139" t="s">
        <v>28822</v>
      </c>
      <c r="B10139" t="s">
        <v>28825</v>
      </c>
      <c r="C10139" t="s">
        <v>175</v>
      </c>
      <c r="D10139">
        <v>334001</v>
      </c>
      <c r="G10139">
        <v>0</v>
      </c>
      <c r="H10139" s="5"/>
      <c r="I10139">
        <v>0</v>
      </c>
      <c r="J10139" s="3">
        <v>45106.458333333336</v>
      </c>
      <c r="K10139" s="3">
        <v>45127.458333333336</v>
      </c>
      <c r="L10139" s="3">
        <v>45127.479166666664</v>
      </c>
      <c r="M10139" t="s">
        <v>28826</v>
      </c>
      <c r="N10139" s="4" t="s">
        <v>22</v>
      </c>
      <c r="P10139" t="s">
        <v>16</v>
      </c>
    </row>
    <row r="10140" spans="1:16" x14ac:dyDescent="0.25">
      <c r="A10140" t="s">
        <v>28822</v>
      </c>
      <c r="B10140" t="s">
        <v>28827</v>
      </c>
      <c r="C10140" t="s">
        <v>175</v>
      </c>
      <c r="D10140">
        <v>600043</v>
      </c>
      <c r="G10140">
        <v>0</v>
      </c>
      <c r="H10140" s="5"/>
      <c r="I10140">
        <v>0</v>
      </c>
      <c r="J10140" s="3">
        <v>45106.214583333334</v>
      </c>
      <c r="K10140" s="3">
        <v>45127.25</v>
      </c>
      <c r="L10140" s="3">
        <v>45127.270833333336</v>
      </c>
      <c r="M10140" t="s">
        <v>28828</v>
      </c>
      <c r="N10140" s="4" t="s">
        <v>22</v>
      </c>
      <c r="P10140" t="s">
        <v>16</v>
      </c>
    </row>
    <row r="10141" spans="1:16" x14ac:dyDescent="0.25">
      <c r="A10141" t="s">
        <v>28829</v>
      </c>
      <c r="B10141" t="s">
        <v>28830</v>
      </c>
      <c r="C10141" t="s">
        <v>175</v>
      </c>
      <c r="D10141">
        <v>600043</v>
      </c>
      <c r="G10141">
        <v>0</v>
      </c>
      <c r="I10141">
        <v>0</v>
      </c>
      <c r="J10141" s="3">
        <v>45087.244444444441</v>
      </c>
      <c r="K10141" s="3">
        <v>45108.25</v>
      </c>
      <c r="L10141" s="3">
        <v>45108.270833333336</v>
      </c>
      <c r="M10141" t="s">
        <v>28831</v>
      </c>
      <c r="N10141" s="4" t="s">
        <v>22</v>
      </c>
      <c r="P10141" t="s">
        <v>16</v>
      </c>
    </row>
    <row r="10142" spans="1:16" x14ac:dyDescent="0.25">
      <c r="A10142" t="s">
        <v>28832</v>
      </c>
      <c r="B10142" t="s">
        <v>28833</v>
      </c>
      <c r="C10142" t="s">
        <v>27</v>
      </c>
      <c r="F10142" t="s">
        <v>30</v>
      </c>
      <c r="G10142">
        <v>0</v>
      </c>
      <c r="H10142" s="5"/>
      <c r="I10142">
        <v>0</v>
      </c>
      <c r="J10142" s="3">
        <v>45092.438194444447</v>
      </c>
      <c r="K10142" s="3">
        <v>45103.458333333336</v>
      </c>
      <c r="L10142" s="3">
        <v>45103.479166666664</v>
      </c>
      <c r="M10142" t="s">
        <v>28834</v>
      </c>
      <c r="N10142" s="4" t="s">
        <v>22</v>
      </c>
      <c r="P10142" t="s">
        <v>16</v>
      </c>
    </row>
    <row r="10143" spans="1:16" x14ac:dyDescent="0.25">
      <c r="A10143" t="s">
        <v>28835</v>
      </c>
      <c r="B10143" t="s">
        <v>28836</v>
      </c>
      <c r="C10143" t="s">
        <v>27</v>
      </c>
      <c r="F10143" t="s">
        <v>32</v>
      </c>
      <c r="G10143">
        <v>500000</v>
      </c>
      <c r="H10143" s="5"/>
      <c r="I10143">
        <v>0</v>
      </c>
      <c r="J10143" s="3">
        <v>45076.400694444441</v>
      </c>
      <c r="K10143" s="3">
        <v>45085.083333333336</v>
      </c>
      <c r="L10143" s="3">
        <v>45085.104166666664</v>
      </c>
      <c r="M10143" t="s">
        <v>28837</v>
      </c>
      <c r="N10143" s="4" t="s">
        <v>22</v>
      </c>
      <c r="P10143" t="s">
        <v>16</v>
      </c>
    </row>
    <row r="10144" spans="1:16" x14ac:dyDescent="0.25">
      <c r="A10144" t="s">
        <v>28838</v>
      </c>
      <c r="B10144" t="s">
        <v>28839</v>
      </c>
      <c r="C10144" t="s">
        <v>27</v>
      </c>
      <c r="F10144" t="s">
        <v>69</v>
      </c>
      <c r="G10144">
        <v>0</v>
      </c>
      <c r="H10144" s="5"/>
      <c r="I10144">
        <v>0</v>
      </c>
      <c r="J10144" s="3">
        <v>45105.277083333334</v>
      </c>
      <c r="K10144" s="3">
        <v>45115.291666666664</v>
      </c>
      <c r="L10144" s="3">
        <v>45115.3125</v>
      </c>
      <c r="M10144" t="s">
        <v>28840</v>
      </c>
      <c r="N10144" s="4" t="s">
        <v>22</v>
      </c>
      <c r="P10144" t="s">
        <v>16</v>
      </c>
    </row>
    <row r="10145" spans="1:16" x14ac:dyDescent="0.25">
      <c r="A10145" t="s">
        <v>28841</v>
      </c>
      <c r="B10145" t="s">
        <v>28842</v>
      </c>
      <c r="C10145" t="s">
        <v>27</v>
      </c>
      <c r="F10145" t="s">
        <v>51</v>
      </c>
      <c r="G10145">
        <v>0</v>
      </c>
      <c r="I10145">
        <v>0</v>
      </c>
      <c r="J10145" s="3">
        <v>45064.484722222223</v>
      </c>
      <c r="K10145" s="3">
        <v>45085.375</v>
      </c>
      <c r="L10145" s="3">
        <v>45085.395833333336</v>
      </c>
      <c r="M10145" t="s">
        <v>28843</v>
      </c>
      <c r="N10145" s="4" t="s">
        <v>22</v>
      </c>
      <c r="P10145" t="s">
        <v>16</v>
      </c>
    </row>
    <row r="10146" spans="1:16" x14ac:dyDescent="0.25">
      <c r="A10146" t="s">
        <v>28844</v>
      </c>
      <c r="B10146" t="s">
        <v>28845</v>
      </c>
      <c r="C10146" t="s">
        <v>27</v>
      </c>
      <c r="F10146" t="s">
        <v>163</v>
      </c>
      <c r="G10146">
        <v>0</v>
      </c>
      <c r="H10146" s="5"/>
      <c r="I10146">
        <v>0</v>
      </c>
      <c r="J10146" s="3">
        <v>45066.074999999997</v>
      </c>
      <c r="K10146" s="3">
        <v>45078.083333333336</v>
      </c>
      <c r="L10146" s="3">
        <v>45078.104166666664</v>
      </c>
      <c r="M10146" t="s">
        <v>28846</v>
      </c>
      <c r="N10146" s="4" t="s">
        <v>22</v>
      </c>
      <c r="P10146" t="s">
        <v>16</v>
      </c>
    </row>
    <row r="10147" spans="1:16" x14ac:dyDescent="0.25">
      <c r="A10147" t="s">
        <v>28847</v>
      </c>
      <c r="B10147" t="s">
        <v>28848</v>
      </c>
      <c r="C10147" t="s">
        <v>315</v>
      </c>
      <c r="D10147">
        <v>400012</v>
      </c>
      <c r="G10147">
        <v>0</v>
      </c>
      <c r="H10147" s="5"/>
      <c r="I10147">
        <v>0</v>
      </c>
      <c r="J10147" s="3">
        <v>45090.456250000003</v>
      </c>
      <c r="K10147" s="3">
        <v>45101.416666666664</v>
      </c>
      <c r="L10147" s="3">
        <v>45101.4375</v>
      </c>
      <c r="M10147" t="s">
        <v>28849</v>
      </c>
      <c r="N10147" s="4" t="s">
        <v>22</v>
      </c>
      <c r="P10147" t="s">
        <v>16</v>
      </c>
    </row>
    <row r="10148" spans="1:16" x14ac:dyDescent="0.25">
      <c r="A10148" t="s">
        <v>28850</v>
      </c>
      <c r="B10148" t="s">
        <v>28851</v>
      </c>
      <c r="C10148" t="s">
        <v>206</v>
      </c>
      <c r="F10148" t="s">
        <v>262</v>
      </c>
      <c r="G10148">
        <v>96850</v>
      </c>
      <c r="H10148" s="5"/>
      <c r="I10148">
        <v>0</v>
      </c>
      <c r="J10148" s="3">
        <v>45099.188888888886</v>
      </c>
      <c r="K10148" s="3">
        <v>45121.208333333336</v>
      </c>
      <c r="L10148" s="3">
        <v>45121.229166666664</v>
      </c>
      <c r="M10148" t="s">
        <v>28852</v>
      </c>
      <c r="N10148" s="4" t="s">
        <v>22</v>
      </c>
      <c r="P10148" t="s">
        <v>16</v>
      </c>
    </row>
    <row r="10149" spans="1:16" x14ac:dyDescent="0.25">
      <c r="A10149" t="s">
        <v>28853</v>
      </c>
      <c r="B10149" t="s">
        <v>28854</v>
      </c>
      <c r="C10149" t="s">
        <v>28855</v>
      </c>
      <c r="D10149">
        <v>226002</v>
      </c>
      <c r="G10149">
        <v>0</v>
      </c>
      <c r="H10149" s="5"/>
      <c r="I10149">
        <v>1485000</v>
      </c>
      <c r="J10149" s="3">
        <v>45104.246527777781</v>
      </c>
      <c r="K10149" s="3">
        <v>45125.25</v>
      </c>
      <c r="L10149" s="3">
        <v>45125.270833333336</v>
      </c>
      <c r="M10149" t="s">
        <v>28856</v>
      </c>
      <c r="N10149" s="4" t="s">
        <v>22</v>
      </c>
      <c r="P10149" t="s">
        <v>16</v>
      </c>
    </row>
    <row r="10150" spans="1:16" x14ac:dyDescent="0.25">
      <c r="A10150" t="s">
        <v>28857</v>
      </c>
      <c r="B10150" t="s">
        <v>28858</v>
      </c>
      <c r="C10150" t="s">
        <v>176</v>
      </c>
      <c r="D10150">
        <v>791121</v>
      </c>
      <c r="G10150">
        <v>0</v>
      </c>
      <c r="H10150" s="5"/>
      <c r="I10150">
        <v>0</v>
      </c>
      <c r="J10150" s="3">
        <v>45068.510416666664</v>
      </c>
      <c r="K10150" s="3">
        <v>45089.041666666664</v>
      </c>
      <c r="L10150" s="3">
        <v>45089.0625</v>
      </c>
      <c r="M10150" t="s">
        <v>28859</v>
      </c>
      <c r="N10150" s="4" t="s">
        <v>22</v>
      </c>
      <c r="P10150" t="s">
        <v>16</v>
      </c>
    </row>
    <row r="10151" spans="1:16" x14ac:dyDescent="0.25">
      <c r="A10151" t="s">
        <v>28860</v>
      </c>
      <c r="B10151" t="s">
        <v>28861</v>
      </c>
      <c r="C10151" t="s">
        <v>56</v>
      </c>
      <c r="D10151">
        <v>394651</v>
      </c>
      <c r="G10151">
        <v>0</v>
      </c>
      <c r="H10151" s="5"/>
      <c r="I10151">
        <v>0</v>
      </c>
      <c r="J10151" s="3">
        <v>45100.134027777778</v>
      </c>
      <c r="K10151" s="3">
        <v>45110.166666666664</v>
      </c>
      <c r="L10151" s="3">
        <v>45110.1875</v>
      </c>
      <c r="M10151" t="s">
        <v>28862</v>
      </c>
      <c r="N10151" s="4" t="s">
        <v>22</v>
      </c>
      <c r="P10151" t="s">
        <v>16</v>
      </c>
    </row>
    <row r="10152" spans="1:16" x14ac:dyDescent="0.25">
      <c r="A10152" t="s">
        <v>28860</v>
      </c>
      <c r="B10152" t="s">
        <v>28863</v>
      </c>
      <c r="C10152" t="s">
        <v>1008</v>
      </c>
      <c r="D10152">
        <v>282010</v>
      </c>
      <c r="G10152">
        <v>0</v>
      </c>
      <c r="H10152" s="5"/>
      <c r="I10152">
        <v>0</v>
      </c>
      <c r="J10152" s="3">
        <v>45091.104166666664</v>
      </c>
      <c r="K10152" s="3">
        <v>45099.25</v>
      </c>
      <c r="L10152" s="3">
        <v>45099.270833333336</v>
      </c>
      <c r="M10152" t="s">
        <v>28864</v>
      </c>
      <c r="N10152" s="4" t="s">
        <v>22</v>
      </c>
      <c r="P10152" t="s">
        <v>16</v>
      </c>
    </row>
    <row r="10153" spans="1:16" x14ac:dyDescent="0.25">
      <c r="A10153" t="s">
        <v>28860</v>
      </c>
      <c r="B10153" t="s">
        <v>28865</v>
      </c>
      <c r="C10153" t="s">
        <v>170</v>
      </c>
      <c r="D10153">
        <v>180001</v>
      </c>
      <c r="G10153">
        <v>320000</v>
      </c>
      <c r="H10153" s="5"/>
      <c r="I10153">
        <v>0</v>
      </c>
      <c r="J10153" s="3">
        <v>45065.046527777777</v>
      </c>
      <c r="K10153" s="3">
        <v>45075.125</v>
      </c>
      <c r="L10153" s="3">
        <v>45075.145833333336</v>
      </c>
      <c r="M10153" t="s">
        <v>28866</v>
      </c>
      <c r="N10153" s="4" t="s">
        <v>22</v>
      </c>
      <c r="P10153" t="s">
        <v>16</v>
      </c>
    </row>
    <row r="10154" spans="1:16" x14ac:dyDescent="0.25">
      <c r="A10154" t="s">
        <v>28860</v>
      </c>
      <c r="B10154" t="s">
        <v>28867</v>
      </c>
      <c r="C10154" t="s">
        <v>36</v>
      </c>
      <c r="D10154">
        <v>243122</v>
      </c>
      <c r="G10154">
        <v>0</v>
      </c>
      <c r="H10154" s="5"/>
      <c r="I10154">
        <v>0</v>
      </c>
      <c r="J10154" s="3">
        <v>45097.497916666667</v>
      </c>
      <c r="K10154" s="3">
        <v>45107.5</v>
      </c>
      <c r="L10154" s="3">
        <v>45107.520833333336</v>
      </c>
      <c r="M10154" t="s">
        <v>28868</v>
      </c>
      <c r="N10154" s="4" t="s">
        <v>22</v>
      </c>
      <c r="P10154" t="s">
        <v>16</v>
      </c>
    </row>
    <row r="10155" spans="1:16" x14ac:dyDescent="0.25">
      <c r="A10155" t="s">
        <v>28860</v>
      </c>
      <c r="B10155" t="s">
        <v>28869</v>
      </c>
      <c r="C10155" t="s">
        <v>36</v>
      </c>
      <c r="D10155">
        <v>273012</v>
      </c>
      <c r="G10155">
        <v>0</v>
      </c>
      <c r="H10155" s="5"/>
      <c r="I10155">
        <v>0</v>
      </c>
      <c r="J10155" s="3">
        <v>45099.04791666667</v>
      </c>
      <c r="K10155" s="3">
        <v>45110.375</v>
      </c>
      <c r="L10155" s="3">
        <v>45110.395833333336</v>
      </c>
      <c r="M10155" t="s">
        <v>28870</v>
      </c>
      <c r="N10155" s="4" t="s">
        <v>22</v>
      </c>
      <c r="P10155" t="s">
        <v>16</v>
      </c>
    </row>
    <row r="10156" spans="1:16" x14ac:dyDescent="0.25">
      <c r="A10156" t="s">
        <v>28860</v>
      </c>
      <c r="B10156" t="s">
        <v>28871</v>
      </c>
      <c r="C10156" t="s">
        <v>340</v>
      </c>
      <c r="D10156">
        <v>753001</v>
      </c>
      <c r="G10156">
        <v>0</v>
      </c>
      <c r="H10156" s="5"/>
      <c r="I10156">
        <v>13000</v>
      </c>
      <c r="J10156" s="3">
        <v>45064.434027777781</v>
      </c>
      <c r="K10156" s="3">
        <v>45079.083333333336</v>
      </c>
      <c r="L10156" s="3">
        <v>45079.104166666664</v>
      </c>
      <c r="M10156" t="s">
        <v>28872</v>
      </c>
      <c r="N10156" s="4" t="s">
        <v>22</v>
      </c>
      <c r="P10156" t="s">
        <v>16</v>
      </c>
    </row>
    <row r="10157" spans="1:16" x14ac:dyDescent="0.25">
      <c r="A10157" t="s">
        <v>28860</v>
      </c>
      <c r="B10157" t="s">
        <v>28873</v>
      </c>
      <c r="C10157" t="s">
        <v>475</v>
      </c>
      <c r="D10157">
        <v>193222</v>
      </c>
      <c r="G10157">
        <v>0</v>
      </c>
      <c r="H10157" s="5"/>
      <c r="I10157">
        <v>0</v>
      </c>
      <c r="J10157" s="3">
        <v>45096.142361111109</v>
      </c>
      <c r="K10157" s="3">
        <v>45106.166666666664</v>
      </c>
      <c r="L10157" s="3">
        <v>45106.1875</v>
      </c>
      <c r="M10157" t="s">
        <v>28874</v>
      </c>
      <c r="N10157" s="4" t="s">
        <v>22</v>
      </c>
      <c r="P10157" t="s">
        <v>16</v>
      </c>
    </row>
    <row r="10158" spans="1:16" x14ac:dyDescent="0.25">
      <c r="A10158" t="s">
        <v>28860</v>
      </c>
      <c r="B10158" t="s">
        <v>28875</v>
      </c>
      <c r="C10158" t="s">
        <v>40</v>
      </c>
      <c r="D10158">
        <v>442505</v>
      </c>
      <c r="G10158">
        <v>0</v>
      </c>
      <c r="H10158" s="7"/>
      <c r="I10158">
        <v>0</v>
      </c>
      <c r="J10158" s="3">
        <v>45081.050694444442</v>
      </c>
      <c r="K10158" s="3">
        <v>45091.083333333336</v>
      </c>
      <c r="L10158" s="3">
        <v>45091.104166666664</v>
      </c>
      <c r="M10158" t="s">
        <v>28876</v>
      </c>
      <c r="N10158" s="4" t="s">
        <v>22</v>
      </c>
      <c r="P10158" t="s">
        <v>16</v>
      </c>
    </row>
    <row r="10159" spans="1:16" x14ac:dyDescent="0.25">
      <c r="A10159" t="s">
        <v>28860</v>
      </c>
      <c r="B10159" t="s">
        <v>28877</v>
      </c>
      <c r="C10159" t="s">
        <v>36</v>
      </c>
      <c r="D10159">
        <v>678002</v>
      </c>
      <c r="G10159">
        <v>0</v>
      </c>
      <c r="H10159" s="5"/>
      <c r="I10159">
        <v>0</v>
      </c>
      <c r="J10159" s="3">
        <v>45075.21597222222</v>
      </c>
      <c r="K10159" s="3">
        <v>45089.375</v>
      </c>
      <c r="L10159" s="3">
        <v>45089.395833333336</v>
      </c>
      <c r="M10159" t="s">
        <v>28878</v>
      </c>
      <c r="N10159" s="4" t="s">
        <v>22</v>
      </c>
      <c r="P10159" t="s">
        <v>16</v>
      </c>
    </row>
    <row r="10160" spans="1:16" x14ac:dyDescent="0.25">
      <c r="A10160" t="s">
        <v>28860</v>
      </c>
      <c r="B10160" t="s">
        <v>28879</v>
      </c>
      <c r="C10160" t="s">
        <v>36</v>
      </c>
      <c r="D10160">
        <v>421301</v>
      </c>
      <c r="G10160">
        <v>0</v>
      </c>
      <c r="I10160">
        <v>0</v>
      </c>
      <c r="J10160" s="3">
        <v>45058.237500000003</v>
      </c>
      <c r="K10160" s="3">
        <v>45068.25</v>
      </c>
      <c r="L10160" s="3">
        <v>45068.270833333336</v>
      </c>
      <c r="M10160" t="s">
        <v>28880</v>
      </c>
      <c r="N10160" s="4" t="s">
        <v>22</v>
      </c>
      <c r="P10160" t="s">
        <v>16</v>
      </c>
    </row>
    <row r="10161" spans="1:16" x14ac:dyDescent="0.25">
      <c r="A10161" t="s">
        <v>28860</v>
      </c>
      <c r="B10161" t="s">
        <v>28881</v>
      </c>
      <c r="C10161" t="s">
        <v>36</v>
      </c>
      <c r="D10161">
        <v>826001</v>
      </c>
      <c r="G10161">
        <v>0</v>
      </c>
      <c r="H10161" s="5"/>
      <c r="I10161">
        <v>0</v>
      </c>
      <c r="J10161" s="3">
        <v>45076.120138888888</v>
      </c>
      <c r="K10161" s="3">
        <v>45087.458333333336</v>
      </c>
      <c r="L10161" s="3">
        <v>45087.479166666664</v>
      </c>
      <c r="M10161" t="s">
        <v>28882</v>
      </c>
      <c r="N10161" s="4" t="s">
        <v>22</v>
      </c>
      <c r="P10161" t="s">
        <v>16</v>
      </c>
    </row>
    <row r="10162" spans="1:16" x14ac:dyDescent="0.25">
      <c r="A10162" t="s">
        <v>28883</v>
      </c>
      <c r="B10162" t="s">
        <v>28884</v>
      </c>
      <c r="C10162" t="s">
        <v>27</v>
      </c>
      <c r="F10162" t="s">
        <v>113</v>
      </c>
      <c r="G10162">
        <v>175000</v>
      </c>
      <c r="I10162">
        <v>0</v>
      </c>
      <c r="J10162" s="3">
        <v>45068.073611111111</v>
      </c>
      <c r="K10162" s="3">
        <v>45078.083333333336</v>
      </c>
      <c r="L10162" s="3">
        <v>45078.104166666664</v>
      </c>
      <c r="M10162" t="s">
        <v>28885</v>
      </c>
      <c r="N10162" s="4" t="s">
        <v>22</v>
      </c>
      <c r="P10162" t="s">
        <v>16</v>
      </c>
    </row>
    <row r="10163" spans="1:16" x14ac:dyDescent="0.25">
      <c r="A10163" t="s">
        <v>28886</v>
      </c>
      <c r="B10163" t="s">
        <v>28887</v>
      </c>
      <c r="C10163" t="s">
        <v>27</v>
      </c>
      <c r="F10163" t="s">
        <v>43</v>
      </c>
      <c r="G10163">
        <v>0</v>
      </c>
      <c r="H10163" s="5"/>
      <c r="I10163">
        <v>0</v>
      </c>
      <c r="J10163" s="3">
        <v>45107.345138888886</v>
      </c>
      <c r="K10163" s="3">
        <v>45117.166666666664</v>
      </c>
      <c r="L10163" s="3">
        <v>45117.1875</v>
      </c>
      <c r="M10163" t="s">
        <v>28888</v>
      </c>
      <c r="N10163" s="4" t="s">
        <v>22</v>
      </c>
      <c r="P10163" t="s">
        <v>16</v>
      </c>
    </row>
    <row r="10164" spans="1:16" x14ac:dyDescent="0.25">
      <c r="A10164" t="s">
        <v>28889</v>
      </c>
      <c r="B10164" t="s">
        <v>28890</v>
      </c>
      <c r="C10164" t="s">
        <v>27</v>
      </c>
      <c r="F10164" t="s">
        <v>43</v>
      </c>
      <c r="G10164">
        <v>0</v>
      </c>
      <c r="H10164" s="5"/>
      <c r="I10164">
        <v>0</v>
      </c>
      <c r="J10164" s="3">
        <v>45105.07708333333</v>
      </c>
      <c r="K10164" s="3">
        <v>45115.083333333336</v>
      </c>
      <c r="L10164" s="3">
        <v>45115.104166666664</v>
      </c>
      <c r="M10164" t="s">
        <v>28891</v>
      </c>
      <c r="N10164" s="4" t="s">
        <v>22</v>
      </c>
      <c r="P10164" t="s">
        <v>16</v>
      </c>
    </row>
    <row r="10165" spans="1:16" x14ac:dyDescent="0.25">
      <c r="A10165" t="s">
        <v>28892</v>
      </c>
      <c r="B10165" t="s">
        <v>28893</v>
      </c>
      <c r="C10165" t="s">
        <v>27</v>
      </c>
      <c r="F10165" t="s">
        <v>93</v>
      </c>
      <c r="G10165">
        <v>0</v>
      </c>
      <c r="H10165" s="5"/>
      <c r="I10165">
        <v>0</v>
      </c>
      <c r="J10165" s="3">
        <v>45108.469444444447</v>
      </c>
      <c r="K10165" s="3">
        <v>45118.458333333336</v>
      </c>
      <c r="L10165" s="3">
        <v>45118.479166666664</v>
      </c>
      <c r="M10165" t="s">
        <v>28894</v>
      </c>
      <c r="N10165" s="4" t="s">
        <v>22</v>
      </c>
      <c r="P10165" t="s">
        <v>16</v>
      </c>
    </row>
    <row r="10166" spans="1:16" x14ac:dyDescent="0.25">
      <c r="A10166" t="s">
        <v>28895</v>
      </c>
      <c r="B10166" t="s">
        <v>28896</v>
      </c>
      <c r="C10166" t="s">
        <v>585</v>
      </c>
      <c r="D10166">
        <v>741235</v>
      </c>
      <c r="G10166">
        <v>0</v>
      </c>
      <c r="H10166" s="5"/>
      <c r="I10166">
        <v>0</v>
      </c>
      <c r="J10166" s="3">
        <v>45103.467361111114</v>
      </c>
      <c r="K10166" s="3">
        <v>45113.5</v>
      </c>
      <c r="L10166" s="3">
        <v>45113.520833333336</v>
      </c>
      <c r="M10166" t="s">
        <v>28897</v>
      </c>
      <c r="N10166" s="4" t="s">
        <v>22</v>
      </c>
      <c r="P10166" t="s">
        <v>16</v>
      </c>
    </row>
    <row r="10167" spans="1:16" x14ac:dyDescent="0.25">
      <c r="A10167" t="s">
        <v>28898</v>
      </c>
      <c r="B10167" t="s">
        <v>28899</v>
      </c>
      <c r="C10167" t="s">
        <v>118</v>
      </c>
      <c r="F10167" t="s">
        <v>163</v>
      </c>
      <c r="G10167">
        <v>0</v>
      </c>
      <c r="H10167" s="5"/>
      <c r="I10167">
        <v>0</v>
      </c>
      <c r="J10167" s="3">
        <v>45091.455555555556</v>
      </c>
      <c r="K10167" s="3">
        <v>45103.375</v>
      </c>
      <c r="L10167" s="3">
        <v>45103.395833333336</v>
      </c>
      <c r="M10167" t="s">
        <v>28900</v>
      </c>
      <c r="N10167" s="4" t="s">
        <v>22</v>
      </c>
      <c r="P10167" t="s">
        <v>16</v>
      </c>
    </row>
    <row r="10168" spans="1:16" x14ac:dyDescent="0.25">
      <c r="A10168" t="s">
        <v>28901</v>
      </c>
      <c r="B10168" t="s">
        <v>28902</v>
      </c>
      <c r="C10168" t="s">
        <v>27</v>
      </c>
      <c r="F10168" t="s">
        <v>30</v>
      </c>
      <c r="G10168">
        <v>0</v>
      </c>
      <c r="I10168">
        <v>0</v>
      </c>
      <c r="J10168" s="3">
        <v>45089.357638888891</v>
      </c>
      <c r="K10168" s="3">
        <v>45099.375</v>
      </c>
      <c r="L10168" s="3">
        <v>45099.395833333336</v>
      </c>
      <c r="M10168" t="s">
        <v>28903</v>
      </c>
      <c r="N10168" s="4" t="s">
        <v>22</v>
      </c>
      <c r="P10168" t="s">
        <v>16</v>
      </c>
    </row>
    <row r="10169" spans="1:16" x14ac:dyDescent="0.25">
      <c r="A10169" t="s">
        <v>28904</v>
      </c>
      <c r="B10169" t="s">
        <v>28905</v>
      </c>
      <c r="C10169" t="s">
        <v>36</v>
      </c>
      <c r="D10169">
        <v>732102</v>
      </c>
      <c r="G10169">
        <v>0</v>
      </c>
      <c r="H10169" s="5"/>
      <c r="I10169">
        <v>0</v>
      </c>
      <c r="J10169" s="3">
        <v>45084.472916666666</v>
      </c>
      <c r="K10169" s="3">
        <v>45096.5</v>
      </c>
      <c r="L10169" s="3">
        <v>45096.520833333336</v>
      </c>
      <c r="M10169" t="s">
        <v>28906</v>
      </c>
      <c r="N10169" s="4" t="s">
        <v>22</v>
      </c>
      <c r="P10169" t="s">
        <v>16</v>
      </c>
    </row>
    <row r="10170" spans="1:16" x14ac:dyDescent="0.25">
      <c r="A10170" t="s">
        <v>28904</v>
      </c>
      <c r="B10170" t="s">
        <v>28907</v>
      </c>
      <c r="C10170" t="s">
        <v>53</v>
      </c>
      <c r="D10170">
        <v>695022</v>
      </c>
      <c r="G10170">
        <v>0</v>
      </c>
      <c r="H10170" s="5"/>
      <c r="I10170">
        <v>0</v>
      </c>
      <c r="J10170" s="3">
        <v>45093.406944444447</v>
      </c>
      <c r="K10170" s="3">
        <v>45107.416666666664</v>
      </c>
      <c r="L10170" s="3">
        <v>45107.4375</v>
      </c>
      <c r="M10170" t="s">
        <v>28908</v>
      </c>
      <c r="N10170" s="4" t="s">
        <v>22</v>
      </c>
      <c r="P10170" t="s">
        <v>16</v>
      </c>
    </row>
    <row r="10171" spans="1:16" x14ac:dyDescent="0.25">
      <c r="A10171" t="s">
        <v>28904</v>
      </c>
      <c r="B10171" t="s">
        <v>28909</v>
      </c>
      <c r="C10171" t="s">
        <v>27</v>
      </c>
      <c r="F10171" t="s">
        <v>28</v>
      </c>
      <c r="G10171">
        <v>0</v>
      </c>
      <c r="H10171" s="5"/>
      <c r="I10171">
        <v>0</v>
      </c>
      <c r="J10171" s="3">
        <v>45099.14166666667</v>
      </c>
      <c r="K10171" s="3">
        <v>45120.5</v>
      </c>
      <c r="L10171" s="3">
        <v>45120.520833333336</v>
      </c>
      <c r="M10171" t="s">
        <v>28910</v>
      </c>
      <c r="N10171" s="4" t="s">
        <v>22</v>
      </c>
      <c r="P10171" t="s">
        <v>16</v>
      </c>
    </row>
    <row r="10172" spans="1:16" x14ac:dyDescent="0.25">
      <c r="A10172" t="s">
        <v>28904</v>
      </c>
      <c r="B10172" t="s">
        <v>28911</v>
      </c>
      <c r="C10172" t="s">
        <v>221</v>
      </c>
      <c r="F10172" t="s">
        <v>222</v>
      </c>
      <c r="G10172">
        <v>0</v>
      </c>
      <c r="I10172">
        <v>0</v>
      </c>
      <c r="J10172" s="3">
        <v>45058.169444444444</v>
      </c>
      <c r="K10172" s="3">
        <v>45068.166666666664</v>
      </c>
      <c r="L10172" s="3">
        <v>45068.1875</v>
      </c>
      <c r="M10172" t="s">
        <v>28912</v>
      </c>
      <c r="N10172" s="4" t="s">
        <v>22</v>
      </c>
      <c r="P10172" t="s">
        <v>16</v>
      </c>
    </row>
    <row r="10173" spans="1:16" x14ac:dyDescent="0.25">
      <c r="A10173" t="s">
        <v>28904</v>
      </c>
      <c r="B10173" t="s">
        <v>28913</v>
      </c>
      <c r="C10173" t="s">
        <v>27</v>
      </c>
      <c r="F10173" t="s">
        <v>69</v>
      </c>
      <c r="G10173">
        <v>0</v>
      </c>
      <c r="H10173" s="5"/>
      <c r="I10173">
        <v>0</v>
      </c>
      <c r="J10173" s="3">
        <v>45106.268750000003</v>
      </c>
      <c r="K10173" s="3">
        <v>45117.291666666664</v>
      </c>
      <c r="L10173" s="3">
        <v>45117.3125</v>
      </c>
      <c r="M10173" t="s">
        <v>28914</v>
      </c>
      <c r="N10173" s="4" t="s">
        <v>22</v>
      </c>
      <c r="P10173" t="s">
        <v>16</v>
      </c>
    </row>
    <row r="10174" spans="1:16" x14ac:dyDescent="0.25">
      <c r="A10174" t="s">
        <v>28915</v>
      </c>
      <c r="B10174" t="s">
        <v>28916</v>
      </c>
      <c r="C10174" t="s">
        <v>148</v>
      </c>
      <c r="D10174">
        <v>770076</v>
      </c>
      <c r="G10174">
        <v>55860000</v>
      </c>
      <c r="H10174" s="5"/>
      <c r="I10174">
        <v>1117200</v>
      </c>
      <c r="J10174" s="3">
        <v>45090.197222222225</v>
      </c>
      <c r="K10174" s="3">
        <v>45111.208333333336</v>
      </c>
      <c r="L10174" s="3">
        <v>45111.229166666664</v>
      </c>
      <c r="M10174" t="s">
        <v>28917</v>
      </c>
      <c r="N10174" s="4" t="s">
        <v>22</v>
      </c>
      <c r="P10174" t="s">
        <v>16</v>
      </c>
    </row>
    <row r="10175" spans="1:16" x14ac:dyDescent="0.25">
      <c r="A10175" t="s">
        <v>28915</v>
      </c>
      <c r="B10175" t="s">
        <v>28918</v>
      </c>
      <c r="C10175" t="s">
        <v>28919</v>
      </c>
      <c r="D10175">
        <v>440001</v>
      </c>
      <c r="G10175">
        <v>0</v>
      </c>
      <c r="H10175" s="5"/>
      <c r="I10175">
        <v>28500</v>
      </c>
      <c r="J10175" s="3">
        <v>45091.061805555553</v>
      </c>
      <c r="K10175" s="3">
        <v>45101.083333333336</v>
      </c>
      <c r="L10175" s="3">
        <v>45101.104166666664</v>
      </c>
      <c r="M10175" t="s">
        <v>28920</v>
      </c>
      <c r="N10175" s="4" t="s">
        <v>22</v>
      </c>
      <c r="P10175" t="s">
        <v>16</v>
      </c>
    </row>
    <row r="10176" spans="1:16" x14ac:dyDescent="0.25">
      <c r="A10176" t="s">
        <v>28915</v>
      </c>
      <c r="B10176" t="s">
        <v>28921</v>
      </c>
      <c r="C10176" t="s">
        <v>40</v>
      </c>
      <c r="D10176">
        <v>442505</v>
      </c>
      <c r="G10176">
        <v>1880000</v>
      </c>
      <c r="H10176" s="5"/>
      <c r="I10176">
        <v>37600</v>
      </c>
      <c r="J10176" s="3">
        <v>45096.320138888892</v>
      </c>
      <c r="K10176" s="3">
        <v>45106.333333333336</v>
      </c>
      <c r="L10176" s="3">
        <v>45106.354166666664</v>
      </c>
      <c r="M10176" t="s">
        <v>28922</v>
      </c>
      <c r="N10176" s="4" t="s">
        <v>22</v>
      </c>
      <c r="P10176" t="s">
        <v>16</v>
      </c>
    </row>
    <row r="10177" spans="1:16" x14ac:dyDescent="0.25">
      <c r="A10177" t="s">
        <v>28915</v>
      </c>
      <c r="B10177" t="s">
        <v>28923</v>
      </c>
      <c r="C10177" t="s">
        <v>169</v>
      </c>
      <c r="F10177" t="s">
        <v>113</v>
      </c>
      <c r="G10177">
        <v>680000</v>
      </c>
      <c r="H10177" s="5"/>
      <c r="I10177">
        <v>0</v>
      </c>
      <c r="J10177" s="3">
        <v>45075.113194444442</v>
      </c>
      <c r="K10177" s="3">
        <v>45077.125</v>
      </c>
      <c r="L10177" s="3">
        <v>45077.145833333336</v>
      </c>
      <c r="M10177" t="s">
        <v>28924</v>
      </c>
      <c r="N10177" s="4" t="s">
        <v>22</v>
      </c>
      <c r="P10177" t="s">
        <v>16</v>
      </c>
    </row>
    <row r="10178" spans="1:16" x14ac:dyDescent="0.25">
      <c r="A10178" t="s">
        <v>28915</v>
      </c>
      <c r="B10178" t="s">
        <v>28925</v>
      </c>
      <c r="C10178" t="s">
        <v>351</v>
      </c>
      <c r="D10178">
        <v>518123</v>
      </c>
      <c r="G10178">
        <v>0</v>
      </c>
      <c r="H10178" s="5"/>
      <c r="I10178">
        <v>0</v>
      </c>
      <c r="J10178" s="3">
        <v>45075.293749999997</v>
      </c>
      <c r="K10178" s="3">
        <v>45090.458333333336</v>
      </c>
      <c r="L10178" s="3">
        <v>45090.479166666664</v>
      </c>
      <c r="M10178" t="s">
        <v>28926</v>
      </c>
      <c r="N10178" s="4" t="s">
        <v>22</v>
      </c>
      <c r="P10178" t="s">
        <v>16</v>
      </c>
    </row>
    <row r="10179" spans="1:16" x14ac:dyDescent="0.25">
      <c r="A10179" t="s">
        <v>28915</v>
      </c>
      <c r="B10179" t="s">
        <v>28927</v>
      </c>
      <c r="C10179" t="s">
        <v>27</v>
      </c>
      <c r="F10179" t="s">
        <v>55</v>
      </c>
      <c r="G10179">
        <v>0</v>
      </c>
      <c r="H10179" s="5"/>
      <c r="I10179">
        <v>0</v>
      </c>
      <c r="J10179" s="3">
        <v>45094.429166666669</v>
      </c>
      <c r="K10179" s="3">
        <v>45105.458333333336</v>
      </c>
      <c r="L10179" s="3">
        <v>45105.479166666664</v>
      </c>
      <c r="M10179" t="s">
        <v>28928</v>
      </c>
      <c r="N10179" s="4" t="s">
        <v>22</v>
      </c>
      <c r="P10179" t="s">
        <v>16</v>
      </c>
    </row>
    <row r="10180" spans="1:16" x14ac:dyDescent="0.25">
      <c r="A10180" t="s">
        <v>28929</v>
      </c>
      <c r="B10180" t="s">
        <v>28930</v>
      </c>
      <c r="C10180" t="s">
        <v>56</v>
      </c>
      <c r="D10180">
        <v>323303</v>
      </c>
      <c r="G10180">
        <v>0</v>
      </c>
      <c r="H10180" s="5"/>
      <c r="I10180">
        <v>0</v>
      </c>
      <c r="J10180" s="3">
        <v>45084.303472222222</v>
      </c>
      <c r="K10180" s="3">
        <v>45105.458333333336</v>
      </c>
      <c r="L10180" s="3">
        <v>45105.479166666664</v>
      </c>
      <c r="M10180" t="s">
        <v>28931</v>
      </c>
      <c r="N10180" s="4" t="s">
        <v>22</v>
      </c>
      <c r="P10180" t="s">
        <v>16</v>
      </c>
    </row>
    <row r="10181" spans="1:16" x14ac:dyDescent="0.25">
      <c r="A10181" t="s">
        <v>28929</v>
      </c>
      <c r="B10181" t="s">
        <v>28932</v>
      </c>
      <c r="C10181" t="s">
        <v>25</v>
      </c>
      <c r="F10181" t="s">
        <v>30</v>
      </c>
      <c r="G10181">
        <v>180000</v>
      </c>
      <c r="I10181">
        <v>0</v>
      </c>
      <c r="J10181" s="3">
        <v>45064.213194444441</v>
      </c>
      <c r="K10181" s="3">
        <v>45082.416666666664</v>
      </c>
      <c r="L10181" s="3">
        <v>45082.4375</v>
      </c>
      <c r="M10181" t="s">
        <v>28933</v>
      </c>
      <c r="N10181" s="4" t="s">
        <v>22</v>
      </c>
      <c r="P10181" t="s">
        <v>16</v>
      </c>
    </row>
    <row r="10182" spans="1:16" x14ac:dyDescent="0.25">
      <c r="A10182" t="s">
        <v>28929</v>
      </c>
      <c r="B10182" t="s">
        <v>28934</v>
      </c>
      <c r="C10182" t="s">
        <v>25</v>
      </c>
      <c r="F10182" t="s">
        <v>55</v>
      </c>
      <c r="G10182">
        <v>0</v>
      </c>
      <c r="I10182">
        <v>0</v>
      </c>
      <c r="J10182" s="3">
        <v>45069.511805555558</v>
      </c>
      <c r="K10182" s="3">
        <v>45083.375</v>
      </c>
      <c r="L10182" s="3">
        <v>45083.395833333336</v>
      </c>
      <c r="M10182" t="s">
        <v>28935</v>
      </c>
      <c r="N10182" s="4" t="s">
        <v>22</v>
      </c>
      <c r="P10182" t="s">
        <v>16</v>
      </c>
    </row>
    <row r="10183" spans="1:16" x14ac:dyDescent="0.25">
      <c r="A10183" t="s">
        <v>28929</v>
      </c>
      <c r="B10183" t="s">
        <v>28936</v>
      </c>
      <c r="C10183" t="s">
        <v>25</v>
      </c>
      <c r="F10183" t="s">
        <v>113</v>
      </c>
      <c r="G10183">
        <v>0</v>
      </c>
      <c r="H10183" s="5"/>
      <c r="I10183">
        <v>43200</v>
      </c>
      <c r="J10183" s="3">
        <v>45108.044444444444</v>
      </c>
      <c r="K10183" s="3">
        <v>45129.375</v>
      </c>
      <c r="L10183" s="3">
        <v>45129.395833333336</v>
      </c>
      <c r="M10183" t="s">
        <v>28937</v>
      </c>
      <c r="N10183" s="4" t="s">
        <v>22</v>
      </c>
      <c r="P10183" t="s">
        <v>16</v>
      </c>
    </row>
    <row r="10184" spans="1:16" x14ac:dyDescent="0.25">
      <c r="A10184" t="s">
        <v>28938</v>
      </c>
      <c r="B10184" t="s">
        <v>28939</v>
      </c>
      <c r="C10184" t="s">
        <v>169</v>
      </c>
      <c r="F10184" t="s">
        <v>113</v>
      </c>
      <c r="G10184">
        <v>750000</v>
      </c>
      <c r="I10184">
        <v>22500</v>
      </c>
      <c r="J10184" s="3">
        <v>45087.042361111111</v>
      </c>
      <c r="K10184" s="3">
        <v>45098.041666666664</v>
      </c>
      <c r="L10184" s="3">
        <v>45098.0625</v>
      </c>
      <c r="M10184" t="s">
        <v>28940</v>
      </c>
      <c r="N10184" s="4" t="s">
        <v>22</v>
      </c>
      <c r="P10184" t="s">
        <v>16</v>
      </c>
    </row>
    <row r="10185" spans="1:16" x14ac:dyDescent="0.25">
      <c r="A10185" t="s">
        <v>28941</v>
      </c>
      <c r="B10185" t="s">
        <v>28942</v>
      </c>
      <c r="C10185" t="s">
        <v>182</v>
      </c>
      <c r="F10185" t="s">
        <v>201</v>
      </c>
      <c r="G10185">
        <v>9700</v>
      </c>
      <c r="H10185" s="5"/>
      <c r="I10185">
        <v>0</v>
      </c>
      <c r="J10185" s="3">
        <v>45096.102083333331</v>
      </c>
      <c r="K10185" s="3">
        <v>45126.375</v>
      </c>
      <c r="L10185" s="3">
        <v>45126.395833333336</v>
      </c>
      <c r="M10185" t="s">
        <v>28943</v>
      </c>
      <c r="N10185" s="4" t="s">
        <v>22</v>
      </c>
      <c r="P10185" t="s">
        <v>16</v>
      </c>
    </row>
    <row r="10186" spans="1:16" x14ac:dyDescent="0.25">
      <c r="A10186" t="s">
        <v>28944</v>
      </c>
      <c r="B10186" t="s">
        <v>28945</v>
      </c>
      <c r="C10186" t="s">
        <v>58</v>
      </c>
      <c r="D10186">
        <v>110029</v>
      </c>
      <c r="G10186">
        <v>0</v>
      </c>
      <c r="I10186">
        <v>0</v>
      </c>
      <c r="J10186" s="3">
        <v>45089.15902777778</v>
      </c>
      <c r="K10186" s="3">
        <v>45117.166666666664</v>
      </c>
      <c r="L10186" s="3">
        <v>45117.1875</v>
      </c>
      <c r="M10186" t="s">
        <v>28946</v>
      </c>
      <c r="N10186" s="4" t="s">
        <v>22</v>
      </c>
      <c r="P10186" t="s">
        <v>16</v>
      </c>
    </row>
    <row r="10187" spans="1:16" x14ac:dyDescent="0.25">
      <c r="A10187" t="s">
        <v>28944</v>
      </c>
      <c r="B10187" t="s">
        <v>28947</v>
      </c>
      <c r="C10187" t="s">
        <v>27</v>
      </c>
      <c r="F10187" t="s">
        <v>103</v>
      </c>
      <c r="G10187">
        <v>0</v>
      </c>
      <c r="H10187" s="5"/>
      <c r="I10187">
        <v>0</v>
      </c>
      <c r="J10187" s="3">
        <v>45076.045138888891</v>
      </c>
      <c r="K10187" s="3">
        <v>45086.041666666664</v>
      </c>
      <c r="L10187" s="3">
        <v>45086.0625</v>
      </c>
      <c r="M10187" t="s">
        <v>28948</v>
      </c>
      <c r="N10187" s="4" t="s">
        <v>22</v>
      </c>
      <c r="P10187" t="s">
        <v>16</v>
      </c>
    </row>
    <row r="10188" spans="1:16" x14ac:dyDescent="0.25">
      <c r="A10188" t="s">
        <v>28949</v>
      </c>
      <c r="B10188" t="s">
        <v>28950</v>
      </c>
      <c r="C10188" t="s">
        <v>857</v>
      </c>
      <c r="D10188">
        <v>481990</v>
      </c>
      <c r="G10188">
        <v>0</v>
      </c>
      <c r="I10188">
        <v>28000</v>
      </c>
      <c r="J10188" s="3">
        <v>45086.493055555555</v>
      </c>
      <c r="K10188" s="3">
        <v>45115.458333333336</v>
      </c>
      <c r="L10188" s="3">
        <v>45115.479166666664</v>
      </c>
      <c r="M10188" t="s">
        <v>28951</v>
      </c>
      <c r="N10188" s="4" t="s">
        <v>22</v>
      </c>
      <c r="P10188" t="s">
        <v>16</v>
      </c>
    </row>
    <row r="10189" spans="1:16" x14ac:dyDescent="0.25">
      <c r="A10189" t="s">
        <v>28952</v>
      </c>
      <c r="B10189" t="s">
        <v>28953</v>
      </c>
      <c r="C10189" t="s">
        <v>330</v>
      </c>
      <c r="D10189">
        <v>402401</v>
      </c>
      <c r="G10189">
        <v>0</v>
      </c>
      <c r="H10189" s="5"/>
      <c r="I10189">
        <v>75000</v>
      </c>
      <c r="J10189" s="3">
        <v>45090.352777777778</v>
      </c>
      <c r="K10189" s="3">
        <v>45111.375</v>
      </c>
      <c r="L10189" s="3">
        <v>45111.395833333336</v>
      </c>
      <c r="M10189" t="s">
        <v>28954</v>
      </c>
      <c r="N10189" s="4" t="s">
        <v>22</v>
      </c>
      <c r="P10189" t="s">
        <v>16</v>
      </c>
    </row>
    <row r="10190" spans="1:16" x14ac:dyDescent="0.25">
      <c r="A10190" t="s">
        <v>28955</v>
      </c>
      <c r="B10190" t="s">
        <v>28956</v>
      </c>
      <c r="C10190" t="s">
        <v>118</v>
      </c>
      <c r="F10190" t="s">
        <v>93</v>
      </c>
      <c r="G10190">
        <v>0</v>
      </c>
      <c r="H10190" s="5"/>
      <c r="I10190">
        <v>0</v>
      </c>
      <c r="J10190" s="3">
        <v>45091.413194444445</v>
      </c>
      <c r="K10190" s="3">
        <v>45101.375</v>
      </c>
      <c r="L10190" s="3">
        <v>45101.395833333336</v>
      </c>
      <c r="M10190" t="s">
        <v>28957</v>
      </c>
      <c r="N10190" s="4" t="s">
        <v>22</v>
      </c>
      <c r="P10190" t="s">
        <v>16</v>
      </c>
    </row>
    <row r="10191" spans="1:16" x14ac:dyDescent="0.25">
      <c r="A10191" t="s">
        <v>28958</v>
      </c>
      <c r="B10191" t="s">
        <v>28959</v>
      </c>
      <c r="C10191" t="s">
        <v>669</v>
      </c>
      <c r="D10191">
        <v>695001</v>
      </c>
      <c r="G10191">
        <v>500000</v>
      </c>
      <c r="H10191" s="5"/>
      <c r="I10191">
        <v>0</v>
      </c>
      <c r="J10191" s="3">
        <v>45093.143055555556</v>
      </c>
      <c r="K10191" s="3">
        <v>45114.166666666664</v>
      </c>
      <c r="L10191" s="3">
        <v>45114.1875</v>
      </c>
      <c r="M10191" t="s">
        <v>28960</v>
      </c>
      <c r="N10191" s="4" t="s">
        <v>22</v>
      </c>
      <c r="P10191" t="s">
        <v>16</v>
      </c>
    </row>
    <row r="10192" spans="1:16" x14ac:dyDescent="0.25">
      <c r="A10192" t="s">
        <v>28961</v>
      </c>
      <c r="B10192" t="s">
        <v>28962</v>
      </c>
      <c r="C10192" t="s">
        <v>153</v>
      </c>
      <c r="F10192" t="s">
        <v>26</v>
      </c>
      <c r="G10192">
        <v>0</v>
      </c>
      <c r="H10192" s="5"/>
      <c r="I10192">
        <v>0</v>
      </c>
      <c r="J10192" s="3">
        <v>45064.423611111109</v>
      </c>
      <c r="K10192" s="3">
        <v>45085.125</v>
      </c>
      <c r="L10192" s="3">
        <v>45085.145833333336</v>
      </c>
      <c r="M10192" t="s">
        <v>28963</v>
      </c>
      <c r="N10192" s="4" t="s">
        <v>22</v>
      </c>
      <c r="P10192" t="s">
        <v>16</v>
      </c>
    </row>
    <row r="10193" spans="1:16" x14ac:dyDescent="0.25">
      <c r="A10193" t="s">
        <v>28964</v>
      </c>
      <c r="B10193" t="s">
        <v>28965</v>
      </c>
      <c r="C10193" t="s">
        <v>72</v>
      </c>
      <c r="D10193">
        <v>769011</v>
      </c>
      <c r="G10193">
        <v>0</v>
      </c>
      <c r="I10193">
        <v>0</v>
      </c>
      <c r="J10193" s="3">
        <v>45087.466666666667</v>
      </c>
      <c r="K10193" s="3">
        <v>45103.458333333336</v>
      </c>
      <c r="L10193" s="3">
        <v>45103.479166666664</v>
      </c>
      <c r="M10193" t="s">
        <v>28966</v>
      </c>
      <c r="N10193" s="4" t="s">
        <v>22</v>
      </c>
      <c r="P10193" t="s">
        <v>16</v>
      </c>
    </row>
    <row r="10194" spans="1:16" x14ac:dyDescent="0.25">
      <c r="A10194" t="s">
        <v>28967</v>
      </c>
      <c r="B10194" t="s">
        <v>28968</v>
      </c>
      <c r="C10194" t="s">
        <v>27</v>
      </c>
      <c r="F10194" t="s">
        <v>66</v>
      </c>
      <c r="G10194">
        <v>0</v>
      </c>
      <c r="H10194" s="5"/>
      <c r="I10194">
        <v>30000</v>
      </c>
      <c r="J10194" s="3">
        <v>45084.216666666667</v>
      </c>
      <c r="K10194" s="3">
        <v>45105.083333333336</v>
      </c>
      <c r="L10194" s="3">
        <v>45105.104166666664</v>
      </c>
      <c r="M10194" t="s">
        <v>28969</v>
      </c>
      <c r="N10194" s="4" t="s">
        <v>22</v>
      </c>
      <c r="P10194" t="s">
        <v>16</v>
      </c>
    </row>
    <row r="10195" spans="1:16" x14ac:dyDescent="0.25">
      <c r="A10195" t="s">
        <v>28970</v>
      </c>
      <c r="B10195" t="s">
        <v>28971</v>
      </c>
      <c r="C10195" t="s">
        <v>36</v>
      </c>
      <c r="D10195">
        <v>390002</v>
      </c>
      <c r="G10195">
        <v>0</v>
      </c>
      <c r="H10195" s="5"/>
      <c r="I10195">
        <v>0</v>
      </c>
      <c r="J10195" s="3">
        <v>45068.092361111114</v>
      </c>
      <c r="K10195" s="3">
        <v>45078.416666666664</v>
      </c>
      <c r="L10195" s="3">
        <v>45078.4375</v>
      </c>
      <c r="M10195" t="s">
        <v>28972</v>
      </c>
      <c r="N10195" s="4" t="s">
        <v>22</v>
      </c>
      <c r="P10195" t="s">
        <v>16</v>
      </c>
    </row>
    <row r="10196" spans="1:16" x14ac:dyDescent="0.25">
      <c r="A10196" t="s">
        <v>28973</v>
      </c>
      <c r="B10196" t="s">
        <v>28974</v>
      </c>
      <c r="C10196" t="s">
        <v>27</v>
      </c>
      <c r="F10196" t="s">
        <v>66</v>
      </c>
      <c r="G10196">
        <v>500350</v>
      </c>
      <c r="I10196">
        <v>0</v>
      </c>
      <c r="J10196" s="3">
        <v>45062.115972222222</v>
      </c>
      <c r="K10196" s="3">
        <v>45071.208333333336</v>
      </c>
      <c r="L10196" s="3">
        <v>45071.229166666664</v>
      </c>
      <c r="M10196" t="s">
        <v>28975</v>
      </c>
      <c r="N10196" s="4" t="s">
        <v>22</v>
      </c>
      <c r="P10196" t="s">
        <v>16</v>
      </c>
    </row>
    <row r="10197" spans="1:16" x14ac:dyDescent="0.25">
      <c r="A10197" t="s">
        <v>28976</v>
      </c>
      <c r="B10197" t="s">
        <v>28977</v>
      </c>
      <c r="C10197" t="s">
        <v>56</v>
      </c>
      <c r="D10197">
        <v>401504</v>
      </c>
      <c r="G10197">
        <v>0</v>
      </c>
      <c r="H10197" s="5"/>
      <c r="I10197">
        <v>0</v>
      </c>
      <c r="J10197" s="3">
        <v>45093.420138888891</v>
      </c>
      <c r="K10197" s="3">
        <v>45103.458333333336</v>
      </c>
      <c r="L10197" s="3">
        <v>45103.479166666664</v>
      </c>
      <c r="M10197" t="s">
        <v>28978</v>
      </c>
      <c r="N10197" s="4" t="s">
        <v>22</v>
      </c>
      <c r="P10197" t="s">
        <v>16</v>
      </c>
    </row>
    <row r="10198" spans="1:16" x14ac:dyDescent="0.25">
      <c r="A10198" t="s">
        <v>28979</v>
      </c>
      <c r="B10198" t="s">
        <v>28980</v>
      </c>
      <c r="C10198" t="s">
        <v>41</v>
      </c>
      <c r="D10198">
        <v>678623</v>
      </c>
      <c r="G10198">
        <v>0</v>
      </c>
      <c r="H10198" s="5"/>
      <c r="I10198">
        <v>0</v>
      </c>
      <c r="J10198" s="3">
        <v>45084.46875</v>
      </c>
      <c r="K10198" s="3">
        <v>45094.5</v>
      </c>
      <c r="L10198" s="3">
        <v>45094.520833333336</v>
      </c>
      <c r="M10198" t="s">
        <v>28981</v>
      </c>
      <c r="N10198" s="4" t="s">
        <v>22</v>
      </c>
      <c r="P10198" t="s">
        <v>16</v>
      </c>
    </row>
    <row r="10199" spans="1:16" x14ac:dyDescent="0.25">
      <c r="A10199" t="s">
        <v>28982</v>
      </c>
      <c r="B10199" t="s">
        <v>28983</v>
      </c>
      <c r="C10199" t="s">
        <v>41</v>
      </c>
      <c r="D10199">
        <v>678623</v>
      </c>
      <c r="G10199">
        <v>0</v>
      </c>
      <c r="H10199" s="5"/>
      <c r="I10199">
        <v>0</v>
      </c>
      <c r="J10199" s="3">
        <v>45098.188888888886</v>
      </c>
      <c r="K10199" s="3">
        <v>45108.208333333336</v>
      </c>
      <c r="L10199" s="3">
        <v>45108.229166666664</v>
      </c>
      <c r="M10199" t="s">
        <v>28984</v>
      </c>
      <c r="N10199" s="4" t="s">
        <v>22</v>
      </c>
      <c r="P10199" t="s">
        <v>16</v>
      </c>
    </row>
    <row r="10200" spans="1:16" x14ac:dyDescent="0.25">
      <c r="A10200" t="s">
        <v>28985</v>
      </c>
      <c r="B10200" t="s">
        <v>28986</v>
      </c>
      <c r="C10200" t="s">
        <v>142</v>
      </c>
      <c r="D10200">
        <v>682302</v>
      </c>
      <c r="G10200">
        <v>0</v>
      </c>
      <c r="H10200" s="5"/>
      <c r="I10200">
        <v>0</v>
      </c>
      <c r="J10200" s="3">
        <v>45092.051388888889</v>
      </c>
      <c r="K10200" s="3">
        <v>45106.125</v>
      </c>
      <c r="L10200" s="3">
        <v>45106.145833333336</v>
      </c>
      <c r="M10200" t="s">
        <v>28987</v>
      </c>
      <c r="N10200" s="4" t="s">
        <v>22</v>
      </c>
      <c r="P10200" t="s">
        <v>16</v>
      </c>
    </row>
    <row r="10201" spans="1:16" x14ac:dyDescent="0.25">
      <c r="A10201" t="s">
        <v>28988</v>
      </c>
      <c r="B10201" t="s">
        <v>28989</v>
      </c>
      <c r="C10201" t="s">
        <v>29</v>
      </c>
      <c r="F10201" t="s">
        <v>30</v>
      </c>
      <c r="G10201">
        <v>0</v>
      </c>
      <c r="I10201">
        <v>0</v>
      </c>
      <c r="J10201" s="3">
        <v>45089.126388888886</v>
      </c>
      <c r="K10201" s="3">
        <v>45117.083333333336</v>
      </c>
      <c r="L10201" s="3">
        <v>45117.104166666664</v>
      </c>
      <c r="M10201" t="s">
        <v>28990</v>
      </c>
      <c r="N10201" s="4" t="s">
        <v>22</v>
      </c>
      <c r="P10201" t="s">
        <v>16</v>
      </c>
    </row>
    <row r="10202" spans="1:16" x14ac:dyDescent="0.25">
      <c r="A10202" t="s">
        <v>28991</v>
      </c>
      <c r="B10202" t="s">
        <v>28992</v>
      </c>
      <c r="C10202" t="s">
        <v>56</v>
      </c>
      <c r="D10202">
        <v>627106</v>
      </c>
      <c r="G10202">
        <v>0</v>
      </c>
      <c r="H10202" s="5"/>
      <c r="I10202">
        <v>0</v>
      </c>
      <c r="J10202" s="3">
        <v>45096.540972222225</v>
      </c>
      <c r="K10202" s="3">
        <v>45111.083333333336</v>
      </c>
      <c r="L10202" s="3">
        <v>45111.104166666664</v>
      </c>
      <c r="M10202" t="s">
        <v>28993</v>
      </c>
      <c r="N10202" s="4" t="s">
        <v>22</v>
      </c>
      <c r="P10202" t="s">
        <v>16</v>
      </c>
    </row>
    <row r="10203" spans="1:16" x14ac:dyDescent="0.25">
      <c r="A10203" t="s">
        <v>28994</v>
      </c>
      <c r="B10203" t="s">
        <v>28995</v>
      </c>
      <c r="C10203" t="s">
        <v>36</v>
      </c>
      <c r="D10203">
        <v>425201</v>
      </c>
      <c r="G10203">
        <v>0</v>
      </c>
      <c r="H10203" s="5"/>
      <c r="I10203">
        <v>0</v>
      </c>
      <c r="J10203" s="3">
        <v>45098.212500000001</v>
      </c>
      <c r="K10203" s="3">
        <v>45108.25</v>
      </c>
      <c r="L10203" s="3">
        <v>45108.270833333336</v>
      </c>
      <c r="M10203" t="s">
        <v>28996</v>
      </c>
      <c r="N10203" s="4" t="s">
        <v>22</v>
      </c>
      <c r="P10203" t="s">
        <v>16</v>
      </c>
    </row>
    <row r="10204" spans="1:16" x14ac:dyDescent="0.25">
      <c r="A10204" t="s">
        <v>28994</v>
      </c>
      <c r="B10204" t="s">
        <v>28997</v>
      </c>
      <c r="C10204" t="s">
        <v>875</v>
      </c>
      <c r="D10204">
        <v>521241</v>
      </c>
      <c r="G10204">
        <v>0</v>
      </c>
      <c r="H10204" s="5"/>
      <c r="I10204">
        <v>0</v>
      </c>
      <c r="J10204" s="3">
        <v>45064.224305555559</v>
      </c>
      <c r="K10204" s="3">
        <v>45075.25</v>
      </c>
      <c r="L10204" s="3">
        <v>45075.270833333336</v>
      </c>
      <c r="M10204" t="s">
        <v>28998</v>
      </c>
      <c r="N10204" s="4" t="s">
        <v>22</v>
      </c>
      <c r="P10204" t="s">
        <v>16</v>
      </c>
    </row>
    <row r="10205" spans="1:16" x14ac:dyDescent="0.25">
      <c r="A10205" t="s">
        <v>28994</v>
      </c>
      <c r="B10205" t="s">
        <v>28999</v>
      </c>
      <c r="C10205" t="s">
        <v>36</v>
      </c>
      <c r="D10205">
        <v>380019</v>
      </c>
      <c r="G10205">
        <v>0</v>
      </c>
      <c r="H10205" s="7"/>
      <c r="I10205">
        <v>0</v>
      </c>
      <c r="J10205" s="3">
        <v>45081.373611111114</v>
      </c>
      <c r="K10205" s="3">
        <v>45097.416666666664</v>
      </c>
      <c r="L10205" s="3">
        <v>45097.4375</v>
      </c>
      <c r="M10205" t="s">
        <v>29000</v>
      </c>
      <c r="N10205" s="4" t="s">
        <v>22</v>
      </c>
      <c r="P10205" t="s">
        <v>16</v>
      </c>
    </row>
    <row r="10206" spans="1:16" x14ac:dyDescent="0.25">
      <c r="A10206" t="s">
        <v>29001</v>
      </c>
      <c r="B10206" t="s">
        <v>29002</v>
      </c>
      <c r="C10206" t="s">
        <v>206</v>
      </c>
      <c r="F10206" t="s">
        <v>21</v>
      </c>
      <c r="G10206">
        <v>0</v>
      </c>
      <c r="H10206" s="5"/>
      <c r="I10206">
        <v>0</v>
      </c>
      <c r="J10206" s="3">
        <v>45097.207638888889</v>
      </c>
      <c r="K10206" s="3">
        <v>45108.375</v>
      </c>
      <c r="L10206" s="3">
        <v>45108.395833333336</v>
      </c>
      <c r="M10206" t="s">
        <v>29003</v>
      </c>
      <c r="N10206" s="4" t="s">
        <v>22</v>
      </c>
      <c r="P10206" t="s">
        <v>16</v>
      </c>
    </row>
    <row r="10207" spans="1:16" x14ac:dyDescent="0.25">
      <c r="A10207" t="s">
        <v>29004</v>
      </c>
      <c r="B10207" t="s">
        <v>29005</v>
      </c>
      <c r="C10207" t="s">
        <v>36</v>
      </c>
      <c r="D10207">
        <v>440001</v>
      </c>
      <c r="G10207">
        <v>0</v>
      </c>
      <c r="H10207" s="5"/>
      <c r="I10207">
        <v>0</v>
      </c>
      <c r="J10207" s="3">
        <v>45062.200694444444</v>
      </c>
      <c r="K10207" s="3">
        <v>45073.208333333336</v>
      </c>
      <c r="L10207" s="3">
        <v>45073.229166666664</v>
      </c>
      <c r="M10207" t="s">
        <v>29006</v>
      </c>
      <c r="N10207" s="4" t="s">
        <v>22</v>
      </c>
      <c r="P10207" t="s">
        <v>16</v>
      </c>
    </row>
    <row r="10208" spans="1:16" x14ac:dyDescent="0.25">
      <c r="A10208" t="s">
        <v>29007</v>
      </c>
      <c r="B10208" t="s">
        <v>29008</v>
      </c>
      <c r="C10208" t="s">
        <v>29</v>
      </c>
      <c r="F10208" t="s">
        <v>30</v>
      </c>
      <c r="G10208">
        <v>0</v>
      </c>
      <c r="I10208">
        <v>0</v>
      </c>
      <c r="J10208" s="3">
        <v>45089.114583333336</v>
      </c>
      <c r="K10208" s="3">
        <v>45117.083333333336</v>
      </c>
      <c r="L10208" s="3">
        <v>45117.104166666664</v>
      </c>
      <c r="M10208" t="s">
        <v>29009</v>
      </c>
      <c r="N10208" s="4" t="s">
        <v>22</v>
      </c>
      <c r="P10208" t="s">
        <v>16</v>
      </c>
    </row>
    <row r="10209" spans="1:16" x14ac:dyDescent="0.25">
      <c r="A10209" t="s">
        <v>29010</v>
      </c>
      <c r="B10209" t="s">
        <v>29011</v>
      </c>
      <c r="C10209" t="s">
        <v>75</v>
      </c>
      <c r="D10209">
        <v>632406</v>
      </c>
      <c r="G10209">
        <v>0</v>
      </c>
      <c r="I10209">
        <v>0</v>
      </c>
      <c r="J10209" s="3">
        <v>45058.21875</v>
      </c>
      <c r="K10209" s="3">
        <v>45079.25</v>
      </c>
      <c r="L10209" s="3">
        <v>45079.270833333336</v>
      </c>
      <c r="M10209" t="s">
        <v>29012</v>
      </c>
      <c r="N10209" s="4" t="s">
        <v>22</v>
      </c>
      <c r="P10209" t="s">
        <v>16</v>
      </c>
    </row>
    <row r="10210" spans="1:16" x14ac:dyDescent="0.25">
      <c r="A10210" t="s">
        <v>29013</v>
      </c>
      <c r="B10210" t="s">
        <v>29014</v>
      </c>
      <c r="C10210" t="s">
        <v>24</v>
      </c>
      <c r="D10210">
        <v>788724</v>
      </c>
      <c r="G10210">
        <v>0</v>
      </c>
      <c r="I10210">
        <v>0</v>
      </c>
      <c r="J10210" s="3">
        <v>45078.079861111109</v>
      </c>
      <c r="K10210" s="3">
        <v>45089.083333333336</v>
      </c>
      <c r="L10210" s="3">
        <v>45089.104166666664</v>
      </c>
      <c r="M10210" t="s">
        <v>29015</v>
      </c>
      <c r="N10210" s="4" t="s">
        <v>22</v>
      </c>
      <c r="P10210" t="s">
        <v>16</v>
      </c>
    </row>
    <row r="10211" spans="1:16" x14ac:dyDescent="0.25">
      <c r="A10211" t="s">
        <v>29016</v>
      </c>
      <c r="B10211" t="s">
        <v>29017</v>
      </c>
      <c r="C10211" t="s">
        <v>25</v>
      </c>
      <c r="F10211" t="s">
        <v>30</v>
      </c>
      <c r="G10211">
        <v>0</v>
      </c>
      <c r="H10211" s="5"/>
      <c r="I10211">
        <v>0</v>
      </c>
      <c r="J10211" s="3">
        <v>45086.318749999999</v>
      </c>
      <c r="K10211" s="3">
        <v>45107.5</v>
      </c>
      <c r="L10211" s="3">
        <v>45107.520833333336</v>
      </c>
      <c r="M10211" t="s">
        <v>29018</v>
      </c>
      <c r="N10211" s="4" t="s">
        <v>22</v>
      </c>
      <c r="P10211" t="s">
        <v>16</v>
      </c>
    </row>
    <row r="10212" spans="1:16" x14ac:dyDescent="0.25">
      <c r="A10212" t="s">
        <v>29019</v>
      </c>
      <c r="B10212" t="s">
        <v>29020</v>
      </c>
      <c r="C10212" t="s">
        <v>56</v>
      </c>
      <c r="D10212">
        <v>603102</v>
      </c>
      <c r="G10212">
        <v>0</v>
      </c>
      <c r="I10212">
        <v>0</v>
      </c>
      <c r="J10212" s="3">
        <v>45082.048611111109</v>
      </c>
      <c r="K10212" s="3">
        <v>45103.5</v>
      </c>
      <c r="L10212" s="3">
        <v>45103.520833333336</v>
      </c>
      <c r="M10212" t="s">
        <v>29021</v>
      </c>
      <c r="N10212" s="4" t="s">
        <v>22</v>
      </c>
      <c r="P10212" t="s">
        <v>16</v>
      </c>
    </row>
    <row r="10213" spans="1:16" x14ac:dyDescent="0.25">
      <c r="A10213" t="s">
        <v>29022</v>
      </c>
      <c r="B10213" t="s">
        <v>29023</v>
      </c>
      <c r="C10213" t="s">
        <v>76</v>
      </c>
      <c r="D10213">
        <v>713203</v>
      </c>
      <c r="G10213">
        <v>0</v>
      </c>
      <c r="H10213" s="5"/>
      <c r="I10213">
        <v>0</v>
      </c>
      <c r="J10213" s="3">
        <v>45107.522916666669</v>
      </c>
      <c r="K10213" s="3">
        <v>45117.041666666664</v>
      </c>
      <c r="L10213" s="3">
        <v>45117.0625</v>
      </c>
      <c r="M10213" t="s">
        <v>29024</v>
      </c>
      <c r="N10213" s="4" t="s">
        <v>22</v>
      </c>
      <c r="P10213" t="s">
        <v>16</v>
      </c>
    </row>
    <row r="10214" spans="1:16" x14ac:dyDescent="0.25">
      <c r="A10214" t="s">
        <v>29025</v>
      </c>
      <c r="B10214" t="s">
        <v>29026</v>
      </c>
      <c r="C10214" t="s">
        <v>338</v>
      </c>
      <c r="D10214">
        <v>832108</v>
      </c>
      <c r="G10214">
        <v>0</v>
      </c>
      <c r="I10214">
        <v>0</v>
      </c>
      <c r="J10214" s="3">
        <v>45086.204861111109</v>
      </c>
      <c r="K10214" s="3">
        <v>45096.208333333336</v>
      </c>
      <c r="L10214" s="3">
        <v>45096.229166666664</v>
      </c>
      <c r="M10214" t="s">
        <v>29027</v>
      </c>
      <c r="N10214" s="4" t="s">
        <v>22</v>
      </c>
      <c r="P10214" t="s">
        <v>16</v>
      </c>
    </row>
    <row r="10215" spans="1:16" x14ac:dyDescent="0.25">
      <c r="A10215" t="s">
        <v>29028</v>
      </c>
      <c r="B10215" t="s">
        <v>29029</v>
      </c>
      <c r="C10215" t="s">
        <v>155</v>
      </c>
      <c r="D10215">
        <v>175019</v>
      </c>
      <c r="G10215">
        <v>0</v>
      </c>
      <c r="I10215">
        <v>0</v>
      </c>
      <c r="J10215" s="3">
        <v>45086.114583333336</v>
      </c>
      <c r="K10215" s="3">
        <v>45096.125</v>
      </c>
      <c r="L10215" s="3">
        <v>45096.145833333336</v>
      </c>
      <c r="M10215" t="s">
        <v>29030</v>
      </c>
      <c r="N10215" s="4" t="s">
        <v>22</v>
      </c>
      <c r="P10215" t="s">
        <v>16</v>
      </c>
    </row>
    <row r="10216" spans="1:16" x14ac:dyDescent="0.25">
      <c r="A10216" t="s">
        <v>29031</v>
      </c>
      <c r="B10216" t="s">
        <v>29032</v>
      </c>
      <c r="C10216" t="s">
        <v>25</v>
      </c>
      <c r="F10216" t="s">
        <v>103</v>
      </c>
      <c r="G10216">
        <v>0</v>
      </c>
      <c r="I10216">
        <v>0</v>
      </c>
      <c r="J10216" s="3">
        <v>45058.504861111112</v>
      </c>
      <c r="K10216" s="3">
        <v>45082.5</v>
      </c>
      <c r="L10216" s="3">
        <v>45082.520833333336</v>
      </c>
      <c r="M10216" t="s">
        <v>29033</v>
      </c>
      <c r="N10216" s="4" t="s">
        <v>22</v>
      </c>
      <c r="P10216" t="s">
        <v>16</v>
      </c>
    </row>
    <row r="10217" spans="1:16" x14ac:dyDescent="0.25">
      <c r="A10217" t="s">
        <v>29034</v>
      </c>
      <c r="B10217" t="s">
        <v>29035</v>
      </c>
      <c r="C10217" t="s">
        <v>53</v>
      </c>
      <c r="D10217">
        <v>380015</v>
      </c>
      <c r="G10217">
        <v>0</v>
      </c>
      <c r="I10217">
        <v>0</v>
      </c>
      <c r="J10217" s="3">
        <v>45086.253472222219</v>
      </c>
      <c r="K10217" s="3">
        <v>45108.083333333336</v>
      </c>
      <c r="L10217" s="3">
        <v>45108.104166666664</v>
      </c>
      <c r="M10217" t="s">
        <v>29036</v>
      </c>
      <c r="N10217" s="4" t="s">
        <v>22</v>
      </c>
      <c r="P10217" t="s">
        <v>16</v>
      </c>
    </row>
    <row r="10218" spans="1:16" x14ac:dyDescent="0.25">
      <c r="A10218" t="s">
        <v>29037</v>
      </c>
      <c r="B10218" t="s">
        <v>29038</v>
      </c>
      <c r="C10218" t="s">
        <v>25</v>
      </c>
      <c r="F10218" t="s">
        <v>26</v>
      </c>
      <c r="G10218">
        <v>0</v>
      </c>
      <c r="H10218" s="5"/>
      <c r="I10218">
        <v>0</v>
      </c>
      <c r="J10218" s="3">
        <v>45076.230555555558</v>
      </c>
      <c r="K10218" s="3">
        <v>45089.375</v>
      </c>
      <c r="L10218" s="3">
        <v>45089.395833333336</v>
      </c>
      <c r="M10218" t="s">
        <v>29039</v>
      </c>
      <c r="N10218" s="4" t="s">
        <v>22</v>
      </c>
      <c r="P10218" t="s">
        <v>16</v>
      </c>
    </row>
    <row r="10219" spans="1:16" x14ac:dyDescent="0.25">
      <c r="A10219" t="s">
        <v>29040</v>
      </c>
      <c r="B10219" t="s">
        <v>29041</v>
      </c>
      <c r="C10219" t="s">
        <v>25</v>
      </c>
      <c r="F10219" t="s">
        <v>194</v>
      </c>
      <c r="G10219">
        <v>0</v>
      </c>
      <c r="H10219" s="5"/>
      <c r="I10219">
        <v>56190</v>
      </c>
      <c r="J10219" s="3">
        <v>45083.355555555558</v>
      </c>
      <c r="K10219" s="3">
        <v>45093.375</v>
      </c>
      <c r="L10219" s="3">
        <v>45093.395833333336</v>
      </c>
      <c r="M10219" t="s">
        <v>29042</v>
      </c>
      <c r="N10219" s="4" t="s">
        <v>22</v>
      </c>
      <c r="P10219" t="s">
        <v>16</v>
      </c>
    </row>
    <row r="10220" spans="1:16" x14ac:dyDescent="0.25">
      <c r="A10220" t="s">
        <v>29043</v>
      </c>
      <c r="B10220" t="s">
        <v>29044</v>
      </c>
      <c r="C10220" t="s">
        <v>592</v>
      </c>
      <c r="D10220">
        <v>454331</v>
      </c>
      <c r="G10220">
        <v>0</v>
      </c>
      <c r="H10220" s="5"/>
      <c r="I10220">
        <v>46000</v>
      </c>
      <c r="J10220" s="3">
        <v>45098.302083333336</v>
      </c>
      <c r="K10220" s="3">
        <v>45108.333333333336</v>
      </c>
      <c r="L10220" s="3">
        <v>45108.354166666664</v>
      </c>
      <c r="M10220" t="s">
        <v>29045</v>
      </c>
      <c r="N10220" s="4" t="s">
        <v>22</v>
      </c>
      <c r="P10220" t="s">
        <v>16</v>
      </c>
    </row>
    <row r="10221" spans="1:16" x14ac:dyDescent="0.25">
      <c r="A10221" t="s">
        <v>29046</v>
      </c>
      <c r="B10221" t="s">
        <v>29047</v>
      </c>
      <c r="C10221" t="s">
        <v>290</v>
      </c>
      <c r="D10221">
        <v>451660</v>
      </c>
      <c r="G10221">
        <v>0</v>
      </c>
      <c r="H10221" s="5"/>
      <c r="I10221">
        <v>0</v>
      </c>
      <c r="J10221" s="3">
        <v>45098.089583333334</v>
      </c>
      <c r="K10221" s="3">
        <v>45108.125</v>
      </c>
      <c r="L10221" s="3">
        <v>45108.145833333336</v>
      </c>
      <c r="M10221" t="s">
        <v>29048</v>
      </c>
      <c r="N10221" s="4" t="s">
        <v>22</v>
      </c>
      <c r="P10221" t="s">
        <v>16</v>
      </c>
    </row>
    <row r="10222" spans="1:16" x14ac:dyDescent="0.25">
      <c r="A10222" t="s">
        <v>29049</v>
      </c>
      <c r="B10222" t="s">
        <v>29050</v>
      </c>
      <c r="C10222" t="s">
        <v>189</v>
      </c>
      <c r="D10222">
        <v>826005</v>
      </c>
      <c r="G10222">
        <v>161421</v>
      </c>
      <c r="H10222" s="5"/>
      <c r="I10222">
        <v>0</v>
      </c>
      <c r="J10222" s="3">
        <v>45064.530555555553</v>
      </c>
      <c r="K10222" s="3">
        <v>45075.041666666664</v>
      </c>
      <c r="L10222" s="3">
        <v>45075.0625</v>
      </c>
      <c r="M10222" t="s">
        <v>29051</v>
      </c>
      <c r="N10222" s="4" t="s">
        <v>22</v>
      </c>
      <c r="P10222" t="s">
        <v>16</v>
      </c>
    </row>
    <row r="10223" spans="1:16" x14ac:dyDescent="0.25">
      <c r="A10223" t="s">
        <v>29052</v>
      </c>
      <c r="B10223" t="s">
        <v>29053</v>
      </c>
      <c r="C10223" t="s">
        <v>315</v>
      </c>
      <c r="D10223">
        <v>400012</v>
      </c>
      <c r="G10223">
        <v>70000</v>
      </c>
      <c r="H10223" s="5"/>
      <c r="I10223">
        <v>0</v>
      </c>
      <c r="J10223" s="3">
        <v>45076.063194444447</v>
      </c>
      <c r="K10223" s="3">
        <v>45086.041666666664</v>
      </c>
      <c r="L10223" s="3">
        <v>45086.0625</v>
      </c>
      <c r="M10223" t="s">
        <v>29054</v>
      </c>
      <c r="N10223" s="4" t="s">
        <v>22</v>
      </c>
      <c r="P10223" t="s">
        <v>16</v>
      </c>
    </row>
    <row r="10224" spans="1:16" x14ac:dyDescent="0.25">
      <c r="A10224" t="s">
        <v>29055</v>
      </c>
      <c r="B10224" t="s">
        <v>29056</v>
      </c>
      <c r="C10224" t="s">
        <v>455</v>
      </c>
      <c r="D10224">
        <v>110054</v>
      </c>
      <c r="G10224">
        <v>0</v>
      </c>
      <c r="H10224" s="5"/>
      <c r="I10224">
        <v>100000</v>
      </c>
      <c r="J10224" s="3">
        <v>45100.45208333333</v>
      </c>
      <c r="K10224" s="3">
        <v>45121.333333333336</v>
      </c>
      <c r="L10224" s="3">
        <v>45121.354166666664</v>
      </c>
      <c r="M10224" t="s">
        <v>29057</v>
      </c>
      <c r="N10224" s="4" t="s">
        <v>22</v>
      </c>
      <c r="P10224" t="s">
        <v>16</v>
      </c>
    </row>
    <row r="10225" spans="1:16" x14ac:dyDescent="0.25">
      <c r="A10225" t="s">
        <v>29058</v>
      </c>
      <c r="B10225" t="s">
        <v>29059</v>
      </c>
      <c r="C10225" t="s">
        <v>998</v>
      </c>
      <c r="D10225">
        <v>364001</v>
      </c>
      <c r="G10225">
        <v>0</v>
      </c>
      <c r="H10225" s="5"/>
      <c r="I10225">
        <v>0</v>
      </c>
      <c r="J10225" s="3">
        <v>45096.318055555559</v>
      </c>
      <c r="K10225" s="3">
        <v>45106.333333333336</v>
      </c>
      <c r="L10225" s="3">
        <v>45106.354166666664</v>
      </c>
      <c r="M10225" t="s">
        <v>29060</v>
      </c>
      <c r="N10225" s="4" t="s">
        <v>22</v>
      </c>
      <c r="P10225" t="s">
        <v>16</v>
      </c>
    </row>
    <row r="10226" spans="1:16" x14ac:dyDescent="0.25">
      <c r="A10226" t="s">
        <v>29061</v>
      </c>
      <c r="B10226" t="s">
        <v>29062</v>
      </c>
      <c r="C10226" t="s">
        <v>195</v>
      </c>
      <c r="D10226">
        <v>495452</v>
      </c>
      <c r="G10226">
        <v>1107310.23</v>
      </c>
      <c r="I10226">
        <v>0</v>
      </c>
      <c r="J10226" s="3">
        <v>45058.23333333333</v>
      </c>
      <c r="K10226" s="3">
        <v>45068.333333333336</v>
      </c>
      <c r="L10226" s="3">
        <v>45068.354166666664</v>
      </c>
      <c r="M10226" t="s">
        <v>29063</v>
      </c>
      <c r="N10226" s="4" t="s">
        <v>22</v>
      </c>
      <c r="P10226" t="s">
        <v>16</v>
      </c>
    </row>
    <row r="10227" spans="1:16" x14ac:dyDescent="0.25">
      <c r="A10227" t="s">
        <v>29064</v>
      </c>
      <c r="B10227" t="s">
        <v>29065</v>
      </c>
      <c r="C10227" t="s">
        <v>195</v>
      </c>
      <c r="D10227">
        <v>497339</v>
      </c>
      <c r="G10227">
        <v>24500</v>
      </c>
      <c r="I10227">
        <v>0</v>
      </c>
      <c r="J10227" s="3">
        <v>45077.502083333333</v>
      </c>
      <c r="K10227" s="3">
        <v>45087.5</v>
      </c>
      <c r="L10227" s="3">
        <v>45087.520833333336</v>
      </c>
      <c r="M10227" t="s">
        <v>29066</v>
      </c>
      <c r="N10227" s="4" t="s">
        <v>22</v>
      </c>
      <c r="P10227" t="s">
        <v>16</v>
      </c>
    </row>
    <row r="10228" spans="1:16" x14ac:dyDescent="0.25">
      <c r="A10228" t="s">
        <v>29067</v>
      </c>
      <c r="B10228" t="s">
        <v>29068</v>
      </c>
      <c r="C10228" t="s">
        <v>75</v>
      </c>
      <c r="D10228">
        <v>530012</v>
      </c>
      <c r="G10228">
        <v>0</v>
      </c>
      <c r="H10228" s="5"/>
      <c r="I10228">
        <v>0</v>
      </c>
      <c r="J10228" s="3">
        <v>45104.118750000001</v>
      </c>
      <c r="K10228" s="3">
        <v>45114.125</v>
      </c>
      <c r="L10228" s="3">
        <v>45114.145833333336</v>
      </c>
      <c r="M10228" t="s">
        <v>29069</v>
      </c>
      <c r="N10228" s="4" t="s">
        <v>22</v>
      </c>
      <c r="P10228" t="s">
        <v>16</v>
      </c>
    </row>
    <row r="10229" spans="1:16" x14ac:dyDescent="0.25">
      <c r="A10229" t="s">
        <v>29070</v>
      </c>
      <c r="B10229" t="s">
        <v>29071</v>
      </c>
      <c r="C10229" t="s">
        <v>256</v>
      </c>
      <c r="D10229">
        <v>600006</v>
      </c>
      <c r="G10229">
        <v>100000</v>
      </c>
      <c r="I10229">
        <v>0</v>
      </c>
      <c r="J10229" s="3">
        <v>45058.281944444447</v>
      </c>
      <c r="K10229" s="3">
        <v>45068.291666666664</v>
      </c>
      <c r="L10229" s="3">
        <v>45068.3125</v>
      </c>
      <c r="M10229" t="s">
        <v>29072</v>
      </c>
      <c r="N10229" s="4" t="s">
        <v>22</v>
      </c>
      <c r="P10229" t="s">
        <v>16</v>
      </c>
    </row>
    <row r="10230" spans="1:16" x14ac:dyDescent="0.25">
      <c r="A10230" t="s">
        <v>29073</v>
      </c>
      <c r="B10230" t="s">
        <v>29074</v>
      </c>
      <c r="C10230" t="s">
        <v>315</v>
      </c>
      <c r="D10230">
        <v>400012</v>
      </c>
      <c r="G10230">
        <v>0</v>
      </c>
      <c r="I10230">
        <v>0</v>
      </c>
      <c r="J10230" s="3">
        <v>45086.208333333336</v>
      </c>
      <c r="K10230" s="3">
        <v>45096.5</v>
      </c>
      <c r="L10230" s="3">
        <v>45096.520833333336</v>
      </c>
      <c r="M10230" t="s">
        <v>29075</v>
      </c>
      <c r="N10230" s="4" t="s">
        <v>22</v>
      </c>
      <c r="P10230" t="s">
        <v>16</v>
      </c>
    </row>
    <row r="10231" spans="1:16" x14ac:dyDescent="0.25">
      <c r="A10231" t="s">
        <v>29076</v>
      </c>
      <c r="B10231" t="s">
        <v>29077</v>
      </c>
      <c r="C10231" t="s">
        <v>338</v>
      </c>
      <c r="D10231">
        <v>832108</v>
      </c>
      <c r="G10231">
        <v>0</v>
      </c>
      <c r="I10231">
        <v>0</v>
      </c>
      <c r="J10231" s="3">
        <v>45086.171527777777</v>
      </c>
      <c r="K10231" s="3">
        <v>45096.208333333336</v>
      </c>
      <c r="L10231" s="3">
        <v>45096.229166666664</v>
      </c>
      <c r="M10231" t="s">
        <v>29078</v>
      </c>
      <c r="N10231" s="4" t="s">
        <v>22</v>
      </c>
      <c r="P10231" t="s">
        <v>16</v>
      </c>
    </row>
    <row r="10232" spans="1:16" x14ac:dyDescent="0.25">
      <c r="A10232" t="s">
        <v>29079</v>
      </c>
      <c r="B10232" t="s">
        <v>29080</v>
      </c>
      <c r="C10232" t="s">
        <v>186</v>
      </c>
      <c r="F10232" t="s">
        <v>26</v>
      </c>
      <c r="G10232">
        <v>0</v>
      </c>
      <c r="H10232" s="5"/>
      <c r="I10232">
        <v>0</v>
      </c>
      <c r="J10232" s="3">
        <v>45099.44027777778</v>
      </c>
      <c r="K10232" s="3">
        <v>45120.458333333336</v>
      </c>
      <c r="L10232" s="3">
        <v>45120.479166666664</v>
      </c>
      <c r="M10232" t="s">
        <v>29081</v>
      </c>
      <c r="N10232" s="4" t="s">
        <v>22</v>
      </c>
      <c r="P10232" t="s">
        <v>16</v>
      </c>
    </row>
    <row r="10233" spans="1:16" x14ac:dyDescent="0.25">
      <c r="A10233" t="s">
        <v>29082</v>
      </c>
      <c r="B10233" t="s">
        <v>29083</v>
      </c>
      <c r="C10233" t="s">
        <v>473</v>
      </c>
      <c r="D10233">
        <v>402103</v>
      </c>
      <c r="G10233">
        <v>0</v>
      </c>
      <c r="H10233" s="5"/>
      <c r="I10233">
        <v>0</v>
      </c>
      <c r="J10233" s="3">
        <v>45107.15625</v>
      </c>
      <c r="K10233" s="3">
        <v>45118.166666666664</v>
      </c>
      <c r="L10233" s="3">
        <v>45118.1875</v>
      </c>
      <c r="M10233" t="s">
        <v>29084</v>
      </c>
      <c r="N10233" s="4" t="s">
        <v>22</v>
      </c>
      <c r="P10233" t="s">
        <v>16</v>
      </c>
    </row>
    <row r="10234" spans="1:16" x14ac:dyDescent="0.25">
      <c r="A10234" t="s">
        <v>29085</v>
      </c>
      <c r="B10234" t="s">
        <v>29086</v>
      </c>
      <c r="C10234" t="s">
        <v>150</v>
      </c>
      <c r="D10234">
        <v>824301</v>
      </c>
      <c r="G10234">
        <v>0</v>
      </c>
      <c r="H10234" s="5"/>
      <c r="I10234">
        <v>0</v>
      </c>
      <c r="J10234" s="3">
        <v>45103.218055555553</v>
      </c>
      <c r="K10234" s="3">
        <v>45113.25</v>
      </c>
      <c r="L10234" s="3">
        <v>45113.270833333336</v>
      </c>
      <c r="M10234" t="s">
        <v>29087</v>
      </c>
      <c r="N10234" s="4" t="s">
        <v>22</v>
      </c>
      <c r="P10234" t="s">
        <v>16</v>
      </c>
    </row>
    <row r="10235" spans="1:16" x14ac:dyDescent="0.25">
      <c r="A10235" t="s">
        <v>29088</v>
      </c>
      <c r="B10235" t="s">
        <v>29089</v>
      </c>
      <c r="C10235" t="s">
        <v>708</v>
      </c>
      <c r="D10235">
        <v>226007</v>
      </c>
      <c r="G10235">
        <v>0</v>
      </c>
      <c r="H10235" s="5"/>
      <c r="I10235">
        <v>0</v>
      </c>
      <c r="J10235" s="3">
        <v>45100.175000000003</v>
      </c>
      <c r="K10235" s="3">
        <v>45110.208333333336</v>
      </c>
      <c r="L10235" s="3">
        <v>45110.229166666664</v>
      </c>
      <c r="M10235" t="s">
        <v>29090</v>
      </c>
      <c r="N10235" s="4" t="s">
        <v>22</v>
      </c>
      <c r="P10235" t="s">
        <v>16</v>
      </c>
    </row>
    <row r="10236" spans="1:16" x14ac:dyDescent="0.25">
      <c r="A10236" t="s">
        <v>29091</v>
      </c>
      <c r="B10236" t="s">
        <v>29092</v>
      </c>
      <c r="C10236" t="s">
        <v>612</v>
      </c>
      <c r="D10236">
        <v>700001</v>
      </c>
      <c r="G10236">
        <v>470000</v>
      </c>
      <c r="H10236" s="5"/>
      <c r="I10236">
        <v>0</v>
      </c>
      <c r="J10236" s="3">
        <v>45105.504861111112</v>
      </c>
      <c r="K10236" s="3">
        <v>45127.5</v>
      </c>
      <c r="L10236" s="3">
        <v>45127.520833333336</v>
      </c>
      <c r="M10236" t="s">
        <v>29093</v>
      </c>
      <c r="N10236" s="4" t="s">
        <v>22</v>
      </c>
      <c r="P10236" t="s">
        <v>16</v>
      </c>
    </row>
    <row r="10237" spans="1:16" x14ac:dyDescent="0.25">
      <c r="A10237" t="s">
        <v>29091</v>
      </c>
      <c r="B10237" t="s">
        <v>29094</v>
      </c>
      <c r="C10237" t="s">
        <v>972</v>
      </c>
      <c r="D10237">
        <v>520013</v>
      </c>
      <c r="G10237">
        <v>0</v>
      </c>
      <c r="H10237" s="5"/>
      <c r="I10237">
        <v>22000</v>
      </c>
      <c r="J10237" s="3">
        <v>45064.194444444445</v>
      </c>
      <c r="K10237" s="3">
        <v>45079.208333333336</v>
      </c>
      <c r="L10237" s="3">
        <v>45079.229166666664</v>
      </c>
      <c r="M10237" t="s">
        <v>29095</v>
      </c>
      <c r="N10237" s="4" t="s">
        <v>22</v>
      </c>
      <c r="P10237" t="s">
        <v>16</v>
      </c>
    </row>
    <row r="10238" spans="1:16" x14ac:dyDescent="0.25">
      <c r="A10238" t="s">
        <v>29091</v>
      </c>
      <c r="B10238" t="s">
        <v>29096</v>
      </c>
      <c r="C10238" t="s">
        <v>612</v>
      </c>
      <c r="D10238">
        <v>226001</v>
      </c>
      <c r="G10238">
        <v>1225000</v>
      </c>
      <c r="H10238" s="7"/>
      <c r="I10238">
        <v>36750</v>
      </c>
      <c r="J10238" s="3">
        <v>45082.247916666667</v>
      </c>
      <c r="K10238" s="3">
        <v>45097.041666666664</v>
      </c>
      <c r="L10238" s="3">
        <v>45097.0625</v>
      </c>
      <c r="M10238" t="s">
        <v>29097</v>
      </c>
      <c r="N10238" s="4" t="s">
        <v>22</v>
      </c>
      <c r="P10238" t="s">
        <v>16</v>
      </c>
    </row>
    <row r="10239" spans="1:16" x14ac:dyDescent="0.25">
      <c r="A10239" t="s">
        <v>29098</v>
      </c>
      <c r="B10239" t="s">
        <v>29099</v>
      </c>
      <c r="C10239" t="s">
        <v>182</v>
      </c>
      <c r="F10239" t="s">
        <v>51</v>
      </c>
      <c r="G10239">
        <v>0</v>
      </c>
      <c r="I10239">
        <v>0</v>
      </c>
      <c r="J10239" s="3">
        <v>45069.172222222223</v>
      </c>
      <c r="K10239" s="3">
        <v>45079.208333333336</v>
      </c>
      <c r="L10239" s="3">
        <v>45079.229166666664</v>
      </c>
      <c r="M10239" t="s">
        <v>29100</v>
      </c>
      <c r="N10239" s="4" t="s">
        <v>22</v>
      </c>
      <c r="P10239" t="s">
        <v>16</v>
      </c>
    </row>
    <row r="10240" spans="1:16" x14ac:dyDescent="0.25">
      <c r="A10240" t="s">
        <v>29101</v>
      </c>
      <c r="B10240" t="s">
        <v>29102</v>
      </c>
      <c r="C10240" t="s">
        <v>65</v>
      </c>
      <c r="F10240" t="s">
        <v>26</v>
      </c>
      <c r="G10240">
        <v>0</v>
      </c>
      <c r="H10240" s="5"/>
      <c r="I10240">
        <v>0</v>
      </c>
      <c r="J10240" s="3">
        <v>45076.219444444447</v>
      </c>
      <c r="K10240" s="3">
        <v>45086.25</v>
      </c>
      <c r="L10240" s="3">
        <v>45086.270833333336</v>
      </c>
      <c r="M10240" t="s">
        <v>29103</v>
      </c>
      <c r="N10240" s="4" t="s">
        <v>22</v>
      </c>
      <c r="P10240" t="s">
        <v>16</v>
      </c>
    </row>
    <row r="10241" spans="1:16" x14ac:dyDescent="0.25">
      <c r="A10241" t="s">
        <v>29104</v>
      </c>
      <c r="B10241" t="s">
        <v>29105</v>
      </c>
      <c r="C10241" t="s">
        <v>211</v>
      </c>
      <c r="D10241">
        <v>744202</v>
      </c>
      <c r="G10241">
        <v>0</v>
      </c>
      <c r="I10241">
        <v>0</v>
      </c>
      <c r="J10241" s="3">
        <v>45069.488888888889</v>
      </c>
      <c r="K10241" s="3">
        <v>45079.5</v>
      </c>
      <c r="L10241" s="3">
        <v>45079.520833333336</v>
      </c>
      <c r="M10241" t="s">
        <v>29106</v>
      </c>
      <c r="N10241" s="4" t="s">
        <v>22</v>
      </c>
      <c r="P10241" t="s">
        <v>16</v>
      </c>
    </row>
    <row r="10242" spans="1:16" x14ac:dyDescent="0.25">
      <c r="A10242" t="s">
        <v>29107</v>
      </c>
      <c r="B10242" t="s">
        <v>29108</v>
      </c>
      <c r="C10242" t="s">
        <v>407</v>
      </c>
      <c r="D10242">
        <v>422010</v>
      </c>
      <c r="G10242">
        <v>0</v>
      </c>
      <c r="H10242" s="5"/>
      <c r="I10242">
        <v>215000</v>
      </c>
      <c r="J10242" s="3">
        <v>45104.37222222222</v>
      </c>
      <c r="K10242" s="3">
        <v>45129.375</v>
      </c>
      <c r="L10242" s="3">
        <v>45129.395833333336</v>
      </c>
      <c r="M10242" t="s">
        <v>29109</v>
      </c>
      <c r="N10242" s="4" t="s">
        <v>22</v>
      </c>
      <c r="P10242" t="s">
        <v>16</v>
      </c>
    </row>
    <row r="10243" spans="1:16" x14ac:dyDescent="0.25">
      <c r="A10243" t="s">
        <v>29110</v>
      </c>
      <c r="B10243" t="s">
        <v>29111</v>
      </c>
      <c r="C10243" t="s">
        <v>79</v>
      </c>
      <c r="F10243" t="s">
        <v>28</v>
      </c>
      <c r="G10243">
        <v>90654</v>
      </c>
      <c r="I10243">
        <v>0</v>
      </c>
      <c r="J10243" s="3">
        <v>45064.071527777778</v>
      </c>
      <c r="K10243" s="3">
        <v>45075.083333333336</v>
      </c>
      <c r="L10243" s="3">
        <v>45075.104166666664</v>
      </c>
      <c r="M10243" t="s">
        <v>29112</v>
      </c>
      <c r="N10243" s="4" t="s">
        <v>22</v>
      </c>
      <c r="P10243" t="s">
        <v>16</v>
      </c>
    </row>
    <row r="10244" spans="1:16" x14ac:dyDescent="0.25">
      <c r="A10244" t="s">
        <v>29113</v>
      </c>
      <c r="B10244" t="s">
        <v>29114</v>
      </c>
      <c r="C10244" t="s">
        <v>338</v>
      </c>
      <c r="D10244">
        <v>832108</v>
      </c>
      <c r="G10244">
        <v>0</v>
      </c>
      <c r="I10244">
        <v>0</v>
      </c>
      <c r="J10244" s="3">
        <v>45058.47152777778</v>
      </c>
      <c r="K10244" s="3">
        <v>45068.166666666664</v>
      </c>
      <c r="L10244" s="3">
        <v>45068.1875</v>
      </c>
      <c r="M10244" t="s">
        <v>29115</v>
      </c>
      <c r="N10244" s="4" t="s">
        <v>22</v>
      </c>
      <c r="P10244" t="s">
        <v>16</v>
      </c>
    </row>
    <row r="10245" spans="1:16" x14ac:dyDescent="0.25">
      <c r="A10245" t="s">
        <v>29116</v>
      </c>
      <c r="B10245" t="s">
        <v>29117</v>
      </c>
      <c r="C10245" t="s">
        <v>818</v>
      </c>
      <c r="D10245">
        <v>440006</v>
      </c>
      <c r="G10245">
        <v>0</v>
      </c>
      <c r="H10245" s="5"/>
      <c r="I10245">
        <v>0</v>
      </c>
      <c r="J10245" s="3">
        <v>45107.218055555553</v>
      </c>
      <c r="K10245" s="3">
        <v>45128.458333333336</v>
      </c>
      <c r="L10245" s="3">
        <v>45128.479166666664</v>
      </c>
      <c r="M10245" t="s">
        <v>29118</v>
      </c>
      <c r="N10245" s="4" t="s">
        <v>22</v>
      </c>
      <c r="P10245" t="s">
        <v>16</v>
      </c>
    </row>
    <row r="10246" spans="1:16" x14ac:dyDescent="0.25">
      <c r="A10246" t="s">
        <v>29119</v>
      </c>
      <c r="B10246" t="s">
        <v>29120</v>
      </c>
      <c r="C10246" t="s">
        <v>251</v>
      </c>
      <c r="F10246" t="s">
        <v>28</v>
      </c>
      <c r="G10246">
        <v>0</v>
      </c>
      <c r="I10246">
        <v>64090</v>
      </c>
      <c r="J10246" s="3">
        <v>45064.061805555553</v>
      </c>
      <c r="K10246" s="3">
        <v>45075.416666666664</v>
      </c>
      <c r="L10246" s="3">
        <v>45075.4375</v>
      </c>
      <c r="M10246" t="s">
        <v>29121</v>
      </c>
      <c r="N10246" s="4" t="s">
        <v>22</v>
      </c>
      <c r="P10246" t="s">
        <v>16</v>
      </c>
    </row>
    <row r="10247" spans="1:16" x14ac:dyDescent="0.25">
      <c r="A10247" t="s">
        <v>29122</v>
      </c>
      <c r="B10247" t="s">
        <v>29123</v>
      </c>
      <c r="C10247" t="s">
        <v>65</v>
      </c>
      <c r="F10247" t="s">
        <v>26</v>
      </c>
      <c r="G10247">
        <v>0</v>
      </c>
      <c r="H10247" s="5"/>
      <c r="I10247">
        <v>0</v>
      </c>
      <c r="J10247" s="3">
        <v>45078.470138888886</v>
      </c>
      <c r="K10247" s="3">
        <v>45103.458333333336</v>
      </c>
      <c r="L10247" s="3">
        <v>45103.479166666664</v>
      </c>
      <c r="M10247" t="s">
        <v>29124</v>
      </c>
      <c r="N10247" s="4" t="s">
        <v>22</v>
      </c>
      <c r="P10247" t="s">
        <v>16</v>
      </c>
    </row>
    <row r="10248" spans="1:16" x14ac:dyDescent="0.25">
      <c r="A10248" t="s">
        <v>29125</v>
      </c>
      <c r="B10248" t="s">
        <v>29126</v>
      </c>
      <c r="C10248" t="s">
        <v>29</v>
      </c>
      <c r="F10248" t="s">
        <v>21</v>
      </c>
      <c r="G10248">
        <v>0</v>
      </c>
      <c r="H10248" s="5"/>
      <c r="I10248">
        <v>0</v>
      </c>
      <c r="J10248" s="3">
        <v>45095.525000000001</v>
      </c>
      <c r="K10248" s="3">
        <v>45117.041666666664</v>
      </c>
      <c r="L10248" s="3">
        <v>45117.0625</v>
      </c>
      <c r="M10248" t="s">
        <v>29127</v>
      </c>
      <c r="N10248" s="4" t="s">
        <v>22</v>
      </c>
      <c r="P10248" t="s">
        <v>16</v>
      </c>
    </row>
    <row r="10249" spans="1:16" x14ac:dyDescent="0.25">
      <c r="A10249" t="s">
        <v>29128</v>
      </c>
      <c r="B10249" t="s">
        <v>29129</v>
      </c>
      <c r="C10249" t="s">
        <v>37</v>
      </c>
      <c r="D10249">
        <v>431006</v>
      </c>
      <c r="G10249">
        <v>0</v>
      </c>
      <c r="H10249" s="5"/>
      <c r="I10249">
        <v>0</v>
      </c>
      <c r="J10249" s="3">
        <v>45103.419444444444</v>
      </c>
      <c r="K10249" s="3">
        <v>45113.041666666664</v>
      </c>
      <c r="L10249" s="3">
        <v>45113.0625</v>
      </c>
      <c r="M10249" t="s">
        <v>29130</v>
      </c>
      <c r="N10249" s="4" t="s">
        <v>22</v>
      </c>
      <c r="P10249" t="s">
        <v>16</v>
      </c>
    </row>
    <row r="10250" spans="1:16" x14ac:dyDescent="0.25">
      <c r="A10250" t="s">
        <v>29131</v>
      </c>
      <c r="B10250" t="s">
        <v>29132</v>
      </c>
      <c r="C10250" t="s">
        <v>65</v>
      </c>
      <c r="F10250" t="s">
        <v>26</v>
      </c>
      <c r="G10250">
        <v>4163788.59</v>
      </c>
      <c r="H10250" s="5"/>
      <c r="I10250">
        <v>0</v>
      </c>
      <c r="J10250" s="3">
        <v>45103.477083333331</v>
      </c>
      <c r="K10250" s="3">
        <v>45138.5</v>
      </c>
      <c r="L10250" s="3">
        <v>45138.520833333336</v>
      </c>
      <c r="M10250" t="s">
        <v>29133</v>
      </c>
      <c r="N10250" s="4" t="s">
        <v>22</v>
      </c>
      <c r="P10250" t="s">
        <v>16</v>
      </c>
    </row>
    <row r="10251" spans="1:16" x14ac:dyDescent="0.25">
      <c r="A10251" t="s">
        <v>29134</v>
      </c>
      <c r="B10251" t="s">
        <v>29135</v>
      </c>
      <c r="C10251" t="s">
        <v>65</v>
      </c>
      <c r="F10251" t="s">
        <v>26</v>
      </c>
      <c r="G10251">
        <v>8868537.2799999993</v>
      </c>
      <c r="H10251" s="5"/>
      <c r="I10251">
        <v>0</v>
      </c>
      <c r="J10251" s="3">
        <v>45078.119444444441</v>
      </c>
      <c r="K10251" s="3">
        <v>45092.458333333336</v>
      </c>
      <c r="L10251" s="3">
        <v>45092.479166666664</v>
      </c>
      <c r="M10251" t="s">
        <v>29136</v>
      </c>
      <c r="N10251" s="4" t="s">
        <v>22</v>
      </c>
      <c r="P10251" t="s">
        <v>16</v>
      </c>
    </row>
    <row r="10252" spans="1:16" x14ac:dyDescent="0.25">
      <c r="A10252" t="s">
        <v>29137</v>
      </c>
      <c r="B10252" t="s">
        <v>29138</v>
      </c>
      <c r="C10252" t="s">
        <v>65</v>
      </c>
      <c r="F10252" t="s">
        <v>115</v>
      </c>
      <c r="G10252">
        <v>0</v>
      </c>
      <c r="I10252">
        <v>0</v>
      </c>
      <c r="J10252" s="3">
        <v>45086.462500000001</v>
      </c>
      <c r="K10252" s="3">
        <v>45107.041666666664</v>
      </c>
      <c r="L10252" s="3">
        <v>45107.0625</v>
      </c>
      <c r="M10252" t="s">
        <v>29139</v>
      </c>
      <c r="N10252" s="4" t="s">
        <v>22</v>
      </c>
      <c r="P10252" t="s">
        <v>16</v>
      </c>
    </row>
    <row r="10253" spans="1:16" x14ac:dyDescent="0.25">
      <c r="A10253" t="s">
        <v>29140</v>
      </c>
      <c r="B10253" t="s">
        <v>29141</v>
      </c>
      <c r="C10253" t="s">
        <v>65</v>
      </c>
      <c r="F10253" t="s">
        <v>26</v>
      </c>
      <c r="G10253">
        <v>0</v>
      </c>
      <c r="H10253" s="5"/>
      <c r="I10253">
        <v>0</v>
      </c>
      <c r="J10253" s="3">
        <v>45061.17083333333</v>
      </c>
      <c r="K10253" s="3">
        <v>45082.208333333336</v>
      </c>
      <c r="L10253" s="3">
        <v>45082.229166666664</v>
      </c>
      <c r="M10253" t="s">
        <v>29142</v>
      </c>
      <c r="N10253" s="4" t="s">
        <v>22</v>
      </c>
      <c r="P10253" t="s">
        <v>16</v>
      </c>
    </row>
    <row r="10254" spans="1:16" x14ac:dyDescent="0.25">
      <c r="A10254" t="s">
        <v>29143</v>
      </c>
      <c r="B10254" t="s">
        <v>29144</v>
      </c>
      <c r="C10254" t="s">
        <v>29145</v>
      </c>
      <c r="D10254">
        <v>845401</v>
      </c>
      <c r="G10254">
        <v>0</v>
      </c>
      <c r="I10254">
        <v>0</v>
      </c>
      <c r="J10254" s="3">
        <v>45087.134027777778</v>
      </c>
      <c r="K10254" s="3">
        <v>45097.166666666664</v>
      </c>
      <c r="L10254" s="3">
        <v>45097.1875</v>
      </c>
      <c r="M10254" t="s">
        <v>29146</v>
      </c>
      <c r="N10254" s="4" t="s">
        <v>22</v>
      </c>
      <c r="P10254" t="s">
        <v>16</v>
      </c>
    </row>
    <row r="10255" spans="1:16" x14ac:dyDescent="0.25">
      <c r="A10255" t="s">
        <v>29147</v>
      </c>
      <c r="B10255" t="s">
        <v>29148</v>
      </c>
      <c r="C10255" t="s">
        <v>182</v>
      </c>
      <c r="F10255" t="s">
        <v>26</v>
      </c>
      <c r="G10255">
        <v>0</v>
      </c>
      <c r="H10255" s="5"/>
      <c r="I10255">
        <v>0</v>
      </c>
      <c r="J10255" s="3">
        <v>45107.388194444444</v>
      </c>
      <c r="K10255" s="3">
        <v>45128.041666666664</v>
      </c>
      <c r="L10255" s="3">
        <v>45128.0625</v>
      </c>
      <c r="M10255" t="s">
        <v>29149</v>
      </c>
      <c r="N10255" s="4" t="s">
        <v>22</v>
      </c>
      <c r="P10255" t="s">
        <v>16</v>
      </c>
    </row>
    <row r="10256" spans="1:16" x14ac:dyDescent="0.25">
      <c r="A10256" t="s">
        <v>29150</v>
      </c>
      <c r="B10256" t="s">
        <v>29151</v>
      </c>
      <c r="C10256" t="s">
        <v>29145</v>
      </c>
      <c r="D10256">
        <v>845401</v>
      </c>
      <c r="G10256">
        <v>0</v>
      </c>
      <c r="H10256" s="5"/>
      <c r="I10256">
        <v>0</v>
      </c>
      <c r="J10256" s="3">
        <v>45068.068749999999</v>
      </c>
      <c r="K10256" s="3">
        <v>45078.083333333336</v>
      </c>
      <c r="L10256" s="3">
        <v>45078.104166666664</v>
      </c>
      <c r="M10256" t="s">
        <v>29152</v>
      </c>
      <c r="N10256" s="4" t="s">
        <v>22</v>
      </c>
      <c r="P10256" t="s">
        <v>16</v>
      </c>
    </row>
    <row r="10257" spans="1:16" x14ac:dyDescent="0.25">
      <c r="A10257" t="s">
        <v>29153</v>
      </c>
      <c r="B10257" t="s">
        <v>29154</v>
      </c>
      <c r="C10257" t="s">
        <v>1099</v>
      </c>
      <c r="D10257">
        <v>110091</v>
      </c>
      <c r="G10257">
        <v>0</v>
      </c>
      <c r="I10257">
        <v>0</v>
      </c>
      <c r="J10257" s="3">
        <v>45077.270138888889</v>
      </c>
      <c r="K10257" s="3">
        <v>45087.291666666664</v>
      </c>
      <c r="L10257" s="3">
        <v>45087.3125</v>
      </c>
      <c r="M10257" t="s">
        <v>29155</v>
      </c>
      <c r="N10257" s="4" t="s">
        <v>22</v>
      </c>
      <c r="P10257" t="s">
        <v>16</v>
      </c>
    </row>
    <row r="10258" spans="1:16" x14ac:dyDescent="0.25">
      <c r="A10258" t="s">
        <v>29156</v>
      </c>
      <c r="B10258" t="s">
        <v>29157</v>
      </c>
      <c r="C10258" t="s">
        <v>155</v>
      </c>
      <c r="D10258">
        <v>140124</v>
      </c>
      <c r="G10258">
        <v>0</v>
      </c>
      <c r="I10258">
        <v>0</v>
      </c>
      <c r="J10258" s="3">
        <v>45086.168749999997</v>
      </c>
      <c r="K10258" s="3">
        <v>45097.166666666664</v>
      </c>
      <c r="L10258" s="3">
        <v>45097.1875</v>
      </c>
      <c r="M10258" t="s">
        <v>29158</v>
      </c>
      <c r="N10258" s="4" t="s">
        <v>22</v>
      </c>
      <c r="P10258" t="s">
        <v>16</v>
      </c>
    </row>
    <row r="10259" spans="1:16" x14ac:dyDescent="0.25">
      <c r="A10259" t="s">
        <v>29159</v>
      </c>
      <c r="B10259" t="s">
        <v>29160</v>
      </c>
      <c r="C10259" t="s">
        <v>135</v>
      </c>
      <c r="D10259">
        <v>791112</v>
      </c>
      <c r="G10259">
        <v>0</v>
      </c>
      <c r="H10259" s="5"/>
      <c r="I10259">
        <v>0</v>
      </c>
      <c r="J10259" s="3">
        <v>45107.286805555559</v>
      </c>
      <c r="K10259" s="3">
        <v>45118.291666666664</v>
      </c>
      <c r="L10259" s="3">
        <v>45118.3125</v>
      </c>
      <c r="M10259" t="s">
        <v>29161</v>
      </c>
      <c r="N10259" s="4" t="s">
        <v>22</v>
      </c>
      <c r="P10259" t="s">
        <v>16</v>
      </c>
    </row>
    <row r="10260" spans="1:16" x14ac:dyDescent="0.25">
      <c r="A10260" t="s">
        <v>29162</v>
      </c>
      <c r="B10260" t="s">
        <v>29163</v>
      </c>
      <c r="C10260" t="s">
        <v>182</v>
      </c>
      <c r="F10260" t="s">
        <v>201</v>
      </c>
      <c r="G10260">
        <v>0</v>
      </c>
      <c r="H10260" s="5"/>
      <c r="I10260">
        <v>0</v>
      </c>
      <c r="J10260" s="3">
        <v>45104.184027777781</v>
      </c>
      <c r="K10260" s="3">
        <v>45126.375</v>
      </c>
      <c r="L10260" s="3">
        <v>45126.395833333336</v>
      </c>
      <c r="M10260" t="s">
        <v>29164</v>
      </c>
      <c r="N10260" s="4" t="s">
        <v>22</v>
      </c>
      <c r="P10260" t="s">
        <v>16</v>
      </c>
    </row>
    <row r="10261" spans="1:16" x14ac:dyDescent="0.25">
      <c r="A10261" t="s">
        <v>29165</v>
      </c>
      <c r="B10261" t="s">
        <v>29166</v>
      </c>
      <c r="C10261" t="s">
        <v>25</v>
      </c>
      <c r="F10261" t="s">
        <v>26</v>
      </c>
      <c r="G10261">
        <v>0</v>
      </c>
      <c r="H10261" s="5"/>
      <c r="I10261">
        <v>0</v>
      </c>
      <c r="J10261" s="3">
        <v>45093.113888888889</v>
      </c>
      <c r="K10261" s="3">
        <v>45097.375</v>
      </c>
      <c r="L10261" s="3">
        <v>45097.395833333336</v>
      </c>
      <c r="M10261" t="s">
        <v>29167</v>
      </c>
      <c r="N10261" s="4" t="s">
        <v>22</v>
      </c>
      <c r="P10261" t="s">
        <v>16</v>
      </c>
    </row>
    <row r="10262" spans="1:16" x14ac:dyDescent="0.25">
      <c r="A10262" t="s">
        <v>29168</v>
      </c>
      <c r="B10262" t="s">
        <v>29169</v>
      </c>
      <c r="C10262" t="s">
        <v>155</v>
      </c>
      <c r="D10262">
        <v>176501</v>
      </c>
      <c r="G10262">
        <v>0</v>
      </c>
      <c r="H10262" s="5"/>
      <c r="I10262">
        <v>0</v>
      </c>
      <c r="J10262" s="3">
        <v>45096.537499999999</v>
      </c>
      <c r="K10262" s="3">
        <v>45106.041666666664</v>
      </c>
      <c r="L10262" s="3">
        <v>45106.0625</v>
      </c>
      <c r="M10262" t="s">
        <v>29170</v>
      </c>
      <c r="N10262" s="4" t="s">
        <v>22</v>
      </c>
      <c r="P10262" t="s">
        <v>16</v>
      </c>
    </row>
    <row r="10263" spans="1:16" x14ac:dyDescent="0.25">
      <c r="A10263" t="s">
        <v>29171</v>
      </c>
      <c r="B10263" t="s">
        <v>29172</v>
      </c>
      <c r="C10263" t="s">
        <v>176</v>
      </c>
      <c r="D10263">
        <v>194101</v>
      </c>
      <c r="G10263">
        <v>60000</v>
      </c>
      <c r="I10263">
        <v>0</v>
      </c>
      <c r="J10263" s="3">
        <v>45107.335416666669</v>
      </c>
      <c r="K10263" s="3">
        <v>45111.5</v>
      </c>
      <c r="L10263" s="3">
        <v>45111.520833333336</v>
      </c>
      <c r="M10263" t="s">
        <v>29173</v>
      </c>
      <c r="N10263" s="4" t="s">
        <v>22</v>
      </c>
      <c r="P10263" t="s">
        <v>16</v>
      </c>
    </row>
    <row r="10264" spans="1:16" x14ac:dyDescent="0.25">
      <c r="A10264" t="s">
        <v>29171</v>
      </c>
      <c r="B10264" t="s">
        <v>29174</v>
      </c>
      <c r="C10264" t="s">
        <v>86</v>
      </c>
      <c r="D10264">
        <v>176318</v>
      </c>
      <c r="G10264">
        <v>100800</v>
      </c>
      <c r="H10264" s="5"/>
      <c r="I10264">
        <v>0</v>
      </c>
      <c r="J10264" s="3">
        <v>45096.21875</v>
      </c>
      <c r="K10264" s="3">
        <v>45114.208333333336</v>
      </c>
      <c r="L10264" s="3">
        <v>45114.229166666664</v>
      </c>
      <c r="M10264" t="s">
        <v>29175</v>
      </c>
      <c r="N10264" s="4" t="s">
        <v>22</v>
      </c>
      <c r="P10264" t="s">
        <v>16</v>
      </c>
    </row>
    <row r="10265" spans="1:16" x14ac:dyDescent="0.25">
      <c r="A10265" t="s">
        <v>29171</v>
      </c>
      <c r="B10265" t="s">
        <v>29176</v>
      </c>
      <c r="C10265" t="s">
        <v>176</v>
      </c>
      <c r="D10265">
        <v>262550</v>
      </c>
      <c r="G10265">
        <v>25600</v>
      </c>
      <c r="H10265" s="5"/>
      <c r="I10265">
        <v>0</v>
      </c>
      <c r="J10265" s="3">
        <v>45096.3</v>
      </c>
      <c r="K10265" s="3">
        <v>45106.291666666664</v>
      </c>
      <c r="L10265" s="3">
        <v>45106.3125</v>
      </c>
      <c r="M10265" t="s">
        <v>29177</v>
      </c>
      <c r="N10265" s="4" t="s">
        <v>22</v>
      </c>
      <c r="P10265" t="s">
        <v>16</v>
      </c>
    </row>
    <row r="10266" spans="1:16" x14ac:dyDescent="0.25">
      <c r="A10266" t="s">
        <v>29178</v>
      </c>
      <c r="B10266" t="s">
        <v>29179</v>
      </c>
      <c r="C10266" t="s">
        <v>27</v>
      </c>
      <c r="F10266" t="s">
        <v>28</v>
      </c>
      <c r="G10266">
        <v>0</v>
      </c>
      <c r="H10266" s="5"/>
      <c r="I10266">
        <v>0</v>
      </c>
      <c r="J10266" s="3">
        <v>45092.294444444444</v>
      </c>
      <c r="K10266" s="3">
        <v>45105.416666666664</v>
      </c>
      <c r="L10266" s="3">
        <v>45105.4375</v>
      </c>
      <c r="M10266" t="s">
        <v>29180</v>
      </c>
      <c r="N10266" s="4" t="s">
        <v>22</v>
      </c>
      <c r="P10266" t="s">
        <v>16</v>
      </c>
    </row>
    <row r="10267" spans="1:16" x14ac:dyDescent="0.25">
      <c r="A10267" t="s">
        <v>29181</v>
      </c>
      <c r="B10267" t="s">
        <v>29182</v>
      </c>
      <c r="C10267" t="s">
        <v>27</v>
      </c>
      <c r="F10267" t="s">
        <v>28</v>
      </c>
      <c r="G10267">
        <v>0</v>
      </c>
      <c r="H10267" s="5"/>
      <c r="I10267">
        <v>0</v>
      </c>
      <c r="J10267" s="3">
        <v>45108.439583333333</v>
      </c>
      <c r="K10267" s="3">
        <v>45119.5</v>
      </c>
      <c r="L10267" s="3">
        <v>45119.520833333336</v>
      </c>
      <c r="M10267" t="s">
        <v>29183</v>
      </c>
      <c r="N10267" s="4" t="s">
        <v>22</v>
      </c>
      <c r="P10267" t="s">
        <v>16</v>
      </c>
    </row>
    <row r="10268" spans="1:16" x14ac:dyDescent="0.25">
      <c r="A10268" t="s">
        <v>29184</v>
      </c>
      <c r="B10268" t="s">
        <v>29185</v>
      </c>
      <c r="C10268" t="s">
        <v>191</v>
      </c>
      <c r="D10268">
        <v>829103</v>
      </c>
      <c r="G10268">
        <v>0</v>
      </c>
      <c r="H10268" s="5"/>
      <c r="I10268">
        <v>0</v>
      </c>
      <c r="J10268" s="3">
        <v>45105.451388888891</v>
      </c>
      <c r="K10268" s="3">
        <v>45119.458333333336</v>
      </c>
      <c r="L10268" s="3">
        <v>45119.479166666664</v>
      </c>
      <c r="M10268" t="s">
        <v>29186</v>
      </c>
      <c r="N10268" s="4" t="s">
        <v>22</v>
      </c>
      <c r="P10268" t="s">
        <v>16</v>
      </c>
    </row>
    <row r="10269" spans="1:16" x14ac:dyDescent="0.25">
      <c r="A10269" t="s">
        <v>29184</v>
      </c>
      <c r="B10269" t="s">
        <v>29187</v>
      </c>
      <c r="C10269" t="s">
        <v>281</v>
      </c>
      <c r="D10269">
        <v>832107</v>
      </c>
      <c r="G10269">
        <v>0</v>
      </c>
      <c r="H10269" s="5"/>
      <c r="I10269">
        <v>0</v>
      </c>
      <c r="J10269" s="3">
        <v>45099.134027777778</v>
      </c>
      <c r="K10269" s="3">
        <v>45114.166666666664</v>
      </c>
      <c r="L10269" s="3">
        <v>45114.1875</v>
      </c>
      <c r="M10269" t="s">
        <v>29188</v>
      </c>
      <c r="N10269" s="4" t="s">
        <v>22</v>
      </c>
      <c r="P10269" t="s">
        <v>16</v>
      </c>
    </row>
    <row r="10270" spans="1:16" x14ac:dyDescent="0.25">
      <c r="A10270" t="s">
        <v>29189</v>
      </c>
      <c r="B10270" t="s">
        <v>29190</v>
      </c>
      <c r="C10270" t="s">
        <v>135</v>
      </c>
      <c r="D10270">
        <v>791112</v>
      </c>
      <c r="G10270">
        <v>0</v>
      </c>
      <c r="H10270" s="5"/>
      <c r="I10270">
        <v>0</v>
      </c>
      <c r="J10270" s="3">
        <v>45091.24722222222</v>
      </c>
      <c r="K10270" s="3">
        <v>45103.25</v>
      </c>
      <c r="L10270" s="3">
        <v>45103.270833333336</v>
      </c>
      <c r="M10270" t="s">
        <v>29191</v>
      </c>
      <c r="N10270" s="4" t="s">
        <v>22</v>
      </c>
      <c r="P10270" t="s">
        <v>16</v>
      </c>
    </row>
    <row r="10271" spans="1:16" x14ac:dyDescent="0.25">
      <c r="A10271" t="s">
        <v>29192</v>
      </c>
      <c r="B10271" t="s">
        <v>29193</v>
      </c>
      <c r="C10271" t="s">
        <v>875</v>
      </c>
      <c r="D10271">
        <v>515402</v>
      </c>
      <c r="G10271">
        <v>0</v>
      </c>
      <c r="H10271" s="5"/>
      <c r="I10271">
        <v>0</v>
      </c>
      <c r="J10271" s="3">
        <v>45100.452777777777</v>
      </c>
      <c r="K10271" s="3">
        <v>45110.458333333336</v>
      </c>
      <c r="L10271" s="3">
        <v>45110.479166666664</v>
      </c>
      <c r="M10271" t="s">
        <v>29194</v>
      </c>
      <c r="N10271" s="4" t="s">
        <v>22</v>
      </c>
      <c r="P10271" t="s">
        <v>16</v>
      </c>
    </row>
    <row r="10272" spans="1:16" x14ac:dyDescent="0.25">
      <c r="A10272" t="s">
        <v>29192</v>
      </c>
      <c r="B10272" t="s">
        <v>29195</v>
      </c>
      <c r="C10272" t="s">
        <v>169</v>
      </c>
      <c r="F10272" t="s">
        <v>57</v>
      </c>
      <c r="G10272">
        <v>0</v>
      </c>
      <c r="H10272" s="5"/>
      <c r="I10272">
        <v>0</v>
      </c>
      <c r="J10272" s="3">
        <v>45100.195138888892</v>
      </c>
      <c r="K10272" s="3">
        <v>45104.208333333336</v>
      </c>
      <c r="L10272" s="3">
        <v>45104.229166666664</v>
      </c>
      <c r="M10272" t="s">
        <v>29196</v>
      </c>
      <c r="N10272" s="4" t="s">
        <v>22</v>
      </c>
      <c r="P10272" t="s">
        <v>16</v>
      </c>
    </row>
    <row r="10273" spans="1:16" x14ac:dyDescent="0.25">
      <c r="A10273" t="s">
        <v>29192</v>
      </c>
      <c r="B10273" t="s">
        <v>29197</v>
      </c>
      <c r="C10273" t="s">
        <v>27</v>
      </c>
      <c r="F10273" t="s">
        <v>69</v>
      </c>
      <c r="G10273">
        <v>0</v>
      </c>
      <c r="H10273" s="5"/>
      <c r="I10273">
        <v>0</v>
      </c>
      <c r="J10273" s="3">
        <v>45100.533333333333</v>
      </c>
      <c r="K10273" s="3">
        <v>45103.041666666664</v>
      </c>
      <c r="L10273" s="3">
        <v>45103.0625</v>
      </c>
      <c r="M10273" t="s">
        <v>29198</v>
      </c>
      <c r="N10273" s="4" t="s">
        <v>22</v>
      </c>
      <c r="P10273" t="s">
        <v>16</v>
      </c>
    </row>
    <row r="10274" spans="1:16" x14ac:dyDescent="0.25">
      <c r="A10274" t="s">
        <v>29192</v>
      </c>
      <c r="B10274" t="s">
        <v>29199</v>
      </c>
      <c r="C10274" t="s">
        <v>178</v>
      </c>
      <c r="D10274">
        <v>781015</v>
      </c>
      <c r="G10274">
        <v>0</v>
      </c>
      <c r="H10274" s="5"/>
      <c r="I10274">
        <v>0</v>
      </c>
      <c r="J10274" s="3">
        <v>45105.050694444442</v>
      </c>
      <c r="K10274" s="3">
        <v>45110.083333333336</v>
      </c>
      <c r="L10274" s="3">
        <v>45110.104166666664</v>
      </c>
      <c r="M10274" t="s">
        <v>29200</v>
      </c>
      <c r="N10274" s="4" t="s">
        <v>22</v>
      </c>
      <c r="P10274" t="s">
        <v>16</v>
      </c>
    </row>
    <row r="10275" spans="1:16" x14ac:dyDescent="0.25">
      <c r="A10275" t="s">
        <v>29192</v>
      </c>
      <c r="B10275" t="s">
        <v>29201</v>
      </c>
      <c r="C10275" t="s">
        <v>27</v>
      </c>
      <c r="F10275" t="s">
        <v>69</v>
      </c>
      <c r="G10275">
        <v>0</v>
      </c>
      <c r="H10275" s="5"/>
      <c r="I10275">
        <v>0</v>
      </c>
      <c r="J10275" s="3">
        <v>45093.511111111111</v>
      </c>
      <c r="K10275" s="3">
        <v>45096.333333333336</v>
      </c>
      <c r="L10275" s="3">
        <v>45096.354166666664</v>
      </c>
      <c r="M10275" t="s">
        <v>29202</v>
      </c>
      <c r="N10275" s="4" t="s">
        <v>22</v>
      </c>
      <c r="P10275" t="s">
        <v>16</v>
      </c>
    </row>
    <row r="10276" spans="1:16" x14ac:dyDescent="0.25">
      <c r="A10276" t="s">
        <v>29192</v>
      </c>
      <c r="B10276" t="s">
        <v>29203</v>
      </c>
      <c r="C10276" t="s">
        <v>118</v>
      </c>
      <c r="F10276" t="s">
        <v>32</v>
      </c>
      <c r="G10276">
        <v>0</v>
      </c>
      <c r="H10276" s="5"/>
      <c r="I10276">
        <v>0</v>
      </c>
      <c r="J10276" s="3">
        <v>45091.274305555555</v>
      </c>
      <c r="K10276" s="3">
        <v>45103.416666666664</v>
      </c>
      <c r="L10276" s="3">
        <v>45103.4375</v>
      </c>
      <c r="M10276" t="s">
        <v>29204</v>
      </c>
      <c r="N10276" s="4" t="s">
        <v>22</v>
      </c>
      <c r="P10276" t="s">
        <v>16</v>
      </c>
    </row>
    <row r="10277" spans="1:16" x14ac:dyDescent="0.25">
      <c r="A10277" t="s">
        <v>29192</v>
      </c>
      <c r="B10277" t="s">
        <v>29205</v>
      </c>
      <c r="C10277" t="s">
        <v>27</v>
      </c>
      <c r="F10277" t="s">
        <v>80</v>
      </c>
      <c r="G10277">
        <v>0</v>
      </c>
      <c r="H10277" s="5"/>
      <c r="I10277">
        <v>0</v>
      </c>
      <c r="J10277" s="3">
        <v>45099.444444444445</v>
      </c>
      <c r="K10277" s="3">
        <v>45108.25</v>
      </c>
      <c r="L10277" s="3">
        <v>45108.270833333336</v>
      </c>
      <c r="M10277" t="s">
        <v>29206</v>
      </c>
      <c r="N10277" s="4" t="s">
        <v>22</v>
      </c>
      <c r="P10277" t="s">
        <v>16</v>
      </c>
    </row>
    <row r="10278" spans="1:16" x14ac:dyDescent="0.25">
      <c r="A10278" t="s">
        <v>29192</v>
      </c>
      <c r="B10278" t="s">
        <v>29207</v>
      </c>
      <c r="C10278" t="s">
        <v>75</v>
      </c>
      <c r="D10278">
        <v>263153</v>
      </c>
      <c r="G10278">
        <v>0</v>
      </c>
      <c r="H10278" s="5"/>
      <c r="I10278">
        <v>0</v>
      </c>
      <c r="J10278" s="3">
        <v>45104.456944444442</v>
      </c>
      <c r="K10278" s="3">
        <v>45125.458333333336</v>
      </c>
      <c r="L10278" s="3">
        <v>45125.479166666664</v>
      </c>
      <c r="M10278" t="s">
        <v>29208</v>
      </c>
      <c r="N10278" s="4" t="s">
        <v>22</v>
      </c>
      <c r="P10278" t="s">
        <v>16</v>
      </c>
    </row>
    <row r="10279" spans="1:16" x14ac:dyDescent="0.25">
      <c r="A10279" t="s">
        <v>29192</v>
      </c>
      <c r="B10279" t="s">
        <v>29209</v>
      </c>
      <c r="C10279" t="s">
        <v>75</v>
      </c>
      <c r="D10279">
        <v>249403</v>
      </c>
      <c r="G10279">
        <v>242200</v>
      </c>
      <c r="I10279">
        <v>0</v>
      </c>
      <c r="J10279" s="3">
        <v>45107.093055555553</v>
      </c>
      <c r="K10279" s="3">
        <v>45117.25</v>
      </c>
      <c r="L10279" s="3">
        <v>45117.270833333336</v>
      </c>
      <c r="M10279" t="s">
        <v>29210</v>
      </c>
      <c r="N10279" s="4" t="s">
        <v>22</v>
      </c>
      <c r="P10279" t="s">
        <v>16</v>
      </c>
    </row>
    <row r="10280" spans="1:16" x14ac:dyDescent="0.25">
      <c r="A10280" t="s">
        <v>29192</v>
      </c>
      <c r="B10280" t="s">
        <v>29211</v>
      </c>
      <c r="C10280" t="s">
        <v>75</v>
      </c>
      <c r="D10280">
        <v>284120</v>
      </c>
      <c r="G10280">
        <v>0</v>
      </c>
      <c r="H10280" s="5"/>
      <c r="I10280">
        <v>0</v>
      </c>
      <c r="J10280" s="3">
        <v>45096.097916666666</v>
      </c>
      <c r="K10280" s="3">
        <v>45106.125</v>
      </c>
      <c r="L10280" s="3">
        <v>45106.145833333336</v>
      </c>
      <c r="M10280" t="s">
        <v>29212</v>
      </c>
      <c r="N10280" s="4" t="s">
        <v>22</v>
      </c>
      <c r="P10280" t="s">
        <v>16</v>
      </c>
    </row>
    <row r="10281" spans="1:16" x14ac:dyDescent="0.25">
      <c r="A10281" t="s">
        <v>29192</v>
      </c>
      <c r="B10281" t="s">
        <v>29213</v>
      </c>
      <c r="C10281" t="s">
        <v>82</v>
      </c>
      <c r="F10281" t="s">
        <v>26</v>
      </c>
      <c r="G10281">
        <v>0</v>
      </c>
      <c r="H10281" s="5"/>
      <c r="I10281">
        <v>24995</v>
      </c>
      <c r="J10281" s="3">
        <v>45103.207638888889</v>
      </c>
      <c r="K10281" s="3">
        <v>45113.208333333336</v>
      </c>
      <c r="L10281" s="3">
        <v>45113.229166666664</v>
      </c>
      <c r="M10281" t="s">
        <v>29214</v>
      </c>
      <c r="N10281" s="4" t="s">
        <v>22</v>
      </c>
      <c r="P10281" t="s">
        <v>16</v>
      </c>
    </row>
    <row r="10282" spans="1:16" x14ac:dyDescent="0.25">
      <c r="A10282" t="s">
        <v>29192</v>
      </c>
      <c r="B10282" t="s">
        <v>29215</v>
      </c>
      <c r="C10282" t="s">
        <v>351</v>
      </c>
      <c r="D10282">
        <v>370001</v>
      </c>
      <c r="G10282">
        <v>0</v>
      </c>
      <c r="H10282" s="5"/>
      <c r="I10282">
        <v>0</v>
      </c>
      <c r="J10282" s="3">
        <v>45108.468055555553</v>
      </c>
      <c r="K10282" s="3">
        <v>45124.458333333336</v>
      </c>
      <c r="L10282" s="3">
        <v>45124.479166666664</v>
      </c>
      <c r="M10282" t="s">
        <v>29216</v>
      </c>
      <c r="N10282" s="4" t="s">
        <v>22</v>
      </c>
      <c r="P10282" t="s">
        <v>16</v>
      </c>
    </row>
    <row r="10283" spans="1:16" x14ac:dyDescent="0.25">
      <c r="A10283" t="s">
        <v>29192</v>
      </c>
      <c r="B10283" t="s">
        <v>29217</v>
      </c>
      <c r="C10283" t="s">
        <v>27</v>
      </c>
      <c r="F10283" t="s">
        <v>80</v>
      </c>
      <c r="G10283">
        <v>0</v>
      </c>
      <c r="H10283" s="5"/>
      <c r="I10283">
        <v>0</v>
      </c>
      <c r="J10283" s="3">
        <v>45108.111111111109</v>
      </c>
      <c r="K10283" s="3">
        <v>45117.375</v>
      </c>
      <c r="L10283" s="3">
        <v>45117.395833333336</v>
      </c>
      <c r="M10283" t="s">
        <v>29218</v>
      </c>
      <c r="N10283" s="4" t="s">
        <v>22</v>
      </c>
      <c r="P10283" t="s">
        <v>16</v>
      </c>
    </row>
    <row r="10284" spans="1:16" x14ac:dyDescent="0.25">
      <c r="A10284" t="s">
        <v>29192</v>
      </c>
      <c r="B10284" t="s">
        <v>29219</v>
      </c>
      <c r="C10284" t="s">
        <v>215</v>
      </c>
      <c r="D10284">
        <v>245101</v>
      </c>
      <c r="G10284">
        <v>0</v>
      </c>
      <c r="H10284" s="5"/>
      <c r="I10284">
        <v>5500</v>
      </c>
      <c r="J10284" s="3">
        <v>45106.38958333333</v>
      </c>
      <c r="K10284" s="3">
        <v>45117.375</v>
      </c>
      <c r="L10284" s="3">
        <v>45117.395833333336</v>
      </c>
      <c r="M10284" t="s">
        <v>29220</v>
      </c>
      <c r="N10284" s="4" t="s">
        <v>22</v>
      </c>
      <c r="P10284" t="s">
        <v>16</v>
      </c>
    </row>
    <row r="10285" spans="1:16" x14ac:dyDescent="0.25">
      <c r="A10285" t="s">
        <v>29192</v>
      </c>
      <c r="B10285" t="s">
        <v>29221</v>
      </c>
      <c r="C10285" t="s">
        <v>25</v>
      </c>
      <c r="F10285" t="s">
        <v>32</v>
      </c>
      <c r="G10285">
        <v>0</v>
      </c>
      <c r="H10285" s="5"/>
      <c r="I10285">
        <v>0</v>
      </c>
      <c r="J10285" s="3">
        <v>45106.22152777778</v>
      </c>
      <c r="K10285" s="3">
        <v>45117.25</v>
      </c>
      <c r="L10285" s="3">
        <v>45117.270833333336</v>
      </c>
      <c r="M10285" t="s">
        <v>29222</v>
      </c>
      <c r="N10285" s="4" t="s">
        <v>22</v>
      </c>
      <c r="P10285" t="s">
        <v>16</v>
      </c>
    </row>
    <row r="10286" spans="1:16" x14ac:dyDescent="0.25">
      <c r="A10286" t="s">
        <v>29223</v>
      </c>
      <c r="B10286" t="s">
        <v>29224</v>
      </c>
      <c r="C10286" t="s">
        <v>186</v>
      </c>
      <c r="F10286" t="s">
        <v>87</v>
      </c>
      <c r="G10286">
        <v>0</v>
      </c>
      <c r="H10286" s="5"/>
      <c r="I10286">
        <v>0</v>
      </c>
      <c r="J10286" s="3">
        <v>45097.230555555558</v>
      </c>
      <c r="K10286" s="3">
        <v>45118.25</v>
      </c>
      <c r="L10286" s="3">
        <v>45118.270833333336</v>
      </c>
      <c r="M10286" t="s">
        <v>29225</v>
      </c>
      <c r="N10286" s="4" t="s">
        <v>22</v>
      </c>
      <c r="P10286" t="s">
        <v>16</v>
      </c>
    </row>
    <row r="10287" spans="1:16" x14ac:dyDescent="0.25">
      <c r="A10287" t="s">
        <v>29226</v>
      </c>
      <c r="B10287" t="s">
        <v>29227</v>
      </c>
      <c r="C10287" t="s">
        <v>168</v>
      </c>
      <c r="D10287">
        <v>713208</v>
      </c>
      <c r="G10287">
        <v>0</v>
      </c>
      <c r="I10287">
        <v>0</v>
      </c>
      <c r="J10287" s="3">
        <v>45069.207638888889</v>
      </c>
      <c r="K10287" s="3">
        <v>45079.208333333336</v>
      </c>
      <c r="L10287" s="3">
        <v>45079.229166666664</v>
      </c>
      <c r="M10287" t="s">
        <v>29228</v>
      </c>
      <c r="N10287" s="4" t="s">
        <v>22</v>
      </c>
      <c r="P10287" t="s">
        <v>16</v>
      </c>
    </row>
    <row r="10288" spans="1:16" x14ac:dyDescent="0.25">
      <c r="A10288" t="s">
        <v>29229</v>
      </c>
      <c r="B10288" t="s">
        <v>29230</v>
      </c>
      <c r="C10288" t="s">
        <v>25</v>
      </c>
      <c r="F10288" t="s">
        <v>32</v>
      </c>
      <c r="G10288">
        <v>0</v>
      </c>
      <c r="H10288" s="5"/>
      <c r="I10288">
        <v>0</v>
      </c>
      <c r="J10288" s="3">
        <v>45083.250694444447</v>
      </c>
      <c r="K10288" s="3">
        <v>45093.416666666664</v>
      </c>
      <c r="L10288" s="3">
        <v>45093.4375</v>
      </c>
      <c r="M10288" t="s">
        <v>29231</v>
      </c>
      <c r="N10288" s="4" t="s">
        <v>22</v>
      </c>
      <c r="P10288" t="s">
        <v>16</v>
      </c>
    </row>
    <row r="10289" spans="1:16" x14ac:dyDescent="0.25">
      <c r="A10289" t="s">
        <v>29232</v>
      </c>
      <c r="B10289" t="s">
        <v>29233</v>
      </c>
      <c r="C10289" t="s">
        <v>176</v>
      </c>
      <c r="D10289">
        <v>194101</v>
      </c>
      <c r="G10289">
        <v>0</v>
      </c>
      <c r="H10289" s="5"/>
      <c r="I10289">
        <v>0</v>
      </c>
      <c r="J10289" s="3">
        <v>45063.509722222225</v>
      </c>
      <c r="K10289" s="3">
        <v>45073.375</v>
      </c>
      <c r="L10289" s="3">
        <v>45073.395833333336</v>
      </c>
      <c r="M10289" t="s">
        <v>29234</v>
      </c>
      <c r="N10289" s="4" t="s">
        <v>22</v>
      </c>
      <c r="P10289" t="s">
        <v>16</v>
      </c>
    </row>
    <row r="10290" spans="1:16" x14ac:dyDescent="0.25">
      <c r="A10290" t="s">
        <v>29235</v>
      </c>
      <c r="B10290" t="s">
        <v>29236</v>
      </c>
      <c r="C10290" t="s">
        <v>169</v>
      </c>
      <c r="F10290" t="s">
        <v>93</v>
      </c>
      <c r="G10290">
        <v>0</v>
      </c>
      <c r="I10290">
        <v>0</v>
      </c>
      <c r="J10290" s="3">
        <v>45077.079861111109</v>
      </c>
      <c r="K10290" s="3">
        <v>45082.083333333336</v>
      </c>
      <c r="L10290" s="3">
        <v>45082.104166666664</v>
      </c>
      <c r="M10290" t="s">
        <v>29237</v>
      </c>
      <c r="N10290" s="4" t="s">
        <v>22</v>
      </c>
      <c r="P10290" t="s">
        <v>16</v>
      </c>
    </row>
    <row r="10291" spans="1:16" x14ac:dyDescent="0.25">
      <c r="A10291" t="s">
        <v>29238</v>
      </c>
      <c r="B10291" t="s">
        <v>29239</v>
      </c>
      <c r="C10291" t="s">
        <v>351</v>
      </c>
      <c r="D10291">
        <v>496001</v>
      </c>
      <c r="G10291">
        <v>0</v>
      </c>
      <c r="I10291">
        <v>0</v>
      </c>
      <c r="J10291" s="3">
        <v>45089.208333333336</v>
      </c>
      <c r="K10291" s="3">
        <v>45099.208333333336</v>
      </c>
      <c r="L10291" s="3">
        <v>45099.229166666664</v>
      </c>
      <c r="M10291" t="s">
        <v>29240</v>
      </c>
      <c r="N10291" s="4" t="s">
        <v>22</v>
      </c>
      <c r="P10291" t="s">
        <v>16</v>
      </c>
    </row>
    <row r="10292" spans="1:16" x14ac:dyDescent="0.25">
      <c r="A10292" t="s">
        <v>29241</v>
      </c>
      <c r="B10292" t="s">
        <v>29242</v>
      </c>
      <c r="C10292" t="s">
        <v>85</v>
      </c>
      <c r="D10292">
        <v>400085</v>
      </c>
      <c r="G10292">
        <v>0</v>
      </c>
      <c r="I10292">
        <v>0</v>
      </c>
      <c r="J10292" s="3">
        <v>45107.416666666664</v>
      </c>
      <c r="K10292" s="3">
        <v>45118.416666666664</v>
      </c>
      <c r="L10292" s="3">
        <v>45118.4375</v>
      </c>
      <c r="M10292" t="s">
        <v>29243</v>
      </c>
      <c r="N10292" s="4" t="s">
        <v>22</v>
      </c>
      <c r="P10292" t="s">
        <v>16</v>
      </c>
    </row>
    <row r="10293" spans="1:16" x14ac:dyDescent="0.25">
      <c r="A10293" t="s">
        <v>29244</v>
      </c>
      <c r="B10293" t="s">
        <v>29245</v>
      </c>
      <c r="C10293" t="s">
        <v>351</v>
      </c>
      <c r="D10293">
        <v>533437</v>
      </c>
      <c r="G10293">
        <v>0</v>
      </c>
      <c r="I10293">
        <v>0</v>
      </c>
      <c r="J10293" s="3">
        <v>45089.150694444441</v>
      </c>
      <c r="K10293" s="3">
        <v>45110.458333333336</v>
      </c>
      <c r="L10293" s="3">
        <v>45110.479166666664</v>
      </c>
      <c r="M10293" t="s">
        <v>29246</v>
      </c>
      <c r="N10293" s="4" t="s">
        <v>22</v>
      </c>
      <c r="P10293" t="s">
        <v>16</v>
      </c>
    </row>
    <row r="10294" spans="1:16" x14ac:dyDescent="0.25">
      <c r="A10294" t="s">
        <v>29247</v>
      </c>
      <c r="B10294" t="s">
        <v>29248</v>
      </c>
      <c r="C10294" t="s">
        <v>148</v>
      </c>
      <c r="D10294">
        <v>759103</v>
      </c>
      <c r="G10294">
        <v>139306.78</v>
      </c>
      <c r="I10294">
        <v>0</v>
      </c>
      <c r="J10294" s="3">
        <v>45081.506944444445</v>
      </c>
      <c r="K10294" s="3">
        <v>45096.458333333336</v>
      </c>
      <c r="L10294" s="3">
        <v>45096.479166666664</v>
      </c>
      <c r="M10294" t="s">
        <v>29249</v>
      </c>
      <c r="N10294" s="4" t="s">
        <v>22</v>
      </c>
      <c r="P10294" t="s">
        <v>16</v>
      </c>
    </row>
    <row r="10295" spans="1:16" x14ac:dyDescent="0.25">
      <c r="A10295" t="s">
        <v>29250</v>
      </c>
      <c r="B10295" t="s">
        <v>29251</v>
      </c>
      <c r="C10295" t="s">
        <v>407</v>
      </c>
      <c r="D10295">
        <v>360003</v>
      </c>
      <c r="G10295">
        <v>3985156</v>
      </c>
      <c r="H10295" s="5"/>
      <c r="I10295">
        <v>39851</v>
      </c>
      <c r="J10295" s="3">
        <v>45062.413194444445</v>
      </c>
      <c r="K10295" s="3">
        <v>45080.416666666664</v>
      </c>
      <c r="L10295" s="3">
        <v>45080.4375</v>
      </c>
      <c r="M10295" t="s">
        <v>29252</v>
      </c>
      <c r="N10295" s="4" t="s">
        <v>22</v>
      </c>
      <c r="P10295" t="s">
        <v>16</v>
      </c>
    </row>
    <row r="10296" spans="1:16" x14ac:dyDescent="0.25">
      <c r="A10296" t="s">
        <v>29253</v>
      </c>
      <c r="B10296" t="s">
        <v>29254</v>
      </c>
      <c r="C10296" t="s">
        <v>24</v>
      </c>
      <c r="D10296">
        <v>764087</v>
      </c>
      <c r="G10296">
        <v>50000</v>
      </c>
      <c r="H10296" s="5"/>
      <c r="I10296">
        <v>0</v>
      </c>
      <c r="J10296" s="3">
        <v>45084.29583333333</v>
      </c>
      <c r="K10296" s="3">
        <v>45091.333333333336</v>
      </c>
      <c r="L10296" s="3">
        <v>45091.354166666664</v>
      </c>
      <c r="M10296" t="s">
        <v>29255</v>
      </c>
      <c r="N10296" s="4" t="s">
        <v>22</v>
      </c>
      <c r="P10296" t="s">
        <v>16</v>
      </c>
    </row>
    <row r="10297" spans="1:16" x14ac:dyDescent="0.25">
      <c r="A10297" t="s">
        <v>29256</v>
      </c>
      <c r="B10297" t="s">
        <v>29257</v>
      </c>
      <c r="C10297" t="s">
        <v>186</v>
      </c>
      <c r="F10297" t="s">
        <v>26</v>
      </c>
      <c r="G10297">
        <v>0</v>
      </c>
      <c r="H10297" s="5"/>
      <c r="I10297">
        <v>26300</v>
      </c>
      <c r="J10297" s="3">
        <v>45078.51458333333</v>
      </c>
      <c r="K10297" s="3">
        <v>45093.041666666664</v>
      </c>
      <c r="L10297" s="3">
        <v>45093.0625</v>
      </c>
      <c r="M10297" t="s">
        <v>29258</v>
      </c>
      <c r="N10297" s="4" t="s">
        <v>22</v>
      </c>
      <c r="P10297" t="s">
        <v>16</v>
      </c>
    </row>
    <row r="10298" spans="1:16" x14ac:dyDescent="0.25">
      <c r="A10298" t="s">
        <v>29259</v>
      </c>
      <c r="B10298" t="s">
        <v>29260</v>
      </c>
      <c r="C10298" t="s">
        <v>517</v>
      </c>
      <c r="D10298">
        <v>560038</v>
      </c>
      <c r="G10298">
        <v>0</v>
      </c>
      <c r="I10298">
        <v>0</v>
      </c>
      <c r="J10298" s="3">
        <v>45087.086805555555</v>
      </c>
      <c r="K10298" s="3">
        <v>45097.083333333336</v>
      </c>
      <c r="L10298" s="3">
        <v>45097.104166666664</v>
      </c>
      <c r="M10298" t="s">
        <v>29261</v>
      </c>
      <c r="N10298" s="4" t="s">
        <v>22</v>
      </c>
      <c r="P10298" t="s">
        <v>16</v>
      </c>
    </row>
    <row r="10299" spans="1:16" x14ac:dyDescent="0.25">
      <c r="A10299" t="s">
        <v>29262</v>
      </c>
      <c r="B10299" t="s">
        <v>29263</v>
      </c>
      <c r="C10299" t="s">
        <v>36</v>
      </c>
      <c r="D10299">
        <v>711111</v>
      </c>
      <c r="G10299">
        <v>0</v>
      </c>
      <c r="H10299" s="5"/>
      <c r="I10299">
        <v>0</v>
      </c>
      <c r="J10299" s="3">
        <v>45084.509722222225</v>
      </c>
      <c r="K10299" s="3">
        <v>45094.041666666664</v>
      </c>
      <c r="L10299" s="3">
        <v>45094.0625</v>
      </c>
      <c r="M10299" t="s">
        <v>29264</v>
      </c>
      <c r="N10299" s="4" t="s">
        <v>22</v>
      </c>
      <c r="P10299" t="s">
        <v>16</v>
      </c>
    </row>
    <row r="10300" spans="1:16" x14ac:dyDescent="0.25">
      <c r="A10300" t="s">
        <v>29262</v>
      </c>
      <c r="B10300" t="s">
        <v>29265</v>
      </c>
      <c r="C10300" t="s">
        <v>717</v>
      </c>
      <c r="D10300">
        <v>415639</v>
      </c>
      <c r="G10300">
        <v>276340</v>
      </c>
      <c r="H10300" s="5"/>
      <c r="I10300">
        <v>0</v>
      </c>
      <c r="J10300" s="3">
        <v>45090.051388888889</v>
      </c>
      <c r="K10300" s="3">
        <v>45103.125</v>
      </c>
      <c r="L10300" s="3">
        <v>45103.145833333336</v>
      </c>
      <c r="M10300" t="s">
        <v>29266</v>
      </c>
      <c r="N10300" s="4" t="s">
        <v>22</v>
      </c>
      <c r="P10300" t="s">
        <v>16</v>
      </c>
    </row>
    <row r="10301" spans="1:16" x14ac:dyDescent="0.25">
      <c r="A10301" t="s">
        <v>29262</v>
      </c>
      <c r="B10301" t="s">
        <v>29267</v>
      </c>
      <c r="C10301" t="s">
        <v>196</v>
      </c>
      <c r="F10301" t="s">
        <v>201</v>
      </c>
      <c r="G10301">
        <v>0</v>
      </c>
      <c r="H10301" s="5"/>
      <c r="I10301">
        <v>0</v>
      </c>
      <c r="J10301" s="3">
        <v>45091.088888888888</v>
      </c>
      <c r="K10301" s="3">
        <v>45112.416666666664</v>
      </c>
      <c r="L10301" s="3">
        <v>45112.4375</v>
      </c>
      <c r="M10301" t="s">
        <v>29268</v>
      </c>
      <c r="N10301" s="4" t="s">
        <v>22</v>
      </c>
      <c r="P10301" t="s">
        <v>16</v>
      </c>
    </row>
    <row r="10302" spans="1:16" x14ac:dyDescent="0.25">
      <c r="A10302" t="s">
        <v>29262</v>
      </c>
      <c r="B10302" t="s">
        <v>29269</v>
      </c>
      <c r="C10302" t="s">
        <v>351</v>
      </c>
      <c r="D10302">
        <v>533437</v>
      </c>
      <c r="G10302">
        <v>0</v>
      </c>
      <c r="I10302">
        <v>0</v>
      </c>
      <c r="J10302" s="3">
        <v>45089.15347222222</v>
      </c>
      <c r="K10302" s="3">
        <v>45110.458333333336</v>
      </c>
      <c r="L10302" s="3">
        <v>45110.479166666664</v>
      </c>
      <c r="M10302" t="s">
        <v>29270</v>
      </c>
      <c r="N10302" s="4" t="s">
        <v>22</v>
      </c>
      <c r="P10302" t="s">
        <v>16</v>
      </c>
    </row>
    <row r="10303" spans="1:16" x14ac:dyDescent="0.25">
      <c r="A10303" t="s">
        <v>29262</v>
      </c>
      <c r="B10303" t="s">
        <v>29271</v>
      </c>
      <c r="C10303" t="s">
        <v>75</v>
      </c>
      <c r="D10303">
        <v>462022</v>
      </c>
      <c r="G10303">
        <v>0</v>
      </c>
      <c r="H10303" s="7"/>
      <c r="I10303">
        <v>0</v>
      </c>
      <c r="J10303" s="3">
        <v>45082.091666666667</v>
      </c>
      <c r="K10303" s="3">
        <v>45092.375</v>
      </c>
      <c r="L10303" s="3">
        <v>45092.395833333336</v>
      </c>
      <c r="M10303" t="s">
        <v>29272</v>
      </c>
      <c r="N10303" s="4" t="s">
        <v>22</v>
      </c>
      <c r="P10303" t="s">
        <v>16</v>
      </c>
    </row>
    <row r="10304" spans="1:16" x14ac:dyDescent="0.25">
      <c r="A10304" t="s">
        <v>29262</v>
      </c>
      <c r="B10304" t="s">
        <v>29273</v>
      </c>
      <c r="C10304" t="s">
        <v>766</v>
      </c>
      <c r="D10304">
        <v>110004</v>
      </c>
      <c r="G10304">
        <v>0</v>
      </c>
      <c r="H10304" s="5"/>
      <c r="I10304">
        <v>0</v>
      </c>
      <c r="J10304" s="3">
        <v>45069.05</v>
      </c>
      <c r="K10304" s="3">
        <v>45082.416666666664</v>
      </c>
      <c r="L10304" s="3">
        <v>45082.4375</v>
      </c>
      <c r="M10304" t="s">
        <v>29274</v>
      </c>
      <c r="N10304" s="4" t="s">
        <v>22</v>
      </c>
      <c r="P10304" t="s">
        <v>16</v>
      </c>
    </row>
    <row r="10305" spans="1:16" x14ac:dyDescent="0.25">
      <c r="A10305" t="s">
        <v>29262</v>
      </c>
      <c r="B10305" t="s">
        <v>29275</v>
      </c>
      <c r="C10305" t="s">
        <v>168</v>
      </c>
      <c r="D10305">
        <v>713208</v>
      </c>
      <c r="G10305">
        <v>0</v>
      </c>
      <c r="I10305">
        <v>0</v>
      </c>
      <c r="J10305" s="3">
        <v>45069.524305555555</v>
      </c>
      <c r="K10305" s="3">
        <v>45079.041666666664</v>
      </c>
      <c r="L10305" s="3">
        <v>45079.0625</v>
      </c>
      <c r="M10305" t="s">
        <v>29276</v>
      </c>
      <c r="N10305" s="4" t="s">
        <v>22</v>
      </c>
      <c r="P10305" t="s">
        <v>16</v>
      </c>
    </row>
    <row r="10306" spans="1:16" x14ac:dyDescent="0.25">
      <c r="A10306" t="s">
        <v>29262</v>
      </c>
      <c r="B10306" t="s">
        <v>29277</v>
      </c>
      <c r="C10306" t="s">
        <v>345</v>
      </c>
      <c r="D10306">
        <v>490021</v>
      </c>
      <c r="G10306">
        <v>740623</v>
      </c>
      <c r="H10306" s="5"/>
      <c r="I10306">
        <v>0</v>
      </c>
      <c r="J10306" s="3">
        <v>45094.22152777778</v>
      </c>
      <c r="K10306" s="3">
        <v>45104.25</v>
      </c>
      <c r="L10306" s="3">
        <v>45104.270833333336</v>
      </c>
      <c r="M10306" t="s">
        <v>29278</v>
      </c>
      <c r="N10306" s="4" t="s">
        <v>22</v>
      </c>
      <c r="P10306" t="s">
        <v>16</v>
      </c>
    </row>
    <row r="10307" spans="1:16" x14ac:dyDescent="0.25">
      <c r="A10307" t="s">
        <v>29262</v>
      </c>
      <c r="B10307" t="s">
        <v>29279</v>
      </c>
      <c r="C10307" t="s">
        <v>252</v>
      </c>
      <c r="F10307" t="s">
        <v>163</v>
      </c>
      <c r="G10307">
        <v>0</v>
      </c>
      <c r="I10307">
        <v>0</v>
      </c>
      <c r="J10307" s="3">
        <v>45058.478472222225</v>
      </c>
      <c r="K10307" s="3">
        <v>45068.125</v>
      </c>
      <c r="L10307" s="3">
        <v>45068.145833333336</v>
      </c>
      <c r="M10307" t="s">
        <v>29280</v>
      </c>
      <c r="N10307" s="4" t="s">
        <v>22</v>
      </c>
      <c r="P10307" t="s">
        <v>16</v>
      </c>
    </row>
    <row r="10308" spans="1:16" x14ac:dyDescent="0.25">
      <c r="A10308" t="s">
        <v>29262</v>
      </c>
      <c r="B10308" t="s">
        <v>29281</v>
      </c>
      <c r="C10308" t="s">
        <v>36</v>
      </c>
      <c r="D10308">
        <v>147003</v>
      </c>
      <c r="G10308">
        <v>0</v>
      </c>
      <c r="I10308">
        <v>0</v>
      </c>
      <c r="J10308" s="3">
        <v>45058.488888888889</v>
      </c>
      <c r="K10308" s="3">
        <v>45068.125</v>
      </c>
      <c r="L10308" s="3">
        <v>45068.145833333336</v>
      </c>
      <c r="M10308" t="s">
        <v>29282</v>
      </c>
      <c r="N10308" s="4" t="s">
        <v>22</v>
      </c>
      <c r="P10308" t="s">
        <v>16</v>
      </c>
    </row>
    <row r="10309" spans="1:16" x14ac:dyDescent="0.25">
      <c r="A10309" t="s">
        <v>29262</v>
      </c>
      <c r="B10309" t="s">
        <v>29283</v>
      </c>
      <c r="C10309" t="s">
        <v>56</v>
      </c>
      <c r="D10309">
        <v>581400</v>
      </c>
      <c r="G10309">
        <v>0</v>
      </c>
      <c r="I10309">
        <v>0</v>
      </c>
      <c r="J10309" s="3">
        <v>45058.161805555559</v>
      </c>
      <c r="K10309" s="3">
        <v>45069.458333333336</v>
      </c>
      <c r="L10309" s="3">
        <v>45069.479166666664</v>
      </c>
      <c r="M10309" t="s">
        <v>29284</v>
      </c>
      <c r="N10309" s="4" t="s">
        <v>22</v>
      </c>
      <c r="P10309" t="s">
        <v>16</v>
      </c>
    </row>
    <row r="10310" spans="1:16" x14ac:dyDescent="0.25">
      <c r="A10310" t="s">
        <v>29262</v>
      </c>
      <c r="B10310" t="s">
        <v>29285</v>
      </c>
      <c r="C10310" t="s">
        <v>85</v>
      </c>
      <c r="D10310">
        <v>507116</v>
      </c>
      <c r="G10310">
        <v>0</v>
      </c>
      <c r="H10310" s="5"/>
      <c r="I10310">
        <v>0</v>
      </c>
      <c r="J10310" s="3">
        <v>45076.256249999999</v>
      </c>
      <c r="K10310" s="3">
        <v>45090.083333333336</v>
      </c>
      <c r="L10310" s="3">
        <v>45090.104166666664</v>
      </c>
      <c r="M10310" t="s">
        <v>29286</v>
      </c>
      <c r="N10310" s="4" t="s">
        <v>22</v>
      </c>
      <c r="P10310" t="s">
        <v>16</v>
      </c>
    </row>
    <row r="10311" spans="1:16" x14ac:dyDescent="0.25">
      <c r="A10311" t="s">
        <v>29262</v>
      </c>
      <c r="B10311" t="s">
        <v>29287</v>
      </c>
      <c r="C10311" t="s">
        <v>169</v>
      </c>
      <c r="F10311" t="s">
        <v>43</v>
      </c>
      <c r="G10311">
        <v>0</v>
      </c>
      <c r="H10311" s="5"/>
      <c r="I10311">
        <v>0</v>
      </c>
      <c r="J10311" s="3">
        <v>45066.450694444444</v>
      </c>
      <c r="K10311" s="3">
        <v>45071.458333333336</v>
      </c>
      <c r="L10311" s="3">
        <v>45071.479166666664</v>
      </c>
      <c r="M10311" t="s">
        <v>29288</v>
      </c>
      <c r="N10311" s="4" t="s">
        <v>22</v>
      </c>
      <c r="P10311" t="s">
        <v>16</v>
      </c>
    </row>
    <row r="10312" spans="1:16" x14ac:dyDescent="0.25">
      <c r="A10312" t="s">
        <v>29262</v>
      </c>
      <c r="B10312" t="s">
        <v>29289</v>
      </c>
      <c r="C10312" t="s">
        <v>155</v>
      </c>
      <c r="D10312">
        <v>140124</v>
      </c>
      <c r="G10312">
        <v>0</v>
      </c>
      <c r="H10312" s="5"/>
      <c r="I10312">
        <v>0</v>
      </c>
      <c r="J10312" s="3">
        <v>45066.4375</v>
      </c>
      <c r="K10312" s="3">
        <v>45076.458333333336</v>
      </c>
      <c r="L10312" s="3">
        <v>45076.479166666664</v>
      </c>
      <c r="M10312" t="s">
        <v>29290</v>
      </c>
      <c r="N10312" s="4" t="s">
        <v>22</v>
      </c>
      <c r="P10312" t="s">
        <v>16</v>
      </c>
    </row>
    <row r="10313" spans="1:16" x14ac:dyDescent="0.25">
      <c r="A10313" t="s">
        <v>29262</v>
      </c>
      <c r="B10313" t="s">
        <v>29291</v>
      </c>
      <c r="C10313" t="s">
        <v>295</v>
      </c>
      <c r="D10313">
        <v>713325</v>
      </c>
      <c r="G10313">
        <v>0</v>
      </c>
      <c r="H10313" s="5"/>
      <c r="I10313">
        <v>0</v>
      </c>
      <c r="J10313" s="3">
        <v>45061.076388888891</v>
      </c>
      <c r="K10313" s="3">
        <v>45071.083333333336</v>
      </c>
      <c r="L10313" s="3">
        <v>45071.104166666664</v>
      </c>
      <c r="M10313" t="s">
        <v>29292</v>
      </c>
      <c r="N10313" s="4" t="s">
        <v>22</v>
      </c>
      <c r="P10313" t="s">
        <v>16</v>
      </c>
    </row>
    <row r="10314" spans="1:16" x14ac:dyDescent="0.25">
      <c r="A10314" t="s">
        <v>29262</v>
      </c>
      <c r="B10314" t="s">
        <v>29293</v>
      </c>
      <c r="C10314" t="s">
        <v>541</v>
      </c>
      <c r="D10314">
        <v>231222</v>
      </c>
      <c r="G10314">
        <v>100000</v>
      </c>
      <c r="H10314" s="5"/>
      <c r="I10314">
        <v>0</v>
      </c>
      <c r="J10314" s="3">
        <v>45073.205555555556</v>
      </c>
      <c r="K10314" s="3">
        <v>45080.208333333336</v>
      </c>
      <c r="L10314" s="3">
        <v>45080.229166666664</v>
      </c>
      <c r="M10314" t="s">
        <v>29294</v>
      </c>
      <c r="N10314" s="4" t="s">
        <v>22</v>
      </c>
      <c r="P10314" t="s">
        <v>16</v>
      </c>
    </row>
    <row r="10315" spans="1:16" x14ac:dyDescent="0.25">
      <c r="A10315" t="s">
        <v>29262</v>
      </c>
      <c r="B10315" t="s">
        <v>29295</v>
      </c>
      <c r="C10315" t="s">
        <v>182</v>
      </c>
      <c r="F10315" t="s">
        <v>26</v>
      </c>
      <c r="G10315">
        <v>339940</v>
      </c>
      <c r="I10315">
        <v>0</v>
      </c>
      <c r="J10315" s="3">
        <v>45086.347222222219</v>
      </c>
      <c r="K10315" s="3">
        <v>45107.375</v>
      </c>
      <c r="L10315" s="3">
        <v>45107.395833333336</v>
      </c>
      <c r="M10315" t="s">
        <v>29296</v>
      </c>
      <c r="N10315" s="4" t="s">
        <v>22</v>
      </c>
      <c r="P10315" t="s">
        <v>16</v>
      </c>
    </row>
    <row r="10316" spans="1:16" x14ac:dyDescent="0.25">
      <c r="A10316" t="s">
        <v>29262</v>
      </c>
      <c r="B10316" t="s">
        <v>29297</v>
      </c>
      <c r="C10316" t="s">
        <v>407</v>
      </c>
      <c r="D10316">
        <v>201102</v>
      </c>
      <c r="G10316">
        <v>850449.6</v>
      </c>
      <c r="H10316" s="5"/>
      <c r="I10316">
        <v>8505</v>
      </c>
      <c r="J10316" s="3">
        <v>45079.27847222222</v>
      </c>
      <c r="K10316" s="3">
        <v>45097.291666666664</v>
      </c>
      <c r="L10316" s="3">
        <v>45097.3125</v>
      </c>
      <c r="M10316" t="s">
        <v>29298</v>
      </c>
      <c r="N10316" s="4" t="s">
        <v>22</v>
      </c>
      <c r="P10316" t="s">
        <v>16</v>
      </c>
    </row>
    <row r="10317" spans="1:16" x14ac:dyDescent="0.25">
      <c r="A10317" t="s">
        <v>29299</v>
      </c>
      <c r="B10317" t="s">
        <v>29300</v>
      </c>
      <c r="C10317" t="s">
        <v>186</v>
      </c>
      <c r="F10317" t="s">
        <v>26</v>
      </c>
      <c r="G10317">
        <v>0</v>
      </c>
      <c r="H10317" s="5"/>
      <c r="I10317">
        <v>0</v>
      </c>
      <c r="J10317" s="3">
        <v>45104.210416666669</v>
      </c>
      <c r="K10317" s="3">
        <v>45114.208333333336</v>
      </c>
      <c r="L10317" s="3">
        <v>45114.229166666664</v>
      </c>
      <c r="M10317" t="s">
        <v>29301</v>
      </c>
      <c r="N10317" s="4" t="s">
        <v>22</v>
      </c>
      <c r="P10317" t="s">
        <v>16</v>
      </c>
    </row>
    <row r="10318" spans="1:16" x14ac:dyDescent="0.25">
      <c r="A10318" t="s">
        <v>29299</v>
      </c>
      <c r="B10318" t="s">
        <v>29302</v>
      </c>
      <c r="C10318" t="s">
        <v>186</v>
      </c>
      <c r="F10318" t="s">
        <v>26</v>
      </c>
      <c r="G10318">
        <v>0</v>
      </c>
      <c r="H10318" s="5"/>
      <c r="I10318">
        <v>0</v>
      </c>
      <c r="J10318" s="3">
        <v>45104.19027777778</v>
      </c>
      <c r="K10318" s="3">
        <v>45114.166666666664</v>
      </c>
      <c r="L10318" s="3">
        <v>45114.1875</v>
      </c>
      <c r="M10318" t="s">
        <v>29303</v>
      </c>
      <c r="N10318" s="4" t="s">
        <v>22</v>
      </c>
      <c r="P10318" t="s">
        <v>16</v>
      </c>
    </row>
    <row r="10319" spans="1:16" x14ac:dyDescent="0.25">
      <c r="A10319" t="s">
        <v>29299</v>
      </c>
      <c r="B10319" t="s">
        <v>29304</v>
      </c>
      <c r="C10319" t="s">
        <v>82</v>
      </c>
      <c r="F10319" t="s">
        <v>30</v>
      </c>
      <c r="G10319">
        <v>0</v>
      </c>
      <c r="H10319" s="5"/>
      <c r="I10319">
        <v>0</v>
      </c>
      <c r="J10319" s="3">
        <v>45107.14166666667</v>
      </c>
      <c r="K10319" s="3">
        <v>45117.166666666664</v>
      </c>
      <c r="L10319" s="3">
        <v>45117.1875</v>
      </c>
      <c r="M10319" t="s">
        <v>29305</v>
      </c>
      <c r="N10319" s="4" t="s">
        <v>22</v>
      </c>
      <c r="P10319" t="s">
        <v>16</v>
      </c>
    </row>
    <row r="10320" spans="1:16" x14ac:dyDescent="0.25">
      <c r="A10320" t="s">
        <v>29306</v>
      </c>
      <c r="B10320" t="s">
        <v>29307</v>
      </c>
      <c r="C10320" t="s">
        <v>91</v>
      </c>
      <c r="D10320">
        <v>160012</v>
      </c>
      <c r="G10320">
        <v>0</v>
      </c>
      <c r="H10320" s="5"/>
      <c r="I10320">
        <v>0</v>
      </c>
      <c r="J10320" s="3">
        <v>45105.125</v>
      </c>
      <c r="K10320" s="3">
        <v>45115.125</v>
      </c>
      <c r="L10320" s="3">
        <v>45115.145833333336</v>
      </c>
      <c r="M10320" t="s">
        <v>29308</v>
      </c>
      <c r="N10320" s="4" t="s">
        <v>22</v>
      </c>
      <c r="P10320" t="s">
        <v>16</v>
      </c>
    </row>
    <row r="10321" spans="1:16" x14ac:dyDescent="0.25">
      <c r="A10321" t="s">
        <v>29306</v>
      </c>
      <c r="B10321" t="s">
        <v>29309</v>
      </c>
      <c r="C10321" t="s">
        <v>82</v>
      </c>
      <c r="F10321" t="s">
        <v>30</v>
      </c>
      <c r="G10321">
        <v>0</v>
      </c>
      <c r="H10321" s="5"/>
      <c r="I10321">
        <v>0</v>
      </c>
      <c r="J10321" s="3">
        <v>45076.186111111114</v>
      </c>
      <c r="K10321" s="3">
        <v>45086.208333333336</v>
      </c>
      <c r="L10321" s="3">
        <v>45086.229166666664</v>
      </c>
      <c r="M10321" t="s">
        <v>29310</v>
      </c>
      <c r="N10321" s="4" t="s">
        <v>22</v>
      </c>
      <c r="P10321" t="s">
        <v>16</v>
      </c>
    </row>
    <row r="10322" spans="1:16" x14ac:dyDescent="0.25">
      <c r="A10322" t="s">
        <v>29306</v>
      </c>
      <c r="B10322" t="s">
        <v>29311</v>
      </c>
      <c r="C10322" t="s">
        <v>191</v>
      </c>
      <c r="D10322">
        <v>829102</v>
      </c>
      <c r="G10322">
        <v>688200</v>
      </c>
      <c r="I10322">
        <v>0</v>
      </c>
      <c r="J10322" s="3">
        <v>45061.4375</v>
      </c>
      <c r="K10322" s="3">
        <v>45075.041666666664</v>
      </c>
      <c r="L10322" s="3">
        <v>45075.0625</v>
      </c>
      <c r="M10322" t="s">
        <v>29312</v>
      </c>
      <c r="N10322" s="4" t="s">
        <v>22</v>
      </c>
      <c r="P10322" t="s">
        <v>16</v>
      </c>
    </row>
    <row r="10323" spans="1:16" x14ac:dyDescent="0.25">
      <c r="A10323" t="s">
        <v>29313</v>
      </c>
      <c r="B10323" t="s">
        <v>29314</v>
      </c>
      <c r="C10323" t="s">
        <v>172</v>
      </c>
      <c r="D10323">
        <v>500058</v>
      </c>
      <c r="G10323">
        <v>0</v>
      </c>
      <c r="H10323" s="5"/>
      <c r="I10323">
        <v>0</v>
      </c>
      <c r="J10323" s="3">
        <v>45064.195833333331</v>
      </c>
      <c r="K10323" s="3">
        <v>45075.208333333336</v>
      </c>
      <c r="L10323" s="3">
        <v>45075.229166666664</v>
      </c>
      <c r="M10323" t="s">
        <v>29315</v>
      </c>
      <c r="N10323" s="4" t="s">
        <v>22</v>
      </c>
      <c r="P10323" t="s">
        <v>16</v>
      </c>
    </row>
    <row r="10324" spans="1:16" x14ac:dyDescent="0.25">
      <c r="A10324" t="s">
        <v>29316</v>
      </c>
      <c r="B10324" t="s">
        <v>29317</v>
      </c>
      <c r="C10324" t="s">
        <v>27</v>
      </c>
      <c r="F10324" t="s">
        <v>69</v>
      </c>
      <c r="G10324">
        <v>500000</v>
      </c>
      <c r="I10324">
        <v>0</v>
      </c>
      <c r="J10324" s="3">
        <v>45082.320833333331</v>
      </c>
      <c r="K10324" s="3">
        <v>45092.333333333336</v>
      </c>
      <c r="L10324" s="3">
        <v>45092.354166666664</v>
      </c>
      <c r="M10324" t="s">
        <v>29318</v>
      </c>
      <c r="N10324" s="4" t="s">
        <v>22</v>
      </c>
      <c r="P10324" t="s">
        <v>16</v>
      </c>
    </row>
    <row r="10325" spans="1:16" x14ac:dyDescent="0.25">
      <c r="A10325" t="s">
        <v>29319</v>
      </c>
      <c r="B10325" t="s">
        <v>29320</v>
      </c>
      <c r="C10325" t="s">
        <v>315</v>
      </c>
      <c r="D10325">
        <v>400012</v>
      </c>
      <c r="G10325">
        <v>0</v>
      </c>
      <c r="H10325" s="5"/>
      <c r="I10325">
        <v>0</v>
      </c>
      <c r="J10325" s="3">
        <v>45100.095138888886</v>
      </c>
      <c r="K10325" s="3">
        <v>45111.416666666664</v>
      </c>
      <c r="L10325" s="3">
        <v>45111.4375</v>
      </c>
      <c r="M10325" t="s">
        <v>29321</v>
      </c>
      <c r="N10325" s="4" t="s">
        <v>22</v>
      </c>
      <c r="P10325" t="s">
        <v>16</v>
      </c>
    </row>
    <row r="10326" spans="1:16" x14ac:dyDescent="0.25">
      <c r="A10326" t="s">
        <v>29322</v>
      </c>
      <c r="B10326" t="s">
        <v>29323</v>
      </c>
      <c r="C10326" t="s">
        <v>315</v>
      </c>
      <c r="D10326">
        <v>400012</v>
      </c>
      <c r="G10326">
        <v>0</v>
      </c>
      <c r="H10326" s="5"/>
      <c r="I10326">
        <v>0</v>
      </c>
      <c r="J10326" s="3">
        <v>45090.46597222222</v>
      </c>
      <c r="K10326" s="3">
        <v>45101.416666666664</v>
      </c>
      <c r="L10326" s="3">
        <v>45101.4375</v>
      </c>
      <c r="M10326" t="s">
        <v>29324</v>
      </c>
      <c r="N10326" s="4" t="s">
        <v>22</v>
      </c>
      <c r="P10326" t="s">
        <v>16</v>
      </c>
    </row>
    <row r="10327" spans="1:16" x14ac:dyDescent="0.25">
      <c r="A10327" t="s">
        <v>29325</v>
      </c>
      <c r="B10327" t="s">
        <v>29326</v>
      </c>
      <c r="C10327" t="s">
        <v>315</v>
      </c>
      <c r="D10327">
        <v>400012</v>
      </c>
      <c r="G10327">
        <v>0</v>
      </c>
      <c r="H10327" s="5"/>
      <c r="I10327">
        <v>0</v>
      </c>
      <c r="J10327" s="3">
        <v>45090.439583333333</v>
      </c>
      <c r="K10327" s="3">
        <v>45101.416666666664</v>
      </c>
      <c r="L10327" s="3">
        <v>45101.4375</v>
      </c>
      <c r="M10327" t="s">
        <v>29327</v>
      </c>
      <c r="N10327" s="4" t="s">
        <v>22</v>
      </c>
      <c r="P10327" t="s">
        <v>16</v>
      </c>
    </row>
    <row r="10328" spans="1:16" x14ac:dyDescent="0.25">
      <c r="A10328" t="s">
        <v>29328</v>
      </c>
      <c r="B10328" t="s">
        <v>29329</v>
      </c>
      <c r="C10328" t="s">
        <v>29</v>
      </c>
      <c r="F10328" t="s">
        <v>30</v>
      </c>
      <c r="G10328">
        <v>0</v>
      </c>
      <c r="H10328" s="5"/>
      <c r="I10328">
        <v>0</v>
      </c>
      <c r="J10328" s="3">
        <v>45094.481944444444</v>
      </c>
      <c r="K10328" s="3">
        <v>45104.416666666664</v>
      </c>
      <c r="L10328" s="3">
        <v>45104.4375</v>
      </c>
      <c r="M10328" t="s">
        <v>29330</v>
      </c>
      <c r="N10328" s="4" t="s">
        <v>22</v>
      </c>
      <c r="P10328" t="s">
        <v>16</v>
      </c>
    </row>
    <row r="10329" spans="1:16" x14ac:dyDescent="0.25">
      <c r="A10329" t="s">
        <v>29331</v>
      </c>
      <c r="B10329" t="s">
        <v>29332</v>
      </c>
      <c r="C10329" t="s">
        <v>531</v>
      </c>
      <c r="D10329">
        <v>490001</v>
      </c>
      <c r="G10329">
        <v>0</v>
      </c>
      <c r="I10329">
        <v>0</v>
      </c>
      <c r="J10329" s="3">
        <v>45077.48541666667</v>
      </c>
      <c r="K10329" s="3">
        <v>45089.5</v>
      </c>
      <c r="L10329" s="3">
        <v>45089.520833333336</v>
      </c>
      <c r="M10329" t="s">
        <v>29333</v>
      </c>
      <c r="N10329" s="4" t="s">
        <v>22</v>
      </c>
      <c r="P10329" t="s">
        <v>16</v>
      </c>
    </row>
    <row r="10330" spans="1:16" x14ac:dyDescent="0.25">
      <c r="A10330" t="s">
        <v>29334</v>
      </c>
      <c r="B10330" t="s">
        <v>29335</v>
      </c>
      <c r="C10330" t="s">
        <v>27</v>
      </c>
      <c r="F10330" t="s">
        <v>113</v>
      </c>
      <c r="G10330">
        <v>0</v>
      </c>
      <c r="H10330" s="5"/>
      <c r="I10330">
        <v>7200</v>
      </c>
      <c r="J10330" s="3">
        <v>45103.059027777781</v>
      </c>
      <c r="K10330" s="3">
        <v>45124.083333333336</v>
      </c>
      <c r="L10330" s="3">
        <v>45124.104166666664</v>
      </c>
      <c r="M10330" t="s">
        <v>29336</v>
      </c>
      <c r="N10330" s="4" t="s">
        <v>22</v>
      </c>
      <c r="P10330" t="s">
        <v>16</v>
      </c>
    </row>
    <row r="10331" spans="1:16" x14ac:dyDescent="0.25">
      <c r="A10331" t="s">
        <v>29337</v>
      </c>
      <c r="B10331" t="s">
        <v>29338</v>
      </c>
      <c r="C10331" t="s">
        <v>86</v>
      </c>
      <c r="D10331">
        <v>734008</v>
      </c>
      <c r="G10331">
        <v>1051026</v>
      </c>
      <c r="H10331" s="5"/>
      <c r="I10331">
        <v>21000</v>
      </c>
      <c r="J10331" s="3">
        <v>45064.205555555556</v>
      </c>
      <c r="K10331" s="3">
        <v>45079.166666666664</v>
      </c>
      <c r="L10331" s="3">
        <v>45079.1875</v>
      </c>
      <c r="M10331" t="s">
        <v>29339</v>
      </c>
      <c r="N10331" s="4" t="s">
        <v>22</v>
      </c>
      <c r="P10331" t="s">
        <v>16</v>
      </c>
    </row>
    <row r="10332" spans="1:16" x14ac:dyDescent="0.25">
      <c r="A10332" t="s">
        <v>29340</v>
      </c>
      <c r="B10332" t="s">
        <v>29341</v>
      </c>
      <c r="C10332" t="s">
        <v>182</v>
      </c>
      <c r="F10332" t="s">
        <v>51</v>
      </c>
      <c r="G10332">
        <v>0</v>
      </c>
      <c r="I10332">
        <v>0</v>
      </c>
      <c r="J10332" s="3">
        <v>45089.237500000003</v>
      </c>
      <c r="K10332" s="3">
        <v>45099.25</v>
      </c>
      <c r="L10332" s="3">
        <v>45099.270833333336</v>
      </c>
      <c r="M10332" t="s">
        <v>29342</v>
      </c>
      <c r="N10332" s="4" t="s">
        <v>22</v>
      </c>
      <c r="P10332" t="s">
        <v>16</v>
      </c>
    </row>
    <row r="10333" spans="1:16" x14ac:dyDescent="0.25">
      <c r="A10333" t="s">
        <v>29343</v>
      </c>
      <c r="B10333" t="s">
        <v>29344</v>
      </c>
      <c r="C10333" t="s">
        <v>27</v>
      </c>
      <c r="F10333" t="s">
        <v>69</v>
      </c>
      <c r="G10333">
        <v>300000</v>
      </c>
      <c r="H10333" s="5"/>
      <c r="I10333">
        <v>0</v>
      </c>
      <c r="J10333" s="3">
        <v>45084.115277777775</v>
      </c>
      <c r="K10333" s="3">
        <v>45094.125</v>
      </c>
      <c r="L10333" s="3">
        <v>45094.145833333336</v>
      </c>
      <c r="M10333" t="s">
        <v>29345</v>
      </c>
      <c r="N10333" s="4" t="s">
        <v>22</v>
      </c>
      <c r="P10333" t="s">
        <v>16</v>
      </c>
    </row>
    <row r="10334" spans="1:16" x14ac:dyDescent="0.25">
      <c r="A10334" t="s">
        <v>29346</v>
      </c>
      <c r="B10334" t="s">
        <v>29347</v>
      </c>
      <c r="C10334" t="s">
        <v>27</v>
      </c>
      <c r="F10334" t="s">
        <v>30</v>
      </c>
      <c r="G10334">
        <v>0</v>
      </c>
      <c r="H10334" s="5"/>
      <c r="I10334">
        <v>0</v>
      </c>
      <c r="J10334" s="3">
        <v>45108.289583333331</v>
      </c>
      <c r="K10334" s="3">
        <v>45118.291666666664</v>
      </c>
      <c r="L10334" s="3">
        <v>45118.3125</v>
      </c>
      <c r="M10334" t="s">
        <v>29348</v>
      </c>
      <c r="N10334" s="4" t="s">
        <v>22</v>
      </c>
      <c r="P10334" t="s">
        <v>16</v>
      </c>
    </row>
    <row r="10335" spans="1:16" x14ac:dyDescent="0.25">
      <c r="A10335" t="s">
        <v>29349</v>
      </c>
      <c r="B10335" t="s">
        <v>29350</v>
      </c>
      <c r="C10335" t="s">
        <v>27</v>
      </c>
      <c r="F10335" t="s">
        <v>32</v>
      </c>
      <c r="G10335">
        <v>0</v>
      </c>
      <c r="I10335">
        <v>0</v>
      </c>
      <c r="J10335" s="3">
        <v>45087.438888888886</v>
      </c>
      <c r="K10335" s="3">
        <v>45098.416666666664</v>
      </c>
      <c r="L10335" s="3">
        <v>45098.4375</v>
      </c>
      <c r="M10335" t="s">
        <v>29351</v>
      </c>
      <c r="N10335" s="4" t="s">
        <v>22</v>
      </c>
      <c r="P10335" t="s">
        <v>16</v>
      </c>
    </row>
    <row r="10336" spans="1:16" x14ac:dyDescent="0.25">
      <c r="A10336" t="s">
        <v>29352</v>
      </c>
      <c r="B10336" t="s">
        <v>29353</v>
      </c>
      <c r="C10336" t="s">
        <v>44</v>
      </c>
      <c r="F10336" t="s">
        <v>21</v>
      </c>
      <c r="G10336">
        <v>0</v>
      </c>
      <c r="H10336" s="5"/>
      <c r="I10336">
        <v>0</v>
      </c>
      <c r="J10336" s="3">
        <v>45104.15347222222</v>
      </c>
      <c r="K10336" s="3">
        <v>45125.125</v>
      </c>
      <c r="L10336" s="3">
        <v>45125.145833333336</v>
      </c>
      <c r="M10336" t="s">
        <v>29354</v>
      </c>
      <c r="N10336" s="4" t="s">
        <v>22</v>
      </c>
      <c r="P10336" t="s">
        <v>16</v>
      </c>
    </row>
    <row r="10337" spans="1:16" x14ac:dyDescent="0.25">
      <c r="A10337" t="s">
        <v>29355</v>
      </c>
      <c r="B10337" t="s">
        <v>29356</v>
      </c>
      <c r="C10337" t="s">
        <v>142</v>
      </c>
      <c r="D10337">
        <v>470113</v>
      </c>
      <c r="G10337">
        <v>0</v>
      </c>
      <c r="H10337" s="5"/>
      <c r="I10337">
        <v>0</v>
      </c>
      <c r="J10337" s="3">
        <v>45065.185416666667</v>
      </c>
      <c r="K10337" s="3">
        <v>45086.208333333336</v>
      </c>
      <c r="L10337" s="3">
        <v>45086.229166666664</v>
      </c>
      <c r="M10337" t="s">
        <v>29357</v>
      </c>
      <c r="N10337" s="4" t="s">
        <v>22</v>
      </c>
      <c r="P10337" t="s">
        <v>16</v>
      </c>
    </row>
    <row r="10338" spans="1:16" x14ac:dyDescent="0.25">
      <c r="A10338" t="s">
        <v>29358</v>
      </c>
      <c r="B10338" t="s">
        <v>29359</v>
      </c>
      <c r="C10338" t="s">
        <v>295</v>
      </c>
      <c r="D10338">
        <v>713325</v>
      </c>
      <c r="G10338">
        <v>0</v>
      </c>
      <c r="H10338" s="5"/>
      <c r="I10338">
        <v>0</v>
      </c>
      <c r="J10338" s="3">
        <v>45104.186111111114</v>
      </c>
      <c r="K10338" s="3">
        <v>45114.208333333336</v>
      </c>
      <c r="L10338" s="3">
        <v>45114.229166666664</v>
      </c>
      <c r="M10338" t="s">
        <v>29360</v>
      </c>
      <c r="N10338" s="4" t="s">
        <v>22</v>
      </c>
      <c r="P10338" t="s">
        <v>16</v>
      </c>
    </row>
    <row r="10339" spans="1:16" x14ac:dyDescent="0.25">
      <c r="A10339" t="s">
        <v>29361</v>
      </c>
      <c r="B10339" t="s">
        <v>29362</v>
      </c>
      <c r="C10339" t="s">
        <v>243</v>
      </c>
      <c r="D10339">
        <v>827001</v>
      </c>
      <c r="G10339">
        <v>736673</v>
      </c>
      <c r="H10339" s="5"/>
      <c r="I10339">
        <v>0</v>
      </c>
      <c r="J10339" s="3">
        <v>45063.495833333334</v>
      </c>
      <c r="K10339" s="3">
        <v>45073.166666666664</v>
      </c>
      <c r="L10339" s="3">
        <v>45073.1875</v>
      </c>
      <c r="M10339" t="s">
        <v>29363</v>
      </c>
      <c r="N10339" s="4" t="s">
        <v>22</v>
      </c>
      <c r="P10339" t="s">
        <v>16</v>
      </c>
    </row>
    <row r="10340" spans="1:16" x14ac:dyDescent="0.25">
      <c r="A10340" t="s">
        <v>29364</v>
      </c>
      <c r="B10340" t="s">
        <v>29365</v>
      </c>
      <c r="C10340" t="s">
        <v>37</v>
      </c>
      <c r="D10340">
        <v>452015</v>
      </c>
      <c r="G10340">
        <v>0</v>
      </c>
      <c r="H10340" s="5"/>
      <c r="I10340">
        <v>0</v>
      </c>
      <c r="J10340" s="3">
        <v>45073.137499999997</v>
      </c>
      <c r="K10340" s="3">
        <v>45083.166666666664</v>
      </c>
      <c r="L10340" s="3">
        <v>45083.1875</v>
      </c>
      <c r="M10340" t="s">
        <v>29366</v>
      </c>
      <c r="N10340" s="4" t="s">
        <v>22</v>
      </c>
      <c r="P10340" t="s">
        <v>16</v>
      </c>
    </row>
    <row r="10341" spans="1:16" x14ac:dyDescent="0.25">
      <c r="A10341" t="s">
        <v>29367</v>
      </c>
      <c r="B10341" t="s">
        <v>29368</v>
      </c>
      <c r="C10341" t="s">
        <v>42</v>
      </c>
      <c r="F10341" t="s">
        <v>43</v>
      </c>
      <c r="G10341">
        <v>0</v>
      </c>
      <c r="H10341" s="5"/>
      <c r="I10341">
        <v>0</v>
      </c>
      <c r="J10341" s="3">
        <v>45078.393750000003</v>
      </c>
      <c r="K10341" s="3">
        <v>45099.083333333336</v>
      </c>
      <c r="L10341" s="3">
        <v>45099.104166666664</v>
      </c>
      <c r="M10341" t="s">
        <v>29369</v>
      </c>
      <c r="N10341" s="4" t="s">
        <v>22</v>
      </c>
      <c r="P10341" t="s">
        <v>16</v>
      </c>
    </row>
    <row r="10342" spans="1:16" x14ac:dyDescent="0.25">
      <c r="A10342" t="s">
        <v>29370</v>
      </c>
      <c r="B10342" t="s">
        <v>29371</v>
      </c>
      <c r="C10342" t="s">
        <v>186</v>
      </c>
      <c r="F10342" t="s">
        <v>26</v>
      </c>
      <c r="G10342">
        <v>0</v>
      </c>
      <c r="H10342" s="5"/>
      <c r="I10342">
        <v>0</v>
      </c>
      <c r="J10342" s="3">
        <v>45108.509027777778</v>
      </c>
      <c r="K10342" s="3">
        <v>45129.458333333336</v>
      </c>
      <c r="L10342" s="3">
        <v>45129.479166666664</v>
      </c>
      <c r="M10342" t="s">
        <v>29372</v>
      </c>
      <c r="N10342" s="4" t="s">
        <v>22</v>
      </c>
      <c r="P10342" t="s">
        <v>16</v>
      </c>
    </row>
    <row r="10343" spans="1:16" x14ac:dyDescent="0.25">
      <c r="A10343" t="s">
        <v>29373</v>
      </c>
      <c r="B10343" t="s">
        <v>29374</v>
      </c>
      <c r="C10343" t="s">
        <v>42</v>
      </c>
      <c r="F10343" t="s">
        <v>43</v>
      </c>
      <c r="G10343">
        <v>0</v>
      </c>
      <c r="H10343" s="5"/>
      <c r="I10343">
        <v>0</v>
      </c>
      <c r="J10343" s="3">
        <v>45078.12222222222</v>
      </c>
      <c r="K10343" s="3">
        <v>45099.083333333336</v>
      </c>
      <c r="L10343" s="3">
        <v>45099.104166666664</v>
      </c>
      <c r="M10343" t="s">
        <v>29375</v>
      </c>
      <c r="N10343" s="4" t="s">
        <v>22</v>
      </c>
      <c r="P10343" t="s">
        <v>16</v>
      </c>
    </row>
    <row r="10344" spans="1:16" x14ac:dyDescent="0.25">
      <c r="A10344" t="s">
        <v>29376</v>
      </c>
      <c r="B10344" t="s">
        <v>29377</v>
      </c>
      <c r="C10344" t="s">
        <v>25</v>
      </c>
      <c r="F10344" t="s">
        <v>30</v>
      </c>
      <c r="G10344">
        <v>0</v>
      </c>
      <c r="H10344" s="5"/>
      <c r="I10344">
        <v>0</v>
      </c>
      <c r="J10344" s="3">
        <v>45083.331250000003</v>
      </c>
      <c r="K10344" s="3">
        <v>45104.416666666664</v>
      </c>
      <c r="L10344" s="3">
        <v>45104.4375</v>
      </c>
      <c r="M10344" t="s">
        <v>29378</v>
      </c>
      <c r="N10344" s="4" t="s">
        <v>22</v>
      </c>
      <c r="P10344" t="s">
        <v>16</v>
      </c>
    </row>
    <row r="10345" spans="1:16" x14ac:dyDescent="0.25">
      <c r="A10345" t="s">
        <v>29379</v>
      </c>
      <c r="B10345" t="s">
        <v>29380</v>
      </c>
      <c r="C10345" t="s">
        <v>42</v>
      </c>
      <c r="F10345" t="s">
        <v>43</v>
      </c>
      <c r="G10345">
        <v>0</v>
      </c>
      <c r="H10345" s="5"/>
      <c r="I10345">
        <v>0</v>
      </c>
      <c r="J10345" s="3">
        <v>45078.383333333331</v>
      </c>
      <c r="K10345" s="3">
        <v>45099.083333333336</v>
      </c>
      <c r="L10345" s="3">
        <v>45099.104166666664</v>
      </c>
      <c r="M10345" t="s">
        <v>29381</v>
      </c>
      <c r="N10345" s="4" t="s">
        <v>22</v>
      </c>
      <c r="P10345" t="s">
        <v>16</v>
      </c>
    </row>
    <row r="10346" spans="1:16" x14ac:dyDescent="0.25">
      <c r="A10346" t="s">
        <v>29382</v>
      </c>
      <c r="B10346" t="s">
        <v>29383</v>
      </c>
      <c r="C10346" t="s">
        <v>44</v>
      </c>
      <c r="F10346" t="s">
        <v>21</v>
      </c>
      <c r="G10346">
        <v>0</v>
      </c>
      <c r="I10346">
        <v>0</v>
      </c>
      <c r="J10346" s="3">
        <v>45087.181944444441</v>
      </c>
      <c r="K10346" s="3">
        <v>45108.125</v>
      </c>
      <c r="L10346" s="3">
        <v>45108.145833333336</v>
      </c>
      <c r="M10346" t="s">
        <v>29384</v>
      </c>
      <c r="N10346" s="4" t="s">
        <v>22</v>
      </c>
      <c r="P10346" t="s">
        <v>16</v>
      </c>
    </row>
    <row r="10347" spans="1:16" x14ac:dyDescent="0.25">
      <c r="A10347" t="s">
        <v>29385</v>
      </c>
      <c r="B10347" t="s">
        <v>29386</v>
      </c>
      <c r="C10347" t="s">
        <v>85</v>
      </c>
      <c r="D10347">
        <v>600043</v>
      </c>
      <c r="G10347">
        <v>0</v>
      </c>
      <c r="H10347" s="5"/>
      <c r="I10347">
        <v>0</v>
      </c>
      <c r="J10347" s="3">
        <v>45104.161805555559</v>
      </c>
      <c r="K10347" s="3">
        <v>45115.083333333336</v>
      </c>
      <c r="L10347" s="3">
        <v>45115.104166666664</v>
      </c>
      <c r="M10347" t="s">
        <v>29387</v>
      </c>
      <c r="N10347" s="4" t="s">
        <v>22</v>
      </c>
      <c r="P10347" t="s">
        <v>16</v>
      </c>
    </row>
    <row r="10348" spans="1:16" x14ac:dyDescent="0.25">
      <c r="A10348" t="s">
        <v>29385</v>
      </c>
      <c r="B10348" t="s">
        <v>29388</v>
      </c>
      <c r="C10348" t="s">
        <v>29</v>
      </c>
      <c r="F10348" t="s">
        <v>30</v>
      </c>
      <c r="G10348">
        <v>0</v>
      </c>
      <c r="H10348" s="5"/>
      <c r="I10348">
        <v>38010</v>
      </c>
      <c r="J10348" s="3">
        <v>45103.51458333333</v>
      </c>
      <c r="K10348" s="3">
        <v>45110.5</v>
      </c>
      <c r="L10348" s="3">
        <v>45110.520833333336</v>
      </c>
      <c r="M10348" t="s">
        <v>29389</v>
      </c>
      <c r="N10348" s="4" t="s">
        <v>22</v>
      </c>
      <c r="P10348" t="s">
        <v>16</v>
      </c>
    </row>
    <row r="10349" spans="1:16" x14ac:dyDescent="0.25">
      <c r="A10349" t="s">
        <v>29385</v>
      </c>
      <c r="B10349" t="s">
        <v>29390</v>
      </c>
      <c r="C10349" t="s">
        <v>29</v>
      </c>
      <c r="F10349" t="s">
        <v>30</v>
      </c>
      <c r="G10349">
        <v>0</v>
      </c>
      <c r="H10349" s="5"/>
      <c r="I10349">
        <v>38010</v>
      </c>
      <c r="J10349" s="3">
        <v>45105.513194444444</v>
      </c>
      <c r="K10349" s="3">
        <v>45112.5</v>
      </c>
      <c r="L10349" s="3">
        <v>45112.520833333336</v>
      </c>
      <c r="M10349" t="s">
        <v>29391</v>
      </c>
      <c r="N10349" s="4" t="s">
        <v>22</v>
      </c>
      <c r="P10349" t="s">
        <v>16</v>
      </c>
    </row>
    <row r="10350" spans="1:16" x14ac:dyDescent="0.25">
      <c r="A10350" t="s">
        <v>29392</v>
      </c>
      <c r="B10350" t="s">
        <v>29393</v>
      </c>
      <c r="C10350" t="s">
        <v>375</v>
      </c>
      <c r="D10350">
        <v>248001</v>
      </c>
      <c r="G10350">
        <v>492000</v>
      </c>
      <c r="H10350" s="5"/>
      <c r="I10350">
        <v>0</v>
      </c>
      <c r="J10350" s="3">
        <v>45105.293749999997</v>
      </c>
      <c r="K10350" s="3">
        <v>45117.333333333336</v>
      </c>
      <c r="L10350" s="3">
        <v>45117.354166666664</v>
      </c>
      <c r="M10350" t="s">
        <v>29394</v>
      </c>
      <c r="N10350" s="4" t="s">
        <v>22</v>
      </c>
      <c r="P10350" t="s">
        <v>16</v>
      </c>
    </row>
    <row r="10351" spans="1:16" x14ac:dyDescent="0.25">
      <c r="A10351" t="s">
        <v>29392</v>
      </c>
      <c r="B10351" t="s">
        <v>29395</v>
      </c>
      <c r="C10351" t="s">
        <v>54</v>
      </c>
      <c r="F10351" t="s">
        <v>30</v>
      </c>
      <c r="G10351">
        <v>0</v>
      </c>
      <c r="H10351" s="5"/>
      <c r="I10351">
        <v>43620</v>
      </c>
      <c r="J10351" s="3">
        <v>45093.111111111109</v>
      </c>
      <c r="K10351" s="3">
        <v>45114.041666666664</v>
      </c>
      <c r="L10351" s="3">
        <v>45114.0625</v>
      </c>
      <c r="M10351" t="s">
        <v>29396</v>
      </c>
      <c r="N10351" s="4" t="s">
        <v>22</v>
      </c>
      <c r="P10351" t="s">
        <v>16</v>
      </c>
    </row>
    <row r="10352" spans="1:16" x14ac:dyDescent="0.25">
      <c r="A10352" t="s">
        <v>29397</v>
      </c>
      <c r="B10352" t="s">
        <v>29398</v>
      </c>
      <c r="C10352" t="s">
        <v>878</v>
      </c>
      <c r="D10352">
        <v>110002</v>
      </c>
      <c r="G10352">
        <v>0</v>
      </c>
      <c r="H10352" s="5"/>
      <c r="I10352">
        <v>0</v>
      </c>
      <c r="J10352" s="3">
        <v>45065.446527777778</v>
      </c>
      <c r="K10352" s="3">
        <v>45075.458333333336</v>
      </c>
      <c r="L10352" s="3">
        <v>45075.479166666664</v>
      </c>
      <c r="M10352" t="s">
        <v>29399</v>
      </c>
      <c r="N10352" s="4" t="s">
        <v>22</v>
      </c>
      <c r="P10352" t="s">
        <v>16</v>
      </c>
    </row>
    <row r="10353" spans="1:16" x14ac:dyDescent="0.25">
      <c r="A10353" t="s">
        <v>29397</v>
      </c>
      <c r="B10353" t="s">
        <v>29400</v>
      </c>
      <c r="C10353" t="s">
        <v>53</v>
      </c>
      <c r="D10353">
        <v>695022</v>
      </c>
      <c r="G10353">
        <v>0</v>
      </c>
      <c r="I10353">
        <v>0</v>
      </c>
      <c r="J10353" s="3">
        <v>45082.063194444447</v>
      </c>
      <c r="K10353" s="3">
        <v>45092.083333333336</v>
      </c>
      <c r="L10353" s="3">
        <v>45092.104166666664</v>
      </c>
      <c r="M10353" t="s">
        <v>29401</v>
      </c>
      <c r="N10353" s="4" t="s">
        <v>22</v>
      </c>
      <c r="P10353" t="s">
        <v>16</v>
      </c>
    </row>
    <row r="10354" spans="1:16" x14ac:dyDescent="0.25">
      <c r="A10354" t="s">
        <v>29397</v>
      </c>
      <c r="B10354" t="s">
        <v>29402</v>
      </c>
      <c r="C10354" t="s">
        <v>218</v>
      </c>
      <c r="D10354">
        <v>110016</v>
      </c>
      <c r="G10354">
        <v>0</v>
      </c>
      <c r="H10354" s="5"/>
      <c r="I10354">
        <v>16000</v>
      </c>
      <c r="J10354" s="3">
        <v>45069.063194444447</v>
      </c>
      <c r="K10354" s="3">
        <v>45079.083333333336</v>
      </c>
      <c r="L10354" s="3">
        <v>45079.104166666664</v>
      </c>
      <c r="M10354" t="s">
        <v>29403</v>
      </c>
      <c r="N10354" s="4" t="s">
        <v>22</v>
      </c>
      <c r="P10354" t="s">
        <v>16</v>
      </c>
    </row>
    <row r="10355" spans="1:16" x14ac:dyDescent="0.25">
      <c r="A10355" t="s">
        <v>29404</v>
      </c>
      <c r="B10355" t="s">
        <v>29405</v>
      </c>
      <c r="C10355" t="s">
        <v>64</v>
      </c>
      <c r="D10355">
        <v>110002</v>
      </c>
      <c r="G10355">
        <v>0</v>
      </c>
      <c r="H10355" s="5"/>
      <c r="I10355">
        <v>23008</v>
      </c>
      <c r="J10355" s="3">
        <v>45077.166666666664</v>
      </c>
      <c r="K10355" s="3">
        <v>45087.166666666664</v>
      </c>
      <c r="L10355" s="3">
        <v>45087.1875</v>
      </c>
      <c r="M10355" t="s">
        <v>29406</v>
      </c>
      <c r="N10355" s="4" t="s">
        <v>22</v>
      </c>
      <c r="P10355" t="s">
        <v>16</v>
      </c>
    </row>
    <row r="10356" spans="1:16" x14ac:dyDescent="0.25">
      <c r="A10356" t="s">
        <v>29404</v>
      </c>
      <c r="B10356" t="s">
        <v>29407</v>
      </c>
      <c r="C10356" t="s">
        <v>302</v>
      </c>
      <c r="D10356">
        <v>782490</v>
      </c>
      <c r="G10356">
        <v>0</v>
      </c>
      <c r="H10356" s="5"/>
      <c r="I10356">
        <v>0</v>
      </c>
      <c r="J10356" s="3">
        <v>45064.155555555553</v>
      </c>
      <c r="K10356" s="3">
        <v>45076.166666666664</v>
      </c>
      <c r="L10356" s="3">
        <v>45076.1875</v>
      </c>
      <c r="M10356" t="s">
        <v>29408</v>
      </c>
      <c r="N10356" s="4" t="s">
        <v>22</v>
      </c>
      <c r="P10356" t="s">
        <v>16</v>
      </c>
    </row>
    <row r="10357" spans="1:16" x14ac:dyDescent="0.25">
      <c r="A10357" t="s">
        <v>29404</v>
      </c>
      <c r="B10357" t="s">
        <v>29409</v>
      </c>
      <c r="C10357" t="s">
        <v>29410</v>
      </c>
      <c r="D10357">
        <v>744102</v>
      </c>
      <c r="G10357">
        <v>21774</v>
      </c>
      <c r="H10357" s="5"/>
      <c r="I10357">
        <v>0</v>
      </c>
      <c r="J10357" s="3">
        <v>45063.134722222225</v>
      </c>
      <c r="K10357" s="3">
        <v>45078.166666666664</v>
      </c>
      <c r="L10357" s="3">
        <v>45078.1875</v>
      </c>
      <c r="M10357" t="s">
        <v>29411</v>
      </c>
      <c r="N10357" s="4" t="s">
        <v>22</v>
      </c>
      <c r="P10357" t="s">
        <v>16</v>
      </c>
    </row>
    <row r="10358" spans="1:16" x14ac:dyDescent="0.25">
      <c r="A10358" t="s">
        <v>29412</v>
      </c>
      <c r="B10358" t="s">
        <v>29413</v>
      </c>
      <c r="C10358" t="s">
        <v>29414</v>
      </c>
      <c r="D10358">
        <v>110037</v>
      </c>
      <c r="G10358">
        <v>1400000</v>
      </c>
      <c r="I10358">
        <v>28000</v>
      </c>
      <c r="J10358" s="3">
        <v>45086.114583333336</v>
      </c>
      <c r="K10358" s="3">
        <v>45096.125</v>
      </c>
      <c r="L10358" s="3">
        <v>45096.145833333336</v>
      </c>
      <c r="M10358" t="s">
        <v>29415</v>
      </c>
      <c r="N10358" s="4" t="s">
        <v>22</v>
      </c>
      <c r="P10358" t="s">
        <v>16</v>
      </c>
    </row>
    <row r="10359" spans="1:16" x14ac:dyDescent="0.25">
      <c r="A10359" t="s">
        <v>29416</v>
      </c>
      <c r="B10359" t="s">
        <v>29417</v>
      </c>
      <c r="C10359" t="s">
        <v>206</v>
      </c>
      <c r="F10359" t="s">
        <v>21</v>
      </c>
      <c r="G10359">
        <v>0</v>
      </c>
      <c r="H10359" s="5"/>
      <c r="I10359">
        <v>0</v>
      </c>
      <c r="J10359" s="3">
        <v>45099.411111111112</v>
      </c>
      <c r="K10359" s="3">
        <v>45120.083333333336</v>
      </c>
      <c r="L10359" s="3">
        <v>45120.104166666664</v>
      </c>
      <c r="M10359" t="s">
        <v>29418</v>
      </c>
      <c r="N10359" s="4" t="s">
        <v>22</v>
      </c>
      <c r="P10359" t="s">
        <v>16</v>
      </c>
    </row>
    <row r="10360" spans="1:16" x14ac:dyDescent="0.25">
      <c r="A10360" t="s">
        <v>29419</v>
      </c>
      <c r="B10360" t="s">
        <v>29420</v>
      </c>
      <c r="C10360" t="s">
        <v>75</v>
      </c>
      <c r="D10360">
        <v>227809</v>
      </c>
      <c r="G10360">
        <v>0</v>
      </c>
      <c r="I10360">
        <v>0</v>
      </c>
      <c r="J10360" s="3">
        <v>45062.135416666664</v>
      </c>
      <c r="K10360" s="3">
        <v>45072.166666666664</v>
      </c>
      <c r="L10360" s="3">
        <v>45072.1875</v>
      </c>
      <c r="M10360" t="s">
        <v>29421</v>
      </c>
      <c r="N10360" s="4" t="s">
        <v>22</v>
      </c>
      <c r="P10360" t="s">
        <v>16</v>
      </c>
    </row>
    <row r="10361" spans="1:16" x14ac:dyDescent="0.25">
      <c r="A10361" t="s">
        <v>29422</v>
      </c>
      <c r="B10361" t="s">
        <v>29423</v>
      </c>
      <c r="C10361" t="s">
        <v>15769</v>
      </c>
      <c r="D10361">
        <v>400010</v>
      </c>
      <c r="G10361">
        <v>10229125</v>
      </c>
      <c r="H10361" s="5"/>
      <c r="I10361">
        <v>204583</v>
      </c>
      <c r="J10361" s="3">
        <v>45065.218055555553</v>
      </c>
      <c r="K10361" s="3">
        <v>45090.125</v>
      </c>
      <c r="L10361" s="3">
        <v>45090.145833333336</v>
      </c>
      <c r="M10361" t="s">
        <v>29424</v>
      </c>
      <c r="N10361" s="4" t="s">
        <v>22</v>
      </c>
      <c r="P10361" t="s">
        <v>16</v>
      </c>
    </row>
    <row r="10362" spans="1:16" x14ac:dyDescent="0.25">
      <c r="A10362" t="s">
        <v>29425</v>
      </c>
      <c r="B10362" t="s">
        <v>29426</v>
      </c>
      <c r="C10362" t="s">
        <v>158</v>
      </c>
      <c r="D10362">
        <v>825421</v>
      </c>
      <c r="G10362">
        <v>218500</v>
      </c>
      <c r="I10362">
        <v>0</v>
      </c>
      <c r="J10362" s="3">
        <v>45078.061111111114</v>
      </c>
      <c r="K10362" s="3">
        <v>45100.416666666664</v>
      </c>
      <c r="L10362" s="3">
        <v>45100.4375</v>
      </c>
      <c r="M10362" t="s">
        <v>29427</v>
      </c>
      <c r="N10362" s="4" t="s">
        <v>22</v>
      </c>
      <c r="P10362" t="s">
        <v>16</v>
      </c>
    </row>
    <row r="10363" spans="1:16" x14ac:dyDescent="0.25">
      <c r="A10363" t="s">
        <v>29428</v>
      </c>
      <c r="B10363" t="s">
        <v>29429</v>
      </c>
      <c r="C10363" t="s">
        <v>82</v>
      </c>
      <c r="F10363" t="s">
        <v>32</v>
      </c>
      <c r="G10363">
        <v>0</v>
      </c>
      <c r="H10363" s="5"/>
      <c r="I10363">
        <v>0</v>
      </c>
      <c r="J10363" s="3">
        <v>45069.411805555559</v>
      </c>
      <c r="K10363" s="3">
        <v>45079.458333333336</v>
      </c>
      <c r="L10363" s="3">
        <v>45079.479166666664</v>
      </c>
      <c r="M10363" t="s">
        <v>29430</v>
      </c>
      <c r="N10363" s="4" t="s">
        <v>22</v>
      </c>
      <c r="P10363" t="s">
        <v>16</v>
      </c>
    </row>
    <row r="10364" spans="1:16" x14ac:dyDescent="0.25">
      <c r="A10364" t="s">
        <v>29431</v>
      </c>
      <c r="B10364" t="s">
        <v>29432</v>
      </c>
      <c r="C10364" t="s">
        <v>82</v>
      </c>
      <c r="F10364" t="s">
        <v>32</v>
      </c>
      <c r="G10364">
        <v>0</v>
      </c>
      <c r="I10364">
        <v>0</v>
      </c>
      <c r="J10364" s="3">
        <v>45063.158333333333</v>
      </c>
      <c r="K10364" s="3">
        <v>45084.291666666664</v>
      </c>
      <c r="L10364" s="3">
        <v>45084.3125</v>
      </c>
      <c r="M10364" t="s">
        <v>29433</v>
      </c>
      <c r="N10364" s="4" t="s">
        <v>22</v>
      </c>
      <c r="P10364" t="s">
        <v>16</v>
      </c>
    </row>
    <row r="10365" spans="1:16" x14ac:dyDescent="0.25">
      <c r="A10365" t="s">
        <v>29434</v>
      </c>
      <c r="B10365" t="s">
        <v>29435</v>
      </c>
      <c r="C10365" t="s">
        <v>348</v>
      </c>
      <c r="D10365">
        <v>132140</v>
      </c>
      <c r="G10365">
        <v>0</v>
      </c>
      <c r="H10365" s="5"/>
      <c r="I10365">
        <v>0</v>
      </c>
      <c r="J10365" s="3">
        <v>45092.13958333333</v>
      </c>
      <c r="K10365" s="3">
        <v>45106.166666666664</v>
      </c>
      <c r="L10365" s="3">
        <v>45106.1875</v>
      </c>
      <c r="M10365" t="s">
        <v>29436</v>
      </c>
      <c r="N10365" s="4" t="s">
        <v>22</v>
      </c>
      <c r="P10365" t="s">
        <v>16</v>
      </c>
    </row>
    <row r="10366" spans="1:16" x14ac:dyDescent="0.25">
      <c r="A10366" t="s">
        <v>29434</v>
      </c>
      <c r="B10366" t="s">
        <v>29437</v>
      </c>
      <c r="C10366" t="s">
        <v>541</v>
      </c>
      <c r="D10366">
        <v>803213</v>
      </c>
      <c r="G10366">
        <v>0</v>
      </c>
      <c r="H10366" s="5"/>
      <c r="I10366">
        <v>0</v>
      </c>
      <c r="J10366" s="3">
        <v>45065.529166666667</v>
      </c>
      <c r="K10366" s="3">
        <v>45075.041666666664</v>
      </c>
      <c r="L10366" s="3">
        <v>45075.0625</v>
      </c>
      <c r="M10366" t="s">
        <v>29438</v>
      </c>
      <c r="N10366" s="4" t="s">
        <v>22</v>
      </c>
      <c r="P10366" t="s">
        <v>16</v>
      </c>
    </row>
    <row r="10367" spans="1:16" x14ac:dyDescent="0.25">
      <c r="A10367" t="s">
        <v>29434</v>
      </c>
      <c r="B10367" t="s">
        <v>29439</v>
      </c>
      <c r="C10367" t="s">
        <v>85</v>
      </c>
      <c r="D10367">
        <v>603102</v>
      </c>
      <c r="G10367">
        <v>0</v>
      </c>
      <c r="H10367" s="5"/>
      <c r="I10367">
        <v>0</v>
      </c>
      <c r="J10367" s="3">
        <v>45097.450694444444</v>
      </c>
      <c r="K10367" s="3">
        <v>45113.125</v>
      </c>
      <c r="L10367" s="3">
        <v>45113.145833333336</v>
      </c>
      <c r="M10367" t="s">
        <v>29440</v>
      </c>
      <c r="N10367" s="4" t="s">
        <v>22</v>
      </c>
      <c r="P10367" t="s">
        <v>16</v>
      </c>
    </row>
    <row r="10368" spans="1:16" x14ac:dyDescent="0.25">
      <c r="A10368" t="s">
        <v>29441</v>
      </c>
      <c r="B10368" t="s">
        <v>29442</v>
      </c>
      <c r="C10368" t="s">
        <v>771</v>
      </c>
      <c r="D10368">
        <v>713331</v>
      </c>
      <c r="G10368">
        <v>0</v>
      </c>
      <c r="I10368">
        <v>0</v>
      </c>
      <c r="J10368" s="3">
        <v>45058.275694444441</v>
      </c>
      <c r="K10368" s="3">
        <v>45068.291666666664</v>
      </c>
      <c r="L10368" s="3">
        <v>45068.3125</v>
      </c>
      <c r="M10368" t="s">
        <v>29443</v>
      </c>
      <c r="N10368" s="4" t="s">
        <v>22</v>
      </c>
      <c r="P10368" t="s">
        <v>16</v>
      </c>
    </row>
    <row r="10369" spans="1:16" x14ac:dyDescent="0.25">
      <c r="A10369" t="s">
        <v>29444</v>
      </c>
      <c r="B10369" t="s">
        <v>29445</v>
      </c>
      <c r="C10369" t="s">
        <v>154</v>
      </c>
      <c r="D10369">
        <v>140126</v>
      </c>
      <c r="G10369">
        <v>0</v>
      </c>
      <c r="I10369">
        <v>0</v>
      </c>
      <c r="J10369" s="3">
        <v>45107.530555555553</v>
      </c>
      <c r="K10369" s="3">
        <v>45120.458333333336</v>
      </c>
      <c r="L10369" s="3">
        <v>45120.479166666664</v>
      </c>
      <c r="M10369" t="s">
        <v>29446</v>
      </c>
      <c r="N10369" s="4" t="s">
        <v>22</v>
      </c>
      <c r="P10369" t="s">
        <v>16</v>
      </c>
    </row>
    <row r="10370" spans="1:16" x14ac:dyDescent="0.25">
      <c r="A10370" t="s">
        <v>29447</v>
      </c>
      <c r="B10370" t="s">
        <v>29448</v>
      </c>
      <c r="C10370" t="s">
        <v>75</v>
      </c>
      <c r="D10370">
        <v>462022</v>
      </c>
      <c r="G10370">
        <v>17512</v>
      </c>
      <c r="H10370" s="5"/>
      <c r="I10370">
        <v>0</v>
      </c>
      <c r="J10370" s="3">
        <v>45076.100694444445</v>
      </c>
      <c r="K10370" s="3">
        <v>45090.375</v>
      </c>
      <c r="L10370" s="3">
        <v>45090.395833333336</v>
      </c>
      <c r="M10370" t="s">
        <v>29449</v>
      </c>
      <c r="N10370" s="4" t="s">
        <v>22</v>
      </c>
      <c r="P10370" t="s">
        <v>16</v>
      </c>
    </row>
    <row r="10371" spans="1:16" x14ac:dyDescent="0.25">
      <c r="A10371" t="s">
        <v>29450</v>
      </c>
      <c r="B10371" t="s">
        <v>29451</v>
      </c>
      <c r="C10371" t="s">
        <v>42</v>
      </c>
      <c r="F10371" t="s">
        <v>43</v>
      </c>
      <c r="G10371">
        <v>200767.2</v>
      </c>
      <c r="I10371">
        <v>0</v>
      </c>
      <c r="J10371" s="3">
        <v>45089.402083333334</v>
      </c>
      <c r="K10371" s="3">
        <v>45110.166666666664</v>
      </c>
      <c r="L10371" s="3">
        <v>45110.1875</v>
      </c>
      <c r="M10371" t="s">
        <v>29452</v>
      </c>
      <c r="N10371" s="4" t="s">
        <v>22</v>
      </c>
      <c r="P10371" t="s">
        <v>16</v>
      </c>
    </row>
    <row r="10372" spans="1:16" x14ac:dyDescent="0.25">
      <c r="A10372" t="s">
        <v>29453</v>
      </c>
      <c r="B10372" t="s">
        <v>29454</v>
      </c>
      <c r="C10372" t="s">
        <v>27</v>
      </c>
      <c r="F10372" t="s">
        <v>26</v>
      </c>
      <c r="G10372">
        <v>0</v>
      </c>
      <c r="H10372" s="5"/>
      <c r="I10372">
        <v>142928</v>
      </c>
      <c r="J10372" s="3">
        <v>45103.170138888891</v>
      </c>
      <c r="K10372" s="3">
        <v>45113.166666666664</v>
      </c>
      <c r="L10372" s="3">
        <v>45113.1875</v>
      </c>
      <c r="M10372" t="s">
        <v>29455</v>
      </c>
      <c r="N10372" s="4" t="s">
        <v>22</v>
      </c>
      <c r="P10372" t="s">
        <v>16</v>
      </c>
    </row>
    <row r="10373" spans="1:16" x14ac:dyDescent="0.25">
      <c r="A10373" t="s">
        <v>29453</v>
      </c>
      <c r="B10373" t="s">
        <v>29456</v>
      </c>
      <c r="C10373" t="s">
        <v>27</v>
      </c>
      <c r="F10373" t="s">
        <v>26</v>
      </c>
      <c r="G10373">
        <v>3497348</v>
      </c>
      <c r="H10373" s="5"/>
      <c r="I10373">
        <v>104920</v>
      </c>
      <c r="J10373" s="3">
        <v>45103.159722222219</v>
      </c>
      <c r="K10373" s="3">
        <v>45113.166666666664</v>
      </c>
      <c r="L10373" s="3">
        <v>45113.1875</v>
      </c>
      <c r="M10373" t="s">
        <v>29457</v>
      </c>
      <c r="N10373" s="4" t="s">
        <v>22</v>
      </c>
      <c r="P10373" t="s">
        <v>16</v>
      </c>
    </row>
    <row r="10374" spans="1:16" x14ac:dyDescent="0.25">
      <c r="A10374" t="s">
        <v>29458</v>
      </c>
      <c r="B10374" t="s">
        <v>29459</v>
      </c>
      <c r="C10374" t="s">
        <v>27</v>
      </c>
      <c r="F10374" t="s">
        <v>93</v>
      </c>
      <c r="G10374">
        <v>0</v>
      </c>
      <c r="H10374" s="5"/>
      <c r="I10374">
        <v>0</v>
      </c>
      <c r="J10374" s="3">
        <v>45107.29791666667</v>
      </c>
      <c r="K10374" s="3">
        <v>45117.333333333336</v>
      </c>
      <c r="L10374" s="3">
        <v>45117.354166666664</v>
      </c>
      <c r="M10374" t="s">
        <v>29460</v>
      </c>
      <c r="N10374" s="4" t="s">
        <v>22</v>
      </c>
      <c r="P10374" t="s">
        <v>16</v>
      </c>
    </row>
    <row r="10375" spans="1:16" x14ac:dyDescent="0.25">
      <c r="A10375" t="s">
        <v>29461</v>
      </c>
      <c r="B10375" t="s">
        <v>29462</v>
      </c>
      <c r="C10375" t="s">
        <v>90</v>
      </c>
      <c r="F10375" t="s">
        <v>66</v>
      </c>
      <c r="G10375">
        <v>0</v>
      </c>
      <c r="H10375" s="5"/>
      <c r="I10375">
        <v>0</v>
      </c>
      <c r="J10375" s="3">
        <v>45084.220138888886</v>
      </c>
      <c r="K10375" s="3">
        <v>45108.416666666664</v>
      </c>
      <c r="L10375" s="3">
        <v>45108.4375</v>
      </c>
      <c r="M10375" t="s">
        <v>29463</v>
      </c>
      <c r="N10375" s="4" t="s">
        <v>22</v>
      </c>
      <c r="P10375" t="s">
        <v>16</v>
      </c>
    </row>
    <row r="10376" spans="1:16" x14ac:dyDescent="0.25">
      <c r="A10376" t="s">
        <v>29464</v>
      </c>
      <c r="B10376" t="s">
        <v>29465</v>
      </c>
      <c r="C10376" t="s">
        <v>27</v>
      </c>
      <c r="F10376" t="s">
        <v>69</v>
      </c>
      <c r="G10376">
        <v>0</v>
      </c>
      <c r="H10376" s="5"/>
      <c r="I10376">
        <v>0</v>
      </c>
      <c r="J10376" s="3">
        <v>45106.052083333336</v>
      </c>
      <c r="K10376" s="3">
        <v>45117.083333333336</v>
      </c>
      <c r="L10376" s="3">
        <v>45117.104166666664</v>
      </c>
      <c r="M10376" t="s">
        <v>29466</v>
      </c>
      <c r="N10376" s="4" t="s">
        <v>22</v>
      </c>
      <c r="P10376" t="s">
        <v>16</v>
      </c>
    </row>
    <row r="10377" spans="1:16" x14ac:dyDescent="0.25">
      <c r="A10377" t="s">
        <v>29467</v>
      </c>
      <c r="B10377" t="s">
        <v>29468</v>
      </c>
      <c r="C10377" t="s">
        <v>239</v>
      </c>
      <c r="D10377">
        <v>202002</v>
      </c>
      <c r="G10377">
        <v>0</v>
      </c>
      <c r="H10377" s="5"/>
      <c r="I10377">
        <v>0</v>
      </c>
      <c r="J10377" s="3">
        <v>45078.476388888892</v>
      </c>
      <c r="K10377" s="3">
        <v>45089.5</v>
      </c>
      <c r="L10377" s="3">
        <v>45089.520833333336</v>
      </c>
      <c r="M10377" t="s">
        <v>29469</v>
      </c>
      <c r="N10377" s="4" t="s">
        <v>22</v>
      </c>
      <c r="P10377" t="s">
        <v>16</v>
      </c>
    </row>
    <row r="10378" spans="1:16" x14ac:dyDescent="0.25">
      <c r="A10378" t="s">
        <v>29470</v>
      </c>
      <c r="B10378" t="s">
        <v>29471</v>
      </c>
      <c r="C10378" t="s">
        <v>27</v>
      </c>
      <c r="F10378" t="s">
        <v>32</v>
      </c>
      <c r="G10378">
        <v>50000</v>
      </c>
      <c r="H10378" s="5"/>
      <c r="I10378">
        <v>0</v>
      </c>
      <c r="J10378" s="3">
        <v>45094.520138888889</v>
      </c>
      <c r="K10378" s="3">
        <v>45104.041666666664</v>
      </c>
      <c r="L10378" s="3">
        <v>45104.0625</v>
      </c>
      <c r="M10378" t="s">
        <v>29472</v>
      </c>
      <c r="N10378" s="4" t="s">
        <v>22</v>
      </c>
      <c r="P10378" t="s">
        <v>16</v>
      </c>
    </row>
    <row r="10379" spans="1:16" x14ac:dyDescent="0.25">
      <c r="A10379" t="s">
        <v>29473</v>
      </c>
      <c r="B10379" t="s">
        <v>29474</v>
      </c>
      <c r="C10379" t="s">
        <v>27</v>
      </c>
      <c r="F10379" t="s">
        <v>32</v>
      </c>
      <c r="G10379">
        <v>0</v>
      </c>
      <c r="I10379">
        <v>0</v>
      </c>
      <c r="J10379" s="3">
        <v>45063.07916666667</v>
      </c>
      <c r="K10379" s="3">
        <v>45073.083333333336</v>
      </c>
      <c r="L10379" s="3">
        <v>45073.104166666664</v>
      </c>
      <c r="M10379" t="s">
        <v>29475</v>
      </c>
      <c r="N10379" s="4" t="s">
        <v>22</v>
      </c>
      <c r="P10379" t="s">
        <v>16</v>
      </c>
    </row>
    <row r="10380" spans="1:16" x14ac:dyDescent="0.25">
      <c r="A10380" t="s">
        <v>29476</v>
      </c>
      <c r="B10380" t="s">
        <v>29477</v>
      </c>
      <c r="C10380" t="s">
        <v>64</v>
      </c>
      <c r="D10380">
        <v>302006</v>
      </c>
      <c r="G10380">
        <v>0</v>
      </c>
      <c r="I10380">
        <v>140000</v>
      </c>
      <c r="J10380" s="3">
        <v>45086.103472222225</v>
      </c>
      <c r="K10380" s="3">
        <v>45107.125</v>
      </c>
      <c r="L10380" s="3">
        <v>45107.145833333336</v>
      </c>
      <c r="M10380" t="s">
        <v>29478</v>
      </c>
      <c r="N10380" s="4" t="s">
        <v>22</v>
      </c>
      <c r="P10380" t="s">
        <v>16</v>
      </c>
    </row>
    <row r="10381" spans="1:16" x14ac:dyDescent="0.25">
      <c r="A10381" t="s">
        <v>29479</v>
      </c>
      <c r="B10381" t="s">
        <v>29480</v>
      </c>
      <c r="C10381" t="s">
        <v>58</v>
      </c>
      <c r="D10381">
        <v>342005</v>
      </c>
      <c r="G10381">
        <v>0</v>
      </c>
      <c r="H10381" s="5"/>
      <c r="I10381">
        <v>330000</v>
      </c>
      <c r="J10381" s="3">
        <v>45078.279166666667</v>
      </c>
      <c r="K10381" s="3">
        <v>45099.125</v>
      </c>
      <c r="L10381" s="3">
        <v>45099.145833333336</v>
      </c>
      <c r="M10381" t="s">
        <v>29481</v>
      </c>
      <c r="N10381" s="4" t="s">
        <v>22</v>
      </c>
      <c r="P10381" t="s">
        <v>16</v>
      </c>
    </row>
    <row r="10382" spans="1:16" x14ac:dyDescent="0.25">
      <c r="A10382" t="s">
        <v>29482</v>
      </c>
      <c r="B10382" t="s">
        <v>29483</v>
      </c>
      <c r="C10382" t="s">
        <v>64</v>
      </c>
      <c r="D10382">
        <v>560010</v>
      </c>
      <c r="G10382">
        <v>0</v>
      </c>
      <c r="H10382" s="5"/>
      <c r="I10382">
        <v>0</v>
      </c>
      <c r="J10382" s="3">
        <v>45100.15902777778</v>
      </c>
      <c r="K10382" s="3">
        <v>45113.083333333336</v>
      </c>
      <c r="L10382" s="3">
        <v>45113.104166666664</v>
      </c>
      <c r="M10382" t="s">
        <v>29484</v>
      </c>
      <c r="N10382" s="4" t="s">
        <v>22</v>
      </c>
      <c r="P10382" t="s">
        <v>16</v>
      </c>
    </row>
    <row r="10383" spans="1:16" x14ac:dyDescent="0.25">
      <c r="A10383" t="s">
        <v>29482</v>
      </c>
      <c r="B10383" t="s">
        <v>29485</v>
      </c>
      <c r="C10383" t="s">
        <v>65</v>
      </c>
      <c r="F10383" t="s">
        <v>26</v>
      </c>
      <c r="G10383">
        <v>0</v>
      </c>
      <c r="H10383" s="5"/>
      <c r="I10383">
        <v>0</v>
      </c>
      <c r="J10383" s="3">
        <v>45105.12777777778</v>
      </c>
      <c r="K10383" s="3">
        <v>45119.375</v>
      </c>
      <c r="L10383" s="3">
        <v>45119.395833333336</v>
      </c>
      <c r="M10383" t="s">
        <v>29486</v>
      </c>
      <c r="N10383" s="4" t="s">
        <v>22</v>
      </c>
      <c r="P10383" t="s">
        <v>16</v>
      </c>
    </row>
    <row r="10384" spans="1:16" x14ac:dyDescent="0.25">
      <c r="A10384" t="s">
        <v>29482</v>
      </c>
      <c r="B10384" t="s">
        <v>29487</v>
      </c>
      <c r="C10384" t="s">
        <v>65</v>
      </c>
      <c r="F10384" t="s">
        <v>26</v>
      </c>
      <c r="G10384">
        <v>0</v>
      </c>
      <c r="H10384" s="5"/>
      <c r="I10384">
        <v>0</v>
      </c>
      <c r="J10384" s="3">
        <v>45105.127083333333</v>
      </c>
      <c r="K10384" s="3">
        <v>45115.375</v>
      </c>
      <c r="L10384" s="3">
        <v>45115.395833333336</v>
      </c>
      <c r="M10384" t="s">
        <v>29488</v>
      </c>
      <c r="N10384" s="4" t="s">
        <v>22</v>
      </c>
      <c r="P10384" t="s">
        <v>16</v>
      </c>
    </row>
    <row r="10385" spans="1:16" x14ac:dyDescent="0.25">
      <c r="A10385" t="s">
        <v>29482</v>
      </c>
      <c r="B10385" t="s">
        <v>29489</v>
      </c>
      <c r="C10385" t="s">
        <v>64</v>
      </c>
      <c r="D10385">
        <v>560010</v>
      </c>
      <c r="G10385">
        <v>0</v>
      </c>
      <c r="H10385" s="5"/>
      <c r="I10385">
        <v>0</v>
      </c>
      <c r="J10385" s="3">
        <v>45098.47152777778</v>
      </c>
      <c r="K10385" s="3">
        <v>45110.5</v>
      </c>
      <c r="L10385" s="3">
        <v>45110.520833333336</v>
      </c>
      <c r="M10385" t="s">
        <v>29490</v>
      </c>
      <c r="N10385" s="4" t="s">
        <v>22</v>
      </c>
      <c r="P10385" t="s">
        <v>16</v>
      </c>
    </row>
    <row r="10386" spans="1:16" x14ac:dyDescent="0.25">
      <c r="A10386" t="s">
        <v>29482</v>
      </c>
      <c r="B10386" t="s">
        <v>29491</v>
      </c>
      <c r="C10386" t="s">
        <v>64</v>
      </c>
      <c r="D10386">
        <v>560010</v>
      </c>
      <c r="G10386">
        <v>0</v>
      </c>
      <c r="H10386" s="5"/>
      <c r="I10386">
        <v>0</v>
      </c>
      <c r="J10386" s="3">
        <v>45107.115277777775</v>
      </c>
      <c r="K10386" s="3">
        <v>45120.125</v>
      </c>
      <c r="L10386" s="3">
        <v>45120.145833333336</v>
      </c>
      <c r="M10386" t="s">
        <v>29492</v>
      </c>
      <c r="N10386" s="4" t="s">
        <v>22</v>
      </c>
      <c r="P10386" t="s">
        <v>16</v>
      </c>
    </row>
    <row r="10387" spans="1:16" x14ac:dyDescent="0.25">
      <c r="A10387" t="s">
        <v>29482</v>
      </c>
      <c r="B10387" t="s">
        <v>29493</v>
      </c>
      <c r="C10387" t="s">
        <v>64</v>
      </c>
      <c r="D10387">
        <v>500038</v>
      </c>
      <c r="G10387">
        <v>0</v>
      </c>
      <c r="H10387" s="5"/>
      <c r="I10387">
        <v>0</v>
      </c>
      <c r="J10387" s="3">
        <v>45108.411111111112</v>
      </c>
      <c r="K10387" s="3">
        <v>45118.208333333336</v>
      </c>
      <c r="L10387" s="3">
        <v>45118.229166666664</v>
      </c>
      <c r="M10387" t="s">
        <v>29494</v>
      </c>
      <c r="N10387" s="4" t="s">
        <v>22</v>
      </c>
      <c r="P10387" t="s">
        <v>16</v>
      </c>
    </row>
    <row r="10388" spans="1:16" x14ac:dyDescent="0.25">
      <c r="A10388" t="s">
        <v>29482</v>
      </c>
      <c r="B10388" t="s">
        <v>29495</v>
      </c>
      <c r="C10388" t="s">
        <v>64</v>
      </c>
      <c r="D10388">
        <v>500038</v>
      </c>
      <c r="G10388">
        <v>0</v>
      </c>
      <c r="H10388" s="5"/>
      <c r="I10388">
        <v>0</v>
      </c>
      <c r="J10388" s="3">
        <v>45108.479166666664</v>
      </c>
      <c r="K10388" s="3">
        <v>45118.208333333336</v>
      </c>
      <c r="L10388" s="3">
        <v>45118.229166666664</v>
      </c>
      <c r="M10388" t="s">
        <v>29496</v>
      </c>
      <c r="N10388" s="4" t="s">
        <v>22</v>
      </c>
      <c r="P10388" t="s">
        <v>16</v>
      </c>
    </row>
    <row r="10389" spans="1:16" x14ac:dyDescent="0.25">
      <c r="A10389" t="s">
        <v>29482</v>
      </c>
      <c r="B10389" t="s">
        <v>29497</v>
      </c>
      <c r="C10389" t="s">
        <v>65</v>
      </c>
      <c r="D10389" t="s">
        <v>331</v>
      </c>
      <c r="G10389">
        <v>0</v>
      </c>
      <c r="H10389" s="5"/>
      <c r="I10389">
        <v>0</v>
      </c>
      <c r="J10389" s="3">
        <v>45073.418749999997</v>
      </c>
      <c r="K10389" s="3">
        <v>45087.375</v>
      </c>
      <c r="L10389" s="3">
        <v>45087.395833333336</v>
      </c>
      <c r="M10389" t="s">
        <v>29498</v>
      </c>
      <c r="N10389" s="4" t="s">
        <v>22</v>
      </c>
      <c r="P10389" t="s">
        <v>16</v>
      </c>
    </row>
    <row r="10390" spans="1:16" x14ac:dyDescent="0.25">
      <c r="A10390" t="s">
        <v>29482</v>
      </c>
      <c r="B10390" t="s">
        <v>29499</v>
      </c>
      <c r="C10390" t="s">
        <v>65</v>
      </c>
      <c r="D10390" t="s">
        <v>331</v>
      </c>
      <c r="G10390">
        <v>0</v>
      </c>
      <c r="H10390" s="5"/>
      <c r="I10390">
        <v>0</v>
      </c>
      <c r="J10390" s="3">
        <v>45073.413194444445</v>
      </c>
      <c r="K10390" s="3">
        <v>45087.375</v>
      </c>
      <c r="L10390" s="3">
        <v>45087.395833333336</v>
      </c>
      <c r="M10390" t="s">
        <v>29500</v>
      </c>
      <c r="N10390" s="4" t="s">
        <v>22</v>
      </c>
      <c r="P10390" t="s">
        <v>16</v>
      </c>
    </row>
    <row r="10391" spans="1:16" x14ac:dyDescent="0.25">
      <c r="A10391" t="s">
        <v>29482</v>
      </c>
      <c r="B10391" t="s">
        <v>29501</v>
      </c>
      <c r="C10391" t="s">
        <v>65</v>
      </c>
      <c r="D10391" t="s">
        <v>331</v>
      </c>
      <c r="G10391">
        <v>0</v>
      </c>
      <c r="H10391" s="5"/>
      <c r="I10391">
        <v>0</v>
      </c>
      <c r="J10391" s="3">
        <v>45073.409722222219</v>
      </c>
      <c r="K10391" s="3">
        <v>45087.375</v>
      </c>
      <c r="L10391" s="3">
        <v>45087.395833333336</v>
      </c>
      <c r="M10391" t="s">
        <v>29502</v>
      </c>
      <c r="N10391" s="4" t="s">
        <v>22</v>
      </c>
      <c r="P10391" t="s">
        <v>16</v>
      </c>
    </row>
    <row r="10392" spans="1:16" x14ac:dyDescent="0.25">
      <c r="A10392" t="s">
        <v>29482</v>
      </c>
      <c r="B10392" t="s">
        <v>29503</v>
      </c>
      <c r="C10392" t="s">
        <v>65</v>
      </c>
      <c r="D10392" t="s">
        <v>331</v>
      </c>
      <c r="G10392">
        <v>0</v>
      </c>
      <c r="H10392" s="5"/>
      <c r="I10392">
        <v>0</v>
      </c>
      <c r="J10392" s="3">
        <v>45073.406944444447</v>
      </c>
      <c r="K10392" s="3">
        <v>45087.375</v>
      </c>
      <c r="L10392" s="3">
        <v>45087.395833333336</v>
      </c>
      <c r="M10392" t="s">
        <v>29504</v>
      </c>
      <c r="N10392" s="4" t="s">
        <v>22</v>
      </c>
      <c r="P10392" t="s">
        <v>16</v>
      </c>
    </row>
    <row r="10393" spans="1:16" x14ac:dyDescent="0.25">
      <c r="A10393" t="s">
        <v>29505</v>
      </c>
      <c r="B10393" t="s">
        <v>29506</v>
      </c>
      <c r="C10393" t="s">
        <v>25</v>
      </c>
      <c r="F10393" t="s">
        <v>21</v>
      </c>
      <c r="G10393">
        <v>0</v>
      </c>
      <c r="H10393" s="5"/>
      <c r="I10393">
        <v>31098</v>
      </c>
      <c r="J10393" s="3">
        <v>45076.048611111109</v>
      </c>
      <c r="K10393" s="3">
        <v>45086.083333333336</v>
      </c>
      <c r="L10393" s="3">
        <v>45086.104166666664</v>
      </c>
      <c r="M10393" t="s">
        <v>29507</v>
      </c>
      <c r="N10393" s="4" t="s">
        <v>22</v>
      </c>
      <c r="P10393" t="s">
        <v>16</v>
      </c>
    </row>
    <row r="10394" spans="1:16" x14ac:dyDescent="0.25">
      <c r="A10394" t="s">
        <v>29508</v>
      </c>
      <c r="B10394" t="s">
        <v>29509</v>
      </c>
      <c r="C10394" t="s">
        <v>230</v>
      </c>
      <c r="D10394">
        <v>246174</v>
      </c>
      <c r="G10394">
        <v>0</v>
      </c>
      <c r="H10394" s="5"/>
      <c r="I10394">
        <v>50000</v>
      </c>
      <c r="J10394" s="3">
        <v>45096.46875</v>
      </c>
      <c r="K10394" s="3">
        <v>45117.458333333336</v>
      </c>
      <c r="L10394" s="3">
        <v>45117.479166666664</v>
      </c>
      <c r="M10394" t="s">
        <v>29510</v>
      </c>
      <c r="N10394" s="4" t="s">
        <v>22</v>
      </c>
      <c r="P10394" t="s">
        <v>16</v>
      </c>
    </row>
    <row r="10395" spans="1:16" x14ac:dyDescent="0.25">
      <c r="A10395" t="s">
        <v>29511</v>
      </c>
      <c r="B10395" t="s">
        <v>29512</v>
      </c>
      <c r="C10395" t="s">
        <v>27</v>
      </c>
      <c r="F10395" t="s">
        <v>69</v>
      </c>
      <c r="G10395">
        <v>0</v>
      </c>
      <c r="H10395" s="5"/>
      <c r="I10395">
        <v>0</v>
      </c>
      <c r="J10395" s="3">
        <v>45064.477777777778</v>
      </c>
      <c r="K10395" s="3">
        <v>45075.5</v>
      </c>
      <c r="L10395" s="3">
        <v>45075.520833333336</v>
      </c>
      <c r="M10395" t="s">
        <v>29513</v>
      </c>
      <c r="N10395" s="4" t="s">
        <v>22</v>
      </c>
      <c r="P10395" t="s">
        <v>16</v>
      </c>
    </row>
    <row r="10396" spans="1:16" x14ac:dyDescent="0.25">
      <c r="A10396" t="s">
        <v>29514</v>
      </c>
      <c r="B10396" t="s">
        <v>29515</v>
      </c>
      <c r="C10396" t="s">
        <v>27</v>
      </c>
      <c r="F10396" t="s">
        <v>69</v>
      </c>
      <c r="G10396">
        <v>0</v>
      </c>
      <c r="H10396" s="5"/>
      <c r="I10396">
        <v>0</v>
      </c>
      <c r="J10396" s="3">
        <v>45066.509722222225</v>
      </c>
      <c r="K10396" s="3">
        <v>45076.041666666664</v>
      </c>
      <c r="L10396" s="3">
        <v>45076.0625</v>
      </c>
      <c r="M10396" t="s">
        <v>29516</v>
      </c>
      <c r="N10396" s="4" t="s">
        <v>22</v>
      </c>
      <c r="P10396" t="s">
        <v>16</v>
      </c>
    </row>
    <row r="10397" spans="1:16" x14ac:dyDescent="0.25">
      <c r="A10397" t="s">
        <v>29517</v>
      </c>
      <c r="B10397" t="s">
        <v>29518</v>
      </c>
      <c r="C10397" t="s">
        <v>767</v>
      </c>
      <c r="D10397">
        <v>754005</v>
      </c>
      <c r="G10397">
        <v>0</v>
      </c>
      <c r="H10397" s="5"/>
      <c r="I10397">
        <v>0</v>
      </c>
      <c r="J10397" s="3">
        <v>45076.385416666664</v>
      </c>
      <c r="K10397" s="3">
        <v>45087.416666666664</v>
      </c>
      <c r="L10397" s="3">
        <v>45087.4375</v>
      </c>
      <c r="M10397" t="s">
        <v>29519</v>
      </c>
      <c r="N10397" s="4" t="s">
        <v>22</v>
      </c>
      <c r="P10397" t="s">
        <v>16</v>
      </c>
    </row>
    <row r="10398" spans="1:16" x14ac:dyDescent="0.25">
      <c r="A10398" t="s">
        <v>29520</v>
      </c>
      <c r="B10398" t="s">
        <v>29521</v>
      </c>
      <c r="C10398" t="s">
        <v>253</v>
      </c>
      <c r="D10398">
        <v>396220</v>
      </c>
      <c r="G10398">
        <v>0</v>
      </c>
      <c r="H10398" s="7"/>
      <c r="I10398">
        <v>0</v>
      </c>
      <c r="J10398" s="3">
        <v>45082.518055555556</v>
      </c>
      <c r="K10398" s="3">
        <v>45103.041666666664</v>
      </c>
      <c r="L10398" s="3">
        <v>45103.0625</v>
      </c>
      <c r="M10398" t="s">
        <v>29522</v>
      </c>
      <c r="N10398" s="4" t="s">
        <v>22</v>
      </c>
      <c r="P10398" t="s">
        <v>16</v>
      </c>
    </row>
    <row r="10399" spans="1:16" x14ac:dyDescent="0.25">
      <c r="A10399" t="s">
        <v>29523</v>
      </c>
      <c r="B10399" t="s">
        <v>29524</v>
      </c>
      <c r="C10399" t="s">
        <v>65</v>
      </c>
      <c r="F10399" t="s">
        <v>26</v>
      </c>
      <c r="G10399">
        <v>0</v>
      </c>
      <c r="I10399">
        <v>0</v>
      </c>
      <c r="J10399" s="3">
        <v>45065.429166666669</v>
      </c>
      <c r="K10399" s="3">
        <v>45079.375</v>
      </c>
      <c r="L10399" s="3">
        <v>45079.395833333336</v>
      </c>
      <c r="M10399" t="s">
        <v>29525</v>
      </c>
      <c r="N10399" s="4" t="s">
        <v>22</v>
      </c>
      <c r="P10399" t="s">
        <v>16</v>
      </c>
    </row>
    <row r="10400" spans="1:16" x14ac:dyDescent="0.25">
      <c r="A10400" t="s">
        <v>29523</v>
      </c>
      <c r="B10400" t="s">
        <v>29526</v>
      </c>
      <c r="C10400" t="s">
        <v>112</v>
      </c>
      <c r="D10400">
        <v>700104</v>
      </c>
      <c r="G10400">
        <v>0</v>
      </c>
      <c r="I10400">
        <v>0</v>
      </c>
      <c r="J10400" s="3">
        <v>45089.234027777777</v>
      </c>
      <c r="K10400" s="3">
        <v>45099.25</v>
      </c>
      <c r="L10400" s="3">
        <v>45099.270833333336</v>
      </c>
      <c r="M10400" t="s">
        <v>29527</v>
      </c>
      <c r="N10400" s="4" t="s">
        <v>22</v>
      </c>
      <c r="P10400" t="s">
        <v>16</v>
      </c>
    </row>
    <row r="10401" spans="1:16" x14ac:dyDescent="0.25">
      <c r="A10401" t="s">
        <v>29528</v>
      </c>
      <c r="B10401" t="s">
        <v>29529</v>
      </c>
      <c r="C10401" t="s">
        <v>293</v>
      </c>
      <c r="D10401">
        <v>605006</v>
      </c>
      <c r="G10401">
        <v>130000</v>
      </c>
      <c r="H10401" s="5"/>
      <c r="I10401">
        <v>0</v>
      </c>
      <c r="J10401" s="3">
        <v>45078.377083333333</v>
      </c>
      <c r="K10401" s="3">
        <v>45089.375</v>
      </c>
      <c r="L10401" s="3">
        <v>45089.395833333336</v>
      </c>
      <c r="M10401" t="s">
        <v>29530</v>
      </c>
      <c r="N10401" s="4" t="s">
        <v>22</v>
      </c>
      <c r="P10401" t="s">
        <v>16</v>
      </c>
    </row>
    <row r="10402" spans="1:16" x14ac:dyDescent="0.25">
      <c r="A10402" t="s">
        <v>29528</v>
      </c>
      <c r="B10402" t="s">
        <v>29531</v>
      </c>
      <c r="C10402" t="s">
        <v>64</v>
      </c>
      <c r="D10402">
        <v>500038</v>
      </c>
      <c r="G10402">
        <v>42000</v>
      </c>
      <c r="H10402" s="5"/>
      <c r="I10402">
        <v>0</v>
      </c>
      <c r="J10402" s="3">
        <v>45092.539583333331</v>
      </c>
      <c r="K10402" s="3">
        <v>45103.041666666664</v>
      </c>
      <c r="L10402" s="3">
        <v>45103.0625</v>
      </c>
      <c r="M10402" t="s">
        <v>29532</v>
      </c>
      <c r="N10402" s="4" t="s">
        <v>22</v>
      </c>
      <c r="P10402" t="s">
        <v>16</v>
      </c>
    </row>
    <row r="10403" spans="1:16" x14ac:dyDescent="0.25">
      <c r="A10403" t="s">
        <v>29528</v>
      </c>
      <c r="B10403" t="s">
        <v>29533</v>
      </c>
      <c r="C10403" t="s">
        <v>111</v>
      </c>
      <c r="D10403">
        <v>695011</v>
      </c>
      <c r="G10403">
        <v>0</v>
      </c>
      <c r="H10403" s="5"/>
      <c r="I10403">
        <v>0</v>
      </c>
      <c r="J10403" s="3">
        <v>45097.15</v>
      </c>
      <c r="K10403" s="3">
        <v>45107.166666666664</v>
      </c>
      <c r="L10403" s="3">
        <v>45107.1875</v>
      </c>
      <c r="M10403" t="s">
        <v>29534</v>
      </c>
      <c r="N10403" s="4" t="s">
        <v>22</v>
      </c>
      <c r="P10403" t="s">
        <v>16</v>
      </c>
    </row>
    <row r="10404" spans="1:16" x14ac:dyDescent="0.25">
      <c r="A10404" t="s">
        <v>29528</v>
      </c>
      <c r="B10404" t="s">
        <v>29535</v>
      </c>
      <c r="C10404" t="s">
        <v>112</v>
      </c>
      <c r="D10404">
        <v>700104</v>
      </c>
      <c r="G10404">
        <v>0</v>
      </c>
      <c r="H10404" s="5"/>
      <c r="I10404">
        <v>0</v>
      </c>
      <c r="J10404" s="3">
        <v>45104.494444444441</v>
      </c>
      <c r="K10404" s="3">
        <v>45114.5</v>
      </c>
      <c r="L10404" s="3">
        <v>45114.520833333336</v>
      </c>
      <c r="M10404" t="s">
        <v>29536</v>
      </c>
      <c r="N10404" s="4" t="s">
        <v>22</v>
      </c>
      <c r="P10404" t="s">
        <v>16</v>
      </c>
    </row>
    <row r="10405" spans="1:16" x14ac:dyDescent="0.25">
      <c r="A10405" t="s">
        <v>29528</v>
      </c>
      <c r="B10405" t="s">
        <v>29537</v>
      </c>
      <c r="C10405" t="s">
        <v>112</v>
      </c>
      <c r="D10405">
        <v>700104</v>
      </c>
      <c r="G10405">
        <v>0</v>
      </c>
      <c r="I10405">
        <v>0</v>
      </c>
      <c r="J10405" s="3">
        <v>45089.249305555553</v>
      </c>
      <c r="K10405" s="3">
        <v>45099.25</v>
      </c>
      <c r="L10405" s="3">
        <v>45099.270833333336</v>
      </c>
      <c r="M10405" t="s">
        <v>29538</v>
      </c>
      <c r="N10405" s="4" t="s">
        <v>22</v>
      </c>
      <c r="P10405" t="s">
        <v>16</v>
      </c>
    </row>
    <row r="10406" spans="1:16" x14ac:dyDescent="0.25">
      <c r="A10406" t="s">
        <v>29528</v>
      </c>
      <c r="B10406" t="s">
        <v>29539</v>
      </c>
      <c r="C10406" t="s">
        <v>112</v>
      </c>
      <c r="D10406">
        <v>700104</v>
      </c>
      <c r="G10406">
        <v>0</v>
      </c>
      <c r="I10406">
        <v>0</v>
      </c>
      <c r="J10406" s="3">
        <v>45089.244444444441</v>
      </c>
      <c r="K10406" s="3">
        <v>45099.25</v>
      </c>
      <c r="L10406" s="3">
        <v>45099.270833333336</v>
      </c>
      <c r="M10406" t="s">
        <v>29540</v>
      </c>
      <c r="N10406" s="4" t="s">
        <v>22</v>
      </c>
      <c r="P10406" t="s">
        <v>16</v>
      </c>
    </row>
    <row r="10407" spans="1:16" x14ac:dyDescent="0.25">
      <c r="A10407" t="s">
        <v>29541</v>
      </c>
      <c r="B10407" t="s">
        <v>29542</v>
      </c>
      <c r="C10407" t="s">
        <v>65</v>
      </c>
      <c r="F10407" t="s">
        <v>26</v>
      </c>
      <c r="G10407">
        <v>0</v>
      </c>
      <c r="I10407">
        <v>0</v>
      </c>
      <c r="J10407" s="3">
        <v>45086.224305555559</v>
      </c>
      <c r="K10407" s="3">
        <v>45100.375</v>
      </c>
      <c r="L10407" s="3">
        <v>45100.395833333336</v>
      </c>
      <c r="M10407" t="s">
        <v>29543</v>
      </c>
      <c r="N10407" s="4" t="s">
        <v>22</v>
      </c>
      <c r="P10407" t="s">
        <v>16</v>
      </c>
    </row>
    <row r="10408" spans="1:16" x14ac:dyDescent="0.25">
      <c r="A10408" t="s">
        <v>29544</v>
      </c>
      <c r="B10408" t="s">
        <v>29545</v>
      </c>
      <c r="C10408" t="s">
        <v>273</v>
      </c>
      <c r="D10408">
        <v>226003</v>
      </c>
      <c r="G10408">
        <v>0</v>
      </c>
      <c r="H10408" s="5"/>
      <c r="I10408">
        <v>80000</v>
      </c>
      <c r="J10408" s="3">
        <v>45076.059027777781</v>
      </c>
      <c r="K10408" s="3">
        <v>45106.083333333336</v>
      </c>
      <c r="L10408" s="3">
        <v>45106.104166666664</v>
      </c>
      <c r="M10408" t="s">
        <v>29546</v>
      </c>
      <c r="N10408" s="4" t="s">
        <v>22</v>
      </c>
      <c r="P10408" t="s">
        <v>16</v>
      </c>
    </row>
    <row r="10409" spans="1:16" x14ac:dyDescent="0.25">
      <c r="A10409" t="s">
        <v>29547</v>
      </c>
      <c r="B10409" t="s">
        <v>29548</v>
      </c>
      <c r="C10409" t="s">
        <v>706</v>
      </c>
      <c r="D10409">
        <v>411004</v>
      </c>
      <c r="G10409">
        <v>1500000</v>
      </c>
      <c r="H10409" s="5"/>
      <c r="I10409">
        <v>0</v>
      </c>
      <c r="J10409" s="3">
        <v>45105.144444444442</v>
      </c>
      <c r="K10409" s="3">
        <v>45126.5</v>
      </c>
      <c r="L10409" s="3">
        <v>45126.520833333336</v>
      </c>
      <c r="M10409" t="s">
        <v>29549</v>
      </c>
      <c r="N10409" s="4" t="s">
        <v>22</v>
      </c>
      <c r="P10409" t="s">
        <v>16</v>
      </c>
    </row>
    <row r="10410" spans="1:16" x14ac:dyDescent="0.25">
      <c r="A10410" t="s">
        <v>29550</v>
      </c>
      <c r="B10410" t="s">
        <v>29551</v>
      </c>
      <c r="C10410" t="s">
        <v>246</v>
      </c>
      <c r="D10410">
        <v>302033</v>
      </c>
      <c r="G10410">
        <v>0</v>
      </c>
      <c r="I10410">
        <v>0</v>
      </c>
      <c r="J10410" s="3">
        <v>45086.24722222222</v>
      </c>
      <c r="K10410" s="3">
        <v>45096.333333333336</v>
      </c>
      <c r="L10410" s="3">
        <v>45096.354166666664</v>
      </c>
      <c r="M10410" t="s">
        <v>29552</v>
      </c>
      <c r="N10410" s="4" t="s">
        <v>22</v>
      </c>
      <c r="P10410" t="s">
        <v>16</v>
      </c>
    </row>
    <row r="10411" spans="1:16" x14ac:dyDescent="0.25">
      <c r="A10411" t="s">
        <v>29553</v>
      </c>
      <c r="B10411" t="s">
        <v>29554</v>
      </c>
      <c r="C10411" t="s">
        <v>402</v>
      </c>
      <c r="D10411">
        <v>695014</v>
      </c>
      <c r="G10411">
        <v>500000</v>
      </c>
      <c r="H10411" s="5"/>
      <c r="I10411">
        <v>0</v>
      </c>
      <c r="J10411" s="3">
        <v>45093.163194444445</v>
      </c>
      <c r="K10411" s="3">
        <v>45103.166666666664</v>
      </c>
      <c r="L10411" s="3">
        <v>45103.1875</v>
      </c>
      <c r="M10411" t="s">
        <v>29555</v>
      </c>
      <c r="N10411" s="4" t="s">
        <v>22</v>
      </c>
      <c r="P10411" t="s">
        <v>16</v>
      </c>
    </row>
    <row r="10412" spans="1:16" x14ac:dyDescent="0.25">
      <c r="A10412" t="s">
        <v>29556</v>
      </c>
      <c r="B10412" t="s">
        <v>29557</v>
      </c>
      <c r="C10412" t="s">
        <v>402</v>
      </c>
      <c r="D10412">
        <v>695014</v>
      </c>
      <c r="G10412">
        <v>500000</v>
      </c>
      <c r="H10412" s="5"/>
      <c r="I10412">
        <v>0</v>
      </c>
      <c r="J10412" s="3">
        <v>45091.049305555556</v>
      </c>
      <c r="K10412" s="3">
        <v>45101.083333333336</v>
      </c>
      <c r="L10412" s="3">
        <v>45101.104166666664</v>
      </c>
      <c r="M10412" t="s">
        <v>29558</v>
      </c>
      <c r="N10412" s="4" t="s">
        <v>22</v>
      </c>
      <c r="P10412" t="s">
        <v>16</v>
      </c>
    </row>
    <row r="10413" spans="1:16" x14ac:dyDescent="0.25">
      <c r="A10413" t="s">
        <v>29559</v>
      </c>
      <c r="B10413" t="s">
        <v>29560</v>
      </c>
      <c r="C10413" t="s">
        <v>29561</v>
      </c>
      <c r="D10413">
        <v>560080</v>
      </c>
      <c r="G10413">
        <v>0</v>
      </c>
      <c r="I10413">
        <v>0</v>
      </c>
      <c r="J10413" s="3">
        <v>45089.155555555553</v>
      </c>
      <c r="K10413" s="3">
        <v>45099.166666666664</v>
      </c>
      <c r="L10413" s="3">
        <v>45099.1875</v>
      </c>
      <c r="M10413" t="s">
        <v>29562</v>
      </c>
      <c r="N10413" s="4" t="s">
        <v>22</v>
      </c>
      <c r="P10413" t="s">
        <v>16</v>
      </c>
    </row>
    <row r="10414" spans="1:16" x14ac:dyDescent="0.25">
      <c r="A10414" t="s">
        <v>29563</v>
      </c>
      <c r="B10414" t="s">
        <v>29564</v>
      </c>
      <c r="C10414" t="s">
        <v>391</v>
      </c>
      <c r="F10414" t="s">
        <v>51</v>
      </c>
      <c r="G10414">
        <v>0</v>
      </c>
      <c r="H10414" s="5"/>
      <c r="I10414">
        <v>0</v>
      </c>
      <c r="J10414" s="3">
        <v>45091.50277777778</v>
      </c>
      <c r="K10414" s="3">
        <v>45112.416666666664</v>
      </c>
      <c r="L10414" s="3">
        <v>45112.4375</v>
      </c>
      <c r="M10414" t="s">
        <v>29565</v>
      </c>
      <c r="N10414" s="4" t="s">
        <v>22</v>
      </c>
      <c r="P10414" t="s">
        <v>16</v>
      </c>
    </row>
    <row r="10415" spans="1:16" x14ac:dyDescent="0.25">
      <c r="A10415" t="s">
        <v>29566</v>
      </c>
      <c r="B10415" t="s">
        <v>29567</v>
      </c>
      <c r="C10415" t="s">
        <v>142</v>
      </c>
      <c r="D10415">
        <v>682302</v>
      </c>
      <c r="G10415">
        <v>0</v>
      </c>
      <c r="H10415" s="5"/>
      <c r="I10415">
        <v>0</v>
      </c>
      <c r="J10415" s="3">
        <v>45090.193055555559</v>
      </c>
      <c r="K10415" s="3">
        <v>45104.166666666664</v>
      </c>
      <c r="L10415" s="3">
        <v>45104.1875</v>
      </c>
      <c r="M10415" t="s">
        <v>29568</v>
      </c>
      <c r="N10415" s="4" t="s">
        <v>22</v>
      </c>
      <c r="P10415" t="s">
        <v>16</v>
      </c>
    </row>
    <row r="10416" spans="1:16" x14ac:dyDescent="0.25">
      <c r="A10416" t="s">
        <v>29569</v>
      </c>
      <c r="B10416" t="s">
        <v>29570</v>
      </c>
      <c r="C10416" t="s">
        <v>142</v>
      </c>
      <c r="D10416">
        <v>682302</v>
      </c>
      <c r="G10416">
        <v>0</v>
      </c>
      <c r="H10416" s="5"/>
      <c r="I10416">
        <v>0</v>
      </c>
      <c r="J10416" s="3">
        <v>45104.37222222222</v>
      </c>
      <c r="K10416" s="3">
        <v>45117.125</v>
      </c>
      <c r="L10416" s="3">
        <v>45117.145833333336</v>
      </c>
      <c r="M10416" t="s">
        <v>29571</v>
      </c>
      <c r="N10416" s="4" t="s">
        <v>22</v>
      </c>
      <c r="P10416" t="s">
        <v>16</v>
      </c>
    </row>
    <row r="10417" spans="1:16" x14ac:dyDescent="0.25">
      <c r="A10417" t="s">
        <v>29572</v>
      </c>
      <c r="B10417" t="s">
        <v>29573</v>
      </c>
      <c r="C10417" t="s">
        <v>800</v>
      </c>
      <c r="D10417">
        <v>201002</v>
      </c>
      <c r="G10417">
        <v>0</v>
      </c>
      <c r="H10417" s="5"/>
      <c r="I10417">
        <v>0</v>
      </c>
      <c r="J10417" s="3">
        <v>45062.509722222225</v>
      </c>
      <c r="K10417" s="3">
        <v>45083.041666666664</v>
      </c>
      <c r="L10417" s="3">
        <v>45083.0625</v>
      </c>
      <c r="M10417" t="s">
        <v>29574</v>
      </c>
      <c r="N10417" s="4" t="s">
        <v>22</v>
      </c>
      <c r="P10417" t="s">
        <v>16</v>
      </c>
    </row>
    <row r="10418" spans="1:16" x14ac:dyDescent="0.25">
      <c r="A10418" t="s">
        <v>29575</v>
      </c>
      <c r="B10418" t="s">
        <v>29576</v>
      </c>
      <c r="C10418" t="s">
        <v>175</v>
      </c>
      <c r="D10418">
        <v>400074</v>
      </c>
      <c r="G10418">
        <v>0</v>
      </c>
      <c r="H10418" s="5"/>
      <c r="I10418">
        <v>0</v>
      </c>
      <c r="J10418" s="3">
        <v>45064.481944444444</v>
      </c>
      <c r="K10418" s="3">
        <v>45076.375</v>
      </c>
      <c r="L10418" s="3">
        <v>45076.395833333336</v>
      </c>
      <c r="M10418" t="s">
        <v>29577</v>
      </c>
      <c r="N10418" s="4" t="s">
        <v>22</v>
      </c>
      <c r="P10418" t="s">
        <v>16</v>
      </c>
    </row>
    <row r="10419" spans="1:16" x14ac:dyDescent="0.25">
      <c r="A10419" t="s">
        <v>29578</v>
      </c>
      <c r="B10419" t="s">
        <v>29579</v>
      </c>
      <c r="C10419" t="s">
        <v>36</v>
      </c>
      <c r="D10419">
        <v>400034</v>
      </c>
      <c r="G10419">
        <v>441320</v>
      </c>
      <c r="H10419" s="5"/>
      <c r="I10419">
        <v>0</v>
      </c>
      <c r="J10419" s="3">
        <v>45076.162499999999</v>
      </c>
      <c r="K10419" s="3">
        <v>45097.458333333336</v>
      </c>
      <c r="L10419" s="3">
        <v>45097.479166666664</v>
      </c>
      <c r="M10419" t="s">
        <v>29580</v>
      </c>
      <c r="N10419" s="4" t="s">
        <v>22</v>
      </c>
      <c r="P10419" t="s">
        <v>16</v>
      </c>
    </row>
    <row r="10420" spans="1:16" x14ac:dyDescent="0.25">
      <c r="A10420" t="s">
        <v>29581</v>
      </c>
      <c r="B10420" t="s">
        <v>29582</v>
      </c>
      <c r="C10420" t="s">
        <v>29</v>
      </c>
      <c r="F10420" t="s">
        <v>30</v>
      </c>
      <c r="G10420">
        <v>0</v>
      </c>
      <c r="H10420" s="5"/>
      <c r="I10420">
        <v>0</v>
      </c>
      <c r="J10420" s="3">
        <v>45103.126388888886</v>
      </c>
      <c r="K10420" s="3">
        <v>45117.041666666664</v>
      </c>
      <c r="L10420" s="3">
        <v>45117.0625</v>
      </c>
      <c r="M10420" t="s">
        <v>29583</v>
      </c>
      <c r="N10420" s="4" t="s">
        <v>22</v>
      </c>
      <c r="P10420" t="s">
        <v>16</v>
      </c>
    </row>
    <row r="10421" spans="1:16" x14ac:dyDescent="0.25">
      <c r="A10421" t="s">
        <v>29584</v>
      </c>
      <c r="B10421" t="s">
        <v>29585</v>
      </c>
      <c r="C10421" t="s">
        <v>38</v>
      </c>
      <c r="D10421">
        <v>570008</v>
      </c>
      <c r="G10421">
        <v>315000</v>
      </c>
      <c r="H10421" s="5"/>
      <c r="I10421">
        <v>0</v>
      </c>
      <c r="J10421" s="3">
        <v>45107.244444444441</v>
      </c>
      <c r="K10421" s="3">
        <v>45135.458333333336</v>
      </c>
      <c r="L10421" s="3">
        <v>45135.479166666664</v>
      </c>
      <c r="M10421" t="s">
        <v>29586</v>
      </c>
      <c r="N10421" s="4" t="s">
        <v>22</v>
      </c>
      <c r="P10421" t="s">
        <v>16</v>
      </c>
    </row>
    <row r="10422" spans="1:16" x14ac:dyDescent="0.25">
      <c r="A10422" t="s">
        <v>29587</v>
      </c>
      <c r="B10422" t="s">
        <v>29588</v>
      </c>
      <c r="C10422" t="s">
        <v>27</v>
      </c>
      <c r="F10422" t="s">
        <v>113</v>
      </c>
      <c r="G10422">
        <v>299380</v>
      </c>
      <c r="H10422" s="5"/>
      <c r="I10422">
        <v>0</v>
      </c>
      <c r="J10422" s="3">
        <v>45092.052777777775</v>
      </c>
      <c r="K10422" s="3">
        <v>45103.041666666664</v>
      </c>
      <c r="L10422" s="3">
        <v>45103.0625</v>
      </c>
      <c r="M10422" t="s">
        <v>29589</v>
      </c>
      <c r="N10422" s="4" t="s">
        <v>22</v>
      </c>
      <c r="P10422" t="s">
        <v>16</v>
      </c>
    </row>
    <row r="10423" spans="1:16" x14ac:dyDescent="0.25">
      <c r="A10423" t="s">
        <v>29590</v>
      </c>
      <c r="B10423" t="s">
        <v>29591</v>
      </c>
      <c r="C10423" t="s">
        <v>468</v>
      </c>
      <c r="D10423">
        <v>411005</v>
      </c>
      <c r="G10423">
        <v>300000</v>
      </c>
      <c r="H10423" s="5"/>
      <c r="I10423">
        <v>0</v>
      </c>
      <c r="J10423" s="3">
        <v>45092.206944444442</v>
      </c>
      <c r="K10423" s="3">
        <v>45113.208333333336</v>
      </c>
      <c r="L10423" s="3">
        <v>45113.229166666664</v>
      </c>
      <c r="M10423" t="s">
        <v>29592</v>
      </c>
      <c r="N10423" s="4" t="s">
        <v>22</v>
      </c>
      <c r="P10423" t="s">
        <v>16</v>
      </c>
    </row>
    <row r="10424" spans="1:16" x14ac:dyDescent="0.25">
      <c r="A10424" t="s">
        <v>29593</v>
      </c>
      <c r="B10424" t="s">
        <v>29594</v>
      </c>
      <c r="C10424" t="s">
        <v>27</v>
      </c>
      <c r="F10424" t="s">
        <v>115</v>
      </c>
      <c r="G10424">
        <v>299000</v>
      </c>
      <c r="H10424" s="5"/>
      <c r="I10424">
        <v>0</v>
      </c>
      <c r="J10424" s="3">
        <v>45092.125694444447</v>
      </c>
      <c r="K10424" s="3">
        <v>45104.458333333336</v>
      </c>
      <c r="L10424" s="3">
        <v>45104.479166666664</v>
      </c>
      <c r="M10424" t="s">
        <v>29595</v>
      </c>
      <c r="N10424" s="4" t="s">
        <v>22</v>
      </c>
      <c r="P10424" t="s">
        <v>16</v>
      </c>
    </row>
    <row r="10425" spans="1:16" x14ac:dyDescent="0.25">
      <c r="A10425" t="s">
        <v>29596</v>
      </c>
      <c r="B10425" t="s">
        <v>29597</v>
      </c>
      <c r="C10425" t="s">
        <v>691</v>
      </c>
      <c r="F10425" t="s">
        <v>26</v>
      </c>
      <c r="G10425">
        <v>0</v>
      </c>
      <c r="H10425" s="5"/>
      <c r="I10425">
        <v>0</v>
      </c>
      <c r="J10425" s="3">
        <v>45083.132638888892</v>
      </c>
      <c r="K10425" s="3">
        <v>45098.125</v>
      </c>
      <c r="L10425" s="3">
        <v>45098.145833333336</v>
      </c>
      <c r="M10425" t="s">
        <v>29598</v>
      </c>
      <c r="N10425" s="4" t="s">
        <v>22</v>
      </c>
      <c r="P10425" t="s">
        <v>16</v>
      </c>
    </row>
    <row r="10426" spans="1:16" x14ac:dyDescent="0.25">
      <c r="A10426" t="s">
        <v>29599</v>
      </c>
      <c r="B10426" t="s">
        <v>29600</v>
      </c>
      <c r="C10426" t="s">
        <v>302</v>
      </c>
      <c r="D10426">
        <v>173029</v>
      </c>
      <c r="G10426">
        <v>0</v>
      </c>
      <c r="H10426" s="5"/>
      <c r="I10426">
        <v>17000</v>
      </c>
      <c r="J10426" s="3">
        <v>45096.208333333336</v>
      </c>
      <c r="K10426" s="3">
        <v>45117.208333333336</v>
      </c>
      <c r="L10426" s="3">
        <v>45117.229166666664</v>
      </c>
      <c r="M10426" t="s">
        <v>29601</v>
      </c>
      <c r="N10426" s="4" t="s">
        <v>22</v>
      </c>
      <c r="P10426" t="s">
        <v>16</v>
      </c>
    </row>
    <row r="10427" spans="1:16" x14ac:dyDescent="0.25">
      <c r="A10427" t="s">
        <v>29602</v>
      </c>
      <c r="B10427" t="s">
        <v>29603</v>
      </c>
      <c r="C10427" t="s">
        <v>27</v>
      </c>
      <c r="F10427" t="s">
        <v>21</v>
      </c>
      <c r="G10427">
        <v>0</v>
      </c>
      <c r="I10427">
        <v>0</v>
      </c>
      <c r="J10427" s="3">
        <v>45069.177083333336</v>
      </c>
      <c r="K10427" s="3">
        <v>45079.208333333336</v>
      </c>
      <c r="L10427" s="3">
        <v>45079.229166666664</v>
      </c>
      <c r="M10427" t="s">
        <v>29604</v>
      </c>
      <c r="N10427" s="4" t="s">
        <v>22</v>
      </c>
      <c r="P10427" t="s">
        <v>16</v>
      </c>
    </row>
    <row r="10428" spans="1:16" x14ac:dyDescent="0.25">
      <c r="A10428" t="s">
        <v>29605</v>
      </c>
      <c r="B10428" t="s">
        <v>29606</v>
      </c>
      <c r="C10428" t="s">
        <v>158</v>
      </c>
      <c r="D10428">
        <v>722183</v>
      </c>
      <c r="G10428">
        <v>0</v>
      </c>
      <c r="I10428">
        <v>0</v>
      </c>
      <c r="J10428" s="3">
        <v>45058.299305555556</v>
      </c>
      <c r="K10428" s="3">
        <v>45069.458333333336</v>
      </c>
      <c r="L10428" s="3">
        <v>45069.479166666664</v>
      </c>
      <c r="M10428" t="s">
        <v>29607</v>
      </c>
      <c r="N10428" s="4" t="s">
        <v>22</v>
      </c>
      <c r="P10428" t="s">
        <v>16</v>
      </c>
    </row>
    <row r="10429" spans="1:16" x14ac:dyDescent="0.25">
      <c r="A10429" t="s">
        <v>29608</v>
      </c>
      <c r="B10429" t="s">
        <v>29609</v>
      </c>
      <c r="C10429" t="s">
        <v>94</v>
      </c>
      <c r="D10429">
        <v>233001</v>
      </c>
      <c r="G10429">
        <v>2300000</v>
      </c>
      <c r="I10429">
        <v>46000</v>
      </c>
      <c r="J10429" s="3">
        <v>45087.253472222219</v>
      </c>
      <c r="K10429" s="3">
        <v>45108.375</v>
      </c>
      <c r="L10429" s="3">
        <v>45108.395833333336</v>
      </c>
      <c r="M10429" t="s">
        <v>29610</v>
      </c>
      <c r="N10429" s="4" t="s">
        <v>22</v>
      </c>
      <c r="P10429" t="s">
        <v>16</v>
      </c>
    </row>
    <row r="10430" spans="1:16" x14ac:dyDescent="0.25">
      <c r="A10430" t="s">
        <v>29611</v>
      </c>
      <c r="B10430" t="s">
        <v>29612</v>
      </c>
      <c r="C10430" t="s">
        <v>56</v>
      </c>
      <c r="D10430">
        <v>394651</v>
      </c>
      <c r="G10430">
        <v>0</v>
      </c>
      <c r="I10430">
        <v>19852</v>
      </c>
      <c r="J10430" s="3">
        <v>45107.460416666669</v>
      </c>
      <c r="K10430" s="3">
        <v>45128.041666666664</v>
      </c>
      <c r="L10430" s="3">
        <v>45128.0625</v>
      </c>
      <c r="M10430" t="s">
        <v>29613</v>
      </c>
      <c r="N10430" s="4" t="s">
        <v>22</v>
      </c>
      <c r="P10430" t="s">
        <v>16</v>
      </c>
    </row>
    <row r="10431" spans="1:16" x14ac:dyDescent="0.25">
      <c r="A10431" t="s">
        <v>29614</v>
      </c>
      <c r="B10431" t="s">
        <v>29615</v>
      </c>
      <c r="C10431" t="s">
        <v>169</v>
      </c>
      <c r="F10431" t="s">
        <v>113</v>
      </c>
      <c r="G10431">
        <v>0</v>
      </c>
      <c r="H10431" s="5"/>
      <c r="I10431">
        <v>13000</v>
      </c>
      <c r="J10431" s="3">
        <v>45061.384027777778</v>
      </c>
      <c r="K10431" s="3">
        <v>45080.5</v>
      </c>
      <c r="L10431" s="3">
        <v>45080.520833333336</v>
      </c>
      <c r="M10431" t="s">
        <v>29616</v>
      </c>
      <c r="N10431" s="4" t="s">
        <v>22</v>
      </c>
      <c r="P10431" t="s">
        <v>16</v>
      </c>
    </row>
    <row r="10432" spans="1:16" x14ac:dyDescent="0.25">
      <c r="A10432" t="s">
        <v>29617</v>
      </c>
      <c r="B10432" t="s">
        <v>29618</v>
      </c>
      <c r="C10432" t="s">
        <v>27</v>
      </c>
      <c r="F10432" t="s">
        <v>113</v>
      </c>
      <c r="G10432">
        <v>0</v>
      </c>
      <c r="I10432">
        <v>0</v>
      </c>
      <c r="J10432" s="3">
        <v>45087.452777777777</v>
      </c>
      <c r="K10432" s="3">
        <v>45097.458333333336</v>
      </c>
      <c r="L10432" s="3">
        <v>45097.479166666664</v>
      </c>
      <c r="M10432" t="s">
        <v>29619</v>
      </c>
      <c r="N10432" s="4" t="s">
        <v>22</v>
      </c>
      <c r="P10432" t="s">
        <v>16</v>
      </c>
    </row>
    <row r="10433" spans="1:16" x14ac:dyDescent="0.25">
      <c r="A10433" t="s">
        <v>29620</v>
      </c>
      <c r="B10433" t="s">
        <v>29621</v>
      </c>
      <c r="C10433" t="s">
        <v>27</v>
      </c>
      <c r="F10433" t="s">
        <v>87</v>
      </c>
      <c r="G10433">
        <v>0</v>
      </c>
      <c r="H10433" s="5"/>
      <c r="I10433">
        <v>0</v>
      </c>
      <c r="J10433" s="3">
        <v>45094.069444444445</v>
      </c>
      <c r="K10433" s="3">
        <v>45104.083333333336</v>
      </c>
      <c r="L10433" s="3">
        <v>45104.104166666664</v>
      </c>
      <c r="M10433" t="s">
        <v>29622</v>
      </c>
      <c r="N10433" s="4" t="s">
        <v>22</v>
      </c>
      <c r="P10433" t="s">
        <v>16</v>
      </c>
    </row>
    <row r="10434" spans="1:16" x14ac:dyDescent="0.25">
      <c r="A10434" t="s">
        <v>29623</v>
      </c>
      <c r="B10434" t="s">
        <v>29624</v>
      </c>
      <c r="C10434" t="s">
        <v>27</v>
      </c>
      <c r="F10434" t="s">
        <v>43</v>
      </c>
      <c r="G10434">
        <v>0</v>
      </c>
      <c r="H10434" s="5"/>
      <c r="I10434">
        <v>0</v>
      </c>
      <c r="J10434" s="3">
        <v>45099.353472222225</v>
      </c>
      <c r="K10434" s="3">
        <v>45110.375</v>
      </c>
      <c r="L10434" s="3">
        <v>45110.395833333336</v>
      </c>
      <c r="M10434" t="s">
        <v>29625</v>
      </c>
      <c r="N10434" s="4" t="s">
        <v>22</v>
      </c>
      <c r="P10434" t="s">
        <v>16</v>
      </c>
    </row>
    <row r="10435" spans="1:16" x14ac:dyDescent="0.25">
      <c r="A10435" t="s">
        <v>29626</v>
      </c>
      <c r="B10435" t="s">
        <v>29627</v>
      </c>
      <c r="C10435" t="s">
        <v>27</v>
      </c>
      <c r="F10435" t="s">
        <v>66</v>
      </c>
      <c r="G10435">
        <v>0</v>
      </c>
      <c r="H10435" s="5"/>
      <c r="I10435">
        <v>0</v>
      </c>
      <c r="J10435" s="3">
        <v>45104.219444444447</v>
      </c>
      <c r="K10435" s="3">
        <v>45114.25</v>
      </c>
      <c r="L10435" s="3">
        <v>45114.270833333336</v>
      </c>
      <c r="M10435" t="s">
        <v>29628</v>
      </c>
      <c r="N10435" s="4" t="s">
        <v>22</v>
      </c>
      <c r="P10435" t="s">
        <v>16</v>
      </c>
    </row>
    <row r="10436" spans="1:16" x14ac:dyDescent="0.25">
      <c r="A10436" t="s">
        <v>29629</v>
      </c>
      <c r="B10436" t="s">
        <v>29630</v>
      </c>
      <c r="C10436" t="s">
        <v>27</v>
      </c>
      <c r="F10436" t="s">
        <v>225</v>
      </c>
      <c r="G10436">
        <v>0</v>
      </c>
      <c r="I10436">
        <v>0</v>
      </c>
      <c r="J10436" s="3">
        <v>45088.513194444444</v>
      </c>
      <c r="K10436" s="3">
        <v>45099.041666666664</v>
      </c>
      <c r="L10436" s="3">
        <v>45099.0625</v>
      </c>
      <c r="M10436" t="s">
        <v>29631</v>
      </c>
      <c r="N10436" s="4" t="s">
        <v>22</v>
      </c>
      <c r="P10436" t="s">
        <v>16</v>
      </c>
    </row>
    <row r="10437" spans="1:16" x14ac:dyDescent="0.25">
      <c r="A10437" t="s">
        <v>29632</v>
      </c>
      <c r="B10437" t="s">
        <v>29633</v>
      </c>
      <c r="C10437" t="s">
        <v>27</v>
      </c>
      <c r="F10437" t="s">
        <v>163</v>
      </c>
      <c r="G10437">
        <v>500000</v>
      </c>
      <c r="I10437">
        <v>0</v>
      </c>
      <c r="J10437" s="3">
        <v>45062.326388888891</v>
      </c>
      <c r="K10437" s="3">
        <v>45072.333333333336</v>
      </c>
      <c r="L10437" s="3">
        <v>45072.354166666664</v>
      </c>
      <c r="M10437" t="s">
        <v>29634</v>
      </c>
      <c r="N10437" s="4" t="s">
        <v>22</v>
      </c>
      <c r="P10437" t="s">
        <v>16</v>
      </c>
    </row>
    <row r="10438" spans="1:16" x14ac:dyDescent="0.25">
      <c r="A10438" t="s">
        <v>29635</v>
      </c>
      <c r="B10438" t="s">
        <v>29636</v>
      </c>
      <c r="C10438" t="s">
        <v>27</v>
      </c>
      <c r="F10438" t="s">
        <v>93</v>
      </c>
      <c r="G10438">
        <v>0</v>
      </c>
      <c r="I10438">
        <v>0</v>
      </c>
      <c r="J10438" s="3">
        <v>45086.06527777778</v>
      </c>
      <c r="K10438" s="3">
        <v>45096.083333333336</v>
      </c>
      <c r="L10438" s="3">
        <v>45096.104166666664</v>
      </c>
      <c r="M10438" t="s">
        <v>29637</v>
      </c>
      <c r="N10438" s="4" t="s">
        <v>22</v>
      </c>
      <c r="P10438" t="s">
        <v>16</v>
      </c>
    </row>
    <row r="10439" spans="1:16" x14ac:dyDescent="0.25">
      <c r="A10439" t="s">
        <v>29638</v>
      </c>
      <c r="B10439" t="s">
        <v>29639</v>
      </c>
      <c r="C10439" t="s">
        <v>27</v>
      </c>
      <c r="F10439" t="s">
        <v>262</v>
      </c>
      <c r="G10439">
        <v>0</v>
      </c>
      <c r="I10439">
        <v>0</v>
      </c>
      <c r="J10439" s="3">
        <v>45077.227777777778</v>
      </c>
      <c r="K10439" s="3">
        <v>45087.25</v>
      </c>
      <c r="L10439" s="3">
        <v>45087.270833333336</v>
      </c>
      <c r="M10439" t="s">
        <v>29640</v>
      </c>
      <c r="N10439" s="4" t="s">
        <v>22</v>
      </c>
      <c r="P10439" t="s">
        <v>16</v>
      </c>
    </row>
    <row r="10440" spans="1:16" x14ac:dyDescent="0.25">
      <c r="A10440" t="s">
        <v>29641</v>
      </c>
      <c r="B10440" t="s">
        <v>29642</v>
      </c>
      <c r="C10440" t="s">
        <v>27</v>
      </c>
      <c r="F10440" t="s">
        <v>69</v>
      </c>
      <c r="G10440">
        <v>0</v>
      </c>
      <c r="H10440" s="5"/>
      <c r="I10440">
        <v>0</v>
      </c>
      <c r="J10440" s="3">
        <v>45075.338194444441</v>
      </c>
      <c r="K10440" s="3">
        <v>45084.291666666664</v>
      </c>
      <c r="L10440" s="3">
        <v>45084.3125</v>
      </c>
      <c r="M10440" t="s">
        <v>29643</v>
      </c>
      <c r="N10440" s="4" t="s">
        <v>22</v>
      </c>
      <c r="P10440" t="s">
        <v>16</v>
      </c>
    </row>
    <row r="10441" spans="1:16" x14ac:dyDescent="0.25">
      <c r="A10441" t="s">
        <v>29644</v>
      </c>
      <c r="B10441" t="s">
        <v>29645</v>
      </c>
      <c r="C10441" t="s">
        <v>27</v>
      </c>
      <c r="F10441" t="s">
        <v>161</v>
      </c>
      <c r="G10441">
        <v>500000</v>
      </c>
      <c r="I10441">
        <v>0</v>
      </c>
      <c r="J10441" s="3">
        <v>45089.209027777775</v>
      </c>
      <c r="K10441" s="3">
        <v>45099.208333333336</v>
      </c>
      <c r="L10441" s="3">
        <v>45099.229166666664</v>
      </c>
      <c r="M10441" t="s">
        <v>29646</v>
      </c>
      <c r="N10441" s="4" t="s">
        <v>22</v>
      </c>
      <c r="P10441" t="s">
        <v>16</v>
      </c>
    </row>
    <row r="10442" spans="1:16" x14ac:dyDescent="0.25">
      <c r="A10442" t="s">
        <v>29644</v>
      </c>
      <c r="B10442" t="s">
        <v>29647</v>
      </c>
      <c r="C10442" t="s">
        <v>27</v>
      </c>
      <c r="F10442" t="s">
        <v>161</v>
      </c>
      <c r="G10442">
        <v>0</v>
      </c>
      <c r="H10442" s="5"/>
      <c r="I10442">
        <v>0</v>
      </c>
      <c r="J10442" s="3">
        <v>45076.258333333331</v>
      </c>
      <c r="K10442" s="3">
        <v>45086.291666666664</v>
      </c>
      <c r="L10442" s="3">
        <v>45086.3125</v>
      </c>
      <c r="M10442" t="s">
        <v>29648</v>
      </c>
      <c r="N10442" s="4" t="s">
        <v>22</v>
      </c>
      <c r="P10442" t="s">
        <v>16</v>
      </c>
    </row>
    <row r="10443" spans="1:16" x14ac:dyDescent="0.25">
      <c r="A10443" t="s">
        <v>29644</v>
      </c>
      <c r="B10443" t="s">
        <v>29649</v>
      </c>
      <c r="C10443" t="s">
        <v>27</v>
      </c>
      <c r="F10443" t="s">
        <v>161</v>
      </c>
      <c r="G10443">
        <v>0</v>
      </c>
      <c r="H10443" s="5"/>
      <c r="I10443">
        <v>0</v>
      </c>
      <c r="J10443" s="3">
        <v>45066.170138888891</v>
      </c>
      <c r="K10443" s="3">
        <v>45076.208333333336</v>
      </c>
      <c r="L10443" s="3">
        <v>45076.229166666664</v>
      </c>
      <c r="M10443" t="s">
        <v>29650</v>
      </c>
      <c r="N10443" s="4" t="s">
        <v>22</v>
      </c>
      <c r="P10443" t="s">
        <v>16</v>
      </c>
    </row>
    <row r="10444" spans="1:16" x14ac:dyDescent="0.25">
      <c r="A10444" t="s">
        <v>29651</v>
      </c>
      <c r="B10444" t="s">
        <v>29652</v>
      </c>
      <c r="C10444" t="s">
        <v>27</v>
      </c>
      <c r="F10444" t="s">
        <v>93</v>
      </c>
      <c r="G10444">
        <v>0</v>
      </c>
      <c r="H10444" s="5"/>
      <c r="I10444">
        <v>0</v>
      </c>
      <c r="J10444" s="3">
        <v>45108.290277777778</v>
      </c>
      <c r="K10444" s="3">
        <v>45118.291666666664</v>
      </c>
      <c r="L10444" s="3">
        <v>45118.3125</v>
      </c>
      <c r="M10444" t="s">
        <v>29653</v>
      </c>
      <c r="N10444" s="4" t="s">
        <v>22</v>
      </c>
      <c r="P10444" t="s">
        <v>16</v>
      </c>
    </row>
    <row r="10445" spans="1:16" x14ac:dyDescent="0.25">
      <c r="A10445" t="s">
        <v>29654</v>
      </c>
      <c r="B10445" t="s">
        <v>29655</v>
      </c>
      <c r="C10445" t="s">
        <v>481</v>
      </c>
      <c r="D10445">
        <v>458001</v>
      </c>
      <c r="G10445">
        <v>0</v>
      </c>
      <c r="H10445" s="5"/>
      <c r="I10445">
        <v>102000</v>
      </c>
      <c r="J10445" s="3">
        <v>45084.095138888886</v>
      </c>
      <c r="K10445" s="3">
        <v>45098.25</v>
      </c>
      <c r="L10445" s="3">
        <v>45098.270833333336</v>
      </c>
      <c r="M10445" t="s">
        <v>29656</v>
      </c>
      <c r="N10445" s="4" t="s">
        <v>22</v>
      </c>
      <c r="P10445" t="s">
        <v>16</v>
      </c>
    </row>
    <row r="10446" spans="1:16" x14ac:dyDescent="0.25">
      <c r="A10446" t="s">
        <v>29657</v>
      </c>
      <c r="B10446" t="s">
        <v>29658</v>
      </c>
      <c r="C10446" t="s">
        <v>290</v>
      </c>
      <c r="D10446">
        <v>454001</v>
      </c>
      <c r="G10446">
        <v>0</v>
      </c>
      <c r="H10446" s="5"/>
      <c r="I10446">
        <v>40000</v>
      </c>
      <c r="J10446" s="3">
        <v>45065.478472222225</v>
      </c>
      <c r="K10446" s="3">
        <v>45075.5</v>
      </c>
      <c r="L10446" s="3">
        <v>45075.520833333336</v>
      </c>
      <c r="M10446" t="s">
        <v>29659</v>
      </c>
      <c r="N10446" s="4" t="s">
        <v>22</v>
      </c>
      <c r="P10446" t="s">
        <v>16</v>
      </c>
    </row>
    <row r="10447" spans="1:16" x14ac:dyDescent="0.25">
      <c r="A10447" t="s">
        <v>29660</v>
      </c>
      <c r="B10447" t="s">
        <v>29661</v>
      </c>
      <c r="C10447" t="s">
        <v>891</v>
      </c>
      <c r="D10447">
        <v>450117</v>
      </c>
      <c r="G10447">
        <v>0</v>
      </c>
      <c r="H10447" s="5"/>
      <c r="I10447">
        <v>0</v>
      </c>
      <c r="J10447" s="3">
        <v>45097.290277777778</v>
      </c>
      <c r="K10447" s="3">
        <v>45107.291666666664</v>
      </c>
      <c r="L10447" s="3">
        <v>45107.3125</v>
      </c>
      <c r="M10447" t="s">
        <v>29662</v>
      </c>
      <c r="N10447" s="4" t="s">
        <v>22</v>
      </c>
      <c r="P10447" t="s">
        <v>16</v>
      </c>
    </row>
    <row r="10448" spans="1:16" x14ac:dyDescent="0.25">
      <c r="A10448" t="s">
        <v>29663</v>
      </c>
      <c r="B10448" t="s">
        <v>29664</v>
      </c>
      <c r="C10448" t="s">
        <v>79</v>
      </c>
      <c r="F10448" t="s">
        <v>28</v>
      </c>
      <c r="G10448">
        <v>25520</v>
      </c>
      <c r="H10448" s="5"/>
      <c r="I10448">
        <v>0</v>
      </c>
      <c r="J10448" s="3">
        <v>45105.334722222222</v>
      </c>
      <c r="K10448" s="3">
        <v>45115.083333333336</v>
      </c>
      <c r="L10448" s="3">
        <v>45115.104166666664</v>
      </c>
      <c r="M10448" t="s">
        <v>29665</v>
      </c>
      <c r="N10448" s="4" t="s">
        <v>22</v>
      </c>
      <c r="P10448" t="s">
        <v>16</v>
      </c>
    </row>
    <row r="10449" spans="1:16" x14ac:dyDescent="0.25">
      <c r="A10449" t="s">
        <v>29666</v>
      </c>
      <c r="B10449" t="s">
        <v>29667</v>
      </c>
      <c r="C10449" t="s">
        <v>175</v>
      </c>
      <c r="D10449">
        <v>209801</v>
      </c>
      <c r="G10449">
        <v>0</v>
      </c>
      <c r="I10449">
        <v>300000</v>
      </c>
      <c r="J10449" s="3">
        <v>45107.341666666667</v>
      </c>
      <c r="K10449" s="3">
        <v>45125.125</v>
      </c>
      <c r="L10449" s="3">
        <v>45125.145833333336</v>
      </c>
      <c r="M10449" t="s">
        <v>29668</v>
      </c>
      <c r="N10449" s="4" t="s">
        <v>22</v>
      </c>
      <c r="P10449" t="s">
        <v>16</v>
      </c>
    </row>
    <row r="10450" spans="1:16" x14ac:dyDescent="0.25">
      <c r="A10450" t="s">
        <v>29669</v>
      </c>
      <c r="B10450" t="s">
        <v>29670</v>
      </c>
      <c r="C10450" t="s">
        <v>44</v>
      </c>
      <c r="F10450" t="s">
        <v>51</v>
      </c>
      <c r="G10450">
        <v>0</v>
      </c>
      <c r="H10450" s="5"/>
      <c r="I10450">
        <v>0</v>
      </c>
      <c r="J10450" s="3">
        <v>45100.12222222222</v>
      </c>
      <c r="K10450" s="3">
        <v>45110.416666666664</v>
      </c>
      <c r="L10450" s="3">
        <v>45110.4375</v>
      </c>
      <c r="M10450" t="s">
        <v>29671</v>
      </c>
      <c r="N10450" s="4" t="s">
        <v>22</v>
      </c>
      <c r="P10450" t="s">
        <v>16</v>
      </c>
    </row>
    <row r="10451" spans="1:16" x14ac:dyDescent="0.25">
      <c r="A10451" t="s">
        <v>29669</v>
      </c>
      <c r="B10451" t="s">
        <v>29672</v>
      </c>
      <c r="C10451" t="s">
        <v>27</v>
      </c>
      <c r="F10451" t="s">
        <v>69</v>
      </c>
      <c r="G10451">
        <v>0</v>
      </c>
      <c r="I10451">
        <v>0</v>
      </c>
      <c r="J10451" s="3">
        <v>45068.417361111111</v>
      </c>
      <c r="K10451" s="3">
        <v>45075.208333333336</v>
      </c>
      <c r="L10451" s="3">
        <v>45075.229166666664</v>
      </c>
      <c r="M10451" t="s">
        <v>29673</v>
      </c>
      <c r="N10451" s="4" t="s">
        <v>22</v>
      </c>
      <c r="P10451" t="s">
        <v>16</v>
      </c>
    </row>
    <row r="10452" spans="1:16" x14ac:dyDescent="0.25">
      <c r="A10452" t="s">
        <v>29674</v>
      </c>
      <c r="B10452" t="s">
        <v>29675</v>
      </c>
      <c r="C10452" t="s">
        <v>25</v>
      </c>
      <c r="F10452" t="s">
        <v>32</v>
      </c>
      <c r="G10452">
        <v>0</v>
      </c>
      <c r="H10452" s="5"/>
      <c r="I10452">
        <v>0</v>
      </c>
      <c r="J10452" s="3">
        <v>45103.095138888886</v>
      </c>
      <c r="K10452" s="3">
        <v>45114.125</v>
      </c>
      <c r="L10452" s="3">
        <v>45114.145833333336</v>
      </c>
      <c r="M10452" t="s">
        <v>29676</v>
      </c>
      <c r="N10452" s="4" t="s">
        <v>22</v>
      </c>
      <c r="P10452" t="s">
        <v>16</v>
      </c>
    </row>
    <row r="10453" spans="1:16" x14ac:dyDescent="0.25">
      <c r="A10453" t="s">
        <v>29677</v>
      </c>
      <c r="B10453" t="s">
        <v>29678</v>
      </c>
      <c r="C10453" t="s">
        <v>25</v>
      </c>
      <c r="F10453" t="s">
        <v>55</v>
      </c>
      <c r="G10453">
        <v>0</v>
      </c>
      <c r="I10453">
        <v>0</v>
      </c>
      <c r="J10453" s="3">
        <v>45058.465277777781</v>
      </c>
      <c r="K10453" s="3">
        <v>45070.375</v>
      </c>
      <c r="L10453" s="3">
        <v>45070.395833333336</v>
      </c>
      <c r="M10453" t="s">
        <v>29679</v>
      </c>
      <c r="N10453" s="4" t="s">
        <v>22</v>
      </c>
      <c r="P10453" t="s">
        <v>16</v>
      </c>
    </row>
    <row r="10454" spans="1:16" x14ac:dyDescent="0.25">
      <c r="A10454" t="s">
        <v>29680</v>
      </c>
      <c r="B10454" t="s">
        <v>29681</v>
      </c>
      <c r="C10454" t="s">
        <v>169</v>
      </c>
      <c r="F10454" t="s">
        <v>57</v>
      </c>
      <c r="G10454">
        <v>0</v>
      </c>
      <c r="H10454" s="5"/>
      <c r="I10454">
        <v>0</v>
      </c>
      <c r="J10454" s="3">
        <v>45100.224999999999</v>
      </c>
      <c r="K10454" s="3">
        <v>45110.208333333336</v>
      </c>
      <c r="L10454" s="3">
        <v>45110.229166666664</v>
      </c>
      <c r="M10454" t="s">
        <v>29682</v>
      </c>
      <c r="N10454" s="4" t="s">
        <v>22</v>
      </c>
      <c r="P10454" t="s">
        <v>16</v>
      </c>
    </row>
    <row r="10455" spans="1:16" x14ac:dyDescent="0.25">
      <c r="A10455" t="s">
        <v>29683</v>
      </c>
      <c r="B10455" t="s">
        <v>29684</v>
      </c>
      <c r="C10455" t="s">
        <v>25</v>
      </c>
      <c r="F10455" t="s">
        <v>93</v>
      </c>
      <c r="G10455">
        <v>0</v>
      </c>
      <c r="H10455" s="5"/>
      <c r="I10455">
        <v>0</v>
      </c>
      <c r="J10455" s="3">
        <v>45084.079861111109</v>
      </c>
      <c r="K10455" s="3">
        <v>45105.083333333336</v>
      </c>
      <c r="L10455" s="3">
        <v>45105.104166666664</v>
      </c>
      <c r="M10455" t="s">
        <v>29685</v>
      </c>
      <c r="N10455" s="4" t="s">
        <v>22</v>
      </c>
      <c r="P10455" t="s">
        <v>16</v>
      </c>
    </row>
    <row r="10456" spans="1:16" x14ac:dyDescent="0.25">
      <c r="A10456" t="s">
        <v>29686</v>
      </c>
      <c r="B10456" t="s">
        <v>29687</v>
      </c>
      <c r="C10456" t="s">
        <v>79</v>
      </c>
      <c r="F10456" t="s">
        <v>28</v>
      </c>
      <c r="G10456">
        <v>0</v>
      </c>
      <c r="H10456" s="5"/>
      <c r="I10456">
        <v>0</v>
      </c>
      <c r="J10456" s="3">
        <v>45100.084027777775</v>
      </c>
      <c r="K10456" s="3">
        <v>45110.208333333336</v>
      </c>
      <c r="L10456" s="3">
        <v>45110.229166666664</v>
      </c>
      <c r="M10456" t="s">
        <v>29688</v>
      </c>
      <c r="N10456" s="4" t="s">
        <v>22</v>
      </c>
      <c r="P10456" t="s">
        <v>16</v>
      </c>
    </row>
    <row r="10457" spans="1:16" x14ac:dyDescent="0.25">
      <c r="A10457" t="s">
        <v>29689</v>
      </c>
      <c r="B10457" t="s">
        <v>29690</v>
      </c>
      <c r="C10457" t="s">
        <v>24</v>
      </c>
      <c r="D10457">
        <v>799260</v>
      </c>
      <c r="G10457">
        <v>500000</v>
      </c>
      <c r="H10457" s="5"/>
      <c r="I10457">
        <v>0</v>
      </c>
      <c r="J10457" s="3">
        <v>45073.072916666664</v>
      </c>
      <c r="K10457" s="3">
        <v>45083.083333333336</v>
      </c>
      <c r="L10457" s="3">
        <v>45083.104166666664</v>
      </c>
      <c r="M10457" t="s">
        <v>29691</v>
      </c>
      <c r="N10457" s="4" t="s">
        <v>22</v>
      </c>
      <c r="P10457" t="s">
        <v>16</v>
      </c>
    </row>
    <row r="10458" spans="1:16" x14ac:dyDescent="0.25">
      <c r="A10458" t="s">
        <v>29692</v>
      </c>
      <c r="B10458" t="s">
        <v>29693</v>
      </c>
      <c r="C10458" t="s">
        <v>27</v>
      </c>
      <c r="F10458" t="s">
        <v>57</v>
      </c>
      <c r="G10458">
        <v>0</v>
      </c>
      <c r="H10458" s="5"/>
      <c r="I10458">
        <v>0</v>
      </c>
      <c r="J10458" s="3">
        <v>45069.313888888886</v>
      </c>
      <c r="K10458" s="3">
        <v>45079.333333333336</v>
      </c>
      <c r="L10458" s="3">
        <v>45079.354166666664</v>
      </c>
      <c r="M10458" t="s">
        <v>29694</v>
      </c>
      <c r="N10458" s="4" t="s">
        <v>22</v>
      </c>
      <c r="P10458" t="s">
        <v>16</v>
      </c>
    </row>
    <row r="10459" spans="1:16" x14ac:dyDescent="0.25">
      <c r="A10459" t="s">
        <v>29695</v>
      </c>
      <c r="B10459" t="s">
        <v>29696</v>
      </c>
      <c r="C10459" t="s">
        <v>27</v>
      </c>
      <c r="F10459" t="s">
        <v>93</v>
      </c>
      <c r="G10459">
        <v>0</v>
      </c>
      <c r="I10459">
        <v>0</v>
      </c>
      <c r="J10459" s="3">
        <v>45073.356944444444</v>
      </c>
      <c r="K10459" s="3">
        <v>45083.375</v>
      </c>
      <c r="L10459" s="3">
        <v>45083.395833333336</v>
      </c>
      <c r="M10459" t="s">
        <v>29697</v>
      </c>
      <c r="N10459" s="4" t="s">
        <v>22</v>
      </c>
      <c r="P10459" t="s">
        <v>16</v>
      </c>
    </row>
    <row r="10460" spans="1:16" x14ac:dyDescent="0.25">
      <c r="A10460" t="s">
        <v>29698</v>
      </c>
      <c r="B10460" t="s">
        <v>29699</v>
      </c>
      <c r="C10460" t="s">
        <v>25</v>
      </c>
      <c r="F10460" t="s">
        <v>93</v>
      </c>
      <c r="G10460">
        <v>0</v>
      </c>
      <c r="I10460">
        <v>0</v>
      </c>
      <c r="J10460" s="3">
        <v>45089.214583333334</v>
      </c>
      <c r="K10460" s="3">
        <v>45104.375</v>
      </c>
      <c r="L10460" s="3">
        <v>45104.395833333336</v>
      </c>
      <c r="M10460" t="s">
        <v>29700</v>
      </c>
      <c r="N10460" s="4" t="s">
        <v>22</v>
      </c>
      <c r="P10460" t="s">
        <v>16</v>
      </c>
    </row>
    <row r="10461" spans="1:16" x14ac:dyDescent="0.25">
      <c r="A10461" t="s">
        <v>29701</v>
      </c>
      <c r="B10461" t="s">
        <v>29702</v>
      </c>
      <c r="C10461" t="s">
        <v>27</v>
      </c>
      <c r="F10461" t="s">
        <v>32</v>
      </c>
      <c r="G10461">
        <v>10500</v>
      </c>
      <c r="H10461" s="5"/>
      <c r="I10461">
        <v>0</v>
      </c>
      <c r="J10461" s="3">
        <v>45076.234722222223</v>
      </c>
      <c r="K10461" s="3">
        <v>45086.25</v>
      </c>
      <c r="L10461" s="3">
        <v>45086.270833333336</v>
      </c>
      <c r="M10461" t="s">
        <v>29703</v>
      </c>
      <c r="N10461" s="4" t="s">
        <v>22</v>
      </c>
      <c r="P10461" t="s">
        <v>16</v>
      </c>
    </row>
    <row r="10462" spans="1:16" x14ac:dyDescent="0.25">
      <c r="A10462" t="s">
        <v>29704</v>
      </c>
      <c r="B10462" t="s">
        <v>29705</v>
      </c>
      <c r="C10462" t="s">
        <v>27</v>
      </c>
      <c r="F10462" t="s">
        <v>113</v>
      </c>
      <c r="G10462">
        <v>0</v>
      </c>
      <c r="H10462" s="5"/>
      <c r="I10462">
        <v>10000</v>
      </c>
      <c r="J10462" s="3">
        <v>45076.474999999999</v>
      </c>
      <c r="K10462" s="3">
        <v>45087.375</v>
      </c>
      <c r="L10462" s="3">
        <v>45087.395833333336</v>
      </c>
      <c r="M10462" t="s">
        <v>29706</v>
      </c>
      <c r="N10462" s="4" t="s">
        <v>22</v>
      </c>
      <c r="P10462" t="s">
        <v>16</v>
      </c>
    </row>
    <row r="10463" spans="1:16" x14ac:dyDescent="0.25">
      <c r="A10463" t="s">
        <v>29707</v>
      </c>
      <c r="B10463" t="s">
        <v>29708</v>
      </c>
      <c r="C10463" t="s">
        <v>27</v>
      </c>
      <c r="F10463" t="s">
        <v>30</v>
      </c>
      <c r="G10463">
        <v>0</v>
      </c>
      <c r="I10463">
        <v>0</v>
      </c>
      <c r="J10463" s="3">
        <v>45082.103472222225</v>
      </c>
      <c r="K10463" s="3">
        <v>45092.041666666664</v>
      </c>
      <c r="L10463" s="3">
        <v>45092.0625</v>
      </c>
      <c r="M10463" t="s">
        <v>29709</v>
      </c>
      <c r="N10463" s="4" t="s">
        <v>22</v>
      </c>
      <c r="P10463" t="s">
        <v>16</v>
      </c>
    </row>
    <row r="10464" spans="1:16" x14ac:dyDescent="0.25">
      <c r="A10464" t="s">
        <v>29710</v>
      </c>
      <c r="B10464" t="s">
        <v>29711</v>
      </c>
      <c r="C10464" t="s">
        <v>27</v>
      </c>
      <c r="F10464" t="s">
        <v>57</v>
      </c>
      <c r="G10464">
        <v>500000</v>
      </c>
      <c r="H10464" s="5"/>
      <c r="I10464">
        <v>0</v>
      </c>
      <c r="J10464" s="3">
        <v>45108.491666666669</v>
      </c>
      <c r="K10464" s="3">
        <v>45118.5</v>
      </c>
      <c r="L10464" s="3">
        <v>45118.520833333336</v>
      </c>
      <c r="M10464" t="s">
        <v>29712</v>
      </c>
      <c r="N10464" s="4" t="s">
        <v>22</v>
      </c>
      <c r="P10464" t="s">
        <v>16</v>
      </c>
    </row>
    <row r="10465" spans="1:16" x14ac:dyDescent="0.25">
      <c r="A10465" t="s">
        <v>29713</v>
      </c>
      <c r="B10465" t="s">
        <v>29714</v>
      </c>
      <c r="C10465" t="s">
        <v>25</v>
      </c>
      <c r="F10465" t="s">
        <v>66</v>
      </c>
      <c r="G10465">
        <v>0</v>
      </c>
      <c r="H10465" s="5"/>
      <c r="I10465">
        <v>0</v>
      </c>
      <c r="J10465" s="3">
        <v>45083.254166666666</v>
      </c>
      <c r="K10465" s="3">
        <v>45093.291666666664</v>
      </c>
      <c r="L10465" s="3">
        <v>45093.3125</v>
      </c>
      <c r="M10465" t="s">
        <v>29715</v>
      </c>
      <c r="N10465" s="4" t="s">
        <v>22</v>
      </c>
      <c r="P10465" t="s">
        <v>16</v>
      </c>
    </row>
    <row r="10466" spans="1:16" x14ac:dyDescent="0.25">
      <c r="A10466" t="s">
        <v>29716</v>
      </c>
      <c r="B10466" t="s">
        <v>29717</v>
      </c>
      <c r="C10466" t="s">
        <v>75</v>
      </c>
      <c r="D10466">
        <v>284120</v>
      </c>
      <c r="G10466">
        <v>0</v>
      </c>
      <c r="I10466">
        <v>0</v>
      </c>
      <c r="J10466" s="3">
        <v>45089.365277777775</v>
      </c>
      <c r="K10466" s="3">
        <v>45099.375</v>
      </c>
      <c r="L10466" s="3">
        <v>45099.395833333336</v>
      </c>
      <c r="M10466" t="s">
        <v>29718</v>
      </c>
      <c r="N10466" s="4" t="s">
        <v>22</v>
      </c>
      <c r="P10466" t="s">
        <v>16</v>
      </c>
    </row>
    <row r="10467" spans="1:16" x14ac:dyDescent="0.25">
      <c r="A10467" t="s">
        <v>29719</v>
      </c>
      <c r="B10467" t="s">
        <v>29720</v>
      </c>
      <c r="C10467" t="s">
        <v>27</v>
      </c>
      <c r="F10467" t="s">
        <v>93</v>
      </c>
      <c r="G10467">
        <v>0</v>
      </c>
      <c r="H10467" s="5"/>
      <c r="I10467">
        <v>0</v>
      </c>
      <c r="J10467" s="3">
        <v>45092.522222222222</v>
      </c>
      <c r="K10467" s="3">
        <v>45103.041666666664</v>
      </c>
      <c r="L10467" s="3">
        <v>45103.0625</v>
      </c>
      <c r="M10467" t="s">
        <v>29721</v>
      </c>
      <c r="N10467" s="4" t="s">
        <v>22</v>
      </c>
      <c r="P10467" t="s">
        <v>16</v>
      </c>
    </row>
    <row r="10468" spans="1:16" x14ac:dyDescent="0.25">
      <c r="A10468" t="s">
        <v>29722</v>
      </c>
      <c r="B10468" t="s">
        <v>29723</v>
      </c>
      <c r="C10468" t="s">
        <v>180</v>
      </c>
      <c r="D10468">
        <v>335705</v>
      </c>
      <c r="G10468">
        <v>0</v>
      </c>
      <c r="H10468" s="5"/>
      <c r="I10468">
        <v>0</v>
      </c>
      <c r="J10468" s="3">
        <v>45092.443749999999</v>
      </c>
      <c r="K10468" s="3">
        <v>45103.458333333336</v>
      </c>
      <c r="L10468" s="3">
        <v>45103.479166666664</v>
      </c>
      <c r="M10468" t="s">
        <v>29724</v>
      </c>
      <c r="N10468" s="4" t="s">
        <v>22</v>
      </c>
      <c r="P10468" t="s">
        <v>16</v>
      </c>
    </row>
    <row r="10469" spans="1:16" x14ac:dyDescent="0.25">
      <c r="A10469" t="s">
        <v>29722</v>
      </c>
      <c r="B10469" t="s">
        <v>29725</v>
      </c>
      <c r="C10469" t="s">
        <v>415</v>
      </c>
      <c r="D10469">
        <v>335705</v>
      </c>
      <c r="G10469">
        <v>0</v>
      </c>
      <c r="H10469" s="5"/>
      <c r="I10469">
        <v>0</v>
      </c>
      <c r="J10469" s="3">
        <v>45091.231249999997</v>
      </c>
      <c r="K10469" s="3">
        <v>45101.25</v>
      </c>
      <c r="L10469" s="3">
        <v>45101.270833333336</v>
      </c>
      <c r="M10469" t="s">
        <v>29726</v>
      </c>
      <c r="N10469" s="4" t="s">
        <v>22</v>
      </c>
      <c r="P10469" t="s">
        <v>16</v>
      </c>
    </row>
    <row r="10470" spans="1:16" x14ac:dyDescent="0.25">
      <c r="A10470" t="s">
        <v>29727</v>
      </c>
      <c r="B10470" t="s">
        <v>29728</v>
      </c>
      <c r="C10470" t="s">
        <v>178</v>
      </c>
      <c r="D10470">
        <v>700052</v>
      </c>
      <c r="G10470">
        <v>0</v>
      </c>
      <c r="H10470" s="5"/>
      <c r="I10470">
        <v>0</v>
      </c>
      <c r="J10470" s="3">
        <v>45103.17291666667</v>
      </c>
      <c r="K10470" s="3">
        <v>45117.208333333336</v>
      </c>
      <c r="L10470" s="3">
        <v>45117.229166666664</v>
      </c>
      <c r="M10470" t="s">
        <v>29729</v>
      </c>
      <c r="N10470" s="4" t="s">
        <v>22</v>
      </c>
      <c r="P10470" t="s">
        <v>16</v>
      </c>
    </row>
    <row r="10471" spans="1:16" x14ac:dyDescent="0.25">
      <c r="A10471" t="s">
        <v>29730</v>
      </c>
      <c r="B10471" t="s">
        <v>29731</v>
      </c>
      <c r="C10471" t="s">
        <v>197</v>
      </c>
      <c r="D10471">
        <v>795015</v>
      </c>
      <c r="G10471">
        <v>40427414</v>
      </c>
      <c r="H10471" s="5"/>
      <c r="I10471">
        <v>1213000</v>
      </c>
      <c r="J10471" s="3">
        <v>45075.35</v>
      </c>
      <c r="K10471" s="3">
        <v>45086.5</v>
      </c>
      <c r="L10471" s="3">
        <v>45086.520833333336</v>
      </c>
      <c r="M10471" t="s">
        <v>29732</v>
      </c>
      <c r="N10471" s="4" t="s">
        <v>22</v>
      </c>
      <c r="P10471" t="s">
        <v>16</v>
      </c>
    </row>
    <row r="10472" spans="1:16" x14ac:dyDescent="0.25">
      <c r="A10472" t="s">
        <v>29733</v>
      </c>
      <c r="B10472" t="s">
        <v>29734</v>
      </c>
      <c r="C10472" t="s">
        <v>118</v>
      </c>
      <c r="F10472" t="s">
        <v>69</v>
      </c>
      <c r="G10472">
        <v>0</v>
      </c>
      <c r="H10472" s="5"/>
      <c r="I10472">
        <v>0</v>
      </c>
      <c r="J10472" s="3">
        <v>45091.227777777778</v>
      </c>
      <c r="K10472" s="3">
        <v>45101.25</v>
      </c>
      <c r="L10472" s="3">
        <v>45101.270833333336</v>
      </c>
      <c r="M10472" t="s">
        <v>29735</v>
      </c>
      <c r="N10472" s="4" t="s">
        <v>22</v>
      </c>
      <c r="P10472" t="s">
        <v>16</v>
      </c>
    </row>
    <row r="10473" spans="1:16" x14ac:dyDescent="0.25">
      <c r="A10473" t="s">
        <v>29736</v>
      </c>
      <c r="B10473" t="s">
        <v>29737</v>
      </c>
      <c r="C10473" t="s">
        <v>176</v>
      </c>
      <c r="D10473">
        <v>625110</v>
      </c>
      <c r="G10473">
        <v>0</v>
      </c>
      <c r="H10473" s="5"/>
      <c r="I10473">
        <v>0</v>
      </c>
      <c r="J10473" s="3">
        <v>45062.469444444447</v>
      </c>
      <c r="K10473" s="3">
        <v>45077.458333333336</v>
      </c>
      <c r="L10473" s="3">
        <v>45077.479166666664</v>
      </c>
      <c r="M10473" t="s">
        <v>29738</v>
      </c>
      <c r="N10473" s="4" t="s">
        <v>22</v>
      </c>
      <c r="P10473" t="s">
        <v>16</v>
      </c>
    </row>
    <row r="10474" spans="1:16" x14ac:dyDescent="0.25">
      <c r="A10474" t="s">
        <v>29739</v>
      </c>
      <c r="B10474" t="s">
        <v>29740</v>
      </c>
      <c r="C10474" t="s">
        <v>167</v>
      </c>
      <c r="D10474">
        <v>700014</v>
      </c>
      <c r="G10474">
        <v>7097658</v>
      </c>
      <c r="I10474">
        <v>141953</v>
      </c>
      <c r="J10474" s="3">
        <v>45089.136805555558</v>
      </c>
      <c r="K10474" s="3">
        <v>45110.125</v>
      </c>
      <c r="L10474" s="3">
        <v>45110.145833333336</v>
      </c>
      <c r="M10474" t="s">
        <v>29741</v>
      </c>
      <c r="N10474" s="4" t="s">
        <v>22</v>
      </c>
      <c r="P10474" t="s">
        <v>16</v>
      </c>
    </row>
    <row r="10475" spans="1:16" x14ac:dyDescent="0.25">
      <c r="A10475" t="s">
        <v>29742</v>
      </c>
      <c r="B10475" t="s">
        <v>29743</v>
      </c>
      <c r="C10475" t="s">
        <v>24</v>
      </c>
      <c r="D10475">
        <v>855107</v>
      </c>
      <c r="G10475">
        <v>0</v>
      </c>
      <c r="H10475" s="5"/>
      <c r="I10475">
        <v>0</v>
      </c>
      <c r="J10475" s="3">
        <v>45067.179166666669</v>
      </c>
      <c r="K10475" s="3">
        <v>45077.208333333336</v>
      </c>
      <c r="L10475" s="3">
        <v>45077.229166666664</v>
      </c>
      <c r="M10475" t="s">
        <v>29744</v>
      </c>
      <c r="N10475" s="4" t="s">
        <v>22</v>
      </c>
      <c r="P10475" t="s">
        <v>16</v>
      </c>
    </row>
    <row r="10476" spans="1:16" x14ac:dyDescent="0.25">
      <c r="A10476" t="s">
        <v>29745</v>
      </c>
      <c r="B10476" t="s">
        <v>29746</v>
      </c>
      <c r="C10476" t="s">
        <v>27</v>
      </c>
      <c r="F10476" t="s">
        <v>69</v>
      </c>
      <c r="G10476">
        <v>0</v>
      </c>
      <c r="I10476">
        <v>0</v>
      </c>
      <c r="J10476" s="3">
        <v>45064.520138888889</v>
      </c>
      <c r="K10476" s="3">
        <v>45075.041666666664</v>
      </c>
      <c r="L10476" s="3">
        <v>45075.0625</v>
      </c>
      <c r="M10476" t="s">
        <v>29747</v>
      </c>
      <c r="N10476" s="4" t="s">
        <v>22</v>
      </c>
      <c r="P10476" t="s">
        <v>16</v>
      </c>
    </row>
    <row r="10477" spans="1:16" x14ac:dyDescent="0.25">
      <c r="A10477" t="s">
        <v>29748</v>
      </c>
      <c r="B10477" t="s">
        <v>29749</v>
      </c>
      <c r="C10477" t="s">
        <v>862</v>
      </c>
      <c r="D10477">
        <v>682009</v>
      </c>
      <c r="G10477">
        <v>0</v>
      </c>
      <c r="H10477" s="5"/>
      <c r="I10477">
        <v>0</v>
      </c>
      <c r="J10477" s="3">
        <v>45107.211805555555</v>
      </c>
      <c r="K10477" s="3">
        <v>45121.125</v>
      </c>
      <c r="L10477" s="3">
        <v>45121.145833333336</v>
      </c>
      <c r="M10477" t="s">
        <v>29750</v>
      </c>
      <c r="N10477" s="4" t="s">
        <v>22</v>
      </c>
      <c r="P10477" t="s">
        <v>16</v>
      </c>
    </row>
    <row r="10478" spans="1:16" x14ac:dyDescent="0.25">
      <c r="A10478" t="s">
        <v>29751</v>
      </c>
      <c r="B10478" t="s">
        <v>29752</v>
      </c>
      <c r="C10478" t="s">
        <v>24</v>
      </c>
      <c r="D10478">
        <v>799260</v>
      </c>
      <c r="G10478">
        <v>500000</v>
      </c>
      <c r="H10478" s="5"/>
      <c r="I10478">
        <v>0</v>
      </c>
      <c r="J10478" s="3">
        <v>45075.225694444445</v>
      </c>
      <c r="K10478" s="3">
        <v>45085.25</v>
      </c>
      <c r="L10478" s="3">
        <v>45085.270833333336</v>
      </c>
      <c r="M10478" t="s">
        <v>29753</v>
      </c>
      <c r="N10478" s="4" t="s">
        <v>22</v>
      </c>
      <c r="P10478" t="s">
        <v>16</v>
      </c>
    </row>
    <row r="10479" spans="1:16" x14ac:dyDescent="0.25">
      <c r="A10479" t="s">
        <v>29754</v>
      </c>
      <c r="B10479" t="s">
        <v>29755</v>
      </c>
      <c r="C10479" t="s">
        <v>673</v>
      </c>
      <c r="D10479">
        <v>756056</v>
      </c>
      <c r="G10479">
        <v>0</v>
      </c>
      <c r="H10479" s="5"/>
      <c r="I10479">
        <v>0</v>
      </c>
      <c r="J10479" s="3">
        <v>45091.129166666666</v>
      </c>
      <c r="K10479" s="3">
        <v>45112.166666666664</v>
      </c>
      <c r="L10479" s="3">
        <v>45112.1875</v>
      </c>
      <c r="M10479" t="s">
        <v>29756</v>
      </c>
      <c r="N10479" s="4" t="s">
        <v>22</v>
      </c>
      <c r="P10479" t="s">
        <v>16</v>
      </c>
    </row>
    <row r="10480" spans="1:16" x14ac:dyDescent="0.25">
      <c r="A10480" t="s">
        <v>29757</v>
      </c>
      <c r="B10480" t="s">
        <v>29758</v>
      </c>
      <c r="C10480" t="s">
        <v>319</v>
      </c>
      <c r="D10480">
        <v>713346</v>
      </c>
      <c r="G10480">
        <v>327600</v>
      </c>
      <c r="H10480" s="5"/>
      <c r="I10480">
        <v>0</v>
      </c>
      <c r="J10480" s="3">
        <v>45099.338888888888</v>
      </c>
      <c r="K10480" s="3">
        <v>45110.375</v>
      </c>
      <c r="L10480" s="3">
        <v>45110.395833333336</v>
      </c>
      <c r="M10480" t="s">
        <v>29759</v>
      </c>
      <c r="N10480" s="4" t="s">
        <v>22</v>
      </c>
      <c r="P10480" t="s">
        <v>16</v>
      </c>
    </row>
    <row r="10481" spans="1:16" x14ac:dyDescent="0.25">
      <c r="A10481" t="s">
        <v>29760</v>
      </c>
      <c r="B10481" t="s">
        <v>29761</v>
      </c>
      <c r="C10481" t="s">
        <v>79</v>
      </c>
      <c r="F10481" t="s">
        <v>28</v>
      </c>
      <c r="G10481">
        <v>0</v>
      </c>
      <c r="H10481" s="5"/>
      <c r="I10481">
        <v>0</v>
      </c>
      <c r="J10481" s="3">
        <v>45099.131249999999</v>
      </c>
      <c r="K10481" s="3">
        <v>45110.083333333336</v>
      </c>
      <c r="L10481" s="3">
        <v>45110.104166666664</v>
      </c>
      <c r="M10481" t="s">
        <v>29762</v>
      </c>
      <c r="N10481" s="4" t="s">
        <v>22</v>
      </c>
      <c r="P10481" t="s">
        <v>16</v>
      </c>
    </row>
    <row r="10482" spans="1:16" x14ac:dyDescent="0.25">
      <c r="A10482" t="s">
        <v>29763</v>
      </c>
      <c r="B10482" t="s">
        <v>29764</v>
      </c>
      <c r="C10482" t="s">
        <v>148</v>
      </c>
      <c r="D10482">
        <v>768216</v>
      </c>
      <c r="G10482">
        <v>9008669.8800000008</v>
      </c>
      <c r="H10482" s="5"/>
      <c r="I10482">
        <v>0</v>
      </c>
      <c r="J10482" s="3">
        <v>45063.279861111114</v>
      </c>
      <c r="K10482" s="3">
        <v>45073.291666666664</v>
      </c>
      <c r="L10482" s="3">
        <v>45073.3125</v>
      </c>
      <c r="M10482" t="s">
        <v>29765</v>
      </c>
      <c r="N10482" s="4" t="s">
        <v>22</v>
      </c>
      <c r="P10482" t="s">
        <v>16</v>
      </c>
    </row>
    <row r="10483" spans="1:16" x14ac:dyDescent="0.25">
      <c r="A10483" t="s">
        <v>29766</v>
      </c>
      <c r="B10483" t="s">
        <v>29767</v>
      </c>
      <c r="C10483" t="s">
        <v>24</v>
      </c>
      <c r="D10483">
        <v>491001</v>
      </c>
      <c r="G10483">
        <v>510000</v>
      </c>
      <c r="H10483" s="5"/>
      <c r="I10483">
        <v>0</v>
      </c>
      <c r="J10483" s="3">
        <v>45108.412499999999</v>
      </c>
      <c r="K10483" s="3">
        <v>45118.416666666664</v>
      </c>
      <c r="L10483" s="3">
        <v>45118.4375</v>
      </c>
      <c r="M10483" t="s">
        <v>29768</v>
      </c>
      <c r="N10483" s="4" t="s">
        <v>22</v>
      </c>
      <c r="P10483" t="s">
        <v>16</v>
      </c>
    </row>
    <row r="10484" spans="1:16" x14ac:dyDescent="0.25">
      <c r="A10484" t="s">
        <v>29769</v>
      </c>
      <c r="B10484" t="s">
        <v>29770</v>
      </c>
      <c r="C10484" t="s">
        <v>27</v>
      </c>
      <c r="F10484" t="s">
        <v>129</v>
      </c>
      <c r="G10484">
        <v>0</v>
      </c>
      <c r="I10484">
        <v>0</v>
      </c>
      <c r="J10484" s="3">
        <v>45089.411111111112</v>
      </c>
      <c r="K10484" s="3">
        <v>45099.416666666664</v>
      </c>
      <c r="L10484" s="3">
        <v>45099.4375</v>
      </c>
      <c r="M10484" t="s">
        <v>29771</v>
      </c>
      <c r="N10484" s="4" t="s">
        <v>22</v>
      </c>
      <c r="P10484" t="s">
        <v>16</v>
      </c>
    </row>
    <row r="10485" spans="1:16" x14ac:dyDescent="0.25">
      <c r="A10485" t="s">
        <v>29772</v>
      </c>
      <c r="B10485" t="s">
        <v>29773</v>
      </c>
      <c r="C10485" t="s">
        <v>27</v>
      </c>
      <c r="F10485" t="s">
        <v>129</v>
      </c>
      <c r="G10485">
        <v>0</v>
      </c>
      <c r="I10485">
        <v>0</v>
      </c>
      <c r="J10485" s="3">
        <v>45086.538194444445</v>
      </c>
      <c r="K10485" s="3">
        <v>45096.041666666664</v>
      </c>
      <c r="L10485" s="3">
        <v>45096.0625</v>
      </c>
      <c r="M10485" t="s">
        <v>29774</v>
      </c>
      <c r="N10485" s="4" t="s">
        <v>22</v>
      </c>
      <c r="P10485" t="s">
        <v>16</v>
      </c>
    </row>
    <row r="10486" spans="1:16" x14ac:dyDescent="0.25">
      <c r="A10486" t="s">
        <v>29775</v>
      </c>
      <c r="B10486" t="s">
        <v>29776</v>
      </c>
      <c r="C10486" t="s">
        <v>180</v>
      </c>
      <c r="D10486">
        <v>125011</v>
      </c>
      <c r="G10486">
        <v>0</v>
      </c>
      <c r="H10486" s="5"/>
      <c r="I10486">
        <v>0</v>
      </c>
      <c r="J10486" s="3">
        <v>45094.447222222225</v>
      </c>
      <c r="K10486" s="3">
        <v>45104.458333333336</v>
      </c>
      <c r="L10486" s="3">
        <v>45104.479166666664</v>
      </c>
      <c r="M10486" t="s">
        <v>29777</v>
      </c>
      <c r="N10486" s="4" t="s">
        <v>22</v>
      </c>
      <c r="P10486" t="s">
        <v>16</v>
      </c>
    </row>
    <row r="10487" spans="1:16" x14ac:dyDescent="0.25">
      <c r="A10487" t="s">
        <v>29778</v>
      </c>
      <c r="B10487" t="s">
        <v>29779</v>
      </c>
      <c r="C10487" t="s">
        <v>24</v>
      </c>
      <c r="D10487">
        <v>855107</v>
      </c>
      <c r="G10487">
        <v>500000</v>
      </c>
      <c r="H10487" s="5"/>
      <c r="I10487">
        <v>0</v>
      </c>
      <c r="J10487" s="3">
        <v>45063.352083333331</v>
      </c>
      <c r="K10487" s="3">
        <v>45073.375</v>
      </c>
      <c r="L10487" s="3">
        <v>45073.395833333336</v>
      </c>
      <c r="M10487" t="s">
        <v>29780</v>
      </c>
      <c r="N10487" s="4" t="s">
        <v>22</v>
      </c>
      <c r="P10487" t="s">
        <v>16</v>
      </c>
    </row>
    <row r="10488" spans="1:16" x14ac:dyDescent="0.25">
      <c r="A10488" t="s">
        <v>29781</v>
      </c>
      <c r="B10488" t="s">
        <v>29782</v>
      </c>
      <c r="C10488" t="s">
        <v>29</v>
      </c>
      <c r="F10488" t="s">
        <v>21</v>
      </c>
      <c r="G10488">
        <v>0</v>
      </c>
      <c r="I10488">
        <v>0</v>
      </c>
      <c r="J10488" s="3">
        <v>45086.09375</v>
      </c>
      <c r="K10488" s="3">
        <v>45107.25</v>
      </c>
      <c r="L10488" s="3">
        <v>45107.270833333336</v>
      </c>
      <c r="M10488" t="s">
        <v>29783</v>
      </c>
      <c r="N10488" s="4" t="s">
        <v>22</v>
      </c>
      <c r="P10488" t="s">
        <v>16</v>
      </c>
    </row>
    <row r="10489" spans="1:16" x14ac:dyDescent="0.25">
      <c r="A10489" t="s">
        <v>29784</v>
      </c>
      <c r="B10489" t="s">
        <v>29785</v>
      </c>
      <c r="C10489" t="s">
        <v>148</v>
      </c>
      <c r="D10489">
        <v>759116</v>
      </c>
      <c r="G10489">
        <v>19815686.899999999</v>
      </c>
      <c r="H10489" s="5"/>
      <c r="I10489">
        <v>0</v>
      </c>
      <c r="J10489" s="3">
        <v>45092.468055555553</v>
      </c>
      <c r="K10489" s="3">
        <v>45113.458333333336</v>
      </c>
      <c r="L10489" s="3">
        <v>45113.479166666664</v>
      </c>
      <c r="M10489" t="s">
        <v>29786</v>
      </c>
      <c r="N10489" s="4" t="s">
        <v>22</v>
      </c>
      <c r="P10489" t="s">
        <v>16</v>
      </c>
    </row>
    <row r="10490" spans="1:16" x14ac:dyDescent="0.25">
      <c r="A10490" t="s">
        <v>29787</v>
      </c>
      <c r="B10490" t="s">
        <v>29788</v>
      </c>
      <c r="C10490" t="s">
        <v>169</v>
      </c>
      <c r="F10490" t="s">
        <v>43</v>
      </c>
      <c r="G10490">
        <v>1500000</v>
      </c>
      <c r="I10490">
        <v>0</v>
      </c>
      <c r="J10490" s="3">
        <v>45058.231944444444</v>
      </c>
      <c r="K10490" s="3">
        <v>45069.25</v>
      </c>
      <c r="L10490" s="3">
        <v>45069.270833333336</v>
      </c>
      <c r="M10490" t="s">
        <v>29789</v>
      </c>
      <c r="N10490" s="4" t="s">
        <v>22</v>
      </c>
      <c r="P10490" t="s">
        <v>16</v>
      </c>
    </row>
    <row r="10491" spans="1:16" x14ac:dyDescent="0.25">
      <c r="A10491" t="s">
        <v>29790</v>
      </c>
      <c r="B10491" t="s">
        <v>29791</v>
      </c>
      <c r="C10491" t="s">
        <v>24</v>
      </c>
      <c r="D10491">
        <v>370015</v>
      </c>
      <c r="G10491">
        <v>0</v>
      </c>
      <c r="H10491" s="5"/>
      <c r="I10491">
        <v>0</v>
      </c>
      <c r="J10491" s="3">
        <v>45066.271527777775</v>
      </c>
      <c r="K10491" s="3">
        <v>45076.291666666664</v>
      </c>
      <c r="L10491" s="3">
        <v>45076.3125</v>
      </c>
      <c r="M10491" t="s">
        <v>29792</v>
      </c>
      <c r="N10491" s="4" t="s">
        <v>22</v>
      </c>
      <c r="P10491" t="s">
        <v>16</v>
      </c>
    </row>
    <row r="10492" spans="1:16" x14ac:dyDescent="0.25">
      <c r="A10492" t="s">
        <v>29793</v>
      </c>
      <c r="B10492" t="s">
        <v>29794</v>
      </c>
      <c r="C10492" t="s">
        <v>79</v>
      </c>
      <c r="F10492" t="s">
        <v>28</v>
      </c>
      <c r="G10492">
        <v>0</v>
      </c>
      <c r="H10492" s="5"/>
      <c r="I10492">
        <v>0</v>
      </c>
      <c r="J10492" s="3">
        <v>45107.109722222223</v>
      </c>
      <c r="K10492" s="3">
        <v>45117.208333333336</v>
      </c>
      <c r="L10492" s="3">
        <v>45117.229166666664</v>
      </c>
      <c r="M10492" t="s">
        <v>29795</v>
      </c>
      <c r="N10492" s="4" t="s">
        <v>22</v>
      </c>
      <c r="P10492" t="s">
        <v>16</v>
      </c>
    </row>
    <row r="10493" spans="1:16" x14ac:dyDescent="0.25">
      <c r="A10493" t="s">
        <v>29796</v>
      </c>
      <c r="B10493" t="s">
        <v>29797</v>
      </c>
      <c r="C10493" t="s">
        <v>65</v>
      </c>
      <c r="F10493" t="s">
        <v>80</v>
      </c>
      <c r="G10493">
        <v>0</v>
      </c>
      <c r="H10493" s="5"/>
      <c r="I10493">
        <v>0</v>
      </c>
      <c r="J10493" s="3">
        <v>45100.128472222219</v>
      </c>
      <c r="K10493" s="3">
        <v>45117.125</v>
      </c>
      <c r="L10493" s="3">
        <v>45117.145833333336</v>
      </c>
      <c r="M10493" t="s">
        <v>29798</v>
      </c>
      <c r="N10493" s="4" t="s">
        <v>22</v>
      </c>
      <c r="P10493" t="s">
        <v>16</v>
      </c>
    </row>
    <row r="10494" spans="1:16" x14ac:dyDescent="0.25">
      <c r="A10494" t="s">
        <v>29799</v>
      </c>
      <c r="B10494" t="s">
        <v>29800</v>
      </c>
      <c r="C10494" t="s">
        <v>27</v>
      </c>
      <c r="F10494" t="s">
        <v>43</v>
      </c>
      <c r="G10494">
        <v>100000</v>
      </c>
      <c r="H10494" s="5"/>
      <c r="I10494">
        <v>0</v>
      </c>
      <c r="J10494" s="3">
        <v>45066.453472222223</v>
      </c>
      <c r="K10494" s="3">
        <v>45076.458333333336</v>
      </c>
      <c r="L10494" s="3">
        <v>45076.479166666664</v>
      </c>
      <c r="M10494" t="s">
        <v>29801</v>
      </c>
      <c r="N10494" s="4" t="s">
        <v>22</v>
      </c>
      <c r="P10494" t="s">
        <v>16</v>
      </c>
    </row>
    <row r="10495" spans="1:16" x14ac:dyDescent="0.25">
      <c r="A10495" t="s">
        <v>29799</v>
      </c>
      <c r="B10495" t="s">
        <v>29802</v>
      </c>
      <c r="C10495" t="s">
        <v>27</v>
      </c>
      <c r="F10495" t="s">
        <v>43</v>
      </c>
      <c r="G10495">
        <v>0</v>
      </c>
      <c r="H10495" s="5"/>
      <c r="I10495">
        <v>0</v>
      </c>
      <c r="J10495" s="3">
        <v>45066.465277777781</v>
      </c>
      <c r="K10495" s="3">
        <v>45076.5</v>
      </c>
      <c r="L10495" s="3">
        <v>45076.520833333336</v>
      </c>
      <c r="M10495" t="s">
        <v>29803</v>
      </c>
      <c r="N10495" s="4" t="s">
        <v>22</v>
      </c>
      <c r="P10495" t="s">
        <v>16</v>
      </c>
    </row>
    <row r="10496" spans="1:16" x14ac:dyDescent="0.25">
      <c r="A10496" t="s">
        <v>29804</v>
      </c>
      <c r="B10496" t="s">
        <v>29805</v>
      </c>
      <c r="C10496" t="s">
        <v>27</v>
      </c>
      <c r="F10496" t="s">
        <v>43</v>
      </c>
      <c r="G10496">
        <v>0</v>
      </c>
      <c r="H10496" s="5"/>
      <c r="I10496">
        <v>0</v>
      </c>
      <c r="J10496" s="3">
        <v>45084.26458333333</v>
      </c>
      <c r="K10496" s="3">
        <v>45094.291666666664</v>
      </c>
      <c r="L10496" s="3">
        <v>45094.3125</v>
      </c>
      <c r="M10496" t="s">
        <v>29806</v>
      </c>
      <c r="N10496" s="4" t="s">
        <v>22</v>
      </c>
      <c r="P10496" t="s">
        <v>16</v>
      </c>
    </row>
    <row r="10497" spans="1:16" x14ac:dyDescent="0.25">
      <c r="A10497" t="s">
        <v>29807</v>
      </c>
      <c r="B10497" t="s">
        <v>29808</v>
      </c>
      <c r="C10497" t="s">
        <v>27</v>
      </c>
      <c r="F10497" t="s">
        <v>43</v>
      </c>
      <c r="G10497">
        <v>0</v>
      </c>
      <c r="H10497" s="5"/>
      <c r="I10497">
        <v>0</v>
      </c>
      <c r="J10497" s="3">
        <v>45105.270833333336</v>
      </c>
      <c r="K10497" s="3">
        <v>45115.291666666664</v>
      </c>
      <c r="L10497" s="3">
        <v>45115.3125</v>
      </c>
      <c r="M10497" t="s">
        <v>29809</v>
      </c>
      <c r="N10497" s="4" t="s">
        <v>22</v>
      </c>
      <c r="P10497" t="s">
        <v>16</v>
      </c>
    </row>
    <row r="10498" spans="1:16" x14ac:dyDescent="0.25">
      <c r="A10498" t="s">
        <v>29810</v>
      </c>
      <c r="B10498" t="s">
        <v>29811</v>
      </c>
      <c r="C10498" t="s">
        <v>27</v>
      </c>
      <c r="F10498" t="s">
        <v>69</v>
      </c>
      <c r="G10498">
        <v>0</v>
      </c>
      <c r="H10498" s="5"/>
      <c r="I10498">
        <v>0</v>
      </c>
      <c r="J10498" s="3">
        <v>45076.384027777778</v>
      </c>
      <c r="K10498" s="3">
        <v>45086.375</v>
      </c>
      <c r="L10498" s="3">
        <v>45086.395833333336</v>
      </c>
      <c r="M10498" t="s">
        <v>29812</v>
      </c>
      <c r="N10498" s="4" t="s">
        <v>22</v>
      </c>
      <c r="P10498" t="s">
        <v>16</v>
      </c>
    </row>
    <row r="10499" spans="1:16" x14ac:dyDescent="0.25">
      <c r="A10499" t="s">
        <v>29813</v>
      </c>
      <c r="B10499" t="s">
        <v>29814</v>
      </c>
      <c r="C10499" t="s">
        <v>61</v>
      </c>
      <c r="D10499">
        <v>226001</v>
      </c>
      <c r="G10499">
        <v>35266000</v>
      </c>
      <c r="H10499" s="5"/>
      <c r="I10499">
        <v>0</v>
      </c>
      <c r="J10499" s="3">
        <v>45079.223611111112</v>
      </c>
      <c r="K10499" s="3">
        <v>45100.5</v>
      </c>
      <c r="L10499" s="3">
        <v>45100.520833333336</v>
      </c>
      <c r="M10499" t="s">
        <v>29815</v>
      </c>
      <c r="N10499" s="4" t="s">
        <v>22</v>
      </c>
      <c r="P10499" t="s">
        <v>16</v>
      </c>
    </row>
    <row r="10500" spans="1:16" x14ac:dyDescent="0.25">
      <c r="A10500" t="s">
        <v>29816</v>
      </c>
      <c r="B10500" t="s">
        <v>29817</v>
      </c>
      <c r="C10500" t="s">
        <v>17</v>
      </c>
      <c r="D10500">
        <v>844116</v>
      </c>
      <c r="G10500">
        <v>0</v>
      </c>
      <c r="H10500" s="5"/>
      <c r="I10500">
        <v>31985</v>
      </c>
      <c r="J10500" s="3">
        <v>45107.054166666669</v>
      </c>
      <c r="K10500" s="3">
        <v>45118.375</v>
      </c>
      <c r="L10500" s="3">
        <v>45118.395833333336</v>
      </c>
      <c r="M10500" t="s">
        <v>29818</v>
      </c>
      <c r="N10500" s="4" t="s">
        <v>22</v>
      </c>
      <c r="P10500" t="s">
        <v>16</v>
      </c>
    </row>
    <row r="10501" spans="1:16" x14ac:dyDescent="0.25">
      <c r="A10501" t="s">
        <v>29819</v>
      </c>
      <c r="B10501" t="s">
        <v>29820</v>
      </c>
      <c r="C10501" t="s">
        <v>17</v>
      </c>
      <c r="D10501">
        <v>844116</v>
      </c>
      <c r="G10501">
        <v>0</v>
      </c>
      <c r="H10501" s="5"/>
      <c r="I10501">
        <v>32408</v>
      </c>
      <c r="J10501" s="3">
        <v>45107.504166666666</v>
      </c>
      <c r="K10501" s="3">
        <v>45117.375</v>
      </c>
      <c r="L10501" s="3">
        <v>45117.395833333336</v>
      </c>
      <c r="M10501" t="s">
        <v>29821</v>
      </c>
      <c r="N10501" s="4" t="s">
        <v>22</v>
      </c>
      <c r="P10501" t="s">
        <v>16</v>
      </c>
    </row>
    <row r="10502" spans="1:16" x14ac:dyDescent="0.25">
      <c r="A10502" t="s">
        <v>29822</v>
      </c>
      <c r="B10502" t="s">
        <v>29823</v>
      </c>
      <c r="C10502" t="s">
        <v>17</v>
      </c>
      <c r="D10502">
        <v>844126</v>
      </c>
      <c r="G10502">
        <v>0</v>
      </c>
      <c r="H10502" s="5"/>
      <c r="I10502">
        <v>46308</v>
      </c>
      <c r="J10502" s="3">
        <v>45107.074999999997</v>
      </c>
      <c r="K10502" s="3">
        <v>45117.375</v>
      </c>
      <c r="L10502" s="3">
        <v>45117.395833333336</v>
      </c>
      <c r="M10502" t="s">
        <v>29824</v>
      </c>
      <c r="N10502" s="4" t="s">
        <v>22</v>
      </c>
      <c r="P10502" t="s">
        <v>16</v>
      </c>
    </row>
    <row r="10503" spans="1:16" x14ac:dyDescent="0.25">
      <c r="A10503" t="s">
        <v>29825</v>
      </c>
      <c r="B10503" t="s">
        <v>29826</v>
      </c>
      <c r="C10503" t="s">
        <v>207</v>
      </c>
      <c r="D10503">
        <v>848203</v>
      </c>
      <c r="G10503">
        <v>0</v>
      </c>
      <c r="H10503" s="5"/>
      <c r="I10503">
        <v>0</v>
      </c>
      <c r="J10503" s="3">
        <v>45098.329861111109</v>
      </c>
      <c r="K10503" s="3">
        <v>45108.333333333336</v>
      </c>
      <c r="L10503" s="3">
        <v>45108.354166666664</v>
      </c>
      <c r="M10503" t="s">
        <v>29827</v>
      </c>
      <c r="N10503" s="4" t="s">
        <v>22</v>
      </c>
      <c r="P10503" t="s">
        <v>16</v>
      </c>
    </row>
    <row r="10504" spans="1:16" x14ac:dyDescent="0.25">
      <c r="A10504" t="s">
        <v>29825</v>
      </c>
      <c r="B10504" t="s">
        <v>29828</v>
      </c>
      <c r="C10504" t="s">
        <v>207</v>
      </c>
      <c r="D10504">
        <v>813102</v>
      </c>
      <c r="G10504">
        <v>0</v>
      </c>
      <c r="H10504" s="5"/>
      <c r="I10504">
        <v>0</v>
      </c>
      <c r="J10504" s="3">
        <v>45090.472916666666</v>
      </c>
      <c r="K10504" s="3">
        <v>45101.5</v>
      </c>
      <c r="L10504" s="3">
        <v>45101.520833333336</v>
      </c>
      <c r="M10504" t="s">
        <v>29829</v>
      </c>
      <c r="N10504" s="4" t="s">
        <v>22</v>
      </c>
      <c r="P10504" t="s">
        <v>16</v>
      </c>
    </row>
    <row r="10505" spans="1:16" x14ac:dyDescent="0.25">
      <c r="A10505" t="s">
        <v>29825</v>
      </c>
      <c r="B10505" t="s">
        <v>29830</v>
      </c>
      <c r="C10505" t="s">
        <v>207</v>
      </c>
      <c r="D10505">
        <v>848127</v>
      </c>
      <c r="G10505">
        <v>0</v>
      </c>
      <c r="H10505" s="5"/>
      <c r="I10505">
        <v>0</v>
      </c>
      <c r="J10505" s="3">
        <v>45065.384722222225</v>
      </c>
      <c r="K10505" s="3">
        <v>45075.458333333336</v>
      </c>
      <c r="L10505" s="3">
        <v>45075.479166666664</v>
      </c>
      <c r="M10505" t="s">
        <v>29831</v>
      </c>
      <c r="N10505" s="4" t="s">
        <v>22</v>
      </c>
      <c r="P10505" t="s">
        <v>16</v>
      </c>
    </row>
    <row r="10506" spans="1:16" x14ac:dyDescent="0.25">
      <c r="A10506" t="s">
        <v>29825</v>
      </c>
      <c r="B10506" t="s">
        <v>29832</v>
      </c>
      <c r="C10506" t="s">
        <v>207</v>
      </c>
      <c r="D10506">
        <v>848203</v>
      </c>
      <c r="G10506">
        <v>0</v>
      </c>
      <c r="H10506" s="5"/>
      <c r="I10506">
        <v>0</v>
      </c>
      <c r="J10506" s="3">
        <v>45097.533333333333</v>
      </c>
      <c r="K10506" s="3">
        <v>45107.041666666664</v>
      </c>
      <c r="L10506" s="3">
        <v>45107.0625</v>
      </c>
      <c r="M10506" t="s">
        <v>29833</v>
      </c>
      <c r="N10506" s="4" t="s">
        <v>22</v>
      </c>
      <c r="P10506" t="s">
        <v>16</v>
      </c>
    </row>
    <row r="10507" spans="1:16" x14ac:dyDescent="0.25">
      <c r="A10507" t="s">
        <v>29825</v>
      </c>
      <c r="B10507" t="s">
        <v>29834</v>
      </c>
      <c r="C10507" t="s">
        <v>17</v>
      </c>
      <c r="D10507">
        <v>851111</v>
      </c>
      <c r="G10507">
        <v>0</v>
      </c>
      <c r="H10507" s="5"/>
      <c r="I10507">
        <v>0</v>
      </c>
      <c r="J10507" s="3">
        <v>45064.253472222219</v>
      </c>
      <c r="K10507" s="3">
        <v>45077.041666666664</v>
      </c>
      <c r="L10507" s="3">
        <v>45077.0625</v>
      </c>
      <c r="M10507" t="s">
        <v>29835</v>
      </c>
      <c r="N10507" s="4" t="s">
        <v>22</v>
      </c>
      <c r="P10507" t="s">
        <v>16</v>
      </c>
    </row>
    <row r="10508" spans="1:16" x14ac:dyDescent="0.25">
      <c r="A10508" t="s">
        <v>29825</v>
      </c>
      <c r="B10508" t="s">
        <v>29836</v>
      </c>
      <c r="C10508" t="s">
        <v>17</v>
      </c>
      <c r="D10508">
        <v>851211</v>
      </c>
      <c r="G10508">
        <v>0</v>
      </c>
      <c r="H10508" s="5"/>
      <c r="I10508">
        <v>0</v>
      </c>
      <c r="J10508" s="3">
        <v>45062.456944444442</v>
      </c>
      <c r="K10508" s="3">
        <v>45077.458333333336</v>
      </c>
      <c r="L10508" s="3">
        <v>45077.479166666664</v>
      </c>
      <c r="M10508" t="s">
        <v>29837</v>
      </c>
      <c r="N10508" s="4" t="s">
        <v>22</v>
      </c>
      <c r="P10508" t="s">
        <v>16</v>
      </c>
    </row>
    <row r="10509" spans="1:16" x14ac:dyDescent="0.25">
      <c r="A10509" t="s">
        <v>29825</v>
      </c>
      <c r="B10509" t="s">
        <v>29838</v>
      </c>
      <c r="C10509" t="s">
        <v>17</v>
      </c>
      <c r="D10509">
        <v>851112</v>
      </c>
      <c r="G10509">
        <v>0</v>
      </c>
      <c r="H10509" s="5"/>
      <c r="I10509">
        <v>0</v>
      </c>
      <c r="J10509" s="3">
        <v>45063.407638888886</v>
      </c>
      <c r="K10509" s="3">
        <v>45078.25</v>
      </c>
      <c r="L10509" s="3">
        <v>45078.270833333336</v>
      </c>
      <c r="M10509" t="s">
        <v>29839</v>
      </c>
      <c r="N10509" s="4" t="s">
        <v>22</v>
      </c>
      <c r="P10509" t="s">
        <v>16</v>
      </c>
    </row>
    <row r="10510" spans="1:16" x14ac:dyDescent="0.25">
      <c r="A10510" t="s">
        <v>29825</v>
      </c>
      <c r="B10510" t="s">
        <v>29840</v>
      </c>
      <c r="C10510" t="s">
        <v>17</v>
      </c>
      <c r="D10510">
        <v>851119</v>
      </c>
      <c r="G10510">
        <v>0</v>
      </c>
      <c r="H10510" s="5"/>
      <c r="I10510">
        <v>0</v>
      </c>
      <c r="J10510" s="3">
        <v>45063.377083333333</v>
      </c>
      <c r="K10510" s="3">
        <v>45083.458333333336</v>
      </c>
      <c r="L10510" s="3">
        <v>45083.479166666664</v>
      </c>
      <c r="M10510" t="s">
        <v>29841</v>
      </c>
      <c r="N10510" s="4" t="s">
        <v>22</v>
      </c>
      <c r="P10510" t="s">
        <v>16</v>
      </c>
    </row>
    <row r="10511" spans="1:16" x14ac:dyDescent="0.25">
      <c r="A10511" t="s">
        <v>29825</v>
      </c>
      <c r="B10511" t="s">
        <v>29842</v>
      </c>
      <c r="C10511" t="s">
        <v>17</v>
      </c>
      <c r="D10511">
        <v>851127</v>
      </c>
      <c r="G10511">
        <v>0</v>
      </c>
      <c r="H10511" s="5"/>
      <c r="I10511">
        <v>0</v>
      </c>
      <c r="J10511" s="3">
        <v>45063.384027777778</v>
      </c>
      <c r="K10511" s="3">
        <v>45078.166666666664</v>
      </c>
      <c r="L10511" s="3">
        <v>45078.1875</v>
      </c>
      <c r="M10511" t="s">
        <v>29843</v>
      </c>
      <c r="N10511" s="4" t="s">
        <v>22</v>
      </c>
      <c r="P10511" t="s">
        <v>16</v>
      </c>
    </row>
    <row r="10512" spans="1:16" x14ac:dyDescent="0.25">
      <c r="A10512" t="s">
        <v>29825</v>
      </c>
      <c r="B10512" t="s">
        <v>29844</v>
      </c>
      <c r="C10512" t="s">
        <v>17</v>
      </c>
      <c r="D10512">
        <v>851132</v>
      </c>
      <c r="G10512">
        <v>0</v>
      </c>
      <c r="H10512" s="5"/>
      <c r="I10512">
        <v>0</v>
      </c>
      <c r="J10512" s="3">
        <v>45063.413194444445</v>
      </c>
      <c r="K10512" s="3">
        <v>45078.125</v>
      </c>
      <c r="L10512" s="3">
        <v>45078.145833333336</v>
      </c>
      <c r="M10512" t="s">
        <v>29845</v>
      </c>
      <c r="N10512" s="4" t="s">
        <v>22</v>
      </c>
      <c r="P10512" t="s">
        <v>16</v>
      </c>
    </row>
    <row r="10513" spans="1:16" x14ac:dyDescent="0.25">
      <c r="A10513" t="s">
        <v>29825</v>
      </c>
      <c r="B10513" t="s">
        <v>29846</v>
      </c>
      <c r="C10513" t="s">
        <v>17</v>
      </c>
      <c r="D10513">
        <v>851133</v>
      </c>
      <c r="G10513">
        <v>0</v>
      </c>
      <c r="H10513" s="5"/>
      <c r="I10513">
        <v>0</v>
      </c>
      <c r="J10513" s="3">
        <v>45063.363194444442</v>
      </c>
      <c r="K10513" s="3">
        <v>45082.375</v>
      </c>
      <c r="L10513" s="3">
        <v>45082.395833333336</v>
      </c>
      <c r="M10513" t="s">
        <v>29847</v>
      </c>
      <c r="N10513" s="4" t="s">
        <v>22</v>
      </c>
      <c r="P10513" t="s">
        <v>16</v>
      </c>
    </row>
    <row r="10514" spans="1:16" x14ac:dyDescent="0.25">
      <c r="A10514" t="s">
        <v>29825</v>
      </c>
      <c r="B10514" t="s">
        <v>29848</v>
      </c>
      <c r="C10514" t="s">
        <v>17</v>
      </c>
      <c r="D10514">
        <v>851133</v>
      </c>
      <c r="G10514">
        <v>0</v>
      </c>
      <c r="H10514" s="5"/>
      <c r="I10514">
        <v>0</v>
      </c>
      <c r="J10514" s="3">
        <v>45063.400694444441</v>
      </c>
      <c r="K10514" s="3">
        <v>45078.208333333336</v>
      </c>
      <c r="L10514" s="3">
        <v>45078.229166666664</v>
      </c>
      <c r="M10514" t="s">
        <v>29849</v>
      </c>
      <c r="N10514" s="4" t="s">
        <v>22</v>
      </c>
      <c r="P10514" t="s">
        <v>16</v>
      </c>
    </row>
    <row r="10515" spans="1:16" x14ac:dyDescent="0.25">
      <c r="A10515" t="s">
        <v>29825</v>
      </c>
      <c r="B10515" t="s">
        <v>29850</v>
      </c>
      <c r="C10515" t="s">
        <v>17</v>
      </c>
      <c r="D10515">
        <v>851211</v>
      </c>
      <c r="G10515">
        <v>0</v>
      </c>
      <c r="H10515" s="5"/>
      <c r="I10515">
        <v>0</v>
      </c>
      <c r="J10515" s="3">
        <v>45063.311111111114</v>
      </c>
      <c r="K10515" s="3">
        <v>45078.333333333336</v>
      </c>
      <c r="L10515" s="3">
        <v>45078.354166666664</v>
      </c>
      <c r="M10515" t="s">
        <v>29851</v>
      </c>
      <c r="N10515" s="4" t="s">
        <v>22</v>
      </c>
      <c r="P10515" t="s">
        <v>16</v>
      </c>
    </row>
    <row r="10516" spans="1:16" x14ac:dyDescent="0.25">
      <c r="A10516" t="s">
        <v>29825</v>
      </c>
      <c r="B10516" t="s">
        <v>29852</v>
      </c>
      <c r="C10516" t="s">
        <v>17</v>
      </c>
      <c r="D10516">
        <v>848201</v>
      </c>
      <c r="G10516">
        <v>0</v>
      </c>
      <c r="H10516" s="5"/>
      <c r="I10516">
        <v>0</v>
      </c>
      <c r="J10516" s="3">
        <v>45096.186111111114</v>
      </c>
      <c r="K10516" s="3">
        <v>45106.208333333336</v>
      </c>
      <c r="L10516" s="3">
        <v>45106.229166666664</v>
      </c>
      <c r="M10516" t="s">
        <v>29853</v>
      </c>
      <c r="N10516" s="4" t="s">
        <v>22</v>
      </c>
      <c r="P10516" t="s">
        <v>16</v>
      </c>
    </row>
    <row r="10517" spans="1:16" x14ac:dyDescent="0.25">
      <c r="A10517" t="s">
        <v>29825</v>
      </c>
      <c r="B10517" t="s">
        <v>29854</v>
      </c>
      <c r="C10517" t="s">
        <v>207</v>
      </c>
      <c r="D10517">
        <v>813205</v>
      </c>
      <c r="G10517">
        <v>0</v>
      </c>
      <c r="I10517">
        <v>0</v>
      </c>
      <c r="J10517" s="3">
        <v>45082.419444444444</v>
      </c>
      <c r="K10517" s="3">
        <v>45092.458333333336</v>
      </c>
      <c r="L10517" s="3">
        <v>45092.479166666664</v>
      </c>
      <c r="M10517" t="s">
        <v>29855</v>
      </c>
      <c r="N10517" s="4" t="s">
        <v>22</v>
      </c>
      <c r="P10517" t="s">
        <v>16</v>
      </c>
    </row>
    <row r="10518" spans="1:16" x14ac:dyDescent="0.25">
      <c r="A10518" t="s">
        <v>29825</v>
      </c>
      <c r="B10518" t="s">
        <v>29856</v>
      </c>
      <c r="C10518" t="s">
        <v>207</v>
      </c>
      <c r="D10518">
        <v>851217</v>
      </c>
      <c r="G10518">
        <v>0</v>
      </c>
      <c r="I10518">
        <v>0</v>
      </c>
      <c r="J10518" s="3">
        <v>45069.315972222219</v>
      </c>
      <c r="K10518" s="3">
        <v>45084.333333333336</v>
      </c>
      <c r="L10518" s="3">
        <v>45084.354166666664</v>
      </c>
      <c r="M10518" t="s">
        <v>29857</v>
      </c>
      <c r="N10518" s="4" t="s">
        <v>22</v>
      </c>
      <c r="P10518" t="s">
        <v>16</v>
      </c>
    </row>
    <row r="10519" spans="1:16" x14ac:dyDescent="0.25">
      <c r="A10519" t="s">
        <v>29825</v>
      </c>
      <c r="B10519" t="s">
        <v>29858</v>
      </c>
      <c r="C10519" t="s">
        <v>17</v>
      </c>
      <c r="D10519">
        <v>851217</v>
      </c>
      <c r="G10519">
        <v>0</v>
      </c>
      <c r="H10519" s="5"/>
      <c r="I10519">
        <v>0</v>
      </c>
      <c r="J10519" s="3">
        <v>45074.058333333334</v>
      </c>
      <c r="K10519" s="3">
        <v>45084.083333333336</v>
      </c>
      <c r="L10519" s="3">
        <v>45084.104166666664</v>
      </c>
      <c r="M10519" t="s">
        <v>29859</v>
      </c>
      <c r="N10519" s="4" t="s">
        <v>22</v>
      </c>
      <c r="P10519" t="s">
        <v>16</v>
      </c>
    </row>
    <row r="10520" spans="1:16" x14ac:dyDescent="0.25">
      <c r="A10520" t="s">
        <v>29825</v>
      </c>
      <c r="B10520" t="s">
        <v>29860</v>
      </c>
      <c r="C10520" t="s">
        <v>24738</v>
      </c>
      <c r="D10520">
        <v>851132</v>
      </c>
      <c r="G10520">
        <v>0</v>
      </c>
      <c r="I10520">
        <v>0</v>
      </c>
      <c r="J10520" s="3">
        <v>45058.525000000001</v>
      </c>
      <c r="K10520" s="3">
        <v>45077.25</v>
      </c>
      <c r="L10520" s="3">
        <v>45077.270833333336</v>
      </c>
      <c r="M10520" t="s">
        <v>29861</v>
      </c>
      <c r="N10520" s="4" t="s">
        <v>22</v>
      </c>
      <c r="P10520" t="s">
        <v>16</v>
      </c>
    </row>
    <row r="10521" spans="1:16" x14ac:dyDescent="0.25">
      <c r="A10521" t="s">
        <v>29825</v>
      </c>
      <c r="B10521" t="s">
        <v>29862</v>
      </c>
      <c r="C10521" t="s">
        <v>207</v>
      </c>
      <c r="D10521">
        <v>852161</v>
      </c>
      <c r="G10521">
        <v>0</v>
      </c>
      <c r="H10521" s="5"/>
      <c r="I10521">
        <v>0</v>
      </c>
      <c r="J10521" s="3">
        <v>45066.327777777777</v>
      </c>
      <c r="K10521" s="3">
        <v>45080.083333333336</v>
      </c>
      <c r="L10521" s="3">
        <v>45080.104166666664</v>
      </c>
      <c r="M10521" t="s">
        <v>29863</v>
      </c>
      <c r="N10521" s="4" t="s">
        <v>22</v>
      </c>
      <c r="P10521" t="s">
        <v>16</v>
      </c>
    </row>
    <row r="10522" spans="1:16" x14ac:dyDescent="0.25">
      <c r="A10522" t="s">
        <v>29825</v>
      </c>
      <c r="B10522" t="s">
        <v>29864</v>
      </c>
      <c r="C10522" t="s">
        <v>17</v>
      </c>
      <c r="D10522">
        <v>851217</v>
      </c>
      <c r="G10522">
        <v>0</v>
      </c>
      <c r="H10522" s="5"/>
      <c r="I10522">
        <v>0</v>
      </c>
      <c r="J10522" s="3">
        <v>45073.515972222223</v>
      </c>
      <c r="K10522" s="3">
        <v>45083.041666666664</v>
      </c>
      <c r="L10522" s="3">
        <v>45083.0625</v>
      </c>
      <c r="M10522" t="s">
        <v>29865</v>
      </c>
      <c r="N10522" s="4" t="s">
        <v>22</v>
      </c>
      <c r="P10522" t="s">
        <v>16</v>
      </c>
    </row>
    <row r="10523" spans="1:16" x14ac:dyDescent="0.25">
      <c r="A10523" t="s">
        <v>29825</v>
      </c>
      <c r="B10523" t="s">
        <v>29866</v>
      </c>
      <c r="C10523" t="s">
        <v>207</v>
      </c>
      <c r="D10523">
        <v>848125</v>
      </c>
      <c r="G10523">
        <v>0</v>
      </c>
      <c r="H10523" s="5"/>
      <c r="I10523">
        <v>0</v>
      </c>
      <c r="J10523" s="3">
        <v>45106.161805555559</v>
      </c>
      <c r="K10523" s="3">
        <v>45117.166666666664</v>
      </c>
      <c r="L10523" s="3">
        <v>45117.1875</v>
      </c>
      <c r="M10523" t="s">
        <v>29867</v>
      </c>
      <c r="N10523" s="4" t="s">
        <v>22</v>
      </c>
      <c r="P10523" t="s">
        <v>16</v>
      </c>
    </row>
    <row r="10524" spans="1:16" x14ac:dyDescent="0.25">
      <c r="A10524" t="s">
        <v>29825</v>
      </c>
      <c r="B10524" t="s">
        <v>29868</v>
      </c>
      <c r="C10524" t="s">
        <v>207</v>
      </c>
      <c r="D10524">
        <v>848132</v>
      </c>
      <c r="G10524">
        <v>0</v>
      </c>
      <c r="H10524" s="5"/>
      <c r="I10524">
        <v>0</v>
      </c>
      <c r="J10524" s="3">
        <v>45106.121527777781</v>
      </c>
      <c r="K10524" s="3">
        <v>45117.125</v>
      </c>
      <c r="L10524" s="3">
        <v>45117.145833333336</v>
      </c>
      <c r="M10524" t="s">
        <v>29869</v>
      </c>
      <c r="N10524" s="4" t="s">
        <v>22</v>
      </c>
      <c r="P10524" t="s">
        <v>16</v>
      </c>
    </row>
    <row r="10525" spans="1:16" x14ac:dyDescent="0.25">
      <c r="A10525" t="s">
        <v>29825</v>
      </c>
      <c r="B10525" t="s">
        <v>29870</v>
      </c>
      <c r="C10525" t="s">
        <v>207</v>
      </c>
      <c r="D10525">
        <v>848132</v>
      </c>
      <c r="G10525">
        <v>0</v>
      </c>
      <c r="H10525" s="5"/>
      <c r="I10525">
        <v>0</v>
      </c>
      <c r="J10525" s="3">
        <v>45106.091666666667</v>
      </c>
      <c r="K10525" s="3">
        <v>45117.125</v>
      </c>
      <c r="L10525" s="3">
        <v>45117.145833333336</v>
      </c>
      <c r="M10525" t="s">
        <v>29871</v>
      </c>
      <c r="N10525" s="4" t="s">
        <v>22</v>
      </c>
      <c r="P10525" t="s">
        <v>16</v>
      </c>
    </row>
    <row r="10526" spans="1:16" x14ac:dyDescent="0.25">
      <c r="A10526" t="s">
        <v>29872</v>
      </c>
      <c r="B10526" t="s">
        <v>29873</v>
      </c>
      <c r="C10526" t="s">
        <v>118</v>
      </c>
      <c r="F10526" t="s">
        <v>26</v>
      </c>
      <c r="G10526">
        <v>0</v>
      </c>
      <c r="H10526" s="5"/>
      <c r="I10526">
        <v>0</v>
      </c>
      <c r="J10526" s="3">
        <v>45091.443749999999</v>
      </c>
      <c r="K10526" s="3">
        <v>45099.5</v>
      </c>
      <c r="L10526" s="3">
        <v>45099.520833333336</v>
      </c>
      <c r="M10526" t="s">
        <v>29874</v>
      </c>
      <c r="N10526" s="4" t="s">
        <v>22</v>
      </c>
      <c r="P10526" t="s">
        <v>16</v>
      </c>
    </row>
    <row r="10527" spans="1:16" x14ac:dyDescent="0.25">
      <c r="A10527" t="s">
        <v>29875</v>
      </c>
      <c r="B10527" t="s">
        <v>29876</v>
      </c>
      <c r="C10527" t="s">
        <v>85</v>
      </c>
      <c r="D10527">
        <v>400085</v>
      </c>
      <c r="G10527">
        <v>0</v>
      </c>
      <c r="H10527" s="5"/>
      <c r="I10527">
        <v>0</v>
      </c>
      <c r="J10527" s="3">
        <v>45093.413194444445</v>
      </c>
      <c r="K10527" s="3">
        <v>45114.416666666664</v>
      </c>
      <c r="L10527" s="3">
        <v>45114.4375</v>
      </c>
      <c r="M10527" t="s">
        <v>29877</v>
      </c>
      <c r="N10527" s="4" t="s">
        <v>22</v>
      </c>
      <c r="P10527" t="s">
        <v>16</v>
      </c>
    </row>
    <row r="10528" spans="1:16" x14ac:dyDescent="0.25">
      <c r="A10528" t="s">
        <v>29878</v>
      </c>
      <c r="B10528" t="s">
        <v>29879</v>
      </c>
      <c r="C10528" t="s">
        <v>175</v>
      </c>
      <c r="D10528">
        <v>713148</v>
      </c>
      <c r="G10528">
        <v>0</v>
      </c>
      <c r="H10528" s="5"/>
      <c r="I10528">
        <v>400000</v>
      </c>
      <c r="J10528" s="3">
        <v>45100.21875</v>
      </c>
      <c r="K10528" s="3">
        <v>45118.125</v>
      </c>
      <c r="L10528" s="3">
        <v>45118.145833333336</v>
      </c>
      <c r="M10528" t="s">
        <v>29880</v>
      </c>
      <c r="N10528" s="4" t="s">
        <v>22</v>
      </c>
      <c r="P10528" t="s">
        <v>16</v>
      </c>
    </row>
    <row r="10529" spans="1:16" x14ac:dyDescent="0.25">
      <c r="A10529" t="s">
        <v>29881</v>
      </c>
      <c r="B10529" t="s">
        <v>29882</v>
      </c>
      <c r="C10529" t="s">
        <v>811</v>
      </c>
      <c r="D10529">
        <v>250002</v>
      </c>
      <c r="G10529">
        <v>0</v>
      </c>
      <c r="H10529" s="5"/>
      <c r="I10529">
        <v>0</v>
      </c>
      <c r="J10529" s="3">
        <v>45094.365972222222</v>
      </c>
      <c r="K10529" s="3">
        <v>45104.375</v>
      </c>
      <c r="L10529" s="3">
        <v>45104.395833333336</v>
      </c>
      <c r="M10529" t="s">
        <v>29883</v>
      </c>
      <c r="N10529" s="4" t="s">
        <v>22</v>
      </c>
      <c r="P10529" t="s">
        <v>16</v>
      </c>
    </row>
    <row r="10530" spans="1:16" x14ac:dyDescent="0.25">
      <c r="A10530" t="s">
        <v>29884</v>
      </c>
      <c r="B10530" t="s">
        <v>29885</v>
      </c>
      <c r="C10530" t="s">
        <v>85</v>
      </c>
      <c r="D10530">
        <v>603102</v>
      </c>
      <c r="G10530">
        <v>0</v>
      </c>
      <c r="H10530" s="5"/>
      <c r="I10530">
        <v>0</v>
      </c>
      <c r="J10530" s="3">
        <v>45097.433333333334</v>
      </c>
      <c r="K10530" s="3">
        <v>45111.125</v>
      </c>
      <c r="L10530" s="3">
        <v>45111.145833333336</v>
      </c>
      <c r="M10530" t="s">
        <v>29886</v>
      </c>
      <c r="N10530" s="4" t="s">
        <v>22</v>
      </c>
      <c r="P10530" t="s">
        <v>16</v>
      </c>
    </row>
    <row r="10531" spans="1:16" x14ac:dyDescent="0.25">
      <c r="A10531" t="s">
        <v>29887</v>
      </c>
      <c r="B10531" t="s">
        <v>29888</v>
      </c>
      <c r="C10531" t="s">
        <v>79</v>
      </c>
      <c r="D10531" t="s">
        <v>183</v>
      </c>
      <c r="G10531">
        <v>0</v>
      </c>
      <c r="I10531">
        <v>0</v>
      </c>
      <c r="J10531" s="3">
        <v>45073.318749999999</v>
      </c>
      <c r="K10531" s="3">
        <v>45094.25</v>
      </c>
      <c r="L10531" s="3">
        <v>45094.270833333336</v>
      </c>
      <c r="M10531" t="s">
        <v>29889</v>
      </c>
      <c r="N10531" s="4" t="s">
        <v>22</v>
      </c>
      <c r="P10531" t="s">
        <v>16</v>
      </c>
    </row>
    <row r="10532" spans="1:16" x14ac:dyDescent="0.25">
      <c r="A10532" t="s">
        <v>29890</v>
      </c>
      <c r="B10532" t="s">
        <v>29891</v>
      </c>
      <c r="C10532" t="s">
        <v>196</v>
      </c>
      <c r="F10532" t="s">
        <v>51</v>
      </c>
      <c r="G10532">
        <v>0</v>
      </c>
      <c r="H10532" s="5"/>
      <c r="I10532">
        <v>0</v>
      </c>
      <c r="J10532" s="3">
        <v>45091.124305555553</v>
      </c>
      <c r="K10532" s="3">
        <v>45112.041666666664</v>
      </c>
      <c r="L10532" s="3">
        <v>45112.0625</v>
      </c>
      <c r="M10532" t="s">
        <v>29892</v>
      </c>
      <c r="N10532" s="4" t="s">
        <v>22</v>
      </c>
      <c r="P10532" t="s">
        <v>16</v>
      </c>
    </row>
    <row r="10533" spans="1:16" x14ac:dyDescent="0.25">
      <c r="A10533" t="s">
        <v>29893</v>
      </c>
      <c r="B10533" t="s">
        <v>29894</v>
      </c>
      <c r="C10533" t="s">
        <v>75</v>
      </c>
      <c r="D10533">
        <v>462022</v>
      </c>
      <c r="G10533">
        <v>0</v>
      </c>
      <c r="I10533">
        <v>0</v>
      </c>
      <c r="J10533" s="3">
        <v>45086.177777777775</v>
      </c>
      <c r="K10533" s="3">
        <v>45107.208333333336</v>
      </c>
      <c r="L10533" s="3">
        <v>45107.229166666664</v>
      </c>
      <c r="M10533" t="s">
        <v>29895</v>
      </c>
      <c r="N10533" s="4" t="s">
        <v>22</v>
      </c>
      <c r="P10533" t="s">
        <v>16</v>
      </c>
    </row>
    <row r="10534" spans="1:16" x14ac:dyDescent="0.25">
      <c r="A10534" t="s">
        <v>29896</v>
      </c>
      <c r="B10534" t="s">
        <v>29897</v>
      </c>
      <c r="C10534" t="s">
        <v>44</v>
      </c>
      <c r="F10534" t="s">
        <v>51</v>
      </c>
      <c r="G10534">
        <v>0</v>
      </c>
      <c r="I10534">
        <v>0</v>
      </c>
      <c r="J10534" s="3">
        <v>45082.126388888886</v>
      </c>
      <c r="K10534" s="3">
        <v>45101.083333333336</v>
      </c>
      <c r="L10534" s="3">
        <v>45101.104166666664</v>
      </c>
      <c r="M10534" t="s">
        <v>29898</v>
      </c>
      <c r="N10534" s="4" t="s">
        <v>22</v>
      </c>
      <c r="P10534" t="s">
        <v>16</v>
      </c>
    </row>
    <row r="10535" spans="1:16" x14ac:dyDescent="0.25">
      <c r="A10535" t="s">
        <v>29899</v>
      </c>
      <c r="B10535" t="s">
        <v>29900</v>
      </c>
      <c r="C10535" t="s">
        <v>118</v>
      </c>
      <c r="F10535" t="s">
        <v>26</v>
      </c>
      <c r="G10535">
        <v>0</v>
      </c>
      <c r="H10535" s="5"/>
      <c r="I10535">
        <v>0</v>
      </c>
      <c r="J10535" s="3">
        <v>45093.081250000003</v>
      </c>
      <c r="K10535" s="3">
        <v>45103.083333333336</v>
      </c>
      <c r="L10535" s="3">
        <v>45103.104166666664</v>
      </c>
      <c r="M10535" t="s">
        <v>29901</v>
      </c>
      <c r="N10535" s="4" t="s">
        <v>22</v>
      </c>
      <c r="P10535" t="s">
        <v>16</v>
      </c>
    </row>
    <row r="10536" spans="1:16" x14ac:dyDescent="0.25">
      <c r="A10536" t="s">
        <v>29902</v>
      </c>
      <c r="B10536" t="s">
        <v>29903</v>
      </c>
      <c r="C10536" t="s">
        <v>25</v>
      </c>
      <c r="F10536" t="s">
        <v>32</v>
      </c>
      <c r="G10536">
        <v>0</v>
      </c>
      <c r="H10536" s="5"/>
      <c r="I10536">
        <v>0</v>
      </c>
      <c r="J10536" s="3">
        <v>45097.105555555558</v>
      </c>
      <c r="K10536" s="3">
        <v>45110.125</v>
      </c>
      <c r="L10536" s="3">
        <v>45110.145833333336</v>
      </c>
      <c r="M10536" t="s">
        <v>29904</v>
      </c>
      <c r="N10536" s="4" t="s">
        <v>22</v>
      </c>
      <c r="P10536" t="s">
        <v>16</v>
      </c>
    </row>
    <row r="10537" spans="1:16" x14ac:dyDescent="0.25">
      <c r="A10537" t="s">
        <v>29905</v>
      </c>
      <c r="B10537" t="s">
        <v>29906</v>
      </c>
      <c r="C10537" t="s">
        <v>27</v>
      </c>
      <c r="F10537" t="s">
        <v>57</v>
      </c>
      <c r="G10537">
        <v>0</v>
      </c>
      <c r="H10537" s="5"/>
      <c r="I10537">
        <v>0</v>
      </c>
      <c r="J10537" s="3">
        <v>45064.070138888892</v>
      </c>
      <c r="K10537" s="3">
        <v>45075.083333333336</v>
      </c>
      <c r="L10537" s="3">
        <v>45075.104166666664</v>
      </c>
      <c r="M10537" t="s">
        <v>29907</v>
      </c>
      <c r="N10537" s="4" t="s">
        <v>22</v>
      </c>
      <c r="P10537" t="s">
        <v>16</v>
      </c>
    </row>
    <row r="10538" spans="1:16" x14ac:dyDescent="0.25">
      <c r="A10538" t="s">
        <v>29908</v>
      </c>
      <c r="B10538" t="s">
        <v>29909</v>
      </c>
      <c r="C10538" t="s">
        <v>27</v>
      </c>
      <c r="F10538" t="s">
        <v>32</v>
      </c>
      <c r="G10538">
        <v>0</v>
      </c>
      <c r="H10538" s="5"/>
      <c r="I10538">
        <v>25300</v>
      </c>
      <c r="J10538" s="3">
        <v>45077.407638888886</v>
      </c>
      <c r="K10538" s="3">
        <v>45087.375</v>
      </c>
      <c r="L10538" s="3">
        <v>45087.395833333336</v>
      </c>
      <c r="M10538" t="s">
        <v>29910</v>
      </c>
      <c r="N10538" s="4" t="s">
        <v>22</v>
      </c>
      <c r="P10538" t="s">
        <v>16</v>
      </c>
    </row>
    <row r="10539" spans="1:16" x14ac:dyDescent="0.25">
      <c r="A10539" t="s">
        <v>29908</v>
      </c>
      <c r="B10539" t="s">
        <v>29911</v>
      </c>
      <c r="C10539" t="s">
        <v>27</v>
      </c>
      <c r="F10539" t="s">
        <v>32</v>
      </c>
      <c r="G10539">
        <v>0</v>
      </c>
      <c r="H10539" s="5"/>
      <c r="I10539">
        <v>21000</v>
      </c>
      <c r="J10539" s="3">
        <v>45097.279166666667</v>
      </c>
      <c r="K10539" s="3">
        <v>45107.375</v>
      </c>
      <c r="L10539" s="3">
        <v>45107.395833333336</v>
      </c>
      <c r="M10539" t="s">
        <v>29912</v>
      </c>
      <c r="N10539" s="4" t="s">
        <v>22</v>
      </c>
      <c r="P10539" t="s">
        <v>16</v>
      </c>
    </row>
    <row r="10540" spans="1:16" x14ac:dyDescent="0.25">
      <c r="A10540" t="s">
        <v>29913</v>
      </c>
      <c r="B10540" t="s">
        <v>29914</v>
      </c>
      <c r="C10540" t="s">
        <v>889</v>
      </c>
      <c r="D10540">
        <v>208005</v>
      </c>
      <c r="G10540">
        <v>0</v>
      </c>
      <c r="H10540" s="5"/>
      <c r="I10540">
        <v>0</v>
      </c>
      <c r="J10540" s="3">
        <v>45063.072916666664</v>
      </c>
      <c r="K10540" s="3">
        <v>45073.083333333336</v>
      </c>
      <c r="L10540" s="3">
        <v>45073.104166666664</v>
      </c>
      <c r="M10540" t="s">
        <v>29915</v>
      </c>
      <c r="N10540" s="4" t="s">
        <v>22</v>
      </c>
      <c r="P10540" t="s">
        <v>16</v>
      </c>
    </row>
    <row r="10541" spans="1:16" x14ac:dyDescent="0.25">
      <c r="A10541" t="s">
        <v>29916</v>
      </c>
      <c r="B10541" t="s">
        <v>29917</v>
      </c>
      <c r="C10541" t="s">
        <v>997</v>
      </c>
      <c r="D10541">
        <v>600068</v>
      </c>
      <c r="G10541">
        <v>0</v>
      </c>
      <c r="H10541" s="5"/>
      <c r="I10541">
        <v>0</v>
      </c>
      <c r="J10541" s="3">
        <v>45106.393055555556</v>
      </c>
      <c r="K10541" s="3">
        <v>45117.416666666664</v>
      </c>
      <c r="L10541" s="3">
        <v>45117.4375</v>
      </c>
      <c r="M10541" t="s">
        <v>29918</v>
      </c>
      <c r="N10541" s="4" t="s">
        <v>22</v>
      </c>
      <c r="P10541" t="s">
        <v>16</v>
      </c>
    </row>
    <row r="10542" spans="1:16" x14ac:dyDescent="0.25">
      <c r="A10542" t="s">
        <v>29919</v>
      </c>
      <c r="B10542" t="s">
        <v>29920</v>
      </c>
      <c r="C10542" t="s">
        <v>27</v>
      </c>
      <c r="F10542" t="s">
        <v>161</v>
      </c>
      <c r="G10542">
        <v>0</v>
      </c>
      <c r="H10542" s="5"/>
      <c r="I10542">
        <v>0</v>
      </c>
      <c r="J10542" s="3">
        <v>45093.402083333334</v>
      </c>
      <c r="K10542" s="3">
        <v>45103.416666666664</v>
      </c>
      <c r="L10542" s="3">
        <v>45103.4375</v>
      </c>
      <c r="M10542" t="s">
        <v>29921</v>
      </c>
      <c r="N10542" s="4" t="s">
        <v>22</v>
      </c>
      <c r="P10542" t="s">
        <v>16</v>
      </c>
    </row>
    <row r="10543" spans="1:16" x14ac:dyDescent="0.25">
      <c r="A10543" t="s">
        <v>29922</v>
      </c>
      <c r="B10543" t="s">
        <v>29923</v>
      </c>
      <c r="C10543" t="s">
        <v>65</v>
      </c>
      <c r="F10543" t="s">
        <v>194</v>
      </c>
      <c r="G10543">
        <v>0</v>
      </c>
      <c r="I10543">
        <v>0</v>
      </c>
      <c r="J10543" s="3">
        <v>45086.518750000003</v>
      </c>
      <c r="K10543" s="3">
        <v>45097.416666666664</v>
      </c>
      <c r="L10543" s="3">
        <v>45097.4375</v>
      </c>
      <c r="M10543" t="s">
        <v>29924</v>
      </c>
      <c r="N10543" s="4" t="s">
        <v>22</v>
      </c>
      <c r="P10543" t="s">
        <v>16</v>
      </c>
    </row>
    <row r="10544" spans="1:16" x14ac:dyDescent="0.25">
      <c r="A10544" t="s">
        <v>29925</v>
      </c>
      <c r="B10544" t="s">
        <v>29926</v>
      </c>
      <c r="C10544" t="s">
        <v>234</v>
      </c>
      <c r="D10544">
        <v>226010</v>
      </c>
      <c r="G10544">
        <v>0</v>
      </c>
      <c r="H10544" s="5"/>
      <c r="I10544">
        <v>523200</v>
      </c>
      <c r="J10544" s="3">
        <v>45090.051388888889</v>
      </c>
      <c r="K10544" s="3">
        <v>45111.083333333336</v>
      </c>
      <c r="L10544" s="3">
        <v>45111.104166666664</v>
      </c>
      <c r="M10544" t="s">
        <v>29927</v>
      </c>
      <c r="N10544" s="4" t="s">
        <v>22</v>
      </c>
      <c r="P10544" t="s">
        <v>16</v>
      </c>
    </row>
    <row r="10545" spans="1:16" x14ac:dyDescent="0.25">
      <c r="A10545" t="s">
        <v>29925</v>
      </c>
      <c r="B10545" t="s">
        <v>29928</v>
      </c>
      <c r="C10545" t="s">
        <v>36</v>
      </c>
      <c r="D10545">
        <v>711101</v>
      </c>
      <c r="G10545">
        <v>0</v>
      </c>
      <c r="I10545">
        <v>0</v>
      </c>
      <c r="J10545" s="3">
        <v>45058.256944444445</v>
      </c>
      <c r="K10545" s="3">
        <v>45069.416666666664</v>
      </c>
      <c r="L10545" s="3">
        <v>45069.4375</v>
      </c>
      <c r="M10545" t="s">
        <v>29929</v>
      </c>
      <c r="N10545" s="4" t="s">
        <v>22</v>
      </c>
      <c r="P10545" t="s">
        <v>16</v>
      </c>
    </row>
    <row r="10546" spans="1:16" x14ac:dyDescent="0.25">
      <c r="A10546" t="s">
        <v>29925</v>
      </c>
      <c r="B10546" t="s">
        <v>29930</v>
      </c>
      <c r="C10546" t="s">
        <v>56</v>
      </c>
      <c r="D10546">
        <v>202389</v>
      </c>
      <c r="G10546">
        <v>0</v>
      </c>
      <c r="H10546" s="5"/>
      <c r="I10546">
        <v>0</v>
      </c>
      <c r="J10546" s="3">
        <v>45066.136111111111</v>
      </c>
      <c r="K10546" s="3">
        <v>45087.166666666664</v>
      </c>
      <c r="L10546" s="3">
        <v>45087.1875</v>
      </c>
      <c r="M10546" t="s">
        <v>29931</v>
      </c>
      <c r="N10546" s="4" t="s">
        <v>22</v>
      </c>
      <c r="P10546" t="s">
        <v>16</v>
      </c>
    </row>
    <row r="10547" spans="1:16" x14ac:dyDescent="0.25">
      <c r="A10547" t="s">
        <v>29932</v>
      </c>
      <c r="B10547" t="s">
        <v>29933</v>
      </c>
      <c r="C10547" t="s">
        <v>94</v>
      </c>
      <c r="D10547">
        <v>274001</v>
      </c>
      <c r="G10547">
        <v>0</v>
      </c>
      <c r="H10547" s="5"/>
      <c r="I10547">
        <v>100000</v>
      </c>
      <c r="J10547" s="3">
        <v>45093.143750000003</v>
      </c>
      <c r="K10547" s="3">
        <v>45114.166666666664</v>
      </c>
      <c r="L10547" s="3">
        <v>45114.1875</v>
      </c>
      <c r="M10547" t="s">
        <v>29934</v>
      </c>
      <c r="N10547" s="4" t="s">
        <v>22</v>
      </c>
      <c r="P10547" t="s">
        <v>16</v>
      </c>
    </row>
    <row r="10548" spans="1:16" x14ac:dyDescent="0.25">
      <c r="A10548" t="s">
        <v>29935</v>
      </c>
      <c r="B10548" t="s">
        <v>29936</v>
      </c>
      <c r="C10548" t="s">
        <v>27</v>
      </c>
      <c r="F10548" t="s">
        <v>32</v>
      </c>
      <c r="G10548">
        <v>0</v>
      </c>
      <c r="H10548" s="5"/>
      <c r="I10548">
        <v>44780</v>
      </c>
      <c r="J10548" s="3">
        <v>45078.0625</v>
      </c>
      <c r="K10548" s="3">
        <v>45089.083333333336</v>
      </c>
      <c r="L10548" s="3">
        <v>45089.104166666664</v>
      </c>
      <c r="M10548" t="s">
        <v>29937</v>
      </c>
      <c r="N10548" s="4" t="s">
        <v>22</v>
      </c>
      <c r="P10548" t="s">
        <v>16</v>
      </c>
    </row>
    <row r="10549" spans="1:16" x14ac:dyDescent="0.25">
      <c r="A10549" t="s">
        <v>29938</v>
      </c>
      <c r="B10549" t="s">
        <v>29939</v>
      </c>
      <c r="C10549" t="s">
        <v>118</v>
      </c>
      <c r="F10549" t="s">
        <v>69</v>
      </c>
      <c r="G10549">
        <v>0</v>
      </c>
      <c r="H10549" s="5"/>
      <c r="I10549">
        <v>0</v>
      </c>
      <c r="J10549" s="3">
        <v>45108.370833333334</v>
      </c>
      <c r="K10549" s="3">
        <v>45118.375</v>
      </c>
      <c r="L10549" s="3">
        <v>45118.395833333336</v>
      </c>
      <c r="M10549" t="s">
        <v>29940</v>
      </c>
      <c r="N10549" s="4" t="s">
        <v>22</v>
      </c>
      <c r="P10549" t="s">
        <v>16</v>
      </c>
    </row>
    <row r="10550" spans="1:16" x14ac:dyDescent="0.25">
      <c r="A10550" t="s">
        <v>29941</v>
      </c>
      <c r="B10550" t="s">
        <v>29942</v>
      </c>
      <c r="C10550" t="s">
        <v>727</v>
      </c>
      <c r="D10550">
        <v>400051</v>
      </c>
      <c r="G10550">
        <v>0</v>
      </c>
      <c r="H10550" s="5"/>
      <c r="I10550">
        <v>15000000</v>
      </c>
      <c r="J10550" s="3">
        <v>45084.124305555553</v>
      </c>
      <c r="K10550" s="3">
        <v>45112.125</v>
      </c>
      <c r="L10550" s="3">
        <v>45112.145833333336</v>
      </c>
      <c r="M10550" t="s">
        <v>29943</v>
      </c>
      <c r="N10550" s="4" t="s">
        <v>22</v>
      </c>
      <c r="P10550" t="s">
        <v>16</v>
      </c>
    </row>
    <row r="10551" spans="1:16" x14ac:dyDescent="0.25">
      <c r="A10551" t="s">
        <v>29944</v>
      </c>
      <c r="B10551" t="s">
        <v>29945</v>
      </c>
      <c r="C10551" t="s">
        <v>27</v>
      </c>
      <c r="F10551" t="s">
        <v>30</v>
      </c>
      <c r="G10551">
        <v>0</v>
      </c>
      <c r="H10551" s="5"/>
      <c r="I10551">
        <v>0</v>
      </c>
      <c r="J10551" s="3">
        <v>45084.15902777778</v>
      </c>
      <c r="K10551" s="3">
        <v>45094.416666666664</v>
      </c>
      <c r="L10551" s="3">
        <v>45094.4375</v>
      </c>
      <c r="M10551" t="s">
        <v>29946</v>
      </c>
      <c r="N10551" s="4" t="s">
        <v>22</v>
      </c>
      <c r="P10551" t="s">
        <v>16</v>
      </c>
    </row>
    <row r="10552" spans="1:16" x14ac:dyDescent="0.25">
      <c r="A10552" t="s">
        <v>29947</v>
      </c>
      <c r="B10552" t="s">
        <v>29948</v>
      </c>
      <c r="C10552" t="s">
        <v>619</v>
      </c>
      <c r="D10552">
        <v>605001</v>
      </c>
      <c r="G10552">
        <v>0</v>
      </c>
      <c r="H10552" s="5"/>
      <c r="I10552">
        <v>0</v>
      </c>
      <c r="J10552" s="3">
        <v>45093.525694444441</v>
      </c>
      <c r="K10552" s="3">
        <v>45103.125</v>
      </c>
      <c r="L10552" s="3">
        <v>45103.145833333336</v>
      </c>
      <c r="M10552" t="s">
        <v>29949</v>
      </c>
      <c r="N10552" s="4" t="s">
        <v>22</v>
      </c>
      <c r="P10552" t="s">
        <v>16</v>
      </c>
    </row>
    <row r="10553" spans="1:16" x14ac:dyDescent="0.25">
      <c r="A10553" t="s">
        <v>29950</v>
      </c>
      <c r="B10553" t="s">
        <v>29951</v>
      </c>
      <c r="C10553" t="s">
        <v>65</v>
      </c>
      <c r="F10553" t="s">
        <v>222</v>
      </c>
      <c r="G10553">
        <v>0</v>
      </c>
      <c r="H10553" s="5"/>
      <c r="I10553">
        <v>0</v>
      </c>
      <c r="J10553" s="3">
        <v>45096.15</v>
      </c>
      <c r="K10553" s="3">
        <v>45117.208333333336</v>
      </c>
      <c r="L10553" s="3">
        <v>45117.229166666664</v>
      </c>
      <c r="M10553" t="s">
        <v>29952</v>
      </c>
      <c r="N10553" s="4" t="s">
        <v>22</v>
      </c>
      <c r="P10553" t="s">
        <v>16</v>
      </c>
    </row>
    <row r="10554" spans="1:16" x14ac:dyDescent="0.25">
      <c r="A10554" t="s">
        <v>29953</v>
      </c>
      <c r="B10554" t="s">
        <v>29954</v>
      </c>
      <c r="C10554" t="s">
        <v>27</v>
      </c>
      <c r="F10554" t="s">
        <v>69</v>
      </c>
      <c r="G10554">
        <v>0</v>
      </c>
      <c r="H10554" s="5"/>
      <c r="I10554">
        <v>59720</v>
      </c>
      <c r="J10554" s="3">
        <v>45083.368750000001</v>
      </c>
      <c r="K10554" s="3">
        <v>45097.291666666664</v>
      </c>
      <c r="L10554" s="3">
        <v>45097.3125</v>
      </c>
      <c r="M10554" t="s">
        <v>29955</v>
      </c>
      <c r="N10554" s="4" t="s">
        <v>22</v>
      </c>
      <c r="P10554" t="s">
        <v>16</v>
      </c>
    </row>
    <row r="10555" spans="1:16" x14ac:dyDescent="0.25">
      <c r="A10555" t="s">
        <v>29956</v>
      </c>
      <c r="B10555" t="s">
        <v>29957</v>
      </c>
      <c r="C10555" t="s">
        <v>27</v>
      </c>
      <c r="F10555" t="s">
        <v>163</v>
      </c>
      <c r="G10555">
        <v>0</v>
      </c>
      <c r="H10555" s="5"/>
      <c r="I10555">
        <v>0</v>
      </c>
      <c r="J10555" s="3">
        <v>45093.049305555556</v>
      </c>
      <c r="K10555" s="3">
        <v>45103.041666666664</v>
      </c>
      <c r="L10555" s="3">
        <v>45103.0625</v>
      </c>
      <c r="M10555" t="s">
        <v>29958</v>
      </c>
      <c r="N10555" s="4" t="s">
        <v>22</v>
      </c>
      <c r="P10555" t="s">
        <v>16</v>
      </c>
    </row>
    <row r="10556" spans="1:16" x14ac:dyDescent="0.25">
      <c r="A10556" t="s">
        <v>29959</v>
      </c>
      <c r="B10556" t="s">
        <v>29960</v>
      </c>
      <c r="C10556" t="s">
        <v>241</v>
      </c>
      <c r="D10556">
        <v>441915</v>
      </c>
      <c r="G10556">
        <v>0</v>
      </c>
      <c r="I10556">
        <v>0</v>
      </c>
      <c r="J10556" s="3">
        <v>45087.061111111114</v>
      </c>
      <c r="K10556" s="3">
        <v>45097.375</v>
      </c>
      <c r="L10556" s="3">
        <v>45097.395833333336</v>
      </c>
      <c r="M10556" t="s">
        <v>29961</v>
      </c>
      <c r="N10556" s="4" t="s">
        <v>22</v>
      </c>
      <c r="P10556" t="s">
        <v>16</v>
      </c>
    </row>
    <row r="10557" spans="1:16" x14ac:dyDescent="0.25">
      <c r="A10557" t="s">
        <v>29962</v>
      </c>
      <c r="B10557" t="s">
        <v>29963</v>
      </c>
      <c r="C10557" t="s">
        <v>241</v>
      </c>
      <c r="D10557">
        <v>441915</v>
      </c>
      <c r="G10557">
        <v>0</v>
      </c>
      <c r="H10557" s="5"/>
      <c r="I10557">
        <v>0</v>
      </c>
      <c r="J10557" s="3">
        <v>45069.09097222222</v>
      </c>
      <c r="K10557" s="3">
        <v>45079.375</v>
      </c>
      <c r="L10557" s="3">
        <v>45079.395833333336</v>
      </c>
      <c r="M10557" t="s">
        <v>29964</v>
      </c>
      <c r="N10557" s="4" t="s">
        <v>22</v>
      </c>
      <c r="P10557" t="s">
        <v>16</v>
      </c>
    </row>
    <row r="10558" spans="1:16" x14ac:dyDescent="0.25">
      <c r="A10558" t="s">
        <v>29965</v>
      </c>
      <c r="B10558" t="s">
        <v>29966</v>
      </c>
      <c r="C10558" t="s">
        <v>241</v>
      </c>
      <c r="D10558">
        <v>441912</v>
      </c>
      <c r="G10558">
        <v>0</v>
      </c>
      <c r="H10558" s="5"/>
      <c r="I10558">
        <v>0</v>
      </c>
      <c r="J10558" s="3">
        <v>45107.106944444444</v>
      </c>
      <c r="K10558" s="3">
        <v>45117.375</v>
      </c>
      <c r="L10558" s="3">
        <v>45117.395833333336</v>
      </c>
      <c r="M10558" t="s">
        <v>29967</v>
      </c>
      <c r="N10558" s="4" t="s">
        <v>22</v>
      </c>
      <c r="P10558" t="s">
        <v>16</v>
      </c>
    </row>
    <row r="10559" spans="1:16" x14ac:dyDescent="0.25">
      <c r="A10559" t="s">
        <v>29968</v>
      </c>
      <c r="B10559" t="s">
        <v>29969</v>
      </c>
      <c r="C10559" t="s">
        <v>241</v>
      </c>
      <c r="D10559">
        <v>441915</v>
      </c>
      <c r="G10559">
        <v>0</v>
      </c>
      <c r="H10559" s="5"/>
      <c r="I10559">
        <v>0</v>
      </c>
      <c r="J10559" s="3">
        <v>45069.06527777778</v>
      </c>
      <c r="K10559" s="3">
        <v>45079.375</v>
      </c>
      <c r="L10559" s="3">
        <v>45079.395833333336</v>
      </c>
      <c r="M10559" t="s">
        <v>29970</v>
      </c>
      <c r="N10559" s="4" t="s">
        <v>22</v>
      </c>
      <c r="P10559" t="s">
        <v>16</v>
      </c>
    </row>
    <row r="10560" spans="1:16" x14ac:dyDescent="0.25">
      <c r="A10560" t="s">
        <v>29971</v>
      </c>
      <c r="B10560" t="s">
        <v>29972</v>
      </c>
      <c r="C10560" t="s">
        <v>241</v>
      </c>
      <c r="D10560">
        <v>441915</v>
      </c>
      <c r="G10560">
        <v>0</v>
      </c>
      <c r="H10560" s="5"/>
      <c r="I10560">
        <v>0</v>
      </c>
      <c r="J10560" s="3">
        <v>45069.074305555558</v>
      </c>
      <c r="K10560" s="3">
        <v>45079.375</v>
      </c>
      <c r="L10560" s="3">
        <v>45079.395833333336</v>
      </c>
      <c r="M10560" t="s">
        <v>29973</v>
      </c>
      <c r="N10560" s="4" t="s">
        <v>22</v>
      </c>
      <c r="P10560" t="s">
        <v>16</v>
      </c>
    </row>
    <row r="10561" spans="1:16" x14ac:dyDescent="0.25">
      <c r="A10561" t="s">
        <v>29974</v>
      </c>
      <c r="B10561" t="s">
        <v>29975</v>
      </c>
      <c r="C10561" t="s">
        <v>366</v>
      </c>
      <c r="D10561">
        <v>246701</v>
      </c>
      <c r="G10561">
        <v>0</v>
      </c>
      <c r="H10561" s="5"/>
      <c r="I10561">
        <v>0</v>
      </c>
      <c r="J10561" s="3">
        <v>45075.304861111108</v>
      </c>
      <c r="K10561" s="3">
        <v>45085.333333333336</v>
      </c>
      <c r="L10561" s="3">
        <v>45085.354166666664</v>
      </c>
      <c r="M10561" t="s">
        <v>29976</v>
      </c>
      <c r="N10561" s="4" t="s">
        <v>22</v>
      </c>
      <c r="P10561" t="s">
        <v>16</v>
      </c>
    </row>
    <row r="10562" spans="1:16" x14ac:dyDescent="0.25">
      <c r="A10562" t="s">
        <v>29977</v>
      </c>
      <c r="B10562" t="s">
        <v>29978</v>
      </c>
      <c r="C10562" t="s">
        <v>366</v>
      </c>
      <c r="D10562">
        <v>231217</v>
      </c>
      <c r="G10562">
        <v>0</v>
      </c>
      <c r="H10562" s="5"/>
      <c r="I10562">
        <v>24000</v>
      </c>
      <c r="J10562" s="3">
        <v>45093.100694444445</v>
      </c>
      <c r="K10562" s="3">
        <v>45106.125</v>
      </c>
      <c r="L10562" s="3">
        <v>45106.145833333336</v>
      </c>
      <c r="M10562" t="s">
        <v>29979</v>
      </c>
      <c r="N10562" s="4" t="s">
        <v>22</v>
      </c>
      <c r="P10562" t="s">
        <v>16</v>
      </c>
    </row>
    <row r="10563" spans="1:16" x14ac:dyDescent="0.25">
      <c r="A10563" t="s">
        <v>29980</v>
      </c>
      <c r="B10563" t="s">
        <v>29981</v>
      </c>
      <c r="C10563" t="s">
        <v>36</v>
      </c>
      <c r="D10563">
        <v>400001</v>
      </c>
      <c r="G10563">
        <v>0</v>
      </c>
      <c r="H10563" s="5"/>
      <c r="I10563">
        <v>48100</v>
      </c>
      <c r="J10563" s="3">
        <v>45093.438194444447</v>
      </c>
      <c r="K10563" s="3">
        <v>45114.375</v>
      </c>
      <c r="L10563" s="3">
        <v>45114.395833333336</v>
      </c>
      <c r="M10563" t="s">
        <v>29982</v>
      </c>
      <c r="N10563" s="4" t="s">
        <v>22</v>
      </c>
      <c r="P10563" t="s">
        <v>16</v>
      </c>
    </row>
    <row r="10564" spans="1:16" x14ac:dyDescent="0.25">
      <c r="A10564" t="s">
        <v>29983</v>
      </c>
      <c r="B10564" t="s">
        <v>29984</v>
      </c>
      <c r="C10564" t="s">
        <v>571</v>
      </c>
      <c r="D10564">
        <v>190011</v>
      </c>
      <c r="G10564">
        <v>3000000</v>
      </c>
      <c r="H10564" s="5"/>
      <c r="I10564">
        <v>0</v>
      </c>
      <c r="J10564" s="3">
        <v>45068.070833333331</v>
      </c>
      <c r="K10564" s="3">
        <v>45085.5</v>
      </c>
      <c r="L10564" s="3">
        <v>45085.520833333336</v>
      </c>
      <c r="M10564" t="s">
        <v>29985</v>
      </c>
      <c r="N10564" s="4" t="s">
        <v>22</v>
      </c>
      <c r="P10564" t="s">
        <v>16</v>
      </c>
    </row>
    <row r="10565" spans="1:16" x14ac:dyDescent="0.25">
      <c r="A10565" t="s">
        <v>29986</v>
      </c>
      <c r="B10565" t="s">
        <v>29987</v>
      </c>
      <c r="C10565" t="s">
        <v>24</v>
      </c>
      <c r="D10565">
        <v>382045</v>
      </c>
      <c r="G10565">
        <v>0</v>
      </c>
      <c r="H10565" s="5"/>
      <c r="I10565">
        <v>0</v>
      </c>
      <c r="J10565" s="3">
        <v>45093.47152777778</v>
      </c>
      <c r="K10565" s="3">
        <v>45103.5</v>
      </c>
      <c r="L10565" s="3">
        <v>45103.520833333336</v>
      </c>
      <c r="M10565" t="s">
        <v>29988</v>
      </c>
      <c r="N10565" s="4" t="s">
        <v>22</v>
      </c>
      <c r="P10565" t="s">
        <v>16</v>
      </c>
    </row>
    <row r="10566" spans="1:16" x14ac:dyDescent="0.25">
      <c r="A10566" t="s">
        <v>29989</v>
      </c>
      <c r="B10566" t="s">
        <v>29990</v>
      </c>
      <c r="C10566" t="s">
        <v>27</v>
      </c>
      <c r="D10566" t="s">
        <v>356</v>
      </c>
      <c r="G10566">
        <v>0</v>
      </c>
      <c r="H10566" s="5"/>
      <c r="I10566">
        <v>0</v>
      </c>
      <c r="J10566" s="3">
        <v>45073.410416666666</v>
      </c>
      <c r="K10566" s="3">
        <v>45083.416666666664</v>
      </c>
      <c r="L10566" s="3">
        <v>45083.4375</v>
      </c>
      <c r="M10566" t="s">
        <v>29991</v>
      </c>
      <c r="N10566" s="4" t="s">
        <v>22</v>
      </c>
      <c r="P10566" t="s">
        <v>16</v>
      </c>
    </row>
    <row r="10567" spans="1:16" x14ac:dyDescent="0.25">
      <c r="A10567" t="s">
        <v>29992</v>
      </c>
      <c r="B10567" t="s">
        <v>29993</v>
      </c>
      <c r="C10567" t="s">
        <v>27</v>
      </c>
      <c r="F10567" t="s">
        <v>69</v>
      </c>
      <c r="G10567">
        <v>150000</v>
      </c>
      <c r="I10567">
        <v>0</v>
      </c>
      <c r="J10567" s="3">
        <v>45089.304166666669</v>
      </c>
      <c r="K10567" s="3">
        <v>45099.291666666664</v>
      </c>
      <c r="L10567" s="3">
        <v>45099.3125</v>
      </c>
      <c r="M10567" t="s">
        <v>29994</v>
      </c>
      <c r="N10567" s="4" t="s">
        <v>22</v>
      </c>
      <c r="P10567" t="s">
        <v>16</v>
      </c>
    </row>
    <row r="10568" spans="1:16" x14ac:dyDescent="0.25">
      <c r="A10568" t="s">
        <v>29995</v>
      </c>
      <c r="B10568" t="s">
        <v>29996</v>
      </c>
      <c r="C10568" t="s">
        <v>118</v>
      </c>
      <c r="F10568" t="s">
        <v>66</v>
      </c>
      <c r="G10568">
        <v>0</v>
      </c>
      <c r="H10568" s="5"/>
      <c r="I10568">
        <v>0</v>
      </c>
      <c r="J10568" s="3">
        <v>45091.127083333333</v>
      </c>
      <c r="K10568" s="3">
        <v>45100.041666666664</v>
      </c>
      <c r="L10568" s="3">
        <v>45100.0625</v>
      </c>
      <c r="M10568" t="s">
        <v>29997</v>
      </c>
      <c r="N10568" s="4" t="s">
        <v>22</v>
      </c>
      <c r="P10568" t="s">
        <v>16</v>
      </c>
    </row>
    <row r="10569" spans="1:16" x14ac:dyDescent="0.25">
      <c r="A10569" t="s">
        <v>29998</v>
      </c>
      <c r="B10569" t="s">
        <v>29999</v>
      </c>
      <c r="C10569" t="s">
        <v>27</v>
      </c>
      <c r="F10569" t="s">
        <v>93</v>
      </c>
      <c r="G10569">
        <v>0</v>
      </c>
      <c r="H10569" s="5"/>
      <c r="I10569">
        <v>0</v>
      </c>
      <c r="J10569" s="3">
        <v>45083.491666666669</v>
      </c>
      <c r="K10569" s="3">
        <v>45093.5</v>
      </c>
      <c r="L10569" s="3">
        <v>45093.520833333336</v>
      </c>
      <c r="M10569" t="s">
        <v>30000</v>
      </c>
      <c r="N10569" s="4" t="s">
        <v>22</v>
      </c>
      <c r="P10569" t="s">
        <v>16</v>
      </c>
    </row>
    <row r="10570" spans="1:16" x14ac:dyDescent="0.25">
      <c r="A10570" t="s">
        <v>29998</v>
      </c>
      <c r="B10570" t="s">
        <v>30001</v>
      </c>
      <c r="C10570" t="s">
        <v>27</v>
      </c>
      <c r="F10570" t="s">
        <v>93</v>
      </c>
      <c r="G10570">
        <v>0</v>
      </c>
      <c r="H10570" s="5"/>
      <c r="I10570">
        <v>0</v>
      </c>
      <c r="J10570" s="3">
        <v>45097.336805555555</v>
      </c>
      <c r="K10570" s="3">
        <v>45107.375</v>
      </c>
      <c r="L10570" s="3">
        <v>45107.395833333336</v>
      </c>
      <c r="M10570" t="s">
        <v>30002</v>
      </c>
      <c r="N10570" s="4" t="s">
        <v>22</v>
      </c>
      <c r="P10570" t="s">
        <v>16</v>
      </c>
    </row>
    <row r="10571" spans="1:16" x14ac:dyDescent="0.25">
      <c r="A10571" t="s">
        <v>30003</v>
      </c>
      <c r="B10571" t="s">
        <v>30004</v>
      </c>
      <c r="C10571" t="s">
        <v>27</v>
      </c>
      <c r="F10571" t="s">
        <v>93</v>
      </c>
      <c r="G10571">
        <v>0</v>
      </c>
      <c r="I10571">
        <v>0</v>
      </c>
      <c r="J10571" s="3">
        <v>45062.496527777781</v>
      </c>
      <c r="K10571" s="3">
        <v>45072.5</v>
      </c>
      <c r="L10571" s="3">
        <v>45072.520833333336</v>
      </c>
      <c r="M10571" t="s">
        <v>30005</v>
      </c>
      <c r="N10571" s="4" t="s">
        <v>22</v>
      </c>
      <c r="P10571" t="s">
        <v>16</v>
      </c>
    </row>
    <row r="10572" spans="1:16" x14ac:dyDescent="0.25">
      <c r="A10572" t="s">
        <v>30006</v>
      </c>
      <c r="B10572" t="s">
        <v>30007</v>
      </c>
      <c r="C10572" t="s">
        <v>30008</v>
      </c>
      <c r="D10572">
        <v>800025</v>
      </c>
      <c r="G10572">
        <v>500000</v>
      </c>
      <c r="H10572" s="5"/>
      <c r="I10572">
        <v>0</v>
      </c>
      <c r="J10572" s="3">
        <v>45084.231944444444</v>
      </c>
      <c r="K10572" s="3">
        <v>45094.25</v>
      </c>
      <c r="L10572" s="3">
        <v>45094.270833333336</v>
      </c>
      <c r="M10572" t="s">
        <v>30009</v>
      </c>
      <c r="N10572" s="4" t="s">
        <v>22</v>
      </c>
      <c r="P10572" t="s">
        <v>16</v>
      </c>
    </row>
    <row r="10573" spans="1:16" x14ac:dyDescent="0.25">
      <c r="A10573" t="s">
        <v>30010</v>
      </c>
      <c r="B10573" t="s">
        <v>30011</v>
      </c>
      <c r="C10573" t="s">
        <v>429</v>
      </c>
      <c r="D10573">
        <v>110007</v>
      </c>
      <c r="G10573">
        <v>0</v>
      </c>
      <c r="I10573">
        <v>100000</v>
      </c>
      <c r="J10573" s="3">
        <v>45079.21875</v>
      </c>
      <c r="K10573" s="3">
        <v>45089.25</v>
      </c>
      <c r="L10573" s="3">
        <v>45089.270833333336</v>
      </c>
      <c r="M10573" t="s">
        <v>30012</v>
      </c>
      <c r="N10573" s="4" t="s">
        <v>22</v>
      </c>
      <c r="P10573" t="s">
        <v>16</v>
      </c>
    </row>
    <row r="10574" spans="1:16" x14ac:dyDescent="0.25">
      <c r="A10574" t="s">
        <v>30013</v>
      </c>
      <c r="B10574" t="s">
        <v>30014</v>
      </c>
      <c r="C10574" t="s">
        <v>27</v>
      </c>
      <c r="F10574" t="s">
        <v>80</v>
      </c>
      <c r="G10574">
        <v>0</v>
      </c>
      <c r="H10574" s="5"/>
      <c r="I10574">
        <v>0</v>
      </c>
      <c r="J10574" s="3">
        <v>45100.131944444445</v>
      </c>
      <c r="K10574" s="3">
        <v>45115.166666666664</v>
      </c>
      <c r="L10574" s="3">
        <v>45115.1875</v>
      </c>
      <c r="M10574" t="s">
        <v>30015</v>
      </c>
      <c r="N10574" s="4" t="s">
        <v>22</v>
      </c>
      <c r="P10574" t="s">
        <v>16</v>
      </c>
    </row>
    <row r="10575" spans="1:16" x14ac:dyDescent="0.25">
      <c r="A10575" t="s">
        <v>30016</v>
      </c>
      <c r="B10575" t="s">
        <v>30017</v>
      </c>
      <c r="C10575" t="s">
        <v>27</v>
      </c>
      <c r="F10575" t="s">
        <v>30</v>
      </c>
      <c r="G10575">
        <v>78000</v>
      </c>
      <c r="H10575" s="5"/>
      <c r="I10575">
        <v>0</v>
      </c>
      <c r="J10575" s="3">
        <v>45097.308333333334</v>
      </c>
      <c r="K10575" s="3">
        <v>45107.041666666664</v>
      </c>
      <c r="L10575" s="3">
        <v>45107.0625</v>
      </c>
      <c r="M10575" t="s">
        <v>30018</v>
      </c>
      <c r="N10575" s="4" t="s">
        <v>22</v>
      </c>
      <c r="P10575" t="s">
        <v>16</v>
      </c>
    </row>
    <row r="10576" spans="1:16" x14ac:dyDescent="0.25">
      <c r="A10576" t="s">
        <v>30019</v>
      </c>
      <c r="B10576" t="s">
        <v>30020</v>
      </c>
      <c r="C10576" t="s">
        <v>27</v>
      </c>
      <c r="F10576" t="s">
        <v>93</v>
      </c>
      <c r="G10576">
        <v>0</v>
      </c>
      <c r="H10576" s="5"/>
      <c r="I10576">
        <v>0</v>
      </c>
      <c r="J10576" s="3">
        <v>45099.508333333331</v>
      </c>
      <c r="K10576" s="3">
        <v>45110.416666666664</v>
      </c>
      <c r="L10576" s="3">
        <v>45110.4375</v>
      </c>
      <c r="M10576" t="s">
        <v>30021</v>
      </c>
      <c r="N10576" s="4" t="s">
        <v>22</v>
      </c>
      <c r="P10576" t="s">
        <v>16</v>
      </c>
    </row>
    <row r="10577" spans="1:16" x14ac:dyDescent="0.25">
      <c r="A10577" t="s">
        <v>30022</v>
      </c>
      <c r="B10577" t="s">
        <v>30023</v>
      </c>
      <c r="C10577" t="s">
        <v>131</v>
      </c>
      <c r="D10577">
        <v>474002</v>
      </c>
      <c r="G10577">
        <v>500000</v>
      </c>
      <c r="H10577" s="5"/>
      <c r="I10577">
        <v>0</v>
      </c>
      <c r="J10577" s="3">
        <v>45097.473611111112</v>
      </c>
      <c r="K10577" s="3">
        <v>45110.5</v>
      </c>
      <c r="L10577" s="3">
        <v>45110.520833333336</v>
      </c>
      <c r="M10577" t="s">
        <v>30024</v>
      </c>
      <c r="N10577" s="4" t="s">
        <v>22</v>
      </c>
      <c r="P10577" t="s">
        <v>16</v>
      </c>
    </row>
    <row r="10578" spans="1:16" x14ac:dyDescent="0.25">
      <c r="A10578" t="s">
        <v>30025</v>
      </c>
      <c r="B10578" t="s">
        <v>30026</v>
      </c>
      <c r="C10578" t="s">
        <v>27</v>
      </c>
      <c r="F10578" t="s">
        <v>113</v>
      </c>
      <c r="G10578">
        <v>0</v>
      </c>
      <c r="H10578" s="5"/>
      <c r="I10578">
        <v>0</v>
      </c>
      <c r="J10578" s="3">
        <v>45103.477777777778</v>
      </c>
      <c r="K10578" s="3">
        <v>45113.5</v>
      </c>
      <c r="L10578" s="3">
        <v>45113.520833333336</v>
      </c>
      <c r="M10578" t="s">
        <v>30027</v>
      </c>
      <c r="N10578" s="4" t="s">
        <v>22</v>
      </c>
      <c r="P10578" t="s">
        <v>16</v>
      </c>
    </row>
    <row r="10579" spans="1:16" x14ac:dyDescent="0.25">
      <c r="A10579" t="s">
        <v>30028</v>
      </c>
      <c r="B10579" t="s">
        <v>30029</v>
      </c>
      <c r="C10579" t="s">
        <v>27</v>
      </c>
      <c r="F10579" t="s">
        <v>69</v>
      </c>
      <c r="G10579">
        <v>0</v>
      </c>
      <c r="H10579" s="5"/>
      <c r="I10579">
        <v>0</v>
      </c>
      <c r="J10579" s="3">
        <v>45061.339583333334</v>
      </c>
      <c r="K10579" s="3">
        <v>45071.375</v>
      </c>
      <c r="L10579" s="3">
        <v>45071.395833333336</v>
      </c>
      <c r="M10579" t="s">
        <v>30030</v>
      </c>
      <c r="N10579" s="4" t="s">
        <v>22</v>
      </c>
      <c r="P10579" t="s">
        <v>16</v>
      </c>
    </row>
    <row r="10580" spans="1:16" x14ac:dyDescent="0.25">
      <c r="A10580" t="s">
        <v>30031</v>
      </c>
      <c r="B10580" t="s">
        <v>30032</v>
      </c>
      <c r="C10580" t="s">
        <v>27</v>
      </c>
      <c r="F10580" t="s">
        <v>129</v>
      </c>
      <c r="G10580">
        <v>0</v>
      </c>
      <c r="H10580" s="5"/>
      <c r="I10580">
        <v>0</v>
      </c>
      <c r="J10580" s="3">
        <v>45105.061111111114</v>
      </c>
      <c r="K10580" s="3">
        <v>45114.208333333336</v>
      </c>
      <c r="L10580" s="3">
        <v>45114.229166666664</v>
      </c>
      <c r="M10580" t="s">
        <v>30033</v>
      </c>
      <c r="N10580" s="4" t="s">
        <v>22</v>
      </c>
      <c r="P10580" t="s">
        <v>16</v>
      </c>
    </row>
    <row r="10581" spans="1:16" x14ac:dyDescent="0.25">
      <c r="A10581" t="s">
        <v>30034</v>
      </c>
      <c r="B10581" t="s">
        <v>30035</v>
      </c>
      <c r="C10581" t="s">
        <v>27</v>
      </c>
      <c r="F10581" t="s">
        <v>69</v>
      </c>
      <c r="G10581">
        <v>30000</v>
      </c>
      <c r="H10581" s="5"/>
      <c r="I10581">
        <v>0</v>
      </c>
      <c r="J10581" s="3">
        <v>45090.226388888892</v>
      </c>
      <c r="K10581" s="3">
        <v>45100.25</v>
      </c>
      <c r="L10581" s="3">
        <v>45100.270833333336</v>
      </c>
      <c r="M10581" t="s">
        <v>30036</v>
      </c>
      <c r="N10581" s="4" t="s">
        <v>22</v>
      </c>
      <c r="P10581" t="s">
        <v>16</v>
      </c>
    </row>
    <row r="10582" spans="1:16" x14ac:dyDescent="0.25">
      <c r="A10582" t="s">
        <v>30037</v>
      </c>
      <c r="B10582" t="s">
        <v>30038</v>
      </c>
      <c r="C10582" t="s">
        <v>27</v>
      </c>
      <c r="F10582" t="s">
        <v>103</v>
      </c>
      <c r="G10582">
        <v>0</v>
      </c>
      <c r="I10582">
        <v>0</v>
      </c>
      <c r="J10582" s="3">
        <v>45087.484722222223</v>
      </c>
      <c r="K10582" s="3">
        <v>45097.5</v>
      </c>
      <c r="L10582" s="3">
        <v>45097.520833333336</v>
      </c>
      <c r="M10582" t="s">
        <v>30039</v>
      </c>
      <c r="N10582" s="4" t="s">
        <v>22</v>
      </c>
      <c r="P10582" t="s">
        <v>16</v>
      </c>
    </row>
    <row r="10583" spans="1:16" x14ac:dyDescent="0.25">
      <c r="A10583" t="s">
        <v>30040</v>
      </c>
      <c r="B10583" t="s">
        <v>30041</v>
      </c>
      <c r="C10583" t="s">
        <v>27</v>
      </c>
      <c r="F10583" t="s">
        <v>69</v>
      </c>
      <c r="G10583">
        <v>0</v>
      </c>
      <c r="H10583" s="5"/>
      <c r="I10583">
        <v>0</v>
      </c>
      <c r="J10583" s="3">
        <v>45107.293055555558</v>
      </c>
      <c r="K10583" s="3">
        <v>45117.291666666664</v>
      </c>
      <c r="L10583" s="3">
        <v>45117.3125</v>
      </c>
      <c r="M10583" t="s">
        <v>30042</v>
      </c>
      <c r="N10583" s="4" t="s">
        <v>22</v>
      </c>
      <c r="P10583" t="s">
        <v>16</v>
      </c>
    </row>
    <row r="10584" spans="1:16" x14ac:dyDescent="0.25">
      <c r="A10584" t="s">
        <v>30043</v>
      </c>
      <c r="B10584" t="s">
        <v>30044</v>
      </c>
      <c r="C10584" t="s">
        <v>107</v>
      </c>
      <c r="D10584">
        <v>248001</v>
      </c>
      <c r="G10584">
        <v>0</v>
      </c>
      <c r="I10584">
        <v>0</v>
      </c>
      <c r="J10584" s="3">
        <v>45069.496527777781</v>
      </c>
      <c r="K10584" s="3">
        <v>45079.5</v>
      </c>
      <c r="L10584" s="3">
        <v>45079.520833333336</v>
      </c>
      <c r="M10584" t="s">
        <v>30045</v>
      </c>
      <c r="N10584" s="4" t="s">
        <v>22</v>
      </c>
      <c r="P10584" t="s">
        <v>16</v>
      </c>
    </row>
    <row r="10585" spans="1:16" x14ac:dyDescent="0.25">
      <c r="A10585" t="s">
        <v>30046</v>
      </c>
      <c r="B10585" t="s">
        <v>30047</v>
      </c>
      <c r="C10585" t="s">
        <v>118</v>
      </c>
      <c r="F10585" t="s">
        <v>69</v>
      </c>
      <c r="G10585">
        <v>500000</v>
      </c>
      <c r="H10585" s="5"/>
      <c r="I10585">
        <v>0</v>
      </c>
      <c r="J10585" s="3">
        <v>45075.507638888892</v>
      </c>
      <c r="K10585" s="3">
        <v>45085.5</v>
      </c>
      <c r="L10585" s="3">
        <v>45085.520833333336</v>
      </c>
      <c r="M10585" t="s">
        <v>30048</v>
      </c>
      <c r="N10585" s="4" t="s">
        <v>22</v>
      </c>
      <c r="P10585" t="s">
        <v>16</v>
      </c>
    </row>
    <row r="10586" spans="1:16" x14ac:dyDescent="0.25">
      <c r="A10586" t="s">
        <v>30049</v>
      </c>
      <c r="B10586" t="s">
        <v>30050</v>
      </c>
      <c r="C10586" t="s">
        <v>27</v>
      </c>
      <c r="F10586" t="s">
        <v>93</v>
      </c>
      <c r="G10586">
        <v>0</v>
      </c>
      <c r="H10586" s="5"/>
      <c r="I10586">
        <v>0</v>
      </c>
      <c r="J10586" s="3">
        <v>45094.197222222225</v>
      </c>
      <c r="K10586" s="3">
        <v>45104.208333333336</v>
      </c>
      <c r="L10586" s="3">
        <v>45104.229166666664</v>
      </c>
      <c r="M10586" t="s">
        <v>30051</v>
      </c>
      <c r="N10586" s="4" t="s">
        <v>22</v>
      </c>
      <c r="P10586" t="s">
        <v>16</v>
      </c>
    </row>
    <row r="10587" spans="1:16" x14ac:dyDescent="0.25">
      <c r="A10587" t="s">
        <v>30052</v>
      </c>
      <c r="B10587" t="s">
        <v>30053</v>
      </c>
      <c r="C10587" t="s">
        <v>27</v>
      </c>
      <c r="F10587" t="s">
        <v>162</v>
      </c>
      <c r="G10587">
        <v>300000</v>
      </c>
      <c r="H10587" s="5"/>
      <c r="I10587">
        <v>0</v>
      </c>
      <c r="J10587" s="3">
        <v>45100.42083333333</v>
      </c>
      <c r="K10587" s="3">
        <v>45108.25</v>
      </c>
      <c r="L10587" s="3">
        <v>45108.270833333336</v>
      </c>
      <c r="M10587" t="s">
        <v>30054</v>
      </c>
      <c r="N10587" s="4" t="s">
        <v>22</v>
      </c>
      <c r="P10587" t="s">
        <v>16</v>
      </c>
    </row>
    <row r="10588" spans="1:16" x14ac:dyDescent="0.25">
      <c r="A10588" t="s">
        <v>30055</v>
      </c>
      <c r="B10588" t="s">
        <v>30056</v>
      </c>
      <c r="C10588" t="s">
        <v>27</v>
      </c>
      <c r="F10588" t="s">
        <v>93</v>
      </c>
      <c r="G10588">
        <v>0</v>
      </c>
      <c r="I10588">
        <v>0</v>
      </c>
      <c r="J10588" s="3">
        <v>45078.291666666664</v>
      </c>
      <c r="K10588" s="3">
        <v>45089.291666666664</v>
      </c>
      <c r="L10588" s="3">
        <v>45089.3125</v>
      </c>
      <c r="M10588" t="s">
        <v>30057</v>
      </c>
      <c r="N10588" s="4" t="s">
        <v>22</v>
      </c>
      <c r="P10588" t="s">
        <v>16</v>
      </c>
    </row>
    <row r="10589" spans="1:16" x14ac:dyDescent="0.25">
      <c r="A10589" t="s">
        <v>30058</v>
      </c>
      <c r="B10589" t="s">
        <v>30059</v>
      </c>
      <c r="C10589" t="s">
        <v>27</v>
      </c>
      <c r="F10589" t="s">
        <v>43</v>
      </c>
      <c r="G10589">
        <v>0</v>
      </c>
      <c r="H10589" s="5"/>
      <c r="I10589">
        <v>0</v>
      </c>
      <c r="J10589" s="3">
        <v>45076.354166666664</v>
      </c>
      <c r="K10589" s="3">
        <v>45086.375</v>
      </c>
      <c r="L10589" s="3">
        <v>45086.395833333336</v>
      </c>
      <c r="M10589" t="s">
        <v>30060</v>
      </c>
      <c r="N10589" s="4" t="s">
        <v>22</v>
      </c>
      <c r="P10589" t="s">
        <v>16</v>
      </c>
    </row>
    <row r="10590" spans="1:16" x14ac:dyDescent="0.25">
      <c r="A10590" t="s">
        <v>30061</v>
      </c>
      <c r="B10590" t="s">
        <v>30062</v>
      </c>
      <c r="C10590" t="s">
        <v>27</v>
      </c>
      <c r="F10590" t="s">
        <v>93</v>
      </c>
      <c r="G10590">
        <v>500000</v>
      </c>
      <c r="H10590" s="5"/>
      <c r="I10590">
        <v>0</v>
      </c>
      <c r="J10590" s="3">
        <v>45061.331944444442</v>
      </c>
      <c r="K10590" s="3">
        <v>45075.333333333336</v>
      </c>
      <c r="L10590" s="3">
        <v>45075.354166666664</v>
      </c>
      <c r="M10590" t="s">
        <v>30063</v>
      </c>
      <c r="N10590" s="4" t="s">
        <v>22</v>
      </c>
      <c r="P10590" t="s">
        <v>16</v>
      </c>
    </row>
    <row r="10591" spans="1:16" x14ac:dyDescent="0.25">
      <c r="A10591" t="s">
        <v>30064</v>
      </c>
      <c r="B10591" t="s">
        <v>30065</v>
      </c>
      <c r="C10591" t="s">
        <v>27</v>
      </c>
      <c r="F10591" t="s">
        <v>51</v>
      </c>
      <c r="G10591">
        <v>0</v>
      </c>
      <c r="H10591" s="5"/>
      <c r="I10591">
        <v>0</v>
      </c>
      <c r="J10591" s="3">
        <v>45090.350694444445</v>
      </c>
      <c r="K10591" s="3">
        <v>45100.333333333336</v>
      </c>
      <c r="L10591" s="3">
        <v>45100.354166666664</v>
      </c>
      <c r="M10591" t="s">
        <v>30066</v>
      </c>
      <c r="N10591" s="4" t="s">
        <v>22</v>
      </c>
      <c r="P10591" t="s">
        <v>16</v>
      </c>
    </row>
    <row r="10592" spans="1:16" x14ac:dyDescent="0.25">
      <c r="A10592" t="s">
        <v>30067</v>
      </c>
      <c r="B10592" t="s">
        <v>30068</v>
      </c>
      <c r="C10592" t="s">
        <v>118</v>
      </c>
      <c r="F10592" t="s">
        <v>69</v>
      </c>
      <c r="G10592">
        <v>0</v>
      </c>
      <c r="H10592" s="5"/>
      <c r="I10592">
        <v>0</v>
      </c>
      <c r="J10592" s="3">
        <v>45091.396527777775</v>
      </c>
      <c r="K10592" s="3">
        <v>45101.416666666664</v>
      </c>
      <c r="L10592" s="3">
        <v>45101.4375</v>
      </c>
      <c r="M10592" t="s">
        <v>30069</v>
      </c>
      <c r="N10592" s="4" t="s">
        <v>22</v>
      </c>
      <c r="P10592" t="s">
        <v>16</v>
      </c>
    </row>
    <row r="10593" spans="1:16" x14ac:dyDescent="0.25">
      <c r="A10593" t="s">
        <v>30070</v>
      </c>
      <c r="B10593" t="s">
        <v>30071</v>
      </c>
      <c r="C10593" t="s">
        <v>263</v>
      </c>
      <c r="F10593" t="s">
        <v>43</v>
      </c>
      <c r="G10593">
        <v>0</v>
      </c>
      <c r="H10593" s="5"/>
      <c r="I10593">
        <v>0</v>
      </c>
      <c r="J10593" s="3">
        <v>45096.090277777781</v>
      </c>
      <c r="K10593" s="3">
        <v>45106.083333333336</v>
      </c>
      <c r="L10593" s="3">
        <v>45106.104166666664</v>
      </c>
      <c r="M10593" t="s">
        <v>30072</v>
      </c>
      <c r="N10593" s="4" t="s">
        <v>22</v>
      </c>
      <c r="P10593" t="s">
        <v>16</v>
      </c>
    </row>
    <row r="10594" spans="1:16" x14ac:dyDescent="0.25">
      <c r="A10594" t="s">
        <v>30073</v>
      </c>
      <c r="B10594" t="s">
        <v>30074</v>
      </c>
      <c r="C10594" t="s">
        <v>27</v>
      </c>
      <c r="F10594" t="s">
        <v>113</v>
      </c>
      <c r="G10594">
        <v>0</v>
      </c>
      <c r="I10594">
        <v>0</v>
      </c>
      <c r="J10594" s="3">
        <v>45058.454861111109</v>
      </c>
      <c r="K10594" s="3">
        <v>45068.458333333336</v>
      </c>
      <c r="L10594" s="3">
        <v>45068.479166666664</v>
      </c>
      <c r="M10594" t="s">
        <v>30075</v>
      </c>
      <c r="N10594" s="4" t="s">
        <v>22</v>
      </c>
      <c r="P10594" t="s">
        <v>16</v>
      </c>
    </row>
    <row r="10595" spans="1:16" x14ac:dyDescent="0.25">
      <c r="A10595" t="s">
        <v>30076</v>
      </c>
      <c r="B10595" t="s">
        <v>30077</v>
      </c>
      <c r="C10595" t="s">
        <v>27</v>
      </c>
      <c r="F10595" t="s">
        <v>69</v>
      </c>
      <c r="G10595">
        <v>0</v>
      </c>
      <c r="H10595" s="5"/>
      <c r="I10595">
        <v>0</v>
      </c>
      <c r="J10595" s="3">
        <v>45093.331944444442</v>
      </c>
      <c r="K10595" s="3">
        <v>45103.375</v>
      </c>
      <c r="L10595" s="3">
        <v>45103.395833333336</v>
      </c>
      <c r="M10595" t="s">
        <v>30078</v>
      </c>
      <c r="N10595" s="4" t="s">
        <v>22</v>
      </c>
      <c r="P10595" t="s">
        <v>16</v>
      </c>
    </row>
    <row r="10596" spans="1:16" x14ac:dyDescent="0.25">
      <c r="A10596" t="s">
        <v>30079</v>
      </c>
      <c r="B10596" t="s">
        <v>30080</v>
      </c>
      <c r="C10596" t="s">
        <v>261</v>
      </c>
      <c r="D10596">
        <v>302033</v>
      </c>
      <c r="G10596">
        <v>0</v>
      </c>
      <c r="H10596" s="5"/>
      <c r="I10596">
        <v>0</v>
      </c>
      <c r="J10596" s="3">
        <v>45104.211805555555</v>
      </c>
      <c r="K10596" s="3">
        <v>45117.5</v>
      </c>
      <c r="L10596" s="3">
        <v>45117.520833333336</v>
      </c>
      <c r="M10596" t="s">
        <v>30081</v>
      </c>
      <c r="N10596" s="4" t="s">
        <v>22</v>
      </c>
      <c r="P10596" t="s">
        <v>16</v>
      </c>
    </row>
    <row r="10597" spans="1:16" x14ac:dyDescent="0.25">
      <c r="A10597" t="s">
        <v>30082</v>
      </c>
      <c r="B10597" t="s">
        <v>30083</v>
      </c>
      <c r="C10597" t="s">
        <v>118</v>
      </c>
      <c r="F10597" t="s">
        <v>30</v>
      </c>
      <c r="G10597">
        <v>242710</v>
      </c>
      <c r="H10597" s="5"/>
      <c r="I10597">
        <v>0</v>
      </c>
      <c r="J10597" s="3">
        <v>45091.051388888889</v>
      </c>
      <c r="K10597" s="3">
        <v>45101.083333333336</v>
      </c>
      <c r="L10597" s="3">
        <v>45101.104166666664</v>
      </c>
      <c r="M10597" t="s">
        <v>30084</v>
      </c>
      <c r="N10597" s="4" t="s">
        <v>22</v>
      </c>
      <c r="P10597" t="s">
        <v>16</v>
      </c>
    </row>
    <row r="10598" spans="1:16" x14ac:dyDescent="0.25">
      <c r="A10598" t="s">
        <v>30085</v>
      </c>
      <c r="B10598" t="s">
        <v>30086</v>
      </c>
      <c r="C10598" t="s">
        <v>206</v>
      </c>
      <c r="F10598" t="s">
        <v>69</v>
      </c>
      <c r="G10598">
        <v>0</v>
      </c>
      <c r="I10598">
        <v>0</v>
      </c>
      <c r="J10598" s="3">
        <v>45077.088888888888</v>
      </c>
      <c r="K10598" s="3">
        <v>45092.041666666664</v>
      </c>
      <c r="L10598" s="3">
        <v>45092.0625</v>
      </c>
      <c r="M10598" t="s">
        <v>30087</v>
      </c>
      <c r="N10598" s="4" t="s">
        <v>22</v>
      </c>
      <c r="P10598" t="s">
        <v>16</v>
      </c>
    </row>
    <row r="10599" spans="1:16" x14ac:dyDescent="0.25">
      <c r="A10599" t="s">
        <v>30088</v>
      </c>
      <c r="B10599" t="s">
        <v>30089</v>
      </c>
      <c r="C10599" t="s">
        <v>206</v>
      </c>
      <c r="F10599" t="s">
        <v>201</v>
      </c>
      <c r="G10599">
        <v>0</v>
      </c>
      <c r="H10599" s="5"/>
      <c r="I10599">
        <v>0</v>
      </c>
      <c r="J10599" s="3">
        <v>45099.414583333331</v>
      </c>
      <c r="K10599" s="3">
        <v>45110.416666666664</v>
      </c>
      <c r="L10599" s="3">
        <v>45110.4375</v>
      </c>
      <c r="M10599" t="s">
        <v>30090</v>
      </c>
      <c r="N10599" s="4" t="s">
        <v>22</v>
      </c>
      <c r="P10599" t="s">
        <v>16</v>
      </c>
    </row>
    <row r="10600" spans="1:16" x14ac:dyDescent="0.25">
      <c r="A10600" t="s">
        <v>30091</v>
      </c>
      <c r="B10600" t="s">
        <v>30092</v>
      </c>
      <c r="C10600" t="s">
        <v>206</v>
      </c>
      <c r="F10600" t="s">
        <v>262</v>
      </c>
      <c r="G10600">
        <v>190000</v>
      </c>
      <c r="H10600" s="5"/>
      <c r="I10600">
        <v>0</v>
      </c>
      <c r="J10600" s="3">
        <v>45099.374305555553</v>
      </c>
      <c r="K10600" s="3">
        <v>45110.375</v>
      </c>
      <c r="L10600" s="3">
        <v>45110.395833333336</v>
      </c>
      <c r="M10600" t="s">
        <v>30093</v>
      </c>
      <c r="N10600" s="4" t="s">
        <v>22</v>
      </c>
      <c r="P10600" t="s">
        <v>16</v>
      </c>
    </row>
    <row r="10601" spans="1:16" x14ac:dyDescent="0.25">
      <c r="A10601" t="s">
        <v>30094</v>
      </c>
      <c r="B10601" t="s">
        <v>30095</v>
      </c>
      <c r="C10601" t="s">
        <v>27</v>
      </c>
      <c r="F10601" t="s">
        <v>69</v>
      </c>
      <c r="G10601">
        <v>0</v>
      </c>
      <c r="H10601" s="5"/>
      <c r="I10601">
        <v>0</v>
      </c>
      <c r="J10601" s="3">
        <v>45108.506944444445</v>
      </c>
      <c r="K10601" s="3">
        <v>45118.375</v>
      </c>
      <c r="L10601" s="3">
        <v>45118.395833333336</v>
      </c>
      <c r="M10601" t="s">
        <v>30096</v>
      </c>
      <c r="N10601" s="4" t="s">
        <v>22</v>
      </c>
      <c r="P10601" t="s">
        <v>16</v>
      </c>
    </row>
    <row r="10602" spans="1:16" x14ac:dyDescent="0.25">
      <c r="A10602" t="s">
        <v>30097</v>
      </c>
      <c r="B10602" t="s">
        <v>30098</v>
      </c>
      <c r="C10602" t="s">
        <v>27</v>
      </c>
      <c r="F10602" t="s">
        <v>113</v>
      </c>
      <c r="G10602">
        <v>0</v>
      </c>
      <c r="H10602" s="5"/>
      <c r="I10602">
        <v>0</v>
      </c>
      <c r="J10602" s="3">
        <v>45092.408333333333</v>
      </c>
      <c r="K10602" s="3">
        <v>45103.083333333336</v>
      </c>
      <c r="L10602" s="3">
        <v>45103.104166666664</v>
      </c>
      <c r="M10602" t="s">
        <v>30099</v>
      </c>
      <c r="N10602" s="4" t="s">
        <v>22</v>
      </c>
      <c r="P10602" t="s">
        <v>16</v>
      </c>
    </row>
    <row r="10603" spans="1:16" x14ac:dyDescent="0.25">
      <c r="A10603" t="s">
        <v>30100</v>
      </c>
      <c r="B10603" t="s">
        <v>30101</v>
      </c>
      <c r="C10603" t="s">
        <v>1046</v>
      </c>
      <c r="D10603">
        <v>781021</v>
      </c>
      <c r="G10603">
        <v>0</v>
      </c>
      <c r="H10603" s="5"/>
      <c r="I10603">
        <v>0</v>
      </c>
      <c r="J10603" s="3">
        <v>45100.12777777778</v>
      </c>
      <c r="K10603" s="3">
        <v>45115.041666666664</v>
      </c>
      <c r="L10603" s="3">
        <v>45115.0625</v>
      </c>
      <c r="M10603" t="s">
        <v>30102</v>
      </c>
      <c r="N10603" s="4" t="s">
        <v>22</v>
      </c>
      <c r="P10603" t="s">
        <v>16</v>
      </c>
    </row>
    <row r="10604" spans="1:16" x14ac:dyDescent="0.25">
      <c r="A10604" t="s">
        <v>30103</v>
      </c>
      <c r="B10604" t="s">
        <v>30104</v>
      </c>
      <c r="C10604" t="s">
        <v>27</v>
      </c>
      <c r="F10604" t="s">
        <v>87</v>
      </c>
      <c r="G10604">
        <v>0</v>
      </c>
      <c r="I10604">
        <v>0</v>
      </c>
      <c r="J10604" s="3">
        <v>45062.195138888892</v>
      </c>
      <c r="K10604" s="3">
        <v>45072.208333333336</v>
      </c>
      <c r="L10604" s="3">
        <v>45072.229166666664</v>
      </c>
      <c r="M10604" t="s">
        <v>30105</v>
      </c>
      <c r="N10604" s="4" t="s">
        <v>22</v>
      </c>
      <c r="P10604" t="s">
        <v>16</v>
      </c>
    </row>
    <row r="10605" spans="1:16" x14ac:dyDescent="0.25">
      <c r="A10605" t="s">
        <v>30106</v>
      </c>
      <c r="B10605" t="s">
        <v>30107</v>
      </c>
      <c r="C10605" t="s">
        <v>27</v>
      </c>
      <c r="F10605" t="s">
        <v>87</v>
      </c>
      <c r="G10605">
        <v>0</v>
      </c>
      <c r="I10605">
        <v>0</v>
      </c>
      <c r="J10605" s="3">
        <v>45058.047222222223</v>
      </c>
      <c r="K10605" s="3">
        <v>45068.083333333336</v>
      </c>
      <c r="L10605" s="3">
        <v>45068.104166666664</v>
      </c>
      <c r="M10605" t="s">
        <v>30108</v>
      </c>
      <c r="N10605" s="4" t="s">
        <v>22</v>
      </c>
      <c r="P10605" t="s">
        <v>16</v>
      </c>
    </row>
    <row r="10606" spans="1:16" x14ac:dyDescent="0.25">
      <c r="A10606" t="s">
        <v>30109</v>
      </c>
      <c r="B10606" t="s">
        <v>30110</v>
      </c>
      <c r="C10606" t="s">
        <v>179</v>
      </c>
      <c r="F10606" t="s">
        <v>69</v>
      </c>
      <c r="G10606">
        <v>0</v>
      </c>
      <c r="I10606">
        <v>0</v>
      </c>
      <c r="J10606" s="3">
        <v>45065.070138888892</v>
      </c>
      <c r="K10606" s="3">
        <v>45075.083333333336</v>
      </c>
      <c r="L10606" s="3">
        <v>45075.104166666664</v>
      </c>
      <c r="M10606" t="s">
        <v>30111</v>
      </c>
      <c r="N10606" s="4" t="s">
        <v>22</v>
      </c>
      <c r="P10606" t="s">
        <v>16</v>
      </c>
    </row>
    <row r="10607" spans="1:16" x14ac:dyDescent="0.25">
      <c r="A10607" t="s">
        <v>30112</v>
      </c>
      <c r="B10607" t="s">
        <v>30113</v>
      </c>
      <c r="C10607" t="s">
        <v>27</v>
      </c>
      <c r="F10607" t="s">
        <v>55</v>
      </c>
      <c r="G10607">
        <v>0</v>
      </c>
      <c r="H10607" s="5"/>
      <c r="I10607">
        <v>0</v>
      </c>
      <c r="J10607" s="3">
        <v>45099.225694444445</v>
      </c>
      <c r="K10607" s="3">
        <v>45110.25</v>
      </c>
      <c r="L10607" s="3">
        <v>45110.270833333336</v>
      </c>
      <c r="M10607" t="s">
        <v>30114</v>
      </c>
      <c r="N10607" s="4" t="s">
        <v>22</v>
      </c>
      <c r="P10607" t="s">
        <v>16</v>
      </c>
    </row>
    <row r="10608" spans="1:16" x14ac:dyDescent="0.25">
      <c r="A10608" t="s">
        <v>30115</v>
      </c>
      <c r="B10608" t="s">
        <v>30116</v>
      </c>
      <c r="C10608" t="s">
        <v>27</v>
      </c>
      <c r="F10608" t="s">
        <v>93</v>
      </c>
      <c r="G10608">
        <v>0</v>
      </c>
      <c r="H10608" s="5"/>
      <c r="I10608">
        <v>0</v>
      </c>
      <c r="J10608" s="3">
        <v>45075.445138888892</v>
      </c>
      <c r="K10608" s="3">
        <v>45096.458333333336</v>
      </c>
      <c r="L10608" s="3">
        <v>45096.479166666664</v>
      </c>
      <c r="M10608" t="s">
        <v>30117</v>
      </c>
      <c r="N10608" s="4" t="s">
        <v>22</v>
      </c>
      <c r="P10608" t="s">
        <v>16</v>
      </c>
    </row>
    <row r="10609" spans="1:16" x14ac:dyDescent="0.25">
      <c r="A10609" t="s">
        <v>30118</v>
      </c>
      <c r="B10609" t="s">
        <v>30119</v>
      </c>
      <c r="C10609" t="s">
        <v>27</v>
      </c>
      <c r="F10609" t="s">
        <v>93</v>
      </c>
      <c r="G10609">
        <v>0</v>
      </c>
      <c r="I10609">
        <v>0</v>
      </c>
      <c r="J10609" s="3">
        <v>45062.287499999999</v>
      </c>
      <c r="K10609" s="3">
        <v>45071.5</v>
      </c>
      <c r="L10609" s="3">
        <v>45071.520833333336</v>
      </c>
      <c r="M10609" t="s">
        <v>30120</v>
      </c>
      <c r="N10609" s="4" t="s">
        <v>22</v>
      </c>
      <c r="P10609" t="s">
        <v>16</v>
      </c>
    </row>
    <row r="10610" spans="1:16" x14ac:dyDescent="0.25">
      <c r="A10610" t="s">
        <v>30121</v>
      </c>
      <c r="B10610" t="s">
        <v>30122</v>
      </c>
      <c r="C10610" t="s">
        <v>27</v>
      </c>
      <c r="F10610" t="s">
        <v>162</v>
      </c>
      <c r="G10610">
        <v>500000</v>
      </c>
      <c r="H10610" s="5"/>
      <c r="I10610">
        <v>0</v>
      </c>
      <c r="J10610" s="3">
        <v>45105.085416666669</v>
      </c>
      <c r="K10610" s="3">
        <v>45115.125</v>
      </c>
      <c r="L10610" s="3">
        <v>45115.145833333336</v>
      </c>
      <c r="M10610" t="s">
        <v>30123</v>
      </c>
      <c r="N10610" s="4" t="s">
        <v>22</v>
      </c>
      <c r="P10610" t="s">
        <v>16</v>
      </c>
    </row>
    <row r="10611" spans="1:16" x14ac:dyDescent="0.25">
      <c r="A10611" t="s">
        <v>30124</v>
      </c>
      <c r="B10611" t="s">
        <v>30125</v>
      </c>
      <c r="C10611" t="s">
        <v>261</v>
      </c>
      <c r="D10611">
        <v>305001</v>
      </c>
      <c r="G10611">
        <v>0</v>
      </c>
      <c r="H10611" s="5"/>
      <c r="I10611">
        <v>0</v>
      </c>
      <c r="J10611" s="3">
        <v>45084.455555555556</v>
      </c>
      <c r="K10611" s="3">
        <v>45096.458333333336</v>
      </c>
      <c r="L10611" s="3">
        <v>45096.479166666664</v>
      </c>
      <c r="M10611" t="s">
        <v>30126</v>
      </c>
      <c r="N10611" s="4" t="s">
        <v>22</v>
      </c>
      <c r="P10611" t="s">
        <v>16</v>
      </c>
    </row>
    <row r="10612" spans="1:16" x14ac:dyDescent="0.25">
      <c r="A10612" t="s">
        <v>30127</v>
      </c>
      <c r="B10612" t="s">
        <v>30128</v>
      </c>
      <c r="C10612" t="s">
        <v>200</v>
      </c>
      <c r="F10612" t="s">
        <v>26</v>
      </c>
      <c r="G10612">
        <v>0</v>
      </c>
      <c r="H10612" s="5"/>
      <c r="I10612">
        <v>463032</v>
      </c>
      <c r="J10612" s="3">
        <v>45098.496527777781</v>
      </c>
      <c r="K10612" s="3">
        <v>45113.5</v>
      </c>
      <c r="L10612" s="3">
        <v>45113.520833333336</v>
      </c>
      <c r="M10612" t="s">
        <v>30129</v>
      </c>
      <c r="N10612" s="4" t="s">
        <v>22</v>
      </c>
      <c r="P10612" t="s">
        <v>16</v>
      </c>
    </row>
    <row r="10613" spans="1:16" x14ac:dyDescent="0.25">
      <c r="A10613" t="s">
        <v>30130</v>
      </c>
      <c r="B10613" t="s">
        <v>30131</v>
      </c>
      <c r="C10613" t="s">
        <v>27</v>
      </c>
      <c r="F10613" t="s">
        <v>26</v>
      </c>
      <c r="G10613">
        <v>0</v>
      </c>
      <c r="H10613" s="5"/>
      <c r="I10613">
        <v>0</v>
      </c>
      <c r="J10613" s="3">
        <v>45099.393055555556</v>
      </c>
      <c r="K10613" s="3">
        <v>45105.458333333336</v>
      </c>
      <c r="L10613" s="3">
        <v>45105.479166666664</v>
      </c>
      <c r="M10613" t="s">
        <v>30132</v>
      </c>
      <c r="N10613" s="4" t="s">
        <v>22</v>
      </c>
      <c r="P10613" t="s">
        <v>16</v>
      </c>
    </row>
    <row r="10614" spans="1:16" x14ac:dyDescent="0.25">
      <c r="A10614" t="s">
        <v>30133</v>
      </c>
      <c r="B10614" t="s">
        <v>30134</v>
      </c>
      <c r="C10614" t="s">
        <v>135</v>
      </c>
      <c r="D10614">
        <v>799181</v>
      </c>
      <c r="G10614">
        <v>0</v>
      </c>
      <c r="I10614">
        <v>0</v>
      </c>
      <c r="J10614" s="3">
        <v>45058.502083333333</v>
      </c>
      <c r="K10614" s="3">
        <v>45086.5</v>
      </c>
      <c r="L10614" s="3">
        <v>45086.520833333336</v>
      </c>
      <c r="M10614" t="s">
        <v>30135</v>
      </c>
      <c r="N10614" s="4" t="s">
        <v>22</v>
      </c>
      <c r="P10614" t="s">
        <v>16</v>
      </c>
    </row>
    <row r="10615" spans="1:16" x14ac:dyDescent="0.25">
      <c r="A10615" t="s">
        <v>30136</v>
      </c>
      <c r="B10615" t="s">
        <v>30137</v>
      </c>
      <c r="C10615" t="s">
        <v>56</v>
      </c>
      <c r="D10615">
        <v>401504</v>
      </c>
      <c r="G10615">
        <v>0</v>
      </c>
      <c r="H10615" s="5"/>
      <c r="I10615">
        <v>7800000</v>
      </c>
      <c r="J10615" s="3">
        <v>45105.459027777775</v>
      </c>
      <c r="K10615" s="3">
        <v>45145.458333333336</v>
      </c>
      <c r="L10615" s="3">
        <v>45145.479166666664</v>
      </c>
      <c r="M10615" t="s">
        <v>30138</v>
      </c>
      <c r="N10615" s="4" t="s">
        <v>22</v>
      </c>
      <c r="P10615" t="s">
        <v>16</v>
      </c>
    </row>
    <row r="10616" spans="1:16" x14ac:dyDescent="0.25">
      <c r="A10616" t="s">
        <v>30139</v>
      </c>
      <c r="B10616" t="s">
        <v>30140</v>
      </c>
      <c r="C10616" t="s">
        <v>268</v>
      </c>
      <c r="F10616" t="s">
        <v>30</v>
      </c>
      <c r="G10616">
        <v>0</v>
      </c>
      <c r="I10616">
        <v>0</v>
      </c>
      <c r="J10616" s="3">
        <v>45069.472222222219</v>
      </c>
      <c r="K10616" s="3">
        <v>45079.5</v>
      </c>
      <c r="L10616" s="3">
        <v>45079.520833333336</v>
      </c>
      <c r="M10616" t="s">
        <v>30141</v>
      </c>
      <c r="N10616" s="4" t="s">
        <v>22</v>
      </c>
      <c r="P10616" t="s">
        <v>16</v>
      </c>
    </row>
    <row r="10617" spans="1:16" x14ac:dyDescent="0.25">
      <c r="A10617" t="s">
        <v>30142</v>
      </c>
      <c r="B10617" t="s">
        <v>30143</v>
      </c>
      <c r="C10617" t="s">
        <v>138</v>
      </c>
      <c r="D10617">
        <v>410501</v>
      </c>
      <c r="G10617">
        <v>0</v>
      </c>
      <c r="H10617" s="5"/>
      <c r="I10617">
        <v>0</v>
      </c>
      <c r="J10617" s="3">
        <v>45096.509722222225</v>
      </c>
      <c r="K10617" s="3">
        <v>45118.041666666664</v>
      </c>
      <c r="L10617" s="3">
        <v>45118.0625</v>
      </c>
      <c r="M10617" t="s">
        <v>30144</v>
      </c>
      <c r="N10617" s="4" t="s">
        <v>22</v>
      </c>
      <c r="P10617" t="s">
        <v>16</v>
      </c>
    </row>
    <row r="10618" spans="1:16" x14ac:dyDescent="0.25">
      <c r="A10618" t="s">
        <v>30145</v>
      </c>
      <c r="B10618" t="s">
        <v>30146</v>
      </c>
      <c r="C10618" t="s">
        <v>252</v>
      </c>
      <c r="F10618" t="s">
        <v>43</v>
      </c>
      <c r="G10618">
        <v>0</v>
      </c>
      <c r="H10618" s="5"/>
      <c r="I10618">
        <v>0</v>
      </c>
      <c r="J10618" s="3">
        <v>45092.275694444441</v>
      </c>
      <c r="K10618" s="3">
        <v>45103.291666666664</v>
      </c>
      <c r="L10618" s="3">
        <v>45103.3125</v>
      </c>
      <c r="M10618" t="s">
        <v>30147</v>
      </c>
      <c r="N10618" s="4" t="s">
        <v>22</v>
      </c>
      <c r="P10618" t="s">
        <v>16</v>
      </c>
    </row>
    <row r="10619" spans="1:16" x14ac:dyDescent="0.25">
      <c r="A10619" t="s">
        <v>30145</v>
      </c>
      <c r="B10619" t="s">
        <v>30148</v>
      </c>
      <c r="C10619" t="s">
        <v>252</v>
      </c>
      <c r="F10619" t="s">
        <v>43</v>
      </c>
      <c r="G10619">
        <v>0</v>
      </c>
      <c r="H10619" s="5"/>
      <c r="I10619">
        <v>0</v>
      </c>
      <c r="J10619" s="3">
        <v>45106.130555555559</v>
      </c>
      <c r="K10619" s="3">
        <v>45117.125</v>
      </c>
      <c r="L10619" s="3">
        <v>45117.145833333336</v>
      </c>
      <c r="M10619" t="s">
        <v>30149</v>
      </c>
      <c r="N10619" s="4" t="s">
        <v>22</v>
      </c>
      <c r="P10619" t="s">
        <v>16</v>
      </c>
    </row>
    <row r="10620" spans="1:16" x14ac:dyDescent="0.25">
      <c r="A10620" t="s">
        <v>30150</v>
      </c>
      <c r="B10620" t="s">
        <v>30151</v>
      </c>
      <c r="C10620" t="s">
        <v>185</v>
      </c>
      <c r="D10620">
        <v>462038</v>
      </c>
      <c r="G10620">
        <v>0</v>
      </c>
      <c r="I10620">
        <v>0</v>
      </c>
      <c r="J10620" s="3">
        <v>45086.446527777778</v>
      </c>
      <c r="K10620" s="3">
        <v>45107.458333333336</v>
      </c>
      <c r="L10620" s="3">
        <v>45107.479166666664</v>
      </c>
      <c r="M10620" t="s">
        <v>30152</v>
      </c>
      <c r="N10620" s="4" t="s">
        <v>22</v>
      </c>
      <c r="P10620" t="s">
        <v>16</v>
      </c>
    </row>
    <row r="10621" spans="1:16" x14ac:dyDescent="0.25">
      <c r="A10621" t="s">
        <v>30153</v>
      </c>
      <c r="B10621" t="s">
        <v>30154</v>
      </c>
      <c r="C10621" t="s">
        <v>102</v>
      </c>
      <c r="D10621">
        <v>462038</v>
      </c>
      <c r="G10621">
        <v>12000</v>
      </c>
      <c r="H10621" s="5"/>
      <c r="I10621">
        <v>0</v>
      </c>
      <c r="J10621" s="3">
        <v>45107.21875</v>
      </c>
      <c r="K10621" s="3">
        <v>45117.25</v>
      </c>
      <c r="L10621" s="3">
        <v>45117.270833333336</v>
      </c>
      <c r="M10621" t="s">
        <v>30155</v>
      </c>
      <c r="N10621" s="4" t="s">
        <v>22</v>
      </c>
      <c r="P10621" t="s">
        <v>16</v>
      </c>
    </row>
    <row r="10622" spans="1:16" x14ac:dyDescent="0.25">
      <c r="A10622" t="s">
        <v>30156</v>
      </c>
      <c r="B10622" t="s">
        <v>30157</v>
      </c>
      <c r="C10622" t="s">
        <v>154</v>
      </c>
      <c r="D10622">
        <v>473111</v>
      </c>
      <c r="G10622">
        <v>0</v>
      </c>
      <c r="I10622">
        <v>0</v>
      </c>
      <c r="J10622" s="3">
        <v>45087.238888888889</v>
      </c>
      <c r="K10622" s="3">
        <v>45105.041666666664</v>
      </c>
      <c r="L10622" s="3">
        <v>45105.0625</v>
      </c>
      <c r="M10622" t="s">
        <v>30158</v>
      </c>
      <c r="N10622" s="4" t="s">
        <v>22</v>
      </c>
      <c r="P10622" t="s">
        <v>16</v>
      </c>
    </row>
    <row r="10623" spans="1:16" x14ac:dyDescent="0.25">
      <c r="A10623" t="s">
        <v>30159</v>
      </c>
      <c r="B10623" t="s">
        <v>30160</v>
      </c>
      <c r="C10623" t="s">
        <v>154</v>
      </c>
      <c r="D10623">
        <v>473111</v>
      </c>
      <c r="G10623">
        <v>0</v>
      </c>
      <c r="I10623">
        <v>0</v>
      </c>
      <c r="J10623" s="3">
        <v>45087.231249999997</v>
      </c>
      <c r="K10623" s="3">
        <v>45107.041666666664</v>
      </c>
      <c r="L10623" s="3">
        <v>45107.0625</v>
      </c>
      <c r="M10623" t="s">
        <v>30161</v>
      </c>
      <c r="N10623" s="4" t="s">
        <v>22</v>
      </c>
      <c r="P10623" t="s">
        <v>16</v>
      </c>
    </row>
    <row r="10624" spans="1:16" x14ac:dyDescent="0.25">
      <c r="A10624" t="s">
        <v>30162</v>
      </c>
      <c r="B10624" t="s">
        <v>30163</v>
      </c>
      <c r="C10624" t="s">
        <v>154</v>
      </c>
      <c r="D10624">
        <v>473111</v>
      </c>
      <c r="G10624">
        <v>0</v>
      </c>
      <c r="I10624">
        <v>0</v>
      </c>
      <c r="J10624" s="3">
        <v>45087.234027777777</v>
      </c>
      <c r="K10624" s="3">
        <v>45103.041666666664</v>
      </c>
      <c r="L10624" s="3">
        <v>45103.0625</v>
      </c>
      <c r="M10624" t="s">
        <v>30164</v>
      </c>
      <c r="N10624" s="4" t="s">
        <v>22</v>
      </c>
      <c r="P10624" t="s">
        <v>16</v>
      </c>
    </row>
    <row r="10625" spans="1:16" x14ac:dyDescent="0.25">
      <c r="A10625" t="s">
        <v>30165</v>
      </c>
      <c r="B10625" t="s">
        <v>30166</v>
      </c>
      <c r="C10625" t="s">
        <v>154</v>
      </c>
      <c r="D10625">
        <v>473111</v>
      </c>
      <c r="G10625">
        <v>0</v>
      </c>
      <c r="H10625" s="5"/>
      <c r="I10625">
        <v>100000</v>
      </c>
      <c r="J10625" s="3">
        <v>45078.064583333333</v>
      </c>
      <c r="K10625" s="3">
        <v>45108.083333333336</v>
      </c>
      <c r="L10625" s="3">
        <v>45108.104166666664</v>
      </c>
      <c r="M10625" t="s">
        <v>30167</v>
      </c>
      <c r="N10625" s="4" t="s">
        <v>22</v>
      </c>
      <c r="P10625" t="s">
        <v>16</v>
      </c>
    </row>
    <row r="10626" spans="1:16" x14ac:dyDescent="0.25">
      <c r="A10626" t="s">
        <v>30168</v>
      </c>
      <c r="B10626" t="s">
        <v>30169</v>
      </c>
      <c r="C10626" t="s">
        <v>25</v>
      </c>
      <c r="F10626" t="s">
        <v>30</v>
      </c>
      <c r="G10626">
        <v>0</v>
      </c>
      <c r="H10626" s="5"/>
      <c r="I10626">
        <v>0</v>
      </c>
      <c r="J10626" s="3">
        <v>45076.495833333334</v>
      </c>
      <c r="K10626" s="3">
        <v>45097.5</v>
      </c>
      <c r="L10626" s="3">
        <v>45097.520833333336</v>
      </c>
      <c r="M10626" t="s">
        <v>30170</v>
      </c>
      <c r="N10626" s="4" t="s">
        <v>22</v>
      </c>
      <c r="P10626" t="s">
        <v>16</v>
      </c>
    </row>
    <row r="10627" spans="1:16" x14ac:dyDescent="0.25">
      <c r="A10627" t="s">
        <v>30171</v>
      </c>
      <c r="B10627" t="s">
        <v>30172</v>
      </c>
      <c r="C10627" t="s">
        <v>274</v>
      </c>
      <c r="D10627">
        <v>400707</v>
      </c>
      <c r="G10627">
        <v>2603274</v>
      </c>
      <c r="H10627" s="5"/>
      <c r="I10627">
        <v>52065</v>
      </c>
      <c r="J10627" s="3">
        <v>45068.229861111111</v>
      </c>
      <c r="K10627" s="3">
        <v>45078.25</v>
      </c>
      <c r="L10627" s="3">
        <v>45078.270833333336</v>
      </c>
      <c r="M10627" t="s">
        <v>30173</v>
      </c>
      <c r="N10627" s="4" t="s">
        <v>22</v>
      </c>
      <c r="P10627" t="s">
        <v>16</v>
      </c>
    </row>
    <row r="10628" spans="1:16" x14ac:dyDescent="0.25">
      <c r="A10628" t="s">
        <v>30174</v>
      </c>
      <c r="B10628" t="s">
        <v>30175</v>
      </c>
      <c r="C10628" t="s">
        <v>275</v>
      </c>
      <c r="D10628">
        <v>382721</v>
      </c>
      <c r="G10628">
        <v>0</v>
      </c>
      <c r="H10628" s="5"/>
      <c r="I10628">
        <v>23685</v>
      </c>
      <c r="J10628" s="3">
        <v>45064.120138888888</v>
      </c>
      <c r="K10628" s="3">
        <v>45085.083333333336</v>
      </c>
      <c r="L10628" s="3">
        <v>45085.104166666664</v>
      </c>
      <c r="M10628" t="s">
        <v>30176</v>
      </c>
      <c r="N10628" s="4" t="s">
        <v>22</v>
      </c>
      <c r="P10628" t="s">
        <v>16</v>
      </c>
    </row>
    <row r="10629" spans="1:16" x14ac:dyDescent="0.25">
      <c r="A10629" t="s">
        <v>30177</v>
      </c>
      <c r="B10629" t="s">
        <v>30178</v>
      </c>
      <c r="C10629" t="s">
        <v>166</v>
      </c>
      <c r="D10629">
        <v>700043</v>
      </c>
      <c r="G10629">
        <v>0</v>
      </c>
      <c r="H10629" s="5"/>
      <c r="I10629">
        <v>50000</v>
      </c>
      <c r="J10629" s="3">
        <v>45094.215277777781</v>
      </c>
      <c r="K10629" s="3">
        <v>45104.25</v>
      </c>
      <c r="L10629" s="3">
        <v>45104.270833333336</v>
      </c>
      <c r="M10629" t="s">
        <v>30179</v>
      </c>
      <c r="N10629" s="4" t="s">
        <v>22</v>
      </c>
      <c r="P10629" t="s">
        <v>16</v>
      </c>
    </row>
    <row r="10630" spans="1:16" x14ac:dyDescent="0.25">
      <c r="A10630" t="s">
        <v>30180</v>
      </c>
      <c r="B10630" t="s">
        <v>30181</v>
      </c>
      <c r="C10630" t="s">
        <v>44</v>
      </c>
      <c r="F10630" t="s">
        <v>21</v>
      </c>
      <c r="G10630">
        <v>0</v>
      </c>
      <c r="H10630" s="5"/>
      <c r="I10630">
        <v>51860</v>
      </c>
      <c r="J10630" s="3">
        <v>45063.193055555559</v>
      </c>
      <c r="K10630" s="3">
        <v>45084.125</v>
      </c>
      <c r="L10630" s="3">
        <v>45084.145833333336</v>
      </c>
      <c r="M10630" t="s">
        <v>30182</v>
      </c>
      <c r="N10630" s="4" t="s">
        <v>22</v>
      </c>
      <c r="P10630" t="s">
        <v>16</v>
      </c>
    </row>
    <row r="10631" spans="1:16" x14ac:dyDescent="0.25">
      <c r="A10631" t="s">
        <v>30183</v>
      </c>
      <c r="B10631" t="s">
        <v>30184</v>
      </c>
      <c r="C10631" t="s">
        <v>34</v>
      </c>
      <c r="D10631">
        <v>530031</v>
      </c>
      <c r="G10631">
        <v>0</v>
      </c>
      <c r="H10631" s="5"/>
      <c r="I10631">
        <v>0</v>
      </c>
      <c r="J10631" s="3">
        <v>45093.265277777777</v>
      </c>
      <c r="K10631" s="3">
        <v>45114.291666666664</v>
      </c>
      <c r="L10631" s="3">
        <v>45114.3125</v>
      </c>
      <c r="M10631" t="s">
        <v>30185</v>
      </c>
      <c r="N10631" s="4" t="s">
        <v>22</v>
      </c>
      <c r="P10631" t="s">
        <v>16</v>
      </c>
    </row>
    <row r="10632" spans="1:16" x14ac:dyDescent="0.25">
      <c r="A10632" t="s">
        <v>30186</v>
      </c>
      <c r="B10632" t="s">
        <v>30187</v>
      </c>
      <c r="C10632" t="s">
        <v>158</v>
      </c>
      <c r="D10632">
        <v>713321</v>
      </c>
      <c r="G10632">
        <v>101625</v>
      </c>
      <c r="H10632" s="5"/>
      <c r="I10632">
        <v>0</v>
      </c>
      <c r="J10632" s="3">
        <v>45106.45208333333</v>
      </c>
      <c r="K10632" s="3">
        <v>45134.458333333336</v>
      </c>
      <c r="L10632" s="3">
        <v>45134.479166666664</v>
      </c>
      <c r="M10632" t="s">
        <v>30188</v>
      </c>
      <c r="N10632" s="4" t="s">
        <v>22</v>
      </c>
      <c r="P10632" t="s">
        <v>16</v>
      </c>
    </row>
    <row r="10633" spans="1:16" x14ac:dyDescent="0.25">
      <c r="A10633" t="s">
        <v>30189</v>
      </c>
      <c r="B10633" t="s">
        <v>30190</v>
      </c>
      <c r="C10633" t="s">
        <v>278</v>
      </c>
      <c r="D10633">
        <v>682015</v>
      </c>
      <c r="G10633">
        <v>0</v>
      </c>
      <c r="H10633" s="5"/>
      <c r="I10633">
        <v>0</v>
      </c>
      <c r="J10633" s="3">
        <v>45061.370833333334</v>
      </c>
      <c r="K10633" s="3">
        <v>45075.375</v>
      </c>
      <c r="L10633" s="3">
        <v>45075.395833333336</v>
      </c>
      <c r="M10633" t="s">
        <v>30191</v>
      </c>
      <c r="N10633" s="4" t="s">
        <v>22</v>
      </c>
      <c r="P10633" t="s">
        <v>16</v>
      </c>
    </row>
    <row r="10634" spans="1:16" x14ac:dyDescent="0.25">
      <c r="A10634" t="s">
        <v>30192</v>
      </c>
      <c r="B10634" t="s">
        <v>30193</v>
      </c>
      <c r="C10634" t="s">
        <v>535</v>
      </c>
      <c r="D10634">
        <v>473111</v>
      </c>
      <c r="G10634">
        <v>0</v>
      </c>
      <c r="H10634" s="5"/>
      <c r="I10634">
        <v>0</v>
      </c>
      <c r="J10634" s="3">
        <v>45091.20208333333</v>
      </c>
      <c r="K10634" s="3">
        <v>45113.083333333336</v>
      </c>
      <c r="L10634" s="3">
        <v>45113.104166666664</v>
      </c>
      <c r="M10634" t="s">
        <v>30194</v>
      </c>
      <c r="N10634" s="4" t="s">
        <v>22</v>
      </c>
      <c r="P10634" t="s">
        <v>16</v>
      </c>
    </row>
    <row r="10635" spans="1:16" x14ac:dyDescent="0.25">
      <c r="A10635" t="s">
        <v>30195</v>
      </c>
      <c r="B10635" t="s">
        <v>30196</v>
      </c>
      <c r="C10635" t="s">
        <v>65</v>
      </c>
      <c r="F10635" t="s">
        <v>115</v>
      </c>
      <c r="G10635">
        <v>0</v>
      </c>
      <c r="H10635" s="5"/>
      <c r="I10635">
        <v>0</v>
      </c>
      <c r="J10635" s="3">
        <v>45097.431944444441</v>
      </c>
      <c r="K10635" s="3">
        <v>45118.458333333336</v>
      </c>
      <c r="L10635" s="3">
        <v>45118.479166666664</v>
      </c>
      <c r="M10635" t="s">
        <v>30197</v>
      </c>
      <c r="N10635" s="4" t="s">
        <v>22</v>
      </c>
      <c r="P10635" t="s">
        <v>16</v>
      </c>
    </row>
    <row r="10636" spans="1:16" x14ac:dyDescent="0.25">
      <c r="A10636" t="s">
        <v>30198</v>
      </c>
      <c r="B10636" t="s">
        <v>30199</v>
      </c>
      <c r="C10636" t="s">
        <v>65</v>
      </c>
      <c r="F10636" t="s">
        <v>115</v>
      </c>
      <c r="G10636">
        <v>0</v>
      </c>
      <c r="H10636" s="5"/>
      <c r="I10636">
        <v>0</v>
      </c>
      <c r="J10636" s="3">
        <v>45108.203472222223</v>
      </c>
      <c r="K10636" s="3">
        <v>45129.083333333336</v>
      </c>
      <c r="L10636" s="3">
        <v>45129.104166666664</v>
      </c>
      <c r="M10636" t="s">
        <v>30200</v>
      </c>
      <c r="N10636" s="4" t="s">
        <v>22</v>
      </c>
      <c r="P10636" t="s">
        <v>16</v>
      </c>
    </row>
    <row r="10637" spans="1:16" x14ac:dyDescent="0.25">
      <c r="A10637" t="s">
        <v>30201</v>
      </c>
      <c r="B10637" t="s">
        <v>30202</v>
      </c>
      <c r="C10637" t="s">
        <v>65</v>
      </c>
      <c r="F10637" t="s">
        <v>26</v>
      </c>
      <c r="G10637">
        <v>1879532.62</v>
      </c>
      <c r="H10637" s="5"/>
      <c r="I10637">
        <v>0</v>
      </c>
      <c r="J10637" s="3">
        <v>45063.137499999997</v>
      </c>
      <c r="K10637" s="3">
        <v>45077.166666666664</v>
      </c>
      <c r="L10637" s="3">
        <v>45077.1875</v>
      </c>
      <c r="M10637" t="s">
        <v>30203</v>
      </c>
      <c r="N10637" s="4" t="s">
        <v>22</v>
      </c>
      <c r="P10637" t="s">
        <v>16</v>
      </c>
    </row>
    <row r="10638" spans="1:16" x14ac:dyDescent="0.25">
      <c r="A10638" t="s">
        <v>30204</v>
      </c>
      <c r="B10638" t="s">
        <v>30205</v>
      </c>
      <c r="C10638" t="s">
        <v>27</v>
      </c>
      <c r="F10638" t="s">
        <v>30</v>
      </c>
      <c r="G10638">
        <v>400000</v>
      </c>
      <c r="H10638" s="5"/>
      <c r="I10638">
        <v>0</v>
      </c>
      <c r="J10638" s="3">
        <v>45106.074305555558</v>
      </c>
      <c r="K10638" s="3">
        <v>45117.083333333336</v>
      </c>
      <c r="L10638" s="3">
        <v>45117.104166666664</v>
      </c>
      <c r="M10638" t="s">
        <v>30206</v>
      </c>
      <c r="N10638" s="4" t="s">
        <v>22</v>
      </c>
      <c r="P10638" t="s">
        <v>16</v>
      </c>
    </row>
    <row r="10639" spans="1:16" x14ac:dyDescent="0.25">
      <c r="A10639" t="s">
        <v>30207</v>
      </c>
      <c r="B10639" t="s">
        <v>30208</v>
      </c>
      <c r="C10639" t="s">
        <v>27</v>
      </c>
      <c r="F10639" t="s">
        <v>163</v>
      </c>
      <c r="G10639">
        <v>0</v>
      </c>
      <c r="H10639" s="5"/>
      <c r="I10639">
        <v>0</v>
      </c>
      <c r="J10639" s="3">
        <v>45084.441666666666</v>
      </c>
      <c r="K10639" s="3">
        <v>45096.375</v>
      </c>
      <c r="L10639" s="3">
        <v>45096.395833333336</v>
      </c>
      <c r="M10639" t="s">
        <v>30209</v>
      </c>
      <c r="N10639" s="4" t="s">
        <v>22</v>
      </c>
      <c r="P10639" t="s">
        <v>16</v>
      </c>
    </row>
    <row r="10640" spans="1:16" x14ac:dyDescent="0.25">
      <c r="A10640" t="s">
        <v>30210</v>
      </c>
      <c r="B10640" t="s">
        <v>30211</v>
      </c>
      <c r="C10640" t="s">
        <v>702</v>
      </c>
      <c r="D10640">
        <v>400096</v>
      </c>
      <c r="G10640">
        <v>0</v>
      </c>
      <c r="H10640" s="5"/>
      <c r="I10640">
        <v>0</v>
      </c>
      <c r="J10640" s="3">
        <v>45092.366666666669</v>
      </c>
      <c r="K10640" s="3">
        <v>45113.208333333336</v>
      </c>
      <c r="L10640" s="3">
        <v>45113.229166666664</v>
      </c>
      <c r="M10640" t="s">
        <v>30212</v>
      </c>
      <c r="N10640" s="4" t="s">
        <v>22</v>
      </c>
      <c r="P10640" t="s">
        <v>16</v>
      </c>
    </row>
    <row r="10641" spans="1:16" x14ac:dyDescent="0.25">
      <c r="A10641" t="s">
        <v>30213</v>
      </c>
      <c r="B10641" t="s">
        <v>30214</v>
      </c>
      <c r="C10641" t="s">
        <v>934</v>
      </c>
      <c r="D10641">
        <v>400614</v>
      </c>
      <c r="G10641">
        <v>0</v>
      </c>
      <c r="H10641" s="5"/>
      <c r="I10641">
        <v>0</v>
      </c>
      <c r="J10641" s="3">
        <v>45084.199305555558</v>
      </c>
      <c r="K10641" s="3">
        <v>45094.208333333336</v>
      </c>
      <c r="L10641" s="3">
        <v>45094.229166666664</v>
      </c>
      <c r="M10641" t="s">
        <v>30215</v>
      </c>
      <c r="N10641" s="4" t="s">
        <v>22</v>
      </c>
      <c r="P10641" t="s">
        <v>16</v>
      </c>
    </row>
    <row r="10642" spans="1:16" x14ac:dyDescent="0.25">
      <c r="A10642" t="s">
        <v>30216</v>
      </c>
      <c r="B10642" t="s">
        <v>30217</v>
      </c>
      <c r="C10642" t="s">
        <v>1103</v>
      </c>
      <c r="D10642">
        <v>226001</v>
      </c>
      <c r="G10642">
        <v>1000000</v>
      </c>
      <c r="H10642" s="5"/>
      <c r="I10642">
        <v>0</v>
      </c>
      <c r="J10642" s="3">
        <v>45069.145833333336</v>
      </c>
      <c r="K10642" s="3">
        <v>45090.083333333336</v>
      </c>
      <c r="L10642" s="3">
        <v>45090.104166666664</v>
      </c>
      <c r="M10642" t="s">
        <v>30218</v>
      </c>
      <c r="N10642" s="4" t="s">
        <v>22</v>
      </c>
      <c r="P10642" t="s">
        <v>16</v>
      </c>
    </row>
    <row r="10643" spans="1:16" x14ac:dyDescent="0.25">
      <c r="A10643" t="s">
        <v>30219</v>
      </c>
      <c r="B10643" t="s">
        <v>30220</v>
      </c>
      <c r="C10643" t="s">
        <v>200</v>
      </c>
      <c r="F10643" t="s">
        <v>26</v>
      </c>
      <c r="G10643">
        <v>0</v>
      </c>
      <c r="H10643" s="5"/>
      <c r="I10643">
        <v>110700</v>
      </c>
      <c r="J10643" s="3">
        <v>45084.196527777778</v>
      </c>
      <c r="K10643" s="3">
        <v>45105.458333333336</v>
      </c>
      <c r="L10643" s="3">
        <v>45105.479166666664</v>
      </c>
      <c r="M10643" t="s">
        <v>30221</v>
      </c>
      <c r="N10643" s="4" t="s">
        <v>22</v>
      </c>
      <c r="P10643" t="s">
        <v>16</v>
      </c>
    </row>
    <row r="10644" spans="1:16" x14ac:dyDescent="0.25">
      <c r="A10644" t="s">
        <v>30222</v>
      </c>
      <c r="B10644" t="s">
        <v>30223</v>
      </c>
      <c r="C10644" t="s">
        <v>27</v>
      </c>
      <c r="F10644" t="s">
        <v>69</v>
      </c>
      <c r="G10644">
        <v>0</v>
      </c>
      <c r="H10644" s="5"/>
      <c r="I10644">
        <v>0</v>
      </c>
      <c r="J10644" s="3">
        <v>45105.42291666667</v>
      </c>
      <c r="K10644" s="3">
        <v>45115.416666666664</v>
      </c>
      <c r="L10644" s="3">
        <v>45115.4375</v>
      </c>
      <c r="M10644" t="s">
        <v>30224</v>
      </c>
      <c r="N10644" s="4" t="s">
        <v>22</v>
      </c>
      <c r="P10644" t="s">
        <v>16</v>
      </c>
    </row>
    <row r="10645" spans="1:16" x14ac:dyDescent="0.25">
      <c r="A10645" t="s">
        <v>30222</v>
      </c>
      <c r="B10645" t="s">
        <v>30225</v>
      </c>
      <c r="C10645" t="s">
        <v>27</v>
      </c>
      <c r="F10645" t="s">
        <v>69</v>
      </c>
      <c r="G10645">
        <v>0</v>
      </c>
      <c r="H10645" s="5"/>
      <c r="I10645">
        <v>0</v>
      </c>
      <c r="J10645" s="3">
        <v>45105.509027777778</v>
      </c>
      <c r="K10645" s="3">
        <v>45115.5</v>
      </c>
      <c r="L10645" s="3">
        <v>45115.520833333336</v>
      </c>
      <c r="M10645" t="s">
        <v>30226</v>
      </c>
      <c r="N10645" s="4" t="s">
        <v>22</v>
      </c>
      <c r="P10645" t="s">
        <v>16</v>
      </c>
    </row>
    <row r="10646" spans="1:16" x14ac:dyDescent="0.25">
      <c r="A10646" t="s">
        <v>30227</v>
      </c>
      <c r="B10646" t="s">
        <v>30228</v>
      </c>
      <c r="C10646" t="s">
        <v>1096</v>
      </c>
      <c r="D10646">
        <v>400001</v>
      </c>
      <c r="G10646">
        <v>0</v>
      </c>
      <c r="H10646" s="5"/>
      <c r="I10646">
        <v>0</v>
      </c>
      <c r="J10646" s="3">
        <v>45105.1875</v>
      </c>
      <c r="K10646" s="3">
        <v>45117.208333333336</v>
      </c>
      <c r="L10646" s="3">
        <v>45117.229166666664</v>
      </c>
      <c r="M10646" t="s">
        <v>30229</v>
      </c>
      <c r="N10646" s="4" t="s">
        <v>22</v>
      </c>
      <c r="P10646" t="s">
        <v>16</v>
      </c>
    </row>
    <row r="10647" spans="1:16" x14ac:dyDescent="0.25">
      <c r="A10647" t="s">
        <v>30230</v>
      </c>
      <c r="B10647" t="s">
        <v>30231</v>
      </c>
      <c r="C10647" t="s">
        <v>154</v>
      </c>
      <c r="D10647">
        <v>140126</v>
      </c>
      <c r="G10647">
        <v>0</v>
      </c>
      <c r="H10647" s="7"/>
      <c r="I10647">
        <v>15000</v>
      </c>
      <c r="J10647" s="3">
        <v>45082.468055555553</v>
      </c>
      <c r="K10647" s="3">
        <v>45093.458333333336</v>
      </c>
      <c r="L10647" s="3">
        <v>45093.479166666664</v>
      </c>
      <c r="M10647" t="s">
        <v>30232</v>
      </c>
      <c r="N10647" s="4" t="s">
        <v>22</v>
      </c>
      <c r="P10647" t="s">
        <v>16</v>
      </c>
    </row>
    <row r="10648" spans="1:16" x14ac:dyDescent="0.25">
      <c r="A10648" t="s">
        <v>30233</v>
      </c>
      <c r="B10648" t="s">
        <v>30234</v>
      </c>
      <c r="C10648" t="s">
        <v>53</v>
      </c>
      <c r="D10648">
        <v>627133</v>
      </c>
      <c r="G10648">
        <v>0</v>
      </c>
      <c r="H10648" s="5"/>
      <c r="I10648">
        <v>0</v>
      </c>
      <c r="J10648" s="3">
        <v>45063.474999999999</v>
      </c>
      <c r="K10648" s="3">
        <v>45075.5</v>
      </c>
      <c r="L10648" s="3">
        <v>45075.520833333336</v>
      </c>
      <c r="M10648" t="s">
        <v>30235</v>
      </c>
      <c r="N10648" s="4" t="s">
        <v>22</v>
      </c>
      <c r="P10648" t="s">
        <v>16</v>
      </c>
    </row>
    <row r="10649" spans="1:16" x14ac:dyDescent="0.25">
      <c r="A10649" t="s">
        <v>30233</v>
      </c>
      <c r="B10649" t="s">
        <v>30236</v>
      </c>
      <c r="C10649" t="s">
        <v>56</v>
      </c>
      <c r="D10649">
        <v>202389</v>
      </c>
      <c r="G10649">
        <v>0</v>
      </c>
      <c r="H10649" s="5"/>
      <c r="I10649">
        <v>0</v>
      </c>
      <c r="J10649" s="3">
        <v>45079.489583333336</v>
      </c>
      <c r="K10649" s="3">
        <v>45100.458333333336</v>
      </c>
      <c r="L10649" s="3">
        <v>45100.479166666664</v>
      </c>
      <c r="M10649" t="s">
        <v>30237</v>
      </c>
      <c r="N10649" s="4" t="s">
        <v>22</v>
      </c>
      <c r="P10649" t="s">
        <v>16</v>
      </c>
    </row>
    <row r="10650" spans="1:16" x14ac:dyDescent="0.25">
      <c r="A10650" t="s">
        <v>30238</v>
      </c>
      <c r="B10650" t="s">
        <v>30239</v>
      </c>
      <c r="C10650" t="s">
        <v>56</v>
      </c>
      <c r="D10650">
        <v>627106</v>
      </c>
      <c r="G10650">
        <v>0</v>
      </c>
      <c r="I10650">
        <v>0</v>
      </c>
      <c r="J10650" s="3">
        <v>45058.129166666666</v>
      </c>
      <c r="K10650" s="3">
        <v>45083.458333333336</v>
      </c>
      <c r="L10650" s="3">
        <v>45083.479166666664</v>
      </c>
      <c r="M10650" t="s">
        <v>30240</v>
      </c>
      <c r="N10650" s="4" t="s">
        <v>22</v>
      </c>
      <c r="P10650" t="s">
        <v>16</v>
      </c>
    </row>
    <row r="10651" spans="1:16" x14ac:dyDescent="0.25">
      <c r="A10651" t="s">
        <v>30241</v>
      </c>
      <c r="B10651" t="s">
        <v>30242</v>
      </c>
      <c r="C10651" t="s">
        <v>56</v>
      </c>
      <c r="D10651">
        <v>581400</v>
      </c>
      <c r="G10651">
        <v>0</v>
      </c>
      <c r="H10651" s="5"/>
      <c r="I10651">
        <v>0</v>
      </c>
      <c r="J10651" s="3">
        <v>45105.10833333333</v>
      </c>
      <c r="K10651" s="3">
        <v>45126.458333333336</v>
      </c>
      <c r="L10651" s="3">
        <v>45126.479166666664</v>
      </c>
      <c r="M10651" t="s">
        <v>30243</v>
      </c>
      <c r="N10651" s="4" t="s">
        <v>22</v>
      </c>
      <c r="P10651" t="s">
        <v>16</v>
      </c>
    </row>
    <row r="10652" spans="1:16" x14ac:dyDescent="0.25">
      <c r="A10652" t="s">
        <v>30244</v>
      </c>
      <c r="B10652" t="s">
        <v>30245</v>
      </c>
      <c r="C10652" t="s">
        <v>56</v>
      </c>
      <c r="D10652">
        <v>323303</v>
      </c>
      <c r="G10652">
        <v>0</v>
      </c>
      <c r="H10652" s="5"/>
      <c r="I10652">
        <v>0</v>
      </c>
      <c r="J10652" s="3">
        <v>45104.109722222223</v>
      </c>
      <c r="K10652" s="3">
        <v>45114.125</v>
      </c>
      <c r="L10652" s="3">
        <v>45114.145833333336</v>
      </c>
      <c r="M10652" t="s">
        <v>30246</v>
      </c>
      <c r="N10652" s="4" t="s">
        <v>22</v>
      </c>
      <c r="P10652" t="s">
        <v>16</v>
      </c>
    </row>
    <row r="10653" spans="1:16" x14ac:dyDescent="0.25">
      <c r="A10653" t="s">
        <v>30247</v>
      </c>
      <c r="B10653" t="s">
        <v>30248</v>
      </c>
      <c r="C10653" t="s">
        <v>182</v>
      </c>
      <c r="D10653" t="s">
        <v>183</v>
      </c>
      <c r="G10653">
        <v>0</v>
      </c>
      <c r="I10653">
        <v>0</v>
      </c>
      <c r="J10653" s="3">
        <v>45073.373611111114</v>
      </c>
      <c r="K10653" s="3">
        <v>45087.125</v>
      </c>
      <c r="L10653" s="3">
        <v>45087.145833333336</v>
      </c>
      <c r="M10653" t="s">
        <v>30249</v>
      </c>
      <c r="N10653" s="4" t="s">
        <v>22</v>
      </c>
      <c r="P10653" t="s">
        <v>16</v>
      </c>
    </row>
    <row r="10654" spans="1:16" x14ac:dyDescent="0.25">
      <c r="A10654" t="s">
        <v>30250</v>
      </c>
      <c r="B10654" t="s">
        <v>30251</v>
      </c>
      <c r="C10654" t="s">
        <v>25</v>
      </c>
      <c r="F10654" t="s">
        <v>32</v>
      </c>
      <c r="G10654">
        <v>0</v>
      </c>
      <c r="H10654" s="5"/>
      <c r="I10654">
        <v>0</v>
      </c>
      <c r="J10654" s="3">
        <v>45097.393055555556</v>
      </c>
      <c r="K10654" s="3">
        <v>45107.416666666664</v>
      </c>
      <c r="L10654" s="3">
        <v>45107.4375</v>
      </c>
      <c r="M10654" t="s">
        <v>30252</v>
      </c>
      <c r="N10654" s="4" t="s">
        <v>22</v>
      </c>
      <c r="P10654" t="s">
        <v>16</v>
      </c>
    </row>
    <row r="10655" spans="1:16" x14ac:dyDescent="0.25">
      <c r="A10655" t="s">
        <v>30253</v>
      </c>
      <c r="B10655" t="s">
        <v>30254</v>
      </c>
      <c r="C10655" t="s">
        <v>44</v>
      </c>
      <c r="F10655" t="s">
        <v>21</v>
      </c>
      <c r="G10655">
        <v>0</v>
      </c>
      <c r="H10655" s="5"/>
      <c r="I10655">
        <v>0</v>
      </c>
      <c r="J10655" s="3">
        <v>45103.123611111114</v>
      </c>
      <c r="K10655" s="3">
        <v>45119.208333333336</v>
      </c>
      <c r="L10655" s="3">
        <v>45119.229166666664</v>
      </c>
      <c r="M10655" t="s">
        <v>30255</v>
      </c>
      <c r="N10655" s="4" t="s">
        <v>22</v>
      </c>
      <c r="P10655" t="s">
        <v>16</v>
      </c>
    </row>
    <row r="10656" spans="1:16" x14ac:dyDescent="0.25">
      <c r="A10656" t="s">
        <v>30256</v>
      </c>
      <c r="B10656" t="s">
        <v>30257</v>
      </c>
      <c r="C10656" t="s">
        <v>36</v>
      </c>
      <c r="D10656">
        <v>700043</v>
      </c>
      <c r="G10656">
        <v>0</v>
      </c>
      <c r="H10656" s="5"/>
      <c r="I10656">
        <v>0</v>
      </c>
      <c r="J10656" s="3">
        <v>45095.458333333336</v>
      </c>
      <c r="K10656" s="3">
        <v>45105.375</v>
      </c>
      <c r="L10656" s="3">
        <v>45105.395833333336</v>
      </c>
      <c r="M10656" t="s">
        <v>30258</v>
      </c>
      <c r="N10656" s="4" t="s">
        <v>22</v>
      </c>
      <c r="P10656" t="s">
        <v>16</v>
      </c>
    </row>
    <row r="10657" spans="1:16" x14ac:dyDescent="0.25">
      <c r="A10657" t="s">
        <v>30259</v>
      </c>
      <c r="B10657" t="s">
        <v>30260</v>
      </c>
      <c r="C10657" t="s">
        <v>64</v>
      </c>
      <c r="D10657">
        <v>600078</v>
      </c>
      <c r="G10657">
        <v>0</v>
      </c>
      <c r="H10657" s="5"/>
      <c r="I10657">
        <v>28500</v>
      </c>
      <c r="J10657" s="3">
        <v>45104.395833333336</v>
      </c>
      <c r="K10657" s="3">
        <v>45115.5</v>
      </c>
      <c r="L10657" s="3">
        <v>45115.520833333336</v>
      </c>
      <c r="M10657" t="s">
        <v>30261</v>
      </c>
      <c r="N10657" s="4" t="s">
        <v>22</v>
      </c>
      <c r="P10657" t="s">
        <v>16</v>
      </c>
    </row>
    <row r="10658" spans="1:16" x14ac:dyDescent="0.25">
      <c r="A10658" t="s">
        <v>30262</v>
      </c>
      <c r="B10658" t="s">
        <v>30263</v>
      </c>
      <c r="C10658" t="s">
        <v>58</v>
      </c>
      <c r="D10658">
        <v>342005</v>
      </c>
      <c r="G10658">
        <v>0</v>
      </c>
      <c r="H10658" s="5"/>
      <c r="I10658">
        <v>300000</v>
      </c>
      <c r="J10658" s="3">
        <v>45076.270833333336</v>
      </c>
      <c r="K10658" s="3">
        <v>45114.291666666664</v>
      </c>
      <c r="L10658" s="3">
        <v>45114.3125</v>
      </c>
      <c r="M10658" t="s">
        <v>30264</v>
      </c>
      <c r="N10658" s="4" t="s">
        <v>22</v>
      </c>
      <c r="P10658" t="s">
        <v>16</v>
      </c>
    </row>
    <row r="10659" spans="1:16" x14ac:dyDescent="0.25">
      <c r="A10659" t="s">
        <v>30265</v>
      </c>
      <c r="B10659" t="s">
        <v>30266</v>
      </c>
      <c r="C10659" t="s">
        <v>153</v>
      </c>
      <c r="F10659" t="s">
        <v>26</v>
      </c>
      <c r="G10659">
        <v>0</v>
      </c>
      <c r="H10659" s="5"/>
      <c r="I10659">
        <v>0</v>
      </c>
      <c r="J10659" s="3">
        <v>45076.070138888892</v>
      </c>
      <c r="K10659" s="3">
        <v>45086.125</v>
      </c>
      <c r="L10659" s="3">
        <v>45086.145833333336</v>
      </c>
      <c r="M10659" t="s">
        <v>30267</v>
      </c>
      <c r="N10659" s="4" t="s">
        <v>22</v>
      </c>
      <c r="P10659" t="s">
        <v>16</v>
      </c>
    </row>
    <row r="10660" spans="1:16" x14ac:dyDescent="0.25">
      <c r="A10660" t="s">
        <v>30268</v>
      </c>
      <c r="B10660" t="s">
        <v>30269</v>
      </c>
      <c r="C10660" t="s">
        <v>165</v>
      </c>
      <c r="D10660">
        <v>465661</v>
      </c>
      <c r="G10660">
        <v>0</v>
      </c>
      <c r="H10660" s="5"/>
      <c r="I10660">
        <v>5000</v>
      </c>
      <c r="J10660" s="3">
        <v>45091.308333333334</v>
      </c>
      <c r="K10660" s="3">
        <v>45101.333333333336</v>
      </c>
      <c r="L10660" s="3">
        <v>45101.354166666664</v>
      </c>
      <c r="M10660" t="s">
        <v>30270</v>
      </c>
      <c r="N10660" s="4" t="s">
        <v>22</v>
      </c>
      <c r="P10660" t="s">
        <v>16</v>
      </c>
    </row>
    <row r="10661" spans="1:16" x14ac:dyDescent="0.25">
      <c r="A10661" t="s">
        <v>30271</v>
      </c>
      <c r="B10661" t="s">
        <v>30272</v>
      </c>
      <c r="C10661" t="s">
        <v>182</v>
      </c>
      <c r="F10661" t="s">
        <v>51</v>
      </c>
      <c r="G10661">
        <v>0</v>
      </c>
      <c r="H10661" s="5"/>
      <c r="I10661">
        <v>0</v>
      </c>
      <c r="J10661" s="3">
        <v>45084.42083333333</v>
      </c>
      <c r="K10661" s="3">
        <v>45105.416666666664</v>
      </c>
      <c r="L10661" s="3">
        <v>45105.4375</v>
      </c>
      <c r="M10661" t="s">
        <v>30273</v>
      </c>
      <c r="N10661" s="4" t="s">
        <v>22</v>
      </c>
      <c r="P10661" t="s">
        <v>16</v>
      </c>
    </row>
    <row r="10662" spans="1:16" x14ac:dyDescent="0.25">
      <c r="A10662" t="s">
        <v>30274</v>
      </c>
      <c r="B10662" t="s">
        <v>30275</v>
      </c>
      <c r="C10662" t="s">
        <v>75</v>
      </c>
      <c r="D10662">
        <v>632406</v>
      </c>
      <c r="G10662">
        <v>0</v>
      </c>
      <c r="H10662" s="5"/>
      <c r="I10662">
        <v>0</v>
      </c>
      <c r="J10662" s="3">
        <v>45090.19027777778</v>
      </c>
      <c r="K10662" s="3">
        <v>45100.208333333336</v>
      </c>
      <c r="L10662" s="3">
        <v>45100.229166666664</v>
      </c>
      <c r="M10662" t="s">
        <v>30276</v>
      </c>
      <c r="N10662" s="4" t="s">
        <v>22</v>
      </c>
      <c r="P10662" t="s">
        <v>16</v>
      </c>
    </row>
    <row r="10663" spans="1:16" x14ac:dyDescent="0.25">
      <c r="A10663" t="s">
        <v>30277</v>
      </c>
      <c r="B10663" t="s">
        <v>30278</v>
      </c>
      <c r="C10663" t="s">
        <v>29</v>
      </c>
      <c r="F10663" t="s">
        <v>30</v>
      </c>
      <c r="G10663">
        <v>0</v>
      </c>
      <c r="H10663" s="5"/>
      <c r="I10663">
        <v>0</v>
      </c>
      <c r="J10663" s="3">
        <v>45097.181250000001</v>
      </c>
      <c r="K10663" s="3">
        <v>45112.166666666664</v>
      </c>
      <c r="L10663" s="3">
        <v>45112.1875</v>
      </c>
      <c r="M10663" t="s">
        <v>30279</v>
      </c>
      <c r="N10663" s="4" t="s">
        <v>22</v>
      </c>
      <c r="P10663" t="s">
        <v>16</v>
      </c>
    </row>
    <row r="10664" spans="1:16" x14ac:dyDescent="0.25">
      <c r="A10664" t="s">
        <v>30280</v>
      </c>
      <c r="B10664" t="s">
        <v>30281</v>
      </c>
      <c r="C10664" t="s">
        <v>56</v>
      </c>
      <c r="D10664">
        <v>603102</v>
      </c>
      <c r="G10664">
        <v>0</v>
      </c>
      <c r="H10664" s="5"/>
      <c r="I10664">
        <v>0</v>
      </c>
      <c r="J10664" s="3">
        <v>45100.446527777778</v>
      </c>
      <c r="K10664" s="3">
        <v>45110.5</v>
      </c>
      <c r="L10664" s="3">
        <v>45110.520833333336</v>
      </c>
      <c r="M10664" t="s">
        <v>30282</v>
      </c>
      <c r="N10664" s="4" t="s">
        <v>22</v>
      </c>
      <c r="P10664" t="s">
        <v>16</v>
      </c>
    </row>
    <row r="10665" spans="1:16" x14ac:dyDescent="0.25">
      <c r="A10665" t="s">
        <v>30280</v>
      </c>
      <c r="B10665" t="s">
        <v>30283</v>
      </c>
      <c r="C10665" t="s">
        <v>716</v>
      </c>
      <c r="D10665">
        <v>628004</v>
      </c>
      <c r="G10665">
        <v>120000</v>
      </c>
      <c r="H10665" s="5"/>
      <c r="I10665">
        <v>0</v>
      </c>
      <c r="J10665" s="3">
        <v>45104.230555555558</v>
      </c>
      <c r="K10665" s="3">
        <v>45117.25</v>
      </c>
      <c r="L10665" s="3">
        <v>45117.270833333336</v>
      </c>
      <c r="M10665" t="s">
        <v>30284</v>
      </c>
      <c r="N10665" s="4" t="s">
        <v>22</v>
      </c>
      <c r="P10665" t="s">
        <v>16</v>
      </c>
    </row>
    <row r="10666" spans="1:16" x14ac:dyDescent="0.25">
      <c r="A10666" t="s">
        <v>30285</v>
      </c>
      <c r="B10666" t="s">
        <v>30286</v>
      </c>
      <c r="C10666" t="s">
        <v>53</v>
      </c>
      <c r="D10666">
        <v>524124</v>
      </c>
      <c r="G10666">
        <v>0</v>
      </c>
      <c r="H10666" s="5"/>
      <c r="I10666">
        <v>0</v>
      </c>
      <c r="J10666" s="3">
        <v>45073.091666666667</v>
      </c>
      <c r="K10666" s="3">
        <v>45089.125</v>
      </c>
      <c r="L10666" s="3">
        <v>45089.145833333336</v>
      </c>
      <c r="M10666" t="s">
        <v>30287</v>
      </c>
      <c r="N10666" s="4" t="s">
        <v>22</v>
      </c>
      <c r="P10666" t="s">
        <v>16</v>
      </c>
    </row>
    <row r="10667" spans="1:16" x14ac:dyDescent="0.25">
      <c r="A10667" t="s">
        <v>30288</v>
      </c>
      <c r="B10667" t="s">
        <v>30289</v>
      </c>
      <c r="C10667" t="s">
        <v>56</v>
      </c>
      <c r="D10667">
        <v>323303</v>
      </c>
      <c r="G10667">
        <v>0</v>
      </c>
      <c r="H10667" s="5"/>
      <c r="I10667">
        <v>0</v>
      </c>
      <c r="J10667" s="3">
        <v>45104.097222222219</v>
      </c>
      <c r="K10667" s="3">
        <v>45125.458333333336</v>
      </c>
      <c r="L10667" s="3">
        <v>45125.479166666664</v>
      </c>
      <c r="M10667" t="s">
        <v>30290</v>
      </c>
      <c r="N10667" s="4" t="s">
        <v>22</v>
      </c>
      <c r="P10667" t="s">
        <v>16</v>
      </c>
    </row>
    <row r="10668" spans="1:16" x14ac:dyDescent="0.25">
      <c r="A10668" t="s">
        <v>30291</v>
      </c>
      <c r="B10668" t="s">
        <v>30292</v>
      </c>
      <c r="C10668" t="s">
        <v>56</v>
      </c>
      <c r="D10668">
        <v>627106</v>
      </c>
      <c r="G10668">
        <v>0</v>
      </c>
      <c r="H10668" s="5"/>
      <c r="I10668">
        <v>38304</v>
      </c>
      <c r="J10668" s="3">
        <v>45063.120138888888</v>
      </c>
      <c r="K10668" s="3">
        <v>45073.125</v>
      </c>
      <c r="L10668" s="3">
        <v>45073.145833333336</v>
      </c>
      <c r="M10668" t="s">
        <v>30293</v>
      </c>
      <c r="N10668" s="4" t="s">
        <v>22</v>
      </c>
      <c r="P10668" t="s">
        <v>16</v>
      </c>
    </row>
    <row r="10669" spans="1:16" x14ac:dyDescent="0.25">
      <c r="A10669" t="s">
        <v>30291</v>
      </c>
      <c r="B10669" t="s">
        <v>30294</v>
      </c>
      <c r="C10669" t="s">
        <v>56</v>
      </c>
      <c r="D10669">
        <v>627106</v>
      </c>
      <c r="G10669">
        <v>0</v>
      </c>
      <c r="H10669" s="5"/>
      <c r="I10669">
        <v>38304</v>
      </c>
      <c r="J10669" s="3">
        <v>45094.191666666666</v>
      </c>
      <c r="K10669" s="3">
        <v>45105.458333333336</v>
      </c>
      <c r="L10669" s="3">
        <v>45105.479166666664</v>
      </c>
      <c r="M10669" t="s">
        <v>30295</v>
      </c>
      <c r="N10669" s="4" t="s">
        <v>22</v>
      </c>
      <c r="P10669" t="s">
        <v>16</v>
      </c>
    </row>
    <row r="10670" spans="1:16" x14ac:dyDescent="0.25">
      <c r="A10670" t="s">
        <v>30296</v>
      </c>
      <c r="B10670" t="s">
        <v>30297</v>
      </c>
      <c r="C10670" t="s">
        <v>252</v>
      </c>
      <c r="F10670" t="s">
        <v>28</v>
      </c>
      <c r="G10670">
        <v>0</v>
      </c>
      <c r="I10670">
        <v>0</v>
      </c>
      <c r="J10670" s="3">
        <v>45068.198611111111</v>
      </c>
      <c r="K10670" s="3">
        <v>45079.375</v>
      </c>
      <c r="L10670" s="3">
        <v>45079.395833333336</v>
      </c>
      <c r="M10670" t="s">
        <v>30298</v>
      </c>
      <c r="N10670" s="4" t="s">
        <v>22</v>
      </c>
      <c r="P10670" t="s">
        <v>16</v>
      </c>
    </row>
    <row r="10671" spans="1:16" x14ac:dyDescent="0.25">
      <c r="A10671" t="s">
        <v>30299</v>
      </c>
      <c r="B10671" t="s">
        <v>30300</v>
      </c>
      <c r="C10671" t="s">
        <v>75</v>
      </c>
      <c r="D10671">
        <v>249403</v>
      </c>
      <c r="G10671">
        <v>0</v>
      </c>
      <c r="H10671" s="5"/>
      <c r="I10671">
        <v>0</v>
      </c>
      <c r="J10671" s="3">
        <v>45073.211111111108</v>
      </c>
      <c r="K10671" s="3">
        <v>45094.208333333336</v>
      </c>
      <c r="L10671" s="3">
        <v>45094.229166666664</v>
      </c>
      <c r="M10671" t="s">
        <v>30301</v>
      </c>
      <c r="N10671" s="4" t="s">
        <v>22</v>
      </c>
      <c r="P10671" t="s">
        <v>16</v>
      </c>
    </row>
    <row r="10672" spans="1:16" x14ac:dyDescent="0.25">
      <c r="A10672" t="s">
        <v>30302</v>
      </c>
      <c r="B10672" t="s">
        <v>30303</v>
      </c>
      <c r="C10672" t="s">
        <v>75</v>
      </c>
      <c r="D10672">
        <v>249403</v>
      </c>
      <c r="G10672">
        <v>0</v>
      </c>
      <c r="H10672" s="5"/>
      <c r="I10672">
        <v>0</v>
      </c>
      <c r="J10672" s="3">
        <v>45084.185416666667</v>
      </c>
      <c r="K10672" s="3">
        <v>45106.208333333336</v>
      </c>
      <c r="L10672" s="3">
        <v>45106.229166666664</v>
      </c>
      <c r="M10672" t="s">
        <v>30304</v>
      </c>
      <c r="N10672" s="4" t="s">
        <v>22</v>
      </c>
      <c r="P10672" t="s">
        <v>16</v>
      </c>
    </row>
    <row r="10673" spans="1:16" x14ac:dyDescent="0.25">
      <c r="A10673" t="s">
        <v>30305</v>
      </c>
      <c r="B10673" t="s">
        <v>30306</v>
      </c>
      <c r="C10673" t="s">
        <v>319</v>
      </c>
      <c r="D10673">
        <v>713363</v>
      </c>
      <c r="G10673">
        <v>451586</v>
      </c>
      <c r="H10673" s="5"/>
      <c r="I10673">
        <v>0</v>
      </c>
      <c r="J10673" s="3">
        <v>45064.104861111111</v>
      </c>
      <c r="K10673" s="3">
        <v>45075.125</v>
      </c>
      <c r="L10673" s="3">
        <v>45075.145833333336</v>
      </c>
      <c r="M10673" t="s">
        <v>30307</v>
      </c>
      <c r="N10673" s="4" t="s">
        <v>22</v>
      </c>
      <c r="P10673" t="s">
        <v>16</v>
      </c>
    </row>
    <row r="10674" spans="1:16" x14ac:dyDescent="0.25">
      <c r="A10674" t="s">
        <v>30308</v>
      </c>
      <c r="B10674" t="s">
        <v>30309</v>
      </c>
      <c r="C10674" t="s">
        <v>118</v>
      </c>
      <c r="F10674" t="s">
        <v>28</v>
      </c>
      <c r="G10674">
        <v>0</v>
      </c>
      <c r="H10674" s="5"/>
      <c r="I10674">
        <v>0</v>
      </c>
      <c r="J10674" s="3">
        <v>45091.513194444444</v>
      </c>
      <c r="K10674" s="3">
        <v>45112.458333333336</v>
      </c>
      <c r="L10674" s="3">
        <v>45112.479166666664</v>
      </c>
      <c r="M10674" t="s">
        <v>30310</v>
      </c>
      <c r="N10674" s="4" t="s">
        <v>22</v>
      </c>
      <c r="P10674" t="s">
        <v>16</v>
      </c>
    </row>
    <row r="10675" spans="1:16" x14ac:dyDescent="0.25">
      <c r="A10675" t="s">
        <v>30311</v>
      </c>
      <c r="B10675" t="s">
        <v>30312</v>
      </c>
      <c r="C10675" t="s">
        <v>221</v>
      </c>
      <c r="F10675" t="s">
        <v>222</v>
      </c>
      <c r="G10675">
        <v>0</v>
      </c>
      <c r="H10675" s="5"/>
      <c r="I10675">
        <v>20000</v>
      </c>
      <c r="J10675" s="3">
        <v>45092.182638888888</v>
      </c>
      <c r="K10675" s="3">
        <v>45103.083333333336</v>
      </c>
      <c r="L10675" s="3">
        <v>45103.104166666664</v>
      </c>
      <c r="M10675" t="s">
        <v>30313</v>
      </c>
      <c r="N10675" s="4" t="s">
        <v>22</v>
      </c>
      <c r="P10675" t="s">
        <v>16</v>
      </c>
    </row>
    <row r="10676" spans="1:16" x14ac:dyDescent="0.25">
      <c r="A10676" t="s">
        <v>30311</v>
      </c>
      <c r="B10676" t="s">
        <v>30314</v>
      </c>
      <c r="C10676" t="s">
        <v>221</v>
      </c>
      <c r="F10676" t="s">
        <v>222</v>
      </c>
      <c r="G10676">
        <v>0</v>
      </c>
      <c r="H10676" s="5"/>
      <c r="I10676">
        <v>20000</v>
      </c>
      <c r="J10676" s="3">
        <v>45076.143750000003</v>
      </c>
      <c r="K10676" s="3">
        <v>45091.083333333336</v>
      </c>
      <c r="L10676" s="3">
        <v>45091.104166666664</v>
      </c>
      <c r="M10676" t="s">
        <v>30315</v>
      </c>
      <c r="N10676" s="4" t="s">
        <v>22</v>
      </c>
      <c r="P10676" t="s">
        <v>16</v>
      </c>
    </row>
    <row r="10677" spans="1:16" x14ac:dyDescent="0.25">
      <c r="A10677" t="s">
        <v>30316</v>
      </c>
      <c r="B10677" t="s">
        <v>30317</v>
      </c>
      <c r="C10677" t="s">
        <v>351</v>
      </c>
      <c r="D10677">
        <v>798601</v>
      </c>
      <c r="G10677">
        <v>401859.15</v>
      </c>
      <c r="H10677" s="5"/>
      <c r="I10677">
        <v>0</v>
      </c>
      <c r="J10677" s="3">
        <v>45105.525000000001</v>
      </c>
      <c r="K10677" s="3">
        <v>45117.458333333336</v>
      </c>
      <c r="L10677" s="3">
        <v>45117.479166666664</v>
      </c>
      <c r="M10677" t="s">
        <v>30318</v>
      </c>
      <c r="N10677" s="4" t="s">
        <v>22</v>
      </c>
      <c r="P10677" t="s">
        <v>16</v>
      </c>
    </row>
    <row r="10678" spans="1:16" x14ac:dyDescent="0.25">
      <c r="A10678" t="s">
        <v>30319</v>
      </c>
      <c r="B10678" t="s">
        <v>30320</v>
      </c>
      <c r="C10678" t="s">
        <v>75</v>
      </c>
      <c r="D10678">
        <v>249403</v>
      </c>
      <c r="G10678">
        <v>0</v>
      </c>
      <c r="H10678" s="5"/>
      <c r="I10678">
        <v>0</v>
      </c>
      <c r="J10678" s="3">
        <v>45099.20416666667</v>
      </c>
      <c r="K10678" s="3">
        <v>45120.208333333336</v>
      </c>
      <c r="L10678" s="3">
        <v>45120.229166666664</v>
      </c>
      <c r="M10678" t="s">
        <v>30321</v>
      </c>
      <c r="N10678" s="4" t="s">
        <v>22</v>
      </c>
      <c r="P10678" t="s">
        <v>16</v>
      </c>
    </row>
    <row r="10679" spans="1:16" x14ac:dyDescent="0.25">
      <c r="A10679" t="s">
        <v>30322</v>
      </c>
      <c r="B10679" t="s">
        <v>30323</v>
      </c>
      <c r="C10679" t="s">
        <v>25</v>
      </c>
      <c r="F10679" t="s">
        <v>28</v>
      </c>
      <c r="G10679">
        <v>0</v>
      </c>
      <c r="I10679">
        <v>0</v>
      </c>
      <c r="J10679" s="3">
        <v>45069.105555555558</v>
      </c>
      <c r="K10679" s="3">
        <v>45090.458333333336</v>
      </c>
      <c r="L10679" s="3">
        <v>45090.479166666664</v>
      </c>
      <c r="M10679" t="s">
        <v>30324</v>
      </c>
      <c r="N10679" s="4" t="s">
        <v>22</v>
      </c>
      <c r="P10679" t="s">
        <v>16</v>
      </c>
    </row>
    <row r="10680" spans="1:16" x14ac:dyDescent="0.25">
      <c r="A10680" t="s">
        <v>30325</v>
      </c>
      <c r="B10680" t="s">
        <v>30326</v>
      </c>
      <c r="C10680" t="s">
        <v>65</v>
      </c>
      <c r="F10680" t="s">
        <v>80</v>
      </c>
      <c r="G10680">
        <v>0</v>
      </c>
      <c r="H10680" s="5"/>
      <c r="I10680">
        <v>0</v>
      </c>
      <c r="J10680" s="3">
        <v>45100.085416666669</v>
      </c>
      <c r="K10680" s="3">
        <v>45121.458333333336</v>
      </c>
      <c r="L10680" s="3">
        <v>45121.479166666664</v>
      </c>
      <c r="M10680" t="s">
        <v>30327</v>
      </c>
      <c r="N10680" s="4" t="s">
        <v>22</v>
      </c>
      <c r="P10680" t="s">
        <v>16</v>
      </c>
    </row>
    <row r="10681" spans="1:16" x14ac:dyDescent="0.25">
      <c r="A10681" t="s">
        <v>30328</v>
      </c>
      <c r="B10681" t="s">
        <v>30329</v>
      </c>
      <c r="C10681" t="s">
        <v>56</v>
      </c>
      <c r="D10681">
        <v>603102</v>
      </c>
      <c r="G10681">
        <v>0</v>
      </c>
      <c r="H10681" s="5"/>
      <c r="I10681">
        <v>0</v>
      </c>
      <c r="J10681" s="3">
        <v>45099.263888888891</v>
      </c>
      <c r="K10681" s="3">
        <v>45110.5</v>
      </c>
      <c r="L10681" s="3">
        <v>45110.520833333336</v>
      </c>
      <c r="M10681" t="s">
        <v>30330</v>
      </c>
      <c r="N10681" s="4" t="s">
        <v>22</v>
      </c>
      <c r="P10681" t="s">
        <v>16</v>
      </c>
    </row>
    <row r="10682" spans="1:16" x14ac:dyDescent="0.25">
      <c r="A10682" t="s">
        <v>30331</v>
      </c>
      <c r="B10682" t="s">
        <v>30332</v>
      </c>
      <c r="C10682" t="s">
        <v>67</v>
      </c>
      <c r="D10682">
        <v>140306</v>
      </c>
      <c r="G10682">
        <v>0</v>
      </c>
      <c r="H10682" s="7"/>
      <c r="I10682">
        <v>0</v>
      </c>
      <c r="J10682" s="3">
        <v>45082.207638888889</v>
      </c>
      <c r="K10682" s="3">
        <v>45103.5</v>
      </c>
      <c r="L10682" s="3">
        <v>45103.520833333336</v>
      </c>
      <c r="M10682" t="s">
        <v>30333</v>
      </c>
      <c r="N10682" s="4" t="s">
        <v>22</v>
      </c>
      <c r="P10682" t="s">
        <v>16</v>
      </c>
    </row>
    <row r="10683" spans="1:16" x14ac:dyDescent="0.25">
      <c r="A10683" t="s">
        <v>30334</v>
      </c>
      <c r="B10683" t="s">
        <v>30335</v>
      </c>
      <c r="C10683" t="s">
        <v>185</v>
      </c>
      <c r="D10683">
        <v>413255</v>
      </c>
      <c r="G10683">
        <v>0</v>
      </c>
      <c r="H10683" s="5"/>
      <c r="I10683">
        <v>0</v>
      </c>
      <c r="J10683" s="3">
        <v>45062.049305555556</v>
      </c>
      <c r="K10683" s="3">
        <v>45072.208333333336</v>
      </c>
      <c r="L10683" s="3">
        <v>45072.229166666664</v>
      </c>
      <c r="M10683" t="s">
        <v>30336</v>
      </c>
      <c r="N10683" s="4" t="s">
        <v>22</v>
      </c>
      <c r="P10683" t="s">
        <v>16</v>
      </c>
    </row>
    <row r="10684" spans="1:16" x14ac:dyDescent="0.25">
      <c r="A10684" t="s">
        <v>30337</v>
      </c>
      <c r="B10684" t="s">
        <v>30338</v>
      </c>
      <c r="C10684" t="s">
        <v>15449</v>
      </c>
      <c r="D10684">
        <v>605759</v>
      </c>
      <c r="G10684">
        <v>0</v>
      </c>
      <c r="H10684" s="5"/>
      <c r="I10684">
        <v>0</v>
      </c>
      <c r="J10684" s="3">
        <v>45063.25</v>
      </c>
      <c r="K10684" s="3">
        <v>45073.25</v>
      </c>
      <c r="L10684" s="3">
        <v>45073.270833333336</v>
      </c>
      <c r="M10684" t="s">
        <v>30339</v>
      </c>
      <c r="N10684" s="4" t="s">
        <v>22</v>
      </c>
      <c r="P10684" t="s">
        <v>16</v>
      </c>
    </row>
    <row r="10685" spans="1:16" x14ac:dyDescent="0.25">
      <c r="A10685" t="s">
        <v>30340</v>
      </c>
      <c r="B10685" t="s">
        <v>30341</v>
      </c>
      <c r="C10685" t="s">
        <v>65</v>
      </c>
      <c r="F10685" t="s">
        <v>26</v>
      </c>
      <c r="G10685">
        <v>0</v>
      </c>
      <c r="H10685" s="5"/>
      <c r="I10685">
        <v>0</v>
      </c>
      <c r="J10685" s="3">
        <v>45083.131249999999</v>
      </c>
      <c r="K10685" s="3">
        <v>45093.166666666664</v>
      </c>
      <c r="L10685" s="3">
        <v>45093.1875</v>
      </c>
      <c r="M10685" t="s">
        <v>30342</v>
      </c>
      <c r="N10685" s="4" t="s">
        <v>22</v>
      </c>
      <c r="P10685" t="s">
        <v>16</v>
      </c>
    </row>
    <row r="10686" spans="1:16" x14ac:dyDescent="0.25">
      <c r="A10686" t="s">
        <v>30343</v>
      </c>
      <c r="B10686" t="s">
        <v>30344</v>
      </c>
      <c r="C10686" t="s">
        <v>98</v>
      </c>
      <c r="D10686">
        <v>793018</v>
      </c>
      <c r="G10686">
        <v>0</v>
      </c>
      <c r="H10686" s="5"/>
      <c r="I10686">
        <v>0</v>
      </c>
      <c r="J10686" s="3">
        <v>45084.171527777777</v>
      </c>
      <c r="K10686" s="3">
        <v>45096.166666666664</v>
      </c>
      <c r="L10686" s="3">
        <v>45096.1875</v>
      </c>
      <c r="M10686" t="s">
        <v>30345</v>
      </c>
      <c r="N10686" s="4" t="s">
        <v>22</v>
      </c>
      <c r="P10686" t="s">
        <v>16</v>
      </c>
    </row>
    <row r="10687" spans="1:16" x14ac:dyDescent="0.25">
      <c r="A10687" t="s">
        <v>30346</v>
      </c>
      <c r="B10687" t="s">
        <v>30347</v>
      </c>
      <c r="C10687" t="s">
        <v>117</v>
      </c>
      <c r="F10687" t="s">
        <v>69</v>
      </c>
      <c r="G10687">
        <v>0</v>
      </c>
      <c r="H10687" s="5"/>
      <c r="I10687">
        <v>0</v>
      </c>
      <c r="J10687" s="3">
        <v>45091.270138888889</v>
      </c>
      <c r="K10687" s="3">
        <v>45103.291666666664</v>
      </c>
      <c r="L10687" s="3">
        <v>45103.3125</v>
      </c>
      <c r="M10687" t="s">
        <v>30348</v>
      </c>
      <c r="N10687" s="4" t="s">
        <v>22</v>
      </c>
      <c r="P10687" t="s">
        <v>16</v>
      </c>
    </row>
    <row r="10688" spans="1:16" x14ac:dyDescent="0.25">
      <c r="A10688" t="s">
        <v>30349</v>
      </c>
      <c r="B10688" t="s">
        <v>30350</v>
      </c>
      <c r="C10688" t="s">
        <v>27</v>
      </c>
      <c r="F10688" t="s">
        <v>69</v>
      </c>
      <c r="G10688">
        <v>100000</v>
      </c>
      <c r="H10688" s="5"/>
      <c r="I10688">
        <v>0</v>
      </c>
      <c r="J10688" s="3">
        <v>45095.290277777778</v>
      </c>
      <c r="K10688" s="3">
        <v>45105.291666666664</v>
      </c>
      <c r="L10688" s="3">
        <v>45105.3125</v>
      </c>
      <c r="M10688" t="s">
        <v>30351</v>
      </c>
      <c r="N10688" s="4" t="s">
        <v>22</v>
      </c>
      <c r="P10688" t="s">
        <v>16</v>
      </c>
    </row>
    <row r="10689" spans="1:16" x14ac:dyDescent="0.25">
      <c r="A10689" t="s">
        <v>30352</v>
      </c>
      <c r="B10689" t="s">
        <v>30353</v>
      </c>
      <c r="C10689" t="s">
        <v>27</v>
      </c>
      <c r="F10689" t="s">
        <v>129</v>
      </c>
      <c r="G10689">
        <v>0</v>
      </c>
      <c r="H10689" s="5"/>
      <c r="I10689">
        <v>0</v>
      </c>
      <c r="J10689" s="3">
        <v>45108.302777777775</v>
      </c>
      <c r="K10689" s="3">
        <v>45118.291666666664</v>
      </c>
      <c r="L10689" s="3">
        <v>45118.3125</v>
      </c>
      <c r="M10689" t="s">
        <v>30354</v>
      </c>
      <c r="N10689" s="4" t="s">
        <v>22</v>
      </c>
      <c r="P10689" t="s">
        <v>16</v>
      </c>
    </row>
    <row r="10690" spans="1:16" x14ac:dyDescent="0.25">
      <c r="A10690" t="s">
        <v>30355</v>
      </c>
      <c r="B10690" t="s">
        <v>30356</v>
      </c>
      <c r="C10690" t="s">
        <v>864</v>
      </c>
      <c r="D10690">
        <v>192124</v>
      </c>
      <c r="G10690">
        <v>0</v>
      </c>
      <c r="H10690" s="5"/>
      <c r="I10690">
        <v>0</v>
      </c>
      <c r="J10690" s="3">
        <v>45105.088194444441</v>
      </c>
      <c r="K10690" s="3">
        <v>45115.125</v>
      </c>
      <c r="L10690" s="3">
        <v>45115.145833333336</v>
      </c>
      <c r="M10690" t="s">
        <v>30357</v>
      </c>
      <c r="N10690" s="4" t="s">
        <v>22</v>
      </c>
      <c r="P10690" t="s">
        <v>16</v>
      </c>
    </row>
    <row r="10691" spans="1:16" x14ac:dyDescent="0.25">
      <c r="A10691" t="s">
        <v>30358</v>
      </c>
      <c r="B10691" t="s">
        <v>30359</v>
      </c>
      <c r="C10691" t="s">
        <v>27</v>
      </c>
      <c r="F10691" t="s">
        <v>66</v>
      </c>
      <c r="G10691">
        <v>0</v>
      </c>
      <c r="H10691" s="5"/>
      <c r="I10691">
        <v>0</v>
      </c>
      <c r="J10691" s="3">
        <v>45099.431250000001</v>
      </c>
      <c r="K10691" s="3">
        <v>45110.041666666664</v>
      </c>
      <c r="L10691" s="3">
        <v>45110.0625</v>
      </c>
      <c r="M10691" t="s">
        <v>30360</v>
      </c>
      <c r="N10691" s="4" t="s">
        <v>22</v>
      </c>
      <c r="P10691" t="s">
        <v>16</v>
      </c>
    </row>
    <row r="10692" spans="1:16" x14ac:dyDescent="0.25">
      <c r="A10692" t="s">
        <v>30361</v>
      </c>
      <c r="B10692" t="s">
        <v>30362</v>
      </c>
      <c r="C10692" t="s">
        <v>27</v>
      </c>
      <c r="F10692" t="s">
        <v>113</v>
      </c>
      <c r="G10692">
        <v>0</v>
      </c>
      <c r="I10692">
        <v>0</v>
      </c>
      <c r="J10692" s="3">
        <v>45088.293749999997</v>
      </c>
      <c r="K10692" s="3">
        <v>45098.291666666664</v>
      </c>
      <c r="L10692" s="3">
        <v>45098.3125</v>
      </c>
      <c r="M10692" t="s">
        <v>30363</v>
      </c>
      <c r="N10692" s="4" t="s">
        <v>22</v>
      </c>
      <c r="P10692" t="s">
        <v>16</v>
      </c>
    </row>
    <row r="10693" spans="1:16" x14ac:dyDescent="0.25">
      <c r="A10693" t="s">
        <v>30361</v>
      </c>
      <c r="B10693" t="s">
        <v>30364</v>
      </c>
      <c r="C10693" t="s">
        <v>27</v>
      </c>
      <c r="F10693" t="s">
        <v>113</v>
      </c>
      <c r="G10693">
        <v>0</v>
      </c>
      <c r="H10693" s="5"/>
      <c r="I10693">
        <v>0</v>
      </c>
      <c r="J10693" s="3">
        <v>45108.338888888888</v>
      </c>
      <c r="K10693" s="3">
        <v>45117.416666666664</v>
      </c>
      <c r="L10693" s="3">
        <v>45117.4375</v>
      </c>
      <c r="M10693" t="s">
        <v>30365</v>
      </c>
      <c r="N10693" s="4" t="s">
        <v>22</v>
      </c>
      <c r="P10693" t="s">
        <v>16</v>
      </c>
    </row>
    <row r="10694" spans="1:16" x14ac:dyDescent="0.25">
      <c r="A10694" t="s">
        <v>30366</v>
      </c>
      <c r="B10694" t="s">
        <v>30367</v>
      </c>
      <c r="C10694" t="s">
        <v>27</v>
      </c>
      <c r="F10694" t="s">
        <v>113</v>
      </c>
      <c r="G10694">
        <v>0</v>
      </c>
      <c r="H10694" s="5"/>
      <c r="I10694">
        <v>0</v>
      </c>
      <c r="J10694" s="3">
        <v>45067.320138888892</v>
      </c>
      <c r="K10694" s="3">
        <v>45077.333333333336</v>
      </c>
      <c r="L10694" s="3">
        <v>45077.354166666664</v>
      </c>
      <c r="M10694" t="s">
        <v>30368</v>
      </c>
      <c r="N10694" s="4" t="s">
        <v>22</v>
      </c>
      <c r="P10694" t="s">
        <v>16</v>
      </c>
    </row>
    <row r="10695" spans="1:16" x14ac:dyDescent="0.25">
      <c r="A10695" t="s">
        <v>30369</v>
      </c>
      <c r="B10695" t="s">
        <v>30370</v>
      </c>
      <c r="C10695" t="s">
        <v>65</v>
      </c>
      <c r="F10695" t="s">
        <v>26</v>
      </c>
      <c r="G10695">
        <v>0</v>
      </c>
      <c r="I10695">
        <v>0</v>
      </c>
      <c r="J10695" s="3">
        <v>45058.29583333333</v>
      </c>
      <c r="K10695" s="3">
        <v>45068.333333333336</v>
      </c>
      <c r="L10695" s="3">
        <v>45068.354166666664</v>
      </c>
      <c r="M10695" t="s">
        <v>30371</v>
      </c>
      <c r="N10695" s="4" t="s">
        <v>22</v>
      </c>
      <c r="P10695" t="s">
        <v>16</v>
      </c>
    </row>
    <row r="10696" spans="1:16" x14ac:dyDescent="0.25">
      <c r="A10696" t="s">
        <v>30372</v>
      </c>
      <c r="B10696" t="s">
        <v>30373</v>
      </c>
      <c r="C10696" t="s">
        <v>27</v>
      </c>
      <c r="F10696" t="s">
        <v>32</v>
      </c>
      <c r="G10696">
        <v>0</v>
      </c>
      <c r="H10696" s="5"/>
      <c r="I10696">
        <v>0</v>
      </c>
      <c r="J10696" s="3">
        <v>45095.090277777781</v>
      </c>
      <c r="K10696" s="3">
        <v>45105.125</v>
      </c>
      <c r="L10696" s="3">
        <v>45105.145833333336</v>
      </c>
      <c r="M10696" t="s">
        <v>30374</v>
      </c>
      <c r="N10696" s="4" t="s">
        <v>22</v>
      </c>
      <c r="P10696" t="s">
        <v>16</v>
      </c>
    </row>
    <row r="10697" spans="1:16" x14ac:dyDescent="0.25">
      <c r="A10697" t="s">
        <v>30375</v>
      </c>
      <c r="B10697" t="s">
        <v>30376</v>
      </c>
      <c r="C10697" t="s">
        <v>27</v>
      </c>
      <c r="F10697" t="s">
        <v>30</v>
      </c>
      <c r="G10697">
        <v>0</v>
      </c>
      <c r="H10697" s="5"/>
      <c r="I10697">
        <v>0</v>
      </c>
      <c r="J10697" s="3">
        <v>45092.251388888886</v>
      </c>
      <c r="K10697" s="3">
        <v>45103.25</v>
      </c>
      <c r="L10697" s="3">
        <v>45103.270833333336</v>
      </c>
      <c r="M10697" t="s">
        <v>30377</v>
      </c>
      <c r="N10697" s="4" t="s">
        <v>22</v>
      </c>
      <c r="P10697" t="s">
        <v>16</v>
      </c>
    </row>
    <row r="10698" spans="1:16" x14ac:dyDescent="0.25">
      <c r="A10698" t="s">
        <v>30378</v>
      </c>
      <c r="B10698" t="s">
        <v>30379</v>
      </c>
      <c r="C10698" t="s">
        <v>27</v>
      </c>
      <c r="F10698" t="s">
        <v>163</v>
      </c>
      <c r="G10698">
        <v>0</v>
      </c>
      <c r="H10698" s="5"/>
      <c r="I10698">
        <v>0</v>
      </c>
      <c r="J10698" s="3">
        <v>45095.348611111112</v>
      </c>
      <c r="K10698" s="3">
        <v>45106.375</v>
      </c>
      <c r="L10698" s="3">
        <v>45106.395833333336</v>
      </c>
      <c r="M10698" t="s">
        <v>30380</v>
      </c>
      <c r="N10698" s="4" t="s">
        <v>22</v>
      </c>
      <c r="P10698" t="s">
        <v>16</v>
      </c>
    </row>
    <row r="10699" spans="1:16" x14ac:dyDescent="0.25">
      <c r="A10699" t="s">
        <v>30381</v>
      </c>
      <c r="B10699" t="s">
        <v>30382</v>
      </c>
      <c r="C10699" t="s">
        <v>179</v>
      </c>
      <c r="F10699" t="s">
        <v>93</v>
      </c>
      <c r="G10699">
        <v>0</v>
      </c>
      <c r="I10699">
        <v>0</v>
      </c>
      <c r="J10699" s="3">
        <v>45064.183333333334</v>
      </c>
      <c r="K10699" s="3">
        <v>45075.208333333336</v>
      </c>
      <c r="L10699" s="3">
        <v>45075.229166666664</v>
      </c>
      <c r="M10699" t="s">
        <v>30383</v>
      </c>
      <c r="N10699" s="4" t="s">
        <v>22</v>
      </c>
      <c r="P10699" t="s">
        <v>16</v>
      </c>
    </row>
    <row r="10700" spans="1:16" x14ac:dyDescent="0.25">
      <c r="A10700" t="s">
        <v>30384</v>
      </c>
      <c r="B10700" t="s">
        <v>30385</v>
      </c>
      <c r="C10700" t="s">
        <v>25</v>
      </c>
      <c r="F10700" t="s">
        <v>314</v>
      </c>
      <c r="G10700">
        <v>87205</v>
      </c>
      <c r="I10700">
        <v>0</v>
      </c>
      <c r="J10700" s="3">
        <v>45064.165277777778</v>
      </c>
      <c r="K10700" s="3">
        <v>45075.166666666664</v>
      </c>
      <c r="L10700" s="3">
        <v>45075.1875</v>
      </c>
      <c r="M10700" t="s">
        <v>30386</v>
      </c>
      <c r="N10700" s="4" t="s">
        <v>22</v>
      </c>
      <c r="P10700" t="s">
        <v>16</v>
      </c>
    </row>
    <row r="10701" spans="1:16" x14ac:dyDescent="0.25">
      <c r="A10701" t="s">
        <v>30387</v>
      </c>
      <c r="B10701" t="s">
        <v>30388</v>
      </c>
      <c r="C10701" t="s">
        <v>27</v>
      </c>
      <c r="F10701" t="s">
        <v>93</v>
      </c>
      <c r="G10701">
        <v>0</v>
      </c>
      <c r="H10701" s="5"/>
      <c r="I10701">
        <v>0</v>
      </c>
      <c r="J10701" s="3">
        <v>45105.309027777781</v>
      </c>
      <c r="K10701" s="3">
        <v>45115.333333333336</v>
      </c>
      <c r="L10701" s="3">
        <v>45115.354166666664</v>
      </c>
      <c r="M10701" t="s">
        <v>30389</v>
      </c>
      <c r="N10701" s="4" t="s">
        <v>22</v>
      </c>
      <c r="P10701" t="s">
        <v>16</v>
      </c>
    </row>
    <row r="10702" spans="1:16" x14ac:dyDescent="0.25">
      <c r="A10702" t="s">
        <v>30390</v>
      </c>
      <c r="B10702" t="s">
        <v>30391</v>
      </c>
      <c r="C10702" t="s">
        <v>27</v>
      </c>
      <c r="F10702" t="s">
        <v>69</v>
      </c>
      <c r="G10702">
        <v>0</v>
      </c>
      <c r="H10702" s="5"/>
      <c r="I10702">
        <v>0</v>
      </c>
      <c r="J10702" s="3">
        <v>45099.438194444447</v>
      </c>
      <c r="K10702" s="3">
        <v>45110.416666666664</v>
      </c>
      <c r="L10702" s="3">
        <v>45110.4375</v>
      </c>
      <c r="M10702" t="s">
        <v>30392</v>
      </c>
      <c r="N10702" s="4" t="s">
        <v>22</v>
      </c>
      <c r="P10702" t="s">
        <v>16</v>
      </c>
    </row>
    <row r="10703" spans="1:16" x14ac:dyDescent="0.25">
      <c r="A10703" t="s">
        <v>30393</v>
      </c>
      <c r="B10703" t="s">
        <v>30394</v>
      </c>
      <c r="C10703" t="s">
        <v>27</v>
      </c>
      <c r="F10703" t="s">
        <v>93</v>
      </c>
      <c r="G10703">
        <v>0</v>
      </c>
      <c r="I10703">
        <v>0</v>
      </c>
      <c r="J10703" s="3">
        <v>45086.345833333333</v>
      </c>
      <c r="K10703" s="3">
        <v>45097.375</v>
      </c>
      <c r="L10703" s="3">
        <v>45097.395833333336</v>
      </c>
      <c r="M10703" t="s">
        <v>30395</v>
      </c>
      <c r="N10703" s="4" t="s">
        <v>22</v>
      </c>
      <c r="P10703" t="s">
        <v>16</v>
      </c>
    </row>
    <row r="10704" spans="1:16" x14ac:dyDescent="0.25">
      <c r="A10704" t="s">
        <v>30396</v>
      </c>
      <c r="B10704" t="s">
        <v>30397</v>
      </c>
      <c r="C10704" t="s">
        <v>27</v>
      </c>
      <c r="F10704" t="s">
        <v>69</v>
      </c>
      <c r="G10704">
        <v>0</v>
      </c>
      <c r="I10704">
        <v>0</v>
      </c>
      <c r="J10704" s="3">
        <v>45086.361111111109</v>
      </c>
      <c r="K10704" s="3">
        <v>45096.375</v>
      </c>
      <c r="L10704" s="3">
        <v>45096.395833333336</v>
      </c>
      <c r="M10704" t="s">
        <v>30398</v>
      </c>
      <c r="N10704" s="4" t="s">
        <v>22</v>
      </c>
      <c r="P10704" t="s">
        <v>16</v>
      </c>
    </row>
    <row r="10705" spans="1:16" x14ac:dyDescent="0.25">
      <c r="A10705" t="s">
        <v>30399</v>
      </c>
      <c r="B10705" t="s">
        <v>30400</v>
      </c>
      <c r="C10705" t="s">
        <v>873</v>
      </c>
      <c r="D10705">
        <v>403001</v>
      </c>
      <c r="G10705">
        <v>0</v>
      </c>
      <c r="H10705" s="5"/>
      <c r="I10705">
        <v>0</v>
      </c>
      <c r="J10705" s="3">
        <v>45069.226388888892</v>
      </c>
      <c r="K10705" s="3">
        <v>45091.25</v>
      </c>
      <c r="L10705" s="3">
        <v>45091.270833333336</v>
      </c>
      <c r="M10705" t="s">
        <v>30401</v>
      </c>
      <c r="N10705" s="4" t="s">
        <v>22</v>
      </c>
      <c r="P10705" t="s">
        <v>16</v>
      </c>
    </row>
    <row r="10706" spans="1:16" x14ac:dyDescent="0.25">
      <c r="A10706" t="s">
        <v>30402</v>
      </c>
      <c r="B10706" t="s">
        <v>30403</v>
      </c>
      <c r="C10706" t="s">
        <v>261</v>
      </c>
      <c r="D10706">
        <v>700064</v>
      </c>
      <c r="G10706">
        <v>500680</v>
      </c>
      <c r="I10706">
        <v>0</v>
      </c>
      <c r="J10706" s="3">
        <v>45086.15</v>
      </c>
      <c r="K10706" s="3">
        <v>45096.166666666664</v>
      </c>
      <c r="L10706" s="3">
        <v>45096.1875</v>
      </c>
      <c r="M10706" t="s">
        <v>30404</v>
      </c>
      <c r="N10706" s="4" t="s">
        <v>22</v>
      </c>
      <c r="P10706" t="s">
        <v>16</v>
      </c>
    </row>
    <row r="10707" spans="1:16" x14ac:dyDescent="0.25">
      <c r="A10707" t="s">
        <v>30405</v>
      </c>
      <c r="B10707" t="s">
        <v>30406</v>
      </c>
      <c r="C10707" t="s">
        <v>27</v>
      </c>
      <c r="F10707" t="s">
        <v>129</v>
      </c>
      <c r="G10707">
        <v>200000</v>
      </c>
      <c r="I10707">
        <v>0</v>
      </c>
      <c r="J10707" s="3">
        <v>45087.497916666667</v>
      </c>
      <c r="K10707" s="3">
        <v>45097.5</v>
      </c>
      <c r="L10707" s="3">
        <v>45097.520833333336</v>
      </c>
      <c r="M10707" t="s">
        <v>30407</v>
      </c>
      <c r="N10707" s="4" t="s">
        <v>22</v>
      </c>
      <c r="P10707" t="s">
        <v>16</v>
      </c>
    </row>
    <row r="10708" spans="1:16" x14ac:dyDescent="0.25">
      <c r="A10708" t="s">
        <v>30408</v>
      </c>
      <c r="B10708" t="s">
        <v>30409</v>
      </c>
      <c r="C10708" t="s">
        <v>27</v>
      </c>
      <c r="F10708" t="s">
        <v>161</v>
      </c>
      <c r="G10708">
        <v>0</v>
      </c>
      <c r="H10708" s="5"/>
      <c r="I10708">
        <v>0</v>
      </c>
      <c r="J10708" s="3">
        <v>45104.318749999999</v>
      </c>
      <c r="K10708" s="3">
        <v>45113.333333333336</v>
      </c>
      <c r="L10708" s="3">
        <v>45113.354166666664</v>
      </c>
      <c r="M10708" t="s">
        <v>30410</v>
      </c>
      <c r="N10708" s="4" t="s">
        <v>22</v>
      </c>
      <c r="P10708" t="s">
        <v>16</v>
      </c>
    </row>
    <row r="10709" spans="1:16" x14ac:dyDescent="0.25">
      <c r="A10709" t="s">
        <v>30411</v>
      </c>
      <c r="B10709" t="s">
        <v>30412</v>
      </c>
      <c r="C10709" t="s">
        <v>27</v>
      </c>
      <c r="F10709" t="s">
        <v>113</v>
      </c>
      <c r="G10709">
        <v>0</v>
      </c>
      <c r="H10709" s="5"/>
      <c r="I10709">
        <v>0</v>
      </c>
      <c r="J10709" s="3">
        <v>45108.163888888892</v>
      </c>
      <c r="K10709" s="3">
        <v>45118.166666666664</v>
      </c>
      <c r="L10709" s="3">
        <v>45118.1875</v>
      </c>
      <c r="M10709" t="s">
        <v>30413</v>
      </c>
      <c r="N10709" s="4" t="s">
        <v>22</v>
      </c>
      <c r="P10709" t="s">
        <v>16</v>
      </c>
    </row>
    <row r="10710" spans="1:16" x14ac:dyDescent="0.25">
      <c r="A10710" t="s">
        <v>30414</v>
      </c>
      <c r="B10710" t="s">
        <v>30415</v>
      </c>
      <c r="C10710" t="s">
        <v>118</v>
      </c>
      <c r="F10710" t="s">
        <v>113</v>
      </c>
      <c r="G10710">
        <v>0</v>
      </c>
      <c r="H10710" s="5"/>
      <c r="I10710">
        <v>0</v>
      </c>
      <c r="J10710" s="3">
        <v>45091.381249999999</v>
      </c>
      <c r="K10710" s="3">
        <v>45101.375</v>
      </c>
      <c r="L10710" s="3">
        <v>45101.395833333336</v>
      </c>
      <c r="M10710" t="s">
        <v>30416</v>
      </c>
      <c r="N10710" s="4" t="s">
        <v>22</v>
      </c>
      <c r="P10710" t="s">
        <v>16</v>
      </c>
    </row>
    <row r="10711" spans="1:16" x14ac:dyDescent="0.25">
      <c r="A10711" t="s">
        <v>30417</v>
      </c>
      <c r="B10711" t="s">
        <v>30418</v>
      </c>
      <c r="C10711" t="s">
        <v>27</v>
      </c>
      <c r="F10711" t="s">
        <v>113</v>
      </c>
      <c r="G10711">
        <v>0</v>
      </c>
      <c r="H10711" s="5"/>
      <c r="I10711">
        <v>0</v>
      </c>
      <c r="J10711" s="3">
        <v>45096.296527777777</v>
      </c>
      <c r="K10711" s="3">
        <v>45106.333333333336</v>
      </c>
      <c r="L10711" s="3">
        <v>45106.354166666664</v>
      </c>
      <c r="M10711" t="s">
        <v>30419</v>
      </c>
      <c r="N10711" s="4" t="s">
        <v>22</v>
      </c>
      <c r="P10711" t="s">
        <v>16</v>
      </c>
    </row>
    <row r="10712" spans="1:16" x14ac:dyDescent="0.25">
      <c r="A10712" t="s">
        <v>30420</v>
      </c>
      <c r="B10712" t="s">
        <v>30421</v>
      </c>
      <c r="C10712" t="s">
        <v>1094</v>
      </c>
      <c r="D10712">
        <v>452010</v>
      </c>
      <c r="G10712">
        <v>0</v>
      </c>
      <c r="H10712" s="5"/>
      <c r="I10712">
        <v>0</v>
      </c>
      <c r="J10712" s="3">
        <v>45066.164583333331</v>
      </c>
      <c r="K10712" s="3">
        <v>45087.166666666664</v>
      </c>
      <c r="L10712" s="3">
        <v>45087.1875</v>
      </c>
      <c r="M10712" t="s">
        <v>30422</v>
      </c>
      <c r="N10712" s="4" t="s">
        <v>22</v>
      </c>
      <c r="P10712" t="s">
        <v>16</v>
      </c>
    </row>
    <row r="10713" spans="1:16" x14ac:dyDescent="0.25">
      <c r="A10713" t="s">
        <v>30423</v>
      </c>
      <c r="B10713" t="s">
        <v>30424</v>
      </c>
      <c r="C10713" t="s">
        <v>118</v>
      </c>
      <c r="F10713" t="s">
        <v>32</v>
      </c>
      <c r="G10713">
        <v>0</v>
      </c>
      <c r="H10713" s="5"/>
      <c r="I10713">
        <v>0</v>
      </c>
      <c r="J10713" s="3">
        <v>45091.348611111112</v>
      </c>
      <c r="K10713" s="3">
        <v>45101.375</v>
      </c>
      <c r="L10713" s="3">
        <v>45101.395833333336</v>
      </c>
      <c r="M10713" t="s">
        <v>30425</v>
      </c>
      <c r="N10713" s="4" t="s">
        <v>22</v>
      </c>
      <c r="P10713" t="s">
        <v>16</v>
      </c>
    </row>
    <row r="10714" spans="1:16" x14ac:dyDescent="0.25">
      <c r="A10714" t="s">
        <v>30426</v>
      </c>
      <c r="B10714" t="s">
        <v>30427</v>
      </c>
      <c r="C10714" t="s">
        <v>27</v>
      </c>
      <c r="F10714" t="s">
        <v>113</v>
      </c>
      <c r="G10714">
        <v>0</v>
      </c>
      <c r="I10714">
        <v>0</v>
      </c>
      <c r="J10714" s="3">
        <v>45068.436111111114</v>
      </c>
      <c r="K10714" s="3">
        <v>45070.375</v>
      </c>
      <c r="L10714" s="3">
        <v>45070.395833333336</v>
      </c>
      <c r="M10714" t="s">
        <v>30428</v>
      </c>
      <c r="N10714" s="4" t="s">
        <v>22</v>
      </c>
      <c r="P10714" t="s">
        <v>16</v>
      </c>
    </row>
    <row r="10715" spans="1:16" x14ac:dyDescent="0.25">
      <c r="A10715" t="s">
        <v>30429</v>
      </c>
      <c r="B10715" t="s">
        <v>30430</v>
      </c>
      <c r="C10715" t="s">
        <v>27</v>
      </c>
      <c r="F10715" t="s">
        <v>113</v>
      </c>
      <c r="G10715">
        <v>0</v>
      </c>
      <c r="I10715">
        <v>0</v>
      </c>
      <c r="J10715" s="3">
        <v>45082.065972222219</v>
      </c>
      <c r="K10715" s="3">
        <v>45086.5</v>
      </c>
      <c r="L10715" s="3">
        <v>45086.520833333336</v>
      </c>
      <c r="M10715" t="s">
        <v>30431</v>
      </c>
      <c r="N10715" s="4" t="s">
        <v>22</v>
      </c>
      <c r="P10715" t="s">
        <v>16</v>
      </c>
    </row>
    <row r="10716" spans="1:16" x14ac:dyDescent="0.25">
      <c r="A10716" t="s">
        <v>30432</v>
      </c>
      <c r="B10716" t="s">
        <v>30433</v>
      </c>
      <c r="C10716" t="s">
        <v>27</v>
      </c>
      <c r="F10716" t="s">
        <v>69</v>
      </c>
      <c r="G10716">
        <v>0</v>
      </c>
      <c r="H10716" s="5"/>
      <c r="I10716">
        <v>0</v>
      </c>
      <c r="J10716" s="3">
        <v>45094.208333333336</v>
      </c>
      <c r="K10716" s="3">
        <v>45104.208333333336</v>
      </c>
      <c r="L10716" s="3">
        <v>45104.229166666664</v>
      </c>
      <c r="M10716" t="s">
        <v>30434</v>
      </c>
      <c r="N10716" s="4" t="s">
        <v>22</v>
      </c>
      <c r="P10716" t="s">
        <v>16</v>
      </c>
    </row>
    <row r="10717" spans="1:16" x14ac:dyDescent="0.25">
      <c r="A10717" t="s">
        <v>30435</v>
      </c>
      <c r="B10717" t="s">
        <v>30436</v>
      </c>
      <c r="C10717" t="s">
        <v>27</v>
      </c>
      <c r="F10717" t="s">
        <v>55</v>
      </c>
      <c r="G10717">
        <v>0</v>
      </c>
      <c r="I10717">
        <v>0</v>
      </c>
      <c r="J10717" s="3">
        <v>45087.125</v>
      </c>
      <c r="K10717" s="3">
        <v>45097.125</v>
      </c>
      <c r="L10717" s="3">
        <v>45097.145833333336</v>
      </c>
      <c r="M10717" t="s">
        <v>30437</v>
      </c>
      <c r="N10717" s="4" t="s">
        <v>22</v>
      </c>
      <c r="P10717" t="s">
        <v>16</v>
      </c>
    </row>
    <row r="10718" spans="1:16" x14ac:dyDescent="0.25">
      <c r="A10718" t="s">
        <v>30438</v>
      </c>
      <c r="B10718" t="s">
        <v>30439</v>
      </c>
      <c r="C10718" t="s">
        <v>27</v>
      </c>
      <c r="F10718" t="s">
        <v>69</v>
      </c>
      <c r="G10718">
        <v>0</v>
      </c>
      <c r="H10718" s="5"/>
      <c r="I10718">
        <v>0</v>
      </c>
      <c r="J10718" s="3">
        <v>45084.455555555556</v>
      </c>
      <c r="K10718" s="3">
        <v>45093.041666666664</v>
      </c>
      <c r="L10718" s="3">
        <v>45093.0625</v>
      </c>
      <c r="M10718" t="s">
        <v>30440</v>
      </c>
      <c r="N10718" s="4" t="s">
        <v>22</v>
      </c>
      <c r="P10718" t="s">
        <v>16</v>
      </c>
    </row>
    <row r="10719" spans="1:16" x14ac:dyDescent="0.25">
      <c r="A10719" t="s">
        <v>30441</v>
      </c>
      <c r="B10719" t="s">
        <v>30442</v>
      </c>
      <c r="C10719" t="s">
        <v>27</v>
      </c>
      <c r="F10719" t="s">
        <v>69</v>
      </c>
      <c r="G10719">
        <v>0</v>
      </c>
      <c r="H10719" s="5"/>
      <c r="I10719">
        <v>0</v>
      </c>
      <c r="J10719" s="3">
        <v>45083.476388888892</v>
      </c>
      <c r="K10719" s="3">
        <v>45093.458333333336</v>
      </c>
      <c r="L10719" s="3">
        <v>45093.479166666664</v>
      </c>
      <c r="M10719" t="s">
        <v>30443</v>
      </c>
      <c r="N10719" s="4" t="s">
        <v>22</v>
      </c>
      <c r="P10719" t="s">
        <v>16</v>
      </c>
    </row>
    <row r="10720" spans="1:16" x14ac:dyDescent="0.25">
      <c r="A10720" t="s">
        <v>30444</v>
      </c>
      <c r="B10720" t="s">
        <v>30445</v>
      </c>
      <c r="C10720" t="s">
        <v>27</v>
      </c>
      <c r="F10720" t="s">
        <v>93</v>
      </c>
      <c r="G10720">
        <v>0</v>
      </c>
      <c r="I10720">
        <v>0</v>
      </c>
      <c r="J10720" s="3">
        <v>45065.385416666664</v>
      </c>
      <c r="K10720" s="3">
        <v>45076.375</v>
      </c>
      <c r="L10720" s="3">
        <v>45076.395833333336</v>
      </c>
      <c r="M10720" t="s">
        <v>30446</v>
      </c>
      <c r="N10720" s="4" t="s">
        <v>22</v>
      </c>
      <c r="P10720" t="s">
        <v>16</v>
      </c>
    </row>
    <row r="10721" spans="1:16" x14ac:dyDescent="0.25">
      <c r="A10721" t="s">
        <v>30447</v>
      </c>
      <c r="B10721" t="s">
        <v>30448</v>
      </c>
      <c r="C10721" t="s">
        <v>27</v>
      </c>
      <c r="F10721" t="s">
        <v>93</v>
      </c>
      <c r="G10721">
        <v>0</v>
      </c>
      <c r="H10721" s="5"/>
      <c r="I10721">
        <v>0</v>
      </c>
      <c r="J10721" s="3">
        <v>45103.328472222223</v>
      </c>
      <c r="K10721" s="3">
        <v>45113.333333333336</v>
      </c>
      <c r="L10721" s="3">
        <v>45113.354166666664</v>
      </c>
      <c r="M10721" t="s">
        <v>30449</v>
      </c>
      <c r="N10721" s="4" t="s">
        <v>22</v>
      </c>
      <c r="P10721" t="s">
        <v>16</v>
      </c>
    </row>
    <row r="10722" spans="1:16" x14ac:dyDescent="0.25">
      <c r="A10722" t="s">
        <v>30450</v>
      </c>
      <c r="B10722" t="s">
        <v>30451</v>
      </c>
      <c r="C10722" t="s">
        <v>118</v>
      </c>
      <c r="F10722" t="s">
        <v>69</v>
      </c>
      <c r="G10722">
        <v>0</v>
      </c>
      <c r="H10722" s="5"/>
      <c r="I10722">
        <v>0</v>
      </c>
      <c r="J10722" s="3">
        <v>45091.504861111112</v>
      </c>
      <c r="K10722" s="3">
        <v>45101.375</v>
      </c>
      <c r="L10722" s="3">
        <v>45101.395833333336</v>
      </c>
      <c r="M10722" t="s">
        <v>30452</v>
      </c>
      <c r="N10722" s="4" t="s">
        <v>22</v>
      </c>
      <c r="P10722" t="s">
        <v>16</v>
      </c>
    </row>
    <row r="10723" spans="1:16" x14ac:dyDescent="0.25">
      <c r="A10723" t="s">
        <v>30453</v>
      </c>
      <c r="B10723" t="s">
        <v>30454</v>
      </c>
      <c r="C10723" t="s">
        <v>27</v>
      </c>
      <c r="F10723" t="s">
        <v>66</v>
      </c>
      <c r="G10723">
        <v>0</v>
      </c>
      <c r="H10723" s="5"/>
      <c r="I10723">
        <v>0</v>
      </c>
      <c r="J10723" s="3">
        <v>45105.454861111109</v>
      </c>
      <c r="K10723" s="3">
        <v>45115.458333333336</v>
      </c>
      <c r="L10723" s="3">
        <v>45115.479166666664</v>
      </c>
      <c r="M10723" t="s">
        <v>30455</v>
      </c>
      <c r="N10723" s="4" t="s">
        <v>22</v>
      </c>
      <c r="P10723" t="s">
        <v>16</v>
      </c>
    </row>
    <row r="10724" spans="1:16" x14ac:dyDescent="0.25">
      <c r="A10724" t="s">
        <v>30456</v>
      </c>
      <c r="B10724" t="s">
        <v>30457</v>
      </c>
      <c r="C10724" t="s">
        <v>27</v>
      </c>
      <c r="F10724" t="s">
        <v>113</v>
      </c>
      <c r="G10724">
        <v>0</v>
      </c>
      <c r="H10724" s="5"/>
      <c r="I10724">
        <v>0</v>
      </c>
      <c r="J10724" s="3">
        <v>45104.539583333331</v>
      </c>
      <c r="K10724" s="3">
        <v>45114.041666666664</v>
      </c>
      <c r="L10724" s="3">
        <v>45114.0625</v>
      </c>
      <c r="M10724" t="s">
        <v>30458</v>
      </c>
      <c r="N10724" s="4" t="s">
        <v>22</v>
      </c>
      <c r="P10724" t="s">
        <v>16</v>
      </c>
    </row>
    <row r="10725" spans="1:16" x14ac:dyDescent="0.25">
      <c r="A10725" t="s">
        <v>30459</v>
      </c>
      <c r="B10725" t="s">
        <v>30460</v>
      </c>
      <c r="C10725" t="s">
        <v>27</v>
      </c>
      <c r="F10725" t="s">
        <v>69</v>
      </c>
      <c r="G10725">
        <v>0</v>
      </c>
      <c r="H10725" s="5"/>
      <c r="I10725">
        <v>0</v>
      </c>
      <c r="J10725" s="3">
        <v>45093.290972222225</v>
      </c>
      <c r="K10725" s="3">
        <v>45103.291666666664</v>
      </c>
      <c r="L10725" s="3">
        <v>45103.3125</v>
      </c>
      <c r="M10725" t="s">
        <v>30461</v>
      </c>
      <c r="N10725" s="4" t="s">
        <v>22</v>
      </c>
      <c r="P10725" t="s">
        <v>16</v>
      </c>
    </row>
    <row r="10726" spans="1:16" x14ac:dyDescent="0.25">
      <c r="A10726" t="s">
        <v>30462</v>
      </c>
      <c r="B10726" t="s">
        <v>30463</v>
      </c>
      <c r="C10726" t="s">
        <v>118</v>
      </c>
      <c r="F10726" t="s">
        <v>93</v>
      </c>
      <c r="G10726">
        <v>0</v>
      </c>
      <c r="H10726" s="5"/>
      <c r="I10726">
        <v>0</v>
      </c>
      <c r="J10726" s="3">
        <v>45091.261805555558</v>
      </c>
      <c r="K10726" s="3">
        <v>45101.291666666664</v>
      </c>
      <c r="L10726" s="3">
        <v>45101.3125</v>
      </c>
      <c r="M10726" t="s">
        <v>30464</v>
      </c>
      <c r="N10726" s="4" t="s">
        <v>22</v>
      </c>
      <c r="P10726" t="s">
        <v>16</v>
      </c>
    </row>
    <row r="10727" spans="1:16" x14ac:dyDescent="0.25">
      <c r="A10727" t="s">
        <v>30465</v>
      </c>
      <c r="B10727" t="s">
        <v>30466</v>
      </c>
      <c r="C10727" t="s">
        <v>27</v>
      </c>
      <c r="D10727" t="s">
        <v>674</v>
      </c>
      <c r="G10727">
        <v>0</v>
      </c>
      <c r="I10727">
        <v>0</v>
      </c>
      <c r="J10727" s="3">
        <v>45073.354166666664</v>
      </c>
      <c r="K10727" s="3">
        <v>45084.333333333336</v>
      </c>
      <c r="L10727" s="3">
        <v>45084.354166666664</v>
      </c>
      <c r="M10727" t="s">
        <v>30467</v>
      </c>
      <c r="N10727" s="4" t="s">
        <v>22</v>
      </c>
      <c r="P10727" t="s">
        <v>16</v>
      </c>
    </row>
    <row r="10728" spans="1:16" x14ac:dyDescent="0.25">
      <c r="A10728" t="s">
        <v>30468</v>
      </c>
      <c r="B10728" t="s">
        <v>30469</v>
      </c>
      <c r="C10728" t="s">
        <v>27</v>
      </c>
      <c r="F10728" t="s">
        <v>201</v>
      </c>
      <c r="G10728">
        <v>0</v>
      </c>
      <c r="H10728" s="5"/>
      <c r="I10728">
        <v>0</v>
      </c>
      <c r="J10728" s="3">
        <v>45075.256944444445</v>
      </c>
      <c r="K10728" s="3">
        <v>45085.291666666664</v>
      </c>
      <c r="L10728" s="3">
        <v>45085.3125</v>
      </c>
      <c r="M10728" t="s">
        <v>30470</v>
      </c>
      <c r="N10728" s="4" t="s">
        <v>22</v>
      </c>
      <c r="P10728" t="s">
        <v>16</v>
      </c>
    </row>
    <row r="10729" spans="1:16" x14ac:dyDescent="0.25">
      <c r="A10729" t="s">
        <v>30471</v>
      </c>
      <c r="B10729" t="s">
        <v>30472</v>
      </c>
      <c r="C10729" t="s">
        <v>27</v>
      </c>
      <c r="F10729" t="s">
        <v>113</v>
      </c>
      <c r="G10729">
        <v>0</v>
      </c>
      <c r="H10729" s="5"/>
      <c r="I10729">
        <v>0</v>
      </c>
      <c r="J10729" s="3">
        <v>45092.413194444445</v>
      </c>
      <c r="K10729" s="3">
        <v>45103.041666666664</v>
      </c>
      <c r="L10729" s="3">
        <v>45103.0625</v>
      </c>
      <c r="M10729" t="s">
        <v>30473</v>
      </c>
      <c r="N10729" s="4" t="s">
        <v>22</v>
      </c>
      <c r="P10729" t="s">
        <v>16</v>
      </c>
    </row>
    <row r="10730" spans="1:16" x14ac:dyDescent="0.25">
      <c r="A10730" t="s">
        <v>30474</v>
      </c>
      <c r="B10730" t="s">
        <v>30475</v>
      </c>
      <c r="C10730" t="s">
        <v>27</v>
      </c>
      <c r="F10730" t="s">
        <v>93</v>
      </c>
      <c r="G10730">
        <v>0</v>
      </c>
      <c r="H10730" s="5"/>
      <c r="I10730">
        <v>0</v>
      </c>
      <c r="J10730" s="3">
        <v>45098.420138888891</v>
      </c>
      <c r="K10730" s="3">
        <v>45107.041666666664</v>
      </c>
      <c r="L10730" s="3">
        <v>45107.0625</v>
      </c>
      <c r="M10730" t="s">
        <v>30476</v>
      </c>
      <c r="N10730" s="4" t="s">
        <v>22</v>
      </c>
      <c r="P10730" t="s">
        <v>16</v>
      </c>
    </row>
    <row r="10731" spans="1:16" x14ac:dyDescent="0.25">
      <c r="A10731" t="s">
        <v>30477</v>
      </c>
      <c r="B10731" t="s">
        <v>30478</v>
      </c>
      <c r="C10731" t="s">
        <v>27</v>
      </c>
      <c r="F10731" t="s">
        <v>43</v>
      </c>
      <c r="G10731">
        <v>0</v>
      </c>
      <c r="H10731" s="5"/>
      <c r="I10731">
        <v>0</v>
      </c>
      <c r="J10731" s="3">
        <v>45083.51666666667</v>
      </c>
      <c r="K10731" s="3">
        <v>45093.041666666664</v>
      </c>
      <c r="L10731" s="3">
        <v>45093.0625</v>
      </c>
      <c r="M10731" t="s">
        <v>30479</v>
      </c>
      <c r="N10731" s="4" t="s">
        <v>22</v>
      </c>
      <c r="P10731" t="s">
        <v>16</v>
      </c>
    </row>
    <row r="10732" spans="1:16" x14ac:dyDescent="0.25">
      <c r="A10732" t="s">
        <v>30480</v>
      </c>
      <c r="B10732" t="s">
        <v>30481</v>
      </c>
      <c r="C10732" t="s">
        <v>65</v>
      </c>
      <c r="F10732" t="s">
        <v>21</v>
      </c>
      <c r="G10732">
        <v>10000</v>
      </c>
      <c r="I10732">
        <v>0</v>
      </c>
      <c r="J10732" s="3">
        <v>45065.142361111109</v>
      </c>
      <c r="K10732" s="3">
        <v>45075.166666666664</v>
      </c>
      <c r="L10732" s="3">
        <v>45075.1875</v>
      </c>
      <c r="M10732" t="s">
        <v>30482</v>
      </c>
      <c r="N10732" s="4" t="s">
        <v>22</v>
      </c>
      <c r="P10732" t="s">
        <v>16</v>
      </c>
    </row>
    <row r="10733" spans="1:16" x14ac:dyDescent="0.25">
      <c r="A10733" t="s">
        <v>30483</v>
      </c>
      <c r="B10733" t="s">
        <v>30484</v>
      </c>
      <c r="C10733" t="s">
        <v>27</v>
      </c>
      <c r="F10733" t="s">
        <v>69</v>
      </c>
      <c r="G10733">
        <v>500000</v>
      </c>
      <c r="H10733" s="5"/>
      <c r="I10733">
        <v>0</v>
      </c>
      <c r="J10733" s="3">
        <v>45083.234722222223</v>
      </c>
      <c r="K10733" s="3">
        <v>45093.25</v>
      </c>
      <c r="L10733" s="3">
        <v>45093.270833333336</v>
      </c>
      <c r="M10733" t="s">
        <v>30485</v>
      </c>
      <c r="N10733" s="4" t="s">
        <v>22</v>
      </c>
      <c r="P10733" t="s">
        <v>16</v>
      </c>
    </row>
    <row r="10734" spans="1:16" x14ac:dyDescent="0.25">
      <c r="A10734" t="s">
        <v>30486</v>
      </c>
      <c r="B10734" t="s">
        <v>30487</v>
      </c>
      <c r="C10734" t="s">
        <v>118</v>
      </c>
      <c r="F10734" t="s">
        <v>30</v>
      </c>
      <c r="G10734">
        <v>0</v>
      </c>
      <c r="H10734" s="5"/>
      <c r="I10734">
        <v>0</v>
      </c>
      <c r="J10734" s="3">
        <v>45091.473611111112</v>
      </c>
      <c r="K10734" s="3">
        <v>45106.416666666664</v>
      </c>
      <c r="L10734" s="3">
        <v>45106.4375</v>
      </c>
      <c r="M10734" t="s">
        <v>30488</v>
      </c>
      <c r="N10734" s="4" t="s">
        <v>22</v>
      </c>
      <c r="P10734" t="s">
        <v>16</v>
      </c>
    </row>
    <row r="10735" spans="1:16" x14ac:dyDescent="0.25">
      <c r="A10735" t="s">
        <v>30489</v>
      </c>
      <c r="B10735" t="s">
        <v>30490</v>
      </c>
      <c r="C10735" t="s">
        <v>27</v>
      </c>
      <c r="F10735" t="s">
        <v>57</v>
      </c>
      <c r="G10735">
        <v>0</v>
      </c>
      <c r="I10735">
        <v>0</v>
      </c>
      <c r="J10735" s="3">
        <v>45086.536111111112</v>
      </c>
      <c r="K10735" s="3">
        <v>45096.5</v>
      </c>
      <c r="L10735" s="3">
        <v>45096.520833333336</v>
      </c>
      <c r="M10735" t="s">
        <v>30491</v>
      </c>
      <c r="N10735" s="4" t="s">
        <v>22</v>
      </c>
      <c r="P10735" t="s">
        <v>16</v>
      </c>
    </row>
    <row r="10736" spans="1:16" x14ac:dyDescent="0.25">
      <c r="A10736" t="s">
        <v>30492</v>
      </c>
      <c r="B10736" t="s">
        <v>30493</v>
      </c>
      <c r="C10736" t="s">
        <v>27</v>
      </c>
      <c r="F10736" t="s">
        <v>43</v>
      </c>
      <c r="G10736">
        <v>0</v>
      </c>
      <c r="H10736" s="5"/>
      <c r="I10736">
        <v>0</v>
      </c>
      <c r="J10736" s="3">
        <v>45106.094444444447</v>
      </c>
      <c r="K10736" s="3">
        <v>45117.125</v>
      </c>
      <c r="L10736" s="3">
        <v>45117.145833333336</v>
      </c>
      <c r="M10736" t="s">
        <v>30494</v>
      </c>
      <c r="N10736" s="4" t="s">
        <v>22</v>
      </c>
      <c r="P10736" t="s">
        <v>16</v>
      </c>
    </row>
    <row r="10737" spans="1:16" x14ac:dyDescent="0.25">
      <c r="A10737" t="s">
        <v>30495</v>
      </c>
      <c r="B10737" t="s">
        <v>30496</v>
      </c>
      <c r="C10737" t="s">
        <v>118</v>
      </c>
      <c r="F10737" t="s">
        <v>113</v>
      </c>
      <c r="G10737">
        <v>500000</v>
      </c>
      <c r="H10737" s="5"/>
      <c r="I10737">
        <v>0</v>
      </c>
      <c r="J10737" s="3">
        <v>45092.267361111109</v>
      </c>
      <c r="K10737" s="3">
        <v>45103.291666666664</v>
      </c>
      <c r="L10737" s="3">
        <v>45103.3125</v>
      </c>
      <c r="M10737" t="s">
        <v>30497</v>
      </c>
      <c r="N10737" s="4" t="s">
        <v>22</v>
      </c>
      <c r="P10737" t="s">
        <v>16</v>
      </c>
    </row>
    <row r="10738" spans="1:16" x14ac:dyDescent="0.25">
      <c r="A10738" t="s">
        <v>30498</v>
      </c>
      <c r="B10738" t="s">
        <v>30499</v>
      </c>
      <c r="C10738" t="s">
        <v>27</v>
      </c>
      <c r="F10738" t="s">
        <v>21</v>
      </c>
      <c r="G10738">
        <v>0</v>
      </c>
      <c r="H10738" s="5"/>
      <c r="I10738">
        <v>0</v>
      </c>
      <c r="J10738" s="3">
        <v>45066.354861111111</v>
      </c>
      <c r="K10738" s="3">
        <v>45076.375</v>
      </c>
      <c r="L10738" s="3">
        <v>45076.395833333336</v>
      </c>
      <c r="M10738" t="s">
        <v>30500</v>
      </c>
      <c r="N10738" s="4" t="s">
        <v>22</v>
      </c>
      <c r="P10738" t="s">
        <v>16</v>
      </c>
    </row>
    <row r="10739" spans="1:16" x14ac:dyDescent="0.25">
      <c r="A10739" t="s">
        <v>30501</v>
      </c>
      <c r="B10739" t="s">
        <v>30502</v>
      </c>
      <c r="C10739" t="s">
        <v>27</v>
      </c>
      <c r="F10739" t="s">
        <v>87</v>
      </c>
      <c r="G10739">
        <v>0</v>
      </c>
      <c r="H10739" s="5"/>
      <c r="I10739">
        <v>0</v>
      </c>
      <c r="J10739" s="3">
        <v>45097.40347222222</v>
      </c>
      <c r="K10739" s="3">
        <v>45107.416666666664</v>
      </c>
      <c r="L10739" s="3">
        <v>45107.4375</v>
      </c>
      <c r="M10739" t="s">
        <v>30503</v>
      </c>
      <c r="N10739" s="4" t="s">
        <v>22</v>
      </c>
      <c r="P10739" t="s">
        <v>16</v>
      </c>
    </row>
    <row r="10740" spans="1:16" x14ac:dyDescent="0.25">
      <c r="A10740" t="s">
        <v>30504</v>
      </c>
      <c r="B10740" t="s">
        <v>30505</v>
      </c>
      <c r="C10740" t="s">
        <v>30506</v>
      </c>
      <c r="D10740">
        <v>133001</v>
      </c>
      <c r="G10740">
        <v>0</v>
      </c>
      <c r="H10740" s="5"/>
      <c r="I10740">
        <v>0</v>
      </c>
      <c r="J10740" s="3">
        <v>45084.198611111111</v>
      </c>
      <c r="K10740" s="3">
        <v>45094.208333333336</v>
      </c>
      <c r="L10740" s="3">
        <v>45094.229166666664</v>
      </c>
      <c r="M10740" t="s">
        <v>30507</v>
      </c>
      <c r="N10740" s="4" t="s">
        <v>22</v>
      </c>
      <c r="P10740" t="s">
        <v>16</v>
      </c>
    </row>
    <row r="10741" spans="1:16" x14ac:dyDescent="0.25">
      <c r="A10741" t="s">
        <v>30508</v>
      </c>
      <c r="B10741" t="s">
        <v>30509</v>
      </c>
      <c r="C10741" t="s">
        <v>261</v>
      </c>
      <c r="D10741">
        <v>226001</v>
      </c>
      <c r="G10741">
        <v>0</v>
      </c>
      <c r="H10741" s="7"/>
      <c r="I10741">
        <v>0</v>
      </c>
      <c r="J10741" s="3">
        <v>45082.279166666667</v>
      </c>
      <c r="K10741" s="3">
        <v>45092.375</v>
      </c>
      <c r="L10741" s="3">
        <v>45092.395833333336</v>
      </c>
      <c r="M10741" t="s">
        <v>30510</v>
      </c>
      <c r="N10741" s="4" t="s">
        <v>22</v>
      </c>
      <c r="P10741" t="s">
        <v>16</v>
      </c>
    </row>
    <row r="10742" spans="1:16" x14ac:dyDescent="0.25">
      <c r="A10742" t="s">
        <v>30511</v>
      </c>
      <c r="B10742" t="s">
        <v>30512</v>
      </c>
      <c r="C10742" t="s">
        <v>27</v>
      </c>
      <c r="F10742" t="s">
        <v>55</v>
      </c>
      <c r="G10742">
        <v>150000</v>
      </c>
      <c r="I10742">
        <v>0</v>
      </c>
      <c r="J10742" s="3">
        <v>45058.453472222223</v>
      </c>
      <c r="K10742" s="3">
        <v>45068.458333333336</v>
      </c>
      <c r="L10742" s="3">
        <v>45068.479166666664</v>
      </c>
      <c r="M10742" t="s">
        <v>30513</v>
      </c>
      <c r="N10742" s="4" t="s">
        <v>22</v>
      </c>
      <c r="P10742" t="s">
        <v>16</v>
      </c>
    </row>
    <row r="10743" spans="1:16" x14ac:dyDescent="0.25">
      <c r="A10743" t="s">
        <v>30514</v>
      </c>
      <c r="B10743" t="s">
        <v>30515</v>
      </c>
      <c r="C10743" t="s">
        <v>638</v>
      </c>
      <c r="D10743">
        <v>530001</v>
      </c>
      <c r="G10743">
        <v>500000</v>
      </c>
      <c r="H10743" s="5"/>
      <c r="I10743">
        <v>0</v>
      </c>
      <c r="J10743" s="3">
        <v>45099.497916666667</v>
      </c>
      <c r="K10743" s="3">
        <v>45110.5</v>
      </c>
      <c r="L10743" s="3">
        <v>45110.520833333336</v>
      </c>
      <c r="M10743" t="s">
        <v>30516</v>
      </c>
      <c r="N10743" s="4" t="s">
        <v>22</v>
      </c>
      <c r="P10743" t="s">
        <v>16</v>
      </c>
    </row>
    <row r="10744" spans="1:16" x14ac:dyDescent="0.25">
      <c r="A10744" t="s">
        <v>30517</v>
      </c>
      <c r="B10744" t="s">
        <v>30518</v>
      </c>
      <c r="C10744" t="s">
        <v>27</v>
      </c>
      <c r="F10744" t="s">
        <v>69</v>
      </c>
      <c r="G10744">
        <v>0</v>
      </c>
      <c r="H10744" s="5"/>
      <c r="I10744">
        <v>0</v>
      </c>
      <c r="J10744" s="3">
        <v>45061.281944444447</v>
      </c>
      <c r="K10744" s="3">
        <v>45071.291666666664</v>
      </c>
      <c r="L10744" s="3">
        <v>45071.3125</v>
      </c>
      <c r="M10744" t="s">
        <v>30519</v>
      </c>
      <c r="N10744" s="4" t="s">
        <v>22</v>
      </c>
      <c r="P10744" t="s">
        <v>16</v>
      </c>
    </row>
    <row r="10745" spans="1:16" x14ac:dyDescent="0.25">
      <c r="A10745" t="s">
        <v>30520</v>
      </c>
      <c r="B10745" t="s">
        <v>30521</v>
      </c>
      <c r="C10745" t="s">
        <v>27</v>
      </c>
      <c r="F10745" t="s">
        <v>93</v>
      </c>
      <c r="G10745">
        <v>0</v>
      </c>
      <c r="H10745" s="5"/>
      <c r="I10745">
        <v>0</v>
      </c>
      <c r="J10745" s="3">
        <v>45100.272916666669</v>
      </c>
      <c r="K10745" s="3">
        <v>45111.291666666664</v>
      </c>
      <c r="L10745" s="3">
        <v>45111.3125</v>
      </c>
      <c r="M10745" t="s">
        <v>30522</v>
      </c>
      <c r="N10745" s="4" t="s">
        <v>22</v>
      </c>
      <c r="P10745" t="s">
        <v>16</v>
      </c>
    </row>
    <row r="10746" spans="1:16" x14ac:dyDescent="0.25">
      <c r="A10746" t="s">
        <v>30523</v>
      </c>
      <c r="B10746" t="s">
        <v>30524</v>
      </c>
      <c r="C10746" t="s">
        <v>27</v>
      </c>
      <c r="F10746" t="s">
        <v>69</v>
      </c>
      <c r="G10746">
        <v>80000</v>
      </c>
      <c r="H10746" s="5"/>
      <c r="I10746">
        <v>0</v>
      </c>
      <c r="J10746" s="3">
        <v>45066.531944444447</v>
      </c>
      <c r="K10746" s="3">
        <v>45076.041666666664</v>
      </c>
      <c r="L10746" s="3">
        <v>45076.0625</v>
      </c>
      <c r="M10746" t="s">
        <v>30525</v>
      </c>
      <c r="N10746" s="4" t="s">
        <v>22</v>
      </c>
      <c r="P10746" t="s">
        <v>16</v>
      </c>
    </row>
    <row r="10747" spans="1:16" x14ac:dyDescent="0.25">
      <c r="A10747" t="s">
        <v>30526</v>
      </c>
      <c r="B10747" t="s">
        <v>30527</v>
      </c>
      <c r="C10747" t="s">
        <v>27</v>
      </c>
      <c r="F10747" t="s">
        <v>57</v>
      </c>
      <c r="G10747">
        <v>0</v>
      </c>
      <c r="I10747">
        <v>0</v>
      </c>
      <c r="J10747" s="3">
        <v>45089.311111111114</v>
      </c>
      <c r="K10747" s="3">
        <v>45101.333333333336</v>
      </c>
      <c r="L10747" s="3">
        <v>45101.354166666664</v>
      </c>
      <c r="M10747" t="s">
        <v>30528</v>
      </c>
      <c r="N10747" s="4" t="s">
        <v>22</v>
      </c>
      <c r="P10747" t="s">
        <v>16</v>
      </c>
    </row>
    <row r="10748" spans="1:16" x14ac:dyDescent="0.25">
      <c r="A10748" t="s">
        <v>30529</v>
      </c>
      <c r="B10748" t="s">
        <v>30530</v>
      </c>
      <c r="C10748" t="s">
        <v>27</v>
      </c>
      <c r="F10748" t="s">
        <v>163</v>
      </c>
      <c r="G10748">
        <v>100000</v>
      </c>
      <c r="H10748" s="5"/>
      <c r="I10748">
        <v>0</v>
      </c>
      <c r="J10748" s="3">
        <v>45096.34652777778</v>
      </c>
      <c r="K10748" s="3">
        <v>45104.041666666664</v>
      </c>
      <c r="L10748" s="3">
        <v>45104.0625</v>
      </c>
      <c r="M10748" t="s">
        <v>30531</v>
      </c>
      <c r="N10748" s="4" t="s">
        <v>22</v>
      </c>
      <c r="P10748" t="s">
        <v>16</v>
      </c>
    </row>
    <row r="10749" spans="1:16" x14ac:dyDescent="0.25">
      <c r="A10749" t="s">
        <v>30532</v>
      </c>
      <c r="B10749" t="s">
        <v>30533</v>
      </c>
      <c r="C10749" t="s">
        <v>27</v>
      </c>
      <c r="F10749" t="s">
        <v>69</v>
      </c>
      <c r="G10749">
        <v>0</v>
      </c>
      <c r="H10749" s="5"/>
      <c r="I10749">
        <v>0</v>
      </c>
      <c r="J10749" s="3">
        <v>45107.308333333334</v>
      </c>
      <c r="K10749" s="3">
        <v>45117.333333333336</v>
      </c>
      <c r="L10749" s="3">
        <v>45117.354166666664</v>
      </c>
      <c r="M10749" t="s">
        <v>30534</v>
      </c>
      <c r="N10749" s="4" t="s">
        <v>22</v>
      </c>
      <c r="P10749" t="s">
        <v>16</v>
      </c>
    </row>
    <row r="10750" spans="1:16" x14ac:dyDescent="0.25">
      <c r="A10750" t="s">
        <v>30535</v>
      </c>
      <c r="B10750" t="s">
        <v>30536</v>
      </c>
      <c r="C10750" t="s">
        <v>27</v>
      </c>
      <c r="F10750" t="s">
        <v>32</v>
      </c>
      <c r="G10750">
        <v>500000</v>
      </c>
      <c r="H10750" s="5"/>
      <c r="I10750">
        <v>0</v>
      </c>
      <c r="J10750" s="3">
        <v>45098.077777777777</v>
      </c>
      <c r="K10750" s="3">
        <v>45106.041666666664</v>
      </c>
      <c r="L10750" s="3">
        <v>45106.0625</v>
      </c>
      <c r="M10750" t="s">
        <v>30537</v>
      </c>
      <c r="N10750" s="4" t="s">
        <v>22</v>
      </c>
      <c r="P10750" t="s">
        <v>16</v>
      </c>
    </row>
    <row r="10751" spans="1:16" x14ac:dyDescent="0.25">
      <c r="A10751" t="s">
        <v>30538</v>
      </c>
      <c r="B10751" t="s">
        <v>30539</v>
      </c>
      <c r="C10751" t="s">
        <v>197</v>
      </c>
      <c r="D10751">
        <v>795142</v>
      </c>
      <c r="G10751">
        <v>500000</v>
      </c>
      <c r="H10751" s="5"/>
      <c r="I10751">
        <v>0</v>
      </c>
      <c r="J10751" s="3">
        <v>45067.470138888886</v>
      </c>
      <c r="K10751" s="3">
        <v>45078.5</v>
      </c>
      <c r="L10751" s="3">
        <v>45078.520833333336</v>
      </c>
      <c r="M10751" t="s">
        <v>30540</v>
      </c>
      <c r="N10751" s="4" t="s">
        <v>22</v>
      </c>
      <c r="P10751" t="s">
        <v>16</v>
      </c>
    </row>
    <row r="10752" spans="1:16" x14ac:dyDescent="0.25">
      <c r="A10752" t="s">
        <v>30541</v>
      </c>
      <c r="B10752" t="s">
        <v>30542</v>
      </c>
      <c r="C10752" t="s">
        <v>263</v>
      </c>
      <c r="F10752" t="s">
        <v>69</v>
      </c>
      <c r="G10752">
        <v>0</v>
      </c>
      <c r="H10752" s="5"/>
      <c r="I10752">
        <v>0</v>
      </c>
      <c r="J10752" s="3">
        <v>45108.049305555556</v>
      </c>
      <c r="K10752" s="3">
        <v>45118.083333333336</v>
      </c>
      <c r="L10752" s="3">
        <v>45118.104166666664</v>
      </c>
      <c r="M10752" t="s">
        <v>30543</v>
      </c>
      <c r="N10752" s="4" t="s">
        <v>22</v>
      </c>
      <c r="P10752" t="s">
        <v>16</v>
      </c>
    </row>
    <row r="10753" spans="1:16" x14ac:dyDescent="0.25">
      <c r="A10753" t="s">
        <v>30544</v>
      </c>
      <c r="B10753" t="s">
        <v>30545</v>
      </c>
      <c r="C10753" t="s">
        <v>27</v>
      </c>
      <c r="F10753" t="s">
        <v>32</v>
      </c>
      <c r="G10753">
        <v>0</v>
      </c>
      <c r="H10753" s="5"/>
      <c r="I10753">
        <v>0</v>
      </c>
      <c r="J10753" s="3">
        <v>45094.299305555556</v>
      </c>
      <c r="K10753" s="3">
        <v>45104.333333333336</v>
      </c>
      <c r="L10753" s="3">
        <v>45104.354166666664</v>
      </c>
      <c r="M10753" t="s">
        <v>30546</v>
      </c>
      <c r="N10753" s="4" t="s">
        <v>22</v>
      </c>
      <c r="P10753" t="s">
        <v>16</v>
      </c>
    </row>
    <row r="10754" spans="1:16" x14ac:dyDescent="0.25">
      <c r="A10754" t="s">
        <v>30547</v>
      </c>
      <c r="B10754" t="s">
        <v>30548</v>
      </c>
      <c r="C10754" t="s">
        <v>27</v>
      </c>
      <c r="F10754" t="s">
        <v>43</v>
      </c>
      <c r="G10754">
        <v>0</v>
      </c>
      <c r="H10754" s="5"/>
      <c r="I10754">
        <v>0</v>
      </c>
      <c r="J10754" s="3">
        <v>45084.071527777778</v>
      </c>
      <c r="K10754" s="3">
        <v>45094.083333333336</v>
      </c>
      <c r="L10754" s="3">
        <v>45094.104166666664</v>
      </c>
      <c r="M10754" t="s">
        <v>30549</v>
      </c>
      <c r="N10754" s="4" t="s">
        <v>22</v>
      </c>
      <c r="P10754" t="s">
        <v>16</v>
      </c>
    </row>
    <row r="10755" spans="1:16" x14ac:dyDescent="0.25">
      <c r="A10755" t="s">
        <v>30550</v>
      </c>
      <c r="B10755" t="s">
        <v>30551</v>
      </c>
      <c r="C10755" t="s">
        <v>27</v>
      </c>
      <c r="F10755" t="s">
        <v>57</v>
      </c>
      <c r="G10755">
        <v>0</v>
      </c>
      <c r="H10755" s="5"/>
      <c r="I10755">
        <v>0</v>
      </c>
      <c r="J10755" s="3">
        <v>45068.526388888888</v>
      </c>
      <c r="K10755" s="3">
        <v>45078.041666666664</v>
      </c>
      <c r="L10755" s="3">
        <v>45078.0625</v>
      </c>
      <c r="M10755" t="s">
        <v>30552</v>
      </c>
      <c r="N10755" s="4" t="s">
        <v>22</v>
      </c>
      <c r="P10755" t="s">
        <v>16</v>
      </c>
    </row>
    <row r="10756" spans="1:16" x14ac:dyDescent="0.25">
      <c r="A10756" t="s">
        <v>30553</v>
      </c>
      <c r="B10756" t="s">
        <v>30554</v>
      </c>
      <c r="C10756" t="s">
        <v>27</v>
      </c>
      <c r="F10756" t="s">
        <v>26</v>
      </c>
      <c r="G10756">
        <v>0</v>
      </c>
      <c r="H10756" s="5"/>
      <c r="I10756">
        <v>0</v>
      </c>
      <c r="J10756" s="3">
        <v>45096.270833333336</v>
      </c>
      <c r="K10756" s="3">
        <v>45106.291666666664</v>
      </c>
      <c r="L10756" s="3">
        <v>45106.3125</v>
      </c>
      <c r="M10756" t="s">
        <v>30555</v>
      </c>
      <c r="N10756" s="4" t="s">
        <v>22</v>
      </c>
      <c r="P10756" t="s">
        <v>16</v>
      </c>
    </row>
    <row r="10757" spans="1:16" x14ac:dyDescent="0.25">
      <c r="A10757" t="s">
        <v>30556</v>
      </c>
      <c r="B10757" t="s">
        <v>30557</v>
      </c>
      <c r="C10757" t="s">
        <v>27</v>
      </c>
      <c r="F10757" t="s">
        <v>93</v>
      </c>
      <c r="G10757">
        <v>0</v>
      </c>
      <c r="H10757" s="5"/>
      <c r="I10757">
        <v>0</v>
      </c>
      <c r="J10757" s="3">
        <v>45078.103472222225</v>
      </c>
      <c r="K10757" s="3">
        <v>45089.125</v>
      </c>
      <c r="L10757" s="3">
        <v>45089.145833333336</v>
      </c>
      <c r="M10757" t="s">
        <v>30558</v>
      </c>
      <c r="N10757" s="4" t="s">
        <v>22</v>
      </c>
      <c r="P10757" t="s">
        <v>16</v>
      </c>
    </row>
    <row r="10758" spans="1:16" x14ac:dyDescent="0.25">
      <c r="A10758" t="s">
        <v>30559</v>
      </c>
      <c r="B10758" t="s">
        <v>30560</v>
      </c>
      <c r="C10758" t="s">
        <v>206</v>
      </c>
      <c r="F10758" t="s">
        <v>26</v>
      </c>
      <c r="G10758">
        <v>0</v>
      </c>
      <c r="H10758" s="5"/>
      <c r="I10758">
        <v>0</v>
      </c>
      <c r="J10758" s="3">
        <v>45092.421527777777</v>
      </c>
      <c r="K10758" s="3">
        <v>45103.458333333336</v>
      </c>
      <c r="L10758" s="3">
        <v>45103.479166666664</v>
      </c>
      <c r="M10758" t="s">
        <v>30561</v>
      </c>
      <c r="N10758" s="4" t="s">
        <v>22</v>
      </c>
      <c r="P10758" t="s">
        <v>16</v>
      </c>
    </row>
    <row r="10759" spans="1:16" x14ac:dyDescent="0.25">
      <c r="A10759" t="s">
        <v>30562</v>
      </c>
      <c r="B10759" t="s">
        <v>30563</v>
      </c>
      <c r="C10759" t="s">
        <v>216</v>
      </c>
      <c r="D10759">
        <v>400088</v>
      </c>
      <c r="G10759">
        <v>1509760</v>
      </c>
      <c r="I10759">
        <v>0</v>
      </c>
      <c r="J10759" s="3">
        <v>45086.216666666667</v>
      </c>
      <c r="K10759" s="3">
        <v>45096.25</v>
      </c>
      <c r="L10759" s="3">
        <v>45096.270833333336</v>
      </c>
      <c r="M10759" t="s">
        <v>30564</v>
      </c>
      <c r="N10759" s="4" t="s">
        <v>22</v>
      </c>
      <c r="P10759" t="s">
        <v>16</v>
      </c>
    </row>
    <row r="10760" spans="1:16" x14ac:dyDescent="0.25">
      <c r="A10760" t="s">
        <v>30565</v>
      </c>
      <c r="B10760" t="s">
        <v>30566</v>
      </c>
      <c r="C10760" t="s">
        <v>27</v>
      </c>
      <c r="F10760" t="s">
        <v>162</v>
      </c>
      <c r="G10760">
        <v>0</v>
      </c>
      <c r="H10760" s="5"/>
      <c r="I10760">
        <v>0</v>
      </c>
      <c r="J10760" s="3">
        <v>45097.387499999997</v>
      </c>
      <c r="K10760" s="3">
        <v>45107.125</v>
      </c>
      <c r="L10760" s="3">
        <v>45107.145833333336</v>
      </c>
      <c r="M10760" t="s">
        <v>30567</v>
      </c>
      <c r="N10760" s="4" t="s">
        <v>22</v>
      </c>
      <c r="P10760" t="s">
        <v>16</v>
      </c>
    </row>
    <row r="10761" spans="1:16" x14ac:dyDescent="0.25">
      <c r="A10761" t="s">
        <v>30568</v>
      </c>
      <c r="B10761" t="s">
        <v>30569</v>
      </c>
      <c r="C10761" t="s">
        <v>27</v>
      </c>
      <c r="F10761" t="s">
        <v>69</v>
      </c>
      <c r="G10761">
        <v>0</v>
      </c>
      <c r="H10761" s="5"/>
      <c r="I10761">
        <v>0</v>
      </c>
      <c r="J10761" s="3">
        <v>45094.344444444447</v>
      </c>
      <c r="K10761" s="3">
        <v>45103.333333333336</v>
      </c>
      <c r="L10761" s="3">
        <v>45103.354166666664</v>
      </c>
      <c r="M10761" t="s">
        <v>30570</v>
      </c>
      <c r="N10761" s="4" t="s">
        <v>22</v>
      </c>
      <c r="P10761" t="s">
        <v>16</v>
      </c>
    </row>
    <row r="10762" spans="1:16" x14ac:dyDescent="0.25">
      <c r="A10762" t="s">
        <v>30571</v>
      </c>
      <c r="B10762" t="s">
        <v>30572</v>
      </c>
      <c r="C10762" t="s">
        <v>27</v>
      </c>
      <c r="F10762" t="s">
        <v>43</v>
      </c>
      <c r="G10762">
        <v>0</v>
      </c>
      <c r="H10762" s="5"/>
      <c r="I10762">
        <v>0</v>
      </c>
      <c r="J10762" s="3">
        <v>45077.25</v>
      </c>
      <c r="K10762" s="3">
        <v>45087.25</v>
      </c>
      <c r="L10762" s="3">
        <v>45087.270833333336</v>
      </c>
      <c r="M10762" t="s">
        <v>30573</v>
      </c>
      <c r="N10762" s="4" t="s">
        <v>22</v>
      </c>
      <c r="P10762" t="s">
        <v>16</v>
      </c>
    </row>
    <row r="10763" spans="1:16" x14ac:dyDescent="0.25">
      <c r="A10763" t="s">
        <v>30574</v>
      </c>
      <c r="B10763" t="s">
        <v>30575</v>
      </c>
      <c r="C10763" t="s">
        <v>27</v>
      </c>
      <c r="F10763" t="s">
        <v>163</v>
      </c>
      <c r="G10763">
        <v>0</v>
      </c>
      <c r="H10763" s="5"/>
      <c r="I10763">
        <v>0</v>
      </c>
      <c r="J10763" s="3">
        <v>45103.29583333333</v>
      </c>
      <c r="K10763" s="3">
        <v>45113.291666666664</v>
      </c>
      <c r="L10763" s="3">
        <v>45113.3125</v>
      </c>
      <c r="M10763" t="s">
        <v>30576</v>
      </c>
      <c r="N10763" s="4" t="s">
        <v>22</v>
      </c>
      <c r="P10763" t="s">
        <v>16</v>
      </c>
    </row>
    <row r="10764" spans="1:16" x14ac:dyDescent="0.25">
      <c r="A10764" t="s">
        <v>30577</v>
      </c>
      <c r="B10764" t="s">
        <v>30578</v>
      </c>
      <c r="C10764" t="s">
        <v>307</v>
      </c>
      <c r="F10764" t="s">
        <v>66</v>
      </c>
      <c r="G10764">
        <v>0</v>
      </c>
      <c r="H10764" s="5"/>
      <c r="I10764">
        <v>0</v>
      </c>
      <c r="J10764" s="3">
        <v>45099.090277777781</v>
      </c>
      <c r="K10764" s="3">
        <v>45110.083333333336</v>
      </c>
      <c r="L10764" s="3">
        <v>45110.104166666664</v>
      </c>
      <c r="M10764" t="s">
        <v>30579</v>
      </c>
      <c r="N10764" s="4" t="s">
        <v>22</v>
      </c>
      <c r="P10764" t="s">
        <v>16</v>
      </c>
    </row>
    <row r="10765" spans="1:16" x14ac:dyDescent="0.25">
      <c r="A10765" t="s">
        <v>30580</v>
      </c>
      <c r="B10765" t="s">
        <v>30581</v>
      </c>
      <c r="C10765" t="s">
        <v>27</v>
      </c>
      <c r="F10765" t="s">
        <v>55</v>
      </c>
      <c r="G10765">
        <v>0</v>
      </c>
      <c r="I10765">
        <v>0</v>
      </c>
      <c r="J10765" s="3">
        <v>45069.423611111109</v>
      </c>
      <c r="K10765" s="3">
        <v>45079.458333333336</v>
      </c>
      <c r="L10765" s="3">
        <v>45079.479166666664</v>
      </c>
      <c r="M10765" t="s">
        <v>30582</v>
      </c>
      <c r="N10765" s="4" t="s">
        <v>22</v>
      </c>
      <c r="P10765" t="s">
        <v>16</v>
      </c>
    </row>
    <row r="10766" spans="1:16" x14ac:dyDescent="0.25">
      <c r="A10766" t="s">
        <v>30583</v>
      </c>
      <c r="B10766" t="s">
        <v>30584</v>
      </c>
      <c r="C10766" t="s">
        <v>109</v>
      </c>
      <c r="D10766">
        <v>110029</v>
      </c>
      <c r="G10766">
        <v>42240000</v>
      </c>
      <c r="H10766" s="5"/>
      <c r="I10766">
        <v>0</v>
      </c>
      <c r="J10766" s="3">
        <v>45091.209027777775</v>
      </c>
      <c r="K10766" s="3">
        <v>45112.208333333336</v>
      </c>
      <c r="L10766" s="3">
        <v>45112.229166666664</v>
      </c>
      <c r="M10766" t="s">
        <v>30585</v>
      </c>
      <c r="N10766" s="4" t="s">
        <v>22</v>
      </c>
      <c r="P10766" t="s">
        <v>16</v>
      </c>
    </row>
    <row r="10767" spans="1:16" x14ac:dyDescent="0.25">
      <c r="A10767" t="s">
        <v>30586</v>
      </c>
      <c r="B10767" t="s">
        <v>30587</v>
      </c>
      <c r="C10767" t="s">
        <v>27</v>
      </c>
      <c r="F10767" t="s">
        <v>26</v>
      </c>
      <c r="G10767">
        <v>0</v>
      </c>
      <c r="I10767">
        <v>0</v>
      </c>
      <c r="J10767" s="3">
        <v>45065.507638888892</v>
      </c>
      <c r="K10767" s="3">
        <v>45075.041666666664</v>
      </c>
      <c r="L10767" s="3">
        <v>45075.0625</v>
      </c>
      <c r="M10767" t="s">
        <v>30588</v>
      </c>
      <c r="N10767" s="4" t="s">
        <v>22</v>
      </c>
      <c r="P10767" t="s">
        <v>16</v>
      </c>
    </row>
    <row r="10768" spans="1:16" x14ac:dyDescent="0.25">
      <c r="A10768" t="s">
        <v>30589</v>
      </c>
      <c r="B10768" t="s">
        <v>30590</v>
      </c>
      <c r="C10768" t="s">
        <v>20</v>
      </c>
      <c r="D10768" t="s">
        <v>331</v>
      </c>
      <c r="G10768">
        <v>0</v>
      </c>
      <c r="I10768">
        <v>0</v>
      </c>
      <c r="J10768" s="3">
        <v>45073.061805555553</v>
      </c>
      <c r="K10768" s="3">
        <v>45094.208333333336</v>
      </c>
      <c r="L10768" s="3">
        <v>45094.229166666664</v>
      </c>
      <c r="M10768" t="s">
        <v>30591</v>
      </c>
      <c r="N10768" s="4" t="s">
        <v>22</v>
      </c>
      <c r="P10768" t="s">
        <v>16</v>
      </c>
    </row>
    <row r="10769" spans="1:16" x14ac:dyDescent="0.25">
      <c r="A10769" t="s">
        <v>30592</v>
      </c>
      <c r="B10769" t="s">
        <v>30593</v>
      </c>
      <c r="C10769" t="s">
        <v>304</v>
      </c>
      <c r="D10769">
        <v>209217</v>
      </c>
      <c r="G10769">
        <v>0</v>
      </c>
      <c r="H10769" s="7"/>
      <c r="I10769">
        <v>0</v>
      </c>
      <c r="J10769" s="3">
        <v>45082.066666666666</v>
      </c>
      <c r="K10769" s="3">
        <v>45103.125</v>
      </c>
      <c r="L10769" s="3">
        <v>45103.145833333336</v>
      </c>
      <c r="M10769" t="s">
        <v>30594</v>
      </c>
      <c r="N10769" s="4" t="s">
        <v>22</v>
      </c>
      <c r="P10769" t="s">
        <v>16</v>
      </c>
    </row>
    <row r="10770" spans="1:16" x14ac:dyDescent="0.25">
      <c r="A10770" t="s">
        <v>30595</v>
      </c>
      <c r="B10770" t="s">
        <v>30596</v>
      </c>
      <c r="C10770" t="s">
        <v>315</v>
      </c>
      <c r="D10770">
        <v>400012</v>
      </c>
      <c r="G10770">
        <v>0</v>
      </c>
      <c r="H10770" s="5"/>
      <c r="I10770">
        <v>0</v>
      </c>
      <c r="J10770" s="3">
        <v>45078.21875</v>
      </c>
      <c r="K10770" s="3">
        <v>45089.416666666664</v>
      </c>
      <c r="L10770" s="3">
        <v>45089.4375</v>
      </c>
      <c r="M10770" t="s">
        <v>30597</v>
      </c>
      <c r="N10770" s="4" t="s">
        <v>22</v>
      </c>
      <c r="P10770" t="s">
        <v>16</v>
      </c>
    </row>
    <row r="10771" spans="1:16" x14ac:dyDescent="0.25">
      <c r="A10771" t="s">
        <v>30598</v>
      </c>
      <c r="B10771" t="s">
        <v>30599</v>
      </c>
      <c r="C10771" t="s">
        <v>27</v>
      </c>
      <c r="F10771" t="s">
        <v>26</v>
      </c>
      <c r="G10771">
        <v>0</v>
      </c>
      <c r="I10771">
        <v>0</v>
      </c>
      <c r="J10771" s="3">
        <v>45086.442361111112</v>
      </c>
      <c r="K10771" s="3">
        <v>45096.458333333336</v>
      </c>
      <c r="L10771" s="3">
        <v>45096.479166666664</v>
      </c>
      <c r="M10771" t="s">
        <v>30600</v>
      </c>
      <c r="N10771" s="4" t="s">
        <v>22</v>
      </c>
      <c r="P10771" t="s">
        <v>16</v>
      </c>
    </row>
    <row r="10772" spans="1:16" x14ac:dyDescent="0.25">
      <c r="A10772" t="s">
        <v>30601</v>
      </c>
      <c r="B10772" t="s">
        <v>30602</v>
      </c>
      <c r="C10772" t="s">
        <v>27</v>
      </c>
      <c r="F10772" t="s">
        <v>26</v>
      </c>
      <c r="G10772">
        <v>0</v>
      </c>
      <c r="H10772" s="5"/>
      <c r="I10772">
        <v>0</v>
      </c>
      <c r="J10772" s="3">
        <v>45096.29791666667</v>
      </c>
      <c r="K10772" s="3">
        <v>45106.333333333336</v>
      </c>
      <c r="L10772" s="3">
        <v>45106.354166666664</v>
      </c>
      <c r="M10772" t="s">
        <v>30603</v>
      </c>
      <c r="N10772" s="4" t="s">
        <v>22</v>
      </c>
      <c r="P10772" t="s">
        <v>16</v>
      </c>
    </row>
    <row r="10773" spans="1:16" x14ac:dyDescent="0.25">
      <c r="A10773" t="s">
        <v>30604</v>
      </c>
      <c r="B10773" t="s">
        <v>30605</v>
      </c>
      <c r="C10773" t="s">
        <v>75</v>
      </c>
      <c r="D10773">
        <v>221003</v>
      </c>
      <c r="G10773">
        <v>0</v>
      </c>
      <c r="H10773" s="5"/>
      <c r="I10773">
        <v>0</v>
      </c>
      <c r="J10773" s="3">
        <v>45100.474305555559</v>
      </c>
      <c r="K10773" s="3">
        <v>45110.5</v>
      </c>
      <c r="L10773" s="3">
        <v>45110.520833333336</v>
      </c>
      <c r="M10773" t="s">
        <v>30606</v>
      </c>
      <c r="N10773" s="4" t="s">
        <v>22</v>
      </c>
      <c r="P10773" t="s">
        <v>16</v>
      </c>
    </row>
    <row r="10774" spans="1:16" x14ac:dyDescent="0.25">
      <c r="A10774" t="s">
        <v>30607</v>
      </c>
      <c r="B10774" t="s">
        <v>30608</v>
      </c>
      <c r="C10774" t="s">
        <v>56</v>
      </c>
      <c r="D10774">
        <v>627106</v>
      </c>
      <c r="G10774">
        <v>0</v>
      </c>
      <c r="I10774">
        <v>0</v>
      </c>
      <c r="J10774" s="3">
        <v>45058.52847222222</v>
      </c>
      <c r="K10774" s="3">
        <v>45079.041666666664</v>
      </c>
      <c r="L10774" s="3">
        <v>45079.0625</v>
      </c>
      <c r="M10774" t="s">
        <v>30609</v>
      </c>
      <c r="N10774" s="4" t="s">
        <v>22</v>
      </c>
      <c r="P10774" t="s">
        <v>16</v>
      </c>
    </row>
    <row r="10775" spans="1:16" x14ac:dyDescent="0.25">
      <c r="A10775" t="s">
        <v>30610</v>
      </c>
      <c r="B10775" t="s">
        <v>30611</v>
      </c>
      <c r="C10775" t="s">
        <v>27</v>
      </c>
      <c r="F10775" t="s">
        <v>93</v>
      </c>
      <c r="G10775">
        <v>0</v>
      </c>
      <c r="I10775">
        <v>0</v>
      </c>
      <c r="J10775" s="3">
        <v>45068.422222222223</v>
      </c>
      <c r="K10775" s="3">
        <v>45078.416666666664</v>
      </c>
      <c r="L10775" s="3">
        <v>45078.4375</v>
      </c>
      <c r="M10775" t="s">
        <v>30612</v>
      </c>
      <c r="N10775" s="4" t="s">
        <v>22</v>
      </c>
      <c r="P10775" t="s">
        <v>16</v>
      </c>
    </row>
    <row r="10776" spans="1:16" x14ac:dyDescent="0.25">
      <c r="A10776" t="s">
        <v>30613</v>
      </c>
      <c r="B10776" t="s">
        <v>30614</v>
      </c>
      <c r="C10776" t="s">
        <v>90</v>
      </c>
      <c r="F10776" t="s">
        <v>30</v>
      </c>
      <c r="G10776">
        <v>0</v>
      </c>
      <c r="H10776" s="5"/>
      <c r="I10776">
        <v>0</v>
      </c>
      <c r="J10776" s="3">
        <v>45083.463194444441</v>
      </c>
      <c r="K10776" s="3">
        <v>45128.5</v>
      </c>
      <c r="L10776" s="3">
        <v>45128.520833333336</v>
      </c>
      <c r="M10776" t="s">
        <v>30615</v>
      </c>
      <c r="N10776" s="4" t="s">
        <v>22</v>
      </c>
      <c r="P10776" t="s">
        <v>16</v>
      </c>
    </row>
    <row r="10777" spans="1:16" x14ac:dyDescent="0.25">
      <c r="A10777" t="s">
        <v>30616</v>
      </c>
      <c r="B10777" t="s">
        <v>30617</v>
      </c>
      <c r="C10777" t="s">
        <v>109</v>
      </c>
      <c r="D10777">
        <v>173204</v>
      </c>
      <c r="G10777">
        <v>0</v>
      </c>
      <c r="H10777" s="5"/>
      <c r="I10777">
        <v>0</v>
      </c>
      <c r="J10777" s="3">
        <v>45090.466666666667</v>
      </c>
      <c r="K10777" s="3">
        <v>45100.083333333336</v>
      </c>
      <c r="L10777" s="3">
        <v>45100.104166666664</v>
      </c>
      <c r="M10777" t="s">
        <v>30618</v>
      </c>
      <c r="N10777" s="4" t="s">
        <v>22</v>
      </c>
      <c r="P10777" t="s">
        <v>16</v>
      </c>
    </row>
    <row r="10778" spans="1:16" x14ac:dyDescent="0.25">
      <c r="A10778" t="s">
        <v>30619</v>
      </c>
      <c r="B10778" t="s">
        <v>30620</v>
      </c>
      <c r="C10778" t="s">
        <v>185</v>
      </c>
      <c r="D10778">
        <v>411036</v>
      </c>
      <c r="G10778">
        <v>0</v>
      </c>
      <c r="H10778" s="5"/>
      <c r="I10778">
        <v>56000</v>
      </c>
      <c r="J10778" s="3">
        <v>45079.248611111114</v>
      </c>
      <c r="K10778" s="3">
        <v>45089.25</v>
      </c>
      <c r="L10778" s="3">
        <v>45089.270833333336</v>
      </c>
      <c r="M10778" t="s">
        <v>30621</v>
      </c>
      <c r="N10778" s="4" t="s">
        <v>22</v>
      </c>
      <c r="P10778" t="s">
        <v>16</v>
      </c>
    </row>
    <row r="10779" spans="1:16" x14ac:dyDescent="0.25">
      <c r="A10779" t="s">
        <v>30622</v>
      </c>
      <c r="B10779" t="s">
        <v>30623</v>
      </c>
      <c r="C10779" t="s">
        <v>217</v>
      </c>
      <c r="D10779">
        <v>416004</v>
      </c>
      <c r="G10779">
        <v>0</v>
      </c>
      <c r="H10779" s="5"/>
      <c r="I10779">
        <v>20730</v>
      </c>
      <c r="J10779" s="3">
        <v>45065.25</v>
      </c>
      <c r="K10779" s="3">
        <v>45076.25</v>
      </c>
      <c r="L10779" s="3">
        <v>45076.270833333336</v>
      </c>
      <c r="M10779" t="s">
        <v>30624</v>
      </c>
      <c r="N10779" s="4" t="s">
        <v>22</v>
      </c>
      <c r="P10779" t="s">
        <v>16</v>
      </c>
    </row>
    <row r="10780" spans="1:16" x14ac:dyDescent="0.25">
      <c r="A10780" t="s">
        <v>30625</v>
      </c>
      <c r="B10780" t="s">
        <v>30626</v>
      </c>
      <c r="C10780" t="s">
        <v>27</v>
      </c>
      <c r="F10780" t="s">
        <v>55</v>
      </c>
      <c r="G10780">
        <v>0</v>
      </c>
      <c r="H10780" s="5"/>
      <c r="I10780">
        <v>179748</v>
      </c>
      <c r="J10780" s="3">
        <v>45098.304166666669</v>
      </c>
      <c r="K10780" s="3">
        <v>45113.416666666664</v>
      </c>
      <c r="L10780" s="3">
        <v>45113.4375</v>
      </c>
      <c r="M10780" t="s">
        <v>30627</v>
      </c>
      <c r="N10780" s="4" t="s">
        <v>22</v>
      </c>
      <c r="P10780" t="s">
        <v>16</v>
      </c>
    </row>
    <row r="10781" spans="1:16" x14ac:dyDescent="0.25">
      <c r="A10781" t="s">
        <v>30625</v>
      </c>
      <c r="B10781" t="s">
        <v>30628</v>
      </c>
      <c r="C10781" t="s">
        <v>27</v>
      </c>
      <c r="F10781" t="s">
        <v>113</v>
      </c>
      <c r="G10781">
        <v>7696458</v>
      </c>
      <c r="I10781">
        <v>307858</v>
      </c>
      <c r="J10781" s="3">
        <v>45065.20416666667</v>
      </c>
      <c r="K10781" s="3">
        <v>45075.208333333336</v>
      </c>
      <c r="L10781" s="3">
        <v>45075.229166666664</v>
      </c>
      <c r="M10781" t="s">
        <v>30629</v>
      </c>
      <c r="N10781" s="4" t="s">
        <v>22</v>
      </c>
      <c r="P10781" t="s">
        <v>16</v>
      </c>
    </row>
    <row r="10782" spans="1:16" x14ac:dyDescent="0.25">
      <c r="A10782" t="s">
        <v>30625</v>
      </c>
      <c r="B10782" t="s">
        <v>30630</v>
      </c>
      <c r="C10782" t="s">
        <v>27</v>
      </c>
      <c r="F10782" t="s">
        <v>113</v>
      </c>
      <c r="G10782">
        <v>5351500</v>
      </c>
      <c r="H10782" s="5"/>
      <c r="I10782">
        <v>214060</v>
      </c>
      <c r="J10782" s="3">
        <v>45066.438194444447</v>
      </c>
      <c r="K10782" s="3">
        <v>45076.458333333336</v>
      </c>
      <c r="L10782" s="3">
        <v>45076.479166666664</v>
      </c>
      <c r="M10782" t="s">
        <v>30631</v>
      </c>
      <c r="N10782" s="4" t="s">
        <v>22</v>
      </c>
      <c r="P10782" t="s">
        <v>16</v>
      </c>
    </row>
    <row r="10783" spans="1:16" x14ac:dyDescent="0.25">
      <c r="A10783" t="s">
        <v>30632</v>
      </c>
      <c r="B10783" t="s">
        <v>30633</v>
      </c>
      <c r="C10783" t="s">
        <v>27</v>
      </c>
      <c r="F10783" t="s">
        <v>55</v>
      </c>
      <c r="G10783">
        <v>0</v>
      </c>
      <c r="H10783" s="5"/>
      <c r="I10783">
        <v>51934</v>
      </c>
      <c r="J10783" s="3">
        <v>45090.269444444442</v>
      </c>
      <c r="K10783" s="3">
        <v>45105.416666666664</v>
      </c>
      <c r="L10783" s="3">
        <v>45105.4375</v>
      </c>
      <c r="M10783" t="s">
        <v>30634</v>
      </c>
      <c r="N10783" s="4" t="s">
        <v>22</v>
      </c>
      <c r="P10783" t="s">
        <v>16</v>
      </c>
    </row>
    <row r="10784" spans="1:16" x14ac:dyDescent="0.25">
      <c r="A10784" t="s">
        <v>30632</v>
      </c>
      <c r="B10784" t="s">
        <v>30635</v>
      </c>
      <c r="C10784" t="s">
        <v>27</v>
      </c>
      <c r="F10784" t="s">
        <v>55</v>
      </c>
      <c r="G10784">
        <v>0</v>
      </c>
      <c r="H10784" s="5"/>
      <c r="I10784">
        <v>33106</v>
      </c>
      <c r="J10784" s="3">
        <v>45090.263888888891</v>
      </c>
      <c r="K10784" s="3">
        <v>45105.416666666664</v>
      </c>
      <c r="L10784" s="3">
        <v>45105.4375</v>
      </c>
      <c r="M10784" t="s">
        <v>30636</v>
      </c>
      <c r="N10784" s="4" t="s">
        <v>22</v>
      </c>
      <c r="P10784" t="s">
        <v>16</v>
      </c>
    </row>
    <row r="10785" spans="1:16" x14ac:dyDescent="0.25">
      <c r="A10785" t="s">
        <v>30632</v>
      </c>
      <c r="B10785" t="s">
        <v>30637</v>
      </c>
      <c r="C10785" t="s">
        <v>27</v>
      </c>
      <c r="F10785" t="s">
        <v>113</v>
      </c>
      <c r="G10785">
        <v>2629570</v>
      </c>
      <c r="I10785">
        <v>0</v>
      </c>
      <c r="J10785" s="3">
        <v>45069.281944444447</v>
      </c>
      <c r="K10785" s="3">
        <v>45079.291666666664</v>
      </c>
      <c r="L10785" s="3">
        <v>45079.3125</v>
      </c>
      <c r="M10785" t="s">
        <v>30638</v>
      </c>
      <c r="N10785" s="4" t="s">
        <v>22</v>
      </c>
      <c r="P10785" t="s">
        <v>16</v>
      </c>
    </row>
    <row r="10786" spans="1:16" x14ac:dyDescent="0.25">
      <c r="A10786" t="s">
        <v>30632</v>
      </c>
      <c r="B10786" t="s">
        <v>30639</v>
      </c>
      <c r="C10786" t="s">
        <v>27</v>
      </c>
      <c r="F10786" t="s">
        <v>32</v>
      </c>
      <c r="G10786">
        <v>0</v>
      </c>
      <c r="H10786" s="5"/>
      <c r="I10786">
        <v>39000</v>
      </c>
      <c r="J10786" s="3">
        <v>45076.421527777777</v>
      </c>
      <c r="K10786" s="3">
        <v>45087.416666666664</v>
      </c>
      <c r="L10786" s="3">
        <v>45087.4375</v>
      </c>
      <c r="M10786" t="s">
        <v>30640</v>
      </c>
      <c r="N10786" s="4" t="s">
        <v>22</v>
      </c>
      <c r="P10786" t="s">
        <v>16</v>
      </c>
    </row>
    <row r="10787" spans="1:16" x14ac:dyDescent="0.25">
      <c r="A10787" t="s">
        <v>30641</v>
      </c>
      <c r="B10787" t="s">
        <v>30642</v>
      </c>
      <c r="C10787" t="s">
        <v>27</v>
      </c>
      <c r="F10787" t="s">
        <v>113</v>
      </c>
      <c r="G10787">
        <v>5734436</v>
      </c>
      <c r="I10787">
        <v>0</v>
      </c>
      <c r="J10787" s="3">
        <v>45062.458333333336</v>
      </c>
      <c r="K10787" s="3">
        <v>45072.041666666664</v>
      </c>
      <c r="L10787" s="3">
        <v>45072.0625</v>
      </c>
      <c r="M10787" t="s">
        <v>30643</v>
      </c>
      <c r="N10787" s="4" t="s">
        <v>22</v>
      </c>
      <c r="P10787" t="s">
        <v>16</v>
      </c>
    </row>
    <row r="10788" spans="1:16" x14ac:dyDescent="0.25">
      <c r="A10788" t="s">
        <v>30644</v>
      </c>
      <c r="B10788" t="s">
        <v>30645</v>
      </c>
      <c r="C10788" t="s">
        <v>27</v>
      </c>
      <c r="F10788" t="s">
        <v>93</v>
      </c>
      <c r="G10788">
        <v>0</v>
      </c>
      <c r="I10788">
        <v>40000</v>
      </c>
      <c r="J10788" s="3">
        <v>45065.451388888891</v>
      </c>
      <c r="K10788" s="3">
        <v>45077.416666666664</v>
      </c>
      <c r="L10788" s="3">
        <v>45077.4375</v>
      </c>
      <c r="M10788" t="s">
        <v>30646</v>
      </c>
      <c r="N10788" s="4" t="s">
        <v>22</v>
      </c>
      <c r="P10788" t="s">
        <v>16</v>
      </c>
    </row>
    <row r="10789" spans="1:16" x14ac:dyDescent="0.25">
      <c r="A10789" t="s">
        <v>30644</v>
      </c>
      <c r="B10789" t="s">
        <v>30647</v>
      </c>
      <c r="C10789" t="s">
        <v>27</v>
      </c>
      <c r="F10789" t="s">
        <v>93</v>
      </c>
      <c r="G10789">
        <v>0</v>
      </c>
      <c r="I10789">
        <v>98000</v>
      </c>
      <c r="J10789" s="3">
        <v>45065.444444444445</v>
      </c>
      <c r="K10789" s="3">
        <v>45077.416666666664</v>
      </c>
      <c r="L10789" s="3">
        <v>45077.4375</v>
      </c>
      <c r="M10789" t="s">
        <v>30648</v>
      </c>
      <c r="N10789" s="4" t="s">
        <v>22</v>
      </c>
      <c r="P10789" t="s">
        <v>16</v>
      </c>
    </row>
    <row r="10790" spans="1:16" x14ac:dyDescent="0.25">
      <c r="A10790" t="s">
        <v>30649</v>
      </c>
      <c r="B10790" t="s">
        <v>30650</v>
      </c>
      <c r="C10790" t="s">
        <v>217</v>
      </c>
      <c r="D10790">
        <v>416004</v>
      </c>
      <c r="G10790">
        <v>500000</v>
      </c>
      <c r="H10790" s="5"/>
      <c r="I10790">
        <v>0</v>
      </c>
      <c r="J10790" s="3">
        <v>45065.188194444447</v>
      </c>
      <c r="K10790" s="3">
        <v>45076.208333333336</v>
      </c>
      <c r="L10790" s="3">
        <v>45076.229166666664</v>
      </c>
      <c r="M10790" t="s">
        <v>30651</v>
      </c>
      <c r="N10790" s="4" t="s">
        <v>22</v>
      </c>
      <c r="P10790" t="s">
        <v>16</v>
      </c>
    </row>
    <row r="10791" spans="1:16" x14ac:dyDescent="0.25">
      <c r="A10791" t="s">
        <v>30652</v>
      </c>
      <c r="B10791" t="s">
        <v>30653</v>
      </c>
      <c r="C10791" t="s">
        <v>217</v>
      </c>
      <c r="D10791">
        <v>416004</v>
      </c>
      <c r="G10791">
        <v>0</v>
      </c>
      <c r="H10791" s="5"/>
      <c r="I10791">
        <v>20350</v>
      </c>
      <c r="J10791" s="3">
        <v>45065.179861111108</v>
      </c>
      <c r="K10791" s="3">
        <v>45076.208333333336</v>
      </c>
      <c r="L10791" s="3">
        <v>45076.229166666664</v>
      </c>
      <c r="M10791" t="s">
        <v>30654</v>
      </c>
      <c r="N10791" s="4" t="s">
        <v>22</v>
      </c>
      <c r="P10791" t="s">
        <v>16</v>
      </c>
    </row>
    <row r="10792" spans="1:16" x14ac:dyDescent="0.25">
      <c r="A10792" t="s">
        <v>30655</v>
      </c>
      <c r="B10792" t="s">
        <v>30656</v>
      </c>
      <c r="C10792" t="s">
        <v>217</v>
      </c>
      <c r="D10792">
        <v>416004</v>
      </c>
      <c r="G10792">
        <v>0</v>
      </c>
      <c r="H10792" s="5"/>
      <c r="I10792">
        <v>14580</v>
      </c>
      <c r="J10792" s="3">
        <v>45067.38958333333</v>
      </c>
      <c r="K10792" s="3">
        <v>45078.416666666664</v>
      </c>
      <c r="L10792" s="3">
        <v>45078.4375</v>
      </c>
      <c r="M10792" t="s">
        <v>30657</v>
      </c>
      <c r="N10792" s="4" t="s">
        <v>22</v>
      </c>
      <c r="P10792" t="s">
        <v>16</v>
      </c>
    </row>
    <row r="10793" spans="1:16" x14ac:dyDescent="0.25">
      <c r="A10793" t="s">
        <v>30658</v>
      </c>
      <c r="B10793" t="s">
        <v>30659</v>
      </c>
      <c r="C10793" t="s">
        <v>217</v>
      </c>
      <c r="D10793">
        <v>416004</v>
      </c>
      <c r="G10793">
        <v>0</v>
      </c>
      <c r="H10793" s="5"/>
      <c r="I10793">
        <v>19848</v>
      </c>
      <c r="J10793" s="3">
        <v>45066.521527777775</v>
      </c>
      <c r="K10793" s="3">
        <v>45077.25</v>
      </c>
      <c r="L10793" s="3">
        <v>45077.270833333336</v>
      </c>
      <c r="M10793" t="s">
        <v>30660</v>
      </c>
      <c r="N10793" s="4" t="s">
        <v>22</v>
      </c>
      <c r="P10793" t="s">
        <v>16</v>
      </c>
    </row>
    <row r="10794" spans="1:16" x14ac:dyDescent="0.25">
      <c r="A10794" t="s">
        <v>30661</v>
      </c>
      <c r="B10794" t="s">
        <v>30662</v>
      </c>
      <c r="C10794" t="s">
        <v>30663</v>
      </c>
      <c r="D10794">
        <v>462001</v>
      </c>
      <c r="G10794">
        <v>0</v>
      </c>
      <c r="H10794" s="5"/>
      <c r="I10794">
        <v>45000</v>
      </c>
      <c r="J10794" s="3">
        <v>45084.127083333333</v>
      </c>
      <c r="K10794" s="3">
        <v>45094.375</v>
      </c>
      <c r="L10794" s="3">
        <v>45094.395833333336</v>
      </c>
      <c r="M10794" t="s">
        <v>30664</v>
      </c>
      <c r="N10794" s="4" t="s">
        <v>22</v>
      </c>
      <c r="P10794" t="s">
        <v>16</v>
      </c>
    </row>
    <row r="10795" spans="1:16" x14ac:dyDescent="0.25">
      <c r="A10795" t="s">
        <v>30665</v>
      </c>
      <c r="B10795" t="s">
        <v>30666</v>
      </c>
      <c r="C10795" t="s">
        <v>217</v>
      </c>
      <c r="D10795">
        <v>416004</v>
      </c>
      <c r="G10795">
        <v>0</v>
      </c>
      <c r="H10795" s="5"/>
      <c r="I10795">
        <v>16590</v>
      </c>
      <c r="J10795" s="3">
        <v>45067.381944444445</v>
      </c>
      <c r="K10795" s="3">
        <v>45078.25</v>
      </c>
      <c r="L10795" s="3">
        <v>45078.270833333336</v>
      </c>
      <c r="M10795" t="s">
        <v>30667</v>
      </c>
      <c r="N10795" s="4" t="s">
        <v>22</v>
      </c>
      <c r="P10795" t="s">
        <v>16</v>
      </c>
    </row>
    <row r="10796" spans="1:16" x14ac:dyDescent="0.25">
      <c r="A10796" t="s">
        <v>30668</v>
      </c>
      <c r="B10796" t="s">
        <v>30669</v>
      </c>
      <c r="C10796" t="s">
        <v>217</v>
      </c>
      <c r="D10796">
        <v>416004</v>
      </c>
      <c r="G10796">
        <v>0</v>
      </c>
      <c r="H10796" s="5"/>
      <c r="I10796">
        <v>11000</v>
      </c>
      <c r="J10796" s="3">
        <v>45090.060416666667</v>
      </c>
      <c r="K10796" s="3">
        <v>45100.291666666664</v>
      </c>
      <c r="L10796" s="3">
        <v>45100.3125</v>
      </c>
      <c r="M10796" t="s">
        <v>30670</v>
      </c>
      <c r="N10796" s="4" t="s">
        <v>22</v>
      </c>
      <c r="P10796" t="s">
        <v>16</v>
      </c>
    </row>
    <row r="10797" spans="1:16" x14ac:dyDescent="0.25">
      <c r="A10797" t="s">
        <v>30671</v>
      </c>
      <c r="B10797" t="s">
        <v>30672</v>
      </c>
      <c r="C10797" t="s">
        <v>217</v>
      </c>
      <c r="D10797">
        <v>416004</v>
      </c>
      <c r="G10797">
        <v>0</v>
      </c>
      <c r="H10797" s="5"/>
      <c r="I10797">
        <v>29940</v>
      </c>
      <c r="J10797" s="3">
        <v>45065.243055555555</v>
      </c>
      <c r="K10797" s="3">
        <v>45076.25</v>
      </c>
      <c r="L10797" s="3">
        <v>45076.270833333336</v>
      </c>
      <c r="M10797" t="s">
        <v>30673</v>
      </c>
      <c r="N10797" s="4" t="s">
        <v>22</v>
      </c>
      <c r="P10797" t="s">
        <v>16</v>
      </c>
    </row>
    <row r="10798" spans="1:16" x14ac:dyDescent="0.25">
      <c r="A10798" t="s">
        <v>30674</v>
      </c>
      <c r="B10798" t="s">
        <v>30675</v>
      </c>
      <c r="C10798" t="s">
        <v>354</v>
      </c>
      <c r="D10798">
        <v>110078</v>
      </c>
      <c r="G10798">
        <v>0</v>
      </c>
      <c r="I10798">
        <v>19750</v>
      </c>
      <c r="J10798" s="3">
        <v>45077.132638888892</v>
      </c>
      <c r="K10798" s="3">
        <v>45098.166666666664</v>
      </c>
      <c r="L10798" s="3">
        <v>45098.1875</v>
      </c>
      <c r="M10798" t="s">
        <v>30676</v>
      </c>
      <c r="N10798" s="4" t="s">
        <v>22</v>
      </c>
      <c r="P10798" t="s">
        <v>16</v>
      </c>
    </row>
    <row r="10799" spans="1:16" x14ac:dyDescent="0.25">
      <c r="A10799" t="s">
        <v>30677</v>
      </c>
      <c r="B10799" t="s">
        <v>30678</v>
      </c>
      <c r="C10799" t="s">
        <v>208</v>
      </c>
      <c r="D10799">
        <v>226021</v>
      </c>
      <c r="G10799">
        <v>0</v>
      </c>
      <c r="H10799" s="5"/>
      <c r="I10799">
        <v>63000</v>
      </c>
      <c r="J10799" s="3">
        <v>45073.138194444444</v>
      </c>
      <c r="K10799" s="3">
        <v>45083.375</v>
      </c>
      <c r="L10799" s="3">
        <v>45083.395833333336</v>
      </c>
      <c r="M10799" t="s">
        <v>30679</v>
      </c>
      <c r="N10799" s="4" t="s">
        <v>22</v>
      </c>
      <c r="P10799" t="s">
        <v>16</v>
      </c>
    </row>
    <row r="10800" spans="1:16" x14ac:dyDescent="0.25">
      <c r="A10800" t="s">
        <v>30680</v>
      </c>
      <c r="B10800" t="s">
        <v>30681</v>
      </c>
      <c r="C10800" t="s">
        <v>30682</v>
      </c>
      <c r="D10800">
        <v>781032</v>
      </c>
      <c r="G10800">
        <v>0</v>
      </c>
      <c r="H10800" s="5"/>
      <c r="I10800">
        <v>200000</v>
      </c>
      <c r="J10800" s="3">
        <v>45090.197222222225</v>
      </c>
      <c r="K10800" s="3">
        <v>45105.208333333336</v>
      </c>
      <c r="L10800" s="3">
        <v>45105.229166666664</v>
      </c>
      <c r="M10800" t="s">
        <v>30683</v>
      </c>
      <c r="N10800" s="4" t="s">
        <v>22</v>
      </c>
      <c r="P10800" t="s">
        <v>16</v>
      </c>
    </row>
    <row r="10801" spans="1:16" x14ac:dyDescent="0.25">
      <c r="A10801" t="s">
        <v>30684</v>
      </c>
      <c r="B10801" t="s">
        <v>30685</v>
      </c>
      <c r="C10801" t="s">
        <v>123</v>
      </c>
      <c r="F10801" t="s">
        <v>51</v>
      </c>
      <c r="G10801">
        <v>0</v>
      </c>
      <c r="H10801" s="5"/>
      <c r="I10801">
        <v>0</v>
      </c>
      <c r="J10801" s="3">
        <v>45084.113194444442</v>
      </c>
      <c r="K10801" s="3">
        <v>45096.125</v>
      </c>
      <c r="L10801" s="3">
        <v>45096.145833333336</v>
      </c>
      <c r="M10801" t="s">
        <v>30686</v>
      </c>
      <c r="N10801" s="4" t="s">
        <v>22</v>
      </c>
      <c r="P10801" t="s">
        <v>16</v>
      </c>
    </row>
    <row r="10802" spans="1:16" x14ac:dyDescent="0.25">
      <c r="A10802" t="s">
        <v>30687</v>
      </c>
      <c r="B10802" t="s">
        <v>30688</v>
      </c>
      <c r="C10802" t="s">
        <v>123</v>
      </c>
      <c r="F10802" t="s">
        <v>51</v>
      </c>
      <c r="G10802">
        <v>0</v>
      </c>
      <c r="H10802" s="5"/>
      <c r="I10802">
        <v>0</v>
      </c>
      <c r="J10802" s="3">
        <v>45096.22152777778</v>
      </c>
      <c r="K10802" s="3">
        <v>45106.25</v>
      </c>
      <c r="L10802" s="3">
        <v>45106.270833333336</v>
      </c>
      <c r="M10802" t="s">
        <v>30689</v>
      </c>
      <c r="N10802" s="4" t="s">
        <v>22</v>
      </c>
      <c r="P10802" t="s">
        <v>16</v>
      </c>
    </row>
    <row r="10803" spans="1:16" x14ac:dyDescent="0.25">
      <c r="A10803" t="s">
        <v>30690</v>
      </c>
      <c r="B10803" t="s">
        <v>30691</v>
      </c>
      <c r="C10803" t="s">
        <v>75</v>
      </c>
      <c r="D10803">
        <v>632406</v>
      </c>
      <c r="G10803">
        <v>0</v>
      </c>
      <c r="H10803" s="5"/>
      <c r="I10803">
        <v>0</v>
      </c>
      <c r="J10803" s="3">
        <v>45105.406944444447</v>
      </c>
      <c r="K10803" s="3">
        <v>45115.416666666664</v>
      </c>
      <c r="L10803" s="3">
        <v>45115.4375</v>
      </c>
      <c r="M10803" t="s">
        <v>30692</v>
      </c>
      <c r="N10803" s="4" t="s">
        <v>22</v>
      </c>
      <c r="P10803" t="s">
        <v>16</v>
      </c>
    </row>
    <row r="10804" spans="1:16" x14ac:dyDescent="0.25">
      <c r="A10804" t="s">
        <v>30693</v>
      </c>
      <c r="B10804" t="s">
        <v>30694</v>
      </c>
      <c r="C10804" t="s">
        <v>65</v>
      </c>
      <c r="F10804" t="s">
        <v>115</v>
      </c>
      <c r="G10804">
        <v>0</v>
      </c>
      <c r="H10804" s="5"/>
      <c r="I10804">
        <v>0</v>
      </c>
      <c r="J10804" s="3">
        <v>45065.200694444444</v>
      </c>
      <c r="K10804" s="3">
        <v>45094.208333333336</v>
      </c>
      <c r="L10804" s="3">
        <v>45094.229166666664</v>
      </c>
      <c r="M10804" t="s">
        <v>30695</v>
      </c>
      <c r="N10804" s="4" t="s">
        <v>22</v>
      </c>
      <c r="P10804" t="s">
        <v>16</v>
      </c>
    </row>
    <row r="10805" spans="1:16" x14ac:dyDescent="0.25">
      <c r="A10805" t="s">
        <v>30696</v>
      </c>
      <c r="B10805" t="s">
        <v>30697</v>
      </c>
      <c r="C10805" t="s">
        <v>75</v>
      </c>
      <c r="D10805">
        <v>620014</v>
      </c>
      <c r="G10805">
        <v>0</v>
      </c>
      <c r="I10805">
        <v>0</v>
      </c>
      <c r="J10805" s="3">
        <v>45086.222222222219</v>
      </c>
      <c r="K10805" s="3">
        <v>45097.166666666664</v>
      </c>
      <c r="L10805" s="3">
        <v>45097.1875</v>
      </c>
      <c r="M10805" t="s">
        <v>30698</v>
      </c>
      <c r="N10805" s="4" t="s">
        <v>22</v>
      </c>
      <c r="P10805" t="s">
        <v>16</v>
      </c>
    </row>
    <row r="10806" spans="1:16" x14ac:dyDescent="0.25">
      <c r="A10806" t="s">
        <v>30699</v>
      </c>
      <c r="B10806" t="s">
        <v>30700</v>
      </c>
      <c r="C10806" t="s">
        <v>65</v>
      </c>
      <c r="F10806" t="s">
        <v>26</v>
      </c>
      <c r="G10806">
        <v>0</v>
      </c>
      <c r="I10806">
        <v>0</v>
      </c>
      <c r="J10806" s="3">
        <v>45058.459027777775</v>
      </c>
      <c r="K10806" s="3">
        <v>45079.458333333336</v>
      </c>
      <c r="L10806" s="3">
        <v>45079.479166666664</v>
      </c>
      <c r="M10806" t="s">
        <v>30701</v>
      </c>
      <c r="N10806" s="4" t="s">
        <v>22</v>
      </c>
      <c r="P10806" t="s">
        <v>16</v>
      </c>
    </row>
    <row r="10807" spans="1:16" x14ac:dyDescent="0.25">
      <c r="A10807" t="s">
        <v>30702</v>
      </c>
      <c r="B10807" t="s">
        <v>30703</v>
      </c>
      <c r="C10807" t="s">
        <v>65</v>
      </c>
      <c r="F10807" t="s">
        <v>26</v>
      </c>
      <c r="G10807">
        <v>500001</v>
      </c>
      <c r="H10807" s="5"/>
      <c r="I10807">
        <v>6792</v>
      </c>
      <c r="J10807" s="3">
        <v>45078.145833333336</v>
      </c>
      <c r="K10807" s="3">
        <v>45099.458333333336</v>
      </c>
      <c r="L10807" s="3">
        <v>45099.479166666664</v>
      </c>
      <c r="M10807" t="s">
        <v>30704</v>
      </c>
      <c r="N10807" s="4" t="s">
        <v>22</v>
      </c>
      <c r="P10807" t="s">
        <v>16</v>
      </c>
    </row>
    <row r="10808" spans="1:16" x14ac:dyDescent="0.25">
      <c r="A10808" t="s">
        <v>30705</v>
      </c>
      <c r="B10808" t="s">
        <v>30706</v>
      </c>
      <c r="C10808" t="s">
        <v>27</v>
      </c>
      <c r="F10808" t="s">
        <v>21</v>
      </c>
      <c r="G10808">
        <v>0</v>
      </c>
      <c r="H10808" s="5"/>
      <c r="I10808">
        <v>0</v>
      </c>
      <c r="J10808" s="3">
        <v>45094.094444444447</v>
      </c>
      <c r="K10808" s="3">
        <v>45104.125</v>
      </c>
      <c r="L10808" s="3">
        <v>45104.145833333336</v>
      </c>
      <c r="M10808" t="s">
        <v>30707</v>
      </c>
      <c r="N10808" s="4" t="s">
        <v>22</v>
      </c>
      <c r="P10808" t="s">
        <v>16</v>
      </c>
    </row>
    <row r="10809" spans="1:16" x14ac:dyDescent="0.25">
      <c r="A10809" t="s">
        <v>30708</v>
      </c>
      <c r="B10809" t="s">
        <v>30709</v>
      </c>
      <c r="C10809" t="s">
        <v>27</v>
      </c>
      <c r="F10809" t="s">
        <v>55</v>
      </c>
      <c r="G10809">
        <v>229621</v>
      </c>
      <c r="H10809" s="5"/>
      <c r="I10809">
        <v>0</v>
      </c>
      <c r="J10809" s="3">
        <v>45077.284722222219</v>
      </c>
      <c r="K10809" s="3">
        <v>45087.083333333336</v>
      </c>
      <c r="L10809" s="3">
        <v>45087.104166666664</v>
      </c>
      <c r="M10809" t="s">
        <v>30710</v>
      </c>
      <c r="N10809" s="4" t="s">
        <v>22</v>
      </c>
      <c r="P10809" t="s">
        <v>16</v>
      </c>
    </row>
    <row r="10810" spans="1:16" x14ac:dyDescent="0.25">
      <c r="A10810" t="s">
        <v>30711</v>
      </c>
      <c r="B10810" t="s">
        <v>30712</v>
      </c>
      <c r="C10810" t="s">
        <v>27</v>
      </c>
      <c r="F10810" t="s">
        <v>162</v>
      </c>
      <c r="G10810">
        <v>0</v>
      </c>
      <c r="H10810" s="5"/>
      <c r="I10810">
        <v>0</v>
      </c>
      <c r="J10810" s="3">
        <v>45107.487500000003</v>
      </c>
      <c r="K10810" s="3">
        <v>45117.458333333336</v>
      </c>
      <c r="L10810" s="3">
        <v>45117.479166666664</v>
      </c>
      <c r="M10810" t="s">
        <v>30713</v>
      </c>
      <c r="N10810" s="4" t="s">
        <v>22</v>
      </c>
      <c r="P10810" t="s">
        <v>16</v>
      </c>
    </row>
    <row r="10811" spans="1:16" x14ac:dyDescent="0.25">
      <c r="A10811" t="s">
        <v>30714</v>
      </c>
      <c r="B10811" t="s">
        <v>30715</v>
      </c>
      <c r="C10811" t="s">
        <v>206</v>
      </c>
      <c r="F10811" t="s">
        <v>129</v>
      </c>
      <c r="G10811">
        <v>0</v>
      </c>
      <c r="H10811" s="5"/>
      <c r="I10811">
        <v>0</v>
      </c>
      <c r="J10811" s="3">
        <v>45096.088888888888</v>
      </c>
      <c r="K10811" s="3">
        <v>45106.125</v>
      </c>
      <c r="L10811" s="3">
        <v>45106.145833333336</v>
      </c>
      <c r="M10811" t="s">
        <v>30716</v>
      </c>
      <c r="N10811" s="4" t="s">
        <v>22</v>
      </c>
      <c r="P10811" t="s">
        <v>16</v>
      </c>
    </row>
    <row r="10812" spans="1:16" x14ac:dyDescent="0.25">
      <c r="A10812" t="s">
        <v>30717</v>
      </c>
      <c r="B10812" t="s">
        <v>30718</v>
      </c>
      <c r="C10812" t="s">
        <v>253</v>
      </c>
      <c r="D10812">
        <v>744101</v>
      </c>
      <c r="G10812">
        <v>0</v>
      </c>
      <c r="H10812" s="5"/>
      <c r="I10812">
        <v>0</v>
      </c>
      <c r="J10812" s="3">
        <v>45100.115277777775</v>
      </c>
      <c r="K10812" s="3">
        <v>45121.125</v>
      </c>
      <c r="L10812" s="3">
        <v>45121.145833333336</v>
      </c>
      <c r="M10812" t="s">
        <v>30719</v>
      </c>
      <c r="N10812" s="4" t="s">
        <v>22</v>
      </c>
      <c r="P10812" t="s">
        <v>16</v>
      </c>
    </row>
    <row r="10813" spans="1:16" x14ac:dyDescent="0.25">
      <c r="A10813" t="s">
        <v>30717</v>
      </c>
      <c r="B10813" t="s">
        <v>30720</v>
      </c>
      <c r="C10813" t="s">
        <v>502</v>
      </c>
      <c r="D10813">
        <v>110002</v>
      </c>
      <c r="G10813">
        <v>0</v>
      </c>
      <c r="H10813" s="5"/>
      <c r="I10813">
        <v>0</v>
      </c>
      <c r="J10813" s="3">
        <v>45069.138888888891</v>
      </c>
      <c r="K10813" s="3">
        <v>45079.166666666664</v>
      </c>
      <c r="L10813" s="3">
        <v>45079.1875</v>
      </c>
      <c r="M10813" t="s">
        <v>30721</v>
      </c>
      <c r="N10813" s="4" t="s">
        <v>22</v>
      </c>
      <c r="P10813" t="s">
        <v>16</v>
      </c>
    </row>
    <row r="10814" spans="1:16" x14ac:dyDescent="0.25">
      <c r="A10814" t="s">
        <v>30722</v>
      </c>
      <c r="B10814" t="s">
        <v>30723</v>
      </c>
      <c r="C10814" t="s">
        <v>924</v>
      </c>
      <c r="D10814">
        <v>700001</v>
      </c>
      <c r="G10814">
        <v>1337700</v>
      </c>
      <c r="I10814">
        <v>33442</v>
      </c>
      <c r="J10814" s="3">
        <v>45086.136111111111</v>
      </c>
      <c r="K10814" s="3">
        <v>45107.166666666664</v>
      </c>
      <c r="L10814" s="3">
        <v>45107.1875</v>
      </c>
      <c r="M10814" t="s">
        <v>30724</v>
      </c>
      <c r="N10814" s="4" t="s">
        <v>22</v>
      </c>
      <c r="P10814" t="s">
        <v>16</v>
      </c>
    </row>
    <row r="10815" spans="1:16" x14ac:dyDescent="0.25">
      <c r="A10815" t="s">
        <v>30725</v>
      </c>
      <c r="B10815" t="s">
        <v>30726</v>
      </c>
      <c r="C10815" t="s">
        <v>279</v>
      </c>
      <c r="D10815">
        <v>380005</v>
      </c>
      <c r="G10815">
        <v>0</v>
      </c>
      <c r="I10815">
        <v>20000</v>
      </c>
      <c r="J10815" s="3">
        <v>45058.181250000001</v>
      </c>
      <c r="K10815" s="3">
        <v>45079.458333333336</v>
      </c>
      <c r="L10815" s="3">
        <v>45079.479166666664</v>
      </c>
      <c r="M10815" t="s">
        <v>30727</v>
      </c>
      <c r="N10815" s="4" t="s">
        <v>22</v>
      </c>
      <c r="P10815" t="s">
        <v>16</v>
      </c>
    </row>
    <row r="10816" spans="1:16" x14ac:dyDescent="0.25">
      <c r="A10816" t="s">
        <v>30728</v>
      </c>
      <c r="B10816" t="s">
        <v>30729</v>
      </c>
      <c r="C10816" t="s">
        <v>238</v>
      </c>
      <c r="D10816">
        <v>495112</v>
      </c>
      <c r="G10816">
        <v>0</v>
      </c>
      <c r="H10816" s="5"/>
      <c r="I10816">
        <v>0</v>
      </c>
      <c r="J10816" s="3">
        <v>45103.325694444444</v>
      </c>
      <c r="K10816" s="3">
        <v>45113.333333333336</v>
      </c>
      <c r="L10816" s="3">
        <v>45113.354166666664</v>
      </c>
      <c r="M10816" t="s">
        <v>30730</v>
      </c>
      <c r="N10816" s="4" t="s">
        <v>22</v>
      </c>
      <c r="P10816" t="s">
        <v>16</v>
      </c>
    </row>
    <row r="10817" spans="1:16" x14ac:dyDescent="0.25">
      <c r="A10817" t="s">
        <v>30731</v>
      </c>
      <c r="B10817" t="s">
        <v>30732</v>
      </c>
      <c r="C10817" t="s">
        <v>27</v>
      </c>
      <c r="F10817" t="s">
        <v>225</v>
      </c>
      <c r="G10817">
        <v>0</v>
      </c>
      <c r="I10817">
        <v>0</v>
      </c>
      <c r="J10817" s="3">
        <v>45087.422222222223</v>
      </c>
      <c r="K10817" s="3">
        <v>45098.416666666664</v>
      </c>
      <c r="L10817" s="3">
        <v>45098.4375</v>
      </c>
      <c r="M10817" t="s">
        <v>30733</v>
      </c>
      <c r="N10817" s="4" t="s">
        <v>22</v>
      </c>
      <c r="P10817" t="s">
        <v>16</v>
      </c>
    </row>
    <row r="10818" spans="1:16" x14ac:dyDescent="0.25">
      <c r="A10818" t="s">
        <v>30734</v>
      </c>
      <c r="B10818" t="s">
        <v>30735</v>
      </c>
      <c r="C10818" t="s">
        <v>90</v>
      </c>
      <c r="F10818" t="s">
        <v>55</v>
      </c>
      <c r="G10818">
        <v>0</v>
      </c>
      <c r="I10818">
        <v>0</v>
      </c>
      <c r="J10818" s="3">
        <v>45087.525694444441</v>
      </c>
      <c r="K10818" s="3">
        <v>45097.041666666664</v>
      </c>
      <c r="L10818" s="3">
        <v>45097.0625</v>
      </c>
      <c r="M10818" t="s">
        <v>30736</v>
      </c>
      <c r="N10818" s="4" t="s">
        <v>22</v>
      </c>
      <c r="P10818" t="s">
        <v>16</v>
      </c>
    </row>
    <row r="10819" spans="1:16" x14ac:dyDescent="0.25">
      <c r="A10819" t="s">
        <v>30737</v>
      </c>
      <c r="B10819" t="s">
        <v>30738</v>
      </c>
      <c r="C10819" t="s">
        <v>24</v>
      </c>
      <c r="D10819">
        <v>184121</v>
      </c>
      <c r="G10819">
        <v>500000</v>
      </c>
      <c r="I10819">
        <v>0</v>
      </c>
      <c r="J10819" s="3">
        <v>45107.175000000003</v>
      </c>
      <c r="K10819" s="3">
        <v>45117.208333333336</v>
      </c>
      <c r="L10819" s="3">
        <v>45117.229166666664</v>
      </c>
      <c r="M10819" t="s">
        <v>30739</v>
      </c>
      <c r="N10819" s="4" t="s">
        <v>22</v>
      </c>
      <c r="P10819" t="s">
        <v>16</v>
      </c>
    </row>
    <row r="10820" spans="1:16" x14ac:dyDescent="0.25">
      <c r="A10820" t="s">
        <v>30740</v>
      </c>
      <c r="B10820" t="s">
        <v>30741</v>
      </c>
      <c r="C10820" t="s">
        <v>491</v>
      </c>
      <c r="D10820">
        <v>440013</v>
      </c>
      <c r="G10820">
        <v>500000</v>
      </c>
      <c r="H10820" s="5"/>
      <c r="I10820">
        <v>0</v>
      </c>
      <c r="J10820" s="3">
        <v>45068.2</v>
      </c>
      <c r="K10820" s="3">
        <v>45078.25</v>
      </c>
      <c r="L10820" s="3">
        <v>45078.270833333336</v>
      </c>
      <c r="M10820" t="s">
        <v>30742</v>
      </c>
      <c r="N10820" s="4" t="s">
        <v>22</v>
      </c>
      <c r="P10820" t="s">
        <v>16</v>
      </c>
    </row>
    <row r="10821" spans="1:16" x14ac:dyDescent="0.25">
      <c r="A10821" t="s">
        <v>30743</v>
      </c>
      <c r="B10821" t="s">
        <v>30744</v>
      </c>
      <c r="C10821" t="s">
        <v>27</v>
      </c>
      <c r="F10821" t="s">
        <v>163</v>
      </c>
      <c r="G10821">
        <v>0</v>
      </c>
      <c r="H10821" s="5"/>
      <c r="I10821">
        <v>0</v>
      </c>
      <c r="J10821" s="3">
        <v>45083.539583333331</v>
      </c>
      <c r="K10821" s="3">
        <v>45093.458333333336</v>
      </c>
      <c r="L10821" s="3">
        <v>45093.479166666664</v>
      </c>
      <c r="M10821" t="s">
        <v>30745</v>
      </c>
      <c r="N10821" s="4" t="s">
        <v>22</v>
      </c>
      <c r="P10821" t="s">
        <v>16</v>
      </c>
    </row>
    <row r="10822" spans="1:16" x14ac:dyDescent="0.25">
      <c r="A10822" t="s">
        <v>30746</v>
      </c>
      <c r="B10822" t="s">
        <v>30747</v>
      </c>
      <c r="C10822" t="s">
        <v>27</v>
      </c>
      <c r="F10822" t="s">
        <v>32</v>
      </c>
      <c r="G10822">
        <v>0</v>
      </c>
      <c r="H10822" s="5"/>
      <c r="I10822">
        <v>0</v>
      </c>
      <c r="J10822" s="3">
        <v>45077.323611111111</v>
      </c>
      <c r="K10822" s="3">
        <v>45087.333333333336</v>
      </c>
      <c r="L10822" s="3">
        <v>45087.354166666664</v>
      </c>
      <c r="M10822" t="s">
        <v>30748</v>
      </c>
      <c r="N10822" s="4" t="s">
        <v>22</v>
      </c>
      <c r="P10822" t="s">
        <v>16</v>
      </c>
    </row>
    <row r="10823" spans="1:16" x14ac:dyDescent="0.25">
      <c r="A10823" t="s">
        <v>30749</v>
      </c>
      <c r="B10823" t="s">
        <v>30750</v>
      </c>
      <c r="C10823" t="s">
        <v>27</v>
      </c>
      <c r="F10823" t="s">
        <v>32</v>
      </c>
      <c r="G10823">
        <v>0</v>
      </c>
      <c r="H10823" s="5"/>
      <c r="I10823">
        <v>0</v>
      </c>
      <c r="J10823" s="3">
        <v>45090.379166666666</v>
      </c>
      <c r="K10823" s="3">
        <v>45100.375</v>
      </c>
      <c r="L10823" s="3">
        <v>45100.395833333336</v>
      </c>
      <c r="M10823" t="s">
        <v>30751</v>
      </c>
      <c r="N10823" s="4" t="s">
        <v>22</v>
      </c>
      <c r="P10823" t="s">
        <v>16</v>
      </c>
    </row>
    <row r="10824" spans="1:16" x14ac:dyDescent="0.25">
      <c r="A10824" t="s">
        <v>30752</v>
      </c>
      <c r="B10824" t="s">
        <v>30753</v>
      </c>
      <c r="C10824" t="s">
        <v>24</v>
      </c>
      <c r="D10824">
        <v>762001</v>
      </c>
      <c r="G10824">
        <v>500000</v>
      </c>
      <c r="H10824" s="5"/>
      <c r="I10824">
        <v>0</v>
      </c>
      <c r="J10824" s="3">
        <v>45100.293055555558</v>
      </c>
      <c r="K10824" s="3">
        <v>45110.291666666664</v>
      </c>
      <c r="L10824" s="3">
        <v>45110.3125</v>
      </c>
      <c r="M10824" t="s">
        <v>30754</v>
      </c>
      <c r="N10824" s="4" t="s">
        <v>22</v>
      </c>
      <c r="P10824" t="s">
        <v>16</v>
      </c>
    </row>
    <row r="10825" spans="1:16" x14ac:dyDescent="0.25">
      <c r="A10825" t="s">
        <v>30755</v>
      </c>
      <c r="B10825" t="s">
        <v>30756</v>
      </c>
      <c r="C10825" t="s">
        <v>27</v>
      </c>
      <c r="F10825" t="s">
        <v>30</v>
      </c>
      <c r="G10825">
        <v>500000</v>
      </c>
      <c r="H10825" s="5"/>
      <c r="I10825">
        <v>0</v>
      </c>
      <c r="J10825" s="3">
        <v>45099.302083333336</v>
      </c>
      <c r="K10825" s="3">
        <v>45110.333333333336</v>
      </c>
      <c r="L10825" s="3">
        <v>45110.354166666664</v>
      </c>
      <c r="M10825" t="s">
        <v>30757</v>
      </c>
      <c r="N10825" s="4" t="s">
        <v>22</v>
      </c>
      <c r="P10825" t="s">
        <v>16</v>
      </c>
    </row>
    <row r="10826" spans="1:16" x14ac:dyDescent="0.25">
      <c r="A10826" t="s">
        <v>30758</v>
      </c>
      <c r="B10826" t="s">
        <v>30759</v>
      </c>
      <c r="C10826" t="s">
        <v>27</v>
      </c>
      <c r="F10826" t="s">
        <v>69</v>
      </c>
      <c r="G10826">
        <v>0</v>
      </c>
      <c r="H10826" s="5"/>
      <c r="I10826">
        <v>0</v>
      </c>
      <c r="J10826" s="3">
        <v>45084.120833333334</v>
      </c>
      <c r="K10826" s="3">
        <v>45094.125</v>
      </c>
      <c r="L10826" s="3">
        <v>45094.145833333336</v>
      </c>
      <c r="M10826" t="s">
        <v>30760</v>
      </c>
      <c r="N10826" s="4" t="s">
        <v>22</v>
      </c>
      <c r="P10826" t="s">
        <v>16</v>
      </c>
    </row>
    <row r="10827" spans="1:16" x14ac:dyDescent="0.25">
      <c r="A10827" t="s">
        <v>30761</v>
      </c>
      <c r="B10827" t="s">
        <v>30762</v>
      </c>
      <c r="C10827" t="s">
        <v>75</v>
      </c>
      <c r="D10827">
        <v>508355</v>
      </c>
      <c r="G10827">
        <v>0</v>
      </c>
      <c r="H10827" s="5"/>
      <c r="I10827">
        <v>0</v>
      </c>
      <c r="J10827" s="3">
        <v>45076.130555555559</v>
      </c>
      <c r="K10827" s="3">
        <v>45086.166666666664</v>
      </c>
      <c r="L10827" s="3">
        <v>45086.1875</v>
      </c>
      <c r="M10827" t="s">
        <v>30763</v>
      </c>
      <c r="N10827" s="4" t="s">
        <v>22</v>
      </c>
      <c r="P10827" t="s">
        <v>16</v>
      </c>
    </row>
    <row r="10828" spans="1:16" x14ac:dyDescent="0.25">
      <c r="A10828" t="s">
        <v>30764</v>
      </c>
      <c r="B10828" t="s">
        <v>30765</v>
      </c>
      <c r="C10828" t="s">
        <v>42</v>
      </c>
      <c r="F10828" t="s">
        <v>43</v>
      </c>
      <c r="G10828">
        <v>0</v>
      </c>
      <c r="H10828" s="5"/>
      <c r="I10828">
        <v>0</v>
      </c>
      <c r="J10828" s="3">
        <v>45108.507638888892</v>
      </c>
      <c r="K10828" s="3">
        <v>45129.25</v>
      </c>
      <c r="L10828" s="3">
        <v>45129.270833333336</v>
      </c>
      <c r="M10828" t="s">
        <v>30766</v>
      </c>
      <c r="N10828" s="4" t="s">
        <v>22</v>
      </c>
      <c r="P10828" t="s">
        <v>16</v>
      </c>
    </row>
    <row r="10829" spans="1:16" x14ac:dyDescent="0.25">
      <c r="A10829" t="s">
        <v>30767</v>
      </c>
      <c r="B10829" t="s">
        <v>30768</v>
      </c>
      <c r="C10829" t="s">
        <v>233</v>
      </c>
      <c r="D10829">
        <v>110070</v>
      </c>
      <c r="G10829">
        <v>8000000</v>
      </c>
      <c r="H10829" s="5"/>
      <c r="I10829">
        <v>160000</v>
      </c>
      <c r="J10829" s="3">
        <v>45069.240277777775</v>
      </c>
      <c r="K10829" s="3">
        <v>45090.125</v>
      </c>
      <c r="L10829" s="3">
        <v>45090.145833333336</v>
      </c>
      <c r="M10829" t="s">
        <v>30769</v>
      </c>
      <c r="N10829" s="4" t="s">
        <v>22</v>
      </c>
      <c r="P10829" t="s">
        <v>16</v>
      </c>
    </row>
    <row r="10830" spans="1:16" x14ac:dyDescent="0.25">
      <c r="A10830" t="s">
        <v>30770</v>
      </c>
      <c r="B10830" t="s">
        <v>30771</v>
      </c>
      <c r="C10830" t="s">
        <v>25</v>
      </c>
      <c r="F10830" t="s">
        <v>113</v>
      </c>
      <c r="G10830">
        <v>0</v>
      </c>
      <c r="H10830" s="5"/>
      <c r="I10830">
        <v>0</v>
      </c>
      <c r="J10830" s="3">
        <v>45078.174305555556</v>
      </c>
      <c r="K10830" s="3">
        <v>45090.166666666664</v>
      </c>
      <c r="L10830" s="3">
        <v>45090.1875</v>
      </c>
      <c r="M10830" t="s">
        <v>30772</v>
      </c>
      <c r="N10830" s="4" t="s">
        <v>22</v>
      </c>
      <c r="P10830" t="s">
        <v>16</v>
      </c>
    </row>
    <row r="10831" spans="1:16" x14ac:dyDescent="0.25">
      <c r="A10831" t="s">
        <v>30773</v>
      </c>
      <c r="B10831" t="s">
        <v>30774</v>
      </c>
      <c r="C10831" t="s">
        <v>101</v>
      </c>
      <c r="D10831">
        <v>136027</v>
      </c>
      <c r="G10831">
        <v>0</v>
      </c>
      <c r="H10831" s="5"/>
      <c r="I10831">
        <v>20500</v>
      </c>
      <c r="J10831" s="3">
        <v>45105.470833333333</v>
      </c>
      <c r="K10831" s="3">
        <v>45115.5</v>
      </c>
      <c r="L10831" s="3">
        <v>45115.520833333336</v>
      </c>
      <c r="M10831" t="s">
        <v>30775</v>
      </c>
      <c r="N10831" s="4" t="s">
        <v>22</v>
      </c>
      <c r="P10831" t="s">
        <v>16</v>
      </c>
    </row>
    <row r="10832" spans="1:16" x14ac:dyDescent="0.25">
      <c r="A10832" t="s">
        <v>30776</v>
      </c>
      <c r="B10832" t="s">
        <v>30777</v>
      </c>
      <c r="C10832" t="s">
        <v>290</v>
      </c>
      <c r="D10832">
        <v>451115</v>
      </c>
      <c r="G10832">
        <v>0</v>
      </c>
      <c r="I10832">
        <v>50000</v>
      </c>
      <c r="J10832" s="3">
        <v>45058.523611111108</v>
      </c>
      <c r="K10832" s="3">
        <v>45068.041666666664</v>
      </c>
      <c r="L10832" s="3">
        <v>45068.0625</v>
      </c>
      <c r="M10832" t="s">
        <v>30778</v>
      </c>
      <c r="N10832" s="4" t="s">
        <v>22</v>
      </c>
      <c r="P10832" t="s">
        <v>16</v>
      </c>
    </row>
    <row r="10833" spans="1:16" x14ac:dyDescent="0.25">
      <c r="A10833" t="s">
        <v>30779</v>
      </c>
      <c r="B10833" t="s">
        <v>30780</v>
      </c>
      <c r="C10833" t="s">
        <v>154</v>
      </c>
      <c r="D10833">
        <v>140126</v>
      </c>
      <c r="G10833">
        <v>0</v>
      </c>
      <c r="I10833">
        <v>0</v>
      </c>
      <c r="J10833" s="3">
        <v>45107.14166666667</v>
      </c>
      <c r="K10833" s="3">
        <v>45117.166666666664</v>
      </c>
      <c r="L10833" s="3">
        <v>45117.1875</v>
      </c>
      <c r="M10833" t="s">
        <v>30781</v>
      </c>
      <c r="N10833" s="4" t="s">
        <v>22</v>
      </c>
      <c r="P10833" t="s">
        <v>16</v>
      </c>
    </row>
    <row r="10834" spans="1:16" x14ac:dyDescent="0.25">
      <c r="A10834" t="s">
        <v>30782</v>
      </c>
      <c r="B10834" t="s">
        <v>30783</v>
      </c>
      <c r="C10834" t="s">
        <v>27</v>
      </c>
      <c r="F10834" t="s">
        <v>26</v>
      </c>
      <c r="G10834">
        <v>0</v>
      </c>
      <c r="H10834" s="5"/>
      <c r="I10834">
        <v>0</v>
      </c>
      <c r="J10834" s="3">
        <v>45092.15</v>
      </c>
      <c r="K10834" s="3">
        <v>45110.5</v>
      </c>
      <c r="L10834" s="3">
        <v>45110.520833333336</v>
      </c>
      <c r="M10834" t="s">
        <v>30784</v>
      </c>
      <c r="N10834" s="4" t="s">
        <v>22</v>
      </c>
      <c r="P10834" t="s">
        <v>16</v>
      </c>
    </row>
    <row r="10835" spans="1:16" x14ac:dyDescent="0.25">
      <c r="A10835" t="s">
        <v>30785</v>
      </c>
      <c r="B10835" t="s">
        <v>30786</v>
      </c>
      <c r="C10835" t="s">
        <v>655</v>
      </c>
      <c r="D10835">
        <v>754141</v>
      </c>
      <c r="G10835">
        <v>0</v>
      </c>
      <c r="I10835">
        <v>0</v>
      </c>
      <c r="J10835" s="3">
        <v>45087.488194444442</v>
      </c>
      <c r="K10835" s="3">
        <v>45108.5</v>
      </c>
      <c r="L10835" s="3">
        <v>45108.520833333336</v>
      </c>
      <c r="M10835" t="s">
        <v>30787</v>
      </c>
      <c r="N10835" s="4" t="s">
        <v>22</v>
      </c>
      <c r="P10835" t="s">
        <v>16</v>
      </c>
    </row>
    <row r="10836" spans="1:16" x14ac:dyDescent="0.25">
      <c r="A10836" t="s">
        <v>30788</v>
      </c>
      <c r="B10836" t="s">
        <v>30789</v>
      </c>
      <c r="C10836" t="s">
        <v>75</v>
      </c>
      <c r="D10836">
        <v>632406</v>
      </c>
      <c r="G10836">
        <v>0</v>
      </c>
      <c r="H10836" s="5"/>
      <c r="I10836">
        <v>0</v>
      </c>
      <c r="J10836" s="3">
        <v>45105.410416666666</v>
      </c>
      <c r="K10836" s="3">
        <v>45115.416666666664</v>
      </c>
      <c r="L10836" s="3">
        <v>45115.4375</v>
      </c>
      <c r="M10836" t="s">
        <v>30790</v>
      </c>
      <c r="N10836" s="4" t="s">
        <v>22</v>
      </c>
      <c r="P10836" t="s">
        <v>16</v>
      </c>
    </row>
    <row r="10837" spans="1:16" x14ac:dyDescent="0.25">
      <c r="A10837" t="s">
        <v>30791</v>
      </c>
      <c r="B10837" t="s">
        <v>30792</v>
      </c>
      <c r="C10837" t="s">
        <v>528</v>
      </c>
      <c r="D10837">
        <v>160062</v>
      </c>
      <c r="G10837">
        <v>0</v>
      </c>
      <c r="H10837" s="5"/>
      <c r="I10837">
        <v>25000</v>
      </c>
      <c r="J10837" s="3">
        <v>45090.150694444441</v>
      </c>
      <c r="K10837" s="3">
        <v>45120.166666666664</v>
      </c>
      <c r="L10837" s="3">
        <v>45120.1875</v>
      </c>
      <c r="M10837" t="s">
        <v>30793</v>
      </c>
      <c r="N10837" s="4" t="s">
        <v>22</v>
      </c>
      <c r="P10837" t="s">
        <v>16</v>
      </c>
    </row>
    <row r="10838" spans="1:16" x14ac:dyDescent="0.25">
      <c r="A10838" t="s">
        <v>30794</v>
      </c>
      <c r="B10838" t="s">
        <v>30795</v>
      </c>
      <c r="C10838" t="s">
        <v>175</v>
      </c>
      <c r="D10838">
        <v>305206</v>
      </c>
      <c r="G10838">
        <v>216000</v>
      </c>
      <c r="H10838" s="5"/>
      <c r="I10838">
        <v>0</v>
      </c>
      <c r="J10838" s="3">
        <v>45062.445138888892</v>
      </c>
      <c r="K10838" s="3">
        <v>45072.458333333336</v>
      </c>
      <c r="L10838" s="3">
        <v>45072.479166666664</v>
      </c>
      <c r="M10838" t="s">
        <v>30796</v>
      </c>
      <c r="N10838" s="4" t="s">
        <v>22</v>
      </c>
      <c r="P10838" t="s">
        <v>16</v>
      </c>
    </row>
    <row r="10839" spans="1:16" x14ac:dyDescent="0.25">
      <c r="A10839" t="s">
        <v>30797</v>
      </c>
      <c r="B10839" t="s">
        <v>30798</v>
      </c>
      <c r="C10839" t="s">
        <v>175</v>
      </c>
      <c r="D10839">
        <v>625008</v>
      </c>
      <c r="G10839">
        <v>0</v>
      </c>
      <c r="H10839" s="5"/>
      <c r="I10839">
        <v>0</v>
      </c>
      <c r="J10839" s="3">
        <v>45096.236111111109</v>
      </c>
      <c r="K10839" s="3">
        <v>45121.25</v>
      </c>
      <c r="L10839" s="3">
        <v>45121.270833333336</v>
      </c>
      <c r="M10839" t="s">
        <v>30799</v>
      </c>
      <c r="N10839" s="4" t="s">
        <v>22</v>
      </c>
      <c r="P10839" t="s">
        <v>16</v>
      </c>
    </row>
    <row r="10840" spans="1:16" x14ac:dyDescent="0.25">
      <c r="A10840" t="s">
        <v>30800</v>
      </c>
      <c r="B10840" t="s">
        <v>30801</v>
      </c>
      <c r="C10840" t="s">
        <v>75</v>
      </c>
      <c r="D10840">
        <v>755026</v>
      </c>
      <c r="G10840">
        <v>0</v>
      </c>
      <c r="H10840" s="5"/>
      <c r="I10840">
        <v>0</v>
      </c>
      <c r="J10840" s="3">
        <v>45084.387499999997</v>
      </c>
      <c r="K10840" s="3">
        <v>45096.083333333336</v>
      </c>
      <c r="L10840" s="3">
        <v>45096.104166666664</v>
      </c>
      <c r="M10840" t="s">
        <v>30802</v>
      </c>
      <c r="N10840" s="4" t="s">
        <v>22</v>
      </c>
      <c r="P10840" t="s">
        <v>16</v>
      </c>
    </row>
    <row r="10841" spans="1:16" x14ac:dyDescent="0.25">
      <c r="A10841" t="s">
        <v>30803</v>
      </c>
      <c r="B10841" t="s">
        <v>30804</v>
      </c>
      <c r="C10841" t="s">
        <v>75</v>
      </c>
      <c r="D10841">
        <v>742237</v>
      </c>
      <c r="G10841">
        <v>0</v>
      </c>
      <c r="H10841" s="5"/>
      <c r="I10841">
        <v>0</v>
      </c>
      <c r="J10841" s="3">
        <v>45084.09652777778</v>
      </c>
      <c r="K10841" s="3">
        <v>45094.166666666664</v>
      </c>
      <c r="L10841" s="3">
        <v>45094.1875</v>
      </c>
      <c r="M10841" t="s">
        <v>30805</v>
      </c>
      <c r="N10841" s="4" t="s">
        <v>22</v>
      </c>
      <c r="P10841" t="s">
        <v>16</v>
      </c>
    </row>
    <row r="10842" spans="1:16" x14ac:dyDescent="0.25">
      <c r="A10842" t="s">
        <v>30806</v>
      </c>
      <c r="B10842" t="s">
        <v>30807</v>
      </c>
      <c r="C10842" t="s">
        <v>158</v>
      </c>
      <c r="D10842">
        <v>713321</v>
      </c>
      <c r="G10842">
        <v>0</v>
      </c>
      <c r="H10842" s="5"/>
      <c r="I10842">
        <v>0</v>
      </c>
      <c r="J10842" s="3">
        <v>45106.394444444442</v>
      </c>
      <c r="K10842" s="3">
        <v>45134.458333333336</v>
      </c>
      <c r="L10842" s="3">
        <v>45134.479166666664</v>
      </c>
      <c r="M10842" t="s">
        <v>30808</v>
      </c>
      <c r="N10842" s="4" t="s">
        <v>22</v>
      </c>
      <c r="P10842" t="s">
        <v>16</v>
      </c>
    </row>
    <row r="10843" spans="1:16" x14ac:dyDescent="0.25">
      <c r="A10843" t="s">
        <v>30809</v>
      </c>
      <c r="B10843" t="s">
        <v>30810</v>
      </c>
      <c r="C10843" t="s">
        <v>830</v>
      </c>
      <c r="D10843">
        <v>600001</v>
      </c>
      <c r="G10843">
        <v>0</v>
      </c>
      <c r="H10843" s="5"/>
      <c r="I10843">
        <v>0</v>
      </c>
      <c r="J10843" s="3">
        <v>45100.15</v>
      </c>
      <c r="K10843" s="3">
        <v>45118.166666666664</v>
      </c>
      <c r="L10843" s="3">
        <v>45118.1875</v>
      </c>
      <c r="M10843" t="s">
        <v>30811</v>
      </c>
      <c r="N10843" s="4" t="s">
        <v>22</v>
      </c>
      <c r="P10843" t="s">
        <v>16</v>
      </c>
    </row>
    <row r="10844" spans="1:16" x14ac:dyDescent="0.25">
      <c r="A10844" t="s">
        <v>30812</v>
      </c>
      <c r="B10844" t="s">
        <v>30813</v>
      </c>
      <c r="C10844" t="s">
        <v>932</v>
      </c>
      <c r="D10844">
        <v>713343</v>
      </c>
      <c r="G10844">
        <v>0</v>
      </c>
      <c r="H10844" s="5"/>
      <c r="I10844">
        <v>0</v>
      </c>
      <c r="J10844" s="3">
        <v>45103.310416666667</v>
      </c>
      <c r="K10844" s="3">
        <v>45124.333333333336</v>
      </c>
      <c r="L10844" s="3">
        <v>45124.354166666664</v>
      </c>
      <c r="M10844" t="s">
        <v>30814</v>
      </c>
      <c r="N10844" s="4" t="s">
        <v>22</v>
      </c>
      <c r="P10844" t="s">
        <v>16</v>
      </c>
    </row>
    <row r="10845" spans="1:16" x14ac:dyDescent="0.25">
      <c r="A10845" t="s">
        <v>30815</v>
      </c>
      <c r="B10845" t="s">
        <v>30816</v>
      </c>
      <c r="C10845" t="s">
        <v>34</v>
      </c>
      <c r="D10845">
        <v>530031</v>
      </c>
      <c r="G10845">
        <v>0</v>
      </c>
      <c r="H10845" s="5"/>
      <c r="I10845">
        <v>0</v>
      </c>
      <c r="J10845" s="3">
        <v>45105.20416666667</v>
      </c>
      <c r="K10845" s="3">
        <v>45131.208333333336</v>
      </c>
      <c r="L10845" s="3">
        <v>45131.229166666664</v>
      </c>
      <c r="M10845" t="s">
        <v>30817</v>
      </c>
      <c r="N10845" s="4" t="s">
        <v>22</v>
      </c>
      <c r="P10845" t="s">
        <v>16</v>
      </c>
    </row>
    <row r="10846" spans="1:16" x14ac:dyDescent="0.25">
      <c r="A10846" t="s">
        <v>30818</v>
      </c>
      <c r="B10846" t="s">
        <v>30819</v>
      </c>
      <c r="C10846" t="s">
        <v>254</v>
      </c>
      <c r="D10846">
        <v>481102</v>
      </c>
      <c r="G10846">
        <v>0</v>
      </c>
      <c r="H10846" s="5"/>
      <c r="I10846">
        <v>10000</v>
      </c>
      <c r="J10846" s="3">
        <v>45075.161805555559</v>
      </c>
      <c r="K10846" s="3">
        <v>45096.125</v>
      </c>
      <c r="L10846" s="3">
        <v>45096.145833333336</v>
      </c>
      <c r="M10846" t="s">
        <v>30820</v>
      </c>
      <c r="N10846" s="4" t="s">
        <v>22</v>
      </c>
      <c r="P10846" t="s">
        <v>16</v>
      </c>
    </row>
    <row r="10847" spans="1:16" x14ac:dyDescent="0.25">
      <c r="A10847" t="s">
        <v>30821</v>
      </c>
      <c r="B10847" t="s">
        <v>30822</v>
      </c>
      <c r="C10847" t="s">
        <v>75</v>
      </c>
      <c r="D10847">
        <v>632406</v>
      </c>
      <c r="G10847">
        <v>0</v>
      </c>
      <c r="H10847" s="5"/>
      <c r="I10847">
        <v>0</v>
      </c>
      <c r="J10847" s="3">
        <v>45064.223611111112</v>
      </c>
      <c r="K10847" s="3">
        <v>45075.25</v>
      </c>
      <c r="L10847" s="3">
        <v>45075.270833333336</v>
      </c>
      <c r="M10847" t="s">
        <v>30823</v>
      </c>
      <c r="N10847" s="4" t="s">
        <v>22</v>
      </c>
      <c r="P10847" t="s">
        <v>16</v>
      </c>
    </row>
    <row r="10848" spans="1:16" x14ac:dyDescent="0.25">
      <c r="A10848" t="s">
        <v>30824</v>
      </c>
      <c r="B10848" t="s">
        <v>30825</v>
      </c>
      <c r="C10848" t="s">
        <v>315</v>
      </c>
      <c r="D10848">
        <v>400012</v>
      </c>
      <c r="G10848">
        <v>0</v>
      </c>
      <c r="H10848" s="5"/>
      <c r="I10848">
        <v>0</v>
      </c>
      <c r="J10848" s="3">
        <v>45084.540277777778</v>
      </c>
      <c r="K10848" s="3">
        <v>45096.416666666664</v>
      </c>
      <c r="L10848" s="3">
        <v>45096.4375</v>
      </c>
      <c r="M10848" t="s">
        <v>30826</v>
      </c>
      <c r="N10848" s="4" t="s">
        <v>22</v>
      </c>
      <c r="P10848" t="s">
        <v>16</v>
      </c>
    </row>
    <row r="10849" spans="1:16" x14ac:dyDescent="0.25">
      <c r="A10849" t="s">
        <v>30827</v>
      </c>
      <c r="B10849" t="s">
        <v>30828</v>
      </c>
      <c r="C10849" t="s">
        <v>182</v>
      </c>
      <c r="F10849" t="s">
        <v>28</v>
      </c>
      <c r="G10849">
        <v>0</v>
      </c>
      <c r="H10849" s="5"/>
      <c r="I10849">
        <v>0</v>
      </c>
      <c r="J10849" s="3">
        <v>45094.125</v>
      </c>
      <c r="K10849" s="3">
        <v>45115.125</v>
      </c>
      <c r="L10849" s="3">
        <v>45115.145833333336</v>
      </c>
      <c r="M10849" t="s">
        <v>30829</v>
      </c>
      <c r="N10849" s="4" t="s">
        <v>22</v>
      </c>
      <c r="P10849" t="s">
        <v>16</v>
      </c>
    </row>
    <row r="10850" spans="1:16" x14ac:dyDescent="0.25">
      <c r="A10850" t="s">
        <v>30830</v>
      </c>
      <c r="B10850" t="s">
        <v>30831</v>
      </c>
      <c r="C10850" t="s">
        <v>182</v>
      </c>
      <c r="F10850" t="s">
        <v>28</v>
      </c>
      <c r="G10850">
        <v>0</v>
      </c>
      <c r="H10850" s="5"/>
      <c r="I10850">
        <v>0</v>
      </c>
      <c r="J10850" s="3">
        <v>45098.104166666664</v>
      </c>
      <c r="K10850" s="3">
        <v>45119.208333333336</v>
      </c>
      <c r="L10850" s="3">
        <v>45119.229166666664</v>
      </c>
      <c r="M10850" t="s">
        <v>30832</v>
      </c>
      <c r="N10850" s="4" t="s">
        <v>22</v>
      </c>
      <c r="P10850" t="s">
        <v>16</v>
      </c>
    </row>
    <row r="10851" spans="1:16" x14ac:dyDescent="0.25">
      <c r="A10851" t="s">
        <v>30833</v>
      </c>
      <c r="B10851" t="s">
        <v>30834</v>
      </c>
      <c r="C10851" t="s">
        <v>182</v>
      </c>
      <c r="F10851" t="s">
        <v>28</v>
      </c>
      <c r="G10851">
        <v>0</v>
      </c>
      <c r="I10851">
        <v>0</v>
      </c>
      <c r="J10851" s="3">
        <v>45069.379861111112</v>
      </c>
      <c r="K10851" s="3">
        <v>45090.208333333336</v>
      </c>
      <c r="L10851" s="3">
        <v>45090.229166666664</v>
      </c>
      <c r="M10851" t="s">
        <v>30835</v>
      </c>
      <c r="N10851" s="4" t="s">
        <v>22</v>
      </c>
      <c r="P10851" t="s">
        <v>16</v>
      </c>
    </row>
    <row r="10852" spans="1:16" x14ac:dyDescent="0.25">
      <c r="A10852" t="s">
        <v>30836</v>
      </c>
      <c r="B10852" t="s">
        <v>30837</v>
      </c>
      <c r="C10852" t="s">
        <v>65</v>
      </c>
      <c r="F10852" t="s">
        <v>26</v>
      </c>
      <c r="G10852">
        <v>11697916</v>
      </c>
      <c r="I10852">
        <v>0</v>
      </c>
      <c r="J10852" s="3">
        <v>45068.151388888888</v>
      </c>
      <c r="K10852" s="3">
        <v>45077.458333333336</v>
      </c>
      <c r="L10852" s="3">
        <v>45077.479166666664</v>
      </c>
      <c r="M10852" t="s">
        <v>30838</v>
      </c>
      <c r="N10852" s="4" t="s">
        <v>22</v>
      </c>
      <c r="P10852" t="s">
        <v>16</v>
      </c>
    </row>
    <row r="10853" spans="1:16" x14ac:dyDescent="0.25">
      <c r="A10853" t="s">
        <v>30839</v>
      </c>
      <c r="B10853" t="s">
        <v>30840</v>
      </c>
      <c r="C10853" t="s">
        <v>65</v>
      </c>
      <c r="F10853" t="s">
        <v>87</v>
      </c>
      <c r="G10853">
        <v>5481883.9800000004</v>
      </c>
      <c r="I10853">
        <v>0</v>
      </c>
      <c r="J10853" s="3">
        <v>45077.179861111108</v>
      </c>
      <c r="K10853" s="3">
        <v>45091.416666666664</v>
      </c>
      <c r="L10853" s="3">
        <v>45091.4375</v>
      </c>
      <c r="M10853" t="s">
        <v>30841</v>
      </c>
      <c r="N10853" s="4" t="s">
        <v>22</v>
      </c>
      <c r="P10853" t="s">
        <v>16</v>
      </c>
    </row>
    <row r="10854" spans="1:16" x14ac:dyDescent="0.25">
      <c r="A10854" t="s">
        <v>30842</v>
      </c>
      <c r="B10854" t="s">
        <v>30843</v>
      </c>
      <c r="C10854" t="s">
        <v>357</v>
      </c>
      <c r="F10854" t="s">
        <v>51</v>
      </c>
      <c r="G10854">
        <v>0</v>
      </c>
      <c r="H10854" s="5"/>
      <c r="I10854">
        <v>0</v>
      </c>
      <c r="J10854" s="3">
        <v>45105.197916666664</v>
      </c>
      <c r="K10854" s="3">
        <v>45126.208333333336</v>
      </c>
      <c r="L10854" s="3">
        <v>45126.229166666664</v>
      </c>
      <c r="M10854" t="s">
        <v>30844</v>
      </c>
      <c r="N10854" s="4" t="s">
        <v>22</v>
      </c>
      <c r="P10854" t="s">
        <v>16</v>
      </c>
    </row>
    <row r="10855" spans="1:16" x14ac:dyDescent="0.25">
      <c r="A10855" t="s">
        <v>30845</v>
      </c>
      <c r="B10855" t="s">
        <v>30846</v>
      </c>
      <c r="C10855" t="s">
        <v>357</v>
      </c>
      <c r="F10855" t="s">
        <v>51</v>
      </c>
      <c r="G10855">
        <v>0</v>
      </c>
      <c r="I10855">
        <v>0</v>
      </c>
      <c r="J10855" s="3">
        <v>45068.533333333333</v>
      </c>
      <c r="K10855" s="3">
        <v>45087.208333333336</v>
      </c>
      <c r="L10855" s="3">
        <v>45087.229166666664</v>
      </c>
      <c r="M10855" t="s">
        <v>30847</v>
      </c>
      <c r="N10855" s="4" t="s">
        <v>22</v>
      </c>
      <c r="P10855" t="s">
        <v>16</v>
      </c>
    </row>
    <row r="10856" spans="1:16" x14ac:dyDescent="0.25">
      <c r="A10856" t="s">
        <v>30848</v>
      </c>
      <c r="B10856" t="s">
        <v>30849</v>
      </c>
      <c r="C10856" t="s">
        <v>357</v>
      </c>
      <c r="D10856" t="s">
        <v>671</v>
      </c>
      <c r="G10856">
        <v>0</v>
      </c>
      <c r="I10856">
        <v>0</v>
      </c>
      <c r="J10856" s="3">
        <v>45073.162499999999</v>
      </c>
      <c r="K10856" s="3">
        <v>45089.166666666664</v>
      </c>
      <c r="L10856" s="3">
        <v>45089.1875</v>
      </c>
      <c r="M10856" t="s">
        <v>30850</v>
      </c>
      <c r="N10856" s="4" t="s">
        <v>22</v>
      </c>
      <c r="P10856" t="s">
        <v>16</v>
      </c>
    </row>
    <row r="10857" spans="1:16" x14ac:dyDescent="0.25">
      <c r="A10857" t="s">
        <v>30851</v>
      </c>
      <c r="B10857" t="s">
        <v>30852</v>
      </c>
      <c r="C10857" t="s">
        <v>357</v>
      </c>
      <c r="F10857" t="s">
        <v>51</v>
      </c>
      <c r="G10857">
        <v>0</v>
      </c>
      <c r="H10857" s="5"/>
      <c r="I10857">
        <v>0</v>
      </c>
      <c r="J10857" s="3">
        <v>45075.114583333336</v>
      </c>
      <c r="K10857" s="3">
        <v>45086.083333333336</v>
      </c>
      <c r="L10857" s="3">
        <v>45086.104166666664</v>
      </c>
      <c r="M10857" t="s">
        <v>30853</v>
      </c>
      <c r="N10857" s="4" t="s">
        <v>22</v>
      </c>
      <c r="P10857" t="s">
        <v>16</v>
      </c>
    </row>
    <row r="10858" spans="1:16" x14ac:dyDescent="0.25">
      <c r="A10858" t="s">
        <v>30854</v>
      </c>
      <c r="B10858" t="s">
        <v>30855</v>
      </c>
      <c r="C10858" t="s">
        <v>357</v>
      </c>
      <c r="F10858" t="s">
        <v>51</v>
      </c>
      <c r="G10858">
        <v>0</v>
      </c>
      <c r="H10858" s="5"/>
      <c r="I10858">
        <v>0</v>
      </c>
      <c r="J10858" s="3">
        <v>45083.165277777778</v>
      </c>
      <c r="K10858" s="3">
        <v>45104.125</v>
      </c>
      <c r="L10858" s="3">
        <v>45104.145833333336</v>
      </c>
      <c r="M10858" t="s">
        <v>30856</v>
      </c>
      <c r="N10858" s="4" t="s">
        <v>22</v>
      </c>
      <c r="P10858" t="s">
        <v>16</v>
      </c>
    </row>
    <row r="10859" spans="1:16" x14ac:dyDescent="0.25">
      <c r="A10859" t="s">
        <v>30857</v>
      </c>
      <c r="B10859" t="s">
        <v>30858</v>
      </c>
      <c r="C10859" t="s">
        <v>357</v>
      </c>
      <c r="F10859" t="s">
        <v>51</v>
      </c>
      <c r="G10859">
        <v>0</v>
      </c>
      <c r="I10859">
        <v>0</v>
      </c>
      <c r="J10859" s="3">
        <v>45064.202777777777</v>
      </c>
      <c r="K10859" s="3">
        <v>45075.208333333336</v>
      </c>
      <c r="L10859" s="3">
        <v>45075.229166666664</v>
      </c>
      <c r="M10859" t="s">
        <v>30859</v>
      </c>
      <c r="N10859" s="4" t="s">
        <v>22</v>
      </c>
      <c r="P10859" t="s">
        <v>16</v>
      </c>
    </row>
    <row r="10860" spans="1:16" x14ac:dyDescent="0.25">
      <c r="A10860" t="s">
        <v>30860</v>
      </c>
      <c r="B10860" t="s">
        <v>30861</v>
      </c>
      <c r="C10860" t="s">
        <v>357</v>
      </c>
      <c r="D10860" t="s">
        <v>671</v>
      </c>
      <c r="G10860">
        <v>0</v>
      </c>
      <c r="I10860">
        <v>60000</v>
      </c>
      <c r="J10860" s="3">
        <v>45073.458333333336</v>
      </c>
      <c r="K10860" s="3">
        <v>45093.208333333336</v>
      </c>
      <c r="L10860" s="3">
        <v>45093.229166666664</v>
      </c>
      <c r="M10860" t="s">
        <v>30862</v>
      </c>
      <c r="N10860" s="4" t="s">
        <v>22</v>
      </c>
      <c r="P10860" t="s">
        <v>16</v>
      </c>
    </row>
    <row r="10861" spans="1:16" x14ac:dyDescent="0.25">
      <c r="A10861" t="s">
        <v>30863</v>
      </c>
      <c r="B10861" t="s">
        <v>30864</v>
      </c>
      <c r="C10861" t="s">
        <v>357</v>
      </c>
      <c r="F10861" t="s">
        <v>51</v>
      </c>
      <c r="G10861">
        <v>0</v>
      </c>
      <c r="H10861" s="5"/>
      <c r="I10861">
        <v>0</v>
      </c>
      <c r="J10861" s="3">
        <v>45105.205555555556</v>
      </c>
      <c r="K10861" s="3">
        <v>45126.041666666664</v>
      </c>
      <c r="L10861" s="3">
        <v>45126.0625</v>
      </c>
      <c r="M10861" t="s">
        <v>30865</v>
      </c>
      <c r="N10861" s="4" t="s">
        <v>22</v>
      </c>
      <c r="P10861" t="s">
        <v>16</v>
      </c>
    </row>
    <row r="10862" spans="1:16" x14ac:dyDescent="0.25">
      <c r="A10862" t="s">
        <v>30866</v>
      </c>
      <c r="B10862" t="s">
        <v>30867</v>
      </c>
      <c r="C10862" t="s">
        <v>196</v>
      </c>
      <c r="F10862" t="s">
        <v>51</v>
      </c>
      <c r="G10862">
        <v>0</v>
      </c>
      <c r="H10862" s="5"/>
      <c r="I10862">
        <v>0</v>
      </c>
      <c r="J10862" s="3">
        <v>45091.125</v>
      </c>
      <c r="K10862" s="3">
        <v>45112.041666666664</v>
      </c>
      <c r="L10862" s="3">
        <v>45112.0625</v>
      </c>
      <c r="M10862" t="s">
        <v>30868</v>
      </c>
      <c r="N10862" s="4" t="s">
        <v>22</v>
      </c>
      <c r="P10862" t="s">
        <v>16</v>
      </c>
    </row>
    <row r="10863" spans="1:16" x14ac:dyDescent="0.25">
      <c r="A10863" t="s">
        <v>30869</v>
      </c>
      <c r="B10863" t="s">
        <v>30870</v>
      </c>
      <c r="C10863" t="s">
        <v>357</v>
      </c>
      <c r="F10863" t="s">
        <v>51</v>
      </c>
      <c r="G10863">
        <v>0</v>
      </c>
      <c r="H10863" s="5"/>
      <c r="I10863">
        <v>0</v>
      </c>
      <c r="J10863" s="3">
        <v>45063.155555555553</v>
      </c>
      <c r="K10863" s="3">
        <v>45084.041666666664</v>
      </c>
      <c r="L10863" s="3">
        <v>45084.0625</v>
      </c>
      <c r="M10863" t="s">
        <v>30871</v>
      </c>
      <c r="N10863" s="4" t="s">
        <v>22</v>
      </c>
      <c r="P10863" t="s">
        <v>16</v>
      </c>
    </row>
    <row r="10864" spans="1:16" x14ac:dyDescent="0.25">
      <c r="A10864" t="s">
        <v>30872</v>
      </c>
      <c r="B10864" t="s">
        <v>30873</v>
      </c>
      <c r="C10864" t="s">
        <v>357</v>
      </c>
      <c r="F10864" t="s">
        <v>51</v>
      </c>
      <c r="G10864">
        <v>0</v>
      </c>
      <c r="H10864" s="5"/>
      <c r="I10864">
        <v>0</v>
      </c>
      <c r="J10864" s="3">
        <v>45105.199305555558</v>
      </c>
      <c r="K10864" s="3">
        <v>45126.166666666664</v>
      </c>
      <c r="L10864" s="3">
        <v>45126.1875</v>
      </c>
      <c r="M10864" t="s">
        <v>30874</v>
      </c>
      <c r="N10864" s="4" t="s">
        <v>22</v>
      </c>
      <c r="P10864" t="s">
        <v>16</v>
      </c>
    </row>
    <row r="10865" spans="1:16" x14ac:dyDescent="0.25">
      <c r="A10865" t="s">
        <v>30875</v>
      </c>
      <c r="B10865" t="s">
        <v>30876</v>
      </c>
      <c r="C10865" t="s">
        <v>196</v>
      </c>
      <c r="F10865" t="s">
        <v>51</v>
      </c>
      <c r="G10865">
        <v>0</v>
      </c>
      <c r="H10865" s="5"/>
      <c r="I10865">
        <v>0</v>
      </c>
      <c r="J10865" s="3">
        <v>45091.182638888888</v>
      </c>
      <c r="K10865" s="3">
        <v>45112.166666666664</v>
      </c>
      <c r="L10865" s="3">
        <v>45112.1875</v>
      </c>
      <c r="M10865" t="s">
        <v>30877</v>
      </c>
      <c r="N10865" s="4" t="s">
        <v>22</v>
      </c>
      <c r="P10865" t="s">
        <v>16</v>
      </c>
    </row>
    <row r="10866" spans="1:16" x14ac:dyDescent="0.25">
      <c r="A10866" t="s">
        <v>30878</v>
      </c>
      <c r="B10866" t="s">
        <v>30879</v>
      </c>
      <c r="C10866" t="s">
        <v>357</v>
      </c>
      <c r="F10866" t="s">
        <v>51</v>
      </c>
      <c r="G10866">
        <v>0</v>
      </c>
      <c r="H10866" s="5"/>
      <c r="I10866">
        <v>0</v>
      </c>
      <c r="J10866" s="3">
        <v>45075.523611111108</v>
      </c>
      <c r="K10866" s="3">
        <v>45096.041666666664</v>
      </c>
      <c r="L10866" s="3">
        <v>45096.0625</v>
      </c>
      <c r="M10866" t="s">
        <v>30880</v>
      </c>
      <c r="N10866" s="4" t="s">
        <v>22</v>
      </c>
      <c r="P10866" t="s">
        <v>16</v>
      </c>
    </row>
    <row r="10867" spans="1:16" x14ac:dyDescent="0.25">
      <c r="A10867" t="s">
        <v>30881</v>
      </c>
      <c r="B10867" t="s">
        <v>30882</v>
      </c>
      <c r="C10867" t="s">
        <v>357</v>
      </c>
      <c r="F10867" t="s">
        <v>51</v>
      </c>
      <c r="G10867">
        <v>0</v>
      </c>
      <c r="H10867" s="5"/>
      <c r="I10867">
        <v>0</v>
      </c>
      <c r="J10867" s="3">
        <v>45105.200694444444</v>
      </c>
      <c r="K10867" s="3">
        <v>45117.208333333336</v>
      </c>
      <c r="L10867" s="3">
        <v>45117.229166666664</v>
      </c>
      <c r="M10867" t="s">
        <v>30883</v>
      </c>
      <c r="N10867" s="4" t="s">
        <v>22</v>
      </c>
      <c r="P10867" t="s">
        <v>16</v>
      </c>
    </row>
    <row r="10868" spans="1:16" x14ac:dyDescent="0.25">
      <c r="A10868" t="s">
        <v>30884</v>
      </c>
      <c r="B10868" t="s">
        <v>30885</v>
      </c>
      <c r="C10868" t="s">
        <v>357</v>
      </c>
      <c r="F10868" t="s">
        <v>51</v>
      </c>
      <c r="G10868">
        <v>0</v>
      </c>
      <c r="H10868" s="5"/>
      <c r="I10868">
        <v>0</v>
      </c>
      <c r="J10868" s="3">
        <v>45094.177083333336</v>
      </c>
      <c r="K10868" s="3">
        <v>45115.041666666664</v>
      </c>
      <c r="L10868" s="3">
        <v>45115.0625</v>
      </c>
      <c r="M10868" t="s">
        <v>30886</v>
      </c>
      <c r="N10868" s="4" t="s">
        <v>22</v>
      </c>
      <c r="P10868" t="s">
        <v>16</v>
      </c>
    </row>
    <row r="10869" spans="1:16" x14ac:dyDescent="0.25">
      <c r="A10869" t="s">
        <v>30887</v>
      </c>
      <c r="B10869" t="s">
        <v>30888</v>
      </c>
      <c r="C10869" t="s">
        <v>357</v>
      </c>
      <c r="F10869" t="s">
        <v>51</v>
      </c>
      <c r="G10869">
        <v>0</v>
      </c>
      <c r="H10869" s="5"/>
      <c r="I10869">
        <v>0</v>
      </c>
      <c r="J10869" s="3">
        <v>45105.204861111109</v>
      </c>
      <c r="K10869" s="3">
        <v>45126.083333333336</v>
      </c>
      <c r="L10869" s="3">
        <v>45126.104166666664</v>
      </c>
      <c r="M10869" t="s">
        <v>30889</v>
      </c>
      <c r="N10869" s="4" t="s">
        <v>22</v>
      </c>
      <c r="P10869" t="s">
        <v>16</v>
      </c>
    </row>
    <row r="10870" spans="1:16" x14ac:dyDescent="0.25">
      <c r="A10870" t="s">
        <v>30890</v>
      </c>
      <c r="B10870" t="s">
        <v>30891</v>
      </c>
      <c r="C10870" t="s">
        <v>357</v>
      </c>
      <c r="F10870" t="s">
        <v>51</v>
      </c>
      <c r="G10870">
        <v>0</v>
      </c>
      <c r="I10870">
        <v>0</v>
      </c>
      <c r="J10870" s="3">
        <v>45062.459722222222</v>
      </c>
      <c r="K10870" s="3">
        <v>45078.5</v>
      </c>
      <c r="L10870" s="3">
        <v>45078.520833333336</v>
      </c>
      <c r="M10870" t="s">
        <v>30892</v>
      </c>
      <c r="N10870" s="4" t="s">
        <v>22</v>
      </c>
      <c r="P10870" t="s">
        <v>16</v>
      </c>
    </row>
    <row r="10871" spans="1:16" x14ac:dyDescent="0.25">
      <c r="A10871" t="s">
        <v>30893</v>
      </c>
      <c r="B10871" t="s">
        <v>30894</v>
      </c>
      <c r="C10871" t="s">
        <v>65</v>
      </c>
      <c r="F10871" t="s">
        <v>115</v>
      </c>
      <c r="G10871">
        <v>0</v>
      </c>
      <c r="H10871" s="5"/>
      <c r="I10871">
        <v>0</v>
      </c>
      <c r="J10871" s="3">
        <v>45108.148611111108</v>
      </c>
      <c r="K10871" s="3">
        <v>45129.166666666664</v>
      </c>
      <c r="L10871" s="3">
        <v>45129.1875</v>
      </c>
      <c r="M10871" t="s">
        <v>30895</v>
      </c>
      <c r="N10871" s="4" t="s">
        <v>22</v>
      </c>
      <c r="P10871" t="s">
        <v>16</v>
      </c>
    </row>
    <row r="10872" spans="1:16" x14ac:dyDescent="0.25">
      <c r="A10872" t="s">
        <v>30896</v>
      </c>
      <c r="B10872" t="s">
        <v>30897</v>
      </c>
      <c r="C10872" t="s">
        <v>65</v>
      </c>
      <c r="F10872" t="s">
        <v>87</v>
      </c>
      <c r="G10872">
        <v>5049063.8899999997</v>
      </c>
      <c r="I10872">
        <v>0</v>
      </c>
      <c r="J10872" s="3">
        <v>45077.491666666669</v>
      </c>
      <c r="K10872" s="3">
        <v>45097.5</v>
      </c>
      <c r="L10872" s="3">
        <v>45097.520833333336</v>
      </c>
      <c r="M10872" t="s">
        <v>30898</v>
      </c>
      <c r="N10872" s="4" t="s">
        <v>22</v>
      </c>
      <c r="P10872" t="s">
        <v>16</v>
      </c>
    </row>
    <row r="10873" spans="1:16" x14ac:dyDescent="0.25">
      <c r="A10873" t="s">
        <v>30899</v>
      </c>
      <c r="B10873" t="s">
        <v>30900</v>
      </c>
      <c r="C10873" t="s">
        <v>65</v>
      </c>
      <c r="F10873" t="s">
        <v>26</v>
      </c>
      <c r="G10873">
        <v>723303.12</v>
      </c>
      <c r="I10873">
        <v>0</v>
      </c>
      <c r="J10873" s="3">
        <v>45058.245138888888</v>
      </c>
      <c r="K10873" s="3">
        <v>45072.25</v>
      </c>
      <c r="L10873" s="3">
        <v>45072.270833333336</v>
      </c>
      <c r="M10873" t="s">
        <v>30901</v>
      </c>
      <c r="N10873" s="4" t="s">
        <v>22</v>
      </c>
      <c r="P10873" t="s">
        <v>16</v>
      </c>
    </row>
    <row r="10874" spans="1:16" x14ac:dyDescent="0.25">
      <c r="A10874" t="s">
        <v>30902</v>
      </c>
      <c r="B10874" t="s">
        <v>30903</v>
      </c>
      <c r="C10874" t="s">
        <v>65</v>
      </c>
      <c r="F10874" t="s">
        <v>115</v>
      </c>
      <c r="G10874">
        <v>0</v>
      </c>
      <c r="I10874">
        <v>0</v>
      </c>
      <c r="J10874" s="3">
        <v>45086.454861111109</v>
      </c>
      <c r="K10874" s="3">
        <v>45107.041666666664</v>
      </c>
      <c r="L10874" s="3">
        <v>45107.0625</v>
      </c>
      <c r="M10874" t="s">
        <v>30904</v>
      </c>
      <c r="N10874" s="4" t="s">
        <v>22</v>
      </c>
      <c r="P10874" t="s">
        <v>16</v>
      </c>
    </row>
    <row r="10875" spans="1:16" x14ac:dyDescent="0.25">
      <c r="A10875" t="s">
        <v>30905</v>
      </c>
      <c r="B10875" t="s">
        <v>30906</v>
      </c>
      <c r="C10875" t="s">
        <v>27</v>
      </c>
      <c r="F10875" t="s">
        <v>163</v>
      </c>
      <c r="G10875">
        <v>100000</v>
      </c>
      <c r="H10875" s="5"/>
      <c r="I10875">
        <v>0</v>
      </c>
      <c r="J10875" s="3">
        <v>45096.067361111112</v>
      </c>
      <c r="K10875" s="3">
        <v>45106.083333333336</v>
      </c>
      <c r="L10875" s="3">
        <v>45106.104166666664</v>
      </c>
      <c r="M10875" t="s">
        <v>30907</v>
      </c>
      <c r="N10875" s="4" t="s">
        <v>22</v>
      </c>
      <c r="P10875" t="s">
        <v>16</v>
      </c>
    </row>
    <row r="10876" spans="1:16" x14ac:dyDescent="0.25">
      <c r="A10876" t="s">
        <v>30908</v>
      </c>
      <c r="B10876" t="s">
        <v>30909</v>
      </c>
      <c r="C10876" t="s">
        <v>378</v>
      </c>
      <c r="D10876">
        <v>110092</v>
      </c>
      <c r="G10876">
        <v>1976264</v>
      </c>
      <c r="H10876" s="5"/>
      <c r="I10876">
        <v>39500</v>
      </c>
      <c r="J10876" s="3">
        <v>45061.539583333331</v>
      </c>
      <c r="K10876" s="3">
        <v>45083.416666666664</v>
      </c>
      <c r="L10876" s="3">
        <v>45083.4375</v>
      </c>
      <c r="M10876" t="s">
        <v>30910</v>
      </c>
      <c r="N10876" s="4" t="s">
        <v>22</v>
      </c>
      <c r="P10876" t="s">
        <v>16</v>
      </c>
    </row>
    <row r="10877" spans="1:16" x14ac:dyDescent="0.25">
      <c r="A10877" t="s">
        <v>30911</v>
      </c>
      <c r="B10877" t="s">
        <v>30912</v>
      </c>
      <c r="C10877" t="s">
        <v>27</v>
      </c>
      <c r="F10877" t="s">
        <v>113</v>
      </c>
      <c r="G10877">
        <v>1000000</v>
      </c>
      <c r="I10877">
        <v>0</v>
      </c>
      <c r="J10877" s="3">
        <v>45064.322916666664</v>
      </c>
      <c r="K10877" s="3">
        <v>45075.333333333336</v>
      </c>
      <c r="L10877" s="3">
        <v>45075.354166666664</v>
      </c>
      <c r="M10877" t="s">
        <v>30913</v>
      </c>
      <c r="N10877" s="4" t="s">
        <v>22</v>
      </c>
      <c r="P10877" t="s">
        <v>16</v>
      </c>
    </row>
    <row r="10878" spans="1:16" x14ac:dyDescent="0.25">
      <c r="A10878" t="s">
        <v>30914</v>
      </c>
      <c r="B10878" t="s">
        <v>30915</v>
      </c>
      <c r="C10878" t="s">
        <v>357</v>
      </c>
      <c r="F10878" t="s">
        <v>51</v>
      </c>
      <c r="G10878">
        <v>0</v>
      </c>
      <c r="H10878" s="5"/>
      <c r="I10878">
        <v>0</v>
      </c>
      <c r="J10878" s="3">
        <v>45103.214583333334</v>
      </c>
      <c r="K10878" s="3">
        <v>45124.166666666664</v>
      </c>
      <c r="L10878" s="3">
        <v>45124.1875</v>
      </c>
      <c r="M10878" t="s">
        <v>30916</v>
      </c>
      <c r="N10878" s="4" t="s">
        <v>22</v>
      </c>
      <c r="P10878" t="s">
        <v>16</v>
      </c>
    </row>
    <row r="10879" spans="1:16" x14ac:dyDescent="0.25">
      <c r="A10879" t="s">
        <v>30917</v>
      </c>
      <c r="B10879" t="s">
        <v>30918</v>
      </c>
      <c r="C10879" t="s">
        <v>27</v>
      </c>
      <c r="F10879" t="s">
        <v>87</v>
      </c>
      <c r="G10879">
        <v>0</v>
      </c>
      <c r="I10879">
        <v>0</v>
      </c>
      <c r="J10879" s="3">
        <v>45077.104166666664</v>
      </c>
      <c r="K10879" s="3">
        <v>45107.083333333336</v>
      </c>
      <c r="L10879" s="3">
        <v>45107.104166666664</v>
      </c>
      <c r="M10879" t="s">
        <v>30919</v>
      </c>
      <c r="N10879" s="4" t="s">
        <v>22</v>
      </c>
      <c r="P10879" t="s">
        <v>16</v>
      </c>
    </row>
    <row r="10880" spans="1:16" x14ac:dyDescent="0.25">
      <c r="A10880" t="s">
        <v>30920</v>
      </c>
      <c r="B10880" t="s">
        <v>30921</v>
      </c>
      <c r="C10880" t="s">
        <v>27</v>
      </c>
      <c r="F10880" t="s">
        <v>26</v>
      </c>
      <c r="G10880">
        <v>0</v>
      </c>
      <c r="H10880" s="5"/>
      <c r="I10880">
        <v>0</v>
      </c>
      <c r="J10880" s="3">
        <v>45092.070138888892</v>
      </c>
      <c r="K10880" s="3">
        <v>45108.458333333336</v>
      </c>
      <c r="L10880" s="3">
        <v>45108.479166666664</v>
      </c>
      <c r="M10880" t="s">
        <v>30922</v>
      </c>
      <c r="N10880" s="4" t="s">
        <v>22</v>
      </c>
      <c r="P10880" t="s">
        <v>16</v>
      </c>
    </row>
    <row r="10881" spans="1:16" x14ac:dyDescent="0.25">
      <c r="A10881" t="s">
        <v>30923</v>
      </c>
      <c r="B10881" t="s">
        <v>30924</v>
      </c>
      <c r="C10881" t="s">
        <v>27</v>
      </c>
      <c r="F10881" t="s">
        <v>93</v>
      </c>
      <c r="G10881">
        <v>4500000</v>
      </c>
      <c r="H10881" s="5"/>
      <c r="I10881">
        <v>0</v>
      </c>
      <c r="J10881" s="3">
        <v>45075.197916666664</v>
      </c>
      <c r="K10881" s="3">
        <v>45082.375</v>
      </c>
      <c r="L10881" s="3">
        <v>45082.395833333336</v>
      </c>
      <c r="M10881" t="s">
        <v>30925</v>
      </c>
      <c r="N10881" s="4" t="s">
        <v>22</v>
      </c>
      <c r="P10881" t="s">
        <v>16</v>
      </c>
    </row>
    <row r="10882" spans="1:16" x14ac:dyDescent="0.25">
      <c r="A10882" t="s">
        <v>30926</v>
      </c>
      <c r="B10882" t="s">
        <v>30927</v>
      </c>
      <c r="C10882" t="s">
        <v>65</v>
      </c>
      <c r="F10882" t="s">
        <v>201</v>
      </c>
      <c r="G10882">
        <v>0</v>
      </c>
      <c r="H10882" s="5"/>
      <c r="I10882">
        <v>0</v>
      </c>
      <c r="J10882" s="3">
        <v>45078.081944444442</v>
      </c>
      <c r="K10882" s="3">
        <v>45089.083333333336</v>
      </c>
      <c r="L10882" s="3">
        <v>45089.104166666664</v>
      </c>
      <c r="M10882" t="s">
        <v>30928</v>
      </c>
      <c r="N10882" s="4" t="s">
        <v>22</v>
      </c>
      <c r="P10882" t="s">
        <v>16</v>
      </c>
    </row>
    <row r="10883" spans="1:16" x14ac:dyDescent="0.25">
      <c r="A10883" t="s">
        <v>30929</v>
      </c>
      <c r="B10883" t="s">
        <v>30930</v>
      </c>
      <c r="C10883" t="s">
        <v>118</v>
      </c>
      <c r="F10883" t="s">
        <v>93</v>
      </c>
      <c r="G10883">
        <v>0</v>
      </c>
      <c r="H10883" s="5"/>
      <c r="I10883">
        <v>0</v>
      </c>
      <c r="J10883" s="3">
        <v>45091.430555555555</v>
      </c>
      <c r="K10883" s="3">
        <v>45101.416666666664</v>
      </c>
      <c r="L10883" s="3">
        <v>45101.4375</v>
      </c>
      <c r="M10883" t="s">
        <v>30931</v>
      </c>
      <c r="N10883" s="4" t="s">
        <v>22</v>
      </c>
      <c r="P10883" t="s">
        <v>16</v>
      </c>
    </row>
    <row r="10884" spans="1:16" x14ac:dyDescent="0.25">
      <c r="A10884" t="s">
        <v>30932</v>
      </c>
      <c r="B10884" t="s">
        <v>30933</v>
      </c>
      <c r="C10884" t="s">
        <v>856</v>
      </c>
      <c r="D10884">
        <v>585401</v>
      </c>
      <c r="G10884">
        <v>0</v>
      </c>
      <c r="H10884" s="5"/>
      <c r="I10884">
        <v>0</v>
      </c>
      <c r="J10884" s="3">
        <v>45084.474999999999</v>
      </c>
      <c r="K10884" s="3">
        <v>45094.5</v>
      </c>
      <c r="L10884" s="3">
        <v>45094.520833333336</v>
      </c>
      <c r="M10884" t="s">
        <v>30934</v>
      </c>
      <c r="N10884" s="4" t="s">
        <v>22</v>
      </c>
      <c r="P10884" t="s">
        <v>16</v>
      </c>
    </row>
    <row r="10885" spans="1:16" x14ac:dyDescent="0.25">
      <c r="A10885" t="s">
        <v>30935</v>
      </c>
      <c r="B10885" t="s">
        <v>30936</v>
      </c>
      <c r="C10885" t="s">
        <v>252</v>
      </c>
      <c r="F10885" t="s">
        <v>28</v>
      </c>
      <c r="G10885">
        <v>0</v>
      </c>
      <c r="H10885" s="5"/>
      <c r="I10885">
        <v>0</v>
      </c>
      <c r="J10885" s="3">
        <v>45099.424305555556</v>
      </c>
      <c r="K10885" s="3">
        <v>45111.416666666664</v>
      </c>
      <c r="L10885" s="3">
        <v>45111.4375</v>
      </c>
      <c r="M10885" t="s">
        <v>30937</v>
      </c>
      <c r="N10885" s="4" t="s">
        <v>22</v>
      </c>
      <c r="P10885" t="s">
        <v>16</v>
      </c>
    </row>
    <row r="10886" spans="1:16" x14ac:dyDescent="0.25">
      <c r="A10886" t="s">
        <v>30938</v>
      </c>
      <c r="B10886" t="s">
        <v>30939</v>
      </c>
      <c r="C10886" t="s">
        <v>27</v>
      </c>
      <c r="F10886" t="s">
        <v>51</v>
      </c>
      <c r="G10886">
        <v>0</v>
      </c>
      <c r="H10886" s="5"/>
      <c r="I10886">
        <v>0</v>
      </c>
      <c r="J10886" s="3">
        <v>45100.249305555553</v>
      </c>
      <c r="K10886" s="3">
        <v>45110.125</v>
      </c>
      <c r="L10886" s="3">
        <v>45110.145833333336</v>
      </c>
      <c r="M10886" t="s">
        <v>30940</v>
      </c>
      <c r="N10886" s="4" t="s">
        <v>22</v>
      </c>
      <c r="P10886" t="s">
        <v>16</v>
      </c>
    </row>
    <row r="10887" spans="1:16" x14ac:dyDescent="0.25">
      <c r="A10887" t="s">
        <v>30938</v>
      </c>
      <c r="B10887" t="s">
        <v>30941</v>
      </c>
      <c r="C10887" t="s">
        <v>27</v>
      </c>
      <c r="F10887" t="s">
        <v>51</v>
      </c>
      <c r="G10887">
        <v>0</v>
      </c>
      <c r="H10887" s="5"/>
      <c r="I10887">
        <v>0</v>
      </c>
      <c r="J10887" s="3">
        <v>45099.068055555559</v>
      </c>
      <c r="K10887" s="3">
        <v>45110.083333333336</v>
      </c>
      <c r="L10887" s="3">
        <v>45110.104166666664</v>
      </c>
      <c r="M10887" t="s">
        <v>30942</v>
      </c>
      <c r="N10887" s="4" t="s">
        <v>22</v>
      </c>
      <c r="P10887" t="s">
        <v>16</v>
      </c>
    </row>
    <row r="10888" spans="1:16" x14ac:dyDescent="0.25">
      <c r="A10888" t="s">
        <v>30943</v>
      </c>
      <c r="B10888" t="s">
        <v>30944</v>
      </c>
      <c r="C10888" t="s">
        <v>53</v>
      </c>
      <c r="D10888">
        <v>695547</v>
      </c>
      <c r="G10888">
        <v>0</v>
      </c>
      <c r="H10888" s="5"/>
      <c r="I10888">
        <v>0</v>
      </c>
      <c r="J10888" s="3">
        <v>45090.111805555556</v>
      </c>
      <c r="K10888" s="3">
        <v>45110.125</v>
      </c>
      <c r="L10888" s="3">
        <v>45110.145833333336</v>
      </c>
      <c r="M10888" t="s">
        <v>30945</v>
      </c>
      <c r="N10888" s="4" t="s">
        <v>22</v>
      </c>
      <c r="P10888" t="s">
        <v>16</v>
      </c>
    </row>
    <row r="10889" spans="1:16" x14ac:dyDescent="0.25">
      <c r="A10889" t="s">
        <v>30943</v>
      </c>
      <c r="B10889" t="s">
        <v>30946</v>
      </c>
      <c r="C10889" t="s">
        <v>25</v>
      </c>
      <c r="F10889" t="s">
        <v>30</v>
      </c>
      <c r="G10889">
        <v>0</v>
      </c>
      <c r="I10889">
        <v>0</v>
      </c>
      <c r="J10889" s="3">
        <v>45068.405555555553</v>
      </c>
      <c r="K10889" s="3">
        <v>45083.375</v>
      </c>
      <c r="L10889" s="3">
        <v>45083.395833333336</v>
      </c>
      <c r="M10889" t="s">
        <v>30947</v>
      </c>
      <c r="N10889" s="4" t="s">
        <v>22</v>
      </c>
      <c r="P10889" t="s">
        <v>16</v>
      </c>
    </row>
    <row r="10890" spans="1:16" x14ac:dyDescent="0.25">
      <c r="A10890" t="s">
        <v>30943</v>
      </c>
      <c r="B10890" t="s">
        <v>30948</v>
      </c>
      <c r="C10890" t="s">
        <v>36</v>
      </c>
      <c r="D10890">
        <v>530009</v>
      </c>
      <c r="G10890">
        <v>0</v>
      </c>
      <c r="H10890" s="5"/>
      <c r="I10890">
        <v>0</v>
      </c>
      <c r="J10890" s="3">
        <v>45068.472222222219</v>
      </c>
      <c r="K10890" s="3">
        <v>45079.416666666664</v>
      </c>
      <c r="L10890" s="3">
        <v>45079.4375</v>
      </c>
      <c r="M10890" t="s">
        <v>30949</v>
      </c>
      <c r="N10890" s="4" t="s">
        <v>22</v>
      </c>
      <c r="P10890" t="s">
        <v>16</v>
      </c>
    </row>
    <row r="10891" spans="1:16" x14ac:dyDescent="0.25">
      <c r="A10891" t="s">
        <v>30943</v>
      </c>
      <c r="B10891" t="s">
        <v>30950</v>
      </c>
      <c r="C10891" t="s">
        <v>36</v>
      </c>
      <c r="D10891">
        <v>530009</v>
      </c>
      <c r="G10891">
        <v>0</v>
      </c>
      <c r="H10891" s="5"/>
      <c r="I10891">
        <v>0</v>
      </c>
      <c r="J10891" s="3">
        <v>45068.463888888888</v>
      </c>
      <c r="K10891" s="3">
        <v>45079.416666666664</v>
      </c>
      <c r="L10891" s="3">
        <v>45079.4375</v>
      </c>
      <c r="M10891" t="s">
        <v>30951</v>
      </c>
      <c r="N10891" s="4" t="s">
        <v>22</v>
      </c>
      <c r="P10891" t="s">
        <v>16</v>
      </c>
    </row>
    <row r="10892" spans="1:16" x14ac:dyDescent="0.25">
      <c r="A10892" t="s">
        <v>30943</v>
      </c>
      <c r="B10892" t="s">
        <v>30952</v>
      </c>
      <c r="C10892" t="s">
        <v>36</v>
      </c>
      <c r="D10892">
        <v>530009</v>
      </c>
      <c r="G10892">
        <v>0</v>
      </c>
      <c r="H10892" s="5"/>
      <c r="I10892">
        <v>0</v>
      </c>
      <c r="J10892" s="3">
        <v>45068.455555555556</v>
      </c>
      <c r="K10892" s="3">
        <v>45079.416666666664</v>
      </c>
      <c r="L10892" s="3">
        <v>45079.4375</v>
      </c>
      <c r="M10892" t="s">
        <v>30953</v>
      </c>
      <c r="N10892" s="4" t="s">
        <v>22</v>
      </c>
      <c r="P10892" t="s">
        <v>16</v>
      </c>
    </row>
    <row r="10893" spans="1:16" x14ac:dyDescent="0.25">
      <c r="A10893" t="s">
        <v>30943</v>
      </c>
      <c r="B10893" t="s">
        <v>30954</v>
      </c>
      <c r="C10893" t="s">
        <v>182</v>
      </c>
      <c r="F10893" t="s">
        <v>28</v>
      </c>
      <c r="G10893">
        <v>0</v>
      </c>
      <c r="H10893" s="5"/>
      <c r="I10893">
        <v>0</v>
      </c>
      <c r="J10893" s="3">
        <v>45061.447916666664</v>
      </c>
      <c r="K10893" s="3">
        <v>45076.083333333336</v>
      </c>
      <c r="L10893" s="3">
        <v>45076.104166666664</v>
      </c>
      <c r="M10893" t="s">
        <v>30955</v>
      </c>
      <c r="N10893" s="4" t="s">
        <v>22</v>
      </c>
      <c r="P10893" t="s">
        <v>16</v>
      </c>
    </row>
    <row r="10894" spans="1:16" x14ac:dyDescent="0.25">
      <c r="A10894" t="s">
        <v>30956</v>
      </c>
      <c r="B10894" t="s">
        <v>30957</v>
      </c>
      <c r="C10894" t="s">
        <v>85</v>
      </c>
      <c r="D10894">
        <v>452013</v>
      </c>
      <c r="G10894">
        <v>0</v>
      </c>
      <c r="I10894">
        <v>0</v>
      </c>
      <c r="J10894" s="3">
        <v>45086.217361111114</v>
      </c>
      <c r="K10894" s="3">
        <v>45099.083333333336</v>
      </c>
      <c r="L10894" s="3">
        <v>45099.104166666664</v>
      </c>
      <c r="M10894" t="s">
        <v>30958</v>
      </c>
      <c r="N10894" s="4" t="s">
        <v>22</v>
      </c>
      <c r="P10894" t="s">
        <v>16</v>
      </c>
    </row>
    <row r="10895" spans="1:16" x14ac:dyDescent="0.25">
      <c r="A10895" t="s">
        <v>30959</v>
      </c>
      <c r="B10895" t="s">
        <v>30960</v>
      </c>
      <c r="C10895" t="s">
        <v>176</v>
      </c>
      <c r="D10895">
        <v>262550</v>
      </c>
      <c r="G10895">
        <v>3400</v>
      </c>
      <c r="H10895" s="5"/>
      <c r="I10895">
        <v>0</v>
      </c>
      <c r="J10895" s="3">
        <v>45084.253472222219</v>
      </c>
      <c r="K10895" s="3">
        <v>45094.291666666664</v>
      </c>
      <c r="L10895" s="3">
        <v>45094.3125</v>
      </c>
      <c r="M10895" t="s">
        <v>30961</v>
      </c>
      <c r="N10895" s="4" t="s">
        <v>22</v>
      </c>
      <c r="P10895" t="s">
        <v>16</v>
      </c>
    </row>
    <row r="10896" spans="1:16" x14ac:dyDescent="0.25">
      <c r="A10896" t="s">
        <v>30959</v>
      </c>
      <c r="B10896" t="s">
        <v>30962</v>
      </c>
      <c r="C10896" t="s">
        <v>56</v>
      </c>
      <c r="D10896">
        <v>401504</v>
      </c>
      <c r="G10896">
        <v>0</v>
      </c>
      <c r="H10896" s="5"/>
      <c r="I10896">
        <v>0</v>
      </c>
      <c r="J10896" s="3">
        <v>45092.455555555556</v>
      </c>
      <c r="K10896" s="3">
        <v>45107.458333333336</v>
      </c>
      <c r="L10896" s="3">
        <v>45107.479166666664</v>
      </c>
      <c r="M10896" t="s">
        <v>30963</v>
      </c>
      <c r="N10896" s="4" t="s">
        <v>22</v>
      </c>
      <c r="P10896" t="s">
        <v>16</v>
      </c>
    </row>
    <row r="10897" spans="1:16" x14ac:dyDescent="0.25">
      <c r="A10897" t="s">
        <v>30959</v>
      </c>
      <c r="B10897" t="s">
        <v>30964</v>
      </c>
      <c r="C10897" t="s">
        <v>223</v>
      </c>
      <c r="F10897" t="s">
        <v>43</v>
      </c>
      <c r="G10897">
        <v>0</v>
      </c>
      <c r="H10897" s="5"/>
      <c r="I10897">
        <v>0</v>
      </c>
      <c r="J10897" s="3">
        <v>45090.045138888891</v>
      </c>
      <c r="K10897" s="3">
        <v>45100.041666666664</v>
      </c>
      <c r="L10897" s="3">
        <v>45100.0625</v>
      </c>
      <c r="M10897" t="s">
        <v>30965</v>
      </c>
      <c r="N10897" s="4" t="s">
        <v>22</v>
      </c>
      <c r="P10897" t="s">
        <v>16</v>
      </c>
    </row>
    <row r="10898" spans="1:16" x14ac:dyDescent="0.25">
      <c r="A10898" t="s">
        <v>30959</v>
      </c>
      <c r="B10898" t="s">
        <v>30966</v>
      </c>
      <c r="C10898" t="s">
        <v>38</v>
      </c>
      <c r="D10898">
        <v>560009</v>
      </c>
      <c r="G10898">
        <v>0</v>
      </c>
      <c r="H10898" s="5"/>
      <c r="I10898">
        <v>0</v>
      </c>
      <c r="J10898" s="3">
        <v>45093.088888888888</v>
      </c>
      <c r="K10898" s="3">
        <v>45103.125</v>
      </c>
      <c r="L10898" s="3">
        <v>45103.145833333336</v>
      </c>
      <c r="M10898" t="s">
        <v>30967</v>
      </c>
      <c r="N10898" s="4" t="s">
        <v>22</v>
      </c>
      <c r="P10898" t="s">
        <v>16</v>
      </c>
    </row>
    <row r="10899" spans="1:16" x14ac:dyDescent="0.25">
      <c r="A10899" t="s">
        <v>30959</v>
      </c>
      <c r="B10899" t="s">
        <v>30968</v>
      </c>
      <c r="C10899" t="s">
        <v>85</v>
      </c>
      <c r="D10899">
        <v>401502</v>
      </c>
      <c r="G10899">
        <v>0</v>
      </c>
      <c r="H10899" s="5"/>
      <c r="I10899">
        <v>0</v>
      </c>
      <c r="J10899" s="3">
        <v>45068.388194444444</v>
      </c>
      <c r="K10899" s="3">
        <v>45084.083333333336</v>
      </c>
      <c r="L10899" s="3">
        <v>45084.104166666664</v>
      </c>
      <c r="M10899" t="s">
        <v>30969</v>
      </c>
      <c r="N10899" s="4" t="s">
        <v>22</v>
      </c>
      <c r="P10899" t="s">
        <v>16</v>
      </c>
    </row>
    <row r="10900" spans="1:16" x14ac:dyDescent="0.25">
      <c r="A10900" t="s">
        <v>30959</v>
      </c>
      <c r="B10900" t="s">
        <v>30970</v>
      </c>
      <c r="C10900" t="s">
        <v>27</v>
      </c>
      <c r="F10900" t="s">
        <v>28</v>
      </c>
      <c r="G10900">
        <v>0</v>
      </c>
      <c r="H10900" s="5"/>
      <c r="I10900">
        <v>0</v>
      </c>
      <c r="J10900" s="3">
        <v>45066.301388888889</v>
      </c>
      <c r="K10900" s="3">
        <v>45076.375</v>
      </c>
      <c r="L10900" s="3">
        <v>45076.395833333336</v>
      </c>
      <c r="M10900" t="s">
        <v>30971</v>
      </c>
      <c r="N10900" s="4" t="s">
        <v>22</v>
      </c>
      <c r="P10900" t="s">
        <v>16</v>
      </c>
    </row>
    <row r="10901" spans="1:16" x14ac:dyDescent="0.25">
      <c r="A10901" t="s">
        <v>30959</v>
      </c>
      <c r="B10901" t="s">
        <v>30972</v>
      </c>
      <c r="C10901" t="s">
        <v>582</v>
      </c>
      <c r="D10901">
        <v>500052</v>
      </c>
      <c r="G10901">
        <v>0</v>
      </c>
      <c r="H10901" s="5"/>
      <c r="I10901">
        <v>0</v>
      </c>
      <c r="J10901" s="3">
        <v>45106.534722222219</v>
      </c>
      <c r="K10901" s="3">
        <v>45117.041666666664</v>
      </c>
      <c r="L10901" s="3">
        <v>45117.0625</v>
      </c>
      <c r="M10901" t="s">
        <v>30973</v>
      </c>
      <c r="N10901" s="4" t="s">
        <v>22</v>
      </c>
      <c r="P10901" t="s">
        <v>16</v>
      </c>
    </row>
    <row r="10902" spans="1:16" x14ac:dyDescent="0.25">
      <c r="A10902" t="s">
        <v>30974</v>
      </c>
      <c r="B10902" t="s">
        <v>30975</v>
      </c>
      <c r="C10902" t="s">
        <v>182</v>
      </c>
      <c r="F10902" t="s">
        <v>51</v>
      </c>
      <c r="G10902">
        <v>0</v>
      </c>
      <c r="H10902" s="5"/>
      <c r="I10902">
        <v>0</v>
      </c>
      <c r="J10902" s="3">
        <v>45090.40902777778</v>
      </c>
      <c r="K10902" s="3">
        <v>45105.416666666664</v>
      </c>
      <c r="L10902" s="3">
        <v>45105.4375</v>
      </c>
      <c r="M10902" t="s">
        <v>30976</v>
      </c>
      <c r="N10902" s="4" t="s">
        <v>22</v>
      </c>
      <c r="P10902" t="s">
        <v>16</v>
      </c>
    </row>
    <row r="10903" spans="1:16" x14ac:dyDescent="0.25">
      <c r="A10903" t="s">
        <v>30977</v>
      </c>
      <c r="B10903" t="s">
        <v>30978</v>
      </c>
      <c r="C10903" t="s">
        <v>182</v>
      </c>
      <c r="F10903" t="s">
        <v>51</v>
      </c>
      <c r="G10903">
        <v>0</v>
      </c>
      <c r="H10903" s="5"/>
      <c r="I10903">
        <v>0</v>
      </c>
      <c r="J10903" s="3">
        <v>45069.248611111114</v>
      </c>
      <c r="K10903" s="3">
        <v>45079.25</v>
      </c>
      <c r="L10903" s="3">
        <v>45079.270833333336</v>
      </c>
      <c r="M10903" t="s">
        <v>30979</v>
      </c>
      <c r="N10903" s="4" t="s">
        <v>22</v>
      </c>
      <c r="P10903" t="s">
        <v>16</v>
      </c>
    </row>
    <row r="10904" spans="1:16" x14ac:dyDescent="0.25">
      <c r="A10904" t="s">
        <v>30980</v>
      </c>
      <c r="B10904" t="s">
        <v>30981</v>
      </c>
      <c r="C10904" t="s">
        <v>182</v>
      </c>
      <c r="F10904" t="s">
        <v>51</v>
      </c>
      <c r="G10904">
        <v>1201900</v>
      </c>
      <c r="H10904" s="5"/>
      <c r="I10904">
        <v>0</v>
      </c>
      <c r="J10904" s="3">
        <v>45098.415972222225</v>
      </c>
      <c r="K10904" s="3">
        <v>45119.166666666664</v>
      </c>
      <c r="L10904" s="3">
        <v>45119.1875</v>
      </c>
      <c r="M10904" t="s">
        <v>30982</v>
      </c>
      <c r="N10904" s="4" t="s">
        <v>22</v>
      </c>
      <c r="P10904" t="s">
        <v>16</v>
      </c>
    </row>
    <row r="10905" spans="1:16" x14ac:dyDescent="0.25">
      <c r="A10905" t="s">
        <v>30983</v>
      </c>
      <c r="B10905" t="s">
        <v>30984</v>
      </c>
      <c r="C10905" t="s">
        <v>695</v>
      </c>
      <c r="D10905">
        <v>160071</v>
      </c>
      <c r="G10905">
        <v>0</v>
      </c>
      <c r="H10905" s="5"/>
      <c r="I10905">
        <v>150000</v>
      </c>
      <c r="J10905" s="3">
        <v>45096.298611111109</v>
      </c>
      <c r="K10905" s="3">
        <v>45117.333333333336</v>
      </c>
      <c r="L10905" s="3">
        <v>45117.354166666664</v>
      </c>
      <c r="M10905" t="s">
        <v>30985</v>
      </c>
      <c r="N10905" s="4" t="s">
        <v>22</v>
      </c>
      <c r="P10905" t="s">
        <v>16</v>
      </c>
    </row>
    <row r="10906" spans="1:16" x14ac:dyDescent="0.25">
      <c r="A10906" t="s">
        <v>30986</v>
      </c>
      <c r="B10906" t="s">
        <v>30987</v>
      </c>
      <c r="C10906" t="s">
        <v>85</v>
      </c>
      <c r="D10906">
        <v>452013</v>
      </c>
      <c r="G10906">
        <v>0</v>
      </c>
      <c r="H10906" s="5"/>
      <c r="I10906">
        <v>0</v>
      </c>
      <c r="J10906" s="3">
        <v>45078.152777777781</v>
      </c>
      <c r="K10906" s="3">
        <v>45103.083333333336</v>
      </c>
      <c r="L10906" s="3">
        <v>45103.104166666664</v>
      </c>
      <c r="M10906" t="s">
        <v>30988</v>
      </c>
      <c r="N10906" s="4" t="s">
        <v>22</v>
      </c>
      <c r="P10906" t="s">
        <v>16</v>
      </c>
    </row>
    <row r="10907" spans="1:16" x14ac:dyDescent="0.25">
      <c r="A10907" t="s">
        <v>30986</v>
      </c>
      <c r="B10907" t="s">
        <v>30989</v>
      </c>
      <c r="C10907" t="s">
        <v>25</v>
      </c>
      <c r="F10907" t="s">
        <v>93</v>
      </c>
      <c r="G10907">
        <v>0</v>
      </c>
      <c r="H10907" s="5"/>
      <c r="I10907">
        <v>0</v>
      </c>
      <c r="J10907" s="3">
        <v>45090.2</v>
      </c>
      <c r="K10907" s="3">
        <v>45097.375</v>
      </c>
      <c r="L10907" s="3">
        <v>45097.395833333336</v>
      </c>
      <c r="M10907" t="s">
        <v>30990</v>
      </c>
      <c r="N10907" s="4" t="s">
        <v>22</v>
      </c>
      <c r="P10907" t="s">
        <v>16</v>
      </c>
    </row>
    <row r="10908" spans="1:16" x14ac:dyDescent="0.25">
      <c r="A10908" t="s">
        <v>30986</v>
      </c>
      <c r="B10908" t="s">
        <v>30991</v>
      </c>
      <c r="C10908" t="s">
        <v>70</v>
      </c>
      <c r="D10908">
        <v>695033</v>
      </c>
      <c r="G10908">
        <v>0</v>
      </c>
      <c r="H10908" s="5"/>
      <c r="I10908">
        <v>0</v>
      </c>
      <c r="J10908" s="3">
        <v>45062.093055555553</v>
      </c>
      <c r="K10908" s="3">
        <v>45073.416666666664</v>
      </c>
      <c r="L10908" s="3">
        <v>45073.4375</v>
      </c>
      <c r="M10908" t="s">
        <v>30992</v>
      </c>
      <c r="N10908" s="4" t="s">
        <v>22</v>
      </c>
      <c r="P10908" t="s">
        <v>16</v>
      </c>
    </row>
    <row r="10909" spans="1:16" x14ac:dyDescent="0.25">
      <c r="A10909" t="s">
        <v>30993</v>
      </c>
      <c r="B10909" t="s">
        <v>30994</v>
      </c>
      <c r="C10909" t="s">
        <v>182</v>
      </c>
      <c r="F10909" t="s">
        <v>28</v>
      </c>
      <c r="G10909">
        <v>0</v>
      </c>
      <c r="I10909">
        <v>0</v>
      </c>
      <c r="J10909" s="3">
        <v>45068.138888888891</v>
      </c>
      <c r="K10909" s="3">
        <v>45089.166666666664</v>
      </c>
      <c r="L10909" s="3">
        <v>45089.1875</v>
      </c>
      <c r="M10909" t="s">
        <v>30995</v>
      </c>
      <c r="N10909" s="4" t="s">
        <v>22</v>
      </c>
      <c r="P10909" t="s">
        <v>16</v>
      </c>
    </row>
    <row r="10910" spans="1:16" x14ac:dyDescent="0.25">
      <c r="A10910" t="s">
        <v>30996</v>
      </c>
      <c r="B10910" t="s">
        <v>30997</v>
      </c>
      <c r="C10910" t="s">
        <v>27</v>
      </c>
      <c r="F10910" t="s">
        <v>32</v>
      </c>
      <c r="G10910">
        <v>0</v>
      </c>
      <c r="H10910" s="5"/>
      <c r="I10910">
        <v>0</v>
      </c>
      <c r="J10910" s="3">
        <v>45096.299305555556</v>
      </c>
      <c r="K10910" s="3">
        <v>45106.25</v>
      </c>
      <c r="L10910" s="3">
        <v>45106.270833333336</v>
      </c>
      <c r="M10910" t="s">
        <v>30998</v>
      </c>
      <c r="N10910" s="4" t="s">
        <v>22</v>
      </c>
      <c r="P10910" t="s">
        <v>16</v>
      </c>
    </row>
    <row r="10911" spans="1:16" x14ac:dyDescent="0.25">
      <c r="A10911" t="s">
        <v>30999</v>
      </c>
      <c r="B10911" t="s">
        <v>31000</v>
      </c>
      <c r="C10911" t="s">
        <v>158</v>
      </c>
      <c r="D10911">
        <v>825421</v>
      </c>
      <c r="G10911">
        <v>2224000</v>
      </c>
      <c r="H10911" s="5"/>
      <c r="I10911">
        <v>0</v>
      </c>
      <c r="J10911" s="3">
        <v>45107.411111111112</v>
      </c>
      <c r="K10911" s="3">
        <v>45125.416666666664</v>
      </c>
      <c r="L10911" s="3">
        <v>45125.4375</v>
      </c>
      <c r="M10911" t="s">
        <v>31001</v>
      </c>
      <c r="N10911" s="4" t="s">
        <v>22</v>
      </c>
      <c r="P10911" t="s">
        <v>16</v>
      </c>
    </row>
    <row r="10912" spans="1:16" x14ac:dyDescent="0.25">
      <c r="A10912" t="s">
        <v>31002</v>
      </c>
      <c r="B10912" t="s">
        <v>31003</v>
      </c>
      <c r="C10912" t="s">
        <v>126</v>
      </c>
      <c r="D10912">
        <v>110001</v>
      </c>
      <c r="G10912">
        <v>0</v>
      </c>
      <c r="H10912" s="5"/>
      <c r="I10912">
        <v>0</v>
      </c>
      <c r="J10912" s="3">
        <v>45065.063888888886</v>
      </c>
      <c r="K10912" s="3">
        <v>45075.083333333336</v>
      </c>
      <c r="L10912" s="3">
        <v>45075.104166666664</v>
      </c>
      <c r="M10912" t="s">
        <v>31004</v>
      </c>
      <c r="N10912" s="4" t="s">
        <v>22</v>
      </c>
      <c r="P10912" t="s">
        <v>16</v>
      </c>
    </row>
    <row r="10913" spans="1:16" x14ac:dyDescent="0.25">
      <c r="A10913" t="s">
        <v>31005</v>
      </c>
      <c r="B10913" t="s">
        <v>31006</v>
      </c>
      <c r="C10913" t="s">
        <v>525</v>
      </c>
      <c r="D10913">
        <v>110021</v>
      </c>
      <c r="G10913">
        <v>900000</v>
      </c>
      <c r="H10913" s="5"/>
      <c r="I10913">
        <v>18000</v>
      </c>
      <c r="J10913" s="3">
        <v>45063.122916666667</v>
      </c>
      <c r="K10913" s="3">
        <v>45076.083333333336</v>
      </c>
      <c r="L10913" s="3">
        <v>45076.104166666664</v>
      </c>
      <c r="M10913" t="s">
        <v>31007</v>
      </c>
      <c r="N10913" s="4" t="s">
        <v>22</v>
      </c>
      <c r="P10913" t="s">
        <v>16</v>
      </c>
    </row>
    <row r="10914" spans="1:16" x14ac:dyDescent="0.25">
      <c r="A10914" t="s">
        <v>31008</v>
      </c>
      <c r="B10914" t="s">
        <v>31009</v>
      </c>
      <c r="C10914" t="s">
        <v>146</v>
      </c>
      <c r="D10914">
        <v>110055</v>
      </c>
      <c r="G10914">
        <v>0</v>
      </c>
      <c r="H10914" s="5"/>
      <c r="I10914">
        <v>0</v>
      </c>
      <c r="J10914" s="3">
        <v>45092.129861111112</v>
      </c>
      <c r="K10914" s="3">
        <v>45103.125</v>
      </c>
      <c r="L10914" s="3">
        <v>45103.145833333336</v>
      </c>
      <c r="M10914" t="s">
        <v>31010</v>
      </c>
      <c r="N10914" s="4" t="s">
        <v>22</v>
      </c>
      <c r="P10914" t="s">
        <v>16</v>
      </c>
    </row>
    <row r="10915" spans="1:16" x14ac:dyDescent="0.25">
      <c r="A10915" t="s">
        <v>31011</v>
      </c>
      <c r="B10915" t="s">
        <v>31012</v>
      </c>
      <c r="C10915" t="s">
        <v>1015</v>
      </c>
      <c r="D10915">
        <v>781001</v>
      </c>
      <c r="G10915">
        <v>0</v>
      </c>
      <c r="H10915" s="5"/>
      <c r="I10915">
        <v>100000</v>
      </c>
      <c r="J10915" s="3">
        <v>45063.115277777775</v>
      </c>
      <c r="K10915" s="3">
        <v>45073.125</v>
      </c>
      <c r="L10915" s="3">
        <v>45073.145833333336</v>
      </c>
      <c r="M10915" t="s">
        <v>31013</v>
      </c>
      <c r="N10915" s="4" t="s">
        <v>22</v>
      </c>
      <c r="P10915" t="s">
        <v>16</v>
      </c>
    </row>
    <row r="10916" spans="1:16" x14ac:dyDescent="0.25">
      <c r="A10916" t="s">
        <v>31014</v>
      </c>
      <c r="B10916" t="s">
        <v>31015</v>
      </c>
      <c r="C10916" t="s">
        <v>677</v>
      </c>
      <c r="D10916">
        <v>194101</v>
      </c>
      <c r="G10916">
        <v>0</v>
      </c>
      <c r="I10916">
        <v>32000</v>
      </c>
      <c r="J10916" s="3">
        <v>45087.468055555553</v>
      </c>
      <c r="K10916" s="3">
        <v>45108.5</v>
      </c>
      <c r="L10916" s="3">
        <v>45108.520833333336</v>
      </c>
      <c r="M10916" t="s">
        <v>31016</v>
      </c>
      <c r="N10916" s="4" t="s">
        <v>22</v>
      </c>
      <c r="P10916" t="s">
        <v>16</v>
      </c>
    </row>
    <row r="10917" spans="1:16" x14ac:dyDescent="0.25">
      <c r="A10917" t="s">
        <v>31017</v>
      </c>
      <c r="B10917" t="s">
        <v>31018</v>
      </c>
      <c r="C10917" t="s">
        <v>738</v>
      </c>
      <c r="D10917">
        <v>380016</v>
      </c>
      <c r="G10917">
        <v>120000</v>
      </c>
      <c r="I10917">
        <v>0</v>
      </c>
      <c r="J10917" s="3">
        <v>45086.194444444445</v>
      </c>
      <c r="K10917" s="3">
        <v>45096.208333333336</v>
      </c>
      <c r="L10917" s="3">
        <v>45096.229166666664</v>
      </c>
      <c r="M10917" t="s">
        <v>31019</v>
      </c>
      <c r="N10917" s="4" t="s">
        <v>22</v>
      </c>
      <c r="P10917" t="s">
        <v>16</v>
      </c>
    </row>
    <row r="10918" spans="1:16" x14ac:dyDescent="0.25">
      <c r="A10918" t="s">
        <v>31020</v>
      </c>
      <c r="B10918" t="s">
        <v>31021</v>
      </c>
      <c r="C10918" t="s">
        <v>778</v>
      </c>
      <c r="D10918">
        <v>160017</v>
      </c>
      <c r="G10918">
        <v>0</v>
      </c>
      <c r="H10918" s="5"/>
      <c r="I10918">
        <v>10528000</v>
      </c>
      <c r="J10918" s="3">
        <v>45065.478472222225</v>
      </c>
      <c r="K10918" s="3">
        <v>45099.458333333336</v>
      </c>
      <c r="L10918" s="3">
        <v>45099.479166666664</v>
      </c>
      <c r="M10918" t="s">
        <v>31022</v>
      </c>
      <c r="N10918" s="4" t="s">
        <v>22</v>
      </c>
      <c r="P10918" t="s">
        <v>16</v>
      </c>
    </row>
    <row r="10919" spans="1:16" x14ac:dyDescent="0.25">
      <c r="A10919" t="s">
        <v>31023</v>
      </c>
      <c r="B10919" t="s">
        <v>31024</v>
      </c>
      <c r="C10919" t="s">
        <v>185</v>
      </c>
      <c r="D10919">
        <v>110012</v>
      </c>
      <c r="G10919">
        <v>0</v>
      </c>
      <c r="I10919">
        <v>2400000</v>
      </c>
      <c r="J10919" s="3">
        <v>45089.523611111108</v>
      </c>
      <c r="K10919" s="3">
        <v>45119.041666666664</v>
      </c>
      <c r="L10919" s="3">
        <v>45119.0625</v>
      </c>
      <c r="M10919" t="s">
        <v>31025</v>
      </c>
      <c r="N10919" s="4" t="s">
        <v>22</v>
      </c>
      <c r="P10919" t="s">
        <v>16</v>
      </c>
    </row>
    <row r="10920" spans="1:16" x14ac:dyDescent="0.25">
      <c r="A10920" t="s">
        <v>31026</v>
      </c>
      <c r="B10920" t="s">
        <v>31027</v>
      </c>
      <c r="C10920" t="s">
        <v>31028</v>
      </c>
      <c r="D10920">
        <v>382010</v>
      </c>
      <c r="G10920">
        <v>0</v>
      </c>
      <c r="H10920" s="5"/>
      <c r="I10920">
        <v>21000000</v>
      </c>
      <c r="J10920" s="3">
        <v>45084.272916666669</v>
      </c>
      <c r="K10920" s="3">
        <v>45126.291666666664</v>
      </c>
      <c r="L10920" s="3">
        <v>45126.3125</v>
      </c>
      <c r="M10920" t="s">
        <v>31029</v>
      </c>
      <c r="N10920" s="4" t="s">
        <v>22</v>
      </c>
      <c r="P10920" t="s">
        <v>16</v>
      </c>
    </row>
    <row r="10921" spans="1:16" x14ac:dyDescent="0.25">
      <c r="A10921" t="s">
        <v>31030</v>
      </c>
      <c r="B10921" t="s">
        <v>31031</v>
      </c>
      <c r="C10921" t="s">
        <v>234</v>
      </c>
      <c r="D10921">
        <v>277001</v>
      </c>
      <c r="G10921">
        <v>0</v>
      </c>
      <c r="H10921" s="5"/>
      <c r="I10921">
        <v>319669</v>
      </c>
      <c r="J10921" s="3">
        <v>45098.463888888888</v>
      </c>
      <c r="K10921" s="3">
        <v>45110.458333333336</v>
      </c>
      <c r="L10921" s="3">
        <v>45110.479166666664</v>
      </c>
      <c r="M10921" t="s">
        <v>31032</v>
      </c>
      <c r="N10921" s="4" t="s">
        <v>22</v>
      </c>
      <c r="P10921" t="s">
        <v>16</v>
      </c>
    </row>
    <row r="10922" spans="1:16" x14ac:dyDescent="0.25">
      <c r="A10922" t="s">
        <v>31033</v>
      </c>
      <c r="B10922" t="s">
        <v>31034</v>
      </c>
      <c r="C10922" t="s">
        <v>234</v>
      </c>
      <c r="D10922">
        <v>247776</v>
      </c>
      <c r="G10922">
        <v>3049698</v>
      </c>
      <c r="H10922" s="5"/>
      <c r="I10922">
        <v>150000</v>
      </c>
      <c r="J10922" s="3">
        <v>45104.084027777775</v>
      </c>
      <c r="K10922" s="3">
        <v>45115.083333333336</v>
      </c>
      <c r="L10922" s="3">
        <v>45115.104166666664</v>
      </c>
      <c r="M10922" t="s">
        <v>31035</v>
      </c>
      <c r="N10922" s="4" t="s">
        <v>22</v>
      </c>
      <c r="P10922" t="s">
        <v>16</v>
      </c>
    </row>
    <row r="10923" spans="1:16" x14ac:dyDescent="0.25">
      <c r="A10923" t="s">
        <v>31036</v>
      </c>
      <c r="B10923" t="s">
        <v>31037</v>
      </c>
      <c r="C10923" t="s">
        <v>479</v>
      </c>
      <c r="D10923">
        <v>125050</v>
      </c>
      <c r="G10923">
        <v>0</v>
      </c>
      <c r="H10923" s="5"/>
      <c r="I10923">
        <v>0</v>
      </c>
      <c r="J10923" s="3">
        <v>45090.150694444441</v>
      </c>
      <c r="K10923" s="3">
        <v>45100.166666666664</v>
      </c>
      <c r="L10923" s="3">
        <v>45100.1875</v>
      </c>
      <c r="M10923" t="s">
        <v>31038</v>
      </c>
      <c r="N10923" s="4" t="s">
        <v>22</v>
      </c>
      <c r="P10923" t="s">
        <v>16</v>
      </c>
    </row>
    <row r="10924" spans="1:16" x14ac:dyDescent="0.25">
      <c r="A10924" t="s">
        <v>31039</v>
      </c>
      <c r="B10924" t="s">
        <v>31040</v>
      </c>
      <c r="C10924" t="s">
        <v>330</v>
      </c>
      <c r="D10924">
        <v>441910</v>
      </c>
      <c r="G10924">
        <v>0</v>
      </c>
      <c r="H10924" s="5"/>
      <c r="I10924">
        <v>0</v>
      </c>
      <c r="J10924" s="3">
        <v>45100.192361111112</v>
      </c>
      <c r="K10924" s="3">
        <v>45110.208333333336</v>
      </c>
      <c r="L10924" s="3">
        <v>45110.229166666664</v>
      </c>
      <c r="M10924" t="s">
        <v>31041</v>
      </c>
      <c r="N10924" s="4" t="s">
        <v>22</v>
      </c>
      <c r="P10924" t="s">
        <v>16</v>
      </c>
    </row>
    <row r="10925" spans="1:16" x14ac:dyDescent="0.25">
      <c r="A10925" t="s">
        <v>31042</v>
      </c>
      <c r="B10925" t="s">
        <v>31043</v>
      </c>
      <c r="C10925" t="s">
        <v>1151</v>
      </c>
      <c r="D10925">
        <v>560094</v>
      </c>
      <c r="G10925">
        <v>0</v>
      </c>
      <c r="H10925" s="5"/>
      <c r="I10925">
        <v>4000000</v>
      </c>
      <c r="J10925" s="3">
        <v>45100.248611111114</v>
      </c>
      <c r="K10925" s="3">
        <v>45114.25</v>
      </c>
      <c r="L10925" s="3">
        <v>45114.270833333336</v>
      </c>
      <c r="M10925" t="s">
        <v>31044</v>
      </c>
      <c r="N10925" s="4" t="s">
        <v>22</v>
      </c>
      <c r="P10925" t="s">
        <v>16</v>
      </c>
    </row>
    <row r="10926" spans="1:16" x14ac:dyDescent="0.25">
      <c r="A10926" t="s">
        <v>31045</v>
      </c>
      <c r="B10926" t="s">
        <v>31046</v>
      </c>
      <c r="C10926" t="s">
        <v>323</v>
      </c>
      <c r="D10926">
        <v>700091</v>
      </c>
      <c r="G10926">
        <v>0</v>
      </c>
      <c r="H10926" s="5"/>
      <c r="I10926">
        <v>900000</v>
      </c>
      <c r="J10926" s="3">
        <v>45063.046527777777</v>
      </c>
      <c r="K10926" s="3">
        <v>45084.458333333336</v>
      </c>
      <c r="L10926" s="3">
        <v>45084.479166666664</v>
      </c>
      <c r="M10926" t="s">
        <v>31047</v>
      </c>
      <c r="N10926" s="4" t="s">
        <v>22</v>
      </c>
      <c r="P10926" t="s">
        <v>16</v>
      </c>
    </row>
    <row r="10927" spans="1:16" x14ac:dyDescent="0.25">
      <c r="A10927" t="s">
        <v>31048</v>
      </c>
      <c r="B10927" t="s">
        <v>31049</v>
      </c>
      <c r="C10927" t="s">
        <v>323</v>
      </c>
      <c r="D10927">
        <v>700091</v>
      </c>
      <c r="G10927">
        <v>0</v>
      </c>
      <c r="H10927" s="5"/>
      <c r="I10927">
        <v>1500000</v>
      </c>
      <c r="J10927" s="3">
        <v>45063.051388888889</v>
      </c>
      <c r="K10927" s="3">
        <v>45083.25</v>
      </c>
      <c r="L10927" s="3">
        <v>45083.270833333336</v>
      </c>
      <c r="M10927" t="s">
        <v>31050</v>
      </c>
      <c r="N10927" s="4" t="s">
        <v>22</v>
      </c>
      <c r="P10927" t="s">
        <v>16</v>
      </c>
    </row>
    <row r="10928" spans="1:16" x14ac:dyDescent="0.25">
      <c r="A10928" t="s">
        <v>31051</v>
      </c>
      <c r="B10928" t="s">
        <v>31052</v>
      </c>
      <c r="C10928" t="s">
        <v>64</v>
      </c>
      <c r="D10928">
        <v>121001</v>
      </c>
      <c r="G10928">
        <v>20000000</v>
      </c>
      <c r="I10928">
        <v>400000</v>
      </c>
      <c r="J10928" s="3">
        <v>45086.05972222222</v>
      </c>
      <c r="K10928" s="3">
        <v>45101.083333333336</v>
      </c>
      <c r="L10928" s="3">
        <v>45101.104166666664</v>
      </c>
      <c r="M10928" t="s">
        <v>31053</v>
      </c>
      <c r="N10928" s="4" t="s">
        <v>22</v>
      </c>
      <c r="P10928" t="s">
        <v>16</v>
      </c>
    </row>
    <row r="10929" spans="1:16" x14ac:dyDescent="0.25">
      <c r="A10929" t="s">
        <v>31054</v>
      </c>
      <c r="B10929" t="s">
        <v>31055</v>
      </c>
      <c r="C10929" t="s">
        <v>27</v>
      </c>
      <c r="F10929" t="s">
        <v>43</v>
      </c>
      <c r="G10929">
        <v>3300000</v>
      </c>
      <c r="H10929" s="5"/>
      <c r="I10929">
        <v>66000</v>
      </c>
      <c r="J10929" s="3">
        <v>45104.404861111114</v>
      </c>
      <c r="K10929" s="3">
        <v>45125.416666666664</v>
      </c>
      <c r="L10929" s="3">
        <v>45125.4375</v>
      </c>
      <c r="M10929" t="s">
        <v>31056</v>
      </c>
      <c r="N10929" s="4" t="s">
        <v>22</v>
      </c>
      <c r="P10929" t="s">
        <v>16</v>
      </c>
    </row>
    <row r="10930" spans="1:16" x14ac:dyDescent="0.25">
      <c r="A10930" t="s">
        <v>31057</v>
      </c>
      <c r="B10930" t="s">
        <v>31058</v>
      </c>
      <c r="C10930" t="s">
        <v>467</v>
      </c>
      <c r="D10930">
        <v>571430</v>
      </c>
      <c r="G10930">
        <v>0</v>
      </c>
      <c r="H10930" s="5"/>
      <c r="I10930">
        <v>0</v>
      </c>
      <c r="J10930" s="3">
        <v>45096.320833333331</v>
      </c>
      <c r="K10930" s="3">
        <v>45117.208333333336</v>
      </c>
      <c r="L10930" s="3">
        <v>45117.229166666664</v>
      </c>
      <c r="M10930" t="s">
        <v>31059</v>
      </c>
      <c r="N10930" s="4" t="s">
        <v>22</v>
      </c>
      <c r="P10930" t="s">
        <v>16</v>
      </c>
    </row>
    <row r="10931" spans="1:16" x14ac:dyDescent="0.25">
      <c r="A10931" t="s">
        <v>31060</v>
      </c>
      <c r="B10931" t="s">
        <v>31061</v>
      </c>
      <c r="C10931" t="s">
        <v>25</v>
      </c>
      <c r="F10931" t="s">
        <v>30</v>
      </c>
      <c r="G10931">
        <v>0</v>
      </c>
      <c r="H10931" s="5"/>
      <c r="I10931">
        <v>50418</v>
      </c>
      <c r="J10931" s="3">
        <v>45108.51458333333</v>
      </c>
      <c r="K10931" s="3">
        <v>45119.5</v>
      </c>
      <c r="L10931" s="3">
        <v>45119.520833333336</v>
      </c>
      <c r="M10931" t="s">
        <v>31062</v>
      </c>
      <c r="N10931" s="4" t="s">
        <v>22</v>
      </c>
      <c r="P10931" t="s">
        <v>16</v>
      </c>
    </row>
    <row r="10932" spans="1:16" x14ac:dyDescent="0.25">
      <c r="A10932" t="s">
        <v>31063</v>
      </c>
      <c r="B10932" t="s">
        <v>31064</v>
      </c>
      <c r="C10932" t="s">
        <v>65</v>
      </c>
      <c r="F10932" t="s">
        <v>26</v>
      </c>
      <c r="G10932">
        <v>494183.96</v>
      </c>
      <c r="I10932">
        <v>0</v>
      </c>
      <c r="J10932" s="3">
        <v>45089.147222222222</v>
      </c>
      <c r="K10932" s="3">
        <v>45110.083333333336</v>
      </c>
      <c r="L10932" s="3">
        <v>45110.104166666664</v>
      </c>
      <c r="M10932" t="s">
        <v>31065</v>
      </c>
      <c r="N10932" s="4" t="s">
        <v>22</v>
      </c>
      <c r="P10932" t="s">
        <v>16</v>
      </c>
    </row>
    <row r="10933" spans="1:16" x14ac:dyDescent="0.25">
      <c r="A10933" t="s">
        <v>31066</v>
      </c>
      <c r="B10933" t="s">
        <v>31067</v>
      </c>
      <c r="C10933" t="s">
        <v>65</v>
      </c>
      <c r="F10933" t="s">
        <v>26</v>
      </c>
      <c r="G10933">
        <v>19805648</v>
      </c>
      <c r="H10933" s="5"/>
      <c r="I10933">
        <v>0</v>
      </c>
      <c r="J10933" s="3">
        <v>45084.17083333333</v>
      </c>
      <c r="K10933" s="3">
        <v>45099.458333333336</v>
      </c>
      <c r="L10933" s="3">
        <v>45099.479166666664</v>
      </c>
      <c r="M10933" t="s">
        <v>31068</v>
      </c>
      <c r="N10933" s="4" t="s">
        <v>22</v>
      </c>
      <c r="P10933" t="s">
        <v>16</v>
      </c>
    </row>
    <row r="10934" spans="1:16" x14ac:dyDescent="0.25">
      <c r="A10934" t="s">
        <v>31069</v>
      </c>
      <c r="B10934" t="s">
        <v>31070</v>
      </c>
      <c r="C10934" t="s">
        <v>65</v>
      </c>
      <c r="F10934" t="s">
        <v>26</v>
      </c>
      <c r="G10934">
        <v>0</v>
      </c>
      <c r="H10934" s="5"/>
      <c r="I10934">
        <v>0</v>
      </c>
      <c r="J10934" s="3">
        <v>45078.150694444441</v>
      </c>
      <c r="K10934" s="3">
        <v>45099.166666666664</v>
      </c>
      <c r="L10934" s="3">
        <v>45099.1875</v>
      </c>
      <c r="M10934" t="s">
        <v>31071</v>
      </c>
      <c r="N10934" s="4" t="s">
        <v>22</v>
      </c>
      <c r="P10934" t="s">
        <v>16</v>
      </c>
    </row>
    <row r="10935" spans="1:16" x14ac:dyDescent="0.25">
      <c r="A10935" t="s">
        <v>31072</v>
      </c>
      <c r="B10935" t="s">
        <v>31073</v>
      </c>
      <c r="C10935" t="s">
        <v>736</v>
      </c>
      <c r="D10935">
        <v>382424</v>
      </c>
      <c r="G10935">
        <v>0</v>
      </c>
      <c r="H10935" s="5"/>
      <c r="I10935">
        <v>0</v>
      </c>
      <c r="J10935" s="3">
        <v>45061.494444444441</v>
      </c>
      <c r="K10935" s="3">
        <v>45082.5</v>
      </c>
      <c r="L10935" s="3">
        <v>45082.520833333336</v>
      </c>
      <c r="M10935" t="s">
        <v>31074</v>
      </c>
      <c r="N10935" s="4" t="s">
        <v>22</v>
      </c>
      <c r="P10935" t="s">
        <v>16</v>
      </c>
    </row>
    <row r="10936" spans="1:16" x14ac:dyDescent="0.25">
      <c r="A10936" t="s">
        <v>31075</v>
      </c>
      <c r="B10936" t="s">
        <v>31076</v>
      </c>
      <c r="C10936" t="s">
        <v>969</v>
      </c>
      <c r="D10936">
        <v>500037</v>
      </c>
      <c r="G10936">
        <v>0</v>
      </c>
      <c r="H10936" s="5"/>
      <c r="I10936">
        <v>0</v>
      </c>
      <c r="J10936" s="3">
        <v>45078.109722222223</v>
      </c>
      <c r="K10936" s="3">
        <v>45099.125</v>
      </c>
      <c r="L10936" s="3">
        <v>45099.145833333336</v>
      </c>
      <c r="M10936" t="s">
        <v>31077</v>
      </c>
      <c r="N10936" s="4" t="s">
        <v>22</v>
      </c>
      <c r="P10936" t="s">
        <v>16</v>
      </c>
    </row>
    <row r="10937" spans="1:16" x14ac:dyDescent="0.25">
      <c r="A10937" t="s">
        <v>31078</v>
      </c>
      <c r="B10937" t="s">
        <v>31079</v>
      </c>
      <c r="C10937" t="s">
        <v>196</v>
      </c>
      <c r="F10937" t="s">
        <v>87</v>
      </c>
      <c r="G10937">
        <v>0</v>
      </c>
      <c r="H10937" s="5"/>
      <c r="I10937">
        <v>0</v>
      </c>
      <c r="J10937" s="3">
        <v>45091.229861111111</v>
      </c>
      <c r="K10937" s="3">
        <v>45112.333333333336</v>
      </c>
      <c r="L10937" s="3">
        <v>45112.354166666664</v>
      </c>
      <c r="M10937" t="s">
        <v>31080</v>
      </c>
      <c r="N10937" s="4" t="s">
        <v>22</v>
      </c>
      <c r="P10937" t="s">
        <v>16</v>
      </c>
    </row>
    <row r="10938" spans="1:16" x14ac:dyDescent="0.25">
      <c r="A10938" t="s">
        <v>31081</v>
      </c>
      <c r="B10938" t="s">
        <v>31082</v>
      </c>
      <c r="C10938" t="s">
        <v>79</v>
      </c>
      <c r="F10938" t="s">
        <v>28</v>
      </c>
      <c r="G10938">
        <v>0</v>
      </c>
      <c r="H10938" s="5"/>
      <c r="I10938">
        <v>0</v>
      </c>
      <c r="J10938" s="3">
        <v>45099.378472222219</v>
      </c>
      <c r="K10938" s="3">
        <v>45110.375</v>
      </c>
      <c r="L10938" s="3">
        <v>45110.395833333336</v>
      </c>
      <c r="M10938" t="s">
        <v>31083</v>
      </c>
      <c r="N10938" s="4" t="s">
        <v>22</v>
      </c>
      <c r="P10938" t="s">
        <v>16</v>
      </c>
    </row>
    <row r="10939" spans="1:16" x14ac:dyDescent="0.25">
      <c r="A10939" t="s">
        <v>31084</v>
      </c>
      <c r="B10939" t="s">
        <v>31085</v>
      </c>
      <c r="C10939" t="s">
        <v>25</v>
      </c>
      <c r="F10939" t="s">
        <v>21</v>
      </c>
      <c r="G10939">
        <v>0</v>
      </c>
      <c r="H10939" s="5"/>
      <c r="I10939">
        <v>0</v>
      </c>
      <c r="J10939" s="3">
        <v>45084.056944444441</v>
      </c>
      <c r="K10939" s="3">
        <v>45094.083333333336</v>
      </c>
      <c r="L10939" s="3">
        <v>45094.104166666664</v>
      </c>
      <c r="M10939" t="s">
        <v>31086</v>
      </c>
      <c r="N10939" s="4" t="s">
        <v>22</v>
      </c>
      <c r="P10939" t="s">
        <v>16</v>
      </c>
    </row>
    <row r="10940" spans="1:16" x14ac:dyDescent="0.25">
      <c r="A10940" t="s">
        <v>31084</v>
      </c>
      <c r="B10940" t="s">
        <v>31087</v>
      </c>
      <c r="C10940" t="s">
        <v>25</v>
      </c>
      <c r="F10940" t="s">
        <v>21</v>
      </c>
      <c r="G10940">
        <v>0</v>
      </c>
      <c r="H10940" s="5"/>
      <c r="I10940">
        <v>0</v>
      </c>
      <c r="J10940" s="3">
        <v>45061.503472222219</v>
      </c>
      <c r="K10940" s="3">
        <v>45079.083333333336</v>
      </c>
      <c r="L10940" s="3">
        <v>45079.104166666664</v>
      </c>
      <c r="M10940" t="s">
        <v>31088</v>
      </c>
      <c r="N10940" s="4" t="s">
        <v>22</v>
      </c>
      <c r="P10940" t="s">
        <v>16</v>
      </c>
    </row>
    <row r="10941" spans="1:16" x14ac:dyDescent="0.25">
      <c r="A10941" t="s">
        <v>31089</v>
      </c>
      <c r="B10941" t="s">
        <v>31090</v>
      </c>
      <c r="C10941" t="s">
        <v>27</v>
      </c>
      <c r="F10941" t="s">
        <v>69</v>
      </c>
      <c r="G10941">
        <v>0</v>
      </c>
      <c r="H10941" s="5"/>
      <c r="I10941">
        <v>0</v>
      </c>
      <c r="J10941" s="3">
        <v>45106.059027777781</v>
      </c>
      <c r="K10941" s="3">
        <v>45117.083333333336</v>
      </c>
      <c r="L10941" s="3">
        <v>45117.104166666664</v>
      </c>
      <c r="M10941" t="s">
        <v>31091</v>
      </c>
      <c r="N10941" s="4" t="s">
        <v>22</v>
      </c>
      <c r="P10941" t="s">
        <v>16</v>
      </c>
    </row>
    <row r="10942" spans="1:16" x14ac:dyDescent="0.25">
      <c r="A10942" t="s">
        <v>31092</v>
      </c>
      <c r="B10942" t="s">
        <v>31093</v>
      </c>
      <c r="C10942" t="s">
        <v>27</v>
      </c>
      <c r="F10942" t="s">
        <v>69</v>
      </c>
      <c r="G10942">
        <v>0</v>
      </c>
      <c r="H10942" s="5"/>
      <c r="I10942">
        <v>0</v>
      </c>
      <c r="J10942" s="3">
        <v>45093.289583333331</v>
      </c>
      <c r="K10942" s="3">
        <v>45103.291666666664</v>
      </c>
      <c r="L10942" s="3">
        <v>45103.3125</v>
      </c>
      <c r="M10942" t="s">
        <v>31094</v>
      </c>
      <c r="N10942" s="4" t="s">
        <v>22</v>
      </c>
      <c r="P10942" t="s">
        <v>16</v>
      </c>
    </row>
    <row r="10943" spans="1:16" x14ac:dyDescent="0.25">
      <c r="A10943" t="s">
        <v>31095</v>
      </c>
      <c r="B10943" t="s">
        <v>31096</v>
      </c>
      <c r="C10943" t="s">
        <v>27</v>
      </c>
      <c r="F10943" t="s">
        <v>314</v>
      </c>
      <c r="G10943">
        <v>20700</v>
      </c>
      <c r="H10943" s="5"/>
      <c r="I10943">
        <v>0</v>
      </c>
      <c r="J10943" s="3">
        <v>45061.117361111108</v>
      </c>
      <c r="K10943" s="3">
        <v>45072.125</v>
      </c>
      <c r="L10943" s="3">
        <v>45072.145833333336</v>
      </c>
      <c r="M10943" t="s">
        <v>31097</v>
      </c>
      <c r="N10943" s="4" t="s">
        <v>22</v>
      </c>
      <c r="P10943" t="s">
        <v>16</v>
      </c>
    </row>
    <row r="10944" spans="1:16" x14ac:dyDescent="0.25">
      <c r="A10944" t="s">
        <v>31098</v>
      </c>
      <c r="B10944" t="s">
        <v>31099</v>
      </c>
      <c r="C10944" t="s">
        <v>27</v>
      </c>
      <c r="F10944" t="s">
        <v>69</v>
      </c>
      <c r="G10944">
        <v>0</v>
      </c>
      <c r="H10944" s="5"/>
      <c r="I10944">
        <v>0</v>
      </c>
      <c r="J10944" s="3">
        <v>45106.049305555556</v>
      </c>
      <c r="K10944" s="3">
        <v>45117.083333333336</v>
      </c>
      <c r="L10944" s="3">
        <v>45117.104166666664</v>
      </c>
      <c r="M10944" t="s">
        <v>31100</v>
      </c>
      <c r="N10944" s="4" t="s">
        <v>22</v>
      </c>
      <c r="P10944" t="s">
        <v>16</v>
      </c>
    </row>
    <row r="10945" spans="1:16" x14ac:dyDescent="0.25">
      <c r="A10945" t="s">
        <v>31101</v>
      </c>
      <c r="B10945" t="s">
        <v>31102</v>
      </c>
      <c r="C10945" t="s">
        <v>1128</v>
      </c>
      <c r="F10945" t="s">
        <v>21</v>
      </c>
      <c r="G10945">
        <v>0</v>
      </c>
      <c r="H10945" s="5"/>
      <c r="I10945">
        <v>0</v>
      </c>
      <c r="J10945" s="3">
        <v>45096.196527777778</v>
      </c>
      <c r="K10945" s="3">
        <v>45106.208333333336</v>
      </c>
      <c r="L10945" s="3">
        <v>45106.229166666664</v>
      </c>
      <c r="M10945" t="s">
        <v>31103</v>
      </c>
      <c r="N10945" s="4" t="s">
        <v>22</v>
      </c>
      <c r="P10945" t="s">
        <v>16</v>
      </c>
    </row>
    <row r="10946" spans="1:16" x14ac:dyDescent="0.25">
      <c r="A10946" t="s">
        <v>31104</v>
      </c>
      <c r="B10946" t="s">
        <v>31105</v>
      </c>
      <c r="C10946" t="s">
        <v>315</v>
      </c>
      <c r="D10946">
        <v>400012</v>
      </c>
      <c r="G10946">
        <v>0</v>
      </c>
      <c r="H10946" s="5"/>
      <c r="I10946">
        <v>0</v>
      </c>
      <c r="J10946" s="3">
        <v>45100.100694444445</v>
      </c>
      <c r="K10946" s="3">
        <v>45111.416666666664</v>
      </c>
      <c r="L10946" s="3">
        <v>45111.4375</v>
      </c>
      <c r="M10946" t="s">
        <v>31106</v>
      </c>
      <c r="N10946" s="4" t="s">
        <v>22</v>
      </c>
      <c r="P10946" t="s">
        <v>16</v>
      </c>
    </row>
    <row r="10947" spans="1:16" x14ac:dyDescent="0.25">
      <c r="A10947" t="s">
        <v>31107</v>
      </c>
      <c r="B10947" t="s">
        <v>31108</v>
      </c>
      <c r="C10947" t="s">
        <v>315</v>
      </c>
      <c r="D10947">
        <v>400012</v>
      </c>
      <c r="G10947">
        <v>0</v>
      </c>
      <c r="H10947" s="7"/>
      <c r="I10947">
        <v>0</v>
      </c>
      <c r="J10947" s="3">
        <v>45082.467361111114</v>
      </c>
      <c r="K10947" s="3">
        <v>45093.416666666664</v>
      </c>
      <c r="L10947" s="3">
        <v>45093.4375</v>
      </c>
      <c r="M10947" t="s">
        <v>31109</v>
      </c>
      <c r="N10947" s="4" t="s">
        <v>22</v>
      </c>
      <c r="P10947" t="s">
        <v>16</v>
      </c>
    </row>
    <row r="10948" spans="1:16" x14ac:dyDescent="0.25">
      <c r="A10948" t="s">
        <v>31110</v>
      </c>
      <c r="B10948" t="s">
        <v>31111</v>
      </c>
      <c r="C10948" t="s">
        <v>186</v>
      </c>
      <c r="F10948" t="s">
        <v>26</v>
      </c>
      <c r="G10948">
        <v>0</v>
      </c>
      <c r="H10948" s="5"/>
      <c r="I10948">
        <v>816469</v>
      </c>
      <c r="J10948" s="3">
        <v>45104.054166666669</v>
      </c>
      <c r="K10948" s="3">
        <v>45118.125</v>
      </c>
      <c r="L10948" s="3">
        <v>45118.145833333336</v>
      </c>
      <c r="M10948" t="s">
        <v>31112</v>
      </c>
      <c r="N10948" s="4" t="s">
        <v>22</v>
      </c>
      <c r="P10948" t="s">
        <v>16</v>
      </c>
    </row>
    <row r="10949" spans="1:16" x14ac:dyDescent="0.25">
      <c r="A10949" t="s">
        <v>31113</v>
      </c>
      <c r="B10949" t="s">
        <v>31114</v>
      </c>
      <c r="C10949" t="s">
        <v>27</v>
      </c>
      <c r="F10949" t="s">
        <v>69</v>
      </c>
      <c r="G10949">
        <v>0</v>
      </c>
      <c r="H10949" s="5"/>
      <c r="I10949">
        <v>0</v>
      </c>
      <c r="J10949" s="3">
        <v>45098.453472222223</v>
      </c>
      <c r="K10949" s="3">
        <v>45108.458333333336</v>
      </c>
      <c r="L10949" s="3">
        <v>45108.479166666664</v>
      </c>
      <c r="M10949" t="s">
        <v>31115</v>
      </c>
      <c r="N10949" s="4" t="s">
        <v>22</v>
      </c>
      <c r="P10949" t="s">
        <v>16</v>
      </c>
    </row>
    <row r="10950" spans="1:16" x14ac:dyDescent="0.25">
      <c r="A10950" t="s">
        <v>31116</v>
      </c>
      <c r="B10950" t="s">
        <v>31117</v>
      </c>
      <c r="C10950" t="s">
        <v>27</v>
      </c>
      <c r="F10950" t="s">
        <v>129</v>
      </c>
      <c r="G10950">
        <v>0</v>
      </c>
      <c r="H10950" s="5"/>
      <c r="I10950">
        <v>0</v>
      </c>
      <c r="J10950" s="3">
        <v>45061.19027777778</v>
      </c>
      <c r="K10950" s="3">
        <v>45071.125</v>
      </c>
      <c r="L10950" s="3">
        <v>45071.145833333336</v>
      </c>
      <c r="M10950" t="s">
        <v>31118</v>
      </c>
      <c r="N10950" s="4" t="s">
        <v>22</v>
      </c>
      <c r="P10950" t="s">
        <v>16</v>
      </c>
    </row>
    <row r="10951" spans="1:16" x14ac:dyDescent="0.25">
      <c r="A10951" t="s">
        <v>31119</v>
      </c>
      <c r="B10951" t="s">
        <v>31120</v>
      </c>
      <c r="C10951" t="s">
        <v>585</v>
      </c>
      <c r="D10951">
        <v>741235</v>
      </c>
      <c r="G10951">
        <v>0</v>
      </c>
      <c r="H10951" s="5"/>
      <c r="I10951">
        <v>0</v>
      </c>
      <c r="J10951" s="3">
        <v>45103.086805555555</v>
      </c>
      <c r="K10951" s="3">
        <v>45113.125</v>
      </c>
      <c r="L10951" s="3">
        <v>45113.145833333336</v>
      </c>
      <c r="M10951" t="s">
        <v>31121</v>
      </c>
      <c r="N10951" s="4" t="s">
        <v>22</v>
      </c>
      <c r="P10951" t="s">
        <v>16</v>
      </c>
    </row>
    <row r="10952" spans="1:16" x14ac:dyDescent="0.25">
      <c r="A10952" t="s">
        <v>31122</v>
      </c>
      <c r="B10952" t="s">
        <v>31123</v>
      </c>
      <c r="C10952" t="s">
        <v>36</v>
      </c>
      <c r="D10952">
        <v>560009</v>
      </c>
      <c r="G10952">
        <v>0</v>
      </c>
      <c r="H10952" s="5"/>
      <c r="I10952">
        <v>0</v>
      </c>
      <c r="J10952" s="3">
        <v>45104.228472222225</v>
      </c>
      <c r="K10952" s="3">
        <v>45125.125</v>
      </c>
      <c r="L10952" s="3">
        <v>45125.145833333336</v>
      </c>
      <c r="M10952" t="s">
        <v>31124</v>
      </c>
      <c r="N10952" s="4" t="s">
        <v>22</v>
      </c>
      <c r="P10952" t="s">
        <v>16</v>
      </c>
    </row>
    <row r="10953" spans="1:16" x14ac:dyDescent="0.25">
      <c r="A10953" t="s">
        <v>31125</v>
      </c>
      <c r="B10953" t="s">
        <v>31126</v>
      </c>
      <c r="C10953" t="s">
        <v>58</v>
      </c>
      <c r="D10953">
        <v>110029</v>
      </c>
      <c r="G10953">
        <v>0</v>
      </c>
      <c r="H10953" s="5"/>
      <c r="I10953">
        <v>0</v>
      </c>
      <c r="J10953" s="3">
        <v>45098.462500000001</v>
      </c>
      <c r="K10953" s="3">
        <v>45118.166666666664</v>
      </c>
      <c r="L10953" s="3">
        <v>45118.1875</v>
      </c>
      <c r="M10953" t="s">
        <v>31127</v>
      </c>
      <c r="N10953" s="4" t="s">
        <v>22</v>
      </c>
      <c r="P10953" t="s">
        <v>16</v>
      </c>
    </row>
    <row r="10954" spans="1:16" x14ac:dyDescent="0.25">
      <c r="A10954" t="s">
        <v>31128</v>
      </c>
      <c r="B10954" t="s">
        <v>31129</v>
      </c>
      <c r="C10954" t="s">
        <v>644</v>
      </c>
      <c r="D10954">
        <v>226002</v>
      </c>
      <c r="G10954">
        <v>0</v>
      </c>
      <c r="H10954" s="5"/>
      <c r="I10954">
        <v>0</v>
      </c>
      <c r="J10954" s="3">
        <v>45098.538888888892</v>
      </c>
      <c r="K10954" s="3">
        <v>45108.041666666664</v>
      </c>
      <c r="L10954" s="3">
        <v>45108.0625</v>
      </c>
      <c r="M10954" t="s">
        <v>31130</v>
      </c>
      <c r="N10954" s="4" t="s">
        <v>22</v>
      </c>
      <c r="P10954" t="s">
        <v>16</v>
      </c>
    </row>
    <row r="10955" spans="1:16" x14ac:dyDescent="0.25">
      <c r="A10955" t="s">
        <v>31128</v>
      </c>
      <c r="B10955" t="s">
        <v>31131</v>
      </c>
      <c r="C10955" t="s">
        <v>644</v>
      </c>
      <c r="D10955">
        <v>226002</v>
      </c>
      <c r="G10955">
        <v>0</v>
      </c>
      <c r="H10955" s="5"/>
      <c r="I10955">
        <v>0</v>
      </c>
      <c r="J10955" s="3">
        <v>45096.103472222225</v>
      </c>
      <c r="K10955" s="3">
        <v>45106.125</v>
      </c>
      <c r="L10955" s="3">
        <v>45106.145833333336</v>
      </c>
      <c r="M10955" t="s">
        <v>31132</v>
      </c>
      <c r="N10955" s="4" t="s">
        <v>22</v>
      </c>
      <c r="P10955" t="s">
        <v>16</v>
      </c>
    </row>
    <row r="10956" spans="1:16" x14ac:dyDescent="0.25">
      <c r="A10956" t="s">
        <v>31133</v>
      </c>
      <c r="B10956" t="s">
        <v>31134</v>
      </c>
      <c r="C10956" t="s">
        <v>65</v>
      </c>
      <c r="F10956" t="s">
        <v>194</v>
      </c>
      <c r="G10956">
        <v>0</v>
      </c>
      <c r="I10956">
        <v>0</v>
      </c>
      <c r="J10956" s="3">
        <v>45079.216666666667</v>
      </c>
      <c r="K10956" s="3">
        <v>45090.25</v>
      </c>
      <c r="L10956" s="3">
        <v>45090.270833333336</v>
      </c>
      <c r="M10956" t="s">
        <v>31135</v>
      </c>
      <c r="N10956" s="4" t="s">
        <v>22</v>
      </c>
      <c r="P10956" t="s">
        <v>16</v>
      </c>
    </row>
    <row r="10957" spans="1:16" x14ac:dyDescent="0.25">
      <c r="A10957" t="s">
        <v>31136</v>
      </c>
      <c r="B10957" t="s">
        <v>31137</v>
      </c>
      <c r="C10957" t="s">
        <v>186</v>
      </c>
      <c r="F10957" t="s">
        <v>26</v>
      </c>
      <c r="G10957">
        <v>0</v>
      </c>
      <c r="I10957">
        <v>73514</v>
      </c>
      <c r="J10957" s="3">
        <v>45069.127083333333</v>
      </c>
      <c r="K10957" s="3">
        <v>45084.125</v>
      </c>
      <c r="L10957" s="3">
        <v>45084.145833333336</v>
      </c>
      <c r="M10957" t="s">
        <v>31138</v>
      </c>
      <c r="N10957" s="4" t="s">
        <v>22</v>
      </c>
      <c r="P10957" t="s">
        <v>16</v>
      </c>
    </row>
    <row r="10958" spans="1:16" x14ac:dyDescent="0.25">
      <c r="A10958" t="s">
        <v>31139</v>
      </c>
      <c r="B10958" t="s">
        <v>31140</v>
      </c>
      <c r="C10958" t="s">
        <v>156</v>
      </c>
      <c r="D10958">
        <v>473112</v>
      </c>
      <c r="G10958">
        <v>0</v>
      </c>
      <c r="H10958" s="5"/>
      <c r="I10958">
        <v>314186</v>
      </c>
      <c r="J10958" s="3">
        <v>45084.533333333333</v>
      </c>
      <c r="K10958" s="3">
        <v>45105.125</v>
      </c>
      <c r="L10958" s="3">
        <v>45105.145833333336</v>
      </c>
      <c r="M10958" t="s">
        <v>31141</v>
      </c>
      <c r="N10958" s="4" t="s">
        <v>22</v>
      </c>
      <c r="P10958" t="s">
        <v>16</v>
      </c>
    </row>
    <row r="10959" spans="1:16" x14ac:dyDescent="0.25">
      <c r="A10959" t="s">
        <v>31142</v>
      </c>
      <c r="B10959" t="s">
        <v>31143</v>
      </c>
      <c r="C10959" t="s">
        <v>25</v>
      </c>
      <c r="F10959" t="s">
        <v>32</v>
      </c>
      <c r="G10959">
        <v>0</v>
      </c>
      <c r="H10959" s="5"/>
      <c r="I10959">
        <v>0</v>
      </c>
      <c r="J10959" s="3">
        <v>45107.396527777775</v>
      </c>
      <c r="K10959" s="3">
        <v>45117.416666666664</v>
      </c>
      <c r="L10959" s="3">
        <v>45117.4375</v>
      </c>
      <c r="M10959" t="s">
        <v>31144</v>
      </c>
      <c r="N10959" s="4" t="s">
        <v>22</v>
      </c>
      <c r="P10959" t="s">
        <v>16</v>
      </c>
    </row>
    <row r="10960" spans="1:16" x14ac:dyDescent="0.25">
      <c r="A10960" t="s">
        <v>31145</v>
      </c>
      <c r="B10960" t="s">
        <v>31146</v>
      </c>
      <c r="C10960" t="s">
        <v>42</v>
      </c>
      <c r="F10960" t="s">
        <v>43</v>
      </c>
      <c r="G10960">
        <v>0</v>
      </c>
      <c r="H10960" s="5"/>
      <c r="I10960">
        <v>0</v>
      </c>
      <c r="J10960" s="3">
        <v>45078.203472222223</v>
      </c>
      <c r="K10960" s="3">
        <v>45099.208333333336</v>
      </c>
      <c r="L10960" s="3">
        <v>45099.229166666664</v>
      </c>
      <c r="M10960" t="s">
        <v>31147</v>
      </c>
      <c r="N10960" s="4" t="s">
        <v>22</v>
      </c>
      <c r="P10960" t="s">
        <v>16</v>
      </c>
    </row>
    <row r="10961" spans="1:16" x14ac:dyDescent="0.25">
      <c r="A10961" t="s">
        <v>31148</v>
      </c>
      <c r="B10961" t="s">
        <v>31149</v>
      </c>
      <c r="C10961" t="s">
        <v>673</v>
      </c>
      <c r="D10961">
        <v>160071</v>
      </c>
      <c r="G10961">
        <v>0</v>
      </c>
      <c r="I10961">
        <v>0</v>
      </c>
      <c r="J10961" s="3">
        <v>45062.428472222222</v>
      </c>
      <c r="K10961" s="3">
        <v>45083.458333333336</v>
      </c>
      <c r="L10961" s="3">
        <v>45083.479166666664</v>
      </c>
      <c r="M10961" t="s">
        <v>31150</v>
      </c>
      <c r="N10961" s="4" t="s">
        <v>22</v>
      </c>
      <c r="P10961" t="s">
        <v>16</v>
      </c>
    </row>
    <row r="10962" spans="1:16" x14ac:dyDescent="0.25">
      <c r="A10962" t="s">
        <v>31151</v>
      </c>
      <c r="B10962" t="s">
        <v>31152</v>
      </c>
      <c r="C10962" t="s">
        <v>27</v>
      </c>
      <c r="F10962" t="s">
        <v>69</v>
      </c>
      <c r="G10962">
        <v>100000</v>
      </c>
      <c r="H10962" s="5"/>
      <c r="I10962">
        <v>0</v>
      </c>
      <c r="J10962" s="3">
        <v>45094.378472222219</v>
      </c>
      <c r="K10962" s="3">
        <v>45105.5</v>
      </c>
      <c r="L10962" s="3">
        <v>45105.520833333336</v>
      </c>
      <c r="M10962" t="s">
        <v>31153</v>
      </c>
      <c r="N10962" s="4" t="s">
        <v>22</v>
      </c>
      <c r="P10962" t="s">
        <v>16</v>
      </c>
    </row>
    <row r="10963" spans="1:16" x14ac:dyDescent="0.25">
      <c r="A10963" t="s">
        <v>31154</v>
      </c>
      <c r="B10963" t="s">
        <v>31155</v>
      </c>
      <c r="C10963" t="s">
        <v>64</v>
      </c>
      <c r="D10963">
        <v>500038</v>
      </c>
      <c r="G10963">
        <v>0</v>
      </c>
      <c r="H10963" s="5"/>
      <c r="I10963">
        <v>0</v>
      </c>
      <c r="J10963" s="3">
        <v>45098.147222222222</v>
      </c>
      <c r="K10963" s="3">
        <v>45108.166666666664</v>
      </c>
      <c r="L10963" s="3">
        <v>45108.1875</v>
      </c>
      <c r="M10963" t="s">
        <v>31156</v>
      </c>
      <c r="N10963" s="4" t="s">
        <v>22</v>
      </c>
      <c r="P10963" t="s">
        <v>16</v>
      </c>
    </row>
    <row r="10964" spans="1:16" x14ac:dyDescent="0.25">
      <c r="A10964" t="s">
        <v>31157</v>
      </c>
      <c r="B10964" t="s">
        <v>31158</v>
      </c>
      <c r="C10964" t="s">
        <v>351</v>
      </c>
      <c r="D10964">
        <v>305207</v>
      </c>
      <c r="G10964">
        <v>0</v>
      </c>
      <c r="H10964" s="5"/>
      <c r="I10964">
        <v>65101</v>
      </c>
      <c r="J10964" s="3">
        <v>45084.413194444445</v>
      </c>
      <c r="K10964" s="3">
        <v>45099.458333333336</v>
      </c>
      <c r="L10964" s="3">
        <v>45099.479166666664</v>
      </c>
      <c r="M10964" t="s">
        <v>31159</v>
      </c>
      <c r="N10964" s="4" t="s">
        <v>22</v>
      </c>
      <c r="P10964" t="s">
        <v>16</v>
      </c>
    </row>
    <row r="10965" spans="1:16" x14ac:dyDescent="0.25">
      <c r="A10965" t="s">
        <v>31157</v>
      </c>
      <c r="B10965" t="s">
        <v>31160</v>
      </c>
      <c r="C10965" t="s">
        <v>351</v>
      </c>
      <c r="D10965">
        <v>305207</v>
      </c>
      <c r="G10965">
        <v>0</v>
      </c>
      <c r="H10965" s="5"/>
      <c r="I10965">
        <v>65101</v>
      </c>
      <c r="J10965" s="3">
        <v>45084.413888888892</v>
      </c>
      <c r="K10965" s="3">
        <v>45099.458333333336</v>
      </c>
      <c r="L10965" s="3">
        <v>45099.479166666664</v>
      </c>
      <c r="M10965" t="s">
        <v>31161</v>
      </c>
      <c r="N10965" s="4" t="s">
        <v>22</v>
      </c>
      <c r="P10965" t="s">
        <v>16</v>
      </c>
    </row>
    <row r="10966" spans="1:16" x14ac:dyDescent="0.25">
      <c r="A10966" t="s">
        <v>31157</v>
      </c>
      <c r="B10966" t="s">
        <v>31162</v>
      </c>
      <c r="C10966" t="s">
        <v>171</v>
      </c>
      <c r="D10966">
        <v>607001</v>
      </c>
      <c r="G10966">
        <v>0</v>
      </c>
      <c r="H10966" s="5"/>
      <c r="I10966">
        <v>0</v>
      </c>
      <c r="J10966" s="3">
        <v>45090.456250000003</v>
      </c>
      <c r="K10966" s="3">
        <v>45100.458333333336</v>
      </c>
      <c r="L10966" s="3">
        <v>45100.479166666664</v>
      </c>
      <c r="M10966" t="s">
        <v>31163</v>
      </c>
      <c r="N10966" s="4" t="s">
        <v>22</v>
      </c>
      <c r="P10966" t="s">
        <v>16</v>
      </c>
    </row>
    <row r="10967" spans="1:16" x14ac:dyDescent="0.25">
      <c r="A10967" t="s">
        <v>31157</v>
      </c>
      <c r="B10967" t="s">
        <v>31164</v>
      </c>
      <c r="C10967" t="s">
        <v>200</v>
      </c>
      <c r="F10967" t="s">
        <v>26</v>
      </c>
      <c r="G10967">
        <v>0</v>
      </c>
      <c r="I10967">
        <v>0</v>
      </c>
      <c r="J10967" s="3">
        <v>45065.145138888889</v>
      </c>
      <c r="K10967" s="3">
        <v>45085.166666666664</v>
      </c>
      <c r="L10967" s="3">
        <v>45085.1875</v>
      </c>
      <c r="M10967" t="s">
        <v>31165</v>
      </c>
      <c r="N10967" s="4" t="s">
        <v>22</v>
      </c>
      <c r="P10967" t="s">
        <v>16</v>
      </c>
    </row>
    <row r="10968" spans="1:16" x14ac:dyDescent="0.25">
      <c r="A10968" t="s">
        <v>31157</v>
      </c>
      <c r="B10968" t="s">
        <v>31166</v>
      </c>
      <c r="C10968" t="s">
        <v>200</v>
      </c>
      <c r="F10968" t="s">
        <v>26</v>
      </c>
      <c r="G10968">
        <v>0</v>
      </c>
      <c r="H10968" s="5"/>
      <c r="I10968">
        <v>0</v>
      </c>
      <c r="J10968" s="3">
        <v>45064.406944444447</v>
      </c>
      <c r="K10968" s="3">
        <v>45073.25</v>
      </c>
      <c r="L10968" s="3">
        <v>45073.270833333336</v>
      </c>
      <c r="M10968" t="s">
        <v>31167</v>
      </c>
      <c r="N10968" s="4" t="s">
        <v>22</v>
      </c>
      <c r="P10968" t="s">
        <v>16</v>
      </c>
    </row>
    <row r="10969" spans="1:16" x14ac:dyDescent="0.25">
      <c r="A10969" t="s">
        <v>31157</v>
      </c>
      <c r="B10969" t="s">
        <v>31168</v>
      </c>
      <c r="C10969" t="s">
        <v>208</v>
      </c>
      <c r="D10969">
        <v>284128</v>
      </c>
      <c r="G10969">
        <v>0</v>
      </c>
      <c r="H10969" s="5"/>
      <c r="I10969">
        <v>25000</v>
      </c>
      <c r="J10969" s="3">
        <v>45064.118055555555</v>
      </c>
      <c r="K10969" s="3">
        <v>45075.5</v>
      </c>
      <c r="L10969" s="3">
        <v>45075.520833333336</v>
      </c>
      <c r="M10969" t="s">
        <v>31169</v>
      </c>
      <c r="N10969" s="4" t="s">
        <v>22</v>
      </c>
      <c r="P10969" t="s">
        <v>16</v>
      </c>
    </row>
    <row r="10970" spans="1:16" x14ac:dyDescent="0.25">
      <c r="A10970" t="s">
        <v>31157</v>
      </c>
      <c r="B10970" t="s">
        <v>31170</v>
      </c>
      <c r="C10970" t="s">
        <v>31171</v>
      </c>
      <c r="D10970">
        <v>342037</v>
      </c>
      <c r="G10970">
        <v>410000</v>
      </c>
      <c r="H10970" s="5"/>
      <c r="I10970">
        <v>0</v>
      </c>
      <c r="J10970" s="3">
        <v>45064.243055555555</v>
      </c>
      <c r="K10970" s="3">
        <v>45075.25</v>
      </c>
      <c r="L10970" s="3">
        <v>45075.270833333336</v>
      </c>
      <c r="M10970" t="s">
        <v>31172</v>
      </c>
      <c r="N10970" s="4" t="s">
        <v>22</v>
      </c>
      <c r="P10970" t="s">
        <v>16</v>
      </c>
    </row>
    <row r="10971" spans="1:16" x14ac:dyDescent="0.25">
      <c r="A10971" t="s">
        <v>31157</v>
      </c>
      <c r="B10971" t="s">
        <v>31173</v>
      </c>
      <c r="C10971" t="s">
        <v>1155</v>
      </c>
      <c r="D10971">
        <v>462021</v>
      </c>
      <c r="G10971">
        <v>1040000</v>
      </c>
      <c r="H10971" s="5"/>
      <c r="I10971">
        <v>31200</v>
      </c>
      <c r="J10971" s="3">
        <v>45062.057638888888</v>
      </c>
      <c r="K10971" s="3">
        <v>45076.166666666664</v>
      </c>
      <c r="L10971" s="3">
        <v>45076.1875</v>
      </c>
      <c r="M10971" t="s">
        <v>31174</v>
      </c>
      <c r="N10971" s="4" t="s">
        <v>22</v>
      </c>
      <c r="P10971" t="s">
        <v>16</v>
      </c>
    </row>
    <row r="10972" spans="1:16" x14ac:dyDescent="0.25">
      <c r="A10972" t="s">
        <v>31157</v>
      </c>
      <c r="B10972" t="s">
        <v>31175</v>
      </c>
      <c r="C10972" t="s">
        <v>31176</v>
      </c>
      <c r="D10972">
        <v>390001</v>
      </c>
      <c r="G10972">
        <v>2851905</v>
      </c>
      <c r="H10972" s="5"/>
      <c r="I10972">
        <v>57100</v>
      </c>
      <c r="J10972" s="3">
        <v>45063.073611111111</v>
      </c>
      <c r="K10972" s="3">
        <v>45073.083333333336</v>
      </c>
      <c r="L10972" s="3">
        <v>45073.104166666664</v>
      </c>
      <c r="M10972" t="s">
        <v>31177</v>
      </c>
      <c r="N10972" s="4" t="s">
        <v>22</v>
      </c>
      <c r="P10972" t="s">
        <v>16</v>
      </c>
    </row>
    <row r="10973" spans="1:16" x14ac:dyDescent="0.25">
      <c r="A10973" t="s">
        <v>31157</v>
      </c>
      <c r="B10973" t="s">
        <v>31178</v>
      </c>
      <c r="C10973" t="s">
        <v>200</v>
      </c>
      <c r="F10973" t="s">
        <v>26</v>
      </c>
      <c r="G10973">
        <v>0</v>
      </c>
      <c r="H10973" s="5"/>
      <c r="I10973">
        <v>0</v>
      </c>
      <c r="J10973" s="3">
        <v>45063.213888888888</v>
      </c>
      <c r="K10973" s="3">
        <v>45073.208333333336</v>
      </c>
      <c r="L10973" s="3">
        <v>45073.229166666664</v>
      </c>
      <c r="M10973" t="s">
        <v>31179</v>
      </c>
      <c r="N10973" s="4" t="s">
        <v>22</v>
      </c>
      <c r="P10973" t="s">
        <v>16</v>
      </c>
    </row>
    <row r="10974" spans="1:16" x14ac:dyDescent="0.25">
      <c r="A10974" t="s">
        <v>31157</v>
      </c>
      <c r="B10974" t="s">
        <v>31180</v>
      </c>
      <c r="C10974" t="s">
        <v>65</v>
      </c>
      <c r="F10974" t="s">
        <v>222</v>
      </c>
      <c r="G10974">
        <v>0</v>
      </c>
      <c r="I10974">
        <v>13600</v>
      </c>
      <c r="J10974" s="3">
        <v>45082.176388888889</v>
      </c>
      <c r="K10974" s="3">
        <v>45103.208333333336</v>
      </c>
      <c r="L10974" s="3">
        <v>45103.229166666664</v>
      </c>
      <c r="M10974" t="s">
        <v>31181</v>
      </c>
      <c r="N10974" s="4" t="s">
        <v>22</v>
      </c>
      <c r="P10974" t="s">
        <v>16</v>
      </c>
    </row>
    <row r="10975" spans="1:16" x14ac:dyDescent="0.25">
      <c r="A10975" t="s">
        <v>31157</v>
      </c>
      <c r="B10975" t="s">
        <v>31182</v>
      </c>
      <c r="C10975" t="s">
        <v>31183</v>
      </c>
      <c r="D10975">
        <v>641046</v>
      </c>
      <c r="G10975">
        <v>0</v>
      </c>
      <c r="H10975" s="5"/>
      <c r="I10975">
        <v>0</v>
      </c>
      <c r="J10975" s="3">
        <v>45075.208333333336</v>
      </c>
      <c r="K10975" s="3">
        <v>45090.208333333336</v>
      </c>
      <c r="L10975" s="3">
        <v>45090.229166666664</v>
      </c>
      <c r="M10975" t="s">
        <v>31184</v>
      </c>
      <c r="N10975" s="4" t="s">
        <v>22</v>
      </c>
      <c r="P10975" t="s">
        <v>16</v>
      </c>
    </row>
    <row r="10976" spans="1:16" x14ac:dyDescent="0.25">
      <c r="A10976" t="s">
        <v>31157</v>
      </c>
      <c r="B10976" t="s">
        <v>31185</v>
      </c>
      <c r="C10976" t="s">
        <v>31186</v>
      </c>
      <c r="D10976">
        <v>600047</v>
      </c>
      <c r="G10976">
        <v>0</v>
      </c>
      <c r="H10976" s="5"/>
      <c r="I10976">
        <v>29750</v>
      </c>
      <c r="J10976" s="3">
        <v>45076.147222222222</v>
      </c>
      <c r="K10976" s="3">
        <v>45086.166666666664</v>
      </c>
      <c r="L10976" s="3">
        <v>45086.1875</v>
      </c>
      <c r="M10976" t="s">
        <v>31187</v>
      </c>
      <c r="N10976" s="4" t="s">
        <v>22</v>
      </c>
      <c r="P10976" t="s">
        <v>16</v>
      </c>
    </row>
    <row r="10977" spans="1:16" x14ac:dyDescent="0.25">
      <c r="A10977" t="s">
        <v>31157</v>
      </c>
      <c r="B10977" t="s">
        <v>31188</v>
      </c>
      <c r="C10977" t="s">
        <v>27</v>
      </c>
      <c r="F10977" t="s">
        <v>28</v>
      </c>
      <c r="G10977">
        <v>0</v>
      </c>
      <c r="I10977">
        <v>0</v>
      </c>
      <c r="J10977" s="3">
        <v>45086.533333333333</v>
      </c>
      <c r="K10977" s="3">
        <v>45096.041666666664</v>
      </c>
      <c r="L10977" s="3">
        <v>45096.0625</v>
      </c>
      <c r="M10977" t="s">
        <v>31189</v>
      </c>
      <c r="N10977" s="4" t="s">
        <v>22</v>
      </c>
      <c r="P10977" t="s">
        <v>16</v>
      </c>
    </row>
    <row r="10978" spans="1:16" x14ac:dyDescent="0.25">
      <c r="A10978" t="s">
        <v>31190</v>
      </c>
      <c r="B10978" t="s">
        <v>31191</v>
      </c>
      <c r="C10978" t="s">
        <v>271</v>
      </c>
      <c r="D10978">
        <v>388110</v>
      </c>
      <c r="G10978">
        <v>0</v>
      </c>
      <c r="H10978" s="5"/>
      <c r="I10978">
        <v>0</v>
      </c>
      <c r="J10978" s="3">
        <v>45108.145833333336</v>
      </c>
      <c r="K10978" s="3">
        <v>45129.166666666664</v>
      </c>
      <c r="L10978" s="3">
        <v>45129.1875</v>
      </c>
      <c r="M10978" t="s">
        <v>31192</v>
      </c>
      <c r="N10978" s="4" t="s">
        <v>22</v>
      </c>
      <c r="P10978" t="s">
        <v>16</v>
      </c>
    </row>
    <row r="10979" spans="1:16" x14ac:dyDescent="0.25">
      <c r="A10979" t="s">
        <v>31193</v>
      </c>
      <c r="B10979" t="s">
        <v>31194</v>
      </c>
      <c r="C10979" t="s">
        <v>56</v>
      </c>
      <c r="D10979">
        <v>323303</v>
      </c>
      <c r="G10979">
        <v>0</v>
      </c>
      <c r="H10979" s="5"/>
      <c r="I10979">
        <v>0</v>
      </c>
      <c r="J10979" s="3">
        <v>45069.193749999999</v>
      </c>
      <c r="K10979" s="3">
        <v>45090.375</v>
      </c>
      <c r="L10979" s="3">
        <v>45090.395833333336</v>
      </c>
      <c r="M10979" t="s">
        <v>31195</v>
      </c>
      <c r="N10979" s="4" t="s">
        <v>22</v>
      </c>
      <c r="P10979" t="s">
        <v>16</v>
      </c>
    </row>
    <row r="10980" spans="1:16" x14ac:dyDescent="0.25">
      <c r="A10980" t="s">
        <v>31196</v>
      </c>
      <c r="B10980" t="s">
        <v>31197</v>
      </c>
      <c r="C10980" t="s">
        <v>396</v>
      </c>
      <c r="D10980">
        <v>473001</v>
      </c>
      <c r="G10980">
        <v>0</v>
      </c>
      <c r="H10980" s="5"/>
      <c r="I10980">
        <v>0</v>
      </c>
      <c r="J10980" s="3">
        <v>45090.078472222223</v>
      </c>
      <c r="K10980" s="3">
        <v>45100.208333333336</v>
      </c>
      <c r="L10980" s="3">
        <v>45100.229166666664</v>
      </c>
      <c r="M10980" t="s">
        <v>31198</v>
      </c>
      <c r="N10980" s="4" t="s">
        <v>22</v>
      </c>
      <c r="P10980" t="s">
        <v>16</v>
      </c>
    </row>
    <row r="10981" spans="1:16" x14ac:dyDescent="0.25">
      <c r="A10981" t="s">
        <v>31199</v>
      </c>
      <c r="B10981" t="s">
        <v>31200</v>
      </c>
      <c r="C10981" t="s">
        <v>56</v>
      </c>
      <c r="D10981">
        <v>323303</v>
      </c>
      <c r="G10981">
        <v>0</v>
      </c>
      <c r="H10981" s="5"/>
      <c r="I10981">
        <v>0</v>
      </c>
      <c r="J10981" s="3">
        <v>45069.186111111114</v>
      </c>
      <c r="K10981" s="3">
        <v>45090.208333333336</v>
      </c>
      <c r="L10981" s="3">
        <v>45090.229166666664</v>
      </c>
      <c r="M10981" t="s">
        <v>31201</v>
      </c>
      <c r="N10981" s="4" t="s">
        <v>22</v>
      </c>
      <c r="P10981" t="s">
        <v>16</v>
      </c>
    </row>
    <row r="10982" spans="1:16" x14ac:dyDescent="0.25">
      <c r="A10982" t="s">
        <v>31202</v>
      </c>
      <c r="B10982" t="s">
        <v>31203</v>
      </c>
      <c r="C10982" t="s">
        <v>315</v>
      </c>
      <c r="D10982">
        <v>400012</v>
      </c>
      <c r="G10982">
        <v>0</v>
      </c>
      <c r="I10982">
        <v>0</v>
      </c>
      <c r="J10982" s="3">
        <v>45086.181944444441</v>
      </c>
      <c r="K10982" s="3">
        <v>45097.416666666664</v>
      </c>
      <c r="L10982" s="3">
        <v>45097.4375</v>
      </c>
      <c r="M10982" t="s">
        <v>31204</v>
      </c>
      <c r="N10982" s="4" t="s">
        <v>22</v>
      </c>
      <c r="P10982" t="s">
        <v>16</v>
      </c>
    </row>
    <row r="10983" spans="1:16" x14ac:dyDescent="0.25">
      <c r="A10983" t="s">
        <v>31205</v>
      </c>
      <c r="B10983" t="s">
        <v>31206</v>
      </c>
      <c r="C10983" t="s">
        <v>187</v>
      </c>
      <c r="F10983" t="s">
        <v>69</v>
      </c>
      <c r="G10983">
        <v>0</v>
      </c>
      <c r="I10983">
        <v>0</v>
      </c>
      <c r="J10983" s="3">
        <v>45058.09375</v>
      </c>
      <c r="K10983" s="3">
        <v>45068.125</v>
      </c>
      <c r="L10983" s="3">
        <v>45068.145833333336</v>
      </c>
      <c r="M10983" t="s">
        <v>31207</v>
      </c>
      <c r="N10983" s="4" t="s">
        <v>22</v>
      </c>
      <c r="P10983" t="s">
        <v>16</v>
      </c>
    </row>
    <row r="10984" spans="1:16" x14ac:dyDescent="0.25">
      <c r="A10984" t="s">
        <v>31208</v>
      </c>
      <c r="B10984" t="s">
        <v>31209</v>
      </c>
      <c r="C10984" t="s">
        <v>185</v>
      </c>
      <c r="D10984">
        <v>243122</v>
      </c>
      <c r="G10984">
        <v>240000</v>
      </c>
      <c r="H10984" s="5"/>
      <c r="I10984">
        <v>0</v>
      </c>
      <c r="J10984" s="3">
        <v>45076.434027777781</v>
      </c>
      <c r="K10984" s="3">
        <v>45086.458333333336</v>
      </c>
      <c r="L10984" s="3">
        <v>45086.479166666664</v>
      </c>
      <c r="M10984" t="s">
        <v>31210</v>
      </c>
      <c r="N10984" s="4" t="s">
        <v>22</v>
      </c>
      <c r="P10984" t="s">
        <v>16</v>
      </c>
    </row>
    <row r="10985" spans="1:16" x14ac:dyDescent="0.25">
      <c r="A10985" t="s">
        <v>31211</v>
      </c>
      <c r="B10985" t="s">
        <v>31212</v>
      </c>
      <c r="C10985" t="s">
        <v>27</v>
      </c>
      <c r="F10985" t="s">
        <v>129</v>
      </c>
      <c r="G10985">
        <v>0</v>
      </c>
      <c r="H10985" s="5"/>
      <c r="I10985">
        <v>0</v>
      </c>
      <c r="J10985" s="3">
        <v>45100.439583333333</v>
      </c>
      <c r="K10985" s="3">
        <v>45103.375</v>
      </c>
      <c r="L10985" s="3">
        <v>45103.395833333336</v>
      </c>
      <c r="M10985" t="s">
        <v>31213</v>
      </c>
      <c r="N10985" s="4" t="s">
        <v>22</v>
      </c>
      <c r="P10985" t="s">
        <v>16</v>
      </c>
    </row>
    <row r="10986" spans="1:16" x14ac:dyDescent="0.25">
      <c r="A10986" t="s">
        <v>31214</v>
      </c>
      <c r="B10986" t="s">
        <v>31215</v>
      </c>
      <c r="C10986" t="s">
        <v>44</v>
      </c>
      <c r="F10986" t="s">
        <v>51</v>
      </c>
      <c r="G10986">
        <v>0</v>
      </c>
      <c r="I10986">
        <v>0</v>
      </c>
      <c r="J10986" s="3">
        <v>45082.124305555553</v>
      </c>
      <c r="K10986" s="3">
        <v>45101.083333333336</v>
      </c>
      <c r="L10986" s="3">
        <v>45101.104166666664</v>
      </c>
      <c r="M10986" t="s">
        <v>31216</v>
      </c>
      <c r="N10986" s="4" t="s">
        <v>22</v>
      </c>
      <c r="P10986" t="s">
        <v>16</v>
      </c>
    </row>
    <row r="10987" spans="1:16" x14ac:dyDescent="0.25">
      <c r="A10987" t="s">
        <v>31217</v>
      </c>
      <c r="B10987" t="s">
        <v>31218</v>
      </c>
      <c r="C10987" t="s">
        <v>172</v>
      </c>
      <c r="D10987">
        <v>530031</v>
      </c>
      <c r="G10987">
        <v>0</v>
      </c>
      <c r="H10987" s="5"/>
      <c r="I10987">
        <v>0</v>
      </c>
      <c r="J10987" s="3">
        <v>45093.242361111108</v>
      </c>
      <c r="K10987" s="3">
        <v>45104.25</v>
      </c>
      <c r="L10987" s="3">
        <v>45104.270833333336</v>
      </c>
      <c r="M10987" t="s">
        <v>31219</v>
      </c>
      <c r="N10987" s="4" t="s">
        <v>22</v>
      </c>
      <c r="P10987" t="s">
        <v>16</v>
      </c>
    </row>
    <row r="10988" spans="1:16" x14ac:dyDescent="0.25">
      <c r="A10988" t="s">
        <v>31217</v>
      </c>
      <c r="B10988" t="s">
        <v>31220</v>
      </c>
      <c r="C10988" t="s">
        <v>172</v>
      </c>
      <c r="D10988">
        <v>530031</v>
      </c>
      <c r="G10988">
        <v>0</v>
      </c>
      <c r="H10988" s="5"/>
      <c r="I10988">
        <v>0</v>
      </c>
      <c r="J10988" s="3">
        <v>45093.237500000003</v>
      </c>
      <c r="K10988" s="3">
        <v>45104.25</v>
      </c>
      <c r="L10988" s="3">
        <v>45104.270833333336</v>
      </c>
      <c r="M10988" t="s">
        <v>31221</v>
      </c>
      <c r="N10988" s="4" t="s">
        <v>22</v>
      </c>
      <c r="P10988" t="s">
        <v>16</v>
      </c>
    </row>
    <row r="10989" spans="1:16" x14ac:dyDescent="0.25">
      <c r="A10989" t="s">
        <v>31222</v>
      </c>
      <c r="B10989" t="s">
        <v>31223</v>
      </c>
      <c r="C10989" t="s">
        <v>172</v>
      </c>
      <c r="D10989">
        <v>530031</v>
      </c>
      <c r="G10989">
        <v>0</v>
      </c>
      <c r="H10989" s="5"/>
      <c r="I10989">
        <v>0</v>
      </c>
      <c r="J10989" s="3">
        <v>45093.190972222219</v>
      </c>
      <c r="K10989" s="3">
        <v>45104.208333333336</v>
      </c>
      <c r="L10989" s="3">
        <v>45104.229166666664</v>
      </c>
      <c r="M10989" t="s">
        <v>31224</v>
      </c>
      <c r="N10989" s="4" t="s">
        <v>22</v>
      </c>
      <c r="P10989" t="s">
        <v>16</v>
      </c>
    </row>
    <row r="10990" spans="1:16" x14ac:dyDescent="0.25">
      <c r="A10990" t="s">
        <v>31225</v>
      </c>
      <c r="B10990" t="s">
        <v>31226</v>
      </c>
      <c r="C10990" t="s">
        <v>172</v>
      </c>
      <c r="D10990">
        <v>530031</v>
      </c>
      <c r="G10990">
        <v>0</v>
      </c>
      <c r="H10990" s="5"/>
      <c r="I10990">
        <v>0</v>
      </c>
      <c r="J10990" s="3">
        <v>45093.183333333334</v>
      </c>
      <c r="K10990" s="3">
        <v>45104.208333333336</v>
      </c>
      <c r="L10990" s="3">
        <v>45104.229166666664</v>
      </c>
      <c r="M10990" t="s">
        <v>31227</v>
      </c>
      <c r="N10990" s="4" t="s">
        <v>22</v>
      </c>
      <c r="P10990" t="s">
        <v>16</v>
      </c>
    </row>
    <row r="10991" spans="1:16" x14ac:dyDescent="0.25">
      <c r="A10991" t="s">
        <v>31228</v>
      </c>
      <c r="B10991" t="s">
        <v>31229</v>
      </c>
      <c r="C10991" t="s">
        <v>65</v>
      </c>
      <c r="F10991" t="s">
        <v>115</v>
      </c>
      <c r="G10991">
        <v>0</v>
      </c>
      <c r="I10991">
        <v>0</v>
      </c>
      <c r="J10991" s="3">
        <v>45086.401388888888</v>
      </c>
      <c r="K10991" s="3">
        <v>45107.041666666664</v>
      </c>
      <c r="L10991" s="3">
        <v>45107.0625</v>
      </c>
      <c r="M10991" t="s">
        <v>31230</v>
      </c>
      <c r="N10991" s="4" t="s">
        <v>22</v>
      </c>
      <c r="P10991" t="s">
        <v>16</v>
      </c>
    </row>
    <row r="10992" spans="1:16" x14ac:dyDescent="0.25">
      <c r="A10992" t="s">
        <v>31231</v>
      </c>
      <c r="B10992" t="s">
        <v>31232</v>
      </c>
      <c r="C10992" t="s">
        <v>65</v>
      </c>
      <c r="F10992" t="s">
        <v>115</v>
      </c>
      <c r="G10992">
        <v>0</v>
      </c>
      <c r="I10992">
        <v>0</v>
      </c>
      <c r="J10992" s="3">
        <v>45086.413888888892</v>
      </c>
      <c r="K10992" s="3">
        <v>45107.041666666664</v>
      </c>
      <c r="L10992" s="3">
        <v>45107.0625</v>
      </c>
      <c r="M10992" t="s">
        <v>31233</v>
      </c>
      <c r="N10992" s="4" t="s">
        <v>22</v>
      </c>
      <c r="P10992" t="s">
        <v>16</v>
      </c>
    </row>
    <row r="10993" spans="1:16" x14ac:dyDescent="0.25">
      <c r="A10993" t="s">
        <v>31234</v>
      </c>
      <c r="B10993" t="s">
        <v>31235</v>
      </c>
      <c r="C10993" t="s">
        <v>75</v>
      </c>
      <c r="D10993">
        <v>221003</v>
      </c>
      <c r="G10993">
        <v>0</v>
      </c>
      <c r="H10993" s="5"/>
      <c r="I10993">
        <v>0</v>
      </c>
      <c r="J10993" s="3">
        <v>45099.40902777778</v>
      </c>
      <c r="K10993" s="3">
        <v>45110.416666666664</v>
      </c>
      <c r="L10993" s="3">
        <v>45110.4375</v>
      </c>
      <c r="M10993" t="s">
        <v>31236</v>
      </c>
      <c r="N10993" s="4" t="s">
        <v>22</v>
      </c>
      <c r="P10993" t="s">
        <v>16</v>
      </c>
    </row>
    <row r="10994" spans="1:16" x14ac:dyDescent="0.25">
      <c r="A10994" t="s">
        <v>31237</v>
      </c>
      <c r="B10994" t="s">
        <v>31238</v>
      </c>
      <c r="C10994" t="s">
        <v>381</v>
      </c>
      <c r="D10994">
        <v>682037</v>
      </c>
      <c r="G10994">
        <v>38590000</v>
      </c>
      <c r="H10994" s="5"/>
      <c r="I10994">
        <v>200000</v>
      </c>
      <c r="J10994" s="3">
        <v>45097.248611111114</v>
      </c>
      <c r="K10994" s="3">
        <v>45111.125</v>
      </c>
      <c r="L10994" s="3">
        <v>45111.145833333336</v>
      </c>
      <c r="M10994" t="s">
        <v>31239</v>
      </c>
      <c r="N10994" s="4" t="s">
        <v>22</v>
      </c>
      <c r="P10994" t="s">
        <v>16</v>
      </c>
    </row>
    <row r="10995" spans="1:16" x14ac:dyDescent="0.25">
      <c r="A10995" t="s">
        <v>31240</v>
      </c>
      <c r="B10995" t="s">
        <v>31241</v>
      </c>
      <c r="C10995" t="s">
        <v>381</v>
      </c>
      <c r="D10995">
        <v>682037</v>
      </c>
      <c r="G10995">
        <v>0</v>
      </c>
      <c r="I10995">
        <v>50000</v>
      </c>
      <c r="J10995" s="3">
        <v>45082.510416666664</v>
      </c>
      <c r="K10995" s="3">
        <v>45092.125</v>
      </c>
      <c r="L10995" s="3">
        <v>45092.145833333336</v>
      </c>
      <c r="M10995" t="s">
        <v>31242</v>
      </c>
      <c r="N10995" s="4" t="s">
        <v>22</v>
      </c>
      <c r="P10995" t="s">
        <v>16</v>
      </c>
    </row>
    <row r="10996" spans="1:16" x14ac:dyDescent="0.25">
      <c r="A10996" t="s">
        <v>31243</v>
      </c>
      <c r="B10996" t="s">
        <v>31244</v>
      </c>
      <c r="C10996" t="s">
        <v>434</v>
      </c>
      <c r="D10996">
        <v>302012</v>
      </c>
      <c r="G10996">
        <v>3776000</v>
      </c>
      <c r="H10996" s="5"/>
      <c r="I10996">
        <v>0</v>
      </c>
      <c r="J10996" s="3">
        <v>45105.080555555556</v>
      </c>
      <c r="K10996" s="3">
        <v>45126.208333333336</v>
      </c>
      <c r="L10996" s="3">
        <v>45126.229166666664</v>
      </c>
      <c r="M10996" t="s">
        <v>31245</v>
      </c>
      <c r="N10996" s="4" t="s">
        <v>22</v>
      </c>
      <c r="P10996" t="s">
        <v>16</v>
      </c>
    </row>
    <row r="10997" spans="1:16" x14ac:dyDescent="0.25">
      <c r="A10997" t="s">
        <v>31246</v>
      </c>
      <c r="B10997" t="s">
        <v>31247</v>
      </c>
      <c r="C10997" t="s">
        <v>154</v>
      </c>
      <c r="D10997">
        <v>132106</v>
      </c>
      <c r="G10997">
        <v>0</v>
      </c>
      <c r="I10997">
        <v>0</v>
      </c>
      <c r="J10997" s="3">
        <v>45062.124305555553</v>
      </c>
      <c r="K10997" s="3">
        <v>45072.125</v>
      </c>
      <c r="L10997" s="3">
        <v>45072.145833333336</v>
      </c>
      <c r="M10997" t="s">
        <v>31248</v>
      </c>
      <c r="N10997" s="4" t="s">
        <v>22</v>
      </c>
      <c r="P10997" t="s">
        <v>16</v>
      </c>
    </row>
    <row r="10998" spans="1:16" x14ac:dyDescent="0.25">
      <c r="A10998" t="s">
        <v>31249</v>
      </c>
      <c r="B10998" t="s">
        <v>31250</v>
      </c>
      <c r="C10998" t="s">
        <v>123</v>
      </c>
      <c r="F10998" t="s">
        <v>51</v>
      </c>
      <c r="G10998">
        <v>0</v>
      </c>
      <c r="H10998" s="5"/>
      <c r="I10998">
        <v>0</v>
      </c>
      <c r="J10998" s="3">
        <v>45075.226388888892</v>
      </c>
      <c r="K10998" s="3">
        <v>45097.416666666664</v>
      </c>
      <c r="L10998" s="3">
        <v>45097.4375</v>
      </c>
      <c r="M10998" t="s">
        <v>31251</v>
      </c>
      <c r="N10998" s="4" t="s">
        <v>22</v>
      </c>
      <c r="P10998" t="s">
        <v>16</v>
      </c>
    </row>
    <row r="10999" spans="1:16" x14ac:dyDescent="0.25">
      <c r="A10999" t="s">
        <v>31252</v>
      </c>
      <c r="B10999" t="s">
        <v>31253</v>
      </c>
      <c r="C10999" t="s">
        <v>85</v>
      </c>
      <c r="D10999">
        <v>400085</v>
      </c>
      <c r="G10999">
        <v>0</v>
      </c>
      <c r="H10999" s="5"/>
      <c r="I10999">
        <v>0</v>
      </c>
      <c r="J10999" s="3">
        <v>45065.527777777781</v>
      </c>
      <c r="K10999" s="3">
        <v>45086.041666666664</v>
      </c>
      <c r="L10999" s="3">
        <v>45086.0625</v>
      </c>
      <c r="M10999" t="s">
        <v>31254</v>
      </c>
      <c r="N10999" s="4" t="s">
        <v>22</v>
      </c>
      <c r="P10999" t="s">
        <v>16</v>
      </c>
    </row>
    <row r="11000" spans="1:16" x14ac:dyDescent="0.25">
      <c r="A11000" t="s">
        <v>31255</v>
      </c>
      <c r="B11000" t="s">
        <v>31256</v>
      </c>
      <c r="C11000" t="s">
        <v>708</v>
      </c>
      <c r="D11000">
        <v>226007</v>
      </c>
      <c r="G11000">
        <v>0</v>
      </c>
      <c r="H11000" s="5"/>
      <c r="I11000">
        <v>0</v>
      </c>
      <c r="J11000" s="3">
        <v>45069.12777777778</v>
      </c>
      <c r="K11000" s="3">
        <v>45079.166666666664</v>
      </c>
      <c r="L11000" s="3">
        <v>45079.1875</v>
      </c>
      <c r="M11000" t="s">
        <v>31257</v>
      </c>
      <c r="N11000" s="4" t="s">
        <v>22</v>
      </c>
      <c r="P11000" t="s">
        <v>16</v>
      </c>
    </row>
    <row r="11001" spans="1:16" x14ac:dyDescent="0.25">
      <c r="A11001" t="s">
        <v>31258</v>
      </c>
      <c r="B11001" t="s">
        <v>31259</v>
      </c>
      <c r="C11001" t="s">
        <v>408</v>
      </c>
      <c r="F11001" t="s">
        <v>87</v>
      </c>
      <c r="G11001">
        <v>584000</v>
      </c>
      <c r="H11001" s="5"/>
      <c r="I11001">
        <v>0</v>
      </c>
      <c r="J11001" s="3">
        <v>45103.326388888891</v>
      </c>
      <c r="K11001" s="3">
        <v>45113.041666666664</v>
      </c>
      <c r="L11001" s="3">
        <v>45113.0625</v>
      </c>
      <c r="M11001" t="s">
        <v>31260</v>
      </c>
      <c r="N11001" s="4" t="s">
        <v>22</v>
      </c>
      <c r="P11001" t="s">
        <v>16</v>
      </c>
    </row>
    <row r="11002" spans="1:16" x14ac:dyDescent="0.25">
      <c r="A11002" t="s">
        <v>31258</v>
      </c>
      <c r="B11002" t="s">
        <v>31261</v>
      </c>
      <c r="C11002" t="s">
        <v>85</v>
      </c>
      <c r="D11002">
        <v>500062</v>
      </c>
      <c r="G11002">
        <v>0</v>
      </c>
      <c r="H11002" s="5"/>
      <c r="I11002">
        <v>0</v>
      </c>
      <c r="J11002" s="3">
        <v>45061.413888888892</v>
      </c>
      <c r="K11002" s="3">
        <v>45076.416666666664</v>
      </c>
      <c r="L11002" s="3">
        <v>45076.4375</v>
      </c>
      <c r="M11002" t="s">
        <v>31262</v>
      </c>
      <c r="N11002" s="4" t="s">
        <v>22</v>
      </c>
      <c r="P11002" t="s">
        <v>16</v>
      </c>
    </row>
    <row r="11003" spans="1:16" x14ac:dyDescent="0.25">
      <c r="A11003" t="s">
        <v>31263</v>
      </c>
      <c r="B11003" t="s">
        <v>31264</v>
      </c>
      <c r="C11003" t="s">
        <v>65</v>
      </c>
      <c r="F11003" t="s">
        <v>115</v>
      </c>
      <c r="G11003">
        <v>0</v>
      </c>
      <c r="H11003" s="5"/>
      <c r="I11003">
        <v>0</v>
      </c>
      <c r="J11003" s="3">
        <v>45083.232638888891</v>
      </c>
      <c r="K11003" s="3">
        <v>45093.25</v>
      </c>
      <c r="L11003" s="3">
        <v>45093.270833333336</v>
      </c>
      <c r="M11003" t="s">
        <v>31265</v>
      </c>
      <c r="N11003" s="4" t="s">
        <v>22</v>
      </c>
      <c r="P11003" t="s">
        <v>16</v>
      </c>
    </row>
    <row r="11004" spans="1:16" x14ac:dyDescent="0.25">
      <c r="A11004" t="s">
        <v>31266</v>
      </c>
      <c r="B11004" t="s">
        <v>31267</v>
      </c>
      <c r="C11004" t="s">
        <v>186</v>
      </c>
      <c r="F11004" t="s">
        <v>19</v>
      </c>
      <c r="G11004">
        <v>0</v>
      </c>
      <c r="H11004" s="5"/>
      <c r="I11004">
        <v>15334</v>
      </c>
      <c r="J11004" s="3">
        <v>45094.418055555558</v>
      </c>
      <c r="K11004" s="3">
        <v>45104.125</v>
      </c>
      <c r="L11004" s="3">
        <v>45104.145833333336</v>
      </c>
      <c r="M11004" t="s">
        <v>31268</v>
      </c>
      <c r="N11004" s="4" t="s">
        <v>22</v>
      </c>
      <c r="P11004" t="s">
        <v>16</v>
      </c>
    </row>
    <row r="11005" spans="1:16" x14ac:dyDescent="0.25">
      <c r="A11005" t="s">
        <v>31269</v>
      </c>
      <c r="B11005" t="s">
        <v>31270</v>
      </c>
      <c r="C11005" t="s">
        <v>148</v>
      </c>
      <c r="D11005">
        <v>759116</v>
      </c>
      <c r="G11005">
        <v>2138205.64</v>
      </c>
      <c r="I11005">
        <v>0</v>
      </c>
      <c r="J11005" s="3">
        <v>45058.144444444442</v>
      </c>
      <c r="K11005" s="3">
        <v>45069.458333333336</v>
      </c>
      <c r="L11005" s="3">
        <v>45069.479166666664</v>
      </c>
      <c r="M11005" t="s">
        <v>31271</v>
      </c>
      <c r="N11005" s="4" t="s">
        <v>22</v>
      </c>
      <c r="P11005" t="s">
        <v>16</v>
      </c>
    </row>
    <row r="11006" spans="1:16" x14ac:dyDescent="0.25">
      <c r="A11006" t="s">
        <v>31272</v>
      </c>
      <c r="B11006" t="s">
        <v>31273</v>
      </c>
      <c r="C11006" t="s">
        <v>27</v>
      </c>
      <c r="F11006" t="s">
        <v>93</v>
      </c>
      <c r="G11006">
        <v>0</v>
      </c>
      <c r="H11006" s="5"/>
      <c r="I11006">
        <v>0</v>
      </c>
      <c r="J11006" s="3">
        <v>45093.084722222222</v>
      </c>
      <c r="K11006" s="3">
        <v>45103.083333333336</v>
      </c>
      <c r="L11006" s="3">
        <v>45103.104166666664</v>
      </c>
      <c r="M11006" t="s">
        <v>31274</v>
      </c>
      <c r="N11006" s="4" t="s">
        <v>22</v>
      </c>
      <c r="P11006" t="s">
        <v>16</v>
      </c>
    </row>
    <row r="11007" spans="1:16" x14ac:dyDescent="0.25">
      <c r="A11007" t="s">
        <v>31275</v>
      </c>
      <c r="B11007" t="s">
        <v>31276</v>
      </c>
      <c r="C11007" t="s">
        <v>200</v>
      </c>
      <c r="F11007" t="s">
        <v>201</v>
      </c>
      <c r="G11007">
        <v>0</v>
      </c>
      <c r="H11007" s="5"/>
      <c r="I11007">
        <v>0</v>
      </c>
      <c r="J11007" s="3">
        <v>45078.17291666667</v>
      </c>
      <c r="K11007" s="3">
        <v>45080.208333333336</v>
      </c>
      <c r="L11007" s="3">
        <v>45080.229166666664</v>
      </c>
      <c r="M11007" t="s">
        <v>31277</v>
      </c>
      <c r="N11007" s="4" t="s">
        <v>22</v>
      </c>
      <c r="P11007" t="s">
        <v>16</v>
      </c>
    </row>
    <row r="11008" spans="1:16" x14ac:dyDescent="0.25">
      <c r="A11008" t="s">
        <v>31275</v>
      </c>
      <c r="B11008" t="s">
        <v>31278</v>
      </c>
      <c r="C11008" t="s">
        <v>65</v>
      </c>
      <c r="F11008" t="s">
        <v>194</v>
      </c>
      <c r="G11008">
        <v>0</v>
      </c>
      <c r="H11008" s="5"/>
      <c r="I11008">
        <v>0</v>
      </c>
      <c r="J11008" s="3">
        <v>45078.120833333334</v>
      </c>
      <c r="K11008" s="3">
        <v>45089.125</v>
      </c>
      <c r="L11008" s="3">
        <v>45089.145833333336</v>
      </c>
      <c r="M11008" t="s">
        <v>31279</v>
      </c>
      <c r="N11008" s="4" t="s">
        <v>22</v>
      </c>
      <c r="P11008" t="s">
        <v>16</v>
      </c>
    </row>
    <row r="11009" spans="1:16" x14ac:dyDescent="0.25">
      <c r="A11009" t="s">
        <v>31275</v>
      </c>
      <c r="B11009" t="s">
        <v>31280</v>
      </c>
      <c r="C11009" t="s">
        <v>31281</v>
      </c>
      <c r="D11009">
        <v>212213</v>
      </c>
      <c r="G11009">
        <v>0</v>
      </c>
      <c r="H11009" s="5"/>
      <c r="I11009">
        <v>0</v>
      </c>
      <c r="J11009" s="3">
        <v>45100.051388888889</v>
      </c>
      <c r="K11009" s="3">
        <v>45110.083333333336</v>
      </c>
      <c r="L11009" s="3">
        <v>45110.104166666664</v>
      </c>
      <c r="M11009" t="s">
        <v>31282</v>
      </c>
      <c r="N11009" s="4" t="s">
        <v>22</v>
      </c>
      <c r="P11009" t="s">
        <v>16</v>
      </c>
    </row>
    <row r="11010" spans="1:16" x14ac:dyDescent="0.25">
      <c r="A11010" t="s">
        <v>31275</v>
      </c>
      <c r="B11010" t="s">
        <v>31283</v>
      </c>
      <c r="C11010" t="s">
        <v>510</v>
      </c>
      <c r="D11010">
        <v>382030</v>
      </c>
      <c r="G11010">
        <v>500000</v>
      </c>
      <c r="H11010" s="5"/>
      <c r="I11010">
        <v>0</v>
      </c>
      <c r="J11010" s="3">
        <v>45100.111805555556</v>
      </c>
      <c r="K11010" s="3">
        <v>45110.125</v>
      </c>
      <c r="L11010" s="3">
        <v>45110.145833333336</v>
      </c>
      <c r="M11010" t="s">
        <v>31284</v>
      </c>
      <c r="N11010" s="4" t="s">
        <v>22</v>
      </c>
      <c r="P11010" t="s">
        <v>16</v>
      </c>
    </row>
    <row r="11011" spans="1:16" x14ac:dyDescent="0.25">
      <c r="A11011" t="s">
        <v>31275</v>
      </c>
      <c r="B11011" t="s">
        <v>31285</v>
      </c>
      <c r="C11011" t="s">
        <v>1154</v>
      </c>
      <c r="D11011">
        <v>110002</v>
      </c>
      <c r="G11011">
        <v>3000000</v>
      </c>
      <c r="H11011" s="5"/>
      <c r="I11011">
        <v>60000</v>
      </c>
      <c r="J11011" s="3">
        <v>45105.42291666667</v>
      </c>
      <c r="K11011" s="3">
        <v>45115.458333333336</v>
      </c>
      <c r="L11011" s="3">
        <v>45115.479166666664</v>
      </c>
      <c r="M11011" t="s">
        <v>31286</v>
      </c>
      <c r="N11011" s="4" t="s">
        <v>22</v>
      </c>
      <c r="P11011" t="s">
        <v>16</v>
      </c>
    </row>
    <row r="11012" spans="1:16" x14ac:dyDescent="0.25">
      <c r="A11012" t="s">
        <v>31275</v>
      </c>
      <c r="B11012" t="s">
        <v>31287</v>
      </c>
      <c r="C11012" t="s">
        <v>1148</v>
      </c>
      <c r="D11012">
        <v>110001</v>
      </c>
      <c r="G11012">
        <v>15288179</v>
      </c>
      <c r="H11012" s="5"/>
      <c r="I11012">
        <v>310000</v>
      </c>
      <c r="J11012" s="3">
        <v>45092.06527777778</v>
      </c>
      <c r="K11012" s="3">
        <v>45103.416666666664</v>
      </c>
      <c r="L11012" s="3">
        <v>45103.4375</v>
      </c>
      <c r="M11012" t="s">
        <v>31288</v>
      </c>
      <c r="N11012" s="4" t="s">
        <v>22</v>
      </c>
      <c r="P11012" t="s">
        <v>16</v>
      </c>
    </row>
    <row r="11013" spans="1:16" x14ac:dyDescent="0.25">
      <c r="A11013" t="s">
        <v>31275</v>
      </c>
      <c r="B11013" t="s">
        <v>31289</v>
      </c>
      <c r="C11013" t="s">
        <v>31290</v>
      </c>
      <c r="D11013">
        <v>110003</v>
      </c>
      <c r="G11013">
        <v>50000000</v>
      </c>
      <c r="H11013" s="5"/>
      <c r="I11013">
        <v>0</v>
      </c>
      <c r="J11013" s="3">
        <v>45092.381249999999</v>
      </c>
      <c r="K11013" s="3">
        <v>45099.125</v>
      </c>
      <c r="L11013" s="3">
        <v>45099.145833333336</v>
      </c>
      <c r="M11013" t="s">
        <v>31291</v>
      </c>
      <c r="N11013" s="4" t="s">
        <v>22</v>
      </c>
      <c r="P11013" t="s">
        <v>16</v>
      </c>
    </row>
    <row r="11014" spans="1:16" x14ac:dyDescent="0.25">
      <c r="A11014" t="s">
        <v>31275</v>
      </c>
      <c r="B11014" t="s">
        <v>31292</v>
      </c>
      <c r="C11014" t="s">
        <v>204</v>
      </c>
      <c r="D11014">
        <v>190017</v>
      </c>
      <c r="G11014">
        <v>740000</v>
      </c>
      <c r="H11014" s="5"/>
      <c r="I11014">
        <v>15000</v>
      </c>
      <c r="J11014" s="3">
        <v>45092.069444444445</v>
      </c>
      <c r="K11014" s="3">
        <v>45112.208333333336</v>
      </c>
      <c r="L11014" s="3">
        <v>45112.229166666664</v>
      </c>
      <c r="M11014" t="s">
        <v>31293</v>
      </c>
      <c r="N11014" s="4" t="s">
        <v>22</v>
      </c>
      <c r="P11014" t="s">
        <v>16</v>
      </c>
    </row>
    <row r="11015" spans="1:16" x14ac:dyDescent="0.25">
      <c r="A11015" t="s">
        <v>31275</v>
      </c>
      <c r="B11015" t="s">
        <v>31294</v>
      </c>
      <c r="C11015" t="s">
        <v>1132</v>
      </c>
      <c r="D11015">
        <v>110001</v>
      </c>
      <c r="G11015">
        <v>0</v>
      </c>
      <c r="H11015" s="5"/>
      <c r="I11015">
        <v>0</v>
      </c>
      <c r="J11015" s="3">
        <v>45090.185416666667</v>
      </c>
      <c r="K11015" s="3">
        <v>45100.208333333336</v>
      </c>
      <c r="L11015" s="3">
        <v>45100.229166666664</v>
      </c>
      <c r="M11015" t="s">
        <v>31295</v>
      </c>
      <c r="N11015" s="4" t="s">
        <v>22</v>
      </c>
      <c r="P11015" t="s">
        <v>16</v>
      </c>
    </row>
    <row r="11016" spans="1:16" x14ac:dyDescent="0.25">
      <c r="A11016" t="s">
        <v>31275</v>
      </c>
      <c r="B11016" t="s">
        <v>31296</v>
      </c>
      <c r="C11016" t="s">
        <v>1132</v>
      </c>
      <c r="D11016">
        <v>110001</v>
      </c>
      <c r="G11016">
        <v>0</v>
      </c>
      <c r="H11016" s="5"/>
      <c r="I11016">
        <v>0</v>
      </c>
      <c r="J11016" s="3">
        <v>45090.17291666667</v>
      </c>
      <c r="K11016" s="3">
        <v>45100.208333333336</v>
      </c>
      <c r="L11016" s="3">
        <v>45100.229166666664</v>
      </c>
      <c r="M11016" t="s">
        <v>31297</v>
      </c>
      <c r="N11016" s="4" t="s">
        <v>22</v>
      </c>
      <c r="P11016" t="s">
        <v>16</v>
      </c>
    </row>
    <row r="11017" spans="1:16" x14ac:dyDescent="0.25">
      <c r="A11017" t="s">
        <v>31275</v>
      </c>
      <c r="B11017" t="s">
        <v>31298</v>
      </c>
      <c r="C11017" t="s">
        <v>310</v>
      </c>
      <c r="D11017">
        <v>232101</v>
      </c>
      <c r="G11017">
        <v>5000000</v>
      </c>
      <c r="H11017" s="5"/>
      <c r="I11017">
        <v>25000</v>
      </c>
      <c r="J11017" s="3">
        <v>45093.415277777778</v>
      </c>
      <c r="K11017" s="3">
        <v>45104.375</v>
      </c>
      <c r="L11017" s="3">
        <v>45104.395833333336</v>
      </c>
      <c r="M11017" t="s">
        <v>31299</v>
      </c>
      <c r="N11017" s="4" t="s">
        <v>22</v>
      </c>
      <c r="P11017" t="s">
        <v>16</v>
      </c>
    </row>
    <row r="11018" spans="1:16" x14ac:dyDescent="0.25">
      <c r="A11018" t="s">
        <v>31275</v>
      </c>
      <c r="B11018" t="s">
        <v>31300</v>
      </c>
      <c r="C11018" t="s">
        <v>210</v>
      </c>
      <c r="D11018">
        <v>363001</v>
      </c>
      <c r="G11018">
        <v>0</v>
      </c>
      <c r="H11018" s="5"/>
      <c r="I11018">
        <v>0</v>
      </c>
      <c r="J11018" s="3">
        <v>45093.056250000001</v>
      </c>
      <c r="K11018" s="3">
        <v>45103.083333333336</v>
      </c>
      <c r="L11018" s="3">
        <v>45103.104166666664</v>
      </c>
      <c r="M11018" t="s">
        <v>31301</v>
      </c>
      <c r="N11018" s="4" t="s">
        <v>22</v>
      </c>
      <c r="P11018" t="s">
        <v>16</v>
      </c>
    </row>
    <row r="11019" spans="1:16" x14ac:dyDescent="0.25">
      <c r="A11019" t="s">
        <v>31275</v>
      </c>
      <c r="B11019" t="s">
        <v>31302</v>
      </c>
      <c r="C11019" t="s">
        <v>65</v>
      </c>
      <c r="F11019" t="s">
        <v>115</v>
      </c>
      <c r="G11019">
        <v>0</v>
      </c>
      <c r="H11019" s="5"/>
      <c r="I11019">
        <v>0</v>
      </c>
      <c r="J11019" s="3">
        <v>45065.309027777781</v>
      </c>
      <c r="K11019" s="3">
        <v>45069.416666666664</v>
      </c>
      <c r="L11019" s="3">
        <v>45069.4375</v>
      </c>
      <c r="M11019" t="s">
        <v>31303</v>
      </c>
      <c r="N11019" s="4" t="s">
        <v>22</v>
      </c>
      <c r="P11019" t="s">
        <v>16</v>
      </c>
    </row>
    <row r="11020" spans="1:16" x14ac:dyDescent="0.25">
      <c r="A11020" t="s">
        <v>31275</v>
      </c>
      <c r="B11020" t="s">
        <v>31304</v>
      </c>
      <c r="C11020" t="s">
        <v>65</v>
      </c>
      <c r="F11020" t="s">
        <v>115</v>
      </c>
      <c r="G11020">
        <v>0</v>
      </c>
      <c r="H11020" s="5"/>
      <c r="I11020">
        <v>0</v>
      </c>
      <c r="J11020" s="3">
        <v>45065.295138888891</v>
      </c>
      <c r="K11020" s="3">
        <v>45069.416666666664</v>
      </c>
      <c r="L11020" s="3">
        <v>45069.4375</v>
      </c>
      <c r="M11020" t="s">
        <v>31305</v>
      </c>
      <c r="N11020" s="4" t="s">
        <v>22</v>
      </c>
      <c r="P11020" t="s">
        <v>16</v>
      </c>
    </row>
    <row r="11021" spans="1:16" x14ac:dyDescent="0.25">
      <c r="A11021" t="s">
        <v>31275</v>
      </c>
      <c r="B11021" t="s">
        <v>31306</v>
      </c>
      <c r="C11021" t="s">
        <v>65</v>
      </c>
      <c r="F11021" t="s">
        <v>115</v>
      </c>
      <c r="G11021">
        <v>0</v>
      </c>
      <c r="H11021" s="5"/>
      <c r="I11021">
        <v>0</v>
      </c>
      <c r="J11021" s="3">
        <v>45065.271527777775</v>
      </c>
      <c r="K11021" s="3">
        <v>45069.416666666664</v>
      </c>
      <c r="L11021" s="3">
        <v>45069.4375</v>
      </c>
      <c r="M11021" t="s">
        <v>31307</v>
      </c>
      <c r="N11021" s="4" t="s">
        <v>22</v>
      </c>
      <c r="P11021" t="s">
        <v>16</v>
      </c>
    </row>
    <row r="11022" spans="1:16" x14ac:dyDescent="0.25">
      <c r="A11022" t="s">
        <v>31275</v>
      </c>
      <c r="B11022" t="s">
        <v>31308</v>
      </c>
      <c r="C11022" t="s">
        <v>389</v>
      </c>
      <c r="D11022">
        <v>110023</v>
      </c>
      <c r="G11022">
        <v>0</v>
      </c>
      <c r="H11022" s="5"/>
      <c r="I11022">
        <v>1000000</v>
      </c>
      <c r="J11022" s="3">
        <v>45065.120138888888</v>
      </c>
      <c r="K11022" s="3">
        <v>45075.125</v>
      </c>
      <c r="L11022" s="3">
        <v>45075.145833333336</v>
      </c>
      <c r="M11022" t="s">
        <v>31309</v>
      </c>
      <c r="N11022" s="4" t="s">
        <v>22</v>
      </c>
      <c r="P11022" t="s">
        <v>16</v>
      </c>
    </row>
    <row r="11023" spans="1:16" x14ac:dyDescent="0.25">
      <c r="A11023" t="s">
        <v>31275</v>
      </c>
      <c r="B11023" t="s">
        <v>31310</v>
      </c>
      <c r="C11023" t="s">
        <v>430</v>
      </c>
      <c r="D11023">
        <v>791111</v>
      </c>
      <c r="G11023">
        <v>1500000</v>
      </c>
      <c r="H11023" s="5"/>
      <c r="I11023">
        <v>0</v>
      </c>
      <c r="J11023" s="3">
        <v>45065.244444444441</v>
      </c>
      <c r="K11023" s="3">
        <v>45080.291666666664</v>
      </c>
      <c r="L11023" s="3">
        <v>45080.3125</v>
      </c>
      <c r="M11023" t="s">
        <v>31311</v>
      </c>
      <c r="N11023" s="4" t="s">
        <v>22</v>
      </c>
      <c r="P11023" t="s">
        <v>16</v>
      </c>
    </row>
    <row r="11024" spans="1:16" x14ac:dyDescent="0.25">
      <c r="A11024" t="s">
        <v>31275</v>
      </c>
      <c r="B11024" t="s">
        <v>31312</v>
      </c>
      <c r="C11024" t="s">
        <v>945</v>
      </c>
      <c r="D11024">
        <v>131028</v>
      </c>
      <c r="G11024">
        <v>10000000</v>
      </c>
      <c r="H11024" s="5"/>
      <c r="I11024">
        <v>500000</v>
      </c>
      <c r="J11024" s="3">
        <v>45097.491666666669</v>
      </c>
      <c r="K11024" s="3">
        <v>45112.5</v>
      </c>
      <c r="L11024" s="3">
        <v>45112.520833333336</v>
      </c>
      <c r="M11024" t="s">
        <v>31313</v>
      </c>
      <c r="N11024" s="4" t="s">
        <v>22</v>
      </c>
      <c r="P11024" t="s">
        <v>16</v>
      </c>
    </row>
    <row r="11025" spans="1:16" x14ac:dyDescent="0.25">
      <c r="A11025" t="s">
        <v>31275</v>
      </c>
      <c r="B11025" t="s">
        <v>31314</v>
      </c>
      <c r="C11025" t="s">
        <v>632</v>
      </c>
      <c r="D11025">
        <v>415703</v>
      </c>
      <c r="G11025">
        <v>890074</v>
      </c>
      <c r="H11025" s="5"/>
      <c r="I11025">
        <v>0</v>
      </c>
      <c r="J11025" s="3">
        <v>45097.270138888889</v>
      </c>
      <c r="K11025" s="3">
        <v>45111.125</v>
      </c>
      <c r="L11025" s="3">
        <v>45111.145833333336</v>
      </c>
      <c r="M11025" t="s">
        <v>31315</v>
      </c>
      <c r="N11025" s="4" t="s">
        <v>22</v>
      </c>
      <c r="P11025" t="s">
        <v>16</v>
      </c>
    </row>
    <row r="11026" spans="1:16" x14ac:dyDescent="0.25">
      <c r="A11026" t="s">
        <v>31275</v>
      </c>
      <c r="B11026" t="s">
        <v>31316</v>
      </c>
      <c r="C11026" t="s">
        <v>817</v>
      </c>
      <c r="D11026">
        <v>500009</v>
      </c>
      <c r="G11026">
        <v>12500000</v>
      </c>
      <c r="H11026" s="5"/>
      <c r="I11026">
        <v>200000</v>
      </c>
      <c r="J11026" s="3">
        <v>45064.232638888891</v>
      </c>
      <c r="K11026" s="3">
        <v>45078.25</v>
      </c>
      <c r="L11026" s="3">
        <v>45078.270833333336</v>
      </c>
      <c r="M11026" t="s">
        <v>31317</v>
      </c>
      <c r="N11026" s="4" t="s">
        <v>22</v>
      </c>
      <c r="P11026" t="s">
        <v>16</v>
      </c>
    </row>
    <row r="11027" spans="1:16" x14ac:dyDescent="0.25">
      <c r="A11027" t="s">
        <v>31275</v>
      </c>
      <c r="B11027" t="s">
        <v>31318</v>
      </c>
      <c r="C11027" t="s">
        <v>65</v>
      </c>
      <c r="F11027" t="s">
        <v>80</v>
      </c>
      <c r="G11027">
        <v>0</v>
      </c>
      <c r="H11027" s="5"/>
      <c r="I11027">
        <v>0</v>
      </c>
      <c r="J11027" s="3">
        <v>45107.334722222222</v>
      </c>
      <c r="K11027" s="3">
        <v>45114.333333333336</v>
      </c>
      <c r="L11027" s="3">
        <v>45114.354166666664</v>
      </c>
      <c r="M11027" t="s">
        <v>31319</v>
      </c>
      <c r="N11027" s="4" t="s">
        <v>22</v>
      </c>
      <c r="P11027" t="s">
        <v>16</v>
      </c>
    </row>
    <row r="11028" spans="1:16" x14ac:dyDescent="0.25">
      <c r="A11028" t="s">
        <v>31275</v>
      </c>
      <c r="B11028" t="s">
        <v>31320</v>
      </c>
      <c r="C11028" t="s">
        <v>274</v>
      </c>
      <c r="D11028">
        <v>400707</v>
      </c>
      <c r="G11028">
        <v>0</v>
      </c>
      <c r="H11028" s="5"/>
      <c r="I11028">
        <v>0</v>
      </c>
      <c r="J11028" s="3">
        <v>45062.104166666664</v>
      </c>
      <c r="K11028" s="3">
        <v>45075.125</v>
      </c>
      <c r="L11028" s="3">
        <v>45075.145833333336</v>
      </c>
      <c r="M11028" t="s">
        <v>31321</v>
      </c>
      <c r="N11028" s="4" t="s">
        <v>22</v>
      </c>
      <c r="P11028" t="s">
        <v>16</v>
      </c>
    </row>
    <row r="11029" spans="1:16" x14ac:dyDescent="0.25">
      <c r="A11029" t="s">
        <v>31275</v>
      </c>
      <c r="B11029" t="s">
        <v>31322</v>
      </c>
      <c r="C11029" t="s">
        <v>274</v>
      </c>
      <c r="D11029">
        <v>400707</v>
      </c>
      <c r="G11029">
        <v>0</v>
      </c>
      <c r="H11029" s="5"/>
      <c r="I11029">
        <v>0</v>
      </c>
      <c r="J11029" s="3">
        <v>45062.3</v>
      </c>
      <c r="K11029" s="3">
        <v>45072.333333333336</v>
      </c>
      <c r="L11029" s="3">
        <v>45072.354166666664</v>
      </c>
      <c r="M11029" t="s">
        <v>31323</v>
      </c>
      <c r="N11029" s="4" t="s">
        <v>22</v>
      </c>
      <c r="P11029" t="s">
        <v>16</v>
      </c>
    </row>
    <row r="11030" spans="1:16" x14ac:dyDescent="0.25">
      <c r="A11030" t="s">
        <v>31275</v>
      </c>
      <c r="B11030" t="s">
        <v>31324</v>
      </c>
      <c r="C11030" t="s">
        <v>430</v>
      </c>
      <c r="D11030">
        <v>791111</v>
      </c>
      <c r="G11030">
        <v>1500000</v>
      </c>
      <c r="H11030" s="5"/>
      <c r="I11030">
        <v>0</v>
      </c>
      <c r="J11030" s="3">
        <v>45062.27847222222</v>
      </c>
      <c r="K11030" s="3">
        <v>45077.333333333336</v>
      </c>
      <c r="L11030" s="3">
        <v>45077.354166666664</v>
      </c>
      <c r="M11030" t="s">
        <v>31325</v>
      </c>
      <c r="N11030" s="4" t="s">
        <v>22</v>
      </c>
      <c r="P11030" t="s">
        <v>16</v>
      </c>
    </row>
    <row r="11031" spans="1:16" x14ac:dyDescent="0.25">
      <c r="A11031" t="s">
        <v>31275</v>
      </c>
      <c r="B11031" t="s">
        <v>31326</v>
      </c>
      <c r="C11031" t="s">
        <v>31327</v>
      </c>
      <c r="D11031">
        <v>676505</v>
      </c>
      <c r="G11031">
        <v>0</v>
      </c>
      <c r="I11031">
        <v>0</v>
      </c>
      <c r="J11031" s="3">
        <v>45089.104166666664</v>
      </c>
      <c r="K11031" s="3">
        <v>45099.125</v>
      </c>
      <c r="L11031" s="3">
        <v>45099.145833333336</v>
      </c>
      <c r="M11031" t="s">
        <v>31328</v>
      </c>
      <c r="N11031" s="4" t="s">
        <v>22</v>
      </c>
      <c r="P11031" t="s">
        <v>16</v>
      </c>
    </row>
    <row r="11032" spans="1:16" x14ac:dyDescent="0.25">
      <c r="A11032" t="s">
        <v>31275</v>
      </c>
      <c r="B11032" t="s">
        <v>31329</v>
      </c>
      <c r="C11032" t="s">
        <v>274</v>
      </c>
      <c r="D11032">
        <v>400707</v>
      </c>
      <c r="G11032">
        <v>0</v>
      </c>
      <c r="H11032" s="7"/>
      <c r="I11032">
        <v>0</v>
      </c>
      <c r="J11032" s="3">
        <v>45082.154861111114</v>
      </c>
      <c r="K11032" s="3">
        <v>45092.166666666664</v>
      </c>
      <c r="L11032" s="3">
        <v>45092.1875</v>
      </c>
      <c r="M11032" t="s">
        <v>31330</v>
      </c>
      <c r="N11032" s="4" t="s">
        <v>22</v>
      </c>
      <c r="P11032" t="s">
        <v>16</v>
      </c>
    </row>
    <row r="11033" spans="1:16" x14ac:dyDescent="0.25">
      <c r="A11033" t="s">
        <v>31275</v>
      </c>
      <c r="B11033" t="s">
        <v>31331</v>
      </c>
      <c r="C11033" t="s">
        <v>831</v>
      </c>
      <c r="D11033">
        <v>110012</v>
      </c>
      <c r="G11033">
        <v>9000000</v>
      </c>
      <c r="H11033" s="5"/>
      <c r="I11033">
        <v>0</v>
      </c>
      <c r="J11033" s="3">
        <v>45069.525694444441</v>
      </c>
      <c r="K11033" s="3">
        <v>45076.041666666664</v>
      </c>
      <c r="L11033" s="3">
        <v>45076.0625</v>
      </c>
      <c r="M11033" t="s">
        <v>31332</v>
      </c>
      <c r="N11033" s="4" t="s">
        <v>22</v>
      </c>
      <c r="P11033" t="s">
        <v>16</v>
      </c>
    </row>
    <row r="11034" spans="1:16" x14ac:dyDescent="0.25">
      <c r="A11034" t="s">
        <v>31275</v>
      </c>
      <c r="B11034" t="s">
        <v>31333</v>
      </c>
      <c r="C11034" t="s">
        <v>31334</v>
      </c>
      <c r="D11034">
        <v>192231</v>
      </c>
      <c r="G11034">
        <v>0</v>
      </c>
      <c r="H11034" s="5"/>
      <c r="I11034">
        <v>0</v>
      </c>
      <c r="J11034" s="3">
        <v>45069.070138888892</v>
      </c>
      <c r="K11034" s="3">
        <v>45079.083333333336</v>
      </c>
      <c r="L11034" s="3">
        <v>45079.104166666664</v>
      </c>
      <c r="M11034" t="s">
        <v>31335</v>
      </c>
      <c r="N11034" s="4" t="s">
        <v>22</v>
      </c>
      <c r="P11034" t="s">
        <v>16</v>
      </c>
    </row>
    <row r="11035" spans="1:16" x14ac:dyDescent="0.25">
      <c r="A11035" t="s">
        <v>31275</v>
      </c>
      <c r="B11035" t="s">
        <v>31336</v>
      </c>
      <c r="C11035" t="s">
        <v>1154</v>
      </c>
      <c r="D11035">
        <v>682009</v>
      </c>
      <c r="G11035">
        <v>430000</v>
      </c>
      <c r="I11035">
        <v>0</v>
      </c>
      <c r="J11035" s="3">
        <v>45069.243055555555</v>
      </c>
      <c r="K11035" s="3">
        <v>45079.25</v>
      </c>
      <c r="L11035" s="3">
        <v>45079.270833333336</v>
      </c>
      <c r="M11035" t="s">
        <v>31337</v>
      </c>
      <c r="N11035" s="4" t="s">
        <v>22</v>
      </c>
      <c r="P11035" t="s">
        <v>16</v>
      </c>
    </row>
    <row r="11036" spans="1:16" x14ac:dyDescent="0.25">
      <c r="A11036" t="s">
        <v>31275</v>
      </c>
      <c r="B11036" t="s">
        <v>31338</v>
      </c>
      <c r="C11036" t="s">
        <v>1132</v>
      </c>
      <c r="D11036">
        <v>110001</v>
      </c>
      <c r="G11036">
        <v>0</v>
      </c>
      <c r="H11036" s="5"/>
      <c r="I11036">
        <v>0</v>
      </c>
      <c r="J11036" s="3">
        <v>45075.195138888892</v>
      </c>
      <c r="K11036" s="3">
        <v>45090.208333333336</v>
      </c>
      <c r="L11036" s="3">
        <v>45090.229166666664</v>
      </c>
      <c r="M11036" t="s">
        <v>31339</v>
      </c>
      <c r="N11036" s="4" t="s">
        <v>22</v>
      </c>
      <c r="P11036" t="s">
        <v>16</v>
      </c>
    </row>
    <row r="11037" spans="1:16" x14ac:dyDescent="0.25">
      <c r="A11037" t="s">
        <v>31275</v>
      </c>
      <c r="B11037" t="s">
        <v>31340</v>
      </c>
      <c r="C11037" t="s">
        <v>1132</v>
      </c>
      <c r="D11037">
        <v>110001</v>
      </c>
      <c r="G11037">
        <v>0</v>
      </c>
      <c r="H11037" s="5"/>
      <c r="I11037">
        <v>0</v>
      </c>
      <c r="J11037" s="3">
        <v>45076.508333333331</v>
      </c>
      <c r="K11037" s="3">
        <v>45092.041666666664</v>
      </c>
      <c r="L11037" s="3">
        <v>45092.0625</v>
      </c>
      <c r="M11037" t="s">
        <v>31341</v>
      </c>
      <c r="N11037" s="4" t="s">
        <v>22</v>
      </c>
      <c r="P11037" t="s">
        <v>16</v>
      </c>
    </row>
    <row r="11038" spans="1:16" x14ac:dyDescent="0.25">
      <c r="A11038" t="s">
        <v>31275</v>
      </c>
      <c r="B11038" t="s">
        <v>31342</v>
      </c>
      <c r="C11038" t="s">
        <v>880</v>
      </c>
      <c r="D11038">
        <v>600032</v>
      </c>
      <c r="G11038">
        <v>9377000</v>
      </c>
      <c r="H11038" s="5"/>
      <c r="I11038">
        <v>0</v>
      </c>
      <c r="J11038" s="3">
        <v>45076.464583333334</v>
      </c>
      <c r="K11038" s="3">
        <v>45086.5</v>
      </c>
      <c r="L11038" s="3">
        <v>45086.520833333336</v>
      </c>
      <c r="M11038" t="s">
        <v>31343</v>
      </c>
      <c r="N11038" s="4" t="s">
        <v>22</v>
      </c>
      <c r="P11038" t="s">
        <v>16</v>
      </c>
    </row>
    <row r="11039" spans="1:16" x14ac:dyDescent="0.25">
      <c r="A11039" t="s">
        <v>31275</v>
      </c>
      <c r="B11039" t="s">
        <v>31344</v>
      </c>
      <c r="C11039" t="s">
        <v>1154</v>
      </c>
      <c r="D11039">
        <v>110002</v>
      </c>
      <c r="G11039">
        <v>3000000</v>
      </c>
      <c r="H11039" s="5"/>
      <c r="I11039">
        <v>60000</v>
      </c>
      <c r="J11039" s="3">
        <v>45103.175000000003</v>
      </c>
      <c r="K11039" s="3">
        <v>45113.208333333336</v>
      </c>
      <c r="L11039" s="3">
        <v>45113.229166666664</v>
      </c>
      <c r="M11039" t="s">
        <v>31345</v>
      </c>
      <c r="N11039" s="4" t="s">
        <v>22</v>
      </c>
      <c r="P11039" t="s">
        <v>16</v>
      </c>
    </row>
    <row r="11040" spans="1:16" x14ac:dyDescent="0.25">
      <c r="A11040" t="s">
        <v>31275</v>
      </c>
      <c r="B11040" t="s">
        <v>31346</v>
      </c>
      <c r="C11040" t="s">
        <v>606</v>
      </c>
      <c r="D11040">
        <v>682036</v>
      </c>
      <c r="G11040">
        <v>20000000</v>
      </c>
      <c r="H11040" s="5"/>
      <c r="I11040">
        <v>200000</v>
      </c>
      <c r="J11040" s="3">
        <v>45103.227083333331</v>
      </c>
      <c r="K11040" s="3">
        <v>45124.25</v>
      </c>
      <c r="L11040" s="3">
        <v>45124.270833333336</v>
      </c>
      <c r="M11040" t="s">
        <v>31347</v>
      </c>
      <c r="N11040" s="4" t="s">
        <v>22</v>
      </c>
      <c r="P11040" t="s">
        <v>16</v>
      </c>
    </row>
    <row r="11041" spans="1:16" x14ac:dyDescent="0.25">
      <c r="A11041" t="s">
        <v>31275</v>
      </c>
      <c r="B11041" t="s">
        <v>31348</v>
      </c>
      <c r="C11041" t="s">
        <v>1013</v>
      </c>
      <c r="D11041">
        <v>226010</v>
      </c>
      <c r="G11041">
        <v>1200000</v>
      </c>
      <c r="H11041" s="5"/>
      <c r="I11041">
        <v>24000</v>
      </c>
      <c r="J11041" s="3">
        <v>45066.06527777778</v>
      </c>
      <c r="K11041" s="3">
        <v>45076.083333333336</v>
      </c>
      <c r="L11041" s="3">
        <v>45076.104166666664</v>
      </c>
      <c r="M11041" t="s">
        <v>31349</v>
      </c>
      <c r="N11041" s="4" t="s">
        <v>22</v>
      </c>
      <c r="P11041" t="s">
        <v>16</v>
      </c>
    </row>
    <row r="11042" spans="1:16" x14ac:dyDescent="0.25">
      <c r="A11042" t="s">
        <v>31275</v>
      </c>
      <c r="B11042" t="s">
        <v>31350</v>
      </c>
      <c r="C11042" t="s">
        <v>1013</v>
      </c>
      <c r="D11042">
        <v>226010</v>
      </c>
      <c r="G11042">
        <v>550000</v>
      </c>
      <c r="H11042" s="5"/>
      <c r="I11042">
        <v>11000</v>
      </c>
      <c r="J11042" s="3">
        <v>45066.056944444441</v>
      </c>
      <c r="K11042" s="3">
        <v>45076.083333333336</v>
      </c>
      <c r="L11042" s="3">
        <v>45076.104166666664</v>
      </c>
      <c r="M11042" t="s">
        <v>31351</v>
      </c>
      <c r="N11042" s="4" t="s">
        <v>22</v>
      </c>
      <c r="P11042" t="s">
        <v>16</v>
      </c>
    </row>
    <row r="11043" spans="1:16" x14ac:dyDescent="0.25">
      <c r="A11043" t="s">
        <v>31275</v>
      </c>
      <c r="B11043" t="s">
        <v>31352</v>
      </c>
      <c r="C11043" t="s">
        <v>31290</v>
      </c>
      <c r="D11043">
        <v>411052</v>
      </c>
      <c r="G11043">
        <v>20000000</v>
      </c>
      <c r="H11043" s="5"/>
      <c r="I11043">
        <v>0</v>
      </c>
      <c r="J11043" s="3">
        <v>45066.068055555559</v>
      </c>
      <c r="K11043" s="3">
        <v>45073.458333333336</v>
      </c>
      <c r="L11043" s="3">
        <v>45073.479166666664</v>
      </c>
      <c r="M11043" t="s">
        <v>31353</v>
      </c>
      <c r="N11043" s="4" t="s">
        <v>22</v>
      </c>
      <c r="P11043" t="s">
        <v>16</v>
      </c>
    </row>
    <row r="11044" spans="1:16" x14ac:dyDescent="0.25">
      <c r="A11044" t="s">
        <v>31275</v>
      </c>
      <c r="B11044" t="s">
        <v>31354</v>
      </c>
      <c r="C11044" t="s">
        <v>274</v>
      </c>
      <c r="D11044">
        <v>400707</v>
      </c>
      <c r="G11044">
        <v>0</v>
      </c>
      <c r="I11044">
        <v>0</v>
      </c>
      <c r="J11044" s="3">
        <v>45077.505555555559</v>
      </c>
      <c r="K11044" s="3">
        <v>45087.166666666664</v>
      </c>
      <c r="L11044" s="3">
        <v>45087.1875</v>
      </c>
      <c r="M11044" t="s">
        <v>31355</v>
      </c>
      <c r="N11044" s="4" t="s">
        <v>22</v>
      </c>
      <c r="P11044" t="s">
        <v>16</v>
      </c>
    </row>
    <row r="11045" spans="1:16" x14ac:dyDescent="0.25">
      <c r="A11045" t="s">
        <v>31356</v>
      </c>
      <c r="B11045" t="s">
        <v>31357</v>
      </c>
      <c r="C11045" t="s">
        <v>65</v>
      </c>
      <c r="F11045" t="s">
        <v>80</v>
      </c>
      <c r="G11045">
        <v>0</v>
      </c>
      <c r="I11045">
        <v>0</v>
      </c>
      <c r="J11045" s="3">
        <v>45086.304166666669</v>
      </c>
      <c r="K11045" s="3">
        <v>45089.333333333336</v>
      </c>
      <c r="L11045" s="3">
        <v>45089.354166666664</v>
      </c>
      <c r="M11045" t="s">
        <v>31358</v>
      </c>
      <c r="N11045" s="4" t="s">
        <v>22</v>
      </c>
      <c r="P11045" t="s">
        <v>16</v>
      </c>
    </row>
    <row r="11046" spans="1:16" x14ac:dyDescent="0.25">
      <c r="A11046" t="s">
        <v>31356</v>
      </c>
      <c r="B11046" t="s">
        <v>31359</v>
      </c>
      <c r="C11046" t="s">
        <v>65</v>
      </c>
      <c r="F11046" t="s">
        <v>80</v>
      </c>
      <c r="G11046">
        <v>0</v>
      </c>
      <c r="I11046">
        <v>0</v>
      </c>
      <c r="J11046" s="3">
        <v>45086.134722222225</v>
      </c>
      <c r="K11046" s="3">
        <v>45093.375</v>
      </c>
      <c r="L11046" s="3">
        <v>45093.395833333336</v>
      </c>
      <c r="M11046" t="s">
        <v>31360</v>
      </c>
      <c r="N11046" s="4" t="s">
        <v>22</v>
      </c>
      <c r="P11046" t="s">
        <v>16</v>
      </c>
    </row>
    <row r="11047" spans="1:16" x14ac:dyDescent="0.25">
      <c r="A11047" t="s">
        <v>31361</v>
      </c>
      <c r="B11047" t="s">
        <v>31362</v>
      </c>
      <c r="C11047" t="s">
        <v>44</v>
      </c>
      <c r="F11047" t="s">
        <v>51</v>
      </c>
      <c r="G11047">
        <v>0</v>
      </c>
      <c r="H11047" s="5"/>
      <c r="I11047">
        <v>0</v>
      </c>
      <c r="J11047" s="3">
        <v>45086.473611111112</v>
      </c>
      <c r="K11047" s="3">
        <v>45107.5</v>
      </c>
      <c r="L11047" s="3">
        <v>45107.520833333336</v>
      </c>
      <c r="M11047" t="s">
        <v>31363</v>
      </c>
      <c r="N11047" s="4" t="s">
        <v>22</v>
      </c>
      <c r="P11047" t="s">
        <v>16</v>
      </c>
    </row>
    <row r="11048" spans="1:16" x14ac:dyDescent="0.25">
      <c r="A11048" t="s">
        <v>31364</v>
      </c>
      <c r="B11048" t="s">
        <v>31365</v>
      </c>
      <c r="C11048" t="s">
        <v>27</v>
      </c>
      <c r="F11048" t="s">
        <v>161</v>
      </c>
      <c r="G11048">
        <v>0</v>
      </c>
      <c r="H11048" s="5"/>
      <c r="I11048">
        <v>0</v>
      </c>
      <c r="J11048" s="3">
        <v>45108.204861111109</v>
      </c>
      <c r="K11048" s="3">
        <v>45118.5</v>
      </c>
      <c r="L11048" s="3">
        <v>45118.520833333336</v>
      </c>
      <c r="M11048" t="s">
        <v>31366</v>
      </c>
      <c r="N11048" s="4" t="s">
        <v>22</v>
      </c>
      <c r="P11048" t="s">
        <v>16</v>
      </c>
    </row>
    <row r="11049" spans="1:16" x14ac:dyDescent="0.25">
      <c r="A11049" t="s">
        <v>31367</v>
      </c>
      <c r="B11049" t="s">
        <v>31368</v>
      </c>
      <c r="C11049" t="s">
        <v>658</v>
      </c>
      <c r="D11049">
        <v>834004</v>
      </c>
      <c r="G11049">
        <v>0</v>
      </c>
      <c r="H11049" s="5"/>
      <c r="I11049">
        <v>0</v>
      </c>
      <c r="J11049" s="3">
        <v>45084.497916666667</v>
      </c>
      <c r="K11049" s="3">
        <v>45096.5</v>
      </c>
      <c r="L11049" s="3">
        <v>45096.520833333336</v>
      </c>
      <c r="M11049" t="s">
        <v>31369</v>
      </c>
      <c r="N11049" s="4" t="s">
        <v>22</v>
      </c>
      <c r="P11049" t="s">
        <v>16</v>
      </c>
    </row>
    <row r="11050" spans="1:16" x14ac:dyDescent="0.25">
      <c r="A11050" t="s">
        <v>31370</v>
      </c>
      <c r="B11050" t="s">
        <v>31371</v>
      </c>
      <c r="C11050" t="s">
        <v>75</v>
      </c>
      <c r="D11050">
        <v>201301</v>
      </c>
      <c r="G11050">
        <v>0</v>
      </c>
      <c r="H11050" s="5"/>
      <c r="I11050">
        <v>0</v>
      </c>
      <c r="J11050" s="3">
        <v>45063.104166666664</v>
      </c>
      <c r="K11050" s="3">
        <v>45073.125</v>
      </c>
      <c r="L11050" s="3">
        <v>45073.145833333336</v>
      </c>
      <c r="M11050" t="s">
        <v>31372</v>
      </c>
      <c r="N11050" s="4" t="s">
        <v>22</v>
      </c>
      <c r="P11050" t="s">
        <v>16</v>
      </c>
    </row>
    <row r="11051" spans="1:16" x14ac:dyDescent="0.25">
      <c r="A11051" t="s">
        <v>31373</v>
      </c>
      <c r="B11051" t="s">
        <v>31374</v>
      </c>
      <c r="C11051" t="s">
        <v>340</v>
      </c>
      <c r="D11051">
        <v>751010</v>
      </c>
      <c r="G11051">
        <v>0</v>
      </c>
      <c r="H11051" s="5"/>
      <c r="I11051">
        <v>0</v>
      </c>
      <c r="J11051" s="3">
        <v>45066.28125</v>
      </c>
      <c r="K11051" s="3">
        <v>45087.208333333336</v>
      </c>
      <c r="L11051" s="3">
        <v>45087.229166666664</v>
      </c>
      <c r="M11051" t="s">
        <v>31375</v>
      </c>
      <c r="N11051" s="4" t="s">
        <v>22</v>
      </c>
      <c r="P11051" t="s">
        <v>16</v>
      </c>
    </row>
    <row r="11052" spans="1:16" x14ac:dyDescent="0.25">
      <c r="A11052" t="s">
        <v>31376</v>
      </c>
      <c r="B11052" t="s">
        <v>31377</v>
      </c>
      <c r="C11052" t="s">
        <v>340</v>
      </c>
      <c r="D11052">
        <v>751010</v>
      </c>
      <c r="G11052">
        <v>0</v>
      </c>
      <c r="I11052">
        <v>0</v>
      </c>
      <c r="J11052" s="3">
        <v>45082.167361111111</v>
      </c>
      <c r="K11052" s="3">
        <v>45100.291666666664</v>
      </c>
      <c r="L11052" s="3">
        <v>45100.3125</v>
      </c>
      <c r="M11052" t="s">
        <v>31378</v>
      </c>
      <c r="N11052" s="4" t="s">
        <v>22</v>
      </c>
      <c r="P11052" t="s">
        <v>16</v>
      </c>
    </row>
    <row r="11053" spans="1:16" x14ac:dyDescent="0.25">
      <c r="A11053" t="s">
        <v>31379</v>
      </c>
      <c r="B11053" t="s">
        <v>31380</v>
      </c>
      <c r="C11053" t="s">
        <v>298</v>
      </c>
      <c r="D11053">
        <v>411006</v>
      </c>
      <c r="G11053">
        <v>0</v>
      </c>
      <c r="H11053" s="5"/>
      <c r="I11053">
        <v>0</v>
      </c>
      <c r="J11053" s="3">
        <v>45065.171527777777</v>
      </c>
      <c r="K11053" s="3">
        <v>45075.25</v>
      </c>
      <c r="L11053" s="3">
        <v>45075.270833333336</v>
      </c>
      <c r="M11053" t="s">
        <v>31381</v>
      </c>
      <c r="N11053" s="4" t="s">
        <v>22</v>
      </c>
      <c r="P11053" t="s">
        <v>16</v>
      </c>
    </row>
    <row r="11054" spans="1:16" x14ac:dyDescent="0.25">
      <c r="A11054" t="s">
        <v>31382</v>
      </c>
      <c r="B11054" t="s">
        <v>31383</v>
      </c>
      <c r="C11054" t="s">
        <v>293</v>
      </c>
      <c r="D11054">
        <v>605006</v>
      </c>
      <c r="G11054">
        <v>0</v>
      </c>
      <c r="H11054" s="5"/>
      <c r="I11054">
        <v>50000</v>
      </c>
      <c r="J11054" s="3">
        <v>45093.413888888892</v>
      </c>
      <c r="K11054" s="3">
        <v>45114.416666666664</v>
      </c>
      <c r="L11054" s="3">
        <v>45114.4375</v>
      </c>
      <c r="M11054" t="s">
        <v>31384</v>
      </c>
      <c r="N11054" s="4" t="s">
        <v>22</v>
      </c>
      <c r="P11054" t="s">
        <v>16</v>
      </c>
    </row>
    <row r="11055" spans="1:16" x14ac:dyDescent="0.25">
      <c r="A11055" t="s">
        <v>31385</v>
      </c>
      <c r="B11055" t="s">
        <v>31386</v>
      </c>
      <c r="C11055" t="s">
        <v>476</v>
      </c>
      <c r="D11055">
        <v>500046</v>
      </c>
      <c r="G11055">
        <v>0</v>
      </c>
      <c r="I11055">
        <v>0</v>
      </c>
      <c r="J11055" s="3">
        <v>45089.248611111114</v>
      </c>
      <c r="K11055" s="3">
        <v>45110.25</v>
      </c>
      <c r="L11055" s="3">
        <v>45110.270833333336</v>
      </c>
      <c r="M11055" t="s">
        <v>31387</v>
      </c>
      <c r="N11055" s="4" t="s">
        <v>22</v>
      </c>
      <c r="P11055" t="s">
        <v>16</v>
      </c>
    </row>
    <row r="11056" spans="1:16" x14ac:dyDescent="0.25">
      <c r="A11056" t="s">
        <v>31388</v>
      </c>
      <c r="B11056" t="s">
        <v>31389</v>
      </c>
      <c r="C11056" t="s">
        <v>27</v>
      </c>
      <c r="F11056" t="s">
        <v>93</v>
      </c>
      <c r="G11056">
        <v>0</v>
      </c>
      <c r="I11056">
        <v>0</v>
      </c>
      <c r="J11056" s="3">
        <v>45089.063194444447</v>
      </c>
      <c r="K11056" s="3">
        <v>45100.083333333336</v>
      </c>
      <c r="L11056" s="3">
        <v>45100.104166666664</v>
      </c>
      <c r="M11056" t="s">
        <v>31390</v>
      </c>
      <c r="N11056" s="4" t="s">
        <v>22</v>
      </c>
      <c r="P11056" t="s">
        <v>16</v>
      </c>
    </row>
    <row r="11057" spans="1:16" x14ac:dyDescent="0.25">
      <c r="A11057" t="s">
        <v>31391</v>
      </c>
      <c r="B11057" t="s">
        <v>31392</v>
      </c>
      <c r="C11057" t="s">
        <v>65</v>
      </c>
      <c r="F11057" t="s">
        <v>115</v>
      </c>
      <c r="G11057">
        <v>0</v>
      </c>
      <c r="H11057" s="5"/>
      <c r="I11057">
        <v>0</v>
      </c>
      <c r="J11057" s="3">
        <v>45076.405555555553</v>
      </c>
      <c r="K11057" s="3">
        <v>45085.416666666664</v>
      </c>
      <c r="L11057" s="3">
        <v>45085.4375</v>
      </c>
      <c r="M11057" t="s">
        <v>31393</v>
      </c>
      <c r="N11057" s="4" t="s">
        <v>22</v>
      </c>
      <c r="P11057" t="s">
        <v>16</v>
      </c>
    </row>
    <row r="11058" spans="1:16" x14ac:dyDescent="0.25">
      <c r="A11058" t="s">
        <v>31394</v>
      </c>
      <c r="B11058" t="s">
        <v>31395</v>
      </c>
      <c r="C11058" t="s">
        <v>27</v>
      </c>
      <c r="F11058" t="s">
        <v>51</v>
      </c>
      <c r="G11058">
        <v>0</v>
      </c>
      <c r="H11058" s="5"/>
      <c r="I11058">
        <v>0</v>
      </c>
      <c r="J11058" s="3">
        <v>45092.158333333333</v>
      </c>
      <c r="K11058" s="3">
        <v>45103.166666666664</v>
      </c>
      <c r="L11058" s="3">
        <v>45103.1875</v>
      </c>
      <c r="M11058" t="s">
        <v>31396</v>
      </c>
      <c r="N11058" s="4" t="s">
        <v>22</v>
      </c>
      <c r="P11058" t="s">
        <v>16</v>
      </c>
    </row>
    <row r="11059" spans="1:16" x14ac:dyDescent="0.25">
      <c r="A11059" t="s">
        <v>31397</v>
      </c>
      <c r="B11059" t="s">
        <v>31398</v>
      </c>
      <c r="C11059" t="s">
        <v>118</v>
      </c>
      <c r="F11059" t="s">
        <v>26</v>
      </c>
      <c r="G11059">
        <v>0</v>
      </c>
      <c r="H11059" s="5"/>
      <c r="I11059">
        <v>0</v>
      </c>
      <c r="J11059" s="3">
        <v>45091.447916666664</v>
      </c>
      <c r="K11059" s="3">
        <v>45101.458333333336</v>
      </c>
      <c r="L11059" s="3">
        <v>45101.479166666664</v>
      </c>
      <c r="M11059" t="s">
        <v>31399</v>
      </c>
      <c r="N11059" s="4" t="s">
        <v>22</v>
      </c>
      <c r="P11059" t="s">
        <v>16</v>
      </c>
    </row>
    <row r="11060" spans="1:16" x14ac:dyDescent="0.25">
      <c r="A11060" t="s">
        <v>31400</v>
      </c>
      <c r="B11060" t="s">
        <v>31401</v>
      </c>
      <c r="C11060" t="s">
        <v>707</v>
      </c>
      <c r="D11060">
        <v>793001</v>
      </c>
      <c r="G11060">
        <v>0</v>
      </c>
      <c r="H11060" s="5"/>
      <c r="I11060">
        <v>0</v>
      </c>
      <c r="J11060" s="3">
        <v>45092.468055555553</v>
      </c>
      <c r="K11060" s="3">
        <v>45104.458333333336</v>
      </c>
      <c r="L11060" s="3">
        <v>45104.479166666664</v>
      </c>
      <c r="M11060" t="s">
        <v>31402</v>
      </c>
      <c r="N11060" s="4" t="s">
        <v>22</v>
      </c>
      <c r="P11060" t="s">
        <v>16</v>
      </c>
    </row>
    <row r="11061" spans="1:16" x14ac:dyDescent="0.25">
      <c r="A11061" t="s">
        <v>31403</v>
      </c>
      <c r="B11061" t="s">
        <v>31404</v>
      </c>
      <c r="C11061" t="s">
        <v>182</v>
      </c>
      <c r="F11061" t="s">
        <v>51</v>
      </c>
      <c r="G11061">
        <v>0</v>
      </c>
      <c r="I11061">
        <v>0</v>
      </c>
      <c r="J11061" s="3">
        <v>45058.24722222222</v>
      </c>
      <c r="K11061" s="3">
        <v>45079.25</v>
      </c>
      <c r="L11061" s="3">
        <v>45079.270833333336</v>
      </c>
      <c r="M11061" t="s">
        <v>31405</v>
      </c>
      <c r="N11061" s="4" t="s">
        <v>22</v>
      </c>
      <c r="P11061" t="s">
        <v>16</v>
      </c>
    </row>
    <row r="11062" spans="1:16" x14ac:dyDescent="0.25">
      <c r="A11062" t="s">
        <v>31406</v>
      </c>
      <c r="B11062" t="s">
        <v>31407</v>
      </c>
      <c r="C11062" t="s">
        <v>306</v>
      </c>
      <c r="D11062">
        <v>797001</v>
      </c>
      <c r="G11062">
        <v>500000</v>
      </c>
      <c r="H11062" s="5"/>
      <c r="I11062">
        <v>0</v>
      </c>
      <c r="J11062" s="3">
        <v>45077.462500000001</v>
      </c>
      <c r="K11062" s="3">
        <v>45087.5</v>
      </c>
      <c r="L11062" s="3">
        <v>45087.520833333336</v>
      </c>
      <c r="M11062" t="s">
        <v>31408</v>
      </c>
      <c r="N11062" s="4" t="s">
        <v>22</v>
      </c>
      <c r="P11062" t="s">
        <v>16</v>
      </c>
    </row>
    <row r="11063" spans="1:16" x14ac:dyDescent="0.25">
      <c r="A11063" t="s">
        <v>31409</v>
      </c>
      <c r="B11063" t="s">
        <v>31410</v>
      </c>
      <c r="C11063" t="s">
        <v>306</v>
      </c>
      <c r="D11063">
        <v>797001</v>
      </c>
      <c r="G11063">
        <v>0</v>
      </c>
      <c r="H11063" s="5"/>
      <c r="I11063">
        <v>0</v>
      </c>
      <c r="J11063" s="3">
        <v>45103.060416666667</v>
      </c>
      <c r="K11063" s="3">
        <v>45113.083333333336</v>
      </c>
      <c r="L11063" s="3">
        <v>45113.104166666664</v>
      </c>
      <c r="M11063" t="s">
        <v>31411</v>
      </c>
      <c r="N11063" s="4" t="s">
        <v>22</v>
      </c>
      <c r="P11063" t="s">
        <v>16</v>
      </c>
    </row>
    <row r="11064" spans="1:16" x14ac:dyDescent="0.25">
      <c r="A11064" t="s">
        <v>31412</v>
      </c>
      <c r="B11064" t="s">
        <v>31413</v>
      </c>
      <c r="C11064" t="s">
        <v>27</v>
      </c>
      <c r="F11064" t="s">
        <v>113</v>
      </c>
      <c r="G11064">
        <v>0</v>
      </c>
      <c r="H11064" s="5"/>
      <c r="I11064">
        <v>0</v>
      </c>
      <c r="J11064" s="3">
        <v>45100.488888888889</v>
      </c>
      <c r="K11064" s="3">
        <v>45115.5</v>
      </c>
      <c r="L11064" s="3">
        <v>45115.520833333336</v>
      </c>
      <c r="M11064" t="s">
        <v>31414</v>
      </c>
      <c r="N11064" s="4" t="s">
        <v>22</v>
      </c>
      <c r="P11064" t="s">
        <v>16</v>
      </c>
    </row>
    <row r="11065" spans="1:16" x14ac:dyDescent="0.25">
      <c r="A11065" t="s">
        <v>31415</v>
      </c>
      <c r="B11065" t="s">
        <v>31416</v>
      </c>
      <c r="C11065" t="s">
        <v>118</v>
      </c>
      <c r="F11065" t="s">
        <v>43</v>
      </c>
      <c r="G11065">
        <v>0</v>
      </c>
      <c r="H11065" s="5"/>
      <c r="I11065">
        <v>0</v>
      </c>
      <c r="J11065" s="3">
        <v>45091.425000000003</v>
      </c>
      <c r="K11065" s="3">
        <v>45103.416666666664</v>
      </c>
      <c r="L11065" s="3">
        <v>45103.4375</v>
      </c>
      <c r="M11065" t="s">
        <v>31417</v>
      </c>
      <c r="N11065" s="4" t="s">
        <v>22</v>
      </c>
      <c r="P11065" t="s">
        <v>16</v>
      </c>
    </row>
    <row r="11066" spans="1:16" x14ac:dyDescent="0.25">
      <c r="A11066" t="s">
        <v>31418</v>
      </c>
      <c r="B11066" t="s">
        <v>31419</v>
      </c>
      <c r="C11066" t="s">
        <v>233</v>
      </c>
      <c r="D11066">
        <v>360006</v>
      </c>
      <c r="G11066">
        <v>36877900</v>
      </c>
      <c r="H11066" s="5"/>
      <c r="I11066">
        <v>737558</v>
      </c>
      <c r="J11066" s="3">
        <v>45099.245138888888</v>
      </c>
      <c r="K11066" s="3">
        <v>45110.166666666664</v>
      </c>
      <c r="L11066" s="3">
        <v>45110.1875</v>
      </c>
      <c r="M11066" t="s">
        <v>31420</v>
      </c>
      <c r="N11066" s="4" t="s">
        <v>22</v>
      </c>
      <c r="P11066" t="s">
        <v>16</v>
      </c>
    </row>
    <row r="11067" spans="1:16" x14ac:dyDescent="0.25">
      <c r="A11067" t="s">
        <v>31421</v>
      </c>
      <c r="B11067" t="s">
        <v>31422</v>
      </c>
      <c r="C11067" t="s">
        <v>85</v>
      </c>
      <c r="D11067">
        <v>560089</v>
      </c>
      <c r="G11067">
        <v>0</v>
      </c>
      <c r="I11067">
        <v>0</v>
      </c>
      <c r="J11067" s="3">
        <v>45064.134722222225</v>
      </c>
      <c r="K11067" s="3">
        <v>45075.125</v>
      </c>
      <c r="L11067" s="3">
        <v>45075.145833333336</v>
      </c>
      <c r="M11067" t="s">
        <v>31423</v>
      </c>
      <c r="N11067" s="4" t="s">
        <v>22</v>
      </c>
      <c r="P11067" t="s">
        <v>16</v>
      </c>
    </row>
    <row r="11068" spans="1:16" x14ac:dyDescent="0.25">
      <c r="A11068" t="s">
        <v>31424</v>
      </c>
      <c r="B11068" t="s">
        <v>31425</v>
      </c>
      <c r="C11068" t="s">
        <v>27</v>
      </c>
      <c r="F11068" t="s">
        <v>115</v>
      </c>
      <c r="G11068">
        <v>82029.75</v>
      </c>
      <c r="H11068" s="5"/>
      <c r="I11068">
        <v>0</v>
      </c>
      <c r="J11068" s="3">
        <v>45066.04791666667</v>
      </c>
      <c r="K11068" s="3">
        <v>45076.375</v>
      </c>
      <c r="L11068" s="3">
        <v>45076.395833333336</v>
      </c>
      <c r="M11068" t="s">
        <v>31426</v>
      </c>
      <c r="N11068" s="4" t="s">
        <v>22</v>
      </c>
      <c r="P11068" t="s">
        <v>16</v>
      </c>
    </row>
    <row r="11069" spans="1:16" x14ac:dyDescent="0.25">
      <c r="A11069" t="s">
        <v>31427</v>
      </c>
      <c r="B11069" t="s">
        <v>31428</v>
      </c>
      <c r="C11069" t="s">
        <v>27</v>
      </c>
      <c r="F11069" t="s">
        <v>28</v>
      </c>
      <c r="G11069">
        <v>0</v>
      </c>
      <c r="H11069" s="5"/>
      <c r="I11069">
        <v>0</v>
      </c>
      <c r="J11069" s="3">
        <v>45083.236111111109</v>
      </c>
      <c r="K11069" s="3">
        <v>45090.25</v>
      </c>
      <c r="L11069" s="3">
        <v>45090.270833333336</v>
      </c>
      <c r="M11069" t="s">
        <v>31429</v>
      </c>
      <c r="N11069" s="4" t="s">
        <v>22</v>
      </c>
      <c r="P11069" t="s">
        <v>16</v>
      </c>
    </row>
    <row r="11070" spans="1:16" x14ac:dyDescent="0.25">
      <c r="A11070" t="s">
        <v>31430</v>
      </c>
      <c r="B11070" t="s">
        <v>31431</v>
      </c>
      <c r="C11070" t="s">
        <v>58</v>
      </c>
      <c r="D11070">
        <v>781101</v>
      </c>
      <c r="G11070">
        <v>0</v>
      </c>
      <c r="I11070">
        <v>0</v>
      </c>
      <c r="J11070" s="3">
        <v>45062.23541666667</v>
      </c>
      <c r="K11070" s="3">
        <v>45083.25</v>
      </c>
      <c r="L11070" s="3">
        <v>45083.270833333336</v>
      </c>
      <c r="M11070" t="s">
        <v>31432</v>
      </c>
      <c r="N11070" s="4" t="s">
        <v>22</v>
      </c>
      <c r="P11070" t="s">
        <v>16</v>
      </c>
    </row>
    <row r="11071" spans="1:16" x14ac:dyDescent="0.25">
      <c r="A11071" t="s">
        <v>31433</v>
      </c>
      <c r="B11071" t="s">
        <v>31434</v>
      </c>
      <c r="C11071" t="s">
        <v>214</v>
      </c>
      <c r="D11071">
        <v>284003</v>
      </c>
      <c r="G11071">
        <v>0</v>
      </c>
      <c r="H11071" s="5"/>
      <c r="I11071">
        <v>0</v>
      </c>
      <c r="J11071" s="3">
        <v>45105.126388888886</v>
      </c>
      <c r="K11071" s="3">
        <v>45115.166666666664</v>
      </c>
      <c r="L11071" s="3">
        <v>45115.1875</v>
      </c>
      <c r="M11071" t="s">
        <v>31435</v>
      </c>
      <c r="N11071" s="4" t="s">
        <v>22</v>
      </c>
      <c r="P11071" t="s">
        <v>16</v>
      </c>
    </row>
    <row r="11072" spans="1:16" x14ac:dyDescent="0.25">
      <c r="A11072" t="s">
        <v>31433</v>
      </c>
      <c r="B11072" t="s">
        <v>31436</v>
      </c>
      <c r="C11072" t="s">
        <v>31437</v>
      </c>
      <c r="D11072">
        <v>824234</v>
      </c>
      <c r="G11072">
        <v>0</v>
      </c>
      <c r="H11072" s="5"/>
      <c r="I11072">
        <v>500000</v>
      </c>
      <c r="J11072" s="3">
        <v>45092.24722222222</v>
      </c>
      <c r="K11072" s="3">
        <v>45112.083333333336</v>
      </c>
      <c r="L11072" s="3">
        <v>45112.104166666664</v>
      </c>
      <c r="M11072" t="s">
        <v>31438</v>
      </c>
      <c r="N11072" s="4" t="s">
        <v>22</v>
      </c>
      <c r="P11072" t="s">
        <v>16</v>
      </c>
    </row>
    <row r="11073" spans="1:16" x14ac:dyDescent="0.25">
      <c r="A11073" t="s">
        <v>31433</v>
      </c>
      <c r="B11073" t="s">
        <v>31439</v>
      </c>
      <c r="C11073" t="s">
        <v>27</v>
      </c>
      <c r="F11073" t="s">
        <v>87</v>
      </c>
      <c r="G11073">
        <v>0</v>
      </c>
      <c r="H11073" s="5"/>
      <c r="I11073">
        <v>0</v>
      </c>
      <c r="J11073" s="3">
        <v>45099.095833333333</v>
      </c>
      <c r="K11073" s="3">
        <v>45110.125</v>
      </c>
      <c r="L11073" s="3">
        <v>45110.145833333336</v>
      </c>
      <c r="M11073" t="s">
        <v>31440</v>
      </c>
      <c r="N11073" s="4" t="s">
        <v>22</v>
      </c>
      <c r="P11073" t="s">
        <v>16</v>
      </c>
    </row>
    <row r="11074" spans="1:16" x14ac:dyDescent="0.25">
      <c r="A11074" t="s">
        <v>31433</v>
      </c>
      <c r="B11074" t="s">
        <v>31441</v>
      </c>
      <c r="C11074" t="s">
        <v>438</v>
      </c>
      <c r="D11074">
        <v>415523</v>
      </c>
      <c r="G11074">
        <v>0</v>
      </c>
      <c r="H11074" s="5"/>
      <c r="I11074">
        <v>0</v>
      </c>
      <c r="J11074" s="3">
        <v>45107.222916666666</v>
      </c>
      <c r="K11074" s="3">
        <v>45117.25</v>
      </c>
      <c r="L11074" s="3">
        <v>45117.270833333336</v>
      </c>
      <c r="M11074" t="s">
        <v>31442</v>
      </c>
      <c r="N11074" s="4" t="s">
        <v>22</v>
      </c>
      <c r="P11074" t="s">
        <v>16</v>
      </c>
    </row>
    <row r="11075" spans="1:16" x14ac:dyDescent="0.25">
      <c r="A11075" t="s">
        <v>31443</v>
      </c>
      <c r="B11075" t="s">
        <v>31444</v>
      </c>
      <c r="C11075" t="s">
        <v>214</v>
      </c>
      <c r="D11075">
        <v>143605</v>
      </c>
      <c r="G11075">
        <v>0</v>
      </c>
      <c r="H11075" s="5"/>
      <c r="I11075">
        <v>0</v>
      </c>
      <c r="J11075" s="3">
        <v>45069.474999999999</v>
      </c>
      <c r="K11075" s="3">
        <v>45083.5</v>
      </c>
      <c r="L11075" s="3">
        <v>45083.520833333336</v>
      </c>
      <c r="M11075" t="s">
        <v>31445</v>
      </c>
      <c r="N11075" s="4" t="s">
        <v>22</v>
      </c>
      <c r="P11075" t="s">
        <v>16</v>
      </c>
    </row>
    <row r="11076" spans="1:16" x14ac:dyDescent="0.25">
      <c r="A11076" t="s">
        <v>31446</v>
      </c>
      <c r="B11076" t="s">
        <v>31447</v>
      </c>
      <c r="C11076" t="s">
        <v>306</v>
      </c>
      <c r="D11076">
        <v>560064</v>
      </c>
      <c r="G11076">
        <v>0</v>
      </c>
      <c r="H11076" s="5"/>
      <c r="I11076">
        <v>0</v>
      </c>
      <c r="J11076" s="3">
        <v>45084.131249999999</v>
      </c>
      <c r="K11076" s="3">
        <v>45094.166666666664</v>
      </c>
      <c r="L11076" s="3">
        <v>45094.1875</v>
      </c>
      <c r="M11076" t="s">
        <v>31448</v>
      </c>
      <c r="N11076" s="4" t="s">
        <v>22</v>
      </c>
      <c r="P11076" t="s">
        <v>16</v>
      </c>
    </row>
    <row r="11077" spans="1:16" x14ac:dyDescent="0.25">
      <c r="A11077" t="s">
        <v>31446</v>
      </c>
      <c r="B11077" t="s">
        <v>31449</v>
      </c>
      <c r="C11077" t="s">
        <v>214</v>
      </c>
      <c r="D11077">
        <v>846005</v>
      </c>
      <c r="G11077">
        <v>0</v>
      </c>
      <c r="H11077" s="5"/>
      <c r="I11077">
        <v>0</v>
      </c>
      <c r="J11077" s="3">
        <v>45090.134027777778</v>
      </c>
      <c r="K11077" s="3">
        <v>45103.5</v>
      </c>
      <c r="L11077" s="3">
        <v>45103.520833333336</v>
      </c>
      <c r="M11077" t="s">
        <v>31450</v>
      </c>
      <c r="N11077" s="4" t="s">
        <v>22</v>
      </c>
      <c r="P11077" t="s">
        <v>16</v>
      </c>
    </row>
    <row r="11078" spans="1:16" x14ac:dyDescent="0.25">
      <c r="A11078" t="s">
        <v>31446</v>
      </c>
      <c r="B11078" t="s">
        <v>31451</v>
      </c>
      <c r="C11078" t="s">
        <v>306</v>
      </c>
      <c r="D11078">
        <v>492010</v>
      </c>
      <c r="G11078">
        <v>0</v>
      </c>
      <c r="H11078" s="5"/>
      <c r="I11078">
        <v>0</v>
      </c>
      <c r="J11078" s="3">
        <v>45062.104166666664</v>
      </c>
      <c r="K11078" s="3">
        <v>45072.125</v>
      </c>
      <c r="L11078" s="3">
        <v>45072.145833333336</v>
      </c>
      <c r="M11078" t="s">
        <v>31452</v>
      </c>
      <c r="N11078" s="4" t="s">
        <v>22</v>
      </c>
      <c r="P11078" t="s">
        <v>16</v>
      </c>
    </row>
    <row r="11079" spans="1:16" x14ac:dyDescent="0.25">
      <c r="A11079" t="s">
        <v>31446</v>
      </c>
      <c r="B11079" t="s">
        <v>31453</v>
      </c>
      <c r="C11079" t="s">
        <v>217</v>
      </c>
      <c r="D11079">
        <v>380060</v>
      </c>
      <c r="G11079">
        <v>210000</v>
      </c>
      <c r="H11079" s="5"/>
      <c r="I11079">
        <v>0</v>
      </c>
      <c r="J11079" s="3">
        <v>45069.162499999999</v>
      </c>
      <c r="K11079" s="3">
        <v>45084.166666666664</v>
      </c>
      <c r="L11079" s="3">
        <v>45084.1875</v>
      </c>
      <c r="M11079" t="s">
        <v>31454</v>
      </c>
      <c r="N11079" s="4" t="s">
        <v>22</v>
      </c>
      <c r="P11079" t="s">
        <v>16</v>
      </c>
    </row>
    <row r="11080" spans="1:16" x14ac:dyDescent="0.25">
      <c r="A11080" t="s">
        <v>31446</v>
      </c>
      <c r="B11080" t="s">
        <v>31455</v>
      </c>
      <c r="C11080" t="s">
        <v>571</v>
      </c>
      <c r="D11080">
        <v>190011</v>
      </c>
      <c r="G11080">
        <v>0</v>
      </c>
      <c r="H11080" s="5"/>
      <c r="I11080">
        <v>0</v>
      </c>
      <c r="J11080" s="3">
        <v>45068.443055555559</v>
      </c>
      <c r="K11080" s="3">
        <v>45086.458333333336</v>
      </c>
      <c r="L11080" s="3">
        <v>45086.479166666664</v>
      </c>
      <c r="M11080" t="s">
        <v>31456</v>
      </c>
      <c r="N11080" s="4" t="s">
        <v>22</v>
      </c>
      <c r="P11080" t="s">
        <v>16</v>
      </c>
    </row>
    <row r="11081" spans="1:16" x14ac:dyDescent="0.25">
      <c r="A11081" t="s">
        <v>31446</v>
      </c>
      <c r="B11081" t="s">
        <v>31457</v>
      </c>
      <c r="C11081" t="s">
        <v>442</v>
      </c>
      <c r="D11081">
        <v>382424</v>
      </c>
      <c r="G11081">
        <v>0</v>
      </c>
      <c r="I11081">
        <v>0</v>
      </c>
      <c r="J11081" s="3">
        <v>45058.176388888889</v>
      </c>
      <c r="K11081" s="3">
        <v>45073.208333333336</v>
      </c>
      <c r="L11081" s="3">
        <v>45073.229166666664</v>
      </c>
      <c r="M11081" t="s">
        <v>31458</v>
      </c>
      <c r="N11081" s="4" t="s">
        <v>22</v>
      </c>
      <c r="P11081" t="s">
        <v>16</v>
      </c>
    </row>
    <row r="11082" spans="1:16" x14ac:dyDescent="0.25">
      <c r="A11082" t="s">
        <v>31459</v>
      </c>
      <c r="B11082" t="s">
        <v>31460</v>
      </c>
      <c r="C11082" t="s">
        <v>214</v>
      </c>
      <c r="D11082">
        <v>835103</v>
      </c>
      <c r="G11082">
        <v>0</v>
      </c>
      <c r="I11082">
        <v>0</v>
      </c>
      <c r="J11082" s="3">
        <v>45086.115277777775</v>
      </c>
      <c r="K11082" s="3">
        <v>45096.25</v>
      </c>
      <c r="L11082" s="3">
        <v>45096.270833333336</v>
      </c>
      <c r="M11082" t="s">
        <v>31461</v>
      </c>
      <c r="N11082" s="4" t="s">
        <v>22</v>
      </c>
      <c r="P11082" t="s">
        <v>16</v>
      </c>
    </row>
    <row r="11083" spans="1:16" x14ac:dyDescent="0.25">
      <c r="A11083" t="s">
        <v>31462</v>
      </c>
      <c r="B11083" t="s">
        <v>31463</v>
      </c>
      <c r="C11083" t="s">
        <v>306</v>
      </c>
      <c r="D11083">
        <v>678009</v>
      </c>
      <c r="G11083">
        <v>500000</v>
      </c>
      <c r="I11083">
        <v>0</v>
      </c>
      <c r="J11083" s="3">
        <v>45086.081944444442</v>
      </c>
      <c r="K11083" s="3">
        <v>45096.083333333336</v>
      </c>
      <c r="L11083" s="3">
        <v>45096.104166666664</v>
      </c>
      <c r="M11083" t="s">
        <v>31464</v>
      </c>
      <c r="N11083" s="4" t="s">
        <v>22</v>
      </c>
      <c r="P11083" t="s">
        <v>16</v>
      </c>
    </row>
    <row r="11084" spans="1:16" x14ac:dyDescent="0.25">
      <c r="A11084" t="s">
        <v>31465</v>
      </c>
      <c r="B11084" t="s">
        <v>31466</v>
      </c>
      <c r="C11084" t="s">
        <v>214</v>
      </c>
      <c r="D11084">
        <v>576104</v>
      </c>
      <c r="G11084">
        <v>2000000</v>
      </c>
      <c r="H11084" s="5"/>
      <c r="I11084">
        <v>0</v>
      </c>
      <c r="J11084" s="3">
        <v>45093.113888888889</v>
      </c>
      <c r="K11084" s="3">
        <v>45104.083333333336</v>
      </c>
      <c r="L11084" s="3">
        <v>45104.104166666664</v>
      </c>
      <c r="M11084" t="s">
        <v>31467</v>
      </c>
      <c r="N11084" s="4" t="s">
        <v>22</v>
      </c>
      <c r="P11084" t="s">
        <v>16</v>
      </c>
    </row>
    <row r="11085" spans="1:16" x14ac:dyDescent="0.25">
      <c r="A11085" t="s">
        <v>31468</v>
      </c>
      <c r="B11085" t="s">
        <v>31469</v>
      </c>
      <c r="C11085" t="s">
        <v>27</v>
      </c>
      <c r="F11085" t="s">
        <v>93</v>
      </c>
      <c r="G11085">
        <v>0</v>
      </c>
      <c r="H11085" s="5"/>
      <c r="I11085">
        <v>0</v>
      </c>
      <c r="J11085" s="3">
        <v>45098.115972222222</v>
      </c>
      <c r="K11085" s="3">
        <v>45108.125</v>
      </c>
      <c r="L11085" s="3">
        <v>45108.145833333336</v>
      </c>
      <c r="M11085" t="s">
        <v>31470</v>
      </c>
      <c r="N11085" s="4" t="s">
        <v>22</v>
      </c>
      <c r="P11085" t="s">
        <v>16</v>
      </c>
    </row>
    <row r="11086" spans="1:16" x14ac:dyDescent="0.25">
      <c r="A11086" t="s">
        <v>31471</v>
      </c>
      <c r="B11086" t="s">
        <v>31472</v>
      </c>
      <c r="C11086" t="s">
        <v>36</v>
      </c>
      <c r="D11086">
        <v>421301</v>
      </c>
      <c r="G11086">
        <v>0</v>
      </c>
      <c r="H11086" s="5"/>
      <c r="I11086">
        <v>0</v>
      </c>
      <c r="J11086" s="3">
        <v>45105.473611111112</v>
      </c>
      <c r="K11086" s="3">
        <v>45115.5</v>
      </c>
      <c r="L11086" s="3">
        <v>45115.520833333336</v>
      </c>
      <c r="M11086" t="s">
        <v>31473</v>
      </c>
      <c r="N11086" s="4" t="s">
        <v>22</v>
      </c>
      <c r="P11086" t="s">
        <v>16</v>
      </c>
    </row>
    <row r="11087" spans="1:16" x14ac:dyDescent="0.25">
      <c r="A11087" t="s">
        <v>31471</v>
      </c>
      <c r="B11087" t="s">
        <v>31474</v>
      </c>
      <c r="C11087" t="s">
        <v>23007</v>
      </c>
      <c r="D11087">
        <v>416003</v>
      </c>
      <c r="G11087">
        <v>0</v>
      </c>
      <c r="H11087" s="5"/>
      <c r="I11087">
        <v>0</v>
      </c>
      <c r="J11087" s="3">
        <v>45068.074305555558</v>
      </c>
      <c r="K11087" s="3">
        <v>45078.083333333336</v>
      </c>
      <c r="L11087" s="3">
        <v>45078.104166666664</v>
      </c>
      <c r="M11087" t="s">
        <v>31475</v>
      </c>
      <c r="N11087" s="4" t="s">
        <v>22</v>
      </c>
      <c r="P11087" t="s">
        <v>16</v>
      </c>
    </row>
    <row r="11088" spans="1:16" x14ac:dyDescent="0.25">
      <c r="A11088" t="s">
        <v>31471</v>
      </c>
      <c r="B11088" t="s">
        <v>31476</v>
      </c>
      <c r="C11088" t="s">
        <v>351</v>
      </c>
      <c r="D11088">
        <v>767001</v>
      </c>
      <c r="G11088">
        <v>1692327</v>
      </c>
      <c r="H11088" s="5"/>
      <c r="I11088">
        <v>34000</v>
      </c>
      <c r="J11088" s="3">
        <v>45103.400694444441</v>
      </c>
      <c r="K11088" s="3">
        <v>45113.458333333336</v>
      </c>
      <c r="L11088" s="3">
        <v>45113.479166666664</v>
      </c>
      <c r="M11088" t="s">
        <v>31477</v>
      </c>
      <c r="N11088" s="4" t="s">
        <v>22</v>
      </c>
      <c r="P11088" t="s">
        <v>16</v>
      </c>
    </row>
    <row r="11089" spans="1:16" x14ac:dyDescent="0.25">
      <c r="A11089" t="s">
        <v>31478</v>
      </c>
      <c r="B11089" t="s">
        <v>31479</v>
      </c>
      <c r="C11089" t="s">
        <v>31480</v>
      </c>
      <c r="D11089">
        <v>304801</v>
      </c>
      <c r="G11089">
        <v>6000000</v>
      </c>
      <c r="I11089">
        <v>100000</v>
      </c>
      <c r="J11089" s="3">
        <v>45107.272222222222</v>
      </c>
      <c r="K11089" s="3">
        <v>45138.291666666664</v>
      </c>
      <c r="L11089" s="3">
        <v>45138.3125</v>
      </c>
      <c r="M11089" t="s">
        <v>31481</v>
      </c>
      <c r="N11089" s="4" t="s">
        <v>22</v>
      </c>
      <c r="P11089" t="s">
        <v>16</v>
      </c>
    </row>
    <row r="11090" spans="1:16" x14ac:dyDescent="0.25">
      <c r="A11090" t="s">
        <v>31482</v>
      </c>
      <c r="B11090" t="s">
        <v>31483</v>
      </c>
      <c r="C11090" t="s">
        <v>195</v>
      </c>
      <c r="D11090">
        <v>495006</v>
      </c>
      <c r="G11090">
        <v>7762240</v>
      </c>
      <c r="H11090" s="5"/>
      <c r="I11090">
        <v>97100</v>
      </c>
      <c r="J11090" s="3">
        <v>45090.084722222222</v>
      </c>
      <c r="K11090" s="3">
        <v>45106.083333333336</v>
      </c>
      <c r="L11090" s="3">
        <v>45106.104166666664</v>
      </c>
      <c r="M11090" t="s">
        <v>31484</v>
      </c>
      <c r="N11090" s="4" t="s">
        <v>22</v>
      </c>
      <c r="P11090" t="s">
        <v>16</v>
      </c>
    </row>
    <row r="11091" spans="1:16" x14ac:dyDescent="0.25">
      <c r="A11091" t="s">
        <v>31485</v>
      </c>
      <c r="B11091" t="s">
        <v>31486</v>
      </c>
      <c r="C11091" t="s">
        <v>154</v>
      </c>
      <c r="D11091">
        <v>201301</v>
      </c>
      <c r="G11091">
        <v>5019700</v>
      </c>
      <c r="H11091" s="5"/>
      <c r="I11091">
        <v>100000</v>
      </c>
      <c r="J11091" s="3">
        <v>45084.227083333331</v>
      </c>
      <c r="K11091" s="3">
        <v>45104.25</v>
      </c>
      <c r="L11091" s="3">
        <v>45104.270833333336</v>
      </c>
      <c r="M11091" t="s">
        <v>31487</v>
      </c>
      <c r="N11091" s="4" t="s">
        <v>22</v>
      </c>
      <c r="P11091" t="s">
        <v>16</v>
      </c>
    </row>
    <row r="11092" spans="1:16" x14ac:dyDescent="0.25">
      <c r="A11092" t="s">
        <v>31488</v>
      </c>
      <c r="B11092" t="s">
        <v>31489</v>
      </c>
      <c r="C11092" t="s">
        <v>208</v>
      </c>
      <c r="D11092">
        <v>221002</v>
      </c>
      <c r="G11092">
        <v>0</v>
      </c>
      <c r="H11092" s="5"/>
      <c r="I11092">
        <v>80000</v>
      </c>
      <c r="J11092" s="3">
        <v>45068.044444444444</v>
      </c>
      <c r="K11092" s="3">
        <v>45078.083333333336</v>
      </c>
      <c r="L11092" s="3">
        <v>45078.104166666664</v>
      </c>
      <c r="M11092" t="s">
        <v>31490</v>
      </c>
      <c r="N11092" s="4" t="s">
        <v>22</v>
      </c>
      <c r="P11092" t="s">
        <v>16</v>
      </c>
    </row>
    <row r="11093" spans="1:16" x14ac:dyDescent="0.25">
      <c r="A11093" t="s">
        <v>31491</v>
      </c>
      <c r="B11093" t="s">
        <v>31492</v>
      </c>
      <c r="C11093" t="s">
        <v>70</v>
      </c>
      <c r="D11093">
        <v>600113</v>
      </c>
      <c r="G11093">
        <v>60000000</v>
      </c>
      <c r="H11093" s="5"/>
      <c r="I11093">
        <v>0</v>
      </c>
      <c r="J11093" s="3">
        <v>45093.501388888886</v>
      </c>
      <c r="K11093" s="3">
        <v>45103.5</v>
      </c>
      <c r="L11093" s="3">
        <v>45103.520833333336</v>
      </c>
      <c r="M11093" t="s">
        <v>31493</v>
      </c>
      <c r="N11093" s="4" t="s">
        <v>22</v>
      </c>
      <c r="P11093" t="s">
        <v>16</v>
      </c>
    </row>
    <row r="11094" spans="1:16" x14ac:dyDescent="0.25">
      <c r="A11094" t="s">
        <v>31494</v>
      </c>
      <c r="B11094" t="s">
        <v>31495</v>
      </c>
      <c r="C11094" t="s">
        <v>90</v>
      </c>
      <c r="F11094" t="s">
        <v>66</v>
      </c>
      <c r="G11094">
        <v>1787700</v>
      </c>
      <c r="H11094" s="5"/>
      <c r="I11094">
        <v>5500</v>
      </c>
      <c r="J11094" s="3">
        <v>45097.068749999999</v>
      </c>
      <c r="K11094" s="3">
        <v>45107.041666666664</v>
      </c>
      <c r="L11094" s="3">
        <v>45107.0625</v>
      </c>
      <c r="M11094" t="s">
        <v>31496</v>
      </c>
      <c r="N11094" s="4" t="s">
        <v>22</v>
      </c>
      <c r="P11094" t="s">
        <v>16</v>
      </c>
    </row>
    <row r="11095" spans="1:16" x14ac:dyDescent="0.25">
      <c r="A11095" t="s">
        <v>31497</v>
      </c>
      <c r="B11095" t="s">
        <v>31498</v>
      </c>
      <c r="C11095" t="s">
        <v>27</v>
      </c>
      <c r="F11095" t="s">
        <v>69</v>
      </c>
      <c r="G11095">
        <v>7920000</v>
      </c>
      <c r="I11095">
        <v>237600</v>
      </c>
      <c r="J11095" s="3">
        <v>45087.397916666669</v>
      </c>
      <c r="K11095" s="3">
        <v>45097.416666666664</v>
      </c>
      <c r="L11095" s="3">
        <v>45097.4375</v>
      </c>
      <c r="M11095" t="s">
        <v>31499</v>
      </c>
      <c r="N11095" s="4" t="s">
        <v>22</v>
      </c>
      <c r="P11095" t="s">
        <v>16</v>
      </c>
    </row>
    <row r="11096" spans="1:16" x14ac:dyDescent="0.25">
      <c r="A11096" t="s">
        <v>31500</v>
      </c>
      <c r="B11096" t="s">
        <v>31501</v>
      </c>
      <c r="C11096" t="s">
        <v>154</v>
      </c>
      <c r="D11096">
        <v>140126</v>
      </c>
      <c r="G11096">
        <v>0</v>
      </c>
      <c r="I11096">
        <v>15000</v>
      </c>
      <c r="J11096" s="3">
        <v>45058.501388888886</v>
      </c>
      <c r="K11096" s="3">
        <v>45073.5</v>
      </c>
      <c r="L11096" s="3">
        <v>45073.520833333336</v>
      </c>
      <c r="M11096" t="s">
        <v>31502</v>
      </c>
      <c r="N11096" s="4" t="s">
        <v>22</v>
      </c>
      <c r="P11096" t="s">
        <v>16</v>
      </c>
    </row>
    <row r="11097" spans="1:16" x14ac:dyDescent="0.25">
      <c r="A11097" t="s">
        <v>31503</v>
      </c>
      <c r="B11097" t="s">
        <v>31504</v>
      </c>
      <c r="C11097" t="s">
        <v>27</v>
      </c>
      <c r="F11097" t="s">
        <v>43</v>
      </c>
      <c r="G11097">
        <v>0</v>
      </c>
      <c r="H11097" s="5"/>
      <c r="I11097">
        <v>0</v>
      </c>
      <c r="J11097" s="3">
        <v>45098.369444444441</v>
      </c>
      <c r="K11097" s="3">
        <v>45108.333333333336</v>
      </c>
      <c r="L11097" s="3">
        <v>45108.354166666664</v>
      </c>
      <c r="M11097" t="s">
        <v>31505</v>
      </c>
      <c r="N11097" s="4" t="s">
        <v>22</v>
      </c>
      <c r="P11097" t="s">
        <v>16</v>
      </c>
    </row>
    <row r="11098" spans="1:16" x14ac:dyDescent="0.25">
      <c r="A11098" t="s">
        <v>31506</v>
      </c>
      <c r="B11098" t="s">
        <v>31507</v>
      </c>
      <c r="C11098" t="s">
        <v>29</v>
      </c>
      <c r="F11098" t="s">
        <v>30</v>
      </c>
      <c r="G11098">
        <v>0</v>
      </c>
      <c r="H11098" s="5"/>
      <c r="I11098">
        <v>0</v>
      </c>
      <c r="J11098" s="3">
        <v>45076.509027777778</v>
      </c>
      <c r="K11098" s="3">
        <v>45097.5</v>
      </c>
      <c r="L11098" s="3">
        <v>45097.520833333336</v>
      </c>
      <c r="M11098" t="s">
        <v>31508</v>
      </c>
      <c r="N11098" s="4" t="s">
        <v>22</v>
      </c>
      <c r="P11098" t="s">
        <v>16</v>
      </c>
    </row>
    <row r="11099" spans="1:16" x14ac:dyDescent="0.25">
      <c r="A11099" t="s">
        <v>31509</v>
      </c>
      <c r="B11099" t="s">
        <v>31510</v>
      </c>
      <c r="C11099" t="s">
        <v>175</v>
      </c>
      <c r="D11099">
        <v>400071</v>
      </c>
      <c r="G11099">
        <v>0</v>
      </c>
      <c r="I11099">
        <v>0</v>
      </c>
      <c r="J11099" s="3">
        <v>45089.15625</v>
      </c>
      <c r="K11099" s="3">
        <v>45099.166666666664</v>
      </c>
      <c r="L11099" s="3">
        <v>45099.1875</v>
      </c>
      <c r="M11099" t="s">
        <v>31511</v>
      </c>
      <c r="N11099" s="4" t="s">
        <v>22</v>
      </c>
      <c r="P11099" t="s">
        <v>16</v>
      </c>
    </row>
    <row r="11100" spans="1:16" x14ac:dyDescent="0.25">
      <c r="A11100" t="s">
        <v>31512</v>
      </c>
      <c r="B11100" t="s">
        <v>31513</v>
      </c>
      <c r="C11100" t="s">
        <v>977</v>
      </c>
      <c r="D11100">
        <v>110002</v>
      </c>
      <c r="G11100">
        <v>0</v>
      </c>
      <c r="H11100" s="5"/>
      <c r="I11100">
        <v>800000</v>
      </c>
      <c r="J11100" s="3">
        <v>45073.059027777781</v>
      </c>
      <c r="K11100" s="3">
        <v>45098.083333333336</v>
      </c>
      <c r="L11100" s="3">
        <v>45098.104166666664</v>
      </c>
      <c r="M11100" t="s">
        <v>31514</v>
      </c>
      <c r="N11100" s="4" t="s">
        <v>22</v>
      </c>
      <c r="P11100" t="s">
        <v>16</v>
      </c>
    </row>
    <row r="11101" spans="1:16" x14ac:dyDescent="0.25">
      <c r="A11101" t="s">
        <v>31515</v>
      </c>
      <c r="B11101" t="s">
        <v>31516</v>
      </c>
      <c r="C11101" t="s">
        <v>738</v>
      </c>
      <c r="D11101">
        <v>380016</v>
      </c>
      <c r="G11101">
        <v>0</v>
      </c>
      <c r="H11101" s="5"/>
      <c r="I11101">
        <v>720000</v>
      </c>
      <c r="J11101" s="3">
        <v>45064.308333333334</v>
      </c>
      <c r="K11101" s="3">
        <v>45085.333333333336</v>
      </c>
      <c r="L11101" s="3">
        <v>45085.354166666664</v>
      </c>
      <c r="M11101" t="s">
        <v>31517</v>
      </c>
      <c r="N11101" s="4" t="s">
        <v>22</v>
      </c>
      <c r="P11101" t="s">
        <v>16</v>
      </c>
    </row>
    <row r="11102" spans="1:16" x14ac:dyDescent="0.25">
      <c r="A11102" t="s">
        <v>31518</v>
      </c>
      <c r="B11102" t="s">
        <v>31519</v>
      </c>
      <c r="C11102" t="s">
        <v>27</v>
      </c>
      <c r="F11102" t="s">
        <v>66</v>
      </c>
      <c r="G11102">
        <v>650000</v>
      </c>
      <c r="H11102" s="5"/>
      <c r="I11102">
        <v>0</v>
      </c>
      <c r="J11102" s="3">
        <v>45078.198611111111</v>
      </c>
      <c r="K11102" s="3">
        <v>45092.458333333336</v>
      </c>
      <c r="L11102" s="3">
        <v>45092.479166666664</v>
      </c>
      <c r="M11102" t="s">
        <v>31520</v>
      </c>
      <c r="N11102" s="4" t="s">
        <v>22</v>
      </c>
      <c r="P11102" t="s">
        <v>16</v>
      </c>
    </row>
    <row r="11103" spans="1:16" x14ac:dyDescent="0.25">
      <c r="A11103" t="s">
        <v>31521</v>
      </c>
      <c r="B11103" t="s">
        <v>31522</v>
      </c>
      <c r="C11103" t="s">
        <v>255</v>
      </c>
      <c r="D11103">
        <v>400604</v>
      </c>
      <c r="G11103">
        <v>0</v>
      </c>
      <c r="H11103" s="5"/>
      <c r="I11103">
        <v>0</v>
      </c>
      <c r="J11103" s="3">
        <v>45090.507638888892</v>
      </c>
      <c r="K11103" s="3">
        <v>45100.041666666664</v>
      </c>
      <c r="L11103" s="3">
        <v>45100.0625</v>
      </c>
      <c r="M11103" t="s">
        <v>31523</v>
      </c>
      <c r="N11103" s="4" t="s">
        <v>22</v>
      </c>
      <c r="P11103" t="s">
        <v>16</v>
      </c>
    </row>
    <row r="11104" spans="1:16" x14ac:dyDescent="0.25">
      <c r="A11104" t="s">
        <v>31524</v>
      </c>
      <c r="B11104" t="s">
        <v>31525</v>
      </c>
      <c r="C11104" t="s">
        <v>72</v>
      </c>
      <c r="D11104">
        <v>769011</v>
      </c>
      <c r="G11104">
        <v>0</v>
      </c>
      <c r="I11104">
        <v>0</v>
      </c>
      <c r="J11104" s="3">
        <v>45087.503472222219</v>
      </c>
      <c r="K11104" s="3">
        <v>45099.5</v>
      </c>
      <c r="L11104" s="3">
        <v>45099.520833333336</v>
      </c>
      <c r="M11104" t="s">
        <v>31526</v>
      </c>
      <c r="N11104" s="4" t="s">
        <v>22</v>
      </c>
      <c r="P11104" t="s">
        <v>16</v>
      </c>
    </row>
    <row r="11105" spans="1:16" x14ac:dyDescent="0.25">
      <c r="A11105" t="s">
        <v>31527</v>
      </c>
      <c r="B11105" t="s">
        <v>31528</v>
      </c>
      <c r="C11105" t="s">
        <v>182</v>
      </c>
      <c r="F11105" t="s">
        <v>51</v>
      </c>
      <c r="G11105">
        <v>34187</v>
      </c>
      <c r="I11105">
        <v>0</v>
      </c>
      <c r="J11105" s="3">
        <v>45068.254166666666</v>
      </c>
      <c r="K11105" s="3">
        <v>45078.25</v>
      </c>
      <c r="L11105" s="3">
        <v>45078.270833333336</v>
      </c>
      <c r="M11105" t="s">
        <v>31529</v>
      </c>
      <c r="N11105" s="4" t="s">
        <v>22</v>
      </c>
      <c r="P11105" t="s">
        <v>16</v>
      </c>
    </row>
    <row r="11106" spans="1:16" x14ac:dyDescent="0.25">
      <c r="A11106" t="s">
        <v>31530</v>
      </c>
      <c r="B11106" t="s">
        <v>31531</v>
      </c>
      <c r="C11106" t="s">
        <v>72</v>
      </c>
      <c r="D11106">
        <v>769011</v>
      </c>
      <c r="G11106">
        <v>0</v>
      </c>
      <c r="H11106" s="5"/>
      <c r="I11106">
        <v>0</v>
      </c>
      <c r="J11106" s="3">
        <v>45084.538888888892</v>
      </c>
      <c r="K11106" s="3">
        <v>45104.041666666664</v>
      </c>
      <c r="L11106" s="3">
        <v>45104.0625</v>
      </c>
      <c r="M11106" t="s">
        <v>31532</v>
      </c>
      <c r="N11106" s="4" t="s">
        <v>22</v>
      </c>
      <c r="P11106" t="s">
        <v>16</v>
      </c>
    </row>
    <row r="11107" spans="1:16" x14ac:dyDescent="0.25">
      <c r="A11107" t="s">
        <v>31533</v>
      </c>
      <c r="B11107" t="s">
        <v>31534</v>
      </c>
      <c r="C11107" t="s">
        <v>72</v>
      </c>
      <c r="D11107">
        <v>769011</v>
      </c>
      <c r="G11107">
        <v>0</v>
      </c>
      <c r="I11107">
        <v>0</v>
      </c>
      <c r="J11107" s="3">
        <v>45077.212500000001</v>
      </c>
      <c r="K11107" s="3">
        <v>45096.166666666664</v>
      </c>
      <c r="L11107" s="3">
        <v>45096.1875</v>
      </c>
      <c r="M11107" t="s">
        <v>31535</v>
      </c>
      <c r="N11107" s="4" t="s">
        <v>22</v>
      </c>
      <c r="P11107" t="s">
        <v>16</v>
      </c>
    </row>
    <row r="11108" spans="1:16" x14ac:dyDescent="0.25">
      <c r="A11108" t="s">
        <v>31536</v>
      </c>
      <c r="B11108" t="s">
        <v>31537</v>
      </c>
      <c r="C11108" t="s">
        <v>27</v>
      </c>
      <c r="D11108" t="s">
        <v>299</v>
      </c>
      <c r="G11108">
        <v>50000</v>
      </c>
      <c r="H11108" s="5"/>
      <c r="I11108">
        <v>0</v>
      </c>
      <c r="J11108" s="3">
        <v>45073.305555555555</v>
      </c>
      <c r="K11108" s="3">
        <v>45083.333333333336</v>
      </c>
      <c r="L11108" s="3">
        <v>45083.354166666664</v>
      </c>
      <c r="M11108" t="s">
        <v>31538</v>
      </c>
      <c r="N11108" s="4" t="s">
        <v>22</v>
      </c>
      <c r="P11108" t="s">
        <v>16</v>
      </c>
    </row>
    <row r="11109" spans="1:16" x14ac:dyDescent="0.25">
      <c r="A11109" t="s">
        <v>31539</v>
      </c>
      <c r="B11109" t="s">
        <v>31540</v>
      </c>
      <c r="C11109" t="s">
        <v>284</v>
      </c>
      <c r="D11109">
        <v>360006</v>
      </c>
      <c r="G11109">
        <v>20687568</v>
      </c>
      <c r="H11109" s="5"/>
      <c r="I11109">
        <v>413751</v>
      </c>
      <c r="J11109" s="3">
        <v>45076.154861111114</v>
      </c>
      <c r="K11109" s="3">
        <v>45089.166666666664</v>
      </c>
      <c r="L11109" s="3">
        <v>45089.1875</v>
      </c>
      <c r="M11109" t="s">
        <v>31541</v>
      </c>
      <c r="N11109" s="4" t="s">
        <v>22</v>
      </c>
      <c r="P11109" t="s">
        <v>16</v>
      </c>
    </row>
    <row r="11110" spans="1:16" x14ac:dyDescent="0.25">
      <c r="A11110" t="s">
        <v>31542</v>
      </c>
      <c r="B11110" t="s">
        <v>31543</v>
      </c>
      <c r="C11110" t="s">
        <v>27</v>
      </c>
      <c r="F11110" t="s">
        <v>93</v>
      </c>
      <c r="G11110">
        <v>0</v>
      </c>
      <c r="H11110" s="5"/>
      <c r="I11110">
        <v>0</v>
      </c>
      <c r="J11110" s="3">
        <v>45086.405555555553</v>
      </c>
      <c r="K11110" s="3">
        <v>45096.416666666664</v>
      </c>
      <c r="L11110" s="3">
        <v>45096.4375</v>
      </c>
      <c r="M11110" t="s">
        <v>31544</v>
      </c>
      <c r="N11110" s="4" t="s">
        <v>22</v>
      </c>
      <c r="P11110" t="s">
        <v>16</v>
      </c>
    </row>
    <row r="11111" spans="1:16" x14ac:dyDescent="0.25">
      <c r="A11111" t="s">
        <v>31545</v>
      </c>
      <c r="B11111" t="s">
        <v>31546</v>
      </c>
      <c r="C11111" t="s">
        <v>597</v>
      </c>
      <c r="D11111">
        <v>182101</v>
      </c>
      <c r="G11111">
        <v>0</v>
      </c>
      <c r="H11111" s="5"/>
      <c r="I11111">
        <v>0</v>
      </c>
      <c r="J11111" s="3">
        <v>45096.535416666666</v>
      </c>
      <c r="K11111" s="3">
        <v>45106.041666666664</v>
      </c>
      <c r="L11111" s="3">
        <v>45106.0625</v>
      </c>
      <c r="M11111" t="s">
        <v>31547</v>
      </c>
      <c r="N11111" s="4" t="s">
        <v>22</v>
      </c>
      <c r="P11111" t="s">
        <v>16</v>
      </c>
    </row>
    <row r="11112" spans="1:16" x14ac:dyDescent="0.25">
      <c r="A11112" t="s">
        <v>31548</v>
      </c>
      <c r="B11112" t="s">
        <v>31549</v>
      </c>
      <c r="C11112" t="s">
        <v>27</v>
      </c>
      <c r="F11112" t="s">
        <v>69</v>
      </c>
      <c r="G11112">
        <v>0</v>
      </c>
      <c r="H11112" s="5"/>
      <c r="I11112">
        <v>0</v>
      </c>
      <c r="J11112" s="3">
        <v>45095.506944444445</v>
      </c>
      <c r="K11112" s="3">
        <v>45105.041666666664</v>
      </c>
      <c r="L11112" s="3">
        <v>45105.0625</v>
      </c>
      <c r="M11112" t="s">
        <v>31550</v>
      </c>
      <c r="N11112" s="4" t="s">
        <v>22</v>
      </c>
      <c r="P11112" t="s">
        <v>16</v>
      </c>
    </row>
    <row r="11113" spans="1:16" x14ac:dyDescent="0.25">
      <c r="A11113" t="s">
        <v>31551</v>
      </c>
      <c r="B11113" t="s">
        <v>31552</v>
      </c>
      <c r="C11113" t="s">
        <v>27</v>
      </c>
      <c r="F11113" t="s">
        <v>66</v>
      </c>
      <c r="G11113">
        <v>0</v>
      </c>
      <c r="I11113">
        <v>0</v>
      </c>
      <c r="J11113" s="3">
        <v>45086.521527777775</v>
      </c>
      <c r="K11113" s="3">
        <v>45096.041666666664</v>
      </c>
      <c r="L11113" s="3">
        <v>45096.0625</v>
      </c>
      <c r="M11113" t="s">
        <v>31553</v>
      </c>
      <c r="N11113" s="4" t="s">
        <v>22</v>
      </c>
      <c r="P11113" t="s">
        <v>16</v>
      </c>
    </row>
    <row r="11114" spans="1:16" x14ac:dyDescent="0.25">
      <c r="A11114" t="s">
        <v>31554</v>
      </c>
      <c r="B11114" t="s">
        <v>31555</v>
      </c>
      <c r="C11114" t="s">
        <v>268</v>
      </c>
      <c r="F11114" t="s">
        <v>26</v>
      </c>
      <c r="G11114">
        <v>0</v>
      </c>
      <c r="I11114">
        <v>0</v>
      </c>
      <c r="J11114" s="3">
        <v>45082.525694444441</v>
      </c>
      <c r="K11114" s="3">
        <v>45092.041666666664</v>
      </c>
      <c r="L11114" s="3">
        <v>45092.0625</v>
      </c>
      <c r="M11114" t="s">
        <v>31556</v>
      </c>
      <c r="N11114" s="4" t="s">
        <v>22</v>
      </c>
      <c r="P11114" t="s">
        <v>16</v>
      </c>
    </row>
    <row r="11115" spans="1:16" x14ac:dyDescent="0.25">
      <c r="A11115" t="s">
        <v>31557</v>
      </c>
      <c r="B11115" t="s">
        <v>31558</v>
      </c>
      <c r="C11115" t="s">
        <v>27</v>
      </c>
      <c r="F11115" t="s">
        <v>69</v>
      </c>
      <c r="G11115">
        <v>0</v>
      </c>
      <c r="H11115" s="5"/>
      <c r="I11115">
        <v>0</v>
      </c>
      <c r="J11115" s="3">
        <v>45103.372916666667</v>
      </c>
      <c r="K11115" s="3">
        <v>45113.375</v>
      </c>
      <c r="L11115" s="3">
        <v>45113.395833333336</v>
      </c>
      <c r="M11115" t="s">
        <v>31559</v>
      </c>
      <c r="N11115" s="4" t="s">
        <v>22</v>
      </c>
      <c r="P11115" t="s">
        <v>16</v>
      </c>
    </row>
    <row r="11116" spans="1:16" x14ac:dyDescent="0.25">
      <c r="A11116" t="s">
        <v>31560</v>
      </c>
      <c r="B11116" t="s">
        <v>31561</v>
      </c>
      <c r="C11116" t="s">
        <v>182</v>
      </c>
      <c r="F11116" t="s">
        <v>80</v>
      </c>
      <c r="G11116">
        <v>0</v>
      </c>
      <c r="H11116" s="5"/>
      <c r="I11116">
        <v>0</v>
      </c>
      <c r="J11116" s="3">
        <v>45092.4375</v>
      </c>
      <c r="K11116" s="3">
        <v>45113.458333333336</v>
      </c>
      <c r="L11116" s="3">
        <v>45113.479166666664</v>
      </c>
      <c r="M11116" t="s">
        <v>31562</v>
      </c>
      <c r="N11116" s="4" t="s">
        <v>22</v>
      </c>
      <c r="P11116" t="s">
        <v>16</v>
      </c>
    </row>
    <row r="11117" spans="1:16" x14ac:dyDescent="0.25">
      <c r="A11117" t="s">
        <v>31563</v>
      </c>
      <c r="B11117" t="s">
        <v>31564</v>
      </c>
      <c r="C11117" t="s">
        <v>338</v>
      </c>
      <c r="D11117">
        <v>250002</v>
      </c>
      <c r="G11117">
        <v>223925</v>
      </c>
      <c r="H11117" s="5"/>
      <c r="I11117">
        <v>0</v>
      </c>
      <c r="J11117" s="3">
        <v>45105.048611111109</v>
      </c>
      <c r="K11117" s="3">
        <v>45125.5</v>
      </c>
      <c r="L11117" s="3">
        <v>45125.520833333336</v>
      </c>
      <c r="M11117" t="s">
        <v>31565</v>
      </c>
      <c r="N11117" s="4" t="s">
        <v>22</v>
      </c>
      <c r="P11117" t="s">
        <v>16</v>
      </c>
    </row>
    <row r="11118" spans="1:16" x14ac:dyDescent="0.25">
      <c r="A11118" t="s">
        <v>31566</v>
      </c>
      <c r="B11118" t="s">
        <v>31567</v>
      </c>
      <c r="C11118" t="s">
        <v>351</v>
      </c>
      <c r="D11118">
        <v>396191</v>
      </c>
      <c r="G11118">
        <v>0</v>
      </c>
      <c r="H11118" s="5"/>
      <c r="I11118">
        <v>0</v>
      </c>
      <c r="J11118" s="3">
        <v>45108.470833333333</v>
      </c>
      <c r="K11118" s="3">
        <v>45124.5</v>
      </c>
      <c r="L11118" s="3">
        <v>45124.520833333336</v>
      </c>
      <c r="M11118" t="s">
        <v>31568</v>
      </c>
      <c r="N11118" s="4" t="s">
        <v>22</v>
      </c>
      <c r="P11118" t="s">
        <v>16</v>
      </c>
    </row>
    <row r="11119" spans="1:16" x14ac:dyDescent="0.25">
      <c r="A11119" t="s">
        <v>31569</v>
      </c>
      <c r="B11119" t="s">
        <v>31570</v>
      </c>
      <c r="C11119" t="s">
        <v>351</v>
      </c>
      <c r="D11119">
        <v>182143</v>
      </c>
      <c r="G11119">
        <v>71103.5</v>
      </c>
      <c r="H11119" s="5"/>
      <c r="I11119">
        <v>0</v>
      </c>
      <c r="J11119" s="3">
        <v>45078.203472222223</v>
      </c>
      <c r="K11119" s="3">
        <v>45089.208333333336</v>
      </c>
      <c r="L11119" s="3">
        <v>45089.229166666664</v>
      </c>
      <c r="M11119" t="s">
        <v>31571</v>
      </c>
      <c r="N11119" s="4" t="s">
        <v>22</v>
      </c>
      <c r="P11119" t="s">
        <v>16</v>
      </c>
    </row>
    <row r="11120" spans="1:16" x14ac:dyDescent="0.25">
      <c r="A11120" t="s">
        <v>31572</v>
      </c>
      <c r="B11120" t="s">
        <v>31573</v>
      </c>
      <c r="C11120" t="s">
        <v>11016</v>
      </c>
      <c r="D11120">
        <v>700032</v>
      </c>
      <c r="G11120">
        <v>0</v>
      </c>
      <c r="H11120" s="5"/>
      <c r="I11120">
        <v>0</v>
      </c>
      <c r="J11120" s="3">
        <v>45092.056944444441</v>
      </c>
      <c r="K11120" s="3">
        <v>45103.083333333336</v>
      </c>
      <c r="L11120" s="3">
        <v>45103.104166666664</v>
      </c>
      <c r="M11120" t="s">
        <v>31574</v>
      </c>
      <c r="N11120" s="4" t="s">
        <v>22</v>
      </c>
      <c r="P11120" t="s">
        <v>16</v>
      </c>
    </row>
    <row r="11121" spans="1:16" x14ac:dyDescent="0.25">
      <c r="A11121" t="s">
        <v>31575</v>
      </c>
      <c r="B11121" t="s">
        <v>31576</v>
      </c>
      <c r="C11121" t="s">
        <v>652</v>
      </c>
      <c r="D11121">
        <v>177001</v>
      </c>
      <c r="G11121">
        <v>0</v>
      </c>
      <c r="H11121" s="5"/>
      <c r="I11121">
        <v>15000</v>
      </c>
      <c r="J11121" s="3">
        <v>45108.161805555559</v>
      </c>
      <c r="K11121" s="3">
        <v>45118.166666666664</v>
      </c>
      <c r="L11121" s="3">
        <v>45118.1875</v>
      </c>
      <c r="M11121" t="s">
        <v>31577</v>
      </c>
      <c r="N11121" s="4" t="s">
        <v>22</v>
      </c>
      <c r="P11121" t="s">
        <v>16</v>
      </c>
    </row>
    <row r="11122" spans="1:16" x14ac:dyDescent="0.25">
      <c r="A11122" t="s">
        <v>31578</v>
      </c>
      <c r="B11122" t="s">
        <v>31579</v>
      </c>
      <c r="C11122" t="s">
        <v>989</v>
      </c>
      <c r="D11122">
        <v>141003</v>
      </c>
      <c r="G11122">
        <v>0</v>
      </c>
      <c r="H11122" s="5"/>
      <c r="I11122">
        <v>0</v>
      </c>
      <c r="J11122" s="3">
        <v>45104.183333333334</v>
      </c>
      <c r="K11122" s="3">
        <v>45125.458333333336</v>
      </c>
      <c r="L11122" s="3">
        <v>45125.479166666664</v>
      </c>
      <c r="M11122" t="s">
        <v>31580</v>
      </c>
      <c r="N11122" s="4" t="s">
        <v>22</v>
      </c>
      <c r="P11122" t="s">
        <v>16</v>
      </c>
    </row>
    <row r="11123" spans="1:16" x14ac:dyDescent="0.25">
      <c r="A11123" t="s">
        <v>31581</v>
      </c>
      <c r="B11123" t="s">
        <v>31582</v>
      </c>
      <c r="C11123" t="s">
        <v>989</v>
      </c>
      <c r="D11123">
        <v>147001</v>
      </c>
      <c r="G11123">
        <v>0</v>
      </c>
      <c r="H11123" s="5"/>
      <c r="I11123">
        <v>0</v>
      </c>
      <c r="J11123" s="3">
        <v>45108.504861111112</v>
      </c>
      <c r="K11123" s="3">
        <v>45128.5</v>
      </c>
      <c r="L11123" s="3">
        <v>45128.520833333336</v>
      </c>
      <c r="M11123" t="s">
        <v>31583</v>
      </c>
      <c r="N11123" s="4" t="s">
        <v>22</v>
      </c>
      <c r="P11123" t="s">
        <v>16</v>
      </c>
    </row>
    <row r="11124" spans="1:16" x14ac:dyDescent="0.25">
      <c r="A11124" t="s">
        <v>31584</v>
      </c>
      <c r="B11124" t="s">
        <v>31585</v>
      </c>
      <c r="C11124" t="s">
        <v>169</v>
      </c>
      <c r="F11124" t="s">
        <v>113</v>
      </c>
      <c r="G11124">
        <v>1490400</v>
      </c>
      <c r="H11124" s="5"/>
      <c r="I11124">
        <v>29808</v>
      </c>
      <c r="J11124" s="3">
        <v>45105.478472222225</v>
      </c>
      <c r="K11124" s="3">
        <v>45117.458333333336</v>
      </c>
      <c r="L11124" s="3">
        <v>45117.479166666664</v>
      </c>
      <c r="M11124" t="s">
        <v>31586</v>
      </c>
      <c r="N11124" s="4" t="s">
        <v>22</v>
      </c>
      <c r="P11124" t="s">
        <v>16</v>
      </c>
    </row>
    <row r="11125" spans="1:16" x14ac:dyDescent="0.25">
      <c r="A11125" t="s">
        <v>31587</v>
      </c>
      <c r="B11125" t="s">
        <v>31588</v>
      </c>
      <c r="C11125" t="s">
        <v>474</v>
      </c>
      <c r="D11125">
        <v>180004</v>
      </c>
      <c r="G11125">
        <v>0</v>
      </c>
      <c r="H11125" s="5"/>
      <c r="I11125">
        <v>0</v>
      </c>
      <c r="J11125" s="3">
        <v>45099.09375</v>
      </c>
      <c r="K11125" s="3">
        <v>45110.166666666664</v>
      </c>
      <c r="L11125" s="3">
        <v>45110.1875</v>
      </c>
      <c r="M11125" t="s">
        <v>31589</v>
      </c>
      <c r="N11125" s="4" t="s">
        <v>22</v>
      </c>
      <c r="P11125" t="s">
        <v>16</v>
      </c>
    </row>
    <row r="11126" spans="1:16" x14ac:dyDescent="0.25">
      <c r="A11126" t="s">
        <v>31590</v>
      </c>
      <c r="B11126" t="s">
        <v>31591</v>
      </c>
      <c r="C11126" t="s">
        <v>318</v>
      </c>
      <c r="D11126">
        <v>391320</v>
      </c>
      <c r="G11126">
        <v>0</v>
      </c>
      <c r="H11126" s="5"/>
      <c r="I11126">
        <v>0</v>
      </c>
      <c r="J11126" s="3">
        <v>45097.238888888889</v>
      </c>
      <c r="K11126" s="3">
        <v>45111.125</v>
      </c>
      <c r="L11126" s="3">
        <v>45111.145833333336</v>
      </c>
      <c r="M11126" t="s">
        <v>31592</v>
      </c>
      <c r="N11126" s="4" t="s">
        <v>22</v>
      </c>
      <c r="P11126" t="s">
        <v>16</v>
      </c>
    </row>
    <row r="11127" spans="1:16" x14ac:dyDescent="0.25">
      <c r="A11127" t="s">
        <v>31593</v>
      </c>
      <c r="B11127" t="s">
        <v>31594</v>
      </c>
      <c r="C11127" t="s">
        <v>36</v>
      </c>
      <c r="D11127">
        <v>440001</v>
      </c>
      <c r="G11127">
        <v>0</v>
      </c>
      <c r="H11127" s="5"/>
      <c r="I11127">
        <v>0</v>
      </c>
      <c r="J11127" s="3">
        <v>45064.467361111114</v>
      </c>
      <c r="K11127" s="3">
        <v>45075.5</v>
      </c>
      <c r="L11127" s="3">
        <v>45075.520833333336</v>
      </c>
      <c r="M11127" t="s">
        <v>31595</v>
      </c>
      <c r="N11127" s="4" t="s">
        <v>22</v>
      </c>
      <c r="P11127" t="s">
        <v>16</v>
      </c>
    </row>
    <row r="11128" spans="1:16" x14ac:dyDescent="0.25">
      <c r="A11128" t="s">
        <v>31596</v>
      </c>
      <c r="B11128" t="s">
        <v>31597</v>
      </c>
      <c r="C11128" t="s">
        <v>36</v>
      </c>
      <c r="D11128">
        <v>732102</v>
      </c>
      <c r="G11128">
        <v>0</v>
      </c>
      <c r="H11128" s="5"/>
      <c r="I11128">
        <v>0</v>
      </c>
      <c r="J11128" s="3">
        <v>45084.529166666667</v>
      </c>
      <c r="K11128" s="3">
        <v>45096.416666666664</v>
      </c>
      <c r="L11128" s="3">
        <v>45096.4375</v>
      </c>
      <c r="M11128" t="s">
        <v>31598</v>
      </c>
      <c r="N11128" s="4" t="s">
        <v>22</v>
      </c>
      <c r="P11128" t="s">
        <v>16</v>
      </c>
    </row>
    <row r="11129" spans="1:16" x14ac:dyDescent="0.25">
      <c r="A11129" t="s">
        <v>31596</v>
      </c>
      <c r="B11129" t="s">
        <v>31599</v>
      </c>
      <c r="C11129" t="s">
        <v>36</v>
      </c>
      <c r="D11129">
        <v>732102</v>
      </c>
      <c r="G11129">
        <v>0</v>
      </c>
      <c r="H11129" s="5"/>
      <c r="I11129">
        <v>0</v>
      </c>
      <c r="J11129" s="3">
        <v>45084.521527777775</v>
      </c>
      <c r="K11129" s="3">
        <v>45096.416666666664</v>
      </c>
      <c r="L11129" s="3">
        <v>45096.4375</v>
      </c>
      <c r="M11129" t="s">
        <v>31600</v>
      </c>
      <c r="N11129" s="4" t="s">
        <v>22</v>
      </c>
      <c r="P11129" t="s">
        <v>16</v>
      </c>
    </row>
    <row r="11130" spans="1:16" x14ac:dyDescent="0.25">
      <c r="A11130" t="s">
        <v>31596</v>
      </c>
      <c r="B11130" t="s">
        <v>31601</v>
      </c>
      <c r="C11130" t="s">
        <v>182</v>
      </c>
      <c r="F11130" t="s">
        <v>28</v>
      </c>
      <c r="G11130">
        <v>0</v>
      </c>
      <c r="H11130" s="5"/>
      <c r="I11130">
        <v>0</v>
      </c>
      <c r="J11130" s="3">
        <v>45078.354861111111</v>
      </c>
      <c r="K11130" s="3">
        <v>45099.375</v>
      </c>
      <c r="L11130" s="3">
        <v>45099.395833333336</v>
      </c>
      <c r="M11130" t="s">
        <v>31602</v>
      </c>
      <c r="N11130" s="4" t="s">
        <v>22</v>
      </c>
      <c r="P11130" t="s">
        <v>16</v>
      </c>
    </row>
    <row r="11131" spans="1:16" x14ac:dyDescent="0.25">
      <c r="A11131" t="s">
        <v>31596</v>
      </c>
      <c r="B11131" t="s">
        <v>31603</v>
      </c>
      <c r="C11131" t="s">
        <v>23007</v>
      </c>
      <c r="D11131">
        <v>411037</v>
      </c>
      <c r="G11131">
        <v>0</v>
      </c>
      <c r="H11131" s="5"/>
      <c r="I11131">
        <v>0</v>
      </c>
      <c r="J11131" s="3">
        <v>45092.223611111112</v>
      </c>
      <c r="K11131" s="3">
        <v>45103.333333333336</v>
      </c>
      <c r="L11131" s="3">
        <v>45103.354166666664</v>
      </c>
      <c r="M11131" t="s">
        <v>31604</v>
      </c>
      <c r="N11131" s="4" t="s">
        <v>22</v>
      </c>
      <c r="P11131" t="s">
        <v>16</v>
      </c>
    </row>
    <row r="11132" spans="1:16" x14ac:dyDescent="0.25">
      <c r="A11132" t="s">
        <v>31596</v>
      </c>
      <c r="B11132" t="s">
        <v>31605</v>
      </c>
      <c r="C11132" t="s">
        <v>36</v>
      </c>
      <c r="D11132">
        <v>844101</v>
      </c>
      <c r="G11132">
        <v>0</v>
      </c>
      <c r="H11132" s="5"/>
      <c r="I11132">
        <v>0</v>
      </c>
      <c r="J11132" s="3">
        <v>45092.478472222225</v>
      </c>
      <c r="K11132" s="3">
        <v>45103.5</v>
      </c>
      <c r="L11132" s="3">
        <v>45103.520833333336</v>
      </c>
      <c r="M11132" t="s">
        <v>31606</v>
      </c>
      <c r="N11132" s="4" t="s">
        <v>22</v>
      </c>
      <c r="P11132" t="s">
        <v>16</v>
      </c>
    </row>
    <row r="11133" spans="1:16" x14ac:dyDescent="0.25">
      <c r="A11133" t="s">
        <v>31596</v>
      </c>
      <c r="B11133" t="s">
        <v>31607</v>
      </c>
      <c r="C11133" t="s">
        <v>85</v>
      </c>
      <c r="D11133">
        <v>603102</v>
      </c>
      <c r="G11133">
        <v>0</v>
      </c>
      <c r="H11133" s="5"/>
      <c r="I11133">
        <v>0</v>
      </c>
      <c r="J11133" s="3">
        <v>45065.415972222225</v>
      </c>
      <c r="K11133" s="3">
        <v>45076.375</v>
      </c>
      <c r="L11133" s="3">
        <v>45076.395833333336</v>
      </c>
      <c r="M11133" t="s">
        <v>31608</v>
      </c>
      <c r="N11133" s="4" t="s">
        <v>22</v>
      </c>
      <c r="P11133" t="s">
        <v>16</v>
      </c>
    </row>
    <row r="11134" spans="1:16" x14ac:dyDescent="0.25">
      <c r="A11134" t="s">
        <v>31596</v>
      </c>
      <c r="B11134" t="s">
        <v>31609</v>
      </c>
      <c r="C11134" t="s">
        <v>53</v>
      </c>
      <c r="D11134">
        <v>695022</v>
      </c>
      <c r="G11134">
        <v>0</v>
      </c>
      <c r="H11134" s="5"/>
      <c r="I11134">
        <v>0</v>
      </c>
      <c r="J11134" s="3">
        <v>45097.104166666664</v>
      </c>
      <c r="K11134" s="3">
        <v>45111.125</v>
      </c>
      <c r="L11134" s="3">
        <v>45111.145833333336</v>
      </c>
      <c r="M11134" t="s">
        <v>31610</v>
      </c>
      <c r="N11134" s="4" t="s">
        <v>22</v>
      </c>
      <c r="P11134" t="s">
        <v>16</v>
      </c>
    </row>
    <row r="11135" spans="1:16" x14ac:dyDescent="0.25">
      <c r="A11135" t="s">
        <v>31596</v>
      </c>
      <c r="B11135" t="s">
        <v>31611</v>
      </c>
      <c r="C11135" t="s">
        <v>423</v>
      </c>
      <c r="D11135">
        <v>201301</v>
      </c>
      <c r="G11135">
        <v>0</v>
      </c>
      <c r="H11135" s="5"/>
      <c r="I11135">
        <v>0</v>
      </c>
      <c r="J11135" s="3">
        <v>45064.160416666666</v>
      </c>
      <c r="K11135" s="3">
        <v>45069.125</v>
      </c>
      <c r="L11135" s="3">
        <v>45069.145833333336</v>
      </c>
      <c r="M11135" t="s">
        <v>31612</v>
      </c>
      <c r="N11135" s="4" t="s">
        <v>22</v>
      </c>
      <c r="P11135" t="s">
        <v>16</v>
      </c>
    </row>
    <row r="11136" spans="1:16" x14ac:dyDescent="0.25">
      <c r="A11136" t="s">
        <v>31596</v>
      </c>
      <c r="B11136" t="s">
        <v>31613</v>
      </c>
      <c r="C11136" t="s">
        <v>36</v>
      </c>
      <c r="D11136">
        <v>273012</v>
      </c>
      <c r="G11136">
        <v>0</v>
      </c>
      <c r="I11136">
        <v>0</v>
      </c>
      <c r="J11136" s="3">
        <v>45089.111805555556</v>
      </c>
      <c r="K11136" s="3">
        <v>45096.416666666664</v>
      </c>
      <c r="L11136" s="3">
        <v>45096.4375</v>
      </c>
      <c r="M11136" t="s">
        <v>31614</v>
      </c>
      <c r="N11136" s="4" t="s">
        <v>22</v>
      </c>
      <c r="P11136" t="s">
        <v>16</v>
      </c>
    </row>
    <row r="11137" spans="1:16" x14ac:dyDescent="0.25">
      <c r="A11137" t="s">
        <v>31596</v>
      </c>
      <c r="B11137" t="s">
        <v>31615</v>
      </c>
      <c r="C11137" t="s">
        <v>1130</v>
      </c>
      <c r="D11137">
        <v>383430</v>
      </c>
      <c r="G11137">
        <v>0</v>
      </c>
      <c r="H11137" s="7"/>
      <c r="I11137">
        <v>0</v>
      </c>
      <c r="J11137" s="3">
        <v>45082.486111111109</v>
      </c>
      <c r="K11137" s="3">
        <v>45094.5</v>
      </c>
      <c r="L11137" s="3">
        <v>45094.520833333336</v>
      </c>
      <c r="M11137" t="s">
        <v>31616</v>
      </c>
      <c r="N11137" s="4" t="s">
        <v>22</v>
      </c>
      <c r="P11137" t="s">
        <v>16</v>
      </c>
    </row>
    <row r="11138" spans="1:16" x14ac:dyDescent="0.25">
      <c r="A11138" t="s">
        <v>31596</v>
      </c>
      <c r="B11138" t="s">
        <v>31617</v>
      </c>
      <c r="C11138" t="s">
        <v>85</v>
      </c>
      <c r="D11138">
        <v>452013</v>
      </c>
      <c r="G11138">
        <v>0</v>
      </c>
      <c r="H11138" s="5"/>
      <c r="I11138">
        <v>0</v>
      </c>
      <c r="J11138" s="3">
        <v>45075.155555555553</v>
      </c>
      <c r="K11138" s="3">
        <v>45099.083333333336</v>
      </c>
      <c r="L11138" s="3">
        <v>45099.104166666664</v>
      </c>
      <c r="M11138" t="s">
        <v>31618</v>
      </c>
      <c r="N11138" s="4" t="s">
        <v>22</v>
      </c>
      <c r="P11138" t="s">
        <v>16</v>
      </c>
    </row>
    <row r="11139" spans="1:16" x14ac:dyDescent="0.25">
      <c r="A11139" t="s">
        <v>31596</v>
      </c>
      <c r="B11139" t="s">
        <v>31619</v>
      </c>
      <c r="C11139" t="s">
        <v>106</v>
      </c>
      <c r="D11139">
        <v>413512</v>
      </c>
      <c r="G11139">
        <v>500000</v>
      </c>
      <c r="I11139">
        <v>0</v>
      </c>
      <c r="J11139" s="3">
        <v>45058.186111111114</v>
      </c>
      <c r="K11139" s="3">
        <v>45068.208333333336</v>
      </c>
      <c r="L11139" s="3">
        <v>45068.229166666664</v>
      </c>
      <c r="M11139" t="s">
        <v>31620</v>
      </c>
      <c r="N11139" s="4" t="s">
        <v>22</v>
      </c>
      <c r="P11139" t="s">
        <v>16</v>
      </c>
    </row>
    <row r="11140" spans="1:16" x14ac:dyDescent="0.25">
      <c r="A11140" t="s">
        <v>31596</v>
      </c>
      <c r="B11140" t="s">
        <v>31621</v>
      </c>
      <c r="C11140" t="s">
        <v>507</v>
      </c>
      <c r="D11140">
        <v>821307</v>
      </c>
      <c r="G11140">
        <v>0</v>
      </c>
      <c r="I11140">
        <v>0</v>
      </c>
      <c r="J11140" s="3">
        <v>45061.11041666667</v>
      </c>
      <c r="K11140" s="3">
        <v>45071.125</v>
      </c>
      <c r="L11140" s="3">
        <v>45071.145833333336</v>
      </c>
      <c r="M11140" t="s">
        <v>31622</v>
      </c>
      <c r="N11140" s="4" t="s">
        <v>22</v>
      </c>
      <c r="P11140" t="s">
        <v>16</v>
      </c>
    </row>
    <row r="11141" spans="1:16" x14ac:dyDescent="0.25">
      <c r="A11141" t="s">
        <v>31623</v>
      </c>
      <c r="B11141" t="s">
        <v>31624</v>
      </c>
      <c r="C11141" t="s">
        <v>880</v>
      </c>
      <c r="D11141">
        <v>600032</v>
      </c>
      <c r="G11141">
        <v>0</v>
      </c>
      <c r="H11141" s="5"/>
      <c r="I11141">
        <v>0</v>
      </c>
      <c r="J11141" s="3">
        <v>45092.510416666664</v>
      </c>
      <c r="K11141" s="3">
        <v>45103.041666666664</v>
      </c>
      <c r="L11141" s="3">
        <v>45103.0625</v>
      </c>
      <c r="M11141" t="s">
        <v>31625</v>
      </c>
      <c r="N11141" s="4" t="s">
        <v>22</v>
      </c>
      <c r="P11141" t="s">
        <v>16</v>
      </c>
    </row>
    <row r="11142" spans="1:16" x14ac:dyDescent="0.25">
      <c r="A11142" t="s">
        <v>31626</v>
      </c>
      <c r="B11142" t="s">
        <v>31627</v>
      </c>
      <c r="C11142" t="s">
        <v>27</v>
      </c>
      <c r="F11142" t="s">
        <v>163</v>
      </c>
      <c r="G11142">
        <v>0</v>
      </c>
      <c r="H11142" s="5"/>
      <c r="I11142">
        <v>0</v>
      </c>
      <c r="J11142" s="3">
        <v>45094.344444444447</v>
      </c>
      <c r="K11142" s="3">
        <v>45105.375</v>
      </c>
      <c r="L11142" s="3">
        <v>45105.395833333336</v>
      </c>
      <c r="M11142" t="s">
        <v>31628</v>
      </c>
      <c r="N11142" s="4" t="s">
        <v>22</v>
      </c>
      <c r="P11142" t="s">
        <v>16</v>
      </c>
    </row>
    <row r="11143" spans="1:16" x14ac:dyDescent="0.25">
      <c r="A11143" t="s">
        <v>31629</v>
      </c>
      <c r="B11143" t="s">
        <v>31630</v>
      </c>
      <c r="C11143" t="s">
        <v>27</v>
      </c>
      <c r="F11143" t="s">
        <v>28</v>
      </c>
      <c r="G11143">
        <v>0</v>
      </c>
      <c r="I11143">
        <v>0</v>
      </c>
      <c r="J11143" s="3">
        <v>45065.461111111108</v>
      </c>
      <c r="K11143" s="3">
        <v>45075.458333333336</v>
      </c>
      <c r="L11143" s="3">
        <v>45075.479166666664</v>
      </c>
      <c r="M11143" t="s">
        <v>31631</v>
      </c>
      <c r="N11143" s="4" t="s">
        <v>22</v>
      </c>
      <c r="P11143" t="s">
        <v>16</v>
      </c>
    </row>
    <row r="11144" spans="1:16" x14ac:dyDescent="0.25">
      <c r="A11144" t="s">
        <v>31632</v>
      </c>
      <c r="B11144" t="s">
        <v>31633</v>
      </c>
      <c r="C11144" t="s">
        <v>27</v>
      </c>
      <c r="F11144" t="s">
        <v>32</v>
      </c>
      <c r="G11144">
        <v>0</v>
      </c>
      <c r="I11144">
        <v>0</v>
      </c>
      <c r="J11144" s="3">
        <v>45087.089583333334</v>
      </c>
      <c r="K11144" s="3">
        <v>45097.333333333336</v>
      </c>
      <c r="L11144" s="3">
        <v>45097.354166666664</v>
      </c>
      <c r="M11144" t="s">
        <v>31634</v>
      </c>
      <c r="N11144" s="4" t="s">
        <v>22</v>
      </c>
      <c r="P11144" t="s">
        <v>16</v>
      </c>
    </row>
    <row r="11145" spans="1:16" x14ac:dyDescent="0.25">
      <c r="A11145" t="s">
        <v>31635</v>
      </c>
      <c r="B11145" t="s">
        <v>31636</v>
      </c>
      <c r="C11145" t="s">
        <v>191</v>
      </c>
      <c r="D11145">
        <v>834001</v>
      </c>
      <c r="G11145">
        <v>334307</v>
      </c>
      <c r="H11145" s="5"/>
      <c r="I11145">
        <v>0</v>
      </c>
      <c r="J11145" s="3">
        <v>45100.216666666667</v>
      </c>
      <c r="K11145" s="3">
        <v>45110.25</v>
      </c>
      <c r="L11145" s="3">
        <v>45110.270833333336</v>
      </c>
      <c r="M11145" t="s">
        <v>31637</v>
      </c>
      <c r="N11145" s="4" t="s">
        <v>22</v>
      </c>
      <c r="P11145" t="s">
        <v>16</v>
      </c>
    </row>
    <row r="11146" spans="1:16" x14ac:dyDescent="0.25">
      <c r="A11146" t="s">
        <v>31638</v>
      </c>
      <c r="B11146" t="s">
        <v>31639</v>
      </c>
      <c r="C11146" t="s">
        <v>263</v>
      </c>
      <c r="F11146" t="s">
        <v>66</v>
      </c>
      <c r="G11146">
        <v>0</v>
      </c>
      <c r="I11146">
        <v>0</v>
      </c>
      <c r="J11146" s="3">
        <v>45068.246527777781</v>
      </c>
      <c r="K11146" s="3">
        <v>45078.25</v>
      </c>
      <c r="L11146" s="3">
        <v>45078.270833333336</v>
      </c>
      <c r="M11146" t="s">
        <v>31640</v>
      </c>
      <c r="N11146" s="4" t="s">
        <v>22</v>
      </c>
      <c r="P11146" t="s">
        <v>16</v>
      </c>
    </row>
    <row r="11147" spans="1:16" x14ac:dyDescent="0.25">
      <c r="A11147" t="s">
        <v>31641</v>
      </c>
      <c r="B11147" t="s">
        <v>31642</v>
      </c>
      <c r="C11147" t="s">
        <v>83</v>
      </c>
      <c r="D11147">
        <v>494001</v>
      </c>
      <c r="G11147">
        <v>0</v>
      </c>
      <c r="H11147" s="5"/>
      <c r="I11147">
        <v>0</v>
      </c>
      <c r="J11147" s="3">
        <v>45099.190972222219</v>
      </c>
      <c r="K11147" s="3">
        <v>45128.208333333336</v>
      </c>
      <c r="L11147" s="3">
        <v>45128.229166666664</v>
      </c>
      <c r="M11147" t="s">
        <v>31643</v>
      </c>
      <c r="N11147" s="4" t="s">
        <v>22</v>
      </c>
      <c r="P11147" t="s">
        <v>16</v>
      </c>
    </row>
    <row r="11148" spans="1:16" x14ac:dyDescent="0.25">
      <c r="A11148" t="s">
        <v>31644</v>
      </c>
      <c r="B11148" t="s">
        <v>31645</v>
      </c>
      <c r="C11148" t="s">
        <v>142</v>
      </c>
      <c r="D11148">
        <v>400015</v>
      </c>
      <c r="G11148">
        <v>0</v>
      </c>
      <c r="H11148" s="5"/>
      <c r="I11148">
        <v>100000</v>
      </c>
      <c r="J11148" s="3">
        <v>45097.479861111111</v>
      </c>
      <c r="K11148" s="3">
        <v>45107.125</v>
      </c>
      <c r="L11148" s="3">
        <v>45107.145833333336</v>
      </c>
      <c r="M11148" t="s">
        <v>31646</v>
      </c>
      <c r="N11148" s="4" t="s">
        <v>22</v>
      </c>
      <c r="P11148" t="s">
        <v>16</v>
      </c>
    </row>
    <row r="11149" spans="1:16" x14ac:dyDescent="0.25">
      <c r="A11149" t="s">
        <v>31647</v>
      </c>
      <c r="B11149" t="s">
        <v>31648</v>
      </c>
      <c r="C11149" t="s">
        <v>27</v>
      </c>
      <c r="F11149" t="s">
        <v>162</v>
      </c>
      <c r="G11149">
        <v>0</v>
      </c>
      <c r="I11149">
        <v>0</v>
      </c>
      <c r="J11149" s="3">
        <v>45089.070138888892</v>
      </c>
      <c r="K11149" s="3">
        <v>45099.041666666664</v>
      </c>
      <c r="L11149" s="3">
        <v>45099.0625</v>
      </c>
      <c r="M11149" t="s">
        <v>31649</v>
      </c>
      <c r="N11149" s="4" t="s">
        <v>22</v>
      </c>
      <c r="P11149" t="s">
        <v>16</v>
      </c>
    </row>
    <row r="11150" spans="1:16" x14ac:dyDescent="0.25">
      <c r="A11150" t="s">
        <v>31650</v>
      </c>
      <c r="B11150" t="s">
        <v>31651</v>
      </c>
      <c r="C11150" t="s">
        <v>27</v>
      </c>
      <c r="F11150" t="s">
        <v>93</v>
      </c>
      <c r="G11150">
        <v>0</v>
      </c>
      <c r="H11150" s="5"/>
      <c r="I11150">
        <v>0</v>
      </c>
      <c r="J11150" s="3">
        <v>45105.40347222222</v>
      </c>
      <c r="K11150" s="3">
        <v>45114.208333333336</v>
      </c>
      <c r="L11150" s="3">
        <v>45114.229166666664</v>
      </c>
      <c r="M11150" t="s">
        <v>31652</v>
      </c>
      <c r="N11150" s="4" t="s">
        <v>22</v>
      </c>
      <c r="P11150" t="s">
        <v>16</v>
      </c>
    </row>
    <row r="11151" spans="1:16" x14ac:dyDescent="0.25">
      <c r="A11151" t="s">
        <v>31653</v>
      </c>
      <c r="B11151" t="s">
        <v>31654</v>
      </c>
      <c r="C11151" t="s">
        <v>27</v>
      </c>
      <c r="F11151" t="s">
        <v>162</v>
      </c>
      <c r="G11151">
        <v>17500</v>
      </c>
      <c r="H11151" s="5"/>
      <c r="I11151">
        <v>0</v>
      </c>
      <c r="J11151" s="3">
        <v>45078.159722222219</v>
      </c>
      <c r="K11151" s="3">
        <v>45089.166666666664</v>
      </c>
      <c r="L11151" s="3">
        <v>45089.1875</v>
      </c>
      <c r="M11151" t="s">
        <v>31655</v>
      </c>
      <c r="N11151" s="4" t="s">
        <v>22</v>
      </c>
      <c r="P11151" t="s">
        <v>16</v>
      </c>
    </row>
    <row r="11152" spans="1:16" x14ac:dyDescent="0.25">
      <c r="A11152" t="s">
        <v>31656</v>
      </c>
      <c r="B11152" t="s">
        <v>31657</v>
      </c>
      <c r="C11152" t="s">
        <v>25</v>
      </c>
      <c r="F11152" t="s">
        <v>113</v>
      </c>
      <c r="G11152">
        <v>0</v>
      </c>
      <c r="H11152" s="5"/>
      <c r="I11152">
        <v>0</v>
      </c>
      <c r="J11152" s="3">
        <v>45090.304166666669</v>
      </c>
      <c r="K11152" s="3">
        <v>45100.333333333336</v>
      </c>
      <c r="L11152" s="3">
        <v>45100.354166666664</v>
      </c>
      <c r="M11152" t="s">
        <v>31658</v>
      </c>
      <c r="N11152" s="4" t="s">
        <v>22</v>
      </c>
      <c r="P11152" t="s">
        <v>16</v>
      </c>
    </row>
    <row r="11153" spans="1:16" x14ac:dyDescent="0.25">
      <c r="A11153" t="s">
        <v>31659</v>
      </c>
      <c r="B11153" t="s">
        <v>31660</v>
      </c>
      <c r="C11153" t="s">
        <v>142</v>
      </c>
      <c r="D11153">
        <v>842005</v>
      </c>
      <c r="G11153">
        <v>194209.12</v>
      </c>
      <c r="H11153" s="5"/>
      <c r="I11153">
        <v>0</v>
      </c>
      <c r="J11153" s="3">
        <v>45094.280555555553</v>
      </c>
      <c r="K11153" s="3">
        <v>45108.125</v>
      </c>
      <c r="L11153" s="3">
        <v>45108.145833333336</v>
      </c>
      <c r="M11153" t="s">
        <v>31661</v>
      </c>
      <c r="N11153" s="4" t="s">
        <v>22</v>
      </c>
      <c r="P11153" t="s">
        <v>16</v>
      </c>
    </row>
    <row r="11154" spans="1:16" x14ac:dyDescent="0.25">
      <c r="A11154" t="s">
        <v>31662</v>
      </c>
      <c r="B11154" t="s">
        <v>31663</v>
      </c>
      <c r="C11154" t="s">
        <v>27</v>
      </c>
      <c r="F11154" t="s">
        <v>66</v>
      </c>
      <c r="G11154">
        <v>0</v>
      </c>
      <c r="I11154">
        <v>0</v>
      </c>
      <c r="J11154" s="3">
        <v>45086.53125</v>
      </c>
      <c r="K11154" s="3">
        <v>45096.041666666664</v>
      </c>
      <c r="L11154" s="3">
        <v>45096.0625</v>
      </c>
      <c r="M11154" t="s">
        <v>31664</v>
      </c>
      <c r="N11154" s="4" t="s">
        <v>22</v>
      </c>
      <c r="P11154" t="s">
        <v>16</v>
      </c>
    </row>
    <row r="11155" spans="1:16" x14ac:dyDescent="0.25">
      <c r="A11155" t="s">
        <v>31665</v>
      </c>
      <c r="B11155" t="s">
        <v>31666</v>
      </c>
      <c r="C11155" t="s">
        <v>45</v>
      </c>
      <c r="D11155">
        <v>506004</v>
      </c>
      <c r="G11155">
        <v>0</v>
      </c>
      <c r="I11155">
        <v>0</v>
      </c>
      <c r="J11155" s="3">
        <v>45089.272222222222</v>
      </c>
      <c r="K11155" s="3">
        <v>45110.291666666664</v>
      </c>
      <c r="L11155" s="3">
        <v>45110.3125</v>
      </c>
      <c r="M11155" t="s">
        <v>31667</v>
      </c>
      <c r="N11155" s="4" t="s">
        <v>22</v>
      </c>
      <c r="P11155" t="s">
        <v>16</v>
      </c>
    </row>
    <row r="11156" spans="1:16" x14ac:dyDescent="0.25">
      <c r="A11156" t="s">
        <v>31668</v>
      </c>
      <c r="B11156" t="s">
        <v>31669</v>
      </c>
      <c r="C11156" t="s">
        <v>122</v>
      </c>
      <c r="D11156">
        <v>110002</v>
      </c>
      <c r="G11156">
        <v>0</v>
      </c>
      <c r="H11156" s="5"/>
      <c r="I11156">
        <v>0</v>
      </c>
      <c r="J11156" s="3">
        <v>45076.172222222223</v>
      </c>
      <c r="K11156" s="3">
        <v>45086.375</v>
      </c>
      <c r="L11156" s="3">
        <v>45086.395833333336</v>
      </c>
      <c r="M11156" t="s">
        <v>31670</v>
      </c>
      <c r="N11156" s="4" t="s">
        <v>22</v>
      </c>
      <c r="P11156" t="s">
        <v>16</v>
      </c>
    </row>
    <row r="11157" spans="1:16" x14ac:dyDescent="0.25">
      <c r="A11157" t="s">
        <v>31671</v>
      </c>
      <c r="B11157" t="s">
        <v>31672</v>
      </c>
      <c r="C11157" t="s">
        <v>27</v>
      </c>
      <c r="D11157" t="s">
        <v>674</v>
      </c>
      <c r="G11157">
        <v>0</v>
      </c>
      <c r="I11157">
        <v>0</v>
      </c>
      <c r="J11157" s="3">
        <v>45073.520833333336</v>
      </c>
      <c r="K11157" s="3">
        <v>45083.041666666664</v>
      </c>
      <c r="L11157" s="3">
        <v>45083.0625</v>
      </c>
      <c r="M11157" t="s">
        <v>31673</v>
      </c>
      <c r="N11157" s="4" t="s">
        <v>22</v>
      </c>
      <c r="P11157" t="s">
        <v>16</v>
      </c>
    </row>
    <row r="11158" spans="1:16" x14ac:dyDescent="0.25">
      <c r="A11158" t="s">
        <v>31674</v>
      </c>
      <c r="B11158" t="s">
        <v>31675</v>
      </c>
      <c r="C11158" t="s">
        <v>27</v>
      </c>
      <c r="F11158" t="s">
        <v>161</v>
      </c>
      <c r="G11158">
        <v>0</v>
      </c>
      <c r="H11158" s="5"/>
      <c r="I11158">
        <v>0</v>
      </c>
      <c r="J11158" s="3">
        <v>45076.42083333333</v>
      </c>
      <c r="K11158" s="3">
        <v>45083.375</v>
      </c>
      <c r="L11158" s="3">
        <v>45083.395833333336</v>
      </c>
      <c r="M11158" t="s">
        <v>31676</v>
      </c>
      <c r="N11158" s="4" t="s">
        <v>22</v>
      </c>
      <c r="P11158" t="s">
        <v>16</v>
      </c>
    </row>
    <row r="11159" spans="1:16" x14ac:dyDescent="0.25">
      <c r="A11159" t="s">
        <v>31677</v>
      </c>
      <c r="B11159" t="s">
        <v>31678</v>
      </c>
      <c r="C11159" t="s">
        <v>2855</v>
      </c>
      <c r="D11159">
        <v>781021</v>
      </c>
      <c r="G11159">
        <v>0</v>
      </c>
      <c r="H11159" s="5"/>
      <c r="I11159">
        <v>0</v>
      </c>
      <c r="J11159" s="3">
        <v>45062.272222222222</v>
      </c>
      <c r="K11159" s="3">
        <v>45072.291666666664</v>
      </c>
      <c r="L11159" s="3">
        <v>45072.3125</v>
      </c>
      <c r="M11159" t="s">
        <v>31679</v>
      </c>
      <c r="N11159" s="4" t="s">
        <v>22</v>
      </c>
      <c r="P11159" t="s">
        <v>16</v>
      </c>
    </row>
    <row r="11160" spans="1:16" x14ac:dyDescent="0.25">
      <c r="A11160" t="s">
        <v>31680</v>
      </c>
      <c r="B11160" t="s">
        <v>31681</v>
      </c>
      <c r="C11160" t="s">
        <v>480</v>
      </c>
      <c r="D11160">
        <v>370205</v>
      </c>
      <c r="G11160">
        <v>0</v>
      </c>
      <c r="H11160" s="5"/>
      <c r="I11160">
        <v>0</v>
      </c>
      <c r="J11160" s="3">
        <v>45075.427083333336</v>
      </c>
      <c r="K11160" s="3">
        <v>45085.5</v>
      </c>
      <c r="L11160" s="3">
        <v>45085.520833333336</v>
      </c>
      <c r="M11160" t="s">
        <v>31682</v>
      </c>
      <c r="N11160" s="4" t="s">
        <v>22</v>
      </c>
      <c r="P11160" t="s">
        <v>16</v>
      </c>
    </row>
    <row r="11161" spans="1:16" x14ac:dyDescent="0.25">
      <c r="A11161" t="s">
        <v>31683</v>
      </c>
      <c r="B11161" t="s">
        <v>31684</v>
      </c>
      <c r="C11161" t="s">
        <v>27</v>
      </c>
      <c r="F11161" t="s">
        <v>32</v>
      </c>
      <c r="G11161">
        <v>0</v>
      </c>
      <c r="I11161">
        <v>0</v>
      </c>
      <c r="J11161" s="3">
        <v>45069.534722222219</v>
      </c>
      <c r="K11161" s="3">
        <v>45079.041666666664</v>
      </c>
      <c r="L11161" s="3">
        <v>45079.0625</v>
      </c>
      <c r="M11161" t="s">
        <v>31685</v>
      </c>
      <c r="N11161" s="4" t="s">
        <v>22</v>
      </c>
      <c r="P11161" t="s">
        <v>16</v>
      </c>
    </row>
    <row r="11162" spans="1:16" x14ac:dyDescent="0.25">
      <c r="A11162" t="s">
        <v>31686</v>
      </c>
      <c r="B11162" t="s">
        <v>31687</v>
      </c>
      <c r="C11162" t="s">
        <v>707</v>
      </c>
      <c r="D11162">
        <v>793001</v>
      </c>
      <c r="G11162">
        <v>0</v>
      </c>
      <c r="H11162" s="5"/>
      <c r="I11162">
        <v>0</v>
      </c>
      <c r="J11162" s="3">
        <v>45107.152083333334</v>
      </c>
      <c r="K11162" s="3">
        <v>45117.166666666664</v>
      </c>
      <c r="L11162" s="3">
        <v>45117.1875</v>
      </c>
      <c r="M11162" t="s">
        <v>31688</v>
      </c>
      <c r="N11162" s="4" t="s">
        <v>22</v>
      </c>
      <c r="P11162" t="s">
        <v>16</v>
      </c>
    </row>
    <row r="11163" spans="1:16" x14ac:dyDescent="0.25">
      <c r="A11163" t="s">
        <v>31689</v>
      </c>
      <c r="B11163" t="s">
        <v>31690</v>
      </c>
      <c r="C11163" t="s">
        <v>332</v>
      </c>
      <c r="D11163">
        <v>229304</v>
      </c>
      <c r="G11163">
        <v>0</v>
      </c>
      <c r="H11163" s="5"/>
      <c r="I11163">
        <v>112044</v>
      </c>
      <c r="J11163" s="3">
        <v>45061.250694444447</v>
      </c>
      <c r="K11163" s="3">
        <v>45075.25</v>
      </c>
      <c r="L11163" s="3">
        <v>45075.270833333336</v>
      </c>
      <c r="M11163" t="s">
        <v>31691</v>
      </c>
      <c r="N11163" s="4" t="s">
        <v>22</v>
      </c>
      <c r="P11163" t="s">
        <v>16</v>
      </c>
    </row>
    <row r="11164" spans="1:16" x14ac:dyDescent="0.25">
      <c r="A11164" t="s">
        <v>31692</v>
      </c>
      <c r="B11164" t="s">
        <v>31693</v>
      </c>
      <c r="C11164" t="s">
        <v>27</v>
      </c>
      <c r="F11164" t="s">
        <v>225</v>
      </c>
      <c r="G11164">
        <v>0</v>
      </c>
      <c r="H11164" s="5"/>
      <c r="I11164">
        <v>0</v>
      </c>
      <c r="J11164" s="3">
        <v>45084.255555555559</v>
      </c>
      <c r="K11164" s="3">
        <v>45094.291666666664</v>
      </c>
      <c r="L11164" s="3">
        <v>45094.3125</v>
      </c>
      <c r="M11164" t="s">
        <v>31694</v>
      </c>
      <c r="N11164" s="4" t="s">
        <v>22</v>
      </c>
      <c r="P11164" t="s">
        <v>16</v>
      </c>
    </row>
    <row r="11165" spans="1:16" x14ac:dyDescent="0.25">
      <c r="A11165" t="s">
        <v>31695</v>
      </c>
      <c r="B11165" t="s">
        <v>31696</v>
      </c>
      <c r="C11165" t="s">
        <v>139</v>
      </c>
      <c r="D11165">
        <v>184101</v>
      </c>
      <c r="G11165">
        <v>0</v>
      </c>
      <c r="H11165" s="5"/>
      <c r="I11165">
        <v>30000</v>
      </c>
      <c r="J11165" s="3">
        <v>45091.120138888888</v>
      </c>
      <c r="K11165" s="3">
        <v>45101.166666666664</v>
      </c>
      <c r="L11165" s="3">
        <v>45101.1875</v>
      </c>
      <c r="M11165" t="s">
        <v>31697</v>
      </c>
      <c r="N11165" s="4" t="s">
        <v>22</v>
      </c>
      <c r="P11165" t="s">
        <v>16</v>
      </c>
    </row>
    <row r="11166" spans="1:16" x14ac:dyDescent="0.25">
      <c r="A11166" t="s">
        <v>31698</v>
      </c>
      <c r="B11166" t="s">
        <v>31699</v>
      </c>
      <c r="C11166" t="s">
        <v>370</v>
      </c>
      <c r="D11166">
        <v>560071</v>
      </c>
      <c r="G11166">
        <v>0</v>
      </c>
      <c r="H11166" s="5"/>
      <c r="I11166">
        <v>0</v>
      </c>
      <c r="J11166" s="3">
        <v>45092.136111111111</v>
      </c>
      <c r="K11166" s="3">
        <v>45103.125</v>
      </c>
      <c r="L11166" s="3">
        <v>45103.145833333336</v>
      </c>
      <c r="M11166" t="s">
        <v>31700</v>
      </c>
      <c r="N11166" s="4" t="s">
        <v>22</v>
      </c>
      <c r="P11166" t="s">
        <v>16</v>
      </c>
    </row>
    <row r="11167" spans="1:16" x14ac:dyDescent="0.25">
      <c r="A11167" t="s">
        <v>31701</v>
      </c>
      <c r="B11167" t="s">
        <v>31702</v>
      </c>
      <c r="C11167" t="s">
        <v>27</v>
      </c>
      <c r="F11167" t="s">
        <v>51</v>
      </c>
      <c r="G11167">
        <v>0</v>
      </c>
      <c r="H11167" s="5"/>
      <c r="I11167">
        <v>0</v>
      </c>
      <c r="J11167" s="3">
        <v>45104.147222222222</v>
      </c>
      <c r="K11167" s="3">
        <v>45110.166666666664</v>
      </c>
      <c r="L11167" s="3">
        <v>45110.1875</v>
      </c>
      <c r="M11167" t="s">
        <v>31703</v>
      </c>
      <c r="N11167" s="4" t="s">
        <v>22</v>
      </c>
      <c r="P11167" t="s">
        <v>16</v>
      </c>
    </row>
    <row r="11168" spans="1:16" x14ac:dyDescent="0.25">
      <c r="A11168" t="s">
        <v>31704</v>
      </c>
      <c r="B11168" t="s">
        <v>31705</v>
      </c>
      <c r="C11168" t="s">
        <v>477</v>
      </c>
      <c r="D11168">
        <v>273008</v>
      </c>
      <c r="G11168">
        <v>0</v>
      </c>
      <c r="H11168" s="5"/>
      <c r="I11168">
        <v>0</v>
      </c>
      <c r="J11168" s="3">
        <v>45103.369444444441</v>
      </c>
      <c r="K11168" s="3">
        <v>45113.375</v>
      </c>
      <c r="L11168" s="3">
        <v>45113.395833333336</v>
      </c>
      <c r="M11168" t="s">
        <v>31706</v>
      </c>
      <c r="N11168" s="4" t="s">
        <v>22</v>
      </c>
      <c r="P11168" t="s">
        <v>16</v>
      </c>
    </row>
    <row r="11169" spans="1:16" x14ac:dyDescent="0.25">
      <c r="A11169" t="s">
        <v>31707</v>
      </c>
      <c r="B11169" t="s">
        <v>31708</v>
      </c>
      <c r="C11169" t="s">
        <v>494</v>
      </c>
      <c r="D11169">
        <v>781003</v>
      </c>
      <c r="G11169">
        <v>0</v>
      </c>
      <c r="H11169" s="5"/>
      <c r="I11169">
        <v>64000</v>
      </c>
      <c r="J11169" s="3">
        <v>45103.053472222222</v>
      </c>
      <c r="K11169" s="3">
        <v>45113.083333333336</v>
      </c>
      <c r="L11169" s="3">
        <v>45113.104166666664</v>
      </c>
      <c r="M11169" t="s">
        <v>31709</v>
      </c>
      <c r="N11169" s="4" t="s">
        <v>22</v>
      </c>
      <c r="P11169" t="s">
        <v>16</v>
      </c>
    </row>
    <row r="11170" spans="1:16" x14ac:dyDescent="0.25">
      <c r="A11170" t="s">
        <v>31710</v>
      </c>
      <c r="B11170" t="s">
        <v>31711</v>
      </c>
      <c r="C11170" t="s">
        <v>175</v>
      </c>
      <c r="D11170">
        <v>243001</v>
      </c>
      <c r="G11170">
        <v>0</v>
      </c>
      <c r="H11170" s="5"/>
      <c r="I11170">
        <v>0</v>
      </c>
      <c r="J11170" s="3">
        <v>45097.331944444442</v>
      </c>
      <c r="K11170" s="3">
        <v>45115.125</v>
      </c>
      <c r="L11170" s="3">
        <v>45115.145833333336</v>
      </c>
      <c r="M11170" t="s">
        <v>31712</v>
      </c>
      <c r="N11170" s="4" t="s">
        <v>22</v>
      </c>
      <c r="P11170" t="s">
        <v>16</v>
      </c>
    </row>
    <row r="11171" spans="1:16" x14ac:dyDescent="0.25">
      <c r="A11171" t="s">
        <v>31713</v>
      </c>
      <c r="B11171" t="s">
        <v>31714</v>
      </c>
      <c r="C11171" t="s">
        <v>991</v>
      </c>
      <c r="D11171">
        <v>411001</v>
      </c>
      <c r="G11171">
        <v>0</v>
      </c>
      <c r="H11171" s="5"/>
      <c r="I11171">
        <v>0</v>
      </c>
      <c r="J11171" s="3">
        <v>45107.243055555555</v>
      </c>
      <c r="K11171" s="3">
        <v>45122.25</v>
      </c>
      <c r="L11171" s="3">
        <v>45122.270833333336</v>
      </c>
      <c r="M11171" t="s">
        <v>31715</v>
      </c>
      <c r="N11171" s="4" t="s">
        <v>22</v>
      </c>
      <c r="P11171" t="s">
        <v>16</v>
      </c>
    </row>
    <row r="11172" spans="1:16" x14ac:dyDescent="0.25">
      <c r="A11172" t="s">
        <v>31716</v>
      </c>
      <c r="B11172" t="s">
        <v>31717</v>
      </c>
      <c r="C11172" t="s">
        <v>390</v>
      </c>
      <c r="D11172">
        <v>585367</v>
      </c>
      <c r="G11172">
        <v>0</v>
      </c>
      <c r="H11172" s="5"/>
      <c r="I11172">
        <v>105000</v>
      </c>
      <c r="J11172" s="3">
        <v>45104.188194444447</v>
      </c>
      <c r="K11172" s="3">
        <v>45126.458333333336</v>
      </c>
      <c r="L11172" s="3">
        <v>45126.479166666664</v>
      </c>
      <c r="M11172" t="s">
        <v>31718</v>
      </c>
      <c r="N11172" s="4" t="s">
        <v>22</v>
      </c>
      <c r="P11172" t="s">
        <v>16</v>
      </c>
    </row>
    <row r="11173" spans="1:16" x14ac:dyDescent="0.25">
      <c r="A11173" t="s">
        <v>31716</v>
      </c>
      <c r="B11173" t="s">
        <v>31719</v>
      </c>
      <c r="C11173" t="s">
        <v>512</v>
      </c>
      <c r="D11173">
        <v>762001</v>
      </c>
      <c r="G11173">
        <v>0</v>
      </c>
      <c r="H11173" s="5"/>
      <c r="I11173">
        <v>0</v>
      </c>
      <c r="J11173" s="3">
        <v>45104.140277777777</v>
      </c>
      <c r="K11173" s="3">
        <v>45115.166666666664</v>
      </c>
      <c r="L11173" s="3">
        <v>45115.1875</v>
      </c>
      <c r="M11173" t="s">
        <v>31720</v>
      </c>
      <c r="N11173" s="4" t="s">
        <v>22</v>
      </c>
      <c r="P11173" t="s">
        <v>16</v>
      </c>
    </row>
    <row r="11174" spans="1:16" x14ac:dyDescent="0.25">
      <c r="A11174" t="s">
        <v>31716</v>
      </c>
      <c r="B11174" t="s">
        <v>31721</v>
      </c>
      <c r="C11174" t="s">
        <v>169</v>
      </c>
      <c r="F11174" t="s">
        <v>194</v>
      </c>
      <c r="G11174">
        <v>0</v>
      </c>
      <c r="H11174" s="5"/>
      <c r="I11174">
        <v>0</v>
      </c>
      <c r="J11174" s="3">
        <v>45094.386805555558</v>
      </c>
      <c r="K11174" s="3">
        <v>45105.375</v>
      </c>
      <c r="L11174" s="3">
        <v>45105.395833333336</v>
      </c>
      <c r="M11174" t="s">
        <v>31722</v>
      </c>
      <c r="N11174" s="4" t="s">
        <v>22</v>
      </c>
      <c r="P11174" t="s">
        <v>16</v>
      </c>
    </row>
    <row r="11175" spans="1:16" x14ac:dyDescent="0.25">
      <c r="A11175" t="s">
        <v>31723</v>
      </c>
      <c r="B11175" t="s">
        <v>31724</v>
      </c>
      <c r="C11175" t="s">
        <v>494</v>
      </c>
      <c r="D11175">
        <v>781022</v>
      </c>
      <c r="G11175">
        <v>600000</v>
      </c>
      <c r="H11175" s="5"/>
      <c r="I11175">
        <v>0</v>
      </c>
      <c r="J11175" s="3">
        <v>45108.3</v>
      </c>
      <c r="K11175" s="3">
        <v>45129.291666666664</v>
      </c>
      <c r="L11175" s="3">
        <v>45129.3125</v>
      </c>
      <c r="M11175" t="s">
        <v>31725</v>
      </c>
      <c r="N11175" s="4" t="s">
        <v>22</v>
      </c>
      <c r="P11175" t="s">
        <v>16</v>
      </c>
    </row>
    <row r="11176" spans="1:16" x14ac:dyDescent="0.25">
      <c r="A11176" t="s">
        <v>31726</v>
      </c>
      <c r="B11176" t="s">
        <v>31727</v>
      </c>
      <c r="C11176" t="s">
        <v>494</v>
      </c>
      <c r="D11176">
        <v>781022</v>
      </c>
      <c r="G11176">
        <v>400000</v>
      </c>
      <c r="H11176" s="5"/>
      <c r="I11176">
        <v>0</v>
      </c>
      <c r="J11176" s="3">
        <v>45107.296527777777</v>
      </c>
      <c r="K11176" s="3">
        <v>45128.291666666664</v>
      </c>
      <c r="L11176" s="3">
        <v>45128.3125</v>
      </c>
      <c r="M11176" t="s">
        <v>31728</v>
      </c>
      <c r="N11176" s="4" t="s">
        <v>22</v>
      </c>
      <c r="P11176" t="s">
        <v>16</v>
      </c>
    </row>
    <row r="11177" spans="1:16" x14ac:dyDescent="0.25">
      <c r="A11177" t="s">
        <v>31729</v>
      </c>
      <c r="B11177" t="s">
        <v>31730</v>
      </c>
      <c r="C11177" t="s">
        <v>15031</v>
      </c>
      <c r="D11177">
        <v>262001</v>
      </c>
      <c r="G11177">
        <v>0</v>
      </c>
      <c r="H11177" s="5"/>
      <c r="I11177">
        <v>0</v>
      </c>
      <c r="J11177" s="3">
        <v>45105.093055555553</v>
      </c>
      <c r="K11177" s="3">
        <v>45115.125</v>
      </c>
      <c r="L11177" s="3">
        <v>45115.145833333336</v>
      </c>
      <c r="M11177" t="s">
        <v>31731</v>
      </c>
      <c r="N11177" s="4" t="s">
        <v>22</v>
      </c>
      <c r="P11177" t="s">
        <v>16</v>
      </c>
    </row>
    <row r="11178" spans="1:16" x14ac:dyDescent="0.25">
      <c r="A11178" t="s">
        <v>31732</v>
      </c>
      <c r="B11178" t="s">
        <v>31733</v>
      </c>
      <c r="C11178" t="s">
        <v>477</v>
      </c>
      <c r="D11178">
        <v>221004</v>
      </c>
      <c r="G11178">
        <v>0</v>
      </c>
      <c r="H11178" s="5"/>
      <c r="I11178">
        <v>27197</v>
      </c>
      <c r="J11178" s="3">
        <v>45094.104166666664</v>
      </c>
      <c r="K11178" s="3">
        <v>45104.208333333336</v>
      </c>
      <c r="L11178" s="3">
        <v>45104.229166666664</v>
      </c>
      <c r="M11178" t="s">
        <v>31734</v>
      </c>
      <c r="N11178" s="4" t="s">
        <v>22</v>
      </c>
      <c r="P11178" t="s">
        <v>16</v>
      </c>
    </row>
    <row r="11179" spans="1:16" x14ac:dyDescent="0.25">
      <c r="A11179" t="s">
        <v>31735</v>
      </c>
      <c r="B11179" t="s">
        <v>31736</v>
      </c>
      <c r="C11179" t="s">
        <v>523</v>
      </c>
      <c r="D11179">
        <v>757001</v>
      </c>
      <c r="G11179">
        <v>0</v>
      </c>
      <c r="H11179" s="5"/>
      <c r="I11179">
        <v>50000</v>
      </c>
      <c r="J11179" s="3">
        <v>45100.229166666664</v>
      </c>
      <c r="K11179" s="3">
        <v>45110.25</v>
      </c>
      <c r="L11179" s="3">
        <v>45110.270833333336</v>
      </c>
      <c r="M11179" t="s">
        <v>31737</v>
      </c>
      <c r="N11179" s="4" t="s">
        <v>22</v>
      </c>
      <c r="P11179" t="s">
        <v>16</v>
      </c>
    </row>
    <row r="11180" spans="1:16" x14ac:dyDescent="0.25">
      <c r="A11180" t="s">
        <v>31735</v>
      </c>
      <c r="B11180" t="s">
        <v>31738</v>
      </c>
      <c r="C11180" t="s">
        <v>36</v>
      </c>
      <c r="D11180">
        <v>226001</v>
      </c>
      <c r="G11180">
        <v>0</v>
      </c>
      <c r="H11180" s="5"/>
      <c r="I11180">
        <v>0</v>
      </c>
      <c r="J11180" s="3">
        <v>45105.21875</v>
      </c>
      <c r="K11180" s="3">
        <v>45112.25</v>
      </c>
      <c r="L11180" s="3">
        <v>45112.270833333336</v>
      </c>
      <c r="M11180" t="s">
        <v>31739</v>
      </c>
      <c r="N11180" s="4" t="s">
        <v>22</v>
      </c>
      <c r="P11180" t="s">
        <v>16</v>
      </c>
    </row>
    <row r="11181" spans="1:16" x14ac:dyDescent="0.25">
      <c r="A11181" t="s">
        <v>31735</v>
      </c>
      <c r="B11181" t="s">
        <v>31740</v>
      </c>
      <c r="C11181" t="s">
        <v>85</v>
      </c>
      <c r="D11181">
        <v>410210</v>
      </c>
      <c r="G11181">
        <v>200000</v>
      </c>
      <c r="H11181" s="5"/>
      <c r="I11181">
        <v>0</v>
      </c>
      <c r="J11181" s="3">
        <v>45105.257638888892</v>
      </c>
      <c r="K11181" s="3">
        <v>45126.208333333336</v>
      </c>
      <c r="L11181" s="3">
        <v>45126.229166666664</v>
      </c>
      <c r="M11181" t="s">
        <v>31741</v>
      </c>
      <c r="N11181" s="4" t="s">
        <v>22</v>
      </c>
      <c r="P11181" t="s">
        <v>16</v>
      </c>
    </row>
    <row r="11182" spans="1:16" x14ac:dyDescent="0.25">
      <c r="A11182" t="s">
        <v>31735</v>
      </c>
      <c r="B11182" t="s">
        <v>31742</v>
      </c>
      <c r="C11182" t="s">
        <v>568</v>
      </c>
      <c r="D11182">
        <v>472001</v>
      </c>
      <c r="G11182">
        <v>0</v>
      </c>
      <c r="H11182" s="5"/>
      <c r="I11182">
        <v>0</v>
      </c>
      <c r="J11182" s="3">
        <v>45105.147222222222</v>
      </c>
      <c r="K11182" s="3">
        <v>45115.166666666664</v>
      </c>
      <c r="L11182" s="3">
        <v>45115.1875</v>
      </c>
      <c r="M11182" t="s">
        <v>31743</v>
      </c>
      <c r="N11182" s="4" t="s">
        <v>22</v>
      </c>
      <c r="P11182" t="s">
        <v>16</v>
      </c>
    </row>
    <row r="11183" spans="1:16" x14ac:dyDescent="0.25">
      <c r="A11183" t="s">
        <v>31735</v>
      </c>
      <c r="B11183" t="s">
        <v>31744</v>
      </c>
      <c r="C11183" t="s">
        <v>36</v>
      </c>
      <c r="D11183">
        <v>625016</v>
      </c>
      <c r="G11183">
        <v>0</v>
      </c>
      <c r="H11183" s="5"/>
      <c r="I11183">
        <v>0</v>
      </c>
      <c r="J11183" s="3">
        <v>45105.234722222223</v>
      </c>
      <c r="K11183" s="3">
        <v>45117.25</v>
      </c>
      <c r="L11183" s="3">
        <v>45117.270833333336</v>
      </c>
      <c r="M11183" t="s">
        <v>31745</v>
      </c>
      <c r="N11183" s="4" t="s">
        <v>22</v>
      </c>
      <c r="P11183" t="s">
        <v>16</v>
      </c>
    </row>
    <row r="11184" spans="1:16" x14ac:dyDescent="0.25">
      <c r="A11184" t="s">
        <v>31735</v>
      </c>
      <c r="B11184" t="s">
        <v>31746</v>
      </c>
      <c r="C11184" t="s">
        <v>631</v>
      </c>
      <c r="D11184">
        <v>363001</v>
      </c>
      <c r="G11184">
        <v>0</v>
      </c>
      <c r="H11184" s="5"/>
      <c r="I11184">
        <v>0</v>
      </c>
      <c r="J11184" s="3">
        <v>45092.416666666664</v>
      </c>
      <c r="K11184" s="3">
        <v>45103.416666666664</v>
      </c>
      <c r="L11184" s="3">
        <v>45103.4375</v>
      </c>
      <c r="M11184" t="s">
        <v>31747</v>
      </c>
      <c r="N11184" s="4" t="s">
        <v>22</v>
      </c>
      <c r="P11184" t="s">
        <v>16</v>
      </c>
    </row>
    <row r="11185" spans="1:16" x14ac:dyDescent="0.25">
      <c r="A11185" t="s">
        <v>31735</v>
      </c>
      <c r="B11185" t="s">
        <v>31748</v>
      </c>
      <c r="C11185" t="s">
        <v>306</v>
      </c>
      <c r="D11185">
        <v>834010</v>
      </c>
      <c r="G11185">
        <v>0</v>
      </c>
      <c r="H11185" s="5"/>
      <c r="I11185">
        <v>0</v>
      </c>
      <c r="J11185" s="3">
        <v>45093.165972222225</v>
      </c>
      <c r="K11185" s="3">
        <v>45103.25</v>
      </c>
      <c r="L11185" s="3">
        <v>45103.270833333336</v>
      </c>
      <c r="M11185" t="s">
        <v>31749</v>
      </c>
      <c r="N11185" s="4" t="s">
        <v>22</v>
      </c>
      <c r="P11185" t="s">
        <v>16</v>
      </c>
    </row>
    <row r="11186" spans="1:16" x14ac:dyDescent="0.25">
      <c r="A11186" t="s">
        <v>31735</v>
      </c>
      <c r="B11186" t="s">
        <v>31750</v>
      </c>
      <c r="C11186" t="s">
        <v>105</v>
      </c>
      <c r="D11186">
        <v>363001</v>
      </c>
      <c r="G11186">
        <v>176400</v>
      </c>
      <c r="H11186" s="5"/>
      <c r="I11186">
        <v>0</v>
      </c>
      <c r="J11186" s="3">
        <v>45091.145138888889</v>
      </c>
      <c r="K11186" s="3">
        <v>45101.166666666664</v>
      </c>
      <c r="L11186" s="3">
        <v>45101.1875</v>
      </c>
      <c r="M11186" t="s">
        <v>31751</v>
      </c>
      <c r="N11186" s="4" t="s">
        <v>22</v>
      </c>
      <c r="P11186" t="s">
        <v>16</v>
      </c>
    </row>
    <row r="11187" spans="1:16" x14ac:dyDescent="0.25">
      <c r="A11187" t="s">
        <v>31735</v>
      </c>
      <c r="B11187" t="s">
        <v>31752</v>
      </c>
      <c r="C11187" t="s">
        <v>105</v>
      </c>
      <c r="D11187">
        <v>363001</v>
      </c>
      <c r="G11187">
        <v>196000</v>
      </c>
      <c r="H11187" s="5"/>
      <c r="I11187">
        <v>0</v>
      </c>
      <c r="J11187" s="3">
        <v>45091.138194444444</v>
      </c>
      <c r="K11187" s="3">
        <v>45101.166666666664</v>
      </c>
      <c r="L11187" s="3">
        <v>45101.1875</v>
      </c>
      <c r="M11187" t="s">
        <v>31753</v>
      </c>
      <c r="N11187" s="4" t="s">
        <v>22</v>
      </c>
      <c r="P11187" t="s">
        <v>16</v>
      </c>
    </row>
    <row r="11188" spans="1:16" x14ac:dyDescent="0.25">
      <c r="A11188" t="s">
        <v>31735</v>
      </c>
      <c r="B11188" t="s">
        <v>31754</v>
      </c>
      <c r="C11188" t="s">
        <v>36</v>
      </c>
      <c r="D11188">
        <v>600003</v>
      </c>
      <c r="G11188">
        <v>0</v>
      </c>
      <c r="H11188" s="5"/>
      <c r="I11188">
        <v>0</v>
      </c>
      <c r="J11188" s="3">
        <v>45097.17291666667</v>
      </c>
      <c r="K11188" s="3">
        <v>45108.208333333336</v>
      </c>
      <c r="L11188" s="3">
        <v>45108.229166666664</v>
      </c>
      <c r="M11188" t="s">
        <v>31755</v>
      </c>
      <c r="N11188" s="4" t="s">
        <v>22</v>
      </c>
      <c r="P11188" t="s">
        <v>16</v>
      </c>
    </row>
    <row r="11189" spans="1:16" x14ac:dyDescent="0.25">
      <c r="A11189" t="s">
        <v>31735</v>
      </c>
      <c r="B11189" t="s">
        <v>31756</v>
      </c>
      <c r="C11189" t="s">
        <v>256</v>
      </c>
      <c r="D11189">
        <v>600006</v>
      </c>
      <c r="G11189">
        <v>0</v>
      </c>
      <c r="H11189" s="5"/>
      <c r="I11189">
        <v>0</v>
      </c>
      <c r="J11189" s="3">
        <v>45097.078472222223</v>
      </c>
      <c r="K11189" s="3">
        <v>45100.083333333336</v>
      </c>
      <c r="L11189" s="3">
        <v>45100.104166666664</v>
      </c>
      <c r="M11189" t="s">
        <v>31757</v>
      </c>
      <c r="N11189" s="4" t="s">
        <v>22</v>
      </c>
      <c r="P11189" t="s">
        <v>16</v>
      </c>
    </row>
    <row r="11190" spans="1:16" x14ac:dyDescent="0.25">
      <c r="A11190" t="s">
        <v>31735</v>
      </c>
      <c r="B11190" t="s">
        <v>31758</v>
      </c>
      <c r="C11190" t="s">
        <v>36</v>
      </c>
      <c r="D11190">
        <v>711101</v>
      </c>
      <c r="G11190">
        <v>0</v>
      </c>
      <c r="H11190" s="5"/>
      <c r="I11190">
        <v>0</v>
      </c>
      <c r="J11190" s="3">
        <v>45097.181250000001</v>
      </c>
      <c r="K11190" s="3">
        <v>45108.416666666664</v>
      </c>
      <c r="L11190" s="3">
        <v>45108.4375</v>
      </c>
      <c r="M11190" t="s">
        <v>31759</v>
      </c>
      <c r="N11190" s="4" t="s">
        <v>22</v>
      </c>
      <c r="P11190" t="s">
        <v>16</v>
      </c>
    </row>
    <row r="11191" spans="1:16" x14ac:dyDescent="0.25">
      <c r="A11191" t="s">
        <v>31735</v>
      </c>
      <c r="B11191" t="s">
        <v>31760</v>
      </c>
      <c r="C11191" t="s">
        <v>568</v>
      </c>
      <c r="D11191">
        <v>472001</v>
      </c>
      <c r="G11191">
        <v>0</v>
      </c>
      <c r="H11191" s="5"/>
      <c r="I11191">
        <v>0</v>
      </c>
      <c r="J11191" s="3">
        <v>45099.091666666667</v>
      </c>
      <c r="K11191" s="3">
        <v>45110.125</v>
      </c>
      <c r="L11191" s="3">
        <v>45110.145833333336</v>
      </c>
      <c r="M11191" t="s">
        <v>31761</v>
      </c>
      <c r="N11191" s="4" t="s">
        <v>22</v>
      </c>
      <c r="P11191" t="s">
        <v>16</v>
      </c>
    </row>
    <row r="11192" spans="1:16" x14ac:dyDescent="0.25">
      <c r="A11192" t="s">
        <v>31735</v>
      </c>
      <c r="B11192" t="s">
        <v>31762</v>
      </c>
      <c r="C11192" t="s">
        <v>195</v>
      </c>
      <c r="D11192">
        <v>495452</v>
      </c>
      <c r="G11192">
        <v>22000</v>
      </c>
      <c r="H11192" s="5"/>
      <c r="I11192">
        <v>0</v>
      </c>
      <c r="J11192" s="3">
        <v>45099.470138888886</v>
      </c>
      <c r="K11192" s="3">
        <v>45110.5</v>
      </c>
      <c r="L11192" s="3">
        <v>45110.520833333336</v>
      </c>
      <c r="M11192" t="s">
        <v>31763</v>
      </c>
      <c r="N11192" s="4" t="s">
        <v>22</v>
      </c>
      <c r="P11192" t="s">
        <v>16</v>
      </c>
    </row>
    <row r="11193" spans="1:16" x14ac:dyDescent="0.25">
      <c r="A11193" t="s">
        <v>31735</v>
      </c>
      <c r="B11193" t="s">
        <v>31764</v>
      </c>
      <c r="C11193" t="s">
        <v>36</v>
      </c>
      <c r="D11193">
        <v>575001</v>
      </c>
      <c r="G11193">
        <v>0</v>
      </c>
      <c r="H11193" s="5"/>
      <c r="I11193">
        <v>0</v>
      </c>
      <c r="J11193" s="3">
        <v>45104.07708333333</v>
      </c>
      <c r="K11193" s="3">
        <v>45117.375</v>
      </c>
      <c r="L11193" s="3">
        <v>45117.395833333336</v>
      </c>
      <c r="M11193" t="s">
        <v>31765</v>
      </c>
      <c r="N11193" s="4" t="s">
        <v>22</v>
      </c>
      <c r="P11193" t="s">
        <v>16</v>
      </c>
    </row>
    <row r="11194" spans="1:16" x14ac:dyDescent="0.25">
      <c r="A11194" t="s">
        <v>31735</v>
      </c>
      <c r="B11194" t="s">
        <v>31766</v>
      </c>
      <c r="C11194" t="s">
        <v>85</v>
      </c>
      <c r="D11194">
        <v>400085</v>
      </c>
      <c r="G11194">
        <v>0</v>
      </c>
      <c r="I11194">
        <v>0</v>
      </c>
      <c r="J11194" s="3">
        <v>45107.488888888889</v>
      </c>
      <c r="K11194" s="3">
        <v>45119.5</v>
      </c>
      <c r="L11194" s="3">
        <v>45119.520833333336</v>
      </c>
      <c r="M11194" t="s">
        <v>31767</v>
      </c>
      <c r="N11194" s="4" t="s">
        <v>22</v>
      </c>
      <c r="P11194" t="s">
        <v>16</v>
      </c>
    </row>
    <row r="11195" spans="1:16" x14ac:dyDescent="0.25">
      <c r="A11195" t="s">
        <v>31735</v>
      </c>
      <c r="B11195" t="s">
        <v>31768</v>
      </c>
      <c r="C11195" t="s">
        <v>85</v>
      </c>
      <c r="D11195">
        <v>500062</v>
      </c>
      <c r="G11195">
        <v>0</v>
      </c>
      <c r="H11195" s="5"/>
      <c r="I11195">
        <v>0</v>
      </c>
      <c r="J11195" s="3">
        <v>45107.228472222225</v>
      </c>
      <c r="K11195" s="3">
        <v>45120.125</v>
      </c>
      <c r="L11195" s="3">
        <v>45120.145833333336</v>
      </c>
      <c r="M11195" t="s">
        <v>31769</v>
      </c>
      <c r="N11195" s="4" t="s">
        <v>22</v>
      </c>
      <c r="P11195" t="s">
        <v>16</v>
      </c>
    </row>
    <row r="11196" spans="1:16" x14ac:dyDescent="0.25">
      <c r="A11196" t="s">
        <v>31735</v>
      </c>
      <c r="B11196" t="s">
        <v>31770</v>
      </c>
      <c r="C11196" t="s">
        <v>919</v>
      </c>
      <c r="D11196">
        <v>560064</v>
      </c>
      <c r="G11196">
        <v>0</v>
      </c>
      <c r="H11196" s="5"/>
      <c r="I11196">
        <v>0</v>
      </c>
      <c r="J11196" s="3">
        <v>45107.191666666666</v>
      </c>
      <c r="K11196" s="3">
        <v>45112.208333333336</v>
      </c>
      <c r="L11196" s="3">
        <v>45112.229166666664</v>
      </c>
      <c r="M11196" t="s">
        <v>31771</v>
      </c>
      <c r="N11196" s="4" t="s">
        <v>22</v>
      </c>
      <c r="P11196" t="s">
        <v>16</v>
      </c>
    </row>
    <row r="11197" spans="1:16" x14ac:dyDescent="0.25">
      <c r="A11197" t="s">
        <v>31735</v>
      </c>
      <c r="B11197" t="s">
        <v>31772</v>
      </c>
      <c r="C11197" t="s">
        <v>27</v>
      </c>
      <c r="F11197" t="s">
        <v>173</v>
      </c>
      <c r="G11197">
        <v>0</v>
      </c>
      <c r="H11197" s="5"/>
      <c r="I11197">
        <v>0</v>
      </c>
      <c r="J11197" s="3">
        <v>45096.3125</v>
      </c>
      <c r="K11197" s="3">
        <v>45103.25</v>
      </c>
      <c r="L11197" s="3">
        <v>45103.270833333336</v>
      </c>
      <c r="M11197" t="s">
        <v>31773</v>
      </c>
      <c r="N11197" s="4" t="s">
        <v>22</v>
      </c>
      <c r="P11197" t="s">
        <v>16</v>
      </c>
    </row>
    <row r="11198" spans="1:16" x14ac:dyDescent="0.25">
      <c r="A11198" t="s">
        <v>31735</v>
      </c>
      <c r="B11198" t="s">
        <v>31774</v>
      </c>
      <c r="C11198" t="s">
        <v>79</v>
      </c>
      <c r="F11198" t="s">
        <v>129</v>
      </c>
      <c r="G11198">
        <v>0</v>
      </c>
      <c r="H11198" s="5"/>
      <c r="I11198">
        <v>0</v>
      </c>
      <c r="J11198" s="3">
        <v>45094.09652777778</v>
      </c>
      <c r="K11198" s="3">
        <v>45104.083333333336</v>
      </c>
      <c r="L11198" s="3">
        <v>45104.104166666664</v>
      </c>
      <c r="M11198" t="s">
        <v>31775</v>
      </c>
      <c r="N11198" s="4" t="s">
        <v>22</v>
      </c>
      <c r="P11198" t="s">
        <v>16</v>
      </c>
    </row>
    <row r="11199" spans="1:16" x14ac:dyDescent="0.25">
      <c r="A11199" t="s">
        <v>31735</v>
      </c>
      <c r="B11199" t="s">
        <v>31776</v>
      </c>
      <c r="C11199" t="s">
        <v>38</v>
      </c>
      <c r="D11199">
        <v>580020</v>
      </c>
      <c r="E11199" s="6"/>
      <c r="G11199">
        <v>0</v>
      </c>
      <c r="H11199" s="5"/>
      <c r="I11199">
        <v>0</v>
      </c>
      <c r="J11199" s="3">
        <v>45103.218055555553</v>
      </c>
      <c r="K11199" s="3">
        <v>45110.208333333336</v>
      </c>
      <c r="L11199" s="3">
        <v>45110.229166666664</v>
      </c>
      <c r="M11199" t="s">
        <v>31777</v>
      </c>
      <c r="N11199" s="4" t="s">
        <v>22</v>
      </c>
      <c r="P11199" t="s">
        <v>16</v>
      </c>
    </row>
    <row r="11200" spans="1:16" x14ac:dyDescent="0.25">
      <c r="A11200" t="s">
        <v>31735</v>
      </c>
      <c r="B11200" t="s">
        <v>31778</v>
      </c>
      <c r="C11200" t="s">
        <v>214</v>
      </c>
      <c r="D11200">
        <v>382030</v>
      </c>
      <c r="G11200">
        <v>0</v>
      </c>
      <c r="H11200" s="5"/>
      <c r="I11200">
        <v>0</v>
      </c>
      <c r="J11200" s="3">
        <v>45108.087500000001</v>
      </c>
      <c r="K11200" s="3">
        <v>45118.125</v>
      </c>
      <c r="L11200" s="3">
        <v>45118.145833333336</v>
      </c>
      <c r="M11200" t="s">
        <v>31779</v>
      </c>
      <c r="N11200" s="4" t="s">
        <v>22</v>
      </c>
      <c r="P11200" t="s">
        <v>16</v>
      </c>
    </row>
    <row r="11201" spans="1:16" x14ac:dyDescent="0.25">
      <c r="A11201" t="s">
        <v>31735</v>
      </c>
      <c r="B11201" t="s">
        <v>31780</v>
      </c>
      <c r="C11201" t="s">
        <v>36</v>
      </c>
      <c r="D11201">
        <v>147003</v>
      </c>
      <c r="G11201">
        <v>0</v>
      </c>
      <c r="H11201" s="5"/>
      <c r="I11201">
        <v>0</v>
      </c>
      <c r="J11201" s="3">
        <v>45106.422222222223</v>
      </c>
      <c r="K11201" s="3">
        <v>45117.458333333336</v>
      </c>
      <c r="L11201" s="3">
        <v>45117.479166666664</v>
      </c>
      <c r="M11201" t="s">
        <v>31781</v>
      </c>
      <c r="N11201" s="4" t="s">
        <v>22</v>
      </c>
      <c r="P11201" t="s">
        <v>16</v>
      </c>
    </row>
    <row r="11202" spans="1:16" x14ac:dyDescent="0.25">
      <c r="A11202" t="s">
        <v>31782</v>
      </c>
      <c r="B11202" t="s">
        <v>31783</v>
      </c>
      <c r="C11202" t="s">
        <v>845</v>
      </c>
      <c r="D11202">
        <v>380001</v>
      </c>
      <c r="G11202">
        <v>0</v>
      </c>
      <c r="H11202" s="5"/>
      <c r="I11202">
        <v>150000</v>
      </c>
      <c r="J11202" s="3">
        <v>45094.297222222223</v>
      </c>
      <c r="K11202" s="3">
        <v>45104.333333333336</v>
      </c>
      <c r="L11202" s="3">
        <v>45104.354166666664</v>
      </c>
      <c r="M11202" t="s">
        <v>31784</v>
      </c>
      <c r="N11202" s="4" t="s">
        <v>22</v>
      </c>
      <c r="P11202" t="s">
        <v>16</v>
      </c>
    </row>
    <row r="11203" spans="1:16" x14ac:dyDescent="0.25">
      <c r="A11203" t="s">
        <v>31785</v>
      </c>
      <c r="B11203" t="s">
        <v>31786</v>
      </c>
      <c r="C11203" t="s">
        <v>234</v>
      </c>
      <c r="D11203">
        <v>243601</v>
      </c>
      <c r="G11203">
        <v>0</v>
      </c>
      <c r="H11203" s="5"/>
      <c r="I11203">
        <v>64000</v>
      </c>
      <c r="J11203" s="3">
        <v>45105.125694444447</v>
      </c>
      <c r="K11203" s="3">
        <v>45115.166666666664</v>
      </c>
      <c r="L11203" s="3">
        <v>45115.1875</v>
      </c>
      <c r="M11203" t="s">
        <v>31787</v>
      </c>
      <c r="N11203" s="4" t="s">
        <v>22</v>
      </c>
      <c r="P11203" t="s">
        <v>16</v>
      </c>
    </row>
    <row r="11204" spans="1:16" x14ac:dyDescent="0.25">
      <c r="A11204" t="s">
        <v>31788</v>
      </c>
      <c r="B11204" t="s">
        <v>31789</v>
      </c>
      <c r="C11204" t="s">
        <v>457</v>
      </c>
      <c r="D11204">
        <v>781337</v>
      </c>
      <c r="G11204">
        <v>54620</v>
      </c>
      <c r="H11204" s="5"/>
      <c r="I11204">
        <v>0</v>
      </c>
      <c r="J11204" s="3">
        <v>45090.527083333334</v>
      </c>
      <c r="K11204" s="3">
        <v>45114.125</v>
      </c>
      <c r="L11204" s="3">
        <v>45114.145833333336</v>
      </c>
      <c r="M11204" t="s">
        <v>31790</v>
      </c>
      <c r="N11204" s="4" t="s">
        <v>22</v>
      </c>
      <c r="P11204" t="s">
        <v>16</v>
      </c>
    </row>
    <row r="11205" spans="1:16" x14ac:dyDescent="0.25">
      <c r="A11205" t="s">
        <v>31791</v>
      </c>
      <c r="B11205" t="s">
        <v>31792</v>
      </c>
      <c r="C11205" t="s">
        <v>1101</v>
      </c>
      <c r="D11205">
        <v>302004</v>
      </c>
      <c r="G11205">
        <v>1477000</v>
      </c>
      <c r="H11205" s="5"/>
      <c r="I11205">
        <v>29540</v>
      </c>
      <c r="J11205" s="3">
        <v>45064.206944444442</v>
      </c>
      <c r="K11205" s="3">
        <v>45075.208333333336</v>
      </c>
      <c r="L11205" s="3">
        <v>45075.229166666664</v>
      </c>
      <c r="M11205" t="s">
        <v>31793</v>
      </c>
      <c r="N11205" s="4" t="s">
        <v>22</v>
      </c>
      <c r="P11205" t="s">
        <v>16</v>
      </c>
    </row>
    <row r="11206" spans="1:16" x14ac:dyDescent="0.25">
      <c r="A11206" t="s">
        <v>31794</v>
      </c>
      <c r="B11206" t="s">
        <v>31795</v>
      </c>
      <c r="C11206" t="s">
        <v>500</v>
      </c>
      <c r="F11206" t="s">
        <v>43</v>
      </c>
      <c r="G11206">
        <v>0</v>
      </c>
      <c r="H11206" s="5"/>
      <c r="I11206">
        <v>0</v>
      </c>
      <c r="J11206" s="3">
        <v>45084.481249999997</v>
      </c>
      <c r="K11206" s="3">
        <v>45105.5</v>
      </c>
      <c r="L11206" s="3">
        <v>45105.520833333336</v>
      </c>
      <c r="M11206" t="s">
        <v>31796</v>
      </c>
      <c r="N11206" s="4" t="s">
        <v>22</v>
      </c>
      <c r="P11206" t="s">
        <v>16</v>
      </c>
    </row>
    <row r="11207" spans="1:16" x14ac:dyDescent="0.25">
      <c r="A11207" t="s">
        <v>31797</v>
      </c>
      <c r="B11207" t="s">
        <v>31798</v>
      </c>
      <c r="C11207" t="s">
        <v>437</v>
      </c>
      <c r="D11207">
        <v>462011</v>
      </c>
      <c r="G11207">
        <v>0</v>
      </c>
      <c r="H11207" s="5"/>
      <c r="I11207">
        <v>15000</v>
      </c>
      <c r="J11207" s="3">
        <v>45084.157638888886</v>
      </c>
      <c r="K11207" s="3">
        <v>45096.166666666664</v>
      </c>
      <c r="L11207" s="3">
        <v>45096.1875</v>
      </c>
      <c r="M11207" t="s">
        <v>31799</v>
      </c>
      <c r="N11207" s="4" t="s">
        <v>22</v>
      </c>
      <c r="P11207" t="s">
        <v>16</v>
      </c>
    </row>
    <row r="11208" spans="1:16" x14ac:dyDescent="0.25">
      <c r="A11208" t="s">
        <v>31800</v>
      </c>
      <c r="B11208" t="s">
        <v>31801</v>
      </c>
      <c r="C11208" t="s">
        <v>106</v>
      </c>
      <c r="D11208">
        <v>444001</v>
      </c>
      <c r="G11208">
        <v>0</v>
      </c>
      <c r="H11208" s="5"/>
      <c r="I11208">
        <v>10000</v>
      </c>
      <c r="J11208" s="3">
        <v>45063.143750000003</v>
      </c>
      <c r="K11208" s="3">
        <v>45073.208333333336</v>
      </c>
      <c r="L11208" s="3">
        <v>45073.229166666664</v>
      </c>
      <c r="M11208" t="s">
        <v>31802</v>
      </c>
      <c r="N11208" s="4" t="s">
        <v>22</v>
      </c>
      <c r="P11208" t="s">
        <v>16</v>
      </c>
    </row>
    <row r="11209" spans="1:16" x14ac:dyDescent="0.25">
      <c r="A11209" t="s">
        <v>31803</v>
      </c>
      <c r="B11209" t="s">
        <v>31804</v>
      </c>
      <c r="C11209" t="s">
        <v>370</v>
      </c>
      <c r="D11209">
        <v>560071</v>
      </c>
      <c r="G11209">
        <v>0</v>
      </c>
      <c r="H11209" s="5"/>
      <c r="I11209">
        <v>0</v>
      </c>
      <c r="J11209" s="3">
        <v>45078.218055555553</v>
      </c>
      <c r="K11209" s="3">
        <v>45087.458333333336</v>
      </c>
      <c r="L11209" s="3">
        <v>45087.479166666664</v>
      </c>
      <c r="M11209" t="s">
        <v>31805</v>
      </c>
      <c r="N11209" s="4" t="s">
        <v>22</v>
      </c>
      <c r="P11209" t="s">
        <v>16</v>
      </c>
    </row>
    <row r="11210" spans="1:16" x14ac:dyDescent="0.25">
      <c r="A11210" t="s">
        <v>31806</v>
      </c>
      <c r="B11210" t="s">
        <v>31807</v>
      </c>
      <c r="C11210" t="s">
        <v>31808</v>
      </c>
      <c r="D11210">
        <v>695033</v>
      </c>
      <c r="G11210">
        <v>0</v>
      </c>
      <c r="H11210" s="5"/>
      <c r="I11210">
        <v>0</v>
      </c>
      <c r="J11210" s="3">
        <v>45097.227083333331</v>
      </c>
      <c r="K11210" s="3">
        <v>45127.166666666664</v>
      </c>
      <c r="L11210" s="3">
        <v>45127.1875</v>
      </c>
      <c r="M11210" t="s">
        <v>31809</v>
      </c>
      <c r="N11210" s="4" t="s">
        <v>22</v>
      </c>
      <c r="P11210" t="s">
        <v>16</v>
      </c>
    </row>
    <row r="11211" spans="1:16" x14ac:dyDescent="0.25">
      <c r="A11211" t="s">
        <v>31810</v>
      </c>
      <c r="B11211" t="s">
        <v>31811</v>
      </c>
      <c r="C11211" t="s">
        <v>44</v>
      </c>
      <c r="F11211" t="s">
        <v>21</v>
      </c>
      <c r="G11211">
        <v>0</v>
      </c>
      <c r="I11211">
        <v>17802</v>
      </c>
      <c r="J11211" s="3">
        <v>45058.095138888886</v>
      </c>
      <c r="K11211" s="3">
        <v>45072.458333333336</v>
      </c>
      <c r="L11211" s="3">
        <v>45072.479166666664</v>
      </c>
      <c r="M11211" t="s">
        <v>31812</v>
      </c>
      <c r="N11211" s="4" t="s">
        <v>22</v>
      </c>
      <c r="P11211" t="s">
        <v>16</v>
      </c>
    </row>
    <row r="11212" spans="1:16" x14ac:dyDescent="0.25">
      <c r="A11212" t="s">
        <v>31813</v>
      </c>
      <c r="B11212" t="s">
        <v>31814</v>
      </c>
      <c r="C11212" t="s">
        <v>31815</v>
      </c>
      <c r="D11212">
        <v>600015</v>
      </c>
      <c r="G11212">
        <v>0</v>
      </c>
      <c r="H11212" s="5"/>
      <c r="I11212">
        <v>68000</v>
      </c>
      <c r="J11212" s="3">
        <v>45084.247916666667</v>
      </c>
      <c r="K11212" s="3">
        <v>45096.208333333336</v>
      </c>
      <c r="L11212" s="3">
        <v>45096.229166666664</v>
      </c>
      <c r="M11212" t="s">
        <v>31816</v>
      </c>
      <c r="N11212" s="4" t="s">
        <v>22</v>
      </c>
      <c r="P11212" t="s">
        <v>16</v>
      </c>
    </row>
    <row r="11213" spans="1:16" x14ac:dyDescent="0.25">
      <c r="A11213" t="s">
        <v>31817</v>
      </c>
      <c r="B11213" t="s">
        <v>31818</v>
      </c>
      <c r="C11213" t="s">
        <v>477</v>
      </c>
      <c r="D11213">
        <v>273008</v>
      </c>
      <c r="G11213">
        <v>0</v>
      </c>
      <c r="H11213" s="5"/>
      <c r="I11213">
        <v>0</v>
      </c>
      <c r="J11213" s="3">
        <v>45074.359722222223</v>
      </c>
      <c r="K11213" s="3">
        <v>45084.375</v>
      </c>
      <c r="L11213" s="3">
        <v>45084.395833333336</v>
      </c>
      <c r="M11213" t="s">
        <v>31819</v>
      </c>
      <c r="N11213" s="4" t="s">
        <v>22</v>
      </c>
      <c r="P11213" t="s">
        <v>16</v>
      </c>
    </row>
    <row r="11214" spans="1:16" x14ac:dyDescent="0.25">
      <c r="A11214" t="s">
        <v>31820</v>
      </c>
      <c r="B11214" t="s">
        <v>31821</v>
      </c>
      <c r="C11214" t="s">
        <v>31822</v>
      </c>
      <c r="D11214">
        <v>737102</v>
      </c>
      <c r="G11214">
        <v>826000</v>
      </c>
      <c r="H11214" s="5"/>
      <c r="I11214">
        <v>0</v>
      </c>
      <c r="J11214" s="3">
        <v>45107.12777777778</v>
      </c>
      <c r="K11214" s="3">
        <v>45128.041666666664</v>
      </c>
      <c r="L11214" s="3">
        <v>45128.0625</v>
      </c>
      <c r="M11214" t="s">
        <v>31823</v>
      </c>
      <c r="N11214" s="4" t="s">
        <v>22</v>
      </c>
      <c r="P11214" t="s">
        <v>16</v>
      </c>
    </row>
    <row r="11215" spans="1:16" x14ac:dyDescent="0.25">
      <c r="A11215" t="s">
        <v>31824</v>
      </c>
      <c r="B11215" t="s">
        <v>31825</v>
      </c>
      <c r="C11215" t="s">
        <v>158</v>
      </c>
      <c r="D11215">
        <v>828207</v>
      </c>
      <c r="G11215">
        <v>0</v>
      </c>
      <c r="I11215">
        <v>0</v>
      </c>
      <c r="J11215" s="3">
        <v>45087.397916666669</v>
      </c>
      <c r="K11215" s="3">
        <v>45115.458333333336</v>
      </c>
      <c r="L11215" s="3">
        <v>45115.479166666664</v>
      </c>
      <c r="M11215" t="s">
        <v>31826</v>
      </c>
      <c r="N11215" s="4" t="s">
        <v>22</v>
      </c>
      <c r="P11215" t="s">
        <v>16</v>
      </c>
    </row>
    <row r="11216" spans="1:16" x14ac:dyDescent="0.25">
      <c r="A11216" t="s">
        <v>31827</v>
      </c>
      <c r="B11216" t="s">
        <v>31828</v>
      </c>
      <c r="C11216" t="s">
        <v>499</v>
      </c>
      <c r="D11216">
        <v>823004</v>
      </c>
      <c r="G11216">
        <v>4191312</v>
      </c>
      <c r="I11216">
        <v>83826</v>
      </c>
      <c r="J11216" s="3">
        <v>45061.538194444445</v>
      </c>
      <c r="K11216" s="3">
        <v>45071.208333333336</v>
      </c>
      <c r="L11216" s="3">
        <v>45071.229166666664</v>
      </c>
      <c r="M11216" t="s">
        <v>31829</v>
      </c>
      <c r="N11216" s="4" t="s">
        <v>22</v>
      </c>
      <c r="P11216" t="s">
        <v>16</v>
      </c>
    </row>
    <row r="11217" spans="1:16" x14ac:dyDescent="0.25">
      <c r="A11217" t="s">
        <v>31830</v>
      </c>
      <c r="B11217" t="s">
        <v>31831</v>
      </c>
      <c r="C11217" t="s">
        <v>56</v>
      </c>
      <c r="D11217">
        <v>581400</v>
      </c>
      <c r="G11217">
        <v>0</v>
      </c>
      <c r="H11217" s="5"/>
      <c r="I11217">
        <v>89182</v>
      </c>
      <c r="J11217" s="3">
        <v>45076.09652777778</v>
      </c>
      <c r="K11217" s="3">
        <v>45089.125</v>
      </c>
      <c r="L11217" s="3">
        <v>45089.145833333336</v>
      </c>
      <c r="M11217" t="s">
        <v>31832</v>
      </c>
      <c r="N11217" s="4" t="s">
        <v>22</v>
      </c>
      <c r="P11217" t="s">
        <v>16</v>
      </c>
    </row>
    <row r="11218" spans="1:16" x14ac:dyDescent="0.25">
      <c r="A11218" t="s">
        <v>31833</v>
      </c>
      <c r="B11218" t="s">
        <v>31834</v>
      </c>
      <c r="C11218" t="s">
        <v>436</v>
      </c>
      <c r="D11218">
        <v>744101</v>
      </c>
      <c r="G11218">
        <v>0</v>
      </c>
      <c r="H11218" s="5"/>
      <c r="I11218">
        <v>0</v>
      </c>
      <c r="J11218" s="3">
        <v>45097.538194444445</v>
      </c>
      <c r="K11218" s="3">
        <v>45107.041666666664</v>
      </c>
      <c r="L11218" s="3">
        <v>45107.0625</v>
      </c>
      <c r="M11218" t="s">
        <v>31835</v>
      </c>
      <c r="N11218" s="4" t="s">
        <v>22</v>
      </c>
      <c r="P11218" t="s">
        <v>16</v>
      </c>
    </row>
    <row r="11219" spans="1:16" x14ac:dyDescent="0.25">
      <c r="A11219" t="s">
        <v>31833</v>
      </c>
      <c r="B11219" t="s">
        <v>31836</v>
      </c>
      <c r="C11219" t="s">
        <v>18</v>
      </c>
      <c r="D11219">
        <v>821310</v>
      </c>
      <c r="G11219">
        <v>511380.27</v>
      </c>
      <c r="H11219" s="5"/>
      <c r="I11219">
        <v>0</v>
      </c>
      <c r="J11219" s="3">
        <v>45064.183333333334</v>
      </c>
      <c r="K11219" s="3">
        <v>45075.291666666664</v>
      </c>
      <c r="L11219" s="3">
        <v>45075.3125</v>
      </c>
      <c r="M11219" t="s">
        <v>31837</v>
      </c>
      <c r="N11219" s="4" t="s">
        <v>22</v>
      </c>
      <c r="P11219" t="s">
        <v>16</v>
      </c>
    </row>
    <row r="11220" spans="1:16" x14ac:dyDescent="0.25">
      <c r="A11220" t="s">
        <v>31833</v>
      </c>
      <c r="B11220" t="s">
        <v>31838</v>
      </c>
      <c r="C11220" t="s">
        <v>182</v>
      </c>
      <c r="F11220" t="s">
        <v>28</v>
      </c>
      <c r="G11220">
        <v>0</v>
      </c>
      <c r="I11220">
        <v>0</v>
      </c>
      <c r="J11220" s="3">
        <v>45082.131249999999</v>
      </c>
      <c r="K11220" s="3">
        <v>45098.083333333336</v>
      </c>
      <c r="L11220" s="3">
        <v>45098.104166666664</v>
      </c>
      <c r="M11220" t="s">
        <v>31839</v>
      </c>
      <c r="N11220" s="4" t="s">
        <v>22</v>
      </c>
      <c r="P11220" t="s">
        <v>16</v>
      </c>
    </row>
    <row r="11221" spans="1:16" x14ac:dyDescent="0.25">
      <c r="A11221" t="s">
        <v>31840</v>
      </c>
      <c r="B11221" t="s">
        <v>31841</v>
      </c>
      <c r="C11221" t="s">
        <v>27</v>
      </c>
      <c r="F11221" t="s">
        <v>51</v>
      </c>
      <c r="G11221">
        <v>0</v>
      </c>
      <c r="I11221">
        <v>0</v>
      </c>
      <c r="J11221" s="3">
        <v>45069.462500000001</v>
      </c>
      <c r="K11221" s="3">
        <v>45076.125</v>
      </c>
      <c r="L11221" s="3">
        <v>45076.145833333336</v>
      </c>
      <c r="M11221" t="s">
        <v>31842</v>
      </c>
      <c r="N11221" s="4" t="s">
        <v>22</v>
      </c>
      <c r="P11221" t="s">
        <v>16</v>
      </c>
    </row>
    <row r="11222" spans="1:16" x14ac:dyDescent="0.25">
      <c r="A11222" t="s">
        <v>31843</v>
      </c>
      <c r="B11222" t="s">
        <v>31844</v>
      </c>
      <c r="C11222" t="s">
        <v>480</v>
      </c>
      <c r="D11222">
        <v>452016</v>
      </c>
      <c r="G11222">
        <v>0</v>
      </c>
      <c r="H11222" s="5"/>
      <c r="I11222">
        <v>0</v>
      </c>
      <c r="J11222" s="3">
        <v>45065.177083333336</v>
      </c>
      <c r="K11222" s="3">
        <v>45072.166666666664</v>
      </c>
      <c r="L11222" s="3">
        <v>45072.1875</v>
      </c>
      <c r="M11222" t="s">
        <v>31845</v>
      </c>
      <c r="N11222" s="4" t="s">
        <v>22</v>
      </c>
      <c r="P11222" t="s">
        <v>16</v>
      </c>
    </row>
    <row r="11223" spans="1:16" x14ac:dyDescent="0.25">
      <c r="A11223" t="s">
        <v>31846</v>
      </c>
      <c r="B11223" t="s">
        <v>31847</v>
      </c>
      <c r="C11223" t="s">
        <v>367</v>
      </c>
      <c r="D11223">
        <v>411001</v>
      </c>
      <c r="G11223">
        <v>0</v>
      </c>
      <c r="I11223">
        <v>0</v>
      </c>
      <c r="J11223" s="3">
        <v>45086.109027777777</v>
      </c>
      <c r="K11223" s="3">
        <v>45096.25</v>
      </c>
      <c r="L11223" s="3">
        <v>45096.270833333336</v>
      </c>
      <c r="M11223" t="s">
        <v>31848</v>
      </c>
      <c r="N11223" s="4" t="s">
        <v>22</v>
      </c>
      <c r="P11223" t="s">
        <v>16</v>
      </c>
    </row>
    <row r="11224" spans="1:16" x14ac:dyDescent="0.25">
      <c r="A11224" t="s">
        <v>31849</v>
      </c>
      <c r="B11224" t="s">
        <v>31850</v>
      </c>
      <c r="C11224" t="s">
        <v>49</v>
      </c>
      <c r="D11224">
        <v>793018</v>
      </c>
      <c r="G11224">
        <v>1160412</v>
      </c>
      <c r="I11224">
        <v>0</v>
      </c>
      <c r="J11224" s="3">
        <v>45077.472916666666</v>
      </c>
      <c r="K11224" s="3">
        <v>45089.416666666664</v>
      </c>
      <c r="L11224" s="3">
        <v>45089.4375</v>
      </c>
      <c r="M11224" t="s">
        <v>31851</v>
      </c>
      <c r="N11224" s="4" t="s">
        <v>22</v>
      </c>
      <c r="P11224" t="s">
        <v>16</v>
      </c>
    </row>
    <row r="11225" spans="1:16" x14ac:dyDescent="0.25">
      <c r="A11225" t="s">
        <v>31852</v>
      </c>
      <c r="B11225" t="s">
        <v>31853</v>
      </c>
      <c r="C11225" t="s">
        <v>15031</v>
      </c>
      <c r="D11225">
        <v>262001</v>
      </c>
      <c r="G11225">
        <v>0</v>
      </c>
      <c r="H11225" s="5"/>
      <c r="I11225">
        <v>0</v>
      </c>
      <c r="J11225" s="3">
        <v>45090.231249999997</v>
      </c>
      <c r="K11225" s="3">
        <v>45100.25</v>
      </c>
      <c r="L11225" s="3">
        <v>45100.270833333336</v>
      </c>
      <c r="M11225" t="s">
        <v>31854</v>
      </c>
      <c r="N11225" s="4" t="s">
        <v>22</v>
      </c>
      <c r="P11225" t="s">
        <v>16</v>
      </c>
    </row>
    <row r="11226" spans="1:16" x14ac:dyDescent="0.25">
      <c r="A11226" t="s">
        <v>31855</v>
      </c>
      <c r="B11226" t="s">
        <v>31856</v>
      </c>
      <c r="C11226" t="s">
        <v>119</v>
      </c>
      <c r="D11226">
        <v>134109</v>
      </c>
      <c r="G11226">
        <v>0</v>
      </c>
      <c r="H11226" s="7"/>
      <c r="I11226">
        <v>0</v>
      </c>
      <c r="J11226" s="3">
        <v>45082.497916666667</v>
      </c>
      <c r="K11226" s="3">
        <v>45092.5</v>
      </c>
      <c r="L11226" s="3">
        <v>45092.520833333336</v>
      </c>
      <c r="M11226" t="s">
        <v>31857</v>
      </c>
      <c r="N11226" s="4" t="s">
        <v>22</v>
      </c>
      <c r="P11226" t="s">
        <v>16</v>
      </c>
    </row>
    <row r="11227" spans="1:16" x14ac:dyDescent="0.25">
      <c r="A11227" t="s">
        <v>31858</v>
      </c>
      <c r="B11227" t="s">
        <v>31859</v>
      </c>
      <c r="C11227" t="s">
        <v>477</v>
      </c>
      <c r="D11227">
        <v>221004</v>
      </c>
      <c r="G11227">
        <v>590000</v>
      </c>
      <c r="H11227" s="5"/>
      <c r="I11227">
        <v>29500</v>
      </c>
      <c r="J11227" s="3">
        <v>45075.231944444444</v>
      </c>
      <c r="K11227" s="3">
        <v>45085.25</v>
      </c>
      <c r="L11227" s="3">
        <v>45085.270833333336</v>
      </c>
      <c r="M11227" t="s">
        <v>31860</v>
      </c>
      <c r="N11227" s="4" t="s">
        <v>22</v>
      </c>
      <c r="P11227" t="s">
        <v>16</v>
      </c>
    </row>
    <row r="11228" spans="1:16" x14ac:dyDescent="0.25">
      <c r="A11228" t="s">
        <v>31861</v>
      </c>
      <c r="B11228" t="s">
        <v>31862</v>
      </c>
      <c r="C11228" t="s">
        <v>993</v>
      </c>
      <c r="D11228">
        <v>600073</v>
      </c>
      <c r="G11228">
        <v>0</v>
      </c>
      <c r="I11228">
        <v>0</v>
      </c>
      <c r="J11228" s="3">
        <v>45058.20208333333</v>
      </c>
      <c r="K11228" s="3">
        <v>45065.208333333336</v>
      </c>
      <c r="L11228" s="3">
        <v>45065.229166666664</v>
      </c>
      <c r="M11228" t="s">
        <v>31863</v>
      </c>
      <c r="N11228" s="4" t="s">
        <v>22</v>
      </c>
      <c r="P11228" t="s">
        <v>16</v>
      </c>
    </row>
    <row r="11229" spans="1:16" x14ac:dyDescent="0.25">
      <c r="A11229" t="s">
        <v>31864</v>
      </c>
      <c r="B11229" t="s">
        <v>31865</v>
      </c>
      <c r="C11229" t="s">
        <v>242</v>
      </c>
      <c r="D11229">
        <v>205001</v>
      </c>
      <c r="G11229">
        <v>0</v>
      </c>
      <c r="H11229" s="5"/>
      <c r="I11229">
        <v>0</v>
      </c>
      <c r="J11229" s="3">
        <v>45077.269444444442</v>
      </c>
      <c r="K11229" s="3">
        <v>45087.291666666664</v>
      </c>
      <c r="L11229" s="3">
        <v>45087.3125</v>
      </c>
      <c r="M11229" t="s">
        <v>31866</v>
      </c>
      <c r="N11229" s="4" t="s">
        <v>22</v>
      </c>
      <c r="P11229" t="s">
        <v>16</v>
      </c>
    </row>
    <row r="11230" spans="1:16" x14ac:dyDescent="0.25">
      <c r="A11230" t="s">
        <v>31867</v>
      </c>
      <c r="B11230" t="s">
        <v>31868</v>
      </c>
      <c r="C11230" t="s">
        <v>477</v>
      </c>
      <c r="D11230">
        <v>226001</v>
      </c>
      <c r="G11230">
        <v>0</v>
      </c>
      <c r="H11230" s="5"/>
      <c r="I11230">
        <v>0</v>
      </c>
      <c r="J11230" s="3">
        <v>45065.26458333333</v>
      </c>
      <c r="K11230" s="3">
        <v>45075.291666666664</v>
      </c>
      <c r="L11230" s="3">
        <v>45075.3125</v>
      </c>
      <c r="M11230" t="s">
        <v>31869</v>
      </c>
      <c r="N11230" s="4" t="s">
        <v>22</v>
      </c>
      <c r="P11230" t="s">
        <v>16</v>
      </c>
    </row>
    <row r="11231" spans="1:16" x14ac:dyDescent="0.25">
      <c r="A11231" t="s">
        <v>31870</v>
      </c>
      <c r="B11231" t="s">
        <v>31871</v>
      </c>
      <c r="C11231" t="s">
        <v>36</v>
      </c>
      <c r="D11231">
        <v>440001</v>
      </c>
      <c r="G11231">
        <v>0</v>
      </c>
      <c r="H11231" s="5"/>
      <c r="I11231">
        <v>0</v>
      </c>
      <c r="J11231" s="3">
        <v>45064.493055555555</v>
      </c>
      <c r="K11231" s="3">
        <v>45075.5</v>
      </c>
      <c r="L11231" s="3">
        <v>45075.520833333336</v>
      </c>
      <c r="M11231" t="s">
        <v>31872</v>
      </c>
      <c r="N11231" s="4" t="s">
        <v>22</v>
      </c>
      <c r="P11231" t="s">
        <v>16</v>
      </c>
    </row>
    <row r="11232" spans="1:16" x14ac:dyDescent="0.25">
      <c r="A11232" t="s">
        <v>31870</v>
      </c>
      <c r="B11232" t="s">
        <v>31873</v>
      </c>
      <c r="C11232" t="s">
        <v>36</v>
      </c>
      <c r="D11232">
        <v>491445</v>
      </c>
      <c r="G11232">
        <v>0</v>
      </c>
      <c r="H11232" s="5"/>
      <c r="I11232">
        <v>0</v>
      </c>
      <c r="J11232" s="3">
        <v>45068.283333333333</v>
      </c>
      <c r="K11232" s="3">
        <v>45078.291666666664</v>
      </c>
      <c r="L11232" s="3">
        <v>45078.3125</v>
      </c>
      <c r="M11232" t="s">
        <v>31874</v>
      </c>
      <c r="N11232" s="4" t="s">
        <v>22</v>
      </c>
      <c r="P11232" t="s">
        <v>16</v>
      </c>
    </row>
    <row r="11233" spans="1:16" x14ac:dyDescent="0.25">
      <c r="A11233" t="s">
        <v>31870</v>
      </c>
      <c r="B11233" t="s">
        <v>31875</v>
      </c>
      <c r="C11233" t="s">
        <v>135</v>
      </c>
      <c r="D11233">
        <v>781005</v>
      </c>
      <c r="G11233">
        <v>0</v>
      </c>
      <c r="H11233" s="5"/>
      <c r="I11233">
        <v>0</v>
      </c>
      <c r="J11233" s="3">
        <v>45068.232638888891</v>
      </c>
      <c r="K11233" s="3">
        <v>45078.25</v>
      </c>
      <c r="L11233" s="3">
        <v>45078.270833333336</v>
      </c>
      <c r="M11233" t="s">
        <v>31876</v>
      </c>
      <c r="N11233" s="4" t="s">
        <v>22</v>
      </c>
      <c r="P11233" t="s">
        <v>16</v>
      </c>
    </row>
    <row r="11234" spans="1:16" x14ac:dyDescent="0.25">
      <c r="A11234" t="s">
        <v>31877</v>
      </c>
      <c r="B11234" t="s">
        <v>31878</v>
      </c>
      <c r="C11234" t="s">
        <v>36</v>
      </c>
      <c r="D11234">
        <v>226001</v>
      </c>
      <c r="G11234">
        <v>0</v>
      </c>
      <c r="H11234" s="5"/>
      <c r="I11234">
        <v>0</v>
      </c>
      <c r="J11234" s="3">
        <v>45084.061111111114</v>
      </c>
      <c r="K11234" s="3">
        <v>45092.041666666664</v>
      </c>
      <c r="L11234" s="3">
        <v>45092.0625</v>
      </c>
      <c r="M11234" t="s">
        <v>31879</v>
      </c>
      <c r="N11234" s="4" t="s">
        <v>22</v>
      </c>
      <c r="P11234" t="s">
        <v>16</v>
      </c>
    </row>
    <row r="11235" spans="1:16" x14ac:dyDescent="0.25">
      <c r="A11235" t="s">
        <v>31877</v>
      </c>
      <c r="B11235" t="s">
        <v>31880</v>
      </c>
      <c r="C11235" t="s">
        <v>240</v>
      </c>
      <c r="D11235">
        <v>500048</v>
      </c>
      <c r="G11235">
        <v>0</v>
      </c>
      <c r="H11235" s="5"/>
      <c r="I11235">
        <v>0</v>
      </c>
      <c r="J11235" s="3">
        <v>45078.204861111109</v>
      </c>
      <c r="K11235" s="3">
        <v>45085.208333333336</v>
      </c>
      <c r="L11235" s="3">
        <v>45085.229166666664</v>
      </c>
      <c r="M11235" t="s">
        <v>31881</v>
      </c>
      <c r="N11235" s="4" t="s">
        <v>22</v>
      </c>
      <c r="P11235" t="s">
        <v>16</v>
      </c>
    </row>
    <row r="11236" spans="1:16" x14ac:dyDescent="0.25">
      <c r="A11236" t="s">
        <v>31877</v>
      </c>
      <c r="B11236" t="s">
        <v>31882</v>
      </c>
      <c r="C11236" t="s">
        <v>36</v>
      </c>
      <c r="D11236">
        <v>641001</v>
      </c>
      <c r="G11236">
        <v>0</v>
      </c>
      <c r="I11236">
        <v>0</v>
      </c>
      <c r="J11236" s="3">
        <v>45078.183333333334</v>
      </c>
      <c r="K11236" s="3">
        <v>45089.416666666664</v>
      </c>
      <c r="L11236" s="3">
        <v>45089.4375</v>
      </c>
      <c r="M11236" t="s">
        <v>31883</v>
      </c>
      <c r="N11236" s="4" t="s">
        <v>22</v>
      </c>
      <c r="P11236" t="s">
        <v>16</v>
      </c>
    </row>
    <row r="11237" spans="1:16" x14ac:dyDescent="0.25">
      <c r="A11237" t="s">
        <v>31877</v>
      </c>
      <c r="B11237" t="s">
        <v>31884</v>
      </c>
      <c r="C11237" t="s">
        <v>423</v>
      </c>
      <c r="D11237">
        <v>400012</v>
      </c>
      <c r="G11237">
        <v>0</v>
      </c>
      <c r="H11237" s="5"/>
      <c r="I11237">
        <v>0</v>
      </c>
      <c r="J11237" s="3">
        <v>45090.259722222225</v>
      </c>
      <c r="K11237" s="3">
        <v>45100.291666666664</v>
      </c>
      <c r="L11237" s="3">
        <v>45100.3125</v>
      </c>
      <c r="M11237" t="s">
        <v>31885</v>
      </c>
      <c r="N11237" s="4" t="s">
        <v>22</v>
      </c>
      <c r="P11237" t="s">
        <v>16</v>
      </c>
    </row>
    <row r="11238" spans="1:16" x14ac:dyDescent="0.25">
      <c r="A11238" t="s">
        <v>31877</v>
      </c>
      <c r="B11238" t="s">
        <v>31886</v>
      </c>
      <c r="C11238" t="s">
        <v>211</v>
      </c>
      <c r="D11238">
        <v>781022</v>
      </c>
      <c r="G11238">
        <v>0</v>
      </c>
      <c r="H11238" s="5"/>
      <c r="I11238">
        <v>0</v>
      </c>
      <c r="J11238" s="3">
        <v>45090.259722222225</v>
      </c>
      <c r="K11238" s="3">
        <v>45096.166666666664</v>
      </c>
      <c r="L11238" s="3">
        <v>45096.1875</v>
      </c>
      <c r="M11238" t="s">
        <v>31887</v>
      </c>
      <c r="N11238" s="4" t="s">
        <v>22</v>
      </c>
      <c r="P11238" t="s">
        <v>16</v>
      </c>
    </row>
    <row r="11239" spans="1:16" x14ac:dyDescent="0.25">
      <c r="A11239" t="s">
        <v>31877</v>
      </c>
      <c r="B11239" t="s">
        <v>31888</v>
      </c>
      <c r="C11239" t="s">
        <v>85</v>
      </c>
      <c r="D11239">
        <v>400085</v>
      </c>
      <c r="G11239">
        <v>0</v>
      </c>
      <c r="H11239" s="5"/>
      <c r="I11239">
        <v>0</v>
      </c>
      <c r="J11239" s="3">
        <v>45091.192361111112</v>
      </c>
      <c r="K11239" s="3">
        <v>45103.041666666664</v>
      </c>
      <c r="L11239" s="3">
        <v>45103.0625</v>
      </c>
      <c r="M11239" t="s">
        <v>31889</v>
      </c>
      <c r="N11239" s="4" t="s">
        <v>22</v>
      </c>
      <c r="P11239" t="s">
        <v>16</v>
      </c>
    </row>
    <row r="11240" spans="1:16" x14ac:dyDescent="0.25">
      <c r="A11240" t="s">
        <v>31877</v>
      </c>
      <c r="B11240" t="s">
        <v>31890</v>
      </c>
      <c r="C11240" t="s">
        <v>678</v>
      </c>
      <c r="D11240">
        <v>700064</v>
      </c>
      <c r="G11240">
        <v>0</v>
      </c>
      <c r="H11240" s="5"/>
      <c r="I11240">
        <v>0</v>
      </c>
      <c r="J11240" s="3">
        <v>45091.5</v>
      </c>
      <c r="K11240" s="3">
        <v>45105.083333333336</v>
      </c>
      <c r="L11240" s="3">
        <v>45105.104166666664</v>
      </c>
      <c r="M11240" t="s">
        <v>31891</v>
      </c>
      <c r="N11240" s="4" t="s">
        <v>22</v>
      </c>
      <c r="P11240" t="s">
        <v>16</v>
      </c>
    </row>
    <row r="11241" spans="1:16" x14ac:dyDescent="0.25">
      <c r="A11241" t="s">
        <v>31877</v>
      </c>
      <c r="B11241" t="s">
        <v>31892</v>
      </c>
      <c r="C11241" t="s">
        <v>27</v>
      </c>
      <c r="F11241" t="s">
        <v>115</v>
      </c>
      <c r="G11241">
        <v>0</v>
      </c>
      <c r="H11241" s="5"/>
      <c r="I11241">
        <v>0</v>
      </c>
      <c r="J11241" s="3">
        <v>45064.063194444447</v>
      </c>
      <c r="K11241" s="3">
        <v>45075.083333333336</v>
      </c>
      <c r="L11241" s="3">
        <v>45075.104166666664</v>
      </c>
      <c r="M11241" t="s">
        <v>31893</v>
      </c>
      <c r="N11241" s="4" t="s">
        <v>22</v>
      </c>
      <c r="P11241" t="s">
        <v>16</v>
      </c>
    </row>
    <row r="11242" spans="1:16" x14ac:dyDescent="0.25">
      <c r="A11242" t="s">
        <v>31877</v>
      </c>
      <c r="B11242" t="s">
        <v>31894</v>
      </c>
      <c r="C11242" t="s">
        <v>919</v>
      </c>
      <c r="D11242">
        <v>560064</v>
      </c>
      <c r="G11242">
        <v>0</v>
      </c>
      <c r="H11242" s="5"/>
      <c r="I11242">
        <v>0</v>
      </c>
      <c r="J11242" s="3">
        <v>45064.192361111112</v>
      </c>
      <c r="K11242" s="3">
        <v>45069.208333333336</v>
      </c>
      <c r="L11242" s="3">
        <v>45069.229166666664</v>
      </c>
      <c r="M11242" t="s">
        <v>31895</v>
      </c>
      <c r="N11242" s="4" t="s">
        <v>22</v>
      </c>
      <c r="P11242" t="s">
        <v>16</v>
      </c>
    </row>
    <row r="11243" spans="1:16" x14ac:dyDescent="0.25">
      <c r="A11243" t="s">
        <v>31877</v>
      </c>
      <c r="B11243" t="s">
        <v>31896</v>
      </c>
      <c r="C11243" t="s">
        <v>140</v>
      </c>
      <c r="D11243">
        <v>132001</v>
      </c>
      <c r="G11243">
        <v>0</v>
      </c>
      <c r="H11243" s="5"/>
      <c r="I11243">
        <v>0</v>
      </c>
      <c r="J11243" s="3">
        <v>45062.479861111111</v>
      </c>
      <c r="K11243" s="3">
        <v>45072.5</v>
      </c>
      <c r="L11243" s="3">
        <v>45072.520833333336</v>
      </c>
      <c r="M11243" t="s">
        <v>31897</v>
      </c>
      <c r="N11243" s="4" t="s">
        <v>22</v>
      </c>
      <c r="P11243" t="s">
        <v>16</v>
      </c>
    </row>
    <row r="11244" spans="1:16" x14ac:dyDescent="0.25">
      <c r="A11244" t="s">
        <v>31877</v>
      </c>
      <c r="B11244" t="s">
        <v>31898</v>
      </c>
      <c r="C11244" t="s">
        <v>38</v>
      </c>
      <c r="D11244">
        <v>560009</v>
      </c>
      <c r="G11244">
        <v>0</v>
      </c>
      <c r="I11244">
        <v>0</v>
      </c>
      <c r="J11244" s="3">
        <v>45089.245138888888</v>
      </c>
      <c r="K11244" s="3">
        <v>45101.25</v>
      </c>
      <c r="L11244" s="3">
        <v>45101.270833333336</v>
      </c>
      <c r="M11244" t="s">
        <v>31899</v>
      </c>
      <c r="N11244" s="4" t="s">
        <v>22</v>
      </c>
      <c r="P11244" t="s">
        <v>16</v>
      </c>
    </row>
    <row r="11245" spans="1:16" x14ac:dyDescent="0.25">
      <c r="A11245" t="s">
        <v>31877</v>
      </c>
      <c r="B11245" t="s">
        <v>31900</v>
      </c>
      <c r="C11245" t="s">
        <v>36</v>
      </c>
      <c r="D11245">
        <v>636005</v>
      </c>
      <c r="G11245">
        <v>0</v>
      </c>
      <c r="I11245">
        <v>0</v>
      </c>
      <c r="J11245" s="3">
        <v>45089.431250000001</v>
      </c>
      <c r="K11245" s="3">
        <v>45100.416666666664</v>
      </c>
      <c r="L11245" s="3">
        <v>45100.4375</v>
      </c>
      <c r="M11245" t="s">
        <v>31901</v>
      </c>
      <c r="N11245" s="4" t="s">
        <v>22</v>
      </c>
      <c r="P11245" t="s">
        <v>16</v>
      </c>
    </row>
    <row r="11246" spans="1:16" x14ac:dyDescent="0.25">
      <c r="A11246" t="s">
        <v>31877</v>
      </c>
      <c r="B11246" t="s">
        <v>31902</v>
      </c>
      <c r="C11246" t="s">
        <v>36</v>
      </c>
      <c r="D11246">
        <v>636005</v>
      </c>
      <c r="G11246">
        <v>0</v>
      </c>
      <c r="I11246">
        <v>0</v>
      </c>
      <c r="J11246" s="3">
        <v>45089.425000000003</v>
      </c>
      <c r="K11246" s="3">
        <v>45100.416666666664</v>
      </c>
      <c r="L11246" s="3">
        <v>45100.4375</v>
      </c>
      <c r="M11246" t="s">
        <v>31903</v>
      </c>
      <c r="N11246" s="4" t="s">
        <v>22</v>
      </c>
      <c r="P11246" t="s">
        <v>16</v>
      </c>
    </row>
    <row r="11247" spans="1:16" x14ac:dyDescent="0.25">
      <c r="A11247" t="s">
        <v>31877</v>
      </c>
      <c r="B11247" t="s">
        <v>31904</v>
      </c>
      <c r="C11247" t="s">
        <v>85</v>
      </c>
      <c r="D11247">
        <v>452013</v>
      </c>
      <c r="G11247">
        <v>0</v>
      </c>
      <c r="H11247" s="5"/>
      <c r="I11247">
        <v>0</v>
      </c>
      <c r="J11247" s="3">
        <v>45063.081250000003</v>
      </c>
      <c r="K11247" s="3">
        <v>45077.083333333336</v>
      </c>
      <c r="L11247" s="3">
        <v>45077.104166666664</v>
      </c>
      <c r="M11247" t="s">
        <v>31905</v>
      </c>
      <c r="N11247" s="4" t="s">
        <v>22</v>
      </c>
      <c r="P11247" t="s">
        <v>16</v>
      </c>
    </row>
    <row r="11248" spans="1:16" x14ac:dyDescent="0.25">
      <c r="A11248" t="s">
        <v>31877</v>
      </c>
      <c r="B11248" t="s">
        <v>31906</v>
      </c>
      <c r="C11248" t="s">
        <v>85</v>
      </c>
      <c r="D11248">
        <v>400703</v>
      </c>
      <c r="G11248">
        <v>0</v>
      </c>
      <c r="I11248">
        <v>0</v>
      </c>
      <c r="J11248" s="3">
        <v>45058.2</v>
      </c>
      <c r="K11248" s="3">
        <v>45071.125</v>
      </c>
      <c r="L11248" s="3">
        <v>45071.145833333336</v>
      </c>
      <c r="M11248" t="s">
        <v>31907</v>
      </c>
      <c r="N11248" s="4" t="s">
        <v>22</v>
      </c>
      <c r="P11248" t="s">
        <v>16</v>
      </c>
    </row>
    <row r="11249" spans="1:16" x14ac:dyDescent="0.25">
      <c r="A11249" t="s">
        <v>31877</v>
      </c>
      <c r="B11249" t="s">
        <v>31908</v>
      </c>
      <c r="C11249" t="s">
        <v>38</v>
      </c>
      <c r="D11249">
        <v>580020</v>
      </c>
      <c r="G11249">
        <v>0</v>
      </c>
      <c r="I11249">
        <v>0</v>
      </c>
      <c r="J11249" s="3">
        <v>45058.18472222222</v>
      </c>
      <c r="K11249" s="3">
        <v>45068.208333333336</v>
      </c>
      <c r="L11249" s="3">
        <v>45068.229166666664</v>
      </c>
      <c r="M11249" t="s">
        <v>31909</v>
      </c>
      <c r="N11249" s="4" t="s">
        <v>22</v>
      </c>
      <c r="P11249" t="s">
        <v>16</v>
      </c>
    </row>
    <row r="11250" spans="1:16" x14ac:dyDescent="0.25">
      <c r="A11250" t="s">
        <v>31877</v>
      </c>
      <c r="B11250" t="s">
        <v>31910</v>
      </c>
      <c r="C11250" t="s">
        <v>462</v>
      </c>
      <c r="D11250">
        <v>625016</v>
      </c>
      <c r="G11250">
        <v>0</v>
      </c>
      <c r="H11250" s="5"/>
      <c r="I11250">
        <v>0</v>
      </c>
      <c r="J11250" s="3">
        <v>45076.251388888886</v>
      </c>
      <c r="K11250" s="3">
        <v>45090.416666666664</v>
      </c>
      <c r="L11250" s="3">
        <v>45090.4375</v>
      </c>
      <c r="M11250" t="s">
        <v>31911</v>
      </c>
      <c r="N11250" s="4" t="s">
        <v>22</v>
      </c>
      <c r="P11250" t="s">
        <v>16</v>
      </c>
    </row>
    <row r="11251" spans="1:16" x14ac:dyDescent="0.25">
      <c r="A11251" t="s">
        <v>31877</v>
      </c>
      <c r="B11251" t="s">
        <v>31912</v>
      </c>
      <c r="C11251" t="s">
        <v>718</v>
      </c>
      <c r="D11251">
        <v>364001</v>
      </c>
      <c r="G11251">
        <v>0</v>
      </c>
      <c r="H11251" s="5"/>
      <c r="I11251">
        <v>0</v>
      </c>
      <c r="J11251" s="3">
        <v>45066.531944444447</v>
      </c>
      <c r="K11251" s="3">
        <v>45076.041666666664</v>
      </c>
      <c r="L11251" s="3">
        <v>45076.0625</v>
      </c>
      <c r="M11251" t="s">
        <v>31913</v>
      </c>
      <c r="N11251" s="4" t="s">
        <v>22</v>
      </c>
      <c r="P11251" t="s">
        <v>16</v>
      </c>
    </row>
    <row r="11252" spans="1:16" x14ac:dyDescent="0.25">
      <c r="A11252" t="s">
        <v>31914</v>
      </c>
      <c r="B11252" t="s">
        <v>31915</v>
      </c>
      <c r="C11252" t="s">
        <v>36</v>
      </c>
      <c r="D11252">
        <v>226001</v>
      </c>
      <c r="G11252">
        <v>0</v>
      </c>
      <c r="I11252">
        <v>0</v>
      </c>
      <c r="J11252" s="3">
        <v>45086.177083333336</v>
      </c>
      <c r="K11252" s="3">
        <v>45096.083333333336</v>
      </c>
      <c r="L11252" s="3">
        <v>45096.104166666664</v>
      </c>
      <c r="M11252" t="s">
        <v>31916</v>
      </c>
      <c r="N11252" s="4" t="s">
        <v>22</v>
      </c>
      <c r="P11252" t="s">
        <v>16</v>
      </c>
    </row>
    <row r="11253" spans="1:16" x14ac:dyDescent="0.25">
      <c r="A11253" t="s">
        <v>31914</v>
      </c>
      <c r="B11253" t="s">
        <v>31917</v>
      </c>
      <c r="C11253" t="s">
        <v>845</v>
      </c>
      <c r="D11253">
        <v>380001</v>
      </c>
      <c r="G11253">
        <v>0</v>
      </c>
      <c r="I11253">
        <v>195000</v>
      </c>
      <c r="J11253" s="3">
        <v>45086.15347222222</v>
      </c>
      <c r="K11253" s="3">
        <v>45096.208333333336</v>
      </c>
      <c r="L11253" s="3">
        <v>45096.229166666664</v>
      </c>
      <c r="M11253" t="s">
        <v>31918</v>
      </c>
      <c r="N11253" s="4" t="s">
        <v>22</v>
      </c>
      <c r="P11253" t="s">
        <v>16</v>
      </c>
    </row>
    <row r="11254" spans="1:16" x14ac:dyDescent="0.25">
      <c r="A11254" t="s">
        <v>31919</v>
      </c>
      <c r="B11254" t="s">
        <v>31920</v>
      </c>
      <c r="C11254" t="s">
        <v>158</v>
      </c>
      <c r="D11254">
        <v>825421</v>
      </c>
      <c r="G11254">
        <v>3131826.5</v>
      </c>
      <c r="I11254">
        <v>0</v>
      </c>
      <c r="J11254" s="3">
        <v>45086.211805555555</v>
      </c>
      <c r="K11254" s="3">
        <v>45114.416666666664</v>
      </c>
      <c r="L11254" s="3">
        <v>45114.4375</v>
      </c>
      <c r="M11254" t="s">
        <v>31921</v>
      </c>
      <c r="N11254" s="4" t="s">
        <v>22</v>
      </c>
      <c r="P11254" t="s">
        <v>16</v>
      </c>
    </row>
    <row r="11255" spans="1:16" x14ac:dyDescent="0.25">
      <c r="A11255" t="s">
        <v>31922</v>
      </c>
      <c r="B11255" t="s">
        <v>31923</v>
      </c>
      <c r="C11255" t="s">
        <v>27</v>
      </c>
      <c r="F11255" t="s">
        <v>103</v>
      </c>
      <c r="G11255">
        <v>0</v>
      </c>
      <c r="H11255" s="5"/>
      <c r="I11255">
        <v>0</v>
      </c>
      <c r="J11255" s="3">
        <v>45093.075694444444</v>
      </c>
      <c r="K11255" s="3">
        <v>45103.083333333336</v>
      </c>
      <c r="L11255" s="3">
        <v>45103.104166666664</v>
      </c>
      <c r="M11255" t="s">
        <v>31924</v>
      </c>
      <c r="N11255" s="4" t="s">
        <v>22</v>
      </c>
      <c r="P11255" t="s">
        <v>16</v>
      </c>
    </row>
    <row r="11256" spans="1:16" x14ac:dyDescent="0.25">
      <c r="A11256" t="s">
        <v>31925</v>
      </c>
      <c r="B11256" t="s">
        <v>31926</v>
      </c>
      <c r="C11256" t="s">
        <v>122</v>
      </c>
      <c r="D11256">
        <v>782480</v>
      </c>
      <c r="G11256">
        <v>0</v>
      </c>
      <c r="H11256" s="5"/>
      <c r="I11256">
        <v>0</v>
      </c>
      <c r="J11256" s="3">
        <v>45104.232638888891</v>
      </c>
      <c r="K11256" s="3">
        <v>45114.25</v>
      </c>
      <c r="L11256" s="3">
        <v>45114.270833333336</v>
      </c>
      <c r="M11256" t="s">
        <v>31927</v>
      </c>
      <c r="N11256" s="4" t="s">
        <v>22</v>
      </c>
      <c r="P11256" t="s">
        <v>16</v>
      </c>
    </row>
    <row r="11257" spans="1:16" x14ac:dyDescent="0.25">
      <c r="A11257" t="s">
        <v>31928</v>
      </c>
      <c r="B11257" t="s">
        <v>31929</v>
      </c>
      <c r="C11257" t="s">
        <v>497</v>
      </c>
      <c r="D11257">
        <v>473551</v>
      </c>
      <c r="G11257">
        <v>0</v>
      </c>
      <c r="H11257" s="5"/>
      <c r="I11257">
        <v>0</v>
      </c>
      <c r="J11257" s="3">
        <v>45062.478472222225</v>
      </c>
      <c r="K11257" s="3">
        <v>45073.25</v>
      </c>
      <c r="L11257" s="3">
        <v>45073.270833333336</v>
      </c>
      <c r="M11257" t="s">
        <v>31930</v>
      </c>
      <c r="N11257" s="4" t="s">
        <v>22</v>
      </c>
      <c r="P11257" t="s">
        <v>16</v>
      </c>
    </row>
    <row r="11258" spans="1:16" x14ac:dyDescent="0.25">
      <c r="A11258" t="s">
        <v>31931</v>
      </c>
      <c r="B11258" t="s">
        <v>31932</v>
      </c>
      <c r="C11258" t="s">
        <v>522</v>
      </c>
      <c r="D11258">
        <v>530035</v>
      </c>
      <c r="G11258">
        <v>0</v>
      </c>
      <c r="H11258" s="5"/>
      <c r="I11258">
        <v>0</v>
      </c>
      <c r="J11258" s="3">
        <v>45084.219444444447</v>
      </c>
      <c r="K11258" s="3">
        <v>45096.25</v>
      </c>
      <c r="L11258" s="3">
        <v>45096.270833333336</v>
      </c>
      <c r="M11258" t="s">
        <v>31933</v>
      </c>
      <c r="N11258" s="4" t="s">
        <v>22</v>
      </c>
      <c r="P11258" t="s">
        <v>16</v>
      </c>
    </row>
    <row r="11259" spans="1:16" x14ac:dyDescent="0.25">
      <c r="A11259" t="s">
        <v>31934</v>
      </c>
      <c r="B11259" t="s">
        <v>31935</v>
      </c>
      <c r="C11259" t="s">
        <v>151</v>
      </c>
      <c r="D11259">
        <v>140001</v>
      </c>
      <c r="G11259">
        <v>0</v>
      </c>
      <c r="H11259" s="5"/>
      <c r="I11259">
        <v>130000</v>
      </c>
      <c r="J11259" s="3">
        <v>45104.245138888888</v>
      </c>
      <c r="K11259" s="3">
        <v>45125.25</v>
      </c>
      <c r="L11259" s="3">
        <v>45125.270833333336</v>
      </c>
      <c r="M11259" t="s">
        <v>31936</v>
      </c>
      <c r="N11259" s="4" t="s">
        <v>22</v>
      </c>
      <c r="P11259" t="s">
        <v>16</v>
      </c>
    </row>
    <row r="11260" spans="1:16" x14ac:dyDescent="0.25">
      <c r="A11260" t="s">
        <v>31937</v>
      </c>
      <c r="B11260" t="s">
        <v>31938</v>
      </c>
      <c r="C11260" t="s">
        <v>59</v>
      </c>
      <c r="D11260">
        <v>785005</v>
      </c>
      <c r="G11260">
        <v>869600</v>
      </c>
      <c r="H11260" s="5"/>
      <c r="I11260">
        <v>4500</v>
      </c>
      <c r="J11260" s="3">
        <v>45093.318749999999</v>
      </c>
      <c r="K11260" s="3">
        <v>45103.333333333336</v>
      </c>
      <c r="L11260" s="3">
        <v>45103.354166666664</v>
      </c>
      <c r="M11260" t="s">
        <v>31939</v>
      </c>
      <c r="N11260" s="4" t="s">
        <v>22</v>
      </c>
      <c r="P11260" t="s">
        <v>16</v>
      </c>
    </row>
    <row r="11261" spans="1:16" x14ac:dyDescent="0.25">
      <c r="A11261" t="s">
        <v>31940</v>
      </c>
      <c r="B11261" t="s">
        <v>31941</v>
      </c>
      <c r="C11261" t="s">
        <v>145</v>
      </c>
      <c r="D11261">
        <v>481116</v>
      </c>
      <c r="G11261">
        <v>4062500</v>
      </c>
      <c r="H11261" s="5"/>
      <c r="I11261">
        <v>81200</v>
      </c>
      <c r="J11261" s="3">
        <v>45106.175694444442</v>
      </c>
      <c r="K11261" s="3">
        <v>45121.5</v>
      </c>
      <c r="L11261" s="3">
        <v>45121.520833333336</v>
      </c>
      <c r="M11261" t="s">
        <v>31942</v>
      </c>
      <c r="N11261" s="4" t="s">
        <v>22</v>
      </c>
      <c r="P11261" t="s">
        <v>16</v>
      </c>
    </row>
    <row r="11262" spans="1:16" x14ac:dyDescent="0.25">
      <c r="A11262" t="s">
        <v>31943</v>
      </c>
      <c r="B11262" t="s">
        <v>31944</v>
      </c>
      <c r="C11262" t="s">
        <v>82</v>
      </c>
      <c r="F11262" t="s">
        <v>30</v>
      </c>
      <c r="G11262">
        <v>0</v>
      </c>
      <c r="H11262" s="5"/>
      <c r="I11262">
        <v>0</v>
      </c>
      <c r="J11262" s="3">
        <v>45104.176388888889</v>
      </c>
      <c r="K11262" s="3">
        <v>45125.208333333336</v>
      </c>
      <c r="L11262" s="3">
        <v>45125.229166666664</v>
      </c>
      <c r="M11262" t="s">
        <v>31945</v>
      </c>
      <c r="N11262" s="4" t="s">
        <v>22</v>
      </c>
      <c r="P11262" t="s">
        <v>16</v>
      </c>
    </row>
    <row r="11263" spans="1:16" x14ac:dyDescent="0.25">
      <c r="A11263" t="s">
        <v>31946</v>
      </c>
      <c r="B11263" t="s">
        <v>31947</v>
      </c>
      <c r="C11263" t="s">
        <v>23103</v>
      </c>
      <c r="D11263">
        <v>799143</v>
      </c>
      <c r="G11263">
        <v>0</v>
      </c>
      <c r="I11263">
        <v>0</v>
      </c>
      <c r="J11263" s="3">
        <v>45089.534722222219</v>
      </c>
      <c r="K11263" s="3">
        <v>45100.458333333336</v>
      </c>
      <c r="L11263" s="3">
        <v>45100.479166666664</v>
      </c>
      <c r="M11263" t="s">
        <v>31948</v>
      </c>
      <c r="N11263" s="4" t="s">
        <v>22</v>
      </c>
      <c r="P11263" t="s">
        <v>16</v>
      </c>
    </row>
    <row r="11264" spans="1:16" x14ac:dyDescent="0.25">
      <c r="A11264" t="s">
        <v>31949</v>
      </c>
      <c r="B11264" t="s">
        <v>31950</v>
      </c>
      <c r="C11264" t="s">
        <v>197</v>
      </c>
      <c r="D11264">
        <v>797001</v>
      </c>
      <c r="G11264">
        <v>0</v>
      </c>
      <c r="H11264" s="5"/>
      <c r="I11264">
        <v>0</v>
      </c>
      <c r="J11264" s="3">
        <v>45097.098611111112</v>
      </c>
      <c r="K11264" s="3">
        <v>45108.125</v>
      </c>
      <c r="L11264" s="3">
        <v>45108.145833333336</v>
      </c>
      <c r="M11264" t="s">
        <v>31951</v>
      </c>
      <c r="N11264" s="4" t="s">
        <v>22</v>
      </c>
      <c r="P11264" t="s">
        <v>16</v>
      </c>
    </row>
    <row r="11265" spans="1:16" x14ac:dyDescent="0.25">
      <c r="A11265" t="s">
        <v>31952</v>
      </c>
      <c r="B11265" t="s">
        <v>31953</v>
      </c>
      <c r="C11265" t="s">
        <v>65</v>
      </c>
      <c r="F11265" t="s">
        <v>80</v>
      </c>
      <c r="G11265">
        <v>0</v>
      </c>
      <c r="H11265" s="5"/>
      <c r="I11265">
        <v>0</v>
      </c>
      <c r="J11265" s="3">
        <v>45100.197222222225</v>
      </c>
      <c r="K11265" s="3">
        <v>45121.416666666664</v>
      </c>
      <c r="L11265" s="3">
        <v>45121.4375</v>
      </c>
      <c r="M11265" t="s">
        <v>31954</v>
      </c>
      <c r="N11265" s="4" t="s">
        <v>22</v>
      </c>
      <c r="P11265" t="s">
        <v>16</v>
      </c>
    </row>
    <row r="11266" spans="1:16" x14ac:dyDescent="0.25">
      <c r="A11266" t="s">
        <v>31955</v>
      </c>
      <c r="B11266" t="s">
        <v>31956</v>
      </c>
      <c r="C11266" t="s">
        <v>25</v>
      </c>
      <c r="F11266" t="s">
        <v>69</v>
      </c>
      <c r="G11266">
        <v>99560</v>
      </c>
      <c r="H11266" s="5"/>
      <c r="I11266">
        <v>0</v>
      </c>
      <c r="J11266" s="3">
        <v>45077.175694444442</v>
      </c>
      <c r="K11266" s="3">
        <v>45087.208333333336</v>
      </c>
      <c r="L11266" s="3">
        <v>45087.229166666664</v>
      </c>
      <c r="M11266" t="s">
        <v>31957</v>
      </c>
      <c r="N11266" s="4" t="s">
        <v>22</v>
      </c>
      <c r="P11266" t="s">
        <v>16</v>
      </c>
    </row>
    <row r="11267" spans="1:16" x14ac:dyDescent="0.25">
      <c r="A11267" t="s">
        <v>31958</v>
      </c>
      <c r="B11267" t="s">
        <v>31959</v>
      </c>
      <c r="C11267" t="s">
        <v>141</v>
      </c>
      <c r="D11267">
        <v>341508</v>
      </c>
      <c r="G11267">
        <v>0</v>
      </c>
      <c r="H11267" s="5"/>
      <c r="I11267">
        <v>0</v>
      </c>
      <c r="J11267" s="3">
        <v>45090.506249999999</v>
      </c>
      <c r="K11267" s="3">
        <v>45110.041666666664</v>
      </c>
      <c r="L11267" s="3">
        <v>45110.0625</v>
      </c>
      <c r="M11267" t="s">
        <v>31960</v>
      </c>
      <c r="N11267" s="4" t="s">
        <v>22</v>
      </c>
      <c r="P11267" t="s">
        <v>16</v>
      </c>
    </row>
    <row r="11268" spans="1:16" x14ac:dyDescent="0.25">
      <c r="A11268" t="s">
        <v>31961</v>
      </c>
      <c r="B11268" t="s">
        <v>31962</v>
      </c>
      <c r="C11268" t="s">
        <v>56</v>
      </c>
      <c r="D11268">
        <v>323303</v>
      </c>
      <c r="F11268" s="8"/>
      <c r="G11268">
        <v>0</v>
      </c>
      <c r="I11268">
        <v>0</v>
      </c>
      <c r="J11268" s="3">
        <v>45077.21875</v>
      </c>
      <c r="K11268" s="3">
        <v>45098.25</v>
      </c>
      <c r="L11268" s="3">
        <v>45098.270833333336</v>
      </c>
      <c r="M11268" t="s">
        <v>31963</v>
      </c>
      <c r="N11268" s="4" t="s">
        <v>22</v>
      </c>
      <c r="P11268" t="s">
        <v>16</v>
      </c>
    </row>
    <row r="11269" spans="1:16" x14ac:dyDescent="0.25">
      <c r="A11269" t="s">
        <v>31964</v>
      </c>
      <c r="B11269" t="s">
        <v>31965</v>
      </c>
      <c r="C11269" t="s">
        <v>131</v>
      </c>
      <c r="D11269">
        <v>751007</v>
      </c>
      <c r="G11269">
        <v>0</v>
      </c>
      <c r="H11269" s="5"/>
      <c r="I11269">
        <v>0</v>
      </c>
      <c r="J11269" s="3">
        <v>45104.523611111108</v>
      </c>
      <c r="K11269" s="3">
        <v>45115.041666666664</v>
      </c>
      <c r="L11269" s="3">
        <v>45115.0625</v>
      </c>
      <c r="M11269" t="s">
        <v>31966</v>
      </c>
      <c r="N11269" s="4" t="s">
        <v>22</v>
      </c>
      <c r="P11269" t="s">
        <v>16</v>
      </c>
    </row>
    <row r="11270" spans="1:16" x14ac:dyDescent="0.25">
      <c r="A11270" t="s">
        <v>31967</v>
      </c>
      <c r="B11270" t="s">
        <v>31968</v>
      </c>
      <c r="C11270" t="s">
        <v>79</v>
      </c>
      <c r="F11270" t="s">
        <v>28</v>
      </c>
      <c r="G11270">
        <v>0</v>
      </c>
      <c r="I11270">
        <v>0</v>
      </c>
      <c r="J11270" s="3">
        <v>45082.369444444441</v>
      </c>
      <c r="K11270" s="3">
        <v>45092.375</v>
      </c>
      <c r="L11270" s="3">
        <v>45092.395833333336</v>
      </c>
      <c r="M11270" t="s">
        <v>31969</v>
      </c>
      <c r="N11270" s="4" t="s">
        <v>22</v>
      </c>
      <c r="P11270" t="s">
        <v>16</v>
      </c>
    </row>
    <row r="11271" spans="1:16" x14ac:dyDescent="0.25">
      <c r="A11271" t="s">
        <v>31970</v>
      </c>
      <c r="B11271" t="s">
        <v>31971</v>
      </c>
      <c r="C11271" t="s">
        <v>27</v>
      </c>
      <c r="F11271" t="s">
        <v>173</v>
      </c>
      <c r="G11271">
        <v>0</v>
      </c>
      <c r="H11271" s="5"/>
      <c r="I11271">
        <v>0</v>
      </c>
      <c r="J11271" s="3">
        <v>45100.206250000003</v>
      </c>
      <c r="K11271" s="3">
        <v>45110.208333333336</v>
      </c>
      <c r="L11271" s="3">
        <v>45110.229166666664</v>
      </c>
      <c r="M11271" t="s">
        <v>31972</v>
      </c>
      <c r="N11271" s="4" t="s">
        <v>22</v>
      </c>
      <c r="P11271" t="s">
        <v>16</v>
      </c>
    </row>
    <row r="11272" spans="1:16" x14ac:dyDescent="0.25">
      <c r="A11272" t="s">
        <v>31973</v>
      </c>
      <c r="B11272" t="s">
        <v>31974</v>
      </c>
      <c r="C11272" t="s">
        <v>27</v>
      </c>
      <c r="F11272" t="s">
        <v>69</v>
      </c>
      <c r="G11272">
        <v>150000</v>
      </c>
      <c r="I11272">
        <v>0</v>
      </c>
      <c r="J11272" s="3">
        <v>45086.069444444445</v>
      </c>
      <c r="K11272" s="3">
        <v>45096.083333333336</v>
      </c>
      <c r="L11272" s="3">
        <v>45096.104166666664</v>
      </c>
      <c r="M11272" t="s">
        <v>31975</v>
      </c>
      <c r="N11272" s="4" t="s">
        <v>22</v>
      </c>
      <c r="P11272" t="s">
        <v>16</v>
      </c>
    </row>
    <row r="11273" spans="1:16" x14ac:dyDescent="0.25">
      <c r="A11273" t="s">
        <v>31976</v>
      </c>
      <c r="B11273" t="s">
        <v>31977</v>
      </c>
      <c r="C11273" t="s">
        <v>154</v>
      </c>
      <c r="D11273">
        <v>151003</v>
      </c>
      <c r="G11273">
        <v>900000</v>
      </c>
      <c r="H11273" s="5"/>
      <c r="I11273">
        <v>0</v>
      </c>
      <c r="J11273" s="3">
        <v>45105.472222222219</v>
      </c>
      <c r="K11273" s="3">
        <v>45115.5</v>
      </c>
      <c r="L11273" s="3">
        <v>45115.520833333336</v>
      </c>
      <c r="M11273" t="s">
        <v>31978</v>
      </c>
      <c r="N11273" s="4" t="s">
        <v>22</v>
      </c>
      <c r="P11273" t="s">
        <v>16</v>
      </c>
    </row>
    <row r="11274" spans="1:16" x14ac:dyDescent="0.25">
      <c r="A11274" t="s">
        <v>31979</v>
      </c>
      <c r="B11274" t="s">
        <v>31980</v>
      </c>
      <c r="C11274" t="s">
        <v>27</v>
      </c>
      <c r="F11274" t="s">
        <v>32</v>
      </c>
      <c r="G11274">
        <v>0</v>
      </c>
      <c r="H11274" s="5"/>
      <c r="I11274">
        <v>0</v>
      </c>
      <c r="J11274" s="3">
        <v>45103.525000000001</v>
      </c>
      <c r="K11274" s="3">
        <v>45113.041666666664</v>
      </c>
      <c r="L11274" s="3">
        <v>45113.0625</v>
      </c>
      <c r="M11274" t="s">
        <v>31981</v>
      </c>
      <c r="N11274" s="4" t="s">
        <v>22</v>
      </c>
      <c r="P11274" t="s">
        <v>16</v>
      </c>
    </row>
    <row r="11275" spans="1:16" x14ac:dyDescent="0.25">
      <c r="A11275" t="s">
        <v>31982</v>
      </c>
      <c r="B11275" t="s">
        <v>31983</v>
      </c>
      <c r="C11275" t="s">
        <v>169</v>
      </c>
      <c r="F11275" t="s">
        <v>55</v>
      </c>
      <c r="G11275">
        <v>0</v>
      </c>
      <c r="I11275">
        <v>0</v>
      </c>
      <c r="J11275" s="3">
        <v>45077.28402777778</v>
      </c>
      <c r="K11275" s="3">
        <v>45089.5</v>
      </c>
      <c r="L11275" s="3">
        <v>45089.520833333336</v>
      </c>
      <c r="M11275" t="s">
        <v>31984</v>
      </c>
      <c r="N11275" s="4" t="s">
        <v>22</v>
      </c>
      <c r="P11275" t="s">
        <v>16</v>
      </c>
    </row>
    <row r="11276" spans="1:16" x14ac:dyDescent="0.25">
      <c r="A11276" t="s">
        <v>31985</v>
      </c>
      <c r="B11276" t="s">
        <v>31986</v>
      </c>
      <c r="C11276" t="s">
        <v>56</v>
      </c>
      <c r="D11276">
        <v>401504</v>
      </c>
      <c r="G11276">
        <v>0</v>
      </c>
      <c r="H11276" s="5"/>
      <c r="I11276">
        <v>0</v>
      </c>
      <c r="J11276" s="3">
        <v>45073.379861111112</v>
      </c>
      <c r="K11276" s="3">
        <v>45094.416666666664</v>
      </c>
      <c r="L11276" s="3">
        <v>45094.4375</v>
      </c>
      <c r="M11276" t="s">
        <v>31987</v>
      </c>
      <c r="N11276" s="4" t="s">
        <v>22</v>
      </c>
      <c r="P11276" t="s">
        <v>16</v>
      </c>
    </row>
    <row r="11277" spans="1:16" x14ac:dyDescent="0.25">
      <c r="A11277" t="s">
        <v>31988</v>
      </c>
      <c r="B11277" t="s">
        <v>31989</v>
      </c>
      <c r="C11277" t="s">
        <v>109</v>
      </c>
      <c r="D11277">
        <v>173204</v>
      </c>
      <c r="G11277">
        <v>500000</v>
      </c>
      <c r="H11277" s="5"/>
      <c r="I11277">
        <v>0</v>
      </c>
      <c r="J11277" s="3">
        <v>45069.496527777781</v>
      </c>
      <c r="K11277" s="3">
        <v>45090.083333333336</v>
      </c>
      <c r="L11277" s="3">
        <v>45090.104166666664</v>
      </c>
      <c r="M11277" t="s">
        <v>31990</v>
      </c>
      <c r="N11277" s="4" t="s">
        <v>22</v>
      </c>
      <c r="P11277" t="s">
        <v>16</v>
      </c>
    </row>
    <row r="11278" spans="1:16" x14ac:dyDescent="0.25">
      <c r="A11278" t="s">
        <v>31991</v>
      </c>
      <c r="B11278" t="s">
        <v>31992</v>
      </c>
      <c r="C11278" t="s">
        <v>27</v>
      </c>
      <c r="F11278" t="s">
        <v>113</v>
      </c>
      <c r="G11278">
        <v>0</v>
      </c>
      <c r="H11278" s="5"/>
      <c r="I11278">
        <v>0</v>
      </c>
      <c r="J11278" s="3">
        <v>45100.357638888891</v>
      </c>
      <c r="K11278" s="3">
        <v>45110.375</v>
      </c>
      <c r="L11278" s="3">
        <v>45110.395833333336</v>
      </c>
      <c r="M11278" t="s">
        <v>31993</v>
      </c>
      <c r="N11278" s="4" t="s">
        <v>22</v>
      </c>
      <c r="P11278" t="s">
        <v>16</v>
      </c>
    </row>
    <row r="11279" spans="1:16" x14ac:dyDescent="0.25">
      <c r="A11279" t="s">
        <v>31994</v>
      </c>
      <c r="B11279" t="s">
        <v>31995</v>
      </c>
      <c r="C11279" t="s">
        <v>27</v>
      </c>
      <c r="F11279" t="s">
        <v>162</v>
      </c>
      <c r="G11279">
        <v>4700</v>
      </c>
      <c r="H11279" s="5"/>
      <c r="I11279">
        <v>0</v>
      </c>
      <c r="J11279" s="3">
        <v>45093.205555555556</v>
      </c>
      <c r="K11279" s="3">
        <v>45103.208333333336</v>
      </c>
      <c r="L11279" s="3">
        <v>45103.229166666664</v>
      </c>
      <c r="M11279" t="s">
        <v>31996</v>
      </c>
      <c r="N11279" s="4" t="s">
        <v>22</v>
      </c>
      <c r="P11279" t="s">
        <v>16</v>
      </c>
    </row>
    <row r="11280" spans="1:16" x14ac:dyDescent="0.25">
      <c r="A11280" t="s">
        <v>31997</v>
      </c>
      <c r="B11280" t="s">
        <v>31998</v>
      </c>
      <c r="C11280" t="s">
        <v>644</v>
      </c>
      <c r="D11280">
        <v>226002</v>
      </c>
      <c r="G11280">
        <v>0</v>
      </c>
      <c r="H11280" s="5"/>
      <c r="I11280">
        <v>0</v>
      </c>
      <c r="J11280" s="3">
        <v>45062.09375</v>
      </c>
      <c r="K11280" s="3">
        <v>45072.125</v>
      </c>
      <c r="L11280" s="3">
        <v>45072.145833333336</v>
      </c>
      <c r="M11280" t="s">
        <v>31999</v>
      </c>
      <c r="N11280" s="4" t="s">
        <v>22</v>
      </c>
      <c r="P11280" t="s">
        <v>16</v>
      </c>
    </row>
    <row r="11281" spans="1:16" x14ac:dyDescent="0.25">
      <c r="A11281" t="s">
        <v>32000</v>
      </c>
      <c r="B11281" t="s">
        <v>32001</v>
      </c>
      <c r="C11281" t="s">
        <v>25</v>
      </c>
      <c r="F11281" t="s">
        <v>30</v>
      </c>
      <c r="G11281">
        <v>0</v>
      </c>
      <c r="H11281" s="5"/>
      <c r="I11281">
        <v>0</v>
      </c>
      <c r="J11281" s="3">
        <v>45083.370833333334</v>
      </c>
      <c r="K11281" s="3">
        <v>45096.375</v>
      </c>
      <c r="L11281" s="3">
        <v>45096.395833333336</v>
      </c>
      <c r="M11281" t="s">
        <v>32002</v>
      </c>
      <c r="N11281" s="4" t="s">
        <v>22</v>
      </c>
      <c r="P11281" t="s">
        <v>16</v>
      </c>
    </row>
    <row r="11282" spans="1:16" x14ac:dyDescent="0.25">
      <c r="A11282" t="s">
        <v>32003</v>
      </c>
      <c r="B11282" t="s">
        <v>32004</v>
      </c>
      <c r="C11282" t="s">
        <v>29</v>
      </c>
      <c r="F11282" t="s">
        <v>87</v>
      </c>
      <c r="G11282">
        <v>0</v>
      </c>
      <c r="H11282" s="5"/>
      <c r="I11282">
        <v>162945</v>
      </c>
      <c r="J11282" s="3">
        <v>45099.189583333333</v>
      </c>
      <c r="K11282" s="3">
        <v>45120.208333333336</v>
      </c>
      <c r="L11282" s="3">
        <v>45120.229166666664</v>
      </c>
      <c r="M11282" t="s">
        <v>32005</v>
      </c>
      <c r="N11282" s="4" t="s">
        <v>22</v>
      </c>
      <c r="P11282" t="s">
        <v>16</v>
      </c>
    </row>
    <row r="11283" spans="1:16" x14ac:dyDescent="0.25">
      <c r="A11283" t="s">
        <v>32006</v>
      </c>
      <c r="B11283" t="s">
        <v>32007</v>
      </c>
      <c r="C11283" t="s">
        <v>56</v>
      </c>
      <c r="D11283">
        <v>323303</v>
      </c>
      <c r="G11283">
        <v>0</v>
      </c>
      <c r="H11283" s="5"/>
      <c r="I11283">
        <v>0</v>
      </c>
      <c r="J11283" s="3">
        <v>45076.117361111108</v>
      </c>
      <c r="K11283" s="3">
        <v>45097.125</v>
      </c>
      <c r="L11283" s="3">
        <v>45097.145833333336</v>
      </c>
      <c r="M11283" t="s">
        <v>32008</v>
      </c>
      <c r="N11283" s="4" t="s">
        <v>22</v>
      </c>
      <c r="P11283" t="s">
        <v>16</v>
      </c>
    </row>
    <row r="11284" spans="1:16" x14ac:dyDescent="0.25">
      <c r="A11284" t="s">
        <v>32009</v>
      </c>
      <c r="B11284" t="s">
        <v>32010</v>
      </c>
      <c r="C11284" t="s">
        <v>27</v>
      </c>
      <c r="F11284" t="s">
        <v>163</v>
      </c>
      <c r="G11284">
        <v>0</v>
      </c>
      <c r="H11284" s="5"/>
      <c r="I11284">
        <v>0</v>
      </c>
      <c r="J11284" s="3">
        <v>45096.100694444445</v>
      </c>
      <c r="K11284" s="3">
        <v>45104.166666666664</v>
      </c>
      <c r="L11284" s="3">
        <v>45104.1875</v>
      </c>
      <c r="M11284" t="s">
        <v>32011</v>
      </c>
      <c r="N11284" s="4" t="s">
        <v>22</v>
      </c>
      <c r="P11284" t="s">
        <v>16</v>
      </c>
    </row>
    <row r="11285" spans="1:16" x14ac:dyDescent="0.25">
      <c r="A11285" t="s">
        <v>32012</v>
      </c>
      <c r="B11285" t="s">
        <v>32013</v>
      </c>
      <c r="C11285" t="s">
        <v>79</v>
      </c>
      <c r="F11285" t="s">
        <v>28</v>
      </c>
      <c r="G11285">
        <v>0</v>
      </c>
      <c r="H11285" s="5"/>
      <c r="I11285">
        <v>0</v>
      </c>
      <c r="J11285" s="3">
        <v>45083.467361111114</v>
      </c>
      <c r="K11285" s="3">
        <v>45093.5</v>
      </c>
      <c r="L11285" s="3">
        <v>45093.520833333336</v>
      </c>
      <c r="M11285" t="s">
        <v>32014</v>
      </c>
      <c r="N11285" s="4" t="s">
        <v>22</v>
      </c>
      <c r="P11285" t="s">
        <v>16</v>
      </c>
    </row>
    <row r="11286" spans="1:16" x14ac:dyDescent="0.25">
      <c r="A11286" t="s">
        <v>32015</v>
      </c>
      <c r="B11286" t="s">
        <v>32016</v>
      </c>
      <c r="C11286" t="s">
        <v>50</v>
      </c>
      <c r="F11286" t="s">
        <v>28</v>
      </c>
      <c r="G11286">
        <v>0</v>
      </c>
      <c r="H11286" s="5"/>
      <c r="I11286">
        <v>0</v>
      </c>
      <c r="J11286" s="3">
        <v>45063.217361111114</v>
      </c>
      <c r="K11286" s="3">
        <v>45085.458333333336</v>
      </c>
      <c r="L11286" s="3">
        <v>45085.479166666664</v>
      </c>
      <c r="M11286" t="s">
        <v>32017</v>
      </c>
      <c r="N11286" s="4" t="s">
        <v>22</v>
      </c>
      <c r="P11286" t="s">
        <v>16</v>
      </c>
    </row>
    <row r="11287" spans="1:16" x14ac:dyDescent="0.25">
      <c r="A11287" t="s">
        <v>32018</v>
      </c>
      <c r="B11287" t="s">
        <v>32019</v>
      </c>
      <c r="C11287" t="s">
        <v>27</v>
      </c>
      <c r="F11287" t="s">
        <v>32</v>
      </c>
      <c r="G11287">
        <v>0</v>
      </c>
      <c r="H11287" s="5"/>
      <c r="I11287">
        <v>0</v>
      </c>
      <c r="J11287" s="3">
        <v>45090.51666666667</v>
      </c>
      <c r="K11287" s="3">
        <v>45100.5</v>
      </c>
      <c r="L11287" s="3">
        <v>45100.520833333336</v>
      </c>
      <c r="M11287" t="s">
        <v>32020</v>
      </c>
      <c r="N11287" s="4" t="s">
        <v>22</v>
      </c>
      <c r="P11287" t="s">
        <v>16</v>
      </c>
    </row>
    <row r="11288" spans="1:16" x14ac:dyDescent="0.25">
      <c r="A11288" t="s">
        <v>32021</v>
      </c>
      <c r="B11288" t="s">
        <v>32022</v>
      </c>
      <c r="C11288" t="s">
        <v>27</v>
      </c>
      <c r="F11288" t="s">
        <v>32</v>
      </c>
      <c r="G11288">
        <v>138240</v>
      </c>
      <c r="H11288" s="5"/>
      <c r="I11288">
        <v>0</v>
      </c>
      <c r="J11288" s="3">
        <v>45076.305555555555</v>
      </c>
      <c r="K11288" s="3">
        <v>45087.458333333336</v>
      </c>
      <c r="L11288" s="3">
        <v>45087.479166666664</v>
      </c>
      <c r="M11288" t="s">
        <v>32023</v>
      </c>
      <c r="N11288" s="4" t="s">
        <v>22</v>
      </c>
      <c r="P11288" t="s">
        <v>16</v>
      </c>
    </row>
    <row r="11289" spans="1:16" x14ac:dyDescent="0.25">
      <c r="A11289" t="s">
        <v>32024</v>
      </c>
      <c r="B11289" t="s">
        <v>32025</v>
      </c>
      <c r="C11289" t="s">
        <v>27</v>
      </c>
      <c r="F11289" t="s">
        <v>173</v>
      </c>
      <c r="G11289">
        <v>0</v>
      </c>
      <c r="H11289" s="5"/>
      <c r="I11289">
        <v>0</v>
      </c>
      <c r="J11289" s="3">
        <v>45099.182638888888</v>
      </c>
      <c r="K11289" s="3">
        <v>45110.208333333336</v>
      </c>
      <c r="L11289" s="3">
        <v>45110.229166666664</v>
      </c>
      <c r="M11289" t="s">
        <v>32026</v>
      </c>
      <c r="N11289" s="4" t="s">
        <v>22</v>
      </c>
      <c r="P11289" t="s">
        <v>16</v>
      </c>
    </row>
    <row r="11290" spans="1:16" x14ac:dyDescent="0.25">
      <c r="A11290" t="s">
        <v>32027</v>
      </c>
      <c r="B11290" t="s">
        <v>32028</v>
      </c>
      <c r="C11290" t="s">
        <v>24</v>
      </c>
      <c r="D11290">
        <v>181124</v>
      </c>
      <c r="G11290">
        <v>0</v>
      </c>
      <c r="H11290" s="5"/>
      <c r="I11290">
        <v>0</v>
      </c>
      <c r="J11290" s="3">
        <v>45097.422222222223</v>
      </c>
      <c r="K11290" s="3">
        <v>45107.458333333336</v>
      </c>
      <c r="L11290" s="3">
        <v>45107.479166666664</v>
      </c>
      <c r="M11290" t="s">
        <v>32029</v>
      </c>
      <c r="N11290" s="4" t="s">
        <v>22</v>
      </c>
      <c r="P11290" t="s">
        <v>16</v>
      </c>
    </row>
    <row r="11291" spans="1:16" x14ac:dyDescent="0.25">
      <c r="A11291" t="s">
        <v>32030</v>
      </c>
      <c r="B11291" t="s">
        <v>32031</v>
      </c>
      <c r="C11291" t="s">
        <v>24</v>
      </c>
      <c r="D11291">
        <v>764087</v>
      </c>
      <c r="G11291">
        <v>500000</v>
      </c>
      <c r="H11291" s="5"/>
      <c r="I11291">
        <v>0</v>
      </c>
      <c r="J11291" s="3">
        <v>45068.243055555555</v>
      </c>
      <c r="K11291" s="3">
        <v>45078.25</v>
      </c>
      <c r="L11291" s="3">
        <v>45078.270833333336</v>
      </c>
      <c r="M11291" t="s">
        <v>32032</v>
      </c>
      <c r="N11291" s="4" t="s">
        <v>22</v>
      </c>
      <c r="P11291" t="s">
        <v>16</v>
      </c>
    </row>
    <row r="11292" spans="1:16" x14ac:dyDescent="0.25">
      <c r="A11292" t="s">
        <v>32033</v>
      </c>
      <c r="B11292" t="s">
        <v>32034</v>
      </c>
      <c r="C11292" t="s">
        <v>24</v>
      </c>
      <c r="D11292">
        <v>799260</v>
      </c>
      <c r="G11292">
        <v>500000</v>
      </c>
      <c r="H11292" s="5"/>
      <c r="I11292">
        <v>0</v>
      </c>
      <c r="J11292" s="3">
        <v>45077.220138888886</v>
      </c>
      <c r="K11292" s="3">
        <v>45087.25</v>
      </c>
      <c r="L11292" s="3">
        <v>45087.270833333336</v>
      </c>
      <c r="M11292" t="s">
        <v>32035</v>
      </c>
      <c r="N11292" s="4" t="s">
        <v>22</v>
      </c>
      <c r="P11292" t="s">
        <v>16</v>
      </c>
    </row>
    <row r="11293" spans="1:16" x14ac:dyDescent="0.25">
      <c r="A11293" t="s">
        <v>32036</v>
      </c>
      <c r="B11293" t="s">
        <v>32037</v>
      </c>
      <c r="C11293" t="s">
        <v>75</v>
      </c>
      <c r="D11293">
        <v>600120</v>
      </c>
      <c r="G11293">
        <v>0</v>
      </c>
      <c r="H11293" s="5"/>
      <c r="I11293">
        <v>0</v>
      </c>
      <c r="J11293" s="3">
        <v>45065.223611111112</v>
      </c>
      <c r="K11293" s="3">
        <v>45076.125</v>
      </c>
      <c r="L11293" s="3">
        <v>45076.145833333336</v>
      </c>
      <c r="M11293" t="s">
        <v>32038</v>
      </c>
      <c r="N11293" s="4" t="s">
        <v>22</v>
      </c>
      <c r="P11293" t="s">
        <v>16</v>
      </c>
    </row>
    <row r="11294" spans="1:16" x14ac:dyDescent="0.25">
      <c r="A11294" t="s">
        <v>32039</v>
      </c>
      <c r="B11294" t="s">
        <v>32040</v>
      </c>
      <c r="C11294" t="s">
        <v>27</v>
      </c>
      <c r="D11294" t="s">
        <v>32041</v>
      </c>
      <c r="G11294">
        <v>500000</v>
      </c>
      <c r="H11294" s="5"/>
      <c r="I11294">
        <v>0</v>
      </c>
      <c r="J11294" s="3">
        <v>45073.447222222225</v>
      </c>
      <c r="K11294" s="3">
        <v>45083.458333333336</v>
      </c>
      <c r="L11294" s="3">
        <v>45083.479166666664</v>
      </c>
      <c r="M11294" t="s">
        <v>32042</v>
      </c>
      <c r="N11294" s="4" t="s">
        <v>22</v>
      </c>
      <c r="P11294" t="s">
        <v>16</v>
      </c>
    </row>
    <row r="11295" spans="1:16" x14ac:dyDescent="0.25">
      <c r="A11295" t="s">
        <v>32043</v>
      </c>
      <c r="B11295" t="s">
        <v>32044</v>
      </c>
      <c r="C11295" t="s">
        <v>27</v>
      </c>
      <c r="F11295" t="s">
        <v>113</v>
      </c>
      <c r="G11295">
        <v>0</v>
      </c>
      <c r="H11295" s="5"/>
      <c r="I11295">
        <v>0</v>
      </c>
      <c r="J11295" s="3">
        <v>45094.254861111112</v>
      </c>
      <c r="K11295" s="3">
        <v>45104.375</v>
      </c>
      <c r="L11295" s="3">
        <v>45104.395833333336</v>
      </c>
      <c r="M11295" t="s">
        <v>32045</v>
      </c>
      <c r="N11295" s="4" t="s">
        <v>22</v>
      </c>
      <c r="P11295" t="s">
        <v>16</v>
      </c>
    </row>
    <row r="11296" spans="1:16" x14ac:dyDescent="0.25">
      <c r="A11296" t="s">
        <v>32046</v>
      </c>
      <c r="B11296" t="s">
        <v>32047</v>
      </c>
      <c r="C11296" t="s">
        <v>27</v>
      </c>
      <c r="F11296" t="s">
        <v>113</v>
      </c>
      <c r="G11296">
        <v>0</v>
      </c>
      <c r="H11296" s="5"/>
      <c r="I11296">
        <v>0</v>
      </c>
      <c r="J11296" s="3">
        <v>45076.236111111109</v>
      </c>
      <c r="K11296" s="3">
        <v>45086.25</v>
      </c>
      <c r="L11296" s="3">
        <v>45086.270833333336</v>
      </c>
      <c r="M11296" t="s">
        <v>32048</v>
      </c>
      <c r="N11296" s="4" t="s">
        <v>22</v>
      </c>
      <c r="P11296" t="s">
        <v>16</v>
      </c>
    </row>
    <row r="11297" spans="1:16" x14ac:dyDescent="0.25">
      <c r="A11297" t="s">
        <v>32049</v>
      </c>
      <c r="B11297" t="s">
        <v>32050</v>
      </c>
      <c r="C11297" t="s">
        <v>263</v>
      </c>
      <c r="F11297" t="s">
        <v>69</v>
      </c>
      <c r="G11297">
        <v>0</v>
      </c>
      <c r="H11297" s="5"/>
      <c r="I11297">
        <v>0</v>
      </c>
      <c r="J11297" s="3">
        <v>45083.440972222219</v>
      </c>
      <c r="K11297" s="3">
        <v>45093.375</v>
      </c>
      <c r="L11297" s="3">
        <v>45093.395833333336</v>
      </c>
      <c r="M11297" t="s">
        <v>32051</v>
      </c>
      <c r="N11297" s="4" t="s">
        <v>22</v>
      </c>
      <c r="P11297" t="s">
        <v>16</v>
      </c>
    </row>
    <row r="11298" spans="1:16" x14ac:dyDescent="0.25">
      <c r="A11298" t="s">
        <v>32052</v>
      </c>
      <c r="B11298" t="s">
        <v>32053</v>
      </c>
      <c r="C11298" t="s">
        <v>263</v>
      </c>
      <c r="F11298" t="s">
        <v>69</v>
      </c>
      <c r="G11298">
        <v>0</v>
      </c>
      <c r="H11298" s="5"/>
      <c r="I11298">
        <v>0</v>
      </c>
      <c r="J11298" s="3">
        <v>45096.359027777777</v>
      </c>
      <c r="K11298" s="3">
        <v>45106.375</v>
      </c>
      <c r="L11298" s="3">
        <v>45106.395833333336</v>
      </c>
      <c r="M11298" t="s">
        <v>32054</v>
      </c>
      <c r="N11298" s="4" t="s">
        <v>22</v>
      </c>
      <c r="P11298" t="s">
        <v>16</v>
      </c>
    </row>
    <row r="11299" spans="1:16" x14ac:dyDescent="0.25">
      <c r="A11299" t="s">
        <v>32055</v>
      </c>
      <c r="B11299" t="s">
        <v>32056</v>
      </c>
      <c r="C11299" t="s">
        <v>24</v>
      </c>
      <c r="D11299">
        <v>334001</v>
      </c>
      <c r="G11299">
        <v>500000</v>
      </c>
      <c r="H11299" s="5"/>
      <c r="I11299">
        <v>0</v>
      </c>
      <c r="J11299" s="3">
        <v>45097.0625</v>
      </c>
      <c r="K11299" s="3">
        <v>45107.083333333336</v>
      </c>
      <c r="L11299" s="3">
        <v>45107.104166666664</v>
      </c>
      <c r="M11299" t="s">
        <v>32057</v>
      </c>
      <c r="N11299" s="4" t="s">
        <v>22</v>
      </c>
      <c r="P11299" t="s">
        <v>16</v>
      </c>
    </row>
    <row r="11300" spans="1:16" x14ac:dyDescent="0.25">
      <c r="A11300" t="s">
        <v>32058</v>
      </c>
      <c r="B11300" t="s">
        <v>32059</v>
      </c>
      <c r="C11300" t="s">
        <v>24</v>
      </c>
      <c r="D11300">
        <v>475005</v>
      </c>
      <c r="G11300">
        <v>0</v>
      </c>
      <c r="H11300" s="5"/>
      <c r="I11300">
        <v>0</v>
      </c>
      <c r="J11300" s="3">
        <v>45073.381944444445</v>
      </c>
      <c r="K11300" s="3">
        <v>45084.416666666664</v>
      </c>
      <c r="L11300" s="3">
        <v>45084.4375</v>
      </c>
      <c r="M11300" t="s">
        <v>32060</v>
      </c>
      <c r="N11300" s="4" t="s">
        <v>22</v>
      </c>
      <c r="P11300" t="s">
        <v>16</v>
      </c>
    </row>
    <row r="11301" spans="1:16" x14ac:dyDescent="0.25">
      <c r="A11301" t="s">
        <v>32061</v>
      </c>
      <c r="B11301" t="s">
        <v>32062</v>
      </c>
      <c r="C11301" t="s">
        <v>178</v>
      </c>
      <c r="D11301">
        <v>492015</v>
      </c>
      <c r="G11301">
        <v>0</v>
      </c>
      <c r="H11301" s="5"/>
      <c r="I11301">
        <v>0</v>
      </c>
      <c r="J11301" s="3">
        <v>45064.072222222225</v>
      </c>
      <c r="K11301" s="3">
        <v>45078.375</v>
      </c>
      <c r="L11301" s="3">
        <v>45078.395833333336</v>
      </c>
      <c r="M11301" t="s">
        <v>32063</v>
      </c>
      <c r="N11301" s="4" t="s">
        <v>22</v>
      </c>
      <c r="P11301" t="s">
        <v>16</v>
      </c>
    </row>
    <row r="11302" spans="1:16" x14ac:dyDescent="0.25">
      <c r="A11302" t="s">
        <v>32064</v>
      </c>
      <c r="B11302" t="s">
        <v>32065</v>
      </c>
      <c r="C11302" t="s">
        <v>178</v>
      </c>
      <c r="D11302">
        <v>683111</v>
      </c>
      <c r="G11302">
        <v>400000</v>
      </c>
      <c r="H11302" s="5"/>
      <c r="I11302">
        <v>0</v>
      </c>
      <c r="J11302" s="3">
        <v>45107.230555555558</v>
      </c>
      <c r="K11302" s="3">
        <v>45119.25</v>
      </c>
      <c r="L11302" s="3">
        <v>45119.270833333336</v>
      </c>
      <c r="M11302" t="s">
        <v>32066</v>
      </c>
      <c r="N11302" s="4" t="s">
        <v>22</v>
      </c>
      <c r="P11302" t="s">
        <v>16</v>
      </c>
    </row>
    <row r="11303" spans="1:16" x14ac:dyDescent="0.25">
      <c r="A11303" t="s">
        <v>32067</v>
      </c>
      <c r="B11303" t="s">
        <v>32068</v>
      </c>
      <c r="C11303" t="s">
        <v>178</v>
      </c>
      <c r="D11303">
        <v>683111</v>
      </c>
      <c r="G11303">
        <v>350000</v>
      </c>
      <c r="H11303" s="5"/>
      <c r="I11303">
        <v>0</v>
      </c>
      <c r="J11303" s="3">
        <v>45100.488194444442</v>
      </c>
      <c r="K11303" s="3">
        <v>45112.5</v>
      </c>
      <c r="L11303" s="3">
        <v>45112.520833333336</v>
      </c>
      <c r="M11303" t="s">
        <v>32069</v>
      </c>
      <c r="N11303" s="4" t="s">
        <v>22</v>
      </c>
      <c r="P11303" t="s">
        <v>16</v>
      </c>
    </row>
    <row r="11304" spans="1:16" x14ac:dyDescent="0.25">
      <c r="A11304" t="s">
        <v>32070</v>
      </c>
      <c r="B11304" t="s">
        <v>32071</v>
      </c>
      <c r="C11304" t="s">
        <v>86</v>
      </c>
      <c r="D11304">
        <v>175122</v>
      </c>
      <c r="G11304">
        <v>0</v>
      </c>
      <c r="H11304" s="5"/>
      <c r="I11304">
        <v>75000</v>
      </c>
      <c r="J11304" s="3">
        <v>45063.286805555559</v>
      </c>
      <c r="K11304" s="3">
        <v>45078.458333333336</v>
      </c>
      <c r="L11304" s="3">
        <v>45078.479166666664</v>
      </c>
      <c r="M11304" t="s">
        <v>32072</v>
      </c>
      <c r="N11304" s="4" t="s">
        <v>22</v>
      </c>
      <c r="P11304" t="s">
        <v>16</v>
      </c>
    </row>
    <row r="11305" spans="1:16" x14ac:dyDescent="0.25">
      <c r="A11305" t="s">
        <v>32073</v>
      </c>
      <c r="B11305" t="s">
        <v>32074</v>
      </c>
      <c r="C11305" t="s">
        <v>691</v>
      </c>
      <c r="F11305" t="s">
        <v>26</v>
      </c>
      <c r="G11305">
        <v>0</v>
      </c>
      <c r="H11305" s="5"/>
      <c r="I11305">
        <v>0</v>
      </c>
      <c r="J11305" s="3">
        <v>45069.194444444445</v>
      </c>
      <c r="K11305" s="3">
        <v>45079.208333333336</v>
      </c>
      <c r="L11305" s="3">
        <v>45079.229166666664</v>
      </c>
      <c r="M11305" t="s">
        <v>32075</v>
      </c>
      <c r="N11305" s="4" t="s">
        <v>22</v>
      </c>
      <c r="P11305" t="s">
        <v>16</v>
      </c>
    </row>
    <row r="11306" spans="1:16" x14ac:dyDescent="0.25">
      <c r="A11306" t="s">
        <v>32076</v>
      </c>
      <c r="B11306" t="s">
        <v>32077</v>
      </c>
      <c r="C11306" t="s">
        <v>142</v>
      </c>
      <c r="D11306">
        <v>470113</v>
      </c>
      <c r="G11306">
        <v>0</v>
      </c>
      <c r="H11306" s="7"/>
      <c r="I11306">
        <v>0</v>
      </c>
      <c r="J11306" s="3">
        <v>45082.419444444444</v>
      </c>
      <c r="K11306" s="3">
        <v>45103.416666666664</v>
      </c>
      <c r="L11306" s="3">
        <v>45103.4375</v>
      </c>
      <c r="M11306" t="s">
        <v>32078</v>
      </c>
      <c r="N11306" s="4" t="s">
        <v>22</v>
      </c>
      <c r="P11306" t="s">
        <v>16</v>
      </c>
    </row>
    <row r="11307" spans="1:16" x14ac:dyDescent="0.25">
      <c r="A11307" t="s">
        <v>32079</v>
      </c>
      <c r="B11307" t="s">
        <v>32080</v>
      </c>
      <c r="C11307" t="s">
        <v>75</v>
      </c>
      <c r="D11307">
        <v>249403</v>
      </c>
      <c r="G11307">
        <v>0</v>
      </c>
      <c r="H11307" s="5"/>
      <c r="I11307">
        <v>0</v>
      </c>
      <c r="J11307" s="3">
        <v>45065.401388888888</v>
      </c>
      <c r="K11307" s="3">
        <v>45075.083333333336</v>
      </c>
      <c r="L11307" s="3">
        <v>45075.104166666664</v>
      </c>
      <c r="M11307" t="s">
        <v>32081</v>
      </c>
      <c r="N11307" s="4" t="s">
        <v>22</v>
      </c>
      <c r="P11307" t="s">
        <v>16</v>
      </c>
    </row>
    <row r="11308" spans="1:16" x14ac:dyDescent="0.25">
      <c r="A11308" t="s">
        <v>32082</v>
      </c>
      <c r="B11308" t="s">
        <v>32083</v>
      </c>
      <c r="C11308" t="s">
        <v>27</v>
      </c>
      <c r="F11308" t="s">
        <v>103</v>
      </c>
      <c r="G11308">
        <v>0</v>
      </c>
      <c r="I11308">
        <v>0</v>
      </c>
      <c r="J11308" s="3">
        <v>45086.28125</v>
      </c>
      <c r="K11308" s="3">
        <v>45089.416666666664</v>
      </c>
      <c r="L11308" s="3">
        <v>45089.4375</v>
      </c>
      <c r="M11308" t="s">
        <v>32084</v>
      </c>
      <c r="N11308" s="4" t="s">
        <v>22</v>
      </c>
      <c r="P11308" t="s">
        <v>16</v>
      </c>
    </row>
    <row r="11309" spans="1:16" x14ac:dyDescent="0.25">
      <c r="A11309" t="s">
        <v>32085</v>
      </c>
      <c r="B11309" t="s">
        <v>32086</v>
      </c>
      <c r="C11309" t="s">
        <v>27</v>
      </c>
      <c r="F11309" t="s">
        <v>93</v>
      </c>
      <c r="G11309">
        <v>0</v>
      </c>
      <c r="I11309">
        <v>0</v>
      </c>
      <c r="J11309" s="3">
        <v>45058.504861111112</v>
      </c>
      <c r="K11309" s="3">
        <v>45068.041666666664</v>
      </c>
      <c r="L11309" s="3">
        <v>45068.0625</v>
      </c>
      <c r="M11309" t="s">
        <v>32087</v>
      </c>
      <c r="N11309" s="4" t="s">
        <v>22</v>
      </c>
      <c r="P11309" t="s">
        <v>16</v>
      </c>
    </row>
    <row r="11310" spans="1:16" x14ac:dyDescent="0.25">
      <c r="A11310" t="s">
        <v>32088</v>
      </c>
      <c r="B11310" t="s">
        <v>32089</v>
      </c>
      <c r="C11310" t="s">
        <v>27</v>
      </c>
      <c r="F11310" t="s">
        <v>66</v>
      </c>
      <c r="G11310">
        <v>0</v>
      </c>
      <c r="H11310" s="5"/>
      <c r="I11310">
        <v>0</v>
      </c>
      <c r="J11310" s="3">
        <v>45064.438888888886</v>
      </c>
      <c r="K11310" s="3">
        <v>45078.458333333336</v>
      </c>
      <c r="L11310" s="3">
        <v>45078.479166666664</v>
      </c>
      <c r="M11310" t="s">
        <v>32090</v>
      </c>
      <c r="N11310" s="4" t="s">
        <v>22</v>
      </c>
      <c r="P11310" t="s">
        <v>16</v>
      </c>
    </row>
    <row r="11311" spans="1:16" x14ac:dyDescent="0.25">
      <c r="A11311" t="s">
        <v>32091</v>
      </c>
      <c r="B11311" t="s">
        <v>32092</v>
      </c>
      <c r="C11311" t="s">
        <v>56</v>
      </c>
      <c r="D11311">
        <v>627106</v>
      </c>
      <c r="G11311">
        <v>0</v>
      </c>
      <c r="H11311" s="5"/>
      <c r="I11311">
        <v>0</v>
      </c>
      <c r="J11311" s="3">
        <v>45066.074305555558</v>
      </c>
      <c r="K11311" s="3">
        <v>45089.458333333336</v>
      </c>
      <c r="L11311" s="3">
        <v>45089.479166666664</v>
      </c>
      <c r="M11311" t="s">
        <v>32093</v>
      </c>
      <c r="N11311" s="4" t="s">
        <v>22</v>
      </c>
      <c r="P11311" t="s">
        <v>16</v>
      </c>
    </row>
    <row r="11312" spans="1:16" x14ac:dyDescent="0.25">
      <c r="A11312" t="s">
        <v>32094</v>
      </c>
      <c r="B11312" t="s">
        <v>32095</v>
      </c>
      <c r="C11312" t="s">
        <v>75</v>
      </c>
      <c r="D11312">
        <v>462022</v>
      </c>
      <c r="G11312">
        <v>0</v>
      </c>
      <c r="H11312" s="5"/>
      <c r="I11312">
        <v>0</v>
      </c>
      <c r="J11312" s="3">
        <v>45069.420138888891</v>
      </c>
      <c r="K11312" s="3">
        <v>45090.083333333336</v>
      </c>
      <c r="L11312" s="3">
        <v>45090.104166666664</v>
      </c>
      <c r="M11312" t="s">
        <v>32096</v>
      </c>
      <c r="N11312" s="4" t="s">
        <v>22</v>
      </c>
      <c r="P11312" t="s">
        <v>16</v>
      </c>
    </row>
    <row r="11313" spans="1:16" x14ac:dyDescent="0.25">
      <c r="A11313" t="s">
        <v>32097</v>
      </c>
      <c r="B11313" t="s">
        <v>32098</v>
      </c>
      <c r="C11313" t="s">
        <v>358</v>
      </c>
      <c r="D11313">
        <v>560100</v>
      </c>
      <c r="G11313">
        <v>0</v>
      </c>
      <c r="H11313" s="5"/>
      <c r="I11313">
        <v>0</v>
      </c>
      <c r="J11313" s="3">
        <v>45075.188194444447</v>
      </c>
      <c r="K11313" s="3">
        <v>45087.208333333336</v>
      </c>
      <c r="L11313" s="3">
        <v>45087.229166666664</v>
      </c>
      <c r="M11313" t="s">
        <v>32099</v>
      </c>
      <c r="N11313" s="4" t="s">
        <v>22</v>
      </c>
      <c r="P11313" t="s">
        <v>16</v>
      </c>
    </row>
    <row r="11314" spans="1:16" x14ac:dyDescent="0.25">
      <c r="A11314" t="s">
        <v>32100</v>
      </c>
      <c r="B11314" t="s">
        <v>32101</v>
      </c>
      <c r="C11314" t="s">
        <v>186</v>
      </c>
      <c r="F11314" t="s">
        <v>26</v>
      </c>
      <c r="G11314">
        <v>0</v>
      </c>
      <c r="H11314" s="5"/>
      <c r="I11314">
        <v>0</v>
      </c>
      <c r="J11314" s="3">
        <v>45100.2</v>
      </c>
      <c r="K11314" s="3">
        <v>45115.458333333336</v>
      </c>
      <c r="L11314" s="3">
        <v>45115.479166666664</v>
      </c>
      <c r="M11314" t="s">
        <v>32102</v>
      </c>
      <c r="N11314" s="4" t="s">
        <v>22</v>
      </c>
      <c r="P11314" t="s">
        <v>16</v>
      </c>
    </row>
    <row r="11315" spans="1:16" x14ac:dyDescent="0.25">
      <c r="A11315" t="s">
        <v>32103</v>
      </c>
      <c r="B11315" t="s">
        <v>32104</v>
      </c>
      <c r="C11315" t="s">
        <v>511</v>
      </c>
      <c r="D11315">
        <v>500062</v>
      </c>
      <c r="G11315">
        <v>0</v>
      </c>
      <c r="H11315" s="5"/>
      <c r="I11315">
        <v>15000</v>
      </c>
      <c r="J11315" s="3">
        <v>45108.114583333336</v>
      </c>
      <c r="K11315" s="3">
        <v>45118.125</v>
      </c>
      <c r="L11315" s="3">
        <v>45118.145833333336</v>
      </c>
      <c r="M11315" t="s">
        <v>32105</v>
      </c>
      <c r="N11315" s="4" t="s">
        <v>22</v>
      </c>
      <c r="P11315" t="s">
        <v>16</v>
      </c>
    </row>
    <row r="11316" spans="1:16" x14ac:dyDescent="0.25">
      <c r="A11316" t="s">
        <v>32106</v>
      </c>
      <c r="B11316" t="s">
        <v>32107</v>
      </c>
      <c r="C11316" t="s">
        <v>85</v>
      </c>
      <c r="D11316">
        <v>500062</v>
      </c>
      <c r="G11316">
        <v>0</v>
      </c>
      <c r="H11316" s="5"/>
      <c r="I11316">
        <v>99450</v>
      </c>
      <c r="J11316" s="3">
        <v>45100.217361111114</v>
      </c>
      <c r="K11316" s="3">
        <v>45121.041666666664</v>
      </c>
      <c r="L11316" s="3">
        <v>45121.0625</v>
      </c>
      <c r="M11316" t="s">
        <v>32108</v>
      </c>
      <c r="N11316" s="4" t="s">
        <v>22</v>
      </c>
      <c r="P11316" t="s">
        <v>16</v>
      </c>
    </row>
    <row r="11317" spans="1:16" x14ac:dyDescent="0.25">
      <c r="A11317" t="s">
        <v>32109</v>
      </c>
      <c r="B11317" t="s">
        <v>32110</v>
      </c>
      <c r="C11317" t="s">
        <v>84</v>
      </c>
      <c r="D11317">
        <v>759145</v>
      </c>
      <c r="G11317">
        <v>0</v>
      </c>
      <c r="H11317" s="5"/>
      <c r="I11317">
        <v>0</v>
      </c>
      <c r="J11317" s="3">
        <v>45100.383333333331</v>
      </c>
      <c r="K11317" s="3">
        <v>45117.416666666664</v>
      </c>
      <c r="L11317" s="3">
        <v>45117.4375</v>
      </c>
      <c r="M11317" t="s">
        <v>32111</v>
      </c>
      <c r="N11317" s="4" t="s">
        <v>22</v>
      </c>
      <c r="P11317" t="s">
        <v>16</v>
      </c>
    </row>
    <row r="11318" spans="1:16" x14ac:dyDescent="0.25">
      <c r="A11318" t="s">
        <v>32112</v>
      </c>
      <c r="B11318" t="s">
        <v>32113</v>
      </c>
      <c r="C11318" t="s">
        <v>169</v>
      </c>
      <c r="F11318" t="s">
        <v>225</v>
      </c>
      <c r="G11318">
        <v>0</v>
      </c>
      <c r="H11318" s="5"/>
      <c r="I11318">
        <v>0</v>
      </c>
      <c r="J11318" s="3">
        <v>45092.241666666669</v>
      </c>
      <c r="K11318" s="3">
        <v>45103.25</v>
      </c>
      <c r="L11318" s="3">
        <v>45103.270833333336</v>
      </c>
      <c r="M11318" t="s">
        <v>32114</v>
      </c>
      <c r="N11318" s="4" t="s">
        <v>22</v>
      </c>
      <c r="P11318" t="s">
        <v>16</v>
      </c>
    </row>
    <row r="11319" spans="1:16" x14ac:dyDescent="0.25">
      <c r="A11319" t="s">
        <v>32115</v>
      </c>
      <c r="B11319" t="s">
        <v>32116</v>
      </c>
      <c r="C11319" t="s">
        <v>75</v>
      </c>
      <c r="D11319">
        <v>502032</v>
      </c>
      <c r="G11319">
        <v>0</v>
      </c>
      <c r="I11319">
        <v>0</v>
      </c>
      <c r="J11319" s="3">
        <v>45089.100694444445</v>
      </c>
      <c r="K11319" s="3">
        <v>45099.125</v>
      </c>
      <c r="L11319" s="3">
        <v>45099.145833333336</v>
      </c>
      <c r="M11319" t="s">
        <v>32117</v>
      </c>
      <c r="N11319" s="4" t="s">
        <v>22</v>
      </c>
      <c r="P11319" t="s">
        <v>16</v>
      </c>
    </row>
    <row r="11320" spans="1:16" x14ac:dyDescent="0.25">
      <c r="A11320" t="s">
        <v>32118</v>
      </c>
      <c r="B11320" t="s">
        <v>32119</v>
      </c>
      <c r="C11320" t="s">
        <v>142</v>
      </c>
      <c r="D11320">
        <v>470113</v>
      </c>
      <c r="G11320">
        <v>0</v>
      </c>
      <c r="H11320" s="5"/>
      <c r="I11320">
        <v>0</v>
      </c>
      <c r="J11320" s="3">
        <v>45105.12222222222</v>
      </c>
      <c r="K11320" s="3">
        <v>45126.125</v>
      </c>
      <c r="L11320" s="3">
        <v>45126.145833333336</v>
      </c>
      <c r="M11320" t="s">
        <v>32120</v>
      </c>
      <c r="N11320" s="4" t="s">
        <v>22</v>
      </c>
      <c r="P11320" t="s">
        <v>16</v>
      </c>
    </row>
    <row r="11321" spans="1:16" x14ac:dyDescent="0.25">
      <c r="A11321" t="s">
        <v>32121</v>
      </c>
      <c r="B11321" t="s">
        <v>32122</v>
      </c>
      <c r="C11321" t="s">
        <v>35</v>
      </c>
      <c r="D11321">
        <v>486887</v>
      </c>
      <c r="G11321">
        <v>1832263</v>
      </c>
      <c r="H11321" s="5"/>
      <c r="I11321">
        <v>0</v>
      </c>
      <c r="J11321" s="3">
        <v>45092.513194444444</v>
      </c>
      <c r="K11321" s="3">
        <v>45103.5</v>
      </c>
      <c r="L11321" s="3">
        <v>45103.520833333336</v>
      </c>
      <c r="M11321" t="s">
        <v>32123</v>
      </c>
      <c r="N11321" s="4" t="s">
        <v>22</v>
      </c>
      <c r="P11321" t="s">
        <v>16</v>
      </c>
    </row>
    <row r="11322" spans="1:16" x14ac:dyDescent="0.25">
      <c r="A11322" t="s">
        <v>32124</v>
      </c>
      <c r="B11322" t="s">
        <v>32125</v>
      </c>
      <c r="C11322" t="s">
        <v>27</v>
      </c>
      <c r="F11322" t="s">
        <v>129</v>
      </c>
      <c r="G11322">
        <v>25000</v>
      </c>
      <c r="H11322" s="5"/>
      <c r="I11322">
        <v>0</v>
      </c>
      <c r="J11322" s="3">
        <v>45100.525000000001</v>
      </c>
      <c r="K11322" s="3">
        <v>45115.041666666664</v>
      </c>
      <c r="L11322" s="3">
        <v>45115.0625</v>
      </c>
      <c r="M11322" t="s">
        <v>32126</v>
      </c>
      <c r="N11322" s="4" t="s">
        <v>22</v>
      </c>
      <c r="P11322" t="s">
        <v>16</v>
      </c>
    </row>
    <row r="11323" spans="1:16" x14ac:dyDescent="0.25">
      <c r="A11323" t="s">
        <v>32127</v>
      </c>
      <c r="B11323" t="s">
        <v>32128</v>
      </c>
      <c r="C11323" t="s">
        <v>724</v>
      </c>
      <c r="D11323">
        <v>362001</v>
      </c>
      <c r="G11323">
        <v>500000</v>
      </c>
      <c r="I11323">
        <v>0</v>
      </c>
      <c r="J11323" s="3">
        <v>45089.534722222219</v>
      </c>
      <c r="K11323" s="3">
        <v>45110.041666666664</v>
      </c>
      <c r="L11323" s="3">
        <v>45110.0625</v>
      </c>
      <c r="M11323" t="s">
        <v>32129</v>
      </c>
      <c r="N11323" s="4" t="s">
        <v>22</v>
      </c>
      <c r="P11323" t="s">
        <v>16</v>
      </c>
    </row>
    <row r="11324" spans="1:16" x14ac:dyDescent="0.25">
      <c r="A11324" t="s">
        <v>32130</v>
      </c>
      <c r="B11324" t="s">
        <v>32131</v>
      </c>
      <c r="C11324" t="s">
        <v>354</v>
      </c>
      <c r="D11324">
        <v>110078</v>
      </c>
      <c r="G11324">
        <v>0</v>
      </c>
      <c r="H11324" s="5"/>
      <c r="I11324">
        <v>19840</v>
      </c>
      <c r="J11324" s="3">
        <v>45104.211111111108</v>
      </c>
      <c r="K11324" s="3">
        <v>45125.208333333336</v>
      </c>
      <c r="L11324" s="3">
        <v>45125.229166666664</v>
      </c>
      <c r="M11324" t="s">
        <v>32132</v>
      </c>
      <c r="N11324" s="4" t="s">
        <v>22</v>
      </c>
      <c r="P11324" t="s">
        <v>16</v>
      </c>
    </row>
    <row r="11325" spans="1:16" x14ac:dyDescent="0.25">
      <c r="A11325" t="s">
        <v>32133</v>
      </c>
      <c r="B11325" t="s">
        <v>32134</v>
      </c>
      <c r="C11325" t="s">
        <v>379</v>
      </c>
      <c r="D11325">
        <v>190008</v>
      </c>
      <c r="G11325">
        <v>0</v>
      </c>
      <c r="I11325">
        <v>10000</v>
      </c>
      <c r="J11325" s="3">
        <v>45086.275000000001</v>
      </c>
      <c r="K11325" s="3">
        <v>45097.291666666664</v>
      </c>
      <c r="L11325" s="3">
        <v>45097.3125</v>
      </c>
      <c r="M11325" t="s">
        <v>32135</v>
      </c>
      <c r="N11325" s="4" t="s">
        <v>22</v>
      </c>
      <c r="P11325" t="s">
        <v>16</v>
      </c>
    </row>
    <row r="11326" spans="1:16" x14ac:dyDescent="0.25">
      <c r="A11326" t="s">
        <v>32136</v>
      </c>
      <c r="B11326" t="s">
        <v>32137</v>
      </c>
      <c r="C11326" t="s">
        <v>27</v>
      </c>
      <c r="F11326" t="s">
        <v>51</v>
      </c>
      <c r="G11326">
        <v>0</v>
      </c>
      <c r="H11326" s="5"/>
      <c r="I11326">
        <v>0</v>
      </c>
      <c r="J11326" s="3">
        <v>45075.106944444444</v>
      </c>
      <c r="K11326" s="3">
        <v>45086.125</v>
      </c>
      <c r="L11326" s="3">
        <v>45086.145833333336</v>
      </c>
      <c r="M11326" t="s">
        <v>32138</v>
      </c>
      <c r="N11326" s="4" t="s">
        <v>22</v>
      </c>
      <c r="P11326" t="s">
        <v>16</v>
      </c>
    </row>
    <row r="11327" spans="1:16" x14ac:dyDescent="0.25">
      <c r="A11327" t="s">
        <v>32139</v>
      </c>
      <c r="B11327" t="s">
        <v>32140</v>
      </c>
      <c r="C11327" t="s">
        <v>315</v>
      </c>
      <c r="D11327">
        <v>400012</v>
      </c>
      <c r="G11327">
        <v>0</v>
      </c>
      <c r="I11327">
        <v>0</v>
      </c>
      <c r="J11327" s="3">
        <v>45086.539583333331</v>
      </c>
      <c r="K11327" s="3">
        <v>45097.416666666664</v>
      </c>
      <c r="L11327" s="3">
        <v>45097.4375</v>
      </c>
      <c r="M11327" t="s">
        <v>32141</v>
      </c>
      <c r="N11327" s="4" t="s">
        <v>22</v>
      </c>
      <c r="P11327" t="s">
        <v>16</v>
      </c>
    </row>
    <row r="11328" spans="1:16" x14ac:dyDescent="0.25">
      <c r="A11328" t="s">
        <v>32142</v>
      </c>
      <c r="B11328" t="s">
        <v>32143</v>
      </c>
      <c r="C11328" t="s">
        <v>315</v>
      </c>
      <c r="D11328">
        <v>400012</v>
      </c>
      <c r="G11328">
        <v>0</v>
      </c>
      <c r="H11328" s="5"/>
      <c r="I11328">
        <v>0</v>
      </c>
      <c r="J11328" s="3">
        <v>45097.433333333334</v>
      </c>
      <c r="K11328" s="3">
        <v>45108.416666666664</v>
      </c>
      <c r="L11328" s="3">
        <v>45108.4375</v>
      </c>
      <c r="M11328" t="s">
        <v>32144</v>
      </c>
      <c r="N11328" s="4" t="s">
        <v>22</v>
      </c>
      <c r="P11328" t="s">
        <v>16</v>
      </c>
    </row>
    <row r="11329" spans="1:16" x14ac:dyDescent="0.25">
      <c r="A11329" t="s">
        <v>32145</v>
      </c>
      <c r="B11329" t="s">
        <v>32146</v>
      </c>
      <c r="C11329" t="s">
        <v>27</v>
      </c>
      <c r="F11329" t="s">
        <v>51</v>
      </c>
      <c r="G11329">
        <v>157900</v>
      </c>
      <c r="H11329" s="5"/>
      <c r="I11329">
        <v>0</v>
      </c>
      <c r="J11329" s="3">
        <v>45094.106249999997</v>
      </c>
      <c r="K11329" s="3">
        <v>45115.125</v>
      </c>
      <c r="L11329" s="3">
        <v>45115.145833333336</v>
      </c>
      <c r="M11329" t="s">
        <v>32147</v>
      </c>
      <c r="N11329" s="4" t="s">
        <v>22</v>
      </c>
      <c r="P11329" t="s">
        <v>16</v>
      </c>
    </row>
    <row r="11330" spans="1:16" x14ac:dyDescent="0.25">
      <c r="A11330" t="s">
        <v>32148</v>
      </c>
      <c r="B11330" t="s">
        <v>32149</v>
      </c>
      <c r="C11330" t="s">
        <v>279</v>
      </c>
      <c r="D11330">
        <v>402208</v>
      </c>
      <c r="G11330">
        <v>0</v>
      </c>
      <c r="H11330" s="5"/>
      <c r="I11330">
        <v>0</v>
      </c>
      <c r="J11330" s="3">
        <v>45092.098611111112</v>
      </c>
      <c r="K11330" s="3">
        <v>45104.166666666664</v>
      </c>
      <c r="L11330" s="3">
        <v>45104.1875</v>
      </c>
      <c r="M11330" t="s">
        <v>32150</v>
      </c>
      <c r="N11330" s="4" t="s">
        <v>22</v>
      </c>
      <c r="P11330" t="s">
        <v>16</v>
      </c>
    </row>
    <row r="11331" spans="1:16" x14ac:dyDescent="0.25">
      <c r="A11331" t="s">
        <v>32151</v>
      </c>
      <c r="B11331" t="s">
        <v>32152</v>
      </c>
      <c r="C11331" t="s">
        <v>236</v>
      </c>
      <c r="D11331">
        <v>731204</v>
      </c>
      <c r="G11331">
        <v>0</v>
      </c>
      <c r="H11331" s="5"/>
      <c r="I11331">
        <v>10061</v>
      </c>
      <c r="J11331" s="3">
        <v>45100.390972222223</v>
      </c>
      <c r="K11331" s="3">
        <v>45114.125</v>
      </c>
      <c r="L11331" s="3">
        <v>45114.145833333336</v>
      </c>
      <c r="M11331" t="s">
        <v>32153</v>
      </c>
      <c r="N11331" s="4" t="s">
        <v>22</v>
      </c>
      <c r="P11331" t="s">
        <v>16</v>
      </c>
    </row>
    <row r="11332" spans="1:16" x14ac:dyDescent="0.25">
      <c r="A11332" t="s">
        <v>32154</v>
      </c>
      <c r="B11332" t="s">
        <v>32155</v>
      </c>
      <c r="C11332" t="s">
        <v>284</v>
      </c>
      <c r="D11332">
        <v>799009</v>
      </c>
      <c r="G11332">
        <v>0</v>
      </c>
      <c r="I11332">
        <v>0</v>
      </c>
      <c r="J11332" s="3">
        <v>45078.472916666666</v>
      </c>
      <c r="K11332" s="3">
        <v>45092.25</v>
      </c>
      <c r="L11332" s="3">
        <v>45092.270833333336</v>
      </c>
      <c r="M11332" t="s">
        <v>32156</v>
      </c>
      <c r="N11332" s="4" t="s">
        <v>22</v>
      </c>
      <c r="P11332" t="s">
        <v>16</v>
      </c>
    </row>
    <row r="11333" spans="1:16" x14ac:dyDescent="0.25">
      <c r="A11333" t="s">
        <v>32154</v>
      </c>
      <c r="B11333" t="s">
        <v>32157</v>
      </c>
      <c r="C11333" t="s">
        <v>200</v>
      </c>
      <c r="F11333" t="s">
        <v>26</v>
      </c>
      <c r="G11333">
        <v>0</v>
      </c>
      <c r="H11333" s="5"/>
      <c r="I11333">
        <v>0</v>
      </c>
      <c r="J11333" s="3">
        <v>45093.188888888886</v>
      </c>
      <c r="K11333" s="3">
        <v>45114.458333333336</v>
      </c>
      <c r="L11333" s="3">
        <v>45114.479166666664</v>
      </c>
      <c r="M11333" t="s">
        <v>32158</v>
      </c>
      <c r="N11333" s="4" t="s">
        <v>22</v>
      </c>
      <c r="P11333" t="s">
        <v>16</v>
      </c>
    </row>
    <row r="11334" spans="1:16" x14ac:dyDescent="0.25">
      <c r="A11334" t="s">
        <v>32154</v>
      </c>
      <c r="B11334" t="s">
        <v>32159</v>
      </c>
      <c r="C11334" t="s">
        <v>546</v>
      </c>
      <c r="D11334">
        <v>382018</v>
      </c>
      <c r="G11334">
        <v>1040000</v>
      </c>
      <c r="H11334" s="5"/>
      <c r="I11334">
        <v>31200</v>
      </c>
      <c r="J11334" s="3">
        <v>45091.459722222222</v>
      </c>
      <c r="K11334" s="3">
        <v>45103.291666666664</v>
      </c>
      <c r="L11334" s="3">
        <v>45103.3125</v>
      </c>
      <c r="M11334" t="s">
        <v>32160</v>
      </c>
      <c r="N11334" s="4" t="s">
        <v>22</v>
      </c>
      <c r="P11334" t="s">
        <v>16</v>
      </c>
    </row>
    <row r="11335" spans="1:16" x14ac:dyDescent="0.25">
      <c r="A11335" t="s">
        <v>32154</v>
      </c>
      <c r="B11335" t="s">
        <v>32161</v>
      </c>
      <c r="C11335" t="s">
        <v>340</v>
      </c>
      <c r="D11335">
        <v>751010</v>
      </c>
      <c r="G11335">
        <v>0</v>
      </c>
      <c r="H11335" s="5"/>
      <c r="I11335">
        <v>0</v>
      </c>
      <c r="J11335" s="3">
        <v>45065.099305555559</v>
      </c>
      <c r="K11335" s="3">
        <v>45084.083333333336</v>
      </c>
      <c r="L11335" s="3">
        <v>45084.104166666664</v>
      </c>
      <c r="M11335" t="s">
        <v>32162</v>
      </c>
      <c r="N11335" s="4" t="s">
        <v>22</v>
      </c>
      <c r="P11335" t="s">
        <v>16</v>
      </c>
    </row>
    <row r="11336" spans="1:16" x14ac:dyDescent="0.25">
      <c r="A11336" t="s">
        <v>32154</v>
      </c>
      <c r="B11336" t="s">
        <v>32163</v>
      </c>
      <c r="C11336" t="s">
        <v>200</v>
      </c>
      <c r="F11336" t="s">
        <v>26</v>
      </c>
      <c r="G11336">
        <v>0</v>
      </c>
      <c r="I11336">
        <v>0</v>
      </c>
      <c r="J11336" s="3">
        <v>45089.444444444445</v>
      </c>
      <c r="K11336" s="3">
        <v>45111.458333333336</v>
      </c>
      <c r="L11336" s="3">
        <v>45111.479166666664</v>
      </c>
      <c r="M11336" t="s">
        <v>32164</v>
      </c>
      <c r="N11336" s="4" t="s">
        <v>22</v>
      </c>
      <c r="P11336" t="s">
        <v>16</v>
      </c>
    </row>
    <row r="11337" spans="1:16" x14ac:dyDescent="0.25">
      <c r="A11337" t="s">
        <v>32154</v>
      </c>
      <c r="B11337" t="s">
        <v>32165</v>
      </c>
      <c r="C11337" t="s">
        <v>27</v>
      </c>
      <c r="F11337" t="s">
        <v>30</v>
      </c>
      <c r="G11337">
        <v>0</v>
      </c>
      <c r="I11337">
        <v>0</v>
      </c>
      <c r="J11337" s="3">
        <v>45082.095833333333</v>
      </c>
      <c r="K11337" s="3">
        <v>45096.125</v>
      </c>
      <c r="L11337" s="3">
        <v>45096.145833333336</v>
      </c>
      <c r="M11337" t="s">
        <v>32166</v>
      </c>
      <c r="N11337" s="4" t="s">
        <v>22</v>
      </c>
      <c r="P11337" t="s">
        <v>16</v>
      </c>
    </row>
    <row r="11338" spans="1:16" x14ac:dyDescent="0.25">
      <c r="A11338" t="s">
        <v>32167</v>
      </c>
      <c r="B11338" t="s">
        <v>32168</v>
      </c>
      <c r="C11338" t="s">
        <v>539</v>
      </c>
      <c r="D11338">
        <v>786602</v>
      </c>
      <c r="G11338">
        <v>0</v>
      </c>
      <c r="H11338" s="5"/>
      <c r="I11338">
        <v>72000</v>
      </c>
      <c r="J11338" s="3">
        <v>45063.53402777778</v>
      </c>
      <c r="K11338" s="3">
        <v>45084.041666666664</v>
      </c>
      <c r="L11338" s="3">
        <v>45084.0625</v>
      </c>
      <c r="M11338" t="s">
        <v>32169</v>
      </c>
      <c r="N11338" s="4" t="s">
        <v>22</v>
      </c>
      <c r="P11338" t="s">
        <v>16</v>
      </c>
    </row>
    <row r="11339" spans="1:16" x14ac:dyDescent="0.25">
      <c r="A11339" t="s">
        <v>32170</v>
      </c>
      <c r="B11339" t="s">
        <v>32171</v>
      </c>
      <c r="C11339" t="s">
        <v>549</v>
      </c>
      <c r="D11339">
        <v>400601</v>
      </c>
      <c r="G11339">
        <v>0</v>
      </c>
      <c r="I11339">
        <v>0</v>
      </c>
      <c r="J11339" s="3">
        <v>45058.269444444442</v>
      </c>
      <c r="K11339" s="3">
        <v>45068.291666666664</v>
      </c>
      <c r="L11339" s="3">
        <v>45068.3125</v>
      </c>
      <c r="M11339" t="s">
        <v>32172</v>
      </c>
      <c r="N11339" s="4" t="s">
        <v>22</v>
      </c>
      <c r="P11339" t="s">
        <v>16</v>
      </c>
    </row>
    <row r="11340" spans="1:16" x14ac:dyDescent="0.25">
      <c r="A11340" t="s">
        <v>32173</v>
      </c>
      <c r="B11340" t="s">
        <v>32174</v>
      </c>
      <c r="C11340" t="s">
        <v>359</v>
      </c>
      <c r="F11340" t="s">
        <v>51</v>
      </c>
      <c r="G11340">
        <v>0</v>
      </c>
      <c r="H11340" s="5"/>
      <c r="I11340">
        <v>0</v>
      </c>
      <c r="J11340" s="3">
        <v>45066.416666666664</v>
      </c>
      <c r="K11340" s="3">
        <v>45076.416666666664</v>
      </c>
      <c r="L11340" s="3">
        <v>45076.4375</v>
      </c>
      <c r="M11340" t="s">
        <v>32175</v>
      </c>
      <c r="N11340" s="4" t="s">
        <v>22</v>
      </c>
      <c r="P11340" t="s">
        <v>16</v>
      </c>
    </row>
    <row r="11341" spans="1:16" x14ac:dyDescent="0.25">
      <c r="A11341" t="s">
        <v>32176</v>
      </c>
      <c r="B11341" t="s">
        <v>32177</v>
      </c>
      <c r="C11341" t="s">
        <v>175</v>
      </c>
      <c r="D11341">
        <v>305601</v>
      </c>
      <c r="G11341">
        <v>0</v>
      </c>
      <c r="H11341" s="5"/>
      <c r="I11341">
        <v>0</v>
      </c>
      <c r="J11341" s="3">
        <v>45073.162499999999</v>
      </c>
      <c r="K11341" s="3">
        <v>45094.166666666664</v>
      </c>
      <c r="L11341" s="3">
        <v>45094.1875</v>
      </c>
      <c r="M11341" t="s">
        <v>32178</v>
      </c>
      <c r="N11341" s="4" t="s">
        <v>22</v>
      </c>
      <c r="P11341" t="s">
        <v>16</v>
      </c>
    </row>
    <row r="11342" spans="1:16" x14ac:dyDescent="0.25">
      <c r="A11342" t="s">
        <v>32179</v>
      </c>
      <c r="B11342" t="s">
        <v>32180</v>
      </c>
      <c r="C11342" t="s">
        <v>123</v>
      </c>
      <c r="F11342" t="s">
        <v>51</v>
      </c>
      <c r="G11342">
        <v>0</v>
      </c>
      <c r="H11342" s="5"/>
      <c r="I11342">
        <v>0</v>
      </c>
      <c r="J11342" s="3">
        <v>45063.459722222222</v>
      </c>
      <c r="K11342" s="3">
        <v>45068.291666666664</v>
      </c>
      <c r="L11342" s="3">
        <v>45068.3125</v>
      </c>
      <c r="M11342" t="s">
        <v>32181</v>
      </c>
      <c r="N11342" s="4" t="s">
        <v>22</v>
      </c>
      <c r="P11342" t="s">
        <v>16</v>
      </c>
    </row>
    <row r="11343" spans="1:16" x14ac:dyDescent="0.25">
      <c r="A11343" t="s">
        <v>32182</v>
      </c>
      <c r="B11343" t="s">
        <v>32183</v>
      </c>
      <c r="C11343" t="s">
        <v>186</v>
      </c>
      <c r="F11343" t="s">
        <v>87</v>
      </c>
      <c r="G11343">
        <v>0</v>
      </c>
      <c r="H11343" s="5"/>
      <c r="I11343">
        <v>172032</v>
      </c>
      <c r="J11343" s="3">
        <v>45083.186111111114</v>
      </c>
      <c r="K11343" s="3">
        <v>45104.208333333336</v>
      </c>
      <c r="L11343" s="3">
        <v>45104.229166666664</v>
      </c>
      <c r="M11343" t="s">
        <v>32184</v>
      </c>
      <c r="N11343" s="4" t="s">
        <v>22</v>
      </c>
      <c r="P11343" t="s">
        <v>16</v>
      </c>
    </row>
    <row r="11344" spans="1:16" x14ac:dyDescent="0.25">
      <c r="A11344" t="s">
        <v>32185</v>
      </c>
      <c r="B11344" t="s">
        <v>32186</v>
      </c>
      <c r="C11344" t="s">
        <v>169</v>
      </c>
      <c r="F11344" t="s">
        <v>161</v>
      </c>
      <c r="G11344">
        <v>0</v>
      </c>
      <c r="H11344" s="5"/>
      <c r="I11344">
        <v>174000</v>
      </c>
      <c r="J11344" s="3">
        <v>45092.161111111112</v>
      </c>
      <c r="K11344" s="3">
        <v>45103.166666666664</v>
      </c>
      <c r="L11344" s="3">
        <v>45103.1875</v>
      </c>
      <c r="M11344" t="s">
        <v>32187</v>
      </c>
      <c r="N11344" s="4" t="s">
        <v>22</v>
      </c>
      <c r="P11344" t="s">
        <v>16</v>
      </c>
    </row>
    <row r="11345" spans="1:16" x14ac:dyDescent="0.25">
      <c r="A11345" t="s">
        <v>32188</v>
      </c>
      <c r="B11345" t="s">
        <v>32189</v>
      </c>
      <c r="C11345" t="s">
        <v>340</v>
      </c>
      <c r="D11345">
        <v>751001</v>
      </c>
      <c r="G11345">
        <v>0</v>
      </c>
      <c r="H11345" s="5"/>
      <c r="I11345">
        <v>715000</v>
      </c>
      <c r="J11345" s="3">
        <v>45062.532638888886</v>
      </c>
      <c r="K11345" s="3">
        <v>45077.041666666664</v>
      </c>
      <c r="L11345" s="3">
        <v>45077.0625</v>
      </c>
      <c r="M11345" t="s">
        <v>32190</v>
      </c>
      <c r="N11345" s="4" t="s">
        <v>22</v>
      </c>
      <c r="P11345" t="s">
        <v>16</v>
      </c>
    </row>
    <row r="11346" spans="1:16" x14ac:dyDescent="0.25">
      <c r="A11346" t="s">
        <v>32191</v>
      </c>
      <c r="B11346" t="s">
        <v>32192</v>
      </c>
      <c r="C11346" t="s">
        <v>123</v>
      </c>
      <c r="F11346" t="s">
        <v>51</v>
      </c>
      <c r="G11346">
        <v>0</v>
      </c>
      <c r="H11346" s="5"/>
      <c r="I11346">
        <v>0</v>
      </c>
      <c r="J11346" s="3">
        <v>45083.338888888888</v>
      </c>
      <c r="K11346" s="3">
        <v>45094.333333333336</v>
      </c>
      <c r="L11346" s="3">
        <v>45094.354166666664</v>
      </c>
      <c r="M11346" t="s">
        <v>32193</v>
      </c>
      <c r="N11346" s="4" t="s">
        <v>22</v>
      </c>
      <c r="P11346" t="s">
        <v>16</v>
      </c>
    </row>
    <row r="11347" spans="1:16" x14ac:dyDescent="0.25">
      <c r="A11347" t="s">
        <v>32194</v>
      </c>
      <c r="B11347" t="s">
        <v>32195</v>
      </c>
      <c r="C11347" t="s">
        <v>25</v>
      </c>
      <c r="F11347" t="s">
        <v>163</v>
      </c>
      <c r="G11347">
        <v>0</v>
      </c>
      <c r="I11347">
        <v>0</v>
      </c>
      <c r="J11347" s="3">
        <v>45062.161805555559</v>
      </c>
      <c r="K11347" s="3">
        <v>45083.166666666664</v>
      </c>
      <c r="L11347" s="3">
        <v>45083.1875</v>
      </c>
      <c r="M11347" t="s">
        <v>32196</v>
      </c>
      <c r="N11347" s="4" t="s">
        <v>22</v>
      </c>
      <c r="P11347" t="s">
        <v>16</v>
      </c>
    </row>
    <row r="11348" spans="1:16" x14ac:dyDescent="0.25">
      <c r="A11348" t="s">
        <v>32194</v>
      </c>
      <c r="B11348" t="s">
        <v>32197</v>
      </c>
      <c r="C11348" t="s">
        <v>25</v>
      </c>
      <c r="F11348" t="s">
        <v>163</v>
      </c>
      <c r="G11348">
        <v>0</v>
      </c>
      <c r="H11348" s="5"/>
      <c r="I11348">
        <v>0</v>
      </c>
      <c r="J11348" s="3">
        <v>45106.044444444444</v>
      </c>
      <c r="K11348" s="3">
        <v>45117.041666666664</v>
      </c>
      <c r="L11348" s="3">
        <v>45117.0625</v>
      </c>
      <c r="M11348" t="s">
        <v>32198</v>
      </c>
      <c r="N11348" s="4" t="s">
        <v>22</v>
      </c>
      <c r="P11348" t="s">
        <v>16</v>
      </c>
    </row>
    <row r="11349" spans="1:16" x14ac:dyDescent="0.25">
      <c r="A11349" t="s">
        <v>32199</v>
      </c>
      <c r="B11349" t="s">
        <v>32200</v>
      </c>
      <c r="C11349" t="s">
        <v>27</v>
      </c>
      <c r="F11349" t="s">
        <v>26</v>
      </c>
      <c r="G11349">
        <v>0</v>
      </c>
      <c r="H11349" s="5"/>
      <c r="I11349">
        <v>0</v>
      </c>
      <c r="J11349" s="3">
        <v>45096.257638888892</v>
      </c>
      <c r="K11349" s="3">
        <v>45103.375</v>
      </c>
      <c r="L11349" s="3">
        <v>45103.395833333336</v>
      </c>
      <c r="M11349" t="s">
        <v>32201</v>
      </c>
      <c r="N11349" s="4" t="s">
        <v>22</v>
      </c>
      <c r="P11349" t="s">
        <v>16</v>
      </c>
    </row>
    <row r="11350" spans="1:16" x14ac:dyDescent="0.25">
      <c r="A11350" t="s">
        <v>32202</v>
      </c>
      <c r="B11350" t="s">
        <v>32203</v>
      </c>
      <c r="C11350" t="s">
        <v>27</v>
      </c>
      <c r="F11350" t="s">
        <v>30</v>
      </c>
      <c r="G11350">
        <v>0</v>
      </c>
      <c r="I11350">
        <v>0</v>
      </c>
      <c r="J11350" s="3">
        <v>45087.537499999999</v>
      </c>
      <c r="K11350" s="3">
        <v>45097.041666666664</v>
      </c>
      <c r="L11350" s="3">
        <v>45097.0625</v>
      </c>
      <c r="M11350" t="s">
        <v>32204</v>
      </c>
      <c r="N11350" s="4" t="s">
        <v>22</v>
      </c>
      <c r="P11350" t="s">
        <v>16</v>
      </c>
    </row>
    <row r="11351" spans="1:16" x14ac:dyDescent="0.25">
      <c r="A11351" t="s">
        <v>32205</v>
      </c>
      <c r="B11351" t="s">
        <v>32206</v>
      </c>
      <c r="C11351" t="s">
        <v>25</v>
      </c>
      <c r="F11351" t="s">
        <v>129</v>
      </c>
      <c r="G11351">
        <v>0</v>
      </c>
      <c r="H11351" s="5"/>
      <c r="I11351">
        <v>0</v>
      </c>
      <c r="J11351" s="3">
        <v>45100.125</v>
      </c>
      <c r="K11351" s="3">
        <v>45121.416666666664</v>
      </c>
      <c r="L11351" s="3">
        <v>45121.4375</v>
      </c>
      <c r="M11351" t="s">
        <v>32207</v>
      </c>
      <c r="N11351" s="4" t="s">
        <v>22</v>
      </c>
      <c r="P11351" t="s">
        <v>16</v>
      </c>
    </row>
    <row r="11352" spans="1:16" x14ac:dyDescent="0.25">
      <c r="A11352" t="s">
        <v>32208</v>
      </c>
      <c r="B11352" t="s">
        <v>32209</v>
      </c>
      <c r="C11352" t="s">
        <v>44</v>
      </c>
      <c r="F11352" t="s">
        <v>51</v>
      </c>
      <c r="G11352">
        <v>2352468</v>
      </c>
      <c r="H11352" s="5"/>
      <c r="I11352">
        <v>0</v>
      </c>
      <c r="J11352" s="3">
        <v>45084.422222222223</v>
      </c>
      <c r="K11352" s="3">
        <v>45094.458333333336</v>
      </c>
      <c r="L11352" s="3">
        <v>45094.479166666664</v>
      </c>
      <c r="M11352" t="s">
        <v>32210</v>
      </c>
      <c r="N11352" s="4" t="s">
        <v>22</v>
      </c>
      <c r="P11352" t="s">
        <v>16</v>
      </c>
    </row>
    <row r="11353" spans="1:16" x14ac:dyDescent="0.25">
      <c r="A11353" t="s">
        <v>32211</v>
      </c>
      <c r="B11353" t="s">
        <v>32212</v>
      </c>
      <c r="C11353" t="s">
        <v>556</v>
      </c>
      <c r="D11353">
        <v>110001</v>
      </c>
      <c r="G11353">
        <v>0</v>
      </c>
      <c r="I11353">
        <v>0</v>
      </c>
      <c r="J11353" s="3">
        <v>45063.474305555559</v>
      </c>
      <c r="K11353" s="3">
        <v>45073.25</v>
      </c>
      <c r="L11353" s="3">
        <v>45073.270833333336</v>
      </c>
      <c r="M11353" t="s">
        <v>32213</v>
      </c>
      <c r="N11353" s="4" t="s">
        <v>22</v>
      </c>
      <c r="P11353" t="s">
        <v>16</v>
      </c>
    </row>
    <row r="11354" spans="1:16" x14ac:dyDescent="0.25">
      <c r="A11354" t="s">
        <v>32214</v>
      </c>
      <c r="B11354" t="s">
        <v>32215</v>
      </c>
      <c r="C11354" t="s">
        <v>651</v>
      </c>
      <c r="D11354">
        <v>786171</v>
      </c>
      <c r="G11354">
        <v>0</v>
      </c>
      <c r="H11354" s="5"/>
      <c r="I11354">
        <v>382087</v>
      </c>
      <c r="J11354" s="3">
        <v>45064.488194444442</v>
      </c>
      <c r="K11354" s="3">
        <v>45085.5</v>
      </c>
      <c r="L11354" s="3">
        <v>45085.520833333336</v>
      </c>
      <c r="M11354" t="s">
        <v>32216</v>
      </c>
      <c r="N11354" s="4" t="s">
        <v>22</v>
      </c>
      <c r="P11354" t="s">
        <v>16</v>
      </c>
    </row>
    <row r="11355" spans="1:16" x14ac:dyDescent="0.25">
      <c r="A11355" t="s">
        <v>32217</v>
      </c>
      <c r="B11355" t="s">
        <v>32218</v>
      </c>
      <c r="C11355" t="s">
        <v>27</v>
      </c>
      <c r="F11355" t="s">
        <v>69</v>
      </c>
      <c r="G11355">
        <v>0</v>
      </c>
      <c r="H11355" s="5"/>
      <c r="I11355">
        <v>0</v>
      </c>
      <c r="J11355" s="3">
        <v>45096.380555555559</v>
      </c>
      <c r="K11355" s="3">
        <v>45107.375</v>
      </c>
      <c r="L11355" s="3">
        <v>45107.395833333336</v>
      </c>
      <c r="M11355" t="s">
        <v>32219</v>
      </c>
      <c r="N11355" s="4" t="s">
        <v>22</v>
      </c>
      <c r="P11355" t="s">
        <v>16</v>
      </c>
    </row>
    <row r="11356" spans="1:16" x14ac:dyDescent="0.25">
      <c r="A11356" t="s">
        <v>32220</v>
      </c>
      <c r="B11356" t="s">
        <v>32221</v>
      </c>
      <c r="C11356" t="s">
        <v>455</v>
      </c>
      <c r="D11356">
        <v>184101</v>
      </c>
      <c r="G11356">
        <v>0</v>
      </c>
      <c r="H11356" s="5"/>
      <c r="I11356">
        <v>0</v>
      </c>
      <c r="J11356" s="3">
        <v>45069.15347222222</v>
      </c>
      <c r="K11356" s="3">
        <v>45080.166666666664</v>
      </c>
      <c r="L11356" s="3">
        <v>45080.1875</v>
      </c>
      <c r="M11356" t="s">
        <v>32222</v>
      </c>
      <c r="N11356" s="4" t="s">
        <v>22</v>
      </c>
      <c r="P11356" t="s">
        <v>16</v>
      </c>
    </row>
    <row r="11357" spans="1:16" x14ac:dyDescent="0.25">
      <c r="A11357" t="s">
        <v>32223</v>
      </c>
      <c r="B11357" t="s">
        <v>32224</v>
      </c>
      <c r="C11357" t="s">
        <v>123</v>
      </c>
      <c r="F11357" t="s">
        <v>51</v>
      </c>
      <c r="G11357">
        <v>0</v>
      </c>
      <c r="H11357" s="5"/>
      <c r="I11357">
        <v>0</v>
      </c>
      <c r="J11357" s="3">
        <v>45098.212500000001</v>
      </c>
      <c r="K11357" s="3">
        <v>45119.375</v>
      </c>
      <c r="L11357" s="3">
        <v>45119.395833333336</v>
      </c>
      <c r="M11357" t="s">
        <v>32225</v>
      </c>
      <c r="N11357" s="4" t="s">
        <v>22</v>
      </c>
      <c r="P11357" t="s">
        <v>16</v>
      </c>
    </row>
    <row r="11358" spans="1:16" x14ac:dyDescent="0.25">
      <c r="A11358" t="s">
        <v>32226</v>
      </c>
      <c r="B11358" t="s">
        <v>32227</v>
      </c>
      <c r="C11358" t="s">
        <v>407</v>
      </c>
      <c r="D11358">
        <v>600081</v>
      </c>
      <c r="G11358">
        <v>0</v>
      </c>
      <c r="H11358" s="5"/>
      <c r="I11358">
        <v>0</v>
      </c>
      <c r="J11358" s="3">
        <v>45090.526388888888</v>
      </c>
      <c r="K11358" s="3">
        <v>45108.166666666664</v>
      </c>
      <c r="L11358" s="3">
        <v>45108.1875</v>
      </c>
      <c r="M11358" t="s">
        <v>32228</v>
      </c>
      <c r="N11358" s="4" t="s">
        <v>22</v>
      </c>
      <c r="P11358" t="s">
        <v>16</v>
      </c>
    </row>
    <row r="11359" spans="1:16" x14ac:dyDescent="0.25">
      <c r="A11359" t="s">
        <v>32229</v>
      </c>
      <c r="B11359" t="s">
        <v>32230</v>
      </c>
      <c r="C11359" t="s">
        <v>191</v>
      </c>
      <c r="D11359">
        <v>829150</v>
      </c>
      <c r="G11359">
        <v>206000</v>
      </c>
      <c r="H11359" s="5"/>
      <c r="I11359">
        <v>0</v>
      </c>
      <c r="J11359" s="3">
        <v>45107.23541666667</v>
      </c>
      <c r="K11359" s="3">
        <v>45118.458333333336</v>
      </c>
      <c r="L11359" s="3">
        <v>45118.479166666664</v>
      </c>
      <c r="M11359" t="s">
        <v>32231</v>
      </c>
      <c r="N11359" s="4" t="s">
        <v>22</v>
      </c>
      <c r="P11359" t="s">
        <v>16</v>
      </c>
    </row>
    <row r="11360" spans="1:16" x14ac:dyDescent="0.25">
      <c r="A11360" t="s">
        <v>32232</v>
      </c>
      <c r="B11360" t="s">
        <v>32233</v>
      </c>
      <c r="C11360" t="s">
        <v>44</v>
      </c>
      <c r="F11360" t="s">
        <v>21</v>
      </c>
      <c r="G11360">
        <v>0</v>
      </c>
      <c r="H11360" s="5"/>
      <c r="I11360">
        <v>0</v>
      </c>
      <c r="J11360" s="3">
        <v>45063.156944444447</v>
      </c>
      <c r="K11360" s="3">
        <v>45073.166666666664</v>
      </c>
      <c r="L11360" s="3">
        <v>45073.1875</v>
      </c>
      <c r="M11360" t="s">
        <v>32234</v>
      </c>
      <c r="N11360" s="4" t="s">
        <v>22</v>
      </c>
      <c r="P11360" t="s">
        <v>16</v>
      </c>
    </row>
    <row r="11361" spans="1:16" x14ac:dyDescent="0.25">
      <c r="A11361" t="s">
        <v>32235</v>
      </c>
      <c r="B11361" t="s">
        <v>32236</v>
      </c>
      <c r="C11361" t="s">
        <v>27</v>
      </c>
      <c r="F11361" t="s">
        <v>113</v>
      </c>
      <c r="G11361">
        <v>0</v>
      </c>
      <c r="H11361" s="5"/>
      <c r="I11361">
        <v>0</v>
      </c>
      <c r="J11361" s="3">
        <v>45100.502083333333</v>
      </c>
      <c r="K11361" s="3">
        <v>45110.5</v>
      </c>
      <c r="L11361" s="3">
        <v>45110.520833333336</v>
      </c>
      <c r="M11361" t="s">
        <v>32237</v>
      </c>
      <c r="N11361" s="4" t="s">
        <v>22</v>
      </c>
      <c r="P11361" t="s">
        <v>16</v>
      </c>
    </row>
    <row r="11362" spans="1:16" x14ac:dyDescent="0.25">
      <c r="A11362" t="s">
        <v>32238</v>
      </c>
      <c r="B11362" t="s">
        <v>32239</v>
      </c>
      <c r="C11362" t="s">
        <v>27</v>
      </c>
      <c r="F11362" t="s">
        <v>163</v>
      </c>
      <c r="G11362">
        <v>0</v>
      </c>
      <c r="I11362">
        <v>0</v>
      </c>
      <c r="J11362" s="3">
        <v>45087.532638888886</v>
      </c>
      <c r="K11362" s="3">
        <v>45097.041666666664</v>
      </c>
      <c r="L11362" s="3">
        <v>45097.0625</v>
      </c>
      <c r="M11362" t="s">
        <v>32240</v>
      </c>
      <c r="N11362" s="4" t="s">
        <v>22</v>
      </c>
      <c r="P11362" t="s">
        <v>16</v>
      </c>
    </row>
    <row r="11363" spans="1:16" x14ac:dyDescent="0.25">
      <c r="A11363" t="s">
        <v>32241</v>
      </c>
      <c r="B11363" t="s">
        <v>32242</v>
      </c>
      <c r="C11363" t="s">
        <v>118</v>
      </c>
      <c r="F11363" t="s">
        <v>93</v>
      </c>
      <c r="G11363">
        <v>100000</v>
      </c>
      <c r="H11363" s="5"/>
      <c r="I11363">
        <v>0</v>
      </c>
      <c r="J11363" s="3">
        <v>45108.309027777781</v>
      </c>
      <c r="K11363" s="3">
        <v>45117.25</v>
      </c>
      <c r="L11363" s="3">
        <v>45117.270833333336</v>
      </c>
      <c r="M11363" t="s">
        <v>32243</v>
      </c>
      <c r="N11363" s="4" t="s">
        <v>22</v>
      </c>
      <c r="P11363" t="s">
        <v>16</v>
      </c>
    </row>
    <row r="11364" spans="1:16" x14ac:dyDescent="0.25">
      <c r="A11364" t="s">
        <v>32244</v>
      </c>
      <c r="B11364" t="s">
        <v>32245</v>
      </c>
      <c r="C11364" t="s">
        <v>269</v>
      </c>
      <c r="F11364" t="s">
        <v>163</v>
      </c>
      <c r="G11364">
        <v>0</v>
      </c>
      <c r="H11364" s="5"/>
      <c r="I11364">
        <v>0</v>
      </c>
      <c r="J11364" s="3">
        <v>45107.326388888891</v>
      </c>
      <c r="K11364" s="3">
        <v>45117.375</v>
      </c>
      <c r="L11364" s="3">
        <v>45117.395833333336</v>
      </c>
      <c r="M11364" t="s">
        <v>32246</v>
      </c>
      <c r="N11364" s="4" t="s">
        <v>22</v>
      </c>
      <c r="P11364" t="s">
        <v>16</v>
      </c>
    </row>
    <row r="11365" spans="1:16" x14ac:dyDescent="0.25">
      <c r="A11365" t="s">
        <v>32247</v>
      </c>
      <c r="B11365" t="s">
        <v>32248</v>
      </c>
      <c r="C11365" t="s">
        <v>158</v>
      </c>
      <c r="D11365">
        <v>713321</v>
      </c>
      <c r="G11365">
        <v>0</v>
      </c>
      <c r="H11365" s="5"/>
      <c r="I11365">
        <v>0</v>
      </c>
      <c r="J11365" s="3">
        <v>45099.411111111112</v>
      </c>
      <c r="K11365" s="3">
        <v>45135.416666666664</v>
      </c>
      <c r="L11365" s="3">
        <v>45135.4375</v>
      </c>
      <c r="M11365" t="s">
        <v>32249</v>
      </c>
      <c r="N11365" s="4" t="s">
        <v>22</v>
      </c>
      <c r="P11365" t="s">
        <v>16</v>
      </c>
    </row>
    <row r="11366" spans="1:16" x14ac:dyDescent="0.25">
      <c r="A11366" t="s">
        <v>32250</v>
      </c>
      <c r="B11366" t="s">
        <v>32251</v>
      </c>
      <c r="C11366" t="s">
        <v>27</v>
      </c>
      <c r="F11366" t="s">
        <v>103</v>
      </c>
      <c r="G11366">
        <v>0</v>
      </c>
      <c r="H11366" s="5"/>
      <c r="I11366">
        <v>0</v>
      </c>
      <c r="J11366" s="3">
        <v>45078.393750000003</v>
      </c>
      <c r="K11366" s="3">
        <v>45089.375</v>
      </c>
      <c r="L11366" s="3">
        <v>45089.395833333336</v>
      </c>
      <c r="M11366" t="s">
        <v>32252</v>
      </c>
      <c r="N11366" s="4" t="s">
        <v>22</v>
      </c>
      <c r="P11366" t="s">
        <v>16</v>
      </c>
    </row>
    <row r="11367" spans="1:16" x14ac:dyDescent="0.25">
      <c r="A11367" t="s">
        <v>32253</v>
      </c>
      <c r="B11367" t="s">
        <v>32254</v>
      </c>
      <c r="C11367" t="s">
        <v>549</v>
      </c>
      <c r="D11367">
        <v>400601</v>
      </c>
      <c r="G11367">
        <v>0</v>
      </c>
      <c r="I11367">
        <v>0</v>
      </c>
      <c r="J11367" s="3">
        <v>45058.197916666664</v>
      </c>
      <c r="K11367" s="3">
        <v>45068.208333333336</v>
      </c>
      <c r="L11367" s="3">
        <v>45068.229166666664</v>
      </c>
      <c r="M11367" t="s">
        <v>32255</v>
      </c>
      <c r="N11367" s="4" t="s">
        <v>22</v>
      </c>
      <c r="P11367" t="s">
        <v>16</v>
      </c>
    </row>
    <row r="11368" spans="1:16" x14ac:dyDescent="0.25">
      <c r="A11368" t="s">
        <v>32256</v>
      </c>
      <c r="B11368" t="s">
        <v>32257</v>
      </c>
      <c r="C11368" t="s">
        <v>391</v>
      </c>
      <c r="F11368" t="s">
        <v>51</v>
      </c>
      <c r="G11368">
        <v>0</v>
      </c>
      <c r="H11368" s="5"/>
      <c r="I11368">
        <v>52000</v>
      </c>
      <c r="J11368" s="3">
        <v>45091.488888888889</v>
      </c>
      <c r="K11368" s="3">
        <v>45112.416666666664</v>
      </c>
      <c r="L11368" s="3">
        <v>45112.4375</v>
      </c>
      <c r="M11368" t="s">
        <v>32258</v>
      </c>
      <c r="N11368" s="4" t="s">
        <v>22</v>
      </c>
      <c r="P11368" t="s">
        <v>16</v>
      </c>
    </row>
    <row r="11369" spans="1:16" x14ac:dyDescent="0.25">
      <c r="A11369" t="s">
        <v>32259</v>
      </c>
      <c r="B11369" t="s">
        <v>32260</v>
      </c>
      <c r="C11369" t="s">
        <v>32261</v>
      </c>
      <c r="D11369">
        <v>110023</v>
      </c>
      <c r="G11369">
        <v>0</v>
      </c>
      <c r="H11369" s="5"/>
      <c r="I11369">
        <v>0</v>
      </c>
      <c r="J11369" s="3">
        <v>45105.522222222222</v>
      </c>
      <c r="K11369" s="3">
        <v>45115.041666666664</v>
      </c>
      <c r="L11369" s="3">
        <v>45115.0625</v>
      </c>
      <c r="M11369" t="s">
        <v>32262</v>
      </c>
      <c r="N11369" s="4" t="s">
        <v>22</v>
      </c>
      <c r="P11369" t="s">
        <v>16</v>
      </c>
    </row>
    <row r="11370" spans="1:16" x14ac:dyDescent="0.25">
      <c r="A11370" t="s">
        <v>32263</v>
      </c>
      <c r="B11370" t="s">
        <v>32264</v>
      </c>
      <c r="C11370" t="s">
        <v>27</v>
      </c>
      <c r="F11370" t="s">
        <v>93</v>
      </c>
      <c r="G11370">
        <v>0</v>
      </c>
      <c r="H11370" s="5"/>
      <c r="I11370">
        <v>0</v>
      </c>
      <c r="J11370" s="3">
        <v>45093.36041666667</v>
      </c>
      <c r="K11370" s="3">
        <v>45103.375</v>
      </c>
      <c r="L11370" s="3">
        <v>45103.395833333336</v>
      </c>
      <c r="M11370" t="s">
        <v>32265</v>
      </c>
      <c r="N11370" s="4" t="s">
        <v>22</v>
      </c>
      <c r="P11370" t="s">
        <v>16</v>
      </c>
    </row>
    <row r="11371" spans="1:16" x14ac:dyDescent="0.25">
      <c r="A11371" t="s">
        <v>32266</v>
      </c>
      <c r="B11371" t="s">
        <v>32267</v>
      </c>
      <c r="C11371" t="s">
        <v>82</v>
      </c>
      <c r="F11371" t="s">
        <v>30</v>
      </c>
      <c r="G11371">
        <v>0</v>
      </c>
      <c r="H11371" s="5"/>
      <c r="I11371">
        <v>0</v>
      </c>
      <c r="J11371" s="3">
        <v>45097.424305555556</v>
      </c>
      <c r="K11371" s="3">
        <v>45118.375</v>
      </c>
      <c r="L11371" s="3">
        <v>45118.395833333336</v>
      </c>
      <c r="M11371" t="s">
        <v>32268</v>
      </c>
      <c r="N11371" s="4" t="s">
        <v>22</v>
      </c>
      <c r="P11371" t="s">
        <v>16</v>
      </c>
    </row>
    <row r="11372" spans="1:16" x14ac:dyDescent="0.25">
      <c r="A11372" t="s">
        <v>32269</v>
      </c>
      <c r="B11372" t="s">
        <v>32270</v>
      </c>
      <c r="C11372" t="s">
        <v>25</v>
      </c>
      <c r="F11372" t="s">
        <v>93</v>
      </c>
      <c r="G11372">
        <v>0</v>
      </c>
      <c r="I11372">
        <v>0</v>
      </c>
      <c r="J11372" s="3">
        <v>45077.447916666664</v>
      </c>
      <c r="K11372" s="3">
        <v>45098.458333333336</v>
      </c>
      <c r="L11372" s="3">
        <v>45098.479166666664</v>
      </c>
      <c r="M11372" t="s">
        <v>32271</v>
      </c>
      <c r="N11372" s="4" t="s">
        <v>22</v>
      </c>
      <c r="P11372" t="s">
        <v>16</v>
      </c>
    </row>
    <row r="11373" spans="1:16" x14ac:dyDescent="0.25">
      <c r="A11373" t="s">
        <v>32272</v>
      </c>
      <c r="B11373" t="s">
        <v>32273</v>
      </c>
      <c r="C11373" t="s">
        <v>75</v>
      </c>
      <c r="D11373">
        <v>462022</v>
      </c>
      <c r="G11373">
        <v>0</v>
      </c>
      <c r="H11373" s="5"/>
      <c r="I11373">
        <v>0</v>
      </c>
      <c r="J11373" s="3">
        <v>45104.2</v>
      </c>
      <c r="K11373" s="3">
        <v>45118.375</v>
      </c>
      <c r="L11373" s="3">
        <v>45118.395833333336</v>
      </c>
      <c r="M11373" t="s">
        <v>32274</v>
      </c>
      <c r="N11373" s="4" t="s">
        <v>22</v>
      </c>
      <c r="P11373" t="s">
        <v>16</v>
      </c>
    </row>
    <row r="11374" spans="1:16" x14ac:dyDescent="0.25">
      <c r="A11374" t="s">
        <v>32272</v>
      </c>
      <c r="B11374" t="s">
        <v>32275</v>
      </c>
      <c r="C11374" t="s">
        <v>75</v>
      </c>
      <c r="D11374">
        <v>462022</v>
      </c>
      <c r="G11374">
        <v>0</v>
      </c>
      <c r="H11374" s="5"/>
      <c r="I11374">
        <v>0</v>
      </c>
      <c r="J11374" s="3">
        <v>45075.120833333334</v>
      </c>
      <c r="K11374" s="3">
        <v>45089.125</v>
      </c>
      <c r="L11374" s="3">
        <v>45089.145833333336</v>
      </c>
      <c r="M11374" t="s">
        <v>32276</v>
      </c>
      <c r="N11374" s="4" t="s">
        <v>22</v>
      </c>
      <c r="P11374" t="s">
        <v>16</v>
      </c>
    </row>
    <row r="11375" spans="1:16" x14ac:dyDescent="0.25">
      <c r="A11375" t="s">
        <v>32277</v>
      </c>
      <c r="B11375" t="s">
        <v>32278</v>
      </c>
      <c r="C11375" t="s">
        <v>214</v>
      </c>
      <c r="D11375">
        <v>133001</v>
      </c>
      <c r="G11375">
        <v>500000</v>
      </c>
      <c r="H11375" s="7"/>
      <c r="I11375">
        <v>0</v>
      </c>
      <c r="J11375" s="3">
        <v>45082.128472222219</v>
      </c>
      <c r="K11375" s="3">
        <v>45093.125</v>
      </c>
      <c r="L11375" s="3">
        <v>45093.145833333336</v>
      </c>
      <c r="M11375" t="s">
        <v>32279</v>
      </c>
      <c r="N11375" s="4" t="s">
        <v>22</v>
      </c>
      <c r="P11375" t="s">
        <v>16</v>
      </c>
    </row>
    <row r="11376" spans="1:16" x14ac:dyDescent="0.25">
      <c r="A11376" t="s">
        <v>32280</v>
      </c>
      <c r="B11376" t="s">
        <v>32281</v>
      </c>
      <c r="C11376" t="s">
        <v>79</v>
      </c>
      <c r="F11376" t="s">
        <v>28</v>
      </c>
      <c r="G11376">
        <v>0</v>
      </c>
      <c r="H11376" s="5"/>
      <c r="I11376">
        <v>0</v>
      </c>
      <c r="J11376" s="3">
        <v>45097.050694444442</v>
      </c>
      <c r="K11376" s="3">
        <v>45107.208333333336</v>
      </c>
      <c r="L11376" s="3">
        <v>45107.229166666664</v>
      </c>
      <c r="M11376" t="s">
        <v>32282</v>
      </c>
      <c r="N11376" s="4" t="s">
        <v>22</v>
      </c>
      <c r="P11376" t="s">
        <v>16</v>
      </c>
    </row>
    <row r="11377" spans="1:16" x14ac:dyDescent="0.25">
      <c r="A11377" t="s">
        <v>32283</v>
      </c>
      <c r="B11377" t="s">
        <v>32284</v>
      </c>
      <c r="C11377" t="s">
        <v>127</v>
      </c>
      <c r="D11377">
        <v>500073</v>
      </c>
      <c r="G11377">
        <v>0</v>
      </c>
      <c r="H11377" s="5"/>
      <c r="I11377">
        <v>36270</v>
      </c>
      <c r="J11377" s="3">
        <v>45078.053472222222</v>
      </c>
      <c r="K11377" s="3">
        <v>45099.083333333336</v>
      </c>
      <c r="L11377" s="3">
        <v>45099.104166666664</v>
      </c>
      <c r="M11377" t="s">
        <v>32285</v>
      </c>
      <c r="N11377" s="4" t="s">
        <v>22</v>
      </c>
      <c r="P11377" t="s">
        <v>16</v>
      </c>
    </row>
    <row r="11378" spans="1:16" x14ac:dyDescent="0.25">
      <c r="A11378" t="s">
        <v>32286</v>
      </c>
      <c r="B11378" t="s">
        <v>32287</v>
      </c>
      <c r="C11378" t="s">
        <v>571</v>
      </c>
      <c r="D11378">
        <v>190011</v>
      </c>
      <c r="G11378">
        <v>0</v>
      </c>
      <c r="H11378" s="5"/>
      <c r="I11378">
        <v>0</v>
      </c>
      <c r="J11378" s="3">
        <v>45104.527083333334</v>
      </c>
      <c r="K11378" s="3">
        <v>45114.041666666664</v>
      </c>
      <c r="L11378" s="3">
        <v>45114.0625</v>
      </c>
      <c r="M11378" t="s">
        <v>32288</v>
      </c>
      <c r="N11378" s="4" t="s">
        <v>22</v>
      </c>
      <c r="P11378" t="s">
        <v>16</v>
      </c>
    </row>
    <row r="11379" spans="1:16" x14ac:dyDescent="0.25">
      <c r="A11379" t="s">
        <v>32289</v>
      </c>
      <c r="B11379" t="s">
        <v>32290</v>
      </c>
      <c r="C11379" t="s">
        <v>20</v>
      </c>
      <c r="D11379" t="s">
        <v>672</v>
      </c>
      <c r="G11379">
        <v>0</v>
      </c>
      <c r="H11379" s="5"/>
      <c r="I11379">
        <v>0</v>
      </c>
      <c r="J11379" s="3">
        <v>45073.412499999999</v>
      </c>
      <c r="K11379" s="3">
        <v>45089.416666666664</v>
      </c>
      <c r="L11379" s="3">
        <v>45089.4375</v>
      </c>
      <c r="M11379" t="s">
        <v>32291</v>
      </c>
      <c r="N11379" s="4" t="s">
        <v>22</v>
      </c>
      <c r="P11379" t="s">
        <v>16</v>
      </c>
    </row>
    <row r="11380" spans="1:16" x14ac:dyDescent="0.25">
      <c r="A11380" t="s">
        <v>32292</v>
      </c>
      <c r="B11380" t="s">
        <v>32293</v>
      </c>
      <c r="C11380" t="s">
        <v>27</v>
      </c>
      <c r="F11380" t="s">
        <v>43</v>
      </c>
      <c r="G11380">
        <v>300000</v>
      </c>
      <c r="H11380" s="5"/>
      <c r="I11380">
        <v>0</v>
      </c>
      <c r="J11380" s="3">
        <v>45075.234722222223</v>
      </c>
      <c r="K11380" s="3">
        <v>45085.25</v>
      </c>
      <c r="L11380" s="3">
        <v>45085.270833333336</v>
      </c>
      <c r="M11380" t="s">
        <v>32294</v>
      </c>
      <c r="N11380" s="4" t="s">
        <v>22</v>
      </c>
      <c r="P11380" t="s">
        <v>16</v>
      </c>
    </row>
    <row r="11381" spans="1:16" x14ac:dyDescent="0.25">
      <c r="A11381" t="s">
        <v>32295</v>
      </c>
      <c r="B11381" t="s">
        <v>32296</v>
      </c>
      <c r="C11381" t="s">
        <v>273</v>
      </c>
      <c r="D11381">
        <v>226003</v>
      </c>
      <c r="G11381">
        <v>0</v>
      </c>
      <c r="H11381" s="5"/>
      <c r="I11381">
        <v>90000</v>
      </c>
      <c r="J11381" s="3">
        <v>45100.248611111114</v>
      </c>
      <c r="K11381" s="3">
        <v>45131.25</v>
      </c>
      <c r="L11381" s="3">
        <v>45131.270833333336</v>
      </c>
      <c r="M11381" t="s">
        <v>32297</v>
      </c>
      <c r="N11381" s="4" t="s">
        <v>22</v>
      </c>
      <c r="P11381" t="s">
        <v>16</v>
      </c>
    </row>
    <row r="11382" spans="1:16" x14ac:dyDescent="0.25">
      <c r="A11382" t="s">
        <v>32298</v>
      </c>
      <c r="B11382" t="s">
        <v>32299</v>
      </c>
      <c r="C11382" t="s">
        <v>27</v>
      </c>
      <c r="F11382" t="s">
        <v>113</v>
      </c>
      <c r="G11382">
        <v>5000001</v>
      </c>
      <c r="H11382" s="5"/>
      <c r="I11382">
        <v>0</v>
      </c>
      <c r="J11382" s="3">
        <v>45074.518055555556</v>
      </c>
      <c r="K11382" s="3">
        <v>45084.041666666664</v>
      </c>
      <c r="L11382" s="3">
        <v>45084.0625</v>
      </c>
      <c r="M11382" t="s">
        <v>32300</v>
      </c>
      <c r="N11382" s="4" t="s">
        <v>22</v>
      </c>
      <c r="P11382" t="s">
        <v>16</v>
      </c>
    </row>
    <row r="11383" spans="1:16" x14ac:dyDescent="0.25">
      <c r="A11383" t="s">
        <v>32301</v>
      </c>
      <c r="B11383" t="s">
        <v>32302</v>
      </c>
      <c r="C11383" t="s">
        <v>27</v>
      </c>
      <c r="F11383" t="s">
        <v>43</v>
      </c>
      <c r="G11383">
        <v>0</v>
      </c>
      <c r="H11383" s="5"/>
      <c r="I11383">
        <v>0</v>
      </c>
      <c r="J11383" s="3">
        <v>45093.505555555559</v>
      </c>
      <c r="K11383" s="3">
        <v>45103.041666666664</v>
      </c>
      <c r="L11383" s="3">
        <v>45103.0625</v>
      </c>
      <c r="M11383" t="s">
        <v>32303</v>
      </c>
      <c r="N11383" s="4" t="s">
        <v>22</v>
      </c>
      <c r="P11383" t="s">
        <v>16</v>
      </c>
    </row>
    <row r="11384" spans="1:16" x14ac:dyDescent="0.25">
      <c r="A11384" t="s">
        <v>32304</v>
      </c>
      <c r="B11384" t="s">
        <v>32305</v>
      </c>
      <c r="C11384" t="s">
        <v>27</v>
      </c>
      <c r="F11384" t="s">
        <v>55</v>
      </c>
      <c r="G11384">
        <v>0</v>
      </c>
      <c r="H11384" s="5"/>
      <c r="I11384">
        <v>0</v>
      </c>
      <c r="J11384" s="3">
        <v>45094.379861111112</v>
      </c>
      <c r="K11384" s="3">
        <v>45104.416666666664</v>
      </c>
      <c r="L11384" s="3">
        <v>45104.4375</v>
      </c>
      <c r="M11384" t="s">
        <v>32306</v>
      </c>
      <c r="N11384" s="4" t="s">
        <v>22</v>
      </c>
      <c r="P11384" t="s">
        <v>16</v>
      </c>
    </row>
    <row r="11385" spans="1:16" x14ac:dyDescent="0.25">
      <c r="A11385" t="s">
        <v>32307</v>
      </c>
      <c r="B11385" t="s">
        <v>32308</v>
      </c>
      <c r="C11385" t="s">
        <v>206</v>
      </c>
      <c r="F11385" t="s">
        <v>28</v>
      </c>
      <c r="G11385">
        <v>979636</v>
      </c>
      <c r="I11385">
        <v>19593</v>
      </c>
      <c r="J11385" s="3">
        <v>45089.50277777778</v>
      </c>
      <c r="K11385" s="3">
        <v>45134.5</v>
      </c>
      <c r="L11385" s="3">
        <v>45134.520833333336</v>
      </c>
      <c r="M11385" t="s">
        <v>32309</v>
      </c>
      <c r="N11385" s="4" t="s">
        <v>22</v>
      </c>
      <c r="P11385" t="s">
        <v>16</v>
      </c>
    </row>
    <row r="11386" spans="1:16" x14ac:dyDescent="0.25">
      <c r="A11386" t="s">
        <v>32310</v>
      </c>
      <c r="B11386" t="s">
        <v>32311</v>
      </c>
      <c r="C11386" t="s">
        <v>179</v>
      </c>
      <c r="F11386" t="s">
        <v>69</v>
      </c>
      <c r="G11386">
        <v>0</v>
      </c>
      <c r="I11386">
        <v>0</v>
      </c>
      <c r="J11386" s="3">
        <v>45086.12777777778</v>
      </c>
      <c r="K11386" s="3">
        <v>45089.416666666664</v>
      </c>
      <c r="L11386" s="3">
        <v>45089.4375</v>
      </c>
      <c r="M11386" t="s">
        <v>32312</v>
      </c>
      <c r="N11386" s="4" t="s">
        <v>22</v>
      </c>
      <c r="P11386" t="s">
        <v>16</v>
      </c>
    </row>
    <row r="11387" spans="1:16" x14ac:dyDescent="0.25">
      <c r="A11387" t="s">
        <v>32313</v>
      </c>
      <c r="B11387" t="s">
        <v>32314</v>
      </c>
      <c r="C11387" t="s">
        <v>654</v>
      </c>
      <c r="D11387">
        <v>124106</v>
      </c>
      <c r="G11387">
        <v>0</v>
      </c>
      <c r="I11387">
        <v>0</v>
      </c>
      <c r="J11387" s="3">
        <v>45087.438194444447</v>
      </c>
      <c r="K11387" s="3">
        <v>45103.375</v>
      </c>
      <c r="L11387" s="3">
        <v>45103.395833333336</v>
      </c>
      <c r="M11387" t="s">
        <v>32315</v>
      </c>
      <c r="N11387" s="4" t="s">
        <v>22</v>
      </c>
      <c r="P11387" t="s">
        <v>16</v>
      </c>
    </row>
    <row r="11388" spans="1:16" x14ac:dyDescent="0.25">
      <c r="A11388" t="s">
        <v>32316</v>
      </c>
      <c r="B11388" t="s">
        <v>32317</v>
      </c>
      <c r="C11388" t="s">
        <v>238</v>
      </c>
      <c r="D11388">
        <v>181123</v>
      </c>
      <c r="G11388">
        <v>0</v>
      </c>
      <c r="H11388" s="5"/>
      <c r="I11388">
        <v>0</v>
      </c>
      <c r="J11388" s="3">
        <v>45098.263194444444</v>
      </c>
      <c r="K11388" s="3">
        <v>45108.291666666664</v>
      </c>
      <c r="L11388" s="3">
        <v>45108.3125</v>
      </c>
      <c r="M11388" t="s">
        <v>32318</v>
      </c>
      <c r="N11388" s="4" t="s">
        <v>22</v>
      </c>
      <c r="P11388" t="s">
        <v>16</v>
      </c>
    </row>
    <row r="11389" spans="1:16" x14ac:dyDescent="0.25">
      <c r="A11389" t="s">
        <v>32319</v>
      </c>
      <c r="B11389" t="s">
        <v>32320</v>
      </c>
      <c r="C11389" t="s">
        <v>84</v>
      </c>
      <c r="D11389">
        <v>759145</v>
      </c>
      <c r="G11389">
        <v>0</v>
      </c>
      <c r="H11389" s="5"/>
      <c r="I11389">
        <v>0</v>
      </c>
      <c r="J11389" s="3">
        <v>45073.467361111114</v>
      </c>
      <c r="K11389" s="3">
        <v>45097.416666666664</v>
      </c>
      <c r="L11389" s="3">
        <v>45097.4375</v>
      </c>
      <c r="M11389" t="s">
        <v>32321</v>
      </c>
      <c r="N11389" s="4" t="s">
        <v>22</v>
      </c>
      <c r="P11389" t="s">
        <v>16</v>
      </c>
    </row>
    <row r="11390" spans="1:16" x14ac:dyDescent="0.25">
      <c r="A11390" t="s">
        <v>32322</v>
      </c>
      <c r="B11390" t="s">
        <v>32323</v>
      </c>
      <c r="C11390" t="s">
        <v>37</v>
      </c>
      <c r="D11390">
        <v>751024</v>
      </c>
      <c r="G11390">
        <v>0</v>
      </c>
      <c r="H11390" s="5"/>
      <c r="I11390">
        <v>0</v>
      </c>
      <c r="J11390" s="3">
        <v>45106.472916666666</v>
      </c>
      <c r="K11390" s="3">
        <v>45117.5</v>
      </c>
      <c r="L11390" s="3">
        <v>45117.520833333336</v>
      </c>
      <c r="M11390" t="s">
        <v>32324</v>
      </c>
      <c r="N11390" s="4" t="s">
        <v>22</v>
      </c>
      <c r="P11390" t="s">
        <v>16</v>
      </c>
    </row>
    <row r="11391" spans="1:16" x14ac:dyDescent="0.25">
      <c r="A11391" t="s">
        <v>32325</v>
      </c>
      <c r="B11391" t="s">
        <v>32326</v>
      </c>
      <c r="C11391" t="s">
        <v>36</v>
      </c>
      <c r="D11391">
        <v>743145</v>
      </c>
      <c r="G11391">
        <v>0</v>
      </c>
      <c r="H11391" s="5"/>
      <c r="I11391">
        <v>0</v>
      </c>
      <c r="J11391" s="3">
        <v>45084.179861111108</v>
      </c>
      <c r="K11391" s="3">
        <v>45094.208333333336</v>
      </c>
      <c r="L11391" s="3">
        <v>45094.229166666664</v>
      </c>
      <c r="M11391" t="s">
        <v>32327</v>
      </c>
      <c r="N11391" s="4" t="s">
        <v>22</v>
      </c>
      <c r="P11391" t="s">
        <v>16</v>
      </c>
    </row>
    <row r="11392" spans="1:16" x14ac:dyDescent="0.25">
      <c r="A11392" t="s">
        <v>32325</v>
      </c>
      <c r="B11392" t="s">
        <v>32328</v>
      </c>
      <c r="C11392" t="s">
        <v>75</v>
      </c>
      <c r="D11392">
        <v>462022</v>
      </c>
      <c r="G11392">
        <v>0</v>
      </c>
      <c r="H11392" s="5"/>
      <c r="I11392">
        <v>0</v>
      </c>
      <c r="J11392" s="3">
        <v>45104.081250000003</v>
      </c>
      <c r="K11392" s="3">
        <v>45114.083333333336</v>
      </c>
      <c r="L11392" s="3">
        <v>45114.104166666664</v>
      </c>
      <c r="M11392" t="s">
        <v>32329</v>
      </c>
      <c r="N11392" s="4" t="s">
        <v>22</v>
      </c>
      <c r="P11392" t="s">
        <v>16</v>
      </c>
    </row>
    <row r="11393" spans="1:16" x14ac:dyDescent="0.25">
      <c r="A11393" t="s">
        <v>32325</v>
      </c>
      <c r="B11393" t="s">
        <v>32330</v>
      </c>
      <c r="C11393" t="s">
        <v>36</v>
      </c>
      <c r="D11393">
        <v>243122</v>
      </c>
      <c r="G11393">
        <v>0</v>
      </c>
      <c r="H11393" s="5"/>
      <c r="I11393">
        <v>0</v>
      </c>
      <c r="J11393" s="3">
        <v>45063.484027777777</v>
      </c>
      <c r="K11393" s="3">
        <v>45073.5</v>
      </c>
      <c r="L11393" s="3">
        <v>45073.520833333336</v>
      </c>
      <c r="M11393" t="s">
        <v>32331</v>
      </c>
      <c r="N11393" s="4" t="s">
        <v>22</v>
      </c>
      <c r="P11393" t="s">
        <v>16</v>
      </c>
    </row>
    <row r="11394" spans="1:16" x14ac:dyDescent="0.25">
      <c r="A11394" t="s">
        <v>32325</v>
      </c>
      <c r="B11394" t="s">
        <v>32332</v>
      </c>
      <c r="C11394" t="s">
        <v>36</v>
      </c>
      <c r="D11394">
        <v>636005</v>
      </c>
      <c r="G11394">
        <v>0</v>
      </c>
      <c r="H11394" s="5"/>
      <c r="I11394">
        <v>0</v>
      </c>
      <c r="J11394" s="3">
        <v>45063.43472222222</v>
      </c>
      <c r="K11394" s="3">
        <v>45075.458333333336</v>
      </c>
      <c r="L11394" s="3">
        <v>45075.479166666664</v>
      </c>
      <c r="M11394" t="s">
        <v>32333</v>
      </c>
      <c r="N11394" s="4" t="s">
        <v>22</v>
      </c>
      <c r="P11394" t="s">
        <v>16</v>
      </c>
    </row>
    <row r="11395" spans="1:16" x14ac:dyDescent="0.25">
      <c r="A11395" t="s">
        <v>32325</v>
      </c>
      <c r="B11395" t="s">
        <v>32334</v>
      </c>
      <c r="C11395" t="s">
        <v>36</v>
      </c>
      <c r="D11395">
        <v>829118</v>
      </c>
      <c r="G11395">
        <v>0</v>
      </c>
      <c r="H11395" s="5"/>
      <c r="I11395">
        <v>0</v>
      </c>
      <c r="J11395" s="3">
        <v>45063.443749999999</v>
      </c>
      <c r="K11395" s="3">
        <v>45073.458333333336</v>
      </c>
      <c r="L11395" s="3">
        <v>45073.479166666664</v>
      </c>
      <c r="M11395" t="s">
        <v>32335</v>
      </c>
      <c r="N11395" s="4" t="s">
        <v>22</v>
      </c>
      <c r="P11395" t="s">
        <v>16</v>
      </c>
    </row>
    <row r="11396" spans="1:16" x14ac:dyDescent="0.25">
      <c r="A11396" t="s">
        <v>32336</v>
      </c>
      <c r="B11396" t="s">
        <v>32337</v>
      </c>
      <c r="C11396" t="s">
        <v>175</v>
      </c>
      <c r="D11396">
        <v>281005</v>
      </c>
      <c r="G11396">
        <v>0</v>
      </c>
      <c r="H11396" s="5"/>
      <c r="I11396">
        <v>0</v>
      </c>
      <c r="J11396" s="3">
        <v>45064.494444444441</v>
      </c>
      <c r="K11396" s="3">
        <v>45075.5</v>
      </c>
      <c r="L11396" s="3">
        <v>45075.520833333336</v>
      </c>
      <c r="M11396" t="s">
        <v>32338</v>
      </c>
      <c r="N11396" s="4" t="s">
        <v>22</v>
      </c>
      <c r="P11396" t="s">
        <v>16</v>
      </c>
    </row>
    <row r="11397" spans="1:16" x14ac:dyDescent="0.25">
      <c r="A11397" t="s">
        <v>32339</v>
      </c>
      <c r="B11397" t="s">
        <v>32340</v>
      </c>
      <c r="C11397" t="s">
        <v>175</v>
      </c>
      <c r="D11397">
        <v>700137</v>
      </c>
      <c r="G11397">
        <v>0</v>
      </c>
      <c r="I11397">
        <v>0</v>
      </c>
      <c r="J11397" s="3">
        <v>45089.363888888889</v>
      </c>
      <c r="K11397" s="3">
        <v>45100.375</v>
      </c>
      <c r="L11397" s="3">
        <v>45100.395833333336</v>
      </c>
      <c r="M11397" t="s">
        <v>32341</v>
      </c>
      <c r="N11397" s="4" t="s">
        <v>22</v>
      </c>
      <c r="P11397" t="s">
        <v>16</v>
      </c>
    </row>
    <row r="11398" spans="1:16" x14ac:dyDescent="0.25">
      <c r="A11398" t="s">
        <v>32342</v>
      </c>
      <c r="B11398" t="s">
        <v>32343</v>
      </c>
      <c r="C11398" t="s">
        <v>169</v>
      </c>
      <c r="F11398" t="s">
        <v>314</v>
      </c>
      <c r="G11398">
        <v>0</v>
      </c>
      <c r="H11398" s="5"/>
      <c r="I11398">
        <v>0</v>
      </c>
      <c r="J11398" s="3">
        <v>45090.206250000003</v>
      </c>
      <c r="K11398" s="3">
        <v>45100.125</v>
      </c>
      <c r="L11398" s="3">
        <v>45100.145833333336</v>
      </c>
      <c r="M11398" t="s">
        <v>32344</v>
      </c>
      <c r="N11398" s="4" t="s">
        <v>22</v>
      </c>
      <c r="P11398" t="s">
        <v>16</v>
      </c>
    </row>
    <row r="11399" spans="1:16" x14ac:dyDescent="0.25">
      <c r="A11399" t="s">
        <v>32345</v>
      </c>
      <c r="B11399" t="s">
        <v>32346</v>
      </c>
      <c r="C11399" t="s">
        <v>400</v>
      </c>
      <c r="D11399">
        <v>600107</v>
      </c>
      <c r="G11399">
        <v>0</v>
      </c>
      <c r="H11399" s="5"/>
      <c r="I11399">
        <v>8500</v>
      </c>
      <c r="J11399" s="3">
        <v>45092.253472222219</v>
      </c>
      <c r="K11399" s="3">
        <v>45106.125</v>
      </c>
      <c r="L11399" s="3">
        <v>45106.145833333336</v>
      </c>
      <c r="M11399" t="s">
        <v>32347</v>
      </c>
      <c r="N11399" s="4" t="s">
        <v>22</v>
      </c>
      <c r="P11399" t="s">
        <v>16</v>
      </c>
    </row>
    <row r="11400" spans="1:16" x14ac:dyDescent="0.25">
      <c r="A11400" t="s">
        <v>32348</v>
      </c>
      <c r="B11400" t="s">
        <v>32349</v>
      </c>
      <c r="C11400" t="s">
        <v>25</v>
      </c>
      <c r="F11400" t="s">
        <v>32</v>
      </c>
      <c r="G11400">
        <v>0</v>
      </c>
      <c r="H11400" s="5"/>
      <c r="I11400">
        <v>0</v>
      </c>
      <c r="J11400" s="3">
        <v>45097.44027777778</v>
      </c>
      <c r="K11400" s="3">
        <v>45107.416666666664</v>
      </c>
      <c r="L11400" s="3">
        <v>45107.4375</v>
      </c>
      <c r="M11400" t="s">
        <v>32350</v>
      </c>
      <c r="N11400" s="4" t="s">
        <v>22</v>
      </c>
      <c r="P11400" t="s">
        <v>16</v>
      </c>
    </row>
    <row r="11401" spans="1:16" x14ac:dyDescent="0.25">
      <c r="A11401" t="s">
        <v>32351</v>
      </c>
      <c r="B11401" t="s">
        <v>32352</v>
      </c>
      <c r="C11401" t="s">
        <v>25</v>
      </c>
      <c r="F11401" t="s">
        <v>32</v>
      </c>
      <c r="G11401">
        <v>0</v>
      </c>
      <c r="H11401" s="5"/>
      <c r="I11401">
        <v>0</v>
      </c>
      <c r="J11401" s="3">
        <v>45100.194444444445</v>
      </c>
      <c r="K11401" s="3">
        <v>45110.208333333336</v>
      </c>
      <c r="L11401" s="3">
        <v>45110.229166666664</v>
      </c>
      <c r="M11401" t="s">
        <v>32353</v>
      </c>
      <c r="N11401" s="4" t="s">
        <v>22</v>
      </c>
      <c r="P11401" t="s">
        <v>16</v>
      </c>
    </row>
    <row r="11402" spans="1:16" x14ac:dyDescent="0.25">
      <c r="A11402" t="s">
        <v>32354</v>
      </c>
      <c r="B11402" t="s">
        <v>32355</v>
      </c>
      <c r="C11402" t="s">
        <v>25</v>
      </c>
      <c r="F11402" t="s">
        <v>113</v>
      </c>
      <c r="G11402">
        <v>79998</v>
      </c>
      <c r="H11402" s="5"/>
      <c r="I11402">
        <v>0</v>
      </c>
      <c r="J11402" s="3">
        <v>45100.239583333336</v>
      </c>
      <c r="K11402" s="3">
        <v>45105.458333333336</v>
      </c>
      <c r="L11402" s="3">
        <v>45105.479166666664</v>
      </c>
      <c r="M11402" t="s">
        <v>32356</v>
      </c>
      <c r="N11402" s="4" t="s">
        <v>22</v>
      </c>
      <c r="P11402" t="s">
        <v>16</v>
      </c>
    </row>
    <row r="11403" spans="1:16" x14ac:dyDescent="0.25">
      <c r="A11403" t="s">
        <v>32354</v>
      </c>
      <c r="B11403" t="s">
        <v>32357</v>
      </c>
      <c r="C11403" t="s">
        <v>27</v>
      </c>
      <c r="F11403" t="s">
        <v>26</v>
      </c>
      <c r="G11403">
        <v>0</v>
      </c>
      <c r="H11403" s="5"/>
      <c r="I11403">
        <v>317333</v>
      </c>
      <c r="J11403" s="3">
        <v>45104.125694444447</v>
      </c>
      <c r="K11403" s="3">
        <v>45118.208333333336</v>
      </c>
      <c r="L11403" s="3">
        <v>45118.229166666664</v>
      </c>
      <c r="M11403" t="s">
        <v>32358</v>
      </c>
      <c r="N11403" s="4" t="s">
        <v>22</v>
      </c>
      <c r="P11403" t="s">
        <v>16</v>
      </c>
    </row>
    <row r="11404" spans="1:16" x14ac:dyDescent="0.25">
      <c r="A11404" t="s">
        <v>32354</v>
      </c>
      <c r="B11404" t="s">
        <v>32359</v>
      </c>
      <c r="C11404" t="s">
        <v>263</v>
      </c>
      <c r="F11404" t="s">
        <v>103</v>
      </c>
      <c r="G11404">
        <v>0</v>
      </c>
      <c r="H11404" s="5"/>
      <c r="I11404">
        <v>0</v>
      </c>
      <c r="J11404" s="3">
        <v>45107.400694444441</v>
      </c>
      <c r="K11404" s="3">
        <v>45114.416666666664</v>
      </c>
      <c r="L11404" s="3">
        <v>45114.4375</v>
      </c>
      <c r="M11404" t="s">
        <v>32360</v>
      </c>
      <c r="N11404" s="4" t="s">
        <v>22</v>
      </c>
      <c r="P11404" t="s">
        <v>16</v>
      </c>
    </row>
    <row r="11405" spans="1:16" x14ac:dyDescent="0.25">
      <c r="A11405" t="s">
        <v>32354</v>
      </c>
      <c r="B11405" t="s">
        <v>32361</v>
      </c>
      <c r="C11405" t="s">
        <v>25</v>
      </c>
      <c r="F11405" t="s">
        <v>51</v>
      </c>
      <c r="G11405">
        <v>0</v>
      </c>
      <c r="H11405" s="5"/>
      <c r="I11405">
        <v>0</v>
      </c>
      <c r="J11405" s="3">
        <v>45108.381944444445</v>
      </c>
      <c r="K11405" s="3">
        <v>45115.416666666664</v>
      </c>
      <c r="L11405" s="3">
        <v>45115.4375</v>
      </c>
      <c r="M11405" t="s">
        <v>32362</v>
      </c>
      <c r="N11405" s="4" t="s">
        <v>22</v>
      </c>
      <c r="P11405" t="s">
        <v>16</v>
      </c>
    </row>
    <row r="11406" spans="1:16" x14ac:dyDescent="0.25">
      <c r="A11406" t="s">
        <v>32363</v>
      </c>
      <c r="B11406" t="s">
        <v>32364</v>
      </c>
      <c r="C11406" t="s">
        <v>25</v>
      </c>
      <c r="F11406" t="s">
        <v>32</v>
      </c>
      <c r="G11406">
        <v>0</v>
      </c>
      <c r="H11406" s="5"/>
      <c r="I11406">
        <v>0</v>
      </c>
      <c r="J11406" s="3">
        <v>45084.430555555555</v>
      </c>
      <c r="K11406" s="3">
        <v>45099.416666666664</v>
      </c>
      <c r="L11406" s="3">
        <v>45099.4375</v>
      </c>
      <c r="M11406" t="s">
        <v>32365</v>
      </c>
      <c r="N11406" s="4" t="s">
        <v>22</v>
      </c>
      <c r="P11406" t="s">
        <v>16</v>
      </c>
    </row>
    <row r="11407" spans="1:16" x14ac:dyDescent="0.25">
      <c r="A11407" t="s">
        <v>32363</v>
      </c>
      <c r="B11407" t="s">
        <v>32366</v>
      </c>
      <c r="C11407" t="s">
        <v>25</v>
      </c>
      <c r="F11407" t="s">
        <v>113</v>
      </c>
      <c r="G11407">
        <v>0</v>
      </c>
      <c r="I11407">
        <v>0</v>
      </c>
      <c r="J11407" s="3">
        <v>45058.084722222222</v>
      </c>
      <c r="K11407" s="3">
        <v>45065.083333333336</v>
      </c>
      <c r="L11407" s="3">
        <v>45065.104166666664</v>
      </c>
      <c r="M11407" t="s">
        <v>32367</v>
      </c>
      <c r="N11407" s="4" t="s">
        <v>22</v>
      </c>
      <c r="P11407" t="s">
        <v>16</v>
      </c>
    </row>
    <row r="11408" spans="1:16" x14ac:dyDescent="0.25">
      <c r="A11408" t="s">
        <v>32368</v>
      </c>
      <c r="B11408" t="s">
        <v>32369</v>
      </c>
      <c r="C11408" t="s">
        <v>27</v>
      </c>
      <c r="F11408" t="s">
        <v>26</v>
      </c>
      <c r="G11408">
        <v>0</v>
      </c>
      <c r="H11408" s="5"/>
      <c r="I11408">
        <v>117360</v>
      </c>
      <c r="J11408" s="3">
        <v>45104.116666666669</v>
      </c>
      <c r="K11408" s="3">
        <v>45118.125</v>
      </c>
      <c r="L11408" s="3">
        <v>45118.145833333336</v>
      </c>
      <c r="M11408" t="s">
        <v>32370</v>
      </c>
      <c r="N11408" s="4" t="s">
        <v>22</v>
      </c>
      <c r="P11408" t="s">
        <v>16</v>
      </c>
    </row>
    <row r="11409" spans="1:16" x14ac:dyDescent="0.25">
      <c r="A11409" t="s">
        <v>32368</v>
      </c>
      <c r="B11409" t="s">
        <v>32371</v>
      </c>
      <c r="C11409" t="s">
        <v>25</v>
      </c>
      <c r="F11409" t="s">
        <v>55</v>
      </c>
      <c r="G11409">
        <v>0</v>
      </c>
      <c r="H11409" s="5"/>
      <c r="I11409">
        <v>0</v>
      </c>
      <c r="J11409" s="3">
        <v>45103.353472222225</v>
      </c>
      <c r="K11409" s="3">
        <v>45117.458333333336</v>
      </c>
      <c r="L11409" s="3">
        <v>45117.479166666664</v>
      </c>
      <c r="M11409" t="s">
        <v>32372</v>
      </c>
      <c r="N11409" s="4" t="s">
        <v>22</v>
      </c>
      <c r="P11409" t="s">
        <v>16</v>
      </c>
    </row>
    <row r="11410" spans="1:16" x14ac:dyDescent="0.25">
      <c r="A11410" t="s">
        <v>32373</v>
      </c>
      <c r="B11410" t="s">
        <v>32374</v>
      </c>
      <c r="C11410" t="s">
        <v>36</v>
      </c>
      <c r="D11410">
        <v>631001</v>
      </c>
      <c r="G11410">
        <v>0</v>
      </c>
      <c r="H11410" s="5"/>
      <c r="I11410">
        <v>0</v>
      </c>
      <c r="J11410" s="3">
        <v>45065.461805555555</v>
      </c>
      <c r="K11410" s="3">
        <v>45076.416666666664</v>
      </c>
      <c r="L11410" s="3">
        <v>45076.4375</v>
      </c>
      <c r="M11410" t="s">
        <v>32375</v>
      </c>
      <c r="N11410" s="4" t="s">
        <v>22</v>
      </c>
      <c r="P11410" t="s">
        <v>16</v>
      </c>
    </row>
    <row r="11411" spans="1:16" x14ac:dyDescent="0.25">
      <c r="A11411" t="s">
        <v>32373</v>
      </c>
      <c r="B11411" t="s">
        <v>32376</v>
      </c>
      <c r="C11411" t="s">
        <v>27</v>
      </c>
      <c r="F11411" t="s">
        <v>26</v>
      </c>
      <c r="G11411">
        <v>0</v>
      </c>
      <c r="H11411" s="5"/>
      <c r="I11411">
        <v>328229</v>
      </c>
      <c r="J11411" s="3">
        <v>45099.293055555558</v>
      </c>
      <c r="K11411" s="3">
        <v>45113.333333333336</v>
      </c>
      <c r="L11411" s="3">
        <v>45113.354166666664</v>
      </c>
      <c r="M11411" t="s">
        <v>32377</v>
      </c>
      <c r="N11411" s="4" t="s">
        <v>22</v>
      </c>
      <c r="P11411" t="s">
        <v>16</v>
      </c>
    </row>
    <row r="11412" spans="1:16" x14ac:dyDescent="0.25">
      <c r="A11412" t="s">
        <v>32378</v>
      </c>
      <c r="B11412" t="s">
        <v>32379</v>
      </c>
      <c r="C11412" t="s">
        <v>27</v>
      </c>
      <c r="F11412" t="s">
        <v>32</v>
      </c>
      <c r="G11412">
        <v>0</v>
      </c>
      <c r="H11412" s="5"/>
      <c r="I11412">
        <v>60000</v>
      </c>
      <c r="J11412" s="3">
        <v>45078.481944444444</v>
      </c>
      <c r="K11412" s="3">
        <v>45089.416666666664</v>
      </c>
      <c r="L11412" s="3">
        <v>45089.4375</v>
      </c>
      <c r="M11412" t="s">
        <v>32380</v>
      </c>
      <c r="N11412" s="4" t="s">
        <v>22</v>
      </c>
      <c r="P11412" t="s">
        <v>16</v>
      </c>
    </row>
    <row r="11413" spans="1:16" x14ac:dyDescent="0.25">
      <c r="A11413" t="s">
        <v>32378</v>
      </c>
      <c r="B11413" t="s">
        <v>32381</v>
      </c>
      <c r="C11413" t="s">
        <v>25</v>
      </c>
      <c r="F11413" t="s">
        <v>26</v>
      </c>
      <c r="G11413">
        <v>0</v>
      </c>
      <c r="H11413" s="5"/>
      <c r="I11413">
        <v>0</v>
      </c>
      <c r="J11413" s="3">
        <v>45092.506249999999</v>
      </c>
      <c r="K11413" s="3">
        <v>45104.416666666664</v>
      </c>
      <c r="L11413" s="3">
        <v>45104.4375</v>
      </c>
      <c r="M11413" t="s">
        <v>32382</v>
      </c>
      <c r="N11413" s="4" t="s">
        <v>22</v>
      </c>
      <c r="P11413" t="s">
        <v>16</v>
      </c>
    </row>
    <row r="11414" spans="1:16" x14ac:dyDescent="0.25">
      <c r="A11414" t="s">
        <v>32378</v>
      </c>
      <c r="B11414" t="s">
        <v>32383</v>
      </c>
      <c r="C11414" t="s">
        <v>351</v>
      </c>
      <c r="D11414">
        <v>632516</v>
      </c>
      <c r="G11414">
        <v>0</v>
      </c>
      <c r="H11414" s="5"/>
      <c r="I11414">
        <v>0</v>
      </c>
      <c r="J11414" s="3">
        <v>45061.128472222219</v>
      </c>
      <c r="K11414" s="3">
        <v>45076.166666666664</v>
      </c>
      <c r="L11414" s="3">
        <v>45076.1875</v>
      </c>
      <c r="M11414" t="s">
        <v>32384</v>
      </c>
      <c r="N11414" s="4" t="s">
        <v>22</v>
      </c>
      <c r="P11414" t="s">
        <v>16</v>
      </c>
    </row>
    <row r="11415" spans="1:16" x14ac:dyDescent="0.25">
      <c r="A11415" t="s">
        <v>32378</v>
      </c>
      <c r="B11415" t="s">
        <v>32385</v>
      </c>
      <c r="C11415" t="s">
        <v>36</v>
      </c>
      <c r="D11415">
        <v>400070</v>
      </c>
      <c r="G11415">
        <v>0</v>
      </c>
      <c r="H11415" s="5"/>
      <c r="I11415">
        <v>0</v>
      </c>
      <c r="J11415" s="3">
        <v>45079.240277777775</v>
      </c>
      <c r="K11415" s="3">
        <v>45089.25</v>
      </c>
      <c r="L11415" s="3">
        <v>45089.270833333336</v>
      </c>
      <c r="M11415" t="s">
        <v>32386</v>
      </c>
      <c r="N11415" s="4" t="s">
        <v>22</v>
      </c>
      <c r="P11415" t="s">
        <v>16</v>
      </c>
    </row>
    <row r="11416" spans="1:16" x14ac:dyDescent="0.25">
      <c r="A11416" t="s">
        <v>32387</v>
      </c>
      <c r="B11416" t="s">
        <v>32388</v>
      </c>
      <c r="C11416" t="s">
        <v>25</v>
      </c>
      <c r="F11416" t="s">
        <v>55</v>
      </c>
      <c r="G11416">
        <v>0</v>
      </c>
      <c r="H11416" s="5"/>
      <c r="I11416">
        <v>27300</v>
      </c>
      <c r="J11416" s="3">
        <v>45103.350694444445</v>
      </c>
      <c r="K11416" s="3">
        <v>45117.458333333336</v>
      </c>
      <c r="L11416" s="3">
        <v>45117.479166666664</v>
      </c>
      <c r="M11416" t="s">
        <v>32389</v>
      </c>
      <c r="N11416" s="4" t="s">
        <v>22</v>
      </c>
      <c r="P11416" t="s">
        <v>16</v>
      </c>
    </row>
    <row r="11417" spans="1:16" x14ac:dyDescent="0.25">
      <c r="A11417" t="s">
        <v>32390</v>
      </c>
      <c r="B11417" t="s">
        <v>32391</v>
      </c>
      <c r="C11417" t="s">
        <v>27</v>
      </c>
      <c r="F11417" t="s">
        <v>26</v>
      </c>
      <c r="G11417">
        <v>0</v>
      </c>
      <c r="H11417" s="5"/>
      <c r="I11417">
        <v>362593</v>
      </c>
      <c r="J11417" s="3">
        <v>45099.29583333333</v>
      </c>
      <c r="K11417" s="3">
        <v>45113.333333333336</v>
      </c>
      <c r="L11417" s="3">
        <v>45113.354166666664</v>
      </c>
      <c r="M11417" t="s">
        <v>32392</v>
      </c>
      <c r="N11417" s="4" t="s">
        <v>22</v>
      </c>
      <c r="P11417" t="s">
        <v>16</v>
      </c>
    </row>
    <row r="11418" spans="1:16" x14ac:dyDescent="0.25">
      <c r="A11418" t="s">
        <v>32393</v>
      </c>
      <c r="B11418" t="s">
        <v>32394</v>
      </c>
      <c r="C11418" t="s">
        <v>25</v>
      </c>
      <c r="F11418" t="s">
        <v>55</v>
      </c>
      <c r="G11418">
        <v>0</v>
      </c>
      <c r="H11418" s="5"/>
      <c r="I11418">
        <v>0</v>
      </c>
      <c r="J11418" s="3">
        <v>45103.334027777775</v>
      </c>
      <c r="K11418" s="3">
        <v>45117.458333333336</v>
      </c>
      <c r="L11418" s="3">
        <v>45117.479166666664</v>
      </c>
      <c r="M11418" t="s">
        <v>32395</v>
      </c>
      <c r="N11418" s="4" t="s">
        <v>22</v>
      </c>
      <c r="P11418" t="s">
        <v>16</v>
      </c>
    </row>
    <row r="11419" spans="1:16" x14ac:dyDescent="0.25">
      <c r="A11419" t="s">
        <v>32396</v>
      </c>
      <c r="B11419" t="s">
        <v>32397</v>
      </c>
      <c r="C11419" t="s">
        <v>27</v>
      </c>
      <c r="F11419" t="s">
        <v>57</v>
      </c>
      <c r="G11419">
        <v>0</v>
      </c>
      <c r="H11419" s="5"/>
      <c r="I11419">
        <v>18207</v>
      </c>
      <c r="J11419" s="3">
        <v>45075.394444444442</v>
      </c>
      <c r="K11419" s="3">
        <v>45087.416666666664</v>
      </c>
      <c r="L11419" s="3">
        <v>45087.4375</v>
      </c>
      <c r="M11419" t="s">
        <v>32398</v>
      </c>
      <c r="N11419" s="4" t="s">
        <v>22</v>
      </c>
      <c r="P11419" t="s">
        <v>16</v>
      </c>
    </row>
    <row r="11420" spans="1:16" x14ac:dyDescent="0.25">
      <c r="A11420" t="s">
        <v>32396</v>
      </c>
      <c r="B11420" t="s">
        <v>32399</v>
      </c>
      <c r="C11420" t="s">
        <v>27</v>
      </c>
      <c r="F11420" t="s">
        <v>57</v>
      </c>
      <c r="G11420">
        <v>606896</v>
      </c>
      <c r="H11420" s="5"/>
      <c r="I11420">
        <v>18207</v>
      </c>
      <c r="J11420" s="3">
        <v>45094.260416666664</v>
      </c>
      <c r="K11420" s="3">
        <v>45106.25</v>
      </c>
      <c r="L11420" s="3">
        <v>45106.270833333336</v>
      </c>
      <c r="M11420" t="s">
        <v>32400</v>
      </c>
      <c r="N11420" s="4" t="s">
        <v>22</v>
      </c>
      <c r="P11420" t="s">
        <v>16</v>
      </c>
    </row>
    <row r="11421" spans="1:16" x14ac:dyDescent="0.25">
      <c r="A11421" t="s">
        <v>32401</v>
      </c>
      <c r="B11421" t="s">
        <v>32402</v>
      </c>
      <c r="C11421" t="s">
        <v>27</v>
      </c>
      <c r="F11421" t="s">
        <v>26</v>
      </c>
      <c r="G11421">
        <v>0</v>
      </c>
      <c r="H11421" s="5"/>
      <c r="I11421">
        <v>329456</v>
      </c>
      <c r="J11421" s="3">
        <v>45104.095833333333</v>
      </c>
      <c r="K11421" s="3">
        <v>45118.416666666664</v>
      </c>
      <c r="L11421" s="3">
        <v>45118.4375</v>
      </c>
      <c r="M11421" t="s">
        <v>32403</v>
      </c>
      <c r="N11421" s="4" t="s">
        <v>22</v>
      </c>
      <c r="P11421" t="s">
        <v>16</v>
      </c>
    </row>
    <row r="11422" spans="1:16" x14ac:dyDescent="0.25">
      <c r="A11422" t="s">
        <v>32401</v>
      </c>
      <c r="B11422" t="s">
        <v>32404</v>
      </c>
      <c r="C11422" t="s">
        <v>27</v>
      </c>
      <c r="F11422" t="s">
        <v>26</v>
      </c>
      <c r="G11422">
        <v>0</v>
      </c>
      <c r="H11422" s="5"/>
      <c r="I11422">
        <v>16800</v>
      </c>
      <c r="J11422" s="3">
        <v>45108.469444444447</v>
      </c>
      <c r="K11422" s="3">
        <v>45118.5</v>
      </c>
      <c r="L11422" s="3">
        <v>45118.520833333336</v>
      </c>
      <c r="M11422" t="s">
        <v>32405</v>
      </c>
      <c r="N11422" s="4" t="s">
        <v>22</v>
      </c>
      <c r="P11422" t="s">
        <v>16</v>
      </c>
    </row>
    <row r="11423" spans="1:16" x14ac:dyDescent="0.25">
      <c r="A11423" t="s">
        <v>32406</v>
      </c>
      <c r="B11423" t="s">
        <v>32407</v>
      </c>
      <c r="C11423" t="s">
        <v>206</v>
      </c>
      <c r="F11423" t="s">
        <v>80</v>
      </c>
      <c r="G11423">
        <v>0</v>
      </c>
      <c r="I11423">
        <v>0</v>
      </c>
      <c r="J11423" s="3">
        <v>45082.537499999999</v>
      </c>
      <c r="K11423" s="3">
        <v>45093.041666666664</v>
      </c>
      <c r="L11423" s="3">
        <v>45093.0625</v>
      </c>
      <c r="M11423" t="s">
        <v>32408</v>
      </c>
      <c r="N11423" s="4" t="s">
        <v>22</v>
      </c>
      <c r="P11423" t="s">
        <v>16</v>
      </c>
    </row>
    <row r="11424" spans="1:16" x14ac:dyDescent="0.25">
      <c r="A11424" t="s">
        <v>32409</v>
      </c>
      <c r="B11424" t="s">
        <v>32410</v>
      </c>
      <c r="C11424" t="s">
        <v>27</v>
      </c>
      <c r="F11424" t="s">
        <v>26</v>
      </c>
      <c r="G11424">
        <v>0</v>
      </c>
      <c r="H11424" s="5"/>
      <c r="I11424">
        <v>333954</v>
      </c>
      <c r="J11424" s="3">
        <v>45099.290277777778</v>
      </c>
      <c r="K11424" s="3">
        <v>45113.291666666664</v>
      </c>
      <c r="L11424" s="3">
        <v>45113.3125</v>
      </c>
      <c r="M11424" t="s">
        <v>32411</v>
      </c>
      <c r="N11424" s="4" t="s">
        <v>22</v>
      </c>
      <c r="P11424" t="s">
        <v>16</v>
      </c>
    </row>
    <row r="11425" spans="1:16" x14ac:dyDescent="0.25">
      <c r="A11425" t="s">
        <v>32409</v>
      </c>
      <c r="B11425" t="s">
        <v>32412</v>
      </c>
      <c r="C11425" t="s">
        <v>281</v>
      </c>
      <c r="D11425">
        <v>516349</v>
      </c>
      <c r="G11425">
        <v>0</v>
      </c>
      <c r="H11425" s="5"/>
      <c r="I11425">
        <v>0</v>
      </c>
      <c r="J11425" s="3">
        <v>45066.470833333333</v>
      </c>
      <c r="K11425" s="3">
        <v>45087.5</v>
      </c>
      <c r="L11425" s="3">
        <v>45087.520833333336</v>
      </c>
      <c r="M11425" t="s">
        <v>32413</v>
      </c>
      <c r="N11425" s="4" t="s">
        <v>22</v>
      </c>
      <c r="P11425" t="s">
        <v>16</v>
      </c>
    </row>
    <row r="11426" spans="1:16" x14ac:dyDescent="0.25">
      <c r="A11426" t="s">
        <v>32414</v>
      </c>
      <c r="B11426" t="s">
        <v>32415</v>
      </c>
      <c r="C11426" t="s">
        <v>25</v>
      </c>
      <c r="F11426" t="s">
        <v>26</v>
      </c>
      <c r="G11426">
        <v>0</v>
      </c>
      <c r="H11426" s="5"/>
      <c r="I11426">
        <v>0</v>
      </c>
      <c r="J11426" s="3">
        <v>45092.463888888888</v>
      </c>
      <c r="K11426" s="3">
        <v>45104.041666666664</v>
      </c>
      <c r="L11426" s="3">
        <v>45104.0625</v>
      </c>
      <c r="M11426" t="s">
        <v>32416</v>
      </c>
      <c r="N11426" s="4" t="s">
        <v>22</v>
      </c>
      <c r="P11426" t="s">
        <v>16</v>
      </c>
    </row>
    <row r="11427" spans="1:16" x14ac:dyDescent="0.25">
      <c r="A11427" t="s">
        <v>32414</v>
      </c>
      <c r="B11427" t="s">
        <v>32417</v>
      </c>
      <c r="C11427" t="s">
        <v>27</v>
      </c>
      <c r="F11427" t="s">
        <v>32</v>
      </c>
      <c r="G11427">
        <v>0</v>
      </c>
      <c r="I11427">
        <v>93000</v>
      </c>
      <c r="J11427" s="3">
        <v>45065.486111111109</v>
      </c>
      <c r="K11427" s="3">
        <v>45076.416666666664</v>
      </c>
      <c r="L11427" s="3">
        <v>45076.4375</v>
      </c>
      <c r="M11427" t="s">
        <v>32418</v>
      </c>
      <c r="N11427" s="4" t="s">
        <v>22</v>
      </c>
      <c r="P11427" t="s">
        <v>16</v>
      </c>
    </row>
    <row r="11428" spans="1:16" x14ac:dyDescent="0.25">
      <c r="A11428" t="s">
        <v>32419</v>
      </c>
      <c r="B11428" t="s">
        <v>32420</v>
      </c>
      <c r="C11428" t="s">
        <v>58</v>
      </c>
      <c r="D11428">
        <v>342005</v>
      </c>
      <c r="F11428" s="8"/>
      <c r="G11428">
        <v>0</v>
      </c>
      <c r="I11428">
        <v>40000</v>
      </c>
      <c r="J11428" s="3">
        <v>45077.288194444445</v>
      </c>
      <c r="K11428" s="3">
        <v>45113.291666666664</v>
      </c>
      <c r="L11428" s="3">
        <v>45113.3125</v>
      </c>
      <c r="M11428" t="s">
        <v>32421</v>
      </c>
      <c r="N11428" s="4" t="s">
        <v>22</v>
      </c>
      <c r="P11428" t="s">
        <v>16</v>
      </c>
    </row>
    <row r="11429" spans="1:16" x14ac:dyDescent="0.25">
      <c r="A11429" t="s">
        <v>32422</v>
      </c>
      <c r="B11429" t="s">
        <v>32423</v>
      </c>
      <c r="C11429" t="s">
        <v>58</v>
      </c>
      <c r="D11429">
        <v>249203</v>
      </c>
      <c r="G11429">
        <v>0</v>
      </c>
      <c r="I11429">
        <v>0</v>
      </c>
      <c r="J11429" s="3">
        <v>45107.443055555559</v>
      </c>
      <c r="K11429" s="3">
        <v>45117.125</v>
      </c>
      <c r="L11429" s="3">
        <v>45117.145833333336</v>
      </c>
      <c r="M11429" t="s">
        <v>32424</v>
      </c>
      <c r="N11429" s="4" t="s">
        <v>22</v>
      </c>
      <c r="P11429" t="s">
        <v>16</v>
      </c>
    </row>
    <row r="11430" spans="1:16" x14ac:dyDescent="0.25">
      <c r="A11430" t="s">
        <v>32425</v>
      </c>
      <c r="B11430" t="s">
        <v>32426</v>
      </c>
      <c r="C11430" t="s">
        <v>58</v>
      </c>
      <c r="D11430">
        <v>249203</v>
      </c>
      <c r="G11430">
        <v>0</v>
      </c>
      <c r="I11430">
        <v>0</v>
      </c>
      <c r="J11430" s="3">
        <v>45086.215277777781</v>
      </c>
      <c r="K11430" s="3">
        <v>45115.125</v>
      </c>
      <c r="L11430" s="3">
        <v>45115.145833333336</v>
      </c>
      <c r="M11430" t="s">
        <v>32427</v>
      </c>
      <c r="N11430" s="4" t="s">
        <v>22</v>
      </c>
      <c r="P11430" t="s">
        <v>16</v>
      </c>
    </row>
    <row r="11431" spans="1:16" x14ac:dyDescent="0.25">
      <c r="A11431" t="s">
        <v>32428</v>
      </c>
      <c r="B11431" t="s">
        <v>32429</v>
      </c>
      <c r="C11431" t="s">
        <v>1039</v>
      </c>
      <c r="D11431">
        <v>110001</v>
      </c>
      <c r="G11431">
        <v>0</v>
      </c>
      <c r="H11431" s="5"/>
      <c r="I11431">
        <v>0</v>
      </c>
      <c r="J11431" s="3">
        <v>45084.538194444445</v>
      </c>
      <c r="K11431" s="3">
        <v>45094.041666666664</v>
      </c>
      <c r="L11431" s="3">
        <v>45094.0625</v>
      </c>
      <c r="M11431" t="s">
        <v>32430</v>
      </c>
      <c r="N11431" s="4" t="s">
        <v>22</v>
      </c>
      <c r="P11431" t="s">
        <v>16</v>
      </c>
    </row>
    <row r="11432" spans="1:16" x14ac:dyDescent="0.25">
      <c r="A11432" t="s">
        <v>32428</v>
      </c>
      <c r="B11432" t="s">
        <v>32431</v>
      </c>
      <c r="C11432" t="s">
        <v>56</v>
      </c>
      <c r="D11432">
        <v>323303</v>
      </c>
      <c r="G11432">
        <v>0</v>
      </c>
      <c r="H11432" s="5"/>
      <c r="I11432">
        <v>0</v>
      </c>
      <c r="J11432" s="3">
        <v>45073.095833333333</v>
      </c>
      <c r="K11432" s="3">
        <v>45094.458333333336</v>
      </c>
      <c r="L11432" s="3">
        <v>45094.479166666664</v>
      </c>
      <c r="M11432" t="s">
        <v>32432</v>
      </c>
      <c r="N11432" s="4" t="s">
        <v>22</v>
      </c>
      <c r="P11432" t="s">
        <v>16</v>
      </c>
    </row>
    <row r="11433" spans="1:16" x14ac:dyDescent="0.25">
      <c r="A11433" t="s">
        <v>32433</v>
      </c>
      <c r="B11433" t="s">
        <v>32434</v>
      </c>
      <c r="C11433" t="s">
        <v>58</v>
      </c>
      <c r="D11433">
        <v>342005</v>
      </c>
      <c r="G11433">
        <v>0</v>
      </c>
      <c r="H11433" s="5"/>
      <c r="I11433">
        <v>30000</v>
      </c>
      <c r="J11433" s="3">
        <v>45100.265277777777</v>
      </c>
      <c r="K11433" s="3">
        <v>45133.125</v>
      </c>
      <c r="L11433" s="3">
        <v>45133.145833333336</v>
      </c>
      <c r="M11433" t="s">
        <v>32435</v>
      </c>
      <c r="N11433" s="4" t="s">
        <v>22</v>
      </c>
      <c r="P11433" t="s">
        <v>16</v>
      </c>
    </row>
    <row r="11434" spans="1:16" x14ac:dyDescent="0.25">
      <c r="A11434" t="s">
        <v>32436</v>
      </c>
      <c r="B11434" t="s">
        <v>32437</v>
      </c>
      <c r="C11434" t="s">
        <v>29</v>
      </c>
      <c r="F11434" t="s">
        <v>30</v>
      </c>
      <c r="G11434">
        <v>0</v>
      </c>
      <c r="I11434">
        <v>0</v>
      </c>
      <c r="J11434" s="3">
        <v>45089.134027777778</v>
      </c>
      <c r="K11434" s="3">
        <v>45099.208333333336</v>
      </c>
      <c r="L11434" s="3">
        <v>45099.229166666664</v>
      </c>
      <c r="M11434" t="s">
        <v>32438</v>
      </c>
      <c r="N11434" s="4" t="s">
        <v>22</v>
      </c>
      <c r="P11434" t="s">
        <v>16</v>
      </c>
    </row>
    <row r="11435" spans="1:16" x14ac:dyDescent="0.25">
      <c r="A11435" t="s">
        <v>32439</v>
      </c>
      <c r="B11435" t="s">
        <v>32440</v>
      </c>
      <c r="C11435" t="s">
        <v>29</v>
      </c>
      <c r="F11435" t="s">
        <v>21</v>
      </c>
      <c r="G11435">
        <v>0</v>
      </c>
      <c r="H11435" s="5"/>
      <c r="I11435">
        <v>16219</v>
      </c>
      <c r="J11435" s="3">
        <v>45083.390277777777</v>
      </c>
      <c r="K11435" s="3">
        <v>45104.416666666664</v>
      </c>
      <c r="L11435" s="3">
        <v>45104.4375</v>
      </c>
      <c r="M11435" t="s">
        <v>32441</v>
      </c>
      <c r="N11435" s="4" t="s">
        <v>22</v>
      </c>
      <c r="P11435" t="s">
        <v>16</v>
      </c>
    </row>
    <row r="11436" spans="1:16" x14ac:dyDescent="0.25">
      <c r="A11436" t="s">
        <v>32442</v>
      </c>
      <c r="B11436" t="s">
        <v>32443</v>
      </c>
      <c r="C11436" t="s">
        <v>25</v>
      </c>
      <c r="F11436" t="s">
        <v>225</v>
      </c>
      <c r="G11436">
        <v>0</v>
      </c>
      <c r="H11436" s="5"/>
      <c r="I11436">
        <v>0</v>
      </c>
      <c r="J11436" s="3">
        <v>45094.415277777778</v>
      </c>
      <c r="K11436" s="3">
        <v>45115.416666666664</v>
      </c>
      <c r="L11436" s="3">
        <v>45115.4375</v>
      </c>
      <c r="M11436" t="s">
        <v>32444</v>
      </c>
      <c r="N11436" s="4" t="s">
        <v>22</v>
      </c>
      <c r="P11436" t="s">
        <v>16</v>
      </c>
    </row>
    <row r="11437" spans="1:16" x14ac:dyDescent="0.25">
      <c r="A11437" t="s">
        <v>32445</v>
      </c>
      <c r="B11437" t="s">
        <v>32446</v>
      </c>
      <c r="C11437" t="s">
        <v>27</v>
      </c>
      <c r="F11437" t="s">
        <v>69</v>
      </c>
      <c r="G11437">
        <v>0</v>
      </c>
      <c r="H11437" s="5"/>
      <c r="I11437">
        <v>35000</v>
      </c>
      <c r="J11437" s="3">
        <v>45104.438194444447</v>
      </c>
      <c r="K11437" s="3">
        <v>45111.083333333336</v>
      </c>
      <c r="L11437" s="3">
        <v>45111.104166666664</v>
      </c>
      <c r="M11437" t="s">
        <v>32447</v>
      </c>
      <c r="N11437" s="4" t="s">
        <v>22</v>
      </c>
      <c r="P11437" t="s">
        <v>16</v>
      </c>
    </row>
    <row r="11438" spans="1:16" x14ac:dyDescent="0.25">
      <c r="A11438" t="s">
        <v>32448</v>
      </c>
      <c r="B11438" t="s">
        <v>32449</v>
      </c>
      <c r="C11438" t="s">
        <v>169</v>
      </c>
      <c r="F11438" t="s">
        <v>162</v>
      </c>
      <c r="G11438">
        <v>0</v>
      </c>
      <c r="H11438" s="5"/>
      <c r="I11438">
        <v>0</v>
      </c>
      <c r="J11438" s="3">
        <v>45099.447222222225</v>
      </c>
      <c r="K11438" s="3">
        <v>45110.5</v>
      </c>
      <c r="L11438" s="3">
        <v>45110.520833333336</v>
      </c>
      <c r="M11438" t="s">
        <v>32450</v>
      </c>
      <c r="N11438" s="4" t="s">
        <v>22</v>
      </c>
      <c r="P11438" t="s">
        <v>16</v>
      </c>
    </row>
    <row r="11439" spans="1:16" x14ac:dyDescent="0.25">
      <c r="A11439" t="s">
        <v>32451</v>
      </c>
      <c r="B11439" t="s">
        <v>32452</v>
      </c>
      <c r="C11439" t="s">
        <v>948</v>
      </c>
      <c r="D11439">
        <v>160009</v>
      </c>
      <c r="G11439">
        <v>0</v>
      </c>
      <c r="H11439" s="5"/>
      <c r="I11439">
        <v>0</v>
      </c>
      <c r="J11439" s="3">
        <v>45105.052083333336</v>
      </c>
      <c r="K11439" s="3">
        <v>45115.083333333336</v>
      </c>
      <c r="L11439" s="3">
        <v>45115.104166666664</v>
      </c>
      <c r="M11439" t="s">
        <v>32453</v>
      </c>
      <c r="N11439" s="4" t="s">
        <v>22</v>
      </c>
      <c r="P11439" t="s">
        <v>16</v>
      </c>
    </row>
    <row r="11440" spans="1:16" x14ac:dyDescent="0.25">
      <c r="A11440" t="s">
        <v>32454</v>
      </c>
      <c r="B11440" t="s">
        <v>32455</v>
      </c>
      <c r="C11440" t="s">
        <v>319</v>
      </c>
      <c r="D11440">
        <v>713362</v>
      </c>
      <c r="G11440">
        <v>1002564.58</v>
      </c>
      <c r="H11440" s="5"/>
      <c r="I11440">
        <v>20051</v>
      </c>
      <c r="J11440" s="3">
        <v>45063.061805555553</v>
      </c>
      <c r="K11440" s="3">
        <v>45075.083333333336</v>
      </c>
      <c r="L11440" s="3">
        <v>45075.104166666664</v>
      </c>
      <c r="M11440" t="s">
        <v>32456</v>
      </c>
      <c r="N11440" s="4" t="s">
        <v>22</v>
      </c>
      <c r="P11440" t="s">
        <v>16</v>
      </c>
    </row>
    <row r="11441" spans="1:16" x14ac:dyDescent="0.25">
      <c r="A11441" t="s">
        <v>32457</v>
      </c>
      <c r="B11441" t="s">
        <v>32458</v>
      </c>
      <c r="C11441" t="s">
        <v>56</v>
      </c>
      <c r="D11441">
        <v>323303</v>
      </c>
      <c r="G11441">
        <v>0</v>
      </c>
      <c r="H11441" s="5"/>
      <c r="I11441">
        <v>0</v>
      </c>
      <c r="J11441" s="3">
        <v>45093.375694444447</v>
      </c>
      <c r="K11441" s="3">
        <v>45103.458333333336</v>
      </c>
      <c r="L11441" s="3">
        <v>45103.479166666664</v>
      </c>
      <c r="M11441" t="s">
        <v>32459</v>
      </c>
      <c r="N11441" s="4" t="s">
        <v>22</v>
      </c>
      <c r="P11441" t="s">
        <v>16</v>
      </c>
    </row>
    <row r="11442" spans="1:16" x14ac:dyDescent="0.25">
      <c r="A11442" t="s">
        <v>32457</v>
      </c>
      <c r="B11442" t="s">
        <v>32460</v>
      </c>
      <c r="C11442" t="s">
        <v>24</v>
      </c>
      <c r="D11442">
        <v>152123</v>
      </c>
      <c r="G11442">
        <v>0</v>
      </c>
      <c r="H11442" s="5"/>
      <c r="I11442">
        <v>0</v>
      </c>
      <c r="J11442" s="3">
        <v>45063.074999999997</v>
      </c>
      <c r="K11442" s="3">
        <v>45073.083333333336</v>
      </c>
      <c r="L11442" s="3">
        <v>45073.104166666664</v>
      </c>
      <c r="M11442" t="s">
        <v>32461</v>
      </c>
      <c r="N11442" s="4" t="s">
        <v>22</v>
      </c>
      <c r="P11442" t="s">
        <v>16</v>
      </c>
    </row>
    <row r="11443" spans="1:16" x14ac:dyDescent="0.25">
      <c r="A11443" t="s">
        <v>32457</v>
      </c>
      <c r="B11443" t="s">
        <v>32462</v>
      </c>
      <c r="C11443" t="s">
        <v>36</v>
      </c>
      <c r="D11443">
        <v>273012</v>
      </c>
      <c r="G11443">
        <v>1744915</v>
      </c>
      <c r="H11443" s="5"/>
      <c r="I11443">
        <v>0</v>
      </c>
      <c r="J11443" s="3">
        <v>45063.256944444445</v>
      </c>
      <c r="K11443" s="3">
        <v>45083.458333333336</v>
      </c>
      <c r="L11443" s="3">
        <v>45083.479166666664</v>
      </c>
      <c r="M11443" t="s">
        <v>32463</v>
      </c>
      <c r="N11443" s="4" t="s">
        <v>22</v>
      </c>
      <c r="P11443" t="s">
        <v>16</v>
      </c>
    </row>
    <row r="11444" spans="1:16" x14ac:dyDescent="0.25">
      <c r="A11444" t="s">
        <v>32457</v>
      </c>
      <c r="B11444" t="s">
        <v>32464</v>
      </c>
      <c r="C11444" t="s">
        <v>178</v>
      </c>
      <c r="D11444">
        <v>600043</v>
      </c>
      <c r="G11444">
        <v>0</v>
      </c>
      <c r="H11444" s="5"/>
      <c r="I11444">
        <v>0</v>
      </c>
      <c r="J11444" s="3">
        <v>45075.212500000001</v>
      </c>
      <c r="K11444" s="3">
        <v>45082.166666666664</v>
      </c>
      <c r="L11444" s="3">
        <v>45082.1875</v>
      </c>
      <c r="M11444" t="s">
        <v>32465</v>
      </c>
      <c r="N11444" s="4" t="s">
        <v>22</v>
      </c>
      <c r="P11444" t="s">
        <v>16</v>
      </c>
    </row>
    <row r="11445" spans="1:16" x14ac:dyDescent="0.25">
      <c r="A11445" t="s">
        <v>32457</v>
      </c>
      <c r="B11445" t="s">
        <v>32466</v>
      </c>
      <c r="C11445" t="s">
        <v>178</v>
      </c>
      <c r="D11445">
        <v>600043</v>
      </c>
      <c r="G11445">
        <v>0</v>
      </c>
      <c r="H11445" s="5"/>
      <c r="I11445">
        <v>0</v>
      </c>
      <c r="J11445" s="3">
        <v>45075.229861111111</v>
      </c>
      <c r="K11445" s="3">
        <v>45083.416666666664</v>
      </c>
      <c r="L11445" s="3">
        <v>45083.4375</v>
      </c>
      <c r="M11445" t="s">
        <v>32467</v>
      </c>
      <c r="N11445" s="4" t="s">
        <v>22</v>
      </c>
      <c r="P11445" t="s">
        <v>16</v>
      </c>
    </row>
    <row r="11446" spans="1:16" x14ac:dyDescent="0.25">
      <c r="A11446" t="s">
        <v>32468</v>
      </c>
      <c r="B11446" t="s">
        <v>32469</v>
      </c>
      <c r="C11446" t="s">
        <v>359</v>
      </c>
      <c r="F11446" t="s">
        <v>51</v>
      </c>
      <c r="G11446">
        <v>0</v>
      </c>
      <c r="I11446">
        <v>0</v>
      </c>
      <c r="J11446" s="3">
        <v>45058.147916666669</v>
      </c>
      <c r="K11446" s="3">
        <v>45079.166666666664</v>
      </c>
      <c r="L11446" s="3">
        <v>45079.1875</v>
      </c>
      <c r="M11446" t="s">
        <v>32470</v>
      </c>
      <c r="N11446" s="4" t="s">
        <v>22</v>
      </c>
      <c r="P11446" t="s">
        <v>16</v>
      </c>
    </row>
    <row r="11447" spans="1:16" x14ac:dyDescent="0.25">
      <c r="A11447" t="s">
        <v>32471</v>
      </c>
      <c r="B11447" t="s">
        <v>32472</v>
      </c>
      <c r="C11447" t="s">
        <v>82</v>
      </c>
      <c r="F11447" t="s">
        <v>26</v>
      </c>
      <c r="G11447">
        <v>0</v>
      </c>
      <c r="I11447">
        <v>0</v>
      </c>
      <c r="J11447" s="3">
        <v>45087.042361111111</v>
      </c>
      <c r="K11447" s="3">
        <v>45103.041666666664</v>
      </c>
      <c r="L11447" s="3">
        <v>45103.0625</v>
      </c>
      <c r="M11447" t="s">
        <v>32473</v>
      </c>
      <c r="N11447" s="4" t="s">
        <v>22</v>
      </c>
      <c r="P11447" t="s">
        <v>16</v>
      </c>
    </row>
    <row r="11448" spans="1:16" x14ac:dyDescent="0.25">
      <c r="A11448" t="s">
        <v>32474</v>
      </c>
      <c r="B11448" t="s">
        <v>32475</v>
      </c>
      <c r="C11448" t="s">
        <v>85</v>
      </c>
      <c r="D11448">
        <v>400085</v>
      </c>
      <c r="G11448">
        <v>0</v>
      </c>
      <c r="H11448" s="5"/>
      <c r="I11448">
        <v>0</v>
      </c>
      <c r="J11448" s="3">
        <v>45069.245833333334</v>
      </c>
      <c r="K11448" s="3">
        <v>45090.041666666664</v>
      </c>
      <c r="L11448" s="3">
        <v>45090.0625</v>
      </c>
      <c r="M11448" t="s">
        <v>32476</v>
      </c>
      <c r="N11448" s="4" t="s">
        <v>22</v>
      </c>
      <c r="P11448" t="s">
        <v>16</v>
      </c>
    </row>
    <row r="11449" spans="1:16" x14ac:dyDescent="0.25">
      <c r="A11449" t="s">
        <v>32477</v>
      </c>
      <c r="B11449" t="s">
        <v>32478</v>
      </c>
      <c r="C11449" t="s">
        <v>65</v>
      </c>
      <c r="F11449" t="s">
        <v>26</v>
      </c>
      <c r="G11449">
        <v>0</v>
      </c>
      <c r="H11449" s="5"/>
      <c r="I11449">
        <v>0</v>
      </c>
      <c r="J11449" s="3">
        <v>45097.211111111108</v>
      </c>
      <c r="K11449" s="3">
        <v>45118.208333333336</v>
      </c>
      <c r="L11449" s="3">
        <v>45118.229166666664</v>
      </c>
      <c r="M11449" t="s">
        <v>32479</v>
      </c>
      <c r="N11449" s="4" t="s">
        <v>22</v>
      </c>
      <c r="P11449" t="s">
        <v>16</v>
      </c>
    </row>
    <row r="11450" spans="1:16" x14ac:dyDescent="0.25">
      <c r="A11450" t="s">
        <v>32480</v>
      </c>
      <c r="B11450" t="s">
        <v>32481</v>
      </c>
      <c r="C11450" t="s">
        <v>65</v>
      </c>
      <c r="F11450" t="s">
        <v>26</v>
      </c>
      <c r="G11450">
        <v>0</v>
      </c>
      <c r="H11450" s="5"/>
      <c r="I11450">
        <v>0</v>
      </c>
      <c r="J11450" s="3">
        <v>45097.155555555553</v>
      </c>
      <c r="K11450" s="3">
        <v>45118.458333333336</v>
      </c>
      <c r="L11450" s="3">
        <v>45118.479166666664</v>
      </c>
      <c r="M11450" t="s">
        <v>32482</v>
      </c>
      <c r="N11450" s="4" t="s">
        <v>22</v>
      </c>
      <c r="P11450" t="s">
        <v>16</v>
      </c>
    </row>
    <row r="11451" spans="1:16" x14ac:dyDescent="0.25">
      <c r="A11451" t="s">
        <v>32483</v>
      </c>
      <c r="B11451" t="s">
        <v>32484</v>
      </c>
      <c r="C11451" t="s">
        <v>75</v>
      </c>
      <c r="D11451">
        <v>462022</v>
      </c>
      <c r="G11451">
        <v>0</v>
      </c>
      <c r="H11451" s="5"/>
      <c r="I11451">
        <v>0</v>
      </c>
      <c r="J11451" s="3">
        <v>45096.225694444445</v>
      </c>
      <c r="K11451" s="3">
        <v>45117.25</v>
      </c>
      <c r="L11451" s="3">
        <v>45117.270833333336</v>
      </c>
      <c r="M11451" t="s">
        <v>32485</v>
      </c>
      <c r="N11451" s="4" t="s">
        <v>22</v>
      </c>
      <c r="P11451" t="s">
        <v>16</v>
      </c>
    </row>
    <row r="11452" spans="1:16" x14ac:dyDescent="0.25">
      <c r="A11452" t="s">
        <v>32486</v>
      </c>
      <c r="B11452" t="s">
        <v>32487</v>
      </c>
      <c r="C11452" t="s">
        <v>75</v>
      </c>
      <c r="D11452">
        <v>462022</v>
      </c>
      <c r="G11452">
        <v>0</v>
      </c>
      <c r="I11452">
        <v>0</v>
      </c>
      <c r="J11452" s="3">
        <v>45089.22152777778</v>
      </c>
      <c r="K11452" s="3">
        <v>45110.25</v>
      </c>
      <c r="L11452" s="3">
        <v>45110.270833333336</v>
      </c>
      <c r="M11452" t="s">
        <v>32488</v>
      </c>
      <c r="N11452" s="4" t="s">
        <v>22</v>
      </c>
      <c r="P11452" t="s">
        <v>16</v>
      </c>
    </row>
    <row r="11453" spans="1:16" x14ac:dyDescent="0.25">
      <c r="A11453" t="s">
        <v>32489</v>
      </c>
      <c r="B11453" t="s">
        <v>32490</v>
      </c>
      <c r="C11453" t="s">
        <v>75</v>
      </c>
      <c r="D11453">
        <v>502032</v>
      </c>
      <c r="G11453">
        <v>0</v>
      </c>
      <c r="H11453" s="5"/>
      <c r="I11453">
        <v>0</v>
      </c>
      <c r="J11453" s="3">
        <v>45096.085416666669</v>
      </c>
      <c r="K11453" s="3">
        <v>45110.083333333336</v>
      </c>
      <c r="L11453" s="3">
        <v>45110.104166666664</v>
      </c>
      <c r="M11453" t="s">
        <v>32491</v>
      </c>
      <c r="N11453" s="4" t="s">
        <v>22</v>
      </c>
      <c r="P11453" t="s">
        <v>16</v>
      </c>
    </row>
    <row r="11454" spans="1:16" x14ac:dyDescent="0.25">
      <c r="A11454" t="s">
        <v>32492</v>
      </c>
      <c r="B11454" t="s">
        <v>32493</v>
      </c>
      <c r="C11454" t="s">
        <v>75</v>
      </c>
      <c r="D11454">
        <v>462022</v>
      </c>
      <c r="G11454">
        <v>0</v>
      </c>
      <c r="H11454" s="5"/>
      <c r="I11454">
        <v>0</v>
      </c>
      <c r="J11454" s="3">
        <v>45069.125694444447</v>
      </c>
      <c r="K11454" s="3">
        <v>45079.166666666664</v>
      </c>
      <c r="L11454" s="3">
        <v>45079.1875</v>
      </c>
      <c r="M11454" t="s">
        <v>32494</v>
      </c>
      <c r="N11454" s="4" t="s">
        <v>22</v>
      </c>
      <c r="P11454" t="s">
        <v>16</v>
      </c>
    </row>
    <row r="11455" spans="1:16" x14ac:dyDescent="0.25">
      <c r="A11455" t="s">
        <v>32495</v>
      </c>
      <c r="B11455" t="s">
        <v>32496</v>
      </c>
      <c r="C11455" t="s">
        <v>27</v>
      </c>
      <c r="F11455" t="s">
        <v>314</v>
      </c>
      <c r="G11455">
        <v>36300</v>
      </c>
      <c r="H11455" s="5"/>
      <c r="I11455">
        <v>0</v>
      </c>
      <c r="J11455" s="3">
        <v>45108.398611111108</v>
      </c>
      <c r="K11455" s="3">
        <v>45118.416666666664</v>
      </c>
      <c r="L11455" s="3">
        <v>45118.4375</v>
      </c>
      <c r="M11455" t="s">
        <v>32497</v>
      </c>
      <c r="N11455" s="4" t="s">
        <v>22</v>
      </c>
      <c r="P11455" t="s">
        <v>16</v>
      </c>
    </row>
    <row r="11456" spans="1:16" x14ac:dyDescent="0.25">
      <c r="A11456" t="s">
        <v>32498</v>
      </c>
      <c r="B11456" t="s">
        <v>32499</v>
      </c>
      <c r="C11456" t="s">
        <v>42</v>
      </c>
      <c r="F11456" t="s">
        <v>43</v>
      </c>
      <c r="G11456">
        <v>0</v>
      </c>
      <c r="H11456" s="5"/>
      <c r="I11456">
        <v>426980</v>
      </c>
      <c r="J11456" s="3">
        <v>45100.431944444441</v>
      </c>
      <c r="K11456" s="3">
        <v>45110.25</v>
      </c>
      <c r="L11456" s="3">
        <v>45110.270833333336</v>
      </c>
      <c r="M11456" t="s">
        <v>32500</v>
      </c>
      <c r="N11456" s="4" t="s">
        <v>22</v>
      </c>
      <c r="P11456" t="s">
        <v>16</v>
      </c>
    </row>
    <row r="11457" spans="1:16" x14ac:dyDescent="0.25">
      <c r="A11457" t="s">
        <v>32498</v>
      </c>
      <c r="B11457" t="s">
        <v>32501</v>
      </c>
      <c r="C11457" t="s">
        <v>42</v>
      </c>
      <c r="F11457" t="s">
        <v>43</v>
      </c>
      <c r="G11457">
        <v>0</v>
      </c>
      <c r="H11457" s="5"/>
      <c r="I11457">
        <v>426980</v>
      </c>
      <c r="J11457" s="3">
        <v>45100.533333333333</v>
      </c>
      <c r="K11457" s="3">
        <v>45110.25</v>
      </c>
      <c r="L11457" s="3">
        <v>45110.270833333336</v>
      </c>
      <c r="M11457" t="s">
        <v>32502</v>
      </c>
      <c r="N11457" s="4" t="s">
        <v>22</v>
      </c>
      <c r="P11457" t="s">
        <v>16</v>
      </c>
    </row>
    <row r="11458" spans="1:16" x14ac:dyDescent="0.25">
      <c r="A11458" t="s">
        <v>32503</v>
      </c>
      <c r="B11458" t="s">
        <v>32504</v>
      </c>
      <c r="C11458" t="s">
        <v>75</v>
      </c>
      <c r="D11458">
        <v>620014</v>
      </c>
      <c r="G11458">
        <v>0</v>
      </c>
      <c r="H11458" s="5"/>
      <c r="I11458">
        <v>0</v>
      </c>
      <c r="J11458" s="3">
        <v>45100.533333333333</v>
      </c>
      <c r="K11458" s="3">
        <v>45110.166666666664</v>
      </c>
      <c r="L11458" s="3">
        <v>45110.1875</v>
      </c>
      <c r="M11458" t="s">
        <v>32505</v>
      </c>
      <c r="N11458" s="4" t="s">
        <v>22</v>
      </c>
      <c r="P11458" t="s">
        <v>16</v>
      </c>
    </row>
    <row r="11459" spans="1:16" x14ac:dyDescent="0.25">
      <c r="A11459" t="s">
        <v>32506</v>
      </c>
      <c r="B11459" t="s">
        <v>32507</v>
      </c>
      <c r="C11459" t="s">
        <v>473</v>
      </c>
      <c r="D11459">
        <v>402103</v>
      </c>
      <c r="G11459">
        <v>0</v>
      </c>
      <c r="H11459" s="5"/>
      <c r="I11459">
        <v>0</v>
      </c>
      <c r="J11459" s="3">
        <v>45076.472916666666</v>
      </c>
      <c r="K11459" s="3">
        <v>45089.5</v>
      </c>
      <c r="L11459" s="3">
        <v>45089.520833333336</v>
      </c>
      <c r="M11459" t="s">
        <v>32508</v>
      </c>
      <c r="N11459" s="4" t="s">
        <v>22</v>
      </c>
      <c r="P11459" t="s">
        <v>16</v>
      </c>
    </row>
    <row r="11460" spans="1:16" x14ac:dyDescent="0.25">
      <c r="A11460" t="s">
        <v>32509</v>
      </c>
      <c r="B11460" t="s">
        <v>32510</v>
      </c>
      <c r="C11460" t="s">
        <v>234</v>
      </c>
      <c r="D11460">
        <v>282002</v>
      </c>
      <c r="G11460">
        <v>0</v>
      </c>
      <c r="H11460" s="5"/>
      <c r="I11460">
        <v>46095</v>
      </c>
      <c r="J11460" s="3">
        <v>45108.320833333331</v>
      </c>
      <c r="K11460" s="3">
        <v>45129.25</v>
      </c>
      <c r="L11460" s="3">
        <v>45129.270833333336</v>
      </c>
      <c r="M11460" t="s">
        <v>32511</v>
      </c>
      <c r="N11460" s="4" t="s">
        <v>22</v>
      </c>
      <c r="P11460" t="s">
        <v>16</v>
      </c>
    </row>
    <row r="11461" spans="1:16" x14ac:dyDescent="0.25">
      <c r="A11461" t="s">
        <v>32512</v>
      </c>
      <c r="B11461" t="s">
        <v>32513</v>
      </c>
      <c r="C11461" t="s">
        <v>234</v>
      </c>
      <c r="D11461">
        <v>209101</v>
      </c>
      <c r="G11461">
        <v>944650</v>
      </c>
      <c r="H11461" s="5"/>
      <c r="I11461">
        <v>18893</v>
      </c>
      <c r="J11461" s="3">
        <v>45076.072916666664</v>
      </c>
      <c r="K11461" s="3">
        <v>45086.166666666664</v>
      </c>
      <c r="L11461" s="3">
        <v>45086.1875</v>
      </c>
      <c r="M11461" t="s">
        <v>32514</v>
      </c>
      <c r="N11461" s="4" t="s">
        <v>22</v>
      </c>
      <c r="P11461" t="s">
        <v>16</v>
      </c>
    </row>
    <row r="11462" spans="1:16" x14ac:dyDescent="0.25">
      <c r="A11462" t="s">
        <v>32515</v>
      </c>
      <c r="B11462" t="s">
        <v>32516</v>
      </c>
      <c r="C11462" t="s">
        <v>44</v>
      </c>
      <c r="F11462" t="s">
        <v>51</v>
      </c>
      <c r="G11462">
        <v>0</v>
      </c>
      <c r="H11462" s="5"/>
      <c r="I11462">
        <v>0</v>
      </c>
      <c r="J11462" s="3">
        <v>45092.506249999999</v>
      </c>
      <c r="K11462" s="3">
        <v>45113.5</v>
      </c>
      <c r="L11462" s="3">
        <v>45113.520833333336</v>
      </c>
      <c r="M11462" t="s">
        <v>32517</v>
      </c>
      <c r="N11462" s="4" t="s">
        <v>22</v>
      </c>
      <c r="P11462" t="s">
        <v>16</v>
      </c>
    </row>
    <row r="11463" spans="1:16" x14ac:dyDescent="0.25">
      <c r="A11463" t="s">
        <v>32518</v>
      </c>
      <c r="B11463" t="s">
        <v>32519</v>
      </c>
      <c r="C11463" t="s">
        <v>65</v>
      </c>
      <c r="F11463" t="s">
        <v>26</v>
      </c>
      <c r="G11463">
        <v>0</v>
      </c>
      <c r="H11463" s="5"/>
      <c r="I11463">
        <v>0</v>
      </c>
      <c r="J11463" s="3">
        <v>45063.135416666664</v>
      </c>
      <c r="K11463" s="3">
        <v>45084.458333333336</v>
      </c>
      <c r="L11463" s="3">
        <v>45084.479166666664</v>
      </c>
      <c r="M11463" t="s">
        <v>32520</v>
      </c>
      <c r="N11463" s="4" t="s">
        <v>22</v>
      </c>
      <c r="P11463" t="s">
        <v>16</v>
      </c>
    </row>
    <row r="11464" spans="1:16" x14ac:dyDescent="0.25">
      <c r="A11464" t="s">
        <v>32521</v>
      </c>
      <c r="B11464" t="s">
        <v>32522</v>
      </c>
      <c r="C11464" t="s">
        <v>65</v>
      </c>
      <c r="F11464" t="s">
        <v>115</v>
      </c>
      <c r="G11464">
        <v>21058087</v>
      </c>
      <c r="H11464" s="5"/>
      <c r="I11464">
        <v>0</v>
      </c>
      <c r="J11464" s="3">
        <v>45107.393750000003</v>
      </c>
      <c r="K11464" s="3">
        <v>45128.416666666664</v>
      </c>
      <c r="L11464" s="3">
        <v>45128.4375</v>
      </c>
      <c r="M11464" t="s">
        <v>32523</v>
      </c>
      <c r="N11464" s="4" t="s">
        <v>22</v>
      </c>
      <c r="P11464" t="s">
        <v>16</v>
      </c>
    </row>
    <row r="11465" spans="1:16" x14ac:dyDescent="0.25">
      <c r="A11465" t="s">
        <v>32524</v>
      </c>
      <c r="B11465" t="s">
        <v>32525</v>
      </c>
      <c r="C11465" t="s">
        <v>65</v>
      </c>
      <c r="F11465" t="s">
        <v>26</v>
      </c>
      <c r="G11465">
        <v>0</v>
      </c>
      <c r="H11465" s="5"/>
      <c r="I11465">
        <v>0</v>
      </c>
      <c r="J11465" s="3">
        <v>45061.23333333333</v>
      </c>
      <c r="K11465" s="3">
        <v>45076.416666666664</v>
      </c>
      <c r="L11465" s="3">
        <v>45076.4375</v>
      </c>
      <c r="M11465" t="s">
        <v>32526</v>
      </c>
      <c r="N11465" s="4" t="s">
        <v>22</v>
      </c>
      <c r="P11465" t="s">
        <v>16</v>
      </c>
    </row>
    <row r="11466" spans="1:16" x14ac:dyDescent="0.25">
      <c r="A11466" t="s">
        <v>32527</v>
      </c>
      <c r="B11466" t="s">
        <v>32528</v>
      </c>
      <c r="C11466" t="s">
        <v>252</v>
      </c>
      <c r="F11466" t="s">
        <v>28</v>
      </c>
      <c r="G11466">
        <v>0</v>
      </c>
      <c r="H11466" s="5"/>
      <c r="I11466">
        <v>0</v>
      </c>
      <c r="J11466" s="3">
        <v>45100.093055555553</v>
      </c>
      <c r="K11466" s="3">
        <v>45112.458333333336</v>
      </c>
      <c r="L11466" s="3">
        <v>45112.479166666664</v>
      </c>
      <c r="M11466" t="s">
        <v>32529</v>
      </c>
      <c r="N11466" s="4" t="s">
        <v>22</v>
      </c>
      <c r="P11466" t="s">
        <v>16</v>
      </c>
    </row>
    <row r="11467" spans="1:16" x14ac:dyDescent="0.25">
      <c r="A11467" t="s">
        <v>32530</v>
      </c>
      <c r="B11467" t="s">
        <v>32531</v>
      </c>
      <c r="C11467" t="s">
        <v>330</v>
      </c>
      <c r="D11467">
        <v>422103</v>
      </c>
      <c r="G11467">
        <v>0</v>
      </c>
      <c r="H11467" s="5"/>
      <c r="I11467">
        <v>0</v>
      </c>
      <c r="J11467" s="3">
        <v>45093.181944444441</v>
      </c>
      <c r="K11467" s="3">
        <v>45103.208333333336</v>
      </c>
      <c r="L11467" s="3">
        <v>45103.229166666664</v>
      </c>
      <c r="M11467" t="s">
        <v>32532</v>
      </c>
      <c r="N11467" s="4" t="s">
        <v>22</v>
      </c>
      <c r="P11467" t="s">
        <v>16</v>
      </c>
    </row>
    <row r="11468" spans="1:16" x14ac:dyDescent="0.25">
      <c r="A11468" t="s">
        <v>32533</v>
      </c>
      <c r="B11468" t="s">
        <v>32534</v>
      </c>
      <c r="C11468" t="s">
        <v>241</v>
      </c>
      <c r="D11468">
        <v>441224</v>
      </c>
      <c r="G11468">
        <v>0</v>
      </c>
      <c r="H11468" s="5"/>
      <c r="I11468">
        <v>0</v>
      </c>
      <c r="J11468" s="3">
        <v>45062.175694444442</v>
      </c>
      <c r="K11468" s="3">
        <v>45072.208333333336</v>
      </c>
      <c r="L11468" s="3">
        <v>45072.229166666664</v>
      </c>
      <c r="M11468" t="s">
        <v>32535</v>
      </c>
      <c r="N11468" s="4" t="s">
        <v>22</v>
      </c>
      <c r="P11468" t="s">
        <v>16</v>
      </c>
    </row>
    <row r="11469" spans="1:16" x14ac:dyDescent="0.25">
      <c r="A11469" t="s">
        <v>32536</v>
      </c>
      <c r="B11469" t="s">
        <v>32537</v>
      </c>
      <c r="C11469" t="s">
        <v>223</v>
      </c>
      <c r="F11469" t="s">
        <v>28</v>
      </c>
      <c r="G11469">
        <v>0</v>
      </c>
      <c r="H11469" s="5"/>
      <c r="I11469">
        <v>87000</v>
      </c>
      <c r="J11469" s="3">
        <v>45100.142361111109</v>
      </c>
      <c r="K11469" s="3">
        <v>45121.166666666664</v>
      </c>
      <c r="L11469" s="3">
        <v>45121.1875</v>
      </c>
      <c r="M11469" t="s">
        <v>32538</v>
      </c>
      <c r="N11469" s="4" t="s">
        <v>22</v>
      </c>
      <c r="P11469" t="s">
        <v>16</v>
      </c>
    </row>
    <row r="11470" spans="1:16" x14ac:dyDescent="0.25">
      <c r="A11470" t="s">
        <v>32539</v>
      </c>
      <c r="B11470" t="s">
        <v>32540</v>
      </c>
      <c r="C11470" t="s">
        <v>169</v>
      </c>
      <c r="F11470" t="s">
        <v>162</v>
      </c>
      <c r="G11470">
        <v>0</v>
      </c>
      <c r="H11470" s="5"/>
      <c r="I11470">
        <v>0</v>
      </c>
      <c r="J11470" s="3">
        <v>45097.145833333336</v>
      </c>
      <c r="K11470" s="3">
        <v>45107.166666666664</v>
      </c>
      <c r="L11470" s="3">
        <v>45107.1875</v>
      </c>
      <c r="M11470" t="s">
        <v>32541</v>
      </c>
      <c r="N11470" s="4" t="s">
        <v>22</v>
      </c>
      <c r="P11470" t="s">
        <v>16</v>
      </c>
    </row>
    <row r="11471" spans="1:16" x14ac:dyDescent="0.25">
      <c r="A11471" t="s">
        <v>32542</v>
      </c>
      <c r="B11471" t="s">
        <v>32543</v>
      </c>
      <c r="C11471" t="s">
        <v>169</v>
      </c>
      <c r="F11471" t="s">
        <v>32</v>
      </c>
      <c r="G11471">
        <v>288422</v>
      </c>
      <c r="I11471">
        <v>0</v>
      </c>
      <c r="J11471" s="3">
        <v>45089.160416666666</v>
      </c>
      <c r="K11471" s="3">
        <v>45099.166666666664</v>
      </c>
      <c r="L11471" s="3">
        <v>45099.1875</v>
      </c>
      <c r="M11471" t="s">
        <v>32544</v>
      </c>
      <c r="N11471" s="4" t="s">
        <v>22</v>
      </c>
      <c r="P11471" t="s">
        <v>16</v>
      </c>
    </row>
    <row r="11472" spans="1:16" x14ac:dyDescent="0.25">
      <c r="A11472" t="s">
        <v>32545</v>
      </c>
      <c r="B11472" t="s">
        <v>32546</v>
      </c>
      <c r="C11472" t="s">
        <v>169</v>
      </c>
      <c r="F11472" t="s">
        <v>103</v>
      </c>
      <c r="G11472">
        <v>0</v>
      </c>
      <c r="I11472">
        <v>0</v>
      </c>
      <c r="J11472" s="3">
        <v>45089.40625</v>
      </c>
      <c r="K11472" s="3">
        <v>45099.416666666664</v>
      </c>
      <c r="L11472" s="3">
        <v>45099.4375</v>
      </c>
      <c r="M11472" t="s">
        <v>32547</v>
      </c>
      <c r="N11472" s="4" t="s">
        <v>22</v>
      </c>
      <c r="P11472" t="s">
        <v>16</v>
      </c>
    </row>
    <row r="11473" spans="1:16" x14ac:dyDescent="0.25">
      <c r="A11473" t="s">
        <v>32548</v>
      </c>
      <c r="B11473" t="s">
        <v>32549</v>
      </c>
      <c r="C11473" t="s">
        <v>27</v>
      </c>
      <c r="F11473" t="s">
        <v>55</v>
      </c>
      <c r="G11473">
        <v>0</v>
      </c>
      <c r="H11473" s="5"/>
      <c r="I11473">
        <v>10500</v>
      </c>
      <c r="J11473" s="3">
        <v>45066.045138888891</v>
      </c>
      <c r="K11473" s="3">
        <v>45077.416666666664</v>
      </c>
      <c r="L11473" s="3">
        <v>45077.4375</v>
      </c>
      <c r="M11473" t="s">
        <v>32550</v>
      </c>
      <c r="N11473" s="4" t="s">
        <v>22</v>
      </c>
      <c r="P11473" t="s">
        <v>16</v>
      </c>
    </row>
    <row r="11474" spans="1:16" x14ac:dyDescent="0.25">
      <c r="A11474" t="s">
        <v>32551</v>
      </c>
      <c r="B11474" t="s">
        <v>32552</v>
      </c>
      <c r="C11474" t="s">
        <v>833</v>
      </c>
      <c r="D11474">
        <v>600113</v>
      </c>
      <c r="G11474">
        <v>232300000</v>
      </c>
      <c r="H11474" s="5"/>
      <c r="I11474">
        <v>4700000</v>
      </c>
      <c r="J11474" s="3">
        <v>45090.457638888889</v>
      </c>
      <c r="K11474" s="3">
        <v>45111.458333333336</v>
      </c>
      <c r="L11474" s="3">
        <v>45111.479166666664</v>
      </c>
      <c r="M11474" t="s">
        <v>32553</v>
      </c>
      <c r="N11474" s="4" t="s">
        <v>22</v>
      </c>
      <c r="P11474" t="s">
        <v>16</v>
      </c>
    </row>
    <row r="11475" spans="1:16" x14ac:dyDescent="0.25">
      <c r="A11475" t="s">
        <v>32554</v>
      </c>
      <c r="B11475" t="s">
        <v>32555</v>
      </c>
      <c r="C11475" t="s">
        <v>27</v>
      </c>
      <c r="F11475" t="s">
        <v>30</v>
      </c>
      <c r="G11475">
        <v>0</v>
      </c>
      <c r="H11475" s="5"/>
      <c r="I11475">
        <v>0</v>
      </c>
      <c r="J11475" s="3">
        <v>45107.29791666667</v>
      </c>
      <c r="K11475" s="3">
        <v>45117.291666666664</v>
      </c>
      <c r="L11475" s="3">
        <v>45117.3125</v>
      </c>
      <c r="M11475" t="s">
        <v>32556</v>
      </c>
      <c r="N11475" s="4" t="s">
        <v>22</v>
      </c>
      <c r="P11475" t="s">
        <v>16</v>
      </c>
    </row>
    <row r="11476" spans="1:16" x14ac:dyDescent="0.25">
      <c r="A11476" t="s">
        <v>32557</v>
      </c>
      <c r="B11476" t="s">
        <v>32558</v>
      </c>
      <c r="C11476" t="s">
        <v>27</v>
      </c>
      <c r="F11476" t="s">
        <v>30</v>
      </c>
      <c r="G11476">
        <v>138736</v>
      </c>
      <c r="I11476">
        <v>0</v>
      </c>
      <c r="J11476" s="3">
        <v>45065.31527777778</v>
      </c>
      <c r="K11476" s="3">
        <v>45075.333333333336</v>
      </c>
      <c r="L11476" s="3">
        <v>45075.354166666664</v>
      </c>
      <c r="M11476" t="s">
        <v>32559</v>
      </c>
      <c r="N11476" s="4" t="s">
        <v>22</v>
      </c>
      <c r="P11476" t="s">
        <v>16</v>
      </c>
    </row>
    <row r="11477" spans="1:16" x14ac:dyDescent="0.25">
      <c r="A11477" t="s">
        <v>32560</v>
      </c>
      <c r="B11477" t="s">
        <v>32561</v>
      </c>
      <c r="C11477" t="s">
        <v>27</v>
      </c>
      <c r="F11477" t="s">
        <v>69</v>
      </c>
      <c r="G11477">
        <v>0</v>
      </c>
      <c r="H11477" s="5"/>
      <c r="I11477">
        <v>80000</v>
      </c>
      <c r="J11477" s="3">
        <v>45094.352083333331</v>
      </c>
      <c r="K11477" s="3">
        <v>45101.083333333336</v>
      </c>
      <c r="L11477" s="3">
        <v>45101.104166666664</v>
      </c>
      <c r="M11477" t="s">
        <v>32562</v>
      </c>
      <c r="N11477" s="4" t="s">
        <v>22</v>
      </c>
      <c r="P11477" t="s">
        <v>16</v>
      </c>
    </row>
    <row r="11478" spans="1:16" x14ac:dyDescent="0.25">
      <c r="A11478" t="s">
        <v>32563</v>
      </c>
      <c r="B11478" t="s">
        <v>32564</v>
      </c>
      <c r="C11478" t="s">
        <v>27</v>
      </c>
      <c r="F11478" t="s">
        <v>30</v>
      </c>
      <c r="G11478">
        <v>142537</v>
      </c>
      <c r="I11478">
        <v>0</v>
      </c>
      <c r="J11478" s="3">
        <v>45065.28402777778</v>
      </c>
      <c r="K11478" s="3">
        <v>45075.291666666664</v>
      </c>
      <c r="L11478" s="3">
        <v>45075.3125</v>
      </c>
      <c r="M11478" t="s">
        <v>32565</v>
      </c>
      <c r="N11478" s="4" t="s">
        <v>22</v>
      </c>
      <c r="P11478" t="s">
        <v>16</v>
      </c>
    </row>
    <row r="11479" spans="1:16" x14ac:dyDescent="0.25">
      <c r="A11479" t="s">
        <v>32566</v>
      </c>
      <c r="B11479" t="s">
        <v>32567</v>
      </c>
      <c r="C11479" t="s">
        <v>27</v>
      </c>
      <c r="F11479" t="s">
        <v>162</v>
      </c>
      <c r="G11479">
        <v>0</v>
      </c>
      <c r="I11479">
        <v>0</v>
      </c>
      <c r="J11479" s="3">
        <v>45082.397916666669</v>
      </c>
      <c r="K11479" s="3">
        <v>45092.416666666664</v>
      </c>
      <c r="L11479" s="3">
        <v>45092.4375</v>
      </c>
      <c r="M11479" t="s">
        <v>32568</v>
      </c>
      <c r="N11479" s="4" t="s">
        <v>22</v>
      </c>
      <c r="P11479" t="s">
        <v>16</v>
      </c>
    </row>
    <row r="11480" spans="1:16" x14ac:dyDescent="0.25">
      <c r="A11480" t="s">
        <v>32569</v>
      </c>
      <c r="B11480" t="s">
        <v>32570</v>
      </c>
      <c r="C11480" t="s">
        <v>27</v>
      </c>
      <c r="F11480" t="s">
        <v>32</v>
      </c>
      <c r="G11480">
        <v>0</v>
      </c>
      <c r="H11480" s="5"/>
      <c r="I11480">
        <v>0</v>
      </c>
      <c r="J11480" s="3">
        <v>45108.34097222222</v>
      </c>
      <c r="K11480" s="3">
        <v>45119.416666666664</v>
      </c>
      <c r="L11480" s="3">
        <v>45119.4375</v>
      </c>
      <c r="M11480" t="s">
        <v>32571</v>
      </c>
      <c r="N11480" s="4" t="s">
        <v>22</v>
      </c>
      <c r="P11480" t="s">
        <v>16</v>
      </c>
    </row>
    <row r="11481" spans="1:16" x14ac:dyDescent="0.25">
      <c r="A11481" t="s">
        <v>32572</v>
      </c>
      <c r="B11481" t="s">
        <v>32573</v>
      </c>
      <c r="C11481" t="s">
        <v>27</v>
      </c>
      <c r="F11481" t="s">
        <v>30</v>
      </c>
      <c r="G11481">
        <v>181059</v>
      </c>
      <c r="I11481">
        <v>0</v>
      </c>
      <c r="J11481" s="3">
        <v>45065.361805555556</v>
      </c>
      <c r="K11481" s="3">
        <v>45075.375</v>
      </c>
      <c r="L11481" s="3">
        <v>45075.395833333336</v>
      </c>
      <c r="M11481" t="s">
        <v>32574</v>
      </c>
      <c r="N11481" s="4" t="s">
        <v>22</v>
      </c>
      <c r="P11481" t="s">
        <v>16</v>
      </c>
    </row>
    <row r="11482" spans="1:16" x14ac:dyDescent="0.25">
      <c r="A11482" t="s">
        <v>32575</v>
      </c>
      <c r="B11482" t="s">
        <v>32576</v>
      </c>
      <c r="C11482" t="s">
        <v>27</v>
      </c>
      <c r="F11482" t="s">
        <v>30</v>
      </c>
      <c r="G11482">
        <v>222189</v>
      </c>
      <c r="I11482">
        <v>0</v>
      </c>
      <c r="J11482" s="3">
        <v>45065.097222222219</v>
      </c>
      <c r="K11482" s="3">
        <v>45075.125</v>
      </c>
      <c r="L11482" s="3">
        <v>45075.145833333336</v>
      </c>
      <c r="M11482" t="s">
        <v>32577</v>
      </c>
      <c r="N11482" s="4" t="s">
        <v>22</v>
      </c>
      <c r="P11482" t="s">
        <v>16</v>
      </c>
    </row>
    <row r="11483" spans="1:16" x14ac:dyDescent="0.25">
      <c r="A11483" t="s">
        <v>32578</v>
      </c>
      <c r="B11483" t="s">
        <v>32579</v>
      </c>
      <c r="C11483" t="s">
        <v>27</v>
      </c>
      <c r="F11483" t="s">
        <v>30</v>
      </c>
      <c r="G11483">
        <v>121719</v>
      </c>
      <c r="I11483">
        <v>0</v>
      </c>
      <c r="J11483" s="3">
        <v>45065.23541666667</v>
      </c>
      <c r="K11483" s="3">
        <v>45075.25</v>
      </c>
      <c r="L11483" s="3">
        <v>45075.270833333336</v>
      </c>
      <c r="M11483" t="s">
        <v>32580</v>
      </c>
      <c r="N11483" s="4" t="s">
        <v>22</v>
      </c>
      <c r="P11483" t="s">
        <v>16</v>
      </c>
    </row>
    <row r="11484" spans="1:16" x14ac:dyDescent="0.25">
      <c r="A11484" t="s">
        <v>32581</v>
      </c>
      <c r="B11484" t="s">
        <v>32582</v>
      </c>
      <c r="C11484" t="s">
        <v>27</v>
      </c>
      <c r="F11484" t="s">
        <v>30</v>
      </c>
      <c r="G11484">
        <v>0</v>
      </c>
      <c r="H11484" s="5"/>
      <c r="I11484">
        <v>0</v>
      </c>
      <c r="J11484" s="3">
        <v>45098.380555555559</v>
      </c>
      <c r="K11484" s="3">
        <v>45108.375</v>
      </c>
      <c r="L11484" s="3">
        <v>45108.395833333336</v>
      </c>
      <c r="M11484" t="s">
        <v>32583</v>
      </c>
      <c r="N11484" s="4" t="s">
        <v>22</v>
      </c>
      <c r="P11484" t="s">
        <v>16</v>
      </c>
    </row>
    <row r="11485" spans="1:16" x14ac:dyDescent="0.25">
      <c r="A11485" t="s">
        <v>32584</v>
      </c>
      <c r="B11485" t="s">
        <v>32585</v>
      </c>
      <c r="C11485" t="s">
        <v>27</v>
      </c>
      <c r="F11485" t="s">
        <v>30</v>
      </c>
      <c r="G11485">
        <v>0</v>
      </c>
      <c r="H11485" s="5"/>
      <c r="I11485">
        <v>0</v>
      </c>
      <c r="J11485" s="3">
        <v>45104.185416666667</v>
      </c>
      <c r="K11485" s="3">
        <v>45114.166666666664</v>
      </c>
      <c r="L11485" s="3">
        <v>45114.1875</v>
      </c>
      <c r="M11485" t="s">
        <v>32586</v>
      </c>
      <c r="N11485" s="4" t="s">
        <v>22</v>
      </c>
      <c r="P11485" t="s">
        <v>16</v>
      </c>
    </row>
    <row r="11486" spans="1:16" x14ac:dyDescent="0.25">
      <c r="A11486" t="s">
        <v>32587</v>
      </c>
      <c r="B11486" t="s">
        <v>32588</v>
      </c>
      <c r="C11486" t="s">
        <v>27</v>
      </c>
      <c r="F11486" t="s">
        <v>30</v>
      </c>
      <c r="G11486">
        <v>0</v>
      </c>
      <c r="H11486" s="5"/>
      <c r="I11486">
        <v>0</v>
      </c>
      <c r="J11486" s="3">
        <v>45100.28402777778</v>
      </c>
      <c r="K11486" s="3">
        <v>45110.166666666664</v>
      </c>
      <c r="L11486" s="3">
        <v>45110.1875</v>
      </c>
      <c r="M11486" t="s">
        <v>32589</v>
      </c>
      <c r="N11486" s="4" t="s">
        <v>22</v>
      </c>
      <c r="P11486" t="s">
        <v>16</v>
      </c>
    </row>
    <row r="11487" spans="1:16" x14ac:dyDescent="0.25">
      <c r="A11487" t="s">
        <v>32590</v>
      </c>
      <c r="B11487" t="s">
        <v>32591</v>
      </c>
      <c r="C11487" t="s">
        <v>27</v>
      </c>
      <c r="F11487" t="s">
        <v>30</v>
      </c>
      <c r="G11487">
        <v>0</v>
      </c>
      <c r="H11487" s="5"/>
      <c r="I11487">
        <v>0</v>
      </c>
      <c r="J11487" s="3">
        <v>45106.070138888892</v>
      </c>
      <c r="K11487" s="3">
        <v>45117.083333333336</v>
      </c>
      <c r="L11487" s="3">
        <v>45117.104166666664</v>
      </c>
      <c r="M11487" t="s">
        <v>32592</v>
      </c>
      <c r="N11487" s="4" t="s">
        <v>22</v>
      </c>
      <c r="P11487" t="s">
        <v>16</v>
      </c>
    </row>
    <row r="11488" spans="1:16" x14ac:dyDescent="0.25">
      <c r="A11488" t="s">
        <v>32593</v>
      </c>
      <c r="B11488" t="s">
        <v>32594</v>
      </c>
      <c r="C11488" t="s">
        <v>27</v>
      </c>
      <c r="F11488" t="s">
        <v>69</v>
      </c>
      <c r="G11488">
        <v>0</v>
      </c>
      <c r="I11488">
        <v>31000</v>
      </c>
      <c r="J11488" s="3">
        <v>45087.441666666666</v>
      </c>
      <c r="K11488" s="3">
        <v>45094.5</v>
      </c>
      <c r="L11488" s="3">
        <v>45094.520833333336</v>
      </c>
      <c r="M11488" t="s">
        <v>32595</v>
      </c>
      <c r="N11488" s="4" t="s">
        <v>22</v>
      </c>
      <c r="P11488" t="s">
        <v>16</v>
      </c>
    </row>
    <row r="11489" spans="1:16" x14ac:dyDescent="0.25">
      <c r="A11489" t="s">
        <v>32596</v>
      </c>
      <c r="B11489" t="s">
        <v>32597</v>
      </c>
      <c r="C11489" t="s">
        <v>27</v>
      </c>
      <c r="F11489" t="s">
        <v>30</v>
      </c>
      <c r="G11489">
        <v>0</v>
      </c>
      <c r="H11489" s="5"/>
      <c r="I11489">
        <v>0</v>
      </c>
      <c r="J11489" s="3">
        <v>45100.286805555559</v>
      </c>
      <c r="K11489" s="3">
        <v>45110.125</v>
      </c>
      <c r="L11489" s="3">
        <v>45110.145833333336</v>
      </c>
      <c r="M11489" t="s">
        <v>32598</v>
      </c>
      <c r="N11489" s="4" t="s">
        <v>22</v>
      </c>
      <c r="P11489" t="s">
        <v>16</v>
      </c>
    </row>
    <row r="11490" spans="1:16" x14ac:dyDescent="0.25">
      <c r="A11490" t="s">
        <v>32599</v>
      </c>
      <c r="B11490" t="s">
        <v>32600</v>
      </c>
      <c r="C11490" t="s">
        <v>75</v>
      </c>
      <c r="D11490">
        <v>620014</v>
      </c>
      <c r="G11490">
        <v>0</v>
      </c>
      <c r="H11490" s="5"/>
      <c r="I11490">
        <v>0</v>
      </c>
      <c r="J11490" s="3">
        <v>45100.479861111111</v>
      </c>
      <c r="K11490" s="3">
        <v>45110.083333333336</v>
      </c>
      <c r="L11490" s="3">
        <v>45110.104166666664</v>
      </c>
      <c r="M11490" t="s">
        <v>32601</v>
      </c>
      <c r="N11490" s="4" t="s">
        <v>22</v>
      </c>
      <c r="P11490" t="s">
        <v>16</v>
      </c>
    </row>
    <row r="11491" spans="1:16" x14ac:dyDescent="0.25">
      <c r="A11491" t="s">
        <v>32602</v>
      </c>
      <c r="B11491" t="s">
        <v>32603</v>
      </c>
      <c r="C11491" t="s">
        <v>27</v>
      </c>
      <c r="F11491" t="s">
        <v>55</v>
      </c>
      <c r="G11491">
        <v>0</v>
      </c>
      <c r="I11491">
        <v>0</v>
      </c>
      <c r="J11491" s="3">
        <v>45068.34375</v>
      </c>
      <c r="K11491" s="3">
        <v>45078.5</v>
      </c>
      <c r="L11491" s="3">
        <v>45078.520833333336</v>
      </c>
      <c r="M11491" t="s">
        <v>32604</v>
      </c>
      <c r="N11491" s="4" t="s">
        <v>22</v>
      </c>
      <c r="P11491" t="s">
        <v>16</v>
      </c>
    </row>
    <row r="11492" spans="1:16" x14ac:dyDescent="0.25">
      <c r="A11492" t="s">
        <v>32605</v>
      </c>
      <c r="B11492" t="s">
        <v>32606</v>
      </c>
      <c r="C11492" t="s">
        <v>27</v>
      </c>
      <c r="F11492" t="s">
        <v>32</v>
      </c>
      <c r="G11492">
        <v>0</v>
      </c>
      <c r="I11492">
        <v>0</v>
      </c>
      <c r="J11492" s="3">
        <v>45065.079861111109</v>
      </c>
      <c r="K11492" s="3">
        <v>45075.083333333336</v>
      </c>
      <c r="L11492" s="3">
        <v>45075.104166666664</v>
      </c>
      <c r="M11492" t="s">
        <v>32607</v>
      </c>
      <c r="N11492" s="4" t="s">
        <v>22</v>
      </c>
      <c r="P11492" t="s">
        <v>16</v>
      </c>
    </row>
    <row r="11493" spans="1:16" x14ac:dyDescent="0.25">
      <c r="A11493" t="s">
        <v>32608</v>
      </c>
      <c r="B11493" t="s">
        <v>32609</v>
      </c>
      <c r="C11493" t="s">
        <v>79</v>
      </c>
      <c r="F11493" t="s">
        <v>28</v>
      </c>
      <c r="G11493">
        <v>0</v>
      </c>
      <c r="H11493" s="5"/>
      <c r="I11493">
        <v>0</v>
      </c>
      <c r="J11493" s="3">
        <v>45083.432638888888</v>
      </c>
      <c r="K11493" s="3">
        <v>45093.458333333336</v>
      </c>
      <c r="L11493" s="3">
        <v>45093.479166666664</v>
      </c>
      <c r="M11493" t="s">
        <v>32610</v>
      </c>
      <c r="N11493" s="4" t="s">
        <v>22</v>
      </c>
      <c r="P11493" t="s">
        <v>16</v>
      </c>
    </row>
    <row r="11494" spans="1:16" x14ac:dyDescent="0.25">
      <c r="A11494" t="s">
        <v>32611</v>
      </c>
      <c r="B11494" t="s">
        <v>32612</v>
      </c>
      <c r="C11494" t="s">
        <v>190</v>
      </c>
      <c r="D11494">
        <v>384002</v>
      </c>
      <c r="G11494">
        <v>0</v>
      </c>
      <c r="H11494" s="5"/>
      <c r="I11494">
        <v>0</v>
      </c>
      <c r="J11494" s="3">
        <v>45103.193055555559</v>
      </c>
      <c r="K11494" s="3">
        <v>45114.208333333336</v>
      </c>
      <c r="L11494" s="3">
        <v>45114.229166666664</v>
      </c>
      <c r="M11494" t="s">
        <v>32613</v>
      </c>
      <c r="N11494" s="4" t="s">
        <v>22</v>
      </c>
      <c r="P11494" t="s">
        <v>16</v>
      </c>
    </row>
    <row r="11495" spans="1:16" x14ac:dyDescent="0.25">
      <c r="A11495" t="s">
        <v>32614</v>
      </c>
      <c r="B11495" t="s">
        <v>32615</v>
      </c>
      <c r="C11495" t="s">
        <v>182</v>
      </c>
      <c r="F11495" t="s">
        <v>201</v>
      </c>
      <c r="G11495">
        <v>0</v>
      </c>
      <c r="H11495" s="5"/>
      <c r="I11495">
        <v>0</v>
      </c>
      <c r="J11495" s="3">
        <v>45083.188194444447</v>
      </c>
      <c r="K11495" s="3">
        <v>45104.375</v>
      </c>
      <c r="L11495" s="3">
        <v>45104.395833333336</v>
      </c>
      <c r="M11495" t="s">
        <v>32616</v>
      </c>
      <c r="N11495" s="4" t="s">
        <v>22</v>
      </c>
      <c r="P11495" t="s">
        <v>16</v>
      </c>
    </row>
    <row r="11496" spans="1:16" x14ac:dyDescent="0.25">
      <c r="A11496" t="s">
        <v>32617</v>
      </c>
      <c r="B11496" t="s">
        <v>32618</v>
      </c>
      <c r="C11496" t="s">
        <v>118</v>
      </c>
      <c r="F11496" t="s">
        <v>162</v>
      </c>
      <c r="G11496">
        <v>0</v>
      </c>
      <c r="H11496" s="5"/>
      <c r="I11496">
        <v>8000</v>
      </c>
      <c r="J11496" s="3">
        <v>45091.406944444447</v>
      </c>
      <c r="K11496" s="3">
        <v>45101.416666666664</v>
      </c>
      <c r="L11496" s="3">
        <v>45101.4375</v>
      </c>
      <c r="M11496" t="s">
        <v>32619</v>
      </c>
      <c r="N11496" s="4" t="s">
        <v>22</v>
      </c>
      <c r="P11496" t="s">
        <v>16</v>
      </c>
    </row>
    <row r="11497" spans="1:16" x14ac:dyDescent="0.25">
      <c r="A11497" t="s">
        <v>32620</v>
      </c>
      <c r="B11497" t="s">
        <v>32621</v>
      </c>
      <c r="C11497" t="s">
        <v>182</v>
      </c>
      <c r="F11497" t="s">
        <v>201</v>
      </c>
      <c r="G11497">
        <v>0</v>
      </c>
      <c r="H11497" s="5"/>
      <c r="I11497">
        <v>0</v>
      </c>
      <c r="J11497" s="3">
        <v>45106.159722222219</v>
      </c>
      <c r="K11497" s="3">
        <v>45128.375</v>
      </c>
      <c r="L11497" s="3">
        <v>45128.395833333336</v>
      </c>
      <c r="M11497" t="s">
        <v>32622</v>
      </c>
      <c r="N11497" s="4" t="s">
        <v>22</v>
      </c>
      <c r="P11497" t="s">
        <v>16</v>
      </c>
    </row>
    <row r="11498" spans="1:16" x14ac:dyDescent="0.25">
      <c r="A11498" t="s">
        <v>32623</v>
      </c>
      <c r="B11498" t="s">
        <v>32624</v>
      </c>
      <c r="C11498" t="s">
        <v>27</v>
      </c>
      <c r="F11498" t="s">
        <v>30</v>
      </c>
      <c r="G11498">
        <v>0</v>
      </c>
      <c r="H11498" s="5"/>
      <c r="I11498">
        <v>237400</v>
      </c>
      <c r="J11498" s="3">
        <v>45107.464583333334</v>
      </c>
      <c r="K11498" s="3">
        <v>45118.375</v>
      </c>
      <c r="L11498" s="3">
        <v>45118.395833333336</v>
      </c>
      <c r="M11498" t="s">
        <v>32625</v>
      </c>
      <c r="N11498" s="4" t="s">
        <v>22</v>
      </c>
      <c r="P11498" t="s">
        <v>16</v>
      </c>
    </row>
    <row r="11499" spans="1:16" x14ac:dyDescent="0.25">
      <c r="A11499" t="s">
        <v>32626</v>
      </c>
      <c r="B11499" t="s">
        <v>32627</v>
      </c>
      <c r="C11499" t="s">
        <v>27</v>
      </c>
      <c r="F11499" t="s">
        <v>55</v>
      </c>
      <c r="G11499">
        <v>0</v>
      </c>
      <c r="H11499" s="5"/>
      <c r="I11499">
        <v>0</v>
      </c>
      <c r="J11499" s="3">
        <v>45078.247916666667</v>
      </c>
      <c r="K11499" s="3">
        <v>45089.416666666664</v>
      </c>
      <c r="L11499" s="3">
        <v>45089.4375</v>
      </c>
      <c r="M11499" t="s">
        <v>32628</v>
      </c>
      <c r="N11499" s="4" t="s">
        <v>22</v>
      </c>
      <c r="P11499" t="s">
        <v>16</v>
      </c>
    </row>
    <row r="11500" spans="1:16" x14ac:dyDescent="0.25">
      <c r="A11500" t="s">
        <v>32629</v>
      </c>
      <c r="B11500" t="s">
        <v>32630</v>
      </c>
      <c r="C11500" t="s">
        <v>535</v>
      </c>
      <c r="D11500">
        <v>473111</v>
      </c>
      <c r="G11500">
        <v>0</v>
      </c>
      <c r="H11500" s="5"/>
      <c r="I11500">
        <v>0</v>
      </c>
      <c r="J11500" s="3">
        <v>45091.134027777778</v>
      </c>
      <c r="K11500" s="3">
        <v>45112.083333333336</v>
      </c>
      <c r="L11500" s="3">
        <v>45112.104166666664</v>
      </c>
      <c r="M11500" t="s">
        <v>32631</v>
      </c>
      <c r="N11500" s="4" t="s">
        <v>22</v>
      </c>
      <c r="P11500" t="s">
        <v>16</v>
      </c>
    </row>
    <row r="11501" spans="1:16" x14ac:dyDescent="0.25">
      <c r="A11501" t="s">
        <v>32632</v>
      </c>
      <c r="B11501" t="s">
        <v>32633</v>
      </c>
      <c r="C11501" t="s">
        <v>175</v>
      </c>
      <c r="D11501">
        <v>530011</v>
      </c>
      <c r="G11501">
        <v>0</v>
      </c>
      <c r="H11501" s="5"/>
      <c r="I11501">
        <v>0</v>
      </c>
      <c r="J11501" s="3">
        <v>45106.143750000003</v>
      </c>
      <c r="K11501" s="3">
        <v>45117.125</v>
      </c>
      <c r="L11501" s="3">
        <v>45117.145833333336</v>
      </c>
      <c r="M11501" t="s">
        <v>32634</v>
      </c>
      <c r="N11501" s="4" t="s">
        <v>22</v>
      </c>
      <c r="P11501" t="s">
        <v>16</v>
      </c>
    </row>
    <row r="11502" spans="1:16" x14ac:dyDescent="0.25">
      <c r="A11502" t="s">
        <v>32635</v>
      </c>
      <c r="B11502" t="s">
        <v>32636</v>
      </c>
      <c r="C11502" t="s">
        <v>249</v>
      </c>
      <c r="D11502">
        <v>243201</v>
      </c>
      <c r="G11502">
        <v>0</v>
      </c>
      <c r="H11502" s="5"/>
      <c r="I11502">
        <v>3000</v>
      </c>
      <c r="J11502" s="3">
        <v>45069.119444444441</v>
      </c>
      <c r="K11502" s="3">
        <v>45079.125</v>
      </c>
      <c r="L11502" s="3">
        <v>45079.145833333336</v>
      </c>
      <c r="M11502" t="s">
        <v>32637</v>
      </c>
      <c r="N11502" s="4" t="s">
        <v>22</v>
      </c>
      <c r="P11502" t="s">
        <v>16</v>
      </c>
    </row>
    <row r="11503" spans="1:16" x14ac:dyDescent="0.25">
      <c r="A11503" t="s">
        <v>32638</v>
      </c>
      <c r="B11503" t="s">
        <v>32639</v>
      </c>
      <c r="C11503" t="s">
        <v>27</v>
      </c>
      <c r="F11503" t="s">
        <v>93</v>
      </c>
      <c r="G11503">
        <v>0</v>
      </c>
      <c r="H11503" s="5"/>
      <c r="I11503">
        <v>0</v>
      </c>
      <c r="J11503" s="3">
        <v>45074.128472222219</v>
      </c>
      <c r="K11503" s="3">
        <v>45084.166666666664</v>
      </c>
      <c r="L11503" s="3">
        <v>45084.1875</v>
      </c>
      <c r="M11503" t="s">
        <v>32640</v>
      </c>
      <c r="N11503" s="4" t="s">
        <v>22</v>
      </c>
      <c r="P11503" t="s">
        <v>16</v>
      </c>
    </row>
    <row r="11504" spans="1:16" x14ac:dyDescent="0.25">
      <c r="A11504" t="s">
        <v>32641</v>
      </c>
      <c r="B11504" t="s">
        <v>32642</v>
      </c>
      <c r="C11504" t="s">
        <v>448</v>
      </c>
      <c r="D11504">
        <v>575010</v>
      </c>
      <c r="G11504">
        <v>0</v>
      </c>
      <c r="H11504" s="5"/>
      <c r="I11504">
        <v>0</v>
      </c>
      <c r="J11504" s="3">
        <v>45108.436111111114</v>
      </c>
      <c r="K11504" s="3">
        <v>45120.458333333336</v>
      </c>
      <c r="L11504" s="3">
        <v>45120.479166666664</v>
      </c>
      <c r="M11504" t="s">
        <v>32643</v>
      </c>
      <c r="N11504" s="4" t="s">
        <v>22</v>
      </c>
      <c r="P11504" t="s">
        <v>16</v>
      </c>
    </row>
    <row r="11505" spans="1:16" x14ac:dyDescent="0.25">
      <c r="A11505" t="s">
        <v>32644</v>
      </c>
      <c r="B11505" t="s">
        <v>32645</v>
      </c>
      <c r="C11505" t="s">
        <v>581</v>
      </c>
      <c r="F11505" t="s">
        <v>30</v>
      </c>
      <c r="G11505">
        <v>0</v>
      </c>
      <c r="H11505" s="5"/>
      <c r="I11505">
        <v>0</v>
      </c>
      <c r="J11505" s="3">
        <v>45093.383333333331</v>
      </c>
      <c r="K11505" s="3">
        <v>45114.416666666664</v>
      </c>
      <c r="L11505" s="3">
        <v>45114.4375</v>
      </c>
      <c r="M11505" t="s">
        <v>32646</v>
      </c>
      <c r="N11505" s="4" t="s">
        <v>22</v>
      </c>
      <c r="P11505" t="s">
        <v>16</v>
      </c>
    </row>
    <row r="11506" spans="1:16" x14ac:dyDescent="0.25">
      <c r="A11506" t="s">
        <v>32647</v>
      </c>
      <c r="B11506" t="s">
        <v>32648</v>
      </c>
      <c r="C11506" t="s">
        <v>581</v>
      </c>
      <c r="F11506" t="s">
        <v>30</v>
      </c>
      <c r="G11506">
        <v>0</v>
      </c>
      <c r="H11506" s="5"/>
      <c r="I11506">
        <v>0</v>
      </c>
      <c r="J11506" s="3">
        <v>45093.375</v>
      </c>
      <c r="K11506" s="3">
        <v>45111.458333333336</v>
      </c>
      <c r="L11506" s="3">
        <v>45111.479166666664</v>
      </c>
      <c r="M11506" t="s">
        <v>32649</v>
      </c>
      <c r="N11506" s="4" t="s">
        <v>22</v>
      </c>
      <c r="P11506" t="s">
        <v>16</v>
      </c>
    </row>
    <row r="11507" spans="1:16" x14ac:dyDescent="0.25">
      <c r="A11507" t="s">
        <v>32650</v>
      </c>
      <c r="B11507" t="s">
        <v>32651</v>
      </c>
      <c r="C11507" t="s">
        <v>575</v>
      </c>
      <c r="D11507">
        <v>500007</v>
      </c>
      <c r="G11507">
        <v>0</v>
      </c>
      <c r="H11507" s="5"/>
      <c r="I11507">
        <v>0</v>
      </c>
      <c r="J11507" s="3">
        <v>45098.479166666664</v>
      </c>
      <c r="K11507" s="3">
        <v>45108.5</v>
      </c>
      <c r="L11507" s="3">
        <v>45108.520833333336</v>
      </c>
      <c r="M11507" t="s">
        <v>32652</v>
      </c>
      <c r="N11507" s="4" t="s">
        <v>22</v>
      </c>
      <c r="P11507" t="s">
        <v>16</v>
      </c>
    </row>
    <row r="11508" spans="1:16" x14ac:dyDescent="0.25">
      <c r="A11508" t="s">
        <v>32653</v>
      </c>
      <c r="B11508" t="s">
        <v>32654</v>
      </c>
      <c r="C11508" t="s">
        <v>350</v>
      </c>
      <c r="D11508">
        <v>600068</v>
      </c>
      <c r="G11508">
        <v>0</v>
      </c>
      <c r="H11508" s="5"/>
      <c r="I11508">
        <v>0</v>
      </c>
      <c r="J11508" s="3">
        <v>45099.131944444445</v>
      </c>
      <c r="K11508" s="3">
        <v>45111.416666666664</v>
      </c>
      <c r="L11508" s="3">
        <v>45111.4375</v>
      </c>
      <c r="M11508" t="s">
        <v>32655</v>
      </c>
      <c r="N11508" s="4" t="s">
        <v>22</v>
      </c>
      <c r="P11508" t="s">
        <v>16</v>
      </c>
    </row>
    <row r="11509" spans="1:16" x14ac:dyDescent="0.25">
      <c r="A11509" t="s">
        <v>32656</v>
      </c>
      <c r="B11509" t="s">
        <v>32657</v>
      </c>
      <c r="C11509" t="s">
        <v>63</v>
      </c>
      <c r="F11509" t="s">
        <v>30</v>
      </c>
      <c r="G11509">
        <v>0</v>
      </c>
      <c r="H11509" s="5"/>
      <c r="I11509">
        <v>11100</v>
      </c>
      <c r="J11509" s="3">
        <v>45090.186805555553</v>
      </c>
      <c r="K11509" s="3">
        <v>45115.5</v>
      </c>
      <c r="L11509" s="3">
        <v>45115.520833333336</v>
      </c>
      <c r="M11509" t="s">
        <v>32658</v>
      </c>
      <c r="N11509" s="4" t="s">
        <v>22</v>
      </c>
      <c r="P11509" t="s">
        <v>16</v>
      </c>
    </row>
    <row r="11510" spans="1:16" x14ac:dyDescent="0.25">
      <c r="A11510" t="s">
        <v>32659</v>
      </c>
      <c r="B11510" t="s">
        <v>32660</v>
      </c>
      <c r="C11510" t="s">
        <v>581</v>
      </c>
      <c r="F11510" t="s">
        <v>30</v>
      </c>
      <c r="G11510">
        <v>0</v>
      </c>
      <c r="H11510" s="5"/>
      <c r="I11510">
        <v>0</v>
      </c>
      <c r="J11510" s="3">
        <v>45103.420138888891</v>
      </c>
      <c r="K11510" s="3">
        <v>45114.083333333336</v>
      </c>
      <c r="L11510" s="3">
        <v>45114.104166666664</v>
      </c>
      <c r="M11510" t="s">
        <v>32661</v>
      </c>
      <c r="N11510" s="4" t="s">
        <v>22</v>
      </c>
      <c r="P11510" t="s">
        <v>16</v>
      </c>
    </row>
    <row r="11511" spans="1:16" x14ac:dyDescent="0.25">
      <c r="A11511" t="s">
        <v>32662</v>
      </c>
      <c r="B11511" t="s">
        <v>32663</v>
      </c>
      <c r="C11511" t="s">
        <v>63</v>
      </c>
      <c r="F11511" t="s">
        <v>30</v>
      </c>
      <c r="G11511">
        <v>0</v>
      </c>
      <c r="H11511" s="5"/>
      <c r="I11511">
        <v>16230</v>
      </c>
      <c r="J11511" s="3">
        <v>45092.136111111111</v>
      </c>
      <c r="K11511" s="3">
        <v>45113.458333333336</v>
      </c>
      <c r="L11511" s="3">
        <v>45113.479166666664</v>
      </c>
      <c r="M11511" t="s">
        <v>32664</v>
      </c>
      <c r="N11511" s="4" t="s">
        <v>22</v>
      </c>
      <c r="P11511" t="s">
        <v>16</v>
      </c>
    </row>
    <row r="11512" spans="1:16" x14ac:dyDescent="0.25">
      <c r="A11512" t="s">
        <v>32665</v>
      </c>
      <c r="B11512" t="s">
        <v>32666</v>
      </c>
      <c r="C11512" t="s">
        <v>581</v>
      </c>
      <c r="F11512" t="s">
        <v>30</v>
      </c>
      <c r="G11512">
        <v>0</v>
      </c>
      <c r="H11512" s="5"/>
      <c r="I11512">
        <v>0</v>
      </c>
      <c r="J11512" s="3">
        <v>45094.085416666669</v>
      </c>
      <c r="K11512" s="3">
        <v>45105.083333333336</v>
      </c>
      <c r="L11512" s="3">
        <v>45105.104166666664</v>
      </c>
      <c r="M11512" t="s">
        <v>32667</v>
      </c>
      <c r="N11512" s="4" t="s">
        <v>22</v>
      </c>
      <c r="P11512" t="s">
        <v>16</v>
      </c>
    </row>
    <row r="11513" spans="1:16" x14ac:dyDescent="0.25">
      <c r="A11513" t="s">
        <v>32665</v>
      </c>
      <c r="B11513" t="s">
        <v>32668</v>
      </c>
      <c r="C11513" t="s">
        <v>581</v>
      </c>
      <c r="F11513" t="s">
        <v>30</v>
      </c>
      <c r="G11513">
        <v>0</v>
      </c>
      <c r="H11513" s="5"/>
      <c r="I11513">
        <v>0</v>
      </c>
      <c r="J11513" s="3">
        <v>45103.049305555556</v>
      </c>
      <c r="K11513" s="3">
        <v>45118.041666666664</v>
      </c>
      <c r="L11513" s="3">
        <v>45118.0625</v>
      </c>
      <c r="M11513" t="s">
        <v>32669</v>
      </c>
      <c r="N11513" s="4" t="s">
        <v>22</v>
      </c>
      <c r="P11513" t="s">
        <v>16</v>
      </c>
    </row>
    <row r="11514" spans="1:16" x14ac:dyDescent="0.25">
      <c r="A11514" t="s">
        <v>32670</v>
      </c>
      <c r="B11514" t="s">
        <v>32671</v>
      </c>
      <c r="C11514" t="s">
        <v>581</v>
      </c>
      <c r="F11514" t="s">
        <v>30</v>
      </c>
      <c r="G11514">
        <v>0</v>
      </c>
      <c r="I11514">
        <v>0</v>
      </c>
      <c r="J11514" s="3">
        <v>45058.238194444442</v>
      </c>
      <c r="K11514" s="3">
        <v>45079.083333333336</v>
      </c>
      <c r="L11514" s="3">
        <v>45079.104166666664</v>
      </c>
      <c r="M11514" t="s">
        <v>32672</v>
      </c>
      <c r="N11514" s="4" t="s">
        <v>22</v>
      </c>
      <c r="P11514" t="s">
        <v>16</v>
      </c>
    </row>
    <row r="11515" spans="1:16" x14ac:dyDescent="0.25">
      <c r="A11515" t="s">
        <v>32673</v>
      </c>
      <c r="B11515" t="s">
        <v>32674</v>
      </c>
      <c r="C11515" t="s">
        <v>581</v>
      </c>
      <c r="F11515" t="s">
        <v>30</v>
      </c>
      <c r="G11515">
        <v>0</v>
      </c>
      <c r="H11515" s="5"/>
      <c r="I11515">
        <v>0</v>
      </c>
      <c r="J11515" s="3">
        <v>45103.461805555555</v>
      </c>
      <c r="K11515" s="3">
        <v>45114.083333333336</v>
      </c>
      <c r="L11515" s="3">
        <v>45114.104166666664</v>
      </c>
      <c r="M11515" t="s">
        <v>32675</v>
      </c>
      <c r="N11515" s="4" t="s">
        <v>22</v>
      </c>
      <c r="P11515" t="s">
        <v>16</v>
      </c>
    </row>
    <row r="11516" spans="1:16" x14ac:dyDescent="0.25">
      <c r="A11516" t="s">
        <v>32676</v>
      </c>
      <c r="B11516" t="s">
        <v>32677</v>
      </c>
      <c r="C11516" t="s">
        <v>25</v>
      </c>
      <c r="F11516" t="s">
        <v>66</v>
      </c>
      <c r="G11516">
        <v>0</v>
      </c>
      <c r="H11516" s="5"/>
      <c r="I11516">
        <v>0</v>
      </c>
      <c r="J11516" s="3">
        <v>45083.044444444444</v>
      </c>
      <c r="K11516" s="3">
        <v>45104.458333333336</v>
      </c>
      <c r="L11516" s="3">
        <v>45104.479166666664</v>
      </c>
      <c r="M11516" t="s">
        <v>32678</v>
      </c>
      <c r="N11516" s="4" t="s">
        <v>22</v>
      </c>
      <c r="P11516" t="s">
        <v>16</v>
      </c>
    </row>
    <row r="11517" spans="1:16" x14ac:dyDescent="0.25">
      <c r="A11517" t="s">
        <v>32679</v>
      </c>
      <c r="B11517" t="s">
        <v>32680</v>
      </c>
      <c r="C11517" t="s">
        <v>581</v>
      </c>
      <c r="F11517" t="s">
        <v>30</v>
      </c>
      <c r="G11517">
        <v>0</v>
      </c>
      <c r="H11517" s="5"/>
      <c r="I11517">
        <v>0</v>
      </c>
      <c r="J11517" s="3">
        <v>45100.155555555553</v>
      </c>
      <c r="K11517" s="3">
        <v>45111.458333333336</v>
      </c>
      <c r="L11517" s="3">
        <v>45111.479166666664</v>
      </c>
      <c r="M11517" t="s">
        <v>32681</v>
      </c>
      <c r="N11517" s="4" t="s">
        <v>22</v>
      </c>
      <c r="P11517" t="s">
        <v>16</v>
      </c>
    </row>
    <row r="11518" spans="1:16" x14ac:dyDescent="0.25">
      <c r="A11518" t="s">
        <v>32679</v>
      </c>
      <c r="B11518" t="s">
        <v>32682</v>
      </c>
      <c r="C11518" t="s">
        <v>581</v>
      </c>
      <c r="F11518" t="s">
        <v>30</v>
      </c>
      <c r="G11518">
        <v>0</v>
      </c>
      <c r="H11518" s="5"/>
      <c r="I11518">
        <v>0</v>
      </c>
      <c r="J11518" s="3">
        <v>45103.247916666667</v>
      </c>
      <c r="K11518" s="3">
        <v>45124.083333333336</v>
      </c>
      <c r="L11518" s="3">
        <v>45124.104166666664</v>
      </c>
      <c r="M11518" t="s">
        <v>32683</v>
      </c>
      <c r="N11518" s="4" t="s">
        <v>22</v>
      </c>
      <c r="P11518" t="s">
        <v>16</v>
      </c>
    </row>
    <row r="11519" spans="1:16" x14ac:dyDescent="0.25">
      <c r="A11519" t="s">
        <v>32684</v>
      </c>
      <c r="B11519" t="s">
        <v>32685</v>
      </c>
      <c r="C11519" t="s">
        <v>63</v>
      </c>
      <c r="F11519" t="s">
        <v>30</v>
      </c>
      <c r="G11519">
        <v>0</v>
      </c>
      <c r="H11519" s="5"/>
      <c r="I11519">
        <v>116491</v>
      </c>
      <c r="J11519" s="3">
        <v>45092.134722222225</v>
      </c>
      <c r="K11519" s="3">
        <v>45113.416666666664</v>
      </c>
      <c r="L11519" s="3">
        <v>45113.4375</v>
      </c>
      <c r="M11519" t="s">
        <v>32686</v>
      </c>
      <c r="N11519" s="4" t="s">
        <v>22</v>
      </c>
      <c r="P11519" t="s">
        <v>16</v>
      </c>
    </row>
    <row r="11520" spans="1:16" x14ac:dyDescent="0.25">
      <c r="A11520" t="s">
        <v>32687</v>
      </c>
      <c r="B11520" t="s">
        <v>32688</v>
      </c>
      <c r="C11520" t="s">
        <v>20</v>
      </c>
      <c r="F11520" t="s">
        <v>21</v>
      </c>
      <c r="G11520">
        <v>0</v>
      </c>
      <c r="I11520">
        <v>94436</v>
      </c>
      <c r="J11520" s="3">
        <v>45082.17083333333</v>
      </c>
      <c r="K11520" s="3">
        <v>45092.208333333336</v>
      </c>
      <c r="L11520" s="3">
        <v>45092.229166666664</v>
      </c>
      <c r="M11520" t="s">
        <v>32689</v>
      </c>
      <c r="N11520" s="4" t="s">
        <v>22</v>
      </c>
      <c r="P11520" t="s">
        <v>16</v>
      </c>
    </row>
    <row r="11521" spans="1:16" x14ac:dyDescent="0.25">
      <c r="A11521" t="s">
        <v>32690</v>
      </c>
      <c r="B11521" t="s">
        <v>32691</v>
      </c>
      <c r="C11521" t="s">
        <v>581</v>
      </c>
      <c r="F11521" t="s">
        <v>30</v>
      </c>
      <c r="G11521">
        <v>0</v>
      </c>
      <c r="H11521" s="5"/>
      <c r="I11521">
        <v>0</v>
      </c>
      <c r="J11521" s="3">
        <v>45093.381249999999</v>
      </c>
      <c r="K11521" s="3">
        <v>45103.458333333336</v>
      </c>
      <c r="L11521" s="3">
        <v>45103.479166666664</v>
      </c>
      <c r="M11521" t="s">
        <v>32692</v>
      </c>
      <c r="N11521" s="4" t="s">
        <v>22</v>
      </c>
      <c r="P11521" t="s">
        <v>16</v>
      </c>
    </row>
    <row r="11522" spans="1:16" x14ac:dyDescent="0.25">
      <c r="A11522" t="s">
        <v>32693</v>
      </c>
      <c r="B11522" t="s">
        <v>32694</v>
      </c>
      <c r="C11522" t="s">
        <v>56</v>
      </c>
      <c r="D11522">
        <v>323303</v>
      </c>
      <c r="G11522">
        <v>0</v>
      </c>
      <c r="H11522" s="5"/>
      <c r="I11522">
        <v>0</v>
      </c>
      <c r="J11522" s="3">
        <v>45104.081250000003</v>
      </c>
      <c r="K11522" s="3">
        <v>45125.083333333336</v>
      </c>
      <c r="L11522" s="3">
        <v>45125.104166666664</v>
      </c>
      <c r="M11522" t="s">
        <v>32695</v>
      </c>
      <c r="N11522" s="4" t="s">
        <v>22</v>
      </c>
      <c r="P11522" t="s">
        <v>16</v>
      </c>
    </row>
    <row r="11523" spans="1:16" x14ac:dyDescent="0.25">
      <c r="A11523" t="s">
        <v>32696</v>
      </c>
      <c r="B11523" t="s">
        <v>32697</v>
      </c>
      <c r="C11523" t="s">
        <v>27</v>
      </c>
      <c r="F11523" t="s">
        <v>28</v>
      </c>
      <c r="G11523">
        <v>0</v>
      </c>
      <c r="H11523" s="5"/>
      <c r="I11523">
        <v>0</v>
      </c>
      <c r="J11523" s="3">
        <v>45075.306250000001</v>
      </c>
      <c r="K11523" s="3">
        <v>45085.375</v>
      </c>
      <c r="L11523" s="3">
        <v>45085.395833333336</v>
      </c>
      <c r="M11523" t="s">
        <v>32698</v>
      </c>
      <c r="N11523" s="4" t="s">
        <v>22</v>
      </c>
      <c r="P11523" t="s">
        <v>16</v>
      </c>
    </row>
    <row r="11524" spans="1:16" x14ac:dyDescent="0.25">
      <c r="A11524" t="s">
        <v>32699</v>
      </c>
      <c r="B11524" t="s">
        <v>32700</v>
      </c>
      <c r="C11524" t="s">
        <v>25</v>
      </c>
      <c r="F11524" t="s">
        <v>26</v>
      </c>
      <c r="G11524">
        <v>0</v>
      </c>
      <c r="H11524" s="5"/>
      <c r="I11524">
        <v>0</v>
      </c>
      <c r="J11524" s="3">
        <v>45069.195138888892</v>
      </c>
      <c r="K11524" s="3">
        <v>45090.375</v>
      </c>
      <c r="L11524" s="3">
        <v>45090.395833333336</v>
      </c>
      <c r="M11524" t="s">
        <v>32701</v>
      </c>
      <c r="N11524" s="4" t="s">
        <v>22</v>
      </c>
      <c r="P11524" t="s">
        <v>16</v>
      </c>
    </row>
    <row r="11525" spans="1:16" x14ac:dyDescent="0.25">
      <c r="A11525" t="s">
        <v>32702</v>
      </c>
      <c r="B11525" t="s">
        <v>32703</v>
      </c>
      <c r="C11525" t="s">
        <v>257</v>
      </c>
      <c r="D11525">
        <v>110004</v>
      </c>
      <c r="G11525">
        <v>0</v>
      </c>
      <c r="H11525" s="5"/>
      <c r="I11525">
        <v>0</v>
      </c>
      <c r="J11525" s="3">
        <v>45068.241666666669</v>
      </c>
      <c r="K11525" s="3">
        <v>45078.25</v>
      </c>
      <c r="L11525" s="3">
        <v>45078.270833333336</v>
      </c>
      <c r="M11525" t="s">
        <v>32704</v>
      </c>
      <c r="N11525" s="4" t="s">
        <v>22</v>
      </c>
      <c r="P11525" t="s">
        <v>16</v>
      </c>
    </row>
    <row r="11526" spans="1:16" x14ac:dyDescent="0.25">
      <c r="A11526" t="s">
        <v>32705</v>
      </c>
      <c r="B11526" t="s">
        <v>32706</v>
      </c>
      <c r="C11526" t="s">
        <v>257</v>
      </c>
      <c r="D11526">
        <v>110004</v>
      </c>
      <c r="G11526">
        <v>0</v>
      </c>
      <c r="H11526" s="5"/>
      <c r="I11526">
        <v>0</v>
      </c>
      <c r="J11526" s="3">
        <v>45061.20416666667</v>
      </c>
      <c r="K11526" s="3">
        <v>45071.208333333336</v>
      </c>
      <c r="L11526" s="3">
        <v>45071.229166666664</v>
      </c>
      <c r="M11526" t="s">
        <v>32707</v>
      </c>
      <c r="N11526" s="4" t="s">
        <v>22</v>
      </c>
      <c r="P11526" t="s">
        <v>16</v>
      </c>
    </row>
    <row r="11527" spans="1:16" x14ac:dyDescent="0.25">
      <c r="A11527" t="s">
        <v>32708</v>
      </c>
      <c r="B11527" t="s">
        <v>32709</v>
      </c>
      <c r="C11527" t="s">
        <v>65</v>
      </c>
      <c r="F11527" t="s">
        <v>28</v>
      </c>
      <c r="G11527">
        <v>147000</v>
      </c>
      <c r="H11527" s="5"/>
      <c r="I11527">
        <v>0</v>
      </c>
      <c r="J11527" s="3">
        <v>45098.072222222225</v>
      </c>
      <c r="K11527" s="3">
        <v>45110.375</v>
      </c>
      <c r="L11527" s="3">
        <v>45110.395833333336</v>
      </c>
      <c r="M11527" t="s">
        <v>32710</v>
      </c>
      <c r="N11527" s="4" t="s">
        <v>22</v>
      </c>
      <c r="P11527" t="s">
        <v>16</v>
      </c>
    </row>
    <row r="11528" spans="1:16" x14ac:dyDescent="0.25">
      <c r="A11528" t="s">
        <v>32711</v>
      </c>
      <c r="B11528" t="s">
        <v>32712</v>
      </c>
      <c r="C11528" t="s">
        <v>118</v>
      </c>
      <c r="F11528" t="s">
        <v>113</v>
      </c>
      <c r="G11528">
        <v>110000</v>
      </c>
      <c r="H11528" s="5"/>
      <c r="I11528">
        <v>0</v>
      </c>
      <c r="J11528" s="3">
        <v>45091.421527777777</v>
      </c>
      <c r="K11528" s="3">
        <v>45101.458333333336</v>
      </c>
      <c r="L11528" s="3">
        <v>45101.479166666664</v>
      </c>
      <c r="M11528" t="s">
        <v>32713</v>
      </c>
      <c r="N11528" s="4" t="s">
        <v>22</v>
      </c>
      <c r="P11528" t="s">
        <v>16</v>
      </c>
    </row>
    <row r="11529" spans="1:16" x14ac:dyDescent="0.25">
      <c r="A11529" t="s">
        <v>32714</v>
      </c>
      <c r="B11529" t="s">
        <v>32715</v>
      </c>
      <c r="C11529" t="s">
        <v>435</v>
      </c>
      <c r="D11529">
        <v>480109</v>
      </c>
      <c r="G11529">
        <v>0</v>
      </c>
      <c r="H11529" s="5"/>
      <c r="I11529">
        <v>0</v>
      </c>
      <c r="J11529" s="3">
        <v>45069.236805555556</v>
      </c>
      <c r="K11529" s="3">
        <v>45079.25</v>
      </c>
      <c r="L11529" s="3">
        <v>45079.270833333336</v>
      </c>
      <c r="M11529" t="s">
        <v>32716</v>
      </c>
      <c r="N11529" s="4" t="s">
        <v>22</v>
      </c>
      <c r="P11529" t="s">
        <v>16</v>
      </c>
    </row>
    <row r="11530" spans="1:16" x14ac:dyDescent="0.25">
      <c r="A11530" t="s">
        <v>32717</v>
      </c>
      <c r="B11530" t="s">
        <v>32718</v>
      </c>
      <c r="C11530" t="s">
        <v>279</v>
      </c>
      <c r="D11530">
        <v>400074</v>
      </c>
      <c r="G11530">
        <v>0</v>
      </c>
      <c r="I11530">
        <v>20000</v>
      </c>
      <c r="J11530" s="3">
        <v>45086.501388888886</v>
      </c>
      <c r="K11530" s="3">
        <v>45106.25</v>
      </c>
      <c r="L11530" s="3">
        <v>45106.270833333336</v>
      </c>
      <c r="M11530" t="s">
        <v>32719</v>
      </c>
      <c r="N11530" s="4" t="s">
        <v>22</v>
      </c>
      <c r="P11530" t="s">
        <v>16</v>
      </c>
    </row>
    <row r="11531" spans="1:16" x14ac:dyDescent="0.25">
      <c r="A11531" t="s">
        <v>32720</v>
      </c>
      <c r="B11531" t="s">
        <v>32721</v>
      </c>
      <c r="C11531" t="s">
        <v>166</v>
      </c>
      <c r="D11531">
        <v>712221</v>
      </c>
      <c r="G11531">
        <v>0</v>
      </c>
      <c r="I11531">
        <v>10000</v>
      </c>
      <c r="J11531" s="3">
        <v>45087.456944444442</v>
      </c>
      <c r="K11531" s="3">
        <v>45100.083333333336</v>
      </c>
      <c r="L11531" s="3">
        <v>45100.104166666664</v>
      </c>
      <c r="M11531" t="s">
        <v>32722</v>
      </c>
      <c r="N11531" s="4" t="s">
        <v>22</v>
      </c>
      <c r="P11531" t="s">
        <v>16</v>
      </c>
    </row>
    <row r="11532" spans="1:16" x14ac:dyDescent="0.25">
      <c r="A11532" t="s">
        <v>32723</v>
      </c>
      <c r="B11532" t="s">
        <v>32724</v>
      </c>
      <c r="C11532" t="s">
        <v>56</v>
      </c>
      <c r="D11532">
        <v>394651</v>
      </c>
      <c r="G11532">
        <v>0</v>
      </c>
      <c r="I11532">
        <v>0</v>
      </c>
      <c r="J11532" s="3">
        <v>45086.2</v>
      </c>
      <c r="K11532" s="3">
        <v>45096.25</v>
      </c>
      <c r="L11532" s="3">
        <v>45096.270833333336</v>
      </c>
      <c r="M11532" t="s">
        <v>32725</v>
      </c>
      <c r="N11532" s="4" t="s">
        <v>22</v>
      </c>
      <c r="P11532" t="s">
        <v>16</v>
      </c>
    </row>
    <row r="11533" spans="1:16" x14ac:dyDescent="0.25">
      <c r="A11533" t="s">
        <v>32726</v>
      </c>
      <c r="B11533" t="s">
        <v>32727</v>
      </c>
      <c r="C11533" t="s">
        <v>75</v>
      </c>
      <c r="D11533">
        <v>462022</v>
      </c>
      <c r="G11533">
        <v>0</v>
      </c>
      <c r="H11533" s="5"/>
      <c r="I11533">
        <v>0</v>
      </c>
      <c r="J11533" s="3">
        <v>45108.454861111109</v>
      </c>
      <c r="K11533" s="3">
        <v>45118.458333333336</v>
      </c>
      <c r="L11533" s="3">
        <v>45118.479166666664</v>
      </c>
      <c r="M11533" t="s">
        <v>32728</v>
      </c>
      <c r="N11533" s="4" t="s">
        <v>22</v>
      </c>
      <c r="P11533" t="s">
        <v>16</v>
      </c>
    </row>
    <row r="11534" spans="1:16" x14ac:dyDescent="0.25">
      <c r="A11534" t="s">
        <v>32729</v>
      </c>
      <c r="B11534" t="s">
        <v>32730</v>
      </c>
      <c r="C11534" t="s">
        <v>592</v>
      </c>
      <c r="D11534">
        <v>454660</v>
      </c>
      <c r="G11534">
        <v>0</v>
      </c>
      <c r="H11534" s="5"/>
      <c r="I11534">
        <v>0</v>
      </c>
      <c r="J11534" s="3">
        <v>45091.18472222222</v>
      </c>
      <c r="K11534" s="3">
        <v>45101.208333333336</v>
      </c>
      <c r="L11534" s="3">
        <v>45101.229166666664</v>
      </c>
      <c r="M11534" t="s">
        <v>32731</v>
      </c>
      <c r="N11534" s="4" t="s">
        <v>22</v>
      </c>
      <c r="P11534" t="s">
        <v>16</v>
      </c>
    </row>
    <row r="11535" spans="1:16" x14ac:dyDescent="0.25">
      <c r="A11535" t="s">
        <v>32732</v>
      </c>
      <c r="B11535" t="s">
        <v>32733</v>
      </c>
      <c r="C11535" t="s">
        <v>200</v>
      </c>
      <c r="F11535" t="s">
        <v>26</v>
      </c>
      <c r="G11535">
        <v>0</v>
      </c>
      <c r="H11535" s="5"/>
      <c r="I11535">
        <v>36000</v>
      </c>
      <c r="J11535" s="3">
        <v>45064.448611111111</v>
      </c>
      <c r="K11535" s="3">
        <v>45084.458333333336</v>
      </c>
      <c r="L11535" s="3">
        <v>45084.479166666664</v>
      </c>
      <c r="M11535" t="s">
        <v>32734</v>
      </c>
      <c r="N11535" s="4" t="s">
        <v>22</v>
      </c>
      <c r="P11535" t="s">
        <v>16</v>
      </c>
    </row>
    <row r="11536" spans="1:16" x14ac:dyDescent="0.25">
      <c r="A11536" t="s">
        <v>32735</v>
      </c>
      <c r="B11536" t="s">
        <v>32736</v>
      </c>
      <c r="C11536" t="s">
        <v>27</v>
      </c>
      <c r="F11536" t="s">
        <v>26</v>
      </c>
      <c r="G11536">
        <v>0</v>
      </c>
      <c r="H11536" s="5"/>
      <c r="I11536">
        <v>0</v>
      </c>
      <c r="J11536" s="3">
        <v>45096.061805555553</v>
      </c>
      <c r="K11536" s="3">
        <v>45107.416666666664</v>
      </c>
      <c r="L11536" s="3">
        <v>45107.4375</v>
      </c>
      <c r="M11536" t="s">
        <v>32737</v>
      </c>
      <c r="N11536" s="4" t="s">
        <v>22</v>
      </c>
      <c r="P11536" t="s">
        <v>16</v>
      </c>
    </row>
    <row r="11537" spans="1:16" x14ac:dyDescent="0.25">
      <c r="A11537" t="s">
        <v>32738</v>
      </c>
      <c r="B11537" t="s">
        <v>32739</v>
      </c>
      <c r="C11537" t="s">
        <v>27</v>
      </c>
      <c r="F11537" t="s">
        <v>26</v>
      </c>
      <c r="G11537">
        <v>100000</v>
      </c>
      <c r="I11537">
        <v>0</v>
      </c>
      <c r="J11537" s="3">
        <v>45087.492361111108</v>
      </c>
      <c r="K11537" s="3">
        <v>45096.375</v>
      </c>
      <c r="L11537" s="3">
        <v>45096.395833333336</v>
      </c>
      <c r="M11537" t="s">
        <v>32740</v>
      </c>
      <c r="N11537" s="4" t="s">
        <v>22</v>
      </c>
      <c r="P11537" t="s">
        <v>16</v>
      </c>
    </row>
    <row r="11538" spans="1:16" x14ac:dyDescent="0.25">
      <c r="A11538" t="s">
        <v>32741</v>
      </c>
      <c r="B11538" t="s">
        <v>32742</v>
      </c>
      <c r="C11538" t="s">
        <v>85</v>
      </c>
      <c r="D11538">
        <v>400085</v>
      </c>
      <c r="G11538">
        <v>0</v>
      </c>
      <c r="H11538" s="5"/>
      <c r="I11538">
        <v>0</v>
      </c>
      <c r="J11538" s="3">
        <v>45097.52847222222</v>
      </c>
      <c r="K11538" s="3">
        <v>45118.416666666664</v>
      </c>
      <c r="L11538" s="3">
        <v>45118.4375</v>
      </c>
      <c r="M11538" t="s">
        <v>32743</v>
      </c>
      <c r="N11538" s="4" t="s">
        <v>22</v>
      </c>
      <c r="P11538" t="s">
        <v>16</v>
      </c>
    </row>
    <row r="11539" spans="1:16" x14ac:dyDescent="0.25">
      <c r="A11539" t="s">
        <v>32744</v>
      </c>
      <c r="B11539" t="s">
        <v>32745</v>
      </c>
      <c r="C11539" t="s">
        <v>182</v>
      </c>
      <c r="F11539" t="s">
        <v>26</v>
      </c>
      <c r="G11539">
        <v>0</v>
      </c>
      <c r="H11539" s="5"/>
      <c r="I11539">
        <v>0</v>
      </c>
      <c r="J11539" s="3">
        <v>45069.052083333336</v>
      </c>
      <c r="K11539" s="3">
        <v>45090.208333333336</v>
      </c>
      <c r="L11539" s="3">
        <v>45090.229166666664</v>
      </c>
      <c r="M11539" t="s">
        <v>32746</v>
      </c>
      <c r="N11539" s="4" t="s">
        <v>22</v>
      </c>
      <c r="P11539" t="s">
        <v>16</v>
      </c>
    </row>
    <row r="11540" spans="1:16" x14ac:dyDescent="0.25">
      <c r="A11540" t="s">
        <v>32747</v>
      </c>
      <c r="B11540" t="s">
        <v>32748</v>
      </c>
      <c r="C11540" t="s">
        <v>65</v>
      </c>
      <c r="F11540" t="s">
        <v>80</v>
      </c>
      <c r="G11540">
        <v>0</v>
      </c>
      <c r="H11540" s="5"/>
      <c r="I11540">
        <v>0</v>
      </c>
      <c r="J11540" s="3">
        <v>45090.390277777777</v>
      </c>
      <c r="K11540" s="3">
        <v>45110.375</v>
      </c>
      <c r="L11540" s="3">
        <v>45110.395833333336</v>
      </c>
      <c r="M11540" t="s">
        <v>32749</v>
      </c>
      <c r="N11540" s="4" t="s">
        <v>22</v>
      </c>
      <c r="P11540" t="s">
        <v>16</v>
      </c>
    </row>
    <row r="11541" spans="1:16" x14ac:dyDescent="0.25">
      <c r="A11541" t="s">
        <v>32750</v>
      </c>
      <c r="B11541" t="s">
        <v>32751</v>
      </c>
      <c r="C11541" t="s">
        <v>75</v>
      </c>
      <c r="D11541">
        <v>500093</v>
      </c>
      <c r="G11541">
        <v>0</v>
      </c>
      <c r="I11541">
        <v>0</v>
      </c>
      <c r="J11541" s="3">
        <v>45077.418055555558</v>
      </c>
      <c r="K11541" s="3">
        <v>45087.083333333336</v>
      </c>
      <c r="L11541" s="3">
        <v>45087.104166666664</v>
      </c>
      <c r="M11541" t="s">
        <v>32752</v>
      </c>
      <c r="N11541" s="4" t="s">
        <v>22</v>
      </c>
      <c r="P11541" t="s">
        <v>16</v>
      </c>
    </row>
    <row r="11542" spans="1:16" x14ac:dyDescent="0.25">
      <c r="A11542" t="s">
        <v>32753</v>
      </c>
      <c r="B11542" t="s">
        <v>32754</v>
      </c>
      <c r="C11542" t="s">
        <v>56</v>
      </c>
      <c r="D11542">
        <v>401504</v>
      </c>
      <c r="G11542">
        <v>0</v>
      </c>
      <c r="I11542">
        <v>16975</v>
      </c>
      <c r="J11542" s="3">
        <v>45086.461111111108</v>
      </c>
      <c r="K11542" s="3">
        <v>45098.458333333336</v>
      </c>
      <c r="L11542" s="3">
        <v>45098.479166666664</v>
      </c>
      <c r="M11542" t="s">
        <v>32755</v>
      </c>
      <c r="N11542" s="4" t="s">
        <v>22</v>
      </c>
      <c r="P11542" t="s">
        <v>16</v>
      </c>
    </row>
    <row r="11543" spans="1:16" x14ac:dyDescent="0.25">
      <c r="A11543" t="s">
        <v>32756</v>
      </c>
      <c r="B11543" t="s">
        <v>32757</v>
      </c>
      <c r="C11543" t="s">
        <v>123</v>
      </c>
      <c r="F11543" t="s">
        <v>51</v>
      </c>
      <c r="G11543">
        <v>0</v>
      </c>
      <c r="I11543">
        <v>0</v>
      </c>
      <c r="J11543" s="3">
        <v>45069.044444444444</v>
      </c>
      <c r="K11543" s="3">
        <v>45099.125</v>
      </c>
      <c r="L11543" s="3">
        <v>45099.145833333336</v>
      </c>
      <c r="M11543" t="s">
        <v>32758</v>
      </c>
      <c r="N11543" s="4" t="s">
        <v>22</v>
      </c>
      <c r="P11543" t="s">
        <v>16</v>
      </c>
    </row>
    <row r="11544" spans="1:16" x14ac:dyDescent="0.25">
      <c r="A11544" t="s">
        <v>32759</v>
      </c>
      <c r="B11544" t="s">
        <v>32760</v>
      </c>
      <c r="C11544" t="s">
        <v>53</v>
      </c>
      <c r="D11544">
        <v>410207</v>
      </c>
      <c r="G11544">
        <v>0</v>
      </c>
      <c r="H11544" s="5"/>
      <c r="I11544">
        <v>0</v>
      </c>
      <c r="J11544" s="3">
        <v>45100.31527777778</v>
      </c>
      <c r="K11544" s="3">
        <v>45128.333333333336</v>
      </c>
      <c r="L11544" s="3">
        <v>45128.354166666664</v>
      </c>
      <c r="M11544" t="s">
        <v>32761</v>
      </c>
      <c r="N11544" s="4" t="s">
        <v>22</v>
      </c>
      <c r="P11544" t="s">
        <v>16</v>
      </c>
    </row>
    <row r="11545" spans="1:16" x14ac:dyDescent="0.25">
      <c r="A11545" t="s">
        <v>32762</v>
      </c>
      <c r="B11545" t="s">
        <v>32763</v>
      </c>
      <c r="C11545" t="s">
        <v>85</v>
      </c>
      <c r="D11545">
        <v>452013</v>
      </c>
      <c r="G11545">
        <v>0</v>
      </c>
      <c r="I11545">
        <v>0</v>
      </c>
      <c r="J11545" s="3">
        <v>45089.40625</v>
      </c>
      <c r="K11545" s="3">
        <v>45113.083333333336</v>
      </c>
      <c r="L11545" s="3">
        <v>45113.104166666664</v>
      </c>
      <c r="M11545" t="s">
        <v>32764</v>
      </c>
      <c r="N11545" s="4" t="s">
        <v>22</v>
      </c>
      <c r="P11545" t="s">
        <v>16</v>
      </c>
    </row>
    <row r="11546" spans="1:16" x14ac:dyDescent="0.25">
      <c r="A11546" t="s">
        <v>32765</v>
      </c>
      <c r="B11546" t="s">
        <v>32766</v>
      </c>
      <c r="C11546" t="s">
        <v>583</v>
      </c>
      <c r="D11546">
        <v>834002</v>
      </c>
      <c r="G11546">
        <v>0</v>
      </c>
      <c r="H11546" s="5"/>
      <c r="I11546">
        <v>0</v>
      </c>
      <c r="J11546" s="3">
        <v>45079.49722222222</v>
      </c>
      <c r="K11546" s="3">
        <v>45100.5</v>
      </c>
      <c r="L11546" s="3">
        <v>45100.520833333336</v>
      </c>
      <c r="M11546" t="s">
        <v>32767</v>
      </c>
      <c r="N11546" s="4" t="s">
        <v>22</v>
      </c>
      <c r="P11546" t="s">
        <v>16</v>
      </c>
    </row>
    <row r="11547" spans="1:16" x14ac:dyDescent="0.25">
      <c r="A11547" t="s">
        <v>32768</v>
      </c>
      <c r="B11547" t="s">
        <v>32769</v>
      </c>
      <c r="C11547" t="s">
        <v>846</v>
      </c>
      <c r="D11547">
        <v>691583</v>
      </c>
      <c r="G11547">
        <v>87792</v>
      </c>
      <c r="H11547" s="5"/>
      <c r="I11547">
        <v>0</v>
      </c>
      <c r="J11547" s="3">
        <v>45100.425000000003</v>
      </c>
      <c r="K11547" s="3">
        <v>45121.083333333336</v>
      </c>
      <c r="L11547" s="3">
        <v>45121.104166666664</v>
      </c>
      <c r="M11547" t="s">
        <v>32770</v>
      </c>
      <c r="N11547" s="4" t="s">
        <v>22</v>
      </c>
      <c r="P11547" t="s">
        <v>16</v>
      </c>
    </row>
    <row r="11548" spans="1:16" x14ac:dyDescent="0.25">
      <c r="A11548" t="s">
        <v>32771</v>
      </c>
      <c r="B11548" t="s">
        <v>32772</v>
      </c>
      <c r="C11548" t="s">
        <v>123</v>
      </c>
      <c r="F11548" t="s">
        <v>51</v>
      </c>
      <c r="G11548">
        <v>0</v>
      </c>
      <c r="H11548" s="5"/>
      <c r="I11548">
        <v>0</v>
      </c>
      <c r="J11548" s="3">
        <v>45090.118055555555</v>
      </c>
      <c r="K11548" s="3">
        <v>45111.125</v>
      </c>
      <c r="L11548" s="3">
        <v>45111.145833333336</v>
      </c>
      <c r="M11548" t="s">
        <v>32773</v>
      </c>
      <c r="N11548" s="4" t="s">
        <v>22</v>
      </c>
      <c r="P11548" t="s">
        <v>16</v>
      </c>
    </row>
    <row r="11549" spans="1:16" x14ac:dyDescent="0.25">
      <c r="A11549" t="s">
        <v>32774</v>
      </c>
      <c r="B11549" t="s">
        <v>32775</v>
      </c>
      <c r="C11549" t="s">
        <v>56</v>
      </c>
      <c r="D11549">
        <v>581400</v>
      </c>
      <c r="G11549">
        <v>0</v>
      </c>
      <c r="H11549" s="5"/>
      <c r="I11549">
        <v>0</v>
      </c>
      <c r="J11549" s="3">
        <v>45108.44027777778</v>
      </c>
      <c r="K11549" s="3">
        <v>45129.458333333336</v>
      </c>
      <c r="L11549" s="3">
        <v>45129.479166666664</v>
      </c>
      <c r="M11549" t="s">
        <v>32776</v>
      </c>
      <c r="N11549" s="4" t="s">
        <v>22</v>
      </c>
      <c r="P11549" t="s">
        <v>16</v>
      </c>
    </row>
    <row r="11550" spans="1:16" x14ac:dyDescent="0.25">
      <c r="A11550" t="s">
        <v>32777</v>
      </c>
      <c r="B11550" t="s">
        <v>32778</v>
      </c>
      <c r="C11550" t="s">
        <v>846</v>
      </c>
      <c r="D11550">
        <v>691583</v>
      </c>
      <c r="G11550">
        <v>299248</v>
      </c>
      <c r="H11550" s="5"/>
      <c r="I11550">
        <v>0</v>
      </c>
      <c r="J11550" s="3">
        <v>45090.438194444447</v>
      </c>
      <c r="K11550" s="3">
        <v>45104.458333333336</v>
      </c>
      <c r="L11550" s="3">
        <v>45104.479166666664</v>
      </c>
      <c r="M11550" t="s">
        <v>32779</v>
      </c>
      <c r="N11550" s="4" t="s">
        <v>22</v>
      </c>
      <c r="P11550" t="s">
        <v>16</v>
      </c>
    </row>
    <row r="11551" spans="1:16" x14ac:dyDescent="0.25">
      <c r="A11551" t="s">
        <v>32780</v>
      </c>
      <c r="B11551" t="s">
        <v>32781</v>
      </c>
      <c r="C11551" t="s">
        <v>54</v>
      </c>
      <c r="F11551" t="s">
        <v>51</v>
      </c>
      <c r="G11551">
        <v>0</v>
      </c>
      <c r="H11551" s="5"/>
      <c r="I11551">
        <v>0</v>
      </c>
      <c r="J11551" s="3">
        <v>45086.469444444447</v>
      </c>
      <c r="K11551" s="3">
        <v>45107.416666666664</v>
      </c>
      <c r="L11551" s="3">
        <v>45107.4375</v>
      </c>
      <c r="M11551" t="s">
        <v>32782</v>
      </c>
      <c r="N11551" s="4" t="s">
        <v>22</v>
      </c>
      <c r="P11551" t="s">
        <v>16</v>
      </c>
    </row>
    <row r="11552" spans="1:16" x14ac:dyDescent="0.25">
      <c r="A11552" t="s">
        <v>32783</v>
      </c>
      <c r="B11552" t="s">
        <v>32784</v>
      </c>
      <c r="C11552" t="s">
        <v>32785</v>
      </c>
      <c r="D11552">
        <v>345001</v>
      </c>
      <c r="G11552">
        <v>0</v>
      </c>
      <c r="H11552" s="5"/>
      <c r="I11552">
        <v>39600</v>
      </c>
      <c r="J11552" s="3">
        <v>45065.426388888889</v>
      </c>
      <c r="K11552" s="3">
        <v>45086.458333333336</v>
      </c>
      <c r="L11552" s="3">
        <v>45086.479166666664</v>
      </c>
      <c r="M11552" t="s">
        <v>32786</v>
      </c>
      <c r="N11552" s="4" t="s">
        <v>22</v>
      </c>
      <c r="P11552" t="s">
        <v>16</v>
      </c>
    </row>
    <row r="11553" spans="1:16" x14ac:dyDescent="0.25">
      <c r="A11553" t="s">
        <v>32787</v>
      </c>
      <c r="B11553" t="s">
        <v>32788</v>
      </c>
      <c r="C11553" t="s">
        <v>123</v>
      </c>
      <c r="F11553" t="s">
        <v>51</v>
      </c>
      <c r="G11553">
        <v>0</v>
      </c>
      <c r="I11553">
        <v>0</v>
      </c>
      <c r="J11553" s="3">
        <v>45082.2</v>
      </c>
      <c r="K11553" s="3">
        <v>45103.041666666664</v>
      </c>
      <c r="L11553" s="3">
        <v>45103.0625</v>
      </c>
      <c r="M11553" t="s">
        <v>32789</v>
      </c>
      <c r="N11553" s="4" t="s">
        <v>22</v>
      </c>
      <c r="P11553" t="s">
        <v>16</v>
      </c>
    </row>
    <row r="11554" spans="1:16" x14ac:dyDescent="0.25">
      <c r="A11554" t="s">
        <v>32790</v>
      </c>
      <c r="B11554" t="s">
        <v>32791</v>
      </c>
      <c r="C11554" t="s">
        <v>85</v>
      </c>
      <c r="D11554">
        <v>500062</v>
      </c>
      <c r="G11554">
        <v>0</v>
      </c>
      <c r="H11554" s="5"/>
      <c r="I11554">
        <v>160291</v>
      </c>
      <c r="J11554" s="3">
        <v>45063.210416666669</v>
      </c>
      <c r="K11554" s="3">
        <v>45084.083333333336</v>
      </c>
      <c r="L11554" s="3">
        <v>45084.104166666664</v>
      </c>
      <c r="M11554" t="s">
        <v>32792</v>
      </c>
      <c r="N11554" s="4" t="s">
        <v>22</v>
      </c>
      <c r="P11554" t="s">
        <v>16</v>
      </c>
    </row>
    <row r="11555" spans="1:16" x14ac:dyDescent="0.25">
      <c r="A11555" t="s">
        <v>32793</v>
      </c>
      <c r="B11555" t="s">
        <v>32794</v>
      </c>
      <c r="C11555" t="s">
        <v>123</v>
      </c>
      <c r="F11555" t="s">
        <v>163</v>
      </c>
      <c r="G11555">
        <v>0</v>
      </c>
      <c r="H11555" s="5"/>
      <c r="I11555">
        <v>0</v>
      </c>
      <c r="J11555" s="3">
        <v>45078.453472222223</v>
      </c>
      <c r="K11555" s="3">
        <v>45099.458333333336</v>
      </c>
      <c r="L11555" s="3">
        <v>45099.479166666664</v>
      </c>
      <c r="M11555" t="s">
        <v>32795</v>
      </c>
      <c r="N11555" s="4" t="s">
        <v>22</v>
      </c>
      <c r="P11555" t="s">
        <v>16</v>
      </c>
    </row>
    <row r="11556" spans="1:16" x14ac:dyDescent="0.25">
      <c r="A11556" t="s">
        <v>32796</v>
      </c>
      <c r="B11556" t="s">
        <v>32797</v>
      </c>
      <c r="C11556" t="s">
        <v>846</v>
      </c>
      <c r="D11556">
        <v>761045</v>
      </c>
      <c r="G11556">
        <v>2451155</v>
      </c>
      <c r="I11556">
        <v>41545</v>
      </c>
      <c r="J11556" s="3">
        <v>45086.393055555556</v>
      </c>
      <c r="K11556" s="3">
        <v>45106.416666666664</v>
      </c>
      <c r="L11556" s="3">
        <v>45106.4375</v>
      </c>
      <c r="M11556" t="s">
        <v>32798</v>
      </c>
      <c r="N11556" s="4" t="s">
        <v>22</v>
      </c>
      <c r="P11556" t="s">
        <v>16</v>
      </c>
    </row>
    <row r="11557" spans="1:16" x14ac:dyDescent="0.25">
      <c r="A11557" t="s">
        <v>32799</v>
      </c>
      <c r="B11557" t="s">
        <v>32800</v>
      </c>
      <c r="C11557" t="s">
        <v>56</v>
      </c>
      <c r="D11557">
        <v>401504</v>
      </c>
      <c r="G11557">
        <v>0</v>
      </c>
      <c r="H11557" s="5"/>
      <c r="I11557">
        <v>12620</v>
      </c>
      <c r="J11557" s="3">
        <v>45096.14166666667</v>
      </c>
      <c r="K11557" s="3">
        <v>45108.458333333336</v>
      </c>
      <c r="L11557" s="3">
        <v>45108.479166666664</v>
      </c>
      <c r="M11557" t="s">
        <v>32801</v>
      </c>
      <c r="N11557" s="4" t="s">
        <v>22</v>
      </c>
      <c r="P11557" t="s">
        <v>16</v>
      </c>
    </row>
    <row r="11558" spans="1:16" x14ac:dyDescent="0.25">
      <c r="A11558" t="s">
        <v>32802</v>
      </c>
      <c r="B11558" t="s">
        <v>32803</v>
      </c>
      <c r="C11558" t="s">
        <v>85</v>
      </c>
      <c r="D11558">
        <v>500062</v>
      </c>
      <c r="G11558">
        <v>0</v>
      </c>
      <c r="H11558" s="5"/>
      <c r="I11558">
        <v>54000</v>
      </c>
      <c r="J11558" s="3">
        <v>45108.145833333336</v>
      </c>
      <c r="K11558" s="3">
        <v>45129.083333333336</v>
      </c>
      <c r="L11558" s="3">
        <v>45129.104166666664</v>
      </c>
      <c r="M11558" t="s">
        <v>32804</v>
      </c>
      <c r="N11558" s="4" t="s">
        <v>22</v>
      </c>
      <c r="P11558" t="s">
        <v>16</v>
      </c>
    </row>
    <row r="11559" spans="1:16" x14ac:dyDescent="0.25">
      <c r="A11559" t="s">
        <v>32805</v>
      </c>
      <c r="B11559" t="s">
        <v>32806</v>
      </c>
      <c r="C11559" t="s">
        <v>351</v>
      </c>
      <c r="D11559">
        <v>518010</v>
      </c>
      <c r="G11559">
        <v>0</v>
      </c>
      <c r="H11559" s="5"/>
      <c r="I11559">
        <v>0</v>
      </c>
      <c r="J11559" s="3">
        <v>45099.265277777777</v>
      </c>
      <c r="K11559" s="3">
        <v>45114.458333333336</v>
      </c>
      <c r="L11559" s="3">
        <v>45114.479166666664</v>
      </c>
      <c r="M11559" t="s">
        <v>32807</v>
      </c>
      <c r="N11559" s="4" t="s">
        <v>22</v>
      </c>
      <c r="P11559" t="s">
        <v>16</v>
      </c>
    </row>
    <row r="11560" spans="1:16" x14ac:dyDescent="0.25">
      <c r="A11560" t="s">
        <v>32808</v>
      </c>
      <c r="B11560" t="s">
        <v>32809</v>
      </c>
      <c r="C11560" t="s">
        <v>56</v>
      </c>
      <c r="D11560">
        <v>394651</v>
      </c>
      <c r="G11560">
        <v>0</v>
      </c>
      <c r="H11560" s="5"/>
      <c r="I11560">
        <v>13120</v>
      </c>
      <c r="J11560" s="3">
        <v>45094.14166666667</v>
      </c>
      <c r="K11560" s="3">
        <v>45115.166666666664</v>
      </c>
      <c r="L11560" s="3">
        <v>45115.1875</v>
      </c>
      <c r="M11560" t="s">
        <v>32810</v>
      </c>
      <c r="N11560" s="4" t="s">
        <v>22</v>
      </c>
      <c r="P11560" t="s">
        <v>16</v>
      </c>
    </row>
    <row r="11561" spans="1:16" x14ac:dyDescent="0.25">
      <c r="A11561" t="s">
        <v>32811</v>
      </c>
      <c r="B11561" t="s">
        <v>32812</v>
      </c>
      <c r="C11561" t="s">
        <v>85</v>
      </c>
      <c r="D11561">
        <v>400085</v>
      </c>
      <c r="G11561">
        <v>0</v>
      </c>
      <c r="H11561" s="5"/>
      <c r="I11561">
        <v>94220</v>
      </c>
      <c r="J11561" s="3">
        <v>45104.167361111111</v>
      </c>
      <c r="K11561" s="3">
        <v>45125.083333333336</v>
      </c>
      <c r="L11561" s="3">
        <v>45125.104166666664</v>
      </c>
      <c r="M11561" t="s">
        <v>32813</v>
      </c>
      <c r="N11561" s="4" t="s">
        <v>22</v>
      </c>
      <c r="P11561" t="s">
        <v>16</v>
      </c>
    </row>
    <row r="11562" spans="1:16" x14ac:dyDescent="0.25">
      <c r="A11562" t="s">
        <v>32814</v>
      </c>
      <c r="B11562" t="s">
        <v>32815</v>
      </c>
      <c r="C11562" t="s">
        <v>65</v>
      </c>
      <c r="F11562" t="s">
        <v>26</v>
      </c>
      <c r="G11562">
        <v>0</v>
      </c>
      <c r="I11562">
        <v>74000</v>
      </c>
      <c r="J11562" s="3">
        <v>45058.28125</v>
      </c>
      <c r="K11562" s="3">
        <v>45068.291666666664</v>
      </c>
      <c r="L11562" s="3">
        <v>45068.3125</v>
      </c>
      <c r="M11562" t="s">
        <v>32816</v>
      </c>
      <c r="N11562" s="4" t="s">
        <v>22</v>
      </c>
      <c r="P11562" t="s">
        <v>16</v>
      </c>
    </row>
    <row r="11563" spans="1:16" x14ac:dyDescent="0.25">
      <c r="A11563" t="s">
        <v>32817</v>
      </c>
      <c r="B11563" t="s">
        <v>32818</v>
      </c>
      <c r="C11563" t="s">
        <v>25</v>
      </c>
      <c r="F11563" t="s">
        <v>26</v>
      </c>
      <c r="G11563">
        <v>283200</v>
      </c>
      <c r="H11563" s="5"/>
      <c r="I11563">
        <v>0</v>
      </c>
      <c r="J11563" s="3">
        <v>45105.383333333331</v>
      </c>
      <c r="K11563" s="3">
        <v>45117.375</v>
      </c>
      <c r="L11563" s="3">
        <v>45117.395833333336</v>
      </c>
      <c r="M11563" t="s">
        <v>32819</v>
      </c>
      <c r="N11563" s="4" t="s">
        <v>22</v>
      </c>
      <c r="P11563" t="s">
        <v>16</v>
      </c>
    </row>
    <row r="11564" spans="1:16" x14ac:dyDescent="0.25">
      <c r="A11564" t="s">
        <v>32817</v>
      </c>
      <c r="B11564" t="s">
        <v>32820</v>
      </c>
      <c r="C11564" t="s">
        <v>25</v>
      </c>
      <c r="F11564" t="s">
        <v>26</v>
      </c>
      <c r="G11564">
        <v>283200</v>
      </c>
      <c r="H11564" s="5"/>
      <c r="I11564">
        <v>0</v>
      </c>
      <c r="J11564" s="3">
        <v>45108.520138888889</v>
      </c>
      <c r="K11564" s="3">
        <v>45118.041666666664</v>
      </c>
      <c r="L11564" s="3">
        <v>45118.0625</v>
      </c>
      <c r="M11564" t="s">
        <v>32821</v>
      </c>
      <c r="N11564" s="4" t="s">
        <v>22</v>
      </c>
      <c r="P11564" t="s">
        <v>16</v>
      </c>
    </row>
    <row r="11565" spans="1:16" x14ac:dyDescent="0.25">
      <c r="A11565" t="s">
        <v>32822</v>
      </c>
      <c r="B11565" t="s">
        <v>32823</v>
      </c>
      <c r="C11565" t="s">
        <v>123</v>
      </c>
      <c r="F11565" t="s">
        <v>51</v>
      </c>
      <c r="G11565">
        <v>0</v>
      </c>
      <c r="H11565" s="5"/>
      <c r="I11565">
        <v>0</v>
      </c>
      <c r="J11565" s="3">
        <v>45107.043055555558</v>
      </c>
      <c r="K11565" s="3">
        <v>45128.041666666664</v>
      </c>
      <c r="L11565" s="3">
        <v>45128.0625</v>
      </c>
      <c r="M11565" t="s">
        <v>32824</v>
      </c>
      <c r="N11565" s="4" t="s">
        <v>22</v>
      </c>
      <c r="P11565" t="s">
        <v>16</v>
      </c>
    </row>
    <row r="11566" spans="1:16" x14ac:dyDescent="0.25">
      <c r="A11566" t="s">
        <v>32825</v>
      </c>
      <c r="B11566" t="s">
        <v>32826</v>
      </c>
      <c r="C11566" t="s">
        <v>206</v>
      </c>
      <c r="F11566" t="s">
        <v>80</v>
      </c>
      <c r="G11566">
        <v>0</v>
      </c>
      <c r="H11566" s="5"/>
      <c r="I11566">
        <v>0</v>
      </c>
      <c r="J11566" s="3">
        <v>45104.140277777777</v>
      </c>
      <c r="K11566" s="3">
        <v>45121.5</v>
      </c>
      <c r="L11566" s="3">
        <v>45121.520833333336</v>
      </c>
      <c r="M11566" t="s">
        <v>32827</v>
      </c>
      <c r="N11566" s="4" t="s">
        <v>22</v>
      </c>
      <c r="P11566" t="s">
        <v>16</v>
      </c>
    </row>
    <row r="11567" spans="1:16" x14ac:dyDescent="0.25">
      <c r="A11567" t="s">
        <v>32828</v>
      </c>
      <c r="B11567" t="s">
        <v>32829</v>
      </c>
      <c r="C11567" t="s">
        <v>65</v>
      </c>
      <c r="F11567" t="s">
        <v>194</v>
      </c>
      <c r="G11567">
        <v>0</v>
      </c>
      <c r="H11567" s="5"/>
      <c r="I11567">
        <v>0</v>
      </c>
      <c r="J11567" s="3">
        <v>45061.365972222222</v>
      </c>
      <c r="K11567" s="3">
        <v>45072.375</v>
      </c>
      <c r="L11567" s="3">
        <v>45072.395833333336</v>
      </c>
      <c r="M11567" t="s">
        <v>32830</v>
      </c>
      <c r="N11567" s="4" t="s">
        <v>22</v>
      </c>
      <c r="P11567" t="s">
        <v>16</v>
      </c>
    </row>
    <row r="11568" spans="1:16" x14ac:dyDescent="0.25">
      <c r="A11568" t="s">
        <v>32831</v>
      </c>
      <c r="B11568" t="s">
        <v>32832</v>
      </c>
      <c r="C11568" t="s">
        <v>206</v>
      </c>
      <c r="F11568" t="s">
        <v>129</v>
      </c>
      <c r="G11568">
        <v>0</v>
      </c>
      <c r="I11568">
        <v>19934</v>
      </c>
      <c r="J11568" s="3">
        <v>45064.201388888891</v>
      </c>
      <c r="K11568" s="3">
        <v>45085.208333333336</v>
      </c>
      <c r="L11568" s="3">
        <v>45085.229166666664</v>
      </c>
      <c r="M11568" t="s">
        <v>32833</v>
      </c>
      <c r="N11568" s="4" t="s">
        <v>22</v>
      </c>
      <c r="P11568" t="s">
        <v>16</v>
      </c>
    </row>
    <row r="11569" spans="1:16" x14ac:dyDescent="0.25">
      <c r="A11569" t="s">
        <v>32834</v>
      </c>
      <c r="B11569" t="s">
        <v>32835</v>
      </c>
      <c r="C11569" t="s">
        <v>27</v>
      </c>
      <c r="F11569" t="s">
        <v>51</v>
      </c>
      <c r="G11569">
        <v>0</v>
      </c>
      <c r="H11569" s="5"/>
      <c r="I11569">
        <v>0</v>
      </c>
      <c r="J11569" s="3">
        <v>45105.374305555553</v>
      </c>
      <c r="K11569" s="3">
        <v>45126.375</v>
      </c>
      <c r="L11569" s="3">
        <v>45126.395833333336</v>
      </c>
      <c r="M11569" t="s">
        <v>32836</v>
      </c>
      <c r="N11569" s="4" t="s">
        <v>22</v>
      </c>
      <c r="P11569" t="s">
        <v>16</v>
      </c>
    </row>
    <row r="11570" spans="1:16" x14ac:dyDescent="0.25">
      <c r="A11570" t="s">
        <v>32837</v>
      </c>
      <c r="B11570" t="s">
        <v>32838</v>
      </c>
      <c r="C11570" t="s">
        <v>581</v>
      </c>
      <c r="F11570" t="s">
        <v>43</v>
      </c>
      <c r="G11570">
        <v>0</v>
      </c>
      <c r="I11570">
        <v>195300</v>
      </c>
      <c r="J11570" s="3">
        <v>45077.21597222222</v>
      </c>
      <c r="K11570" s="3">
        <v>45092.5</v>
      </c>
      <c r="L11570" s="3">
        <v>45092.520833333336</v>
      </c>
      <c r="M11570" t="s">
        <v>32839</v>
      </c>
      <c r="N11570" s="4" t="s">
        <v>22</v>
      </c>
      <c r="P11570" t="s">
        <v>16</v>
      </c>
    </row>
    <row r="11571" spans="1:16" x14ac:dyDescent="0.25">
      <c r="A11571" t="s">
        <v>32840</v>
      </c>
      <c r="B11571" t="s">
        <v>32841</v>
      </c>
      <c r="C11571" t="s">
        <v>251</v>
      </c>
      <c r="F11571" t="s">
        <v>28</v>
      </c>
      <c r="G11571">
        <v>0</v>
      </c>
      <c r="H11571" s="5"/>
      <c r="I11571">
        <v>43500</v>
      </c>
      <c r="J11571" s="3">
        <v>45084.206944444442</v>
      </c>
      <c r="K11571" s="3">
        <v>45096.375</v>
      </c>
      <c r="L11571" s="3">
        <v>45096.395833333336</v>
      </c>
      <c r="M11571" t="s">
        <v>32842</v>
      </c>
      <c r="N11571" s="4" t="s">
        <v>22</v>
      </c>
      <c r="P11571" t="s">
        <v>16</v>
      </c>
    </row>
    <row r="11572" spans="1:16" x14ac:dyDescent="0.25">
      <c r="A11572" t="s">
        <v>32843</v>
      </c>
      <c r="B11572" t="s">
        <v>32844</v>
      </c>
      <c r="C11572" t="s">
        <v>27</v>
      </c>
      <c r="F11572" t="s">
        <v>69</v>
      </c>
      <c r="G11572">
        <v>500000</v>
      </c>
      <c r="H11572" s="5"/>
      <c r="I11572">
        <v>0</v>
      </c>
      <c r="J11572" s="3">
        <v>45094.475694444445</v>
      </c>
      <c r="K11572" s="3">
        <v>45104.5</v>
      </c>
      <c r="L11572" s="3">
        <v>45104.520833333336</v>
      </c>
      <c r="M11572" t="s">
        <v>32845</v>
      </c>
      <c r="N11572" s="4" t="s">
        <v>22</v>
      </c>
      <c r="P11572" t="s">
        <v>16</v>
      </c>
    </row>
    <row r="11573" spans="1:16" x14ac:dyDescent="0.25">
      <c r="A11573" t="s">
        <v>32846</v>
      </c>
      <c r="B11573" t="s">
        <v>32847</v>
      </c>
      <c r="C11573" t="s">
        <v>29</v>
      </c>
      <c r="F11573" t="s">
        <v>32</v>
      </c>
      <c r="G11573">
        <v>0</v>
      </c>
      <c r="H11573" s="5"/>
      <c r="I11573">
        <v>0</v>
      </c>
      <c r="J11573" s="3">
        <v>45092.399305555555</v>
      </c>
      <c r="K11573" s="3">
        <v>45106.416666666664</v>
      </c>
      <c r="L11573" s="3">
        <v>45106.4375</v>
      </c>
      <c r="M11573" t="s">
        <v>32848</v>
      </c>
      <c r="N11573" s="4" t="s">
        <v>22</v>
      </c>
      <c r="P11573" t="s">
        <v>16</v>
      </c>
    </row>
    <row r="11574" spans="1:16" x14ac:dyDescent="0.25">
      <c r="A11574" t="s">
        <v>32849</v>
      </c>
      <c r="B11574" t="s">
        <v>32850</v>
      </c>
      <c r="C11574" t="s">
        <v>27</v>
      </c>
      <c r="F11574" t="s">
        <v>177</v>
      </c>
      <c r="G11574">
        <v>0</v>
      </c>
      <c r="I11574">
        <v>0</v>
      </c>
      <c r="J11574" s="3">
        <v>45086.515972222223</v>
      </c>
      <c r="K11574" s="3">
        <v>45096.041666666664</v>
      </c>
      <c r="L11574" s="3">
        <v>45096.0625</v>
      </c>
      <c r="M11574" t="s">
        <v>32851</v>
      </c>
      <c r="N11574" s="4" t="s">
        <v>22</v>
      </c>
      <c r="P11574" t="s">
        <v>16</v>
      </c>
    </row>
    <row r="11575" spans="1:16" x14ac:dyDescent="0.25">
      <c r="A11575" t="s">
        <v>32852</v>
      </c>
      <c r="B11575" t="s">
        <v>32853</v>
      </c>
      <c r="C11575" t="s">
        <v>65</v>
      </c>
      <c r="F11575" t="s">
        <v>201</v>
      </c>
      <c r="G11575">
        <v>0</v>
      </c>
      <c r="I11575">
        <v>0</v>
      </c>
      <c r="J11575" s="3">
        <v>45065.17083333333</v>
      </c>
      <c r="K11575" s="3">
        <v>45075.041666666664</v>
      </c>
      <c r="L11575" s="3">
        <v>45075.0625</v>
      </c>
      <c r="M11575" t="s">
        <v>32854</v>
      </c>
      <c r="N11575" s="4" t="s">
        <v>22</v>
      </c>
      <c r="P11575" t="s">
        <v>16</v>
      </c>
    </row>
    <row r="11576" spans="1:16" x14ac:dyDescent="0.25">
      <c r="A11576" t="s">
        <v>32855</v>
      </c>
      <c r="B11576" t="s">
        <v>32856</v>
      </c>
      <c r="C11576" t="s">
        <v>65</v>
      </c>
      <c r="F11576" t="s">
        <v>115</v>
      </c>
      <c r="G11576">
        <v>540000</v>
      </c>
      <c r="H11576" s="5"/>
      <c r="I11576">
        <v>0</v>
      </c>
      <c r="J11576" s="3">
        <v>45063.245138888888</v>
      </c>
      <c r="K11576" s="3">
        <v>45073.25</v>
      </c>
      <c r="L11576" s="3">
        <v>45073.270833333336</v>
      </c>
      <c r="M11576" t="s">
        <v>32857</v>
      </c>
      <c r="N11576" s="4" t="s">
        <v>22</v>
      </c>
      <c r="P11576" t="s">
        <v>16</v>
      </c>
    </row>
    <row r="11577" spans="1:16" x14ac:dyDescent="0.25">
      <c r="A11577" t="s">
        <v>32858</v>
      </c>
      <c r="B11577" t="s">
        <v>32859</v>
      </c>
      <c r="C11577" t="s">
        <v>54</v>
      </c>
      <c r="F11577" t="s">
        <v>30</v>
      </c>
      <c r="G11577">
        <v>0</v>
      </c>
      <c r="I11577">
        <v>47200</v>
      </c>
      <c r="J11577" s="3">
        <v>45063.448611111111</v>
      </c>
      <c r="K11577" s="3">
        <v>45084.458333333336</v>
      </c>
      <c r="L11577" s="3">
        <v>45084.479166666664</v>
      </c>
      <c r="M11577" t="s">
        <v>32860</v>
      </c>
      <c r="N11577" s="4" t="s">
        <v>22</v>
      </c>
      <c r="P11577" t="s">
        <v>16</v>
      </c>
    </row>
    <row r="11578" spans="1:16" x14ac:dyDescent="0.25">
      <c r="A11578" t="s">
        <v>32861</v>
      </c>
      <c r="B11578" t="s">
        <v>32862</v>
      </c>
      <c r="C11578" t="s">
        <v>56</v>
      </c>
      <c r="D11578">
        <v>581400</v>
      </c>
      <c r="G11578">
        <v>0</v>
      </c>
      <c r="H11578" s="5"/>
      <c r="I11578">
        <v>32856</v>
      </c>
      <c r="J11578" s="3">
        <v>45061.103472222225</v>
      </c>
      <c r="K11578" s="3">
        <v>45071.125</v>
      </c>
      <c r="L11578" s="3">
        <v>45071.145833333336</v>
      </c>
      <c r="M11578" t="s">
        <v>32863</v>
      </c>
      <c r="N11578" s="4" t="s">
        <v>22</v>
      </c>
      <c r="P11578" t="s">
        <v>16</v>
      </c>
    </row>
    <row r="11579" spans="1:16" x14ac:dyDescent="0.25">
      <c r="A11579" t="s">
        <v>32864</v>
      </c>
      <c r="B11579" t="s">
        <v>32865</v>
      </c>
      <c r="C11579" t="s">
        <v>27</v>
      </c>
      <c r="F11579" t="s">
        <v>69</v>
      </c>
      <c r="G11579">
        <v>500000</v>
      </c>
      <c r="I11579">
        <v>0</v>
      </c>
      <c r="J11579" s="3">
        <v>45079.34375</v>
      </c>
      <c r="K11579" s="3">
        <v>45089.375</v>
      </c>
      <c r="L11579" s="3">
        <v>45089.395833333336</v>
      </c>
      <c r="M11579" t="s">
        <v>32866</v>
      </c>
      <c r="N11579" s="4" t="s">
        <v>22</v>
      </c>
      <c r="P11579" t="s">
        <v>16</v>
      </c>
    </row>
    <row r="11580" spans="1:16" x14ac:dyDescent="0.25">
      <c r="A11580" t="s">
        <v>32867</v>
      </c>
      <c r="B11580" t="s">
        <v>32868</v>
      </c>
      <c r="C11580" t="s">
        <v>206</v>
      </c>
      <c r="F11580" t="s">
        <v>21</v>
      </c>
      <c r="G11580">
        <v>0</v>
      </c>
      <c r="H11580" s="5"/>
      <c r="I11580">
        <v>0</v>
      </c>
      <c r="J11580" s="3">
        <v>45092.223611111112</v>
      </c>
      <c r="K11580" s="3">
        <v>45103.25</v>
      </c>
      <c r="L11580" s="3">
        <v>45103.270833333336</v>
      </c>
      <c r="M11580" t="s">
        <v>32869</v>
      </c>
      <c r="N11580" s="4" t="s">
        <v>22</v>
      </c>
      <c r="P11580" t="s">
        <v>16</v>
      </c>
    </row>
    <row r="11581" spans="1:16" x14ac:dyDescent="0.25">
      <c r="A11581" t="s">
        <v>32870</v>
      </c>
      <c r="B11581" t="s">
        <v>32871</v>
      </c>
      <c r="C11581" t="s">
        <v>206</v>
      </c>
      <c r="F11581" t="s">
        <v>201</v>
      </c>
      <c r="G11581">
        <v>0</v>
      </c>
      <c r="H11581" s="5"/>
      <c r="I11581">
        <v>0</v>
      </c>
      <c r="J11581" s="3">
        <v>45086.465277777781</v>
      </c>
      <c r="K11581" s="3">
        <v>45098.458333333336</v>
      </c>
      <c r="L11581" s="3">
        <v>45098.479166666664</v>
      </c>
      <c r="M11581" t="s">
        <v>32872</v>
      </c>
      <c r="N11581" s="4" t="s">
        <v>22</v>
      </c>
      <c r="P11581" t="s">
        <v>16</v>
      </c>
    </row>
    <row r="11582" spans="1:16" x14ac:dyDescent="0.25">
      <c r="A11582" t="s">
        <v>32873</v>
      </c>
      <c r="B11582" t="s">
        <v>32874</v>
      </c>
      <c r="C11582" t="s">
        <v>206</v>
      </c>
      <c r="F11582" t="s">
        <v>201</v>
      </c>
      <c r="G11582">
        <v>0</v>
      </c>
      <c r="H11582" s="5"/>
      <c r="I11582">
        <v>0</v>
      </c>
      <c r="J11582" s="3">
        <v>45092.418055555558</v>
      </c>
      <c r="K11582" s="3">
        <v>45104.25</v>
      </c>
      <c r="L11582" s="3">
        <v>45104.270833333336</v>
      </c>
      <c r="M11582" t="s">
        <v>32875</v>
      </c>
      <c r="N11582" s="4" t="s">
        <v>22</v>
      </c>
      <c r="P11582" t="s">
        <v>16</v>
      </c>
    </row>
    <row r="11583" spans="1:16" x14ac:dyDescent="0.25">
      <c r="A11583" t="s">
        <v>32876</v>
      </c>
      <c r="B11583" t="s">
        <v>32877</v>
      </c>
      <c r="C11583" t="s">
        <v>715</v>
      </c>
      <c r="D11583">
        <v>421003</v>
      </c>
      <c r="G11583">
        <v>0</v>
      </c>
      <c r="H11583" s="5"/>
      <c r="I11583">
        <v>56000</v>
      </c>
      <c r="J11583" s="3">
        <v>45098.291666666664</v>
      </c>
      <c r="K11583" s="3">
        <v>45119.291666666664</v>
      </c>
      <c r="L11583" s="3">
        <v>45119.3125</v>
      </c>
      <c r="M11583" t="s">
        <v>32878</v>
      </c>
      <c r="N11583" s="4" t="s">
        <v>22</v>
      </c>
      <c r="P11583" t="s">
        <v>16</v>
      </c>
    </row>
    <row r="11584" spans="1:16" x14ac:dyDescent="0.25">
      <c r="A11584" t="s">
        <v>32879</v>
      </c>
      <c r="B11584" t="s">
        <v>32880</v>
      </c>
      <c r="C11584" t="s">
        <v>27</v>
      </c>
      <c r="F11584" t="s">
        <v>51</v>
      </c>
      <c r="G11584">
        <v>0</v>
      </c>
      <c r="I11584">
        <v>0</v>
      </c>
      <c r="J11584" s="3">
        <v>45082.352777777778</v>
      </c>
      <c r="K11584" s="3">
        <v>45103.375</v>
      </c>
      <c r="L11584" s="3">
        <v>45103.395833333336</v>
      </c>
      <c r="M11584" t="s">
        <v>32881</v>
      </c>
      <c r="N11584" s="4" t="s">
        <v>22</v>
      </c>
      <c r="P11584" t="s">
        <v>16</v>
      </c>
    </row>
    <row r="11585" spans="1:16" x14ac:dyDescent="0.25">
      <c r="A11585" t="s">
        <v>32882</v>
      </c>
      <c r="B11585" t="s">
        <v>32883</v>
      </c>
      <c r="C11585" t="s">
        <v>27</v>
      </c>
      <c r="F11585" t="s">
        <v>32</v>
      </c>
      <c r="G11585">
        <v>0</v>
      </c>
      <c r="I11585">
        <v>0</v>
      </c>
      <c r="J11585" s="3">
        <v>45081.357638888891</v>
      </c>
      <c r="K11585" s="3">
        <v>45091.375</v>
      </c>
      <c r="L11585" s="3">
        <v>45091.395833333336</v>
      </c>
      <c r="M11585" t="s">
        <v>32884</v>
      </c>
      <c r="N11585" s="4" t="s">
        <v>22</v>
      </c>
      <c r="P11585" t="s">
        <v>16</v>
      </c>
    </row>
    <row r="11586" spans="1:16" x14ac:dyDescent="0.25">
      <c r="A11586" t="s">
        <v>32885</v>
      </c>
      <c r="B11586" t="s">
        <v>32886</v>
      </c>
      <c r="C11586" t="s">
        <v>29</v>
      </c>
      <c r="F11586" t="s">
        <v>32</v>
      </c>
      <c r="G11586">
        <v>0</v>
      </c>
      <c r="I11586">
        <v>81309</v>
      </c>
      <c r="J11586" s="3">
        <v>45089.184027777781</v>
      </c>
      <c r="K11586" s="3">
        <v>45110.208333333336</v>
      </c>
      <c r="L11586" s="3">
        <v>45110.229166666664</v>
      </c>
      <c r="M11586" t="s">
        <v>32887</v>
      </c>
      <c r="N11586" s="4" t="s">
        <v>22</v>
      </c>
      <c r="P11586" t="s">
        <v>16</v>
      </c>
    </row>
    <row r="11587" spans="1:16" x14ac:dyDescent="0.25">
      <c r="A11587" t="s">
        <v>32885</v>
      </c>
      <c r="B11587" t="s">
        <v>32888</v>
      </c>
      <c r="C11587" t="s">
        <v>29</v>
      </c>
      <c r="F11587" t="s">
        <v>32</v>
      </c>
      <c r="G11587">
        <v>0</v>
      </c>
      <c r="I11587">
        <v>0</v>
      </c>
      <c r="J11587" s="3">
        <v>45069.181944444441</v>
      </c>
      <c r="K11587" s="3">
        <v>45080.208333333336</v>
      </c>
      <c r="L11587" s="3">
        <v>45080.229166666664</v>
      </c>
      <c r="M11587" t="s">
        <v>32889</v>
      </c>
      <c r="N11587" s="4" t="s">
        <v>22</v>
      </c>
      <c r="P11587" t="s">
        <v>16</v>
      </c>
    </row>
    <row r="11588" spans="1:16" x14ac:dyDescent="0.25">
      <c r="A11588" t="s">
        <v>32890</v>
      </c>
      <c r="B11588" t="s">
        <v>32891</v>
      </c>
      <c r="C11588" t="s">
        <v>27</v>
      </c>
      <c r="F11588" t="s">
        <v>93</v>
      </c>
      <c r="G11588">
        <v>0</v>
      </c>
      <c r="H11588" s="5"/>
      <c r="I11588">
        <v>0</v>
      </c>
      <c r="J11588" s="3">
        <v>45097.275000000001</v>
      </c>
      <c r="K11588" s="3">
        <v>45107.125</v>
      </c>
      <c r="L11588" s="3">
        <v>45107.145833333336</v>
      </c>
      <c r="M11588" t="s">
        <v>32892</v>
      </c>
      <c r="N11588" s="4" t="s">
        <v>22</v>
      </c>
      <c r="P11588" t="s">
        <v>16</v>
      </c>
    </row>
    <row r="11589" spans="1:16" x14ac:dyDescent="0.25">
      <c r="A11589" t="s">
        <v>32893</v>
      </c>
      <c r="B11589" t="s">
        <v>32894</v>
      </c>
      <c r="C11589" t="s">
        <v>581</v>
      </c>
      <c r="F11589" t="s">
        <v>30</v>
      </c>
      <c r="G11589">
        <v>0</v>
      </c>
      <c r="H11589" s="5"/>
      <c r="I11589">
        <v>252000</v>
      </c>
      <c r="J11589" s="3">
        <v>45077.212500000001</v>
      </c>
      <c r="K11589" s="3">
        <v>45092.25</v>
      </c>
      <c r="L11589" s="3">
        <v>45092.270833333336</v>
      </c>
      <c r="M11589" t="s">
        <v>32895</v>
      </c>
      <c r="N11589" s="4" t="s">
        <v>22</v>
      </c>
      <c r="P11589" t="s">
        <v>16</v>
      </c>
    </row>
    <row r="11590" spans="1:16" x14ac:dyDescent="0.25">
      <c r="A11590" t="s">
        <v>32893</v>
      </c>
      <c r="B11590" t="s">
        <v>32896</v>
      </c>
      <c r="C11590" t="s">
        <v>581</v>
      </c>
      <c r="F11590" t="s">
        <v>30</v>
      </c>
      <c r="G11590">
        <v>0</v>
      </c>
      <c r="H11590" s="5"/>
      <c r="I11590">
        <v>252000</v>
      </c>
      <c r="J11590" s="3">
        <v>45086.461805555555</v>
      </c>
      <c r="K11590" s="3">
        <v>45096.5</v>
      </c>
      <c r="L11590" s="3">
        <v>45096.520833333336</v>
      </c>
      <c r="M11590" t="s">
        <v>32897</v>
      </c>
      <c r="N11590" s="4" t="s">
        <v>22</v>
      </c>
      <c r="P11590" t="s">
        <v>16</v>
      </c>
    </row>
    <row r="11591" spans="1:16" x14ac:dyDescent="0.25">
      <c r="A11591" t="s">
        <v>32898</v>
      </c>
      <c r="B11591" t="s">
        <v>32899</v>
      </c>
      <c r="C11591" t="s">
        <v>151</v>
      </c>
      <c r="D11591">
        <v>502285</v>
      </c>
      <c r="G11591">
        <v>0</v>
      </c>
      <c r="H11591" s="5"/>
      <c r="I11591">
        <v>0</v>
      </c>
      <c r="J11591" s="3">
        <v>45077.234027777777</v>
      </c>
      <c r="K11591" s="3">
        <v>45098.25</v>
      </c>
      <c r="L11591" s="3">
        <v>45098.270833333336</v>
      </c>
      <c r="M11591" t="s">
        <v>32900</v>
      </c>
      <c r="N11591" s="4" t="s">
        <v>22</v>
      </c>
      <c r="P11591" t="s">
        <v>16</v>
      </c>
    </row>
    <row r="11592" spans="1:16" x14ac:dyDescent="0.25">
      <c r="A11592" t="s">
        <v>32901</v>
      </c>
      <c r="B11592" t="s">
        <v>32902</v>
      </c>
      <c r="C11592" t="s">
        <v>75</v>
      </c>
      <c r="D11592">
        <v>462022</v>
      </c>
      <c r="G11592">
        <v>0</v>
      </c>
      <c r="H11592" s="5"/>
      <c r="I11592">
        <v>0</v>
      </c>
      <c r="J11592" s="3">
        <v>45069.086111111108</v>
      </c>
      <c r="K11592" s="3">
        <v>45079.083333333336</v>
      </c>
      <c r="L11592" s="3">
        <v>45079.104166666664</v>
      </c>
      <c r="M11592" t="s">
        <v>32903</v>
      </c>
      <c r="N11592" s="4" t="s">
        <v>22</v>
      </c>
      <c r="P11592" t="s">
        <v>16</v>
      </c>
    </row>
    <row r="11593" spans="1:16" x14ac:dyDescent="0.25">
      <c r="A11593" t="s">
        <v>32904</v>
      </c>
      <c r="B11593" t="s">
        <v>32905</v>
      </c>
      <c r="C11593" t="s">
        <v>206</v>
      </c>
      <c r="F11593" t="s">
        <v>21</v>
      </c>
      <c r="G11593">
        <v>0</v>
      </c>
      <c r="I11593">
        <v>0</v>
      </c>
      <c r="J11593" s="3">
        <v>45069.203472222223</v>
      </c>
      <c r="K11593" s="3">
        <v>45080.208333333336</v>
      </c>
      <c r="L11593" s="3">
        <v>45080.229166666664</v>
      </c>
      <c r="M11593" t="s">
        <v>32906</v>
      </c>
      <c r="N11593" s="4" t="s">
        <v>22</v>
      </c>
      <c r="P11593" t="s">
        <v>16</v>
      </c>
    </row>
    <row r="11594" spans="1:16" x14ac:dyDescent="0.25">
      <c r="A11594" t="s">
        <v>32907</v>
      </c>
      <c r="B11594" t="s">
        <v>32908</v>
      </c>
      <c r="C11594" t="s">
        <v>206</v>
      </c>
      <c r="F11594" t="s">
        <v>87</v>
      </c>
      <c r="G11594">
        <v>98600</v>
      </c>
      <c r="I11594">
        <v>0</v>
      </c>
      <c r="J11594" s="3">
        <v>45077.161805555559</v>
      </c>
      <c r="K11594" s="3">
        <v>45089.166666666664</v>
      </c>
      <c r="L11594" s="3">
        <v>45089.1875</v>
      </c>
      <c r="M11594" t="s">
        <v>32909</v>
      </c>
      <c r="N11594" s="4" t="s">
        <v>22</v>
      </c>
      <c r="P11594" t="s">
        <v>16</v>
      </c>
    </row>
    <row r="11595" spans="1:16" x14ac:dyDescent="0.25">
      <c r="A11595" t="s">
        <v>32910</v>
      </c>
      <c r="B11595" t="s">
        <v>32911</v>
      </c>
      <c r="C11595" t="s">
        <v>65</v>
      </c>
      <c r="F11595" t="s">
        <v>222</v>
      </c>
      <c r="G11595">
        <v>0</v>
      </c>
      <c r="H11595" s="5"/>
      <c r="I11595">
        <v>0</v>
      </c>
      <c r="J11595" s="3">
        <v>45061.143750000003</v>
      </c>
      <c r="K11595" s="3">
        <v>45071.166666666664</v>
      </c>
      <c r="L11595" s="3">
        <v>45071.1875</v>
      </c>
      <c r="M11595" t="s">
        <v>32912</v>
      </c>
      <c r="N11595" s="4" t="s">
        <v>22</v>
      </c>
      <c r="P11595" t="s">
        <v>16</v>
      </c>
    </row>
    <row r="11596" spans="1:16" x14ac:dyDescent="0.25">
      <c r="A11596" t="s">
        <v>32913</v>
      </c>
      <c r="B11596" t="s">
        <v>32914</v>
      </c>
      <c r="C11596" t="s">
        <v>206</v>
      </c>
      <c r="F11596" t="s">
        <v>21</v>
      </c>
      <c r="G11596">
        <v>0</v>
      </c>
      <c r="I11596">
        <v>0</v>
      </c>
      <c r="J11596" s="3">
        <v>45089.146527777775</v>
      </c>
      <c r="K11596" s="3">
        <v>45104.166666666664</v>
      </c>
      <c r="L11596" s="3">
        <v>45104.1875</v>
      </c>
      <c r="M11596" t="s">
        <v>32915</v>
      </c>
      <c r="N11596" s="4" t="s">
        <v>22</v>
      </c>
      <c r="P11596" t="s">
        <v>16</v>
      </c>
    </row>
    <row r="11597" spans="1:16" x14ac:dyDescent="0.25">
      <c r="A11597" t="s">
        <v>32916</v>
      </c>
      <c r="B11597" t="s">
        <v>32917</v>
      </c>
      <c r="C11597" t="s">
        <v>358</v>
      </c>
      <c r="D11597">
        <v>560100</v>
      </c>
      <c r="G11597">
        <v>0</v>
      </c>
      <c r="I11597">
        <v>50000</v>
      </c>
      <c r="J11597" s="3">
        <v>45058.397222222222</v>
      </c>
      <c r="K11597" s="3">
        <v>45079.208333333336</v>
      </c>
      <c r="L11597" s="3">
        <v>45079.229166666664</v>
      </c>
      <c r="M11597" t="s">
        <v>32918</v>
      </c>
      <c r="N11597" s="4" t="s">
        <v>22</v>
      </c>
      <c r="P11597" t="s">
        <v>16</v>
      </c>
    </row>
    <row r="11598" spans="1:16" x14ac:dyDescent="0.25">
      <c r="A11598" t="s">
        <v>32919</v>
      </c>
      <c r="B11598" t="s">
        <v>32920</v>
      </c>
      <c r="C11598" t="s">
        <v>65</v>
      </c>
      <c r="F11598" t="s">
        <v>28</v>
      </c>
      <c r="G11598">
        <v>0</v>
      </c>
      <c r="H11598" s="5"/>
      <c r="I11598">
        <v>0</v>
      </c>
      <c r="J11598" s="3">
        <v>45098.240972222222</v>
      </c>
      <c r="K11598" s="3">
        <v>45110.375</v>
      </c>
      <c r="L11598" s="3">
        <v>45110.395833333336</v>
      </c>
      <c r="M11598" t="s">
        <v>32921</v>
      </c>
      <c r="N11598" s="4" t="s">
        <v>22</v>
      </c>
      <c r="P11598" t="s">
        <v>16</v>
      </c>
    </row>
    <row r="11599" spans="1:16" x14ac:dyDescent="0.25">
      <c r="A11599" t="s">
        <v>32922</v>
      </c>
      <c r="B11599" t="s">
        <v>32923</v>
      </c>
      <c r="C11599" t="s">
        <v>65</v>
      </c>
      <c r="F11599" t="s">
        <v>21</v>
      </c>
      <c r="G11599">
        <v>0</v>
      </c>
      <c r="I11599">
        <v>0</v>
      </c>
      <c r="J11599" s="3">
        <v>45064.15347222222</v>
      </c>
      <c r="K11599" s="3">
        <v>45075.166666666664</v>
      </c>
      <c r="L11599" s="3">
        <v>45075.1875</v>
      </c>
      <c r="M11599" t="s">
        <v>32924</v>
      </c>
      <c r="N11599" s="4" t="s">
        <v>22</v>
      </c>
      <c r="P11599" t="s">
        <v>16</v>
      </c>
    </row>
    <row r="11600" spans="1:16" x14ac:dyDescent="0.25">
      <c r="A11600" t="s">
        <v>32925</v>
      </c>
      <c r="B11600" t="s">
        <v>32926</v>
      </c>
      <c r="C11600" t="s">
        <v>27</v>
      </c>
      <c r="F11600" t="s">
        <v>30</v>
      </c>
      <c r="G11600">
        <v>0</v>
      </c>
      <c r="H11600" s="5"/>
      <c r="I11600">
        <v>0</v>
      </c>
      <c r="J11600" s="3">
        <v>45083.333333333336</v>
      </c>
      <c r="K11600" s="3">
        <v>45090.333333333336</v>
      </c>
      <c r="L11600" s="3">
        <v>45090.354166666664</v>
      </c>
      <c r="M11600" t="s">
        <v>32927</v>
      </c>
      <c r="N11600" s="4" t="s">
        <v>22</v>
      </c>
      <c r="P11600" t="s">
        <v>16</v>
      </c>
    </row>
    <row r="11601" spans="1:16" x14ac:dyDescent="0.25">
      <c r="A11601" t="s">
        <v>32928</v>
      </c>
      <c r="B11601" t="s">
        <v>32929</v>
      </c>
      <c r="C11601" t="s">
        <v>27</v>
      </c>
      <c r="F11601" t="s">
        <v>51</v>
      </c>
      <c r="G11601">
        <v>0</v>
      </c>
      <c r="H11601" s="5"/>
      <c r="I11601">
        <v>0</v>
      </c>
      <c r="J11601" s="3">
        <v>45096.113194444442</v>
      </c>
      <c r="K11601" s="3">
        <v>45106.5</v>
      </c>
      <c r="L11601" s="3">
        <v>45106.520833333336</v>
      </c>
      <c r="M11601" t="s">
        <v>32930</v>
      </c>
      <c r="N11601" s="4" t="s">
        <v>22</v>
      </c>
      <c r="P11601" t="s">
        <v>16</v>
      </c>
    </row>
    <row r="11602" spans="1:16" x14ac:dyDescent="0.25">
      <c r="A11602" t="s">
        <v>32931</v>
      </c>
      <c r="B11602" t="s">
        <v>32932</v>
      </c>
      <c r="C11602" t="s">
        <v>206</v>
      </c>
      <c r="F11602" t="s">
        <v>262</v>
      </c>
      <c r="G11602">
        <v>0</v>
      </c>
      <c r="H11602" s="5"/>
      <c r="I11602">
        <v>0</v>
      </c>
      <c r="J11602" s="3">
        <v>45084.390972222223</v>
      </c>
      <c r="K11602" s="3">
        <v>45094.416666666664</v>
      </c>
      <c r="L11602" s="3">
        <v>45094.4375</v>
      </c>
      <c r="M11602" t="s">
        <v>32933</v>
      </c>
      <c r="N11602" s="4" t="s">
        <v>22</v>
      </c>
      <c r="P11602" t="s">
        <v>16</v>
      </c>
    </row>
    <row r="11603" spans="1:16" x14ac:dyDescent="0.25">
      <c r="A11603" t="s">
        <v>32934</v>
      </c>
      <c r="B11603" t="s">
        <v>32935</v>
      </c>
      <c r="C11603" t="s">
        <v>206</v>
      </c>
      <c r="F11603" t="s">
        <v>21</v>
      </c>
      <c r="G11603">
        <v>0</v>
      </c>
      <c r="H11603" s="5"/>
      <c r="I11603">
        <v>0</v>
      </c>
      <c r="J11603" s="3">
        <v>45097.15347222222</v>
      </c>
      <c r="K11603" s="3">
        <v>45112.166666666664</v>
      </c>
      <c r="L11603" s="3">
        <v>45112.1875</v>
      </c>
      <c r="M11603" t="s">
        <v>32936</v>
      </c>
      <c r="N11603" s="4" t="s">
        <v>22</v>
      </c>
      <c r="P11603" t="s">
        <v>16</v>
      </c>
    </row>
    <row r="11604" spans="1:16" x14ac:dyDescent="0.25">
      <c r="A11604" t="s">
        <v>32937</v>
      </c>
      <c r="B11604" t="s">
        <v>32938</v>
      </c>
      <c r="C11604" t="s">
        <v>1004</v>
      </c>
      <c r="D11604">
        <v>737101</v>
      </c>
      <c r="G11604">
        <v>0</v>
      </c>
      <c r="H11604" s="5"/>
      <c r="I11604">
        <v>100000</v>
      </c>
      <c r="J11604" s="3">
        <v>45100.237500000003</v>
      </c>
      <c r="K11604" s="3">
        <v>45110.25</v>
      </c>
      <c r="L11604" s="3">
        <v>45110.270833333336</v>
      </c>
      <c r="M11604" t="s">
        <v>32939</v>
      </c>
      <c r="N11604" s="4" t="s">
        <v>22</v>
      </c>
      <c r="P11604" t="s">
        <v>16</v>
      </c>
    </row>
    <row r="11605" spans="1:16" x14ac:dyDescent="0.25">
      <c r="A11605" t="s">
        <v>32940</v>
      </c>
      <c r="B11605" t="s">
        <v>32941</v>
      </c>
      <c r="C11605" t="s">
        <v>27</v>
      </c>
      <c r="F11605" t="s">
        <v>69</v>
      </c>
      <c r="G11605">
        <v>0</v>
      </c>
      <c r="I11605">
        <v>0</v>
      </c>
      <c r="J11605" s="3">
        <v>45079.328472222223</v>
      </c>
      <c r="K11605" s="3">
        <v>45089.333333333336</v>
      </c>
      <c r="L11605" s="3">
        <v>45089.354166666664</v>
      </c>
      <c r="M11605" t="s">
        <v>32942</v>
      </c>
      <c r="N11605" s="4" t="s">
        <v>22</v>
      </c>
      <c r="P11605" t="s">
        <v>16</v>
      </c>
    </row>
    <row r="11606" spans="1:16" x14ac:dyDescent="0.25">
      <c r="A11606" t="s">
        <v>32943</v>
      </c>
      <c r="B11606" t="s">
        <v>32944</v>
      </c>
      <c r="C11606" t="s">
        <v>206</v>
      </c>
      <c r="F11606" t="s">
        <v>21</v>
      </c>
      <c r="G11606">
        <v>0</v>
      </c>
      <c r="I11606">
        <v>0</v>
      </c>
      <c r="J11606" s="3">
        <v>45065.201388888891</v>
      </c>
      <c r="K11606" s="3">
        <v>45075.208333333336</v>
      </c>
      <c r="L11606" s="3">
        <v>45075.229166666664</v>
      </c>
      <c r="M11606" t="s">
        <v>32945</v>
      </c>
      <c r="N11606" s="4" t="s">
        <v>22</v>
      </c>
      <c r="P11606" t="s">
        <v>16</v>
      </c>
    </row>
    <row r="11607" spans="1:16" x14ac:dyDescent="0.25">
      <c r="A11607" t="s">
        <v>32946</v>
      </c>
      <c r="B11607" t="s">
        <v>32947</v>
      </c>
      <c r="C11607" t="s">
        <v>53</v>
      </c>
      <c r="D11607">
        <v>524124</v>
      </c>
      <c r="G11607">
        <v>0</v>
      </c>
      <c r="H11607" s="5"/>
      <c r="I11607">
        <v>0</v>
      </c>
      <c r="J11607" s="3">
        <v>45062.415277777778</v>
      </c>
      <c r="K11607" s="3">
        <v>45083.416666666664</v>
      </c>
      <c r="L11607" s="3">
        <v>45083.4375</v>
      </c>
      <c r="M11607" t="s">
        <v>32948</v>
      </c>
      <c r="N11607" s="4" t="s">
        <v>22</v>
      </c>
      <c r="P11607" t="s">
        <v>16</v>
      </c>
    </row>
    <row r="11608" spans="1:16" x14ac:dyDescent="0.25">
      <c r="A11608" t="s">
        <v>32949</v>
      </c>
      <c r="B11608" t="s">
        <v>32950</v>
      </c>
      <c r="C11608" t="s">
        <v>336</v>
      </c>
      <c r="D11608">
        <v>814133</v>
      </c>
      <c r="G11608">
        <v>0</v>
      </c>
      <c r="H11608" s="5"/>
      <c r="I11608">
        <v>0</v>
      </c>
      <c r="J11608" s="3">
        <v>45065.196527777778</v>
      </c>
      <c r="K11608" s="3">
        <v>45075.291666666664</v>
      </c>
      <c r="L11608" s="3">
        <v>45075.3125</v>
      </c>
      <c r="M11608" t="s">
        <v>32951</v>
      </c>
      <c r="N11608" s="4" t="s">
        <v>22</v>
      </c>
      <c r="P11608" t="s">
        <v>16</v>
      </c>
    </row>
    <row r="11609" spans="1:16" x14ac:dyDescent="0.25">
      <c r="A11609" t="s">
        <v>32952</v>
      </c>
      <c r="B11609" t="s">
        <v>32953</v>
      </c>
      <c r="C11609" t="s">
        <v>32954</v>
      </c>
      <c r="D11609">
        <v>834006</v>
      </c>
      <c r="G11609">
        <v>0</v>
      </c>
      <c r="H11609" s="5"/>
      <c r="I11609">
        <v>0</v>
      </c>
      <c r="J11609" s="3">
        <v>45073.535416666666</v>
      </c>
      <c r="K11609" s="3">
        <v>45094.291666666664</v>
      </c>
      <c r="L11609" s="3">
        <v>45094.3125</v>
      </c>
      <c r="M11609" t="s">
        <v>32955</v>
      </c>
      <c r="N11609" s="4" t="s">
        <v>22</v>
      </c>
      <c r="P11609" t="s">
        <v>16</v>
      </c>
    </row>
    <row r="11610" spans="1:16" x14ac:dyDescent="0.25">
      <c r="A11610" t="s">
        <v>32956</v>
      </c>
      <c r="B11610" t="s">
        <v>32957</v>
      </c>
      <c r="C11610" t="s">
        <v>147</v>
      </c>
      <c r="D11610">
        <v>560080</v>
      </c>
      <c r="G11610">
        <v>0</v>
      </c>
      <c r="H11610" s="5"/>
      <c r="I11610">
        <v>0</v>
      </c>
      <c r="J11610" s="3">
        <v>45091.439583333333</v>
      </c>
      <c r="K11610" s="3">
        <v>45106.458333333336</v>
      </c>
      <c r="L11610" s="3">
        <v>45106.479166666664</v>
      </c>
      <c r="M11610" t="s">
        <v>32958</v>
      </c>
      <c r="N11610" s="4" t="s">
        <v>22</v>
      </c>
      <c r="P11610" t="s">
        <v>16</v>
      </c>
    </row>
    <row r="11611" spans="1:16" x14ac:dyDescent="0.25">
      <c r="A11611" t="s">
        <v>32959</v>
      </c>
      <c r="B11611" t="s">
        <v>32960</v>
      </c>
      <c r="C11611" t="s">
        <v>344</v>
      </c>
      <c r="D11611">
        <v>560080</v>
      </c>
      <c r="G11611">
        <v>0</v>
      </c>
      <c r="H11611" s="5"/>
      <c r="I11611">
        <v>0</v>
      </c>
      <c r="J11611" s="3">
        <v>45068.159722222219</v>
      </c>
      <c r="K11611" s="3">
        <v>45083.458333333336</v>
      </c>
      <c r="L11611" s="3">
        <v>45083.479166666664</v>
      </c>
      <c r="M11611" t="s">
        <v>32961</v>
      </c>
      <c r="N11611" s="4" t="s">
        <v>22</v>
      </c>
      <c r="P11611" t="s">
        <v>16</v>
      </c>
    </row>
    <row r="11612" spans="1:16" x14ac:dyDescent="0.25">
      <c r="A11612" t="s">
        <v>32962</v>
      </c>
      <c r="B11612" t="s">
        <v>32963</v>
      </c>
      <c r="C11612" t="s">
        <v>590</v>
      </c>
      <c r="D11612">
        <v>744101</v>
      </c>
      <c r="G11612">
        <v>0</v>
      </c>
      <c r="H11612" s="5"/>
      <c r="I11612">
        <v>5000</v>
      </c>
      <c r="J11612" s="3">
        <v>45064.530555555553</v>
      </c>
      <c r="K11612" s="3">
        <v>45075.125</v>
      </c>
      <c r="L11612" s="3">
        <v>45075.145833333336</v>
      </c>
      <c r="M11612" t="s">
        <v>32964</v>
      </c>
      <c r="N11612" s="4" t="s">
        <v>22</v>
      </c>
      <c r="P11612" t="s">
        <v>16</v>
      </c>
    </row>
    <row r="11613" spans="1:16" x14ac:dyDescent="0.25">
      <c r="A11613" t="s">
        <v>32965</v>
      </c>
      <c r="B11613" t="s">
        <v>32966</v>
      </c>
      <c r="C11613" t="s">
        <v>56</v>
      </c>
      <c r="D11613">
        <v>603102</v>
      </c>
      <c r="G11613">
        <v>0</v>
      </c>
      <c r="I11613">
        <v>32870</v>
      </c>
      <c r="J11613" s="3">
        <v>45082.476388888892</v>
      </c>
      <c r="K11613" s="3">
        <v>45103.5</v>
      </c>
      <c r="L11613" s="3">
        <v>45103.520833333336</v>
      </c>
      <c r="M11613" t="s">
        <v>32967</v>
      </c>
      <c r="N11613" s="4" t="s">
        <v>22</v>
      </c>
      <c r="P11613" t="s">
        <v>16</v>
      </c>
    </row>
    <row r="11614" spans="1:16" x14ac:dyDescent="0.25">
      <c r="A11614" t="s">
        <v>32968</v>
      </c>
      <c r="B11614" t="s">
        <v>32969</v>
      </c>
      <c r="C11614" t="s">
        <v>584</v>
      </c>
      <c r="D11614">
        <v>382428</v>
      </c>
      <c r="G11614">
        <v>0</v>
      </c>
      <c r="H11614" s="5"/>
      <c r="I11614">
        <v>72000</v>
      </c>
      <c r="J11614" s="3">
        <v>45096.213194444441</v>
      </c>
      <c r="K11614" s="3">
        <v>45119.041666666664</v>
      </c>
      <c r="L11614" s="3">
        <v>45119.0625</v>
      </c>
      <c r="M11614" t="s">
        <v>32970</v>
      </c>
      <c r="N11614" s="4" t="s">
        <v>22</v>
      </c>
      <c r="P11614" t="s">
        <v>16</v>
      </c>
    </row>
    <row r="11615" spans="1:16" x14ac:dyDescent="0.25">
      <c r="A11615" t="s">
        <v>32971</v>
      </c>
      <c r="B11615" t="s">
        <v>32972</v>
      </c>
      <c r="C11615" t="s">
        <v>85</v>
      </c>
      <c r="D11615">
        <v>700064</v>
      </c>
      <c r="G11615">
        <v>0</v>
      </c>
      <c r="H11615" s="5"/>
      <c r="I11615">
        <v>78949</v>
      </c>
      <c r="J11615" s="3">
        <v>45107.472916666666</v>
      </c>
      <c r="K11615" s="3">
        <v>45128.5</v>
      </c>
      <c r="L11615" s="3">
        <v>45128.520833333336</v>
      </c>
      <c r="M11615" t="s">
        <v>32973</v>
      </c>
      <c r="N11615" s="4" t="s">
        <v>22</v>
      </c>
      <c r="P11615" t="s">
        <v>16</v>
      </c>
    </row>
    <row r="11616" spans="1:16" x14ac:dyDescent="0.25">
      <c r="A11616" t="s">
        <v>32974</v>
      </c>
      <c r="B11616" t="s">
        <v>32975</v>
      </c>
      <c r="C11616" t="s">
        <v>405</v>
      </c>
      <c r="D11616">
        <v>364001</v>
      </c>
      <c r="G11616">
        <v>0</v>
      </c>
      <c r="I11616">
        <v>0</v>
      </c>
      <c r="J11616" s="3">
        <v>45089.25277777778</v>
      </c>
      <c r="K11616" s="3">
        <v>45110.25</v>
      </c>
      <c r="L11616" s="3">
        <v>45110.270833333336</v>
      </c>
      <c r="M11616" t="s">
        <v>32976</v>
      </c>
      <c r="N11616" s="4" t="s">
        <v>22</v>
      </c>
      <c r="P11616" t="s">
        <v>16</v>
      </c>
    </row>
    <row r="11617" spans="1:16" x14ac:dyDescent="0.25">
      <c r="A11617" t="s">
        <v>32977</v>
      </c>
      <c r="B11617" t="s">
        <v>32978</v>
      </c>
      <c r="C11617" t="s">
        <v>341</v>
      </c>
      <c r="D11617">
        <v>380009</v>
      </c>
      <c r="F11617" s="8"/>
      <c r="G11617">
        <v>0</v>
      </c>
      <c r="I11617">
        <v>0</v>
      </c>
      <c r="J11617" s="3">
        <v>45077.270138888889</v>
      </c>
      <c r="K11617" s="3">
        <v>45098.291666666664</v>
      </c>
      <c r="L11617" s="3">
        <v>45098.3125</v>
      </c>
      <c r="M11617" t="s">
        <v>32979</v>
      </c>
      <c r="N11617" s="4" t="s">
        <v>22</v>
      </c>
      <c r="P11617" t="s">
        <v>16</v>
      </c>
    </row>
    <row r="11618" spans="1:16" x14ac:dyDescent="0.25">
      <c r="A11618" t="s">
        <v>32980</v>
      </c>
      <c r="B11618" t="s">
        <v>32981</v>
      </c>
      <c r="C11618" t="s">
        <v>234</v>
      </c>
      <c r="D11618">
        <v>284403</v>
      </c>
      <c r="G11618">
        <v>0</v>
      </c>
      <c r="H11618" s="5"/>
      <c r="I11618">
        <v>21560</v>
      </c>
      <c r="J11618" s="3">
        <v>45092.106944444444</v>
      </c>
      <c r="K11618" s="3">
        <v>45103.083333333336</v>
      </c>
      <c r="L11618" s="3">
        <v>45103.104166666664</v>
      </c>
      <c r="M11618" t="s">
        <v>32982</v>
      </c>
      <c r="N11618" s="4" t="s">
        <v>22</v>
      </c>
      <c r="P11618" t="s">
        <v>16</v>
      </c>
    </row>
    <row r="11619" spans="1:16" x14ac:dyDescent="0.25">
      <c r="A11619" t="s">
        <v>32983</v>
      </c>
      <c r="B11619" t="s">
        <v>32984</v>
      </c>
      <c r="C11619" t="s">
        <v>27</v>
      </c>
      <c r="F11619" t="s">
        <v>93</v>
      </c>
      <c r="G11619">
        <v>100000</v>
      </c>
      <c r="H11619" s="5"/>
      <c r="I11619">
        <v>0</v>
      </c>
      <c r="J11619" s="3">
        <v>45084.48541666667</v>
      </c>
      <c r="K11619" s="3">
        <v>45096.375</v>
      </c>
      <c r="L11619" s="3">
        <v>45096.395833333336</v>
      </c>
      <c r="M11619" t="s">
        <v>32985</v>
      </c>
      <c r="N11619" s="4" t="s">
        <v>22</v>
      </c>
      <c r="P11619" t="s">
        <v>16</v>
      </c>
    </row>
    <row r="11620" spans="1:16" x14ac:dyDescent="0.25">
      <c r="A11620" t="s">
        <v>32986</v>
      </c>
      <c r="B11620" t="s">
        <v>32987</v>
      </c>
      <c r="C11620" t="s">
        <v>151</v>
      </c>
      <c r="D11620">
        <v>181221</v>
      </c>
      <c r="G11620">
        <v>0</v>
      </c>
      <c r="H11620" s="5"/>
      <c r="I11620">
        <v>24000</v>
      </c>
      <c r="J11620" s="3">
        <v>45084.241666666669</v>
      </c>
      <c r="K11620" s="3">
        <v>45096.5</v>
      </c>
      <c r="L11620" s="3">
        <v>45096.520833333336</v>
      </c>
      <c r="M11620" t="s">
        <v>32988</v>
      </c>
      <c r="N11620" s="4" t="s">
        <v>22</v>
      </c>
      <c r="P11620" t="s">
        <v>16</v>
      </c>
    </row>
    <row r="11621" spans="1:16" x14ac:dyDescent="0.25">
      <c r="A11621" t="s">
        <v>32989</v>
      </c>
      <c r="B11621" t="s">
        <v>32990</v>
      </c>
      <c r="C11621" t="s">
        <v>169</v>
      </c>
      <c r="F11621" t="s">
        <v>69</v>
      </c>
      <c r="G11621">
        <v>0</v>
      </c>
      <c r="H11621" s="5"/>
      <c r="I11621">
        <v>0</v>
      </c>
      <c r="J11621" s="3">
        <v>45098.088194444441</v>
      </c>
      <c r="K11621" s="3">
        <v>45108.375</v>
      </c>
      <c r="L11621" s="3">
        <v>45108.395833333336</v>
      </c>
      <c r="M11621" t="s">
        <v>32991</v>
      </c>
      <c r="N11621" s="4" t="s">
        <v>22</v>
      </c>
      <c r="P11621" t="s">
        <v>16</v>
      </c>
    </row>
    <row r="11622" spans="1:16" x14ac:dyDescent="0.25">
      <c r="A11622" t="s">
        <v>32992</v>
      </c>
      <c r="B11622" t="s">
        <v>32993</v>
      </c>
      <c r="C11622" t="s">
        <v>27</v>
      </c>
      <c r="F11622" t="s">
        <v>66</v>
      </c>
      <c r="G11622">
        <v>0</v>
      </c>
      <c r="H11622" s="5"/>
      <c r="I11622">
        <v>0</v>
      </c>
      <c r="J11622" s="3">
        <v>45090.438888888886</v>
      </c>
      <c r="K11622" s="3">
        <v>45100.458333333336</v>
      </c>
      <c r="L11622" s="3">
        <v>45100.479166666664</v>
      </c>
      <c r="M11622" t="s">
        <v>32994</v>
      </c>
      <c r="N11622" s="4" t="s">
        <v>22</v>
      </c>
      <c r="P11622" t="s">
        <v>16</v>
      </c>
    </row>
    <row r="11623" spans="1:16" x14ac:dyDescent="0.25">
      <c r="A11623" t="s">
        <v>32995</v>
      </c>
      <c r="B11623" t="s">
        <v>32996</v>
      </c>
      <c r="C11623" t="s">
        <v>206</v>
      </c>
      <c r="F11623" t="s">
        <v>194</v>
      </c>
      <c r="G11623">
        <v>0</v>
      </c>
      <c r="H11623" s="5"/>
      <c r="I11623">
        <v>0</v>
      </c>
      <c r="J11623" s="3">
        <v>45090.416666666664</v>
      </c>
      <c r="K11623" s="3">
        <v>45100.416666666664</v>
      </c>
      <c r="L11623" s="3">
        <v>45100.4375</v>
      </c>
      <c r="M11623" t="s">
        <v>32997</v>
      </c>
      <c r="N11623" s="4" t="s">
        <v>22</v>
      </c>
      <c r="P11623" t="s">
        <v>16</v>
      </c>
    </row>
    <row r="11624" spans="1:16" x14ac:dyDescent="0.25">
      <c r="A11624" t="s">
        <v>32998</v>
      </c>
      <c r="B11624" t="s">
        <v>32999</v>
      </c>
      <c r="C11624" t="s">
        <v>75</v>
      </c>
      <c r="D11624">
        <v>284120</v>
      </c>
      <c r="G11624">
        <v>0</v>
      </c>
      <c r="H11624" s="5"/>
      <c r="I11624">
        <v>0</v>
      </c>
      <c r="J11624" s="3">
        <v>45106.49722222222</v>
      </c>
      <c r="K11624" s="3">
        <v>45117.5</v>
      </c>
      <c r="L11624" s="3">
        <v>45117.520833333336</v>
      </c>
      <c r="M11624" t="s">
        <v>33000</v>
      </c>
      <c r="N11624" s="4" t="s">
        <v>22</v>
      </c>
      <c r="P11624" t="s">
        <v>16</v>
      </c>
    </row>
    <row r="11625" spans="1:16" x14ac:dyDescent="0.25">
      <c r="A11625" t="s">
        <v>33001</v>
      </c>
      <c r="B11625" t="s">
        <v>33002</v>
      </c>
      <c r="C11625" t="s">
        <v>37</v>
      </c>
      <c r="D11625">
        <v>751024</v>
      </c>
      <c r="G11625">
        <v>0</v>
      </c>
      <c r="H11625" s="5"/>
      <c r="I11625">
        <v>0</v>
      </c>
      <c r="J11625" s="3">
        <v>45106.418749999997</v>
      </c>
      <c r="K11625" s="3">
        <v>45117.416666666664</v>
      </c>
      <c r="L11625" s="3">
        <v>45117.4375</v>
      </c>
      <c r="M11625" t="s">
        <v>33003</v>
      </c>
      <c r="N11625" s="4" t="s">
        <v>22</v>
      </c>
      <c r="P11625" t="s">
        <v>16</v>
      </c>
    </row>
    <row r="11626" spans="1:16" x14ac:dyDescent="0.25">
      <c r="A11626" t="s">
        <v>33004</v>
      </c>
      <c r="B11626" t="s">
        <v>33005</v>
      </c>
      <c r="C11626" t="s">
        <v>233</v>
      </c>
      <c r="D11626">
        <v>148001</v>
      </c>
      <c r="G11626">
        <v>1918800</v>
      </c>
      <c r="H11626" s="5"/>
      <c r="I11626">
        <v>38376</v>
      </c>
      <c r="J11626" s="3">
        <v>45079.231249999997</v>
      </c>
      <c r="K11626" s="3">
        <v>45090.125</v>
      </c>
      <c r="L11626" s="3">
        <v>45090.145833333336</v>
      </c>
      <c r="M11626" t="s">
        <v>33006</v>
      </c>
      <c r="N11626" s="4" t="s">
        <v>22</v>
      </c>
      <c r="P11626" t="s">
        <v>16</v>
      </c>
    </row>
    <row r="11627" spans="1:16" x14ac:dyDescent="0.25">
      <c r="A11627" t="s">
        <v>33007</v>
      </c>
      <c r="B11627" t="s">
        <v>33008</v>
      </c>
      <c r="C11627" t="s">
        <v>72</v>
      </c>
      <c r="D11627">
        <v>769011</v>
      </c>
      <c r="G11627">
        <v>0</v>
      </c>
      <c r="H11627" s="5"/>
      <c r="I11627">
        <v>0</v>
      </c>
      <c r="J11627" s="3">
        <v>45093.050694444442</v>
      </c>
      <c r="K11627" s="3">
        <v>45114.458333333336</v>
      </c>
      <c r="L11627" s="3">
        <v>45114.479166666664</v>
      </c>
      <c r="M11627" t="s">
        <v>33009</v>
      </c>
      <c r="N11627" s="4" t="s">
        <v>22</v>
      </c>
      <c r="P11627" t="s">
        <v>16</v>
      </c>
    </row>
    <row r="11628" spans="1:16" x14ac:dyDescent="0.25">
      <c r="A11628" t="s">
        <v>33010</v>
      </c>
      <c r="B11628" t="s">
        <v>33011</v>
      </c>
      <c r="C11628" t="s">
        <v>251</v>
      </c>
      <c r="F11628" t="s">
        <v>30</v>
      </c>
      <c r="G11628">
        <v>0</v>
      </c>
      <c r="I11628">
        <v>25000</v>
      </c>
      <c r="J11628" s="3">
        <v>45062.298611111109</v>
      </c>
      <c r="K11628" s="3">
        <v>45072.291666666664</v>
      </c>
      <c r="L11628" s="3">
        <v>45072.3125</v>
      </c>
      <c r="M11628" t="s">
        <v>33012</v>
      </c>
      <c r="N11628" s="4" t="s">
        <v>22</v>
      </c>
      <c r="P11628" t="s">
        <v>16</v>
      </c>
    </row>
    <row r="11629" spans="1:16" x14ac:dyDescent="0.25">
      <c r="A11629" t="s">
        <v>33013</v>
      </c>
      <c r="B11629" t="s">
        <v>33014</v>
      </c>
      <c r="C11629" t="s">
        <v>200</v>
      </c>
      <c r="F11629" t="s">
        <v>21</v>
      </c>
      <c r="G11629">
        <v>0</v>
      </c>
      <c r="H11629" s="5"/>
      <c r="I11629">
        <v>0</v>
      </c>
      <c r="J11629" s="3">
        <v>45100.536805555559</v>
      </c>
      <c r="K11629" s="3">
        <v>45113.5</v>
      </c>
      <c r="L11629" s="3">
        <v>45113.520833333336</v>
      </c>
      <c r="M11629" t="s">
        <v>33015</v>
      </c>
      <c r="N11629" s="4" t="s">
        <v>22</v>
      </c>
      <c r="P11629" t="s">
        <v>16</v>
      </c>
    </row>
    <row r="11630" spans="1:16" x14ac:dyDescent="0.25">
      <c r="A11630" t="s">
        <v>33013</v>
      </c>
      <c r="B11630" t="s">
        <v>33016</v>
      </c>
      <c r="C11630" t="s">
        <v>200</v>
      </c>
      <c r="F11630" t="s">
        <v>21</v>
      </c>
      <c r="G11630">
        <v>0</v>
      </c>
      <c r="H11630" s="5"/>
      <c r="I11630">
        <v>0</v>
      </c>
      <c r="J11630" s="3">
        <v>45092.412499999999</v>
      </c>
      <c r="K11630" s="3">
        <v>45112.208333333336</v>
      </c>
      <c r="L11630" s="3">
        <v>45112.229166666664</v>
      </c>
      <c r="M11630" t="s">
        <v>33017</v>
      </c>
      <c r="N11630" s="4" t="s">
        <v>22</v>
      </c>
      <c r="P11630" t="s">
        <v>16</v>
      </c>
    </row>
    <row r="11631" spans="1:16" x14ac:dyDescent="0.25">
      <c r="A11631" t="s">
        <v>33018</v>
      </c>
      <c r="B11631" t="s">
        <v>33019</v>
      </c>
      <c r="C11631" t="s">
        <v>749</v>
      </c>
      <c r="D11631">
        <v>110096</v>
      </c>
      <c r="G11631">
        <v>35000</v>
      </c>
      <c r="H11631" s="5"/>
      <c r="I11631">
        <v>0</v>
      </c>
      <c r="J11631" s="3">
        <v>45100.104861111111</v>
      </c>
      <c r="K11631" s="3">
        <v>45110.125</v>
      </c>
      <c r="L11631" s="3">
        <v>45110.145833333336</v>
      </c>
      <c r="M11631" t="s">
        <v>33020</v>
      </c>
      <c r="N11631" s="4" t="s">
        <v>22</v>
      </c>
      <c r="P11631" t="s">
        <v>16</v>
      </c>
    </row>
    <row r="11632" spans="1:16" x14ac:dyDescent="0.25">
      <c r="A11632" t="s">
        <v>33018</v>
      </c>
      <c r="B11632" t="s">
        <v>33021</v>
      </c>
      <c r="C11632" t="s">
        <v>40</v>
      </c>
      <c r="D11632">
        <v>440001</v>
      </c>
      <c r="G11632">
        <v>0</v>
      </c>
      <c r="H11632" s="5"/>
      <c r="I11632">
        <v>101123</v>
      </c>
      <c r="J11632" s="3">
        <v>45064.26458333333</v>
      </c>
      <c r="K11632" s="3">
        <v>45078.25</v>
      </c>
      <c r="L11632" s="3">
        <v>45078.270833333336</v>
      </c>
      <c r="M11632" t="s">
        <v>33022</v>
      </c>
      <c r="N11632" s="4" t="s">
        <v>22</v>
      </c>
      <c r="P11632" t="s">
        <v>16</v>
      </c>
    </row>
    <row r="11633" spans="1:16" x14ac:dyDescent="0.25">
      <c r="A11633" t="s">
        <v>33018</v>
      </c>
      <c r="B11633" t="s">
        <v>33023</v>
      </c>
      <c r="C11633" t="s">
        <v>300</v>
      </c>
      <c r="D11633">
        <v>768212</v>
      </c>
      <c r="G11633">
        <v>0</v>
      </c>
      <c r="H11633" s="5"/>
      <c r="I11633">
        <v>73710</v>
      </c>
      <c r="J11633" s="3">
        <v>45104.130555555559</v>
      </c>
      <c r="K11633" s="3">
        <v>45118.125</v>
      </c>
      <c r="L11633" s="3">
        <v>45118.145833333336</v>
      </c>
      <c r="M11633" t="s">
        <v>33024</v>
      </c>
      <c r="N11633" s="4" t="s">
        <v>22</v>
      </c>
      <c r="P11633" t="s">
        <v>16</v>
      </c>
    </row>
    <row r="11634" spans="1:16" x14ac:dyDescent="0.25">
      <c r="A11634" t="s">
        <v>33018</v>
      </c>
      <c r="B11634" t="s">
        <v>33025</v>
      </c>
      <c r="C11634" t="s">
        <v>375</v>
      </c>
      <c r="D11634">
        <v>248001</v>
      </c>
      <c r="G11634">
        <v>115260</v>
      </c>
      <c r="H11634" s="5"/>
      <c r="I11634">
        <v>0</v>
      </c>
      <c r="J11634" s="3">
        <v>45062.090277777781</v>
      </c>
      <c r="K11634" s="3">
        <v>45072.125</v>
      </c>
      <c r="L11634" s="3">
        <v>45072.145833333336</v>
      </c>
      <c r="M11634" t="s">
        <v>33026</v>
      </c>
      <c r="N11634" s="4" t="s">
        <v>22</v>
      </c>
      <c r="P11634" t="s">
        <v>16</v>
      </c>
    </row>
    <row r="11635" spans="1:16" x14ac:dyDescent="0.25">
      <c r="A11635" t="s">
        <v>33018</v>
      </c>
      <c r="B11635" t="s">
        <v>33027</v>
      </c>
      <c r="C11635" t="s">
        <v>109</v>
      </c>
      <c r="D11635">
        <v>643103</v>
      </c>
      <c r="G11635">
        <v>0</v>
      </c>
      <c r="H11635" s="5"/>
      <c r="I11635">
        <v>0</v>
      </c>
      <c r="J11635" s="3">
        <v>45062.524305555555</v>
      </c>
      <c r="K11635" s="3">
        <v>45076.125</v>
      </c>
      <c r="L11635" s="3">
        <v>45076.145833333336</v>
      </c>
      <c r="M11635" t="s">
        <v>33028</v>
      </c>
      <c r="N11635" s="4" t="s">
        <v>22</v>
      </c>
      <c r="P11635" t="s">
        <v>16</v>
      </c>
    </row>
    <row r="11636" spans="1:16" x14ac:dyDescent="0.25">
      <c r="A11636" t="s">
        <v>33018</v>
      </c>
      <c r="B11636" t="s">
        <v>33029</v>
      </c>
      <c r="C11636" t="s">
        <v>300</v>
      </c>
      <c r="D11636">
        <v>768212</v>
      </c>
      <c r="G11636">
        <v>0</v>
      </c>
      <c r="H11636" s="5"/>
      <c r="I11636">
        <v>70358</v>
      </c>
      <c r="J11636" s="3">
        <v>45096.170138888891</v>
      </c>
      <c r="K11636" s="3">
        <v>45111.166666666664</v>
      </c>
      <c r="L11636" s="3">
        <v>45111.1875</v>
      </c>
      <c r="M11636" t="s">
        <v>33030</v>
      </c>
      <c r="N11636" s="4" t="s">
        <v>22</v>
      </c>
      <c r="P11636" t="s">
        <v>16</v>
      </c>
    </row>
    <row r="11637" spans="1:16" x14ac:dyDescent="0.25">
      <c r="A11637" t="s">
        <v>33018</v>
      </c>
      <c r="B11637" t="s">
        <v>33031</v>
      </c>
      <c r="C11637" t="s">
        <v>85</v>
      </c>
      <c r="D11637">
        <v>400085</v>
      </c>
      <c r="G11637">
        <v>0</v>
      </c>
      <c r="H11637" s="5"/>
      <c r="I11637">
        <v>0</v>
      </c>
      <c r="J11637" s="3">
        <v>45075.112500000003</v>
      </c>
      <c r="K11637" s="3">
        <v>45090.083333333336</v>
      </c>
      <c r="L11637" s="3">
        <v>45090.104166666664</v>
      </c>
      <c r="M11637" t="s">
        <v>33032</v>
      </c>
      <c r="N11637" s="4" t="s">
        <v>22</v>
      </c>
      <c r="P11637" t="s">
        <v>16</v>
      </c>
    </row>
    <row r="11638" spans="1:16" x14ac:dyDescent="0.25">
      <c r="A11638" t="s">
        <v>33018</v>
      </c>
      <c r="B11638" t="s">
        <v>33033</v>
      </c>
      <c r="C11638" t="s">
        <v>27</v>
      </c>
      <c r="F11638" t="s">
        <v>30</v>
      </c>
      <c r="G11638">
        <v>0</v>
      </c>
      <c r="H11638" s="5"/>
      <c r="I11638">
        <v>0</v>
      </c>
      <c r="J11638" s="3">
        <v>45094.506944444445</v>
      </c>
      <c r="K11638" s="3">
        <v>45104.5</v>
      </c>
      <c r="L11638" s="3">
        <v>45104.520833333336</v>
      </c>
      <c r="M11638" t="s">
        <v>33034</v>
      </c>
      <c r="N11638" s="4" t="s">
        <v>22</v>
      </c>
      <c r="P11638" t="s">
        <v>16</v>
      </c>
    </row>
    <row r="11639" spans="1:16" x14ac:dyDescent="0.25">
      <c r="A11639" t="s">
        <v>33018</v>
      </c>
      <c r="B11639" t="s">
        <v>33035</v>
      </c>
      <c r="C11639" t="s">
        <v>300</v>
      </c>
      <c r="D11639">
        <v>768212</v>
      </c>
      <c r="G11639">
        <v>0</v>
      </c>
      <c r="H11639" s="5"/>
      <c r="I11639">
        <v>96561</v>
      </c>
      <c r="J11639" s="3">
        <v>45103.32916666667</v>
      </c>
      <c r="K11639" s="3">
        <v>45115.25</v>
      </c>
      <c r="L11639" s="3">
        <v>45115.270833333336</v>
      </c>
      <c r="M11639" t="s">
        <v>33036</v>
      </c>
      <c r="N11639" s="4" t="s">
        <v>22</v>
      </c>
      <c r="P11639" t="s">
        <v>16</v>
      </c>
    </row>
    <row r="11640" spans="1:16" x14ac:dyDescent="0.25">
      <c r="A11640" t="s">
        <v>33018</v>
      </c>
      <c r="B11640" t="s">
        <v>33037</v>
      </c>
      <c r="C11640" t="s">
        <v>91</v>
      </c>
      <c r="D11640">
        <v>160012</v>
      </c>
      <c r="G11640">
        <v>0</v>
      </c>
      <c r="I11640">
        <v>0</v>
      </c>
      <c r="J11640" s="3">
        <v>45077.26666666667</v>
      </c>
      <c r="K11640" s="3">
        <v>45087.291666666664</v>
      </c>
      <c r="L11640" s="3">
        <v>45087.3125</v>
      </c>
      <c r="M11640" t="s">
        <v>33038</v>
      </c>
      <c r="N11640" s="4" t="s">
        <v>22</v>
      </c>
      <c r="P11640" t="s">
        <v>16</v>
      </c>
    </row>
    <row r="11641" spans="1:16" x14ac:dyDescent="0.25">
      <c r="A11641" t="s">
        <v>33018</v>
      </c>
      <c r="B11641" t="s">
        <v>33039</v>
      </c>
      <c r="C11641" t="s">
        <v>150</v>
      </c>
      <c r="D11641">
        <v>505215</v>
      </c>
      <c r="G11641">
        <v>0</v>
      </c>
      <c r="I11641">
        <v>0</v>
      </c>
      <c r="J11641" s="3">
        <v>45086.536805555559</v>
      </c>
      <c r="K11641" s="3">
        <v>45096.125</v>
      </c>
      <c r="L11641" s="3">
        <v>45096.145833333336</v>
      </c>
      <c r="M11641" t="s">
        <v>33040</v>
      </c>
      <c r="N11641" s="4" t="s">
        <v>22</v>
      </c>
      <c r="P11641" t="s">
        <v>16</v>
      </c>
    </row>
    <row r="11642" spans="1:16" x14ac:dyDescent="0.25">
      <c r="A11642" t="s">
        <v>33018</v>
      </c>
      <c r="B11642" t="s">
        <v>33041</v>
      </c>
      <c r="C11642" t="s">
        <v>25</v>
      </c>
      <c r="F11642" t="s">
        <v>26</v>
      </c>
      <c r="G11642">
        <v>122492</v>
      </c>
      <c r="I11642">
        <v>0</v>
      </c>
      <c r="J11642" s="3">
        <v>45086.44027777778</v>
      </c>
      <c r="K11642" s="3">
        <v>45096.458333333336</v>
      </c>
      <c r="L11642" s="3">
        <v>45096.479166666664</v>
      </c>
      <c r="M11642" t="s">
        <v>33042</v>
      </c>
      <c r="N11642" s="4" t="s">
        <v>22</v>
      </c>
      <c r="P11642" t="s">
        <v>16</v>
      </c>
    </row>
    <row r="11643" spans="1:16" x14ac:dyDescent="0.25">
      <c r="A11643" t="s">
        <v>33043</v>
      </c>
      <c r="B11643" t="s">
        <v>33044</v>
      </c>
      <c r="C11643" t="s">
        <v>182</v>
      </c>
      <c r="F11643" t="s">
        <v>201</v>
      </c>
      <c r="G11643">
        <v>662580</v>
      </c>
      <c r="I11643">
        <v>0</v>
      </c>
      <c r="J11643" s="3">
        <v>45086.085416666669</v>
      </c>
      <c r="K11643" s="3">
        <v>45115.083333333336</v>
      </c>
      <c r="L11643" s="3">
        <v>45115.104166666664</v>
      </c>
      <c r="M11643" t="s">
        <v>33045</v>
      </c>
      <c r="N11643" s="4" t="s">
        <v>22</v>
      </c>
      <c r="P11643" t="s">
        <v>16</v>
      </c>
    </row>
    <row r="11644" spans="1:16" x14ac:dyDescent="0.25">
      <c r="A11644" t="s">
        <v>33046</v>
      </c>
      <c r="B11644" t="s">
        <v>33047</v>
      </c>
      <c r="C11644" t="s">
        <v>599</v>
      </c>
      <c r="D11644">
        <v>180001</v>
      </c>
      <c r="G11644">
        <v>0</v>
      </c>
      <c r="H11644" s="5"/>
      <c r="I11644">
        <v>0</v>
      </c>
      <c r="J11644" s="3">
        <v>45063.463888888888</v>
      </c>
      <c r="K11644" s="3">
        <v>45073.5</v>
      </c>
      <c r="L11644" s="3">
        <v>45073.520833333336</v>
      </c>
      <c r="M11644" t="s">
        <v>33048</v>
      </c>
      <c r="N11644" s="4" t="s">
        <v>22</v>
      </c>
      <c r="P11644" t="s">
        <v>16</v>
      </c>
    </row>
    <row r="11645" spans="1:16" x14ac:dyDescent="0.25">
      <c r="A11645" t="s">
        <v>33049</v>
      </c>
      <c r="B11645" t="s">
        <v>33050</v>
      </c>
      <c r="C11645" t="s">
        <v>176</v>
      </c>
      <c r="D11645">
        <v>194104</v>
      </c>
      <c r="G11645">
        <v>9400000</v>
      </c>
      <c r="H11645" s="5"/>
      <c r="I11645">
        <v>0</v>
      </c>
      <c r="J11645" s="3">
        <v>45100.293749999997</v>
      </c>
      <c r="K11645" s="3">
        <v>45131.291666666664</v>
      </c>
      <c r="L11645" s="3">
        <v>45131.3125</v>
      </c>
      <c r="M11645" t="s">
        <v>33051</v>
      </c>
      <c r="N11645" s="4" t="s">
        <v>22</v>
      </c>
      <c r="P11645" t="s">
        <v>16</v>
      </c>
    </row>
    <row r="11646" spans="1:16" x14ac:dyDescent="0.25">
      <c r="A11646" t="s">
        <v>33052</v>
      </c>
      <c r="B11646" t="s">
        <v>33053</v>
      </c>
      <c r="C11646" t="s">
        <v>81</v>
      </c>
      <c r="D11646">
        <v>230201</v>
      </c>
      <c r="G11646">
        <v>0</v>
      </c>
      <c r="H11646" s="5"/>
      <c r="I11646">
        <v>2000</v>
      </c>
      <c r="J11646" s="3">
        <v>45099.14166666667</v>
      </c>
      <c r="K11646" s="3">
        <v>45110.166666666664</v>
      </c>
      <c r="L11646" s="3">
        <v>45110.1875</v>
      </c>
      <c r="M11646" t="s">
        <v>33054</v>
      </c>
      <c r="N11646" s="4" t="s">
        <v>22</v>
      </c>
      <c r="P11646" t="s">
        <v>16</v>
      </c>
    </row>
    <row r="11647" spans="1:16" x14ac:dyDescent="0.25">
      <c r="A11647" t="s">
        <v>33055</v>
      </c>
      <c r="B11647" t="s">
        <v>33056</v>
      </c>
      <c r="C11647" t="s">
        <v>433</v>
      </c>
      <c r="D11647">
        <v>360577</v>
      </c>
      <c r="G11647">
        <v>800000</v>
      </c>
      <c r="I11647">
        <v>24000</v>
      </c>
      <c r="J11647" s="3">
        <v>45089.081250000003</v>
      </c>
      <c r="K11647" s="3">
        <v>45101.5</v>
      </c>
      <c r="L11647" s="3">
        <v>45101.520833333336</v>
      </c>
      <c r="M11647" t="s">
        <v>33057</v>
      </c>
      <c r="N11647" s="4" t="s">
        <v>22</v>
      </c>
      <c r="P11647" t="s">
        <v>16</v>
      </c>
    </row>
    <row r="11648" spans="1:16" x14ac:dyDescent="0.25">
      <c r="A11648" t="s">
        <v>33058</v>
      </c>
      <c r="B11648" t="s">
        <v>33059</v>
      </c>
      <c r="C11648" t="s">
        <v>27024</v>
      </c>
      <c r="D11648">
        <v>562110</v>
      </c>
      <c r="G11648">
        <v>0</v>
      </c>
      <c r="H11648" s="5"/>
      <c r="I11648">
        <v>25000</v>
      </c>
      <c r="J11648" s="3">
        <v>45098.251388888886</v>
      </c>
      <c r="K11648" s="3">
        <v>45110.416666666664</v>
      </c>
      <c r="L11648" s="3">
        <v>45110.4375</v>
      </c>
      <c r="M11648" t="s">
        <v>33060</v>
      </c>
      <c r="N11648" s="4" t="s">
        <v>22</v>
      </c>
      <c r="P11648" t="s">
        <v>16</v>
      </c>
    </row>
    <row r="11649" spans="1:16" x14ac:dyDescent="0.25">
      <c r="A11649" t="s">
        <v>33061</v>
      </c>
      <c r="B11649" t="s">
        <v>33062</v>
      </c>
      <c r="C11649" t="s">
        <v>376</v>
      </c>
      <c r="D11649">
        <v>584125</v>
      </c>
      <c r="G11649">
        <v>0</v>
      </c>
      <c r="H11649" s="5"/>
      <c r="I11649">
        <v>164525</v>
      </c>
      <c r="J11649" s="3">
        <v>45093.415277777778</v>
      </c>
      <c r="K11649" s="3">
        <v>45103.416666666664</v>
      </c>
      <c r="L11649" s="3">
        <v>45103.4375</v>
      </c>
      <c r="M11649" t="s">
        <v>33063</v>
      </c>
      <c r="N11649" s="4" t="s">
        <v>22</v>
      </c>
      <c r="P11649" t="s">
        <v>16</v>
      </c>
    </row>
    <row r="11650" spans="1:16" x14ac:dyDescent="0.25">
      <c r="A11650" t="s">
        <v>33064</v>
      </c>
      <c r="B11650" t="s">
        <v>33065</v>
      </c>
      <c r="C11650" t="s">
        <v>284</v>
      </c>
      <c r="D11650">
        <v>521102</v>
      </c>
      <c r="G11650">
        <v>11129457</v>
      </c>
      <c r="H11650" s="5"/>
      <c r="I11650">
        <v>74196</v>
      </c>
      <c r="J11650" s="3">
        <v>45063.444444444445</v>
      </c>
      <c r="K11650" s="3">
        <v>45084.458333333336</v>
      </c>
      <c r="L11650" s="3">
        <v>45084.479166666664</v>
      </c>
      <c r="M11650" t="s">
        <v>33066</v>
      </c>
      <c r="N11650" s="4" t="s">
        <v>22</v>
      </c>
      <c r="P11650" t="s">
        <v>16</v>
      </c>
    </row>
    <row r="11651" spans="1:16" x14ac:dyDescent="0.25">
      <c r="A11651" t="s">
        <v>33067</v>
      </c>
      <c r="B11651" t="s">
        <v>33068</v>
      </c>
      <c r="C11651" t="s">
        <v>127</v>
      </c>
      <c r="D11651">
        <v>224001</v>
      </c>
      <c r="G11651">
        <v>1698044</v>
      </c>
      <c r="H11651" s="5"/>
      <c r="I11651">
        <v>42451</v>
      </c>
      <c r="J11651" s="3">
        <v>45066.515972222223</v>
      </c>
      <c r="K11651" s="3">
        <v>45089.041666666664</v>
      </c>
      <c r="L11651" s="3">
        <v>45089.0625</v>
      </c>
      <c r="M11651" t="s">
        <v>33069</v>
      </c>
      <c r="N11651" s="4" t="s">
        <v>22</v>
      </c>
      <c r="P11651" t="s">
        <v>16</v>
      </c>
    </row>
    <row r="11652" spans="1:16" x14ac:dyDescent="0.25">
      <c r="A11652" t="s">
        <v>33067</v>
      </c>
      <c r="B11652" t="s">
        <v>33070</v>
      </c>
      <c r="C11652" t="s">
        <v>127</v>
      </c>
      <c r="D11652">
        <v>226001</v>
      </c>
      <c r="G11652">
        <v>2452730</v>
      </c>
      <c r="H11652" s="5"/>
      <c r="I11652">
        <v>61318</v>
      </c>
      <c r="J11652" s="3">
        <v>45066.540277777778</v>
      </c>
      <c r="K11652" s="3">
        <v>45093.041666666664</v>
      </c>
      <c r="L11652" s="3">
        <v>45093.0625</v>
      </c>
      <c r="M11652" t="s">
        <v>33071</v>
      </c>
      <c r="N11652" s="4" t="s">
        <v>22</v>
      </c>
      <c r="P11652" t="s">
        <v>16</v>
      </c>
    </row>
    <row r="11653" spans="1:16" x14ac:dyDescent="0.25">
      <c r="A11653" t="s">
        <v>33067</v>
      </c>
      <c r="B11653" t="s">
        <v>33072</v>
      </c>
      <c r="C11653" t="s">
        <v>127</v>
      </c>
      <c r="D11653">
        <v>226012</v>
      </c>
      <c r="G11653">
        <v>2641402</v>
      </c>
      <c r="H11653" s="5"/>
      <c r="I11653">
        <v>66035</v>
      </c>
      <c r="J11653" s="3">
        <v>45066.533333333333</v>
      </c>
      <c r="K11653" s="3">
        <v>45092.375</v>
      </c>
      <c r="L11653" s="3">
        <v>45092.395833333336</v>
      </c>
      <c r="M11653" t="s">
        <v>33073</v>
      </c>
      <c r="N11653" s="4" t="s">
        <v>22</v>
      </c>
      <c r="P11653" t="s">
        <v>16</v>
      </c>
    </row>
    <row r="11654" spans="1:16" x14ac:dyDescent="0.25">
      <c r="A11654" t="s">
        <v>33067</v>
      </c>
      <c r="B11654" t="s">
        <v>33074</v>
      </c>
      <c r="C11654" t="s">
        <v>127</v>
      </c>
      <c r="D11654">
        <v>226016</v>
      </c>
      <c r="G11654">
        <v>2075387</v>
      </c>
      <c r="H11654" s="5"/>
      <c r="I11654">
        <v>51885</v>
      </c>
      <c r="J11654" s="3">
        <v>45066.529166666667</v>
      </c>
      <c r="K11654" s="3">
        <v>45091.375</v>
      </c>
      <c r="L11654" s="3">
        <v>45091.395833333336</v>
      </c>
      <c r="M11654" t="s">
        <v>33075</v>
      </c>
      <c r="N11654" s="4" t="s">
        <v>22</v>
      </c>
      <c r="P11654" t="s">
        <v>16</v>
      </c>
    </row>
    <row r="11655" spans="1:16" x14ac:dyDescent="0.25">
      <c r="A11655" t="s">
        <v>33067</v>
      </c>
      <c r="B11655" t="s">
        <v>33076</v>
      </c>
      <c r="C11655" t="s">
        <v>127</v>
      </c>
      <c r="D11655">
        <v>226016</v>
      </c>
      <c r="G11655">
        <v>3981089</v>
      </c>
      <c r="H11655" s="5"/>
      <c r="I11655">
        <v>99527</v>
      </c>
      <c r="J11655" s="3">
        <v>45066.044444444444</v>
      </c>
      <c r="K11655" s="3">
        <v>45094.375</v>
      </c>
      <c r="L11655" s="3">
        <v>45094.395833333336</v>
      </c>
      <c r="M11655" t="s">
        <v>33077</v>
      </c>
      <c r="N11655" s="4" t="s">
        <v>22</v>
      </c>
      <c r="P11655" t="s">
        <v>16</v>
      </c>
    </row>
    <row r="11656" spans="1:16" x14ac:dyDescent="0.25">
      <c r="A11656" t="s">
        <v>33067</v>
      </c>
      <c r="B11656" t="s">
        <v>33078</v>
      </c>
      <c r="C11656" t="s">
        <v>127</v>
      </c>
      <c r="D11656">
        <v>273001</v>
      </c>
      <c r="G11656">
        <v>1698044</v>
      </c>
      <c r="H11656" s="5"/>
      <c r="I11656">
        <v>42451</v>
      </c>
      <c r="J11656" s="3">
        <v>45066.525000000001</v>
      </c>
      <c r="K11656" s="3">
        <v>45090.375</v>
      </c>
      <c r="L11656" s="3">
        <v>45090.395833333336</v>
      </c>
      <c r="M11656" t="s">
        <v>33079</v>
      </c>
      <c r="N11656" s="4" t="s">
        <v>22</v>
      </c>
      <c r="P11656" t="s">
        <v>16</v>
      </c>
    </row>
    <row r="11657" spans="1:16" x14ac:dyDescent="0.25">
      <c r="A11657" t="s">
        <v>33080</v>
      </c>
      <c r="B11657" t="s">
        <v>33081</v>
      </c>
      <c r="C11657" t="s">
        <v>86</v>
      </c>
      <c r="D11657">
        <v>176318</v>
      </c>
      <c r="G11657">
        <v>3581687</v>
      </c>
      <c r="H11657" s="5"/>
      <c r="I11657">
        <v>72000</v>
      </c>
      <c r="J11657" s="3">
        <v>45090.155555555553</v>
      </c>
      <c r="K11657" s="3">
        <v>45111.041666666664</v>
      </c>
      <c r="L11657" s="3">
        <v>45111.0625</v>
      </c>
      <c r="M11657" t="s">
        <v>33082</v>
      </c>
      <c r="N11657" s="4" t="s">
        <v>22</v>
      </c>
      <c r="P11657" t="s">
        <v>16</v>
      </c>
    </row>
    <row r="11658" spans="1:16" x14ac:dyDescent="0.25">
      <c r="A11658" t="s">
        <v>33080</v>
      </c>
      <c r="B11658" t="s">
        <v>33083</v>
      </c>
      <c r="C11658" t="s">
        <v>86</v>
      </c>
      <c r="D11658">
        <v>176318</v>
      </c>
      <c r="G11658">
        <v>2503061</v>
      </c>
      <c r="H11658" s="5"/>
      <c r="I11658">
        <v>50000</v>
      </c>
      <c r="J11658" s="3">
        <v>45061.208333333336</v>
      </c>
      <c r="K11658" s="3">
        <v>45082.208333333336</v>
      </c>
      <c r="L11658" s="3">
        <v>45082.229166666664</v>
      </c>
      <c r="M11658" t="s">
        <v>33084</v>
      </c>
      <c r="N11658" s="4" t="s">
        <v>22</v>
      </c>
      <c r="P11658" t="s">
        <v>16</v>
      </c>
    </row>
    <row r="11659" spans="1:16" x14ac:dyDescent="0.25">
      <c r="A11659" t="s">
        <v>33085</v>
      </c>
      <c r="B11659" t="s">
        <v>33086</v>
      </c>
      <c r="C11659" t="s">
        <v>147</v>
      </c>
      <c r="D11659">
        <v>262545</v>
      </c>
      <c r="G11659">
        <v>2863779</v>
      </c>
      <c r="H11659" s="5"/>
      <c r="I11659">
        <v>57276</v>
      </c>
      <c r="J11659" s="3">
        <v>45063.200694444444</v>
      </c>
      <c r="K11659" s="3">
        <v>45084.208333333336</v>
      </c>
      <c r="L11659" s="3">
        <v>45084.229166666664</v>
      </c>
      <c r="M11659" t="s">
        <v>33087</v>
      </c>
      <c r="N11659" s="4" t="s">
        <v>22</v>
      </c>
      <c r="P11659" t="s">
        <v>16</v>
      </c>
    </row>
    <row r="11660" spans="1:16" x14ac:dyDescent="0.25">
      <c r="A11660" t="s">
        <v>33088</v>
      </c>
      <c r="B11660" t="s">
        <v>33089</v>
      </c>
      <c r="C11660" t="s">
        <v>214</v>
      </c>
      <c r="D11660">
        <v>500039</v>
      </c>
      <c r="G11660">
        <v>356928</v>
      </c>
      <c r="I11660">
        <v>0</v>
      </c>
      <c r="J11660" s="3">
        <v>45058.17083333333</v>
      </c>
      <c r="K11660" s="3">
        <v>45068.208333333336</v>
      </c>
      <c r="L11660" s="3">
        <v>45068.229166666664</v>
      </c>
      <c r="M11660" t="s">
        <v>33090</v>
      </c>
      <c r="N11660" s="4" t="s">
        <v>22</v>
      </c>
      <c r="P11660" t="s">
        <v>16</v>
      </c>
    </row>
    <row r="11661" spans="1:16" x14ac:dyDescent="0.25">
      <c r="A11661" t="s">
        <v>33091</v>
      </c>
      <c r="B11661" t="s">
        <v>33092</v>
      </c>
      <c r="C11661" t="s">
        <v>258</v>
      </c>
      <c r="D11661">
        <v>110001</v>
      </c>
      <c r="G11661">
        <v>5000000</v>
      </c>
      <c r="H11661" s="5"/>
      <c r="I11661">
        <v>100000</v>
      </c>
      <c r="J11661" s="3">
        <v>45069.158333333333</v>
      </c>
      <c r="K11661" s="3">
        <v>45090.166666666664</v>
      </c>
      <c r="L11661" s="3">
        <v>45090.1875</v>
      </c>
      <c r="M11661" t="s">
        <v>33093</v>
      </c>
      <c r="N11661" s="4" t="s">
        <v>22</v>
      </c>
      <c r="P11661" t="s">
        <v>16</v>
      </c>
    </row>
    <row r="11662" spans="1:16" x14ac:dyDescent="0.25">
      <c r="A11662" t="s">
        <v>33094</v>
      </c>
      <c r="B11662" t="s">
        <v>33095</v>
      </c>
      <c r="C11662" t="s">
        <v>33096</v>
      </c>
      <c r="D11662">
        <v>110075</v>
      </c>
      <c r="G11662">
        <v>3959480</v>
      </c>
      <c r="H11662" s="5"/>
      <c r="I11662">
        <v>0</v>
      </c>
      <c r="J11662" s="3">
        <v>45098.291666666664</v>
      </c>
      <c r="K11662" s="3">
        <v>45108.291666666664</v>
      </c>
      <c r="L11662" s="3">
        <v>45108.3125</v>
      </c>
      <c r="M11662" t="s">
        <v>33097</v>
      </c>
      <c r="N11662" s="4" t="s">
        <v>22</v>
      </c>
      <c r="P11662" t="s">
        <v>16</v>
      </c>
    </row>
    <row r="11663" spans="1:16" x14ac:dyDescent="0.25">
      <c r="A11663" t="s">
        <v>33094</v>
      </c>
      <c r="B11663" t="s">
        <v>33098</v>
      </c>
      <c r="C11663" t="s">
        <v>244</v>
      </c>
      <c r="D11663">
        <v>440001</v>
      </c>
      <c r="G11663">
        <v>2595393</v>
      </c>
      <c r="I11663">
        <v>19300</v>
      </c>
      <c r="J11663" s="3">
        <v>45058.181944444441</v>
      </c>
      <c r="K11663" s="3">
        <v>45075.208333333336</v>
      </c>
      <c r="L11663" s="3">
        <v>45075.229166666664</v>
      </c>
      <c r="M11663" t="s">
        <v>33099</v>
      </c>
      <c r="N11663" s="4" t="s">
        <v>22</v>
      </c>
      <c r="P11663" t="s">
        <v>16</v>
      </c>
    </row>
    <row r="11664" spans="1:16" x14ac:dyDescent="0.25">
      <c r="A11664" t="s">
        <v>33094</v>
      </c>
      <c r="B11664" t="s">
        <v>33100</v>
      </c>
      <c r="C11664" t="s">
        <v>214</v>
      </c>
      <c r="D11664">
        <v>500039</v>
      </c>
      <c r="G11664">
        <v>1024608</v>
      </c>
      <c r="I11664">
        <v>0</v>
      </c>
      <c r="J11664" s="3">
        <v>45058.157638888886</v>
      </c>
      <c r="K11664" s="3">
        <v>45068.166666666664</v>
      </c>
      <c r="L11664" s="3">
        <v>45068.1875</v>
      </c>
      <c r="M11664" t="s">
        <v>33101</v>
      </c>
      <c r="N11664" s="4" t="s">
        <v>22</v>
      </c>
      <c r="P11664" t="s">
        <v>16</v>
      </c>
    </row>
    <row r="11665" spans="1:16" x14ac:dyDescent="0.25">
      <c r="A11665" t="s">
        <v>33094</v>
      </c>
      <c r="B11665" t="s">
        <v>33102</v>
      </c>
      <c r="C11665" t="s">
        <v>530</v>
      </c>
      <c r="D11665">
        <v>600006</v>
      </c>
      <c r="G11665">
        <v>397604</v>
      </c>
      <c r="H11665" s="5"/>
      <c r="I11665">
        <v>0</v>
      </c>
      <c r="J11665" s="3">
        <v>45067.368750000001</v>
      </c>
      <c r="K11665" s="3">
        <v>45072.416666666664</v>
      </c>
      <c r="L11665" s="3">
        <v>45072.4375</v>
      </c>
      <c r="M11665" t="s">
        <v>33103</v>
      </c>
      <c r="N11665" s="4" t="s">
        <v>22</v>
      </c>
      <c r="P11665" t="s">
        <v>16</v>
      </c>
    </row>
    <row r="11666" spans="1:16" x14ac:dyDescent="0.25">
      <c r="A11666" t="s">
        <v>33104</v>
      </c>
      <c r="B11666" t="s">
        <v>33105</v>
      </c>
      <c r="C11666" t="s">
        <v>33106</v>
      </c>
      <c r="D11666">
        <v>110011</v>
      </c>
      <c r="G11666">
        <v>49800000</v>
      </c>
      <c r="H11666" s="5"/>
      <c r="I11666">
        <v>2000000</v>
      </c>
      <c r="J11666" s="3">
        <v>45065.268750000003</v>
      </c>
      <c r="K11666" s="3">
        <v>45080.291666666664</v>
      </c>
      <c r="L11666" s="3">
        <v>45080.3125</v>
      </c>
      <c r="M11666" t="s">
        <v>33107</v>
      </c>
      <c r="N11666" s="4" t="s">
        <v>22</v>
      </c>
      <c r="P11666" t="s">
        <v>16</v>
      </c>
    </row>
    <row r="11667" spans="1:16" x14ac:dyDescent="0.25">
      <c r="A11667" t="s">
        <v>33108</v>
      </c>
      <c r="B11667" t="s">
        <v>33109</v>
      </c>
      <c r="C11667" t="s">
        <v>602</v>
      </c>
      <c r="D11667">
        <v>462013</v>
      </c>
      <c r="G11667">
        <v>6610179</v>
      </c>
      <c r="H11667" s="5"/>
      <c r="I11667">
        <v>132204</v>
      </c>
      <c r="J11667" s="3">
        <v>45092.1</v>
      </c>
      <c r="K11667" s="3">
        <v>45113.166666666664</v>
      </c>
      <c r="L11667" s="3">
        <v>45113.1875</v>
      </c>
      <c r="M11667" t="s">
        <v>33110</v>
      </c>
      <c r="N11667" s="4" t="s">
        <v>22</v>
      </c>
      <c r="P11667" t="s">
        <v>16</v>
      </c>
    </row>
    <row r="11668" spans="1:16" x14ac:dyDescent="0.25">
      <c r="A11668" t="s">
        <v>33111</v>
      </c>
      <c r="B11668" t="s">
        <v>33112</v>
      </c>
      <c r="C11668" t="s">
        <v>214</v>
      </c>
      <c r="D11668">
        <v>500039</v>
      </c>
      <c r="G11668">
        <v>1081080</v>
      </c>
      <c r="I11668">
        <v>0</v>
      </c>
      <c r="J11668" s="3">
        <v>45058.177777777775</v>
      </c>
      <c r="K11668" s="3">
        <v>45068.208333333336</v>
      </c>
      <c r="L11668" s="3">
        <v>45068.229166666664</v>
      </c>
      <c r="M11668" t="s">
        <v>33113</v>
      </c>
      <c r="N11668" s="4" t="s">
        <v>22</v>
      </c>
      <c r="P11668" t="s">
        <v>16</v>
      </c>
    </row>
    <row r="11669" spans="1:16" x14ac:dyDescent="0.25">
      <c r="A11669" t="s">
        <v>33114</v>
      </c>
      <c r="B11669" t="s">
        <v>33115</v>
      </c>
      <c r="C11669" t="s">
        <v>515</v>
      </c>
      <c r="D11669">
        <v>462038</v>
      </c>
      <c r="G11669">
        <v>18000000</v>
      </c>
      <c r="H11669" s="5"/>
      <c r="I11669">
        <v>90000</v>
      </c>
      <c r="J11669" s="3">
        <v>45068.061805555553</v>
      </c>
      <c r="K11669" s="3">
        <v>45089.083333333336</v>
      </c>
      <c r="L11669" s="3">
        <v>45089.104166666664</v>
      </c>
      <c r="M11669" t="s">
        <v>33116</v>
      </c>
      <c r="N11669" s="4" t="s">
        <v>22</v>
      </c>
      <c r="P11669" t="s">
        <v>16</v>
      </c>
    </row>
    <row r="11670" spans="1:16" x14ac:dyDescent="0.25">
      <c r="A11670" t="s">
        <v>33117</v>
      </c>
      <c r="B11670" t="s">
        <v>33118</v>
      </c>
      <c r="C11670" t="s">
        <v>214</v>
      </c>
      <c r="D11670">
        <v>523001</v>
      </c>
      <c r="G11670">
        <v>0</v>
      </c>
      <c r="H11670" s="5"/>
      <c r="I11670">
        <v>0</v>
      </c>
      <c r="J11670" s="3">
        <v>45063.199999999997</v>
      </c>
      <c r="K11670" s="3">
        <v>45077.208333333336</v>
      </c>
      <c r="L11670" s="3">
        <v>45077.229166666664</v>
      </c>
      <c r="M11670" t="s">
        <v>33119</v>
      </c>
      <c r="N11670" s="4" t="s">
        <v>22</v>
      </c>
      <c r="P11670" t="s">
        <v>16</v>
      </c>
    </row>
    <row r="11671" spans="1:16" x14ac:dyDescent="0.25">
      <c r="A11671" t="s">
        <v>33120</v>
      </c>
      <c r="B11671" t="s">
        <v>33121</v>
      </c>
      <c r="C11671" t="s">
        <v>33122</v>
      </c>
      <c r="D11671">
        <v>824234</v>
      </c>
      <c r="G11671">
        <v>300000</v>
      </c>
      <c r="H11671" s="5"/>
      <c r="I11671">
        <v>0</v>
      </c>
      <c r="J11671" s="3">
        <v>45062.113194444442</v>
      </c>
      <c r="K11671" s="3">
        <v>45072.125</v>
      </c>
      <c r="L11671" s="3">
        <v>45072.145833333336</v>
      </c>
      <c r="M11671" t="s">
        <v>33123</v>
      </c>
      <c r="N11671" s="4" t="s">
        <v>22</v>
      </c>
      <c r="P11671" t="s">
        <v>16</v>
      </c>
    </row>
    <row r="11672" spans="1:16" x14ac:dyDescent="0.25">
      <c r="A11672" t="s">
        <v>33124</v>
      </c>
      <c r="B11672" t="s">
        <v>33125</v>
      </c>
      <c r="C11672" t="s">
        <v>214</v>
      </c>
      <c r="D11672">
        <v>523001</v>
      </c>
      <c r="G11672">
        <v>845208</v>
      </c>
      <c r="H11672" s="5"/>
      <c r="I11672">
        <v>0</v>
      </c>
      <c r="J11672" s="3">
        <v>45061.216666666667</v>
      </c>
      <c r="K11672" s="3">
        <v>45076.208333333336</v>
      </c>
      <c r="L11672" s="3">
        <v>45076.229166666664</v>
      </c>
      <c r="M11672" t="s">
        <v>33126</v>
      </c>
      <c r="N11672" s="4" t="s">
        <v>22</v>
      </c>
      <c r="P11672" t="s">
        <v>16</v>
      </c>
    </row>
    <row r="11673" spans="1:16" x14ac:dyDescent="0.25">
      <c r="A11673" t="s">
        <v>33127</v>
      </c>
      <c r="B11673" t="s">
        <v>33128</v>
      </c>
      <c r="C11673" t="s">
        <v>65</v>
      </c>
      <c r="F11673" t="s">
        <v>26</v>
      </c>
      <c r="G11673">
        <v>5340072</v>
      </c>
      <c r="H11673" s="5"/>
      <c r="I11673">
        <v>160202</v>
      </c>
      <c r="J11673" s="3">
        <v>45084.473611111112</v>
      </c>
      <c r="K11673" s="3">
        <v>45094.375</v>
      </c>
      <c r="L11673" s="3">
        <v>45094.395833333336</v>
      </c>
      <c r="M11673" t="s">
        <v>33129</v>
      </c>
      <c r="N11673" s="4" t="s">
        <v>22</v>
      </c>
      <c r="P11673" t="s">
        <v>16</v>
      </c>
    </row>
    <row r="11674" spans="1:16" x14ac:dyDescent="0.25">
      <c r="A11674" t="s">
        <v>33130</v>
      </c>
      <c r="B11674" t="s">
        <v>33131</v>
      </c>
      <c r="C11674" t="s">
        <v>347</v>
      </c>
      <c r="D11674">
        <v>192101</v>
      </c>
      <c r="G11674">
        <v>0</v>
      </c>
      <c r="H11674" s="5"/>
      <c r="I11674">
        <v>0</v>
      </c>
      <c r="J11674" s="3">
        <v>45062.461111111108</v>
      </c>
      <c r="K11674" s="3">
        <v>45073.5</v>
      </c>
      <c r="L11674" s="3">
        <v>45073.520833333336</v>
      </c>
      <c r="M11674" t="s">
        <v>33132</v>
      </c>
      <c r="N11674" s="4" t="s">
        <v>22</v>
      </c>
      <c r="P11674" t="s">
        <v>16</v>
      </c>
    </row>
    <row r="11675" spans="1:16" x14ac:dyDescent="0.25">
      <c r="A11675" t="s">
        <v>33133</v>
      </c>
      <c r="B11675" t="s">
        <v>33134</v>
      </c>
      <c r="C11675" t="s">
        <v>148</v>
      </c>
      <c r="D11675">
        <v>759103</v>
      </c>
      <c r="G11675">
        <v>2191554.91</v>
      </c>
      <c r="H11675" s="5"/>
      <c r="I11675">
        <v>27400</v>
      </c>
      <c r="J11675" s="3">
        <v>45068.227083333331</v>
      </c>
      <c r="K11675" s="3">
        <v>45078.25</v>
      </c>
      <c r="L11675" s="3">
        <v>45078.270833333336</v>
      </c>
      <c r="M11675" t="s">
        <v>33135</v>
      </c>
      <c r="N11675" s="4" t="s">
        <v>22</v>
      </c>
      <c r="P11675" t="s">
        <v>16</v>
      </c>
    </row>
    <row r="11676" spans="1:16" x14ac:dyDescent="0.25">
      <c r="A11676" t="s">
        <v>33136</v>
      </c>
      <c r="B11676" t="s">
        <v>33137</v>
      </c>
      <c r="C11676" t="s">
        <v>35</v>
      </c>
      <c r="D11676">
        <v>486890</v>
      </c>
      <c r="G11676">
        <v>945527.15</v>
      </c>
      <c r="H11676" s="5"/>
      <c r="I11676">
        <v>11900</v>
      </c>
      <c r="J11676" s="3">
        <v>45078.518055555556</v>
      </c>
      <c r="K11676" s="3">
        <v>45089.041666666664</v>
      </c>
      <c r="L11676" s="3">
        <v>45089.0625</v>
      </c>
      <c r="M11676" t="s">
        <v>33138</v>
      </c>
      <c r="N11676" s="4" t="s">
        <v>22</v>
      </c>
      <c r="P11676" t="s">
        <v>16</v>
      </c>
    </row>
    <row r="11677" spans="1:16" x14ac:dyDescent="0.25">
      <c r="A11677" t="s">
        <v>33139</v>
      </c>
      <c r="B11677" t="s">
        <v>33140</v>
      </c>
      <c r="C11677" t="s">
        <v>35</v>
      </c>
      <c r="D11677">
        <v>231220</v>
      </c>
      <c r="G11677">
        <v>3198021.92</v>
      </c>
      <c r="H11677" s="5"/>
      <c r="I11677">
        <v>40000</v>
      </c>
      <c r="J11677" s="3">
        <v>45064.52847222222</v>
      </c>
      <c r="K11677" s="3">
        <v>45075.041666666664</v>
      </c>
      <c r="L11677" s="3">
        <v>45075.0625</v>
      </c>
      <c r="M11677" t="s">
        <v>33141</v>
      </c>
      <c r="N11677" s="4" t="s">
        <v>22</v>
      </c>
      <c r="P11677" t="s">
        <v>16</v>
      </c>
    </row>
    <row r="11678" spans="1:16" x14ac:dyDescent="0.25">
      <c r="A11678" t="s">
        <v>33142</v>
      </c>
      <c r="B11678" t="s">
        <v>33143</v>
      </c>
      <c r="C11678" t="s">
        <v>65</v>
      </c>
      <c r="F11678" t="s">
        <v>26</v>
      </c>
      <c r="G11678">
        <v>11717832</v>
      </c>
      <c r="H11678" s="5"/>
      <c r="I11678">
        <v>351535</v>
      </c>
      <c r="J11678" s="3">
        <v>45069.227083333331</v>
      </c>
      <c r="K11678" s="3">
        <v>45079.375</v>
      </c>
      <c r="L11678" s="3">
        <v>45079.395833333336</v>
      </c>
      <c r="M11678" t="s">
        <v>33144</v>
      </c>
      <c r="N11678" s="4" t="s">
        <v>22</v>
      </c>
      <c r="P11678" t="s">
        <v>16</v>
      </c>
    </row>
    <row r="11679" spans="1:16" x14ac:dyDescent="0.25">
      <c r="A11679" t="s">
        <v>33145</v>
      </c>
      <c r="B11679" t="s">
        <v>33146</v>
      </c>
      <c r="C11679" t="s">
        <v>65</v>
      </c>
      <c r="F11679" t="s">
        <v>26</v>
      </c>
      <c r="G11679">
        <v>6156312</v>
      </c>
      <c r="H11679" s="5"/>
      <c r="I11679">
        <v>184690</v>
      </c>
      <c r="J11679" s="3">
        <v>45078.07916666667</v>
      </c>
      <c r="K11679" s="3">
        <v>45089.458333333336</v>
      </c>
      <c r="L11679" s="3">
        <v>45089.479166666664</v>
      </c>
      <c r="M11679" t="s">
        <v>33147</v>
      </c>
      <c r="N11679" s="4" t="s">
        <v>22</v>
      </c>
      <c r="P11679" t="s">
        <v>16</v>
      </c>
    </row>
    <row r="11680" spans="1:16" x14ac:dyDescent="0.25">
      <c r="A11680" t="s">
        <v>33148</v>
      </c>
      <c r="B11680" t="s">
        <v>33149</v>
      </c>
      <c r="C11680" t="s">
        <v>254</v>
      </c>
      <c r="D11680">
        <v>481102</v>
      </c>
      <c r="G11680">
        <v>1244618</v>
      </c>
      <c r="H11680" s="5"/>
      <c r="I11680">
        <v>24900</v>
      </c>
      <c r="J11680" s="3">
        <v>45069.129166666666</v>
      </c>
      <c r="K11680" s="3">
        <v>45090.458333333336</v>
      </c>
      <c r="L11680" s="3">
        <v>45090.479166666664</v>
      </c>
      <c r="M11680" t="s">
        <v>33150</v>
      </c>
      <c r="N11680" s="4" t="s">
        <v>22</v>
      </c>
      <c r="P11680" t="s">
        <v>16</v>
      </c>
    </row>
    <row r="11681" spans="1:16" x14ac:dyDescent="0.25">
      <c r="A11681" t="s">
        <v>33151</v>
      </c>
      <c r="B11681" t="s">
        <v>33152</v>
      </c>
      <c r="C11681" t="s">
        <v>254</v>
      </c>
      <c r="D11681">
        <v>441907</v>
      </c>
      <c r="G11681">
        <v>4967479</v>
      </c>
      <c r="H11681" s="5"/>
      <c r="I11681">
        <v>99400</v>
      </c>
      <c r="J11681" s="3">
        <v>45063.509722222225</v>
      </c>
      <c r="K11681" s="3">
        <v>45084.458333333336</v>
      </c>
      <c r="L11681" s="3">
        <v>45084.479166666664</v>
      </c>
      <c r="M11681" t="s">
        <v>33153</v>
      </c>
      <c r="N11681" s="4" t="s">
        <v>22</v>
      </c>
      <c r="P11681" t="s">
        <v>16</v>
      </c>
    </row>
    <row r="11682" spans="1:16" x14ac:dyDescent="0.25">
      <c r="A11682" t="s">
        <v>33154</v>
      </c>
      <c r="B11682" t="s">
        <v>33155</v>
      </c>
      <c r="C11682" t="s">
        <v>254</v>
      </c>
      <c r="D11682">
        <v>441907</v>
      </c>
      <c r="G11682">
        <v>4832892</v>
      </c>
      <c r="H11682" s="5"/>
      <c r="I11682">
        <v>96700</v>
      </c>
      <c r="J11682" s="3">
        <v>45065.082638888889</v>
      </c>
      <c r="K11682" s="3">
        <v>45086.458333333336</v>
      </c>
      <c r="L11682" s="3">
        <v>45086.479166666664</v>
      </c>
      <c r="M11682" t="s">
        <v>33156</v>
      </c>
      <c r="N11682" s="4" t="s">
        <v>22</v>
      </c>
      <c r="P11682" t="s">
        <v>16</v>
      </c>
    </row>
    <row r="11683" spans="1:16" x14ac:dyDescent="0.25">
      <c r="A11683" t="s">
        <v>33157</v>
      </c>
      <c r="B11683" t="s">
        <v>33158</v>
      </c>
      <c r="C11683" t="s">
        <v>86</v>
      </c>
      <c r="D11683">
        <v>176303</v>
      </c>
      <c r="G11683">
        <v>4230191</v>
      </c>
      <c r="H11683" s="5"/>
      <c r="I11683">
        <v>85000</v>
      </c>
      <c r="J11683" s="3">
        <v>45063.188194444447</v>
      </c>
      <c r="K11683" s="3">
        <v>45078.166666666664</v>
      </c>
      <c r="L11683" s="3">
        <v>45078.1875</v>
      </c>
      <c r="M11683" t="s">
        <v>33159</v>
      </c>
      <c r="N11683" s="4" t="s">
        <v>22</v>
      </c>
      <c r="P11683" t="s">
        <v>16</v>
      </c>
    </row>
    <row r="11684" spans="1:16" x14ac:dyDescent="0.25">
      <c r="A11684" t="s">
        <v>33160</v>
      </c>
      <c r="B11684" t="s">
        <v>33161</v>
      </c>
      <c r="C11684" t="s">
        <v>615</v>
      </c>
      <c r="D11684">
        <v>500030</v>
      </c>
      <c r="G11684">
        <v>0</v>
      </c>
      <c r="H11684" s="5"/>
      <c r="I11684">
        <v>0</v>
      </c>
      <c r="J11684" s="3">
        <v>45062.236805555556</v>
      </c>
      <c r="K11684" s="3">
        <v>45065.25</v>
      </c>
      <c r="L11684" s="3">
        <v>45065.270833333336</v>
      </c>
      <c r="M11684" t="s">
        <v>33162</v>
      </c>
      <c r="N11684" s="4" t="s">
        <v>22</v>
      </c>
      <c r="P11684" t="s">
        <v>16</v>
      </c>
    </row>
    <row r="11685" spans="1:16" x14ac:dyDescent="0.25">
      <c r="A11685" t="s">
        <v>33163</v>
      </c>
      <c r="B11685" t="s">
        <v>33164</v>
      </c>
      <c r="C11685" t="s">
        <v>615</v>
      </c>
      <c r="D11685">
        <v>500030</v>
      </c>
      <c r="G11685">
        <v>0</v>
      </c>
      <c r="H11685" s="5"/>
      <c r="I11685">
        <v>0</v>
      </c>
      <c r="J11685" s="3">
        <v>45062.26666666667</v>
      </c>
      <c r="K11685" s="3">
        <v>45065.291666666664</v>
      </c>
      <c r="L11685" s="3">
        <v>45065.3125</v>
      </c>
      <c r="M11685" t="s">
        <v>33165</v>
      </c>
      <c r="N11685" s="4" t="s">
        <v>22</v>
      </c>
      <c r="P11685" t="s">
        <v>16</v>
      </c>
    </row>
    <row r="11686" spans="1:16" x14ac:dyDescent="0.25">
      <c r="A11686" t="s">
        <v>33166</v>
      </c>
      <c r="B11686" t="s">
        <v>33167</v>
      </c>
      <c r="C11686" t="s">
        <v>615</v>
      </c>
      <c r="D11686">
        <v>500030</v>
      </c>
      <c r="G11686">
        <v>0</v>
      </c>
      <c r="H11686" s="5"/>
      <c r="I11686">
        <v>0</v>
      </c>
      <c r="J11686" s="3">
        <v>45062.197916666664</v>
      </c>
      <c r="K11686" s="3">
        <v>45065.208333333336</v>
      </c>
      <c r="L11686" s="3">
        <v>45065.229166666664</v>
      </c>
      <c r="M11686" t="s">
        <v>33168</v>
      </c>
      <c r="N11686" s="4" t="s">
        <v>22</v>
      </c>
      <c r="P11686" t="s">
        <v>16</v>
      </c>
    </row>
    <row r="11687" spans="1:16" x14ac:dyDescent="0.25">
      <c r="A11687" t="s">
        <v>33169</v>
      </c>
      <c r="B11687" t="s">
        <v>33170</v>
      </c>
      <c r="C11687" t="s">
        <v>615</v>
      </c>
      <c r="D11687">
        <v>500030</v>
      </c>
      <c r="G11687">
        <v>0</v>
      </c>
      <c r="H11687" s="5"/>
      <c r="I11687">
        <v>0</v>
      </c>
      <c r="J11687" s="3">
        <v>45062.19027777778</v>
      </c>
      <c r="K11687" s="3">
        <v>45065.208333333336</v>
      </c>
      <c r="L11687" s="3">
        <v>45065.229166666664</v>
      </c>
      <c r="M11687" t="s">
        <v>33171</v>
      </c>
      <c r="N11687" s="4" t="s">
        <v>22</v>
      </c>
      <c r="P11687" t="s">
        <v>16</v>
      </c>
    </row>
    <row r="11688" spans="1:16" x14ac:dyDescent="0.25">
      <c r="A11688" t="s">
        <v>33172</v>
      </c>
      <c r="B11688" t="s">
        <v>33173</v>
      </c>
      <c r="C11688" t="s">
        <v>244</v>
      </c>
      <c r="D11688">
        <v>110001</v>
      </c>
      <c r="G11688">
        <v>6000000</v>
      </c>
      <c r="H11688" s="5"/>
      <c r="I11688">
        <v>55000</v>
      </c>
      <c r="J11688" s="3">
        <v>45069.228472222225</v>
      </c>
      <c r="K11688" s="3">
        <v>45090.125</v>
      </c>
      <c r="L11688" s="3">
        <v>45090.145833333336</v>
      </c>
      <c r="M11688" t="s">
        <v>33174</v>
      </c>
      <c r="N11688" s="4" t="s">
        <v>22</v>
      </c>
      <c r="P11688" t="s">
        <v>16</v>
      </c>
    </row>
    <row r="11689" spans="1:16" x14ac:dyDescent="0.25">
      <c r="A11689" t="s">
        <v>33172</v>
      </c>
      <c r="B11689" t="s">
        <v>33175</v>
      </c>
      <c r="C11689" t="s">
        <v>244</v>
      </c>
      <c r="D11689">
        <v>110001</v>
      </c>
      <c r="G11689">
        <v>2200000</v>
      </c>
      <c r="H11689" s="5"/>
      <c r="I11689">
        <v>20000</v>
      </c>
      <c r="J11689" s="3">
        <v>45069.217361111114</v>
      </c>
      <c r="K11689" s="3">
        <v>45090.125</v>
      </c>
      <c r="L11689" s="3">
        <v>45090.145833333336</v>
      </c>
      <c r="M11689" t="s">
        <v>33176</v>
      </c>
      <c r="N11689" s="4" t="s">
        <v>22</v>
      </c>
      <c r="P11689" t="s">
        <v>16</v>
      </c>
    </row>
    <row r="11690" spans="1:16" x14ac:dyDescent="0.25">
      <c r="A11690" t="s">
        <v>33172</v>
      </c>
      <c r="B11690" t="s">
        <v>33177</v>
      </c>
      <c r="C11690" t="s">
        <v>244</v>
      </c>
      <c r="D11690">
        <v>110001</v>
      </c>
      <c r="G11690">
        <v>3100000</v>
      </c>
      <c r="H11690" s="5"/>
      <c r="I11690">
        <v>27000</v>
      </c>
      <c r="J11690" s="3">
        <v>45069.164583333331</v>
      </c>
      <c r="K11690" s="3">
        <v>45090.125</v>
      </c>
      <c r="L11690" s="3">
        <v>45090.145833333336</v>
      </c>
      <c r="M11690" t="s">
        <v>33178</v>
      </c>
      <c r="N11690" s="4" t="s">
        <v>22</v>
      </c>
      <c r="P11690" t="s">
        <v>16</v>
      </c>
    </row>
    <row r="11691" spans="1:16" x14ac:dyDescent="0.25">
      <c r="A11691" t="s">
        <v>33179</v>
      </c>
      <c r="B11691" t="s">
        <v>33180</v>
      </c>
      <c r="C11691" t="s">
        <v>640</v>
      </c>
      <c r="D11691">
        <v>700016</v>
      </c>
      <c r="G11691">
        <v>350000</v>
      </c>
      <c r="H11691" s="5"/>
      <c r="I11691">
        <v>0</v>
      </c>
      <c r="J11691" s="3">
        <v>45062.209027777775</v>
      </c>
      <c r="K11691" s="3">
        <v>45077.208333333336</v>
      </c>
      <c r="L11691" s="3">
        <v>45077.229166666664</v>
      </c>
      <c r="M11691" t="s">
        <v>33181</v>
      </c>
      <c r="N11691" s="4" t="s">
        <v>22</v>
      </c>
      <c r="P11691" t="s">
        <v>16</v>
      </c>
    </row>
    <row r="11692" spans="1:16" x14ac:dyDescent="0.25">
      <c r="A11692" t="s">
        <v>33182</v>
      </c>
      <c r="B11692" t="s">
        <v>33183</v>
      </c>
      <c r="C11692" t="s">
        <v>312</v>
      </c>
      <c r="D11692">
        <v>605001</v>
      </c>
      <c r="G11692">
        <v>1200000</v>
      </c>
      <c r="H11692" s="5"/>
      <c r="I11692">
        <v>0</v>
      </c>
      <c r="J11692" s="3">
        <v>45084.176388888889</v>
      </c>
      <c r="K11692" s="3">
        <v>45094.208333333336</v>
      </c>
      <c r="L11692" s="3">
        <v>45094.229166666664</v>
      </c>
      <c r="M11692" t="s">
        <v>33184</v>
      </c>
      <c r="N11692" s="4" t="s">
        <v>22</v>
      </c>
      <c r="P11692" t="s">
        <v>16</v>
      </c>
    </row>
    <row r="11693" spans="1:16" x14ac:dyDescent="0.25">
      <c r="A11693" t="s">
        <v>33182</v>
      </c>
      <c r="B11693" t="s">
        <v>33185</v>
      </c>
      <c r="C11693" t="s">
        <v>875</v>
      </c>
      <c r="D11693">
        <v>500071</v>
      </c>
      <c r="G11693">
        <v>1215069.6000000001</v>
      </c>
      <c r="H11693" s="5"/>
      <c r="I11693">
        <v>24301</v>
      </c>
      <c r="J11693" s="3">
        <v>45078.520138888889</v>
      </c>
      <c r="K11693" s="3">
        <v>45089.041666666664</v>
      </c>
      <c r="L11693" s="3">
        <v>45089.0625</v>
      </c>
      <c r="M11693" t="s">
        <v>33186</v>
      </c>
      <c r="N11693" s="4" t="s">
        <v>22</v>
      </c>
      <c r="P11693" t="s">
        <v>16</v>
      </c>
    </row>
    <row r="11694" spans="1:16" x14ac:dyDescent="0.25">
      <c r="A11694" t="s">
        <v>33182</v>
      </c>
      <c r="B11694" t="s">
        <v>33187</v>
      </c>
      <c r="C11694" t="s">
        <v>127</v>
      </c>
      <c r="D11694">
        <v>682016</v>
      </c>
      <c r="G11694">
        <v>1379566</v>
      </c>
      <c r="H11694" s="5"/>
      <c r="I11694">
        <v>27591</v>
      </c>
      <c r="J11694" s="3">
        <v>45092.21875</v>
      </c>
      <c r="K11694" s="3">
        <v>45103.25</v>
      </c>
      <c r="L11694" s="3">
        <v>45103.270833333336</v>
      </c>
      <c r="M11694" t="s">
        <v>33188</v>
      </c>
      <c r="N11694" s="4" t="s">
        <v>22</v>
      </c>
      <c r="P11694" t="s">
        <v>16</v>
      </c>
    </row>
    <row r="11695" spans="1:16" x14ac:dyDescent="0.25">
      <c r="A11695" t="s">
        <v>33182</v>
      </c>
      <c r="B11695" t="s">
        <v>33189</v>
      </c>
      <c r="C11695" t="s">
        <v>423</v>
      </c>
      <c r="D11695">
        <v>400020</v>
      </c>
      <c r="G11695">
        <v>2000000</v>
      </c>
      <c r="H11695" s="5"/>
      <c r="I11695">
        <v>0</v>
      </c>
      <c r="J11695" s="3">
        <v>45098.481944444444</v>
      </c>
      <c r="K11695" s="3">
        <v>45119.458333333336</v>
      </c>
      <c r="L11695" s="3">
        <v>45119.479166666664</v>
      </c>
      <c r="M11695" t="s">
        <v>33190</v>
      </c>
      <c r="N11695" s="4" t="s">
        <v>22</v>
      </c>
      <c r="P11695" t="s">
        <v>16</v>
      </c>
    </row>
    <row r="11696" spans="1:16" x14ac:dyDescent="0.25">
      <c r="A11696" t="s">
        <v>33182</v>
      </c>
      <c r="B11696" t="s">
        <v>33191</v>
      </c>
      <c r="C11696" t="s">
        <v>440</v>
      </c>
      <c r="D11696">
        <v>382028</v>
      </c>
      <c r="G11696">
        <v>475000</v>
      </c>
      <c r="H11696" s="5"/>
      <c r="I11696">
        <v>0</v>
      </c>
      <c r="J11696" s="3">
        <v>45093.201388888891</v>
      </c>
      <c r="K11696" s="3">
        <v>45114.208333333336</v>
      </c>
      <c r="L11696" s="3">
        <v>45114.229166666664</v>
      </c>
      <c r="M11696" t="s">
        <v>33192</v>
      </c>
      <c r="N11696" s="4" t="s">
        <v>22</v>
      </c>
      <c r="P11696" t="s">
        <v>16</v>
      </c>
    </row>
    <row r="11697" spans="1:16" x14ac:dyDescent="0.25">
      <c r="A11697" t="s">
        <v>33182</v>
      </c>
      <c r="B11697" t="s">
        <v>33193</v>
      </c>
      <c r="C11697" t="s">
        <v>56</v>
      </c>
      <c r="D11697">
        <v>202389</v>
      </c>
      <c r="G11697">
        <v>1035813</v>
      </c>
      <c r="H11697" s="5"/>
      <c r="I11697">
        <v>20716</v>
      </c>
      <c r="J11697" s="3">
        <v>45065.431250000001</v>
      </c>
      <c r="K11697" s="3">
        <v>45078.125</v>
      </c>
      <c r="L11697" s="3">
        <v>45078.145833333336</v>
      </c>
      <c r="M11697" t="s">
        <v>33194</v>
      </c>
      <c r="N11697" s="4" t="s">
        <v>22</v>
      </c>
      <c r="P11697" t="s">
        <v>16</v>
      </c>
    </row>
    <row r="11698" spans="1:16" x14ac:dyDescent="0.25">
      <c r="A11698" t="s">
        <v>33182</v>
      </c>
      <c r="B11698" t="s">
        <v>33195</v>
      </c>
      <c r="C11698" t="s">
        <v>33196</v>
      </c>
      <c r="D11698">
        <v>390001</v>
      </c>
      <c r="G11698">
        <v>1000000</v>
      </c>
      <c r="H11698" s="5"/>
      <c r="I11698">
        <v>50000</v>
      </c>
      <c r="J11698" s="3">
        <v>45099.25277777778</v>
      </c>
      <c r="K11698" s="3">
        <v>45110.25</v>
      </c>
      <c r="L11698" s="3">
        <v>45110.270833333336</v>
      </c>
      <c r="M11698" t="s">
        <v>33197</v>
      </c>
      <c r="N11698" s="4" t="s">
        <v>22</v>
      </c>
      <c r="P11698" t="s">
        <v>16</v>
      </c>
    </row>
    <row r="11699" spans="1:16" x14ac:dyDescent="0.25">
      <c r="A11699" t="s">
        <v>33182</v>
      </c>
      <c r="B11699" t="s">
        <v>33198</v>
      </c>
      <c r="C11699" t="s">
        <v>33199</v>
      </c>
      <c r="D11699">
        <v>605004</v>
      </c>
      <c r="G11699">
        <v>900000</v>
      </c>
      <c r="H11699" s="5"/>
      <c r="I11699">
        <v>0</v>
      </c>
      <c r="J11699" s="3">
        <v>45099.109722222223</v>
      </c>
      <c r="K11699" s="3">
        <v>45110.125</v>
      </c>
      <c r="L11699" s="3">
        <v>45110.145833333336</v>
      </c>
      <c r="M11699" t="s">
        <v>33200</v>
      </c>
      <c r="N11699" s="4" t="s">
        <v>22</v>
      </c>
      <c r="P11699" t="s">
        <v>16</v>
      </c>
    </row>
    <row r="11700" spans="1:16" x14ac:dyDescent="0.25">
      <c r="A11700" t="s">
        <v>33182</v>
      </c>
      <c r="B11700" t="s">
        <v>33201</v>
      </c>
      <c r="C11700" t="s">
        <v>127</v>
      </c>
      <c r="D11700">
        <v>462015</v>
      </c>
      <c r="G11700">
        <v>1197900</v>
      </c>
      <c r="H11700" s="5"/>
      <c r="I11700">
        <v>25000</v>
      </c>
      <c r="J11700" s="3">
        <v>45064.518750000003</v>
      </c>
      <c r="K11700" s="3">
        <v>45085.041666666664</v>
      </c>
      <c r="L11700" s="3">
        <v>45085.0625</v>
      </c>
      <c r="M11700" t="s">
        <v>33202</v>
      </c>
      <c r="N11700" s="4" t="s">
        <v>22</v>
      </c>
      <c r="P11700" t="s">
        <v>16</v>
      </c>
    </row>
    <row r="11701" spans="1:16" x14ac:dyDescent="0.25">
      <c r="A11701" t="s">
        <v>33182</v>
      </c>
      <c r="B11701" t="s">
        <v>33203</v>
      </c>
      <c r="C11701" t="s">
        <v>625</v>
      </c>
      <c r="D11701">
        <v>500025</v>
      </c>
      <c r="G11701">
        <v>2028774</v>
      </c>
      <c r="H11701" s="5"/>
      <c r="I11701">
        <v>40600</v>
      </c>
      <c r="J11701" s="3">
        <v>45104.488194444442</v>
      </c>
      <c r="K11701" s="3">
        <v>45118.5</v>
      </c>
      <c r="L11701" s="3">
        <v>45118.520833333336</v>
      </c>
      <c r="M11701" t="s">
        <v>33204</v>
      </c>
      <c r="N11701" s="4" t="s">
        <v>22</v>
      </c>
      <c r="P11701" t="s">
        <v>16</v>
      </c>
    </row>
    <row r="11702" spans="1:16" x14ac:dyDescent="0.25">
      <c r="A11702" t="s">
        <v>33182</v>
      </c>
      <c r="B11702" t="s">
        <v>33205</v>
      </c>
      <c r="C11702" t="s">
        <v>430</v>
      </c>
      <c r="D11702">
        <v>600113</v>
      </c>
      <c r="G11702">
        <v>9300000</v>
      </c>
      <c r="H11702" s="5"/>
      <c r="I11702">
        <v>279000</v>
      </c>
      <c r="J11702" s="3">
        <v>45062.158333333333</v>
      </c>
      <c r="K11702" s="3">
        <v>45083.458333333336</v>
      </c>
      <c r="L11702" s="3">
        <v>45083.479166666664</v>
      </c>
      <c r="M11702" t="s">
        <v>33206</v>
      </c>
      <c r="N11702" s="4" t="s">
        <v>22</v>
      </c>
      <c r="P11702" t="s">
        <v>16</v>
      </c>
    </row>
    <row r="11703" spans="1:16" x14ac:dyDescent="0.25">
      <c r="A11703" t="s">
        <v>33182</v>
      </c>
      <c r="B11703" t="s">
        <v>33207</v>
      </c>
      <c r="C11703" t="s">
        <v>625</v>
      </c>
      <c r="D11703">
        <v>500025</v>
      </c>
      <c r="G11703">
        <v>1054795</v>
      </c>
      <c r="H11703" s="5"/>
      <c r="I11703">
        <v>21100</v>
      </c>
      <c r="J11703" s="3">
        <v>45063.322222222225</v>
      </c>
      <c r="K11703" s="3">
        <v>45075.458333333336</v>
      </c>
      <c r="L11703" s="3">
        <v>45075.479166666664</v>
      </c>
      <c r="M11703" t="s">
        <v>33208</v>
      </c>
      <c r="N11703" s="4" t="s">
        <v>22</v>
      </c>
      <c r="P11703" t="s">
        <v>16</v>
      </c>
    </row>
    <row r="11704" spans="1:16" x14ac:dyDescent="0.25">
      <c r="A11704" t="s">
        <v>33182</v>
      </c>
      <c r="B11704" t="s">
        <v>33209</v>
      </c>
      <c r="C11704" t="s">
        <v>625</v>
      </c>
      <c r="D11704">
        <v>500025</v>
      </c>
      <c r="G11704">
        <v>3164392</v>
      </c>
      <c r="H11704" s="5"/>
      <c r="I11704">
        <v>63300</v>
      </c>
      <c r="J11704" s="3">
        <v>45063.313194444447</v>
      </c>
      <c r="K11704" s="3">
        <v>45075.458333333336</v>
      </c>
      <c r="L11704" s="3">
        <v>45075.479166666664</v>
      </c>
      <c r="M11704" t="s">
        <v>33210</v>
      </c>
      <c r="N11704" s="4" t="s">
        <v>22</v>
      </c>
      <c r="P11704" t="s">
        <v>16</v>
      </c>
    </row>
    <row r="11705" spans="1:16" x14ac:dyDescent="0.25">
      <c r="A11705" t="s">
        <v>33182</v>
      </c>
      <c r="B11705" t="s">
        <v>33211</v>
      </c>
      <c r="C11705" t="s">
        <v>625</v>
      </c>
      <c r="D11705">
        <v>500025</v>
      </c>
      <c r="G11705">
        <v>9093849.8399999999</v>
      </c>
      <c r="I11705">
        <v>181900</v>
      </c>
      <c r="J11705" s="3">
        <v>45058.306944444441</v>
      </c>
      <c r="K11705" s="3">
        <v>45082.083333333336</v>
      </c>
      <c r="L11705" s="3">
        <v>45082.104166666664</v>
      </c>
      <c r="M11705" t="s">
        <v>33212</v>
      </c>
      <c r="N11705" s="4" t="s">
        <v>22</v>
      </c>
      <c r="P11705" t="s">
        <v>16</v>
      </c>
    </row>
    <row r="11706" spans="1:16" x14ac:dyDescent="0.25">
      <c r="A11706" t="s">
        <v>33182</v>
      </c>
      <c r="B11706" t="s">
        <v>33213</v>
      </c>
      <c r="C11706" t="s">
        <v>625</v>
      </c>
      <c r="D11706">
        <v>500025</v>
      </c>
      <c r="G11706">
        <v>2028774</v>
      </c>
      <c r="I11706">
        <v>40600</v>
      </c>
      <c r="J11706" s="3">
        <v>45058.207638888889</v>
      </c>
      <c r="K11706" s="3">
        <v>45080.166666666664</v>
      </c>
      <c r="L11706" s="3">
        <v>45080.1875</v>
      </c>
      <c r="M11706" t="s">
        <v>33214</v>
      </c>
      <c r="N11706" s="4" t="s">
        <v>22</v>
      </c>
      <c r="P11706" t="s">
        <v>16</v>
      </c>
    </row>
    <row r="11707" spans="1:16" x14ac:dyDescent="0.25">
      <c r="A11707" t="s">
        <v>33182</v>
      </c>
      <c r="B11707" t="s">
        <v>33215</v>
      </c>
      <c r="C11707" t="s">
        <v>56</v>
      </c>
      <c r="D11707">
        <v>202389</v>
      </c>
      <c r="G11707">
        <v>19960845</v>
      </c>
      <c r="H11707" s="5"/>
      <c r="I11707">
        <v>399217</v>
      </c>
      <c r="J11707" s="3">
        <v>45061.445833333331</v>
      </c>
      <c r="K11707" s="3">
        <v>45082.458333333336</v>
      </c>
      <c r="L11707" s="3">
        <v>45082.479166666664</v>
      </c>
      <c r="M11707" t="s">
        <v>33216</v>
      </c>
      <c r="N11707" s="4" t="s">
        <v>22</v>
      </c>
      <c r="P11707" t="s">
        <v>16</v>
      </c>
    </row>
    <row r="11708" spans="1:16" x14ac:dyDescent="0.25">
      <c r="A11708" t="s">
        <v>33182</v>
      </c>
      <c r="B11708" t="s">
        <v>33217</v>
      </c>
      <c r="C11708" t="s">
        <v>185</v>
      </c>
      <c r="D11708">
        <v>500030</v>
      </c>
      <c r="G11708">
        <v>1000000</v>
      </c>
      <c r="I11708">
        <v>10000</v>
      </c>
      <c r="J11708" s="3">
        <v>45077.520138888889</v>
      </c>
      <c r="K11708" s="3">
        <v>45087.041666666664</v>
      </c>
      <c r="L11708" s="3">
        <v>45087.0625</v>
      </c>
      <c r="M11708" t="s">
        <v>33218</v>
      </c>
      <c r="N11708" s="4" t="s">
        <v>22</v>
      </c>
      <c r="P11708" t="s">
        <v>16</v>
      </c>
    </row>
    <row r="11709" spans="1:16" x14ac:dyDescent="0.25">
      <c r="A11709" t="s">
        <v>33182</v>
      </c>
      <c r="B11709" t="s">
        <v>33219</v>
      </c>
      <c r="C11709" t="s">
        <v>185</v>
      </c>
      <c r="D11709">
        <v>500030</v>
      </c>
      <c r="G11709">
        <v>1000000</v>
      </c>
      <c r="I11709">
        <v>10000</v>
      </c>
      <c r="J11709" s="3">
        <v>45077.51666666667</v>
      </c>
      <c r="K11709" s="3">
        <v>45087.041666666664</v>
      </c>
      <c r="L11709" s="3">
        <v>45087.0625</v>
      </c>
      <c r="M11709" t="s">
        <v>33220</v>
      </c>
      <c r="N11709" s="4" t="s">
        <v>22</v>
      </c>
      <c r="P11709" t="s">
        <v>16</v>
      </c>
    </row>
    <row r="11710" spans="1:16" x14ac:dyDescent="0.25">
      <c r="A11710" t="s">
        <v>33221</v>
      </c>
      <c r="B11710" t="s">
        <v>33222</v>
      </c>
      <c r="C11710" t="s">
        <v>144</v>
      </c>
      <c r="D11710">
        <v>743145</v>
      </c>
      <c r="G11710">
        <v>1605300</v>
      </c>
      <c r="I11710">
        <v>32200</v>
      </c>
      <c r="J11710" s="3">
        <v>45086.265972222223</v>
      </c>
      <c r="K11710" s="3">
        <v>45096.25</v>
      </c>
      <c r="L11710" s="3">
        <v>45096.270833333336</v>
      </c>
      <c r="M11710" t="s">
        <v>33223</v>
      </c>
      <c r="N11710" s="4" t="s">
        <v>22</v>
      </c>
      <c r="P11710" t="s">
        <v>16</v>
      </c>
    </row>
    <row r="11711" spans="1:16" x14ac:dyDescent="0.25">
      <c r="A11711" t="s">
        <v>33221</v>
      </c>
      <c r="B11711" t="s">
        <v>33224</v>
      </c>
      <c r="C11711" t="s">
        <v>144</v>
      </c>
      <c r="D11711">
        <v>743145</v>
      </c>
      <c r="G11711">
        <v>439452</v>
      </c>
      <c r="I11711">
        <v>0</v>
      </c>
      <c r="J11711" s="3">
        <v>45086.211111111108</v>
      </c>
      <c r="K11711" s="3">
        <v>45096.208333333336</v>
      </c>
      <c r="L11711" s="3">
        <v>45096.229166666664</v>
      </c>
      <c r="M11711" t="s">
        <v>33225</v>
      </c>
      <c r="N11711" s="4" t="s">
        <v>22</v>
      </c>
      <c r="P11711" t="s">
        <v>16</v>
      </c>
    </row>
    <row r="11712" spans="1:16" x14ac:dyDescent="0.25">
      <c r="A11712" t="s">
        <v>33221</v>
      </c>
      <c r="B11712" t="s">
        <v>33226</v>
      </c>
      <c r="C11712" t="s">
        <v>65</v>
      </c>
      <c r="F11712" t="s">
        <v>222</v>
      </c>
      <c r="G11712">
        <v>150000</v>
      </c>
      <c r="I11712">
        <v>0</v>
      </c>
      <c r="J11712" s="3">
        <v>45086.227083333331</v>
      </c>
      <c r="K11712" s="3">
        <v>45097.25</v>
      </c>
      <c r="L11712" s="3">
        <v>45097.270833333336</v>
      </c>
      <c r="M11712" t="s">
        <v>33227</v>
      </c>
      <c r="N11712" s="4" t="s">
        <v>22</v>
      </c>
      <c r="P11712" t="s">
        <v>16</v>
      </c>
    </row>
    <row r="11713" spans="1:16" x14ac:dyDescent="0.25">
      <c r="A11713" t="s">
        <v>33228</v>
      </c>
      <c r="B11713" t="s">
        <v>33229</v>
      </c>
      <c r="C11713" t="s">
        <v>604</v>
      </c>
      <c r="D11713">
        <v>431006</v>
      </c>
      <c r="G11713">
        <v>8400000</v>
      </c>
      <c r="H11713" s="5"/>
      <c r="I11713">
        <v>250000</v>
      </c>
      <c r="J11713" s="3">
        <v>45092.292361111111</v>
      </c>
      <c r="K11713" s="3">
        <v>45100.291666666664</v>
      </c>
      <c r="L11713" s="3">
        <v>45100.3125</v>
      </c>
      <c r="M11713" t="s">
        <v>33230</v>
      </c>
      <c r="N11713" s="4" t="s">
        <v>22</v>
      </c>
      <c r="P11713" t="s">
        <v>16</v>
      </c>
    </row>
    <row r="11714" spans="1:16" x14ac:dyDescent="0.25">
      <c r="A11714" t="s">
        <v>33231</v>
      </c>
      <c r="B11714" t="s">
        <v>33232</v>
      </c>
      <c r="C11714" t="s">
        <v>615</v>
      </c>
      <c r="D11714">
        <v>440013</v>
      </c>
      <c r="G11714">
        <v>267612</v>
      </c>
      <c r="I11714">
        <v>0</v>
      </c>
      <c r="J11714" s="3">
        <v>45089.136111111111</v>
      </c>
      <c r="K11714" s="3">
        <v>45099.083333333336</v>
      </c>
      <c r="L11714" s="3">
        <v>45099.104166666664</v>
      </c>
      <c r="M11714" t="s">
        <v>33233</v>
      </c>
      <c r="N11714" s="4" t="s">
        <v>22</v>
      </c>
      <c r="P11714" t="s">
        <v>16</v>
      </c>
    </row>
    <row r="11715" spans="1:16" x14ac:dyDescent="0.25">
      <c r="A11715" t="s">
        <v>33234</v>
      </c>
      <c r="B11715" t="s">
        <v>33235</v>
      </c>
      <c r="C11715" t="s">
        <v>33236</v>
      </c>
      <c r="D11715">
        <v>411004</v>
      </c>
      <c r="G11715">
        <v>850000</v>
      </c>
      <c r="H11715" s="5"/>
      <c r="I11715">
        <v>0</v>
      </c>
      <c r="J11715" s="3">
        <v>45103.214583333334</v>
      </c>
      <c r="K11715" s="3">
        <v>45113.291666666664</v>
      </c>
      <c r="L11715" s="3">
        <v>45113.3125</v>
      </c>
      <c r="M11715" t="s">
        <v>33237</v>
      </c>
      <c r="N11715" s="4" t="s">
        <v>22</v>
      </c>
      <c r="P11715" t="s">
        <v>16</v>
      </c>
    </row>
    <row r="11716" spans="1:16" x14ac:dyDescent="0.25">
      <c r="A11716" t="s">
        <v>33238</v>
      </c>
      <c r="B11716" t="s">
        <v>33239</v>
      </c>
      <c r="C11716" t="s">
        <v>1099</v>
      </c>
      <c r="D11716">
        <v>110091</v>
      </c>
      <c r="G11716">
        <v>45000000</v>
      </c>
      <c r="H11716" s="5"/>
      <c r="I11716">
        <v>50000</v>
      </c>
      <c r="J11716" s="3">
        <v>45082.304861111108</v>
      </c>
      <c r="K11716" s="3">
        <v>45096.333333333336</v>
      </c>
      <c r="L11716" s="3">
        <v>45096.354166666664</v>
      </c>
      <c r="M11716" t="s">
        <v>33240</v>
      </c>
      <c r="N11716" s="4" t="s">
        <v>22</v>
      </c>
      <c r="P11716" t="s">
        <v>16</v>
      </c>
    </row>
    <row r="11717" spans="1:16" x14ac:dyDescent="0.25">
      <c r="A11717" t="s">
        <v>33241</v>
      </c>
      <c r="B11717" t="s">
        <v>33242</v>
      </c>
      <c r="C11717" t="s">
        <v>214</v>
      </c>
      <c r="D11717">
        <v>211001</v>
      </c>
      <c r="G11717">
        <v>0</v>
      </c>
      <c r="H11717" s="5"/>
      <c r="I11717">
        <v>0</v>
      </c>
      <c r="J11717" s="3">
        <v>45106.164583333331</v>
      </c>
      <c r="K11717" s="3">
        <v>45117.166666666664</v>
      </c>
      <c r="L11717" s="3">
        <v>45117.1875</v>
      </c>
      <c r="M11717" t="s">
        <v>33243</v>
      </c>
      <c r="N11717" s="4" t="s">
        <v>22</v>
      </c>
      <c r="P11717" t="s">
        <v>16</v>
      </c>
    </row>
    <row r="11718" spans="1:16" x14ac:dyDescent="0.25">
      <c r="A11718" t="s">
        <v>33244</v>
      </c>
      <c r="B11718" t="s">
        <v>33245</v>
      </c>
      <c r="C11718" t="s">
        <v>244</v>
      </c>
      <c r="D11718">
        <v>364002</v>
      </c>
      <c r="G11718">
        <v>3231423</v>
      </c>
      <c r="H11718" s="5"/>
      <c r="I11718">
        <v>33000</v>
      </c>
      <c r="J11718" s="3">
        <v>45097.168055555558</v>
      </c>
      <c r="K11718" s="3">
        <v>45107.125</v>
      </c>
      <c r="L11718" s="3">
        <v>45107.145833333336</v>
      </c>
      <c r="M11718" t="s">
        <v>33246</v>
      </c>
      <c r="N11718" s="4" t="s">
        <v>22</v>
      </c>
      <c r="P11718" t="s">
        <v>16</v>
      </c>
    </row>
    <row r="11719" spans="1:16" x14ac:dyDescent="0.25">
      <c r="A11719" t="s">
        <v>33247</v>
      </c>
      <c r="B11719" t="s">
        <v>33248</v>
      </c>
      <c r="C11719" t="s">
        <v>244</v>
      </c>
      <c r="D11719">
        <v>673001</v>
      </c>
      <c r="G11719">
        <v>0</v>
      </c>
      <c r="H11719" s="5"/>
      <c r="I11719">
        <v>0</v>
      </c>
      <c r="J11719" s="3">
        <v>45100.419444444444</v>
      </c>
      <c r="K11719" s="3">
        <v>45115.416666666664</v>
      </c>
      <c r="L11719" s="3">
        <v>45115.4375</v>
      </c>
      <c r="M11719" t="s">
        <v>33249</v>
      </c>
      <c r="N11719" s="4" t="s">
        <v>22</v>
      </c>
      <c r="P11719" t="s">
        <v>16</v>
      </c>
    </row>
    <row r="11720" spans="1:16" x14ac:dyDescent="0.25">
      <c r="A11720" t="s">
        <v>33247</v>
      </c>
      <c r="B11720" t="s">
        <v>33250</v>
      </c>
      <c r="C11720" t="s">
        <v>65</v>
      </c>
      <c r="F11720" t="s">
        <v>26</v>
      </c>
      <c r="G11720">
        <v>6310418.3899999997</v>
      </c>
      <c r="H11720" s="5"/>
      <c r="I11720">
        <v>0</v>
      </c>
      <c r="J11720" s="3">
        <v>45093.081250000003</v>
      </c>
      <c r="K11720" s="3">
        <v>45112.125</v>
      </c>
      <c r="L11720" s="3">
        <v>45112.145833333336</v>
      </c>
      <c r="M11720" t="s">
        <v>33251</v>
      </c>
      <c r="N11720" s="4" t="s">
        <v>22</v>
      </c>
      <c r="P11720" t="s">
        <v>16</v>
      </c>
    </row>
    <row r="11721" spans="1:16" x14ac:dyDescent="0.25">
      <c r="A11721" t="s">
        <v>33247</v>
      </c>
      <c r="B11721" t="s">
        <v>33252</v>
      </c>
      <c r="C11721" t="s">
        <v>33236</v>
      </c>
      <c r="D11721">
        <v>411004</v>
      </c>
      <c r="G11721">
        <v>0</v>
      </c>
      <c r="H11721" s="5"/>
      <c r="I11721">
        <v>0</v>
      </c>
      <c r="J11721" s="3">
        <v>45104.313888888886</v>
      </c>
      <c r="K11721" s="3">
        <v>45114.333333333336</v>
      </c>
      <c r="L11721" s="3">
        <v>45114.354166666664</v>
      </c>
      <c r="M11721" t="s">
        <v>33253</v>
      </c>
      <c r="N11721" s="4" t="s">
        <v>22</v>
      </c>
      <c r="P11721" t="s">
        <v>16</v>
      </c>
    </row>
    <row r="11722" spans="1:16" x14ac:dyDescent="0.25">
      <c r="A11722" t="s">
        <v>33247</v>
      </c>
      <c r="B11722" t="s">
        <v>33254</v>
      </c>
      <c r="C11722" t="s">
        <v>256</v>
      </c>
      <c r="D11722">
        <v>110064</v>
      </c>
      <c r="G11722">
        <v>0</v>
      </c>
      <c r="I11722">
        <v>70000</v>
      </c>
      <c r="J11722" s="3">
        <v>45089.170138888891</v>
      </c>
      <c r="K11722" s="3">
        <v>45099.166666666664</v>
      </c>
      <c r="L11722" s="3">
        <v>45099.1875</v>
      </c>
      <c r="M11722" t="s">
        <v>33255</v>
      </c>
      <c r="N11722" s="4" t="s">
        <v>22</v>
      </c>
      <c r="P11722" t="s">
        <v>16</v>
      </c>
    </row>
    <row r="11723" spans="1:16" x14ac:dyDescent="0.25">
      <c r="A11723" t="s">
        <v>33247</v>
      </c>
      <c r="B11723" t="s">
        <v>33256</v>
      </c>
      <c r="C11723" t="s">
        <v>746</v>
      </c>
      <c r="D11723">
        <v>700094</v>
      </c>
      <c r="G11723">
        <v>40000000</v>
      </c>
      <c r="H11723" s="5"/>
      <c r="I11723">
        <v>800000</v>
      </c>
      <c r="J11723" s="3">
        <v>45096.477083333331</v>
      </c>
      <c r="K11723" s="3">
        <v>45117.458333333336</v>
      </c>
      <c r="L11723" s="3">
        <v>45117.479166666664</v>
      </c>
      <c r="M11723" t="s">
        <v>33257</v>
      </c>
      <c r="N11723" s="4" t="s">
        <v>22</v>
      </c>
      <c r="P11723" t="s">
        <v>16</v>
      </c>
    </row>
    <row r="11724" spans="1:16" x14ac:dyDescent="0.25">
      <c r="A11724" t="s">
        <v>33247</v>
      </c>
      <c r="B11724" t="s">
        <v>33258</v>
      </c>
      <c r="C11724" t="s">
        <v>515</v>
      </c>
      <c r="D11724">
        <v>462038</v>
      </c>
      <c r="G11724">
        <v>12000000</v>
      </c>
      <c r="H11724" s="5"/>
      <c r="I11724">
        <v>60000</v>
      </c>
      <c r="J11724" s="3">
        <v>45076.486111111109</v>
      </c>
      <c r="K11724" s="3">
        <v>45097.5</v>
      </c>
      <c r="L11724" s="3">
        <v>45097.520833333336</v>
      </c>
      <c r="M11724" t="s">
        <v>33259</v>
      </c>
      <c r="N11724" s="4" t="s">
        <v>22</v>
      </c>
      <c r="P11724" t="s">
        <v>16</v>
      </c>
    </row>
    <row r="11725" spans="1:16" x14ac:dyDescent="0.25">
      <c r="A11725" t="s">
        <v>33260</v>
      </c>
      <c r="B11725" t="s">
        <v>33261</v>
      </c>
      <c r="C11725" t="s">
        <v>306</v>
      </c>
      <c r="D11725">
        <v>211004</v>
      </c>
      <c r="G11725">
        <v>2750000</v>
      </c>
      <c r="H11725" s="5"/>
      <c r="I11725">
        <v>0</v>
      </c>
      <c r="J11725" s="3">
        <v>45094.175694444442</v>
      </c>
      <c r="K11725" s="3">
        <v>45104.208333333336</v>
      </c>
      <c r="L11725" s="3">
        <v>45104.229166666664</v>
      </c>
      <c r="M11725" t="s">
        <v>33262</v>
      </c>
      <c r="N11725" s="4" t="s">
        <v>22</v>
      </c>
      <c r="P11725" t="s">
        <v>16</v>
      </c>
    </row>
    <row r="11726" spans="1:16" x14ac:dyDescent="0.25">
      <c r="A11726" t="s">
        <v>33263</v>
      </c>
      <c r="B11726" t="s">
        <v>33264</v>
      </c>
      <c r="C11726" t="s">
        <v>433</v>
      </c>
      <c r="D11726">
        <v>388220</v>
      </c>
      <c r="G11726">
        <v>500000</v>
      </c>
      <c r="H11726" s="5"/>
      <c r="I11726">
        <v>0</v>
      </c>
      <c r="J11726" s="3">
        <v>45076.213194444441</v>
      </c>
      <c r="K11726" s="3">
        <v>45086.25</v>
      </c>
      <c r="L11726" s="3">
        <v>45086.270833333336</v>
      </c>
      <c r="M11726" t="s">
        <v>33265</v>
      </c>
      <c r="N11726" s="4" t="s">
        <v>22</v>
      </c>
      <c r="P11726" t="s">
        <v>16</v>
      </c>
    </row>
    <row r="11727" spans="1:16" x14ac:dyDescent="0.25">
      <c r="A11727" t="s">
        <v>33263</v>
      </c>
      <c r="B11727" t="s">
        <v>33266</v>
      </c>
      <c r="C11727" t="s">
        <v>433</v>
      </c>
      <c r="D11727">
        <v>388620</v>
      </c>
      <c r="F11727" s="8"/>
      <c r="G11727">
        <v>500000</v>
      </c>
      <c r="I11727">
        <v>0</v>
      </c>
      <c r="J11727" s="3">
        <v>45077.15902777778</v>
      </c>
      <c r="K11727" s="3">
        <v>45089.166666666664</v>
      </c>
      <c r="L11727" s="3">
        <v>45089.1875</v>
      </c>
      <c r="M11727" t="s">
        <v>33267</v>
      </c>
      <c r="N11727" s="4" t="s">
        <v>22</v>
      </c>
      <c r="P11727" t="s">
        <v>16</v>
      </c>
    </row>
    <row r="11728" spans="1:16" x14ac:dyDescent="0.25">
      <c r="A11728" t="s">
        <v>33268</v>
      </c>
      <c r="B11728" t="s">
        <v>33269</v>
      </c>
      <c r="C11728" t="s">
        <v>88</v>
      </c>
      <c r="D11728">
        <v>605006</v>
      </c>
      <c r="G11728">
        <v>220000</v>
      </c>
      <c r="I11728">
        <v>0</v>
      </c>
      <c r="J11728" s="3">
        <v>45086.273611111108</v>
      </c>
      <c r="K11728" s="3">
        <v>45100.291666666664</v>
      </c>
      <c r="L11728" s="3">
        <v>45100.3125</v>
      </c>
      <c r="M11728" t="s">
        <v>33270</v>
      </c>
      <c r="N11728" s="4" t="s">
        <v>22</v>
      </c>
      <c r="P11728" t="s">
        <v>16</v>
      </c>
    </row>
    <row r="11729" spans="1:16" x14ac:dyDescent="0.25">
      <c r="A11729" t="s">
        <v>33271</v>
      </c>
      <c r="B11729" t="s">
        <v>33272</v>
      </c>
      <c r="C11729" t="s">
        <v>269</v>
      </c>
      <c r="F11729" t="s">
        <v>66</v>
      </c>
      <c r="G11729">
        <v>0</v>
      </c>
      <c r="H11729" s="5"/>
      <c r="I11729">
        <v>86100</v>
      </c>
      <c r="J11729" s="3">
        <v>45094.188888888886</v>
      </c>
      <c r="K11729" s="3">
        <v>45104.208333333336</v>
      </c>
      <c r="L11729" s="3">
        <v>45104.229166666664</v>
      </c>
      <c r="M11729" t="s">
        <v>33273</v>
      </c>
      <c r="N11729" s="4" t="s">
        <v>22</v>
      </c>
      <c r="P11729" t="s">
        <v>16</v>
      </c>
    </row>
    <row r="11730" spans="1:16" x14ac:dyDescent="0.25">
      <c r="A11730" t="s">
        <v>33274</v>
      </c>
      <c r="B11730" t="s">
        <v>33275</v>
      </c>
      <c r="C11730" t="s">
        <v>602</v>
      </c>
      <c r="D11730">
        <v>450001</v>
      </c>
      <c r="G11730">
        <v>7970630.6799999997</v>
      </c>
      <c r="H11730" s="5"/>
      <c r="I11730">
        <v>160000</v>
      </c>
      <c r="J11730" s="3">
        <v>45073.341666666667</v>
      </c>
      <c r="K11730" s="3">
        <v>45089.166666666664</v>
      </c>
      <c r="L11730" s="3">
        <v>45089.1875</v>
      </c>
      <c r="M11730" t="s">
        <v>33276</v>
      </c>
      <c r="N11730" s="4" t="s">
        <v>22</v>
      </c>
      <c r="P11730" t="s">
        <v>16</v>
      </c>
    </row>
    <row r="11731" spans="1:16" x14ac:dyDescent="0.25">
      <c r="A11731" t="s">
        <v>33277</v>
      </c>
      <c r="B11731" t="s">
        <v>33278</v>
      </c>
      <c r="C11731" t="s">
        <v>35</v>
      </c>
      <c r="D11731">
        <v>486892</v>
      </c>
      <c r="G11731">
        <v>6597474.6600000001</v>
      </c>
      <c r="I11731">
        <v>82500</v>
      </c>
      <c r="J11731" s="3">
        <v>45087.211111111108</v>
      </c>
      <c r="K11731" s="3">
        <v>45103.25</v>
      </c>
      <c r="L11731" s="3">
        <v>45103.270833333336</v>
      </c>
      <c r="M11731" t="s">
        <v>33279</v>
      </c>
      <c r="N11731" s="4" t="s">
        <v>22</v>
      </c>
      <c r="P11731" t="s">
        <v>16</v>
      </c>
    </row>
    <row r="11732" spans="1:16" x14ac:dyDescent="0.25">
      <c r="A11732" t="s">
        <v>33280</v>
      </c>
      <c r="B11732" t="s">
        <v>33281</v>
      </c>
      <c r="C11732" t="s">
        <v>269</v>
      </c>
      <c r="F11732" t="s">
        <v>66</v>
      </c>
      <c r="G11732">
        <v>0</v>
      </c>
      <c r="H11732" s="5"/>
      <c r="I11732">
        <v>44000</v>
      </c>
      <c r="J11732" s="3">
        <v>45094.21597222222</v>
      </c>
      <c r="K11732" s="3">
        <v>45104.25</v>
      </c>
      <c r="L11732" s="3">
        <v>45104.270833333336</v>
      </c>
      <c r="M11732" t="s">
        <v>33282</v>
      </c>
      <c r="N11732" s="4" t="s">
        <v>22</v>
      </c>
      <c r="P11732" t="s">
        <v>16</v>
      </c>
    </row>
    <row r="11733" spans="1:16" x14ac:dyDescent="0.25">
      <c r="A11733" t="s">
        <v>33283</v>
      </c>
      <c r="B11733" t="s">
        <v>33284</v>
      </c>
      <c r="C11733" t="s">
        <v>269</v>
      </c>
      <c r="F11733" t="s">
        <v>66</v>
      </c>
      <c r="G11733">
        <v>0</v>
      </c>
      <c r="H11733" s="5"/>
      <c r="I11733">
        <v>91000</v>
      </c>
      <c r="J11733" s="3">
        <v>45084.263888888891</v>
      </c>
      <c r="K11733" s="3">
        <v>45094.291666666664</v>
      </c>
      <c r="L11733" s="3">
        <v>45094.3125</v>
      </c>
      <c r="M11733" t="s">
        <v>33285</v>
      </c>
      <c r="N11733" s="4" t="s">
        <v>22</v>
      </c>
      <c r="P11733" t="s">
        <v>16</v>
      </c>
    </row>
    <row r="11734" spans="1:16" x14ac:dyDescent="0.25">
      <c r="A11734" t="s">
        <v>33283</v>
      </c>
      <c r="B11734" t="s">
        <v>33286</v>
      </c>
      <c r="C11734" t="s">
        <v>269</v>
      </c>
      <c r="F11734" t="s">
        <v>66</v>
      </c>
      <c r="G11734">
        <v>0</v>
      </c>
      <c r="H11734" s="5"/>
      <c r="I11734">
        <v>85000</v>
      </c>
      <c r="J11734" s="3">
        <v>45084.254166666666</v>
      </c>
      <c r="K11734" s="3">
        <v>45094.25</v>
      </c>
      <c r="L11734" s="3">
        <v>45094.270833333336</v>
      </c>
      <c r="M11734" t="s">
        <v>33287</v>
      </c>
      <c r="N11734" s="4" t="s">
        <v>22</v>
      </c>
      <c r="P11734" t="s">
        <v>16</v>
      </c>
    </row>
    <row r="11735" spans="1:16" x14ac:dyDescent="0.25">
      <c r="A11735" t="s">
        <v>33288</v>
      </c>
      <c r="B11735" t="s">
        <v>33289</v>
      </c>
      <c r="C11735" t="s">
        <v>269</v>
      </c>
      <c r="F11735" t="s">
        <v>66</v>
      </c>
      <c r="G11735">
        <v>0</v>
      </c>
      <c r="H11735" s="5"/>
      <c r="I11735">
        <v>57500</v>
      </c>
      <c r="J11735" s="3">
        <v>45094.205555555556</v>
      </c>
      <c r="K11735" s="3">
        <v>45104.208333333336</v>
      </c>
      <c r="L11735" s="3">
        <v>45104.229166666664</v>
      </c>
      <c r="M11735" t="s">
        <v>33290</v>
      </c>
      <c r="N11735" s="4" t="s">
        <v>22</v>
      </c>
      <c r="P11735" t="s">
        <v>16</v>
      </c>
    </row>
    <row r="11736" spans="1:16" x14ac:dyDescent="0.25">
      <c r="A11736" t="s">
        <v>33291</v>
      </c>
      <c r="B11736" t="s">
        <v>33292</v>
      </c>
      <c r="C11736" t="s">
        <v>269</v>
      </c>
      <c r="F11736" t="s">
        <v>66</v>
      </c>
      <c r="G11736">
        <v>0</v>
      </c>
      <c r="H11736" s="5"/>
      <c r="I11736">
        <v>91000</v>
      </c>
      <c r="J11736" s="3">
        <v>45084.275000000001</v>
      </c>
      <c r="K11736" s="3">
        <v>45094.291666666664</v>
      </c>
      <c r="L11736" s="3">
        <v>45094.3125</v>
      </c>
      <c r="M11736" t="s">
        <v>33293</v>
      </c>
      <c r="N11736" s="4" t="s">
        <v>22</v>
      </c>
      <c r="P11736" t="s">
        <v>16</v>
      </c>
    </row>
    <row r="11737" spans="1:16" x14ac:dyDescent="0.25">
      <c r="A11737" t="s">
        <v>33294</v>
      </c>
      <c r="B11737" t="s">
        <v>33295</v>
      </c>
      <c r="C11737" t="s">
        <v>269</v>
      </c>
      <c r="F11737" t="s">
        <v>66</v>
      </c>
      <c r="G11737">
        <v>0</v>
      </c>
      <c r="H11737" s="5"/>
      <c r="I11737">
        <v>80000</v>
      </c>
      <c r="J11737" s="3">
        <v>45096.095833333333</v>
      </c>
      <c r="K11737" s="3">
        <v>45106.083333333336</v>
      </c>
      <c r="L11737" s="3">
        <v>45106.104166666664</v>
      </c>
      <c r="M11737" t="s">
        <v>33296</v>
      </c>
      <c r="N11737" s="4" t="s">
        <v>22</v>
      </c>
      <c r="P11737" t="s">
        <v>16</v>
      </c>
    </row>
    <row r="11738" spans="1:16" x14ac:dyDescent="0.25">
      <c r="A11738" t="s">
        <v>33297</v>
      </c>
      <c r="B11738" t="s">
        <v>33298</v>
      </c>
      <c r="C11738" t="s">
        <v>889</v>
      </c>
      <c r="D11738">
        <v>208005</v>
      </c>
      <c r="G11738">
        <v>9000000</v>
      </c>
      <c r="H11738" s="5"/>
      <c r="I11738">
        <v>300000</v>
      </c>
      <c r="J11738" s="3">
        <v>45099.317361111112</v>
      </c>
      <c r="K11738" s="3">
        <v>45110.333333333336</v>
      </c>
      <c r="L11738" s="3">
        <v>45110.354166666664</v>
      </c>
      <c r="M11738" t="s">
        <v>33299</v>
      </c>
      <c r="N11738" s="4" t="s">
        <v>22</v>
      </c>
      <c r="P11738" t="s">
        <v>16</v>
      </c>
    </row>
    <row r="11739" spans="1:16" x14ac:dyDescent="0.25">
      <c r="A11739" t="s">
        <v>33300</v>
      </c>
      <c r="B11739" t="s">
        <v>33301</v>
      </c>
      <c r="C11739" t="s">
        <v>468</v>
      </c>
      <c r="D11739">
        <v>400051</v>
      </c>
      <c r="G11739">
        <v>14918400</v>
      </c>
      <c r="H11739" s="5"/>
      <c r="I11739">
        <v>298400</v>
      </c>
      <c r="J11739" s="3">
        <v>45093.395138888889</v>
      </c>
      <c r="K11739" s="3">
        <v>45107.125</v>
      </c>
      <c r="L11739" s="3">
        <v>45107.145833333336</v>
      </c>
      <c r="M11739" t="s">
        <v>33302</v>
      </c>
      <c r="N11739" s="4" t="s">
        <v>22</v>
      </c>
      <c r="P11739" t="s">
        <v>16</v>
      </c>
    </row>
    <row r="11740" spans="1:16" x14ac:dyDescent="0.25">
      <c r="A11740" t="s">
        <v>33300</v>
      </c>
      <c r="B11740" t="s">
        <v>33303</v>
      </c>
      <c r="C11740" t="s">
        <v>468</v>
      </c>
      <c r="D11740">
        <v>400051</v>
      </c>
      <c r="G11740">
        <v>10343000</v>
      </c>
      <c r="H11740" s="5"/>
      <c r="I11740">
        <v>206900</v>
      </c>
      <c r="J11740" s="3">
        <v>45093.392361111109</v>
      </c>
      <c r="K11740" s="3">
        <v>45107.125</v>
      </c>
      <c r="L11740" s="3">
        <v>45107.145833333336</v>
      </c>
      <c r="M11740" t="s">
        <v>33304</v>
      </c>
      <c r="N11740" s="4" t="s">
        <v>22</v>
      </c>
      <c r="P11740" t="s">
        <v>16</v>
      </c>
    </row>
    <row r="11741" spans="1:16" x14ac:dyDescent="0.25">
      <c r="A11741" t="s">
        <v>33305</v>
      </c>
      <c r="B11741" t="s">
        <v>33306</v>
      </c>
      <c r="C11741" t="s">
        <v>135</v>
      </c>
      <c r="D11741">
        <v>797100</v>
      </c>
      <c r="G11741">
        <v>3512448</v>
      </c>
      <c r="I11741">
        <v>0</v>
      </c>
      <c r="J11741" s="3">
        <v>45086.231944444444</v>
      </c>
      <c r="K11741" s="3">
        <v>45107.25</v>
      </c>
      <c r="L11741" s="3">
        <v>45107.270833333336</v>
      </c>
      <c r="M11741" t="s">
        <v>33307</v>
      </c>
      <c r="N11741" s="4" t="s">
        <v>22</v>
      </c>
      <c r="P11741" t="s">
        <v>16</v>
      </c>
    </row>
    <row r="11742" spans="1:16" x14ac:dyDescent="0.25">
      <c r="A11742" t="s">
        <v>33308</v>
      </c>
      <c r="B11742" t="s">
        <v>33309</v>
      </c>
      <c r="C11742" t="s">
        <v>136</v>
      </c>
      <c r="D11742">
        <v>700033</v>
      </c>
      <c r="G11742">
        <v>12505333</v>
      </c>
      <c r="H11742" s="5"/>
      <c r="I11742">
        <v>250000</v>
      </c>
      <c r="J11742" s="3">
        <v>45075.095833333333</v>
      </c>
      <c r="K11742" s="3">
        <v>45096.125</v>
      </c>
      <c r="L11742" s="3">
        <v>45096.145833333336</v>
      </c>
      <c r="M11742" t="s">
        <v>33310</v>
      </c>
      <c r="N11742" s="4" t="s">
        <v>22</v>
      </c>
      <c r="P11742" t="s">
        <v>16</v>
      </c>
    </row>
    <row r="11743" spans="1:16" x14ac:dyDescent="0.25">
      <c r="A11743" t="s">
        <v>33311</v>
      </c>
      <c r="B11743" t="s">
        <v>33312</v>
      </c>
      <c r="C11743" t="s">
        <v>285</v>
      </c>
      <c r="D11743">
        <v>263145</v>
      </c>
      <c r="G11743">
        <v>4809539</v>
      </c>
      <c r="H11743" s="5"/>
      <c r="I11743">
        <v>40759</v>
      </c>
      <c r="J11743" s="3">
        <v>45108.193055555559</v>
      </c>
      <c r="K11743" s="3">
        <v>45129.208333333336</v>
      </c>
      <c r="L11743" s="3">
        <v>45129.229166666664</v>
      </c>
      <c r="M11743" t="s">
        <v>33313</v>
      </c>
      <c r="N11743" s="4" t="s">
        <v>22</v>
      </c>
      <c r="P11743" t="s">
        <v>16</v>
      </c>
    </row>
    <row r="11744" spans="1:16" x14ac:dyDescent="0.25">
      <c r="A11744" t="s">
        <v>33314</v>
      </c>
      <c r="B11744" t="s">
        <v>33315</v>
      </c>
      <c r="C11744" t="s">
        <v>421</v>
      </c>
      <c r="D11744">
        <v>744103</v>
      </c>
      <c r="G11744">
        <v>1604762</v>
      </c>
      <c r="H11744" s="5"/>
      <c r="I11744">
        <v>32100</v>
      </c>
      <c r="J11744" s="3">
        <v>45092.343055555553</v>
      </c>
      <c r="K11744" s="3">
        <v>45099.458333333336</v>
      </c>
      <c r="L11744" s="3">
        <v>45099.479166666664</v>
      </c>
      <c r="M11744" t="s">
        <v>33316</v>
      </c>
      <c r="N11744" s="4" t="s">
        <v>22</v>
      </c>
      <c r="P11744" t="s">
        <v>16</v>
      </c>
    </row>
    <row r="11745" spans="1:16" x14ac:dyDescent="0.25">
      <c r="A11745" t="s">
        <v>33317</v>
      </c>
      <c r="B11745" t="s">
        <v>33318</v>
      </c>
      <c r="C11745" t="s">
        <v>284</v>
      </c>
      <c r="D11745">
        <v>734421</v>
      </c>
      <c r="G11745">
        <v>66406408</v>
      </c>
      <c r="H11745" s="5"/>
      <c r="I11745">
        <v>442709</v>
      </c>
      <c r="J11745" s="3">
        <v>45084.251388888886</v>
      </c>
      <c r="K11745" s="3">
        <v>45107.25</v>
      </c>
      <c r="L11745" s="3">
        <v>45107.270833333336</v>
      </c>
      <c r="M11745" t="s">
        <v>33319</v>
      </c>
      <c r="N11745" s="4" t="s">
        <v>22</v>
      </c>
      <c r="P11745" t="s">
        <v>16</v>
      </c>
    </row>
    <row r="11746" spans="1:16" x14ac:dyDescent="0.25">
      <c r="A11746" t="s">
        <v>33320</v>
      </c>
      <c r="B11746" t="s">
        <v>33321</v>
      </c>
      <c r="C11746" t="s">
        <v>284</v>
      </c>
      <c r="D11746">
        <v>768204</v>
      </c>
      <c r="G11746">
        <v>37744975</v>
      </c>
      <c r="I11746">
        <v>251633</v>
      </c>
      <c r="J11746" s="3">
        <v>45082.172222222223</v>
      </c>
      <c r="K11746" s="3">
        <v>45103.166666666664</v>
      </c>
      <c r="L11746" s="3">
        <v>45103.1875</v>
      </c>
      <c r="M11746" t="s">
        <v>33322</v>
      </c>
      <c r="N11746" s="4" t="s">
        <v>22</v>
      </c>
      <c r="P11746" t="s">
        <v>16</v>
      </c>
    </row>
    <row r="11747" spans="1:16" x14ac:dyDescent="0.25">
      <c r="A11747" t="s">
        <v>33323</v>
      </c>
      <c r="B11747" t="s">
        <v>33324</v>
      </c>
      <c r="C11747" t="s">
        <v>284</v>
      </c>
      <c r="D11747">
        <v>452005</v>
      </c>
      <c r="G11747">
        <v>12493715</v>
      </c>
      <c r="H11747" s="5"/>
      <c r="I11747">
        <v>249874</v>
      </c>
      <c r="J11747" s="3">
        <v>45084.327777777777</v>
      </c>
      <c r="K11747" s="3">
        <v>45093.5</v>
      </c>
      <c r="L11747" s="3">
        <v>45093.520833333336</v>
      </c>
      <c r="M11747" t="s">
        <v>33325</v>
      </c>
      <c r="N11747" s="4" t="s">
        <v>22</v>
      </c>
      <c r="P11747" t="s">
        <v>16</v>
      </c>
    </row>
    <row r="11748" spans="1:16" x14ac:dyDescent="0.25">
      <c r="A11748" t="s">
        <v>33326</v>
      </c>
      <c r="B11748" t="s">
        <v>33327</v>
      </c>
      <c r="C11748" t="s">
        <v>421</v>
      </c>
      <c r="D11748">
        <v>744103</v>
      </c>
      <c r="G11748">
        <v>109767847</v>
      </c>
      <c r="H11748" s="5"/>
      <c r="I11748">
        <v>731786</v>
      </c>
      <c r="J11748" s="3">
        <v>45099.213888888888</v>
      </c>
      <c r="K11748" s="3">
        <v>45120.208333333336</v>
      </c>
      <c r="L11748" s="3">
        <v>45120.229166666664</v>
      </c>
      <c r="M11748" t="s">
        <v>33328</v>
      </c>
      <c r="N11748" s="4" t="s">
        <v>22</v>
      </c>
      <c r="P11748" t="s">
        <v>16</v>
      </c>
    </row>
    <row r="11749" spans="1:16" x14ac:dyDescent="0.25">
      <c r="A11749" t="s">
        <v>33329</v>
      </c>
      <c r="B11749" t="s">
        <v>33330</v>
      </c>
      <c r="C11749" t="s">
        <v>421</v>
      </c>
      <c r="D11749">
        <v>744103</v>
      </c>
      <c r="G11749">
        <v>6806550</v>
      </c>
      <c r="H11749" s="5"/>
      <c r="I11749">
        <v>136131</v>
      </c>
      <c r="J11749" s="3">
        <v>45093.308333333334</v>
      </c>
      <c r="K11749" s="3">
        <v>45104.416666666664</v>
      </c>
      <c r="L11749" s="3">
        <v>45104.4375</v>
      </c>
      <c r="M11749" t="s">
        <v>33331</v>
      </c>
      <c r="N11749" s="4" t="s">
        <v>22</v>
      </c>
      <c r="P11749" t="s">
        <v>16</v>
      </c>
    </row>
    <row r="11750" spans="1:16" x14ac:dyDescent="0.25">
      <c r="A11750" t="s">
        <v>33332</v>
      </c>
      <c r="B11750" t="s">
        <v>33333</v>
      </c>
      <c r="C11750" t="s">
        <v>284</v>
      </c>
      <c r="D11750">
        <v>641014</v>
      </c>
      <c r="G11750">
        <v>144935058</v>
      </c>
      <c r="H11750" s="5"/>
      <c r="I11750">
        <v>966234</v>
      </c>
      <c r="J11750" s="3">
        <v>45062.480555555558</v>
      </c>
      <c r="K11750" s="3">
        <v>45083.5</v>
      </c>
      <c r="L11750" s="3">
        <v>45083.520833333336</v>
      </c>
      <c r="M11750" t="s">
        <v>33334</v>
      </c>
      <c r="N11750" s="4" t="s">
        <v>22</v>
      </c>
      <c r="P11750" t="s">
        <v>16</v>
      </c>
    </row>
    <row r="11751" spans="1:16" x14ac:dyDescent="0.25">
      <c r="A11751" t="s">
        <v>33332</v>
      </c>
      <c r="B11751" t="s">
        <v>33335</v>
      </c>
      <c r="C11751" t="s">
        <v>285</v>
      </c>
      <c r="D11751">
        <v>143101</v>
      </c>
      <c r="G11751">
        <v>123136922</v>
      </c>
      <c r="H11751" s="5"/>
      <c r="I11751">
        <v>1231369</v>
      </c>
      <c r="J11751" s="3">
        <v>45061.190972222219</v>
      </c>
      <c r="K11751" s="3">
        <v>45082.25</v>
      </c>
      <c r="L11751" s="3">
        <v>45082.270833333336</v>
      </c>
      <c r="M11751" t="s">
        <v>33336</v>
      </c>
      <c r="N11751" s="4" t="s">
        <v>22</v>
      </c>
      <c r="P11751" t="s">
        <v>16</v>
      </c>
    </row>
    <row r="11752" spans="1:16" x14ac:dyDescent="0.25">
      <c r="A11752" t="s">
        <v>33337</v>
      </c>
      <c r="B11752" t="s">
        <v>33338</v>
      </c>
      <c r="C11752" t="s">
        <v>285</v>
      </c>
      <c r="D11752">
        <v>305801</v>
      </c>
      <c r="G11752">
        <v>731200</v>
      </c>
      <c r="H11752" s="5"/>
      <c r="I11752">
        <v>14624</v>
      </c>
      <c r="J11752" s="3">
        <v>45063.190972222219</v>
      </c>
      <c r="K11752" s="3">
        <v>45084.25</v>
      </c>
      <c r="L11752" s="3">
        <v>45084.270833333336</v>
      </c>
      <c r="M11752" t="s">
        <v>33339</v>
      </c>
      <c r="N11752" s="4" t="s">
        <v>22</v>
      </c>
      <c r="P11752" t="s">
        <v>16</v>
      </c>
    </row>
    <row r="11753" spans="1:16" x14ac:dyDescent="0.25">
      <c r="A11753" t="s">
        <v>33340</v>
      </c>
      <c r="B11753" t="s">
        <v>33341</v>
      </c>
      <c r="C11753" t="s">
        <v>284</v>
      </c>
      <c r="D11753">
        <v>641014</v>
      </c>
      <c r="G11753">
        <v>23816396</v>
      </c>
      <c r="H11753" s="5"/>
      <c r="I11753">
        <v>476328</v>
      </c>
      <c r="J11753" s="3">
        <v>45063.490277777775</v>
      </c>
      <c r="K11753" s="3">
        <v>45084.041666666664</v>
      </c>
      <c r="L11753" s="3">
        <v>45084.0625</v>
      </c>
      <c r="M11753" t="s">
        <v>33342</v>
      </c>
      <c r="N11753" s="4" t="s">
        <v>22</v>
      </c>
      <c r="P11753" t="s">
        <v>16</v>
      </c>
    </row>
    <row r="11754" spans="1:16" x14ac:dyDescent="0.25">
      <c r="A11754" t="s">
        <v>33340</v>
      </c>
      <c r="B11754" t="s">
        <v>33343</v>
      </c>
      <c r="C11754" t="s">
        <v>284</v>
      </c>
      <c r="D11754">
        <v>797115</v>
      </c>
      <c r="G11754">
        <v>3367692</v>
      </c>
      <c r="H11754" s="5"/>
      <c r="I11754">
        <v>67354</v>
      </c>
      <c r="J11754" s="3">
        <v>45075.243750000001</v>
      </c>
      <c r="K11754" s="3">
        <v>45086.208333333336</v>
      </c>
      <c r="L11754" s="3">
        <v>45086.229166666664</v>
      </c>
      <c r="M11754" t="s">
        <v>33344</v>
      </c>
      <c r="N11754" s="4" t="s">
        <v>22</v>
      </c>
      <c r="P11754" t="s">
        <v>16</v>
      </c>
    </row>
    <row r="11755" spans="1:16" x14ac:dyDescent="0.25">
      <c r="A11755" t="s">
        <v>33345</v>
      </c>
      <c r="B11755" t="s">
        <v>33346</v>
      </c>
      <c r="C11755" t="s">
        <v>421</v>
      </c>
      <c r="D11755">
        <v>673647</v>
      </c>
      <c r="G11755">
        <v>2087184</v>
      </c>
      <c r="I11755">
        <v>20872</v>
      </c>
      <c r="J11755" s="3">
        <v>45082.200694444444</v>
      </c>
      <c r="K11755" s="3">
        <v>45092.208333333336</v>
      </c>
      <c r="L11755" s="3">
        <v>45092.229166666664</v>
      </c>
      <c r="M11755" t="s">
        <v>33347</v>
      </c>
      <c r="N11755" s="4" t="s">
        <v>22</v>
      </c>
      <c r="P11755" t="s">
        <v>16</v>
      </c>
    </row>
    <row r="11756" spans="1:16" x14ac:dyDescent="0.25">
      <c r="A11756" t="s">
        <v>33348</v>
      </c>
      <c r="B11756" t="s">
        <v>33349</v>
      </c>
      <c r="C11756" t="s">
        <v>499</v>
      </c>
      <c r="D11756">
        <v>571311</v>
      </c>
      <c r="G11756">
        <v>107400</v>
      </c>
      <c r="H11756" s="5"/>
      <c r="I11756">
        <v>0</v>
      </c>
      <c r="J11756" s="3">
        <v>45093.086805555555</v>
      </c>
      <c r="K11756" s="3">
        <v>45100.083333333336</v>
      </c>
      <c r="L11756" s="3">
        <v>45100.104166666664</v>
      </c>
      <c r="M11756" t="s">
        <v>33350</v>
      </c>
      <c r="N11756" s="4" t="s">
        <v>22</v>
      </c>
      <c r="P11756" t="s">
        <v>16</v>
      </c>
    </row>
    <row r="11757" spans="1:16" x14ac:dyDescent="0.25">
      <c r="A11757" t="s">
        <v>33351</v>
      </c>
      <c r="B11757" t="s">
        <v>33352</v>
      </c>
      <c r="C11757" t="s">
        <v>319</v>
      </c>
      <c r="D11757">
        <v>713333</v>
      </c>
      <c r="G11757">
        <v>7947844.8700000001</v>
      </c>
      <c r="I11757">
        <v>99400</v>
      </c>
      <c r="J11757" s="3">
        <v>45077.177777777775</v>
      </c>
      <c r="K11757" s="3">
        <v>45092.208333333336</v>
      </c>
      <c r="L11757" s="3">
        <v>45092.229166666664</v>
      </c>
      <c r="M11757" t="s">
        <v>33353</v>
      </c>
      <c r="N11757" s="4" t="s">
        <v>22</v>
      </c>
      <c r="P11757" t="s">
        <v>16</v>
      </c>
    </row>
    <row r="11758" spans="1:16" x14ac:dyDescent="0.25">
      <c r="A11758" t="s">
        <v>33351</v>
      </c>
      <c r="B11758" t="s">
        <v>33354</v>
      </c>
      <c r="C11758" t="s">
        <v>319</v>
      </c>
      <c r="D11758">
        <v>713333</v>
      </c>
      <c r="G11758">
        <v>1809183.03</v>
      </c>
      <c r="I11758">
        <v>22700</v>
      </c>
      <c r="J11758" s="3">
        <v>45078.052083333336</v>
      </c>
      <c r="K11758" s="3">
        <v>45089.208333333336</v>
      </c>
      <c r="L11758" s="3">
        <v>45089.229166666664</v>
      </c>
      <c r="M11758" t="s">
        <v>33355</v>
      </c>
      <c r="N11758" s="4" t="s">
        <v>22</v>
      </c>
      <c r="P11758" t="s">
        <v>16</v>
      </c>
    </row>
    <row r="11759" spans="1:16" x14ac:dyDescent="0.25">
      <c r="A11759" t="s">
        <v>33351</v>
      </c>
      <c r="B11759" t="s">
        <v>33356</v>
      </c>
      <c r="C11759" t="s">
        <v>319</v>
      </c>
      <c r="D11759">
        <v>713333</v>
      </c>
      <c r="G11759">
        <v>4000896.18</v>
      </c>
      <c r="I11759">
        <v>50100</v>
      </c>
      <c r="J11759" s="3">
        <v>45078.507638888892</v>
      </c>
      <c r="K11759" s="3">
        <v>45089.208333333336</v>
      </c>
      <c r="L11759" s="3">
        <v>45089.229166666664</v>
      </c>
      <c r="M11759" t="s">
        <v>33357</v>
      </c>
      <c r="N11759" s="4" t="s">
        <v>22</v>
      </c>
      <c r="P11759" t="s">
        <v>16</v>
      </c>
    </row>
    <row r="11760" spans="1:16" x14ac:dyDescent="0.25">
      <c r="A11760" t="s">
        <v>33351</v>
      </c>
      <c r="B11760" t="s">
        <v>33358</v>
      </c>
      <c r="C11760" t="s">
        <v>319</v>
      </c>
      <c r="D11760">
        <v>713333</v>
      </c>
      <c r="G11760">
        <v>19895384.100000001</v>
      </c>
      <c r="H11760" s="5"/>
      <c r="I11760">
        <v>124400</v>
      </c>
      <c r="J11760" s="3">
        <v>45094.510416666664</v>
      </c>
      <c r="K11760" s="3">
        <v>45110.208333333336</v>
      </c>
      <c r="L11760" s="3">
        <v>45110.229166666664</v>
      </c>
      <c r="M11760" t="s">
        <v>33359</v>
      </c>
      <c r="N11760" s="4" t="s">
        <v>22</v>
      </c>
      <c r="P11760" t="s">
        <v>16</v>
      </c>
    </row>
    <row r="11761" spans="1:16" x14ac:dyDescent="0.25">
      <c r="A11761" t="s">
        <v>33360</v>
      </c>
      <c r="B11761" t="s">
        <v>33361</v>
      </c>
      <c r="C11761" t="s">
        <v>56</v>
      </c>
      <c r="D11761">
        <v>323303</v>
      </c>
      <c r="G11761">
        <v>16454136.6</v>
      </c>
      <c r="H11761" s="5"/>
      <c r="I11761">
        <v>329083</v>
      </c>
      <c r="J11761" s="3">
        <v>45105.468055555553</v>
      </c>
      <c r="K11761" s="3">
        <v>45126.458333333336</v>
      </c>
      <c r="L11761" s="3">
        <v>45126.479166666664</v>
      </c>
      <c r="M11761" t="s">
        <v>33362</v>
      </c>
      <c r="N11761" s="4" t="s">
        <v>22</v>
      </c>
      <c r="P11761" t="s">
        <v>16</v>
      </c>
    </row>
    <row r="11762" spans="1:16" x14ac:dyDescent="0.25">
      <c r="A11762" t="s">
        <v>33363</v>
      </c>
      <c r="B11762" t="s">
        <v>33364</v>
      </c>
      <c r="C11762" t="s">
        <v>889</v>
      </c>
      <c r="D11762">
        <v>276001</v>
      </c>
      <c r="G11762">
        <v>9000000</v>
      </c>
      <c r="H11762" s="5"/>
      <c r="I11762">
        <v>300000</v>
      </c>
      <c r="J11762" s="3">
        <v>45094.481944444444</v>
      </c>
      <c r="K11762" s="3">
        <v>45104.5</v>
      </c>
      <c r="L11762" s="3">
        <v>45104.520833333336</v>
      </c>
      <c r="M11762" t="s">
        <v>33365</v>
      </c>
      <c r="N11762" s="4" t="s">
        <v>22</v>
      </c>
      <c r="P11762" t="s">
        <v>16</v>
      </c>
    </row>
    <row r="11763" spans="1:16" x14ac:dyDescent="0.25">
      <c r="A11763" t="s">
        <v>33366</v>
      </c>
      <c r="B11763" t="s">
        <v>33367</v>
      </c>
      <c r="C11763" t="s">
        <v>889</v>
      </c>
      <c r="D11763">
        <v>202001</v>
      </c>
      <c r="G11763">
        <v>9000000</v>
      </c>
      <c r="H11763" s="5"/>
      <c r="I11763">
        <v>300000</v>
      </c>
      <c r="J11763" s="3">
        <v>45092.525694444441</v>
      </c>
      <c r="K11763" s="3">
        <v>45103.083333333336</v>
      </c>
      <c r="L11763" s="3">
        <v>45103.104166666664</v>
      </c>
      <c r="M11763" t="s">
        <v>33368</v>
      </c>
      <c r="N11763" s="4" t="s">
        <v>22</v>
      </c>
      <c r="P11763" t="s">
        <v>16</v>
      </c>
    </row>
    <row r="11764" spans="1:16" x14ac:dyDescent="0.25">
      <c r="A11764" t="s">
        <v>33369</v>
      </c>
      <c r="B11764" t="s">
        <v>33370</v>
      </c>
      <c r="C11764" t="s">
        <v>889</v>
      </c>
      <c r="D11764">
        <v>201001</v>
      </c>
      <c r="G11764">
        <v>9000000</v>
      </c>
      <c r="H11764" s="5"/>
      <c r="I11764">
        <v>300000</v>
      </c>
      <c r="J11764" s="3">
        <v>45099.504861111112</v>
      </c>
      <c r="K11764" s="3">
        <v>45110.5</v>
      </c>
      <c r="L11764" s="3">
        <v>45110.520833333336</v>
      </c>
      <c r="M11764" t="s">
        <v>33371</v>
      </c>
      <c r="N11764" s="4" t="s">
        <v>22</v>
      </c>
      <c r="P11764" t="s">
        <v>16</v>
      </c>
    </row>
    <row r="11765" spans="1:16" x14ac:dyDescent="0.25">
      <c r="A11765" t="s">
        <v>33372</v>
      </c>
      <c r="B11765" t="s">
        <v>33373</v>
      </c>
      <c r="C11765" t="s">
        <v>889</v>
      </c>
      <c r="D11765">
        <v>210001</v>
      </c>
      <c r="G11765">
        <v>9000000</v>
      </c>
      <c r="H11765" s="5"/>
      <c r="I11765">
        <v>300000</v>
      </c>
      <c r="J11765" s="3">
        <v>45090.193749999999</v>
      </c>
      <c r="K11765" s="3">
        <v>45100.25</v>
      </c>
      <c r="L11765" s="3">
        <v>45100.270833333336</v>
      </c>
      <c r="M11765" t="s">
        <v>33374</v>
      </c>
      <c r="N11765" s="4" t="s">
        <v>22</v>
      </c>
      <c r="P11765" t="s">
        <v>16</v>
      </c>
    </row>
    <row r="11766" spans="1:16" x14ac:dyDescent="0.25">
      <c r="A11766" t="s">
        <v>33375</v>
      </c>
      <c r="B11766" t="s">
        <v>33376</v>
      </c>
      <c r="C11766" t="s">
        <v>889</v>
      </c>
      <c r="D11766">
        <v>273001</v>
      </c>
      <c r="G11766">
        <v>9000000</v>
      </c>
      <c r="H11766" s="5"/>
      <c r="I11766">
        <v>450000</v>
      </c>
      <c r="J11766" s="3">
        <v>45098.320833333331</v>
      </c>
      <c r="K11766" s="3">
        <v>45110.166666666664</v>
      </c>
      <c r="L11766" s="3">
        <v>45110.1875</v>
      </c>
      <c r="M11766" t="s">
        <v>33377</v>
      </c>
      <c r="N11766" s="4" t="s">
        <v>22</v>
      </c>
      <c r="P11766" t="s">
        <v>16</v>
      </c>
    </row>
    <row r="11767" spans="1:16" x14ac:dyDescent="0.25">
      <c r="A11767" t="s">
        <v>33378</v>
      </c>
      <c r="B11767" t="s">
        <v>33379</v>
      </c>
      <c r="C11767" t="s">
        <v>889</v>
      </c>
      <c r="D11767">
        <v>211003</v>
      </c>
      <c r="G11767">
        <v>9000000</v>
      </c>
      <c r="I11767">
        <v>300000</v>
      </c>
      <c r="J11767" s="3">
        <v>45089.193055555559</v>
      </c>
      <c r="K11767" s="3">
        <v>45099.208333333336</v>
      </c>
      <c r="L11767" s="3">
        <v>45099.229166666664</v>
      </c>
      <c r="M11767" t="s">
        <v>33380</v>
      </c>
      <c r="N11767" s="4" t="s">
        <v>22</v>
      </c>
      <c r="P11767" t="s">
        <v>16</v>
      </c>
    </row>
    <row r="11768" spans="1:16" x14ac:dyDescent="0.25">
      <c r="A11768" t="s">
        <v>33381</v>
      </c>
      <c r="B11768" t="s">
        <v>33382</v>
      </c>
      <c r="C11768" t="s">
        <v>889</v>
      </c>
      <c r="D11768">
        <v>282001</v>
      </c>
      <c r="G11768">
        <v>9000000</v>
      </c>
      <c r="H11768" s="5"/>
      <c r="I11768">
        <v>300000</v>
      </c>
      <c r="J11768" s="3">
        <v>45094.270833333336</v>
      </c>
      <c r="K11768" s="3">
        <v>45104.291666666664</v>
      </c>
      <c r="L11768" s="3">
        <v>45104.3125</v>
      </c>
      <c r="M11768" t="s">
        <v>33383</v>
      </c>
      <c r="N11768" s="4" t="s">
        <v>22</v>
      </c>
      <c r="P11768" t="s">
        <v>16</v>
      </c>
    </row>
    <row r="11769" spans="1:16" x14ac:dyDescent="0.25">
      <c r="A11769" t="s">
        <v>33384</v>
      </c>
      <c r="B11769" t="s">
        <v>33385</v>
      </c>
      <c r="C11769" t="s">
        <v>889</v>
      </c>
      <c r="D11769">
        <v>226001</v>
      </c>
      <c r="G11769">
        <v>9000000</v>
      </c>
      <c r="H11769" s="5"/>
      <c r="I11769">
        <v>300000</v>
      </c>
      <c r="J11769" s="3">
        <v>45099.316666666666</v>
      </c>
      <c r="K11769" s="3">
        <v>45110.333333333336</v>
      </c>
      <c r="L11769" s="3">
        <v>45110.354166666664</v>
      </c>
      <c r="M11769" t="s">
        <v>33386</v>
      </c>
      <c r="N11769" s="4" t="s">
        <v>22</v>
      </c>
      <c r="P11769" t="s">
        <v>16</v>
      </c>
    </row>
    <row r="11770" spans="1:16" x14ac:dyDescent="0.25">
      <c r="A11770" t="s">
        <v>33387</v>
      </c>
      <c r="B11770" t="s">
        <v>33388</v>
      </c>
      <c r="C11770" t="s">
        <v>889</v>
      </c>
      <c r="D11770">
        <v>224001</v>
      </c>
      <c r="G11770">
        <v>9000000</v>
      </c>
      <c r="H11770" s="5"/>
      <c r="I11770">
        <v>300000</v>
      </c>
      <c r="J11770" s="3">
        <v>45092.265277777777</v>
      </c>
      <c r="K11770" s="3">
        <v>45103.208333333336</v>
      </c>
      <c r="L11770" s="3">
        <v>45103.229166666664</v>
      </c>
      <c r="M11770" t="s">
        <v>33389</v>
      </c>
      <c r="N11770" s="4" t="s">
        <v>22</v>
      </c>
      <c r="P11770" t="s">
        <v>16</v>
      </c>
    </row>
    <row r="11771" spans="1:16" x14ac:dyDescent="0.25">
      <c r="A11771" t="s">
        <v>33390</v>
      </c>
      <c r="B11771" t="s">
        <v>33391</v>
      </c>
      <c r="C11771" t="s">
        <v>889</v>
      </c>
      <c r="D11771">
        <v>284001</v>
      </c>
      <c r="G11771">
        <v>9000000</v>
      </c>
      <c r="H11771" s="5"/>
      <c r="I11771">
        <v>300000</v>
      </c>
      <c r="J11771" s="3">
        <v>45098.106944444444</v>
      </c>
      <c r="K11771" s="3">
        <v>45108.25</v>
      </c>
      <c r="L11771" s="3">
        <v>45108.270833333336</v>
      </c>
      <c r="M11771" t="s">
        <v>33392</v>
      </c>
      <c r="N11771" s="4" t="s">
        <v>22</v>
      </c>
      <c r="P11771" t="s">
        <v>16</v>
      </c>
    </row>
    <row r="11772" spans="1:16" x14ac:dyDescent="0.25">
      <c r="A11772" t="s">
        <v>33393</v>
      </c>
      <c r="B11772" t="s">
        <v>33394</v>
      </c>
      <c r="C11772" t="s">
        <v>889</v>
      </c>
      <c r="D11772">
        <v>231216</v>
      </c>
      <c r="G11772">
        <v>9000000</v>
      </c>
      <c r="H11772" s="5"/>
      <c r="I11772">
        <v>300000</v>
      </c>
      <c r="J11772" s="3">
        <v>45100.428472222222</v>
      </c>
      <c r="K11772" s="3">
        <v>45111.291666666664</v>
      </c>
      <c r="L11772" s="3">
        <v>45111.3125</v>
      </c>
      <c r="M11772" t="s">
        <v>33395</v>
      </c>
      <c r="N11772" s="4" t="s">
        <v>22</v>
      </c>
      <c r="P11772" t="s">
        <v>16</v>
      </c>
    </row>
    <row r="11773" spans="1:16" x14ac:dyDescent="0.25">
      <c r="A11773" t="s">
        <v>33396</v>
      </c>
      <c r="B11773" t="s">
        <v>33397</v>
      </c>
      <c r="C11773" t="s">
        <v>340</v>
      </c>
      <c r="D11773">
        <v>753001</v>
      </c>
      <c r="G11773">
        <v>0</v>
      </c>
      <c r="H11773" s="5"/>
      <c r="I11773">
        <v>308232</v>
      </c>
      <c r="J11773" s="3">
        <v>45065.094444444447</v>
      </c>
      <c r="K11773" s="3">
        <v>45080.083333333336</v>
      </c>
      <c r="L11773" s="3">
        <v>45080.104166666664</v>
      </c>
      <c r="M11773" t="s">
        <v>33398</v>
      </c>
      <c r="N11773" s="4" t="s">
        <v>22</v>
      </c>
      <c r="P11773" t="s">
        <v>16</v>
      </c>
    </row>
    <row r="11774" spans="1:16" x14ac:dyDescent="0.25">
      <c r="A11774" t="s">
        <v>33399</v>
      </c>
      <c r="B11774" t="s">
        <v>33400</v>
      </c>
      <c r="C11774" t="s">
        <v>340</v>
      </c>
      <c r="D11774">
        <v>753001</v>
      </c>
      <c r="G11774">
        <v>0</v>
      </c>
      <c r="H11774" s="5"/>
      <c r="I11774">
        <v>310000</v>
      </c>
      <c r="J11774" s="3">
        <v>45068.047222222223</v>
      </c>
      <c r="K11774" s="3">
        <v>45083.5</v>
      </c>
      <c r="L11774" s="3">
        <v>45083.520833333336</v>
      </c>
      <c r="M11774" t="s">
        <v>33401</v>
      </c>
      <c r="N11774" s="4" t="s">
        <v>22</v>
      </c>
      <c r="P11774" t="s">
        <v>16</v>
      </c>
    </row>
    <row r="11775" spans="1:16" x14ac:dyDescent="0.25">
      <c r="A11775" t="s">
        <v>33399</v>
      </c>
      <c r="B11775" t="s">
        <v>33402</v>
      </c>
      <c r="C11775" t="s">
        <v>340</v>
      </c>
      <c r="D11775">
        <v>753001</v>
      </c>
      <c r="G11775">
        <v>0</v>
      </c>
      <c r="H11775" s="5"/>
      <c r="I11775">
        <v>310000</v>
      </c>
      <c r="J11775" s="3">
        <v>45068.534722222219</v>
      </c>
      <c r="K11775" s="3">
        <v>45083.041666666664</v>
      </c>
      <c r="L11775" s="3">
        <v>45083.0625</v>
      </c>
      <c r="M11775" t="s">
        <v>33403</v>
      </c>
      <c r="N11775" s="4" t="s">
        <v>22</v>
      </c>
      <c r="P11775" t="s">
        <v>16</v>
      </c>
    </row>
    <row r="11776" spans="1:16" x14ac:dyDescent="0.25">
      <c r="A11776" t="s">
        <v>33404</v>
      </c>
      <c r="B11776" t="s">
        <v>33405</v>
      </c>
      <c r="C11776" t="s">
        <v>127</v>
      </c>
      <c r="D11776">
        <v>600028</v>
      </c>
      <c r="G11776">
        <v>40026000</v>
      </c>
      <c r="H11776" s="5"/>
      <c r="I11776">
        <v>944614</v>
      </c>
      <c r="J11776" s="3">
        <v>45090.04791666667</v>
      </c>
      <c r="K11776" s="3">
        <v>45111.083333333336</v>
      </c>
      <c r="L11776" s="3">
        <v>45111.104166666664</v>
      </c>
      <c r="M11776" t="s">
        <v>33406</v>
      </c>
      <c r="N11776" s="4" t="s">
        <v>22</v>
      </c>
      <c r="P11776" t="s">
        <v>16</v>
      </c>
    </row>
    <row r="11777" spans="1:16" x14ac:dyDescent="0.25">
      <c r="A11777" t="s">
        <v>33407</v>
      </c>
      <c r="B11777" t="s">
        <v>33408</v>
      </c>
      <c r="C11777" t="s">
        <v>127</v>
      </c>
      <c r="D11777">
        <v>636007</v>
      </c>
      <c r="G11777">
        <v>7665465</v>
      </c>
      <c r="I11777">
        <v>153309</v>
      </c>
      <c r="J11777" s="3">
        <v>45078.401388888888</v>
      </c>
      <c r="K11777" s="3">
        <v>45099.458333333336</v>
      </c>
      <c r="L11777" s="3">
        <v>45099.479166666664</v>
      </c>
      <c r="M11777" t="s">
        <v>33409</v>
      </c>
      <c r="N11777" s="4" t="s">
        <v>22</v>
      </c>
      <c r="P11777" t="s">
        <v>16</v>
      </c>
    </row>
    <row r="11778" spans="1:16" x14ac:dyDescent="0.25">
      <c r="A11778" t="s">
        <v>33407</v>
      </c>
      <c r="B11778" t="s">
        <v>33410</v>
      </c>
      <c r="C11778" t="s">
        <v>127</v>
      </c>
      <c r="D11778">
        <v>636007</v>
      </c>
      <c r="G11778">
        <v>7665465</v>
      </c>
      <c r="I11778">
        <v>153309</v>
      </c>
      <c r="J11778" s="3">
        <v>45082.230555555558</v>
      </c>
      <c r="K11778" s="3">
        <v>45099.458333333336</v>
      </c>
      <c r="L11778" s="3">
        <v>45099.479166666664</v>
      </c>
      <c r="M11778" t="s">
        <v>33411</v>
      </c>
      <c r="N11778" s="4" t="s">
        <v>22</v>
      </c>
      <c r="P11778" t="s">
        <v>16</v>
      </c>
    </row>
    <row r="11779" spans="1:16" x14ac:dyDescent="0.25">
      <c r="A11779" t="s">
        <v>33412</v>
      </c>
      <c r="B11779" t="s">
        <v>33413</v>
      </c>
      <c r="C11779" t="s">
        <v>127</v>
      </c>
      <c r="D11779">
        <v>636007</v>
      </c>
      <c r="G11779">
        <v>6090785</v>
      </c>
      <c r="I11779">
        <v>121816</v>
      </c>
      <c r="J11779" s="3">
        <v>45078.409722222219</v>
      </c>
      <c r="K11779" s="3">
        <v>45099.458333333336</v>
      </c>
      <c r="L11779" s="3">
        <v>45099.479166666664</v>
      </c>
      <c r="M11779" t="s">
        <v>33414</v>
      </c>
      <c r="N11779" s="4" t="s">
        <v>22</v>
      </c>
      <c r="P11779" t="s">
        <v>16</v>
      </c>
    </row>
    <row r="11780" spans="1:16" x14ac:dyDescent="0.25">
      <c r="A11780" t="s">
        <v>33412</v>
      </c>
      <c r="B11780" t="s">
        <v>33415</v>
      </c>
      <c r="C11780" t="s">
        <v>127</v>
      </c>
      <c r="D11780">
        <v>636007</v>
      </c>
      <c r="G11780">
        <v>6090785</v>
      </c>
      <c r="I11780">
        <v>121816</v>
      </c>
      <c r="J11780" s="3">
        <v>45082.253472222219</v>
      </c>
      <c r="K11780" s="3">
        <v>45099.458333333336</v>
      </c>
      <c r="L11780" s="3">
        <v>45099.479166666664</v>
      </c>
      <c r="M11780" t="s">
        <v>33416</v>
      </c>
      <c r="N11780" s="4" t="s">
        <v>22</v>
      </c>
      <c r="P11780" t="s">
        <v>16</v>
      </c>
    </row>
    <row r="11781" spans="1:16" x14ac:dyDescent="0.25">
      <c r="A11781" t="s">
        <v>33417</v>
      </c>
      <c r="B11781" t="s">
        <v>33418</v>
      </c>
      <c r="C11781" t="s">
        <v>340</v>
      </c>
      <c r="D11781">
        <v>753001</v>
      </c>
      <c r="G11781">
        <v>0</v>
      </c>
      <c r="I11781">
        <v>51069</v>
      </c>
      <c r="J11781" s="3">
        <v>45086.183333333334</v>
      </c>
      <c r="K11781" s="3">
        <v>45096.208333333336</v>
      </c>
      <c r="L11781" s="3">
        <v>45096.229166666664</v>
      </c>
      <c r="M11781" t="s">
        <v>33419</v>
      </c>
      <c r="N11781" s="4" t="s">
        <v>22</v>
      </c>
      <c r="P11781" t="s">
        <v>16</v>
      </c>
    </row>
    <row r="11782" spans="1:16" x14ac:dyDescent="0.25">
      <c r="A11782" t="s">
        <v>33420</v>
      </c>
      <c r="B11782" t="s">
        <v>33421</v>
      </c>
      <c r="C11782" t="s">
        <v>40</v>
      </c>
      <c r="D11782">
        <v>440001</v>
      </c>
      <c r="G11782">
        <v>2454436.29</v>
      </c>
      <c r="H11782" s="5"/>
      <c r="I11782">
        <v>15400</v>
      </c>
      <c r="J11782" s="3">
        <v>45099.473611111112</v>
      </c>
      <c r="K11782" s="3">
        <v>45111.5</v>
      </c>
      <c r="L11782" s="3">
        <v>45111.520833333336</v>
      </c>
      <c r="M11782" t="s">
        <v>33422</v>
      </c>
      <c r="N11782" s="4" t="s">
        <v>22</v>
      </c>
      <c r="P11782" t="s">
        <v>16</v>
      </c>
    </row>
    <row r="11783" spans="1:16" x14ac:dyDescent="0.25">
      <c r="A11783" t="s">
        <v>33423</v>
      </c>
      <c r="B11783" t="s">
        <v>33424</v>
      </c>
      <c r="C11783" t="s">
        <v>793</v>
      </c>
      <c r="D11783">
        <v>560051</v>
      </c>
      <c r="G11783">
        <v>0</v>
      </c>
      <c r="H11783" s="5"/>
      <c r="I11783">
        <v>0</v>
      </c>
      <c r="J11783" s="3">
        <v>45094.193749999999</v>
      </c>
      <c r="K11783" s="3">
        <v>45104.208333333336</v>
      </c>
      <c r="L11783" s="3">
        <v>45104.229166666664</v>
      </c>
      <c r="M11783" t="s">
        <v>33425</v>
      </c>
      <c r="N11783" s="4" t="s">
        <v>22</v>
      </c>
      <c r="P11783" t="s">
        <v>16</v>
      </c>
    </row>
    <row r="11784" spans="1:16" x14ac:dyDescent="0.25">
      <c r="A11784" t="s">
        <v>33426</v>
      </c>
      <c r="B11784" t="s">
        <v>33427</v>
      </c>
      <c r="C11784" t="s">
        <v>376</v>
      </c>
      <c r="D11784">
        <v>560105</v>
      </c>
      <c r="G11784">
        <v>0</v>
      </c>
      <c r="H11784" s="5"/>
      <c r="I11784">
        <v>0</v>
      </c>
      <c r="J11784" s="3">
        <v>45092.149305555555</v>
      </c>
      <c r="K11784" s="3">
        <v>45103.166666666664</v>
      </c>
      <c r="L11784" s="3">
        <v>45103.1875</v>
      </c>
      <c r="M11784" t="s">
        <v>33428</v>
      </c>
      <c r="N11784" s="4" t="s">
        <v>22</v>
      </c>
      <c r="P11784" t="s">
        <v>16</v>
      </c>
    </row>
    <row r="11785" spans="1:16" x14ac:dyDescent="0.25">
      <c r="A11785" t="s">
        <v>33429</v>
      </c>
      <c r="B11785" t="s">
        <v>33430</v>
      </c>
      <c r="C11785" t="s">
        <v>279</v>
      </c>
      <c r="D11785">
        <v>400074</v>
      </c>
      <c r="G11785">
        <v>0</v>
      </c>
      <c r="H11785" s="5"/>
      <c r="I11785">
        <v>0</v>
      </c>
      <c r="J11785" s="3">
        <v>45105.535416666666</v>
      </c>
      <c r="K11785" s="3">
        <v>45119.041666666664</v>
      </c>
      <c r="L11785" s="3">
        <v>45119.0625</v>
      </c>
      <c r="M11785" t="s">
        <v>33431</v>
      </c>
      <c r="N11785" s="4" t="s">
        <v>22</v>
      </c>
      <c r="P11785" t="s">
        <v>16</v>
      </c>
    </row>
    <row r="11786" spans="1:16" x14ac:dyDescent="0.25">
      <c r="A11786" t="s">
        <v>33432</v>
      </c>
      <c r="B11786" t="s">
        <v>33433</v>
      </c>
      <c r="C11786" t="s">
        <v>2440</v>
      </c>
      <c r="D11786">
        <v>110048</v>
      </c>
      <c r="G11786">
        <v>0</v>
      </c>
      <c r="H11786" s="5"/>
      <c r="I11786">
        <v>0</v>
      </c>
      <c r="J11786" s="3">
        <v>45082.35</v>
      </c>
      <c r="K11786" s="3">
        <v>45093.5</v>
      </c>
      <c r="L11786" s="3">
        <v>45093.520833333336</v>
      </c>
      <c r="M11786" t="s">
        <v>33434</v>
      </c>
      <c r="N11786" s="4" t="s">
        <v>22</v>
      </c>
      <c r="P11786" t="s">
        <v>16</v>
      </c>
    </row>
    <row r="11787" spans="1:16" x14ac:dyDescent="0.25">
      <c r="A11787" t="s">
        <v>33435</v>
      </c>
      <c r="B11787" t="s">
        <v>33436</v>
      </c>
      <c r="C11787" t="s">
        <v>2440</v>
      </c>
      <c r="D11787">
        <v>110048</v>
      </c>
      <c r="G11787">
        <v>0</v>
      </c>
      <c r="H11787" s="5"/>
      <c r="I11787">
        <v>0</v>
      </c>
      <c r="J11787" s="3">
        <v>45082.486111111109</v>
      </c>
      <c r="K11787" s="3">
        <v>45093.5</v>
      </c>
      <c r="L11787" s="3">
        <v>45093.520833333336</v>
      </c>
      <c r="M11787" t="s">
        <v>33437</v>
      </c>
      <c r="N11787" s="4" t="s">
        <v>22</v>
      </c>
      <c r="P11787" t="s">
        <v>16</v>
      </c>
    </row>
    <row r="11788" spans="1:16" x14ac:dyDescent="0.25">
      <c r="A11788" t="s">
        <v>33438</v>
      </c>
      <c r="B11788" t="s">
        <v>33439</v>
      </c>
      <c r="C11788" t="s">
        <v>33440</v>
      </c>
      <c r="D11788">
        <v>382010</v>
      </c>
      <c r="G11788">
        <v>13000000</v>
      </c>
      <c r="H11788" s="5"/>
      <c r="I11788">
        <v>130000</v>
      </c>
      <c r="J11788" s="3">
        <v>45064.245138888888</v>
      </c>
      <c r="K11788" s="3">
        <v>45080.208333333336</v>
      </c>
      <c r="L11788" s="3">
        <v>45080.229166666664</v>
      </c>
      <c r="M11788" t="s">
        <v>33441</v>
      </c>
      <c r="N11788" s="4" t="s">
        <v>22</v>
      </c>
      <c r="P11788" t="s">
        <v>16</v>
      </c>
    </row>
    <row r="11789" spans="1:16" x14ac:dyDescent="0.25">
      <c r="A11789" t="s">
        <v>33442</v>
      </c>
      <c r="B11789" t="s">
        <v>33443</v>
      </c>
      <c r="C11789" t="s">
        <v>37</v>
      </c>
      <c r="D11789">
        <v>560010</v>
      </c>
      <c r="G11789">
        <v>0</v>
      </c>
      <c r="H11789" s="5"/>
      <c r="I11789">
        <v>0</v>
      </c>
      <c r="J11789" s="3">
        <v>45090.472222222219</v>
      </c>
      <c r="K11789" s="3">
        <v>45100.5</v>
      </c>
      <c r="L11789" s="3">
        <v>45100.520833333336</v>
      </c>
      <c r="M11789" t="s">
        <v>33444</v>
      </c>
      <c r="N11789" s="4" t="s">
        <v>22</v>
      </c>
      <c r="P11789" t="s">
        <v>16</v>
      </c>
    </row>
    <row r="11790" spans="1:16" x14ac:dyDescent="0.25">
      <c r="A11790" t="s">
        <v>33445</v>
      </c>
      <c r="B11790" t="s">
        <v>33446</v>
      </c>
      <c r="C11790" t="s">
        <v>244</v>
      </c>
      <c r="D11790">
        <v>440001</v>
      </c>
      <c r="G11790">
        <v>1850485.69</v>
      </c>
      <c r="H11790" s="5"/>
      <c r="I11790">
        <v>15600</v>
      </c>
      <c r="J11790" s="3">
        <v>45092.527083333334</v>
      </c>
      <c r="K11790" s="3">
        <v>45107.041666666664</v>
      </c>
      <c r="L11790" s="3">
        <v>45107.0625</v>
      </c>
      <c r="M11790" t="s">
        <v>33447</v>
      </c>
      <c r="N11790" s="4" t="s">
        <v>22</v>
      </c>
      <c r="P11790" t="s">
        <v>16</v>
      </c>
    </row>
    <row r="11791" spans="1:16" x14ac:dyDescent="0.25">
      <c r="A11791" t="s">
        <v>33445</v>
      </c>
      <c r="B11791" t="s">
        <v>33448</v>
      </c>
      <c r="C11791" t="s">
        <v>142</v>
      </c>
      <c r="D11791">
        <v>284419</v>
      </c>
      <c r="G11791">
        <v>8769385</v>
      </c>
      <c r="H11791" s="5"/>
      <c r="I11791">
        <v>0</v>
      </c>
      <c r="J11791" s="3">
        <v>45090.205555555556</v>
      </c>
      <c r="K11791" s="3">
        <v>45100.208333333336</v>
      </c>
      <c r="L11791" s="3">
        <v>45100.229166666664</v>
      </c>
      <c r="M11791" t="s">
        <v>33449</v>
      </c>
      <c r="N11791" s="4" t="s">
        <v>22</v>
      </c>
      <c r="P11791" t="s">
        <v>16</v>
      </c>
    </row>
    <row r="11792" spans="1:16" x14ac:dyDescent="0.25">
      <c r="A11792" t="s">
        <v>33445</v>
      </c>
      <c r="B11792" t="s">
        <v>33450</v>
      </c>
      <c r="C11792" t="s">
        <v>244</v>
      </c>
      <c r="D11792">
        <v>442401</v>
      </c>
      <c r="G11792">
        <v>1981394.33</v>
      </c>
      <c r="H11792" s="5"/>
      <c r="I11792">
        <v>16800</v>
      </c>
      <c r="J11792" s="3">
        <v>45097.118750000001</v>
      </c>
      <c r="K11792" s="3">
        <v>45111.125</v>
      </c>
      <c r="L11792" s="3">
        <v>45111.145833333336</v>
      </c>
      <c r="M11792" t="s">
        <v>33451</v>
      </c>
      <c r="N11792" s="4" t="s">
        <v>22</v>
      </c>
      <c r="P11792" t="s">
        <v>16</v>
      </c>
    </row>
    <row r="11793" spans="1:16" x14ac:dyDescent="0.25">
      <c r="A11793" t="s">
        <v>33445</v>
      </c>
      <c r="B11793" t="s">
        <v>33452</v>
      </c>
      <c r="C11793" t="s">
        <v>284</v>
      </c>
      <c r="D11793">
        <v>751020</v>
      </c>
      <c r="G11793">
        <v>64680625</v>
      </c>
      <c r="I11793">
        <v>431204</v>
      </c>
      <c r="J11793" s="3">
        <v>45082.195833333331</v>
      </c>
      <c r="K11793" s="3">
        <v>45107.208333333336</v>
      </c>
      <c r="L11793" s="3">
        <v>45107.229166666664</v>
      </c>
      <c r="M11793" t="s">
        <v>33453</v>
      </c>
      <c r="N11793" s="4" t="s">
        <v>22</v>
      </c>
      <c r="P11793" t="s">
        <v>16</v>
      </c>
    </row>
    <row r="11794" spans="1:16" x14ac:dyDescent="0.25">
      <c r="A11794" t="s">
        <v>33445</v>
      </c>
      <c r="B11794" t="s">
        <v>33454</v>
      </c>
      <c r="C11794" t="s">
        <v>244</v>
      </c>
      <c r="D11794">
        <v>440001</v>
      </c>
      <c r="G11794">
        <v>1930487</v>
      </c>
      <c r="H11794" s="5"/>
      <c r="I11794">
        <v>19300</v>
      </c>
      <c r="J11794" s="3">
        <v>45075.280555555553</v>
      </c>
      <c r="K11794" s="3">
        <v>45086.125</v>
      </c>
      <c r="L11794" s="3">
        <v>45086.145833333336</v>
      </c>
      <c r="M11794" t="s">
        <v>33455</v>
      </c>
      <c r="N11794" s="4" t="s">
        <v>22</v>
      </c>
      <c r="P11794" t="s">
        <v>16</v>
      </c>
    </row>
    <row r="11795" spans="1:16" x14ac:dyDescent="0.25">
      <c r="A11795" t="s">
        <v>33445</v>
      </c>
      <c r="B11795" t="s">
        <v>33456</v>
      </c>
      <c r="C11795" t="s">
        <v>127</v>
      </c>
      <c r="D11795">
        <v>160059</v>
      </c>
      <c r="G11795">
        <v>3521800</v>
      </c>
      <c r="H11795" s="5"/>
      <c r="I11795">
        <v>0</v>
      </c>
      <c r="J11795" s="3">
        <v>45076.048611111109</v>
      </c>
      <c r="K11795" s="3">
        <v>45091.5</v>
      </c>
      <c r="L11795" s="3">
        <v>45091.520833333336</v>
      </c>
      <c r="M11795" t="s">
        <v>33457</v>
      </c>
      <c r="N11795" s="4" t="s">
        <v>22</v>
      </c>
      <c r="P11795" t="s">
        <v>16</v>
      </c>
    </row>
    <row r="11796" spans="1:16" x14ac:dyDescent="0.25">
      <c r="A11796" t="s">
        <v>33445</v>
      </c>
      <c r="B11796" t="s">
        <v>33458</v>
      </c>
      <c r="C11796" t="s">
        <v>244</v>
      </c>
      <c r="D11796">
        <v>440001</v>
      </c>
      <c r="G11796">
        <v>2595393.2400000002</v>
      </c>
      <c r="H11796" s="5"/>
      <c r="I11796">
        <v>19300</v>
      </c>
      <c r="J11796" s="3">
        <v>45076.072222222225</v>
      </c>
      <c r="K11796" s="3">
        <v>45086.083333333336</v>
      </c>
      <c r="L11796" s="3">
        <v>45086.104166666664</v>
      </c>
      <c r="M11796" t="s">
        <v>33459</v>
      </c>
      <c r="N11796" s="4" t="s">
        <v>22</v>
      </c>
      <c r="P11796" t="s">
        <v>16</v>
      </c>
    </row>
    <row r="11797" spans="1:16" x14ac:dyDescent="0.25">
      <c r="A11797" t="s">
        <v>33445</v>
      </c>
      <c r="B11797" t="s">
        <v>33460</v>
      </c>
      <c r="C11797" t="s">
        <v>244</v>
      </c>
      <c r="D11797">
        <v>440001</v>
      </c>
      <c r="G11797">
        <v>2266942.89</v>
      </c>
      <c r="H11797" s="5"/>
      <c r="I11797">
        <v>19200</v>
      </c>
      <c r="J11797" s="3">
        <v>45103.223611111112</v>
      </c>
      <c r="K11797" s="3">
        <v>45114.125</v>
      </c>
      <c r="L11797" s="3">
        <v>45114.145833333336</v>
      </c>
      <c r="M11797" t="s">
        <v>33461</v>
      </c>
      <c r="N11797" s="4" t="s">
        <v>22</v>
      </c>
      <c r="P11797" t="s">
        <v>16</v>
      </c>
    </row>
    <row r="11798" spans="1:16" x14ac:dyDescent="0.25">
      <c r="A11798" t="s">
        <v>33462</v>
      </c>
      <c r="B11798" t="s">
        <v>33463</v>
      </c>
      <c r="C11798" t="s">
        <v>127</v>
      </c>
      <c r="D11798">
        <v>411009</v>
      </c>
      <c r="G11798">
        <v>19925286</v>
      </c>
      <c r="H11798" s="5"/>
      <c r="I11798">
        <v>337720</v>
      </c>
      <c r="J11798" s="3">
        <v>45073.247916666667</v>
      </c>
      <c r="K11798" s="3">
        <v>45094.125</v>
      </c>
      <c r="L11798" s="3">
        <v>45094.145833333336</v>
      </c>
      <c r="M11798" t="s">
        <v>33464</v>
      </c>
      <c r="N11798" s="4" t="s">
        <v>22</v>
      </c>
      <c r="P11798" t="s">
        <v>16</v>
      </c>
    </row>
    <row r="11799" spans="1:16" x14ac:dyDescent="0.25">
      <c r="A11799" t="s">
        <v>33465</v>
      </c>
      <c r="B11799" t="s">
        <v>33466</v>
      </c>
      <c r="C11799" t="s">
        <v>127</v>
      </c>
      <c r="D11799">
        <v>411009</v>
      </c>
      <c r="G11799">
        <v>12410504</v>
      </c>
      <c r="H11799" s="5"/>
      <c r="I11799">
        <v>210348</v>
      </c>
      <c r="J11799" s="3">
        <v>45073.258333333331</v>
      </c>
      <c r="K11799" s="3">
        <v>45094.125</v>
      </c>
      <c r="L11799" s="3">
        <v>45094.145833333336</v>
      </c>
      <c r="M11799" t="s">
        <v>33467</v>
      </c>
      <c r="N11799" s="4" t="s">
        <v>22</v>
      </c>
      <c r="P11799" t="s">
        <v>16</v>
      </c>
    </row>
    <row r="11800" spans="1:16" x14ac:dyDescent="0.25">
      <c r="A11800" t="s">
        <v>33468</v>
      </c>
      <c r="B11800" t="s">
        <v>33469</v>
      </c>
      <c r="C11800" t="s">
        <v>147</v>
      </c>
      <c r="D11800">
        <v>713216</v>
      </c>
      <c r="G11800">
        <v>681343.86</v>
      </c>
      <c r="H11800" s="5"/>
      <c r="I11800">
        <v>13700</v>
      </c>
      <c r="J11800" s="3">
        <v>45107.251388888886</v>
      </c>
      <c r="K11800" s="3">
        <v>45117.25</v>
      </c>
      <c r="L11800" s="3">
        <v>45117.270833333336</v>
      </c>
      <c r="M11800" t="s">
        <v>33470</v>
      </c>
      <c r="N11800" s="4" t="s">
        <v>22</v>
      </c>
      <c r="P11800" t="s">
        <v>16</v>
      </c>
    </row>
    <row r="11801" spans="1:16" x14ac:dyDescent="0.25">
      <c r="A11801" t="s">
        <v>33471</v>
      </c>
      <c r="B11801" t="s">
        <v>33472</v>
      </c>
      <c r="C11801" t="s">
        <v>185</v>
      </c>
      <c r="D11801">
        <v>500030</v>
      </c>
      <c r="G11801">
        <v>7200000</v>
      </c>
      <c r="H11801" s="5"/>
      <c r="I11801">
        <v>100000</v>
      </c>
      <c r="J11801" s="3">
        <v>45105.36041666667</v>
      </c>
      <c r="K11801" s="3">
        <v>45127.375</v>
      </c>
      <c r="L11801" s="3">
        <v>45127.395833333336</v>
      </c>
      <c r="M11801" t="s">
        <v>33473</v>
      </c>
      <c r="N11801" s="4" t="s">
        <v>22</v>
      </c>
      <c r="P11801" t="s">
        <v>16</v>
      </c>
    </row>
    <row r="11802" spans="1:16" x14ac:dyDescent="0.25">
      <c r="A11802" t="s">
        <v>33474</v>
      </c>
      <c r="B11802" t="s">
        <v>33475</v>
      </c>
      <c r="C11802" t="s">
        <v>602</v>
      </c>
      <c r="D11802">
        <v>450554</v>
      </c>
      <c r="G11802">
        <v>9145013</v>
      </c>
      <c r="I11802">
        <v>182900</v>
      </c>
      <c r="J11802" s="3">
        <v>45087.245833333334</v>
      </c>
      <c r="K11802" s="3">
        <v>45101.25</v>
      </c>
      <c r="L11802" s="3">
        <v>45101.270833333336</v>
      </c>
      <c r="M11802" t="s">
        <v>33476</v>
      </c>
      <c r="N11802" s="4" t="s">
        <v>22</v>
      </c>
      <c r="P11802" t="s">
        <v>16</v>
      </c>
    </row>
    <row r="11803" spans="1:16" x14ac:dyDescent="0.25">
      <c r="A11803" t="s">
        <v>33477</v>
      </c>
      <c r="B11803" t="s">
        <v>33478</v>
      </c>
      <c r="C11803" t="s">
        <v>40</v>
      </c>
      <c r="D11803">
        <v>440001</v>
      </c>
      <c r="G11803">
        <v>1817485.56</v>
      </c>
      <c r="H11803" s="5"/>
      <c r="I11803">
        <v>22800</v>
      </c>
      <c r="J11803" s="3">
        <v>45094.486805555556</v>
      </c>
      <c r="K11803" s="3">
        <v>45107.5</v>
      </c>
      <c r="L11803" s="3">
        <v>45107.520833333336</v>
      </c>
      <c r="M11803" t="s">
        <v>33479</v>
      </c>
      <c r="N11803" s="4" t="s">
        <v>22</v>
      </c>
      <c r="P11803" t="s">
        <v>16</v>
      </c>
    </row>
    <row r="11804" spans="1:16" x14ac:dyDescent="0.25">
      <c r="A11804" t="s">
        <v>33480</v>
      </c>
      <c r="B11804" t="s">
        <v>33481</v>
      </c>
      <c r="C11804" t="s">
        <v>40</v>
      </c>
      <c r="D11804">
        <v>440001</v>
      </c>
      <c r="G11804">
        <v>2398376.34</v>
      </c>
      <c r="H11804" s="5"/>
      <c r="I11804">
        <v>30000</v>
      </c>
      <c r="J11804" s="3">
        <v>45093.53125</v>
      </c>
      <c r="K11804" s="3">
        <v>45103.041666666664</v>
      </c>
      <c r="L11804" s="3">
        <v>45103.0625</v>
      </c>
      <c r="M11804" t="s">
        <v>33482</v>
      </c>
      <c r="N11804" s="4" t="s">
        <v>22</v>
      </c>
      <c r="P11804" t="s">
        <v>16</v>
      </c>
    </row>
    <row r="11805" spans="1:16" x14ac:dyDescent="0.25">
      <c r="A11805" t="s">
        <v>33483</v>
      </c>
      <c r="B11805" t="s">
        <v>33484</v>
      </c>
      <c r="C11805" t="s">
        <v>40</v>
      </c>
      <c r="D11805">
        <v>440001</v>
      </c>
      <c r="G11805">
        <v>343450.8</v>
      </c>
      <c r="H11805" s="5"/>
      <c r="I11805">
        <v>0</v>
      </c>
      <c r="J11805" s="3">
        <v>45096.2</v>
      </c>
      <c r="K11805" s="3">
        <v>45110.208333333336</v>
      </c>
      <c r="L11805" s="3">
        <v>45110.229166666664</v>
      </c>
      <c r="M11805" t="s">
        <v>33485</v>
      </c>
      <c r="N11805" s="4" t="s">
        <v>22</v>
      </c>
      <c r="P11805" t="s">
        <v>16</v>
      </c>
    </row>
    <row r="11806" spans="1:16" x14ac:dyDescent="0.25">
      <c r="A11806" t="s">
        <v>33486</v>
      </c>
      <c r="B11806" t="s">
        <v>33487</v>
      </c>
      <c r="C11806" t="s">
        <v>40</v>
      </c>
      <c r="D11806">
        <v>440001</v>
      </c>
      <c r="G11806">
        <v>1132866.29</v>
      </c>
      <c r="H11806" s="5"/>
      <c r="I11806">
        <v>7100</v>
      </c>
      <c r="J11806" s="3">
        <v>45096.279861111114</v>
      </c>
      <c r="K11806" s="3">
        <v>45111.291666666664</v>
      </c>
      <c r="L11806" s="3">
        <v>45111.3125</v>
      </c>
      <c r="M11806" t="s">
        <v>33488</v>
      </c>
      <c r="N11806" s="4" t="s">
        <v>22</v>
      </c>
      <c r="P11806" t="s">
        <v>16</v>
      </c>
    </row>
    <row r="11807" spans="1:16" x14ac:dyDescent="0.25">
      <c r="A11807" t="s">
        <v>33489</v>
      </c>
      <c r="B11807" t="s">
        <v>33490</v>
      </c>
      <c r="C11807" t="s">
        <v>217</v>
      </c>
      <c r="D11807">
        <v>440001</v>
      </c>
      <c r="G11807">
        <v>700000</v>
      </c>
      <c r="H11807" s="5"/>
      <c r="I11807">
        <v>35000</v>
      </c>
      <c r="J11807" s="3">
        <v>45099.113888888889</v>
      </c>
      <c r="K11807" s="3">
        <v>45110.125</v>
      </c>
      <c r="L11807" s="3">
        <v>45110.145833333336</v>
      </c>
      <c r="M11807" t="s">
        <v>33491</v>
      </c>
      <c r="N11807" s="4" t="s">
        <v>22</v>
      </c>
      <c r="P11807" t="s">
        <v>16</v>
      </c>
    </row>
    <row r="11808" spans="1:16" x14ac:dyDescent="0.25">
      <c r="A11808" t="s">
        <v>33492</v>
      </c>
      <c r="B11808" t="s">
        <v>33493</v>
      </c>
      <c r="C11808" t="s">
        <v>891</v>
      </c>
      <c r="D11808">
        <v>454331</v>
      </c>
      <c r="G11808">
        <v>5309767.5</v>
      </c>
      <c r="H11808" s="5"/>
      <c r="I11808">
        <v>0</v>
      </c>
      <c r="J11808" s="3">
        <v>45091.199305555558</v>
      </c>
      <c r="K11808" s="3">
        <v>45101.208333333336</v>
      </c>
      <c r="L11808" s="3">
        <v>45101.229166666664</v>
      </c>
      <c r="M11808" t="s">
        <v>33494</v>
      </c>
      <c r="N11808" s="4" t="s">
        <v>22</v>
      </c>
      <c r="P11808" t="s">
        <v>16</v>
      </c>
    </row>
    <row r="11809" spans="1:16" x14ac:dyDescent="0.25">
      <c r="A11809" t="s">
        <v>33495</v>
      </c>
      <c r="B11809" t="s">
        <v>33496</v>
      </c>
      <c r="C11809" t="s">
        <v>933</v>
      </c>
      <c r="D11809">
        <v>454129</v>
      </c>
      <c r="G11809">
        <v>5309767.5</v>
      </c>
      <c r="I11809">
        <v>0</v>
      </c>
      <c r="J11809" s="3">
        <v>45087.15625</v>
      </c>
      <c r="K11809" s="3">
        <v>45097.166666666664</v>
      </c>
      <c r="L11809" s="3">
        <v>45097.1875</v>
      </c>
      <c r="M11809" t="s">
        <v>33497</v>
      </c>
      <c r="N11809" s="4" t="s">
        <v>22</v>
      </c>
      <c r="P11809" t="s">
        <v>16</v>
      </c>
    </row>
    <row r="11810" spans="1:16" x14ac:dyDescent="0.25">
      <c r="A11810" t="s">
        <v>33498</v>
      </c>
      <c r="B11810" t="s">
        <v>33499</v>
      </c>
      <c r="C11810" t="s">
        <v>964</v>
      </c>
      <c r="D11810">
        <v>450221</v>
      </c>
      <c r="G11810">
        <v>10387926</v>
      </c>
      <c r="H11810" s="5"/>
      <c r="I11810">
        <v>0</v>
      </c>
      <c r="J11810" s="3">
        <v>45076.282638888886</v>
      </c>
      <c r="K11810" s="3">
        <v>45086.291666666664</v>
      </c>
      <c r="L11810" s="3">
        <v>45086.3125</v>
      </c>
      <c r="M11810" t="s">
        <v>33500</v>
      </c>
      <c r="N11810" s="4" t="s">
        <v>22</v>
      </c>
      <c r="P11810" t="s">
        <v>16</v>
      </c>
    </row>
    <row r="11811" spans="1:16" x14ac:dyDescent="0.25">
      <c r="A11811" t="s">
        <v>33501</v>
      </c>
      <c r="B11811" t="s">
        <v>33502</v>
      </c>
      <c r="C11811" t="s">
        <v>421</v>
      </c>
      <c r="D11811">
        <v>403801</v>
      </c>
      <c r="G11811">
        <v>6315015</v>
      </c>
      <c r="I11811">
        <v>126300</v>
      </c>
      <c r="J11811" s="3">
        <v>45089.184027777781</v>
      </c>
      <c r="K11811" s="3">
        <v>45111.208333333336</v>
      </c>
      <c r="L11811" s="3">
        <v>45111.229166666664</v>
      </c>
      <c r="M11811" t="s">
        <v>33503</v>
      </c>
      <c r="N11811" s="4" t="s">
        <v>22</v>
      </c>
      <c r="P11811" t="s">
        <v>16</v>
      </c>
    </row>
    <row r="11812" spans="1:16" x14ac:dyDescent="0.25">
      <c r="A11812" t="s">
        <v>33504</v>
      </c>
      <c r="B11812" t="s">
        <v>33505</v>
      </c>
      <c r="C11812" t="s">
        <v>33506</v>
      </c>
      <c r="D11812">
        <v>110067</v>
      </c>
      <c r="G11812">
        <v>17128910</v>
      </c>
      <c r="H11812" s="5"/>
      <c r="I11812">
        <v>856445</v>
      </c>
      <c r="J11812" s="3">
        <v>45092.205555555556</v>
      </c>
      <c r="K11812" s="3">
        <v>45113.208333333336</v>
      </c>
      <c r="L11812" s="3">
        <v>45113.229166666664</v>
      </c>
      <c r="M11812" t="s">
        <v>33507</v>
      </c>
      <c r="N11812" s="4" t="s">
        <v>22</v>
      </c>
      <c r="P11812" t="s">
        <v>16</v>
      </c>
    </row>
    <row r="11813" spans="1:16" x14ac:dyDescent="0.25">
      <c r="A11813" t="s">
        <v>33508</v>
      </c>
      <c r="B11813" t="s">
        <v>33509</v>
      </c>
      <c r="C11813" t="s">
        <v>891</v>
      </c>
      <c r="D11813">
        <v>454001</v>
      </c>
      <c r="G11813">
        <v>172135.42</v>
      </c>
      <c r="H11813" s="5"/>
      <c r="I11813">
        <v>0</v>
      </c>
      <c r="J11813" s="3">
        <v>45091.220833333333</v>
      </c>
      <c r="K11813" s="3">
        <v>45101.25</v>
      </c>
      <c r="L11813" s="3">
        <v>45101.270833333336</v>
      </c>
      <c r="M11813" t="s">
        <v>33510</v>
      </c>
      <c r="N11813" s="4" t="s">
        <v>22</v>
      </c>
      <c r="P11813" t="s">
        <v>16</v>
      </c>
    </row>
    <row r="11814" spans="1:16" x14ac:dyDescent="0.25">
      <c r="A11814" t="s">
        <v>33511</v>
      </c>
      <c r="B11814" t="s">
        <v>33512</v>
      </c>
      <c r="C11814" t="s">
        <v>481</v>
      </c>
      <c r="D11814">
        <v>454001</v>
      </c>
      <c r="G11814">
        <v>28500000</v>
      </c>
      <c r="H11814" s="5"/>
      <c r="I11814">
        <v>100000</v>
      </c>
      <c r="J11814" s="3">
        <v>45084.523611111108</v>
      </c>
      <c r="K11814" s="3">
        <v>45099.041666666664</v>
      </c>
      <c r="L11814" s="3">
        <v>45099.0625</v>
      </c>
      <c r="M11814" t="s">
        <v>33513</v>
      </c>
      <c r="N11814" s="4" t="s">
        <v>22</v>
      </c>
      <c r="P11814" t="s">
        <v>16</v>
      </c>
    </row>
    <row r="11815" spans="1:16" x14ac:dyDescent="0.25">
      <c r="A11815" t="s">
        <v>33514</v>
      </c>
      <c r="B11815" t="s">
        <v>33515</v>
      </c>
      <c r="C11815" t="s">
        <v>389</v>
      </c>
      <c r="D11815">
        <v>110026</v>
      </c>
      <c r="G11815">
        <v>0</v>
      </c>
      <c r="I11815">
        <v>400000</v>
      </c>
      <c r="J11815" s="3">
        <v>45086.144444444442</v>
      </c>
      <c r="K11815" s="3">
        <v>45096.166666666664</v>
      </c>
      <c r="L11815" s="3">
        <v>45096.1875</v>
      </c>
      <c r="M11815" t="s">
        <v>33516</v>
      </c>
      <c r="N11815" s="4" t="s">
        <v>22</v>
      </c>
      <c r="P11815" t="s">
        <v>16</v>
      </c>
    </row>
    <row r="11816" spans="1:16" x14ac:dyDescent="0.25">
      <c r="A11816" t="s">
        <v>33517</v>
      </c>
      <c r="B11816" t="s">
        <v>33518</v>
      </c>
      <c r="C11816" t="s">
        <v>319</v>
      </c>
      <c r="D11816">
        <v>814165</v>
      </c>
      <c r="G11816">
        <v>3396701.74</v>
      </c>
      <c r="H11816" s="5"/>
      <c r="I11816">
        <v>42500</v>
      </c>
      <c r="J11816" s="3">
        <v>45067.40902777778</v>
      </c>
      <c r="K11816" s="3">
        <v>45078.208333333336</v>
      </c>
      <c r="L11816" s="3">
        <v>45078.229166666664</v>
      </c>
      <c r="M11816" t="s">
        <v>33519</v>
      </c>
      <c r="N11816" s="4" t="s">
        <v>22</v>
      </c>
      <c r="P11816" t="s">
        <v>16</v>
      </c>
    </row>
    <row r="11817" spans="1:16" x14ac:dyDescent="0.25">
      <c r="A11817" t="s">
        <v>33517</v>
      </c>
      <c r="B11817" t="s">
        <v>33520</v>
      </c>
      <c r="C11817" t="s">
        <v>319</v>
      </c>
      <c r="D11817">
        <v>814165</v>
      </c>
      <c r="G11817">
        <v>3396701.74</v>
      </c>
      <c r="H11817" s="5"/>
      <c r="I11817">
        <v>42500</v>
      </c>
      <c r="J11817" s="3">
        <v>45079.335416666669</v>
      </c>
      <c r="K11817" s="3">
        <v>45089.375</v>
      </c>
      <c r="L11817" s="3">
        <v>45089.395833333336</v>
      </c>
      <c r="M11817" t="s">
        <v>33521</v>
      </c>
      <c r="N11817" s="4" t="s">
        <v>22</v>
      </c>
      <c r="P11817" t="s">
        <v>16</v>
      </c>
    </row>
    <row r="11818" spans="1:16" x14ac:dyDescent="0.25">
      <c r="A11818" t="s">
        <v>33522</v>
      </c>
      <c r="B11818" t="s">
        <v>33523</v>
      </c>
      <c r="C11818" t="s">
        <v>94</v>
      </c>
      <c r="D11818">
        <v>224001</v>
      </c>
      <c r="G11818">
        <v>394619940</v>
      </c>
      <c r="I11818">
        <v>3946199</v>
      </c>
      <c r="J11818" s="3">
        <v>45107.279166666667</v>
      </c>
      <c r="K11818" s="3">
        <v>45117.375</v>
      </c>
      <c r="L11818" s="3">
        <v>45117.395833333336</v>
      </c>
      <c r="M11818" t="s">
        <v>33524</v>
      </c>
      <c r="N11818" s="4" t="s">
        <v>22</v>
      </c>
      <c r="P11818" t="s">
        <v>16</v>
      </c>
    </row>
    <row r="11819" spans="1:16" x14ac:dyDescent="0.25">
      <c r="A11819" t="s">
        <v>33525</v>
      </c>
      <c r="B11819" t="s">
        <v>33526</v>
      </c>
      <c r="C11819" t="s">
        <v>56</v>
      </c>
      <c r="D11819">
        <v>603102</v>
      </c>
      <c r="G11819">
        <v>16155964</v>
      </c>
      <c r="H11819" s="5"/>
      <c r="I11819">
        <v>323119</v>
      </c>
      <c r="J11819" s="3">
        <v>45063.189583333333</v>
      </c>
      <c r="K11819" s="3">
        <v>45073.25</v>
      </c>
      <c r="L11819" s="3">
        <v>45073.270833333336</v>
      </c>
      <c r="M11819" t="s">
        <v>33527</v>
      </c>
      <c r="N11819" s="4" t="s">
        <v>22</v>
      </c>
      <c r="P11819" t="s">
        <v>16</v>
      </c>
    </row>
    <row r="11820" spans="1:16" x14ac:dyDescent="0.25">
      <c r="A11820" t="s">
        <v>33528</v>
      </c>
      <c r="B11820" t="s">
        <v>33529</v>
      </c>
      <c r="C11820" t="s">
        <v>284</v>
      </c>
      <c r="D11820">
        <v>474020</v>
      </c>
      <c r="G11820">
        <v>976908</v>
      </c>
      <c r="H11820" s="5"/>
      <c r="I11820">
        <v>19538</v>
      </c>
      <c r="J11820" s="3">
        <v>45105.520833333336</v>
      </c>
      <c r="K11820" s="3">
        <v>45112.5</v>
      </c>
      <c r="L11820" s="3">
        <v>45112.520833333336</v>
      </c>
      <c r="M11820" t="s">
        <v>33530</v>
      </c>
      <c r="N11820" s="4" t="s">
        <v>22</v>
      </c>
      <c r="P11820" t="s">
        <v>16</v>
      </c>
    </row>
    <row r="11821" spans="1:16" x14ac:dyDescent="0.25">
      <c r="A11821" t="s">
        <v>33531</v>
      </c>
      <c r="B11821" t="s">
        <v>33532</v>
      </c>
      <c r="C11821" t="s">
        <v>182</v>
      </c>
      <c r="F11821" t="s">
        <v>51</v>
      </c>
      <c r="G11821">
        <v>43219017</v>
      </c>
      <c r="H11821" s="5"/>
      <c r="I11821">
        <v>432190</v>
      </c>
      <c r="J11821" s="3">
        <v>45084.529861111114</v>
      </c>
      <c r="K11821" s="3">
        <v>45105.041666666664</v>
      </c>
      <c r="L11821" s="3">
        <v>45105.0625</v>
      </c>
      <c r="M11821" t="s">
        <v>33533</v>
      </c>
      <c r="N11821" s="4" t="s">
        <v>22</v>
      </c>
      <c r="P11821" t="s">
        <v>16</v>
      </c>
    </row>
    <row r="11822" spans="1:16" x14ac:dyDescent="0.25">
      <c r="A11822" t="s">
        <v>33534</v>
      </c>
      <c r="B11822" t="s">
        <v>33535</v>
      </c>
      <c r="C11822" t="s">
        <v>202</v>
      </c>
      <c r="F11822" t="s">
        <v>32</v>
      </c>
      <c r="G11822">
        <v>0</v>
      </c>
      <c r="H11822" s="5"/>
      <c r="I11822">
        <v>35000</v>
      </c>
      <c r="J11822" s="3">
        <v>45090.213888888888</v>
      </c>
      <c r="K11822" s="3">
        <v>45111.208333333336</v>
      </c>
      <c r="L11822" s="3">
        <v>45111.229166666664</v>
      </c>
      <c r="M11822" t="s">
        <v>33536</v>
      </c>
      <c r="N11822" s="4" t="s">
        <v>22</v>
      </c>
      <c r="P11822" t="s">
        <v>16</v>
      </c>
    </row>
    <row r="11823" spans="1:16" x14ac:dyDescent="0.25">
      <c r="A11823" t="s">
        <v>33537</v>
      </c>
      <c r="B11823" t="s">
        <v>33538</v>
      </c>
      <c r="C11823" t="s">
        <v>86</v>
      </c>
      <c r="D11823">
        <v>175122</v>
      </c>
      <c r="G11823">
        <v>13596289</v>
      </c>
      <c r="H11823" s="5"/>
      <c r="I11823">
        <v>272000</v>
      </c>
      <c r="J11823" s="3">
        <v>45084.15347222222</v>
      </c>
      <c r="K11823" s="3">
        <v>45099.125</v>
      </c>
      <c r="L11823" s="3">
        <v>45099.145833333336</v>
      </c>
      <c r="M11823" t="s">
        <v>33539</v>
      </c>
      <c r="N11823" s="4" t="s">
        <v>22</v>
      </c>
      <c r="P11823" t="s">
        <v>16</v>
      </c>
    </row>
    <row r="11824" spans="1:16" x14ac:dyDescent="0.25">
      <c r="A11824" t="s">
        <v>33540</v>
      </c>
      <c r="B11824" t="s">
        <v>33541</v>
      </c>
      <c r="C11824" t="s">
        <v>86</v>
      </c>
      <c r="D11824">
        <v>175122</v>
      </c>
      <c r="G11824">
        <v>11052945</v>
      </c>
      <c r="I11824">
        <v>221000</v>
      </c>
      <c r="J11824" s="3">
        <v>45087.462500000001</v>
      </c>
      <c r="K11824" s="3">
        <v>45103.125</v>
      </c>
      <c r="L11824" s="3">
        <v>45103.145833333336</v>
      </c>
      <c r="M11824" t="s">
        <v>33542</v>
      </c>
      <c r="N11824" s="4" t="s">
        <v>22</v>
      </c>
      <c r="P11824" t="s">
        <v>16</v>
      </c>
    </row>
    <row r="11825" spans="1:16" x14ac:dyDescent="0.25">
      <c r="A11825" t="s">
        <v>33543</v>
      </c>
      <c r="B11825" t="s">
        <v>33544</v>
      </c>
      <c r="C11825" t="s">
        <v>279</v>
      </c>
      <c r="D11825">
        <v>402208</v>
      </c>
      <c r="G11825">
        <v>0</v>
      </c>
      <c r="H11825" s="5"/>
      <c r="I11825">
        <v>100000</v>
      </c>
      <c r="J11825" s="3">
        <v>45092.20208333333</v>
      </c>
      <c r="K11825" s="3">
        <v>45103.208333333336</v>
      </c>
      <c r="L11825" s="3">
        <v>45103.229166666664</v>
      </c>
      <c r="M11825" t="s">
        <v>33545</v>
      </c>
      <c r="N11825" s="4" t="s">
        <v>22</v>
      </c>
      <c r="P11825" t="s">
        <v>16</v>
      </c>
    </row>
    <row r="11826" spans="1:16" x14ac:dyDescent="0.25">
      <c r="A11826" t="s">
        <v>33546</v>
      </c>
      <c r="B11826" t="s">
        <v>33547</v>
      </c>
      <c r="C11826" t="s">
        <v>319</v>
      </c>
      <c r="D11826">
        <v>814165</v>
      </c>
      <c r="G11826">
        <v>652174.19999999995</v>
      </c>
      <c r="H11826" s="5"/>
      <c r="I11826">
        <v>8200</v>
      </c>
      <c r="J11826" s="3">
        <v>45096.288194444445</v>
      </c>
      <c r="K11826" s="3">
        <v>45106.333333333336</v>
      </c>
      <c r="L11826" s="3">
        <v>45106.354166666664</v>
      </c>
      <c r="M11826" t="s">
        <v>33548</v>
      </c>
      <c r="N11826" s="4" t="s">
        <v>22</v>
      </c>
      <c r="P11826" t="s">
        <v>16</v>
      </c>
    </row>
    <row r="11827" spans="1:16" x14ac:dyDescent="0.25">
      <c r="A11827" t="s">
        <v>33549</v>
      </c>
      <c r="B11827" t="s">
        <v>33550</v>
      </c>
      <c r="C11827" t="s">
        <v>279</v>
      </c>
      <c r="D11827">
        <v>402208</v>
      </c>
      <c r="G11827">
        <v>0</v>
      </c>
      <c r="H11827" s="5"/>
      <c r="I11827">
        <v>20000</v>
      </c>
      <c r="J11827" s="3">
        <v>45098.210416666669</v>
      </c>
      <c r="K11827" s="3">
        <v>45108.25</v>
      </c>
      <c r="L11827" s="3">
        <v>45108.270833333336</v>
      </c>
      <c r="M11827" t="s">
        <v>33551</v>
      </c>
      <c r="N11827" s="4" t="s">
        <v>22</v>
      </c>
      <c r="P11827" t="s">
        <v>16</v>
      </c>
    </row>
    <row r="11828" spans="1:16" x14ac:dyDescent="0.25">
      <c r="A11828" t="s">
        <v>33552</v>
      </c>
      <c r="B11828" t="s">
        <v>33553</v>
      </c>
      <c r="C11828" t="s">
        <v>279</v>
      </c>
      <c r="D11828">
        <v>402208</v>
      </c>
      <c r="G11828">
        <v>0</v>
      </c>
      <c r="H11828" s="5"/>
      <c r="I11828">
        <v>50000</v>
      </c>
      <c r="J11828" s="3">
        <v>45105.1</v>
      </c>
      <c r="K11828" s="3">
        <v>45119.125</v>
      </c>
      <c r="L11828" s="3">
        <v>45119.145833333336</v>
      </c>
      <c r="M11828" t="s">
        <v>33554</v>
      </c>
      <c r="N11828" s="4" t="s">
        <v>22</v>
      </c>
      <c r="P11828" t="s">
        <v>16</v>
      </c>
    </row>
    <row r="11829" spans="1:16" x14ac:dyDescent="0.25">
      <c r="A11829" t="s">
        <v>33555</v>
      </c>
      <c r="B11829" t="s">
        <v>33556</v>
      </c>
      <c r="C11829" t="s">
        <v>279</v>
      </c>
      <c r="D11829">
        <v>402208</v>
      </c>
      <c r="G11829">
        <v>0</v>
      </c>
      <c r="H11829" s="5"/>
      <c r="I11829">
        <v>0</v>
      </c>
      <c r="J11829" s="3">
        <v>45108.511111111111</v>
      </c>
      <c r="K11829" s="3">
        <v>45118.083333333336</v>
      </c>
      <c r="L11829" s="3">
        <v>45118.104166666664</v>
      </c>
      <c r="M11829" t="s">
        <v>33557</v>
      </c>
      <c r="N11829" s="4" t="s">
        <v>22</v>
      </c>
      <c r="P11829" t="s">
        <v>16</v>
      </c>
    </row>
    <row r="11830" spans="1:16" x14ac:dyDescent="0.25">
      <c r="A11830" t="s">
        <v>33558</v>
      </c>
      <c r="B11830" t="s">
        <v>33559</v>
      </c>
      <c r="C11830" t="s">
        <v>279</v>
      </c>
      <c r="D11830">
        <v>402208</v>
      </c>
      <c r="G11830">
        <v>0</v>
      </c>
      <c r="H11830" s="5"/>
      <c r="I11830">
        <v>0</v>
      </c>
      <c r="J11830" s="3">
        <v>45092.177083333336</v>
      </c>
      <c r="K11830" s="3">
        <v>45106.208333333336</v>
      </c>
      <c r="L11830" s="3">
        <v>45106.229166666664</v>
      </c>
      <c r="M11830" t="s">
        <v>33560</v>
      </c>
      <c r="N11830" s="4" t="s">
        <v>22</v>
      </c>
      <c r="P11830" t="s">
        <v>16</v>
      </c>
    </row>
    <row r="11831" spans="1:16" x14ac:dyDescent="0.25">
      <c r="A11831" t="s">
        <v>33561</v>
      </c>
      <c r="B11831" t="s">
        <v>33562</v>
      </c>
      <c r="C11831" t="s">
        <v>279</v>
      </c>
      <c r="D11831">
        <v>400074</v>
      </c>
      <c r="G11831">
        <v>0</v>
      </c>
      <c r="H11831" s="5"/>
      <c r="I11831">
        <v>0</v>
      </c>
      <c r="J11831" s="3">
        <v>45061.224999999999</v>
      </c>
      <c r="K11831" s="3">
        <v>45075.25</v>
      </c>
      <c r="L11831" s="3">
        <v>45075.270833333336</v>
      </c>
      <c r="M11831" t="s">
        <v>33563</v>
      </c>
      <c r="N11831" s="4" t="s">
        <v>22</v>
      </c>
      <c r="P11831" t="s">
        <v>16</v>
      </c>
    </row>
    <row r="11832" spans="1:16" x14ac:dyDescent="0.25">
      <c r="A11832" t="s">
        <v>33564</v>
      </c>
      <c r="B11832" t="s">
        <v>33565</v>
      </c>
      <c r="C11832" t="s">
        <v>319</v>
      </c>
      <c r="D11832">
        <v>713346</v>
      </c>
      <c r="G11832">
        <v>1977818.96</v>
      </c>
      <c r="I11832">
        <v>24800</v>
      </c>
      <c r="J11832" s="3">
        <v>45058.081250000003</v>
      </c>
      <c r="K11832" s="3">
        <v>45068.208333333336</v>
      </c>
      <c r="L11832" s="3">
        <v>45068.229166666664</v>
      </c>
      <c r="M11832" t="s">
        <v>33566</v>
      </c>
      <c r="N11832" s="4" t="s">
        <v>22</v>
      </c>
      <c r="P11832" t="s">
        <v>16</v>
      </c>
    </row>
    <row r="11833" spans="1:16" x14ac:dyDescent="0.25">
      <c r="A11833" t="s">
        <v>33567</v>
      </c>
      <c r="B11833" t="s">
        <v>33568</v>
      </c>
      <c r="C11833" t="s">
        <v>127</v>
      </c>
      <c r="D11833">
        <v>442401</v>
      </c>
      <c r="G11833">
        <v>4147380</v>
      </c>
      <c r="H11833" s="5"/>
      <c r="I11833">
        <v>82950</v>
      </c>
      <c r="J11833" s="3">
        <v>45103.15347222222</v>
      </c>
      <c r="K11833" s="3">
        <v>45120.166666666664</v>
      </c>
      <c r="L11833" s="3">
        <v>45120.1875</v>
      </c>
      <c r="M11833" t="s">
        <v>33569</v>
      </c>
      <c r="N11833" s="4" t="s">
        <v>22</v>
      </c>
      <c r="P11833" t="s">
        <v>16</v>
      </c>
    </row>
    <row r="11834" spans="1:16" x14ac:dyDescent="0.25">
      <c r="A11834" t="s">
        <v>33570</v>
      </c>
      <c r="B11834" t="s">
        <v>33571</v>
      </c>
      <c r="C11834" t="s">
        <v>142</v>
      </c>
      <c r="D11834">
        <v>209305</v>
      </c>
      <c r="G11834">
        <v>0</v>
      </c>
      <c r="H11834" s="5"/>
      <c r="I11834">
        <v>0</v>
      </c>
      <c r="J11834" s="3">
        <v>45064.179166666669</v>
      </c>
      <c r="K11834" s="3">
        <v>45078.166666666664</v>
      </c>
      <c r="L11834" s="3">
        <v>45078.1875</v>
      </c>
      <c r="M11834" t="s">
        <v>33572</v>
      </c>
      <c r="N11834" s="4" t="s">
        <v>22</v>
      </c>
      <c r="P11834" t="s">
        <v>16</v>
      </c>
    </row>
    <row r="11835" spans="1:16" x14ac:dyDescent="0.25">
      <c r="A11835" t="s">
        <v>33573</v>
      </c>
      <c r="B11835" t="s">
        <v>33574</v>
      </c>
      <c r="C11835" t="s">
        <v>202</v>
      </c>
      <c r="F11835" t="s">
        <v>32</v>
      </c>
      <c r="G11835">
        <v>0</v>
      </c>
      <c r="H11835" s="5"/>
      <c r="I11835">
        <v>35000</v>
      </c>
      <c r="J11835" s="3">
        <v>45078.179166666669</v>
      </c>
      <c r="K11835" s="3">
        <v>45099.333333333336</v>
      </c>
      <c r="L11835" s="3">
        <v>45099.354166666664</v>
      </c>
      <c r="M11835" t="s">
        <v>33575</v>
      </c>
      <c r="N11835" s="4" t="s">
        <v>22</v>
      </c>
      <c r="P11835" t="s">
        <v>16</v>
      </c>
    </row>
    <row r="11836" spans="1:16" x14ac:dyDescent="0.25">
      <c r="A11836" t="s">
        <v>33576</v>
      </c>
      <c r="B11836" t="s">
        <v>33577</v>
      </c>
      <c r="C11836" t="s">
        <v>319</v>
      </c>
      <c r="D11836">
        <v>713360</v>
      </c>
      <c r="G11836">
        <v>2714923</v>
      </c>
      <c r="H11836" s="5"/>
      <c r="I11836">
        <v>34000</v>
      </c>
      <c r="J11836" s="3">
        <v>45104.204861111109</v>
      </c>
      <c r="K11836" s="3">
        <v>45114.208333333336</v>
      </c>
      <c r="L11836" s="3">
        <v>45114.229166666664</v>
      </c>
      <c r="M11836" t="s">
        <v>33578</v>
      </c>
      <c r="N11836" s="4" t="s">
        <v>22</v>
      </c>
      <c r="P11836" t="s">
        <v>16</v>
      </c>
    </row>
    <row r="11837" spans="1:16" x14ac:dyDescent="0.25">
      <c r="A11837" t="s">
        <v>33579</v>
      </c>
      <c r="B11837" t="s">
        <v>33580</v>
      </c>
      <c r="C11837" t="s">
        <v>279</v>
      </c>
      <c r="D11837">
        <v>402208</v>
      </c>
      <c r="G11837">
        <v>0</v>
      </c>
      <c r="H11837" s="5"/>
      <c r="I11837">
        <v>0</v>
      </c>
      <c r="J11837" s="3">
        <v>45093.448611111111</v>
      </c>
      <c r="K11837" s="3">
        <v>45107.458333333336</v>
      </c>
      <c r="L11837" s="3">
        <v>45107.479166666664</v>
      </c>
      <c r="M11837" t="s">
        <v>33581</v>
      </c>
      <c r="N11837" s="4" t="s">
        <v>22</v>
      </c>
      <c r="P11837" t="s">
        <v>16</v>
      </c>
    </row>
    <row r="11838" spans="1:16" x14ac:dyDescent="0.25">
      <c r="A11838" t="s">
        <v>33582</v>
      </c>
      <c r="B11838" t="s">
        <v>33583</v>
      </c>
      <c r="C11838" t="s">
        <v>565</v>
      </c>
      <c r="D11838">
        <v>442401</v>
      </c>
      <c r="G11838">
        <v>0</v>
      </c>
      <c r="I11838">
        <v>15000</v>
      </c>
      <c r="J11838" s="3">
        <v>45087.197222222225</v>
      </c>
      <c r="K11838" s="3">
        <v>45103.125</v>
      </c>
      <c r="L11838" s="3">
        <v>45103.145833333336</v>
      </c>
      <c r="M11838" t="s">
        <v>33584</v>
      </c>
      <c r="N11838" s="4" t="s">
        <v>22</v>
      </c>
      <c r="P11838" t="s">
        <v>16</v>
      </c>
    </row>
    <row r="11839" spans="1:16" x14ac:dyDescent="0.25">
      <c r="A11839" t="s">
        <v>33585</v>
      </c>
      <c r="B11839" t="s">
        <v>33586</v>
      </c>
      <c r="C11839" t="s">
        <v>279</v>
      </c>
      <c r="D11839">
        <v>402208</v>
      </c>
      <c r="G11839">
        <v>0</v>
      </c>
      <c r="H11839" s="5"/>
      <c r="I11839">
        <v>0</v>
      </c>
      <c r="J11839" s="3">
        <v>45077.061805555553</v>
      </c>
      <c r="K11839" s="3">
        <v>45091.083333333336</v>
      </c>
      <c r="L11839" s="3">
        <v>45091.104166666664</v>
      </c>
      <c r="M11839" t="s">
        <v>33587</v>
      </c>
      <c r="N11839" s="4" t="s">
        <v>22</v>
      </c>
      <c r="P11839" t="s">
        <v>16</v>
      </c>
    </row>
    <row r="11840" spans="1:16" x14ac:dyDescent="0.25">
      <c r="A11840" t="s">
        <v>33588</v>
      </c>
      <c r="B11840" t="s">
        <v>33589</v>
      </c>
      <c r="C11840" t="s">
        <v>279</v>
      </c>
      <c r="D11840">
        <v>402208</v>
      </c>
      <c r="G11840">
        <v>0</v>
      </c>
      <c r="H11840" s="5"/>
      <c r="I11840">
        <v>0</v>
      </c>
      <c r="J11840" s="3">
        <v>45066.160416666666</v>
      </c>
      <c r="K11840" s="3">
        <v>45082.166666666664</v>
      </c>
      <c r="L11840" s="3">
        <v>45082.1875</v>
      </c>
      <c r="M11840" t="s">
        <v>33590</v>
      </c>
      <c r="N11840" s="4" t="s">
        <v>22</v>
      </c>
      <c r="P11840" t="s">
        <v>16</v>
      </c>
    </row>
    <row r="11841" spans="1:16" x14ac:dyDescent="0.25">
      <c r="A11841" t="s">
        <v>33591</v>
      </c>
      <c r="B11841" t="s">
        <v>33592</v>
      </c>
      <c r="C11841" t="s">
        <v>279</v>
      </c>
      <c r="D11841">
        <v>402208</v>
      </c>
      <c r="G11841">
        <v>5156718</v>
      </c>
      <c r="H11841" s="5"/>
      <c r="I11841">
        <v>0</v>
      </c>
      <c r="J11841" s="3">
        <v>45065.147916666669</v>
      </c>
      <c r="K11841" s="3">
        <v>45080.166666666664</v>
      </c>
      <c r="L11841" s="3">
        <v>45080.1875</v>
      </c>
      <c r="M11841" t="s">
        <v>33593</v>
      </c>
      <c r="N11841" s="4" t="s">
        <v>22</v>
      </c>
      <c r="P11841" t="s">
        <v>16</v>
      </c>
    </row>
    <row r="11842" spans="1:16" x14ac:dyDescent="0.25">
      <c r="A11842" t="s">
        <v>33594</v>
      </c>
      <c r="B11842" t="s">
        <v>33595</v>
      </c>
      <c r="C11842" t="s">
        <v>279</v>
      </c>
      <c r="D11842">
        <v>402208</v>
      </c>
      <c r="G11842">
        <v>0</v>
      </c>
      <c r="H11842" s="5"/>
      <c r="I11842">
        <v>0</v>
      </c>
      <c r="J11842" s="3">
        <v>45097.126388888886</v>
      </c>
      <c r="K11842" s="3">
        <v>45111.125</v>
      </c>
      <c r="L11842" s="3">
        <v>45111.145833333336</v>
      </c>
      <c r="M11842" t="s">
        <v>33596</v>
      </c>
      <c r="N11842" s="4" t="s">
        <v>22</v>
      </c>
      <c r="P11842" t="s">
        <v>16</v>
      </c>
    </row>
    <row r="11843" spans="1:16" x14ac:dyDescent="0.25">
      <c r="A11843" t="s">
        <v>33597</v>
      </c>
      <c r="B11843" t="s">
        <v>33598</v>
      </c>
      <c r="C11843" t="s">
        <v>279</v>
      </c>
      <c r="D11843">
        <v>402208</v>
      </c>
      <c r="G11843">
        <v>1170560</v>
      </c>
      <c r="H11843" s="7"/>
      <c r="I11843">
        <v>0</v>
      </c>
      <c r="J11843" s="3">
        <v>45082.458333333336</v>
      </c>
      <c r="K11843" s="3">
        <v>45096.5</v>
      </c>
      <c r="L11843" s="3">
        <v>45096.520833333336</v>
      </c>
      <c r="M11843" t="s">
        <v>33599</v>
      </c>
      <c r="N11843" s="4" t="s">
        <v>22</v>
      </c>
      <c r="P11843" t="s">
        <v>16</v>
      </c>
    </row>
    <row r="11844" spans="1:16" x14ac:dyDescent="0.25">
      <c r="A11844" t="s">
        <v>33600</v>
      </c>
      <c r="B11844" t="s">
        <v>33601</v>
      </c>
      <c r="C11844" t="s">
        <v>279</v>
      </c>
      <c r="D11844">
        <v>402208</v>
      </c>
      <c r="G11844">
        <v>372408</v>
      </c>
      <c r="H11844" s="5"/>
      <c r="I11844">
        <v>0</v>
      </c>
      <c r="J11844" s="3">
        <v>45092.46875</v>
      </c>
      <c r="K11844" s="3">
        <v>45106.5</v>
      </c>
      <c r="L11844" s="3">
        <v>45106.520833333336</v>
      </c>
      <c r="M11844" t="s">
        <v>33602</v>
      </c>
      <c r="N11844" s="4" t="s">
        <v>22</v>
      </c>
      <c r="P11844" t="s">
        <v>16</v>
      </c>
    </row>
    <row r="11845" spans="1:16" x14ac:dyDescent="0.25">
      <c r="A11845" t="s">
        <v>33603</v>
      </c>
      <c r="B11845" t="s">
        <v>33604</v>
      </c>
      <c r="C11845" t="s">
        <v>279</v>
      </c>
      <c r="D11845">
        <v>402208</v>
      </c>
      <c r="G11845">
        <v>0</v>
      </c>
      <c r="H11845" s="5"/>
      <c r="I11845">
        <v>0</v>
      </c>
      <c r="J11845" s="3">
        <v>45103.47152777778</v>
      </c>
      <c r="K11845" s="3">
        <v>45117.5</v>
      </c>
      <c r="L11845" s="3">
        <v>45117.520833333336</v>
      </c>
      <c r="M11845" t="s">
        <v>33605</v>
      </c>
      <c r="N11845" s="4" t="s">
        <v>22</v>
      </c>
      <c r="P11845" t="s">
        <v>16</v>
      </c>
    </row>
    <row r="11846" spans="1:16" x14ac:dyDescent="0.25">
      <c r="A11846" t="s">
        <v>33606</v>
      </c>
      <c r="B11846" t="s">
        <v>33607</v>
      </c>
      <c r="C11846" t="s">
        <v>279</v>
      </c>
      <c r="D11846">
        <v>402208</v>
      </c>
      <c r="G11846">
        <v>0</v>
      </c>
      <c r="I11846">
        <v>0</v>
      </c>
      <c r="J11846" s="3">
        <v>45077.449305555558</v>
      </c>
      <c r="K11846" s="3">
        <v>45087.458333333336</v>
      </c>
      <c r="L11846" s="3">
        <v>45087.479166666664</v>
      </c>
      <c r="M11846" t="s">
        <v>33608</v>
      </c>
      <c r="N11846" s="4" t="s">
        <v>22</v>
      </c>
      <c r="P11846" t="s">
        <v>16</v>
      </c>
    </row>
    <row r="11847" spans="1:16" x14ac:dyDescent="0.25">
      <c r="A11847" t="s">
        <v>33609</v>
      </c>
      <c r="B11847" t="s">
        <v>33610</v>
      </c>
      <c r="C11847" t="s">
        <v>279</v>
      </c>
      <c r="D11847">
        <v>402208</v>
      </c>
      <c r="G11847">
        <v>0</v>
      </c>
      <c r="I11847">
        <v>0</v>
      </c>
      <c r="J11847" s="3">
        <v>45077.491666666669</v>
      </c>
      <c r="K11847" s="3">
        <v>45091.5</v>
      </c>
      <c r="L11847" s="3">
        <v>45091.520833333336</v>
      </c>
      <c r="M11847" t="s">
        <v>33611</v>
      </c>
      <c r="N11847" s="4" t="s">
        <v>22</v>
      </c>
      <c r="P11847" t="s">
        <v>16</v>
      </c>
    </row>
    <row r="11848" spans="1:16" x14ac:dyDescent="0.25">
      <c r="A11848" t="s">
        <v>33612</v>
      </c>
      <c r="B11848" t="s">
        <v>33613</v>
      </c>
      <c r="C11848" t="s">
        <v>279</v>
      </c>
      <c r="D11848">
        <v>402208</v>
      </c>
      <c r="G11848">
        <v>0</v>
      </c>
      <c r="H11848" s="5"/>
      <c r="I11848">
        <v>0</v>
      </c>
      <c r="J11848" s="3">
        <v>45090.181944444441</v>
      </c>
      <c r="K11848" s="3">
        <v>45104.166666666664</v>
      </c>
      <c r="L11848" s="3">
        <v>45104.1875</v>
      </c>
      <c r="M11848" t="s">
        <v>33614</v>
      </c>
      <c r="N11848" s="4" t="s">
        <v>22</v>
      </c>
      <c r="P11848" t="s">
        <v>16</v>
      </c>
    </row>
    <row r="11849" spans="1:16" x14ac:dyDescent="0.25">
      <c r="A11849" t="s">
        <v>33612</v>
      </c>
      <c r="B11849" t="s">
        <v>33615</v>
      </c>
      <c r="C11849" t="s">
        <v>279</v>
      </c>
      <c r="D11849">
        <v>402208</v>
      </c>
      <c r="G11849">
        <v>0</v>
      </c>
      <c r="I11849">
        <v>0</v>
      </c>
      <c r="J11849" s="3">
        <v>45089.459027777775</v>
      </c>
      <c r="K11849" s="3">
        <v>45103.166666666664</v>
      </c>
      <c r="L11849" s="3">
        <v>45103.1875</v>
      </c>
      <c r="M11849" t="s">
        <v>33616</v>
      </c>
      <c r="N11849" s="4" t="s">
        <v>22</v>
      </c>
      <c r="P11849" t="s">
        <v>16</v>
      </c>
    </row>
    <row r="11850" spans="1:16" x14ac:dyDescent="0.25">
      <c r="A11850" t="s">
        <v>33612</v>
      </c>
      <c r="B11850" t="s">
        <v>33617</v>
      </c>
      <c r="C11850" t="s">
        <v>279</v>
      </c>
      <c r="D11850">
        <v>402208</v>
      </c>
      <c r="G11850">
        <v>0</v>
      </c>
      <c r="H11850" s="5"/>
      <c r="I11850">
        <v>0</v>
      </c>
      <c r="J11850" s="3">
        <v>45066.419444444444</v>
      </c>
      <c r="K11850" s="3">
        <v>45080.166666666664</v>
      </c>
      <c r="L11850" s="3">
        <v>45080.1875</v>
      </c>
      <c r="M11850" t="s">
        <v>33618</v>
      </c>
      <c r="N11850" s="4" t="s">
        <v>22</v>
      </c>
      <c r="P11850" t="s">
        <v>16</v>
      </c>
    </row>
    <row r="11851" spans="1:16" x14ac:dyDescent="0.25">
      <c r="A11851" t="s">
        <v>33619</v>
      </c>
      <c r="B11851" t="s">
        <v>33620</v>
      </c>
      <c r="C11851" t="s">
        <v>279</v>
      </c>
      <c r="D11851">
        <v>402208</v>
      </c>
      <c r="G11851">
        <v>0</v>
      </c>
      <c r="H11851" s="5"/>
      <c r="I11851">
        <v>0</v>
      </c>
      <c r="J11851" s="3">
        <v>45064.195833333331</v>
      </c>
      <c r="K11851" s="3">
        <v>45078.208333333336</v>
      </c>
      <c r="L11851" s="3">
        <v>45078.229166666664</v>
      </c>
      <c r="M11851" t="s">
        <v>33621</v>
      </c>
      <c r="N11851" s="4" t="s">
        <v>22</v>
      </c>
      <c r="P11851" t="s">
        <v>16</v>
      </c>
    </row>
    <row r="11852" spans="1:16" x14ac:dyDescent="0.25">
      <c r="A11852" t="s">
        <v>33622</v>
      </c>
      <c r="B11852" t="s">
        <v>33623</v>
      </c>
      <c r="C11852" t="s">
        <v>279</v>
      </c>
      <c r="D11852">
        <v>400074</v>
      </c>
      <c r="G11852">
        <v>0</v>
      </c>
      <c r="I11852">
        <v>0</v>
      </c>
      <c r="J11852" s="3">
        <v>45087.51666666667</v>
      </c>
      <c r="K11852" s="3">
        <v>45101.125</v>
      </c>
      <c r="L11852" s="3">
        <v>45101.145833333336</v>
      </c>
      <c r="M11852" t="s">
        <v>33624</v>
      </c>
      <c r="N11852" s="4" t="s">
        <v>22</v>
      </c>
      <c r="P11852" t="s">
        <v>16</v>
      </c>
    </row>
    <row r="11853" spans="1:16" x14ac:dyDescent="0.25">
      <c r="A11853" t="s">
        <v>33625</v>
      </c>
      <c r="B11853" t="s">
        <v>33626</v>
      </c>
      <c r="C11853" t="s">
        <v>279</v>
      </c>
      <c r="D11853">
        <v>402208</v>
      </c>
      <c r="G11853">
        <v>0</v>
      </c>
      <c r="H11853" s="5"/>
      <c r="I11853">
        <v>300000</v>
      </c>
      <c r="J11853" s="3">
        <v>45066.436111111114</v>
      </c>
      <c r="K11853" s="3">
        <v>45076.458333333336</v>
      </c>
      <c r="L11853" s="3">
        <v>45076.479166666664</v>
      </c>
      <c r="M11853" t="s">
        <v>33627</v>
      </c>
      <c r="N11853" s="4" t="s">
        <v>22</v>
      </c>
      <c r="P11853" t="s">
        <v>16</v>
      </c>
    </row>
    <row r="11854" spans="1:16" x14ac:dyDescent="0.25">
      <c r="A11854" t="s">
        <v>33625</v>
      </c>
      <c r="B11854" t="s">
        <v>33628</v>
      </c>
      <c r="C11854" t="s">
        <v>279</v>
      </c>
      <c r="D11854">
        <v>402208</v>
      </c>
      <c r="G11854">
        <v>0</v>
      </c>
      <c r="H11854" s="5"/>
      <c r="I11854">
        <v>300000</v>
      </c>
      <c r="J11854" s="3">
        <v>45066.203472222223</v>
      </c>
      <c r="K11854" s="3">
        <v>45076.208333333336</v>
      </c>
      <c r="L11854" s="3">
        <v>45076.229166666664</v>
      </c>
      <c r="M11854" t="s">
        <v>33629</v>
      </c>
      <c r="N11854" s="4" t="s">
        <v>22</v>
      </c>
      <c r="P11854" t="s">
        <v>16</v>
      </c>
    </row>
    <row r="11855" spans="1:16" x14ac:dyDescent="0.25">
      <c r="A11855" t="s">
        <v>33630</v>
      </c>
      <c r="B11855" t="s">
        <v>33631</v>
      </c>
      <c r="C11855" t="s">
        <v>279</v>
      </c>
      <c r="D11855">
        <v>402208</v>
      </c>
      <c r="G11855">
        <v>0</v>
      </c>
      <c r="H11855" s="5"/>
      <c r="I11855">
        <v>300000</v>
      </c>
      <c r="J11855" s="3">
        <v>45108.181944444441</v>
      </c>
      <c r="K11855" s="3">
        <v>45118.208333333336</v>
      </c>
      <c r="L11855" s="3">
        <v>45118.229166666664</v>
      </c>
      <c r="M11855" t="s">
        <v>33632</v>
      </c>
      <c r="N11855" s="4" t="s">
        <v>22</v>
      </c>
      <c r="P11855" t="s">
        <v>16</v>
      </c>
    </row>
    <row r="11856" spans="1:16" x14ac:dyDescent="0.25">
      <c r="A11856" t="s">
        <v>33633</v>
      </c>
      <c r="B11856" t="s">
        <v>33634</v>
      </c>
      <c r="C11856" t="s">
        <v>279</v>
      </c>
      <c r="D11856">
        <v>402208</v>
      </c>
      <c r="G11856">
        <v>0</v>
      </c>
      <c r="I11856">
        <v>20000</v>
      </c>
      <c r="J11856" s="3">
        <v>45058.490277777775</v>
      </c>
      <c r="K11856" s="3">
        <v>45072.5</v>
      </c>
      <c r="L11856" s="3">
        <v>45072.520833333336</v>
      </c>
      <c r="M11856" t="s">
        <v>33635</v>
      </c>
      <c r="N11856" s="4" t="s">
        <v>22</v>
      </c>
      <c r="P11856" t="s">
        <v>16</v>
      </c>
    </row>
    <row r="11857" spans="1:16" x14ac:dyDescent="0.25">
      <c r="A11857" t="s">
        <v>33636</v>
      </c>
      <c r="B11857" t="s">
        <v>33637</v>
      </c>
      <c r="C11857" t="s">
        <v>319</v>
      </c>
      <c r="D11857">
        <v>713338</v>
      </c>
      <c r="G11857">
        <v>519849</v>
      </c>
      <c r="I11857">
        <v>6500</v>
      </c>
      <c r="J11857" s="3">
        <v>45069.238194444442</v>
      </c>
      <c r="K11857" s="3">
        <v>45079.25</v>
      </c>
      <c r="L11857" s="3">
        <v>45079.270833333336</v>
      </c>
      <c r="M11857" t="s">
        <v>33638</v>
      </c>
      <c r="N11857" s="4" t="s">
        <v>22</v>
      </c>
      <c r="P11857" t="s">
        <v>16</v>
      </c>
    </row>
    <row r="11858" spans="1:16" x14ac:dyDescent="0.25">
      <c r="A11858" t="s">
        <v>33639</v>
      </c>
      <c r="B11858" t="s">
        <v>33640</v>
      </c>
      <c r="C11858" t="s">
        <v>127</v>
      </c>
      <c r="D11858">
        <v>638001</v>
      </c>
      <c r="G11858">
        <v>5362560</v>
      </c>
      <c r="H11858" s="5"/>
      <c r="I11858">
        <v>107251</v>
      </c>
      <c r="J11858" s="3">
        <v>45100.227083333331</v>
      </c>
      <c r="K11858" s="3">
        <v>45118.458333333336</v>
      </c>
      <c r="L11858" s="3">
        <v>45118.479166666664</v>
      </c>
      <c r="M11858" t="s">
        <v>33641</v>
      </c>
      <c r="N11858" s="4" t="s">
        <v>22</v>
      </c>
      <c r="P11858" t="s">
        <v>16</v>
      </c>
    </row>
    <row r="11859" spans="1:16" x14ac:dyDescent="0.25">
      <c r="A11859" t="s">
        <v>33639</v>
      </c>
      <c r="B11859" t="s">
        <v>33642</v>
      </c>
      <c r="C11859" t="s">
        <v>127</v>
      </c>
      <c r="D11859">
        <v>638001</v>
      </c>
      <c r="G11859">
        <v>5405760</v>
      </c>
      <c r="H11859" s="5"/>
      <c r="I11859">
        <v>108115</v>
      </c>
      <c r="J11859" s="3">
        <v>45100.216666666667</v>
      </c>
      <c r="K11859" s="3">
        <v>45118.458333333336</v>
      </c>
      <c r="L11859" s="3">
        <v>45118.479166666664</v>
      </c>
      <c r="M11859" t="s">
        <v>33643</v>
      </c>
      <c r="N11859" s="4" t="s">
        <v>22</v>
      </c>
      <c r="P11859" t="s">
        <v>16</v>
      </c>
    </row>
    <row r="11860" spans="1:16" x14ac:dyDescent="0.25">
      <c r="A11860" t="s">
        <v>33639</v>
      </c>
      <c r="B11860" t="s">
        <v>33644</v>
      </c>
      <c r="C11860" t="s">
        <v>127</v>
      </c>
      <c r="D11860">
        <v>638001</v>
      </c>
      <c r="G11860">
        <v>7504800</v>
      </c>
      <c r="H11860" s="5"/>
      <c r="I11860">
        <v>150096</v>
      </c>
      <c r="J11860" s="3">
        <v>45100.20416666667</v>
      </c>
      <c r="K11860" s="3">
        <v>45118.458333333336</v>
      </c>
      <c r="L11860" s="3">
        <v>45118.479166666664</v>
      </c>
      <c r="M11860" t="s">
        <v>33645</v>
      </c>
      <c r="N11860" s="4" t="s">
        <v>22</v>
      </c>
      <c r="P11860" t="s">
        <v>16</v>
      </c>
    </row>
    <row r="11861" spans="1:16" x14ac:dyDescent="0.25">
      <c r="A11861" t="s">
        <v>33639</v>
      </c>
      <c r="B11861" t="s">
        <v>33646</v>
      </c>
      <c r="C11861" t="s">
        <v>127</v>
      </c>
      <c r="D11861">
        <v>638001</v>
      </c>
      <c r="G11861">
        <v>5681280</v>
      </c>
      <c r="H11861" s="5"/>
      <c r="I11861">
        <v>113626</v>
      </c>
      <c r="J11861" s="3">
        <v>45100.185416666667</v>
      </c>
      <c r="K11861" s="3">
        <v>45118.458333333336</v>
      </c>
      <c r="L11861" s="3">
        <v>45118.479166666664</v>
      </c>
      <c r="M11861" t="s">
        <v>33647</v>
      </c>
      <c r="N11861" s="4" t="s">
        <v>22</v>
      </c>
      <c r="P11861" t="s">
        <v>16</v>
      </c>
    </row>
    <row r="11862" spans="1:16" x14ac:dyDescent="0.25">
      <c r="A11862" t="s">
        <v>33648</v>
      </c>
      <c r="B11862" t="s">
        <v>33649</v>
      </c>
      <c r="C11862" t="s">
        <v>148</v>
      </c>
      <c r="D11862">
        <v>759102</v>
      </c>
      <c r="G11862">
        <v>2207962</v>
      </c>
      <c r="I11862">
        <v>27600</v>
      </c>
      <c r="J11862" s="3">
        <v>45086.272222222222</v>
      </c>
      <c r="K11862" s="3">
        <v>45097.25</v>
      </c>
      <c r="L11862" s="3">
        <v>45097.270833333336</v>
      </c>
      <c r="M11862" t="s">
        <v>33650</v>
      </c>
      <c r="N11862" s="4" t="s">
        <v>22</v>
      </c>
      <c r="P11862" t="s">
        <v>16</v>
      </c>
    </row>
    <row r="11863" spans="1:16" x14ac:dyDescent="0.25">
      <c r="A11863" t="s">
        <v>33651</v>
      </c>
      <c r="B11863" t="s">
        <v>33652</v>
      </c>
      <c r="C11863" t="s">
        <v>319</v>
      </c>
      <c r="D11863">
        <v>713360</v>
      </c>
      <c r="G11863">
        <v>300478</v>
      </c>
      <c r="I11863">
        <v>0</v>
      </c>
      <c r="J11863" s="3">
        <v>45069.044444444444</v>
      </c>
      <c r="K11863" s="3">
        <v>45079.083333333336</v>
      </c>
      <c r="L11863" s="3">
        <v>45079.104166666664</v>
      </c>
      <c r="M11863" t="s">
        <v>33653</v>
      </c>
      <c r="N11863" s="4" t="s">
        <v>22</v>
      </c>
      <c r="P11863" t="s">
        <v>16</v>
      </c>
    </row>
    <row r="11864" spans="1:16" x14ac:dyDescent="0.25">
      <c r="A11864" t="s">
        <v>33654</v>
      </c>
      <c r="B11864" t="s">
        <v>33655</v>
      </c>
      <c r="C11864" t="s">
        <v>615</v>
      </c>
      <c r="D11864">
        <v>560097</v>
      </c>
      <c r="G11864">
        <v>6230</v>
      </c>
      <c r="I11864">
        <v>0</v>
      </c>
      <c r="J11864" s="3">
        <v>45086.461805555555</v>
      </c>
      <c r="K11864" s="3">
        <v>45091.458333333336</v>
      </c>
      <c r="L11864" s="3">
        <v>45091.479166666664</v>
      </c>
      <c r="M11864" t="s">
        <v>33656</v>
      </c>
      <c r="N11864" s="4" t="s">
        <v>22</v>
      </c>
      <c r="P11864" t="s">
        <v>16</v>
      </c>
    </row>
    <row r="11865" spans="1:16" x14ac:dyDescent="0.25">
      <c r="A11865" t="s">
        <v>33657</v>
      </c>
      <c r="B11865" t="s">
        <v>33658</v>
      </c>
      <c r="C11865" t="s">
        <v>615</v>
      </c>
      <c r="D11865">
        <v>560097</v>
      </c>
      <c r="G11865">
        <v>42670</v>
      </c>
      <c r="H11865" s="5"/>
      <c r="I11865">
        <v>0</v>
      </c>
      <c r="J11865" s="3">
        <v>45068.533333333333</v>
      </c>
      <c r="K11865" s="3">
        <v>45073.041666666664</v>
      </c>
      <c r="L11865" s="3">
        <v>45073.0625</v>
      </c>
      <c r="M11865" t="s">
        <v>33659</v>
      </c>
      <c r="N11865" s="4" t="s">
        <v>22</v>
      </c>
      <c r="P11865" t="s">
        <v>16</v>
      </c>
    </row>
    <row r="11866" spans="1:16" x14ac:dyDescent="0.25">
      <c r="A11866" t="s">
        <v>33660</v>
      </c>
      <c r="B11866" t="s">
        <v>33661</v>
      </c>
      <c r="C11866" t="s">
        <v>182</v>
      </c>
      <c r="F11866" t="s">
        <v>51</v>
      </c>
      <c r="G11866">
        <v>11871061</v>
      </c>
      <c r="I11866">
        <v>118711</v>
      </c>
      <c r="J11866" s="3">
        <v>45064.192361111112</v>
      </c>
      <c r="K11866" s="3">
        <v>45075.208333333336</v>
      </c>
      <c r="L11866" s="3">
        <v>45075.229166666664</v>
      </c>
      <c r="M11866" t="s">
        <v>33662</v>
      </c>
      <c r="N11866" s="4" t="s">
        <v>22</v>
      </c>
      <c r="P11866" t="s">
        <v>16</v>
      </c>
    </row>
    <row r="11867" spans="1:16" x14ac:dyDescent="0.25">
      <c r="A11867" t="s">
        <v>33663</v>
      </c>
      <c r="B11867" t="s">
        <v>33664</v>
      </c>
      <c r="C11867" t="s">
        <v>182</v>
      </c>
      <c r="F11867" t="s">
        <v>51</v>
      </c>
      <c r="G11867">
        <v>15176427</v>
      </c>
      <c r="I11867">
        <v>151764</v>
      </c>
      <c r="J11867" s="3">
        <v>45068.113888888889</v>
      </c>
      <c r="K11867" s="3">
        <v>45078.125</v>
      </c>
      <c r="L11867" s="3">
        <v>45078.145833333336</v>
      </c>
      <c r="M11867" t="s">
        <v>33665</v>
      </c>
      <c r="N11867" s="4" t="s">
        <v>22</v>
      </c>
      <c r="P11867" t="s">
        <v>16</v>
      </c>
    </row>
    <row r="11868" spans="1:16" x14ac:dyDescent="0.25">
      <c r="A11868" t="s">
        <v>33666</v>
      </c>
      <c r="B11868" t="s">
        <v>33667</v>
      </c>
      <c r="C11868" t="s">
        <v>182</v>
      </c>
      <c r="F11868" t="s">
        <v>51</v>
      </c>
      <c r="G11868">
        <v>8059977</v>
      </c>
      <c r="I11868">
        <v>80600</v>
      </c>
      <c r="J11868" s="3">
        <v>45068.158333333333</v>
      </c>
      <c r="K11868" s="3">
        <v>45078.166666666664</v>
      </c>
      <c r="L11868" s="3">
        <v>45078.1875</v>
      </c>
      <c r="M11868" t="s">
        <v>33668</v>
      </c>
      <c r="N11868" s="4" t="s">
        <v>22</v>
      </c>
      <c r="P11868" t="s">
        <v>16</v>
      </c>
    </row>
    <row r="11869" spans="1:16" x14ac:dyDescent="0.25">
      <c r="A11869" t="s">
        <v>33669</v>
      </c>
      <c r="B11869" t="s">
        <v>33670</v>
      </c>
      <c r="C11869" t="s">
        <v>254</v>
      </c>
      <c r="D11869">
        <v>441907</v>
      </c>
      <c r="G11869">
        <v>4625724.75</v>
      </c>
      <c r="H11869" s="5"/>
      <c r="I11869">
        <v>25000</v>
      </c>
      <c r="J11869" s="3">
        <v>45107.286805555559</v>
      </c>
      <c r="K11869" s="3">
        <v>45128.458333333336</v>
      </c>
      <c r="L11869" s="3">
        <v>45128.479166666664</v>
      </c>
      <c r="M11869" t="s">
        <v>33671</v>
      </c>
      <c r="N11869" s="4" t="s">
        <v>22</v>
      </c>
      <c r="P11869" t="s">
        <v>16</v>
      </c>
    </row>
    <row r="11870" spans="1:16" x14ac:dyDescent="0.25">
      <c r="A11870" t="s">
        <v>33672</v>
      </c>
      <c r="B11870" t="s">
        <v>33673</v>
      </c>
      <c r="C11870" t="s">
        <v>254</v>
      </c>
      <c r="D11870">
        <v>481105</v>
      </c>
      <c r="G11870">
        <v>4315560.29</v>
      </c>
      <c r="H11870" s="5"/>
      <c r="I11870">
        <v>25000</v>
      </c>
      <c r="J11870" s="3">
        <v>45107.163194444445</v>
      </c>
      <c r="K11870" s="3">
        <v>45128.458333333336</v>
      </c>
      <c r="L11870" s="3">
        <v>45128.479166666664</v>
      </c>
      <c r="M11870" t="s">
        <v>33674</v>
      </c>
      <c r="N11870" s="4" t="s">
        <v>22</v>
      </c>
      <c r="P11870" t="s">
        <v>16</v>
      </c>
    </row>
    <row r="11871" spans="1:16" x14ac:dyDescent="0.25">
      <c r="A11871" t="s">
        <v>33675</v>
      </c>
      <c r="B11871" t="s">
        <v>33676</v>
      </c>
      <c r="C11871" t="s">
        <v>254</v>
      </c>
      <c r="D11871">
        <v>441106</v>
      </c>
      <c r="G11871">
        <v>1549155</v>
      </c>
      <c r="H11871" s="5"/>
      <c r="I11871">
        <v>31000</v>
      </c>
      <c r="J11871" s="3">
        <v>45103.20416666667</v>
      </c>
      <c r="K11871" s="3">
        <v>45124.458333333336</v>
      </c>
      <c r="L11871" s="3">
        <v>45124.479166666664</v>
      </c>
      <c r="M11871" t="s">
        <v>33677</v>
      </c>
      <c r="N11871" s="4" t="s">
        <v>22</v>
      </c>
      <c r="P11871" t="s">
        <v>16</v>
      </c>
    </row>
    <row r="11872" spans="1:16" x14ac:dyDescent="0.25">
      <c r="A11872" t="s">
        <v>33678</v>
      </c>
      <c r="B11872" t="s">
        <v>33679</v>
      </c>
      <c r="C11872" t="s">
        <v>254</v>
      </c>
      <c r="D11872">
        <v>441401</v>
      </c>
      <c r="G11872">
        <v>3327891</v>
      </c>
      <c r="H11872" s="5"/>
      <c r="I11872">
        <v>66560</v>
      </c>
      <c r="J11872" s="3">
        <v>45091.484722222223</v>
      </c>
      <c r="K11872" s="3">
        <v>45112.458333333336</v>
      </c>
      <c r="L11872" s="3">
        <v>45112.479166666664</v>
      </c>
      <c r="M11872" t="s">
        <v>33680</v>
      </c>
      <c r="N11872" s="4" t="s">
        <v>22</v>
      </c>
      <c r="P11872" t="s">
        <v>16</v>
      </c>
    </row>
    <row r="11873" spans="1:16" x14ac:dyDescent="0.25">
      <c r="A11873" t="s">
        <v>33681</v>
      </c>
      <c r="B11873" t="s">
        <v>33682</v>
      </c>
      <c r="C11873" t="s">
        <v>254</v>
      </c>
      <c r="D11873">
        <v>441401</v>
      </c>
      <c r="G11873">
        <v>4816186</v>
      </c>
      <c r="H11873" s="5"/>
      <c r="I11873">
        <v>96350</v>
      </c>
      <c r="J11873" s="3">
        <v>45084.115277777775</v>
      </c>
      <c r="K11873" s="3">
        <v>45105.458333333336</v>
      </c>
      <c r="L11873" s="3">
        <v>45105.479166666664</v>
      </c>
      <c r="M11873" t="s">
        <v>33683</v>
      </c>
      <c r="N11873" s="4" t="s">
        <v>22</v>
      </c>
      <c r="P11873" t="s">
        <v>16</v>
      </c>
    </row>
    <row r="11874" spans="1:16" x14ac:dyDescent="0.25">
      <c r="A11874" t="s">
        <v>33684</v>
      </c>
      <c r="B11874" t="s">
        <v>33685</v>
      </c>
      <c r="C11874" t="s">
        <v>254</v>
      </c>
      <c r="D11874">
        <v>481102</v>
      </c>
      <c r="G11874">
        <v>3365767</v>
      </c>
      <c r="H11874" s="5"/>
      <c r="I11874">
        <v>67320</v>
      </c>
      <c r="J11874" s="3">
        <v>45097.21597222222</v>
      </c>
      <c r="K11874" s="3">
        <v>45118.458333333336</v>
      </c>
      <c r="L11874" s="3">
        <v>45118.479166666664</v>
      </c>
      <c r="M11874" t="s">
        <v>33686</v>
      </c>
      <c r="N11874" s="4" t="s">
        <v>22</v>
      </c>
      <c r="P11874" t="s">
        <v>16</v>
      </c>
    </row>
    <row r="11875" spans="1:16" x14ac:dyDescent="0.25">
      <c r="A11875" t="s">
        <v>33687</v>
      </c>
      <c r="B11875" t="s">
        <v>33688</v>
      </c>
      <c r="C11875" t="s">
        <v>254</v>
      </c>
      <c r="D11875">
        <v>441907</v>
      </c>
      <c r="G11875">
        <v>2059649</v>
      </c>
      <c r="H11875" s="5"/>
      <c r="I11875">
        <v>41200</v>
      </c>
      <c r="J11875" s="3">
        <v>45094.472222222219</v>
      </c>
      <c r="K11875" s="3">
        <v>45117.458333333336</v>
      </c>
      <c r="L11875" s="3">
        <v>45117.479166666664</v>
      </c>
      <c r="M11875" t="s">
        <v>33689</v>
      </c>
      <c r="N11875" s="4" t="s">
        <v>22</v>
      </c>
      <c r="P11875" t="s">
        <v>16</v>
      </c>
    </row>
    <row r="11876" spans="1:16" x14ac:dyDescent="0.25">
      <c r="A11876" t="s">
        <v>33690</v>
      </c>
      <c r="B11876" t="s">
        <v>33691</v>
      </c>
      <c r="C11876" t="s">
        <v>56</v>
      </c>
      <c r="D11876">
        <v>394651</v>
      </c>
      <c r="G11876">
        <v>5479291.5199999996</v>
      </c>
      <c r="H11876" s="5"/>
      <c r="I11876">
        <v>109586</v>
      </c>
      <c r="J11876" s="3">
        <v>45104.207638888889</v>
      </c>
      <c r="K11876" s="3">
        <v>45125.208333333336</v>
      </c>
      <c r="L11876" s="3">
        <v>45125.229166666664</v>
      </c>
      <c r="M11876" t="s">
        <v>33692</v>
      </c>
      <c r="N11876" s="4" t="s">
        <v>22</v>
      </c>
      <c r="P11876" t="s">
        <v>16</v>
      </c>
    </row>
    <row r="11877" spans="1:16" x14ac:dyDescent="0.25">
      <c r="A11877" t="s">
        <v>33693</v>
      </c>
      <c r="B11877" t="s">
        <v>33694</v>
      </c>
      <c r="C11877" t="s">
        <v>182</v>
      </c>
      <c r="F11877" t="s">
        <v>51</v>
      </c>
      <c r="G11877">
        <v>824773</v>
      </c>
      <c r="H11877" s="5"/>
      <c r="I11877">
        <v>8248</v>
      </c>
      <c r="J11877" s="3">
        <v>45078.40902777778</v>
      </c>
      <c r="K11877" s="3">
        <v>45099.416666666664</v>
      </c>
      <c r="L11877" s="3">
        <v>45099.4375</v>
      </c>
      <c r="M11877" t="s">
        <v>33695</v>
      </c>
      <c r="N11877" s="4" t="s">
        <v>22</v>
      </c>
      <c r="P11877" t="s">
        <v>16</v>
      </c>
    </row>
    <row r="11878" spans="1:16" x14ac:dyDescent="0.25">
      <c r="A11878" t="s">
        <v>33696</v>
      </c>
      <c r="B11878" t="s">
        <v>33697</v>
      </c>
      <c r="C11878" t="s">
        <v>36</v>
      </c>
      <c r="D11878">
        <v>682016</v>
      </c>
      <c r="G11878">
        <v>1734575.94</v>
      </c>
      <c r="H11878" s="5"/>
      <c r="I11878">
        <v>34692</v>
      </c>
      <c r="J11878" s="3">
        <v>45100.136805555558</v>
      </c>
      <c r="K11878" s="3">
        <v>45121.166666666664</v>
      </c>
      <c r="L11878" s="3">
        <v>45121.1875</v>
      </c>
      <c r="M11878" t="s">
        <v>33698</v>
      </c>
      <c r="N11878" s="4" t="s">
        <v>22</v>
      </c>
      <c r="P11878" t="s">
        <v>16</v>
      </c>
    </row>
    <row r="11879" spans="1:16" x14ac:dyDescent="0.25">
      <c r="A11879" t="s">
        <v>33699</v>
      </c>
      <c r="B11879" t="s">
        <v>33700</v>
      </c>
      <c r="C11879" t="s">
        <v>36</v>
      </c>
      <c r="D11879">
        <v>682016</v>
      </c>
      <c r="G11879">
        <v>5092672.32</v>
      </c>
      <c r="I11879">
        <v>101853</v>
      </c>
      <c r="J11879" s="3">
        <v>45089.197222222225</v>
      </c>
      <c r="K11879" s="3">
        <v>45110.208333333336</v>
      </c>
      <c r="L11879" s="3">
        <v>45110.229166666664</v>
      </c>
      <c r="M11879" t="s">
        <v>33701</v>
      </c>
      <c r="N11879" s="4" t="s">
        <v>22</v>
      </c>
      <c r="P11879" t="s">
        <v>16</v>
      </c>
    </row>
    <row r="11880" spans="1:16" x14ac:dyDescent="0.25">
      <c r="A11880" t="s">
        <v>33702</v>
      </c>
      <c r="B11880" t="s">
        <v>33703</v>
      </c>
      <c r="C11880" t="s">
        <v>889</v>
      </c>
      <c r="D11880">
        <v>247001</v>
      </c>
      <c r="G11880">
        <v>9000000</v>
      </c>
      <c r="H11880" s="5"/>
      <c r="I11880">
        <v>300000</v>
      </c>
      <c r="J11880" s="3">
        <v>45100.23333333333</v>
      </c>
      <c r="K11880" s="3">
        <v>45110.25</v>
      </c>
      <c r="L11880" s="3">
        <v>45110.270833333336</v>
      </c>
      <c r="M11880" t="s">
        <v>33704</v>
      </c>
      <c r="N11880" s="4" t="s">
        <v>22</v>
      </c>
      <c r="P11880" t="s">
        <v>16</v>
      </c>
    </row>
    <row r="11881" spans="1:16" x14ac:dyDescent="0.25">
      <c r="A11881" t="s">
        <v>33705</v>
      </c>
      <c r="B11881" t="s">
        <v>33706</v>
      </c>
      <c r="C11881" t="s">
        <v>889</v>
      </c>
      <c r="D11881">
        <v>271001</v>
      </c>
      <c r="G11881">
        <v>9000000</v>
      </c>
      <c r="H11881" s="5"/>
      <c r="I11881">
        <v>300000</v>
      </c>
      <c r="J11881" s="3">
        <v>45097.23333333333</v>
      </c>
      <c r="K11881" s="3">
        <v>45107.25</v>
      </c>
      <c r="L11881" s="3">
        <v>45107.270833333336</v>
      </c>
      <c r="M11881" t="s">
        <v>33707</v>
      </c>
      <c r="N11881" s="4" t="s">
        <v>22</v>
      </c>
      <c r="P11881" t="s">
        <v>16</v>
      </c>
    </row>
    <row r="11882" spans="1:16" x14ac:dyDescent="0.25">
      <c r="A11882" t="s">
        <v>33708</v>
      </c>
      <c r="B11882" t="s">
        <v>33709</v>
      </c>
      <c r="C11882" t="s">
        <v>40</v>
      </c>
      <c r="D11882">
        <v>440001</v>
      </c>
      <c r="G11882">
        <v>2454436.29</v>
      </c>
      <c r="H11882" s="5"/>
      <c r="I11882">
        <v>30700</v>
      </c>
      <c r="J11882" s="3">
        <v>45090.320833333331</v>
      </c>
      <c r="K11882" s="3">
        <v>45100.333333333336</v>
      </c>
      <c r="L11882" s="3">
        <v>45100.354166666664</v>
      </c>
      <c r="M11882" t="s">
        <v>33710</v>
      </c>
      <c r="N11882" s="4" t="s">
        <v>22</v>
      </c>
      <c r="P11882" t="s">
        <v>16</v>
      </c>
    </row>
    <row r="11883" spans="1:16" x14ac:dyDescent="0.25">
      <c r="A11883" t="s">
        <v>33711</v>
      </c>
      <c r="B11883" t="s">
        <v>33712</v>
      </c>
      <c r="C11883" t="s">
        <v>40</v>
      </c>
      <c r="D11883">
        <v>440001</v>
      </c>
      <c r="G11883">
        <v>687265.04</v>
      </c>
      <c r="I11883">
        <v>8600</v>
      </c>
      <c r="J11883" s="3">
        <v>45089.335416666669</v>
      </c>
      <c r="K11883" s="3">
        <v>45099.333333333336</v>
      </c>
      <c r="L11883" s="3">
        <v>45099.354166666664</v>
      </c>
      <c r="M11883" t="s">
        <v>33713</v>
      </c>
      <c r="N11883" s="4" t="s">
        <v>22</v>
      </c>
      <c r="P11883" t="s">
        <v>16</v>
      </c>
    </row>
    <row r="11884" spans="1:16" x14ac:dyDescent="0.25">
      <c r="A11884" t="s">
        <v>33714</v>
      </c>
      <c r="B11884" t="s">
        <v>33715</v>
      </c>
      <c r="C11884" t="s">
        <v>319</v>
      </c>
      <c r="D11884">
        <v>713346</v>
      </c>
      <c r="G11884">
        <v>785984.43</v>
      </c>
      <c r="H11884" s="5"/>
      <c r="I11884">
        <v>9900</v>
      </c>
      <c r="J11884" s="3">
        <v>45105.263888888891</v>
      </c>
      <c r="K11884" s="3">
        <v>45115.291666666664</v>
      </c>
      <c r="L11884" s="3">
        <v>45115.3125</v>
      </c>
      <c r="M11884" t="s">
        <v>33716</v>
      </c>
      <c r="N11884" s="4" t="s">
        <v>22</v>
      </c>
      <c r="P11884" t="s">
        <v>16</v>
      </c>
    </row>
    <row r="11885" spans="1:16" x14ac:dyDescent="0.25">
      <c r="A11885" t="s">
        <v>33717</v>
      </c>
      <c r="B11885" t="s">
        <v>33718</v>
      </c>
      <c r="C11885" t="s">
        <v>244</v>
      </c>
      <c r="D11885">
        <v>110001</v>
      </c>
      <c r="G11885">
        <v>2800000</v>
      </c>
      <c r="H11885" s="5"/>
      <c r="I11885">
        <v>20000</v>
      </c>
      <c r="J11885" s="3">
        <v>45090.281944444447</v>
      </c>
      <c r="K11885" s="3">
        <v>45104.125</v>
      </c>
      <c r="L11885" s="3">
        <v>45104.145833333336</v>
      </c>
      <c r="M11885" t="s">
        <v>33719</v>
      </c>
      <c r="N11885" s="4" t="s">
        <v>22</v>
      </c>
      <c r="P11885" t="s">
        <v>16</v>
      </c>
    </row>
    <row r="11886" spans="1:16" x14ac:dyDescent="0.25">
      <c r="A11886" t="s">
        <v>33717</v>
      </c>
      <c r="B11886" t="s">
        <v>33720</v>
      </c>
      <c r="C11886" t="s">
        <v>244</v>
      </c>
      <c r="D11886">
        <v>110001</v>
      </c>
      <c r="G11886">
        <v>7200000</v>
      </c>
      <c r="H11886" s="5"/>
      <c r="I11886">
        <v>55000</v>
      </c>
      <c r="J11886" s="3">
        <v>45090.270833333336</v>
      </c>
      <c r="K11886" s="3">
        <v>45104.125</v>
      </c>
      <c r="L11886" s="3">
        <v>45104.145833333336</v>
      </c>
      <c r="M11886" t="s">
        <v>33721</v>
      </c>
      <c r="N11886" s="4" t="s">
        <v>22</v>
      </c>
      <c r="P11886" t="s">
        <v>16</v>
      </c>
    </row>
    <row r="11887" spans="1:16" x14ac:dyDescent="0.25">
      <c r="A11887" t="s">
        <v>33717</v>
      </c>
      <c r="B11887" t="s">
        <v>33722</v>
      </c>
      <c r="C11887" t="s">
        <v>244</v>
      </c>
      <c r="D11887">
        <v>110001</v>
      </c>
      <c r="G11887">
        <v>3800000</v>
      </c>
      <c r="H11887" s="5"/>
      <c r="I11887">
        <v>21000</v>
      </c>
      <c r="J11887" s="3">
        <v>45090.259027777778</v>
      </c>
      <c r="K11887" s="3">
        <v>45104.125</v>
      </c>
      <c r="L11887" s="3">
        <v>45104.145833333336</v>
      </c>
      <c r="M11887" t="s">
        <v>33723</v>
      </c>
      <c r="N11887" s="4" t="s">
        <v>22</v>
      </c>
      <c r="P11887" t="s">
        <v>16</v>
      </c>
    </row>
    <row r="11888" spans="1:16" x14ac:dyDescent="0.25">
      <c r="A11888" t="s">
        <v>33717</v>
      </c>
      <c r="B11888" t="s">
        <v>33724</v>
      </c>
      <c r="C11888" t="s">
        <v>244</v>
      </c>
      <c r="D11888">
        <v>110001</v>
      </c>
      <c r="G11888">
        <v>4800000</v>
      </c>
      <c r="H11888" s="5"/>
      <c r="I11888">
        <v>43000</v>
      </c>
      <c r="J11888" s="3">
        <v>45094.054861111108</v>
      </c>
      <c r="K11888" s="3">
        <v>45114.083333333336</v>
      </c>
      <c r="L11888" s="3">
        <v>45114.104166666664</v>
      </c>
      <c r="M11888" t="s">
        <v>33725</v>
      </c>
      <c r="N11888" s="4" t="s">
        <v>22</v>
      </c>
      <c r="P11888" t="s">
        <v>16</v>
      </c>
    </row>
    <row r="11889" spans="1:16" x14ac:dyDescent="0.25">
      <c r="A11889" t="s">
        <v>33717</v>
      </c>
      <c r="B11889" t="s">
        <v>33726</v>
      </c>
      <c r="C11889" t="s">
        <v>244</v>
      </c>
      <c r="D11889">
        <v>110001</v>
      </c>
      <c r="G11889">
        <v>2200000</v>
      </c>
      <c r="H11889" s="5"/>
      <c r="I11889">
        <v>14000</v>
      </c>
      <c r="J11889" s="3">
        <v>45094.538888888892</v>
      </c>
      <c r="K11889" s="3">
        <v>45114.083333333336</v>
      </c>
      <c r="L11889" s="3">
        <v>45114.104166666664</v>
      </c>
      <c r="M11889" t="s">
        <v>33727</v>
      </c>
      <c r="N11889" s="4" t="s">
        <v>22</v>
      </c>
      <c r="P11889" t="s">
        <v>16</v>
      </c>
    </row>
    <row r="11890" spans="1:16" x14ac:dyDescent="0.25">
      <c r="A11890" t="s">
        <v>33728</v>
      </c>
      <c r="B11890" t="s">
        <v>33729</v>
      </c>
      <c r="C11890" t="s">
        <v>244</v>
      </c>
      <c r="D11890">
        <v>110001</v>
      </c>
      <c r="G11890">
        <v>3300000</v>
      </c>
      <c r="I11890">
        <v>23000</v>
      </c>
      <c r="J11890" s="3">
        <v>45086.198611111111</v>
      </c>
      <c r="K11890" s="3">
        <v>45100.125</v>
      </c>
      <c r="L11890" s="3">
        <v>45100.145833333336</v>
      </c>
      <c r="M11890" t="s">
        <v>33730</v>
      </c>
      <c r="N11890" s="4" t="s">
        <v>22</v>
      </c>
      <c r="P11890" t="s">
        <v>16</v>
      </c>
    </row>
    <row r="11891" spans="1:16" x14ac:dyDescent="0.25">
      <c r="A11891" t="s">
        <v>33731</v>
      </c>
      <c r="B11891" t="s">
        <v>33732</v>
      </c>
      <c r="C11891" t="s">
        <v>565</v>
      </c>
      <c r="D11891">
        <v>442401</v>
      </c>
      <c r="G11891">
        <v>0</v>
      </c>
      <c r="H11891" s="5"/>
      <c r="I11891">
        <v>100000</v>
      </c>
      <c r="J11891" s="3">
        <v>45064.091666666667</v>
      </c>
      <c r="K11891" s="3">
        <v>45078.125</v>
      </c>
      <c r="L11891" s="3">
        <v>45078.145833333336</v>
      </c>
      <c r="M11891" t="s">
        <v>33733</v>
      </c>
      <c r="N11891" s="4" t="s">
        <v>22</v>
      </c>
      <c r="P11891" t="s">
        <v>16</v>
      </c>
    </row>
    <row r="11892" spans="1:16" x14ac:dyDescent="0.25">
      <c r="A11892" t="s">
        <v>33734</v>
      </c>
      <c r="B11892" t="s">
        <v>33735</v>
      </c>
      <c r="C11892" t="s">
        <v>244</v>
      </c>
      <c r="D11892">
        <v>110001</v>
      </c>
      <c r="G11892">
        <v>2500000</v>
      </c>
      <c r="H11892" s="5"/>
      <c r="I11892">
        <v>25000</v>
      </c>
      <c r="J11892" s="3">
        <v>45077.250694444447</v>
      </c>
      <c r="K11892" s="3">
        <v>45089.25</v>
      </c>
      <c r="L11892" s="3">
        <v>45089.270833333336</v>
      </c>
      <c r="M11892" t="s">
        <v>33736</v>
      </c>
      <c r="N11892" s="4" t="s">
        <v>22</v>
      </c>
      <c r="P11892" t="s">
        <v>16</v>
      </c>
    </row>
    <row r="11893" spans="1:16" x14ac:dyDescent="0.25">
      <c r="A11893" t="s">
        <v>33737</v>
      </c>
      <c r="B11893" t="s">
        <v>33738</v>
      </c>
      <c r="C11893" t="s">
        <v>614</v>
      </c>
      <c r="D11893">
        <v>742212</v>
      </c>
      <c r="G11893">
        <v>593931</v>
      </c>
      <c r="H11893" s="5"/>
      <c r="I11893">
        <v>0</v>
      </c>
      <c r="J11893" s="3">
        <v>45104.253472222219</v>
      </c>
      <c r="K11893" s="3">
        <v>45111.291666666664</v>
      </c>
      <c r="L11893" s="3">
        <v>45111.3125</v>
      </c>
      <c r="M11893" t="s">
        <v>33739</v>
      </c>
      <c r="N11893" s="4" t="s">
        <v>22</v>
      </c>
      <c r="P11893" t="s">
        <v>16</v>
      </c>
    </row>
    <row r="11894" spans="1:16" x14ac:dyDescent="0.25">
      <c r="A11894" t="s">
        <v>33740</v>
      </c>
      <c r="B11894" t="s">
        <v>33741</v>
      </c>
      <c r="C11894" t="s">
        <v>889</v>
      </c>
      <c r="D11894">
        <v>272001</v>
      </c>
      <c r="G11894">
        <v>9000000</v>
      </c>
      <c r="H11894" s="5"/>
      <c r="I11894">
        <v>300000</v>
      </c>
      <c r="J11894" s="3">
        <v>45096.31527777778</v>
      </c>
      <c r="K11894" s="3">
        <v>45107.291666666664</v>
      </c>
      <c r="L11894" s="3">
        <v>45107.3125</v>
      </c>
      <c r="M11894" t="s">
        <v>33742</v>
      </c>
      <c r="N11894" s="4" t="s">
        <v>22</v>
      </c>
      <c r="P11894" t="s">
        <v>16</v>
      </c>
    </row>
    <row r="11895" spans="1:16" x14ac:dyDescent="0.25">
      <c r="A11895" t="s">
        <v>33743</v>
      </c>
      <c r="B11895" t="s">
        <v>33744</v>
      </c>
      <c r="C11895" t="s">
        <v>284</v>
      </c>
      <c r="D11895">
        <v>474020</v>
      </c>
      <c r="G11895">
        <v>976908</v>
      </c>
      <c r="H11895" s="5"/>
      <c r="I11895">
        <v>19538</v>
      </c>
      <c r="J11895" s="3">
        <v>45104.248611111114</v>
      </c>
      <c r="K11895" s="3">
        <v>45111.25</v>
      </c>
      <c r="L11895" s="3">
        <v>45111.270833333336</v>
      </c>
      <c r="M11895" t="s">
        <v>33745</v>
      </c>
      <c r="N11895" s="4" t="s">
        <v>22</v>
      </c>
      <c r="P11895" t="s">
        <v>16</v>
      </c>
    </row>
    <row r="11896" spans="1:16" x14ac:dyDescent="0.25">
      <c r="A11896" t="s">
        <v>33746</v>
      </c>
      <c r="B11896" t="s">
        <v>33747</v>
      </c>
      <c r="C11896" t="s">
        <v>284</v>
      </c>
      <c r="D11896">
        <v>788109</v>
      </c>
      <c r="G11896">
        <v>21747244</v>
      </c>
      <c r="I11896">
        <v>434945</v>
      </c>
      <c r="J11896" s="3">
        <v>45061.281944444447</v>
      </c>
      <c r="K11896" s="3">
        <v>45076.458333333336</v>
      </c>
      <c r="L11896" s="3">
        <v>45076.479166666664</v>
      </c>
      <c r="M11896" t="s">
        <v>33748</v>
      </c>
      <c r="N11896" s="4" t="s">
        <v>22</v>
      </c>
      <c r="P11896" t="s">
        <v>16</v>
      </c>
    </row>
    <row r="11897" spans="1:16" x14ac:dyDescent="0.25">
      <c r="A11897" t="s">
        <v>33749</v>
      </c>
      <c r="B11897" t="s">
        <v>33750</v>
      </c>
      <c r="C11897" t="s">
        <v>127</v>
      </c>
      <c r="D11897">
        <v>629001</v>
      </c>
      <c r="G11897">
        <v>8178816</v>
      </c>
      <c r="H11897" s="5"/>
      <c r="I11897">
        <v>164000</v>
      </c>
      <c r="J11897" s="3">
        <v>45108.074999999997</v>
      </c>
      <c r="K11897" s="3">
        <v>45122.125</v>
      </c>
      <c r="L11897" s="3">
        <v>45122.145833333336</v>
      </c>
      <c r="M11897" t="s">
        <v>33751</v>
      </c>
      <c r="N11897" s="4" t="s">
        <v>22</v>
      </c>
      <c r="P11897" t="s">
        <v>16</v>
      </c>
    </row>
    <row r="11898" spans="1:16" x14ac:dyDescent="0.25">
      <c r="A11898" t="s">
        <v>33752</v>
      </c>
      <c r="B11898" t="s">
        <v>33753</v>
      </c>
      <c r="C11898" t="s">
        <v>127</v>
      </c>
      <c r="D11898">
        <v>641043</v>
      </c>
      <c r="G11898">
        <v>11217600</v>
      </c>
      <c r="H11898" s="5"/>
      <c r="I11898">
        <v>224352</v>
      </c>
      <c r="J11898" s="3">
        <v>45099.317361111112</v>
      </c>
      <c r="K11898" s="3">
        <v>45110.333333333336</v>
      </c>
      <c r="L11898" s="3">
        <v>45110.354166666664</v>
      </c>
      <c r="M11898" t="s">
        <v>33754</v>
      </c>
      <c r="N11898" s="4" t="s">
        <v>22</v>
      </c>
      <c r="P11898" t="s">
        <v>16</v>
      </c>
    </row>
    <row r="11899" spans="1:16" x14ac:dyDescent="0.25">
      <c r="A11899" t="s">
        <v>33755</v>
      </c>
      <c r="B11899" t="s">
        <v>33756</v>
      </c>
      <c r="C11899" t="s">
        <v>127</v>
      </c>
      <c r="D11899">
        <v>641043</v>
      </c>
      <c r="G11899">
        <v>10503900</v>
      </c>
      <c r="H11899" s="5"/>
      <c r="I11899">
        <v>210080</v>
      </c>
      <c r="J11899" s="3">
        <v>45099.336805555555</v>
      </c>
      <c r="K11899" s="3">
        <v>45110.458333333336</v>
      </c>
      <c r="L11899" s="3">
        <v>45110.479166666664</v>
      </c>
      <c r="M11899" t="s">
        <v>33757</v>
      </c>
      <c r="N11899" s="4" t="s">
        <v>22</v>
      </c>
      <c r="P11899" t="s">
        <v>16</v>
      </c>
    </row>
    <row r="11900" spans="1:16" x14ac:dyDescent="0.25">
      <c r="A11900" t="s">
        <v>33758</v>
      </c>
      <c r="B11900" t="s">
        <v>33759</v>
      </c>
      <c r="C11900" t="s">
        <v>127</v>
      </c>
      <c r="D11900">
        <v>641043</v>
      </c>
      <c r="G11900">
        <v>6740400</v>
      </c>
      <c r="H11900" s="5"/>
      <c r="I11900">
        <v>134820</v>
      </c>
      <c r="J11900" s="3">
        <v>45099.361805555556</v>
      </c>
      <c r="K11900" s="3">
        <v>45110.458333333336</v>
      </c>
      <c r="L11900" s="3">
        <v>45110.479166666664</v>
      </c>
      <c r="M11900" t="s">
        <v>33760</v>
      </c>
      <c r="N11900" s="4" t="s">
        <v>22</v>
      </c>
      <c r="P11900" t="s">
        <v>16</v>
      </c>
    </row>
    <row r="11901" spans="1:16" x14ac:dyDescent="0.25">
      <c r="A11901" t="s">
        <v>33761</v>
      </c>
      <c r="B11901" t="s">
        <v>33762</v>
      </c>
      <c r="C11901" t="s">
        <v>284</v>
      </c>
      <c r="D11901">
        <v>517520</v>
      </c>
      <c r="G11901">
        <v>14188833</v>
      </c>
      <c r="H11901" s="5"/>
      <c r="I11901">
        <v>283777</v>
      </c>
      <c r="J11901" s="3">
        <v>45099.245833333334</v>
      </c>
      <c r="K11901" s="3">
        <v>45120.25</v>
      </c>
      <c r="L11901" s="3">
        <v>45120.270833333336</v>
      </c>
      <c r="M11901" t="s">
        <v>33763</v>
      </c>
      <c r="N11901" s="4" t="s">
        <v>22</v>
      </c>
      <c r="P11901" t="s">
        <v>16</v>
      </c>
    </row>
    <row r="11902" spans="1:16" x14ac:dyDescent="0.25">
      <c r="A11902" t="s">
        <v>33764</v>
      </c>
      <c r="B11902" t="s">
        <v>33765</v>
      </c>
      <c r="C11902" t="s">
        <v>86</v>
      </c>
      <c r="D11902">
        <v>175122</v>
      </c>
      <c r="G11902">
        <v>12543757</v>
      </c>
      <c r="H11902" s="5"/>
      <c r="I11902">
        <v>251000</v>
      </c>
      <c r="J11902" s="3">
        <v>45098.529861111114</v>
      </c>
      <c r="K11902" s="3">
        <v>45113.5</v>
      </c>
      <c r="L11902" s="3">
        <v>45113.520833333336</v>
      </c>
      <c r="M11902" t="s">
        <v>33766</v>
      </c>
      <c r="N11902" s="4" t="s">
        <v>22</v>
      </c>
      <c r="P11902" t="s">
        <v>16</v>
      </c>
    </row>
    <row r="11903" spans="1:16" x14ac:dyDescent="0.25">
      <c r="A11903" t="s">
        <v>33767</v>
      </c>
      <c r="B11903" t="s">
        <v>33768</v>
      </c>
      <c r="C11903" t="s">
        <v>134</v>
      </c>
      <c r="D11903">
        <v>390002</v>
      </c>
      <c r="G11903">
        <v>0</v>
      </c>
      <c r="I11903">
        <v>7000</v>
      </c>
      <c r="J11903" s="3">
        <v>45107.197222222225</v>
      </c>
      <c r="K11903" s="3">
        <v>45117.208333333336</v>
      </c>
      <c r="L11903" s="3">
        <v>45117.229166666664</v>
      </c>
      <c r="M11903" t="s">
        <v>33769</v>
      </c>
      <c r="N11903" s="4" t="s">
        <v>22</v>
      </c>
      <c r="P11903" t="s">
        <v>16</v>
      </c>
    </row>
    <row r="11904" spans="1:16" x14ac:dyDescent="0.25">
      <c r="A11904" t="s">
        <v>33770</v>
      </c>
      <c r="B11904" t="s">
        <v>33771</v>
      </c>
      <c r="C11904" t="s">
        <v>376</v>
      </c>
      <c r="D11904">
        <v>562135</v>
      </c>
      <c r="G11904">
        <v>0</v>
      </c>
      <c r="H11904" s="5"/>
      <c r="I11904">
        <v>0</v>
      </c>
      <c r="J11904" s="3">
        <v>45096.256944444445</v>
      </c>
      <c r="K11904" s="3">
        <v>45107.375</v>
      </c>
      <c r="L11904" s="3">
        <v>45107.395833333336</v>
      </c>
      <c r="M11904" t="s">
        <v>33772</v>
      </c>
      <c r="N11904" s="4" t="s">
        <v>22</v>
      </c>
      <c r="P11904" t="s">
        <v>16</v>
      </c>
    </row>
    <row r="11905" spans="1:16" x14ac:dyDescent="0.25">
      <c r="A11905" t="s">
        <v>33773</v>
      </c>
      <c r="B11905" t="s">
        <v>33774</v>
      </c>
      <c r="C11905" t="s">
        <v>82</v>
      </c>
      <c r="F11905" t="s">
        <v>30</v>
      </c>
      <c r="G11905">
        <v>0</v>
      </c>
      <c r="H11905" s="5"/>
      <c r="I11905">
        <v>0</v>
      </c>
      <c r="J11905" s="3">
        <v>45107.386111111111</v>
      </c>
      <c r="K11905" s="3">
        <v>45128.416666666664</v>
      </c>
      <c r="L11905" s="3">
        <v>45128.4375</v>
      </c>
      <c r="M11905" t="s">
        <v>33775</v>
      </c>
      <c r="N11905" s="4" t="s">
        <v>22</v>
      </c>
      <c r="P11905" t="s">
        <v>16</v>
      </c>
    </row>
    <row r="11906" spans="1:16" x14ac:dyDescent="0.25">
      <c r="A11906" t="s">
        <v>33776</v>
      </c>
      <c r="B11906" t="s">
        <v>33777</v>
      </c>
      <c r="C11906" t="s">
        <v>315</v>
      </c>
      <c r="D11906">
        <v>400012</v>
      </c>
      <c r="G11906">
        <v>0</v>
      </c>
      <c r="H11906" s="5"/>
      <c r="I11906">
        <v>0</v>
      </c>
      <c r="J11906" s="3">
        <v>45063.20416666667</v>
      </c>
      <c r="K11906" s="3">
        <v>45075.416666666664</v>
      </c>
      <c r="L11906" s="3">
        <v>45075.4375</v>
      </c>
      <c r="M11906" t="s">
        <v>33778</v>
      </c>
      <c r="N11906" s="4" t="s">
        <v>22</v>
      </c>
      <c r="P11906" t="s">
        <v>16</v>
      </c>
    </row>
    <row r="11907" spans="1:16" x14ac:dyDescent="0.25">
      <c r="A11907" t="s">
        <v>33779</v>
      </c>
      <c r="B11907" t="s">
        <v>33780</v>
      </c>
      <c r="C11907" t="s">
        <v>27</v>
      </c>
      <c r="F11907" t="s">
        <v>69</v>
      </c>
      <c r="G11907">
        <v>0</v>
      </c>
      <c r="H11907" s="5"/>
      <c r="I11907">
        <v>0</v>
      </c>
      <c r="J11907" s="3">
        <v>45061.277777777781</v>
      </c>
      <c r="K11907" s="3">
        <v>45071.291666666664</v>
      </c>
      <c r="L11907" s="3">
        <v>45071.3125</v>
      </c>
      <c r="M11907" t="s">
        <v>33781</v>
      </c>
      <c r="N11907" s="4" t="s">
        <v>22</v>
      </c>
      <c r="P11907" t="s">
        <v>16</v>
      </c>
    </row>
    <row r="11908" spans="1:16" x14ac:dyDescent="0.25">
      <c r="A11908" t="s">
        <v>33782</v>
      </c>
      <c r="B11908" t="s">
        <v>33783</v>
      </c>
      <c r="C11908" t="s">
        <v>145</v>
      </c>
      <c r="D11908">
        <v>410208</v>
      </c>
      <c r="G11908">
        <v>0</v>
      </c>
      <c r="H11908" s="5"/>
      <c r="I11908">
        <v>0</v>
      </c>
      <c r="J11908" s="3">
        <v>45105.111805555556</v>
      </c>
      <c r="K11908" s="3">
        <v>45117.125</v>
      </c>
      <c r="L11908" s="3">
        <v>45117.145833333336</v>
      </c>
      <c r="M11908" t="s">
        <v>33784</v>
      </c>
      <c r="N11908" s="4" t="s">
        <v>22</v>
      </c>
      <c r="P11908" t="s">
        <v>16</v>
      </c>
    </row>
    <row r="11909" spans="1:16" x14ac:dyDescent="0.25">
      <c r="A11909" t="s">
        <v>33785</v>
      </c>
      <c r="B11909" t="s">
        <v>33786</v>
      </c>
      <c r="C11909" t="s">
        <v>56</v>
      </c>
      <c r="D11909">
        <v>323303</v>
      </c>
      <c r="G11909">
        <v>0</v>
      </c>
      <c r="H11909" s="5"/>
      <c r="I11909">
        <v>88470</v>
      </c>
      <c r="J11909" s="3">
        <v>45105.396527777775</v>
      </c>
      <c r="K11909" s="3">
        <v>45126.375</v>
      </c>
      <c r="L11909" s="3">
        <v>45126.395833333336</v>
      </c>
      <c r="M11909" t="s">
        <v>33787</v>
      </c>
      <c r="N11909" s="4" t="s">
        <v>22</v>
      </c>
      <c r="P11909" t="s">
        <v>16</v>
      </c>
    </row>
    <row r="11910" spans="1:16" x14ac:dyDescent="0.25">
      <c r="A11910" t="s">
        <v>33785</v>
      </c>
      <c r="B11910" t="s">
        <v>33788</v>
      </c>
      <c r="C11910" t="s">
        <v>56</v>
      </c>
      <c r="D11910">
        <v>323303</v>
      </c>
      <c r="G11910">
        <v>0</v>
      </c>
      <c r="I11910">
        <v>44232</v>
      </c>
      <c r="J11910" s="3">
        <v>45089.099305555559</v>
      </c>
      <c r="K11910" s="3">
        <v>45110.375</v>
      </c>
      <c r="L11910" s="3">
        <v>45110.395833333336</v>
      </c>
      <c r="M11910" t="s">
        <v>33789</v>
      </c>
      <c r="N11910" s="4" t="s">
        <v>22</v>
      </c>
      <c r="P11910" t="s">
        <v>16</v>
      </c>
    </row>
    <row r="11911" spans="1:16" x14ac:dyDescent="0.25">
      <c r="A11911" t="s">
        <v>33790</v>
      </c>
      <c r="B11911" t="s">
        <v>33791</v>
      </c>
      <c r="C11911" t="s">
        <v>56</v>
      </c>
      <c r="D11911">
        <v>323303</v>
      </c>
      <c r="G11911">
        <v>0</v>
      </c>
      <c r="H11911" s="5"/>
      <c r="I11911">
        <v>60000</v>
      </c>
      <c r="J11911" s="3">
        <v>45066.171527777777</v>
      </c>
      <c r="K11911" s="3">
        <v>45087.5</v>
      </c>
      <c r="L11911" s="3">
        <v>45087.520833333336</v>
      </c>
      <c r="M11911" t="s">
        <v>33792</v>
      </c>
      <c r="N11911" s="4" t="s">
        <v>22</v>
      </c>
      <c r="P11911" t="s">
        <v>16</v>
      </c>
    </row>
    <row r="11912" spans="1:16" x14ac:dyDescent="0.25">
      <c r="A11912" t="s">
        <v>33793</v>
      </c>
      <c r="B11912" t="s">
        <v>33794</v>
      </c>
      <c r="C11912" t="s">
        <v>44</v>
      </c>
      <c r="F11912" t="s">
        <v>51</v>
      </c>
      <c r="G11912">
        <v>0</v>
      </c>
      <c r="I11912">
        <v>0</v>
      </c>
      <c r="J11912" s="3">
        <v>45082.070138888892</v>
      </c>
      <c r="K11912" s="3">
        <v>45103.083333333336</v>
      </c>
      <c r="L11912" s="3">
        <v>45103.104166666664</v>
      </c>
      <c r="M11912" t="s">
        <v>33795</v>
      </c>
      <c r="N11912" s="4" t="s">
        <v>22</v>
      </c>
      <c r="P11912" t="s">
        <v>16</v>
      </c>
    </row>
    <row r="11913" spans="1:16" x14ac:dyDescent="0.25">
      <c r="A11913" t="s">
        <v>33796</v>
      </c>
      <c r="B11913" t="s">
        <v>33797</v>
      </c>
      <c r="C11913" t="s">
        <v>25</v>
      </c>
      <c r="F11913" t="s">
        <v>28</v>
      </c>
      <c r="G11913">
        <v>0</v>
      </c>
      <c r="I11913">
        <v>0</v>
      </c>
      <c r="J11913" s="3">
        <v>45077.299305555556</v>
      </c>
      <c r="K11913" s="3">
        <v>45089.375</v>
      </c>
      <c r="L11913" s="3">
        <v>45089.395833333336</v>
      </c>
      <c r="M11913" t="s">
        <v>33798</v>
      </c>
      <c r="N11913" s="4" t="s">
        <v>22</v>
      </c>
      <c r="P11913" t="s">
        <v>16</v>
      </c>
    </row>
    <row r="11914" spans="1:16" x14ac:dyDescent="0.25">
      <c r="A11914" t="s">
        <v>33799</v>
      </c>
      <c r="B11914" t="s">
        <v>33800</v>
      </c>
      <c r="C11914" t="s">
        <v>142</v>
      </c>
      <c r="D11914">
        <v>444109</v>
      </c>
      <c r="G11914">
        <v>0</v>
      </c>
      <c r="H11914" s="5"/>
      <c r="I11914">
        <v>36000</v>
      </c>
      <c r="J11914" s="3">
        <v>45104.090277777781</v>
      </c>
      <c r="K11914" s="3">
        <v>45118.083333333336</v>
      </c>
      <c r="L11914" s="3">
        <v>45118.104166666664</v>
      </c>
      <c r="M11914" t="s">
        <v>33801</v>
      </c>
      <c r="N11914" s="4" t="s">
        <v>22</v>
      </c>
      <c r="P11914" t="s">
        <v>16</v>
      </c>
    </row>
    <row r="11915" spans="1:16" x14ac:dyDescent="0.25">
      <c r="A11915" t="s">
        <v>33802</v>
      </c>
      <c r="B11915" t="s">
        <v>33803</v>
      </c>
      <c r="C11915" t="s">
        <v>833</v>
      </c>
      <c r="D11915">
        <v>800013</v>
      </c>
      <c r="G11915">
        <v>2140000</v>
      </c>
      <c r="H11915" s="5"/>
      <c r="I11915">
        <v>0</v>
      </c>
      <c r="J11915" s="3">
        <v>45103.070138888892</v>
      </c>
      <c r="K11915" s="3">
        <v>45133.5</v>
      </c>
      <c r="L11915" s="3">
        <v>45133.520833333336</v>
      </c>
      <c r="M11915" t="s">
        <v>33804</v>
      </c>
      <c r="N11915" s="4" t="s">
        <v>22</v>
      </c>
      <c r="P11915" t="s">
        <v>16</v>
      </c>
    </row>
    <row r="11916" spans="1:16" x14ac:dyDescent="0.25">
      <c r="A11916" t="s">
        <v>33805</v>
      </c>
      <c r="B11916" t="s">
        <v>33806</v>
      </c>
      <c r="C11916" t="s">
        <v>118</v>
      </c>
      <c r="F11916" t="s">
        <v>201</v>
      </c>
      <c r="G11916">
        <v>0</v>
      </c>
      <c r="H11916" s="5"/>
      <c r="I11916">
        <v>0</v>
      </c>
      <c r="J11916" s="3">
        <v>45091.481944444444</v>
      </c>
      <c r="K11916" s="3">
        <v>45101.5</v>
      </c>
      <c r="L11916" s="3">
        <v>45101.520833333336</v>
      </c>
      <c r="M11916" t="s">
        <v>33807</v>
      </c>
      <c r="N11916" s="4" t="s">
        <v>22</v>
      </c>
      <c r="P11916" t="s">
        <v>16</v>
      </c>
    </row>
    <row r="11917" spans="1:16" x14ac:dyDescent="0.25">
      <c r="A11917" t="s">
        <v>33808</v>
      </c>
      <c r="B11917" t="s">
        <v>33809</v>
      </c>
      <c r="C11917" t="s">
        <v>27</v>
      </c>
      <c r="F11917" t="s">
        <v>43</v>
      </c>
      <c r="G11917">
        <v>200000</v>
      </c>
      <c r="H11917" s="5"/>
      <c r="I11917">
        <v>0</v>
      </c>
      <c r="J11917" s="3">
        <v>45075.362500000003</v>
      </c>
      <c r="K11917" s="3">
        <v>45086.416666666664</v>
      </c>
      <c r="L11917" s="3">
        <v>45086.4375</v>
      </c>
      <c r="M11917" t="s">
        <v>33810</v>
      </c>
      <c r="N11917" s="4" t="s">
        <v>22</v>
      </c>
      <c r="P11917" t="s">
        <v>16</v>
      </c>
    </row>
    <row r="11918" spans="1:16" x14ac:dyDescent="0.25">
      <c r="A11918" t="s">
        <v>33811</v>
      </c>
      <c r="B11918" t="s">
        <v>33812</v>
      </c>
      <c r="C11918" t="s">
        <v>27</v>
      </c>
      <c r="F11918" t="s">
        <v>26</v>
      </c>
      <c r="G11918">
        <v>0</v>
      </c>
      <c r="H11918" s="5"/>
      <c r="I11918">
        <v>0</v>
      </c>
      <c r="J11918" s="3">
        <v>45077.07708333333</v>
      </c>
      <c r="K11918" s="3">
        <v>45087.041666666664</v>
      </c>
      <c r="L11918" s="3">
        <v>45087.0625</v>
      </c>
      <c r="M11918" t="s">
        <v>33813</v>
      </c>
      <c r="N11918" s="4" t="s">
        <v>22</v>
      </c>
      <c r="P11918" t="s">
        <v>16</v>
      </c>
    </row>
    <row r="11919" spans="1:16" x14ac:dyDescent="0.25">
      <c r="A11919" t="s">
        <v>33814</v>
      </c>
      <c r="B11919" t="s">
        <v>33815</v>
      </c>
      <c r="C11919" t="s">
        <v>313</v>
      </c>
      <c r="D11919">
        <v>400051</v>
      </c>
      <c r="G11919">
        <v>0</v>
      </c>
      <c r="H11919" s="5"/>
      <c r="I11919">
        <v>0</v>
      </c>
      <c r="J11919" s="3">
        <v>45100.505555555559</v>
      </c>
      <c r="K11919" s="3">
        <v>45110.041666666664</v>
      </c>
      <c r="L11919" s="3">
        <v>45110.0625</v>
      </c>
      <c r="M11919" t="s">
        <v>33816</v>
      </c>
      <c r="N11919" s="4" t="s">
        <v>22</v>
      </c>
      <c r="P11919" t="s">
        <v>16</v>
      </c>
    </row>
    <row r="11920" spans="1:16" x14ac:dyDescent="0.25">
      <c r="A11920" t="s">
        <v>33817</v>
      </c>
      <c r="B11920" t="s">
        <v>33818</v>
      </c>
      <c r="C11920" t="s">
        <v>724</v>
      </c>
      <c r="D11920">
        <v>362001</v>
      </c>
      <c r="G11920">
        <v>0</v>
      </c>
      <c r="H11920" s="5"/>
      <c r="I11920">
        <v>0</v>
      </c>
      <c r="J11920" s="3">
        <v>45105.472222222219</v>
      </c>
      <c r="K11920" s="3">
        <v>45126.5</v>
      </c>
      <c r="L11920" s="3">
        <v>45126.520833333336</v>
      </c>
      <c r="M11920" t="s">
        <v>33819</v>
      </c>
      <c r="N11920" s="4" t="s">
        <v>22</v>
      </c>
      <c r="P11920" t="s">
        <v>16</v>
      </c>
    </row>
    <row r="11921" spans="1:16" x14ac:dyDescent="0.25">
      <c r="A11921" t="s">
        <v>33820</v>
      </c>
      <c r="B11921" t="s">
        <v>33821</v>
      </c>
      <c r="C11921" t="s">
        <v>109</v>
      </c>
      <c r="D11921">
        <v>570006</v>
      </c>
      <c r="G11921">
        <v>1377100</v>
      </c>
      <c r="H11921" s="5"/>
      <c r="I11921">
        <v>0</v>
      </c>
      <c r="J11921" s="3">
        <v>45091.102777777778</v>
      </c>
      <c r="K11921" s="3">
        <v>45107.125</v>
      </c>
      <c r="L11921" s="3">
        <v>45107.145833333336</v>
      </c>
      <c r="M11921" t="s">
        <v>33822</v>
      </c>
      <c r="N11921" s="4" t="s">
        <v>22</v>
      </c>
      <c r="P11921" t="s">
        <v>16</v>
      </c>
    </row>
    <row r="11922" spans="1:16" x14ac:dyDescent="0.25">
      <c r="A11922" t="s">
        <v>33823</v>
      </c>
      <c r="B11922" t="s">
        <v>33824</v>
      </c>
      <c r="C11922" t="s">
        <v>252</v>
      </c>
      <c r="F11922" t="s">
        <v>43</v>
      </c>
      <c r="G11922">
        <v>0</v>
      </c>
      <c r="H11922" s="5"/>
      <c r="I11922">
        <v>0</v>
      </c>
      <c r="J11922" s="3">
        <v>45098.157638888886</v>
      </c>
      <c r="K11922" s="3">
        <v>45119.166666666664</v>
      </c>
      <c r="L11922" s="3">
        <v>45119.1875</v>
      </c>
      <c r="M11922" t="s">
        <v>33825</v>
      </c>
      <c r="N11922" s="4" t="s">
        <v>22</v>
      </c>
      <c r="P11922" t="s">
        <v>16</v>
      </c>
    </row>
    <row r="11923" spans="1:16" x14ac:dyDescent="0.25">
      <c r="A11923" t="s">
        <v>33826</v>
      </c>
      <c r="B11923" t="s">
        <v>33827</v>
      </c>
      <c r="C11923" t="s">
        <v>27</v>
      </c>
      <c r="F11923" t="s">
        <v>69</v>
      </c>
      <c r="G11923">
        <v>0</v>
      </c>
      <c r="I11923">
        <v>0</v>
      </c>
      <c r="J11923" s="3">
        <v>45073.077777777777</v>
      </c>
      <c r="K11923" s="3">
        <v>45083.083333333336</v>
      </c>
      <c r="L11923" s="3">
        <v>45083.104166666664</v>
      </c>
      <c r="M11923" t="s">
        <v>33828</v>
      </c>
      <c r="N11923" s="4" t="s">
        <v>22</v>
      </c>
      <c r="P11923" t="s">
        <v>16</v>
      </c>
    </row>
    <row r="11924" spans="1:16" x14ac:dyDescent="0.25">
      <c r="A11924" t="s">
        <v>33829</v>
      </c>
      <c r="B11924" t="s">
        <v>33830</v>
      </c>
      <c r="C11924" t="s">
        <v>27</v>
      </c>
      <c r="D11924" t="s">
        <v>827</v>
      </c>
      <c r="G11924">
        <v>0</v>
      </c>
      <c r="H11924" s="5"/>
      <c r="I11924">
        <v>0</v>
      </c>
      <c r="J11924" s="3">
        <v>45073.072916666664</v>
      </c>
      <c r="K11924" s="3">
        <v>45083.083333333336</v>
      </c>
      <c r="L11924" s="3">
        <v>45083.104166666664</v>
      </c>
      <c r="M11924" t="s">
        <v>33831</v>
      </c>
      <c r="N11924" s="4" t="s">
        <v>22</v>
      </c>
      <c r="P11924" t="s">
        <v>16</v>
      </c>
    </row>
    <row r="11925" spans="1:16" x14ac:dyDescent="0.25">
      <c r="A11925" t="s">
        <v>33832</v>
      </c>
      <c r="B11925" t="s">
        <v>33833</v>
      </c>
      <c r="C11925" t="s">
        <v>450</v>
      </c>
      <c r="D11925">
        <v>835302</v>
      </c>
      <c r="G11925">
        <v>0</v>
      </c>
      <c r="H11925" s="5"/>
      <c r="I11925">
        <v>0</v>
      </c>
      <c r="J11925" s="3">
        <v>45105.52847222222</v>
      </c>
      <c r="K11925" s="3">
        <v>45115.041666666664</v>
      </c>
      <c r="L11925" s="3">
        <v>45115.0625</v>
      </c>
      <c r="M11925" t="s">
        <v>33834</v>
      </c>
      <c r="N11925" s="4" t="s">
        <v>22</v>
      </c>
      <c r="P11925" t="s">
        <v>16</v>
      </c>
    </row>
    <row r="11926" spans="1:16" x14ac:dyDescent="0.25">
      <c r="A11926" t="s">
        <v>33835</v>
      </c>
      <c r="B11926" t="s">
        <v>33836</v>
      </c>
      <c r="C11926" t="s">
        <v>27</v>
      </c>
      <c r="F11926" t="s">
        <v>69</v>
      </c>
      <c r="G11926">
        <v>0</v>
      </c>
      <c r="H11926" s="5"/>
      <c r="I11926">
        <v>0</v>
      </c>
      <c r="J11926" s="3">
        <v>45097.438194444447</v>
      </c>
      <c r="K11926" s="3">
        <v>45107.458333333336</v>
      </c>
      <c r="L11926" s="3">
        <v>45107.479166666664</v>
      </c>
      <c r="M11926" t="s">
        <v>33837</v>
      </c>
      <c r="N11926" s="4" t="s">
        <v>22</v>
      </c>
      <c r="P11926" t="s">
        <v>16</v>
      </c>
    </row>
    <row r="11927" spans="1:16" x14ac:dyDescent="0.25">
      <c r="A11927" t="s">
        <v>33838</v>
      </c>
      <c r="B11927" t="s">
        <v>33839</v>
      </c>
      <c r="C11927" t="s">
        <v>27</v>
      </c>
      <c r="D11927" t="s">
        <v>827</v>
      </c>
      <c r="G11927">
        <v>0</v>
      </c>
      <c r="I11927">
        <v>0</v>
      </c>
      <c r="J11927" s="3">
        <v>45073.368750000001</v>
      </c>
      <c r="K11927" s="3">
        <v>45083.5</v>
      </c>
      <c r="L11927" s="3">
        <v>45083.520833333336</v>
      </c>
      <c r="M11927" t="s">
        <v>33840</v>
      </c>
      <c r="N11927" s="4" t="s">
        <v>22</v>
      </c>
      <c r="P11927" t="s">
        <v>16</v>
      </c>
    </row>
    <row r="11928" spans="1:16" x14ac:dyDescent="0.25">
      <c r="A11928" t="s">
        <v>33841</v>
      </c>
      <c r="B11928" t="s">
        <v>33842</v>
      </c>
      <c r="C11928" t="s">
        <v>617</v>
      </c>
      <c r="D11928">
        <v>744101</v>
      </c>
      <c r="G11928">
        <v>0</v>
      </c>
      <c r="I11928">
        <v>0</v>
      </c>
      <c r="J11928" s="3">
        <v>45078.51666666667</v>
      </c>
      <c r="K11928" s="3">
        <v>45099.375</v>
      </c>
      <c r="L11928" s="3">
        <v>45099.395833333336</v>
      </c>
      <c r="M11928" t="s">
        <v>33843</v>
      </c>
      <c r="N11928" s="4" t="s">
        <v>22</v>
      </c>
      <c r="P11928" t="s">
        <v>16</v>
      </c>
    </row>
    <row r="11929" spans="1:16" x14ac:dyDescent="0.25">
      <c r="A11929" t="s">
        <v>33844</v>
      </c>
      <c r="B11929" t="s">
        <v>33845</v>
      </c>
      <c r="C11929" t="s">
        <v>27</v>
      </c>
      <c r="F11929" t="s">
        <v>69</v>
      </c>
      <c r="G11929">
        <v>0</v>
      </c>
      <c r="H11929" s="5"/>
      <c r="I11929">
        <v>112500</v>
      </c>
      <c r="J11929" s="3">
        <v>45096.371527777781</v>
      </c>
      <c r="K11929" s="3">
        <v>45103.333333333336</v>
      </c>
      <c r="L11929" s="3">
        <v>45103.354166666664</v>
      </c>
      <c r="M11929" t="s">
        <v>33846</v>
      </c>
      <c r="N11929" s="4" t="s">
        <v>22</v>
      </c>
      <c r="P11929" t="s">
        <v>16</v>
      </c>
    </row>
    <row r="11930" spans="1:16" x14ac:dyDescent="0.25">
      <c r="A11930" t="s">
        <v>33847</v>
      </c>
      <c r="B11930" t="s">
        <v>33848</v>
      </c>
      <c r="C11930" t="s">
        <v>27</v>
      </c>
      <c r="F11930" t="s">
        <v>93</v>
      </c>
      <c r="G11930">
        <v>0</v>
      </c>
      <c r="I11930">
        <v>0</v>
      </c>
      <c r="J11930" s="3">
        <v>45068.362500000003</v>
      </c>
      <c r="K11930" s="3">
        <v>45078.375</v>
      </c>
      <c r="L11930" s="3">
        <v>45078.395833333336</v>
      </c>
      <c r="M11930" t="s">
        <v>33849</v>
      </c>
      <c r="N11930" s="4" t="s">
        <v>22</v>
      </c>
      <c r="P11930" t="s">
        <v>16</v>
      </c>
    </row>
    <row r="11931" spans="1:16" x14ac:dyDescent="0.25">
      <c r="A11931" t="s">
        <v>33850</v>
      </c>
      <c r="B11931" t="s">
        <v>33851</v>
      </c>
      <c r="C11931" t="s">
        <v>269</v>
      </c>
      <c r="F11931" t="s">
        <v>69</v>
      </c>
      <c r="G11931">
        <v>0</v>
      </c>
      <c r="I11931">
        <v>0</v>
      </c>
      <c r="J11931" s="3">
        <v>45086.331944444442</v>
      </c>
      <c r="K11931" s="3">
        <v>45096.166666666664</v>
      </c>
      <c r="L11931" s="3">
        <v>45096.1875</v>
      </c>
      <c r="M11931" t="s">
        <v>33852</v>
      </c>
      <c r="N11931" s="4" t="s">
        <v>22</v>
      </c>
      <c r="P11931" t="s">
        <v>16</v>
      </c>
    </row>
    <row r="11932" spans="1:16" x14ac:dyDescent="0.25">
      <c r="A11932" t="s">
        <v>33853</v>
      </c>
      <c r="B11932" t="s">
        <v>33854</v>
      </c>
      <c r="C11932" t="s">
        <v>169</v>
      </c>
      <c r="F11932" t="s">
        <v>161</v>
      </c>
      <c r="G11932">
        <v>0</v>
      </c>
      <c r="I11932">
        <v>0</v>
      </c>
      <c r="J11932" s="3">
        <v>45058.493750000001</v>
      </c>
      <c r="K11932" s="3">
        <v>45068.5</v>
      </c>
      <c r="L11932" s="3">
        <v>45068.520833333336</v>
      </c>
      <c r="M11932" t="s">
        <v>33855</v>
      </c>
      <c r="N11932" s="4" t="s">
        <v>22</v>
      </c>
      <c r="P11932" t="s">
        <v>16</v>
      </c>
    </row>
    <row r="11933" spans="1:16" x14ac:dyDescent="0.25">
      <c r="A11933" t="s">
        <v>33853</v>
      </c>
      <c r="B11933" t="s">
        <v>33856</v>
      </c>
      <c r="C11933" t="s">
        <v>169</v>
      </c>
      <c r="F11933" t="s">
        <v>161</v>
      </c>
      <c r="G11933">
        <v>0</v>
      </c>
      <c r="H11933" s="5"/>
      <c r="I11933">
        <v>0</v>
      </c>
      <c r="J11933" s="3">
        <v>45061.401388888888</v>
      </c>
      <c r="K11933" s="3">
        <v>45071.416666666664</v>
      </c>
      <c r="L11933" s="3">
        <v>45071.4375</v>
      </c>
      <c r="M11933" t="s">
        <v>33857</v>
      </c>
      <c r="N11933" s="4" t="s">
        <v>22</v>
      </c>
      <c r="P11933" t="s">
        <v>16</v>
      </c>
    </row>
    <row r="11934" spans="1:16" x14ac:dyDescent="0.25">
      <c r="A11934" t="s">
        <v>33858</v>
      </c>
      <c r="B11934" t="s">
        <v>33859</v>
      </c>
      <c r="C11934" t="s">
        <v>27</v>
      </c>
      <c r="F11934" t="s">
        <v>69</v>
      </c>
      <c r="G11934">
        <v>0</v>
      </c>
      <c r="H11934" s="5"/>
      <c r="I11934">
        <v>0</v>
      </c>
      <c r="J11934" s="3">
        <v>45097.393055555556</v>
      </c>
      <c r="K11934" s="3">
        <v>45107.416666666664</v>
      </c>
      <c r="L11934" s="3">
        <v>45107.4375</v>
      </c>
      <c r="M11934" t="s">
        <v>33860</v>
      </c>
      <c r="N11934" s="4" t="s">
        <v>22</v>
      </c>
      <c r="P11934" t="s">
        <v>16</v>
      </c>
    </row>
    <row r="11935" spans="1:16" x14ac:dyDescent="0.25">
      <c r="A11935" t="s">
        <v>33861</v>
      </c>
      <c r="B11935" t="s">
        <v>33862</v>
      </c>
      <c r="C11935" t="s">
        <v>27</v>
      </c>
      <c r="F11935" t="s">
        <v>32</v>
      </c>
      <c r="G11935">
        <v>500000</v>
      </c>
      <c r="I11935">
        <v>0</v>
      </c>
      <c r="J11935" s="3">
        <v>45064.234722222223</v>
      </c>
      <c r="K11935" s="3">
        <v>45075.041666666664</v>
      </c>
      <c r="L11935" s="3">
        <v>45075.0625</v>
      </c>
      <c r="M11935" t="s">
        <v>33863</v>
      </c>
      <c r="N11935" s="4" t="s">
        <v>22</v>
      </c>
      <c r="P11935" t="s">
        <v>16</v>
      </c>
    </row>
    <row r="11936" spans="1:16" x14ac:dyDescent="0.25">
      <c r="A11936" t="s">
        <v>33864</v>
      </c>
      <c r="B11936" t="s">
        <v>33865</v>
      </c>
      <c r="C11936" t="s">
        <v>27</v>
      </c>
      <c r="F11936" t="s">
        <v>113</v>
      </c>
      <c r="G11936">
        <v>0</v>
      </c>
      <c r="H11936" s="5"/>
      <c r="I11936">
        <v>0</v>
      </c>
      <c r="J11936" s="3">
        <v>45096.236111111109</v>
      </c>
      <c r="K11936" s="3">
        <v>45106.25</v>
      </c>
      <c r="L11936" s="3">
        <v>45106.270833333336</v>
      </c>
      <c r="M11936" t="s">
        <v>33866</v>
      </c>
      <c r="N11936" s="4" t="s">
        <v>22</v>
      </c>
      <c r="P11936" t="s">
        <v>16</v>
      </c>
    </row>
    <row r="11937" spans="1:16" x14ac:dyDescent="0.25">
      <c r="A11937" t="s">
        <v>33867</v>
      </c>
      <c r="B11937" t="s">
        <v>33868</v>
      </c>
      <c r="C11937" t="s">
        <v>27</v>
      </c>
      <c r="F11937" t="s">
        <v>69</v>
      </c>
      <c r="G11937">
        <v>500000</v>
      </c>
      <c r="I11937">
        <v>0</v>
      </c>
      <c r="J11937" s="3">
        <v>45058.491666666669</v>
      </c>
      <c r="K11937" s="3">
        <v>45068.458333333336</v>
      </c>
      <c r="L11937" s="3">
        <v>45068.479166666664</v>
      </c>
      <c r="M11937" t="s">
        <v>33869</v>
      </c>
      <c r="N11937" s="4" t="s">
        <v>22</v>
      </c>
      <c r="P11937" t="s">
        <v>16</v>
      </c>
    </row>
    <row r="11938" spans="1:16" x14ac:dyDescent="0.25">
      <c r="A11938" t="s">
        <v>33870</v>
      </c>
      <c r="B11938" t="s">
        <v>33871</v>
      </c>
      <c r="C11938" t="s">
        <v>27</v>
      </c>
      <c r="F11938" t="s">
        <v>43</v>
      </c>
      <c r="G11938">
        <v>0</v>
      </c>
      <c r="H11938" s="5"/>
      <c r="I11938">
        <v>0</v>
      </c>
      <c r="J11938" s="3">
        <v>45098.4375</v>
      </c>
      <c r="K11938" s="3">
        <v>45110.041666666664</v>
      </c>
      <c r="L11938" s="3">
        <v>45110.0625</v>
      </c>
      <c r="M11938" t="s">
        <v>33872</v>
      </c>
      <c r="N11938" s="4" t="s">
        <v>22</v>
      </c>
      <c r="P11938" t="s">
        <v>16</v>
      </c>
    </row>
    <row r="11939" spans="1:16" x14ac:dyDescent="0.25">
      <c r="A11939" t="s">
        <v>33873</v>
      </c>
      <c r="B11939" t="s">
        <v>33874</v>
      </c>
      <c r="C11939" t="s">
        <v>27</v>
      </c>
      <c r="F11939" t="s">
        <v>162</v>
      </c>
      <c r="G11939">
        <v>500000</v>
      </c>
      <c r="H11939" s="5"/>
      <c r="I11939">
        <v>0</v>
      </c>
      <c r="J11939" s="3">
        <v>45108.497916666667</v>
      </c>
      <c r="K11939" s="3">
        <v>45118.5</v>
      </c>
      <c r="L11939" s="3">
        <v>45118.520833333336</v>
      </c>
      <c r="M11939" t="s">
        <v>33875</v>
      </c>
      <c r="N11939" s="4" t="s">
        <v>22</v>
      </c>
      <c r="P11939" t="s">
        <v>16</v>
      </c>
    </row>
    <row r="11940" spans="1:16" x14ac:dyDescent="0.25">
      <c r="A11940" t="s">
        <v>33876</v>
      </c>
      <c r="B11940" t="s">
        <v>33877</v>
      </c>
      <c r="C11940" t="s">
        <v>118</v>
      </c>
      <c r="F11940" t="s">
        <v>69</v>
      </c>
      <c r="G11940">
        <v>0</v>
      </c>
      <c r="H11940" s="5"/>
      <c r="I11940">
        <v>0</v>
      </c>
      <c r="J11940" s="3">
        <v>45091.534722222219</v>
      </c>
      <c r="K11940" s="3">
        <v>45103.166666666664</v>
      </c>
      <c r="L11940" s="3">
        <v>45103.1875</v>
      </c>
      <c r="M11940" t="s">
        <v>33878</v>
      </c>
      <c r="N11940" s="4" t="s">
        <v>22</v>
      </c>
      <c r="P11940" t="s">
        <v>16</v>
      </c>
    </row>
    <row r="11941" spans="1:16" x14ac:dyDescent="0.25">
      <c r="A11941" t="s">
        <v>33879</v>
      </c>
      <c r="B11941" t="s">
        <v>33880</v>
      </c>
      <c r="C11941" t="s">
        <v>27</v>
      </c>
      <c r="F11941" t="s">
        <v>69</v>
      </c>
      <c r="G11941">
        <v>0</v>
      </c>
      <c r="H11941" s="5"/>
      <c r="I11941">
        <v>0</v>
      </c>
      <c r="J11941" s="3">
        <v>45104.415972222225</v>
      </c>
      <c r="K11941" s="3">
        <v>45114.416666666664</v>
      </c>
      <c r="L11941" s="3">
        <v>45114.4375</v>
      </c>
      <c r="M11941" t="s">
        <v>33881</v>
      </c>
      <c r="N11941" s="4" t="s">
        <v>22</v>
      </c>
      <c r="P11941" t="s">
        <v>16</v>
      </c>
    </row>
    <row r="11942" spans="1:16" x14ac:dyDescent="0.25">
      <c r="A11942" t="s">
        <v>33882</v>
      </c>
      <c r="B11942" t="s">
        <v>33883</v>
      </c>
      <c r="C11942" t="s">
        <v>27</v>
      </c>
      <c r="F11942" t="s">
        <v>113</v>
      </c>
      <c r="G11942">
        <v>5000</v>
      </c>
      <c r="I11942">
        <v>0</v>
      </c>
      <c r="J11942" s="3">
        <v>45058.531944444447</v>
      </c>
      <c r="K11942" s="3">
        <v>45068.041666666664</v>
      </c>
      <c r="L11942" s="3">
        <v>45068.0625</v>
      </c>
      <c r="M11942" t="s">
        <v>33884</v>
      </c>
      <c r="N11942" s="4" t="s">
        <v>22</v>
      </c>
      <c r="P11942" t="s">
        <v>16</v>
      </c>
    </row>
    <row r="11943" spans="1:16" x14ac:dyDescent="0.25">
      <c r="A11943" t="s">
        <v>33885</v>
      </c>
      <c r="B11943" t="s">
        <v>33886</v>
      </c>
      <c r="C11943" t="s">
        <v>27</v>
      </c>
      <c r="F11943" t="s">
        <v>314</v>
      </c>
      <c r="G11943">
        <v>500000</v>
      </c>
      <c r="H11943" s="5"/>
      <c r="I11943">
        <v>0</v>
      </c>
      <c r="J11943" s="3">
        <v>45099.286805555559</v>
      </c>
      <c r="K11943" s="3">
        <v>45110.291666666664</v>
      </c>
      <c r="L11943" s="3">
        <v>45110.3125</v>
      </c>
      <c r="M11943" t="s">
        <v>33887</v>
      </c>
      <c r="N11943" s="4" t="s">
        <v>22</v>
      </c>
      <c r="P11943" t="s">
        <v>16</v>
      </c>
    </row>
    <row r="11944" spans="1:16" x14ac:dyDescent="0.25">
      <c r="A11944" t="s">
        <v>33888</v>
      </c>
      <c r="B11944" t="s">
        <v>33889</v>
      </c>
      <c r="C11944" t="s">
        <v>27</v>
      </c>
      <c r="F11944" t="s">
        <v>113</v>
      </c>
      <c r="G11944">
        <v>0</v>
      </c>
      <c r="I11944">
        <v>0</v>
      </c>
      <c r="J11944" s="3">
        <v>45081.538888888892</v>
      </c>
      <c r="K11944" s="3">
        <v>45091.041666666664</v>
      </c>
      <c r="L11944" s="3">
        <v>45091.0625</v>
      </c>
      <c r="M11944" t="s">
        <v>33890</v>
      </c>
      <c r="N11944" s="4" t="s">
        <v>22</v>
      </c>
      <c r="P11944" t="s">
        <v>16</v>
      </c>
    </row>
    <row r="11945" spans="1:16" x14ac:dyDescent="0.25">
      <c r="A11945" t="s">
        <v>33891</v>
      </c>
      <c r="B11945" t="s">
        <v>33892</v>
      </c>
      <c r="C11945" t="s">
        <v>27</v>
      </c>
      <c r="F11945" t="s">
        <v>163</v>
      </c>
      <c r="G11945">
        <v>0</v>
      </c>
      <c r="I11945">
        <v>0</v>
      </c>
      <c r="J11945" s="3">
        <v>45086.218055555553</v>
      </c>
      <c r="K11945" s="3">
        <v>45096.25</v>
      </c>
      <c r="L11945" s="3">
        <v>45096.270833333336</v>
      </c>
      <c r="M11945" t="s">
        <v>33893</v>
      </c>
      <c r="N11945" s="4" t="s">
        <v>22</v>
      </c>
      <c r="P11945" t="s">
        <v>16</v>
      </c>
    </row>
    <row r="11946" spans="1:16" x14ac:dyDescent="0.25">
      <c r="A11946" t="s">
        <v>33894</v>
      </c>
      <c r="B11946" t="s">
        <v>33895</v>
      </c>
      <c r="C11946" t="s">
        <v>27</v>
      </c>
      <c r="F11946" t="s">
        <v>162</v>
      </c>
      <c r="G11946">
        <v>0</v>
      </c>
      <c r="H11946" s="5"/>
      <c r="I11946">
        <v>0</v>
      </c>
      <c r="J11946" s="3">
        <v>45090.443749999999</v>
      </c>
      <c r="K11946" s="3">
        <v>45101.375</v>
      </c>
      <c r="L11946" s="3">
        <v>45101.395833333336</v>
      </c>
      <c r="M11946" t="s">
        <v>33896</v>
      </c>
      <c r="N11946" s="4" t="s">
        <v>22</v>
      </c>
      <c r="P11946" t="s">
        <v>16</v>
      </c>
    </row>
    <row r="11947" spans="1:16" x14ac:dyDescent="0.25">
      <c r="A11947" t="s">
        <v>33897</v>
      </c>
      <c r="B11947" t="s">
        <v>33898</v>
      </c>
      <c r="C11947" t="s">
        <v>27</v>
      </c>
      <c r="F11947" t="s">
        <v>30</v>
      </c>
      <c r="G11947">
        <v>500010</v>
      </c>
      <c r="I11947">
        <v>0</v>
      </c>
      <c r="J11947" s="3">
        <v>45089.442361111112</v>
      </c>
      <c r="K11947" s="3">
        <v>45104.416666666664</v>
      </c>
      <c r="L11947" s="3">
        <v>45104.4375</v>
      </c>
      <c r="M11947" t="s">
        <v>33899</v>
      </c>
      <c r="N11947" s="4" t="s">
        <v>22</v>
      </c>
      <c r="P11947" t="s">
        <v>16</v>
      </c>
    </row>
    <row r="11948" spans="1:16" x14ac:dyDescent="0.25">
      <c r="A11948" t="s">
        <v>33900</v>
      </c>
      <c r="B11948" t="s">
        <v>33901</v>
      </c>
      <c r="C11948" t="s">
        <v>27</v>
      </c>
      <c r="F11948" t="s">
        <v>30</v>
      </c>
      <c r="G11948">
        <v>0</v>
      </c>
      <c r="I11948">
        <v>0</v>
      </c>
      <c r="J11948" s="3">
        <v>45068.464583333334</v>
      </c>
      <c r="K11948" s="3">
        <v>45083.375</v>
      </c>
      <c r="L11948" s="3">
        <v>45083.395833333336</v>
      </c>
      <c r="M11948" t="s">
        <v>33902</v>
      </c>
      <c r="N11948" s="4" t="s">
        <v>22</v>
      </c>
      <c r="P11948" t="s">
        <v>16</v>
      </c>
    </row>
    <row r="11949" spans="1:16" x14ac:dyDescent="0.25">
      <c r="A11949" t="s">
        <v>33903</v>
      </c>
      <c r="B11949" t="s">
        <v>33904</v>
      </c>
      <c r="C11949" t="s">
        <v>381</v>
      </c>
      <c r="D11949">
        <v>591225</v>
      </c>
      <c r="G11949">
        <v>0</v>
      </c>
      <c r="H11949" s="5"/>
      <c r="I11949">
        <v>0</v>
      </c>
      <c r="J11949" s="3">
        <v>45099.494444444441</v>
      </c>
      <c r="K11949" s="3">
        <v>45110.25</v>
      </c>
      <c r="L11949" s="3">
        <v>45110.270833333336</v>
      </c>
      <c r="M11949" t="s">
        <v>33905</v>
      </c>
      <c r="N11949" s="4" t="s">
        <v>22</v>
      </c>
      <c r="P11949" t="s">
        <v>16</v>
      </c>
    </row>
    <row r="11950" spans="1:16" x14ac:dyDescent="0.25">
      <c r="A11950" t="s">
        <v>33906</v>
      </c>
      <c r="B11950" t="s">
        <v>33907</v>
      </c>
      <c r="C11950" t="s">
        <v>272</v>
      </c>
      <c r="D11950">
        <v>632406</v>
      </c>
      <c r="G11950">
        <v>0</v>
      </c>
      <c r="H11950" s="5"/>
      <c r="I11950">
        <v>0</v>
      </c>
      <c r="J11950" s="3">
        <v>45091.115972222222</v>
      </c>
      <c r="K11950" s="3">
        <v>45101.125</v>
      </c>
      <c r="L11950" s="3">
        <v>45101.145833333336</v>
      </c>
      <c r="M11950" t="s">
        <v>33908</v>
      </c>
      <c r="N11950" s="4" t="s">
        <v>22</v>
      </c>
      <c r="P11950" t="s">
        <v>16</v>
      </c>
    </row>
    <row r="11951" spans="1:16" x14ac:dyDescent="0.25">
      <c r="A11951" t="s">
        <v>33909</v>
      </c>
      <c r="B11951" t="s">
        <v>33910</v>
      </c>
      <c r="C11951" t="s">
        <v>243</v>
      </c>
      <c r="D11951">
        <v>827001</v>
      </c>
      <c r="G11951">
        <v>0</v>
      </c>
      <c r="I11951">
        <v>0</v>
      </c>
      <c r="J11951" s="3">
        <v>45069.481249999997</v>
      </c>
      <c r="K11951" s="3">
        <v>45079.5</v>
      </c>
      <c r="L11951" s="3">
        <v>45079.520833333336</v>
      </c>
      <c r="M11951" t="s">
        <v>33911</v>
      </c>
      <c r="N11951" s="4" t="s">
        <v>22</v>
      </c>
      <c r="P11951" t="s">
        <v>16</v>
      </c>
    </row>
    <row r="11952" spans="1:16" x14ac:dyDescent="0.25">
      <c r="A11952" t="s">
        <v>33912</v>
      </c>
      <c r="B11952" t="s">
        <v>33913</v>
      </c>
      <c r="C11952" t="s">
        <v>243</v>
      </c>
      <c r="D11952">
        <v>827001</v>
      </c>
      <c r="G11952">
        <v>0</v>
      </c>
      <c r="H11952" s="5"/>
      <c r="I11952">
        <v>0</v>
      </c>
      <c r="J11952" s="3">
        <v>45064.51666666667</v>
      </c>
      <c r="K11952" s="3">
        <v>45075.458333333336</v>
      </c>
      <c r="L11952" s="3">
        <v>45075.479166666664</v>
      </c>
      <c r="M11952" t="s">
        <v>33914</v>
      </c>
      <c r="N11952" s="4" t="s">
        <v>22</v>
      </c>
      <c r="P11952" t="s">
        <v>16</v>
      </c>
    </row>
    <row r="11953" spans="1:16" x14ac:dyDescent="0.25">
      <c r="A11953" t="s">
        <v>33915</v>
      </c>
      <c r="B11953" t="s">
        <v>33916</v>
      </c>
      <c r="C11953" t="s">
        <v>34</v>
      </c>
      <c r="D11953">
        <v>530031</v>
      </c>
      <c r="G11953">
        <v>0</v>
      </c>
      <c r="H11953" s="5"/>
      <c r="I11953">
        <v>0</v>
      </c>
      <c r="J11953" s="3">
        <v>45103.262499999997</v>
      </c>
      <c r="K11953" s="3">
        <v>45124.5</v>
      </c>
      <c r="L11953" s="3">
        <v>45124.520833333336</v>
      </c>
      <c r="M11953" t="s">
        <v>33917</v>
      </c>
      <c r="N11953" s="4" t="s">
        <v>22</v>
      </c>
      <c r="P11953" t="s">
        <v>16</v>
      </c>
    </row>
    <row r="11954" spans="1:16" x14ac:dyDescent="0.25">
      <c r="A11954" t="s">
        <v>33918</v>
      </c>
      <c r="B11954" t="s">
        <v>33919</v>
      </c>
      <c r="C11954" t="s">
        <v>846</v>
      </c>
      <c r="D11954">
        <v>683501</v>
      </c>
      <c r="G11954">
        <v>0</v>
      </c>
      <c r="H11954" s="5"/>
      <c r="I11954">
        <v>0</v>
      </c>
      <c r="J11954" s="3">
        <v>45068.507638888892</v>
      </c>
      <c r="K11954" s="3">
        <v>45089.5</v>
      </c>
      <c r="L11954" s="3">
        <v>45089.520833333336</v>
      </c>
      <c r="M11954" t="s">
        <v>33920</v>
      </c>
      <c r="N11954" s="4" t="s">
        <v>22</v>
      </c>
      <c r="P11954" t="s">
        <v>16</v>
      </c>
    </row>
    <row r="11955" spans="1:16" x14ac:dyDescent="0.25">
      <c r="A11955" t="s">
        <v>33921</v>
      </c>
      <c r="B11955" t="s">
        <v>33922</v>
      </c>
      <c r="C11955" t="s">
        <v>27</v>
      </c>
      <c r="F11955" t="s">
        <v>32</v>
      </c>
      <c r="G11955">
        <v>0</v>
      </c>
      <c r="H11955" s="5"/>
      <c r="I11955">
        <v>0</v>
      </c>
      <c r="J11955" s="3">
        <v>45103.504166666666</v>
      </c>
      <c r="K11955" s="3">
        <v>45110.416666666664</v>
      </c>
      <c r="L11955" s="3">
        <v>45110.4375</v>
      </c>
      <c r="M11955" t="s">
        <v>33923</v>
      </c>
      <c r="N11955" s="4" t="s">
        <v>22</v>
      </c>
      <c r="P11955" t="s">
        <v>16</v>
      </c>
    </row>
    <row r="11956" spans="1:16" x14ac:dyDescent="0.25">
      <c r="A11956" t="s">
        <v>33924</v>
      </c>
      <c r="B11956" t="s">
        <v>33925</v>
      </c>
      <c r="C11956" t="s">
        <v>27</v>
      </c>
      <c r="F11956" t="s">
        <v>30</v>
      </c>
      <c r="G11956">
        <v>0</v>
      </c>
      <c r="I11956">
        <v>0</v>
      </c>
      <c r="J11956" s="3">
        <v>45062.09375</v>
      </c>
      <c r="K11956" s="3">
        <v>45073.125</v>
      </c>
      <c r="L11956" s="3">
        <v>45073.145833333336</v>
      </c>
      <c r="M11956" t="s">
        <v>33926</v>
      </c>
      <c r="N11956" s="4" t="s">
        <v>22</v>
      </c>
      <c r="P11956" t="s">
        <v>16</v>
      </c>
    </row>
    <row r="11957" spans="1:16" x14ac:dyDescent="0.25">
      <c r="A11957" t="s">
        <v>33927</v>
      </c>
      <c r="B11957" t="s">
        <v>33928</v>
      </c>
      <c r="C11957" t="s">
        <v>27</v>
      </c>
      <c r="F11957" t="s">
        <v>26</v>
      </c>
      <c r="G11957">
        <v>0</v>
      </c>
      <c r="I11957">
        <v>0</v>
      </c>
      <c r="J11957" s="3">
        <v>45089.395138888889</v>
      </c>
      <c r="K11957" s="3">
        <v>45099.416666666664</v>
      </c>
      <c r="L11957" s="3">
        <v>45099.4375</v>
      </c>
      <c r="M11957" t="s">
        <v>33929</v>
      </c>
      <c r="N11957" s="4" t="s">
        <v>22</v>
      </c>
      <c r="P11957" t="s">
        <v>16</v>
      </c>
    </row>
    <row r="11958" spans="1:16" x14ac:dyDescent="0.25">
      <c r="A11958" t="s">
        <v>33930</v>
      </c>
      <c r="B11958" t="s">
        <v>33931</v>
      </c>
      <c r="C11958" t="s">
        <v>27</v>
      </c>
      <c r="F11958" t="s">
        <v>26</v>
      </c>
      <c r="G11958">
        <v>0</v>
      </c>
      <c r="I11958">
        <v>0</v>
      </c>
      <c r="J11958" s="3">
        <v>45089.059027777781</v>
      </c>
      <c r="K11958" s="3">
        <v>45099.083333333336</v>
      </c>
      <c r="L11958" s="3">
        <v>45099.104166666664</v>
      </c>
      <c r="M11958" t="s">
        <v>33932</v>
      </c>
      <c r="N11958" s="4" t="s">
        <v>22</v>
      </c>
      <c r="P11958" t="s">
        <v>16</v>
      </c>
    </row>
    <row r="11959" spans="1:16" x14ac:dyDescent="0.25">
      <c r="A11959" t="s">
        <v>33933</v>
      </c>
      <c r="B11959" t="s">
        <v>33934</v>
      </c>
      <c r="C11959" t="s">
        <v>214</v>
      </c>
      <c r="D11959">
        <v>801503</v>
      </c>
      <c r="G11959">
        <v>0</v>
      </c>
      <c r="H11959" s="5"/>
      <c r="I11959">
        <v>0</v>
      </c>
      <c r="J11959" s="3">
        <v>45075.118055555555</v>
      </c>
      <c r="K11959" s="3">
        <v>45085.125</v>
      </c>
      <c r="L11959" s="3">
        <v>45085.145833333336</v>
      </c>
      <c r="M11959" t="s">
        <v>33935</v>
      </c>
      <c r="N11959" s="4" t="s">
        <v>22</v>
      </c>
      <c r="P11959" t="s">
        <v>16</v>
      </c>
    </row>
    <row r="11960" spans="1:16" x14ac:dyDescent="0.25">
      <c r="A11960" t="s">
        <v>33933</v>
      </c>
      <c r="B11960" t="s">
        <v>33936</v>
      </c>
      <c r="C11960" t="s">
        <v>214</v>
      </c>
      <c r="D11960">
        <v>801503</v>
      </c>
      <c r="G11960">
        <v>0</v>
      </c>
      <c r="H11960" s="5"/>
      <c r="I11960">
        <v>0</v>
      </c>
      <c r="J11960" s="3">
        <v>45068.53125</v>
      </c>
      <c r="K11960" s="3">
        <v>45078.041666666664</v>
      </c>
      <c r="L11960" s="3">
        <v>45078.0625</v>
      </c>
      <c r="M11960" t="s">
        <v>33937</v>
      </c>
      <c r="N11960" s="4" t="s">
        <v>22</v>
      </c>
      <c r="P11960" t="s">
        <v>16</v>
      </c>
    </row>
    <row r="11961" spans="1:16" x14ac:dyDescent="0.25">
      <c r="A11961" t="s">
        <v>33938</v>
      </c>
      <c r="B11961" t="s">
        <v>33939</v>
      </c>
      <c r="C11961" t="s">
        <v>56</v>
      </c>
      <c r="D11961">
        <v>401504</v>
      </c>
      <c r="G11961">
        <v>0</v>
      </c>
      <c r="H11961" s="5"/>
      <c r="I11961">
        <v>0</v>
      </c>
      <c r="J11961" s="3">
        <v>45107.198611111111</v>
      </c>
      <c r="K11961" s="3">
        <v>45120.208333333336</v>
      </c>
      <c r="L11961" s="3">
        <v>45120.229166666664</v>
      </c>
      <c r="M11961" t="s">
        <v>33940</v>
      </c>
      <c r="N11961" s="4" t="s">
        <v>22</v>
      </c>
      <c r="P11961" t="s">
        <v>16</v>
      </c>
    </row>
    <row r="11962" spans="1:16" x14ac:dyDescent="0.25">
      <c r="A11962" t="s">
        <v>33941</v>
      </c>
      <c r="B11962" t="s">
        <v>33942</v>
      </c>
      <c r="C11962" t="s">
        <v>25</v>
      </c>
      <c r="F11962" t="s">
        <v>93</v>
      </c>
      <c r="G11962">
        <v>0</v>
      </c>
      <c r="H11962" s="5"/>
      <c r="I11962">
        <v>0</v>
      </c>
      <c r="J11962" s="3">
        <v>45090.286805555559</v>
      </c>
      <c r="K11962" s="3">
        <v>45100.291666666664</v>
      </c>
      <c r="L11962" s="3">
        <v>45100.3125</v>
      </c>
      <c r="M11962" t="s">
        <v>33943</v>
      </c>
      <c r="N11962" s="4" t="s">
        <v>22</v>
      </c>
      <c r="P11962" t="s">
        <v>16</v>
      </c>
    </row>
    <row r="11963" spans="1:16" x14ac:dyDescent="0.25">
      <c r="A11963" t="s">
        <v>33944</v>
      </c>
      <c r="B11963" t="s">
        <v>33945</v>
      </c>
      <c r="C11963" t="s">
        <v>27</v>
      </c>
      <c r="F11963" t="s">
        <v>32</v>
      </c>
      <c r="G11963">
        <v>0</v>
      </c>
      <c r="I11963">
        <v>0</v>
      </c>
      <c r="J11963" s="3">
        <v>45086.238194444442</v>
      </c>
      <c r="K11963" s="3">
        <v>45097.25</v>
      </c>
      <c r="L11963" s="3">
        <v>45097.270833333336</v>
      </c>
      <c r="M11963" t="s">
        <v>33946</v>
      </c>
      <c r="N11963" s="4" t="s">
        <v>22</v>
      </c>
      <c r="P11963" t="s">
        <v>16</v>
      </c>
    </row>
    <row r="11964" spans="1:16" x14ac:dyDescent="0.25">
      <c r="A11964" t="s">
        <v>33947</v>
      </c>
      <c r="B11964" t="s">
        <v>33948</v>
      </c>
      <c r="C11964" t="s">
        <v>27</v>
      </c>
      <c r="F11964" t="s">
        <v>69</v>
      </c>
      <c r="G11964">
        <v>0</v>
      </c>
      <c r="H11964" s="5"/>
      <c r="I11964">
        <v>0</v>
      </c>
      <c r="J11964" s="3">
        <v>45092.35</v>
      </c>
      <c r="K11964" s="3">
        <v>45103.375</v>
      </c>
      <c r="L11964" s="3">
        <v>45103.395833333336</v>
      </c>
      <c r="M11964" t="s">
        <v>33949</v>
      </c>
      <c r="N11964" s="4" t="s">
        <v>22</v>
      </c>
      <c r="P11964" t="s">
        <v>16</v>
      </c>
    </row>
    <row r="11965" spans="1:16" x14ac:dyDescent="0.25">
      <c r="A11965" t="s">
        <v>33950</v>
      </c>
      <c r="B11965" t="s">
        <v>33951</v>
      </c>
      <c r="C11965" t="s">
        <v>27</v>
      </c>
      <c r="F11965" t="s">
        <v>30</v>
      </c>
      <c r="G11965">
        <v>998055</v>
      </c>
      <c r="H11965" s="5"/>
      <c r="I11965">
        <v>49902</v>
      </c>
      <c r="J11965" s="3">
        <v>45105.489583333336</v>
      </c>
      <c r="K11965" s="3">
        <v>45117.5</v>
      </c>
      <c r="L11965" s="3">
        <v>45117.520833333336</v>
      </c>
      <c r="M11965" t="s">
        <v>33952</v>
      </c>
      <c r="N11965" s="4" t="s">
        <v>22</v>
      </c>
      <c r="P11965" t="s">
        <v>16</v>
      </c>
    </row>
    <row r="11966" spans="1:16" x14ac:dyDescent="0.25">
      <c r="A11966" t="s">
        <v>33953</v>
      </c>
      <c r="B11966" t="s">
        <v>33954</v>
      </c>
      <c r="C11966" t="s">
        <v>75</v>
      </c>
      <c r="D11966">
        <v>632406</v>
      </c>
      <c r="G11966">
        <v>12763234</v>
      </c>
      <c r="H11966" s="5"/>
      <c r="I11966">
        <v>0</v>
      </c>
      <c r="J11966" s="3">
        <v>45108.538888888892</v>
      </c>
      <c r="K11966" s="3">
        <v>45118.041666666664</v>
      </c>
      <c r="L11966" s="3">
        <v>45118.0625</v>
      </c>
      <c r="M11966" t="s">
        <v>33955</v>
      </c>
      <c r="N11966" s="4" t="s">
        <v>22</v>
      </c>
      <c r="P11966" t="s">
        <v>16</v>
      </c>
    </row>
    <row r="11967" spans="1:16" x14ac:dyDescent="0.25">
      <c r="A11967" t="s">
        <v>33956</v>
      </c>
      <c r="B11967" t="s">
        <v>33957</v>
      </c>
      <c r="C11967" t="s">
        <v>75</v>
      </c>
      <c r="D11967">
        <v>632406</v>
      </c>
      <c r="G11967">
        <v>12763234</v>
      </c>
      <c r="H11967" s="5"/>
      <c r="I11967">
        <v>0</v>
      </c>
      <c r="J11967" s="3">
        <v>45065.242361111108</v>
      </c>
      <c r="K11967" s="3">
        <v>45075.25</v>
      </c>
      <c r="L11967" s="3">
        <v>45075.270833333336</v>
      </c>
      <c r="M11967" t="s">
        <v>33958</v>
      </c>
      <c r="N11967" s="4" t="s">
        <v>22</v>
      </c>
      <c r="P11967" t="s">
        <v>16</v>
      </c>
    </row>
    <row r="11968" spans="1:16" x14ac:dyDescent="0.25">
      <c r="A11968" t="s">
        <v>33959</v>
      </c>
      <c r="B11968" t="s">
        <v>33960</v>
      </c>
      <c r="C11968" t="s">
        <v>72</v>
      </c>
      <c r="D11968">
        <v>769011</v>
      </c>
      <c r="G11968">
        <v>0</v>
      </c>
      <c r="H11968" s="5"/>
      <c r="I11968">
        <v>0</v>
      </c>
      <c r="J11968" s="3">
        <v>45068.484027777777</v>
      </c>
      <c r="K11968" s="3">
        <v>45089.166666666664</v>
      </c>
      <c r="L11968" s="3">
        <v>45089.1875</v>
      </c>
      <c r="M11968" t="s">
        <v>33961</v>
      </c>
      <c r="N11968" s="4" t="s">
        <v>22</v>
      </c>
      <c r="P11968" t="s">
        <v>16</v>
      </c>
    </row>
    <row r="11969" spans="1:16" x14ac:dyDescent="0.25">
      <c r="A11969" t="s">
        <v>33962</v>
      </c>
      <c r="B11969" t="s">
        <v>33963</v>
      </c>
      <c r="C11969" t="s">
        <v>27</v>
      </c>
      <c r="F11969" t="s">
        <v>69</v>
      </c>
      <c r="G11969">
        <v>0</v>
      </c>
      <c r="H11969" s="5"/>
      <c r="I11969">
        <v>0</v>
      </c>
      <c r="J11969" s="3">
        <v>45098.532638888886</v>
      </c>
      <c r="K11969" s="3">
        <v>45108.041666666664</v>
      </c>
      <c r="L11969" s="3">
        <v>45108.0625</v>
      </c>
      <c r="M11969" t="s">
        <v>33964</v>
      </c>
      <c r="N11969" s="4" t="s">
        <v>22</v>
      </c>
      <c r="P11969" t="s">
        <v>16</v>
      </c>
    </row>
    <row r="11970" spans="1:16" x14ac:dyDescent="0.25">
      <c r="A11970" t="s">
        <v>33965</v>
      </c>
      <c r="B11970" t="s">
        <v>33966</v>
      </c>
      <c r="C11970" t="s">
        <v>27</v>
      </c>
      <c r="F11970" t="s">
        <v>113</v>
      </c>
      <c r="G11970">
        <v>0</v>
      </c>
      <c r="I11970">
        <v>0</v>
      </c>
      <c r="J11970" s="3">
        <v>45065.349305555559</v>
      </c>
      <c r="K11970" s="3">
        <v>45075.375</v>
      </c>
      <c r="L11970" s="3">
        <v>45075.395833333336</v>
      </c>
      <c r="M11970" t="s">
        <v>33967</v>
      </c>
      <c r="N11970" s="4" t="s">
        <v>22</v>
      </c>
      <c r="P11970" t="s">
        <v>16</v>
      </c>
    </row>
    <row r="11971" spans="1:16" x14ac:dyDescent="0.25">
      <c r="A11971" t="s">
        <v>33968</v>
      </c>
      <c r="B11971" t="s">
        <v>33969</v>
      </c>
      <c r="C11971" t="s">
        <v>27</v>
      </c>
      <c r="F11971" t="s">
        <v>69</v>
      </c>
      <c r="G11971">
        <v>550000</v>
      </c>
      <c r="I11971">
        <v>0</v>
      </c>
      <c r="J11971" s="3">
        <v>45089.193055555559</v>
      </c>
      <c r="K11971" s="3">
        <v>45099.208333333336</v>
      </c>
      <c r="L11971" s="3">
        <v>45099.229166666664</v>
      </c>
      <c r="M11971" t="s">
        <v>33970</v>
      </c>
      <c r="N11971" s="4" t="s">
        <v>22</v>
      </c>
      <c r="P11971" t="s">
        <v>16</v>
      </c>
    </row>
    <row r="11972" spans="1:16" x14ac:dyDescent="0.25">
      <c r="A11972" t="s">
        <v>33971</v>
      </c>
      <c r="B11972" t="s">
        <v>33972</v>
      </c>
      <c r="C11972" t="s">
        <v>76</v>
      </c>
      <c r="D11972">
        <v>713203</v>
      </c>
      <c r="G11972">
        <v>0</v>
      </c>
      <c r="H11972" s="5"/>
      <c r="I11972">
        <v>0</v>
      </c>
      <c r="J11972" s="3">
        <v>45108.17083333333</v>
      </c>
      <c r="K11972" s="3">
        <v>45119.208333333336</v>
      </c>
      <c r="L11972" s="3">
        <v>45119.229166666664</v>
      </c>
      <c r="M11972" t="s">
        <v>33973</v>
      </c>
      <c r="N11972" s="4" t="s">
        <v>22</v>
      </c>
      <c r="P11972" t="s">
        <v>16</v>
      </c>
    </row>
    <row r="11973" spans="1:16" x14ac:dyDescent="0.25">
      <c r="A11973" t="s">
        <v>33974</v>
      </c>
      <c r="B11973" t="s">
        <v>33975</v>
      </c>
      <c r="C11973" t="s">
        <v>301</v>
      </c>
      <c r="D11973">
        <v>110018</v>
      </c>
      <c r="G11973">
        <v>0</v>
      </c>
      <c r="H11973" s="5"/>
      <c r="I11973">
        <v>66494</v>
      </c>
      <c r="J11973" s="3">
        <v>45100.191666666666</v>
      </c>
      <c r="K11973" s="3">
        <v>45110.208333333336</v>
      </c>
      <c r="L11973" s="3">
        <v>45110.229166666664</v>
      </c>
      <c r="M11973" t="s">
        <v>33976</v>
      </c>
      <c r="N11973" s="4" t="s">
        <v>22</v>
      </c>
      <c r="P11973" t="s">
        <v>16</v>
      </c>
    </row>
    <row r="11974" spans="1:16" x14ac:dyDescent="0.25">
      <c r="A11974" t="s">
        <v>33977</v>
      </c>
      <c r="B11974" t="s">
        <v>33978</v>
      </c>
      <c r="C11974" t="s">
        <v>29</v>
      </c>
      <c r="F11974" t="s">
        <v>21</v>
      </c>
      <c r="G11974">
        <v>0</v>
      </c>
      <c r="H11974" s="5"/>
      <c r="I11974">
        <v>0</v>
      </c>
      <c r="J11974" s="3">
        <v>45105.143055555556</v>
      </c>
      <c r="K11974" s="3">
        <v>45115.166666666664</v>
      </c>
      <c r="L11974" s="3">
        <v>45115.1875</v>
      </c>
      <c r="M11974" t="s">
        <v>33979</v>
      </c>
      <c r="N11974" s="4" t="s">
        <v>22</v>
      </c>
      <c r="P11974" t="s">
        <v>16</v>
      </c>
    </row>
    <row r="11975" spans="1:16" x14ac:dyDescent="0.25">
      <c r="A11975" t="s">
        <v>33980</v>
      </c>
      <c r="B11975" t="s">
        <v>33981</v>
      </c>
      <c r="C11975" t="s">
        <v>82</v>
      </c>
      <c r="D11975" t="s">
        <v>331</v>
      </c>
      <c r="G11975">
        <v>1020932.46</v>
      </c>
      <c r="H11975" s="5"/>
      <c r="I11975">
        <v>0</v>
      </c>
      <c r="J11975" s="3">
        <v>45073.375694444447</v>
      </c>
      <c r="K11975" s="3">
        <v>45083.416666666664</v>
      </c>
      <c r="L11975" s="3">
        <v>45083.4375</v>
      </c>
      <c r="M11975" t="s">
        <v>33982</v>
      </c>
      <c r="N11975" s="4" t="s">
        <v>22</v>
      </c>
      <c r="P11975" t="s">
        <v>16</v>
      </c>
    </row>
    <row r="11976" spans="1:16" x14ac:dyDescent="0.25">
      <c r="A11976" t="s">
        <v>33983</v>
      </c>
      <c r="B11976" t="s">
        <v>33984</v>
      </c>
      <c r="C11976" t="s">
        <v>462</v>
      </c>
      <c r="D11976">
        <v>273012</v>
      </c>
      <c r="G11976">
        <v>0</v>
      </c>
      <c r="H11976" s="5"/>
      <c r="I11976">
        <v>32000</v>
      </c>
      <c r="J11976" s="3">
        <v>45061.26666666667</v>
      </c>
      <c r="K11976" s="3">
        <v>45082.291666666664</v>
      </c>
      <c r="L11976" s="3">
        <v>45082.3125</v>
      </c>
      <c r="M11976" t="s">
        <v>33985</v>
      </c>
      <c r="N11976" s="4" t="s">
        <v>22</v>
      </c>
      <c r="P11976" t="s">
        <v>16</v>
      </c>
    </row>
    <row r="11977" spans="1:16" x14ac:dyDescent="0.25">
      <c r="A11977" t="s">
        <v>33986</v>
      </c>
      <c r="B11977" t="s">
        <v>33987</v>
      </c>
      <c r="C11977" t="s">
        <v>27</v>
      </c>
      <c r="F11977" t="s">
        <v>399</v>
      </c>
      <c r="G11977">
        <v>0</v>
      </c>
      <c r="I11977">
        <v>0</v>
      </c>
      <c r="J11977" s="3">
        <v>45086.080555555556</v>
      </c>
      <c r="K11977" s="3">
        <v>45096.083333333336</v>
      </c>
      <c r="L11977" s="3">
        <v>45096.104166666664</v>
      </c>
      <c r="M11977" t="s">
        <v>33988</v>
      </c>
      <c r="N11977" s="4" t="s">
        <v>22</v>
      </c>
      <c r="P11977" t="s">
        <v>16</v>
      </c>
    </row>
    <row r="11978" spans="1:16" x14ac:dyDescent="0.25">
      <c r="A11978" t="s">
        <v>33989</v>
      </c>
      <c r="B11978" t="s">
        <v>33990</v>
      </c>
      <c r="C11978" t="s">
        <v>27</v>
      </c>
      <c r="F11978" t="s">
        <v>43</v>
      </c>
      <c r="G11978">
        <v>0</v>
      </c>
      <c r="H11978" s="5"/>
      <c r="I11978">
        <v>0</v>
      </c>
      <c r="J11978" s="3">
        <v>45100.529166666667</v>
      </c>
      <c r="K11978" s="3">
        <v>45110.041666666664</v>
      </c>
      <c r="L11978" s="3">
        <v>45110.0625</v>
      </c>
      <c r="M11978" t="s">
        <v>33991</v>
      </c>
      <c r="N11978" s="4" t="s">
        <v>22</v>
      </c>
      <c r="P11978" t="s">
        <v>16</v>
      </c>
    </row>
    <row r="11979" spans="1:16" x14ac:dyDescent="0.25">
      <c r="A11979" t="s">
        <v>33992</v>
      </c>
      <c r="B11979" t="s">
        <v>33993</v>
      </c>
      <c r="C11979" t="s">
        <v>27</v>
      </c>
      <c r="F11979" t="s">
        <v>26</v>
      </c>
      <c r="G11979">
        <v>0</v>
      </c>
      <c r="H11979" s="5"/>
      <c r="I11979">
        <v>0</v>
      </c>
      <c r="J11979" s="3">
        <v>45090.47152777778</v>
      </c>
      <c r="K11979" s="3">
        <v>45100.5</v>
      </c>
      <c r="L11979" s="3">
        <v>45100.520833333336</v>
      </c>
      <c r="M11979" t="s">
        <v>33994</v>
      </c>
      <c r="N11979" s="4" t="s">
        <v>22</v>
      </c>
      <c r="P11979" t="s">
        <v>16</v>
      </c>
    </row>
    <row r="11980" spans="1:16" x14ac:dyDescent="0.25">
      <c r="A11980" t="s">
        <v>33995</v>
      </c>
      <c r="B11980" t="s">
        <v>33996</v>
      </c>
      <c r="C11980" t="s">
        <v>27</v>
      </c>
      <c r="F11980" t="s">
        <v>69</v>
      </c>
      <c r="G11980">
        <v>0</v>
      </c>
      <c r="H11980" s="5"/>
      <c r="I11980">
        <v>0</v>
      </c>
      <c r="J11980" s="3">
        <v>45098.408333333333</v>
      </c>
      <c r="K11980" s="3">
        <v>45108.416666666664</v>
      </c>
      <c r="L11980" s="3">
        <v>45108.4375</v>
      </c>
      <c r="M11980" t="s">
        <v>33997</v>
      </c>
      <c r="N11980" s="4" t="s">
        <v>22</v>
      </c>
      <c r="P11980" t="s">
        <v>16</v>
      </c>
    </row>
    <row r="11981" spans="1:16" x14ac:dyDescent="0.25">
      <c r="A11981" t="s">
        <v>33998</v>
      </c>
      <c r="B11981" t="s">
        <v>33999</v>
      </c>
      <c r="C11981" t="s">
        <v>185</v>
      </c>
      <c r="D11981">
        <v>173213</v>
      </c>
      <c r="G11981">
        <v>0</v>
      </c>
      <c r="H11981" s="5"/>
      <c r="I11981">
        <v>0</v>
      </c>
      <c r="J11981" s="3">
        <v>45100.197916666664</v>
      </c>
      <c r="K11981" s="3">
        <v>45121.208333333336</v>
      </c>
      <c r="L11981" s="3">
        <v>45121.229166666664</v>
      </c>
      <c r="M11981" t="s">
        <v>34000</v>
      </c>
      <c r="N11981" s="4" t="s">
        <v>22</v>
      </c>
      <c r="P11981" t="s">
        <v>16</v>
      </c>
    </row>
    <row r="11982" spans="1:16" x14ac:dyDescent="0.25">
      <c r="A11982" t="s">
        <v>34001</v>
      </c>
      <c r="B11982" t="s">
        <v>34002</v>
      </c>
      <c r="C11982" t="s">
        <v>185</v>
      </c>
      <c r="D11982">
        <v>413255</v>
      </c>
      <c r="G11982">
        <v>0</v>
      </c>
      <c r="H11982" s="5"/>
      <c r="I11982">
        <v>0</v>
      </c>
      <c r="J11982" s="3">
        <v>45062.49722222222</v>
      </c>
      <c r="K11982" s="3">
        <v>45072.208333333336</v>
      </c>
      <c r="L11982" s="3">
        <v>45072.229166666664</v>
      </c>
      <c r="M11982" t="s">
        <v>34003</v>
      </c>
      <c r="N11982" s="4" t="s">
        <v>22</v>
      </c>
      <c r="P11982" t="s">
        <v>16</v>
      </c>
    </row>
    <row r="11983" spans="1:16" x14ac:dyDescent="0.25">
      <c r="A11983" t="s">
        <v>34004</v>
      </c>
      <c r="B11983" t="s">
        <v>34005</v>
      </c>
      <c r="C11983" t="s">
        <v>858</v>
      </c>
      <c r="D11983">
        <v>388001</v>
      </c>
      <c r="G11983">
        <v>0</v>
      </c>
      <c r="H11983" s="5"/>
      <c r="I11983">
        <v>0</v>
      </c>
      <c r="J11983" s="3">
        <v>45076.271527777775</v>
      </c>
      <c r="K11983" s="3">
        <v>45089.125</v>
      </c>
      <c r="L11983" s="3">
        <v>45089.145833333336</v>
      </c>
      <c r="M11983" t="s">
        <v>34006</v>
      </c>
      <c r="N11983" s="4" t="s">
        <v>22</v>
      </c>
      <c r="P11983" t="s">
        <v>16</v>
      </c>
    </row>
    <row r="11984" spans="1:16" x14ac:dyDescent="0.25">
      <c r="A11984" t="s">
        <v>34007</v>
      </c>
      <c r="B11984" t="s">
        <v>34008</v>
      </c>
      <c r="C11984" t="s">
        <v>27</v>
      </c>
      <c r="F11984" t="s">
        <v>43</v>
      </c>
      <c r="G11984">
        <v>0</v>
      </c>
      <c r="H11984" s="5"/>
      <c r="I11984">
        <v>0</v>
      </c>
      <c r="J11984" s="3">
        <v>45076.372916666667</v>
      </c>
      <c r="K11984" s="3">
        <v>45086.5</v>
      </c>
      <c r="L11984" s="3">
        <v>45086.520833333336</v>
      </c>
      <c r="M11984" t="s">
        <v>34009</v>
      </c>
      <c r="N11984" s="4" t="s">
        <v>22</v>
      </c>
      <c r="P11984" t="s">
        <v>16</v>
      </c>
    </row>
    <row r="11985" spans="1:16" x14ac:dyDescent="0.25">
      <c r="A11985" t="s">
        <v>34010</v>
      </c>
      <c r="B11985" t="s">
        <v>34011</v>
      </c>
      <c r="C11985" t="s">
        <v>24</v>
      </c>
      <c r="D11985">
        <v>735135</v>
      </c>
      <c r="G11985">
        <v>500000</v>
      </c>
      <c r="H11985" s="5"/>
      <c r="I11985">
        <v>0</v>
      </c>
      <c r="J11985" s="3">
        <v>45103.262499999997</v>
      </c>
      <c r="K11985" s="3">
        <v>45113.291666666664</v>
      </c>
      <c r="L11985" s="3">
        <v>45113.3125</v>
      </c>
      <c r="M11985" t="s">
        <v>34012</v>
      </c>
      <c r="N11985" s="4" t="s">
        <v>22</v>
      </c>
      <c r="P11985" t="s">
        <v>16</v>
      </c>
    </row>
    <row r="11986" spans="1:16" x14ac:dyDescent="0.25">
      <c r="A11986" t="s">
        <v>34013</v>
      </c>
      <c r="B11986" t="s">
        <v>34014</v>
      </c>
      <c r="C11986" t="s">
        <v>27</v>
      </c>
      <c r="F11986" t="s">
        <v>93</v>
      </c>
      <c r="G11986">
        <v>0</v>
      </c>
      <c r="I11986">
        <v>0</v>
      </c>
      <c r="J11986" s="3">
        <v>45082.092361111114</v>
      </c>
      <c r="K11986" s="3">
        <v>45092.041666666664</v>
      </c>
      <c r="L11986" s="3">
        <v>45092.0625</v>
      </c>
      <c r="M11986" t="s">
        <v>34015</v>
      </c>
      <c r="N11986" s="4" t="s">
        <v>22</v>
      </c>
      <c r="P11986" t="s">
        <v>16</v>
      </c>
    </row>
    <row r="11987" spans="1:16" x14ac:dyDescent="0.25">
      <c r="A11987" t="s">
        <v>34016</v>
      </c>
      <c r="B11987" t="s">
        <v>34017</v>
      </c>
      <c r="C11987" t="s">
        <v>85</v>
      </c>
      <c r="D11987">
        <v>452013</v>
      </c>
      <c r="G11987">
        <v>0</v>
      </c>
      <c r="H11987" s="5"/>
      <c r="I11987">
        <v>0</v>
      </c>
      <c r="J11987" s="3">
        <v>45098.186805555553</v>
      </c>
      <c r="K11987" s="3">
        <v>45119.083333333336</v>
      </c>
      <c r="L11987" s="3">
        <v>45119.104166666664</v>
      </c>
      <c r="M11987" t="s">
        <v>34018</v>
      </c>
      <c r="N11987" s="4" t="s">
        <v>22</v>
      </c>
      <c r="P11987" t="s">
        <v>16</v>
      </c>
    </row>
    <row r="11988" spans="1:16" x14ac:dyDescent="0.25">
      <c r="A11988" t="s">
        <v>34019</v>
      </c>
      <c r="B11988" t="s">
        <v>34020</v>
      </c>
      <c r="C11988" t="s">
        <v>404</v>
      </c>
      <c r="D11988">
        <v>575030</v>
      </c>
      <c r="G11988">
        <v>0</v>
      </c>
      <c r="H11988" s="5"/>
      <c r="I11988">
        <v>151445</v>
      </c>
      <c r="J11988" s="3">
        <v>45063.131249999999</v>
      </c>
      <c r="K11988" s="3">
        <v>45084.125</v>
      </c>
      <c r="L11988" s="3">
        <v>45084.145833333336</v>
      </c>
      <c r="M11988" t="s">
        <v>34021</v>
      </c>
      <c r="N11988" s="4" t="s">
        <v>22</v>
      </c>
      <c r="P11988" t="s">
        <v>16</v>
      </c>
    </row>
    <row r="11989" spans="1:16" x14ac:dyDescent="0.25">
      <c r="A11989" t="s">
        <v>34022</v>
      </c>
      <c r="B11989" t="s">
        <v>34023</v>
      </c>
      <c r="C11989" t="s">
        <v>27</v>
      </c>
      <c r="F11989" t="s">
        <v>30</v>
      </c>
      <c r="G11989">
        <v>0</v>
      </c>
      <c r="H11989" s="5"/>
      <c r="I11989">
        <v>0</v>
      </c>
      <c r="J11989" s="3">
        <v>45098.51458333333</v>
      </c>
      <c r="K11989" s="3">
        <v>45108.041666666664</v>
      </c>
      <c r="L11989" s="3">
        <v>45108.0625</v>
      </c>
      <c r="M11989" t="s">
        <v>34024</v>
      </c>
      <c r="N11989" s="4" t="s">
        <v>22</v>
      </c>
      <c r="P11989" t="s">
        <v>16</v>
      </c>
    </row>
    <row r="11990" spans="1:16" x14ac:dyDescent="0.25">
      <c r="A11990" t="s">
        <v>34025</v>
      </c>
      <c r="B11990" t="s">
        <v>34026</v>
      </c>
      <c r="C11990" t="s">
        <v>65</v>
      </c>
      <c r="F11990" t="s">
        <v>194</v>
      </c>
      <c r="G11990">
        <v>0</v>
      </c>
      <c r="I11990">
        <v>0</v>
      </c>
      <c r="J11990" s="3">
        <v>45082.418749999997</v>
      </c>
      <c r="K11990" s="3">
        <v>45093.416666666664</v>
      </c>
      <c r="L11990" s="3">
        <v>45093.4375</v>
      </c>
      <c r="M11990" t="s">
        <v>34027</v>
      </c>
      <c r="N11990" s="4" t="s">
        <v>22</v>
      </c>
      <c r="P11990" t="s">
        <v>16</v>
      </c>
    </row>
    <row r="11991" spans="1:16" x14ac:dyDescent="0.25">
      <c r="A11991" t="s">
        <v>34028</v>
      </c>
      <c r="B11991" t="s">
        <v>34029</v>
      </c>
      <c r="C11991" t="s">
        <v>255</v>
      </c>
      <c r="D11991">
        <v>110052</v>
      </c>
      <c r="G11991">
        <v>0</v>
      </c>
      <c r="I11991">
        <v>0</v>
      </c>
      <c r="J11991" s="3">
        <v>45089.234027777777</v>
      </c>
      <c r="K11991" s="3">
        <v>45099.291666666664</v>
      </c>
      <c r="L11991" s="3">
        <v>45099.3125</v>
      </c>
      <c r="M11991" t="s">
        <v>34030</v>
      </c>
      <c r="N11991" s="4" t="s">
        <v>22</v>
      </c>
      <c r="P11991" t="s">
        <v>16</v>
      </c>
    </row>
    <row r="11992" spans="1:16" x14ac:dyDescent="0.25">
      <c r="A11992" t="s">
        <v>34031</v>
      </c>
      <c r="B11992" t="s">
        <v>34032</v>
      </c>
      <c r="C11992" t="s">
        <v>511</v>
      </c>
      <c r="D11992">
        <v>500062</v>
      </c>
      <c r="G11992">
        <v>0</v>
      </c>
      <c r="H11992" s="7"/>
      <c r="I11992">
        <v>0</v>
      </c>
      <c r="J11992" s="3">
        <v>45082.395138888889</v>
      </c>
      <c r="K11992" s="3">
        <v>45103.416666666664</v>
      </c>
      <c r="L11992" s="3">
        <v>45103.4375</v>
      </c>
      <c r="M11992" t="s">
        <v>34033</v>
      </c>
      <c r="N11992" s="4" t="s">
        <v>22</v>
      </c>
      <c r="P11992" t="s">
        <v>16</v>
      </c>
    </row>
    <row r="11993" spans="1:16" x14ac:dyDescent="0.25">
      <c r="A11993" t="s">
        <v>34034</v>
      </c>
      <c r="B11993" t="s">
        <v>34035</v>
      </c>
      <c r="C11993" t="s">
        <v>202</v>
      </c>
      <c r="F11993" t="s">
        <v>32</v>
      </c>
      <c r="G11993">
        <v>0</v>
      </c>
      <c r="H11993" s="5"/>
      <c r="I11993">
        <v>0</v>
      </c>
      <c r="J11993" s="3">
        <v>45061.158333333333</v>
      </c>
      <c r="K11993" s="3">
        <v>45082.166666666664</v>
      </c>
      <c r="L11993" s="3">
        <v>45082.1875</v>
      </c>
      <c r="M11993" t="s">
        <v>34036</v>
      </c>
      <c r="N11993" s="4" t="s">
        <v>22</v>
      </c>
      <c r="P11993" t="s">
        <v>16</v>
      </c>
    </row>
    <row r="11994" spans="1:16" x14ac:dyDescent="0.25">
      <c r="A11994" t="s">
        <v>34037</v>
      </c>
      <c r="B11994" t="s">
        <v>34038</v>
      </c>
      <c r="C11994" t="s">
        <v>38</v>
      </c>
      <c r="D11994">
        <v>570008</v>
      </c>
      <c r="G11994">
        <v>55224</v>
      </c>
      <c r="H11994" s="5"/>
      <c r="I11994">
        <v>0</v>
      </c>
      <c r="J11994" s="3">
        <v>45069.254166666666</v>
      </c>
      <c r="K11994" s="3">
        <v>45076.458333333336</v>
      </c>
      <c r="L11994" s="3">
        <v>45076.479166666664</v>
      </c>
      <c r="M11994" t="s">
        <v>34039</v>
      </c>
      <c r="N11994" s="4" t="s">
        <v>22</v>
      </c>
      <c r="P11994" t="s">
        <v>16</v>
      </c>
    </row>
    <row r="11995" spans="1:16" x14ac:dyDescent="0.25">
      <c r="A11995" t="s">
        <v>34037</v>
      </c>
      <c r="B11995" t="s">
        <v>34040</v>
      </c>
      <c r="C11995" t="s">
        <v>36</v>
      </c>
      <c r="D11995">
        <v>342001</v>
      </c>
      <c r="G11995">
        <v>6900</v>
      </c>
      <c r="H11995" s="5"/>
      <c r="I11995">
        <v>0</v>
      </c>
      <c r="J11995" s="3">
        <v>45067.229861111111</v>
      </c>
      <c r="K11995" s="3">
        <v>45077.25</v>
      </c>
      <c r="L11995" s="3">
        <v>45077.270833333336</v>
      </c>
      <c r="M11995" t="s">
        <v>34041</v>
      </c>
      <c r="N11995" s="4" t="s">
        <v>22</v>
      </c>
      <c r="P11995" t="s">
        <v>16</v>
      </c>
    </row>
    <row r="11996" spans="1:16" x14ac:dyDescent="0.25">
      <c r="A11996" t="s">
        <v>34042</v>
      </c>
      <c r="B11996" t="s">
        <v>34043</v>
      </c>
      <c r="C11996" t="s">
        <v>25</v>
      </c>
      <c r="F11996" t="s">
        <v>66</v>
      </c>
      <c r="G11996">
        <v>0</v>
      </c>
      <c r="H11996" s="5"/>
      <c r="I11996">
        <v>0</v>
      </c>
      <c r="J11996" s="3">
        <v>45076.048611111109</v>
      </c>
      <c r="K11996" s="3">
        <v>45097.041666666664</v>
      </c>
      <c r="L11996" s="3">
        <v>45097.0625</v>
      </c>
      <c r="M11996" t="s">
        <v>34044</v>
      </c>
      <c r="N11996" s="4" t="s">
        <v>22</v>
      </c>
      <c r="P11996" t="s">
        <v>16</v>
      </c>
    </row>
    <row r="11997" spans="1:16" x14ac:dyDescent="0.25">
      <c r="A11997" t="s">
        <v>34042</v>
      </c>
      <c r="B11997" t="s">
        <v>34045</v>
      </c>
      <c r="C11997" t="s">
        <v>25</v>
      </c>
      <c r="F11997" t="s">
        <v>163</v>
      </c>
      <c r="G11997">
        <v>0</v>
      </c>
      <c r="I11997">
        <v>0</v>
      </c>
      <c r="J11997" s="3">
        <v>45077.49722222222</v>
      </c>
      <c r="K11997" s="3">
        <v>45098.5</v>
      </c>
      <c r="L11997" s="3">
        <v>45098.520833333336</v>
      </c>
      <c r="M11997" t="s">
        <v>34046</v>
      </c>
      <c r="N11997" s="4" t="s">
        <v>22</v>
      </c>
      <c r="P11997" t="s">
        <v>16</v>
      </c>
    </row>
    <row r="11998" spans="1:16" x14ac:dyDescent="0.25">
      <c r="A11998" t="s">
        <v>34047</v>
      </c>
      <c r="B11998" t="s">
        <v>34048</v>
      </c>
      <c r="C11998" t="s">
        <v>25</v>
      </c>
      <c r="F11998" t="s">
        <v>66</v>
      </c>
      <c r="G11998">
        <v>0</v>
      </c>
      <c r="H11998" s="5"/>
      <c r="I11998">
        <v>0</v>
      </c>
      <c r="J11998" s="3">
        <v>45063.137499999997</v>
      </c>
      <c r="K11998" s="3">
        <v>45073.166666666664</v>
      </c>
      <c r="L11998" s="3">
        <v>45073.1875</v>
      </c>
      <c r="M11998" t="s">
        <v>34049</v>
      </c>
      <c r="N11998" s="4" t="s">
        <v>22</v>
      </c>
      <c r="P11998" t="s">
        <v>16</v>
      </c>
    </row>
    <row r="11999" spans="1:16" x14ac:dyDescent="0.25">
      <c r="A11999" t="s">
        <v>34050</v>
      </c>
      <c r="B11999" t="s">
        <v>34051</v>
      </c>
      <c r="C11999" t="s">
        <v>148</v>
      </c>
      <c r="D11999">
        <v>770076</v>
      </c>
      <c r="G11999">
        <v>0</v>
      </c>
      <c r="H11999" s="5"/>
      <c r="I11999">
        <v>0</v>
      </c>
      <c r="J11999" s="3">
        <v>45079.286805555559</v>
      </c>
      <c r="K11999" s="3">
        <v>45100.291666666664</v>
      </c>
      <c r="L11999" s="3">
        <v>45100.3125</v>
      </c>
      <c r="M11999" t="s">
        <v>34052</v>
      </c>
      <c r="N11999" s="4" t="s">
        <v>22</v>
      </c>
      <c r="P11999" t="s">
        <v>16</v>
      </c>
    </row>
    <row r="12000" spans="1:16" x14ac:dyDescent="0.25">
      <c r="A12000" t="s">
        <v>34053</v>
      </c>
      <c r="B12000" t="s">
        <v>34054</v>
      </c>
      <c r="C12000" t="s">
        <v>570</v>
      </c>
      <c r="D12000">
        <v>143521</v>
      </c>
      <c r="G12000">
        <v>0</v>
      </c>
      <c r="I12000">
        <v>100000</v>
      </c>
      <c r="J12000" s="3">
        <v>45089.320833333331</v>
      </c>
      <c r="K12000" s="3">
        <v>45110.375</v>
      </c>
      <c r="L12000" s="3">
        <v>45110.395833333336</v>
      </c>
      <c r="M12000" t="s">
        <v>34055</v>
      </c>
      <c r="N12000" s="4" t="s">
        <v>22</v>
      </c>
      <c r="P12000" t="s">
        <v>16</v>
      </c>
    </row>
    <row r="12001" spans="1:16" x14ac:dyDescent="0.25">
      <c r="A12001" t="s">
        <v>34056</v>
      </c>
      <c r="B12001" t="s">
        <v>34057</v>
      </c>
      <c r="C12001" t="s">
        <v>249</v>
      </c>
      <c r="D12001">
        <v>233305</v>
      </c>
      <c r="G12001">
        <v>0</v>
      </c>
      <c r="H12001" s="5"/>
      <c r="I12001">
        <v>44394</v>
      </c>
      <c r="J12001" s="3">
        <v>45100.145138888889</v>
      </c>
      <c r="K12001" s="3">
        <v>45121.083333333336</v>
      </c>
      <c r="L12001" s="3">
        <v>45121.104166666664</v>
      </c>
      <c r="M12001" t="s">
        <v>34058</v>
      </c>
      <c r="N12001" s="4" t="s">
        <v>22</v>
      </c>
      <c r="P12001" t="s">
        <v>16</v>
      </c>
    </row>
    <row r="12002" spans="1:16" x14ac:dyDescent="0.25">
      <c r="A12002" t="s">
        <v>34059</v>
      </c>
      <c r="B12002" t="s">
        <v>34060</v>
      </c>
      <c r="C12002" t="s">
        <v>802</v>
      </c>
      <c r="D12002">
        <v>224001</v>
      </c>
      <c r="G12002">
        <v>0</v>
      </c>
      <c r="H12002" s="5"/>
      <c r="I12002">
        <v>25000</v>
      </c>
      <c r="J12002" s="3">
        <v>45099.501388888886</v>
      </c>
      <c r="K12002" s="3">
        <v>45110.5</v>
      </c>
      <c r="L12002" s="3">
        <v>45110.520833333336</v>
      </c>
      <c r="M12002" t="s">
        <v>34061</v>
      </c>
      <c r="N12002" s="4" t="s">
        <v>22</v>
      </c>
      <c r="P12002" t="s">
        <v>16</v>
      </c>
    </row>
    <row r="12003" spans="1:16" x14ac:dyDescent="0.25">
      <c r="A12003" t="s">
        <v>34062</v>
      </c>
      <c r="B12003" t="s">
        <v>34063</v>
      </c>
      <c r="C12003" t="s">
        <v>290</v>
      </c>
      <c r="D12003">
        <v>477555</v>
      </c>
      <c r="G12003">
        <v>0</v>
      </c>
      <c r="H12003" s="7"/>
      <c r="I12003">
        <v>0</v>
      </c>
      <c r="J12003" s="3">
        <v>45082.263194444444</v>
      </c>
      <c r="K12003" s="3">
        <v>45092.291666666664</v>
      </c>
      <c r="L12003" s="3">
        <v>45092.3125</v>
      </c>
      <c r="M12003" t="s">
        <v>34064</v>
      </c>
      <c r="N12003" s="4" t="s">
        <v>22</v>
      </c>
      <c r="P12003" t="s">
        <v>16</v>
      </c>
    </row>
    <row r="12004" spans="1:16" x14ac:dyDescent="0.25">
      <c r="A12004" t="s">
        <v>34065</v>
      </c>
      <c r="B12004" t="s">
        <v>34066</v>
      </c>
      <c r="C12004" t="s">
        <v>169</v>
      </c>
      <c r="F12004" t="s">
        <v>69</v>
      </c>
      <c r="G12004">
        <v>0</v>
      </c>
      <c r="H12004" s="5"/>
      <c r="I12004">
        <v>0</v>
      </c>
      <c r="J12004" s="3">
        <v>45063.453472222223</v>
      </c>
      <c r="K12004" s="3">
        <v>45073.083333333336</v>
      </c>
      <c r="L12004" s="3">
        <v>45073.104166666664</v>
      </c>
      <c r="M12004" t="s">
        <v>34067</v>
      </c>
      <c r="N12004" s="4" t="s">
        <v>22</v>
      </c>
      <c r="P12004" t="s">
        <v>16</v>
      </c>
    </row>
    <row r="12005" spans="1:16" x14ac:dyDescent="0.25">
      <c r="A12005" t="s">
        <v>34068</v>
      </c>
      <c r="B12005" t="s">
        <v>34069</v>
      </c>
      <c r="C12005" t="s">
        <v>176</v>
      </c>
      <c r="D12005">
        <v>262550</v>
      </c>
      <c r="G12005">
        <v>2000</v>
      </c>
      <c r="H12005" s="5"/>
      <c r="I12005">
        <v>0</v>
      </c>
      <c r="J12005" s="3">
        <v>45084.295138888891</v>
      </c>
      <c r="K12005" s="3">
        <v>45094.333333333336</v>
      </c>
      <c r="L12005" s="3">
        <v>45094.354166666664</v>
      </c>
      <c r="M12005" t="s">
        <v>34070</v>
      </c>
      <c r="N12005" s="4" t="s">
        <v>22</v>
      </c>
      <c r="P12005" t="s">
        <v>16</v>
      </c>
    </row>
    <row r="12006" spans="1:16" x14ac:dyDescent="0.25">
      <c r="A12006" t="s">
        <v>34068</v>
      </c>
      <c r="B12006" t="s">
        <v>34071</v>
      </c>
      <c r="C12006" t="s">
        <v>25</v>
      </c>
      <c r="F12006" t="s">
        <v>30</v>
      </c>
      <c r="G12006">
        <v>0</v>
      </c>
      <c r="H12006" s="5"/>
      <c r="I12006">
        <v>0</v>
      </c>
      <c r="J12006" s="3">
        <v>45090.410416666666</v>
      </c>
      <c r="K12006" s="3">
        <v>45111.416666666664</v>
      </c>
      <c r="L12006" s="3">
        <v>45111.4375</v>
      </c>
      <c r="M12006" t="s">
        <v>34072</v>
      </c>
      <c r="N12006" s="4" t="s">
        <v>22</v>
      </c>
      <c r="P12006" t="s">
        <v>16</v>
      </c>
    </row>
    <row r="12007" spans="1:16" x14ac:dyDescent="0.25">
      <c r="A12007" t="s">
        <v>34073</v>
      </c>
      <c r="B12007" t="s">
        <v>34074</v>
      </c>
      <c r="C12007" t="s">
        <v>368</v>
      </c>
      <c r="D12007">
        <v>422002</v>
      </c>
      <c r="G12007">
        <v>0</v>
      </c>
      <c r="H12007" s="5"/>
      <c r="I12007">
        <v>0</v>
      </c>
      <c r="J12007" s="3">
        <v>45066.052083333336</v>
      </c>
      <c r="K12007" s="3">
        <v>45087.083333333336</v>
      </c>
      <c r="L12007" s="3">
        <v>45087.104166666664</v>
      </c>
      <c r="M12007" t="s">
        <v>34075</v>
      </c>
      <c r="N12007" s="4" t="s">
        <v>22</v>
      </c>
      <c r="P12007" t="s">
        <v>16</v>
      </c>
    </row>
    <row r="12008" spans="1:16" x14ac:dyDescent="0.25">
      <c r="A12008" t="s">
        <v>34076</v>
      </c>
      <c r="B12008" t="s">
        <v>34077</v>
      </c>
      <c r="C12008" t="s">
        <v>27</v>
      </c>
      <c r="F12008" t="s">
        <v>32</v>
      </c>
      <c r="G12008">
        <v>20000</v>
      </c>
      <c r="H12008" s="5"/>
      <c r="I12008">
        <v>0</v>
      </c>
      <c r="J12008" s="3">
        <v>45105.443055555559</v>
      </c>
      <c r="K12008" s="3">
        <v>45115.458333333336</v>
      </c>
      <c r="L12008" s="3">
        <v>45115.479166666664</v>
      </c>
      <c r="M12008" t="s">
        <v>34078</v>
      </c>
      <c r="N12008" s="4" t="s">
        <v>22</v>
      </c>
      <c r="P12008" t="s">
        <v>16</v>
      </c>
    </row>
    <row r="12009" spans="1:16" x14ac:dyDescent="0.25">
      <c r="A12009" t="s">
        <v>34079</v>
      </c>
      <c r="B12009" t="s">
        <v>34080</v>
      </c>
      <c r="C12009" t="s">
        <v>27</v>
      </c>
      <c r="F12009" t="s">
        <v>32</v>
      </c>
      <c r="G12009">
        <v>20000</v>
      </c>
      <c r="H12009" s="5"/>
      <c r="I12009">
        <v>0</v>
      </c>
      <c r="J12009" s="3">
        <v>45076.209722222222</v>
      </c>
      <c r="K12009" s="3">
        <v>45086.208333333336</v>
      </c>
      <c r="L12009" s="3">
        <v>45086.229166666664</v>
      </c>
      <c r="M12009" t="s">
        <v>34081</v>
      </c>
      <c r="N12009" s="4" t="s">
        <v>22</v>
      </c>
      <c r="P12009" t="s">
        <v>16</v>
      </c>
    </row>
    <row r="12010" spans="1:16" x14ac:dyDescent="0.25">
      <c r="A12010" t="s">
        <v>34082</v>
      </c>
      <c r="B12010" t="s">
        <v>34083</v>
      </c>
      <c r="C12010" t="s">
        <v>65</v>
      </c>
      <c r="F12010" t="s">
        <v>222</v>
      </c>
      <c r="G12010">
        <v>0</v>
      </c>
      <c r="H12010" s="5"/>
      <c r="I12010">
        <v>0</v>
      </c>
      <c r="J12010" s="3">
        <v>45061.45</v>
      </c>
      <c r="K12010" s="3">
        <v>45071.5</v>
      </c>
      <c r="L12010" s="3">
        <v>45071.520833333336</v>
      </c>
      <c r="M12010" t="s">
        <v>34084</v>
      </c>
      <c r="N12010" s="4" t="s">
        <v>22</v>
      </c>
      <c r="P12010" t="s">
        <v>16</v>
      </c>
    </row>
    <row r="12011" spans="1:16" x14ac:dyDescent="0.25">
      <c r="A12011" t="s">
        <v>34085</v>
      </c>
      <c r="B12011" t="s">
        <v>34086</v>
      </c>
      <c r="C12011" t="s">
        <v>241</v>
      </c>
      <c r="D12011">
        <v>412218</v>
      </c>
      <c r="G12011">
        <v>0</v>
      </c>
      <c r="H12011" s="5"/>
      <c r="I12011">
        <v>0</v>
      </c>
      <c r="J12011" s="3">
        <v>45068.521527777775</v>
      </c>
      <c r="K12011" s="3">
        <v>45078.041666666664</v>
      </c>
      <c r="L12011" s="3">
        <v>45078.0625</v>
      </c>
      <c r="M12011" t="s">
        <v>34087</v>
      </c>
      <c r="N12011" s="4" t="s">
        <v>22</v>
      </c>
      <c r="P12011" t="s">
        <v>16</v>
      </c>
    </row>
    <row r="12012" spans="1:16" x14ac:dyDescent="0.25">
      <c r="A12012" t="s">
        <v>34088</v>
      </c>
      <c r="B12012" t="s">
        <v>34089</v>
      </c>
      <c r="C12012" t="s">
        <v>132</v>
      </c>
      <c r="D12012">
        <v>607807</v>
      </c>
      <c r="G12012">
        <v>0</v>
      </c>
      <c r="H12012" s="5"/>
      <c r="I12012">
        <v>0</v>
      </c>
      <c r="J12012" s="3">
        <v>45096.245138888888</v>
      </c>
      <c r="K12012" s="3">
        <v>45117.125</v>
      </c>
      <c r="L12012" s="3">
        <v>45117.145833333336</v>
      </c>
      <c r="M12012" t="s">
        <v>34090</v>
      </c>
      <c r="N12012" s="4" t="s">
        <v>22</v>
      </c>
      <c r="P12012" t="s">
        <v>16</v>
      </c>
    </row>
    <row r="12013" spans="1:16" x14ac:dyDescent="0.25">
      <c r="A12013" t="s">
        <v>34091</v>
      </c>
      <c r="B12013" t="s">
        <v>34092</v>
      </c>
      <c r="C12013" t="s">
        <v>172</v>
      </c>
      <c r="D12013">
        <v>530031</v>
      </c>
      <c r="G12013">
        <v>0</v>
      </c>
      <c r="H12013" s="5"/>
      <c r="I12013">
        <v>0</v>
      </c>
      <c r="J12013" s="3">
        <v>45091.115277777775</v>
      </c>
      <c r="K12013" s="3">
        <v>45112.041666666664</v>
      </c>
      <c r="L12013" s="3">
        <v>45112.0625</v>
      </c>
      <c r="M12013" t="s">
        <v>34093</v>
      </c>
      <c r="N12013" s="4" t="s">
        <v>22</v>
      </c>
      <c r="P12013" t="s">
        <v>16</v>
      </c>
    </row>
    <row r="12014" spans="1:16" x14ac:dyDescent="0.25">
      <c r="A12014" t="s">
        <v>34094</v>
      </c>
      <c r="B12014" t="s">
        <v>34095</v>
      </c>
      <c r="C12014" t="s">
        <v>34</v>
      </c>
      <c r="D12014">
        <v>530031</v>
      </c>
      <c r="G12014">
        <v>0</v>
      </c>
      <c r="H12014" s="5"/>
      <c r="I12014">
        <v>0</v>
      </c>
      <c r="J12014" s="3">
        <v>45090.227083333331</v>
      </c>
      <c r="K12014" s="3">
        <v>45105.208333333336</v>
      </c>
      <c r="L12014" s="3">
        <v>45105.229166666664</v>
      </c>
      <c r="M12014" t="s">
        <v>34096</v>
      </c>
      <c r="N12014" s="4" t="s">
        <v>22</v>
      </c>
      <c r="P12014" t="s">
        <v>16</v>
      </c>
    </row>
    <row r="12015" spans="1:16" x14ac:dyDescent="0.25">
      <c r="A12015" t="s">
        <v>34097</v>
      </c>
      <c r="B12015" t="s">
        <v>34098</v>
      </c>
      <c r="C12015" t="s">
        <v>27</v>
      </c>
      <c r="F12015" t="s">
        <v>32</v>
      </c>
      <c r="G12015">
        <v>0</v>
      </c>
      <c r="H12015" s="5"/>
      <c r="I12015">
        <v>0</v>
      </c>
      <c r="J12015" s="3">
        <v>45100.123611111114</v>
      </c>
      <c r="K12015" s="3">
        <v>45121.208333333336</v>
      </c>
      <c r="L12015" s="3">
        <v>45121.229166666664</v>
      </c>
      <c r="M12015" t="s">
        <v>34099</v>
      </c>
      <c r="N12015" s="4" t="s">
        <v>22</v>
      </c>
      <c r="P12015" t="s">
        <v>16</v>
      </c>
    </row>
    <row r="12016" spans="1:16" x14ac:dyDescent="0.25">
      <c r="A12016" t="s">
        <v>34100</v>
      </c>
      <c r="B12016" t="s">
        <v>34101</v>
      </c>
      <c r="C12016" t="s">
        <v>27</v>
      </c>
      <c r="F12016" t="s">
        <v>162</v>
      </c>
      <c r="G12016">
        <v>0</v>
      </c>
      <c r="H12016" s="5"/>
      <c r="I12016">
        <v>0</v>
      </c>
      <c r="J12016" s="3">
        <v>45063.325694444444</v>
      </c>
      <c r="K12016" s="3">
        <v>45073.333333333336</v>
      </c>
      <c r="L12016" s="3">
        <v>45073.354166666664</v>
      </c>
      <c r="M12016" t="s">
        <v>34102</v>
      </c>
      <c r="N12016" s="4" t="s">
        <v>22</v>
      </c>
      <c r="P12016" t="s">
        <v>16</v>
      </c>
    </row>
    <row r="12017" spans="1:16" x14ac:dyDescent="0.25">
      <c r="A12017" t="s">
        <v>34103</v>
      </c>
      <c r="B12017" t="s">
        <v>34104</v>
      </c>
      <c r="C12017" t="s">
        <v>279</v>
      </c>
      <c r="D12017">
        <v>400074</v>
      </c>
      <c r="G12017">
        <v>0</v>
      </c>
      <c r="H12017" s="5"/>
      <c r="I12017">
        <v>300000</v>
      </c>
      <c r="J12017" s="3">
        <v>45104.104166666664</v>
      </c>
      <c r="K12017" s="3">
        <v>45118.166666666664</v>
      </c>
      <c r="L12017" s="3">
        <v>45118.1875</v>
      </c>
      <c r="M12017" t="s">
        <v>34105</v>
      </c>
      <c r="N12017" s="4" t="s">
        <v>22</v>
      </c>
      <c r="P12017" t="s">
        <v>16</v>
      </c>
    </row>
    <row r="12018" spans="1:16" x14ac:dyDescent="0.25">
      <c r="A12018" t="s">
        <v>34106</v>
      </c>
      <c r="B12018" t="s">
        <v>34107</v>
      </c>
      <c r="C12018" t="s">
        <v>279</v>
      </c>
      <c r="D12018">
        <v>400074</v>
      </c>
      <c r="G12018">
        <v>0</v>
      </c>
      <c r="H12018" s="5"/>
      <c r="I12018">
        <v>300000</v>
      </c>
      <c r="J12018" s="3">
        <v>45104.52847222222</v>
      </c>
      <c r="K12018" s="3">
        <v>45118.083333333336</v>
      </c>
      <c r="L12018" s="3">
        <v>45118.104166666664</v>
      </c>
      <c r="M12018" t="s">
        <v>34108</v>
      </c>
      <c r="N12018" s="4" t="s">
        <v>22</v>
      </c>
      <c r="P12018" t="s">
        <v>16</v>
      </c>
    </row>
    <row r="12019" spans="1:16" x14ac:dyDescent="0.25">
      <c r="A12019" t="s">
        <v>34109</v>
      </c>
      <c r="B12019" t="s">
        <v>34110</v>
      </c>
      <c r="C12019" t="s">
        <v>182</v>
      </c>
      <c r="F12019" t="s">
        <v>26</v>
      </c>
      <c r="G12019">
        <v>0</v>
      </c>
      <c r="I12019">
        <v>0</v>
      </c>
      <c r="J12019" s="3">
        <v>45089.395833333336</v>
      </c>
      <c r="K12019" s="3">
        <v>45110.416666666664</v>
      </c>
      <c r="L12019" s="3">
        <v>45110.4375</v>
      </c>
      <c r="M12019" t="s">
        <v>34111</v>
      </c>
      <c r="N12019" s="4" t="s">
        <v>22</v>
      </c>
      <c r="P12019" t="s">
        <v>16</v>
      </c>
    </row>
    <row r="12020" spans="1:16" x14ac:dyDescent="0.25">
      <c r="A12020" t="s">
        <v>34112</v>
      </c>
      <c r="B12020" t="s">
        <v>34113</v>
      </c>
      <c r="C12020" t="s">
        <v>421</v>
      </c>
      <c r="D12020">
        <v>400099</v>
      </c>
      <c r="G12020">
        <v>94767</v>
      </c>
      <c r="H12020" s="5"/>
      <c r="I12020">
        <v>0</v>
      </c>
      <c r="J12020" s="3">
        <v>45064.054166666669</v>
      </c>
      <c r="K12020" s="3">
        <v>45079.041666666664</v>
      </c>
      <c r="L12020" s="3">
        <v>45079.0625</v>
      </c>
      <c r="M12020" t="s">
        <v>34114</v>
      </c>
      <c r="N12020" s="4" t="s">
        <v>22</v>
      </c>
      <c r="P12020" t="s">
        <v>16</v>
      </c>
    </row>
    <row r="12021" spans="1:16" x14ac:dyDescent="0.25">
      <c r="A12021" t="s">
        <v>34115</v>
      </c>
      <c r="B12021" t="s">
        <v>34116</v>
      </c>
      <c r="C12021" t="s">
        <v>142</v>
      </c>
      <c r="D12021">
        <v>423104</v>
      </c>
      <c r="G12021">
        <v>0</v>
      </c>
      <c r="H12021" s="5"/>
      <c r="I12021">
        <v>0</v>
      </c>
      <c r="J12021" s="3">
        <v>45063.429166666669</v>
      </c>
      <c r="K12021" s="3">
        <v>45084.166666666664</v>
      </c>
      <c r="L12021" s="3">
        <v>45084.1875</v>
      </c>
      <c r="M12021" t="s">
        <v>34117</v>
      </c>
      <c r="N12021" s="4" t="s">
        <v>22</v>
      </c>
      <c r="P12021" t="s">
        <v>16</v>
      </c>
    </row>
    <row r="12022" spans="1:16" x14ac:dyDescent="0.25">
      <c r="A12022" t="s">
        <v>34118</v>
      </c>
      <c r="B12022" t="s">
        <v>34119</v>
      </c>
      <c r="C12022" t="s">
        <v>27</v>
      </c>
      <c r="F12022" t="s">
        <v>32</v>
      </c>
      <c r="G12022">
        <v>0</v>
      </c>
      <c r="H12022" s="5"/>
      <c r="I12022">
        <v>81000</v>
      </c>
      <c r="J12022" s="3">
        <v>45084.345138888886</v>
      </c>
      <c r="K12022" s="3">
        <v>45105.5</v>
      </c>
      <c r="L12022" s="3">
        <v>45105.520833333336</v>
      </c>
      <c r="M12022" t="s">
        <v>34120</v>
      </c>
      <c r="N12022" s="4" t="s">
        <v>22</v>
      </c>
      <c r="P12022" t="s">
        <v>16</v>
      </c>
    </row>
    <row r="12023" spans="1:16" x14ac:dyDescent="0.25">
      <c r="A12023" t="s">
        <v>34121</v>
      </c>
      <c r="B12023" t="s">
        <v>34122</v>
      </c>
      <c r="C12023" t="s">
        <v>27</v>
      </c>
      <c r="F12023" t="s">
        <v>19</v>
      </c>
      <c r="G12023">
        <v>300000</v>
      </c>
      <c r="H12023" s="5"/>
      <c r="I12023">
        <v>0</v>
      </c>
      <c r="J12023" s="3">
        <v>45108.359027777777</v>
      </c>
      <c r="K12023" s="3">
        <v>45118.375</v>
      </c>
      <c r="L12023" s="3">
        <v>45118.395833333336</v>
      </c>
      <c r="M12023" t="s">
        <v>34123</v>
      </c>
      <c r="N12023" s="4" t="s">
        <v>22</v>
      </c>
      <c r="P12023" t="s">
        <v>16</v>
      </c>
    </row>
    <row r="12024" spans="1:16" x14ac:dyDescent="0.25">
      <c r="A12024" t="s">
        <v>34124</v>
      </c>
      <c r="B12024" t="s">
        <v>34125</v>
      </c>
      <c r="C12024" t="s">
        <v>27</v>
      </c>
      <c r="F12024" t="s">
        <v>162</v>
      </c>
      <c r="G12024">
        <v>0</v>
      </c>
      <c r="I12024">
        <v>0</v>
      </c>
      <c r="J12024" s="3">
        <v>45082.340277777781</v>
      </c>
      <c r="K12024" s="3">
        <v>45092.375</v>
      </c>
      <c r="L12024" s="3">
        <v>45092.395833333336</v>
      </c>
      <c r="M12024" t="s">
        <v>34126</v>
      </c>
      <c r="N12024" s="4" t="s">
        <v>22</v>
      </c>
      <c r="P12024" t="s">
        <v>16</v>
      </c>
    </row>
    <row r="12025" spans="1:16" x14ac:dyDescent="0.25">
      <c r="A12025" t="s">
        <v>34127</v>
      </c>
      <c r="B12025" t="s">
        <v>34128</v>
      </c>
      <c r="C12025" t="s">
        <v>27</v>
      </c>
      <c r="F12025" t="s">
        <v>113</v>
      </c>
      <c r="G12025">
        <v>0</v>
      </c>
      <c r="H12025" s="5"/>
      <c r="I12025">
        <v>0</v>
      </c>
      <c r="J12025" s="3">
        <v>45099.446527777778</v>
      </c>
      <c r="K12025" s="3">
        <v>45120.041666666664</v>
      </c>
      <c r="L12025" s="3">
        <v>45120.0625</v>
      </c>
      <c r="M12025" t="s">
        <v>34129</v>
      </c>
      <c r="N12025" s="4" t="s">
        <v>22</v>
      </c>
      <c r="P12025" t="s">
        <v>16</v>
      </c>
    </row>
    <row r="12026" spans="1:16" x14ac:dyDescent="0.25">
      <c r="A12026" t="s">
        <v>34130</v>
      </c>
      <c r="B12026" t="s">
        <v>34131</v>
      </c>
      <c r="C12026" t="s">
        <v>27</v>
      </c>
      <c r="F12026" t="s">
        <v>32</v>
      </c>
      <c r="G12026">
        <v>0</v>
      </c>
      <c r="I12026">
        <v>85000</v>
      </c>
      <c r="J12026" s="3">
        <v>45082.345833333333</v>
      </c>
      <c r="K12026" s="3">
        <v>45104.5</v>
      </c>
      <c r="L12026" s="3">
        <v>45104.520833333336</v>
      </c>
      <c r="M12026" t="s">
        <v>34132</v>
      </c>
      <c r="N12026" s="4" t="s">
        <v>22</v>
      </c>
      <c r="P12026" t="s">
        <v>16</v>
      </c>
    </row>
    <row r="12027" spans="1:16" x14ac:dyDescent="0.25">
      <c r="A12027" t="s">
        <v>34133</v>
      </c>
      <c r="B12027" t="s">
        <v>34134</v>
      </c>
      <c r="C12027" t="s">
        <v>27</v>
      </c>
      <c r="F12027" t="s">
        <v>93</v>
      </c>
      <c r="G12027">
        <v>0</v>
      </c>
      <c r="H12027" s="5"/>
      <c r="I12027">
        <v>60000</v>
      </c>
      <c r="J12027" s="3">
        <v>45083.331250000003</v>
      </c>
      <c r="K12027" s="3">
        <v>45104.208333333336</v>
      </c>
      <c r="L12027" s="3">
        <v>45104.229166666664</v>
      </c>
      <c r="M12027" t="s">
        <v>34135</v>
      </c>
      <c r="N12027" s="4" t="s">
        <v>22</v>
      </c>
      <c r="P12027" t="s">
        <v>16</v>
      </c>
    </row>
    <row r="12028" spans="1:16" x14ac:dyDescent="0.25">
      <c r="A12028" t="s">
        <v>34136</v>
      </c>
      <c r="B12028" t="s">
        <v>34137</v>
      </c>
      <c r="C12028" t="s">
        <v>27</v>
      </c>
      <c r="F12028" t="s">
        <v>87</v>
      </c>
      <c r="G12028">
        <v>0</v>
      </c>
      <c r="H12028" s="5"/>
      <c r="I12028">
        <v>210000</v>
      </c>
      <c r="J12028" s="3">
        <v>45076.50277777778</v>
      </c>
      <c r="K12028" s="3">
        <v>45097.5</v>
      </c>
      <c r="L12028" s="3">
        <v>45097.520833333336</v>
      </c>
      <c r="M12028" t="s">
        <v>34138</v>
      </c>
      <c r="N12028" s="4" t="s">
        <v>22</v>
      </c>
      <c r="P12028" t="s">
        <v>16</v>
      </c>
    </row>
    <row r="12029" spans="1:16" x14ac:dyDescent="0.25">
      <c r="A12029" t="s">
        <v>34139</v>
      </c>
      <c r="B12029" t="s">
        <v>34140</v>
      </c>
      <c r="C12029" t="s">
        <v>27</v>
      </c>
      <c r="F12029" t="s">
        <v>69</v>
      </c>
      <c r="G12029">
        <v>0</v>
      </c>
      <c r="H12029" s="5"/>
      <c r="I12029">
        <v>65000</v>
      </c>
      <c r="J12029" s="3">
        <v>45065.369444444441</v>
      </c>
      <c r="K12029" s="3">
        <v>45086.416666666664</v>
      </c>
      <c r="L12029" s="3">
        <v>45086.4375</v>
      </c>
      <c r="M12029" t="s">
        <v>34141</v>
      </c>
      <c r="N12029" s="4" t="s">
        <v>22</v>
      </c>
      <c r="P12029" t="s">
        <v>16</v>
      </c>
    </row>
    <row r="12030" spans="1:16" x14ac:dyDescent="0.25">
      <c r="A12030" t="s">
        <v>34142</v>
      </c>
      <c r="B12030" t="s">
        <v>34143</v>
      </c>
      <c r="C12030" t="s">
        <v>27</v>
      </c>
      <c r="F12030" t="s">
        <v>69</v>
      </c>
      <c r="G12030">
        <v>0</v>
      </c>
      <c r="H12030" s="5"/>
      <c r="I12030">
        <v>0</v>
      </c>
      <c r="J12030" s="3">
        <v>45065.37777777778</v>
      </c>
      <c r="K12030" s="3">
        <v>45086.375</v>
      </c>
      <c r="L12030" s="3">
        <v>45086.395833333336</v>
      </c>
      <c r="M12030" t="s">
        <v>34144</v>
      </c>
      <c r="N12030" s="4" t="s">
        <v>22</v>
      </c>
      <c r="P12030" t="s">
        <v>16</v>
      </c>
    </row>
    <row r="12031" spans="1:16" x14ac:dyDescent="0.25">
      <c r="A12031" t="s">
        <v>34145</v>
      </c>
      <c r="B12031" t="s">
        <v>34146</v>
      </c>
      <c r="C12031" t="s">
        <v>27</v>
      </c>
      <c r="F12031" t="s">
        <v>30</v>
      </c>
      <c r="G12031">
        <v>0</v>
      </c>
      <c r="H12031" s="5"/>
      <c r="I12031">
        <v>12000</v>
      </c>
      <c r="J12031" s="3">
        <v>45107.536805555559</v>
      </c>
      <c r="K12031" s="3">
        <v>45117.041666666664</v>
      </c>
      <c r="L12031" s="3">
        <v>45117.0625</v>
      </c>
      <c r="M12031" t="s">
        <v>34147</v>
      </c>
      <c r="N12031" s="4" t="s">
        <v>22</v>
      </c>
      <c r="P12031" t="s">
        <v>16</v>
      </c>
    </row>
    <row r="12032" spans="1:16" x14ac:dyDescent="0.25">
      <c r="A12032" t="s">
        <v>34148</v>
      </c>
      <c r="B12032" t="s">
        <v>34149</v>
      </c>
      <c r="C12032" t="s">
        <v>27</v>
      </c>
      <c r="F12032" t="s">
        <v>30</v>
      </c>
      <c r="G12032">
        <v>0</v>
      </c>
      <c r="H12032" s="5"/>
      <c r="I12032">
        <v>30000</v>
      </c>
      <c r="J12032" s="3">
        <v>45105.470138888886</v>
      </c>
      <c r="K12032" s="3">
        <v>45115.458333333336</v>
      </c>
      <c r="L12032" s="3">
        <v>45115.479166666664</v>
      </c>
      <c r="M12032" t="s">
        <v>34150</v>
      </c>
      <c r="N12032" s="4" t="s">
        <v>22</v>
      </c>
      <c r="P12032" t="s">
        <v>16</v>
      </c>
    </row>
    <row r="12033" spans="1:16" x14ac:dyDescent="0.25">
      <c r="A12033" t="s">
        <v>34151</v>
      </c>
      <c r="B12033" t="s">
        <v>34152</v>
      </c>
      <c r="C12033" t="s">
        <v>27</v>
      </c>
      <c r="F12033" t="s">
        <v>93</v>
      </c>
      <c r="G12033">
        <v>0</v>
      </c>
      <c r="H12033" s="5"/>
      <c r="I12033">
        <v>0</v>
      </c>
      <c r="J12033" s="3">
        <v>45084.11041666667</v>
      </c>
      <c r="K12033" s="3">
        <v>45105.458333333336</v>
      </c>
      <c r="L12033" s="3">
        <v>45105.479166666664</v>
      </c>
      <c r="M12033" t="s">
        <v>34153</v>
      </c>
      <c r="N12033" s="4" t="s">
        <v>22</v>
      </c>
      <c r="P12033" t="s">
        <v>16</v>
      </c>
    </row>
    <row r="12034" spans="1:16" x14ac:dyDescent="0.25">
      <c r="A12034" t="s">
        <v>34151</v>
      </c>
      <c r="B12034" t="s">
        <v>34154</v>
      </c>
      <c r="C12034" t="s">
        <v>27</v>
      </c>
      <c r="F12034" t="s">
        <v>30</v>
      </c>
      <c r="G12034">
        <v>0</v>
      </c>
      <c r="I12034">
        <v>0</v>
      </c>
      <c r="J12034" s="3">
        <v>45089.118055555555</v>
      </c>
      <c r="K12034" s="3">
        <v>45110.375</v>
      </c>
      <c r="L12034" s="3">
        <v>45110.395833333336</v>
      </c>
      <c r="M12034" t="s">
        <v>34155</v>
      </c>
      <c r="N12034" s="4" t="s">
        <v>22</v>
      </c>
      <c r="P12034" t="s">
        <v>16</v>
      </c>
    </row>
    <row r="12035" spans="1:16" x14ac:dyDescent="0.25">
      <c r="A12035" t="s">
        <v>34156</v>
      </c>
      <c r="B12035" t="s">
        <v>34157</v>
      </c>
      <c r="C12035" t="s">
        <v>27</v>
      </c>
      <c r="F12035" t="s">
        <v>93</v>
      </c>
      <c r="G12035">
        <v>0</v>
      </c>
      <c r="I12035">
        <v>35000</v>
      </c>
      <c r="J12035" s="3">
        <v>45079.338194444441</v>
      </c>
      <c r="K12035" s="3">
        <v>45089.375</v>
      </c>
      <c r="L12035" s="3">
        <v>45089.395833333336</v>
      </c>
      <c r="M12035" t="s">
        <v>34158</v>
      </c>
      <c r="N12035" s="4" t="s">
        <v>22</v>
      </c>
      <c r="P12035" t="s">
        <v>16</v>
      </c>
    </row>
    <row r="12036" spans="1:16" x14ac:dyDescent="0.25">
      <c r="A12036" t="s">
        <v>34159</v>
      </c>
      <c r="B12036" t="s">
        <v>34160</v>
      </c>
      <c r="C12036" t="s">
        <v>27</v>
      </c>
      <c r="F12036" t="s">
        <v>93</v>
      </c>
      <c r="G12036">
        <v>0</v>
      </c>
      <c r="H12036" s="5"/>
      <c r="I12036">
        <v>0</v>
      </c>
      <c r="J12036" s="3">
        <v>45076.314583333333</v>
      </c>
      <c r="K12036" s="3">
        <v>45097.25</v>
      </c>
      <c r="L12036" s="3">
        <v>45097.270833333336</v>
      </c>
      <c r="M12036" t="s">
        <v>34161</v>
      </c>
      <c r="N12036" s="4" t="s">
        <v>22</v>
      </c>
      <c r="P12036" t="s">
        <v>16</v>
      </c>
    </row>
    <row r="12037" spans="1:16" x14ac:dyDescent="0.25">
      <c r="A12037" t="s">
        <v>34162</v>
      </c>
      <c r="B12037" t="s">
        <v>34163</v>
      </c>
      <c r="C12037" t="s">
        <v>27</v>
      </c>
      <c r="F12037" t="s">
        <v>93</v>
      </c>
      <c r="G12037">
        <v>0</v>
      </c>
      <c r="H12037" s="5"/>
      <c r="I12037">
        <v>1184820</v>
      </c>
      <c r="J12037" s="3">
        <v>45066.455555555556</v>
      </c>
      <c r="K12037" s="3">
        <v>45080.416666666664</v>
      </c>
      <c r="L12037" s="3">
        <v>45080.4375</v>
      </c>
      <c r="M12037" t="s">
        <v>34164</v>
      </c>
      <c r="N12037" s="4" t="s">
        <v>22</v>
      </c>
      <c r="P12037" t="s">
        <v>16</v>
      </c>
    </row>
    <row r="12038" spans="1:16" x14ac:dyDescent="0.25">
      <c r="A12038" t="s">
        <v>34165</v>
      </c>
      <c r="B12038" t="s">
        <v>34166</v>
      </c>
      <c r="C12038" t="s">
        <v>27</v>
      </c>
      <c r="F12038" t="s">
        <v>69</v>
      </c>
      <c r="G12038">
        <v>0</v>
      </c>
      <c r="H12038" s="5"/>
      <c r="I12038">
        <v>120779</v>
      </c>
      <c r="J12038" s="3">
        <v>45074.413194444445</v>
      </c>
      <c r="K12038" s="3">
        <v>45096.416666666664</v>
      </c>
      <c r="L12038" s="3">
        <v>45096.4375</v>
      </c>
      <c r="M12038" t="s">
        <v>34167</v>
      </c>
      <c r="N12038" s="4" t="s">
        <v>22</v>
      </c>
      <c r="P12038" t="s">
        <v>16</v>
      </c>
    </row>
    <row r="12039" spans="1:16" x14ac:dyDescent="0.25">
      <c r="A12039" t="s">
        <v>34168</v>
      </c>
      <c r="B12039" t="s">
        <v>34169</v>
      </c>
      <c r="C12039" t="s">
        <v>118</v>
      </c>
      <c r="F12039" t="s">
        <v>173</v>
      </c>
      <c r="G12039">
        <v>0</v>
      </c>
      <c r="H12039" s="5"/>
      <c r="I12039">
        <v>80000</v>
      </c>
      <c r="J12039" s="3">
        <v>45091.384722222225</v>
      </c>
      <c r="K12039" s="3">
        <v>45101.416666666664</v>
      </c>
      <c r="L12039" s="3">
        <v>45101.4375</v>
      </c>
      <c r="M12039" t="s">
        <v>34170</v>
      </c>
      <c r="N12039" s="4" t="s">
        <v>22</v>
      </c>
      <c r="P12039" t="s">
        <v>16</v>
      </c>
    </row>
    <row r="12040" spans="1:16" x14ac:dyDescent="0.25">
      <c r="A12040" t="s">
        <v>34168</v>
      </c>
      <c r="B12040" t="s">
        <v>34171</v>
      </c>
      <c r="C12040" t="s">
        <v>118</v>
      </c>
      <c r="F12040" t="s">
        <v>173</v>
      </c>
      <c r="G12040">
        <v>0</v>
      </c>
      <c r="H12040" s="5"/>
      <c r="I12040">
        <v>80000</v>
      </c>
      <c r="J12040" s="3">
        <v>45091.53402777778</v>
      </c>
      <c r="K12040" s="3">
        <v>45101.041666666664</v>
      </c>
      <c r="L12040" s="3">
        <v>45101.0625</v>
      </c>
      <c r="M12040" t="s">
        <v>34172</v>
      </c>
      <c r="N12040" s="4" t="s">
        <v>22</v>
      </c>
      <c r="P12040" t="s">
        <v>16</v>
      </c>
    </row>
    <row r="12041" spans="1:16" x14ac:dyDescent="0.25">
      <c r="A12041" t="s">
        <v>34173</v>
      </c>
      <c r="B12041" t="s">
        <v>34174</v>
      </c>
      <c r="C12041" t="s">
        <v>27</v>
      </c>
      <c r="F12041" t="s">
        <v>32</v>
      </c>
      <c r="G12041">
        <v>0</v>
      </c>
      <c r="I12041">
        <v>32999</v>
      </c>
      <c r="J12041" s="3">
        <v>45082.341666666667</v>
      </c>
      <c r="K12041" s="3">
        <v>45103.458333333336</v>
      </c>
      <c r="L12041" s="3">
        <v>45103.479166666664</v>
      </c>
      <c r="M12041" t="s">
        <v>34175</v>
      </c>
      <c r="N12041" s="4" t="s">
        <v>22</v>
      </c>
      <c r="P12041" t="s">
        <v>16</v>
      </c>
    </row>
    <row r="12042" spans="1:16" x14ac:dyDescent="0.25">
      <c r="A12042" t="s">
        <v>34176</v>
      </c>
      <c r="B12042" t="s">
        <v>34177</v>
      </c>
      <c r="C12042" t="s">
        <v>27</v>
      </c>
      <c r="F12042" t="s">
        <v>55</v>
      </c>
      <c r="G12042">
        <v>0</v>
      </c>
      <c r="I12042">
        <v>72500</v>
      </c>
      <c r="J12042" s="3">
        <v>45064.479166666664</v>
      </c>
      <c r="K12042" s="3">
        <v>45078.458333333336</v>
      </c>
      <c r="L12042" s="3">
        <v>45078.479166666664</v>
      </c>
      <c r="M12042" t="s">
        <v>34178</v>
      </c>
      <c r="N12042" s="4" t="s">
        <v>22</v>
      </c>
      <c r="P12042" t="s">
        <v>16</v>
      </c>
    </row>
    <row r="12043" spans="1:16" x14ac:dyDescent="0.25">
      <c r="A12043" t="s">
        <v>34179</v>
      </c>
      <c r="B12043" t="s">
        <v>34180</v>
      </c>
      <c r="C12043" t="s">
        <v>27</v>
      </c>
      <c r="F12043" t="s">
        <v>26</v>
      </c>
      <c r="G12043">
        <v>0</v>
      </c>
      <c r="I12043">
        <v>20000</v>
      </c>
      <c r="J12043" s="3">
        <v>45058.305555555555</v>
      </c>
      <c r="K12043" s="3">
        <v>45079.125</v>
      </c>
      <c r="L12043" s="3">
        <v>45079.145833333336</v>
      </c>
      <c r="M12043" t="s">
        <v>34181</v>
      </c>
      <c r="N12043" s="4" t="s">
        <v>22</v>
      </c>
      <c r="P12043" t="s">
        <v>16</v>
      </c>
    </row>
    <row r="12044" spans="1:16" x14ac:dyDescent="0.25">
      <c r="A12044" t="s">
        <v>34182</v>
      </c>
      <c r="B12044" t="s">
        <v>34183</v>
      </c>
      <c r="C12044" t="s">
        <v>27</v>
      </c>
      <c r="F12044" t="s">
        <v>32</v>
      </c>
      <c r="G12044">
        <v>0</v>
      </c>
      <c r="H12044" s="5"/>
      <c r="I12044">
        <v>0</v>
      </c>
      <c r="J12044" s="3">
        <v>45098.465277777781</v>
      </c>
      <c r="K12044" s="3">
        <v>45110.375</v>
      </c>
      <c r="L12044" s="3">
        <v>45110.395833333336</v>
      </c>
      <c r="M12044" t="s">
        <v>34184</v>
      </c>
      <c r="N12044" s="4" t="s">
        <v>22</v>
      </c>
      <c r="P12044" t="s">
        <v>16</v>
      </c>
    </row>
    <row r="12045" spans="1:16" x14ac:dyDescent="0.25">
      <c r="A12045" t="s">
        <v>34185</v>
      </c>
      <c r="B12045" t="s">
        <v>34186</v>
      </c>
      <c r="C12045" t="s">
        <v>27</v>
      </c>
      <c r="F12045" t="s">
        <v>26</v>
      </c>
      <c r="G12045">
        <v>0</v>
      </c>
      <c r="I12045">
        <v>40120</v>
      </c>
      <c r="J12045" s="3">
        <v>45058.310416666667</v>
      </c>
      <c r="K12045" s="3">
        <v>45079.291666666664</v>
      </c>
      <c r="L12045" s="3">
        <v>45079.3125</v>
      </c>
      <c r="M12045" t="s">
        <v>34187</v>
      </c>
      <c r="N12045" s="4" t="s">
        <v>22</v>
      </c>
      <c r="P12045" t="s">
        <v>16</v>
      </c>
    </row>
    <row r="12046" spans="1:16" x14ac:dyDescent="0.25">
      <c r="A12046" t="s">
        <v>34188</v>
      </c>
      <c r="B12046" t="s">
        <v>34189</v>
      </c>
      <c r="C12046" t="s">
        <v>27</v>
      </c>
      <c r="F12046" t="s">
        <v>55</v>
      </c>
      <c r="G12046">
        <v>0</v>
      </c>
      <c r="H12046" s="5"/>
      <c r="I12046">
        <v>0</v>
      </c>
      <c r="J12046" s="3">
        <v>45104.450694444444</v>
      </c>
      <c r="K12046" s="3">
        <v>45121.416666666664</v>
      </c>
      <c r="L12046" s="3">
        <v>45121.4375</v>
      </c>
      <c r="M12046" t="s">
        <v>34190</v>
      </c>
      <c r="N12046" s="4" t="s">
        <v>22</v>
      </c>
      <c r="P12046" t="s">
        <v>16</v>
      </c>
    </row>
    <row r="12047" spans="1:16" x14ac:dyDescent="0.25">
      <c r="A12047" t="s">
        <v>34191</v>
      </c>
      <c r="B12047" t="s">
        <v>34192</v>
      </c>
      <c r="C12047" t="s">
        <v>27</v>
      </c>
      <c r="F12047" t="s">
        <v>55</v>
      </c>
      <c r="G12047">
        <v>0</v>
      </c>
      <c r="H12047" s="5"/>
      <c r="I12047">
        <v>0</v>
      </c>
      <c r="J12047" s="3">
        <v>45104.445138888892</v>
      </c>
      <c r="K12047" s="3">
        <v>45121.25</v>
      </c>
      <c r="L12047" s="3">
        <v>45121.270833333336</v>
      </c>
      <c r="M12047" t="s">
        <v>34193</v>
      </c>
      <c r="N12047" s="4" t="s">
        <v>22</v>
      </c>
      <c r="P12047" t="s">
        <v>16</v>
      </c>
    </row>
    <row r="12048" spans="1:16" x14ac:dyDescent="0.25">
      <c r="A12048" t="s">
        <v>34194</v>
      </c>
      <c r="B12048" t="s">
        <v>34195</v>
      </c>
      <c r="C12048" t="s">
        <v>27</v>
      </c>
      <c r="F12048" t="s">
        <v>51</v>
      </c>
      <c r="G12048">
        <v>0</v>
      </c>
      <c r="I12048">
        <v>15240</v>
      </c>
      <c r="J12048" s="3">
        <v>45076.345833333333</v>
      </c>
      <c r="K12048" s="3">
        <v>45097.416666666664</v>
      </c>
      <c r="L12048" s="3">
        <v>45097.4375</v>
      </c>
      <c r="M12048" t="s">
        <v>34196</v>
      </c>
      <c r="N12048" s="4" t="s">
        <v>22</v>
      </c>
      <c r="P12048" t="s">
        <v>16</v>
      </c>
    </row>
    <row r="12049" spans="1:16" x14ac:dyDescent="0.25">
      <c r="A12049" t="s">
        <v>34197</v>
      </c>
      <c r="B12049" t="s">
        <v>34198</v>
      </c>
      <c r="C12049" t="s">
        <v>27</v>
      </c>
      <c r="F12049" t="s">
        <v>93</v>
      </c>
      <c r="G12049">
        <v>0</v>
      </c>
      <c r="H12049" s="5"/>
      <c r="I12049">
        <v>0</v>
      </c>
      <c r="J12049" s="3">
        <v>45103.506249999999</v>
      </c>
      <c r="K12049" s="3">
        <v>45124.5</v>
      </c>
      <c r="L12049" s="3">
        <v>45124.520833333336</v>
      </c>
      <c r="M12049" t="s">
        <v>34199</v>
      </c>
      <c r="N12049" s="4" t="s">
        <v>22</v>
      </c>
      <c r="P12049" t="s">
        <v>16</v>
      </c>
    </row>
    <row r="12050" spans="1:16" x14ac:dyDescent="0.25">
      <c r="A12050" t="s">
        <v>34200</v>
      </c>
      <c r="B12050" t="s">
        <v>34201</v>
      </c>
      <c r="C12050" t="s">
        <v>27</v>
      </c>
      <c r="F12050" t="s">
        <v>93</v>
      </c>
      <c r="G12050">
        <v>0</v>
      </c>
      <c r="H12050" s="5"/>
      <c r="I12050">
        <v>0</v>
      </c>
      <c r="J12050" s="3">
        <v>45084.109027777777</v>
      </c>
      <c r="K12050" s="3">
        <v>45105.125</v>
      </c>
      <c r="L12050" s="3">
        <v>45105.145833333336</v>
      </c>
      <c r="M12050" t="s">
        <v>34202</v>
      </c>
      <c r="N12050" s="4" t="s">
        <v>22</v>
      </c>
      <c r="P12050" t="s">
        <v>16</v>
      </c>
    </row>
    <row r="12051" spans="1:16" x14ac:dyDescent="0.25">
      <c r="A12051" t="s">
        <v>34200</v>
      </c>
      <c r="B12051" t="s">
        <v>34203</v>
      </c>
      <c r="C12051" t="s">
        <v>27</v>
      </c>
      <c r="F12051" t="s">
        <v>93</v>
      </c>
      <c r="G12051">
        <v>0</v>
      </c>
      <c r="H12051" s="5"/>
      <c r="I12051">
        <v>28000</v>
      </c>
      <c r="J12051" s="3">
        <v>45083.32708333333</v>
      </c>
      <c r="K12051" s="3">
        <v>45104.208333333336</v>
      </c>
      <c r="L12051" s="3">
        <v>45104.229166666664</v>
      </c>
      <c r="M12051" t="s">
        <v>34204</v>
      </c>
      <c r="N12051" s="4" t="s">
        <v>22</v>
      </c>
      <c r="P12051" t="s">
        <v>16</v>
      </c>
    </row>
    <row r="12052" spans="1:16" x14ac:dyDescent="0.25">
      <c r="A12052" t="s">
        <v>34205</v>
      </c>
      <c r="B12052" t="s">
        <v>34206</v>
      </c>
      <c r="C12052" t="s">
        <v>27</v>
      </c>
      <c r="F12052" t="s">
        <v>93</v>
      </c>
      <c r="G12052">
        <v>334000</v>
      </c>
      <c r="H12052" s="5"/>
      <c r="I12052">
        <v>0</v>
      </c>
      <c r="J12052" s="3">
        <v>45093.270138888889</v>
      </c>
      <c r="K12052" s="3">
        <v>45107.166666666664</v>
      </c>
      <c r="L12052" s="3">
        <v>45107.1875</v>
      </c>
      <c r="M12052" t="s">
        <v>34207</v>
      </c>
      <c r="N12052" s="4" t="s">
        <v>22</v>
      </c>
      <c r="P12052" t="s">
        <v>16</v>
      </c>
    </row>
    <row r="12053" spans="1:16" x14ac:dyDescent="0.25">
      <c r="A12053" t="s">
        <v>34208</v>
      </c>
      <c r="B12053" t="s">
        <v>34209</v>
      </c>
      <c r="C12053" t="s">
        <v>27</v>
      </c>
      <c r="D12053" t="s">
        <v>34210</v>
      </c>
      <c r="G12053">
        <v>0</v>
      </c>
      <c r="I12053">
        <v>0</v>
      </c>
      <c r="J12053" s="3">
        <v>45073.078472222223</v>
      </c>
      <c r="K12053" s="3">
        <v>45084.083333333336</v>
      </c>
      <c r="L12053" s="3">
        <v>45084.104166666664</v>
      </c>
      <c r="M12053" t="s">
        <v>34211</v>
      </c>
      <c r="N12053" s="4" t="s">
        <v>22</v>
      </c>
      <c r="P12053" t="s">
        <v>16</v>
      </c>
    </row>
    <row r="12054" spans="1:16" x14ac:dyDescent="0.25">
      <c r="A12054" t="s">
        <v>34212</v>
      </c>
      <c r="B12054" t="s">
        <v>34213</v>
      </c>
      <c r="C12054" t="s">
        <v>223</v>
      </c>
      <c r="F12054" t="s">
        <v>51</v>
      </c>
      <c r="G12054">
        <v>0</v>
      </c>
      <c r="H12054" s="5"/>
      <c r="I12054">
        <v>60000</v>
      </c>
      <c r="J12054" s="3">
        <v>45104.497916666667</v>
      </c>
      <c r="K12054" s="3">
        <v>45115.5</v>
      </c>
      <c r="L12054" s="3">
        <v>45115.520833333336</v>
      </c>
      <c r="M12054" t="s">
        <v>34214</v>
      </c>
      <c r="N12054" s="4" t="s">
        <v>22</v>
      </c>
      <c r="P12054" t="s">
        <v>16</v>
      </c>
    </row>
    <row r="12055" spans="1:16" x14ac:dyDescent="0.25">
      <c r="A12055" t="s">
        <v>34215</v>
      </c>
      <c r="B12055" t="s">
        <v>34216</v>
      </c>
      <c r="C12055" t="s">
        <v>27</v>
      </c>
      <c r="F12055" t="s">
        <v>32</v>
      </c>
      <c r="G12055">
        <v>0</v>
      </c>
      <c r="I12055">
        <v>0</v>
      </c>
      <c r="J12055" s="3">
        <v>45088.079861111109</v>
      </c>
      <c r="K12055" s="3">
        <v>45110.208333333336</v>
      </c>
      <c r="L12055" s="3">
        <v>45110.229166666664</v>
      </c>
      <c r="M12055" t="s">
        <v>34217</v>
      </c>
      <c r="N12055" s="4" t="s">
        <v>22</v>
      </c>
      <c r="P12055" t="s">
        <v>16</v>
      </c>
    </row>
    <row r="12056" spans="1:16" x14ac:dyDescent="0.25">
      <c r="A12056" t="s">
        <v>34218</v>
      </c>
      <c r="B12056" t="s">
        <v>34219</v>
      </c>
      <c r="C12056" t="s">
        <v>27</v>
      </c>
      <c r="F12056" t="s">
        <v>129</v>
      </c>
      <c r="G12056">
        <v>0</v>
      </c>
      <c r="I12056">
        <v>0</v>
      </c>
      <c r="J12056" s="3">
        <v>45064.368055555555</v>
      </c>
      <c r="K12056" s="3">
        <v>45073.25</v>
      </c>
      <c r="L12056" s="3">
        <v>45073.270833333336</v>
      </c>
      <c r="M12056" t="s">
        <v>34220</v>
      </c>
      <c r="N12056" s="4" t="s">
        <v>22</v>
      </c>
      <c r="P12056" t="s">
        <v>16</v>
      </c>
    </row>
    <row r="12057" spans="1:16" x14ac:dyDescent="0.25">
      <c r="A12057" t="s">
        <v>34221</v>
      </c>
      <c r="B12057" t="s">
        <v>34222</v>
      </c>
      <c r="C12057" t="s">
        <v>27</v>
      </c>
      <c r="F12057" t="s">
        <v>162</v>
      </c>
      <c r="G12057">
        <v>0</v>
      </c>
      <c r="H12057" s="5"/>
      <c r="I12057">
        <v>496506</v>
      </c>
      <c r="J12057" s="3">
        <v>45098.334722222222</v>
      </c>
      <c r="K12057" s="3">
        <v>45105.291666666664</v>
      </c>
      <c r="L12057" s="3">
        <v>45105.3125</v>
      </c>
      <c r="M12057" t="s">
        <v>34223</v>
      </c>
      <c r="N12057" s="4" t="s">
        <v>22</v>
      </c>
      <c r="P12057" t="s">
        <v>16</v>
      </c>
    </row>
    <row r="12058" spans="1:16" x14ac:dyDescent="0.25">
      <c r="A12058" t="s">
        <v>34224</v>
      </c>
      <c r="B12058" t="s">
        <v>34225</v>
      </c>
      <c r="C12058" t="s">
        <v>27</v>
      </c>
      <c r="F12058" t="s">
        <v>162</v>
      </c>
      <c r="G12058">
        <v>0</v>
      </c>
      <c r="H12058" s="5"/>
      <c r="I12058">
        <v>19592</v>
      </c>
      <c r="J12058" s="3">
        <v>45104.362500000003</v>
      </c>
      <c r="K12058" s="3">
        <v>45114.375</v>
      </c>
      <c r="L12058" s="3">
        <v>45114.395833333336</v>
      </c>
      <c r="M12058" t="s">
        <v>34226</v>
      </c>
      <c r="N12058" s="4" t="s">
        <v>22</v>
      </c>
      <c r="P12058" t="s">
        <v>16</v>
      </c>
    </row>
    <row r="12059" spans="1:16" x14ac:dyDescent="0.25">
      <c r="A12059" t="s">
        <v>34227</v>
      </c>
      <c r="B12059" t="s">
        <v>34228</v>
      </c>
      <c r="C12059" t="s">
        <v>44</v>
      </c>
      <c r="F12059" t="s">
        <v>51</v>
      </c>
      <c r="G12059">
        <v>0</v>
      </c>
      <c r="I12059">
        <v>0</v>
      </c>
      <c r="J12059" s="3">
        <v>45086.156944444447</v>
      </c>
      <c r="K12059" s="3">
        <v>45107.083333333336</v>
      </c>
      <c r="L12059" s="3">
        <v>45107.104166666664</v>
      </c>
      <c r="M12059" t="s">
        <v>34229</v>
      </c>
      <c r="N12059" s="4" t="s">
        <v>22</v>
      </c>
      <c r="P12059" t="s">
        <v>16</v>
      </c>
    </row>
    <row r="12060" spans="1:16" x14ac:dyDescent="0.25">
      <c r="A12060" t="s">
        <v>34230</v>
      </c>
      <c r="B12060" t="s">
        <v>34231</v>
      </c>
      <c r="C12060" t="s">
        <v>206</v>
      </c>
      <c r="F12060" t="s">
        <v>201</v>
      </c>
      <c r="G12060">
        <v>74575</v>
      </c>
      <c r="I12060">
        <v>0</v>
      </c>
      <c r="J12060" s="3">
        <v>45086.160416666666</v>
      </c>
      <c r="K12060" s="3">
        <v>45096.166666666664</v>
      </c>
      <c r="L12060" s="3">
        <v>45096.1875</v>
      </c>
      <c r="M12060" t="s">
        <v>34232</v>
      </c>
      <c r="N12060" s="4" t="s">
        <v>22</v>
      </c>
      <c r="P12060" t="s">
        <v>16</v>
      </c>
    </row>
    <row r="12061" spans="1:16" x14ac:dyDescent="0.25">
      <c r="A12061" t="s">
        <v>34233</v>
      </c>
      <c r="B12061" t="s">
        <v>34234</v>
      </c>
      <c r="C12061" t="s">
        <v>206</v>
      </c>
      <c r="F12061" t="s">
        <v>262</v>
      </c>
      <c r="G12061">
        <v>100000</v>
      </c>
      <c r="H12061" s="5"/>
      <c r="I12061">
        <v>0</v>
      </c>
      <c r="J12061" s="3">
        <v>45106.39166666667</v>
      </c>
      <c r="K12061" s="3">
        <v>45117.416666666664</v>
      </c>
      <c r="L12061" s="3">
        <v>45117.4375</v>
      </c>
      <c r="M12061" t="s">
        <v>34235</v>
      </c>
      <c r="N12061" s="4" t="s">
        <v>22</v>
      </c>
      <c r="P12061" t="s">
        <v>16</v>
      </c>
    </row>
    <row r="12062" spans="1:16" x14ac:dyDescent="0.25">
      <c r="A12062" t="s">
        <v>34236</v>
      </c>
      <c r="B12062" t="s">
        <v>34237</v>
      </c>
      <c r="C12062" t="s">
        <v>206</v>
      </c>
      <c r="F12062" t="s">
        <v>222</v>
      </c>
      <c r="G12062">
        <v>83243</v>
      </c>
      <c r="H12062" s="5"/>
      <c r="I12062">
        <v>0</v>
      </c>
      <c r="J12062" s="3">
        <v>45083.20208333333</v>
      </c>
      <c r="K12062" s="3">
        <v>45097.208333333336</v>
      </c>
      <c r="L12062" s="3">
        <v>45097.229166666664</v>
      </c>
      <c r="M12062" t="s">
        <v>34238</v>
      </c>
      <c r="N12062" s="4" t="s">
        <v>22</v>
      </c>
      <c r="P12062" t="s">
        <v>16</v>
      </c>
    </row>
    <row r="12063" spans="1:16" x14ac:dyDescent="0.25">
      <c r="A12063" t="s">
        <v>34239</v>
      </c>
      <c r="B12063" t="s">
        <v>34240</v>
      </c>
      <c r="C12063" t="s">
        <v>206</v>
      </c>
      <c r="F12063" t="s">
        <v>222</v>
      </c>
      <c r="G12063">
        <v>0</v>
      </c>
      <c r="H12063" s="5"/>
      <c r="I12063">
        <v>0</v>
      </c>
      <c r="J12063" s="3">
        <v>45075.237500000003</v>
      </c>
      <c r="K12063" s="3">
        <v>45085.25</v>
      </c>
      <c r="L12063" s="3">
        <v>45085.270833333336</v>
      </c>
      <c r="M12063" t="s">
        <v>34241</v>
      </c>
      <c r="N12063" s="4" t="s">
        <v>22</v>
      </c>
      <c r="P12063" t="s">
        <v>16</v>
      </c>
    </row>
    <row r="12064" spans="1:16" x14ac:dyDescent="0.25">
      <c r="A12064" t="s">
        <v>34242</v>
      </c>
      <c r="B12064" t="s">
        <v>34243</v>
      </c>
      <c r="C12064" t="s">
        <v>206</v>
      </c>
      <c r="F12064" t="s">
        <v>21</v>
      </c>
      <c r="G12064">
        <v>0</v>
      </c>
      <c r="H12064" s="5"/>
      <c r="I12064">
        <v>0</v>
      </c>
      <c r="J12064" s="3">
        <v>45097.14166666667</v>
      </c>
      <c r="K12064" s="3">
        <v>45107.166666666664</v>
      </c>
      <c r="L12064" s="3">
        <v>45107.1875</v>
      </c>
      <c r="M12064" t="s">
        <v>34244</v>
      </c>
      <c r="N12064" s="4" t="s">
        <v>22</v>
      </c>
      <c r="P12064" t="s">
        <v>16</v>
      </c>
    </row>
    <row r="12065" spans="1:16" x14ac:dyDescent="0.25">
      <c r="A12065" t="s">
        <v>34245</v>
      </c>
      <c r="B12065" t="s">
        <v>34246</v>
      </c>
      <c r="C12065" t="s">
        <v>206</v>
      </c>
      <c r="F12065" t="s">
        <v>115</v>
      </c>
      <c r="G12065">
        <v>120000</v>
      </c>
      <c r="H12065" s="5"/>
      <c r="I12065">
        <v>0</v>
      </c>
      <c r="J12065" s="3">
        <v>45096.134027777778</v>
      </c>
      <c r="K12065" s="3">
        <v>45107.416666666664</v>
      </c>
      <c r="L12065" s="3">
        <v>45107.4375</v>
      </c>
      <c r="M12065" t="s">
        <v>34247</v>
      </c>
      <c r="N12065" s="4" t="s">
        <v>22</v>
      </c>
      <c r="P12065" t="s">
        <v>16</v>
      </c>
    </row>
    <row r="12066" spans="1:16" x14ac:dyDescent="0.25">
      <c r="A12066" t="s">
        <v>34248</v>
      </c>
      <c r="B12066" t="s">
        <v>34249</v>
      </c>
      <c r="C12066" t="s">
        <v>206</v>
      </c>
      <c r="F12066" t="s">
        <v>201</v>
      </c>
      <c r="G12066">
        <v>0</v>
      </c>
      <c r="I12066">
        <v>0</v>
      </c>
      <c r="J12066" s="3">
        <v>45077.517361111109</v>
      </c>
      <c r="K12066" s="3">
        <v>45092.041666666664</v>
      </c>
      <c r="L12066" s="3">
        <v>45092.0625</v>
      </c>
      <c r="M12066" t="s">
        <v>34250</v>
      </c>
      <c r="N12066" s="4" t="s">
        <v>22</v>
      </c>
      <c r="P12066" t="s">
        <v>16</v>
      </c>
    </row>
    <row r="12067" spans="1:16" x14ac:dyDescent="0.25">
      <c r="A12067" t="s">
        <v>34251</v>
      </c>
      <c r="B12067" t="s">
        <v>34252</v>
      </c>
      <c r="C12067" t="s">
        <v>1058</v>
      </c>
      <c r="D12067">
        <v>520010</v>
      </c>
      <c r="G12067">
        <v>0</v>
      </c>
      <c r="H12067" s="5"/>
      <c r="I12067">
        <v>0</v>
      </c>
      <c r="J12067" s="3">
        <v>45107.498611111114</v>
      </c>
      <c r="K12067" s="3">
        <v>45121.458333333336</v>
      </c>
      <c r="L12067" s="3">
        <v>45121.479166666664</v>
      </c>
      <c r="M12067" t="s">
        <v>34253</v>
      </c>
      <c r="N12067" s="4" t="s">
        <v>22</v>
      </c>
      <c r="P12067" t="s">
        <v>16</v>
      </c>
    </row>
    <row r="12068" spans="1:16" x14ac:dyDescent="0.25">
      <c r="A12068" t="s">
        <v>34254</v>
      </c>
      <c r="B12068" t="s">
        <v>34255</v>
      </c>
      <c r="C12068" t="s">
        <v>326</v>
      </c>
      <c r="D12068">
        <v>411001</v>
      </c>
      <c r="G12068">
        <v>0</v>
      </c>
      <c r="I12068">
        <v>0</v>
      </c>
      <c r="J12068" s="3">
        <v>45077.160416666666</v>
      </c>
      <c r="K12068" s="3">
        <v>45087.166666666664</v>
      </c>
      <c r="L12068" s="3">
        <v>45087.1875</v>
      </c>
      <c r="M12068" t="s">
        <v>34256</v>
      </c>
      <c r="N12068" s="4" t="s">
        <v>22</v>
      </c>
      <c r="P12068" t="s">
        <v>16</v>
      </c>
    </row>
    <row r="12069" spans="1:16" x14ac:dyDescent="0.25">
      <c r="A12069" t="s">
        <v>34257</v>
      </c>
      <c r="B12069" t="s">
        <v>34258</v>
      </c>
      <c r="C12069" t="s">
        <v>724</v>
      </c>
      <c r="D12069">
        <v>362001</v>
      </c>
      <c r="G12069">
        <v>0</v>
      </c>
      <c r="H12069" s="5"/>
      <c r="I12069">
        <v>0</v>
      </c>
      <c r="J12069" s="3">
        <v>45084.232638888891</v>
      </c>
      <c r="K12069" s="3">
        <v>45105.208333333336</v>
      </c>
      <c r="L12069" s="3">
        <v>45105.229166666664</v>
      </c>
      <c r="M12069" t="s">
        <v>34259</v>
      </c>
      <c r="N12069" s="4" t="s">
        <v>22</v>
      </c>
      <c r="P12069" t="s">
        <v>16</v>
      </c>
    </row>
    <row r="12070" spans="1:16" x14ac:dyDescent="0.25">
      <c r="A12070" t="s">
        <v>34260</v>
      </c>
      <c r="B12070" t="s">
        <v>34261</v>
      </c>
      <c r="C12070" t="s">
        <v>185</v>
      </c>
      <c r="D12070">
        <v>243122</v>
      </c>
      <c r="G12070">
        <v>0</v>
      </c>
      <c r="H12070" s="5"/>
      <c r="I12070">
        <v>0</v>
      </c>
      <c r="J12070" s="3">
        <v>45103.246527777781</v>
      </c>
      <c r="K12070" s="3">
        <v>45115.458333333336</v>
      </c>
      <c r="L12070" s="3">
        <v>45115.479166666664</v>
      </c>
      <c r="M12070" t="s">
        <v>34262</v>
      </c>
      <c r="N12070" s="4" t="s">
        <v>22</v>
      </c>
      <c r="P12070" t="s">
        <v>16</v>
      </c>
    </row>
    <row r="12071" spans="1:16" x14ac:dyDescent="0.25">
      <c r="A12071" t="s">
        <v>34263</v>
      </c>
      <c r="B12071" t="s">
        <v>34264</v>
      </c>
      <c r="C12071" t="s">
        <v>118</v>
      </c>
      <c r="F12071" t="s">
        <v>69</v>
      </c>
      <c r="G12071">
        <v>0</v>
      </c>
      <c r="H12071" s="5"/>
      <c r="I12071">
        <v>0</v>
      </c>
      <c r="J12071" s="3">
        <v>45083.234722222223</v>
      </c>
      <c r="K12071" s="3">
        <v>45093.25</v>
      </c>
      <c r="L12071" s="3">
        <v>45093.270833333336</v>
      </c>
      <c r="M12071" t="s">
        <v>34265</v>
      </c>
      <c r="N12071" s="4" t="s">
        <v>22</v>
      </c>
      <c r="P12071" t="s">
        <v>16</v>
      </c>
    </row>
    <row r="12072" spans="1:16" x14ac:dyDescent="0.25">
      <c r="A12072" t="s">
        <v>34266</v>
      </c>
      <c r="B12072" t="s">
        <v>34267</v>
      </c>
      <c r="C12072" t="s">
        <v>118</v>
      </c>
      <c r="F12072" t="s">
        <v>69</v>
      </c>
      <c r="G12072">
        <v>0</v>
      </c>
      <c r="H12072" s="5"/>
      <c r="I12072">
        <v>0</v>
      </c>
      <c r="J12072" s="3">
        <v>45083.441666666666</v>
      </c>
      <c r="K12072" s="3">
        <v>45093.458333333336</v>
      </c>
      <c r="L12072" s="3">
        <v>45093.479166666664</v>
      </c>
      <c r="M12072" t="s">
        <v>34268</v>
      </c>
      <c r="N12072" s="4" t="s">
        <v>22</v>
      </c>
      <c r="P12072" t="s">
        <v>16</v>
      </c>
    </row>
    <row r="12073" spans="1:16" x14ac:dyDescent="0.25">
      <c r="A12073" t="s">
        <v>34266</v>
      </c>
      <c r="B12073" t="s">
        <v>34269</v>
      </c>
      <c r="C12073" t="s">
        <v>118</v>
      </c>
      <c r="F12073" t="s">
        <v>69</v>
      </c>
      <c r="G12073">
        <v>0</v>
      </c>
      <c r="I12073">
        <v>0</v>
      </c>
      <c r="J12073" s="3">
        <v>45082.365277777775</v>
      </c>
      <c r="K12073" s="3">
        <v>45092.375</v>
      </c>
      <c r="L12073" s="3">
        <v>45092.395833333336</v>
      </c>
      <c r="M12073" t="s">
        <v>34270</v>
      </c>
      <c r="N12073" s="4" t="s">
        <v>22</v>
      </c>
      <c r="P12073" t="s">
        <v>16</v>
      </c>
    </row>
    <row r="12074" spans="1:16" x14ac:dyDescent="0.25">
      <c r="A12074" t="s">
        <v>34271</v>
      </c>
      <c r="B12074" t="s">
        <v>34272</v>
      </c>
      <c r="C12074" t="s">
        <v>39</v>
      </c>
      <c r="D12074">
        <v>583118</v>
      </c>
      <c r="G12074">
        <v>0</v>
      </c>
      <c r="H12074" s="5"/>
      <c r="I12074">
        <v>0</v>
      </c>
      <c r="J12074" s="3">
        <v>45092.193749999999</v>
      </c>
      <c r="K12074" s="3">
        <v>45103.208333333336</v>
      </c>
      <c r="L12074" s="3">
        <v>45103.229166666664</v>
      </c>
      <c r="M12074" t="s">
        <v>34273</v>
      </c>
      <c r="N12074" s="4" t="s">
        <v>22</v>
      </c>
      <c r="P12074" t="s">
        <v>16</v>
      </c>
    </row>
    <row r="12075" spans="1:16" x14ac:dyDescent="0.25">
      <c r="A12075" t="s">
        <v>34274</v>
      </c>
      <c r="B12075" t="s">
        <v>34275</v>
      </c>
      <c r="C12075" t="s">
        <v>29</v>
      </c>
      <c r="F12075" t="s">
        <v>30</v>
      </c>
      <c r="G12075">
        <v>0</v>
      </c>
      <c r="H12075" s="5"/>
      <c r="I12075">
        <v>61950</v>
      </c>
      <c r="J12075" s="3">
        <v>45083.382638888892</v>
      </c>
      <c r="K12075" s="3">
        <v>45111.416666666664</v>
      </c>
      <c r="L12075" s="3">
        <v>45111.4375</v>
      </c>
      <c r="M12075" t="s">
        <v>34276</v>
      </c>
      <c r="N12075" s="4" t="s">
        <v>22</v>
      </c>
      <c r="P12075" t="s">
        <v>16</v>
      </c>
    </row>
    <row r="12076" spans="1:16" x14ac:dyDescent="0.25">
      <c r="A12076" t="s">
        <v>34277</v>
      </c>
      <c r="B12076" t="s">
        <v>34278</v>
      </c>
      <c r="C12076" t="s">
        <v>27</v>
      </c>
      <c r="D12076" t="s">
        <v>1053</v>
      </c>
      <c r="G12076">
        <v>0</v>
      </c>
      <c r="H12076" s="5"/>
      <c r="I12076">
        <v>0</v>
      </c>
      <c r="J12076" s="3">
        <v>45073.356249999997</v>
      </c>
      <c r="K12076" s="3">
        <v>45083.375</v>
      </c>
      <c r="L12076" s="3">
        <v>45083.395833333336</v>
      </c>
      <c r="M12076" t="s">
        <v>34279</v>
      </c>
      <c r="N12076" s="4" t="s">
        <v>22</v>
      </c>
      <c r="P12076" t="s">
        <v>16</v>
      </c>
    </row>
    <row r="12077" spans="1:16" x14ac:dyDescent="0.25">
      <c r="A12077" t="s">
        <v>34280</v>
      </c>
      <c r="B12077" t="s">
        <v>34281</v>
      </c>
      <c r="C12077" t="s">
        <v>27</v>
      </c>
      <c r="F12077" t="s">
        <v>93</v>
      </c>
      <c r="G12077">
        <v>100000</v>
      </c>
      <c r="H12077" s="5"/>
      <c r="I12077">
        <v>0</v>
      </c>
      <c r="J12077" s="3">
        <v>45108.539583333331</v>
      </c>
      <c r="K12077" s="3">
        <v>45118.041666666664</v>
      </c>
      <c r="L12077" s="3">
        <v>45118.0625</v>
      </c>
      <c r="M12077" t="s">
        <v>34282</v>
      </c>
      <c r="N12077" s="4" t="s">
        <v>22</v>
      </c>
      <c r="P12077" t="s">
        <v>16</v>
      </c>
    </row>
    <row r="12078" spans="1:16" x14ac:dyDescent="0.25">
      <c r="A12078" t="s">
        <v>34283</v>
      </c>
      <c r="B12078" t="s">
        <v>34284</v>
      </c>
      <c r="C12078" t="s">
        <v>27</v>
      </c>
      <c r="F12078" t="s">
        <v>163</v>
      </c>
      <c r="G12078">
        <v>0</v>
      </c>
      <c r="H12078" s="5"/>
      <c r="I12078">
        <v>0</v>
      </c>
      <c r="J12078" s="3">
        <v>45067.395833333336</v>
      </c>
      <c r="K12078" s="3">
        <v>45077.416666666664</v>
      </c>
      <c r="L12078" s="3">
        <v>45077.4375</v>
      </c>
      <c r="M12078" t="s">
        <v>34285</v>
      </c>
      <c r="N12078" s="4" t="s">
        <v>22</v>
      </c>
      <c r="P12078" t="s">
        <v>16</v>
      </c>
    </row>
    <row r="12079" spans="1:16" x14ac:dyDescent="0.25">
      <c r="A12079" t="s">
        <v>34286</v>
      </c>
      <c r="B12079" t="s">
        <v>34287</v>
      </c>
      <c r="C12079" t="s">
        <v>56</v>
      </c>
      <c r="D12079">
        <v>603102</v>
      </c>
      <c r="G12079">
        <v>0</v>
      </c>
      <c r="H12079" s="5"/>
      <c r="I12079">
        <v>16316</v>
      </c>
      <c r="J12079" s="3">
        <v>45103.261111111111</v>
      </c>
      <c r="K12079" s="3">
        <v>45124.5</v>
      </c>
      <c r="L12079" s="3">
        <v>45124.520833333336</v>
      </c>
      <c r="M12079" t="s">
        <v>34288</v>
      </c>
      <c r="N12079" s="4" t="s">
        <v>22</v>
      </c>
      <c r="P12079" t="s">
        <v>16</v>
      </c>
    </row>
    <row r="12080" spans="1:16" x14ac:dyDescent="0.25">
      <c r="A12080" t="s">
        <v>34289</v>
      </c>
      <c r="B12080" t="s">
        <v>34290</v>
      </c>
      <c r="C12080" t="s">
        <v>29</v>
      </c>
      <c r="F12080" t="s">
        <v>30</v>
      </c>
      <c r="G12080">
        <v>0</v>
      </c>
      <c r="H12080" s="5"/>
      <c r="I12080">
        <v>0</v>
      </c>
      <c r="J12080" s="3">
        <v>45076.043055555558</v>
      </c>
      <c r="K12080" s="3">
        <v>45104.125</v>
      </c>
      <c r="L12080" s="3">
        <v>45104.145833333336</v>
      </c>
      <c r="M12080" t="s">
        <v>34291</v>
      </c>
      <c r="N12080" s="4" t="s">
        <v>22</v>
      </c>
      <c r="P12080" t="s">
        <v>16</v>
      </c>
    </row>
    <row r="12081" spans="1:16" x14ac:dyDescent="0.25">
      <c r="A12081" t="s">
        <v>34292</v>
      </c>
      <c r="B12081" t="s">
        <v>34293</v>
      </c>
      <c r="C12081" t="s">
        <v>290</v>
      </c>
      <c r="D12081">
        <v>466116</v>
      </c>
      <c r="G12081">
        <v>0</v>
      </c>
      <c r="H12081" s="5"/>
      <c r="I12081">
        <v>0</v>
      </c>
      <c r="J12081" s="3">
        <v>45078.506944444445</v>
      </c>
      <c r="K12081" s="3">
        <v>45089.5</v>
      </c>
      <c r="L12081" s="3">
        <v>45089.520833333336</v>
      </c>
      <c r="M12081" t="s">
        <v>34294</v>
      </c>
      <c r="N12081" s="4" t="s">
        <v>22</v>
      </c>
      <c r="P12081" t="s">
        <v>16</v>
      </c>
    </row>
    <row r="12082" spans="1:16" x14ac:dyDescent="0.25">
      <c r="A12082" t="s">
        <v>34295</v>
      </c>
      <c r="B12082" t="s">
        <v>34296</v>
      </c>
      <c r="C12082" t="s">
        <v>75</v>
      </c>
      <c r="D12082">
        <v>620014</v>
      </c>
      <c r="G12082">
        <v>0</v>
      </c>
      <c r="H12082" s="5"/>
      <c r="I12082">
        <v>0</v>
      </c>
      <c r="J12082" s="3">
        <v>45062.143750000003</v>
      </c>
      <c r="K12082" s="3">
        <v>45072.166666666664</v>
      </c>
      <c r="L12082" s="3">
        <v>45072.1875</v>
      </c>
      <c r="M12082" t="s">
        <v>34297</v>
      </c>
      <c r="N12082" s="4" t="s">
        <v>22</v>
      </c>
      <c r="P12082" t="s">
        <v>16</v>
      </c>
    </row>
    <row r="12083" spans="1:16" x14ac:dyDescent="0.25">
      <c r="A12083" t="s">
        <v>34298</v>
      </c>
      <c r="B12083" t="s">
        <v>34299</v>
      </c>
      <c r="C12083" t="s">
        <v>243</v>
      </c>
      <c r="D12083">
        <v>827001</v>
      </c>
      <c r="G12083">
        <v>0</v>
      </c>
      <c r="H12083" s="5"/>
      <c r="I12083">
        <v>0</v>
      </c>
      <c r="J12083" s="3">
        <v>45096.197222222225</v>
      </c>
      <c r="K12083" s="3">
        <v>45108.25</v>
      </c>
      <c r="L12083" s="3">
        <v>45108.270833333336</v>
      </c>
      <c r="M12083" t="s">
        <v>34300</v>
      </c>
      <c r="N12083" s="4" t="s">
        <v>22</v>
      </c>
      <c r="P12083" t="s">
        <v>16</v>
      </c>
    </row>
    <row r="12084" spans="1:16" x14ac:dyDescent="0.25">
      <c r="A12084" t="s">
        <v>34301</v>
      </c>
      <c r="B12084" t="s">
        <v>34302</v>
      </c>
      <c r="C12084" t="s">
        <v>118</v>
      </c>
      <c r="F12084" t="s">
        <v>93</v>
      </c>
      <c r="G12084">
        <v>0</v>
      </c>
      <c r="H12084" s="5"/>
      <c r="I12084">
        <v>0</v>
      </c>
      <c r="J12084" s="3">
        <v>45103.407638888886</v>
      </c>
      <c r="K12084" s="3">
        <v>45112.375</v>
      </c>
      <c r="L12084" s="3">
        <v>45112.395833333336</v>
      </c>
      <c r="M12084" t="s">
        <v>34303</v>
      </c>
      <c r="N12084" s="4" t="s">
        <v>22</v>
      </c>
      <c r="P12084" t="s">
        <v>16</v>
      </c>
    </row>
    <row r="12085" spans="1:16" x14ac:dyDescent="0.25">
      <c r="A12085" t="s">
        <v>34304</v>
      </c>
      <c r="B12085" t="s">
        <v>34305</v>
      </c>
      <c r="C12085" t="s">
        <v>118</v>
      </c>
      <c r="F12085" t="s">
        <v>93</v>
      </c>
      <c r="G12085">
        <v>0</v>
      </c>
      <c r="H12085" s="5"/>
      <c r="I12085">
        <v>0</v>
      </c>
      <c r="J12085" s="3">
        <v>45103.409722222219</v>
      </c>
      <c r="K12085" s="3">
        <v>45113.375</v>
      </c>
      <c r="L12085" s="3">
        <v>45113.395833333336</v>
      </c>
      <c r="M12085" t="s">
        <v>34306</v>
      </c>
      <c r="N12085" s="4" t="s">
        <v>22</v>
      </c>
      <c r="P12085" t="s">
        <v>16</v>
      </c>
    </row>
    <row r="12086" spans="1:16" x14ac:dyDescent="0.25">
      <c r="A12086" t="s">
        <v>34307</v>
      </c>
      <c r="B12086" t="s">
        <v>34308</v>
      </c>
      <c r="C12086" t="s">
        <v>118</v>
      </c>
      <c r="F12086" t="s">
        <v>93</v>
      </c>
      <c r="G12086">
        <v>0</v>
      </c>
      <c r="H12086" s="5"/>
      <c r="I12086">
        <v>0</v>
      </c>
      <c r="J12086" s="3">
        <v>45103.408333333333</v>
      </c>
      <c r="K12086" s="3">
        <v>45112.375</v>
      </c>
      <c r="L12086" s="3">
        <v>45112.395833333336</v>
      </c>
      <c r="M12086" t="s">
        <v>34309</v>
      </c>
      <c r="N12086" s="4" t="s">
        <v>22</v>
      </c>
      <c r="P12086" t="s">
        <v>16</v>
      </c>
    </row>
    <row r="12087" spans="1:16" x14ac:dyDescent="0.25">
      <c r="A12087" t="s">
        <v>34310</v>
      </c>
      <c r="B12087" t="s">
        <v>34311</v>
      </c>
      <c r="C12087" t="s">
        <v>118</v>
      </c>
      <c r="F12087" t="s">
        <v>93</v>
      </c>
      <c r="G12087">
        <v>0</v>
      </c>
      <c r="H12087" s="5"/>
      <c r="I12087">
        <v>0</v>
      </c>
      <c r="J12087" s="3">
        <v>45103.405555555553</v>
      </c>
      <c r="K12087" s="3">
        <v>45112.375</v>
      </c>
      <c r="L12087" s="3">
        <v>45112.395833333336</v>
      </c>
      <c r="M12087" t="s">
        <v>34312</v>
      </c>
      <c r="N12087" s="4" t="s">
        <v>22</v>
      </c>
      <c r="P12087" t="s">
        <v>16</v>
      </c>
    </row>
    <row r="12088" spans="1:16" x14ac:dyDescent="0.25">
      <c r="A12088" t="s">
        <v>34313</v>
      </c>
      <c r="B12088" t="s">
        <v>34314</v>
      </c>
      <c r="C12088" t="s">
        <v>118</v>
      </c>
      <c r="F12088" t="s">
        <v>93</v>
      </c>
      <c r="G12088">
        <v>0</v>
      </c>
      <c r="I12088">
        <v>0</v>
      </c>
      <c r="J12088" s="3">
        <v>45086.370138888888</v>
      </c>
      <c r="K12088" s="3">
        <v>45096.375</v>
      </c>
      <c r="L12088" s="3">
        <v>45096.395833333336</v>
      </c>
      <c r="M12088" t="s">
        <v>34315</v>
      </c>
      <c r="N12088" s="4" t="s">
        <v>22</v>
      </c>
      <c r="P12088" t="s">
        <v>16</v>
      </c>
    </row>
    <row r="12089" spans="1:16" x14ac:dyDescent="0.25">
      <c r="A12089" t="s">
        <v>34316</v>
      </c>
      <c r="B12089" t="s">
        <v>34317</v>
      </c>
      <c r="C12089" t="s">
        <v>118</v>
      </c>
      <c r="F12089" t="s">
        <v>93</v>
      </c>
      <c r="G12089">
        <v>0</v>
      </c>
      <c r="H12089" s="5"/>
      <c r="I12089">
        <v>0</v>
      </c>
      <c r="J12089" s="3">
        <v>45075.073611111111</v>
      </c>
      <c r="K12089" s="3">
        <v>45085.083333333336</v>
      </c>
      <c r="L12089" s="3">
        <v>45085.104166666664</v>
      </c>
      <c r="M12089" t="s">
        <v>34318</v>
      </c>
      <c r="N12089" s="4" t="s">
        <v>22</v>
      </c>
      <c r="P12089" t="s">
        <v>16</v>
      </c>
    </row>
    <row r="12090" spans="1:16" x14ac:dyDescent="0.25">
      <c r="A12090" t="s">
        <v>34319</v>
      </c>
      <c r="B12090" t="s">
        <v>34320</v>
      </c>
      <c r="C12090" t="s">
        <v>118</v>
      </c>
      <c r="F12090" t="s">
        <v>93</v>
      </c>
      <c r="G12090">
        <v>0</v>
      </c>
      <c r="H12090" s="5"/>
      <c r="I12090">
        <v>0</v>
      </c>
      <c r="J12090" s="3">
        <v>45075.072222222225</v>
      </c>
      <c r="K12090" s="3">
        <v>45085.041666666664</v>
      </c>
      <c r="L12090" s="3">
        <v>45085.0625</v>
      </c>
      <c r="M12090" t="s">
        <v>34321</v>
      </c>
      <c r="N12090" s="4" t="s">
        <v>22</v>
      </c>
      <c r="P12090" t="s">
        <v>16</v>
      </c>
    </row>
    <row r="12091" spans="1:16" x14ac:dyDescent="0.25">
      <c r="A12091" t="s">
        <v>34322</v>
      </c>
      <c r="B12091" t="s">
        <v>34323</v>
      </c>
      <c r="C12091" t="s">
        <v>118</v>
      </c>
      <c r="F12091" t="s">
        <v>93</v>
      </c>
      <c r="G12091">
        <v>0</v>
      </c>
      <c r="H12091" s="5"/>
      <c r="I12091">
        <v>0</v>
      </c>
      <c r="J12091" s="3">
        <v>45075.070833333331</v>
      </c>
      <c r="K12091" s="3">
        <v>45085.041666666664</v>
      </c>
      <c r="L12091" s="3">
        <v>45085.0625</v>
      </c>
      <c r="M12091" t="s">
        <v>34324</v>
      </c>
      <c r="N12091" s="4" t="s">
        <v>22</v>
      </c>
      <c r="P12091" t="s">
        <v>16</v>
      </c>
    </row>
    <row r="12092" spans="1:16" x14ac:dyDescent="0.25">
      <c r="A12092" t="s">
        <v>34325</v>
      </c>
      <c r="B12092" t="s">
        <v>34326</v>
      </c>
      <c r="C12092" t="s">
        <v>118</v>
      </c>
      <c r="F12092" t="s">
        <v>93</v>
      </c>
      <c r="G12092">
        <v>0</v>
      </c>
      <c r="I12092">
        <v>0</v>
      </c>
      <c r="J12092" s="3">
        <v>45086.385416666664</v>
      </c>
      <c r="K12092" s="3">
        <v>45097.375</v>
      </c>
      <c r="L12092" s="3">
        <v>45097.395833333336</v>
      </c>
      <c r="M12092" t="s">
        <v>34327</v>
      </c>
      <c r="N12092" s="4" t="s">
        <v>22</v>
      </c>
      <c r="P12092" t="s">
        <v>16</v>
      </c>
    </row>
    <row r="12093" spans="1:16" x14ac:dyDescent="0.25">
      <c r="A12093" t="s">
        <v>34328</v>
      </c>
      <c r="B12093" t="s">
        <v>34329</v>
      </c>
      <c r="C12093" t="s">
        <v>1086</v>
      </c>
      <c r="D12093">
        <v>380021</v>
      </c>
      <c r="G12093">
        <v>0</v>
      </c>
      <c r="H12093" s="5"/>
      <c r="I12093">
        <v>0</v>
      </c>
      <c r="J12093" s="3">
        <v>45091.236111111109</v>
      </c>
      <c r="K12093" s="3">
        <v>45103.458333333336</v>
      </c>
      <c r="L12093" s="3">
        <v>45103.479166666664</v>
      </c>
      <c r="M12093" t="s">
        <v>34330</v>
      </c>
      <c r="N12093" s="4" t="s">
        <v>22</v>
      </c>
      <c r="P12093" t="s">
        <v>16</v>
      </c>
    </row>
    <row r="12094" spans="1:16" x14ac:dyDescent="0.25">
      <c r="A12094" t="s">
        <v>34328</v>
      </c>
      <c r="B12094" t="s">
        <v>34331</v>
      </c>
      <c r="C12094" t="s">
        <v>53</v>
      </c>
      <c r="D12094">
        <v>524124</v>
      </c>
      <c r="G12094">
        <v>0</v>
      </c>
      <c r="H12094" s="5"/>
      <c r="I12094">
        <v>0</v>
      </c>
      <c r="J12094" s="3">
        <v>45099.229166666664</v>
      </c>
      <c r="K12094" s="3">
        <v>45114.25</v>
      </c>
      <c r="L12094" s="3">
        <v>45114.270833333336</v>
      </c>
      <c r="M12094" t="s">
        <v>34332</v>
      </c>
      <c r="N12094" s="4" t="s">
        <v>22</v>
      </c>
      <c r="P12094" t="s">
        <v>16</v>
      </c>
    </row>
    <row r="12095" spans="1:16" x14ac:dyDescent="0.25">
      <c r="A12095" t="s">
        <v>34328</v>
      </c>
      <c r="B12095" t="s">
        <v>34333</v>
      </c>
      <c r="C12095" t="s">
        <v>251</v>
      </c>
      <c r="F12095" t="s">
        <v>28</v>
      </c>
      <c r="G12095">
        <v>0</v>
      </c>
      <c r="H12095" s="5"/>
      <c r="I12095">
        <v>0</v>
      </c>
      <c r="J12095" s="3">
        <v>45066.140972222223</v>
      </c>
      <c r="K12095" s="3">
        <v>45078.416666666664</v>
      </c>
      <c r="L12095" s="3">
        <v>45078.4375</v>
      </c>
      <c r="M12095" t="s">
        <v>34334</v>
      </c>
      <c r="N12095" s="4" t="s">
        <v>22</v>
      </c>
      <c r="P12095" t="s">
        <v>16</v>
      </c>
    </row>
    <row r="12096" spans="1:16" x14ac:dyDescent="0.25">
      <c r="A12096" t="s">
        <v>34335</v>
      </c>
      <c r="B12096" t="s">
        <v>34336</v>
      </c>
      <c r="C12096" t="s">
        <v>27</v>
      </c>
      <c r="F12096" t="s">
        <v>69</v>
      </c>
      <c r="G12096">
        <v>0</v>
      </c>
      <c r="H12096" s="5"/>
      <c r="I12096">
        <v>0</v>
      </c>
      <c r="J12096" s="3">
        <v>45077.413194444445</v>
      </c>
      <c r="K12096" s="3">
        <v>45089.416666666664</v>
      </c>
      <c r="L12096" s="3">
        <v>45089.4375</v>
      </c>
      <c r="M12096" t="s">
        <v>34337</v>
      </c>
      <c r="N12096" s="4" t="s">
        <v>22</v>
      </c>
      <c r="P12096" t="s">
        <v>16</v>
      </c>
    </row>
    <row r="12097" spans="1:16" x14ac:dyDescent="0.25">
      <c r="A12097" t="s">
        <v>34338</v>
      </c>
      <c r="B12097" t="s">
        <v>34339</v>
      </c>
      <c r="C12097" t="s">
        <v>27</v>
      </c>
      <c r="F12097" t="s">
        <v>51</v>
      </c>
      <c r="G12097">
        <v>0</v>
      </c>
      <c r="I12097">
        <v>0</v>
      </c>
      <c r="J12097" s="3">
        <v>45077.424305555556</v>
      </c>
      <c r="K12097" s="3">
        <v>45089.416666666664</v>
      </c>
      <c r="L12097" s="3">
        <v>45089.4375</v>
      </c>
      <c r="M12097" t="s">
        <v>34340</v>
      </c>
      <c r="N12097" s="4" t="s">
        <v>22</v>
      </c>
      <c r="P12097" t="s">
        <v>16</v>
      </c>
    </row>
    <row r="12098" spans="1:16" x14ac:dyDescent="0.25">
      <c r="A12098" t="s">
        <v>34341</v>
      </c>
      <c r="B12098" t="s">
        <v>34342</v>
      </c>
      <c r="C12098" t="s">
        <v>156</v>
      </c>
      <c r="D12098">
        <v>473112</v>
      </c>
      <c r="G12098">
        <v>0</v>
      </c>
      <c r="H12098" s="5"/>
      <c r="I12098">
        <v>0</v>
      </c>
      <c r="J12098" s="3">
        <v>45105.23541666667</v>
      </c>
      <c r="K12098" s="3">
        <v>45126.041666666664</v>
      </c>
      <c r="L12098" s="3">
        <v>45126.0625</v>
      </c>
      <c r="M12098" t="s">
        <v>34343</v>
      </c>
      <c r="N12098" s="4" t="s">
        <v>22</v>
      </c>
      <c r="P12098" t="s">
        <v>16</v>
      </c>
    </row>
    <row r="12099" spans="1:16" x14ac:dyDescent="0.25">
      <c r="A12099" t="s">
        <v>34344</v>
      </c>
      <c r="B12099" t="s">
        <v>34345</v>
      </c>
      <c r="C12099" t="s">
        <v>27</v>
      </c>
      <c r="F12099" t="s">
        <v>69</v>
      </c>
      <c r="G12099">
        <v>0</v>
      </c>
      <c r="H12099" s="5"/>
      <c r="I12099">
        <v>0</v>
      </c>
      <c r="J12099" s="3">
        <v>45096.397222222222</v>
      </c>
      <c r="K12099" s="3">
        <v>45111.416666666664</v>
      </c>
      <c r="L12099" s="3">
        <v>45111.4375</v>
      </c>
      <c r="M12099" t="s">
        <v>34346</v>
      </c>
      <c r="N12099" s="4" t="s">
        <v>22</v>
      </c>
      <c r="P12099" t="s">
        <v>16</v>
      </c>
    </row>
    <row r="12100" spans="1:16" x14ac:dyDescent="0.25">
      <c r="A12100" t="s">
        <v>34347</v>
      </c>
      <c r="B12100" t="s">
        <v>34348</v>
      </c>
      <c r="C12100" t="s">
        <v>27</v>
      </c>
      <c r="F12100" t="s">
        <v>93</v>
      </c>
      <c r="G12100">
        <v>0</v>
      </c>
      <c r="H12100" s="5"/>
      <c r="I12100">
        <v>0</v>
      </c>
      <c r="J12100" s="3">
        <v>45106.507638888892</v>
      </c>
      <c r="K12100" s="3">
        <v>45117.041666666664</v>
      </c>
      <c r="L12100" s="3">
        <v>45117.0625</v>
      </c>
      <c r="M12100" t="s">
        <v>34349</v>
      </c>
      <c r="N12100" s="4" t="s">
        <v>22</v>
      </c>
      <c r="P12100" t="s">
        <v>16</v>
      </c>
    </row>
    <row r="12101" spans="1:16" x14ac:dyDescent="0.25">
      <c r="A12101" t="s">
        <v>34350</v>
      </c>
      <c r="B12101" t="s">
        <v>34351</v>
      </c>
      <c r="C12101" t="s">
        <v>142</v>
      </c>
      <c r="D12101">
        <v>470113</v>
      </c>
      <c r="G12101">
        <v>0</v>
      </c>
      <c r="H12101" s="5"/>
      <c r="I12101">
        <v>0</v>
      </c>
      <c r="J12101" s="3">
        <v>45062.150694444441</v>
      </c>
      <c r="K12101" s="3">
        <v>45083.166666666664</v>
      </c>
      <c r="L12101" s="3">
        <v>45083.1875</v>
      </c>
      <c r="M12101" t="s">
        <v>34352</v>
      </c>
      <c r="N12101" s="4" t="s">
        <v>22</v>
      </c>
      <c r="P12101" t="s">
        <v>16</v>
      </c>
    </row>
    <row r="12102" spans="1:16" x14ac:dyDescent="0.25">
      <c r="A12102" t="s">
        <v>34353</v>
      </c>
      <c r="B12102" t="s">
        <v>34354</v>
      </c>
      <c r="C12102" t="s">
        <v>692</v>
      </c>
      <c r="D12102">
        <v>201301</v>
      </c>
      <c r="G12102">
        <v>0</v>
      </c>
      <c r="H12102" s="5"/>
      <c r="I12102">
        <v>62800</v>
      </c>
      <c r="J12102" s="3">
        <v>45103.434027777781</v>
      </c>
      <c r="K12102" s="3">
        <v>45124.166666666664</v>
      </c>
      <c r="L12102" s="3">
        <v>45124.1875</v>
      </c>
      <c r="M12102" t="s">
        <v>34355</v>
      </c>
      <c r="N12102" s="4" t="s">
        <v>22</v>
      </c>
      <c r="P12102" t="s">
        <v>16</v>
      </c>
    </row>
    <row r="12103" spans="1:16" x14ac:dyDescent="0.25">
      <c r="A12103" t="s">
        <v>34356</v>
      </c>
      <c r="B12103" t="s">
        <v>34357</v>
      </c>
      <c r="C12103" t="s">
        <v>589</v>
      </c>
      <c r="F12103" t="s">
        <v>28</v>
      </c>
      <c r="G12103">
        <v>0</v>
      </c>
      <c r="H12103" s="5"/>
      <c r="I12103">
        <v>0</v>
      </c>
      <c r="J12103" s="3">
        <v>45075.414583333331</v>
      </c>
      <c r="K12103" s="3">
        <v>45086.416666666664</v>
      </c>
      <c r="L12103" s="3">
        <v>45086.4375</v>
      </c>
      <c r="M12103" t="s">
        <v>34358</v>
      </c>
      <c r="N12103" s="4" t="s">
        <v>22</v>
      </c>
      <c r="P12103" t="s">
        <v>16</v>
      </c>
    </row>
    <row r="12104" spans="1:16" x14ac:dyDescent="0.25">
      <c r="A12104" t="s">
        <v>34359</v>
      </c>
      <c r="B12104" t="s">
        <v>34360</v>
      </c>
      <c r="C12104" t="s">
        <v>75</v>
      </c>
      <c r="D12104">
        <v>560026</v>
      </c>
      <c r="G12104">
        <v>0</v>
      </c>
      <c r="H12104" s="5"/>
      <c r="I12104">
        <v>0</v>
      </c>
      <c r="J12104" s="3">
        <v>45098.206250000003</v>
      </c>
      <c r="K12104" s="3">
        <v>45108.208333333336</v>
      </c>
      <c r="L12104" s="3">
        <v>45108.229166666664</v>
      </c>
      <c r="M12104" t="s">
        <v>34361</v>
      </c>
      <c r="N12104" s="4" t="s">
        <v>22</v>
      </c>
      <c r="P12104" t="s">
        <v>16</v>
      </c>
    </row>
    <row r="12105" spans="1:16" x14ac:dyDescent="0.25">
      <c r="A12105" t="s">
        <v>34362</v>
      </c>
      <c r="B12105" t="s">
        <v>34363</v>
      </c>
      <c r="C12105" t="s">
        <v>202</v>
      </c>
      <c r="F12105" t="s">
        <v>32</v>
      </c>
      <c r="G12105">
        <v>0</v>
      </c>
      <c r="H12105" s="5"/>
      <c r="I12105">
        <v>0</v>
      </c>
      <c r="J12105" s="3">
        <v>45099.051388888889</v>
      </c>
      <c r="K12105" s="3">
        <v>45110.041666666664</v>
      </c>
      <c r="L12105" s="3">
        <v>45110.0625</v>
      </c>
      <c r="M12105" t="s">
        <v>34364</v>
      </c>
      <c r="N12105" s="4" t="s">
        <v>22</v>
      </c>
      <c r="P12105" t="s">
        <v>16</v>
      </c>
    </row>
    <row r="12106" spans="1:16" x14ac:dyDescent="0.25">
      <c r="A12106" t="s">
        <v>34365</v>
      </c>
      <c r="B12106" t="s">
        <v>34366</v>
      </c>
      <c r="C12106" t="s">
        <v>229</v>
      </c>
      <c r="D12106">
        <v>462001</v>
      </c>
      <c r="G12106">
        <v>500000</v>
      </c>
      <c r="H12106" s="5"/>
      <c r="I12106">
        <v>0</v>
      </c>
      <c r="J12106" s="3">
        <v>45092.254861111112</v>
      </c>
      <c r="K12106" s="3">
        <v>45103.25</v>
      </c>
      <c r="L12106" s="3">
        <v>45103.270833333336</v>
      </c>
      <c r="M12106" t="s">
        <v>34367</v>
      </c>
      <c r="N12106" s="4" t="s">
        <v>22</v>
      </c>
      <c r="P12106" t="s">
        <v>16</v>
      </c>
    </row>
    <row r="12107" spans="1:16" x14ac:dyDescent="0.25">
      <c r="A12107" t="s">
        <v>34368</v>
      </c>
      <c r="B12107" t="s">
        <v>34369</v>
      </c>
      <c r="C12107" t="s">
        <v>64</v>
      </c>
      <c r="D12107">
        <v>691002</v>
      </c>
      <c r="G12107">
        <v>0</v>
      </c>
      <c r="I12107">
        <v>0</v>
      </c>
      <c r="J12107" s="3">
        <v>45089.465277777781</v>
      </c>
      <c r="K12107" s="3">
        <v>45104.5</v>
      </c>
      <c r="L12107" s="3">
        <v>45104.520833333336</v>
      </c>
      <c r="M12107" t="s">
        <v>34370</v>
      </c>
      <c r="N12107" s="4" t="s">
        <v>22</v>
      </c>
      <c r="P12107" t="s">
        <v>16</v>
      </c>
    </row>
    <row r="12108" spans="1:16" x14ac:dyDescent="0.25">
      <c r="A12108" t="s">
        <v>34371</v>
      </c>
      <c r="B12108" t="s">
        <v>34372</v>
      </c>
      <c r="C12108" t="s">
        <v>27</v>
      </c>
      <c r="F12108" t="s">
        <v>66</v>
      </c>
      <c r="G12108">
        <v>0</v>
      </c>
      <c r="H12108" s="5"/>
      <c r="I12108">
        <v>0</v>
      </c>
      <c r="J12108" s="3">
        <v>45090.113194444442</v>
      </c>
      <c r="K12108" s="3">
        <v>45100.125</v>
      </c>
      <c r="L12108" s="3">
        <v>45100.145833333336</v>
      </c>
      <c r="M12108" t="s">
        <v>34373</v>
      </c>
      <c r="N12108" s="4" t="s">
        <v>22</v>
      </c>
      <c r="P12108" t="s">
        <v>16</v>
      </c>
    </row>
    <row r="12109" spans="1:16" x14ac:dyDescent="0.25">
      <c r="A12109" t="s">
        <v>34374</v>
      </c>
      <c r="B12109" t="s">
        <v>34375</v>
      </c>
      <c r="C12109" t="s">
        <v>341</v>
      </c>
      <c r="D12109">
        <v>380009</v>
      </c>
      <c r="G12109">
        <v>0</v>
      </c>
      <c r="H12109" s="5"/>
      <c r="I12109">
        <v>0</v>
      </c>
      <c r="J12109" s="3">
        <v>45106.473611111112</v>
      </c>
      <c r="K12109" s="3">
        <v>45127.5</v>
      </c>
      <c r="L12109" s="3">
        <v>45127.520833333336</v>
      </c>
      <c r="M12109" t="s">
        <v>34376</v>
      </c>
      <c r="N12109" s="4" t="s">
        <v>22</v>
      </c>
      <c r="P12109" t="s">
        <v>16</v>
      </c>
    </row>
    <row r="12110" spans="1:16" x14ac:dyDescent="0.25">
      <c r="A12110" t="s">
        <v>34377</v>
      </c>
      <c r="B12110" t="s">
        <v>34378</v>
      </c>
      <c r="C12110" t="s">
        <v>27</v>
      </c>
      <c r="F12110" t="s">
        <v>30</v>
      </c>
      <c r="G12110">
        <v>0</v>
      </c>
      <c r="H12110" s="5"/>
      <c r="I12110">
        <v>0</v>
      </c>
      <c r="J12110" s="3">
        <v>45083.091666666667</v>
      </c>
      <c r="K12110" s="3">
        <v>45086.291666666664</v>
      </c>
      <c r="L12110" s="3">
        <v>45086.3125</v>
      </c>
      <c r="M12110" t="s">
        <v>34379</v>
      </c>
      <c r="N12110" s="4" t="s">
        <v>22</v>
      </c>
      <c r="P12110" t="s">
        <v>16</v>
      </c>
    </row>
    <row r="12111" spans="1:16" x14ac:dyDescent="0.25">
      <c r="A12111" t="s">
        <v>34380</v>
      </c>
      <c r="B12111" t="s">
        <v>34381</v>
      </c>
      <c r="C12111" t="s">
        <v>27</v>
      </c>
      <c r="F12111" t="s">
        <v>30</v>
      </c>
      <c r="G12111">
        <v>0</v>
      </c>
      <c r="H12111" s="5"/>
      <c r="I12111">
        <v>0</v>
      </c>
      <c r="J12111" s="3">
        <v>45092.337500000001</v>
      </c>
      <c r="K12111" s="3">
        <v>45103.041666666664</v>
      </c>
      <c r="L12111" s="3">
        <v>45103.0625</v>
      </c>
      <c r="M12111" t="s">
        <v>34382</v>
      </c>
      <c r="N12111" s="4" t="s">
        <v>22</v>
      </c>
      <c r="P12111" t="s">
        <v>16</v>
      </c>
    </row>
    <row r="12112" spans="1:16" x14ac:dyDescent="0.25">
      <c r="A12112" t="s">
        <v>34383</v>
      </c>
      <c r="B12112" t="s">
        <v>34384</v>
      </c>
      <c r="C12112" t="s">
        <v>118</v>
      </c>
      <c r="F12112" t="s">
        <v>69</v>
      </c>
      <c r="G12112">
        <v>0</v>
      </c>
      <c r="H12112" s="5"/>
      <c r="I12112">
        <v>0</v>
      </c>
      <c r="J12112" s="3">
        <v>45107.35</v>
      </c>
      <c r="K12112" s="3">
        <v>45117.375</v>
      </c>
      <c r="L12112" s="3">
        <v>45117.395833333336</v>
      </c>
      <c r="M12112" t="s">
        <v>34385</v>
      </c>
      <c r="N12112" s="4" t="s">
        <v>22</v>
      </c>
      <c r="P12112" t="s">
        <v>16</v>
      </c>
    </row>
    <row r="12113" spans="1:16" x14ac:dyDescent="0.25">
      <c r="A12113" t="s">
        <v>34386</v>
      </c>
      <c r="B12113" t="s">
        <v>34387</v>
      </c>
      <c r="C12113" t="s">
        <v>767</v>
      </c>
      <c r="D12113">
        <v>766002</v>
      </c>
      <c r="G12113">
        <v>0</v>
      </c>
      <c r="H12113" s="5"/>
      <c r="I12113">
        <v>0</v>
      </c>
      <c r="J12113" s="3">
        <v>45076.303472222222</v>
      </c>
      <c r="K12113" s="3">
        <v>45086.333333333336</v>
      </c>
      <c r="L12113" s="3">
        <v>45086.354166666664</v>
      </c>
      <c r="M12113" t="s">
        <v>34388</v>
      </c>
      <c r="N12113" s="4" t="s">
        <v>22</v>
      </c>
      <c r="P12113" t="s">
        <v>16</v>
      </c>
    </row>
    <row r="12114" spans="1:16" x14ac:dyDescent="0.25">
      <c r="A12114" t="s">
        <v>34389</v>
      </c>
      <c r="B12114" t="s">
        <v>34390</v>
      </c>
      <c r="C12114" t="s">
        <v>767</v>
      </c>
      <c r="D12114">
        <v>766002</v>
      </c>
      <c r="G12114">
        <v>0</v>
      </c>
      <c r="H12114" s="5"/>
      <c r="I12114">
        <v>0</v>
      </c>
      <c r="J12114" s="3">
        <v>45076.308333333334</v>
      </c>
      <c r="K12114" s="3">
        <v>45086.333333333336</v>
      </c>
      <c r="L12114" s="3">
        <v>45086.354166666664</v>
      </c>
      <c r="M12114" t="s">
        <v>34391</v>
      </c>
      <c r="N12114" s="4" t="s">
        <v>22</v>
      </c>
      <c r="P12114" t="s">
        <v>16</v>
      </c>
    </row>
    <row r="12115" spans="1:16" x14ac:dyDescent="0.25">
      <c r="A12115" t="s">
        <v>34392</v>
      </c>
      <c r="B12115" t="s">
        <v>34393</v>
      </c>
      <c r="C12115" t="s">
        <v>274</v>
      </c>
      <c r="D12115">
        <v>400707</v>
      </c>
      <c r="G12115">
        <v>11504550</v>
      </c>
      <c r="H12115" s="5"/>
      <c r="I12115">
        <v>272000</v>
      </c>
      <c r="J12115" s="3">
        <v>45099.061111111114</v>
      </c>
      <c r="K12115" s="3">
        <v>45119.083333333336</v>
      </c>
      <c r="L12115" s="3">
        <v>45119.104166666664</v>
      </c>
      <c r="M12115" t="s">
        <v>34394</v>
      </c>
      <c r="N12115" s="4" t="s">
        <v>22</v>
      </c>
      <c r="P12115" t="s">
        <v>16</v>
      </c>
    </row>
    <row r="12116" spans="1:16" x14ac:dyDescent="0.25">
      <c r="A12116" t="s">
        <v>34395</v>
      </c>
      <c r="B12116" t="s">
        <v>34396</v>
      </c>
      <c r="C12116" t="s">
        <v>27</v>
      </c>
      <c r="F12116" t="s">
        <v>26</v>
      </c>
      <c r="G12116">
        <v>0</v>
      </c>
      <c r="I12116">
        <v>17640</v>
      </c>
      <c r="J12116" s="3">
        <v>45087.477777777778</v>
      </c>
      <c r="K12116" s="3">
        <v>45108.5</v>
      </c>
      <c r="L12116" s="3">
        <v>45108.520833333336</v>
      </c>
      <c r="M12116" t="s">
        <v>34397</v>
      </c>
      <c r="N12116" s="4" t="s">
        <v>22</v>
      </c>
      <c r="P12116" t="s">
        <v>16</v>
      </c>
    </row>
    <row r="12117" spans="1:16" x14ac:dyDescent="0.25">
      <c r="A12117" t="s">
        <v>34398</v>
      </c>
      <c r="B12117" t="s">
        <v>34399</v>
      </c>
      <c r="C12117" t="s">
        <v>98</v>
      </c>
      <c r="D12117">
        <v>793018</v>
      </c>
      <c r="G12117">
        <v>500000</v>
      </c>
      <c r="I12117">
        <v>0</v>
      </c>
      <c r="J12117" s="3">
        <v>45069.418055555558</v>
      </c>
      <c r="K12117" s="3">
        <v>45080.458333333336</v>
      </c>
      <c r="L12117" s="3">
        <v>45080.479166666664</v>
      </c>
      <c r="M12117" t="s">
        <v>34400</v>
      </c>
      <c r="N12117" s="4" t="s">
        <v>22</v>
      </c>
      <c r="P12117" t="s">
        <v>16</v>
      </c>
    </row>
    <row r="12118" spans="1:16" x14ac:dyDescent="0.25">
      <c r="A12118" t="s">
        <v>34401</v>
      </c>
      <c r="B12118" t="s">
        <v>34402</v>
      </c>
      <c r="C12118" t="s">
        <v>27</v>
      </c>
      <c r="F12118" t="s">
        <v>26</v>
      </c>
      <c r="G12118">
        <v>12502.05</v>
      </c>
      <c r="I12118">
        <v>0</v>
      </c>
      <c r="J12118" s="3">
        <v>45089.12777777778</v>
      </c>
      <c r="K12118" s="3">
        <v>45099.125</v>
      </c>
      <c r="L12118" s="3">
        <v>45099.145833333336</v>
      </c>
      <c r="M12118" t="s">
        <v>34403</v>
      </c>
      <c r="N12118" s="4" t="s">
        <v>22</v>
      </c>
      <c r="P12118" t="s">
        <v>16</v>
      </c>
    </row>
    <row r="12119" spans="1:16" x14ac:dyDescent="0.25">
      <c r="A12119" t="s">
        <v>34404</v>
      </c>
      <c r="B12119" t="s">
        <v>34405</v>
      </c>
      <c r="C12119" t="s">
        <v>27</v>
      </c>
      <c r="F12119" t="s">
        <v>93</v>
      </c>
      <c r="G12119">
        <v>0</v>
      </c>
      <c r="I12119">
        <v>0</v>
      </c>
      <c r="J12119" s="3">
        <v>45062.359027777777</v>
      </c>
      <c r="K12119" s="3">
        <v>45072.375</v>
      </c>
      <c r="L12119" s="3">
        <v>45072.395833333336</v>
      </c>
      <c r="M12119" t="s">
        <v>34406</v>
      </c>
      <c r="N12119" s="4" t="s">
        <v>22</v>
      </c>
      <c r="P12119" t="s">
        <v>16</v>
      </c>
    </row>
    <row r="12120" spans="1:16" x14ac:dyDescent="0.25">
      <c r="A12120" t="s">
        <v>34407</v>
      </c>
      <c r="B12120" t="s">
        <v>34408</v>
      </c>
      <c r="C12120" t="s">
        <v>27</v>
      </c>
      <c r="F12120" t="s">
        <v>93</v>
      </c>
      <c r="G12120">
        <v>0</v>
      </c>
      <c r="H12120" s="5"/>
      <c r="I12120">
        <v>0</v>
      </c>
      <c r="J12120" s="3">
        <v>45083.513888888891</v>
      </c>
      <c r="K12120" s="3">
        <v>45093.041666666664</v>
      </c>
      <c r="L12120" s="3">
        <v>45093.0625</v>
      </c>
      <c r="M12120" t="s">
        <v>34409</v>
      </c>
      <c r="N12120" s="4" t="s">
        <v>22</v>
      </c>
      <c r="P12120" t="s">
        <v>16</v>
      </c>
    </row>
    <row r="12121" spans="1:16" x14ac:dyDescent="0.25">
      <c r="A12121" t="s">
        <v>34410</v>
      </c>
      <c r="B12121" t="s">
        <v>34411</v>
      </c>
      <c r="C12121" t="s">
        <v>86</v>
      </c>
      <c r="D12121">
        <v>175141</v>
      </c>
      <c r="G12121">
        <v>0</v>
      </c>
      <c r="I12121">
        <v>26000</v>
      </c>
      <c r="J12121" s="3">
        <v>45087.412499999999</v>
      </c>
      <c r="K12121" s="3">
        <v>45108.458333333336</v>
      </c>
      <c r="L12121" s="3">
        <v>45108.479166666664</v>
      </c>
      <c r="M12121" t="s">
        <v>34412</v>
      </c>
      <c r="N12121" s="4" t="s">
        <v>22</v>
      </c>
      <c r="P12121" t="s">
        <v>16</v>
      </c>
    </row>
    <row r="12122" spans="1:16" x14ac:dyDescent="0.25">
      <c r="A12122" t="s">
        <v>34413</v>
      </c>
      <c r="B12122" t="s">
        <v>34414</v>
      </c>
      <c r="C12122" t="s">
        <v>576</v>
      </c>
      <c r="D12122">
        <v>481001</v>
      </c>
      <c r="G12122">
        <v>0</v>
      </c>
      <c r="H12122" s="5"/>
      <c r="I12122">
        <v>10000</v>
      </c>
      <c r="J12122" s="3">
        <v>45094.113194444442</v>
      </c>
      <c r="K12122" s="3">
        <v>45104.125</v>
      </c>
      <c r="L12122" s="3">
        <v>45104.145833333336</v>
      </c>
      <c r="M12122" t="s">
        <v>34415</v>
      </c>
      <c r="N12122" s="4" t="s">
        <v>22</v>
      </c>
      <c r="P12122" t="s">
        <v>16</v>
      </c>
    </row>
    <row r="12123" spans="1:16" x14ac:dyDescent="0.25">
      <c r="A12123" t="s">
        <v>34416</v>
      </c>
      <c r="B12123" t="s">
        <v>34417</v>
      </c>
      <c r="C12123" t="s">
        <v>596</v>
      </c>
      <c r="D12123">
        <v>400056</v>
      </c>
      <c r="G12123">
        <v>0</v>
      </c>
      <c r="H12123" s="5"/>
      <c r="I12123">
        <v>0</v>
      </c>
      <c r="J12123" s="3">
        <v>45105.112500000003</v>
      </c>
      <c r="K12123" s="3">
        <v>45115.375</v>
      </c>
      <c r="L12123" s="3">
        <v>45115.395833333336</v>
      </c>
      <c r="M12123" t="s">
        <v>34418</v>
      </c>
      <c r="N12123" s="4" t="s">
        <v>22</v>
      </c>
      <c r="P12123" t="s">
        <v>16</v>
      </c>
    </row>
    <row r="12124" spans="1:16" x14ac:dyDescent="0.25">
      <c r="A12124" t="s">
        <v>34419</v>
      </c>
      <c r="B12124" t="s">
        <v>34420</v>
      </c>
      <c r="C12124" t="s">
        <v>540</v>
      </c>
      <c r="D12124">
        <v>783385</v>
      </c>
      <c r="G12124">
        <v>0</v>
      </c>
      <c r="H12124" s="5"/>
      <c r="I12124">
        <v>0</v>
      </c>
      <c r="J12124" s="3">
        <v>45104.361111111109</v>
      </c>
      <c r="K12124" s="3">
        <v>45121.125</v>
      </c>
      <c r="L12124" s="3">
        <v>45121.145833333336</v>
      </c>
      <c r="M12124" t="s">
        <v>34421</v>
      </c>
      <c r="N12124" s="4" t="s">
        <v>22</v>
      </c>
      <c r="P12124" t="s">
        <v>16</v>
      </c>
    </row>
    <row r="12125" spans="1:16" x14ac:dyDescent="0.25">
      <c r="A12125" t="s">
        <v>34422</v>
      </c>
      <c r="B12125" t="s">
        <v>34423</v>
      </c>
      <c r="C12125" t="s">
        <v>27</v>
      </c>
      <c r="F12125" t="s">
        <v>93</v>
      </c>
      <c r="G12125">
        <v>0</v>
      </c>
      <c r="I12125">
        <v>0</v>
      </c>
      <c r="J12125" s="3">
        <v>45058.180555555555</v>
      </c>
      <c r="K12125" s="3">
        <v>45061.416666666664</v>
      </c>
      <c r="L12125" s="3">
        <v>45061.4375</v>
      </c>
      <c r="M12125" t="s">
        <v>34424</v>
      </c>
      <c r="N12125" s="4" t="s">
        <v>22</v>
      </c>
      <c r="P12125" t="s">
        <v>16</v>
      </c>
    </row>
    <row r="12126" spans="1:16" x14ac:dyDescent="0.25">
      <c r="A12126" t="s">
        <v>34425</v>
      </c>
      <c r="B12126" t="s">
        <v>34426</v>
      </c>
      <c r="C12126" t="s">
        <v>654</v>
      </c>
      <c r="D12126">
        <v>124106</v>
      </c>
      <c r="G12126">
        <v>0</v>
      </c>
      <c r="H12126" s="5"/>
      <c r="I12126">
        <v>0</v>
      </c>
      <c r="J12126" s="3">
        <v>45078.146527777775</v>
      </c>
      <c r="K12126" s="3">
        <v>45094.375</v>
      </c>
      <c r="L12126" s="3">
        <v>45094.395833333336</v>
      </c>
      <c r="M12126" t="s">
        <v>34427</v>
      </c>
      <c r="N12126" s="4" t="s">
        <v>22</v>
      </c>
      <c r="P12126" t="s">
        <v>16</v>
      </c>
    </row>
    <row r="12127" spans="1:16" x14ac:dyDescent="0.25">
      <c r="A12127" t="s">
        <v>34428</v>
      </c>
      <c r="B12127" t="s">
        <v>34429</v>
      </c>
      <c r="C12127" t="s">
        <v>132</v>
      </c>
      <c r="D12127">
        <v>607807</v>
      </c>
      <c r="G12127">
        <v>0</v>
      </c>
      <c r="H12127" s="5"/>
      <c r="I12127">
        <v>0</v>
      </c>
      <c r="J12127" s="3">
        <v>45068.175694444442</v>
      </c>
      <c r="K12127" s="3">
        <v>45079.208333333336</v>
      </c>
      <c r="L12127" s="3">
        <v>45079.229166666664</v>
      </c>
      <c r="M12127" t="s">
        <v>34430</v>
      </c>
      <c r="N12127" s="4" t="s">
        <v>22</v>
      </c>
      <c r="P12127" t="s">
        <v>16</v>
      </c>
    </row>
    <row r="12128" spans="1:16" x14ac:dyDescent="0.25">
      <c r="A12128" t="s">
        <v>34431</v>
      </c>
      <c r="B12128" t="s">
        <v>34432</v>
      </c>
      <c r="C12128" t="s">
        <v>27</v>
      </c>
      <c r="F12128" t="s">
        <v>113</v>
      </c>
      <c r="G12128">
        <v>500001</v>
      </c>
      <c r="H12128" s="5"/>
      <c r="I12128">
        <v>0</v>
      </c>
      <c r="J12128" s="3">
        <v>45093.313888888886</v>
      </c>
      <c r="K12128" s="3">
        <v>45103.333333333336</v>
      </c>
      <c r="L12128" s="3">
        <v>45103.354166666664</v>
      </c>
      <c r="M12128" t="s">
        <v>34433</v>
      </c>
      <c r="N12128" s="4" t="s">
        <v>22</v>
      </c>
      <c r="P12128" t="s">
        <v>16</v>
      </c>
    </row>
    <row r="12129" spans="1:16" x14ac:dyDescent="0.25">
      <c r="A12129" t="s">
        <v>34434</v>
      </c>
      <c r="B12129" t="s">
        <v>34435</v>
      </c>
      <c r="C12129" t="s">
        <v>316</v>
      </c>
      <c r="D12129">
        <v>560013</v>
      </c>
      <c r="G12129">
        <v>0</v>
      </c>
      <c r="H12129" s="5"/>
      <c r="I12129">
        <v>0</v>
      </c>
      <c r="J12129" s="3">
        <v>45100.054861111108</v>
      </c>
      <c r="K12129" s="3">
        <v>45121.083333333336</v>
      </c>
      <c r="L12129" s="3">
        <v>45121.104166666664</v>
      </c>
      <c r="M12129" t="s">
        <v>34436</v>
      </c>
      <c r="N12129" s="4" t="s">
        <v>22</v>
      </c>
      <c r="P12129" t="s">
        <v>16</v>
      </c>
    </row>
    <row r="12130" spans="1:16" x14ac:dyDescent="0.25">
      <c r="A12130" t="s">
        <v>34437</v>
      </c>
      <c r="B12130" t="s">
        <v>34438</v>
      </c>
      <c r="C12130" t="s">
        <v>82</v>
      </c>
      <c r="F12130" t="s">
        <v>30</v>
      </c>
      <c r="G12130">
        <v>0</v>
      </c>
      <c r="H12130" s="5"/>
      <c r="I12130">
        <v>141811</v>
      </c>
      <c r="J12130" s="3">
        <v>45100.418749999997</v>
      </c>
      <c r="K12130" s="3">
        <v>45111.416666666664</v>
      </c>
      <c r="L12130" s="3">
        <v>45111.4375</v>
      </c>
      <c r="M12130" t="s">
        <v>34439</v>
      </c>
      <c r="N12130" s="4" t="s">
        <v>22</v>
      </c>
      <c r="P12130" t="s">
        <v>16</v>
      </c>
    </row>
    <row r="12131" spans="1:16" x14ac:dyDescent="0.25">
      <c r="A12131" t="s">
        <v>34440</v>
      </c>
      <c r="B12131" t="s">
        <v>34441</v>
      </c>
      <c r="C12131" t="s">
        <v>82</v>
      </c>
      <c r="F12131" t="s">
        <v>30</v>
      </c>
      <c r="G12131">
        <v>0</v>
      </c>
      <c r="I12131">
        <v>43766</v>
      </c>
      <c r="J12131" s="3">
        <v>45058.393750000003</v>
      </c>
      <c r="K12131" s="3">
        <v>45069.416666666664</v>
      </c>
      <c r="L12131" s="3">
        <v>45069.4375</v>
      </c>
      <c r="M12131" t="s">
        <v>34442</v>
      </c>
      <c r="N12131" s="4" t="s">
        <v>22</v>
      </c>
      <c r="P12131" t="s">
        <v>16</v>
      </c>
    </row>
    <row r="12132" spans="1:16" x14ac:dyDescent="0.25">
      <c r="A12132" t="s">
        <v>34443</v>
      </c>
      <c r="B12132" t="s">
        <v>34444</v>
      </c>
      <c r="C12132" t="s">
        <v>75</v>
      </c>
      <c r="D12132">
        <v>500093</v>
      </c>
      <c r="G12132">
        <v>0</v>
      </c>
      <c r="H12132" s="5"/>
      <c r="I12132">
        <v>0</v>
      </c>
      <c r="J12132" s="3">
        <v>45090.179861111108</v>
      </c>
      <c r="K12132" s="3">
        <v>45100.208333333336</v>
      </c>
      <c r="L12132" s="3">
        <v>45100.229166666664</v>
      </c>
      <c r="M12132" t="s">
        <v>34445</v>
      </c>
      <c r="N12132" s="4" t="s">
        <v>22</v>
      </c>
      <c r="P12132" t="s">
        <v>16</v>
      </c>
    </row>
    <row r="12133" spans="1:16" x14ac:dyDescent="0.25">
      <c r="A12133" t="s">
        <v>34446</v>
      </c>
      <c r="B12133" t="s">
        <v>34447</v>
      </c>
      <c r="C12133" t="s">
        <v>316</v>
      </c>
      <c r="D12133">
        <v>560013</v>
      </c>
      <c r="G12133">
        <v>0</v>
      </c>
      <c r="H12133" s="5"/>
      <c r="I12133">
        <v>0</v>
      </c>
      <c r="J12133" s="3">
        <v>45100.131944444445</v>
      </c>
      <c r="K12133" s="3">
        <v>45121.083333333336</v>
      </c>
      <c r="L12133" s="3">
        <v>45121.104166666664</v>
      </c>
      <c r="M12133" t="s">
        <v>34448</v>
      </c>
      <c r="N12133" s="4" t="s">
        <v>22</v>
      </c>
      <c r="P12133" t="s">
        <v>16</v>
      </c>
    </row>
    <row r="12134" spans="1:16" x14ac:dyDescent="0.25">
      <c r="A12134" t="s">
        <v>34446</v>
      </c>
      <c r="B12134" t="s">
        <v>34449</v>
      </c>
      <c r="C12134" t="s">
        <v>75</v>
      </c>
      <c r="D12134">
        <v>249403</v>
      </c>
      <c r="G12134">
        <v>0</v>
      </c>
      <c r="I12134">
        <v>0</v>
      </c>
      <c r="J12134" s="3">
        <v>45107.163194444445</v>
      </c>
      <c r="K12134" s="3">
        <v>45117.166666666664</v>
      </c>
      <c r="L12134" s="3">
        <v>45117.1875</v>
      </c>
      <c r="M12134" t="s">
        <v>34450</v>
      </c>
      <c r="N12134" s="4" t="s">
        <v>22</v>
      </c>
      <c r="P12134" t="s">
        <v>16</v>
      </c>
    </row>
    <row r="12135" spans="1:16" x14ac:dyDescent="0.25">
      <c r="A12135" t="s">
        <v>34451</v>
      </c>
      <c r="B12135" t="s">
        <v>34452</v>
      </c>
      <c r="C12135" t="s">
        <v>75</v>
      </c>
      <c r="D12135">
        <v>249403</v>
      </c>
      <c r="G12135">
        <v>0</v>
      </c>
      <c r="H12135" s="5"/>
      <c r="I12135">
        <v>0</v>
      </c>
      <c r="J12135" s="3">
        <v>45065.165972222225</v>
      </c>
      <c r="K12135" s="3">
        <v>45075.166666666664</v>
      </c>
      <c r="L12135" s="3">
        <v>45075.1875</v>
      </c>
      <c r="M12135" t="s">
        <v>34453</v>
      </c>
      <c r="N12135" s="4" t="s">
        <v>22</v>
      </c>
      <c r="P12135" t="s">
        <v>16</v>
      </c>
    </row>
    <row r="12136" spans="1:16" x14ac:dyDescent="0.25">
      <c r="A12136" t="s">
        <v>34454</v>
      </c>
      <c r="B12136" t="s">
        <v>34455</v>
      </c>
      <c r="C12136" t="s">
        <v>75</v>
      </c>
      <c r="D12136">
        <v>462022</v>
      </c>
      <c r="G12136">
        <v>0</v>
      </c>
      <c r="H12136" s="5"/>
      <c r="I12136">
        <v>0</v>
      </c>
      <c r="J12136" s="3">
        <v>45093.143750000003</v>
      </c>
      <c r="K12136" s="3">
        <v>45103.166666666664</v>
      </c>
      <c r="L12136" s="3">
        <v>45103.1875</v>
      </c>
      <c r="M12136" t="s">
        <v>34456</v>
      </c>
      <c r="N12136" s="4" t="s">
        <v>22</v>
      </c>
      <c r="P12136" t="s">
        <v>16</v>
      </c>
    </row>
    <row r="12137" spans="1:16" x14ac:dyDescent="0.25">
      <c r="A12137" t="s">
        <v>34457</v>
      </c>
      <c r="B12137" t="s">
        <v>34458</v>
      </c>
      <c r="C12137" t="s">
        <v>82</v>
      </c>
      <c r="F12137" t="s">
        <v>30</v>
      </c>
      <c r="G12137">
        <v>0</v>
      </c>
      <c r="H12137" s="5"/>
      <c r="I12137">
        <v>170815</v>
      </c>
      <c r="J12137" s="3">
        <v>45100.379166666666</v>
      </c>
      <c r="K12137" s="3">
        <v>45111.5</v>
      </c>
      <c r="L12137" s="3">
        <v>45111.520833333336</v>
      </c>
      <c r="M12137" t="s">
        <v>34459</v>
      </c>
      <c r="N12137" s="4" t="s">
        <v>22</v>
      </c>
      <c r="P12137" t="s">
        <v>16</v>
      </c>
    </row>
    <row r="12138" spans="1:16" x14ac:dyDescent="0.25">
      <c r="A12138" t="s">
        <v>34460</v>
      </c>
      <c r="B12138" t="s">
        <v>34461</v>
      </c>
      <c r="C12138" t="s">
        <v>168</v>
      </c>
      <c r="D12138">
        <v>713208</v>
      </c>
      <c r="G12138">
        <v>0</v>
      </c>
      <c r="H12138" s="5"/>
      <c r="I12138">
        <v>0</v>
      </c>
      <c r="J12138" s="3">
        <v>45073.512499999997</v>
      </c>
      <c r="K12138" s="3">
        <v>45097.041666666664</v>
      </c>
      <c r="L12138" s="3">
        <v>45097.0625</v>
      </c>
      <c r="M12138" t="s">
        <v>34462</v>
      </c>
      <c r="N12138" s="4" t="s">
        <v>22</v>
      </c>
      <c r="P12138" t="s">
        <v>16</v>
      </c>
    </row>
    <row r="12139" spans="1:16" x14ac:dyDescent="0.25">
      <c r="A12139" t="s">
        <v>34463</v>
      </c>
      <c r="B12139" t="s">
        <v>34464</v>
      </c>
      <c r="C12139" t="s">
        <v>649</v>
      </c>
      <c r="D12139">
        <v>636013</v>
      </c>
      <c r="G12139">
        <v>0</v>
      </c>
      <c r="H12139" s="5"/>
      <c r="I12139">
        <v>0</v>
      </c>
      <c r="J12139" s="3">
        <v>45084.050694444442</v>
      </c>
      <c r="K12139" s="3">
        <v>45094.125</v>
      </c>
      <c r="L12139" s="3">
        <v>45094.145833333336</v>
      </c>
      <c r="M12139" t="s">
        <v>34465</v>
      </c>
      <c r="N12139" s="4" t="s">
        <v>22</v>
      </c>
      <c r="P12139" t="s">
        <v>16</v>
      </c>
    </row>
    <row r="12140" spans="1:16" x14ac:dyDescent="0.25">
      <c r="A12140" t="s">
        <v>34466</v>
      </c>
      <c r="B12140" t="s">
        <v>34467</v>
      </c>
      <c r="C12140" t="s">
        <v>44</v>
      </c>
      <c r="F12140" t="s">
        <v>51</v>
      </c>
      <c r="G12140">
        <v>0</v>
      </c>
      <c r="H12140" s="5"/>
      <c r="I12140">
        <v>46643</v>
      </c>
      <c r="J12140" s="3">
        <v>45090.494444444441</v>
      </c>
      <c r="K12140" s="3">
        <v>45105.083333333336</v>
      </c>
      <c r="L12140" s="3">
        <v>45105.104166666664</v>
      </c>
      <c r="M12140" t="s">
        <v>34468</v>
      </c>
      <c r="N12140" s="4" t="s">
        <v>22</v>
      </c>
      <c r="P12140" t="s">
        <v>16</v>
      </c>
    </row>
    <row r="12141" spans="1:16" x14ac:dyDescent="0.25">
      <c r="A12141" t="s">
        <v>34469</v>
      </c>
      <c r="B12141" t="s">
        <v>34470</v>
      </c>
      <c r="C12141" t="s">
        <v>82</v>
      </c>
      <c r="F12141" t="s">
        <v>30</v>
      </c>
      <c r="G12141">
        <v>0</v>
      </c>
      <c r="H12141" s="5"/>
      <c r="I12141">
        <v>374195</v>
      </c>
      <c r="J12141" s="3">
        <v>45099.42291666667</v>
      </c>
      <c r="K12141" s="3">
        <v>45110.458333333336</v>
      </c>
      <c r="L12141" s="3">
        <v>45110.479166666664</v>
      </c>
      <c r="M12141" t="s">
        <v>34471</v>
      </c>
      <c r="N12141" s="4" t="s">
        <v>22</v>
      </c>
      <c r="P12141" t="s">
        <v>16</v>
      </c>
    </row>
    <row r="12142" spans="1:16" x14ac:dyDescent="0.25">
      <c r="A12142" t="s">
        <v>34472</v>
      </c>
      <c r="B12142" t="s">
        <v>34473</v>
      </c>
      <c r="C12142" t="s">
        <v>82</v>
      </c>
      <c r="F12142" t="s">
        <v>32</v>
      </c>
      <c r="G12142">
        <v>0</v>
      </c>
      <c r="H12142" s="5"/>
      <c r="I12142">
        <v>802646</v>
      </c>
      <c r="J12142" s="3">
        <v>45064.129861111112</v>
      </c>
      <c r="K12142" s="3">
        <v>45079.083333333336</v>
      </c>
      <c r="L12142" s="3">
        <v>45079.104166666664</v>
      </c>
      <c r="M12142" t="s">
        <v>34474</v>
      </c>
      <c r="N12142" s="4" t="s">
        <v>22</v>
      </c>
      <c r="P12142" t="s">
        <v>16</v>
      </c>
    </row>
    <row r="12143" spans="1:16" x14ac:dyDescent="0.25">
      <c r="A12143" t="s">
        <v>34475</v>
      </c>
      <c r="B12143" t="s">
        <v>34476</v>
      </c>
      <c r="C12143" t="s">
        <v>649</v>
      </c>
      <c r="D12143">
        <v>636013</v>
      </c>
      <c r="G12143">
        <v>0</v>
      </c>
      <c r="H12143" s="5"/>
      <c r="I12143">
        <v>0</v>
      </c>
      <c r="J12143" s="3">
        <v>45065.538888888892</v>
      </c>
      <c r="K12143" s="3">
        <v>45075.125</v>
      </c>
      <c r="L12143" s="3">
        <v>45075.145833333336</v>
      </c>
      <c r="M12143" t="s">
        <v>34477</v>
      </c>
      <c r="N12143" s="4" t="s">
        <v>22</v>
      </c>
      <c r="P12143" t="s">
        <v>16</v>
      </c>
    </row>
    <row r="12144" spans="1:16" x14ac:dyDescent="0.25">
      <c r="A12144" t="s">
        <v>34475</v>
      </c>
      <c r="B12144" t="s">
        <v>34478</v>
      </c>
      <c r="C12144" t="s">
        <v>649</v>
      </c>
      <c r="D12144">
        <v>636013</v>
      </c>
      <c r="G12144">
        <v>0</v>
      </c>
      <c r="H12144" s="5"/>
      <c r="I12144">
        <v>0</v>
      </c>
      <c r="J12144" s="3">
        <v>45065.20416666667</v>
      </c>
      <c r="K12144" s="3">
        <v>45075.208333333336</v>
      </c>
      <c r="L12144" s="3">
        <v>45075.229166666664</v>
      </c>
      <c r="M12144" t="s">
        <v>34479</v>
      </c>
      <c r="N12144" s="4" t="s">
        <v>22</v>
      </c>
      <c r="P12144" t="s">
        <v>16</v>
      </c>
    </row>
    <row r="12145" spans="1:16" x14ac:dyDescent="0.25">
      <c r="A12145" t="s">
        <v>34480</v>
      </c>
      <c r="B12145" t="s">
        <v>34481</v>
      </c>
      <c r="C12145" t="s">
        <v>182</v>
      </c>
      <c r="F12145" t="s">
        <v>201</v>
      </c>
      <c r="G12145">
        <v>0</v>
      </c>
      <c r="H12145" s="5"/>
      <c r="I12145">
        <v>0</v>
      </c>
      <c r="J12145" s="3">
        <v>45083.40902777778</v>
      </c>
      <c r="K12145" s="3">
        <v>45105.375</v>
      </c>
      <c r="L12145" s="3">
        <v>45105.395833333336</v>
      </c>
      <c r="M12145" t="s">
        <v>34482</v>
      </c>
      <c r="N12145" s="4" t="s">
        <v>22</v>
      </c>
      <c r="P12145" t="s">
        <v>16</v>
      </c>
    </row>
    <row r="12146" spans="1:16" x14ac:dyDescent="0.25">
      <c r="A12146" t="s">
        <v>34483</v>
      </c>
      <c r="B12146" t="s">
        <v>34484</v>
      </c>
      <c r="C12146" t="s">
        <v>82</v>
      </c>
      <c r="F12146" t="s">
        <v>30</v>
      </c>
      <c r="G12146">
        <v>0</v>
      </c>
      <c r="H12146" s="5"/>
      <c r="I12146">
        <v>155410</v>
      </c>
      <c r="J12146" s="3">
        <v>45100.457638888889</v>
      </c>
      <c r="K12146" s="3">
        <v>45111.5</v>
      </c>
      <c r="L12146" s="3">
        <v>45111.520833333336</v>
      </c>
      <c r="M12146" t="s">
        <v>34485</v>
      </c>
      <c r="N12146" s="4" t="s">
        <v>22</v>
      </c>
      <c r="P12146" t="s">
        <v>16</v>
      </c>
    </row>
    <row r="12147" spans="1:16" x14ac:dyDescent="0.25">
      <c r="A12147" t="s">
        <v>34486</v>
      </c>
      <c r="B12147" t="s">
        <v>34487</v>
      </c>
      <c r="C12147" t="s">
        <v>316</v>
      </c>
      <c r="D12147">
        <v>560013</v>
      </c>
      <c r="G12147">
        <v>0</v>
      </c>
      <c r="H12147" s="5"/>
      <c r="I12147">
        <v>0</v>
      </c>
      <c r="J12147" s="3">
        <v>45099.145833333336</v>
      </c>
      <c r="K12147" s="3">
        <v>45120.083333333336</v>
      </c>
      <c r="L12147" s="3">
        <v>45120.104166666664</v>
      </c>
      <c r="M12147" t="s">
        <v>34488</v>
      </c>
      <c r="N12147" s="4" t="s">
        <v>22</v>
      </c>
      <c r="P12147" t="s">
        <v>16</v>
      </c>
    </row>
    <row r="12148" spans="1:16" x14ac:dyDescent="0.25">
      <c r="A12148" t="s">
        <v>34489</v>
      </c>
      <c r="B12148" t="s">
        <v>34490</v>
      </c>
      <c r="C12148" t="s">
        <v>316</v>
      </c>
      <c r="D12148">
        <v>560013</v>
      </c>
      <c r="G12148">
        <v>0</v>
      </c>
      <c r="H12148" s="5"/>
      <c r="I12148">
        <v>0</v>
      </c>
      <c r="J12148" s="3">
        <v>45100.070138888892</v>
      </c>
      <c r="K12148" s="3">
        <v>45121.083333333336</v>
      </c>
      <c r="L12148" s="3">
        <v>45121.104166666664</v>
      </c>
      <c r="M12148" t="s">
        <v>34491</v>
      </c>
      <c r="N12148" s="4" t="s">
        <v>22</v>
      </c>
      <c r="P12148" t="s">
        <v>16</v>
      </c>
    </row>
    <row r="12149" spans="1:16" x14ac:dyDescent="0.25">
      <c r="A12149" t="s">
        <v>34492</v>
      </c>
      <c r="B12149" t="s">
        <v>34493</v>
      </c>
      <c r="C12149" t="s">
        <v>75</v>
      </c>
      <c r="D12149">
        <v>249403</v>
      </c>
      <c r="G12149">
        <v>0</v>
      </c>
      <c r="H12149" s="5"/>
      <c r="I12149">
        <v>0</v>
      </c>
      <c r="J12149" s="3">
        <v>45073.056944444441</v>
      </c>
      <c r="K12149" s="3">
        <v>45084.083333333336</v>
      </c>
      <c r="L12149" s="3">
        <v>45084.104166666664</v>
      </c>
      <c r="M12149" t="s">
        <v>34494</v>
      </c>
      <c r="N12149" s="4" t="s">
        <v>22</v>
      </c>
      <c r="P12149" t="s">
        <v>16</v>
      </c>
    </row>
    <row r="12150" spans="1:16" x14ac:dyDescent="0.25">
      <c r="A12150" t="s">
        <v>34495</v>
      </c>
      <c r="B12150" t="s">
        <v>34496</v>
      </c>
      <c r="C12150" t="s">
        <v>75</v>
      </c>
      <c r="D12150">
        <v>462022</v>
      </c>
      <c r="G12150">
        <v>0</v>
      </c>
      <c r="H12150" s="5"/>
      <c r="I12150">
        <v>0</v>
      </c>
      <c r="J12150" s="3">
        <v>45090.10833333333</v>
      </c>
      <c r="K12150" s="3">
        <v>45111.125</v>
      </c>
      <c r="L12150" s="3">
        <v>45111.145833333336</v>
      </c>
      <c r="M12150" t="s">
        <v>34497</v>
      </c>
      <c r="N12150" s="4" t="s">
        <v>22</v>
      </c>
      <c r="P12150" t="s">
        <v>16</v>
      </c>
    </row>
    <row r="12151" spans="1:16" x14ac:dyDescent="0.25">
      <c r="A12151" t="s">
        <v>34498</v>
      </c>
      <c r="B12151" t="s">
        <v>34499</v>
      </c>
      <c r="C12151" t="s">
        <v>649</v>
      </c>
      <c r="D12151">
        <v>636013</v>
      </c>
      <c r="G12151">
        <v>0</v>
      </c>
      <c r="H12151" s="5"/>
      <c r="I12151">
        <v>0</v>
      </c>
      <c r="J12151" s="3">
        <v>45068.136805555558</v>
      </c>
      <c r="K12151" s="3">
        <v>45078.166666666664</v>
      </c>
      <c r="L12151" s="3">
        <v>45078.1875</v>
      </c>
      <c r="M12151" t="s">
        <v>34500</v>
      </c>
      <c r="N12151" s="4" t="s">
        <v>22</v>
      </c>
      <c r="P12151" t="s">
        <v>16</v>
      </c>
    </row>
    <row r="12152" spans="1:16" x14ac:dyDescent="0.25">
      <c r="A12152" t="s">
        <v>34501</v>
      </c>
      <c r="B12152" t="s">
        <v>34502</v>
      </c>
      <c r="C12152" t="s">
        <v>75</v>
      </c>
      <c r="D12152">
        <v>249403</v>
      </c>
      <c r="G12152">
        <v>0</v>
      </c>
      <c r="H12152" s="5"/>
      <c r="I12152">
        <v>0</v>
      </c>
      <c r="J12152" s="3">
        <v>45068.479861111111</v>
      </c>
      <c r="K12152" s="3">
        <v>45078.083333333336</v>
      </c>
      <c r="L12152" s="3">
        <v>45078.104166666664</v>
      </c>
      <c r="M12152" t="s">
        <v>34503</v>
      </c>
      <c r="N12152" s="4" t="s">
        <v>22</v>
      </c>
      <c r="P12152" t="s">
        <v>16</v>
      </c>
    </row>
    <row r="12153" spans="1:16" x14ac:dyDescent="0.25">
      <c r="A12153" t="s">
        <v>34504</v>
      </c>
      <c r="B12153" t="s">
        <v>34505</v>
      </c>
      <c r="C12153" t="s">
        <v>82</v>
      </c>
      <c r="F12153" t="s">
        <v>30</v>
      </c>
      <c r="G12153">
        <v>0</v>
      </c>
      <c r="H12153" s="5"/>
      <c r="I12153">
        <v>464996</v>
      </c>
      <c r="J12153" s="3">
        <v>45100.393750000003</v>
      </c>
      <c r="K12153" s="3">
        <v>45111.5</v>
      </c>
      <c r="L12153" s="3">
        <v>45111.520833333336</v>
      </c>
      <c r="M12153" t="s">
        <v>34506</v>
      </c>
      <c r="N12153" s="4" t="s">
        <v>22</v>
      </c>
      <c r="P12153" t="s">
        <v>16</v>
      </c>
    </row>
    <row r="12154" spans="1:16" x14ac:dyDescent="0.25">
      <c r="A12154" t="s">
        <v>34507</v>
      </c>
      <c r="B12154" t="s">
        <v>34508</v>
      </c>
      <c r="C12154" t="s">
        <v>82</v>
      </c>
      <c r="F12154" t="s">
        <v>32</v>
      </c>
      <c r="G12154">
        <v>0</v>
      </c>
      <c r="H12154" s="5"/>
      <c r="I12154">
        <v>72114</v>
      </c>
      <c r="J12154" s="3">
        <v>45090.252083333333</v>
      </c>
      <c r="K12154" s="3">
        <v>45105.375</v>
      </c>
      <c r="L12154" s="3">
        <v>45105.395833333336</v>
      </c>
      <c r="M12154" t="s">
        <v>34509</v>
      </c>
      <c r="N12154" s="4" t="s">
        <v>22</v>
      </c>
      <c r="P12154" t="s">
        <v>16</v>
      </c>
    </row>
    <row r="12155" spans="1:16" x14ac:dyDescent="0.25">
      <c r="A12155" t="s">
        <v>34510</v>
      </c>
      <c r="B12155" t="s">
        <v>34511</v>
      </c>
      <c r="C12155" t="s">
        <v>34</v>
      </c>
      <c r="D12155">
        <v>530031</v>
      </c>
      <c r="G12155">
        <v>0</v>
      </c>
      <c r="H12155" s="5"/>
      <c r="I12155">
        <v>0</v>
      </c>
      <c r="J12155" s="3">
        <v>45107.257638888892</v>
      </c>
      <c r="K12155" s="3">
        <v>45117.291666666664</v>
      </c>
      <c r="L12155" s="3">
        <v>45117.3125</v>
      </c>
      <c r="M12155" t="s">
        <v>34512</v>
      </c>
      <c r="N12155" s="4" t="s">
        <v>22</v>
      </c>
      <c r="P12155" t="s">
        <v>16</v>
      </c>
    </row>
    <row r="12156" spans="1:16" x14ac:dyDescent="0.25">
      <c r="A12156" t="s">
        <v>34513</v>
      </c>
      <c r="B12156" t="s">
        <v>34514</v>
      </c>
      <c r="C12156" t="s">
        <v>659</v>
      </c>
      <c r="D12156">
        <v>744106</v>
      </c>
      <c r="G12156">
        <v>0</v>
      </c>
      <c r="I12156">
        <v>0</v>
      </c>
      <c r="J12156" s="3">
        <v>45069.451388888891</v>
      </c>
      <c r="K12156" s="3">
        <v>45079.458333333336</v>
      </c>
      <c r="L12156" s="3">
        <v>45079.479166666664</v>
      </c>
      <c r="M12156" t="s">
        <v>34515</v>
      </c>
      <c r="N12156" s="4" t="s">
        <v>22</v>
      </c>
      <c r="P12156" t="s">
        <v>16</v>
      </c>
    </row>
    <row r="12157" spans="1:16" x14ac:dyDescent="0.25">
      <c r="A12157" t="s">
        <v>34516</v>
      </c>
      <c r="B12157" t="s">
        <v>34517</v>
      </c>
      <c r="C12157" t="s">
        <v>649</v>
      </c>
      <c r="D12157">
        <v>636013</v>
      </c>
      <c r="G12157">
        <v>0</v>
      </c>
      <c r="I12157">
        <v>0</v>
      </c>
      <c r="J12157" s="3">
        <v>45069.515277777777</v>
      </c>
      <c r="K12157" s="3">
        <v>45079.125</v>
      </c>
      <c r="L12157" s="3">
        <v>45079.145833333336</v>
      </c>
      <c r="M12157" t="s">
        <v>34518</v>
      </c>
      <c r="N12157" s="4" t="s">
        <v>22</v>
      </c>
      <c r="P12157" t="s">
        <v>16</v>
      </c>
    </row>
    <row r="12158" spans="1:16" x14ac:dyDescent="0.25">
      <c r="A12158" t="s">
        <v>34519</v>
      </c>
      <c r="B12158" t="s">
        <v>34520</v>
      </c>
      <c r="C12158" t="s">
        <v>641</v>
      </c>
      <c r="D12158">
        <v>713203</v>
      </c>
      <c r="G12158">
        <v>0</v>
      </c>
      <c r="I12158">
        <v>0</v>
      </c>
      <c r="J12158" s="3">
        <v>45078.501388888886</v>
      </c>
      <c r="K12158" s="3">
        <v>45092.5</v>
      </c>
      <c r="L12158" s="3">
        <v>45092.520833333336</v>
      </c>
      <c r="M12158" t="s">
        <v>34521</v>
      </c>
      <c r="N12158" s="4" t="s">
        <v>22</v>
      </c>
      <c r="P12158" t="s">
        <v>16</v>
      </c>
    </row>
    <row r="12159" spans="1:16" x14ac:dyDescent="0.25">
      <c r="A12159" t="s">
        <v>34522</v>
      </c>
      <c r="B12159" t="s">
        <v>34523</v>
      </c>
      <c r="C12159" t="s">
        <v>56</v>
      </c>
      <c r="D12159">
        <v>603102</v>
      </c>
      <c r="G12159">
        <v>0</v>
      </c>
      <c r="I12159">
        <v>0</v>
      </c>
      <c r="J12159" s="3">
        <v>45086.286805555559</v>
      </c>
      <c r="K12159" s="3">
        <v>45094.041666666664</v>
      </c>
      <c r="L12159" s="3">
        <v>45094.0625</v>
      </c>
      <c r="M12159" t="s">
        <v>34524</v>
      </c>
      <c r="N12159" s="4" t="s">
        <v>22</v>
      </c>
      <c r="P12159" t="s">
        <v>16</v>
      </c>
    </row>
    <row r="12160" spans="1:16" x14ac:dyDescent="0.25">
      <c r="A12160" t="s">
        <v>34525</v>
      </c>
      <c r="B12160" t="s">
        <v>34526</v>
      </c>
      <c r="C12160" t="s">
        <v>27</v>
      </c>
      <c r="F12160" t="s">
        <v>32</v>
      </c>
      <c r="G12160">
        <v>130514</v>
      </c>
      <c r="I12160">
        <v>0</v>
      </c>
      <c r="J12160" s="3">
        <v>45058.496527777781</v>
      </c>
      <c r="K12160" s="3">
        <v>45069.458333333336</v>
      </c>
      <c r="L12160" s="3">
        <v>45069.479166666664</v>
      </c>
      <c r="M12160" t="s">
        <v>34527</v>
      </c>
      <c r="N12160" s="4" t="s">
        <v>22</v>
      </c>
      <c r="P12160" t="s">
        <v>16</v>
      </c>
    </row>
    <row r="12161" spans="1:16" x14ac:dyDescent="0.25">
      <c r="A12161" t="s">
        <v>34528</v>
      </c>
      <c r="B12161" t="s">
        <v>34529</v>
      </c>
      <c r="C12161" t="s">
        <v>531</v>
      </c>
      <c r="D12161">
        <v>490001</v>
      </c>
      <c r="G12161">
        <v>0</v>
      </c>
      <c r="H12161" s="5"/>
      <c r="I12161">
        <v>0</v>
      </c>
      <c r="J12161" s="3">
        <v>45098.044444444444</v>
      </c>
      <c r="K12161" s="3">
        <v>45108.083333333336</v>
      </c>
      <c r="L12161" s="3">
        <v>45108.104166666664</v>
      </c>
      <c r="M12161" t="s">
        <v>34530</v>
      </c>
      <c r="N12161" s="4" t="s">
        <v>22</v>
      </c>
      <c r="P12161" t="s">
        <v>16</v>
      </c>
    </row>
    <row r="12162" spans="1:16" x14ac:dyDescent="0.25">
      <c r="A12162" t="s">
        <v>34531</v>
      </c>
      <c r="B12162" t="s">
        <v>34532</v>
      </c>
      <c r="C12162" t="s">
        <v>275</v>
      </c>
      <c r="D12162">
        <v>393010</v>
      </c>
      <c r="G12162">
        <v>0</v>
      </c>
      <c r="H12162" s="5"/>
      <c r="I12162">
        <v>0</v>
      </c>
      <c r="J12162" s="3">
        <v>45064.183333333334</v>
      </c>
      <c r="K12162" s="3">
        <v>45085.5</v>
      </c>
      <c r="L12162" s="3">
        <v>45085.520833333336</v>
      </c>
      <c r="M12162" t="s">
        <v>34533</v>
      </c>
      <c r="N12162" s="4" t="s">
        <v>22</v>
      </c>
      <c r="P12162" t="s">
        <v>16</v>
      </c>
    </row>
    <row r="12163" spans="1:16" x14ac:dyDescent="0.25">
      <c r="A12163" t="s">
        <v>34534</v>
      </c>
      <c r="B12163" t="s">
        <v>34535</v>
      </c>
      <c r="C12163" t="s">
        <v>279</v>
      </c>
      <c r="D12163">
        <v>402208</v>
      </c>
      <c r="G12163">
        <v>0</v>
      </c>
      <c r="H12163" s="5"/>
      <c r="I12163">
        <v>0</v>
      </c>
      <c r="J12163" s="3">
        <v>45096.201388888891</v>
      </c>
      <c r="K12163" s="3">
        <v>45110.5</v>
      </c>
      <c r="L12163" s="3">
        <v>45110.520833333336</v>
      </c>
      <c r="M12163" t="s">
        <v>34536</v>
      </c>
      <c r="N12163" s="4" t="s">
        <v>22</v>
      </c>
      <c r="P12163" t="s">
        <v>16</v>
      </c>
    </row>
    <row r="12164" spans="1:16" x14ac:dyDescent="0.25">
      <c r="A12164" t="s">
        <v>34537</v>
      </c>
      <c r="B12164" t="s">
        <v>34538</v>
      </c>
      <c r="C12164" t="s">
        <v>38</v>
      </c>
      <c r="D12164">
        <v>580020</v>
      </c>
      <c r="G12164">
        <v>0</v>
      </c>
      <c r="H12164" s="5"/>
      <c r="I12164">
        <v>0</v>
      </c>
      <c r="J12164" s="3">
        <v>45092.539583333331</v>
      </c>
      <c r="K12164" s="3">
        <v>45103.041666666664</v>
      </c>
      <c r="L12164" s="3">
        <v>45103.0625</v>
      </c>
      <c r="M12164" t="s">
        <v>34539</v>
      </c>
      <c r="N12164" s="4" t="s">
        <v>22</v>
      </c>
      <c r="P12164" t="s">
        <v>16</v>
      </c>
    </row>
    <row r="12165" spans="1:16" x14ac:dyDescent="0.25">
      <c r="A12165" t="s">
        <v>34537</v>
      </c>
      <c r="B12165" t="s">
        <v>34540</v>
      </c>
      <c r="C12165" t="s">
        <v>85</v>
      </c>
      <c r="D12165">
        <v>452013</v>
      </c>
      <c r="G12165">
        <v>0</v>
      </c>
      <c r="H12165" s="5"/>
      <c r="I12165">
        <v>0</v>
      </c>
      <c r="J12165" s="3">
        <v>45091.092361111114</v>
      </c>
      <c r="K12165" s="3">
        <v>45103.083333333336</v>
      </c>
      <c r="L12165" s="3">
        <v>45103.104166666664</v>
      </c>
      <c r="M12165" t="s">
        <v>34541</v>
      </c>
      <c r="N12165" s="4" t="s">
        <v>22</v>
      </c>
      <c r="P12165" t="s">
        <v>16</v>
      </c>
    </row>
    <row r="12166" spans="1:16" x14ac:dyDescent="0.25">
      <c r="A12166" t="s">
        <v>34537</v>
      </c>
      <c r="B12166" t="s">
        <v>34542</v>
      </c>
      <c r="C12166" t="s">
        <v>351</v>
      </c>
      <c r="D12166">
        <v>507182</v>
      </c>
      <c r="G12166">
        <v>0</v>
      </c>
      <c r="H12166" s="5"/>
      <c r="I12166">
        <v>0</v>
      </c>
      <c r="J12166" s="3">
        <v>45099.129166666666</v>
      </c>
      <c r="K12166" s="3">
        <v>45114.458333333336</v>
      </c>
      <c r="L12166" s="3">
        <v>45114.479166666664</v>
      </c>
      <c r="M12166" t="s">
        <v>34543</v>
      </c>
      <c r="N12166" s="4" t="s">
        <v>22</v>
      </c>
      <c r="P12166" t="s">
        <v>16</v>
      </c>
    </row>
    <row r="12167" spans="1:16" x14ac:dyDescent="0.25">
      <c r="A12167" t="s">
        <v>34537</v>
      </c>
      <c r="B12167" t="s">
        <v>34544</v>
      </c>
      <c r="C12167" t="s">
        <v>85</v>
      </c>
      <c r="D12167">
        <v>452013</v>
      </c>
      <c r="G12167">
        <v>0</v>
      </c>
      <c r="H12167" s="5"/>
      <c r="I12167">
        <v>0</v>
      </c>
      <c r="J12167" s="3">
        <v>45064.215277777781</v>
      </c>
      <c r="K12167" s="3">
        <v>45091.083333333336</v>
      </c>
      <c r="L12167" s="3">
        <v>45091.104166666664</v>
      </c>
      <c r="M12167" t="s">
        <v>34545</v>
      </c>
      <c r="N12167" s="4" t="s">
        <v>22</v>
      </c>
      <c r="P12167" t="s">
        <v>16</v>
      </c>
    </row>
    <row r="12168" spans="1:16" x14ac:dyDescent="0.25">
      <c r="A12168" t="s">
        <v>34537</v>
      </c>
      <c r="B12168" t="s">
        <v>34546</v>
      </c>
      <c r="C12168" t="s">
        <v>85</v>
      </c>
      <c r="D12168">
        <v>600043</v>
      </c>
      <c r="G12168">
        <v>0</v>
      </c>
      <c r="H12168" s="5"/>
      <c r="I12168">
        <v>0</v>
      </c>
      <c r="J12168" s="3">
        <v>45062.46597222222</v>
      </c>
      <c r="K12168" s="3">
        <v>45072.083333333336</v>
      </c>
      <c r="L12168" s="3">
        <v>45072.104166666664</v>
      </c>
      <c r="M12168" t="s">
        <v>34547</v>
      </c>
      <c r="N12168" s="4" t="s">
        <v>22</v>
      </c>
      <c r="P12168" t="s">
        <v>16</v>
      </c>
    </row>
    <row r="12169" spans="1:16" x14ac:dyDescent="0.25">
      <c r="A12169" t="s">
        <v>34537</v>
      </c>
      <c r="B12169" t="s">
        <v>34548</v>
      </c>
      <c r="C12169" t="s">
        <v>313</v>
      </c>
      <c r="D12169">
        <v>400051</v>
      </c>
      <c r="G12169">
        <v>0</v>
      </c>
      <c r="H12169" s="5"/>
      <c r="I12169">
        <v>0</v>
      </c>
      <c r="J12169" s="3">
        <v>45068.113194444442</v>
      </c>
      <c r="K12169" s="3">
        <v>45078.125</v>
      </c>
      <c r="L12169" s="3">
        <v>45078.145833333336</v>
      </c>
      <c r="M12169" t="s">
        <v>34549</v>
      </c>
      <c r="N12169" s="4" t="s">
        <v>22</v>
      </c>
      <c r="P12169" t="s">
        <v>16</v>
      </c>
    </row>
    <row r="12170" spans="1:16" x14ac:dyDescent="0.25">
      <c r="A12170" t="s">
        <v>34537</v>
      </c>
      <c r="B12170" t="s">
        <v>34550</v>
      </c>
      <c r="C12170" t="s">
        <v>511</v>
      </c>
      <c r="D12170">
        <v>500062</v>
      </c>
      <c r="G12170">
        <v>0</v>
      </c>
      <c r="H12170" s="5"/>
      <c r="I12170">
        <v>0</v>
      </c>
      <c r="J12170" s="3">
        <v>45094.148611111108</v>
      </c>
      <c r="K12170" s="3">
        <v>45115.125</v>
      </c>
      <c r="L12170" s="3">
        <v>45115.145833333336</v>
      </c>
      <c r="M12170" t="s">
        <v>34551</v>
      </c>
      <c r="N12170" s="4" t="s">
        <v>22</v>
      </c>
      <c r="P12170" t="s">
        <v>16</v>
      </c>
    </row>
    <row r="12171" spans="1:16" x14ac:dyDescent="0.25">
      <c r="A12171" t="s">
        <v>34537</v>
      </c>
      <c r="B12171" t="s">
        <v>34552</v>
      </c>
      <c r="C12171" t="s">
        <v>351</v>
      </c>
      <c r="D12171">
        <v>577596</v>
      </c>
      <c r="G12171">
        <v>0</v>
      </c>
      <c r="H12171" s="5"/>
      <c r="I12171">
        <v>0</v>
      </c>
      <c r="J12171" s="3">
        <v>45108.44027777778</v>
      </c>
      <c r="K12171" s="3">
        <v>45122.041666666664</v>
      </c>
      <c r="L12171" s="3">
        <v>45122.0625</v>
      </c>
      <c r="M12171" t="s">
        <v>34553</v>
      </c>
      <c r="N12171" s="4" t="s">
        <v>22</v>
      </c>
      <c r="P12171" t="s">
        <v>16</v>
      </c>
    </row>
    <row r="12172" spans="1:16" x14ac:dyDescent="0.25">
      <c r="A12172" t="s">
        <v>34554</v>
      </c>
      <c r="B12172" t="s">
        <v>34555</v>
      </c>
      <c r="C12172" t="s">
        <v>279</v>
      </c>
      <c r="D12172">
        <v>402208</v>
      </c>
      <c r="G12172">
        <v>0</v>
      </c>
      <c r="I12172">
        <v>0</v>
      </c>
      <c r="J12172" s="3">
        <v>45086.368055555555</v>
      </c>
      <c r="K12172" s="3">
        <v>45099.208333333336</v>
      </c>
      <c r="L12172" s="3">
        <v>45099.229166666664</v>
      </c>
      <c r="M12172" t="s">
        <v>34556</v>
      </c>
      <c r="N12172" s="4" t="s">
        <v>22</v>
      </c>
      <c r="P12172" t="s">
        <v>16</v>
      </c>
    </row>
    <row r="12173" spans="1:16" x14ac:dyDescent="0.25">
      <c r="A12173" t="s">
        <v>34557</v>
      </c>
      <c r="B12173" t="s">
        <v>34558</v>
      </c>
      <c r="C12173" t="s">
        <v>787</v>
      </c>
      <c r="D12173">
        <v>560088</v>
      </c>
      <c r="G12173">
        <v>0</v>
      </c>
      <c r="H12173" s="5"/>
      <c r="I12173">
        <v>0</v>
      </c>
      <c r="J12173" s="3">
        <v>45105.228472222225</v>
      </c>
      <c r="K12173" s="3">
        <v>45115.25</v>
      </c>
      <c r="L12173" s="3">
        <v>45115.270833333336</v>
      </c>
      <c r="M12173" t="s">
        <v>34559</v>
      </c>
      <c r="N12173" s="4" t="s">
        <v>22</v>
      </c>
      <c r="P12173" t="s">
        <v>16</v>
      </c>
    </row>
    <row r="12174" spans="1:16" x14ac:dyDescent="0.25">
      <c r="A12174" t="s">
        <v>34560</v>
      </c>
      <c r="B12174" t="s">
        <v>34561</v>
      </c>
      <c r="C12174" t="s">
        <v>541</v>
      </c>
      <c r="D12174">
        <v>803213</v>
      </c>
      <c r="G12174">
        <v>0</v>
      </c>
      <c r="H12174" s="5"/>
      <c r="I12174">
        <v>0</v>
      </c>
      <c r="J12174" s="3">
        <v>45073.215277777781</v>
      </c>
      <c r="K12174" s="3">
        <v>45089.25</v>
      </c>
      <c r="L12174" s="3">
        <v>45089.270833333336</v>
      </c>
      <c r="M12174" t="s">
        <v>34562</v>
      </c>
      <c r="N12174" s="4" t="s">
        <v>22</v>
      </c>
      <c r="P12174" t="s">
        <v>16</v>
      </c>
    </row>
    <row r="12175" spans="1:16" x14ac:dyDescent="0.25">
      <c r="A12175" t="s">
        <v>34563</v>
      </c>
      <c r="B12175" t="s">
        <v>34564</v>
      </c>
      <c r="C12175" t="s">
        <v>297</v>
      </c>
      <c r="D12175">
        <v>411001</v>
      </c>
      <c r="G12175">
        <v>0</v>
      </c>
      <c r="H12175" s="5"/>
      <c r="I12175">
        <v>0</v>
      </c>
      <c r="J12175" s="3">
        <v>45084.21875</v>
      </c>
      <c r="K12175" s="3">
        <v>45105.125</v>
      </c>
      <c r="L12175" s="3">
        <v>45105.145833333336</v>
      </c>
      <c r="M12175" t="s">
        <v>34565</v>
      </c>
      <c r="N12175" s="4" t="s">
        <v>22</v>
      </c>
      <c r="P12175" t="s">
        <v>16</v>
      </c>
    </row>
    <row r="12176" spans="1:16" x14ac:dyDescent="0.25">
      <c r="A12176" t="s">
        <v>34563</v>
      </c>
      <c r="B12176" t="s">
        <v>34566</v>
      </c>
      <c r="C12176" t="s">
        <v>538</v>
      </c>
      <c r="D12176">
        <v>695014</v>
      </c>
      <c r="G12176">
        <v>0</v>
      </c>
      <c r="H12176" s="5"/>
      <c r="I12176">
        <v>0</v>
      </c>
      <c r="J12176" s="3">
        <v>45100.495833333334</v>
      </c>
      <c r="K12176" s="3">
        <v>45105.458333333336</v>
      </c>
      <c r="L12176" s="3">
        <v>45105.479166666664</v>
      </c>
      <c r="M12176" t="s">
        <v>34567</v>
      </c>
      <c r="N12176" s="4" t="s">
        <v>22</v>
      </c>
      <c r="P12176" t="s">
        <v>16</v>
      </c>
    </row>
    <row r="12177" spans="1:16" x14ac:dyDescent="0.25">
      <c r="A12177" t="s">
        <v>34563</v>
      </c>
      <c r="B12177" t="s">
        <v>34568</v>
      </c>
      <c r="C12177" t="s">
        <v>297</v>
      </c>
      <c r="D12177">
        <v>411021</v>
      </c>
      <c r="G12177">
        <v>0</v>
      </c>
      <c r="H12177" s="5"/>
      <c r="I12177">
        <v>0</v>
      </c>
      <c r="J12177" s="3">
        <v>45090.192361111112</v>
      </c>
      <c r="K12177" s="3">
        <v>45111.208333333336</v>
      </c>
      <c r="L12177" s="3">
        <v>45111.229166666664</v>
      </c>
      <c r="M12177" t="s">
        <v>34569</v>
      </c>
      <c r="N12177" s="4" t="s">
        <v>22</v>
      </c>
      <c r="P12177" t="s">
        <v>16</v>
      </c>
    </row>
    <row r="12178" spans="1:16" x14ac:dyDescent="0.25">
      <c r="A12178" t="s">
        <v>34570</v>
      </c>
      <c r="B12178" t="s">
        <v>34571</v>
      </c>
      <c r="C12178" t="s">
        <v>538</v>
      </c>
      <c r="D12178">
        <v>695014</v>
      </c>
      <c r="G12178">
        <v>0</v>
      </c>
      <c r="I12178">
        <v>0</v>
      </c>
      <c r="J12178" s="3">
        <v>45086.23541666667</v>
      </c>
      <c r="K12178" s="3">
        <v>45089.25</v>
      </c>
      <c r="L12178" s="3">
        <v>45089.270833333336</v>
      </c>
      <c r="M12178" t="s">
        <v>34572</v>
      </c>
      <c r="N12178" s="4" t="s">
        <v>22</v>
      </c>
      <c r="P12178" t="s">
        <v>16</v>
      </c>
    </row>
    <row r="12179" spans="1:16" x14ac:dyDescent="0.25">
      <c r="A12179" t="s">
        <v>34573</v>
      </c>
      <c r="B12179" t="s">
        <v>34574</v>
      </c>
      <c r="C12179" t="s">
        <v>589</v>
      </c>
      <c r="F12179" t="s">
        <v>28</v>
      </c>
      <c r="G12179">
        <v>0</v>
      </c>
      <c r="H12179" s="5"/>
      <c r="I12179">
        <v>0</v>
      </c>
      <c r="J12179" s="3">
        <v>45092.043749999997</v>
      </c>
      <c r="K12179" s="3">
        <v>45103.041666666664</v>
      </c>
      <c r="L12179" s="3">
        <v>45103.0625</v>
      </c>
      <c r="M12179" t="s">
        <v>34575</v>
      </c>
      <c r="N12179" s="4" t="s">
        <v>22</v>
      </c>
      <c r="P12179" t="s">
        <v>16</v>
      </c>
    </row>
    <row r="12180" spans="1:16" x14ac:dyDescent="0.25">
      <c r="A12180" t="s">
        <v>34573</v>
      </c>
      <c r="B12180" t="s">
        <v>34576</v>
      </c>
      <c r="C12180" t="s">
        <v>85</v>
      </c>
      <c r="D12180">
        <v>400085</v>
      </c>
      <c r="G12180">
        <v>0</v>
      </c>
      <c r="H12180" s="5"/>
      <c r="I12180">
        <v>0</v>
      </c>
      <c r="J12180" s="3">
        <v>45090.511111111111</v>
      </c>
      <c r="K12180" s="3">
        <v>45104.5</v>
      </c>
      <c r="L12180" s="3">
        <v>45104.520833333336</v>
      </c>
      <c r="M12180" t="s">
        <v>34577</v>
      </c>
      <c r="N12180" s="4" t="s">
        <v>22</v>
      </c>
      <c r="P12180" t="s">
        <v>16</v>
      </c>
    </row>
    <row r="12181" spans="1:16" x14ac:dyDescent="0.25">
      <c r="A12181" t="s">
        <v>34573</v>
      </c>
      <c r="B12181" t="s">
        <v>34578</v>
      </c>
      <c r="C12181" t="s">
        <v>297</v>
      </c>
      <c r="D12181">
        <v>786001</v>
      </c>
      <c r="G12181">
        <v>0</v>
      </c>
      <c r="H12181" s="5"/>
      <c r="I12181">
        <v>0</v>
      </c>
      <c r="J12181" s="3">
        <v>45075.161805555559</v>
      </c>
      <c r="K12181" s="3">
        <v>45096.166666666664</v>
      </c>
      <c r="L12181" s="3">
        <v>45096.1875</v>
      </c>
      <c r="M12181" t="s">
        <v>34579</v>
      </c>
      <c r="N12181" s="4" t="s">
        <v>22</v>
      </c>
      <c r="P12181" t="s">
        <v>16</v>
      </c>
    </row>
    <row r="12182" spans="1:16" x14ac:dyDescent="0.25">
      <c r="A12182" t="s">
        <v>34573</v>
      </c>
      <c r="B12182" t="s">
        <v>34580</v>
      </c>
      <c r="C12182" t="s">
        <v>589</v>
      </c>
      <c r="F12182" t="s">
        <v>163</v>
      </c>
      <c r="G12182">
        <v>0</v>
      </c>
      <c r="I12182">
        <v>0</v>
      </c>
      <c r="J12182" s="3">
        <v>45077.474999999999</v>
      </c>
      <c r="K12182" s="3">
        <v>45087.5</v>
      </c>
      <c r="L12182" s="3">
        <v>45087.520833333336</v>
      </c>
      <c r="M12182" t="s">
        <v>34581</v>
      </c>
      <c r="N12182" s="4" t="s">
        <v>22</v>
      </c>
      <c r="P12182" t="s">
        <v>16</v>
      </c>
    </row>
    <row r="12183" spans="1:16" x14ac:dyDescent="0.25">
      <c r="A12183" t="s">
        <v>34582</v>
      </c>
      <c r="B12183" t="s">
        <v>34583</v>
      </c>
      <c r="C12183" t="s">
        <v>34584</v>
      </c>
      <c r="D12183">
        <v>411018</v>
      </c>
      <c r="G12183">
        <v>0</v>
      </c>
      <c r="H12183" s="5"/>
      <c r="I12183">
        <v>0</v>
      </c>
      <c r="J12183" s="3">
        <v>45065.302777777775</v>
      </c>
      <c r="K12183" s="3">
        <v>45075.333333333336</v>
      </c>
      <c r="L12183" s="3">
        <v>45075.354166666664</v>
      </c>
      <c r="M12183" t="s">
        <v>34585</v>
      </c>
      <c r="N12183" s="4" t="s">
        <v>22</v>
      </c>
      <c r="P12183" t="s">
        <v>16</v>
      </c>
    </row>
    <row r="12184" spans="1:16" x14ac:dyDescent="0.25">
      <c r="A12184" t="s">
        <v>34586</v>
      </c>
      <c r="B12184" t="s">
        <v>34587</v>
      </c>
      <c r="C12184" t="s">
        <v>27</v>
      </c>
      <c r="F12184" t="s">
        <v>162</v>
      </c>
      <c r="G12184">
        <v>0</v>
      </c>
      <c r="H12184" s="5"/>
      <c r="I12184">
        <v>0</v>
      </c>
      <c r="J12184" s="3">
        <v>45083.419444444444</v>
      </c>
      <c r="K12184" s="3">
        <v>45093.458333333336</v>
      </c>
      <c r="L12184" s="3">
        <v>45093.479166666664</v>
      </c>
      <c r="M12184" t="s">
        <v>34588</v>
      </c>
      <c r="N12184" s="4" t="s">
        <v>22</v>
      </c>
      <c r="P12184" t="s">
        <v>16</v>
      </c>
    </row>
    <row r="12185" spans="1:16" x14ac:dyDescent="0.25">
      <c r="A12185" t="s">
        <v>34589</v>
      </c>
      <c r="B12185" t="s">
        <v>34590</v>
      </c>
      <c r="C12185" t="s">
        <v>27</v>
      </c>
      <c r="F12185" t="s">
        <v>113</v>
      </c>
      <c r="G12185">
        <v>0</v>
      </c>
      <c r="H12185" s="5"/>
      <c r="I12185">
        <v>0</v>
      </c>
      <c r="J12185" s="3">
        <v>45105.402777777781</v>
      </c>
      <c r="K12185" s="3">
        <v>45115.416666666664</v>
      </c>
      <c r="L12185" s="3">
        <v>45115.4375</v>
      </c>
      <c r="M12185" t="s">
        <v>34591</v>
      </c>
      <c r="N12185" s="4" t="s">
        <v>22</v>
      </c>
      <c r="P12185" t="s">
        <v>16</v>
      </c>
    </row>
    <row r="12186" spans="1:16" x14ac:dyDescent="0.25">
      <c r="A12186" t="s">
        <v>34592</v>
      </c>
      <c r="B12186" t="s">
        <v>34593</v>
      </c>
      <c r="C12186" t="s">
        <v>27</v>
      </c>
      <c r="F12186" t="s">
        <v>93</v>
      </c>
      <c r="G12186">
        <v>26000</v>
      </c>
      <c r="H12186" s="5"/>
      <c r="I12186">
        <v>0</v>
      </c>
      <c r="J12186" s="3">
        <v>45093.363194444442</v>
      </c>
      <c r="K12186" s="3">
        <v>45103.375</v>
      </c>
      <c r="L12186" s="3">
        <v>45103.395833333336</v>
      </c>
      <c r="M12186" t="s">
        <v>34594</v>
      </c>
      <c r="N12186" s="4" t="s">
        <v>22</v>
      </c>
      <c r="P12186" t="s">
        <v>16</v>
      </c>
    </row>
    <row r="12187" spans="1:16" x14ac:dyDescent="0.25">
      <c r="A12187" t="s">
        <v>34595</v>
      </c>
      <c r="B12187" t="s">
        <v>34596</v>
      </c>
      <c r="C12187" t="s">
        <v>27</v>
      </c>
      <c r="F12187" t="s">
        <v>93</v>
      </c>
      <c r="G12187">
        <v>25621</v>
      </c>
      <c r="I12187">
        <v>0</v>
      </c>
      <c r="J12187" s="3">
        <v>45069.243750000001</v>
      </c>
      <c r="K12187" s="3">
        <v>45079.25</v>
      </c>
      <c r="L12187" s="3">
        <v>45079.270833333336</v>
      </c>
      <c r="M12187" t="s">
        <v>34597</v>
      </c>
      <c r="N12187" s="4" t="s">
        <v>22</v>
      </c>
      <c r="P12187" t="s">
        <v>16</v>
      </c>
    </row>
    <row r="12188" spans="1:16" x14ac:dyDescent="0.25">
      <c r="A12188" t="s">
        <v>34598</v>
      </c>
      <c r="B12188" t="s">
        <v>34599</v>
      </c>
      <c r="C12188" t="s">
        <v>123</v>
      </c>
      <c r="F12188" t="s">
        <v>51</v>
      </c>
      <c r="G12188">
        <v>0</v>
      </c>
      <c r="I12188">
        <v>0</v>
      </c>
      <c r="J12188" s="3">
        <v>45068.259722222225</v>
      </c>
      <c r="K12188" s="3">
        <v>45078.291666666664</v>
      </c>
      <c r="L12188" s="3">
        <v>45078.3125</v>
      </c>
      <c r="M12188" t="s">
        <v>34600</v>
      </c>
      <c r="N12188" s="4" t="s">
        <v>22</v>
      </c>
      <c r="P12188" t="s">
        <v>16</v>
      </c>
    </row>
    <row r="12189" spans="1:16" x14ac:dyDescent="0.25">
      <c r="A12189" t="s">
        <v>34601</v>
      </c>
      <c r="B12189" t="s">
        <v>34602</v>
      </c>
      <c r="C12189" t="s">
        <v>306</v>
      </c>
      <c r="D12189">
        <v>734321</v>
      </c>
      <c r="G12189">
        <v>500000</v>
      </c>
      <c r="H12189" s="5"/>
      <c r="I12189">
        <v>0</v>
      </c>
      <c r="J12189" s="3">
        <v>45097.45416666667</v>
      </c>
      <c r="K12189" s="3">
        <v>45107.458333333336</v>
      </c>
      <c r="L12189" s="3">
        <v>45107.479166666664</v>
      </c>
      <c r="M12189" t="s">
        <v>34603</v>
      </c>
      <c r="N12189" s="4" t="s">
        <v>22</v>
      </c>
      <c r="P12189" t="s">
        <v>16</v>
      </c>
    </row>
    <row r="12190" spans="1:16" x14ac:dyDescent="0.25">
      <c r="A12190" t="s">
        <v>34604</v>
      </c>
      <c r="B12190" t="s">
        <v>34605</v>
      </c>
      <c r="C12190" t="s">
        <v>211</v>
      </c>
      <c r="D12190">
        <v>744202</v>
      </c>
      <c r="G12190">
        <v>0</v>
      </c>
      <c r="I12190">
        <v>0</v>
      </c>
      <c r="J12190" s="3">
        <v>45069.513888888891</v>
      </c>
      <c r="K12190" s="3">
        <v>45079.041666666664</v>
      </c>
      <c r="L12190" s="3">
        <v>45079.0625</v>
      </c>
      <c r="M12190" t="s">
        <v>34606</v>
      </c>
      <c r="N12190" s="4" t="s">
        <v>22</v>
      </c>
      <c r="P12190" t="s">
        <v>16</v>
      </c>
    </row>
    <row r="12191" spans="1:16" x14ac:dyDescent="0.25">
      <c r="A12191" t="s">
        <v>34607</v>
      </c>
      <c r="B12191" t="s">
        <v>34608</v>
      </c>
      <c r="C12191" t="s">
        <v>27</v>
      </c>
      <c r="F12191" t="s">
        <v>30</v>
      </c>
      <c r="G12191">
        <v>0</v>
      </c>
      <c r="I12191">
        <v>0</v>
      </c>
      <c r="J12191" s="3">
        <v>45082.069444444445</v>
      </c>
      <c r="K12191" s="3">
        <v>45092.125</v>
      </c>
      <c r="L12191" s="3">
        <v>45092.145833333336</v>
      </c>
      <c r="M12191" t="s">
        <v>34609</v>
      </c>
      <c r="N12191" s="4" t="s">
        <v>22</v>
      </c>
      <c r="P12191" t="s">
        <v>16</v>
      </c>
    </row>
    <row r="12192" spans="1:16" x14ac:dyDescent="0.25">
      <c r="A12192" t="s">
        <v>34607</v>
      </c>
      <c r="B12192" t="s">
        <v>34610</v>
      </c>
      <c r="C12192" t="s">
        <v>27</v>
      </c>
      <c r="F12192" t="s">
        <v>30</v>
      </c>
      <c r="G12192">
        <v>0</v>
      </c>
      <c r="I12192">
        <v>0</v>
      </c>
      <c r="J12192" s="3">
        <v>45082.32916666667</v>
      </c>
      <c r="K12192" s="3">
        <v>45092.333333333336</v>
      </c>
      <c r="L12192" s="3">
        <v>45092.354166666664</v>
      </c>
      <c r="M12192" t="s">
        <v>34611</v>
      </c>
      <c r="N12192" s="4" t="s">
        <v>22</v>
      </c>
      <c r="P12192" t="s">
        <v>16</v>
      </c>
    </row>
    <row r="12193" spans="1:16" x14ac:dyDescent="0.25">
      <c r="A12193" t="s">
        <v>34612</v>
      </c>
      <c r="B12193" t="s">
        <v>34613</v>
      </c>
      <c r="C12193" t="s">
        <v>214</v>
      </c>
      <c r="D12193">
        <v>743145</v>
      </c>
      <c r="G12193">
        <v>500000</v>
      </c>
      <c r="I12193">
        <v>0</v>
      </c>
      <c r="J12193" s="3">
        <v>45088.444444444445</v>
      </c>
      <c r="K12193" s="3">
        <v>45099.458333333336</v>
      </c>
      <c r="L12193" s="3">
        <v>45099.479166666664</v>
      </c>
      <c r="M12193" t="s">
        <v>34614</v>
      </c>
      <c r="N12193" s="4" t="s">
        <v>22</v>
      </c>
      <c r="P12193" t="s">
        <v>16</v>
      </c>
    </row>
    <row r="12194" spans="1:16" x14ac:dyDescent="0.25">
      <c r="A12194" t="s">
        <v>34612</v>
      </c>
      <c r="B12194" t="s">
        <v>34615</v>
      </c>
      <c r="C12194" t="s">
        <v>214</v>
      </c>
      <c r="D12194">
        <v>743145</v>
      </c>
      <c r="G12194">
        <v>500000</v>
      </c>
      <c r="H12194" s="5"/>
      <c r="I12194">
        <v>0</v>
      </c>
      <c r="J12194" s="3">
        <v>45067.490277777775</v>
      </c>
      <c r="K12194" s="3">
        <v>45078.416666666664</v>
      </c>
      <c r="L12194" s="3">
        <v>45078.4375</v>
      </c>
      <c r="M12194" t="s">
        <v>34616</v>
      </c>
      <c r="N12194" s="4" t="s">
        <v>22</v>
      </c>
      <c r="P12194" t="s">
        <v>16</v>
      </c>
    </row>
    <row r="12195" spans="1:16" x14ac:dyDescent="0.25">
      <c r="A12195" t="s">
        <v>34617</v>
      </c>
      <c r="B12195" t="s">
        <v>34618</v>
      </c>
      <c r="C12195" t="s">
        <v>272</v>
      </c>
      <c r="D12195">
        <v>227809</v>
      </c>
      <c r="G12195">
        <v>0</v>
      </c>
      <c r="H12195" s="5"/>
      <c r="I12195">
        <v>0</v>
      </c>
      <c r="J12195" s="3">
        <v>45091.102083333331</v>
      </c>
      <c r="K12195" s="3">
        <v>45101.125</v>
      </c>
      <c r="L12195" s="3">
        <v>45101.145833333336</v>
      </c>
      <c r="M12195" t="s">
        <v>34619</v>
      </c>
      <c r="N12195" s="4" t="s">
        <v>22</v>
      </c>
      <c r="P12195" t="s">
        <v>16</v>
      </c>
    </row>
    <row r="12196" spans="1:16" x14ac:dyDescent="0.25">
      <c r="A12196" t="s">
        <v>34620</v>
      </c>
      <c r="B12196" t="s">
        <v>34621</v>
      </c>
      <c r="C12196" t="s">
        <v>75</v>
      </c>
      <c r="D12196">
        <v>632406</v>
      </c>
      <c r="G12196">
        <v>0</v>
      </c>
      <c r="H12196" s="5"/>
      <c r="I12196">
        <v>0</v>
      </c>
      <c r="J12196" s="3">
        <v>45077.522916666669</v>
      </c>
      <c r="K12196" s="3">
        <v>45087.041666666664</v>
      </c>
      <c r="L12196" s="3">
        <v>45087.0625</v>
      </c>
      <c r="M12196" t="s">
        <v>34622</v>
      </c>
      <c r="N12196" s="4" t="s">
        <v>22</v>
      </c>
      <c r="P12196" t="s">
        <v>16</v>
      </c>
    </row>
    <row r="12197" spans="1:16" x14ac:dyDescent="0.25">
      <c r="A12197" t="s">
        <v>34623</v>
      </c>
      <c r="B12197" t="s">
        <v>34624</v>
      </c>
      <c r="C12197" t="s">
        <v>27</v>
      </c>
      <c r="F12197" t="s">
        <v>163</v>
      </c>
      <c r="G12197">
        <v>0</v>
      </c>
      <c r="I12197">
        <v>0</v>
      </c>
      <c r="J12197" s="3">
        <v>45062.188194444447</v>
      </c>
      <c r="K12197" s="3">
        <v>45072.125</v>
      </c>
      <c r="L12197" s="3">
        <v>45072.145833333336</v>
      </c>
      <c r="M12197" t="s">
        <v>34625</v>
      </c>
      <c r="N12197" s="4" t="s">
        <v>22</v>
      </c>
      <c r="P12197" t="s">
        <v>16</v>
      </c>
    </row>
    <row r="12198" spans="1:16" x14ac:dyDescent="0.25">
      <c r="A12198" t="s">
        <v>34626</v>
      </c>
      <c r="B12198" t="s">
        <v>34627</v>
      </c>
      <c r="C12198" t="s">
        <v>27</v>
      </c>
      <c r="F12198" t="s">
        <v>69</v>
      </c>
      <c r="G12198">
        <v>0</v>
      </c>
      <c r="H12198" s="5"/>
      <c r="I12198">
        <v>0</v>
      </c>
      <c r="J12198" s="3">
        <v>45106.518055555556</v>
      </c>
      <c r="K12198" s="3">
        <v>45117.041666666664</v>
      </c>
      <c r="L12198" s="3">
        <v>45117.0625</v>
      </c>
      <c r="M12198" t="s">
        <v>34628</v>
      </c>
      <c r="N12198" s="4" t="s">
        <v>22</v>
      </c>
      <c r="P12198" t="s">
        <v>16</v>
      </c>
    </row>
    <row r="12199" spans="1:16" x14ac:dyDescent="0.25">
      <c r="A12199" t="s">
        <v>34629</v>
      </c>
      <c r="B12199" t="s">
        <v>34630</v>
      </c>
      <c r="C12199" t="s">
        <v>27</v>
      </c>
      <c r="F12199" t="s">
        <v>28</v>
      </c>
      <c r="G12199">
        <v>165900</v>
      </c>
      <c r="H12199" s="5"/>
      <c r="I12199">
        <v>0</v>
      </c>
      <c r="J12199" s="3">
        <v>45107.079861111109</v>
      </c>
      <c r="K12199" s="3">
        <v>45117.125</v>
      </c>
      <c r="L12199" s="3">
        <v>45117.145833333336</v>
      </c>
      <c r="M12199" t="s">
        <v>34631</v>
      </c>
      <c r="N12199" s="4" t="s">
        <v>22</v>
      </c>
      <c r="P12199" t="s">
        <v>16</v>
      </c>
    </row>
    <row r="12200" spans="1:16" x14ac:dyDescent="0.25">
      <c r="A12200" t="s">
        <v>34632</v>
      </c>
      <c r="B12200" t="s">
        <v>34633</v>
      </c>
      <c r="C12200" t="s">
        <v>27</v>
      </c>
      <c r="F12200" t="s">
        <v>69</v>
      </c>
      <c r="G12200">
        <v>0</v>
      </c>
      <c r="I12200">
        <v>0</v>
      </c>
      <c r="J12200" s="3">
        <v>45082.536805555559</v>
      </c>
      <c r="K12200" s="3">
        <v>45092.041666666664</v>
      </c>
      <c r="L12200" s="3">
        <v>45092.0625</v>
      </c>
      <c r="M12200" t="s">
        <v>34634</v>
      </c>
      <c r="N12200" s="4" t="s">
        <v>22</v>
      </c>
      <c r="P12200" t="s">
        <v>16</v>
      </c>
    </row>
    <row r="12201" spans="1:16" x14ac:dyDescent="0.25">
      <c r="A12201" t="s">
        <v>34635</v>
      </c>
      <c r="B12201" t="s">
        <v>34636</v>
      </c>
      <c r="C12201" t="s">
        <v>24</v>
      </c>
      <c r="D12201">
        <v>764087</v>
      </c>
      <c r="G12201">
        <v>0</v>
      </c>
      <c r="H12201" s="5"/>
      <c r="I12201">
        <v>0</v>
      </c>
      <c r="J12201" s="3">
        <v>45094.463194444441</v>
      </c>
      <c r="K12201" s="3">
        <v>45104.5</v>
      </c>
      <c r="L12201" s="3">
        <v>45104.520833333336</v>
      </c>
      <c r="M12201" t="s">
        <v>34637</v>
      </c>
      <c r="N12201" s="4" t="s">
        <v>22</v>
      </c>
      <c r="P12201" t="s">
        <v>16</v>
      </c>
    </row>
    <row r="12202" spans="1:16" x14ac:dyDescent="0.25">
      <c r="A12202" t="s">
        <v>34638</v>
      </c>
      <c r="B12202" t="s">
        <v>34639</v>
      </c>
      <c r="C12202" t="s">
        <v>123</v>
      </c>
      <c r="F12202" t="s">
        <v>270</v>
      </c>
      <c r="G12202">
        <v>0</v>
      </c>
      <c r="H12202" s="5"/>
      <c r="I12202">
        <v>0</v>
      </c>
      <c r="J12202" s="3">
        <v>45097.422222222223</v>
      </c>
      <c r="K12202" s="3">
        <v>45111.5</v>
      </c>
      <c r="L12202" s="3">
        <v>45111.520833333336</v>
      </c>
      <c r="M12202" t="s">
        <v>34640</v>
      </c>
      <c r="N12202" s="4" t="s">
        <v>22</v>
      </c>
      <c r="P12202" t="s">
        <v>16</v>
      </c>
    </row>
    <row r="12203" spans="1:16" x14ac:dyDescent="0.25">
      <c r="A12203" t="s">
        <v>34641</v>
      </c>
      <c r="B12203" t="s">
        <v>34642</v>
      </c>
      <c r="C12203" t="s">
        <v>27</v>
      </c>
      <c r="F12203" t="s">
        <v>32</v>
      </c>
      <c r="G12203">
        <v>500000</v>
      </c>
      <c r="I12203">
        <v>0</v>
      </c>
      <c r="J12203" s="3">
        <v>45058.513194444444</v>
      </c>
      <c r="K12203" s="3">
        <v>45068.083333333336</v>
      </c>
      <c r="L12203" s="3">
        <v>45068.104166666664</v>
      </c>
      <c r="M12203" t="s">
        <v>34643</v>
      </c>
      <c r="N12203" s="4" t="s">
        <v>22</v>
      </c>
      <c r="P12203" t="s">
        <v>16</v>
      </c>
    </row>
    <row r="12204" spans="1:16" x14ac:dyDescent="0.25">
      <c r="A12204" t="s">
        <v>34644</v>
      </c>
      <c r="B12204" t="s">
        <v>34645</v>
      </c>
      <c r="C12204" t="s">
        <v>27</v>
      </c>
      <c r="F12204" t="s">
        <v>32</v>
      </c>
      <c r="G12204">
        <v>0</v>
      </c>
      <c r="I12204">
        <v>0</v>
      </c>
      <c r="J12204" s="3">
        <v>45058.521527777775</v>
      </c>
      <c r="K12204" s="3">
        <v>45068.083333333336</v>
      </c>
      <c r="L12204" s="3">
        <v>45068.104166666664</v>
      </c>
      <c r="M12204" t="s">
        <v>34646</v>
      </c>
      <c r="N12204" s="4" t="s">
        <v>22</v>
      </c>
      <c r="P12204" t="s">
        <v>16</v>
      </c>
    </row>
    <row r="12205" spans="1:16" x14ac:dyDescent="0.25">
      <c r="A12205" t="s">
        <v>34647</v>
      </c>
      <c r="B12205" t="s">
        <v>34648</v>
      </c>
      <c r="C12205" t="s">
        <v>27</v>
      </c>
      <c r="F12205" t="s">
        <v>69</v>
      </c>
      <c r="G12205">
        <v>0</v>
      </c>
      <c r="I12205">
        <v>31500</v>
      </c>
      <c r="J12205" s="3">
        <v>45089.472222222219</v>
      </c>
      <c r="K12205" s="3">
        <v>45096.166666666664</v>
      </c>
      <c r="L12205" s="3">
        <v>45096.1875</v>
      </c>
      <c r="M12205" t="s">
        <v>34649</v>
      </c>
      <c r="N12205" s="4" t="s">
        <v>22</v>
      </c>
      <c r="P12205" t="s">
        <v>16</v>
      </c>
    </row>
    <row r="12206" spans="1:16" x14ac:dyDescent="0.25">
      <c r="A12206" t="s">
        <v>34650</v>
      </c>
      <c r="B12206" t="s">
        <v>34651</v>
      </c>
      <c r="C12206" t="s">
        <v>27</v>
      </c>
      <c r="F12206" t="s">
        <v>32</v>
      </c>
      <c r="G12206">
        <v>0</v>
      </c>
      <c r="H12206" s="5"/>
      <c r="I12206">
        <v>0</v>
      </c>
      <c r="J12206" s="3">
        <v>45076.324305555558</v>
      </c>
      <c r="K12206" s="3">
        <v>45086.291666666664</v>
      </c>
      <c r="L12206" s="3">
        <v>45086.3125</v>
      </c>
      <c r="M12206" t="s">
        <v>34652</v>
      </c>
      <c r="N12206" s="4" t="s">
        <v>22</v>
      </c>
      <c r="P12206" t="s">
        <v>16</v>
      </c>
    </row>
    <row r="12207" spans="1:16" x14ac:dyDescent="0.25">
      <c r="A12207" t="s">
        <v>34653</v>
      </c>
      <c r="B12207" t="s">
        <v>34654</v>
      </c>
      <c r="C12207" t="s">
        <v>27</v>
      </c>
      <c r="F12207" t="s">
        <v>57</v>
      </c>
      <c r="G12207">
        <v>0</v>
      </c>
      <c r="H12207" s="5"/>
      <c r="I12207">
        <v>0</v>
      </c>
      <c r="J12207" s="3">
        <v>45094.44027777778</v>
      </c>
      <c r="K12207" s="3">
        <v>45104.458333333336</v>
      </c>
      <c r="L12207" s="3">
        <v>45104.479166666664</v>
      </c>
      <c r="M12207" t="s">
        <v>34655</v>
      </c>
      <c r="N12207" s="4" t="s">
        <v>22</v>
      </c>
      <c r="P12207" t="s">
        <v>16</v>
      </c>
    </row>
    <row r="12208" spans="1:16" x14ac:dyDescent="0.25">
      <c r="A12208" t="s">
        <v>34656</v>
      </c>
      <c r="B12208" t="s">
        <v>34657</v>
      </c>
      <c r="C12208" t="s">
        <v>27</v>
      </c>
      <c r="F12208" t="s">
        <v>69</v>
      </c>
      <c r="G12208">
        <v>0</v>
      </c>
      <c r="I12208">
        <v>0</v>
      </c>
      <c r="J12208" s="3">
        <v>45087.298611111109</v>
      </c>
      <c r="K12208" s="3">
        <v>45097.333333333336</v>
      </c>
      <c r="L12208" s="3">
        <v>45097.354166666664</v>
      </c>
      <c r="M12208" t="s">
        <v>34658</v>
      </c>
      <c r="N12208" s="4" t="s">
        <v>22</v>
      </c>
      <c r="P12208" t="s">
        <v>16</v>
      </c>
    </row>
    <row r="12209" spans="1:16" x14ac:dyDescent="0.25">
      <c r="A12209" t="s">
        <v>34659</v>
      </c>
      <c r="B12209" t="s">
        <v>34660</v>
      </c>
      <c r="C12209" t="s">
        <v>27</v>
      </c>
      <c r="F12209" t="s">
        <v>32</v>
      </c>
      <c r="G12209">
        <v>0</v>
      </c>
      <c r="H12209" s="5"/>
      <c r="I12209">
        <v>0</v>
      </c>
      <c r="J12209" s="3">
        <v>45067.47152777778</v>
      </c>
      <c r="K12209" s="3">
        <v>45077.041666666664</v>
      </c>
      <c r="L12209" s="3">
        <v>45077.0625</v>
      </c>
      <c r="M12209" t="s">
        <v>34661</v>
      </c>
      <c r="N12209" s="4" t="s">
        <v>22</v>
      </c>
      <c r="P12209" t="s">
        <v>16</v>
      </c>
    </row>
    <row r="12210" spans="1:16" x14ac:dyDescent="0.25">
      <c r="A12210" t="s">
        <v>34662</v>
      </c>
      <c r="B12210" t="s">
        <v>34663</v>
      </c>
      <c r="C12210" t="s">
        <v>27</v>
      </c>
      <c r="F12210" t="s">
        <v>93</v>
      </c>
      <c r="G12210">
        <v>500000</v>
      </c>
      <c r="H12210" s="5"/>
      <c r="I12210">
        <v>0</v>
      </c>
      <c r="J12210" s="3">
        <v>45076.429166666669</v>
      </c>
      <c r="K12210" s="3">
        <v>45089.375</v>
      </c>
      <c r="L12210" s="3">
        <v>45089.395833333336</v>
      </c>
      <c r="M12210" t="s">
        <v>34664</v>
      </c>
      <c r="N12210" s="4" t="s">
        <v>22</v>
      </c>
      <c r="P12210" t="s">
        <v>16</v>
      </c>
    </row>
    <row r="12211" spans="1:16" x14ac:dyDescent="0.25">
      <c r="A12211" t="s">
        <v>34665</v>
      </c>
      <c r="B12211" t="s">
        <v>34666</v>
      </c>
      <c r="C12211" t="s">
        <v>24</v>
      </c>
      <c r="D12211">
        <v>184121</v>
      </c>
      <c r="G12211">
        <v>0</v>
      </c>
      <c r="H12211" s="5"/>
      <c r="I12211">
        <v>0</v>
      </c>
      <c r="J12211" s="3">
        <v>45079.263194444444</v>
      </c>
      <c r="K12211" s="3">
        <v>45089.291666666664</v>
      </c>
      <c r="L12211" s="3">
        <v>45089.3125</v>
      </c>
      <c r="M12211" t="s">
        <v>34667</v>
      </c>
      <c r="N12211" s="4" t="s">
        <v>22</v>
      </c>
      <c r="P12211" t="s">
        <v>16</v>
      </c>
    </row>
    <row r="12212" spans="1:16" x14ac:dyDescent="0.25">
      <c r="A12212" t="s">
        <v>34668</v>
      </c>
      <c r="B12212" t="s">
        <v>34669</v>
      </c>
      <c r="C12212" t="s">
        <v>24</v>
      </c>
      <c r="D12212">
        <v>184121</v>
      </c>
      <c r="G12212">
        <v>0</v>
      </c>
      <c r="I12212">
        <v>0</v>
      </c>
      <c r="J12212" s="3">
        <v>45087.186805555553</v>
      </c>
      <c r="K12212" s="3">
        <v>45097.208333333336</v>
      </c>
      <c r="L12212" s="3">
        <v>45097.229166666664</v>
      </c>
      <c r="M12212" t="s">
        <v>34670</v>
      </c>
      <c r="N12212" s="4" t="s">
        <v>22</v>
      </c>
      <c r="P12212" t="s">
        <v>16</v>
      </c>
    </row>
    <row r="12213" spans="1:16" x14ac:dyDescent="0.25">
      <c r="A12213" t="s">
        <v>34671</v>
      </c>
      <c r="B12213" t="s">
        <v>34672</v>
      </c>
      <c r="C12213" t="s">
        <v>27</v>
      </c>
      <c r="F12213" t="s">
        <v>32</v>
      </c>
      <c r="G12213">
        <v>0</v>
      </c>
      <c r="H12213" s="5"/>
      <c r="I12213">
        <v>0</v>
      </c>
      <c r="J12213" s="3">
        <v>45106.316666666666</v>
      </c>
      <c r="K12213" s="3">
        <v>45117.333333333336</v>
      </c>
      <c r="L12213" s="3">
        <v>45117.354166666664</v>
      </c>
      <c r="M12213" t="s">
        <v>34673</v>
      </c>
      <c r="N12213" s="4" t="s">
        <v>22</v>
      </c>
      <c r="P12213" t="s">
        <v>16</v>
      </c>
    </row>
    <row r="12214" spans="1:16" x14ac:dyDescent="0.25">
      <c r="A12214" t="s">
        <v>34674</v>
      </c>
      <c r="B12214" t="s">
        <v>34675</v>
      </c>
      <c r="C12214" t="s">
        <v>423</v>
      </c>
      <c r="D12214">
        <v>422002</v>
      </c>
      <c r="G12214">
        <v>0</v>
      </c>
      <c r="H12214" s="5"/>
      <c r="I12214">
        <v>0</v>
      </c>
      <c r="J12214" s="3">
        <v>45062.244444444441</v>
      </c>
      <c r="K12214" s="3">
        <v>45072.25</v>
      </c>
      <c r="L12214" s="3">
        <v>45072.270833333336</v>
      </c>
      <c r="M12214" t="s">
        <v>34676</v>
      </c>
      <c r="N12214" s="4" t="s">
        <v>22</v>
      </c>
      <c r="P12214" t="s">
        <v>16</v>
      </c>
    </row>
    <row r="12215" spans="1:16" x14ac:dyDescent="0.25">
      <c r="A12215" t="s">
        <v>34677</v>
      </c>
      <c r="B12215" t="s">
        <v>34678</v>
      </c>
      <c r="C12215" t="s">
        <v>27</v>
      </c>
      <c r="F12215" t="s">
        <v>30</v>
      </c>
      <c r="G12215">
        <v>0</v>
      </c>
      <c r="I12215">
        <v>0</v>
      </c>
      <c r="J12215" s="3">
        <v>45064.064583333333</v>
      </c>
      <c r="K12215" s="3">
        <v>45075.375</v>
      </c>
      <c r="L12215" s="3">
        <v>45075.395833333336</v>
      </c>
      <c r="M12215" t="s">
        <v>34679</v>
      </c>
      <c r="N12215" s="4" t="s">
        <v>22</v>
      </c>
      <c r="P12215" t="s">
        <v>16</v>
      </c>
    </row>
    <row r="12216" spans="1:16" x14ac:dyDescent="0.25">
      <c r="A12216" t="s">
        <v>34680</v>
      </c>
      <c r="B12216" t="s">
        <v>34681</v>
      </c>
      <c r="C12216" t="s">
        <v>434</v>
      </c>
      <c r="D12216">
        <v>302012</v>
      </c>
      <c r="G12216">
        <v>390000</v>
      </c>
      <c r="H12216" s="5"/>
      <c r="I12216">
        <v>0</v>
      </c>
      <c r="J12216" s="3">
        <v>45105.211805555555</v>
      </c>
      <c r="K12216" s="3">
        <v>45115.25</v>
      </c>
      <c r="L12216" s="3">
        <v>45115.270833333336</v>
      </c>
      <c r="M12216" t="s">
        <v>34682</v>
      </c>
      <c r="N12216" s="4" t="s">
        <v>22</v>
      </c>
      <c r="P12216" t="s">
        <v>16</v>
      </c>
    </row>
    <row r="12217" spans="1:16" x14ac:dyDescent="0.25">
      <c r="A12217" t="s">
        <v>34683</v>
      </c>
      <c r="B12217" t="s">
        <v>34684</v>
      </c>
      <c r="C12217" t="s">
        <v>52</v>
      </c>
      <c r="D12217">
        <v>221005</v>
      </c>
      <c r="G12217">
        <v>18000000</v>
      </c>
      <c r="H12217" s="5"/>
      <c r="I12217">
        <v>50000</v>
      </c>
      <c r="J12217" s="3">
        <v>45104.191666666666</v>
      </c>
      <c r="K12217" s="3">
        <v>45125.208333333336</v>
      </c>
      <c r="L12217" s="3">
        <v>45125.229166666664</v>
      </c>
      <c r="M12217" t="s">
        <v>34685</v>
      </c>
      <c r="N12217" s="4" t="s">
        <v>22</v>
      </c>
      <c r="P12217" t="s">
        <v>16</v>
      </c>
    </row>
    <row r="12218" spans="1:16" x14ac:dyDescent="0.25">
      <c r="A12218" t="s">
        <v>34686</v>
      </c>
      <c r="B12218" t="s">
        <v>34687</v>
      </c>
      <c r="C12218" t="s">
        <v>175</v>
      </c>
      <c r="D12218">
        <v>400071</v>
      </c>
      <c r="G12218">
        <v>0</v>
      </c>
      <c r="I12218">
        <v>0</v>
      </c>
      <c r="J12218" s="3">
        <v>45062.083333333336</v>
      </c>
      <c r="K12218" s="3">
        <v>45072.083333333336</v>
      </c>
      <c r="L12218" s="3">
        <v>45072.104166666664</v>
      </c>
      <c r="M12218" t="s">
        <v>34688</v>
      </c>
      <c r="N12218" s="4" t="s">
        <v>22</v>
      </c>
      <c r="P12218" t="s">
        <v>16</v>
      </c>
    </row>
    <row r="12219" spans="1:16" x14ac:dyDescent="0.25">
      <c r="A12219" t="s">
        <v>34689</v>
      </c>
      <c r="B12219" t="s">
        <v>34690</v>
      </c>
      <c r="C12219" t="s">
        <v>175</v>
      </c>
      <c r="D12219">
        <v>400071</v>
      </c>
      <c r="G12219">
        <v>0</v>
      </c>
      <c r="H12219" s="5"/>
      <c r="I12219">
        <v>0</v>
      </c>
      <c r="J12219" s="3">
        <v>45075.066666666666</v>
      </c>
      <c r="K12219" s="3">
        <v>45096.166666666664</v>
      </c>
      <c r="L12219" s="3">
        <v>45096.1875</v>
      </c>
      <c r="M12219" t="s">
        <v>34691</v>
      </c>
      <c r="N12219" s="4" t="s">
        <v>22</v>
      </c>
      <c r="P12219" t="s">
        <v>16</v>
      </c>
    </row>
    <row r="12220" spans="1:16" x14ac:dyDescent="0.25">
      <c r="A12220" t="s">
        <v>34692</v>
      </c>
      <c r="B12220" t="s">
        <v>34693</v>
      </c>
      <c r="C12220" t="s">
        <v>27</v>
      </c>
      <c r="F12220" t="s">
        <v>55</v>
      </c>
      <c r="G12220">
        <v>0</v>
      </c>
      <c r="H12220" s="5"/>
      <c r="I12220">
        <v>0</v>
      </c>
      <c r="J12220" s="3">
        <v>45078.36041666667</v>
      </c>
      <c r="K12220" s="3">
        <v>45089.416666666664</v>
      </c>
      <c r="L12220" s="3">
        <v>45089.4375</v>
      </c>
      <c r="M12220" t="s">
        <v>34694</v>
      </c>
      <c r="N12220" s="4" t="s">
        <v>22</v>
      </c>
      <c r="P12220" t="s">
        <v>16</v>
      </c>
    </row>
    <row r="12221" spans="1:16" x14ac:dyDescent="0.25">
      <c r="A12221" t="s">
        <v>34695</v>
      </c>
      <c r="B12221" t="s">
        <v>34696</v>
      </c>
      <c r="C12221" t="s">
        <v>27</v>
      </c>
      <c r="F12221" t="s">
        <v>93</v>
      </c>
      <c r="G12221">
        <v>0</v>
      </c>
      <c r="H12221" s="5"/>
      <c r="I12221">
        <v>0</v>
      </c>
      <c r="J12221" s="3">
        <v>45107.049305555556</v>
      </c>
      <c r="K12221" s="3">
        <v>45117.291666666664</v>
      </c>
      <c r="L12221" s="3">
        <v>45117.3125</v>
      </c>
      <c r="M12221" t="s">
        <v>34697</v>
      </c>
      <c r="N12221" s="4" t="s">
        <v>22</v>
      </c>
      <c r="P12221" t="s">
        <v>16</v>
      </c>
    </row>
    <row r="12222" spans="1:16" x14ac:dyDescent="0.25">
      <c r="A12222" t="s">
        <v>34698</v>
      </c>
      <c r="B12222" t="s">
        <v>34699</v>
      </c>
      <c r="C12222" t="s">
        <v>169</v>
      </c>
      <c r="F12222" t="s">
        <v>43</v>
      </c>
      <c r="G12222">
        <v>0</v>
      </c>
      <c r="H12222" s="5"/>
      <c r="I12222">
        <v>0</v>
      </c>
      <c r="J12222" s="3">
        <v>45100.195833333331</v>
      </c>
      <c r="K12222" s="3">
        <v>45103.375</v>
      </c>
      <c r="L12222" s="3">
        <v>45103.395833333336</v>
      </c>
      <c r="M12222" t="s">
        <v>34700</v>
      </c>
      <c r="N12222" s="4" t="s">
        <v>22</v>
      </c>
      <c r="P12222" t="s">
        <v>16</v>
      </c>
    </row>
    <row r="12223" spans="1:16" x14ac:dyDescent="0.25">
      <c r="A12223" t="s">
        <v>34701</v>
      </c>
      <c r="B12223" t="s">
        <v>34702</v>
      </c>
      <c r="C12223" t="s">
        <v>123</v>
      </c>
      <c r="F12223" t="s">
        <v>51</v>
      </c>
      <c r="G12223">
        <v>0</v>
      </c>
      <c r="I12223">
        <v>0</v>
      </c>
      <c r="J12223" s="3">
        <v>45062.214583333334</v>
      </c>
      <c r="K12223" s="3">
        <v>45073.25</v>
      </c>
      <c r="L12223" s="3">
        <v>45073.270833333336</v>
      </c>
      <c r="M12223" t="s">
        <v>34703</v>
      </c>
      <c r="N12223" s="4" t="s">
        <v>22</v>
      </c>
      <c r="P12223" t="s">
        <v>16</v>
      </c>
    </row>
    <row r="12224" spans="1:16" x14ac:dyDescent="0.25">
      <c r="A12224" t="s">
        <v>34704</v>
      </c>
      <c r="B12224" t="s">
        <v>34705</v>
      </c>
      <c r="C12224" t="s">
        <v>391</v>
      </c>
      <c r="F12224" t="s">
        <v>163</v>
      </c>
      <c r="G12224">
        <v>982940</v>
      </c>
      <c r="H12224" s="5"/>
      <c r="I12224">
        <v>19660</v>
      </c>
      <c r="J12224" s="3">
        <v>45091.203472222223</v>
      </c>
      <c r="K12224" s="3">
        <v>45113.416666666664</v>
      </c>
      <c r="L12224" s="3">
        <v>45113.4375</v>
      </c>
      <c r="M12224" t="s">
        <v>34706</v>
      </c>
      <c r="N12224" s="4" t="s">
        <v>22</v>
      </c>
      <c r="P12224" t="s">
        <v>16</v>
      </c>
    </row>
    <row r="12225" spans="1:16" x14ac:dyDescent="0.25">
      <c r="A12225" t="s">
        <v>34707</v>
      </c>
      <c r="B12225" t="s">
        <v>34708</v>
      </c>
      <c r="C12225" t="s">
        <v>85</v>
      </c>
      <c r="D12225">
        <v>452013</v>
      </c>
      <c r="G12225">
        <v>0</v>
      </c>
      <c r="H12225" s="5"/>
      <c r="I12225">
        <v>0</v>
      </c>
      <c r="J12225" s="3">
        <v>45097.529166666667</v>
      </c>
      <c r="K12225" s="3">
        <v>45119.083333333336</v>
      </c>
      <c r="L12225" s="3">
        <v>45119.104166666664</v>
      </c>
      <c r="M12225" t="s">
        <v>34709</v>
      </c>
      <c r="N12225" s="4" t="s">
        <v>22</v>
      </c>
      <c r="P12225" t="s">
        <v>16</v>
      </c>
    </row>
    <row r="12226" spans="1:16" x14ac:dyDescent="0.25">
      <c r="A12226" t="s">
        <v>34710</v>
      </c>
      <c r="B12226" t="s">
        <v>34711</v>
      </c>
      <c r="C12226" t="s">
        <v>27</v>
      </c>
      <c r="F12226" t="s">
        <v>55</v>
      </c>
      <c r="G12226">
        <v>140000</v>
      </c>
      <c r="H12226" s="5"/>
      <c r="I12226">
        <v>0</v>
      </c>
      <c r="J12226" s="3">
        <v>45096.112500000003</v>
      </c>
      <c r="K12226" s="3">
        <v>45106.25</v>
      </c>
      <c r="L12226" s="3">
        <v>45106.270833333336</v>
      </c>
      <c r="M12226" t="s">
        <v>34712</v>
      </c>
      <c r="N12226" s="4" t="s">
        <v>22</v>
      </c>
      <c r="P12226" t="s">
        <v>16</v>
      </c>
    </row>
    <row r="12227" spans="1:16" x14ac:dyDescent="0.25">
      <c r="A12227" t="s">
        <v>34713</v>
      </c>
      <c r="B12227" t="s">
        <v>34714</v>
      </c>
      <c r="C12227" t="s">
        <v>36</v>
      </c>
      <c r="D12227">
        <v>302006</v>
      </c>
      <c r="G12227">
        <v>0</v>
      </c>
      <c r="H12227" s="5"/>
      <c r="I12227">
        <v>0</v>
      </c>
      <c r="J12227" s="3">
        <v>45097.250694444447</v>
      </c>
      <c r="K12227" s="3">
        <v>45107.291666666664</v>
      </c>
      <c r="L12227" s="3">
        <v>45107.3125</v>
      </c>
      <c r="M12227" t="s">
        <v>34715</v>
      </c>
      <c r="N12227" s="4" t="s">
        <v>22</v>
      </c>
      <c r="P12227" t="s">
        <v>16</v>
      </c>
    </row>
    <row r="12228" spans="1:16" x14ac:dyDescent="0.25">
      <c r="A12228" t="s">
        <v>34713</v>
      </c>
      <c r="B12228" t="s">
        <v>34716</v>
      </c>
      <c r="C12228" t="s">
        <v>27</v>
      </c>
      <c r="F12228" t="s">
        <v>69</v>
      </c>
      <c r="G12228">
        <v>0</v>
      </c>
      <c r="H12228" s="5"/>
      <c r="I12228">
        <v>0</v>
      </c>
      <c r="J12228" s="3">
        <v>45107.265277777777</v>
      </c>
      <c r="K12228" s="3">
        <v>45110.208333333336</v>
      </c>
      <c r="L12228" s="3">
        <v>45110.229166666664</v>
      </c>
      <c r="M12228" t="s">
        <v>34717</v>
      </c>
      <c r="N12228" s="4" t="s">
        <v>22</v>
      </c>
      <c r="P12228" t="s">
        <v>16</v>
      </c>
    </row>
    <row r="12229" spans="1:16" x14ac:dyDescent="0.25">
      <c r="A12229" t="s">
        <v>34718</v>
      </c>
      <c r="B12229" t="s">
        <v>34719</v>
      </c>
      <c r="C12229" t="s">
        <v>263</v>
      </c>
      <c r="F12229" t="s">
        <v>93</v>
      </c>
      <c r="G12229">
        <v>0</v>
      </c>
      <c r="H12229" s="5"/>
      <c r="I12229">
        <v>0</v>
      </c>
      <c r="J12229" s="3">
        <v>45103.480555555558</v>
      </c>
      <c r="K12229" s="3">
        <v>45114.375</v>
      </c>
      <c r="L12229" s="3">
        <v>45114.395833333336</v>
      </c>
      <c r="M12229" t="s">
        <v>34720</v>
      </c>
      <c r="N12229" s="4" t="s">
        <v>22</v>
      </c>
      <c r="P12229" t="s">
        <v>16</v>
      </c>
    </row>
    <row r="12230" spans="1:16" x14ac:dyDescent="0.25">
      <c r="A12230" t="s">
        <v>34721</v>
      </c>
      <c r="B12230" t="s">
        <v>34722</v>
      </c>
      <c r="C12230" t="s">
        <v>341</v>
      </c>
      <c r="D12230">
        <v>380054</v>
      </c>
      <c r="G12230">
        <v>0</v>
      </c>
      <c r="I12230">
        <v>0</v>
      </c>
      <c r="J12230" s="3">
        <v>45089.240277777775</v>
      </c>
      <c r="K12230" s="3">
        <v>45110.416666666664</v>
      </c>
      <c r="L12230" s="3">
        <v>45110.4375</v>
      </c>
      <c r="M12230" t="s">
        <v>34723</v>
      </c>
      <c r="N12230" s="4" t="s">
        <v>22</v>
      </c>
      <c r="P12230" t="s">
        <v>16</v>
      </c>
    </row>
    <row r="12231" spans="1:16" x14ac:dyDescent="0.25">
      <c r="A12231" t="s">
        <v>34724</v>
      </c>
      <c r="B12231" t="s">
        <v>34725</v>
      </c>
      <c r="C12231" t="s">
        <v>127</v>
      </c>
      <c r="D12231">
        <v>759001</v>
      </c>
      <c r="G12231">
        <v>0</v>
      </c>
      <c r="H12231" s="5"/>
      <c r="I12231">
        <v>0</v>
      </c>
      <c r="J12231" s="3">
        <v>45068.208333333336</v>
      </c>
      <c r="K12231" s="3">
        <v>45082.208333333336</v>
      </c>
      <c r="L12231" s="3">
        <v>45082.229166666664</v>
      </c>
      <c r="M12231" t="s">
        <v>34726</v>
      </c>
      <c r="N12231" s="4" t="s">
        <v>22</v>
      </c>
      <c r="P12231" t="s">
        <v>16</v>
      </c>
    </row>
    <row r="12232" spans="1:16" x14ac:dyDescent="0.25">
      <c r="A12232" t="s">
        <v>34724</v>
      </c>
      <c r="B12232" t="s">
        <v>34727</v>
      </c>
      <c r="C12232" t="s">
        <v>127</v>
      </c>
      <c r="D12232">
        <v>583101</v>
      </c>
      <c r="G12232">
        <v>50721.5</v>
      </c>
      <c r="H12232" s="5"/>
      <c r="I12232">
        <v>0</v>
      </c>
      <c r="J12232" s="3">
        <v>45108.213194444441</v>
      </c>
      <c r="K12232" s="3">
        <v>45122.5</v>
      </c>
      <c r="L12232" s="3">
        <v>45122.520833333336</v>
      </c>
      <c r="M12232" t="s">
        <v>34728</v>
      </c>
      <c r="N12232" s="4" t="s">
        <v>22</v>
      </c>
      <c r="P12232" t="s">
        <v>16</v>
      </c>
    </row>
    <row r="12233" spans="1:16" x14ac:dyDescent="0.25">
      <c r="A12233" t="s">
        <v>34729</v>
      </c>
      <c r="B12233" t="s">
        <v>34730</v>
      </c>
      <c r="C12233" t="s">
        <v>127</v>
      </c>
      <c r="D12233">
        <v>412201</v>
      </c>
      <c r="G12233">
        <v>1122583.8</v>
      </c>
      <c r="H12233" s="5"/>
      <c r="I12233">
        <v>0</v>
      </c>
      <c r="J12233" s="3">
        <v>45078.238194444442</v>
      </c>
      <c r="K12233" s="3">
        <v>45099.5</v>
      </c>
      <c r="L12233" s="3">
        <v>45099.520833333336</v>
      </c>
      <c r="M12233" t="s">
        <v>34731</v>
      </c>
      <c r="N12233" s="4" t="s">
        <v>22</v>
      </c>
      <c r="P12233" t="s">
        <v>16</v>
      </c>
    </row>
    <row r="12234" spans="1:16" x14ac:dyDescent="0.25">
      <c r="A12234" t="s">
        <v>34729</v>
      </c>
      <c r="B12234" t="s">
        <v>34732</v>
      </c>
      <c r="C12234" t="s">
        <v>127</v>
      </c>
      <c r="D12234">
        <v>742101</v>
      </c>
      <c r="G12234">
        <v>0</v>
      </c>
      <c r="I12234">
        <v>0</v>
      </c>
      <c r="J12234" s="3">
        <v>45078.238888888889</v>
      </c>
      <c r="K12234" s="3">
        <v>45092.041666666664</v>
      </c>
      <c r="L12234" s="3">
        <v>45092.0625</v>
      </c>
      <c r="M12234" t="s">
        <v>34733</v>
      </c>
      <c r="N12234" s="4" t="s">
        <v>22</v>
      </c>
      <c r="P12234" t="s">
        <v>16</v>
      </c>
    </row>
    <row r="12235" spans="1:16" x14ac:dyDescent="0.25">
      <c r="A12235" t="s">
        <v>34729</v>
      </c>
      <c r="B12235" t="s">
        <v>34734</v>
      </c>
      <c r="C12235" t="s">
        <v>25</v>
      </c>
      <c r="F12235" t="s">
        <v>93</v>
      </c>
      <c r="G12235">
        <v>0</v>
      </c>
      <c r="H12235" s="5"/>
      <c r="I12235">
        <v>0</v>
      </c>
      <c r="J12235" s="3">
        <v>45090.090277777781</v>
      </c>
      <c r="K12235" s="3">
        <v>45097.375</v>
      </c>
      <c r="L12235" s="3">
        <v>45097.395833333336</v>
      </c>
      <c r="M12235" t="s">
        <v>34735</v>
      </c>
      <c r="N12235" s="4" t="s">
        <v>22</v>
      </c>
      <c r="P12235" t="s">
        <v>16</v>
      </c>
    </row>
    <row r="12236" spans="1:16" x14ac:dyDescent="0.25">
      <c r="A12236" t="s">
        <v>34729</v>
      </c>
      <c r="B12236" t="s">
        <v>34736</v>
      </c>
      <c r="C12236" t="s">
        <v>563</v>
      </c>
      <c r="D12236">
        <v>208004</v>
      </c>
      <c r="G12236">
        <v>0</v>
      </c>
      <c r="H12236" s="5"/>
      <c r="I12236">
        <v>0</v>
      </c>
      <c r="J12236" s="3">
        <v>45093.129166666666</v>
      </c>
      <c r="K12236" s="3">
        <v>45103.166666666664</v>
      </c>
      <c r="L12236" s="3">
        <v>45103.1875</v>
      </c>
      <c r="M12236" t="s">
        <v>34737</v>
      </c>
      <c r="N12236" s="4" t="s">
        <v>22</v>
      </c>
      <c r="P12236" t="s">
        <v>16</v>
      </c>
    </row>
    <row r="12237" spans="1:16" x14ac:dyDescent="0.25">
      <c r="A12237" t="s">
        <v>34729</v>
      </c>
      <c r="B12237" t="s">
        <v>34738</v>
      </c>
      <c r="C12237" t="s">
        <v>401</v>
      </c>
      <c r="D12237">
        <v>561210</v>
      </c>
      <c r="G12237">
        <v>0</v>
      </c>
      <c r="H12237" s="5"/>
      <c r="I12237">
        <v>0</v>
      </c>
      <c r="J12237" s="3">
        <v>45065.327777777777</v>
      </c>
      <c r="K12237" s="3">
        <v>45076.333333333336</v>
      </c>
      <c r="L12237" s="3">
        <v>45076.354166666664</v>
      </c>
      <c r="M12237" t="s">
        <v>34739</v>
      </c>
      <c r="N12237" s="4" t="s">
        <v>22</v>
      </c>
      <c r="P12237" t="s">
        <v>16</v>
      </c>
    </row>
    <row r="12238" spans="1:16" x14ac:dyDescent="0.25">
      <c r="A12238" t="s">
        <v>34729</v>
      </c>
      <c r="B12238" t="s">
        <v>34740</v>
      </c>
      <c r="C12238" t="s">
        <v>126</v>
      </c>
      <c r="D12238">
        <v>600005</v>
      </c>
      <c r="G12238">
        <v>0</v>
      </c>
      <c r="H12238" s="5"/>
      <c r="I12238">
        <v>0</v>
      </c>
      <c r="J12238" s="3">
        <v>45097.246527777781</v>
      </c>
      <c r="K12238" s="3">
        <v>45110.458333333336</v>
      </c>
      <c r="L12238" s="3">
        <v>45110.479166666664</v>
      </c>
      <c r="M12238" t="s">
        <v>34741</v>
      </c>
      <c r="N12238" s="4" t="s">
        <v>22</v>
      </c>
      <c r="P12238" t="s">
        <v>16</v>
      </c>
    </row>
    <row r="12239" spans="1:16" x14ac:dyDescent="0.25">
      <c r="A12239" t="s">
        <v>34729</v>
      </c>
      <c r="B12239" t="s">
        <v>34742</v>
      </c>
      <c r="C12239" t="s">
        <v>126</v>
      </c>
      <c r="D12239">
        <v>600005</v>
      </c>
      <c r="G12239">
        <v>0</v>
      </c>
      <c r="H12239" s="5"/>
      <c r="I12239">
        <v>0</v>
      </c>
      <c r="J12239" s="3">
        <v>45097.168055555558</v>
      </c>
      <c r="K12239" s="3">
        <v>45110.458333333336</v>
      </c>
      <c r="L12239" s="3">
        <v>45110.479166666664</v>
      </c>
      <c r="M12239" t="s">
        <v>34743</v>
      </c>
      <c r="N12239" s="4" t="s">
        <v>22</v>
      </c>
      <c r="P12239" t="s">
        <v>16</v>
      </c>
    </row>
    <row r="12240" spans="1:16" x14ac:dyDescent="0.25">
      <c r="A12240" t="s">
        <v>34729</v>
      </c>
      <c r="B12240" t="s">
        <v>34744</v>
      </c>
      <c r="C12240" t="s">
        <v>126</v>
      </c>
      <c r="D12240">
        <v>600005</v>
      </c>
      <c r="G12240">
        <v>0</v>
      </c>
      <c r="H12240" s="5"/>
      <c r="I12240">
        <v>0</v>
      </c>
      <c r="J12240" s="3">
        <v>45099.536805555559</v>
      </c>
      <c r="K12240" s="3">
        <v>45110.5</v>
      </c>
      <c r="L12240" s="3">
        <v>45110.520833333336</v>
      </c>
      <c r="M12240" t="s">
        <v>34745</v>
      </c>
      <c r="N12240" s="4" t="s">
        <v>22</v>
      </c>
      <c r="P12240" t="s">
        <v>16</v>
      </c>
    </row>
    <row r="12241" spans="1:16" x14ac:dyDescent="0.25">
      <c r="A12241" t="s">
        <v>34729</v>
      </c>
      <c r="B12241" t="s">
        <v>34746</v>
      </c>
      <c r="C12241" t="s">
        <v>56</v>
      </c>
      <c r="D12241">
        <v>581400</v>
      </c>
      <c r="G12241">
        <v>0</v>
      </c>
      <c r="H12241" s="5"/>
      <c r="I12241">
        <v>0</v>
      </c>
      <c r="J12241" s="3">
        <v>45062.467361111114</v>
      </c>
      <c r="K12241" s="3">
        <v>45073.458333333336</v>
      </c>
      <c r="L12241" s="3">
        <v>45073.479166666664</v>
      </c>
      <c r="M12241" t="s">
        <v>34747</v>
      </c>
      <c r="N12241" s="4" t="s">
        <v>22</v>
      </c>
      <c r="P12241" t="s">
        <v>16</v>
      </c>
    </row>
    <row r="12242" spans="1:16" x14ac:dyDescent="0.25">
      <c r="A12242" t="s">
        <v>34729</v>
      </c>
      <c r="B12242" t="s">
        <v>34748</v>
      </c>
      <c r="C12242" t="s">
        <v>36</v>
      </c>
      <c r="D12242">
        <v>620001</v>
      </c>
      <c r="G12242">
        <v>29000</v>
      </c>
      <c r="H12242" s="5"/>
      <c r="I12242">
        <v>0</v>
      </c>
      <c r="J12242" s="3">
        <v>45063.517361111109</v>
      </c>
      <c r="K12242" s="3">
        <v>45075.416666666664</v>
      </c>
      <c r="L12242" s="3">
        <v>45075.4375</v>
      </c>
      <c r="M12242" t="s">
        <v>34749</v>
      </c>
      <c r="N12242" s="4" t="s">
        <v>22</v>
      </c>
      <c r="P12242" t="s">
        <v>16</v>
      </c>
    </row>
    <row r="12243" spans="1:16" x14ac:dyDescent="0.25">
      <c r="A12243" t="s">
        <v>34729</v>
      </c>
      <c r="B12243" t="s">
        <v>34750</v>
      </c>
      <c r="C12243" t="s">
        <v>25</v>
      </c>
      <c r="F12243" t="s">
        <v>225</v>
      </c>
      <c r="G12243">
        <v>0</v>
      </c>
      <c r="H12243" s="5"/>
      <c r="I12243">
        <v>0</v>
      </c>
      <c r="J12243" s="3">
        <v>45063.242361111108</v>
      </c>
      <c r="K12243" s="3">
        <v>45073.25</v>
      </c>
      <c r="L12243" s="3">
        <v>45073.270833333336</v>
      </c>
      <c r="M12243" t="s">
        <v>34751</v>
      </c>
      <c r="N12243" s="4" t="s">
        <v>22</v>
      </c>
      <c r="P12243" t="s">
        <v>16</v>
      </c>
    </row>
    <row r="12244" spans="1:16" x14ac:dyDescent="0.25">
      <c r="A12244" t="s">
        <v>34729</v>
      </c>
      <c r="B12244" t="s">
        <v>34752</v>
      </c>
      <c r="C12244" t="s">
        <v>909</v>
      </c>
      <c r="D12244">
        <v>344032</v>
      </c>
      <c r="G12244">
        <v>0</v>
      </c>
      <c r="H12244" s="5"/>
      <c r="I12244">
        <v>0</v>
      </c>
      <c r="J12244" s="3">
        <v>45069.234722222223</v>
      </c>
      <c r="K12244" s="3">
        <v>45079.25</v>
      </c>
      <c r="L12244" s="3">
        <v>45079.270833333336</v>
      </c>
      <c r="M12244" t="s">
        <v>34753</v>
      </c>
      <c r="N12244" s="4" t="s">
        <v>22</v>
      </c>
      <c r="P12244" t="s">
        <v>16</v>
      </c>
    </row>
    <row r="12245" spans="1:16" x14ac:dyDescent="0.25">
      <c r="A12245" t="s">
        <v>34729</v>
      </c>
      <c r="B12245" t="s">
        <v>34754</v>
      </c>
      <c r="C12245" t="s">
        <v>36</v>
      </c>
      <c r="D12245">
        <v>400024</v>
      </c>
      <c r="G12245">
        <v>0</v>
      </c>
      <c r="I12245">
        <v>0</v>
      </c>
      <c r="J12245" s="3">
        <v>45058.175000000003</v>
      </c>
      <c r="K12245" s="3">
        <v>45068.208333333336</v>
      </c>
      <c r="L12245" s="3">
        <v>45068.229166666664</v>
      </c>
      <c r="M12245" t="s">
        <v>34755</v>
      </c>
      <c r="N12245" s="4" t="s">
        <v>22</v>
      </c>
      <c r="P12245" t="s">
        <v>16</v>
      </c>
    </row>
    <row r="12246" spans="1:16" x14ac:dyDescent="0.25">
      <c r="A12246" t="s">
        <v>34729</v>
      </c>
      <c r="B12246" t="s">
        <v>34756</v>
      </c>
      <c r="C12246" t="s">
        <v>85</v>
      </c>
      <c r="D12246">
        <v>571130</v>
      </c>
      <c r="G12246">
        <v>0</v>
      </c>
      <c r="I12246">
        <v>0</v>
      </c>
      <c r="J12246" s="3">
        <v>45058.49722222222</v>
      </c>
      <c r="K12246" s="3">
        <v>45075.083333333336</v>
      </c>
      <c r="L12246" s="3">
        <v>45075.104166666664</v>
      </c>
      <c r="M12246" t="s">
        <v>34757</v>
      </c>
      <c r="N12246" s="4" t="s">
        <v>22</v>
      </c>
      <c r="P12246" t="s">
        <v>16</v>
      </c>
    </row>
    <row r="12247" spans="1:16" x14ac:dyDescent="0.25">
      <c r="A12247" t="s">
        <v>34729</v>
      </c>
      <c r="B12247" t="s">
        <v>34758</v>
      </c>
      <c r="C12247" t="s">
        <v>295</v>
      </c>
      <c r="D12247">
        <v>713325</v>
      </c>
      <c r="G12247">
        <v>0</v>
      </c>
      <c r="H12247" s="5"/>
      <c r="I12247">
        <v>0</v>
      </c>
      <c r="J12247" s="3">
        <v>45106.448611111111</v>
      </c>
      <c r="K12247" s="3">
        <v>45117.458333333336</v>
      </c>
      <c r="L12247" s="3">
        <v>45117.479166666664</v>
      </c>
      <c r="M12247" t="s">
        <v>34759</v>
      </c>
      <c r="N12247" s="4" t="s">
        <v>22</v>
      </c>
      <c r="P12247" t="s">
        <v>16</v>
      </c>
    </row>
    <row r="12248" spans="1:16" x14ac:dyDescent="0.25">
      <c r="A12248" t="s">
        <v>34760</v>
      </c>
      <c r="B12248" t="s">
        <v>34761</v>
      </c>
      <c r="C12248" t="s">
        <v>27</v>
      </c>
      <c r="F12248" t="s">
        <v>163</v>
      </c>
      <c r="G12248">
        <v>0</v>
      </c>
      <c r="H12248" s="5"/>
      <c r="I12248">
        <v>0</v>
      </c>
      <c r="J12248" s="3">
        <v>45096.393750000003</v>
      </c>
      <c r="K12248" s="3">
        <v>45117.375</v>
      </c>
      <c r="L12248" s="3">
        <v>45117.395833333336</v>
      </c>
      <c r="M12248" t="s">
        <v>34762</v>
      </c>
      <c r="N12248" s="4" t="s">
        <v>22</v>
      </c>
      <c r="P12248" t="s">
        <v>16</v>
      </c>
    </row>
    <row r="12249" spans="1:16" x14ac:dyDescent="0.25">
      <c r="A12249" t="s">
        <v>34763</v>
      </c>
      <c r="B12249" t="s">
        <v>34764</v>
      </c>
      <c r="C12249" t="s">
        <v>85</v>
      </c>
      <c r="D12249">
        <v>452013</v>
      </c>
      <c r="G12249">
        <v>0</v>
      </c>
      <c r="H12249" s="5"/>
      <c r="I12249">
        <v>0</v>
      </c>
      <c r="J12249" s="3">
        <v>45090.418055555558</v>
      </c>
      <c r="K12249" s="3">
        <v>45111.083333333336</v>
      </c>
      <c r="L12249" s="3">
        <v>45111.104166666664</v>
      </c>
      <c r="M12249" t="s">
        <v>34765</v>
      </c>
      <c r="N12249" s="4" t="s">
        <v>22</v>
      </c>
      <c r="P12249" t="s">
        <v>16</v>
      </c>
    </row>
    <row r="12250" spans="1:16" x14ac:dyDescent="0.25">
      <c r="A12250" t="s">
        <v>34766</v>
      </c>
      <c r="B12250" t="s">
        <v>34767</v>
      </c>
      <c r="C12250" t="s">
        <v>123</v>
      </c>
      <c r="F12250" t="s">
        <v>51</v>
      </c>
      <c r="G12250">
        <v>0</v>
      </c>
      <c r="I12250">
        <v>0</v>
      </c>
      <c r="J12250" s="3">
        <v>45068.345138888886</v>
      </c>
      <c r="K12250" s="3">
        <v>45079.458333333336</v>
      </c>
      <c r="L12250" s="3">
        <v>45079.479166666664</v>
      </c>
      <c r="M12250" t="s">
        <v>34768</v>
      </c>
      <c r="N12250" s="4" t="s">
        <v>22</v>
      </c>
      <c r="P12250" t="s">
        <v>16</v>
      </c>
    </row>
    <row r="12251" spans="1:16" x14ac:dyDescent="0.25">
      <c r="A12251" t="s">
        <v>34769</v>
      </c>
      <c r="B12251" t="s">
        <v>34770</v>
      </c>
      <c r="C12251" t="s">
        <v>56</v>
      </c>
      <c r="D12251">
        <v>323303</v>
      </c>
      <c r="G12251">
        <v>0</v>
      </c>
      <c r="H12251" s="5"/>
      <c r="I12251">
        <v>0</v>
      </c>
      <c r="J12251" s="3">
        <v>45061.168749999997</v>
      </c>
      <c r="K12251" s="3">
        <v>45082.375</v>
      </c>
      <c r="L12251" s="3">
        <v>45082.395833333336</v>
      </c>
      <c r="M12251" t="s">
        <v>34771</v>
      </c>
      <c r="N12251" s="4" t="s">
        <v>22</v>
      </c>
      <c r="P12251" t="s">
        <v>16</v>
      </c>
    </row>
    <row r="12252" spans="1:16" x14ac:dyDescent="0.25">
      <c r="A12252" t="s">
        <v>34772</v>
      </c>
      <c r="B12252" t="s">
        <v>34773</v>
      </c>
      <c r="C12252" t="s">
        <v>351</v>
      </c>
      <c r="D12252">
        <v>700156</v>
      </c>
      <c r="G12252">
        <v>5811282</v>
      </c>
      <c r="H12252" s="5"/>
      <c r="I12252">
        <v>116000</v>
      </c>
      <c r="J12252" s="3">
        <v>45104.431250000001</v>
      </c>
      <c r="K12252" s="3">
        <v>45114.458333333336</v>
      </c>
      <c r="L12252" s="3">
        <v>45114.479166666664</v>
      </c>
      <c r="M12252" t="s">
        <v>34774</v>
      </c>
      <c r="N12252" s="4" t="s">
        <v>22</v>
      </c>
      <c r="P12252" t="s">
        <v>16</v>
      </c>
    </row>
    <row r="12253" spans="1:16" x14ac:dyDescent="0.25">
      <c r="A12253" t="s">
        <v>34775</v>
      </c>
      <c r="B12253" t="s">
        <v>34776</v>
      </c>
      <c r="C12253" t="s">
        <v>27</v>
      </c>
      <c r="F12253" t="s">
        <v>66</v>
      </c>
      <c r="G12253">
        <v>0</v>
      </c>
      <c r="H12253" s="5"/>
      <c r="I12253">
        <v>0</v>
      </c>
      <c r="J12253" s="3">
        <v>45098.147222222222</v>
      </c>
      <c r="K12253" s="3">
        <v>45110.166666666664</v>
      </c>
      <c r="L12253" s="3">
        <v>45110.1875</v>
      </c>
      <c r="M12253" t="s">
        <v>34777</v>
      </c>
      <c r="N12253" s="4" t="s">
        <v>22</v>
      </c>
      <c r="P12253" t="s">
        <v>16</v>
      </c>
    </row>
    <row r="12254" spans="1:16" x14ac:dyDescent="0.25">
      <c r="A12254" t="s">
        <v>34775</v>
      </c>
      <c r="B12254" t="s">
        <v>34778</v>
      </c>
      <c r="C12254" t="s">
        <v>36</v>
      </c>
      <c r="D12254">
        <v>110066</v>
      </c>
      <c r="G12254">
        <v>0</v>
      </c>
      <c r="H12254" s="5"/>
      <c r="I12254">
        <v>0</v>
      </c>
      <c r="J12254" s="3">
        <v>45090.526388888888</v>
      </c>
      <c r="K12254" s="3">
        <v>45100.041666666664</v>
      </c>
      <c r="L12254" s="3">
        <v>45100.0625</v>
      </c>
      <c r="M12254" t="s">
        <v>34779</v>
      </c>
      <c r="N12254" s="4" t="s">
        <v>22</v>
      </c>
      <c r="P12254" t="s">
        <v>16</v>
      </c>
    </row>
    <row r="12255" spans="1:16" x14ac:dyDescent="0.25">
      <c r="A12255" t="s">
        <v>34775</v>
      </c>
      <c r="B12255" t="s">
        <v>34780</v>
      </c>
      <c r="C12255" t="s">
        <v>85</v>
      </c>
      <c r="D12255">
        <v>571130</v>
      </c>
      <c r="G12255">
        <v>0</v>
      </c>
      <c r="H12255" s="5"/>
      <c r="I12255">
        <v>0</v>
      </c>
      <c r="J12255" s="3">
        <v>45107.07916666667</v>
      </c>
      <c r="K12255" s="3">
        <v>45124.083333333336</v>
      </c>
      <c r="L12255" s="3">
        <v>45124.104166666664</v>
      </c>
      <c r="M12255" t="s">
        <v>34781</v>
      </c>
      <c r="N12255" s="4" t="s">
        <v>22</v>
      </c>
      <c r="P12255" t="s">
        <v>16</v>
      </c>
    </row>
    <row r="12256" spans="1:16" x14ac:dyDescent="0.25">
      <c r="A12256" t="s">
        <v>34775</v>
      </c>
      <c r="B12256" t="s">
        <v>34782</v>
      </c>
      <c r="C12256" t="s">
        <v>182</v>
      </c>
      <c r="F12256" t="s">
        <v>30</v>
      </c>
      <c r="G12256">
        <v>31380</v>
      </c>
      <c r="I12256">
        <v>0</v>
      </c>
      <c r="J12256" s="3">
        <v>45062.159722222219</v>
      </c>
      <c r="K12256" s="3">
        <v>45083.166666666664</v>
      </c>
      <c r="L12256" s="3">
        <v>45083.1875</v>
      </c>
      <c r="M12256" t="s">
        <v>34783</v>
      </c>
      <c r="N12256" s="4" t="s">
        <v>22</v>
      </c>
      <c r="P12256" t="s">
        <v>16</v>
      </c>
    </row>
    <row r="12257" spans="1:16" x14ac:dyDescent="0.25">
      <c r="A12257" t="s">
        <v>34775</v>
      </c>
      <c r="B12257" t="s">
        <v>34784</v>
      </c>
      <c r="C12257" t="s">
        <v>127</v>
      </c>
      <c r="D12257">
        <v>221001</v>
      </c>
      <c r="G12257">
        <v>0</v>
      </c>
      <c r="I12257">
        <v>0</v>
      </c>
      <c r="J12257" s="3">
        <v>45089.04791666667</v>
      </c>
      <c r="K12257" s="3">
        <v>45092.083333333336</v>
      </c>
      <c r="L12257" s="3">
        <v>45092.104166666664</v>
      </c>
      <c r="M12257" t="s">
        <v>34785</v>
      </c>
      <c r="N12257" s="4" t="s">
        <v>22</v>
      </c>
      <c r="P12257" t="s">
        <v>16</v>
      </c>
    </row>
    <row r="12258" spans="1:16" x14ac:dyDescent="0.25">
      <c r="A12258" t="s">
        <v>34775</v>
      </c>
      <c r="B12258" t="s">
        <v>34786</v>
      </c>
      <c r="C12258" t="s">
        <v>146</v>
      </c>
      <c r="D12258">
        <v>244001</v>
      </c>
      <c r="G12258">
        <v>0</v>
      </c>
      <c r="H12258" s="5"/>
      <c r="I12258">
        <v>0</v>
      </c>
      <c r="J12258" s="3">
        <v>45069.284722222219</v>
      </c>
      <c r="K12258" s="3">
        <v>45082.458333333336</v>
      </c>
      <c r="L12258" s="3">
        <v>45082.479166666664</v>
      </c>
      <c r="M12258" t="s">
        <v>34787</v>
      </c>
      <c r="N12258" s="4" t="s">
        <v>22</v>
      </c>
      <c r="P12258" t="s">
        <v>16</v>
      </c>
    </row>
    <row r="12259" spans="1:16" x14ac:dyDescent="0.25">
      <c r="A12259" t="s">
        <v>34775</v>
      </c>
      <c r="B12259" t="s">
        <v>34788</v>
      </c>
      <c r="C12259" t="s">
        <v>36</v>
      </c>
      <c r="D12259">
        <v>848101</v>
      </c>
      <c r="G12259">
        <v>0</v>
      </c>
      <c r="I12259">
        <v>0</v>
      </c>
      <c r="J12259" s="3">
        <v>45069.098611111112</v>
      </c>
      <c r="K12259" s="3">
        <v>45080.375</v>
      </c>
      <c r="L12259" s="3">
        <v>45080.395833333336</v>
      </c>
      <c r="M12259" t="s">
        <v>34789</v>
      </c>
      <c r="N12259" s="4" t="s">
        <v>22</v>
      </c>
      <c r="P12259" t="s">
        <v>16</v>
      </c>
    </row>
    <row r="12260" spans="1:16" x14ac:dyDescent="0.25">
      <c r="A12260" t="s">
        <v>34775</v>
      </c>
      <c r="B12260" t="s">
        <v>34790</v>
      </c>
      <c r="C12260" t="s">
        <v>36</v>
      </c>
      <c r="D12260">
        <v>848101</v>
      </c>
      <c r="G12260">
        <v>0</v>
      </c>
      <c r="I12260">
        <v>0</v>
      </c>
      <c r="J12260" s="3">
        <v>45069.057638888888</v>
      </c>
      <c r="K12260" s="3">
        <v>45080.375</v>
      </c>
      <c r="L12260" s="3">
        <v>45080.395833333336</v>
      </c>
      <c r="M12260" t="s">
        <v>34791</v>
      </c>
      <c r="N12260" s="4" t="s">
        <v>22</v>
      </c>
      <c r="P12260" t="s">
        <v>16</v>
      </c>
    </row>
    <row r="12261" spans="1:16" x14ac:dyDescent="0.25">
      <c r="A12261" t="s">
        <v>34775</v>
      </c>
      <c r="B12261" t="s">
        <v>34792</v>
      </c>
      <c r="C12261" t="s">
        <v>53</v>
      </c>
      <c r="D12261">
        <v>695547</v>
      </c>
      <c r="G12261">
        <v>0</v>
      </c>
      <c r="I12261">
        <v>0</v>
      </c>
      <c r="J12261" s="3">
        <v>45058.11041666667</v>
      </c>
      <c r="K12261" s="3">
        <v>45072.416666666664</v>
      </c>
      <c r="L12261" s="3">
        <v>45072.4375</v>
      </c>
      <c r="M12261" t="s">
        <v>34793</v>
      </c>
      <c r="N12261" s="4" t="s">
        <v>22</v>
      </c>
      <c r="P12261" t="s">
        <v>16</v>
      </c>
    </row>
    <row r="12262" spans="1:16" x14ac:dyDescent="0.25">
      <c r="A12262" t="s">
        <v>34775</v>
      </c>
      <c r="B12262" t="s">
        <v>34794</v>
      </c>
      <c r="C12262" t="s">
        <v>36</v>
      </c>
      <c r="D12262">
        <v>721301</v>
      </c>
      <c r="G12262">
        <v>0</v>
      </c>
      <c r="I12262">
        <v>0</v>
      </c>
      <c r="J12262" s="3">
        <v>45058.479861111111</v>
      </c>
      <c r="K12262" s="3">
        <v>45078.208333333336</v>
      </c>
      <c r="L12262" s="3">
        <v>45078.229166666664</v>
      </c>
      <c r="M12262" t="s">
        <v>34795</v>
      </c>
      <c r="N12262" s="4" t="s">
        <v>22</v>
      </c>
      <c r="P12262" t="s">
        <v>16</v>
      </c>
    </row>
    <row r="12263" spans="1:16" x14ac:dyDescent="0.25">
      <c r="A12263" t="s">
        <v>34775</v>
      </c>
      <c r="B12263" t="s">
        <v>34796</v>
      </c>
      <c r="C12263" t="s">
        <v>146</v>
      </c>
      <c r="D12263">
        <v>244001</v>
      </c>
      <c r="G12263">
        <v>0</v>
      </c>
      <c r="H12263" s="5"/>
      <c r="I12263">
        <v>0</v>
      </c>
      <c r="J12263" s="3">
        <v>45103.263194444444</v>
      </c>
      <c r="K12263" s="3">
        <v>45114.458333333336</v>
      </c>
      <c r="L12263" s="3">
        <v>45114.479166666664</v>
      </c>
      <c r="M12263" t="s">
        <v>34797</v>
      </c>
      <c r="N12263" s="4" t="s">
        <v>22</v>
      </c>
      <c r="P12263" t="s">
        <v>16</v>
      </c>
    </row>
    <row r="12264" spans="1:16" x14ac:dyDescent="0.25">
      <c r="A12264" t="s">
        <v>34798</v>
      </c>
      <c r="B12264" t="s">
        <v>34799</v>
      </c>
      <c r="C12264" t="s">
        <v>127</v>
      </c>
      <c r="D12264">
        <v>506007</v>
      </c>
      <c r="G12264">
        <v>0</v>
      </c>
      <c r="H12264" s="5"/>
      <c r="I12264">
        <v>0</v>
      </c>
      <c r="J12264" s="3">
        <v>45096.11041666667</v>
      </c>
      <c r="K12264" s="3">
        <v>45106.125</v>
      </c>
      <c r="L12264" s="3">
        <v>45106.145833333336</v>
      </c>
      <c r="M12264" t="s">
        <v>34800</v>
      </c>
      <c r="N12264" s="4" t="s">
        <v>22</v>
      </c>
      <c r="P12264" t="s">
        <v>16</v>
      </c>
    </row>
    <row r="12265" spans="1:16" x14ac:dyDescent="0.25">
      <c r="A12265" t="s">
        <v>34801</v>
      </c>
      <c r="B12265" t="s">
        <v>34802</v>
      </c>
      <c r="C12265" t="s">
        <v>85</v>
      </c>
      <c r="D12265">
        <v>500062</v>
      </c>
      <c r="G12265">
        <v>0</v>
      </c>
      <c r="H12265" s="5"/>
      <c r="I12265">
        <v>0</v>
      </c>
      <c r="J12265" s="3">
        <v>45066.429166666669</v>
      </c>
      <c r="K12265" s="3">
        <v>45090.083333333336</v>
      </c>
      <c r="L12265" s="3">
        <v>45090.104166666664</v>
      </c>
      <c r="M12265" t="s">
        <v>34803</v>
      </c>
      <c r="N12265" s="4" t="s">
        <v>22</v>
      </c>
      <c r="P12265" t="s">
        <v>16</v>
      </c>
    </row>
    <row r="12266" spans="1:16" x14ac:dyDescent="0.25">
      <c r="A12266" t="s">
        <v>34804</v>
      </c>
      <c r="B12266" t="s">
        <v>34805</v>
      </c>
      <c r="C12266" t="s">
        <v>27</v>
      </c>
      <c r="F12266" t="s">
        <v>66</v>
      </c>
      <c r="G12266">
        <v>0</v>
      </c>
      <c r="H12266" s="5"/>
      <c r="I12266">
        <v>0</v>
      </c>
      <c r="J12266" s="3">
        <v>45100.455555555556</v>
      </c>
      <c r="K12266" s="3">
        <v>45110.083333333336</v>
      </c>
      <c r="L12266" s="3">
        <v>45110.104166666664</v>
      </c>
      <c r="M12266" t="s">
        <v>34806</v>
      </c>
      <c r="N12266" s="4" t="s">
        <v>22</v>
      </c>
      <c r="P12266" t="s">
        <v>16</v>
      </c>
    </row>
    <row r="12267" spans="1:16" x14ac:dyDescent="0.25">
      <c r="A12267" t="s">
        <v>34804</v>
      </c>
      <c r="B12267" t="s">
        <v>34807</v>
      </c>
      <c r="C12267" t="s">
        <v>27</v>
      </c>
      <c r="F12267" t="s">
        <v>66</v>
      </c>
      <c r="G12267">
        <v>0</v>
      </c>
      <c r="H12267" s="5"/>
      <c r="I12267">
        <v>0</v>
      </c>
      <c r="J12267" s="3">
        <v>45100.479861111111</v>
      </c>
      <c r="K12267" s="3">
        <v>45110.041666666664</v>
      </c>
      <c r="L12267" s="3">
        <v>45110.0625</v>
      </c>
      <c r="M12267" t="s">
        <v>34808</v>
      </c>
      <c r="N12267" s="4" t="s">
        <v>22</v>
      </c>
      <c r="P12267" t="s">
        <v>16</v>
      </c>
    </row>
    <row r="12268" spans="1:16" x14ac:dyDescent="0.25">
      <c r="A12268" t="s">
        <v>34804</v>
      </c>
      <c r="B12268" t="s">
        <v>34809</v>
      </c>
      <c r="C12268" t="s">
        <v>36</v>
      </c>
      <c r="D12268">
        <v>848101</v>
      </c>
      <c r="G12268">
        <v>0</v>
      </c>
      <c r="H12268" s="5"/>
      <c r="I12268">
        <v>0</v>
      </c>
      <c r="J12268" s="3">
        <v>45092.057638888888</v>
      </c>
      <c r="K12268" s="3">
        <v>45107.375</v>
      </c>
      <c r="L12268" s="3">
        <v>45107.395833333336</v>
      </c>
      <c r="M12268" t="s">
        <v>34810</v>
      </c>
      <c r="N12268" s="4" t="s">
        <v>22</v>
      </c>
      <c r="P12268" t="s">
        <v>16</v>
      </c>
    </row>
    <row r="12269" spans="1:16" x14ac:dyDescent="0.25">
      <c r="A12269" t="s">
        <v>34804</v>
      </c>
      <c r="B12269" t="s">
        <v>34811</v>
      </c>
      <c r="C12269" t="s">
        <v>36</v>
      </c>
      <c r="D12269">
        <v>482001</v>
      </c>
      <c r="G12269">
        <v>0</v>
      </c>
      <c r="H12269" s="5"/>
      <c r="I12269">
        <v>0</v>
      </c>
      <c r="J12269" s="3">
        <v>45065.494444444441</v>
      </c>
      <c r="K12269" s="3">
        <v>45075.5</v>
      </c>
      <c r="L12269" s="3">
        <v>45075.520833333336</v>
      </c>
      <c r="M12269" t="s">
        <v>34812</v>
      </c>
      <c r="N12269" s="4" t="s">
        <v>22</v>
      </c>
      <c r="P12269" t="s">
        <v>16</v>
      </c>
    </row>
    <row r="12270" spans="1:16" x14ac:dyDescent="0.25">
      <c r="A12270" t="s">
        <v>34804</v>
      </c>
      <c r="B12270" t="s">
        <v>34813</v>
      </c>
      <c r="C12270" t="s">
        <v>36</v>
      </c>
      <c r="D12270">
        <v>721301</v>
      </c>
      <c r="G12270">
        <v>0</v>
      </c>
      <c r="H12270" s="5"/>
      <c r="I12270">
        <v>0</v>
      </c>
      <c r="J12270" s="3">
        <v>45065.247916666667</v>
      </c>
      <c r="K12270" s="3">
        <v>45077.041666666664</v>
      </c>
      <c r="L12270" s="3">
        <v>45077.0625</v>
      </c>
      <c r="M12270" t="s">
        <v>34814</v>
      </c>
      <c r="N12270" s="4" t="s">
        <v>22</v>
      </c>
      <c r="P12270" t="s">
        <v>16</v>
      </c>
    </row>
    <row r="12271" spans="1:16" x14ac:dyDescent="0.25">
      <c r="A12271" t="s">
        <v>34815</v>
      </c>
      <c r="B12271" t="s">
        <v>34816</v>
      </c>
      <c r="C12271" t="s">
        <v>340</v>
      </c>
      <c r="D12271">
        <v>751001</v>
      </c>
      <c r="G12271">
        <v>0</v>
      </c>
      <c r="H12271" s="5"/>
      <c r="I12271">
        <v>182000</v>
      </c>
      <c r="J12271" s="3">
        <v>45073.209027777775</v>
      </c>
      <c r="K12271" s="3">
        <v>45094.083333333336</v>
      </c>
      <c r="L12271" s="3">
        <v>45094.104166666664</v>
      </c>
      <c r="M12271" t="s">
        <v>34817</v>
      </c>
      <c r="N12271" s="4" t="s">
        <v>22</v>
      </c>
      <c r="P12271" t="s">
        <v>16</v>
      </c>
    </row>
    <row r="12272" spans="1:16" x14ac:dyDescent="0.25">
      <c r="A12272" t="s">
        <v>34818</v>
      </c>
      <c r="B12272" t="s">
        <v>34819</v>
      </c>
      <c r="C12272" t="s">
        <v>549</v>
      </c>
      <c r="D12272">
        <v>400601</v>
      </c>
      <c r="G12272">
        <v>0</v>
      </c>
      <c r="I12272">
        <v>60000</v>
      </c>
      <c r="J12272" s="3">
        <v>45058.263888888891</v>
      </c>
      <c r="K12272" s="3">
        <v>45068.291666666664</v>
      </c>
      <c r="L12272" s="3">
        <v>45068.3125</v>
      </c>
      <c r="M12272" t="s">
        <v>34820</v>
      </c>
      <c r="N12272" s="4" t="s">
        <v>22</v>
      </c>
      <c r="P12272" t="s">
        <v>16</v>
      </c>
    </row>
    <row r="12273" spans="1:16" x14ac:dyDescent="0.25">
      <c r="A12273" t="s">
        <v>34821</v>
      </c>
      <c r="B12273" t="s">
        <v>34822</v>
      </c>
      <c r="C12273" t="s">
        <v>27</v>
      </c>
      <c r="F12273" t="s">
        <v>69</v>
      </c>
      <c r="G12273">
        <v>100000</v>
      </c>
      <c r="H12273" s="5"/>
      <c r="I12273">
        <v>0</v>
      </c>
      <c r="J12273" s="3">
        <v>45095.308333333334</v>
      </c>
      <c r="K12273" s="3">
        <v>45105.333333333336</v>
      </c>
      <c r="L12273" s="3">
        <v>45105.354166666664</v>
      </c>
      <c r="M12273" t="s">
        <v>34823</v>
      </c>
      <c r="N12273" s="4" t="s">
        <v>22</v>
      </c>
      <c r="P12273" t="s">
        <v>16</v>
      </c>
    </row>
    <row r="12274" spans="1:16" x14ac:dyDescent="0.25">
      <c r="A12274" t="s">
        <v>34824</v>
      </c>
      <c r="B12274" t="s">
        <v>34825</v>
      </c>
      <c r="C12274" t="s">
        <v>56</v>
      </c>
      <c r="D12274">
        <v>323303</v>
      </c>
      <c r="G12274">
        <v>0</v>
      </c>
      <c r="H12274" s="5"/>
      <c r="I12274">
        <v>0</v>
      </c>
      <c r="J12274" s="3">
        <v>45061.172222222223</v>
      </c>
      <c r="K12274" s="3">
        <v>45082.375</v>
      </c>
      <c r="L12274" s="3">
        <v>45082.395833333336</v>
      </c>
      <c r="M12274" t="s">
        <v>34826</v>
      </c>
      <c r="N12274" s="4" t="s">
        <v>22</v>
      </c>
      <c r="P12274" t="s">
        <v>16</v>
      </c>
    </row>
    <row r="12275" spans="1:16" x14ac:dyDescent="0.25">
      <c r="A12275" t="s">
        <v>34827</v>
      </c>
      <c r="B12275" t="s">
        <v>34828</v>
      </c>
      <c r="C12275" t="s">
        <v>27</v>
      </c>
      <c r="F12275" t="s">
        <v>55</v>
      </c>
      <c r="G12275">
        <v>0</v>
      </c>
      <c r="I12275">
        <v>0</v>
      </c>
      <c r="J12275" s="3">
        <v>45077.500694444447</v>
      </c>
      <c r="K12275" s="3">
        <v>45084.458333333336</v>
      </c>
      <c r="L12275" s="3">
        <v>45084.479166666664</v>
      </c>
      <c r="M12275" t="s">
        <v>34829</v>
      </c>
      <c r="N12275" s="4" t="s">
        <v>22</v>
      </c>
      <c r="P12275" t="s">
        <v>16</v>
      </c>
    </row>
    <row r="12276" spans="1:16" x14ac:dyDescent="0.25">
      <c r="A12276" t="s">
        <v>34830</v>
      </c>
      <c r="B12276" t="s">
        <v>34831</v>
      </c>
      <c r="C12276" t="s">
        <v>224</v>
      </c>
      <c r="F12276" t="s">
        <v>51</v>
      </c>
      <c r="G12276">
        <v>0</v>
      </c>
      <c r="H12276" s="5"/>
      <c r="I12276">
        <v>47200</v>
      </c>
      <c r="J12276" s="3">
        <v>45066.445138888892</v>
      </c>
      <c r="K12276" s="3">
        <v>45076.458333333336</v>
      </c>
      <c r="L12276" s="3">
        <v>45076.479166666664</v>
      </c>
      <c r="M12276" t="s">
        <v>34832</v>
      </c>
      <c r="N12276" s="4" t="s">
        <v>22</v>
      </c>
      <c r="P12276" t="s">
        <v>16</v>
      </c>
    </row>
    <row r="12277" spans="1:16" x14ac:dyDescent="0.25">
      <c r="A12277" t="s">
        <v>34833</v>
      </c>
      <c r="B12277" t="s">
        <v>34834</v>
      </c>
      <c r="C12277" t="s">
        <v>65</v>
      </c>
      <c r="F12277" t="s">
        <v>201</v>
      </c>
      <c r="G12277">
        <v>0</v>
      </c>
      <c r="H12277" s="5"/>
      <c r="I12277">
        <v>0</v>
      </c>
      <c r="J12277" s="3">
        <v>45078.150694444441</v>
      </c>
      <c r="K12277" s="3">
        <v>45098.041666666664</v>
      </c>
      <c r="L12277" s="3">
        <v>45098.0625</v>
      </c>
      <c r="M12277" t="s">
        <v>34835</v>
      </c>
      <c r="N12277" s="4" t="s">
        <v>22</v>
      </c>
      <c r="P12277" t="s">
        <v>16</v>
      </c>
    </row>
    <row r="12278" spans="1:16" x14ac:dyDescent="0.25">
      <c r="A12278" t="s">
        <v>34836</v>
      </c>
      <c r="B12278" t="s">
        <v>34837</v>
      </c>
      <c r="C12278" t="s">
        <v>592</v>
      </c>
      <c r="D12278">
        <v>458228</v>
      </c>
      <c r="G12278">
        <v>0</v>
      </c>
      <c r="H12278" s="5"/>
      <c r="I12278">
        <v>50000</v>
      </c>
      <c r="J12278" s="3">
        <v>45093.081944444442</v>
      </c>
      <c r="K12278" s="3">
        <v>45108.083333333336</v>
      </c>
      <c r="L12278" s="3">
        <v>45108.104166666664</v>
      </c>
      <c r="M12278" t="s">
        <v>34838</v>
      </c>
      <c r="N12278" s="4" t="s">
        <v>22</v>
      </c>
      <c r="P12278" t="s">
        <v>16</v>
      </c>
    </row>
    <row r="12279" spans="1:16" x14ac:dyDescent="0.25">
      <c r="A12279" t="s">
        <v>34839</v>
      </c>
      <c r="B12279" t="s">
        <v>34840</v>
      </c>
      <c r="C12279" t="s">
        <v>29</v>
      </c>
      <c r="F12279" t="s">
        <v>30</v>
      </c>
      <c r="G12279">
        <v>0</v>
      </c>
      <c r="I12279">
        <v>0</v>
      </c>
      <c r="J12279" s="3">
        <v>45086.272222222222</v>
      </c>
      <c r="K12279" s="3">
        <v>45101.291666666664</v>
      </c>
      <c r="L12279" s="3">
        <v>45101.3125</v>
      </c>
      <c r="M12279" t="s">
        <v>34841</v>
      </c>
      <c r="N12279" s="4" t="s">
        <v>22</v>
      </c>
      <c r="P12279" t="s">
        <v>16</v>
      </c>
    </row>
    <row r="12280" spans="1:16" x14ac:dyDescent="0.25">
      <c r="A12280" t="s">
        <v>34842</v>
      </c>
      <c r="B12280" t="s">
        <v>34843</v>
      </c>
      <c r="C12280" t="s">
        <v>497</v>
      </c>
      <c r="D12280">
        <v>700108</v>
      </c>
      <c r="G12280">
        <v>0</v>
      </c>
      <c r="I12280">
        <v>0</v>
      </c>
      <c r="J12280" s="3">
        <v>45078.47152777778</v>
      </c>
      <c r="K12280" s="3">
        <v>45089.5</v>
      </c>
      <c r="L12280" s="3">
        <v>45089.520833333336</v>
      </c>
      <c r="M12280" t="s">
        <v>34844</v>
      </c>
      <c r="N12280" s="4" t="s">
        <v>22</v>
      </c>
      <c r="P12280" t="s">
        <v>16</v>
      </c>
    </row>
    <row r="12281" spans="1:16" x14ac:dyDescent="0.25">
      <c r="A12281" t="s">
        <v>34842</v>
      </c>
      <c r="B12281" t="s">
        <v>34845</v>
      </c>
      <c r="C12281" t="s">
        <v>36</v>
      </c>
      <c r="D12281">
        <v>721301</v>
      </c>
      <c r="G12281">
        <v>0</v>
      </c>
      <c r="I12281">
        <v>0</v>
      </c>
      <c r="J12281" s="3">
        <v>45078.311805555553</v>
      </c>
      <c r="K12281" s="3">
        <v>45090.125</v>
      </c>
      <c r="L12281" s="3">
        <v>45090.145833333336</v>
      </c>
      <c r="M12281" t="s">
        <v>34846</v>
      </c>
      <c r="N12281" s="4" t="s">
        <v>22</v>
      </c>
      <c r="P12281" t="s">
        <v>16</v>
      </c>
    </row>
    <row r="12282" spans="1:16" x14ac:dyDescent="0.25">
      <c r="A12282" t="s">
        <v>34842</v>
      </c>
      <c r="B12282" t="s">
        <v>34847</v>
      </c>
      <c r="C12282" t="s">
        <v>716</v>
      </c>
      <c r="D12282">
        <v>628004</v>
      </c>
      <c r="G12282">
        <v>255000</v>
      </c>
      <c r="H12282" s="5"/>
      <c r="I12282">
        <v>0</v>
      </c>
      <c r="J12282" s="3">
        <v>45098.408333333333</v>
      </c>
      <c r="K12282" s="3">
        <v>45118.25</v>
      </c>
      <c r="L12282" s="3">
        <v>45118.270833333336</v>
      </c>
      <c r="M12282" t="s">
        <v>34848</v>
      </c>
      <c r="N12282" s="4" t="s">
        <v>22</v>
      </c>
      <c r="P12282" t="s">
        <v>16</v>
      </c>
    </row>
    <row r="12283" spans="1:16" x14ac:dyDescent="0.25">
      <c r="A12283" t="s">
        <v>34842</v>
      </c>
      <c r="B12283" t="s">
        <v>34849</v>
      </c>
      <c r="C12283" t="s">
        <v>25</v>
      </c>
      <c r="F12283" t="s">
        <v>32</v>
      </c>
      <c r="G12283">
        <v>0</v>
      </c>
      <c r="H12283" s="5"/>
      <c r="I12283">
        <v>0</v>
      </c>
      <c r="J12283" s="3">
        <v>45098.094444444447</v>
      </c>
      <c r="K12283" s="3">
        <v>45113.083333333336</v>
      </c>
      <c r="L12283" s="3">
        <v>45113.104166666664</v>
      </c>
      <c r="M12283" t="s">
        <v>34850</v>
      </c>
      <c r="N12283" s="4" t="s">
        <v>22</v>
      </c>
      <c r="P12283" t="s">
        <v>16</v>
      </c>
    </row>
    <row r="12284" spans="1:16" x14ac:dyDescent="0.25">
      <c r="A12284" t="s">
        <v>34842</v>
      </c>
      <c r="B12284" t="s">
        <v>34851</v>
      </c>
      <c r="C12284" t="s">
        <v>667</v>
      </c>
      <c r="D12284">
        <v>415601</v>
      </c>
      <c r="G12284">
        <v>0</v>
      </c>
      <c r="H12284" s="5"/>
      <c r="I12284">
        <v>0</v>
      </c>
      <c r="J12284" s="3">
        <v>45096.160416666666</v>
      </c>
      <c r="K12284" s="3">
        <v>45106.208333333336</v>
      </c>
      <c r="L12284" s="3">
        <v>45106.229166666664</v>
      </c>
      <c r="M12284" t="s">
        <v>34852</v>
      </c>
      <c r="N12284" s="4" t="s">
        <v>22</v>
      </c>
      <c r="P12284" t="s">
        <v>16</v>
      </c>
    </row>
    <row r="12285" spans="1:16" x14ac:dyDescent="0.25">
      <c r="A12285" t="s">
        <v>34842</v>
      </c>
      <c r="B12285" t="s">
        <v>34853</v>
      </c>
      <c r="C12285" t="s">
        <v>25</v>
      </c>
      <c r="F12285" t="s">
        <v>87</v>
      </c>
      <c r="G12285">
        <v>0</v>
      </c>
      <c r="I12285">
        <v>0</v>
      </c>
      <c r="J12285" s="3">
        <v>45068.084027777775</v>
      </c>
      <c r="K12285" s="3">
        <v>45075.083333333336</v>
      </c>
      <c r="L12285" s="3">
        <v>45075.104166666664</v>
      </c>
      <c r="M12285" t="s">
        <v>34854</v>
      </c>
      <c r="N12285" s="4" t="s">
        <v>22</v>
      </c>
      <c r="P12285" t="s">
        <v>16</v>
      </c>
    </row>
    <row r="12286" spans="1:16" x14ac:dyDescent="0.25">
      <c r="A12286" t="s">
        <v>34842</v>
      </c>
      <c r="B12286" t="s">
        <v>34855</v>
      </c>
      <c r="C12286" t="s">
        <v>27</v>
      </c>
      <c r="F12286" t="s">
        <v>66</v>
      </c>
      <c r="G12286">
        <v>0</v>
      </c>
      <c r="I12286">
        <v>0</v>
      </c>
      <c r="J12286" s="3">
        <v>45068.109722222223</v>
      </c>
      <c r="K12286" s="3">
        <v>45079.125</v>
      </c>
      <c r="L12286" s="3">
        <v>45079.145833333336</v>
      </c>
      <c r="M12286" t="s">
        <v>34856</v>
      </c>
      <c r="N12286" s="4" t="s">
        <v>22</v>
      </c>
      <c r="P12286" t="s">
        <v>16</v>
      </c>
    </row>
    <row r="12287" spans="1:16" x14ac:dyDescent="0.25">
      <c r="A12287" t="s">
        <v>34842</v>
      </c>
      <c r="B12287" t="s">
        <v>34857</v>
      </c>
      <c r="C12287" t="s">
        <v>36</v>
      </c>
      <c r="D12287">
        <v>721301</v>
      </c>
      <c r="G12287">
        <v>0</v>
      </c>
      <c r="H12287" s="5"/>
      <c r="I12287">
        <v>0</v>
      </c>
      <c r="J12287" s="3">
        <v>45068.320138888892</v>
      </c>
      <c r="K12287" s="3">
        <v>45080.125</v>
      </c>
      <c r="L12287" s="3">
        <v>45080.145833333336</v>
      </c>
      <c r="M12287" t="s">
        <v>34858</v>
      </c>
      <c r="N12287" s="4" t="s">
        <v>22</v>
      </c>
      <c r="P12287" t="s">
        <v>16</v>
      </c>
    </row>
    <row r="12288" spans="1:16" x14ac:dyDescent="0.25">
      <c r="A12288" t="s">
        <v>34842</v>
      </c>
      <c r="B12288" t="s">
        <v>34859</v>
      </c>
      <c r="C12288" t="s">
        <v>85</v>
      </c>
      <c r="D12288">
        <v>452013</v>
      </c>
      <c r="G12288">
        <v>0</v>
      </c>
      <c r="I12288">
        <v>0</v>
      </c>
      <c r="J12288" s="3">
        <v>45077.479861111111</v>
      </c>
      <c r="K12288" s="3">
        <v>45090.083333333336</v>
      </c>
      <c r="L12288" s="3">
        <v>45090.104166666664</v>
      </c>
      <c r="M12288" t="s">
        <v>34860</v>
      </c>
      <c r="N12288" s="4" t="s">
        <v>22</v>
      </c>
      <c r="P12288" t="s">
        <v>16</v>
      </c>
    </row>
    <row r="12289" spans="1:16" x14ac:dyDescent="0.25">
      <c r="A12289" t="s">
        <v>34861</v>
      </c>
      <c r="B12289" t="s">
        <v>34862</v>
      </c>
      <c r="C12289" t="s">
        <v>27</v>
      </c>
      <c r="F12289" t="s">
        <v>21</v>
      </c>
      <c r="G12289">
        <v>494707</v>
      </c>
      <c r="H12289" s="5"/>
      <c r="I12289">
        <v>0</v>
      </c>
      <c r="J12289" s="3">
        <v>45108.052083333336</v>
      </c>
      <c r="K12289" s="3">
        <v>45118.083333333336</v>
      </c>
      <c r="L12289" s="3">
        <v>45118.104166666664</v>
      </c>
      <c r="M12289" t="s">
        <v>34863</v>
      </c>
      <c r="N12289" s="4" t="s">
        <v>22</v>
      </c>
      <c r="P12289" t="s">
        <v>16</v>
      </c>
    </row>
    <row r="12290" spans="1:16" x14ac:dyDescent="0.25">
      <c r="A12290" t="s">
        <v>34864</v>
      </c>
      <c r="B12290" t="s">
        <v>34865</v>
      </c>
      <c r="C12290" t="s">
        <v>658</v>
      </c>
      <c r="D12290">
        <v>834004</v>
      </c>
      <c r="G12290">
        <v>0</v>
      </c>
      <c r="H12290" s="5"/>
      <c r="I12290">
        <v>0</v>
      </c>
      <c r="J12290" s="3">
        <v>45077.2</v>
      </c>
      <c r="K12290" s="3">
        <v>45087.208333333336</v>
      </c>
      <c r="L12290" s="3">
        <v>45087.229166666664</v>
      </c>
      <c r="M12290" t="s">
        <v>34866</v>
      </c>
      <c r="N12290" s="4" t="s">
        <v>22</v>
      </c>
      <c r="P12290" t="s">
        <v>16</v>
      </c>
    </row>
    <row r="12291" spans="1:16" x14ac:dyDescent="0.25">
      <c r="A12291" t="s">
        <v>34867</v>
      </c>
      <c r="B12291" t="s">
        <v>34868</v>
      </c>
      <c r="C12291" t="s">
        <v>717</v>
      </c>
      <c r="D12291">
        <v>415639</v>
      </c>
      <c r="G12291">
        <v>191168</v>
      </c>
      <c r="H12291" s="7"/>
      <c r="I12291">
        <v>0</v>
      </c>
      <c r="J12291" s="3">
        <v>45082.203472222223</v>
      </c>
      <c r="K12291" s="3">
        <v>45093.125</v>
      </c>
      <c r="L12291" s="3">
        <v>45093.145833333336</v>
      </c>
      <c r="M12291" t="s">
        <v>34869</v>
      </c>
      <c r="N12291" s="4" t="s">
        <v>22</v>
      </c>
      <c r="P12291" t="s">
        <v>16</v>
      </c>
    </row>
    <row r="12292" spans="1:16" x14ac:dyDescent="0.25">
      <c r="A12292" t="s">
        <v>34870</v>
      </c>
      <c r="B12292" t="s">
        <v>34871</v>
      </c>
      <c r="C12292" t="s">
        <v>27</v>
      </c>
      <c r="F12292" t="s">
        <v>26</v>
      </c>
      <c r="G12292">
        <v>0</v>
      </c>
      <c r="H12292" s="5"/>
      <c r="I12292">
        <v>0</v>
      </c>
      <c r="J12292" s="3">
        <v>45096.300694444442</v>
      </c>
      <c r="K12292" s="3">
        <v>45106.333333333336</v>
      </c>
      <c r="L12292" s="3">
        <v>45106.354166666664</v>
      </c>
      <c r="M12292" t="s">
        <v>34872</v>
      </c>
      <c r="N12292" s="4" t="s">
        <v>22</v>
      </c>
      <c r="P12292" t="s">
        <v>16</v>
      </c>
    </row>
    <row r="12293" spans="1:16" x14ac:dyDescent="0.25">
      <c r="A12293" t="s">
        <v>34873</v>
      </c>
      <c r="B12293" t="s">
        <v>34874</v>
      </c>
      <c r="C12293" t="s">
        <v>279</v>
      </c>
      <c r="D12293">
        <v>400074</v>
      </c>
      <c r="G12293">
        <v>0</v>
      </c>
      <c r="H12293" s="5"/>
      <c r="I12293">
        <v>0</v>
      </c>
      <c r="J12293" s="3">
        <v>45105.13958333333</v>
      </c>
      <c r="K12293" s="3">
        <v>45119.5</v>
      </c>
      <c r="L12293" s="3">
        <v>45119.520833333336</v>
      </c>
      <c r="M12293" t="s">
        <v>34875</v>
      </c>
      <c r="N12293" s="4" t="s">
        <v>22</v>
      </c>
      <c r="P12293" t="s">
        <v>16</v>
      </c>
    </row>
    <row r="12294" spans="1:16" x14ac:dyDescent="0.25">
      <c r="A12294" t="s">
        <v>34876</v>
      </c>
      <c r="B12294" t="s">
        <v>34877</v>
      </c>
      <c r="C12294" t="s">
        <v>84</v>
      </c>
      <c r="D12294">
        <v>759145</v>
      </c>
      <c r="G12294">
        <v>0</v>
      </c>
      <c r="I12294">
        <v>0</v>
      </c>
      <c r="J12294" s="3">
        <v>45087.191666666666</v>
      </c>
      <c r="K12294" s="3">
        <v>45106.416666666664</v>
      </c>
      <c r="L12294" s="3">
        <v>45106.4375</v>
      </c>
      <c r="M12294" t="s">
        <v>34878</v>
      </c>
      <c r="N12294" s="4" t="s">
        <v>22</v>
      </c>
      <c r="P12294" t="s">
        <v>16</v>
      </c>
    </row>
    <row r="12295" spans="1:16" x14ac:dyDescent="0.25">
      <c r="A12295" t="s">
        <v>34879</v>
      </c>
      <c r="B12295" t="s">
        <v>34880</v>
      </c>
      <c r="C12295" t="s">
        <v>206</v>
      </c>
      <c r="F12295" t="s">
        <v>129</v>
      </c>
      <c r="G12295">
        <v>0</v>
      </c>
      <c r="H12295" s="5"/>
      <c r="I12295">
        <v>0</v>
      </c>
      <c r="J12295" s="3">
        <v>45098.145138888889</v>
      </c>
      <c r="K12295" s="3">
        <v>45113.166666666664</v>
      </c>
      <c r="L12295" s="3">
        <v>45113.1875</v>
      </c>
      <c r="M12295" t="s">
        <v>34881</v>
      </c>
      <c r="N12295" s="4" t="s">
        <v>22</v>
      </c>
      <c r="P12295" t="s">
        <v>16</v>
      </c>
    </row>
    <row r="12296" spans="1:16" x14ac:dyDescent="0.25">
      <c r="A12296" t="s">
        <v>34882</v>
      </c>
      <c r="B12296" t="s">
        <v>34883</v>
      </c>
      <c r="C12296" t="s">
        <v>206</v>
      </c>
      <c r="F12296" t="s">
        <v>129</v>
      </c>
      <c r="G12296">
        <v>0</v>
      </c>
      <c r="I12296">
        <v>0</v>
      </c>
      <c r="J12296" s="3">
        <v>45081.093055555553</v>
      </c>
      <c r="K12296" s="3">
        <v>45096.083333333336</v>
      </c>
      <c r="L12296" s="3">
        <v>45096.104166666664</v>
      </c>
      <c r="M12296" t="s">
        <v>34884</v>
      </c>
      <c r="N12296" s="4" t="s">
        <v>22</v>
      </c>
      <c r="P12296" t="s">
        <v>16</v>
      </c>
    </row>
    <row r="12297" spans="1:16" x14ac:dyDescent="0.25">
      <c r="A12297" t="s">
        <v>34885</v>
      </c>
      <c r="B12297" t="s">
        <v>34886</v>
      </c>
      <c r="C12297" t="s">
        <v>581</v>
      </c>
      <c r="F12297" t="s">
        <v>30</v>
      </c>
      <c r="G12297">
        <v>0</v>
      </c>
      <c r="H12297" s="5"/>
      <c r="I12297">
        <v>0</v>
      </c>
      <c r="J12297" s="3">
        <v>45100.214583333334</v>
      </c>
      <c r="K12297" s="3">
        <v>45115.083333333336</v>
      </c>
      <c r="L12297" s="3">
        <v>45115.104166666664</v>
      </c>
      <c r="M12297" t="s">
        <v>34887</v>
      </c>
      <c r="N12297" s="4" t="s">
        <v>22</v>
      </c>
      <c r="P12297" t="s">
        <v>16</v>
      </c>
    </row>
    <row r="12298" spans="1:16" x14ac:dyDescent="0.25">
      <c r="A12298" t="s">
        <v>34888</v>
      </c>
      <c r="B12298" t="s">
        <v>34889</v>
      </c>
      <c r="C12298" t="s">
        <v>341</v>
      </c>
      <c r="D12298">
        <v>524124</v>
      </c>
      <c r="G12298">
        <v>0</v>
      </c>
      <c r="H12298" s="5"/>
      <c r="I12298">
        <v>0</v>
      </c>
      <c r="J12298" s="3">
        <v>45091.413888888892</v>
      </c>
      <c r="K12298" s="3">
        <v>45112.416666666664</v>
      </c>
      <c r="L12298" s="3">
        <v>45112.4375</v>
      </c>
      <c r="M12298" t="s">
        <v>34890</v>
      </c>
      <c r="N12298" s="4" t="s">
        <v>22</v>
      </c>
      <c r="P12298" t="s">
        <v>16</v>
      </c>
    </row>
    <row r="12299" spans="1:16" x14ac:dyDescent="0.25">
      <c r="A12299" t="s">
        <v>34891</v>
      </c>
      <c r="B12299" t="s">
        <v>34892</v>
      </c>
      <c r="C12299" t="s">
        <v>380</v>
      </c>
      <c r="D12299">
        <v>600096</v>
      </c>
      <c r="G12299">
        <v>0</v>
      </c>
      <c r="H12299" s="5"/>
      <c r="I12299">
        <v>30000</v>
      </c>
      <c r="J12299" s="3">
        <v>45106.043749999997</v>
      </c>
      <c r="K12299" s="3">
        <v>45127.083333333336</v>
      </c>
      <c r="L12299" s="3">
        <v>45127.104166666664</v>
      </c>
      <c r="M12299" t="s">
        <v>34893</v>
      </c>
      <c r="N12299" s="4" t="s">
        <v>22</v>
      </c>
      <c r="P12299" t="s">
        <v>16</v>
      </c>
    </row>
    <row r="12300" spans="1:16" x14ac:dyDescent="0.25">
      <c r="A12300" t="s">
        <v>34894</v>
      </c>
      <c r="B12300" t="s">
        <v>34895</v>
      </c>
      <c r="C12300" t="s">
        <v>36</v>
      </c>
      <c r="D12300">
        <v>678002</v>
      </c>
      <c r="G12300">
        <v>0</v>
      </c>
      <c r="I12300">
        <v>0</v>
      </c>
      <c r="J12300" s="3">
        <v>45078.200694444444</v>
      </c>
      <c r="K12300" s="3">
        <v>45090.375</v>
      </c>
      <c r="L12300" s="3">
        <v>45090.395833333336</v>
      </c>
      <c r="M12300" t="s">
        <v>34896</v>
      </c>
      <c r="N12300" s="4" t="s">
        <v>22</v>
      </c>
      <c r="P12300" t="s">
        <v>16</v>
      </c>
    </row>
    <row r="12301" spans="1:16" x14ac:dyDescent="0.25">
      <c r="A12301" t="s">
        <v>34894</v>
      </c>
      <c r="B12301" t="s">
        <v>34897</v>
      </c>
      <c r="C12301" t="s">
        <v>85</v>
      </c>
      <c r="D12301">
        <v>600043</v>
      </c>
      <c r="G12301">
        <v>0</v>
      </c>
      <c r="H12301" s="5"/>
      <c r="I12301">
        <v>0</v>
      </c>
      <c r="J12301" s="3">
        <v>45105.4375</v>
      </c>
      <c r="K12301" s="3">
        <v>45118.083333333336</v>
      </c>
      <c r="L12301" s="3">
        <v>45118.104166666664</v>
      </c>
      <c r="M12301" t="s">
        <v>34898</v>
      </c>
      <c r="N12301" s="4" t="s">
        <v>22</v>
      </c>
      <c r="P12301" t="s">
        <v>16</v>
      </c>
    </row>
    <row r="12302" spans="1:16" x14ac:dyDescent="0.25">
      <c r="A12302" t="s">
        <v>34894</v>
      </c>
      <c r="B12302" t="s">
        <v>34899</v>
      </c>
      <c r="C12302" t="s">
        <v>85</v>
      </c>
      <c r="D12302">
        <v>600043</v>
      </c>
      <c r="G12302">
        <v>0</v>
      </c>
      <c r="H12302" s="5"/>
      <c r="I12302">
        <v>0</v>
      </c>
      <c r="J12302" s="3">
        <v>45105.432638888888</v>
      </c>
      <c r="K12302" s="3">
        <v>45118.083333333336</v>
      </c>
      <c r="L12302" s="3">
        <v>45118.104166666664</v>
      </c>
      <c r="M12302" t="s">
        <v>34900</v>
      </c>
      <c r="N12302" s="4" t="s">
        <v>22</v>
      </c>
      <c r="P12302" t="s">
        <v>16</v>
      </c>
    </row>
    <row r="12303" spans="1:16" x14ac:dyDescent="0.25">
      <c r="A12303" t="s">
        <v>34894</v>
      </c>
      <c r="B12303" t="s">
        <v>34901</v>
      </c>
      <c r="C12303" t="s">
        <v>36</v>
      </c>
      <c r="D12303">
        <v>721301</v>
      </c>
      <c r="G12303">
        <v>0</v>
      </c>
      <c r="H12303" s="5"/>
      <c r="I12303">
        <v>0</v>
      </c>
      <c r="J12303" s="3">
        <v>45063.515972222223</v>
      </c>
      <c r="K12303" s="3">
        <v>45075.5</v>
      </c>
      <c r="L12303" s="3">
        <v>45075.520833333336</v>
      </c>
      <c r="M12303" t="s">
        <v>34902</v>
      </c>
      <c r="N12303" s="4" t="s">
        <v>22</v>
      </c>
      <c r="P12303" t="s">
        <v>16</v>
      </c>
    </row>
    <row r="12304" spans="1:16" x14ac:dyDescent="0.25">
      <c r="A12304" t="s">
        <v>34894</v>
      </c>
      <c r="B12304" t="s">
        <v>34903</v>
      </c>
      <c r="C12304" t="s">
        <v>36</v>
      </c>
      <c r="D12304">
        <v>721301</v>
      </c>
      <c r="G12304">
        <v>0</v>
      </c>
      <c r="I12304">
        <v>0</v>
      </c>
      <c r="J12304" s="3">
        <v>45058.484027777777</v>
      </c>
      <c r="K12304" s="3">
        <v>45078.041666666664</v>
      </c>
      <c r="L12304" s="3">
        <v>45078.0625</v>
      </c>
      <c r="M12304" t="s">
        <v>34904</v>
      </c>
      <c r="N12304" s="4" t="s">
        <v>22</v>
      </c>
      <c r="P12304" t="s">
        <v>16</v>
      </c>
    </row>
    <row r="12305" spans="1:16" x14ac:dyDescent="0.25">
      <c r="A12305" t="s">
        <v>34894</v>
      </c>
      <c r="B12305" t="s">
        <v>34905</v>
      </c>
      <c r="C12305" t="s">
        <v>85</v>
      </c>
      <c r="D12305">
        <v>400094</v>
      </c>
      <c r="G12305">
        <v>0</v>
      </c>
      <c r="H12305" s="5"/>
      <c r="I12305">
        <v>0</v>
      </c>
      <c r="J12305" s="3">
        <v>45061.224305555559</v>
      </c>
      <c r="K12305" s="3">
        <v>45072.083333333336</v>
      </c>
      <c r="L12305" s="3">
        <v>45072.104166666664</v>
      </c>
      <c r="M12305" t="s">
        <v>34906</v>
      </c>
      <c r="N12305" s="4" t="s">
        <v>22</v>
      </c>
      <c r="P12305" t="s">
        <v>16</v>
      </c>
    </row>
    <row r="12306" spans="1:16" x14ac:dyDescent="0.25">
      <c r="A12306" t="s">
        <v>34894</v>
      </c>
      <c r="B12306" t="s">
        <v>34907</v>
      </c>
      <c r="C12306" t="s">
        <v>36</v>
      </c>
      <c r="D12306">
        <v>751017</v>
      </c>
      <c r="G12306">
        <v>0</v>
      </c>
      <c r="H12306" s="5"/>
      <c r="I12306">
        <v>0</v>
      </c>
      <c r="J12306" s="3">
        <v>45078.120138888888</v>
      </c>
      <c r="K12306" s="3">
        <v>45089.125</v>
      </c>
      <c r="L12306" s="3">
        <v>45089.145833333336</v>
      </c>
      <c r="M12306" t="s">
        <v>34908</v>
      </c>
      <c r="N12306" s="4" t="s">
        <v>22</v>
      </c>
      <c r="P12306" t="s">
        <v>16</v>
      </c>
    </row>
    <row r="12307" spans="1:16" x14ac:dyDescent="0.25">
      <c r="A12307" t="s">
        <v>34909</v>
      </c>
      <c r="B12307" t="s">
        <v>34910</v>
      </c>
      <c r="C12307" t="s">
        <v>719</v>
      </c>
      <c r="D12307">
        <v>781007</v>
      </c>
      <c r="G12307">
        <v>0</v>
      </c>
      <c r="H12307" s="5"/>
      <c r="I12307">
        <v>1000000</v>
      </c>
      <c r="J12307" s="3">
        <v>45098.206944444442</v>
      </c>
      <c r="K12307" s="3">
        <v>45119.208333333336</v>
      </c>
      <c r="L12307" s="3">
        <v>45119.229166666664</v>
      </c>
      <c r="M12307" t="s">
        <v>34911</v>
      </c>
      <c r="N12307" s="4" t="s">
        <v>22</v>
      </c>
      <c r="P12307" t="s">
        <v>16</v>
      </c>
    </row>
    <row r="12308" spans="1:16" x14ac:dyDescent="0.25">
      <c r="A12308" t="s">
        <v>34912</v>
      </c>
      <c r="B12308" t="s">
        <v>34913</v>
      </c>
      <c r="C12308" t="s">
        <v>27</v>
      </c>
      <c r="F12308" t="s">
        <v>93</v>
      </c>
      <c r="G12308">
        <v>0</v>
      </c>
      <c r="H12308" s="5"/>
      <c r="I12308">
        <v>0</v>
      </c>
      <c r="J12308" s="3">
        <v>45061.504861111112</v>
      </c>
      <c r="K12308" s="3">
        <v>45071.416666666664</v>
      </c>
      <c r="L12308" s="3">
        <v>45071.4375</v>
      </c>
      <c r="M12308" t="s">
        <v>34914</v>
      </c>
      <c r="N12308" s="4" t="s">
        <v>22</v>
      </c>
      <c r="P12308" t="s">
        <v>16</v>
      </c>
    </row>
    <row r="12309" spans="1:16" x14ac:dyDescent="0.25">
      <c r="A12309" t="s">
        <v>34915</v>
      </c>
      <c r="B12309" t="s">
        <v>34916</v>
      </c>
      <c r="C12309" t="s">
        <v>118</v>
      </c>
      <c r="F12309" t="s">
        <v>93</v>
      </c>
      <c r="G12309">
        <v>0</v>
      </c>
      <c r="H12309" s="5"/>
      <c r="I12309">
        <v>0</v>
      </c>
      <c r="J12309" s="3">
        <v>45091.460416666669</v>
      </c>
      <c r="K12309" s="3">
        <v>45101.458333333336</v>
      </c>
      <c r="L12309" s="3">
        <v>45101.479166666664</v>
      </c>
      <c r="M12309" t="s">
        <v>34917</v>
      </c>
      <c r="N12309" s="4" t="s">
        <v>22</v>
      </c>
      <c r="P12309" t="s">
        <v>16</v>
      </c>
    </row>
    <row r="12310" spans="1:16" x14ac:dyDescent="0.25">
      <c r="A12310" t="s">
        <v>34918</v>
      </c>
      <c r="B12310" t="s">
        <v>34919</v>
      </c>
      <c r="C12310" t="s">
        <v>27</v>
      </c>
      <c r="F12310" t="s">
        <v>69</v>
      </c>
      <c r="G12310">
        <v>0</v>
      </c>
      <c r="I12310">
        <v>0</v>
      </c>
      <c r="J12310" s="3">
        <v>45062.453472222223</v>
      </c>
      <c r="K12310" s="3">
        <v>45072.458333333336</v>
      </c>
      <c r="L12310" s="3">
        <v>45072.479166666664</v>
      </c>
      <c r="M12310" t="s">
        <v>34920</v>
      </c>
      <c r="N12310" s="4" t="s">
        <v>22</v>
      </c>
      <c r="P12310" t="s">
        <v>16</v>
      </c>
    </row>
    <row r="12311" spans="1:16" x14ac:dyDescent="0.25">
      <c r="A12311" t="s">
        <v>34921</v>
      </c>
      <c r="B12311" t="s">
        <v>34922</v>
      </c>
      <c r="C12311" t="s">
        <v>923</v>
      </c>
      <c r="D12311">
        <v>110070</v>
      </c>
      <c r="G12311">
        <v>0</v>
      </c>
      <c r="H12311" s="5"/>
      <c r="I12311">
        <v>200000</v>
      </c>
      <c r="J12311" s="3">
        <v>45096.21875</v>
      </c>
      <c r="K12311" s="3">
        <v>45121.208333333336</v>
      </c>
      <c r="L12311" s="3">
        <v>45121.229166666664</v>
      </c>
      <c r="M12311" t="s">
        <v>34923</v>
      </c>
      <c r="N12311" s="4" t="s">
        <v>22</v>
      </c>
      <c r="P12311" t="s">
        <v>16</v>
      </c>
    </row>
    <row r="12312" spans="1:16" x14ac:dyDescent="0.25">
      <c r="A12312" t="s">
        <v>34924</v>
      </c>
      <c r="B12312" t="s">
        <v>34925</v>
      </c>
      <c r="C12312" t="s">
        <v>284</v>
      </c>
      <c r="D12312">
        <v>390022</v>
      </c>
      <c r="G12312">
        <v>0</v>
      </c>
      <c r="I12312">
        <v>426767</v>
      </c>
      <c r="J12312" s="3">
        <v>45107.280555555553</v>
      </c>
      <c r="K12312" s="3">
        <v>45129.458333333336</v>
      </c>
      <c r="L12312" s="3">
        <v>45129.479166666664</v>
      </c>
      <c r="M12312" t="s">
        <v>34926</v>
      </c>
      <c r="N12312" s="4" t="s">
        <v>22</v>
      </c>
      <c r="P12312" t="s">
        <v>16</v>
      </c>
    </row>
    <row r="12313" spans="1:16" x14ac:dyDescent="0.25">
      <c r="A12313" t="s">
        <v>34927</v>
      </c>
      <c r="B12313" t="s">
        <v>34928</v>
      </c>
      <c r="C12313" t="s">
        <v>27</v>
      </c>
      <c r="F12313" t="s">
        <v>57</v>
      </c>
      <c r="G12313">
        <v>0</v>
      </c>
      <c r="H12313" s="5"/>
      <c r="I12313">
        <v>0</v>
      </c>
      <c r="J12313" s="3">
        <v>45084.426388888889</v>
      </c>
      <c r="K12313" s="3">
        <v>45092.291666666664</v>
      </c>
      <c r="L12313" s="3">
        <v>45092.3125</v>
      </c>
      <c r="M12313" t="s">
        <v>34929</v>
      </c>
      <c r="N12313" s="4" t="s">
        <v>22</v>
      </c>
      <c r="P12313" t="s">
        <v>16</v>
      </c>
    </row>
    <row r="12314" spans="1:16" x14ac:dyDescent="0.25">
      <c r="A12314" t="s">
        <v>34930</v>
      </c>
      <c r="B12314" t="s">
        <v>34931</v>
      </c>
      <c r="C12314" t="s">
        <v>511</v>
      </c>
      <c r="D12314">
        <v>500062</v>
      </c>
      <c r="G12314">
        <v>0</v>
      </c>
      <c r="H12314" s="5"/>
      <c r="I12314">
        <v>35000</v>
      </c>
      <c r="J12314" s="3">
        <v>45064.465277777781</v>
      </c>
      <c r="K12314" s="3">
        <v>45075.5</v>
      </c>
      <c r="L12314" s="3">
        <v>45075.520833333336</v>
      </c>
      <c r="M12314" t="s">
        <v>34932</v>
      </c>
      <c r="N12314" s="4" t="s">
        <v>22</v>
      </c>
      <c r="P12314" t="s">
        <v>16</v>
      </c>
    </row>
    <row r="12315" spans="1:16" x14ac:dyDescent="0.25">
      <c r="A12315" t="s">
        <v>34933</v>
      </c>
      <c r="B12315" t="s">
        <v>34934</v>
      </c>
      <c r="C12315" t="s">
        <v>27</v>
      </c>
      <c r="F12315" t="s">
        <v>201</v>
      </c>
      <c r="G12315">
        <v>0</v>
      </c>
      <c r="H12315" s="5"/>
      <c r="I12315">
        <v>0</v>
      </c>
      <c r="J12315" s="3">
        <v>45066.324999999997</v>
      </c>
      <c r="K12315" s="3">
        <v>45076.333333333336</v>
      </c>
      <c r="L12315" s="3">
        <v>45076.354166666664</v>
      </c>
      <c r="M12315" t="s">
        <v>34935</v>
      </c>
      <c r="N12315" s="4" t="s">
        <v>22</v>
      </c>
      <c r="P12315" t="s">
        <v>16</v>
      </c>
    </row>
    <row r="12316" spans="1:16" x14ac:dyDescent="0.25">
      <c r="A12316" t="s">
        <v>34936</v>
      </c>
      <c r="B12316" t="s">
        <v>34937</v>
      </c>
      <c r="C12316" t="s">
        <v>27</v>
      </c>
      <c r="F12316" t="s">
        <v>55</v>
      </c>
      <c r="G12316">
        <v>0</v>
      </c>
      <c r="H12316" s="5"/>
      <c r="I12316">
        <v>0</v>
      </c>
      <c r="J12316" s="3">
        <v>45090.536111111112</v>
      </c>
      <c r="K12316" s="3">
        <v>45100.041666666664</v>
      </c>
      <c r="L12316" s="3">
        <v>45100.0625</v>
      </c>
      <c r="M12316" t="s">
        <v>34938</v>
      </c>
      <c r="N12316" s="4" t="s">
        <v>22</v>
      </c>
      <c r="P12316" t="s">
        <v>16</v>
      </c>
    </row>
    <row r="12317" spans="1:16" x14ac:dyDescent="0.25">
      <c r="A12317" t="s">
        <v>34939</v>
      </c>
      <c r="B12317" t="s">
        <v>34940</v>
      </c>
      <c r="C12317" t="s">
        <v>151</v>
      </c>
      <c r="D12317">
        <v>400076</v>
      </c>
      <c r="G12317">
        <v>0</v>
      </c>
      <c r="H12317" s="5"/>
      <c r="I12317">
        <v>0</v>
      </c>
      <c r="J12317" s="3">
        <v>45092.107638888891</v>
      </c>
      <c r="K12317" s="3">
        <v>45112.25</v>
      </c>
      <c r="L12317" s="3">
        <v>45112.270833333336</v>
      </c>
      <c r="M12317" t="s">
        <v>34941</v>
      </c>
      <c r="N12317" s="4" t="s">
        <v>22</v>
      </c>
      <c r="P12317" t="s">
        <v>16</v>
      </c>
    </row>
    <row r="12318" spans="1:16" x14ac:dyDescent="0.25">
      <c r="A12318" t="s">
        <v>34942</v>
      </c>
      <c r="B12318" t="s">
        <v>34943</v>
      </c>
      <c r="C12318" t="s">
        <v>27</v>
      </c>
      <c r="F12318" t="s">
        <v>161</v>
      </c>
      <c r="G12318">
        <v>0</v>
      </c>
      <c r="H12318" s="5"/>
      <c r="I12318">
        <v>0</v>
      </c>
      <c r="J12318" s="3">
        <v>45076.156944444447</v>
      </c>
      <c r="K12318" s="3">
        <v>45086.166666666664</v>
      </c>
      <c r="L12318" s="3">
        <v>45086.1875</v>
      </c>
      <c r="M12318" t="s">
        <v>34944</v>
      </c>
      <c r="N12318" s="4" t="s">
        <v>22</v>
      </c>
      <c r="P12318" t="s">
        <v>16</v>
      </c>
    </row>
    <row r="12319" spans="1:16" x14ac:dyDescent="0.25">
      <c r="A12319" t="s">
        <v>34945</v>
      </c>
      <c r="B12319" t="s">
        <v>34946</v>
      </c>
      <c r="C12319" t="s">
        <v>27</v>
      </c>
      <c r="F12319" t="s">
        <v>30</v>
      </c>
      <c r="G12319">
        <v>0</v>
      </c>
      <c r="I12319">
        <v>0</v>
      </c>
      <c r="J12319" s="3">
        <v>45065.311805555553</v>
      </c>
      <c r="K12319" s="3">
        <v>45075.333333333336</v>
      </c>
      <c r="L12319" s="3">
        <v>45075.354166666664</v>
      </c>
      <c r="M12319" t="s">
        <v>34947</v>
      </c>
      <c r="N12319" s="4" t="s">
        <v>22</v>
      </c>
      <c r="P12319" t="s">
        <v>16</v>
      </c>
    </row>
    <row r="12320" spans="1:16" x14ac:dyDescent="0.25">
      <c r="A12320" t="s">
        <v>34948</v>
      </c>
      <c r="B12320" t="s">
        <v>34949</v>
      </c>
      <c r="C12320" t="s">
        <v>27</v>
      </c>
      <c r="F12320" t="s">
        <v>163</v>
      </c>
      <c r="G12320">
        <v>0</v>
      </c>
      <c r="I12320">
        <v>0</v>
      </c>
      <c r="J12320" s="3">
        <v>45062.279861111114</v>
      </c>
      <c r="K12320" s="3">
        <v>45072.291666666664</v>
      </c>
      <c r="L12320" s="3">
        <v>45072.3125</v>
      </c>
      <c r="M12320" t="s">
        <v>34950</v>
      </c>
      <c r="N12320" s="4" t="s">
        <v>22</v>
      </c>
      <c r="P12320" t="s">
        <v>16</v>
      </c>
    </row>
    <row r="12321" spans="1:16" x14ac:dyDescent="0.25">
      <c r="A12321" t="s">
        <v>34951</v>
      </c>
      <c r="B12321" t="s">
        <v>34952</v>
      </c>
      <c r="C12321" t="s">
        <v>27</v>
      </c>
      <c r="F12321" t="s">
        <v>163</v>
      </c>
      <c r="G12321">
        <v>0</v>
      </c>
      <c r="I12321">
        <v>0</v>
      </c>
      <c r="J12321" s="3">
        <v>45086.269444444442</v>
      </c>
      <c r="K12321" s="3">
        <v>45119.291666666664</v>
      </c>
      <c r="L12321" s="3">
        <v>45119.3125</v>
      </c>
      <c r="M12321" t="s">
        <v>34953</v>
      </c>
      <c r="N12321" s="4" t="s">
        <v>22</v>
      </c>
      <c r="P12321" t="s">
        <v>16</v>
      </c>
    </row>
    <row r="12322" spans="1:16" x14ac:dyDescent="0.25">
      <c r="A12322" t="s">
        <v>34954</v>
      </c>
      <c r="B12322" t="s">
        <v>34955</v>
      </c>
      <c r="C12322" t="s">
        <v>27</v>
      </c>
      <c r="F12322" t="s">
        <v>32</v>
      </c>
      <c r="G12322">
        <v>0</v>
      </c>
      <c r="H12322" s="5"/>
      <c r="I12322">
        <v>0</v>
      </c>
      <c r="J12322" s="3">
        <v>45076.314583333333</v>
      </c>
      <c r="K12322" s="3">
        <v>45086.333333333336</v>
      </c>
      <c r="L12322" s="3">
        <v>45086.354166666664</v>
      </c>
      <c r="M12322" t="s">
        <v>34956</v>
      </c>
      <c r="N12322" s="4" t="s">
        <v>22</v>
      </c>
      <c r="P12322" t="s">
        <v>16</v>
      </c>
    </row>
    <row r="12323" spans="1:16" x14ac:dyDescent="0.25">
      <c r="A12323" t="s">
        <v>34957</v>
      </c>
      <c r="B12323" t="s">
        <v>34958</v>
      </c>
      <c r="C12323" t="s">
        <v>27</v>
      </c>
      <c r="F12323" t="s">
        <v>113</v>
      </c>
      <c r="G12323">
        <v>500000</v>
      </c>
      <c r="I12323">
        <v>0</v>
      </c>
      <c r="J12323" s="3">
        <v>45062.481249999997</v>
      </c>
      <c r="K12323" s="3">
        <v>45072.5</v>
      </c>
      <c r="L12323" s="3">
        <v>45072.520833333336</v>
      </c>
      <c r="M12323" t="s">
        <v>34959</v>
      </c>
      <c r="N12323" s="4" t="s">
        <v>22</v>
      </c>
      <c r="P12323" t="s">
        <v>16</v>
      </c>
    </row>
    <row r="12324" spans="1:16" x14ac:dyDescent="0.25">
      <c r="A12324" t="s">
        <v>34960</v>
      </c>
      <c r="B12324" t="s">
        <v>34961</v>
      </c>
      <c r="C12324" t="s">
        <v>118</v>
      </c>
      <c r="F12324" t="s">
        <v>93</v>
      </c>
      <c r="G12324">
        <v>0</v>
      </c>
      <c r="H12324" s="5"/>
      <c r="I12324">
        <v>0</v>
      </c>
      <c r="J12324" s="3">
        <v>45091.484722222223</v>
      </c>
      <c r="K12324" s="3">
        <v>45103.375</v>
      </c>
      <c r="L12324" s="3">
        <v>45103.395833333336</v>
      </c>
      <c r="M12324" t="s">
        <v>34962</v>
      </c>
      <c r="N12324" s="4" t="s">
        <v>22</v>
      </c>
      <c r="P12324" t="s">
        <v>16</v>
      </c>
    </row>
    <row r="12325" spans="1:16" x14ac:dyDescent="0.25">
      <c r="A12325" t="s">
        <v>34963</v>
      </c>
      <c r="B12325" t="s">
        <v>34964</v>
      </c>
      <c r="C12325" t="s">
        <v>27</v>
      </c>
      <c r="F12325" t="s">
        <v>32</v>
      </c>
      <c r="G12325">
        <v>0</v>
      </c>
      <c r="I12325">
        <v>0</v>
      </c>
      <c r="J12325" s="3">
        <v>45077.163194444445</v>
      </c>
      <c r="K12325" s="3">
        <v>45087.166666666664</v>
      </c>
      <c r="L12325" s="3">
        <v>45087.1875</v>
      </c>
      <c r="M12325" t="s">
        <v>34965</v>
      </c>
      <c r="N12325" s="4" t="s">
        <v>22</v>
      </c>
      <c r="P12325" t="s">
        <v>16</v>
      </c>
    </row>
    <row r="12326" spans="1:16" x14ac:dyDescent="0.25">
      <c r="A12326" t="s">
        <v>34966</v>
      </c>
      <c r="B12326" t="s">
        <v>34967</v>
      </c>
      <c r="C12326" t="s">
        <v>27</v>
      </c>
      <c r="F12326" t="s">
        <v>162</v>
      </c>
      <c r="G12326">
        <v>0</v>
      </c>
      <c r="H12326" s="5"/>
      <c r="I12326">
        <v>0</v>
      </c>
      <c r="J12326" s="3">
        <v>45063.356249999997</v>
      </c>
      <c r="K12326" s="3">
        <v>45075.458333333336</v>
      </c>
      <c r="L12326" s="3">
        <v>45075.479166666664</v>
      </c>
      <c r="M12326" t="s">
        <v>34968</v>
      </c>
      <c r="N12326" s="4" t="s">
        <v>22</v>
      </c>
      <c r="P12326" t="s">
        <v>16</v>
      </c>
    </row>
    <row r="12327" spans="1:16" x14ac:dyDescent="0.25">
      <c r="A12327" t="s">
        <v>34969</v>
      </c>
      <c r="B12327" t="s">
        <v>34970</v>
      </c>
      <c r="C12327" t="s">
        <v>27</v>
      </c>
      <c r="F12327" t="s">
        <v>162</v>
      </c>
      <c r="G12327">
        <v>0</v>
      </c>
      <c r="H12327" s="5"/>
      <c r="I12327">
        <v>0</v>
      </c>
      <c r="J12327" s="3">
        <v>45105.316666666666</v>
      </c>
      <c r="K12327" s="3">
        <v>45117.416666666664</v>
      </c>
      <c r="L12327" s="3">
        <v>45117.4375</v>
      </c>
      <c r="M12327" t="s">
        <v>34971</v>
      </c>
      <c r="N12327" s="4" t="s">
        <v>22</v>
      </c>
      <c r="P12327" t="s">
        <v>16</v>
      </c>
    </row>
    <row r="12328" spans="1:16" x14ac:dyDescent="0.25">
      <c r="A12328" t="s">
        <v>34972</v>
      </c>
      <c r="B12328" t="s">
        <v>34973</v>
      </c>
      <c r="C12328" t="s">
        <v>27</v>
      </c>
      <c r="F12328" t="s">
        <v>93</v>
      </c>
      <c r="G12328">
        <v>500000</v>
      </c>
      <c r="H12328" s="5"/>
      <c r="I12328">
        <v>0</v>
      </c>
      <c r="J12328" s="3">
        <v>45105.070138888892</v>
      </c>
      <c r="K12328" s="3">
        <v>45115.083333333336</v>
      </c>
      <c r="L12328" s="3">
        <v>45115.104166666664</v>
      </c>
      <c r="M12328" t="s">
        <v>34974</v>
      </c>
      <c r="N12328" s="4" t="s">
        <v>22</v>
      </c>
      <c r="P12328" t="s">
        <v>16</v>
      </c>
    </row>
    <row r="12329" spans="1:16" x14ac:dyDescent="0.25">
      <c r="A12329" t="s">
        <v>34975</v>
      </c>
      <c r="B12329" t="s">
        <v>34976</v>
      </c>
      <c r="C12329" t="s">
        <v>27</v>
      </c>
      <c r="F12329" t="s">
        <v>69</v>
      </c>
      <c r="G12329">
        <v>500000</v>
      </c>
      <c r="I12329">
        <v>0</v>
      </c>
      <c r="J12329" s="3">
        <v>45069.336111111108</v>
      </c>
      <c r="K12329" s="3">
        <v>45079.333333333336</v>
      </c>
      <c r="L12329" s="3">
        <v>45079.354166666664</v>
      </c>
      <c r="M12329" t="s">
        <v>34977</v>
      </c>
      <c r="N12329" s="4" t="s">
        <v>22</v>
      </c>
      <c r="P12329" t="s">
        <v>16</v>
      </c>
    </row>
    <row r="12330" spans="1:16" x14ac:dyDescent="0.25">
      <c r="A12330" t="s">
        <v>34978</v>
      </c>
      <c r="B12330" t="s">
        <v>34979</v>
      </c>
      <c r="C12330" t="s">
        <v>27</v>
      </c>
      <c r="F12330" t="s">
        <v>161</v>
      </c>
      <c r="G12330">
        <v>0</v>
      </c>
      <c r="H12330" s="5"/>
      <c r="I12330">
        <v>0</v>
      </c>
      <c r="J12330" s="3">
        <v>45090.277083333334</v>
      </c>
      <c r="K12330" s="3">
        <v>45100.291666666664</v>
      </c>
      <c r="L12330" s="3">
        <v>45100.3125</v>
      </c>
      <c r="M12330" t="s">
        <v>34980</v>
      </c>
      <c r="N12330" s="4" t="s">
        <v>22</v>
      </c>
      <c r="P12330" t="s">
        <v>16</v>
      </c>
    </row>
    <row r="12331" spans="1:16" x14ac:dyDescent="0.25">
      <c r="A12331" t="s">
        <v>34981</v>
      </c>
      <c r="B12331" t="s">
        <v>34982</v>
      </c>
      <c r="C12331" t="s">
        <v>27</v>
      </c>
      <c r="F12331" t="s">
        <v>69</v>
      </c>
      <c r="G12331">
        <v>500000</v>
      </c>
      <c r="H12331" s="5"/>
      <c r="I12331">
        <v>0</v>
      </c>
      <c r="J12331" s="3">
        <v>45061.527777777781</v>
      </c>
      <c r="K12331" s="3">
        <v>45071.041666666664</v>
      </c>
      <c r="L12331" s="3">
        <v>45071.0625</v>
      </c>
      <c r="M12331" t="s">
        <v>34983</v>
      </c>
      <c r="N12331" s="4" t="s">
        <v>22</v>
      </c>
      <c r="P12331" t="s">
        <v>16</v>
      </c>
    </row>
    <row r="12332" spans="1:16" x14ac:dyDescent="0.25">
      <c r="A12332" t="s">
        <v>34984</v>
      </c>
      <c r="B12332" t="s">
        <v>34985</v>
      </c>
      <c r="C12332" t="s">
        <v>118</v>
      </c>
      <c r="F12332" t="s">
        <v>162</v>
      </c>
      <c r="G12332">
        <v>150000</v>
      </c>
      <c r="H12332" s="5"/>
      <c r="I12332">
        <v>0</v>
      </c>
      <c r="J12332" s="3">
        <v>45091.254166666666</v>
      </c>
      <c r="K12332" s="3">
        <v>45101.291666666664</v>
      </c>
      <c r="L12332" s="3">
        <v>45101.3125</v>
      </c>
      <c r="M12332" t="s">
        <v>34986</v>
      </c>
      <c r="N12332" s="4" t="s">
        <v>22</v>
      </c>
      <c r="P12332" t="s">
        <v>16</v>
      </c>
    </row>
    <row r="12333" spans="1:16" x14ac:dyDescent="0.25">
      <c r="A12333" t="s">
        <v>34987</v>
      </c>
      <c r="B12333" t="s">
        <v>34988</v>
      </c>
      <c r="C12333" t="s">
        <v>27</v>
      </c>
      <c r="F12333" t="s">
        <v>32</v>
      </c>
      <c r="G12333">
        <v>0</v>
      </c>
      <c r="I12333">
        <v>0</v>
      </c>
      <c r="J12333" s="3">
        <v>45065.245833333334</v>
      </c>
      <c r="K12333" s="3">
        <v>45075.25</v>
      </c>
      <c r="L12333" s="3">
        <v>45075.270833333336</v>
      </c>
      <c r="M12333" t="s">
        <v>34989</v>
      </c>
      <c r="N12333" s="4" t="s">
        <v>22</v>
      </c>
      <c r="P12333" t="s">
        <v>16</v>
      </c>
    </row>
    <row r="12334" spans="1:16" x14ac:dyDescent="0.25">
      <c r="A12334" t="s">
        <v>34990</v>
      </c>
      <c r="B12334" t="s">
        <v>34991</v>
      </c>
      <c r="C12334" t="s">
        <v>27</v>
      </c>
      <c r="F12334" t="s">
        <v>69</v>
      </c>
      <c r="G12334">
        <v>0</v>
      </c>
      <c r="H12334" s="5"/>
      <c r="I12334">
        <v>0</v>
      </c>
      <c r="J12334" s="3">
        <v>45066.468055555553</v>
      </c>
      <c r="K12334" s="3">
        <v>45076.5</v>
      </c>
      <c r="L12334" s="3">
        <v>45076.520833333336</v>
      </c>
      <c r="M12334" t="s">
        <v>34992</v>
      </c>
      <c r="N12334" s="4" t="s">
        <v>22</v>
      </c>
      <c r="P12334" t="s">
        <v>16</v>
      </c>
    </row>
    <row r="12335" spans="1:16" x14ac:dyDescent="0.25">
      <c r="A12335" t="s">
        <v>34993</v>
      </c>
      <c r="B12335" t="s">
        <v>34994</v>
      </c>
      <c r="C12335" t="s">
        <v>27</v>
      </c>
      <c r="F12335" t="s">
        <v>162</v>
      </c>
      <c r="G12335">
        <v>0</v>
      </c>
      <c r="H12335" s="5"/>
      <c r="I12335">
        <v>0</v>
      </c>
      <c r="J12335" s="3">
        <v>45103.474305555559</v>
      </c>
      <c r="K12335" s="3">
        <v>45113.5</v>
      </c>
      <c r="L12335" s="3">
        <v>45113.520833333336</v>
      </c>
      <c r="M12335" t="s">
        <v>34995</v>
      </c>
      <c r="N12335" s="4" t="s">
        <v>22</v>
      </c>
      <c r="P12335" t="s">
        <v>16</v>
      </c>
    </row>
    <row r="12336" spans="1:16" x14ac:dyDescent="0.25">
      <c r="A12336" t="s">
        <v>34996</v>
      </c>
      <c r="B12336" t="s">
        <v>34997</v>
      </c>
      <c r="C12336" t="s">
        <v>27</v>
      </c>
      <c r="F12336" t="s">
        <v>69</v>
      </c>
      <c r="G12336">
        <v>500000</v>
      </c>
      <c r="H12336" s="5"/>
      <c r="I12336">
        <v>0</v>
      </c>
      <c r="J12336" s="3">
        <v>45092.515277777777</v>
      </c>
      <c r="K12336" s="3">
        <v>45103.041666666664</v>
      </c>
      <c r="L12336" s="3">
        <v>45103.0625</v>
      </c>
      <c r="M12336" t="s">
        <v>34998</v>
      </c>
      <c r="N12336" s="4" t="s">
        <v>22</v>
      </c>
      <c r="P12336" t="s">
        <v>16</v>
      </c>
    </row>
    <row r="12337" spans="1:16" x14ac:dyDescent="0.25">
      <c r="A12337" t="s">
        <v>34999</v>
      </c>
      <c r="B12337" t="s">
        <v>35000</v>
      </c>
      <c r="C12337" t="s">
        <v>27</v>
      </c>
      <c r="F12337" t="s">
        <v>163</v>
      </c>
      <c r="G12337">
        <v>0</v>
      </c>
      <c r="H12337" s="5"/>
      <c r="I12337">
        <v>0</v>
      </c>
      <c r="J12337" s="3">
        <v>45097.533333333333</v>
      </c>
      <c r="K12337" s="3">
        <v>45107.041666666664</v>
      </c>
      <c r="L12337" s="3">
        <v>45107.0625</v>
      </c>
      <c r="M12337" t="s">
        <v>35001</v>
      </c>
      <c r="N12337" s="4" t="s">
        <v>22</v>
      </c>
      <c r="P12337" t="s">
        <v>16</v>
      </c>
    </row>
    <row r="12338" spans="1:16" x14ac:dyDescent="0.25">
      <c r="A12338" t="s">
        <v>35002</v>
      </c>
      <c r="B12338" t="s">
        <v>35003</v>
      </c>
      <c r="C12338" t="s">
        <v>27</v>
      </c>
      <c r="F12338" t="s">
        <v>69</v>
      </c>
      <c r="G12338">
        <v>0</v>
      </c>
      <c r="H12338" s="5"/>
      <c r="I12338">
        <v>0</v>
      </c>
      <c r="J12338" s="3">
        <v>45077.04583333333</v>
      </c>
      <c r="K12338" s="3">
        <v>45087.041666666664</v>
      </c>
      <c r="L12338" s="3">
        <v>45087.0625</v>
      </c>
      <c r="M12338" t="s">
        <v>35004</v>
      </c>
      <c r="N12338" s="4" t="s">
        <v>22</v>
      </c>
      <c r="P12338" t="s">
        <v>16</v>
      </c>
    </row>
    <row r="12339" spans="1:16" x14ac:dyDescent="0.25">
      <c r="A12339" t="s">
        <v>35005</v>
      </c>
      <c r="B12339" t="s">
        <v>35006</v>
      </c>
      <c r="C12339" t="s">
        <v>27</v>
      </c>
      <c r="F12339" t="s">
        <v>69</v>
      </c>
      <c r="G12339">
        <v>0</v>
      </c>
      <c r="H12339" s="5"/>
      <c r="I12339">
        <v>0</v>
      </c>
      <c r="J12339" s="3">
        <v>45098.429861111108</v>
      </c>
      <c r="K12339" s="3">
        <v>45108.458333333336</v>
      </c>
      <c r="L12339" s="3">
        <v>45108.479166666664</v>
      </c>
      <c r="M12339" t="s">
        <v>35007</v>
      </c>
      <c r="N12339" s="4" t="s">
        <v>22</v>
      </c>
      <c r="P12339" t="s">
        <v>16</v>
      </c>
    </row>
    <row r="12340" spans="1:16" x14ac:dyDescent="0.25">
      <c r="A12340" t="s">
        <v>35008</v>
      </c>
      <c r="B12340" t="s">
        <v>35009</v>
      </c>
      <c r="C12340" t="s">
        <v>27</v>
      </c>
      <c r="F12340" t="s">
        <v>93</v>
      </c>
      <c r="G12340">
        <v>0</v>
      </c>
      <c r="H12340" s="5"/>
      <c r="I12340">
        <v>0</v>
      </c>
      <c r="J12340" s="3">
        <v>45104.303472222222</v>
      </c>
      <c r="K12340" s="3">
        <v>45114.333333333336</v>
      </c>
      <c r="L12340" s="3">
        <v>45114.354166666664</v>
      </c>
      <c r="M12340" t="s">
        <v>35010</v>
      </c>
      <c r="N12340" s="4" t="s">
        <v>22</v>
      </c>
      <c r="P12340" t="s">
        <v>16</v>
      </c>
    </row>
    <row r="12341" spans="1:16" x14ac:dyDescent="0.25">
      <c r="A12341" t="s">
        <v>35011</v>
      </c>
      <c r="B12341" t="s">
        <v>35012</v>
      </c>
      <c r="C12341" t="s">
        <v>27</v>
      </c>
      <c r="F12341" t="s">
        <v>173</v>
      </c>
      <c r="G12341">
        <v>0</v>
      </c>
      <c r="I12341">
        <v>0</v>
      </c>
      <c r="J12341" s="3">
        <v>45068.078472222223</v>
      </c>
      <c r="K12341" s="3">
        <v>45078.083333333336</v>
      </c>
      <c r="L12341" s="3">
        <v>45078.104166666664</v>
      </c>
      <c r="M12341" t="s">
        <v>35013</v>
      </c>
      <c r="N12341" s="4" t="s">
        <v>22</v>
      </c>
      <c r="P12341" t="s">
        <v>16</v>
      </c>
    </row>
    <row r="12342" spans="1:16" x14ac:dyDescent="0.25">
      <c r="A12342" t="s">
        <v>35014</v>
      </c>
      <c r="B12342" t="s">
        <v>35015</v>
      </c>
      <c r="C12342" t="s">
        <v>27</v>
      </c>
      <c r="F12342" t="s">
        <v>69</v>
      </c>
      <c r="G12342">
        <v>10000</v>
      </c>
      <c r="I12342">
        <v>0</v>
      </c>
      <c r="J12342" s="3">
        <v>45058.256249999999</v>
      </c>
      <c r="K12342" s="3">
        <v>45068.291666666664</v>
      </c>
      <c r="L12342" s="3">
        <v>45068.3125</v>
      </c>
      <c r="M12342" t="s">
        <v>35016</v>
      </c>
      <c r="N12342" s="4" t="s">
        <v>22</v>
      </c>
      <c r="P12342" t="s">
        <v>16</v>
      </c>
    </row>
    <row r="12343" spans="1:16" x14ac:dyDescent="0.25">
      <c r="A12343" t="s">
        <v>35017</v>
      </c>
      <c r="B12343" t="s">
        <v>35018</v>
      </c>
      <c r="C12343" t="s">
        <v>27</v>
      </c>
      <c r="F12343" t="s">
        <v>161</v>
      </c>
      <c r="G12343">
        <v>0</v>
      </c>
      <c r="I12343">
        <v>0</v>
      </c>
      <c r="J12343" s="3">
        <v>45058.320138888892</v>
      </c>
      <c r="K12343" s="3">
        <v>45068.333333333336</v>
      </c>
      <c r="L12343" s="3">
        <v>45068.354166666664</v>
      </c>
      <c r="M12343" t="s">
        <v>35019</v>
      </c>
      <c r="N12343" s="4" t="s">
        <v>22</v>
      </c>
      <c r="P12343" t="s">
        <v>16</v>
      </c>
    </row>
    <row r="12344" spans="1:16" x14ac:dyDescent="0.25">
      <c r="A12344" t="s">
        <v>35020</v>
      </c>
      <c r="B12344" t="s">
        <v>35021</v>
      </c>
      <c r="C12344" t="s">
        <v>169</v>
      </c>
      <c r="F12344" t="s">
        <v>161</v>
      </c>
      <c r="G12344">
        <v>0</v>
      </c>
      <c r="H12344" s="5"/>
      <c r="I12344">
        <v>0</v>
      </c>
      <c r="J12344" s="3">
        <v>45094.179166666669</v>
      </c>
      <c r="K12344" s="3">
        <v>45104.208333333336</v>
      </c>
      <c r="L12344" s="3">
        <v>45104.229166666664</v>
      </c>
      <c r="M12344" t="s">
        <v>35022</v>
      </c>
      <c r="N12344" s="4" t="s">
        <v>22</v>
      </c>
      <c r="P12344" t="s">
        <v>16</v>
      </c>
    </row>
    <row r="12345" spans="1:16" x14ac:dyDescent="0.25">
      <c r="A12345" t="s">
        <v>35023</v>
      </c>
      <c r="B12345" t="s">
        <v>35024</v>
      </c>
      <c r="C12345" t="s">
        <v>27</v>
      </c>
      <c r="F12345" t="s">
        <v>69</v>
      </c>
      <c r="G12345">
        <v>0</v>
      </c>
      <c r="H12345" s="5"/>
      <c r="I12345">
        <v>0</v>
      </c>
      <c r="J12345" s="3">
        <v>45104.35833333333</v>
      </c>
      <c r="K12345" s="3">
        <v>45114.375</v>
      </c>
      <c r="L12345" s="3">
        <v>45114.395833333336</v>
      </c>
      <c r="M12345" t="s">
        <v>35025</v>
      </c>
      <c r="N12345" s="4" t="s">
        <v>22</v>
      </c>
      <c r="P12345" t="s">
        <v>16</v>
      </c>
    </row>
    <row r="12346" spans="1:16" x14ac:dyDescent="0.25">
      <c r="A12346" t="s">
        <v>35023</v>
      </c>
      <c r="B12346" t="s">
        <v>35026</v>
      </c>
      <c r="C12346" t="s">
        <v>27</v>
      </c>
      <c r="F12346" t="s">
        <v>69</v>
      </c>
      <c r="G12346">
        <v>200000</v>
      </c>
      <c r="H12346" s="5"/>
      <c r="I12346">
        <v>0</v>
      </c>
      <c r="J12346" s="3">
        <v>45094.438888888886</v>
      </c>
      <c r="K12346" s="3">
        <v>45104.458333333336</v>
      </c>
      <c r="L12346" s="3">
        <v>45104.479166666664</v>
      </c>
      <c r="M12346" t="s">
        <v>35027</v>
      </c>
      <c r="N12346" s="4" t="s">
        <v>22</v>
      </c>
      <c r="P12346" t="s">
        <v>16</v>
      </c>
    </row>
    <row r="12347" spans="1:16" x14ac:dyDescent="0.25">
      <c r="A12347" t="s">
        <v>35028</v>
      </c>
      <c r="B12347" t="s">
        <v>35029</v>
      </c>
      <c r="C12347" t="s">
        <v>25</v>
      </c>
      <c r="F12347" t="s">
        <v>55</v>
      </c>
      <c r="G12347">
        <v>0</v>
      </c>
      <c r="H12347" s="5"/>
      <c r="I12347">
        <v>0</v>
      </c>
      <c r="J12347" s="3">
        <v>45099.398611111108</v>
      </c>
      <c r="K12347" s="3">
        <v>45107.375</v>
      </c>
      <c r="L12347" s="3">
        <v>45107.395833333336</v>
      </c>
      <c r="M12347" t="s">
        <v>35030</v>
      </c>
      <c r="N12347" s="4" t="s">
        <v>22</v>
      </c>
      <c r="P12347" t="s">
        <v>16</v>
      </c>
    </row>
    <row r="12348" spans="1:16" x14ac:dyDescent="0.25">
      <c r="A12348" t="s">
        <v>35031</v>
      </c>
      <c r="B12348" t="s">
        <v>35032</v>
      </c>
      <c r="C12348" t="s">
        <v>27</v>
      </c>
      <c r="F12348" t="s">
        <v>87</v>
      </c>
      <c r="G12348">
        <v>0</v>
      </c>
      <c r="H12348" s="5"/>
      <c r="I12348">
        <v>0</v>
      </c>
      <c r="J12348" s="3">
        <v>45067.270138888889</v>
      </c>
      <c r="K12348" s="3">
        <v>45090.25</v>
      </c>
      <c r="L12348" s="3">
        <v>45090.270833333336</v>
      </c>
      <c r="M12348" t="s">
        <v>35033</v>
      </c>
      <c r="N12348" s="4" t="s">
        <v>22</v>
      </c>
      <c r="P12348" t="s">
        <v>16</v>
      </c>
    </row>
    <row r="12349" spans="1:16" x14ac:dyDescent="0.25">
      <c r="A12349" t="s">
        <v>35034</v>
      </c>
      <c r="B12349" t="s">
        <v>35035</v>
      </c>
      <c r="C12349" t="s">
        <v>27</v>
      </c>
      <c r="F12349" t="s">
        <v>87</v>
      </c>
      <c r="G12349">
        <v>0</v>
      </c>
      <c r="H12349" s="5"/>
      <c r="I12349">
        <v>120000</v>
      </c>
      <c r="J12349" s="3">
        <v>45097.386805555558</v>
      </c>
      <c r="K12349" s="3">
        <v>45108.375</v>
      </c>
      <c r="L12349" s="3">
        <v>45108.395833333336</v>
      </c>
      <c r="M12349" t="s">
        <v>35036</v>
      </c>
      <c r="N12349" s="4" t="s">
        <v>22</v>
      </c>
      <c r="P12349" t="s">
        <v>16</v>
      </c>
    </row>
    <row r="12350" spans="1:16" x14ac:dyDescent="0.25">
      <c r="A12350" t="s">
        <v>35037</v>
      </c>
      <c r="B12350" t="s">
        <v>35038</v>
      </c>
      <c r="C12350" t="s">
        <v>27</v>
      </c>
      <c r="F12350" t="s">
        <v>87</v>
      </c>
      <c r="G12350">
        <v>0</v>
      </c>
      <c r="H12350" s="5"/>
      <c r="I12350">
        <v>0</v>
      </c>
      <c r="J12350" s="3">
        <v>45067.461805555555</v>
      </c>
      <c r="K12350" s="3">
        <v>45092.416666666664</v>
      </c>
      <c r="L12350" s="3">
        <v>45092.4375</v>
      </c>
      <c r="M12350" t="s">
        <v>35039</v>
      </c>
      <c r="N12350" s="4" t="s">
        <v>22</v>
      </c>
      <c r="P12350" t="s">
        <v>16</v>
      </c>
    </row>
    <row r="12351" spans="1:16" x14ac:dyDescent="0.25">
      <c r="A12351" t="s">
        <v>35040</v>
      </c>
      <c r="B12351" t="s">
        <v>35041</v>
      </c>
      <c r="C12351" t="s">
        <v>27</v>
      </c>
      <c r="F12351" t="s">
        <v>87</v>
      </c>
      <c r="G12351">
        <v>0</v>
      </c>
      <c r="H12351" s="5"/>
      <c r="I12351">
        <v>210000</v>
      </c>
      <c r="J12351" s="3">
        <v>45075.45208333333</v>
      </c>
      <c r="K12351" s="3">
        <v>45096.375</v>
      </c>
      <c r="L12351" s="3">
        <v>45096.395833333336</v>
      </c>
      <c r="M12351" t="s">
        <v>35042</v>
      </c>
      <c r="N12351" s="4" t="s">
        <v>22</v>
      </c>
      <c r="P12351" t="s">
        <v>16</v>
      </c>
    </row>
    <row r="12352" spans="1:16" x14ac:dyDescent="0.25">
      <c r="A12352" t="s">
        <v>35043</v>
      </c>
      <c r="B12352" t="s">
        <v>35044</v>
      </c>
      <c r="C12352" t="s">
        <v>425</v>
      </c>
      <c r="D12352">
        <v>440001</v>
      </c>
      <c r="G12352">
        <v>0</v>
      </c>
      <c r="H12352" s="5"/>
      <c r="I12352">
        <v>0</v>
      </c>
      <c r="J12352" s="3">
        <v>45093.130555555559</v>
      </c>
      <c r="K12352" s="3">
        <v>45114.083333333336</v>
      </c>
      <c r="L12352" s="3">
        <v>45114.104166666664</v>
      </c>
      <c r="M12352" t="s">
        <v>35045</v>
      </c>
      <c r="N12352" s="4" t="s">
        <v>22</v>
      </c>
      <c r="P12352" t="s">
        <v>16</v>
      </c>
    </row>
    <row r="12353" spans="1:16" x14ac:dyDescent="0.25">
      <c r="A12353" t="s">
        <v>35046</v>
      </c>
      <c r="B12353" t="s">
        <v>35047</v>
      </c>
      <c r="C12353" t="s">
        <v>185</v>
      </c>
      <c r="D12353">
        <v>533125</v>
      </c>
      <c r="G12353">
        <v>0</v>
      </c>
      <c r="I12353">
        <v>60000</v>
      </c>
      <c r="J12353" s="3">
        <v>45089.055555555555</v>
      </c>
      <c r="K12353" s="3">
        <v>45099.083333333336</v>
      </c>
      <c r="L12353" s="3">
        <v>45099.104166666664</v>
      </c>
      <c r="M12353" t="s">
        <v>35048</v>
      </c>
      <c r="N12353" s="4" t="s">
        <v>22</v>
      </c>
      <c r="P12353" t="s">
        <v>16</v>
      </c>
    </row>
    <row r="12354" spans="1:16" x14ac:dyDescent="0.25">
      <c r="A12354" t="s">
        <v>35049</v>
      </c>
      <c r="B12354" t="s">
        <v>35050</v>
      </c>
      <c r="C12354" t="s">
        <v>297</v>
      </c>
      <c r="D12354">
        <v>462030</v>
      </c>
      <c r="G12354">
        <v>0</v>
      </c>
      <c r="H12354" s="5"/>
      <c r="I12354">
        <v>0</v>
      </c>
      <c r="J12354" s="3">
        <v>45063.163888888892</v>
      </c>
      <c r="K12354" s="3">
        <v>45084.166666666664</v>
      </c>
      <c r="L12354" s="3">
        <v>45084.1875</v>
      </c>
      <c r="M12354" t="s">
        <v>35051</v>
      </c>
      <c r="N12354" s="4" t="s">
        <v>22</v>
      </c>
      <c r="P12354" t="s">
        <v>16</v>
      </c>
    </row>
    <row r="12355" spans="1:16" x14ac:dyDescent="0.25">
      <c r="A12355" t="s">
        <v>35052</v>
      </c>
      <c r="B12355" t="s">
        <v>35053</v>
      </c>
      <c r="C12355" t="s">
        <v>27</v>
      </c>
      <c r="F12355" t="s">
        <v>30</v>
      </c>
      <c r="G12355">
        <v>0</v>
      </c>
      <c r="H12355" s="5"/>
      <c r="I12355">
        <v>0</v>
      </c>
      <c r="J12355" s="3">
        <v>45076.417361111111</v>
      </c>
      <c r="K12355" s="3">
        <v>45087.375</v>
      </c>
      <c r="L12355" s="3">
        <v>45087.395833333336</v>
      </c>
      <c r="M12355" t="s">
        <v>35054</v>
      </c>
      <c r="N12355" s="4" t="s">
        <v>22</v>
      </c>
      <c r="P12355" t="s">
        <v>16</v>
      </c>
    </row>
    <row r="12356" spans="1:16" x14ac:dyDescent="0.25">
      <c r="A12356" t="s">
        <v>35055</v>
      </c>
      <c r="B12356" t="s">
        <v>35056</v>
      </c>
      <c r="C12356" t="s">
        <v>27</v>
      </c>
      <c r="F12356" t="s">
        <v>30</v>
      </c>
      <c r="G12356">
        <v>0</v>
      </c>
      <c r="I12356">
        <v>0</v>
      </c>
      <c r="J12356" s="3">
        <v>45062.368750000001</v>
      </c>
      <c r="K12356" s="3">
        <v>45072.375</v>
      </c>
      <c r="L12356" s="3">
        <v>45072.395833333336</v>
      </c>
      <c r="M12356" t="s">
        <v>35057</v>
      </c>
      <c r="N12356" s="4" t="s">
        <v>22</v>
      </c>
      <c r="P12356" t="s">
        <v>16</v>
      </c>
    </row>
    <row r="12357" spans="1:16" x14ac:dyDescent="0.25">
      <c r="A12357" t="s">
        <v>35058</v>
      </c>
      <c r="B12357" t="s">
        <v>35059</v>
      </c>
      <c r="C12357" t="s">
        <v>27</v>
      </c>
      <c r="F12357" t="s">
        <v>30</v>
      </c>
      <c r="G12357">
        <v>0</v>
      </c>
      <c r="I12357">
        <v>0</v>
      </c>
      <c r="J12357" s="3">
        <v>45062.381944444445</v>
      </c>
      <c r="K12357" s="3">
        <v>45073.375</v>
      </c>
      <c r="L12357" s="3">
        <v>45073.395833333336</v>
      </c>
      <c r="M12357" t="s">
        <v>35060</v>
      </c>
      <c r="N12357" s="4" t="s">
        <v>22</v>
      </c>
      <c r="P12357" t="s">
        <v>16</v>
      </c>
    </row>
    <row r="12358" spans="1:16" x14ac:dyDescent="0.25">
      <c r="A12358" t="s">
        <v>35058</v>
      </c>
      <c r="B12358" t="s">
        <v>35061</v>
      </c>
      <c r="C12358" t="s">
        <v>27</v>
      </c>
      <c r="F12358" t="s">
        <v>30</v>
      </c>
      <c r="G12358">
        <v>0</v>
      </c>
      <c r="I12358">
        <v>0</v>
      </c>
      <c r="J12358" s="3">
        <v>45076.408333333333</v>
      </c>
      <c r="K12358" s="3">
        <v>45087.375</v>
      </c>
      <c r="L12358" s="3">
        <v>45087.395833333336</v>
      </c>
      <c r="M12358" t="s">
        <v>35062</v>
      </c>
      <c r="N12358" s="4" t="s">
        <v>22</v>
      </c>
      <c r="P12358" t="s">
        <v>16</v>
      </c>
    </row>
    <row r="12359" spans="1:16" x14ac:dyDescent="0.25">
      <c r="A12359" t="s">
        <v>35063</v>
      </c>
      <c r="B12359" t="s">
        <v>35064</v>
      </c>
      <c r="C12359" t="s">
        <v>27</v>
      </c>
      <c r="F12359" t="s">
        <v>163</v>
      </c>
      <c r="G12359">
        <v>0</v>
      </c>
      <c r="H12359" s="5"/>
      <c r="I12359">
        <v>0</v>
      </c>
      <c r="J12359" s="3">
        <v>45106.429166666669</v>
      </c>
      <c r="K12359" s="3">
        <v>45117.375</v>
      </c>
      <c r="L12359" s="3">
        <v>45117.395833333336</v>
      </c>
      <c r="M12359" t="s">
        <v>35065</v>
      </c>
      <c r="N12359" s="4" t="s">
        <v>22</v>
      </c>
      <c r="P12359" t="s">
        <v>16</v>
      </c>
    </row>
    <row r="12360" spans="1:16" x14ac:dyDescent="0.25">
      <c r="A12360" t="s">
        <v>35066</v>
      </c>
      <c r="B12360" t="s">
        <v>35067</v>
      </c>
      <c r="C12360" t="s">
        <v>276</v>
      </c>
      <c r="D12360">
        <v>110066</v>
      </c>
      <c r="G12360">
        <v>0</v>
      </c>
      <c r="I12360">
        <v>0</v>
      </c>
      <c r="J12360" s="3">
        <v>45107.206944444442</v>
      </c>
      <c r="K12360" s="3">
        <v>45133.083333333336</v>
      </c>
      <c r="L12360" s="3">
        <v>45133.104166666664</v>
      </c>
      <c r="M12360" t="s">
        <v>35068</v>
      </c>
      <c r="N12360" s="4" t="s">
        <v>22</v>
      </c>
      <c r="P12360" t="s">
        <v>16</v>
      </c>
    </row>
    <row r="12361" spans="1:16" x14ac:dyDescent="0.25">
      <c r="A12361" t="s">
        <v>35069</v>
      </c>
      <c r="B12361" t="s">
        <v>35070</v>
      </c>
      <c r="C12361" t="s">
        <v>75</v>
      </c>
      <c r="D12361">
        <v>249403</v>
      </c>
      <c r="G12361">
        <v>0</v>
      </c>
      <c r="H12361" s="5"/>
      <c r="I12361">
        <v>100000</v>
      </c>
      <c r="J12361" s="3">
        <v>45065.382638888892</v>
      </c>
      <c r="K12361" s="3">
        <v>45086.083333333336</v>
      </c>
      <c r="L12361" s="3">
        <v>45086.104166666664</v>
      </c>
      <c r="M12361" t="s">
        <v>35071</v>
      </c>
      <c r="N12361" s="4" t="s">
        <v>22</v>
      </c>
      <c r="P12361" t="s">
        <v>16</v>
      </c>
    </row>
    <row r="12362" spans="1:16" x14ac:dyDescent="0.25">
      <c r="A12362" t="s">
        <v>35072</v>
      </c>
      <c r="B12362" t="s">
        <v>35073</v>
      </c>
      <c r="C12362" t="s">
        <v>297</v>
      </c>
      <c r="D12362">
        <v>462030</v>
      </c>
      <c r="G12362">
        <v>0</v>
      </c>
      <c r="H12362" s="5"/>
      <c r="I12362">
        <v>0</v>
      </c>
      <c r="J12362" s="3">
        <v>45063.226388888892</v>
      </c>
      <c r="K12362" s="3">
        <v>45084.25</v>
      </c>
      <c r="L12362" s="3">
        <v>45084.270833333336</v>
      </c>
      <c r="M12362" t="s">
        <v>35074</v>
      </c>
      <c r="N12362" s="4" t="s">
        <v>22</v>
      </c>
      <c r="P12362" t="s">
        <v>16</v>
      </c>
    </row>
    <row r="12363" spans="1:16" x14ac:dyDescent="0.25">
      <c r="A12363" t="s">
        <v>35075</v>
      </c>
      <c r="B12363" t="s">
        <v>35076</v>
      </c>
      <c r="C12363" t="s">
        <v>24</v>
      </c>
      <c r="D12363">
        <v>733130</v>
      </c>
      <c r="G12363">
        <v>0</v>
      </c>
      <c r="H12363" s="5"/>
      <c r="I12363">
        <v>0</v>
      </c>
      <c r="J12363" s="3">
        <v>45093.2</v>
      </c>
      <c r="K12363" s="3">
        <v>45103.208333333336</v>
      </c>
      <c r="L12363" s="3">
        <v>45103.229166666664</v>
      </c>
      <c r="M12363" t="s">
        <v>35077</v>
      </c>
      <c r="N12363" s="4" t="s">
        <v>22</v>
      </c>
      <c r="P12363" t="s">
        <v>16</v>
      </c>
    </row>
    <row r="12364" spans="1:16" x14ac:dyDescent="0.25">
      <c r="A12364" t="s">
        <v>35078</v>
      </c>
      <c r="B12364" t="s">
        <v>35079</v>
      </c>
      <c r="C12364" t="s">
        <v>132</v>
      </c>
      <c r="D12364">
        <v>607807</v>
      </c>
      <c r="G12364">
        <v>0</v>
      </c>
      <c r="H12364" s="5"/>
      <c r="I12364">
        <v>0</v>
      </c>
      <c r="J12364" s="3">
        <v>45097.270138888889</v>
      </c>
      <c r="K12364" s="3">
        <v>45111.416666666664</v>
      </c>
      <c r="L12364" s="3">
        <v>45111.4375</v>
      </c>
      <c r="M12364" t="s">
        <v>35080</v>
      </c>
      <c r="N12364" s="4" t="s">
        <v>22</v>
      </c>
      <c r="P12364" t="s">
        <v>16</v>
      </c>
    </row>
    <row r="12365" spans="1:16" x14ac:dyDescent="0.25">
      <c r="A12365" t="s">
        <v>35081</v>
      </c>
      <c r="B12365" t="s">
        <v>35082</v>
      </c>
      <c r="C12365" t="s">
        <v>123</v>
      </c>
      <c r="F12365" t="s">
        <v>201</v>
      </c>
      <c r="G12365">
        <v>0</v>
      </c>
      <c r="I12365">
        <v>0</v>
      </c>
      <c r="J12365" s="3">
        <v>45086.127083333333</v>
      </c>
      <c r="K12365" s="3">
        <v>45121.125</v>
      </c>
      <c r="L12365" s="3">
        <v>45121.145833333336</v>
      </c>
      <c r="M12365" t="s">
        <v>35083</v>
      </c>
      <c r="N12365" s="4" t="s">
        <v>22</v>
      </c>
      <c r="P12365" t="s">
        <v>16</v>
      </c>
    </row>
    <row r="12366" spans="1:16" x14ac:dyDescent="0.25">
      <c r="A12366" t="s">
        <v>35084</v>
      </c>
      <c r="B12366" t="s">
        <v>35085</v>
      </c>
      <c r="C12366" t="s">
        <v>27</v>
      </c>
      <c r="F12366" t="s">
        <v>162</v>
      </c>
      <c r="G12366">
        <v>0</v>
      </c>
      <c r="H12366" s="5"/>
      <c r="I12366">
        <v>250000</v>
      </c>
      <c r="J12366" s="3">
        <v>45076.349305555559</v>
      </c>
      <c r="K12366" s="3">
        <v>45086.375</v>
      </c>
      <c r="L12366" s="3">
        <v>45086.395833333336</v>
      </c>
      <c r="M12366" t="s">
        <v>35086</v>
      </c>
      <c r="N12366" s="4" t="s">
        <v>22</v>
      </c>
      <c r="P12366" t="s">
        <v>16</v>
      </c>
    </row>
    <row r="12367" spans="1:16" x14ac:dyDescent="0.25">
      <c r="A12367" t="s">
        <v>35087</v>
      </c>
      <c r="B12367" t="s">
        <v>35088</v>
      </c>
      <c r="C12367" t="s">
        <v>27</v>
      </c>
      <c r="F12367" t="s">
        <v>69</v>
      </c>
      <c r="G12367">
        <v>0</v>
      </c>
      <c r="H12367" s="5"/>
      <c r="I12367">
        <v>0</v>
      </c>
      <c r="J12367" s="3">
        <v>45107.061805555553</v>
      </c>
      <c r="K12367" s="3">
        <v>45117.291666666664</v>
      </c>
      <c r="L12367" s="3">
        <v>45117.3125</v>
      </c>
      <c r="M12367" t="s">
        <v>35089</v>
      </c>
      <c r="N12367" s="4" t="s">
        <v>22</v>
      </c>
      <c r="P12367" t="s">
        <v>16</v>
      </c>
    </row>
    <row r="12368" spans="1:16" x14ac:dyDescent="0.25">
      <c r="A12368" t="s">
        <v>35090</v>
      </c>
      <c r="B12368" t="s">
        <v>35091</v>
      </c>
      <c r="C12368" t="s">
        <v>155</v>
      </c>
      <c r="D12368">
        <v>140124</v>
      </c>
      <c r="G12368">
        <v>0</v>
      </c>
      <c r="H12368" s="5"/>
      <c r="I12368">
        <v>0</v>
      </c>
      <c r="J12368" s="3">
        <v>45098.188194444447</v>
      </c>
      <c r="K12368" s="3">
        <v>45113.375</v>
      </c>
      <c r="L12368" s="3">
        <v>45113.395833333336</v>
      </c>
      <c r="M12368" t="s">
        <v>35092</v>
      </c>
      <c r="N12368" s="4" t="s">
        <v>22</v>
      </c>
      <c r="P12368" t="s">
        <v>16</v>
      </c>
    </row>
    <row r="12369" spans="1:16" x14ac:dyDescent="0.25">
      <c r="A12369" t="s">
        <v>35090</v>
      </c>
      <c r="B12369" t="s">
        <v>35093</v>
      </c>
      <c r="C12369" t="s">
        <v>24</v>
      </c>
      <c r="D12369">
        <v>342026</v>
      </c>
      <c r="G12369">
        <v>0</v>
      </c>
      <c r="H12369" s="5"/>
      <c r="I12369">
        <v>138000</v>
      </c>
      <c r="J12369" s="3">
        <v>45075.34375</v>
      </c>
      <c r="K12369" s="3">
        <v>45085.458333333336</v>
      </c>
      <c r="L12369" s="3">
        <v>45085.479166666664</v>
      </c>
      <c r="M12369" t="s">
        <v>35094</v>
      </c>
      <c r="N12369" s="4" t="s">
        <v>22</v>
      </c>
      <c r="P12369" t="s">
        <v>16</v>
      </c>
    </row>
    <row r="12370" spans="1:16" x14ac:dyDescent="0.25">
      <c r="A12370" t="s">
        <v>35095</v>
      </c>
      <c r="B12370" t="s">
        <v>35096</v>
      </c>
      <c r="C12370" t="s">
        <v>35097</v>
      </c>
      <c r="D12370">
        <v>781035</v>
      </c>
      <c r="G12370">
        <v>0</v>
      </c>
      <c r="I12370">
        <v>570000</v>
      </c>
      <c r="J12370" s="3">
        <v>45078.168055555558</v>
      </c>
      <c r="K12370" s="3">
        <v>45099.166666666664</v>
      </c>
      <c r="L12370" s="3">
        <v>45099.1875</v>
      </c>
      <c r="M12370" t="s">
        <v>35098</v>
      </c>
      <c r="N12370" s="4" t="s">
        <v>22</v>
      </c>
      <c r="P12370" t="s">
        <v>16</v>
      </c>
    </row>
    <row r="12371" spans="1:16" x14ac:dyDescent="0.25">
      <c r="A12371" t="s">
        <v>35099</v>
      </c>
      <c r="B12371" t="s">
        <v>35100</v>
      </c>
      <c r="C12371" t="s">
        <v>27</v>
      </c>
      <c r="F12371" t="s">
        <v>30</v>
      </c>
      <c r="G12371">
        <v>500000</v>
      </c>
      <c r="H12371" s="5"/>
      <c r="I12371">
        <v>0</v>
      </c>
      <c r="J12371" s="3">
        <v>45095.335416666669</v>
      </c>
      <c r="K12371" s="3">
        <v>45106.333333333336</v>
      </c>
      <c r="L12371" s="3">
        <v>45106.354166666664</v>
      </c>
      <c r="M12371" t="s">
        <v>35101</v>
      </c>
      <c r="N12371" s="4" t="s">
        <v>22</v>
      </c>
      <c r="P12371" t="s">
        <v>16</v>
      </c>
    </row>
    <row r="12372" spans="1:16" x14ac:dyDescent="0.25">
      <c r="A12372" t="s">
        <v>35099</v>
      </c>
      <c r="B12372" t="s">
        <v>35102</v>
      </c>
      <c r="C12372" t="s">
        <v>27</v>
      </c>
      <c r="F12372" t="s">
        <v>30</v>
      </c>
      <c r="G12372">
        <v>500000</v>
      </c>
      <c r="H12372" s="5"/>
      <c r="I12372">
        <v>0</v>
      </c>
      <c r="J12372" s="3">
        <v>45094.513194444444</v>
      </c>
      <c r="K12372" s="3">
        <v>45104.041666666664</v>
      </c>
      <c r="L12372" s="3">
        <v>45104.0625</v>
      </c>
      <c r="M12372" t="s">
        <v>35103</v>
      </c>
      <c r="N12372" s="4" t="s">
        <v>22</v>
      </c>
      <c r="P12372" t="s">
        <v>16</v>
      </c>
    </row>
    <row r="12373" spans="1:16" x14ac:dyDescent="0.25">
      <c r="A12373" t="s">
        <v>35104</v>
      </c>
      <c r="B12373" t="s">
        <v>35105</v>
      </c>
      <c r="C12373" t="s">
        <v>27</v>
      </c>
      <c r="F12373" t="s">
        <v>103</v>
      </c>
      <c r="G12373">
        <v>0</v>
      </c>
      <c r="H12373" s="5"/>
      <c r="I12373">
        <v>0</v>
      </c>
      <c r="J12373" s="3">
        <v>45103.309027777781</v>
      </c>
      <c r="K12373" s="3">
        <v>45113.333333333336</v>
      </c>
      <c r="L12373" s="3">
        <v>45113.354166666664</v>
      </c>
      <c r="M12373" t="s">
        <v>35106</v>
      </c>
      <c r="N12373" s="4" t="s">
        <v>22</v>
      </c>
      <c r="P12373" t="s">
        <v>16</v>
      </c>
    </row>
    <row r="12374" spans="1:16" x14ac:dyDescent="0.25">
      <c r="A12374" t="s">
        <v>35107</v>
      </c>
      <c r="B12374" t="s">
        <v>35108</v>
      </c>
      <c r="C12374" t="s">
        <v>27</v>
      </c>
      <c r="F12374" t="s">
        <v>55</v>
      </c>
      <c r="G12374">
        <v>0</v>
      </c>
      <c r="H12374" s="5"/>
      <c r="I12374">
        <v>0</v>
      </c>
      <c r="J12374" s="3">
        <v>45104.351388888892</v>
      </c>
      <c r="K12374" s="3">
        <v>45125.25</v>
      </c>
      <c r="L12374" s="3">
        <v>45125.270833333336</v>
      </c>
      <c r="M12374" t="s">
        <v>35109</v>
      </c>
      <c r="N12374" s="4" t="s">
        <v>22</v>
      </c>
      <c r="P12374" t="s">
        <v>16</v>
      </c>
    </row>
    <row r="12375" spans="1:16" x14ac:dyDescent="0.25">
      <c r="A12375" t="s">
        <v>35110</v>
      </c>
      <c r="B12375" t="s">
        <v>35111</v>
      </c>
      <c r="C12375" t="s">
        <v>27</v>
      </c>
      <c r="F12375" t="s">
        <v>55</v>
      </c>
      <c r="G12375">
        <v>0</v>
      </c>
      <c r="I12375">
        <v>0</v>
      </c>
      <c r="J12375" s="3">
        <v>45065.192361111112</v>
      </c>
      <c r="K12375" s="3">
        <v>45086.25</v>
      </c>
      <c r="L12375" s="3">
        <v>45086.270833333336</v>
      </c>
      <c r="M12375" t="s">
        <v>35112</v>
      </c>
      <c r="N12375" s="4" t="s">
        <v>22</v>
      </c>
      <c r="P12375" t="s">
        <v>16</v>
      </c>
    </row>
    <row r="12376" spans="1:16" x14ac:dyDescent="0.25">
      <c r="A12376" t="s">
        <v>35113</v>
      </c>
      <c r="B12376" t="s">
        <v>35114</v>
      </c>
      <c r="C12376" t="s">
        <v>27</v>
      </c>
      <c r="F12376" t="s">
        <v>30</v>
      </c>
      <c r="G12376">
        <v>0</v>
      </c>
      <c r="H12376" s="5"/>
      <c r="I12376">
        <v>18000</v>
      </c>
      <c r="J12376" s="3">
        <v>45099.09097222222</v>
      </c>
      <c r="K12376" s="3">
        <v>45120.041666666664</v>
      </c>
      <c r="L12376" s="3">
        <v>45120.0625</v>
      </c>
      <c r="M12376" t="s">
        <v>35115</v>
      </c>
      <c r="N12376" s="4" t="s">
        <v>22</v>
      </c>
      <c r="P12376" t="s">
        <v>16</v>
      </c>
    </row>
    <row r="12377" spans="1:16" x14ac:dyDescent="0.25">
      <c r="A12377" t="s">
        <v>35113</v>
      </c>
      <c r="B12377" t="s">
        <v>35116</v>
      </c>
      <c r="C12377" t="s">
        <v>27</v>
      </c>
      <c r="F12377" t="s">
        <v>55</v>
      </c>
      <c r="G12377">
        <v>0</v>
      </c>
      <c r="I12377">
        <v>0</v>
      </c>
      <c r="J12377" s="3">
        <v>45062.388194444444</v>
      </c>
      <c r="K12377" s="3">
        <v>45083.25</v>
      </c>
      <c r="L12377" s="3">
        <v>45083.270833333336</v>
      </c>
      <c r="M12377" t="s">
        <v>35117</v>
      </c>
      <c r="N12377" s="4" t="s">
        <v>22</v>
      </c>
      <c r="P12377" t="s">
        <v>16</v>
      </c>
    </row>
    <row r="12378" spans="1:16" x14ac:dyDescent="0.25">
      <c r="A12378" t="s">
        <v>35118</v>
      </c>
      <c r="B12378" t="s">
        <v>35119</v>
      </c>
      <c r="C12378" t="s">
        <v>197</v>
      </c>
      <c r="D12378">
        <v>797112</v>
      </c>
      <c r="G12378">
        <v>0</v>
      </c>
      <c r="I12378">
        <v>0</v>
      </c>
      <c r="J12378" s="3">
        <v>45061.295138888891</v>
      </c>
      <c r="K12378" s="3">
        <v>45071.333333333336</v>
      </c>
      <c r="L12378" s="3">
        <v>45071.354166666664</v>
      </c>
      <c r="M12378" t="s">
        <v>35120</v>
      </c>
      <c r="N12378" s="4" t="s">
        <v>22</v>
      </c>
      <c r="P12378" t="s">
        <v>16</v>
      </c>
    </row>
    <row r="12379" spans="1:16" x14ac:dyDescent="0.25">
      <c r="A12379" t="s">
        <v>35121</v>
      </c>
      <c r="B12379" t="s">
        <v>35122</v>
      </c>
      <c r="C12379" t="s">
        <v>27</v>
      </c>
      <c r="F12379" t="s">
        <v>93</v>
      </c>
      <c r="G12379">
        <v>0</v>
      </c>
      <c r="I12379">
        <v>0</v>
      </c>
      <c r="J12379" s="3">
        <v>45086.071527777778</v>
      </c>
      <c r="K12379" s="3">
        <v>45096.083333333336</v>
      </c>
      <c r="L12379" s="3">
        <v>45096.104166666664</v>
      </c>
      <c r="M12379" t="s">
        <v>35123</v>
      </c>
      <c r="N12379" s="4" t="s">
        <v>22</v>
      </c>
      <c r="P12379" t="s">
        <v>16</v>
      </c>
    </row>
    <row r="12380" spans="1:16" x14ac:dyDescent="0.25">
      <c r="A12380" t="s">
        <v>35124</v>
      </c>
      <c r="B12380" t="s">
        <v>35125</v>
      </c>
      <c r="C12380" t="s">
        <v>27</v>
      </c>
      <c r="F12380" t="s">
        <v>43</v>
      </c>
      <c r="G12380">
        <v>540000</v>
      </c>
      <c r="H12380" s="5"/>
      <c r="I12380">
        <v>0</v>
      </c>
      <c r="J12380" s="3">
        <v>45099.283333333333</v>
      </c>
      <c r="K12380" s="3">
        <v>45110.291666666664</v>
      </c>
      <c r="L12380" s="3">
        <v>45110.3125</v>
      </c>
      <c r="M12380" t="s">
        <v>35126</v>
      </c>
      <c r="N12380" s="4" t="s">
        <v>22</v>
      </c>
      <c r="P12380" t="s">
        <v>16</v>
      </c>
    </row>
    <row r="12381" spans="1:16" x14ac:dyDescent="0.25">
      <c r="A12381" t="s">
        <v>35127</v>
      </c>
      <c r="B12381" t="s">
        <v>35128</v>
      </c>
      <c r="C12381" t="s">
        <v>27</v>
      </c>
      <c r="F12381" t="s">
        <v>28</v>
      </c>
      <c r="G12381">
        <v>0</v>
      </c>
      <c r="H12381" s="5"/>
      <c r="I12381">
        <v>0</v>
      </c>
      <c r="J12381" s="3">
        <v>45097.370833333334</v>
      </c>
      <c r="K12381" s="3">
        <v>45107.375</v>
      </c>
      <c r="L12381" s="3">
        <v>45107.395833333336</v>
      </c>
      <c r="M12381" t="s">
        <v>35129</v>
      </c>
      <c r="N12381" s="4" t="s">
        <v>22</v>
      </c>
      <c r="P12381" t="s">
        <v>16</v>
      </c>
    </row>
    <row r="12382" spans="1:16" x14ac:dyDescent="0.25">
      <c r="A12382" t="s">
        <v>35130</v>
      </c>
      <c r="B12382" t="s">
        <v>35131</v>
      </c>
      <c r="C12382" t="s">
        <v>24</v>
      </c>
      <c r="D12382">
        <v>335001</v>
      </c>
      <c r="G12382">
        <v>0</v>
      </c>
      <c r="H12382" s="5"/>
      <c r="I12382">
        <v>0</v>
      </c>
      <c r="J12382" s="3">
        <v>45062.060416666667</v>
      </c>
      <c r="K12382" s="3">
        <v>45072.083333333336</v>
      </c>
      <c r="L12382" s="3">
        <v>45072.104166666664</v>
      </c>
      <c r="M12382" t="s">
        <v>35132</v>
      </c>
      <c r="N12382" s="4" t="s">
        <v>22</v>
      </c>
      <c r="P12382" t="s">
        <v>16</v>
      </c>
    </row>
    <row r="12383" spans="1:16" x14ac:dyDescent="0.25">
      <c r="A12383" t="s">
        <v>35133</v>
      </c>
      <c r="B12383" t="s">
        <v>35134</v>
      </c>
      <c r="C12383" t="s">
        <v>27</v>
      </c>
      <c r="F12383" t="s">
        <v>162</v>
      </c>
      <c r="G12383">
        <v>150000</v>
      </c>
      <c r="H12383" s="5"/>
      <c r="I12383">
        <v>0</v>
      </c>
      <c r="J12383" s="3">
        <v>45108.21597222222</v>
      </c>
      <c r="K12383" s="3">
        <v>45118.083333333336</v>
      </c>
      <c r="L12383" s="3">
        <v>45118.104166666664</v>
      </c>
      <c r="M12383" t="s">
        <v>35135</v>
      </c>
      <c r="N12383" s="4" t="s">
        <v>22</v>
      </c>
      <c r="P12383" t="s">
        <v>16</v>
      </c>
    </row>
    <row r="12384" spans="1:16" x14ac:dyDescent="0.25">
      <c r="A12384" t="s">
        <v>35136</v>
      </c>
      <c r="B12384" t="s">
        <v>35137</v>
      </c>
      <c r="C12384" t="s">
        <v>27</v>
      </c>
      <c r="F12384" t="s">
        <v>129</v>
      </c>
      <c r="G12384">
        <v>0</v>
      </c>
      <c r="H12384" s="5"/>
      <c r="I12384">
        <v>0</v>
      </c>
      <c r="J12384" s="3">
        <v>45078.303472222222</v>
      </c>
      <c r="K12384" s="3">
        <v>45089.333333333336</v>
      </c>
      <c r="L12384" s="3">
        <v>45089.354166666664</v>
      </c>
      <c r="M12384" t="s">
        <v>35138</v>
      </c>
      <c r="N12384" s="4" t="s">
        <v>22</v>
      </c>
      <c r="P12384" t="s">
        <v>16</v>
      </c>
    </row>
    <row r="12385" spans="1:16" x14ac:dyDescent="0.25">
      <c r="A12385" t="s">
        <v>35136</v>
      </c>
      <c r="B12385" t="s">
        <v>35139</v>
      </c>
      <c r="C12385" t="s">
        <v>27</v>
      </c>
      <c r="D12385" t="s">
        <v>520</v>
      </c>
      <c r="G12385">
        <v>0</v>
      </c>
      <c r="I12385">
        <v>0</v>
      </c>
      <c r="J12385" s="3">
        <v>45073.505555555559</v>
      </c>
      <c r="K12385" s="3">
        <v>45083.041666666664</v>
      </c>
      <c r="L12385" s="3">
        <v>45083.0625</v>
      </c>
      <c r="M12385" t="s">
        <v>35140</v>
      </c>
      <c r="N12385" s="4" t="s">
        <v>22</v>
      </c>
      <c r="P12385" t="s">
        <v>16</v>
      </c>
    </row>
    <row r="12386" spans="1:16" x14ac:dyDescent="0.25">
      <c r="A12386" t="s">
        <v>35141</v>
      </c>
      <c r="B12386" t="s">
        <v>35142</v>
      </c>
      <c r="C12386" t="s">
        <v>27</v>
      </c>
      <c r="F12386" t="s">
        <v>93</v>
      </c>
      <c r="G12386">
        <v>0</v>
      </c>
      <c r="H12386" s="5"/>
      <c r="I12386">
        <v>0</v>
      </c>
      <c r="J12386" s="3">
        <v>45108.063194444447</v>
      </c>
      <c r="K12386" s="3">
        <v>45118.083333333336</v>
      </c>
      <c r="L12386" s="3">
        <v>45118.104166666664</v>
      </c>
      <c r="M12386" t="s">
        <v>35143</v>
      </c>
      <c r="N12386" s="4" t="s">
        <v>22</v>
      </c>
      <c r="P12386" t="s">
        <v>16</v>
      </c>
    </row>
    <row r="12387" spans="1:16" x14ac:dyDescent="0.25">
      <c r="A12387" t="s">
        <v>35144</v>
      </c>
      <c r="B12387" t="s">
        <v>35145</v>
      </c>
      <c r="C12387" t="s">
        <v>27</v>
      </c>
      <c r="F12387" t="s">
        <v>69</v>
      </c>
      <c r="G12387">
        <v>0</v>
      </c>
      <c r="I12387">
        <v>0</v>
      </c>
      <c r="J12387" s="3">
        <v>45064.06527777778</v>
      </c>
      <c r="K12387" s="3">
        <v>45085.375</v>
      </c>
      <c r="L12387" s="3">
        <v>45085.395833333336</v>
      </c>
      <c r="M12387" t="s">
        <v>35146</v>
      </c>
      <c r="N12387" s="4" t="s">
        <v>22</v>
      </c>
      <c r="P12387" t="s">
        <v>16</v>
      </c>
    </row>
    <row r="12388" spans="1:16" x14ac:dyDescent="0.25">
      <c r="A12388" t="s">
        <v>35147</v>
      </c>
      <c r="B12388" t="s">
        <v>35148</v>
      </c>
      <c r="C12388" t="s">
        <v>56</v>
      </c>
      <c r="D12388">
        <v>401504</v>
      </c>
      <c r="G12388">
        <v>0</v>
      </c>
      <c r="H12388" s="5"/>
      <c r="I12388">
        <v>0</v>
      </c>
      <c r="J12388" s="3">
        <v>45084.231944444444</v>
      </c>
      <c r="K12388" s="3">
        <v>45097.458333333336</v>
      </c>
      <c r="L12388" s="3">
        <v>45097.479166666664</v>
      </c>
      <c r="M12388" t="s">
        <v>35149</v>
      </c>
      <c r="N12388" s="4" t="s">
        <v>22</v>
      </c>
      <c r="P12388" t="s">
        <v>16</v>
      </c>
    </row>
    <row r="12389" spans="1:16" x14ac:dyDescent="0.25">
      <c r="A12389" t="s">
        <v>35150</v>
      </c>
      <c r="B12389" t="s">
        <v>35151</v>
      </c>
      <c r="C12389" t="s">
        <v>252</v>
      </c>
      <c r="F12389" t="s">
        <v>28</v>
      </c>
      <c r="G12389">
        <v>0</v>
      </c>
      <c r="H12389" s="5"/>
      <c r="I12389">
        <v>0</v>
      </c>
      <c r="J12389" s="3">
        <v>45099.504861111112</v>
      </c>
      <c r="K12389" s="3">
        <v>45113.416666666664</v>
      </c>
      <c r="L12389" s="3">
        <v>45113.4375</v>
      </c>
      <c r="M12389" t="s">
        <v>35152</v>
      </c>
      <c r="N12389" s="4" t="s">
        <v>22</v>
      </c>
      <c r="P12389" t="s">
        <v>16</v>
      </c>
    </row>
    <row r="12390" spans="1:16" x14ac:dyDescent="0.25">
      <c r="A12390" t="s">
        <v>35153</v>
      </c>
      <c r="B12390" t="s">
        <v>35154</v>
      </c>
      <c r="C12390" t="s">
        <v>30008</v>
      </c>
      <c r="D12390">
        <v>800025</v>
      </c>
      <c r="G12390">
        <v>0</v>
      </c>
      <c r="H12390" s="5"/>
      <c r="I12390">
        <v>0</v>
      </c>
      <c r="J12390" s="3">
        <v>45084.229166666664</v>
      </c>
      <c r="K12390" s="3">
        <v>45094.25</v>
      </c>
      <c r="L12390" s="3">
        <v>45094.270833333336</v>
      </c>
      <c r="M12390" t="s">
        <v>35155</v>
      </c>
      <c r="N12390" s="4" t="s">
        <v>22</v>
      </c>
      <c r="P12390" t="s">
        <v>16</v>
      </c>
    </row>
    <row r="12391" spans="1:16" x14ac:dyDescent="0.25">
      <c r="A12391" t="s">
        <v>35156</v>
      </c>
      <c r="B12391" t="s">
        <v>35157</v>
      </c>
      <c r="C12391" t="s">
        <v>27</v>
      </c>
      <c r="F12391" t="s">
        <v>30</v>
      </c>
      <c r="G12391">
        <v>0</v>
      </c>
      <c r="H12391" s="5"/>
      <c r="I12391">
        <v>0</v>
      </c>
      <c r="J12391" s="3">
        <v>45106.258333333331</v>
      </c>
      <c r="K12391" s="3">
        <v>45117.291666666664</v>
      </c>
      <c r="L12391" s="3">
        <v>45117.3125</v>
      </c>
      <c r="M12391" t="s">
        <v>35158</v>
      </c>
      <c r="N12391" s="4" t="s">
        <v>22</v>
      </c>
      <c r="P12391" t="s">
        <v>16</v>
      </c>
    </row>
    <row r="12392" spans="1:16" x14ac:dyDescent="0.25">
      <c r="A12392" t="s">
        <v>35159</v>
      </c>
      <c r="B12392" t="s">
        <v>35160</v>
      </c>
      <c r="C12392" t="s">
        <v>37</v>
      </c>
      <c r="D12392">
        <v>751024</v>
      </c>
      <c r="G12392">
        <v>0</v>
      </c>
      <c r="H12392" s="5"/>
      <c r="I12392">
        <v>0</v>
      </c>
      <c r="J12392" s="3">
        <v>45106.484722222223</v>
      </c>
      <c r="K12392" s="3">
        <v>45117.5</v>
      </c>
      <c r="L12392" s="3">
        <v>45117.520833333336</v>
      </c>
      <c r="M12392" t="s">
        <v>35161</v>
      </c>
      <c r="N12392" s="4" t="s">
        <v>22</v>
      </c>
      <c r="P12392" t="s">
        <v>16</v>
      </c>
    </row>
    <row r="12393" spans="1:16" x14ac:dyDescent="0.25">
      <c r="A12393" t="s">
        <v>35162</v>
      </c>
      <c r="B12393" t="s">
        <v>35163</v>
      </c>
      <c r="C12393" t="s">
        <v>27</v>
      </c>
      <c r="D12393" t="s">
        <v>447</v>
      </c>
      <c r="G12393">
        <v>0</v>
      </c>
      <c r="I12393">
        <v>0</v>
      </c>
      <c r="J12393" s="3">
        <v>45073.085416666669</v>
      </c>
      <c r="K12393" s="3">
        <v>45082.375</v>
      </c>
      <c r="L12393" s="3">
        <v>45082.395833333336</v>
      </c>
      <c r="M12393" t="s">
        <v>35164</v>
      </c>
      <c r="N12393" s="4" t="s">
        <v>22</v>
      </c>
      <c r="P12393" t="s">
        <v>16</v>
      </c>
    </row>
    <row r="12394" spans="1:16" x14ac:dyDescent="0.25">
      <c r="A12394" t="s">
        <v>35165</v>
      </c>
      <c r="B12394" t="s">
        <v>35166</v>
      </c>
      <c r="C12394" t="s">
        <v>29</v>
      </c>
      <c r="F12394" t="s">
        <v>32</v>
      </c>
      <c r="G12394">
        <v>0</v>
      </c>
      <c r="H12394" s="5"/>
      <c r="I12394">
        <v>0</v>
      </c>
      <c r="J12394" s="3">
        <v>45090.152777777781</v>
      </c>
      <c r="K12394" s="3">
        <v>45118.166666666664</v>
      </c>
      <c r="L12394" s="3">
        <v>45118.1875</v>
      </c>
      <c r="M12394" t="s">
        <v>35167</v>
      </c>
      <c r="N12394" s="4" t="s">
        <v>22</v>
      </c>
      <c r="P12394" t="s">
        <v>16</v>
      </c>
    </row>
    <row r="12395" spans="1:16" x14ac:dyDescent="0.25">
      <c r="A12395" t="s">
        <v>35168</v>
      </c>
      <c r="B12395" t="s">
        <v>35169</v>
      </c>
      <c r="C12395" t="s">
        <v>27</v>
      </c>
      <c r="F12395" t="s">
        <v>66</v>
      </c>
      <c r="G12395">
        <v>0</v>
      </c>
      <c r="H12395" s="5"/>
      <c r="I12395">
        <v>0</v>
      </c>
      <c r="J12395" s="3">
        <v>45105.359722222223</v>
      </c>
      <c r="K12395" s="3">
        <v>45119.375</v>
      </c>
      <c r="L12395" s="3">
        <v>45119.395833333336</v>
      </c>
      <c r="M12395" t="s">
        <v>35170</v>
      </c>
      <c r="N12395" s="4" t="s">
        <v>22</v>
      </c>
      <c r="P12395" t="s">
        <v>16</v>
      </c>
    </row>
    <row r="12396" spans="1:16" x14ac:dyDescent="0.25">
      <c r="A12396" t="s">
        <v>35171</v>
      </c>
      <c r="B12396" t="s">
        <v>35172</v>
      </c>
      <c r="C12396" t="s">
        <v>683</v>
      </c>
      <c r="D12396">
        <v>744101</v>
      </c>
      <c r="G12396">
        <v>0</v>
      </c>
      <c r="H12396" s="5"/>
      <c r="I12396">
        <v>0</v>
      </c>
      <c r="J12396" s="3">
        <v>45077.496527777781</v>
      </c>
      <c r="K12396" s="3">
        <v>45087.5</v>
      </c>
      <c r="L12396" s="3">
        <v>45087.520833333336</v>
      </c>
      <c r="M12396" t="s">
        <v>35173</v>
      </c>
      <c r="N12396" s="4" t="s">
        <v>22</v>
      </c>
      <c r="P12396" t="s">
        <v>16</v>
      </c>
    </row>
    <row r="12397" spans="1:16" x14ac:dyDescent="0.25">
      <c r="A12397" t="s">
        <v>35174</v>
      </c>
      <c r="B12397" t="s">
        <v>35175</v>
      </c>
      <c r="C12397" t="s">
        <v>678</v>
      </c>
      <c r="D12397">
        <v>781029</v>
      </c>
      <c r="G12397">
        <v>0</v>
      </c>
      <c r="H12397" s="5"/>
      <c r="I12397">
        <v>0</v>
      </c>
      <c r="J12397" s="3">
        <v>45107.199305555558</v>
      </c>
      <c r="K12397" s="3">
        <v>45117.208333333336</v>
      </c>
      <c r="L12397" s="3">
        <v>45117.229166666664</v>
      </c>
      <c r="M12397" t="s">
        <v>35176</v>
      </c>
      <c r="N12397" s="4" t="s">
        <v>22</v>
      </c>
      <c r="P12397" t="s">
        <v>16</v>
      </c>
    </row>
    <row r="12398" spans="1:16" x14ac:dyDescent="0.25">
      <c r="A12398" t="s">
        <v>35177</v>
      </c>
      <c r="B12398" t="s">
        <v>35178</v>
      </c>
      <c r="C12398" t="s">
        <v>253</v>
      </c>
      <c r="D12398">
        <v>744101</v>
      </c>
      <c r="G12398">
        <v>0</v>
      </c>
      <c r="H12398" s="5"/>
      <c r="I12398">
        <v>0</v>
      </c>
      <c r="J12398" s="3">
        <v>45098.22152777778</v>
      </c>
      <c r="K12398" s="3">
        <v>45119.25</v>
      </c>
      <c r="L12398" s="3">
        <v>45119.270833333336</v>
      </c>
      <c r="M12398" t="s">
        <v>35179</v>
      </c>
      <c r="N12398" s="4" t="s">
        <v>22</v>
      </c>
      <c r="P12398" t="s">
        <v>16</v>
      </c>
    </row>
    <row r="12399" spans="1:16" x14ac:dyDescent="0.25">
      <c r="A12399" t="s">
        <v>35177</v>
      </c>
      <c r="B12399" t="s">
        <v>35180</v>
      </c>
      <c r="C12399" t="s">
        <v>35181</v>
      </c>
      <c r="D12399">
        <v>744101</v>
      </c>
      <c r="G12399">
        <v>0</v>
      </c>
      <c r="H12399" s="5"/>
      <c r="I12399">
        <v>0</v>
      </c>
      <c r="J12399" s="3">
        <v>45099.513194444444</v>
      </c>
      <c r="K12399" s="3">
        <v>45110.041666666664</v>
      </c>
      <c r="L12399" s="3">
        <v>45110.0625</v>
      </c>
      <c r="M12399" t="s">
        <v>35182</v>
      </c>
      <c r="N12399" s="4" t="s">
        <v>22</v>
      </c>
      <c r="P12399" t="s">
        <v>16</v>
      </c>
    </row>
    <row r="12400" spans="1:16" x14ac:dyDescent="0.25">
      <c r="A12400" t="s">
        <v>35177</v>
      </c>
      <c r="B12400" t="s">
        <v>35183</v>
      </c>
      <c r="C12400" t="s">
        <v>491</v>
      </c>
      <c r="D12400">
        <v>226010</v>
      </c>
      <c r="G12400">
        <v>0</v>
      </c>
      <c r="H12400" s="5"/>
      <c r="I12400">
        <v>0</v>
      </c>
      <c r="J12400" s="3">
        <v>45096.083333333336</v>
      </c>
      <c r="K12400" s="3">
        <v>45106.083333333336</v>
      </c>
      <c r="L12400" s="3">
        <v>45106.104166666664</v>
      </c>
      <c r="M12400" t="s">
        <v>35184</v>
      </c>
      <c r="N12400" s="4" t="s">
        <v>22</v>
      </c>
      <c r="P12400" t="s">
        <v>16</v>
      </c>
    </row>
    <row r="12401" spans="1:16" x14ac:dyDescent="0.25">
      <c r="A12401" t="s">
        <v>35177</v>
      </c>
      <c r="B12401" t="s">
        <v>35185</v>
      </c>
      <c r="C12401" t="s">
        <v>832</v>
      </c>
      <c r="D12401">
        <v>110001</v>
      </c>
      <c r="G12401">
        <v>39500</v>
      </c>
      <c r="H12401" s="5"/>
      <c r="I12401">
        <v>0</v>
      </c>
      <c r="J12401" s="3">
        <v>45069.453472222223</v>
      </c>
      <c r="K12401" s="3">
        <v>45079.458333333336</v>
      </c>
      <c r="L12401" s="3">
        <v>45079.479166666664</v>
      </c>
      <c r="M12401" t="s">
        <v>35186</v>
      </c>
      <c r="N12401" s="4" t="s">
        <v>22</v>
      </c>
      <c r="P12401" t="s">
        <v>16</v>
      </c>
    </row>
    <row r="12402" spans="1:16" x14ac:dyDescent="0.25">
      <c r="A12402" t="s">
        <v>35177</v>
      </c>
      <c r="B12402" t="s">
        <v>35187</v>
      </c>
      <c r="C12402" t="s">
        <v>1065</v>
      </c>
      <c r="D12402">
        <v>171005</v>
      </c>
      <c r="G12402">
        <v>7232000</v>
      </c>
      <c r="H12402" s="5"/>
      <c r="I12402">
        <v>72000</v>
      </c>
      <c r="J12402" s="3">
        <v>45069.094444444447</v>
      </c>
      <c r="K12402" s="3">
        <v>45092.125</v>
      </c>
      <c r="L12402" s="3">
        <v>45092.145833333336</v>
      </c>
      <c r="M12402" t="s">
        <v>35188</v>
      </c>
      <c r="N12402" s="4" t="s">
        <v>22</v>
      </c>
      <c r="P12402" t="s">
        <v>16</v>
      </c>
    </row>
    <row r="12403" spans="1:16" x14ac:dyDescent="0.25">
      <c r="A12403" t="s">
        <v>35189</v>
      </c>
      <c r="B12403" t="s">
        <v>35190</v>
      </c>
      <c r="C12403" t="s">
        <v>27</v>
      </c>
      <c r="F12403" t="s">
        <v>28</v>
      </c>
      <c r="G12403">
        <v>0</v>
      </c>
      <c r="H12403" s="5"/>
      <c r="I12403">
        <v>0</v>
      </c>
      <c r="J12403" s="3">
        <v>45066.318055555559</v>
      </c>
      <c r="K12403" s="3">
        <v>45077.375</v>
      </c>
      <c r="L12403" s="3">
        <v>45077.395833333336</v>
      </c>
      <c r="M12403" t="s">
        <v>35191</v>
      </c>
      <c r="N12403" s="4" t="s">
        <v>22</v>
      </c>
      <c r="P12403" t="s">
        <v>16</v>
      </c>
    </row>
    <row r="12404" spans="1:16" x14ac:dyDescent="0.25">
      <c r="A12404" t="s">
        <v>35192</v>
      </c>
      <c r="B12404" t="s">
        <v>35193</v>
      </c>
      <c r="C12404" t="s">
        <v>56</v>
      </c>
      <c r="D12404">
        <v>401504</v>
      </c>
      <c r="G12404">
        <v>0</v>
      </c>
      <c r="H12404" s="5"/>
      <c r="I12404">
        <v>0</v>
      </c>
      <c r="J12404" s="3">
        <v>45077.372916666667</v>
      </c>
      <c r="K12404" s="3">
        <v>45087.375</v>
      </c>
      <c r="L12404" s="3">
        <v>45087.395833333336</v>
      </c>
      <c r="M12404" t="s">
        <v>35194</v>
      </c>
      <c r="N12404" s="4" t="s">
        <v>22</v>
      </c>
      <c r="P12404" t="s">
        <v>16</v>
      </c>
    </row>
    <row r="12405" spans="1:16" x14ac:dyDescent="0.25">
      <c r="A12405" t="s">
        <v>35195</v>
      </c>
      <c r="B12405" t="s">
        <v>35196</v>
      </c>
      <c r="C12405" t="s">
        <v>25</v>
      </c>
      <c r="F12405" t="s">
        <v>163</v>
      </c>
      <c r="G12405">
        <v>0</v>
      </c>
      <c r="H12405" s="5"/>
      <c r="I12405">
        <v>31683</v>
      </c>
      <c r="J12405" s="3">
        <v>45092.297222222223</v>
      </c>
      <c r="K12405" s="3">
        <v>45103.333333333336</v>
      </c>
      <c r="L12405" s="3">
        <v>45103.354166666664</v>
      </c>
      <c r="M12405" t="s">
        <v>35197</v>
      </c>
      <c r="N12405" s="4" t="s">
        <v>22</v>
      </c>
      <c r="P12405" t="s">
        <v>16</v>
      </c>
    </row>
    <row r="12406" spans="1:16" x14ac:dyDescent="0.25">
      <c r="A12406" t="s">
        <v>35198</v>
      </c>
      <c r="B12406" t="s">
        <v>35199</v>
      </c>
      <c r="C12406" t="s">
        <v>27</v>
      </c>
      <c r="F12406" t="s">
        <v>177</v>
      </c>
      <c r="G12406">
        <v>0</v>
      </c>
      <c r="H12406" s="5"/>
      <c r="I12406">
        <v>0</v>
      </c>
      <c r="J12406" s="3">
        <v>45084.366666666669</v>
      </c>
      <c r="K12406" s="3">
        <v>45094.25</v>
      </c>
      <c r="L12406" s="3">
        <v>45094.270833333336</v>
      </c>
      <c r="M12406" t="s">
        <v>35200</v>
      </c>
      <c r="N12406" s="4" t="s">
        <v>22</v>
      </c>
      <c r="P12406" t="s">
        <v>16</v>
      </c>
    </row>
    <row r="12407" spans="1:16" x14ac:dyDescent="0.25">
      <c r="A12407" t="s">
        <v>35201</v>
      </c>
      <c r="B12407" t="s">
        <v>35202</v>
      </c>
      <c r="C12407" t="s">
        <v>27</v>
      </c>
      <c r="F12407" t="s">
        <v>32</v>
      </c>
      <c r="G12407">
        <v>0</v>
      </c>
      <c r="I12407">
        <v>0</v>
      </c>
      <c r="J12407" s="3">
        <v>45089.270833333336</v>
      </c>
      <c r="K12407" s="3">
        <v>45100.375</v>
      </c>
      <c r="L12407" s="3">
        <v>45100.395833333336</v>
      </c>
      <c r="M12407" t="s">
        <v>35203</v>
      </c>
      <c r="N12407" s="4" t="s">
        <v>22</v>
      </c>
      <c r="P12407" t="s">
        <v>16</v>
      </c>
    </row>
    <row r="12408" spans="1:16" x14ac:dyDescent="0.25">
      <c r="A12408" t="s">
        <v>35204</v>
      </c>
      <c r="B12408" t="s">
        <v>35205</v>
      </c>
      <c r="C12408" t="s">
        <v>27</v>
      </c>
      <c r="D12408" t="s">
        <v>674</v>
      </c>
      <c r="G12408">
        <v>0</v>
      </c>
      <c r="I12408">
        <v>0</v>
      </c>
      <c r="J12408" s="3">
        <v>45073.289583333331</v>
      </c>
      <c r="K12408" s="3">
        <v>45084.375</v>
      </c>
      <c r="L12408" s="3">
        <v>45084.395833333336</v>
      </c>
      <c r="M12408" t="s">
        <v>35206</v>
      </c>
      <c r="N12408" s="4" t="s">
        <v>22</v>
      </c>
      <c r="P12408" t="s">
        <v>16</v>
      </c>
    </row>
    <row r="12409" spans="1:16" x14ac:dyDescent="0.25">
      <c r="A12409" t="s">
        <v>35207</v>
      </c>
      <c r="B12409" t="s">
        <v>35208</v>
      </c>
      <c r="C12409" t="s">
        <v>27</v>
      </c>
      <c r="F12409" t="s">
        <v>93</v>
      </c>
      <c r="G12409">
        <v>200000</v>
      </c>
      <c r="I12409">
        <v>0</v>
      </c>
      <c r="J12409" s="3">
        <v>45082.09097222222</v>
      </c>
      <c r="K12409" s="3">
        <v>45092.125</v>
      </c>
      <c r="L12409" s="3">
        <v>45092.145833333336</v>
      </c>
      <c r="M12409" t="s">
        <v>35209</v>
      </c>
      <c r="N12409" s="4" t="s">
        <v>22</v>
      </c>
      <c r="P12409" t="s">
        <v>16</v>
      </c>
    </row>
    <row r="12410" spans="1:16" x14ac:dyDescent="0.25">
      <c r="A12410" t="s">
        <v>35210</v>
      </c>
      <c r="B12410" t="s">
        <v>35211</v>
      </c>
      <c r="C12410" t="s">
        <v>306</v>
      </c>
      <c r="D12410">
        <v>132101</v>
      </c>
      <c r="G12410">
        <v>500000</v>
      </c>
      <c r="H12410" s="5"/>
      <c r="I12410">
        <v>0</v>
      </c>
      <c r="J12410" s="3">
        <v>45094.524305555555</v>
      </c>
      <c r="K12410" s="3">
        <v>45104.041666666664</v>
      </c>
      <c r="L12410" s="3">
        <v>45104.0625</v>
      </c>
      <c r="M12410" t="s">
        <v>35212</v>
      </c>
      <c r="N12410" s="4" t="s">
        <v>22</v>
      </c>
      <c r="P12410" t="s">
        <v>16</v>
      </c>
    </row>
    <row r="12411" spans="1:16" x14ac:dyDescent="0.25">
      <c r="A12411" t="s">
        <v>35213</v>
      </c>
      <c r="B12411" t="s">
        <v>35214</v>
      </c>
      <c r="C12411" t="s">
        <v>27</v>
      </c>
      <c r="F12411" t="s">
        <v>161</v>
      </c>
      <c r="G12411">
        <v>0</v>
      </c>
      <c r="I12411">
        <v>0</v>
      </c>
      <c r="J12411" s="3">
        <v>45087.290972222225</v>
      </c>
      <c r="K12411" s="3">
        <v>45097.041666666664</v>
      </c>
      <c r="L12411" s="3">
        <v>45097.0625</v>
      </c>
      <c r="M12411" t="s">
        <v>35215</v>
      </c>
      <c r="N12411" s="4" t="s">
        <v>22</v>
      </c>
      <c r="P12411" t="s">
        <v>16</v>
      </c>
    </row>
    <row r="12412" spans="1:16" x14ac:dyDescent="0.25">
      <c r="A12412" t="s">
        <v>35216</v>
      </c>
      <c r="B12412" t="s">
        <v>35217</v>
      </c>
      <c r="C12412" t="s">
        <v>306</v>
      </c>
      <c r="D12412">
        <v>184121</v>
      </c>
      <c r="G12412">
        <v>500000</v>
      </c>
      <c r="I12412">
        <v>0</v>
      </c>
      <c r="J12412" s="3">
        <v>45107.455555555556</v>
      </c>
      <c r="K12412" s="3">
        <v>45117.458333333336</v>
      </c>
      <c r="L12412" s="3">
        <v>45117.479166666664</v>
      </c>
      <c r="M12412" t="s">
        <v>35218</v>
      </c>
      <c r="N12412" s="4" t="s">
        <v>22</v>
      </c>
      <c r="P12412" t="s">
        <v>16</v>
      </c>
    </row>
    <row r="12413" spans="1:16" x14ac:dyDescent="0.25">
      <c r="A12413" t="s">
        <v>35219</v>
      </c>
      <c r="B12413" t="s">
        <v>35220</v>
      </c>
      <c r="C12413" t="s">
        <v>185</v>
      </c>
      <c r="D12413">
        <v>191132</v>
      </c>
      <c r="G12413">
        <v>0</v>
      </c>
      <c r="H12413" s="5"/>
      <c r="I12413">
        <v>0</v>
      </c>
      <c r="J12413" s="3">
        <v>45105.068749999999</v>
      </c>
      <c r="K12413" s="3">
        <v>45126.083333333336</v>
      </c>
      <c r="L12413" s="3">
        <v>45126.104166666664</v>
      </c>
      <c r="M12413" t="s">
        <v>35221</v>
      </c>
      <c r="N12413" s="4" t="s">
        <v>22</v>
      </c>
      <c r="P12413" t="s">
        <v>16</v>
      </c>
    </row>
    <row r="12414" spans="1:16" x14ac:dyDescent="0.25">
      <c r="A12414" t="s">
        <v>35222</v>
      </c>
      <c r="B12414" t="s">
        <v>35223</v>
      </c>
      <c r="C12414" t="s">
        <v>155</v>
      </c>
      <c r="D12414">
        <v>176501</v>
      </c>
      <c r="G12414">
        <v>0</v>
      </c>
      <c r="H12414" s="7"/>
      <c r="I12414">
        <v>0</v>
      </c>
      <c r="J12414" s="3">
        <v>45082.201388888891</v>
      </c>
      <c r="K12414" s="3">
        <v>45093.083333333336</v>
      </c>
      <c r="L12414" s="3">
        <v>45093.104166666664</v>
      </c>
      <c r="M12414" t="s">
        <v>35224</v>
      </c>
      <c r="N12414" s="4" t="s">
        <v>22</v>
      </c>
      <c r="P12414" t="s">
        <v>16</v>
      </c>
    </row>
    <row r="12415" spans="1:16" x14ac:dyDescent="0.25">
      <c r="A12415" t="s">
        <v>35225</v>
      </c>
      <c r="B12415" t="s">
        <v>35226</v>
      </c>
      <c r="C12415" t="s">
        <v>27</v>
      </c>
      <c r="F12415" t="s">
        <v>32</v>
      </c>
      <c r="G12415">
        <v>0</v>
      </c>
      <c r="H12415" s="5"/>
      <c r="I12415">
        <v>0</v>
      </c>
      <c r="J12415" s="3">
        <v>45066.332638888889</v>
      </c>
      <c r="K12415" s="3">
        <v>45076.333333333336</v>
      </c>
      <c r="L12415" s="3">
        <v>45076.354166666664</v>
      </c>
      <c r="M12415" t="s">
        <v>35227</v>
      </c>
      <c r="N12415" s="4" t="s">
        <v>22</v>
      </c>
      <c r="P12415" t="s">
        <v>16</v>
      </c>
    </row>
    <row r="12416" spans="1:16" x14ac:dyDescent="0.25">
      <c r="A12416" t="s">
        <v>35228</v>
      </c>
      <c r="B12416" t="s">
        <v>35229</v>
      </c>
      <c r="C12416" t="s">
        <v>169</v>
      </c>
      <c r="F12416" t="s">
        <v>57</v>
      </c>
      <c r="G12416">
        <v>0</v>
      </c>
      <c r="H12416" s="5"/>
      <c r="I12416">
        <v>0</v>
      </c>
      <c r="J12416" s="3">
        <v>45108.508333333331</v>
      </c>
      <c r="K12416" s="3">
        <v>45118.5</v>
      </c>
      <c r="L12416" s="3">
        <v>45118.520833333336</v>
      </c>
      <c r="M12416" t="s">
        <v>35230</v>
      </c>
      <c r="N12416" s="4" t="s">
        <v>22</v>
      </c>
      <c r="P12416" t="s">
        <v>16</v>
      </c>
    </row>
    <row r="12417" spans="1:16" x14ac:dyDescent="0.25">
      <c r="A12417" t="s">
        <v>35231</v>
      </c>
      <c r="B12417" t="s">
        <v>35232</v>
      </c>
      <c r="C12417" t="s">
        <v>27</v>
      </c>
      <c r="F12417" t="s">
        <v>55</v>
      </c>
      <c r="G12417">
        <v>0</v>
      </c>
      <c r="H12417" s="5"/>
      <c r="I12417">
        <v>0</v>
      </c>
      <c r="J12417" s="3">
        <v>45107.28402777778</v>
      </c>
      <c r="K12417" s="3">
        <v>45117.291666666664</v>
      </c>
      <c r="L12417" s="3">
        <v>45117.3125</v>
      </c>
      <c r="M12417" t="s">
        <v>35233</v>
      </c>
      <c r="N12417" s="4" t="s">
        <v>22</v>
      </c>
      <c r="P12417" t="s">
        <v>16</v>
      </c>
    </row>
    <row r="12418" spans="1:16" x14ac:dyDescent="0.25">
      <c r="A12418" t="s">
        <v>35234</v>
      </c>
      <c r="B12418" t="s">
        <v>35235</v>
      </c>
      <c r="C12418" t="s">
        <v>27</v>
      </c>
      <c r="F12418" t="s">
        <v>55</v>
      </c>
      <c r="G12418">
        <v>0</v>
      </c>
      <c r="I12418">
        <v>0</v>
      </c>
      <c r="J12418" s="3">
        <v>45069.457638888889</v>
      </c>
      <c r="K12418" s="3">
        <v>45080.375</v>
      </c>
      <c r="L12418" s="3">
        <v>45080.395833333336</v>
      </c>
      <c r="M12418" t="s">
        <v>35236</v>
      </c>
      <c r="N12418" s="4" t="s">
        <v>22</v>
      </c>
      <c r="P12418" t="s">
        <v>16</v>
      </c>
    </row>
    <row r="12419" spans="1:16" x14ac:dyDescent="0.25">
      <c r="A12419" t="s">
        <v>35237</v>
      </c>
      <c r="B12419" t="s">
        <v>35238</v>
      </c>
      <c r="C12419" t="s">
        <v>27</v>
      </c>
      <c r="F12419" t="s">
        <v>26</v>
      </c>
      <c r="G12419">
        <v>0</v>
      </c>
      <c r="I12419">
        <v>0</v>
      </c>
      <c r="J12419" s="3">
        <v>45087.454861111109</v>
      </c>
      <c r="K12419" s="3">
        <v>45096.166666666664</v>
      </c>
      <c r="L12419" s="3">
        <v>45096.1875</v>
      </c>
      <c r="M12419" t="s">
        <v>35239</v>
      </c>
      <c r="N12419" s="4" t="s">
        <v>22</v>
      </c>
      <c r="P12419" t="s">
        <v>16</v>
      </c>
    </row>
    <row r="12420" spans="1:16" x14ac:dyDescent="0.25">
      <c r="A12420" t="s">
        <v>35240</v>
      </c>
      <c r="B12420" t="s">
        <v>35241</v>
      </c>
      <c r="C12420" t="s">
        <v>187</v>
      </c>
      <c r="F12420" t="s">
        <v>28</v>
      </c>
      <c r="G12420">
        <v>0</v>
      </c>
      <c r="I12420">
        <v>0</v>
      </c>
      <c r="J12420" s="3">
        <v>45077.467361111114</v>
      </c>
      <c r="K12420" s="3">
        <v>45087.5</v>
      </c>
      <c r="L12420" s="3">
        <v>45087.520833333336</v>
      </c>
      <c r="M12420" t="s">
        <v>35242</v>
      </c>
      <c r="N12420" s="4" t="s">
        <v>22</v>
      </c>
      <c r="P12420" t="s">
        <v>16</v>
      </c>
    </row>
    <row r="12421" spans="1:16" x14ac:dyDescent="0.25">
      <c r="A12421" t="s">
        <v>35243</v>
      </c>
      <c r="B12421" t="s">
        <v>35244</v>
      </c>
      <c r="C12421" t="s">
        <v>118</v>
      </c>
      <c r="F12421" t="s">
        <v>87</v>
      </c>
      <c r="G12421">
        <v>0</v>
      </c>
      <c r="H12421" s="5"/>
      <c r="I12421">
        <v>0</v>
      </c>
      <c r="J12421" s="3">
        <v>45107.350694444445</v>
      </c>
      <c r="K12421" s="3">
        <v>45117.375</v>
      </c>
      <c r="L12421" s="3">
        <v>45117.395833333336</v>
      </c>
      <c r="M12421" t="s">
        <v>35245</v>
      </c>
      <c r="N12421" s="4" t="s">
        <v>22</v>
      </c>
      <c r="P12421" t="s">
        <v>16</v>
      </c>
    </row>
    <row r="12422" spans="1:16" x14ac:dyDescent="0.25">
      <c r="A12422" t="s">
        <v>35246</v>
      </c>
      <c r="B12422" t="s">
        <v>35247</v>
      </c>
      <c r="C12422" t="s">
        <v>27</v>
      </c>
      <c r="F12422" t="s">
        <v>43</v>
      </c>
      <c r="G12422">
        <v>0</v>
      </c>
      <c r="H12422" s="5"/>
      <c r="I12422">
        <v>0</v>
      </c>
      <c r="J12422" s="3">
        <v>45074.231944444444</v>
      </c>
      <c r="K12422" s="3">
        <v>45084.5</v>
      </c>
      <c r="L12422" s="3">
        <v>45084.520833333336</v>
      </c>
      <c r="M12422" t="s">
        <v>35248</v>
      </c>
      <c r="N12422" s="4" t="s">
        <v>22</v>
      </c>
      <c r="P12422" t="s">
        <v>16</v>
      </c>
    </row>
    <row r="12423" spans="1:16" x14ac:dyDescent="0.25">
      <c r="A12423" t="s">
        <v>35249</v>
      </c>
      <c r="B12423" t="s">
        <v>35250</v>
      </c>
      <c r="C12423" t="s">
        <v>27</v>
      </c>
      <c r="F12423" t="s">
        <v>28</v>
      </c>
      <c r="G12423">
        <v>0</v>
      </c>
      <c r="I12423">
        <v>0</v>
      </c>
      <c r="J12423" s="3">
        <v>45079.236805555556</v>
      </c>
      <c r="K12423" s="3">
        <v>45089.25</v>
      </c>
      <c r="L12423" s="3">
        <v>45089.270833333336</v>
      </c>
      <c r="M12423" t="s">
        <v>35251</v>
      </c>
      <c r="N12423" s="4" t="s">
        <v>22</v>
      </c>
      <c r="P12423" t="s">
        <v>16</v>
      </c>
    </row>
    <row r="12424" spans="1:16" x14ac:dyDescent="0.25">
      <c r="A12424" t="s">
        <v>35252</v>
      </c>
      <c r="B12424" t="s">
        <v>35253</v>
      </c>
      <c r="C12424" t="s">
        <v>27</v>
      </c>
      <c r="F12424" t="s">
        <v>26</v>
      </c>
      <c r="G12424">
        <v>0</v>
      </c>
      <c r="I12424">
        <v>0</v>
      </c>
      <c r="J12424" s="3">
        <v>45086.188888888886</v>
      </c>
      <c r="K12424" s="3">
        <v>45096.208333333336</v>
      </c>
      <c r="L12424" s="3">
        <v>45096.229166666664</v>
      </c>
      <c r="M12424" t="s">
        <v>35254</v>
      </c>
      <c r="N12424" s="4" t="s">
        <v>22</v>
      </c>
      <c r="P12424" t="s">
        <v>16</v>
      </c>
    </row>
    <row r="12425" spans="1:16" x14ac:dyDescent="0.25">
      <c r="A12425" t="s">
        <v>35255</v>
      </c>
      <c r="B12425" t="s">
        <v>35256</v>
      </c>
      <c r="C12425" t="s">
        <v>156</v>
      </c>
      <c r="D12425">
        <v>402203</v>
      </c>
      <c r="G12425">
        <v>0</v>
      </c>
      <c r="H12425" s="5"/>
      <c r="I12425">
        <v>0</v>
      </c>
      <c r="J12425" s="3">
        <v>45064.229861111111</v>
      </c>
      <c r="K12425" s="3">
        <v>45078.083333333336</v>
      </c>
      <c r="L12425" s="3">
        <v>45078.104166666664</v>
      </c>
      <c r="M12425" t="s">
        <v>35257</v>
      </c>
      <c r="N12425" s="4" t="s">
        <v>22</v>
      </c>
      <c r="P12425" t="s">
        <v>16</v>
      </c>
    </row>
    <row r="12426" spans="1:16" x14ac:dyDescent="0.25">
      <c r="A12426" t="s">
        <v>35258</v>
      </c>
      <c r="B12426" t="s">
        <v>35259</v>
      </c>
      <c r="C12426" t="s">
        <v>757</v>
      </c>
      <c r="D12426">
        <v>192231</v>
      </c>
      <c r="G12426">
        <v>0</v>
      </c>
      <c r="I12426">
        <v>0</v>
      </c>
      <c r="J12426" s="3">
        <v>45086.152777777781</v>
      </c>
      <c r="K12426" s="3">
        <v>45096.166666666664</v>
      </c>
      <c r="L12426" s="3">
        <v>45096.1875</v>
      </c>
      <c r="M12426" t="s">
        <v>35260</v>
      </c>
      <c r="N12426" s="4" t="s">
        <v>22</v>
      </c>
      <c r="P12426" t="s">
        <v>16</v>
      </c>
    </row>
    <row r="12427" spans="1:16" x14ac:dyDescent="0.25">
      <c r="A12427" t="s">
        <v>35261</v>
      </c>
      <c r="B12427" t="s">
        <v>35262</v>
      </c>
      <c r="C12427" t="s">
        <v>27</v>
      </c>
      <c r="F12427" t="s">
        <v>69</v>
      </c>
      <c r="G12427">
        <v>0</v>
      </c>
      <c r="I12427">
        <v>0</v>
      </c>
      <c r="J12427" s="3">
        <v>45087.415972222225</v>
      </c>
      <c r="K12427" s="3">
        <v>45097.458333333336</v>
      </c>
      <c r="L12427" s="3">
        <v>45097.479166666664</v>
      </c>
      <c r="M12427" t="s">
        <v>35263</v>
      </c>
      <c r="N12427" s="4" t="s">
        <v>22</v>
      </c>
      <c r="P12427" t="s">
        <v>16</v>
      </c>
    </row>
    <row r="12428" spans="1:16" x14ac:dyDescent="0.25">
      <c r="A12428" t="s">
        <v>35264</v>
      </c>
      <c r="B12428" t="s">
        <v>35265</v>
      </c>
      <c r="C12428" t="s">
        <v>27</v>
      </c>
      <c r="F12428" t="s">
        <v>69</v>
      </c>
      <c r="G12428">
        <v>0</v>
      </c>
      <c r="I12428">
        <v>0</v>
      </c>
      <c r="J12428" s="3">
        <v>45088.322222222225</v>
      </c>
      <c r="K12428" s="3">
        <v>45098.333333333336</v>
      </c>
      <c r="L12428" s="3">
        <v>45098.354166666664</v>
      </c>
      <c r="M12428" t="s">
        <v>35266</v>
      </c>
      <c r="N12428" s="4" t="s">
        <v>22</v>
      </c>
      <c r="P12428" t="s">
        <v>16</v>
      </c>
    </row>
    <row r="12429" spans="1:16" x14ac:dyDescent="0.25">
      <c r="A12429" t="s">
        <v>35267</v>
      </c>
      <c r="B12429" t="s">
        <v>35268</v>
      </c>
      <c r="C12429" t="s">
        <v>27</v>
      </c>
      <c r="F12429" t="s">
        <v>55</v>
      </c>
      <c r="G12429">
        <v>0</v>
      </c>
      <c r="I12429">
        <v>0</v>
      </c>
      <c r="J12429" s="3">
        <v>45088.086111111108</v>
      </c>
      <c r="K12429" s="3">
        <v>45099.125</v>
      </c>
      <c r="L12429" s="3">
        <v>45099.145833333336</v>
      </c>
      <c r="M12429" t="s">
        <v>35269</v>
      </c>
      <c r="N12429" s="4" t="s">
        <v>22</v>
      </c>
      <c r="P12429" t="s">
        <v>16</v>
      </c>
    </row>
    <row r="12430" spans="1:16" x14ac:dyDescent="0.25">
      <c r="A12430" t="s">
        <v>35270</v>
      </c>
      <c r="B12430" t="s">
        <v>35271</v>
      </c>
      <c r="C12430" t="s">
        <v>118</v>
      </c>
      <c r="F12430" t="s">
        <v>55</v>
      </c>
      <c r="G12430">
        <v>0</v>
      </c>
      <c r="H12430" s="5"/>
      <c r="I12430">
        <v>0</v>
      </c>
      <c r="J12430" s="3">
        <v>45091.071527777778</v>
      </c>
      <c r="K12430" s="3">
        <v>45103.083333333336</v>
      </c>
      <c r="L12430" s="3">
        <v>45103.104166666664</v>
      </c>
      <c r="M12430" t="s">
        <v>35272</v>
      </c>
      <c r="N12430" s="4" t="s">
        <v>22</v>
      </c>
      <c r="P12430" t="s">
        <v>16</v>
      </c>
    </row>
    <row r="12431" spans="1:16" x14ac:dyDescent="0.25">
      <c r="A12431" t="s">
        <v>35270</v>
      </c>
      <c r="B12431" t="s">
        <v>35273</v>
      </c>
      <c r="C12431" t="s">
        <v>27</v>
      </c>
      <c r="F12431" t="s">
        <v>55</v>
      </c>
      <c r="G12431">
        <v>0</v>
      </c>
      <c r="I12431">
        <v>0</v>
      </c>
      <c r="J12431" s="3">
        <v>45069.094444444447</v>
      </c>
      <c r="K12431" s="3">
        <v>45080.125</v>
      </c>
      <c r="L12431" s="3">
        <v>45080.145833333336</v>
      </c>
      <c r="M12431" t="s">
        <v>35274</v>
      </c>
      <c r="N12431" s="4" t="s">
        <v>22</v>
      </c>
      <c r="P12431" t="s">
        <v>16</v>
      </c>
    </row>
    <row r="12432" spans="1:16" x14ac:dyDescent="0.25">
      <c r="A12432" t="s">
        <v>35275</v>
      </c>
      <c r="B12432" t="s">
        <v>35276</v>
      </c>
      <c r="C12432" t="s">
        <v>27</v>
      </c>
      <c r="F12432" t="s">
        <v>222</v>
      </c>
      <c r="G12432">
        <v>0</v>
      </c>
      <c r="H12432" s="5"/>
      <c r="I12432">
        <v>0</v>
      </c>
      <c r="J12432" s="3">
        <v>45092.171527777777</v>
      </c>
      <c r="K12432" s="3">
        <v>45101.5</v>
      </c>
      <c r="L12432" s="3">
        <v>45101.520833333336</v>
      </c>
      <c r="M12432" t="s">
        <v>35277</v>
      </c>
      <c r="N12432" s="4" t="s">
        <v>22</v>
      </c>
      <c r="P12432" t="s">
        <v>16</v>
      </c>
    </row>
    <row r="12433" spans="1:16" x14ac:dyDescent="0.25">
      <c r="A12433" t="s">
        <v>35278</v>
      </c>
      <c r="B12433" t="s">
        <v>35279</v>
      </c>
      <c r="C12433" t="s">
        <v>27</v>
      </c>
      <c r="F12433" t="s">
        <v>69</v>
      </c>
      <c r="G12433">
        <v>500000</v>
      </c>
      <c r="H12433" s="5"/>
      <c r="I12433">
        <v>0</v>
      </c>
      <c r="J12433" s="3">
        <v>45092.367361111108</v>
      </c>
      <c r="K12433" s="3">
        <v>45103.375</v>
      </c>
      <c r="L12433" s="3">
        <v>45103.395833333336</v>
      </c>
      <c r="M12433" t="s">
        <v>35280</v>
      </c>
      <c r="N12433" s="4" t="s">
        <v>22</v>
      </c>
      <c r="P12433" t="s">
        <v>16</v>
      </c>
    </row>
    <row r="12434" spans="1:16" x14ac:dyDescent="0.25">
      <c r="A12434" t="s">
        <v>35281</v>
      </c>
      <c r="B12434" t="s">
        <v>35282</v>
      </c>
      <c r="C12434" t="s">
        <v>27</v>
      </c>
      <c r="F12434" t="s">
        <v>69</v>
      </c>
      <c r="G12434">
        <v>500000</v>
      </c>
      <c r="I12434">
        <v>0</v>
      </c>
      <c r="J12434" s="3">
        <v>45081.301388888889</v>
      </c>
      <c r="K12434" s="3">
        <v>45091.333333333336</v>
      </c>
      <c r="L12434" s="3">
        <v>45091.354166666664</v>
      </c>
      <c r="M12434" t="s">
        <v>35283</v>
      </c>
      <c r="N12434" s="4" t="s">
        <v>22</v>
      </c>
      <c r="P12434" t="s">
        <v>16</v>
      </c>
    </row>
    <row r="12435" spans="1:16" x14ac:dyDescent="0.25">
      <c r="A12435" t="s">
        <v>35284</v>
      </c>
      <c r="B12435" t="s">
        <v>35285</v>
      </c>
      <c r="C12435" t="s">
        <v>27</v>
      </c>
      <c r="F12435" t="s">
        <v>162</v>
      </c>
      <c r="G12435">
        <v>500000</v>
      </c>
      <c r="H12435" s="5"/>
      <c r="I12435">
        <v>0</v>
      </c>
      <c r="J12435" s="3">
        <v>45093.190972222219</v>
      </c>
      <c r="K12435" s="3">
        <v>45103.458333333336</v>
      </c>
      <c r="L12435" s="3">
        <v>45103.479166666664</v>
      </c>
      <c r="M12435" t="s">
        <v>35286</v>
      </c>
      <c r="N12435" s="4" t="s">
        <v>22</v>
      </c>
      <c r="P12435" t="s">
        <v>16</v>
      </c>
    </row>
    <row r="12436" spans="1:16" x14ac:dyDescent="0.25">
      <c r="A12436" t="s">
        <v>35287</v>
      </c>
      <c r="B12436" t="s">
        <v>35288</v>
      </c>
      <c r="C12436" t="s">
        <v>27</v>
      </c>
      <c r="F12436" t="s">
        <v>129</v>
      </c>
      <c r="G12436">
        <v>0</v>
      </c>
      <c r="I12436">
        <v>0</v>
      </c>
      <c r="J12436" s="3">
        <v>45089.452777777777</v>
      </c>
      <c r="K12436" s="3">
        <v>45099.458333333336</v>
      </c>
      <c r="L12436" s="3">
        <v>45099.479166666664</v>
      </c>
      <c r="M12436" t="s">
        <v>35289</v>
      </c>
      <c r="N12436" s="4" t="s">
        <v>22</v>
      </c>
      <c r="P12436" t="s">
        <v>16</v>
      </c>
    </row>
    <row r="12437" spans="1:16" x14ac:dyDescent="0.25">
      <c r="A12437" t="s">
        <v>35290</v>
      </c>
      <c r="B12437" t="s">
        <v>35291</v>
      </c>
      <c r="C12437" t="s">
        <v>27</v>
      </c>
      <c r="F12437" t="s">
        <v>32</v>
      </c>
      <c r="G12437">
        <v>0</v>
      </c>
      <c r="H12437" s="5"/>
      <c r="I12437">
        <v>0</v>
      </c>
      <c r="J12437" s="3">
        <v>45094.381249999999</v>
      </c>
      <c r="K12437" s="3">
        <v>45104.416666666664</v>
      </c>
      <c r="L12437" s="3">
        <v>45104.4375</v>
      </c>
      <c r="M12437" t="s">
        <v>35292</v>
      </c>
      <c r="N12437" s="4" t="s">
        <v>22</v>
      </c>
      <c r="P12437" t="s">
        <v>16</v>
      </c>
    </row>
    <row r="12438" spans="1:16" x14ac:dyDescent="0.25">
      <c r="A12438" t="s">
        <v>35293</v>
      </c>
      <c r="B12438" t="s">
        <v>35294</v>
      </c>
      <c r="C12438" t="s">
        <v>27</v>
      </c>
      <c r="F12438" t="s">
        <v>26</v>
      </c>
      <c r="G12438">
        <v>0</v>
      </c>
      <c r="H12438" s="5"/>
      <c r="I12438">
        <v>0</v>
      </c>
      <c r="J12438" s="3">
        <v>45099.257638888892</v>
      </c>
      <c r="K12438" s="3">
        <v>45103.333333333336</v>
      </c>
      <c r="L12438" s="3">
        <v>45103.354166666664</v>
      </c>
      <c r="M12438" t="s">
        <v>35295</v>
      </c>
      <c r="N12438" s="4" t="s">
        <v>22</v>
      </c>
      <c r="P12438" t="s">
        <v>16</v>
      </c>
    </row>
    <row r="12439" spans="1:16" x14ac:dyDescent="0.25">
      <c r="A12439" t="s">
        <v>35296</v>
      </c>
      <c r="B12439" t="s">
        <v>35297</v>
      </c>
      <c r="C12439" t="s">
        <v>27</v>
      </c>
      <c r="F12439" t="s">
        <v>113</v>
      </c>
      <c r="G12439">
        <v>0</v>
      </c>
      <c r="H12439" s="5"/>
      <c r="I12439">
        <v>0</v>
      </c>
      <c r="J12439" s="3">
        <v>45092.525694444441</v>
      </c>
      <c r="K12439" s="3">
        <v>45103.041666666664</v>
      </c>
      <c r="L12439" s="3">
        <v>45103.0625</v>
      </c>
      <c r="M12439" t="s">
        <v>35298</v>
      </c>
      <c r="N12439" s="4" t="s">
        <v>22</v>
      </c>
      <c r="P12439" t="s">
        <v>16</v>
      </c>
    </row>
    <row r="12440" spans="1:16" x14ac:dyDescent="0.25">
      <c r="A12440" t="s">
        <v>35299</v>
      </c>
      <c r="B12440" t="s">
        <v>35300</v>
      </c>
      <c r="C12440" t="s">
        <v>27</v>
      </c>
      <c r="F12440" t="s">
        <v>66</v>
      </c>
      <c r="G12440">
        <v>0</v>
      </c>
      <c r="H12440" s="5"/>
      <c r="I12440">
        <v>0</v>
      </c>
      <c r="J12440" s="3">
        <v>45105.352083333331</v>
      </c>
      <c r="K12440" s="3">
        <v>45119.375</v>
      </c>
      <c r="L12440" s="3">
        <v>45119.395833333336</v>
      </c>
      <c r="M12440" t="s">
        <v>35301</v>
      </c>
      <c r="N12440" s="4" t="s">
        <v>22</v>
      </c>
      <c r="P12440" t="s">
        <v>16</v>
      </c>
    </row>
    <row r="12441" spans="1:16" x14ac:dyDescent="0.25">
      <c r="A12441" t="s">
        <v>35302</v>
      </c>
      <c r="B12441" t="s">
        <v>35303</v>
      </c>
      <c r="C12441" t="s">
        <v>27</v>
      </c>
      <c r="F12441" t="s">
        <v>129</v>
      </c>
      <c r="G12441">
        <v>0</v>
      </c>
      <c r="I12441">
        <v>0</v>
      </c>
      <c r="J12441" s="3">
        <v>45065.354166666664</v>
      </c>
      <c r="K12441" s="3">
        <v>45075.25</v>
      </c>
      <c r="L12441" s="3">
        <v>45075.270833333336</v>
      </c>
      <c r="M12441" t="s">
        <v>35304</v>
      </c>
      <c r="N12441" s="4" t="s">
        <v>22</v>
      </c>
      <c r="P12441" t="s">
        <v>16</v>
      </c>
    </row>
    <row r="12442" spans="1:16" x14ac:dyDescent="0.25">
      <c r="A12442" t="s">
        <v>35305</v>
      </c>
      <c r="B12442" t="s">
        <v>35306</v>
      </c>
      <c r="C12442" t="s">
        <v>27</v>
      </c>
      <c r="F12442" t="s">
        <v>173</v>
      </c>
      <c r="G12442">
        <v>0</v>
      </c>
      <c r="I12442">
        <v>0</v>
      </c>
      <c r="J12442" s="3">
        <v>45087.48333333333</v>
      </c>
      <c r="K12442" s="3">
        <v>45097.5</v>
      </c>
      <c r="L12442" s="3">
        <v>45097.520833333336</v>
      </c>
      <c r="M12442" t="s">
        <v>35307</v>
      </c>
      <c r="N12442" s="4" t="s">
        <v>22</v>
      </c>
      <c r="P12442" t="s">
        <v>16</v>
      </c>
    </row>
    <row r="12443" spans="1:16" x14ac:dyDescent="0.25">
      <c r="A12443" t="s">
        <v>35308</v>
      </c>
      <c r="B12443" t="s">
        <v>35309</v>
      </c>
      <c r="C12443" t="s">
        <v>27</v>
      </c>
      <c r="F12443" t="s">
        <v>113</v>
      </c>
      <c r="G12443">
        <v>400000</v>
      </c>
      <c r="H12443" s="5"/>
      <c r="I12443">
        <v>0</v>
      </c>
      <c r="J12443" s="3">
        <v>45099.05</v>
      </c>
      <c r="K12443" s="3">
        <v>45110.083333333336</v>
      </c>
      <c r="L12443" s="3">
        <v>45110.104166666664</v>
      </c>
      <c r="M12443" t="s">
        <v>35310</v>
      </c>
      <c r="N12443" s="4" t="s">
        <v>22</v>
      </c>
      <c r="P12443" t="s">
        <v>16</v>
      </c>
    </row>
    <row r="12444" spans="1:16" x14ac:dyDescent="0.25">
      <c r="A12444" t="s">
        <v>35311</v>
      </c>
      <c r="B12444" t="s">
        <v>35312</v>
      </c>
      <c r="C12444" t="s">
        <v>27</v>
      </c>
      <c r="F12444" t="s">
        <v>177</v>
      </c>
      <c r="G12444">
        <v>0</v>
      </c>
      <c r="I12444">
        <v>0</v>
      </c>
      <c r="J12444" s="3">
        <v>45088.530555555553</v>
      </c>
      <c r="K12444" s="3">
        <v>45098.041666666664</v>
      </c>
      <c r="L12444" s="3">
        <v>45098.0625</v>
      </c>
      <c r="M12444" t="s">
        <v>35313</v>
      </c>
      <c r="N12444" s="4" t="s">
        <v>22</v>
      </c>
      <c r="P12444" t="s">
        <v>16</v>
      </c>
    </row>
    <row r="12445" spans="1:16" x14ac:dyDescent="0.25">
      <c r="A12445" t="s">
        <v>35314</v>
      </c>
      <c r="B12445" t="s">
        <v>35315</v>
      </c>
      <c r="C12445" t="s">
        <v>27</v>
      </c>
      <c r="F12445" t="s">
        <v>32</v>
      </c>
      <c r="G12445">
        <v>0</v>
      </c>
      <c r="I12445">
        <v>0</v>
      </c>
      <c r="J12445" s="3">
        <v>45086.363888888889</v>
      </c>
      <c r="K12445" s="3">
        <v>45096.375</v>
      </c>
      <c r="L12445" s="3">
        <v>45096.395833333336</v>
      </c>
      <c r="M12445" t="s">
        <v>35316</v>
      </c>
      <c r="N12445" s="4" t="s">
        <v>22</v>
      </c>
      <c r="P12445" t="s">
        <v>16</v>
      </c>
    </row>
    <row r="12446" spans="1:16" x14ac:dyDescent="0.25">
      <c r="A12446" t="s">
        <v>35317</v>
      </c>
      <c r="B12446" t="s">
        <v>35318</v>
      </c>
      <c r="C12446" t="s">
        <v>206</v>
      </c>
      <c r="F12446" t="s">
        <v>262</v>
      </c>
      <c r="G12446">
        <v>75000</v>
      </c>
      <c r="H12446" s="5"/>
      <c r="I12446">
        <v>0</v>
      </c>
      <c r="J12446" s="3">
        <v>45096.301388888889</v>
      </c>
      <c r="K12446" s="3">
        <v>45106.291666666664</v>
      </c>
      <c r="L12446" s="3">
        <v>45106.3125</v>
      </c>
      <c r="M12446" t="s">
        <v>35319</v>
      </c>
      <c r="N12446" s="4" t="s">
        <v>22</v>
      </c>
      <c r="P12446" t="s">
        <v>16</v>
      </c>
    </row>
    <row r="12447" spans="1:16" x14ac:dyDescent="0.25">
      <c r="A12447" t="s">
        <v>35320</v>
      </c>
      <c r="B12447" t="s">
        <v>35321</v>
      </c>
      <c r="C12447" t="s">
        <v>27</v>
      </c>
      <c r="F12447" t="s">
        <v>93</v>
      </c>
      <c r="G12447">
        <v>0</v>
      </c>
      <c r="H12447" s="5"/>
      <c r="I12447">
        <v>0</v>
      </c>
      <c r="J12447" s="3">
        <v>45096.470138888886</v>
      </c>
      <c r="K12447" s="3">
        <v>45106.458333333336</v>
      </c>
      <c r="L12447" s="3">
        <v>45106.479166666664</v>
      </c>
      <c r="M12447" t="s">
        <v>35322</v>
      </c>
      <c r="N12447" s="4" t="s">
        <v>22</v>
      </c>
      <c r="P12447" t="s">
        <v>16</v>
      </c>
    </row>
    <row r="12448" spans="1:16" x14ac:dyDescent="0.25">
      <c r="A12448" t="s">
        <v>35323</v>
      </c>
      <c r="B12448" t="s">
        <v>35324</v>
      </c>
      <c r="C12448" t="s">
        <v>67</v>
      </c>
      <c r="D12448">
        <v>411008</v>
      </c>
      <c r="G12448">
        <v>0</v>
      </c>
      <c r="H12448" s="5"/>
      <c r="I12448">
        <v>10000</v>
      </c>
      <c r="J12448" s="3">
        <v>45093.230555555558</v>
      </c>
      <c r="K12448" s="3">
        <v>45103.25</v>
      </c>
      <c r="L12448" s="3">
        <v>45103.270833333336</v>
      </c>
      <c r="M12448" t="s">
        <v>35325</v>
      </c>
      <c r="N12448" s="4" t="s">
        <v>22</v>
      </c>
      <c r="P12448" t="s">
        <v>16</v>
      </c>
    </row>
    <row r="12449" spans="1:16" x14ac:dyDescent="0.25">
      <c r="A12449" t="s">
        <v>35326</v>
      </c>
      <c r="B12449" t="s">
        <v>35327</v>
      </c>
      <c r="C12449" t="s">
        <v>67</v>
      </c>
      <c r="D12449">
        <v>411008</v>
      </c>
      <c r="G12449">
        <v>0</v>
      </c>
      <c r="H12449" s="5"/>
      <c r="I12449">
        <v>0</v>
      </c>
      <c r="J12449" s="3">
        <v>45063.157638888886</v>
      </c>
      <c r="K12449" s="3">
        <v>45075.166666666664</v>
      </c>
      <c r="L12449" s="3">
        <v>45075.1875</v>
      </c>
      <c r="M12449" t="s">
        <v>35328</v>
      </c>
      <c r="N12449" s="4" t="s">
        <v>22</v>
      </c>
      <c r="P12449" t="s">
        <v>16</v>
      </c>
    </row>
    <row r="12450" spans="1:16" x14ac:dyDescent="0.25">
      <c r="A12450" t="s">
        <v>35329</v>
      </c>
      <c r="B12450" t="s">
        <v>35330</v>
      </c>
      <c r="C12450" t="s">
        <v>44</v>
      </c>
      <c r="F12450" t="s">
        <v>21</v>
      </c>
      <c r="G12450">
        <v>0</v>
      </c>
      <c r="H12450" s="5"/>
      <c r="I12450">
        <v>0</v>
      </c>
      <c r="J12450" s="3">
        <v>45107.176388888889</v>
      </c>
      <c r="K12450" s="3">
        <v>45128.458333333336</v>
      </c>
      <c r="L12450" s="3">
        <v>45128.479166666664</v>
      </c>
      <c r="M12450" t="s">
        <v>35331</v>
      </c>
      <c r="N12450" s="4" t="s">
        <v>22</v>
      </c>
      <c r="P12450" t="s">
        <v>16</v>
      </c>
    </row>
    <row r="12451" spans="1:16" x14ac:dyDescent="0.25">
      <c r="A12451" t="s">
        <v>35332</v>
      </c>
      <c r="B12451" t="s">
        <v>35333</v>
      </c>
      <c r="C12451" t="s">
        <v>27</v>
      </c>
      <c r="F12451" t="s">
        <v>69</v>
      </c>
      <c r="G12451">
        <v>0</v>
      </c>
      <c r="H12451" s="5"/>
      <c r="I12451">
        <v>0</v>
      </c>
      <c r="J12451" s="3">
        <v>45074.44027777778</v>
      </c>
      <c r="K12451" s="3">
        <v>45084.458333333336</v>
      </c>
      <c r="L12451" s="3">
        <v>45084.479166666664</v>
      </c>
      <c r="M12451" t="s">
        <v>35334</v>
      </c>
      <c r="N12451" s="4" t="s">
        <v>22</v>
      </c>
      <c r="P12451" t="s">
        <v>16</v>
      </c>
    </row>
    <row r="12452" spans="1:16" x14ac:dyDescent="0.25">
      <c r="A12452" t="s">
        <v>35335</v>
      </c>
      <c r="B12452" t="s">
        <v>35336</v>
      </c>
      <c r="C12452" t="s">
        <v>24</v>
      </c>
      <c r="D12452">
        <v>735133</v>
      </c>
      <c r="G12452">
        <v>500000</v>
      </c>
      <c r="H12452" s="5"/>
      <c r="I12452">
        <v>0</v>
      </c>
      <c r="J12452" s="3">
        <v>45092.495138888888</v>
      </c>
      <c r="K12452" s="3">
        <v>45103.5</v>
      </c>
      <c r="L12452" s="3">
        <v>45103.520833333336</v>
      </c>
      <c r="M12452" t="s">
        <v>35337</v>
      </c>
      <c r="N12452" s="4" t="s">
        <v>22</v>
      </c>
      <c r="P12452" t="s">
        <v>16</v>
      </c>
    </row>
    <row r="12453" spans="1:16" x14ac:dyDescent="0.25">
      <c r="A12453" t="s">
        <v>35338</v>
      </c>
      <c r="B12453" t="s">
        <v>35339</v>
      </c>
      <c r="C12453" t="s">
        <v>24</v>
      </c>
      <c r="D12453">
        <v>735133</v>
      </c>
      <c r="G12453">
        <v>500000</v>
      </c>
      <c r="H12453" s="5"/>
      <c r="I12453">
        <v>0</v>
      </c>
      <c r="J12453" s="3">
        <v>45076.359027777777</v>
      </c>
      <c r="K12453" s="3">
        <v>45086.375</v>
      </c>
      <c r="L12453" s="3">
        <v>45086.395833333336</v>
      </c>
      <c r="M12453" t="s">
        <v>35340</v>
      </c>
      <c r="N12453" s="4" t="s">
        <v>22</v>
      </c>
      <c r="P12453" t="s">
        <v>16</v>
      </c>
    </row>
    <row r="12454" spans="1:16" x14ac:dyDescent="0.25">
      <c r="A12454" t="s">
        <v>35341</v>
      </c>
      <c r="B12454" t="s">
        <v>35342</v>
      </c>
      <c r="C12454" t="s">
        <v>27</v>
      </c>
      <c r="F12454" t="s">
        <v>69</v>
      </c>
      <c r="G12454">
        <v>0</v>
      </c>
      <c r="I12454">
        <v>0</v>
      </c>
      <c r="J12454" s="3">
        <v>45087.532638888886</v>
      </c>
      <c r="K12454" s="3">
        <v>45097.416666666664</v>
      </c>
      <c r="L12454" s="3">
        <v>45097.4375</v>
      </c>
      <c r="M12454" t="s">
        <v>35343</v>
      </c>
      <c r="N12454" s="4" t="s">
        <v>22</v>
      </c>
      <c r="P12454" t="s">
        <v>16</v>
      </c>
    </row>
    <row r="12455" spans="1:16" x14ac:dyDescent="0.25">
      <c r="A12455" t="s">
        <v>35344</v>
      </c>
      <c r="B12455" t="s">
        <v>35345</v>
      </c>
      <c r="C12455" t="s">
        <v>95</v>
      </c>
      <c r="D12455">
        <v>744202</v>
      </c>
      <c r="G12455">
        <v>0</v>
      </c>
      <c r="H12455" s="5"/>
      <c r="I12455">
        <v>0</v>
      </c>
      <c r="J12455" s="3">
        <v>45104.534722222219</v>
      </c>
      <c r="K12455" s="3">
        <v>45114.041666666664</v>
      </c>
      <c r="L12455" s="3">
        <v>45114.0625</v>
      </c>
      <c r="M12455" t="s">
        <v>35346</v>
      </c>
      <c r="N12455" s="4" t="s">
        <v>22</v>
      </c>
      <c r="P12455" t="s">
        <v>16</v>
      </c>
    </row>
    <row r="12456" spans="1:16" x14ac:dyDescent="0.25">
      <c r="A12456" t="s">
        <v>35347</v>
      </c>
      <c r="B12456" t="s">
        <v>35348</v>
      </c>
      <c r="C12456" t="s">
        <v>27</v>
      </c>
      <c r="F12456" t="s">
        <v>32</v>
      </c>
      <c r="G12456">
        <v>50000</v>
      </c>
      <c r="H12456" s="5"/>
      <c r="I12456">
        <v>0</v>
      </c>
      <c r="J12456" s="3">
        <v>45094.277777777781</v>
      </c>
      <c r="K12456" s="3">
        <v>45104.291666666664</v>
      </c>
      <c r="L12456" s="3">
        <v>45104.3125</v>
      </c>
      <c r="M12456" t="s">
        <v>35349</v>
      </c>
      <c r="N12456" s="4" t="s">
        <v>22</v>
      </c>
      <c r="P12456" t="s">
        <v>16</v>
      </c>
    </row>
    <row r="12457" spans="1:16" x14ac:dyDescent="0.25">
      <c r="A12457" t="s">
        <v>35350</v>
      </c>
      <c r="B12457" t="s">
        <v>35351</v>
      </c>
      <c r="C12457" t="s">
        <v>27</v>
      </c>
      <c r="F12457" t="s">
        <v>21</v>
      </c>
      <c r="G12457">
        <v>0</v>
      </c>
      <c r="H12457" s="5"/>
      <c r="I12457">
        <v>0</v>
      </c>
      <c r="J12457" s="3">
        <v>45096.061111111114</v>
      </c>
      <c r="K12457" s="3">
        <v>45106.208333333336</v>
      </c>
      <c r="L12457" s="3">
        <v>45106.229166666664</v>
      </c>
      <c r="M12457" t="s">
        <v>35352</v>
      </c>
      <c r="N12457" s="4" t="s">
        <v>22</v>
      </c>
      <c r="P12457" t="s">
        <v>16</v>
      </c>
    </row>
    <row r="12458" spans="1:16" x14ac:dyDescent="0.25">
      <c r="A12458" t="s">
        <v>35353</v>
      </c>
      <c r="B12458" t="s">
        <v>35354</v>
      </c>
      <c r="C12458" t="s">
        <v>423</v>
      </c>
      <c r="D12458">
        <v>193103</v>
      </c>
      <c r="G12458">
        <v>0</v>
      </c>
      <c r="H12458" s="5"/>
      <c r="I12458">
        <v>0</v>
      </c>
      <c r="J12458" s="3">
        <v>45100.479166666664</v>
      </c>
      <c r="K12458" s="3">
        <v>45103.5</v>
      </c>
      <c r="L12458" s="3">
        <v>45103.520833333336</v>
      </c>
      <c r="M12458" t="s">
        <v>35355</v>
      </c>
      <c r="N12458" s="4" t="s">
        <v>22</v>
      </c>
      <c r="P12458" t="s">
        <v>16</v>
      </c>
    </row>
    <row r="12459" spans="1:16" x14ac:dyDescent="0.25">
      <c r="A12459" t="s">
        <v>35356</v>
      </c>
      <c r="B12459" t="s">
        <v>35357</v>
      </c>
      <c r="C12459" t="s">
        <v>58</v>
      </c>
      <c r="D12459">
        <v>110029</v>
      </c>
      <c r="G12459">
        <v>0</v>
      </c>
      <c r="H12459" s="5"/>
      <c r="I12459">
        <v>0</v>
      </c>
      <c r="J12459" s="3">
        <v>45105.196527777778</v>
      </c>
      <c r="K12459" s="3">
        <v>45126.208333333336</v>
      </c>
      <c r="L12459" s="3">
        <v>45126.229166666664</v>
      </c>
      <c r="M12459" t="s">
        <v>35358</v>
      </c>
      <c r="N12459" s="4" t="s">
        <v>22</v>
      </c>
      <c r="P12459" t="s">
        <v>16</v>
      </c>
    </row>
    <row r="12460" spans="1:16" x14ac:dyDescent="0.25">
      <c r="A12460" t="s">
        <v>35356</v>
      </c>
      <c r="B12460" t="s">
        <v>35359</v>
      </c>
      <c r="C12460" t="s">
        <v>109</v>
      </c>
      <c r="D12460">
        <v>110029</v>
      </c>
      <c r="G12460">
        <v>0</v>
      </c>
      <c r="H12460" s="5"/>
      <c r="I12460">
        <v>0</v>
      </c>
      <c r="J12460" s="3">
        <v>45091.136111111111</v>
      </c>
      <c r="K12460" s="3">
        <v>45112.5</v>
      </c>
      <c r="L12460" s="3">
        <v>45112.520833333336</v>
      </c>
      <c r="M12460" t="s">
        <v>35360</v>
      </c>
      <c r="N12460" s="4" t="s">
        <v>22</v>
      </c>
      <c r="P12460" t="s">
        <v>16</v>
      </c>
    </row>
    <row r="12461" spans="1:16" x14ac:dyDescent="0.25">
      <c r="A12461" t="s">
        <v>35356</v>
      </c>
      <c r="B12461" t="s">
        <v>35361</v>
      </c>
      <c r="C12461" t="s">
        <v>64</v>
      </c>
      <c r="D12461">
        <v>695014</v>
      </c>
      <c r="G12461">
        <v>0</v>
      </c>
      <c r="H12461" s="5"/>
      <c r="I12461">
        <v>0</v>
      </c>
      <c r="J12461" s="3">
        <v>45097.424305555556</v>
      </c>
      <c r="K12461" s="3">
        <v>45111.5</v>
      </c>
      <c r="L12461" s="3">
        <v>45111.520833333336</v>
      </c>
      <c r="M12461" t="s">
        <v>35362</v>
      </c>
      <c r="N12461" s="4" t="s">
        <v>22</v>
      </c>
      <c r="P12461" t="s">
        <v>16</v>
      </c>
    </row>
    <row r="12462" spans="1:16" x14ac:dyDescent="0.25">
      <c r="A12462" t="s">
        <v>35356</v>
      </c>
      <c r="B12462" t="s">
        <v>35363</v>
      </c>
      <c r="C12462" t="s">
        <v>27</v>
      </c>
      <c r="F12462" t="s">
        <v>21</v>
      </c>
      <c r="G12462">
        <v>0</v>
      </c>
      <c r="H12462" s="5"/>
      <c r="I12462">
        <v>0</v>
      </c>
      <c r="J12462" s="3">
        <v>45099.163194444445</v>
      </c>
      <c r="K12462" s="3">
        <v>45110.041666666664</v>
      </c>
      <c r="L12462" s="3">
        <v>45110.0625</v>
      </c>
      <c r="M12462" t="s">
        <v>35364</v>
      </c>
      <c r="N12462" s="4" t="s">
        <v>22</v>
      </c>
      <c r="P12462" t="s">
        <v>16</v>
      </c>
    </row>
    <row r="12463" spans="1:16" x14ac:dyDescent="0.25">
      <c r="A12463" t="s">
        <v>35356</v>
      </c>
      <c r="B12463" t="s">
        <v>35365</v>
      </c>
      <c r="C12463" t="s">
        <v>36</v>
      </c>
      <c r="D12463">
        <v>711101</v>
      </c>
      <c r="G12463">
        <v>0</v>
      </c>
      <c r="H12463" s="5"/>
      <c r="I12463">
        <v>0</v>
      </c>
      <c r="J12463" s="3">
        <v>45104.508333333331</v>
      </c>
      <c r="K12463" s="3">
        <v>45115.416666666664</v>
      </c>
      <c r="L12463" s="3">
        <v>45115.4375</v>
      </c>
      <c r="M12463" t="s">
        <v>35366</v>
      </c>
      <c r="N12463" s="4" t="s">
        <v>22</v>
      </c>
      <c r="P12463" t="s">
        <v>16</v>
      </c>
    </row>
    <row r="12464" spans="1:16" x14ac:dyDescent="0.25">
      <c r="A12464" t="s">
        <v>35356</v>
      </c>
      <c r="B12464" t="s">
        <v>35367</v>
      </c>
      <c r="C12464" t="s">
        <v>27</v>
      </c>
      <c r="F12464" t="s">
        <v>30</v>
      </c>
      <c r="G12464">
        <v>31000</v>
      </c>
      <c r="H12464" s="5"/>
      <c r="I12464">
        <v>0</v>
      </c>
      <c r="J12464" s="3">
        <v>45104.320833333331</v>
      </c>
      <c r="K12464" s="3">
        <v>45114.083333333336</v>
      </c>
      <c r="L12464" s="3">
        <v>45114.104166666664</v>
      </c>
      <c r="M12464" t="s">
        <v>35368</v>
      </c>
      <c r="N12464" s="4" t="s">
        <v>22</v>
      </c>
      <c r="P12464" t="s">
        <v>16</v>
      </c>
    </row>
    <row r="12465" spans="1:16" x14ac:dyDescent="0.25">
      <c r="A12465" t="s">
        <v>35369</v>
      </c>
      <c r="B12465" t="s">
        <v>35370</v>
      </c>
      <c r="C12465" t="s">
        <v>170</v>
      </c>
      <c r="D12465">
        <v>180001</v>
      </c>
      <c r="G12465">
        <v>46870.3</v>
      </c>
      <c r="H12465" s="5"/>
      <c r="I12465">
        <v>0</v>
      </c>
      <c r="J12465" s="3">
        <v>45069.13958333333</v>
      </c>
      <c r="K12465" s="3">
        <v>45079.208333333336</v>
      </c>
      <c r="L12465" s="3">
        <v>45079.229166666664</v>
      </c>
      <c r="M12465" t="s">
        <v>35371</v>
      </c>
      <c r="N12465" s="4" t="s">
        <v>22</v>
      </c>
      <c r="P12465" t="s">
        <v>16</v>
      </c>
    </row>
    <row r="12466" spans="1:16" x14ac:dyDescent="0.25">
      <c r="A12466" t="s">
        <v>35372</v>
      </c>
      <c r="B12466" t="s">
        <v>35373</v>
      </c>
      <c r="C12466" t="s">
        <v>27</v>
      </c>
      <c r="F12466" t="s">
        <v>26</v>
      </c>
      <c r="G12466">
        <v>0</v>
      </c>
      <c r="H12466" s="5"/>
      <c r="I12466">
        <v>0</v>
      </c>
      <c r="J12466" s="3">
        <v>45083.304861111108</v>
      </c>
      <c r="K12466" s="3">
        <v>45085.333333333336</v>
      </c>
      <c r="L12466" s="3">
        <v>45085.354166666664</v>
      </c>
      <c r="M12466" t="s">
        <v>35374</v>
      </c>
      <c r="N12466" s="4" t="s">
        <v>22</v>
      </c>
      <c r="P12466" t="s">
        <v>16</v>
      </c>
    </row>
    <row r="12467" spans="1:16" x14ac:dyDescent="0.25">
      <c r="A12467" t="s">
        <v>35375</v>
      </c>
      <c r="B12467" t="s">
        <v>35376</v>
      </c>
      <c r="C12467" t="s">
        <v>27</v>
      </c>
      <c r="F12467" t="s">
        <v>115</v>
      </c>
      <c r="G12467">
        <v>16500</v>
      </c>
      <c r="H12467" s="5"/>
      <c r="I12467">
        <v>0</v>
      </c>
      <c r="J12467" s="3">
        <v>45066.070138888892</v>
      </c>
      <c r="K12467" s="3">
        <v>45076.083333333336</v>
      </c>
      <c r="L12467" s="3">
        <v>45076.104166666664</v>
      </c>
      <c r="M12467" t="s">
        <v>35377</v>
      </c>
      <c r="N12467" s="4" t="s">
        <v>22</v>
      </c>
      <c r="P12467" t="s">
        <v>16</v>
      </c>
    </row>
    <row r="12468" spans="1:16" x14ac:dyDescent="0.25">
      <c r="A12468" t="s">
        <v>35378</v>
      </c>
      <c r="B12468" t="s">
        <v>35379</v>
      </c>
      <c r="C12468" t="s">
        <v>27</v>
      </c>
      <c r="F12468" t="s">
        <v>28</v>
      </c>
      <c r="G12468">
        <v>0</v>
      </c>
      <c r="H12468" s="5"/>
      <c r="I12468">
        <v>0</v>
      </c>
      <c r="J12468" s="3">
        <v>45083.178472222222</v>
      </c>
      <c r="K12468" s="3">
        <v>45090.208333333336</v>
      </c>
      <c r="L12468" s="3">
        <v>45090.229166666664</v>
      </c>
      <c r="M12468" t="s">
        <v>35380</v>
      </c>
      <c r="N12468" s="4" t="s">
        <v>22</v>
      </c>
      <c r="P12468" t="s">
        <v>16</v>
      </c>
    </row>
    <row r="12469" spans="1:16" x14ac:dyDescent="0.25">
      <c r="A12469" t="s">
        <v>35378</v>
      </c>
      <c r="B12469" t="s">
        <v>35381</v>
      </c>
      <c r="C12469" t="s">
        <v>734</v>
      </c>
      <c r="D12469">
        <v>403802</v>
      </c>
      <c r="G12469">
        <v>31350</v>
      </c>
      <c r="H12469" s="5"/>
      <c r="I12469">
        <v>0</v>
      </c>
      <c r="J12469" s="3">
        <v>45078.147916666669</v>
      </c>
      <c r="K12469" s="3">
        <v>45090.083333333336</v>
      </c>
      <c r="L12469" s="3">
        <v>45090.104166666664</v>
      </c>
      <c r="M12469" t="s">
        <v>35382</v>
      </c>
      <c r="N12469" s="4" t="s">
        <v>22</v>
      </c>
      <c r="P12469" t="s">
        <v>16</v>
      </c>
    </row>
    <row r="12470" spans="1:16" x14ac:dyDescent="0.25">
      <c r="A12470" t="s">
        <v>35378</v>
      </c>
      <c r="B12470" t="s">
        <v>35383</v>
      </c>
      <c r="C12470" t="s">
        <v>85</v>
      </c>
      <c r="D12470">
        <v>759106</v>
      </c>
      <c r="G12470">
        <v>0</v>
      </c>
      <c r="H12470" s="5"/>
      <c r="I12470">
        <v>0</v>
      </c>
      <c r="J12470" s="3">
        <v>45100.18472222222</v>
      </c>
      <c r="K12470" s="3">
        <v>45118.125</v>
      </c>
      <c r="L12470" s="3">
        <v>45118.145833333336</v>
      </c>
      <c r="M12470" t="s">
        <v>35384</v>
      </c>
      <c r="N12470" s="4" t="s">
        <v>22</v>
      </c>
      <c r="P12470" t="s">
        <v>16</v>
      </c>
    </row>
    <row r="12471" spans="1:16" x14ac:dyDescent="0.25">
      <c r="A12471" t="s">
        <v>35378</v>
      </c>
      <c r="B12471" t="s">
        <v>35385</v>
      </c>
      <c r="C12471" t="s">
        <v>423</v>
      </c>
      <c r="D12471">
        <v>781005</v>
      </c>
      <c r="G12471">
        <v>40000</v>
      </c>
      <c r="H12471" s="5"/>
      <c r="I12471">
        <v>0</v>
      </c>
      <c r="J12471" s="3">
        <v>45090.522222222222</v>
      </c>
      <c r="K12471" s="3">
        <v>45100.041666666664</v>
      </c>
      <c r="L12471" s="3">
        <v>45100.0625</v>
      </c>
      <c r="M12471" t="s">
        <v>35386</v>
      </c>
      <c r="N12471" s="4" t="s">
        <v>22</v>
      </c>
      <c r="P12471" t="s">
        <v>16</v>
      </c>
    </row>
    <row r="12472" spans="1:16" x14ac:dyDescent="0.25">
      <c r="A12472" t="s">
        <v>35378</v>
      </c>
      <c r="B12472" t="s">
        <v>35387</v>
      </c>
      <c r="C12472" t="s">
        <v>85</v>
      </c>
      <c r="D12472">
        <v>600043</v>
      </c>
      <c r="G12472">
        <v>0</v>
      </c>
      <c r="H12472" s="5"/>
      <c r="I12472">
        <v>0</v>
      </c>
      <c r="J12472" s="3">
        <v>45099.256944444445</v>
      </c>
      <c r="K12472" s="3">
        <v>45110.375</v>
      </c>
      <c r="L12472" s="3">
        <v>45110.395833333336</v>
      </c>
      <c r="M12472" t="s">
        <v>35388</v>
      </c>
      <c r="N12472" s="4" t="s">
        <v>22</v>
      </c>
      <c r="P12472" t="s">
        <v>16</v>
      </c>
    </row>
    <row r="12473" spans="1:16" x14ac:dyDescent="0.25">
      <c r="A12473" t="s">
        <v>35378</v>
      </c>
      <c r="B12473" t="s">
        <v>35389</v>
      </c>
      <c r="C12473" t="s">
        <v>27</v>
      </c>
      <c r="F12473" t="s">
        <v>115</v>
      </c>
      <c r="G12473">
        <v>12500</v>
      </c>
      <c r="I12473">
        <v>0</v>
      </c>
      <c r="J12473" s="3">
        <v>45064.244444444441</v>
      </c>
      <c r="K12473" s="3">
        <v>45075.25</v>
      </c>
      <c r="L12473" s="3">
        <v>45075.270833333336</v>
      </c>
      <c r="M12473" t="s">
        <v>35390</v>
      </c>
      <c r="N12473" s="4" t="s">
        <v>22</v>
      </c>
      <c r="P12473" t="s">
        <v>16</v>
      </c>
    </row>
    <row r="12474" spans="1:16" x14ac:dyDescent="0.25">
      <c r="A12474" t="s">
        <v>35378</v>
      </c>
      <c r="B12474" t="s">
        <v>35391</v>
      </c>
      <c r="C12474" t="s">
        <v>640</v>
      </c>
      <c r="D12474">
        <v>797113</v>
      </c>
      <c r="G12474">
        <v>0</v>
      </c>
      <c r="H12474" s="5"/>
      <c r="I12474">
        <v>0</v>
      </c>
      <c r="J12474" s="3">
        <v>45064.218055555553</v>
      </c>
      <c r="K12474" s="3">
        <v>45075.125</v>
      </c>
      <c r="L12474" s="3">
        <v>45075.145833333336</v>
      </c>
      <c r="M12474" t="s">
        <v>35392</v>
      </c>
      <c r="N12474" s="4" t="s">
        <v>22</v>
      </c>
      <c r="P12474" t="s">
        <v>16</v>
      </c>
    </row>
    <row r="12475" spans="1:16" x14ac:dyDescent="0.25">
      <c r="A12475" t="s">
        <v>35378</v>
      </c>
      <c r="B12475" t="s">
        <v>35393</v>
      </c>
      <c r="C12475" t="s">
        <v>122</v>
      </c>
      <c r="D12475">
        <v>695522</v>
      </c>
      <c r="G12475">
        <v>0</v>
      </c>
      <c r="I12475">
        <v>0</v>
      </c>
      <c r="J12475" s="3">
        <v>45089.163888888892</v>
      </c>
      <c r="K12475" s="3">
        <v>45096.166666666664</v>
      </c>
      <c r="L12475" s="3">
        <v>45096.1875</v>
      </c>
      <c r="M12475" t="s">
        <v>35394</v>
      </c>
      <c r="N12475" s="4" t="s">
        <v>22</v>
      </c>
      <c r="P12475" t="s">
        <v>16</v>
      </c>
    </row>
    <row r="12476" spans="1:16" x14ac:dyDescent="0.25">
      <c r="A12476" t="s">
        <v>35378</v>
      </c>
      <c r="B12476" t="s">
        <v>35395</v>
      </c>
      <c r="C12476" t="s">
        <v>27</v>
      </c>
      <c r="F12476" t="s">
        <v>26</v>
      </c>
      <c r="G12476">
        <v>0</v>
      </c>
      <c r="I12476">
        <v>0</v>
      </c>
      <c r="J12476" s="3">
        <v>45089.388888888891</v>
      </c>
      <c r="K12476" s="3">
        <v>45099.375</v>
      </c>
      <c r="L12476" s="3">
        <v>45099.395833333336</v>
      </c>
      <c r="M12476" t="s">
        <v>35396</v>
      </c>
      <c r="N12476" s="4" t="s">
        <v>22</v>
      </c>
      <c r="P12476" t="s">
        <v>16</v>
      </c>
    </row>
    <row r="12477" spans="1:16" x14ac:dyDescent="0.25">
      <c r="A12477" t="s">
        <v>35378</v>
      </c>
      <c r="B12477" t="s">
        <v>35397</v>
      </c>
      <c r="C12477" t="s">
        <v>500</v>
      </c>
      <c r="F12477" t="s">
        <v>32</v>
      </c>
      <c r="G12477">
        <v>79950</v>
      </c>
      <c r="H12477" s="5"/>
      <c r="I12477">
        <v>0</v>
      </c>
      <c r="J12477" s="3">
        <v>45096.453472222223</v>
      </c>
      <c r="K12477" s="3">
        <v>45106.458333333336</v>
      </c>
      <c r="L12477" s="3">
        <v>45106.479166666664</v>
      </c>
      <c r="M12477" t="s">
        <v>35398</v>
      </c>
      <c r="N12477" s="4" t="s">
        <v>22</v>
      </c>
      <c r="P12477" t="s">
        <v>16</v>
      </c>
    </row>
    <row r="12478" spans="1:16" x14ac:dyDescent="0.25">
      <c r="A12478" t="s">
        <v>35378</v>
      </c>
      <c r="B12478" t="s">
        <v>35399</v>
      </c>
      <c r="C12478" t="s">
        <v>27</v>
      </c>
      <c r="F12478" t="s">
        <v>26</v>
      </c>
      <c r="G12478">
        <v>0</v>
      </c>
      <c r="I12478">
        <v>0</v>
      </c>
      <c r="J12478" s="3">
        <v>45082.459027777775</v>
      </c>
      <c r="K12478" s="3">
        <v>45092.458333333336</v>
      </c>
      <c r="L12478" s="3">
        <v>45092.479166666664</v>
      </c>
      <c r="M12478" t="s">
        <v>35400</v>
      </c>
      <c r="N12478" s="4" t="s">
        <v>22</v>
      </c>
      <c r="P12478" t="s">
        <v>16</v>
      </c>
    </row>
    <row r="12479" spans="1:16" x14ac:dyDescent="0.25">
      <c r="A12479" t="s">
        <v>35378</v>
      </c>
      <c r="B12479" t="s">
        <v>35401</v>
      </c>
      <c r="C12479" t="s">
        <v>502</v>
      </c>
      <c r="D12479">
        <v>110002</v>
      </c>
      <c r="G12479">
        <v>0</v>
      </c>
      <c r="H12479" s="5"/>
      <c r="I12479">
        <v>0</v>
      </c>
      <c r="J12479" s="3">
        <v>45069.12777777778</v>
      </c>
      <c r="K12479" s="3">
        <v>45078.125</v>
      </c>
      <c r="L12479" s="3">
        <v>45078.145833333336</v>
      </c>
      <c r="M12479" t="s">
        <v>35402</v>
      </c>
      <c r="N12479" s="4" t="s">
        <v>22</v>
      </c>
      <c r="P12479" t="s">
        <v>16</v>
      </c>
    </row>
    <row r="12480" spans="1:16" x14ac:dyDescent="0.25">
      <c r="A12480" t="s">
        <v>35378</v>
      </c>
      <c r="B12480" t="s">
        <v>35403</v>
      </c>
      <c r="C12480" t="s">
        <v>36</v>
      </c>
      <c r="D12480">
        <v>495004</v>
      </c>
      <c r="G12480">
        <v>0</v>
      </c>
      <c r="H12480" s="5"/>
      <c r="I12480">
        <v>0</v>
      </c>
      <c r="J12480" s="3">
        <v>45069.338194444441</v>
      </c>
      <c r="K12480" s="3">
        <v>45082.375</v>
      </c>
      <c r="L12480" s="3">
        <v>45082.395833333336</v>
      </c>
      <c r="M12480" t="s">
        <v>35404</v>
      </c>
      <c r="N12480" s="4" t="s">
        <v>22</v>
      </c>
      <c r="P12480" t="s">
        <v>16</v>
      </c>
    </row>
    <row r="12481" spans="1:16" x14ac:dyDescent="0.25">
      <c r="A12481" t="s">
        <v>35378</v>
      </c>
      <c r="B12481" t="s">
        <v>35405</v>
      </c>
      <c r="C12481" t="s">
        <v>582</v>
      </c>
      <c r="D12481">
        <v>500052</v>
      </c>
      <c r="G12481">
        <v>0</v>
      </c>
      <c r="H12481" s="5"/>
      <c r="I12481">
        <v>0</v>
      </c>
      <c r="J12481" s="3">
        <v>45069.504861111112</v>
      </c>
      <c r="K12481" s="3">
        <v>45079.041666666664</v>
      </c>
      <c r="L12481" s="3">
        <v>45079.0625</v>
      </c>
      <c r="M12481" t="s">
        <v>35406</v>
      </c>
      <c r="N12481" s="4" t="s">
        <v>22</v>
      </c>
      <c r="P12481" t="s">
        <v>16</v>
      </c>
    </row>
    <row r="12482" spans="1:16" x14ac:dyDescent="0.25">
      <c r="A12482" t="s">
        <v>35378</v>
      </c>
      <c r="B12482" t="s">
        <v>35407</v>
      </c>
      <c r="C12482" t="s">
        <v>35408</v>
      </c>
      <c r="D12482">
        <v>201309</v>
      </c>
      <c r="G12482">
        <v>0</v>
      </c>
      <c r="H12482" s="5"/>
      <c r="I12482">
        <v>0</v>
      </c>
      <c r="J12482" s="3">
        <v>45075.043055555558</v>
      </c>
      <c r="K12482" s="3">
        <v>45086.125</v>
      </c>
      <c r="L12482" s="3">
        <v>45086.145833333336</v>
      </c>
      <c r="M12482" t="s">
        <v>35409</v>
      </c>
      <c r="N12482" s="4" t="s">
        <v>22</v>
      </c>
      <c r="P12482" t="s">
        <v>16</v>
      </c>
    </row>
    <row r="12483" spans="1:16" x14ac:dyDescent="0.25">
      <c r="A12483" t="s">
        <v>35378</v>
      </c>
      <c r="B12483" t="s">
        <v>35410</v>
      </c>
      <c r="C12483" t="s">
        <v>568</v>
      </c>
      <c r="D12483">
        <v>482001</v>
      </c>
      <c r="G12483">
        <v>0</v>
      </c>
      <c r="H12483" s="5"/>
      <c r="I12483">
        <v>0</v>
      </c>
      <c r="J12483" s="3">
        <v>45068.092361111114</v>
      </c>
      <c r="K12483" s="3">
        <v>45078.125</v>
      </c>
      <c r="L12483" s="3">
        <v>45078.145833333336</v>
      </c>
      <c r="M12483" t="s">
        <v>35411</v>
      </c>
      <c r="N12483" s="4" t="s">
        <v>22</v>
      </c>
      <c r="P12483" t="s">
        <v>16</v>
      </c>
    </row>
    <row r="12484" spans="1:16" x14ac:dyDescent="0.25">
      <c r="A12484" t="s">
        <v>35378</v>
      </c>
      <c r="B12484" t="s">
        <v>35412</v>
      </c>
      <c r="C12484" t="s">
        <v>27</v>
      </c>
      <c r="F12484" t="s">
        <v>115</v>
      </c>
      <c r="G12484">
        <v>0</v>
      </c>
      <c r="H12484" s="5"/>
      <c r="I12484">
        <v>0</v>
      </c>
      <c r="J12484" s="3">
        <v>45076.098611111112</v>
      </c>
      <c r="K12484" s="3">
        <v>45086.041666666664</v>
      </c>
      <c r="L12484" s="3">
        <v>45086.0625</v>
      </c>
      <c r="M12484" t="s">
        <v>35413</v>
      </c>
      <c r="N12484" s="4" t="s">
        <v>22</v>
      </c>
      <c r="P12484" t="s">
        <v>16</v>
      </c>
    </row>
    <row r="12485" spans="1:16" x14ac:dyDescent="0.25">
      <c r="A12485" t="s">
        <v>35378</v>
      </c>
      <c r="B12485" t="s">
        <v>35414</v>
      </c>
      <c r="C12485" t="s">
        <v>64</v>
      </c>
      <c r="D12485">
        <v>110020</v>
      </c>
      <c r="G12485">
        <v>0</v>
      </c>
      <c r="H12485" s="5"/>
      <c r="I12485">
        <v>0</v>
      </c>
      <c r="J12485" s="3">
        <v>45076.477777777778</v>
      </c>
      <c r="K12485" s="3">
        <v>45086.5</v>
      </c>
      <c r="L12485" s="3">
        <v>45086.520833333336</v>
      </c>
      <c r="M12485" t="s">
        <v>35415</v>
      </c>
      <c r="N12485" s="4" t="s">
        <v>22</v>
      </c>
      <c r="P12485" t="s">
        <v>16</v>
      </c>
    </row>
    <row r="12486" spans="1:16" x14ac:dyDescent="0.25">
      <c r="A12486" t="s">
        <v>35378</v>
      </c>
      <c r="B12486" t="s">
        <v>35416</v>
      </c>
      <c r="C12486" t="s">
        <v>289</v>
      </c>
      <c r="D12486">
        <v>600006</v>
      </c>
      <c r="G12486">
        <v>0</v>
      </c>
      <c r="H12486" s="5"/>
      <c r="I12486">
        <v>0</v>
      </c>
      <c r="J12486" s="3">
        <v>45061.143750000003</v>
      </c>
      <c r="K12486" s="3">
        <v>45065.166666666664</v>
      </c>
      <c r="L12486" s="3">
        <v>45065.1875</v>
      </c>
      <c r="M12486" t="s">
        <v>35417</v>
      </c>
      <c r="N12486" s="4" t="s">
        <v>22</v>
      </c>
      <c r="P12486" t="s">
        <v>16</v>
      </c>
    </row>
    <row r="12487" spans="1:16" x14ac:dyDescent="0.25">
      <c r="A12487" t="s">
        <v>35418</v>
      </c>
      <c r="B12487" t="s">
        <v>35419</v>
      </c>
      <c r="C12487" t="s">
        <v>358</v>
      </c>
      <c r="D12487">
        <v>110030</v>
      </c>
      <c r="G12487">
        <v>0</v>
      </c>
      <c r="I12487">
        <v>0</v>
      </c>
      <c r="J12487" s="3">
        <v>45086.115972222222</v>
      </c>
      <c r="K12487" s="3">
        <v>45100.125</v>
      </c>
      <c r="L12487" s="3">
        <v>45100.145833333336</v>
      </c>
      <c r="M12487" t="s">
        <v>35420</v>
      </c>
      <c r="N12487" s="4" t="s">
        <v>22</v>
      </c>
      <c r="P12487" t="s">
        <v>16</v>
      </c>
    </row>
    <row r="12488" spans="1:16" x14ac:dyDescent="0.25">
      <c r="A12488" t="s">
        <v>35418</v>
      </c>
      <c r="B12488" t="s">
        <v>35421</v>
      </c>
      <c r="C12488" t="s">
        <v>27</v>
      </c>
      <c r="F12488" t="s">
        <v>115</v>
      </c>
      <c r="G12488">
        <v>0</v>
      </c>
      <c r="I12488">
        <v>0</v>
      </c>
      <c r="J12488" s="3">
        <v>45087.477083333331</v>
      </c>
      <c r="K12488" s="3">
        <v>45097.5</v>
      </c>
      <c r="L12488" s="3">
        <v>45097.520833333336</v>
      </c>
      <c r="M12488" t="s">
        <v>35422</v>
      </c>
      <c r="N12488" s="4" t="s">
        <v>22</v>
      </c>
      <c r="P12488" t="s">
        <v>16</v>
      </c>
    </row>
    <row r="12489" spans="1:16" x14ac:dyDescent="0.25">
      <c r="A12489" t="s">
        <v>35423</v>
      </c>
      <c r="B12489" t="s">
        <v>35424</v>
      </c>
      <c r="C12489" t="s">
        <v>56</v>
      </c>
      <c r="D12489">
        <v>603102</v>
      </c>
      <c r="G12489">
        <v>0</v>
      </c>
      <c r="I12489">
        <v>0</v>
      </c>
      <c r="J12489" s="3">
        <v>45069.274305555555</v>
      </c>
      <c r="K12489" s="3">
        <v>45090.5</v>
      </c>
      <c r="L12489" s="3">
        <v>45090.520833333336</v>
      </c>
      <c r="M12489" t="s">
        <v>35425</v>
      </c>
      <c r="N12489" s="4" t="s">
        <v>22</v>
      </c>
      <c r="P12489" t="s">
        <v>16</v>
      </c>
    </row>
    <row r="12490" spans="1:16" x14ac:dyDescent="0.25">
      <c r="A12490" t="s">
        <v>35426</v>
      </c>
      <c r="B12490" t="s">
        <v>35427</v>
      </c>
      <c r="C12490" t="s">
        <v>241</v>
      </c>
      <c r="D12490">
        <v>412218</v>
      </c>
      <c r="G12490">
        <v>0</v>
      </c>
      <c r="H12490" s="5"/>
      <c r="I12490">
        <v>0</v>
      </c>
      <c r="J12490" s="3">
        <v>45068.477083333331</v>
      </c>
      <c r="K12490" s="3">
        <v>45078.5</v>
      </c>
      <c r="L12490" s="3">
        <v>45078.520833333336</v>
      </c>
      <c r="M12490" t="s">
        <v>35428</v>
      </c>
      <c r="N12490" s="4" t="s">
        <v>22</v>
      </c>
      <c r="P12490" t="s">
        <v>16</v>
      </c>
    </row>
    <row r="12491" spans="1:16" x14ac:dyDescent="0.25">
      <c r="A12491" t="s">
        <v>35429</v>
      </c>
      <c r="B12491" t="s">
        <v>35430</v>
      </c>
      <c r="C12491" t="s">
        <v>27</v>
      </c>
      <c r="F12491" t="s">
        <v>161</v>
      </c>
      <c r="G12491">
        <v>500000</v>
      </c>
      <c r="I12491">
        <v>0</v>
      </c>
      <c r="J12491" s="3">
        <v>45065.335416666669</v>
      </c>
      <c r="K12491" s="3">
        <v>45075.333333333336</v>
      </c>
      <c r="L12491" s="3">
        <v>45075.354166666664</v>
      </c>
      <c r="M12491" t="s">
        <v>35431</v>
      </c>
      <c r="N12491" s="4" t="s">
        <v>22</v>
      </c>
      <c r="P12491" t="s">
        <v>16</v>
      </c>
    </row>
    <row r="12492" spans="1:16" x14ac:dyDescent="0.25">
      <c r="A12492" t="s">
        <v>35432</v>
      </c>
      <c r="B12492" t="s">
        <v>35433</v>
      </c>
      <c r="C12492" t="s">
        <v>29</v>
      </c>
      <c r="F12492" t="s">
        <v>30</v>
      </c>
      <c r="G12492">
        <v>0</v>
      </c>
      <c r="H12492" s="5"/>
      <c r="I12492">
        <v>0</v>
      </c>
      <c r="J12492" s="3">
        <v>45099.539583333331</v>
      </c>
      <c r="K12492" s="3">
        <v>45120.041666666664</v>
      </c>
      <c r="L12492" s="3">
        <v>45120.0625</v>
      </c>
      <c r="M12492" t="s">
        <v>35434</v>
      </c>
      <c r="N12492" s="4" t="s">
        <v>22</v>
      </c>
      <c r="P12492" t="s">
        <v>16</v>
      </c>
    </row>
    <row r="12493" spans="1:16" x14ac:dyDescent="0.25">
      <c r="A12493" t="s">
        <v>35435</v>
      </c>
      <c r="B12493" t="s">
        <v>35436</v>
      </c>
      <c r="C12493" t="s">
        <v>27</v>
      </c>
      <c r="F12493" t="s">
        <v>69</v>
      </c>
      <c r="G12493">
        <v>0</v>
      </c>
      <c r="I12493">
        <v>0</v>
      </c>
      <c r="J12493" s="3">
        <v>45062.193055555559</v>
      </c>
      <c r="K12493" s="3">
        <v>45072.208333333336</v>
      </c>
      <c r="L12493" s="3">
        <v>45072.229166666664</v>
      </c>
      <c r="M12493" t="s">
        <v>35437</v>
      </c>
      <c r="N12493" s="4" t="s">
        <v>22</v>
      </c>
      <c r="P12493" t="s">
        <v>16</v>
      </c>
    </row>
    <row r="12494" spans="1:16" x14ac:dyDescent="0.25">
      <c r="A12494" t="s">
        <v>35438</v>
      </c>
      <c r="B12494" t="s">
        <v>35439</v>
      </c>
      <c r="C12494" t="s">
        <v>27</v>
      </c>
      <c r="F12494" t="s">
        <v>69</v>
      </c>
      <c r="G12494">
        <v>0</v>
      </c>
      <c r="H12494" s="5"/>
      <c r="I12494">
        <v>0</v>
      </c>
      <c r="J12494" s="3">
        <v>45076.395138888889</v>
      </c>
      <c r="K12494" s="3">
        <v>45085.291666666664</v>
      </c>
      <c r="L12494" s="3">
        <v>45085.3125</v>
      </c>
      <c r="M12494" t="s">
        <v>35440</v>
      </c>
      <c r="N12494" s="4" t="s">
        <v>22</v>
      </c>
      <c r="P12494" t="s">
        <v>16</v>
      </c>
    </row>
    <row r="12495" spans="1:16" x14ac:dyDescent="0.25">
      <c r="A12495" t="s">
        <v>35441</v>
      </c>
      <c r="B12495" t="s">
        <v>35442</v>
      </c>
      <c r="C12495" t="s">
        <v>27</v>
      </c>
      <c r="F12495" t="s">
        <v>69</v>
      </c>
      <c r="G12495">
        <v>0</v>
      </c>
      <c r="I12495">
        <v>0</v>
      </c>
      <c r="J12495" s="3">
        <v>45088.28125</v>
      </c>
      <c r="K12495" s="3">
        <v>45098.291666666664</v>
      </c>
      <c r="L12495" s="3">
        <v>45098.3125</v>
      </c>
      <c r="M12495" t="s">
        <v>35443</v>
      </c>
      <c r="N12495" s="4" t="s">
        <v>22</v>
      </c>
      <c r="P12495" t="s">
        <v>16</v>
      </c>
    </row>
    <row r="12496" spans="1:16" x14ac:dyDescent="0.25">
      <c r="A12496" t="s">
        <v>35444</v>
      </c>
      <c r="B12496" t="s">
        <v>35445</v>
      </c>
      <c r="C12496" t="s">
        <v>592</v>
      </c>
      <c r="D12496">
        <v>452001</v>
      </c>
      <c r="G12496">
        <v>0</v>
      </c>
      <c r="H12496" s="5"/>
      <c r="I12496">
        <v>0</v>
      </c>
      <c r="J12496" s="3">
        <v>45099.214583333334</v>
      </c>
      <c r="K12496" s="3">
        <v>45110.208333333336</v>
      </c>
      <c r="L12496" s="3">
        <v>45110.229166666664</v>
      </c>
      <c r="M12496" t="s">
        <v>35446</v>
      </c>
      <c r="N12496" s="4" t="s">
        <v>22</v>
      </c>
      <c r="P12496" t="s">
        <v>16</v>
      </c>
    </row>
    <row r="12497" spans="1:16" x14ac:dyDescent="0.25">
      <c r="A12497" t="s">
        <v>35447</v>
      </c>
      <c r="B12497" t="s">
        <v>35448</v>
      </c>
      <c r="C12497" t="s">
        <v>300</v>
      </c>
      <c r="D12497">
        <v>765001</v>
      </c>
      <c r="G12497">
        <v>0</v>
      </c>
      <c r="H12497" s="5"/>
      <c r="I12497">
        <v>0</v>
      </c>
      <c r="J12497" s="3">
        <v>45107.154166666667</v>
      </c>
      <c r="K12497" s="3">
        <v>45142.125</v>
      </c>
      <c r="L12497" s="3">
        <v>45142.145833333336</v>
      </c>
      <c r="M12497" t="s">
        <v>35449</v>
      </c>
      <c r="N12497" s="4" t="s">
        <v>22</v>
      </c>
      <c r="P12497" t="s">
        <v>16</v>
      </c>
    </row>
    <row r="12498" spans="1:16" x14ac:dyDescent="0.25">
      <c r="A12498" t="s">
        <v>35450</v>
      </c>
      <c r="B12498" t="s">
        <v>35451</v>
      </c>
      <c r="C12498" t="s">
        <v>27</v>
      </c>
      <c r="F12498" t="s">
        <v>69</v>
      </c>
      <c r="G12498">
        <v>0</v>
      </c>
      <c r="I12498">
        <v>0</v>
      </c>
      <c r="J12498" s="3">
        <v>45058.384027777778</v>
      </c>
      <c r="K12498" s="3">
        <v>45069.333333333336</v>
      </c>
      <c r="L12498" s="3">
        <v>45069.354166666664</v>
      </c>
      <c r="M12498" t="s">
        <v>35452</v>
      </c>
      <c r="N12498" s="4" t="s">
        <v>22</v>
      </c>
      <c r="P12498" t="s">
        <v>16</v>
      </c>
    </row>
    <row r="12499" spans="1:16" x14ac:dyDescent="0.25">
      <c r="A12499" t="s">
        <v>35453</v>
      </c>
      <c r="B12499" t="s">
        <v>35454</v>
      </c>
      <c r="C12499" t="s">
        <v>435</v>
      </c>
      <c r="D12499">
        <v>480106</v>
      </c>
      <c r="G12499">
        <v>0</v>
      </c>
      <c r="H12499" s="7"/>
      <c r="I12499">
        <v>0</v>
      </c>
      <c r="J12499" s="3">
        <v>45082.183333333334</v>
      </c>
      <c r="K12499" s="3">
        <v>45093.291666666664</v>
      </c>
      <c r="L12499" s="3">
        <v>45093.3125</v>
      </c>
      <c r="M12499" t="s">
        <v>35455</v>
      </c>
      <c r="N12499" s="4" t="s">
        <v>22</v>
      </c>
      <c r="P12499" t="s">
        <v>16</v>
      </c>
    </row>
    <row r="12500" spans="1:16" x14ac:dyDescent="0.25">
      <c r="A12500" t="s">
        <v>35456</v>
      </c>
      <c r="B12500" t="s">
        <v>35457</v>
      </c>
      <c r="C12500" t="s">
        <v>27</v>
      </c>
      <c r="F12500" t="s">
        <v>55</v>
      </c>
      <c r="G12500">
        <v>0</v>
      </c>
      <c r="H12500" s="5"/>
      <c r="I12500">
        <v>0</v>
      </c>
      <c r="J12500" s="3">
        <v>45108.384722222225</v>
      </c>
      <c r="K12500" s="3">
        <v>45118.375</v>
      </c>
      <c r="L12500" s="3">
        <v>45118.395833333336</v>
      </c>
      <c r="M12500" t="s">
        <v>35458</v>
      </c>
      <c r="N12500" s="4" t="s">
        <v>22</v>
      </c>
      <c r="P12500" t="s">
        <v>16</v>
      </c>
    </row>
    <row r="12501" spans="1:16" x14ac:dyDescent="0.25">
      <c r="A12501" t="s">
        <v>35459</v>
      </c>
      <c r="B12501" t="s">
        <v>35460</v>
      </c>
      <c r="C12501" t="s">
        <v>27</v>
      </c>
      <c r="F12501" t="s">
        <v>69</v>
      </c>
      <c r="G12501">
        <v>0</v>
      </c>
      <c r="H12501" s="5"/>
      <c r="I12501">
        <v>0</v>
      </c>
      <c r="J12501" s="3">
        <v>45103.379166666666</v>
      </c>
      <c r="K12501" s="3">
        <v>45118.5</v>
      </c>
      <c r="L12501" s="3">
        <v>45118.520833333336</v>
      </c>
      <c r="M12501" t="s">
        <v>35461</v>
      </c>
      <c r="N12501" s="4" t="s">
        <v>22</v>
      </c>
      <c r="P12501" t="s">
        <v>16</v>
      </c>
    </row>
    <row r="12502" spans="1:16" x14ac:dyDescent="0.25">
      <c r="A12502" t="s">
        <v>35462</v>
      </c>
      <c r="B12502" t="s">
        <v>35463</v>
      </c>
      <c r="C12502" t="s">
        <v>27</v>
      </c>
      <c r="F12502" t="s">
        <v>93</v>
      </c>
      <c r="G12502">
        <v>0</v>
      </c>
      <c r="I12502">
        <v>0</v>
      </c>
      <c r="J12502" s="3">
        <v>45062.061111111114</v>
      </c>
      <c r="K12502" s="3">
        <v>45072.5</v>
      </c>
      <c r="L12502" s="3">
        <v>45072.520833333336</v>
      </c>
      <c r="M12502" t="s">
        <v>35464</v>
      </c>
      <c r="N12502" s="4" t="s">
        <v>22</v>
      </c>
      <c r="P12502" t="s">
        <v>16</v>
      </c>
    </row>
    <row r="12503" spans="1:16" x14ac:dyDescent="0.25">
      <c r="A12503" t="s">
        <v>35465</v>
      </c>
      <c r="B12503" t="s">
        <v>35466</v>
      </c>
      <c r="C12503" t="s">
        <v>142</v>
      </c>
      <c r="D12503">
        <v>370201</v>
      </c>
      <c r="G12503">
        <v>2409000</v>
      </c>
      <c r="H12503" s="5"/>
      <c r="I12503">
        <v>0</v>
      </c>
      <c r="J12503" s="3">
        <v>45074.348611111112</v>
      </c>
      <c r="K12503" s="3">
        <v>45084.375</v>
      </c>
      <c r="L12503" s="3">
        <v>45084.395833333336</v>
      </c>
      <c r="M12503" t="s">
        <v>35467</v>
      </c>
      <c r="N12503" s="4" t="s">
        <v>22</v>
      </c>
      <c r="P12503" t="s">
        <v>16</v>
      </c>
    </row>
    <row r="12504" spans="1:16" x14ac:dyDescent="0.25">
      <c r="A12504" t="s">
        <v>35468</v>
      </c>
      <c r="B12504" t="s">
        <v>35469</v>
      </c>
      <c r="C12504" t="s">
        <v>40</v>
      </c>
      <c r="D12504">
        <v>441204</v>
      </c>
      <c r="G12504">
        <v>951256</v>
      </c>
      <c r="H12504" s="5"/>
      <c r="I12504">
        <v>0</v>
      </c>
      <c r="J12504" s="3">
        <v>45105.469444444447</v>
      </c>
      <c r="K12504" s="3">
        <v>45117.125</v>
      </c>
      <c r="L12504" s="3">
        <v>45117.145833333336</v>
      </c>
      <c r="M12504" t="s">
        <v>35470</v>
      </c>
      <c r="N12504" s="4" t="s">
        <v>22</v>
      </c>
      <c r="P12504" t="s">
        <v>16</v>
      </c>
    </row>
    <row r="12505" spans="1:16" x14ac:dyDescent="0.25">
      <c r="A12505" t="s">
        <v>35471</v>
      </c>
      <c r="B12505" t="s">
        <v>35472</v>
      </c>
      <c r="C12505" t="s">
        <v>56</v>
      </c>
      <c r="D12505">
        <v>394651</v>
      </c>
      <c r="G12505">
        <v>0</v>
      </c>
      <c r="H12505" s="5"/>
      <c r="I12505">
        <v>15388</v>
      </c>
      <c r="J12505" s="3">
        <v>45098.415277777778</v>
      </c>
      <c r="K12505" s="3">
        <v>45119.458333333336</v>
      </c>
      <c r="L12505" s="3">
        <v>45119.479166666664</v>
      </c>
      <c r="M12505" t="s">
        <v>35473</v>
      </c>
      <c r="N12505" s="4" t="s">
        <v>22</v>
      </c>
      <c r="P12505" t="s">
        <v>16</v>
      </c>
    </row>
    <row r="12506" spans="1:16" x14ac:dyDescent="0.25">
      <c r="A12506" t="s">
        <v>35474</v>
      </c>
      <c r="B12506" t="s">
        <v>35475</v>
      </c>
      <c r="C12506" t="s">
        <v>53</v>
      </c>
      <c r="D12506">
        <v>410207</v>
      </c>
      <c r="G12506">
        <v>0</v>
      </c>
      <c r="H12506" s="5"/>
      <c r="I12506">
        <v>0</v>
      </c>
      <c r="J12506" s="3">
        <v>45092.116666666669</v>
      </c>
      <c r="K12506" s="3">
        <v>45120.125</v>
      </c>
      <c r="L12506" s="3">
        <v>45120.145833333336</v>
      </c>
      <c r="M12506" t="s">
        <v>35476</v>
      </c>
      <c r="N12506" s="4" t="s">
        <v>22</v>
      </c>
      <c r="P12506" t="s">
        <v>16</v>
      </c>
    </row>
    <row r="12507" spans="1:16" x14ac:dyDescent="0.25">
      <c r="A12507" t="s">
        <v>35477</v>
      </c>
      <c r="B12507" t="s">
        <v>35478</v>
      </c>
      <c r="C12507" t="s">
        <v>269</v>
      </c>
      <c r="F12507" t="s">
        <v>162</v>
      </c>
      <c r="G12507">
        <v>0</v>
      </c>
      <c r="H12507" s="5"/>
      <c r="I12507">
        <v>0</v>
      </c>
      <c r="J12507" s="3">
        <v>45107.412499999999</v>
      </c>
      <c r="K12507" s="3">
        <v>45117.416666666664</v>
      </c>
      <c r="L12507" s="3">
        <v>45117.4375</v>
      </c>
      <c r="M12507" t="s">
        <v>35479</v>
      </c>
      <c r="N12507" s="4" t="s">
        <v>22</v>
      </c>
      <c r="P12507" t="s">
        <v>16</v>
      </c>
    </row>
    <row r="12508" spans="1:16" x14ac:dyDescent="0.25">
      <c r="A12508" t="s">
        <v>35480</v>
      </c>
      <c r="B12508" t="s">
        <v>35481</v>
      </c>
      <c r="C12508" t="s">
        <v>27</v>
      </c>
      <c r="F12508" t="s">
        <v>93</v>
      </c>
      <c r="G12508">
        <v>0</v>
      </c>
      <c r="H12508" s="5"/>
      <c r="I12508">
        <v>0</v>
      </c>
      <c r="J12508" s="3">
        <v>45099.288194444445</v>
      </c>
      <c r="K12508" s="3">
        <v>45108.125</v>
      </c>
      <c r="L12508" s="3">
        <v>45108.145833333336</v>
      </c>
      <c r="M12508" t="s">
        <v>35482</v>
      </c>
      <c r="N12508" s="4" t="s">
        <v>22</v>
      </c>
      <c r="P12508" t="s">
        <v>16</v>
      </c>
    </row>
    <row r="12509" spans="1:16" x14ac:dyDescent="0.25">
      <c r="A12509" t="s">
        <v>35483</v>
      </c>
      <c r="B12509" t="s">
        <v>35484</v>
      </c>
      <c r="C12509" t="s">
        <v>423</v>
      </c>
      <c r="D12509">
        <v>208001</v>
      </c>
      <c r="G12509">
        <v>555000</v>
      </c>
      <c r="H12509" s="5"/>
      <c r="I12509">
        <v>0</v>
      </c>
      <c r="J12509" s="3">
        <v>45064.270833333336</v>
      </c>
      <c r="K12509" s="3">
        <v>45075.25</v>
      </c>
      <c r="L12509" s="3">
        <v>45075.270833333336</v>
      </c>
      <c r="M12509" t="s">
        <v>35485</v>
      </c>
      <c r="N12509" s="4" t="s">
        <v>22</v>
      </c>
      <c r="P12509" t="s">
        <v>16</v>
      </c>
    </row>
    <row r="12510" spans="1:16" x14ac:dyDescent="0.25">
      <c r="A12510" t="s">
        <v>35486</v>
      </c>
      <c r="B12510" t="s">
        <v>35487</v>
      </c>
      <c r="C12510" t="s">
        <v>269</v>
      </c>
      <c r="F12510" t="s">
        <v>66</v>
      </c>
      <c r="G12510">
        <v>0</v>
      </c>
      <c r="I12510">
        <v>0</v>
      </c>
      <c r="J12510" s="3">
        <v>45068.05972222222</v>
      </c>
      <c r="K12510" s="3">
        <v>45078.083333333336</v>
      </c>
      <c r="L12510" s="3">
        <v>45078.104166666664</v>
      </c>
      <c r="M12510" t="s">
        <v>35488</v>
      </c>
      <c r="N12510" s="4" t="s">
        <v>22</v>
      </c>
      <c r="P12510" t="s">
        <v>16</v>
      </c>
    </row>
    <row r="12511" spans="1:16" x14ac:dyDescent="0.25">
      <c r="A12511" t="s">
        <v>35486</v>
      </c>
      <c r="B12511" t="s">
        <v>35489</v>
      </c>
      <c r="C12511" t="s">
        <v>269</v>
      </c>
      <c r="F12511" t="s">
        <v>66</v>
      </c>
      <c r="G12511">
        <v>0</v>
      </c>
      <c r="H12511" s="5"/>
      <c r="I12511">
        <v>0</v>
      </c>
      <c r="J12511" s="3">
        <v>45094.086805555555</v>
      </c>
      <c r="K12511" s="3">
        <v>45104.083333333336</v>
      </c>
      <c r="L12511" s="3">
        <v>45104.104166666664</v>
      </c>
      <c r="M12511" t="s">
        <v>35490</v>
      </c>
      <c r="N12511" s="4" t="s">
        <v>22</v>
      </c>
      <c r="P12511" t="s">
        <v>16</v>
      </c>
    </row>
    <row r="12512" spans="1:16" x14ac:dyDescent="0.25">
      <c r="A12512" t="s">
        <v>35491</v>
      </c>
      <c r="B12512" t="s">
        <v>35492</v>
      </c>
      <c r="C12512" t="s">
        <v>169</v>
      </c>
      <c r="F12512" t="s">
        <v>173</v>
      </c>
      <c r="G12512">
        <v>496080</v>
      </c>
      <c r="I12512">
        <v>0</v>
      </c>
      <c r="J12512" s="3">
        <v>45065.206250000003</v>
      </c>
      <c r="K12512" s="3">
        <v>45076.208333333336</v>
      </c>
      <c r="L12512" s="3">
        <v>45076.229166666664</v>
      </c>
      <c r="M12512" t="s">
        <v>35493</v>
      </c>
      <c r="N12512" s="4" t="s">
        <v>22</v>
      </c>
      <c r="P12512" t="s">
        <v>16</v>
      </c>
    </row>
    <row r="12513" spans="1:16" x14ac:dyDescent="0.25">
      <c r="A12513" t="s">
        <v>35494</v>
      </c>
      <c r="B12513" t="s">
        <v>35495</v>
      </c>
      <c r="C12513" t="s">
        <v>123</v>
      </c>
      <c r="F12513" t="s">
        <v>163</v>
      </c>
      <c r="G12513">
        <v>0</v>
      </c>
      <c r="I12513">
        <v>20000</v>
      </c>
      <c r="J12513" s="3">
        <v>45062.451388888891</v>
      </c>
      <c r="K12513" s="3">
        <v>45083.458333333336</v>
      </c>
      <c r="L12513" s="3">
        <v>45083.479166666664</v>
      </c>
      <c r="M12513" t="s">
        <v>35496</v>
      </c>
      <c r="N12513" s="4" t="s">
        <v>22</v>
      </c>
      <c r="P12513" t="s">
        <v>16</v>
      </c>
    </row>
    <row r="12514" spans="1:16" x14ac:dyDescent="0.25">
      <c r="A12514" t="s">
        <v>35497</v>
      </c>
      <c r="B12514" t="s">
        <v>35498</v>
      </c>
      <c r="C12514" t="s">
        <v>82</v>
      </c>
      <c r="F12514" t="s">
        <v>30</v>
      </c>
      <c r="G12514">
        <v>0</v>
      </c>
      <c r="H12514" s="5"/>
      <c r="I12514">
        <v>0</v>
      </c>
      <c r="J12514" s="3">
        <v>45099.134722222225</v>
      </c>
      <c r="K12514" s="3">
        <v>45120.166666666664</v>
      </c>
      <c r="L12514" s="3">
        <v>45120.1875</v>
      </c>
      <c r="M12514" t="s">
        <v>35499</v>
      </c>
      <c r="N12514" s="4" t="s">
        <v>22</v>
      </c>
      <c r="P12514" t="s">
        <v>16</v>
      </c>
    </row>
    <row r="12515" spans="1:16" x14ac:dyDescent="0.25">
      <c r="A12515" t="s">
        <v>35500</v>
      </c>
      <c r="B12515" t="s">
        <v>35501</v>
      </c>
      <c r="C12515" t="s">
        <v>82</v>
      </c>
      <c r="F12515" t="s">
        <v>30</v>
      </c>
      <c r="G12515">
        <v>0</v>
      </c>
      <c r="H12515" s="5"/>
      <c r="I12515">
        <v>0</v>
      </c>
      <c r="J12515" s="3">
        <v>45086.527777777781</v>
      </c>
      <c r="K12515" s="3">
        <v>45097.041666666664</v>
      </c>
      <c r="L12515" s="3">
        <v>45097.0625</v>
      </c>
      <c r="M12515" t="s">
        <v>35502</v>
      </c>
      <c r="N12515" s="4" t="s">
        <v>22</v>
      </c>
      <c r="P12515" t="s">
        <v>16</v>
      </c>
    </row>
    <row r="12516" spans="1:16" x14ac:dyDescent="0.25">
      <c r="A12516" t="s">
        <v>35503</v>
      </c>
      <c r="B12516" t="s">
        <v>35504</v>
      </c>
      <c r="C12516" t="s">
        <v>27</v>
      </c>
      <c r="F12516" t="s">
        <v>69</v>
      </c>
      <c r="G12516">
        <v>0</v>
      </c>
      <c r="H12516" s="5"/>
      <c r="I12516">
        <v>0</v>
      </c>
      <c r="J12516" s="3">
        <v>45090.328472222223</v>
      </c>
      <c r="K12516" s="3">
        <v>45106.375</v>
      </c>
      <c r="L12516" s="3">
        <v>45106.395833333336</v>
      </c>
      <c r="M12516" t="s">
        <v>35505</v>
      </c>
      <c r="N12516" s="4" t="s">
        <v>22</v>
      </c>
      <c r="P12516" t="s">
        <v>16</v>
      </c>
    </row>
    <row r="12517" spans="1:16" x14ac:dyDescent="0.25">
      <c r="A12517" t="s">
        <v>35506</v>
      </c>
      <c r="B12517" t="s">
        <v>35507</v>
      </c>
      <c r="C12517" t="s">
        <v>381</v>
      </c>
      <c r="D12517">
        <v>695005</v>
      </c>
      <c r="G12517">
        <v>84320000</v>
      </c>
      <c r="H12517" s="5"/>
      <c r="I12517">
        <v>0</v>
      </c>
      <c r="J12517" s="3">
        <v>45092.206250000003</v>
      </c>
      <c r="K12517" s="3">
        <v>45103.208333333336</v>
      </c>
      <c r="L12517" s="3">
        <v>45103.229166666664</v>
      </c>
      <c r="M12517" t="s">
        <v>35508</v>
      </c>
      <c r="N12517" s="4" t="s">
        <v>22</v>
      </c>
      <c r="P12517" t="s">
        <v>16</v>
      </c>
    </row>
    <row r="12518" spans="1:16" x14ac:dyDescent="0.25">
      <c r="A12518" t="s">
        <v>35509</v>
      </c>
      <c r="B12518" t="s">
        <v>35510</v>
      </c>
      <c r="C12518" t="s">
        <v>27</v>
      </c>
      <c r="F12518" t="s">
        <v>43</v>
      </c>
      <c r="G12518">
        <v>0</v>
      </c>
      <c r="H12518" s="5"/>
      <c r="I12518">
        <v>0</v>
      </c>
      <c r="J12518" s="3">
        <v>45092.525000000001</v>
      </c>
      <c r="K12518" s="3">
        <v>45103.041666666664</v>
      </c>
      <c r="L12518" s="3">
        <v>45103.0625</v>
      </c>
      <c r="M12518" t="s">
        <v>35511</v>
      </c>
      <c r="N12518" s="4" t="s">
        <v>22</v>
      </c>
      <c r="P12518" t="s">
        <v>16</v>
      </c>
    </row>
    <row r="12519" spans="1:16" x14ac:dyDescent="0.25">
      <c r="A12519" t="s">
        <v>35512</v>
      </c>
      <c r="B12519" t="s">
        <v>35513</v>
      </c>
      <c r="C12519" t="s">
        <v>27</v>
      </c>
      <c r="F12519" t="s">
        <v>163</v>
      </c>
      <c r="G12519">
        <v>0</v>
      </c>
      <c r="I12519">
        <v>0</v>
      </c>
      <c r="J12519" s="3">
        <v>45058.504861111112</v>
      </c>
      <c r="K12519" s="3">
        <v>45068.041666666664</v>
      </c>
      <c r="L12519" s="3">
        <v>45068.0625</v>
      </c>
      <c r="M12519" t="s">
        <v>35514</v>
      </c>
      <c r="N12519" s="4" t="s">
        <v>22</v>
      </c>
      <c r="P12519" t="s">
        <v>16</v>
      </c>
    </row>
    <row r="12520" spans="1:16" x14ac:dyDescent="0.25">
      <c r="A12520" t="s">
        <v>35515</v>
      </c>
      <c r="B12520" t="s">
        <v>35516</v>
      </c>
      <c r="C12520" t="s">
        <v>65</v>
      </c>
      <c r="F12520" t="s">
        <v>194</v>
      </c>
      <c r="G12520">
        <v>0</v>
      </c>
      <c r="H12520" s="5"/>
      <c r="I12520">
        <v>0</v>
      </c>
      <c r="J12520" s="3">
        <v>45103.236805555556</v>
      </c>
      <c r="K12520" s="3">
        <v>45114.375</v>
      </c>
      <c r="L12520" s="3">
        <v>45114.395833333336</v>
      </c>
      <c r="M12520" t="s">
        <v>35517</v>
      </c>
      <c r="N12520" s="4" t="s">
        <v>22</v>
      </c>
      <c r="P12520" t="s">
        <v>16</v>
      </c>
    </row>
    <row r="12521" spans="1:16" x14ac:dyDescent="0.25">
      <c r="A12521" t="s">
        <v>35518</v>
      </c>
      <c r="B12521" t="s">
        <v>35519</v>
      </c>
      <c r="C12521" t="s">
        <v>27</v>
      </c>
      <c r="F12521" t="s">
        <v>93</v>
      </c>
      <c r="G12521">
        <v>0</v>
      </c>
      <c r="H12521" s="5"/>
      <c r="I12521">
        <v>0</v>
      </c>
      <c r="J12521" s="3">
        <v>45075.322916666664</v>
      </c>
      <c r="K12521" s="3">
        <v>45085.291666666664</v>
      </c>
      <c r="L12521" s="3">
        <v>45085.3125</v>
      </c>
      <c r="M12521" t="s">
        <v>35520</v>
      </c>
      <c r="N12521" s="4" t="s">
        <v>22</v>
      </c>
      <c r="P12521" t="s">
        <v>16</v>
      </c>
    </row>
    <row r="12522" spans="1:16" x14ac:dyDescent="0.25">
      <c r="A12522" t="s">
        <v>35521</v>
      </c>
      <c r="B12522" t="s">
        <v>35522</v>
      </c>
      <c r="C12522" t="s">
        <v>24</v>
      </c>
      <c r="D12522">
        <v>796009</v>
      </c>
      <c r="G12522">
        <v>500000</v>
      </c>
      <c r="H12522" s="5"/>
      <c r="I12522">
        <v>0</v>
      </c>
      <c r="J12522" s="3">
        <v>45098.09652777778</v>
      </c>
      <c r="K12522" s="3">
        <v>45108.125</v>
      </c>
      <c r="L12522" s="3">
        <v>45108.145833333336</v>
      </c>
      <c r="M12522" t="s">
        <v>35523</v>
      </c>
      <c r="N12522" s="4" t="s">
        <v>22</v>
      </c>
      <c r="P12522" t="s">
        <v>16</v>
      </c>
    </row>
    <row r="12523" spans="1:16" x14ac:dyDescent="0.25">
      <c r="A12523" t="s">
        <v>35524</v>
      </c>
      <c r="B12523" t="s">
        <v>35525</v>
      </c>
      <c r="C12523" t="s">
        <v>27</v>
      </c>
      <c r="F12523" t="s">
        <v>161</v>
      </c>
      <c r="G12523">
        <v>0</v>
      </c>
      <c r="I12523">
        <v>25000</v>
      </c>
      <c r="J12523" s="3">
        <v>45068.359722222223</v>
      </c>
      <c r="K12523" s="3">
        <v>45079.375</v>
      </c>
      <c r="L12523" s="3">
        <v>45079.395833333336</v>
      </c>
      <c r="M12523" t="s">
        <v>35526</v>
      </c>
      <c r="N12523" s="4" t="s">
        <v>22</v>
      </c>
      <c r="P12523" t="s">
        <v>16</v>
      </c>
    </row>
    <row r="12524" spans="1:16" x14ac:dyDescent="0.25">
      <c r="A12524" t="s">
        <v>35527</v>
      </c>
      <c r="B12524" t="s">
        <v>35528</v>
      </c>
      <c r="C12524" t="s">
        <v>27</v>
      </c>
      <c r="F12524" t="s">
        <v>69</v>
      </c>
      <c r="G12524">
        <v>0</v>
      </c>
      <c r="I12524">
        <v>0</v>
      </c>
      <c r="J12524" s="3">
        <v>45065.209027777775</v>
      </c>
      <c r="K12524" s="3">
        <v>45075.208333333336</v>
      </c>
      <c r="L12524" s="3">
        <v>45075.229166666664</v>
      </c>
      <c r="M12524" t="s">
        <v>35529</v>
      </c>
      <c r="N12524" s="4" t="s">
        <v>22</v>
      </c>
      <c r="P12524" t="s">
        <v>16</v>
      </c>
    </row>
    <row r="12525" spans="1:16" x14ac:dyDescent="0.25">
      <c r="A12525" t="s">
        <v>35530</v>
      </c>
      <c r="B12525" t="s">
        <v>35531</v>
      </c>
      <c r="C12525" t="s">
        <v>27</v>
      </c>
      <c r="F12525" t="s">
        <v>69</v>
      </c>
      <c r="G12525">
        <v>0</v>
      </c>
      <c r="I12525">
        <v>0</v>
      </c>
      <c r="J12525" s="3">
        <v>45069.392361111109</v>
      </c>
      <c r="K12525" s="3">
        <v>45079.416666666664</v>
      </c>
      <c r="L12525" s="3">
        <v>45079.4375</v>
      </c>
      <c r="M12525" t="s">
        <v>35532</v>
      </c>
      <c r="N12525" s="4" t="s">
        <v>22</v>
      </c>
      <c r="P12525" t="s">
        <v>16</v>
      </c>
    </row>
    <row r="12526" spans="1:16" x14ac:dyDescent="0.25">
      <c r="A12526" t="s">
        <v>35530</v>
      </c>
      <c r="B12526" t="s">
        <v>35533</v>
      </c>
      <c r="C12526" t="s">
        <v>27</v>
      </c>
      <c r="F12526" t="s">
        <v>69</v>
      </c>
      <c r="G12526">
        <v>0</v>
      </c>
      <c r="H12526" s="5"/>
      <c r="I12526">
        <v>0</v>
      </c>
      <c r="J12526" s="3">
        <v>45075.435416666667</v>
      </c>
      <c r="K12526" s="3">
        <v>45085.458333333336</v>
      </c>
      <c r="L12526" s="3">
        <v>45085.479166666664</v>
      </c>
      <c r="M12526" t="s">
        <v>35534</v>
      </c>
      <c r="N12526" s="4" t="s">
        <v>22</v>
      </c>
      <c r="P12526" t="s">
        <v>16</v>
      </c>
    </row>
    <row r="12527" spans="1:16" x14ac:dyDescent="0.25">
      <c r="A12527" t="s">
        <v>35535</v>
      </c>
      <c r="B12527" t="s">
        <v>35536</v>
      </c>
      <c r="C12527" t="s">
        <v>27</v>
      </c>
      <c r="F12527" t="s">
        <v>55</v>
      </c>
      <c r="G12527">
        <v>0</v>
      </c>
      <c r="I12527">
        <v>0</v>
      </c>
      <c r="J12527" s="3">
        <v>45089.470833333333</v>
      </c>
      <c r="K12527" s="3">
        <v>45099.5</v>
      </c>
      <c r="L12527" s="3">
        <v>45099.520833333336</v>
      </c>
      <c r="M12527" t="s">
        <v>35537</v>
      </c>
      <c r="N12527" s="4" t="s">
        <v>22</v>
      </c>
      <c r="P12527" t="s">
        <v>16</v>
      </c>
    </row>
    <row r="12528" spans="1:16" x14ac:dyDescent="0.25">
      <c r="A12528" t="s">
        <v>35538</v>
      </c>
      <c r="B12528" t="s">
        <v>35539</v>
      </c>
      <c r="C12528" t="s">
        <v>169</v>
      </c>
      <c r="F12528" t="s">
        <v>161</v>
      </c>
      <c r="G12528">
        <v>0</v>
      </c>
      <c r="H12528" s="5"/>
      <c r="I12528">
        <v>0</v>
      </c>
      <c r="J12528" s="3">
        <v>45061.447916666664</v>
      </c>
      <c r="K12528" s="3">
        <v>45071.458333333336</v>
      </c>
      <c r="L12528" s="3">
        <v>45071.479166666664</v>
      </c>
      <c r="M12528" t="s">
        <v>35540</v>
      </c>
      <c r="N12528" s="4" t="s">
        <v>22</v>
      </c>
      <c r="P12528" t="s">
        <v>16</v>
      </c>
    </row>
    <row r="12529" spans="1:16" x14ac:dyDescent="0.25">
      <c r="A12529" t="s">
        <v>35541</v>
      </c>
      <c r="B12529" t="s">
        <v>35542</v>
      </c>
      <c r="C12529" t="s">
        <v>169</v>
      </c>
      <c r="F12529" t="s">
        <v>161</v>
      </c>
      <c r="G12529">
        <v>0</v>
      </c>
      <c r="I12529">
        <v>0</v>
      </c>
      <c r="J12529" s="3">
        <v>45058.152777777781</v>
      </c>
      <c r="K12529" s="3">
        <v>45068.166666666664</v>
      </c>
      <c r="L12529" s="3">
        <v>45068.1875</v>
      </c>
      <c r="M12529" t="s">
        <v>35543</v>
      </c>
      <c r="N12529" s="4" t="s">
        <v>22</v>
      </c>
      <c r="P12529" t="s">
        <v>16</v>
      </c>
    </row>
    <row r="12530" spans="1:16" x14ac:dyDescent="0.25">
      <c r="A12530" t="s">
        <v>35544</v>
      </c>
      <c r="B12530" t="s">
        <v>35545</v>
      </c>
      <c r="C12530" t="s">
        <v>79</v>
      </c>
      <c r="F12530" t="s">
        <v>28</v>
      </c>
      <c r="G12530">
        <v>0</v>
      </c>
      <c r="I12530">
        <v>0</v>
      </c>
      <c r="J12530" s="3">
        <v>45062.445833333331</v>
      </c>
      <c r="K12530" s="3">
        <v>45072.125</v>
      </c>
      <c r="L12530" s="3">
        <v>45072.145833333336</v>
      </c>
      <c r="M12530" t="s">
        <v>35546</v>
      </c>
      <c r="N12530" s="4" t="s">
        <v>22</v>
      </c>
      <c r="P12530" t="s">
        <v>16</v>
      </c>
    </row>
    <row r="12531" spans="1:16" x14ac:dyDescent="0.25">
      <c r="A12531" t="s">
        <v>35547</v>
      </c>
      <c r="B12531" t="s">
        <v>35548</v>
      </c>
      <c r="C12531" t="s">
        <v>84</v>
      </c>
      <c r="D12531">
        <v>530035</v>
      </c>
      <c r="G12531">
        <v>0</v>
      </c>
      <c r="H12531" s="5"/>
      <c r="I12531">
        <v>0</v>
      </c>
      <c r="J12531" s="3">
        <v>45075.209027777775</v>
      </c>
      <c r="K12531" s="3">
        <v>45105.125</v>
      </c>
      <c r="L12531" s="3">
        <v>45105.145833333336</v>
      </c>
      <c r="M12531" t="s">
        <v>35549</v>
      </c>
      <c r="N12531" s="4" t="s">
        <v>22</v>
      </c>
      <c r="P12531" t="s">
        <v>16</v>
      </c>
    </row>
    <row r="12532" spans="1:16" x14ac:dyDescent="0.25">
      <c r="A12532" t="s">
        <v>35550</v>
      </c>
      <c r="B12532" t="s">
        <v>35551</v>
      </c>
      <c r="C12532" t="s">
        <v>448</v>
      </c>
      <c r="D12532">
        <v>575010</v>
      </c>
      <c r="G12532">
        <v>0</v>
      </c>
      <c r="H12532" s="5"/>
      <c r="I12532">
        <v>0</v>
      </c>
      <c r="J12532" s="3">
        <v>45062.115277777775</v>
      </c>
      <c r="K12532" s="3">
        <v>45083.125</v>
      </c>
      <c r="L12532" s="3">
        <v>45083.145833333336</v>
      </c>
      <c r="M12532" t="s">
        <v>35552</v>
      </c>
      <c r="N12532" s="4" t="s">
        <v>22</v>
      </c>
      <c r="P12532" t="s">
        <v>16</v>
      </c>
    </row>
    <row r="12533" spans="1:16" x14ac:dyDescent="0.25">
      <c r="A12533" t="s">
        <v>35553</v>
      </c>
      <c r="B12533" t="s">
        <v>35554</v>
      </c>
      <c r="C12533" t="s">
        <v>276</v>
      </c>
      <c r="D12533">
        <v>110066</v>
      </c>
      <c r="G12533">
        <v>0</v>
      </c>
      <c r="H12533" s="5"/>
      <c r="I12533">
        <v>0</v>
      </c>
      <c r="J12533" s="3">
        <v>45077.203472222223</v>
      </c>
      <c r="K12533" s="3">
        <v>45098.083333333336</v>
      </c>
      <c r="L12533" s="3">
        <v>45098.104166666664</v>
      </c>
      <c r="M12533" t="s">
        <v>35555</v>
      </c>
      <c r="N12533" s="4" t="s">
        <v>22</v>
      </c>
      <c r="P12533" t="s">
        <v>16</v>
      </c>
    </row>
    <row r="12534" spans="1:16" x14ac:dyDescent="0.25">
      <c r="A12534" t="s">
        <v>35556</v>
      </c>
      <c r="B12534" t="s">
        <v>35557</v>
      </c>
      <c r="C12534" t="s">
        <v>44</v>
      </c>
      <c r="F12534" t="s">
        <v>26</v>
      </c>
      <c r="G12534">
        <v>0</v>
      </c>
      <c r="H12534" s="5"/>
      <c r="I12534">
        <v>0</v>
      </c>
      <c r="J12534" s="3">
        <v>45063.407638888886</v>
      </c>
      <c r="K12534" s="3">
        <v>45084.416666666664</v>
      </c>
      <c r="L12534" s="3">
        <v>45084.4375</v>
      </c>
      <c r="M12534" t="s">
        <v>35558</v>
      </c>
      <c r="N12534" s="4" t="s">
        <v>22</v>
      </c>
      <c r="P12534" t="s">
        <v>16</v>
      </c>
    </row>
    <row r="12535" spans="1:16" x14ac:dyDescent="0.25">
      <c r="A12535" t="s">
        <v>35559</v>
      </c>
      <c r="B12535" t="s">
        <v>35560</v>
      </c>
      <c r="C12535" t="s">
        <v>27</v>
      </c>
      <c r="F12535" t="s">
        <v>162</v>
      </c>
      <c r="G12535">
        <v>500000</v>
      </c>
      <c r="H12535" s="5"/>
      <c r="I12535">
        <v>0</v>
      </c>
      <c r="J12535" s="3">
        <v>45092.529166666667</v>
      </c>
      <c r="K12535" s="3">
        <v>45103.041666666664</v>
      </c>
      <c r="L12535" s="3">
        <v>45103.0625</v>
      </c>
      <c r="M12535" t="s">
        <v>35561</v>
      </c>
      <c r="N12535" s="4" t="s">
        <v>22</v>
      </c>
      <c r="P12535" t="s">
        <v>16</v>
      </c>
    </row>
    <row r="12536" spans="1:16" x14ac:dyDescent="0.25">
      <c r="A12536" t="s">
        <v>35562</v>
      </c>
      <c r="B12536" t="s">
        <v>35563</v>
      </c>
      <c r="C12536" t="s">
        <v>317</v>
      </c>
      <c r="D12536">
        <v>682302</v>
      </c>
      <c r="G12536">
        <v>0</v>
      </c>
      <c r="H12536" s="5"/>
      <c r="I12536">
        <v>0</v>
      </c>
      <c r="J12536" s="3">
        <v>45107.504166666666</v>
      </c>
      <c r="K12536" s="3">
        <v>45121.5</v>
      </c>
      <c r="L12536" s="3">
        <v>45121.520833333336</v>
      </c>
      <c r="M12536" t="s">
        <v>35564</v>
      </c>
      <c r="N12536" s="4" t="s">
        <v>22</v>
      </c>
      <c r="P12536" t="s">
        <v>16</v>
      </c>
    </row>
    <row r="12537" spans="1:16" x14ac:dyDescent="0.25">
      <c r="A12537" t="s">
        <v>35565</v>
      </c>
      <c r="B12537" t="s">
        <v>35566</v>
      </c>
      <c r="C12537" t="s">
        <v>25</v>
      </c>
      <c r="F12537" t="s">
        <v>51</v>
      </c>
      <c r="G12537">
        <v>37760</v>
      </c>
      <c r="H12537" s="5"/>
      <c r="I12537">
        <v>0</v>
      </c>
      <c r="J12537" s="3">
        <v>45108.063888888886</v>
      </c>
      <c r="K12537" s="3">
        <v>45118.083333333336</v>
      </c>
      <c r="L12537" s="3">
        <v>45118.104166666664</v>
      </c>
      <c r="M12537" t="s">
        <v>35567</v>
      </c>
      <c r="N12537" s="4" t="s">
        <v>22</v>
      </c>
      <c r="P12537" t="s">
        <v>16</v>
      </c>
    </row>
    <row r="12538" spans="1:16" x14ac:dyDescent="0.25">
      <c r="A12538" t="s">
        <v>35568</v>
      </c>
      <c r="B12538" t="s">
        <v>35569</v>
      </c>
      <c r="C12538" t="s">
        <v>58</v>
      </c>
      <c r="D12538">
        <v>110029</v>
      </c>
      <c r="G12538">
        <v>0</v>
      </c>
      <c r="H12538" s="5"/>
      <c r="I12538">
        <v>0</v>
      </c>
      <c r="J12538" s="3">
        <v>45096.159722222219</v>
      </c>
      <c r="K12538" s="3">
        <v>45106.166666666664</v>
      </c>
      <c r="L12538" s="3">
        <v>45106.1875</v>
      </c>
      <c r="M12538" t="s">
        <v>35570</v>
      </c>
      <c r="N12538" s="4" t="s">
        <v>22</v>
      </c>
      <c r="P12538" t="s">
        <v>16</v>
      </c>
    </row>
    <row r="12539" spans="1:16" x14ac:dyDescent="0.25">
      <c r="A12539" t="s">
        <v>35571</v>
      </c>
      <c r="B12539" t="s">
        <v>35572</v>
      </c>
      <c r="C12539" t="s">
        <v>25</v>
      </c>
      <c r="F12539" t="s">
        <v>19</v>
      </c>
      <c r="G12539">
        <v>0</v>
      </c>
      <c r="I12539">
        <v>0</v>
      </c>
      <c r="J12539" s="3">
        <v>45082.469444444447</v>
      </c>
      <c r="K12539" s="3">
        <v>45092.5</v>
      </c>
      <c r="L12539" s="3">
        <v>45092.520833333336</v>
      </c>
      <c r="M12539" t="s">
        <v>35573</v>
      </c>
      <c r="N12539" s="4" t="s">
        <v>22</v>
      </c>
      <c r="P12539" t="s">
        <v>16</v>
      </c>
    </row>
    <row r="12540" spans="1:16" x14ac:dyDescent="0.25">
      <c r="A12540" t="s">
        <v>35571</v>
      </c>
      <c r="B12540" t="s">
        <v>35574</v>
      </c>
      <c r="C12540" t="s">
        <v>150</v>
      </c>
      <c r="D12540">
        <v>824303</v>
      </c>
      <c r="G12540">
        <v>0</v>
      </c>
      <c r="I12540">
        <v>0</v>
      </c>
      <c r="J12540" s="3">
        <v>45058.281944444447</v>
      </c>
      <c r="K12540" s="3">
        <v>45061.291666666664</v>
      </c>
      <c r="L12540" s="3">
        <v>45061.3125</v>
      </c>
      <c r="M12540" t="s">
        <v>35575</v>
      </c>
      <c r="N12540" s="4" t="s">
        <v>22</v>
      </c>
      <c r="P12540" t="s">
        <v>16</v>
      </c>
    </row>
    <row r="12541" spans="1:16" x14ac:dyDescent="0.25">
      <c r="A12541" t="s">
        <v>35576</v>
      </c>
      <c r="B12541" t="s">
        <v>35577</v>
      </c>
      <c r="C12541" t="s">
        <v>276</v>
      </c>
      <c r="D12541">
        <v>110066</v>
      </c>
      <c r="G12541">
        <v>0</v>
      </c>
      <c r="I12541">
        <v>0</v>
      </c>
      <c r="J12541" s="3">
        <v>45077.162499999999</v>
      </c>
      <c r="K12541" s="3">
        <v>45098.083333333336</v>
      </c>
      <c r="L12541" s="3">
        <v>45098.104166666664</v>
      </c>
      <c r="M12541" t="s">
        <v>35578</v>
      </c>
      <c r="N12541" s="4" t="s">
        <v>22</v>
      </c>
      <c r="P12541" t="s">
        <v>16</v>
      </c>
    </row>
    <row r="12542" spans="1:16" x14ac:dyDescent="0.25">
      <c r="A12542" t="s">
        <v>35579</v>
      </c>
      <c r="B12542" t="s">
        <v>35580</v>
      </c>
      <c r="C12542" t="s">
        <v>27</v>
      </c>
      <c r="F12542" t="s">
        <v>69</v>
      </c>
      <c r="G12542">
        <v>0</v>
      </c>
      <c r="H12542" s="5"/>
      <c r="I12542">
        <v>0</v>
      </c>
      <c r="J12542" s="3">
        <v>45105.382638888892</v>
      </c>
      <c r="K12542" s="3">
        <v>45118.375</v>
      </c>
      <c r="L12542" s="3">
        <v>45118.395833333336</v>
      </c>
      <c r="M12542" t="s">
        <v>35581</v>
      </c>
      <c r="N12542" s="4" t="s">
        <v>22</v>
      </c>
      <c r="P12542" t="s">
        <v>16</v>
      </c>
    </row>
    <row r="12543" spans="1:16" x14ac:dyDescent="0.25">
      <c r="A12543" t="s">
        <v>35582</v>
      </c>
      <c r="B12543" t="s">
        <v>35583</v>
      </c>
      <c r="C12543" t="s">
        <v>448</v>
      </c>
      <c r="D12543">
        <v>575010</v>
      </c>
      <c r="G12543">
        <v>0</v>
      </c>
      <c r="H12543" s="5"/>
      <c r="I12543">
        <v>0</v>
      </c>
      <c r="J12543" s="3">
        <v>45064.300694444442</v>
      </c>
      <c r="K12543" s="3">
        <v>45075.333333333336</v>
      </c>
      <c r="L12543" s="3">
        <v>45075.354166666664</v>
      </c>
      <c r="M12543" t="s">
        <v>35584</v>
      </c>
      <c r="N12543" s="4" t="s">
        <v>22</v>
      </c>
      <c r="P12543" t="s">
        <v>16</v>
      </c>
    </row>
    <row r="12544" spans="1:16" x14ac:dyDescent="0.25">
      <c r="A12544" t="s">
        <v>35585</v>
      </c>
      <c r="B12544" t="s">
        <v>35586</v>
      </c>
      <c r="C12544" t="s">
        <v>281</v>
      </c>
      <c r="D12544">
        <v>832102</v>
      </c>
      <c r="G12544">
        <v>0</v>
      </c>
      <c r="H12544" s="5"/>
      <c r="I12544">
        <v>90720</v>
      </c>
      <c r="J12544" s="3">
        <v>45076.226388888892</v>
      </c>
      <c r="K12544" s="3">
        <v>45100.5</v>
      </c>
      <c r="L12544" s="3">
        <v>45100.520833333336</v>
      </c>
      <c r="M12544" t="s">
        <v>35587</v>
      </c>
      <c r="N12544" s="4" t="s">
        <v>22</v>
      </c>
      <c r="P12544" t="s">
        <v>16</v>
      </c>
    </row>
    <row r="12545" spans="1:16" x14ac:dyDescent="0.25">
      <c r="A12545" t="s">
        <v>35588</v>
      </c>
      <c r="B12545" t="s">
        <v>35589</v>
      </c>
      <c r="C12545" t="s">
        <v>281</v>
      </c>
      <c r="D12545">
        <v>832102</v>
      </c>
      <c r="G12545">
        <v>0</v>
      </c>
      <c r="H12545" s="5"/>
      <c r="I12545">
        <v>0</v>
      </c>
      <c r="J12545" s="3">
        <v>45094.419444444444</v>
      </c>
      <c r="K12545" s="3">
        <v>45110.375</v>
      </c>
      <c r="L12545" s="3">
        <v>45110.395833333336</v>
      </c>
      <c r="M12545" t="s">
        <v>35590</v>
      </c>
      <c r="N12545" s="4" t="s">
        <v>22</v>
      </c>
      <c r="P12545" t="s">
        <v>16</v>
      </c>
    </row>
    <row r="12546" spans="1:16" x14ac:dyDescent="0.25">
      <c r="A12546" t="s">
        <v>35591</v>
      </c>
      <c r="B12546" t="s">
        <v>35592</v>
      </c>
      <c r="C12546" t="s">
        <v>27</v>
      </c>
      <c r="F12546" t="s">
        <v>69</v>
      </c>
      <c r="G12546">
        <v>0</v>
      </c>
      <c r="H12546" s="5"/>
      <c r="I12546">
        <v>0</v>
      </c>
      <c r="J12546" s="3">
        <v>45066.504861111112</v>
      </c>
      <c r="K12546" s="3">
        <v>45076.041666666664</v>
      </c>
      <c r="L12546" s="3">
        <v>45076.0625</v>
      </c>
      <c r="M12546" t="s">
        <v>35593</v>
      </c>
      <c r="N12546" s="4" t="s">
        <v>22</v>
      </c>
      <c r="P12546" t="s">
        <v>16</v>
      </c>
    </row>
    <row r="12547" spans="1:16" x14ac:dyDescent="0.25">
      <c r="A12547" t="s">
        <v>35594</v>
      </c>
      <c r="B12547" t="s">
        <v>35595</v>
      </c>
      <c r="C12547" t="s">
        <v>517</v>
      </c>
      <c r="D12547">
        <v>560038</v>
      </c>
      <c r="G12547">
        <v>0</v>
      </c>
      <c r="H12547" s="5"/>
      <c r="I12547">
        <v>0</v>
      </c>
      <c r="J12547" s="3">
        <v>45105.061111111114</v>
      </c>
      <c r="K12547" s="3">
        <v>45117.5</v>
      </c>
      <c r="L12547" s="3">
        <v>45117.520833333336</v>
      </c>
      <c r="M12547" t="s">
        <v>35596</v>
      </c>
      <c r="N12547" s="4" t="s">
        <v>22</v>
      </c>
      <c r="P12547" t="s">
        <v>16</v>
      </c>
    </row>
    <row r="12548" spans="1:16" x14ac:dyDescent="0.25">
      <c r="A12548" t="s">
        <v>35597</v>
      </c>
      <c r="B12548" t="s">
        <v>35598</v>
      </c>
      <c r="C12548" t="s">
        <v>86</v>
      </c>
      <c r="D12548">
        <v>182312</v>
      </c>
      <c r="G12548">
        <v>165031</v>
      </c>
      <c r="H12548" s="5"/>
      <c r="I12548">
        <v>0</v>
      </c>
      <c r="J12548" s="3">
        <v>45066.203472222223</v>
      </c>
      <c r="K12548" s="3">
        <v>45082.125</v>
      </c>
      <c r="L12548" s="3">
        <v>45082.145833333336</v>
      </c>
      <c r="M12548" t="s">
        <v>35599</v>
      </c>
      <c r="N12548" s="4" t="s">
        <v>22</v>
      </c>
      <c r="P12548" t="s">
        <v>16</v>
      </c>
    </row>
    <row r="12549" spans="1:16" x14ac:dyDescent="0.25">
      <c r="A12549" t="s">
        <v>35600</v>
      </c>
      <c r="B12549" t="s">
        <v>35601</v>
      </c>
      <c r="C12549" t="s">
        <v>86</v>
      </c>
      <c r="D12549">
        <v>193122</v>
      </c>
      <c r="G12549">
        <v>463050</v>
      </c>
      <c r="H12549" s="5"/>
      <c r="I12549">
        <v>0</v>
      </c>
      <c r="J12549" s="3">
        <v>45092.05</v>
      </c>
      <c r="K12549" s="3">
        <v>45113.083333333336</v>
      </c>
      <c r="L12549" s="3">
        <v>45113.104166666664</v>
      </c>
      <c r="M12549" t="s">
        <v>35602</v>
      </c>
      <c r="N12549" s="4" t="s">
        <v>22</v>
      </c>
      <c r="P12549" t="s">
        <v>16</v>
      </c>
    </row>
    <row r="12550" spans="1:16" x14ac:dyDescent="0.25">
      <c r="A12550" t="s">
        <v>35603</v>
      </c>
      <c r="B12550" t="s">
        <v>35604</v>
      </c>
      <c r="C12550" t="s">
        <v>27</v>
      </c>
      <c r="F12550" t="s">
        <v>30</v>
      </c>
      <c r="G12550">
        <v>0</v>
      </c>
      <c r="H12550" s="5"/>
      <c r="I12550">
        <v>0</v>
      </c>
      <c r="J12550" s="3">
        <v>45083.104166666664</v>
      </c>
      <c r="K12550" s="3">
        <v>45093.125</v>
      </c>
      <c r="L12550" s="3">
        <v>45093.145833333336</v>
      </c>
      <c r="M12550" t="s">
        <v>35605</v>
      </c>
      <c r="N12550" s="4" t="s">
        <v>22</v>
      </c>
      <c r="P12550" t="s">
        <v>16</v>
      </c>
    </row>
    <row r="12551" spans="1:16" x14ac:dyDescent="0.25">
      <c r="A12551" t="s">
        <v>35606</v>
      </c>
      <c r="B12551" t="s">
        <v>35607</v>
      </c>
      <c r="C12551" t="s">
        <v>27</v>
      </c>
      <c r="F12551" t="s">
        <v>162</v>
      </c>
      <c r="G12551">
        <v>500000</v>
      </c>
      <c r="H12551" s="5"/>
      <c r="I12551">
        <v>0</v>
      </c>
      <c r="J12551" s="3">
        <v>45092.385416666664</v>
      </c>
      <c r="K12551" s="3">
        <v>45103.416666666664</v>
      </c>
      <c r="L12551" s="3">
        <v>45103.4375</v>
      </c>
      <c r="M12551" t="s">
        <v>35608</v>
      </c>
      <c r="N12551" s="4" t="s">
        <v>22</v>
      </c>
      <c r="P12551" t="s">
        <v>16</v>
      </c>
    </row>
    <row r="12552" spans="1:16" x14ac:dyDescent="0.25">
      <c r="A12552" t="s">
        <v>35606</v>
      </c>
      <c r="B12552" t="s">
        <v>35609</v>
      </c>
      <c r="C12552" t="s">
        <v>27</v>
      </c>
      <c r="F12552" t="s">
        <v>162</v>
      </c>
      <c r="G12552">
        <v>500000</v>
      </c>
      <c r="H12552" s="5"/>
      <c r="I12552">
        <v>0</v>
      </c>
      <c r="J12552" s="3">
        <v>45090.088888888888</v>
      </c>
      <c r="K12552" s="3">
        <v>45100.125</v>
      </c>
      <c r="L12552" s="3">
        <v>45100.145833333336</v>
      </c>
      <c r="M12552" t="s">
        <v>35610</v>
      </c>
      <c r="N12552" s="4" t="s">
        <v>22</v>
      </c>
      <c r="P12552" t="s">
        <v>16</v>
      </c>
    </row>
    <row r="12553" spans="1:16" x14ac:dyDescent="0.25">
      <c r="A12553" t="s">
        <v>35611</v>
      </c>
      <c r="B12553" t="s">
        <v>35612</v>
      </c>
      <c r="C12553" t="s">
        <v>277</v>
      </c>
      <c r="D12553">
        <v>132140</v>
      </c>
      <c r="G12553">
        <v>0</v>
      </c>
      <c r="H12553" s="5"/>
      <c r="I12553">
        <v>0</v>
      </c>
      <c r="J12553" s="3">
        <v>45098.498611111114</v>
      </c>
      <c r="K12553" s="3">
        <v>45112.125</v>
      </c>
      <c r="L12553" s="3">
        <v>45112.145833333336</v>
      </c>
      <c r="M12553" t="s">
        <v>35613</v>
      </c>
      <c r="N12553" s="4" t="s">
        <v>22</v>
      </c>
      <c r="P12553" t="s">
        <v>16</v>
      </c>
    </row>
    <row r="12554" spans="1:16" x14ac:dyDescent="0.25">
      <c r="A12554" t="s">
        <v>35614</v>
      </c>
      <c r="B12554" t="s">
        <v>35615</v>
      </c>
      <c r="C12554" t="s">
        <v>279</v>
      </c>
      <c r="D12554">
        <v>400074</v>
      </c>
      <c r="G12554">
        <v>0</v>
      </c>
      <c r="H12554" s="5"/>
      <c r="I12554">
        <v>20000</v>
      </c>
      <c r="J12554" s="3">
        <v>45104.152083333334</v>
      </c>
      <c r="K12554" s="3">
        <v>45114.166666666664</v>
      </c>
      <c r="L12554" s="3">
        <v>45114.1875</v>
      </c>
      <c r="M12554" t="s">
        <v>35616</v>
      </c>
      <c r="N12554" s="4" t="s">
        <v>22</v>
      </c>
      <c r="P12554" t="s">
        <v>16</v>
      </c>
    </row>
    <row r="12555" spans="1:16" x14ac:dyDescent="0.25">
      <c r="A12555" t="s">
        <v>35617</v>
      </c>
      <c r="B12555" t="s">
        <v>35618</v>
      </c>
      <c r="C12555" t="s">
        <v>27</v>
      </c>
      <c r="F12555" t="s">
        <v>30</v>
      </c>
      <c r="G12555">
        <v>0</v>
      </c>
      <c r="H12555" s="5"/>
      <c r="I12555">
        <v>0</v>
      </c>
      <c r="J12555" s="3">
        <v>45075.469444444447</v>
      </c>
      <c r="K12555" s="3">
        <v>45086.5</v>
      </c>
      <c r="L12555" s="3">
        <v>45086.520833333336</v>
      </c>
      <c r="M12555" t="s">
        <v>35619</v>
      </c>
      <c r="N12555" s="4" t="s">
        <v>22</v>
      </c>
      <c r="P12555" t="s">
        <v>16</v>
      </c>
    </row>
    <row r="12556" spans="1:16" x14ac:dyDescent="0.25">
      <c r="A12556" t="s">
        <v>35620</v>
      </c>
      <c r="B12556" t="s">
        <v>35621</v>
      </c>
      <c r="C12556" t="s">
        <v>25</v>
      </c>
      <c r="F12556" t="s">
        <v>30</v>
      </c>
      <c r="G12556">
        <v>45547</v>
      </c>
      <c r="H12556" s="5"/>
      <c r="I12556">
        <v>0</v>
      </c>
      <c r="J12556" s="3">
        <v>45076.281944444447</v>
      </c>
      <c r="K12556" s="3">
        <v>45089.375</v>
      </c>
      <c r="L12556" s="3">
        <v>45089.395833333336</v>
      </c>
      <c r="M12556" t="s">
        <v>35622</v>
      </c>
      <c r="N12556" s="4" t="s">
        <v>22</v>
      </c>
      <c r="P12556" t="s">
        <v>16</v>
      </c>
    </row>
    <row r="12557" spans="1:16" x14ac:dyDescent="0.25">
      <c r="A12557" t="s">
        <v>35623</v>
      </c>
      <c r="B12557" t="s">
        <v>35624</v>
      </c>
      <c r="C12557" t="s">
        <v>65</v>
      </c>
      <c r="F12557" t="s">
        <v>194</v>
      </c>
      <c r="G12557">
        <v>100000</v>
      </c>
      <c r="H12557" s="5"/>
      <c r="I12557">
        <v>0</v>
      </c>
      <c r="J12557" s="3">
        <v>45074.24722222222</v>
      </c>
      <c r="K12557" s="3">
        <v>45084.25</v>
      </c>
      <c r="L12557" s="3">
        <v>45084.270833333336</v>
      </c>
      <c r="M12557" t="s">
        <v>35625</v>
      </c>
      <c r="N12557" s="4" t="s">
        <v>22</v>
      </c>
      <c r="P12557" t="s">
        <v>16</v>
      </c>
    </row>
    <row r="12558" spans="1:16" x14ac:dyDescent="0.25">
      <c r="A12558" t="s">
        <v>35626</v>
      </c>
      <c r="B12558" t="s">
        <v>35627</v>
      </c>
      <c r="C12558" t="s">
        <v>27</v>
      </c>
      <c r="F12558" t="s">
        <v>32</v>
      </c>
      <c r="G12558">
        <v>0</v>
      </c>
      <c r="I12558">
        <v>0</v>
      </c>
      <c r="J12558" s="3">
        <v>45079.314583333333</v>
      </c>
      <c r="K12558" s="3">
        <v>45089.333333333336</v>
      </c>
      <c r="L12558" s="3">
        <v>45089.354166666664</v>
      </c>
      <c r="M12558" t="s">
        <v>35628</v>
      </c>
      <c r="N12558" s="4" t="s">
        <v>22</v>
      </c>
      <c r="P12558" t="s">
        <v>16</v>
      </c>
    </row>
    <row r="12559" spans="1:16" x14ac:dyDescent="0.25">
      <c r="A12559" t="s">
        <v>35629</v>
      </c>
      <c r="B12559" t="s">
        <v>35630</v>
      </c>
      <c r="C12559" t="s">
        <v>85</v>
      </c>
      <c r="D12559">
        <v>603102</v>
      </c>
      <c r="G12559">
        <v>0</v>
      </c>
      <c r="H12559" s="5"/>
      <c r="I12559">
        <v>0</v>
      </c>
      <c r="J12559" s="3">
        <v>45079.443055555559</v>
      </c>
      <c r="K12559" s="3">
        <v>45100.125</v>
      </c>
      <c r="L12559" s="3">
        <v>45100.145833333336</v>
      </c>
      <c r="M12559" t="s">
        <v>35631</v>
      </c>
      <c r="N12559" s="4" t="s">
        <v>22</v>
      </c>
      <c r="P12559" t="s">
        <v>16</v>
      </c>
    </row>
    <row r="12560" spans="1:16" x14ac:dyDescent="0.25">
      <c r="A12560" t="s">
        <v>35632</v>
      </c>
      <c r="B12560" t="s">
        <v>35633</v>
      </c>
      <c r="C12560" t="s">
        <v>142</v>
      </c>
      <c r="D12560">
        <v>470113</v>
      </c>
      <c r="G12560">
        <v>0</v>
      </c>
      <c r="H12560" s="5"/>
      <c r="I12560">
        <v>0</v>
      </c>
      <c r="J12560" s="3">
        <v>45075.081250000003</v>
      </c>
      <c r="K12560" s="3">
        <v>45096.125</v>
      </c>
      <c r="L12560" s="3">
        <v>45096.145833333336</v>
      </c>
      <c r="M12560" t="s">
        <v>35634</v>
      </c>
      <c r="N12560" s="4" t="s">
        <v>22</v>
      </c>
      <c r="P12560" t="s">
        <v>16</v>
      </c>
    </row>
    <row r="12561" spans="1:16" x14ac:dyDescent="0.25">
      <c r="A12561" t="s">
        <v>35635</v>
      </c>
      <c r="B12561" t="s">
        <v>35636</v>
      </c>
      <c r="C12561" t="s">
        <v>155</v>
      </c>
      <c r="D12561">
        <v>175017</v>
      </c>
      <c r="G12561">
        <v>0</v>
      </c>
      <c r="H12561" s="5"/>
      <c r="I12561">
        <v>0</v>
      </c>
      <c r="J12561" s="3">
        <v>45065.456944444442</v>
      </c>
      <c r="K12561" s="3">
        <v>45075.458333333336</v>
      </c>
      <c r="L12561" s="3">
        <v>45075.479166666664</v>
      </c>
      <c r="M12561" t="s">
        <v>35637</v>
      </c>
      <c r="N12561" s="4" t="s">
        <v>22</v>
      </c>
      <c r="P12561" t="s">
        <v>16</v>
      </c>
    </row>
    <row r="12562" spans="1:16" x14ac:dyDescent="0.25">
      <c r="A12562" t="s">
        <v>35638</v>
      </c>
      <c r="B12562" t="s">
        <v>35639</v>
      </c>
      <c r="C12562" t="s">
        <v>24</v>
      </c>
      <c r="D12562">
        <v>181102</v>
      </c>
      <c r="G12562">
        <v>0</v>
      </c>
      <c r="H12562" s="5"/>
      <c r="I12562">
        <v>0</v>
      </c>
      <c r="J12562" s="3">
        <v>45092.332638888889</v>
      </c>
      <c r="K12562" s="3">
        <v>45103.333333333336</v>
      </c>
      <c r="L12562" s="3">
        <v>45103.354166666664</v>
      </c>
      <c r="M12562" t="s">
        <v>35640</v>
      </c>
      <c r="N12562" s="4" t="s">
        <v>22</v>
      </c>
      <c r="P12562" t="s">
        <v>16</v>
      </c>
    </row>
    <row r="12563" spans="1:16" x14ac:dyDescent="0.25">
      <c r="A12563" t="s">
        <v>35641</v>
      </c>
      <c r="B12563" t="s">
        <v>35642</v>
      </c>
      <c r="C12563" t="s">
        <v>378</v>
      </c>
      <c r="D12563">
        <v>110054</v>
      </c>
      <c r="G12563">
        <v>657464</v>
      </c>
      <c r="H12563" s="5"/>
      <c r="I12563">
        <v>0</v>
      </c>
      <c r="J12563" s="3">
        <v>45090.2</v>
      </c>
      <c r="K12563" s="3">
        <v>45111.166666666664</v>
      </c>
      <c r="L12563" s="3">
        <v>45111.1875</v>
      </c>
      <c r="M12563" t="s">
        <v>35643</v>
      </c>
      <c r="N12563" s="4" t="s">
        <v>22</v>
      </c>
      <c r="P12563" t="s">
        <v>16</v>
      </c>
    </row>
    <row r="12564" spans="1:16" x14ac:dyDescent="0.25">
      <c r="A12564" t="s">
        <v>35644</v>
      </c>
      <c r="B12564" t="s">
        <v>35645</v>
      </c>
      <c r="C12564" t="s">
        <v>169</v>
      </c>
      <c r="F12564" t="s">
        <v>161</v>
      </c>
      <c r="G12564">
        <v>0</v>
      </c>
      <c r="H12564" s="5"/>
      <c r="I12564">
        <v>0</v>
      </c>
      <c r="J12564" s="3">
        <v>45092.534722222219</v>
      </c>
      <c r="K12564" s="3">
        <v>45103.041666666664</v>
      </c>
      <c r="L12564" s="3">
        <v>45103.0625</v>
      </c>
      <c r="M12564" t="s">
        <v>35646</v>
      </c>
      <c r="N12564" s="4" t="s">
        <v>22</v>
      </c>
      <c r="P12564" t="s">
        <v>16</v>
      </c>
    </row>
    <row r="12565" spans="1:16" x14ac:dyDescent="0.25">
      <c r="A12565" t="s">
        <v>35647</v>
      </c>
      <c r="B12565" t="s">
        <v>35648</v>
      </c>
      <c r="C12565" t="s">
        <v>268</v>
      </c>
      <c r="F12565" t="s">
        <v>30</v>
      </c>
      <c r="G12565">
        <v>0</v>
      </c>
      <c r="H12565" s="5"/>
      <c r="I12565">
        <v>0</v>
      </c>
      <c r="J12565" s="3">
        <v>45096.048611111109</v>
      </c>
      <c r="K12565" s="3">
        <v>45111.083333333336</v>
      </c>
      <c r="L12565" s="3">
        <v>45111.104166666664</v>
      </c>
      <c r="M12565" t="s">
        <v>35649</v>
      </c>
      <c r="N12565" s="4" t="s">
        <v>22</v>
      </c>
      <c r="P12565" t="s">
        <v>16</v>
      </c>
    </row>
    <row r="12566" spans="1:16" x14ac:dyDescent="0.25">
      <c r="A12566" t="s">
        <v>35650</v>
      </c>
      <c r="B12566" t="s">
        <v>35651</v>
      </c>
      <c r="C12566" t="s">
        <v>206</v>
      </c>
      <c r="F12566" t="s">
        <v>26</v>
      </c>
      <c r="G12566">
        <v>5050802</v>
      </c>
      <c r="H12566" s="5"/>
      <c r="I12566">
        <v>0</v>
      </c>
      <c r="J12566" s="3">
        <v>45096.197916666664</v>
      </c>
      <c r="K12566" s="3">
        <v>45117.208333333336</v>
      </c>
      <c r="L12566" s="3">
        <v>45117.229166666664</v>
      </c>
      <c r="M12566" t="s">
        <v>35652</v>
      </c>
      <c r="N12566" s="4" t="s">
        <v>22</v>
      </c>
      <c r="P12566" t="s">
        <v>16</v>
      </c>
    </row>
    <row r="12567" spans="1:16" x14ac:dyDescent="0.25">
      <c r="A12567" t="s">
        <v>35653</v>
      </c>
      <c r="B12567" t="s">
        <v>35654</v>
      </c>
      <c r="C12567" t="s">
        <v>206</v>
      </c>
      <c r="F12567" t="s">
        <v>26</v>
      </c>
      <c r="G12567">
        <v>2154197</v>
      </c>
      <c r="H12567" s="5"/>
      <c r="I12567">
        <v>0</v>
      </c>
      <c r="J12567" s="3">
        <v>45084.131249999999</v>
      </c>
      <c r="K12567" s="3">
        <v>45105.125</v>
      </c>
      <c r="L12567" s="3">
        <v>45105.145833333336</v>
      </c>
      <c r="M12567" t="s">
        <v>35655</v>
      </c>
      <c r="N12567" s="4" t="s">
        <v>22</v>
      </c>
      <c r="P12567" t="s">
        <v>16</v>
      </c>
    </row>
    <row r="12568" spans="1:16" x14ac:dyDescent="0.25">
      <c r="A12568" t="s">
        <v>35656</v>
      </c>
      <c r="B12568" t="s">
        <v>35657</v>
      </c>
      <c r="C12568" t="s">
        <v>25</v>
      </c>
      <c r="F12568" t="s">
        <v>55</v>
      </c>
      <c r="G12568">
        <v>0</v>
      </c>
      <c r="H12568" s="5"/>
      <c r="I12568">
        <v>0</v>
      </c>
      <c r="J12568" s="3">
        <v>45098.470138888886</v>
      </c>
      <c r="K12568" s="3">
        <v>45108.5</v>
      </c>
      <c r="L12568" s="3">
        <v>45108.520833333336</v>
      </c>
      <c r="M12568" t="s">
        <v>35658</v>
      </c>
      <c r="N12568" s="4" t="s">
        <v>22</v>
      </c>
      <c r="P12568" t="s">
        <v>16</v>
      </c>
    </row>
    <row r="12569" spans="1:16" x14ac:dyDescent="0.25">
      <c r="A12569" t="s">
        <v>35659</v>
      </c>
      <c r="B12569" t="s">
        <v>35660</v>
      </c>
      <c r="C12569" t="s">
        <v>27</v>
      </c>
      <c r="F12569" t="s">
        <v>69</v>
      </c>
      <c r="G12569">
        <v>6900</v>
      </c>
      <c r="H12569" s="5"/>
      <c r="I12569">
        <v>0</v>
      </c>
      <c r="J12569" s="3">
        <v>45108.309027777781</v>
      </c>
      <c r="K12569" s="3">
        <v>45118.333333333336</v>
      </c>
      <c r="L12569" s="3">
        <v>45118.354166666664</v>
      </c>
      <c r="M12569" t="s">
        <v>35661</v>
      </c>
      <c r="N12569" s="4" t="s">
        <v>22</v>
      </c>
      <c r="P12569" t="s">
        <v>16</v>
      </c>
    </row>
    <row r="12570" spans="1:16" x14ac:dyDescent="0.25">
      <c r="A12570" t="s">
        <v>35662</v>
      </c>
      <c r="B12570" t="s">
        <v>35663</v>
      </c>
      <c r="C12570" t="s">
        <v>27</v>
      </c>
      <c r="F12570" t="s">
        <v>162</v>
      </c>
      <c r="G12570">
        <v>0</v>
      </c>
      <c r="H12570" s="5"/>
      <c r="I12570">
        <v>0</v>
      </c>
      <c r="J12570" s="3">
        <v>45084.309027777781</v>
      </c>
      <c r="K12570" s="3">
        <v>45094.333333333336</v>
      </c>
      <c r="L12570" s="3">
        <v>45094.354166666664</v>
      </c>
      <c r="M12570" t="s">
        <v>35664</v>
      </c>
      <c r="N12570" s="4" t="s">
        <v>22</v>
      </c>
      <c r="P12570" t="s">
        <v>16</v>
      </c>
    </row>
    <row r="12571" spans="1:16" x14ac:dyDescent="0.25">
      <c r="A12571" t="s">
        <v>35665</v>
      </c>
      <c r="B12571" t="s">
        <v>35666</v>
      </c>
      <c r="C12571" t="s">
        <v>185</v>
      </c>
      <c r="D12571">
        <v>462038</v>
      </c>
      <c r="G12571">
        <v>0</v>
      </c>
      <c r="H12571" s="5"/>
      <c r="I12571">
        <v>0</v>
      </c>
      <c r="J12571" s="3">
        <v>45104.498611111114</v>
      </c>
      <c r="K12571" s="3">
        <v>45114.5</v>
      </c>
      <c r="L12571" s="3">
        <v>45114.520833333336</v>
      </c>
      <c r="M12571" t="s">
        <v>35667</v>
      </c>
      <c r="N12571" s="4" t="s">
        <v>22</v>
      </c>
      <c r="P12571" t="s">
        <v>16</v>
      </c>
    </row>
    <row r="12572" spans="1:16" x14ac:dyDescent="0.25">
      <c r="A12572" t="s">
        <v>35668</v>
      </c>
      <c r="B12572" t="s">
        <v>35669</v>
      </c>
      <c r="C12572" t="s">
        <v>243</v>
      </c>
      <c r="D12572">
        <v>827001</v>
      </c>
      <c r="G12572">
        <v>0</v>
      </c>
      <c r="H12572" s="5"/>
      <c r="I12572">
        <v>0</v>
      </c>
      <c r="J12572" s="3">
        <v>45108.130555555559</v>
      </c>
      <c r="K12572" s="3">
        <v>45118.166666666664</v>
      </c>
      <c r="L12572" s="3">
        <v>45118.1875</v>
      </c>
      <c r="M12572" t="s">
        <v>35670</v>
      </c>
      <c r="N12572" s="4" t="s">
        <v>22</v>
      </c>
      <c r="P12572" t="s">
        <v>16</v>
      </c>
    </row>
    <row r="12573" spans="1:16" x14ac:dyDescent="0.25">
      <c r="A12573" t="s">
        <v>35671</v>
      </c>
      <c r="B12573" t="s">
        <v>35672</v>
      </c>
      <c r="C12573" t="s">
        <v>40</v>
      </c>
      <c r="D12573">
        <v>441109</v>
      </c>
      <c r="G12573">
        <v>132993</v>
      </c>
      <c r="H12573" s="5"/>
      <c r="I12573">
        <v>0</v>
      </c>
      <c r="J12573" s="3">
        <v>45076.245138888888</v>
      </c>
      <c r="K12573" s="3">
        <v>45087.25</v>
      </c>
      <c r="L12573" s="3">
        <v>45087.270833333336</v>
      </c>
      <c r="M12573" t="s">
        <v>35673</v>
      </c>
      <c r="N12573" s="4" t="s">
        <v>22</v>
      </c>
      <c r="P12573" t="s">
        <v>16</v>
      </c>
    </row>
    <row r="12574" spans="1:16" x14ac:dyDescent="0.25">
      <c r="A12574" t="s">
        <v>35674</v>
      </c>
      <c r="B12574" t="s">
        <v>35675</v>
      </c>
      <c r="C12574" t="s">
        <v>109</v>
      </c>
      <c r="D12574">
        <v>173204</v>
      </c>
      <c r="G12574">
        <v>0</v>
      </c>
      <c r="H12574" s="5"/>
      <c r="I12574">
        <v>0</v>
      </c>
      <c r="J12574" s="3">
        <v>45063.522916666669</v>
      </c>
      <c r="K12574" s="3">
        <v>45089.083333333336</v>
      </c>
      <c r="L12574" s="3">
        <v>45089.104166666664</v>
      </c>
      <c r="M12574" t="s">
        <v>35676</v>
      </c>
      <c r="N12574" s="4" t="s">
        <v>22</v>
      </c>
      <c r="P12574" t="s">
        <v>16</v>
      </c>
    </row>
    <row r="12575" spans="1:16" x14ac:dyDescent="0.25">
      <c r="A12575" t="s">
        <v>35677</v>
      </c>
      <c r="B12575" t="s">
        <v>35678</v>
      </c>
      <c r="C12575" t="s">
        <v>56</v>
      </c>
      <c r="D12575">
        <v>323303</v>
      </c>
      <c r="G12575">
        <v>0</v>
      </c>
      <c r="H12575" s="7"/>
      <c r="I12575">
        <v>46323</v>
      </c>
      <c r="J12575" s="3">
        <v>45082.220138888886</v>
      </c>
      <c r="K12575" s="3">
        <v>45104.458333333336</v>
      </c>
      <c r="L12575" s="3">
        <v>45104.479166666664</v>
      </c>
      <c r="M12575" t="s">
        <v>35679</v>
      </c>
      <c r="N12575" s="4" t="s">
        <v>22</v>
      </c>
      <c r="P12575" t="s">
        <v>16</v>
      </c>
    </row>
    <row r="12576" spans="1:16" x14ac:dyDescent="0.25">
      <c r="A12576" t="s">
        <v>35680</v>
      </c>
      <c r="B12576" t="s">
        <v>35681</v>
      </c>
      <c r="C12576" t="s">
        <v>27</v>
      </c>
      <c r="F12576" t="s">
        <v>32</v>
      </c>
      <c r="G12576">
        <v>0</v>
      </c>
      <c r="I12576">
        <v>0</v>
      </c>
      <c r="J12576" s="3">
        <v>45065.416666666664</v>
      </c>
      <c r="K12576" s="3">
        <v>45075.416666666664</v>
      </c>
      <c r="L12576" s="3">
        <v>45075.4375</v>
      </c>
      <c r="M12576" t="s">
        <v>35682</v>
      </c>
      <c r="N12576" s="4" t="s">
        <v>22</v>
      </c>
      <c r="P12576" t="s">
        <v>16</v>
      </c>
    </row>
    <row r="12577" spans="1:16" x14ac:dyDescent="0.25">
      <c r="A12577" t="s">
        <v>35683</v>
      </c>
      <c r="B12577" t="s">
        <v>35684</v>
      </c>
      <c r="C12577" t="s">
        <v>27</v>
      </c>
      <c r="F12577" t="s">
        <v>32</v>
      </c>
      <c r="G12577">
        <v>0</v>
      </c>
      <c r="H12577" s="5"/>
      <c r="I12577">
        <v>0</v>
      </c>
      <c r="J12577" s="3">
        <v>45084.095138888886</v>
      </c>
      <c r="K12577" s="3">
        <v>45094.125</v>
      </c>
      <c r="L12577" s="3">
        <v>45094.145833333336</v>
      </c>
      <c r="M12577" t="s">
        <v>35685</v>
      </c>
      <c r="N12577" s="4" t="s">
        <v>22</v>
      </c>
      <c r="P12577" t="s">
        <v>16</v>
      </c>
    </row>
    <row r="12578" spans="1:16" x14ac:dyDescent="0.25">
      <c r="A12578" t="s">
        <v>35683</v>
      </c>
      <c r="B12578" t="s">
        <v>35686</v>
      </c>
      <c r="C12578" t="s">
        <v>27</v>
      </c>
      <c r="F12578" t="s">
        <v>32</v>
      </c>
      <c r="G12578">
        <v>0</v>
      </c>
      <c r="I12578">
        <v>0</v>
      </c>
      <c r="J12578" s="3">
        <v>45068.155555555553</v>
      </c>
      <c r="K12578" s="3">
        <v>45078.166666666664</v>
      </c>
      <c r="L12578" s="3">
        <v>45078.1875</v>
      </c>
      <c r="M12578" t="s">
        <v>35687</v>
      </c>
      <c r="N12578" s="4" t="s">
        <v>22</v>
      </c>
      <c r="P12578" t="s">
        <v>16</v>
      </c>
    </row>
    <row r="12579" spans="1:16" x14ac:dyDescent="0.25">
      <c r="A12579" t="s">
        <v>35688</v>
      </c>
      <c r="B12579" t="s">
        <v>35689</v>
      </c>
      <c r="C12579" t="s">
        <v>281</v>
      </c>
      <c r="D12579">
        <v>516349</v>
      </c>
      <c r="G12579">
        <v>0</v>
      </c>
      <c r="H12579" s="5"/>
      <c r="I12579">
        <v>0</v>
      </c>
      <c r="J12579" s="3">
        <v>45100.463888888888</v>
      </c>
      <c r="K12579" s="3">
        <v>45121.5</v>
      </c>
      <c r="L12579" s="3">
        <v>45121.520833333336</v>
      </c>
      <c r="M12579" t="s">
        <v>35690</v>
      </c>
      <c r="N12579" s="4" t="s">
        <v>22</v>
      </c>
      <c r="P12579" t="s">
        <v>16</v>
      </c>
    </row>
    <row r="12580" spans="1:16" x14ac:dyDescent="0.25">
      <c r="A12580" t="s">
        <v>35688</v>
      </c>
      <c r="B12580" t="s">
        <v>35691</v>
      </c>
      <c r="C12580" t="s">
        <v>53</v>
      </c>
      <c r="D12580">
        <v>627133</v>
      </c>
      <c r="G12580">
        <v>0</v>
      </c>
      <c r="H12580" s="5"/>
      <c r="I12580">
        <v>0</v>
      </c>
      <c r="J12580" s="3">
        <v>45065.165277777778</v>
      </c>
      <c r="K12580" s="3">
        <v>45075.166666666664</v>
      </c>
      <c r="L12580" s="3">
        <v>45075.1875</v>
      </c>
      <c r="M12580" t="s">
        <v>35692</v>
      </c>
      <c r="N12580" s="4" t="s">
        <v>22</v>
      </c>
      <c r="P12580" t="s">
        <v>16</v>
      </c>
    </row>
    <row r="12581" spans="1:16" x14ac:dyDescent="0.25">
      <c r="A12581" t="s">
        <v>35688</v>
      </c>
      <c r="B12581" t="s">
        <v>35693</v>
      </c>
      <c r="C12581" t="s">
        <v>345</v>
      </c>
      <c r="D12581">
        <v>490021</v>
      </c>
      <c r="G12581">
        <v>0</v>
      </c>
      <c r="H12581" s="5"/>
      <c r="I12581">
        <v>0</v>
      </c>
      <c r="J12581" s="3">
        <v>45073.240972222222</v>
      </c>
      <c r="K12581" s="3">
        <v>45083.25</v>
      </c>
      <c r="L12581" s="3">
        <v>45083.270833333336</v>
      </c>
      <c r="M12581" t="s">
        <v>35694</v>
      </c>
      <c r="N12581" s="4" t="s">
        <v>22</v>
      </c>
      <c r="P12581" t="s">
        <v>16</v>
      </c>
    </row>
    <row r="12582" spans="1:16" x14ac:dyDescent="0.25">
      <c r="A12582" t="s">
        <v>35695</v>
      </c>
      <c r="B12582" t="s">
        <v>35696</v>
      </c>
      <c r="C12582" t="s">
        <v>29</v>
      </c>
      <c r="F12582" t="s">
        <v>87</v>
      </c>
      <c r="G12582">
        <v>0</v>
      </c>
      <c r="H12582" s="5"/>
      <c r="I12582">
        <v>0</v>
      </c>
      <c r="J12582" s="3">
        <v>45076.134027777778</v>
      </c>
      <c r="K12582" s="3">
        <v>45086.166666666664</v>
      </c>
      <c r="L12582" s="3">
        <v>45086.1875</v>
      </c>
      <c r="M12582" t="s">
        <v>35697</v>
      </c>
      <c r="N12582" s="4" t="s">
        <v>22</v>
      </c>
      <c r="P12582" t="s">
        <v>16</v>
      </c>
    </row>
    <row r="12583" spans="1:16" x14ac:dyDescent="0.25">
      <c r="A12583" t="s">
        <v>35698</v>
      </c>
      <c r="B12583" t="s">
        <v>35699</v>
      </c>
      <c r="C12583" t="s">
        <v>75</v>
      </c>
      <c r="D12583">
        <v>560026</v>
      </c>
      <c r="G12583">
        <v>0</v>
      </c>
      <c r="H12583" s="5"/>
      <c r="I12583">
        <v>0</v>
      </c>
      <c r="J12583" s="3">
        <v>45090.178472222222</v>
      </c>
      <c r="K12583" s="3">
        <v>45100.208333333336</v>
      </c>
      <c r="L12583" s="3">
        <v>45100.229166666664</v>
      </c>
      <c r="M12583" t="s">
        <v>35700</v>
      </c>
      <c r="N12583" s="4" t="s">
        <v>22</v>
      </c>
      <c r="P12583" t="s">
        <v>16</v>
      </c>
    </row>
    <row r="12584" spans="1:16" x14ac:dyDescent="0.25">
      <c r="A12584" t="s">
        <v>35701</v>
      </c>
      <c r="B12584" t="s">
        <v>35702</v>
      </c>
      <c r="C12584" t="s">
        <v>56</v>
      </c>
      <c r="D12584">
        <v>394651</v>
      </c>
      <c r="G12584">
        <v>0</v>
      </c>
      <c r="H12584" s="5"/>
      <c r="I12584">
        <v>184763</v>
      </c>
      <c r="J12584" s="3">
        <v>45100.486805555556</v>
      </c>
      <c r="K12584" s="3">
        <v>45121.5</v>
      </c>
      <c r="L12584" s="3">
        <v>45121.520833333336</v>
      </c>
      <c r="M12584" t="s">
        <v>35703</v>
      </c>
      <c r="N12584" s="4" t="s">
        <v>22</v>
      </c>
      <c r="P12584" t="s">
        <v>16</v>
      </c>
    </row>
    <row r="12585" spans="1:16" x14ac:dyDescent="0.25">
      <c r="A12585" t="s">
        <v>35704</v>
      </c>
      <c r="B12585" t="s">
        <v>35705</v>
      </c>
      <c r="C12585" t="s">
        <v>206</v>
      </c>
      <c r="F12585" t="s">
        <v>26</v>
      </c>
      <c r="G12585">
        <v>4991679</v>
      </c>
      <c r="I12585">
        <v>0</v>
      </c>
      <c r="J12585" s="3">
        <v>45058.467361111114</v>
      </c>
      <c r="K12585" s="3">
        <v>45079.125</v>
      </c>
      <c r="L12585" s="3">
        <v>45079.145833333336</v>
      </c>
      <c r="M12585" t="s">
        <v>35706</v>
      </c>
      <c r="N12585" s="4" t="s">
        <v>22</v>
      </c>
      <c r="P12585" t="s">
        <v>16</v>
      </c>
    </row>
    <row r="12586" spans="1:16" x14ac:dyDescent="0.25">
      <c r="A12586" t="s">
        <v>35707</v>
      </c>
      <c r="B12586" t="s">
        <v>35708</v>
      </c>
      <c r="C12586" t="s">
        <v>175</v>
      </c>
      <c r="D12586">
        <v>400071</v>
      </c>
      <c r="G12586">
        <v>0</v>
      </c>
      <c r="H12586" s="5"/>
      <c r="I12586">
        <v>0</v>
      </c>
      <c r="J12586" s="3">
        <v>45069.436111111114</v>
      </c>
      <c r="K12586" s="3">
        <v>45079.166666666664</v>
      </c>
      <c r="L12586" s="3">
        <v>45079.1875</v>
      </c>
      <c r="M12586" t="s">
        <v>35709</v>
      </c>
      <c r="N12586" s="4" t="s">
        <v>22</v>
      </c>
      <c r="P12586" t="s">
        <v>16</v>
      </c>
    </row>
    <row r="12587" spans="1:16" x14ac:dyDescent="0.25">
      <c r="A12587" t="s">
        <v>35710</v>
      </c>
      <c r="B12587" t="s">
        <v>35711</v>
      </c>
      <c r="C12587" t="s">
        <v>27</v>
      </c>
      <c r="F12587" t="s">
        <v>93</v>
      </c>
      <c r="G12587">
        <v>0</v>
      </c>
      <c r="H12587" s="5"/>
      <c r="I12587">
        <v>0</v>
      </c>
      <c r="J12587" s="3">
        <v>45095.537499999999</v>
      </c>
      <c r="K12587" s="3">
        <v>45105.041666666664</v>
      </c>
      <c r="L12587" s="3">
        <v>45105.0625</v>
      </c>
      <c r="M12587" t="s">
        <v>35712</v>
      </c>
      <c r="N12587" s="4" t="s">
        <v>22</v>
      </c>
      <c r="P12587" t="s">
        <v>16</v>
      </c>
    </row>
    <row r="12588" spans="1:16" x14ac:dyDescent="0.25">
      <c r="A12588" t="s">
        <v>35713</v>
      </c>
      <c r="B12588" t="s">
        <v>35714</v>
      </c>
      <c r="C12588" t="s">
        <v>102</v>
      </c>
      <c r="D12588">
        <v>411021</v>
      </c>
      <c r="G12588">
        <v>1800000</v>
      </c>
      <c r="H12588" s="5"/>
      <c r="I12588">
        <v>0</v>
      </c>
      <c r="J12588" s="3">
        <v>45091.213194444441</v>
      </c>
      <c r="K12588" s="3">
        <v>45112.5</v>
      </c>
      <c r="L12588" s="3">
        <v>45112.520833333336</v>
      </c>
      <c r="M12588" t="s">
        <v>35715</v>
      </c>
      <c r="N12588" s="4" t="s">
        <v>22</v>
      </c>
      <c r="P12588" t="s">
        <v>16</v>
      </c>
    </row>
    <row r="12589" spans="1:16" x14ac:dyDescent="0.25">
      <c r="A12589" t="s">
        <v>35716</v>
      </c>
      <c r="B12589" t="s">
        <v>35717</v>
      </c>
      <c r="C12589" t="s">
        <v>182</v>
      </c>
      <c r="F12589" t="s">
        <v>28</v>
      </c>
      <c r="G12589">
        <v>0</v>
      </c>
      <c r="H12589" s="5"/>
      <c r="I12589">
        <v>0</v>
      </c>
      <c r="J12589" s="3">
        <v>45063.101388888892</v>
      </c>
      <c r="K12589" s="3">
        <v>45084.375</v>
      </c>
      <c r="L12589" s="3">
        <v>45084.395833333336</v>
      </c>
      <c r="M12589" t="s">
        <v>35718</v>
      </c>
      <c r="N12589" s="4" t="s">
        <v>22</v>
      </c>
      <c r="P12589" t="s">
        <v>16</v>
      </c>
    </row>
    <row r="12590" spans="1:16" x14ac:dyDescent="0.25">
      <c r="A12590" t="s">
        <v>35719</v>
      </c>
      <c r="B12590" t="s">
        <v>35720</v>
      </c>
      <c r="C12590" t="s">
        <v>85</v>
      </c>
      <c r="D12590">
        <v>500062</v>
      </c>
      <c r="G12590">
        <v>0</v>
      </c>
      <c r="H12590" s="5"/>
      <c r="I12590">
        <v>0</v>
      </c>
      <c r="J12590" s="3">
        <v>45075.218055555553</v>
      </c>
      <c r="K12590" s="3">
        <v>45098.083333333336</v>
      </c>
      <c r="L12590" s="3">
        <v>45098.104166666664</v>
      </c>
      <c r="M12590" t="s">
        <v>35721</v>
      </c>
      <c r="N12590" s="4" t="s">
        <v>22</v>
      </c>
      <c r="P12590" t="s">
        <v>16</v>
      </c>
    </row>
    <row r="12591" spans="1:16" x14ac:dyDescent="0.25">
      <c r="A12591" t="s">
        <v>35722</v>
      </c>
      <c r="B12591" t="s">
        <v>35723</v>
      </c>
      <c r="C12591" t="s">
        <v>252</v>
      </c>
      <c r="F12591" t="s">
        <v>43</v>
      </c>
      <c r="G12591">
        <v>0</v>
      </c>
      <c r="H12591" s="5"/>
      <c r="I12591">
        <v>0</v>
      </c>
      <c r="J12591" s="3">
        <v>45103.208333333336</v>
      </c>
      <c r="K12591" s="3">
        <v>45124.208333333336</v>
      </c>
      <c r="L12591" s="3">
        <v>45124.229166666664</v>
      </c>
      <c r="M12591" t="s">
        <v>35724</v>
      </c>
      <c r="N12591" s="4" t="s">
        <v>22</v>
      </c>
      <c r="P12591" t="s">
        <v>16</v>
      </c>
    </row>
    <row r="12592" spans="1:16" x14ac:dyDescent="0.25">
      <c r="A12592" t="s">
        <v>35725</v>
      </c>
      <c r="B12592" t="s">
        <v>35726</v>
      </c>
      <c r="C12592" t="s">
        <v>75</v>
      </c>
      <c r="D12592">
        <v>620014</v>
      </c>
      <c r="G12592">
        <v>0</v>
      </c>
      <c r="I12592">
        <v>0</v>
      </c>
      <c r="J12592" s="3">
        <v>45086.205555555556</v>
      </c>
      <c r="K12592" s="3">
        <v>45096.208333333336</v>
      </c>
      <c r="L12592" s="3">
        <v>45096.229166666664</v>
      </c>
      <c r="M12592" t="s">
        <v>35727</v>
      </c>
      <c r="N12592" s="4" t="s">
        <v>22</v>
      </c>
      <c r="P12592" t="s">
        <v>16</v>
      </c>
    </row>
    <row r="12593" spans="1:16" x14ac:dyDescent="0.25">
      <c r="A12593" t="s">
        <v>35728</v>
      </c>
      <c r="B12593" t="s">
        <v>35729</v>
      </c>
      <c r="C12593" t="s">
        <v>195</v>
      </c>
      <c r="D12593">
        <v>497449</v>
      </c>
      <c r="G12593">
        <v>0</v>
      </c>
      <c r="H12593" s="5"/>
      <c r="I12593">
        <v>14050</v>
      </c>
      <c r="J12593" s="3">
        <v>45065.186111111114</v>
      </c>
      <c r="K12593" s="3">
        <v>45080.208333333336</v>
      </c>
      <c r="L12593" s="3">
        <v>45080.229166666664</v>
      </c>
      <c r="M12593" t="s">
        <v>35730</v>
      </c>
      <c r="N12593" s="4" t="s">
        <v>22</v>
      </c>
      <c r="P12593" t="s">
        <v>16</v>
      </c>
    </row>
    <row r="12594" spans="1:16" x14ac:dyDescent="0.25">
      <c r="A12594" t="s">
        <v>35728</v>
      </c>
      <c r="B12594" t="s">
        <v>35731</v>
      </c>
      <c r="C12594" t="s">
        <v>189</v>
      </c>
      <c r="D12594">
        <v>828116</v>
      </c>
      <c r="G12594">
        <v>455700</v>
      </c>
      <c r="H12594" s="5"/>
      <c r="I12594">
        <v>0</v>
      </c>
      <c r="J12594" s="3">
        <v>45067.14166666667</v>
      </c>
      <c r="K12594" s="3">
        <v>45077.166666666664</v>
      </c>
      <c r="L12594" s="3">
        <v>45077.1875</v>
      </c>
      <c r="M12594" t="s">
        <v>35732</v>
      </c>
      <c r="N12594" s="4" t="s">
        <v>22</v>
      </c>
      <c r="P12594" t="s">
        <v>16</v>
      </c>
    </row>
    <row r="12595" spans="1:16" x14ac:dyDescent="0.25">
      <c r="A12595" t="s">
        <v>35733</v>
      </c>
      <c r="B12595" t="s">
        <v>35734</v>
      </c>
      <c r="C12595" t="s">
        <v>132</v>
      </c>
      <c r="D12595">
        <v>607807</v>
      </c>
      <c r="G12595">
        <v>0</v>
      </c>
      <c r="H12595" s="5"/>
      <c r="I12595">
        <v>0</v>
      </c>
      <c r="J12595" s="3">
        <v>45092.229861111111</v>
      </c>
      <c r="K12595" s="3">
        <v>45117.125</v>
      </c>
      <c r="L12595" s="3">
        <v>45117.145833333336</v>
      </c>
      <c r="M12595" t="s">
        <v>35735</v>
      </c>
      <c r="N12595" s="4" t="s">
        <v>22</v>
      </c>
      <c r="P12595" t="s">
        <v>16</v>
      </c>
    </row>
    <row r="12596" spans="1:16" x14ac:dyDescent="0.25">
      <c r="A12596" t="s">
        <v>35736</v>
      </c>
      <c r="B12596" t="s">
        <v>35737</v>
      </c>
      <c r="C12596" t="s">
        <v>27</v>
      </c>
      <c r="F12596" t="s">
        <v>32</v>
      </c>
      <c r="G12596">
        <v>0</v>
      </c>
      <c r="H12596" s="5"/>
      <c r="I12596">
        <v>0</v>
      </c>
      <c r="J12596" s="3">
        <v>45078.378472222219</v>
      </c>
      <c r="K12596" s="3">
        <v>45089.375</v>
      </c>
      <c r="L12596" s="3">
        <v>45089.395833333336</v>
      </c>
      <c r="M12596" t="s">
        <v>35738</v>
      </c>
      <c r="N12596" s="4" t="s">
        <v>22</v>
      </c>
      <c r="P12596" t="s">
        <v>16</v>
      </c>
    </row>
    <row r="12597" spans="1:16" x14ac:dyDescent="0.25">
      <c r="A12597" t="s">
        <v>35739</v>
      </c>
      <c r="B12597" t="s">
        <v>35740</v>
      </c>
      <c r="C12597" t="s">
        <v>35741</v>
      </c>
      <c r="D12597">
        <v>226001</v>
      </c>
      <c r="G12597">
        <v>600000</v>
      </c>
      <c r="I12597">
        <v>0</v>
      </c>
      <c r="J12597" s="3">
        <v>45086.112500000003</v>
      </c>
      <c r="K12597" s="3">
        <v>45096.166666666664</v>
      </c>
      <c r="L12597" s="3">
        <v>45096.1875</v>
      </c>
      <c r="M12597" t="s">
        <v>35742</v>
      </c>
      <c r="N12597" s="4" t="s">
        <v>22</v>
      </c>
      <c r="P12597" t="s">
        <v>16</v>
      </c>
    </row>
    <row r="12598" spans="1:16" x14ac:dyDescent="0.25">
      <c r="A12598" t="s">
        <v>35743</v>
      </c>
      <c r="B12598" t="s">
        <v>35744</v>
      </c>
      <c r="C12598" t="s">
        <v>608</v>
      </c>
      <c r="D12598">
        <v>110001</v>
      </c>
      <c r="G12598">
        <v>25000000</v>
      </c>
      <c r="H12598" s="5"/>
      <c r="I12598">
        <v>500000</v>
      </c>
      <c r="J12598" s="3">
        <v>45077.268055555556</v>
      </c>
      <c r="K12598" s="3">
        <v>45098.291666666664</v>
      </c>
      <c r="L12598" s="3">
        <v>45098.3125</v>
      </c>
      <c r="M12598" t="s">
        <v>35745</v>
      </c>
      <c r="N12598" s="4" t="s">
        <v>22</v>
      </c>
      <c r="P12598" t="s">
        <v>16</v>
      </c>
    </row>
    <row r="12599" spans="1:16" x14ac:dyDescent="0.25">
      <c r="A12599" t="s">
        <v>35746</v>
      </c>
      <c r="B12599" t="s">
        <v>35747</v>
      </c>
      <c r="C12599" t="s">
        <v>741</v>
      </c>
      <c r="D12599">
        <v>250002</v>
      </c>
      <c r="G12599">
        <v>50000</v>
      </c>
      <c r="H12599" s="5"/>
      <c r="I12599">
        <v>0</v>
      </c>
      <c r="J12599" s="3">
        <v>45100.398611111108</v>
      </c>
      <c r="K12599" s="3">
        <v>45113.208333333336</v>
      </c>
      <c r="L12599" s="3">
        <v>45113.229166666664</v>
      </c>
      <c r="M12599" t="s">
        <v>35748</v>
      </c>
      <c r="N12599" s="4" t="s">
        <v>22</v>
      </c>
      <c r="P12599" t="s">
        <v>16</v>
      </c>
    </row>
    <row r="12600" spans="1:16" x14ac:dyDescent="0.25">
      <c r="A12600" t="s">
        <v>35746</v>
      </c>
      <c r="B12600" t="s">
        <v>35749</v>
      </c>
      <c r="C12600" t="s">
        <v>256</v>
      </c>
      <c r="D12600">
        <v>324009</v>
      </c>
      <c r="G12600">
        <v>70000</v>
      </c>
      <c r="H12600" s="5"/>
      <c r="I12600">
        <v>0</v>
      </c>
      <c r="J12600" s="3">
        <v>45100.146527777775</v>
      </c>
      <c r="K12600" s="3">
        <v>45110.166666666664</v>
      </c>
      <c r="L12600" s="3">
        <v>45110.1875</v>
      </c>
      <c r="M12600" t="s">
        <v>35750</v>
      </c>
      <c r="N12600" s="4" t="s">
        <v>22</v>
      </c>
      <c r="P12600" t="s">
        <v>16</v>
      </c>
    </row>
    <row r="12601" spans="1:16" x14ac:dyDescent="0.25">
      <c r="A12601" t="s">
        <v>35746</v>
      </c>
      <c r="B12601" t="s">
        <v>35751</v>
      </c>
      <c r="C12601" t="s">
        <v>105</v>
      </c>
      <c r="D12601">
        <v>382028</v>
      </c>
      <c r="G12601">
        <v>40000</v>
      </c>
      <c r="H12601" s="5"/>
      <c r="I12601">
        <v>0</v>
      </c>
      <c r="J12601" s="3">
        <v>45100.227083333331</v>
      </c>
      <c r="K12601" s="3">
        <v>45110.25</v>
      </c>
      <c r="L12601" s="3">
        <v>45110.270833333336</v>
      </c>
      <c r="M12601" t="s">
        <v>35752</v>
      </c>
      <c r="N12601" s="4" t="s">
        <v>22</v>
      </c>
      <c r="P12601" t="s">
        <v>16</v>
      </c>
    </row>
    <row r="12602" spans="1:16" x14ac:dyDescent="0.25">
      <c r="A12602" t="s">
        <v>35746</v>
      </c>
      <c r="B12602" t="s">
        <v>35753</v>
      </c>
      <c r="C12602" t="s">
        <v>210</v>
      </c>
      <c r="D12602">
        <v>387620</v>
      </c>
      <c r="G12602">
        <v>15000</v>
      </c>
      <c r="H12602" s="5"/>
      <c r="I12602">
        <v>0</v>
      </c>
      <c r="J12602" s="3">
        <v>45100.107638888891</v>
      </c>
      <c r="K12602" s="3">
        <v>45121.083333333336</v>
      </c>
      <c r="L12602" s="3">
        <v>45121.104166666664</v>
      </c>
      <c r="M12602" t="s">
        <v>35754</v>
      </c>
      <c r="N12602" s="4" t="s">
        <v>22</v>
      </c>
      <c r="P12602" t="s">
        <v>16</v>
      </c>
    </row>
    <row r="12603" spans="1:16" x14ac:dyDescent="0.25">
      <c r="A12603" t="s">
        <v>35746</v>
      </c>
      <c r="B12603" t="s">
        <v>35755</v>
      </c>
      <c r="C12603" t="s">
        <v>696</v>
      </c>
      <c r="D12603">
        <v>361001</v>
      </c>
      <c r="G12603">
        <v>4000000</v>
      </c>
      <c r="H12603" s="5"/>
      <c r="I12603">
        <v>120000</v>
      </c>
      <c r="J12603" s="3">
        <v>45098.148611111108</v>
      </c>
      <c r="K12603" s="3">
        <v>45113.083333333336</v>
      </c>
      <c r="L12603" s="3">
        <v>45113.104166666664</v>
      </c>
      <c r="M12603" t="s">
        <v>35756</v>
      </c>
      <c r="N12603" s="4" t="s">
        <v>22</v>
      </c>
      <c r="P12603" t="s">
        <v>16</v>
      </c>
    </row>
    <row r="12604" spans="1:16" x14ac:dyDescent="0.25">
      <c r="A12604" t="s">
        <v>35746</v>
      </c>
      <c r="B12604" t="s">
        <v>35757</v>
      </c>
      <c r="C12604" t="s">
        <v>990</v>
      </c>
      <c r="D12604">
        <v>700020</v>
      </c>
      <c r="G12604">
        <v>48000</v>
      </c>
      <c r="H12604" s="5"/>
      <c r="I12604">
        <v>0</v>
      </c>
      <c r="J12604" s="3">
        <v>45065.489583333336</v>
      </c>
      <c r="K12604" s="3">
        <v>45071.208333333336</v>
      </c>
      <c r="L12604" s="3">
        <v>45071.229166666664</v>
      </c>
      <c r="M12604" t="s">
        <v>35758</v>
      </c>
      <c r="N12604" s="4" t="s">
        <v>22</v>
      </c>
      <c r="P12604" t="s">
        <v>16</v>
      </c>
    </row>
    <row r="12605" spans="1:16" x14ac:dyDescent="0.25">
      <c r="A12605" t="s">
        <v>35746</v>
      </c>
      <c r="B12605" t="s">
        <v>35759</v>
      </c>
      <c r="C12605" t="s">
        <v>500</v>
      </c>
      <c r="F12605" t="s">
        <v>43</v>
      </c>
      <c r="G12605">
        <v>0</v>
      </c>
      <c r="H12605" s="5"/>
      <c r="I12605">
        <v>0</v>
      </c>
      <c r="J12605" s="3">
        <v>45097.143750000003</v>
      </c>
      <c r="K12605" s="3">
        <v>45118.208333333336</v>
      </c>
      <c r="L12605" s="3">
        <v>45118.229166666664</v>
      </c>
      <c r="M12605" t="s">
        <v>35760</v>
      </c>
      <c r="N12605" s="4" t="s">
        <v>22</v>
      </c>
      <c r="P12605" t="s">
        <v>16</v>
      </c>
    </row>
    <row r="12606" spans="1:16" x14ac:dyDescent="0.25">
      <c r="A12606" t="s">
        <v>35746</v>
      </c>
      <c r="B12606" t="s">
        <v>35761</v>
      </c>
      <c r="C12606" t="s">
        <v>1040</v>
      </c>
      <c r="D12606">
        <v>382007</v>
      </c>
      <c r="G12606">
        <v>63720</v>
      </c>
      <c r="H12606" s="5"/>
      <c r="I12606">
        <v>0</v>
      </c>
      <c r="J12606" s="3">
        <v>45099.127083333333</v>
      </c>
      <c r="K12606" s="3">
        <v>45110.125</v>
      </c>
      <c r="L12606" s="3">
        <v>45110.145833333336</v>
      </c>
      <c r="M12606" t="s">
        <v>35762</v>
      </c>
      <c r="N12606" s="4" t="s">
        <v>22</v>
      </c>
      <c r="P12606" t="s">
        <v>16</v>
      </c>
    </row>
    <row r="12607" spans="1:16" x14ac:dyDescent="0.25">
      <c r="A12607" t="s">
        <v>35746</v>
      </c>
      <c r="B12607" t="s">
        <v>35763</v>
      </c>
      <c r="C12607" t="s">
        <v>612</v>
      </c>
      <c r="D12607">
        <v>110001</v>
      </c>
      <c r="G12607">
        <v>50000</v>
      </c>
      <c r="H12607" s="5"/>
      <c r="I12607">
        <v>0</v>
      </c>
      <c r="J12607" s="3">
        <v>45064.470138888886</v>
      </c>
      <c r="K12607" s="3">
        <v>45085.5</v>
      </c>
      <c r="L12607" s="3">
        <v>45085.520833333336</v>
      </c>
      <c r="M12607" t="s">
        <v>35764</v>
      </c>
      <c r="N12607" s="4" t="s">
        <v>22</v>
      </c>
      <c r="P12607" t="s">
        <v>16</v>
      </c>
    </row>
    <row r="12608" spans="1:16" x14ac:dyDescent="0.25">
      <c r="A12608" t="s">
        <v>35746</v>
      </c>
      <c r="B12608" t="s">
        <v>35765</v>
      </c>
      <c r="C12608" t="s">
        <v>256</v>
      </c>
      <c r="D12608">
        <v>305003</v>
      </c>
      <c r="G12608">
        <v>100000</v>
      </c>
      <c r="H12608" s="5"/>
      <c r="I12608">
        <v>0</v>
      </c>
      <c r="J12608" s="3">
        <v>45104.054861111108</v>
      </c>
      <c r="K12608" s="3">
        <v>45115.083333333336</v>
      </c>
      <c r="L12608" s="3">
        <v>45115.104166666664</v>
      </c>
      <c r="M12608" t="s">
        <v>35766</v>
      </c>
      <c r="N12608" s="4" t="s">
        <v>22</v>
      </c>
      <c r="P12608" t="s">
        <v>16</v>
      </c>
    </row>
    <row r="12609" spans="1:16" x14ac:dyDescent="0.25">
      <c r="A12609" t="s">
        <v>35746</v>
      </c>
      <c r="B12609" t="s">
        <v>35767</v>
      </c>
      <c r="C12609" t="s">
        <v>256</v>
      </c>
      <c r="D12609">
        <v>302017</v>
      </c>
      <c r="G12609">
        <v>70000</v>
      </c>
      <c r="I12609">
        <v>0</v>
      </c>
      <c r="J12609" s="3">
        <v>45107.044444444444</v>
      </c>
      <c r="K12609" s="3">
        <v>45117.083333333336</v>
      </c>
      <c r="L12609" s="3">
        <v>45117.104166666664</v>
      </c>
      <c r="M12609" t="s">
        <v>35768</v>
      </c>
      <c r="N12609" s="4" t="s">
        <v>22</v>
      </c>
      <c r="P12609" t="s">
        <v>16</v>
      </c>
    </row>
    <row r="12610" spans="1:16" x14ac:dyDescent="0.25">
      <c r="A12610" t="s">
        <v>35746</v>
      </c>
      <c r="B12610" t="s">
        <v>35769</v>
      </c>
      <c r="C12610" t="s">
        <v>433</v>
      </c>
      <c r="D12610">
        <v>384265</v>
      </c>
      <c r="G12610">
        <v>45000</v>
      </c>
      <c r="I12610">
        <v>0</v>
      </c>
      <c r="J12610" s="3">
        <v>45107.503472222219</v>
      </c>
      <c r="K12610" s="3">
        <v>45117.083333333336</v>
      </c>
      <c r="L12610" s="3">
        <v>45117.104166666664</v>
      </c>
      <c r="M12610" t="s">
        <v>35770</v>
      </c>
      <c r="N12610" s="4" t="s">
        <v>22</v>
      </c>
      <c r="P12610" t="s">
        <v>16</v>
      </c>
    </row>
    <row r="12611" spans="1:16" x14ac:dyDescent="0.25">
      <c r="A12611" t="s">
        <v>35746</v>
      </c>
      <c r="B12611" t="s">
        <v>35771</v>
      </c>
      <c r="C12611" t="s">
        <v>35741</v>
      </c>
      <c r="D12611">
        <v>226001</v>
      </c>
      <c r="G12611">
        <v>600000</v>
      </c>
      <c r="I12611">
        <v>12000</v>
      </c>
      <c r="J12611" s="3">
        <v>45089.314583333333</v>
      </c>
      <c r="K12611" s="3">
        <v>45099.375</v>
      </c>
      <c r="L12611" s="3">
        <v>45099.395833333336</v>
      </c>
      <c r="M12611" t="s">
        <v>35772</v>
      </c>
      <c r="N12611" s="4" t="s">
        <v>22</v>
      </c>
      <c r="P12611" t="s">
        <v>16</v>
      </c>
    </row>
    <row r="12612" spans="1:16" x14ac:dyDescent="0.25">
      <c r="A12612" t="s">
        <v>35746</v>
      </c>
      <c r="B12612" t="s">
        <v>35773</v>
      </c>
      <c r="C12612" t="s">
        <v>507</v>
      </c>
      <c r="D12612">
        <v>160017</v>
      </c>
      <c r="G12612">
        <v>105000</v>
      </c>
      <c r="H12612" s="5"/>
      <c r="I12612">
        <v>0</v>
      </c>
      <c r="J12612" s="3">
        <v>45063.168749999997</v>
      </c>
      <c r="K12612" s="3">
        <v>45084.166666666664</v>
      </c>
      <c r="L12612" s="3">
        <v>45084.1875</v>
      </c>
      <c r="M12612" t="s">
        <v>35774</v>
      </c>
      <c r="N12612" s="4" t="s">
        <v>22</v>
      </c>
      <c r="P12612" t="s">
        <v>16</v>
      </c>
    </row>
    <row r="12613" spans="1:16" x14ac:dyDescent="0.25">
      <c r="A12613" t="s">
        <v>35746</v>
      </c>
      <c r="B12613" t="s">
        <v>35775</v>
      </c>
      <c r="C12613" t="s">
        <v>64</v>
      </c>
      <c r="D12613">
        <v>141010</v>
      </c>
      <c r="G12613">
        <v>64900</v>
      </c>
      <c r="H12613" s="5"/>
      <c r="I12613">
        <v>0</v>
      </c>
      <c r="J12613" s="3">
        <v>45096.106944444444</v>
      </c>
      <c r="K12613" s="3">
        <v>45106.125</v>
      </c>
      <c r="L12613" s="3">
        <v>45106.145833333336</v>
      </c>
      <c r="M12613" t="s">
        <v>35776</v>
      </c>
      <c r="N12613" s="4" t="s">
        <v>22</v>
      </c>
      <c r="P12613" t="s">
        <v>16</v>
      </c>
    </row>
    <row r="12614" spans="1:16" x14ac:dyDescent="0.25">
      <c r="A12614" t="s">
        <v>35746</v>
      </c>
      <c r="B12614" t="s">
        <v>35777</v>
      </c>
      <c r="C12614" t="s">
        <v>696</v>
      </c>
      <c r="D12614">
        <v>382010</v>
      </c>
      <c r="G12614">
        <v>50000</v>
      </c>
      <c r="H12614" s="7"/>
      <c r="I12614">
        <v>0</v>
      </c>
      <c r="J12614" s="3">
        <v>45082.5</v>
      </c>
      <c r="K12614" s="3">
        <v>45092.5</v>
      </c>
      <c r="L12614" s="3">
        <v>45092.520833333336</v>
      </c>
      <c r="M12614" t="s">
        <v>35778</v>
      </c>
      <c r="N12614" s="4" t="s">
        <v>22</v>
      </c>
      <c r="P12614" t="s">
        <v>16</v>
      </c>
    </row>
    <row r="12615" spans="1:16" x14ac:dyDescent="0.25">
      <c r="A12615" t="s">
        <v>35746</v>
      </c>
      <c r="B12615" t="s">
        <v>35779</v>
      </c>
      <c r="C12615" t="s">
        <v>105</v>
      </c>
      <c r="D12615">
        <v>382028</v>
      </c>
      <c r="G12615">
        <v>200000</v>
      </c>
      <c r="H12615" s="5"/>
      <c r="I12615">
        <v>0</v>
      </c>
      <c r="J12615" s="3">
        <v>45066.45208333333</v>
      </c>
      <c r="K12615" s="3">
        <v>45082.458333333336</v>
      </c>
      <c r="L12615" s="3">
        <v>45082.479166666664</v>
      </c>
      <c r="M12615" t="s">
        <v>35780</v>
      </c>
      <c r="N12615" s="4" t="s">
        <v>22</v>
      </c>
      <c r="P12615" t="s">
        <v>16</v>
      </c>
    </row>
    <row r="12616" spans="1:16" x14ac:dyDescent="0.25">
      <c r="A12616" t="s">
        <v>35746</v>
      </c>
      <c r="B12616" t="s">
        <v>35781</v>
      </c>
      <c r="C12616" t="s">
        <v>209</v>
      </c>
      <c r="D12616">
        <v>382016</v>
      </c>
      <c r="G12616">
        <v>35000</v>
      </c>
      <c r="H12616" s="5"/>
      <c r="I12616">
        <v>0</v>
      </c>
      <c r="J12616" s="3">
        <v>45108.059027777781</v>
      </c>
      <c r="K12616" s="3">
        <v>45118.083333333336</v>
      </c>
      <c r="L12616" s="3">
        <v>45118.104166666664</v>
      </c>
      <c r="M12616" t="s">
        <v>35782</v>
      </c>
      <c r="N12616" s="4" t="s">
        <v>22</v>
      </c>
      <c r="P12616" t="s">
        <v>16</v>
      </c>
    </row>
    <row r="12617" spans="1:16" x14ac:dyDescent="0.25">
      <c r="A12617" t="s">
        <v>35783</v>
      </c>
      <c r="B12617" t="s">
        <v>35784</v>
      </c>
      <c r="C12617" t="s">
        <v>35785</v>
      </c>
      <c r="D12617">
        <v>382016</v>
      </c>
      <c r="G12617">
        <v>1500000</v>
      </c>
      <c r="H12617" s="5"/>
      <c r="I12617">
        <v>45000</v>
      </c>
      <c r="J12617" s="3">
        <v>45100.275000000001</v>
      </c>
      <c r="K12617" s="3">
        <v>45115.208333333336</v>
      </c>
      <c r="L12617" s="3">
        <v>45115.229166666664</v>
      </c>
      <c r="M12617" t="s">
        <v>35786</v>
      </c>
      <c r="N12617" s="4" t="s">
        <v>22</v>
      </c>
      <c r="P12617" t="s">
        <v>16</v>
      </c>
    </row>
    <row r="12618" spans="1:16" x14ac:dyDescent="0.25">
      <c r="A12618" t="s">
        <v>35787</v>
      </c>
      <c r="B12618" t="s">
        <v>35788</v>
      </c>
      <c r="C12618" t="s">
        <v>685</v>
      </c>
      <c r="D12618">
        <v>400021</v>
      </c>
      <c r="G12618">
        <v>120000</v>
      </c>
      <c r="I12618">
        <v>0</v>
      </c>
      <c r="J12618" s="3">
        <v>45086.147222222222</v>
      </c>
      <c r="K12618" s="3">
        <v>45100.208333333336</v>
      </c>
      <c r="L12618" s="3">
        <v>45100.229166666664</v>
      </c>
      <c r="M12618" t="s">
        <v>35789</v>
      </c>
      <c r="N12618" s="4" t="s">
        <v>22</v>
      </c>
      <c r="P12618" t="s">
        <v>16</v>
      </c>
    </row>
    <row r="12619" spans="1:16" x14ac:dyDescent="0.25">
      <c r="A12619" t="s">
        <v>35790</v>
      </c>
      <c r="B12619" t="s">
        <v>35791</v>
      </c>
      <c r="C12619" t="s">
        <v>305</v>
      </c>
      <c r="D12619">
        <v>700053</v>
      </c>
      <c r="G12619">
        <v>0</v>
      </c>
      <c r="I12619">
        <v>31000</v>
      </c>
      <c r="J12619" s="3">
        <v>45087.127083333333</v>
      </c>
      <c r="K12619" s="3">
        <v>45099.125</v>
      </c>
      <c r="L12619" s="3">
        <v>45099.145833333336</v>
      </c>
      <c r="M12619" t="s">
        <v>35792</v>
      </c>
      <c r="N12619" s="4" t="s">
        <v>22</v>
      </c>
      <c r="P12619" t="s">
        <v>16</v>
      </c>
    </row>
    <row r="12620" spans="1:16" x14ac:dyDescent="0.25">
      <c r="A12620" t="s">
        <v>35793</v>
      </c>
      <c r="B12620" t="s">
        <v>35794</v>
      </c>
      <c r="C12620" t="s">
        <v>700</v>
      </c>
      <c r="D12620">
        <v>382010</v>
      </c>
      <c r="G12620">
        <v>25000</v>
      </c>
      <c r="H12620" s="5"/>
      <c r="I12620">
        <v>0</v>
      </c>
      <c r="J12620" s="3">
        <v>45092.184027777781</v>
      </c>
      <c r="K12620" s="3">
        <v>45103.208333333336</v>
      </c>
      <c r="L12620" s="3">
        <v>45103.229166666664</v>
      </c>
      <c r="M12620" t="s">
        <v>35795</v>
      </c>
      <c r="N12620" s="4" t="s">
        <v>22</v>
      </c>
      <c r="P12620" t="s">
        <v>16</v>
      </c>
    </row>
    <row r="12621" spans="1:16" x14ac:dyDescent="0.25">
      <c r="A12621" t="s">
        <v>35796</v>
      </c>
      <c r="B12621" t="s">
        <v>35797</v>
      </c>
      <c r="C12621" t="s">
        <v>714</v>
      </c>
      <c r="D12621">
        <v>382010</v>
      </c>
      <c r="G12621">
        <v>17912400</v>
      </c>
      <c r="H12621" s="5"/>
      <c r="I12621">
        <v>537372</v>
      </c>
      <c r="J12621" s="3">
        <v>45094.253472222219</v>
      </c>
      <c r="K12621" s="3">
        <v>45104.291666666664</v>
      </c>
      <c r="L12621" s="3">
        <v>45104.3125</v>
      </c>
      <c r="M12621" t="s">
        <v>35798</v>
      </c>
      <c r="N12621" s="4" t="s">
        <v>22</v>
      </c>
      <c r="P12621" t="s">
        <v>16</v>
      </c>
    </row>
    <row r="12622" spans="1:16" x14ac:dyDescent="0.25">
      <c r="A12622" t="s">
        <v>35799</v>
      </c>
      <c r="B12622" t="s">
        <v>35800</v>
      </c>
      <c r="C12622" t="s">
        <v>581</v>
      </c>
      <c r="F12622" t="s">
        <v>30</v>
      </c>
      <c r="G12622">
        <v>0</v>
      </c>
      <c r="H12622" s="5"/>
      <c r="I12622">
        <v>0</v>
      </c>
      <c r="J12622" s="3">
        <v>45100.243055555555</v>
      </c>
      <c r="K12622" s="3">
        <v>45110.291666666664</v>
      </c>
      <c r="L12622" s="3">
        <v>45110.3125</v>
      </c>
      <c r="M12622" t="s">
        <v>35801</v>
      </c>
      <c r="N12622" s="4" t="s">
        <v>22</v>
      </c>
      <c r="P12622" t="s">
        <v>16</v>
      </c>
    </row>
    <row r="12623" spans="1:16" x14ac:dyDescent="0.25">
      <c r="A12623" t="s">
        <v>35802</v>
      </c>
      <c r="B12623" t="s">
        <v>35803</v>
      </c>
      <c r="C12623" t="s">
        <v>581</v>
      </c>
      <c r="F12623" t="s">
        <v>30</v>
      </c>
      <c r="G12623">
        <v>0</v>
      </c>
      <c r="I12623">
        <v>0</v>
      </c>
      <c r="J12623" s="3">
        <v>45079.230555555558</v>
      </c>
      <c r="K12623" s="3">
        <v>45089.291666666664</v>
      </c>
      <c r="L12623" s="3">
        <v>45089.3125</v>
      </c>
      <c r="M12623" t="s">
        <v>35804</v>
      </c>
      <c r="N12623" s="4" t="s">
        <v>22</v>
      </c>
      <c r="P12623" t="s">
        <v>16</v>
      </c>
    </row>
    <row r="12624" spans="1:16" x14ac:dyDescent="0.25">
      <c r="A12624" t="s">
        <v>35805</v>
      </c>
      <c r="B12624" t="s">
        <v>35806</v>
      </c>
      <c r="C12624" t="s">
        <v>24</v>
      </c>
      <c r="D12624">
        <v>492001</v>
      </c>
      <c r="G12624">
        <v>18000</v>
      </c>
      <c r="H12624" s="5"/>
      <c r="I12624">
        <v>0</v>
      </c>
      <c r="J12624" s="3">
        <v>45103.456944444442</v>
      </c>
      <c r="K12624" s="3">
        <v>45114.458333333336</v>
      </c>
      <c r="L12624" s="3">
        <v>45114.479166666664</v>
      </c>
      <c r="M12624" t="s">
        <v>35807</v>
      </c>
      <c r="N12624" s="4" t="s">
        <v>22</v>
      </c>
      <c r="P12624" t="s">
        <v>16</v>
      </c>
    </row>
    <row r="12625" spans="1:16" x14ac:dyDescent="0.25">
      <c r="A12625" t="s">
        <v>35808</v>
      </c>
      <c r="B12625" t="s">
        <v>35809</v>
      </c>
      <c r="C12625" t="s">
        <v>15769</v>
      </c>
      <c r="D12625">
        <v>400001</v>
      </c>
      <c r="G12625">
        <v>0</v>
      </c>
      <c r="H12625" s="7"/>
      <c r="I12625">
        <v>0</v>
      </c>
      <c r="J12625" s="3">
        <v>45082.255555555559</v>
      </c>
      <c r="K12625" s="3">
        <v>45093.291666666664</v>
      </c>
      <c r="L12625" s="3">
        <v>45093.3125</v>
      </c>
      <c r="M12625" t="s">
        <v>35810</v>
      </c>
      <c r="N12625" s="4" t="s">
        <v>22</v>
      </c>
      <c r="P12625" t="s">
        <v>16</v>
      </c>
    </row>
    <row r="12626" spans="1:16" x14ac:dyDescent="0.25">
      <c r="A12626" t="s">
        <v>35811</v>
      </c>
      <c r="B12626" t="s">
        <v>35812</v>
      </c>
      <c r="C12626" t="s">
        <v>394</v>
      </c>
      <c r="D12626">
        <v>380013</v>
      </c>
      <c r="G12626">
        <v>250000</v>
      </c>
      <c r="H12626" s="5"/>
      <c r="I12626">
        <v>0</v>
      </c>
      <c r="J12626" s="3">
        <v>45091.527777777781</v>
      </c>
      <c r="K12626" s="3">
        <v>45101.041666666664</v>
      </c>
      <c r="L12626" s="3">
        <v>45101.0625</v>
      </c>
      <c r="M12626" t="s">
        <v>35813</v>
      </c>
      <c r="N12626" s="4" t="s">
        <v>22</v>
      </c>
      <c r="P12626" t="s">
        <v>16</v>
      </c>
    </row>
    <row r="12627" spans="1:16" x14ac:dyDescent="0.25">
      <c r="A12627" t="s">
        <v>35814</v>
      </c>
      <c r="B12627" t="s">
        <v>35815</v>
      </c>
      <c r="C12627" t="s">
        <v>700</v>
      </c>
      <c r="D12627">
        <v>382010</v>
      </c>
      <c r="G12627">
        <v>355000</v>
      </c>
      <c r="H12627" s="5"/>
      <c r="I12627">
        <v>0</v>
      </c>
      <c r="J12627" s="3">
        <v>45097.137499999997</v>
      </c>
      <c r="K12627" s="3">
        <v>45107.25</v>
      </c>
      <c r="L12627" s="3">
        <v>45107.270833333336</v>
      </c>
      <c r="M12627" t="s">
        <v>35816</v>
      </c>
      <c r="N12627" s="4" t="s">
        <v>22</v>
      </c>
      <c r="P12627" t="s">
        <v>16</v>
      </c>
    </row>
    <row r="12628" spans="1:16" x14ac:dyDescent="0.25">
      <c r="A12628" t="s">
        <v>35814</v>
      </c>
      <c r="B12628" t="s">
        <v>35817</v>
      </c>
      <c r="C12628" t="s">
        <v>33440</v>
      </c>
      <c r="D12628">
        <v>382010</v>
      </c>
      <c r="G12628">
        <v>0</v>
      </c>
      <c r="H12628" s="5"/>
      <c r="I12628">
        <v>0</v>
      </c>
      <c r="J12628" s="3">
        <v>45099.299305555556</v>
      </c>
      <c r="K12628" s="3">
        <v>45114.333333333336</v>
      </c>
      <c r="L12628" s="3">
        <v>45114.354166666664</v>
      </c>
      <c r="M12628" t="s">
        <v>35818</v>
      </c>
      <c r="N12628" s="4" t="s">
        <v>22</v>
      </c>
      <c r="P12628" t="s">
        <v>16</v>
      </c>
    </row>
    <row r="12629" spans="1:16" x14ac:dyDescent="0.25">
      <c r="A12629" t="s">
        <v>35814</v>
      </c>
      <c r="B12629" t="s">
        <v>35819</v>
      </c>
      <c r="C12629" t="s">
        <v>33440</v>
      </c>
      <c r="D12629">
        <v>382010</v>
      </c>
      <c r="G12629">
        <v>0</v>
      </c>
      <c r="H12629" s="5"/>
      <c r="I12629">
        <v>0</v>
      </c>
      <c r="J12629" s="3">
        <v>45099.288194444445</v>
      </c>
      <c r="K12629" s="3">
        <v>45114.291666666664</v>
      </c>
      <c r="L12629" s="3">
        <v>45114.3125</v>
      </c>
      <c r="M12629" t="s">
        <v>35820</v>
      </c>
      <c r="N12629" s="4" t="s">
        <v>22</v>
      </c>
      <c r="P12629" t="s">
        <v>16</v>
      </c>
    </row>
    <row r="12630" spans="1:16" x14ac:dyDescent="0.25">
      <c r="A12630" t="s">
        <v>35814</v>
      </c>
      <c r="B12630" t="s">
        <v>35821</v>
      </c>
      <c r="C12630" t="s">
        <v>15769</v>
      </c>
      <c r="D12630">
        <v>400001</v>
      </c>
      <c r="G12630">
        <v>0</v>
      </c>
      <c r="H12630" s="7"/>
      <c r="I12630">
        <v>0</v>
      </c>
      <c r="J12630" s="3">
        <v>45082.232638888891</v>
      </c>
      <c r="K12630" s="3">
        <v>45092.25</v>
      </c>
      <c r="L12630" s="3">
        <v>45092.270833333336</v>
      </c>
      <c r="M12630" t="s">
        <v>35822</v>
      </c>
      <c r="N12630" s="4" t="s">
        <v>22</v>
      </c>
      <c r="P12630" t="s">
        <v>16</v>
      </c>
    </row>
    <row r="12631" spans="1:16" x14ac:dyDescent="0.25">
      <c r="A12631" t="s">
        <v>35814</v>
      </c>
      <c r="B12631" t="s">
        <v>35823</v>
      </c>
      <c r="C12631" t="s">
        <v>393</v>
      </c>
      <c r="D12631">
        <v>440010</v>
      </c>
      <c r="G12631">
        <v>750000</v>
      </c>
      <c r="H12631" s="5"/>
      <c r="I12631">
        <v>18750</v>
      </c>
      <c r="J12631" s="3">
        <v>45068.042361111111</v>
      </c>
      <c r="K12631" s="3">
        <v>45089.041666666664</v>
      </c>
      <c r="L12631" s="3">
        <v>45089.0625</v>
      </c>
      <c r="M12631" t="s">
        <v>35824</v>
      </c>
      <c r="N12631" s="4" t="s">
        <v>22</v>
      </c>
      <c r="P12631" t="s">
        <v>16</v>
      </c>
    </row>
    <row r="12632" spans="1:16" x14ac:dyDescent="0.25">
      <c r="A12632" t="s">
        <v>35814</v>
      </c>
      <c r="B12632" t="s">
        <v>35825</v>
      </c>
      <c r="C12632" t="s">
        <v>519</v>
      </c>
      <c r="D12632">
        <v>482011</v>
      </c>
      <c r="G12632">
        <v>520000</v>
      </c>
      <c r="H12632" s="5"/>
      <c r="I12632">
        <v>2500</v>
      </c>
      <c r="J12632" s="3">
        <v>45076.510416666664</v>
      </c>
      <c r="K12632" s="3">
        <v>45090.041666666664</v>
      </c>
      <c r="L12632" s="3">
        <v>45090.0625</v>
      </c>
      <c r="M12632" t="s">
        <v>35826</v>
      </c>
      <c r="N12632" s="4" t="s">
        <v>22</v>
      </c>
      <c r="P12632" t="s">
        <v>16</v>
      </c>
    </row>
    <row r="12633" spans="1:16" x14ac:dyDescent="0.25">
      <c r="A12633" t="s">
        <v>35814</v>
      </c>
      <c r="B12633" t="s">
        <v>35827</v>
      </c>
      <c r="C12633" t="s">
        <v>35828</v>
      </c>
      <c r="D12633">
        <v>382010</v>
      </c>
      <c r="G12633">
        <v>25000</v>
      </c>
      <c r="H12633" s="5"/>
      <c r="I12633">
        <v>0</v>
      </c>
      <c r="J12633" s="3">
        <v>45108.261805555558</v>
      </c>
      <c r="K12633" s="3">
        <v>45129.291666666664</v>
      </c>
      <c r="L12633" s="3">
        <v>45129.3125</v>
      </c>
      <c r="M12633" t="s">
        <v>35829</v>
      </c>
      <c r="N12633" s="4" t="s">
        <v>22</v>
      </c>
      <c r="P12633" t="s">
        <v>16</v>
      </c>
    </row>
    <row r="12634" spans="1:16" x14ac:dyDescent="0.25">
      <c r="A12634" t="s">
        <v>35830</v>
      </c>
      <c r="B12634" t="s">
        <v>35831</v>
      </c>
      <c r="C12634" t="s">
        <v>718</v>
      </c>
      <c r="D12634">
        <v>393151</v>
      </c>
      <c r="G12634">
        <v>400000</v>
      </c>
      <c r="I12634">
        <v>0</v>
      </c>
      <c r="J12634" s="3">
        <v>45087.265277777777</v>
      </c>
      <c r="K12634" s="3">
        <v>45099.208333333336</v>
      </c>
      <c r="L12634" s="3">
        <v>45099.229166666664</v>
      </c>
      <c r="M12634" t="s">
        <v>35832</v>
      </c>
      <c r="N12634" s="4" t="s">
        <v>22</v>
      </c>
      <c r="P12634" t="s">
        <v>16</v>
      </c>
    </row>
    <row r="12635" spans="1:16" x14ac:dyDescent="0.25">
      <c r="A12635" t="s">
        <v>35833</v>
      </c>
      <c r="B12635" t="s">
        <v>35834</v>
      </c>
      <c r="C12635" t="s">
        <v>33440</v>
      </c>
      <c r="D12635">
        <v>382010</v>
      </c>
      <c r="G12635">
        <v>0</v>
      </c>
      <c r="I12635">
        <v>1500000</v>
      </c>
      <c r="J12635" s="3">
        <v>45058.517361111109</v>
      </c>
      <c r="K12635" s="3">
        <v>45079.041666666664</v>
      </c>
      <c r="L12635" s="3">
        <v>45079.0625</v>
      </c>
      <c r="M12635" t="s">
        <v>35835</v>
      </c>
      <c r="N12635" s="4" t="s">
        <v>22</v>
      </c>
      <c r="P12635" t="s">
        <v>16</v>
      </c>
    </row>
    <row r="12636" spans="1:16" x14ac:dyDescent="0.25">
      <c r="A12636" t="s">
        <v>35836</v>
      </c>
      <c r="B12636" t="s">
        <v>35837</v>
      </c>
      <c r="C12636" t="s">
        <v>35838</v>
      </c>
      <c r="D12636">
        <v>110001</v>
      </c>
      <c r="G12636">
        <v>0</v>
      </c>
      <c r="H12636" s="5"/>
      <c r="I12636">
        <v>18500</v>
      </c>
      <c r="J12636" s="3">
        <v>45069.197916666664</v>
      </c>
      <c r="K12636" s="3">
        <v>45084.125</v>
      </c>
      <c r="L12636" s="3">
        <v>45084.145833333336</v>
      </c>
      <c r="M12636" t="s">
        <v>35839</v>
      </c>
      <c r="N12636" s="4" t="s">
        <v>22</v>
      </c>
      <c r="P12636" t="s">
        <v>16</v>
      </c>
    </row>
    <row r="12637" spans="1:16" x14ac:dyDescent="0.25">
      <c r="A12637" t="s">
        <v>35840</v>
      </c>
      <c r="B12637" t="s">
        <v>35841</v>
      </c>
      <c r="C12637" t="s">
        <v>372</v>
      </c>
      <c r="D12637">
        <v>389230</v>
      </c>
      <c r="G12637">
        <v>250000</v>
      </c>
      <c r="H12637" s="5"/>
      <c r="I12637">
        <v>0</v>
      </c>
      <c r="J12637" s="3">
        <v>45069.15625</v>
      </c>
      <c r="K12637" s="3">
        <v>45079.166666666664</v>
      </c>
      <c r="L12637" s="3">
        <v>45079.1875</v>
      </c>
      <c r="M12637" t="s">
        <v>35842</v>
      </c>
      <c r="N12637" s="4" t="s">
        <v>22</v>
      </c>
      <c r="P12637" t="s">
        <v>16</v>
      </c>
    </row>
    <row r="12638" spans="1:16" x14ac:dyDescent="0.25">
      <c r="A12638" t="s">
        <v>35843</v>
      </c>
      <c r="B12638" t="s">
        <v>35844</v>
      </c>
      <c r="C12638" t="s">
        <v>411</v>
      </c>
      <c r="D12638">
        <v>110002</v>
      </c>
      <c r="G12638">
        <v>2500000</v>
      </c>
      <c r="H12638" s="5"/>
      <c r="I12638">
        <v>50000</v>
      </c>
      <c r="J12638" s="3">
        <v>45061.515277777777</v>
      </c>
      <c r="K12638" s="3">
        <v>45082.5</v>
      </c>
      <c r="L12638" s="3">
        <v>45082.520833333336</v>
      </c>
      <c r="M12638" t="s">
        <v>35845</v>
      </c>
      <c r="N12638" s="4" t="s">
        <v>22</v>
      </c>
      <c r="P12638" t="s">
        <v>16</v>
      </c>
    </row>
    <row r="12639" spans="1:16" x14ac:dyDescent="0.25">
      <c r="A12639" t="s">
        <v>35846</v>
      </c>
      <c r="B12639" t="s">
        <v>35847</v>
      </c>
      <c r="C12639" t="s">
        <v>35848</v>
      </c>
      <c r="D12639">
        <v>122001</v>
      </c>
      <c r="G12639">
        <v>192500</v>
      </c>
      <c r="H12639" s="5"/>
      <c r="I12639">
        <v>0</v>
      </c>
      <c r="J12639" s="3">
        <v>45078.163194444445</v>
      </c>
      <c r="K12639" s="3">
        <v>45093.125</v>
      </c>
      <c r="L12639" s="3">
        <v>45093.145833333336</v>
      </c>
      <c r="M12639" t="s">
        <v>35849</v>
      </c>
      <c r="N12639" s="4" t="s">
        <v>22</v>
      </c>
      <c r="P12639" t="s">
        <v>16</v>
      </c>
    </row>
    <row r="12640" spans="1:16" x14ac:dyDescent="0.25">
      <c r="A12640" t="s">
        <v>35850</v>
      </c>
      <c r="B12640" t="s">
        <v>35851</v>
      </c>
      <c r="C12640" t="s">
        <v>147</v>
      </c>
      <c r="D12640">
        <v>492001</v>
      </c>
      <c r="G12640">
        <v>50000</v>
      </c>
      <c r="H12640" s="5"/>
      <c r="I12640">
        <v>0</v>
      </c>
      <c r="J12640" s="3">
        <v>45107.081250000003</v>
      </c>
      <c r="K12640" s="3">
        <v>45121.083333333336</v>
      </c>
      <c r="L12640" s="3">
        <v>45121.104166666664</v>
      </c>
      <c r="M12640" t="s">
        <v>35852</v>
      </c>
      <c r="N12640" s="4" t="s">
        <v>22</v>
      </c>
      <c r="P12640" t="s">
        <v>16</v>
      </c>
    </row>
    <row r="12641" spans="1:16" x14ac:dyDescent="0.25">
      <c r="A12641" t="s">
        <v>35853</v>
      </c>
      <c r="B12641" t="s">
        <v>35854</v>
      </c>
      <c r="C12641" t="s">
        <v>372</v>
      </c>
      <c r="D12641">
        <v>362269</v>
      </c>
      <c r="G12641">
        <v>125000</v>
      </c>
      <c r="H12641" s="5"/>
      <c r="I12641">
        <v>0</v>
      </c>
      <c r="J12641" s="3">
        <v>45084.263194444444</v>
      </c>
      <c r="K12641" s="3">
        <v>45094.291666666664</v>
      </c>
      <c r="L12641" s="3">
        <v>45094.3125</v>
      </c>
      <c r="M12641" t="s">
        <v>35855</v>
      </c>
      <c r="N12641" s="4" t="s">
        <v>22</v>
      </c>
      <c r="P12641" t="s">
        <v>16</v>
      </c>
    </row>
    <row r="12642" spans="1:16" x14ac:dyDescent="0.25">
      <c r="A12642" t="s">
        <v>35853</v>
      </c>
      <c r="B12642" t="s">
        <v>35856</v>
      </c>
      <c r="C12642" t="s">
        <v>526</v>
      </c>
      <c r="D12642">
        <v>110054</v>
      </c>
      <c r="G12642">
        <v>25000000</v>
      </c>
      <c r="H12642" s="5"/>
      <c r="I12642">
        <v>1000000</v>
      </c>
      <c r="J12642" s="3">
        <v>45078.259722222225</v>
      </c>
      <c r="K12642" s="3">
        <v>45099.25</v>
      </c>
      <c r="L12642" s="3">
        <v>45099.270833333336</v>
      </c>
      <c r="M12642" t="s">
        <v>35857</v>
      </c>
      <c r="N12642" s="4" t="s">
        <v>22</v>
      </c>
      <c r="P12642" t="s">
        <v>16</v>
      </c>
    </row>
    <row r="12643" spans="1:16" x14ac:dyDescent="0.25">
      <c r="A12643" t="s">
        <v>35853</v>
      </c>
      <c r="B12643" t="s">
        <v>35858</v>
      </c>
      <c r="C12643" t="s">
        <v>687</v>
      </c>
      <c r="D12643">
        <v>744101</v>
      </c>
      <c r="G12643">
        <v>15000</v>
      </c>
      <c r="H12643" s="5"/>
      <c r="I12643">
        <v>0</v>
      </c>
      <c r="J12643" s="3">
        <v>45100.229861111111</v>
      </c>
      <c r="K12643" s="3">
        <v>45110.25</v>
      </c>
      <c r="L12643" s="3">
        <v>45110.270833333336</v>
      </c>
      <c r="M12643" t="s">
        <v>35859</v>
      </c>
      <c r="N12643" s="4" t="s">
        <v>22</v>
      </c>
      <c r="P12643" t="s">
        <v>16</v>
      </c>
    </row>
    <row r="12644" spans="1:16" x14ac:dyDescent="0.25">
      <c r="A12644" t="s">
        <v>35853</v>
      </c>
      <c r="B12644" t="s">
        <v>35860</v>
      </c>
      <c r="C12644" t="s">
        <v>687</v>
      </c>
      <c r="D12644">
        <v>744101</v>
      </c>
      <c r="G12644">
        <v>20000</v>
      </c>
      <c r="H12644" s="5"/>
      <c r="I12644">
        <v>0</v>
      </c>
      <c r="J12644" s="3">
        <v>45090.216666666667</v>
      </c>
      <c r="K12644" s="3">
        <v>45111.25</v>
      </c>
      <c r="L12644" s="3">
        <v>45111.270833333336</v>
      </c>
      <c r="M12644" t="s">
        <v>35861</v>
      </c>
      <c r="N12644" s="4" t="s">
        <v>22</v>
      </c>
      <c r="P12644" t="s">
        <v>16</v>
      </c>
    </row>
    <row r="12645" spans="1:16" x14ac:dyDescent="0.25">
      <c r="A12645" t="s">
        <v>35853</v>
      </c>
      <c r="B12645" t="s">
        <v>35862</v>
      </c>
      <c r="C12645" t="s">
        <v>495</v>
      </c>
      <c r="D12645">
        <v>370001</v>
      </c>
      <c r="G12645">
        <v>190000</v>
      </c>
      <c r="H12645" s="5"/>
      <c r="I12645">
        <v>0</v>
      </c>
      <c r="J12645" s="3">
        <v>45065.043055555558</v>
      </c>
      <c r="K12645" s="3">
        <v>45075.25</v>
      </c>
      <c r="L12645" s="3">
        <v>45075.270833333336</v>
      </c>
      <c r="M12645" t="s">
        <v>35863</v>
      </c>
      <c r="N12645" s="4" t="s">
        <v>22</v>
      </c>
      <c r="P12645" t="s">
        <v>16</v>
      </c>
    </row>
    <row r="12646" spans="1:16" x14ac:dyDescent="0.25">
      <c r="A12646" t="s">
        <v>35853</v>
      </c>
      <c r="B12646" t="s">
        <v>35864</v>
      </c>
      <c r="C12646" t="s">
        <v>446</v>
      </c>
      <c r="D12646">
        <v>382010</v>
      </c>
      <c r="G12646">
        <v>200000</v>
      </c>
      <c r="H12646" s="5"/>
      <c r="I12646">
        <v>0</v>
      </c>
      <c r="J12646" s="3">
        <v>45097.237500000003</v>
      </c>
      <c r="K12646" s="3">
        <v>45112.166666666664</v>
      </c>
      <c r="L12646" s="3">
        <v>45112.1875</v>
      </c>
      <c r="M12646" t="s">
        <v>35865</v>
      </c>
      <c r="N12646" s="4" t="s">
        <v>22</v>
      </c>
      <c r="P12646" t="s">
        <v>16</v>
      </c>
    </row>
    <row r="12647" spans="1:16" x14ac:dyDescent="0.25">
      <c r="A12647" t="s">
        <v>35853</v>
      </c>
      <c r="B12647" t="s">
        <v>35866</v>
      </c>
      <c r="C12647" t="s">
        <v>372</v>
      </c>
      <c r="D12647">
        <v>396445</v>
      </c>
      <c r="G12647">
        <v>875000</v>
      </c>
      <c r="H12647" s="5"/>
      <c r="I12647">
        <v>0</v>
      </c>
      <c r="J12647" s="3">
        <v>45104.054861111108</v>
      </c>
      <c r="K12647" s="3">
        <v>45121.041666666664</v>
      </c>
      <c r="L12647" s="3">
        <v>45121.0625</v>
      </c>
      <c r="M12647" t="s">
        <v>35867</v>
      </c>
      <c r="N12647" s="4" t="s">
        <v>22</v>
      </c>
      <c r="P12647" t="s">
        <v>16</v>
      </c>
    </row>
    <row r="12648" spans="1:16" x14ac:dyDescent="0.25">
      <c r="A12648" t="s">
        <v>35853</v>
      </c>
      <c r="B12648" t="s">
        <v>35868</v>
      </c>
      <c r="C12648" t="s">
        <v>95</v>
      </c>
      <c r="D12648">
        <v>744103</v>
      </c>
      <c r="G12648">
        <v>59400</v>
      </c>
      <c r="H12648" s="5"/>
      <c r="I12648">
        <v>0</v>
      </c>
      <c r="J12648" s="3">
        <v>45104.138888888891</v>
      </c>
      <c r="K12648" s="3">
        <v>45114.208333333336</v>
      </c>
      <c r="L12648" s="3">
        <v>45114.229166666664</v>
      </c>
      <c r="M12648" t="s">
        <v>35869</v>
      </c>
      <c r="N12648" s="4" t="s">
        <v>22</v>
      </c>
      <c r="P12648" t="s">
        <v>16</v>
      </c>
    </row>
    <row r="12649" spans="1:16" x14ac:dyDescent="0.25">
      <c r="A12649" t="s">
        <v>35870</v>
      </c>
      <c r="B12649" t="s">
        <v>35871</v>
      </c>
      <c r="C12649" t="s">
        <v>147</v>
      </c>
      <c r="D12649">
        <v>520008</v>
      </c>
      <c r="G12649">
        <v>59000</v>
      </c>
      <c r="H12649" s="5"/>
      <c r="I12649">
        <v>0</v>
      </c>
      <c r="J12649" s="3">
        <v>45090.35833333333</v>
      </c>
      <c r="K12649" s="3">
        <v>45105.083333333336</v>
      </c>
      <c r="L12649" s="3">
        <v>45105.104166666664</v>
      </c>
      <c r="M12649" t="s">
        <v>35872</v>
      </c>
      <c r="N12649" s="4" t="s">
        <v>22</v>
      </c>
      <c r="P12649" t="s">
        <v>16</v>
      </c>
    </row>
    <row r="12650" spans="1:16" x14ac:dyDescent="0.25">
      <c r="A12650" t="s">
        <v>35870</v>
      </c>
      <c r="B12650" t="s">
        <v>35873</v>
      </c>
      <c r="C12650" t="s">
        <v>35874</v>
      </c>
      <c r="D12650">
        <v>744101</v>
      </c>
      <c r="G12650">
        <v>0</v>
      </c>
      <c r="H12650" s="5"/>
      <c r="I12650">
        <v>0</v>
      </c>
      <c r="J12650" s="3">
        <v>45061.165277777778</v>
      </c>
      <c r="K12650" s="3">
        <v>45071.166666666664</v>
      </c>
      <c r="L12650" s="3">
        <v>45071.1875</v>
      </c>
      <c r="M12650" t="s">
        <v>35875</v>
      </c>
      <c r="N12650" s="4" t="s">
        <v>22</v>
      </c>
      <c r="P12650" t="s">
        <v>16</v>
      </c>
    </row>
    <row r="12651" spans="1:16" x14ac:dyDescent="0.25">
      <c r="A12651" t="s">
        <v>35876</v>
      </c>
      <c r="B12651" t="s">
        <v>35877</v>
      </c>
      <c r="C12651" t="s">
        <v>354</v>
      </c>
      <c r="D12651">
        <v>110088</v>
      </c>
      <c r="G12651">
        <v>36000</v>
      </c>
      <c r="H12651" s="5"/>
      <c r="I12651">
        <v>0</v>
      </c>
      <c r="J12651" s="3">
        <v>45093.474305555559</v>
      </c>
      <c r="K12651" s="3">
        <v>45114.5</v>
      </c>
      <c r="L12651" s="3">
        <v>45114.520833333336</v>
      </c>
      <c r="M12651" t="s">
        <v>35878</v>
      </c>
      <c r="N12651" s="4" t="s">
        <v>22</v>
      </c>
      <c r="P12651" t="s">
        <v>16</v>
      </c>
    </row>
    <row r="12652" spans="1:16" x14ac:dyDescent="0.25">
      <c r="A12652" t="s">
        <v>35876</v>
      </c>
      <c r="B12652" t="s">
        <v>35879</v>
      </c>
      <c r="C12652" t="s">
        <v>33440</v>
      </c>
      <c r="D12652">
        <v>382010</v>
      </c>
      <c r="G12652">
        <v>0</v>
      </c>
      <c r="H12652" s="5"/>
      <c r="I12652">
        <v>0</v>
      </c>
      <c r="J12652" s="3">
        <v>45099.307638888888</v>
      </c>
      <c r="K12652" s="3">
        <v>45114.333333333336</v>
      </c>
      <c r="L12652" s="3">
        <v>45114.354166666664</v>
      </c>
      <c r="M12652" t="s">
        <v>35880</v>
      </c>
      <c r="N12652" s="4" t="s">
        <v>22</v>
      </c>
      <c r="P12652" t="s">
        <v>16</v>
      </c>
    </row>
    <row r="12653" spans="1:16" x14ac:dyDescent="0.25">
      <c r="A12653" t="s">
        <v>35876</v>
      </c>
      <c r="B12653" t="s">
        <v>35881</v>
      </c>
      <c r="C12653" t="s">
        <v>70</v>
      </c>
      <c r="D12653">
        <v>110025</v>
      </c>
      <c r="G12653">
        <v>60000</v>
      </c>
      <c r="I12653">
        <v>0</v>
      </c>
      <c r="J12653" s="3">
        <v>45107.220138888886</v>
      </c>
      <c r="K12653" s="3">
        <v>45117.25</v>
      </c>
      <c r="L12653" s="3">
        <v>45117.270833333336</v>
      </c>
      <c r="M12653" t="s">
        <v>35882</v>
      </c>
      <c r="N12653" s="4" t="s">
        <v>22</v>
      </c>
      <c r="P12653" t="s">
        <v>16</v>
      </c>
    </row>
    <row r="12654" spans="1:16" x14ac:dyDescent="0.25">
      <c r="A12654" t="s">
        <v>35876</v>
      </c>
      <c r="B12654" t="s">
        <v>35883</v>
      </c>
      <c r="C12654" t="s">
        <v>35884</v>
      </c>
      <c r="D12654">
        <v>110075</v>
      </c>
      <c r="G12654">
        <v>500001</v>
      </c>
      <c r="H12654" s="5"/>
      <c r="I12654">
        <v>25000</v>
      </c>
      <c r="J12654" s="3">
        <v>45082.04583333333</v>
      </c>
      <c r="K12654" s="3">
        <v>45092.083333333336</v>
      </c>
      <c r="L12654" s="3">
        <v>45092.104166666664</v>
      </c>
      <c r="M12654" t="s">
        <v>35885</v>
      </c>
      <c r="N12654" s="4" t="s">
        <v>22</v>
      </c>
      <c r="P12654" t="s">
        <v>16</v>
      </c>
    </row>
    <row r="12655" spans="1:16" x14ac:dyDescent="0.25">
      <c r="A12655" t="s">
        <v>35886</v>
      </c>
      <c r="B12655" t="s">
        <v>35887</v>
      </c>
      <c r="C12655" t="s">
        <v>552</v>
      </c>
      <c r="D12655">
        <v>360003</v>
      </c>
      <c r="G12655">
        <v>24999</v>
      </c>
      <c r="H12655" s="5"/>
      <c r="I12655">
        <v>0</v>
      </c>
      <c r="J12655" s="3">
        <v>45091.129861111112</v>
      </c>
      <c r="K12655" s="3">
        <v>45101.166666666664</v>
      </c>
      <c r="L12655" s="3">
        <v>45101.1875</v>
      </c>
      <c r="M12655" t="s">
        <v>35888</v>
      </c>
      <c r="N12655" s="4" t="s">
        <v>22</v>
      </c>
      <c r="P12655" t="s">
        <v>16</v>
      </c>
    </row>
    <row r="12656" spans="1:16" x14ac:dyDescent="0.25">
      <c r="A12656" t="s">
        <v>35889</v>
      </c>
      <c r="B12656" t="s">
        <v>35890</v>
      </c>
      <c r="C12656" t="s">
        <v>305</v>
      </c>
      <c r="D12656">
        <v>700053</v>
      </c>
      <c r="G12656">
        <v>0</v>
      </c>
      <c r="H12656" s="5"/>
      <c r="I12656">
        <v>0</v>
      </c>
      <c r="J12656" s="3">
        <v>45090.487500000003</v>
      </c>
      <c r="K12656" s="3">
        <v>45101.125</v>
      </c>
      <c r="L12656" s="3">
        <v>45101.145833333336</v>
      </c>
      <c r="M12656" t="s">
        <v>35891</v>
      </c>
      <c r="N12656" s="4" t="s">
        <v>22</v>
      </c>
      <c r="P12656" t="s">
        <v>16</v>
      </c>
    </row>
    <row r="12657" spans="1:16" x14ac:dyDescent="0.25">
      <c r="A12657" t="s">
        <v>35892</v>
      </c>
      <c r="B12657" t="s">
        <v>35893</v>
      </c>
      <c r="C12657" t="s">
        <v>575</v>
      </c>
      <c r="D12657">
        <v>744103</v>
      </c>
      <c r="G12657">
        <v>7000</v>
      </c>
      <c r="H12657" s="5"/>
      <c r="I12657">
        <v>0</v>
      </c>
      <c r="J12657" s="3">
        <v>45092.12777777778</v>
      </c>
      <c r="K12657" s="3">
        <v>45103.125</v>
      </c>
      <c r="L12657" s="3">
        <v>45103.145833333336</v>
      </c>
      <c r="M12657" t="s">
        <v>35894</v>
      </c>
      <c r="N12657" s="4" t="s">
        <v>22</v>
      </c>
      <c r="P12657" t="s">
        <v>16</v>
      </c>
    </row>
    <row r="12658" spans="1:16" x14ac:dyDescent="0.25">
      <c r="A12658" t="s">
        <v>35895</v>
      </c>
      <c r="B12658" t="s">
        <v>35896</v>
      </c>
      <c r="C12658" t="s">
        <v>305</v>
      </c>
      <c r="D12658">
        <v>201301</v>
      </c>
      <c r="G12658">
        <v>90696</v>
      </c>
      <c r="H12658" s="5"/>
      <c r="I12658">
        <v>0</v>
      </c>
      <c r="J12658" s="3">
        <v>45092.140277777777</v>
      </c>
      <c r="K12658" s="3">
        <v>45113.208333333336</v>
      </c>
      <c r="L12658" s="3">
        <v>45113.229166666664</v>
      </c>
      <c r="M12658" t="s">
        <v>35897</v>
      </c>
      <c r="N12658" s="4" t="s">
        <v>22</v>
      </c>
      <c r="P12658" t="s">
        <v>16</v>
      </c>
    </row>
    <row r="12659" spans="1:16" x14ac:dyDescent="0.25">
      <c r="A12659" t="s">
        <v>35898</v>
      </c>
      <c r="B12659" t="s">
        <v>35899</v>
      </c>
      <c r="C12659" t="s">
        <v>1140</v>
      </c>
      <c r="D12659">
        <v>110037</v>
      </c>
      <c r="G12659">
        <v>500000</v>
      </c>
      <c r="H12659" s="5"/>
      <c r="I12659">
        <v>0</v>
      </c>
      <c r="J12659" s="3">
        <v>45065.113194444442</v>
      </c>
      <c r="K12659" s="3">
        <v>45085.125</v>
      </c>
      <c r="L12659" s="3">
        <v>45085.145833333336</v>
      </c>
      <c r="M12659" t="s">
        <v>35900</v>
      </c>
      <c r="N12659" s="4" t="s">
        <v>22</v>
      </c>
      <c r="P12659" t="s">
        <v>16</v>
      </c>
    </row>
    <row r="12660" spans="1:16" x14ac:dyDescent="0.25">
      <c r="A12660" t="s">
        <v>35901</v>
      </c>
      <c r="B12660" t="s">
        <v>35902</v>
      </c>
      <c r="C12660" t="s">
        <v>52</v>
      </c>
      <c r="D12660">
        <v>452001</v>
      </c>
      <c r="G12660">
        <v>65000</v>
      </c>
      <c r="H12660" s="5"/>
      <c r="I12660">
        <v>0</v>
      </c>
      <c r="J12660" s="3">
        <v>45097.490277777775</v>
      </c>
      <c r="K12660" s="3">
        <v>45107.5</v>
      </c>
      <c r="L12660" s="3">
        <v>45107.520833333336</v>
      </c>
      <c r="M12660" t="s">
        <v>35903</v>
      </c>
      <c r="N12660" s="4" t="s">
        <v>22</v>
      </c>
      <c r="P12660" t="s">
        <v>16</v>
      </c>
    </row>
    <row r="12661" spans="1:16" x14ac:dyDescent="0.25">
      <c r="A12661" t="s">
        <v>35901</v>
      </c>
      <c r="B12661" t="s">
        <v>35904</v>
      </c>
      <c r="C12661" t="s">
        <v>631</v>
      </c>
      <c r="D12661">
        <v>382010</v>
      </c>
      <c r="G12661">
        <v>0</v>
      </c>
      <c r="H12661" s="5"/>
      <c r="I12661">
        <v>3000</v>
      </c>
      <c r="J12661" s="3">
        <v>45099.263888888891</v>
      </c>
      <c r="K12661" s="3">
        <v>45110.25</v>
      </c>
      <c r="L12661" s="3">
        <v>45110.270833333336</v>
      </c>
      <c r="M12661" t="s">
        <v>35905</v>
      </c>
      <c r="N12661" s="4" t="s">
        <v>22</v>
      </c>
      <c r="P12661" t="s">
        <v>16</v>
      </c>
    </row>
    <row r="12662" spans="1:16" x14ac:dyDescent="0.25">
      <c r="A12662" t="s">
        <v>35906</v>
      </c>
      <c r="B12662" t="s">
        <v>35907</v>
      </c>
      <c r="C12662" t="s">
        <v>14788</v>
      </c>
      <c r="D12662">
        <v>226010</v>
      </c>
      <c r="G12662">
        <v>230000</v>
      </c>
      <c r="H12662" s="5"/>
      <c r="I12662">
        <v>0</v>
      </c>
      <c r="J12662" s="3">
        <v>45098.501388888886</v>
      </c>
      <c r="K12662" s="3">
        <v>45108.125</v>
      </c>
      <c r="L12662" s="3">
        <v>45108.145833333336</v>
      </c>
      <c r="M12662" t="s">
        <v>35908</v>
      </c>
      <c r="N12662" s="4" t="s">
        <v>22</v>
      </c>
      <c r="P12662" t="s">
        <v>16</v>
      </c>
    </row>
    <row r="12663" spans="1:16" x14ac:dyDescent="0.25">
      <c r="A12663" t="s">
        <v>35906</v>
      </c>
      <c r="B12663" t="s">
        <v>35909</v>
      </c>
      <c r="C12663" t="s">
        <v>704</v>
      </c>
      <c r="D12663">
        <v>517646</v>
      </c>
      <c r="G12663">
        <v>0</v>
      </c>
      <c r="H12663" s="5"/>
      <c r="I12663">
        <v>5000</v>
      </c>
      <c r="J12663" s="3">
        <v>45098.508333333331</v>
      </c>
      <c r="K12663" s="3">
        <v>45110.125</v>
      </c>
      <c r="L12663" s="3">
        <v>45110.145833333336</v>
      </c>
      <c r="M12663" t="s">
        <v>35910</v>
      </c>
      <c r="N12663" s="4" t="s">
        <v>22</v>
      </c>
      <c r="P12663" t="s">
        <v>16</v>
      </c>
    </row>
    <row r="12664" spans="1:16" x14ac:dyDescent="0.25">
      <c r="A12664" t="s">
        <v>35906</v>
      </c>
      <c r="B12664" t="s">
        <v>35911</v>
      </c>
      <c r="C12664" t="s">
        <v>49</v>
      </c>
      <c r="D12664">
        <v>824234</v>
      </c>
      <c r="G12664">
        <v>300000</v>
      </c>
      <c r="H12664" s="5"/>
      <c r="I12664">
        <v>0</v>
      </c>
      <c r="J12664" s="3">
        <v>45099.122916666667</v>
      </c>
      <c r="K12664" s="3">
        <v>45110.125</v>
      </c>
      <c r="L12664" s="3">
        <v>45110.145833333336</v>
      </c>
      <c r="M12664" t="s">
        <v>35912</v>
      </c>
      <c r="N12664" s="4" t="s">
        <v>22</v>
      </c>
      <c r="P12664" t="s">
        <v>16</v>
      </c>
    </row>
    <row r="12665" spans="1:16" x14ac:dyDescent="0.25">
      <c r="A12665" t="s">
        <v>35913</v>
      </c>
      <c r="B12665" t="s">
        <v>35914</v>
      </c>
      <c r="C12665" t="s">
        <v>1022</v>
      </c>
      <c r="D12665">
        <v>272207</v>
      </c>
      <c r="G12665">
        <v>0</v>
      </c>
      <c r="H12665" s="5"/>
      <c r="I12665">
        <v>0</v>
      </c>
      <c r="J12665" s="3">
        <v>45076.532638888886</v>
      </c>
      <c r="K12665" s="3">
        <v>45086.041666666664</v>
      </c>
      <c r="L12665" s="3">
        <v>45086.0625</v>
      </c>
      <c r="M12665" t="s">
        <v>35915</v>
      </c>
      <c r="N12665" s="4" t="s">
        <v>22</v>
      </c>
      <c r="P12665" t="s">
        <v>16</v>
      </c>
    </row>
    <row r="12666" spans="1:16" x14ac:dyDescent="0.25">
      <c r="A12666" t="s">
        <v>35916</v>
      </c>
      <c r="B12666" t="s">
        <v>35917</v>
      </c>
      <c r="C12666" t="s">
        <v>421</v>
      </c>
      <c r="D12666">
        <v>110003</v>
      </c>
      <c r="G12666">
        <v>0</v>
      </c>
      <c r="H12666" s="5"/>
      <c r="I12666">
        <v>0</v>
      </c>
      <c r="J12666" s="3">
        <v>45082.500694444447</v>
      </c>
      <c r="K12666" s="3">
        <v>45103.125</v>
      </c>
      <c r="L12666" s="3">
        <v>45103.145833333336</v>
      </c>
      <c r="M12666" t="s">
        <v>35918</v>
      </c>
      <c r="N12666" s="4" t="s">
        <v>22</v>
      </c>
      <c r="P12666" t="s">
        <v>16</v>
      </c>
    </row>
    <row r="12667" spans="1:16" x14ac:dyDescent="0.25">
      <c r="A12667" t="s">
        <v>35919</v>
      </c>
      <c r="B12667" t="s">
        <v>35920</v>
      </c>
      <c r="C12667" t="s">
        <v>147</v>
      </c>
      <c r="D12667">
        <v>180004</v>
      </c>
      <c r="G12667">
        <v>50000</v>
      </c>
      <c r="H12667" s="5"/>
      <c r="I12667">
        <v>0</v>
      </c>
      <c r="J12667" s="3">
        <v>45093.14166666667</v>
      </c>
      <c r="K12667" s="3">
        <v>45107.166666666664</v>
      </c>
      <c r="L12667" s="3">
        <v>45107.1875</v>
      </c>
      <c r="M12667" t="s">
        <v>35921</v>
      </c>
      <c r="N12667" s="4" t="s">
        <v>22</v>
      </c>
      <c r="P12667" t="s">
        <v>16</v>
      </c>
    </row>
    <row r="12668" spans="1:16" x14ac:dyDescent="0.25">
      <c r="A12668" t="s">
        <v>35919</v>
      </c>
      <c r="B12668" t="s">
        <v>35922</v>
      </c>
      <c r="C12668" t="s">
        <v>552</v>
      </c>
      <c r="D12668">
        <v>360003</v>
      </c>
      <c r="G12668">
        <v>0</v>
      </c>
      <c r="H12668" s="5"/>
      <c r="I12668">
        <v>0</v>
      </c>
      <c r="J12668" s="3">
        <v>45091.494444444441</v>
      </c>
      <c r="K12668" s="3">
        <v>45101.5</v>
      </c>
      <c r="L12668" s="3">
        <v>45101.520833333336</v>
      </c>
      <c r="M12668" t="s">
        <v>35923</v>
      </c>
      <c r="N12668" s="4" t="s">
        <v>22</v>
      </c>
      <c r="P12668" t="s">
        <v>16</v>
      </c>
    </row>
    <row r="12669" spans="1:16" x14ac:dyDescent="0.25">
      <c r="A12669" t="s">
        <v>35919</v>
      </c>
      <c r="B12669" t="s">
        <v>35924</v>
      </c>
      <c r="C12669" t="s">
        <v>372</v>
      </c>
      <c r="D12669">
        <v>389001</v>
      </c>
      <c r="G12669">
        <v>150000</v>
      </c>
      <c r="H12669" s="7"/>
      <c r="I12669">
        <v>0</v>
      </c>
      <c r="J12669" s="3">
        <v>45082.291666666664</v>
      </c>
      <c r="K12669" s="3">
        <v>45092.291666666664</v>
      </c>
      <c r="L12669" s="3">
        <v>45092.3125</v>
      </c>
      <c r="M12669" t="s">
        <v>35925</v>
      </c>
      <c r="N12669" s="4" t="s">
        <v>22</v>
      </c>
      <c r="P12669" t="s">
        <v>16</v>
      </c>
    </row>
    <row r="12670" spans="1:16" x14ac:dyDescent="0.25">
      <c r="A12670" t="s">
        <v>35926</v>
      </c>
      <c r="B12670" t="s">
        <v>35927</v>
      </c>
      <c r="C12670" t="s">
        <v>1024</v>
      </c>
      <c r="D12670">
        <v>110016</v>
      </c>
      <c r="G12670">
        <v>51920</v>
      </c>
      <c r="H12670" s="5"/>
      <c r="I12670">
        <v>0</v>
      </c>
      <c r="J12670" s="3">
        <v>45077.230555555558</v>
      </c>
      <c r="K12670" s="3">
        <v>45092.25</v>
      </c>
      <c r="L12670" s="3">
        <v>45092.270833333336</v>
      </c>
      <c r="M12670" t="s">
        <v>35928</v>
      </c>
      <c r="N12670" s="4" t="s">
        <v>22</v>
      </c>
      <c r="P12670" t="s">
        <v>16</v>
      </c>
    </row>
    <row r="12671" spans="1:16" x14ac:dyDescent="0.25">
      <c r="A12671" t="s">
        <v>35926</v>
      </c>
      <c r="B12671" t="s">
        <v>35929</v>
      </c>
      <c r="C12671" t="s">
        <v>707</v>
      </c>
      <c r="D12671">
        <v>400098</v>
      </c>
      <c r="G12671">
        <v>0</v>
      </c>
      <c r="H12671" s="5"/>
      <c r="I12671">
        <v>0</v>
      </c>
      <c r="J12671" s="3">
        <v>45098.157638888886</v>
      </c>
      <c r="K12671" s="3">
        <v>45107.208333333336</v>
      </c>
      <c r="L12671" s="3">
        <v>45107.229166666664</v>
      </c>
      <c r="M12671" t="s">
        <v>35930</v>
      </c>
      <c r="N12671" s="4" t="s">
        <v>22</v>
      </c>
      <c r="P12671" t="s">
        <v>16</v>
      </c>
    </row>
    <row r="12672" spans="1:16" x14ac:dyDescent="0.25">
      <c r="A12672" t="s">
        <v>35926</v>
      </c>
      <c r="B12672" t="s">
        <v>35931</v>
      </c>
      <c r="C12672" t="s">
        <v>707</v>
      </c>
      <c r="D12672">
        <v>400098</v>
      </c>
      <c r="G12672">
        <v>0</v>
      </c>
      <c r="H12672" s="5"/>
      <c r="I12672">
        <v>0</v>
      </c>
      <c r="J12672" s="3">
        <v>45093.253472222219</v>
      </c>
      <c r="K12672" s="3">
        <v>45103.208333333336</v>
      </c>
      <c r="L12672" s="3">
        <v>45103.229166666664</v>
      </c>
      <c r="M12672" t="s">
        <v>35932</v>
      </c>
      <c r="N12672" s="4" t="s">
        <v>22</v>
      </c>
      <c r="P12672" t="s">
        <v>16</v>
      </c>
    </row>
    <row r="12673" spans="1:16" x14ac:dyDescent="0.25">
      <c r="A12673" t="s">
        <v>35926</v>
      </c>
      <c r="B12673" t="s">
        <v>35933</v>
      </c>
      <c r="C12673" t="s">
        <v>250</v>
      </c>
      <c r="D12673">
        <v>400098</v>
      </c>
      <c r="G12673">
        <v>0</v>
      </c>
      <c r="H12673" s="5"/>
      <c r="I12673">
        <v>0</v>
      </c>
      <c r="J12673" s="3">
        <v>45091.245833333334</v>
      </c>
      <c r="K12673" s="3">
        <v>45101.25</v>
      </c>
      <c r="L12673" s="3">
        <v>45101.270833333336</v>
      </c>
      <c r="M12673" t="s">
        <v>35934</v>
      </c>
      <c r="N12673" s="4" t="s">
        <v>22</v>
      </c>
      <c r="P12673" t="s">
        <v>16</v>
      </c>
    </row>
    <row r="12674" spans="1:16" x14ac:dyDescent="0.25">
      <c r="A12674" t="s">
        <v>35926</v>
      </c>
      <c r="B12674" t="s">
        <v>35935</v>
      </c>
      <c r="C12674" t="s">
        <v>109</v>
      </c>
      <c r="D12674">
        <v>744104</v>
      </c>
      <c r="G12674">
        <v>124999</v>
      </c>
      <c r="H12674" s="5"/>
      <c r="I12674">
        <v>0</v>
      </c>
      <c r="J12674" s="3">
        <v>45091.15625</v>
      </c>
      <c r="K12674" s="3">
        <v>45111.5</v>
      </c>
      <c r="L12674" s="3">
        <v>45111.520833333336</v>
      </c>
      <c r="M12674" t="s">
        <v>35936</v>
      </c>
      <c r="N12674" s="4" t="s">
        <v>22</v>
      </c>
      <c r="P12674" t="s">
        <v>16</v>
      </c>
    </row>
    <row r="12675" spans="1:16" x14ac:dyDescent="0.25">
      <c r="A12675" t="s">
        <v>35926</v>
      </c>
      <c r="B12675" t="s">
        <v>35937</v>
      </c>
      <c r="C12675" t="s">
        <v>35938</v>
      </c>
      <c r="D12675">
        <v>110055</v>
      </c>
      <c r="G12675">
        <v>100000</v>
      </c>
      <c r="I12675">
        <v>0</v>
      </c>
      <c r="J12675" s="3">
        <v>45089.229861111111</v>
      </c>
      <c r="K12675" s="3">
        <v>45100.416666666664</v>
      </c>
      <c r="L12675" s="3">
        <v>45100.4375</v>
      </c>
      <c r="M12675" t="s">
        <v>35939</v>
      </c>
      <c r="N12675" s="4" t="s">
        <v>22</v>
      </c>
      <c r="P12675" t="s">
        <v>16</v>
      </c>
    </row>
    <row r="12676" spans="1:16" x14ac:dyDescent="0.25">
      <c r="A12676" t="s">
        <v>35926</v>
      </c>
      <c r="B12676" t="s">
        <v>35940</v>
      </c>
      <c r="C12676" t="s">
        <v>393</v>
      </c>
      <c r="D12676">
        <v>382028</v>
      </c>
      <c r="G12676">
        <v>300000</v>
      </c>
      <c r="H12676" s="5"/>
      <c r="I12676">
        <v>0</v>
      </c>
      <c r="J12676" s="3">
        <v>45096.204861111109</v>
      </c>
      <c r="K12676" s="3">
        <v>45118.208333333336</v>
      </c>
      <c r="L12676" s="3">
        <v>45118.229166666664</v>
      </c>
      <c r="M12676" t="s">
        <v>35941</v>
      </c>
      <c r="N12676" s="4" t="s">
        <v>22</v>
      </c>
      <c r="P12676" t="s">
        <v>16</v>
      </c>
    </row>
    <row r="12677" spans="1:16" x14ac:dyDescent="0.25">
      <c r="A12677" t="s">
        <v>35926</v>
      </c>
      <c r="B12677" t="s">
        <v>35942</v>
      </c>
      <c r="C12677" t="s">
        <v>1024</v>
      </c>
      <c r="D12677">
        <v>110016</v>
      </c>
      <c r="F12677" s="8"/>
      <c r="G12677">
        <v>44000</v>
      </c>
      <c r="I12677">
        <v>0</v>
      </c>
      <c r="J12677" s="3">
        <v>45086.456250000003</v>
      </c>
      <c r="K12677" s="3">
        <v>45096.208333333336</v>
      </c>
      <c r="L12677" s="3">
        <v>45096.229166666664</v>
      </c>
      <c r="M12677" t="s">
        <v>35943</v>
      </c>
      <c r="N12677" s="4" t="s">
        <v>22</v>
      </c>
      <c r="P12677" t="s">
        <v>16</v>
      </c>
    </row>
    <row r="12678" spans="1:16" x14ac:dyDescent="0.25">
      <c r="A12678" t="s">
        <v>35944</v>
      </c>
      <c r="B12678" t="s">
        <v>35945</v>
      </c>
      <c r="C12678" t="s">
        <v>35938</v>
      </c>
      <c r="D12678">
        <v>110055</v>
      </c>
      <c r="G12678">
        <v>275000</v>
      </c>
      <c r="I12678">
        <v>0</v>
      </c>
      <c r="J12678" s="3">
        <v>45086.228472222225</v>
      </c>
      <c r="K12678" s="3">
        <v>45097.416666666664</v>
      </c>
      <c r="L12678" s="3">
        <v>45097.4375</v>
      </c>
      <c r="M12678" t="s">
        <v>35946</v>
      </c>
      <c r="N12678" s="4" t="s">
        <v>22</v>
      </c>
      <c r="P12678" t="s">
        <v>16</v>
      </c>
    </row>
    <row r="12679" spans="1:16" x14ac:dyDescent="0.25">
      <c r="A12679" t="s">
        <v>35947</v>
      </c>
      <c r="B12679" t="s">
        <v>35948</v>
      </c>
      <c r="C12679" t="s">
        <v>15769</v>
      </c>
      <c r="D12679">
        <v>400001</v>
      </c>
      <c r="G12679">
        <v>0</v>
      </c>
      <c r="H12679" s="5"/>
      <c r="I12679">
        <v>0</v>
      </c>
      <c r="J12679" s="3">
        <v>45065.185416666667</v>
      </c>
      <c r="K12679" s="3">
        <v>45079.208333333336</v>
      </c>
      <c r="L12679" s="3">
        <v>45079.229166666664</v>
      </c>
      <c r="M12679" t="s">
        <v>35949</v>
      </c>
      <c r="N12679" s="4" t="s">
        <v>22</v>
      </c>
      <c r="P12679" t="s">
        <v>16</v>
      </c>
    </row>
    <row r="12680" spans="1:16" x14ac:dyDescent="0.25">
      <c r="A12680" t="s">
        <v>35947</v>
      </c>
      <c r="B12680" t="s">
        <v>35950</v>
      </c>
      <c r="C12680" t="s">
        <v>15769</v>
      </c>
      <c r="D12680">
        <v>400001</v>
      </c>
      <c r="G12680">
        <v>0</v>
      </c>
      <c r="H12680" s="5"/>
      <c r="I12680">
        <v>0</v>
      </c>
      <c r="J12680" s="3">
        <v>45076.506944444445</v>
      </c>
      <c r="K12680" s="3">
        <v>45090.5</v>
      </c>
      <c r="L12680" s="3">
        <v>45090.520833333336</v>
      </c>
      <c r="M12680" t="s">
        <v>35951</v>
      </c>
      <c r="N12680" s="4" t="s">
        <v>22</v>
      </c>
      <c r="P12680" t="s">
        <v>16</v>
      </c>
    </row>
    <row r="12681" spans="1:16" x14ac:dyDescent="0.25">
      <c r="A12681" t="s">
        <v>35952</v>
      </c>
      <c r="B12681" t="s">
        <v>35953</v>
      </c>
      <c r="C12681" t="s">
        <v>411</v>
      </c>
      <c r="D12681">
        <v>110002</v>
      </c>
      <c r="G12681">
        <v>59000</v>
      </c>
      <c r="H12681" s="5"/>
      <c r="I12681">
        <v>0</v>
      </c>
      <c r="J12681" s="3">
        <v>45093.143055555556</v>
      </c>
      <c r="K12681" s="3">
        <v>45114.166666666664</v>
      </c>
      <c r="L12681" s="3">
        <v>45114.1875</v>
      </c>
      <c r="M12681" t="s">
        <v>35954</v>
      </c>
      <c r="N12681" s="4" t="s">
        <v>22</v>
      </c>
      <c r="P12681" t="s">
        <v>16</v>
      </c>
    </row>
    <row r="12682" spans="1:16" x14ac:dyDescent="0.25">
      <c r="A12682" t="s">
        <v>35955</v>
      </c>
      <c r="B12682" t="s">
        <v>35956</v>
      </c>
      <c r="C12682" t="s">
        <v>155</v>
      </c>
      <c r="D12682">
        <v>175019</v>
      </c>
      <c r="G12682">
        <v>0</v>
      </c>
      <c r="H12682" s="5"/>
      <c r="I12682">
        <v>0</v>
      </c>
      <c r="J12682" s="3">
        <v>45100.518055555556</v>
      </c>
      <c r="K12682" s="3">
        <v>45110.041666666664</v>
      </c>
      <c r="L12682" s="3">
        <v>45110.0625</v>
      </c>
      <c r="M12682" t="s">
        <v>35957</v>
      </c>
      <c r="N12682" s="4" t="s">
        <v>22</v>
      </c>
      <c r="P12682" t="s">
        <v>16</v>
      </c>
    </row>
    <row r="12683" spans="1:16" x14ac:dyDescent="0.25">
      <c r="A12683" t="s">
        <v>35958</v>
      </c>
      <c r="B12683" t="s">
        <v>35959</v>
      </c>
      <c r="C12683" t="s">
        <v>182</v>
      </c>
      <c r="F12683" t="s">
        <v>28</v>
      </c>
      <c r="G12683">
        <v>0</v>
      </c>
      <c r="I12683">
        <v>0</v>
      </c>
      <c r="J12683" s="3">
        <v>45086.066666666666</v>
      </c>
      <c r="K12683" s="3">
        <v>45107.5</v>
      </c>
      <c r="L12683" s="3">
        <v>45107.520833333336</v>
      </c>
      <c r="M12683" t="s">
        <v>35960</v>
      </c>
      <c r="N12683" s="4" t="s">
        <v>22</v>
      </c>
      <c r="P12683" t="s">
        <v>16</v>
      </c>
    </row>
    <row r="12684" spans="1:16" x14ac:dyDescent="0.25">
      <c r="A12684" t="s">
        <v>35961</v>
      </c>
      <c r="B12684" t="s">
        <v>35962</v>
      </c>
      <c r="C12684" t="s">
        <v>44</v>
      </c>
      <c r="F12684" t="s">
        <v>21</v>
      </c>
      <c r="G12684">
        <v>0</v>
      </c>
      <c r="H12684" s="5"/>
      <c r="I12684">
        <v>24426</v>
      </c>
      <c r="J12684" s="3">
        <v>45100.175694444442</v>
      </c>
      <c r="K12684" s="3">
        <v>45121.208333333336</v>
      </c>
      <c r="L12684" s="3">
        <v>45121.229166666664</v>
      </c>
      <c r="M12684" t="s">
        <v>35963</v>
      </c>
      <c r="N12684" s="4" t="s">
        <v>22</v>
      </c>
      <c r="P12684" t="s">
        <v>16</v>
      </c>
    </row>
    <row r="12685" spans="1:16" x14ac:dyDescent="0.25">
      <c r="A12685" t="s">
        <v>35964</v>
      </c>
      <c r="B12685" t="s">
        <v>35965</v>
      </c>
      <c r="C12685" t="s">
        <v>345</v>
      </c>
      <c r="D12685">
        <v>769011</v>
      </c>
      <c r="G12685">
        <v>0</v>
      </c>
      <c r="H12685" s="5"/>
      <c r="I12685">
        <v>0</v>
      </c>
      <c r="J12685" s="3">
        <v>45073.454861111109</v>
      </c>
      <c r="K12685" s="3">
        <v>45086.125</v>
      </c>
      <c r="L12685" s="3">
        <v>45086.145833333336</v>
      </c>
      <c r="M12685" t="s">
        <v>35966</v>
      </c>
      <c r="N12685" s="4" t="s">
        <v>22</v>
      </c>
      <c r="P12685" t="s">
        <v>16</v>
      </c>
    </row>
    <row r="12686" spans="1:16" x14ac:dyDescent="0.25">
      <c r="A12686" t="s">
        <v>35967</v>
      </c>
      <c r="B12686" t="s">
        <v>35968</v>
      </c>
      <c r="C12686" t="s">
        <v>351</v>
      </c>
      <c r="D12686">
        <v>835202</v>
      </c>
      <c r="G12686">
        <v>106318</v>
      </c>
      <c r="H12686" s="5"/>
      <c r="I12686">
        <v>0</v>
      </c>
      <c r="J12686" s="3">
        <v>45090.245833333334</v>
      </c>
      <c r="K12686" s="3">
        <v>45111.25</v>
      </c>
      <c r="L12686" s="3">
        <v>45111.270833333336</v>
      </c>
      <c r="M12686" t="s">
        <v>35969</v>
      </c>
      <c r="N12686" s="4" t="s">
        <v>22</v>
      </c>
      <c r="P12686" t="s">
        <v>16</v>
      </c>
    </row>
    <row r="12687" spans="1:16" x14ac:dyDescent="0.25">
      <c r="A12687" t="s">
        <v>35970</v>
      </c>
      <c r="B12687" t="s">
        <v>35971</v>
      </c>
      <c r="C12687" t="s">
        <v>75</v>
      </c>
      <c r="D12687">
        <v>249403</v>
      </c>
      <c r="G12687">
        <v>0</v>
      </c>
      <c r="H12687" s="5"/>
      <c r="I12687">
        <v>0</v>
      </c>
      <c r="J12687" s="3">
        <v>45092.427777777775</v>
      </c>
      <c r="K12687" s="3">
        <v>45103.458333333336</v>
      </c>
      <c r="L12687" s="3">
        <v>45103.479166666664</v>
      </c>
      <c r="M12687" t="s">
        <v>35972</v>
      </c>
      <c r="N12687" s="4" t="s">
        <v>22</v>
      </c>
      <c r="P12687" t="s">
        <v>16</v>
      </c>
    </row>
    <row r="12688" spans="1:16" x14ac:dyDescent="0.25">
      <c r="A12688" t="s">
        <v>35970</v>
      </c>
      <c r="B12688" t="s">
        <v>35973</v>
      </c>
      <c r="C12688" t="s">
        <v>75</v>
      </c>
      <c r="D12688">
        <v>249403</v>
      </c>
      <c r="G12688">
        <v>0</v>
      </c>
      <c r="H12688" s="5"/>
      <c r="I12688">
        <v>0</v>
      </c>
      <c r="J12688" s="3">
        <v>45073.11041666667</v>
      </c>
      <c r="K12688" s="3">
        <v>45094.125</v>
      </c>
      <c r="L12688" s="3">
        <v>45094.145833333336</v>
      </c>
      <c r="M12688" t="s">
        <v>35974</v>
      </c>
      <c r="N12688" s="4" t="s">
        <v>22</v>
      </c>
      <c r="P12688" t="s">
        <v>16</v>
      </c>
    </row>
    <row r="12689" spans="1:16" x14ac:dyDescent="0.25">
      <c r="A12689" t="s">
        <v>35975</v>
      </c>
      <c r="B12689" t="s">
        <v>35976</v>
      </c>
      <c r="C12689" t="s">
        <v>75</v>
      </c>
      <c r="D12689">
        <v>249403</v>
      </c>
      <c r="G12689">
        <v>0</v>
      </c>
      <c r="H12689" s="5"/>
      <c r="I12689">
        <v>0</v>
      </c>
      <c r="J12689" s="3">
        <v>45077.225694444445</v>
      </c>
      <c r="K12689" s="3">
        <v>45098.166666666664</v>
      </c>
      <c r="L12689" s="3">
        <v>45098.1875</v>
      </c>
      <c r="M12689" t="s">
        <v>35977</v>
      </c>
      <c r="N12689" s="4" t="s">
        <v>22</v>
      </c>
      <c r="P12689" t="s">
        <v>16</v>
      </c>
    </row>
    <row r="12690" spans="1:16" x14ac:dyDescent="0.25">
      <c r="A12690" t="s">
        <v>35978</v>
      </c>
      <c r="B12690" t="s">
        <v>35979</v>
      </c>
      <c r="C12690" t="s">
        <v>118</v>
      </c>
      <c r="F12690" t="s">
        <v>66</v>
      </c>
      <c r="G12690">
        <v>0</v>
      </c>
      <c r="H12690" s="5"/>
      <c r="I12690">
        <v>0</v>
      </c>
      <c r="J12690" s="3">
        <v>45105.452777777777</v>
      </c>
      <c r="K12690" s="3">
        <v>45115.458333333336</v>
      </c>
      <c r="L12690" s="3">
        <v>45115.479166666664</v>
      </c>
      <c r="M12690" t="s">
        <v>35980</v>
      </c>
      <c r="N12690" s="4" t="s">
        <v>22</v>
      </c>
      <c r="P12690" t="s">
        <v>16</v>
      </c>
    </row>
    <row r="12691" spans="1:16" x14ac:dyDescent="0.25">
      <c r="A12691" t="s">
        <v>35981</v>
      </c>
      <c r="B12691" t="s">
        <v>35982</v>
      </c>
      <c r="C12691" t="s">
        <v>75</v>
      </c>
      <c r="D12691">
        <v>249403</v>
      </c>
      <c r="G12691">
        <v>0</v>
      </c>
      <c r="I12691">
        <v>0</v>
      </c>
      <c r="J12691" s="3">
        <v>45086.157638888886</v>
      </c>
      <c r="K12691" s="3">
        <v>45107.208333333336</v>
      </c>
      <c r="L12691" s="3">
        <v>45107.229166666664</v>
      </c>
      <c r="M12691" t="s">
        <v>35983</v>
      </c>
      <c r="N12691" s="4" t="s">
        <v>22</v>
      </c>
      <c r="P12691" t="s">
        <v>16</v>
      </c>
    </row>
    <row r="12692" spans="1:16" x14ac:dyDescent="0.25">
      <c r="A12692" t="s">
        <v>35984</v>
      </c>
      <c r="B12692" t="s">
        <v>35985</v>
      </c>
      <c r="C12692" t="s">
        <v>506</v>
      </c>
      <c r="D12692">
        <v>834008</v>
      </c>
      <c r="G12692">
        <v>670290</v>
      </c>
      <c r="H12692" s="5"/>
      <c r="I12692">
        <v>13410</v>
      </c>
      <c r="J12692" s="3">
        <v>45066.123611111114</v>
      </c>
      <c r="K12692" s="3">
        <v>45076.166666666664</v>
      </c>
      <c r="L12692" s="3">
        <v>45076.1875</v>
      </c>
      <c r="M12692" t="s">
        <v>35986</v>
      </c>
      <c r="N12692" s="4" t="s">
        <v>22</v>
      </c>
      <c r="P12692" t="s">
        <v>16</v>
      </c>
    </row>
    <row r="12693" spans="1:16" x14ac:dyDescent="0.25">
      <c r="A12693" t="s">
        <v>35987</v>
      </c>
      <c r="B12693" t="s">
        <v>35988</v>
      </c>
      <c r="C12693" t="s">
        <v>691</v>
      </c>
      <c r="F12693" t="s">
        <v>26</v>
      </c>
      <c r="G12693">
        <v>0</v>
      </c>
      <c r="H12693" s="5"/>
      <c r="I12693">
        <v>0</v>
      </c>
      <c r="J12693" s="3">
        <v>45076.105555555558</v>
      </c>
      <c r="K12693" s="3">
        <v>45086.125</v>
      </c>
      <c r="L12693" s="3">
        <v>45086.145833333336</v>
      </c>
      <c r="M12693" t="s">
        <v>35989</v>
      </c>
      <c r="N12693" s="4" t="s">
        <v>22</v>
      </c>
      <c r="P12693" t="s">
        <v>16</v>
      </c>
    </row>
    <row r="12694" spans="1:16" x14ac:dyDescent="0.25">
      <c r="A12694" t="s">
        <v>35990</v>
      </c>
      <c r="B12694" t="s">
        <v>35991</v>
      </c>
      <c r="C12694" t="s">
        <v>20</v>
      </c>
      <c r="F12694" t="s">
        <v>26</v>
      </c>
      <c r="G12694">
        <v>0</v>
      </c>
      <c r="H12694" s="5"/>
      <c r="I12694">
        <v>0</v>
      </c>
      <c r="J12694" s="3">
        <v>45061.210416666669</v>
      </c>
      <c r="K12694" s="3">
        <v>45083.208333333336</v>
      </c>
      <c r="L12694" s="3">
        <v>45083.229166666664</v>
      </c>
      <c r="M12694" t="s">
        <v>35992</v>
      </c>
      <c r="N12694" s="4" t="s">
        <v>22</v>
      </c>
      <c r="P12694" t="s">
        <v>16</v>
      </c>
    </row>
    <row r="12695" spans="1:16" x14ac:dyDescent="0.25">
      <c r="A12695" t="s">
        <v>35993</v>
      </c>
      <c r="B12695" t="s">
        <v>35994</v>
      </c>
      <c r="C12695" t="s">
        <v>27</v>
      </c>
      <c r="F12695" t="s">
        <v>69</v>
      </c>
      <c r="G12695">
        <v>0</v>
      </c>
      <c r="H12695" s="5"/>
      <c r="I12695">
        <v>131962</v>
      </c>
      <c r="J12695" s="3">
        <v>45084.356249999997</v>
      </c>
      <c r="K12695" s="3">
        <v>45094.375</v>
      </c>
      <c r="L12695" s="3">
        <v>45094.395833333336</v>
      </c>
      <c r="M12695" t="s">
        <v>35995</v>
      </c>
      <c r="N12695" s="4" t="s">
        <v>22</v>
      </c>
      <c r="P12695" t="s">
        <v>16</v>
      </c>
    </row>
    <row r="12696" spans="1:16" x14ac:dyDescent="0.25">
      <c r="A12696" t="s">
        <v>35996</v>
      </c>
      <c r="B12696" t="s">
        <v>35997</v>
      </c>
      <c r="C12696" t="s">
        <v>27</v>
      </c>
      <c r="F12696" t="s">
        <v>69</v>
      </c>
      <c r="G12696">
        <v>650000</v>
      </c>
      <c r="H12696" s="5"/>
      <c r="I12696">
        <v>18468</v>
      </c>
      <c r="J12696" s="3">
        <v>45106.407638888886</v>
      </c>
      <c r="K12696" s="3">
        <v>45117.166666666664</v>
      </c>
      <c r="L12696" s="3">
        <v>45117.1875</v>
      </c>
      <c r="M12696" t="s">
        <v>35998</v>
      </c>
      <c r="N12696" s="4" t="s">
        <v>22</v>
      </c>
      <c r="P12696" t="s">
        <v>16</v>
      </c>
    </row>
    <row r="12697" spans="1:16" x14ac:dyDescent="0.25">
      <c r="A12697" t="s">
        <v>35999</v>
      </c>
      <c r="B12697" t="s">
        <v>36000</v>
      </c>
      <c r="C12697" t="s">
        <v>27</v>
      </c>
      <c r="F12697" t="s">
        <v>69</v>
      </c>
      <c r="G12697">
        <v>0</v>
      </c>
      <c r="H12697" s="5"/>
      <c r="I12697">
        <v>58874</v>
      </c>
      <c r="J12697" s="3">
        <v>45096.259027777778</v>
      </c>
      <c r="K12697" s="3">
        <v>45106.291666666664</v>
      </c>
      <c r="L12697" s="3">
        <v>45106.3125</v>
      </c>
      <c r="M12697" t="s">
        <v>36001</v>
      </c>
      <c r="N12697" s="4" t="s">
        <v>22</v>
      </c>
      <c r="P12697" t="s">
        <v>16</v>
      </c>
    </row>
    <row r="12698" spans="1:16" x14ac:dyDescent="0.25">
      <c r="A12698" t="s">
        <v>35999</v>
      </c>
      <c r="B12698" t="s">
        <v>36002</v>
      </c>
      <c r="C12698" t="s">
        <v>27</v>
      </c>
      <c r="F12698" t="s">
        <v>69</v>
      </c>
      <c r="G12698">
        <v>0</v>
      </c>
      <c r="H12698" s="5"/>
      <c r="I12698">
        <v>73710</v>
      </c>
      <c r="J12698" s="3">
        <v>45069.120138888888</v>
      </c>
      <c r="K12698" s="3">
        <v>45079.125</v>
      </c>
      <c r="L12698" s="3">
        <v>45079.145833333336</v>
      </c>
      <c r="M12698" t="s">
        <v>36003</v>
      </c>
      <c r="N12698" s="4" t="s">
        <v>22</v>
      </c>
      <c r="P12698" t="s">
        <v>16</v>
      </c>
    </row>
    <row r="12699" spans="1:16" x14ac:dyDescent="0.25">
      <c r="A12699" t="s">
        <v>36004</v>
      </c>
      <c r="B12699" t="s">
        <v>36005</v>
      </c>
      <c r="C12699" t="s">
        <v>27</v>
      </c>
      <c r="F12699" t="s">
        <v>69</v>
      </c>
      <c r="G12699">
        <v>0</v>
      </c>
      <c r="H12699" s="5"/>
      <c r="I12699">
        <v>410130</v>
      </c>
      <c r="J12699" s="3">
        <v>45094.5</v>
      </c>
      <c r="K12699" s="3">
        <v>45104.5</v>
      </c>
      <c r="L12699" s="3">
        <v>45104.520833333336</v>
      </c>
      <c r="M12699" t="s">
        <v>36006</v>
      </c>
      <c r="N12699" s="4" t="s">
        <v>22</v>
      </c>
      <c r="P12699" t="s">
        <v>16</v>
      </c>
    </row>
    <row r="12700" spans="1:16" x14ac:dyDescent="0.25">
      <c r="A12700" t="s">
        <v>36007</v>
      </c>
      <c r="B12700" t="s">
        <v>36008</v>
      </c>
      <c r="C12700" t="s">
        <v>27</v>
      </c>
      <c r="F12700" t="s">
        <v>55</v>
      </c>
      <c r="G12700">
        <v>300000</v>
      </c>
      <c r="H12700" s="5"/>
      <c r="I12700">
        <v>0</v>
      </c>
      <c r="J12700" s="3">
        <v>45103.088194444441</v>
      </c>
      <c r="K12700" s="3">
        <v>45113.083333333336</v>
      </c>
      <c r="L12700" s="3">
        <v>45113.104166666664</v>
      </c>
      <c r="M12700" t="s">
        <v>36009</v>
      </c>
      <c r="N12700" s="4" t="s">
        <v>22</v>
      </c>
      <c r="P12700" t="s">
        <v>16</v>
      </c>
    </row>
    <row r="12701" spans="1:16" x14ac:dyDescent="0.25">
      <c r="A12701" t="s">
        <v>36010</v>
      </c>
      <c r="B12701" t="s">
        <v>36011</v>
      </c>
      <c r="C12701" t="s">
        <v>27</v>
      </c>
      <c r="F12701" t="s">
        <v>30</v>
      </c>
      <c r="G12701">
        <v>0</v>
      </c>
      <c r="H12701" s="5"/>
      <c r="I12701">
        <v>0</v>
      </c>
      <c r="J12701" s="3">
        <v>45078.431250000001</v>
      </c>
      <c r="K12701" s="3">
        <v>45089.416666666664</v>
      </c>
      <c r="L12701" s="3">
        <v>45089.4375</v>
      </c>
      <c r="M12701" t="s">
        <v>36012</v>
      </c>
      <c r="N12701" s="4" t="s">
        <v>22</v>
      </c>
      <c r="P12701" t="s">
        <v>16</v>
      </c>
    </row>
    <row r="12702" spans="1:16" x14ac:dyDescent="0.25">
      <c r="A12702" t="s">
        <v>36010</v>
      </c>
      <c r="B12702" t="s">
        <v>36013</v>
      </c>
      <c r="C12702" t="s">
        <v>27</v>
      </c>
      <c r="F12702" t="s">
        <v>30</v>
      </c>
      <c r="G12702">
        <v>0</v>
      </c>
      <c r="H12702" s="5"/>
      <c r="I12702">
        <v>0</v>
      </c>
      <c r="J12702" s="3">
        <v>45078.046527777777</v>
      </c>
      <c r="K12702" s="3">
        <v>45089.083333333336</v>
      </c>
      <c r="L12702" s="3">
        <v>45089.104166666664</v>
      </c>
      <c r="M12702" t="s">
        <v>36014</v>
      </c>
      <c r="N12702" s="4" t="s">
        <v>22</v>
      </c>
      <c r="P12702" t="s">
        <v>16</v>
      </c>
    </row>
    <row r="12703" spans="1:16" x14ac:dyDescent="0.25">
      <c r="A12703" t="s">
        <v>36010</v>
      </c>
      <c r="B12703" t="s">
        <v>36015</v>
      </c>
      <c r="C12703" t="s">
        <v>27</v>
      </c>
      <c r="F12703" t="s">
        <v>30</v>
      </c>
      <c r="G12703">
        <v>0</v>
      </c>
      <c r="H12703" s="5"/>
      <c r="I12703">
        <v>0</v>
      </c>
      <c r="J12703" s="3">
        <v>45100.258333333331</v>
      </c>
      <c r="K12703" s="3">
        <v>45110.416666666664</v>
      </c>
      <c r="L12703" s="3">
        <v>45110.4375</v>
      </c>
      <c r="M12703" t="s">
        <v>36016</v>
      </c>
      <c r="N12703" s="4" t="s">
        <v>22</v>
      </c>
      <c r="P12703" t="s">
        <v>16</v>
      </c>
    </row>
    <row r="12704" spans="1:16" x14ac:dyDescent="0.25">
      <c r="A12704" t="s">
        <v>36010</v>
      </c>
      <c r="B12704" t="s">
        <v>36017</v>
      </c>
      <c r="C12704" t="s">
        <v>27</v>
      </c>
      <c r="F12704" t="s">
        <v>30</v>
      </c>
      <c r="G12704">
        <v>0</v>
      </c>
      <c r="H12704" s="5"/>
      <c r="I12704">
        <v>0</v>
      </c>
      <c r="J12704" s="3">
        <v>45100.240277777775</v>
      </c>
      <c r="K12704" s="3">
        <v>45110.416666666664</v>
      </c>
      <c r="L12704" s="3">
        <v>45110.4375</v>
      </c>
      <c r="M12704" t="s">
        <v>36018</v>
      </c>
      <c r="N12704" s="4" t="s">
        <v>22</v>
      </c>
      <c r="P12704" t="s">
        <v>16</v>
      </c>
    </row>
    <row r="12705" spans="1:16" x14ac:dyDescent="0.25">
      <c r="A12705" t="s">
        <v>36010</v>
      </c>
      <c r="B12705" t="s">
        <v>36019</v>
      </c>
      <c r="C12705" t="s">
        <v>27</v>
      </c>
      <c r="F12705" t="s">
        <v>21</v>
      </c>
      <c r="G12705">
        <v>0</v>
      </c>
      <c r="H12705" s="5"/>
      <c r="I12705">
        <v>0</v>
      </c>
      <c r="J12705" s="3">
        <v>45094.533333333333</v>
      </c>
      <c r="K12705" s="3">
        <v>45104.041666666664</v>
      </c>
      <c r="L12705" s="3">
        <v>45104.0625</v>
      </c>
      <c r="M12705" t="s">
        <v>36020</v>
      </c>
      <c r="N12705" s="4" t="s">
        <v>22</v>
      </c>
      <c r="P12705" t="s">
        <v>16</v>
      </c>
    </row>
    <row r="12706" spans="1:16" x14ac:dyDescent="0.25">
      <c r="A12706" t="s">
        <v>36021</v>
      </c>
      <c r="B12706" t="s">
        <v>36022</v>
      </c>
      <c r="C12706" t="s">
        <v>27</v>
      </c>
      <c r="F12706" t="s">
        <v>43</v>
      </c>
      <c r="G12706">
        <v>0</v>
      </c>
      <c r="H12706" s="5"/>
      <c r="I12706">
        <v>0</v>
      </c>
      <c r="J12706" s="3">
        <v>45104.433333333334</v>
      </c>
      <c r="K12706" s="3">
        <v>45115.375</v>
      </c>
      <c r="L12706" s="3">
        <v>45115.395833333336</v>
      </c>
      <c r="M12706" t="s">
        <v>36023</v>
      </c>
      <c r="N12706" s="4" t="s">
        <v>22</v>
      </c>
      <c r="P12706" t="s">
        <v>16</v>
      </c>
    </row>
    <row r="12707" spans="1:16" x14ac:dyDescent="0.25">
      <c r="A12707" t="s">
        <v>36024</v>
      </c>
      <c r="B12707" t="s">
        <v>36025</v>
      </c>
      <c r="C12707" t="s">
        <v>27</v>
      </c>
      <c r="F12707" t="s">
        <v>43</v>
      </c>
      <c r="G12707">
        <v>0</v>
      </c>
      <c r="H12707" s="5"/>
      <c r="I12707">
        <v>0</v>
      </c>
      <c r="J12707" s="3">
        <v>45100.245833333334</v>
      </c>
      <c r="K12707" s="3">
        <v>45110.375</v>
      </c>
      <c r="L12707" s="3">
        <v>45110.395833333336</v>
      </c>
      <c r="M12707" t="s">
        <v>36026</v>
      </c>
      <c r="N12707" s="4" t="s">
        <v>22</v>
      </c>
      <c r="P12707" t="s">
        <v>16</v>
      </c>
    </row>
    <row r="12708" spans="1:16" x14ac:dyDescent="0.25">
      <c r="A12708" t="s">
        <v>36027</v>
      </c>
      <c r="B12708" t="s">
        <v>36028</v>
      </c>
      <c r="C12708" t="s">
        <v>27</v>
      </c>
      <c r="F12708" t="s">
        <v>28</v>
      </c>
      <c r="G12708">
        <v>0</v>
      </c>
      <c r="H12708" s="5"/>
      <c r="I12708">
        <v>0</v>
      </c>
      <c r="J12708" s="3">
        <v>45105.281944444447</v>
      </c>
      <c r="K12708" s="3">
        <v>45115.291666666664</v>
      </c>
      <c r="L12708" s="3">
        <v>45115.3125</v>
      </c>
      <c r="M12708" t="s">
        <v>36029</v>
      </c>
      <c r="N12708" s="4" t="s">
        <v>22</v>
      </c>
      <c r="P12708" t="s">
        <v>16</v>
      </c>
    </row>
    <row r="12709" spans="1:16" x14ac:dyDescent="0.25">
      <c r="A12709" t="s">
        <v>36027</v>
      </c>
      <c r="B12709" t="s">
        <v>36030</v>
      </c>
      <c r="C12709" t="s">
        <v>27</v>
      </c>
      <c r="F12709" t="s">
        <v>28</v>
      </c>
      <c r="G12709">
        <v>0</v>
      </c>
      <c r="H12709" s="5"/>
      <c r="I12709">
        <v>0</v>
      </c>
      <c r="J12709" s="3">
        <v>45098.534722222219</v>
      </c>
      <c r="K12709" s="3">
        <v>45108.041666666664</v>
      </c>
      <c r="L12709" s="3">
        <v>45108.0625</v>
      </c>
      <c r="M12709" t="s">
        <v>36031</v>
      </c>
      <c r="N12709" s="4" t="s">
        <v>22</v>
      </c>
      <c r="P12709" t="s">
        <v>16</v>
      </c>
    </row>
    <row r="12710" spans="1:16" x14ac:dyDescent="0.25">
      <c r="A12710" t="s">
        <v>36027</v>
      </c>
      <c r="B12710" t="s">
        <v>36032</v>
      </c>
      <c r="C12710" t="s">
        <v>27</v>
      </c>
      <c r="F12710" t="s">
        <v>28</v>
      </c>
      <c r="G12710">
        <v>0</v>
      </c>
      <c r="H12710" s="5"/>
      <c r="I12710">
        <v>0</v>
      </c>
      <c r="J12710" s="3">
        <v>45090.357638888891</v>
      </c>
      <c r="K12710" s="3">
        <v>45100.375</v>
      </c>
      <c r="L12710" s="3">
        <v>45100.395833333336</v>
      </c>
      <c r="M12710" t="s">
        <v>36033</v>
      </c>
      <c r="N12710" s="4" t="s">
        <v>22</v>
      </c>
      <c r="P12710" t="s">
        <v>16</v>
      </c>
    </row>
    <row r="12711" spans="1:16" x14ac:dyDescent="0.25">
      <c r="A12711" t="s">
        <v>36034</v>
      </c>
      <c r="B12711" t="s">
        <v>36035</v>
      </c>
      <c r="C12711" t="s">
        <v>27</v>
      </c>
      <c r="F12711" t="s">
        <v>43</v>
      </c>
      <c r="G12711">
        <v>0</v>
      </c>
      <c r="H12711" s="5"/>
      <c r="I12711">
        <v>0</v>
      </c>
      <c r="J12711" s="3">
        <v>45078.368055555555</v>
      </c>
      <c r="K12711" s="3">
        <v>45089.375</v>
      </c>
      <c r="L12711" s="3">
        <v>45089.395833333336</v>
      </c>
      <c r="M12711" t="s">
        <v>36036</v>
      </c>
      <c r="N12711" s="4" t="s">
        <v>22</v>
      </c>
      <c r="P12711" t="s">
        <v>16</v>
      </c>
    </row>
    <row r="12712" spans="1:16" x14ac:dyDescent="0.25">
      <c r="A12712" t="s">
        <v>36037</v>
      </c>
      <c r="B12712" t="s">
        <v>36038</v>
      </c>
      <c r="C12712" t="s">
        <v>27</v>
      </c>
      <c r="F12712" t="s">
        <v>162</v>
      </c>
      <c r="G12712">
        <v>441577</v>
      </c>
      <c r="I12712">
        <v>0</v>
      </c>
      <c r="J12712" s="3">
        <v>45090.538194444445</v>
      </c>
      <c r="K12712" s="3">
        <v>45101.375</v>
      </c>
      <c r="L12712" s="3">
        <v>45101.395833333336</v>
      </c>
      <c r="M12712" t="s">
        <v>36039</v>
      </c>
      <c r="N12712" s="4" t="s">
        <v>22</v>
      </c>
      <c r="P12712" t="s">
        <v>16</v>
      </c>
    </row>
    <row r="12713" spans="1:16" x14ac:dyDescent="0.25">
      <c r="A12713" t="s">
        <v>36040</v>
      </c>
      <c r="B12713" t="s">
        <v>36041</v>
      </c>
      <c r="C12713" t="s">
        <v>117</v>
      </c>
      <c r="F12713" t="s">
        <v>80</v>
      </c>
      <c r="G12713">
        <v>0</v>
      </c>
      <c r="H12713" s="5"/>
      <c r="I12713">
        <v>0</v>
      </c>
      <c r="J12713" s="3">
        <v>45091.488194444442</v>
      </c>
      <c r="K12713" s="3">
        <v>45101.5</v>
      </c>
      <c r="L12713" s="3">
        <v>45101.520833333336</v>
      </c>
      <c r="M12713" t="s">
        <v>36042</v>
      </c>
      <c r="N12713" s="4" t="s">
        <v>22</v>
      </c>
      <c r="P12713" t="s">
        <v>16</v>
      </c>
    </row>
    <row r="12714" spans="1:16" x14ac:dyDescent="0.25">
      <c r="A12714" t="s">
        <v>36040</v>
      </c>
      <c r="B12714" t="s">
        <v>36043</v>
      </c>
      <c r="C12714" t="s">
        <v>117</v>
      </c>
      <c r="F12714" t="s">
        <v>80</v>
      </c>
      <c r="G12714">
        <v>0</v>
      </c>
      <c r="H12714" s="5"/>
      <c r="I12714">
        <v>0</v>
      </c>
      <c r="J12714" s="3">
        <v>45091.26458333333</v>
      </c>
      <c r="K12714" s="3">
        <v>45101.291666666664</v>
      </c>
      <c r="L12714" s="3">
        <v>45101.3125</v>
      </c>
      <c r="M12714" t="s">
        <v>36044</v>
      </c>
      <c r="N12714" s="4" t="s">
        <v>22</v>
      </c>
      <c r="P12714" t="s">
        <v>16</v>
      </c>
    </row>
    <row r="12715" spans="1:16" x14ac:dyDescent="0.25">
      <c r="A12715" t="s">
        <v>36040</v>
      </c>
      <c r="B12715" t="s">
        <v>36045</v>
      </c>
      <c r="C12715" t="s">
        <v>263</v>
      </c>
      <c r="F12715" t="s">
        <v>80</v>
      </c>
      <c r="G12715">
        <v>0</v>
      </c>
      <c r="H12715" s="5"/>
      <c r="I12715">
        <v>0</v>
      </c>
      <c r="J12715" s="3">
        <v>45099.302083333336</v>
      </c>
      <c r="K12715" s="3">
        <v>45110.375</v>
      </c>
      <c r="L12715" s="3">
        <v>45110.395833333336</v>
      </c>
      <c r="M12715" t="s">
        <v>36046</v>
      </c>
      <c r="N12715" s="4" t="s">
        <v>22</v>
      </c>
      <c r="P12715" t="s">
        <v>16</v>
      </c>
    </row>
    <row r="12716" spans="1:16" x14ac:dyDescent="0.25">
      <c r="A12716" t="s">
        <v>36040</v>
      </c>
      <c r="B12716" t="s">
        <v>36047</v>
      </c>
      <c r="C12716" t="s">
        <v>263</v>
      </c>
      <c r="F12716" t="s">
        <v>80</v>
      </c>
      <c r="G12716">
        <v>0</v>
      </c>
      <c r="H12716" s="5"/>
      <c r="I12716">
        <v>0</v>
      </c>
      <c r="J12716" s="3">
        <v>45099.302083333336</v>
      </c>
      <c r="K12716" s="3">
        <v>45110.375</v>
      </c>
      <c r="L12716" s="3">
        <v>45110.395833333336</v>
      </c>
      <c r="M12716" t="s">
        <v>36048</v>
      </c>
      <c r="N12716" s="4" t="s">
        <v>22</v>
      </c>
      <c r="P12716" t="s">
        <v>16</v>
      </c>
    </row>
    <row r="12717" spans="1:16" x14ac:dyDescent="0.25">
      <c r="A12717" t="s">
        <v>36049</v>
      </c>
      <c r="B12717" t="s">
        <v>36050</v>
      </c>
      <c r="C12717" t="s">
        <v>263</v>
      </c>
      <c r="F12717" t="s">
        <v>80</v>
      </c>
      <c r="G12717">
        <v>0</v>
      </c>
      <c r="H12717" s="5"/>
      <c r="I12717">
        <v>0</v>
      </c>
      <c r="J12717" s="3">
        <v>45097.298611111109</v>
      </c>
      <c r="K12717" s="3">
        <v>45107.333333333336</v>
      </c>
      <c r="L12717" s="3">
        <v>45107.354166666664</v>
      </c>
      <c r="M12717" t="s">
        <v>36051</v>
      </c>
      <c r="N12717" s="4" t="s">
        <v>22</v>
      </c>
      <c r="P12717" t="s">
        <v>16</v>
      </c>
    </row>
    <row r="12718" spans="1:16" x14ac:dyDescent="0.25">
      <c r="A12718" t="s">
        <v>36052</v>
      </c>
      <c r="B12718" t="s">
        <v>36053</v>
      </c>
      <c r="C12718" t="s">
        <v>27</v>
      </c>
      <c r="F12718" t="s">
        <v>93</v>
      </c>
      <c r="G12718">
        <v>500000</v>
      </c>
      <c r="H12718" s="5"/>
      <c r="I12718">
        <v>0</v>
      </c>
      <c r="J12718" s="3">
        <v>45103.238888888889</v>
      </c>
      <c r="K12718" s="3">
        <v>45113.25</v>
      </c>
      <c r="L12718" s="3">
        <v>45113.270833333336</v>
      </c>
      <c r="M12718" t="s">
        <v>36054</v>
      </c>
      <c r="N12718" s="4" t="s">
        <v>22</v>
      </c>
      <c r="P12718" t="s">
        <v>16</v>
      </c>
    </row>
    <row r="12719" spans="1:16" x14ac:dyDescent="0.25">
      <c r="A12719" t="s">
        <v>36055</v>
      </c>
      <c r="B12719" t="s">
        <v>36056</v>
      </c>
      <c r="C12719" t="s">
        <v>371</v>
      </c>
      <c r="D12719">
        <v>226004</v>
      </c>
      <c r="G12719">
        <v>0</v>
      </c>
      <c r="H12719" s="5"/>
      <c r="I12719">
        <v>0</v>
      </c>
      <c r="J12719" s="3">
        <v>45077.222916666666</v>
      </c>
      <c r="K12719" s="3">
        <v>45087.25</v>
      </c>
      <c r="L12719" s="3">
        <v>45087.270833333336</v>
      </c>
      <c r="M12719" t="s">
        <v>36057</v>
      </c>
      <c r="N12719" s="4" t="s">
        <v>22</v>
      </c>
      <c r="P12719" t="s">
        <v>16</v>
      </c>
    </row>
    <row r="12720" spans="1:16" x14ac:dyDescent="0.25">
      <c r="A12720" t="s">
        <v>36058</v>
      </c>
      <c r="B12720" t="s">
        <v>36059</v>
      </c>
      <c r="C12720" t="s">
        <v>265</v>
      </c>
      <c r="D12720">
        <v>190018</v>
      </c>
      <c r="G12720">
        <v>0</v>
      </c>
      <c r="H12720" s="5"/>
      <c r="I12720">
        <v>0</v>
      </c>
      <c r="J12720" s="3">
        <v>45103.129166666666</v>
      </c>
      <c r="K12720" s="3">
        <v>45113.166666666664</v>
      </c>
      <c r="L12720" s="3">
        <v>45113.1875</v>
      </c>
      <c r="M12720" t="s">
        <v>36060</v>
      </c>
      <c r="N12720" s="4" t="s">
        <v>22</v>
      </c>
      <c r="P12720" t="s">
        <v>16</v>
      </c>
    </row>
    <row r="12721" spans="1:16" x14ac:dyDescent="0.25">
      <c r="A12721" t="s">
        <v>36061</v>
      </c>
      <c r="B12721" t="s">
        <v>36062</v>
      </c>
      <c r="C12721" t="s">
        <v>36063</v>
      </c>
      <c r="D12721">
        <v>411016</v>
      </c>
      <c r="G12721">
        <v>0</v>
      </c>
      <c r="H12721" s="5"/>
      <c r="I12721">
        <v>0</v>
      </c>
      <c r="J12721" s="3">
        <v>45091.480555555558</v>
      </c>
      <c r="K12721" s="3">
        <v>45101.5</v>
      </c>
      <c r="L12721" s="3">
        <v>45101.520833333336</v>
      </c>
      <c r="M12721" t="s">
        <v>36064</v>
      </c>
      <c r="N12721" s="4" t="s">
        <v>22</v>
      </c>
      <c r="P12721" t="s">
        <v>16</v>
      </c>
    </row>
    <row r="12722" spans="1:16" x14ac:dyDescent="0.25">
      <c r="A12722" t="s">
        <v>36065</v>
      </c>
      <c r="B12722" t="s">
        <v>36066</v>
      </c>
      <c r="C12722" t="s">
        <v>27</v>
      </c>
      <c r="F12722" t="s">
        <v>28</v>
      </c>
      <c r="G12722">
        <v>0</v>
      </c>
      <c r="I12722">
        <v>0</v>
      </c>
      <c r="J12722" s="3">
        <v>45058.132638888892</v>
      </c>
      <c r="K12722" s="3">
        <v>45068.166666666664</v>
      </c>
      <c r="L12722" s="3">
        <v>45068.1875</v>
      </c>
      <c r="M12722" t="s">
        <v>36067</v>
      </c>
      <c r="N12722" s="4" t="s">
        <v>22</v>
      </c>
      <c r="P12722" t="s">
        <v>16</v>
      </c>
    </row>
    <row r="12723" spans="1:16" x14ac:dyDescent="0.25">
      <c r="A12723" t="s">
        <v>36068</v>
      </c>
      <c r="B12723" t="s">
        <v>36069</v>
      </c>
      <c r="C12723" t="s">
        <v>65</v>
      </c>
      <c r="F12723" t="s">
        <v>194</v>
      </c>
      <c r="G12723">
        <v>0</v>
      </c>
      <c r="H12723" s="5"/>
      <c r="I12723">
        <v>0</v>
      </c>
      <c r="J12723" s="3">
        <v>45066.413194444445</v>
      </c>
      <c r="K12723" s="3">
        <v>45087.083333333336</v>
      </c>
      <c r="L12723" s="3">
        <v>45087.104166666664</v>
      </c>
      <c r="M12723" t="s">
        <v>36070</v>
      </c>
      <c r="N12723" s="4" t="s">
        <v>22</v>
      </c>
      <c r="P12723" t="s">
        <v>16</v>
      </c>
    </row>
    <row r="12724" spans="1:16" x14ac:dyDescent="0.25">
      <c r="A12724" t="s">
        <v>36071</v>
      </c>
      <c r="B12724" t="s">
        <v>36072</v>
      </c>
      <c r="C12724" t="s">
        <v>65</v>
      </c>
      <c r="F12724" t="s">
        <v>194</v>
      </c>
      <c r="G12724">
        <v>0</v>
      </c>
      <c r="H12724" s="5"/>
      <c r="I12724">
        <v>0</v>
      </c>
      <c r="J12724" s="3">
        <v>45097.397222222222</v>
      </c>
      <c r="K12724" s="3">
        <v>45108.416666666664</v>
      </c>
      <c r="L12724" s="3">
        <v>45108.4375</v>
      </c>
      <c r="M12724" t="s">
        <v>36073</v>
      </c>
      <c r="N12724" s="4" t="s">
        <v>22</v>
      </c>
      <c r="P12724" t="s">
        <v>16</v>
      </c>
    </row>
    <row r="12725" spans="1:16" x14ac:dyDescent="0.25">
      <c r="A12725" t="s">
        <v>36074</v>
      </c>
      <c r="B12725" t="s">
        <v>36075</v>
      </c>
      <c r="C12725" t="s">
        <v>54</v>
      </c>
      <c r="F12725" t="s">
        <v>51</v>
      </c>
      <c r="G12725">
        <v>0</v>
      </c>
      <c r="H12725" s="5"/>
      <c r="I12725">
        <v>0</v>
      </c>
      <c r="J12725" s="3">
        <v>45086.472222222219</v>
      </c>
      <c r="K12725" s="3">
        <v>45107.416666666664</v>
      </c>
      <c r="L12725" s="3">
        <v>45107.4375</v>
      </c>
      <c r="M12725" t="s">
        <v>36076</v>
      </c>
      <c r="N12725" s="4" t="s">
        <v>22</v>
      </c>
      <c r="P12725" t="s">
        <v>16</v>
      </c>
    </row>
    <row r="12726" spans="1:16" x14ac:dyDescent="0.25">
      <c r="A12726" t="s">
        <v>36077</v>
      </c>
      <c r="B12726" t="s">
        <v>36078</v>
      </c>
      <c r="C12726" t="s">
        <v>41</v>
      </c>
      <c r="D12726">
        <v>678623</v>
      </c>
      <c r="G12726">
        <v>0</v>
      </c>
      <c r="H12726" s="5"/>
      <c r="I12726">
        <v>0</v>
      </c>
      <c r="J12726" s="3">
        <v>45104.138888888891</v>
      </c>
      <c r="K12726" s="3">
        <v>45114.166666666664</v>
      </c>
      <c r="L12726" s="3">
        <v>45114.1875</v>
      </c>
      <c r="M12726" t="s">
        <v>36079</v>
      </c>
      <c r="N12726" s="4" t="s">
        <v>22</v>
      </c>
      <c r="P12726" t="s">
        <v>16</v>
      </c>
    </row>
    <row r="12727" spans="1:16" x14ac:dyDescent="0.25">
      <c r="A12727" t="s">
        <v>36080</v>
      </c>
      <c r="B12727" t="s">
        <v>36081</v>
      </c>
      <c r="C12727" t="s">
        <v>24</v>
      </c>
      <c r="D12727">
        <v>799260</v>
      </c>
      <c r="G12727">
        <v>500000</v>
      </c>
      <c r="H12727" s="5"/>
      <c r="I12727">
        <v>0</v>
      </c>
      <c r="J12727" s="3">
        <v>45073.064583333333</v>
      </c>
      <c r="K12727" s="3">
        <v>45083.083333333336</v>
      </c>
      <c r="L12727" s="3">
        <v>45083.104166666664</v>
      </c>
      <c r="M12727" t="s">
        <v>36082</v>
      </c>
      <c r="N12727" s="4" t="s">
        <v>22</v>
      </c>
      <c r="P12727" t="s">
        <v>16</v>
      </c>
    </row>
    <row r="12728" spans="1:16" x14ac:dyDescent="0.25">
      <c r="A12728" t="s">
        <v>36083</v>
      </c>
      <c r="B12728" t="s">
        <v>36084</v>
      </c>
      <c r="C12728" t="s">
        <v>27</v>
      </c>
      <c r="F12728" t="s">
        <v>57</v>
      </c>
      <c r="G12728">
        <v>0</v>
      </c>
      <c r="H12728" s="5"/>
      <c r="I12728">
        <v>0</v>
      </c>
      <c r="J12728" s="3">
        <v>45103.273611111108</v>
      </c>
      <c r="K12728" s="3">
        <v>45113.291666666664</v>
      </c>
      <c r="L12728" s="3">
        <v>45113.3125</v>
      </c>
      <c r="M12728" t="s">
        <v>36085</v>
      </c>
      <c r="N12728" s="4" t="s">
        <v>22</v>
      </c>
      <c r="P12728" t="s">
        <v>16</v>
      </c>
    </row>
    <row r="12729" spans="1:16" x14ac:dyDescent="0.25">
      <c r="A12729" t="s">
        <v>36086</v>
      </c>
      <c r="B12729" t="s">
        <v>36087</v>
      </c>
      <c r="C12729" t="s">
        <v>24</v>
      </c>
      <c r="D12729">
        <v>736179</v>
      </c>
      <c r="G12729">
        <v>500000</v>
      </c>
      <c r="H12729" s="5"/>
      <c r="I12729">
        <v>0</v>
      </c>
      <c r="J12729" s="3">
        <v>45098.082638888889</v>
      </c>
      <c r="K12729" s="3">
        <v>45108.083333333336</v>
      </c>
      <c r="L12729" s="3">
        <v>45108.104166666664</v>
      </c>
      <c r="M12729" t="s">
        <v>36088</v>
      </c>
      <c r="N12729" s="4" t="s">
        <v>22</v>
      </c>
      <c r="P12729" t="s">
        <v>16</v>
      </c>
    </row>
    <row r="12730" spans="1:16" x14ac:dyDescent="0.25">
      <c r="A12730" t="s">
        <v>36089</v>
      </c>
      <c r="B12730" t="s">
        <v>36090</v>
      </c>
      <c r="C12730" t="s">
        <v>169</v>
      </c>
      <c r="F12730" t="s">
        <v>57</v>
      </c>
      <c r="G12730">
        <v>0</v>
      </c>
      <c r="H12730" s="5"/>
      <c r="I12730">
        <v>0</v>
      </c>
      <c r="J12730" s="3">
        <v>45097.044444444444</v>
      </c>
      <c r="K12730" s="3">
        <v>45101.041666666664</v>
      </c>
      <c r="L12730" s="3">
        <v>45101.0625</v>
      </c>
      <c r="M12730" t="s">
        <v>36091</v>
      </c>
      <c r="N12730" s="4" t="s">
        <v>22</v>
      </c>
      <c r="P12730" t="s">
        <v>16</v>
      </c>
    </row>
    <row r="12731" spans="1:16" x14ac:dyDescent="0.25">
      <c r="A12731" t="s">
        <v>36092</v>
      </c>
      <c r="B12731" t="s">
        <v>36093</v>
      </c>
      <c r="C12731" t="s">
        <v>169</v>
      </c>
      <c r="F12731" t="s">
        <v>57</v>
      </c>
      <c r="G12731">
        <v>0</v>
      </c>
      <c r="H12731" s="5"/>
      <c r="I12731">
        <v>0</v>
      </c>
      <c r="J12731" s="3">
        <v>45100.275694444441</v>
      </c>
      <c r="K12731" s="3">
        <v>45110.291666666664</v>
      </c>
      <c r="L12731" s="3">
        <v>45110.3125</v>
      </c>
      <c r="M12731" t="s">
        <v>36094</v>
      </c>
      <c r="N12731" s="4" t="s">
        <v>22</v>
      </c>
      <c r="P12731" t="s">
        <v>16</v>
      </c>
    </row>
    <row r="12732" spans="1:16" x14ac:dyDescent="0.25">
      <c r="A12732" t="s">
        <v>36095</v>
      </c>
      <c r="B12732" t="s">
        <v>36096</v>
      </c>
      <c r="C12732" t="s">
        <v>75</v>
      </c>
      <c r="D12732">
        <v>249403</v>
      </c>
      <c r="G12732">
        <v>0</v>
      </c>
      <c r="H12732" s="5"/>
      <c r="I12732">
        <v>0</v>
      </c>
      <c r="J12732" s="3">
        <v>45090.15625</v>
      </c>
      <c r="K12732" s="3">
        <v>45111.083333333336</v>
      </c>
      <c r="L12732" s="3">
        <v>45111.104166666664</v>
      </c>
      <c r="M12732" t="s">
        <v>36097</v>
      </c>
      <c r="N12732" s="4" t="s">
        <v>22</v>
      </c>
      <c r="P12732" t="s">
        <v>16</v>
      </c>
    </row>
    <row r="12733" spans="1:16" x14ac:dyDescent="0.25">
      <c r="A12733" t="s">
        <v>36098</v>
      </c>
      <c r="B12733" t="s">
        <v>36099</v>
      </c>
      <c r="C12733" t="s">
        <v>182</v>
      </c>
      <c r="F12733" t="s">
        <v>201</v>
      </c>
      <c r="G12733">
        <v>0</v>
      </c>
      <c r="I12733">
        <v>0</v>
      </c>
      <c r="J12733" s="3">
        <v>45089.053472222222</v>
      </c>
      <c r="K12733" s="3">
        <v>45112.375</v>
      </c>
      <c r="L12733" s="3">
        <v>45112.395833333336</v>
      </c>
      <c r="M12733" t="s">
        <v>36100</v>
      </c>
      <c r="N12733" s="4" t="s">
        <v>22</v>
      </c>
      <c r="P12733" t="s">
        <v>16</v>
      </c>
    </row>
    <row r="12734" spans="1:16" x14ac:dyDescent="0.25">
      <c r="A12734" t="s">
        <v>36101</v>
      </c>
      <c r="B12734" t="s">
        <v>36102</v>
      </c>
      <c r="C12734" t="s">
        <v>25</v>
      </c>
      <c r="F12734" t="s">
        <v>55</v>
      </c>
      <c r="G12734">
        <v>0</v>
      </c>
      <c r="H12734" s="5"/>
      <c r="I12734">
        <v>0</v>
      </c>
      <c r="J12734" s="3">
        <v>45096.180555555555</v>
      </c>
      <c r="K12734" s="3">
        <v>45106.208333333336</v>
      </c>
      <c r="L12734" s="3">
        <v>45106.229166666664</v>
      </c>
      <c r="M12734" t="s">
        <v>36103</v>
      </c>
      <c r="N12734" s="4" t="s">
        <v>22</v>
      </c>
      <c r="P12734" t="s">
        <v>16</v>
      </c>
    </row>
    <row r="12735" spans="1:16" x14ac:dyDescent="0.25">
      <c r="A12735" t="s">
        <v>36104</v>
      </c>
      <c r="B12735" t="s">
        <v>36105</v>
      </c>
      <c r="C12735" t="s">
        <v>455</v>
      </c>
      <c r="D12735">
        <v>110054</v>
      </c>
      <c r="G12735">
        <v>0</v>
      </c>
      <c r="H12735" s="5"/>
      <c r="I12735">
        <v>546000</v>
      </c>
      <c r="J12735" s="3">
        <v>45075.265277777777</v>
      </c>
      <c r="K12735" s="3">
        <v>45097.083333333336</v>
      </c>
      <c r="L12735" s="3">
        <v>45097.104166666664</v>
      </c>
      <c r="M12735" t="s">
        <v>36106</v>
      </c>
      <c r="N12735" s="4" t="s">
        <v>22</v>
      </c>
      <c r="P12735" t="s">
        <v>16</v>
      </c>
    </row>
    <row r="12736" spans="1:16" x14ac:dyDescent="0.25">
      <c r="A12736" t="s">
        <v>36107</v>
      </c>
      <c r="B12736" t="s">
        <v>36108</v>
      </c>
      <c r="C12736" t="s">
        <v>567</v>
      </c>
      <c r="D12736">
        <v>440001</v>
      </c>
      <c r="G12736">
        <v>0</v>
      </c>
      <c r="H12736" s="5"/>
      <c r="I12736">
        <v>0</v>
      </c>
      <c r="J12736" s="3">
        <v>45091.220833333333</v>
      </c>
      <c r="K12736" s="3">
        <v>45112.083333333336</v>
      </c>
      <c r="L12736" s="3">
        <v>45112.104166666664</v>
      </c>
      <c r="M12736" t="s">
        <v>36109</v>
      </c>
      <c r="N12736" s="4" t="s">
        <v>22</v>
      </c>
      <c r="P12736" t="s">
        <v>16</v>
      </c>
    </row>
    <row r="12737" spans="1:16" x14ac:dyDescent="0.25">
      <c r="A12737" t="s">
        <v>36110</v>
      </c>
      <c r="B12737" t="s">
        <v>36111</v>
      </c>
      <c r="C12737" t="s">
        <v>27</v>
      </c>
      <c r="F12737" t="s">
        <v>162</v>
      </c>
      <c r="G12737">
        <v>500000</v>
      </c>
      <c r="H12737" s="5"/>
      <c r="I12737">
        <v>0</v>
      </c>
      <c r="J12737" s="3">
        <v>45093.171527777777</v>
      </c>
      <c r="K12737" s="3">
        <v>45103.125</v>
      </c>
      <c r="L12737" s="3">
        <v>45103.145833333336</v>
      </c>
      <c r="M12737" t="s">
        <v>36112</v>
      </c>
      <c r="N12737" s="4" t="s">
        <v>22</v>
      </c>
      <c r="P12737" t="s">
        <v>16</v>
      </c>
    </row>
    <row r="12738" spans="1:16" x14ac:dyDescent="0.25">
      <c r="A12738" t="s">
        <v>36113</v>
      </c>
      <c r="B12738" t="s">
        <v>36114</v>
      </c>
      <c r="C12738" t="s">
        <v>27</v>
      </c>
      <c r="F12738" t="s">
        <v>161</v>
      </c>
      <c r="G12738">
        <v>100000</v>
      </c>
      <c r="I12738">
        <v>0</v>
      </c>
      <c r="J12738" s="3">
        <v>45065.354166666664</v>
      </c>
      <c r="K12738" s="3">
        <v>45075.375</v>
      </c>
      <c r="L12738" s="3">
        <v>45075.395833333336</v>
      </c>
      <c r="M12738" t="s">
        <v>36115</v>
      </c>
      <c r="N12738" s="4" t="s">
        <v>22</v>
      </c>
      <c r="P12738" t="s">
        <v>16</v>
      </c>
    </row>
    <row r="12739" spans="1:16" x14ac:dyDescent="0.25">
      <c r="A12739" t="s">
        <v>36113</v>
      </c>
      <c r="B12739" t="s">
        <v>36116</v>
      </c>
      <c r="C12739" t="s">
        <v>27</v>
      </c>
      <c r="F12739" t="s">
        <v>43</v>
      </c>
      <c r="G12739">
        <v>200000</v>
      </c>
      <c r="I12739">
        <v>0</v>
      </c>
      <c r="J12739" s="3">
        <v>45077.510416666664</v>
      </c>
      <c r="K12739" s="3">
        <v>45087.041666666664</v>
      </c>
      <c r="L12739" s="3">
        <v>45087.0625</v>
      </c>
      <c r="M12739" t="s">
        <v>36117</v>
      </c>
      <c r="N12739" s="4" t="s">
        <v>22</v>
      </c>
      <c r="P12739" t="s">
        <v>16</v>
      </c>
    </row>
    <row r="12740" spans="1:16" x14ac:dyDescent="0.25">
      <c r="A12740" t="s">
        <v>36118</v>
      </c>
      <c r="B12740" t="s">
        <v>36119</v>
      </c>
      <c r="C12740" t="s">
        <v>39</v>
      </c>
      <c r="D12740">
        <v>494556</v>
      </c>
      <c r="G12740">
        <v>0</v>
      </c>
      <c r="H12740" s="5"/>
      <c r="I12740">
        <v>25000</v>
      </c>
      <c r="J12740" s="3">
        <v>45075.536111111112</v>
      </c>
      <c r="K12740" s="3">
        <v>45089.25</v>
      </c>
      <c r="L12740" s="3">
        <v>45089.270833333336</v>
      </c>
      <c r="M12740" t="s">
        <v>36120</v>
      </c>
      <c r="N12740" s="4" t="s">
        <v>22</v>
      </c>
      <c r="P12740" t="s">
        <v>16</v>
      </c>
    </row>
    <row r="12741" spans="1:16" x14ac:dyDescent="0.25">
      <c r="A12741" t="s">
        <v>36121</v>
      </c>
      <c r="B12741" t="s">
        <v>36122</v>
      </c>
      <c r="C12741" t="s">
        <v>269</v>
      </c>
      <c r="F12741" t="s">
        <v>314</v>
      </c>
      <c r="G12741">
        <v>100000</v>
      </c>
      <c r="H12741" s="5"/>
      <c r="I12741">
        <v>0</v>
      </c>
      <c r="J12741" s="3">
        <v>45093.279166666667</v>
      </c>
      <c r="K12741" s="3">
        <v>45103.291666666664</v>
      </c>
      <c r="L12741" s="3">
        <v>45103.3125</v>
      </c>
      <c r="M12741" t="s">
        <v>36123</v>
      </c>
      <c r="N12741" s="4" t="s">
        <v>22</v>
      </c>
      <c r="P12741" t="s">
        <v>16</v>
      </c>
    </row>
    <row r="12742" spans="1:16" x14ac:dyDescent="0.25">
      <c r="A12742" t="s">
        <v>36124</v>
      </c>
      <c r="B12742" t="s">
        <v>36125</v>
      </c>
      <c r="C12742" t="s">
        <v>27</v>
      </c>
      <c r="F12742" t="s">
        <v>93</v>
      </c>
      <c r="G12742">
        <v>500000</v>
      </c>
      <c r="H12742" s="5"/>
      <c r="I12742">
        <v>0</v>
      </c>
      <c r="J12742" s="3">
        <v>45107.344444444447</v>
      </c>
      <c r="K12742" s="3">
        <v>45117.375</v>
      </c>
      <c r="L12742" s="3">
        <v>45117.395833333336</v>
      </c>
      <c r="M12742" t="s">
        <v>36126</v>
      </c>
      <c r="N12742" s="4" t="s">
        <v>22</v>
      </c>
      <c r="P12742" t="s">
        <v>16</v>
      </c>
    </row>
    <row r="12743" spans="1:16" x14ac:dyDescent="0.25">
      <c r="A12743" t="s">
        <v>36127</v>
      </c>
      <c r="B12743" t="s">
        <v>36128</v>
      </c>
      <c r="C12743" t="s">
        <v>27</v>
      </c>
      <c r="F12743" t="s">
        <v>162</v>
      </c>
      <c r="G12743">
        <v>0</v>
      </c>
      <c r="I12743">
        <v>0</v>
      </c>
      <c r="J12743" s="3">
        <v>45089.473611111112</v>
      </c>
      <c r="K12743" s="3">
        <v>45099.5</v>
      </c>
      <c r="L12743" s="3">
        <v>45099.520833333336</v>
      </c>
      <c r="M12743" t="s">
        <v>36129</v>
      </c>
      <c r="N12743" s="4" t="s">
        <v>22</v>
      </c>
      <c r="P12743" t="s">
        <v>16</v>
      </c>
    </row>
    <row r="12744" spans="1:16" x14ac:dyDescent="0.25">
      <c r="A12744" t="s">
        <v>36127</v>
      </c>
      <c r="B12744" t="s">
        <v>36130</v>
      </c>
      <c r="C12744" t="s">
        <v>27</v>
      </c>
      <c r="F12744" t="s">
        <v>129</v>
      </c>
      <c r="G12744">
        <v>0</v>
      </c>
      <c r="I12744">
        <v>0</v>
      </c>
      <c r="J12744" s="3">
        <v>45082.31527777778</v>
      </c>
      <c r="K12744" s="3">
        <v>45092.333333333336</v>
      </c>
      <c r="L12744" s="3">
        <v>45092.354166666664</v>
      </c>
      <c r="M12744" t="s">
        <v>36131</v>
      </c>
      <c r="N12744" s="4" t="s">
        <v>22</v>
      </c>
      <c r="P12744" t="s">
        <v>16</v>
      </c>
    </row>
    <row r="12745" spans="1:16" x14ac:dyDescent="0.25">
      <c r="A12745" t="s">
        <v>36132</v>
      </c>
      <c r="B12745" t="s">
        <v>36133</v>
      </c>
      <c r="C12745" t="s">
        <v>27</v>
      </c>
      <c r="F12745" t="s">
        <v>93</v>
      </c>
      <c r="G12745">
        <v>0</v>
      </c>
      <c r="H12745" s="5"/>
      <c r="I12745">
        <v>0</v>
      </c>
      <c r="J12745" s="3">
        <v>45084.10833333333</v>
      </c>
      <c r="K12745" s="3">
        <v>45094.125</v>
      </c>
      <c r="L12745" s="3">
        <v>45094.145833333336</v>
      </c>
      <c r="M12745" t="s">
        <v>36134</v>
      </c>
      <c r="N12745" s="4" t="s">
        <v>22</v>
      </c>
      <c r="P12745" t="s">
        <v>16</v>
      </c>
    </row>
    <row r="12746" spans="1:16" x14ac:dyDescent="0.25">
      <c r="A12746" t="s">
        <v>36135</v>
      </c>
      <c r="B12746" t="s">
        <v>36136</v>
      </c>
      <c r="C12746" t="s">
        <v>24</v>
      </c>
      <c r="D12746">
        <v>184121</v>
      </c>
      <c r="G12746">
        <v>0</v>
      </c>
      <c r="H12746" s="5"/>
      <c r="I12746">
        <v>0</v>
      </c>
      <c r="J12746" s="3">
        <v>45062.496527777781</v>
      </c>
      <c r="K12746" s="3">
        <v>45072.5</v>
      </c>
      <c r="L12746" s="3">
        <v>45072.520833333336</v>
      </c>
      <c r="M12746" t="s">
        <v>36137</v>
      </c>
      <c r="N12746" s="4" t="s">
        <v>22</v>
      </c>
      <c r="P12746" t="s">
        <v>16</v>
      </c>
    </row>
    <row r="12747" spans="1:16" x14ac:dyDescent="0.25">
      <c r="A12747" t="s">
        <v>36138</v>
      </c>
      <c r="B12747" t="s">
        <v>36139</v>
      </c>
      <c r="C12747" t="s">
        <v>118</v>
      </c>
      <c r="F12747" t="s">
        <v>30</v>
      </c>
      <c r="G12747">
        <v>125525</v>
      </c>
      <c r="H12747" s="5"/>
      <c r="I12747">
        <v>0</v>
      </c>
      <c r="J12747" s="3">
        <v>45091.093055555553</v>
      </c>
      <c r="K12747" s="3">
        <v>45103.416666666664</v>
      </c>
      <c r="L12747" s="3">
        <v>45103.4375</v>
      </c>
      <c r="M12747" t="s">
        <v>36140</v>
      </c>
      <c r="N12747" s="4" t="s">
        <v>22</v>
      </c>
      <c r="P12747" t="s">
        <v>16</v>
      </c>
    </row>
    <row r="12748" spans="1:16" x14ac:dyDescent="0.25">
      <c r="A12748" t="s">
        <v>36138</v>
      </c>
      <c r="B12748" t="s">
        <v>36141</v>
      </c>
      <c r="C12748" t="s">
        <v>25</v>
      </c>
      <c r="F12748" t="s">
        <v>55</v>
      </c>
      <c r="G12748">
        <v>0</v>
      </c>
      <c r="H12748" s="5"/>
      <c r="I12748">
        <v>27312</v>
      </c>
      <c r="J12748" s="3">
        <v>45103.347222222219</v>
      </c>
      <c r="K12748" s="3">
        <v>45117.458333333336</v>
      </c>
      <c r="L12748" s="3">
        <v>45117.479166666664</v>
      </c>
      <c r="M12748" t="s">
        <v>36142</v>
      </c>
      <c r="N12748" s="4" t="s">
        <v>22</v>
      </c>
      <c r="P12748" t="s">
        <v>16</v>
      </c>
    </row>
    <row r="12749" spans="1:16" x14ac:dyDescent="0.25">
      <c r="A12749" t="s">
        <v>36143</v>
      </c>
      <c r="B12749" t="s">
        <v>36144</v>
      </c>
      <c r="C12749" t="s">
        <v>1004</v>
      </c>
      <c r="D12749">
        <v>737101</v>
      </c>
      <c r="G12749">
        <v>0</v>
      </c>
      <c r="H12749" s="5"/>
      <c r="I12749">
        <v>0</v>
      </c>
      <c r="J12749" s="3">
        <v>45104.231249999997</v>
      </c>
      <c r="K12749" s="3">
        <v>45114.25</v>
      </c>
      <c r="L12749" s="3">
        <v>45114.270833333336</v>
      </c>
      <c r="M12749" t="s">
        <v>36145</v>
      </c>
      <c r="N12749" s="4" t="s">
        <v>22</v>
      </c>
      <c r="P12749" t="s">
        <v>16</v>
      </c>
    </row>
    <row r="12750" spans="1:16" x14ac:dyDescent="0.25">
      <c r="A12750" t="s">
        <v>36146</v>
      </c>
      <c r="B12750" t="s">
        <v>36147</v>
      </c>
      <c r="C12750" t="s">
        <v>651</v>
      </c>
      <c r="D12750">
        <v>786171</v>
      </c>
      <c r="G12750">
        <v>0</v>
      </c>
      <c r="I12750">
        <v>0</v>
      </c>
      <c r="J12750" s="3">
        <v>45089.251388888886</v>
      </c>
      <c r="K12750" s="3">
        <v>45103.125</v>
      </c>
      <c r="L12750" s="3">
        <v>45103.145833333336</v>
      </c>
      <c r="M12750" t="s">
        <v>36148</v>
      </c>
      <c r="N12750" s="4" t="s">
        <v>22</v>
      </c>
      <c r="P12750" t="s">
        <v>16</v>
      </c>
    </row>
    <row r="12751" spans="1:16" x14ac:dyDescent="0.25">
      <c r="A12751" t="s">
        <v>36146</v>
      </c>
      <c r="B12751" t="s">
        <v>36149</v>
      </c>
      <c r="C12751" t="s">
        <v>651</v>
      </c>
      <c r="D12751">
        <v>786171</v>
      </c>
      <c r="G12751">
        <v>0</v>
      </c>
      <c r="I12751">
        <v>0</v>
      </c>
      <c r="J12751" s="3">
        <v>45089.252083333333</v>
      </c>
      <c r="K12751" s="3">
        <v>45103.125</v>
      </c>
      <c r="L12751" s="3">
        <v>45103.145833333336</v>
      </c>
      <c r="M12751" t="s">
        <v>36150</v>
      </c>
      <c r="N12751" s="4" t="s">
        <v>22</v>
      </c>
      <c r="P12751" t="s">
        <v>16</v>
      </c>
    </row>
    <row r="12752" spans="1:16" x14ac:dyDescent="0.25">
      <c r="A12752" t="s">
        <v>36146</v>
      </c>
      <c r="B12752" t="s">
        <v>36151</v>
      </c>
      <c r="C12752" t="s">
        <v>25</v>
      </c>
      <c r="F12752" t="s">
        <v>30</v>
      </c>
      <c r="G12752">
        <v>0</v>
      </c>
      <c r="H12752" s="5"/>
      <c r="I12752">
        <v>0</v>
      </c>
      <c r="J12752" s="3">
        <v>45075.269444444442</v>
      </c>
      <c r="K12752" s="3">
        <v>45089.375</v>
      </c>
      <c r="L12752" s="3">
        <v>45089.395833333336</v>
      </c>
      <c r="M12752" t="s">
        <v>36152</v>
      </c>
      <c r="N12752" s="4" t="s">
        <v>22</v>
      </c>
      <c r="P12752" t="s">
        <v>16</v>
      </c>
    </row>
    <row r="12753" spans="1:16" x14ac:dyDescent="0.25">
      <c r="A12753" t="s">
        <v>36146</v>
      </c>
      <c r="B12753" t="s">
        <v>36153</v>
      </c>
      <c r="C12753" t="s">
        <v>153</v>
      </c>
      <c r="F12753" t="s">
        <v>26</v>
      </c>
      <c r="G12753">
        <v>0</v>
      </c>
      <c r="H12753" s="5"/>
      <c r="I12753">
        <v>0</v>
      </c>
      <c r="J12753" s="3">
        <v>45075.481944444444</v>
      </c>
      <c r="K12753" s="3">
        <v>45089.5</v>
      </c>
      <c r="L12753" s="3">
        <v>45089.520833333336</v>
      </c>
      <c r="M12753" t="s">
        <v>36154</v>
      </c>
      <c r="N12753" s="4" t="s">
        <v>22</v>
      </c>
      <c r="P12753" t="s">
        <v>16</v>
      </c>
    </row>
    <row r="12754" spans="1:16" x14ac:dyDescent="0.25">
      <c r="A12754" t="s">
        <v>36155</v>
      </c>
      <c r="B12754" t="s">
        <v>36156</v>
      </c>
      <c r="C12754" t="s">
        <v>85</v>
      </c>
      <c r="D12754">
        <v>603102</v>
      </c>
      <c r="G12754">
        <v>0</v>
      </c>
      <c r="H12754" s="5"/>
      <c r="I12754">
        <v>0</v>
      </c>
      <c r="J12754" s="3">
        <v>45090.240972222222</v>
      </c>
      <c r="K12754" s="3">
        <v>45103.375</v>
      </c>
      <c r="L12754" s="3">
        <v>45103.395833333336</v>
      </c>
      <c r="M12754" t="s">
        <v>36157</v>
      </c>
      <c r="N12754" s="4" t="s">
        <v>22</v>
      </c>
      <c r="P12754" t="s">
        <v>16</v>
      </c>
    </row>
    <row r="12755" spans="1:16" x14ac:dyDescent="0.25">
      <c r="A12755" t="s">
        <v>36155</v>
      </c>
      <c r="B12755" t="s">
        <v>36158</v>
      </c>
      <c r="C12755" t="s">
        <v>25</v>
      </c>
      <c r="F12755" t="s">
        <v>93</v>
      </c>
      <c r="G12755">
        <v>0</v>
      </c>
      <c r="H12755" s="5"/>
      <c r="I12755">
        <v>0</v>
      </c>
      <c r="J12755" s="3">
        <v>45063.48541666667</v>
      </c>
      <c r="K12755" s="3">
        <v>45076.375</v>
      </c>
      <c r="L12755" s="3">
        <v>45076.395833333336</v>
      </c>
      <c r="M12755" t="s">
        <v>36159</v>
      </c>
      <c r="N12755" s="4" t="s">
        <v>22</v>
      </c>
      <c r="P12755" t="s">
        <v>16</v>
      </c>
    </row>
    <row r="12756" spans="1:16" x14ac:dyDescent="0.25">
      <c r="A12756" t="s">
        <v>36155</v>
      </c>
      <c r="B12756" t="s">
        <v>36160</v>
      </c>
      <c r="C12756" t="s">
        <v>175</v>
      </c>
      <c r="D12756">
        <v>854301</v>
      </c>
      <c r="G12756">
        <v>59000</v>
      </c>
      <c r="H12756" s="5"/>
      <c r="I12756">
        <v>0</v>
      </c>
      <c r="J12756" s="3">
        <v>45068.10833333333</v>
      </c>
      <c r="K12756" s="3">
        <v>45082.125</v>
      </c>
      <c r="L12756" s="3">
        <v>45082.145833333336</v>
      </c>
      <c r="M12756" t="s">
        <v>36161</v>
      </c>
      <c r="N12756" s="4" t="s">
        <v>22</v>
      </c>
      <c r="P12756" t="s">
        <v>16</v>
      </c>
    </row>
    <row r="12757" spans="1:16" x14ac:dyDescent="0.25">
      <c r="A12757" t="s">
        <v>36162</v>
      </c>
      <c r="B12757" t="s">
        <v>36163</v>
      </c>
      <c r="C12757" t="s">
        <v>175</v>
      </c>
      <c r="D12757">
        <v>515731</v>
      </c>
      <c r="G12757">
        <v>0</v>
      </c>
      <c r="H12757" s="5"/>
      <c r="I12757">
        <v>0</v>
      </c>
      <c r="J12757" s="3">
        <v>45093.116666666669</v>
      </c>
      <c r="K12757" s="3">
        <v>45114.125</v>
      </c>
      <c r="L12757" s="3">
        <v>45114.145833333336</v>
      </c>
      <c r="M12757" t="s">
        <v>36164</v>
      </c>
      <c r="N12757" s="4" t="s">
        <v>22</v>
      </c>
      <c r="P12757" t="s">
        <v>16</v>
      </c>
    </row>
    <row r="12758" spans="1:16" x14ac:dyDescent="0.25">
      <c r="A12758" t="s">
        <v>36162</v>
      </c>
      <c r="B12758" t="s">
        <v>36165</v>
      </c>
      <c r="C12758" t="s">
        <v>142</v>
      </c>
      <c r="D12758">
        <v>243502</v>
      </c>
      <c r="G12758">
        <v>0</v>
      </c>
      <c r="H12758" s="5"/>
      <c r="I12758">
        <v>0</v>
      </c>
      <c r="J12758" s="3">
        <v>45091.1875</v>
      </c>
      <c r="K12758" s="3">
        <v>45101.208333333336</v>
      </c>
      <c r="L12758" s="3">
        <v>45101.229166666664</v>
      </c>
      <c r="M12758" t="s">
        <v>36166</v>
      </c>
      <c r="N12758" s="4" t="s">
        <v>22</v>
      </c>
      <c r="P12758" t="s">
        <v>16</v>
      </c>
    </row>
    <row r="12759" spans="1:16" x14ac:dyDescent="0.25">
      <c r="A12759" t="s">
        <v>36167</v>
      </c>
      <c r="B12759" t="s">
        <v>36168</v>
      </c>
      <c r="C12759" t="s">
        <v>592</v>
      </c>
      <c r="D12759">
        <v>450112</v>
      </c>
      <c r="G12759">
        <v>0</v>
      </c>
      <c r="H12759" s="5"/>
      <c r="I12759">
        <v>5000</v>
      </c>
      <c r="J12759" s="3">
        <v>45084.0625</v>
      </c>
      <c r="K12759" s="3">
        <v>45094.083333333336</v>
      </c>
      <c r="L12759" s="3">
        <v>45094.104166666664</v>
      </c>
      <c r="M12759" t="s">
        <v>36169</v>
      </c>
      <c r="N12759" s="4" t="s">
        <v>22</v>
      </c>
      <c r="P12759" t="s">
        <v>16</v>
      </c>
    </row>
    <row r="12760" spans="1:16" x14ac:dyDescent="0.25">
      <c r="A12760" t="s">
        <v>36170</v>
      </c>
      <c r="B12760" t="s">
        <v>36171</v>
      </c>
      <c r="C12760" t="s">
        <v>195</v>
      </c>
      <c r="D12760">
        <v>497235</v>
      </c>
      <c r="G12760">
        <v>153310</v>
      </c>
      <c r="H12760" s="5"/>
      <c r="I12760">
        <v>0</v>
      </c>
      <c r="J12760" s="3">
        <v>45106.317361111112</v>
      </c>
      <c r="K12760" s="3">
        <v>45117.375</v>
      </c>
      <c r="L12760" s="3">
        <v>45117.395833333336</v>
      </c>
      <c r="M12760" t="s">
        <v>36172</v>
      </c>
      <c r="N12760" s="4" t="s">
        <v>22</v>
      </c>
      <c r="P12760" t="s">
        <v>16</v>
      </c>
    </row>
    <row r="12761" spans="1:16" x14ac:dyDescent="0.25">
      <c r="A12761" t="s">
        <v>36173</v>
      </c>
      <c r="B12761" t="s">
        <v>36174</v>
      </c>
      <c r="C12761" t="s">
        <v>155</v>
      </c>
      <c r="D12761">
        <v>176501</v>
      </c>
      <c r="G12761">
        <v>500000</v>
      </c>
      <c r="H12761" s="5"/>
      <c r="I12761">
        <v>0</v>
      </c>
      <c r="J12761" s="3">
        <v>45075.11041666667</v>
      </c>
      <c r="K12761" s="3">
        <v>45090.125</v>
      </c>
      <c r="L12761" s="3">
        <v>45090.145833333336</v>
      </c>
      <c r="M12761" t="s">
        <v>36175</v>
      </c>
      <c r="N12761" s="4" t="s">
        <v>22</v>
      </c>
      <c r="P12761" t="s">
        <v>16</v>
      </c>
    </row>
    <row r="12762" spans="1:16" x14ac:dyDescent="0.25">
      <c r="A12762" t="s">
        <v>36176</v>
      </c>
      <c r="B12762" t="s">
        <v>36177</v>
      </c>
      <c r="C12762" t="s">
        <v>65</v>
      </c>
      <c r="F12762" t="s">
        <v>115</v>
      </c>
      <c r="G12762">
        <v>0</v>
      </c>
      <c r="H12762" s="5"/>
      <c r="I12762">
        <v>0</v>
      </c>
      <c r="J12762" s="3">
        <v>45104.10833333333</v>
      </c>
      <c r="K12762" s="3">
        <v>45125.125</v>
      </c>
      <c r="L12762" s="3">
        <v>45125.145833333336</v>
      </c>
      <c r="M12762" t="s">
        <v>36178</v>
      </c>
      <c r="N12762" s="4" t="s">
        <v>22</v>
      </c>
      <c r="P12762" t="s">
        <v>16</v>
      </c>
    </row>
    <row r="12763" spans="1:16" x14ac:dyDescent="0.25">
      <c r="A12763" t="s">
        <v>36179</v>
      </c>
      <c r="B12763" t="s">
        <v>36180</v>
      </c>
      <c r="C12763" t="s">
        <v>200</v>
      </c>
      <c r="F12763" t="s">
        <v>26</v>
      </c>
      <c r="G12763">
        <v>0</v>
      </c>
      <c r="I12763">
        <v>0</v>
      </c>
      <c r="J12763" s="3">
        <v>45068.469444444447</v>
      </c>
      <c r="K12763" s="3">
        <v>45090.5</v>
      </c>
      <c r="L12763" s="3">
        <v>45090.520833333336</v>
      </c>
      <c r="M12763" t="s">
        <v>36181</v>
      </c>
      <c r="N12763" s="4" t="s">
        <v>22</v>
      </c>
      <c r="P12763" t="s">
        <v>16</v>
      </c>
    </row>
    <row r="12764" spans="1:16" x14ac:dyDescent="0.25">
      <c r="A12764" t="s">
        <v>36182</v>
      </c>
      <c r="B12764" t="s">
        <v>36183</v>
      </c>
      <c r="C12764" t="s">
        <v>72</v>
      </c>
      <c r="D12764">
        <v>769011</v>
      </c>
      <c r="G12764">
        <v>0</v>
      </c>
      <c r="I12764">
        <v>0</v>
      </c>
      <c r="J12764" s="3">
        <v>45087.444444444445</v>
      </c>
      <c r="K12764" s="3">
        <v>45097.458333333336</v>
      </c>
      <c r="L12764" s="3">
        <v>45097.479166666664</v>
      </c>
      <c r="M12764" t="s">
        <v>36184</v>
      </c>
      <c r="N12764" s="4" t="s">
        <v>22</v>
      </c>
      <c r="P12764" t="s">
        <v>16</v>
      </c>
    </row>
    <row r="12765" spans="1:16" x14ac:dyDescent="0.25">
      <c r="A12765" t="s">
        <v>36185</v>
      </c>
      <c r="B12765" t="s">
        <v>36186</v>
      </c>
      <c r="C12765" t="s">
        <v>75</v>
      </c>
      <c r="D12765">
        <v>249403</v>
      </c>
      <c r="G12765">
        <v>0</v>
      </c>
      <c r="H12765" s="5"/>
      <c r="I12765">
        <v>0</v>
      </c>
      <c r="J12765" s="3">
        <v>45099.159722222219</v>
      </c>
      <c r="K12765" s="3">
        <v>45110.166666666664</v>
      </c>
      <c r="L12765" s="3">
        <v>45110.1875</v>
      </c>
      <c r="M12765" t="s">
        <v>36187</v>
      </c>
      <c r="N12765" s="4" t="s">
        <v>22</v>
      </c>
      <c r="P12765" t="s">
        <v>16</v>
      </c>
    </row>
    <row r="12766" spans="1:16" x14ac:dyDescent="0.25">
      <c r="A12766" t="s">
        <v>36188</v>
      </c>
      <c r="B12766" t="s">
        <v>36189</v>
      </c>
      <c r="C12766" t="s">
        <v>36190</v>
      </c>
      <c r="D12766">
        <v>185131</v>
      </c>
      <c r="G12766">
        <v>0</v>
      </c>
      <c r="H12766" s="5"/>
      <c r="I12766">
        <v>0</v>
      </c>
      <c r="J12766" s="3">
        <v>45084.072222222225</v>
      </c>
      <c r="K12766" s="3">
        <v>45094.083333333336</v>
      </c>
      <c r="L12766" s="3">
        <v>45094.104166666664</v>
      </c>
      <c r="M12766" t="s">
        <v>36191</v>
      </c>
      <c r="N12766" s="4" t="s">
        <v>22</v>
      </c>
      <c r="P12766" t="s">
        <v>16</v>
      </c>
    </row>
    <row r="12767" spans="1:16" x14ac:dyDescent="0.25">
      <c r="A12767" t="s">
        <v>36192</v>
      </c>
      <c r="B12767" t="s">
        <v>36193</v>
      </c>
      <c r="C12767" t="s">
        <v>712</v>
      </c>
      <c r="D12767">
        <v>122003</v>
      </c>
      <c r="G12767">
        <v>4894640</v>
      </c>
      <c r="H12767" s="5"/>
      <c r="I12767">
        <v>83000</v>
      </c>
      <c r="J12767" s="3">
        <v>45078.400694444441</v>
      </c>
      <c r="K12767" s="3">
        <v>45089.375</v>
      </c>
      <c r="L12767" s="3">
        <v>45089.395833333336</v>
      </c>
      <c r="M12767" t="s">
        <v>36194</v>
      </c>
      <c r="N12767" s="4" t="s">
        <v>22</v>
      </c>
      <c r="P12767" t="s">
        <v>16</v>
      </c>
    </row>
    <row r="12768" spans="1:16" x14ac:dyDescent="0.25">
      <c r="A12768" t="s">
        <v>36195</v>
      </c>
      <c r="B12768" t="s">
        <v>36196</v>
      </c>
      <c r="C12768" t="s">
        <v>85</v>
      </c>
      <c r="D12768">
        <v>452013</v>
      </c>
      <c r="G12768">
        <v>0</v>
      </c>
      <c r="H12768" s="5"/>
      <c r="I12768">
        <v>0</v>
      </c>
      <c r="J12768" s="3">
        <v>45084.420138888891</v>
      </c>
      <c r="K12768" s="3">
        <v>45111.083333333336</v>
      </c>
      <c r="L12768" s="3">
        <v>45111.104166666664</v>
      </c>
      <c r="M12768" t="s">
        <v>36197</v>
      </c>
      <c r="N12768" s="4" t="s">
        <v>22</v>
      </c>
      <c r="P12768" t="s">
        <v>16</v>
      </c>
    </row>
    <row r="12769" spans="1:16" x14ac:dyDescent="0.25">
      <c r="A12769" t="s">
        <v>36198</v>
      </c>
      <c r="B12769" t="s">
        <v>36199</v>
      </c>
      <c r="C12769" t="s">
        <v>413</v>
      </c>
      <c r="D12769">
        <v>380009</v>
      </c>
      <c r="F12769" s="8"/>
      <c r="G12769">
        <v>0</v>
      </c>
      <c r="I12769">
        <v>0</v>
      </c>
      <c r="J12769" s="3">
        <v>45077.192361111112</v>
      </c>
      <c r="K12769" s="3">
        <v>45087.208333333336</v>
      </c>
      <c r="L12769" s="3">
        <v>45087.229166666664</v>
      </c>
      <c r="M12769" t="s">
        <v>36200</v>
      </c>
      <c r="N12769" s="4" t="s">
        <v>22</v>
      </c>
      <c r="P12769" t="s">
        <v>16</v>
      </c>
    </row>
    <row r="12770" spans="1:16" x14ac:dyDescent="0.25">
      <c r="A12770" t="s">
        <v>36201</v>
      </c>
      <c r="B12770" t="s">
        <v>36202</v>
      </c>
      <c r="C12770" t="s">
        <v>75</v>
      </c>
      <c r="D12770">
        <v>502032</v>
      </c>
      <c r="G12770">
        <v>0</v>
      </c>
      <c r="H12770" s="5"/>
      <c r="I12770">
        <v>0</v>
      </c>
      <c r="J12770" s="3">
        <v>45069.254166666666</v>
      </c>
      <c r="K12770" s="3">
        <v>45079.291666666664</v>
      </c>
      <c r="L12770" s="3">
        <v>45079.3125</v>
      </c>
      <c r="M12770" t="s">
        <v>36203</v>
      </c>
      <c r="N12770" s="4" t="s">
        <v>22</v>
      </c>
      <c r="P12770" t="s">
        <v>16</v>
      </c>
    </row>
    <row r="12771" spans="1:16" x14ac:dyDescent="0.25">
      <c r="A12771" t="s">
        <v>36204</v>
      </c>
      <c r="B12771" t="s">
        <v>36205</v>
      </c>
      <c r="C12771" t="s">
        <v>146</v>
      </c>
      <c r="D12771">
        <v>110006</v>
      </c>
      <c r="G12771">
        <v>23718000</v>
      </c>
      <c r="H12771" s="5"/>
      <c r="I12771">
        <v>474360</v>
      </c>
      <c r="J12771" s="3">
        <v>45064.291666666664</v>
      </c>
      <c r="K12771" s="3">
        <v>45085.208333333336</v>
      </c>
      <c r="L12771" s="3">
        <v>45085.229166666664</v>
      </c>
      <c r="M12771" t="s">
        <v>36206</v>
      </c>
      <c r="N12771" s="4" t="s">
        <v>22</v>
      </c>
      <c r="P12771" t="s">
        <v>16</v>
      </c>
    </row>
    <row r="12772" spans="1:16" x14ac:dyDescent="0.25">
      <c r="A12772" t="s">
        <v>36207</v>
      </c>
      <c r="B12772" t="s">
        <v>36208</v>
      </c>
      <c r="C12772" t="s">
        <v>27</v>
      </c>
      <c r="F12772" t="s">
        <v>93</v>
      </c>
      <c r="G12772">
        <v>0</v>
      </c>
      <c r="H12772" s="5"/>
      <c r="I12772">
        <v>0</v>
      </c>
      <c r="J12772" s="3">
        <v>45094.42291666667</v>
      </c>
      <c r="K12772" s="3">
        <v>45105.458333333336</v>
      </c>
      <c r="L12772" s="3">
        <v>45105.479166666664</v>
      </c>
      <c r="M12772" t="s">
        <v>36209</v>
      </c>
      <c r="N12772" s="4" t="s">
        <v>22</v>
      </c>
      <c r="P12772" t="s">
        <v>16</v>
      </c>
    </row>
    <row r="12773" spans="1:16" x14ac:dyDescent="0.25">
      <c r="A12773" t="s">
        <v>36210</v>
      </c>
      <c r="B12773" t="s">
        <v>36211</v>
      </c>
      <c r="C12773" t="s">
        <v>27</v>
      </c>
      <c r="F12773" t="s">
        <v>93</v>
      </c>
      <c r="G12773">
        <v>0</v>
      </c>
      <c r="I12773">
        <v>0</v>
      </c>
      <c r="J12773" s="3">
        <v>45082.443055555559</v>
      </c>
      <c r="K12773" s="3">
        <v>45093.458333333336</v>
      </c>
      <c r="L12773" s="3">
        <v>45093.479166666664</v>
      </c>
      <c r="M12773" t="s">
        <v>36212</v>
      </c>
      <c r="N12773" s="4" t="s">
        <v>22</v>
      </c>
      <c r="P12773" t="s">
        <v>16</v>
      </c>
    </row>
    <row r="12774" spans="1:16" x14ac:dyDescent="0.25">
      <c r="A12774" t="s">
        <v>36213</v>
      </c>
      <c r="B12774" t="s">
        <v>36214</v>
      </c>
      <c r="C12774" t="s">
        <v>27</v>
      </c>
      <c r="F12774" t="s">
        <v>177</v>
      </c>
      <c r="G12774">
        <v>0</v>
      </c>
      <c r="H12774" s="5"/>
      <c r="I12774">
        <v>0</v>
      </c>
      <c r="J12774" s="3">
        <v>45083.170138888891</v>
      </c>
      <c r="K12774" s="3">
        <v>45093.166666666664</v>
      </c>
      <c r="L12774" s="3">
        <v>45093.1875</v>
      </c>
      <c r="M12774" t="s">
        <v>36215</v>
      </c>
      <c r="N12774" s="4" t="s">
        <v>22</v>
      </c>
      <c r="P12774" t="s">
        <v>16</v>
      </c>
    </row>
    <row r="12775" spans="1:16" x14ac:dyDescent="0.25">
      <c r="A12775" t="s">
        <v>36216</v>
      </c>
      <c r="B12775" t="s">
        <v>36217</v>
      </c>
      <c r="C12775" t="s">
        <v>287</v>
      </c>
      <c r="D12775">
        <v>680582</v>
      </c>
      <c r="G12775">
        <v>0</v>
      </c>
      <c r="H12775" s="5"/>
      <c r="I12775">
        <v>0</v>
      </c>
      <c r="J12775" s="3">
        <v>45108.484722222223</v>
      </c>
      <c r="K12775" s="3">
        <v>45129.5</v>
      </c>
      <c r="L12775" s="3">
        <v>45129.520833333336</v>
      </c>
      <c r="M12775" t="s">
        <v>36218</v>
      </c>
      <c r="N12775" s="4" t="s">
        <v>22</v>
      </c>
      <c r="P12775" t="s">
        <v>16</v>
      </c>
    </row>
    <row r="12776" spans="1:16" x14ac:dyDescent="0.25">
      <c r="A12776" t="s">
        <v>36219</v>
      </c>
      <c r="B12776" t="s">
        <v>36220</v>
      </c>
      <c r="C12776" t="s">
        <v>27</v>
      </c>
      <c r="F12776" t="s">
        <v>21</v>
      </c>
      <c r="G12776">
        <v>0</v>
      </c>
      <c r="H12776" s="5"/>
      <c r="I12776">
        <v>0</v>
      </c>
      <c r="J12776" s="3">
        <v>45093.219444444447</v>
      </c>
      <c r="K12776" s="3">
        <v>45103.25</v>
      </c>
      <c r="L12776" s="3">
        <v>45103.270833333336</v>
      </c>
      <c r="M12776" t="s">
        <v>36221</v>
      </c>
      <c r="N12776" s="4" t="s">
        <v>22</v>
      </c>
      <c r="P12776" t="s">
        <v>16</v>
      </c>
    </row>
    <row r="12777" spans="1:16" x14ac:dyDescent="0.25">
      <c r="A12777" t="s">
        <v>36219</v>
      </c>
      <c r="B12777" t="s">
        <v>36222</v>
      </c>
      <c r="C12777" t="s">
        <v>256</v>
      </c>
      <c r="D12777">
        <v>431009</v>
      </c>
      <c r="G12777">
        <v>0</v>
      </c>
      <c r="I12777">
        <v>0</v>
      </c>
      <c r="J12777" s="3">
        <v>45065.48333333333</v>
      </c>
      <c r="K12777" s="3">
        <v>45075.5</v>
      </c>
      <c r="L12777" s="3">
        <v>45075.520833333336</v>
      </c>
      <c r="M12777" t="s">
        <v>36223</v>
      </c>
      <c r="N12777" s="4" t="s">
        <v>22</v>
      </c>
      <c r="P12777" t="s">
        <v>16</v>
      </c>
    </row>
    <row r="12778" spans="1:16" x14ac:dyDescent="0.25">
      <c r="A12778" t="s">
        <v>36219</v>
      </c>
      <c r="B12778" t="s">
        <v>36224</v>
      </c>
      <c r="C12778" t="s">
        <v>27</v>
      </c>
      <c r="F12778" t="s">
        <v>69</v>
      </c>
      <c r="G12778">
        <v>500000</v>
      </c>
      <c r="I12778">
        <v>0</v>
      </c>
      <c r="J12778" s="3">
        <v>45068.429166666669</v>
      </c>
      <c r="K12778" s="3">
        <v>45076.041666666664</v>
      </c>
      <c r="L12778" s="3">
        <v>45076.0625</v>
      </c>
      <c r="M12778" t="s">
        <v>36225</v>
      </c>
      <c r="N12778" s="4" t="s">
        <v>22</v>
      </c>
      <c r="P12778" t="s">
        <v>16</v>
      </c>
    </row>
    <row r="12779" spans="1:16" x14ac:dyDescent="0.25">
      <c r="A12779" t="s">
        <v>36226</v>
      </c>
      <c r="B12779" t="s">
        <v>36227</v>
      </c>
      <c r="C12779" t="s">
        <v>644</v>
      </c>
      <c r="D12779">
        <v>226002</v>
      </c>
      <c r="G12779">
        <v>0</v>
      </c>
      <c r="H12779" s="5"/>
      <c r="I12779">
        <v>0</v>
      </c>
      <c r="J12779" s="3">
        <v>45065.519444444442</v>
      </c>
      <c r="K12779" s="3">
        <v>45075.041666666664</v>
      </c>
      <c r="L12779" s="3">
        <v>45075.0625</v>
      </c>
      <c r="M12779" t="s">
        <v>36228</v>
      </c>
      <c r="N12779" s="4" t="s">
        <v>22</v>
      </c>
      <c r="P12779" t="s">
        <v>16</v>
      </c>
    </row>
    <row r="12780" spans="1:16" x14ac:dyDescent="0.25">
      <c r="A12780" t="s">
        <v>36229</v>
      </c>
      <c r="B12780" t="s">
        <v>36230</v>
      </c>
      <c r="C12780" t="s">
        <v>176</v>
      </c>
      <c r="D12780">
        <v>110066</v>
      </c>
      <c r="G12780">
        <v>0</v>
      </c>
      <c r="H12780" s="5"/>
      <c r="I12780">
        <v>0</v>
      </c>
      <c r="J12780" s="3">
        <v>45069.097916666666</v>
      </c>
      <c r="K12780" s="3">
        <v>45079.125</v>
      </c>
      <c r="L12780" s="3">
        <v>45079.145833333336</v>
      </c>
      <c r="M12780" t="s">
        <v>36231</v>
      </c>
      <c r="N12780" s="4" t="s">
        <v>22</v>
      </c>
      <c r="P12780" t="s">
        <v>16</v>
      </c>
    </row>
    <row r="12781" spans="1:16" x14ac:dyDescent="0.25">
      <c r="A12781" t="s">
        <v>36232</v>
      </c>
      <c r="B12781" t="s">
        <v>36233</v>
      </c>
      <c r="C12781" t="s">
        <v>27</v>
      </c>
      <c r="F12781" t="s">
        <v>69</v>
      </c>
      <c r="G12781">
        <v>0</v>
      </c>
      <c r="I12781">
        <v>0</v>
      </c>
      <c r="J12781" s="3">
        <v>45065.409722222219</v>
      </c>
      <c r="K12781" s="3">
        <v>45075.416666666664</v>
      </c>
      <c r="L12781" s="3">
        <v>45075.4375</v>
      </c>
      <c r="M12781" t="s">
        <v>36234</v>
      </c>
      <c r="N12781" s="4" t="s">
        <v>22</v>
      </c>
      <c r="P12781" t="s">
        <v>16</v>
      </c>
    </row>
    <row r="12782" spans="1:16" x14ac:dyDescent="0.25">
      <c r="A12782" t="s">
        <v>36235</v>
      </c>
      <c r="B12782" t="s">
        <v>36236</v>
      </c>
      <c r="C12782" t="s">
        <v>27</v>
      </c>
      <c r="F12782" t="s">
        <v>69</v>
      </c>
      <c r="G12782">
        <v>200000</v>
      </c>
      <c r="H12782" s="5"/>
      <c r="I12782">
        <v>0</v>
      </c>
      <c r="J12782" s="3">
        <v>45093.434027777781</v>
      </c>
      <c r="K12782" s="3">
        <v>45103.458333333336</v>
      </c>
      <c r="L12782" s="3">
        <v>45103.479166666664</v>
      </c>
      <c r="M12782" t="s">
        <v>36237</v>
      </c>
      <c r="N12782" s="4" t="s">
        <v>22</v>
      </c>
      <c r="P12782" t="s">
        <v>16</v>
      </c>
    </row>
    <row r="12783" spans="1:16" x14ac:dyDescent="0.25">
      <c r="A12783" t="s">
        <v>36238</v>
      </c>
      <c r="B12783" t="s">
        <v>36239</v>
      </c>
      <c r="C12783" t="s">
        <v>65</v>
      </c>
      <c r="F12783" t="s">
        <v>26</v>
      </c>
      <c r="G12783">
        <v>0</v>
      </c>
      <c r="H12783" s="5"/>
      <c r="I12783">
        <v>0</v>
      </c>
      <c r="J12783" s="3">
        <v>45098.363888888889</v>
      </c>
      <c r="K12783" s="3">
        <v>45112.375</v>
      </c>
      <c r="L12783" s="3">
        <v>45112.395833333336</v>
      </c>
      <c r="M12783" t="s">
        <v>36240</v>
      </c>
      <c r="N12783" s="4" t="s">
        <v>22</v>
      </c>
      <c r="P12783" t="s">
        <v>16</v>
      </c>
    </row>
    <row r="12784" spans="1:16" x14ac:dyDescent="0.25">
      <c r="A12784" t="s">
        <v>36241</v>
      </c>
      <c r="B12784" t="s">
        <v>36242</v>
      </c>
      <c r="C12784" t="s">
        <v>27</v>
      </c>
      <c r="F12784" t="s">
        <v>66</v>
      </c>
      <c r="G12784">
        <v>0</v>
      </c>
      <c r="H12784" s="5"/>
      <c r="I12784">
        <v>0</v>
      </c>
      <c r="J12784" s="3">
        <v>45105.504166666666</v>
      </c>
      <c r="K12784" s="3">
        <v>45119.416666666664</v>
      </c>
      <c r="L12784" s="3">
        <v>45119.4375</v>
      </c>
      <c r="M12784" t="s">
        <v>36243</v>
      </c>
      <c r="N12784" s="4" t="s">
        <v>22</v>
      </c>
      <c r="P12784" t="s">
        <v>16</v>
      </c>
    </row>
    <row r="12785" spans="1:16" x14ac:dyDescent="0.25">
      <c r="A12785" t="s">
        <v>36244</v>
      </c>
      <c r="B12785" t="s">
        <v>36245</v>
      </c>
      <c r="C12785" t="s">
        <v>24</v>
      </c>
      <c r="D12785">
        <v>345001</v>
      </c>
      <c r="G12785">
        <v>0</v>
      </c>
      <c r="H12785" s="5"/>
      <c r="I12785">
        <v>0</v>
      </c>
      <c r="J12785" s="3">
        <v>45064.246527777781</v>
      </c>
      <c r="K12785" s="3">
        <v>45075.25</v>
      </c>
      <c r="L12785" s="3">
        <v>45075.270833333336</v>
      </c>
      <c r="M12785" t="s">
        <v>36246</v>
      </c>
      <c r="N12785" s="4" t="s">
        <v>22</v>
      </c>
      <c r="P12785" t="s">
        <v>16</v>
      </c>
    </row>
    <row r="12786" spans="1:16" x14ac:dyDescent="0.25">
      <c r="A12786" t="s">
        <v>36247</v>
      </c>
      <c r="B12786" t="s">
        <v>36248</v>
      </c>
      <c r="C12786" t="s">
        <v>500</v>
      </c>
      <c r="F12786" t="s">
        <v>32</v>
      </c>
      <c r="G12786">
        <v>1981071</v>
      </c>
      <c r="H12786" s="5"/>
      <c r="I12786">
        <v>59432</v>
      </c>
      <c r="J12786" s="3">
        <v>45104.170138888891</v>
      </c>
      <c r="K12786" s="3">
        <v>45114.166666666664</v>
      </c>
      <c r="L12786" s="3">
        <v>45114.1875</v>
      </c>
      <c r="M12786" t="s">
        <v>36249</v>
      </c>
      <c r="N12786" s="4" t="s">
        <v>22</v>
      </c>
      <c r="P12786" t="s">
        <v>16</v>
      </c>
    </row>
    <row r="12787" spans="1:16" x14ac:dyDescent="0.25">
      <c r="A12787" t="s">
        <v>36250</v>
      </c>
      <c r="B12787" t="s">
        <v>36251</v>
      </c>
      <c r="C12787" t="s">
        <v>27</v>
      </c>
      <c r="F12787" t="s">
        <v>69</v>
      </c>
      <c r="G12787">
        <v>0</v>
      </c>
      <c r="H12787" s="5"/>
      <c r="I12787">
        <v>0</v>
      </c>
      <c r="J12787" s="3">
        <v>45092.368750000001</v>
      </c>
      <c r="K12787" s="3">
        <v>45103.375</v>
      </c>
      <c r="L12787" s="3">
        <v>45103.395833333336</v>
      </c>
      <c r="M12787" t="s">
        <v>36252</v>
      </c>
      <c r="N12787" s="4" t="s">
        <v>22</v>
      </c>
      <c r="P12787" t="s">
        <v>16</v>
      </c>
    </row>
    <row r="12788" spans="1:16" x14ac:dyDescent="0.25">
      <c r="A12788" t="s">
        <v>36253</v>
      </c>
      <c r="B12788" t="s">
        <v>36254</v>
      </c>
      <c r="C12788" t="s">
        <v>83</v>
      </c>
      <c r="D12788">
        <v>494001</v>
      </c>
      <c r="G12788">
        <v>0</v>
      </c>
      <c r="H12788" s="5"/>
      <c r="I12788">
        <v>0</v>
      </c>
      <c r="J12788" s="3">
        <v>45078.201388888891</v>
      </c>
      <c r="K12788" s="3">
        <v>45089.208333333336</v>
      </c>
      <c r="L12788" s="3">
        <v>45089.229166666664</v>
      </c>
      <c r="M12788" t="s">
        <v>36255</v>
      </c>
      <c r="N12788" s="4" t="s">
        <v>22</v>
      </c>
      <c r="P12788" t="s">
        <v>16</v>
      </c>
    </row>
    <row r="12789" spans="1:16" x14ac:dyDescent="0.25">
      <c r="A12789" t="s">
        <v>36256</v>
      </c>
      <c r="B12789" t="s">
        <v>36257</v>
      </c>
      <c r="C12789" t="s">
        <v>169</v>
      </c>
      <c r="F12789" t="s">
        <v>162</v>
      </c>
      <c r="G12789">
        <v>0</v>
      </c>
      <c r="H12789" s="5"/>
      <c r="I12789">
        <v>0</v>
      </c>
      <c r="J12789" s="3">
        <v>45063.404166666667</v>
      </c>
      <c r="K12789" s="3">
        <v>45073.5</v>
      </c>
      <c r="L12789" s="3">
        <v>45073.520833333336</v>
      </c>
      <c r="M12789" t="s">
        <v>36258</v>
      </c>
      <c r="N12789" s="4" t="s">
        <v>22</v>
      </c>
      <c r="P12789" t="s">
        <v>16</v>
      </c>
    </row>
    <row r="12790" spans="1:16" x14ac:dyDescent="0.25">
      <c r="A12790" t="s">
        <v>36259</v>
      </c>
      <c r="B12790" t="s">
        <v>36260</v>
      </c>
      <c r="C12790" t="s">
        <v>27</v>
      </c>
      <c r="F12790" t="s">
        <v>69</v>
      </c>
      <c r="G12790">
        <v>0</v>
      </c>
      <c r="H12790" s="5"/>
      <c r="I12790">
        <v>0</v>
      </c>
      <c r="J12790" s="3">
        <v>45093.043055555558</v>
      </c>
      <c r="K12790" s="3">
        <v>45103.291666666664</v>
      </c>
      <c r="L12790" s="3">
        <v>45103.3125</v>
      </c>
      <c r="M12790" t="s">
        <v>36261</v>
      </c>
      <c r="N12790" s="4" t="s">
        <v>22</v>
      </c>
      <c r="P12790" t="s">
        <v>16</v>
      </c>
    </row>
    <row r="12791" spans="1:16" x14ac:dyDescent="0.25">
      <c r="A12791" t="s">
        <v>36262</v>
      </c>
      <c r="B12791" t="s">
        <v>36263</v>
      </c>
      <c r="C12791" t="s">
        <v>224</v>
      </c>
      <c r="F12791" t="s">
        <v>93</v>
      </c>
      <c r="G12791">
        <v>0</v>
      </c>
      <c r="I12791">
        <v>0</v>
      </c>
      <c r="J12791" s="3">
        <v>45077.376388888886</v>
      </c>
      <c r="K12791" s="3">
        <v>45087.375</v>
      </c>
      <c r="L12791" s="3">
        <v>45087.395833333336</v>
      </c>
      <c r="M12791" t="s">
        <v>36264</v>
      </c>
      <c r="N12791" s="4" t="s">
        <v>22</v>
      </c>
      <c r="P12791" t="s">
        <v>16</v>
      </c>
    </row>
    <row r="12792" spans="1:16" x14ac:dyDescent="0.25">
      <c r="A12792" t="s">
        <v>36265</v>
      </c>
      <c r="B12792" t="s">
        <v>36266</v>
      </c>
      <c r="C12792" t="s">
        <v>24</v>
      </c>
      <c r="D12792">
        <v>143303</v>
      </c>
      <c r="G12792">
        <v>0</v>
      </c>
      <c r="H12792" s="5"/>
      <c r="I12792">
        <v>0</v>
      </c>
      <c r="J12792" s="3">
        <v>45095.313194444447</v>
      </c>
      <c r="K12792" s="3">
        <v>45105.333333333336</v>
      </c>
      <c r="L12792" s="3">
        <v>45105.354166666664</v>
      </c>
      <c r="M12792" t="s">
        <v>36267</v>
      </c>
      <c r="N12792" s="4" t="s">
        <v>22</v>
      </c>
      <c r="P12792" t="s">
        <v>16</v>
      </c>
    </row>
    <row r="12793" spans="1:16" x14ac:dyDescent="0.25">
      <c r="A12793" t="s">
        <v>36268</v>
      </c>
      <c r="B12793" t="s">
        <v>36269</v>
      </c>
      <c r="C12793" t="s">
        <v>1069</v>
      </c>
      <c r="D12793">
        <v>190001</v>
      </c>
      <c r="G12793">
        <v>0</v>
      </c>
      <c r="H12793" s="7"/>
      <c r="I12793">
        <v>15000</v>
      </c>
      <c r="J12793" s="3">
        <v>45082.088888888888</v>
      </c>
      <c r="K12793" s="3">
        <v>45093.125</v>
      </c>
      <c r="L12793" s="3">
        <v>45093.145833333336</v>
      </c>
      <c r="M12793" t="s">
        <v>36270</v>
      </c>
      <c r="N12793" s="4" t="s">
        <v>22</v>
      </c>
      <c r="P12793" t="s">
        <v>16</v>
      </c>
    </row>
    <row r="12794" spans="1:16" x14ac:dyDescent="0.25">
      <c r="A12794" t="s">
        <v>36271</v>
      </c>
      <c r="B12794" t="s">
        <v>36272</v>
      </c>
      <c r="C12794" t="s">
        <v>269</v>
      </c>
      <c r="F12794" t="s">
        <v>314</v>
      </c>
      <c r="G12794">
        <v>100000</v>
      </c>
      <c r="H12794" s="5"/>
      <c r="I12794">
        <v>0</v>
      </c>
      <c r="J12794" s="3">
        <v>45097.508333333331</v>
      </c>
      <c r="K12794" s="3">
        <v>45105.041666666664</v>
      </c>
      <c r="L12794" s="3">
        <v>45105.0625</v>
      </c>
      <c r="M12794" t="s">
        <v>36273</v>
      </c>
      <c r="N12794" s="4" t="s">
        <v>22</v>
      </c>
      <c r="P12794" t="s">
        <v>16</v>
      </c>
    </row>
    <row r="12795" spans="1:16" x14ac:dyDescent="0.25">
      <c r="A12795" t="s">
        <v>36274</v>
      </c>
      <c r="B12795" t="s">
        <v>36275</v>
      </c>
      <c r="C12795" t="s">
        <v>37</v>
      </c>
      <c r="D12795">
        <v>462038</v>
      </c>
      <c r="G12795">
        <v>0</v>
      </c>
      <c r="H12795" s="5"/>
      <c r="I12795">
        <v>0</v>
      </c>
      <c r="J12795" s="3">
        <v>45068.172222222223</v>
      </c>
      <c r="K12795" s="3">
        <v>45079.125</v>
      </c>
      <c r="L12795" s="3">
        <v>45079.145833333336</v>
      </c>
      <c r="M12795" t="s">
        <v>36276</v>
      </c>
      <c r="N12795" s="4" t="s">
        <v>22</v>
      </c>
      <c r="P12795" t="s">
        <v>16</v>
      </c>
    </row>
    <row r="12796" spans="1:16" x14ac:dyDescent="0.25">
      <c r="A12796" t="s">
        <v>36277</v>
      </c>
      <c r="B12796" t="s">
        <v>36278</v>
      </c>
      <c r="C12796" t="s">
        <v>175</v>
      </c>
      <c r="D12796">
        <v>613005</v>
      </c>
      <c r="G12796">
        <v>0</v>
      </c>
      <c r="H12796" s="5"/>
      <c r="I12796">
        <v>0</v>
      </c>
      <c r="J12796" s="3">
        <v>45095.052777777775</v>
      </c>
      <c r="K12796" s="3">
        <v>45106.416666666664</v>
      </c>
      <c r="L12796" s="3">
        <v>45106.4375</v>
      </c>
      <c r="M12796" t="s">
        <v>36279</v>
      </c>
      <c r="N12796" s="4" t="s">
        <v>22</v>
      </c>
      <c r="P12796" t="s">
        <v>16</v>
      </c>
    </row>
    <row r="12797" spans="1:16" x14ac:dyDescent="0.25">
      <c r="A12797" t="s">
        <v>36280</v>
      </c>
      <c r="B12797" t="s">
        <v>36281</v>
      </c>
      <c r="C12797" t="s">
        <v>175</v>
      </c>
      <c r="D12797">
        <v>334001</v>
      </c>
      <c r="G12797">
        <v>0</v>
      </c>
      <c r="H12797" s="5"/>
      <c r="I12797">
        <v>0</v>
      </c>
      <c r="J12797" s="3">
        <v>45090.155555555553</v>
      </c>
      <c r="K12797" s="3">
        <v>45100.166666666664</v>
      </c>
      <c r="L12797" s="3">
        <v>45100.1875</v>
      </c>
      <c r="M12797" t="s">
        <v>36282</v>
      </c>
      <c r="N12797" s="4" t="s">
        <v>22</v>
      </c>
      <c r="P12797" t="s">
        <v>16</v>
      </c>
    </row>
    <row r="12798" spans="1:16" x14ac:dyDescent="0.25">
      <c r="A12798" t="s">
        <v>36283</v>
      </c>
      <c r="B12798" t="s">
        <v>36284</v>
      </c>
      <c r="C12798" t="s">
        <v>175</v>
      </c>
      <c r="D12798">
        <v>335804</v>
      </c>
      <c r="G12798">
        <v>0</v>
      </c>
      <c r="I12798">
        <v>0</v>
      </c>
      <c r="J12798" s="3">
        <v>45086.451388888891</v>
      </c>
      <c r="K12798" s="3">
        <v>45097.458333333336</v>
      </c>
      <c r="L12798" s="3">
        <v>45097.479166666664</v>
      </c>
      <c r="M12798" t="s">
        <v>36285</v>
      </c>
      <c r="N12798" s="4" t="s">
        <v>22</v>
      </c>
      <c r="P12798" t="s">
        <v>16</v>
      </c>
    </row>
    <row r="12799" spans="1:16" x14ac:dyDescent="0.25">
      <c r="A12799" t="s">
        <v>36286</v>
      </c>
      <c r="B12799" t="s">
        <v>36287</v>
      </c>
      <c r="C12799" t="s">
        <v>256</v>
      </c>
      <c r="D12799">
        <v>492005</v>
      </c>
      <c r="G12799">
        <v>0</v>
      </c>
      <c r="I12799">
        <v>0</v>
      </c>
      <c r="J12799" s="3">
        <v>45089.145833333336</v>
      </c>
      <c r="K12799" s="3">
        <v>45099.166666666664</v>
      </c>
      <c r="L12799" s="3">
        <v>45099.1875</v>
      </c>
      <c r="M12799" t="s">
        <v>36288</v>
      </c>
      <c r="N12799" s="4" t="s">
        <v>22</v>
      </c>
      <c r="P12799" t="s">
        <v>16</v>
      </c>
    </row>
    <row r="12800" spans="1:16" x14ac:dyDescent="0.25">
      <c r="A12800" t="s">
        <v>36289</v>
      </c>
      <c r="B12800" t="s">
        <v>36290</v>
      </c>
      <c r="C12800" t="s">
        <v>24</v>
      </c>
      <c r="D12800">
        <v>733158</v>
      </c>
      <c r="G12800">
        <v>500000</v>
      </c>
      <c r="I12800">
        <v>0</v>
      </c>
      <c r="J12800" s="3">
        <v>45065.269444444442</v>
      </c>
      <c r="K12800" s="3">
        <v>45075.291666666664</v>
      </c>
      <c r="L12800" s="3">
        <v>45075.3125</v>
      </c>
      <c r="M12800" t="s">
        <v>36291</v>
      </c>
      <c r="N12800" s="4" t="s">
        <v>22</v>
      </c>
      <c r="P12800" t="s">
        <v>16</v>
      </c>
    </row>
    <row r="12801" spans="1:16" x14ac:dyDescent="0.25">
      <c r="A12801" t="s">
        <v>36292</v>
      </c>
      <c r="B12801" t="s">
        <v>36293</v>
      </c>
      <c r="C12801" t="s">
        <v>25</v>
      </c>
      <c r="F12801" t="s">
        <v>55</v>
      </c>
      <c r="G12801">
        <v>0</v>
      </c>
      <c r="I12801">
        <v>0</v>
      </c>
      <c r="J12801" s="3">
        <v>45077.220833333333</v>
      </c>
      <c r="K12801" s="3">
        <v>45089.375</v>
      </c>
      <c r="L12801" s="3">
        <v>45089.395833333336</v>
      </c>
      <c r="M12801" t="s">
        <v>36294</v>
      </c>
      <c r="N12801" s="4" t="s">
        <v>22</v>
      </c>
      <c r="P12801" t="s">
        <v>16</v>
      </c>
    </row>
    <row r="12802" spans="1:16" x14ac:dyDescent="0.25">
      <c r="A12802" t="s">
        <v>36295</v>
      </c>
      <c r="B12802" t="s">
        <v>36296</v>
      </c>
      <c r="C12802" t="s">
        <v>36</v>
      </c>
      <c r="D12802">
        <v>243122</v>
      </c>
      <c r="G12802">
        <v>0</v>
      </c>
      <c r="H12802" s="5"/>
      <c r="I12802">
        <v>0</v>
      </c>
      <c r="J12802" s="3">
        <v>45078.492361111108</v>
      </c>
      <c r="K12802" s="3">
        <v>45089.5</v>
      </c>
      <c r="L12802" s="3">
        <v>45089.520833333336</v>
      </c>
      <c r="M12802" t="s">
        <v>36297</v>
      </c>
      <c r="N12802" s="4" t="s">
        <v>22</v>
      </c>
      <c r="P12802" t="s">
        <v>16</v>
      </c>
    </row>
    <row r="12803" spans="1:16" x14ac:dyDescent="0.25">
      <c r="A12803" t="s">
        <v>36295</v>
      </c>
      <c r="B12803" t="s">
        <v>36298</v>
      </c>
      <c r="C12803" t="s">
        <v>38</v>
      </c>
      <c r="D12803">
        <v>580020</v>
      </c>
      <c r="G12803">
        <v>0</v>
      </c>
      <c r="H12803" s="5"/>
      <c r="I12803">
        <v>0</v>
      </c>
      <c r="J12803" s="3">
        <v>45097.522222222222</v>
      </c>
      <c r="K12803" s="3">
        <v>45107.041666666664</v>
      </c>
      <c r="L12803" s="3">
        <v>45107.0625</v>
      </c>
      <c r="M12803" t="s">
        <v>36299</v>
      </c>
      <c r="N12803" s="4" t="s">
        <v>22</v>
      </c>
      <c r="P12803" t="s">
        <v>16</v>
      </c>
    </row>
    <row r="12804" spans="1:16" x14ac:dyDescent="0.25">
      <c r="A12804" t="s">
        <v>36295</v>
      </c>
      <c r="B12804" t="s">
        <v>36300</v>
      </c>
      <c r="C12804" t="s">
        <v>36</v>
      </c>
      <c r="D12804">
        <v>305001</v>
      </c>
      <c r="G12804">
        <v>0</v>
      </c>
      <c r="H12804" s="7"/>
      <c r="I12804">
        <v>0</v>
      </c>
      <c r="J12804" s="3">
        <v>45082.140277777777</v>
      </c>
      <c r="K12804" s="3">
        <v>45096.166666666664</v>
      </c>
      <c r="L12804" s="3">
        <v>45096.1875</v>
      </c>
      <c r="M12804" t="s">
        <v>36301</v>
      </c>
      <c r="N12804" s="4" t="s">
        <v>22</v>
      </c>
      <c r="P12804" t="s">
        <v>16</v>
      </c>
    </row>
    <row r="12805" spans="1:16" x14ac:dyDescent="0.25">
      <c r="A12805" t="s">
        <v>36302</v>
      </c>
      <c r="B12805" t="s">
        <v>36303</v>
      </c>
      <c r="C12805" t="s">
        <v>900</v>
      </c>
      <c r="D12805">
        <v>282007</v>
      </c>
      <c r="G12805">
        <v>0</v>
      </c>
      <c r="I12805">
        <v>217000</v>
      </c>
      <c r="J12805" s="3">
        <v>45086.272222222222</v>
      </c>
      <c r="K12805" s="3">
        <v>45107.041666666664</v>
      </c>
      <c r="L12805" s="3">
        <v>45107.0625</v>
      </c>
      <c r="M12805" t="s">
        <v>36304</v>
      </c>
      <c r="N12805" s="4" t="s">
        <v>22</v>
      </c>
      <c r="P12805" t="s">
        <v>16</v>
      </c>
    </row>
    <row r="12806" spans="1:16" x14ac:dyDescent="0.25">
      <c r="A12806" t="s">
        <v>36305</v>
      </c>
      <c r="B12806" t="s">
        <v>36306</v>
      </c>
      <c r="C12806" t="s">
        <v>158</v>
      </c>
      <c r="D12806">
        <v>825421</v>
      </c>
      <c r="G12806">
        <v>405900</v>
      </c>
      <c r="H12806" s="5"/>
      <c r="I12806">
        <v>0</v>
      </c>
      <c r="J12806" s="3">
        <v>45097.453472222223</v>
      </c>
      <c r="K12806" s="3">
        <v>45125.416666666664</v>
      </c>
      <c r="L12806" s="3">
        <v>45125.4375</v>
      </c>
      <c r="M12806" t="s">
        <v>36307</v>
      </c>
      <c r="N12806" s="4" t="s">
        <v>22</v>
      </c>
      <c r="P12806" t="s">
        <v>16</v>
      </c>
    </row>
    <row r="12807" spans="1:16" x14ac:dyDescent="0.25">
      <c r="A12807" t="s">
        <v>36308</v>
      </c>
      <c r="B12807" t="s">
        <v>36309</v>
      </c>
      <c r="C12807" t="s">
        <v>151</v>
      </c>
      <c r="D12807">
        <v>342030</v>
      </c>
      <c r="G12807">
        <v>0</v>
      </c>
      <c r="H12807" s="5"/>
      <c r="I12807">
        <v>26992</v>
      </c>
      <c r="J12807" s="3">
        <v>45097.490277777775</v>
      </c>
      <c r="K12807" s="3">
        <v>45119.375</v>
      </c>
      <c r="L12807" s="3">
        <v>45119.395833333336</v>
      </c>
      <c r="M12807" t="s">
        <v>36310</v>
      </c>
      <c r="N12807" s="4" t="s">
        <v>22</v>
      </c>
      <c r="P12807" t="s">
        <v>16</v>
      </c>
    </row>
    <row r="12808" spans="1:16" x14ac:dyDescent="0.25">
      <c r="A12808" t="s">
        <v>36311</v>
      </c>
      <c r="B12808" t="s">
        <v>36312</v>
      </c>
      <c r="C12808" t="s">
        <v>27</v>
      </c>
      <c r="F12808" t="s">
        <v>66</v>
      </c>
      <c r="G12808">
        <v>0</v>
      </c>
      <c r="H12808" s="5"/>
      <c r="I12808">
        <v>0</v>
      </c>
      <c r="J12808" s="3">
        <v>45100.447222222225</v>
      </c>
      <c r="K12808" s="3">
        <v>45110.458333333336</v>
      </c>
      <c r="L12808" s="3">
        <v>45110.479166666664</v>
      </c>
      <c r="M12808" t="s">
        <v>36313</v>
      </c>
      <c r="N12808" s="4" t="s">
        <v>22</v>
      </c>
      <c r="P12808" t="s">
        <v>16</v>
      </c>
    </row>
    <row r="12809" spans="1:16" x14ac:dyDescent="0.25">
      <c r="A12809" t="s">
        <v>36314</v>
      </c>
      <c r="B12809" t="s">
        <v>36315</v>
      </c>
      <c r="C12809" t="s">
        <v>202</v>
      </c>
      <c r="F12809" t="s">
        <v>32</v>
      </c>
      <c r="G12809">
        <v>0</v>
      </c>
      <c r="H12809" s="5"/>
      <c r="I12809">
        <v>0</v>
      </c>
      <c r="J12809" s="3">
        <v>45100.406944444447</v>
      </c>
      <c r="K12809" s="3">
        <v>45110.416666666664</v>
      </c>
      <c r="L12809" s="3">
        <v>45110.4375</v>
      </c>
      <c r="M12809" t="s">
        <v>36316</v>
      </c>
      <c r="N12809" s="4" t="s">
        <v>22</v>
      </c>
      <c r="P12809" t="s">
        <v>16</v>
      </c>
    </row>
    <row r="12810" spans="1:16" x14ac:dyDescent="0.25">
      <c r="A12810" t="s">
        <v>36317</v>
      </c>
      <c r="B12810" t="s">
        <v>36318</v>
      </c>
      <c r="C12810" t="s">
        <v>910</v>
      </c>
      <c r="D12810">
        <v>822114</v>
      </c>
      <c r="G12810">
        <v>0</v>
      </c>
      <c r="H12810" s="5"/>
      <c r="I12810">
        <v>50000</v>
      </c>
      <c r="J12810" s="3">
        <v>45079.229861111111</v>
      </c>
      <c r="K12810" s="3">
        <v>45089.25</v>
      </c>
      <c r="L12810" s="3">
        <v>45089.270833333336</v>
      </c>
      <c r="M12810" t="s">
        <v>36319</v>
      </c>
      <c r="N12810" s="4" t="s">
        <v>22</v>
      </c>
      <c r="P12810" t="s">
        <v>16</v>
      </c>
    </row>
    <row r="12811" spans="1:16" x14ac:dyDescent="0.25">
      <c r="A12811" t="s">
        <v>36320</v>
      </c>
      <c r="B12811" t="s">
        <v>36321</v>
      </c>
      <c r="C12811" t="s">
        <v>86</v>
      </c>
      <c r="D12811">
        <v>176318</v>
      </c>
      <c r="G12811">
        <v>814200</v>
      </c>
      <c r="H12811" s="5"/>
      <c r="I12811">
        <v>16000</v>
      </c>
      <c r="J12811" s="3">
        <v>45094.454861111109</v>
      </c>
      <c r="K12811" s="3">
        <v>45115.458333333336</v>
      </c>
      <c r="L12811" s="3">
        <v>45115.479166666664</v>
      </c>
      <c r="M12811" t="s">
        <v>36322</v>
      </c>
      <c r="N12811" s="4" t="s">
        <v>22</v>
      </c>
      <c r="P12811" t="s">
        <v>16</v>
      </c>
    </row>
    <row r="12812" spans="1:16" x14ac:dyDescent="0.25">
      <c r="A12812" t="s">
        <v>36323</v>
      </c>
      <c r="B12812" t="s">
        <v>36324</v>
      </c>
      <c r="C12812" t="s">
        <v>900</v>
      </c>
      <c r="D12812">
        <v>282007</v>
      </c>
      <c r="G12812">
        <v>0</v>
      </c>
      <c r="H12812" s="5"/>
      <c r="I12812">
        <v>320000</v>
      </c>
      <c r="J12812" s="3">
        <v>45093.283333333333</v>
      </c>
      <c r="K12812" s="3">
        <v>45114.291666666664</v>
      </c>
      <c r="L12812" s="3">
        <v>45114.3125</v>
      </c>
      <c r="M12812" t="s">
        <v>36325</v>
      </c>
      <c r="N12812" s="4" t="s">
        <v>22</v>
      </c>
      <c r="P12812" t="s">
        <v>16</v>
      </c>
    </row>
    <row r="12813" spans="1:16" x14ac:dyDescent="0.25">
      <c r="A12813" t="s">
        <v>36326</v>
      </c>
      <c r="B12813" t="s">
        <v>36327</v>
      </c>
      <c r="C12813" t="s">
        <v>153</v>
      </c>
      <c r="F12813" t="s">
        <v>93</v>
      </c>
      <c r="G12813">
        <v>0</v>
      </c>
      <c r="I12813">
        <v>0</v>
      </c>
      <c r="J12813" s="3">
        <v>45077.509722222225</v>
      </c>
      <c r="K12813" s="3">
        <v>45105.041666666664</v>
      </c>
      <c r="L12813" s="3">
        <v>45105.0625</v>
      </c>
      <c r="M12813" t="s">
        <v>36328</v>
      </c>
      <c r="N12813" s="4" t="s">
        <v>22</v>
      </c>
      <c r="P12813" t="s">
        <v>16</v>
      </c>
    </row>
    <row r="12814" spans="1:16" x14ac:dyDescent="0.25">
      <c r="A12814" t="s">
        <v>36329</v>
      </c>
      <c r="B12814" t="s">
        <v>36330</v>
      </c>
      <c r="C12814" t="s">
        <v>27</v>
      </c>
      <c r="F12814" t="s">
        <v>113</v>
      </c>
      <c r="G12814">
        <v>1370332</v>
      </c>
      <c r="H12814" s="5"/>
      <c r="I12814">
        <v>54813</v>
      </c>
      <c r="J12814" s="3">
        <v>45092.339583333334</v>
      </c>
      <c r="K12814" s="3">
        <v>45103.375</v>
      </c>
      <c r="L12814" s="3">
        <v>45103.395833333336</v>
      </c>
      <c r="M12814" t="s">
        <v>36331</v>
      </c>
      <c r="N12814" s="4" t="s">
        <v>22</v>
      </c>
      <c r="P12814" t="s">
        <v>16</v>
      </c>
    </row>
    <row r="12815" spans="1:16" x14ac:dyDescent="0.25">
      <c r="A12815" t="s">
        <v>36332</v>
      </c>
      <c r="B12815" t="s">
        <v>36333</v>
      </c>
      <c r="C12815" t="s">
        <v>53</v>
      </c>
      <c r="D12815">
        <v>683112</v>
      </c>
      <c r="G12815">
        <v>0</v>
      </c>
      <c r="H12815" s="5"/>
      <c r="I12815">
        <v>0</v>
      </c>
      <c r="J12815" s="3">
        <v>45065.120138888888</v>
      </c>
      <c r="K12815" s="3">
        <v>45086.125</v>
      </c>
      <c r="L12815" s="3">
        <v>45086.145833333336</v>
      </c>
      <c r="M12815" t="s">
        <v>36334</v>
      </c>
      <c r="N12815" s="4" t="s">
        <v>22</v>
      </c>
      <c r="P12815" t="s">
        <v>16</v>
      </c>
    </row>
    <row r="12816" spans="1:16" x14ac:dyDescent="0.25">
      <c r="A12816" t="s">
        <v>36332</v>
      </c>
      <c r="B12816" t="s">
        <v>36335</v>
      </c>
      <c r="C12816" t="s">
        <v>65</v>
      </c>
      <c r="F12816" t="s">
        <v>26</v>
      </c>
      <c r="G12816">
        <v>0</v>
      </c>
      <c r="H12816" s="5"/>
      <c r="I12816">
        <v>0</v>
      </c>
      <c r="J12816" s="3">
        <v>45075.474305555559</v>
      </c>
      <c r="K12816" s="3">
        <v>45096.5</v>
      </c>
      <c r="L12816" s="3">
        <v>45096.520833333336</v>
      </c>
      <c r="M12816" t="s">
        <v>36336</v>
      </c>
      <c r="N12816" s="4" t="s">
        <v>22</v>
      </c>
      <c r="P12816" t="s">
        <v>16</v>
      </c>
    </row>
    <row r="12817" spans="1:16" x14ac:dyDescent="0.25">
      <c r="A12817" t="s">
        <v>36337</v>
      </c>
      <c r="B12817" t="s">
        <v>36338</v>
      </c>
      <c r="C12817" t="s">
        <v>186</v>
      </c>
      <c r="F12817" t="s">
        <v>21</v>
      </c>
      <c r="G12817">
        <v>0</v>
      </c>
      <c r="H12817" s="5"/>
      <c r="I12817">
        <v>12772</v>
      </c>
      <c r="J12817" s="3">
        <v>45097.111111111109</v>
      </c>
      <c r="K12817" s="3">
        <v>45118.083333333336</v>
      </c>
      <c r="L12817" s="3">
        <v>45118.104166666664</v>
      </c>
      <c r="M12817" t="s">
        <v>36339</v>
      </c>
      <c r="N12817" s="4" t="s">
        <v>22</v>
      </c>
      <c r="P12817" t="s">
        <v>16</v>
      </c>
    </row>
    <row r="12818" spans="1:16" x14ac:dyDescent="0.25">
      <c r="A12818" t="s">
        <v>36340</v>
      </c>
      <c r="B12818" t="s">
        <v>36341</v>
      </c>
      <c r="C12818" t="s">
        <v>186</v>
      </c>
      <c r="F12818" t="s">
        <v>26</v>
      </c>
      <c r="G12818">
        <v>0</v>
      </c>
      <c r="H12818" s="5"/>
      <c r="I12818">
        <v>0</v>
      </c>
      <c r="J12818" s="3">
        <v>45093.1875</v>
      </c>
      <c r="K12818" s="3">
        <v>45110.166666666664</v>
      </c>
      <c r="L12818" s="3">
        <v>45110.1875</v>
      </c>
      <c r="M12818" t="s">
        <v>36342</v>
      </c>
      <c r="N12818" s="4" t="s">
        <v>22</v>
      </c>
      <c r="P12818" t="s">
        <v>16</v>
      </c>
    </row>
    <row r="12819" spans="1:16" x14ac:dyDescent="0.25">
      <c r="A12819" t="s">
        <v>36343</v>
      </c>
      <c r="B12819" t="s">
        <v>36344</v>
      </c>
      <c r="C12819" t="s">
        <v>53</v>
      </c>
      <c r="D12819">
        <v>524124</v>
      </c>
      <c r="G12819">
        <v>0</v>
      </c>
      <c r="I12819">
        <v>0</v>
      </c>
      <c r="J12819" s="3">
        <v>45058.169444444444</v>
      </c>
      <c r="K12819" s="3">
        <v>45071.125</v>
      </c>
      <c r="L12819" s="3">
        <v>45071.145833333336</v>
      </c>
      <c r="M12819" t="s">
        <v>36345</v>
      </c>
      <c r="N12819" s="4" t="s">
        <v>22</v>
      </c>
      <c r="P12819" t="s">
        <v>16</v>
      </c>
    </row>
    <row r="12820" spans="1:16" x14ac:dyDescent="0.25">
      <c r="A12820" t="s">
        <v>36346</v>
      </c>
      <c r="B12820" t="s">
        <v>36347</v>
      </c>
      <c r="C12820" t="s">
        <v>295</v>
      </c>
      <c r="D12820">
        <v>713325</v>
      </c>
      <c r="G12820">
        <v>0</v>
      </c>
      <c r="H12820" s="5"/>
      <c r="I12820">
        <v>0</v>
      </c>
      <c r="J12820" s="3">
        <v>45084.129861111112</v>
      </c>
      <c r="K12820" s="3">
        <v>45094.125</v>
      </c>
      <c r="L12820" s="3">
        <v>45094.145833333336</v>
      </c>
      <c r="M12820" t="s">
        <v>36348</v>
      </c>
      <c r="N12820" s="4" t="s">
        <v>22</v>
      </c>
      <c r="P12820" t="s">
        <v>16</v>
      </c>
    </row>
    <row r="12821" spans="1:16" x14ac:dyDescent="0.25">
      <c r="A12821" t="s">
        <v>36346</v>
      </c>
      <c r="B12821" t="s">
        <v>36349</v>
      </c>
      <c r="C12821" t="s">
        <v>175</v>
      </c>
      <c r="D12821">
        <v>560067</v>
      </c>
      <c r="G12821">
        <v>0</v>
      </c>
      <c r="H12821" s="5"/>
      <c r="I12821">
        <v>0</v>
      </c>
      <c r="J12821" s="3">
        <v>45078.064583333333</v>
      </c>
      <c r="K12821" s="3">
        <v>45089.083333333336</v>
      </c>
      <c r="L12821" s="3">
        <v>45089.104166666664</v>
      </c>
      <c r="M12821" t="s">
        <v>36350</v>
      </c>
      <c r="N12821" s="4" t="s">
        <v>22</v>
      </c>
      <c r="P12821" t="s">
        <v>16</v>
      </c>
    </row>
    <row r="12822" spans="1:16" x14ac:dyDescent="0.25">
      <c r="A12822" t="s">
        <v>36346</v>
      </c>
      <c r="B12822" t="s">
        <v>36351</v>
      </c>
      <c r="C12822" t="s">
        <v>566</v>
      </c>
      <c r="D12822">
        <v>132105</v>
      </c>
      <c r="G12822">
        <v>0</v>
      </c>
      <c r="H12822" s="5"/>
      <c r="I12822">
        <v>0</v>
      </c>
      <c r="J12822" s="3">
        <v>45092.261805555558</v>
      </c>
      <c r="K12822" s="3">
        <v>45103.291666666664</v>
      </c>
      <c r="L12822" s="3">
        <v>45103.3125</v>
      </c>
      <c r="M12822" t="s">
        <v>36352</v>
      </c>
      <c r="N12822" s="4" t="s">
        <v>22</v>
      </c>
      <c r="P12822" t="s">
        <v>16</v>
      </c>
    </row>
    <row r="12823" spans="1:16" x14ac:dyDescent="0.25">
      <c r="A12823" t="s">
        <v>36346</v>
      </c>
      <c r="B12823" t="s">
        <v>36353</v>
      </c>
      <c r="C12823" t="s">
        <v>82</v>
      </c>
      <c r="F12823" t="s">
        <v>32</v>
      </c>
      <c r="G12823">
        <v>0</v>
      </c>
      <c r="H12823" s="5"/>
      <c r="I12823">
        <v>0</v>
      </c>
      <c r="J12823" s="3">
        <v>45092.18472222222</v>
      </c>
      <c r="K12823" s="3">
        <v>45113.166666666664</v>
      </c>
      <c r="L12823" s="3">
        <v>45113.1875</v>
      </c>
      <c r="M12823" t="s">
        <v>36354</v>
      </c>
      <c r="N12823" s="4" t="s">
        <v>22</v>
      </c>
      <c r="P12823" t="s">
        <v>16</v>
      </c>
    </row>
    <row r="12824" spans="1:16" x14ac:dyDescent="0.25">
      <c r="A12824" t="s">
        <v>36355</v>
      </c>
      <c r="B12824" t="s">
        <v>36356</v>
      </c>
      <c r="C12824" t="s">
        <v>154</v>
      </c>
      <c r="D12824">
        <v>132106</v>
      </c>
      <c r="G12824">
        <v>0</v>
      </c>
      <c r="H12824" s="5"/>
      <c r="I12824">
        <v>0</v>
      </c>
      <c r="J12824" s="3">
        <v>45093.147916666669</v>
      </c>
      <c r="K12824" s="3">
        <v>45103.166666666664</v>
      </c>
      <c r="L12824" s="3">
        <v>45103.1875</v>
      </c>
      <c r="M12824" t="s">
        <v>36357</v>
      </c>
      <c r="N12824" s="4" t="s">
        <v>22</v>
      </c>
      <c r="P12824" t="s">
        <v>16</v>
      </c>
    </row>
    <row r="12825" spans="1:16" x14ac:dyDescent="0.25">
      <c r="A12825" t="s">
        <v>36358</v>
      </c>
      <c r="B12825" t="s">
        <v>36359</v>
      </c>
      <c r="C12825" t="s">
        <v>278</v>
      </c>
      <c r="D12825">
        <v>682015</v>
      </c>
      <c r="G12825">
        <v>0</v>
      </c>
      <c r="H12825" s="5"/>
      <c r="I12825">
        <v>0</v>
      </c>
      <c r="J12825" s="3">
        <v>45104.205555555556</v>
      </c>
      <c r="K12825" s="3">
        <v>45114.208333333336</v>
      </c>
      <c r="L12825" s="3">
        <v>45114.229166666664</v>
      </c>
      <c r="M12825" t="s">
        <v>36360</v>
      </c>
      <c r="N12825" s="4" t="s">
        <v>22</v>
      </c>
      <c r="P12825" t="s">
        <v>16</v>
      </c>
    </row>
    <row r="12826" spans="1:16" x14ac:dyDescent="0.25">
      <c r="A12826" t="s">
        <v>36361</v>
      </c>
      <c r="B12826" t="s">
        <v>36362</v>
      </c>
      <c r="C12826" t="s">
        <v>27</v>
      </c>
      <c r="F12826" t="s">
        <v>69</v>
      </c>
      <c r="G12826">
        <v>500000</v>
      </c>
      <c r="I12826">
        <v>0</v>
      </c>
      <c r="J12826" s="3">
        <v>45088.328472222223</v>
      </c>
      <c r="K12826" s="3">
        <v>45098.333333333336</v>
      </c>
      <c r="L12826" s="3">
        <v>45098.354166666664</v>
      </c>
      <c r="M12826" t="s">
        <v>36363</v>
      </c>
      <c r="N12826" s="4" t="s">
        <v>22</v>
      </c>
      <c r="P12826" t="s">
        <v>16</v>
      </c>
    </row>
    <row r="12827" spans="1:16" x14ac:dyDescent="0.25">
      <c r="A12827" t="s">
        <v>36364</v>
      </c>
      <c r="B12827" t="s">
        <v>36365</v>
      </c>
      <c r="C12827" t="s">
        <v>27</v>
      </c>
      <c r="F12827" t="s">
        <v>69</v>
      </c>
      <c r="G12827">
        <v>500000</v>
      </c>
      <c r="H12827" s="5"/>
      <c r="I12827">
        <v>0</v>
      </c>
      <c r="J12827" s="3">
        <v>45103.324305555558</v>
      </c>
      <c r="K12827" s="3">
        <v>45113.291666666664</v>
      </c>
      <c r="L12827" s="3">
        <v>45113.3125</v>
      </c>
      <c r="M12827" t="s">
        <v>36366</v>
      </c>
      <c r="N12827" s="4" t="s">
        <v>22</v>
      </c>
      <c r="P12827" t="s">
        <v>16</v>
      </c>
    </row>
    <row r="12828" spans="1:16" x14ac:dyDescent="0.25">
      <c r="A12828" t="s">
        <v>36367</v>
      </c>
      <c r="B12828" t="s">
        <v>36368</v>
      </c>
      <c r="C12828" t="s">
        <v>27</v>
      </c>
      <c r="F12828" t="s">
        <v>162</v>
      </c>
      <c r="G12828">
        <v>0</v>
      </c>
      <c r="I12828">
        <v>0</v>
      </c>
      <c r="J12828" s="3">
        <v>45088.288888888892</v>
      </c>
      <c r="K12828" s="3">
        <v>45098.291666666664</v>
      </c>
      <c r="L12828" s="3">
        <v>45098.3125</v>
      </c>
      <c r="M12828" t="s">
        <v>36369</v>
      </c>
      <c r="N12828" s="4" t="s">
        <v>22</v>
      </c>
      <c r="P12828" t="s">
        <v>16</v>
      </c>
    </row>
    <row r="12829" spans="1:16" x14ac:dyDescent="0.25">
      <c r="A12829" t="s">
        <v>36370</v>
      </c>
      <c r="B12829" t="s">
        <v>36371</v>
      </c>
      <c r="C12829" t="s">
        <v>27</v>
      </c>
      <c r="F12829" t="s">
        <v>93</v>
      </c>
      <c r="G12829">
        <v>0</v>
      </c>
      <c r="H12829" s="5"/>
      <c r="I12829">
        <v>0</v>
      </c>
      <c r="J12829" s="3">
        <v>45083.34652777778</v>
      </c>
      <c r="K12829" s="3">
        <v>45093.375</v>
      </c>
      <c r="L12829" s="3">
        <v>45093.395833333336</v>
      </c>
      <c r="M12829" t="s">
        <v>36372</v>
      </c>
      <c r="N12829" s="4" t="s">
        <v>22</v>
      </c>
      <c r="P12829" t="s">
        <v>16</v>
      </c>
    </row>
    <row r="12830" spans="1:16" x14ac:dyDescent="0.25">
      <c r="A12830" t="s">
        <v>36373</v>
      </c>
      <c r="B12830" t="s">
        <v>36374</v>
      </c>
      <c r="C12830" t="s">
        <v>278</v>
      </c>
      <c r="D12830">
        <v>682015</v>
      </c>
      <c r="G12830">
        <v>0</v>
      </c>
      <c r="H12830" s="5"/>
      <c r="I12830">
        <v>0</v>
      </c>
      <c r="J12830" s="3">
        <v>45076.147916666669</v>
      </c>
      <c r="K12830" s="3">
        <v>45097.166666666664</v>
      </c>
      <c r="L12830" s="3">
        <v>45097.1875</v>
      </c>
      <c r="M12830" t="s">
        <v>36375</v>
      </c>
      <c r="N12830" s="4" t="s">
        <v>22</v>
      </c>
      <c r="P12830" t="s">
        <v>16</v>
      </c>
    </row>
    <row r="12831" spans="1:16" x14ac:dyDescent="0.25">
      <c r="A12831" t="s">
        <v>36376</v>
      </c>
      <c r="B12831" t="s">
        <v>36377</v>
      </c>
      <c r="C12831" t="s">
        <v>25</v>
      </c>
      <c r="F12831" t="s">
        <v>93</v>
      </c>
      <c r="G12831">
        <v>0</v>
      </c>
      <c r="H12831" s="5"/>
      <c r="I12831">
        <v>0</v>
      </c>
      <c r="J12831" s="3">
        <v>45108.443749999999</v>
      </c>
      <c r="K12831" s="3">
        <v>45121.458333333336</v>
      </c>
      <c r="L12831" s="3">
        <v>45121.479166666664</v>
      </c>
      <c r="M12831" t="s">
        <v>36378</v>
      </c>
      <c r="N12831" s="4" t="s">
        <v>22</v>
      </c>
      <c r="P12831" t="s">
        <v>16</v>
      </c>
    </row>
    <row r="12832" spans="1:16" x14ac:dyDescent="0.25">
      <c r="A12832" t="s">
        <v>36379</v>
      </c>
      <c r="B12832" t="s">
        <v>36380</v>
      </c>
      <c r="C12832" t="s">
        <v>25</v>
      </c>
      <c r="F12832" t="s">
        <v>55</v>
      </c>
      <c r="G12832">
        <v>0</v>
      </c>
      <c r="H12832" s="5"/>
      <c r="I12832">
        <v>0</v>
      </c>
      <c r="J12832" s="3">
        <v>45098.257638888892</v>
      </c>
      <c r="K12832" s="3">
        <v>45112.375</v>
      </c>
      <c r="L12832" s="3">
        <v>45112.395833333336</v>
      </c>
      <c r="M12832" t="s">
        <v>36381</v>
      </c>
      <c r="N12832" s="4" t="s">
        <v>22</v>
      </c>
      <c r="P12832" t="s">
        <v>16</v>
      </c>
    </row>
    <row r="12833" spans="1:16" x14ac:dyDescent="0.25">
      <c r="A12833" t="s">
        <v>36379</v>
      </c>
      <c r="B12833" t="s">
        <v>36382</v>
      </c>
      <c r="C12833" t="s">
        <v>175</v>
      </c>
      <c r="D12833">
        <v>515731</v>
      </c>
      <c r="G12833">
        <v>0</v>
      </c>
      <c r="H12833" s="5"/>
      <c r="I12833">
        <v>0</v>
      </c>
      <c r="J12833" s="3">
        <v>45093.10833333333</v>
      </c>
      <c r="K12833" s="3">
        <v>45114.125</v>
      </c>
      <c r="L12833" s="3">
        <v>45114.145833333336</v>
      </c>
      <c r="M12833" t="s">
        <v>36383</v>
      </c>
      <c r="N12833" s="4" t="s">
        <v>22</v>
      </c>
      <c r="P12833" t="s">
        <v>16</v>
      </c>
    </row>
    <row r="12834" spans="1:16" x14ac:dyDescent="0.25">
      <c r="A12834" t="s">
        <v>36379</v>
      </c>
      <c r="B12834" t="s">
        <v>36384</v>
      </c>
      <c r="C12834" t="s">
        <v>142</v>
      </c>
      <c r="D12834">
        <v>243502</v>
      </c>
      <c r="G12834">
        <v>0</v>
      </c>
      <c r="H12834" s="5"/>
      <c r="I12834">
        <v>0</v>
      </c>
      <c r="J12834" s="3">
        <v>45091.227083333331</v>
      </c>
      <c r="K12834" s="3">
        <v>45101.25</v>
      </c>
      <c r="L12834" s="3">
        <v>45101.270833333336</v>
      </c>
      <c r="M12834" t="s">
        <v>36385</v>
      </c>
      <c r="N12834" s="4" t="s">
        <v>22</v>
      </c>
      <c r="P12834" t="s">
        <v>16</v>
      </c>
    </row>
    <row r="12835" spans="1:16" x14ac:dyDescent="0.25">
      <c r="A12835" t="s">
        <v>36379</v>
      </c>
      <c r="B12835" t="s">
        <v>36386</v>
      </c>
      <c r="C12835" t="s">
        <v>142</v>
      </c>
      <c r="D12835">
        <v>457773</v>
      </c>
      <c r="G12835">
        <v>0</v>
      </c>
      <c r="H12835" s="5"/>
      <c r="I12835">
        <v>0</v>
      </c>
      <c r="J12835" s="3">
        <v>45091.142361111109</v>
      </c>
      <c r="K12835" s="3">
        <v>45110.083333333336</v>
      </c>
      <c r="L12835" s="3">
        <v>45110.104166666664</v>
      </c>
      <c r="M12835" t="s">
        <v>36387</v>
      </c>
      <c r="N12835" s="4" t="s">
        <v>22</v>
      </c>
      <c r="P12835" t="s">
        <v>16</v>
      </c>
    </row>
    <row r="12836" spans="1:16" x14ac:dyDescent="0.25">
      <c r="A12836" t="s">
        <v>36379</v>
      </c>
      <c r="B12836" t="s">
        <v>36388</v>
      </c>
      <c r="C12836" t="s">
        <v>53</v>
      </c>
      <c r="D12836">
        <v>627133</v>
      </c>
      <c r="G12836">
        <v>0</v>
      </c>
      <c r="H12836" s="5"/>
      <c r="I12836">
        <v>0</v>
      </c>
      <c r="J12836" s="3">
        <v>45097.18472222222</v>
      </c>
      <c r="K12836" s="3">
        <v>45110.041666666664</v>
      </c>
      <c r="L12836" s="3">
        <v>45110.0625</v>
      </c>
      <c r="M12836" t="s">
        <v>36389</v>
      </c>
      <c r="N12836" s="4" t="s">
        <v>22</v>
      </c>
      <c r="P12836" t="s">
        <v>16</v>
      </c>
    </row>
    <row r="12837" spans="1:16" x14ac:dyDescent="0.25">
      <c r="A12837" t="s">
        <v>36379</v>
      </c>
      <c r="B12837" t="s">
        <v>36390</v>
      </c>
      <c r="C12837" t="s">
        <v>25</v>
      </c>
      <c r="F12837" t="s">
        <v>93</v>
      </c>
      <c r="G12837">
        <v>0</v>
      </c>
      <c r="H12837" s="5"/>
      <c r="I12837">
        <v>0</v>
      </c>
      <c r="J12837" s="3">
        <v>45104.274305555555</v>
      </c>
      <c r="K12837" s="3">
        <v>45111.375</v>
      </c>
      <c r="L12837" s="3">
        <v>45111.395833333336</v>
      </c>
      <c r="M12837" t="s">
        <v>36391</v>
      </c>
      <c r="N12837" s="4" t="s">
        <v>22</v>
      </c>
      <c r="P12837" t="s">
        <v>16</v>
      </c>
    </row>
    <row r="12838" spans="1:16" x14ac:dyDescent="0.25">
      <c r="A12838" t="s">
        <v>36379</v>
      </c>
      <c r="B12838" t="s">
        <v>36392</v>
      </c>
      <c r="C12838" t="s">
        <v>25</v>
      </c>
      <c r="F12838" t="s">
        <v>51</v>
      </c>
      <c r="G12838">
        <v>0</v>
      </c>
      <c r="H12838" s="5"/>
      <c r="I12838">
        <v>0</v>
      </c>
      <c r="J12838" s="3">
        <v>45063.259027777778</v>
      </c>
      <c r="K12838" s="3">
        <v>45075.375</v>
      </c>
      <c r="L12838" s="3">
        <v>45075.395833333336</v>
      </c>
      <c r="M12838" t="s">
        <v>36393</v>
      </c>
      <c r="N12838" s="4" t="s">
        <v>22</v>
      </c>
      <c r="P12838" t="s">
        <v>16</v>
      </c>
    </row>
    <row r="12839" spans="1:16" x14ac:dyDescent="0.25">
      <c r="A12839" t="s">
        <v>36379</v>
      </c>
      <c r="B12839" t="s">
        <v>36394</v>
      </c>
      <c r="C12839" t="s">
        <v>25</v>
      </c>
      <c r="F12839" t="s">
        <v>30</v>
      </c>
      <c r="G12839">
        <v>110000</v>
      </c>
      <c r="I12839">
        <v>0</v>
      </c>
      <c r="J12839" s="3">
        <v>45082.270833333336</v>
      </c>
      <c r="K12839" s="3">
        <v>45092.208333333336</v>
      </c>
      <c r="L12839" s="3">
        <v>45092.229166666664</v>
      </c>
      <c r="M12839" t="s">
        <v>36395</v>
      </c>
      <c r="N12839" s="4" t="s">
        <v>22</v>
      </c>
      <c r="P12839" t="s">
        <v>16</v>
      </c>
    </row>
    <row r="12840" spans="1:16" x14ac:dyDescent="0.25">
      <c r="A12840" t="s">
        <v>36379</v>
      </c>
      <c r="B12840" t="s">
        <v>36396</v>
      </c>
      <c r="C12840" t="s">
        <v>42</v>
      </c>
      <c r="F12840" t="s">
        <v>43</v>
      </c>
      <c r="G12840">
        <v>0</v>
      </c>
      <c r="I12840">
        <v>0</v>
      </c>
      <c r="J12840" s="3">
        <v>45082.242361111108</v>
      </c>
      <c r="K12840" s="3">
        <v>45103.25</v>
      </c>
      <c r="L12840" s="3">
        <v>45103.270833333336</v>
      </c>
      <c r="M12840" t="s">
        <v>36397</v>
      </c>
      <c r="N12840" s="4" t="s">
        <v>22</v>
      </c>
      <c r="P12840" t="s">
        <v>16</v>
      </c>
    </row>
    <row r="12841" spans="1:16" x14ac:dyDescent="0.25">
      <c r="A12841" t="s">
        <v>36379</v>
      </c>
      <c r="B12841" t="s">
        <v>36398</v>
      </c>
      <c r="C12841" t="s">
        <v>960</v>
      </c>
      <c r="D12841">
        <v>700023</v>
      </c>
      <c r="G12841">
        <v>645000</v>
      </c>
      <c r="H12841" s="5"/>
      <c r="I12841">
        <v>0</v>
      </c>
      <c r="J12841" s="3">
        <v>45075.474999999999</v>
      </c>
      <c r="K12841" s="3">
        <v>45090.208333333336</v>
      </c>
      <c r="L12841" s="3">
        <v>45090.229166666664</v>
      </c>
      <c r="M12841" t="s">
        <v>36399</v>
      </c>
      <c r="N12841" s="4" t="s">
        <v>22</v>
      </c>
      <c r="P12841" t="s">
        <v>16</v>
      </c>
    </row>
    <row r="12842" spans="1:16" x14ac:dyDescent="0.25">
      <c r="A12842" t="s">
        <v>36379</v>
      </c>
      <c r="B12842" t="s">
        <v>36400</v>
      </c>
      <c r="C12842" t="s">
        <v>25</v>
      </c>
      <c r="F12842" t="s">
        <v>30</v>
      </c>
      <c r="G12842">
        <v>0</v>
      </c>
      <c r="I12842">
        <v>0</v>
      </c>
      <c r="J12842" s="3">
        <v>45068.442361111112</v>
      </c>
      <c r="K12842" s="3">
        <v>45076.458333333336</v>
      </c>
      <c r="L12842" s="3">
        <v>45076.479166666664</v>
      </c>
      <c r="M12842" t="s">
        <v>36401</v>
      </c>
      <c r="N12842" s="4" t="s">
        <v>22</v>
      </c>
      <c r="P12842" t="s">
        <v>16</v>
      </c>
    </row>
    <row r="12843" spans="1:16" x14ac:dyDescent="0.25">
      <c r="A12843" t="s">
        <v>36379</v>
      </c>
      <c r="B12843" t="s">
        <v>36402</v>
      </c>
      <c r="C12843" t="s">
        <v>175</v>
      </c>
      <c r="D12843">
        <v>854301</v>
      </c>
      <c r="G12843">
        <v>0</v>
      </c>
      <c r="H12843" s="5"/>
      <c r="I12843">
        <v>0</v>
      </c>
      <c r="J12843" s="3">
        <v>45068.089583333334</v>
      </c>
      <c r="K12843" s="3">
        <v>45082.083333333336</v>
      </c>
      <c r="L12843" s="3">
        <v>45082.104166666664</v>
      </c>
      <c r="M12843" t="s">
        <v>36403</v>
      </c>
      <c r="N12843" s="4" t="s">
        <v>22</v>
      </c>
      <c r="P12843" t="s">
        <v>16</v>
      </c>
    </row>
    <row r="12844" spans="1:16" x14ac:dyDescent="0.25">
      <c r="A12844" t="s">
        <v>36379</v>
      </c>
      <c r="B12844" t="s">
        <v>36404</v>
      </c>
      <c r="C12844" t="s">
        <v>25</v>
      </c>
      <c r="F12844" t="s">
        <v>21</v>
      </c>
      <c r="G12844">
        <v>0</v>
      </c>
      <c r="H12844" s="5"/>
      <c r="I12844">
        <v>0</v>
      </c>
      <c r="J12844" s="3">
        <v>45103.396527777775</v>
      </c>
      <c r="K12844" s="3">
        <v>45110.416666666664</v>
      </c>
      <c r="L12844" s="3">
        <v>45110.4375</v>
      </c>
      <c r="M12844" t="s">
        <v>36405</v>
      </c>
      <c r="N12844" s="4" t="s">
        <v>22</v>
      </c>
      <c r="P12844" t="s">
        <v>16</v>
      </c>
    </row>
    <row r="12845" spans="1:16" x14ac:dyDescent="0.25">
      <c r="A12845" t="s">
        <v>36379</v>
      </c>
      <c r="B12845" t="s">
        <v>36406</v>
      </c>
      <c r="C12845" t="s">
        <v>142</v>
      </c>
      <c r="D12845">
        <v>201102</v>
      </c>
      <c r="G12845">
        <v>0</v>
      </c>
      <c r="H12845" s="5"/>
      <c r="I12845">
        <v>0</v>
      </c>
      <c r="J12845" s="3">
        <v>45066.418749999997</v>
      </c>
      <c r="K12845" s="3">
        <v>45077.416666666664</v>
      </c>
      <c r="L12845" s="3">
        <v>45077.4375</v>
      </c>
      <c r="M12845" t="s">
        <v>36407</v>
      </c>
      <c r="N12845" s="4" t="s">
        <v>22</v>
      </c>
      <c r="P12845" t="s">
        <v>16</v>
      </c>
    </row>
    <row r="12846" spans="1:16" x14ac:dyDescent="0.25">
      <c r="A12846" t="s">
        <v>36379</v>
      </c>
      <c r="B12846" t="s">
        <v>36408</v>
      </c>
      <c r="C12846" t="s">
        <v>175</v>
      </c>
      <c r="D12846">
        <v>334001</v>
      </c>
      <c r="G12846">
        <v>0</v>
      </c>
      <c r="H12846" s="5"/>
      <c r="I12846">
        <v>0</v>
      </c>
      <c r="J12846" s="3">
        <v>45106.415277777778</v>
      </c>
      <c r="K12846" s="3">
        <v>45117.416666666664</v>
      </c>
      <c r="L12846" s="3">
        <v>45117.4375</v>
      </c>
      <c r="M12846" t="s">
        <v>36409</v>
      </c>
      <c r="N12846" s="4" t="s">
        <v>22</v>
      </c>
      <c r="P12846" t="s">
        <v>16</v>
      </c>
    </row>
    <row r="12847" spans="1:16" x14ac:dyDescent="0.25">
      <c r="A12847" t="s">
        <v>36379</v>
      </c>
      <c r="B12847" t="s">
        <v>36410</v>
      </c>
      <c r="C12847" t="s">
        <v>175</v>
      </c>
      <c r="D12847">
        <v>673647</v>
      </c>
      <c r="G12847">
        <v>0</v>
      </c>
      <c r="I12847">
        <v>0</v>
      </c>
      <c r="J12847" s="3">
        <v>45086.445833333331</v>
      </c>
      <c r="K12847" s="3">
        <v>45096.041666666664</v>
      </c>
      <c r="L12847" s="3">
        <v>45096.0625</v>
      </c>
      <c r="M12847" t="s">
        <v>36411</v>
      </c>
      <c r="N12847" s="4" t="s">
        <v>22</v>
      </c>
      <c r="P12847" t="s">
        <v>16</v>
      </c>
    </row>
    <row r="12848" spans="1:16" x14ac:dyDescent="0.25">
      <c r="A12848" t="s">
        <v>36412</v>
      </c>
      <c r="B12848" t="s">
        <v>36413</v>
      </c>
      <c r="C12848" t="s">
        <v>25</v>
      </c>
      <c r="F12848" t="s">
        <v>51</v>
      </c>
      <c r="G12848">
        <v>0</v>
      </c>
      <c r="I12848">
        <v>0</v>
      </c>
      <c r="J12848" s="3">
        <v>45086.122916666667</v>
      </c>
      <c r="K12848" s="3">
        <v>45097.416666666664</v>
      </c>
      <c r="L12848" s="3">
        <v>45097.4375</v>
      </c>
      <c r="M12848" t="s">
        <v>36414</v>
      </c>
      <c r="N12848" s="4" t="s">
        <v>22</v>
      </c>
      <c r="P12848" t="s">
        <v>16</v>
      </c>
    </row>
    <row r="12849" spans="1:16" x14ac:dyDescent="0.25">
      <c r="A12849" t="s">
        <v>36415</v>
      </c>
      <c r="B12849" t="s">
        <v>36416</v>
      </c>
      <c r="C12849" t="s">
        <v>265</v>
      </c>
      <c r="D12849">
        <v>190010</v>
      </c>
      <c r="G12849">
        <v>0</v>
      </c>
      <c r="H12849" s="5"/>
      <c r="I12849">
        <v>205000</v>
      </c>
      <c r="J12849" s="3">
        <v>45092.470833333333</v>
      </c>
      <c r="K12849" s="3">
        <v>45113.416666666664</v>
      </c>
      <c r="L12849" s="3">
        <v>45113.4375</v>
      </c>
      <c r="M12849" t="s">
        <v>36417</v>
      </c>
      <c r="N12849" s="4" t="s">
        <v>22</v>
      </c>
      <c r="P12849" t="s">
        <v>16</v>
      </c>
    </row>
    <row r="12850" spans="1:16" x14ac:dyDescent="0.25">
      <c r="A12850" t="s">
        <v>36418</v>
      </c>
      <c r="B12850" t="s">
        <v>36419</v>
      </c>
      <c r="C12850" t="s">
        <v>28855</v>
      </c>
      <c r="D12850">
        <v>226002</v>
      </c>
      <c r="G12850">
        <v>0</v>
      </c>
      <c r="H12850" s="5"/>
      <c r="I12850">
        <v>3750000</v>
      </c>
      <c r="J12850" s="3">
        <v>45108.100694444445</v>
      </c>
      <c r="K12850" s="3">
        <v>45129.083333333336</v>
      </c>
      <c r="L12850" s="3">
        <v>45129.104166666664</v>
      </c>
      <c r="M12850" t="s">
        <v>36420</v>
      </c>
      <c r="N12850" s="4" t="s">
        <v>22</v>
      </c>
      <c r="P12850" t="s">
        <v>16</v>
      </c>
    </row>
    <row r="12851" spans="1:16" x14ac:dyDescent="0.25">
      <c r="A12851" t="s">
        <v>36421</v>
      </c>
      <c r="B12851" t="s">
        <v>36422</v>
      </c>
      <c r="C12851" t="s">
        <v>833</v>
      </c>
      <c r="D12851">
        <v>700054</v>
      </c>
      <c r="G12851">
        <v>500000</v>
      </c>
      <c r="I12851">
        <v>0</v>
      </c>
      <c r="J12851" s="3">
        <v>45069.214583333334</v>
      </c>
      <c r="K12851" s="3">
        <v>45090.208333333336</v>
      </c>
      <c r="L12851" s="3">
        <v>45090.229166666664</v>
      </c>
      <c r="M12851" t="s">
        <v>36423</v>
      </c>
      <c r="N12851" s="4" t="s">
        <v>22</v>
      </c>
      <c r="P12851" t="s">
        <v>16</v>
      </c>
    </row>
    <row r="12852" spans="1:16" x14ac:dyDescent="0.25">
      <c r="A12852" t="s">
        <v>36424</v>
      </c>
      <c r="B12852" t="s">
        <v>36425</v>
      </c>
      <c r="C12852" t="s">
        <v>486</v>
      </c>
      <c r="D12852">
        <v>110038</v>
      </c>
      <c r="G12852">
        <v>500000</v>
      </c>
      <c r="H12852" s="5"/>
      <c r="I12852">
        <v>0</v>
      </c>
      <c r="J12852" s="3">
        <v>45098.532638888886</v>
      </c>
      <c r="K12852" s="3">
        <v>45108.375</v>
      </c>
      <c r="L12852" s="3">
        <v>45108.395833333336</v>
      </c>
      <c r="M12852" t="s">
        <v>36426</v>
      </c>
      <c r="N12852" s="4" t="s">
        <v>22</v>
      </c>
      <c r="P12852" t="s">
        <v>16</v>
      </c>
    </row>
    <row r="12853" spans="1:16" x14ac:dyDescent="0.25">
      <c r="A12853" t="s">
        <v>36424</v>
      </c>
      <c r="B12853" t="s">
        <v>36427</v>
      </c>
      <c r="C12853" t="s">
        <v>486</v>
      </c>
      <c r="D12853">
        <v>110038</v>
      </c>
      <c r="G12853">
        <v>0</v>
      </c>
      <c r="H12853" s="5"/>
      <c r="I12853">
        <v>0</v>
      </c>
      <c r="J12853" s="3">
        <v>45103.398611111108</v>
      </c>
      <c r="K12853" s="3">
        <v>45114.375</v>
      </c>
      <c r="L12853" s="3">
        <v>45114.395833333336</v>
      </c>
      <c r="M12853" t="s">
        <v>36428</v>
      </c>
      <c r="N12853" s="4" t="s">
        <v>22</v>
      </c>
      <c r="P12853" t="s">
        <v>16</v>
      </c>
    </row>
    <row r="12854" spans="1:16" x14ac:dyDescent="0.25">
      <c r="A12854" t="s">
        <v>36429</v>
      </c>
      <c r="B12854" t="s">
        <v>36430</v>
      </c>
      <c r="C12854" t="s">
        <v>79</v>
      </c>
      <c r="F12854" t="s">
        <v>28</v>
      </c>
      <c r="G12854">
        <v>0</v>
      </c>
      <c r="H12854" s="5"/>
      <c r="I12854">
        <v>54000</v>
      </c>
      <c r="J12854" s="3">
        <v>45104.125694444447</v>
      </c>
      <c r="K12854" s="3">
        <v>45114.25</v>
      </c>
      <c r="L12854" s="3">
        <v>45114.270833333336</v>
      </c>
      <c r="M12854" t="s">
        <v>36431</v>
      </c>
      <c r="N12854" s="4" t="s">
        <v>22</v>
      </c>
      <c r="P12854" t="s">
        <v>16</v>
      </c>
    </row>
    <row r="12855" spans="1:16" x14ac:dyDescent="0.25">
      <c r="A12855" t="s">
        <v>36432</v>
      </c>
      <c r="B12855" t="s">
        <v>36433</v>
      </c>
      <c r="C12855" t="s">
        <v>691</v>
      </c>
      <c r="F12855" t="s">
        <v>26</v>
      </c>
      <c r="G12855">
        <v>435000</v>
      </c>
      <c r="H12855" s="5"/>
      <c r="I12855">
        <v>0</v>
      </c>
      <c r="J12855" s="3">
        <v>45096.13958333333</v>
      </c>
      <c r="K12855" s="3">
        <v>45106.166666666664</v>
      </c>
      <c r="L12855" s="3">
        <v>45106.1875</v>
      </c>
      <c r="M12855" t="s">
        <v>36434</v>
      </c>
      <c r="N12855" s="4" t="s">
        <v>22</v>
      </c>
      <c r="P12855" t="s">
        <v>16</v>
      </c>
    </row>
    <row r="12856" spans="1:16" x14ac:dyDescent="0.25">
      <c r="A12856" t="s">
        <v>36435</v>
      </c>
      <c r="B12856" t="s">
        <v>36436</v>
      </c>
      <c r="C12856" t="s">
        <v>278</v>
      </c>
      <c r="D12856">
        <v>682015</v>
      </c>
      <c r="G12856">
        <v>0</v>
      </c>
      <c r="H12856" s="5"/>
      <c r="I12856">
        <v>0</v>
      </c>
      <c r="J12856" s="3">
        <v>45064.209027777775</v>
      </c>
      <c r="K12856" s="3">
        <v>45079.208333333336</v>
      </c>
      <c r="L12856" s="3">
        <v>45079.229166666664</v>
      </c>
      <c r="M12856" t="s">
        <v>36437</v>
      </c>
      <c r="N12856" s="4" t="s">
        <v>22</v>
      </c>
      <c r="P12856" t="s">
        <v>16</v>
      </c>
    </row>
    <row r="12857" spans="1:16" x14ac:dyDescent="0.25">
      <c r="A12857" t="s">
        <v>36438</v>
      </c>
      <c r="B12857" t="s">
        <v>36439</v>
      </c>
      <c r="C12857" t="s">
        <v>195</v>
      </c>
      <c r="D12857">
        <v>484444</v>
      </c>
      <c r="G12857">
        <v>5181526.25</v>
      </c>
      <c r="H12857" s="5"/>
      <c r="I12857">
        <v>103631</v>
      </c>
      <c r="J12857" s="3">
        <v>45094.515277777777</v>
      </c>
      <c r="K12857" s="3">
        <v>45104.041666666664</v>
      </c>
      <c r="L12857" s="3">
        <v>45104.0625</v>
      </c>
      <c r="M12857" t="s">
        <v>36440</v>
      </c>
      <c r="N12857" s="4" t="s">
        <v>22</v>
      </c>
      <c r="P12857" t="s">
        <v>16</v>
      </c>
    </row>
    <row r="12858" spans="1:16" x14ac:dyDescent="0.25">
      <c r="A12858" t="s">
        <v>36441</v>
      </c>
      <c r="B12858" t="s">
        <v>36442</v>
      </c>
      <c r="C12858" t="s">
        <v>56</v>
      </c>
      <c r="D12858">
        <v>627106</v>
      </c>
      <c r="G12858">
        <v>0</v>
      </c>
      <c r="H12858" s="5"/>
      <c r="I12858">
        <v>0</v>
      </c>
      <c r="J12858" s="3">
        <v>45078.060416666667</v>
      </c>
      <c r="K12858" s="3">
        <v>45099.083333333336</v>
      </c>
      <c r="L12858" s="3">
        <v>45099.104166666664</v>
      </c>
      <c r="M12858" t="s">
        <v>36443</v>
      </c>
      <c r="N12858" s="4" t="s">
        <v>22</v>
      </c>
      <c r="P12858" t="s">
        <v>16</v>
      </c>
    </row>
    <row r="12859" spans="1:16" x14ac:dyDescent="0.25">
      <c r="A12859" t="s">
        <v>36444</v>
      </c>
      <c r="B12859" t="s">
        <v>36445</v>
      </c>
      <c r="C12859" t="s">
        <v>195</v>
      </c>
      <c r="D12859">
        <v>497339</v>
      </c>
      <c r="G12859">
        <v>5844000</v>
      </c>
      <c r="H12859" s="5"/>
      <c r="I12859">
        <v>0</v>
      </c>
      <c r="J12859" s="3">
        <v>45063.179166666669</v>
      </c>
      <c r="K12859" s="3">
        <v>45073.208333333336</v>
      </c>
      <c r="L12859" s="3">
        <v>45073.229166666664</v>
      </c>
      <c r="M12859" t="s">
        <v>36446</v>
      </c>
      <c r="N12859" s="4" t="s">
        <v>22</v>
      </c>
      <c r="P12859" t="s">
        <v>16</v>
      </c>
    </row>
    <row r="12860" spans="1:16" x14ac:dyDescent="0.25">
      <c r="A12860" t="s">
        <v>36447</v>
      </c>
      <c r="B12860" t="s">
        <v>36448</v>
      </c>
      <c r="C12860" t="s">
        <v>195</v>
      </c>
      <c r="D12860">
        <v>484555</v>
      </c>
      <c r="G12860">
        <v>2491251</v>
      </c>
      <c r="H12860" s="5"/>
      <c r="I12860">
        <v>49825</v>
      </c>
      <c r="J12860" s="3">
        <v>45094.217361111114</v>
      </c>
      <c r="K12860" s="3">
        <v>45105.25</v>
      </c>
      <c r="L12860" s="3">
        <v>45105.270833333336</v>
      </c>
      <c r="M12860" t="s">
        <v>36449</v>
      </c>
      <c r="N12860" s="4" t="s">
        <v>22</v>
      </c>
      <c r="P12860" t="s">
        <v>16</v>
      </c>
    </row>
    <row r="12861" spans="1:16" x14ac:dyDescent="0.25">
      <c r="A12861" t="s">
        <v>36450</v>
      </c>
      <c r="B12861" t="s">
        <v>36451</v>
      </c>
      <c r="C12861" t="s">
        <v>319</v>
      </c>
      <c r="D12861">
        <v>713363</v>
      </c>
      <c r="G12861">
        <v>2016000</v>
      </c>
      <c r="I12861">
        <v>40320</v>
      </c>
      <c r="J12861" s="3">
        <v>45069.116666666669</v>
      </c>
      <c r="K12861" s="3">
        <v>45079.125</v>
      </c>
      <c r="L12861" s="3">
        <v>45079.145833333336</v>
      </c>
      <c r="M12861" t="s">
        <v>36452</v>
      </c>
      <c r="N12861" s="4" t="s">
        <v>22</v>
      </c>
      <c r="P12861" t="s">
        <v>16</v>
      </c>
    </row>
    <row r="12862" spans="1:16" x14ac:dyDescent="0.25">
      <c r="A12862" t="s">
        <v>36453</v>
      </c>
      <c r="B12862" t="s">
        <v>36454</v>
      </c>
      <c r="C12862" t="s">
        <v>150</v>
      </c>
      <c r="D12862">
        <v>813214</v>
      </c>
      <c r="G12862">
        <v>0</v>
      </c>
      <c r="H12862" s="5"/>
      <c r="I12862">
        <v>0</v>
      </c>
      <c r="J12862" s="3">
        <v>45104.093055555553</v>
      </c>
      <c r="K12862" s="3">
        <v>45125.125</v>
      </c>
      <c r="L12862" s="3">
        <v>45125.145833333336</v>
      </c>
      <c r="M12862" t="s">
        <v>36455</v>
      </c>
      <c r="N12862" s="4" t="s">
        <v>22</v>
      </c>
      <c r="P12862" t="s">
        <v>16</v>
      </c>
    </row>
    <row r="12863" spans="1:16" x14ac:dyDescent="0.25">
      <c r="A12863" t="s">
        <v>36456</v>
      </c>
      <c r="B12863" t="s">
        <v>36457</v>
      </c>
      <c r="C12863" t="s">
        <v>244</v>
      </c>
      <c r="D12863">
        <v>464001</v>
      </c>
      <c r="G12863">
        <v>0</v>
      </c>
      <c r="H12863" s="5"/>
      <c r="I12863">
        <v>0</v>
      </c>
      <c r="J12863" s="3">
        <v>45099.21597222222</v>
      </c>
      <c r="K12863" s="3">
        <v>45110.25</v>
      </c>
      <c r="L12863" s="3">
        <v>45110.270833333336</v>
      </c>
      <c r="M12863" t="s">
        <v>36458</v>
      </c>
      <c r="N12863" s="4" t="s">
        <v>22</v>
      </c>
      <c r="P12863" t="s">
        <v>16</v>
      </c>
    </row>
    <row r="12864" spans="1:16" x14ac:dyDescent="0.25">
      <c r="A12864" t="s">
        <v>36459</v>
      </c>
      <c r="B12864" t="s">
        <v>36460</v>
      </c>
      <c r="C12864" t="s">
        <v>651</v>
      </c>
      <c r="D12864">
        <v>786171</v>
      </c>
      <c r="G12864">
        <v>0</v>
      </c>
      <c r="H12864" s="5"/>
      <c r="I12864">
        <v>0</v>
      </c>
      <c r="J12864" s="3">
        <v>45064.395833333336</v>
      </c>
      <c r="K12864" s="3">
        <v>45078.416666666664</v>
      </c>
      <c r="L12864" s="3">
        <v>45078.4375</v>
      </c>
      <c r="M12864" t="s">
        <v>36461</v>
      </c>
      <c r="N12864" s="4" t="s">
        <v>22</v>
      </c>
      <c r="P12864" t="s">
        <v>16</v>
      </c>
    </row>
    <row r="12865" spans="1:16" x14ac:dyDescent="0.25">
      <c r="A12865" t="s">
        <v>36462</v>
      </c>
      <c r="B12865" t="s">
        <v>36463</v>
      </c>
      <c r="C12865" t="s">
        <v>727</v>
      </c>
      <c r="D12865">
        <v>400001</v>
      </c>
      <c r="G12865">
        <v>0</v>
      </c>
      <c r="H12865" s="5"/>
      <c r="I12865">
        <v>0</v>
      </c>
      <c r="J12865" s="3">
        <v>45084.085416666669</v>
      </c>
      <c r="K12865" s="3">
        <v>45098.125</v>
      </c>
      <c r="L12865" s="3">
        <v>45098.145833333336</v>
      </c>
      <c r="M12865" t="s">
        <v>36464</v>
      </c>
      <c r="N12865" s="4" t="s">
        <v>22</v>
      </c>
      <c r="P12865" t="s">
        <v>16</v>
      </c>
    </row>
    <row r="12866" spans="1:16" x14ac:dyDescent="0.25">
      <c r="A12866" t="s">
        <v>36462</v>
      </c>
      <c r="B12866" t="s">
        <v>36465</v>
      </c>
      <c r="C12866" t="s">
        <v>727</v>
      </c>
      <c r="D12866">
        <v>132001</v>
      </c>
      <c r="G12866">
        <v>0</v>
      </c>
      <c r="H12866" s="5"/>
      <c r="I12866">
        <v>0</v>
      </c>
      <c r="J12866" s="3">
        <v>45099.527083333334</v>
      </c>
      <c r="K12866" s="3">
        <v>45112.125</v>
      </c>
      <c r="L12866" s="3">
        <v>45112.145833333336</v>
      </c>
      <c r="M12866" t="s">
        <v>36466</v>
      </c>
      <c r="N12866" s="4" t="s">
        <v>22</v>
      </c>
      <c r="P12866" t="s">
        <v>16</v>
      </c>
    </row>
    <row r="12867" spans="1:16" x14ac:dyDescent="0.25">
      <c r="A12867" t="s">
        <v>36462</v>
      </c>
      <c r="B12867" t="s">
        <v>36467</v>
      </c>
      <c r="C12867" t="s">
        <v>727</v>
      </c>
      <c r="D12867">
        <v>400056</v>
      </c>
      <c r="G12867">
        <v>0</v>
      </c>
      <c r="H12867" s="5"/>
      <c r="I12867">
        <v>0</v>
      </c>
      <c r="J12867" s="3">
        <v>45098.248611111114</v>
      </c>
      <c r="K12867" s="3">
        <v>45112.25</v>
      </c>
      <c r="L12867" s="3">
        <v>45112.270833333336</v>
      </c>
      <c r="M12867" t="s">
        <v>36468</v>
      </c>
      <c r="N12867" s="4" t="s">
        <v>22</v>
      </c>
      <c r="P12867" t="s">
        <v>16</v>
      </c>
    </row>
    <row r="12868" spans="1:16" x14ac:dyDescent="0.25">
      <c r="A12868" t="s">
        <v>36462</v>
      </c>
      <c r="B12868" t="s">
        <v>36469</v>
      </c>
      <c r="C12868" t="s">
        <v>36470</v>
      </c>
      <c r="D12868">
        <v>799005</v>
      </c>
      <c r="G12868">
        <v>0</v>
      </c>
      <c r="H12868" s="5"/>
      <c r="I12868">
        <v>0</v>
      </c>
      <c r="J12868" s="3">
        <v>45097.274305555555</v>
      </c>
      <c r="K12868" s="3">
        <v>45107.333333333336</v>
      </c>
      <c r="L12868" s="3">
        <v>45107.354166666664</v>
      </c>
      <c r="M12868" t="s">
        <v>36471</v>
      </c>
      <c r="N12868" s="4" t="s">
        <v>22</v>
      </c>
      <c r="P12868" t="s">
        <v>16</v>
      </c>
    </row>
    <row r="12869" spans="1:16" x14ac:dyDescent="0.25">
      <c r="A12869" t="s">
        <v>36462</v>
      </c>
      <c r="B12869" t="s">
        <v>36472</v>
      </c>
      <c r="C12869" t="s">
        <v>728</v>
      </c>
      <c r="D12869">
        <v>151001</v>
      </c>
      <c r="G12869">
        <v>0</v>
      </c>
      <c r="H12869" s="5"/>
      <c r="I12869">
        <v>27000</v>
      </c>
      <c r="J12869" s="3">
        <v>45099.500694444447</v>
      </c>
      <c r="K12869" s="3">
        <v>45114.5</v>
      </c>
      <c r="L12869" s="3">
        <v>45114.520833333336</v>
      </c>
      <c r="M12869" t="s">
        <v>36473</v>
      </c>
      <c r="N12869" s="4" t="s">
        <v>22</v>
      </c>
      <c r="P12869" t="s">
        <v>16</v>
      </c>
    </row>
    <row r="12870" spans="1:16" x14ac:dyDescent="0.25">
      <c r="A12870" t="s">
        <v>36462</v>
      </c>
      <c r="B12870" t="s">
        <v>36474</v>
      </c>
      <c r="C12870" t="s">
        <v>245</v>
      </c>
      <c r="D12870">
        <v>177103</v>
      </c>
      <c r="G12870">
        <v>780000</v>
      </c>
      <c r="I12870">
        <v>0</v>
      </c>
      <c r="J12870" s="3">
        <v>45089.206250000003</v>
      </c>
      <c r="K12870" s="3">
        <v>45103.5</v>
      </c>
      <c r="L12870" s="3">
        <v>45103.520833333336</v>
      </c>
      <c r="M12870" t="s">
        <v>36475</v>
      </c>
      <c r="N12870" s="4" t="s">
        <v>22</v>
      </c>
      <c r="P12870" t="s">
        <v>16</v>
      </c>
    </row>
    <row r="12871" spans="1:16" x14ac:dyDescent="0.25">
      <c r="A12871" t="s">
        <v>36462</v>
      </c>
      <c r="B12871" t="s">
        <v>36476</v>
      </c>
      <c r="C12871" t="s">
        <v>591</v>
      </c>
      <c r="D12871">
        <v>751022</v>
      </c>
      <c r="G12871">
        <v>0</v>
      </c>
      <c r="I12871">
        <v>0</v>
      </c>
      <c r="J12871" s="3">
        <v>45089.251388888886</v>
      </c>
      <c r="K12871" s="3">
        <v>45110.25</v>
      </c>
      <c r="L12871" s="3">
        <v>45110.270833333336</v>
      </c>
      <c r="M12871" t="s">
        <v>36477</v>
      </c>
      <c r="N12871" s="4" t="s">
        <v>22</v>
      </c>
      <c r="P12871" t="s">
        <v>16</v>
      </c>
    </row>
    <row r="12872" spans="1:16" x14ac:dyDescent="0.25">
      <c r="A12872" t="s">
        <v>36462</v>
      </c>
      <c r="B12872" t="s">
        <v>36478</v>
      </c>
      <c r="C12872" t="s">
        <v>244</v>
      </c>
      <c r="D12872">
        <v>282001</v>
      </c>
      <c r="G12872">
        <v>0</v>
      </c>
      <c r="H12872" s="5"/>
      <c r="I12872">
        <v>0</v>
      </c>
      <c r="J12872" s="3">
        <v>45096.523611111108</v>
      </c>
      <c r="K12872" s="3">
        <v>45101.041666666664</v>
      </c>
      <c r="L12872" s="3">
        <v>45101.0625</v>
      </c>
      <c r="M12872" t="s">
        <v>36479</v>
      </c>
      <c r="N12872" s="4" t="s">
        <v>22</v>
      </c>
      <c r="P12872" t="s">
        <v>16</v>
      </c>
    </row>
    <row r="12873" spans="1:16" x14ac:dyDescent="0.25">
      <c r="A12873" t="s">
        <v>36462</v>
      </c>
      <c r="B12873" t="s">
        <v>36480</v>
      </c>
      <c r="C12873" t="s">
        <v>728</v>
      </c>
      <c r="D12873">
        <v>301001</v>
      </c>
      <c r="G12873">
        <v>0</v>
      </c>
      <c r="H12873" s="5"/>
      <c r="I12873">
        <v>24000</v>
      </c>
      <c r="J12873" s="3">
        <v>45103.254861111112</v>
      </c>
      <c r="K12873" s="3">
        <v>45117.25</v>
      </c>
      <c r="L12873" s="3">
        <v>45117.270833333336</v>
      </c>
      <c r="M12873" t="s">
        <v>36481</v>
      </c>
      <c r="N12873" s="4" t="s">
        <v>22</v>
      </c>
      <c r="P12873" t="s">
        <v>16</v>
      </c>
    </row>
    <row r="12874" spans="1:16" x14ac:dyDescent="0.25">
      <c r="A12874" t="s">
        <v>36462</v>
      </c>
      <c r="B12874" t="s">
        <v>36482</v>
      </c>
      <c r="C12874" t="s">
        <v>726</v>
      </c>
      <c r="D12874">
        <v>140401</v>
      </c>
      <c r="G12874">
        <v>0</v>
      </c>
      <c r="H12874" s="5"/>
      <c r="I12874">
        <v>0</v>
      </c>
      <c r="J12874" s="3">
        <v>45108.181944444441</v>
      </c>
      <c r="K12874" s="3">
        <v>45115.208333333336</v>
      </c>
      <c r="L12874" s="3">
        <v>45115.229166666664</v>
      </c>
      <c r="M12874" t="s">
        <v>36483</v>
      </c>
      <c r="N12874" s="4" t="s">
        <v>22</v>
      </c>
      <c r="P12874" t="s">
        <v>16</v>
      </c>
    </row>
    <row r="12875" spans="1:16" x14ac:dyDescent="0.25">
      <c r="A12875" t="s">
        <v>36462</v>
      </c>
      <c r="B12875" t="s">
        <v>36484</v>
      </c>
      <c r="C12875" t="s">
        <v>727</v>
      </c>
      <c r="D12875">
        <v>160017</v>
      </c>
      <c r="G12875">
        <v>0</v>
      </c>
      <c r="H12875" s="5"/>
      <c r="I12875">
        <v>0</v>
      </c>
      <c r="J12875" s="3">
        <v>45073.0625</v>
      </c>
      <c r="K12875" s="3">
        <v>45094.125</v>
      </c>
      <c r="L12875" s="3">
        <v>45094.145833333336</v>
      </c>
      <c r="M12875" t="s">
        <v>36485</v>
      </c>
      <c r="N12875" s="4" t="s">
        <v>22</v>
      </c>
      <c r="P12875" t="s">
        <v>16</v>
      </c>
    </row>
    <row r="12876" spans="1:16" x14ac:dyDescent="0.25">
      <c r="A12876" t="s">
        <v>36462</v>
      </c>
      <c r="B12876" t="s">
        <v>36486</v>
      </c>
      <c r="C12876" t="s">
        <v>244</v>
      </c>
      <c r="D12876">
        <v>786001</v>
      </c>
      <c r="G12876">
        <v>0</v>
      </c>
      <c r="H12876" s="5"/>
      <c r="I12876">
        <v>0</v>
      </c>
      <c r="J12876" s="3">
        <v>45079.286805555559</v>
      </c>
      <c r="K12876" s="3">
        <v>45091.208333333336</v>
      </c>
      <c r="L12876" s="3">
        <v>45091.229166666664</v>
      </c>
      <c r="M12876" t="s">
        <v>36487</v>
      </c>
      <c r="N12876" s="4" t="s">
        <v>22</v>
      </c>
      <c r="P12876" t="s">
        <v>16</v>
      </c>
    </row>
    <row r="12877" spans="1:16" x14ac:dyDescent="0.25">
      <c r="A12877" t="s">
        <v>36488</v>
      </c>
      <c r="B12877" t="s">
        <v>36489</v>
      </c>
      <c r="C12877" t="s">
        <v>204</v>
      </c>
      <c r="D12877">
        <v>190008</v>
      </c>
      <c r="G12877">
        <v>0</v>
      </c>
      <c r="H12877" s="5"/>
      <c r="I12877">
        <v>0</v>
      </c>
      <c r="J12877" s="3">
        <v>45103.262499999997</v>
      </c>
      <c r="K12877" s="3">
        <v>45113.291666666664</v>
      </c>
      <c r="L12877" s="3">
        <v>45113.3125</v>
      </c>
      <c r="M12877" t="s">
        <v>36490</v>
      </c>
      <c r="N12877" s="4" t="s">
        <v>22</v>
      </c>
      <c r="P12877" t="s">
        <v>16</v>
      </c>
    </row>
    <row r="12878" spans="1:16" x14ac:dyDescent="0.25">
      <c r="A12878" t="s">
        <v>36491</v>
      </c>
      <c r="B12878" t="s">
        <v>36492</v>
      </c>
      <c r="C12878" t="s">
        <v>727</v>
      </c>
      <c r="D12878">
        <v>517501</v>
      </c>
      <c r="G12878">
        <v>0</v>
      </c>
      <c r="H12878" s="5"/>
      <c r="I12878">
        <v>0</v>
      </c>
      <c r="J12878" s="3">
        <v>45078.23541666667</v>
      </c>
      <c r="K12878" s="3">
        <v>45099.25</v>
      </c>
      <c r="L12878" s="3">
        <v>45099.270833333336</v>
      </c>
      <c r="M12878" t="s">
        <v>36493</v>
      </c>
      <c r="N12878" s="4" t="s">
        <v>22</v>
      </c>
      <c r="P12878" t="s">
        <v>16</v>
      </c>
    </row>
    <row r="12879" spans="1:16" x14ac:dyDescent="0.25">
      <c r="A12879" t="s">
        <v>36491</v>
      </c>
      <c r="B12879" t="s">
        <v>36494</v>
      </c>
      <c r="C12879" t="s">
        <v>727</v>
      </c>
      <c r="D12879">
        <v>382355</v>
      </c>
      <c r="G12879">
        <v>0</v>
      </c>
      <c r="H12879" s="5"/>
      <c r="I12879">
        <v>0</v>
      </c>
      <c r="J12879" s="3">
        <v>45092.29583333333</v>
      </c>
      <c r="K12879" s="3">
        <v>45106.291666666664</v>
      </c>
      <c r="L12879" s="3">
        <v>45106.3125</v>
      </c>
      <c r="M12879" t="s">
        <v>36495</v>
      </c>
      <c r="N12879" s="4" t="s">
        <v>22</v>
      </c>
      <c r="P12879" t="s">
        <v>16</v>
      </c>
    </row>
    <row r="12880" spans="1:16" x14ac:dyDescent="0.25">
      <c r="A12880" t="s">
        <v>36491</v>
      </c>
      <c r="B12880" t="s">
        <v>36496</v>
      </c>
      <c r="C12880" t="s">
        <v>727</v>
      </c>
      <c r="D12880">
        <v>600073</v>
      </c>
      <c r="G12880">
        <v>90000</v>
      </c>
      <c r="H12880" s="5"/>
      <c r="I12880">
        <v>0</v>
      </c>
      <c r="J12880" s="3">
        <v>45065.275694444441</v>
      </c>
      <c r="K12880" s="3">
        <v>45086.083333333336</v>
      </c>
      <c r="L12880" s="3">
        <v>45086.104166666664</v>
      </c>
      <c r="M12880" t="s">
        <v>36497</v>
      </c>
      <c r="N12880" s="4" t="s">
        <v>22</v>
      </c>
      <c r="P12880" t="s">
        <v>16</v>
      </c>
    </row>
    <row r="12881" spans="1:16" x14ac:dyDescent="0.25">
      <c r="A12881" t="s">
        <v>36491</v>
      </c>
      <c r="B12881" t="s">
        <v>36498</v>
      </c>
      <c r="C12881" t="s">
        <v>727</v>
      </c>
      <c r="D12881">
        <v>500029</v>
      </c>
      <c r="G12881">
        <v>0</v>
      </c>
      <c r="H12881" s="5"/>
      <c r="I12881">
        <v>0</v>
      </c>
      <c r="J12881" s="3">
        <v>45075.287499999999</v>
      </c>
      <c r="K12881" s="3">
        <v>45096.291666666664</v>
      </c>
      <c r="L12881" s="3">
        <v>45096.3125</v>
      </c>
      <c r="M12881" t="s">
        <v>36499</v>
      </c>
      <c r="N12881" s="4" t="s">
        <v>22</v>
      </c>
      <c r="P12881" t="s">
        <v>16</v>
      </c>
    </row>
    <row r="12882" spans="1:16" x14ac:dyDescent="0.25">
      <c r="A12882" t="s">
        <v>36491</v>
      </c>
      <c r="B12882" t="s">
        <v>36500</v>
      </c>
      <c r="C12882" t="s">
        <v>727</v>
      </c>
      <c r="D12882">
        <v>627127</v>
      </c>
      <c r="G12882">
        <v>0</v>
      </c>
      <c r="H12882" s="5"/>
      <c r="I12882">
        <v>0</v>
      </c>
      <c r="J12882" s="3">
        <v>45066.204861111109</v>
      </c>
      <c r="K12882" s="3">
        <v>45082.208333333336</v>
      </c>
      <c r="L12882" s="3">
        <v>45082.229166666664</v>
      </c>
      <c r="M12882" t="s">
        <v>36501</v>
      </c>
      <c r="N12882" s="4" t="s">
        <v>22</v>
      </c>
      <c r="P12882" t="s">
        <v>16</v>
      </c>
    </row>
    <row r="12883" spans="1:16" x14ac:dyDescent="0.25">
      <c r="A12883" t="s">
        <v>36491</v>
      </c>
      <c r="B12883" t="s">
        <v>36502</v>
      </c>
      <c r="C12883" t="s">
        <v>727</v>
      </c>
      <c r="D12883">
        <v>641018</v>
      </c>
      <c r="G12883">
        <v>0</v>
      </c>
      <c r="H12883" s="5"/>
      <c r="I12883">
        <v>0</v>
      </c>
      <c r="J12883" s="3">
        <v>45066.443749999999</v>
      </c>
      <c r="K12883" s="3">
        <v>45082.458333333336</v>
      </c>
      <c r="L12883" s="3">
        <v>45082.479166666664</v>
      </c>
      <c r="M12883" t="s">
        <v>36503</v>
      </c>
      <c r="N12883" s="4" t="s">
        <v>22</v>
      </c>
      <c r="P12883" t="s">
        <v>16</v>
      </c>
    </row>
    <row r="12884" spans="1:16" x14ac:dyDescent="0.25">
      <c r="A12884" t="s">
        <v>36491</v>
      </c>
      <c r="B12884" t="s">
        <v>36504</v>
      </c>
      <c r="C12884" t="s">
        <v>244</v>
      </c>
      <c r="D12884">
        <v>680005</v>
      </c>
      <c r="G12884">
        <v>0</v>
      </c>
      <c r="H12884" s="5"/>
      <c r="I12884">
        <v>0</v>
      </c>
      <c r="J12884" s="3">
        <v>45061.304166666669</v>
      </c>
      <c r="K12884" s="3">
        <v>45071.333333333336</v>
      </c>
      <c r="L12884" s="3">
        <v>45071.354166666664</v>
      </c>
      <c r="M12884" t="s">
        <v>36505</v>
      </c>
      <c r="N12884" s="4" t="s">
        <v>22</v>
      </c>
      <c r="P12884" t="s">
        <v>16</v>
      </c>
    </row>
    <row r="12885" spans="1:16" x14ac:dyDescent="0.25">
      <c r="A12885" t="s">
        <v>36491</v>
      </c>
      <c r="B12885" t="s">
        <v>36506</v>
      </c>
      <c r="C12885" t="s">
        <v>727</v>
      </c>
      <c r="D12885">
        <v>533102</v>
      </c>
      <c r="G12885">
        <v>0</v>
      </c>
      <c r="H12885" s="5"/>
      <c r="I12885">
        <v>0</v>
      </c>
      <c r="J12885" s="3">
        <v>45108.53402777778</v>
      </c>
      <c r="K12885" s="3">
        <v>45119.041666666664</v>
      </c>
      <c r="L12885" s="3">
        <v>45119.0625</v>
      </c>
      <c r="M12885" t="s">
        <v>36507</v>
      </c>
      <c r="N12885" s="4" t="s">
        <v>22</v>
      </c>
      <c r="P12885" t="s">
        <v>16</v>
      </c>
    </row>
    <row r="12886" spans="1:16" x14ac:dyDescent="0.25">
      <c r="A12886" t="s">
        <v>36508</v>
      </c>
      <c r="B12886" t="s">
        <v>36509</v>
      </c>
      <c r="C12886" t="s">
        <v>65</v>
      </c>
      <c r="F12886" t="s">
        <v>222</v>
      </c>
      <c r="G12886">
        <v>0</v>
      </c>
      <c r="H12886" s="5"/>
      <c r="I12886">
        <v>0</v>
      </c>
      <c r="J12886" s="3">
        <v>45100.229861111111</v>
      </c>
      <c r="K12886" s="3">
        <v>45110.166666666664</v>
      </c>
      <c r="L12886" s="3">
        <v>45110.1875</v>
      </c>
      <c r="M12886" t="s">
        <v>36510</v>
      </c>
      <c r="N12886" s="4" t="s">
        <v>22</v>
      </c>
      <c r="P12886" t="s">
        <v>16</v>
      </c>
    </row>
    <row r="12887" spans="1:16" x14ac:dyDescent="0.25">
      <c r="A12887" t="s">
        <v>36511</v>
      </c>
      <c r="B12887" t="s">
        <v>36512</v>
      </c>
      <c r="C12887" t="s">
        <v>142</v>
      </c>
      <c r="D12887">
        <v>110061</v>
      </c>
      <c r="G12887">
        <v>0</v>
      </c>
      <c r="H12887" s="5"/>
      <c r="I12887">
        <v>60000</v>
      </c>
      <c r="J12887" s="3">
        <v>45108.143750000003</v>
      </c>
      <c r="K12887" s="3">
        <v>45129.166666666664</v>
      </c>
      <c r="L12887" s="3">
        <v>45129.1875</v>
      </c>
      <c r="M12887" t="s">
        <v>36513</v>
      </c>
      <c r="N12887" s="4" t="s">
        <v>22</v>
      </c>
      <c r="P12887" t="s">
        <v>16</v>
      </c>
    </row>
    <row r="12888" spans="1:16" x14ac:dyDescent="0.25">
      <c r="A12888" t="s">
        <v>36514</v>
      </c>
      <c r="B12888" t="s">
        <v>36515</v>
      </c>
      <c r="C12888" t="s">
        <v>56</v>
      </c>
      <c r="D12888">
        <v>603102</v>
      </c>
      <c r="G12888">
        <v>0</v>
      </c>
      <c r="H12888" s="5"/>
      <c r="I12888">
        <v>0</v>
      </c>
      <c r="J12888" s="3">
        <v>45093.406944444447</v>
      </c>
      <c r="K12888" s="3">
        <v>45103.5</v>
      </c>
      <c r="L12888" s="3">
        <v>45103.520833333336</v>
      </c>
      <c r="M12888" t="s">
        <v>36516</v>
      </c>
      <c r="N12888" s="4" t="s">
        <v>22</v>
      </c>
      <c r="P12888" t="s">
        <v>16</v>
      </c>
    </row>
    <row r="12889" spans="1:16" x14ac:dyDescent="0.25">
      <c r="A12889" t="s">
        <v>36517</v>
      </c>
      <c r="B12889" t="s">
        <v>36518</v>
      </c>
      <c r="C12889" t="s">
        <v>56</v>
      </c>
      <c r="D12889">
        <v>627106</v>
      </c>
      <c r="G12889">
        <v>0</v>
      </c>
      <c r="I12889">
        <v>0</v>
      </c>
      <c r="J12889" s="3">
        <v>45058.160416666666</v>
      </c>
      <c r="K12889" s="3">
        <v>45079.458333333336</v>
      </c>
      <c r="L12889" s="3">
        <v>45079.479166666664</v>
      </c>
      <c r="M12889" t="s">
        <v>36519</v>
      </c>
      <c r="N12889" s="4" t="s">
        <v>22</v>
      </c>
      <c r="P12889" t="s">
        <v>16</v>
      </c>
    </row>
    <row r="12890" spans="1:16" x14ac:dyDescent="0.25">
      <c r="A12890" t="s">
        <v>36520</v>
      </c>
      <c r="B12890" t="s">
        <v>36521</v>
      </c>
      <c r="C12890" t="s">
        <v>56</v>
      </c>
      <c r="D12890">
        <v>401504</v>
      </c>
      <c r="G12890">
        <v>0</v>
      </c>
      <c r="H12890" s="5"/>
      <c r="I12890">
        <v>18000</v>
      </c>
      <c r="J12890" s="3">
        <v>45096.113194444442</v>
      </c>
      <c r="K12890" s="3">
        <v>45108.458333333336</v>
      </c>
      <c r="L12890" s="3">
        <v>45108.479166666664</v>
      </c>
      <c r="M12890" t="s">
        <v>36522</v>
      </c>
      <c r="N12890" s="4" t="s">
        <v>22</v>
      </c>
      <c r="P12890" t="s">
        <v>16</v>
      </c>
    </row>
    <row r="12891" spans="1:16" x14ac:dyDescent="0.25">
      <c r="A12891" t="s">
        <v>36523</v>
      </c>
      <c r="B12891" t="s">
        <v>36524</v>
      </c>
      <c r="C12891" t="s">
        <v>83</v>
      </c>
      <c r="D12891">
        <v>494001</v>
      </c>
      <c r="G12891">
        <v>0</v>
      </c>
      <c r="H12891" s="5"/>
      <c r="I12891">
        <v>0</v>
      </c>
      <c r="J12891" s="3">
        <v>45069.092361111114</v>
      </c>
      <c r="K12891" s="3">
        <v>45079.125</v>
      </c>
      <c r="L12891" s="3">
        <v>45079.145833333336</v>
      </c>
      <c r="M12891" t="s">
        <v>36525</v>
      </c>
      <c r="N12891" s="4" t="s">
        <v>22</v>
      </c>
      <c r="P12891" t="s">
        <v>16</v>
      </c>
    </row>
    <row r="12892" spans="1:16" x14ac:dyDescent="0.25">
      <c r="A12892" t="s">
        <v>36526</v>
      </c>
      <c r="B12892" t="s">
        <v>36527</v>
      </c>
      <c r="C12892" t="s">
        <v>27</v>
      </c>
      <c r="F12892" t="s">
        <v>93</v>
      </c>
      <c r="G12892">
        <v>0</v>
      </c>
      <c r="H12892" s="5"/>
      <c r="I12892">
        <v>0</v>
      </c>
      <c r="J12892" s="3">
        <v>45099.449305555558</v>
      </c>
      <c r="K12892" s="3">
        <v>45110.458333333336</v>
      </c>
      <c r="L12892" s="3">
        <v>45110.479166666664</v>
      </c>
      <c r="M12892" t="s">
        <v>36528</v>
      </c>
      <c r="N12892" s="4" t="s">
        <v>22</v>
      </c>
      <c r="P12892" t="s">
        <v>16</v>
      </c>
    </row>
    <row r="12893" spans="1:16" x14ac:dyDescent="0.25">
      <c r="A12893" t="s">
        <v>36526</v>
      </c>
      <c r="B12893" t="s">
        <v>36529</v>
      </c>
      <c r="C12893" t="s">
        <v>75</v>
      </c>
      <c r="D12893">
        <v>495450</v>
      </c>
      <c r="G12893">
        <v>0</v>
      </c>
      <c r="H12893" s="5"/>
      <c r="I12893">
        <v>0</v>
      </c>
      <c r="J12893" s="3">
        <v>45068.087500000001</v>
      </c>
      <c r="K12893" s="3">
        <v>45082.166666666664</v>
      </c>
      <c r="L12893" s="3">
        <v>45082.1875</v>
      </c>
      <c r="M12893" t="s">
        <v>36530</v>
      </c>
      <c r="N12893" s="4" t="s">
        <v>22</v>
      </c>
      <c r="P12893" t="s">
        <v>16</v>
      </c>
    </row>
    <row r="12894" spans="1:16" x14ac:dyDescent="0.25">
      <c r="A12894" t="s">
        <v>36526</v>
      </c>
      <c r="B12894" t="s">
        <v>36531</v>
      </c>
      <c r="C12894" t="s">
        <v>85</v>
      </c>
      <c r="D12894">
        <v>400085</v>
      </c>
      <c r="G12894">
        <v>0</v>
      </c>
      <c r="H12894" s="5"/>
      <c r="I12894">
        <v>0</v>
      </c>
      <c r="J12894" s="3">
        <v>45094.178472222222</v>
      </c>
      <c r="K12894" s="3">
        <v>45108.208333333336</v>
      </c>
      <c r="L12894" s="3">
        <v>45108.229166666664</v>
      </c>
      <c r="M12894" t="s">
        <v>36532</v>
      </c>
      <c r="N12894" s="4" t="s">
        <v>22</v>
      </c>
      <c r="P12894" t="s">
        <v>16</v>
      </c>
    </row>
    <row r="12895" spans="1:16" x14ac:dyDescent="0.25">
      <c r="A12895" t="s">
        <v>36526</v>
      </c>
      <c r="B12895" t="s">
        <v>36533</v>
      </c>
      <c r="C12895" t="s">
        <v>27</v>
      </c>
      <c r="D12895" t="s">
        <v>674</v>
      </c>
      <c r="G12895">
        <v>0</v>
      </c>
      <c r="I12895">
        <v>557531</v>
      </c>
      <c r="J12895" s="3">
        <v>45073.476388888892</v>
      </c>
      <c r="K12895" s="3">
        <v>45093.25</v>
      </c>
      <c r="L12895" s="3">
        <v>45093.270833333336</v>
      </c>
      <c r="M12895" t="s">
        <v>36534</v>
      </c>
      <c r="N12895" s="4" t="s">
        <v>22</v>
      </c>
      <c r="P12895" t="s">
        <v>16</v>
      </c>
    </row>
    <row r="12896" spans="1:16" x14ac:dyDescent="0.25">
      <c r="A12896" t="s">
        <v>36535</v>
      </c>
      <c r="B12896" t="s">
        <v>36536</v>
      </c>
      <c r="C12896" t="s">
        <v>25</v>
      </c>
      <c r="F12896" t="s">
        <v>32</v>
      </c>
      <c r="G12896">
        <v>0</v>
      </c>
      <c r="H12896" s="5"/>
      <c r="I12896">
        <v>0</v>
      </c>
      <c r="J12896" s="3">
        <v>45097.374305555553</v>
      </c>
      <c r="K12896" s="3">
        <v>45108.458333333336</v>
      </c>
      <c r="L12896" s="3">
        <v>45108.479166666664</v>
      </c>
      <c r="M12896" t="s">
        <v>36537</v>
      </c>
      <c r="N12896" s="4" t="s">
        <v>22</v>
      </c>
      <c r="P12896" t="s">
        <v>16</v>
      </c>
    </row>
    <row r="12897" spans="1:16" x14ac:dyDescent="0.25">
      <c r="A12897" t="s">
        <v>36538</v>
      </c>
      <c r="B12897" t="s">
        <v>36539</v>
      </c>
      <c r="C12897" t="s">
        <v>36</v>
      </c>
      <c r="D12897">
        <v>400705</v>
      </c>
      <c r="G12897">
        <v>67960</v>
      </c>
      <c r="H12897" s="5"/>
      <c r="I12897">
        <v>0</v>
      </c>
      <c r="J12897" s="3">
        <v>45068.127083333333</v>
      </c>
      <c r="K12897" s="3">
        <v>45078.166666666664</v>
      </c>
      <c r="L12897" s="3">
        <v>45078.1875</v>
      </c>
      <c r="M12897" t="s">
        <v>36540</v>
      </c>
      <c r="N12897" s="4" t="s">
        <v>22</v>
      </c>
      <c r="P12897" t="s">
        <v>16</v>
      </c>
    </row>
    <row r="12898" spans="1:16" x14ac:dyDescent="0.25">
      <c r="A12898" t="s">
        <v>36541</v>
      </c>
      <c r="B12898" t="s">
        <v>36542</v>
      </c>
      <c r="C12898" t="s">
        <v>839</v>
      </c>
      <c r="D12898">
        <v>387620</v>
      </c>
      <c r="G12898">
        <v>0</v>
      </c>
      <c r="H12898" s="5"/>
      <c r="I12898">
        <v>45000</v>
      </c>
      <c r="J12898" s="3">
        <v>45078.144444444442</v>
      </c>
      <c r="K12898" s="3">
        <v>45089.083333333336</v>
      </c>
      <c r="L12898" s="3">
        <v>45089.104166666664</v>
      </c>
      <c r="M12898" t="s">
        <v>36543</v>
      </c>
      <c r="N12898" s="4" t="s">
        <v>22</v>
      </c>
      <c r="P12898" t="s">
        <v>16</v>
      </c>
    </row>
    <row r="12899" spans="1:16" x14ac:dyDescent="0.25">
      <c r="A12899" t="s">
        <v>36544</v>
      </c>
      <c r="B12899" t="s">
        <v>36545</v>
      </c>
      <c r="C12899" t="s">
        <v>83</v>
      </c>
      <c r="D12899">
        <v>494001</v>
      </c>
      <c r="G12899">
        <v>0</v>
      </c>
      <c r="H12899" s="5"/>
      <c r="I12899">
        <v>0</v>
      </c>
      <c r="J12899" s="3">
        <v>45061.118750000001</v>
      </c>
      <c r="K12899" s="3">
        <v>45071.125</v>
      </c>
      <c r="L12899" s="3">
        <v>45071.145833333336</v>
      </c>
      <c r="M12899" t="s">
        <v>36546</v>
      </c>
      <c r="N12899" s="4" t="s">
        <v>22</v>
      </c>
      <c r="P12899" t="s">
        <v>16</v>
      </c>
    </row>
    <row r="12900" spans="1:16" x14ac:dyDescent="0.25">
      <c r="A12900" t="s">
        <v>36547</v>
      </c>
      <c r="B12900" t="s">
        <v>36548</v>
      </c>
      <c r="C12900" t="s">
        <v>156</v>
      </c>
      <c r="D12900">
        <v>206241</v>
      </c>
      <c r="G12900">
        <v>0</v>
      </c>
      <c r="H12900" s="5"/>
      <c r="I12900">
        <v>0</v>
      </c>
      <c r="J12900" s="3">
        <v>45099.265277777777</v>
      </c>
      <c r="K12900" s="3">
        <v>45114.291666666664</v>
      </c>
      <c r="L12900" s="3">
        <v>45114.3125</v>
      </c>
      <c r="M12900" t="s">
        <v>36549</v>
      </c>
      <c r="N12900" s="4" t="s">
        <v>22</v>
      </c>
      <c r="P12900" t="s">
        <v>16</v>
      </c>
    </row>
    <row r="12901" spans="1:16" x14ac:dyDescent="0.25">
      <c r="A12901" t="s">
        <v>36550</v>
      </c>
      <c r="B12901" t="s">
        <v>36551</v>
      </c>
      <c r="C12901" t="s">
        <v>65</v>
      </c>
      <c r="F12901" t="s">
        <v>222</v>
      </c>
      <c r="G12901">
        <v>150000</v>
      </c>
      <c r="I12901">
        <v>0</v>
      </c>
      <c r="J12901" s="3">
        <v>45086.480555555558</v>
      </c>
      <c r="K12901" s="3">
        <v>45098.5</v>
      </c>
      <c r="L12901" s="3">
        <v>45098.520833333336</v>
      </c>
      <c r="M12901" t="s">
        <v>36552</v>
      </c>
      <c r="N12901" s="4" t="s">
        <v>22</v>
      </c>
      <c r="P12901" t="s">
        <v>16</v>
      </c>
    </row>
    <row r="12902" spans="1:16" x14ac:dyDescent="0.25">
      <c r="A12902" t="s">
        <v>36553</v>
      </c>
      <c r="B12902" t="s">
        <v>36554</v>
      </c>
      <c r="C12902" t="s">
        <v>65</v>
      </c>
      <c r="F12902" t="s">
        <v>115</v>
      </c>
      <c r="G12902">
        <v>0</v>
      </c>
      <c r="H12902" s="5"/>
      <c r="I12902">
        <v>0</v>
      </c>
      <c r="J12902" s="3">
        <v>45100.22152777778</v>
      </c>
      <c r="K12902" s="3">
        <v>45111.25</v>
      </c>
      <c r="L12902" s="3">
        <v>45111.270833333336</v>
      </c>
      <c r="M12902" t="s">
        <v>36555</v>
      </c>
      <c r="N12902" s="4" t="s">
        <v>22</v>
      </c>
      <c r="P12902" t="s">
        <v>16</v>
      </c>
    </row>
    <row r="12903" spans="1:16" x14ac:dyDescent="0.25">
      <c r="A12903" t="s">
        <v>36556</v>
      </c>
      <c r="B12903" t="s">
        <v>36557</v>
      </c>
      <c r="C12903" t="s">
        <v>56</v>
      </c>
      <c r="D12903">
        <v>323303</v>
      </c>
      <c r="G12903">
        <v>0</v>
      </c>
      <c r="I12903">
        <v>60520</v>
      </c>
      <c r="J12903" s="3">
        <v>45107.154166666667</v>
      </c>
      <c r="K12903" s="3">
        <v>45128.458333333336</v>
      </c>
      <c r="L12903" s="3">
        <v>45128.479166666664</v>
      </c>
      <c r="M12903" t="s">
        <v>36558</v>
      </c>
      <c r="N12903" s="4" t="s">
        <v>22</v>
      </c>
      <c r="P12903" t="s">
        <v>16</v>
      </c>
    </row>
    <row r="12904" spans="1:16" x14ac:dyDescent="0.25">
      <c r="A12904" t="s">
        <v>36559</v>
      </c>
      <c r="B12904" t="s">
        <v>36560</v>
      </c>
      <c r="C12904" t="s">
        <v>36</v>
      </c>
      <c r="D12904">
        <v>243122</v>
      </c>
      <c r="G12904">
        <v>0</v>
      </c>
      <c r="H12904" s="5"/>
      <c r="I12904">
        <v>0</v>
      </c>
      <c r="J12904" s="3">
        <v>45077.238888888889</v>
      </c>
      <c r="K12904" s="3">
        <v>45089.25</v>
      </c>
      <c r="L12904" s="3">
        <v>45089.270833333336</v>
      </c>
      <c r="M12904" t="s">
        <v>36561</v>
      </c>
      <c r="N12904" s="4" t="s">
        <v>22</v>
      </c>
      <c r="P12904" t="s">
        <v>16</v>
      </c>
    </row>
    <row r="12905" spans="1:16" x14ac:dyDescent="0.25">
      <c r="A12905" t="s">
        <v>36559</v>
      </c>
      <c r="B12905" t="s">
        <v>36562</v>
      </c>
      <c r="C12905" t="s">
        <v>36</v>
      </c>
      <c r="D12905">
        <v>243122</v>
      </c>
      <c r="G12905">
        <v>0</v>
      </c>
      <c r="H12905" s="5"/>
      <c r="I12905">
        <v>0</v>
      </c>
      <c r="J12905" s="3">
        <v>45104.155555555553</v>
      </c>
      <c r="K12905" s="3">
        <v>45117.458333333336</v>
      </c>
      <c r="L12905" s="3">
        <v>45117.479166666664</v>
      </c>
      <c r="M12905" t="s">
        <v>36563</v>
      </c>
      <c r="N12905" s="4" t="s">
        <v>22</v>
      </c>
      <c r="P12905" t="s">
        <v>16</v>
      </c>
    </row>
    <row r="12906" spans="1:16" x14ac:dyDescent="0.25">
      <c r="A12906" t="s">
        <v>36559</v>
      </c>
      <c r="B12906" t="s">
        <v>36564</v>
      </c>
      <c r="C12906" t="s">
        <v>175</v>
      </c>
      <c r="D12906">
        <v>125049</v>
      </c>
      <c r="G12906">
        <v>0</v>
      </c>
      <c r="H12906" s="5"/>
      <c r="I12906">
        <v>0</v>
      </c>
      <c r="J12906" s="3">
        <v>45069.15625</v>
      </c>
      <c r="K12906" s="3">
        <v>45079.166666666664</v>
      </c>
      <c r="L12906" s="3">
        <v>45079.1875</v>
      </c>
      <c r="M12906" t="s">
        <v>36565</v>
      </c>
      <c r="N12906" s="4" t="s">
        <v>22</v>
      </c>
      <c r="P12906" t="s">
        <v>16</v>
      </c>
    </row>
    <row r="12907" spans="1:16" x14ac:dyDescent="0.25">
      <c r="A12907" t="s">
        <v>36559</v>
      </c>
      <c r="B12907" t="s">
        <v>36566</v>
      </c>
      <c r="C12907" t="s">
        <v>36567</v>
      </c>
      <c r="D12907">
        <v>793001</v>
      </c>
      <c r="G12907">
        <v>0</v>
      </c>
      <c r="I12907">
        <v>0</v>
      </c>
      <c r="J12907" s="3">
        <v>45069.240972222222</v>
      </c>
      <c r="K12907" s="3">
        <v>45090.208333333336</v>
      </c>
      <c r="L12907" s="3">
        <v>45090.229166666664</v>
      </c>
      <c r="M12907" t="s">
        <v>36568</v>
      </c>
      <c r="N12907" s="4" t="s">
        <v>22</v>
      </c>
      <c r="P12907" t="s">
        <v>16</v>
      </c>
    </row>
    <row r="12908" spans="1:16" x14ac:dyDescent="0.25">
      <c r="A12908" t="s">
        <v>36559</v>
      </c>
      <c r="B12908" t="s">
        <v>36569</v>
      </c>
      <c r="C12908" t="s">
        <v>595</v>
      </c>
      <c r="D12908">
        <v>171002</v>
      </c>
      <c r="G12908">
        <v>0</v>
      </c>
      <c r="H12908" s="5"/>
      <c r="I12908">
        <v>34000</v>
      </c>
      <c r="J12908" s="3">
        <v>45066.104861111111</v>
      </c>
      <c r="K12908" s="3">
        <v>45076.125</v>
      </c>
      <c r="L12908" s="3">
        <v>45076.145833333336</v>
      </c>
      <c r="M12908" t="s">
        <v>36570</v>
      </c>
      <c r="N12908" s="4" t="s">
        <v>22</v>
      </c>
      <c r="P12908" t="s">
        <v>16</v>
      </c>
    </row>
    <row r="12909" spans="1:16" x14ac:dyDescent="0.25">
      <c r="A12909" t="s">
        <v>36571</v>
      </c>
      <c r="B12909" t="s">
        <v>36572</v>
      </c>
      <c r="C12909" t="s">
        <v>151</v>
      </c>
      <c r="D12909">
        <v>492015</v>
      </c>
      <c r="G12909">
        <v>0</v>
      </c>
      <c r="H12909" s="5"/>
      <c r="I12909">
        <v>75000</v>
      </c>
      <c r="J12909" s="3">
        <v>45093.188888888886</v>
      </c>
      <c r="K12909" s="3">
        <v>45110.5</v>
      </c>
      <c r="L12909" s="3">
        <v>45110.520833333336</v>
      </c>
      <c r="M12909" t="s">
        <v>36573</v>
      </c>
      <c r="N12909" s="4" t="s">
        <v>22</v>
      </c>
      <c r="P12909" t="s">
        <v>16</v>
      </c>
    </row>
    <row r="12910" spans="1:16" x14ac:dyDescent="0.25">
      <c r="A12910" t="s">
        <v>36574</v>
      </c>
      <c r="B12910" t="s">
        <v>36575</v>
      </c>
      <c r="C12910" t="s">
        <v>56</v>
      </c>
      <c r="D12910">
        <v>323303</v>
      </c>
      <c r="G12910">
        <v>0</v>
      </c>
      <c r="H12910" s="5"/>
      <c r="I12910">
        <v>43536</v>
      </c>
      <c r="J12910" s="3">
        <v>45098.192361111112</v>
      </c>
      <c r="K12910" s="3">
        <v>45119.375</v>
      </c>
      <c r="L12910" s="3">
        <v>45119.395833333336</v>
      </c>
      <c r="M12910" t="s">
        <v>36576</v>
      </c>
      <c r="N12910" s="4" t="s">
        <v>22</v>
      </c>
      <c r="P12910" t="s">
        <v>16</v>
      </c>
    </row>
    <row r="12911" spans="1:16" x14ac:dyDescent="0.25">
      <c r="A12911" t="s">
        <v>36577</v>
      </c>
      <c r="B12911" t="s">
        <v>36578</v>
      </c>
      <c r="C12911" t="s">
        <v>118</v>
      </c>
      <c r="F12911" t="s">
        <v>26</v>
      </c>
      <c r="G12911">
        <v>0</v>
      </c>
      <c r="H12911" s="5"/>
      <c r="I12911">
        <v>20000</v>
      </c>
      <c r="J12911" s="3">
        <v>45107.294444444444</v>
      </c>
      <c r="K12911" s="3">
        <v>45118.166666666664</v>
      </c>
      <c r="L12911" s="3">
        <v>45118.1875</v>
      </c>
      <c r="M12911" t="s">
        <v>36579</v>
      </c>
      <c r="N12911" s="4" t="s">
        <v>22</v>
      </c>
      <c r="P12911" t="s">
        <v>16</v>
      </c>
    </row>
    <row r="12912" spans="1:16" x14ac:dyDescent="0.25">
      <c r="A12912" t="s">
        <v>36580</v>
      </c>
      <c r="B12912" t="s">
        <v>36581</v>
      </c>
      <c r="C12912" t="s">
        <v>654</v>
      </c>
      <c r="D12912">
        <v>124106</v>
      </c>
      <c r="G12912">
        <v>0</v>
      </c>
      <c r="H12912" s="5"/>
      <c r="I12912">
        <v>50000</v>
      </c>
      <c r="J12912" s="3">
        <v>45061.138194444444</v>
      </c>
      <c r="K12912" s="3">
        <v>45076.166666666664</v>
      </c>
      <c r="L12912" s="3">
        <v>45076.1875</v>
      </c>
      <c r="M12912" t="s">
        <v>36582</v>
      </c>
      <c r="N12912" s="4" t="s">
        <v>22</v>
      </c>
      <c r="P12912" t="s">
        <v>16</v>
      </c>
    </row>
    <row r="12913" spans="1:16" x14ac:dyDescent="0.25">
      <c r="A12913" t="s">
        <v>36583</v>
      </c>
      <c r="B12913" t="s">
        <v>36584</v>
      </c>
      <c r="C12913" t="s">
        <v>328</v>
      </c>
      <c r="D12913">
        <v>737133</v>
      </c>
      <c r="G12913">
        <v>0</v>
      </c>
      <c r="I12913">
        <v>0</v>
      </c>
      <c r="J12913" s="3">
        <v>45082.060416666667</v>
      </c>
      <c r="K12913" s="3">
        <v>45091.458333333336</v>
      </c>
      <c r="L12913" s="3">
        <v>45091.479166666664</v>
      </c>
      <c r="M12913" t="s">
        <v>36585</v>
      </c>
      <c r="N12913" s="4" t="s">
        <v>22</v>
      </c>
      <c r="P12913" t="s">
        <v>16</v>
      </c>
    </row>
    <row r="12914" spans="1:16" x14ac:dyDescent="0.25">
      <c r="A12914" t="s">
        <v>36586</v>
      </c>
      <c r="B12914" t="s">
        <v>36587</v>
      </c>
      <c r="C12914" t="s">
        <v>558</v>
      </c>
      <c r="D12914">
        <v>201014</v>
      </c>
      <c r="G12914">
        <v>193831</v>
      </c>
      <c r="H12914" s="5"/>
      <c r="I12914">
        <v>0</v>
      </c>
      <c r="J12914" s="3">
        <v>45105.459027777775</v>
      </c>
      <c r="K12914" s="3">
        <v>45115.458333333336</v>
      </c>
      <c r="L12914" s="3">
        <v>45115.479166666664</v>
      </c>
      <c r="M12914" t="s">
        <v>36588</v>
      </c>
      <c r="N12914" s="4" t="s">
        <v>22</v>
      </c>
      <c r="P12914" t="s">
        <v>16</v>
      </c>
    </row>
    <row r="12915" spans="1:16" x14ac:dyDescent="0.25">
      <c r="A12915" t="s">
        <v>36589</v>
      </c>
      <c r="B12915" t="s">
        <v>36590</v>
      </c>
      <c r="C12915" t="s">
        <v>275</v>
      </c>
      <c r="D12915">
        <v>410206</v>
      </c>
      <c r="G12915">
        <v>129564</v>
      </c>
      <c r="I12915">
        <v>0</v>
      </c>
      <c r="J12915" s="3">
        <v>45089.496527777781</v>
      </c>
      <c r="K12915" s="3">
        <v>45107.083333333336</v>
      </c>
      <c r="L12915" s="3">
        <v>45107.104166666664</v>
      </c>
      <c r="M12915" t="s">
        <v>36591</v>
      </c>
      <c r="N12915" s="4" t="s">
        <v>22</v>
      </c>
      <c r="P12915" t="s">
        <v>16</v>
      </c>
    </row>
    <row r="12916" spans="1:16" x14ac:dyDescent="0.25">
      <c r="A12916" t="s">
        <v>36592</v>
      </c>
      <c r="B12916" t="s">
        <v>36593</v>
      </c>
      <c r="C12916" t="s">
        <v>275</v>
      </c>
      <c r="D12916">
        <v>388620</v>
      </c>
      <c r="G12916">
        <v>0</v>
      </c>
      <c r="H12916" s="5"/>
      <c r="I12916">
        <v>0</v>
      </c>
      <c r="J12916" s="3">
        <v>45090.460416666669</v>
      </c>
      <c r="K12916" s="3">
        <v>45135.083333333336</v>
      </c>
      <c r="L12916" s="3">
        <v>45135.104166666664</v>
      </c>
      <c r="M12916" t="s">
        <v>36594</v>
      </c>
      <c r="N12916" s="4" t="s">
        <v>22</v>
      </c>
      <c r="P12916" t="s">
        <v>16</v>
      </c>
    </row>
    <row r="12917" spans="1:16" x14ac:dyDescent="0.25">
      <c r="A12917" t="s">
        <v>36595</v>
      </c>
      <c r="B12917" t="s">
        <v>36596</v>
      </c>
      <c r="C12917" t="s">
        <v>275</v>
      </c>
      <c r="D12917">
        <v>410206</v>
      </c>
      <c r="G12917">
        <v>0</v>
      </c>
      <c r="I12917">
        <v>0</v>
      </c>
      <c r="J12917" s="3">
        <v>45089.17083333333</v>
      </c>
      <c r="K12917" s="3">
        <v>45110.083333333336</v>
      </c>
      <c r="L12917" s="3">
        <v>45110.104166666664</v>
      </c>
      <c r="M12917" t="s">
        <v>36597</v>
      </c>
      <c r="N12917" s="4" t="s">
        <v>22</v>
      </c>
      <c r="P12917" t="s">
        <v>16</v>
      </c>
    </row>
    <row r="12918" spans="1:16" x14ac:dyDescent="0.25">
      <c r="A12918" t="s">
        <v>36598</v>
      </c>
      <c r="B12918" t="s">
        <v>36599</v>
      </c>
      <c r="C12918" t="s">
        <v>558</v>
      </c>
      <c r="D12918">
        <v>500078</v>
      </c>
      <c r="G12918">
        <v>193831</v>
      </c>
      <c r="H12918" s="5"/>
      <c r="I12918">
        <v>0</v>
      </c>
      <c r="J12918" s="3">
        <v>45065.245138888888</v>
      </c>
      <c r="K12918" s="3">
        <v>45075.25</v>
      </c>
      <c r="L12918" s="3">
        <v>45075.270833333336</v>
      </c>
      <c r="M12918" t="s">
        <v>36600</v>
      </c>
      <c r="N12918" s="4" t="s">
        <v>22</v>
      </c>
      <c r="P12918" t="s">
        <v>16</v>
      </c>
    </row>
    <row r="12919" spans="1:16" x14ac:dyDescent="0.25">
      <c r="A12919" t="s">
        <v>36598</v>
      </c>
      <c r="B12919" t="s">
        <v>36601</v>
      </c>
      <c r="C12919" t="s">
        <v>558</v>
      </c>
      <c r="D12919">
        <v>834004</v>
      </c>
      <c r="G12919">
        <v>193831</v>
      </c>
      <c r="I12919">
        <v>0</v>
      </c>
      <c r="J12919" s="3">
        <v>45089.081944444442</v>
      </c>
      <c r="K12919" s="3">
        <v>45099.083333333336</v>
      </c>
      <c r="L12919" s="3">
        <v>45099.104166666664</v>
      </c>
      <c r="M12919" t="s">
        <v>36602</v>
      </c>
      <c r="N12919" s="4" t="s">
        <v>22</v>
      </c>
      <c r="P12919" t="s">
        <v>16</v>
      </c>
    </row>
    <row r="12920" spans="1:16" x14ac:dyDescent="0.25">
      <c r="A12920" t="s">
        <v>36603</v>
      </c>
      <c r="B12920" t="s">
        <v>36604</v>
      </c>
      <c r="C12920" t="s">
        <v>673</v>
      </c>
      <c r="D12920">
        <v>160071</v>
      </c>
      <c r="G12920">
        <v>0</v>
      </c>
      <c r="H12920" s="5"/>
      <c r="I12920">
        <v>0</v>
      </c>
      <c r="J12920" s="3">
        <v>45068.186805555553</v>
      </c>
      <c r="K12920" s="3">
        <v>45082.125</v>
      </c>
      <c r="L12920" s="3">
        <v>45082.145833333336</v>
      </c>
      <c r="M12920" t="s">
        <v>36605</v>
      </c>
      <c r="N12920" s="4" t="s">
        <v>22</v>
      </c>
      <c r="P12920" t="s">
        <v>16</v>
      </c>
    </row>
    <row r="12921" spans="1:16" x14ac:dyDescent="0.25">
      <c r="A12921" t="s">
        <v>36606</v>
      </c>
      <c r="B12921" t="s">
        <v>36607</v>
      </c>
      <c r="C12921" t="s">
        <v>85</v>
      </c>
      <c r="D12921">
        <v>323303</v>
      </c>
      <c r="G12921">
        <v>0</v>
      </c>
      <c r="H12921" s="5"/>
      <c r="I12921">
        <v>0</v>
      </c>
      <c r="J12921" s="3">
        <v>45091.12777777778</v>
      </c>
      <c r="K12921" s="3">
        <v>45112.125</v>
      </c>
      <c r="L12921" s="3">
        <v>45112.145833333336</v>
      </c>
      <c r="M12921" t="s">
        <v>36608</v>
      </c>
      <c r="N12921" s="4" t="s">
        <v>22</v>
      </c>
      <c r="P12921" t="s">
        <v>16</v>
      </c>
    </row>
    <row r="12922" spans="1:16" x14ac:dyDescent="0.25">
      <c r="A12922" t="s">
        <v>36609</v>
      </c>
      <c r="B12922" t="s">
        <v>36610</v>
      </c>
      <c r="C12922" t="s">
        <v>1126</v>
      </c>
      <c r="D12922">
        <v>248179</v>
      </c>
      <c r="G12922">
        <v>0</v>
      </c>
      <c r="H12922" s="5"/>
      <c r="I12922">
        <v>0</v>
      </c>
      <c r="J12922" s="3">
        <v>45105.207638888889</v>
      </c>
      <c r="K12922" s="3">
        <v>45120.208333333336</v>
      </c>
      <c r="L12922" s="3">
        <v>45120.229166666664</v>
      </c>
      <c r="M12922" t="s">
        <v>36611</v>
      </c>
      <c r="N12922" s="4" t="s">
        <v>22</v>
      </c>
      <c r="P12922" t="s">
        <v>16</v>
      </c>
    </row>
    <row r="12923" spans="1:16" x14ac:dyDescent="0.25">
      <c r="A12923" t="s">
        <v>36609</v>
      </c>
      <c r="B12923" t="s">
        <v>36612</v>
      </c>
      <c r="C12923" t="s">
        <v>70</v>
      </c>
      <c r="D12923">
        <v>160071</v>
      </c>
      <c r="G12923">
        <v>0</v>
      </c>
      <c r="H12923" s="5"/>
      <c r="I12923">
        <v>20000</v>
      </c>
      <c r="J12923" s="3">
        <v>45065.470138888886</v>
      </c>
      <c r="K12923" s="3">
        <v>45085.208333333336</v>
      </c>
      <c r="L12923" s="3">
        <v>45085.229166666664</v>
      </c>
      <c r="M12923" t="s">
        <v>36613</v>
      </c>
      <c r="N12923" s="4" t="s">
        <v>22</v>
      </c>
      <c r="P12923" t="s">
        <v>16</v>
      </c>
    </row>
    <row r="12924" spans="1:16" x14ac:dyDescent="0.25">
      <c r="A12924" t="s">
        <v>36609</v>
      </c>
      <c r="B12924" t="s">
        <v>36614</v>
      </c>
      <c r="C12924" t="s">
        <v>602</v>
      </c>
      <c r="D12924">
        <v>450554</v>
      </c>
      <c r="G12924">
        <v>497960</v>
      </c>
      <c r="H12924" s="5"/>
      <c r="I12924">
        <v>0</v>
      </c>
      <c r="J12924" s="3">
        <v>45104.445833333331</v>
      </c>
      <c r="K12924" s="3">
        <v>45118.166666666664</v>
      </c>
      <c r="L12924" s="3">
        <v>45118.1875</v>
      </c>
      <c r="M12924" t="s">
        <v>36615</v>
      </c>
      <c r="N12924" s="4" t="s">
        <v>22</v>
      </c>
      <c r="P12924" t="s">
        <v>16</v>
      </c>
    </row>
    <row r="12925" spans="1:16" x14ac:dyDescent="0.25">
      <c r="A12925" t="s">
        <v>36609</v>
      </c>
      <c r="B12925" t="s">
        <v>36616</v>
      </c>
      <c r="C12925" t="s">
        <v>136</v>
      </c>
      <c r="D12925">
        <v>793006</v>
      </c>
      <c r="G12925">
        <v>0</v>
      </c>
      <c r="H12925" s="5"/>
      <c r="I12925">
        <v>12755</v>
      </c>
      <c r="J12925" s="3">
        <v>45063.495833333334</v>
      </c>
      <c r="K12925" s="3">
        <v>45078.458333333336</v>
      </c>
      <c r="L12925" s="3">
        <v>45078.479166666664</v>
      </c>
      <c r="M12925" t="s">
        <v>36617</v>
      </c>
      <c r="N12925" s="4" t="s">
        <v>22</v>
      </c>
      <c r="P12925" t="s">
        <v>16</v>
      </c>
    </row>
    <row r="12926" spans="1:16" x14ac:dyDescent="0.25">
      <c r="A12926" t="s">
        <v>36609</v>
      </c>
      <c r="B12926" t="s">
        <v>36618</v>
      </c>
      <c r="C12926" t="s">
        <v>487</v>
      </c>
      <c r="D12926">
        <v>134109</v>
      </c>
      <c r="G12926">
        <v>0</v>
      </c>
      <c r="H12926" s="5"/>
      <c r="I12926">
        <v>0</v>
      </c>
      <c r="J12926" s="3">
        <v>45069.26458333333</v>
      </c>
      <c r="K12926" s="3">
        <v>45082.291666666664</v>
      </c>
      <c r="L12926" s="3">
        <v>45082.3125</v>
      </c>
      <c r="M12926" t="s">
        <v>36619</v>
      </c>
      <c r="N12926" s="4" t="s">
        <v>22</v>
      </c>
      <c r="P12926" t="s">
        <v>16</v>
      </c>
    </row>
    <row r="12927" spans="1:16" x14ac:dyDescent="0.25">
      <c r="A12927" t="s">
        <v>36609</v>
      </c>
      <c r="B12927" t="s">
        <v>36620</v>
      </c>
      <c r="C12927" t="s">
        <v>216</v>
      </c>
      <c r="D12927">
        <v>110003</v>
      </c>
      <c r="G12927">
        <v>0</v>
      </c>
      <c r="I12927">
        <v>0</v>
      </c>
      <c r="J12927" s="3">
        <v>45058.206250000003</v>
      </c>
      <c r="K12927" s="3">
        <v>45069.083333333336</v>
      </c>
      <c r="L12927" s="3">
        <v>45069.104166666664</v>
      </c>
      <c r="M12927" t="s">
        <v>36621</v>
      </c>
      <c r="N12927" s="4" t="s">
        <v>22</v>
      </c>
      <c r="P12927" t="s">
        <v>16</v>
      </c>
    </row>
    <row r="12928" spans="1:16" x14ac:dyDescent="0.25">
      <c r="A12928" t="s">
        <v>36622</v>
      </c>
      <c r="B12928" t="s">
        <v>36623</v>
      </c>
      <c r="C12928" t="s">
        <v>418</v>
      </c>
      <c r="D12928">
        <v>201301</v>
      </c>
      <c r="G12928">
        <v>6374360</v>
      </c>
      <c r="H12928" s="5"/>
      <c r="I12928">
        <v>128000</v>
      </c>
      <c r="J12928" s="3">
        <v>45084.456944444442</v>
      </c>
      <c r="K12928" s="3">
        <v>45103.041666666664</v>
      </c>
      <c r="L12928" s="3">
        <v>45103.0625</v>
      </c>
      <c r="M12928" t="s">
        <v>36624</v>
      </c>
      <c r="N12928" s="4" t="s">
        <v>22</v>
      </c>
      <c r="P12928" t="s">
        <v>16</v>
      </c>
    </row>
    <row r="12929" spans="1:16" x14ac:dyDescent="0.25">
      <c r="A12929" t="s">
        <v>36622</v>
      </c>
      <c r="B12929" t="s">
        <v>36625</v>
      </c>
      <c r="C12929" t="s">
        <v>418</v>
      </c>
      <c r="D12929">
        <v>201301</v>
      </c>
      <c r="G12929">
        <v>6374360</v>
      </c>
      <c r="H12929" s="5"/>
      <c r="I12929">
        <v>128000</v>
      </c>
      <c r="J12929" s="3">
        <v>45078.450694444444</v>
      </c>
      <c r="K12929" s="3">
        <v>45092.125</v>
      </c>
      <c r="L12929" s="3">
        <v>45092.145833333336</v>
      </c>
      <c r="M12929" t="s">
        <v>36626</v>
      </c>
      <c r="N12929" s="4" t="s">
        <v>22</v>
      </c>
      <c r="P12929" t="s">
        <v>16</v>
      </c>
    </row>
    <row r="12930" spans="1:16" x14ac:dyDescent="0.25">
      <c r="A12930" t="s">
        <v>36622</v>
      </c>
      <c r="B12930" t="s">
        <v>36627</v>
      </c>
      <c r="C12930" t="s">
        <v>36628</v>
      </c>
      <c r="D12930">
        <v>580024</v>
      </c>
      <c r="G12930">
        <v>750000</v>
      </c>
      <c r="H12930" s="5"/>
      <c r="I12930">
        <v>18750</v>
      </c>
      <c r="J12930" s="3">
        <v>45100.14166666667</v>
      </c>
      <c r="K12930" s="3">
        <v>45110.166666666664</v>
      </c>
      <c r="L12930" s="3">
        <v>45110.1875</v>
      </c>
      <c r="M12930" t="s">
        <v>36629</v>
      </c>
      <c r="N12930" s="4" t="s">
        <v>22</v>
      </c>
      <c r="P12930" t="s">
        <v>16</v>
      </c>
    </row>
    <row r="12931" spans="1:16" x14ac:dyDescent="0.25">
      <c r="A12931" t="s">
        <v>36622</v>
      </c>
      <c r="B12931" t="s">
        <v>36630</v>
      </c>
      <c r="C12931" t="s">
        <v>274</v>
      </c>
      <c r="D12931">
        <v>400707</v>
      </c>
      <c r="G12931">
        <v>3520000</v>
      </c>
      <c r="H12931" s="5"/>
      <c r="I12931">
        <v>70000</v>
      </c>
      <c r="J12931" s="3">
        <v>45092.159722222219</v>
      </c>
      <c r="K12931" s="3">
        <v>45103.166666666664</v>
      </c>
      <c r="L12931" s="3">
        <v>45103.1875</v>
      </c>
      <c r="M12931" t="s">
        <v>36631</v>
      </c>
      <c r="N12931" s="4" t="s">
        <v>22</v>
      </c>
      <c r="P12931" t="s">
        <v>16</v>
      </c>
    </row>
    <row r="12932" spans="1:16" x14ac:dyDescent="0.25">
      <c r="A12932" t="s">
        <v>36622</v>
      </c>
      <c r="B12932" t="s">
        <v>36632</v>
      </c>
      <c r="C12932" t="s">
        <v>328</v>
      </c>
      <c r="D12932">
        <v>734012</v>
      </c>
      <c r="G12932">
        <v>0</v>
      </c>
      <c r="H12932" s="5"/>
      <c r="I12932">
        <v>0</v>
      </c>
      <c r="J12932" s="3">
        <v>45064.413194444445</v>
      </c>
      <c r="K12932" s="3">
        <v>45075.416666666664</v>
      </c>
      <c r="L12932" s="3">
        <v>45075.4375</v>
      </c>
      <c r="M12932" t="s">
        <v>36633</v>
      </c>
      <c r="N12932" s="4" t="s">
        <v>22</v>
      </c>
      <c r="P12932" t="s">
        <v>16</v>
      </c>
    </row>
    <row r="12933" spans="1:16" x14ac:dyDescent="0.25">
      <c r="A12933" t="s">
        <v>36622</v>
      </c>
      <c r="B12933" t="s">
        <v>36634</v>
      </c>
      <c r="C12933" t="s">
        <v>36635</v>
      </c>
      <c r="D12933">
        <v>400051</v>
      </c>
      <c r="G12933">
        <v>0</v>
      </c>
      <c r="H12933" s="5"/>
      <c r="I12933">
        <v>0</v>
      </c>
      <c r="J12933" s="3">
        <v>45104.171527777777</v>
      </c>
      <c r="K12933" s="3">
        <v>45122.125</v>
      </c>
      <c r="L12933" s="3">
        <v>45122.145833333336</v>
      </c>
      <c r="M12933" t="s">
        <v>36636</v>
      </c>
      <c r="N12933" s="4" t="s">
        <v>22</v>
      </c>
      <c r="P12933" t="s">
        <v>16</v>
      </c>
    </row>
    <row r="12934" spans="1:16" x14ac:dyDescent="0.25">
      <c r="A12934" t="s">
        <v>36622</v>
      </c>
      <c r="B12934" t="s">
        <v>36637</v>
      </c>
      <c r="C12934" t="s">
        <v>920</v>
      </c>
      <c r="D12934">
        <v>380005</v>
      </c>
      <c r="G12934">
        <v>0</v>
      </c>
      <c r="H12934" s="5"/>
      <c r="I12934">
        <v>0</v>
      </c>
      <c r="J12934" s="3">
        <v>45096.224999999999</v>
      </c>
      <c r="K12934" s="3">
        <v>45099.25</v>
      </c>
      <c r="L12934" s="3">
        <v>45099.270833333336</v>
      </c>
      <c r="M12934" t="s">
        <v>36638</v>
      </c>
      <c r="N12934" s="4" t="s">
        <v>22</v>
      </c>
      <c r="P12934" t="s">
        <v>16</v>
      </c>
    </row>
    <row r="12935" spans="1:16" x14ac:dyDescent="0.25">
      <c r="A12935" t="s">
        <v>36622</v>
      </c>
      <c r="B12935" t="s">
        <v>36639</v>
      </c>
      <c r="C12935" t="s">
        <v>430</v>
      </c>
      <c r="D12935">
        <v>190019</v>
      </c>
      <c r="G12935">
        <v>0</v>
      </c>
      <c r="H12935" s="7"/>
      <c r="I12935">
        <v>0</v>
      </c>
      <c r="J12935" s="3">
        <v>45082.046527777777</v>
      </c>
      <c r="K12935" s="3">
        <v>45092.5</v>
      </c>
      <c r="L12935" s="3">
        <v>45092.520833333336</v>
      </c>
      <c r="M12935" t="s">
        <v>36640</v>
      </c>
      <c r="N12935" s="4" t="s">
        <v>22</v>
      </c>
      <c r="P12935" t="s">
        <v>16</v>
      </c>
    </row>
    <row r="12936" spans="1:16" x14ac:dyDescent="0.25">
      <c r="A12936" t="s">
        <v>36622</v>
      </c>
      <c r="B12936" t="s">
        <v>36641</v>
      </c>
      <c r="C12936" t="s">
        <v>27</v>
      </c>
      <c r="F12936" t="s">
        <v>28</v>
      </c>
      <c r="G12936">
        <v>0</v>
      </c>
      <c r="I12936">
        <v>0</v>
      </c>
      <c r="J12936" s="3">
        <v>45069.466666666667</v>
      </c>
      <c r="K12936" s="3">
        <v>45078.416666666664</v>
      </c>
      <c r="L12936" s="3">
        <v>45078.4375</v>
      </c>
      <c r="M12936" t="s">
        <v>36642</v>
      </c>
      <c r="N12936" s="4" t="s">
        <v>22</v>
      </c>
      <c r="P12936" t="s">
        <v>16</v>
      </c>
    </row>
    <row r="12937" spans="1:16" x14ac:dyDescent="0.25">
      <c r="A12937" t="s">
        <v>36622</v>
      </c>
      <c r="B12937" t="s">
        <v>36643</v>
      </c>
      <c r="C12937" t="s">
        <v>150</v>
      </c>
      <c r="D12937">
        <v>770013</v>
      </c>
      <c r="G12937">
        <v>0</v>
      </c>
      <c r="H12937" s="5"/>
      <c r="I12937">
        <v>100000</v>
      </c>
      <c r="J12937" s="3">
        <v>45068.470833333333</v>
      </c>
      <c r="K12937" s="3">
        <v>45089.125</v>
      </c>
      <c r="L12937" s="3">
        <v>45089.145833333336</v>
      </c>
      <c r="M12937" t="s">
        <v>36644</v>
      </c>
      <c r="N12937" s="4" t="s">
        <v>22</v>
      </c>
      <c r="P12937" t="s">
        <v>16</v>
      </c>
    </row>
    <row r="12938" spans="1:16" x14ac:dyDescent="0.25">
      <c r="A12938" t="s">
        <v>36622</v>
      </c>
      <c r="B12938" t="s">
        <v>36645</v>
      </c>
      <c r="C12938" t="s">
        <v>300</v>
      </c>
      <c r="D12938">
        <v>761003</v>
      </c>
      <c r="G12938">
        <v>0</v>
      </c>
      <c r="H12938" s="5"/>
      <c r="I12938">
        <v>0</v>
      </c>
      <c r="J12938" s="3">
        <v>45094.194444444445</v>
      </c>
      <c r="K12938" s="3">
        <v>45104.208333333336</v>
      </c>
      <c r="L12938" s="3">
        <v>45104.229166666664</v>
      </c>
      <c r="M12938" t="s">
        <v>36646</v>
      </c>
      <c r="N12938" s="4" t="s">
        <v>22</v>
      </c>
      <c r="P12938" t="s">
        <v>16</v>
      </c>
    </row>
    <row r="12939" spans="1:16" x14ac:dyDescent="0.25">
      <c r="A12939" t="s">
        <v>36622</v>
      </c>
      <c r="B12939" t="s">
        <v>36647</v>
      </c>
      <c r="C12939" t="s">
        <v>27</v>
      </c>
      <c r="F12939" t="s">
        <v>55</v>
      </c>
      <c r="G12939">
        <v>0</v>
      </c>
      <c r="H12939" s="5"/>
      <c r="I12939">
        <v>50083</v>
      </c>
      <c r="J12939" s="3">
        <v>45094.447916666664</v>
      </c>
      <c r="K12939" s="3">
        <v>45103.041666666664</v>
      </c>
      <c r="L12939" s="3">
        <v>45103.0625</v>
      </c>
      <c r="M12939" t="s">
        <v>36648</v>
      </c>
      <c r="N12939" s="4" t="s">
        <v>22</v>
      </c>
      <c r="P12939" t="s">
        <v>16</v>
      </c>
    </row>
    <row r="12940" spans="1:16" x14ac:dyDescent="0.25">
      <c r="A12940" t="s">
        <v>36622</v>
      </c>
      <c r="B12940" t="s">
        <v>36649</v>
      </c>
      <c r="C12940" t="s">
        <v>608</v>
      </c>
      <c r="D12940">
        <v>560029</v>
      </c>
      <c r="G12940">
        <v>0</v>
      </c>
      <c r="I12940">
        <v>188000</v>
      </c>
      <c r="J12940" s="3">
        <v>45058.461805555555</v>
      </c>
      <c r="K12940" s="3">
        <v>45068.5</v>
      </c>
      <c r="L12940" s="3">
        <v>45068.520833333336</v>
      </c>
      <c r="M12940" t="s">
        <v>36650</v>
      </c>
      <c r="N12940" s="4" t="s">
        <v>22</v>
      </c>
      <c r="P12940" t="s">
        <v>16</v>
      </c>
    </row>
    <row r="12941" spans="1:16" x14ac:dyDescent="0.25">
      <c r="A12941" t="s">
        <v>36622</v>
      </c>
      <c r="B12941" t="s">
        <v>36651</v>
      </c>
      <c r="C12941" t="s">
        <v>127</v>
      </c>
      <c r="D12941">
        <v>600006</v>
      </c>
      <c r="G12941">
        <v>0</v>
      </c>
      <c r="H12941" s="5"/>
      <c r="I12941">
        <v>0</v>
      </c>
      <c r="J12941" s="3">
        <v>45066.145833333336</v>
      </c>
      <c r="K12941" s="3">
        <v>45082.166666666664</v>
      </c>
      <c r="L12941" s="3">
        <v>45082.1875</v>
      </c>
      <c r="M12941" t="s">
        <v>36652</v>
      </c>
      <c r="N12941" s="4" t="s">
        <v>22</v>
      </c>
      <c r="P12941" t="s">
        <v>16</v>
      </c>
    </row>
    <row r="12942" spans="1:16" x14ac:dyDescent="0.25">
      <c r="A12942" t="s">
        <v>36622</v>
      </c>
      <c r="B12942" t="s">
        <v>36653</v>
      </c>
      <c r="C12942" t="s">
        <v>27</v>
      </c>
      <c r="F12942" t="s">
        <v>32</v>
      </c>
      <c r="G12942">
        <v>0</v>
      </c>
      <c r="H12942" s="5"/>
      <c r="I12942">
        <v>21960</v>
      </c>
      <c r="J12942" s="3">
        <v>45108.073611111111</v>
      </c>
      <c r="K12942" s="3">
        <v>45118.458333333336</v>
      </c>
      <c r="L12942" s="3">
        <v>45118.479166666664</v>
      </c>
      <c r="M12942" t="s">
        <v>36654</v>
      </c>
      <c r="N12942" s="4" t="s">
        <v>22</v>
      </c>
      <c r="P12942" t="s">
        <v>16</v>
      </c>
    </row>
    <row r="12943" spans="1:16" x14ac:dyDescent="0.25">
      <c r="A12943" t="s">
        <v>36622</v>
      </c>
      <c r="B12943" t="s">
        <v>36655</v>
      </c>
      <c r="C12943" t="s">
        <v>777</v>
      </c>
      <c r="D12943">
        <v>121004</v>
      </c>
      <c r="G12943">
        <v>0</v>
      </c>
      <c r="I12943">
        <v>0</v>
      </c>
      <c r="J12943" s="3">
        <v>45086.45208333333</v>
      </c>
      <c r="K12943" s="3">
        <v>45096.5</v>
      </c>
      <c r="L12943" s="3">
        <v>45096.520833333336</v>
      </c>
      <c r="M12943" t="s">
        <v>36656</v>
      </c>
      <c r="N12943" s="4" t="s">
        <v>22</v>
      </c>
      <c r="P12943" t="s">
        <v>16</v>
      </c>
    </row>
    <row r="12944" spans="1:16" x14ac:dyDescent="0.25">
      <c r="A12944" t="s">
        <v>36657</v>
      </c>
      <c r="B12944" t="s">
        <v>36658</v>
      </c>
      <c r="C12944" t="s">
        <v>136</v>
      </c>
      <c r="D12944">
        <v>400093</v>
      </c>
      <c r="G12944">
        <v>708000</v>
      </c>
      <c r="H12944" s="5"/>
      <c r="I12944">
        <v>0</v>
      </c>
      <c r="J12944" s="3">
        <v>45096.15347222222</v>
      </c>
      <c r="K12944" s="3">
        <v>45111.166666666664</v>
      </c>
      <c r="L12944" s="3">
        <v>45111.1875</v>
      </c>
      <c r="M12944" t="s">
        <v>36659</v>
      </c>
      <c r="N12944" s="4" t="s">
        <v>22</v>
      </c>
      <c r="P12944" t="s">
        <v>16</v>
      </c>
    </row>
    <row r="12945" spans="1:16" x14ac:dyDescent="0.25">
      <c r="A12945" t="s">
        <v>36660</v>
      </c>
      <c r="B12945" t="s">
        <v>36661</v>
      </c>
      <c r="C12945" t="s">
        <v>394</v>
      </c>
      <c r="D12945">
        <v>392130</v>
      </c>
      <c r="G12945">
        <v>100000</v>
      </c>
      <c r="H12945" s="5"/>
      <c r="I12945">
        <v>0</v>
      </c>
      <c r="J12945" s="3">
        <v>45064.17083333333</v>
      </c>
      <c r="K12945" s="3">
        <v>45075.166666666664</v>
      </c>
      <c r="L12945" s="3">
        <v>45075.1875</v>
      </c>
      <c r="M12945" t="s">
        <v>36662</v>
      </c>
      <c r="N12945" s="4" t="s">
        <v>22</v>
      </c>
      <c r="P12945" t="s">
        <v>16</v>
      </c>
    </row>
    <row r="12946" spans="1:16" x14ac:dyDescent="0.25">
      <c r="A12946" t="s">
        <v>36663</v>
      </c>
      <c r="B12946" t="s">
        <v>36664</v>
      </c>
      <c r="C12946" t="s">
        <v>53</v>
      </c>
      <c r="D12946">
        <v>509202</v>
      </c>
      <c r="G12946">
        <v>0</v>
      </c>
      <c r="H12946" s="5"/>
      <c r="I12946">
        <v>0</v>
      </c>
      <c r="J12946" s="3">
        <v>45098.120833333334</v>
      </c>
      <c r="K12946" s="3">
        <v>45119.375</v>
      </c>
      <c r="L12946" s="3">
        <v>45119.395833333336</v>
      </c>
      <c r="M12946" t="s">
        <v>36665</v>
      </c>
      <c r="N12946" s="4" t="s">
        <v>22</v>
      </c>
      <c r="P12946" t="s">
        <v>16</v>
      </c>
    </row>
    <row r="12947" spans="1:16" x14ac:dyDescent="0.25">
      <c r="A12947" t="s">
        <v>36666</v>
      </c>
      <c r="B12947" t="s">
        <v>36667</v>
      </c>
      <c r="C12947" t="s">
        <v>70</v>
      </c>
      <c r="D12947">
        <v>695033</v>
      </c>
      <c r="G12947">
        <v>0</v>
      </c>
      <c r="H12947" s="5"/>
      <c r="I12947">
        <v>0</v>
      </c>
      <c r="J12947" s="3">
        <v>45104.090277777781</v>
      </c>
      <c r="K12947" s="3">
        <v>45115.083333333336</v>
      </c>
      <c r="L12947" s="3">
        <v>45115.104166666664</v>
      </c>
      <c r="M12947" t="s">
        <v>36668</v>
      </c>
      <c r="N12947" s="4" t="s">
        <v>22</v>
      </c>
      <c r="P12947" t="s">
        <v>16</v>
      </c>
    </row>
    <row r="12948" spans="1:16" x14ac:dyDescent="0.25">
      <c r="A12948" t="s">
        <v>36669</v>
      </c>
      <c r="B12948" t="s">
        <v>36670</v>
      </c>
      <c r="C12948" t="s">
        <v>232</v>
      </c>
      <c r="D12948">
        <v>570006</v>
      </c>
      <c r="G12948">
        <v>0</v>
      </c>
      <c r="H12948" s="5"/>
      <c r="I12948">
        <v>195000</v>
      </c>
      <c r="J12948" s="3">
        <v>45078.099305555559</v>
      </c>
      <c r="K12948" s="3">
        <v>45089.125</v>
      </c>
      <c r="L12948" s="3">
        <v>45089.145833333336</v>
      </c>
      <c r="M12948" t="s">
        <v>36671</v>
      </c>
      <c r="N12948" s="4" t="s">
        <v>22</v>
      </c>
      <c r="P12948" t="s">
        <v>16</v>
      </c>
    </row>
    <row r="12949" spans="1:16" x14ac:dyDescent="0.25">
      <c r="A12949" t="s">
        <v>36669</v>
      </c>
      <c r="B12949" t="s">
        <v>36672</v>
      </c>
      <c r="C12949" t="s">
        <v>232</v>
      </c>
      <c r="D12949">
        <v>570006</v>
      </c>
      <c r="G12949">
        <v>0</v>
      </c>
      <c r="H12949" s="5"/>
      <c r="I12949">
        <v>195000</v>
      </c>
      <c r="J12949" s="3">
        <v>45078.189583333333</v>
      </c>
      <c r="K12949" s="3">
        <v>45089.208333333336</v>
      </c>
      <c r="L12949" s="3">
        <v>45089.229166666664</v>
      </c>
      <c r="M12949" t="s">
        <v>36673</v>
      </c>
      <c r="N12949" s="4" t="s">
        <v>22</v>
      </c>
      <c r="P12949" t="s">
        <v>16</v>
      </c>
    </row>
    <row r="12950" spans="1:16" x14ac:dyDescent="0.25">
      <c r="A12950" t="s">
        <v>36674</v>
      </c>
      <c r="B12950" t="s">
        <v>36675</v>
      </c>
      <c r="C12950" t="s">
        <v>232</v>
      </c>
      <c r="D12950">
        <v>570006</v>
      </c>
      <c r="G12950">
        <v>19750000</v>
      </c>
      <c r="I12950">
        <v>195000</v>
      </c>
      <c r="J12950" s="3">
        <v>45086.10833333333</v>
      </c>
      <c r="K12950" s="3">
        <v>45096.125</v>
      </c>
      <c r="L12950" s="3">
        <v>45096.145833333336</v>
      </c>
      <c r="M12950" t="s">
        <v>36676</v>
      </c>
      <c r="N12950" s="4" t="s">
        <v>22</v>
      </c>
      <c r="P12950" t="s">
        <v>16</v>
      </c>
    </row>
    <row r="12951" spans="1:16" x14ac:dyDescent="0.25">
      <c r="A12951" t="s">
        <v>36677</v>
      </c>
      <c r="B12951" t="s">
        <v>36678</v>
      </c>
      <c r="C12951" t="s">
        <v>36679</v>
      </c>
      <c r="D12951">
        <v>695016</v>
      </c>
      <c r="G12951">
        <v>0</v>
      </c>
      <c r="H12951" s="5"/>
      <c r="I12951">
        <v>0</v>
      </c>
      <c r="J12951" s="3">
        <v>45097.441666666666</v>
      </c>
      <c r="K12951" s="3">
        <v>45117.041666666664</v>
      </c>
      <c r="L12951" s="3">
        <v>45117.0625</v>
      </c>
      <c r="M12951" t="s">
        <v>36680</v>
      </c>
      <c r="N12951" s="4" t="s">
        <v>22</v>
      </c>
      <c r="P12951" t="s">
        <v>16</v>
      </c>
    </row>
    <row r="12952" spans="1:16" x14ac:dyDescent="0.25">
      <c r="A12952" t="s">
        <v>36681</v>
      </c>
      <c r="B12952" t="s">
        <v>36682</v>
      </c>
      <c r="C12952" t="s">
        <v>150</v>
      </c>
      <c r="D12952">
        <v>813214</v>
      </c>
      <c r="G12952">
        <v>0</v>
      </c>
      <c r="H12952" s="5"/>
      <c r="I12952">
        <v>0</v>
      </c>
      <c r="J12952" s="3">
        <v>45063.40347222222</v>
      </c>
      <c r="K12952" s="3">
        <v>45077.416666666664</v>
      </c>
      <c r="L12952" s="3">
        <v>45077.4375</v>
      </c>
      <c r="M12952" t="s">
        <v>36683</v>
      </c>
      <c r="N12952" s="4" t="s">
        <v>22</v>
      </c>
      <c r="P12952" t="s">
        <v>16</v>
      </c>
    </row>
    <row r="12953" spans="1:16" x14ac:dyDescent="0.25">
      <c r="A12953" t="s">
        <v>36684</v>
      </c>
      <c r="B12953" t="s">
        <v>36685</v>
      </c>
      <c r="C12953" t="s">
        <v>418</v>
      </c>
      <c r="D12953">
        <v>201301</v>
      </c>
      <c r="G12953">
        <v>6374360</v>
      </c>
      <c r="H12953" s="5"/>
      <c r="I12953">
        <v>128000</v>
      </c>
      <c r="J12953" s="3">
        <v>45100.237500000003</v>
      </c>
      <c r="K12953" s="3">
        <v>45114.25</v>
      </c>
      <c r="L12953" s="3">
        <v>45114.270833333336</v>
      </c>
      <c r="M12953" t="s">
        <v>36686</v>
      </c>
      <c r="N12953" s="4" t="s">
        <v>22</v>
      </c>
      <c r="P12953" t="s">
        <v>16</v>
      </c>
    </row>
    <row r="12954" spans="1:16" x14ac:dyDescent="0.25">
      <c r="A12954" t="s">
        <v>36687</v>
      </c>
      <c r="B12954" t="s">
        <v>36688</v>
      </c>
      <c r="C12954" t="s">
        <v>27</v>
      </c>
      <c r="F12954" t="s">
        <v>162</v>
      </c>
      <c r="G12954">
        <v>0</v>
      </c>
      <c r="H12954" s="5"/>
      <c r="I12954">
        <v>0</v>
      </c>
      <c r="J12954" s="3">
        <v>45078.442361111112</v>
      </c>
      <c r="K12954" s="3">
        <v>45089.375</v>
      </c>
      <c r="L12954" s="3">
        <v>45089.395833333336</v>
      </c>
      <c r="M12954" t="s">
        <v>36689</v>
      </c>
      <c r="N12954" s="4" t="s">
        <v>22</v>
      </c>
      <c r="P12954" t="s">
        <v>16</v>
      </c>
    </row>
    <row r="12955" spans="1:16" x14ac:dyDescent="0.25">
      <c r="A12955" t="s">
        <v>36690</v>
      </c>
      <c r="B12955" t="s">
        <v>36691</v>
      </c>
      <c r="C12955" t="s">
        <v>36692</v>
      </c>
      <c r="D12955">
        <v>191111</v>
      </c>
      <c r="G12955">
        <v>0</v>
      </c>
      <c r="H12955" s="5"/>
      <c r="I12955">
        <v>0</v>
      </c>
      <c r="J12955" s="3">
        <v>45075.365972222222</v>
      </c>
      <c r="K12955" s="3">
        <v>45085.375</v>
      </c>
      <c r="L12955" s="3">
        <v>45085.395833333336</v>
      </c>
      <c r="M12955" t="s">
        <v>36693</v>
      </c>
      <c r="N12955" s="4" t="s">
        <v>22</v>
      </c>
      <c r="P12955" t="s">
        <v>16</v>
      </c>
    </row>
    <row r="12956" spans="1:16" x14ac:dyDescent="0.25">
      <c r="A12956" t="s">
        <v>36694</v>
      </c>
      <c r="B12956" t="s">
        <v>36695</v>
      </c>
      <c r="C12956" t="s">
        <v>25</v>
      </c>
      <c r="F12956" t="s">
        <v>55</v>
      </c>
      <c r="G12956">
        <v>0</v>
      </c>
      <c r="H12956" s="5"/>
      <c r="I12956">
        <v>42975</v>
      </c>
      <c r="J12956" s="3">
        <v>45066.06527777778</v>
      </c>
      <c r="K12956" s="3">
        <v>45087.083333333336</v>
      </c>
      <c r="L12956" s="3">
        <v>45087.104166666664</v>
      </c>
      <c r="M12956" t="s">
        <v>36696</v>
      </c>
      <c r="N12956" s="4" t="s">
        <v>22</v>
      </c>
      <c r="P12956" t="s">
        <v>16</v>
      </c>
    </row>
    <row r="12957" spans="1:16" x14ac:dyDescent="0.25">
      <c r="A12957" t="s">
        <v>36697</v>
      </c>
      <c r="B12957" t="s">
        <v>36698</v>
      </c>
      <c r="C12957" t="s">
        <v>27</v>
      </c>
      <c r="F12957" t="s">
        <v>69</v>
      </c>
      <c r="G12957">
        <v>0</v>
      </c>
      <c r="H12957" s="5"/>
      <c r="I12957">
        <v>0</v>
      </c>
      <c r="J12957" s="3">
        <v>45093.246527777781</v>
      </c>
      <c r="K12957" s="3">
        <v>45103.25</v>
      </c>
      <c r="L12957" s="3">
        <v>45103.270833333336</v>
      </c>
      <c r="M12957" t="s">
        <v>36699</v>
      </c>
      <c r="N12957" s="4" t="s">
        <v>22</v>
      </c>
      <c r="P12957" t="s">
        <v>16</v>
      </c>
    </row>
    <row r="12958" spans="1:16" x14ac:dyDescent="0.25">
      <c r="A12958" t="s">
        <v>36697</v>
      </c>
      <c r="B12958" t="s">
        <v>36700</v>
      </c>
      <c r="C12958" t="s">
        <v>27</v>
      </c>
      <c r="F12958" t="s">
        <v>69</v>
      </c>
      <c r="G12958">
        <v>0</v>
      </c>
      <c r="H12958" s="5"/>
      <c r="I12958">
        <v>0</v>
      </c>
      <c r="J12958" s="3">
        <v>45097.28402777778</v>
      </c>
      <c r="K12958" s="3">
        <v>45107.291666666664</v>
      </c>
      <c r="L12958" s="3">
        <v>45107.3125</v>
      </c>
      <c r="M12958" t="s">
        <v>36701</v>
      </c>
      <c r="N12958" s="4" t="s">
        <v>22</v>
      </c>
      <c r="P12958" t="s">
        <v>16</v>
      </c>
    </row>
    <row r="12959" spans="1:16" x14ac:dyDescent="0.25">
      <c r="A12959" t="s">
        <v>36702</v>
      </c>
      <c r="B12959" t="s">
        <v>36703</v>
      </c>
      <c r="C12959" t="s">
        <v>268</v>
      </c>
      <c r="F12959" t="s">
        <v>87</v>
      </c>
      <c r="G12959">
        <v>0</v>
      </c>
      <c r="H12959" s="5"/>
      <c r="I12959">
        <v>0</v>
      </c>
      <c r="J12959" s="3">
        <v>45096.120138888888</v>
      </c>
      <c r="K12959" s="3">
        <v>45106.166666666664</v>
      </c>
      <c r="L12959" s="3">
        <v>45106.1875</v>
      </c>
      <c r="M12959" t="s">
        <v>36704</v>
      </c>
      <c r="N12959" s="4" t="s">
        <v>22</v>
      </c>
      <c r="P12959" t="s">
        <v>16</v>
      </c>
    </row>
    <row r="12960" spans="1:16" x14ac:dyDescent="0.25">
      <c r="A12960" t="s">
        <v>36705</v>
      </c>
      <c r="B12960" t="s">
        <v>36706</v>
      </c>
      <c r="C12960" t="s">
        <v>200</v>
      </c>
      <c r="F12960" t="s">
        <v>26</v>
      </c>
      <c r="G12960">
        <v>0</v>
      </c>
      <c r="H12960" s="5"/>
      <c r="I12960">
        <v>0</v>
      </c>
      <c r="J12960" s="3">
        <v>45099.165972222225</v>
      </c>
      <c r="K12960" s="3">
        <v>45110.166666666664</v>
      </c>
      <c r="L12960" s="3">
        <v>45110.1875</v>
      </c>
      <c r="M12960" t="s">
        <v>36707</v>
      </c>
      <c r="N12960" s="4" t="s">
        <v>22</v>
      </c>
      <c r="P12960" t="s">
        <v>16</v>
      </c>
    </row>
    <row r="12961" spans="1:16" x14ac:dyDescent="0.25">
      <c r="A12961" t="s">
        <v>36708</v>
      </c>
      <c r="B12961" t="s">
        <v>36709</v>
      </c>
      <c r="C12961" t="s">
        <v>29</v>
      </c>
      <c r="F12961" t="s">
        <v>32</v>
      </c>
      <c r="G12961">
        <v>0</v>
      </c>
      <c r="I12961">
        <v>0</v>
      </c>
      <c r="J12961" s="3">
        <v>45086.169444444444</v>
      </c>
      <c r="K12961" s="3">
        <v>45097.166666666664</v>
      </c>
      <c r="L12961" s="3">
        <v>45097.1875</v>
      </c>
      <c r="M12961" t="s">
        <v>36710</v>
      </c>
      <c r="N12961" s="4" t="s">
        <v>22</v>
      </c>
      <c r="P12961" t="s">
        <v>16</v>
      </c>
    </row>
    <row r="12962" spans="1:16" x14ac:dyDescent="0.25">
      <c r="A12962" t="s">
        <v>36711</v>
      </c>
      <c r="B12962" t="s">
        <v>36712</v>
      </c>
      <c r="C12962" t="s">
        <v>82</v>
      </c>
      <c r="F12962" t="s">
        <v>26</v>
      </c>
      <c r="G12962">
        <v>0</v>
      </c>
      <c r="I12962">
        <v>0</v>
      </c>
      <c r="J12962" s="3">
        <v>45058.517361111109</v>
      </c>
      <c r="K12962" s="3">
        <v>45068.291666666664</v>
      </c>
      <c r="L12962" s="3">
        <v>45068.3125</v>
      </c>
      <c r="M12962" t="s">
        <v>36713</v>
      </c>
      <c r="N12962" s="4" t="s">
        <v>22</v>
      </c>
      <c r="P12962" t="s">
        <v>16</v>
      </c>
    </row>
    <row r="12963" spans="1:16" x14ac:dyDescent="0.25">
      <c r="A12963" t="s">
        <v>36714</v>
      </c>
      <c r="B12963" t="s">
        <v>36715</v>
      </c>
      <c r="C12963" t="s">
        <v>27</v>
      </c>
      <c r="F12963" t="s">
        <v>69</v>
      </c>
      <c r="G12963">
        <v>400000</v>
      </c>
      <c r="H12963" s="5"/>
      <c r="I12963">
        <v>0</v>
      </c>
      <c r="J12963" s="3">
        <v>45092.099305555559</v>
      </c>
      <c r="K12963" s="3">
        <v>45103.166666666664</v>
      </c>
      <c r="L12963" s="3">
        <v>45103.1875</v>
      </c>
      <c r="M12963" t="s">
        <v>36716</v>
      </c>
      <c r="N12963" s="4" t="s">
        <v>22</v>
      </c>
      <c r="P12963" t="s">
        <v>16</v>
      </c>
    </row>
    <row r="12964" spans="1:16" x14ac:dyDescent="0.25">
      <c r="A12964" t="s">
        <v>36717</v>
      </c>
      <c r="B12964" t="s">
        <v>36718</v>
      </c>
      <c r="C12964" t="s">
        <v>681</v>
      </c>
      <c r="D12964">
        <v>680307</v>
      </c>
      <c r="G12964">
        <v>874900</v>
      </c>
      <c r="H12964" s="5"/>
      <c r="I12964">
        <v>0</v>
      </c>
      <c r="J12964" s="3">
        <v>45073.04791666667</v>
      </c>
      <c r="K12964" s="3">
        <v>45083.083333333336</v>
      </c>
      <c r="L12964" s="3">
        <v>45083.104166666664</v>
      </c>
      <c r="M12964" t="s">
        <v>36719</v>
      </c>
      <c r="N12964" s="4" t="s">
        <v>22</v>
      </c>
      <c r="P12964" t="s">
        <v>16</v>
      </c>
    </row>
    <row r="12965" spans="1:16" x14ac:dyDescent="0.25">
      <c r="A12965" t="s">
        <v>36720</v>
      </c>
      <c r="B12965" t="s">
        <v>36721</v>
      </c>
      <c r="C12965" t="s">
        <v>246</v>
      </c>
      <c r="D12965">
        <v>248001</v>
      </c>
      <c r="G12965">
        <v>0</v>
      </c>
      <c r="H12965" s="5"/>
      <c r="I12965">
        <v>0</v>
      </c>
      <c r="J12965" s="3">
        <v>45103.429861111108</v>
      </c>
      <c r="K12965" s="3">
        <v>45118.416666666664</v>
      </c>
      <c r="L12965" s="3">
        <v>45118.4375</v>
      </c>
      <c r="M12965" t="s">
        <v>36722</v>
      </c>
      <c r="N12965" s="4" t="s">
        <v>22</v>
      </c>
      <c r="P12965" t="s">
        <v>16</v>
      </c>
    </row>
    <row r="12966" spans="1:16" x14ac:dyDescent="0.25">
      <c r="A12966" t="s">
        <v>36723</v>
      </c>
      <c r="B12966" t="s">
        <v>36724</v>
      </c>
      <c r="C12966" t="s">
        <v>132</v>
      </c>
      <c r="D12966">
        <v>334402</v>
      </c>
      <c r="G12966">
        <v>0</v>
      </c>
      <c r="H12966" s="5"/>
      <c r="I12966">
        <v>0</v>
      </c>
      <c r="J12966" s="3">
        <v>45104.446527777778</v>
      </c>
      <c r="K12966" s="3">
        <v>45121.166666666664</v>
      </c>
      <c r="L12966" s="3">
        <v>45121.1875</v>
      </c>
      <c r="M12966" t="s">
        <v>36725</v>
      </c>
      <c r="N12966" s="4" t="s">
        <v>22</v>
      </c>
      <c r="P12966" t="s">
        <v>16</v>
      </c>
    </row>
    <row r="12967" spans="1:16" x14ac:dyDescent="0.25">
      <c r="A12967" t="s">
        <v>36726</v>
      </c>
      <c r="B12967" t="s">
        <v>36727</v>
      </c>
      <c r="C12967" t="s">
        <v>27</v>
      </c>
      <c r="F12967" t="s">
        <v>93</v>
      </c>
      <c r="G12967">
        <v>0</v>
      </c>
      <c r="H12967" s="5"/>
      <c r="I12967">
        <v>0</v>
      </c>
      <c r="J12967" s="3">
        <v>45103.398611111108</v>
      </c>
      <c r="K12967" s="3">
        <v>45113.416666666664</v>
      </c>
      <c r="L12967" s="3">
        <v>45113.4375</v>
      </c>
      <c r="M12967" t="s">
        <v>36728</v>
      </c>
      <c r="N12967" s="4" t="s">
        <v>22</v>
      </c>
      <c r="P12967" t="s">
        <v>16</v>
      </c>
    </row>
    <row r="12968" spans="1:16" x14ac:dyDescent="0.25">
      <c r="A12968" t="s">
        <v>36729</v>
      </c>
      <c r="B12968" t="s">
        <v>36730</v>
      </c>
      <c r="C12968" t="s">
        <v>195</v>
      </c>
      <c r="D12968">
        <v>497235</v>
      </c>
      <c r="G12968">
        <v>61920</v>
      </c>
      <c r="H12968" s="5"/>
      <c r="I12968">
        <v>0</v>
      </c>
      <c r="J12968" s="3">
        <v>45066.073611111111</v>
      </c>
      <c r="K12968" s="3">
        <v>45077.083333333336</v>
      </c>
      <c r="L12968" s="3">
        <v>45077.104166666664</v>
      </c>
      <c r="M12968" t="s">
        <v>36731</v>
      </c>
      <c r="N12968" s="4" t="s">
        <v>22</v>
      </c>
      <c r="P12968" t="s">
        <v>16</v>
      </c>
    </row>
    <row r="12969" spans="1:16" x14ac:dyDescent="0.25">
      <c r="A12969" t="s">
        <v>36732</v>
      </c>
      <c r="B12969" t="s">
        <v>36733</v>
      </c>
      <c r="C12969" t="s">
        <v>517</v>
      </c>
      <c r="D12969">
        <v>560038</v>
      </c>
      <c r="G12969">
        <v>0</v>
      </c>
      <c r="H12969" s="5"/>
      <c r="I12969">
        <v>0</v>
      </c>
      <c r="J12969" s="3">
        <v>45093.070138888892</v>
      </c>
      <c r="K12969" s="3">
        <v>45103.125</v>
      </c>
      <c r="L12969" s="3">
        <v>45103.145833333336</v>
      </c>
      <c r="M12969" t="s">
        <v>36734</v>
      </c>
      <c r="N12969" s="4" t="s">
        <v>22</v>
      </c>
      <c r="P12969" t="s">
        <v>16</v>
      </c>
    </row>
    <row r="12970" spans="1:16" x14ac:dyDescent="0.25">
      <c r="A12970" t="s">
        <v>36735</v>
      </c>
      <c r="B12970" t="s">
        <v>36736</v>
      </c>
      <c r="C12970" t="s">
        <v>40</v>
      </c>
      <c r="D12970">
        <v>442505</v>
      </c>
      <c r="G12970">
        <v>200883.20000000001</v>
      </c>
      <c r="H12970" s="7"/>
      <c r="I12970">
        <v>0</v>
      </c>
      <c r="J12970" s="3">
        <v>45081.04583333333</v>
      </c>
      <c r="K12970" s="3">
        <v>45091.083333333336</v>
      </c>
      <c r="L12970" s="3">
        <v>45091.104166666664</v>
      </c>
      <c r="M12970" t="s">
        <v>36737</v>
      </c>
      <c r="N12970" s="4" t="s">
        <v>22</v>
      </c>
      <c r="P12970" t="s">
        <v>16</v>
      </c>
    </row>
    <row r="12971" spans="1:16" x14ac:dyDescent="0.25">
      <c r="A12971" t="s">
        <v>36738</v>
      </c>
      <c r="B12971" t="s">
        <v>36739</v>
      </c>
      <c r="C12971" t="s">
        <v>36740</v>
      </c>
      <c r="D12971">
        <v>122107</v>
      </c>
      <c r="G12971">
        <v>0</v>
      </c>
      <c r="H12971" s="5"/>
      <c r="I12971">
        <v>0</v>
      </c>
      <c r="J12971" s="3">
        <v>45100.522916666669</v>
      </c>
      <c r="K12971" s="3">
        <v>45110.041666666664</v>
      </c>
      <c r="L12971" s="3">
        <v>45110.0625</v>
      </c>
      <c r="M12971" t="s">
        <v>36741</v>
      </c>
      <c r="N12971" s="4" t="s">
        <v>22</v>
      </c>
      <c r="P12971" t="s">
        <v>16</v>
      </c>
    </row>
    <row r="12972" spans="1:16" x14ac:dyDescent="0.25">
      <c r="A12972" t="s">
        <v>36738</v>
      </c>
      <c r="B12972" t="s">
        <v>36742</v>
      </c>
      <c r="C12972" t="s">
        <v>190</v>
      </c>
      <c r="D12972">
        <v>384002</v>
      </c>
      <c r="G12972">
        <v>0</v>
      </c>
      <c r="H12972" s="5"/>
      <c r="I12972">
        <v>0</v>
      </c>
      <c r="J12972" s="3">
        <v>45100.093055555553</v>
      </c>
      <c r="K12972" s="3">
        <v>45112.125</v>
      </c>
      <c r="L12972" s="3">
        <v>45112.145833333336</v>
      </c>
      <c r="M12972" t="s">
        <v>36743</v>
      </c>
      <c r="N12972" s="4" t="s">
        <v>22</v>
      </c>
      <c r="P12972" t="s">
        <v>16</v>
      </c>
    </row>
    <row r="12973" spans="1:16" x14ac:dyDescent="0.25">
      <c r="A12973" t="s">
        <v>36738</v>
      </c>
      <c r="B12973" t="s">
        <v>36744</v>
      </c>
      <c r="C12973" t="s">
        <v>190</v>
      </c>
      <c r="D12973">
        <v>360001</v>
      </c>
      <c r="G12973">
        <v>0</v>
      </c>
      <c r="H12973" s="5"/>
      <c r="I12973">
        <v>0</v>
      </c>
      <c r="J12973" s="3">
        <v>45105.106944444444</v>
      </c>
      <c r="K12973" s="3">
        <v>45115.125</v>
      </c>
      <c r="L12973" s="3">
        <v>45115.145833333336</v>
      </c>
      <c r="M12973" t="s">
        <v>36745</v>
      </c>
      <c r="N12973" s="4" t="s">
        <v>22</v>
      </c>
      <c r="P12973" t="s">
        <v>16</v>
      </c>
    </row>
    <row r="12974" spans="1:16" x14ac:dyDescent="0.25">
      <c r="A12974" t="s">
        <v>36738</v>
      </c>
      <c r="B12974" t="s">
        <v>36746</v>
      </c>
      <c r="C12974" t="s">
        <v>40</v>
      </c>
      <c r="D12974">
        <v>445304</v>
      </c>
      <c r="G12974">
        <v>0</v>
      </c>
      <c r="H12974" s="5"/>
      <c r="I12974">
        <v>0</v>
      </c>
      <c r="J12974" s="3">
        <v>45105.439583333333</v>
      </c>
      <c r="K12974" s="3">
        <v>45108.458333333336</v>
      </c>
      <c r="L12974" s="3">
        <v>45108.479166666664</v>
      </c>
      <c r="M12974" t="s">
        <v>36747</v>
      </c>
      <c r="N12974" s="4" t="s">
        <v>22</v>
      </c>
      <c r="P12974" t="s">
        <v>16</v>
      </c>
    </row>
    <row r="12975" spans="1:16" x14ac:dyDescent="0.25">
      <c r="A12975" t="s">
        <v>36738</v>
      </c>
      <c r="B12975" t="s">
        <v>36748</v>
      </c>
      <c r="C12975" t="s">
        <v>40</v>
      </c>
      <c r="D12975">
        <v>445304</v>
      </c>
      <c r="G12975">
        <v>0</v>
      </c>
      <c r="H12975" s="5"/>
      <c r="I12975">
        <v>0</v>
      </c>
      <c r="J12975" s="3">
        <v>45105.07916666667</v>
      </c>
      <c r="K12975" s="3">
        <v>45108.083333333336</v>
      </c>
      <c r="L12975" s="3">
        <v>45108.104166666664</v>
      </c>
      <c r="M12975" t="s">
        <v>36749</v>
      </c>
      <c r="N12975" s="4" t="s">
        <v>22</v>
      </c>
      <c r="P12975" t="s">
        <v>16</v>
      </c>
    </row>
    <row r="12976" spans="1:16" x14ac:dyDescent="0.25">
      <c r="A12976" t="s">
        <v>36738</v>
      </c>
      <c r="B12976" t="s">
        <v>36750</v>
      </c>
      <c r="C12976" t="s">
        <v>283</v>
      </c>
      <c r="D12976">
        <v>122102</v>
      </c>
      <c r="G12976">
        <v>0</v>
      </c>
      <c r="H12976" s="5"/>
      <c r="I12976">
        <v>0</v>
      </c>
      <c r="J12976" s="3">
        <v>45093.331250000003</v>
      </c>
      <c r="K12976" s="3">
        <v>45103.333333333336</v>
      </c>
      <c r="L12976" s="3">
        <v>45103.354166666664</v>
      </c>
      <c r="M12976" t="s">
        <v>36751</v>
      </c>
      <c r="N12976" s="4" t="s">
        <v>22</v>
      </c>
      <c r="P12976" t="s">
        <v>16</v>
      </c>
    </row>
    <row r="12977" spans="1:16" x14ac:dyDescent="0.25">
      <c r="A12977" t="s">
        <v>36738</v>
      </c>
      <c r="B12977" t="s">
        <v>36752</v>
      </c>
      <c r="C12977" t="s">
        <v>178</v>
      </c>
      <c r="D12977">
        <v>670702</v>
      </c>
      <c r="G12977">
        <v>0</v>
      </c>
      <c r="H12977" s="5"/>
      <c r="I12977">
        <v>0</v>
      </c>
      <c r="J12977" s="3">
        <v>45093.18472222222</v>
      </c>
      <c r="K12977" s="3">
        <v>45107.208333333336</v>
      </c>
      <c r="L12977" s="3">
        <v>45107.229166666664</v>
      </c>
      <c r="M12977" t="s">
        <v>36753</v>
      </c>
      <c r="N12977" s="4" t="s">
        <v>22</v>
      </c>
      <c r="P12977" t="s">
        <v>16</v>
      </c>
    </row>
    <row r="12978" spans="1:16" x14ac:dyDescent="0.25">
      <c r="A12978" t="s">
        <v>36738</v>
      </c>
      <c r="B12978" t="s">
        <v>36754</v>
      </c>
      <c r="C12978" t="s">
        <v>1066</v>
      </c>
      <c r="D12978">
        <v>628101</v>
      </c>
      <c r="G12978">
        <v>0</v>
      </c>
      <c r="H12978" s="5"/>
      <c r="I12978">
        <v>0</v>
      </c>
      <c r="J12978" s="3">
        <v>45065.214583333334</v>
      </c>
      <c r="K12978" s="3">
        <v>45080.208333333336</v>
      </c>
      <c r="L12978" s="3">
        <v>45080.229166666664</v>
      </c>
      <c r="M12978" t="s">
        <v>36755</v>
      </c>
      <c r="N12978" s="4" t="s">
        <v>22</v>
      </c>
      <c r="P12978" t="s">
        <v>16</v>
      </c>
    </row>
    <row r="12979" spans="1:16" x14ac:dyDescent="0.25">
      <c r="A12979" t="s">
        <v>36738</v>
      </c>
      <c r="B12979" t="s">
        <v>36756</v>
      </c>
      <c r="C12979" t="s">
        <v>744</v>
      </c>
      <c r="D12979">
        <v>176310</v>
      </c>
      <c r="G12979">
        <v>0</v>
      </c>
      <c r="H12979" s="5"/>
      <c r="I12979">
        <v>0</v>
      </c>
      <c r="J12979" s="3">
        <v>45099.054166666669</v>
      </c>
      <c r="K12979" s="3">
        <v>45110.458333333336</v>
      </c>
      <c r="L12979" s="3">
        <v>45110.479166666664</v>
      </c>
      <c r="M12979" t="s">
        <v>36757</v>
      </c>
      <c r="N12979" s="4" t="s">
        <v>22</v>
      </c>
      <c r="P12979" t="s">
        <v>16</v>
      </c>
    </row>
    <row r="12980" spans="1:16" x14ac:dyDescent="0.25">
      <c r="A12980" t="s">
        <v>36738</v>
      </c>
      <c r="B12980" t="s">
        <v>36758</v>
      </c>
      <c r="C12980" t="s">
        <v>40</v>
      </c>
      <c r="D12980">
        <v>445304</v>
      </c>
      <c r="G12980">
        <v>0</v>
      </c>
      <c r="H12980" s="5"/>
      <c r="I12980">
        <v>0</v>
      </c>
      <c r="J12980" s="3">
        <v>45099.425694444442</v>
      </c>
      <c r="K12980" s="3">
        <v>45103.458333333336</v>
      </c>
      <c r="L12980" s="3">
        <v>45103.479166666664</v>
      </c>
      <c r="M12980" t="s">
        <v>36759</v>
      </c>
      <c r="N12980" s="4" t="s">
        <v>22</v>
      </c>
      <c r="P12980" t="s">
        <v>16</v>
      </c>
    </row>
    <row r="12981" spans="1:16" x14ac:dyDescent="0.25">
      <c r="A12981" t="s">
        <v>36738</v>
      </c>
      <c r="B12981" t="s">
        <v>36760</v>
      </c>
      <c r="C12981" t="s">
        <v>340</v>
      </c>
      <c r="D12981">
        <v>753001</v>
      </c>
      <c r="G12981">
        <v>0</v>
      </c>
      <c r="H12981" s="5"/>
      <c r="I12981">
        <v>0</v>
      </c>
      <c r="J12981" s="3">
        <v>45064.431250000001</v>
      </c>
      <c r="K12981" s="3">
        <v>45079.041666666664</v>
      </c>
      <c r="L12981" s="3">
        <v>45079.0625</v>
      </c>
      <c r="M12981" t="s">
        <v>36761</v>
      </c>
      <c r="N12981" s="4" t="s">
        <v>22</v>
      </c>
      <c r="P12981" t="s">
        <v>16</v>
      </c>
    </row>
    <row r="12982" spans="1:16" x14ac:dyDescent="0.25">
      <c r="A12982" t="s">
        <v>36738</v>
      </c>
      <c r="B12982" t="s">
        <v>36762</v>
      </c>
      <c r="C12982" t="s">
        <v>148</v>
      </c>
      <c r="D12982">
        <v>759148</v>
      </c>
      <c r="G12982">
        <v>0</v>
      </c>
      <c r="H12982" s="5"/>
      <c r="I12982">
        <v>0</v>
      </c>
      <c r="J12982" s="3">
        <v>45107.466666666667</v>
      </c>
      <c r="K12982" s="3">
        <v>45117.5</v>
      </c>
      <c r="L12982" s="3">
        <v>45117.520833333336</v>
      </c>
      <c r="M12982" t="s">
        <v>36763</v>
      </c>
      <c r="N12982" s="4" t="s">
        <v>22</v>
      </c>
      <c r="P12982" t="s">
        <v>16</v>
      </c>
    </row>
    <row r="12983" spans="1:16" x14ac:dyDescent="0.25">
      <c r="A12983" t="s">
        <v>36738</v>
      </c>
      <c r="B12983" t="s">
        <v>36764</v>
      </c>
      <c r="C12983" t="s">
        <v>155</v>
      </c>
      <c r="D12983">
        <v>176501</v>
      </c>
      <c r="G12983">
        <v>0</v>
      </c>
      <c r="I12983">
        <v>0</v>
      </c>
      <c r="J12983" s="3">
        <v>45089.286111111112</v>
      </c>
      <c r="K12983" s="3">
        <v>45103.125</v>
      </c>
      <c r="L12983" s="3">
        <v>45103.145833333336</v>
      </c>
      <c r="M12983" t="s">
        <v>36765</v>
      </c>
      <c r="N12983" s="4" t="s">
        <v>22</v>
      </c>
      <c r="P12983" t="s">
        <v>16</v>
      </c>
    </row>
    <row r="12984" spans="1:16" x14ac:dyDescent="0.25">
      <c r="A12984" t="s">
        <v>36738</v>
      </c>
      <c r="B12984" t="s">
        <v>36766</v>
      </c>
      <c r="C12984" t="s">
        <v>475</v>
      </c>
      <c r="D12984">
        <v>193222</v>
      </c>
      <c r="G12984">
        <v>0</v>
      </c>
      <c r="H12984" s="5"/>
      <c r="I12984">
        <v>0</v>
      </c>
      <c r="J12984" s="3">
        <v>45096.181250000001</v>
      </c>
      <c r="K12984" s="3">
        <v>45106.208333333336</v>
      </c>
      <c r="L12984" s="3">
        <v>45106.229166666664</v>
      </c>
      <c r="M12984" t="s">
        <v>36767</v>
      </c>
      <c r="N12984" s="4" t="s">
        <v>22</v>
      </c>
      <c r="P12984" t="s">
        <v>16</v>
      </c>
    </row>
    <row r="12985" spans="1:16" x14ac:dyDescent="0.25">
      <c r="A12985" t="s">
        <v>36738</v>
      </c>
      <c r="B12985" t="s">
        <v>36768</v>
      </c>
      <c r="C12985" t="s">
        <v>54</v>
      </c>
      <c r="F12985" t="s">
        <v>55</v>
      </c>
      <c r="G12985">
        <v>0</v>
      </c>
      <c r="I12985">
        <v>0</v>
      </c>
      <c r="J12985" s="3">
        <v>45058.123611111114</v>
      </c>
      <c r="K12985" s="3">
        <v>45068.125</v>
      </c>
      <c r="L12985" s="3">
        <v>45068.145833333336</v>
      </c>
      <c r="M12985" t="s">
        <v>36769</v>
      </c>
      <c r="N12985" s="4" t="s">
        <v>22</v>
      </c>
      <c r="P12985" t="s">
        <v>16</v>
      </c>
    </row>
    <row r="12986" spans="1:16" x14ac:dyDescent="0.25">
      <c r="A12986" t="s">
        <v>36770</v>
      </c>
      <c r="B12986" t="s">
        <v>36771</v>
      </c>
      <c r="C12986" t="s">
        <v>169</v>
      </c>
      <c r="F12986" t="s">
        <v>173</v>
      </c>
      <c r="G12986">
        <v>1647525</v>
      </c>
      <c r="I12986">
        <v>32951</v>
      </c>
      <c r="J12986" s="3">
        <v>45068.0625</v>
      </c>
      <c r="K12986" s="3">
        <v>45079.083333333336</v>
      </c>
      <c r="L12986" s="3">
        <v>45079.104166666664</v>
      </c>
      <c r="M12986" t="s">
        <v>36772</v>
      </c>
      <c r="N12986" s="4" t="s">
        <v>22</v>
      </c>
      <c r="P12986" t="s">
        <v>16</v>
      </c>
    </row>
    <row r="12987" spans="1:16" x14ac:dyDescent="0.25">
      <c r="A12987" t="s">
        <v>36773</v>
      </c>
      <c r="B12987" t="s">
        <v>36774</v>
      </c>
      <c r="C12987" t="s">
        <v>27</v>
      </c>
      <c r="F12987" t="s">
        <v>69</v>
      </c>
      <c r="G12987">
        <v>500000</v>
      </c>
      <c r="I12987">
        <v>0</v>
      </c>
      <c r="J12987" s="3">
        <v>45087.40902777778</v>
      </c>
      <c r="K12987" s="3">
        <v>45097.416666666664</v>
      </c>
      <c r="L12987" s="3">
        <v>45097.4375</v>
      </c>
      <c r="M12987" t="s">
        <v>36775</v>
      </c>
      <c r="N12987" s="4" t="s">
        <v>22</v>
      </c>
      <c r="P12987" t="s">
        <v>16</v>
      </c>
    </row>
    <row r="12988" spans="1:16" x14ac:dyDescent="0.25">
      <c r="A12988" t="s">
        <v>36776</v>
      </c>
      <c r="B12988" t="s">
        <v>36777</v>
      </c>
      <c r="C12988" t="s">
        <v>27</v>
      </c>
      <c r="F12988" t="s">
        <v>69</v>
      </c>
      <c r="G12988">
        <v>0</v>
      </c>
      <c r="H12988" s="5"/>
      <c r="I12988">
        <v>0</v>
      </c>
      <c r="J12988" s="3">
        <v>45094.183333333334</v>
      </c>
      <c r="K12988" s="3">
        <v>45104.208333333336</v>
      </c>
      <c r="L12988" s="3">
        <v>45104.229166666664</v>
      </c>
      <c r="M12988" t="s">
        <v>36778</v>
      </c>
      <c r="N12988" s="4" t="s">
        <v>22</v>
      </c>
      <c r="P12988" t="s">
        <v>16</v>
      </c>
    </row>
    <row r="12989" spans="1:16" x14ac:dyDescent="0.25">
      <c r="A12989" t="s">
        <v>36779</v>
      </c>
      <c r="B12989" t="s">
        <v>36780</v>
      </c>
      <c r="C12989" t="s">
        <v>27</v>
      </c>
      <c r="F12989" t="s">
        <v>69</v>
      </c>
      <c r="G12989">
        <v>0</v>
      </c>
      <c r="H12989" s="5"/>
      <c r="I12989">
        <v>0</v>
      </c>
      <c r="J12989" s="3">
        <v>45094.205555555556</v>
      </c>
      <c r="K12989" s="3">
        <v>45104.208333333336</v>
      </c>
      <c r="L12989" s="3">
        <v>45104.229166666664</v>
      </c>
      <c r="M12989" t="s">
        <v>36781</v>
      </c>
      <c r="N12989" s="4" t="s">
        <v>22</v>
      </c>
      <c r="P12989" t="s">
        <v>16</v>
      </c>
    </row>
    <row r="12990" spans="1:16" x14ac:dyDescent="0.25">
      <c r="A12990" t="s">
        <v>36782</v>
      </c>
      <c r="B12990" t="s">
        <v>36783</v>
      </c>
      <c r="C12990" t="s">
        <v>27</v>
      </c>
      <c r="F12990" t="s">
        <v>69</v>
      </c>
      <c r="G12990">
        <v>0</v>
      </c>
      <c r="H12990" s="5"/>
      <c r="I12990">
        <v>0</v>
      </c>
      <c r="J12990" s="3">
        <v>45097.525000000001</v>
      </c>
      <c r="K12990" s="3">
        <v>45107.041666666664</v>
      </c>
      <c r="L12990" s="3">
        <v>45107.0625</v>
      </c>
      <c r="M12990" t="s">
        <v>36784</v>
      </c>
      <c r="N12990" s="4" t="s">
        <v>22</v>
      </c>
      <c r="P12990" t="s">
        <v>16</v>
      </c>
    </row>
    <row r="12991" spans="1:16" x14ac:dyDescent="0.25">
      <c r="A12991" t="s">
        <v>36785</v>
      </c>
      <c r="B12991" t="s">
        <v>36786</v>
      </c>
      <c r="C12991" t="s">
        <v>148</v>
      </c>
      <c r="D12991">
        <v>768216</v>
      </c>
      <c r="G12991">
        <v>1015832</v>
      </c>
      <c r="H12991" s="5"/>
      <c r="I12991">
        <v>0</v>
      </c>
      <c r="J12991" s="3">
        <v>45108.234722222223</v>
      </c>
      <c r="K12991" s="3">
        <v>45129.416666666664</v>
      </c>
      <c r="L12991" s="3">
        <v>45129.4375</v>
      </c>
      <c r="M12991" t="s">
        <v>36787</v>
      </c>
      <c r="N12991" s="4" t="s">
        <v>22</v>
      </c>
      <c r="P12991" t="s">
        <v>16</v>
      </c>
    </row>
    <row r="12992" spans="1:16" x14ac:dyDescent="0.25">
      <c r="A12992" t="s">
        <v>36788</v>
      </c>
      <c r="B12992" t="s">
        <v>36789</v>
      </c>
      <c r="C12992" t="s">
        <v>15769</v>
      </c>
      <c r="D12992">
        <v>400010</v>
      </c>
      <c r="G12992">
        <v>2915221</v>
      </c>
      <c r="I12992">
        <v>58300</v>
      </c>
      <c r="J12992" s="3">
        <v>45086.059027777781</v>
      </c>
      <c r="K12992" s="3">
        <v>45120.083333333336</v>
      </c>
      <c r="L12992" s="3">
        <v>45120.104166666664</v>
      </c>
      <c r="M12992" t="s">
        <v>36790</v>
      </c>
      <c r="N12992" s="4" t="s">
        <v>22</v>
      </c>
      <c r="P12992" t="s">
        <v>16</v>
      </c>
    </row>
    <row r="12993" spans="1:16" x14ac:dyDescent="0.25">
      <c r="A12993" t="s">
        <v>36791</v>
      </c>
      <c r="B12993" t="s">
        <v>36792</v>
      </c>
      <c r="C12993" t="s">
        <v>275</v>
      </c>
      <c r="D12993">
        <v>380005</v>
      </c>
      <c r="G12993">
        <v>0</v>
      </c>
      <c r="H12993" s="5"/>
      <c r="I12993">
        <v>0</v>
      </c>
      <c r="J12993" s="3">
        <v>45105.17291666667</v>
      </c>
      <c r="K12993" s="3">
        <v>45135.125</v>
      </c>
      <c r="L12993" s="3">
        <v>45135.145833333336</v>
      </c>
      <c r="M12993" t="s">
        <v>36793</v>
      </c>
      <c r="N12993" s="4" t="s">
        <v>22</v>
      </c>
      <c r="P12993" t="s">
        <v>16</v>
      </c>
    </row>
    <row r="12994" spans="1:16" x14ac:dyDescent="0.25">
      <c r="A12994" t="s">
        <v>36794</v>
      </c>
      <c r="B12994" t="s">
        <v>36795</v>
      </c>
      <c r="C12994" t="s">
        <v>275</v>
      </c>
      <c r="D12994">
        <v>380005</v>
      </c>
      <c r="G12994">
        <v>0</v>
      </c>
      <c r="I12994">
        <v>0</v>
      </c>
      <c r="J12994" s="3">
        <v>45086.178472222222</v>
      </c>
      <c r="K12994" s="3">
        <v>45101.208333333336</v>
      </c>
      <c r="L12994" s="3">
        <v>45101.229166666664</v>
      </c>
      <c r="M12994" t="s">
        <v>36796</v>
      </c>
      <c r="N12994" s="4" t="s">
        <v>22</v>
      </c>
      <c r="P12994" t="s">
        <v>16</v>
      </c>
    </row>
    <row r="12995" spans="1:16" x14ac:dyDescent="0.25">
      <c r="A12995" t="s">
        <v>36797</v>
      </c>
      <c r="B12995" t="s">
        <v>36798</v>
      </c>
      <c r="C12995" t="s">
        <v>24</v>
      </c>
      <c r="D12995">
        <v>855107</v>
      </c>
      <c r="G12995">
        <v>500000</v>
      </c>
      <c r="H12995" s="5"/>
      <c r="I12995">
        <v>0</v>
      </c>
      <c r="J12995" s="3">
        <v>45100.479861111111</v>
      </c>
      <c r="K12995" s="3">
        <v>45110.5</v>
      </c>
      <c r="L12995" s="3">
        <v>45110.520833333336</v>
      </c>
      <c r="M12995" t="s">
        <v>36799</v>
      </c>
      <c r="N12995" s="4" t="s">
        <v>22</v>
      </c>
      <c r="P12995" t="s">
        <v>16</v>
      </c>
    </row>
    <row r="12996" spans="1:16" x14ac:dyDescent="0.25">
      <c r="A12996" t="s">
        <v>36800</v>
      </c>
      <c r="B12996" t="s">
        <v>36801</v>
      </c>
      <c r="C12996" t="s">
        <v>27</v>
      </c>
      <c r="F12996" t="s">
        <v>69</v>
      </c>
      <c r="G12996">
        <v>698500</v>
      </c>
      <c r="H12996" s="5"/>
      <c r="I12996">
        <v>0</v>
      </c>
      <c r="J12996" s="3">
        <v>45069.42291666667</v>
      </c>
      <c r="K12996" s="3">
        <v>45079.416666666664</v>
      </c>
      <c r="L12996" s="3">
        <v>45079.4375</v>
      </c>
      <c r="M12996" t="s">
        <v>36802</v>
      </c>
      <c r="N12996" s="4" t="s">
        <v>22</v>
      </c>
      <c r="P12996" t="s">
        <v>16</v>
      </c>
    </row>
    <row r="12997" spans="1:16" x14ac:dyDescent="0.25">
      <c r="A12997" t="s">
        <v>36803</v>
      </c>
      <c r="B12997" t="s">
        <v>36804</v>
      </c>
      <c r="C12997" t="s">
        <v>27</v>
      </c>
      <c r="F12997" t="s">
        <v>69</v>
      </c>
      <c r="G12997">
        <v>0</v>
      </c>
      <c r="H12997" s="5"/>
      <c r="I12997">
        <v>36700</v>
      </c>
      <c r="J12997" s="3">
        <v>45096.345833333333</v>
      </c>
      <c r="K12997" s="3">
        <v>45107.25</v>
      </c>
      <c r="L12997" s="3">
        <v>45107.270833333336</v>
      </c>
      <c r="M12997" t="s">
        <v>36805</v>
      </c>
      <c r="N12997" s="4" t="s">
        <v>22</v>
      </c>
      <c r="P12997" t="s">
        <v>16</v>
      </c>
    </row>
    <row r="12998" spans="1:16" x14ac:dyDescent="0.25">
      <c r="A12998" t="s">
        <v>36806</v>
      </c>
      <c r="B12998" t="s">
        <v>36807</v>
      </c>
      <c r="C12998" t="s">
        <v>27</v>
      </c>
      <c r="F12998" t="s">
        <v>69</v>
      </c>
      <c r="G12998">
        <v>0</v>
      </c>
      <c r="H12998" s="5"/>
      <c r="I12998">
        <v>36700</v>
      </c>
      <c r="J12998" s="3">
        <v>45096.068055555559</v>
      </c>
      <c r="K12998" s="3">
        <v>45107.041666666664</v>
      </c>
      <c r="L12998" s="3">
        <v>45107.0625</v>
      </c>
      <c r="M12998" t="s">
        <v>36808</v>
      </c>
      <c r="N12998" s="4" t="s">
        <v>22</v>
      </c>
      <c r="P12998" t="s">
        <v>16</v>
      </c>
    </row>
    <row r="12999" spans="1:16" x14ac:dyDescent="0.25">
      <c r="A12999" t="s">
        <v>36809</v>
      </c>
      <c r="B12999" t="s">
        <v>36810</v>
      </c>
      <c r="C12999" t="s">
        <v>27</v>
      </c>
      <c r="F12999" t="s">
        <v>163</v>
      </c>
      <c r="G12999">
        <v>0</v>
      </c>
      <c r="H12999" s="5"/>
      <c r="I12999">
        <v>0</v>
      </c>
      <c r="J12999" s="3">
        <v>45096.357638888891</v>
      </c>
      <c r="K12999" s="3">
        <v>45117.125</v>
      </c>
      <c r="L12999" s="3">
        <v>45117.145833333336</v>
      </c>
      <c r="M12999" t="s">
        <v>36811</v>
      </c>
      <c r="N12999" s="4" t="s">
        <v>22</v>
      </c>
      <c r="P12999" t="s">
        <v>16</v>
      </c>
    </row>
    <row r="13000" spans="1:16" x14ac:dyDescent="0.25">
      <c r="A13000" t="s">
        <v>36812</v>
      </c>
      <c r="B13000" t="s">
        <v>36813</v>
      </c>
      <c r="C13000" t="s">
        <v>118</v>
      </c>
      <c r="F13000" t="s">
        <v>43</v>
      </c>
      <c r="G13000">
        <v>0</v>
      </c>
      <c r="H13000" s="5"/>
      <c r="I13000">
        <v>0</v>
      </c>
      <c r="J13000" s="3">
        <v>45091.09652777778</v>
      </c>
      <c r="K13000" s="3">
        <v>45103.375</v>
      </c>
      <c r="L13000" s="3">
        <v>45103.395833333336</v>
      </c>
      <c r="M13000" t="s">
        <v>36814</v>
      </c>
      <c r="N13000" s="4" t="s">
        <v>22</v>
      </c>
      <c r="P13000" t="s">
        <v>16</v>
      </c>
    </row>
    <row r="13001" spans="1:16" x14ac:dyDescent="0.25">
      <c r="A13001" t="s">
        <v>36815</v>
      </c>
      <c r="B13001" t="s">
        <v>36816</v>
      </c>
      <c r="C13001" t="s">
        <v>27</v>
      </c>
      <c r="F13001" t="s">
        <v>201</v>
      </c>
      <c r="G13001">
        <v>0</v>
      </c>
      <c r="H13001" s="5"/>
      <c r="I13001">
        <v>0</v>
      </c>
      <c r="J13001" s="3">
        <v>45098.297222222223</v>
      </c>
      <c r="K13001" s="3">
        <v>45108.333333333336</v>
      </c>
      <c r="L13001" s="3">
        <v>45108.354166666664</v>
      </c>
      <c r="M13001" t="s">
        <v>36817</v>
      </c>
      <c r="N13001" s="4" t="s">
        <v>22</v>
      </c>
      <c r="P13001" t="s">
        <v>16</v>
      </c>
    </row>
    <row r="13002" spans="1:16" x14ac:dyDescent="0.25">
      <c r="A13002" t="s">
        <v>36818</v>
      </c>
      <c r="B13002" t="s">
        <v>36819</v>
      </c>
      <c r="C13002" t="s">
        <v>27</v>
      </c>
      <c r="F13002" t="s">
        <v>30</v>
      </c>
      <c r="G13002">
        <v>0</v>
      </c>
      <c r="I13002">
        <v>0</v>
      </c>
      <c r="J13002" s="3">
        <v>45082.245138888888</v>
      </c>
      <c r="K13002" s="3">
        <v>45092.25</v>
      </c>
      <c r="L13002" s="3">
        <v>45092.270833333336</v>
      </c>
      <c r="M13002" t="s">
        <v>36820</v>
      </c>
      <c r="N13002" s="4" t="s">
        <v>22</v>
      </c>
      <c r="P13002" t="s">
        <v>16</v>
      </c>
    </row>
    <row r="13003" spans="1:16" x14ac:dyDescent="0.25">
      <c r="A13003" t="s">
        <v>36821</v>
      </c>
      <c r="B13003" t="s">
        <v>36822</v>
      </c>
      <c r="C13003" t="s">
        <v>27</v>
      </c>
      <c r="F13003" t="s">
        <v>26</v>
      </c>
      <c r="G13003">
        <v>200000</v>
      </c>
      <c r="H13003" s="5"/>
      <c r="I13003">
        <v>0</v>
      </c>
      <c r="J13003" s="3">
        <v>45064.321527777778</v>
      </c>
      <c r="K13003" s="3">
        <v>45075.333333333336</v>
      </c>
      <c r="L13003" s="3">
        <v>45075.354166666664</v>
      </c>
      <c r="M13003" t="s">
        <v>36823</v>
      </c>
      <c r="N13003" s="4" t="s">
        <v>22</v>
      </c>
      <c r="P13003" t="s">
        <v>16</v>
      </c>
    </row>
    <row r="13004" spans="1:16" x14ac:dyDescent="0.25">
      <c r="A13004" t="s">
        <v>36824</v>
      </c>
      <c r="B13004" t="s">
        <v>36825</v>
      </c>
      <c r="C13004" t="s">
        <v>27</v>
      </c>
      <c r="F13004" t="s">
        <v>26</v>
      </c>
      <c r="G13004">
        <v>150000</v>
      </c>
      <c r="H13004" s="5"/>
      <c r="I13004">
        <v>0</v>
      </c>
      <c r="J13004" s="3">
        <v>45092.404861111114</v>
      </c>
      <c r="K13004" s="3">
        <v>45103.416666666664</v>
      </c>
      <c r="L13004" s="3">
        <v>45103.4375</v>
      </c>
      <c r="M13004" t="s">
        <v>36826</v>
      </c>
      <c r="N13004" s="4" t="s">
        <v>22</v>
      </c>
      <c r="P13004" t="s">
        <v>16</v>
      </c>
    </row>
    <row r="13005" spans="1:16" x14ac:dyDescent="0.25">
      <c r="A13005" t="s">
        <v>36827</v>
      </c>
      <c r="B13005" t="s">
        <v>36828</v>
      </c>
      <c r="C13005" t="s">
        <v>27</v>
      </c>
      <c r="F13005" t="s">
        <v>113</v>
      </c>
      <c r="G13005">
        <v>0</v>
      </c>
      <c r="H13005" s="5"/>
      <c r="I13005">
        <v>0</v>
      </c>
      <c r="J13005" s="3">
        <v>45077.323611111111</v>
      </c>
      <c r="K13005" s="3">
        <v>45087.333333333336</v>
      </c>
      <c r="L13005" s="3">
        <v>45087.354166666664</v>
      </c>
      <c r="M13005" t="s">
        <v>36829</v>
      </c>
      <c r="N13005" s="4" t="s">
        <v>22</v>
      </c>
      <c r="P13005" t="s">
        <v>16</v>
      </c>
    </row>
    <row r="13006" spans="1:16" x14ac:dyDescent="0.25">
      <c r="A13006" t="s">
        <v>36830</v>
      </c>
      <c r="B13006" t="s">
        <v>36831</v>
      </c>
      <c r="C13006" t="s">
        <v>76</v>
      </c>
      <c r="D13006">
        <v>713203</v>
      </c>
      <c r="G13006">
        <v>0</v>
      </c>
      <c r="I13006">
        <v>0</v>
      </c>
      <c r="J13006" s="3">
        <v>45086.174305555556</v>
      </c>
      <c r="K13006" s="3">
        <v>45097.208333333336</v>
      </c>
      <c r="L13006" s="3">
        <v>45097.229166666664</v>
      </c>
      <c r="M13006" t="s">
        <v>36832</v>
      </c>
      <c r="N13006" s="4" t="s">
        <v>22</v>
      </c>
      <c r="P13006" t="s">
        <v>16</v>
      </c>
    </row>
    <row r="13007" spans="1:16" x14ac:dyDescent="0.25">
      <c r="A13007" t="s">
        <v>36833</v>
      </c>
      <c r="B13007" t="s">
        <v>36834</v>
      </c>
      <c r="C13007" t="s">
        <v>85</v>
      </c>
      <c r="D13007">
        <v>603102</v>
      </c>
      <c r="G13007">
        <v>0</v>
      </c>
      <c r="H13007" s="5"/>
      <c r="I13007">
        <v>0</v>
      </c>
      <c r="J13007" s="3">
        <v>45091.282638888886</v>
      </c>
      <c r="K13007" s="3">
        <v>45112.416666666664</v>
      </c>
      <c r="L13007" s="3">
        <v>45112.4375</v>
      </c>
      <c r="M13007" t="s">
        <v>36835</v>
      </c>
      <c r="N13007" s="4" t="s">
        <v>22</v>
      </c>
      <c r="P13007" t="s">
        <v>16</v>
      </c>
    </row>
    <row r="13008" spans="1:16" x14ac:dyDescent="0.25">
      <c r="A13008" t="s">
        <v>36836</v>
      </c>
      <c r="B13008" t="s">
        <v>36837</v>
      </c>
      <c r="C13008" t="s">
        <v>175</v>
      </c>
      <c r="D13008">
        <v>400071</v>
      </c>
      <c r="G13008">
        <v>0</v>
      </c>
      <c r="H13008" s="5"/>
      <c r="I13008">
        <v>0</v>
      </c>
      <c r="J13008" s="3">
        <v>45100.077777777777</v>
      </c>
      <c r="K13008" s="3">
        <v>45110.208333333336</v>
      </c>
      <c r="L13008" s="3">
        <v>45110.229166666664</v>
      </c>
      <c r="M13008" t="s">
        <v>36838</v>
      </c>
      <c r="N13008" s="4" t="s">
        <v>22</v>
      </c>
      <c r="P13008" t="s">
        <v>16</v>
      </c>
    </row>
    <row r="13009" spans="1:16" x14ac:dyDescent="0.25">
      <c r="A13009" t="s">
        <v>36839</v>
      </c>
      <c r="B13009" t="s">
        <v>36840</v>
      </c>
      <c r="C13009" t="s">
        <v>56</v>
      </c>
      <c r="D13009">
        <v>401504</v>
      </c>
      <c r="G13009">
        <v>0</v>
      </c>
      <c r="H13009" s="5"/>
      <c r="I13009">
        <v>15835</v>
      </c>
      <c r="J13009" s="3">
        <v>45094.236111111109</v>
      </c>
      <c r="K13009" s="3">
        <v>45105.458333333336</v>
      </c>
      <c r="L13009" s="3">
        <v>45105.479166666664</v>
      </c>
      <c r="M13009" t="s">
        <v>36841</v>
      </c>
      <c r="N13009" s="4" t="s">
        <v>22</v>
      </c>
      <c r="P13009" t="s">
        <v>16</v>
      </c>
    </row>
    <row r="13010" spans="1:16" x14ac:dyDescent="0.25">
      <c r="A13010" t="s">
        <v>36842</v>
      </c>
      <c r="B13010" t="s">
        <v>36843</v>
      </c>
      <c r="C13010" t="s">
        <v>524</v>
      </c>
      <c r="D13010">
        <v>751001</v>
      </c>
      <c r="G13010">
        <v>0</v>
      </c>
      <c r="H13010" s="5"/>
      <c r="I13010">
        <v>0</v>
      </c>
      <c r="J13010" s="3">
        <v>45098.491666666669</v>
      </c>
      <c r="K13010" s="3">
        <v>45118.333333333336</v>
      </c>
      <c r="L13010" s="3">
        <v>45118.354166666664</v>
      </c>
      <c r="M13010" t="s">
        <v>36844</v>
      </c>
      <c r="N13010" s="4" t="s">
        <v>22</v>
      </c>
      <c r="P13010" t="s">
        <v>16</v>
      </c>
    </row>
    <row r="13011" spans="1:16" x14ac:dyDescent="0.25">
      <c r="A13011" t="s">
        <v>36845</v>
      </c>
      <c r="B13011" t="s">
        <v>36846</v>
      </c>
      <c r="C13011" t="s">
        <v>36</v>
      </c>
      <c r="D13011">
        <v>800001</v>
      </c>
      <c r="G13011">
        <v>0</v>
      </c>
      <c r="H13011" s="5"/>
      <c r="I13011">
        <v>0</v>
      </c>
      <c r="J13011" s="3">
        <v>45105.42083333333</v>
      </c>
      <c r="K13011" s="3">
        <v>45115.458333333336</v>
      </c>
      <c r="L13011" s="3">
        <v>45115.479166666664</v>
      </c>
      <c r="M13011" t="s">
        <v>36847</v>
      </c>
      <c r="N13011" s="4" t="s">
        <v>22</v>
      </c>
      <c r="P13011" t="s">
        <v>16</v>
      </c>
    </row>
    <row r="13012" spans="1:16" x14ac:dyDescent="0.25">
      <c r="A13012" t="s">
        <v>36845</v>
      </c>
      <c r="B13012" t="s">
        <v>36848</v>
      </c>
      <c r="C13012" t="s">
        <v>95</v>
      </c>
      <c r="D13012">
        <v>744104</v>
      </c>
      <c r="G13012">
        <v>0</v>
      </c>
      <c r="H13012" s="5"/>
      <c r="I13012">
        <v>0</v>
      </c>
      <c r="J13012" s="3">
        <v>45104.511111111111</v>
      </c>
      <c r="K13012" s="3">
        <v>45114.125</v>
      </c>
      <c r="L13012" s="3">
        <v>45114.145833333336</v>
      </c>
      <c r="M13012" t="s">
        <v>36849</v>
      </c>
      <c r="N13012" s="4" t="s">
        <v>22</v>
      </c>
      <c r="P13012" t="s">
        <v>16</v>
      </c>
    </row>
    <row r="13013" spans="1:16" x14ac:dyDescent="0.25">
      <c r="A13013" t="s">
        <v>36845</v>
      </c>
      <c r="B13013" t="s">
        <v>36850</v>
      </c>
      <c r="C13013" t="s">
        <v>27</v>
      </c>
      <c r="F13013" t="s">
        <v>32</v>
      </c>
      <c r="G13013">
        <v>0</v>
      </c>
      <c r="I13013">
        <v>0</v>
      </c>
      <c r="J13013" s="3">
        <v>45082.097916666666</v>
      </c>
      <c r="K13013" s="3">
        <v>45097.5</v>
      </c>
      <c r="L13013" s="3">
        <v>45097.520833333336</v>
      </c>
      <c r="M13013" t="s">
        <v>36851</v>
      </c>
      <c r="N13013" s="4" t="s">
        <v>22</v>
      </c>
      <c r="P13013" t="s">
        <v>16</v>
      </c>
    </row>
    <row r="13014" spans="1:16" x14ac:dyDescent="0.25">
      <c r="A13014" t="s">
        <v>36845</v>
      </c>
      <c r="B13014" t="s">
        <v>36852</v>
      </c>
      <c r="C13014" t="s">
        <v>64</v>
      </c>
      <c r="D13014">
        <v>500038</v>
      </c>
      <c r="G13014">
        <v>1190000</v>
      </c>
      <c r="H13014" s="5"/>
      <c r="I13014">
        <v>0</v>
      </c>
      <c r="J13014" s="3">
        <v>45079.415972222225</v>
      </c>
      <c r="K13014" s="3">
        <v>45089.208333333336</v>
      </c>
      <c r="L13014" s="3">
        <v>45089.229166666664</v>
      </c>
      <c r="M13014" t="s">
        <v>36853</v>
      </c>
      <c r="N13014" s="4" t="s">
        <v>22</v>
      </c>
      <c r="P13014" t="s">
        <v>16</v>
      </c>
    </row>
    <row r="13015" spans="1:16" x14ac:dyDescent="0.25">
      <c r="A13015" t="s">
        <v>36854</v>
      </c>
      <c r="B13015" t="s">
        <v>36855</v>
      </c>
      <c r="C13015" t="s">
        <v>297</v>
      </c>
      <c r="D13015">
        <v>400012</v>
      </c>
      <c r="G13015">
        <v>0</v>
      </c>
      <c r="I13015">
        <v>0</v>
      </c>
      <c r="J13015" s="3">
        <v>45107.159722222219</v>
      </c>
      <c r="K13015" s="3">
        <v>45118.416666666664</v>
      </c>
      <c r="L13015" s="3">
        <v>45118.4375</v>
      </c>
      <c r="M13015" t="s">
        <v>36856</v>
      </c>
      <c r="N13015" s="4" t="s">
        <v>22</v>
      </c>
      <c r="P13015" t="s">
        <v>16</v>
      </c>
    </row>
    <row r="13016" spans="1:16" x14ac:dyDescent="0.25">
      <c r="A13016" t="s">
        <v>36857</v>
      </c>
      <c r="B13016" t="s">
        <v>36858</v>
      </c>
      <c r="C13016" t="s">
        <v>98</v>
      </c>
      <c r="D13016">
        <v>793018</v>
      </c>
      <c r="G13016">
        <v>500000</v>
      </c>
      <c r="H13016" s="5"/>
      <c r="I13016">
        <v>0</v>
      </c>
      <c r="J13016" s="3">
        <v>45093.229861111111</v>
      </c>
      <c r="K13016" s="3">
        <v>45113.25</v>
      </c>
      <c r="L13016" s="3">
        <v>45113.270833333336</v>
      </c>
      <c r="M13016" t="s">
        <v>36859</v>
      </c>
      <c r="N13016" s="4" t="s">
        <v>22</v>
      </c>
      <c r="P13016" t="s">
        <v>16</v>
      </c>
    </row>
    <row r="13017" spans="1:16" x14ac:dyDescent="0.25">
      <c r="A13017" t="s">
        <v>36860</v>
      </c>
      <c r="B13017" t="s">
        <v>36861</v>
      </c>
      <c r="C13017" t="s">
        <v>75</v>
      </c>
      <c r="D13017">
        <v>632406</v>
      </c>
      <c r="G13017">
        <v>0</v>
      </c>
      <c r="H13017" s="5"/>
      <c r="I13017">
        <v>0</v>
      </c>
      <c r="J13017" s="3">
        <v>45108.451388888891</v>
      </c>
      <c r="K13017" s="3">
        <v>45118.458333333336</v>
      </c>
      <c r="L13017" s="3">
        <v>45118.479166666664</v>
      </c>
      <c r="M13017" t="s">
        <v>36862</v>
      </c>
      <c r="N13017" s="4" t="s">
        <v>22</v>
      </c>
      <c r="P13017" t="s">
        <v>16</v>
      </c>
    </row>
    <row r="13018" spans="1:16" x14ac:dyDescent="0.25">
      <c r="A13018" t="s">
        <v>36863</v>
      </c>
      <c r="B13018" t="s">
        <v>36864</v>
      </c>
      <c r="C13018" t="s">
        <v>65</v>
      </c>
      <c r="F13018" t="s">
        <v>80</v>
      </c>
      <c r="G13018">
        <v>0</v>
      </c>
      <c r="H13018" s="5"/>
      <c r="I13018">
        <v>0</v>
      </c>
      <c r="J13018" s="3">
        <v>45076.043749999997</v>
      </c>
      <c r="K13018" s="3">
        <v>45097.041666666664</v>
      </c>
      <c r="L13018" s="3">
        <v>45097.0625</v>
      </c>
      <c r="M13018" t="s">
        <v>36865</v>
      </c>
      <c r="N13018" s="4" t="s">
        <v>22</v>
      </c>
      <c r="P13018" t="s">
        <v>16</v>
      </c>
    </row>
    <row r="13019" spans="1:16" x14ac:dyDescent="0.25">
      <c r="A13019" t="s">
        <v>36866</v>
      </c>
      <c r="B13019" t="s">
        <v>36867</v>
      </c>
      <c r="C13019" t="s">
        <v>65</v>
      </c>
      <c r="F13019" t="s">
        <v>26</v>
      </c>
      <c r="G13019">
        <v>0</v>
      </c>
      <c r="I13019">
        <v>0</v>
      </c>
      <c r="J13019" s="3">
        <v>45065.492361111108</v>
      </c>
      <c r="K13019" s="3">
        <v>45075.5</v>
      </c>
      <c r="L13019" s="3">
        <v>45075.520833333336</v>
      </c>
      <c r="M13019" t="s">
        <v>36868</v>
      </c>
      <c r="N13019" s="4" t="s">
        <v>22</v>
      </c>
      <c r="P13019" t="s">
        <v>16</v>
      </c>
    </row>
    <row r="13020" spans="1:16" x14ac:dyDescent="0.25">
      <c r="A13020" t="s">
        <v>36869</v>
      </c>
      <c r="B13020" t="s">
        <v>36870</v>
      </c>
      <c r="C13020" t="s">
        <v>251</v>
      </c>
      <c r="F13020" t="s">
        <v>28</v>
      </c>
      <c r="G13020">
        <v>0</v>
      </c>
      <c r="H13020" s="5"/>
      <c r="I13020">
        <v>0</v>
      </c>
      <c r="J13020" s="3">
        <v>45078.158333333333</v>
      </c>
      <c r="K13020" s="3">
        <v>45093.416666666664</v>
      </c>
      <c r="L13020" s="3">
        <v>45093.4375</v>
      </c>
      <c r="M13020" t="s">
        <v>36871</v>
      </c>
      <c r="N13020" s="4" t="s">
        <v>22</v>
      </c>
      <c r="P13020" t="s">
        <v>16</v>
      </c>
    </row>
    <row r="13021" spans="1:16" x14ac:dyDescent="0.25">
      <c r="A13021" t="s">
        <v>36872</v>
      </c>
      <c r="B13021" t="s">
        <v>36873</v>
      </c>
      <c r="C13021" t="s">
        <v>25</v>
      </c>
      <c r="F13021" t="s">
        <v>26</v>
      </c>
      <c r="G13021">
        <v>17700</v>
      </c>
      <c r="H13021" s="5"/>
      <c r="I13021">
        <v>0</v>
      </c>
      <c r="J13021" s="3">
        <v>45086.518750000003</v>
      </c>
      <c r="K13021" s="3">
        <v>45097.041666666664</v>
      </c>
      <c r="L13021" s="3">
        <v>45097.0625</v>
      </c>
      <c r="M13021" t="s">
        <v>36874</v>
      </c>
      <c r="N13021" s="4" t="s">
        <v>22</v>
      </c>
      <c r="P13021" t="s">
        <v>16</v>
      </c>
    </row>
    <row r="13022" spans="1:16" x14ac:dyDescent="0.25">
      <c r="A13022" t="s">
        <v>36875</v>
      </c>
      <c r="B13022" t="s">
        <v>36876</v>
      </c>
      <c r="C13022" t="s">
        <v>25</v>
      </c>
      <c r="F13022" t="s">
        <v>26</v>
      </c>
      <c r="G13022">
        <v>17700</v>
      </c>
      <c r="H13022" s="5"/>
      <c r="I13022">
        <v>0</v>
      </c>
      <c r="J13022" s="3">
        <v>45108.043055555558</v>
      </c>
      <c r="K13022" s="3">
        <v>45119.375</v>
      </c>
      <c r="L13022" s="3">
        <v>45119.395833333336</v>
      </c>
      <c r="M13022" t="s">
        <v>36877</v>
      </c>
      <c r="N13022" s="4" t="s">
        <v>22</v>
      </c>
      <c r="P13022" t="s">
        <v>16</v>
      </c>
    </row>
    <row r="13023" spans="1:16" x14ac:dyDescent="0.25">
      <c r="A13023" t="s">
        <v>36878</v>
      </c>
      <c r="B13023" t="s">
        <v>36879</v>
      </c>
      <c r="C13023" t="s">
        <v>206</v>
      </c>
      <c r="F13023" t="s">
        <v>26</v>
      </c>
      <c r="G13023">
        <v>350000</v>
      </c>
      <c r="H13023" s="5"/>
      <c r="I13023">
        <v>0</v>
      </c>
      <c r="J13023" s="3">
        <v>45098.444444444445</v>
      </c>
      <c r="K13023" s="3">
        <v>45110.416666666664</v>
      </c>
      <c r="L13023" s="3">
        <v>45110.4375</v>
      </c>
      <c r="M13023" t="s">
        <v>36880</v>
      </c>
      <c r="N13023" s="4" t="s">
        <v>22</v>
      </c>
      <c r="P13023" t="s">
        <v>16</v>
      </c>
    </row>
    <row r="13024" spans="1:16" x14ac:dyDescent="0.25">
      <c r="A13024" t="s">
        <v>36881</v>
      </c>
      <c r="B13024" t="s">
        <v>36882</v>
      </c>
      <c r="C13024" t="s">
        <v>202</v>
      </c>
      <c r="F13024" t="s">
        <v>32</v>
      </c>
      <c r="G13024">
        <v>0</v>
      </c>
      <c r="H13024" s="5"/>
      <c r="I13024">
        <v>300000</v>
      </c>
      <c r="J13024" s="3">
        <v>45096.109027777777</v>
      </c>
      <c r="K13024" s="3">
        <v>45117.333333333336</v>
      </c>
      <c r="L13024" s="3">
        <v>45117.354166666664</v>
      </c>
      <c r="M13024" t="s">
        <v>36883</v>
      </c>
      <c r="N13024" s="4" t="s">
        <v>22</v>
      </c>
      <c r="P13024" t="s">
        <v>16</v>
      </c>
    </row>
    <row r="13025" spans="1:16" x14ac:dyDescent="0.25">
      <c r="A13025" t="s">
        <v>36884</v>
      </c>
      <c r="B13025" t="s">
        <v>36885</v>
      </c>
      <c r="C13025" t="s">
        <v>207</v>
      </c>
      <c r="D13025">
        <v>848114</v>
      </c>
      <c r="G13025">
        <v>0</v>
      </c>
      <c r="H13025" s="5"/>
      <c r="I13025">
        <v>0</v>
      </c>
      <c r="J13025" s="3">
        <v>45077.436805555553</v>
      </c>
      <c r="K13025" s="3">
        <v>45087.458333333336</v>
      </c>
      <c r="L13025" s="3">
        <v>45087.479166666664</v>
      </c>
      <c r="M13025" t="s">
        <v>36886</v>
      </c>
      <c r="N13025" s="4" t="s">
        <v>22</v>
      </c>
      <c r="P13025" t="s">
        <v>16</v>
      </c>
    </row>
    <row r="13026" spans="1:16" x14ac:dyDescent="0.25">
      <c r="A13026" t="s">
        <v>36887</v>
      </c>
      <c r="B13026" t="s">
        <v>36888</v>
      </c>
      <c r="C13026" t="s">
        <v>191</v>
      </c>
      <c r="D13026">
        <v>829102</v>
      </c>
      <c r="G13026">
        <v>0</v>
      </c>
      <c r="H13026" s="5"/>
      <c r="I13026">
        <v>0</v>
      </c>
      <c r="J13026" s="3">
        <v>45098.486805555556</v>
      </c>
      <c r="K13026" s="3">
        <v>45113.5</v>
      </c>
      <c r="L13026" s="3">
        <v>45113.520833333336</v>
      </c>
      <c r="M13026" t="s">
        <v>36889</v>
      </c>
      <c r="N13026" s="4" t="s">
        <v>22</v>
      </c>
      <c r="P13026" t="s">
        <v>16</v>
      </c>
    </row>
    <row r="13027" spans="1:16" x14ac:dyDescent="0.25">
      <c r="A13027" t="s">
        <v>36887</v>
      </c>
      <c r="B13027" t="s">
        <v>36890</v>
      </c>
      <c r="C13027" t="s">
        <v>191</v>
      </c>
      <c r="D13027">
        <v>829102</v>
      </c>
      <c r="G13027">
        <v>0</v>
      </c>
      <c r="H13027" s="5"/>
      <c r="I13027">
        <v>0</v>
      </c>
      <c r="J13027" s="3">
        <v>45097.052777777775</v>
      </c>
      <c r="K13027" s="3">
        <v>45112.083333333336</v>
      </c>
      <c r="L13027" s="3">
        <v>45112.104166666664</v>
      </c>
      <c r="M13027" t="s">
        <v>36891</v>
      </c>
      <c r="N13027" s="4" t="s">
        <v>22</v>
      </c>
      <c r="P13027" t="s">
        <v>16</v>
      </c>
    </row>
    <row r="13028" spans="1:16" x14ac:dyDescent="0.25">
      <c r="A13028" t="s">
        <v>36892</v>
      </c>
      <c r="B13028" t="s">
        <v>36893</v>
      </c>
      <c r="C13028" t="s">
        <v>17</v>
      </c>
      <c r="D13028">
        <v>841101</v>
      </c>
      <c r="G13028">
        <v>0</v>
      </c>
      <c r="H13028" s="5"/>
      <c r="I13028">
        <v>0</v>
      </c>
      <c r="J13028" s="3">
        <v>45067.366666666669</v>
      </c>
      <c r="K13028" s="3">
        <v>45077.375</v>
      </c>
      <c r="L13028" s="3">
        <v>45077.395833333336</v>
      </c>
      <c r="M13028" t="s">
        <v>36894</v>
      </c>
      <c r="N13028" s="4" t="s">
        <v>22</v>
      </c>
      <c r="P13028" t="s">
        <v>16</v>
      </c>
    </row>
    <row r="13029" spans="1:16" x14ac:dyDescent="0.25">
      <c r="A13029" t="s">
        <v>36895</v>
      </c>
      <c r="B13029" t="s">
        <v>36896</v>
      </c>
      <c r="C13029" t="s">
        <v>585</v>
      </c>
      <c r="D13029">
        <v>741235</v>
      </c>
      <c r="G13029">
        <v>0</v>
      </c>
      <c r="H13029" s="5"/>
      <c r="I13029">
        <v>0</v>
      </c>
      <c r="J13029" s="3">
        <v>45062.147916666669</v>
      </c>
      <c r="K13029" s="3">
        <v>45083.041666666664</v>
      </c>
      <c r="L13029" s="3">
        <v>45083.0625</v>
      </c>
      <c r="M13029" t="s">
        <v>36897</v>
      </c>
      <c r="N13029" s="4" t="s">
        <v>22</v>
      </c>
      <c r="P13029" t="s">
        <v>16</v>
      </c>
    </row>
    <row r="13030" spans="1:16" x14ac:dyDescent="0.25">
      <c r="A13030" t="s">
        <v>36898</v>
      </c>
      <c r="B13030" t="s">
        <v>36899</v>
      </c>
      <c r="C13030" t="s">
        <v>300</v>
      </c>
      <c r="D13030">
        <v>766014</v>
      </c>
      <c r="G13030">
        <v>0</v>
      </c>
      <c r="H13030" s="5"/>
      <c r="I13030">
        <v>0</v>
      </c>
      <c r="J13030" s="3">
        <v>45096.061111111114</v>
      </c>
      <c r="K13030" s="3">
        <v>45118.333333333336</v>
      </c>
      <c r="L13030" s="3">
        <v>45118.354166666664</v>
      </c>
      <c r="M13030" t="s">
        <v>36900</v>
      </c>
      <c r="N13030" s="4" t="s">
        <v>22</v>
      </c>
      <c r="P13030" t="s">
        <v>16</v>
      </c>
    </row>
    <row r="13031" spans="1:16" x14ac:dyDescent="0.25">
      <c r="A13031" t="s">
        <v>36901</v>
      </c>
      <c r="B13031" t="s">
        <v>36902</v>
      </c>
      <c r="C13031" t="s">
        <v>467</v>
      </c>
      <c r="D13031">
        <v>571430</v>
      </c>
      <c r="G13031">
        <v>0</v>
      </c>
      <c r="H13031" s="5"/>
      <c r="I13031">
        <v>0</v>
      </c>
      <c r="J13031" s="3">
        <v>45092.529166666667</v>
      </c>
      <c r="K13031" s="3">
        <v>45113.166666666664</v>
      </c>
      <c r="L13031" s="3">
        <v>45113.1875</v>
      </c>
      <c r="M13031" t="s">
        <v>36903</v>
      </c>
      <c r="N13031" s="4" t="s">
        <v>22</v>
      </c>
      <c r="P13031" t="s">
        <v>16</v>
      </c>
    </row>
    <row r="13032" spans="1:16" x14ac:dyDescent="0.25">
      <c r="A13032" t="s">
        <v>36904</v>
      </c>
      <c r="B13032" t="s">
        <v>36905</v>
      </c>
      <c r="C13032" t="s">
        <v>300</v>
      </c>
      <c r="D13032">
        <v>766014</v>
      </c>
      <c r="G13032">
        <v>0</v>
      </c>
      <c r="H13032" s="5"/>
      <c r="I13032">
        <v>0</v>
      </c>
      <c r="J13032" s="3">
        <v>45096.52847222222</v>
      </c>
      <c r="K13032" s="3">
        <v>45118.041666666664</v>
      </c>
      <c r="L13032" s="3">
        <v>45118.0625</v>
      </c>
      <c r="M13032" t="s">
        <v>36906</v>
      </c>
      <c r="N13032" s="4" t="s">
        <v>22</v>
      </c>
      <c r="P13032" t="s">
        <v>16</v>
      </c>
    </row>
    <row r="13033" spans="1:16" x14ac:dyDescent="0.25">
      <c r="A13033" t="s">
        <v>36904</v>
      </c>
      <c r="B13033" t="s">
        <v>36907</v>
      </c>
      <c r="C13033" t="s">
        <v>23</v>
      </c>
      <c r="D13033">
        <v>442104</v>
      </c>
      <c r="G13033">
        <v>0</v>
      </c>
      <c r="H13033" s="5"/>
      <c r="I13033">
        <v>100000</v>
      </c>
      <c r="J13033" s="3">
        <v>45069.272916666669</v>
      </c>
      <c r="K13033" s="3">
        <v>45079.291666666664</v>
      </c>
      <c r="L13033" s="3">
        <v>45079.3125</v>
      </c>
      <c r="M13033" t="s">
        <v>36908</v>
      </c>
      <c r="N13033" s="4" t="s">
        <v>22</v>
      </c>
      <c r="P13033" t="s">
        <v>16</v>
      </c>
    </row>
    <row r="13034" spans="1:16" x14ac:dyDescent="0.25">
      <c r="A13034" t="s">
        <v>36909</v>
      </c>
      <c r="B13034" t="s">
        <v>36910</v>
      </c>
      <c r="C13034" t="s">
        <v>300</v>
      </c>
      <c r="D13034">
        <v>768028</v>
      </c>
      <c r="G13034">
        <v>0</v>
      </c>
      <c r="H13034" s="5"/>
      <c r="I13034">
        <v>0</v>
      </c>
      <c r="J13034" s="3">
        <v>45074.319444444445</v>
      </c>
      <c r="K13034" s="3">
        <v>45096.375</v>
      </c>
      <c r="L13034" s="3">
        <v>45096.395833333336</v>
      </c>
      <c r="M13034" t="s">
        <v>36911</v>
      </c>
      <c r="N13034" s="4" t="s">
        <v>22</v>
      </c>
      <c r="P13034" t="s">
        <v>16</v>
      </c>
    </row>
    <row r="13035" spans="1:16" x14ac:dyDescent="0.25">
      <c r="A13035" t="s">
        <v>36912</v>
      </c>
      <c r="B13035" t="s">
        <v>36913</v>
      </c>
      <c r="C13035" t="s">
        <v>27</v>
      </c>
      <c r="F13035" t="s">
        <v>30</v>
      </c>
      <c r="G13035">
        <v>0</v>
      </c>
      <c r="I13035">
        <v>0</v>
      </c>
      <c r="J13035" s="3">
        <v>45088.500694444447</v>
      </c>
      <c r="K13035" s="3">
        <v>45091.5</v>
      </c>
      <c r="L13035" s="3">
        <v>45091.520833333336</v>
      </c>
      <c r="M13035" t="s">
        <v>36914</v>
      </c>
      <c r="N13035" s="4" t="s">
        <v>22</v>
      </c>
      <c r="P13035" t="s">
        <v>16</v>
      </c>
    </row>
    <row r="13036" spans="1:16" x14ac:dyDescent="0.25">
      <c r="A13036" t="s">
        <v>36915</v>
      </c>
      <c r="B13036" t="s">
        <v>36916</v>
      </c>
      <c r="C13036" t="s">
        <v>23</v>
      </c>
      <c r="D13036">
        <v>410502</v>
      </c>
      <c r="G13036">
        <v>0</v>
      </c>
      <c r="H13036" s="5"/>
      <c r="I13036">
        <v>0</v>
      </c>
      <c r="J13036" s="3">
        <v>45106.308333333334</v>
      </c>
      <c r="K13036" s="3">
        <v>45117.291666666664</v>
      </c>
      <c r="L13036" s="3">
        <v>45117.3125</v>
      </c>
      <c r="M13036" t="s">
        <v>36917</v>
      </c>
      <c r="N13036" s="4" t="s">
        <v>22</v>
      </c>
      <c r="P13036" t="s">
        <v>16</v>
      </c>
    </row>
    <row r="13037" spans="1:16" x14ac:dyDescent="0.25">
      <c r="A13037" t="s">
        <v>36918</v>
      </c>
      <c r="B13037" t="s">
        <v>36919</v>
      </c>
      <c r="C13037" t="s">
        <v>27</v>
      </c>
      <c r="F13037" t="s">
        <v>30</v>
      </c>
      <c r="G13037">
        <v>0</v>
      </c>
      <c r="H13037" s="5"/>
      <c r="I13037">
        <v>0</v>
      </c>
      <c r="J13037" s="3">
        <v>45099.320138888892</v>
      </c>
      <c r="K13037" s="3">
        <v>45110.333333333336</v>
      </c>
      <c r="L13037" s="3">
        <v>45110.354166666664</v>
      </c>
      <c r="M13037" t="s">
        <v>36920</v>
      </c>
      <c r="N13037" s="4" t="s">
        <v>22</v>
      </c>
      <c r="P13037" t="s">
        <v>16</v>
      </c>
    </row>
    <row r="13038" spans="1:16" x14ac:dyDescent="0.25">
      <c r="A13038" t="s">
        <v>36921</v>
      </c>
      <c r="B13038" t="s">
        <v>36922</v>
      </c>
      <c r="C13038" t="s">
        <v>14234</v>
      </c>
      <c r="D13038">
        <v>431003</v>
      </c>
      <c r="G13038">
        <v>0</v>
      </c>
      <c r="H13038" s="5"/>
      <c r="I13038">
        <v>0</v>
      </c>
      <c r="J13038" s="3">
        <v>45065.066666666666</v>
      </c>
      <c r="K13038" s="3">
        <v>45075.333333333336</v>
      </c>
      <c r="L13038" s="3">
        <v>45075.354166666664</v>
      </c>
      <c r="M13038" t="s">
        <v>36923</v>
      </c>
      <c r="N13038" s="4" t="s">
        <v>22</v>
      </c>
      <c r="P13038" t="s">
        <v>16</v>
      </c>
    </row>
    <row r="13039" spans="1:16" x14ac:dyDescent="0.25">
      <c r="A13039" t="s">
        <v>36924</v>
      </c>
      <c r="B13039" t="s">
        <v>36925</v>
      </c>
      <c r="C13039" t="s">
        <v>867</v>
      </c>
      <c r="D13039">
        <v>273013</v>
      </c>
      <c r="G13039">
        <v>0</v>
      </c>
      <c r="H13039" s="5"/>
      <c r="I13039">
        <v>0</v>
      </c>
      <c r="J13039" s="3">
        <v>45104.286805555559</v>
      </c>
      <c r="K13039" s="3">
        <v>45114.291666666664</v>
      </c>
      <c r="L13039" s="3">
        <v>45114.3125</v>
      </c>
      <c r="M13039" t="s">
        <v>36926</v>
      </c>
      <c r="N13039" s="4" t="s">
        <v>22</v>
      </c>
      <c r="P13039" t="s">
        <v>16</v>
      </c>
    </row>
    <row r="13040" spans="1:16" x14ac:dyDescent="0.25">
      <c r="A13040" t="s">
        <v>36927</v>
      </c>
      <c r="B13040" t="s">
        <v>36928</v>
      </c>
      <c r="C13040" t="s">
        <v>142</v>
      </c>
      <c r="D13040">
        <v>682302</v>
      </c>
      <c r="G13040">
        <v>0</v>
      </c>
      <c r="H13040" s="5"/>
      <c r="I13040">
        <v>0</v>
      </c>
      <c r="J13040" s="3">
        <v>45075.054166666669</v>
      </c>
      <c r="K13040" s="3">
        <v>45089.125</v>
      </c>
      <c r="L13040" s="3">
        <v>45089.145833333336</v>
      </c>
      <c r="M13040" t="s">
        <v>36929</v>
      </c>
      <c r="N13040" s="4" t="s">
        <v>22</v>
      </c>
      <c r="P13040" t="s">
        <v>16</v>
      </c>
    </row>
    <row r="13041" spans="1:16" x14ac:dyDescent="0.25">
      <c r="A13041" t="s">
        <v>36930</v>
      </c>
      <c r="B13041" t="s">
        <v>36931</v>
      </c>
      <c r="C13041" t="s">
        <v>276</v>
      </c>
      <c r="D13041">
        <v>110066</v>
      </c>
      <c r="G13041">
        <v>0</v>
      </c>
      <c r="H13041" s="5"/>
      <c r="I13041">
        <v>0</v>
      </c>
      <c r="J13041" s="3">
        <v>45078.20208333333</v>
      </c>
      <c r="K13041" s="3">
        <v>45103.208333333336</v>
      </c>
      <c r="L13041" s="3">
        <v>45103.229166666664</v>
      </c>
      <c r="M13041" t="s">
        <v>36932</v>
      </c>
      <c r="N13041" s="4" t="s">
        <v>22</v>
      </c>
      <c r="P13041" t="s">
        <v>16</v>
      </c>
    </row>
    <row r="13042" spans="1:16" x14ac:dyDescent="0.25">
      <c r="A13042" t="s">
        <v>36933</v>
      </c>
      <c r="B13042" t="s">
        <v>36934</v>
      </c>
      <c r="C13042" t="s">
        <v>175</v>
      </c>
      <c r="D13042">
        <v>400071</v>
      </c>
      <c r="G13042">
        <v>0</v>
      </c>
      <c r="H13042" s="5"/>
      <c r="I13042">
        <v>0</v>
      </c>
      <c r="J13042" s="3">
        <v>45078.15902777778</v>
      </c>
      <c r="K13042" s="3">
        <v>45089.166666666664</v>
      </c>
      <c r="L13042" s="3">
        <v>45089.1875</v>
      </c>
      <c r="M13042" t="s">
        <v>36935</v>
      </c>
      <c r="N13042" s="4" t="s">
        <v>22</v>
      </c>
      <c r="P13042" t="s">
        <v>16</v>
      </c>
    </row>
    <row r="13043" spans="1:16" x14ac:dyDescent="0.25">
      <c r="A13043" t="s">
        <v>36936</v>
      </c>
      <c r="B13043" t="s">
        <v>36937</v>
      </c>
      <c r="C13043" t="s">
        <v>41</v>
      </c>
      <c r="D13043">
        <v>678623</v>
      </c>
      <c r="G13043">
        <v>0</v>
      </c>
      <c r="I13043">
        <v>0</v>
      </c>
      <c r="J13043" s="3">
        <v>45089.127083333333</v>
      </c>
      <c r="K13043" s="3">
        <v>45099.166666666664</v>
      </c>
      <c r="L13043" s="3">
        <v>45099.1875</v>
      </c>
      <c r="M13043" t="s">
        <v>36938</v>
      </c>
      <c r="N13043" s="4" t="s">
        <v>22</v>
      </c>
      <c r="P13043" t="s">
        <v>16</v>
      </c>
    </row>
    <row r="13044" spans="1:16" x14ac:dyDescent="0.25">
      <c r="A13044" t="s">
        <v>36939</v>
      </c>
      <c r="B13044" t="s">
        <v>36940</v>
      </c>
      <c r="C13044" t="s">
        <v>56</v>
      </c>
      <c r="D13044">
        <v>323303</v>
      </c>
      <c r="G13044">
        <v>0</v>
      </c>
      <c r="H13044" s="5"/>
      <c r="I13044">
        <v>0</v>
      </c>
      <c r="J13044" s="3">
        <v>45104.400694444441</v>
      </c>
      <c r="K13044" s="3">
        <v>45125.416666666664</v>
      </c>
      <c r="L13044" s="3">
        <v>45125.4375</v>
      </c>
      <c r="M13044" t="s">
        <v>36941</v>
      </c>
      <c r="N13044" s="4" t="s">
        <v>22</v>
      </c>
      <c r="P13044" t="s">
        <v>16</v>
      </c>
    </row>
    <row r="13045" spans="1:16" x14ac:dyDescent="0.25">
      <c r="A13045" t="s">
        <v>36942</v>
      </c>
      <c r="B13045" t="s">
        <v>36943</v>
      </c>
      <c r="C13045" t="s">
        <v>575</v>
      </c>
      <c r="D13045">
        <v>500007</v>
      </c>
      <c r="G13045">
        <v>0</v>
      </c>
      <c r="H13045" s="5"/>
      <c r="I13045">
        <v>0</v>
      </c>
      <c r="J13045" s="3">
        <v>45098.17083333333</v>
      </c>
      <c r="K13045" s="3">
        <v>45111.208333333336</v>
      </c>
      <c r="L13045" s="3">
        <v>45111.229166666664</v>
      </c>
      <c r="M13045" t="s">
        <v>36944</v>
      </c>
      <c r="N13045" s="4" t="s">
        <v>22</v>
      </c>
      <c r="P13045" t="s">
        <v>16</v>
      </c>
    </row>
    <row r="13046" spans="1:16" x14ac:dyDescent="0.25">
      <c r="A13046" t="s">
        <v>36945</v>
      </c>
      <c r="B13046" t="s">
        <v>36946</v>
      </c>
      <c r="C13046" t="s">
        <v>1048</v>
      </c>
      <c r="D13046">
        <v>176115</v>
      </c>
      <c r="G13046">
        <v>0</v>
      </c>
      <c r="I13046">
        <v>12000</v>
      </c>
      <c r="J13046" s="3">
        <v>45107.12777777778</v>
      </c>
      <c r="K13046" s="3">
        <v>45128.125</v>
      </c>
      <c r="L13046" s="3">
        <v>45128.145833333336</v>
      </c>
      <c r="M13046" t="s">
        <v>36947</v>
      </c>
      <c r="N13046" s="4" t="s">
        <v>22</v>
      </c>
      <c r="P13046" t="s">
        <v>16</v>
      </c>
    </row>
    <row r="13047" spans="1:16" x14ac:dyDescent="0.25">
      <c r="A13047" t="s">
        <v>36948</v>
      </c>
      <c r="B13047" t="s">
        <v>36949</v>
      </c>
      <c r="C13047" t="s">
        <v>27</v>
      </c>
      <c r="F13047" t="s">
        <v>28</v>
      </c>
      <c r="G13047">
        <v>0</v>
      </c>
      <c r="I13047">
        <v>0</v>
      </c>
      <c r="J13047" s="3">
        <v>45069.3</v>
      </c>
      <c r="K13047" s="3">
        <v>45079.416666666664</v>
      </c>
      <c r="L13047" s="3">
        <v>45079.4375</v>
      </c>
      <c r="M13047" t="s">
        <v>36950</v>
      </c>
      <c r="N13047" s="4" t="s">
        <v>22</v>
      </c>
      <c r="P13047" t="s">
        <v>16</v>
      </c>
    </row>
    <row r="13048" spans="1:16" x14ac:dyDescent="0.25">
      <c r="A13048" t="s">
        <v>36951</v>
      </c>
      <c r="B13048" t="s">
        <v>36952</v>
      </c>
      <c r="C13048" t="s">
        <v>27</v>
      </c>
      <c r="F13048" t="s">
        <v>57</v>
      </c>
      <c r="G13048">
        <v>0</v>
      </c>
      <c r="I13048">
        <v>0</v>
      </c>
      <c r="J13048" s="3">
        <v>45088.513194444444</v>
      </c>
      <c r="K13048" s="3">
        <v>45098.041666666664</v>
      </c>
      <c r="L13048" s="3">
        <v>45098.0625</v>
      </c>
      <c r="M13048" t="s">
        <v>36953</v>
      </c>
      <c r="N13048" s="4" t="s">
        <v>22</v>
      </c>
      <c r="P13048" t="s">
        <v>16</v>
      </c>
    </row>
    <row r="13049" spans="1:16" x14ac:dyDescent="0.25">
      <c r="A13049" t="s">
        <v>36954</v>
      </c>
      <c r="B13049" t="s">
        <v>36955</v>
      </c>
      <c r="C13049" t="s">
        <v>206</v>
      </c>
      <c r="F13049" t="s">
        <v>262</v>
      </c>
      <c r="G13049">
        <v>75000</v>
      </c>
      <c r="H13049" s="5"/>
      <c r="I13049">
        <v>0</v>
      </c>
      <c r="J13049" s="3">
        <v>45104.349305555559</v>
      </c>
      <c r="K13049" s="3">
        <v>45114.375</v>
      </c>
      <c r="L13049" s="3">
        <v>45114.395833333336</v>
      </c>
      <c r="M13049" t="s">
        <v>36956</v>
      </c>
      <c r="N13049" s="4" t="s">
        <v>22</v>
      </c>
      <c r="P13049" t="s">
        <v>16</v>
      </c>
    </row>
    <row r="13050" spans="1:16" x14ac:dyDescent="0.25">
      <c r="A13050" t="s">
        <v>36957</v>
      </c>
      <c r="B13050" t="s">
        <v>36958</v>
      </c>
      <c r="C13050" t="s">
        <v>27</v>
      </c>
      <c r="F13050" t="s">
        <v>43</v>
      </c>
      <c r="G13050">
        <v>0</v>
      </c>
      <c r="H13050" s="5"/>
      <c r="I13050">
        <v>0</v>
      </c>
      <c r="J13050" s="3">
        <v>45107.231944444444</v>
      </c>
      <c r="K13050" s="3">
        <v>45115.208333333336</v>
      </c>
      <c r="L13050" s="3">
        <v>45115.229166666664</v>
      </c>
      <c r="M13050" t="s">
        <v>36959</v>
      </c>
      <c r="N13050" s="4" t="s">
        <v>22</v>
      </c>
      <c r="P13050" t="s">
        <v>16</v>
      </c>
    </row>
    <row r="13051" spans="1:16" x14ac:dyDescent="0.25">
      <c r="A13051" t="s">
        <v>36960</v>
      </c>
      <c r="B13051" t="s">
        <v>36961</v>
      </c>
      <c r="C13051" t="s">
        <v>284</v>
      </c>
      <c r="D13051">
        <v>786012</v>
      </c>
      <c r="G13051">
        <v>2428033</v>
      </c>
      <c r="H13051" s="5"/>
      <c r="I13051">
        <v>50000</v>
      </c>
      <c r="J13051" s="3">
        <v>45092.165277777778</v>
      </c>
      <c r="K13051" s="3">
        <v>45110.041666666664</v>
      </c>
      <c r="L13051" s="3">
        <v>45110.0625</v>
      </c>
      <c r="M13051" t="s">
        <v>36962</v>
      </c>
      <c r="N13051" s="4" t="s">
        <v>22</v>
      </c>
      <c r="P13051" t="s">
        <v>16</v>
      </c>
    </row>
    <row r="13052" spans="1:16" x14ac:dyDescent="0.25">
      <c r="A13052" t="s">
        <v>36963</v>
      </c>
      <c r="B13052" t="s">
        <v>36964</v>
      </c>
      <c r="C13052" t="s">
        <v>354</v>
      </c>
      <c r="D13052">
        <v>110078</v>
      </c>
      <c r="G13052">
        <v>0</v>
      </c>
      <c r="I13052">
        <v>16286</v>
      </c>
      <c r="J13052" s="3">
        <v>45107.231944444444</v>
      </c>
      <c r="K13052" s="3">
        <v>45117.25</v>
      </c>
      <c r="L13052" s="3">
        <v>45117.270833333336</v>
      </c>
      <c r="M13052" t="s">
        <v>36965</v>
      </c>
      <c r="N13052" s="4" t="s">
        <v>22</v>
      </c>
      <c r="P13052" t="s">
        <v>16</v>
      </c>
    </row>
    <row r="13053" spans="1:16" x14ac:dyDescent="0.25">
      <c r="A13053" t="s">
        <v>36966</v>
      </c>
      <c r="B13053" t="s">
        <v>36967</v>
      </c>
      <c r="C13053" t="s">
        <v>36</v>
      </c>
      <c r="D13053">
        <v>605602</v>
      </c>
      <c r="G13053">
        <v>27000</v>
      </c>
      <c r="H13053" s="5"/>
      <c r="I13053">
        <v>0</v>
      </c>
      <c r="J13053" s="3">
        <v>45105.459027777775</v>
      </c>
      <c r="K13053" s="3">
        <v>45117.416666666664</v>
      </c>
      <c r="L13053" s="3">
        <v>45117.4375</v>
      </c>
      <c r="M13053" t="s">
        <v>36968</v>
      </c>
      <c r="N13053" s="4" t="s">
        <v>22</v>
      </c>
      <c r="P13053" t="s">
        <v>16</v>
      </c>
    </row>
    <row r="13054" spans="1:16" x14ac:dyDescent="0.25">
      <c r="A13054" t="s">
        <v>36966</v>
      </c>
      <c r="B13054" t="s">
        <v>36969</v>
      </c>
      <c r="C13054" t="s">
        <v>27</v>
      </c>
      <c r="F13054" t="s">
        <v>21</v>
      </c>
      <c r="G13054">
        <v>0</v>
      </c>
      <c r="H13054" s="5"/>
      <c r="I13054">
        <v>0</v>
      </c>
      <c r="J13054" s="3">
        <v>45092.057638888888</v>
      </c>
      <c r="K13054" s="3">
        <v>45103.083333333336</v>
      </c>
      <c r="L13054" s="3">
        <v>45103.104166666664</v>
      </c>
      <c r="M13054" t="s">
        <v>36970</v>
      </c>
      <c r="N13054" s="4" t="s">
        <v>22</v>
      </c>
      <c r="P13054" t="s">
        <v>16</v>
      </c>
    </row>
    <row r="13055" spans="1:16" x14ac:dyDescent="0.25">
      <c r="A13055" t="s">
        <v>36966</v>
      </c>
      <c r="B13055" t="s">
        <v>36971</v>
      </c>
      <c r="C13055" t="s">
        <v>539</v>
      </c>
      <c r="D13055">
        <v>786602</v>
      </c>
      <c r="G13055">
        <v>0</v>
      </c>
      <c r="H13055" s="5"/>
      <c r="I13055">
        <v>0</v>
      </c>
      <c r="J13055" s="3">
        <v>45098.363888888889</v>
      </c>
      <c r="K13055" s="3">
        <v>45112.458333333336</v>
      </c>
      <c r="L13055" s="3">
        <v>45112.479166666664</v>
      </c>
      <c r="M13055" t="s">
        <v>36972</v>
      </c>
      <c r="N13055" s="4" t="s">
        <v>22</v>
      </c>
      <c r="P13055" t="s">
        <v>16</v>
      </c>
    </row>
    <row r="13056" spans="1:16" x14ac:dyDescent="0.25">
      <c r="A13056" t="s">
        <v>36966</v>
      </c>
      <c r="B13056" t="s">
        <v>36973</v>
      </c>
      <c r="C13056" t="s">
        <v>36</v>
      </c>
      <c r="D13056">
        <v>600023</v>
      </c>
      <c r="G13056">
        <v>0</v>
      </c>
      <c r="H13056" s="5"/>
      <c r="I13056">
        <v>0</v>
      </c>
      <c r="J13056" s="3">
        <v>45091.073611111111</v>
      </c>
      <c r="K13056" s="3">
        <v>45104.083333333336</v>
      </c>
      <c r="L13056" s="3">
        <v>45104.104166666664</v>
      </c>
      <c r="M13056" t="s">
        <v>36974</v>
      </c>
      <c r="N13056" s="4" t="s">
        <v>22</v>
      </c>
      <c r="P13056" t="s">
        <v>16</v>
      </c>
    </row>
    <row r="13057" spans="1:16" x14ac:dyDescent="0.25">
      <c r="A13057" t="s">
        <v>36966</v>
      </c>
      <c r="B13057" t="s">
        <v>36975</v>
      </c>
      <c r="C13057" t="s">
        <v>36</v>
      </c>
      <c r="D13057">
        <v>695014</v>
      </c>
      <c r="G13057">
        <v>0</v>
      </c>
      <c r="H13057" s="5"/>
      <c r="I13057">
        <v>0</v>
      </c>
      <c r="J13057" s="3">
        <v>45091.043749999997</v>
      </c>
      <c r="K13057" s="3">
        <v>45103.041666666664</v>
      </c>
      <c r="L13057" s="3">
        <v>45103.0625</v>
      </c>
      <c r="M13057" t="s">
        <v>36976</v>
      </c>
      <c r="N13057" s="4" t="s">
        <v>22</v>
      </c>
      <c r="P13057" t="s">
        <v>16</v>
      </c>
    </row>
    <row r="13058" spans="1:16" x14ac:dyDescent="0.25">
      <c r="A13058" t="s">
        <v>36966</v>
      </c>
      <c r="B13058" t="s">
        <v>36977</v>
      </c>
      <c r="C13058" t="s">
        <v>118</v>
      </c>
      <c r="F13058" t="s">
        <v>21</v>
      </c>
      <c r="G13058">
        <v>0</v>
      </c>
      <c r="H13058" s="5"/>
      <c r="I13058">
        <v>0</v>
      </c>
      <c r="J13058" s="3">
        <v>45091.245833333334</v>
      </c>
      <c r="K13058" s="3">
        <v>45103.25</v>
      </c>
      <c r="L13058" s="3">
        <v>45103.270833333336</v>
      </c>
      <c r="M13058" t="s">
        <v>36978</v>
      </c>
      <c r="N13058" s="4" t="s">
        <v>22</v>
      </c>
      <c r="P13058" t="s">
        <v>16</v>
      </c>
    </row>
    <row r="13059" spans="1:16" x14ac:dyDescent="0.25">
      <c r="A13059" t="s">
        <v>36966</v>
      </c>
      <c r="B13059" t="s">
        <v>36979</v>
      </c>
      <c r="C13059" t="s">
        <v>91</v>
      </c>
      <c r="D13059">
        <v>160012</v>
      </c>
      <c r="G13059">
        <v>0</v>
      </c>
      <c r="H13059" s="5"/>
      <c r="I13059">
        <v>0</v>
      </c>
      <c r="J13059" s="3">
        <v>45099.15625</v>
      </c>
      <c r="K13059" s="3">
        <v>45110.166666666664</v>
      </c>
      <c r="L13059" s="3">
        <v>45110.1875</v>
      </c>
      <c r="M13059" t="s">
        <v>36980</v>
      </c>
      <c r="N13059" s="4" t="s">
        <v>22</v>
      </c>
      <c r="P13059" t="s">
        <v>16</v>
      </c>
    </row>
    <row r="13060" spans="1:16" x14ac:dyDescent="0.25">
      <c r="A13060" t="s">
        <v>36966</v>
      </c>
      <c r="B13060" t="s">
        <v>36981</v>
      </c>
      <c r="C13060" t="s">
        <v>36</v>
      </c>
      <c r="D13060">
        <v>751017</v>
      </c>
      <c r="G13060">
        <v>135000</v>
      </c>
      <c r="H13060" s="5"/>
      <c r="I13060">
        <v>0</v>
      </c>
      <c r="J13060" s="3">
        <v>45099.211111111108</v>
      </c>
      <c r="K13060" s="3">
        <v>45124.458333333336</v>
      </c>
      <c r="L13060" s="3">
        <v>45124.479166666664</v>
      </c>
      <c r="M13060" t="s">
        <v>36982</v>
      </c>
      <c r="N13060" s="4" t="s">
        <v>22</v>
      </c>
      <c r="P13060" t="s">
        <v>16</v>
      </c>
    </row>
    <row r="13061" spans="1:16" x14ac:dyDescent="0.25">
      <c r="A13061" t="s">
        <v>36966</v>
      </c>
      <c r="B13061" t="s">
        <v>36983</v>
      </c>
      <c r="C13061" t="s">
        <v>155</v>
      </c>
      <c r="D13061">
        <v>176501</v>
      </c>
      <c r="G13061">
        <v>0</v>
      </c>
      <c r="H13061" s="5"/>
      <c r="I13061">
        <v>0</v>
      </c>
      <c r="J13061" s="3">
        <v>45104.165972222225</v>
      </c>
      <c r="K13061" s="3">
        <v>45114.166666666664</v>
      </c>
      <c r="L13061" s="3">
        <v>45114.1875</v>
      </c>
      <c r="M13061" t="s">
        <v>36984</v>
      </c>
      <c r="N13061" s="4" t="s">
        <v>22</v>
      </c>
      <c r="P13061" t="s">
        <v>16</v>
      </c>
    </row>
    <row r="13062" spans="1:16" x14ac:dyDescent="0.25">
      <c r="A13062" t="s">
        <v>36966</v>
      </c>
      <c r="B13062" t="s">
        <v>36985</v>
      </c>
      <c r="C13062" t="s">
        <v>36</v>
      </c>
      <c r="D13062">
        <v>495004</v>
      </c>
      <c r="G13062">
        <v>0</v>
      </c>
      <c r="H13062" s="5"/>
      <c r="I13062">
        <v>0</v>
      </c>
      <c r="J13062" s="3">
        <v>45107.196527777778</v>
      </c>
      <c r="K13062" s="3">
        <v>45118.208333333336</v>
      </c>
      <c r="L13062" s="3">
        <v>45118.229166666664</v>
      </c>
      <c r="M13062" t="s">
        <v>36986</v>
      </c>
      <c r="N13062" s="4" t="s">
        <v>22</v>
      </c>
      <c r="P13062" t="s">
        <v>16</v>
      </c>
    </row>
    <row r="13063" spans="1:16" x14ac:dyDescent="0.25">
      <c r="A13063" t="s">
        <v>36987</v>
      </c>
      <c r="B13063" t="s">
        <v>36988</v>
      </c>
      <c r="C13063" t="s">
        <v>875</v>
      </c>
      <c r="D13063">
        <v>500071</v>
      </c>
      <c r="G13063">
        <v>23520</v>
      </c>
      <c r="H13063" s="5"/>
      <c r="I13063">
        <v>0</v>
      </c>
      <c r="J13063" s="3">
        <v>45090.056250000001</v>
      </c>
      <c r="K13063" s="3">
        <v>45101.083333333336</v>
      </c>
      <c r="L13063" s="3">
        <v>45101.104166666664</v>
      </c>
      <c r="M13063" t="s">
        <v>36989</v>
      </c>
      <c r="N13063" s="4" t="s">
        <v>22</v>
      </c>
      <c r="P13063" t="s">
        <v>16</v>
      </c>
    </row>
    <row r="13064" spans="1:16" x14ac:dyDescent="0.25">
      <c r="A13064" t="s">
        <v>36987</v>
      </c>
      <c r="B13064" t="s">
        <v>36990</v>
      </c>
      <c r="C13064" t="s">
        <v>24</v>
      </c>
      <c r="D13064">
        <v>144006</v>
      </c>
      <c r="G13064">
        <v>0</v>
      </c>
      <c r="H13064" s="5"/>
      <c r="I13064">
        <v>0</v>
      </c>
      <c r="J13064" s="3">
        <v>45065.243055555555</v>
      </c>
      <c r="K13064" s="3">
        <v>45082.458333333336</v>
      </c>
      <c r="L13064" s="3">
        <v>45082.479166666664</v>
      </c>
      <c r="M13064" t="s">
        <v>36991</v>
      </c>
      <c r="N13064" s="4" t="s">
        <v>22</v>
      </c>
      <c r="P13064" t="s">
        <v>16</v>
      </c>
    </row>
    <row r="13065" spans="1:16" x14ac:dyDescent="0.25">
      <c r="A13065" t="s">
        <v>36987</v>
      </c>
      <c r="B13065" t="s">
        <v>36992</v>
      </c>
      <c r="C13065" t="s">
        <v>36</v>
      </c>
      <c r="D13065">
        <v>440001</v>
      </c>
      <c r="G13065">
        <v>0</v>
      </c>
      <c r="I13065">
        <v>0</v>
      </c>
      <c r="J13065" s="3">
        <v>45089.165972222225</v>
      </c>
      <c r="K13065" s="3">
        <v>45100.208333333336</v>
      </c>
      <c r="L13065" s="3">
        <v>45100.229166666664</v>
      </c>
      <c r="M13065" t="s">
        <v>36993</v>
      </c>
      <c r="N13065" s="4" t="s">
        <v>22</v>
      </c>
      <c r="P13065" t="s">
        <v>16</v>
      </c>
    </row>
    <row r="13066" spans="1:16" x14ac:dyDescent="0.25">
      <c r="A13066" t="s">
        <v>36994</v>
      </c>
      <c r="B13066" t="s">
        <v>36995</v>
      </c>
      <c r="C13066" t="s">
        <v>142</v>
      </c>
      <c r="D13066">
        <v>600081</v>
      </c>
      <c r="G13066">
        <v>0</v>
      </c>
      <c r="H13066" s="5"/>
      <c r="I13066">
        <v>94000</v>
      </c>
      <c r="J13066" s="3">
        <v>45099.294444444444</v>
      </c>
      <c r="K13066" s="3">
        <v>45120.125</v>
      </c>
      <c r="L13066" s="3">
        <v>45120.145833333336</v>
      </c>
      <c r="M13066" t="s">
        <v>36996</v>
      </c>
      <c r="N13066" s="4" t="s">
        <v>22</v>
      </c>
      <c r="P13066" t="s">
        <v>16</v>
      </c>
    </row>
    <row r="13067" spans="1:16" x14ac:dyDescent="0.25">
      <c r="A13067" t="s">
        <v>36997</v>
      </c>
      <c r="B13067" t="s">
        <v>36998</v>
      </c>
      <c r="C13067" t="s">
        <v>56</v>
      </c>
      <c r="D13067">
        <v>603102</v>
      </c>
      <c r="G13067">
        <v>0</v>
      </c>
      <c r="I13067">
        <v>0</v>
      </c>
      <c r="J13067" s="3">
        <v>45086.304861111108</v>
      </c>
      <c r="K13067" s="3">
        <v>45096.125</v>
      </c>
      <c r="L13067" s="3">
        <v>45096.145833333336</v>
      </c>
      <c r="M13067" t="s">
        <v>36999</v>
      </c>
      <c r="N13067" s="4" t="s">
        <v>22</v>
      </c>
      <c r="P13067" t="s">
        <v>16</v>
      </c>
    </row>
    <row r="13068" spans="1:16" x14ac:dyDescent="0.25">
      <c r="A13068" t="s">
        <v>37000</v>
      </c>
      <c r="B13068" t="s">
        <v>37001</v>
      </c>
      <c r="C13068" t="s">
        <v>37002</v>
      </c>
      <c r="D13068">
        <v>800023</v>
      </c>
      <c r="G13068">
        <v>0</v>
      </c>
      <c r="H13068" s="5"/>
      <c r="I13068">
        <v>50000</v>
      </c>
      <c r="J13068" s="3">
        <v>45100.330555555556</v>
      </c>
      <c r="K13068" s="3">
        <v>45121.333333333336</v>
      </c>
      <c r="L13068" s="3">
        <v>45121.354166666664</v>
      </c>
      <c r="M13068" t="s">
        <v>37003</v>
      </c>
      <c r="N13068" s="4" t="s">
        <v>22</v>
      </c>
      <c r="P13068" t="s">
        <v>16</v>
      </c>
    </row>
    <row r="13069" spans="1:16" x14ac:dyDescent="0.25">
      <c r="A13069" t="s">
        <v>37004</v>
      </c>
      <c r="B13069" t="s">
        <v>37005</v>
      </c>
      <c r="C13069" t="s">
        <v>319</v>
      </c>
      <c r="D13069">
        <v>713332</v>
      </c>
      <c r="G13069">
        <v>0</v>
      </c>
      <c r="H13069" s="5"/>
      <c r="I13069">
        <v>0</v>
      </c>
      <c r="J13069" s="3">
        <v>45105.525000000001</v>
      </c>
      <c r="K13069" s="3">
        <v>45120.041666666664</v>
      </c>
      <c r="L13069" s="3">
        <v>45120.0625</v>
      </c>
      <c r="M13069" t="s">
        <v>37006</v>
      </c>
      <c r="N13069" s="4" t="s">
        <v>22</v>
      </c>
      <c r="P13069" t="s">
        <v>16</v>
      </c>
    </row>
    <row r="13070" spans="1:16" x14ac:dyDescent="0.25">
      <c r="A13070" t="s">
        <v>37007</v>
      </c>
      <c r="B13070" t="s">
        <v>37008</v>
      </c>
      <c r="C13070" t="s">
        <v>25</v>
      </c>
      <c r="F13070" t="s">
        <v>66</v>
      </c>
      <c r="G13070">
        <v>52000</v>
      </c>
      <c r="H13070" s="5"/>
      <c r="I13070">
        <v>0</v>
      </c>
      <c r="J13070" s="3">
        <v>45083.361805555556</v>
      </c>
      <c r="K13070" s="3">
        <v>45093.375</v>
      </c>
      <c r="L13070" s="3">
        <v>45093.395833333336</v>
      </c>
      <c r="M13070" t="s">
        <v>37009</v>
      </c>
      <c r="N13070" s="4" t="s">
        <v>22</v>
      </c>
      <c r="P13070" t="s">
        <v>16</v>
      </c>
    </row>
    <row r="13071" spans="1:16" x14ac:dyDescent="0.25">
      <c r="A13071" t="s">
        <v>37007</v>
      </c>
      <c r="B13071" t="s">
        <v>37010</v>
      </c>
      <c r="C13071" t="s">
        <v>25</v>
      </c>
      <c r="F13071" t="s">
        <v>66</v>
      </c>
      <c r="G13071">
        <v>52000</v>
      </c>
      <c r="H13071" s="5"/>
      <c r="I13071">
        <v>0</v>
      </c>
      <c r="J13071" s="3">
        <v>45083.049305555556</v>
      </c>
      <c r="K13071" s="3">
        <v>45093.083333333336</v>
      </c>
      <c r="L13071" s="3">
        <v>45093.104166666664</v>
      </c>
      <c r="M13071" t="s">
        <v>37011</v>
      </c>
      <c r="N13071" s="4" t="s">
        <v>22</v>
      </c>
      <c r="P13071" t="s">
        <v>16</v>
      </c>
    </row>
    <row r="13072" spans="1:16" x14ac:dyDescent="0.25">
      <c r="A13072" t="s">
        <v>37012</v>
      </c>
      <c r="B13072" t="s">
        <v>37013</v>
      </c>
      <c r="C13072" t="s">
        <v>44</v>
      </c>
      <c r="F13072" t="s">
        <v>21</v>
      </c>
      <c r="G13072">
        <v>0</v>
      </c>
      <c r="H13072" s="5"/>
      <c r="I13072">
        <v>0</v>
      </c>
      <c r="J13072" s="3">
        <v>45076.090277777781</v>
      </c>
      <c r="K13072" s="3">
        <v>45091.125</v>
      </c>
      <c r="L13072" s="3">
        <v>45091.145833333336</v>
      </c>
      <c r="M13072" t="s">
        <v>37014</v>
      </c>
      <c r="N13072" s="4" t="s">
        <v>22</v>
      </c>
      <c r="P13072" t="s">
        <v>16</v>
      </c>
    </row>
    <row r="13073" spans="1:16" x14ac:dyDescent="0.25">
      <c r="A13073" t="s">
        <v>37015</v>
      </c>
      <c r="B13073" t="s">
        <v>37016</v>
      </c>
      <c r="C13073" t="s">
        <v>27</v>
      </c>
      <c r="F13073" t="s">
        <v>163</v>
      </c>
      <c r="G13073">
        <v>0</v>
      </c>
      <c r="I13073">
        <v>0</v>
      </c>
      <c r="J13073" s="3">
        <v>45062.280555555553</v>
      </c>
      <c r="K13073" s="3">
        <v>45073.291666666664</v>
      </c>
      <c r="L13073" s="3">
        <v>45073.3125</v>
      </c>
      <c r="M13073" t="s">
        <v>37017</v>
      </c>
      <c r="N13073" s="4" t="s">
        <v>22</v>
      </c>
      <c r="P13073" t="s">
        <v>16</v>
      </c>
    </row>
    <row r="13074" spans="1:16" x14ac:dyDescent="0.25">
      <c r="A13074" t="s">
        <v>37018</v>
      </c>
      <c r="B13074" t="s">
        <v>37019</v>
      </c>
      <c r="C13074" t="s">
        <v>263</v>
      </c>
      <c r="F13074" t="s">
        <v>69</v>
      </c>
      <c r="G13074">
        <v>0</v>
      </c>
      <c r="H13074" s="5"/>
      <c r="I13074">
        <v>95000</v>
      </c>
      <c r="J13074" s="3">
        <v>45075.344444444447</v>
      </c>
      <c r="K13074" s="3">
        <v>45097.333333333336</v>
      </c>
      <c r="L13074" s="3">
        <v>45097.354166666664</v>
      </c>
      <c r="M13074" t="s">
        <v>37020</v>
      </c>
      <c r="N13074" s="4" t="s">
        <v>22</v>
      </c>
      <c r="P13074" t="s">
        <v>16</v>
      </c>
    </row>
    <row r="13075" spans="1:16" x14ac:dyDescent="0.25">
      <c r="A13075" t="s">
        <v>37021</v>
      </c>
      <c r="B13075" t="s">
        <v>37022</v>
      </c>
      <c r="C13075" t="s">
        <v>169</v>
      </c>
      <c r="F13075" t="s">
        <v>69</v>
      </c>
      <c r="G13075">
        <v>0</v>
      </c>
      <c r="H13075" s="5"/>
      <c r="I13075">
        <v>0</v>
      </c>
      <c r="J13075" s="3">
        <v>45064.137499999997</v>
      </c>
      <c r="K13075" s="3">
        <v>45075.166666666664</v>
      </c>
      <c r="L13075" s="3">
        <v>45075.1875</v>
      </c>
      <c r="M13075" t="s">
        <v>37023</v>
      </c>
      <c r="N13075" s="4" t="s">
        <v>22</v>
      </c>
      <c r="P13075" t="s">
        <v>16</v>
      </c>
    </row>
    <row r="13076" spans="1:16" x14ac:dyDescent="0.25">
      <c r="A13076" t="s">
        <v>37024</v>
      </c>
      <c r="B13076" t="s">
        <v>37025</v>
      </c>
      <c r="C13076" t="s">
        <v>169</v>
      </c>
      <c r="F13076" t="s">
        <v>173</v>
      </c>
      <c r="G13076">
        <v>0</v>
      </c>
      <c r="H13076" s="5"/>
      <c r="I13076">
        <v>0</v>
      </c>
      <c r="J13076" s="3">
        <v>45064.320138888892</v>
      </c>
      <c r="K13076" s="3">
        <v>45075.333333333336</v>
      </c>
      <c r="L13076" s="3">
        <v>45075.354166666664</v>
      </c>
      <c r="M13076" t="s">
        <v>37026</v>
      </c>
      <c r="N13076" s="4" t="s">
        <v>22</v>
      </c>
      <c r="P13076" t="s">
        <v>16</v>
      </c>
    </row>
    <row r="13077" spans="1:16" x14ac:dyDescent="0.25">
      <c r="A13077" t="s">
        <v>37027</v>
      </c>
      <c r="B13077" t="s">
        <v>37028</v>
      </c>
      <c r="C13077" t="s">
        <v>175</v>
      </c>
      <c r="D13077">
        <v>176209</v>
      </c>
      <c r="G13077">
        <v>0</v>
      </c>
      <c r="I13077">
        <v>0</v>
      </c>
      <c r="J13077" s="3">
        <v>45089.265277777777</v>
      </c>
      <c r="K13077" s="3">
        <v>45104.125</v>
      </c>
      <c r="L13077" s="3">
        <v>45104.145833333336</v>
      </c>
      <c r="M13077" t="s">
        <v>37029</v>
      </c>
      <c r="N13077" s="4" t="s">
        <v>22</v>
      </c>
      <c r="P13077" t="s">
        <v>16</v>
      </c>
    </row>
    <row r="13078" spans="1:16" x14ac:dyDescent="0.25">
      <c r="A13078" t="s">
        <v>37030</v>
      </c>
      <c r="B13078" t="s">
        <v>37031</v>
      </c>
      <c r="C13078" t="s">
        <v>792</v>
      </c>
      <c r="D13078">
        <v>283203</v>
      </c>
      <c r="G13078">
        <v>0</v>
      </c>
      <c r="H13078" s="5"/>
      <c r="I13078">
        <v>250000</v>
      </c>
      <c r="J13078" s="3">
        <v>45068.254861111112</v>
      </c>
      <c r="K13078" s="3">
        <v>45083.291666666664</v>
      </c>
      <c r="L13078" s="3">
        <v>45083.3125</v>
      </c>
      <c r="M13078" t="s">
        <v>37032</v>
      </c>
      <c r="N13078" s="4" t="s">
        <v>22</v>
      </c>
      <c r="P13078" t="s">
        <v>16</v>
      </c>
    </row>
    <row r="13079" spans="1:16" x14ac:dyDescent="0.25">
      <c r="A13079" t="s">
        <v>37033</v>
      </c>
      <c r="B13079" t="s">
        <v>37034</v>
      </c>
      <c r="C13079" t="s">
        <v>776</v>
      </c>
      <c r="D13079">
        <v>841203</v>
      </c>
      <c r="G13079">
        <v>200000</v>
      </c>
      <c r="H13079" s="5"/>
      <c r="I13079">
        <v>0</v>
      </c>
      <c r="J13079" s="3">
        <v>45091.077777777777</v>
      </c>
      <c r="K13079" s="3">
        <v>45101.375</v>
      </c>
      <c r="L13079" s="3">
        <v>45101.395833333336</v>
      </c>
      <c r="M13079" t="s">
        <v>37035</v>
      </c>
      <c r="N13079" s="4" t="s">
        <v>22</v>
      </c>
      <c r="P13079" t="s">
        <v>16</v>
      </c>
    </row>
    <row r="13080" spans="1:16" x14ac:dyDescent="0.25">
      <c r="A13080" t="s">
        <v>37033</v>
      </c>
      <c r="B13080" t="s">
        <v>37036</v>
      </c>
      <c r="C13080" t="s">
        <v>37037</v>
      </c>
      <c r="D13080">
        <v>247667</v>
      </c>
      <c r="G13080">
        <v>909999</v>
      </c>
      <c r="H13080" s="5"/>
      <c r="I13080">
        <v>27270</v>
      </c>
      <c r="J13080" s="3">
        <v>45103.189583333333</v>
      </c>
      <c r="K13080" s="3">
        <v>45114.208333333336</v>
      </c>
      <c r="L13080" s="3">
        <v>45114.229166666664</v>
      </c>
      <c r="M13080" t="s">
        <v>37038</v>
      </c>
      <c r="N13080" s="4" t="s">
        <v>22</v>
      </c>
      <c r="P13080" t="s">
        <v>16</v>
      </c>
    </row>
    <row r="13081" spans="1:16" x14ac:dyDescent="0.25">
      <c r="A13081" t="s">
        <v>37039</v>
      </c>
      <c r="B13081" t="s">
        <v>37040</v>
      </c>
      <c r="C13081" t="s">
        <v>289</v>
      </c>
      <c r="D13081">
        <v>380007</v>
      </c>
      <c r="G13081">
        <v>0</v>
      </c>
      <c r="H13081" s="5"/>
      <c r="I13081">
        <v>0</v>
      </c>
      <c r="J13081" s="3">
        <v>45091.225694444445</v>
      </c>
      <c r="K13081" s="3">
        <v>45101.25</v>
      </c>
      <c r="L13081" s="3">
        <v>45101.270833333336</v>
      </c>
      <c r="M13081" t="s">
        <v>37041</v>
      </c>
      <c r="N13081" s="4" t="s">
        <v>22</v>
      </c>
      <c r="P13081" t="s">
        <v>16</v>
      </c>
    </row>
    <row r="13082" spans="1:16" x14ac:dyDescent="0.25">
      <c r="A13082" t="s">
        <v>37042</v>
      </c>
      <c r="B13082" t="s">
        <v>37043</v>
      </c>
      <c r="C13082" t="s">
        <v>540</v>
      </c>
      <c r="D13082">
        <v>783385</v>
      </c>
      <c r="G13082">
        <v>0</v>
      </c>
      <c r="H13082" s="5"/>
      <c r="I13082">
        <v>0</v>
      </c>
      <c r="J13082" s="3">
        <v>45076.164583333331</v>
      </c>
      <c r="K13082" s="3">
        <v>45090.125</v>
      </c>
      <c r="L13082" s="3">
        <v>45090.145833333336</v>
      </c>
      <c r="M13082" t="s">
        <v>37044</v>
      </c>
      <c r="N13082" s="4" t="s">
        <v>22</v>
      </c>
      <c r="P13082" t="s">
        <v>16</v>
      </c>
    </row>
    <row r="13083" spans="1:16" x14ac:dyDescent="0.25">
      <c r="A13083" t="s">
        <v>37045</v>
      </c>
      <c r="B13083" t="s">
        <v>37046</v>
      </c>
      <c r="C13083" t="s">
        <v>244</v>
      </c>
      <c r="D13083">
        <v>400021</v>
      </c>
      <c r="G13083">
        <v>6100000</v>
      </c>
      <c r="I13083">
        <v>156000</v>
      </c>
      <c r="J13083" s="3">
        <v>45086.129861111112</v>
      </c>
      <c r="K13083" s="3">
        <v>45099.125</v>
      </c>
      <c r="L13083" s="3">
        <v>45099.145833333336</v>
      </c>
      <c r="M13083" t="s">
        <v>37047</v>
      </c>
      <c r="N13083" s="4" t="s">
        <v>22</v>
      </c>
      <c r="P13083" t="s">
        <v>16</v>
      </c>
    </row>
    <row r="13084" spans="1:16" x14ac:dyDescent="0.25">
      <c r="A13084" t="s">
        <v>37048</v>
      </c>
      <c r="B13084" t="s">
        <v>37049</v>
      </c>
      <c r="C13084" t="s">
        <v>231</v>
      </c>
      <c r="D13084">
        <v>800004</v>
      </c>
      <c r="G13084">
        <v>0</v>
      </c>
      <c r="H13084" s="5"/>
      <c r="I13084">
        <v>25200</v>
      </c>
      <c r="J13084" s="3">
        <v>45108.26666666667</v>
      </c>
      <c r="K13084" s="3">
        <v>45129.25</v>
      </c>
      <c r="L13084" s="3">
        <v>45129.270833333336</v>
      </c>
      <c r="M13084" t="s">
        <v>37050</v>
      </c>
      <c r="N13084" s="4" t="s">
        <v>22</v>
      </c>
      <c r="P13084" t="s">
        <v>16</v>
      </c>
    </row>
    <row r="13085" spans="1:16" x14ac:dyDescent="0.25">
      <c r="A13085" t="s">
        <v>37051</v>
      </c>
      <c r="B13085" t="s">
        <v>37052</v>
      </c>
      <c r="C13085" t="s">
        <v>752</v>
      </c>
      <c r="D13085">
        <v>682508</v>
      </c>
      <c r="G13085">
        <v>0</v>
      </c>
      <c r="H13085" s="5"/>
      <c r="I13085">
        <v>51000</v>
      </c>
      <c r="J13085" s="3">
        <v>45062.503472222219</v>
      </c>
      <c r="K13085" s="3">
        <v>45083.5</v>
      </c>
      <c r="L13085" s="3">
        <v>45083.520833333336</v>
      </c>
      <c r="M13085" t="s">
        <v>37053</v>
      </c>
      <c r="N13085" s="4" t="s">
        <v>22</v>
      </c>
      <c r="P13085" t="s">
        <v>16</v>
      </c>
    </row>
    <row r="13086" spans="1:16" x14ac:dyDescent="0.25">
      <c r="A13086" t="s">
        <v>37054</v>
      </c>
      <c r="B13086" t="s">
        <v>37055</v>
      </c>
      <c r="C13086" t="s">
        <v>27686</v>
      </c>
      <c r="D13086">
        <v>284003</v>
      </c>
      <c r="G13086">
        <v>0</v>
      </c>
      <c r="H13086" s="5"/>
      <c r="I13086">
        <v>49560</v>
      </c>
      <c r="J13086" s="3">
        <v>45099.519444444442</v>
      </c>
      <c r="K13086" s="3">
        <v>45110.25</v>
      </c>
      <c r="L13086" s="3">
        <v>45110.270833333336</v>
      </c>
      <c r="M13086" t="s">
        <v>37056</v>
      </c>
      <c r="N13086" s="4" t="s">
        <v>22</v>
      </c>
      <c r="P13086" t="s">
        <v>16</v>
      </c>
    </row>
    <row r="13087" spans="1:16" x14ac:dyDescent="0.25">
      <c r="A13087" t="s">
        <v>37057</v>
      </c>
      <c r="B13087" t="s">
        <v>37058</v>
      </c>
      <c r="C13087" t="s">
        <v>206</v>
      </c>
      <c r="F13087" t="s">
        <v>201</v>
      </c>
      <c r="G13087">
        <v>58418</v>
      </c>
      <c r="H13087" s="5"/>
      <c r="I13087">
        <v>0</v>
      </c>
      <c r="J13087" s="3">
        <v>45063.158333333333</v>
      </c>
      <c r="K13087" s="3">
        <v>45073.166666666664</v>
      </c>
      <c r="L13087" s="3">
        <v>45073.1875</v>
      </c>
      <c r="M13087" t="s">
        <v>37059</v>
      </c>
      <c r="N13087" s="4" t="s">
        <v>22</v>
      </c>
      <c r="P13087" t="s">
        <v>16</v>
      </c>
    </row>
    <row r="13088" spans="1:16" x14ac:dyDescent="0.25">
      <c r="A13088" t="s">
        <v>37060</v>
      </c>
      <c r="B13088" t="s">
        <v>37061</v>
      </c>
      <c r="C13088" t="s">
        <v>27</v>
      </c>
      <c r="F13088" t="s">
        <v>28</v>
      </c>
      <c r="G13088">
        <v>0</v>
      </c>
      <c r="H13088" s="5"/>
      <c r="I13088">
        <v>0</v>
      </c>
      <c r="J13088" s="3">
        <v>45096.265972222223</v>
      </c>
      <c r="K13088" s="3">
        <v>45107.375</v>
      </c>
      <c r="L13088" s="3">
        <v>45107.395833333336</v>
      </c>
      <c r="M13088" t="s">
        <v>37062</v>
      </c>
      <c r="N13088" s="4" t="s">
        <v>22</v>
      </c>
      <c r="P13088" t="s">
        <v>16</v>
      </c>
    </row>
    <row r="13089" spans="1:16" x14ac:dyDescent="0.25">
      <c r="A13089" t="s">
        <v>37063</v>
      </c>
      <c r="B13089" t="s">
        <v>37064</v>
      </c>
      <c r="C13089" t="s">
        <v>274</v>
      </c>
      <c r="D13089">
        <v>400707</v>
      </c>
      <c r="G13089">
        <v>19345061</v>
      </c>
      <c r="H13089" s="5"/>
      <c r="I13089">
        <v>456600</v>
      </c>
      <c r="J13089" s="3">
        <v>45078.464583333334</v>
      </c>
      <c r="K13089" s="3">
        <v>45093.458333333336</v>
      </c>
      <c r="L13089" s="3">
        <v>45093.479166666664</v>
      </c>
      <c r="M13089" t="s">
        <v>37065</v>
      </c>
      <c r="N13089" s="4" t="s">
        <v>22</v>
      </c>
      <c r="P13089" t="s">
        <v>16</v>
      </c>
    </row>
    <row r="13090" spans="1:16" x14ac:dyDescent="0.25">
      <c r="A13090" t="s">
        <v>37066</v>
      </c>
      <c r="B13090" t="s">
        <v>37067</v>
      </c>
      <c r="C13090" t="s">
        <v>29</v>
      </c>
      <c r="F13090" t="s">
        <v>32</v>
      </c>
      <c r="G13090">
        <v>1510600</v>
      </c>
      <c r="H13090" s="5"/>
      <c r="I13090">
        <v>37765</v>
      </c>
      <c r="J13090" s="3">
        <v>45103.124305555553</v>
      </c>
      <c r="K13090" s="3">
        <v>45124.125</v>
      </c>
      <c r="L13090" s="3">
        <v>45124.145833333336</v>
      </c>
      <c r="M13090" t="s">
        <v>37068</v>
      </c>
      <c r="N13090" s="4" t="s">
        <v>22</v>
      </c>
      <c r="P13090" t="s">
        <v>16</v>
      </c>
    </row>
    <row r="13091" spans="1:16" x14ac:dyDescent="0.25">
      <c r="A13091" t="s">
        <v>37069</v>
      </c>
      <c r="B13091" t="s">
        <v>37070</v>
      </c>
      <c r="C13091" t="s">
        <v>79</v>
      </c>
      <c r="F13091" t="s">
        <v>80</v>
      </c>
      <c r="G13091">
        <v>0</v>
      </c>
      <c r="H13091" s="5"/>
      <c r="I13091">
        <v>0</v>
      </c>
      <c r="J13091" s="3">
        <v>45069.083333333336</v>
      </c>
      <c r="K13091" s="3">
        <v>45079.083333333336</v>
      </c>
      <c r="L13091" s="3">
        <v>45079.104166666664</v>
      </c>
      <c r="M13091" t="s">
        <v>37071</v>
      </c>
      <c r="N13091" s="4" t="s">
        <v>22</v>
      </c>
      <c r="P13091" t="s">
        <v>16</v>
      </c>
    </row>
    <row r="13092" spans="1:16" x14ac:dyDescent="0.25">
      <c r="A13092" t="s">
        <v>37072</v>
      </c>
      <c r="B13092" t="s">
        <v>37073</v>
      </c>
      <c r="C13092" t="s">
        <v>359</v>
      </c>
      <c r="F13092" t="s">
        <v>51</v>
      </c>
      <c r="G13092">
        <v>0</v>
      </c>
      <c r="I13092">
        <v>0</v>
      </c>
      <c r="J13092" s="3">
        <v>45068.410416666666</v>
      </c>
      <c r="K13092" s="3">
        <v>45089.416666666664</v>
      </c>
      <c r="L13092" s="3">
        <v>45089.4375</v>
      </c>
      <c r="M13092" t="s">
        <v>37074</v>
      </c>
      <c r="N13092" s="4" t="s">
        <v>22</v>
      </c>
      <c r="P13092" t="s">
        <v>16</v>
      </c>
    </row>
    <row r="13093" spans="1:16" x14ac:dyDescent="0.25">
      <c r="A13093" t="s">
        <v>37075</v>
      </c>
      <c r="B13093" t="s">
        <v>37076</v>
      </c>
      <c r="C13093" t="s">
        <v>175</v>
      </c>
      <c r="D13093">
        <v>273001</v>
      </c>
      <c r="G13093">
        <v>0</v>
      </c>
      <c r="H13093" s="5"/>
      <c r="I13093">
        <v>0</v>
      </c>
      <c r="J13093" s="3">
        <v>45078.256944444445</v>
      </c>
      <c r="K13093" s="3">
        <v>45099.125</v>
      </c>
      <c r="L13093" s="3">
        <v>45099.145833333336</v>
      </c>
      <c r="M13093" t="s">
        <v>37077</v>
      </c>
      <c r="N13093" s="4" t="s">
        <v>22</v>
      </c>
      <c r="P13093" t="s">
        <v>16</v>
      </c>
    </row>
    <row r="13094" spans="1:16" x14ac:dyDescent="0.25">
      <c r="A13094" t="s">
        <v>37078</v>
      </c>
      <c r="B13094" t="s">
        <v>37079</v>
      </c>
      <c r="C13094" t="s">
        <v>277</v>
      </c>
      <c r="D13094">
        <v>759124</v>
      </c>
      <c r="G13094">
        <v>23595764</v>
      </c>
      <c r="H13094" s="5"/>
      <c r="I13094">
        <v>0</v>
      </c>
      <c r="J13094" s="3">
        <v>45107.06527777778</v>
      </c>
      <c r="K13094" s="3">
        <v>45132.125</v>
      </c>
      <c r="L13094" s="3">
        <v>45132.145833333336</v>
      </c>
      <c r="M13094" t="s">
        <v>37080</v>
      </c>
      <c r="N13094" s="4" t="s">
        <v>22</v>
      </c>
      <c r="P13094" t="s">
        <v>16</v>
      </c>
    </row>
    <row r="13095" spans="1:16" x14ac:dyDescent="0.25">
      <c r="A13095" t="s">
        <v>37081</v>
      </c>
      <c r="B13095" t="s">
        <v>37082</v>
      </c>
      <c r="C13095" t="s">
        <v>407</v>
      </c>
      <c r="D13095">
        <v>122101</v>
      </c>
      <c r="G13095">
        <v>33208032</v>
      </c>
      <c r="H13095" s="5"/>
      <c r="I13095">
        <v>199250</v>
      </c>
      <c r="J13095" s="3">
        <v>45065.12222222222</v>
      </c>
      <c r="K13095" s="3">
        <v>45090.125</v>
      </c>
      <c r="L13095" s="3">
        <v>45090.145833333336</v>
      </c>
      <c r="M13095" t="s">
        <v>37083</v>
      </c>
      <c r="N13095" s="4" t="s">
        <v>22</v>
      </c>
      <c r="P13095" t="s">
        <v>16</v>
      </c>
    </row>
    <row r="13096" spans="1:16" x14ac:dyDescent="0.25">
      <c r="A13096" t="s">
        <v>37084</v>
      </c>
      <c r="B13096" t="s">
        <v>37085</v>
      </c>
      <c r="C13096" t="s">
        <v>277</v>
      </c>
      <c r="D13096">
        <v>132140</v>
      </c>
      <c r="G13096">
        <v>0</v>
      </c>
      <c r="H13096" s="5"/>
      <c r="I13096">
        <v>0</v>
      </c>
      <c r="J13096" s="3">
        <v>45065.484027777777</v>
      </c>
      <c r="K13096" s="3">
        <v>45079.125</v>
      </c>
      <c r="L13096" s="3">
        <v>45079.145833333336</v>
      </c>
      <c r="M13096" t="s">
        <v>37086</v>
      </c>
      <c r="N13096" s="4" t="s">
        <v>22</v>
      </c>
      <c r="P13096" t="s">
        <v>16</v>
      </c>
    </row>
    <row r="13097" spans="1:16" x14ac:dyDescent="0.25">
      <c r="A13097" t="s">
        <v>37087</v>
      </c>
      <c r="B13097" t="s">
        <v>37088</v>
      </c>
      <c r="C13097" t="s">
        <v>147</v>
      </c>
      <c r="D13097">
        <v>182206</v>
      </c>
      <c r="G13097">
        <v>777650</v>
      </c>
      <c r="H13097" s="5"/>
      <c r="I13097">
        <v>15553</v>
      </c>
      <c r="J13097" s="3">
        <v>45091.5</v>
      </c>
      <c r="K13097" s="3">
        <v>45112.125</v>
      </c>
      <c r="L13097" s="3">
        <v>45112.145833333336</v>
      </c>
      <c r="M13097" t="s">
        <v>37089</v>
      </c>
      <c r="N13097" s="4" t="s">
        <v>22</v>
      </c>
      <c r="P13097" t="s">
        <v>16</v>
      </c>
    </row>
    <row r="13098" spans="1:16" x14ac:dyDescent="0.25">
      <c r="A13098" t="s">
        <v>37090</v>
      </c>
      <c r="B13098" t="s">
        <v>37091</v>
      </c>
      <c r="C13098" t="s">
        <v>809</v>
      </c>
      <c r="D13098">
        <v>686009</v>
      </c>
      <c r="G13098">
        <v>0</v>
      </c>
      <c r="I13098">
        <v>0</v>
      </c>
      <c r="J13098" s="3">
        <v>45086.440972222219</v>
      </c>
      <c r="K13098" s="3">
        <v>45096.458333333336</v>
      </c>
      <c r="L13098" s="3">
        <v>45096.479166666664</v>
      </c>
      <c r="M13098" t="s">
        <v>37092</v>
      </c>
      <c r="N13098" s="4" t="s">
        <v>22</v>
      </c>
      <c r="P13098" t="s">
        <v>16</v>
      </c>
    </row>
    <row r="13099" spans="1:16" x14ac:dyDescent="0.25">
      <c r="A13099" t="s">
        <v>37093</v>
      </c>
      <c r="B13099" t="s">
        <v>37094</v>
      </c>
      <c r="C13099" t="s">
        <v>27</v>
      </c>
      <c r="F13099" t="s">
        <v>93</v>
      </c>
      <c r="G13099">
        <v>0</v>
      </c>
      <c r="I13099">
        <v>0</v>
      </c>
      <c r="J13099" s="3">
        <v>45087.074999999997</v>
      </c>
      <c r="K13099" s="3">
        <v>45097.083333333336</v>
      </c>
      <c r="L13099" s="3">
        <v>45097.104166666664</v>
      </c>
      <c r="M13099" t="s">
        <v>37095</v>
      </c>
      <c r="N13099" s="4" t="s">
        <v>22</v>
      </c>
      <c r="P13099" t="s">
        <v>16</v>
      </c>
    </row>
    <row r="13100" spans="1:16" x14ac:dyDescent="0.25">
      <c r="A13100" t="s">
        <v>37096</v>
      </c>
      <c r="B13100" t="s">
        <v>37097</v>
      </c>
      <c r="C13100" t="s">
        <v>27</v>
      </c>
      <c r="F13100" t="s">
        <v>66</v>
      </c>
      <c r="G13100">
        <v>0</v>
      </c>
      <c r="H13100" s="5"/>
      <c r="I13100">
        <v>0</v>
      </c>
      <c r="J13100" s="3">
        <v>45065.459722222222</v>
      </c>
      <c r="K13100" s="3">
        <v>45075.458333333336</v>
      </c>
      <c r="L13100" s="3">
        <v>45075.479166666664</v>
      </c>
      <c r="M13100" t="s">
        <v>37098</v>
      </c>
      <c r="N13100" s="4" t="s">
        <v>22</v>
      </c>
      <c r="P13100" t="s">
        <v>16</v>
      </c>
    </row>
    <row r="13101" spans="1:16" x14ac:dyDescent="0.25">
      <c r="A13101" t="s">
        <v>37099</v>
      </c>
      <c r="B13101" t="s">
        <v>37100</v>
      </c>
      <c r="C13101" t="s">
        <v>27</v>
      </c>
      <c r="F13101" t="s">
        <v>162</v>
      </c>
      <c r="G13101">
        <v>0</v>
      </c>
      <c r="H13101" s="5"/>
      <c r="I13101">
        <v>0</v>
      </c>
      <c r="J13101" s="3">
        <v>45107.259027777778</v>
      </c>
      <c r="K13101" s="3">
        <v>45117.291666666664</v>
      </c>
      <c r="L13101" s="3">
        <v>45117.3125</v>
      </c>
      <c r="M13101" t="s">
        <v>37101</v>
      </c>
      <c r="N13101" s="4" t="s">
        <v>22</v>
      </c>
      <c r="P13101" t="s">
        <v>16</v>
      </c>
    </row>
    <row r="13102" spans="1:16" x14ac:dyDescent="0.25">
      <c r="A13102" t="s">
        <v>37102</v>
      </c>
      <c r="B13102" t="s">
        <v>37103</v>
      </c>
      <c r="C13102" t="s">
        <v>27</v>
      </c>
      <c r="F13102" t="s">
        <v>69</v>
      </c>
      <c r="G13102">
        <v>0</v>
      </c>
      <c r="H13102" s="5"/>
      <c r="I13102">
        <v>0</v>
      </c>
      <c r="J13102" s="3">
        <v>45098.469444444447</v>
      </c>
      <c r="K13102" s="3">
        <v>45110.375</v>
      </c>
      <c r="L13102" s="3">
        <v>45110.395833333336</v>
      </c>
      <c r="M13102" t="s">
        <v>37104</v>
      </c>
      <c r="N13102" s="4" t="s">
        <v>22</v>
      </c>
      <c r="P13102" t="s">
        <v>16</v>
      </c>
    </row>
    <row r="13103" spans="1:16" x14ac:dyDescent="0.25">
      <c r="A13103" t="s">
        <v>37105</v>
      </c>
      <c r="B13103" t="s">
        <v>37106</v>
      </c>
      <c r="C13103" t="s">
        <v>27</v>
      </c>
      <c r="F13103" t="s">
        <v>115</v>
      </c>
      <c r="G13103">
        <v>0</v>
      </c>
      <c r="H13103" s="5"/>
      <c r="I13103">
        <v>0</v>
      </c>
      <c r="J13103" s="3">
        <v>45066.534722222219</v>
      </c>
      <c r="K13103" s="3">
        <v>45085.375</v>
      </c>
      <c r="L13103" s="3">
        <v>45085.395833333336</v>
      </c>
      <c r="M13103" t="s">
        <v>37107</v>
      </c>
      <c r="N13103" s="4" t="s">
        <v>22</v>
      </c>
      <c r="P13103" t="s">
        <v>16</v>
      </c>
    </row>
    <row r="13104" spans="1:16" x14ac:dyDescent="0.25">
      <c r="A13104" t="s">
        <v>37108</v>
      </c>
      <c r="B13104" t="s">
        <v>37109</v>
      </c>
      <c r="C13104" t="s">
        <v>206</v>
      </c>
      <c r="F13104" t="s">
        <v>80</v>
      </c>
      <c r="G13104">
        <v>0</v>
      </c>
      <c r="I13104">
        <v>0</v>
      </c>
      <c r="J13104" s="3">
        <v>45062.209027777775</v>
      </c>
      <c r="K13104" s="3">
        <v>45072.208333333336</v>
      </c>
      <c r="L13104" s="3">
        <v>45072.229166666664</v>
      </c>
      <c r="M13104" t="s">
        <v>37110</v>
      </c>
      <c r="N13104" s="4" t="s">
        <v>22</v>
      </c>
      <c r="P13104" t="s">
        <v>16</v>
      </c>
    </row>
    <row r="13105" spans="1:16" x14ac:dyDescent="0.25">
      <c r="A13105" t="s">
        <v>37111</v>
      </c>
      <c r="B13105" t="s">
        <v>37112</v>
      </c>
      <c r="C13105" t="s">
        <v>36</v>
      </c>
      <c r="D13105">
        <v>273012</v>
      </c>
      <c r="G13105">
        <v>0</v>
      </c>
      <c r="H13105" s="5"/>
      <c r="I13105">
        <v>0</v>
      </c>
      <c r="J13105" s="3">
        <v>45099.275694444441</v>
      </c>
      <c r="K13105" s="3">
        <v>45118.458333333336</v>
      </c>
      <c r="L13105" s="3">
        <v>45118.479166666664</v>
      </c>
      <c r="M13105" t="s">
        <v>37113</v>
      </c>
      <c r="N13105" s="4" t="s">
        <v>22</v>
      </c>
      <c r="P13105" t="s">
        <v>16</v>
      </c>
    </row>
    <row r="13106" spans="1:16" x14ac:dyDescent="0.25">
      <c r="A13106" t="s">
        <v>37114</v>
      </c>
      <c r="B13106" t="s">
        <v>37115</v>
      </c>
      <c r="C13106" t="s">
        <v>146</v>
      </c>
      <c r="D13106">
        <v>226005</v>
      </c>
      <c r="G13106">
        <v>4452252</v>
      </c>
      <c r="I13106">
        <v>0</v>
      </c>
      <c r="J13106" s="3">
        <v>45107.069444444445</v>
      </c>
      <c r="K13106" s="3">
        <v>45118.416666666664</v>
      </c>
      <c r="L13106" s="3">
        <v>45118.4375</v>
      </c>
      <c r="M13106" t="s">
        <v>37116</v>
      </c>
      <c r="N13106" s="4" t="s">
        <v>22</v>
      </c>
      <c r="P13106" t="s">
        <v>16</v>
      </c>
    </row>
    <row r="13107" spans="1:16" x14ac:dyDescent="0.25">
      <c r="A13107" t="s">
        <v>37114</v>
      </c>
      <c r="B13107" t="s">
        <v>37117</v>
      </c>
      <c r="C13107" t="s">
        <v>146</v>
      </c>
      <c r="D13107">
        <v>226005</v>
      </c>
      <c r="G13107">
        <v>0</v>
      </c>
      <c r="I13107">
        <v>0</v>
      </c>
      <c r="J13107" s="3">
        <v>45107.0625</v>
      </c>
      <c r="K13107" s="3">
        <v>45118.416666666664</v>
      </c>
      <c r="L13107" s="3">
        <v>45118.4375</v>
      </c>
      <c r="M13107" t="s">
        <v>37118</v>
      </c>
      <c r="N13107" s="4" t="s">
        <v>22</v>
      </c>
      <c r="P13107" t="s">
        <v>16</v>
      </c>
    </row>
    <row r="13108" spans="1:16" x14ac:dyDescent="0.25">
      <c r="A13108" t="s">
        <v>37119</v>
      </c>
      <c r="B13108" t="s">
        <v>37120</v>
      </c>
      <c r="C13108" t="s">
        <v>42</v>
      </c>
      <c r="F13108" t="s">
        <v>43</v>
      </c>
      <c r="G13108">
        <v>0</v>
      </c>
      <c r="H13108" s="5"/>
      <c r="I13108">
        <v>0</v>
      </c>
      <c r="J13108" s="3">
        <v>45075.109027777777</v>
      </c>
      <c r="K13108" s="3">
        <v>45085.25</v>
      </c>
      <c r="L13108" s="3">
        <v>45085.270833333336</v>
      </c>
      <c r="M13108" t="s">
        <v>37121</v>
      </c>
      <c r="N13108" s="4" t="s">
        <v>22</v>
      </c>
      <c r="P13108" t="s">
        <v>16</v>
      </c>
    </row>
    <row r="13109" spans="1:16" x14ac:dyDescent="0.25">
      <c r="A13109" t="s">
        <v>37122</v>
      </c>
      <c r="B13109" t="s">
        <v>37123</v>
      </c>
      <c r="C13109" t="s">
        <v>393</v>
      </c>
      <c r="D13109">
        <v>600127</v>
      </c>
      <c r="G13109">
        <v>0</v>
      </c>
      <c r="H13109" s="5"/>
      <c r="I13109">
        <v>0</v>
      </c>
      <c r="J13109" s="3">
        <v>45098.381249999999</v>
      </c>
      <c r="K13109" s="3">
        <v>45108.416666666664</v>
      </c>
      <c r="L13109" s="3">
        <v>45108.4375</v>
      </c>
      <c r="M13109" t="s">
        <v>37124</v>
      </c>
      <c r="N13109" s="4" t="s">
        <v>22</v>
      </c>
      <c r="P13109" t="s">
        <v>16</v>
      </c>
    </row>
    <row r="13110" spans="1:16" x14ac:dyDescent="0.25">
      <c r="A13110" t="s">
        <v>37125</v>
      </c>
      <c r="B13110" t="s">
        <v>37126</v>
      </c>
      <c r="C13110" t="s">
        <v>56</v>
      </c>
      <c r="D13110">
        <v>323303</v>
      </c>
      <c r="G13110">
        <v>0</v>
      </c>
      <c r="H13110" s="5"/>
      <c r="I13110">
        <v>19260</v>
      </c>
      <c r="J13110" s="3">
        <v>45065.444444444445</v>
      </c>
      <c r="K13110" s="3">
        <v>45086.375</v>
      </c>
      <c r="L13110" s="3">
        <v>45086.395833333336</v>
      </c>
      <c r="M13110" t="s">
        <v>37127</v>
      </c>
      <c r="N13110" s="4" t="s">
        <v>22</v>
      </c>
      <c r="P13110" t="s">
        <v>16</v>
      </c>
    </row>
    <row r="13111" spans="1:16" x14ac:dyDescent="0.25">
      <c r="A13111" t="s">
        <v>37128</v>
      </c>
      <c r="B13111" t="s">
        <v>37129</v>
      </c>
      <c r="C13111" t="s">
        <v>27</v>
      </c>
      <c r="F13111" t="s">
        <v>66</v>
      </c>
      <c r="G13111">
        <v>0</v>
      </c>
      <c r="H13111" s="5"/>
      <c r="I13111">
        <v>0</v>
      </c>
      <c r="J13111" s="3">
        <v>45106.456250000003</v>
      </c>
      <c r="K13111" s="3">
        <v>45110.125</v>
      </c>
      <c r="L13111" s="3">
        <v>45110.145833333336</v>
      </c>
      <c r="M13111" t="s">
        <v>37130</v>
      </c>
      <c r="N13111" s="4" t="s">
        <v>22</v>
      </c>
      <c r="P13111" t="s">
        <v>16</v>
      </c>
    </row>
    <row r="13112" spans="1:16" x14ac:dyDescent="0.25">
      <c r="A13112" t="s">
        <v>37131</v>
      </c>
      <c r="B13112" t="s">
        <v>37132</v>
      </c>
      <c r="C13112" t="s">
        <v>37133</v>
      </c>
      <c r="D13112">
        <v>190017</v>
      </c>
      <c r="G13112">
        <v>0</v>
      </c>
      <c r="H13112" s="5"/>
      <c r="I13112">
        <v>0</v>
      </c>
      <c r="J13112" s="3">
        <v>45068.183333333334</v>
      </c>
      <c r="K13112" s="3">
        <v>45078.208333333336</v>
      </c>
      <c r="L13112" s="3">
        <v>45078.229166666664</v>
      </c>
      <c r="M13112" t="s">
        <v>37134</v>
      </c>
      <c r="N13112" s="4" t="s">
        <v>22</v>
      </c>
      <c r="P13112" t="s">
        <v>16</v>
      </c>
    </row>
    <row r="13113" spans="1:16" x14ac:dyDescent="0.25">
      <c r="A13113" t="s">
        <v>37135</v>
      </c>
      <c r="B13113" t="s">
        <v>37136</v>
      </c>
      <c r="C13113" t="s">
        <v>27</v>
      </c>
      <c r="F13113" t="s">
        <v>222</v>
      </c>
      <c r="G13113">
        <v>49470</v>
      </c>
      <c r="H13113" s="5"/>
      <c r="I13113">
        <v>0</v>
      </c>
      <c r="J13113" s="3">
        <v>45105.427083333336</v>
      </c>
      <c r="K13113" s="3">
        <v>45114.166666666664</v>
      </c>
      <c r="L13113" s="3">
        <v>45114.1875</v>
      </c>
      <c r="M13113" t="s">
        <v>37137</v>
      </c>
      <c r="N13113" s="4" t="s">
        <v>22</v>
      </c>
      <c r="P13113" t="s">
        <v>16</v>
      </c>
    </row>
    <row r="13114" spans="1:16" x14ac:dyDescent="0.25">
      <c r="A13114" t="s">
        <v>37138</v>
      </c>
      <c r="B13114" t="s">
        <v>37139</v>
      </c>
      <c r="C13114" t="s">
        <v>27</v>
      </c>
      <c r="F13114" t="s">
        <v>222</v>
      </c>
      <c r="G13114">
        <v>38050</v>
      </c>
      <c r="I13114">
        <v>0</v>
      </c>
      <c r="J13114" s="3">
        <v>45058.154861111114</v>
      </c>
      <c r="K13114" s="3">
        <v>45089.166666666664</v>
      </c>
      <c r="L13114" s="3">
        <v>45089.1875</v>
      </c>
      <c r="M13114" t="s">
        <v>37140</v>
      </c>
      <c r="N13114" s="4" t="s">
        <v>22</v>
      </c>
      <c r="P13114" t="s">
        <v>16</v>
      </c>
    </row>
    <row r="13115" spans="1:16" x14ac:dyDescent="0.25">
      <c r="A13115" t="s">
        <v>37141</v>
      </c>
      <c r="B13115" t="s">
        <v>37142</v>
      </c>
      <c r="C13115" t="s">
        <v>206</v>
      </c>
      <c r="F13115" t="s">
        <v>80</v>
      </c>
      <c r="G13115">
        <v>0</v>
      </c>
      <c r="H13115" s="5"/>
      <c r="I13115">
        <v>0</v>
      </c>
      <c r="J13115" s="3">
        <v>45097.14166666667</v>
      </c>
      <c r="K13115" s="3">
        <v>45103.25</v>
      </c>
      <c r="L13115" s="3">
        <v>45103.270833333336</v>
      </c>
      <c r="M13115" t="s">
        <v>37143</v>
      </c>
      <c r="N13115" s="4" t="s">
        <v>22</v>
      </c>
      <c r="P13115" t="s">
        <v>16</v>
      </c>
    </row>
    <row r="13116" spans="1:16" x14ac:dyDescent="0.25">
      <c r="A13116" t="s">
        <v>37144</v>
      </c>
      <c r="B13116" t="s">
        <v>37145</v>
      </c>
      <c r="C13116" t="s">
        <v>75</v>
      </c>
      <c r="D13116">
        <v>560026</v>
      </c>
      <c r="G13116">
        <v>0</v>
      </c>
      <c r="I13116">
        <v>0</v>
      </c>
      <c r="J13116" s="3">
        <v>45087.369444444441</v>
      </c>
      <c r="K13116" s="3">
        <v>45097.041666666664</v>
      </c>
      <c r="L13116" s="3">
        <v>45097.0625</v>
      </c>
      <c r="M13116" t="s">
        <v>37146</v>
      </c>
      <c r="N13116" s="4" t="s">
        <v>22</v>
      </c>
      <c r="P13116" t="s">
        <v>16</v>
      </c>
    </row>
    <row r="13117" spans="1:16" x14ac:dyDescent="0.25">
      <c r="A13117" t="s">
        <v>37147</v>
      </c>
      <c r="B13117" t="s">
        <v>37148</v>
      </c>
      <c r="C13117" t="s">
        <v>142</v>
      </c>
      <c r="D13117">
        <v>682302</v>
      </c>
      <c r="G13117">
        <v>0</v>
      </c>
      <c r="H13117" s="5"/>
      <c r="I13117">
        <v>0</v>
      </c>
      <c r="J13117" s="3">
        <v>45097.109027777777</v>
      </c>
      <c r="K13117" s="3">
        <v>45111.125</v>
      </c>
      <c r="L13117" s="3">
        <v>45111.145833333336</v>
      </c>
      <c r="M13117" t="s">
        <v>37149</v>
      </c>
      <c r="N13117" s="4" t="s">
        <v>22</v>
      </c>
      <c r="P13117" t="s">
        <v>16</v>
      </c>
    </row>
    <row r="13118" spans="1:16" x14ac:dyDescent="0.25">
      <c r="A13118" t="s">
        <v>37150</v>
      </c>
      <c r="B13118" t="s">
        <v>37151</v>
      </c>
      <c r="C13118" t="s">
        <v>79</v>
      </c>
      <c r="F13118" t="s">
        <v>28</v>
      </c>
      <c r="G13118">
        <v>75992</v>
      </c>
      <c r="H13118" s="5"/>
      <c r="I13118">
        <v>0</v>
      </c>
      <c r="J13118" s="3">
        <v>45075.415277777778</v>
      </c>
      <c r="K13118" s="3">
        <v>45080.375</v>
      </c>
      <c r="L13118" s="3">
        <v>45080.395833333336</v>
      </c>
      <c r="M13118" t="s">
        <v>37152</v>
      </c>
      <c r="N13118" s="4" t="s">
        <v>22</v>
      </c>
      <c r="P13118" t="s">
        <v>16</v>
      </c>
    </row>
    <row r="13119" spans="1:16" x14ac:dyDescent="0.25">
      <c r="A13119" t="s">
        <v>37153</v>
      </c>
      <c r="B13119" t="s">
        <v>37154</v>
      </c>
      <c r="C13119" t="s">
        <v>154</v>
      </c>
      <c r="D13119">
        <v>140126</v>
      </c>
      <c r="G13119">
        <v>0</v>
      </c>
      <c r="H13119" s="5"/>
      <c r="I13119">
        <v>0</v>
      </c>
      <c r="J13119" s="3">
        <v>45093.115972222222</v>
      </c>
      <c r="K13119" s="3">
        <v>45103.125</v>
      </c>
      <c r="L13119" s="3">
        <v>45103.145833333336</v>
      </c>
      <c r="M13119" t="s">
        <v>37155</v>
      </c>
      <c r="N13119" s="4" t="s">
        <v>22</v>
      </c>
      <c r="P13119" t="s">
        <v>16</v>
      </c>
    </row>
    <row r="13120" spans="1:16" x14ac:dyDescent="0.25">
      <c r="A13120" t="s">
        <v>37156</v>
      </c>
      <c r="B13120" t="s">
        <v>37157</v>
      </c>
      <c r="C13120" t="s">
        <v>446</v>
      </c>
      <c r="D13120">
        <v>382016</v>
      </c>
      <c r="G13120">
        <v>0</v>
      </c>
      <c r="H13120" s="5"/>
      <c r="I13120">
        <v>0</v>
      </c>
      <c r="J13120" s="3">
        <v>45092.431944444441</v>
      </c>
      <c r="K13120" s="3">
        <v>45113.458333333336</v>
      </c>
      <c r="L13120" s="3">
        <v>45113.479166666664</v>
      </c>
      <c r="M13120" t="s">
        <v>37158</v>
      </c>
      <c r="N13120" s="4" t="s">
        <v>22</v>
      </c>
      <c r="P13120" t="s">
        <v>16</v>
      </c>
    </row>
    <row r="13121" spans="1:16" x14ac:dyDescent="0.25">
      <c r="A13121" t="s">
        <v>37156</v>
      </c>
      <c r="B13121" t="s">
        <v>37159</v>
      </c>
      <c r="C13121" t="s">
        <v>118</v>
      </c>
      <c r="F13121" t="s">
        <v>26</v>
      </c>
      <c r="G13121">
        <v>0</v>
      </c>
      <c r="H13121" s="5"/>
      <c r="I13121">
        <v>0</v>
      </c>
      <c r="J13121" s="3">
        <v>45091.534722222219</v>
      </c>
      <c r="K13121" s="3">
        <v>45101.041666666664</v>
      </c>
      <c r="L13121" s="3">
        <v>45101.0625</v>
      </c>
      <c r="M13121" t="s">
        <v>37160</v>
      </c>
      <c r="N13121" s="4" t="s">
        <v>22</v>
      </c>
      <c r="P13121" t="s">
        <v>16</v>
      </c>
    </row>
    <row r="13122" spans="1:16" x14ac:dyDescent="0.25">
      <c r="A13122" t="s">
        <v>37156</v>
      </c>
      <c r="B13122" t="s">
        <v>37161</v>
      </c>
      <c r="C13122" t="s">
        <v>85</v>
      </c>
      <c r="D13122">
        <v>793011</v>
      </c>
      <c r="G13122">
        <v>0</v>
      </c>
      <c r="H13122" s="5"/>
      <c r="I13122">
        <v>0</v>
      </c>
      <c r="J13122" s="3">
        <v>45107.227777777778</v>
      </c>
      <c r="K13122" s="3">
        <v>45120.125</v>
      </c>
      <c r="L13122" s="3">
        <v>45120.145833333336</v>
      </c>
      <c r="M13122" t="s">
        <v>37162</v>
      </c>
      <c r="N13122" s="4" t="s">
        <v>22</v>
      </c>
      <c r="P13122" t="s">
        <v>16</v>
      </c>
    </row>
    <row r="13123" spans="1:16" x14ac:dyDescent="0.25">
      <c r="A13123" t="s">
        <v>37163</v>
      </c>
      <c r="B13123" t="s">
        <v>37164</v>
      </c>
      <c r="C13123" t="s">
        <v>185</v>
      </c>
      <c r="D13123">
        <v>560024</v>
      </c>
      <c r="G13123">
        <v>0</v>
      </c>
      <c r="I13123">
        <v>0</v>
      </c>
      <c r="J13123" s="3">
        <v>45089.20416666667</v>
      </c>
      <c r="K13123" s="3">
        <v>45099.208333333336</v>
      </c>
      <c r="L13123" s="3">
        <v>45099.229166666664</v>
      </c>
      <c r="M13123" t="s">
        <v>37165</v>
      </c>
      <c r="N13123" s="4" t="s">
        <v>22</v>
      </c>
      <c r="P13123" t="s">
        <v>16</v>
      </c>
    </row>
    <row r="13124" spans="1:16" x14ac:dyDescent="0.25">
      <c r="A13124" t="s">
        <v>37163</v>
      </c>
      <c r="B13124" t="s">
        <v>37166</v>
      </c>
      <c r="C13124" t="s">
        <v>37</v>
      </c>
      <c r="D13124">
        <v>283203</v>
      </c>
      <c r="G13124">
        <v>0</v>
      </c>
      <c r="H13124" s="5"/>
      <c r="I13124">
        <v>0</v>
      </c>
      <c r="J13124" s="3">
        <v>45075.188888888886</v>
      </c>
      <c r="K13124" s="3">
        <v>45085.208333333336</v>
      </c>
      <c r="L13124" s="3">
        <v>45085.229166666664</v>
      </c>
      <c r="M13124" t="s">
        <v>37167</v>
      </c>
      <c r="N13124" s="4" t="s">
        <v>22</v>
      </c>
      <c r="P13124" t="s">
        <v>16</v>
      </c>
    </row>
    <row r="13125" spans="1:16" x14ac:dyDescent="0.25">
      <c r="A13125" t="s">
        <v>37163</v>
      </c>
      <c r="B13125" t="s">
        <v>37168</v>
      </c>
      <c r="C13125" t="s">
        <v>185</v>
      </c>
      <c r="D13125">
        <v>583104</v>
      </c>
      <c r="G13125">
        <v>73000</v>
      </c>
      <c r="H13125" s="5"/>
      <c r="I13125">
        <v>0</v>
      </c>
      <c r="J13125" s="3">
        <v>45073.524305555555</v>
      </c>
      <c r="K13125" s="3">
        <v>45087.25</v>
      </c>
      <c r="L13125" s="3">
        <v>45087.270833333336</v>
      </c>
      <c r="M13125" t="s">
        <v>37169</v>
      </c>
      <c r="N13125" s="4" t="s">
        <v>22</v>
      </c>
      <c r="P13125" t="s">
        <v>16</v>
      </c>
    </row>
    <row r="13126" spans="1:16" x14ac:dyDescent="0.25">
      <c r="A13126" t="s">
        <v>37170</v>
      </c>
      <c r="B13126" t="s">
        <v>37171</v>
      </c>
      <c r="C13126" t="s">
        <v>75</v>
      </c>
      <c r="D13126">
        <v>462022</v>
      </c>
      <c r="G13126">
        <v>0</v>
      </c>
      <c r="I13126">
        <v>0</v>
      </c>
      <c r="J13126" s="3">
        <v>45087.48333333333</v>
      </c>
      <c r="K13126" s="3">
        <v>45101.375</v>
      </c>
      <c r="L13126" s="3">
        <v>45101.395833333336</v>
      </c>
      <c r="M13126" t="s">
        <v>37172</v>
      </c>
      <c r="N13126" s="4" t="s">
        <v>22</v>
      </c>
      <c r="P13126" t="s">
        <v>16</v>
      </c>
    </row>
    <row r="13127" spans="1:16" x14ac:dyDescent="0.25">
      <c r="A13127" t="s">
        <v>37173</v>
      </c>
      <c r="B13127" t="s">
        <v>37174</v>
      </c>
      <c r="C13127" t="s">
        <v>158</v>
      </c>
      <c r="D13127">
        <v>713321</v>
      </c>
      <c r="G13127">
        <v>106116</v>
      </c>
      <c r="H13127" s="5"/>
      <c r="I13127">
        <v>0</v>
      </c>
      <c r="J13127" s="3">
        <v>45106.47152777778</v>
      </c>
      <c r="K13127" s="3">
        <v>45134.458333333336</v>
      </c>
      <c r="L13127" s="3">
        <v>45134.479166666664</v>
      </c>
      <c r="M13127" t="s">
        <v>37175</v>
      </c>
      <c r="N13127" s="4" t="s">
        <v>22</v>
      </c>
      <c r="P13127" t="s">
        <v>16</v>
      </c>
    </row>
    <row r="13128" spans="1:16" x14ac:dyDescent="0.25">
      <c r="A13128" t="s">
        <v>37176</v>
      </c>
      <c r="B13128" t="s">
        <v>37177</v>
      </c>
      <c r="C13128" t="s">
        <v>142</v>
      </c>
      <c r="D13128">
        <v>391320</v>
      </c>
      <c r="G13128">
        <v>0</v>
      </c>
      <c r="H13128" s="5"/>
      <c r="I13128">
        <v>0</v>
      </c>
      <c r="J13128" s="3">
        <v>45094.509027777778</v>
      </c>
      <c r="K13128" s="3">
        <v>45104.041666666664</v>
      </c>
      <c r="L13128" s="3">
        <v>45104.0625</v>
      </c>
      <c r="M13128" t="s">
        <v>37178</v>
      </c>
      <c r="N13128" s="4" t="s">
        <v>22</v>
      </c>
      <c r="P13128" t="s">
        <v>16</v>
      </c>
    </row>
    <row r="13129" spans="1:16" x14ac:dyDescent="0.25">
      <c r="A13129" t="s">
        <v>37179</v>
      </c>
      <c r="B13129" t="s">
        <v>37180</v>
      </c>
      <c r="C13129" t="s">
        <v>27</v>
      </c>
      <c r="F13129" t="s">
        <v>163</v>
      </c>
      <c r="G13129">
        <v>0</v>
      </c>
      <c r="H13129" s="5"/>
      <c r="I13129">
        <v>0</v>
      </c>
      <c r="J13129" s="3">
        <v>45104.411111111112</v>
      </c>
      <c r="K13129" s="3">
        <v>45108.5</v>
      </c>
      <c r="L13129" s="3">
        <v>45108.520833333336</v>
      </c>
      <c r="M13129" t="s">
        <v>37181</v>
      </c>
      <c r="N13129" s="4" t="s">
        <v>22</v>
      </c>
      <c r="P13129" t="s">
        <v>16</v>
      </c>
    </row>
    <row r="13130" spans="1:16" x14ac:dyDescent="0.25">
      <c r="A13130" t="s">
        <v>37182</v>
      </c>
      <c r="B13130" t="s">
        <v>37183</v>
      </c>
      <c r="C13130" t="s">
        <v>131</v>
      </c>
      <c r="D13130">
        <v>458441</v>
      </c>
      <c r="G13130">
        <v>0</v>
      </c>
      <c r="H13130" s="5"/>
      <c r="I13130">
        <v>0</v>
      </c>
      <c r="J13130" s="3">
        <v>45100.054861111108</v>
      </c>
      <c r="K13130" s="3">
        <v>45121.083333333336</v>
      </c>
      <c r="L13130" s="3">
        <v>45121.104166666664</v>
      </c>
      <c r="M13130" t="s">
        <v>37184</v>
      </c>
      <c r="N13130" s="4" t="s">
        <v>22</v>
      </c>
      <c r="P13130" t="s">
        <v>16</v>
      </c>
    </row>
    <row r="13131" spans="1:16" x14ac:dyDescent="0.25">
      <c r="A13131" t="s">
        <v>37185</v>
      </c>
      <c r="B13131" t="s">
        <v>37186</v>
      </c>
      <c r="C13131" t="s">
        <v>236</v>
      </c>
      <c r="D13131">
        <v>802314</v>
      </c>
      <c r="G13131">
        <v>0</v>
      </c>
      <c r="H13131" s="5"/>
      <c r="I13131">
        <v>0</v>
      </c>
      <c r="J13131" s="3">
        <v>45063.170138888891</v>
      </c>
      <c r="K13131" s="3">
        <v>45077.208333333336</v>
      </c>
      <c r="L13131" s="3">
        <v>45077.229166666664</v>
      </c>
      <c r="M13131" t="s">
        <v>37187</v>
      </c>
      <c r="N13131" s="4" t="s">
        <v>22</v>
      </c>
      <c r="P13131" t="s">
        <v>16</v>
      </c>
    </row>
    <row r="13132" spans="1:16" x14ac:dyDescent="0.25">
      <c r="A13132" t="s">
        <v>37188</v>
      </c>
      <c r="B13132" t="s">
        <v>37189</v>
      </c>
      <c r="C13132" t="s">
        <v>27</v>
      </c>
      <c r="F13132" t="s">
        <v>55</v>
      </c>
      <c r="G13132">
        <v>0</v>
      </c>
      <c r="H13132" s="5"/>
      <c r="I13132">
        <v>22500</v>
      </c>
      <c r="J13132" s="3">
        <v>45093.263194444444</v>
      </c>
      <c r="K13132" s="3">
        <v>45103.291666666664</v>
      </c>
      <c r="L13132" s="3">
        <v>45103.3125</v>
      </c>
      <c r="M13132" t="s">
        <v>37190</v>
      </c>
      <c r="N13132" s="4" t="s">
        <v>22</v>
      </c>
      <c r="P13132" t="s">
        <v>16</v>
      </c>
    </row>
    <row r="13133" spans="1:16" x14ac:dyDescent="0.25">
      <c r="A13133" t="s">
        <v>37191</v>
      </c>
      <c r="B13133" t="s">
        <v>37192</v>
      </c>
      <c r="C13133" t="s">
        <v>75</v>
      </c>
      <c r="D13133">
        <v>462022</v>
      </c>
      <c r="G13133">
        <v>0</v>
      </c>
      <c r="I13133">
        <v>0</v>
      </c>
      <c r="J13133" s="3">
        <v>45086.495833333334</v>
      </c>
      <c r="K13133" s="3">
        <v>45100.375</v>
      </c>
      <c r="L13133" s="3">
        <v>45100.395833333336</v>
      </c>
      <c r="M13133" t="s">
        <v>37193</v>
      </c>
      <c r="N13133" s="4" t="s">
        <v>22</v>
      </c>
      <c r="P13133" t="s">
        <v>16</v>
      </c>
    </row>
    <row r="13134" spans="1:16" x14ac:dyDescent="0.25">
      <c r="A13134" t="s">
        <v>37194</v>
      </c>
      <c r="B13134" t="s">
        <v>37195</v>
      </c>
      <c r="C13134" t="s">
        <v>56</v>
      </c>
      <c r="D13134">
        <v>603102</v>
      </c>
      <c r="G13134">
        <v>0</v>
      </c>
      <c r="H13134" s="5"/>
      <c r="I13134">
        <v>47462</v>
      </c>
      <c r="J13134" s="3">
        <v>45099.315972222219</v>
      </c>
      <c r="K13134" s="3">
        <v>45111.416666666664</v>
      </c>
      <c r="L13134" s="3">
        <v>45111.4375</v>
      </c>
      <c r="M13134" t="s">
        <v>37196</v>
      </c>
      <c r="N13134" s="4" t="s">
        <v>22</v>
      </c>
      <c r="P13134" t="s">
        <v>16</v>
      </c>
    </row>
    <row r="13135" spans="1:16" x14ac:dyDescent="0.25">
      <c r="A13135" t="s">
        <v>37197</v>
      </c>
      <c r="B13135" t="s">
        <v>37198</v>
      </c>
      <c r="C13135" t="s">
        <v>27</v>
      </c>
      <c r="F13135" t="s">
        <v>30</v>
      </c>
      <c r="G13135">
        <v>0</v>
      </c>
      <c r="H13135" s="5"/>
      <c r="I13135">
        <v>0</v>
      </c>
      <c r="J13135" s="3">
        <v>45061.173611111109</v>
      </c>
      <c r="K13135" s="3">
        <v>45071.208333333336</v>
      </c>
      <c r="L13135" s="3">
        <v>45071.229166666664</v>
      </c>
      <c r="M13135" t="s">
        <v>37199</v>
      </c>
      <c r="N13135" s="4" t="s">
        <v>22</v>
      </c>
      <c r="P13135" t="s">
        <v>16</v>
      </c>
    </row>
    <row r="13136" spans="1:16" x14ac:dyDescent="0.25">
      <c r="A13136" t="s">
        <v>37200</v>
      </c>
      <c r="B13136" t="s">
        <v>37201</v>
      </c>
      <c r="C13136" t="s">
        <v>275</v>
      </c>
      <c r="D13136">
        <v>382721</v>
      </c>
      <c r="G13136">
        <v>0</v>
      </c>
      <c r="H13136" s="5"/>
      <c r="I13136">
        <v>0</v>
      </c>
      <c r="J13136" s="3">
        <v>45076.522222222222</v>
      </c>
      <c r="K13136" s="3">
        <v>45097.25</v>
      </c>
      <c r="L13136" s="3">
        <v>45097.270833333336</v>
      </c>
      <c r="M13136" t="s">
        <v>37202</v>
      </c>
      <c r="N13136" s="4" t="s">
        <v>22</v>
      </c>
      <c r="P13136" t="s">
        <v>16</v>
      </c>
    </row>
    <row r="13137" spans="1:16" x14ac:dyDescent="0.25">
      <c r="A13137" t="s">
        <v>37203</v>
      </c>
      <c r="B13137" t="s">
        <v>37204</v>
      </c>
      <c r="C13137" t="s">
        <v>20</v>
      </c>
      <c r="F13137" t="s">
        <v>21</v>
      </c>
      <c r="G13137">
        <v>0</v>
      </c>
      <c r="I13137">
        <v>0</v>
      </c>
      <c r="J13137" s="3">
        <v>45087.481249999997</v>
      </c>
      <c r="K13137" s="3">
        <v>45097.125</v>
      </c>
      <c r="L13137" s="3">
        <v>45097.145833333336</v>
      </c>
      <c r="M13137" t="s">
        <v>37205</v>
      </c>
      <c r="N13137" s="4" t="s">
        <v>22</v>
      </c>
      <c r="P13137" t="s">
        <v>16</v>
      </c>
    </row>
    <row r="13138" spans="1:16" x14ac:dyDescent="0.25">
      <c r="A13138" t="s">
        <v>37206</v>
      </c>
      <c r="B13138" t="s">
        <v>37207</v>
      </c>
      <c r="C13138" t="s">
        <v>20</v>
      </c>
      <c r="F13138" t="s">
        <v>21</v>
      </c>
      <c r="G13138">
        <v>0</v>
      </c>
      <c r="I13138">
        <v>0</v>
      </c>
      <c r="J13138" s="3">
        <v>45058.213888888888</v>
      </c>
      <c r="K13138" s="3">
        <v>45068.25</v>
      </c>
      <c r="L13138" s="3">
        <v>45068.270833333336</v>
      </c>
      <c r="M13138" t="s">
        <v>37208</v>
      </c>
      <c r="N13138" s="4" t="s">
        <v>22</v>
      </c>
      <c r="P13138" t="s">
        <v>16</v>
      </c>
    </row>
    <row r="13139" spans="1:16" x14ac:dyDescent="0.25">
      <c r="A13139" t="s">
        <v>37209</v>
      </c>
      <c r="B13139" t="s">
        <v>37210</v>
      </c>
      <c r="C13139" t="s">
        <v>63</v>
      </c>
      <c r="F13139" t="s">
        <v>21</v>
      </c>
      <c r="G13139">
        <v>0</v>
      </c>
      <c r="H13139" s="5"/>
      <c r="I13139">
        <v>39094</v>
      </c>
      <c r="J13139" s="3">
        <v>45105.479861111111</v>
      </c>
      <c r="K13139" s="3">
        <v>45115.125</v>
      </c>
      <c r="L13139" s="3">
        <v>45115.145833333336</v>
      </c>
      <c r="M13139" t="s">
        <v>37211</v>
      </c>
      <c r="N13139" s="4" t="s">
        <v>22</v>
      </c>
      <c r="P13139" t="s">
        <v>16</v>
      </c>
    </row>
    <row r="13140" spans="1:16" x14ac:dyDescent="0.25">
      <c r="A13140" t="s">
        <v>37212</v>
      </c>
      <c r="B13140" t="s">
        <v>37213</v>
      </c>
      <c r="C13140" t="s">
        <v>319</v>
      </c>
      <c r="D13140">
        <v>713362</v>
      </c>
      <c r="G13140">
        <v>80867</v>
      </c>
      <c r="H13140" s="5"/>
      <c r="I13140">
        <v>0</v>
      </c>
      <c r="J13140" s="3">
        <v>45091.208333333336</v>
      </c>
      <c r="K13140" s="3">
        <v>45103.416666666664</v>
      </c>
      <c r="L13140" s="3">
        <v>45103.4375</v>
      </c>
      <c r="M13140" t="s">
        <v>37214</v>
      </c>
      <c r="N13140" s="4" t="s">
        <v>22</v>
      </c>
      <c r="P13140" t="s">
        <v>16</v>
      </c>
    </row>
    <row r="13141" spans="1:16" x14ac:dyDescent="0.25">
      <c r="A13141" t="s">
        <v>37215</v>
      </c>
      <c r="B13141" t="s">
        <v>37216</v>
      </c>
      <c r="C13141" t="s">
        <v>191</v>
      </c>
      <c r="D13141">
        <v>829144</v>
      </c>
      <c r="G13141">
        <v>89046</v>
      </c>
      <c r="I13141">
        <v>0</v>
      </c>
      <c r="J13141" s="3">
        <v>45078.522222222222</v>
      </c>
      <c r="K13141" s="3">
        <v>45089.125</v>
      </c>
      <c r="L13141" s="3">
        <v>45089.145833333336</v>
      </c>
      <c r="M13141" t="s">
        <v>37217</v>
      </c>
      <c r="N13141" s="4" t="s">
        <v>22</v>
      </c>
      <c r="P13141" t="s">
        <v>16</v>
      </c>
    </row>
    <row r="13142" spans="1:16" x14ac:dyDescent="0.25">
      <c r="A13142" t="s">
        <v>37218</v>
      </c>
      <c r="B13142" t="s">
        <v>37219</v>
      </c>
      <c r="C13142" t="s">
        <v>175</v>
      </c>
      <c r="D13142">
        <v>854301</v>
      </c>
      <c r="G13142">
        <v>236500</v>
      </c>
      <c r="H13142" s="5"/>
      <c r="I13142">
        <v>0</v>
      </c>
      <c r="J13142" s="3">
        <v>45068.15625</v>
      </c>
      <c r="K13142" s="3">
        <v>45084.166666666664</v>
      </c>
      <c r="L13142" s="3">
        <v>45084.1875</v>
      </c>
      <c r="M13142" t="s">
        <v>37220</v>
      </c>
      <c r="N13142" s="4" t="s">
        <v>22</v>
      </c>
      <c r="P13142" t="s">
        <v>16</v>
      </c>
    </row>
    <row r="13143" spans="1:16" x14ac:dyDescent="0.25">
      <c r="A13143" t="s">
        <v>37221</v>
      </c>
      <c r="B13143" t="s">
        <v>37222</v>
      </c>
      <c r="C13143" t="s">
        <v>175</v>
      </c>
      <c r="D13143">
        <v>481885</v>
      </c>
      <c r="G13143">
        <v>0</v>
      </c>
      <c r="H13143" s="5"/>
      <c r="I13143">
        <v>0</v>
      </c>
      <c r="J13143" s="3">
        <v>45076.25277777778</v>
      </c>
      <c r="K13143" s="3">
        <v>45087.291666666664</v>
      </c>
      <c r="L13143" s="3">
        <v>45087.3125</v>
      </c>
      <c r="M13143" t="s">
        <v>37223</v>
      </c>
      <c r="N13143" s="4" t="s">
        <v>22</v>
      </c>
      <c r="P13143" t="s">
        <v>16</v>
      </c>
    </row>
    <row r="13144" spans="1:16" x14ac:dyDescent="0.25">
      <c r="A13144" t="s">
        <v>37224</v>
      </c>
      <c r="B13144" t="s">
        <v>37225</v>
      </c>
      <c r="C13144" t="s">
        <v>175</v>
      </c>
      <c r="D13144">
        <v>601201</v>
      </c>
      <c r="G13144">
        <v>0</v>
      </c>
      <c r="H13144" s="5"/>
      <c r="I13144">
        <v>0</v>
      </c>
      <c r="J13144" s="3">
        <v>45102.453472222223</v>
      </c>
      <c r="K13144" s="3">
        <v>45117.458333333336</v>
      </c>
      <c r="L13144" s="3">
        <v>45117.479166666664</v>
      </c>
      <c r="M13144" t="s">
        <v>37226</v>
      </c>
      <c r="N13144" s="4" t="s">
        <v>22</v>
      </c>
      <c r="P13144" t="s">
        <v>16</v>
      </c>
    </row>
    <row r="13145" spans="1:16" x14ac:dyDescent="0.25">
      <c r="A13145" t="s">
        <v>37227</v>
      </c>
      <c r="B13145" t="s">
        <v>37228</v>
      </c>
      <c r="C13145" t="s">
        <v>275</v>
      </c>
      <c r="D13145">
        <v>533106</v>
      </c>
      <c r="G13145">
        <v>0</v>
      </c>
      <c r="H13145" s="5"/>
      <c r="I13145">
        <v>0</v>
      </c>
      <c r="J13145" s="3">
        <v>45078.363194444442</v>
      </c>
      <c r="K13145" s="3">
        <v>45093.333333333336</v>
      </c>
      <c r="L13145" s="3">
        <v>45093.354166666664</v>
      </c>
      <c r="M13145" t="s">
        <v>37229</v>
      </c>
      <c r="N13145" s="4" t="s">
        <v>22</v>
      </c>
      <c r="P13145" t="s">
        <v>16</v>
      </c>
    </row>
    <row r="13146" spans="1:16" x14ac:dyDescent="0.25">
      <c r="A13146" t="s">
        <v>37230</v>
      </c>
      <c r="B13146" t="s">
        <v>37231</v>
      </c>
      <c r="C13146" t="s">
        <v>200</v>
      </c>
      <c r="F13146" t="s">
        <v>26</v>
      </c>
      <c r="G13146">
        <v>1346822</v>
      </c>
      <c r="I13146">
        <v>0</v>
      </c>
      <c r="J13146" s="3">
        <v>45086.207638888889</v>
      </c>
      <c r="K13146" s="3">
        <v>45097.208333333336</v>
      </c>
      <c r="L13146" s="3">
        <v>45097.229166666664</v>
      </c>
      <c r="M13146" t="s">
        <v>37232</v>
      </c>
      <c r="N13146" s="4" t="s">
        <v>22</v>
      </c>
      <c r="P13146" t="s">
        <v>16</v>
      </c>
    </row>
    <row r="13147" spans="1:16" x14ac:dyDescent="0.25">
      <c r="A13147" t="s">
        <v>37233</v>
      </c>
      <c r="B13147" t="s">
        <v>37234</v>
      </c>
      <c r="C13147" t="s">
        <v>651</v>
      </c>
      <c r="D13147">
        <v>786171</v>
      </c>
      <c r="G13147">
        <v>0</v>
      </c>
      <c r="H13147" s="5"/>
      <c r="I13147">
        <v>0</v>
      </c>
      <c r="J13147" s="3">
        <v>45065.13958333333</v>
      </c>
      <c r="K13147" s="3">
        <v>45079.166666666664</v>
      </c>
      <c r="L13147" s="3">
        <v>45079.1875</v>
      </c>
      <c r="M13147" t="s">
        <v>37235</v>
      </c>
      <c r="N13147" s="4" t="s">
        <v>22</v>
      </c>
      <c r="P13147" t="s">
        <v>16</v>
      </c>
    </row>
    <row r="13148" spans="1:16" x14ac:dyDescent="0.25">
      <c r="A13148" t="s">
        <v>37236</v>
      </c>
      <c r="B13148" t="s">
        <v>37237</v>
      </c>
      <c r="C13148" t="s">
        <v>175</v>
      </c>
      <c r="D13148">
        <v>400071</v>
      </c>
      <c r="G13148">
        <v>0</v>
      </c>
      <c r="H13148" s="5"/>
      <c r="I13148">
        <v>0</v>
      </c>
      <c r="J13148" s="3">
        <v>45090.152083333334</v>
      </c>
      <c r="K13148" s="3">
        <v>45100.166666666664</v>
      </c>
      <c r="L13148" s="3">
        <v>45100.1875</v>
      </c>
      <c r="M13148" t="s">
        <v>37238</v>
      </c>
      <c r="N13148" s="4" t="s">
        <v>22</v>
      </c>
      <c r="P13148" t="s">
        <v>16</v>
      </c>
    </row>
    <row r="13149" spans="1:16" x14ac:dyDescent="0.25">
      <c r="A13149" t="s">
        <v>37239</v>
      </c>
      <c r="B13149" t="s">
        <v>37240</v>
      </c>
      <c r="C13149" t="s">
        <v>156</v>
      </c>
      <c r="D13149">
        <v>206241</v>
      </c>
      <c r="G13149">
        <v>0</v>
      </c>
      <c r="H13149" s="5"/>
      <c r="I13149">
        <v>25603</v>
      </c>
      <c r="J13149" s="3">
        <v>45076.540277777778</v>
      </c>
      <c r="K13149" s="3">
        <v>45097.125</v>
      </c>
      <c r="L13149" s="3">
        <v>45097.145833333336</v>
      </c>
      <c r="M13149" t="s">
        <v>37241</v>
      </c>
      <c r="N13149" s="4" t="s">
        <v>22</v>
      </c>
      <c r="P13149" t="s">
        <v>16</v>
      </c>
    </row>
    <row r="13150" spans="1:16" x14ac:dyDescent="0.25">
      <c r="A13150" t="s">
        <v>37242</v>
      </c>
      <c r="B13150" t="s">
        <v>37243</v>
      </c>
      <c r="C13150" t="s">
        <v>85</v>
      </c>
      <c r="D13150">
        <v>507116</v>
      </c>
      <c r="G13150">
        <v>0</v>
      </c>
      <c r="H13150" s="5"/>
      <c r="I13150">
        <v>0</v>
      </c>
      <c r="J13150" s="3">
        <v>45084.080555555556</v>
      </c>
      <c r="K13150" s="3">
        <v>45098.083333333336</v>
      </c>
      <c r="L13150" s="3">
        <v>45098.104166666664</v>
      </c>
      <c r="M13150" t="s">
        <v>37244</v>
      </c>
      <c r="N13150" s="4" t="s">
        <v>22</v>
      </c>
      <c r="P13150" t="s">
        <v>16</v>
      </c>
    </row>
    <row r="13151" spans="1:16" x14ac:dyDescent="0.25">
      <c r="A13151" t="s">
        <v>37242</v>
      </c>
      <c r="B13151" t="s">
        <v>37245</v>
      </c>
      <c r="C13151" t="s">
        <v>85</v>
      </c>
      <c r="D13151">
        <v>507116</v>
      </c>
      <c r="G13151">
        <v>0</v>
      </c>
      <c r="H13151" s="5"/>
      <c r="I13151">
        <v>0</v>
      </c>
      <c r="J13151" s="3">
        <v>45105.238194444442</v>
      </c>
      <c r="K13151" s="3">
        <v>45118.083333333336</v>
      </c>
      <c r="L13151" s="3">
        <v>45118.104166666664</v>
      </c>
      <c r="M13151" t="s">
        <v>37246</v>
      </c>
      <c r="N13151" s="4" t="s">
        <v>22</v>
      </c>
      <c r="P13151" t="s">
        <v>16</v>
      </c>
    </row>
    <row r="13152" spans="1:16" x14ac:dyDescent="0.25">
      <c r="A13152" t="s">
        <v>37247</v>
      </c>
      <c r="B13152" t="s">
        <v>37248</v>
      </c>
      <c r="C13152" t="s">
        <v>118</v>
      </c>
      <c r="F13152" t="s">
        <v>93</v>
      </c>
      <c r="G13152">
        <v>0</v>
      </c>
      <c r="H13152" s="5"/>
      <c r="I13152">
        <v>0</v>
      </c>
      <c r="J13152" s="3">
        <v>45084.36041666667</v>
      </c>
      <c r="K13152" s="3">
        <v>45093.333333333336</v>
      </c>
      <c r="L13152" s="3">
        <v>45093.354166666664</v>
      </c>
      <c r="M13152" t="s">
        <v>37249</v>
      </c>
      <c r="N13152" s="4" t="s">
        <v>22</v>
      </c>
      <c r="P13152" t="s">
        <v>16</v>
      </c>
    </row>
    <row r="13153" spans="1:16" x14ac:dyDescent="0.25">
      <c r="A13153" t="s">
        <v>37250</v>
      </c>
      <c r="B13153" t="s">
        <v>37251</v>
      </c>
      <c r="C13153" t="s">
        <v>118</v>
      </c>
      <c r="F13153" t="s">
        <v>93</v>
      </c>
      <c r="G13153">
        <v>0</v>
      </c>
      <c r="H13153" s="5"/>
      <c r="I13153">
        <v>0</v>
      </c>
      <c r="J13153" s="3">
        <v>45084.361111111109</v>
      </c>
      <c r="K13153" s="3">
        <v>45094.375</v>
      </c>
      <c r="L13153" s="3">
        <v>45094.395833333336</v>
      </c>
      <c r="M13153" t="s">
        <v>37252</v>
      </c>
      <c r="N13153" s="4" t="s">
        <v>22</v>
      </c>
      <c r="P13153" t="s">
        <v>16</v>
      </c>
    </row>
    <row r="13154" spans="1:16" x14ac:dyDescent="0.25">
      <c r="A13154" t="s">
        <v>37253</v>
      </c>
      <c r="B13154" t="s">
        <v>37254</v>
      </c>
      <c r="C13154" t="s">
        <v>118</v>
      </c>
      <c r="F13154" t="s">
        <v>93</v>
      </c>
      <c r="G13154">
        <v>0</v>
      </c>
      <c r="H13154" s="5"/>
      <c r="I13154">
        <v>0</v>
      </c>
      <c r="J13154" s="3">
        <v>45078.392361111109</v>
      </c>
      <c r="K13154" s="3">
        <v>45089.375</v>
      </c>
      <c r="L13154" s="3">
        <v>45089.395833333336</v>
      </c>
      <c r="M13154" t="s">
        <v>37255</v>
      </c>
      <c r="N13154" s="4" t="s">
        <v>22</v>
      </c>
      <c r="P13154" t="s">
        <v>16</v>
      </c>
    </row>
    <row r="13155" spans="1:16" x14ac:dyDescent="0.25">
      <c r="A13155" t="s">
        <v>37256</v>
      </c>
      <c r="B13155" t="s">
        <v>37257</v>
      </c>
      <c r="C13155" t="s">
        <v>118</v>
      </c>
      <c r="F13155" t="s">
        <v>93</v>
      </c>
      <c r="G13155">
        <v>0</v>
      </c>
      <c r="H13155" s="5"/>
      <c r="I13155">
        <v>0</v>
      </c>
      <c r="J13155" s="3">
        <v>45084.363194444442</v>
      </c>
      <c r="K13155" s="3">
        <v>45093.375</v>
      </c>
      <c r="L13155" s="3">
        <v>45093.395833333336</v>
      </c>
      <c r="M13155" t="s">
        <v>37258</v>
      </c>
      <c r="N13155" s="4" t="s">
        <v>22</v>
      </c>
      <c r="P13155" t="s">
        <v>16</v>
      </c>
    </row>
    <row r="13156" spans="1:16" x14ac:dyDescent="0.25">
      <c r="A13156" t="s">
        <v>37259</v>
      </c>
      <c r="B13156" t="s">
        <v>37260</v>
      </c>
      <c r="C13156" t="s">
        <v>118</v>
      </c>
      <c r="F13156" t="s">
        <v>93</v>
      </c>
      <c r="G13156">
        <v>0</v>
      </c>
      <c r="H13156" s="5"/>
      <c r="I13156">
        <v>0</v>
      </c>
      <c r="J13156" s="3">
        <v>45084.361805555556</v>
      </c>
      <c r="K13156" s="3">
        <v>45093.375</v>
      </c>
      <c r="L13156" s="3">
        <v>45093.395833333336</v>
      </c>
      <c r="M13156" t="s">
        <v>37261</v>
      </c>
      <c r="N13156" s="4" t="s">
        <v>22</v>
      </c>
      <c r="P13156" t="s">
        <v>16</v>
      </c>
    </row>
    <row r="13157" spans="1:16" x14ac:dyDescent="0.25">
      <c r="A13157" t="s">
        <v>37262</v>
      </c>
      <c r="B13157" t="s">
        <v>37263</v>
      </c>
      <c r="C13157" t="s">
        <v>118</v>
      </c>
      <c r="F13157" t="s">
        <v>93</v>
      </c>
      <c r="G13157">
        <v>0</v>
      </c>
      <c r="H13157" s="5"/>
      <c r="I13157">
        <v>0</v>
      </c>
      <c r="J13157" s="3">
        <v>45078.395138888889</v>
      </c>
      <c r="K13157" s="3">
        <v>45089.375</v>
      </c>
      <c r="L13157" s="3">
        <v>45089.395833333336</v>
      </c>
      <c r="M13157" t="s">
        <v>37264</v>
      </c>
      <c r="N13157" s="4" t="s">
        <v>22</v>
      </c>
      <c r="P13157" t="s">
        <v>16</v>
      </c>
    </row>
    <row r="13158" spans="1:16" x14ac:dyDescent="0.25">
      <c r="A13158" t="s">
        <v>37265</v>
      </c>
      <c r="B13158" t="s">
        <v>37266</v>
      </c>
      <c r="C13158" t="s">
        <v>118</v>
      </c>
      <c r="F13158" t="s">
        <v>93</v>
      </c>
      <c r="G13158">
        <v>0</v>
      </c>
      <c r="H13158" s="5"/>
      <c r="I13158">
        <v>0</v>
      </c>
      <c r="J13158" s="3">
        <v>45078.402083333334</v>
      </c>
      <c r="K13158" s="3">
        <v>45089.375</v>
      </c>
      <c r="L13158" s="3">
        <v>45089.395833333336</v>
      </c>
      <c r="M13158" t="s">
        <v>37267</v>
      </c>
      <c r="N13158" s="4" t="s">
        <v>22</v>
      </c>
      <c r="P13158" t="s">
        <v>16</v>
      </c>
    </row>
    <row r="13159" spans="1:16" x14ac:dyDescent="0.25">
      <c r="A13159" t="s">
        <v>37268</v>
      </c>
      <c r="B13159" t="s">
        <v>37269</v>
      </c>
      <c r="C13159" t="s">
        <v>118</v>
      </c>
      <c r="F13159" t="s">
        <v>93</v>
      </c>
      <c r="G13159">
        <v>0</v>
      </c>
      <c r="H13159" s="5"/>
      <c r="I13159">
        <v>0</v>
      </c>
      <c r="J13159" s="3">
        <v>45078.401388888888</v>
      </c>
      <c r="K13159" s="3">
        <v>45089.375</v>
      </c>
      <c r="L13159" s="3">
        <v>45089.395833333336</v>
      </c>
      <c r="M13159" t="s">
        <v>37270</v>
      </c>
      <c r="N13159" s="4" t="s">
        <v>22</v>
      </c>
      <c r="P13159" t="s">
        <v>16</v>
      </c>
    </row>
    <row r="13160" spans="1:16" x14ac:dyDescent="0.25">
      <c r="A13160" t="s">
        <v>37271</v>
      </c>
      <c r="B13160" t="s">
        <v>37272</v>
      </c>
      <c r="C13160" t="s">
        <v>142</v>
      </c>
      <c r="D13160">
        <v>682302</v>
      </c>
      <c r="G13160">
        <v>0</v>
      </c>
      <c r="H13160" s="5"/>
      <c r="I13160">
        <v>0</v>
      </c>
      <c r="J13160" s="3">
        <v>45103.393750000003</v>
      </c>
      <c r="K13160" s="3">
        <v>45115.125</v>
      </c>
      <c r="L13160" s="3">
        <v>45115.145833333336</v>
      </c>
      <c r="M13160" t="s">
        <v>37273</v>
      </c>
      <c r="N13160" s="4" t="s">
        <v>22</v>
      </c>
      <c r="P13160" t="s">
        <v>16</v>
      </c>
    </row>
    <row r="13161" spans="1:16" x14ac:dyDescent="0.25">
      <c r="A13161" t="s">
        <v>37274</v>
      </c>
      <c r="B13161" t="s">
        <v>37275</v>
      </c>
      <c r="C13161" t="s">
        <v>118</v>
      </c>
      <c r="F13161" t="s">
        <v>93</v>
      </c>
      <c r="G13161">
        <v>0</v>
      </c>
      <c r="I13161">
        <v>0</v>
      </c>
      <c r="J13161" s="3">
        <v>45079.326388888891</v>
      </c>
      <c r="K13161" s="3">
        <v>45089.5</v>
      </c>
      <c r="L13161" s="3">
        <v>45089.520833333336</v>
      </c>
      <c r="M13161" t="s">
        <v>37276</v>
      </c>
      <c r="N13161" s="4" t="s">
        <v>22</v>
      </c>
      <c r="P13161" t="s">
        <v>16</v>
      </c>
    </row>
    <row r="13162" spans="1:16" x14ac:dyDescent="0.25">
      <c r="A13162" t="s">
        <v>37277</v>
      </c>
      <c r="B13162" t="s">
        <v>37278</v>
      </c>
      <c r="C13162" t="s">
        <v>118</v>
      </c>
      <c r="F13162" t="s">
        <v>93</v>
      </c>
      <c r="G13162">
        <v>0</v>
      </c>
      <c r="I13162">
        <v>0</v>
      </c>
      <c r="J13162" s="3">
        <v>45079.324999999997</v>
      </c>
      <c r="K13162" s="3">
        <v>45089.5</v>
      </c>
      <c r="L13162" s="3">
        <v>45089.520833333336</v>
      </c>
      <c r="M13162" t="s">
        <v>37279</v>
      </c>
      <c r="N13162" s="4" t="s">
        <v>22</v>
      </c>
      <c r="P13162" t="s">
        <v>16</v>
      </c>
    </row>
    <row r="13163" spans="1:16" x14ac:dyDescent="0.25">
      <c r="A13163" t="s">
        <v>37280</v>
      </c>
      <c r="B13163" t="s">
        <v>37281</v>
      </c>
      <c r="C13163" t="s">
        <v>118</v>
      </c>
      <c r="F13163" t="s">
        <v>93</v>
      </c>
      <c r="G13163">
        <v>0</v>
      </c>
      <c r="I13163">
        <v>0</v>
      </c>
      <c r="J13163" s="3">
        <v>45079.340277777781</v>
      </c>
      <c r="K13163" s="3">
        <v>45089.333333333336</v>
      </c>
      <c r="L13163" s="3">
        <v>45089.354166666664</v>
      </c>
      <c r="M13163" t="s">
        <v>37282</v>
      </c>
      <c r="N13163" s="4" t="s">
        <v>22</v>
      </c>
      <c r="P13163" t="s">
        <v>16</v>
      </c>
    </row>
    <row r="13164" spans="1:16" x14ac:dyDescent="0.25">
      <c r="A13164" t="s">
        <v>37283</v>
      </c>
      <c r="B13164" t="s">
        <v>37284</v>
      </c>
      <c r="C13164" t="s">
        <v>118</v>
      </c>
      <c r="F13164" t="s">
        <v>93</v>
      </c>
      <c r="G13164">
        <v>0</v>
      </c>
      <c r="I13164">
        <v>0</v>
      </c>
      <c r="J13164" s="3">
        <v>45079.338194444441</v>
      </c>
      <c r="K13164" s="3">
        <v>45089.5</v>
      </c>
      <c r="L13164" s="3">
        <v>45089.520833333336</v>
      </c>
      <c r="M13164" t="s">
        <v>37285</v>
      </c>
      <c r="N13164" s="4" t="s">
        <v>22</v>
      </c>
      <c r="P13164" t="s">
        <v>16</v>
      </c>
    </row>
    <row r="13165" spans="1:16" x14ac:dyDescent="0.25">
      <c r="A13165" t="s">
        <v>37286</v>
      </c>
      <c r="B13165" t="s">
        <v>37287</v>
      </c>
      <c r="C13165" t="s">
        <v>79</v>
      </c>
      <c r="F13165" t="s">
        <v>80</v>
      </c>
      <c r="G13165">
        <v>0</v>
      </c>
      <c r="H13165" s="5"/>
      <c r="I13165">
        <v>0</v>
      </c>
      <c r="J13165" s="3">
        <v>45064.394444444442</v>
      </c>
      <c r="K13165" s="3">
        <v>45079.416666666664</v>
      </c>
      <c r="L13165" s="3">
        <v>45079.4375</v>
      </c>
      <c r="M13165" t="s">
        <v>37288</v>
      </c>
      <c r="N13165" s="4" t="s">
        <v>22</v>
      </c>
      <c r="P13165" t="s">
        <v>16</v>
      </c>
    </row>
    <row r="13166" spans="1:16" x14ac:dyDescent="0.25">
      <c r="A13166" t="s">
        <v>37289</v>
      </c>
      <c r="B13166" t="s">
        <v>37290</v>
      </c>
      <c r="C13166" t="s">
        <v>44</v>
      </c>
      <c r="F13166" t="s">
        <v>21</v>
      </c>
      <c r="G13166">
        <v>0</v>
      </c>
      <c r="H13166" s="5"/>
      <c r="I13166">
        <v>0</v>
      </c>
      <c r="J13166" s="3">
        <v>45078.451388888891</v>
      </c>
      <c r="K13166" s="3">
        <v>45099.125</v>
      </c>
      <c r="L13166" s="3">
        <v>45099.145833333336</v>
      </c>
      <c r="M13166" t="s">
        <v>37291</v>
      </c>
      <c r="N13166" s="4" t="s">
        <v>22</v>
      </c>
      <c r="P13166" t="s">
        <v>16</v>
      </c>
    </row>
    <row r="13167" spans="1:16" x14ac:dyDescent="0.25">
      <c r="A13167" t="s">
        <v>37292</v>
      </c>
      <c r="B13167" t="s">
        <v>37293</v>
      </c>
      <c r="C13167" t="s">
        <v>27</v>
      </c>
      <c r="F13167" t="s">
        <v>129</v>
      </c>
      <c r="G13167">
        <v>0</v>
      </c>
      <c r="H13167" s="5"/>
      <c r="I13167">
        <v>0</v>
      </c>
      <c r="J13167" s="3">
        <v>45078.318055555559</v>
      </c>
      <c r="K13167" s="3">
        <v>45089.333333333336</v>
      </c>
      <c r="L13167" s="3">
        <v>45089.354166666664</v>
      </c>
      <c r="M13167" t="s">
        <v>37294</v>
      </c>
      <c r="N13167" s="4" t="s">
        <v>22</v>
      </c>
      <c r="P13167" t="s">
        <v>16</v>
      </c>
    </row>
    <row r="13168" spans="1:16" x14ac:dyDescent="0.25">
      <c r="A13168" t="s">
        <v>37292</v>
      </c>
      <c r="B13168" t="s">
        <v>37295</v>
      </c>
      <c r="C13168" t="s">
        <v>27</v>
      </c>
      <c r="F13168" t="s">
        <v>129</v>
      </c>
      <c r="G13168">
        <v>0</v>
      </c>
      <c r="I13168">
        <v>0</v>
      </c>
      <c r="J13168" s="3">
        <v>45064.310416666667</v>
      </c>
      <c r="K13168" s="3">
        <v>45075.333333333336</v>
      </c>
      <c r="L13168" s="3">
        <v>45075.354166666664</v>
      </c>
      <c r="M13168" t="s">
        <v>37296</v>
      </c>
      <c r="N13168" s="4" t="s">
        <v>22</v>
      </c>
      <c r="P13168" t="s">
        <v>16</v>
      </c>
    </row>
    <row r="13169" spans="1:16" x14ac:dyDescent="0.25">
      <c r="A13169" t="s">
        <v>37297</v>
      </c>
      <c r="B13169" t="s">
        <v>37298</v>
      </c>
      <c r="C13169" t="s">
        <v>27</v>
      </c>
      <c r="F13169" t="s">
        <v>201</v>
      </c>
      <c r="G13169">
        <v>0</v>
      </c>
      <c r="I13169">
        <v>0</v>
      </c>
      <c r="J13169" s="3">
        <v>45077.491666666669</v>
      </c>
      <c r="K13169" s="3">
        <v>45087.083333333336</v>
      </c>
      <c r="L13169" s="3">
        <v>45087.104166666664</v>
      </c>
      <c r="M13169" t="s">
        <v>37299</v>
      </c>
      <c r="N13169" s="4" t="s">
        <v>22</v>
      </c>
      <c r="P13169" t="s">
        <v>16</v>
      </c>
    </row>
    <row r="13170" spans="1:16" x14ac:dyDescent="0.25">
      <c r="A13170" t="s">
        <v>37300</v>
      </c>
      <c r="B13170" t="s">
        <v>37301</v>
      </c>
      <c r="C13170" t="s">
        <v>221</v>
      </c>
      <c r="F13170" t="s">
        <v>222</v>
      </c>
      <c r="G13170">
        <v>0</v>
      </c>
      <c r="H13170" s="5"/>
      <c r="I13170">
        <v>0</v>
      </c>
      <c r="J13170" s="3">
        <v>45097.420138888891</v>
      </c>
      <c r="K13170" s="3">
        <v>45110.125</v>
      </c>
      <c r="L13170" s="3">
        <v>45110.145833333336</v>
      </c>
      <c r="M13170" t="s">
        <v>37302</v>
      </c>
      <c r="N13170" s="4" t="s">
        <v>22</v>
      </c>
      <c r="P13170" t="s">
        <v>16</v>
      </c>
    </row>
    <row r="13171" spans="1:16" x14ac:dyDescent="0.25">
      <c r="A13171" t="s">
        <v>37303</v>
      </c>
      <c r="B13171" t="s">
        <v>37304</v>
      </c>
      <c r="C13171" t="s">
        <v>221</v>
      </c>
      <c r="F13171" t="s">
        <v>222</v>
      </c>
      <c r="G13171">
        <v>0</v>
      </c>
      <c r="H13171" s="5"/>
      <c r="I13171">
        <v>40000</v>
      </c>
      <c r="J13171" s="3">
        <v>45096.438194444447</v>
      </c>
      <c r="K13171" s="3">
        <v>45110.416666666664</v>
      </c>
      <c r="L13171" s="3">
        <v>45110.4375</v>
      </c>
      <c r="M13171" t="s">
        <v>37305</v>
      </c>
      <c r="N13171" s="4" t="s">
        <v>22</v>
      </c>
      <c r="P13171" t="s">
        <v>16</v>
      </c>
    </row>
    <row r="13172" spans="1:16" x14ac:dyDescent="0.25">
      <c r="A13172" t="s">
        <v>37306</v>
      </c>
      <c r="B13172" t="s">
        <v>37307</v>
      </c>
      <c r="C13172" t="s">
        <v>196</v>
      </c>
      <c r="F13172" t="s">
        <v>43</v>
      </c>
      <c r="G13172">
        <v>0</v>
      </c>
      <c r="H13172" s="5"/>
      <c r="I13172">
        <v>0</v>
      </c>
      <c r="J13172" s="3">
        <v>45091.117361111108</v>
      </c>
      <c r="K13172" s="3">
        <v>45101.125</v>
      </c>
      <c r="L13172" s="3">
        <v>45101.145833333336</v>
      </c>
      <c r="M13172" t="s">
        <v>37308</v>
      </c>
      <c r="N13172" s="4" t="s">
        <v>22</v>
      </c>
      <c r="P13172" t="s">
        <v>16</v>
      </c>
    </row>
    <row r="13173" spans="1:16" x14ac:dyDescent="0.25">
      <c r="A13173" t="s">
        <v>37309</v>
      </c>
      <c r="B13173" t="s">
        <v>37310</v>
      </c>
      <c r="C13173" t="s">
        <v>27</v>
      </c>
      <c r="F13173" t="s">
        <v>93</v>
      </c>
      <c r="G13173">
        <v>0</v>
      </c>
      <c r="I13173">
        <v>0</v>
      </c>
      <c r="J13173" s="3">
        <v>45088.286111111112</v>
      </c>
      <c r="K13173" s="3">
        <v>45098.291666666664</v>
      </c>
      <c r="L13173" s="3">
        <v>45098.3125</v>
      </c>
      <c r="M13173" t="s">
        <v>37311</v>
      </c>
      <c r="N13173" s="4" t="s">
        <v>22</v>
      </c>
      <c r="P13173" t="s">
        <v>16</v>
      </c>
    </row>
    <row r="13174" spans="1:16" x14ac:dyDescent="0.25">
      <c r="A13174" t="s">
        <v>37312</v>
      </c>
      <c r="B13174" t="s">
        <v>37313</v>
      </c>
      <c r="C13174" t="s">
        <v>79</v>
      </c>
      <c r="F13174" t="s">
        <v>28</v>
      </c>
      <c r="G13174">
        <v>0</v>
      </c>
      <c r="H13174" s="5"/>
      <c r="I13174">
        <v>0</v>
      </c>
      <c r="J13174" s="3">
        <v>45078.367361111108</v>
      </c>
      <c r="K13174" s="3">
        <v>45089.208333333336</v>
      </c>
      <c r="L13174" s="3">
        <v>45089.229166666664</v>
      </c>
      <c r="M13174" t="s">
        <v>37314</v>
      </c>
      <c r="N13174" s="4" t="s">
        <v>22</v>
      </c>
      <c r="P13174" t="s">
        <v>16</v>
      </c>
    </row>
    <row r="13175" spans="1:16" x14ac:dyDescent="0.25">
      <c r="A13175" t="s">
        <v>37315</v>
      </c>
      <c r="B13175" t="s">
        <v>37316</v>
      </c>
      <c r="C13175" t="s">
        <v>539</v>
      </c>
      <c r="D13175">
        <v>786602</v>
      </c>
      <c r="G13175">
        <v>0</v>
      </c>
      <c r="I13175">
        <v>0</v>
      </c>
      <c r="J13175" s="3">
        <v>45058.157638888886</v>
      </c>
      <c r="K13175" s="3">
        <v>45083.041666666664</v>
      </c>
      <c r="L13175" s="3">
        <v>45083.0625</v>
      </c>
      <c r="M13175" t="s">
        <v>37317</v>
      </c>
      <c r="N13175" s="4" t="s">
        <v>22</v>
      </c>
      <c r="P13175" t="s">
        <v>16</v>
      </c>
    </row>
    <row r="13176" spans="1:16" x14ac:dyDescent="0.25">
      <c r="A13176" t="s">
        <v>37318</v>
      </c>
      <c r="B13176" t="s">
        <v>37319</v>
      </c>
      <c r="C13176" t="s">
        <v>221</v>
      </c>
      <c r="F13176" t="s">
        <v>222</v>
      </c>
      <c r="G13176">
        <v>0</v>
      </c>
      <c r="H13176" s="5"/>
      <c r="I13176">
        <v>20000</v>
      </c>
      <c r="J13176" s="3">
        <v>45090.115277777775</v>
      </c>
      <c r="K13176" s="3">
        <v>45104.125</v>
      </c>
      <c r="L13176" s="3">
        <v>45104.145833333336</v>
      </c>
      <c r="M13176" t="s">
        <v>37320</v>
      </c>
      <c r="N13176" s="4" t="s">
        <v>22</v>
      </c>
      <c r="P13176" t="s">
        <v>16</v>
      </c>
    </row>
    <row r="13177" spans="1:16" x14ac:dyDescent="0.25">
      <c r="A13177" t="s">
        <v>37321</v>
      </c>
      <c r="B13177" t="s">
        <v>37322</v>
      </c>
      <c r="C13177" t="s">
        <v>196</v>
      </c>
      <c r="F13177" t="s">
        <v>222</v>
      </c>
      <c r="G13177">
        <v>0</v>
      </c>
      <c r="H13177" s="5"/>
      <c r="I13177">
        <v>0</v>
      </c>
      <c r="J13177" s="3">
        <v>45091.531944444447</v>
      </c>
      <c r="K13177" s="3">
        <v>45105.041666666664</v>
      </c>
      <c r="L13177" s="3">
        <v>45105.0625</v>
      </c>
      <c r="M13177" t="s">
        <v>37323</v>
      </c>
      <c r="N13177" s="4" t="s">
        <v>22</v>
      </c>
      <c r="P13177" t="s">
        <v>16</v>
      </c>
    </row>
    <row r="13178" spans="1:16" x14ac:dyDescent="0.25">
      <c r="A13178" t="s">
        <v>37324</v>
      </c>
      <c r="B13178" t="s">
        <v>37325</v>
      </c>
      <c r="C13178" t="s">
        <v>75</v>
      </c>
      <c r="D13178">
        <v>462022</v>
      </c>
      <c r="G13178">
        <v>0</v>
      </c>
      <c r="H13178" s="5"/>
      <c r="I13178">
        <v>0</v>
      </c>
      <c r="J13178" s="3">
        <v>45107.12777777778</v>
      </c>
      <c r="K13178" s="3">
        <v>45117.166666666664</v>
      </c>
      <c r="L13178" s="3">
        <v>45117.1875</v>
      </c>
      <c r="M13178" t="s">
        <v>37326</v>
      </c>
      <c r="N13178" s="4" t="s">
        <v>22</v>
      </c>
      <c r="P13178" t="s">
        <v>16</v>
      </c>
    </row>
    <row r="13179" spans="1:16" x14ac:dyDescent="0.25">
      <c r="A13179" t="s">
        <v>37327</v>
      </c>
      <c r="B13179" t="s">
        <v>37328</v>
      </c>
      <c r="C13179" t="s">
        <v>40</v>
      </c>
      <c r="D13179">
        <v>442403</v>
      </c>
      <c r="G13179">
        <v>436600</v>
      </c>
      <c r="I13179">
        <v>0</v>
      </c>
      <c r="J13179" s="3">
        <v>45088.536805555559</v>
      </c>
      <c r="K13179" s="3">
        <v>45110.041666666664</v>
      </c>
      <c r="L13179" s="3">
        <v>45110.0625</v>
      </c>
      <c r="M13179" t="s">
        <v>37329</v>
      </c>
      <c r="N13179" s="4" t="s">
        <v>22</v>
      </c>
      <c r="P13179" t="s">
        <v>16</v>
      </c>
    </row>
    <row r="13180" spans="1:16" x14ac:dyDescent="0.25">
      <c r="A13180" t="s">
        <v>37330</v>
      </c>
      <c r="B13180" t="s">
        <v>37331</v>
      </c>
      <c r="C13180" t="s">
        <v>44</v>
      </c>
      <c r="F13180" t="s">
        <v>21</v>
      </c>
      <c r="G13180">
        <v>0</v>
      </c>
      <c r="I13180">
        <v>33352</v>
      </c>
      <c r="J13180" s="3">
        <v>45058.209722222222</v>
      </c>
      <c r="K13180" s="3">
        <v>45079.125</v>
      </c>
      <c r="L13180" s="3">
        <v>45079.145833333336</v>
      </c>
      <c r="M13180" t="s">
        <v>37332</v>
      </c>
      <c r="N13180" s="4" t="s">
        <v>22</v>
      </c>
      <c r="P13180" t="s">
        <v>16</v>
      </c>
    </row>
    <row r="13181" spans="1:16" x14ac:dyDescent="0.25">
      <c r="A13181" t="s">
        <v>37333</v>
      </c>
      <c r="B13181" t="s">
        <v>37334</v>
      </c>
      <c r="C13181" t="s">
        <v>75</v>
      </c>
      <c r="D13181">
        <v>502032</v>
      </c>
      <c r="G13181">
        <v>0</v>
      </c>
      <c r="H13181" s="5"/>
      <c r="I13181">
        <v>0</v>
      </c>
      <c r="J13181" s="3">
        <v>45104.161111111112</v>
      </c>
      <c r="K13181" s="3">
        <v>45114.166666666664</v>
      </c>
      <c r="L13181" s="3">
        <v>45114.1875</v>
      </c>
      <c r="M13181" t="s">
        <v>37335</v>
      </c>
      <c r="N13181" s="4" t="s">
        <v>22</v>
      </c>
      <c r="P13181" t="s">
        <v>16</v>
      </c>
    </row>
    <row r="13182" spans="1:16" x14ac:dyDescent="0.25">
      <c r="A13182" t="s">
        <v>37336</v>
      </c>
      <c r="B13182" t="s">
        <v>37337</v>
      </c>
      <c r="C13182" t="s">
        <v>75</v>
      </c>
      <c r="D13182">
        <v>502032</v>
      </c>
      <c r="G13182">
        <v>0</v>
      </c>
      <c r="H13182" s="5"/>
      <c r="I13182">
        <v>0</v>
      </c>
      <c r="J13182" s="3">
        <v>45105.083333333336</v>
      </c>
      <c r="K13182" s="3">
        <v>45115.083333333336</v>
      </c>
      <c r="L13182" s="3">
        <v>45115.104166666664</v>
      </c>
      <c r="M13182" t="s">
        <v>37338</v>
      </c>
      <c r="N13182" s="4" t="s">
        <v>22</v>
      </c>
      <c r="P13182" t="s">
        <v>16</v>
      </c>
    </row>
    <row r="13183" spans="1:16" x14ac:dyDescent="0.25">
      <c r="A13183" t="s">
        <v>37339</v>
      </c>
      <c r="B13183" t="s">
        <v>37340</v>
      </c>
      <c r="C13183" t="s">
        <v>75</v>
      </c>
      <c r="D13183">
        <v>502032</v>
      </c>
      <c r="G13183">
        <v>0</v>
      </c>
      <c r="H13183" s="5"/>
      <c r="I13183">
        <v>0</v>
      </c>
      <c r="J13183" s="3">
        <v>45104.175694444442</v>
      </c>
      <c r="K13183" s="3">
        <v>45114.208333333336</v>
      </c>
      <c r="L13183" s="3">
        <v>45114.229166666664</v>
      </c>
      <c r="M13183" t="s">
        <v>37341</v>
      </c>
      <c r="N13183" s="4" t="s">
        <v>22</v>
      </c>
      <c r="P13183" t="s">
        <v>16</v>
      </c>
    </row>
    <row r="13184" spans="1:16" x14ac:dyDescent="0.25">
      <c r="A13184" t="s">
        <v>37342</v>
      </c>
      <c r="B13184" t="s">
        <v>37343</v>
      </c>
      <c r="C13184" t="s">
        <v>44</v>
      </c>
      <c r="F13184" t="s">
        <v>21</v>
      </c>
      <c r="G13184">
        <v>0</v>
      </c>
      <c r="H13184" s="5"/>
      <c r="I13184">
        <v>0</v>
      </c>
      <c r="J13184" s="3">
        <v>45098.169444444444</v>
      </c>
      <c r="K13184" s="3">
        <v>45119.125</v>
      </c>
      <c r="L13184" s="3">
        <v>45119.145833333336</v>
      </c>
      <c r="M13184" t="s">
        <v>37344</v>
      </c>
      <c r="N13184" s="4" t="s">
        <v>22</v>
      </c>
      <c r="P13184" t="s">
        <v>16</v>
      </c>
    </row>
    <row r="13185" spans="1:16" x14ac:dyDescent="0.25">
      <c r="A13185" t="s">
        <v>37345</v>
      </c>
      <c r="B13185" t="s">
        <v>37346</v>
      </c>
      <c r="C13185" t="s">
        <v>196</v>
      </c>
      <c r="F13185" t="s">
        <v>21</v>
      </c>
      <c r="G13185">
        <v>0</v>
      </c>
      <c r="H13185" s="5"/>
      <c r="I13185">
        <v>20902</v>
      </c>
      <c r="J13185" s="3">
        <v>45091.165972222225</v>
      </c>
      <c r="K13185" s="3">
        <v>45112.125</v>
      </c>
      <c r="L13185" s="3">
        <v>45112.145833333336</v>
      </c>
      <c r="M13185" t="s">
        <v>37347</v>
      </c>
      <c r="N13185" s="4" t="s">
        <v>22</v>
      </c>
      <c r="P13185" t="s">
        <v>16</v>
      </c>
    </row>
    <row r="13186" spans="1:16" x14ac:dyDescent="0.25">
      <c r="A13186" t="s">
        <v>37348</v>
      </c>
      <c r="B13186" t="s">
        <v>37349</v>
      </c>
      <c r="C13186" t="s">
        <v>178</v>
      </c>
      <c r="D13186">
        <v>700052</v>
      </c>
      <c r="G13186">
        <v>0</v>
      </c>
      <c r="H13186" s="5"/>
      <c r="I13186">
        <v>0</v>
      </c>
      <c r="J13186" s="3">
        <v>45097.07708333333</v>
      </c>
      <c r="K13186" s="3">
        <v>45108.5</v>
      </c>
      <c r="L13186" s="3">
        <v>45108.520833333336</v>
      </c>
      <c r="M13186" t="s">
        <v>37350</v>
      </c>
      <c r="N13186" s="4" t="s">
        <v>22</v>
      </c>
      <c r="P13186" t="s">
        <v>16</v>
      </c>
    </row>
    <row r="13187" spans="1:16" x14ac:dyDescent="0.25">
      <c r="A13187" t="s">
        <v>37351</v>
      </c>
      <c r="B13187" t="s">
        <v>37352</v>
      </c>
      <c r="C13187" t="s">
        <v>175</v>
      </c>
      <c r="D13187">
        <v>400071</v>
      </c>
      <c r="G13187">
        <v>0</v>
      </c>
      <c r="I13187">
        <v>0</v>
      </c>
      <c r="J13187" s="3">
        <v>45089.499305555553</v>
      </c>
      <c r="K13187" s="3">
        <v>45100.083333333336</v>
      </c>
      <c r="L13187" s="3">
        <v>45100.104166666664</v>
      </c>
      <c r="M13187" t="s">
        <v>37353</v>
      </c>
      <c r="N13187" s="4" t="s">
        <v>22</v>
      </c>
      <c r="P13187" t="s">
        <v>16</v>
      </c>
    </row>
    <row r="13188" spans="1:16" x14ac:dyDescent="0.25">
      <c r="A13188" t="s">
        <v>37354</v>
      </c>
      <c r="B13188" t="s">
        <v>37355</v>
      </c>
      <c r="C13188" t="s">
        <v>37356</v>
      </c>
      <c r="D13188">
        <v>226001</v>
      </c>
      <c r="G13188">
        <v>11374906</v>
      </c>
      <c r="H13188" s="5"/>
      <c r="I13188">
        <v>0</v>
      </c>
      <c r="J13188" s="3">
        <v>45091.228472222225</v>
      </c>
      <c r="K13188" s="3">
        <v>45112.083333333336</v>
      </c>
      <c r="L13188" s="3">
        <v>45112.104166666664</v>
      </c>
      <c r="M13188" t="s">
        <v>37357</v>
      </c>
      <c r="N13188" s="4" t="s">
        <v>22</v>
      </c>
      <c r="P13188" t="s">
        <v>16</v>
      </c>
    </row>
    <row r="13189" spans="1:16" x14ac:dyDescent="0.25">
      <c r="A13189" t="s">
        <v>37358</v>
      </c>
      <c r="B13189" t="s">
        <v>37359</v>
      </c>
      <c r="C13189" t="s">
        <v>472</v>
      </c>
      <c r="D13189">
        <v>628004</v>
      </c>
      <c r="G13189">
        <v>0</v>
      </c>
      <c r="H13189" s="5"/>
      <c r="I13189">
        <v>0</v>
      </c>
      <c r="J13189" s="3">
        <v>45065.167361111111</v>
      </c>
      <c r="K13189" s="3">
        <v>45086.208333333336</v>
      </c>
      <c r="L13189" s="3">
        <v>45086.229166666664</v>
      </c>
      <c r="M13189" t="s">
        <v>37360</v>
      </c>
      <c r="N13189" s="4" t="s">
        <v>22</v>
      </c>
      <c r="P13189" t="s">
        <v>16</v>
      </c>
    </row>
    <row r="13190" spans="1:16" x14ac:dyDescent="0.25">
      <c r="A13190" t="s">
        <v>37361</v>
      </c>
      <c r="B13190" t="s">
        <v>37362</v>
      </c>
      <c r="C13190" t="s">
        <v>407</v>
      </c>
      <c r="D13190">
        <v>422010</v>
      </c>
      <c r="G13190">
        <v>5300088</v>
      </c>
      <c r="H13190" s="5"/>
      <c r="I13190">
        <v>0</v>
      </c>
      <c r="J13190" s="3">
        <v>45105.161111111112</v>
      </c>
      <c r="K13190" s="3">
        <v>45124.166666666664</v>
      </c>
      <c r="L13190" s="3">
        <v>45124.1875</v>
      </c>
      <c r="M13190" t="s">
        <v>37363</v>
      </c>
      <c r="N13190" s="4" t="s">
        <v>22</v>
      </c>
      <c r="P13190" t="s">
        <v>16</v>
      </c>
    </row>
    <row r="13191" spans="1:16" x14ac:dyDescent="0.25">
      <c r="A13191" t="s">
        <v>37364</v>
      </c>
      <c r="B13191" t="s">
        <v>37365</v>
      </c>
      <c r="C13191" t="s">
        <v>276</v>
      </c>
      <c r="D13191">
        <v>110066</v>
      </c>
      <c r="G13191">
        <v>0</v>
      </c>
      <c r="H13191" s="5"/>
      <c r="I13191">
        <v>0</v>
      </c>
      <c r="J13191" s="3">
        <v>45078.211111111108</v>
      </c>
      <c r="K13191" s="3">
        <v>45104.083333333336</v>
      </c>
      <c r="L13191" s="3">
        <v>45104.104166666664</v>
      </c>
      <c r="M13191" t="s">
        <v>37366</v>
      </c>
      <c r="N13191" s="4" t="s">
        <v>22</v>
      </c>
      <c r="P13191" t="s">
        <v>16</v>
      </c>
    </row>
    <row r="13192" spans="1:16" x14ac:dyDescent="0.25">
      <c r="A13192" t="s">
        <v>37364</v>
      </c>
      <c r="B13192" t="s">
        <v>37367</v>
      </c>
      <c r="C13192" t="s">
        <v>276</v>
      </c>
      <c r="D13192">
        <v>110066</v>
      </c>
      <c r="F13192" s="8"/>
      <c r="G13192">
        <v>0</v>
      </c>
      <c r="I13192">
        <v>0</v>
      </c>
      <c r="J13192" s="3">
        <v>45086.456250000003</v>
      </c>
      <c r="K13192" s="3">
        <v>45107.083333333336</v>
      </c>
      <c r="L13192" s="3">
        <v>45107.104166666664</v>
      </c>
      <c r="M13192" t="s">
        <v>37368</v>
      </c>
      <c r="N13192" s="4" t="s">
        <v>22</v>
      </c>
      <c r="P13192" t="s">
        <v>16</v>
      </c>
    </row>
    <row r="13193" spans="1:16" x14ac:dyDescent="0.25">
      <c r="A13193" t="s">
        <v>37369</v>
      </c>
      <c r="B13193" t="s">
        <v>37370</v>
      </c>
      <c r="C13193" t="s">
        <v>118</v>
      </c>
      <c r="F13193" t="s">
        <v>69</v>
      </c>
      <c r="G13193">
        <v>0</v>
      </c>
      <c r="H13193" s="5"/>
      <c r="I13193">
        <v>0</v>
      </c>
      <c r="J13193" s="3">
        <v>45066.523611111108</v>
      </c>
      <c r="K13193" s="3">
        <v>45076.041666666664</v>
      </c>
      <c r="L13193" s="3">
        <v>45076.0625</v>
      </c>
      <c r="M13193" t="s">
        <v>37371</v>
      </c>
      <c r="N13193" s="4" t="s">
        <v>22</v>
      </c>
      <c r="P13193" t="s">
        <v>16</v>
      </c>
    </row>
    <row r="13194" spans="1:16" x14ac:dyDescent="0.25">
      <c r="A13194" t="s">
        <v>37372</v>
      </c>
      <c r="B13194" t="s">
        <v>37373</v>
      </c>
      <c r="C13194" t="s">
        <v>36</v>
      </c>
      <c r="D13194">
        <v>751017</v>
      </c>
      <c r="G13194">
        <v>0</v>
      </c>
      <c r="I13194">
        <v>0</v>
      </c>
      <c r="J13194" s="3">
        <v>45078.166666666664</v>
      </c>
      <c r="K13194" s="3">
        <v>45089.166666666664</v>
      </c>
      <c r="L13194" s="3">
        <v>45089.1875</v>
      </c>
      <c r="M13194" t="s">
        <v>37374</v>
      </c>
      <c r="N13194" s="4" t="s">
        <v>22</v>
      </c>
      <c r="P13194" t="s">
        <v>16</v>
      </c>
    </row>
    <row r="13195" spans="1:16" x14ac:dyDescent="0.25">
      <c r="A13195" t="s">
        <v>37372</v>
      </c>
      <c r="B13195" t="s">
        <v>37375</v>
      </c>
      <c r="C13195" t="s">
        <v>25</v>
      </c>
      <c r="F13195" t="s">
        <v>87</v>
      </c>
      <c r="G13195">
        <v>0</v>
      </c>
      <c r="H13195" s="5"/>
      <c r="I13195">
        <v>0</v>
      </c>
      <c r="J13195" s="3">
        <v>45098.089583333334</v>
      </c>
      <c r="K13195" s="3">
        <v>45103.125</v>
      </c>
      <c r="L13195" s="3">
        <v>45103.145833333336</v>
      </c>
      <c r="M13195" t="s">
        <v>37376</v>
      </c>
      <c r="N13195" s="4" t="s">
        <v>22</v>
      </c>
      <c r="P13195" t="s">
        <v>16</v>
      </c>
    </row>
    <row r="13196" spans="1:16" x14ac:dyDescent="0.25">
      <c r="A13196" t="s">
        <v>37372</v>
      </c>
      <c r="B13196" t="s">
        <v>37377</v>
      </c>
      <c r="C13196" t="s">
        <v>27</v>
      </c>
      <c r="F13196" t="s">
        <v>69</v>
      </c>
      <c r="G13196">
        <v>0</v>
      </c>
      <c r="H13196" s="5"/>
      <c r="I13196">
        <v>37708</v>
      </c>
      <c r="J13196" s="3">
        <v>45099.078472222223</v>
      </c>
      <c r="K13196" s="3">
        <v>45110.083333333336</v>
      </c>
      <c r="L13196" s="3">
        <v>45110.104166666664</v>
      </c>
      <c r="M13196" t="s">
        <v>37378</v>
      </c>
      <c r="N13196" s="4" t="s">
        <v>22</v>
      </c>
      <c r="P13196" t="s">
        <v>16</v>
      </c>
    </row>
    <row r="13197" spans="1:16" x14ac:dyDescent="0.25">
      <c r="A13197" t="s">
        <v>37372</v>
      </c>
      <c r="B13197" t="s">
        <v>37379</v>
      </c>
      <c r="C13197" t="s">
        <v>27</v>
      </c>
      <c r="F13197" t="s">
        <v>57</v>
      </c>
      <c r="G13197">
        <v>551376</v>
      </c>
      <c r="H13197" s="5"/>
      <c r="I13197">
        <v>16541</v>
      </c>
      <c r="J13197" s="3">
        <v>45075.386805555558</v>
      </c>
      <c r="K13197" s="3">
        <v>45087.416666666664</v>
      </c>
      <c r="L13197" s="3">
        <v>45087.4375</v>
      </c>
      <c r="M13197" t="s">
        <v>37380</v>
      </c>
      <c r="N13197" s="4" t="s">
        <v>22</v>
      </c>
      <c r="P13197" t="s">
        <v>16</v>
      </c>
    </row>
    <row r="13198" spans="1:16" x14ac:dyDescent="0.25">
      <c r="A13198" t="s">
        <v>37372</v>
      </c>
      <c r="B13198" t="s">
        <v>37381</v>
      </c>
      <c r="C13198" t="s">
        <v>146</v>
      </c>
      <c r="D13198">
        <v>110035</v>
      </c>
      <c r="G13198">
        <v>0</v>
      </c>
      <c r="H13198" s="5"/>
      <c r="I13198">
        <v>0</v>
      </c>
      <c r="J13198" s="3">
        <v>45075.481249999997</v>
      </c>
      <c r="K13198" s="3">
        <v>45079.5</v>
      </c>
      <c r="L13198" s="3">
        <v>45079.520833333336</v>
      </c>
      <c r="M13198" t="s">
        <v>37382</v>
      </c>
      <c r="N13198" s="4" t="s">
        <v>22</v>
      </c>
      <c r="P13198" t="s">
        <v>16</v>
      </c>
    </row>
    <row r="13199" spans="1:16" x14ac:dyDescent="0.25">
      <c r="A13199" t="s">
        <v>37372</v>
      </c>
      <c r="B13199" t="s">
        <v>37383</v>
      </c>
      <c r="C13199" t="s">
        <v>25</v>
      </c>
      <c r="F13199" t="s">
        <v>55</v>
      </c>
      <c r="G13199">
        <v>0</v>
      </c>
      <c r="H13199" s="5"/>
      <c r="I13199">
        <v>0</v>
      </c>
      <c r="J13199" s="3">
        <v>45108.133333333331</v>
      </c>
      <c r="K13199" s="3">
        <v>45131.458333333336</v>
      </c>
      <c r="L13199" s="3">
        <v>45131.479166666664</v>
      </c>
      <c r="M13199" t="s">
        <v>37384</v>
      </c>
      <c r="N13199" s="4" t="s">
        <v>22</v>
      </c>
      <c r="P13199" t="s">
        <v>16</v>
      </c>
    </row>
    <row r="13200" spans="1:16" x14ac:dyDescent="0.25">
      <c r="A13200" t="s">
        <v>37372</v>
      </c>
      <c r="B13200" t="s">
        <v>37385</v>
      </c>
      <c r="C13200" t="s">
        <v>25</v>
      </c>
      <c r="F13200" t="s">
        <v>32</v>
      </c>
      <c r="G13200">
        <v>0</v>
      </c>
      <c r="H13200" s="5"/>
      <c r="I13200">
        <v>0</v>
      </c>
      <c r="J13200" s="3">
        <v>45106.427777777775</v>
      </c>
      <c r="K13200" s="3">
        <v>45117.458333333336</v>
      </c>
      <c r="L13200" s="3">
        <v>45117.479166666664</v>
      </c>
      <c r="M13200" t="s">
        <v>37386</v>
      </c>
      <c r="N13200" s="4" t="s">
        <v>22</v>
      </c>
      <c r="P13200" t="s">
        <v>16</v>
      </c>
    </row>
    <row r="13201" spans="1:16" x14ac:dyDescent="0.25">
      <c r="A13201" t="s">
        <v>37372</v>
      </c>
      <c r="B13201" t="s">
        <v>37387</v>
      </c>
      <c r="C13201" t="s">
        <v>24</v>
      </c>
      <c r="D13201">
        <v>382045</v>
      </c>
      <c r="G13201">
        <v>498624</v>
      </c>
      <c r="H13201" s="5"/>
      <c r="I13201">
        <v>0</v>
      </c>
      <c r="J13201" s="3">
        <v>45079.30972222222</v>
      </c>
      <c r="K13201" s="3">
        <v>45107.25</v>
      </c>
      <c r="L13201" s="3">
        <v>45107.270833333336</v>
      </c>
      <c r="M13201" t="s">
        <v>37388</v>
      </c>
      <c r="N13201" s="4" t="s">
        <v>22</v>
      </c>
      <c r="P13201" t="s">
        <v>16</v>
      </c>
    </row>
    <row r="13202" spans="1:16" x14ac:dyDescent="0.25">
      <c r="A13202" t="s">
        <v>37389</v>
      </c>
      <c r="B13202" t="s">
        <v>37390</v>
      </c>
      <c r="C13202" t="s">
        <v>27</v>
      </c>
      <c r="F13202" t="s">
        <v>162</v>
      </c>
      <c r="G13202">
        <v>0</v>
      </c>
      <c r="H13202" s="5"/>
      <c r="I13202">
        <v>0</v>
      </c>
      <c r="J13202" s="3">
        <v>45104.04583333333</v>
      </c>
      <c r="K13202" s="3">
        <v>45114.083333333336</v>
      </c>
      <c r="L13202" s="3">
        <v>45114.104166666664</v>
      </c>
      <c r="M13202" t="s">
        <v>37391</v>
      </c>
      <c r="N13202" s="4" t="s">
        <v>22</v>
      </c>
      <c r="P13202" t="s">
        <v>16</v>
      </c>
    </row>
    <row r="13203" spans="1:16" x14ac:dyDescent="0.25">
      <c r="A13203" t="s">
        <v>37392</v>
      </c>
      <c r="B13203" t="s">
        <v>37393</v>
      </c>
      <c r="C13203" t="s">
        <v>27</v>
      </c>
      <c r="F13203" t="s">
        <v>162</v>
      </c>
      <c r="G13203">
        <v>0</v>
      </c>
      <c r="H13203" s="5"/>
      <c r="I13203">
        <v>0</v>
      </c>
      <c r="J13203" s="3">
        <v>45075.505555555559</v>
      </c>
      <c r="K13203" s="3">
        <v>45080.5</v>
      </c>
      <c r="L13203" s="3">
        <v>45080.520833333336</v>
      </c>
      <c r="M13203" t="s">
        <v>37394</v>
      </c>
      <c r="N13203" s="4" t="s">
        <v>22</v>
      </c>
      <c r="P13203" t="s">
        <v>16</v>
      </c>
    </row>
    <row r="13204" spans="1:16" x14ac:dyDescent="0.25">
      <c r="A13204" t="s">
        <v>37395</v>
      </c>
      <c r="B13204" t="s">
        <v>37396</v>
      </c>
      <c r="C13204" t="s">
        <v>75</v>
      </c>
      <c r="D13204">
        <v>263153</v>
      </c>
      <c r="G13204">
        <v>0</v>
      </c>
      <c r="H13204" s="5"/>
      <c r="I13204">
        <v>0</v>
      </c>
      <c r="J13204" s="3">
        <v>45099.45208333333</v>
      </c>
      <c r="K13204" s="3">
        <v>45110.458333333336</v>
      </c>
      <c r="L13204" s="3">
        <v>45110.479166666664</v>
      </c>
      <c r="M13204" t="s">
        <v>37397</v>
      </c>
      <c r="N13204" s="4" t="s">
        <v>22</v>
      </c>
      <c r="P13204" t="s">
        <v>16</v>
      </c>
    </row>
    <row r="13205" spans="1:16" x14ac:dyDescent="0.25">
      <c r="A13205" t="s">
        <v>37398</v>
      </c>
      <c r="B13205" t="s">
        <v>37399</v>
      </c>
      <c r="C13205" t="s">
        <v>25</v>
      </c>
      <c r="F13205" t="s">
        <v>163</v>
      </c>
      <c r="G13205">
        <v>206843</v>
      </c>
      <c r="H13205" s="5"/>
      <c r="I13205">
        <v>0</v>
      </c>
      <c r="J13205" s="3">
        <v>45077.289583333331</v>
      </c>
      <c r="K13205" s="3">
        <v>45091.416666666664</v>
      </c>
      <c r="L13205" s="3">
        <v>45091.4375</v>
      </c>
      <c r="M13205" t="s">
        <v>37400</v>
      </c>
      <c r="N13205" s="4" t="s">
        <v>22</v>
      </c>
      <c r="P13205" t="s">
        <v>16</v>
      </c>
    </row>
    <row r="13206" spans="1:16" x14ac:dyDescent="0.25">
      <c r="A13206" t="s">
        <v>37401</v>
      </c>
      <c r="B13206" t="s">
        <v>37402</v>
      </c>
      <c r="C13206" t="s">
        <v>118</v>
      </c>
      <c r="F13206" t="s">
        <v>30</v>
      </c>
      <c r="G13206">
        <v>0</v>
      </c>
      <c r="H13206" s="5"/>
      <c r="I13206">
        <v>0</v>
      </c>
      <c r="J13206" s="3">
        <v>45091.365972222222</v>
      </c>
      <c r="K13206" s="3">
        <v>45099.375</v>
      </c>
      <c r="L13206" s="3">
        <v>45099.395833333336</v>
      </c>
      <c r="M13206" t="s">
        <v>37403</v>
      </c>
      <c r="N13206" s="4" t="s">
        <v>22</v>
      </c>
      <c r="P13206" t="s">
        <v>16</v>
      </c>
    </row>
    <row r="13207" spans="1:16" x14ac:dyDescent="0.25">
      <c r="A13207" t="s">
        <v>37404</v>
      </c>
      <c r="B13207" t="s">
        <v>37405</v>
      </c>
      <c r="C13207" t="s">
        <v>25</v>
      </c>
      <c r="F13207" t="s">
        <v>32</v>
      </c>
      <c r="G13207">
        <v>0</v>
      </c>
      <c r="H13207" s="5"/>
      <c r="I13207">
        <v>0</v>
      </c>
      <c r="J13207" s="3">
        <v>45086.473611111112</v>
      </c>
      <c r="K13207" s="3">
        <v>45096.5</v>
      </c>
      <c r="L13207" s="3">
        <v>45096.520833333336</v>
      </c>
      <c r="M13207" t="s">
        <v>37406</v>
      </c>
      <c r="N13207" s="4" t="s">
        <v>22</v>
      </c>
      <c r="P13207" t="s">
        <v>16</v>
      </c>
    </row>
    <row r="13208" spans="1:16" x14ac:dyDescent="0.25">
      <c r="A13208" t="s">
        <v>37407</v>
      </c>
      <c r="B13208" t="s">
        <v>37408</v>
      </c>
      <c r="C13208" t="s">
        <v>359</v>
      </c>
      <c r="F13208" t="s">
        <v>51</v>
      </c>
      <c r="G13208">
        <v>0</v>
      </c>
      <c r="H13208" s="5"/>
      <c r="I13208">
        <v>0</v>
      </c>
      <c r="J13208" s="3">
        <v>45075.081944444442</v>
      </c>
      <c r="K13208" s="3">
        <v>45096.375</v>
      </c>
      <c r="L13208" s="3">
        <v>45096.395833333336</v>
      </c>
      <c r="M13208" t="s">
        <v>37409</v>
      </c>
      <c r="N13208" s="4" t="s">
        <v>22</v>
      </c>
      <c r="P13208" t="s">
        <v>16</v>
      </c>
    </row>
    <row r="13209" spans="1:16" x14ac:dyDescent="0.25">
      <c r="A13209" t="s">
        <v>37410</v>
      </c>
      <c r="B13209" t="s">
        <v>37411</v>
      </c>
      <c r="C13209" t="s">
        <v>332</v>
      </c>
      <c r="D13209">
        <v>785697</v>
      </c>
      <c r="G13209">
        <v>0</v>
      </c>
      <c r="H13209" s="5"/>
      <c r="I13209">
        <v>33000</v>
      </c>
      <c r="J13209" s="3">
        <v>45100.228472222225</v>
      </c>
      <c r="K13209" s="3">
        <v>45121.208333333336</v>
      </c>
      <c r="L13209" s="3">
        <v>45121.229166666664</v>
      </c>
      <c r="M13209" t="s">
        <v>37412</v>
      </c>
      <c r="N13209" s="4" t="s">
        <v>22</v>
      </c>
      <c r="P13209" t="s">
        <v>16</v>
      </c>
    </row>
    <row r="13210" spans="1:16" x14ac:dyDescent="0.25">
      <c r="A13210" t="s">
        <v>37410</v>
      </c>
      <c r="B13210" t="s">
        <v>37413</v>
      </c>
      <c r="C13210" t="s">
        <v>332</v>
      </c>
      <c r="D13210">
        <v>785697</v>
      </c>
      <c r="G13210">
        <v>0</v>
      </c>
      <c r="H13210" s="5"/>
      <c r="I13210">
        <v>33000</v>
      </c>
      <c r="J13210" s="3">
        <v>45090.30972222222</v>
      </c>
      <c r="K13210" s="3">
        <v>45120.166666666664</v>
      </c>
      <c r="L13210" s="3">
        <v>45120.1875</v>
      </c>
      <c r="M13210" t="s">
        <v>37414</v>
      </c>
      <c r="N13210" s="4" t="s">
        <v>22</v>
      </c>
      <c r="P13210" t="s">
        <v>16</v>
      </c>
    </row>
    <row r="13211" spans="1:16" x14ac:dyDescent="0.25">
      <c r="A13211" t="s">
        <v>37415</v>
      </c>
      <c r="B13211" t="s">
        <v>37416</v>
      </c>
      <c r="C13211" t="s">
        <v>374</v>
      </c>
      <c r="D13211">
        <v>600113</v>
      </c>
      <c r="G13211">
        <v>0</v>
      </c>
      <c r="H13211" s="5"/>
      <c r="I13211">
        <v>0</v>
      </c>
      <c r="J13211" s="3">
        <v>45105.493055555555</v>
      </c>
      <c r="K13211" s="3">
        <v>45126.5</v>
      </c>
      <c r="L13211" s="3">
        <v>45126.520833333336</v>
      </c>
      <c r="M13211" t="s">
        <v>37417</v>
      </c>
      <c r="N13211" s="4" t="s">
        <v>22</v>
      </c>
      <c r="P13211" t="s">
        <v>16</v>
      </c>
    </row>
    <row r="13212" spans="1:16" x14ac:dyDescent="0.25">
      <c r="A13212" t="s">
        <v>37418</v>
      </c>
      <c r="B13212" t="s">
        <v>37419</v>
      </c>
      <c r="C13212" t="s">
        <v>275</v>
      </c>
      <c r="D13212">
        <v>384003</v>
      </c>
      <c r="G13212">
        <v>954323.19</v>
      </c>
      <c r="H13212" s="5"/>
      <c r="I13212">
        <v>0</v>
      </c>
      <c r="J13212" s="3">
        <v>45097.44027777778</v>
      </c>
      <c r="K13212" s="3">
        <v>45118.125</v>
      </c>
      <c r="L13212" s="3">
        <v>45118.145833333336</v>
      </c>
      <c r="M13212" t="s">
        <v>37420</v>
      </c>
      <c r="N13212" s="4" t="s">
        <v>22</v>
      </c>
      <c r="P13212" t="s">
        <v>16</v>
      </c>
    </row>
    <row r="13213" spans="1:16" x14ac:dyDescent="0.25">
      <c r="A13213" t="s">
        <v>37421</v>
      </c>
      <c r="B13213" t="s">
        <v>37422</v>
      </c>
      <c r="C13213" t="s">
        <v>25</v>
      </c>
      <c r="F13213" t="s">
        <v>113</v>
      </c>
      <c r="G13213">
        <v>0</v>
      </c>
      <c r="H13213" s="5"/>
      <c r="I13213">
        <v>0</v>
      </c>
      <c r="J13213" s="3">
        <v>45083.083333333336</v>
      </c>
      <c r="K13213" s="3">
        <v>45104.083333333336</v>
      </c>
      <c r="L13213" s="3">
        <v>45104.104166666664</v>
      </c>
      <c r="M13213" t="s">
        <v>37423</v>
      </c>
      <c r="N13213" s="4" t="s">
        <v>22</v>
      </c>
      <c r="P13213" t="s">
        <v>16</v>
      </c>
    </row>
    <row r="13214" spans="1:16" x14ac:dyDescent="0.25">
      <c r="A13214" t="s">
        <v>37424</v>
      </c>
      <c r="B13214" t="s">
        <v>37425</v>
      </c>
      <c r="C13214" t="s">
        <v>25</v>
      </c>
      <c r="F13214" t="s">
        <v>87</v>
      </c>
      <c r="G13214">
        <v>0</v>
      </c>
      <c r="H13214" s="5"/>
      <c r="I13214">
        <v>0</v>
      </c>
      <c r="J13214" s="3">
        <v>45097.058333333334</v>
      </c>
      <c r="K13214" s="3">
        <v>45107.083333333336</v>
      </c>
      <c r="L13214" s="3">
        <v>45107.104166666664</v>
      </c>
      <c r="M13214" t="s">
        <v>37426</v>
      </c>
      <c r="N13214" s="4" t="s">
        <v>22</v>
      </c>
      <c r="P13214" t="s">
        <v>16</v>
      </c>
    </row>
    <row r="13215" spans="1:16" x14ac:dyDescent="0.25">
      <c r="A13215" t="s">
        <v>37427</v>
      </c>
      <c r="B13215" t="s">
        <v>37428</v>
      </c>
      <c r="C13215" t="s">
        <v>214</v>
      </c>
      <c r="D13215">
        <v>182142</v>
      </c>
      <c r="G13215">
        <v>0</v>
      </c>
      <c r="I13215">
        <v>0</v>
      </c>
      <c r="J13215" s="3">
        <v>45068.090277777781</v>
      </c>
      <c r="K13215" s="3">
        <v>45078.125</v>
      </c>
      <c r="L13215" s="3">
        <v>45078.145833333336</v>
      </c>
      <c r="M13215" t="s">
        <v>37429</v>
      </c>
      <c r="N13215" s="4" t="s">
        <v>22</v>
      </c>
      <c r="P13215" t="s">
        <v>16</v>
      </c>
    </row>
    <row r="13216" spans="1:16" x14ac:dyDescent="0.25">
      <c r="A13216" t="s">
        <v>37430</v>
      </c>
      <c r="B13216" t="s">
        <v>37431</v>
      </c>
      <c r="C13216" t="s">
        <v>44</v>
      </c>
      <c r="F13216" t="s">
        <v>21</v>
      </c>
      <c r="G13216">
        <v>0</v>
      </c>
      <c r="H13216" s="5"/>
      <c r="I13216">
        <v>0</v>
      </c>
      <c r="J13216" s="3">
        <v>45100.449305555558</v>
      </c>
      <c r="K13216" s="3">
        <v>45110.458333333336</v>
      </c>
      <c r="L13216" s="3">
        <v>45110.479166666664</v>
      </c>
      <c r="M13216" t="s">
        <v>37432</v>
      </c>
      <c r="N13216" s="4" t="s">
        <v>22</v>
      </c>
      <c r="P13216" t="s">
        <v>16</v>
      </c>
    </row>
    <row r="13217" spans="1:16" x14ac:dyDescent="0.25">
      <c r="A13217" t="s">
        <v>37433</v>
      </c>
      <c r="B13217" t="s">
        <v>37434</v>
      </c>
      <c r="C13217" t="s">
        <v>758</v>
      </c>
      <c r="D13217">
        <v>500095</v>
      </c>
      <c r="G13217">
        <v>0</v>
      </c>
      <c r="H13217" s="5"/>
      <c r="I13217">
        <v>0</v>
      </c>
      <c r="J13217" s="3">
        <v>45100.154861111114</v>
      </c>
      <c r="K13217" s="3">
        <v>45112.083333333336</v>
      </c>
      <c r="L13217" s="3">
        <v>45112.104166666664</v>
      </c>
      <c r="M13217" t="s">
        <v>37435</v>
      </c>
      <c r="N13217" s="4" t="s">
        <v>22</v>
      </c>
      <c r="P13217" t="s">
        <v>16</v>
      </c>
    </row>
    <row r="13218" spans="1:16" x14ac:dyDescent="0.25">
      <c r="A13218" t="s">
        <v>37436</v>
      </c>
      <c r="B13218" t="s">
        <v>37437</v>
      </c>
      <c r="C13218" t="s">
        <v>175</v>
      </c>
      <c r="D13218">
        <v>500081</v>
      </c>
      <c r="G13218">
        <v>0</v>
      </c>
      <c r="H13218" s="7"/>
      <c r="I13218">
        <v>792960</v>
      </c>
      <c r="J13218" s="3">
        <v>45082.196527777778</v>
      </c>
      <c r="K13218" s="3">
        <v>45103.208333333336</v>
      </c>
      <c r="L13218" s="3">
        <v>45103.229166666664</v>
      </c>
      <c r="M13218" t="s">
        <v>37438</v>
      </c>
      <c r="N13218" s="4" t="s">
        <v>22</v>
      </c>
      <c r="P13218" t="s">
        <v>16</v>
      </c>
    </row>
    <row r="13219" spans="1:16" x14ac:dyDescent="0.25">
      <c r="A13219" t="s">
        <v>37439</v>
      </c>
      <c r="B13219" t="s">
        <v>37440</v>
      </c>
      <c r="C13219" t="s">
        <v>221</v>
      </c>
      <c r="F13219" t="s">
        <v>222</v>
      </c>
      <c r="G13219">
        <v>0</v>
      </c>
      <c r="H13219" s="5"/>
      <c r="I13219">
        <v>0</v>
      </c>
      <c r="J13219" s="3">
        <v>45096.134027777778</v>
      </c>
      <c r="K13219" s="3">
        <v>45106.166666666664</v>
      </c>
      <c r="L13219" s="3">
        <v>45106.1875</v>
      </c>
      <c r="M13219" t="s">
        <v>37441</v>
      </c>
      <c r="N13219" s="4" t="s">
        <v>22</v>
      </c>
      <c r="P13219" t="s">
        <v>16</v>
      </c>
    </row>
    <row r="13220" spans="1:16" x14ac:dyDescent="0.25">
      <c r="A13220" t="s">
        <v>37442</v>
      </c>
      <c r="B13220" t="s">
        <v>37443</v>
      </c>
      <c r="C13220" t="s">
        <v>158</v>
      </c>
      <c r="D13220">
        <v>825421</v>
      </c>
      <c r="G13220">
        <v>532039.5</v>
      </c>
      <c r="I13220">
        <v>10641</v>
      </c>
      <c r="J13220" s="3">
        <v>45078.293749999997</v>
      </c>
      <c r="K13220" s="3">
        <v>45100.416666666664</v>
      </c>
      <c r="L13220" s="3">
        <v>45100.4375</v>
      </c>
      <c r="M13220" t="s">
        <v>37444</v>
      </c>
      <c r="N13220" s="4" t="s">
        <v>22</v>
      </c>
      <c r="P13220" t="s">
        <v>16</v>
      </c>
    </row>
    <row r="13221" spans="1:16" x14ac:dyDescent="0.25">
      <c r="A13221" t="s">
        <v>37445</v>
      </c>
      <c r="B13221" t="s">
        <v>37446</v>
      </c>
      <c r="C13221" t="s">
        <v>415</v>
      </c>
      <c r="D13221">
        <v>143001</v>
      </c>
      <c r="G13221">
        <v>0</v>
      </c>
      <c r="H13221" s="5"/>
      <c r="I13221">
        <v>0</v>
      </c>
      <c r="J13221" s="3">
        <v>45097.194444444445</v>
      </c>
      <c r="K13221" s="3">
        <v>45119.5</v>
      </c>
      <c r="L13221" s="3">
        <v>45119.520833333336</v>
      </c>
      <c r="M13221" t="s">
        <v>37447</v>
      </c>
      <c r="N13221" s="4" t="s">
        <v>22</v>
      </c>
      <c r="P13221" t="s">
        <v>16</v>
      </c>
    </row>
    <row r="13222" spans="1:16" x14ac:dyDescent="0.25">
      <c r="A13222" t="s">
        <v>37448</v>
      </c>
      <c r="B13222" t="s">
        <v>37449</v>
      </c>
      <c r="C13222" t="s">
        <v>118</v>
      </c>
      <c r="F13222" t="s">
        <v>93</v>
      </c>
      <c r="G13222">
        <v>0</v>
      </c>
      <c r="H13222" s="5"/>
      <c r="I13222">
        <v>0</v>
      </c>
      <c r="J13222" s="3">
        <v>45091.069444444445</v>
      </c>
      <c r="K13222" s="3">
        <v>45104.375</v>
      </c>
      <c r="L13222" s="3">
        <v>45104.395833333336</v>
      </c>
      <c r="M13222" t="s">
        <v>37450</v>
      </c>
      <c r="N13222" s="4" t="s">
        <v>22</v>
      </c>
      <c r="P13222" t="s">
        <v>16</v>
      </c>
    </row>
    <row r="13223" spans="1:16" x14ac:dyDescent="0.25">
      <c r="A13223" t="s">
        <v>37451</v>
      </c>
      <c r="B13223" t="s">
        <v>37452</v>
      </c>
      <c r="C13223" t="s">
        <v>185</v>
      </c>
      <c r="D13223">
        <v>462038</v>
      </c>
      <c r="G13223">
        <v>0</v>
      </c>
      <c r="H13223" s="5"/>
      <c r="I13223">
        <v>0</v>
      </c>
      <c r="J13223" s="3">
        <v>45104.074305555558</v>
      </c>
      <c r="K13223" s="3">
        <v>45114.083333333336</v>
      </c>
      <c r="L13223" s="3">
        <v>45114.104166666664</v>
      </c>
      <c r="M13223" t="s">
        <v>37453</v>
      </c>
      <c r="N13223" s="4" t="s">
        <v>22</v>
      </c>
      <c r="P13223" t="s">
        <v>16</v>
      </c>
    </row>
    <row r="13224" spans="1:16" x14ac:dyDescent="0.25">
      <c r="A13224" t="s">
        <v>37454</v>
      </c>
      <c r="B13224" t="s">
        <v>37455</v>
      </c>
      <c r="C13224" t="s">
        <v>139</v>
      </c>
      <c r="D13224">
        <v>192231</v>
      </c>
      <c r="G13224">
        <v>4197</v>
      </c>
      <c r="H13224" s="5"/>
      <c r="I13224">
        <v>0</v>
      </c>
      <c r="J13224" s="3">
        <v>45078.060416666667</v>
      </c>
      <c r="K13224" s="3">
        <v>45089.083333333336</v>
      </c>
      <c r="L13224" s="3">
        <v>45089.104166666664</v>
      </c>
      <c r="M13224" t="s">
        <v>37456</v>
      </c>
      <c r="N13224" s="4" t="s">
        <v>22</v>
      </c>
      <c r="P13224" t="s">
        <v>16</v>
      </c>
    </row>
    <row r="13225" spans="1:16" x14ac:dyDescent="0.25">
      <c r="A13225" t="s">
        <v>37454</v>
      </c>
      <c r="B13225" t="s">
        <v>37457</v>
      </c>
      <c r="C13225" t="s">
        <v>178</v>
      </c>
      <c r="D13225">
        <v>700052</v>
      </c>
      <c r="G13225">
        <v>0</v>
      </c>
      <c r="H13225" s="5"/>
      <c r="I13225">
        <v>0</v>
      </c>
      <c r="J13225" s="3">
        <v>45065.527083333334</v>
      </c>
      <c r="K13225" s="3">
        <v>45068.041666666664</v>
      </c>
      <c r="L13225" s="3">
        <v>45068.0625</v>
      </c>
      <c r="M13225" t="s">
        <v>37458</v>
      </c>
      <c r="N13225" s="4" t="s">
        <v>22</v>
      </c>
      <c r="P13225" t="s">
        <v>16</v>
      </c>
    </row>
    <row r="13226" spans="1:16" x14ac:dyDescent="0.25">
      <c r="A13226" t="s">
        <v>37454</v>
      </c>
      <c r="B13226" t="s">
        <v>37459</v>
      </c>
      <c r="C13226" t="s">
        <v>75</v>
      </c>
      <c r="D13226">
        <v>462022</v>
      </c>
      <c r="G13226">
        <v>0</v>
      </c>
      <c r="H13226" s="5"/>
      <c r="I13226">
        <v>0</v>
      </c>
      <c r="J13226" s="3">
        <v>45064.509027777778</v>
      </c>
      <c r="K13226" s="3">
        <v>45075.375</v>
      </c>
      <c r="L13226" s="3">
        <v>45075.395833333336</v>
      </c>
      <c r="M13226" t="s">
        <v>37460</v>
      </c>
      <c r="N13226" s="4" t="s">
        <v>22</v>
      </c>
      <c r="P13226" t="s">
        <v>16</v>
      </c>
    </row>
    <row r="13227" spans="1:16" x14ac:dyDescent="0.25">
      <c r="A13227" t="s">
        <v>37461</v>
      </c>
      <c r="B13227" t="s">
        <v>37462</v>
      </c>
      <c r="C13227" t="s">
        <v>75</v>
      </c>
      <c r="D13227">
        <v>227809</v>
      </c>
      <c r="G13227">
        <v>0</v>
      </c>
      <c r="H13227" s="5"/>
      <c r="I13227">
        <v>0</v>
      </c>
      <c r="J13227" s="3">
        <v>45068.06527777778</v>
      </c>
      <c r="K13227" s="3">
        <v>45078.125</v>
      </c>
      <c r="L13227" s="3">
        <v>45078.145833333336</v>
      </c>
      <c r="M13227" t="s">
        <v>37463</v>
      </c>
      <c r="N13227" s="4" t="s">
        <v>22</v>
      </c>
      <c r="P13227" t="s">
        <v>16</v>
      </c>
    </row>
    <row r="13228" spans="1:16" x14ac:dyDescent="0.25">
      <c r="A13228" t="s">
        <v>37464</v>
      </c>
      <c r="B13228" t="s">
        <v>37465</v>
      </c>
      <c r="C13228" t="s">
        <v>153</v>
      </c>
      <c r="F13228" t="s">
        <v>26</v>
      </c>
      <c r="G13228">
        <v>0</v>
      </c>
      <c r="H13228" s="5"/>
      <c r="I13228">
        <v>0</v>
      </c>
      <c r="J13228" s="3">
        <v>45084.084722222222</v>
      </c>
      <c r="K13228" s="3">
        <v>45106.083333333336</v>
      </c>
      <c r="L13228" s="3">
        <v>45106.104166666664</v>
      </c>
      <c r="M13228" t="s">
        <v>37466</v>
      </c>
      <c r="N13228" s="4" t="s">
        <v>22</v>
      </c>
      <c r="P13228" t="s">
        <v>16</v>
      </c>
    </row>
    <row r="13229" spans="1:16" x14ac:dyDescent="0.25">
      <c r="A13229" t="s">
        <v>37467</v>
      </c>
      <c r="B13229" t="s">
        <v>37468</v>
      </c>
      <c r="C13229" t="s">
        <v>20</v>
      </c>
      <c r="F13229" t="s">
        <v>21</v>
      </c>
      <c r="G13229">
        <v>0</v>
      </c>
      <c r="I13229">
        <v>0</v>
      </c>
      <c r="J13229" s="3">
        <v>45058.40902777778</v>
      </c>
      <c r="K13229" s="3">
        <v>45072.416666666664</v>
      </c>
      <c r="L13229" s="3">
        <v>45072.4375</v>
      </c>
      <c r="M13229" t="s">
        <v>37469</v>
      </c>
      <c r="N13229" s="4" t="s">
        <v>22</v>
      </c>
      <c r="P13229" t="s">
        <v>16</v>
      </c>
    </row>
    <row r="13230" spans="1:16" x14ac:dyDescent="0.25">
      <c r="A13230" t="s">
        <v>37470</v>
      </c>
      <c r="B13230" t="s">
        <v>37471</v>
      </c>
      <c r="C13230" t="s">
        <v>204</v>
      </c>
      <c r="D13230">
        <v>190017</v>
      </c>
      <c r="G13230">
        <v>0</v>
      </c>
      <c r="H13230" s="5"/>
      <c r="I13230">
        <v>120000</v>
      </c>
      <c r="J13230" s="3">
        <v>45103.367361111108</v>
      </c>
      <c r="K13230" s="3">
        <v>45125.375</v>
      </c>
      <c r="L13230" s="3">
        <v>45125.395833333336</v>
      </c>
      <c r="M13230" t="s">
        <v>37472</v>
      </c>
      <c r="N13230" s="4" t="s">
        <v>22</v>
      </c>
      <c r="P13230" t="s">
        <v>16</v>
      </c>
    </row>
    <row r="13231" spans="1:16" x14ac:dyDescent="0.25">
      <c r="A13231" t="s">
        <v>37473</v>
      </c>
      <c r="B13231" t="s">
        <v>37474</v>
      </c>
      <c r="C13231" t="s">
        <v>186</v>
      </c>
      <c r="F13231" t="s">
        <v>26</v>
      </c>
      <c r="G13231">
        <v>0</v>
      </c>
      <c r="H13231" s="5"/>
      <c r="I13231">
        <v>0</v>
      </c>
      <c r="J13231" s="3">
        <v>45105.181944444441</v>
      </c>
      <c r="K13231" s="3">
        <v>45115.208333333336</v>
      </c>
      <c r="L13231" s="3">
        <v>45115.229166666664</v>
      </c>
      <c r="M13231" t="s">
        <v>37475</v>
      </c>
      <c r="N13231" s="4" t="s">
        <v>22</v>
      </c>
      <c r="P13231" t="s">
        <v>16</v>
      </c>
    </row>
    <row r="13232" spans="1:16" x14ac:dyDescent="0.25">
      <c r="A13232" t="s">
        <v>37473</v>
      </c>
      <c r="B13232" t="s">
        <v>37476</v>
      </c>
      <c r="C13232" t="s">
        <v>37477</v>
      </c>
      <c r="D13232">
        <v>192231</v>
      </c>
      <c r="G13232">
        <v>500000</v>
      </c>
      <c r="H13232" s="5"/>
      <c r="I13232">
        <v>0</v>
      </c>
      <c r="J13232" s="3">
        <v>45090.186805555553</v>
      </c>
      <c r="K13232" s="3">
        <v>45105.208333333336</v>
      </c>
      <c r="L13232" s="3">
        <v>45105.229166666664</v>
      </c>
      <c r="M13232" t="s">
        <v>37478</v>
      </c>
      <c r="N13232" s="4" t="s">
        <v>22</v>
      </c>
      <c r="P13232" t="s">
        <v>16</v>
      </c>
    </row>
    <row r="13233" spans="1:16" x14ac:dyDescent="0.25">
      <c r="A13233" t="s">
        <v>37473</v>
      </c>
      <c r="B13233" t="s">
        <v>37479</v>
      </c>
      <c r="C13233" t="s">
        <v>249</v>
      </c>
      <c r="D13233">
        <v>233227</v>
      </c>
      <c r="G13233">
        <v>0</v>
      </c>
      <c r="H13233" s="5"/>
      <c r="I13233">
        <v>6000</v>
      </c>
      <c r="J13233" s="3">
        <v>45069.298611111109</v>
      </c>
      <c r="K13233" s="3">
        <v>45079.416666666664</v>
      </c>
      <c r="L13233" s="3">
        <v>45079.4375</v>
      </c>
      <c r="M13233" t="s">
        <v>37480</v>
      </c>
      <c r="N13233" s="4" t="s">
        <v>22</v>
      </c>
      <c r="P13233" t="s">
        <v>16</v>
      </c>
    </row>
    <row r="13234" spans="1:16" x14ac:dyDescent="0.25">
      <c r="A13234" t="s">
        <v>37481</v>
      </c>
      <c r="B13234" t="s">
        <v>37482</v>
      </c>
      <c r="C13234" t="s">
        <v>517</v>
      </c>
      <c r="D13234">
        <v>560038</v>
      </c>
      <c r="G13234">
        <v>0</v>
      </c>
      <c r="H13234" s="5"/>
      <c r="I13234">
        <v>0</v>
      </c>
      <c r="J13234" s="3">
        <v>45091.429861111108</v>
      </c>
      <c r="K13234" s="3">
        <v>45101.458333333336</v>
      </c>
      <c r="L13234" s="3">
        <v>45101.479166666664</v>
      </c>
      <c r="M13234" t="s">
        <v>37483</v>
      </c>
      <c r="N13234" s="4" t="s">
        <v>22</v>
      </c>
      <c r="P13234" t="s">
        <v>16</v>
      </c>
    </row>
    <row r="13235" spans="1:16" x14ac:dyDescent="0.25">
      <c r="A13235" t="s">
        <v>37484</v>
      </c>
      <c r="B13235" t="s">
        <v>37485</v>
      </c>
      <c r="C13235" t="s">
        <v>54</v>
      </c>
      <c r="F13235" t="s">
        <v>26</v>
      </c>
      <c r="G13235">
        <v>0</v>
      </c>
      <c r="I13235">
        <v>0</v>
      </c>
      <c r="J13235" s="3">
        <v>45082.113888888889</v>
      </c>
      <c r="K13235" s="3">
        <v>45103.375</v>
      </c>
      <c r="L13235" s="3">
        <v>45103.395833333336</v>
      </c>
      <c r="M13235" t="s">
        <v>37486</v>
      </c>
      <c r="N13235" s="4" t="s">
        <v>22</v>
      </c>
      <c r="P13235" t="s">
        <v>16</v>
      </c>
    </row>
    <row r="13236" spans="1:16" x14ac:dyDescent="0.25">
      <c r="A13236" t="s">
        <v>37487</v>
      </c>
      <c r="B13236" t="s">
        <v>37488</v>
      </c>
      <c r="C13236" t="s">
        <v>189</v>
      </c>
      <c r="D13236">
        <v>828113</v>
      </c>
      <c r="G13236">
        <v>0</v>
      </c>
      <c r="H13236" s="5"/>
      <c r="I13236">
        <v>0</v>
      </c>
      <c r="J13236" s="3">
        <v>45063.184027777781</v>
      </c>
      <c r="K13236" s="3">
        <v>45073.208333333336</v>
      </c>
      <c r="L13236" s="3">
        <v>45073.229166666664</v>
      </c>
      <c r="M13236" t="s">
        <v>37489</v>
      </c>
      <c r="N13236" s="4" t="s">
        <v>22</v>
      </c>
      <c r="P13236" t="s">
        <v>16</v>
      </c>
    </row>
    <row r="13237" spans="1:16" x14ac:dyDescent="0.25">
      <c r="A13237" t="s">
        <v>37490</v>
      </c>
      <c r="B13237" t="s">
        <v>37491</v>
      </c>
      <c r="C13237" t="s">
        <v>650</v>
      </c>
      <c r="D13237">
        <v>182202</v>
      </c>
      <c r="G13237">
        <v>0</v>
      </c>
      <c r="H13237" s="5"/>
      <c r="I13237">
        <v>240000</v>
      </c>
      <c r="J13237" s="3">
        <v>45104.103472222225</v>
      </c>
      <c r="K13237" s="3">
        <v>45114.208333333336</v>
      </c>
      <c r="L13237" s="3">
        <v>45114.229166666664</v>
      </c>
      <c r="M13237" t="s">
        <v>37492</v>
      </c>
      <c r="N13237" s="4" t="s">
        <v>22</v>
      </c>
      <c r="P13237" t="s">
        <v>16</v>
      </c>
    </row>
    <row r="13238" spans="1:16" x14ac:dyDescent="0.25">
      <c r="A13238" t="s">
        <v>37493</v>
      </c>
      <c r="B13238" t="s">
        <v>37494</v>
      </c>
      <c r="C13238" t="s">
        <v>196</v>
      </c>
      <c r="F13238" t="s">
        <v>28</v>
      </c>
      <c r="G13238">
        <v>0</v>
      </c>
      <c r="H13238" s="5"/>
      <c r="I13238">
        <v>0</v>
      </c>
      <c r="J13238" s="3">
        <v>45091.07916666667</v>
      </c>
      <c r="K13238" s="3">
        <v>45103.083333333336</v>
      </c>
      <c r="L13238" s="3">
        <v>45103.104166666664</v>
      </c>
      <c r="M13238" t="s">
        <v>37495</v>
      </c>
      <c r="N13238" s="4" t="s">
        <v>22</v>
      </c>
      <c r="P13238" t="s">
        <v>16</v>
      </c>
    </row>
    <row r="13239" spans="1:16" x14ac:dyDescent="0.25">
      <c r="A13239" t="s">
        <v>37496</v>
      </c>
      <c r="B13239" t="s">
        <v>37497</v>
      </c>
      <c r="C13239" t="s">
        <v>206</v>
      </c>
      <c r="F13239" t="s">
        <v>21</v>
      </c>
      <c r="G13239">
        <v>0</v>
      </c>
      <c r="H13239" s="5"/>
      <c r="I13239">
        <v>0</v>
      </c>
      <c r="J13239" s="3">
        <v>45061.134027777778</v>
      </c>
      <c r="K13239" s="3">
        <v>45075.125</v>
      </c>
      <c r="L13239" s="3">
        <v>45075.145833333336</v>
      </c>
      <c r="M13239" t="s">
        <v>37498</v>
      </c>
      <c r="N13239" s="4" t="s">
        <v>22</v>
      </c>
      <c r="P13239" t="s">
        <v>16</v>
      </c>
    </row>
    <row r="13240" spans="1:16" x14ac:dyDescent="0.25">
      <c r="A13240" t="s">
        <v>37499</v>
      </c>
      <c r="B13240" t="s">
        <v>37500</v>
      </c>
      <c r="C13240" t="s">
        <v>585</v>
      </c>
      <c r="D13240">
        <v>741235</v>
      </c>
      <c r="G13240">
        <v>0</v>
      </c>
      <c r="H13240" s="5"/>
      <c r="I13240">
        <v>0</v>
      </c>
      <c r="J13240" s="3">
        <v>45062.521527777775</v>
      </c>
      <c r="K13240" s="3">
        <v>45072.041666666664</v>
      </c>
      <c r="L13240" s="3">
        <v>45072.0625</v>
      </c>
      <c r="M13240" t="s">
        <v>37501</v>
      </c>
      <c r="N13240" s="4" t="s">
        <v>22</v>
      </c>
      <c r="P13240" t="s">
        <v>16</v>
      </c>
    </row>
    <row r="13241" spans="1:16" x14ac:dyDescent="0.25">
      <c r="A13241" t="s">
        <v>37502</v>
      </c>
      <c r="B13241" t="s">
        <v>37503</v>
      </c>
      <c r="C13241" t="s">
        <v>309</v>
      </c>
      <c r="D13241">
        <v>482021</v>
      </c>
      <c r="G13241">
        <v>0</v>
      </c>
      <c r="I13241">
        <v>0</v>
      </c>
      <c r="J13241" s="3">
        <v>45086.17291666667</v>
      </c>
      <c r="K13241" s="3">
        <v>45097.208333333336</v>
      </c>
      <c r="L13241" s="3">
        <v>45097.229166666664</v>
      </c>
      <c r="M13241" t="s">
        <v>37504</v>
      </c>
      <c r="N13241" s="4" t="s">
        <v>22</v>
      </c>
      <c r="P13241" t="s">
        <v>16</v>
      </c>
    </row>
    <row r="13242" spans="1:16" x14ac:dyDescent="0.25">
      <c r="A13242" t="s">
        <v>37505</v>
      </c>
      <c r="B13242" t="s">
        <v>37506</v>
      </c>
      <c r="C13242" t="s">
        <v>585</v>
      </c>
      <c r="D13242">
        <v>741235</v>
      </c>
      <c r="G13242">
        <v>0</v>
      </c>
      <c r="H13242" s="5"/>
      <c r="I13242">
        <v>0</v>
      </c>
      <c r="J13242" s="3">
        <v>45098.190972222219</v>
      </c>
      <c r="K13242" s="3">
        <v>45108.25</v>
      </c>
      <c r="L13242" s="3">
        <v>45108.270833333336</v>
      </c>
      <c r="M13242" t="s">
        <v>37507</v>
      </c>
      <c r="N13242" s="4" t="s">
        <v>22</v>
      </c>
      <c r="P13242" t="s">
        <v>16</v>
      </c>
    </row>
    <row r="13243" spans="1:16" x14ac:dyDescent="0.25">
      <c r="A13243" t="s">
        <v>37508</v>
      </c>
      <c r="B13243" t="s">
        <v>37509</v>
      </c>
      <c r="C13243" t="s">
        <v>56</v>
      </c>
      <c r="D13243">
        <v>401504</v>
      </c>
      <c r="G13243">
        <v>0</v>
      </c>
      <c r="H13243" s="5"/>
      <c r="I13243">
        <v>0</v>
      </c>
      <c r="J13243" s="3">
        <v>45099.114583333336</v>
      </c>
      <c r="K13243" s="3">
        <v>45111.458333333336</v>
      </c>
      <c r="L13243" s="3">
        <v>45111.479166666664</v>
      </c>
      <c r="M13243" t="s">
        <v>37510</v>
      </c>
      <c r="N13243" s="4" t="s">
        <v>22</v>
      </c>
      <c r="P13243" t="s">
        <v>16</v>
      </c>
    </row>
    <row r="13244" spans="1:16" x14ac:dyDescent="0.25">
      <c r="A13244" t="s">
        <v>37511</v>
      </c>
      <c r="B13244" t="s">
        <v>37512</v>
      </c>
      <c r="C13244" t="s">
        <v>72</v>
      </c>
      <c r="D13244">
        <v>769011</v>
      </c>
      <c r="G13244">
        <v>0</v>
      </c>
      <c r="I13244">
        <v>0</v>
      </c>
      <c r="J13244" s="3">
        <v>45082.044444444444</v>
      </c>
      <c r="K13244" s="3">
        <v>45094.041666666664</v>
      </c>
      <c r="L13244" s="3">
        <v>45094.0625</v>
      </c>
      <c r="M13244" t="s">
        <v>37513</v>
      </c>
      <c r="N13244" s="4" t="s">
        <v>22</v>
      </c>
      <c r="P13244" t="s">
        <v>16</v>
      </c>
    </row>
    <row r="13245" spans="1:16" x14ac:dyDescent="0.25">
      <c r="A13245" t="s">
        <v>37514</v>
      </c>
      <c r="B13245" t="s">
        <v>37515</v>
      </c>
      <c r="C13245" t="s">
        <v>79</v>
      </c>
      <c r="F13245" t="s">
        <v>28</v>
      </c>
      <c r="G13245">
        <v>337228</v>
      </c>
      <c r="I13245">
        <v>0</v>
      </c>
      <c r="J13245" s="3">
        <v>45064.476388888892</v>
      </c>
      <c r="K13245" s="3">
        <v>45075.208333333336</v>
      </c>
      <c r="L13245" s="3">
        <v>45075.229166666664</v>
      </c>
      <c r="M13245" t="s">
        <v>37516</v>
      </c>
      <c r="N13245" s="4" t="s">
        <v>22</v>
      </c>
      <c r="P13245" t="s">
        <v>16</v>
      </c>
    </row>
    <row r="13246" spans="1:16" x14ac:dyDescent="0.25">
      <c r="A13246" t="s">
        <v>37517</v>
      </c>
      <c r="B13246" t="s">
        <v>37518</v>
      </c>
      <c r="C13246" t="s">
        <v>94</v>
      </c>
      <c r="D13246">
        <v>231001</v>
      </c>
      <c r="G13246">
        <v>0</v>
      </c>
      <c r="H13246" s="5"/>
      <c r="I13246">
        <v>50000</v>
      </c>
      <c r="J13246" s="3">
        <v>45105.057638888888</v>
      </c>
      <c r="K13246" s="3">
        <v>45115.083333333336</v>
      </c>
      <c r="L13246" s="3">
        <v>45115.104166666664</v>
      </c>
      <c r="M13246" t="s">
        <v>37519</v>
      </c>
      <c r="N13246" s="4" t="s">
        <v>22</v>
      </c>
      <c r="P13246" t="s">
        <v>16</v>
      </c>
    </row>
    <row r="13247" spans="1:16" x14ac:dyDescent="0.25">
      <c r="A13247" t="s">
        <v>37520</v>
      </c>
      <c r="B13247" t="s">
        <v>37521</v>
      </c>
      <c r="C13247" t="s">
        <v>158</v>
      </c>
      <c r="D13247">
        <v>722183</v>
      </c>
      <c r="G13247">
        <v>1922770.92</v>
      </c>
      <c r="I13247">
        <v>0</v>
      </c>
      <c r="J13247" s="3">
        <v>45086.404166666667</v>
      </c>
      <c r="K13247" s="3">
        <v>45114.416666666664</v>
      </c>
      <c r="L13247" s="3">
        <v>45114.4375</v>
      </c>
      <c r="M13247" t="s">
        <v>37522</v>
      </c>
      <c r="N13247" s="4" t="s">
        <v>22</v>
      </c>
      <c r="P13247" t="s">
        <v>16</v>
      </c>
    </row>
    <row r="13248" spans="1:16" x14ac:dyDescent="0.25">
      <c r="A13248" t="s">
        <v>37523</v>
      </c>
      <c r="B13248" t="s">
        <v>37524</v>
      </c>
      <c r="C13248" t="s">
        <v>27</v>
      </c>
      <c r="F13248" t="s">
        <v>26</v>
      </c>
      <c r="G13248">
        <v>0</v>
      </c>
      <c r="H13248" s="5"/>
      <c r="I13248">
        <v>0</v>
      </c>
      <c r="J13248" s="3">
        <v>45097.088888888888</v>
      </c>
      <c r="K13248" s="3">
        <v>45107.416666666664</v>
      </c>
      <c r="L13248" s="3">
        <v>45107.4375</v>
      </c>
      <c r="M13248" t="s">
        <v>37525</v>
      </c>
      <c r="N13248" s="4" t="s">
        <v>22</v>
      </c>
      <c r="P13248" t="s">
        <v>16</v>
      </c>
    </row>
    <row r="13249" spans="1:16" x14ac:dyDescent="0.25">
      <c r="A13249" t="s">
        <v>37526</v>
      </c>
      <c r="B13249" t="s">
        <v>37527</v>
      </c>
      <c r="C13249" t="s">
        <v>182</v>
      </c>
      <c r="F13249" t="s">
        <v>201</v>
      </c>
      <c r="G13249">
        <v>66684</v>
      </c>
      <c r="H13249" s="5"/>
      <c r="I13249">
        <v>0</v>
      </c>
      <c r="J13249" s="3">
        <v>45083.118055555555</v>
      </c>
      <c r="K13249" s="3">
        <v>45104.375</v>
      </c>
      <c r="L13249" s="3">
        <v>45104.395833333336</v>
      </c>
      <c r="M13249" t="s">
        <v>37528</v>
      </c>
      <c r="N13249" s="4" t="s">
        <v>22</v>
      </c>
      <c r="P13249" t="s">
        <v>16</v>
      </c>
    </row>
    <row r="13250" spans="1:16" x14ac:dyDescent="0.25">
      <c r="A13250" t="s">
        <v>37529</v>
      </c>
      <c r="B13250" t="s">
        <v>37530</v>
      </c>
      <c r="C13250" t="s">
        <v>251</v>
      </c>
      <c r="F13250" t="s">
        <v>28</v>
      </c>
      <c r="G13250">
        <v>0</v>
      </c>
      <c r="H13250" s="5"/>
      <c r="I13250">
        <v>38000</v>
      </c>
      <c r="J13250" s="3">
        <v>45084.1875</v>
      </c>
      <c r="K13250" s="3">
        <v>45105.375</v>
      </c>
      <c r="L13250" s="3">
        <v>45105.395833333336</v>
      </c>
      <c r="M13250" t="s">
        <v>37531</v>
      </c>
      <c r="N13250" s="4" t="s">
        <v>22</v>
      </c>
      <c r="P13250" t="s">
        <v>16</v>
      </c>
    </row>
    <row r="13251" spans="1:16" x14ac:dyDescent="0.25">
      <c r="A13251" t="s">
        <v>37532</v>
      </c>
      <c r="B13251" t="s">
        <v>37533</v>
      </c>
      <c r="C13251" t="s">
        <v>27</v>
      </c>
      <c r="D13251" t="s">
        <v>674</v>
      </c>
      <c r="G13251">
        <v>0</v>
      </c>
      <c r="I13251">
        <v>0</v>
      </c>
      <c r="J13251" s="3">
        <v>45073.20416666667</v>
      </c>
      <c r="K13251" s="3">
        <v>45083.208333333336</v>
      </c>
      <c r="L13251" s="3">
        <v>45083.229166666664</v>
      </c>
      <c r="M13251" t="s">
        <v>37534</v>
      </c>
      <c r="N13251" s="4" t="s">
        <v>22</v>
      </c>
      <c r="P13251" t="s">
        <v>16</v>
      </c>
    </row>
    <row r="13252" spans="1:16" x14ac:dyDescent="0.25">
      <c r="A13252" t="s">
        <v>37535</v>
      </c>
      <c r="B13252" t="s">
        <v>37536</v>
      </c>
      <c r="C13252" t="s">
        <v>25</v>
      </c>
      <c r="D13252" t="s">
        <v>299</v>
      </c>
      <c r="G13252">
        <v>0</v>
      </c>
      <c r="I13252">
        <v>0</v>
      </c>
      <c r="J13252" s="3">
        <v>45073.427777777775</v>
      </c>
      <c r="K13252" s="3">
        <v>45083.458333333336</v>
      </c>
      <c r="L13252" s="3">
        <v>45083.479166666664</v>
      </c>
      <c r="M13252" t="s">
        <v>37537</v>
      </c>
      <c r="N13252" s="4" t="s">
        <v>22</v>
      </c>
      <c r="P13252" t="s">
        <v>16</v>
      </c>
    </row>
    <row r="13253" spans="1:16" x14ac:dyDescent="0.25">
      <c r="A13253" t="s">
        <v>37538</v>
      </c>
      <c r="B13253" t="s">
        <v>37539</v>
      </c>
      <c r="C13253" t="s">
        <v>27</v>
      </c>
      <c r="F13253" t="s">
        <v>55</v>
      </c>
      <c r="G13253">
        <v>0</v>
      </c>
      <c r="H13253" s="5"/>
      <c r="I13253">
        <v>0</v>
      </c>
      <c r="J13253" s="3">
        <v>45090.046527777777</v>
      </c>
      <c r="K13253" s="3">
        <v>45100.25</v>
      </c>
      <c r="L13253" s="3">
        <v>45100.270833333336</v>
      </c>
      <c r="M13253" t="s">
        <v>37540</v>
      </c>
      <c r="N13253" s="4" t="s">
        <v>22</v>
      </c>
      <c r="P13253" t="s">
        <v>16</v>
      </c>
    </row>
    <row r="13254" spans="1:16" x14ac:dyDescent="0.25">
      <c r="A13254" t="s">
        <v>37541</v>
      </c>
      <c r="B13254" t="s">
        <v>37542</v>
      </c>
      <c r="C13254" t="s">
        <v>27</v>
      </c>
      <c r="F13254" t="s">
        <v>162</v>
      </c>
      <c r="G13254">
        <v>112610</v>
      </c>
      <c r="H13254" s="5"/>
      <c r="I13254">
        <v>0</v>
      </c>
      <c r="J13254" s="3">
        <v>45105.38958333333</v>
      </c>
      <c r="K13254" s="3">
        <v>45115.416666666664</v>
      </c>
      <c r="L13254" s="3">
        <v>45115.4375</v>
      </c>
      <c r="M13254" t="s">
        <v>37543</v>
      </c>
      <c r="N13254" s="4" t="s">
        <v>22</v>
      </c>
      <c r="P13254" t="s">
        <v>16</v>
      </c>
    </row>
    <row r="13255" spans="1:16" x14ac:dyDescent="0.25">
      <c r="A13255" t="s">
        <v>37544</v>
      </c>
      <c r="B13255" t="s">
        <v>37545</v>
      </c>
      <c r="C13255" t="s">
        <v>75</v>
      </c>
      <c r="D13255">
        <v>560026</v>
      </c>
      <c r="G13255">
        <v>0</v>
      </c>
      <c r="H13255" s="5"/>
      <c r="I13255">
        <v>0</v>
      </c>
      <c r="J13255" s="3">
        <v>45092.468055555553</v>
      </c>
      <c r="K13255" s="3">
        <v>45103.458333333336</v>
      </c>
      <c r="L13255" s="3">
        <v>45103.479166666664</v>
      </c>
      <c r="M13255" t="s">
        <v>37546</v>
      </c>
      <c r="N13255" s="4" t="s">
        <v>22</v>
      </c>
      <c r="P13255" t="s">
        <v>16</v>
      </c>
    </row>
    <row r="13256" spans="1:16" x14ac:dyDescent="0.25">
      <c r="A13256" t="s">
        <v>37547</v>
      </c>
      <c r="B13256" t="s">
        <v>37548</v>
      </c>
      <c r="C13256" t="s">
        <v>75</v>
      </c>
      <c r="D13256">
        <v>560026</v>
      </c>
      <c r="G13256">
        <v>0</v>
      </c>
      <c r="I13256">
        <v>0</v>
      </c>
      <c r="J13256" s="3">
        <v>45089.061805555553</v>
      </c>
      <c r="K13256" s="3">
        <v>45099.125</v>
      </c>
      <c r="L13256" s="3">
        <v>45099.145833333336</v>
      </c>
      <c r="M13256" t="s">
        <v>37549</v>
      </c>
      <c r="N13256" s="4" t="s">
        <v>22</v>
      </c>
      <c r="P13256" t="s">
        <v>16</v>
      </c>
    </row>
    <row r="13257" spans="1:16" x14ac:dyDescent="0.25">
      <c r="A13257" t="s">
        <v>37550</v>
      </c>
      <c r="B13257" t="s">
        <v>37551</v>
      </c>
      <c r="C13257" t="s">
        <v>765</v>
      </c>
      <c r="D13257">
        <v>207001</v>
      </c>
      <c r="G13257">
        <v>9022400</v>
      </c>
      <c r="H13257" s="5"/>
      <c r="I13257">
        <v>90000</v>
      </c>
      <c r="J13257" s="3">
        <v>45093.055555555555</v>
      </c>
      <c r="K13257" s="3">
        <v>45103.083333333336</v>
      </c>
      <c r="L13257" s="3">
        <v>45103.104166666664</v>
      </c>
      <c r="M13257" t="s">
        <v>37552</v>
      </c>
      <c r="N13257" s="4" t="s">
        <v>22</v>
      </c>
      <c r="P13257" t="s">
        <v>16</v>
      </c>
    </row>
    <row r="13258" spans="1:16" x14ac:dyDescent="0.25">
      <c r="A13258" t="s">
        <v>37553</v>
      </c>
      <c r="B13258" t="s">
        <v>37554</v>
      </c>
      <c r="C13258" t="s">
        <v>27</v>
      </c>
      <c r="F13258" t="s">
        <v>69</v>
      </c>
      <c r="G13258">
        <v>200000</v>
      </c>
      <c r="I13258">
        <v>0</v>
      </c>
      <c r="J13258" s="3">
        <v>45082.28125</v>
      </c>
      <c r="K13258" s="3">
        <v>45092.291666666664</v>
      </c>
      <c r="L13258" s="3">
        <v>45092.3125</v>
      </c>
      <c r="M13258" t="s">
        <v>37555</v>
      </c>
      <c r="N13258" s="4" t="s">
        <v>22</v>
      </c>
      <c r="P13258" t="s">
        <v>16</v>
      </c>
    </row>
    <row r="13259" spans="1:16" x14ac:dyDescent="0.25">
      <c r="A13259" t="s">
        <v>37556</v>
      </c>
      <c r="B13259" t="s">
        <v>37557</v>
      </c>
      <c r="C13259" t="s">
        <v>118</v>
      </c>
      <c r="F13259" t="s">
        <v>69</v>
      </c>
      <c r="G13259">
        <v>200000</v>
      </c>
      <c r="H13259" s="5"/>
      <c r="I13259">
        <v>0</v>
      </c>
      <c r="J13259" s="3">
        <v>45094.48333333333</v>
      </c>
      <c r="K13259" s="3">
        <v>45104.458333333336</v>
      </c>
      <c r="L13259" s="3">
        <v>45104.479166666664</v>
      </c>
      <c r="M13259" t="s">
        <v>37558</v>
      </c>
      <c r="N13259" s="4" t="s">
        <v>22</v>
      </c>
      <c r="P13259" t="s">
        <v>16</v>
      </c>
    </row>
    <row r="13260" spans="1:16" x14ac:dyDescent="0.25">
      <c r="A13260" t="s">
        <v>37559</v>
      </c>
      <c r="B13260" t="s">
        <v>37560</v>
      </c>
      <c r="C13260" t="s">
        <v>27</v>
      </c>
      <c r="F13260" t="s">
        <v>26</v>
      </c>
      <c r="G13260">
        <v>0</v>
      </c>
      <c r="H13260" s="5"/>
      <c r="I13260">
        <v>0</v>
      </c>
      <c r="J13260" s="3">
        <v>45077.079861111109</v>
      </c>
      <c r="K13260" s="3">
        <v>45087.083333333336</v>
      </c>
      <c r="L13260" s="3">
        <v>45087.104166666664</v>
      </c>
      <c r="M13260" t="s">
        <v>37561</v>
      </c>
      <c r="N13260" s="4" t="s">
        <v>22</v>
      </c>
      <c r="P13260" t="s">
        <v>16</v>
      </c>
    </row>
    <row r="13261" spans="1:16" x14ac:dyDescent="0.25">
      <c r="A13261" t="s">
        <v>37562</v>
      </c>
      <c r="B13261" t="s">
        <v>37563</v>
      </c>
      <c r="C13261" t="s">
        <v>27</v>
      </c>
      <c r="F13261" t="s">
        <v>93</v>
      </c>
      <c r="G13261">
        <v>0</v>
      </c>
      <c r="I13261">
        <v>0</v>
      </c>
      <c r="J13261" s="3">
        <v>45058.490277777775</v>
      </c>
      <c r="K13261" s="3">
        <v>45068.5</v>
      </c>
      <c r="L13261" s="3">
        <v>45068.520833333336</v>
      </c>
      <c r="M13261" t="s">
        <v>37564</v>
      </c>
      <c r="N13261" s="4" t="s">
        <v>22</v>
      </c>
      <c r="P13261" t="s">
        <v>16</v>
      </c>
    </row>
    <row r="13262" spans="1:16" x14ac:dyDescent="0.25">
      <c r="A13262" t="s">
        <v>37562</v>
      </c>
      <c r="B13262" t="s">
        <v>37565</v>
      </c>
      <c r="C13262" t="s">
        <v>27</v>
      </c>
      <c r="F13262" t="s">
        <v>55</v>
      </c>
      <c r="G13262">
        <v>0</v>
      </c>
      <c r="I13262">
        <v>0</v>
      </c>
      <c r="J13262" s="3">
        <v>45077.070138888892</v>
      </c>
      <c r="K13262" s="3">
        <v>45087.083333333336</v>
      </c>
      <c r="L13262" s="3">
        <v>45087.104166666664</v>
      </c>
      <c r="M13262" t="s">
        <v>37566</v>
      </c>
      <c r="N13262" s="4" t="s">
        <v>22</v>
      </c>
      <c r="P13262" t="s">
        <v>16</v>
      </c>
    </row>
    <row r="13263" spans="1:16" x14ac:dyDescent="0.25">
      <c r="A13263" t="s">
        <v>37567</v>
      </c>
      <c r="B13263" t="s">
        <v>37568</v>
      </c>
      <c r="C13263" t="s">
        <v>27</v>
      </c>
      <c r="F13263" t="s">
        <v>69</v>
      </c>
      <c r="G13263">
        <v>100000</v>
      </c>
      <c r="H13263" s="5"/>
      <c r="I13263">
        <v>0</v>
      </c>
      <c r="J13263" s="3">
        <v>45095.34375</v>
      </c>
      <c r="K13263" s="3">
        <v>45105.375</v>
      </c>
      <c r="L13263" s="3">
        <v>45105.395833333336</v>
      </c>
      <c r="M13263" t="s">
        <v>37569</v>
      </c>
      <c r="N13263" s="4" t="s">
        <v>22</v>
      </c>
      <c r="P13263" t="s">
        <v>16</v>
      </c>
    </row>
    <row r="13264" spans="1:16" x14ac:dyDescent="0.25">
      <c r="A13264" t="s">
        <v>37570</v>
      </c>
      <c r="B13264" t="s">
        <v>37571</v>
      </c>
      <c r="C13264" t="s">
        <v>25</v>
      </c>
      <c r="F13264" t="s">
        <v>21</v>
      </c>
      <c r="G13264">
        <v>0</v>
      </c>
      <c r="H13264" s="5"/>
      <c r="I13264">
        <v>0</v>
      </c>
      <c r="J13264" s="3">
        <v>45084.068055555559</v>
      </c>
      <c r="K13264" s="3">
        <v>45094.083333333336</v>
      </c>
      <c r="L13264" s="3">
        <v>45094.104166666664</v>
      </c>
      <c r="M13264" t="s">
        <v>37572</v>
      </c>
      <c r="N13264" s="4" t="s">
        <v>22</v>
      </c>
      <c r="P13264" t="s">
        <v>16</v>
      </c>
    </row>
    <row r="13265" spans="1:16" x14ac:dyDescent="0.25">
      <c r="A13265" t="s">
        <v>37573</v>
      </c>
      <c r="B13265" t="s">
        <v>37574</v>
      </c>
      <c r="C13265" t="s">
        <v>27</v>
      </c>
      <c r="F13265" t="s">
        <v>69</v>
      </c>
      <c r="G13265">
        <v>75000</v>
      </c>
      <c r="H13265" s="5"/>
      <c r="I13265">
        <v>0</v>
      </c>
      <c r="J13265" s="3">
        <v>45076.259027777778</v>
      </c>
      <c r="K13265" s="3">
        <v>45086.291666666664</v>
      </c>
      <c r="L13265" s="3">
        <v>45086.3125</v>
      </c>
      <c r="M13265" t="s">
        <v>37575</v>
      </c>
      <c r="N13265" s="4" t="s">
        <v>22</v>
      </c>
      <c r="P13265" t="s">
        <v>16</v>
      </c>
    </row>
    <row r="13266" spans="1:16" x14ac:dyDescent="0.25">
      <c r="A13266" t="s">
        <v>37576</v>
      </c>
      <c r="B13266" t="s">
        <v>37577</v>
      </c>
      <c r="C13266" t="s">
        <v>27</v>
      </c>
      <c r="F13266" t="s">
        <v>32</v>
      </c>
      <c r="G13266">
        <v>0</v>
      </c>
      <c r="H13266" s="5"/>
      <c r="I13266">
        <v>0</v>
      </c>
      <c r="J13266" s="3">
        <v>45093.182638888888</v>
      </c>
      <c r="K13266" s="3">
        <v>45103.208333333336</v>
      </c>
      <c r="L13266" s="3">
        <v>45103.229166666664</v>
      </c>
      <c r="M13266" t="s">
        <v>37578</v>
      </c>
      <c r="N13266" s="4" t="s">
        <v>22</v>
      </c>
      <c r="P13266" t="s">
        <v>16</v>
      </c>
    </row>
    <row r="13267" spans="1:16" x14ac:dyDescent="0.25">
      <c r="A13267" t="s">
        <v>37579</v>
      </c>
      <c r="B13267" t="s">
        <v>37580</v>
      </c>
      <c r="C13267" t="s">
        <v>439</v>
      </c>
      <c r="D13267">
        <v>560080</v>
      </c>
      <c r="G13267">
        <v>0</v>
      </c>
      <c r="H13267" s="5"/>
      <c r="I13267">
        <v>0</v>
      </c>
      <c r="J13267" s="3">
        <v>45066.104861111111</v>
      </c>
      <c r="K13267" s="3">
        <v>45076.125</v>
      </c>
      <c r="L13267" s="3">
        <v>45076.145833333336</v>
      </c>
      <c r="M13267" t="s">
        <v>37581</v>
      </c>
      <c r="N13267" s="4" t="s">
        <v>22</v>
      </c>
      <c r="P13267" t="s">
        <v>16</v>
      </c>
    </row>
    <row r="13268" spans="1:16" x14ac:dyDescent="0.25">
      <c r="A13268" t="s">
        <v>37582</v>
      </c>
      <c r="B13268" t="s">
        <v>37583</v>
      </c>
      <c r="C13268" t="s">
        <v>27</v>
      </c>
      <c r="F13268" t="s">
        <v>32</v>
      </c>
      <c r="G13268">
        <v>500000</v>
      </c>
      <c r="H13268" s="5"/>
      <c r="I13268">
        <v>0</v>
      </c>
      <c r="J13268" s="3">
        <v>45097.043055555558</v>
      </c>
      <c r="K13268" s="3">
        <v>45107.041666666664</v>
      </c>
      <c r="L13268" s="3">
        <v>45107.0625</v>
      </c>
      <c r="M13268" t="s">
        <v>37584</v>
      </c>
      <c r="N13268" s="4" t="s">
        <v>22</v>
      </c>
      <c r="P13268" t="s">
        <v>16</v>
      </c>
    </row>
    <row r="13269" spans="1:16" x14ac:dyDescent="0.25">
      <c r="A13269" t="s">
        <v>37585</v>
      </c>
      <c r="B13269" t="s">
        <v>37586</v>
      </c>
      <c r="C13269" t="s">
        <v>27</v>
      </c>
      <c r="F13269" t="s">
        <v>69</v>
      </c>
      <c r="G13269">
        <v>0</v>
      </c>
      <c r="I13269">
        <v>0</v>
      </c>
      <c r="J13269" s="3">
        <v>45086.289583333331</v>
      </c>
      <c r="K13269" s="3">
        <v>45106.375</v>
      </c>
      <c r="L13269" s="3">
        <v>45106.395833333336</v>
      </c>
      <c r="M13269" t="s">
        <v>37587</v>
      </c>
      <c r="N13269" s="4" t="s">
        <v>22</v>
      </c>
      <c r="P13269" t="s">
        <v>16</v>
      </c>
    </row>
    <row r="13270" spans="1:16" x14ac:dyDescent="0.25">
      <c r="A13270" t="s">
        <v>37588</v>
      </c>
      <c r="B13270" t="s">
        <v>37589</v>
      </c>
      <c r="C13270" t="s">
        <v>27</v>
      </c>
      <c r="F13270" t="s">
        <v>129</v>
      </c>
      <c r="G13270">
        <v>0</v>
      </c>
      <c r="H13270" s="5"/>
      <c r="I13270">
        <v>0</v>
      </c>
      <c r="J13270" s="3">
        <v>45090.393750000003</v>
      </c>
      <c r="K13270" s="3">
        <v>45103.375</v>
      </c>
      <c r="L13270" s="3">
        <v>45103.395833333336</v>
      </c>
      <c r="M13270" t="s">
        <v>37590</v>
      </c>
      <c r="N13270" s="4" t="s">
        <v>22</v>
      </c>
      <c r="P13270" t="s">
        <v>16</v>
      </c>
    </row>
    <row r="13271" spans="1:16" x14ac:dyDescent="0.25">
      <c r="A13271" t="s">
        <v>37591</v>
      </c>
      <c r="B13271" t="s">
        <v>37592</v>
      </c>
      <c r="C13271" t="s">
        <v>27</v>
      </c>
      <c r="F13271" t="s">
        <v>69</v>
      </c>
      <c r="G13271">
        <v>500000</v>
      </c>
      <c r="I13271">
        <v>0</v>
      </c>
      <c r="J13271" s="3">
        <v>45088.272916666669</v>
      </c>
      <c r="K13271" s="3">
        <v>45098.291666666664</v>
      </c>
      <c r="L13271" s="3">
        <v>45098.3125</v>
      </c>
      <c r="M13271" t="s">
        <v>37593</v>
      </c>
      <c r="N13271" s="4" t="s">
        <v>22</v>
      </c>
      <c r="P13271" t="s">
        <v>16</v>
      </c>
    </row>
    <row r="13272" spans="1:16" x14ac:dyDescent="0.25">
      <c r="A13272" t="s">
        <v>37594</v>
      </c>
      <c r="B13272" t="s">
        <v>37595</v>
      </c>
      <c r="C13272" t="s">
        <v>27</v>
      </c>
      <c r="F13272" t="s">
        <v>30</v>
      </c>
      <c r="G13272">
        <v>0</v>
      </c>
      <c r="H13272" s="5"/>
      <c r="I13272">
        <v>0</v>
      </c>
      <c r="J13272" s="3">
        <v>45095.375694444447</v>
      </c>
      <c r="K13272" s="3">
        <v>45105.375</v>
      </c>
      <c r="L13272" s="3">
        <v>45105.395833333336</v>
      </c>
      <c r="M13272" t="s">
        <v>37596</v>
      </c>
      <c r="N13272" s="4" t="s">
        <v>22</v>
      </c>
      <c r="P13272" t="s">
        <v>16</v>
      </c>
    </row>
    <row r="13273" spans="1:16" x14ac:dyDescent="0.25">
      <c r="A13273" t="s">
        <v>37597</v>
      </c>
      <c r="B13273" t="s">
        <v>37598</v>
      </c>
      <c r="C13273" t="s">
        <v>27</v>
      </c>
      <c r="F13273" t="s">
        <v>113</v>
      </c>
      <c r="G13273">
        <v>0</v>
      </c>
      <c r="I13273">
        <v>0</v>
      </c>
      <c r="J13273" s="3">
        <v>45087.400694444441</v>
      </c>
      <c r="K13273" s="3">
        <v>45098.375</v>
      </c>
      <c r="L13273" s="3">
        <v>45098.395833333336</v>
      </c>
      <c r="M13273" t="s">
        <v>37599</v>
      </c>
      <c r="N13273" s="4" t="s">
        <v>22</v>
      </c>
      <c r="P13273" t="s">
        <v>16</v>
      </c>
    </row>
    <row r="13274" spans="1:16" x14ac:dyDescent="0.25">
      <c r="A13274" t="s">
        <v>37600</v>
      </c>
      <c r="B13274" t="s">
        <v>37601</v>
      </c>
      <c r="C13274" t="s">
        <v>27</v>
      </c>
      <c r="F13274" t="s">
        <v>51</v>
      </c>
      <c r="G13274">
        <v>0</v>
      </c>
      <c r="I13274">
        <v>0</v>
      </c>
      <c r="J13274" s="3">
        <v>45077.499305555553</v>
      </c>
      <c r="K13274" s="3">
        <v>45087.5</v>
      </c>
      <c r="L13274" s="3">
        <v>45087.520833333336</v>
      </c>
      <c r="M13274" t="s">
        <v>37602</v>
      </c>
      <c r="N13274" s="4" t="s">
        <v>22</v>
      </c>
      <c r="P13274" t="s">
        <v>16</v>
      </c>
    </row>
    <row r="13275" spans="1:16" x14ac:dyDescent="0.25">
      <c r="A13275" t="s">
        <v>37603</v>
      </c>
      <c r="B13275" t="s">
        <v>37604</v>
      </c>
      <c r="C13275" t="s">
        <v>27</v>
      </c>
      <c r="F13275" t="s">
        <v>93</v>
      </c>
      <c r="G13275">
        <v>0</v>
      </c>
      <c r="H13275" s="5"/>
      <c r="I13275">
        <v>0</v>
      </c>
      <c r="J13275" s="3">
        <v>45094.234722222223</v>
      </c>
      <c r="K13275" s="3">
        <v>45105.416666666664</v>
      </c>
      <c r="L13275" s="3">
        <v>45105.4375</v>
      </c>
      <c r="M13275" t="s">
        <v>37605</v>
      </c>
      <c r="N13275" s="4" t="s">
        <v>22</v>
      </c>
      <c r="P13275" t="s">
        <v>16</v>
      </c>
    </row>
    <row r="13276" spans="1:16" x14ac:dyDescent="0.25">
      <c r="A13276" t="s">
        <v>37606</v>
      </c>
      <c r="B13276" t="s">
        <v>37607</v>
      </c>
      <c r="C13276" t="s">
        <v>27</v>
      </c>
      <c r="D13276" t="s">
        <v>827</v>
      </c>
      <c r="G13276">
        <v>0</v>
      </c>
      <c r="I13276">
        <v>0</v>
      </c>
      <c r="J13276" s="3">
        <v>45073.375694444447</v>
      </c>
      <c r="K13276" s="3">
        <v>45083.333333333336</v>
      </c>
      <c r="L13276" s="3">
        <v>45083.354166666664</v>
      </c>
      <c r="M13276" t="s">
        <v>37608</v>
      </c>
      <c r="N13276" s="4" t="s">
        <v>22</v>
      </c>
      <c r="P13276" t="s">
        <v>16</v>
      </c>
    </row>
    <row r="13277" spans="1:16" x14ac:dyDescent="0.25">
      <c r="A13277" t="s">
        <v>37609</v>
      </c>
      <c r="B13277" t="s">
        <v>37610</v>
      </c>
      <c r="C13277" t="s">
        <v>27</v>
      </c>
      <c r="F13277" t="s">
        <v>30</v>
      </c>
      <c r="G13277">
        <v>160000</v>
      </c>
      <c r="H13277" s="5"/>
      <c r="I13277">
        <v>0</v>
      </c>
      <c r="J13277" s="3">
        <v>45104.07916666667</v>
      </c>
      <c r="K13277" s="3">
        <v>45114.083333333336</v>
      </c>
      <c r="L13277" s="3">
        <v>45114.104166666664</v>
      </c>
      <c r="M13277" t="s">
        <v>37611</v>
      </c>
      <c r="N13277" s="4" t="s">
        <v>22</v>
      </c>
      <c r="P13277" t="s">
        <v>16</v>
      </c>
    </row>
    <row r="13278" spans="1:16" x14ac:dyDescent="0.25">
      <c r="A13278" t="s">
        <v>37612</v>
      </c>
      <c r="B13278" t="s">
        <v>37613</v>
      </c>
      <c r="C13278" t="s">
        <v>27</v>
      </c>
      <c r="F13278" t="s">
        <v>69</v>
      </c>
      <c r="G13278">
        <v>0</v>
      </c>
      <c r="H13278" s="5"/>
      <c r="I13278">
        <v>0</v>
      </c>
      <c r="J13278" s="3">
        <v>45066.04791666667</v>
      </c>
      <c r="K13278" s="3">
        <v>45076.083333333336</v>
      </c>
      <c r="L13278" s="3">
        <v>45076.104166666664</v>
      </c>
      <c r="M13278" t="s">
        <v>37614</v>
      </c>
      <c r="N13278" s="4" t="s">
        <v>22</v>
      </c>
      <c r="P13278" t="s">
        <v>16</v>
      </c>
    </row>
    <row r="13279" spans="1:16" x14ac:dyDescent="0.25">
      <c r="A13279" t="s">
        <v>37615</v>
      </c>
      <c r="B13279" t="s">
        <v>37616</v>
      </c>
      <c r="C13279" t="s">
        <v>27</v>
      </c>
      <c r="F13279" t="s">
        <v>69</v>
      </c>
      <c r="G13279">
        <v>0</v>
      </c>
      <c r="H13279" s="5"/>
      <c r="I13279">
        <v>0</v>
      </c>
      <c r="J13279" s="3">
        <v>45083.410416666666</v>
      </c>
      <c r="K13279" s="3">
        <v>45094.458333333336</v>
      </c>
      <c r="L13279" s="3">
        <v>45094.479166666664</v>
      </c>
      <c r="M13279" t="s">
        <v>37617</v>
      </c>
      <c r="N13279" s="4" t="s">
        <v>22</v>
      </c>
      <c r="P13279" t="s">
        <v>16</v>
      </c>
    </row>
    <row r="13280" spans="1:16" x14ac:dyDescent="0.25">
      <c r="A13280" t="s">
        <v>37618</v>
      </c>
      <c r="B13280" t="s">
        <v>37619</v>
      </c>
      <c r="C13280" t="s">
        <v>27</v>
      </c>
      <c r="F13280" t="s">
        <v>69</v>
      </c>
      <c r="G13280">
        <v>0</v>
      </c>
      <c r="H13280" s="5"/>
      <c r="I13280">
        <v>0</v>
      </c>
      <c r="J13280" s="3">
        <v>45083.40902777778</v>
      </c>
      <c r="K13280" s="3">
        <v>45094.5</v>
      </c>
      <c r="L13280" s="3">
        <v>45094.520833333336</v>
      </c>
      <c r="M13280" t="s">
        <v>37620</v>
      </c>
      <c r="N13280" s="4" t="s">
        <v>22</v>
      </c>
      <c r="P13280" t="s">
        <v>16</v>
      </c>
    </row>
    <row r="13281" spans="1:16" x14ac:dyDescent="0.25">
      <c r="A13281" t="s">
        <v>37621</v>
      </c>
      <c r="B13281" t="s">
        <v>37622</v>
      </c>
      <c r="C13281" t="s">
        <v>765</v>
      </c>
      <c r="D13281">
        <v>271801</v>
      </c>
      <c r="G13281">
        <v>0</v>
      </c>
      <c r="H13281" s="5"/>
      <c r="I13281">
        <v>16300</v>
      </c>
      <c r="J13281" s="3">
        <v>45061.200694444444</v>
      </c>
      <c r="K13281" s="3">
        <v>45071.208333333336</v>
      </c>
      <c r="L13281" s="3">
        <v>45071.229166666664</v>
      </c>
      <c r="M13281" t="s">
        <v>37623</v>
      </c>
      <c r="N13281" s="4" t="s">
        <v>22</v>
      </c>
      <c r="P13281" t="s">
        <v>16</v>
      </c>
    </row>
    <row r="13282" spans="1:16" x14ac:dyDescent="0.25">
      <c r="A13282" t="s">
        <v>37624</v>
      </c>
      <c r="B13282" t="s">
        <v>37625</v>
      </c>
      <c r="C13282" t="s">
        <v>27</v>
      </c>
      <c r="F13282" t="s">
        <v>55</v>
      </c>
      <c r="G13282">
        <v>0</v>
      </c>
      <c r="H13282" s="5"/>
      <c r="I13282">
        <v>0</v>
      </c>
      <c r="J13282" s="3">
        <v>45103.074999999997</v>
      </c>
      <c r="K13282" s="3">
        <v>45114.083333333336</v>
      </c>
      <c r="L13282" s="3">
        <v>45114.104166666664</v>
      </c>
      <c r="M13282" t="s">
        <v>37626</v>
      </c>
      <c r="N13282" s="4" t="s">
        <v>22</v>
      </c>
      <c r="P13282" t="s">
        <v>16</v>
      </c>
    </row>
    <row r="13283" spans="1:16" x14ac:dyDescent="0.25">
      <c r="A13283" t="s">
        <v>37627</v>
      </c>
      <c r="B13283" t="s">
        <v>37628</v>
      </c>
      <c r="C13283" t="s">
        <v>25</v>
      </c>
      <c r="F13283" t="s">
        <v>30</v>
      </c>
      <c r="G13283">
        <v>0</v>
      </c>
      <c r="H13283" s="5"/>
      <c r="I13283">
        <v>0</v>
      </c>
      <c r="J13283" s="3">
        <v>45092.098611111112</v>
      </c>
      <c r="K13283" s="3">
        <v>45103.375</v>
      </c>
      <c r="L13283" s="3">
        <v>45103.395833333336</v>
      </c>
      <c r="M13283" t="s">
        <v>37629</v>
      </c>
      <c r="N13283" s="4" t="s">
        <v>22</v>
      </c>
      <c r="P13283" t="s">
        <v>16</v>
      </c>
    </row>
    <row r="13284" spans="1:16" x14ac:dyDescent="0.25">
      <c r="A13284" t="s">
        <v>37630</v>
      </c>
      <c r="B13284" t="s">
        <v>37631</v>
      </c>
      <c r="C13284" t="s">
        <v>27</v>
      </c>
      <c r="F13284" t="s">
        <v>32</v>
      </c>
      <c r="G13284">
        <v>0</v>
      </c>
      <c r="H13284" s="5"/>
      <c r="I13284">
        <v>0</v>
      </c>
      <c r="J13284" s="3">
        <v>45094.356944444444</v>
      </c>
      <c r="K13284" s="3">
        <v>45104.375</v>
      </c>
      <c r="L13284" s="3">
        <v>45104.395833333336</v>
      </c>
      <c r="M13284" t="s">
        <v>37632</v>
      </c>
      <c r="N13284" s="4" t="s">
        <v>22</v>
      </c>
      <c r="P13284" t="s">
        <v>16</v>
      </c>
    </row>
    <row r="13285" spans="1:16" x14ac:dyDescent="0.25">
      <c r="A13285" t="s">
        <v>37633</v>
      </c>
      <c r="B13285" t="s">
        <v>37634</v>
      </c>
      <c r="C13285" t="s">
        <v>27</v>
      </c>
      <c r="F13285" t="s">
        <v>69</v>
      </c>
      <c r="G13285">
        <v>0</v>
      </c>
      <c r="H13285" s="5"/>
      <c r="I13285">
        <v>0</v>
      </c>
      <c r="J13285" s="3">
        <v>45104.365972222222</v>
      </c>
      <c r="K13285" s="3">
        <v>45114.375</v>
      </c>
      <c r="L13285" s="3">
        <v>45114.395833333336</v>
      </c>
      <c r="M13285" t="s">
        <v>37635</v>
      </c>
      <c r="N13285" s="4" t="s">
        <v>22</v>
      </c>
      <c r="P13285" t="s">
        <v>16</v>
      </c>
    </row>
    <row r="13286" spans="1:16" x14ac:dyDescent="0.25">
      <c r="A13286" t="s">
        <v>37636</v>
      </c>
      <c r="B13286" t="s">
        <v>37637</v>
      </c>
      <c r="C13286" t="s">
        <v>27</v>
      </c>
      <c r="F13286" t="s">
        <v>69</v>
      </c>
      <c r="G13286">
        <v>0</v>
      </c>
      <c r="H13286" s="5"/>
      <c r="I13286">
        <v>0</v>
      </c>
      <c r="J13286" s="3">
        <v>45104.375694444447</v>
      </c>
      <c r="K13286" s="3">
        <v>45114.375</v>
      </c>
      <c r="L13286" s="3">
        <v>45114.395833333336</v>
      </c>
      <c r="M13286" t="s">
        <v>37638</v>
      </c>
      <c r="N13286" s="4" t="s">
        <v>22</v>
      </c>
      <c r="P13286" t="s">
        <v>16</v>
      </c>
    </row>
    <row r="13287" spans="1:16" x14ac:dyDescent="0.25">
      <c r="A13287" t="s">
        <v>37639</v>
      </c>
      <c r="B13287" t="s">
        <v>37640</v>
      </c>
      <c r="C13287" t="s">
        <v>118</v>
      </c>
      <c r="F13287" t="s">
        <v>69</v>
      </c>
      <c r="G13287">
        <v>0</v>
      </c>
      <c r="H13287" s="5"/>
      <c r="I13287">
        <v>0</v>
      </c>
      <c r="J13287" s="3">
        <v>45091.290972222225</v>
      </c>
      <c r="K13287" s="3">
        <v>45101.291666666664</v>
      </c>
      <c r="L13287" s="3">
        <v>45101.3125</v>
      </c>
      <c r="M13287" t="s">
        <v>37641</v>
      </c>
      <c r="N13287" s="4" t="s">
        <v>22</v>
      </c>
      <c r="P13287" t="s">
        <v>16</v>
      </c>
    </row>
    <row r="13288" spans="1:16" x14ac:dyDescent="0.25">
      <c r="A13288" t="s">
        <v>37642</v>
      </c>
      <c r="B13288" t="s">
        <v>37643</v>
      </c>
      <c r="C13288" t="s">
        <v>27</v>
      </c>
      <c r="F13288" t="s">
        <v>69</v>
      </c>
      <c r="G13288">
        <v>0</v>
      </c>
      <c r="H13288" s="5"/>
      <c r="I13288">
        <v>0</v>
      </c>
      <c r="J13288" s="3">
        <v>45098.079861111109</v>
      </c>
      <c r="K13288" s="3">
        <v>45108.083333333336</v>
      </c>
      <c r="L13288" s="3">
        <v>45108.104166666664</v>
      </c>
      <c r="M13288" t="s">
        <v>37644</v>
      </c>
      <c r="N13288" s="4" t="s">
        <v>22</v>
      </c>
      <c r="P13288" t="s">
        <v>16</v>
      </c>
    </row>
    <row r="13289" spans="1:16" x14ac:dyDescent="0.25">
      <c r="A13289" t="s">
        <v>37645</v>
      </c>
      <c r="B13289" t="s">
        <v>37646</v>
      </c>
      <c r="C13289" t="s">
        <v>27</v>
      </c>
      <c r="F13289" t="s">
        <v>69</v>
      </c>
      <c r="G13289">
        <v>0</v>
      </c>
      <c r="H13289" s="5"/>
      <c r="I13289">
        <v>0</v>
      </c>
      <c r="J13289" s="3">
        <v>45096.323611111111</v>
      </c>
      <c r="K13289" s="3">
        <v>45111.375</v>
      </c>
      <c r="L13289" s="3">
        <v>45111.395833333336</v>
      </c>
      <c r="M13289" t="s">
        <v>37647</v>
      </c>
      <c r="N13289" s="4" t="s">
        <v>22</v>
      </c>
      <c r="P13289" t="s">
        <v>16</v>
      </c>
    </row>
    <row r="13290" spans="1:16" x14ac:dyDescent="0.25">
      <c r="A13290" t="s">
        <v>37648</v>
      </c>
      <c r="B13290" t="s">
        <v>37649</v>
      </c>
      <c r="C13290" t="s">
        <v>27</v>
      </c>
      <c r="F13290" t="s">
        <v>69</v>
      </c>
      <c r="G13290">
        <v>0</v>
      </c>
      <c r="H13290" s="5"/>
      <c r="I13290">
        <v>0</v>
      </c>
      <c r="J13290" s="3">
        <v>45096.36041666667</v>
      </c>
      <c r="K13290" s="3">
        <v>45111.416666666664</v>
      </c>
      <c r="L13290" s="3">
        <v>45111.4375</v>
      </c>
      <c r="M13290" t="s">
        <v>37650</v>
      </c>
      <c r="N13290" s="4" t="s">
        <v>22</v>
      </c>
      <c r="P13290" t="s">
        <v>16</v>
      </c>
    </row>
    <row r="13291" spans="1:16" x14ac:dyDescent="0.25">
      <c r="A13291" t="s">
        <v>37651</v>
      </c>
      <c r="B13291" t="s">
        <v>37652</v>
      </c>
      <c r="C13291" t="s">
        <v>27</v>
      </c>
      <c r="F13291" t="s">
        <v>69</v>
      </c>
      <c r="G13291">
        <v>0</v>
      </c>
      <c r="H13291" s="5"/>
      <c r="I13291">
        <v>0</v>
      </c>
      <c r="J13291" s="3">
        <v>45078.395833333336</v>
      </c>
      <c r="K13291" s="3">
        <v>45089.416666666664</v>
      </c>
      <c r="L13291" s="3">
        <v>45089.4375</v>
      </c>
      <c r="M13291" t="s">
        <v>37653</v>
      </c>
      <c r="N13291" s="4" t="s">
        <v>22</v>
      </c>
      <c r="P13291" t="s">
        <v>16</v>
      </c>
    </row>
    <row r="13292" spans="1:16" x14ac:dyDescent="0.25">
      <c r="A13292" t="s">
        <v>37654</v>
      </c>
      <c r="B13292" t="s">
        <v>37655</v>
      </c>
      <c r="C13292" t="s">
        <v>27</v>
      </c>
      <c r="F13292" t="s">
        <v>43</v>
      </c>
      <c r="G13292">
        <v>0</v>
      </c>
      <c r="I13292">
        <v>0</v>
      </c>
      <c r="J13292" s="3">
        <v>45077.383333333331</v>
      </c>
      <c r="K13292" s="3">
        <v>45089.416666666664</v>
      </c>
      <c r="L13292" s="3">
        <v>45089.4375</v>
      </c>
      <c r="M13292" t="s">
        <v>37656</v>
      </c>
      <c r="N13292" s="4" t="s">
        <v>22</v>
      </c>
      <c r="P13292" t="s">
        <v>16</v>
      </c>
    </row>
    <row r="13293" spans="1:16" x14ac:dyDescent="0.25">
      <c r="A13293" t="s">
        <v>37657</v>
      </c>
      <c r="B13293" t="s">
        <v>37658</v>
      </c>
      <c r="C13293" t="s">
        <v>27</v>
      </c>
      <c r="F13293" t="s">
        <v>69</v>
      </c>
      <c r="G13293">
        <v>0</v>
      </c>
      <c r="H13293" s="5"/>
      <c r="I13293">
        <v>0</v>
      </c>
      <c r="J13293" s="3">
        <v>45090.418749999997</v>
      </c>
      <c r="K13293" s="3">
        <v>45101.458333333336</v>
      </c>
      <c r="L13293" s="3">
        <v>45101.479166666664</v>
      </c>
      <c r="M13293" t="s">
        <v>37659</v>
      </c>
      <c r="N13293" s="4" t="s">
        <v>22</v>
      </c>
      <c r="P13293" t="s">
        <v>16</v>
      </c>
    </row>
    <row r="13294" spans="1:16" x14ac:dyDescent="0.25">
      <c r="A13294" t="s">
        <v>37660</v>
      </c>
      <c r="B13294" t="s">
        <v>37661</v>
      </c>
      <c r="C13294" t="s">
        <v>27</v>
      </c>
      <c r="F13294" t="s">
        <v>69</v>
      </c>
      <c r="G13294">
        <v>0</v>
      </c>
      <c r="I13294">
        <v>0</v>
      </c>
      <c r="J13294" s="3">
        <v>45086.229166666664</v>
      </c>
      <c r="K13294" s="3">
        <v>45096.25</v>
      </c>
      <c r="L13294" s="3">
        <v>45096.270833333336</v>
      </c>
      <c r="M13294" t="s">
        <v>37662</v>
      </c>
      <c r="N13294" s="4" t="s">
        <v>22</v>
      </c>
      <c r="P13294" t="s">
        <v>16</v>
      </c>
    </row>
    <row r="13295" spans="1:16" x14ac:dyDescent="0.25">
      <c r="A13295" t="s">
        <v>37663</v>
      </c>
      <c r="B13295" t="s">
        <v>37664</v>
      </c>
      <c r="C13295" t="s">
        <v>27</v>
      </c>
      <c r="F13295" t="s">
        <v>113</v>
      </c>
      <c r="G13295">
        <v>0</v>
      </c>
      <c r="I13295">
        <v>0</v>
      </c>
      <c r="J13295" s="3">
        <v>45081.530555555553</v>
      </c>
      <c r="K13295" s="3">
        <v>45091.041666666664</v>
      </c>
      <c r="L13295" s="3">
        <v>45091.0625</v>
      </c>
      <c r="M13295" t="s">
        <v>37665</v>
      </c>
      <c r="N13295" s="4" t="s">
        <v>22</v>
      </c>
      <c r="P13295" t="s">
        <v>16</v>
      </c>
    </row>
    <row r="13296" spans="1:16" x14ac:dyDescent="0.25">
      <c r="A13296" t="s">
        <v>37666</v>
      </c>
      <c r="B13296" t="s">
        <v>37667</v>
      </c>
      <c r="C13296" t="s">
        <v>27</v>
      </c>
      <c r="F13296" t="s">
        <v>87</v>
      </c>
      <c r="G13296">
        <v>150000</v>
      </c>
      <c r="H13296" s="5"/>
      <c r="I13296">
        <v>0</v>
      </c>
      <c r="J13296" s="3">
        <v>45103.332638888889</v>
      </c>
      <c r="K13296" s="3">
        <v>45113.333333333336</v>
      </c>
      <c r="L13296" s="3">
        <v>45113.354166666664</v>
      </c>
      <c r="M13296" t="s">
        <v>37668</v>
      </c>
      <c r="N13296" s="4" t="s">
        <v>22</v>
      </c>
      <c r="P13296" t="s">
        <v>16</v>
      </c>
    </row>
    <row r="13297" spans="1:16" x14ac:dyDescent="0.25">
      <c r="A13297" t="s">
        <v>37669</v>
      </c>
      <c r="B13297" t="s">
        <v>37670</v>
      </c>
      <c r="C13297" t="s">
        <v>27</v>
      </c>
      <c r="F13297" t="s">
        <v>93</v>
      </c>
      <c r="G13297">
        <v>0</v>
      </c>
      <c r="I13297">
        <v>0</v>
      </c>
      <c r="J13297" s="3">
        <v>45062.262499999997</v>
      </c>
      <c r="K13297" s="3">
        <v>45072.291666666664</v>
      </c>
      <c r="L13297" s="3">
        <v>45072.3125</v>
      </c>
      <c r="M13297" t="s">
        <v>37671</v>
      </c>
      <c r="N13297" s="4" t="s">
        <v>22</v>
      </c>
      <c r="P13297" t="s">
        <v>16</v>
      </c>
    </row>
    <row r="13298" spans="1:16" x14ac:dyDescent="0.25">
      <c r="A13298" t="s">
        <v>37672</v>
      </c>
      <c r="B13298" t="s">
        <v>37673</v>
      </c>
      <c r="C13298" t="s">
        <v>75</v>
      </c>
      <c r="D13298">
        <v>502032</v>
      </c>
      <c r="G13298">
        <v>0</v>
      </c>
      <c r="H13298" s="5"/>
      <c r="I13298">
        <v>0</v>
      </c>
      <c r="J13298" s="3">
        <v>45098.075694444444</v>
      </c>
      <c r="K13298" s="3">
        <v>45108.083333333336</v>
      </c>
      <c r="L13298" s="3">
        <v>45108.104166666664</v>
      </c>
      <c r="M13298" t="s">
        <v>37674</v>
      </c>
      <c r="N13298" s="4" t="s">
        <v>22</v>
      </c>
      <c r="P13298" t="s">
        <v>16</v>
      </c>
    </row>
    <row r="13299" spans="1:16" x14ac:dyDescent="0.25">
      <c r="A13299" t="s">
        <v>37675</v>
      </c>
      <c r="B13299" t="s">
        <v>37676</v>
      </c>
      <c r="C13299" t="s">
        <v>197</v>
      </c>
      <c r="D13299">
        <v>799290</v>
      </c>
      <c r="G13299">
        <v>500000</v>
      </c>
      <c r="H13299" s="5"/>
      <c r="I13299">
        <v>0</v>
      </c>
      <c r="J13299" s="3">
        <v>45104.292361111111</v>
      </c>
      <c r="K13299" s="3">
        <v>45115.375</v>
      </c>
      <c r="L13299" s="3">
        <v>45115.395833333336</v>
      </c>
      <c r="M13299" t="s">
        <v>37677</v>
      </c>
      <c r="N13299" s="4" t="s">
        <v>22</v>
      </c>
      <c r="P13299" t="s">
        <v>16</v>
      </c>
    </row>
    <row r="13300" spans="1:16" x14ac:dyDescent="0.25">
      <c r="A13300" t="s">
        <v>37678</v>
      </c>
      <c r="B13300" t="s">
        <v>37679</v>
      </c>
      <c r="C13300" t="s">
        <v>27</v>
      </c>
      <c r="F13300" t="s">
        <v>69</v>
      </c>
      <c r="G13300">
        <v>0</v>
      </c>
      <c r="I13300">
        <v>0</v>
      </c>
      <c r="J13300" s="3">
        <v>45082.522222222222</v>
      </c>
      <c r="K13300" s="3">
        <v>45092.041666666664</v>
      </c>
      <c r="L13300" s="3">
        <v>45092.0625</v>
      </c>
      <c r="M13300" t="s">
        <v>37680</v>
      </c>
      <c r="N13300" s="4" t="s">
        <v>22</v>
      </c>
      <c r="P13300" t="s">
        <v>16</v>
      </c>
    </row>
    <row r="13301" spans="1:16" x14ac:dyDescent="0.25">
      <c r="A13301" t="s">
        <v>37681</v>
      </c>
      <c r="B13301" t="s">
        <v>37682</v>
      </c>
      <c r="C13301" t="s">
        <v>27</v>
      </c>
      <c r="F13301" t="s">
        <v>28</v>
      </c>
      <c r="G13301">
        <v>0</v>
      </c>
      <c r="H13301" s="5"/>
      <c r="I13301">
        <v>0</v>
      </c>
      <c r="J13301" s="3">
        <v>45075.171527777777</v>
      </c>
      <c r="K13301" s="3">
        <v>45085.166666666664</v>
      </c>
      <c r="L13301" s="3">
        <v>45085.1875</v>
      </c>
      <c r="M13301" t="s">
        <v>37683</v>
      </c>
      <c r="N13301" s="4" t="s">
        <v>22</v>
      </c>
      <c r="P13301" t="s">
        <v>16</v>
      </c>
    </row>
    <row r="13302" spans="1:16" x14ac:dyDescent="0.25">
      <c r="A13302" t="s">
        <v>37684</v>
      </c>
      <c r="B13302" t="s">
        <v>37685</v>
      </c>
      <c r="C13302" t="s">
        <v>25</v>
      </c>
      <c r="F13302" t="s">
        <v>113</v>
      </c>
      <c r="G13302">
        <v>184700</v>
      </c>
      <c r="I13302">
        <v>0</v>
      </c>
      <c r="J13302" s="3">
        <v>45064.05</v>
      </c>
      <c r="K13302" s="3">
        <v>45075.083333333336</v>
      </c>
      <c r="L13302" s="3">
        <v>45075.104166666664</v>
      </c>
      <c r="M13302" t="s">
        <v>37686</v>
      </c>
      <c r="N13302" s="4" t="s">
        <v>22</v>
      </c>
      <c r="P13302" t="s">
        <v>16</v>
      </c>
    </row>
    <row r="13303" spans="1:16" x14ac:dyDescent="0.25">
      <c r="A13303" t="s">
        <v>37687</v>
      </c>
      <c r="B13303" t="s">
        <v>37688</v>
      </c>
      <c r="C13303" t="s">
        <v>27</v>
      </c>
      <c r="F13303" t="s">
        <v>69</v>
      </c>
      <c r="G13303">
        <v>0</v>
      </c>
      <c r="I13303">
        <v>0</v>
      </c>
      <c r="J13303" s="3">
        <v>45082.045138888891</v>
      </c>
      <c r="K13303" s="3">
        <v>45092.041666666664</v>
      </c>
      <c r="L13303" s="3">
        <v>45092.0625</v>
      </c>
      <c r="M13303" t="s">
        <v>37689</v>
      </c>
      <c r="N13303" s="4" t="s">
        <v>22</v>
      </c>
      <c r="P13303" t="s">
        <v>16</v>
      </c>
    </row>
    <row r="13304" spans="1:16" x14ac:dyDescent="0.25">
      <c r="A13304" t="s">
        <v>37690</v>
      </c>
      <c r="B13304" t="s">
        <v>37691</v>
      </c>
      <c r="C13304" t="s">
        <v>27</v>
      </c>
      <c r="F13304" t="s">
        <v>194</v>
      </c>
      <c r="G13304">
        <v>0</v>
      </c>
      <c r="H13304" s="5"/>
      <c r="I13304">
        <v>0</v>
      </c>
      <c r="J13304" s="3">
        <v>45084.400694444441</v>
      </c>
      <c r="K13304" s="3">
        <v>45094.416666666664</v>
      </c>
      <c r="L13304" s="3">
        <v>45094.4375</v>
      </c>
      <c r="M13304" t="s">
        <v>37692</v>
      </c>
      <c r="N13304" s="4" t="s">
        <v>22</v>
      </c>
      <c r="P13304" t="s">
        <v>16</v>
      </c>
    </row>
    <row r="13305" spans="1:16" x14ac:dyDescent="0.25">
      <c r="A13305" t="s">
        <v>37693</v>
      </c>
      <c r="B13305" t="s">
        <v>37694</v>
      </c>
      <c r="C13305" t="s">
        <v>27</v>
      </c>
      <c r="F13305" t="s">
        <v>93</v>
      </c>
      <c r="G13305">
        <v>0</v>
      </c>
      <c r="H13305" s="5"/>
      <c r="I13305">
        <v>0</v>
      </c>
      <c r="J13305" s="3">
        <v>45078.068055555559</v>
      </c>
      <c r="K13305" s="3">
        <v>45089.083333333336</v>
      </c>
      <c r="L13305" s="3">
        <v>45089.104166666664</v>
      </c>
      <c r="M13305" t="s">
        <v>37695</v>
      </c>
      <c r="N13305" s="4" t="s">
        <v>22</v>
      </c>
      <c r="P13305" t="s">
        <v>16</v>
      </c>
    </row>
    <row r="13306" spans="1:16" x14ac:dyDescent="0.25">
      <c r="A13306" t="s">
        <v>37693</v>
      </c>
      <c r="B13306" t="s">
        <v>37696</v>
      </c>
      <c r="C13306" t="s">
        <v>27</v>
      </c>
      <c r="F13306" t="s">
        <v>93</v>
      </c>
      <c r="G13306">
        <v>0</v>
      </c>
      <c r="H13306" s="5"/>
      <c r="I13306">
        <v>0</v>
      </c>
      <c r="J13306" s="3">
        <v>45075.254861111112</v>
      </c>
      <c r="K13306" s="3">
        <v>45085.291666666664</v>
      </c>
      <c r="L13306" s="3">
        <v>45085.3125</v>
      </c>
      <c r="M13306" t="s">
        <v>37697</v>
      </c>
      <c r="N13306" s="4" t="s">
        <v>22</v>
      </c>
      <c r="P13306" t="s">
        <v>16</v>
      </c>
    </row>
    <row r="13307" spans="1:16" x14ac:dyDescent="0.25">
      <c r="A13307" t="s">
        <v>37698</v>
      </c>
      <c r="B13307" t="s">
        <v>37699</v>
      </c>
      <c r="C13307" t="s">
        <v>474</v>
      </c>
      <c r="D13307">
        <v>190009</v>
      </c>
      <c r="G13307">
        <v>0</v>
      </c>
      <c r="H13307" s="5"/>
      <c r="I13307">
        <v>0</v>
      </c>
      <c r="J13307" s="3">
        <v>45103.365277777775</v>
      </c>
      <c r="K13307" s="3">
        <v>45113.375</v>
      </c>
      <c r="L13307" s="3">
        <v>45113.395833333336</v>
      </c>
      <c r="M13307" t="s">
        <v>37700</v>
      </c>
      <c r="N13307" s="4" t="s">
        <v>22</v>
      </c>
      <c r="P13307" t="s">
        <v>16</v>
      </c>
    </row>
    <row r="13308" spans="1:16" x14ac:dyDescent="0.25">
      <c r="A13308" t="s">
        <v>37701</v>
      </c>
      <c r="B13308" t="s">
        <v>37702</v>
      </c>
      <c r="C13308" t="s">
        <v>27</v>
      </c>
      <c r="F13308" t="s">
        <v>162</v>
      </c>
      <c r="G13308">
        <v>150000</v>
      </c>
      <c r="H13308" s="5"/>
      <c r="I13308">
        <v>0</v>
      </c>
      <c r="J13308" s="3">
        <v>45103.383333333331</v>
      </c>
      <c r="K13308" s="3">
        <v>45112.25</v>
      </c>
      <c r="L13308" s="3">
        <v>45112.270833333336</v>
      </c>
      <c r="M13308" t="s">
        <v>37703</v>
      </c>
      <c r="N13308" s="4" t="s">
        <v>22</v>
      </c>
      <c r="P13308" t="s">
        <v>16</v>
      </c>
    </row>
    <row r="13309" spans="1:16" x14ac:dyDescent="0.25">
      <c r="A13309" t="s">
        <v>37704</v>
      </c>
      <c r="B13309" t="s">
        <v>37705</v>
      </c>
      <c r="C13309" t="s">
        <v>882</v>
      </c>
      <c r="F13309" t="s">
        <v>69</v>
      </c>
      <c r="G13309">
        <v>500000</v>
      </c>
      <c r="H13309" s="5"/>
      <c r="I13309">
        <v>0</v>
      </c>
      <c r="J13309" s="3">
        <v>45105.472916666666</v>
      </c>
      <c r="K13309" s="3">
        <v>45115.5</v>
      </c>
      <c r="L13309" s="3">
        <v>45115.520833333336</v>
      </c>
      <c r="M13309" t="s">
        <v>37706</v>
      </c>
      <c r="N13309" s="4" t="s">
        <v>22</v>
      </c>
      <c r="P13309" t="s">
        <v>16</v>
      </c>
    </row>
    <row r="13310" spans="1:16" x14ac:dyDescent="0.25">
      <c r="A13310" t="s">
        <v>37707</v>
      </c>
      <c r="B13310" t="s">
        <v>37708</v>
      </c>
      <c r="C13310" t="s">
        <v>882</v>
      </c>
      <c r="F13310" t="s">
        <v>69</v>
      </c>
      <c r="G13310">
        <v>500000</v>
      </c>
      <c r="H13310" s="5"/>
      <c r="I13310">
        <v>0</v>
      </c>
      <c r="J13310" s="3">
        <v>45108.406944444447</v>
      </c>
      <c r="K13310" s="3">
        <v>45118.416666666664</v>
      </c>
      <c r="L13310" s="3">
        <v>45118.4375</v>
      </c>
      <c r="M13310" t="s">
        <v>37709</v>
      </c>
      <c r="N13310" s="4" t="s">
        <v>22</v>
      </c>
      <c r="P13310" t="s">
        <v>16</v>
      </c>
    </row>
    <row r="13311" spans="1:16" x14ac:dyDescent="0.25">
      <c r="A13311" t="s">
        <v>37710</v>
      </c>
      <c r="B13311" t="s">
        <v>37711</v>
      </c>
      <c r="C13311" t="s">
        <v>27</v>
      </c>
      <c r="F13311" t="s">
        <v>93</v>
      </c>
      <c r="G13311">
        <v>0</v>
      </c>
      <c r="H13311" s="5"/>
      <c r="I13311">
        <v>0</v>
      </c>
      <c r="J13311" s="3">
        <v>45061.501388888886</v>
      </c>
      <c r="K13311" s="3">
        <v>45071.416666666664</v>
      </c>
      <c r="L13311" s="3">
        <v>45071.4375</v>
      </c>
      <c r="M13311" t="s">
        <v>37712</v>
      </c>
      <c r="N13311" s="4" t="s">
        <v>22</v>
      </c>
      <c r="P13311" t="s">
        <v>16</v>
      </c>
    </row>
    <row r="13312" spans="1:16" x14ac:dyDescent="0.25">
      <c r="A13312" t="s">
        <v>37713</v>
      </c>
      <c r="B13312" t="s">
        <v>37714</v>
      </c>
      <c r="C13312" t="s">
        <v>27</v>
      </c>
      <c r="F13312" t="s">
        <v>222</v>
      </c>
      <c r="G13312">
        <v>100000</v>
      </c>
      <c r="H13312" s="5"/>
      <c r="I13312">
        <v>0</v>
      </c>
      <c r="J13312" s="3">
        <v>45084.11041666667</v>
      </c>
      <c r="K13312" s="3">
        <v>45094.125</v>
      </c>
      <c r="L13312" s="3">
        <v>45094.145833333336</v>
      </c>
      <c r="M13312" t="s">
        <v>37715</v>
      </c>
      <c r="N13312" s="4" t="s">
        <v>22</v>
      </c>
      <c r="P13312" t="s">
        <v>16</v>
      </c>
    </row>
    <row r="13313" spans="1:16" x14ac:dyDescent="0.25">
      <c r="A13313" t="s">
        <v>37716</v>
      </c>
      <c r="B13313" t="s">
        <v>37717</v>
      </c>
      <c r="C13313" t="s">
        <v>27</v>
      </c>
      <c r="D13313" t="s">
        <v>32041</v>
      </c>
      <c r="G13313">
        <v>200000</v>
      </c>
      <c r="H13313" s="5"/>
      <c r="I13313">
        <v>0</v>
      </c>
      <c r="J13313" s="3">
        <v>45073.472222222219</v>
      </c>
      <c r="K13313" s="3">
        <v>45083.5</v>
      </c>
      <c r="L13313" s="3">
        <v>45083.520833333336</v>
      </c>
      <c r="M13313" t="s">
        <v>37718</v>
      </c>
      <c r="N13313" s="4" t="s">
        <v>22</v>
      </c>
      <c r="P13313" t="s">
        <v>16</v>
      </c>
    </row>
    <row r="13314" spans="1:16" x14ac:dyDescent="0.25">
      <c r="A13314" t="s">
        <v>37719</v>
      </c>
      <c r="B13314" t="s">
        <v>37720</v>
      </c>
      <c r="C13314" t="s">
        <v>176</v>
      </c>
      <c r="D13314">
        <v>131029</v>
      </c>
      <c r="G13314">
        <v>0</v>
      </c>
      <c r="H13314" s="5"/>
      <c r="I13314">
        <v>0</v>
      </c>
      <c r="J13314" s="3">
        <v>45075.289583333331</v>
      </c>
      <c r="K13314" s="3">
        <v>45085.291666666664</v>
      </c>
      <c r="L13314" s="3">
        <v>45085.3125</v>
      </c>
      <c r="M13314" t="s">
        <v>37721</v>
      </c>
      <c r="N13314" s="4" t="s">
        <v>22</v>
      </c>
      <c r="P13314" t="s">
        <v>16</v>
      </c>
    </row>
    <row r="13315" spans="1:16" x14ac:dyDescent="0.25">
      <c r="A13315" t="s">
        <v>37722</v>
      </c>
      <c r="B13315" t="s">
        <v>37723</v>
      </c>
      <c r="C13315" t="s">
        <v>75</v>
      </c>
      <c r="D13315">
        <v>502032</v>
      </c>
      <c r="G13315">
        <v>0</v>
      </c>
      <c r="H13315" s="5"/>
      <c r="I13315">
        <v>0</v>
      </c>
      <c r="J13315" s="3">
        <v>45062.384027777778</v>
      </c>
      <c r="K13315" s="3">
        <v>45072.416666666664</v>
      </c>
      <c r="L13315" s="3">
        <v>45072.4375</v>
      </c>
      <c r="M13315" t="s">
        <v>37724</v>
      </c>
      <c r="N13315" s="4" t="s">
        <v>22</v>
      </c>
      <c r="P13315" t="s">
        <v>16</v>
      </c>
    </row>
    <row r="13316" spans="1:16" x14ac:dyDescent="0.25">
      <c r="A13316" t="s">
        <v>37725</v>
      </c>
      <c r="B13316" t="s">
        <v>37726</v>
      </c>
      <c r="C13316" t="s">
        <v>84</v>
      </c>
      <c r="D13316">
        <v>759145</v>
      </c>
      <c r="G13316">
        <v>0</v>
      </c>
      <c r="H13316" s="5"/>
      <c r="I13316">
        <v>0</v>
      </c>
      <c r="J13316" s="3">
        <v>45103.375694444447</v>
      </c>
      <c r="K13316" s="3">
        <v>45118.416666666664</v>
      </c>
      <c r="L13316" s="3">
        <v>45118.4375</v>
      </c>
      <c r="M13316" t="s">
        <v>37727</v>
      </c>
      <c r="N13316" s="4" t="s">
        <v>22</v>
      </c>
      <c r="P13316" t="s">
        <v>16</v>
      </c>
    </row>
    <row r="13317" spans="1:16" x14ac:dyDescent="0.25">
      <c r="A13317" t="s">
        <v>37728</v>
      </c>
      <c r="B13317" t="s">
        <v>37729</v>
      </c>
      <c r="C13317" t="s">
        <v>27</v>
      </c>
      <c r="F13317" t="s">
        <v>30</v>
      </c>
      <c r="G13317">
        <v>0</v>
      </c>
      <c r="H13317" s="5"/>
      <c r="I13317">
        <v>0</v>
      </c>
      <c r="J13317" s="3">
        <v>45104.098611111112</v>
      </c>
      <c r="K13317" s="3">
        <v>45117.375</v>
      </c>
      <c r="L13317" s="3">
        <v>45117.395833333336</v>
      </c>
      <c r="M13317" t="s">
        <v>37730</v>
      </c>
      <c r="N13317" s="4" t="s">
        <v>22</v>
      </c>
      <c r="P13317" t="s">
        <v>16</v>
      </c>
    </row>
    <row r="13318" spans="1:16" x14ac:dyDescent="0.25">
      <c r="A13318" t="s">
        <v>37731</v>
      </c>
      <c r="B13318" t="s">
        <v>37732</v>
      </c>
      <c r="C13318" t="s">
        <v>58</v>
      </c>
      <c r="D13318">
        <v>110029</v>
      </c>
      <c r="G13318">
        <v>0</v>
      </c>
      <c r="H13318" s="5"/>
      <c r="I13318">
        <v>40000</v>
      </c>
      <c r="J13318" s="3">
        <v>45063.205555555556</v>
      </c>
      <c r="K13318" s="3">
        <v>45084.166666666664</v>
      </c>
      <c r="L13318" s="3">
        <v>45084.1875</v>
      </c>
      <c r="M13318" t="s">
        <v>37733</v>
      </c>
      <c r="N13318" s="4" t="s">
        <v>22</v>
      </c>
      <c r="P13318" t="s">
        <v>16</v>
      </c>
    </row>
    <row r="13319" spans="1:16" x14ac:dyDescent="0.25">
      <c r="A13319" t="s">
        <v>37734</v>
      </c>
      <c r="B13319" t="s">
        <v>37735</v>
      </c>
      <c r="C13319" t="s">
        <v>544</v>
      </c>
      <c r="D13319">
        <v>781020</v>
      </c>
      <c r="G13319">
        <v>0</v>
      </c>
      <c r="H13319" s="5"/>
      <c r="I13319">
        <v>0</v>
      </c>
      <c r="J13319" s="3">
        <v>45093.145833333336</v>
      </c>
      <c r="K13319" s="3">
        <v>45114.5</v>
      </c>
      <c r="L13319" s="3">
        <v>45114.520833333336</v>
      </c>
      <c r="M13319" t="s">
        <v>37736</v>
      </c>
      <c r="N13319" s="4" t="s">
        <v>22</v>
      </c>
      <c r="P13319" t="s">
        <v>16</v>
      </c>
    </row>
    <row r="13320" spans="1:16" x14ac:dyDescent="0.25">
      <c r="A13320" t="s">
        <v>37737</v>
      </c>
      <c r="B13320" t="s">
        <v>37738</v>
      </c>
      <c r="C13320" t="s">
        <v>75</v>
      </c>
      <c r="D13320">
        <v>462022</v>
      </c>
      <c r="G13320">
        <v>0</v>
      </c>
      <c r="H13320" s="5"/>
      <c r="I13320">
        <v>0</v>
      </c>
      <c r="J13320" s="3">
        <v>45107.154861111114</v>
      </c>
      <c r="K13320" s="3">
        <v>45117.166666666664</v>
      </c>
      <c r="L13320" s="3">
        <v>45117.1875</v>
      </c>
      <c r="M13320" t="s">
        <v>37739</v>
      </c>
      <c r="N13320" s="4" t="s">
        <v>22</v>
      </c>
      <c r="P13320" t="s">
        <v>16</v>
      </c>
    </row>
    <row r="13321" spans="1:16" x14ac:dyDescent="0.25">
      <c r="A13321" t="s">
        <v>37740</v>
      </c>
      <c r="B13321" t="s">
        <v>37741</v>
      </c>
      <c r="C13321" t="s">
        <v>407</v>
      </c>
      <c r="D13321">
        <v>422010</v>
      </c>
      <c r="G13321">
        <v>0</v>
      </c>
      <c r="H13321" s="5"/>
      <c r="I13321">
        <v>0</v>
      </c>
      <c r="J13321" s="3">
        <v>45108.49722222222</v>
      </c>
      <c r="K13321" s="3">
        <v>45126.166666666664</v>
      </c>
      <c r="L13321" s="3">
        <v>45126.1875</v>
      </c>
      <c r="M13321" t="s">
        <v>37742</v>
      </c>
      <c r="N13321" s="4" t="s">
        <v>22</v>
      </c>
      <c r="P13321" t="s">
        <v>16</v>
      </c>
    </row>
    <row r="13322" spans="1:16" x14ac:dyDescent="0.25">
      <c r="A13322" t="s">
        <v>37743</v>
      </c>
      <c r="B13322" t="s">
        <v>37744</v>
      </c>
      <c r="C13322" t="s">
        <v>923</v>
      </c>
      <c r="D13322">
        <v>110070</v>
      </c>
      <c r="G13322">
        <v>0</v>
      </c>
      <c r="I13322">
        <v>20000</v>
      </c>
      <c r="J13322" s="3">
        <v>45089.105555555558</v>
      </c>
      <c r="K13322" s="3">
        <v>45114.125</v>
      </c>
      <c r="L13322" s="3">
        <v>45114.145833333336</v>
      </c>
      <c r="M13322" t="s">
        <v>37745</v>
      </c>
      <c r="N13322" s="4" t="s">
        <v>22</v>
      </c>
      <c r="P13322" t="s">
        <v>16</v>
      </c>
    </row>
    <row r="13323" spans="1:16" x14ac:dyDescent="0.25">
      <c r="A13323" t="s">
        <v>37746</v>
      </c>
      <c r="B13323" t="s">
        <v>37747</v>
      </c>
      <c r="C13323" t="s">
        <v>158</v>
      </c>
      <c r="D13323">
        <v>713321</v>
      </c>
      <c r="G13323">
        <v>0</v>
      </c>
      <c r="H13323" s="5"/>
      <c r="I13323">
        <v>0</v>
      </c>
      <c r="J13323" s="3">
        <v>45104.411111111112</v>
      </c>
      <c r="K13323" s="3">
        <v>45118.375</v>
      </c>
      <c r="L13323" s="3">
        <v>45118.395833333336</v>
      </c>
      <c r="M13323" t="s">
        <v>37748</v>
      </c>
      <c r="N13323" s="4" t="s">
        <v>22</v>
      </c>
      <c r="P13323" t="s">
        <v>16</v>
      </c>
    </row>
    <row r="13324" spans="1:16" x14ac:dyDescent="0.25">
      <c r="A13324" t="s">
        <v>37749</v>
      </c>
      <c r="B13324" t="s">
        <v>37750</v>
      </c>
      <c r="C13324" t="s">
        <v>27</v>
      </c>
      <c r="F13324" t="s">
        <v>87</v>
      </c>
      <c r="G13324">
        <v>0</v>
      </c>
      <c r="I13324">
        <v>0</v>
      </c>
      <c r="J13324" s="3">
        <v>45077.093055555553</v>
      </c>
      <c r="K13324" s="3">
        <v>45087.125</v>
      </c>
      <c r="L13324" s="3">
        <v>45087.145833333336</v>
      </c>
      <c r="M13324" t="s">
        <v>37751</v>
      </c>
      <c r="N13324" s="4" t="s">
        <v>22</v>
      </c>
      <c r="P13324" t="s">
        <v>16</v>
      </c>
    </row>
    <row r="13325" spans="1:16" x14ac:dyDescent="0.25">
      <c r="A13325" t="s">
        <v>37752</v>
      </c>
      <c r="B13325" t="s">
        <v>37753</v>
      </c>
      <c r="C13325" t="s">
        <v>95</v>
      </c>
      <c r="D13325">
        <v>744101</v>
      </c>
      <c r="G13325">
        <v>1010000</v>
      </c>
      <c r="I13325">
        <v>20200</v>
      </c>
      <c r="J13325" s="3">
        <v>45069.042361111111</v>
      </c>
      <c r="K13325" s="3">
        <v>45079.125</v>
      </c>
      <c r="L13325" s="3">
        <v>45079.145833333336</v>
      </c>
      <c r="M13325" t="s">
        <v>37754</v>
      </c>
      <c r="N13325" s="4" t="s">
        <v>22</v>
      </c>
      <c r="P13325" t="s">
        <v>16</v>
      </c>
    </row>
    <row r="13326" spans="1:16" x14ac:dyDescent="0.25">
      <c r="A13326" t="s">
        <v>37752</v>
      </c>
      <c r="B13326" t="s">
        <v>37755</v>
      </c>
      <c r="C13326" t="s">
        <v>65</v>
      </c>
      <c r="F13326" t="s">
        <v>80</v>
      </c>
      <c r="G13326">
        <v>0</v>
      </c>
      <c r="H13326" s="5"/>
      <c r="I13326">
        <v>0</v>
      </c>
      <c r="J13326" s="3">
        <v>45066.415277777778</v>
      </c>
      <c r="K13326" s="3">
        <v>45075.416666666664</v>
      </c>
      <c r="L13326" s="3">
        <v>45075.4375</v>
      </c>
      <c r="M13326" t="s">
        <v>37756</v>
      </c>
      <c r="N13326" s="4" t="s">
        <v>22</v>
      </c>
      <c r="P13326" t="s">
        <v>16</v>
      </c>
    </row>
    <row r="13327" spans="1:16" x14ac:dyDescent="0.25">
      <c r="A13327" t="s">
        <v>37757</v>
      </c>
      <c r="B13327" t="s">
        <v>37758</v>
      </c>
      <c r="C13327" t="s">
        <v>296</v>
      </c>
      <c r="D13327">
        <v>110039</v>
      </c>
      <c r="G13327">
        <v>0</v>
      </c>
      <c r="I13327">
        <v>75000</v>
      </c>
      <c r="J13327" s="3">
        <v>45086.171527777777</v>
      </c>
      <c r="K13327" s="3">
        <v>45107.166666666664</v>
      </c>
      <c r="L13327" s="3">
        <v>45107.1875</v>
      </c>
      <c r="M13327" t="s">
        <v>37759</v>
      </c>
      <c r="N13327" s="4" t="s">
        <v>22</v>
      </c>
      <c r="P13327" t="s">
        <v>16</v>
      </c>
    </row>
    <row r="13328" spans="1:16" x14ac:dyDescent="0.25">
      <c r="A13328" t="s">
        <v>37760</v>
      </c>
      <c r="B13328" t="s">
        <v>37761</v>
      </c>
      <c r="C13328" t="s">
        <v>118</v>
      </c>
      <c r="F13328" t="s">
        <v>32</v>
      </c>
      <c r="G13328">
        <v>38027</v>
      </c>
      <c r="H13328" s="5"/>
      <c r="I13328">
        <v>0</v>
      </c>
      <c r="J13328" s="3">
        <v>45091.445138888892</v>
      </c>
      <c r="K13328" s="3">
        <v>45101.458333333336</v>
      </c>
      <c r="L13328" s="3">
        <v>45101.479166666664</v>
      </c>
      <c r="M13328" t="s">
        <v>37762</v>
      </c>
      <c r="N13328" s="4" t="s">
        <v>22</v>
      </c>
      <c r="P13328" t="s">
        <v>16</v>
      </c>
    </row>
    <row r="13329" spans="1:16" x14ac:dyDescent="0.25">
      <c r="A13329" t="s">
        <v>37763</v>
      </c>
      <c r="B13329" t="s">
        <v>37764</v>
      </c>
      <c r="C13329" t="s">
        <v>84</v>
      </c>
      <c r="D13329">
        <v>530035</v>
      </c>
      <c r="G13329">
        <v>333234</v>
      </c>
      <c r="H13329" s="5"/>
      <c r="I13329">
        <v>0</v>
      </c>
      <c r="J13329" s="3">
        <v>45104.23541666667</v>
      </c>
      <c r="K13329" s="3">
        <v>45126.458333333336</v>
      </c>
      <c r="L13329" s="3">
        <v>45126.479166666664</v>
      </c>
      <c r="M13329" t="s">
        <v>37765</v>
      </c>
      <c r="N13329" s="4" t="s">
        <v>22</v>
      </c>
      <c r="P13329" t="s">
        <v>16</v>
      </c>
    </row>
    <row r="13330" spans="1:16" x14ac:dyDescent="0.25">
      <c r="A13330" t="s">
        <v>37766</v>
      </c>
      <c r="B13330" t="s">
        <v>37767</v>
      </c>
      <c r="C13330" t="s">
        <v>75</v>
      </c>
      <c r="D13330">
        <v>462022</v>
      </c>
      <c r="G13330">
        <v>0</v>
      </c>
      <c r="H13330" s="5"/>
      <c r="I13330">
        <v>0</v>
      </c>
      <c r="J13330" s="3">
        <v>45094.211111111108</v>
      </c>
      <c r="K13330" s="3">
        <v>45115.166666666664</v>
      </c>
      <c r="L13330" s="3">
        <v>45115.1875</v>
      </c>
      <c r="M13330" t="s">
        <v>37768</v>
      </c>
      <c r="N13330" s="4" t="s">
        <v>22</v>
      </c>
      <c r="P13330" t="s">
        <v>16</v>
      </c>
    </row>
    <row r="13331" spans="1:16" x14ac:dyDescent="0.25">
      <c r="A13331" t="s">
        <v>37769</v>
      </c>
      <c r="B13331" t="s">
        <v>37770</v>
      </c>
      <c r="C13331" t="s">
        <v>40</v>
      </c>
      <c r="D13331">
        <v>442505</v>
      </c>
      <c r="G13331">
        <v>3079223.12</v>
      </c>
      <c r="H13331" s="5"/>
      <c r="I13331">
        <v>0</v>
      </c>
      <c r="J13331" s="3">
        <v>45107.431944444441</v>
      </c>
      <c r="K13331" s="3">
        <v>45117.458333333336</v>
      </c>
      <c r="L13331" s="3">
        <v>45117.479166666664</v>
      </c>
      <c r="M13331" t="s">
        <v>37771</v>
      </c>
      <c r="N13331" s="4" t="s">
        <v>22</v>
      </c>
      <c r="P13331" t="s">
        <v>16</v>
      </c>
    </row>
    <row r="13332" spans="1:16" x14ac:dyDescent="0.25">
      <c r="A13332" t="s">
        <v>37772</v>
      </c>
      <c r="B13332" t="s">
        <v>37773</v>
      </c>
      <c r="C13332" t="s">
        <v>75</v>
      </c>
      <c r="D13332">
        <v>632406</v>
      </c>
      <c r="G13332">
        <v>0</v>
      </c>
      <c r="H13332" s="5"/>
      <c r="I13332">
        <v>0</v>
      </c>
      <c r="J13332" s="3">
        <v>45100.223611111112</v>
      </c>
      <c r="K13332" s="3">
        <v>45115.166666666664</v>
      </c>
      <c r="L13332" s="3">
        <v>45115.1875</v>
      </c>
      <c r="M13332" t="s">
        <v>37774</v>
      </c>
      <c r="N13332" s="4" t="s">
        <v>22</v>
      </c>
      <c r="P13332" t="s">
        <v>16</v>
      </c>
    </row>
    <row r="13333" spans="1:16" x14ac:dyDescent="0.25">
      <c r="A13333" t="s">
        <v>37775</v>
      </c>
      <c r="B13333" t="s">
        <v>37776</v>
      </c>
      <c r="C13333" t="s">
        <v>53</v>
      </c>
      <c r="D13333">
        <v>627133</v>
      </c>
      <c r="G13333">
        <v>0</v>
      </c>
      <c r="H13333" s="5"/>
      <c r="I13333">
        <v>0</v>
      </c>
      <c r="J13333" s="3">
        <v>45061.189583333333</v>
      </c>
      <c r="K13333" s="3">
        <v>45071.208333333336</v>
      </c>
      <c r="L13333" s="3">
        <v>45071.229166666664</v>
      </c>
      <c r="M13333" t="s">
        <v>37777</v>
      </c>
      <c r="N13333" s="4" t="s">
        <v>22</v>
      </c>
      <c r="P13333" t="s">
        <v>16</v>
      </c>
    </row>
    <row r="13334" spans="1:16" x14ac:dyDescent="0.25">
      <c r="A13334" t="s">
        <v>37778</v>
      </c>
      <c r="B13334" t="s">
        <v>37779</v>
      </c>
      <c r="C13334" t="s">
        <v>75</v>
      </c>
      <c r="D13334">
        <v>462022</v>
      </c>
      <c r="G13334">
        <v>0</v>
      </c>
      <c r="I13334">
        <v>0</v>
      </c>
      <c r="J13334" s="3">
        <v>45086.429861111108</v>
      </c>
      <c r="K13334" s="3">
        <v>45100.458333333336</v>
      </c>
      <c r="L13334" s="3">
        <v>45100.479166666664</v>
      </c>
      <c r="M13334" t="s">
        <v>37780</v>
      </c>
      <c r="N13334" s="4" t="s">
        <v>22</v>
      </c>
      <c r="P13334" t="s">
        <v>16</v>
      </c>
    </row>
    <row r="13335" spans="1:16" x14ac:dyDescent="0.25">
      <c r="A13335" t="s">
        <v>37781</v>
      </c>
      <c r="B13335" t="s">
        <v>37782</v>
      </c>
      <c r="C13335" t="s">
        <v>27</v>
      </c>
      <c r="F13335" t="s">
        <v>69</v>
      </c>
      <c r="G13335">
        <v>25000</v>
      </c>
      <c r="I13335">
        <v>0</v>
      </c>
      <c r="J13335" s="3">
        <v>45089.313194444447</v>
      </c>
      <c r="K13335" s="3">
        <v>45099.333333333336</v>
      </c>
      <c r="L13335" s="3">
        <v>45099.354166666664</v>
      </c>
      <c r="M13335" t="s">
        <v>37783</v>
      </c>
      <c r="N13335" s="4" t="s">
        <v>22</v>
      </c>
      <c r="P13335" t="s">
        <v>16</v>
      </c>
    </row>
    <row r="13336" spans="1:16" x14ac:dyDescent="0.25">
      <c r="A13336" t="s">
        <v>37784</v>
      </c>
      <c r="B13336" t="s">
        <v>37785</v>
      </c>
      <c r="C13336" t="s">
        <v>269</v>
      </c>
      <c r="F13336" t="s">
        <v>103</v>
      </c>
      <c r="G13336">
        <v>670000</v>
      </c>
      <c r="I13336">
        <v>6700</v>
      </c>
      <c r="J13336" s="3">
        <v>45089.292361111111</v>
      </c>
      <c r="K13336" s="3">
        <v>45099.208333333336</v>
      </c>
      <c r="L13336" s="3">
        <v>45099.229166666664</v>
      </c>
      <c r="M13336" t="s">
        <v>37786</v>
      </c>
      <c r="N13336" s="4" t="s">
        <v>22</v>
      </c>
      <c r="P13336" t="s">
        <v>16</v>
      </c>
    </row>
    <row r="13337" spans="1:16" x14ac:dyDescent="0.25">
      <c r="A13337" t="s">
        <v>37787</v>
      </c>
      <c r="B13337" t="s">
        <v>37788</v>
      </c>
      <c r="C13337" t="s">
        <v>27</v>
      </c>
      <c r="D13337" t="s">
        <v>580</v>
      </c>
      <c r="G13337">
        <v>0</v>
      </c>
      <c r="I13337">
        <v>0</v>
      </c>
      <c r="J13337" s="3">
        <v>45073.287499999999</v>
      </c>
      <c r="K13337" s="3">
        <v>45083.333333333336</v>
      </c>
      <c r="L13337" s="3">
        <v>45083.354166666664</v>
      </c>
      <c r="M13337" t="s">
        <v>37789</v>
      </c>
      <c r="N13337" s="4" t="s">
        <v>22</v>
      </c>
      <c r="P13337" t="s">
        <v>16</v>
      </c>
    </row>
    <row r="13338" spans="1:16" x14ac:dyDescent="0.25">
      <c r="A13338" t="s">
        <v>37790</v>
      </c>
      <c r="B13338" t="s">
        <v>37791</v>
      </c>
      <c r="C13338" t="s">
        <v>82</v>
      </c>
      <c r="F13338" t="s">
        <v>26</v>
      </c>
      <c r="G13338">
        <v>0</v>
      </c>
      <c r="H13338" s="5"/>
      <c r="I13338">
        <v>0</v>
      </c>
      <c r="J13338" s="3">
        <v>45105.445833333331</v>
      </c>
      <c r="K13338" s="3">
        <v>45126.208333333336</v>
      </c>
      <c r="L13338" s="3">
        <v>45126.229166666664</v>
      </c>
      <c r="M13338" t="s">
        <v>37792</v>
      </c>
      <c r="N13338" s="4" t="s">
        <v>22</v>
      </c>
      <c r="P13338" t="s">
        <v>16</v>
      </c>
    </row>
    <row r="13339" spans="1:16" x14ac:dyDescent="0.25">
      <c r="A13339" t="s">
        <v>37793</v>
      </c>
      <c r="B13339" t="s">
        <v>37794</v>
      </c>
      <c r="C13339" t="s">
        <v>40</v>
      </c>
      <c r="D13339">
        <v>442406</v>
      </c>
      <c r="G13339">
        <v>3745320</v>
      </c>
      <c r="H13339" s="5"/>
      <c r="I13339">
        <v>74907</v>
      </c>
      <c r="J13339" s="3">
        <v>45078.163888888892</v>
      </c>
      <c r="K13339" s="3">
        <v>45099.166666666664</v>
      </c>
      <c r="L13339" s="3">
        <v>45099.1875</v>
      </c>
      <c r="M13339" t="s">
        <v>37795</v>
      </c>
      <c r="N13339" s="4" t="s">
        <v>22</v>
      </c>
      <c r="P13339" t="s">
        <v>16</v>
      </c>
    </row>
    <row r="13340" spans="1:16" x14ac:dyDescent="0.25">
      <c r="A13340" t="s">
        <v>37796</v>
      </c>
      <c r="B13340" t="s">
        <v>37797</v>
      </c>
      <c r="C13340" t="s">
        <v>85</v>
      </c>
      <c r="D13340">
        <v>400094</v>
      </c>
      <c r="G13340">
        <v>0</v>
      </c>
      <c r="I13340">
        <v>126680</v>
      </c>
      <c r="J13340" s="3">
        <v>45089.504861111112</v>
      </c>
      <c r="K13340" s="3">
        <v>45113.416666666664</v>
      </c>
      <c r="L13340" s="3">
        <v>45113.4375</v>
      </c>
      <c r="M13340" t="s">
        <v>37798</v>
      </c>
      <c r="N13340" s="4" t="s">
        <v>22</v>
      </c>
      <c r="P13340" t="s">
        <v>16</v>
      </c>
    </row>
    <row r="13341" spans="1:16" x14ac:dyDescent="0.25">
      <c r="A13341" t="s">
        <v>37799</v>
      </c>
      <c r="B13341" t="s">
        <v>37800</v>
      </c>
      <c r="C13341" t="s">
        <v>182</v>
      </c>
      <c r="F13341" t="s">
        <v>28</v>
      </c>
      <c r="G13341">
        <v>3500000</v>
      </c>
      <c r="I13341">
        <v>40000</v>
      </c>
      <c r="J13341" s="3">
        <v>45082.352083333331</v>
      </c>
      <c r="K13341" s="3">
        <v>45103.083333333336</v>
      </c>
      <c r="L13341" s="3">
        <v>45103.104166666664</v>
      </c>
      <c r="M13341" t="s">
        <v>37801</v>
      </c>
      <c r="N13341" s="4" t="s">
        <v>22</v>
      </c>
      <c r="P13341" t="s">
        <v>16</v>
      </c>
    </row>
    <row r="13342" spans="1:16" x14ac:dyDescent="0.25">
      <c r="A13342" t="s">
        <v>37802</v>
      </c>
      <c r="B13342" t="s">
        <v>37803</v>
      </c>
      <c r="C13342" t="s">
        <v>206</v>
      </c>
      <c r="F13342" t="s">
        <v>262</v>
      </c>
      <c r="G13342">
        <v>200000</v>
      </c>
      <c r="H13342" s="5"/>
      <c r="I13342">
        <v>0</v>
      </c>
      <c r="J13342" s="3">
        <v>45107.383333333331</v>
      </c>
      <c r="K13342" s="3">
        <v>45118.375</v>
      </c>
      <c r="L13342" s="3">
        <v>45118.395833333336</v>
      </c>
      <c r="M13342" t="s">
        <v>37804</v>
      </c>
      <c r="N13342" s="4" t="s">
        <v>22</v>
      </c>
      <c r="P13342" t="s">
        <v>16</v>
      </c>
    </row>
    <row r="13343" spans="1:16" x14ac:dyDescent="0.25">
      <c r="A13343" t="s">
        <v>37805</v>
      </c>
      <c r="B13343" t="s">
        <v>37806</v>
      </c>
      <c r="C13343" t="s">
        <v>27</v>
      </c>
      <c r="D13343" t="s">
        <v>827</v>
      </c>
      <c r="G13343">
        <v>100000</v>
      </c>
      <c r="I13343">
        <v>0</v>
      </c>
      <c r="J13343" s="3">
        <v>45073.377083333333</v>
      </c>
      <c r="K13343" s="3">
        <v>45084.375</v>
      </c>
      <c r="L13343" s="3">
        <v>45084.395833333336</v>
      </c>
      <c r="M13343" t="s">
        <v>37807</v>
      </c>
      <c r="N13343" s="4" t="s">
        <v>22</v>
      </c>
      <c r="P13343" t="s">
        <v>16</v>
      </c>
    </row>
    <row r="13344" spans="1:16" x14ac:dyDescent="0.25">
      <c r="A13344" t="s">
        <v>37808</v>
      </c>
      <c r="B13344" t="s">
        <v>37809</v>
      </c>
      <c r="C13344" t="s">
        <v>27</v>
      </c>
      <c r="F13344" t="s">
        <v>103</v>
      </c>
      <c r="G13344">
        <v>25000</v>
      </c>
      <c r="H13344" s="5"/>
      <c r="I13344">
        <v>0</v>
      </c>
      <c r="J13344" s="3">
        <v>45096.288888888892</v>
      </c>
      <c r="K13344" s="3">
        <v>45106.291666666664</v>
      </c>
      <c r="L13344" s="3">
        <v>45106.3125</v>
      </c>
      <c r="M13344" t="s">
        <v>37810</v>
      </c>
      <c r="N13344" s="4" t="s">
        <v>22</v>
      </c>
      <c r="P13344" t="s">
        <v>16</v>
      </c>
    </row>
    <row r="13345" spans="1:16" x14ac:dyDescent="0.25">
      <c r="A13345" t="s">
        <v>37811</v>
      </c>
      <c r="B13345" t="s">
        <v>37812</v>
      </c>
      <c r="C13345" t="s">
        <v>27</v>
      </c>
      <c r="F13345" t="s">
        <v>93</v>
      </c>
      <c r="G13345">
        <v>0</v>
      </c>
      <c r="H13345" s="5"/>
      <c r="I13345">
        <v>0</v>
      </c>
      <c r="J13345" s="3">
        <v>45094.262499999997</v>
      </c>
      <c r="K13345" s="3">
        <v>45104.291666666664</v>
      </c>
      <c r="L13345" s="3">
        <v>45104.3125</v>
      </c>
      <c r="M13345" t="s">
        <v>37813</v>
      </c>
      <c r="N13345" s="4" t="s">
        <v>22</v>
      </c>
      <c r="P13345" t="s">
        <v>16</v>
      </c>
    </row>
    <row r="13346" spans="1:16" x14ac:dyDescent="0.25">
      <c r="A13346" t="s">
        <v>37814</v>
      </c>
      <c r="B13346" t="s">
        <v>37815</v>
      </c>
      <c r="C13346" t="s">
        <v>27</v>
      </c>
      <c r="F13346" t="s">
        <v>93</v>
      </c>
      <c r="G13346">
        <v>0</v>
      </c>
      <c r="H13346" s="5"/>
      <c r="I13346">
        <v>0</v>
      </c>
      <c r="J13346" s="3">
        <v>45075.054861111108</v>
      </c>
      <c r="K13346" s="3">
        <v>45085.083333333336</v>
      </c>
      <c r="L13346" s="3">
        <v>45085.104166666664</v>
      </c>
      <c r="M13346" t="s">
        <v>37816</v>
      </c>
      <c r="N13346" s="4" t="s">
        <v>22</v>
      </c>
      <c r="P13346" t="s">
        <v>16</v>
      </c>
    </row>
    <row r="13347" spans="1:16" x14ac:dyDescent="0.25">
      <c r="A13347" t="s">
        <v>37817</v>
      </c>
      <c r="B13347" t="s">
        <v>37818</v>
      </c>
      <c r="C13347" t="s">
        <v>27</v>
      </c>
      <c r="F13347" t="s">
        <v>113</v>
      </c>
      <c r="G13347">
        <v>15000</v>
      </c>
      <c r="H13347" s="5"/>
      <c r="I13347">
        <v>0</v>
      </c>
      <c r="J13347" s="3">
        <v>45092.285416666666</v>
      </c>
      <c r="K13347" s="3">
        <v>45103.291666666664</v>
      </c>
      <c r="L13347" s="3">
        <v>45103.3125</v>
      </c>
      <c r="M13347" t="s">
        <v>37819</v>
      </c>
      <c r="N13347" s="4" t="s">
        <v>22</v>
      </c>
      <c r="P13347" t="s">
        <v>16</v>
      </c>
    </row>
    <row r="13348" spans="1:16" x14ac:dyDescent="0.25">
      <c r="A13348" t="s">
        <v>37820</v>
      </c>
      <c r="B13348" t="s">
        <v>37821</v>
      </c>
      <c r="C13348" t="s">
        <v>263</v>
      </c>
      <c r="F13348" t="s">
        <v>399</v>
      </c>
      <c r="G13348">
        <v>41600</v>
      </c>
      <c r="I13348">
        <v>0</v>
      </c>
      <c r="J13348" s="3">
        <v>45082.28125</v>
      </c>
      <c r="K13348" s="3">
        <v>45092.5</v>
      </c>
      <c r="L13348" s="3">
        <v>45092.520833333336</v>
      </c>
      <c r="M13348" t="s">
        <v>37822</v>
      </c>
      <c r="N13348" s="4" t="s">
        <v>22</v>
      </c>
      <c r="P13348" t="s">
        <v>16</v>
      </c>
    </row>
    <row r="13349" spans="1:16" x14ac:dyDescent="0.25">
      <c r="A13349" t="s">
        <v>37823</v>
      </c>
      <c r="B13349" t="s">
        <v>37824</v>
      </c>
      <c r="C13349" t="s">
        <v>37825</v>
      </c>
      <c r="D13349">
        <v>182144</v>
      </c>
      <c r="G13349">
        <v>500000</v>
      </c>
      <c r="H13349" s="5"/>
      <c r="I13349">
        <v>0</v>
      </c>
      <c r="J13349" s="3">
        <v>45099.270138888889</v>
      </c>
      <c r="K13349" s="3">
        <v>45110.291666666664</v>
      </c>
      <c r="L13349" s="3">
        <v>45110.3125</v>
      </c>
      <c r="M13349" t="s">
        <v>37826</v>
      </c>
      <c r="N13349" s="4" t="s">
        <v>22</v>
      </c>
      <c r="P13349" t="s">
        <v>16</v>
      </c>
    </row>
    <row r="13350" spans="1:16" x14ac:dyDescent="0.25">
      <c r="A13350" t="s">
        <v>37827</v>
      </c>
      <c r="B13350" t="s">
        <v>37828</v>
      </c>
      <c r="C13350" t="s">
        <v>24</v>
      </c>
      <c r="D13350">
        <v>185101</v>
      </c>
      <c r="G13350">
        <v>0</v>
      </c>
      <c r="I13350">
        <v>0</v>
      </c>
      <c r="J13350" s="3">
        <v>45107.302083333336</v>
      </c>
      <c r="K13350" s="3">
        <v>45117.333333333336</v>
      </c>
      <c r="L13350" s="3">
        <v>45117.354166666664</v>
      </c>
      <c r="M13350" t="s">
        <v>37829</v>
      </c>
      <c r="N13350" s="4" t="s">
        <v>22</v>
      </c>
      <c r="P13350" t="s">
        <v>16</v>
      </c>
    </row>
    <row r="13351" spans="1:16" x14ac:dyDescent="0.25">
      <c r="A13351" t="s">
        <v>37830</v>
      </c>
      <c r="B13351" t="s">
        <v>37831</v>
      </c>
      <c r="C13351" t="s">
        <v>27</v>
      </c>
      <c r="F13351" t="s">
        <v>93</v>
      </c>
      <c r="G13351">
        <v>0</v>
      </c>
      <c r="I13351">
        <v>0</v>
      </c>
      <c r="J13351" s="3">
        <v>45069.493750000001</v>
      </c>
      <c r="K13351" s="3">
        <v>45079.5</v>
      </c>
      <c r="L13351" s="3">
        <v>45079.520833333336</v>
      </c>
      <c r="M13351" t="s">
        <v>37832</v>
      </c>
      <c r="N13351" s="4" t="s">
        <v>22</v>
      </c>
      <c r="P13351" t="s">
        <v>16</v>
      </c>
    </row>
    <row r="13352" spans="1:16" x14ac:dyDescent="0.25">
      <c r="A13352" t="s">
        <v>37833</v>
      </c>
      <c r="B13352" t="s">
        <v>37834</v>
      </c>
      <c r="C13352" t="s">
        <v>24</v>
      </c>
      <c r="D13352">
        <v>334001</v>
      </c>
      <c r="G13352">
        <v>500000</v>
      </c>
      <c r="H13352" s="7"/>
      <c r="I13352">
        <v>0</v>
      </c>
      <c r="J13352" s="3">
        <v>45081.511805555558</v>
      </c>
      <c r="K13352" s="3">
        <v>45091.041666666664</v>
      </c>
      <c r="L13352" s="3">
        <v>45091.0625</v>
      </c>
      <c r="M13352" t="s">
        <v>37835</v>
      </c>
      <c r="N13352" s="4" t="s">
        <v>22</v>
      </c>
      <c r="P13352" t="s">
        <v>16</v>
      </c>
    </row>
    <row r="13353" spans="1:16" x14ac:dyDescent="0.25">
      <c r="A13353" t="s">
        <v>37836</v>
      </c>
      <c r="B13353" t="s">
        <v>37837</v>
      </c>
      <c r="C13353" t="s">
        <v>204</v>
      </c>
      <c r="D13353">
        <v>190008</v>
      </c>
      <c r="G13353">
        <v>0</v>
      </c>
      <c r="H13353" s="5"/>
      <c r="I13353">
        <v>0</v>
      </c>
      <c r="J13353" s="3">
        <v>45065.523611111108</v>
      </c>
      <c r="K13353" s="3">
        <v>45076.375</v>
      </c>
      <c r="L13353" s="3">
        <v>45076.395833333336</v>
      </c>
      <c r="M13353" t="s">
        <v>37838</v>
      </c>
      <c r="N13353" s="4" t="s">
        <v>22</v>
      </c>
      <c r="P13353" t="s">
        <v>16</v>
      </c>
    </row>
    <row r="13354" spans="1:16" x14ac:dyDescent="0.25">
      <c r="A13354" t="s">
        <v>37839</v>
      </c>
      <c r="B13354" t="s">
        <v>37840</v>
      </c>
      <c r="C13354" t="s">
        <v>315</v>
      </c>
      <c r="D13354">
        <v>400012</v>
      </c>
      <c r="G13354">
        <v>0</v>
      </c>
      <c r="H13354" s="5"/>
      <c r="I13354">
        <v>0</v>
      </c>
      <c r="J13354" s="3">
        <v>45084.494444444441</v>
      </c>
      <c r="K13354" s="3">
        <v>45096.416666666664</v>
      </c>
      <c r="L13354" s="3">
        <v>45096.4375</v>
      </c>
      <c r="M13354" t="s">
        <v>37841</v>
      </c>
      <c r="N13354" s="4" t="s">
        <v>22</v>
      </c>
      <c r="P13354" t="s">
        <v>16</v>
      </c>
    </row>
    <row r="13355" spans="1:16" x14ac:dyDescent="0.25">
      <c r="A13355" t="s">
        <v>37842</v>
      </c>
      <c r="B13355" t="s">
        <v>37843</v>
      </c>
      <c r="C13355" t="s">
        <v>142</v>
      </c>
      <c r="D13355">
        <v>470113</v>
      </c>
      <c r="G13355">
        <v>0</v>
      </c>
      <c r="H13355" s="5"/>
      <c r="I13355">
        <v>0</v>
      </c>
      <c r="J13355" s="3">
        <v>45105.168749999997</v>
      </c>
      <c r="K13355" s="3">
        <v>45126.125</v>
      </c>
      <c r="L13355" s="3">
        <v>45126.145833333336</v>
      </c>
      <c r="M13355" t="s">
        <v>37844</v>
      </c>
      <c r="N13355" s="4" t="s">
        <v>22</v>
      </c>
      <c r="P13355" t="s">
        <v>16</v>
      </c>
    </row>
    <row r="13356" spans="1:16" x14ac:dyDescent="0.25">
      <c r="A13356" t="s">
        <v>37845</v>
      </c>
      <c r="B13356" t="s">
        <v>37846</v>
      </c>
      <c r="C13356" t="s">
        <v>40</v>
      </c>
      <c r="D13356">
        <v>442406</v>
      </c>
      <c r="G13356">
        <v>15866221</v>
      </c>
      <c r="I13356">
        <v>0</v>
      </c>
      <c r="J13356" s="3">
        <v>45087.540277777778</v>
      </c>
      <c r="K13356" s="3">
        <v>45103.041666666664</v>
      </c>
      <c r="L13356" s="3">
        <v>45103.0625</v>
      </c>
      <c r="M13356" t="s">
        <v>37847</v>
      </c>
      <c r="N13356" s="4" t="s">
        <v>22</v>
      </c>
      <c r="P13356" t="s">
        <v>16</v>
      </c>
    </row>
    <row r="13357" spans="1:16" x14ac:dyDescent="0.25">
      <c r="A13357" t="s">
        <v>37848</v>
      </c>
      <c r="B13357" t="s">
        <v>37849</v>
      </c>
      <c r="C13357" t="s">
        <v>27</v>
      </c>
      <c r="F13357" t="s">
        <v>103</v>
      </c>
      <c r="G13357">
        <v>200000</v>
      </c>
      <c r="H13357" s="5"/>
      <c r="I13357">
        <v>0</v>
      </c>
      <c r="J13357" s="3">
        <v>45094.339583333334</v>
      </c>
      <c r="K13357" s="3">
        <v>45104.375</v>
      </c>
      <c r="L13357" s="3">
        <v>45104.395833333336</v>
      </c>
      <c r="M13357" t="s">
        <v>37850</v>
      </c>
      <c r="N13357" s="4" t="s">
        <v>22</v>
      </c>
      <c r="P13357" t="s">
        <v>16</v>
      </c>
    </row>
    <row r="13358" spans="1:16" x14ac:dyDescent="0.25">
      <c r="A13358" t="s">
        <v>37851</v>
      </c>
      <c r="B13358" t="s">
        <v>37852</v>
      </c>
      <c r="C13358" t="s">
        <v>278</v>
      </c>
      <c r="D13358">
        <v>682015</v>
      </c>
      <c r="G13358">
        <v>0</v>
      </c>
      <c r="H13358" s="5"/>
      <c r="I13358">
        <v>0</v>
      </c>
      <c r="J13358" s="3">
        <v>45066.21875</v>
      </c>
      <c r="K13358" s="3">
        <v>45076.25</v>
      </c>
      <c r="L13358" s="3">
        <v>45076.270833333336</v>
      </c>
      <c r="M13358" t="s">
        <v>37853</v>
      </c>
      <c r="N13358" s="4" t="s">
        <v>22</v>
      </c>
      <c r="P13358" t="s">
        <v>16</v>
      </c>
    </row>
    <row r="13359" spans="1:16" x14ac:dyDescent="0.25">
      <c r="A13359" t="s">
        <v>37854</v>
      </c>
      <c r="B13359" t="s">
        <v>37855</v>
      </c>
      <c r="C13359" t="s">
        <v>65</v>
      </c>
      <c r="F13359" t="s">
        <v>21</v>
      </c>
      <c r="G13359">
        <v>0</v>
      </c>
      <c r="H13359" s="5"/>
      <c r="I13359">
        <v>0</v>
      </c>
      <c r="J13359" s="3">
        <v>45107.166666666664</v>
      </c>
      <c r="K13359" s="3">
        <v>45128.166666666664</v>
      </c>
      <c r="L13359" s="3">
        <v>45128.1875</v>
      </c>
      <c r="M13359" t="s">
        <v>37856</v>
      </c>
      <c r="N13359" s="4" t="s">
        <v>22</v>
      </c>
      <c r="P13359" t="s">
        <v>16</v>
      </c>
    </row>
    <row r="13360" spans="1:16" x14ac:dyDescent="0.25">
      <c r="A13360" t="s">
        <v>37857</v>
      </c>
      <c r="B13360" t="s">
        <v>37858</v>
      </c>
      <c r="C13360" t="s">
        <v>65</v>
      </c>
      <c r="F13360" t="s">
        <v>80</v>
      </c>
      <c r="G13360">
        <v>0</v>
      </c>
      <c r="H13360" s="5"/>
      <c r="I13360">
        <v>0</v>
      </c>
      <c r="J13360" s="3">
        <v>45075.054861111108</v>
      </c>
      <c r="K13360" s="3">
        <v>45085.083333333336</v>
      </c>
      <c r="L13360" s="3">
        <v>45085.104166666664</v>
      </c>
      <c r="M13360" t="s">
        <v>37859</v>
      </c>
      <c r="N13360" s="4" t="s">
        <v>22</v>
      </c>
      <c r="P13360" t="s">
        <v>16</v>
      </c>
    </row>
    <row r="13361" spans="1:16" x14ac:dyDescent="0.25">
      <c r="A13361" t="s">
        <v>37860</v>
      </c>
      <c r="B13361" t="s">
        <v>37861</v>
      </c>
      <c r="C13361" t="s">
        <v>25</v>
      </c>
      <c r="F13361" t="s">
        <v>21</v>
      </c>
      <c r="G13361">
        <v>42350</v>
      </c>
      <c r="H13361" s="5"/>
      <c r="I13361">
        <v>0</v>
      </c>
      <c r="J13361" s="3">
        <v>45066.513194444444</v>
      </c>
      <c r="K13361" s="3">
        <v>45087.041666666664</v>
      </c>
      <c r="L13361" s="3">
        <v>45087.0625</v>
      </c>
      <c r="M13361" t="s">
        <v>37862</v>
      </c>
      <c r="N13361" s="4" t="s">
        <v>22</v>
      </c>
      <c r="P13361" t="s">
        <v>16</v>
      </c>
    </row>
    <row r="13362" spans="1:16" x14ac:dyDescent="0.25">
      <c r="A13362" t="s">
        <v>37863</v>
      </c>
      <c r="B13362" t="s">
        <v>37864</v>
      </c>
      <c r="C13362" t="s">
        <v>65</v>
      </c>
      <c r="F13362" t="s">
        <v>26</v>
      </c>
      <c r="G13362">
        <v>0</v>
      </c>
      <c r="I13362">
        <v>0</v>
      </c>
      <c r="J13362" s="3">
        <v>45065.401388888888</v>
      </c>
      <c r="K13362" s="3">
        <v>45078.375</v>
      </c>
      <c r="L13362" s="3">
        <v>45078.395833333336</v>
      </c>
      <c r="M13362" t="s">
        <v>37865</v>
      </c>
      <c r="N13362" s="4" t="s">
        <v>22</v>
      </c>
      <c r="P13362" t="s">
        <v>16</v>
      </c>
    </row>
    <row r="13363" spans="1:16" x14ac:dyDescent="0.25">
      <c r="A13363" t="s">
        <v>37866</v>
      </c>
      <c r="B13363" t="s">
        <v>37867</v>
      </c>
      <c r="C13363" t="s">
        <v>65</v>
      </c>
      <c r="F13363" t="s">
        <v>26</v>
      </c>
      <c r="G13363">
        <v>0</v>
      </c>
      <c r="I13363">
        <v>0</v>
      </c>
      <c r="J13363" s="3">
        <v>45065.397916666669</v>
      </c>
      <c r="K13363" s="3">
        <v>45078.375</v>
      </c>
      <c r="L13363" s="3">
        <v>45078.395833333336</v>
      </c>
      <c r="M13363" t="s">
        <v>37868</v>
      </c>
      <c r="N13363" s="4" t="s">
        <v>22</v>
      </c>
      <c r="P13363" t="s">
        <v>16</v>
      </c>
    </row>
    <row r="13364" spans="1:16" x14ac:dyDescent="0.25">
      <c r="A13364" t="s">
        <v>37869</v>
      </c>
      <c r="B13364" t="s">
        <v>37870</v>
      </c>
      <c r="C13364" t="s">
        <v>151</v>
      </c>
      <c r="D13364">
        <v>382355</v>
      </c>
      <c r="G13364">
        <v>0</v>
      </c>
      <c r="H13364" s="5"/>
      <c r="I13364">
        <v>1150000</v>
      </c>
      <c r="J13364" s="3">
        <v>45084.143750000003</v>
      </c>
      <c r="K13364" s="3">
        <v>45105.125</v>
      </c>
      <c r="L13364" s="3">
        <v>45105.145833333336</v>
      </c>
      <c r="M13364" t="s">
        <v>37871</v>
      </c>
      <c r="N13364" s="4" t="s">
        <v>22</v>
      </c>
      <c r="P13364" t="s">
        <v>16</v>
      </c>
    </row>
    <row r="13365" spans="1:16" x14ac:dyDescent="0.25">
      <c r="A13365" t="s">
        <v>37872</v>
      </c>
      <c r="B13365" t="s">
        <v>37873</v>
      </c>
      <c r="C13365" t="s">
        <v>348</v>
      </c>
      <c r="D13365">
        <v>132140</v>
      </c>
      <c r="G13365">
        <v>0</v>
      </c>
      <c r="I13365">
        <v>0</v>
      </c>
      <c r="J13365" s="3">
        <v>45058.222916666666</v>
      </c>
      <c r="K13365" s="3">
        <v>45068.25</v>
      </c>
      <c r="L13365" s="3">
        <v>45068.270833333336</v>
      </c>
      <c r="M13365" t="s">
        <v>37874</v>
      </c>
      <c r="N13365" s="4" t="s">
        <v>22</v>
      </c>
      <c r="P13365" t="s">
        <v>16</v>
      </c>
    </row>
    <row r="13366" spans="1:16" x14ac:dyDescent="0.25">
      <c r="A13366" t="s">
        <v>37875</v>
      </c>
      <c r="B13366" t="s">
        <v>37876</v>
      </c>
      <c r="C13366" t="s">
        <v>381</v>
      </c>
      <c r="D13366">
        <v>591225</v>
      </c>
      <c r="G13366">
        <v>0</v>
      </c>
      <c r="H13366" s="5"/>
      <c r="I13366">
        <v>0</v>
      </c>
      <c r="J13366" s="3">
        <v>45065.444444444445</v>
      </c>
      <c r="K13366" s="3">
        <v>45078.125</v>
      </c>
      <c r="L13366" s="3">
        <v>45078.145833333336</v>
      </c>
      <c r="M13366" t="s">
        <v>37877</v>
      </c>
      <c r="N13366" s="4" t="s">
        <v>22</v>
      </c>
      <c r="P13366" t="s">
        <v>16</v>
      </c>
    </row>
    <row r="13367" spans="1:16" x14ac:dyDescent="0.25">
      <c r="A13367" t="s">
        <v>37878</v>
      </c>
      <c r="B13367" t="s">
        <v>37879</v>
      </c>
      <c r="C13367" t="s">
        <v>539</v>
      </c>
      <c r="D13367">
        <v>345033</v>
      </c>
      <c r="G13367">
        <v>1921523</v>
      </c>
      <c r="H13367" s="5"/>
      <c r="I13367">
        <v>0</v>
      </c>
      <c r="J13367" s="3">
        <v>45070.529861111114</v>
      </c>
      <c r="K13367" s="3">
        <v>45092.083333333336</v>
      </c>
      <c r="L13367" s="3">
        <v>45092.104166666664</v>
      </c>
      <c r="M13367" t="s">
        <v>37880</v>
      </c>
      <c r="N13367" s="4" t="s">
        <v>22</v>
      </c>
      <c r="P13367" t="s">
        <v>16</v>
      </c>
    </row>
    <row r="13368" spans="1:16" x14ac:dyDescent="0.25">
      <c r="A13368" t="s">
        <v>37881</v>
      </c>
      <c r="B13368" t="s">
        <v>37882</v>
      </c>
      <c r="C13368" t="s">
        <v>27</v>
      </c>
      <c r="F13368" t="s">
        <v>28</v>
      </c>
      <c r="G13368">
        <v>0</v>
      </c>
      <c r="H13368" s="5"/>
      <c r="I13368">
        <v>0</v>
      </c>
      <c r="J13368" s="3">
        <v>45077.497916666667</v>
      </c>
      <c r="K13368" s="3">
        <v>45098.5</v>
      </c>
      <c r="L13368" s="3">
        <v>45098.520833333336</v>
      </c>
      <c r="M13368" t="s">
        <v>37883</v>
      </c>
      <c r="N13368" s="4" t="s">
        <v>22</v>
      </c>
      <c r="P13368" t="s">
        <v>16</v>
      </c>
    </row>
    <row r="13369" spans="1:16" x14ac:dyDescent="0.25">
      <c r="A13369" t="s">
        <v>37881</v>
      </c>
      <c r="B13369" t="s">
        <v>37884</v>
      </c>
      <c r="C13369" t="s">
        <v>351</v>
      </c>
      <c r="D13369">
        <v>627012</v>
      </c>
      <c r="G13369">
        <v>0</v>
      </c>
      <c r="H13369" s="5"/>
      <c r="I13369">
        <v>0</v>
      </c>
      <c r="J13369" s="3">
        <v>45077.50277777778</v>
      </c>
      <c r="K13369" s="3">
        <v>45092.166666666664</v>
      </c>
      <c r="L13369" s="3">
        <v>45092.1875</v>
      </c>
      <c r="M13369" t="s">
        <v>37885</v>
      </c>
      <c r="N13369" s="4" t="s">
        <v>22</v>
      </c>
      <c r="P13369" t="s">
        <v>16</v>
      </c>
    </row>
    <row r="13370" spans="1:16" x14ac:dyDescent="0.25">
      <c r="A13370" t="s">
        <v>37881</v>
      </c>
      <c r="B13370" t="s">
        <v>37886</v>
      </c>
      <c r="C13370" t="s">
        <v>587</v>
      </c>
      <c r="D13370">
        <v>744102</v>
      </c>
      <c r="G13370">
        <v>500000</v>
      </c>
      <c r="I13370">
        <v>0</v>
      </c>
      <c r="J13370" s="3">
        <v>45078.476388888892</v>
      </c>
      <c r="K13370" s="3">
        <v>45107.166666666664</v>
      </c>
      <c r="L13370" s="3">
        <v>45107.1875</v>
      </c>
      <c r="M13370" t="s">
        <v>37887</v>
      </c>
      <c r="N13370" s="4" t="s">
        <v>22</v>
      </c>
      <c r="P13370" t="s">
        <v>16</v>
      </c>
    </row>
    <row r="13371" spans="1:16" x14ac:dyDescent="0.25">
      <c r="A13371" t="s">
        <v>37881</v>
      </c>
      <c r="B13371" t="s">
        <v>37888</v>
      </c>
      <c r="C13371" t="s">
        <v>351</v>
      </c>
      <c r="D13371">
        <v>835202</v>
      </c>
      <c r="G13371">
        <v>0</v>
      </c>
      <c r="H13371" s="5"/>
      <c r="I13371">
        <v>0</v>
      </c>
      <c r="J13371" s="3">
        <v>45098.209027777775</v>
      </c>
      <c r="K13371" s="3">
        <v>45119.208333333336</v>
      </c>
      <c r="L13371" s="3">
        <v>45119.229166666664</v>
      </c>
      <c r="M13371" t="s">
        <v>37889</v>
      </c>
      <c r="N13371" s="4" t="s">
        <v>22</v>
      </c>
      <c r="P13371" t="s">
        <v>16</v>
      </c>
    </row>
    <row r="13372" spans="1:16" x14ac:dyDescent="0.25">
      <c r="A13372" t="s">
        <v>37881</v>
      </c>
      <c r="B13372" t="s">
        <v>37890</v>
      </c>
      <c r="C13372" t="s">
        <v>351</v>
      </c>
      <c r="D13372">
        <v>524405</v>
      </c>
      <c r="G13372">
        <v>0</v>
      </c>
      <c r="H13372" s="5"/>
      <c r="I13372">
        <v>0</v>
      </c>
      <c r="J13372" s="3">
        <v>45076.378472222219</v>
      </c>
      <c r="K13372" s="3">
        <v>45091.458333333336</v>
      </c>
      <c r="L13372" s="3">
        <v>45091.479166666664</v>
      </c>
      <c r="M13372" t="s">
        <v>37891</v>
      </c>
      <c r="N13372" s="4" t="s">
        <v>22</v>
      </c>
      <c r="P13372" t="s">
        <v>16</v>
      </c>
    </row>
    <row r="13373" spans="1:16" x14ac:dyDescent="0.25">
      <c r="A13373" t="s">
        <v>37881</v>
      </c>
      <c r="B13373" t="s">
        <v>37892</v>
      </c>
      <c r="C13373" t="s">
        <v>677</v>
      </c>
      <c r="D13373">
        <v>184102</v>
      </c>
      <c r="G13373">
        <v>0</v>
      </c>
      <c r="H13373" s="5"/>
      <c r="I13373">
        <v>0</v>
      </c>
      <c r="J13373" s="3">
        <v>45103.072222222225</v>
      </c>
      <c r="K13373" s="3">
        <v>45113.083333333336</v>
      </c>
      <c r="L13373" s="3">
        <v>45113.104166666664</v>
      </c>
      <c r="M13373" t="s">
        <v>37893</v>
      </c>
      <c r="N13373" s="4" t="s">
        <v>22</v>
      </c>
      <c r="P13373" t="s">
        <v>16</v>
      </c>
    </row>
    <row r="13374" spans="1:16" x14ac:dyDescent="0.25">
      <c r="A13374" t="s">
        <v>37881</v>
      </c>
      <c r="B13374" t="s">
        <v>37894</v>
      </c>
      <c r="C13374" t="s">
        <v>27</v>
      </c>
      <c r="F13374" t="s">
        <v>55</v>
      </c>
      <c r="G13374">
        <v>0</v>
      </c>
      <c r="H13374" s="5"/>
      <c r="I13374">
        <v>0</v>
      </c>
      <c r="J13374" s="3">
        <v>45106.430555555555</v>
      </c>
      <c r="K13374" s="3">
        <v>45108.458333333336</v>
      </c>
      <c r="L13374" s="3">
        <v>45108.479166666664</v>
      </c>
      <c r="M13374" t="s">
        <v>37895</v>
      </c>
      <c r="N13374" s="4" t="s">
        <v>22</v>
      </c>
      <c r="P13374" t="s">
        <v>16</v>
      </c>
    </row>
    <row r="13375" spans="1:16" x14ac:dyDescent="0.25">
      <c r="A13375" t="s">
        <v>37896</v>
      </c>
      <c r="B13375" t="s">
        <v>37897</v>
      </c>
      <c r="C13375" t="s">
        <v>75</v>
      </c>
      <c r="D13375">
        <v>249403</v>
      </c>
      <c r="G13375">
        <v>0</v>
      </c>
      <c r="H13375" s="5"/>
      <c r="I13375">
        <v>0</v>
      </c>
      <c r="J13375" s="3">
        <v>45076.165277777778</v>
      </c>
      <c r="K13375" s="3">
        <v>45097.166666666664</v>
      </c>
      <c r="L13375" s="3">
        <v>45097.1875</v>
      </c>
      <c r="M13375" t="s">
        <v>37898</v>
      </c>
      <c r="N13375" s="4" t="s">
        <v>22</v>
      </c>
      <c r="P13375" t="s">
        <v>16</v>
      </c>
    </row>
    <row r="13376" spans="1:16" x14ac:dyDescent="0.25">
      <c r="A13376" t="s">
        <v>37899</v>
      </c>
      <c r="B13376" t="s">
        <v>37900</v>
      </c>
      <c r="C13376" t="s">
        <v>27</v>
      </c>
      <c r="F13376" t="s">
        <v>69</v>
      </c>
      <c r="G13376">
        <v>0</v>
      </c>
      <c r="I13376">
        <v>0</v>
      </c>
      <c r="J13376" s="3">
        <v>45089.338194444441</v>
      </c>
      <c r="K13376" s="3">
        <v>45099.375</v>
      </c>
      <c r="L13376" s="3">
        <v>45099.395833333336</v>
      </c>
      <c r="M13376" t="s">
        <v>37901</v>
      </c>
      <c r="N13376" s="4" t="s">
        <v>22</v>
      </c>
      <c r="P13376" t="s">
        <v>16</v>
      </c>
    </row>
    <row r="13377" spans="1:16" x14ac:dyDescent="0.25">
      <c r="A13377" t="s">
        <v>37902</v>
      </c>
      <c r="B13377" t="s">
        <v>37903</v>
      </c>
      <c r="C13377" t="s">
        <v>37904</v>
      </c>
      <c r="D13377">
        <v>263153</v>
      </c>
      <c r="G13377">
        <v>0</v>
      </c>
      <c r="H13377" s="5"/>
      <c r="I13377">
        <v>0</v>
      </c>
      <c r="J13377" s="3">
        <v>45077.113194444442</v>
      </c>
      <c r="K13377" s="3">
        <v>45091.125</v>
      </c>
      <c r="L13377" s="3">
        <v>45091.145833333336</v>
      </c>
      <c r="M13377" t="s">
        <v>37905</v>
      </c>
      <c r="N13377" s="4" t="s">
        <v>22</v>
      </c>
      <c r="P13377" t="s">
        <v>16</v>
      </c>
    </row>
    <row r="13378" spans="1:16" x14ac:dyDescent="0.25">
      <c r="A13378" t="s">
        <v>37902</v>
      </c>
      <c r="B13378" t="s">
        <v>37906</v>
      </c>
      <c r="C13378" t="s">
        <v>1142</v>
      </c>
      <c r="D13378">
        <v>395001</v>
      </c>
      <c r="G13378">
        <v>0</v>
      </c>
      <c r="H13378" s="5"/>
      <c r="I13378">
        <v>0</v>
      </c>
      <c r="J13378" s="3">
        <v>45075.202777777777</v>
      </c>
      <c r="K13378" s="3">
        <v>45085.208333333336</v>
      </c>
      <c r="L13378" s="3">
        <v>45085.229166666664</v>
      </c>
      <c r="M13378" t="s">
        <v>37907</v>
      </c>
      <c r="N13378" s="4" t="s">
        <v>22</v>
      </c>
      <c r="P13378" t="s">
        <v>16</v>
      </c>
    </row>
    <row r="13379" spans="1:16" x14ac:dyDescent="0.25">
      <c r="A13379" t="s">
        <v>37902</v>
      </c>
      <c r="B13379" t="s">
        <v>37908</v>
      </c>
      <c r="C13379" t="s">
        <v>37909</v>
      </c>
      <c r="D13379">
        <v>462003</v>
      </c>
      <c r="G13379">
        <v>0</v>
      </c>
      <c r="H13379" s="5"/>
      <c r="I13379">
        <v>0</v>
      </c>
      <c r="J13379" s="3">
        <v>45075.06527777778</v>
      </c>
      <c r="K13379" s="3">
        <v>45085.083333333336</v>
      </c>
      <c r="L13379" s="3">
        <v>45085.104166666664</v>
      </c>
      <c r="M13379" t="s">
        <v>37910</v>
      </c>
      <c r="N13379" s="4" t="s">
        <v>22</v>
      </c>
      <c r="P13379" t="s">
        <v>16</v>
      </c>
    </row>
    <row r="13380" spans="1:16" x14ac:dyDescent="0.25">
      <c r="A13380" t="s">
        <v>37902</v>
      </c>
      <c r="B13380" t="s">
        <v>37911</v>
      </c>
      <c r="C13380" t="s">
        <v>37909</v>
      </c>
      <c r="D13380">
        <v>462003</v>
      </c>
      <c r="G13380">
        <v>0</v>
      </c>
      <c r="H13380" s="5"/>
      <c r="I13380">
        <v>0</v>
      </c>
      <c r="J13380" s="3">
        <v>45075.057638888888</v>
      </c>
      <c r="K13380" s="3">
        <v>45085.083333333336</v>
      </c>
      <c r="L13380" s="3">
        <v>45085.104166666664</v>
      </c>
      <c r="M13380" t="s">
        <v>37912</v>
      </c>
      <c r="N13380" s="4" t="s">
        <v>22</v>
      </c>
      <c r="P13380" t="s">
        <v>16</v>
      </c>
    </row>
    <row r="13381" spans="1:16" x14ac:dyDescent="0.25">
      <c r="A13381" t="s">
        <v>37913</v>
      </c>
      <c r="B13381" t="s">
        <v>37914</v>
      </c>
      <c r="C13381" t="s">
        <v>147</v>
      </c>
      <c r="D13381">
        <v>495555</v>
      </c>
      <c r="G13381">
        <v>0</v>
      </c>
      <c r="H13381" s="5"/>
      <c r="I13381">
        <v>0</v>
      </c>
      <c r="J13381" s="3">
        <v>45091.442361111112</v>
      </c>
      <c r="K13381" s="3">
        <v>45106.166666666664</v>
      </c>
      <c r="L13381" s="3">
        <v>45106.1875</v>
      </c>
      <c r="M13381" t="s">
        <v>37915</v>
      </c>
      <c r="N13381" s="4" t="s">
        <v>22</v>
      </c>
      <c r="P13381" t="s">
        <v>16</v>
      </c>
    </row>
    <row r="13382" spans="1:16" x14ac:dyDescent="0.25">
      <c r="A13382" t="s">
        <v>37916</v>
      </c>
      <c r="B13382" t="s">
        <v>37917</v>
      </c>
      <c r="C13382" t="s">
        <v>79</v>
      </c>
      <c r="F13382" t="s">
        <v>28</v>
      </c>
      <c r="G13382">
        <v>0</v>
      </c>
      <c r="I13382">
        <v>0</v>
      </c>
      <c r="J13382" s="3">
        <v>45062.165972222225</v>
      </c>
      <c r="K13382" s="3">
        <v>45073.25</v>
      </c>
      <c r="L13382" s="3">
        <v>45073.270833333336</v>
      </c>
      <c r="M13382" t="s">
        <v>37918</v>
      </c>
      <c r="N13382" s="4" t="s">
        <v>22</v>
      </c>
      <c r="P13382" t="s">
        <v>16</v>
      </c>
    </row>
    <row r="13383" spans="1:16" x14ac:dyDescent="0.25">
      <c r="A13383" t="s">
        <v>37919</v>
      </c>
      <c r="B13383" t="s">
        <v>37920</v>
      </c>
      <c r="C13383" t="s">
        <v>79</v>
      </c>
      <c r="F13383" t="s">
        <v>28</v>
      </c>
      <c r="G13383">
        <v>0</v>
      </c>
      <c r="I13383">
        <v>0</v>
      </c>
      <c r="J13383" s="3">
        <v>45062.164583333331</v>
      </c>
      <c r="K13383" s="3">
        <v>45073.25</v>
      </c>
      <c r="L13383" s="3">
        <v>45073.270833333336</v>
      </c>
      <c r="M13383" t="s">
        <v>37921</v>
      </c>
      <c r="N13383" s="4" t="s">
        <v>22</v>
      </c>
      <c r="P13383" t="s">
        <v>16</v>
      </c>
    </row>
    <row r="13384" spans="1:16" x14ac:dyDescent="0.25">
      <c r="A13384" t="s">
        <v>37922</v>
      </c>
      <c r="B13384" t="s">
        <v>37923</v>
      </c>
      <c r="C13384" t="s">
        <v>79</v>
      </c>
      <c r="F13384" t="s">
        <v>26</v>
      </c>
      <c r="G13384">
        <v>0</v>
      </c>
      <c r="H13384" s="5"/>
      <c r="I13384">
        <v>0</v>
      </c>
      <c r="J13384" s="3">
        <v>45105.238194444442</v>
      </c>
      <c r="K13384" s="3">
        <v>45119.25</v>
      </c>
      <c r="L13384" s="3">
        <v>45119.270833333336</v>
      </c>
      <c r="M13384" t="s">
        <v>37924</v>
      </c>
      <c r="N13384" s="4" t="s">
        <v>22</v>
      </c>
      <c r="P13384" t="s">
        <v>16</v>
      </c>
    </row>
    <row r="13385" spans="1:16" x14ac:dyDescent="0.25">
      <c r="A13385" t="s">
        <v>37925</v>
      </c>
      <c r="B13385" t="s">
        <v>37926</v>
      </c>
      <c r="C13385" t="s">
        <v>145</v>
      </c>
      <c r="D13385">
        <v>333504</v>
      </c>
      <c r="G13385">
        <v>0</v>
      </c>
      <c r="H13385" s="7"/>
      <c r="I13385">
        <v>0</v>
      </c>
      <c r="J13385" s="3">
        <v>45082.239583333336</v>
      </c>
      <c r="K13385" s="3">
        <v>45092.25</v>
      </c>
      <c r="L13385" s="3">
        <v>45092.270833333336</v>
      </c>
      <c r="M13385" t="s">
        <v>37927</v>
      </c>
      <c r="N13385" s="4" t="s">
        <v>22</v>
      </c>
      <c r="P13385" t="s">
        <v>16</v>
      </c>
    </row>
    <row r="13386" spans="1:16" x14ac:dyDescent="0.25">
      <c r="A13386" t="s">
        <v>37928</v>
      </c>
      <c r="B13386" t="s">
        <v>37929</v>
      </c>
      <c r="C13386" t="s">
        <v>145</v>
      </c>
      <c r="D13386">
        <v>333504</v>
      </c>
      <c r="G13386">
        <v>0</v>
      </c>
      <c r="H13386" s="5"/>
      <c r="I13386">
        <v>0</v>
      </c>
      <c r="J13386" s="3">
        <v>45077.183333333334</v>
      </c>
      <c r="K13386" s="3">
        <v>45098.208333333336</v>
      </c>
      <c r="L13386" s="3">
        <v>45098.229166666664</v>
      </c>
      <c r="M13386" t="s">
        <v>37930</v>
      </c>
      <c r="N13386" s="4" t="s">
        <v>22</v>
      </c>
      <c r="P13386" t="s">
        <v>16</v>
      </c>
    </row>
    <row r="13387" spans="1:16" x14ac:dyDescent="0.25">
      <c r="A13387" t="s">
        <v>37931</v>
      </c>
      <c r="B13387" t="s">
        <v>37932</v>
      </c>
      <c r="C13387" t="s">
        <v>112</v>
      </c>
      <c r="D13387">
        <v>700104</v>
      </c>
      <c r="G13387">
        <v>0</v>
      </c>
      <c r="H13387" s="5"/>
      <c r="I13387">
        <v>0</v>
      </c>
      <c r="J13387" s="3">
        <v>45094.534722222219</v>
      </c>
      <c r="K13387" s="3">
        <v>45104.041666666664</v>
      </c>
      <c r="L13387" s="3">
        <v>45104.0625</v>
      </c>
      <c r="M13387" t="s">
        <v>37933</v>
      </c>
      <c r="N13387" s="4" t="s">
        <v>22</v>
      </c>
      <c r="P13387" t="s">
        <v>16</v>
      </c>
    </row>
    <row r="13388" spans="1:16" x14ac:dyDescent="0.25">
      <c r="A13388" t="s">
        <v>37934</v>
      </c>
      <c r="B13388" t="s">
        <v>37935</v>
      </c>
      <c r="C13388" t="s">
        <v>180</v>
      </c>
      <c r="D13388">
        <v>335705</v>
      </c>
      <c r="G13388">
        <v>0</v>
      </c>
      <c r="H13388" s="5"/>
      <c r="I13388">
        <v>40000</v>
      </c>
      <c r="J13388" s="3">
        <v>45108.234722222223</v>
      </c>
      <c r="K13388" s="3">
        <v>45122.25</v>
      </c>
      <c r="L13388" s="3">
        <v>45122.270833333336</v>
      </c>
      <c r="M13388" t="s">
        <v>37936</v>
      </c>
      <c r="N13388" s="4" t="s">
        <v>22</v>
      </c>
      <c r="P13388" t="s">
        <v>16</v>
      </c>
    </row>
    <row r="13389" spans="1:16" x14ac:dyDescent="0.25">
      <c r="A13389" t="s">
        <v>37937</v>
      </c>
      <c r="B13389" t="s">
        <v>37938</v>
      </c>
      <c r="C13389" t="s">
        <v>27</v>
      </c>
      <c r="F13389" t="s">
        <v>87</v>
      </c>
      <c r="G13389">
        <v>0</v>
      </c>
      <c r="H13389" s="5"/>
      <c r="I13389">
        <v>0</v>
      </c>
      <c r="J13389" s="3">
        <v>45106.480555555558</v>
      </c>
      <c r="K13389" s="3">
        <v>45110.333333333336</v>
      </c>
      <c r="L13389" s="3">
        <v>45110.354166666664</v>
      </c>
      <c r="M13389" t="s">
        <v>37939</v>
      </c>
      <c r="N13389" s="4" t="s">
        <v>22</v>
      </c>
      <c r="P13389" t="s">
        <v>16</v>
      </c>
    </row>
    <row r="13390" spans="1:16" x14ac:dyDescent="0.25">
      <c r="A13390" t="s">
        <v>37940</v>
      </c>
      <c r="B13390" t="s">
        <v>37941</v>
      </c>
      <c r="C13390" t="s">
        <v>27</v>
      </c>
      <c r="F13390" t="s">
        <v>163</v>
      </c>
      <c r="G13390">
        <v>0</v>
      </c>
      <c r="H13390" s="5"/>
      <c r="I13390">
        <v>0</v>
      </c>
      <c r="J13390" s="3">
        <v>45096.101388888892</v>
      </c>
      <c r="K13390" s="3">
        <v>45104.166666666664</v>
      </c>
      <c r="L13390" s="3">
        <v>45104.1875</v>
      </c>
      <c r="M13390" t="s">
        <v>37942</v>
      </c>
      <c r="N13390" s="4" t="s">
        <v>22</v>
      </c>
      <c r="P13390" t="s">
        <v>16</v>
      </c>
    </row>
    <row r="13391" spans="1:16" x14ac:dyDescent="0.25">
      <c r="A13391" t="s">
        <v>37943</v>
      </c>
      <c r="B13391" t="s">
        <v>37944</v>
      </c>
      <c r="C13391" t="s">
        <v>269</v>
      </c>
      <c r="F13391" t="s">
        <v>93</v>
      </c>
      <c r="G13391">
        <v>0</v>
      </c>
      <c r="H13391" s="5"/>
      <c r="I13391">
        <v>0</v>
      </c>
      <c r="J13391" s="3">
        <v>45093.401388888888</v>
      </c>
      <c r="K13391" s="3">
        <v>45103.416666666664</v>
      </c>
      <c r="L13391" s="3">
        <v>45103.4375</v>
      </c>
      <c r="M13391" t="s">
        <v>37945</v>
      </c>
      <c r="N13391" s="4" t="s">
        <v>22</v>
      </c>
      <c r="P13391" t="s">
        <v>16</v>
      </c>
    </row>
    <row r="13392" spans="1:16" x14ac:dyDescent="0.25">
      <c r="A13392" t="s">
        <v>37946</v>
      </c>
      <c r="B13392" t="s">
        <v>37947</v>
      </c>
      <c r="C13392" t="s">
        <v>277</v>
      </c>
      <c r="D13392">
        <v>851114</v>
      </c>
      <c r="G13392">
        <v>0</v>
      </c>
      <c r="H13392" s="5"/>
      <c r="I13392">
        <v>0</v>
      </c>
      <c r="J13392" s="3">
        <v>45075.511805555558</v>
      </c>
      <c r="K13392" s="3">
        <v>45089.041666666664</v>
      </c>
      <c r="L13392" s="3">
        <v>45089.0625</v>
      </c>
      <c r="M13392" t="s">
        <v>37948</v>
      </c>
      <c r="N13392" s="4" t="s">
        <v>22</v>
      </c>
      <c r="P13392" t="s">
        <v>16</v>
      </c>
    </row>
    <row r="13393" spans="1:16" x14ac:dyDescent="0.25">
      <c r="A13393" t="s">
        <v>37949</v>
      </c>
      <c r="B13393" t="s">
        <v>37950</v>
      </c>
      <c r="C13393" t="s">
        <v>27</v>
      </c>
      <c r="F13393" t="s">
        <v>66</v>
      </c>
      <c r="G13393">
        <v>0</v>
      </c>
      <c r="H13393" s="5"/>
      <c r="I13393">
        <v>0</v>
      </c>
      <c r="J13393" s="3">
        <v>45107.431250000001</v>
      </c>
      <c r="K13393" s="3">
        <v>45121.458333333336</v>
      </c>
      <c r="L13393" s="3">
        <v>45121.479166666664</v>
      </c>
      <c r="M13393" t="s">
        <v>37951</v>
      </c>
      <c r="N13393" s="4" t="s">
        <v>22</v>
      </c>
      <c r="P13393" t="s">
        <v>16</v>
      </c>
    </row>
    <row r="13394" spans="1:16" x14ac:dyDescent="0.25">
      <c r="A13394" t="s">
        <v>37952</v>
      </c>
      <c r="B13394" t="s">
        <v>37953</v>
      </c>
      <c r="C13394" t="s">
        <v>27</v>
      </c>
      <c r="F13394" t="s">
        <v>55</v>
      </c>
      <c r="G13394">
        <v>0</v>
      </c>
      <c r="H13394" s="5"/>
      <c r="I13394">
        <v>0</v>
      </c>
      <c r="J13394" s="3">
        <v>45108.509027777778</v>
      </c>
      <c r="K13394" s="3">
        <v>45118.041666666664</v>
      </c>
      <c r="L13394" s="3">
        <v>45118.0625</v>
      </c>
      <c r="M13394" t="s">
        <v>37954</v>
      </c>
      <c r="N13394" s="4" t="s">
        <v>22</v>
      </c>
      <c r="P13394" t="s">
        <v>16</v>
      </c>
    </row>
    <row r="13395" spans="1:16" x14ac:dyDescent="0.25">
      <c r="A13395" t="s">
        <v>37955</v>
      </c>
      <c r="B13395" t="s">
        <v>37956</v>
      </c>
      <c r="C13395" t="s">
        <v>27</v>
      </c>
      <c r="F13395" t="s">
        <v>30</v>
      </c>
      <c r="G13395">
        <v>0</v>
      </c>
      <c r="I13395">
        <v>0</v>
      </c>
      <c r="J13395" s="3">
        <v>45064.072222222225</v>
      </c>
      <c r="K13395" s="3">
        <v>45075.083333333336</v>
      </c>
      <c r="L13395" s="3">
        <v>45075.104166666664</v>
      </c>
      <c r="M13395" t="s">
        <v>37957</v>
      </c>
      <c r="N13395" s="4" t="s">
        <v>22</v>
      </c>
      <c r="P13395" t="s">
        <v>16</v>
      </c>
    </row>
    <row r="13396" spans="1:16" x14ac:dyDescent="0.25">
      <c r="A13396" t="s">
        <v>37958</v>
      </c>
      <c r="B13396" t="s">
        <v>37959</v>
      </c>
      <c r="C13396" t="s">
        <v>27</v>
      </c>
      <c r="F13396" t="s">
        <v>69</v>
      </c>
      <c r="G13396">
        <v>500000</v>
      </c>
      <c r="H13396" s="5"/>
      <c r="I13396">
        <v>0</v>
      </c>
      <c r="J13396" s="3">
        <v>45090.081944444442</v>
      </c>
      <c r="K13396" s="3">
        <v>45100.083333333336</v>
      </c>
      <c r="L13396" s="3">
        <v>45100.104166666664</v>
      </c>
      <c r="M13396" t="s">
        <v>37960</v>
      </c>
      <c r="N13396" s="4" t="s">
        <v>22</v>
      </c>
      <c r="P13396" t="s">
        <v>16</v>
      </c>
    </row>
    <row r="13397" spans="1:16" x14ac:dyDescent="0.25">
      <c r="A13397" t="s">
        <v>37961</v>
      </c>
      <c r="B13397" t="s">
        <v>37962</v>
      </c>
      <c r="C13397" t="s">
        <v>352</v>
      </c>
      <c r="D13397">
        <v>185101</v>
      </c>
      <c r="G13397">
        <v>0</v>
      </c>
      <c r="H13397" s="5"/>
      <c r="I13397">
        <v>29400</v>
      </c>
      <c r="J13397" s="3">
        <v>45096.109722222223</v>
      </c>
      <c r="K13397" s="3">
        <v>45107.458333333336</v>
      </c>
      <c r="L13397" s="3">
        <v>45107.479166666664</v>
      </c>
      <c r="M13397" t="s">
        <v>37963</v>
      </c>
      <c r="N13397" s="4" t="s">
        <v>22</v>
      </c>
      <c r="P13397" t="s">
        <v>16</v>
      </c>
    </row>
    <row r="13398" spans="1:16" x14ac:dyDescent="0.25">
      <c r="A13398" t="s">
        <v>37964</v>
      </c>
      <c r="B13398" t="s">
        <v>37965</v>
      </c>
      <c r="C13398" t="s">
        <v>445</v>
      </c>
      <c r="D13398">
        <v>572104</v>
      </c>
      <c r="G13398">
        <v>0</v>
      </c>
      <c r="H13398" s="5"/>
      <c r="I13398">
        <v>0</v>
      </c>
      <c r="J13398" s="3">
        <v>45108.174305555556</v>
      </c>
      <c r="K13398" s="3">
        <v>45118.208333333336</v>
      </c>
      <c r="L13398" s="3">
        <v>45118.229166666664</v>
      </c>
      <c r="M13398" t="s">
        <v>37966</v>
      </c>
      <c r="N13398" s="4" t="s">
        <v>22</v>
      </c>
      <c r="P13398" t="s">
        <v>16</v>
      </c>
    </row>
    <row r="13399" spans="1:16" x14ac:dyDescent="0.25">
      <c r="A13399" t="s">
        <v>37967</v>
      </c>
      <c r="B13399" t="s">
        <v>37968</v>
      </c>
      <c r="C13399" t="s">
        <v>790</v>
      </c>
      <c r="D13399">
        <v>416411</v>
      </c>
      <c r="G13399">
        <v>0</v>
      </c>
      <c r="H13399" s="5"/>
      <c r="I13399">
        <v>0</v>
      </c>
      <c r="J13399" s="3">
        <v>45095.315972222219</v>
      </c>
      <c r="K13399" s="3">
        <v>45105.333333333336</v>
      </c>
      <c r="L13399" s="3">
        <v>45105.354166666664</v>
      </c>
      <c r="M13399" t="s">
        <v>37969</v>
      </c>
      <c r="N13399" s="4" t="s">
        <v>22</v>
      </c>
      <c r="P13399" t="s">
        <v>16</v>
      </c>
    </row>
    <row r="13400" spans="1:16" x14ac:dyDescent="0.25">
      <c r="A13400" t="s">
        <v>37970</v>
      </c>
      <c r="B13400" t="s">
        <v>37971</v>
      </c>
      <c r="C13400" t="s">
        <v>593</v>
      </c>
      <c r="D13400">
        <v>226001</v>
      </c>
      <c r="G13400">
        <v>0</v>
      </c>
      <c r="I13400">
        <v>87000</v>
      </c>
      <c r="J13400" s="3">
        <v>45086.127083333333</v>
      </c>
      <c r="K13400" s="3">
        <v>45107.166666666664</v>
      </c>
      <c r="L13400" s="3">
        <v>45107.1875</v>
      </c>
      <c r="M13400" t="s">
        <v>37972</v>
      </c>
      <c r="N13400" s="4" t="s">
        <v>22</v>
      </c>
      <c r="P13400" t="s">
        <v>16</v>
      </c>
    </row>
    <row r="13401" spans="1:16" x14ac:dyDescent="0.25">
      <c r="A13401" t="s">
        <v>37973</v>
      </c>
      <c r="B13401" t="s">
        <v>37974</v>
      </c>
      <c r="C13401" t="s">
        <v>968</v>
      </c>
      <c r="D13401">
        <v>212601</v>
      </c>
      <c r="G13401">
        <v>0</v>
      </c>
      <c r="H13401" s="5"/>
      <c r="I13401">
        <v>15000</v>
      </c>
      <c r="J13401" s="3">
        <v>45093.206944444442</v>
      </c>
      <c r="K13401" s="3">
        <v>45114.208333333336</v>
      </c>
      <c r="L13401" s="3">
        <v>45114.229166666664</v>
      </c>
      <c r="M13401" t="s">
        <v>37975</v>
      </c>
      <c r="N13401" s="4" t="s">
        <v>22</v>
      </c>
      <c r="P13401" t="s">
        <v>16</v>
      </c>
    </row>
    <row r="13402" spans="1:16" x14ac:dyDescent="0.25">
      <c r="A13402" t="s">
        <v>37976</v>
      </c>
      <c r="B13402" t="s">
        <v>37977</v>
      </c>
      <c r="C13402" t="s">
        <v>320</v>
      </c>
      <c r="D13402">
        <v>244221</v>
      </c>
      <c r="G13402">
        <v>0</v>
      </c>
      <c r="H13402" s="5"/>
      <c r="I13402">
        <v>0</v>
      </c>
      <c r="J13402" s="3">
        <v>45104.211805555555</v>
      </c>
      <c r="K13402" s="3">
        <v>45125.208333333336</v>
      </c>
      <c r="L13402" s="3">
        <v>45125.229166666664</v>
      </c>
      <c r="M13402" t="s">
        <v>37978</v>
      </c>
      <c r="N13402" s="4" t="s">
        <v>22</v>
      </c>
      <c r="P13402" t="s">
        <v>16</v>
      </c>
    </row>
    <row r="13403" spans="1:16" x14ac:dyDescent="0.25">
      <c r="A13403" t="s">
        <v>37976</v>
      </c>
      <c r="B13403" t="s">
        <v>37979</v>
      </c>
      <c r="C13403" t="s">
        <v>866</v>
      </c>
      <c r="D13403">
        <v>244901</v>
      </c>
      <c r="G13403">
        <v>0</v>
      </c>
      <c r="I13403">
        <v>0</v>
      </c>
      <c r="J13403" s="3">
        <v>45089.311805555553</v>
      </c>
      <c r="K13403" s="3">
        <v>45099.333333333336</v>
      </c>
      <c r="L13403" s="3">
        <v>45099.354166666664</v>
      </c>
      <c r="M13403" t="s">
        <v>37980</v>
      </c>
      <c r="N13403" s="4" t="s">
        <v>22</v>
      </c>
      <c r="P13403" t="s">
        <v>16</v>
      </c>
    </row>
    <row r="13404" spans="1:16" x14ac:dyDescent="0.25">
      <c r="A13404" t="s">
        <v>37981</v>
      </c>
      <c r="B13404" t="s">
        <v>37982</v>
      </c>
      <c r="C13404" t="s">
        <v>968</v>
      </c>
      <c r="D13404">
        <v>212601</v>
      </c>
      <c r="G13404">
        <v>0</v>
      </c>
      <c r="H13404" s="5"/>
      <c r="I13404">
        <v>15000</v>
      </c>
      <c r="J13404" s="3">
        <v>45093.224999999999</v>
      </c>
      <c r="K13404" s="3">
        <v>45114.25</v>
      </c>
      <c r="L13404" s="3">
        <v>45114.270833333336</v>
      </c>
      <c r="M13404" t="s">
        <v>37983</v>
      </c>
      <c r="N13404" s="4" t="s">
        <v>22</v>
      </c>
      <c r="P13404" t="s">
        <v>16</v>
      </c>
    </row>
    <row r="13405" spans="1:16" x14ac:dyDescent="0.25">
      <c r="A13405" t="s">
        <v>37984</v>
      </c>
      <c r="B13405" t="s">
        <v>37985</v>
      </c>
      <c r="C13405" t="s">
        <v>968</v>
      </c>
      <c r="D13405">
        <v>212601</v>
      </c>
      <c r="G13405">
        <v>0</v>
      </c>
      <c r="H13405" s="5"/>
      <c r="I13405">
        <v>30000</v>
      </c>
      <c r="J13405" s="3">
        <v>45092.240277777775</v>
      </c>
      <c r="K13405" s="3">
        <v>45113.25</v>
      </c>
      <c r="L13405" s="3">
        <v>45113.270833333336</v>
      </c>
      <c r="M13405" t="s">
        <v>37986</v>
      </c>
      <c r="N13405" s="4" t="s">
        <v>22</v>
      </c>
      <c r="P13405" t="s">
        <v>16</v>
      </c>
    </row>
    <row r="13406" spans="1:16" x14ac:dyDescent="0.25">
      <c r="A13406" t="s">
        <v>37987</v>
      </c>
      <c r="B13406" t="s">
        <v>37988</v>
      </c>
      <c r="C13406" t="s">
        <v>216</v>
      </c>
      <c r="D13406">
        <v>605101</v>
      </c>
      <c r="G13406">
        <v>500000</v>
      </c>
      <c r="H13406" s="5"/>
      <c r="I13406">
        <v>0</v>
      </c>
      <c r="J13406" s="3">
        <v>45062.194444444445</v>
      </c>
      <c r="K13406" s="3">
        <v>45072.208333333336</v>
      </c>
      <c r="L13406" s="3">
        <v>45072.229166666664</v>
      </c>
      <c r="M13406" t="s">
        <v>37989</v>
      </c>
      <c r="N13406" s="4" t="s">
        <v>22</v>
      </c>
      <c r="P13406" t="s">
        <v>16</v>
      </c>
    </row>
    <row r="13407" spans="1:16" x14ac:dyDescent="0.25">
      <c r="A13407" t="s">
        <v>37990</v>
      </c>
      <c r="B13407" t="s">
        <v>37991</v>
      </c>
      <c r="C13407" t="s">
        <v>27</v>
      </c>
      <c r="F13407" t="s">
        <v>69</v>
      </c>
      <c r="G13407">
        <v>0</v>
      </c>
      <c r="I13407">
        <v>0</v>
      </c>
      <c r="J13407" s="3">
        <v>45058.400000000001</v>
      </c>
      <c r="K13407" s="3">
        <v>45068.416666666664</v>
      </c>
      <c r="L13407" s="3">
        <v>45068.4375</v>
      </c>
      <c r="M13407" t="s">
        <v>37992</v>
      </c>
      <c r="N13407" s="4" t="s">
        <v>22</v>
      </c>
      <c r="P13407" t="s">
        <v>16</v>
      </c>
    </row>
    <row r="13408" spans="1:16" x14ac:dyDescent="0.25">
      <c r="A13408" t="s">
        <v>37993</v>
      </c>
      <c r="B13408" t="s">
        <v>37994</v>
      </c>
      <c r="C13408" t="s">
        <v>256</v>
      </c>
      <c r="D13408">
        <v>751007</v>
      </c>
      <c r="G13408">
        <v>0</v>
      </c>
      <c r="H13408" s="5"/>
      <c r="I13408">
        <v>0</v>
      </c>
      <c r="J13408" s="3">
        <v>45098.26458333333</v>
      </c>
      <c r="K13408" s="3">
        <v>45110.25</v>
      </c>
      <c r="L13408" s="3">
        <v>45110.270833333336</v>
      </c>
      <c r="M13408" t="s">
        <v>37995</v>
      </c>
      <c r="N13408" s="4" t="s">
        <v>22</v>
      </c>
      <c r="P13408" t="s">
        <v>16</v>
      </c>
    </row>
    <row r="13409" spans="1:16" x14ac:dyDescent="0.25">
      <c r="A13409" t="s">
        <v>37996</v>
      </c>
      <c r="B13409" t="s">
        <v>37997</v>
      </c>
      <c r="C13409" t="s">
        <v>65</v>
      </c>
      <c r="F13409" t="s">
        <v>115</v>
      </c>
      <c r="G13409">
        <v>0</v>
      </c>
      <c r="H13409" s="5"/>
      <c r="I13409">
        <v>0</v>
      </c>
      <c r="J13409" s="3">
        <v>45090.254861111112</v>
      </c>
      <c r="K13409" s="3">
        <v>45100.291666666664</v>
      </c>
      <c r="L13409" s="3">
        <v>45100.3125</v>
      </c>
      <c r="M13409" t="s">
        <v>37998</v>
      </c>
      <c r="N13409" s="4" t="s">
        <v>22</v>
      </c>
      <c r="P13409" t="s">
        <v>16</v>
      </c>
    </row>
    <row r="13410" spans="1:16" x14ac:dyDescent="0.25">
      <c r="A13410" t="s">
        <v>37999</v>
      </c>
      <c r="B13410" t="s">
        <v>38000</v>
      </c>
      <c r="C13410" t="s">
        <v>269</v>
      </c>
      <c r="F13410" t="s">
        <v>103</v>
      </c>
      <c r="G13410">
        <v>50000</v>
      </c>
      <c r="I13410">
        <v>0</v>
      </c>
      <c r="J13410" s="3">
        <v>45087.343055555553</v>
      </c>
      <c r="K13410" s="3">
        <v>45097.375</v>
      </c>
      <c r="L13410" s="3">
        <v>45097.395833333336</v>
      </c>
      <c r="M13410" t="s">
        <v>38001</v>
      </c>
      <c r="N13410" s="4" t="s">
        <v>22</v>
      </c>
      <c r="P13410" t="s">
        <v>16</v>
      </c>
    </row>
    <row r="13411" spans="1:16" x14ac:dyDescent="0.25">
      <c r="A13411" t="s">
        <v>38002</v>
      </c>
      <c r="B13411" t="s">
        <v>38003</v>
      </c>
      <c r="C13411" t="s">
        <v>576</v>
      </c>
      <c r="D13411">
        <v>465661</v>
      </c>
      <c r="G13411">
        <v>0</v>
      </c>
      <c r="H13411" s="5"/>
      <c r="I13411">
        <v>0</v>
      </c>
      <c r="J13411" s="3">
        <v>45093.207638888889</v>
      </c>
      <c r="K13411" s="3">
        <v>45103.208333333336</v>
      </c>
      <c r="L13411" s="3">
        <v>45103.229166666664</v>
      </c>
      <c r="M13411" t="s">
        <v>38004</v>
      </c>
      <c r="N13411" s="4" t="s">
        <v>22</v>
      </c>
      <c r="P13411" t="s">
        <v>16</v>
      </c>
    </row>
    <row r="13412" spans="1:16" x14ac:dyDescent="0.25">
      <c r="A13412" t="s">
        <v>38002</v>
      </c>
      <c r="B13412" t="s">
        <v>38005</v>
      </c>
      <c r="C13412" t="s">
        <v>481</v>
      </c>
      <c r="D13412">
        <v>465661</v>
      </c>
      <c r="G13412">
        <v>270000</v>
      </c>
      <c r="H13412" s="5"/>
      <c r="I13412">
        <v>0</v>
      </c>
      <c r="J13412" s="3">
        <v>45107.166666666664</v>
      </c>
      <c r="K13412" s="3">
        <v>45117.166666666664</v>
      </c>
      <c r="L13412" s="3">
        <v>45117.1875</v>
      </c>
      <c r="M13412" t="s">
        <v>38006</v>
      </c>
      <c r="N13412" s="4" t="s">
        <v>22</v>
      </c>
      <c r="P13412" t="s">
        <v>16</v>
      </c>
    </row>
    <row r="13413" spans="1:16" x14ac:dyDescent="0.25">
      <c r="A13413" t="s">
        <v>38007</v>
      </c>
      <c r="B13413" t="s">
        <v>38008</v>
      </c>
      <c r="C13413" t="s">
        <v>832</v>
      </c>
      <c r="D13413">
        <v>110001</v>
      </c>
      <c r="G13413">
        <v>52956.18</v>
      </c>
      <c r="I13413">
        <v>0</v>
      </c>
      <c r="J13413" s="3">
        <v>45103.256944444445</v>
      </c>
      <c r="K13413" s="3">
        <v>45108.25</v>
      </c>
      <c r="L13413" s="3">
        <v>45108.270833333336</v>
      </c>
      <c r="M13413" t="s">
        <v>38009</v>
      </c>
      <c r="N13413" s="4" t="s">
        <v>22</v>
      </c>
      <c r="P13413" t="s">
        <v>16</v>
      </c>
    </row>
    <row r="13414" spans="1:16" x14ac:dyDescent="0.25">
      <c r="A13414" t="s">
        <v>38010</v>
      </c>
      <c r="B13414" t="s">
        <v>38011</v>
      </c>
      <c r="C13414" t="s">
        <v>821</v>
      </c>
      <c r="D13414">
        <v>580032</v>
      </c>
      <c r="G13414">
        <v>0</v>
      </c>
      <c r="H13414" s="5"/>
      <c r="I13414">
        <v>0</v>
      </c>
      <c r="J13414" s="3">
        <v>45091.1875</v>
      </c>
      <c r="K13414" s="3">
        <v>45098.208333333336</v>
      </c>
      <c r="L13414" s="3">
        <v>45098.229166666664</v>
      </c>
      <c r="M13414" t="s">
        <v>38012</v>
      </c>
      <c r="N13414" s="4" t="s">
        <v>22</v>
      </c>
      <c r="P13414" t="s">
        <v>16</v>
      </c>
    </row>
    <row r="13415" spans="1:16" x14ac:dyDescent="0.25">
      <c r="A13415" t="s">
        <v>38010</v>
      </c>
      <c r="B13415" t="s">
        <v>38013</v>
      </c>
      <c r="C13415" t="s">
        <v>75</v>
      </c>
      <c r="D13415">
        <v>284120</v>
      </c>
      <c r="G13415">
        <v>0</v>
      </c>
      <c r="H13415" s="5"/>
      <c r="I13415">
        <v>0</v>
      </c>
      <c r="J13415" s="3">
        <v>45096.129861111112</v>
      </c>
      <c r="K13415" s="3">
        <v>45106.166666666664</v>
      </c>
      <c r="L13415" s="3">
        <v>45106.1875</v>
      </c>
      <c r="M13415" t="s">
        <v>38014</v>
      </c>
      <c r="N13415" s="4" t="s">
        <v>22</v>
      </c>
      <c r="P13415" t="s">
        <v>16</v>
      </c>
    </row>
    <row r="13416" spans="1:16" x14ac:dyDescent="0.25">
      <c r="A13416" t="s">
        <v>38010</v>
      </c>
      <c r="B13416" t="s">
        <v>38015</v>
      </c>
      <c r="C13416" t="s">
        <v>27</v>
      </c>
      <c r="F13416" t="s">
        <v>115</v>
      </c>
      <c r="G13416">
        <v>0</v>
      </c>
      <c r="H13416" s="5"/>
      <c r="I13416">
        <v>0</v>
      </c>
      <c r="J13416" s="3">
        <v>45094.443055555559</v>
      </c>
      <c r="K13416" s="3">
        <v>45104.458333333336</v>
      </c>
      <c r="L13416" s="3">
        <v>45104.479166666664</v>
      </c>
      <c r="M13416" t="s">
        <v>38016</v>
      </c>
      <c r="N13416" s="4" t="s">
        <v>22</v>
      </c>
      <c r="P13416" t="s">
        <v>16</v>
      </c>
    </row>
    <row r="13417" spans="1:16" x14ac:dyDescent="0.25">
      <c r="A13417" t="s">
        <v>38017</v>
      </c>
      <c r="B13417" t="s">
        <v>38018</v>
      </c>
      <c r="C13417" t="s">
        <v>27</v>
      </c>
      <c r="F13417" t="s">
        <v>28</v>
      </c>
      <c r="G13417">
        <v>0</v>
      </c>
      <c r="I13417">
        <v>0</v>
      </c>
      <c r="J13417" s="3">
        <v>45065.213194444441</v>
      </c>
      <c r="K13417" s="3">
        <v>45075.208333333336</v>
      </c>
      <c r="L13417" s="3">
        <v>45075.229166666664</v>
      </c>
      <c r="M13417" t="s">
        <v>38019</v>
      </c>
      <c r="N13417" s="4" t="s">
        <v>22</v>
      </c>
      <c r="P13417" t="s">
        <v>16</v>
      </c>
    </row>
    <row r="13418" spans="1:16" x14ac:dyDescent="0.25">
      <c r="A13418" t="s">
        <v>38020</v>
      </c>
      <c r="B13418" t="s">
        <v>38021</v>
      </c>
      <c r="C13418" t="s">
        <v>31822</v>
      </c>
      <c r="D13418">
        <v>737102</v>
      </c>
      <c r="G13418">
        <v>0</v>
      </c>
      <c r="H13418" s="5"/>
      <c r="I13418">
        <v>0</v>
      </c>
      <c r="J13418" s="3">
        <v>45107.477777777778</v>
      </c>
      <c r="K13418" s="3">
        <v>45128.5</v>
      </c>
      <c r="L13418" s="3">
        <v>45128.520833333336</v>
      </c>
      <c r="M13418" t="s">
        <v>38022</v>
      </c>
      <c r="N13418" s="4" t="s">
        <v>22</v>
      </c>
      <c r="P13418" t="s">
        <v>16</v>
      </c>
    </row>
    <row r="13419" spans="1:16" x14ac:dyDescent="0.25">
      <c r="A13419" t="s">
        <v>38023</v>
      </c>
      <c r="B13419" t="s">
        <v>38024</v>
      </c>
      <c r="C13419" t="s">
        <v>441</v>
      </c>
      <c r="D13419">
        <v>201310</v>
      </c>
      <c r="G13419">
        <v>0</v>
      </c>
      <c r="H13419" s="5"/>
      <c r="I13419">
        <v>0</v>
      </c>
      <c r="J13419" s="3">
        <v>45063.458333333336</v>
      </c>
      <c r="K13419" s="3">
        <v>45073.041666666664</v>
      </c>
      <c r="L13419" s="3">
        <v>45073.0625</v>
      </c>
      <c r="M13419" t="s">
        <v>38025</v>
      </c>
      <c r="N13419" s="4" t="s">
        <v>22</v>
      </c>
      <c r="P13419" t="s">
        <v>16</v>
      </c>
    </row>
    <row r="13420" spans="1:16" x14ac:dyDescent="0.25">
      <c r="A13420" t="s">
        <v>38026</v>
      </c>
      <c r="B13420" t="s">
        <v>38027</v>
      </c>
      <c r="C13420" t="s">
        <v>481</v>
      </c>
      <c r="D13420">
        <v>465661</v>
      </c>
      <c r="G13420">
        <v>270000</v>
      </c>
      <c r="I13420">
        <v>0</v>
      </c>
      <c r="J13420" s="3">
        <v>45089.463888888888</v>
      </c>
      <c r="K13420" s="3">
        <v>45100.5</v>
      </c>
      <c r="L13420" s="3">
        <v>45100.520833333336</v>
      </c>
      <c r="M13420" t="s">
        <v>38028</v>
      </c>
      <c r="N13420" s="4" t="s">
        <v>22</v>
      </c>
      <c r="P13420" t="s">
        <v>16</v>
      </c>
    </row>
    <row r="13421" spans="1:16" x14ac:dyDescent="0.25">
      <c r="A13421" t="s">
        <v>38029</v>
      </c>
      <c r="B13421" t="s">
        <v>38030</v>
      </c>
      <c r="C13421" t="s">
        <v>27</v>
      </c>
      <c r="F13421" t="s">
        <v>115</v>
      </c>
      <c r="G13421">
        <v>0</v>
      </c>
      <c r="H13421" s="5"/>
      <c r="I13421">
        <v>0</v>
      </c>
      <c r="J13421" s="3">
        <v>45066.043055555558</v>
      </c>
      <c r="K13421" s="3">
        <v>45076.375</v>
      </c>
      <c r="L13421" s="3">
        <v>45076.395833333336</v>
      </c>
      <c r="M13421" t="s">
        <v>38031</v>
      </c>
      <c r="N13421" s="4" t="s">
        <v>22</v>
      </c>
      <c r="P13421" t="s">
        <v>16</v>
      </c>
    </row>
    <row r="13422" spans="1:16" x14ac:dyDescent="0.25">
      <c r="A13422" t="s">
        <v>38032</v>
      </c>
      <c r="B13422" t="s">
        <v>38033</v>
      </c>
      <c r="C13422" t="s">
        <v>283</v>
      </c>
      <c r="D13422">
        <v>122102</v>
      </c>
      <c r="G13422">
        <v>0</v>
      </c>
      <c r="H13422" s="5"/>
      <c r="I13422">
        <v>0</v>
      </c>
      <c r="J13422" s="3">
        <v>45065.23541666667</v>
      </c>
      <c r="K13422" s="3">
        <v>45075.25</v>
      </c>
      <c r="L13422" s="3">
        <v>45075.270833333336</v>
      </c>
      <c r="M13422" t="s">
        <v>38034</v>
      </c>
      <c r="N13422" s="4" t="s">
        <v>22</v>
      </c>
      <c r="P13422" t="s">
        <v>16</v>
      </c>
    </row>
    <row r="13423" spans="1:16" x14ac:dyDescent="0.25">
      <c r="A13423" t="s">
        <v>38035</v>
      </c>
      <c r="B13423" t="s">
        <v>38036</v>
      </c>
      <c r="C13423" t="s">
        <v>1031</v>
      </c>
      <c r="D13423">
        <v>176325</v>
      </c>
      <c r="G13423">
        <v>0</v>
      </c>
      <c r="H13423" s="5"/>
      <c r="I13423">
        <v>0</v>
      </c>
      <c r="J13423" s="3">
        <v>45090.247916666667</v>
      </c>
      <c r="K13423" s="3">
        <v>45097.25</v>
      </c>
      <c r="L13423" s="3">
        <v>45097.270833333336</v>
      </c>
      <c r="M13423" t="s">
        <v>38037</v>
      </c>
      <c r="N13423" s="4" t="s">
        <v>22</v>
      </c>
      <c r="P13423" t="s">
        <v>16</v>
      </c>
    </row>
    <row r="13424" spans="1:16" x14ac:dyDescent="0.25">
      <c r="A13424" t="s">
        <v>38038</v>
      </c>
      <c r="B13424" t="s">
        <v>38039</v>
      </c>
      <c r="C13424" t="s">
        <v>128</v>
      </c>
      <c r="F13424" t="s">
        <v>28</v>
      </c>
      <c r="G13424">
        <v>0</v>
      </c>
      <c r="I13424">
        <v>0</v>
      </c>
      <c r="J13424" s="3">
        <v>45065.184027777781</v>
      </c>
      <c r="K13424" s="3">
        <v>45076.208333333336</v>
      </c>
      <c r="L13424" s="3">
        <v>45076.229166666664</v>
      </c>
      <c r="M13424" t="s">
        <v>38040</v>
      </c>
      <c r="N13424" s="4" t="s">
        <v>22</v>
      </c>
      <c r="P13424" t="s">
        <v>16</v>
      </c>
    </row>
    <row r="13425" spans="1:16" x14ac:dyDescent="0.25">
      <c r="A13425" t="s">
        <v>38041</v>
      </c>
      <c r="B13425" t="s">
        <v>38042</v>
      </c>
      <c r="C13425" t="s">
        <v>75</v>
      </c>
      <c r="D13425">
        <v>263153</v>
      </c>
      <c r="G13425">
        <v>0</v>
      </c>
      <c r="H13425" s="5"/>
      <c r="I13425">
        <v>0</v>
      </c>
      <c r="J13425" s="3">
        <v>45075.059027777781</v>
      </c>
      <c r="K13425" s="3">
        <v>45085.083333333336</v>
      </c>
      <c r="L13425" s="3">
        <v>45085.104166666664</v>
      </c>
      <c r="M13425" t="s">
        <v>38043</v>
      </c>
      <c r="N13425" s="4" t="s">
        <v>22</v>
      </c>
      <c r="P13425" t="s">
        <v>16</v>
      </c>
    </row>
    <row r="13426" spans="1:16" x14ac:dyDescent="0.25">
      <c r="A13426" t="s">
        <v>38044</v>
      </c>
      <c r="B13426" t="s">
        <v>38045</v>
      </c>
      <c r="C13426" t="s">
        <v>435</v>
      </c>
      <c r="D13426">
        <v>461111</v>
      </c>
      <c r="G13426">
        <v>450000</v>
      </c>
      <c r="H13426" s="5"/>
      <c r="I13426">
        <v>0</v>
      </c>
      <c r="J13426" s="3">
        <v>45077.119444444441</v>
      </c>
      <c r="K13426" s="3">
        <v>45087.125</v>
      </c>
      <c r="L13426" s="3">
        <v>45087.145833333336</v>
      </c>
      <c r="M13426" t="s">
        <v>38046</v>
      </c>
      <c r="N13426" s="4" t="s">
        <v>22</v>
      </c>
      <c r="P13426" t="s">
        <v>16</v>
      </c>
    </row>
    <row r="13427" spans="1:16" x14ac:dyDescent="0.25">
      <c r="A13427" t="s">
        <v>38044</v>
      </c>
      <c r="B13427" t="s">
        <v>38047</v>
      </c>
      <c r="C13427" t="s">
        <v>48</v>
      </c>
      <c r="D13427">
        <v>620021</v>
      </c>
      <c r="G13427">
        <v>0</v>
      </c>
      <c r="H13427" s="5"/>
      <c r="I13427">
        <v>0</v>
      </c>
      <c r="J13427" s="3">
        <v>45093.122916666667</v>
      </c>
      <c r="K13427" s="3">
        <v>45100.125</v>
      </c>
      <c r="L13427" s="3">
        <v>45100.145833333336</v>
      </c>
      <c r="M13427" t="s">
        <v>38048</v>
      </c>
      <c r="N13427" s="4" t="s">
        <v>22</v>
      </c>
      <c r="P13427" t="s">
        <v>16</v>
      </c>
    </row>
    <row r="13428" spans="1:16" x14ac:dyDescent="0.25">
      <c r="A13428" t="s">
        <v>38044</v>
      </c>
      <c r="B13428" t="s">
        <v>38049</v>
      </c>
      <c r="C13428" t="s">
        <v>56</v>
      </c>
      <c r="D13428">
        <v>323303</v>
      </c>
      <c r="G13428">
        <v>0</v>
      </c>
      <c r="H13428" s="5"/>
      <c r="I13428">
        <v>0</v>
      </c>
      <c r="J13428" s="3">
        <v>45064.111111111109</v>
      </c>
      <c r="K13428" s="3">
        <v>45085.458333333336</v>
      </c>
      <c r="L13428" s="3">
        <v>45085.479166666664</v>
      </c>
      <c r="M13428" t="s">
        <v>38050</v>
      </c>
      <c r="N13428" s="4" t="s">
        <v>22</v>
      </c>
      <c r="P13428" t="s">
        <v>16</v>
      </c>
    </row>
    <row r="13429" spans="1:16" x14ac:dyDescent="0.25">
      <c r="A13429" t="s">
        <v>38044</v>
      </c>
      <c r="B13429" t="s">
        <v>38051</v>
      </c>
      <c r="C13429" t="s">
        <v>53</v>
      </c>
      <c r="D13429">
        <v>524124</v>
      </c>
      <c r="G13429">
        <v>0</v>
      </c>
      <c r="H13429" s="5"/>
      <c r="I13429">
        <v>0</v>
      </c>
      <c r="J13429" s="3">
        <v>45075.091666666667</v>
      </c>
      <c r="K13429" s="3">
        <v>45089.125</v>
      </c>
      <c r="L13429" s="3">
        <v>45089.145833333336</v>
      </c>
      <c r="M13429" t="s">
        <v>38052</v>
      </c>
      <c r="N13429" s="4" t="s">
        <v>22</v>
      </c>
      <c r="P13429" t="s">
        <v>16</v>
      </c>
    </row>
    <row r="13430" spans="1:16" x14ac:dyDescent="0.25">
      <c r="A13430" t="s">
        <v>38044</v>
      </c>
      <c r="B13430" t="s">
        <v>38053</v>
      </c>
      <c r="C13430" t="s">
        <v>582</v>
      </c>
      <c r="D13430">
        <v>500052</v>
      </c>
      <c r="G13430">
        <v>0</v>
      </c>
      <c r="I13430">
        <v>0</v>
      </c>
      <c r="J13430" s="3">
        <v>45086.400694444441</v>
      </c>
      <c r="K13430" s="3">
        <v>45096.416666666664</v>
      </c>
      <c r="L13430" s="3">
        <v>45096.4375</v>
      </c>
      <c r="M13430" t="s">
        <v>38054</v>
      </c>
      <c r="N13430" s="4" t="s">
        <v>22</v>
      </c>
      <c r="P13430" t="s">
        <v>16</v>
      </c>
    </row>
    <row r="13431" spans="1:16" x14ac:dyDescent="0.25">
      <c r="A13431" t="s">
        <v>38055</v>
      </c>
      <c r="B13431" t="s">
        <v>38056</v>
      </c>
      <c r="C13431" t="s">
        <v>582</v>
      </c>
      <c r="D13431">
        <v>500052</v>
      </c>
      <c r="G13431">
        <v>0</v>
      </c>
      <c r="I13431">
        <v>0</v>
      </c>
      <c r="J13431" s="3">
        <v>45086.154166666667</v>
      </c>
      <c r="K13431" s="3">
        <v>45096.166666666664</v>
      </c>
      <c r="L13431" s="3">
        <v>45096.1875</v>
      </c>
      <c r="M13431" t="s">
        <v>38057</v>
      </c>
      <c r="N13431" s="4" t="s">
        <v>22</v>
      </c>
      <c r="P13431" t="s">
        <v>16</v>
      </c>
    </row>
    <row r="13432" spans="1:16" x14ac:dyDescent="0.25">
      <c r="A13432" t="s">
        <v>38058</v>
      </c>
      <c r="B13432" t="s">
        <v>38059</v>
      </c>
      <c r="C13432" t="s">
        <v>123</v>
      </c>
      <c r="F13432" t="s">
        <v>51</v>
      </c>
      <c r="G13432">
        <v>0</v>
      </c>
      <c r="I13432">
        <v>0</v>
      </c>
      <c r="J13432" s="3">
        <v>45064.183333333334</v>
      </c>
      <c r="K13432" s="3">
        <v>45075.208333333336</v>
      </c>
      <c r="L13432" s="3">
        <v>45075.229166666664</v>
      </c>
      <c r="M13432" t="s">
        <v>38060</v>
      </c>
      <c r="N13432" s="4" t="s">
        <v>22</v>
      </c>
      <c r="P13432" t="s">
        <v>16</v>
      </c>
    </row>
    <row r="13433" spans="1:16" x14ac:dyDescent="0.25">
      <c r="A13433" t="s">
        <v>38061</v>
      </c>
      <c r="B13433" t="s">
        <v>38062</v>
      </c>
      <c r="C13433" t="s">
        <v>910</v>
      </c>
      <c r="D13433">
        <v>822114</v>
      </c>
      <c r="G13433">
        <v>0</v>
      </c>
      <c r="H13433" s="5"/>
      <c r="I13433">
        <v>50000</v>
      </c>
      <c r="J13433" s="3">
        <v>45099.080555555556</v>
      </c>
      <c r="K13433" s="3">
        <v>45110.083333333336</v>
      </c>
      <c r="L13433" s="3">
        <v>45110.104166666664</v>
      </c>
      <c r="M13433" t="s">
        <v>38063</v>
      </c>
      <c r="N13433" s="4" t="s">
        <v>22</v>
      </c>
      <c r="P13433" t="s">
        <v>16</v>
      </c>
    </row>
    <row r="13434" spans="1:16" x14ac:dyDescent="0.25">
      <c r="A13434" t="s">
        <v>38064</v>
      </c>
      <c r="B13434" t="s">
        <v>38065</v>
      </c>
      <c r="C13434" t="s">
        <v>27</v>
      </c>
      <c r="F13434" t="s">
        <v>129</v>
      </c>
      <c r="G13434">
        <v>0</v>
      </c>
      <c r="I13434">
        <v>0</v>
      </c>
      <c r="J13434" s="3">
        <v>45082.322916666664</v>
      </c>
      <c r="K13434" s="3">
        <v>45092.208333333336</v>
      </c>
      <c r="L13434" s="3">
        <v>45092.229166666664</v>
      </c>
      <c r="M13434" t="s">
        <v>38066</v>
      </c>
      <c r="N13434" s="4" t="s">
        <v>22</v>
      </c>
      <c r="P13434" t="s">
        <v>16</v>
      </c>
    </row>
    <row r="13435" spans="1:16" x14ac:dyDescent="0.25">
      <c r="A13435" t="s">
        <v>38067</v>
      </c>
      <c r="B13435" t="s">
        <v>38068</v>
      </c>
      <c r="C13435" t="s">
        <v>27</v>
      </c>
      <c r="F13435" t="s">
        <v>225</v>
      </c>
      <c r="G13435">
        <v>0</v>
      </c>
      <c r="H13435" s="5"/>
      <c r="I13435">
        <v>0</v>
      </c>
      <c r="J13435" s="3">
        <v>45100.295138888891</v>
      </c>
      <c r="K13435" s="3">
        <v>45110.458333333336</v>
      </c>
      <c r="L13435" s="3">
        <v>45110.479166666664</v>
      </c>
      <c r="M13435" t="s">
        <v>38069</v>
      </c>
      <c r="N13435" s="4" t="s">
        <v>22</v>
      </c>
      <c r="P13435" t="s">
        <v>16</v>
      </c>
    </row>
    <row r="13436" spans="1:16" x14ac:dyDescent="0.25">
      <c r="A13436" t="s">
        <v>38070</v>
      </c>
      <c r="B13436" t="s">
        <v>38071</v>
      </c>
      <c r="C13436" t="s">
        <v>37133</v>
      </c>
      <c r="D13436">
        <v>190017</v>
      </c>
      <c r="G13436">
        <v>0</v>
      </c>
      <c r="H13436" s="5"/>
      <c r="I13436">
        <v>0</v>
      </c>
      <c r="J13436" s="3">
        <v>45068.175000000003</v>
      </c>
      <c r="K13436" s="3">
        <v>45078.291666666664</v>
      </c>
      <c r="L13436" s="3">
        <v>45078.3125</v>
      </c>
      <c r="M13436" t="s">
        <v>38072</v>
      </c>
      <c r="N13436" s="4" t="s">
        <v>22</v>
      </c>
      <c r="P13436" t="s">
        <v>16</v>
      </c>
    </row>
    <row r="13437" spans="1:16" x14ac:dyDescent="0.25">
      <c r="A13437" t="s">
        <v>38073</v>
      </c>
      <c r="B13437" t="s">
        <v>38074</v>
      </c>
      <c r="C13437" t="s">
        <v>27</v>
      </c>
      <c r="F13437" t="s">
        <v>69</v>
      </c>
      <c r="G13437">
        <v>890000</v>
      </c>
      <c r="I13437">
        <v>0</v>
      </c>
      <c r="J13437" s="3">
        <v>45086.447222222225</v>
      </c>
      <c r="K13437" s="3">
        <v>45090.083333333336</v>
      </c>
      <c r="L13437" s="3">
        <v>45090.104166666664</v>
      </c>
      <c r="M13437" t="s">
        <v>38075</v>
      </c>
      <c r="N13437" s="4" t="s">
        <v>22</v>
      </c>
      <c r="P13437" t="s">
        <v>16</v>
      </c>
    </row>
    <row r="13438" spans="1:16" x14ac:dyDescent="0.25">
      <c r="A13438" t="s">
        <v>38076</v>
      </c>
      <c r="B13438" t="s">
        <v>38077</v>
      </c>
      <c r="C13438" t="s">
        <v>27</v>
      </c>
      <c r="F13438" t="s">
        <v>55</v>
      </c>
      <c r="G13438">
        <v>0</v>
      </c>
      <c r="I13438">
        <v>0</v>
      </c>
      <c r="J13438" s="3">
        <v>45065.36041666667</v>
      </c>
      <c r="K13438" s="3">
        <v>45075.375</v>
      </c>
      <c r="L13438" s="3">
        <v>45075.395833333336</v>
      </c>
      <c r="M13438" t="s">
        <v>38078</v>
      </c>
      <c r="N13438" s="4" t="s">
        <v>22</v>
      </c>
      <c r="P13438" t="s">
        <v>16</v>
      </c>
    </row>
    <row r="13439" spans="1:16" x14ac:dyDescent="0.25">
      <c r="A13439" t="s">
        <v>38079</v>
      </c>
      <c r="B13439" t="s">
        <v>38080</v>
      </c>
      <c r="C13439" t="s">
        <v>36</v>
      </c>
      <c r="D13439">
        <v>854105</v>
      </c>
      <c r="G13439">
        <v>0</v>
      </c>
      <c r="H13439" s="5"/>
      <c r="I13439">
        <v>0</v>
      </c>
      <c r="J13439" s="3">
        <v>45063.190972222219</v>
      </c>
      <c r="K13439" s="3">
        <v>45073.208333333336</v>
      </c>
      <c r="L13439" s="3">
        <v>45073.229166666664</v>
      </c>
      <c r="M13439" t="s">
        <v>38081</v>
      </c>
      <c r="N13439" s="4" t="s">
        <v>22</v>
      </c>
      <c r="P13439" t="s">
        <v>16</v>
      </c>
    </row>
    <row r="13440" spans="1:16" x14ac:dyDescent="0.25">
      <c r="A13440" t="s">
        <v>38082</v>
      </c>
      <c r="B13440" t="s">
        <v>38083</v>
      </c>
      <c r="C13440" t="s">
        <v>182</v>
      </c>
      <c r="F13440" t="s">
        <v>28</v>
      </c>
      <c r="G13440">
        <v>0</v>
      </c>
      <c r="H13440" s="5"/>
      <c r="I13440">
        <v>20000</v>
      </c>
      <c r="J13440" s="3">
        <v>45061.350694444445</v>
      </c>
      <c r="K13440" s="3">
        <v>45082.375</v>
      </c>
      <c r="L13440" s="3">
        <v>45082.395833333336</v>
      </c>
      <c r="M13440" t="s">
        <v>38084</v>
      </c>
      <c r="N13440" s="4" t="s">
        <v>22</v>
      </c>
      <c r="P13440" t="s">
        <v>16</v>
      </c>
    </row>
    <row r="13441" spans="1:16" x14ac:dyDescent="0.25">
      <c r="A13441" t="s">
        <v>38085</v>
      </c>
      <c r="B13441" t="s">
        <v>38086</v>
      </c>
      <c r="C13441" t="s">
        <v>268</v>
      </c>
      <c r="F13441" t="s">
        <v>87</v>
      </c>
      <c r="G13441">
        <v>0</v>
      </c>
      <c r="H13441" s="5"/>
      <c r="I13441">
        <v>0</v>
      </c>
      <c r="J13441" s="3">
        <v>45063.207638888889</v>
      </c>
      <c r="K13441" s="3">
        <v>45073.208333333336</v>
      </c>
      <c r="L13441" s="3">
        <v>45073.229166666664</v>
      </c>
      <c r="M13441" t="s">
        <v>38087</v>
      </c>
      <c r="N13441" s="4" t="s">
        <v>22</v>
      </c>
      <c r="P13441" t="s">
        <v>16</v>
      </c>
    </row>
    <row r="13442" spans="1:16" x14ac:dyDescent="0.25">
      <c r="A13442" t="s">
        <v>38088</v>
      </c>
      <c r="B13442" t="s">
        <v>38089</v>
      </c>
      <c r="C13442" t="s">
        <v>71</v>
      </c>
      <c r="D13442">
        <v>560017</v>
      </c>
      <c r="G13442">
        <v>0</v>
      </c>
      <c r="I13442">
        <v>0</v>
      </c>
      <c r="J13442" s="3">
        <v>45077.144444444442</v>
      </c>
      <c r="K13442" s="3">
        <v>45089.375</v>
      </c>
      <c r="L13442" s="3">
        <v>45089.395833333336</v>
      </c>
      <c r="M13442" t="s">
        <v>38090</v>
      </c>
      <c r="N13442" s="4" t="s">
        <v>22</v>
      </c>
      <c r="P13442" t="s">
        <v>16</v>
      </c>
    </row>
    <row r="13443" spans="1:16" x14ac:dyDescent="0.25">
      <c r="A13443" t="s">
        <v>38091</v>
      </c>
      <c r="B13443" t="s">
        <v>38092</v>
      </c>
      <c r="C13443" t="s">
        <v>275</v>
      </c>
      <c r="D13443">
        <v>785704</v>
      </c>
      <c r="G13443">
        <v>5525852</v>
      </c>
      <c r="H13443" s="5"/>
      <c r="I13443">
        <v>55259</v>
      </c>
      <c r="J13443" s="3">
        <v>45104.384722222225</v>
      </c>
      <c r="K13443" s="3">
        <v>45125.125</v>
      </c>
      <c r="L13443" s="3">
        <v>45125.145833333336</v>
      </c>
      <c r="M13443" t="s">
        <v>38093</v>
      </c>
      <c r="N13443" s="4" t="s">
        <v>22</v>
      </c>
      <c r="P13443" t="s">
        <v>16</v>
      </c>
    </row>
    <row r="13444" spans="1:16" x14ac:dyDescent="0.25">
      <c r="A13444" t="s">
        <v>38094</v>
      </c>
      <c r="B13444" t="s">
        <v>38095</v>
      </c>
      <c r="C13444" t="s">
        <v>27</v>
      </c>
      <c r="F13444" t="s">
        <v>30</v>
      </c>
      <c r="G13444">
        <v>0</v>
      </c>
      <c r="I13444">
        <v>0</v>
      </c>
      <c r="J13444" s="3">
        <v>45068.222222222219</v>
      </c>
      <c r="K13444" s="3">
        <v>45098.458333333336</v>
      </c>
      <c r="L13444" s="3">
        <v>45098.479166666664</v>
      </c>
      <c r="M13444" t="s">
        <v>38096</v>
      </c>
      <c r="N13444" s="4" t="s">
        <v>22</v>
      </c>
      <c r="P13444" t="s">
        <v>16</v>
      </c>
    </row>
    <row r="13445" spans="1:16" x14ac:dyDescent="0.25">
      <c r="A13445" t="s">
        <v>38097</v>
      </c>
      <c r="B13445" t="s">
        <v>38098</v>
      </c>
      <c r="C13445" t="s">
        <v>36</v>
      </c>
      <c r="D13445">
        <v>390004</v>
      </c>
      <c r="G13445">
        <v>0</v>
      </c>
      <c r="H13445" s="5"/>
      <c r="I13445">
        <v>0</v>
      </c>
      <c r="J13445" s="3">
        <v>45078.486805555556</v>
      </c>
      <c r="K13445" s="3">
        <v>45089.5</v>
      </c>
      <c r="L13445" s="3">
        <v>45089.520833333336</v>
      </c>
      <c r="M13445" t="s">
        <v>38099</v>
      </c>
      <c r="N13445" s="4" t="s">
        <v>22</v>
      </c>
      <c r="P13445" t="s">
        <v>16</v>
      </c>
    </row>
    <row r="13446" spans="1:16" x14ac:dyDescent="0.25">
      <c r="A13446" t="s">
        <v>38100</v>
      </c>
      <c r="B13446" t="s">
        <v>38101</v>
      </c>
      <c r="C13446" t="s">
        <v>36</v>
      </c>
      <c r="D13446">
        <v>800001</v>
      </c>
      <c r="G13446">
        <v>999600</v>
      </c>
      <c r="I13446">
        <v>0</v>
      </c>
      <c r="J13446" s="3">
        <v>45089.238888888889</v>
      </c>
      <c r="K13446" s="3">
        <v>45100.083333333336</v>
      </c>
      <c r="L13446" s="3">
        <v>45100.104166666664</v>
      </c>
      <c r="M13446" t="s">
        <v>38102</v>
      </c>
      <c r="N13446" s="4" t="s">
        <v>22</v>
      </c>
      <c r="P13446" t="s">
        <v>16</v>
      </c>
    </row>
    <row r="13447" spans="1:16" x14ac:dyDescent="0.25">
      <c r="A13447" t="s">
        <v>38103</v>
      </c>
      <c r="B13447" t="s">
        <v>38104</v>
      </c>
      <c r="C13447" t="s">
        <v>117</v>
      </c>
      <c r="F13447" t="s">
        <v>57</v>
      </c>
      <c r="G13447">
        <v>0</v>
      </c>
      <c r="H13447" s="5"/>
      <c r="I13447">
        <v>0</v>
      </c>
      <c r="J13447" s="3">
        <v>45091.538194444445</v>
      </c>
      <c r="K13447" s="3">
        <v>45103.041666666664</v>
      </c>
      <c r="L13447" s="3">
        <v>45103.0625</v>
      </c>
      <c r="M13447" t="s">
        <v>38105</v>
      </c>
      <c r="N13447" s="4" t="s">
        <v>22</v>
      </c>
      <c r="P13447" t="s">
        <v>16</v>
      </c>
    </row>
    <row r="13448" spans="1:16" x14ac:dyDescent="0.25">
      <c r="A13448" t="s">
        <v>38106</v>
      </c>
      <c r="B13448" t="s">
        <v>38107</v>
      </c>
      <c r="C13448" t="s">
        <v>27</v>
      </c>
      <c r="F13448" t="s">
        <v>161</v>
      </c>
      <c r="G13448">
        <v>0</v>
      </c>
      <c r="I13448">
        <v>0</v>
      </c>
      <c r="J13448" s="3">
        <v>45058.513194444444</v>
      </c>
      <c r="K13448" s="3">
        <v>45068.041666666664</v>
      </c>
      <c r="L13448" s="3">
        <v>45068.0625</v>
      </c>
      <c r="M13448" t="s">
        <v>38108</v>
      </c>
      <c r="N13448" s="4" t="s">
        <v>22</v>
      </c>
      <c r="P13448" t="s">
        <v>16</v>
      </c>
    </row>
    <row r="13449" spans="1:16" x14ac:dyDescent="0.25">
      <c r="A13449" t="s">
        <v>38109</v>
      </c>
      <c r="B13449" t="s">
        <v>38110</v>
      </c>
      <c r="C13449" t="s">
        <v>169</v>
      </c>
      <c r="F13449" t="s">
        <v>162</v>
      </c>
      <c r="G13449">
        <v>0</v>
      </c>
      <c r="H13449" s="5"/>
      <c r="I13449">
        <v>0</v>
      </c>
      <c r="J13449" s="3">
        <v>45078.143055555556</v>
      </c>
      <c r="K13449" s="3">
        <v>45089.166666666664</v>
      </c>
      <c r="L13449" s="3">
        <v>45089.1875</v>
      </c>
      <c r="M13449" t="s">
        <v>38111</v>
      </c>
      <c r="N13449" s="4" t="s">
        <v>22</v>
      </c>
      <c r="P13449" t="s">
        <v>16</v>
      </c>
    </row>
    <row r="13450" spans="1:16" x14ac:dyDescent="0.25">
      <c r="A13450" t="s">
        <v>38112</v>
      </c>
      <c r="B13450" t="s">
        <v>38113</v>
      </c>
      <c r="C13450" t="s">
        <v>169</v>
      </c>
      <c r="F13450" t="s">
        <v>57</v>
      </c>
      <c r="G13450">
        <v>0</v>
      </c>
      <c r="I13450">
        <v>0</v>
      </c>
      <c r="J13450" s="3">
        <v>45081.515277777777</v>
      </c>
      <c r="K13450" s="3">
        <v>45091.125</v>
      </c>
      <c r="L13450" s="3">
        <v>45091.145833333336</v>
      </c>
      <c r="M13450" t="s">
        <v>38114</v>
      </c>
      <c r="N13450" s="4" t="s">
        <v>22</v>
      </c>
      <c r="P13450" t="s">
        <v>16</v>
      </c>
    </row>
    <row r="13451" spans="1:16" x14ac:dyDescent="0.25">
      <c r="A13451" t="s">
        <v>38115</v>
      </c>
      <c r="B13451" t="s">
        <v>38116</v>
      </c>
      <c r="C13451" t="s">
        <v>118</v>
      </c>
      <c r="F13451" t="s">
        <v>69</v>
      </c>
      <c r="G13451">
        <v>500000</v>
      </c>
      <c r="H13451" s="5"/>
      <c r="I13451">
        <v>0</v>
      </c>
      <c r="J13451" s="3">
        <v>45075.370833333334</v>
      </c>
      <c r="K13451" s="3">
        <v>45085.375</v>
      </c>
      <c r="L13451" s="3">
        <v>45085.395833333336</v>
      </c>
      <c r="M13451" t="s">
        <v>38117</v>
      </c>
      <c r="N13451" s="4" t="s">
        <v>22</v>
      </c>
      <c r="P13451" t="s">
        <v>16</v>
      </c>
    </row>
    <row r="13452" spans="1:16" x14ac:dyDescent="0.25">
      <c r="A13452" t="s">
        <v>38118</v>
      </c>
      <c r="B13452" t="s">
        <v>38119</v>
      </c>
      <c r="C13452" t="s">
        <v>257</v>
      </c>
      <c r="D13452">
        <v>474011</v>
      </c>
      <c r="G13452">
        <v>1060000</v>
      </c>
      <c r="H13452" s="5"/>
      <c r="I13452">
        <v>21200</v>
      </c>
      <c r="J13452" s="3">
        <v>45108.299305555556</v>
      </c>
      <c r="K13452" s="3">
        <v>45118.333333333336</v>
      </c>
      <c r="L13452" s="3">
        <v>45118.354166666664</v>
      </c>
      <c r="M13452" t="s">
        <v>38120</v>
      </c>
      <c r="N13452" s="4" t="s">
        <v>22</v>
      </c>
      <c r="P13452" t="s">
        <v>16</v>
      </c>
    </row>
    <row r="13453" spans="1:16" x14ac:dyDescent="0.25">
      <c r="A13453" t="s">
        <v>38121</v>
      </c>
      <c r="B13453" t="s">
        <v>38122</v>
      </c>
      <c r="C13453" t="s">
        <v>176</v>
      </c>
      <c r="D13453">
        <v>262402</v>
      </c>
      <c r="G13453">
        <v>0</v>
      </c>
      <c r="H13453" s="5"/>
      <c r="I13453">
        <v>0</v>
      </c>
      <c r="J13453" s="3">
        <v>45065.418055555558</v>
      </c>
      <c r="K13453" s="3">
        <v>45071.458333333336</v>
      </c>
      <c r="L13453" s="3">
        <v>45071.479166666664</v>
      </c>
      <c r="M13453" t="s">
        <v>38123</v>
      </c>
      <c r="N13453" s="4" t="s">
        <v>22</v>
      </c>
      <c r="P13453" t="s">
        <v>16</v>
      </c>
    </row>
    <row r="13454" spans="1:16" x14ac:dyDescent="0.25">
      <c r="A13454" t="s">
        <v>38121</v>
      </c>
      <c r="B13454" t="s">
        <v>38124</v>
      </c>
      <c r="C13454" t="s">
        <v>513</v>
      </c>
      <c r="D13454">
        <v>192124</v>
      </c>
      <c r="G13454">
        <v>0</v>
      </c>
      <c r="H13454" s="5"/>
      <c r="I13454">
        <v>0</v>
      </c>
      <c r="J13454" s="3">
        <v>45076.068055555559</v>
      </c>
      <c r="K13454" s="3">
        <v>45086.083333333336</v>
      </c>
      <c r="L13454" s="3">
        <v>45086.104166666664</v>
      </c>
      <c r="M13454" t="s">
        <v>38125</v>
      </c>
      <c r="N13454" s="4" t="s">
        <v>22</v>
      </c>
      <c r="P13454" t="s">
        <v>16</v>
      </c>
    </row>
    <row r="13455" spans="1:16" x14ac:dyDescent="0.25">
      <c r="A13455" t="s">
        <v>38126</v>
      </c>
      <c r="B13455" t="s">
        <v>38127</v>
      </c>
      <c r="C13455" t="s">
        <v>38128</v>
      </c>
      <c r="D13455">
        <v>452001</v>
      </c>
      <c r="G13455">
        <v>0</v>
      </c>
      <c r="H13455" s="5"/>
      <c r="I13455">
        <v>30000</v>
      </c>
      <c r="J13455" s="3">
        <v>45097.148611111108</v>
      </c>
      <c r="K13455" s="3">
        <v>45118.083333333336</v>
      </c>
      <c r="L13455" s="3">
        <v>45118.104166666664</v>
      </c>
      <c r="M13455" t="s">
        <v>38129</v>
      </c>
      <c r="N13455" s="4" t="s">
        <v>22</v>
      </c>
      <c r="P13455" t="s">
        <v>16</v>
      </c>
    </row>
    <row r="13456" spans="1:16" x14ac:dyDescent="0.25">
      <c r="A13456" t="s">
        <v>38130</v>
      </c>
      <c r="B13456" t="s">
        <v>38131</v>
      </c>
      <c r="C13456" t="s">
        <v>27</v>
      </c>
      <c r="F13456" t="s">
        <v>69</v>
      </c>
      <c r="G13456">
        <v>500000</v>
      </c>
      <c r="I13456">
        <v>0</v>
      </c>
      <c r="J13456" s="3">
        <v>45062.286111111112</v>
      </c>
      <c r="K13456" s="3">
        <v>45072.291666666664</v>
      </c>
      <c r="L13456" s="3">
        <v>45072.3125</v>
      </c>
      <c r="M13456" t="s">
        <v>38132</v>
      </c>
      <c r="N13456" s="4" t="s">
        <v>22</v>
      </c>
      <c r="P13456" t="s">
        <v>16</v>
      </c>
    </row>
    <row r="13457" spans="1:16" x14ac:dyDescent="0.25">
      <c r="A13457" t="s">
        <v>38133</v>
      </c>
      <c r="B13457" t="s">
        <v>38134</v>
      </c>
      <c r="C13457" t="s">
        <v>27</v>
      </c>
      <c r="F13457" t="s">
        <v>113</v>
      </c>
      <c r="G13457">
        <v>0</v>
      </c>
      <c r="H13457" s="5"/>
      <c r="I13457">
        <v>0</v>
      </c>
      <c r="J13457" s="3">
        <v>45076.522222222222</v>
      </c>
      <c r="K13457" s="3">
        <v>45078.333333333336</v>
      </c>
      <c r="L13457" s="3">
        <v>45078.354166666664</v>
      </c>
      <c r="M13457" t="s">
        <v>38135</v>
      </c>
      <c r="N13457" s="4" t="s">
        <v>22</v>
      </c>
      <c r="P13457" t="s">
        <v>16</v>
      </c>
    </row>
    <row r="13458" spans="1:16" x14ac:dyDescent="0.25">
      <c r="A13458" t="s">
        <v>38136</v>
      </c>
      <c r="B13458" t="s">
        <v>38137</v>
      </c>
      <c r="C13458" t="s">
        <v>27</v>
      </c>
      <c r="F13458" t="s">
        <v>93</v>
      </c>
      <c r="G13458">
        <v>0</v>
      </c>
      <c r="H13458" s="5"/>
      <c r="I13458">
        <v>0</v>
      </c>
      <c r="J13458" s="3">
        <v>45066.331250000003</v>
      </c>
      <c r="K13458" s="3">
        <v>45076.333333333336</v>
      </c>
      <c r="L13458" s="3">
        <v>45076.354166666664</v>
      </c>
      <c r="M13458" t="s">
        <v>38138</v>
      </c>
      <c r="N13458" s="4" t="s">
        <v>22</v>
      </c>
      <c r="P13458" t="s">
        <v>16</v>
      </c>
    </row>
    <row r="13459" spans="1:16" x14ac:dyDescent="0.25">
      <c r="A13459" t="s">
        <v>38139</v>
      </c>
      <c r="B13459" t="s">
        <v>38140</v>
      </c>
      <c r="C13459" t="s">
        <v>425</v>
      </c>
      <c r="D13459">
        <v>440001</v>
      </c>
      <c r="G13459">
        <v>0</v>
      </c>
      <c r="H13459" s="5"/>
      <c r="I13459">
        <v>0</v>
      </c>
      <c r="J13459" s="3">
        <v>45065.152083333334</v>
      </c>
      <c r="K13459" s="3">
        <v>45085.083333333336</v>
      </c>
      <c r="L13459" s="3">
        <v>45085.104166666664</v>
      </c>
      <c r="M13459" t="s">
        <v>38141</v>
      </c>
      <c r="N13459" s="4" t="s">
        <v>22</v>
      </c>
      <c r="P13459" t="s">
        <v>16</v>
      </c>
    </row>
    <row r="13460" spans="1:16" x14ac:dyDescent="0.25">
      <c r="A13460" t="s">
        <v>38142</v>
      </c>
      <c r="B13460" t="s">
        <v>38143</v>
      </c>
      <c r="C13460" t="s">
        <v>118</v>
      </c>
      <c r="F13460" t="s">
        <v>28</v>
      </c>
      <c r="G13460">
        <v>6917400</v>
      </c>
      <c r="H13460" s="5"/>
      <c r="I13460">
        <v>0</v>
      </c>
      <c r="J13460" s="3">
        <v>45075.15625</v>
      </c>
      <c r="K13460" s="3">
        <v>45096.166666666664</v>
      </c>
      <c r="L13460" s="3">
        <v>45096.1875</v>
      </c>
      <c r="M13460" t="s">
        <v>38144</v>
      </c>
      <c r="N13460" s="4" t="s">
        <v>22</v>
      </c>
      <c r="P13460" t="s">
        <v>16</v>
      </c>
    </row>
    <row r="13461" spans="1:16" x14ac:dyDescent="0.25">
      <c r="A13461" t="s">
        <v>38145</v>
      </c>
      <c r="B13461" t="s">
        <v>38146</v>
      </c>
      <c r="C13461" t="s">
        <v>27</v>
      </c>
      <c r="F13461" t="s">
        <v>43</v>
      </c>
      <c r="G13461">
        <v>0</v>
      </c>
      <c r="H13461" s="5"/>
      <c r="I13461">
        <v>0</v>
      </c>
      <c r="J13461" s="3">
        <v>45090.240277777775</v>
      </c>
      <c r="K13461" s="3">
        <v>45093.375</v>
      </c>
      <c r="L13461" s="3">
        <v>45093.395833333336</v>
      </c>
      <c r="M13461" t="s">
        <v>38147</v>
      </c>
      <c r="N13461" s="4" t="s">
        <v>22</v>
      </c>
      <c r="P13461" t="s">
        <v>16</v>
      </c>
    </row>
    <row r="13462" spans="1:16" x14ac:dyDescent="0.25">
      <c r="A13462" t="s">
        <v>38145</v>
      </c>
      <c r="B13462" t="s">
        <v>38148</v>
      </c>
      <c r="C13462" t="s">
        <v>27</v>
      </c>
      <c r="F13462" t="s">
        <v>43</v>
      </c>
      <c r="G13462">
        <v>8500</v>
      </c>
      <c r="H13462" s="5"/>
      <c r="I13462">
        <v>0</v>
      </c>
      <c r="J13462" s="3">
        <v>45076.487500000003</v>
      </c>
      <c r="K13462" s="3">
        <v>45079.416666666664</v>
      </c>
      <c r="L13462" s="3">
        <v>45079.4375</v>
      </c>
      <c r="M13462" t="s">
        <v>38149</v>
      </c>
      <c r="N13462" s="4" t="s">
        <v>22</v>
      </c>
      <c r="P13462" t="s">
        <v>16</v>
      </c>
    </row>
    <row r="13463" spans="1:16" x14ac:dyDescent="0.25">
      <c r="A13463" t="s">
        <v>38145</v>
      </c>
      <c r="B13463" t="s">
        <v>38150</v>
      </c>
      <c r="C13463" t="s">
        <v>27</v>
      </c>
      <c r="F13463" t="s">
        <v>87</v>
      </c>
      <c r="G13463">
        <v>0</v>
      </c>
      <c r="H13463" s="5"/>
      <c r="I13463">
        <v>0</v>
      </c>
      <c r="J13463" s="3">
        <v>45103.3</v>
      </c>
      <c r="K13463" s="3">
        <v>45105.375</v>
      </c>
      <c r="L13463" s="3">
        <v>45105.395833333336</v>
      </c>
      <c r="M13463" t="s">
        <v>38151</v>
      </c>
      <c r="N13463" s="4" t="s">
        <v>22</v>
      </c>
      <c r="P13463" t="s">
        <v>16</v>
      </c>
    </row>
    <row r="13464" spans="1:16" x14ac:dyDescent="0.25">
      <c r="A13464" t="s">
        <v>38152</v>
      </c>
      <c r="B13464" t="s">
        <v>38153</v>
      </c>
      <c r="C13464" t="s">
        <v>187</v>
      </c>
      <c r="F13464" t="s">
        <v>30</v>
      </c>
      <c r="G13464">
        <v>0</v>
      </c>
      <c r="H13464" s="5"/>
      <c r="I13464">
        <v>0</v>
      </c>
      <c r="J13464" s="3">
        <v>45078.436805555553</v>
      </c>
      <c r="K13464" s="3">
        <v>45089.416666666664</v>
      </c>
      <c r="L13464" s="3">
        <v>45089.4375</v>
      </c>
      <c r="M13464" t="s">
        <v>38154</v>
      </c>
      <c r="N13464" s="4" t="s">
        <v>22</v>
      </c>
      <c r="P13464" t="s">
        <v>16</v>
      </c>
    </row>
    <row r="13465" spans="1:16" x14ac:dyDescent="0.25">
      <c r="A13465" t="s">
        <v>38152</v>
      </c>
      <c r="B13465" t="s">
        <v>38155</v>
      </c>
      <c r="C13465" t="s">
        <v>882</v>
      </c>
      <c r="F13465" t="s">
        <v>30</v>
      </c>
      <c r="G13465">
        <v>0</v>
      </c>
      <c r="H13465" s="5"/>
      <c r="I13465">
        <v>0</v>
      </c>
      <c r="J13465" s="3">
        <v>45097.404166666667</v>
      </c>
      <c r="K13465" s="3">
        <v>45108.416666666664</v>
      </c>
      <c r="L13465" s="3">
        <v>45108.4375</v>
      </c>
      <c r="M13465" t="s">
        <v>38156</v>
      </c>
      <c r="N13465" s="4" t="s">
        <v>22</v>
      </c>
      <c r="P13465" t="s">
        <v>16</v>
      </c>
    </row>
    <row r="13466" spans="1:16" x14ac:dyDescent="0.25">
      <c r="A13466" t="s">
        <v>38152</v>
      </c>
      <c r="B13466" t="s">
        <v>38157</v>
      </c>
      <c r="C13466" t="s">
        <v>27</v>
      </c>
      <c r="F13466" t="s">
        <v>30</v>
      </c>
      <c r="G13466">
        <v>0</v>
      </c>
      <c r="H13466" s="5"/>
      <c r="I13466">
        <v>0</v>
      </c>
      <c r="J13466" s="3">
        <v>45103.199999999997</v>
      </c>
      <c r="K13466" s="3">
        <v>45114.416666666664</v>
      </c>
      <c r="L13466" s="3">
        <v>45114.4375</v>
      </c>
      <c r="M13466" t="s">
        <v>38158</v>
      </c>
      <c r="N13466" s="4" t="s">
        <v>22</v>
      </c>
      <c r="P13466" t="s">
        <v>16</v>
      </c>
    </row>
    <row r="13467" spans="1:16" x14ac:dyDescent="0.25">
      <c r="A13467" t="s">
        <v>38159</v>
      </c>
      <c r="B13467" t="s">
        <v>38160</v>
      </c>
      <c r="C13467" t="s">
        <v>36</v>
      </c>
      <c r="D13467">
        <v>400012</v>
      </c>
      <c r="G13467">
        <v>0</v>
      </c>
      <c r="H13467" s="5"/>
      <c r="I13467">
        <v>0</v>
      </c>
      <c r="J13467" s="3">
        <v>45062.045138888891</v>
      </c>
      <c r="K13467" s="3">
        <v>45072.083333333336</v>
      </c>
      <c r="L13467" s="3">
        <v>45072.104166666664</v>
      </c>
      <c r="M13467" t="s">
        <v>38161</v>
      </c>
      <c r="N13467" s="4" t="s">
        <v>22</v>
      </c>
      <c r="P13467" t="s">
        <v>16</v>
      </c>
    </row>
    <row r="13468" spans="1:16" x14ac:dyDescent="0.25">
      <c r="A13468" t="s">
        <v>38159</v>
      </c>
      <c r="B13468" t="s">
        <v>38162</v>
      </c>
      <c r="C13468" t="s">
        <v>394</v>
      </c>
      <c r="F13468" t="s">
        <v>129</v>
      </c>
      <c r="G13468">
        <v>0</v>
      </c>
      <c r="H13468" s="5"/>
      <c r="I13468">
        <v>2364803</v>
      </c>
      <c r="J13468" s="3">
        <v>45063.322916666664</v>
      </c>
      <c r="K13468" s="3">
        <v>45078.333333333336</v>
      </c>
      <c r="L13468" s="3">
        <v>45078.354166666664</v>
      </c>
      <c r="M13468" t="s">
        <v>38163</v>
      </c>
      <c r="N13468" s="4" t="s">
        <v>22</v>
      </c>
      <c r="P13468" t="s">
        <v>16</v>
      </c>
    </row>
    <row r="13469" spans="1:16" x14ac:dyDescent="0.25">
      <c r="A13469" t="s">
        <v>38164</v>
      </c>
      <c r="B13469" t="s">
        <v>38165</v>
      </c>
      <c r="C13469" t="s">
        <v>85</v>
      </c>
      <c r="D13469">
        <v>400085</v>
      </c>
      <c r="G13469">
        <v>0</v>
      </c>
      <c r="H13469" s="5"/>
      <c r="I13469">
        <v>153400</v>
      </c>
      <c r="J13469" s="3">
        <v>45063.496527777781</v>
      </c>
      <c r="K13469" s="3">
        <v>45084.5</v>
      </c>
      <c r="L13469" s="3">
        <v>45084.520833333336</v>
      </c>
      <c r="M13469" t="s">
        <v>38166</v>
      </c>
      <c r="N13469" s="4" t="s">
        <v>22</v>
      </c>
      <c r="P13469" t="s">
        <v>16</v>
      </c>
    </row>
    <row r="13470" spans="1:16" x14ac:dyDescent="0.25">
      <c r="A13470" t="s">
        <v>38167</v>
      </c>
      <c r="B13470" t="s">
        <v>38168</v>
      </c>
      <c r="C13470" t="s">
        <v>540</v>
      </c>
      <c r="D13470">
        <v>783385</v>
      </c>
      <c r="G13470">
        <v>0</v>
      </c>
      <c r="H13470" s="5"/>
      <c r="I13470">
        <v>0</v>
      </c>
      <c r="J13470" s="3">
        <v>45077.179861111108</v>
      </c>
      <c r="K13470" s="3">
        <v>45092.208333333336</v>
      </c>
      <c r="L13470" s="3">
        <v>45092.229166666664</v>
      </c>
      <c r="M13470" t="s">
        <v>38169</v>
      </c>
      <c r="N13470" s="4" t="s">
        <v>22</v>
      </c>
      <c r="P13470" t="s">
        <v>16</v>
      </c>
    </row>
    <row r="13471" spans="1:16" x14ac:dyDescent="0.25">
      <c r="A13471" t="s">
        <v>38170</v>
      </c>
      <c r="B13471" t="s">
        <v>38171</v>
      </c>
      <c r="C13471" t="s">
        <v>273</v>
      </c>
      <c r="D13471">
        <v>226003</v>
      </c>
      <c r="G13471">
        <v>0</v>
      </c>
      <c r="H13471" s="5"/>
      <c r="I13471">
        <v>140000</v>
      </c>
      <c r="J13471" s="3">
        <v>45100.213194444441</v>
      </c>
      <c r="K13471" s="3">
        <v>45131.25</v>
      </c>
      <c r="L13471" s="3">
        <v>45131.270833333336</v>
      </c>
      <c r="M13471" t="s">
        <v>38172</v>
      </c>
      <c r="N13471" s="4" t="s">
        <v>22</v>
      </c>
      <c r="P13471" t="s">
        <v>16</v>
      </c>
    </row>
    <row r="13472" spans="1:16" x14ac:dyDescent="0.25">
      <c r="A13472" t="s">
        <v>38173</v>
      </c>
      <c r="B13472" t="s">
        <v>38174</v>
      </c>
      <c r="C13472" t="s">
        <v>85</v>
      </c>
      <c r="D13472">
        <v>410210</v>
      </c>
      <c r="G13472">
        <v>0</v>
      </c>
      <c r="I13472">
        <v>340000</v>
      </c>
      <c r="J13472" s="3">
        <v>45086.512499999997</v>
      </c>
      <c r="K13472" s="3">
        <v>45117.041666666664</v>
      </c>
      <c r="L13472" s="3">
        <v>45117.0625</v>
      </c>
      <c r="M13472" t="s">
        <v>38175</v>
      </c>
      <c r="N13472" s="4" t="s">
        <v>22</v>
      </c>
      <c r="P13472" t="s">
        <v>16</v>
      </c>
    </row>
    <row r="13473" spans="1:16" x14ac:dyDescent="0.25">
      <c r="A13473" t="s">
        <v>38176</v>
      </c>
      <c r="B13473" t="s">
        <v>38177</v>
      </c>
      <c r="C13473" t="s">
        <v>151</v>
      </c>
      <c r="D13473">
        <v>600036</v>
      </c>
      <c r="G13473">
        <v>0</v>
      </c>
      <c r="H13473" s="5"/>
      <c r="I13473">
        <v>0</v>
      </c>
      <c r="J13473" s="3">
        <v>45090.53402777778</v>
      </c>
      <c r="K13473" s="3">
        <v>45111.041666666664</v>
      </c>
      <c r="L13473" s="3">
        <v>45111.0625</v>
      </c>
      <c r="M13473" t="s">
        <v>38178</v>
      </c>
      <c r="N13473" s="4" t="s">
        <v>22</v>
      </c>
      <c r="P13473" t="s">
        <v>16</v>
      </c>
    </row>
    <row r="13474" spans="1:16" x14ac:dyDescent="0.25">
      <c r="A13474" t="s">
        <v>38176</v>
      </c>
      <c r="B13474" t="s">
        <v>38179</v>
      </c>
      <c r="C13474" t="s">
        <v>151</v>
      </c>
      <c r="D13474">
        <v>600036</v>
      </c>
      <c r="G13474">
        <v>0</v>
      </c>
      <c r="H13474" s="5"/>
      <c r="I13474">
        <v>0</v>
      </c>
      <c r="J13474" s="3">
        <v>45104.125694444447</v>
      </c>
      <c r="K13474" s="3">
        <v>45134.125</v>
      </c>
      <c r="L13474" s="3">
        <v>45134.145833333336</v>
      </c>
      <c r="M13474" t="s">
        <v>38180</v>
      </c>
      <c r="N13474" s="4" t="s">
        <v>22</v>
      </c>
      <c r="P13474" t="s">
        <v>16</v>
      </c>
    </row>
    <row r="13475" spans="1:16" x14ac:dyDescent="0.25">
      <c r="A13475" t="s">
        <v>38181</v>
      </c>
      <c r="B13475" t="s">
        <v>38182</v>
      </c>
      <c r="C13475" t="s">
        <v>82</v>
      </c>
      <c r="F13475" t="s">
        <v>26</v>
      </c>
      <c r="G13475">
        <v>1920568</v>
      </c>
      <c r="H13475" s="5"/>
      <c r="I13475">
        <v>0</v>
      </c>
      <c r="J13475" s="3">
        <v>45097.502083333333</v>
      </c>
      <c r="K13475" s="3">
        <v>45118.5</v>
      </c>
      <c r="L13475" s="3">
        <v>45118.520833333336</v>
      </c>
      <c r="M13475" t="s">
        <v>38183</v>
      </c>
      <c r="N13475" s="4" t="s">
        <v>22</v>
      </c>
      <c r="P13475" t="s">
        <v>16</v>
      </c>
    </row>
    <row r="13476" spans="1:16" x14ac:dyDescent="0.25">
      <c r="A13476" t="s">
        <v>38184</v>
      </c>
      <c r="B13476" t="s">
        <v>38185</v>
      </c>
      <c r="C13476" t="s">
        <v>275</v>
      </c>
      <c r="D13476">
        <v>410206</v>
      </c>
      <c r="G13476">
        <v>0</v>
      </c>
      <c r="H13476" s="5"/>
      <c r="I13476">
        <v>620928</v>
      </c>
      <c r="J13476" s="3">
        <v>45066.111111111109</v>
      </c>
      <c r="K13476" s="3">
        <v>45080.166666666664</v>
      </c>
      <c r="L13476" s="3">
        <v>45080.1875</v>
      </c>
      <c r="M13476" t="s">
        <v>38186</v>
      </c>
      <c r="N13476" s="4" t="s">
        <v>22</v>
      </c>
      <c r="P13476" t="s">
        <v>16</v>
      </c>
    </row>
    <row r="13477" spans="1:16" x14ac:dyDescent="0.25">
      <c r="A13477" t="s">
        <v>38187</v>
      </c>
      <c r="B13477" t="s">
        <v>38188</v>
      </c>
      <c r="C13477" t="s">
        <v>186</v>
      </c>
      <c r="F13477" t="s">
        <v>26</v>
      </c>
      <c r="G13477">
        <v>0</v>
      </c>
      <c r="H13477" s="5"/>
      <c r="I13477">
        <v>0</v>
      </c>
      <c r="J13477" s="3">
        <v>45093.461805555555</v>
      </c>
      <c r="K13477" s="3">
        <v>45103.041666666664</v>
      </c>
      <c r="L13477" s="3">
        <v>45103.0625</v>
      </c>
      <c r="M13477" t="s">
        <v>38189</v>
      </c>
      <c r="N13477" s="4" t="s">
        <v>22</v>
      </c>
      <c r="P13477" t="s">
        <v>16</v>
      </c>
    </row>
    <row r="13478" spans="1:16" x14ac:dyDescent="0.25">
      <c r="A13478" t="s">
        <v>38190</v>
      </c>
      <c r="B13478" t="s">
        <v>38191</v>
      </c>
      <c r="C13478" t="s">
        <v>79</v>
      </c>
      <c r="F13478" t="s">
        <v>28</v>
      </c>
      <c r="G13478">
        <v>507400</v>
      </c>
      <c r="H13478" s="5"/>
      <c r="I13478">
        <v>0</v>
      </c>
      <c r="J13478" s="3">
        <v>45075.417361111111</v>
      </c>
      <c r="K13478" s="3">
        <v>45079.375</v>
      </c>
      <c r="L13478" s="3">
        <v>45079.395833333336</v>
      </c>
      <c r="M13478" t="s">
        <v>38192</v>
      </c>
      <c r="N13478" s="4" t="s">
        <v>22</v>
      </c>
      <c r="P13478" t="s">
        <v>16</v>
      </c>
    </row>
    <row r="13479" spans="1:16" x14ac:dyDescent="0.25">
      <c r="A13479" t="s">
        <v>38193</v>
      </c>
      <c r="B13479" t="s">
        <v>38194</v>
      </c>
      <c r="C13479" t="s">
        <v>528</v>
      </c>
      <c r="D13479">
        <v>160062</v>
      </c>
      <c r="G13479">
        <v>0</v>
      </c>
      <c r="H13479" s="5"/>
      <c r="I13479">
        <v>0</v>
      </c>
      <c r="J13479" s="3">
        <v>45065.512499999997</v>
      </c>
      <c r="K13479" s="3">
        <v>45080.041666666664</v>
      </c>
      <c r="L13479" s="3">
        <v>45080.0625</v>
      </c>
      <c r="M13479" t="s">
        <v>38195</v>
      </c>
      <c r="N13479" s="4" t="s">
        <v>22</v>
      </c>
      <c r="P13479" t="s">
        <v>16</v>
      </c>
    </row>
    <row r="13480" spans="1:16" x14ac:dyDescent="0.25">
      <c r="A13480" t="s">
        <v>38196</v>
      </c>
      <c r="B13480" t="s">
        <v>38197</v>
      </c>
      <c r="C13480" t="s">
        <v>253</v>
      </c>
      <c r="D13480">
        <v>396230</v>
      </c>
      <c r="G13480">
        <v>0</v>
      </c>
      <c r="H13480" s="5"/>
      <c r="I13480">
        <v>0</v>
      </c>
      <c r="J13480" s="3">
        <v>45098.197222222225</v>
      </c>
      <c r="K13480" s="3">
        <v>45119.166666666664</v>
      </c>
      <c r="L13480" s="3">
        <v>45119.1875</v>
      </c>
      <c r="M13480" t="s">
        <v>38198</v>
      </c>
      <c r="N13480" s="4" t="s">
        <v>22</v>
      </c>
      <c r="P13480" t="s">
        <v>16</v>
      </c>
    </row>
    <row r="13481" spans="1:16" x14ac:dyDescent="0.25">
      <c r="A13481" t="s">
        <v>38199</v>
      </c>
      <c r="B13481" t="s">
        <v>38200</v>
      </c>
      <c r="C13481" t="s">
        <v>39</v>
      </c>
      <c r="D13481">
        <v>583118</v>
      </c>
      <c r="G13481">
        <v>0</v>
      </c>
      <c r="I13481">
        <v>0</v>
      </c>
      <c r="J13481" s="3">
        <v>45086.501388888886</v>
      </c>
      <c r="K13481" s="3">
        <v>45096.5</v>
      </c>
      <c r="L13481" s="3">
        <v>45096.520833333336</v>
      </c>
      <c r="M13481" t="s">
        <v>38201</v>
      </c>
      <c r="N13481" s="4" t="s">
        <v>22</v>
      </c>
      <c r="P13481" t="s">
        <v>16</v>
      </c>
    </row>
    <row r="13482" spans="1:16" x14ac:dyDescent="0.25">
      <c r="A13482" t="s">
        <v>38202</v>
      </c>
      <c r="B13482" t="s">
        <v>38203</v>
      </c>
      <c r="C13482" t="s">
        <v>75</v>
      </c>
      <c r="D13482">
        <v>632406</v>
      </c>
      <c r="G13482">
        <v>0</v>
      </c>
      <c r="H13482" s="5"/>
      <c r="I13482">
        <v>0</v>
      </c>
      <c r="J13482" s="3">
        <v>45097.238194444442</v>
      </c>
      <c r="K13482" s="3">
        <v>45118.458333333336</v>
      </c>
      <c r="L13482" s="3">
        <v>45118.479166666664</v>
      </c>
      <c r="M13482" t="s">
        <v>38204</v>
      </c>
      <c r="N13482" s="4" t="s">
        <v>22</v>
      </c>
      <c r="P13482" t="s">
        <v>16</v>
      </c>
    </row>
    <row r="13483" spans="1:16" x14ac:dyDescent="0.25">
      <c r="A13483" t="s">
        <v>38205</v>
      </c>
      <c r="B13483" t="s">
        <v>38206</v>
      </c>
      <c r="C13483" t="s">
        <v>168</v>
      </c>
      <c r="D13483">
        <v>713208</v>
      </c>
      <c r="G13483">
        <v>0</v>
      </c>
      <c r="H13483" s="5"/>
      <c r="I13483">
        <v>0</v>
      </c>
      <c r="J13483" s="3">
        <v>45093.268750000003</v>
      </c>
      <c r="K13483" s="3">
        <v>45104.291666666664</v>
      </c>
      <c r="L13483" s="3">
        <v>45104.3125</v>
      </c>
      <c r="M13483" t="s">
        <v>38207</v>
      </c>
      <c r="N13483" s="4" t="s">
        <v>22</v>
      </c>
      <c r="P13483" t="s">
        <v>16</v>
      </c>
    </row>
    <row r="13484" spans="1:16" x14ac:dyDescent="0.25">
      <c r="A13484" t="s">
        <v>38208</v>
      </c>
      <c r="B13484" t="s">
        <v>38209</v>
      </c>
      <c r="C13484" t="s">
        <v>158</v>
      </c>
      <c r="D13484">
        <v>825421</v>
      </c>
      <c r="G13484">
        <v>0</v>
      </c>
      <c r="H13484" s="5"/>
      <c r="I13484">
        <v>0</v>
      </c>
      <c r="J13484" s="3">
        <v>45076.251388888886</v>
      </c>
      <c r="K13484" s="3">
        <v>45100.5</v>
      </c>
      <c r="L13484" s="3">
        <v>45100.520833333336</v>
      </c>
      <c r="M13484" t="s">
        <v>38210</v>
      </c>
      <c r="N13484" s="4" t="s">
        <v>22</v>
      </c>
      <c r="P13484" t="s">
        <v>16</v>
      </c>
    </row>
    <row r="13485" spans="1:16" x14ac:dyDescent="0.25">
      <c r="A13485" t="s">
        <v>38211</v>
      </c>
      <c r="B13485" t="s">
        <v>38212</v>
      </c>
      <c r="C13485" t="s">
        <v>56</v>
      </c>
      <c r="D13485">
        <v>323303</v>
      </c>
      <c r="G13485">
        <v>0</v>
      </c>
      <c r="H13485" s="5"/>
      <c r="I13485">
        <v>0</v>
      </c>
      <c r="J13485" s="3">
        <v>45076.170138888891</v>
      </c>
      <c r="K13485" s="3">
        <v>45097.375</v>
      </c>
      <c r="L13485" s="3">
        <v>45097.395833333336</v>
      </c>
      <c r="M13485" t="s">
        <v>38213</v>
      </c>
      <c r="N13485" s="4" t="s">
        <v>22</v>
      </c>
      <c r="P13485" t="s">
        <v>16</v>
      </c>
    </row>
    <row r="13486" spans="1:16" x14ac:dyDescent="0.25">
      <c r="A13486" t="s">
        <v>38214</v>
      </c>
      <c r="B13486" t="s">
        <v>38215</v>
      </c>
      <c r="C13486" t="s">
        <v>276</v>
      </c>
      <c r="D13486">
        <v>110066</v>
      </c>
      <c r="G13486">
        <v>0</v>
      </c>
      <c r="H13486" s="5"/>
      <c r="I13486">
        <v>0</v>
      </c>
      <c r="J13486" s="3">
        <v>45064.443055555559</v>
      </c>
      <c r="K13486" s="3">
        <v>45085.458333333336</v>
      </c>
      <c r="L13486" s="3">
        <v>45085.479166666664</v>
      </c>
      <c r="M13486" t="s">
        <v>38216</v>
      </c>
      <c r="N13486" s="4" t="s">
        <v>22</v>
      </c>
      <c r="P13486" t="s">
        <v>16</v>
      </c>
    </row>
    <row r="13487" spans="1:16" x14ac:dyDescent="0.25">
      <c r="A13487" t="s">
        <v>38217</v>
      </c>
      <c r="B13487" t="s">
        <v>38218</v>
      </c>
      <c r="C13487" t="s">
        <v>381</v>
      </c>
      <c r="D13487">
        <v>695005</v>
      </c>
      <c r="G13487">
        <v>0</v>
      </c>
      <c r="H13487" s="5"/>
      <c r="I13487">
        <v>200000</v>
      </c>
      <c r="J13487" s="3">
        <v>45094.226388888892</v>
      </c>
      <c r="K13487" s="3">
        <v>45115.25</v>
      </c>
      <c r="L13487" s="3">
        <v>45115.270833333336</v>
      </c>
      <c r="M13487" t="s">
        <v>38219</v>
      </c>
      <c r="N13487" s="4" t="s">
        <v>22</v>
      </c>
      <c r="P13487" t="s">
        <v>16</v>
      </c>
    </row>
    <row r="13488" spans="1:16" x14ac:dyDescent="0.25">
      <c r="A13488" t="s">
        <v>38220</v>
      </c>
      <c r="B13488" t="s">
        <v>38221</v>
      </c>
      <c r="C13488" t="s">
        <v>72</v>
      </c>
      <c r="D13488">
        <v>769011</v>
      </c>
      <c r="G13488">
        <v>0</v>
      </c>
      <c r="H13488" s="5"/>
      <c r="I13488">
        <v>0</v>
      </c>
      <c r="J13488" s="3">
        <v>45063.275694444441</v>
      </c>
      <c r="K13488" s="3">
        <v>45073.291666666664</v>
      </c>
      <c r="L13488" s="3">
        <v>45073.3125</v>
      </c>
      <c r="M13488" t="s">
        <v>38222</v>
      </c>
      <c r="N13488" s="4" t="s">
        <v>22</v>
      </c>
      <c r="P13488" t="s">
        <v>16</v>
      </c>
    </row>
    <row r="13489" spans="1:16" x14ac:dyDescent="0.25">
      <c r="A13489" t="s">
        <v>38223</v>
      </c>
      <c r="B13489" t="s">
        <v>38224</v>
      </c>
      <c r="C13489" t="s">
        <v>112</v>
      </c>
      <c r="D13489">
        <v>700104</v>
      </c>
      <c r="G13489">
        <v>0</v>
      </c>
      <c r="H13489" s="5"/>
      <c r="I13489">
        <v>0</v>
      </c>
      <c r="J13489" s="3">
        <v>45090.204861111109</v>
      </c>
      <c r="K13489" s="3">
        <v>45100.208333333336</v>
      </c>
      <c r="L13489" s="3">
        <v>45100.229166666664</v>
      </c>
      <c r="M13489" t="s">
        <v>38225</v>
      </c>
      <c r="N13489" s="4" t="s">
        <v>22</v>
      </c>
      <c r="P13489" t="s">
        <v>16</v>
      </c>
    </row>
    <row r="13490" spans="1:16" x14ac:dyDescent="0.25">
      <c r="A13490" t="s">
        <v>38226</v>
      </c>
      <c r="B13490" t="s">
        <v>38227</v>
      </c>
      <c r="C13490" t="s">
        <v>592</v>
      </c>
      <c r="D13490">
        <v>483880</v>
      </c>
      <c r="G13490">
        <v>0</v>
      </c>
      <c r="H13490" s="5"/>
      <c r="I13490">
        <v>0</v>
      </c>
      <c r="J13490" s="3">
        <v>45107.255555555559</v>
      </c>
      <c r="K13490" s="3">
        <v>45117.291666666664</v>
      </c>
      <c r="L13490" s="3">
        <v>45117.3125</v>
      </c>
      <c r="M13490" t="s">
        <v>38228</v>
      </c>
      <c r="N13490" s="4" t="s">
        <v>22</v>
      </c>
      <c r="P13490" t="s">
        <v>16</v>
      </c>
    </row>
    <row r="13491" spans="1:16" x14ac:dyDescent="0.25">
      <c r="A13491" t="s">
        <v>38229</v>
      </c>
      <c r="B13491" t="s">
        <v>38230</v>
      </c>
      <c r="C13491" t="s">
        <v>1106</v>
      </c>
      <c r="D13491">
        <v>400085</v>
      </c>
      <c r="G13491">
        <v>0</v>
      </c>
      <c r="H13491" s="5"/>
      <c r="I13491">
        <v>0</v>
      </c>
      <c r="J13491" s="3">
        <v>45084.334027777775</v>
      </c>
      <c r="K13491" s="3">
        <v>45098.333333333336</v>
      </c>
      <c r="L13491" s="3">
        <v>45098.354166666664</v>
      </c>
      <c r="M13491" t="s">
        <v>38231</v>
      </c>
      <c r="N13491" s="4" t="s">
        <v>22</v>
      </c>
      <c r="P13491" t="s">
        <v>16</v>
      </c>
    </row>
    <row r="13492" spans="1:16" x14ac:dyDescent="0.25">
      <c r="A13492" t="s">
        <v>38229</v>
      </c>
      <c r="B13492" t="s">
        <v>38232</v>
      </c>
      <c r="C13492" t="s">
        <v>197</v>
      </c>
      <c r="D13492">
        <v>797112</v>
      </c>
      <c r="G13492">
        <v>0</v>
      </c>
      <c r="H13492" s="5"/>
      <c r="I13492">
        <v>0</v>
      </c>
      <c r="J13492" s="3">
        <v>45084.286805555559</v>
      </c>
      <c r="K13492" s="3">
        <v>45087.291666666664</v>
      </c>
      <c r="L13492" s="3">
        <v>45087.3125</v>
      </c>
      <c r="M13492" t="s">
        <v>38233</v>
      </c>
      <c r="N13492" s="4" t="s">
        <v>22</v>
      </c>
      <c r="P13492" t="s">
        <v>16</v>
      </c>
    </row>
    <row r="13493" spans="1:16" x14ac:dyDescent="0.25">
      <c r="A13493" t="s">
        <v>38229</v>
      </c>
      <c r="B13493" t="s">
        <v>38234</v>
      </c>
      <c r="C13493" t="s">
        <v>65</v>
      </c>
      <c r="F13493" t="s">
        <v>222</v>
      </c>
      <c r="G13493">
        <v>16566</v>
      </c>
      <c r="H13493" s="5"/>
      <c r="I13493">
        <v>0</v>
      </c>
      <c r="J13493" s="3">
        <v>45083.189583333333</v>
      </c>
      <c r="K13493" s="3">
        <v>45090.208333333336</v>
      </c>
      <c r="L13493" s="3">
        <v>45090.229166666664</v>
      </c>
      <c r="M13493" t="s">
        <v>38235</v>
      </c>
      <c r="N13493" s="4" t="s">
        <v>22</v>
      </c>
      <c r="P13493" t="s">
        <v>16</v>
      </c>
    </row>
    <row r="13494" spans="1:16" x14ac:dyDescent="0.25">
      <c r="A13494" t="s">
        <v>38229</v>
      </c>
      <c r="B13494" t="s">
        <v>38236</v>
      </c>
      <c r="C13494" t="s">
        <v>38237</v>
      </c>
      <c r="D13494">
        <v>122003</v>
      </c>
      <c r="G13494">
        <v>0</v>
      </c>
      <c r="H13494" s="5"/>
      <c r="I13494">
        <v>0</v>
      </c>
      <c r="J13494" s="3">
        <v>45078.474999999999</v>
      </c>
      <c r="K13494" s="3">
        <v>45089.5</v>
      </c>
      <c r="L13494" s="3">
        <v>45089.520833333336</v>
      </c>
      <c r="M13494" t="s">
        <v>38238</v>
      </c>
      <c r="N13494" s="4" t="s">
        <v>22</v>
      </c>
      <c r="P13494" t="s">
        <v>16</v>
      </c>
    </row>
    <row r="13495" spans="1:16" x14ac:dyDescent="0.25">
      <c r="A13495" t="s">
        <v>38229</v>
      </c>
      <c r="B13495" t="s">
        <v>38239</v>
      </c>
      <c r="C13495" t="s">
        <v>96</v>
      </c>
      <c r="D13495">
        <v>193223</v>
      </c>
      <c r="G13495">
        <v>0</v>
      </c>
      <c r="H13495" s="5"/>
      <c r="I13495">
        <v>0</v>
      </c>
      <c r="J13495" s="3">
        <v>45105.517361111109</v>
      </c>
      <c r="K13495" s="3">
        <v>45117.416666666664</v>
      </c>
      <c r="L13495" s="3">
        <v>45117.4375</v>
      </c>
      <c r="M13495" t="s">
        <v>38240</v>
      </c>
      <c r="N13495" s="4" t="s">
        <v>22</v>
      </c>
      <c r="P13495" t="s">
        <v>16</v>
      </c>
    </row>
    <row r="13496" spans="1:16" x14ac:dyDescent="0.25">
      <c r="A13496" t="s">
        <v>38229</v>
      </c>
      <c r="B13496" t="s">
        <v>38241</v>
      </c>
      <c r="C13496" t="s">
        <v>38242</v>
      </c>
      <c r="D13496">
        <v>474002</v>
      </c>
      <c r="G13496">
        <v>0</v>
      </c>
      <c r="H13496" s="5"/>
      <c r="I13496">
        <v>14000</v>
      </c>
      <c r="J13496" s="3">
        <v>45098.537499999999</v>
      </c>
      <c r="K13496" s="3">
        <v>45112.25</v>
      </c>
      <c r="L13496" s="3">
        <v>45112.270833333336</v>
      </c>
      <c r="M13496" t="s">
        <v>38243</v>
      </c>
      <c r="N13496" s="4" t="s">
        <v>22</v>
      </c>
      <c r="P13496" t="s">
        <v>16</v>
      </c>
    </row>
    <row r="13497" spans="1:16" x14ac:dyDescent="0.25">
      <c r="A13497" t="s">
        <v>38229</v>
      </c>
      <c r="B13497" t="s">
        <v>38244</v>
      </c>
      <c r="C13497" t="s">
        <v>38</v>
      </c>
      <c r="D13497">
        <v>229120</v>
      </c>
      <c r="G13497">
        <v>0</v>
      </c>
      <c r="H13497" s="5"/>
      <c r="I13497">
        <v>0</v>
      </c>
      <c r="J13497" s="3">
        <v>45093.166666666664</v>
      </c>
      <c r="K13497" s="3">
        <v>45103.25</v>
      </c>
      <c r="L13497" s="3">
        <v>45103.270833333336</v>
      </c>
      <c r="M13497" t="s">
        <v>38245</v>
      </c>
      <c r="N13497" s="4" t="s">
        <v>22</v>
      </c>
      <c r="P13497" t="s">
        <v>16</v>
      </c>
    </row>
    <row r="13498" spans="1:16" x14ac:dyDescent="0.25">
      <c r="A13498" t="s">
        <v>38229</v>
      </c>
      <c r="B13498" t="s">
        <v>38246</v>
      </c>
      <c r="C13498" t="s">
        <v>38</v>
      </c>
      <c r="D13498">
        <v>229120</v>
      </c>
      <c r="G13498">
        <v>0</v>
      </c>
      <c r="H13498" s="5"/>
      <c r="I13498">
        <v>0</v>
      </c>
      <c r="J13498" s="3">
        <v>45093.15625</v>
      </c>
      <c r="K13498" s="3">
        <v>45103.25</v>
      </c>
      <c r="L13498" s="3">
        <v>45103.270833333336</v>
      </c>
      <c r="M13498" t="s">
        <v>38247</v>
      </c>
      <c r="N13498" s="4" t="s">
        <v>22</v>
      </c>
      <c r="P13498" t="s">
        <v>16</v>
      </c>
    </row>
    <row r="13499" spans="1:16" x14ac:dyDescent="0.25">
      <c r="A13499" t="s">
        <v>38229</v>
      </c>
      <c r="B13499" t="s">
        <v>38248</v>
      </c>
      <c r="C13499" t="s">
        <v>85</v>
      </c>
      <c r="D13499">
        <v>400085</v>
      </c>
      <c r="G13499">
        <v>0</v>
      </c>
      <c r="H13499" s="5"/>
      <c r="I13499">
        <v>0</v>
      </c>
      <c r="J13499" s="3">
        <v>45091.116666666669</v>
      </c>
      <c r="K13499" s="3">
        <v>45103.125</v>
      </c>
      <c r="L13499" s="3">
        <v>45103.145833333336</v>
      </c>
      <c r="M13499" t="s">
        <v>38249</v>
      </c>
      <c r="N13499" s="4" t="s">
        <v>22</v>
      </c>
      <c r="P13499" t="s">
        <v>16</v>
      </c>
    </row>
    <row r="13500" spans="1:16" x14ac:dyDescent="0.25">
      <c r="A13500" t="s">
        <v>38229</v>
      </c>
      <c r="B13500" t="s">
        <v>38250</v>
      </c>
      <c r="C13500" t="s">
        <v>197</v>
      </c>
      <c r="D13500">
        <v>797112</v>
      </c>
      <c r="G13500">
        <v>0</v>
      </c>
      <c r="H13500" s="5"/>
      <c r="I13500">
        <v>0</v>
      </c>
      <c r="J13500" s="3">
        <v>45104.50277777778</v>
      </c>
      <c r="K13500" s="3">
        <v>45110.416666666664</v>
      </c>
      <c r="L13500" s="3">
        <v>45110.4375</v>
      </c>
      <c r="M13500" t="s">
        <v>38251</v>
      </c>
      <c r="N13500" s="4" t="s">
        <v>22</v>
      </c>
      <c r="P13500" t="s">
        <v>16</v>
      </c>
    </row>
    <row r="13501" spans="1:16" x14ac:dyDescent="0.25">
      <c r="A13501" t="s">
        <v>38229</v>
      </c>
      <c r="B13501" t="s">
        <v>38252</v>
      </c>
      <c r="C13501" t="s">
        <v>38</v>
      </c>
      <c r="D13501">
        <v>229120</v>
      </c>
      <c r="G13501">
        <v>0</v>
      </c>
      <c r="I13501">
        <v>0</v>
      </c>
      <c r="J13501" s="3">
        <v>45107.530555555553</v>
      </c>
      <c r="K13501" s="3">
        <v>45117.041666666664</v>
      </c>
      <c r="L13501" s="3">
        <v>45117.0625</v>
      </c>
      <c r="M13501" t="s">
        <v>38253</v>
      </c>
      <c r="N13501" s="4" t="s">
        <v>22</v>
      </c>
      <c r="P13501" t="s">
        <v>16</v>
      </c>
    </row>
    <row r="13502" spans="1:16" x14ac:dyDescent="0.25">
      <c r="A13502" t="s">
        <v>38229</v>
      </c>
      <c r="B13502" t="s">
        <v>38254</v>
      </c>
      <c r="C13502" t="s">
        <v>38</v>
      </c>
      <c r="D13502">
        <v>229120</v>
      </c>
      <c r="G13502">
        <v>0</v>
      </c>
      <c r="I13502">
        <v>0</v>
      </c>
      <c r="J13502" s="3">
        <v>45107.536111111112</v>
      </c>
      <c r="K13502" s="3">
        <v>45117.041666666664</v>
      </c>
      <c r="L13502" s="3">
        <v>45117.0625</v>
      </c>
      <c r="M13502" t="s">
        <v>38255</v>
      </c>
      <c r="N13502" s="4" t="s">
        <v>22</v>
      </c>
      <c r="P13502" t="s">
        <v>16</v>
      </c>
    </row>
    <row r="13503" spans="1:16" x14ac:dyDescent="0.25">
      <c r="A13503" t="s">
        <v>38229</v>
      </c>
      <c r="B13503" t="s">
        <v>38256</v>
      </c>
      <c r="C13503" t="s">
        <v>27</v>
      </c>
      <c r="F13503" t="s">
        <v>28</v>
      </c>
      <c r="G13503">
        <v>0</v>
      </c>
      <c r="I13503">
        <v>0</v>
      </c>
      <c r="J13503" s="3">
        <v>45069.40347222222</v>
      </c>
      <c r="K13503" s="3">
        <v>45078.375</v>
      </c>
      <c r="L13503" s="3">
        <v>45078.395833333336</v>
      </c>
      <c r="M13503" t="s">
        <v>38257</v>
      </c>
      <c r="N13503" s="4" t="s">
        <v>22</v>
      </c>
      <c r="P13503" t="s">
        <v>16</v>
      </c>
    </row>
    <row r="13504" spans="1:16" x14ac:dyDescent="0.25">
      <c r="A13504" t="s">
        <v>38229</v>
      </c>
      <c r="B13504" t="s">
        <v>38258</v>
      </c>
      <c r="C13504" t="s">
        <v>652</v>
      </c>
      <c r="D13504">
        <v>176047</v>
      </c>
      <c r="G13504">
        <v>0</v>
      </c>
      <c r="H13504" s="5"/>
      <c r="I13504">
        <v>0</v>
      </c>
      <c r="J13504" s="3">
        <v>45061.194444444445</v>
      </c>
      <c r="K13504" s="3">
        <v>45071.208333333336</v>
      </c>
      <c r="L13504" s="3">
        <v>45071.229166666664</v>
      </c>
      <c r="M13504" t="s">
        <v>38259</v>
      </c>
      <c r="N13504" s="4" t="s">
        <v>22</v>
      </c>
      <c r="P13504" t="s">
        <v>16</v>
      </c>
    </row>
    <row r="13505" spans="1:16" x14ac:dyDescent="0.25">
      <c r="A13505" t="s">
        <v>38229</v>
      </c>
      <c r="B13505" t="s">
        <v>38260</v>
      </c>
      <c r="C13505" t="s">
        <v>737</v>
      </c>
      <c r="D13505">
        <v>313001</v>
      </c>
      <c r="G13505">
        <v>0</v>
      </c>
      <c r="H13505" s="5"/>
      <c r="I13505">
        <v>0</v>
      </c>
      <c r="J13505" s="3">
        <v>45061.178472222222</v>
      </c>
      <c r="K13505" s="3">
        <v>45071.208333333336</v>
      </c>
      <c r="L13505" s="3">
        <v>45071.229166666664</v>
      </c>
      <c r="M13505" t="s">
        <v>38261</v>
      </c>
      <c r="N13505" s="4" t="s">
        <v>22</v>
      </c>
      <c r="P13505" t="s">
        <v>16</v>
      </c>
    </row>
    <row r="13506" spans="1:16" x14ac:dyDescent="0.25">
      <c r="A13506" t="s">
        <v>38229</v>
      </c>
      <c r="B13506" t="s">
        <v>38262</v>
      </c>
      <c r="C13506" t="s">
        <v>214</v>
      </c>
      <c r="D13506">
        <v>627119</v>
      </c>
      <c r="G13506">
        <v>0</v>
      </c>
      <c r="H13506" s="5"/>
      <c r="I13506">
        <v>0</v>
      </c>
      <c r="J13506" s="3">
        <v>45108.455555555556</v>
      </c>
      <c r="K13506" s="3">
        <v>45118.458333333336</v>
      </c>
      <c r="L13506" s="3">
        <v>45118.479166666664</v>
      </c>
      <c r="M13506" t="s">
        <v>38263</v>
      </c>
      <c r="N13506" s="4" t="s">
        <v>22</v>
      </c>
      <c r="P13506" t="s">
        <v>16</v>
      </c>
    </row>
    <row r="13507" spans="1:16" x14ac:dyDescent="0.25">
      <c r="A13507" t="s">
        <v>38264</v>
      </c>
      <c r="B13507" t="s">
        <v>38265</v>
      </c>
      <c r="C13507" t="s">
        <v>274</v>
      </c>
      <c r="D13507">
        <v>400707</v>
      </c>
      <c r="G13507">
        <v>0</v>
      </c>
      <c r="I13507">
        <v>0</v>
      </c>
      <c r="J13507" s="3">
        <v>45089.172222222223</v>
      </c>
      <c r="K13507" s="3">
        <v>45100.208333333336</v>
      </c>
      <c r="L13507" s="3">
        <v>45100.229166666664</v>
      </c>
      <c r="M13507" t="s">
        <v>38266</v>
      </c>
      <c r="N13507" s="4" t="s">
        <v>22</v>
      </c>
      <c r="P13507" t="s">
        <v>16</v>
      </c>
    </row>
    <row r="13508" spans="1:16" x14ac:dyDescent="0.25">
      <c r="A13508" t="s">
        <v>38267</v>
      </c>
      <c r="B13508" t="s">
        <v>38268</v>
      </c>
      <c r="C13508" t="s">
        <v>65</v>
      </c>
      <c r="F13508" t="s">
        <v>26</v>
      </c>
      <c r="G13508">
        <v>0</v>
      </c>
      <c r="I13508">
        <v>143796</v>
      </c>
      <c r="J13508" s="3">
        <v>45082.112500000003</v>
      </c>
      <c r="K13508" s="3">
        <v>45127.083333333336</v>
      </c>
      <c r="L13508" s="3">
        <v>45127.104166666664</v>
      </c>
      <c r="M13508" t="s">
        <v>38269</v>
      </c>
      <c r="N13508" s="4" t="s">
        <v>22</v>
      </c>
      <c r="P13508" t="s">
        <v>16</v>
      </c>
    </row>
    <row r="13509" spans="1:16" x14ac:dyDescent="0.25">
      <c r="A13509" t="s">
        <v>38270</v>
      </c>
      <c r="B13509" t="s">
        <v>38271</v>
      </c>
      <c r="C13509" t="s">
        <v>142</v>
      </c>
      <c r="D13509">
        <v>682302</v>
      </c>
      <c r="G13509">
        <v>0</v>
      </c>
      <c r="H13509" s="5"/>
      <c r="I13509">
        <v>0</v>
      </c>
      <c r="J13509" s="3">
        <v>45108.20416666667</v>
      </c>
      <c r="K13509" s="3">
        <v>45122.125</v>
      </c>
      <c r="L13509" s="3">
        <v>45122.145833333336</v>
      </c>
      <c r="M13509" t="s">
        <v>38272</v>
      </c>
      <c r="N13509" s="4" t="s">
        <v>22</v>
      </c>
      <c r="P13509" t="s">
        <v>16</v>
      </c>
    </row>
    <row r="13510" spans="1:16" x14ac:dyDescent="0.25">
      <c r="A13510" t="s">
        <v>38273</v>
      </c>
      <c r="B13510" t="s">
        <v>38274</v>
      </c>
      <c r="C13510" t="s">
        <v>275</v>
      </c>
      <c r="D13510">
        <v>382721</v>
      </c>
      <c r="G13510">
        <v>0</v>
      </c>
      <c r="H13510" s="5"/>
      <c r="I13510">
        <v>0</v>
      </c>
      <c r="J13510" s="3">
        <v>45076.534722222219</v>
      </c>
      <c r="K13510" s="3">
        <v>45097.25</v>
      </c>
      <c r="L13510" s="3">
        <v>45097.270833333336</v>
      </c>
      <c r="M13510" t="s">
        <v>38275</v>
      </c>
      <c r="N13510" s="4" t="s">
        <v>22</v>
      </c>
      <c r="P13510" t="s">
        <v>16</v>
      </c>
    </row>
    <row r="13511" spans="1:16" x14ac:dyDescent="0.25">
      <c r="A13511" t="s">
        <v>38276</v>
      </c>
      <c r="B13511" t="s">
        <v>38277</v>
      </c>
      <c r="C13511" t="s">
        <v>275</v>
      </c>
      <c r="D13511">
        <v>393010</v>
      </c>
      <c r="G13511">
        <v>0</v>
      </c>
      <c r="H13511" s="5"/>
      <c r="I13511">
        <v>0</v>
      </c>
      <c r="J13511" s="3">
        <v>45063.177777777775</v>
      </c>
      <c r="K13511" s="3">
        <v>45084.208333333336</v>
      </c>
      <c r="L13511" s="3">
        <v>45084.229166666664</v>
      </c>
      <c r="M13511" t="s">
        <v>38278</v>
      </c>
      <c r="N13511" s="4" t="s">
        <v>22</v>
      </c>
      <c r="P13511" t="s">
        <v>16</v>
      </c>
    </row>
    <row r="13512" spans="1:16" x14ac:dyDescent="0.25">
      <c r="A13512" t="s">
        <v>38279</v>
      </c>
      <c r="B13512" t="s">
        <v>38280</v>
      </c>
      <c r="C13512" t="s">
        <v>75</v>
      </c>
      <c r="D13512">
        <v>462022</v>
      </c>
      <c r="G13512">
        <v>0</v>
      </c>
      <c r="H13512" s="5"/>
      <c r="I13512">
        <v>0</v>
      </c>
      <c r="J13512" s="3">
        <v>45078.084027777775</v>
      </c>
      <c r="K13512" s="3">
        <v>45092.375</v>
      </c>
      <c r="L13512" s="3">
        <v>45092.395833333336</v>
      </c>
      <c r="M13512" t="s">
        <v>38281</v>
      </c>
      <c r="N13512" s="4" t="s">
        <v>22</v>
      </c>
      <c r="P13512" t="s">
        <v>16</v>
      </c>
    </row>
    <row r="13513" spans="1:16" x14ac:dyDescent="0.25">
      <c r="A13513" t="s">
        <v>38282</v>
      </c>
      <c r="B13513" t="s">
        <v>38283</v>
      </c>
      <c r="C13513" t="s">
        <v>656</v>
      </c>
      <c r="D13513">
        <v>281005</v>
      </c>
      <c r="G13513">
        <v>0</v>
      </c>
      <c r="I13513">
        <v>0</v>
      </c>
      <c r="J13513" s="3">
        <v>45107.517361111109</v>
      </c>
      <c r="K13513" s="3">
        <v>45121.041666666664</v>
      </c>
      <c r="L13513" s="3">
        <v>45121.0625</v>
      </c>
      <c r="M13513" t="s">
        <v>38284</v>
      </c>
      <c r="N13513" s="4" t="s">
        <v>22</v>
      </c>
      <c r="P13513" t="s">
        <v>16</v>
      </c>
    </row>
    <row r="13514" spans="1:16" x14ac:dyDescent="0.25">
      <c r="A13514" t="s">
        <v>38285</v>
      </c>
      <c r="B13514" t="s">
        <v>38286</v>
      </c>
      <c r="C13514" t="s">
        <v>540</v>
      </c>
      <c r="D13514">
        <v>783385</v>
      </c>
      <c r="G13514">
        <v>0</v>
      </c>
      <c r="H13514" s="5"/>
      <c r="I13514">
        <v>0</v>
      </c>
      <c r="J13514" s="3">
        <v>45093.354861111111</v>
      </c>
      <c r="K13514" s="3">
        <v>45110.375</v>
      </c>
      <c r="L13514" s="3">
        <v>45110.395833333336</v>
      </c>
      <c r="M13514" t="s">
        <v>38287</v>
      </c>
      <c r="N13514" s="4" t="s">
        <v>22</v>
      </c>
      <c r="P13514" t="s">
        <v>16</v>
      </c>
    </row>
    <row r="13515" spans="1:16" x14ac:dyDescent="0.25">
      <c r="A13515" t="s">
        <v>38288</v>
      </c>
      <c r="B13515" t="s">
        <v>38289</v>
      </c>
      <c r="C13515" t="s">
        <v>25</v>
      </c>
      <c r="F13515" t="s">
        <v>55</v>
      </c>
      <c r="G13515">
        <v>0</v>
      </c>
      <c r="H13515" s="5"/>
      <c r="I13515">
        <v>0</v>
      </c>
      <c r="J13515" s="3">
        <v>45097.40902777778</v>
      </c>
      <c r="K13515" s="3">
        <v>45107.416666666664</v>
      </c>
      <c r="L13515" s="3">
        <v>45107.4375</v>
      </c>
      <c r="M13515" t="s">
        <v>38290</v>
      </c>
      <c r="N13515" s="4" t="s">
        <v>22</v>
      </c>
      <c r="P13515" t="s">
        <v>16</v>
      </c>
    </row>
    <row r="13516" spans="1:16" x14ac:dyDescent="0.25">
      <c r="A13516" t="s">
        <v>38291</v>
      </c>
      <c r="B13516" t="s">
        <v>38292</v>
      </c>
      <c r="C13516" t="s">
        <v>656</v>
      </c>
      <c r="D13516">
        <v>281005</v>
      </c>
      <c r="G13516">
        <v>0</v>
      </c>
      <c r="H13516" s="5"/>
      <c r="I13516">
        <v>0</v>
      </c>
      <c r="J13516" s="3">
        <v>45084.496527777781</v>
      </c>
      <c r="K13516" s="3">
        <v>45098.5</v>
      </c>
      <c r="L13516" s="3">
        <v>45098.520833333336</v>
      </c>
      <c r="M13516" t="s">
        <v>38293</v>
      </c>
      <c r="N13516" s="4" t="s">
        <v>22</v>
      </c>
      <c r="P13516" t="s">
        <v>16</v>
      </c>
    </row>
    <row r="13517" spans="1:16" x14ac:dyDescent="0.25">
      <c r="A13517" t="s">
        <v>38294</v>
      </c>
      <c r="B13517" t="s">
        <v>38295</v>
      </c>
      <c r="C13517" t="s">
        <v>27</v>
      </c>
      <c r="F13517" t="s">
        <v>113</v>
      </c>
      <c r="G13517">
        <v>0</v>
      </c>
      <c r="H13517" s="5"/>
      <c r="I13517">
        <v>0</v>
      </c>
      <c r="J13517" s="3">
        <v>45065.280555555553</v>
      </c>
      <c r="K13517" s="3">
        <v>45075.291666666664</v>
      </c>
      <c r="L13517" s="3">
        <v>45075.3125</v>
      </c>
      <c r="M13517" t="s">
        <v>38296</v>
      </c>
      <c r="N13517" s="4" t="s">
        <v>22</v>
      </c>
      <c r="P13517" t="s">
        <v>16</v>
      </c>
    </row>
    <row r="13518" spans="1:16" x14ac:dyDescent="0.25">
      <c r="A13518" t="s">
        <v>38297</v>
      </c>
      <c r="B13518" t="s">
        <v>38298</v>
      </c>
      <c r="C13518" t="s">
        <v>64</v>
      </c>
      <c r="D13518">
        <v>121001</v>
      </c>
      <c r="G13518">
        <v>6536282</v>
      </c>
      <c r="I13518">
        <v>0</v>
      </c>
      <c r="J13518" s="3">
        <v>45086.32916666667</v>
      </c>
      <c r="K13518" s="3">
        <v>45101.333333333336</v>
      </c>
      <c r="L13518" s="3">
        <v>45101.354166666664</v>
      </c>
      <c r="M13518" t="s">
        <v>38299</v>
      </c>
      <c r="N13518" s="4" t="s">
        <v>22</v>
      </c>
      <c r="P13518" t="s">
        <v>16</v>
      </c>
    </row>
    <row r="13519" spans="1:16" x14ac:dyDescent="0.25">
      <c r="A13519" t="s">
        <v>38300</v>
      </c>
      <c r="B13519" t="s">
        <v>38301</v>
      </c>
      <c r="C13519" t="s">
        <v>27</v>
      </c>
      <c r="F13519" t="s">
        <v>26</v>
      </c>
      <c r="G13519">
        <v>140365</v>
      </c>
      <c r="H13519" s="5"/>
      <c r="I13519">
        <v>0</v>
      </c>
      <c r="J13519" s="3">
        <v>45107.424305555556</v>
      </c>
      <c r="K13519" s="3">
        <v>45117.458333333336</v>
      </c>
      <c r="L13519" s="3">
        <v>45117.479166666664</v>
      </c>
      <c r="M13519" t="s">
        <v>38302</v>
      </c>
      <c r="N13519" s="4" t="s">
        <v>22</v>
      </c>
      <c r="P13519" t="s">
        <v>16</v>
      </c>
    </row>
    <row r="13520" spans="1:16" x14ac:dyDescent="0.25">
      <c r="A13520" t="s">
        <v>38303</v>
      </c>
      <c r="B13520" t="s">
        <v>38304</v>
      </c>
      <c r="C13520" t="s">
        <v>27</v>
      </c>
      <c r="F13520" t="s">
        <v>26</v>
      </c>
      <c r="G13520">
        <v>126367</v>
      </c>
      <c r="H13520" s="5"/>
      <c r="I13520">
        <v>0</v>
      </c>
      <c r="J13520" s="3">
        <v>45105.061805555553</v>
      </c>
      <c r="K13520" s="3">
        <v>45115.083333333336</v>
      </c>
      <c r="L13520" s="3">
        <v>45115.104166666664</v>
      </c>
      <c r="M13520" t="s">
        <v>38305</v>
      </c>
      <c r="N13520" s="4" t="s">
        <v>22</v>
      </c>
      <c r="P13520" t="s">
        <v>16</v>
      </c>
    </row>
    <row r="13521" spans="1:16" x14ac:dyDescent="0.25">
      <c r="A13521" t="s">
        <v>38306</v>
      </c>
      <c r="B13521" t="s">
        <v>38307</v>
      </c>
      <c r="C13521" t="s">
        <v>150</v>
      </c>
      <c r="D13521">
        <v>486885</v>
      </c>
      <c r="G13521">
        <v>0</v>
      </c>
      <c r="H13521" s="5"/>
      <c r="I13521">
        <v>0</v>
      </c>
      <c r="J13521" s="3">
        <v>45096.205555555556</v>
      </c>
      <c r="K13521" s="3">
        <v>45107.291666666664</v>
      </c>
      <c r="L13521" s="3">
        <v>45107.3125</v>
      </c>
      <c r="M13521" t="s">
        <v>38308</v>
      </c>
      <c r="N13521" s="4" t="s">
        <v>22</v>
      </c>
      <c r="P13521" t="s">
        <v>16</v>
      </c>
    </row>
    <row r="13522" spans="1:16" x14ac:dyDescent="0.25">
      <c r="A13522" t="s">
        <v>38309</v>
      </c>
      <c r="B13522" t="s">
        <v>38310</v>
      </c>
      <c r="C13522" t="s">
        <v>150</v>
      </c>
      <c r="D13522">
        <v>486885</v>
      </c>
      <c r="G13522">
        <v>0</v>
      </c>
      <c r="H13522" s="5"/>
      <c r="I13522">
        <v>0</v>
      </c>
      <c r="J13522" s="3">
        <v>45099.157638888886</v>
      </c>
      <c r="K13522" s="3">
        <v>45112.416666666664</v>
      </c>
      <c r="L13522" s="3">
        <v>45112.4375</v>
      </c>
      <c r="M13522" t="s">
        <v>38311</v>
      </c>
      <c r="N13522" s="4" t="s">
        <v>22</v>
      </c>
      <c r="P13522" t="s">
        <v>16</v>
      </c>
    </row>
    <row r="13523" spans="1:16" x14ac:dyDescent="0.25">
      <c r="A13523" t="s">
        <v>38312</v>
      </c>
      <c r="B13523" t="s">
        <v>38313</v>
      </c>
      <c r="C13523" t="s">
        <v>84</v>
      </c>
      <c r="D13523">
        <v>759145</v>
      </c>
      <c r="G13523">
        <v>0</v>
      </c>
      <c r="I13523">
        <v>0</v>
      </c>
      <c r="J13523" s="3">
        <v>45069.168055555558</v>
      </c>
      <c r="K13523" s="3">
        <v>45080.375</v>
      </c>
      <c r="L13523" s="3">
        <v>45080.395833333336</v>
      </c>
      <c r="M13523" t="s">
        <v>38314</v>
      </c>
      <c r="N13523" s="4" t="s">
        <v>22</v>
      </c>
      <c r="P13523" t="s">
        <v>16</v>
      </c>
    </row>
    <row r="13524" spans="1:16" x14ac:dyDescent="0.25">
      <c r="A13524" t="s">
        <v>38315</v>
      </c>
      <c r="B13524" t="s">
        <v>38316</v>
      </c>
      <c r="C13524" t="s">
        <v>778</v>
      </c>
      <c r="D13524">
        <v>560092</v>
      </c>
      <c r="G13524">
        <v>0</v>
      </c>
      <c r="H13524" s="5"/>
      <c r="I13524">
        <v>0</v>
      </c>
      <c r="J13524" s="3">
        <v>45093.099305555559</v>
      </c>
      <c r="K13524" s="3">
        <v>45114.125</v>
      </c>
      <c r="L13524" s="3">
        <v>45114.145833333336</v>
      </c>
      <c r="M13524" t="s">
        <v>38317</v>
      </c>
      <c r="N13524" s="4" t="s">
        <v>22</v>
      </c>
      <c r="P13524" t="s">
        <v>16</v>
      </c>
    </row>
    <row r="13525" spans="1:16" x14ac:dyDescent="0.25">
      <c r="A13525" t="s">
        <v>38318</v>
      </c>
      <c r="B13525" t="s">
        <v>38319</v>
      </c>
      <c r="C13525" t="s">
        <v>253</v>
      </c>
      <c r="D13525">
        <v>744101</v>
      </c>
      <c r="G13525">
        <v>0</v>
      </c>
      <c r="H13525" s="5"/>
      <c r="I13525">
        <v>0</v>
      </c>
      <c r="J13525" s="3">
        <v>45105.196527777778</v>
      </c>
      <c r="K13525" s="3">
        <v>45126.208333333336</v>
      </c>
      <c r="L13525" s="3">
        <v>45126.229166666664</v>
      </c>
      <c r="M13525" t="s">
        <v>38320</v>
      </c>
      <c r="N13525" s="4" t="s">
        <v>22</v>
      </c>
      <c r="P13525" t="s">
        <v>16</v>
      </c>
    </row>
    <row r="13526" spans="1:16" x14ac:dyDescent="0.25">
      <c r="A13526" t="s">
        <v>38318</v>
      </c>
      <c r="B13526" t="s">
        <v>38321</v>
      </c>
      <c r="C13526" t="s">
        <v>924</v>
      </c>
      <c r="D13526">
        <v>700001</v>
      </c>
      <c r="G13526">
        <v>1123362</v>
      </c>
      <c r="H13526" s="5"/>
      <c r="I13526">
        <v>28084</v>
      </c>
      <c r="J13526" s="3">
        <v>45104.185416666667</v>
      </c>
      <c r="K13526" s="3">
        <v>45125.333333333336</v>
      </c>
      <c r="L13526" s="3">
        <v>45125.354166666664</v>
      </c>
      <c r="M13526" t="s">
        <v>38322</v>
      </c>
      <c r="N13526" s="4" t="s">
        <v>22</v>
      </c>
      <c r="P13526" t="s">
        <v>16</v>
      </c>
    </row>
    <row r="13527" spans="1:16" x14ac:dyDescent="0.25">
      <c r="A13527" t="s">
        <v>38323</v>
      </c>
      <c r="B13527" t="s">
        <v>38324</v>
      </c>
      <c r="C13527" t="s">
        <v>85</v>
      </c>
      <c r="D13527">
        <v>507116</v>
      </c>
      <c r="G13527">
        <v>0</v>
      </c>
      <c r="H13527" s="5"/>
      <c r="I13527">
        <v>0</v>
      </c>
      <c r="J13527" s="3">
        <v>45099.249305555553</v>
      </c>
      <c r="K13527" s="3">
        <v>45111.083333333336</v>
      </c>
      <c r="L13527" s="3">
        <v>45111.104166666664</v>
      </c>
      <c r="M13527" t="s">
        <v>38325</v>
      </c>
      <c r="N13527" s="4" t="s">
        <v>22</v>
      </c>
      <c r="P13527" t="s">
        <v>16</v>
      </c>
    </row>
    <row r="13528" spans="1:16" x14ac:dyDescent="0.25">
      <c r="A13528" t="s">
        <v>38326</v>
      </c>
      <c r="B13528" t="s">
        <v>38327</v>
      </c>
      <c r="C13528" t="s">
        <v>27</v>
      </c>
      <c r="F13528" t="s">
        <v>201</v>
      </c>
      <c r="G13528">
        <v>0</v>
      </c>
      <c r="I13528">
        <v>0</v>
      </c>
      <c r="J13528" s="3">
        <v>45087.536805555559</v>
      </c>
      <c r="K13528" s="3">
        <v>45097.041666666664</v>
      </c>
      <c r="L13528" s="3">
        <v>45097.0625</v>
      </c>
      <c r="M13528" t="s">
        <v>38328</v>
      </c>
      <c r="N13528" s="4" t="s">
        <v>22</v>
      </c>
      <c r="P13528" t="s">
        <v>16</v>
      </c>
    </row>
    <row r="13529" spans="1:16" x14ac:dyDescent="0.25">
      <c r="A13529" t="s">
        <v>38329</v>
      </c>
      <c r="B13529" t="s">
        <v>38330</v>
      </c>
      <c r="C13529" t="s">
        <v>27</v>
      </c>
      <c r="F13529" t="s">
        <v>32</v>
      </c>
      <c r="G13529">
        <v>0</v>
      </c>
      <c r="I13529">
        <v>0</v>
      </c>
      <c r="J13529" s="3">
        <v>45089.494444444441</v>
      </c>
      <c r="K13529" s="3">
        <v>45099.5</v>
      </c>
      <c r="L13529" s="3">
        <v>45099.520833333336</v>
      </c>
      <c r="M13529" t="s">
        <v>38331</v>
      </c>
      <c r="N13529" s="4" t="s">
        <v>22</v>
      </c>
      <c r="P13529" t="s">
        <v>16</v>
      </c>
    </row>
    <row r="13530" spans="1:16" x14ac:dyDescent="0.25">
      <c r="A13530" t="s">
        <v>38332</v>
      </c>
      <c r="B13530" t="s">
        <v>38333</v>
      </c>
      <c r="C13530" t="s">
        <v>184</v>
      </c>
      <c r="D13530">
        <v>744101</v>
      </c>
      <c r="G13530">
        <v>0</v>
      </c>
      <c r="H13530" s="5"/>
      <c r="I13530">
        <v>0</v>
      </c>
      <c r="J13530" s="3">
        <v>45063.161805555559</v>
      </c>
      <c r="K13530" s="3">
        <v>45075.166666666664</v>
      </c>
      <c r="L13530" s="3">
        <v>45075.1875</v>
      </c>
      <c r="M13530" t="s">
        <v>38334</v>
      </c>
      <c r="N13530" s="4" t="s">
        <v>22</v>
      </c>
      <c r="P13530" t="s">
        <v>16</v>
      </c>
    </row>
    <row r="13531" spans="1:16" x14ac:dyDescent="0.25">
      <c r="A13531" t="s">
        <v>38332</v>
      </c>
      <c r="B13531" t="s">
        <v>38335</v>
      </c>
      <c r="C13531" t="s">
        <v>27</v>
      </c>
      <c r="F13531" t="s">
        <v>115</v>
      </c>
      <c r="G13531">
        <v>0</v>
      </c>
      <c r="I13531">
        <v>0</v>
      </c>
      <c r="J13531" s="3">
        <v>45058.081944444442</v>
      </c>
      <c r="K13531" s="3">
        <v>45066.083333333336</v>
      </c>
      <c r="L13531" s="3">
        <v>45066.104166666664</v>
      </c>
      <c r="M13531" t="s">
        <v>38336</v>
      </c>
      <c r="N13531" s="4" t="s">
        <v>22</v>
      </c>
      <c r="P13531" t="s">
        <v>16</v>
      </c>
    </row>
    <row r="13532" spans="1:16" x14ac:dyDescent="0.25">
      <c r="A13532" t="s">
        <v>38337</v>
      </c>
      <c r="B13532" t="s">
        <v>38338</v>
      </c>
      <c r="C13532" t="s">
        <v>305</v>
      </c>
      <c r="D13532">
        <v>461005</v>
      </c>
      <c r="G13532">
        <v>0</v>
      </c>
      <c r="H13532" s="5"/>
      <c r="I13532">
        <v>0</v>
      </c>
      <c r="J13532" s="3">
        <v>45075.492361111108</v>
      </c>
      <c r="K13532" s="3">
        <v>45104.125</v>
      </c>
      <c r="L13532" s="3">
        <v>45104.145833333336</v>
      </c>
      <c r="M13532" t="s">
        <v>38339</v>
      </c>
      <c r="N13532" s="4" t="s">
        <v>22</v>
      </c>
      <c r="P13532" t="s">
        <v>16</v>
      </c>
    </row>
    <row r="13533" spans="1:16" x14ac:dyDescent="0.25">
      <c r="A13533" t="s">
        <v>38340</v>
      </c>
      <c r="B13533" t="s">
        <v>38341</v>
      </c>
      <c r="C13533" t="s">
        <v>83</v>
      </c>
      <c r="D13533">
        <v>494001</v>
      </c>
      <c r="G13533">
        <v>0</v>
      </c>
      <c r="H13533" s="5"/>
      <c r="I13533">
        <v>0</v>
      </c>
      <c r="J13533" s="3">
        <v>45106.497916666667</v>
      </c>
      <c r="K13533" s="3">
        <v>45117.5</v>
      </c>
      <c r="L13533" s="3">
        <v>45117.520833333336</v>
      </c>
      <c r="M13533" t="s">
        <v>38342</v>
      </c>
      <c r="N13533" s="4" t="s">
        <v>22</v>
      </c>
      <c r="P13533" t="s">
        <v>16</v>
      </c>
    </row>
    <row r="13534" spans="1:16" x14ac:dyDescent="0.25">
      <c r="A13534" t="s">
        <v>38340</v>
      </c>
      <c r="B13534" t="s">
        <v>38343</v>
      </c>
      <c r="C13534" t="s">
        <v>83</v>
      </c>
      <c r="D13534">
        <v>494001</v>
      </c>
      <c r="G13534">
        <v>0</v>
      </c>
      <c r="H13534" s="5"/>
      <c r="I13534">
        <v>0</v>
      </c>
      <c r="J13534" s="3">
        <v>45106.178472222222</v>
      </c>
      <c r="K13534" s="3">
        <v>45117.166666666664</v>
      </c>
      <c r="L13534" s="3">
        <v>45117.1875</v>
      </c>
      <c r="M13534" t="s">
        <v>38344</v>
      </c>
      <c r="N13534" s="4" t="s">
        <v>22</v>
      </c>
      <c r="P13534" t="s">
        <v>16</v>
      </c>
    </row>
    <row r="13535" spans="1:16" x14ac:dyDescent="0.25">
      <c r="A13535" t="s">
        <v>38345</v>
      </c>
      <c r="B13535" t="s">
        <v>38346</v>
      </c>
      <c r="C13535" t="s">
        <v>252</v>
      </c>
      <c r="F13535" t="s">
        <v>28</v>
      </c>
      <c r="G13535">
        <v>0</v>
      </c>
      <c r="H13535" s="5"/>
      <c r="I13535">
        <v>0</v>
      </c>
      <c r="J13535" s="3">
        <v>45098.067361111112</v>
      </c>
      <c r="K13535" s="3">
        <v>45108.083333333336</v>
      </c>
      <c r="L13535" s="3">
        <v>45108.104166666664</v>
      </c>
      <c r="M13535" t="s">
        <v>38347</v>
      </c>
      <c r="N13535" s="4" t="s">
        <v>22</v>
      </c>
      <c r="P13535" t="s">
        <v>16</v>
      </c>
    </row>
    <row r="13536" spans="1:16" x14ac:dyDescent="0.25">
      <c r="A13536" t="s">
        <v>38348</v>
      </c>
      <c r="B13536" t="s">
        <v>38349</v>
      </c>
      <c r="C13536" t="s">
        <v>150</v>
      </c>
      <c r="D13536">
        <v>413215</v>
      </c>
      <c r="G13536">
        <v>0</v>
      </c>
      <c r="H13536" s="5"/>
      <c r="I13536">
        <v>0</v>
      </c>
      <c r="J13536" s="3">
        <v>45105.236111111109</v>
      </c>
      <c r="K13536" s="3">
        <v>45115.25</v>
      </c>
      <c r="L13536" s="3">
        <v>45115.270833333336</v>
      </c>
      <c r="M13536" t="s">
        <v>38350</v>
      </c>
      <c r="N13536" s="4" t="s">
        <v>22</v>
      </c>
      <c r="P13536" t="s">
        <v>16</v>
      </c>
    </row>
    <row r="13537" spans="1:16" x14ac:dyDescent="0.25">
      <c r="A13537" t="s">
        <v>38351</v>
      </c>
      <c r="B13537" t="s">
        <v>38352</v>
      </c>
      <c r="C13537" t="s">
        <v>27</v>
      </c>
      <c r="F13537" t="s">
        <v>32</v>
      </c>
      <c r="G13537">
        <v>500000</v>
      </c>
      <c r="I13537">
        <v>0</v>
      </c>
      <c r="J13537" s="3">
        <v>45087.508333333331</v>
      </c>
      <c r="K13537" s="3">
        <v>45098.375</v>
      </c>
      <c r="L13537" s="3">
        <v>45098.395833333336</v>
      </c>
      <c r="M13537" t="s">
        <v>38353</v>
      </c>
      <c r="N13537" s="4" t="s">
        <v>22</v>
      </c>
      <c r="P13537" t="s">
        <v>16</v>
      </c>
    </row>
    <row r="13538" spans="1:16" x14ac:dyDescent="0.25">
      <c r="A13538" t="s">
        <v>38354</v>
      </c>
      <c r="B13538" t="s">
        <v>38355</v>
      </c>
      <c r="C13538" t="s">
        <v>27</v>
      </c>
      <c r="F13538" t="s">
        <v>30</v>
      </c>
      <c r="G13538">
        <v>500000</v>
      </c>
      <c r="H13538" s="5"/>
      <c r="I13538">
        <v>0</v>
      </c>
      <c r="J13538" s="3">
        <v>45106.11041666667</v>
      </c>
      <c r="K13538" s="3">
        <v>45117.5</v>
      </c>
      <c r="L13538" s="3">
        <v>45117.520833333336</v>
      </c>
      <c r="M13538" t="s">
        <v>38356</v>
      </c>
      <c r="N13538" s="4" t="s">
        <v>22</v>
      </c>
      <c r="P13538" t="s">
        <v>16</v>
      </c>
    </row>
    <row r="13539" spans="1:16" x14ac:dyDescent="0.25">
      <c r="A13539" t="s">
        <v>38357</v>
      </c>
      <c r="B13539" t="s">
        <v>38358</v>
      </c>
      <c r="C13539" t="s">
        <v>44</v>
      </c>
      <c r="F13539" t="s">
        <v>21</v>
      </c>
      <c r="G13539">
        <v>0</v>
      </c>
      <c r="H13539" s="5"/>
      <c r="I13539">
        <v>0</v>
      </c>
      <c r="J13539" s="3">
        <v>45064.163194444445</v>
      </c>
      <c r="K13539" s="3">
        <v>45079.125</v>
      </c>
      <c r="L13539" s="3">
        <v>45079.145833333336</v>
      </c>
      <c r="M13539" t="s">
        <v>38359</v>
      </c>
      <c r="N13539" s="4" t="s">
        <v>22</v>
      </c>
      <c r="P13539" t="s">
        <v>16</v>
      </c>
    </row>
    <row r="13540" spans="1:16" x14ac:dyDescent="0.25">
      <c r="A13540" t="s">
        <v>38360</v>
      </c>
      <c r="B13540" t="s">
        <v>38361</v>
      </c>
      <c r="C13540" t="s">
        <v>58</v>
      </c>
      <c r="D13540">
        <v>342005</v>
      </c>
      <c r="G13540">
        <v>0</v>
      </c>
      <c r="I13540">
        <v>3500</v>
      </c>
      <c r="J13540" s="3">
        <v>45077.292361111111</v>
      </c>
      <c r="K13540" s="3">
        <v>45113.125</v>
      </c>
      <c r="L13540" s="3">
        <v>45113.145833333336</v>
      </c>
      <c r="M13540" t="s">
        <v>38362</v>
      </c>
      <c r="N13540" s="4" t="s">
        <v>22</v>
      </c>
      <c r="P13540" t="s">
        <v>16</v>
      </c>
    </row>
    <row r="13541" spans="1:16" x14ac:dyDescent="0.25">
      <c r="A13541" t="s">
        <v>38363</v>
      </c>
      <c r="B13541" t="s">
        <v>38364</v>
      </c>
      <c r="C13541" t="s">
        <v>27</v>
      </c>
      <c r="F13541" t="s">
        <v>66</v>
      </c>
      <c r="G13541">
        <v>0</v>
      </c>
      <c r="H13541" s="5"/>
      <c r="I13541">
        <v>0</v>
      </c>
      <c r="J13541" s="3">
        <v>45092.169444444444</v>
      </c>
      <c r="K13541" s="3">
        <v>45103.166666666664</v>
      </c>
      <c r="L13541" s="3">
        <v>45103.1875</v>
      </c>
      <c r="M13541" t="s">
        <v>38365</v>
      </c>
      <c r="N13541" s="4" t="s">
        <v>22</v>
      </c>
      <c r="P13541" t="s">
        <v>16</v>
      </c>
    </row>
    <row r="13542" spans="1:16" x14ac:dyDescent="0.25">
      <c r="A13542" t="s">
        <v>38366</v>
      </c>
      <c r="B13542" t="s">
        <v>38367</v>
      </c>
      <c r="C13542" t="s">
        <v>150</v>
      </c>
      <c r="D13542">
        <v>824303</v>
      </c>
      <c r="G13542">
        <v>0</v>
      </c>
      <c r="I13542">
        <v>0</v>
      </c>
      <c r="J13542" s="3">
        <v>45069.490972222222</v>
      </c>
      <c r="K13542" s="3">
        <v>45079.5</v>
      </c>
      <c r="L13542" s="3">
        <v>45079.520833333336</v>
      </c>
      <c r="M13542" t="s">
        <v>38368</v>
      </c>
      <c r="N13542" s="4" t="s">
        <v>22</v>
      </c>
      <c r="P13542" t="s">
        <v>16</v>
      </c>
    </row>
    <row r="13543" spans="1:16" x14ac:dyDescent="0.25">
      <c r="A13543" t="s">
        <v>38369</v>
      </c>
      <c r="B13543" t="s">
        <v>38370</v>
      </c>
      <c r="C13543" t="s">
        <v>150</v>
      </c>
      <c r="D13543">
        <v>825321</v>
      </c>
      <c r="G13543">
        <v>189831</v>
      </c>
      <c r="H13543" s="5"/>
      <c r="I13543">
        <v>0</v>
      </c>
      <c r="J13543" s="3">
        <v>45062.313194444447</v>
      </c>
      <c r="K13543" s="3">
        <v>45085.125</v>
      </c>
      <c r="L13543" s="3">
        <v>45085.145833333336</v>
      </c>
      <c r="M13543" t="s">
        <v>38371</v>
      </c>
      <c r="N13543" s="4" t="s">
        <v>22</v>
      </c>
      <c r="P13543" t="s">
        <v>16</v>
      </c>
    </row>
    <row r="13544" spans="1:16" x14ac:dyDescent="0.25">
      <c r="A13544" t="s">
        <v>38372</v>
      </c>
      <c r="B13544" t="s">
        <v>38373</v>
      </c>
      <c r="C13544" t="s">
        <v>153</v>
      </c>
      <c r="F13544" t="s">
        <v>26</v>
      </c>
      <c r="G13544">
        <v>0</v>
      </c>
      <c r="H13544" s="5"/>
      <c r="I13544">
        <v>0</v>
      </c>
      <c r="J13544" s="3">
        <v>45103.159722222219</v>
      </c>
      <c r="K13544" s="3">
        <v>45113.125</v>
      </c>
      <c r="L13544" s="3">
        <v>45113.145833333336</v>
      </c>
      <c r="M13544" t="s">
        <v>38374</v>
      </c>
      <c r="N13544" s="4" t="s">
        <v>22</v>
      </c>
      <c r="P13544" t="s">
        <v>16</v>
      </c>
    </row>
    <row r="13545" spans="1:16" x14ac:dyDescent="0.25">
      <c r="A13545" t="s">
        <v>38375</v>
      </c>
      <c r="B13545" t="s">
        <v>38376</v>
      </c>
      <c r="C13545" t="s">
        <v>297</v>
      </c>
      <c r="D13545">
        <v>400012</v>
      </c>
      <c r="G13545">
        <v>0</v>
      </c>
      <c r="I13545">
        <v>0</v>
      </c>
      <c r="J13545" s="3">
        <v>45107.136111111111</v>
      </c>
      <c r="K13545" s="3">
        <v>45118.416666666664</v>
      </c>
      <c r="L13545" s="3">
        <v>45118.4375</v>
      </c>
      <c r="M13545" t="s">
        <v>38377</v>
      </c>
      <c r="N13545" s="4" t="s">
        <v>22</v>
      </c>
      <c r="P13545" t="s">
        <v>16</v>
      </c>
    </row>
    <row r="13546" spans="1:16" x14ac:dyDescent="0.25">
      <c r="A13546" t="s">
        <v>38378</v>
      </c>
      <c r="B13546" t="s">
        <v>38379</v>
      </c>
      <c r="C13546" t="s">
        <v>315</v>
      </c>
      <c r="D13546">
        <v>400012</v>
      </c>
      <c r="G13546">
        <v>0</v>
      </c>
      <c r="H13546" s="5"/>
      <c r="I13546">
        <v>0</v>
      </c>
      <c r="J13546" s="3">
        <v>45100.140277777777</v>
      </c>
      <c r="K13546" s="3">
        <v>45111.166666666664</v>
      </c>
      <c r="L13546" s="3">
        <v>45111.1875</v>
      </c>
      <c r="M13546" t="s">
        <v>38380</v>
      </c>
      <c r="N13546" s="4" t="s">
        <v>22</v>
      </c>
      <c r="P13546" t="s">
        <v>16</v>
      </c>
    </row>
    <row r="13547" spans="1:16" x14ac:dyDescent="0.25">
      <c r="A13547" t="s">
        <v>38381</v>
      </c>
      <c r="B13547" t="s">
        <v>38382</v>
      </c>
      <c r="C13547" t="s">
        <v>27</v>
      </c>
      <c r="F13547" t="s">
        <v>55</v>
      </c>
      <c r="G13547">
        <v>85097</v>
      </c>
      <c r="H13547" s="5"/>
      <c r="I13547">
        <v>0</v>
      </c>
      <c r="J13547" s="3">
        <v>45100.399305555555</v>
      </c>
      <c r="K13547" s="3">
        <v>45110.416666666664</v>
      </c>
      <c r="L13547" s="3">
        <v>45110.4375</v>
      </c>
      <c r="M13547" t="s">
        <v>38383</v>
      </c>
      <c r="N13547" s="4" t="s">
        <v>22</v>
      </c>
      <c r="P13547" t="s">
        <v>16</v>
      </c>
    </row>
    <row r="13548" spans="1:16" x14ac:dyDescent="0.25">
      <c r="A13548" t="s">
        <v>38384</v>
      </c>
      <c r="B13548" t="s">
        <v>38385</v>
      </c>
      <c r="C13548" t="s">
        <v>273</v>
      </c>
      <c r="D13548">
        <v>226003</v>
      </c>
      <c r="G13548">
        <v>0</v>
      </c>
      <c r="I13548">
        <v>150000</v>
      </c>
      <c r="J13548" s="3">
        <v>45089.109722222223</v>
      </c>
      <c r="K13548" s="3">
        <v>45099.125</v>
      </c>
      <c r="L13548" s="3">
        <v>45099.145833333336</v>
      </c>
      <c r="M13548" t="s">
        <v>38386</v>
      </c>
      <c r="N13548" s="4" t="s">
        <v>22</v>
      </c>
      <c r="P13548" t="s">
        <v>16</v>
      </c>
    </row>
    <row r="13549" spans="1:16" x14ac:dyDescent="0.25">
      <c r="A13549" t="s">
        <v>38384</v>
      </c>
      <c r="B13549" t="s">
        <v>38387</v>
      </c>
      <c r="C13549" t="s">
        <v>273</v>
      </c>
      <c r="D13549">
        <v>226003</v>
      </c>
      <c r="G13549">
        <v>0</v>
      </c>
      <c r="H13549" s="5"/>
      <c r="I13549">
        <v>150000</v>
      </c>
      <c r="J13549" s="3">
        <v>45069.05</v>
      </c>
      <c r="K13549" s="3">
        <v>45079.083333333336</v>
      </c>
      <c r="L13549" s="3">
        <v>45079.104166666664</v>
      </c>
      <c r="M13549" t="s">
        <v>38388</v>
      </c>
      <c r="N13549" s="4" t="s">
        <v>22</v>
      </c>
      <c r="P13549" t="s">
        <v>16</v>
      </c>
    </row>
    <row r="13550" spans="1:16" x14ac:dyDescent="0.25">
      <c r="A13550" t="s">
        <v>38389</v>
      </c>
      <c r="B13550" t="s">
        <v>38390</v>
      </c>
      <c r="C13550" t="s">
        <v>883</v>
      </c>
      <c r="D13550">
        <v>140901</v>
      </c>
      <c r="G13550">
        <v>1100000</v>
      </c>
      <c r="H13550" s="5"/>
      <c r="I13550">
        <v>0</v>
      </c>
      <c r="J13550" s="3">
        <v>45084.504166666666</v>
      </c>
      <c r="K13550" s="3">
        <v>45094.041666666664</v>
      </c>
      <c r="L13550" s="3">
        <v>45094.0625</v>
      </c>
      <c r="M13550" t="s">
        <v>38391</v>
      </c>
      <c r="N13550" s="4" t="s">
        <v>22</v>
      </c>
      <c r="P13550" t="s">
        <v>16</v>
      </c>
    </row>
    <row r="13551" spans="1:16" x14ac:dyDescent="0.25">
      <c r="A13551" t="s">
        <v>38392</v>
      </c>
      <c r="B13551" t="s">
        <v>38393</v>
      </c>
      <c r="C13551" t="s">
        <v>45</v>
      </c>
      <c r="D13551">
        <v>713209</v>
      </c>
      <c r="G13551">
        <v>0</v>
      </c>
      <c r="I13551">
        <v>0</v>
      </c>
      <c r="J13551" s="3">
        <v>45069.537499999999</v>
      </c>
      <c r="K13551" s="3">
        <v>45090.041666666664</v>
      </c>
      <c r="L13551" s="3">
        <v>45090.0625</v>
      </c>
      <c r="M13551" t="s">
        <v>38394</v>
      </c>
      <c r="N13551" s="4" t="s">
        <v>22</v>
      </c>
      <c r="P13551" t="s">
        <v>16</v>
      </c>
    </row>
    <row r="13552" spans="1:16" x14ac:dyDescent="0.25">
      <c r="A13552" t="s">
        <v>38395</v>
      </c>
      <c r="B13552" t="s">
        <v>38396</v>
      </c>
      <c r="C13552" t="s">
        <v>354</v>
      </c>
      <c r="D13552">
        <v>110017</v>
      </c>
      <c r="G13552">
        <v>0</v>
      </c>
      <c r="H13552" s="5"/>
      <c r="I13552">
        <v>27840</v>
      </c>
      <c r="J13552" s="3">
        <v>45099.209722222222</v>
      </c>
      <c r="K13552" s="3">
        <v>45120.416666666664</v>
      </c>
      <c r="L13552" s="3">
        <v>45120.4375</v>
      </c>
      <c r="M13552" t="s">
        <v>38397</v>
      </c>
      <c r="N13552" s="4" t="s">
        <v>22</v>
      </c>
      <c r="P13552" t="s">
        <v>16</v>
      </c>
    </row>
    <row r="13553" spans="1:16" x14ac:dyDescent="0.25">
      <c r="A13553" t="s">
        <v>38395</v>
      </c>
      <c r="B13553" t="s">
        <v>38398</v>
      </c>
      <c r="C13553" t="s">
        <v>341</v>
      </c>
      <c r="D13553">
        <v>380009</v>
      </c>
      <c r="F13553" s="8"/>
      <c r="G13553">
        <v>0</v>
      </c>
      <c r="I13553">
        <v>0</v>
      </c>
      <c r="J13553" s="3">
        <v>45077.260416666664</v>
      </c>
      <c r="K13553" s="3">
        <v>45098.291666666664</v>
      </c>
      <c r="L13553" s="3">
        <v>45098.3125</v>
      </c>
      <c r="M13553" t="s">
        <v>38399</v>
      </c>
      <c r="N13553" s="4" t="s">
        <v>22</v>
      </c>
      <c r="P13553" t="s">
        <v>16</v>
      </c>
    </row>
    <row r="13554" spans="1:16" x14ac:dyDescent="0.25">
      <c r="A13554" t="s">
        <v>38400</v>
      </c>
      <c r="B13554" t="s">
        <v>38401</v>
      </c>
      <c r="C13554" t="s">
        <v>151</v>
      </c>
      <c r="D13554">
        <v>600036</v>
      </c>
      <c r="G13554">
        <v>0</v>
      </c>
      <c r="H13554" s="5"/>
      <c r="I13554">
        <v>0</v>
      </c>
      <c r="J13554" s="3">
        <v>45090.504861111112</v>
      </c>
      <c r="K13554" s="3">
        <v>45111.5</v>
      </c>
      <c r="L13554" s="3">
        <v>45111.520833333336</v>
      </c>
      <c r="M13554" t="s">
        <v>38402</v>
      </c>
      <c r="N13554" s="4" t="s">
        <v>22</v>
      </c>
      <c r="P13554" t="s">
        <v>16</v>
      </c>
    </row>
    <row r="13555" spans="1:16" x14ac:dyDescent="0.25">
      <c r="A13555" t="s">
        <v>38400</v>
      </c>
      <c r="B13555" t="s">
        <v>38403</v>
      </c>
      <c r="C13555" t="s">
        <v>188</v>
      </c>
      <c r="D13555">
        <v>190006</v>
      </c>
      <c r="G13555">
        <v>800000</v>
      </c>
      <c r="H13555" s="5"/>
      <c r="I13555">
        <v>12000</v>
      </c>
      <c r="J13555" s="3">
        <v>45069.527777777781</v>
      </c>
      <c r="K13555" s="3">
        <v>45099.041666666664</v>
      </c>
      <c r="L13555" s="3">
        <v>45099.0625</v>
      </c>
      <c r="M13555" t="s">
        <v>38404</v>
      </c>
      <c r="N13555" s="4" t="s">
        <v>22</v>
      </c>
      <c r="P13555" t="s">
        <v>16</v>
      </c>
    </row>
    <row r="13556" spans="1:16" x14ac:dyDescent="0.25">
      <c r="A13556" t="s">
        <v>38405</v>
      </c>
      <c r="B13556" t="s">
        <v>38406</v>
      </c>
      <c r="C13556" t="s">
        <v>297</v>
      </c>
      <c r="D13556">
        <v>500007</v>
      </c>
      <c r="G13556">
        <v>1200000</v>
      </c>
      <c r="I13556">
        <v>0</v>
      </c>
      <c r="J13556" s="3">
        <v>45064.17083333333</v>
      </c>
      <c r="K13556" s="3">
        <v>45085.166666666664</v>
      </c>
      <c r="L13556" s="3">
        <v>45085.1875</v>
      </c>
      <c r="M13556" t="s">
        <v>38407</v>
      </c>
      <c r="N13556" s="4" t="s">
        <v>22</v>
      </c>
      <c r="P13556" t="s">
        <v>16</v>
      </c>
    </row>
    <row r="13557" spans="1:16" x14ac:dyDescent="0.25">
      <c r="A13557" t="s">
        <v>38408</v>
      </c>
      <c r="B13557" t="s">
        <v>38409</v>
      </c>
      <c r="C13557" t="s">
        <v>603</v>
      </c>
      <c r="D13557">
        <v>140306</v>
      </c>
      <c r="G13557">
        <v>2000000</v>
      </c>
      <c r="H13557" s="5"/>
      <c r="I13557">
        <v>0</v>
      </c>
      <c r="J13557" s="3">
        <v>45065.388888888891</v>
      </c>
      <c r="K13557" s="3">
        <v>45086.416666666664</v>
      </c>
      <c r="L13557" s="3">
        <v>45086.4375</v>
      </c>
      <c r="M13557" t="s">
        <v>38410</v>
      </c>
      <c r="N13557" s="4" t="s">
        <v>22</v>
      </c>
      <c r="P13557" t="s">
        <v>16</v>
      </c>
    </row>
    <row r="13558" spans="1:16" x14ac:dyDescent="0.25">
      <c r="A13558" t="s">
        <v>38411</v>
      </c>
      <c r="B13558" t="s">
        <v>38412</v>
      </c>
      <c r="C13558" t="s">
        <v>62</v>
      </c>
      <c r="D13558">
        <v>431606</v>
      </c>
      <c r="G13558">
        <v>0</v>
      </c>
      <c r="H13558" s="5"/>
      <c r="I13558">
        <v>75000</v>
      </c>
      <c r="J13558" s="3">
        <v>45095.17291666667</v>
      </c>
      <c r="K13558" s="3">
        <v>45105.208333333336</v>
      </c>
      <c r="L13558" s="3">
        <v>45105.229166666664</v>
      </c>
      <c r="M13558" t="s">
        <v>38413</v>
      </c>
      <c r="N13558" s="4" t="s">
        <v>22</v>
      </c>
      <c r="P13558" t="s">
        <v>16</v>
      </c>
    </row>
    <row r="13559" spans="1:16" x14ac:dyDescent="0.25">
      <c r="A13559" t="s">
        <v>38414</v>
      </c>
      <c r="B13559" t="s">
        <v>38415</v>
      </c>
      <c r="C13559" t="s">
        <v>254</v>
      </c>
      <c r="D13559">
        <v>441401</v>
      </c>
      <c r="G13559">
        <v>0</v>
      </c>
      <c r="H13559" s="5"/>
      <c r="I13559">
        <v>0</v>
      </c>
      <c r="J13559" s="3">
        <v>45084.145833333336</v>
      </c>
      <c r="K13559" s="3">
        <v>45105.458333333336</v>
      </c>
      <c r="L13559" s="3">
        <v>45105.479166666664</v>
      </c>
      <c r="M13559" t="s">
        <v>38416</v>
      </c>
      <c r="N13559" s="4" t="s">
        <v>22</v>
      </c>
      <c r="P13559" t="s">
        <v>16</v>
      </c>
    </row>
    <row r="13560" spans="1:16" x14ac:dyDescent="0.25">
      <c r="A13560" t="s">
        <v>38417</v>
      </c>
      <c r="B13560" t="s">
        <v>38418</v>
      </c>
      <c r="C13560" t="s">
        <v>85</v>
      </c>
      <c r="D13560">
        <v>700064</v>
      </c>
      <c r="G13560">
        <v>0</v>
      </c>
      <c r="H13560" s="5"/>
      <c r="I13560">
        <v>0</v>
      </c>
      <c r="J13560" s="3">
        <v>45092.055555555555</v>
      </c>
      <c r="K13560" s="3">
        <v>45103.083333333336</v>
      </c>
      <c r="L13560" s="3">
        <v>45103.104166666664</v>
      </c>
      <c r="M13560" t="s">
        <v>38419</v>
      </c>
      <c r="N13560" s="4" t="s">
        <v>22</v>
      </c>
      <c r="P13560" t="s">
        <v>16</v>
      </c>
    </row>
    <row r="13561" spans="1:16" x14ac:dyDescent="0.25">
      <c r="A13561" t="s">
        <v>38420</v>
      </c>
      <c r="B13561" t="s">
        <v>38421</v>
      </c>
      <c r="C13561" t="s">
        <v>482</v>
      </c>
      <c r="D13561">
        <v>608002</v>
      </c>
      <c r="G13561">
        <v>0</v>
      </c>
      <c r="H13561" s="5"/>
      <c r="I13561">
        <v>0</v>
      </c>
      <c r="J13561" s="3">
        <v>45078.243055555555</v>
      </c>
      <c r="K13561" s="3">
        <v>45089.25</v>
      </c>
      <c r="L13561" s="3">
        <v>45089.270833333336</v>
      </c>
      <c r="M13561" t="s">
        <v>38422</v>
      </c>
      <c r="N13561" s="4" t="s">
        <v>22</v>
      </c>
      <c r="P13561" t="s">
        <v>16</v>
      </c>
    </row>
    <row r="13562" spans="1:16" x14ac:dyDescent="0.25">
      <c r="A13562" t="s">
        <v>38423</v>
      </c>
      <c r="B13562" t="s">
        <v>38424</v>
      </c>
      <c r="C13562" t="s">
        <v>62</v>
      </c>
      <c r="D13562">
        <v>431606</v>
      </c>
      <c r="G13562">
        <v>0</v>
      </c>
      <c r="H13562" s="5"/>
      <c r="I13562">
        <v>85000</v>
      </c>
      <c r="J13562" s="3">
        <v>45093.193749999999</v>
      </c>
      <c r="K13562" s="3">
        <v>45103.208333333336</v>
      </c>
      <c r="L13562" s="3">
        <v>45103.229166666664</v>
      </c>
      <c r="M13562" t="s">
        <v>38425</v>
      </c>
      <c r="N13562" s="4" t="s">
        <v>22</v>
      </c>
      <c r="P13562" t="s">
        <v>16</v>
      </c>
    </row>
    <row r="13563" spans="1:16" x14ac:dyDescent="0.25">
      <c r="A13563" t="s">
        <v>38426</v>
      </c>
      <c r="B13563" t="s">
        <v>38427</v>
      </c>
      <c r="C13563" t="s">
        <v>85</v>
      </c>
      <c r="D13563">
        <v>148001</v>
      </c>
      <c r="G13563">
        <v>0</v>
      </c>
      <c r="H13563" s="5"/>
      <c r="I13563">
        <v>80000</v>
      </c>
      <c r="J13563" s="3">
        <v>45091.057638888888</v>
      </c>
      <c r="K13563" s="3">
        <v>45112.041666666664</v>
      </c>
      <c r="L13563" s="3">
        <v>45112.0625</v>
      </c>
      <c r="M13563" t="s">
        <v>38428</v>
      </c>
      <c r="N13563" s="4" t="s">
        <v>22</v>
      </c>
      <c r="P13563" t="s">
        <v>16</v>
      </c>
    </row>
    <row r="13564" spans="1:16" x14ac:dyDescent="0.25">
      <c r="A13564" t="s">
        <v>38429</v>
      </c>
      <c r="B13564" t="s">
        <v>38430</v>
      </c>
      <c r="C13564" t="s">
        <v>185</v>
      </c>
      <c r="D13564">
        <v>281122</v>
      </c>
      <c r="G13564">
        <v>1800000</v>
      </c>
      <c r="H13564" s="5"/>
      <c r="I13564">
        <v>0</v>
      </c>
      <c r="J13564" s="3">
        <v>45063.208333333336</v>
      </c>
      <c r="K13564" s="3">
        <v>45077.208333333336</v>
      </c>
      <c r="L13564" s="3">
        <v>45077.229166666664</v>
      </c>
      <c r="M13564" t="s">
        <v>38431</v>
      </c>
      <c r="N13564" s="4" t="s">
        <v>22</v>
      </c>
      <c r="P13564" t="s">
        <v>16</v>
      </c>
    </row>
    <row r="13565" spans="1:16" x14ac:dyDescent="0.25">
      <c r="A13565" t="s">
        <v>38432</v>
      </c>
      <c r="B13565" t="s">
        <v>38433</v>
      </c>
      <c r="C13565" t="s">
        <v>36</v>
      </c>
      <c r="D13565">
        <v>324002</v>
      </c>
      <c r="G13565">
        <v>0</v>
      </c>
      <c r="H13565" s="5"/>
      <c r="I13565">
        <v>107300</v>
      </c>
      <c r="J13565" s="3">
        <v>45076.231249999997</v>
      </c>
      <c r="K13565" s="3">
        <v>45086.25</v>
      </c>
      <c r="L13565" s="3">
        <v>45086.270833333336</v>
      </c>
      <c r="M13565" t="s">
        <v>38434</v>
      </c>
      <c r="N13565" s="4" t="s">
        <v>22</v>
      </c>
      <c r="P13565" t="s">
        <v>16</v>
      </c>
    </row>
    <row r="13566" spans="1:16" x14ac:dyDescent="0.25">
      <c r="A13566" t="s">
        <v>38435</v>
      </c>
      <c r="B13566" t="s">
        <v>38436</v>
      </c>
      <c r="C13566" t="s">
        <v>36</v>
      </c>
      <c r="D13566">
        <v>324002</v>
      </c>
      <c r="G13566">
        <v>0</v>
      </c>
      <c r="H13566" s="5"/>
      <c r="I13566">
        <v>107300</v>
      </c>
      <c r="J13566" s="3">
        <v>45065.251388888886</v>
      </c>
      <c r="K13566" s="3">
        <v>45075.291666666664</v>
      </c>
      <c r="L13566" s="3">
        <v>45075.3125</v>
      </c>
      <c r="M13566" t="s">
        <v>38437</v>
      </c>
      <c r="N13566" s="4" t="s">
        <v>22</v>
      </c>
      <c r="P13566" t="s">
        <v>16</v>
      </c>
    </row>
    <row r="13567" spans="1:16" x14ac:dyDescent="0.25">
      <c r="A13567" t="s">
        <v>38438</v>
      </c>
      <c r="B13567" t="s">
        <v>38439</v>
      </c>
      <c r="C13567" t="s">
        <v>235</v>
      </c>
      <c r="F13567" t="s">
        <v>28</v>
      </c>
      <c r="G13567">
        <v>0</v>
      </c>
      <c r="H13567" s="5"/>
      <c r="I13567">
        <v>0</v>
      </c>
      <c r="J13567" s="3">
        <v>45061.429166666669</v>
      </c>
      <c r="K13567" s="3">
        <v>45082.083333333336</v>
      </c>
      <c r="L13567" s="3">
        <v>45082.104166666664</v>
      </c>
      <c r="M13567" t="s">
        <v>38440</v>
      </c>
      <c r="N13567" s="4" t="s">
        <v>22</v>
      </c>
      <c r="P13567" t="s">
        <v>16</v>
      </c>
    </row>
    <row r="13568" spans="1:16" x14ac:dyDescent="0.25">
      <c r="A13568" t="s">
        <v>38441</v>
      </c>
      <c r="B13568" t="s">
        <v>38442</v>
      </c>
      <c r="C13568" t="s">
        <v>182</v>
      </c>
      <c r="F13568" t="s">
        <v>26</v>
      </c>
      <c r="G13568">
        <v>0</v>
      </c>
      <c r="H13568" s="5"/>
      <c r="I13568">
        <v>0</v>
      </c>
      <c r="J13568" s="3">
        <v>45108.076388888891</v>
      </c>
      <c r="K13568" s="3">
        <v>45128.166666666664</v>
      </c>
      <c r="L13568" s="3">
        <v>45128.1875</v>
      </c>
      <c r="M13568" t="s">
        <v>38443</v>
      </c>
      <c r="N13568" s="4" t="s">
        <v>22</v>
      </c>
      <c r="P13568" t="s">
        <v>16</v>
      </c>
    </row>
    <row r="13569" spans="1:16" x14ac:dyDescent="0.25">
      <c r="A13569" t="s">
        <v>38444</v>
      </c>
      <c r="B13569" t="s">
        <v>38445</v>
      </c>
      <c r="C13569" t="s">
        <v>75</v>
      </c>
      <c r="D13569">
        <v>462022</v>
      </c>
      <c r="G13569">
        <v>0</v>
      </c>
      <c r="H13569" s="5"/>
      <c r="I13569">
        <v>0</v>
      </c>
      <c r="J13569" s="3">
        <v>45065.384722222225</v>
      </c>
      <c r="K13569" s="3">
        <v>45086.041666666664</v>
      </c>
      <c r="L13569" s="3">
        <v>45086.0625</v>
      </c>
      <c r="M13569" t="s">
        <v>38446</v>
      </c>
      <c r="N13569" s="4" t="s">
        <v>22</v>
      </c>
      <c r="P13569" t="s">
        <v>16</v>
      </c>
    </row>
    <row r="13570" spans="1:16" x14ac:dyDescent="0.25">
      <c r="A13570" t="s">
        <v>38447</v>
      </c>
      <c r="B13570" t="s">
        <v>38448</v>
      </c>
      <c r="C13570" t="s">
        <v>27</v>
      </c>
      <c r="F13570" t="s">
        <v>32</v>
      </c>
      <c r="G13570">
        <v>0</v>
      </c>
      <c r="H13570" s="5"/>
      <c r="I13570">
        <v>0</v>
      </c>
      <c r="J13570" s="3">
        <v>45076.52847222222</v>
      </c>
      <c r="K13570" s="3">
        <v>45086.041666666664</v>
      </c>
      <c r="L13570" s="3">
        <v>45086.0625</v>
      </c>
      <c r="M13570" t="s">
        <v>38449</v>
      </c>
      <c r="N13570" s="4" t="s">
        <v>22</v>
      </c>
      <c r="P13570" t="s">
        <v>16</v>
      </c>
    </row>
    <row r="13571" spans="1:16" x14ac:dyDescent="0.25">
      <c r="A13571" t="s">
        <v>38450</v>
      </c>
      <c r="B13571" t="s">
        <v>38451</v>
      </c>
      <c r="C13571" t="s">
        <v>27</v>
      </c>
      <c r="F13571" t="s">
        <v>55</v>
      </c>
      <c r="G13571">
        <v>71925</v>
      </c>
      <c r="H13571" s="5"/>
      <c r="I13571">
        <v>0</v>
      </c>
      <c r="J13571" s="3">
        <v>45107.520833333336</v>
      </c>
      <c r="K13571" s="3">
        <v>45117.416666666664</v>
      </c>
      <c r="L13571" s="3">
        <v>45117.4375</v>
      </c>
      <c r="M13571" t="s">
        <v>38452</v>
      </c>
      <c r="N13571" s="4" t="s">
        <v>22</v>
      </c>
      <c r="P13571" t="s">
        <v>16</v>
      </c>
    </row>
    <row r="13572" spans="1:16" x14ac:dyDescent="0.25">
      <c r="A13572" t="s">
        <v>38453</v>
      </c>
      <c r="B13572" t="s">
        <v>38454</v>
      </c>
      <c r="C13572" t="s">
        <v>27</v>
      </c>
      <c r="F13572" t="s">
        <v>93</v>
      </c>
      <c r="G13572">
        <v>0</v>
      </c>
      <c r="I13572">
        <v>0</v>
      </c>
      <c r="J13572" s="3">
        <v>45088.518055555556</v>
      </c>
      <c r="K13572" s="3">
        <v>45098.041666666664</v>
      </c>
      <c r="L13572" s="3">
        <v>45098.0625</v>
      </c>
      <c r="M13572" t="s">
        <v>38455</v>
      </c>
      <c r="N13572" s="4" t="s">
        <v>22</v>
      </c>
      <c r="P13572" t="s">
        <v>16</v>
      </c>
    </row>
    <row r="13573" spans="1:16" x14ac:dyDescent="0.25">
      <c r="A13573" t="s">
        <v>38456</v>
      </c>
      <c r="B13573" t="s">
        <v>38457</v>
      </c>
      <c r="C13573" t="s">
        <v>27</v>
      </c>
      <c r="F13573" t="s">
        <v>28</v>
      </c>
      <c r="G13573">
        <v>0</v>
      </c>
      <c r="H13573" s="5"/>
      <c r="I13573">
        <v>0</v>
      </c>
      <c r="J13573" s="3">
        <v>45084.402083333334</v>
      </c>
      <c r="K13573" s="3">
        <v>45094.416666666664</v>
      </c>
      <c r="L13573" s="3">
        <v>45094.4375</v>
      </c>
      <c r="M13573" t="s">
        <v>38458</v>
      </c>
      <c r="N13573" s="4" t="s">
        <v>22</v>
      </c>
      <c r="P13573" t="s">
        <v>16</v>
      </c>
    </row>
    <row r="13574" spans="1:16" x14ac:dyDescent="0.25">
      <c r="A13574" t="s">
        <v>38456</v>
      </c>
      <c r="B13574" t="s">
        <v>38459</v>
      </c>
      <c r="C13574" t="s">
        <v>27</v>
      </c>
      <c r="F13574" t="s">
        <v>129</v>
      </c>
      <c r="G13574">
        <v>0</v>
      </c>
      <c r="H13574" s="5"/>
      <c r="I13574">
        <v>0</v>
      </c>
      <c r="J13574" s="3">
        <v>45100.422222222223</v>
      </c>
      <c r="K13574" s="3">
        <v>45103.375</v>
      </c>
      <c r="L13574" s="3">
        <v>45103.395833333336</v>
      </c>
      <c r="M13574" t="s">
        <v>38460</v>
      </c>
      <c r="N13574" s="4" t="s">
        <v>22</v>
      </c>
      <c r="P13574" t="s">
        <v>16</v>
      </c>
    </row>
    <row r="13575" spans="1:16" x14ac:dyDescent="0.25">
      <c r="A13575" t="s">
        <v>38456</v>
      </c>
      <c r="B13575" t="s">
        <v>38461</v>
      </c>
      <c r="C13575" t="s">
        <v>27</v>
      </c>
      <c r="F13575" t="s">
        <v>129</v>
      </c>
      <c r="G13575">
        <v>0</v>
      </c>
      <c r="H13575" s="5"/>
      <c r="I13575">
        <v>0</v>
      </c>
      <c r="J13575" s="3">
        <v>45100.450694444444</v>
      </c>
      <c r="K13575" s="3">
        <v>45103.375</v>
      </c>
      <c r="L13575" s="3">
        <v>45103.395833333336</v>
      </c>
      <c r="M13575" t="s">
        <v>38462</v>
      </c>
      <c r="N13575" s="4" t="s">
        <v>22</v>
      </c>
      <c r="P13575" t="s">
        <v>16</v>
      </c>
    </row>
    <row r="13576" spans="1:16" x14ac:dyDescent="0.25">
      <c r="A13576" t="s">
        <v>38456</v>
      </c>
      <c r="B13576" t="s">
        <v>38463</v>
      </c>
      <c r="C13576" t="s">
        <v>45</v>
      </c>
      <c r="D13576">
        <v>575025</v>
      </c>
      <c r="G13576">
        <v>0</v>
      </c>
      <c r="H13576" s="5"/>
      <c r="I13576">
        <v>0</v>
      </c>
      <c r="J13576" s="3">
        <v>45090.234722222223</v>
      </c>
      <c r="K13576" s="3">
        <v>45100.25</v>
      </c>
      <c r="L13576" s="3">
        <v>45100.270833333336</v>
      </c>
      <c r="M13576" t="s">
        <v>38464</v>
      </c>
      <c r="N13576" s="4" t="s">
        <v>22</v>
      </c>
      <c r="P13576" t="s">
        <v>16</v>
      </c>
    </row>
    <row r="13577" spans="1:16" x14ac:dyDescent="0.25">
      <c r="A13577" t="s">
        <v>38456</v>
      </c>
      <c r="B13577" t="s">
        <v>38465</v>
      </c>
      <c r="C13577" t="s">
        <v>75</v>
      </c>
      <c r="D13577">
        <v>284120</v>
      </c>
      <c r="G13577">
        <v>0</v>
      </c>
      <c r="H13577" s="5"/>
      <c r="I13577">
        <v>0</v>
      </c>
      <c r="J13577" s="3">
        <v>45096.088888888888</v>
      </c>
      <c r="K13577" s="3">
        <v>45106.125</v>
      </c>
      <c r="L13577" s="3">
        <v>45106.145833333336</v>
      </c>
      <c r="M13577" t="s">
        <v>38466</v>
      </c>
      <c r="N13577" s="4" t="s">
        <v>22</v>
      </c>
      <c r="P13577" t="s">
        <v>16</v>
      </c>
    </row>
    <row r="13578" spans="1:16" x14ac:dyDescent="0.25">
      <c r="A13578" t="s">
        <v>38456</v>
      </c>
      <c r="B13578" t="s">
        <v>38467</v>
      </c>
      <c r="C13578" t="s">
        <v>56</v>
      </c>
      <c r="D13578">
        <v>401504</v>
      </c>
      <c r="G13578">
        <v>0</v>
      </c>
      <c r="I13578">
        <v>0</v>
      </c>
      <c r="J13578" s="3">
        <v>45086.422222222223</v>
      </c>
      <c r="K13578" s="3">
        <v>45096.458333333336</v>
      </c>
      <c r="L13578" s="3">
        <v>45096.479166666664</v>
      </c>
      <c r="M13578" t="s">
        <v>38468</v>
      </c>
      <c r="N13578" s="4" t="s">
        <v>22</v>
      </c>
      <c r="P13578" t="s">
        <v>16</v>
      </c>
    </row>
    <row r="13579" spans="1:16" x14ac:dyDescent="0.25">
      <c r="A13579" t="s">
        <v>38469</v>
      </c>
      <c r="B13579" t="s">
        <v>38470</v>
      </c>
      <c r="C13579" t="s">
        <v>169</v>
      </c>
      <c r="F13579" t="s">
        <v>162</v>
      </c>
      <c r="G13579">
        <v>0</v>
      </c>
      <c r="I13579">
        <v>0</v>
      </c>
      <c r="J13579" s="3">
        <v>45058.459722222222</v>
      </c>
      <c r="K13579" s="3">
        <v>45068.5</v>
      </c>
      <c r="L13579" s="3">
        <v>45068.520833333336</v>
      </c>
      <c r="M13579" t="s">
        <v>38471</v>
      </c>
      <c r="N13579" s="4" t="s">
        <v>22</v>
      </c>
      <c r="P13579" t="s">
        <v>16</v>
      </c>
    </row>
    <row r="13580" spans="1:16" x14ac:dyDescent="0.25">
      <c r="A13580" t="s">
        <v>38472</v>
      </c>
      <c r="B13580" t="s">
        <v>38473</v>
      </c>
      <c r="C13580" t="s">
        <v>180</v>
      </c>
      <c r="D13580">
        <v>335705</v>
      </c>
      <c r="G13580">
        <v>0</v>
      </c>
      <c r="H13580" s="5"/>
      <c r="I13580">
        <v>0</v>
      </c>
      <c r="J13580" s="3">
        <v>45094.532638888886</v>
      </c>
      <c r="K13580" s="3">
        <v>45104.041666666664</v>
      </c>
      <c r="L13580" s="3">
        <v>45104.0625</v>
      </c>
      <c r="M13580" t="s">
        <v>38474</v>
      </c>
      <c r="N13580" s="4" t="s">
        <v>22</v>
      </c>
      <c r="P13580" t="s">
        <v>16</v>
      </c>
    </row>
    <row r="13581" spans="1:16" x14ac:dyDescent="0.25">
      <c r="A13581" t="s">
        <v>38475</v>
      </c>
      <c r="B13581" t="s">
        <v>38476</v>
      </c>
      <c r="C13581" t="s">
        <v>84</v>
      </c>
      <c r="D13581">
        <v>759145</v>
      </c>
      <c r="G13581">
        <v>0</v>
      </c>
      <c r="H13581" s="5"/>
      <c r="I13581">
        <v>0</v>
      </c>
      <c r="J13581" s="3">
        <v>45073.37222222222</v>
      </c>
      <c r="K13581" s="3">
        <v>45096.375</v>
      </c>
      <c r="L13581" s="3">
        <v>45096.395833333336</v>
      </c>
      <c r="M13581" t="s">
        <v>38477</v>
      </c>
      <c r="N13581" s="4" t="s">
        <v>22</v>
      </c>
      <c r="P13581" t="s">
        <v>16</v>
      </c>
    </row>
    <row r="13582" spans="1:16" x14ac:dyDescent="0.25">
      <c r="A13582" t="s">
        <v>38478</v>
      </c>
      <c r="B13582" t="s">
        <v>38479</v>
      </c>
      <c r="C13582" t="s">
        <v>72</v>
      </c>
      <c r="D13582">
        <v>769011</v>
      </c>
      <c r="G13582">
        <v>0</v>
      </c>
      <c r="H13582" s="5"/>
      <c r="I13582">
        <v>0</v>
      </c>
      <c r="J13582" s="3">
        <v>45099.461111111108</v>
      </c>
      <c r="K13582" s="3">
        <v>45120.416666666664</v>
      </c>
      <c r="L13582" s="3">
        <v>45120.4375</v>
      </c>
      <c r="M13582" t="s">
        <v>38480</v>
      </c>
      <c r="N13582" s="4" t="s">
        <v>22</v>
      </c>
      <c r="P13582" t="s">
        <v>16</v>
      </c>
    </row>
    <row r="13583" spans="1:16" x14ac:dyDescent="0.25">
      <c r="A13583" t="s">
        <v>38481</v>
      </c>
      <c r="B13583" t="s">
        <v>38482</v>
      </c>
      <c r="C13583" t="s">
        <v>79</v>
      </c>
      <c r="D13583" t="s">
        <v>356</v>
      </c>
      <c r="G13583">
        <v>0</v>
      </c>
      <c r="H13583" s="5"/>
      <c r="I13583">
        <v>0</v>
      </c>
      <c r="J13583" s="3">
        <v>45073.406944444447</v>
      </c>
      <c r="K13583" s="3">
        <v>45083.416666666664</v>
      </c>
      <c r="L13583" s="3">
        <v>45083.4375</v>
      </c>
      <c r="M13583" t="s">
        <v>38483</v>
      </c>
      <c r="N13583" s="4" t="s">
        <v>22</v>
      </c>
      <c r="P13583" t="s">
        <v>16</v>
      </c>
    </row>
    <row r="13584" spans="1:16" x14ac:dyDescent="0.25">
      <c r="A13584" t="s">
        <v>38481</v>
      </c>
      <c r="B13584" t="s">
        <v>38484</v>
      </c>
      <c r="C13584" t="s">
        <v>79</v>
      </c>
      <c r="F13584" t="s">
        <v>80</v>
      </c>
      <c r="G13584">
        <v>0</v>
      </c>
      <c r="I13584">
        <v>0</v>
      </c>
      <c r="J13584" s="3">
        <v>45079.435416666667</v>
      </c>
      <c r="K13584" s="3">
        <v>45089.083333333336</v>
      </c>
      <c r="L13584" s="3">
        <v>45089.104166666664</v>
      </c>
      <c r="M13584" t="s">
        <v>38485</v>
      </c>
      <c r="N13584" s="4" t="s">
        <v>22</v>
      </c>
      <c r="P13584" t="s">
        <v>16</v>
      </c>
    </row>
    <row r="13585" spans="1:16" x14ac:dyDescent="0.25">
      <c r="A13585" t="s">
        <v>38486</v>
      </c>
      <c r="B13585" t="s">
        <v>38487</v>
      </c>
      <c r="C13585" t="s">
        <v>56</v>
      </c>
      <c r="D13585">
        <v>323303</v>
      </c>
      <c r="G13585">
        <v>0</v>
      </c>
      <c r="H13585" s="5"/>
      <c r="I13585">
        <v>0</v>
      </c>
      <c r="J13585" s="3">
        <v>45103.376388888886</v>
      </c>
      <c r="K13585" s="3">
        <v>45124.375</v>
      </c>
      <c r="L13585" s="3">
        <v>45124.395833333336</v>
      </c>
      <c r="M13585" t="s">
        <v>38488</v>
      </c>
      <c r="N13585" s="4" t="s">
        <v>22</v>
      </c>
      <c r="P13585" t="s">
        <v>16</v>
      </c>
    </row>
    <row r="13586" spans="1:16" x14ac:dyDescent="0.25">
      <c r="A13586" t="s">
        <v>38489</v>
      </c>
      <c r="B13586" t="s">
        <v>38490</v>
      </c>
      <c r="C13586" t="s">
        <v>25</v>
      </c>
      <c r="F13586" t="s">
        <v>225</v>
      </c>
      <c r="G13586">
        <v>0</v>
      </c>
      <c r="I13586">
        <v>0</v>
      </c>
      <c r="J13586" s="3">
        <v>45064.199305555558</v>
      </c>
      <c r="K13586" s="3">
        <v>45075.208333333336</v>
      </c>
      <c r="L13586" s="3">
        <v>45075.229166666664</v>
      </c>
      <c r="M13586" t="s">
        <v>38491</v>
      </c>
      <c r="N13586" s="4" t="s">
        <v>22</v>
      </c>
      <c r="P13586" t="s">
        <v>16</v>
      </c>
    </row>
    <row r="13587" spans="1:16" x14ac:dyDescent="0.25">
      <c r="A13587" t="s">
        <v>38489</v>
      </c>
      <c r="B13587" t="s">
        <v>38492</v>
      </c>
      <c r="C13587" t="s">
        <v>36</v>
      </c>
      <c r="D13587">
        <v>324002</v>
      </c>
      <c r="G13587">
        <v>0</v>
      </c>
      <c r="H13587" s="7"/>
      <c r="I13587">
        <v>0</v>
      </c>
      <c r="J13587" s="3">
        <v>45082.124305555553</v>
      </c>
      <c r="K13587" s="3">
        <v>45092.125</v>
      </c>
      <c r="L13587" s="3">
        <v>45092.145833333336</v>
      </c>
      <c r="M13587" t="s">
        <v>38493</v>
      </c>
      <c r="N13587" s="4" t="s">
        <v>22</v>
      </c>
      <c r="P13587" t="s">
        <v>16</v>
      </c>
    </row>
    <row r="13588" spans="1:16" x14ac:dyDescent="0.25">
      <c r="A13588" t="s">
        <v>38494</v>
      </c>
      <c r="B13588" t="s">
        <v>38495</v>
      </c>
      <c r="C13588" t="s">
        <v>56</v>
      </c>
      <c r="D13588">
        <v>323303</v>
      </c>
      <c r="G13588">
        <v>0</v>
      </c>
      <c r="H13588" s="5"/>
      <c r="I13588">
        <v>0</v>
      </c>
      <c r="J13588" s="3">
        <v>45065.181944444441</v>
      </c>
      <c r="K13588" s="3">
        <v>45086.458333333336</v>
      </c>
      <c r="L13588" s="3">
        <v>45086.479166666664</v>
      </c>
      <c r="M13588" t="s">
        <v>38496</v>
      </c>
      <c r="N13588" s="4" t="s">
        <v>22</v>
      </c>
      <c r="P13588" t="s">
        <v>16</v>
      </c>
    </row>
    <row r="13589" spans="1:16" x14ac:dyDescent="0.25">
      <c r="A13589" t="s">
        <v>38497</v>
      </c>
      <c r="B13589" t="s">
        <v>38498</v>
      </c>
      <c r="C13589" t="s">
        <v>540</v>
      </c>
      <c r="D13589">
        <v>783385</v>
      </c>
      <c r="G13589">
        <v>0</v>
      </c>
      <c r="I13589">
        <v>0</v>
      </c>
      <c r="J13589" s="3">
        <v>45089.20416666667</v>
      </c>
      <c r="K13589" s="3">
        <v>45104.125</v>
      </c>
      <c r="L13589" s="3">
        <v>45104.145833333336</v>
      </c>
      <c r="M13589" t="s">
        <v>38499</v>
      </c>
      <c r="N13589" s="4" t="s">
        <v>22</v>
      </c>
      <c r="P13589" t="s">
        <v>16</v>
      </c>
    </row>
    <row r="13590" spans="1:16" x14ac:dyDescent="0.25">
      <c r="A13590" t="s">
        <v>38500</v>
      </c>
      <c r="B13590" t="s">
        <v>38501</v>
      </c>
      <c r="C13590" t="s">
        <v>27</v>
      </c>
      <c r="F13590" t="s">
        <v>162</v>
      </c>
      <c r="G13590">
        <v>0</v>
      </c>
      <c r="H13590" s="5"/>
      <c r="I13590">
        <v>0</v>
      </c>
      <c r="J13590" s="3">
        <v>45096.322916666664</v>
      </c>
      <c r="K13590" s="3">
        <v>45103.25</v>
      </c>
      <c r="L13590" s="3">
        <v>45103.270833333336</v>
      </c>
      <c r="M13590" t="s">
        <v>38502</v>
      </c>
      <c r="N13590" s="4" t="s">
        <v>22</v>
      </c>
      <c r="P13590" t="s">
        <v>16</v>
      </c>
    </row>
    <row r="13591" spans="1:16" x14ac:dyDescent="0.25">
      <c r="A13591" t="s">
        <v>38503</v>
      </c>
      <c r="B13591" t="s">
        <v>38504</v>
      </c>
      <c r="C13591" t="s">
        <v>27</v>
      </c>
      <c r="F13591" t="s">
        <v>93</v>
      </c>
      <c r="G13591">
        <v>190000</v>
      </c>
      <c r="H13591" s="5"/>
      <c r="I13591">
        <v>0</v>
      </c>
      <c r="J13591" s="3">
        <v>45078.502083333333</v>
      </c>
      <c r="K13591" s="3">
        <v>45089.5</v>
      </c>
      <c r="L13591" s="3">
        <v>45089.520833333336</v>
      </c>
      <c r="M13591" t="s">
        <v>38505</v>
      </c>
      <c r="N13591" s="4" t="s">
        <v>22</v>
      </c>
      <c r="P13591" t="s">
        <v>16</v>
      </c>
    </row>
    <row r="13592" spans="1:16" x14ac:dyDescent="0.25">
      <c r="A13592" t="s">
        <v>38506</v>
      </c>
      <c r="B13592" t="s">
        <v>38507</v>
      </c>
      <c r="C13592" t="s">
        <v>27</v>
      </c>
      <c r="F13592" t="s">
        <v>69</v>
      </c>
      <c r="G13592">
        <v>0</v>
      </c>
      <c r="H13592" s="5"/>
      <c r="I13592">
        <v>0</v>
      </c>
      <c r="J13592" s="3">
        <v>45099.288194444445</v>
      </c>
      <c r="K13592" s="3">
        <v>45110.333333333336</v>
      </c>
      <c r="L13592" s="3">
        <v>45110.354166666664</v>
      </c>
      <c r="M13592" t="s">
        <v>38508</v>
      </c>
      <c r="N13592" s="4" t="s">
        <v>22</v>
      </c>
      <c r="P13592" t="s">
        <v>16</v>
      </c>
    </row>
    <row r="13593" spans="1:16" x14ac:dyDescent="0.25">
      <c r="A13593" t="s">
        <v>38509</v>
      </c>
      <c r="B13593" t="s">
        <v>38510</v>
      </c>
      <c r="C13593" t="s">
        <v>118</v>
      </c>
      <c r="F13593" t="s">
        <v>69</v>
      </c>
      <c r="G13593">
        <v>0</v>
      </c>
      <c r="H13593" s="5"/>
      <c r="I13593">
        <v>0</v>
      </c>
      <c r="J13593" s="3">
        <v>45091.491666666669</v>
      </c>
      <c r="K13593" s="3">
        <v>45100.416666666664</v>
      </c>
      <c r="L13593" s="3">
        <v>45100.4375</v>
      </c>
      <c r="M13593" t="s">
        <v>38511</v>
      </c>
      <c r="N13593" s="4" t="s">
        <v>22</v>
      </c>
      <c r="P13593" t="s">
        <v>16</v>
      </c>
    </row>
    <row r="13594" spans="1:16" x14ac:dyDescent="0.25">
      <c r="A13594" t="s">
        <v>38512</v>
      </c>
      <c r="B13594" t="s">
        <v>38513</v>
      </c>
      <c r="C13594" t="s">
        <v>27</v>
      </c>
      <c r="F13594" t="s">
        <v>93</v>
      </c>
      <c r="G13594">
        <v>0</v>
      </c>
      <c r="H13594" s="5"/>
      <c r="I13594">
        <v>0</v>
      </c>
      <c r="J13594" s="3">
        <v>45096.363194444442</v>
      </c>
      <c r="K13594" s="3">
        <v>45105.125</v>
      </c>
      <c r="L13594" s="3">
        <v>45105.145833333336</v>
      </c>
      <c r="M13594" t="s">
        <v>38514</v>
      </c>
      <c r="N13594" s="4" t="s">
        <v>22</v>
      </c>
      <c r="P13594" t="s">
        <v>16</v>
      </c>
    </row>
    <row r="13595" spans="1:16" x14ac:dyDescent="0.25">
      <c r="A13595" t="s">
        <v>38515</v>
      </c>
      <c r="B13595" t="s">
        <v>38516</v>
      </c>
      <c r="C13595" t="s">
        <v>27</v>
      </c>
      <c r="F13595" t="s">
        <v>66</v>
      </c>
      <c r="G13595">
        <v>0</v>
      </c>
      <c r="H13595" s="5"/>
      <c r="I13595">
        <v>0</v>
      </c>
      <c r="J13595" s="3">
        <v>45090.06527777778</v>
      </c>
      <c r="K13595" s="3">
        <v>45099.25</v>
      </c>
      <c r="L13595" s="3">
        <v>45099.270833333336</v>
      </c>
      <c r="M13595" t="s">
        <v>38517</v>
      </c>
      <c r="N13595" s="4" t="s">
        <v>22</v>
      </c>
      <c r="P13595" t="s">
        <v>16</v>
      </c>
    </row>
    <row r="13596" spans="1:16" x14ac:dyDescent="0.25">
      <c r="A13596" t="s">
        <v>38518</v>
      </c>
      <c r="B13596" t="s">
        <v>38519</v>
      </c>
      <c r="C13596" t="s">
        <v>118</v>
      </c>
      <c r="F13596" t="s">
        <v>69</v>
      </c>
      <c r="G13596">
        <v>5000000</v>
      </c>
      <c r="H13596" s="5"/>
      <c r="I13596">
        <v>0</v>
      </c>
      <c r="J13596" s="3">
        <v>45093.260416666664</v>
      </c>
      <c r="K13596" s="3">
        <v>45103.291666666664</v>
      </c>
      <c r="L13596" s="3">
        <v>45103.3125</v>
      </c>
      <c r="M13596" t="s">
        <v>38520</v>
      </c>
      <c r="N13596" s="4" t="s">
        <v>22</v>
      </c>
      <c r="P13596" t="s">
        <v>16</v>
      </c>
    </row>
    <row r="13597" spans="1:16" x14ac:dyDescent="0.25">
      <c r="A13597" t="s">
        <v>38521</v>
      </c>
      <c r="B13597" t="s">
        <v>38522</v>
      </c>
      <c r="C13597" t="s">
        <v>27</v>
      </c>
      <c r="F13597" t="s">
        <v>93</v>
      </c>
      <c r="G13597">
        <v>0</v>
      </c>
      <c r="I13597">
        <v>0</v>
      </c>
      <c r="J13597" s="3">
        <v>45068.349305555559</v>
      </c>
      <c r="K13597" s="3">
        <v>45078.375</v>
      </c>
      <c r="L13597" s="3">
        <v>45078.395833333336</v>
      </c>
      <c r="M13597" t="s">
        <v>38523</v>
      </c>
      <c r="N13597" s="4" t="s">
        <v>22</v>
      </c>
      <c r="P13597" t="s">
        <v>16</v>
      </c>
    </row>
    <row r="13598" spans="1:16" x14ac:dyDescent="0.25">
      <c r="A13598" t="s">
        <v>38524</v>
      </c>
      <c r="B13598" t="s">
        <v>38525</v>
      </c>
      <c r="C13598" t="s">
        <v>27</v>
      </c>
      <c r="F13598" t="s">
        <v>113</v>
      </c>
      <c r="G13598">
        <v>0</v>
      </c>
      <c r="H13598" s="5"/>
      <c r="I13598">
        <v>0</v>
      </c>
      <c r="J13598" s="3">
        <v>45084.472916666666</v>
      </c>
      <c r="K13598" s="3">
        <v>45096.5</v>
      </c>
      <c r="L13598" s="3">
        <v>45096.520833333336</v>
      </c>
      <c r="M13598" t="s">
        <v>38526</v>
      </c>
      <c r="N13598" s="4" t="s">
        <v>22</v>
      </c>
      <c r="P13598" t="s">
        <v>16</v>
      </c>
    </row>
    <row r="13599" spans="1:16" x14ac:dyDescent="0.25">
      <c r="A13599" t="s">
        <v>38527</v>
      </c>
      <c r="B13599" t="s">
        <v>38528</v>
      </c>
      <c r="C13599" t="s">
        <v>27</v>
      </c>
      <c r="F13599" t="s">
        <v>69</v>
      </c>
      <c r="G13599">
        <v>0</v>
      </c>
      <c r="H13599" s="5"/>
      <c r="I13599">
        <v>0</v>
      </c>
      <c r="J13599" s="3">
        <v>45061.239583333336</v>
      </c>
      <c r="K13599" s="3">
        <v>45071.25</v>
      </c>
      <c r="L13599" s="3">
        <v>45071.270833333336</v>
      </c>
      <c r="M13599" t="s">
        <v>38529</v>
      </c>
      <c r="N13599" s="4" t="s">
        <v>22</v>
      </c>
      <c r="P13599" t="s">
        <v>16</v>
      </c>
    </row>
    <row r="13600" spans="1:16" x14ac:dyDescent="0.25">
      <c r="A13600" t="s">
        <v>38530</v>
      </c>
      <c r="B13600" t="s">
        <v>38531</v>
      </c>
      <c r="C13600" t="s">
        <v>27</v>
      </c>
      <c r="F13600" t="s">
        <v>32</v>
      </c>
      <c r="G13600">
        <v>100000</v>
      </c>
      <c r="H13600" s="5"/>
      <c r="I13600">
        <v>0</v>
      </c>
      <c r="J13600" s="3">
        <v>45076.282638888886</v>
      </c>
      <c r="K13600" s="3">
        <v>45086.291666666664</v>
      </c>
      <c r="L13600" s="3">
        <v>45086.3125</v>
      </c>
      <c r="M13600" t="s">
        <v>38532</v>
      </c>
      <c r="N13600" s="4" t="s">
        <v>22</v>
      </c>
      <c r="P13600" t="s">
        <v>16</v>
      </c>
    </row>
    <row r="13601" spans="1:16" x14ac:dyDescent="0.25">
      <c r="A13601" t="s">
        <v>38533</v>
      </c>
      <c r="B13601" t="s">
        <v>38534</v>
      </c>
      <c r="C13601" t="s">
        <v>27</v>
      </c>
      <c r="F13601" t="s">
        <v>32</v>
      </c>
      <c r="G13601">
        <v>0</v>
      </c>
      <c r="H13601" s="5"/>
      <c r="I13601">
        <v>0</v>
      </c>
      <c r="J13601" s="3">
        <v>45077.04583333333</v>
      </c>
      <c r="K13601" s="3">
        <v>45087.041666666664</v>
      </c>
      <c r="L13601" s="3">
        <v>45087.0625</v>
      </c>
      <c r="M13601" t="s">
        <v>38535</v>
      </c>
      <c r="N13601" s="4" t="s">
        <v>22</v>
      </c>
      <c r="P13601" t="s">
        <v>16</v>
      </c>
    </row>
    <row r="13602" spans="1:16" x14ac:dyDescent="0.25">
      <c r="A13602" t="s">
        <v>38536</v>
      </c>
      <c r="B13602" t="s">
        <v>38537</v>
      </c>
      <c r="C13602" t="s">
        <v>27</v>
      </c>
      <c r="F13602" t="s">
        <v>32</v>
      </c>
      <c r="G13602">
        <v>0</v>
      </c>
      <c r="I13602">
        <v>0</v>
      </c>
      <c r="J13602" s="3">
        <v>45086.301388888889</v>
      </c>
      <c r="K13602" s="3">
        <v>45096.333333333336</v>
      </c>
      <c r="L13602" s="3">
        <v>45096.354166666664</v>
      </c>
      <c r="M13602" t="s">
        <v>38538</v>
      </c>
      <c r="N13602" s="4" t="s">
        <v>22</v>
      </c>
      <c r="P13602" t="s">
        <v>16</v>
      </c>
    </row>
    <row r="13603" spans="1:16" x14ac:dyDescent="0.25">
      <c r="A13603" t="s">
        <v>38539</v>
      </c>
      <c r="B13603" t="s">
        <v>38540</v>
      </c>
      <c r="C13603" t="s">
        <v>27</v>
      </c>
      <c r="F13603" t="s">
        <v>69</v>
      </c>
      <c r="G13603">
        <v>0</v>
      </c>
      <c r="H13603" s="5"/>
      <c r="I13603">
        <v>0</v>
      </c>
      <c r="J13603" s="3">
        <v>45061.234722222223</v>
      </c>
      <c r="K13603" s="3">
        <v>45071.25</v>
      </c>
      <c r="L13603" s="3">
        <v>45071.270833333336</v>
      </c>
      <c r="M13603" t="s">
        <v>38541</v>
      </c>
      <c r="N13603" s="4" t="s">
        <v>22</v>
      </c>
      <c r="P13603" t="s">
        <v>16</v>
      </c>
    </row>
    <row r="13604" spans="1:16" x14ac:dyDescent="0.25">
      <c r="A13604" t="s">
        <v>38542</v>
      </c>
      <c r="B13604" t="s">
        <v>38543</v>
      </c>
      <c r="C13604" t="s">
        <v>27</v>
      </c>
      <c r="F13604" t="s">
        <v>69</v>
      </c>
      <c r="G13604">
        <v>500000</v>
      </c>
      <c r="H13604" s="5"/>
      <c r="I13604">
        <v>0</v>
      </c>
      <c r="J13604" s="3">
        <v>45061.536111111112</v>
      </c>
      <c r="K13604" s="3">
        <v>45071.041666666664</v>
      </c>
      <c r="L13604" s="3">
        <v>45071.0625</v>
      </c>
      <c r="M13604" t="s">
        <v>38544</v>
      </c>
      <c r="N13604" s="4" t="s">
        <v>22</v>
      </c>
      <c r="P13604" t="s">
        <v>16</v>
      </c>
    </row>
    <row r="13605" spans="1:16" x14ac:dyDescent="0.25">
      <c r="A13605" t="s">
        <v>38545</v>
      </c>
      <c r="B13605" t="s">
        <v>38546</v>
      </c>
      <c r="C13605" t="s">
        <v>27</v>
      </c>
      <c r="F13605" t="s">
        <v>113</v>
      </c>
      <c r="G13605">
        <v>0</v>
      </c>
      <c r="I13605">
        <v>0</v>
      </c>
      <c r="J13605" s="3">
        <v>45068.399305555555</v>
      </c>
      <c r="K13605" s="3">
        <v>45079.083333333336</v>
      </c>
      <c r="L13605" s="3">
        <v>45079.104166666664</v>
      </c>
      <c r="M13605" t="s">
        <v>38547</v>
      </c>
      <c r="N13605" s="4" t="s">
        <v>22</v>
      </c>
      <c r="P13605" t="s">
        <v>16</v>
      </c>
    </row>
    <row r="13606" spans="1:16" x14ac:dyDescent="0.25">
      <c r="A13606" t="s">
        <v>38548</v>
      </c>
      <c r="B13606" t="s">
        <v>38549</v>
      </c>
      <c r="C13606" t="s">
        <v>27</v>
      </c>
      <c r="F13606" t="s">
        <v>69</v>
      </c>
      <c r="G13606">
        <v>0</v>
      </c>
      <c r="H13606" s="5"/>
      <c r="I13606">
        <v>0</v>
      </c>
      <c r="J13606" s="3">
        <v>45096.304861111108</v>
      </c>
      <c r="K13606" s="3">
        <v>45104.416666666664</v>
      </c>
      <c r="L13606" s="3">
        <v>45104.4375</v>
      </c>
      <c r="M13606" t="s">
        <v>38550</v>
      </c>
      <c r="N13606" s="4" t="s">
        <v>22</v>
      </c>
      <c r="P13606" t="s">
        <v>16</v>
      </c>
    </row>
    <row r="13607" spans="1:16" x14ac:dyDescent="0.25">
      <c r="A13607" t="s">
        <v>38551</v>
      </c>
      <c r="B13607" t="s">
        <v>38552</v>
      </c>
      <c r="C13607" t="s">
        <v>65</v>
      </c>
      <c r="F13607" t="s">
        <v>21</v>
      </c>
      <c r="G13607">
        <v>0</v>
      </c>
      <c r="H13607" s="5"/>
      <c r="I13607">
        <v>0</v>
      </c>
      <c r="J13607" s="3">
        <v>45107.142361111109</v>
      </c>
      <c r="K13607" s="3">
        <v>45117.166666666664</v>
      </c>
      <c r="L13607" s="3">
        <v>45117.1875</v>
      </c>
      <c r="M13607" t="s">
        <v>38553</v>
      </c>
      <c r="N13607" s="4" t="s">
        <v>22</v>
      </c>
      <c r="P13607" t="s">
        <v>16</v>
      </c>
    </row>
    <row r="13608" spans="1:16" x14ac:dyDescent="0.25">
      <c r="A13608" t="s">
        <v>38554</v>
      </c>
      <c r="B13608" t="s">
        <v>38555</v>
      </c>
      <c r="C13608" t="s">
        <v>197</v>
      </c>
      <c r="D13608">
        <v>795015</v>
      </c>
      <c r="G13608">
        <v>0</v>
      </c>
      <c r="H13608" s="5"/>
      <c r="I13608">
        <v>45000</v>
      </c>
      <c r="J13608" s="3">
        <v>45105.401388888888</v>
      </c>
      <c r="K13608" s="3">
        <v>45124.416666666664</v>
      </c>
      <c r="L13608" s="3">
        <v>45124.4375</v>
      </c>
      <c r="M13608" t="s">
        <v>38556</v>
      </c>
      <c r="N13608" s="4" t="s">
        <v>22</v>
      </c>
      <c r="P13608" t="s">
        <v>16</v>
      </c>
    </row>
    <row r="13609" spans="1:16" x14ac:dyDescent="0.25">
      <c r="A13609" t="s">
        <v>38554</v>
      </c>
      <c r="B13609" t="s">
        <v>38557</v>
      </c>
      <c r="C13609" t="s">
        <v>38</v>
      </c>
      <c r="D13609">
        <v>560036</v>
      </c>
      <c r="G13609">
        <v>0</v>
      </c>
      <c r="H13609" s="5"/>
      <c r="I13609">
        <v>0</v>
      </c>
      <c r="J13609" s="3">
        <v>45098.045138888891</v>
      </c>
      <c r="K13609" s="3">
        <v>45108.083333333336</v>
      </c>
      <c r="L13609" s="3">
        <v>45108.104166666664</v>
      </c>
      <c r="M13609" t="s">
        <v>38558</v>
      </c>
      <c r="N13609" s="4" t="s">
        <v>22</v>
      </c>
      <c r="P13609" t="s">
        <v>16</v>
      </c>
    </row>
    <row r="13610" spans="1:16" x14ac:dyDescent="0.25">
      <c r="A13610" t="s">
        <v>38554</v>
      </c>
      <c r="B13610" t="s">
        <v>38559</v>
      </c>
      <c r="C13610" t="s">
        <v>27</v>
      </c>
      <c r="F13610" t="s">
        <v>69</v>
      </c>
      <c r="G13610">
        <v>40000</v>
      </c>
      <c r="H13610" s="5"/>
      <c r="I13610">
        <v>0</v>
      </c>
      <c r="J13610" s="3">
        <v>45107.429166666669</v>
      </c>
      <c r="K13610" s="3">
        <v>45110.458333333336</v>
      </c>
      <c r="L13610" s="3">
        <v>45110.479166666664</v>
      </c>
      <c r="M13610" t="s">
        <v>38560</v>
      </c>
      <c r="N13610" s="4" t="s">
        <v>22</v>
      </c>
      <c r="P13610" t="s">
        <v>16</v>
      </c>
    </row>
    <row r="13611" spans="1:16" x14ac:dyDescent="0.25">
      <c r="A13611" t="s">
        <v>38561</v>
      </c>
      <c r="B13611" t="s">
        <v>38562</v>
      </c>
      <c r="C13611" t="s">
        <v>27</v>
      </c>
      <c r="F13611" t="s">
        <v>28</v>
      </c>
      <c r="G13611">
        <v>0</v>
      </c>
      <c r="I13611">
        <v>0</v>
      </c>
      <c r="J13611" s="3">
        <v>45065.320138888892</v>
      </c>
      <c r="K13611" s="3">
        <v>45068.375</v>
      </c>
      <c r="L13611" s="3">
        <v>45068.395833333336</v>
      </c>
      <c r="M13611" t="s">
        <v>38563</v>
      </c>
      <c r="N13611" s="4" t="s">
        <v>22</v>
      </c>
      <c r="P13611" t="s">
        <v>16</v>
      </c>
    </row>
    <row r="13612" spans="1:16" x14ac:dyDescent="0.25">
      <c r="A13612" t="s">
        <v>38564</v>
      </c>
      <c r="B13612" t="s">
        <v>38565</v>
      </c>
      <c r="C13612" t="s">
        <v>39</v>
      </c>
      <c r="D13612">
        <v>494556</v>
      </c>
      <c r="G13612">
        <v>0</v>
      </c>
      <c r="H13612" s="5"/>
      <c r="I13612">
        <v>0</v>
      </c>
      <c r="J13612" s="3">
        <v>45061.443055555559</v>
      </c>
      <c r="K13612" s="3">
        <v>45071.125</v>
      </c>
      <c r="L13612" s="3">
        <v>45071.145833333336</v>
      </c>
      <c r="M13612" t="s">
        <v>38566</v>
      </c>
      <c r="N13612" s="4" t="s">
        <v>22</v>
      </c>
      <c r="P13612" t="s">
        <v>16</v>
      </c>
    </row>
    <row r="13613" spans="1:16" x14ac:dyDescent="0.25">
      <c r="A13613" t="s">
        <v>38567</v>
      </c>
      <c r="B13613" t="s">
        <v>38568</v>
      </c>
      <c r="C13613" t="s">
        <v>182</v>
      </c>
      <c r="F13613" t="s">
        <v>26</v>
      </c>
      <c r="G13613">
        <v>0</v>
      </c>
      <c r="I13613">
        <v>0</v>
      </c>
      <c r="J13613" s="3">
        <v>45062.402083333334</v>
      </c>
      <c r="K13613" s="3">
        <v>45083.416666666664</v>
      </c>
      <c r="L13613" s="3">
        <v>45083.4375</v>
      </c>
      <c r="M13613" t="s">
        <v>38569</v>
      </c>
      <c r="N13613" s="4" t="s">
        <v>22</v>
      </c>
      <c r="P13613" t="s">
        <v>16</v>
      </c>
    </row>
    <row r="13614" spans="1:16" x14ac:dyDescent="0.25">
      <c r="A13614" t="s">
        <v>38570</v>
      </c>
      <c r="B13614" t="s">
        <v>38571</v>
      </c>
      <c r="C13614" t="s">
        <v>56</v>
      </c>
      <c r="D13614">
        <v>581400</v>
      </c>
      <c r="G13614">
        <v>0</v>
      </c>
      <c r="I13614">
        <v>28614</v>
      </c>
      <c r="J13614" s="3">
        <v>45069.100694444445</v>
      </c>
      <c r="K13614" s="3">
        <v>45090.125</v>
      </c>
      <c r="L13614" s="3">
        <v>45090.145833333336</v>
      </c>
      <c r="M13614" t="s">
        <v>38572</v>
      </c>
      <c r="N13614" s="4" t="s">
        <v>22</v>
      </c>
      <c r="P13614" t="s">
        <v>16</v>
      </c>
    </row>
    <row r="13615" spans="1:16" x14ac:dyDescent="0.25">
      <c r="A13615" t="s">
        <v>38573</v>
      </c>
      <c r="B13615" t="s">
        <v>38574</v>
      </c>
      <c r="C13615" t="s">
        <v>53</v>
      </c>
      <c r="D13615">
        <v>380015</v>
      </c>
      <c r="G13615">
        <v>0</v>
      </c>
      <c r="H13615" s="5"/>
      <c r="I13615">
        <v>0</v>
      </c>
      <c r="J13615" s="3">
        <v>45084.21875</v>
      </c>
      <c r="K13615" s="3">
        <v>45105.25</v>
      </c>
      <c r="L13615" s="3">
        <v>45105.270833333336</v>
      </c>
      <c r="M13615" t="s">
        <v>38575</v>
      </c>
      <c r="N13615" s="4" t="s">
        <v>22</v>
      </c>
      <c r="P13615" t="s">
        <v>16</v>
      </c>
    </row>
    <row r="13616" spans="1:16" x14ac:dyDescent="0.25">
      <c r="A13616" t="s">
        <v>38576</v>
      </c>
      <c r="B13616" t="s">
        <v>38577</v>
      </c>
      <c r="C13616" t="s">
        <v>38578</v>
      </c>
      <c r="D13616">
        <v>500028</v>
      </c>
      <c r="G13616">
        <v>0</v>
      </c>
      <c r="H13616" s="5"/>
      <c r="I13616">
        <v>50000</v>
      </c>
      <c r="J13616" s="3">
        <v>45107.214583333334</v>
      </c>
      <c r="K13616" s="3">
        <v>45117.25</v>
      </c>
      <c r="L13616" s="3">
        <v>45117.270833333336</v>
      </c>
      <c r="M13616" t="s">
        <v>38579</v>
      </c>
      <c r="N13616" s="4" t="s">
        <v>22</v>
      </c>
      <c r="P13616" t="s">
        <v>16</v>
      </c>
    </row>
    <row r="13617" spans="1:16" x14ac:dyDescent="0.25">
      <c r="A13617" t="s">
        <v>38580</v>
      </c>
      <c r="B13617" t="s">
        <v>38581</v>
      </c>
      <c r="C13617" t="s">
        <v>315</v>
      </c>
      <c r="D13617">
        <v>400012</v>
      </c>
      <c r="G13617">
        <v>0</v>
      </c>
      <c r="H13617" s="5"/>
      <c r="I13617">
        <v>0</v>
      </c>
      <c r="J13617" s="3">
        <v>45084.46875</v>
      </c>
      <c r="K13617" s="3">
        <v>45096.416666666664</v>
      </c>
      <c r="L13617" s="3">
        <v>45096.4375</v>
      </c>
      <c r="M13617" t="s">
        <v>38582</v>
      </c>
      <c r="N13617" s="4" t="s">
        <v>22</v>
      </c>
      <c r="P13617" t="s">
        <v>16</v>
      </c>
    </row>
    <row r="13618" spans="1:16" x14ac:dyDescent="0.25">
      <c r="A13618" t="s">
        <v>38583</v>
      </c>
      <c r="B13618" t="s">
        <v>38584</v>
      </c>
      <c r="C13618" t="s">
        <v>195</v>
      </c>
      <c r="D13618">
        <v>497235</v>
      </c>
      <c r="G13618">
        <v>492697</v>
      </c>
      <c r="H13618" s="7"/>
      <c r="I13618">
        <v>0</v>
      </c>
      <c r="J13618" s="3">
        <v>45081.287499999999</v>
      </c>
      <c r="K13618" s="3">
        <v>45092.375</v>
      </c>
      <c r="L13618" s="3">
        <v>45092.395833333336</v>
      </c>
      <c r="M13618" t="s">
        <v>38585</v>
      </c>
      <c r="N13618" s="4" t="s">
        <v>22</v>
      </c>
      <c r="P13618" t="s">
        <v>16</v>
      </c>
    </row>
    <row r="13619" spans="1:16" x14ac:dyDescent="0.25">
      <c r="A13619" t="s">
        <v>38586</v>
      </c>
      <c r="B13619" t="s">
        <v>38587</v>
      </c>
      <c r="C13619" t="s">
        <v>27</v>
      </c>
      <c r="F13619" t="s">
        <v>93</v>
      </c>
      <c r="G13619">
        <v>0</v>
      </c>
      <c r="I13619">
        <v>0</v>
      </c>
      <c r="J13619" s="3">
        <v>45087.263194444444</v>
      </c>
      <c r="K13619" s="3">
        <v>45098.291666666664</v>
      </c>
      <c r="L13619" s="3">
        <v>45098.3125</v>
      </c>
      <c r="M13619" t="s">
        <v>38588</v>
      </c>
      <c r="N13619" s="4" t="s">
        <v>22</v>
      </c>
      <c r="P13619" t="s">
        <v>16</v>
      </c>
    </row>
    <row r="13620" spans="1:16" x14ac:dyDescent="0.25">
      <c r="A13620" t="s">
        <v>38589</v>
      </c>
      <c r="B13620" t="s">
        <v>38590</v>
      </c>
      <c r="C13620" t="s">
        <v>142</v>
      </c>
      <c r="D13620">
        <v>370201</v>
      </c>
      <c r="G13620">
        <v>6600000</v>
      </c>
      <c r="H13620" s="5"/>
      <c r="I13620">
        <v>0</v>
      </c>
      <c r="J13620" s="3">
        <v>45063.481249999997</v>
      </c>
      <c r="K13620" s="3">
        <v>45075.416666666664</v>
      </c>
      <c r="L13620" s="3">
        <v>45075.4375</v>
      </c>
      <c r="M13620" t="s">
        <v>38591</v>
      </c>
      <c r="N13620" s="4" t="s">
        <v>22</v>
      </c>
      <c r="P13620" t="s">
        <v>16</v>
      </c>
    </row>
    <row r="13621" spans="1:16" x14ac:dyDescent="0.25">
      <c r="A13621" t="s">
        <v>38592</v>
      </c>
      <c r="B13621" t="s">
        <v>38593</v>
      </c>
      <c r="C13621" t="s">
        <v>182</v>
      </c>
      <c r="F13621" t="s">
        <v>30</v>
      </c>
      <c r="G13621">
        <v>0</v>
      </c>
      <c r="I13621">
        <v>0</v>
      </c>
      <c r="J13621" s="3">
        <v>45062.095833333333</v>
      </c>
      <c r="K13621" s="3">
        <v>45072.125</v>
      </c>
      <c r="L13621" s="3">
        <v>45072.145833333336</v>
      </c>
      <c r="M13621" t="s">
        <v>38594</v>
      </c>
      <c r="N13621" s="4" t="s">
        <v>22</v>
      </c>
      <c r="P13621" t="s">
        <v>16</v>
      </c>
    </row>
    <row r="13622" spans="1:16" x14ac:dyDescent="0.25">
      <c r="A13622" t="s">
        <v>38595</v>
      </c>
      <c r="B13622" t="s">
        <v>38596</v>
      </c>
      <c r="C13622" t="s">
        <v>27</v>
      </c>
      <c r="F13622" t="s">
        <v>69</v>
      </c>
      <c r="G13622">
        <v>0</v>
      </c>
      <c r="H13622" s="5"/>
      <c r="I13622">
        <v>0</v>
      </c>
      <c r="J13622" s="3">
        <v>45097.316666666666</v>
      </c>
      <c r="K13622" s="3">
        <v>45107.333333333336</v>
      </c>
      <c r="L13622" s="3">
        <v>45107.354166666664</v>
      </c>
      <c r="M13622" t="s">
        <v>38597</v>
      </c>
      <c r="N13622" s="4" t="s">
        <v>22</v>
      </c>
      <c r="P13622" t="s">
        <v>16</v>
      </c>
    </row>
    <row r="13623" spans="1:16" x14ac:dyDescent="0.25">
      <c r="A13623" t="s">
        <v>38598</v>
      </c>
      <c r="B13623" t="s">
        <v>38599</v>
      </c>
      <c r="C13623" t="s">
        <v>351</v>
      </c>
      <c r="D13623">
        <v>638706</v>
      </c>
      <c r="G13623">
        <v>0</v>
      </c>
      <c r="I13623">
        <v>16980</v>
      </c>
      <c r="J13623" s="3">
        <v>45082.093055555553</v>
      </c>
      <c r="K13623" s="3">
        <v>45097.041666666664</v>
      </c>
      <c r="L13623" s="3">
        <v>45097.0625</v>
      </c>
      <c r="M13623" t="s">
        <v>38600</v>
      </c>
      <c r="N13623" s="4" t="s">
        <v>22</v>
      </c>
      <c r="P13623" t="s">
        <v>16</v>
      </c>
    </row>
    <row r="13624" spans="1:16" x14ac:dyDescent="0.25">
      <c r="A13624" t="s">
        <v>38601</v>
      </c>
      <c r="B13624" t="s">
        <v>38602</v>
      </c>
      <c r="C13624" t="s">
        <v>351</v>
      </c>
      <c r="D13624">
        <v>678622</v>
      </c>
      <c r="G13624">
        <v>0</v>
      </c>
      <c r="I13624">
        <v>0</v>
      </c>
      <c r="J13624" s="3">
        <v>45082.106249999997</v>
      </c>
      <c r="K13624" s="3">
        <v>45097.416666666664</v>
      </c>
      <c r="L13624" s="3">
        <v>45097.4375</v>
      </c>
      <c r="M13624" t="s">
        <v>38603</v>
      </c>
      <c r="N13624" s="4" t="s">
        <v>22</v>
      </c>
      <c r="P13624" t="s">
        <v>16</v>
      </c>
    </row>
    <row r="13625" spans="1:16" x14ac:dyDescent="0.25">
      <c r="A13625" t="s">
        <v>38604</v>
      </c>
      <c r="B13625" t="s">
        <v>38605</v>
      </c>
      <c r="C13625" t="s">
        <v>25</v>
      </c>
      <c r="F13625" t="s">
        <v>26</v>
      </c>
      <c r="G13625">
        <v>0</v>
      </c>
      <c r="H13625" s="5"/>
      <c r="I13625">
        <v>0</v>
      </c>
      <c r="J13625" s="3">
        <v>45092.5</v>
      </c>
      <c r="K13625" s="3">
        <v>45104.416666666664</v>
      </c>
      <c r="L13625" s="3">
        <v>45104.4375</v>
      </c>
      <c r="M13625" t="s">
        <v>38606</v>
      </c>
      <c r="N13625" s="4" t="s">
        <v>22</v>
      </c>
      <c r="P13625" t="s">
        <v>16</v>
      </c>
    </row>
    <row r="13626" spans="1:16" x14ac:dyDescent="0.25">
      <c r="A13626" t="s">
        <v>38607</v>
      </c>
      <c r="B13626" t="s">
        <v>38608</v>
      </c>
      <c r="C13626" t="s">
        <v>25</v>
      </c>
      <c r="F13626" t="s">
        <v>66</v>
      </c>
      <c r="G13626">
        <v>0</v>
      </c>
      <c r="I13626">
        <v>0</v>
      </c>
      <c r="J13626" s="3">
        <v>45058.425000000003</v>
      </c>
      <c r="K13626" s="3">
        <v>45068.458333333336</v>
      </c>
      <c r="L13626" s="3">
        <v>45068.479166666664</v>
      </c>
      <c r="M13626" t="s">
        <v>38609</v>
      </c>
      <c r="N13626" s="4" t="s">
        <v>22</v>
      </c>
      <c r="P13626" t="s">
        <v>16</v>
      </c>
    </row>
    <row r="13627" spans="1:16" x14ac:dyDescent="0.25">
      <c r="A13627" t="s">
        <v>38610</v>
      </c>
      <c r="B13627" t="s">
        <v>38611</v>
      </c>
      <c r="C13627" t="s">
        <v>38612</v>
      </c>
      <c r="D13627">
        <v>462002</v>
      </c>
      <c r="G13627">
        <v>0</v>
      </c>
      <c r="H13627" s="5"/>
      <c r="I13627">
        <v>98950</v>
      </c>
      <c r="J13627" s="3">
        <v>45106.222222222219</v>
      </c>
      <c r="K13627" s="3">
        <v>45117.208333333336</v>
      </c>
      <c r="L13627" s="3">
        <v>45117.229166666664</v>
      </c>
      <c r="M13627" t="s">
        <v>38613</v>
      </c>
      <c r="N13627" s="4" t="s">
        <v>22</v>
      </c>
      <c r="P13627" t="s">
        <v>16</v>
      </c>
    </row>
    <row r="13628" spans="1:16" x14ac:dyDescent="0.25">
      <c r="A13628" t="s">
        <v>38614</v>
      </c>
      <c r="B13628" t="s">
        <v>38615</v>
      </c>
      <c r="C13628" t="s">
        <v>284</v>
      </c>
      <c r="D13628">
        <v>600027</v>
      </c>
      <c r="G13628">
        <v>0</v>
      </c>
      <c r="H13628" s="5"/>
      <c r="I13628">
        <v>0</v>
      </c>
      <c r="J13628" s="3">
        <v>45084.210416666669</v>
      </c>
      <c r="K13628" s="3">
        <v>45096.166666666664</v>
      </c>
      <c r="L13628" s="3">
        <v>45096.1875</v>
      </c>
      <c r="M13628" t="s">
        <v>38616</v>
      </c>
      <c r="N13628" s="4" t="s">
        <v>22</v>
      </c>
      <c r="P13628" t="s">
        <v>16</v>
      </c>
    </row>
    <row r="13629" spans="1:16" x14ac:dyDescent="0.25">
      <c r="A13629" t="s">
        <v>38617</v>
      </c>
      <c r="B13629" t="s">
        <v>38618</v>
      </c>
      <c r="C13629" t="s">
        <v>27</v>
      </c>
      <c r="F13629" t="s">
        <v>93</v>
      </c>
      <c r="G13629">
        <v>0</v>
      </c>
      <c r="H13629" s="5"/>
      <c r="I13629">
        <v>0</v>
      </c>
      <c r="J13629" s="3">
        <v>45104.371527777781</v>
      </c>
      <c r="K13629" s="3">
        <v>45114.375</v>
      </c>
      <c r="L13629" s="3">
        <v>45114.395833333336</v>
      </c>
      <c r="M13629" t="s">
        <v>38619</v>
      </c>
      <c r="N13629" s="4" t="s">
        <v>22</v>
      </c>
      <c r="P13629" t="s">
        <v>16</v>
      </c>
    </row>
    <row r="13630" spans="1:16" x14ac:dyDescent="0.25">
      <c r="A13630" t="s">
        <v>38620</v>
      </c>
      <c r="B13630" t="s">
        <v>38621</v>
      </c>
      <c r="C13630" t="s">
        <v>263</v>
      </c>
      <c r="F13630" t="s">
        <v>69</v>
      </c>
      <c r="G13630">
        <v>0</v>
      </c>
      <c r="H13630" s="5"/>
      <c r="I13630">
        <v>0</v>
      </c>
      <c r="J13630" s="3">
        <v>45095.376388888886</v>
      </c>
      <c r="K13630" s="3">
        <v>45105.375</v>
      </c>
      <c r="L13630" s="3">
        <v>45105.395833333336</v>
      </c>
      <c r="M13630" t="s">
        <v>38622</v>
      </c>
      <c r="N13630" s="4" t="s">
        <v>22</v>
      </c>
      <c r="P13630" t="s">
        <v>16</v>
      </c>
    </row>
    <row r="13631" spans="1:16" x14ac:dyDescent="0.25">
      <c r="A13631" t="s">
        <v>38623</v>
      </c>
      <c r="B13631" t="s">
        <v>38624</v>
      </c>
      <c r="C13631" t="s">
        <v>261</v>
      </c>
      <c r="D13631">
        <v>735101</v>
      </c>
      <c r="G13631">
        <v>0</v>
      </c>
      <c r="H13631" s="5"/>
      <c r="I13631">
        <v>0</v>
      </c>
      <c r="J13631" s="3">
        <v>45064.193055555559</v>
      </c>
      <c r="K13631" s="3">
        <v>45075.208333333336</v>
      </c>
      <c r="L13631" s="3">
        <v>45075.229166666664</v>
      </c>
      <c r="M13631" t="s">
        <v>38625</v>
      </c>
      <c r="N13631" s="4" t="s">
        <v>22</v>
      </c>
      <c r="P13631" t="s">
        <v>16</v>
      </c>
    </row>
    <row r="13632" spans="1:16" x14ac:dyDescent="0.25">
      <c r="A13632" t="s">
        <v>38623</v>
      </c>
      <c r="B13632" t="s">
        <v>38626</v>
      </c>
      <c r="C13632" t="s">
        <v>261</v>
      </c>
      <c r="D13632">
        <v>735101</v>
      </c>
      <c r="G13632">
        <v>0</v>
      </c>
      <c r="H13632" s="5"/>
      <c r="I13632">
        <v>0</v>
      </c>
      <c r="J13632" s="3">
        <v>45064.183333333334</v>
      </c>
      <c r="K13632" s="3">
        <v>45075.208333333336</v>
      </c>
      <c r="L13632" s="3">
        <v>45075.229166666664</v>
      </c>
      <c r="M13632" t="s">
        <v>38627</v>
      </c>
      <c r="N13632" s="4" t="s">
        <v>22</v>
      </c>
      <c r="P13632" t="s">
        <v>16</v>
      </c>
    </row>
    <row r="13633" spans="1:16" x14ac:dyDescent="0.25">
      <c r="A13633" t="s">
        <v>38623</v>
      </c>
      <c r="B13633" t="s">
        <v>38628</v>
      </c>
      <c r="C13633" t="s">
        <v>490</v>
      </c>
      <c r="D13633">
        <v>713301</v>
      </c>
      <c r="G13633">
        <v>189864</v>
      </c>
      <c r="I13633">
        <v>0</v>
      </c>
      <c r="J13633" s="3">
        <v>45089.505555555559</v>
      </c>
      <c r="K13633" s="3">
        <v>45103.416666666664</v>
      </c>
      <c r="L13633" s="3">
        <v>45103.4375</v>
      </c>
      <c r="M13633" t="s">
        <v>38629</v>
      </c>
      <c r="N13633" s="4" t="s">
        <v>22</v>
      </c>
      <c r="P13633" t="s">
        <v>16</v>
      </c>
    </row>
    <row r="13634" spans="1:16" x14ac:dyDescent="0.25">
      <c r="A13634" t="s">
        <v>38630</v>
      </c>
      <c r="B13634" t="s">
        <v>38631</v>
      </c>
      <c r="C13634" t="s">
        <v>322</v>
      </c>
      <c r="D13634">
        <v>462008</v>
      </c>
      <c r="G13634">
        <v>0</v>
      </c>
      <c r="H13634" s="5"/>
      <c r="I13634">
        <v>300000</v>
      </c>
      <c r="J13634" s="3">
        <v>45084.181944444441</v>
      </c>
      <c r="K13634" s="3">
        <v>45099.208333333336</v>
      </c>
      <c r="L13634" s="3">
        <v>45099.229166666664</v>
      </c>
      <c r="M13634" t="s">
        <v>38632</v>
      </c>
      <c r="N13634" s="4" t="s">
        <v>22</v>
      </c>
      <c r="P13634" t="s">
        <v>16</v>
      </c>
    </row>
    <row r="13635" spans="1:16" x14ac:dyDescent="0.25">
      <c r="A13635" t="s">
        <v>38630</v>
      </c>
      <c r="B13635" t="s">
        <v>38633</v>
      </c>
      <c r="C13635" t="s">
        <v>27</v>
      </c>
      <c r="F13635" t="s">
        <v>69</v>
      </c>
      <c r="G13635">
        <v>0</v>
      </c>
      <c r="H13635" s="5"/>
      <c r="I13635">
        <v>0</v>
      </c>
      <c r="J13635" s="3">
        <v>45084.484722222223</v>
      </c>
      <c r="K13635" s="3">
        <v>45094.5</v>
      </c>
      <c r="L13635" s="3">
        <v>45094.520833333336</v>
      </c>
      <c r="M13635" t="s">
        <v>38634</v>
      </c>
      <c r="N13635" s="4" t="s">
        <v>22</v>
      </c>
      <c r="P13635" t="s">
        <v>16</v>
      </c>
    </row>
    <row r="13636" spans="1:16" x14ac:dyDescent="0.25">
      <c r="A13636" t="s">
        <v>38630</v>
      </c>
      <c r="B13636" t="s">
        <v>38635</v>
      </c>
      <c r="C13636" t="s">
        <v>27</v>
      </c>
      <c r="F13636" t="s">
        <v>87</v>
      </c>
      <c r="G13636">
        <v>2065000</v>
      </c>
      <c r="H13636" s="5"/>
      <c r="I13636">
        <v>0</v>
      </c>
      <c r="J13636" s="3">
        <v>45084.435416666667</v>
      </c>
      <c r="K13636" s="3">
        <v>45094.458333333336</v>
      </c>
      <c r="L13636" s="3">
        <v>45094.479166666664</v>
      </c>
      <c r="M13636" t="s">
        <v>38636</v>
      </c>
      <c r="N13636" s="4" t="s">
        <v>22</v>
      </c>
      <c r="P13636" t="s">
        <v>16</v>
      </c>
    </row>
    <row r="13637" spans="1:16" x14ac:dyDescent="0.25">
      <c r="A13637" t="s">
        <v>38630</v>
      </c>
      <c r="B13637" t="s">
        <v>38637</v>
      </c>
      <c r="C13637" t="s">
        <v>169</v>
      </c>
      <c r="F13637" t="s">
        <v>161</v>
      </c>
      <c r="G13637">
        <v>0</v>
      </c>
      <c r="H13637" s="5"/>
      <c r="I13637">
        <v>0</v>
      </c>
      <c r="J13637" s="3">
        <v>45078.12222222222</v>
      </c>
      <c r="K13637" s="3">
        <v>45093.375</v>
      </c>
      <c r="L13637" s="3">
        <v>45093.395833333336</v>
      </c>
      <c r="M13637" t="s">
        <v>38638</v>
      </c>
      <c r="N13637" s="4" t="s">
        <v>22</v>
      </c>
      <c r="P13637" t="s">
        <v>16</v>
      </c>
    </row>
    <row r="13638" spans="1:16" x14ac:dyDescent="0.25">
      <c r="A13638" t="s">
        <v>38630</v>
      </c>
      <c r="B13638" t="s">
        <v>38639</v>
      </c>
      <c r="C13638" t="s">
        <v>803</v>
      </c>
      <c r="D13638">
        <v>560056</v>
      </c>
      <c r="G13638">
        <v>1200000</v>
      </c>
      <c r="H13638" s="5"/>
      <c r="I13638">
        <v>24000</v>
      </c>
      <c r="J13638" s="3">
        <v>45100.17291666667</v>
      </c>
      <c r="K13638" s="3">
        <v>45120.25</v>
      </c>
      <c r="L13638" s="3">
        <v>45120.270833333336</v>
      </c>
      <c r="M13638" t="s">
        <v>38640</v>
      </c>
      <c r="N13638" s="4" t="s">
        <v>22</v>
      </c>
      <c r="P13638" t="s">
        <v>16</v>
      </c>
    </row>
    <row r="13639" spans="1:16" x14ac:dyDescent="0.25">
      <c r="A13639" t="s">
        <v>38630</v>
      </c>
      <c r="B13639" t="s">
        <v>38641</v>
      </c>
      <c r="C13639" t="s">
        <v>85</v>
      </c>
      <c r="D13639">
        <v>400005</v>
      </c>
      <c r="G13639">
        <v>0</v>
      </c>
      <c r="H13639" s="5"/>
      <c r="I13639">
        <v>0</v>
      </c>
      <c r="J13639" s="3">
        <v>45092.211111111108</v>
      </c>
      <c r="K13639" s="3">
        <v>45103.208333333336</v>
      </c>
      <c r="L13639" s="3">
        <v>45103.229166666664</v>
      </c>
      <c r="M13639" t="s">
        <v>38642</v>
      </c>
      <c r="N13639" s="4" t="s">
        <v>22</v>
      </c>
      <c r="P13639" t="s">
        <v>16</v>
      </c>
    </row>
    <row r="13640" spans="1:16" x14ac:dyDescent="0.25">
      <c r="A13640" t="s">
        <v>38630</v>
      </c>
      <c r="B13640" t="s">
        <v>38643</v>
      </c>
      <c r="C13640" t="s">
        <v>146</v>
      </c>
      <c r="D13640">
        <v>226001</v>
      </c>
      <c r="G13640">
        <v>1171296</v>
      </c>
      <c r="H13640" s="5"/>
      <c r="I13640">
        <v>0</v>
      </c>
      <c r="J13640" s="3">
        <v>45098.281944444447</v>
      </c>
      <c r="K13640" s="3">
        <v>45110.291666666664</v>
      </c>
      <c r="L13640" s="3">
        <v>45110.3125</v>
      </c>
      <c r="M13640" t="s">
        <v>38644</v>
      </c>
      <c r="N13640" s="4" t="s">
        <v>22</v>
      </c>
      <c r="P13640" t="s">
        <v>16</v>
      </c>
    </row>
    <row r="13641" spans="1:16" x14ac:dyDescent="0.25">
      <c r="A13641" t="s">
        <v>38630</v>
      </c>
      <c r="B13641" t="s">
        <v>38645</v>
      </c>
      <c r="C13641" t="s">
        <v>36</v>
      </c>
      <c r="D13641">
        <v>421201</v>
      </c>
      <c r="G13641">
        <v>1071319</v>
      </c>
      <c r="H13641" s="5"/>
      <c r="I13641">
        <v>0</v>
      </c>
      <c r="J13641" s="3">
        <v>45065.214583333334</v>
      </c>
      <c r="K13641" s="3">
        <v>45076.375</v>
      </c>
      <c r="L13641" s="3">
        <v>45076.395833333336</v>
      </c>
      <c r="M13641" t="s">
        <v>38646</v>
      </c>
      <c r="N13641" s="4" t="s">
        <v>22</v>
      </c>
      <c r="P13641" t="s">
        <v>16</v>
      </c>
    </row>
    <row r="13642" spans="1:16" x14ac:dyDescent="0.25">
      <c r="A13642" t="s">
        <v>38630</v>
      </c>
      <c r="B13642" t="s">
        <v>38647</v>
      </c>
      <c r="C13642" t="s">
        <v>275</v>
      </c>
      <c r="D13642">
        <v>827001</v>
      </c>
      <c r="G13642">
        <v>0</v>
      </c>
      <c r="H13642" s="5"/>
      <c r="I13642">
        <v>0</v>
      </c>
      <c r="J13642" s="3">
        <v>45097.163888888892</v>
      </c>
      <c r="K13642" s="3">
        <v>45110.166666666664</v>
      </c>
      <c r="L13642" s="3">
        <v>45110.1875</v>
      </c>
      <c r="M13642" t="s">
        <v>38648</v>
      </c>
      <c r="N13642" s="4" t="s">
        <v>22</v>
      </c>
      <c r="P13642" t="s">
        <v>16</v>
      </c>
    </row>
    <row r="13643" spans="1:16" x14ac:dyDescent="0.25">
      <c r="A13643" t="s">
        <v>38630</v>
      </c>
      <c r="B13643" t="s">
        <v>38649</v>
      </c>
      <c r="C13643" t="s">
        <v>176</v>
      </c>
      <c r="D13643">
        <v>262550</v>
      </c>
      <c r="G13643">
        <v>50000</v>
      </c>
      <c r="H13643" s="5"/>
      <c r="I13643">
        <v>0</v>
      </c>
      <c r="J13643" s="3">
        <v>45099.301388888889</v>
      </c>
      <c r="K13643" s="3">
        <v>45110.458333333336</v>
      </c>
      <c r="L13643" s="3">
        <v>45110.479166666664</v>
      </c>
      <c r="M13643" t="s">
        <v>38650</v>
      </c>
      <c r="N13643" s="4" t="s">
        <v>22</v>
      </c>
      <c r="P13643" t="s">
        <v>16</v>
      </c>
    </row>
    <row r="13644" spans="1:16" x14ac:dyDescent="0.25">
      <c r="A13644" t="s">
        <v>38630</v>
      </c>
      <c r="B13644" t="s">
        <v>38651</v>
      </c>
      <c r="C13644" t="s">
        <v>27</v>
      </c>
      <c r="F13644" t="s">
        <v>28</v>
      </c>
      <c r="G13644">
        <v>1375000</v>
      </c>
      <c r="H13644" s="5"/>
      <c r="I13644">
        <v>0</v>
      </c>
      <c r="J13644" s="3">
        <v>45107.282638888886</v>
      </c>
      <c r="K13644" s="3">
        <v>45117.291666666664</v>
      </c>
      <c r="L13644" s="3">
        <v>45117.3125</v>
      </c>
      <c r="M13644" t="s">
        <v>38652</v>
      </c>
      <c r="N13644" s="4" t="s">
        <v>22</v>
      </c>
      <c r="P13644" t="s">
        <v>16</v>
      </c>
    </row>
    <row r="13645" spans="1:16" x14ac:dyDescent="0.25">
      <c r="A13645" t="s">
        <v>38630</v>
      </c>
      <c r="B13645" t="s">
        <v>38653</v>
      </c>
      <c r="C13645" t="s">
        <v>263</v>
      </c>
      <c r="F13645" t="s">
        <v>43</v>
      </c>
      <c r="G13645">
        <v>0</v>
      </c>
      <c r="H13645" s="5"/>
      <c r="I13645">
        <v>0</v>
      </c>
      <c r="J13645" s="3">
        <v>45107.34097222222</v>
      </c>
      <c r="K13645" s="3">
        <v>45114.375</v>
      </c>
      <c r="L13645" s="3">
        <v>45114.395833333336</v>
      </c>
      <c r="M13645" t="s">
        <v>38654</v>
      </c>
      <c r="N13645" s="4" t="s">
        <v>22</v>
      </c>
      <c r="P13645" t="s">
        <v>16</v>
      </c>
    </row>
    <row r="13646" spans="1:16" x14ac:dyDescent="0.25">
      <c r="A13646" t="s">
        <v>38630</v>
      </c>
      <c r="B13646" t="s">
        <v>38655</v>
      </c>
      <c r="C13646" t="s">
        <v>56</v>
      </c>
      <c r="D13646">
        <v>581400</v>
      </c>
      <c r="G13646">
        <v>0</v>
      </c>
      <c r="H13646" s="5"/>
      <c r="I13646">
        <v>0</v>
      </c>
      <c r="J13646" s="3">
        <v>45062.412499999999</v>
      </c>
      <c r="K13646" s="3">
        <v>45073.458333333336</v>
      </c>
      <c r="L13646" s="3">
        <v>45073.479166666664</v>
      </c>
      <c r="M13646" t="s">
        <v>38656</v>
      </c>
      <c r="N13646" s="4" t="s">
        <v>22</v>
      </c>
      <c r="P13646" t="s">
        <v>16</v>
      </c>
    </row>
    <row r="13647" spans="1:16" x14ac:dyDescent="0.25">
      <c r="A13647" t="s">
        <v>38630</v>
      </c>
      <c r="B13647" t="s">
        <v>38657</v>
      </c>
      <c r="C13647" t="s">
        <v>56</v>
      </c>
      <c r="D13647">
        <v>603102</v>
      </c>
      <c r="G13647">
        <v>0</v>
      </c>
      <c r="H13647" s="5"/>
      <c r="I13647">
        <v>42000</v>
      </c>
      <c r="J13647" s="3">
        <v>45062.431944444441</v>
      </c>
      <c r="K13647" s="3">
        <v>45072.5</v>
      </c>
      <c r="L13647" s="3">
        <v>45072.520833333336</v>
      </c>
      <c r="M13647" t="s">
        <v>38658</v>
      </c>
      <c r="N13647" s="4" t="s">
        <v>22</v>
      </c>
      <c r="P13647" t="s">
        <v>16</v>
      </c>
    </row>
    <row r="13648" spans="1:16" x14ac:dyDescent="0.25">
      <c r="A13648" t="s">
        <v>38630</v>
      </c>
      <c r="B13648" t="s">
        <v>38659</v>
      </c>
      <c r="C13648" t="s">
        <v>1100</v>
      </c>
      <c r="D13648">
        <v>742101</v>
      </c>
      <c r="G13648">
        <v>0</v>
      </c>
      <c r="H13648" s="5"/>
      <c r="I13648">
        <v>10000</v>
      </c>
      <c r="J13648" s="3">
        <v>45062.246527777781</v>
      </c>
      <c r="K13648" s="3">
        <v>45072.25</v>
      </c>
      <c r="L13648" s="3">
        <v>45072.270833333336</v>
      </c>
      <c r="M13648" t="s">
        <v>38660</v>
      </c>
      <c r="N13648" s="4" t="s">
        <v>22</v>
      </c>
      <c r="P13648" t="s">
        <v>16</v>
      </c>
    </row>
    <row r="13649" spans="1:16" x14ac:dyDescent="0.25">
      <c r="A13649" t="s">
        <v>38630</v>
      </c>
      <c r="B13649" t="s">
        <v>38661</v>
      </c>
      <c r="C13649" t="s">
        <v>61</v>
      </c>
      <c r="D13649">
        <v>221002</v>
      </c>
      <c r="G13649">
        <v>0</v>
      </c>
      <c r="I13649">
        <v>0</v>
      </c>
      <c r="J13649" s="3">
        <v>45089.511805555558</v>
      </c>
      <c r="K13649" s="3">
        <v>45099.041666666664</v>
      </c>
      <c r="L13649" s="3">
        <v>45099.0625</v>
      </c>
      <c r="M13649" t="s">
        <v>38662</v>
      </c>
      <c r="N13649" s="4" t="s">
        <v>22</v>
      </c>
      <c r="P13649" t="s">
        <v>16</v>
      </c>
    </row>
    <row r="13650" spans="1:16" x14ac:dyDescent="0.25">
      <c r="A13650" t="s">
        <v>38630</v>
      </c>
      <c r="B13650" t="s">
        <v>38663</v>
      </c>
      <c r="C13650" t="s">
        <v>141</v>
      </c>
      <c r="D13650">
        <v>341508</v>
      </c>
      <c r="G13650">
        <v>0</v>
      </c>
      <c r="I13650">
        <v>0</v>
      </c>
      <c r="J13650" s="3">
        <v>45089.206944444442</v>
      </c>
      <c r="K13650" s="3">
        <v>45097.208333333336</v>
      </c>
      <c r="L13650" s="3">
        <v>45097.229166666664</v>
      </c>
      <c r="M13650" t="s">
        <v>38664</v>
      </c>
      <c r="N13650" s="4" t="s">
        <v>22</v>
      </c>
      <c r="P13650" t="s">
        <v>16</v>
      </c>
    </row>
    <row r="13651" spans="1:16" x14ac:dyDescent="0.25">
      <c r="A13651" t="s">
        <v>38630</v>
      </c>
      <c r="B13651" t="s">
        <v>38665</v>
      </c>
      <c r="C13651" t="s">
        <v>275</v>
      </c>
      <c r="D13651">
        <v>827001</v>
      </c>
      <c r="G13651">
        <v>0</v>
      </c>
      <c r="H13651" s="5"/>
      <c r="I13651">
        <v>0</v>
      </c>
      <c r="J13651" s="3">
        <v>45096.18472222222</v>
      </c>
      <c r="K13651" s="3">
        <v>45106.208333333336</v>
      </c>
      <c r="L13651" s="3">
        <v>45106.229166666664</v>
      </c>
      <c r="M13651" t="s">
        <v>38666</v>
      </c>
      <c r="N13651" s="4" t="s">
        <v>22</v>
      </c>
      <c r="P13651" t="s">
        <v>16</v>
      </c>
    </row>
    <row r="13652" spans="1:16" x14ac:dyDescent="0.25">
      <c r="A13652" t="s">
        <v>38630</v>
      </c>
      <c r="B13652" t="s">
        <v>38667</v>
      </c>
      <c r="C13652" t="s">
        <v>36</v>
      </c>
      <c r="D13652">
        <v>711101</v>
      </c>
      <c r="G13652">
        <v>0</v>
      </c>
      <c r="I13652">
        <v>0</v>
      </c>
      <c r="J13652" s="3">
        <v>45069.17083333333</v>
      </c>
      <c r="K13652" s="3">
        <v>45080.416666666664</v>
      </c>
      <c r="L13652" s="3">
        <v>45080.4375</v>
      </c>
      <c r="M13652" t="s">
        <v>38668</v>
      </c>
      <c r="N13652" s="4" t="s">
        <v>22</v>
      </c>
      <c r="P13652" t="s">
        <v>16</v>
      </c>
    </row>
    <row r="13653" spans="1:16" x14ac:dyDescent="0.25">
      <c r="A13653" t="s">
        <v>38630</v>
      </c>
      <c r="B13653" t="s">
        <v>38669</v>
      </c>
      <c r="C13653" t="s">
        <v>421</v>
      </c>
      <c r="D13653">
        <v>400056</v>
      </c>
      <c r="G13653">
        <v>0</v>
      </c>
      <c r="H13653" s="5"/>
      <c r="I13653">
        <v>0</v>
      </c>
      <c r="J13653" s="3">
        <v>45075.154166666667</v>
      </c>
      <c r="K13653" s="3">
        <v>45082.166666666664</v>
      </c>
      <c r="L13653" s="3">
        <v>45082.1875</v>
      </c>
      <c r="M13653" t="s">
        <v>38670</v>
      </c>
      <c r="N13653" s="4" t="s">
        <v>22</v>
      </c>
      <c r="P13653" t="s">
        <v>16</v>
      </c>
    </row>
    <row r="13654" spans="1:16" x14ac:dyDescent="0.25">
      <c r="A13654" t="s">
        <v>38630</v>
      </c>
      <c r="B13654" t="s">
        <v>38671</v>
      </c>
      <c r="C13654" t="s">
        <v>875</v>
      </c>
      <c r="D13654">
        <v>500017</v>
      </c>
      <c r="G13654">
        <v>0</v>
      </c>
      <c r="H13654" s="5"/>
      <c r="I13654">
        <v>0</v>
      </c>
      <c r="J13654" s="3">
        <v>45075.525000000001</v>
      </c>
      <c r="K13654" s="3">
        <v>45093.5</v>
      </c>
      <c r="L13654" s="3">
        <v>45093.520833333336</v>
      </c>
      <c r="M13654" t="s">
        <v>38672</v>
      </c>
      <c r="N13654" s="4" t="s">
        <v>22</v>
      </c>
      <c r="P13654" t="s">
        <v>16</v>
      </c>
    </row>
    <row r="13655" spans="1:16" x14ac:dyDescent="0.25">
      <c r="A13655" t="s">
        <v>38630</v>
      </c>
      <c r="B13655" t="s">
        <v>38673</v>
      </c>
      <c r="C13655" t="s">
        <v>27</v>
      </c>
      <c r="F13655" t="s">
        <v>21</v>
      </c>
      <c r="G13655">
        <v>0</v>
      </c>
      <c r="I13655">
        <v>0</v>
      </c>
      <c r="J13655" s="3">
        <v>45058.530555555553</v>
      </c>
      <c r="K13655" s="3">
        <v>45073.041666666664</v>
      </c>
      <c r="L13655" s="3">
        <v>45073.0625</v>
      </c>
      <c r="M13655" t="s">
        <v>38674</v>
      </c>
      <c r="N13655" s="4" t="s">
        <v>22</v>
      </c>
      <c r="P13655" t="s">
        <v>16</v>
      </c>
    </row>
    <row r="13656" spans="1:16" x14ac:dyDescent="0.25">
      <c r="A13656" t="s">
        <v>38630</v>
      </c>
      <c r="B13656" t="s">
        <v>38675</v>
      </c>
      <c r="C13656" t="s">
        <v>36</v>
      </c>
      <c r="D13656">
        <v>711101</v>
      </c>
      <c r="G13656">
        <v>0</v>
      </c>
      <c r="I13656">
        <v>0</v>
      </c>
      <c r="J13656" s="3">
        <v>45058.131944444445</v>
      </c>
      <c r="K13656" s="3">
        <v>45071.416666666664</v>
      </c>
      <c r="L13656" s="3">
        <v>45071.4375</v>
      </c>
      <c r="M13656" t="s">
        <v>38676</v>
      </c>
      <c r="N13656" s="4" t="s">
        <v>22</v>
      </c>
      <c r="P13656" t="s">
        <v>16</v>
      </c>
    </row>
    <row r="13657" spans="1:16" x14ac:dyDescent="0.25">
      <c r="A13657" t="s">
        <v>38630</v>
      </c>
      <c r="B13657" t="s">
        <v>38677</v>
      </c>
      <c r="C13657" t="s">
        <v>27</v>
      </c>
      <c r="F13657" t="s">
        <v>21</v>
      </c>
      <c r="G13657">
        <v>0</v>
      </c>
      <c r="H13657" s="5"/>
      <c r="I13657">
        <v>0</v>
      </c>
      <c r="J13657" s="3">
        <v>45076.295138888891</v>
      </c>
      <c r="K13657" s="3">
        <v>45086.416666666664</v>
      </c>
      <c r="L13657" s="3">
        <v>45086.4375</v>
      </c>
      <c r="M13657" t="s">
        <v>38678</v>
      </c>
      <c r="N13657" s="4" t="s">
        <v>22</v>
      </c>
      <c r="P13657" t="s">
        <v>16</v>
      </c>
    </row>
    <row r="13658" spans="1:16" x14ac:dyDescent="0.25">
      <c r="A13658" t="s">
        <v>38630</v>
      </c>
      <c r="B13658" t="s">
        <v>38679</v>
      </c>
      <c r="C13658" t="s">
        <v>36</v>
      </c>
      <c r="D13658">
        <v>691001</v>
      </c>
      <c r="G13658">
        <v>0</v>
      </c>
      <c r="H13658" s="5"/>
      <c r="I13658">
        <v>0</v>
      </c>
      <c r="J13658" s="3">
        <v>45076.14166666667</v>
      </c>
      <c r="K13658" s="3">
        <v>45089.083333333336</v>
      </c>
      <c r="L13658" s="3">
        <v>45089.104166666664</v>
      </c>
      <c r="M13658" t="s">
        <v>38680</v>
      </c>
      <c r="N13658" s="4" t="s">
        <v>22</v>
      </c>
      <c r="P13658" t="s">
        <v>16</v>
      </c>
    </row>
    <row r="13659" spans="1:16" x14ac:dyDescent="0.25">
      <c r="A13659" t="s">
        <v>38630</v>
      </c>
      <c r="B13659" t="s">
        <v>38681</v>
      </c>
      <c r="C13659" t="s">
        <v>834</v>
      </c>
      <c r="D13659">
        <v>226010</v>
      </c>
      <c r="G13659">
        <v>0</v>
      </c>
      <c r="H13659" s="5"/>
      <c r="I13659">
        <v>0</v>
      </c>
      <c r="J13659" s="3">
        <v>45066.234027777777</v>
      </c>
      <c r="K13659" s="3">
        <v>45076.25</v>
      </c>
      <c r="L13659" s="3">
        <v>45076.270833333336</v>
      </c>
      <c r="M13659" t="s">
        <v>38682</v>
      </c>
      <c r="N13659" s="4" t="s">
        <v>22</v>
      </c>
      <c r="P13659" t="s">
        <v>16</v>
      </c>
    </row>
    <row r="13660" spans="1:16" x14ac:dyDescent="0.25">
      <c r="A13660" t="s">
        <v>38630</v>
      </c>
      <c r="B13660" t="s">
        <v>38683</v>
      </c>
      <c r="C13660" t="s">
        <v>150</v>
      </c>
      <c r="D13660">
        <v>742236</v>
      </c>
      <c r="G13660">
        <v>0</v>
      </c>
      <c r="H13660" s="5"/>
      <c r="I13660">
        <v>0</v>
      </c>
      <c r="J13660" s="3">
        <v>45066.144444444442</v>
      </c>
      <c r="K13660" s="3">
        <v>45077.208333333336</v>
      </c>
      <c r="L13660" s="3">
        <v>45077.229166666664</v>
      </c>
      <c r="M13660" t="s">
        <v>38684</v>
      </c>
      <c r="N13660" s="4" t="s">
        <v>22</v>
      </c>
      <c r="P13660" t="s">
        <v>16</v>
      </c>
    </row>
    <row r="13661" spans="1:16" x14ac:dyDescent="0.25">
      <c r="A13661" t="s">
        <v>38630</v>
      </c>
      <c r="B13661" t="s">
        <v>38685</v>
      </c>
      <c r="C13661" t="s">
        <v>176</v>
      </c>
      <c r="D13661">
        <v>262550</v>
      </c>
      <c r="G13661">
        <v>0</v>
      </c>
      <c r="H13661" s="5"/>
      <c r="I13661">
        <v>0</v>
      </c>
      <c r="J13661" s="3">
        <v>45108.291666666664</v>
      </c>
      <c r="K13661" s="3">
        <v>45118.25</v>
      </c>
      <c r="L13661" s="3">
        <v>45118.270833333336</v>
      </c>
      <c r="M13661" t="s">
        <v>38686</v>
      </c>
      <c r="N13661" s="4" t="s">
        <v>22</v>
      </c>
      <c r="P13661" t="s">
        <v>16</v>
      </c>
    </row>
    <row r="13662" spans="1:16" x14ac:dyDescent="0.25">
      <c r="A13662" t="s">
        <v>38630</v>
      </c>
      <c r="B13662" t="s">
        <v>38687</v>
      </c>
      <c r="C13662" t="s">
        <v>436</v>
      </c>
      <c r="D13662">
        <v>744101</v>
      </c>
      <c r="G13662">
        <v>476000</v>
      </c>
      <c r="H13662" s="5"/>
      <c r="I13662">
        <v>0</v>
      </c>
      <c r="J13662" s="3">
        <v>45073.498611111114</v>
      </c>
      <c r="K13662" s="3">
        <v>45094.125</v>
      </c>
      <c r="L13662" s="3">
        <v>45094.145833333336</v>
      </c>
      <c r="M13662" t="s">
        <v>38688</v>
      </c>
      <c r="N13662" s="4" t="s">
        <v>22</v>
      </c>
      <c r="P13662" t="s">
        <v>16</v>
      </c>
    </row>
    <row r="13663" spans="1:16" x14ac:dyDescent="0.25">
      <c r="A13663" t="s">
        <v>38630</v>
      </c>
      <c r="B13663" t="s">
        <v>38689</v>
      </c>
      <c r="C13663" t="s">
        <v>351</v>
      </c>
      <c r="D13663">
        <v>790104</v>
      </c>
      <c r="G13663">
        <v>0</v>
      </c>
      <c r="I13663">
        <v>0</v>
      </c>
      <c r="J13663" s="3">
        <v>45086.422222222223</v>
      </c>
      <c r="K13663" s="3">
        <v>45096.458333333336</v>
      </c>
      <c r="L13663" s="3">
        <v>45096.479166666664</v>
      </c>
      <c r="M13663" t="s">
        <v>38690</v>
      </c>
      <c r="N13663" s="4" t="s">
        <v>22</v>
      </c>
      <c r="P13663" t="s">
        <v>16</v>
      </c>
    </row>
    <row r="13664" spans="1:16" x14ac:dyDescent="0.25">
      <c r="A13664" t="s">
        <v>38691</v>
      </c>
      <c r="B13664" t="s">
        <v>38692</v>
      </c>
      <c r="C13664" t="s">
        <v>27</v>
      </c>
      <c r="F13664" t="s">
        <v>55</v>
      </c>
      <c r="G13664">
        <v>0</v>
      </c>
      <c r="H13664" s="5"/>
      <c r="I13664">
        <v>0</v>
      </c>
      <c r="J13664" s="3">
        <v>45107.424305555556</v>
      </c>
      <c r="K13664" s="3">
        <v>45117.333333333336</v>
      </c>
      <c r="L13664" s="3">
        <v>45117.354166666664</v>
      </c>
      <c r="M13664" t="s">
        <v>38693</v>
      </c>
      <c r="N13664" s="4" t="s">
        <v>22</v>
      </c>
      <c r="P13664" t="s">
        <v>16</v>
      </c>
    </row>
    <row r="13665" spans="1:16" x14ac:dyDescent="0.25">
      <c r="A13665" t="s">
        <v>38694</v>
      </c>
      <c r="B13665" t="s">
        <v>38695</v>
      </c>
      <c r="C13665" t="s">
        <v>27</v>
      </c>
      <c r="F13665" t="s">
        <v>69</v>
      </c>
      <c r="G13665">
        <v>0</v>
      </c>
      <c r="H13665" s="5"/>
      <c r="I13665">
        <v>0</v>
      </c>
      <c r="J13665" s="3">
        <v>45103.0625</v>
      </c>
      <c r="K13665" s="3">
        <v>45113.083333333336</v>
      </c>
      <c r="L13665" s="3">
        <v>45113.104166666664</v>
      </c>
      <c r="M13665" t="s">
        <v>38696</v>
      </c>
      <c r="N13665" s="4" t="s">
        <v>22</v>
      </c>
      <c r="P13665" t="s">
        <v>16</v>
      </c>
    </row>
    <row r="13666" spans="1:16" x14ac:dyDescent="0.25">
      <c r="A13666" t="s">
        <v>38697</v>
      </c>
      <c r="B13666" t="s">
        <v>38698</v>
      </c>
      <c r="C13666" t="s">
        <v>75</v>
      </c>
      <c r="D13666">
        <v>502032</v>
      </c>
      <c r="G13666">
        <v>0</v>
      </c>
      <c r="H13666" s="5"/>
      <c r="I13666">
        <v>0</v>
      </c>
      <c r="J13666" s="3">
        <v>45092.197916666664</v>
      </c>
      <c r="K13666" s="3">
        <v>45103.208333333336</v>
      </c>
      <c r="L13666" s="3">
        <v>45103.229166666664</v>
      </c>
      <c r="M13666" t="s">
        <v>38699</v>
      </c>
      <c r="N13666" s="4" t="s">
        <v>22</v>
      </c>
      <c r="P13666" t="s">
        <v>16</v>
      </c>
    </row>
    <row r="13667" spans="1:16" x14ac:dyDescent="0.25">
      <c r="A13667" t="s">
        <v>38700</v>
      </c>
      <c r="B13667" t="s">
        <v>38701</v>
      </c>
      <c r="C13667" t="s">
        <v>251</v>
      </c>
      <c r="F13667" t="s">
        <v>28</v>
      </c>
      <c r="G13667">
        <v>0</v>
      </c>
      <c r="H13667" s="5"/>
      <c r="I13667">
        <v>0</v>
      </c>
      <c r="J13667" s="3">
        <v>45075.386111111111</v>
      </c>
      <c r="K13667" s="3">
        <v>45096.375</v>
      </c>
      <c r="L13667" s="3">
        <v>45096.395833333336</v>
      </c>
      <c r="M13667" t="s">
        <v>38702</v>
      </c>
      <c r="N13667" s="4" t="s">
        <v>22</v>
      </c>
      <c r="P13667" t="s">
        <v>16</v>
      </c>
    </row>
    <row r="13668" spans="1:16" x14ac:dyDescent="0.25">
      <c r="A13668" t="s">
        <v>38703</v>
      </c>
      <c r="B13668" t="s">
        <v>38704</v>
      </c>
      <c r="C13668" t="s">
        <v>27</v>
      </c>
      <c r="F13668" t="s">
        <v>55</v>
      </c>
      <c r="G13668">
        <v>0</v>
      </c>
      <c r="H13668" s="5"/>
      <c r="I13668">
        <v>0</v>
      </c>
      <c r="J13668" s="3">
        <v>45100.384027777778</v>
      </c>
      <c r="K13668" s="3">
        <v>45111.458333333336</v>
      </c>
      <c r="L13668" s="3">
        <v>45111.479166666664</v>
      </c>
      <c r="M13668" t="s">
        <v>38705</v>
      </c>
      <c r="N13668" s="4" t="s">
        <v>22</v>
      </c>
      <c r="P13668" t="s">
        <v>16</v>
      </c>
    </row>
    <row r="13669" spans="1:16" x14ac:dyDescent="0.25">
      <c r="A13669" t="s">
        <v>38706</v>
      </c>
      <c r="B13669" t="s">
        <v>38707</v>
      </c>
      <c r="C13669" t="s">
        <v>182</v>
      </c>
      <c r="F13669" t="s">
        <v>26</v>
      </c>
      <c r="G13669">
        <v>1734445</v>
      </c>
      <c r="H13669" s="5"/>
      <c r="I13669">
        <v>0</v>
      </c>
      <c r="J13669" s="3">
        <v>45098.296527777777</v>
      </c>
      <c r="K13669" s="3">
        <v>45119.291666666664</v>
      </c>
      <c r="L13669" s="3">
        <v>45119.3125</v>
      </c>
      <c r="M13669" t="s">
        <v>38708</v>
      </c>
      <c r="N13669" s="4" t="s">
        <v>22</v>
      </c>
      <c r="P13669" t="s">
        <v>16</v>
      </c>
    </row>
    <row r="13670" spans="1:16" x14ac:dyDescent="0.25">
      <c r="A13670" t="s">
        <v>38709</v>
      </c>
      <c r="B13670" t="s">
        <v>38710</v>
      </c>
      <c r="C13670" t="s">
        <v>381</v>
      </c>
      <c r="D13670">
        <v>591225</v>
      </c>
      <c r="G13670">
        <v>0</v>
      </c>
      <c r="H13670" s="5"/>
      <c r="I13670">
        <v>0</v>
      </c>
      <c r="J13670" s="3">
        <v>45096.179166666669</v>
      </c>
      <c r="K13670" s="3">
        <v>45107.125</v>
      </c>
      <c r="L13670" s="3">
        <v>45107.145833333336</v>
      </c>
      <c r="M13670" t="s">
        <v>38711</v>
      </c>
      <c r="N13670" s="4" t="s">
        <v>22</v>
      </c>
      <c r="P13670" t="s">
        <v>16</v>
      </c>
    </row>
    <row r="13671" spans="1:16" x14ac:dyDescent="0.25">
      <c r="A13671" t="s">
        <v>38712</v>
      </c>
      <c r="B13671" t="s">
        <v>38713</v>
      </c>
      <c r="C13671" t="s">
        <v>383</v>
      </c>
      <c r="D13671">
        <v>834002</v>
      </c>
      <c r="G13671">
        <v>0</v>
      </c>
      <c r="H13671" s="5"/>
      <c r="I13671">
        <v>480000</v>
      </c>
      <c r="J13671" s="3">
        <v>45104.216666666667</v>
      </c>
      <c r="K13671" s="3">
        <v>45125.25</v>
      </c>
      <c r="L13671" s="3">
        <v>45125.270833333336</v>
      </c>
      <c r="M13671" t="s">
        <v>38714</v>
      </c>
      <c r="N13671" s="4" t="s">
        <v>22</v>
      </c>
      <c r="P13671" t="s">
        <v>16</v>
      </c>
    </row>
    <row r="13672" spans="1:16" x14ac:dyDescent="0.25">
      <c r="A13672" t="s">
        <v>38715</v>
      </c>
      <c r="B13672" t="s">
        <v>38716</v>
      </c>
      <c r="C13672" t="s">
        <v>200</v>
      </c>
      <c r="F13672" t="s">
        <v>26</v>
      </c>
      <c r="G13672">
        <v>0</v>
      </c>
      <c r="H13672" s="5"/>
      <c r="I13672">
        <v>0</v>
      </c>
      <c r="J13672" s="3">
        <v>45104.487500000003</v>
      </c>
      <c r="K13672" s="3">
        <v>45125.416666666664</v>
      </c>
      <c r="L13672" s="3">
        <v>45125.4375</v>
      </c>
      <c r="M13672" t="s">
        <v>38717</v>
      </c>
      <c r="N13672" s="4" t="s">
        <v>22</v>
      </c>
      <c r="P13672" t="s">
        <v>16</v>
      </c>
    </row>
    <row r="13673" spans="1:16" x14ac:dyDescent="0.25">
      <c r="A13673" t="s">
        <v>38718</v>
      </c>
      <c r="B13673" t="s">
        <v>38719</v>
      </c>
      <c r="C13673" t="s">
        <v>27</v>
      </c>
      <c r="F13673" t="s">
        <v>69</v>
      </c>
      <c r="G13673">
        <v>500000</v>
      </c>
      <c r="H13673" s="5"/>
      <c r="I13673">
        <v>0</v>
      </c>
      <c r="J13673" s="3">
        <v>45075.064583333333</v>
      </c>
      <c r="K13673" s="3">
        <v>45085.083333333336</v>
      </c>
      <c r="L13673" s="3">
        <v>45085.104166666664</v>
      </c>
      <c r="M13673" t="s">
        <v>38720</v>
      </c>
      <c r="N13673" s="4" t="s">
        <v>22</v>
      </c>
      <c r="P13673" t="s">
        <v>16</v>
      </c>
    </row>
    <row r="13674" spans="1:16" x14ac:dyDescent="0.25">
      <c r="A13674" t="s">
        <v>38721</v>
      </c>
      <c r="B13674" t="s">
        <v>38722</v>
      </c>
      <c r="C13674" t="s">
        <v>27</v>
      </c>
      <c r="F13674" t="s">
        <v>69</v>
      </c>
      <c r="G13674">
        <v>500000</v>
      </c>
      <c r="I13674">
        <v>0</v>
      </c>
      <c r="J13674" s="3">
        <v>45065.357638888891</v>
      </c>
      <c r="K13674" s="3">
        <v>45075.458333333336</v>
      </c>
      <c r="L13674" s="3">
        <v>45075.479166666664</v>
      </c>
      <c r="M13674" t="s">
        <v>38723</v>
      </c>
      <c r="N13674" s="4" t="s">
        <v>22</v>
      </c>
      <c r="P13674" t="s">
        <v>16</v>
      </c>
    </row>
    <row r="13675" spans="1:16" x14ac:dyDescent="0.25">
      <c r="A13675" t="s">
        <v>38724</v>
      </c>
      <c r="B13675" t="s">
        <v>38725</v>
      </c>
      <c r="C13675" t="s">
        <v>223</v>
      </c>
      <c r="F13675" t="s">
        <v>43</v>
      </c>
      <c r="G13675">
        <v>0</v>
      </c>
      <c r="H13675" s="5"/>
      <c r="I13675">
        <v>350000</v>
      </c>
      <c r="J13675" s="3">
        <v>45105.495138888888</v>
      </c>
      <c r="K13675" s="3">
        <v>45126.5</v>
      </c>
      <c r="L13675" s="3">
        <v>45126.520833333336</v>
      </c>
      <c r="M13675" t="s">
        <v>38726</v>
      </c>
      <c r="N13675" s="4" t="s">
        <v>22</v>
      </c>
      <c r="P13675" t="s">
        <v>16</v>
      </c>
    </row>
    <row r="13676" spans="1:16" x14ac:dyDescent="0.25">
      <c r="A13676" t="s">
        <v>38727</v>
      </c>
      <c r="B13676" t="s">
        <v>38728</v>
      </c>
      <c r="C13676" t="s">
        <v>27</v>
      </c>
      <c r="F13676" t="s">
        <v>163</v>
      </c>
      <c r="G13676">
        <v>0</v>
      </c>
      <c r="H13676" s="5"/>
      <c r="I13676">
        <v>0</v>
      </c>
      <c r="J13676" s="3">
        <v>45105.470833333333</v>
      </c>
      <c r="K13676" s="3">
        <v>45115.458333333336</v>
      </c>
      <c r="L13676" s="3">
        <v>45115.479166666664</v>
      </c>
      <c r="M13676" t="s">
        <v>38729</v>
      </c>
      <c r="N13676" s="4" t="s">
        <v>22</v>
      </c>
      <c r="P13676" t="s">
        <v>16</v>
      </c>
    </row>
    <row r="13677" spans="1:16" x14ac:dyDescent="0.25">
      <c r="A13677" t="s">
        <v>38730</v>
      </c>
      <c r="B13677" t="s">
        <v>38731</v>
      </c>
      <c r="C13677" t="s">
        <v>27</v>
      </c>
      <c r="F13677" t="s">
        <v>93</v>
      </c>
      <c r="G13677">
        <v>0</v>
      </c>
      <c r="I13677">
        <v>0</v>
      </c>
      <c r="J13677" s="3">
        <v>45077.292361111111</v>
      </c>
      <c r="K13677" s="3">
        <v>45087.291666666664</v>
      </c>
      <c r="L13677" s="3">
        <v>45087.3125</v>
      </c>
      <c r="M13677" t="s">
        <v>38732</v>
      </c>
      <c r="N13677" s="4" t="s">
        <v>22</v>
      </c>
      <c r="P13677" t="s">
        <v>16</v>
      </c>
    </row>
    <row r="13678" spans="1:16" x14ac:dyDescent="0.25">
      <c r="A13678" t="s">
        <v>38733</v>
      </c>
      <c r="B13678" t="s">
        <v>38734</v>
      </c>
      <c r="C13678" t="s">
        <v>27</v>
      </c>
      <c r="F13678" t="s">
        <v>43</v>
      </c>
      <c r="G13678">
        <v>0</v>
      </c>
      <c r="H13678" s="5"/>
      <c r="I13678">
        <v>0</v>
      </c>
      <c r="J13678" s="3">
        <v>45094.365277777775</v>
      </c>
      <c r="K13678" s="3">
        <v>45104.375</v>
      </c>
      <c r="L13678" s="3">
        <v>45104.395833333336</v>
      </c>
      <c r="M13678" t="s">
        <v>38735</v>
      </c>
      <c r="N13678" s="4" t="s">
        <v>22</v>
      </c>
      <c r="P13678" t="s">
        <v>16</v>
      </c>
    </row>
    <row r="13679" spans="1:16" x14ac:dyDescent="0.25">
      <c r="A13679" t="s">
        <v>38736</v>
      </c>
      <c r="B13679" t="s">
        <v>38737</v>
      </c>
      <c r="C13679" t="s">
        <v>25</v>
      </c>
      <c r="F13679" t="s">
        <v>93</v>
      </c>
      <c r="G13679">
        <v>450000</v>
      </c>
      <c r="H13679" s="5"/>
      <c r="I13679">
        <v>0</v>
      </c>
      <c r="J13679" s="3">
        <v>45069.349305555559</v>
      </c>
      <c r="K13679" s="3">
        <v>45075.375</v>
      </c>
      <c r="L13679" s="3">
        <v>45075.395833333336</v>
      </c>
      <c r="M13679" t="s">
        <v>38738</v>
      </c>
      <c r="N13679" s="4" t="s">
        <v>22</v>
      </c>
      <c r="P13679" t="s">
        <v>16</v>
      </c>
    </row>
    <row r="13680" spans="1:16" x14ac:dyDescent="0.25">
      <c r="A13680" t="s">
        <v>38739</v>
      </c>
      <c r="B13680" t="s">
        <v>38740</v>
      </c>
      <c r="C13680" t="s">
        <v>38741</v>
      </c>
      <c r="D13680">
        <v>401305</v>
      </c>
      <c r="G13680">
        <v>0</v>
      </c>
      <c r="H13680" s="5"/>
      <c r="I13680">
        <v>325000</v>
      </c>
      <c r="J13680" s="3">
        <v>45103.213888888888</v>
      </c>
      <c r="K13680" s="3">
        <v>45124.041666666664</v>
      </c>
      <c r="L13680" s="3">
        <v>45124.0625</v>
      </c>
      <c r="M13680" t="s">
        <v>38742</v>
      </c>
      <c r="N13680" s="4" t="s">
        <v>22</v>
      </c>
      <c r="P13680" t="s">
        <v>16</v>
      </c>
    </row>
    <row r="13681" spans="1:16" x14ac:dyDescent="0.25">
      <c r="A13681" t="s">
        <v>38743</v>
      </c>
      <c r="B13681" t="s">
        <v>38744</v>
      </c>
      <c r="C13681" t="s">
        <v>150</v>
      </c>
      <c r="D13681">
        <v>759147</v>
      </c>
      <c r="G13681">
        <v>2302020</v>
      </c>
      <c r="I13681">
        <v>0</v>
      </c>
      <c r="J13681" s="3">
        <v>45069.538194444445</v>
      </c>
      <c r="K13681" s="3">
        <v>45093.125</v>
      </c>
      <c r="L13681" s="3">
        <v>45093.145833333336</v>
      </c>
      <c r="M13681" t="s">
        <v>38745</v>
      </c>
      <c r="N13681" s="4" t="s">
        <v>22</v>
      </c>
      <c r="P13681" t="s">
        <v>16</v>
      </c>
    </row>
    <row r="13682" spans="1:16" x14ac:dyDescent="0.25">
      <c r="A13682" t="s">
        <v>38746</v>
      </c>
      <c r="B13682" t="s">
        <v>38747</v>
      </c>
      <c r="C13682" t="s">
        <v>27</v>
      </c>
      <c r="F13682" t="s">
        <v>69</v>
      </c>
      <c r="G13682">
        <v>0</v>
      </c>
      <c r="H13682" s="5"/>
      <c r="I13682">
        <v>0</v>
      </c>
      <c r="J13682" s="3">
        <v>45104.32708333333</v>
      </c>
      <c r="K13682" s="3">
        <v>45113.25</v>
      </c>
      <c r="L13682" s="3">
        <v>45113.270833333336</v>
      </c>
      <c r="M13682" t="s">
        <v>38748</v>
      </c>
      <c r="N13682" s="4" t="s">
        <v>22</v>
      </c>
      <c r="P13682" t="s">
        <v>16</v>
      </c>
    </row>
    <row r="13683" spans="1:16" x14ac:dyDescent="0.25">
      <c r="A13683" t="s">
        <v>38749</v>
      </c>
      <c r="B13683" t="s">
        <v>38750</v>
      </c>
      <c r="C13683" t="s">
        <v>27</v>
      </c>
      <c r="F13683" t="s">
        <v>113</v>
      </c>
      <c r="G13683">
        <v>0</v>
      </c>
      <c r="H13683" s="5"/>
      <c r="I13683">
        <v>0</v>
      </c>
      <c r="J13683" s="3">
        <v>45105.34652777778</v>
      </c>
      <c r="K13683" s="3">
        <v>45115.375</v>
      </c>
      <c r="L13683" s="3">
        <v>45115.395833333336</v>
      </c>
      <c r="M13683" t="s">
        <v>38751</v>
      </c>
      <c r="N13683" s="4" t="s">
        <v>22</v>
      </c>
      <c r="P13683" t="s">
        <v>16</v>
      </c>
    </row>
    <row r="13684" spans="1:16" x14ac:dyDescent="0.25">
      <c r="A13684" t="s">
        <v>38752</v>
      </c>
      <c r="B13684" t="s">
        <v>38753</v>
      </c>
      <c r="C13684" t="s">
        <v>24</v>
      </c>
      <c r="D13684">
        <v>181101</v>
      </c>
      <c r="G13684">
        <v>500000</v>
      </c>
      <c r="H13684" s="5"/>
      <c r="I13684">
        <v>0</v>
      </c>
      <c r="J13684" s="3">
        <v>45064.274305555555</v>
      </c>
      <c r="K13684" s="3">
        <v>45075.208333333336</v>
      </c>
      <c r="L13684" s="3">
        <v>45075.229166666664</v>
      </c>
      <c r="M13684" t="s">
        <v>38754</v>
      </c>
      <c r="N13684" s="4" t="s">
        <v>22</v>
      </c>
      <c r="P13684" t="s">
        <v>16</v>
      </c>
    </row>
    <row r="13685" spans="1:16" x14ac:dyDescent="0.25">
      <c r="A13685" t="s">
        <v>38755</v>
      </c>
      <c r="B13685" t="s">
        <v>38756</v>
      </c>
      <c r="C13685" t="s">
        <v>150</v>
      </c>
      <c r="D13685">
        <v>586121</v>
      </c>
      <c r="G13685">
        <v>0</v>
      </c>
      <c r="H13685" s="5"/>
      <c r="I13685">
        <v>0</v>
      </c>
      <c r="J13685" s="3">
        <v>45093.508333333331</v>
      </c>
      <c r="K13685" s="3">
        <v>45110.166666666664</v>
      </c>
      <c r="L13685" s="3">
        <v>45110.1875</v>
      </c>
      <c r="M13685" t="s">
        <v>38757</v>
      </c>
      <c r="N13685" s="4" t="s">
        <v>22</v>
      </c>
      <c r="P13685" t="s">
        <v>16</v>
      </c>
    </row>
    <row r="13686" spans="1:16" x14ac:dyDescent="0.25">
      <c r="A13686" t="s">
        <v>38758</v>
      </c>
      <c r="B13686" t="s">
        <v>38759</v>
      </c>
      <c r="C13686" t="s">
        <v>508</v>
      </c>
      <c r="D13686">
        <v>423203</v>
      </c>
      <c r="G13686">
        <v>0</v>
      </c>
      <c r="H13686" s="5"/>
      <c r="I13686">
        <v>34000</v>
      </c>
      <c r="J13686" s="3">
        <v>45096.260416666664</v>
      </c>
      <c r="K13686" s="3">
        <v>45106.291666666664</v>
      </c>
      <c r="L13686" s="3">
        <v>45106.3125</v>
      </c>
      <c r="M13686" t="s">
        <v>38760</v>
      </c>
      <c r="N13686" s="4" t="s">
        <v>22</v>
      </c>
      <c r="P13686" t="s">
        <v>16</v>
      </c>
    </row>
    <row r="13687" spans="1:16" x14ac:dyDescent="0.25">
      <c r="A13687" t="s">
        <v>38761</v>
      </c>
      <c r="B13687" t="s">
        <v>38762</v>
      </c>
      <c r="C13687" t="s">
        <v>27</v>
      </c>
      <c r="F13687" t="s">
        <v>93</v>
      </c>
      <c r="G13687">
        <v>0</v>
      </c>
      <c r="H13687" s="5"/>
      <c r="I13687">
        <v>0</v>
      </c>
      <c r="J13687" s="3">
        <v>45094.45208333333</v>
      </c>
      <c r="K13687" s="3">
        <v>45104.458333333336</v>
      </c>
      <c r="L13687" s="3">
        <v>45104.479166666664</v>
      </c>
      <c r="M13687" t="s">
        <v>38763</v>
      </c>
      <c r="N13687" s="4" t="s">
        <v>22</v>
      </c>
      <c r="P13687" t="s">
        <v>16</v>
      </c>
    </row>
    <row r="13688" spans="1:16" x14ac:dyDescent="0.25">
      <c r="A13688" t="s">
        <v>38764</v>
      </c>
      <c r="B13688" t="s">
        <v>38765</v>
      </c>
      <c r="C13688" t="s">
        <v>419</v>
      </c>
      <c r="D13688">
        <v>181133</v>
      </c>
      <c r="G13688">
        <v>0</v>
      </c>
      <c r="H13688" s="5"/>
      <c r="I13688">
        <v>0</v>
      </c>
      <c r="J13688" s="3">
        <v>45069.424305555556</v>
      </c>
      <c r="K13688" s="3">
        <v>45079.458333333336</v>
      </c>
      <c r="L13688" s="3">
        <v>45079.479166666664</v>
      </c>
      <c r="M13688" t="s">
        <v>38766</v>
      </c>
      <c r="N13688" s="4" t="s">
        <v>22</v>
      </c>
      <c r="P13688" t="s">
        <v>16</v>
      </c>
    </row>
    <row r="13689" spans="1:16" x14ac:dyDescent="0.25">
      <c r="A13689" t="s">
        <v>38764</v>
      </c>
      <c r="B13689" t="s">
        <v>38767</v>
      </c>
      <c r="C13689" t="s">
        <v>419</v>
      </c>
      <c r="D13689">
        <v>184152</v>
      </c>
      <c r="G13689">
        <v>0</v>
      </c>
      <c r="I13689">
        <v>0</v>
      </c>
      <c r="J13689" s="3">
        <v>45077.092361111114</v>
      </c>
      <c r="K13689" s="3">
        <v>45087.208333333336</v>
      </c>
      <c r="L13689" s="3">
        <v>45087.229166666664</v>
      </c>
      <c r="M13689" t="s">
        <v>38768</v>
      </c>
      <c r="N13689" s="4" t="s">
        <v>22</v>
      </c>
      <c r="P13689" t="s">
        <v>16</v>
      </c>
    </row>
    <row r="13690" spans="1:16" x14ac:dyDescent="0.25">
      <c r="A13690" t="s">
        <v>38769</v>
      </c>
      <c r="B13690" t="s">
        <v>38770</v>
      </c>
      <c r="C13690" t="s">
        <v>27</v>
      </c>
      <c r="F13690" t="s">
        <v>69</v>
      </c>
      <c r="G13690">
        <v>0</v>
      </c>
      <c r="I13690">
        <v>0</v>
      </c>
      <c r="J13690" s="3">
        <v>45089.049305555556</v>
      </c>
      <c r="K13690" s="3">
        <v>45099.083333333336</v>
      </c>
      <c r="L13690" s="3">
        <v>45099.104166666664</v>
      </c>
      <c r="M13690" t="s">
        <v>38771</v>
      </c>
      <c r="N13690" s="4" t="s">
        <v>22</v>
      </c>
      <c r="P13690" t="s">
        <v>16</v>
      </c>
    </row>
    <row r="13691" spans="1:16" x14ac:dyDescent="0.25">
      <c r="A13691" t="s">
        <v>38772</v>
      </c>
      <c r="B13691" t="s">
        <v>38773</v>
      </c>
      <c r="C13691" t="s">
        <v>27</v>
      </c>
      <c r="F13691" t="s">
        <v>93</v>
      </c>
      <c r="G13691">
        <v>0</v>
      </c>
      <c r="I13691">
        <v>0</v>
      </c>
      <c r="J13691" s="3">
        <v>45068.534722222219</v>
      </c>
      <c r="K13691" s="3">
        <v>45078.041666666664</v>
      </c>
      <c r="L13691" s="3">
        <v>45078.0625</v>
      </c>
      <c r="M13691" t="s">
        <v>38774</v>
      </c>
      <c r="N13691" s="4" t="s">
        <v>22</v>
      </c>
      <c r="P13691" t="s">
        <v>16</v>
      </c>
    </row>
    <row r="13692" spans="1:16" x14ac:dyDescent="0.25">
      <c r="A13692" t="s">
        <v>38775</v>
      </c>
      <c r="B13692" t="s">
        <v>38776</v>
      </c>
      <c r="C13692" t="s">
        <v>27</v>
      </c>
      <c r="F13692" t="s">
        <v>93</v>
      </c>
      <c r="G13692">
        <v>0</v>
      </c>
      <c r="H13692" s="5"/>
      <c r="I13692">
        <v>0</v>
      </c>
      <c r="J13692" s="3">
        <v>45097.344444444447</v>
      </c>
      <c r="K13692" s="3">
        <v>45107.375</v>
      </c>
      <c r="L13692" s="3">
        <v>45107.395833333336</v>
      </c>
      <c r="M13692" t="s">
        <v>38777</v>
      </c>
      <c r="N13692" s="4" t="s">
        <v>22</v>
      </c>
      <c r="P13692" t="s">
        <v>16</v>
      </c>
    </row>
    <row r="13693" spans="1:16" x14ac:dyDescent="0.25">
      <c r="A13693" t="s">
        <v>38778</v>
      </c>
      <c r="B13693" t="s">
        <v>38779</v>
      </c>
      <c r="C13693" t="s">
        <v>27</v>
      </c>
      <c r="F13693" t="s">
        <v>93</v>
      </c>
      <c r="G13693">
        <v>0</v>
      </c>
      <c r="I13693">
        <v>0</v>
      </c>
      <c r="J13693" s="3">
        <v>45087.261111111111</v>
      </c>
      <c r="K13693" s="3">
        <v>45097.291666666664</v>
      </c>
      <c r="L13693" s="3">
        <v>45097.3125</v>
      </c>
      <c r="M13693" t="s">
        <v>38780</v>
      </c>
      <c r="N13693" s="4" t="s">
        <v>22</v>
      </c>
      <c r="P13693" t="s">
        <v>16</v>
      </c>
    </row>
    <row r="13694" spans="1:16" x14ac:dyDescent="0.25">
      <c r="A13694" t="s">
        <v>38781</v>
      </c>
      <c r="B13694" t="s">
        <v>38782</v>
      </c>
      <c r="C13694" t="s">
        <v>783</v>
      </c>
      <c r="D13694">
        <v>413113</v>
      </c>
      <c r="G13694">
        <v>0</v>
      </c>
      <c r="H13694" s="5"/>
      <c r="I13694">
        <v>0</v>
      </c>
      <c r="J13694" s="3">
        <v>45062.084027777775</v>
      </c>
      <c r="K13694" s="3">
        <v>45072.083333333336</v>
      </c>
      <c r="L13694" s="3">
        <v>45072.104166666664</v>
      </c>
      <c r="M13694" t="s">
        <v>38783</v>
      </c>
      <c r="N13694" s="4" t="s">
        <v>22</v>
      </c>
      <c r="P13694" t="s">
        <v>16</v>
      </c>
    </row>
    <row r="13695" spans="1:16" x14ac:dyDescent="0.25">
      <c r="A13695" t="s">
        <v>38784</v>
      </c>
      <c r="B13695" t="s">
        <v>38785</v>
      </c>
      <c r="C13695" t="s">
        <v>165</v>
      </c>
      <c r="D13695">
        <v>474006</v>
      </c>
      <c r="G13695">
        <v>0</v>
      </c>
      <c r="H13695" s="5"/>
      <c r="I13695">
        <v>17000</v>
      </c>
      <c r="J13695" s="3">
        <v>45104.293749999997</v>
      </c>
      <c r="K13695" s="3">
        <v>45114.333333333336</v>
      </c>
      <c r="L13695" s="3">
        <v>45114.354166666664</v>
      </c>
      <c r="M13695" t="s">
        <v>38786</v>
      </c>
      <c r="N13695" s="4" t="s">
        <v>22</v>
      </c>
      <c r="P13695" t="s">
        <v>16</v>
      </c>
    </row>
    <row r="13696" spans="1:16" x14ac:dyDescent="0.25">
      <c r="A13696" t="s">
        <v>38787</v>
      </c>
      <c r="B13696" t="s">
        <v>38788</v>
      </c>
      <c r="C13696" t="s">
        <v>27</v>
      </c>
      <c r="F13696" t="s">
        <v>113</v>
      </c>
      <c r="G13696">
        <v>0</v>
      </c>
      <c r="H13696" s="5"/>
      <c r="I13696">
        <v>0</v>
      </c>
      <c r="J13696" s="3">
        <v>45104.319444444445</v>
      </c>
      <c r="K13696" s="3">
        <v>45114.333333333336</v>
      </c>
      <c r="L13696" s="3">
        <v>45114.354166666664</v>
      </c>
      <c r="M13696" t="s">
        <v>38789</v>
      </c>
      <c r="N13696" s="4" t="s">
        <v>22</v>
      </c>
      <c r="P13696" t="s">
        <v>16</v>
      </c>
    </row>
    <row r="13697" spans="1:16" x14ac:dyDescent="0.25">
      <c r="A13697" t="s">
        <v>38787</v>
      </c>
      <c r="B13697" t="s">
        <v>38790</v>
      </c>
      <c r="C13697" t="s">
        <v>27</v>
      </c>
      <c r="F13697" t="s">
        <v>69</v>
      </c>
      <c r="G13697">
        <v>0</v>
      </c>
      <c r="H13697" s="5"/>
      <c r="I13697">
        <v>0</v>
      </c>
      <c r="J13697" s="3">
        <v>45096.317361111112</v>
      </c>
      <c r="K13697" s="3">
        <v>45106.333333333336</v>
      </c>
      <c r="L13697" s="3">
        <v>45106.354166666664</v>
      </c>
      <c r="M13697" t="s">
        <v>38791</v>
      </c>
      <c r="N13697" s="4" t="s">
        <v>22</v>
      </c>
      <c r="P13697" t="s">
        <v>16</v>
      </c>
    </row>
    <row r="13698" spans="1:16" x14ac:dyDescent="0.25">
      <c r="A13698" t="s">
        <v>38787</v>
      </c>
      <c r="B13698" t="s">
        <v>38792</v>
      </c>
      <c r="C13698" t="s">
        <v>266</v>
      </c>
      <c r="F13698" t="s">
        <v>26</v>
      </c>
      <c r="G13698">
        <v>0</v>
      </c>
      <c r="I13698">
        <v>0</v>
      </c>
      <c r="J13698" s="3">
        <v>45076.418749999997</v>
      </c>
      <c r="K13698" s="3">
        <v>45086.416666666664</v>
      </c>
      <c r="L13698" s="3">
        <v>45086.4375</v>
      </c>
      <c r="M13698" t="s">
        <v>38793</v>
      </c>
      <c r="N13698" s="4" t="s">
        <v>22</v>
      </c>
      <c r="P13698" t="s">
        <v>16</v>
      </c>
    </row>
    <row r="13699" spans="1:16" x14ac:dyDescent="0.25">
      <c r="A13699" t="s">
        <v>38787</v>
      </c>
      <c r="B13699" t="s">
        <v>38794</v>
      </c>
      <c r="C13699" t="s">
        <v>24</v>
      </c>
      <c r="D13699">
        <v>799264</v>
      </c>
      <c r="G13699">
        <v>0</v>
      </c>
      <c r="H13699" s="5"/>
      <c r="I13699">
        <v>0</v>
      </c>
      <c r="J13699" s="3">
        <v>45066.46597222222</v>
      </c>
      <c r="K13699" s="3">
        <v>45077.5</v>
      </c>
      <c r="L13699" s="3">
        <v>45077.520833333336</v>
      </c>
      <c r="M13699" t="s">
        <v>38795</v>
      </c>
      <c r="N13699" s="4" t="s">
        <v>22</v>
      </c>
      <c r="P13699" t="s">
        <v>16</v>
      </c>
    </row>
    <row r="13700" spans="1:16" x14ac:dyDescent="0.25">
      <c r="A13700" t="s">
        <v>38787</v>
      </c>
      <c r="B13700" t="s">
        <v>38796</v>
      </c>
      <c r="C13700" t="s">
        <v>27</v>
      </c>
      <c r="F13700" t="s">
        <v>30</v>
      </c>
      <c r="G13700">
        <v>0</v>
      </c>
      <c r="I13700">
        <v>0</v>
      </c>
      <c r="J13700" s="3">
        <v>45073.529861111114</v>
      </c>
      <c r="K13700" s="3">
        <v>45083.041666666664</v>
      </c>
      <c r="L13700" s="3">
        <v>45083.0625</v>
      </c>
      <c r="M13700" t="s">
        <v>38797</v>
      </c>
      <c r="N13700" s="4" t="s">
        <v>22</v>
      </c>
      <c r="P13700" t="s">
        <v>16</v>
      </c>
    </row>
    <row r="13701" spans="1:16" x14ac:dyDescent="0.25">
      <c r="A13701" t="s">
        <v>38798</v>
      </c>
      <c r="B13701" t="s">
        <v>38799</v>
      </c>
      <c r="C13701" t="s">
        <v>27</v>
      </c>
      <c r="F13701" t="s">
        <v>93</v>
      </c>
      <c r="G13701">
        <v>0</v>
      </c>
      <c r="H13701" s="5"/>
      <c r="I13701">
        <v>0</v>
      </c>
      <c r="J13701" s="3">
        <v>45084.276388888888</v>
      </c>
      <c r="K13701" s="3">
        <v>45094.291666666664</v>
      </c>
      <c r="L13701" s="3">
        <v>45094.3125</v>
      </c>
      <c r="M13701" t="s">
        <v>38800</v>
      </c>
      <c r="N13701" s="4" t="s">
        <v>22</v>
      </c>
      <c r="P13701" t="s">
        <v>16</v>
      </c>
    </row>
    <row r="13702" spans="1:16" x14ac:dyDescent="0.25">
      <c r="A13702" t="s">
        <v>38801</v>
      </c>
      <c r="B13702" t="s">
        <v>38802</v>
      </c>
      <c r="C13702" t="s">
        <v>644</v>
      </c>
      <c r="D13702">
        <v>226002</v>
      </c>
      <c r="G13702">
        <v>0</v>
      </c>
      <c r="I13702">
        <v>0</v>
      </c>
      <c r="J13702" s="3">
        <v>45086.259722222225</v>
      </c>
      <c r="K13702" s="3">
        <v>45107.291666666664</v>
      </c>
      <c r="L13702" s="3">
        <v>45107.3125</v>
      </c>
      <c r="M13702" t="s">
        <v>38803</v>
      </c>
      <c r="N13702" s="4" t="s">
        <v>22</v>
      </c>
      <c r="P13702" t="s">
        <v>16</v>
      </c>
    </row>
    <row r="13703" spans="1:16" x14ac:dyDescent="0.25">
      <c r="A13703" t="s">
        <v>38804</v>
      </c>
      <c r="B13703" t="s">
        <v>38805</v>
      </c>
      <c r="C13703" t="s">
        <v>453</v>
      </c>
      <c r="D13703">
        <v>123401</v>
      </c>
      <c r="G13703">
        <v>0</v>
      </c>
      <c r="H13703" s="5"/>
      <c r="I13703">
        <v>0</v>
      </c>
      <c r="J13703" s="3">
        <v>45098.135416666664</v>
      </c>
      <c r="K13703" s="3">
        <v>45108.166666666664</v>
      </c>
      <c r="L13703" s="3">
        <v>45108.1875</v>
      </c>
      <c r="M13703" t="s">
        <v>38806</v>
      </c>
      <c r="N13703" s="4" t="s">
        <v>22</v>
      </c>
      <c r="P13703" t="s">
        <v>16</v>
      </c>
    </row>
    <row r="13704" spans="1:16" x14ac:dyDescent="0.25">
      <c r="A13704" t="s">
        <v>38804</v>
      </c>
      <c r="B13704" t="s">
        <v>38807</v>
      </c>
      <c r="C13704" t="s">
        <v>561</v>
      </c>
      <c r="D13704">
        <v>125055</v>
      </c>
      <c r="G13704">
        <v>0</v>
      </c>
      <c r="H13704" s="5"/>
      <c r="I13704">
        <v>0</v>
      </c>
      <c r="J13704" s="3">
        <v>45103.101388888892</v>
      </c>
      <c r="K13704" s="3">
        <v>45113.125</v>
      </c>
      <c r="L13704" s="3">
        <v>45113.145833333336</v>
      </c>
      <c r="M13704" t="s">
        <v>38808</v>
      </c>
      <c r="N13704" s="4" t="s">
        <v>22</v>
      </c>
      <c r="P13704" t="s">
        <v>16</v>
      </c>
    </row>
    <row r="13705" spans="1:16" x14ac:dyDescent="0.25">
      <c r="A13705" t="s">
        <v>38809</v>
      </c>
      <c r="B13705" t="s">
        <v>38810</v>
      </c>
      <c r="C13705" t="s">
        <v>207</v>
      </c>
      <c r="D13705">
        <v>848302</v>
      </c>
      <c r="G13705">
        <v>0</v>
      </c>
      <c r="H13705" s="5"/>
      <c r="I13705">
        <v>0</v>
      </c>
      <c r="J13705" s="3">
        <v>45084.15</v>
      </c>
      <c r="K13705" s="3">
        <v>45094.375</v>
      </c>
      <c r="L13705" s="3">
        <v>45094.395833333336</v>
      </c>
      <c r="M13705" t="s">
        <v>38811</v>
      </c>
      <c r="N13705" s="4" t="s">
        <v>22</v>
      </c>
      <c r="P13705" t="s">
        <v>16</v>
      </c>
    </row>
    <row r="13706" spans="1:16" x14ac:dyDescent="0.25">
      <c r="A13706" t="s">
        <v>38809</v>
      </c>
      <c r="B13706" t="s">
        <v>38812</v>
      </c>
      <c r="C13706" t="s">
        <v>38813</v>
      </c>
      <c r="D13706">
        <v>180012</v>
      </c>
      <c r="G13706">
        <v>0</v>
      </c>
      <c r="H13706" s="5"/>
      <c r="I13706">
        <v>0</v>
      </c>
      <c r="J13706" s="3">
        <v>45078.496527777781</v>
      </c>
      <c r="K13706" s="3">
        <v>45093.166666666664</v>
      </c>
      <c r="L13706" s="3">
        <v>45093.1875</v>
      </c>
      <c r="M13706" t="s">
        <v>38814</v>
      </c>
      <c r="N13706" s="4" t="s">
        <v>22</v>
      </c>
      <c r="P13706" t="s">
        <v>16</v>
      </c>
    </row>
    <row r="13707" spans="1:16" x14ac:dyDescent="0.25">
      <c r="A13707" t="s">
        <v>38809</v>
      </c>
      <c r="B13707" t="s">
        <v>38815</v>
      </c>
      <c r="C13707" t="s">
        <v>203</v>
      </c>
      <c r="D13707">
        <v>243505</v>
      </c>
      <c r="G13707">
        <v>0</v>
      </c>
      <c r="H13707" s="5"/>
      <c r="I13707">
        <v>0</v>
      </c>
      <c r="J13707" s="3">
        <v>45078.304861111108</v>
      </c>
      <c r="K13707" s="3">
        <v>45089.333333333336</v>
      </c>
      <c r="L13707" s="3">
        <v>45089.354166666664</v>
      </c>
      <c r="M13707" t="s">
        <v>38816</v>
      </c>
      <c r="N13707" s="4" t="s">
        <v>22</v>
      </c>
      <c r="P13707" t="s">
        <v>16</v>
      </c>
    </row>
    <row r="13708" spans="1:16" x14ac:dyDescent="0.25">
      <c r="A13708" t="s">
        <v>38809</v>
      </c>
      <c r="B13708" t="s">
        <v>38817</v>
      </c>
      <c r="C13708" t="s">
        <v>351</v>
      </c>
      <c r="D13708">
        <v>503164</v>
      </c>
      <c r="G13708">
        <v>0</v>
      </c>
      <c r="H13708" s="5"/>
      <c r="I13708">
        <v>0</v>
      </c>
      <c r="J13708" s="3">
        <v>45092.118055555555</v>
      </c>
      <c r="K13708" s="3">
        <v>45107.125</v>
      </c>
      <c r="L13708" s="3">
        <v>45107.145833333336</v>
      </c>
      <c r="M13708" t="s">
        <v>38818</v>
      </c>
      <c r="N13708" s="4" t="s">
        <v>22</v>
      </c>
      <c r="P13708" t="s">
        <v>16</v>
      </c>
    </row>
    <row r="13709" spans="1:16" x14ac:dyDescent="0.25">
      <c r="A13709" t="s">
        <v>38809</v>
      </c>
      <c r="B13709" t="s">
        <v>38819</v>
      </c>
      <c r="C13709" t="s">
        <v>561</v>
      </c>
      <c r="D13709">
        <v>134003</v>
      </c>
      <c r="G13709">
        <v>2000000</v>
      </c>
      <c r="H13709" s="5"/>
      <c r="I13709">
        <v>40000</v>
      </c>
      <c r="J13709" s="3">
        <v>45065.384722222225</v>
      </c>
      <c r="K13709" s="3">
        <v>45075.416666666664</v>
      </c>
      <c r="L13709" s="3">
        <v>45075.4375</v>
      </c>
      <c r="M13709" t="s">
        <v>38820</v>
      </c>
      <c r="N13709" s="4" t="s">
        <v>22</v>
      </c>
      <c r="P13709" t="s">
        <v>16</v>
      </c>
    </row>
    <row r="13710" spans="1:16" x14ac:dyDescent="0.25">
      <c r="A13710" t="s">
        <v>38809</v>
      </c>
      <c r="B13710" t="s">
        <v>38821</v>
      </c>
      <c r="C13710" t="s">
        <v>249</v>
      </c>
      <c r="D13710">
        <v>243202</v>
      </c>
      <c r="G13710">
        <v>0</v>
      </c>
      <c r="H13710" s="5"/>
      <c r="I13710">
        <v>15300</v>
      </c>
      <c r="J13710" s="3">
        <v>45065.484027777777</v>
      </c>
      <c r="K13710" s="3">
        <v>45075.083333333336</v>
      </c>
      <c r="L13710" s="3">
        <v>45075.104166666664</v>
      </c>
      <c r="M13710" t="s">
        <v>38822</v>
      </c>
      <c r="N13710" s="4" t="s">
        <v>22</v>
      </c>
      <c r="P13710" t="s">
        <v>16</v>
      </c>
    </row>
    <row r="13711" spans="1:16" x14ac:dyDescent="0.25">
      <c r="A13711" t="s">
        <v>38809</v>
      </c>
      <c r="B13711" t="s">
        <v>38823</v>
      </c>
      <c r="C13711" t="s">
        <v>56</v>
      </c>
      <c r="D13711">
        <v>323303</v>
      </c>
      <c r="G13711">
        <v>0</v>
      </c>
      <c r="H13711" s="5"/>
      <c r="I13711">
        <v>0</v>
      </c>
      <c r="J13711" s="3">
        <v>45064.086805555555</v>
      </c>
      <c r="K13711" s="3">
        <v>45085.458333333336</v>
      </c>
      <c r="L13711" s="3">
        <v>45085.479166666664</v>
      </c>
      <c r="M13711" t="s">
        <v>38824</v>
      </c>
      <c r="N13711" s="4" t="s">
        <v>22</v>
      </c>
      <c r="P13711" t="s">
        <v>16</v>
      </c>
    </row>
    <row r="13712" spans="1:16" x14ac:dyDescent="0.25">
      <c r="A13712" t="s">
        <v>38809</v>
      </c>
      <c r="B13712" t="s">
        <v>38825</v>
      </c>
      <c r="C13712" t="s">
        <v>206</v>
      </c>
      <c r="F13712" t="s">
        <v>129</v>
      </c>
      <c r="G13712">
        <v>0</v>
      </c>
      <c r="I13712">
        <v>0</v>
      </c>
      <c r="J13712" s="3">
        <v>45062.225694444445</v>
      </c>
      <c r="K13712" s="3">
        <v>45072.25</v>
      </c>
      <c r="L13712" s="3">
        <v>45072.270833333336</v>
      </c>
      <c r="M13712" t="s">
        <v>38826</v>
      </c>
      <c r="N13712" s="4" t="s">
        <v>22</v>
      </c>
      <c r="P13712" t="s">
        <v>16</v>
      </c>
    </row>
    <row r="13713" spans="1:16" x14ac:dyDescent="0.25">
      <c r="A13713" t="s">
        <v>38809</v>
      </c>
      <c r="B13713" t="s">
        <v>38827</v>
      </c>
      <c r="C13713" t="s">
        <v>88</v>
      </c>
      <c r="D13713">
        <v>605013</v>
      </c>
      <c r="G13713">
        <v>0</v>
      </c>
      <c r="H13713" s="5"/>
      <c r="I13713">
        <v>0</v>
      </c>
      <c r="J13713" s="3">
        <v>45063.509722222225</v>
      </c>
      <c r="K13713" s="3">
        <v>45073.041666666664</v>
      </c>
      <c r="L13713" s="3">
        <v>45073.0625</v>
      </c>
      <c r="M13713" t="s">
        <v>38828</v>
      </c>
      <c r="N13713" s="4" t="s">
        <v>22</v>
      </c>
      <c r="P13713" t="s">
        <v>16</v>
      </c>
    </row>
    <row r="13714" spans="1:16" x14ac:dyDescent="0.25">
      <c r="A13714" t="s">
        <v>38809</v>
      </c>
      <c r="B13714" t="s">
        <v>38829</v>
      </c>
      <c r="C13714" t="s">
        <v>18</v>
      </c>
      <c r="D13714">
        <v>841232</v>
      </c>
      <c r="G13714">
        <v>0</v>
      </c>
      <c r="I13714">
        <v>7500</v>
      </c>
      <c r="J13714" s="3">
        <v>45082.25277777778</v>
      </c>
      <c r="K13714" s="3">
        <v>45092.375</v>
      </c>
      <c r="L13714" s="3">
        <v>45092.395833333336</v>
      </c>
      <c r="M13714" t="s">
        <v>38830</v>
      </c>
      <c r="N13714" s="4" t="s">
        <v>22</v>
      </c>
      <c r="P13714" t="s">
        <v>16</v>
      </c>
    </row>
    <row r="13715" spans="1:16" x14ac:dyDescent="0.25">
      <c r="A13715" t="s">
        <v>38809</v>
      </c>
      <c r="B13715" t="s">
        <v>38831</v>
      </c>
      <c r="C13715" t="s">
        <v>18</v>
      </c>
      <c r="D13715">
        <v>841232</v>
      </c>
      <c r="G13715">
        <v>0</v>
      </c>
      <c r="I13715">
        <v>0</v>
      </c>
      <c r="J13715" s="3">
        <v>45082.251388888886</v>
      </c>
      <c r="K13715" s="3">
        <v>45092.375</v>
      </c>
      <c r="L13715" s="3">
        <v>45092.395833333336</v>
      </c>
      <c r="M13715" t="s">
        <v>38832</v>
      </c>
      <c r="N13715" s="4" t="s">
        <v>22</v>
      </c>
      <c r="P13715" t="s">
        <v>16</v>
      </c>
    </row>
    <row r="13716" spans="1:16" x14ac:dyDescent="0.25">
      <c r="A13716" t="s">
        <v>38809</v>
      </c>
      <c r="B13716" t="s">
        <v>38833</v>
      </c>
      <c r="C13716" t="s">
        <v>465</v>
      </c>
      <c r="D13716">
        <v>414102</v>
      </c>
      <c r="G13716">
        <v>500000</v>
      </c>
      <c r="I13716">
        <v>0</v>
      </c>
      <c r="J13716" s="3">
        <v>45058.519444444442</v>
      </c>
      <c r="K13716" s="3">
        <v>45068.25</v>
      </c>
      <c r="L13716" s="3">
        <v>45068.270833333336</v>
      </c>
      <c r="M13716" t="s">
        <v>38834</v>
      </c>
      <c r="N13716" s="4" t="s">
        <v>22</v>
      </c>
      <c r="P13716" t="s">
        <v>16</v>
      </c>
    </row>
    <row r="13717" spans="1:16" x14ac:dyDescent="0.25">
      <c r="A13717" t="s">
        <v>38809</v>
      </c>
      <c r="B13717" t="s">
        <v>38835</v>
      </c>
      <c r="C13717" t="s">
        <v>203</v>
      </c>
      <c r="D13717">
        <v>272155</v>
      </c>
      <c r="G13717">
        <v>0</v>
      </c>
      <c r="H13717" s="5"/>
      <c r="I13717">
        <v>0</v>
      </c>
      <c r="J13717" s="3">
        <v>45076.488888888889</v>
      </c>
      <c r="K13717" s="3">
        <v>45086.5</v>
      </c>
      <c r="L13717" s="3">
        <v>45086.520833333336</v>
      </c>
      <c r="M13717" t="s">
        <v>38836</v>
      </c>
      <c r="N13717" s="4" t="s">
        <v>22</v>
      </c>
      <c r="P13717" t="s">
        <v>16</v>
      </c>
    </row>
    <row r="13718" spans="1:16" x14ac:dyDescent="0.25">
      <c r="A13718" t="s">
        <v>38809</v>
      </c>
      <c r="B13718" t="s">
        <v>38837</v>
      </c>
      <c r="C13718" t="s">
        <v>65</v>
      </c>
      <c r="F13718" t="s">
        <v>80</v>
      </c>
      <c r="G13718">
        <v>0</v>
      </c>
      <c r="H13718" s="5"/>
      <c r="I13718">
        <v>0</v>
      </c>
      <c r="J13718" s="3">
        <v>45066.35833333333</v>
      </c>
      <c r="K13718" s="3">
        <v>45073.5</v>
      </c>
      <c r="L13718" s="3">
        <v>45073.520833333336</v>
      </c>
      <c r="M13718" t="s">
        <v>38838</v>
      </c>
      <c r="N13718" s="4" t="s">
        <v>22</v>
      </c>
      <c r="P13718" t="s">
        <v>16</v>
      </c>
    </row>
    <row r="13719" spans="1:16" x14ac:dyDescent="0.25">
      <c r="A13719" t="s">
        <v>38809</v>
      </c>
      <c r="B13719" t="s">
        <v>38839</v>
      </c>
      <c r="C13719" t="s">
        <v>48</v>
      </c>
      <c r="D13719">
        <v>110092</v>
      </c>
      <c r="G13719">
        <v>0</v>
      </c>
      <c r="I13719">
        <v>0</v>
      </c>
      <c r="J13719" s="3">
        <v>45077.499305555553</v>
      </c>
      <c r="K13719" s="3">
        <v>45080.5</v>
      </c>
      <c r="L13719" s="3">
        <v>45080.520833333336</v>
      </c>
      <c r="M13719" t="s">
        <v>38840</v>
      </c>
      <c r="N13719" s="4" t="s">
        <v>22</v>
      </c>
      <c r="P13719" t="s">
        <v>16</v>
      </c>
    </row>
    <row r="13720" spans="1:16" x14ac:dyDescent="0.25">
      <c r="A13720" t="s">
        <v>38841</v>
      </c>
      <c r="B13720" t="s">
        <v>38842</v>
      </c>
      <c r="C13720" t="s">
        <v>287</v>
      </c>
      <c r="D13720">
        <v>683545</v>
      </c>
      <c r="G13720">
        <v>0</v>
      </c>
      <c r="H13720" s="5"/>
      <c r="I13720">
        <v>0</v>
      </c>
      <c r="J13720" s="3">
        <v>45100.538888888892</v>
      </c>
      <c r="K13720" s="3">
        <v>45115.041666666664</v>
      </c>
      <c r="L13720" s="3">
        <v>45115.0625</v>
      </c>
      <c r="M13720" t="s">
        <v>38843</v>
      </c>
      <c r="N13720" s="4" t="s">
        <v>22</v>
      </c>
      <c r="P13720" t="s">
        <v>16</v>
      </c>
    </row>
    <row r="13721" spans="1:16" x14ac:dyDescent="0.25">
      <c r="A13721" t="s">
        <v>38841</v>
      </c>
      <c r="B13721" t="s">
        <v>38844</v>
      </c>
      <c r="C13721" t="s">
        <v>36</v>
      </c>
      <c r="D13721">
        <v>495004</v>
      </c>
      <c r="G13721">
        <v>0</v>
      </c>
      <c r="H13721" s="5"/>
      <c r="I13721">
        <v>0</v>
      </c>
      <c r="J13721" s="3">
        <v>45098.463888888888</v>
      </c>
      <c r="K13721" s="3">
        <v>45110.416666666664</v>
      </c>
      <c r="L13721" s="3">
        <v>45110.4375</v>
      </c>
      <c r="M13721" t="s">
        <v>38845</v>
      </c>
      <c r="N13721" s="4" t="s">
        <v>22</v>
      </c>
      <c r="P13721" t="s">
        <v>16</v>
      </c>
    </row>
    <row r="13722" spans="1:16" x14ac:dyDescent="0.25">
      <c r="A13722" t="s">
        <v>38841</v>
      </c>
      <c r="B13722" t="s">
        <v>38846</v>
      </c>
      <c r="C13722" t="s">
        <v>207</v>
      </c>
      <c r="D13722">
        <v>848203</v>
      </c>
      <c r="G13722">
        <v>0</v>
      </c>
      <c r="H13722" s="5"/>
      <c r="I13722">
        <v>0</v>
      </c>
      <c r="J13722" s="3">
        <v>45098.296527777777</v>
      </c>
      <c r="K13722" s="3">
        <v>45108.333333333336</v>
      </c>
      <c r="L13722" s="3">
        <v>45108.354166666664</v>
      </c>
      <c r="M13722" t="s">
        <v>38847</v>
      </c>
      <c r="N13722" s="4" t="s">
        <v>22</v>
      </c>
      <c r="P13722" t="s">
        <v>16</v>
      </c>
    </row>
    <row r="13723" spans="1:16" x14ac:dyDescent="0.25">
      <c r="A13723" t="s">
        <v>38841</v>
      </c>
      <c r="B13723" t="s">
        <v>38848</v>
      </c>
      <c r="C13723" t="s">
        <v>207</v>
      </c>
      <c r="D13723">
        <v>848203</v>
      </c>
      <c r="G13723">
        <v>0</v>
      </c>
      <c r="H13723" s="5"/>
      <c r="I13723">
        <v>0</v>
      </c>
      <c r="J13723" s="3">
        <v>45097.079861111109</v>
      </c>
      <c r="K13723" s="3">
        <v>45107.083333333336</v>
      </c>
      <c r="L13723" s="3">
        <v>45107.104166666664</v>
      </c>
      <c r="M13723" t="s">
        <v>38849</v>
      </c>
      <c r="N13723" s="4" t="s">
        <v>22</v>
      </c>
      <c r="P13723" t="s">
        <v>16</v>
      </c>
    </row>
    <row r="13724" spans="1:16" x14ac:dyDescent="0.25">
      <c r="A13724" t="s">
        <v>38841</v>
      </c>
      <c r="B13724" t="s">
        <v>38850</v>
      </c>
      <c r="C13724" t="s">
        <v>65</v>
      </c>
      <c r="F13724" t="s">
        <v>80</v>
      </c>
      <c r="G13724">
        <v>0</v>
      </c>
      <c r="H13724" s="5"/>
      <c r="I13724">
        <v>0</v>
      </c>
      <c r="J13724" s="3">
        <v>45099.470138888886</v>
      </c>
      <c r="K13724" s="3">
        <v>45120.375</v>
      </c>
      <c r="L13724" s="3">
        <v>45120.395833333336</v>
      </c>
      <c r="M13724" t="s">
        <v>38851</v>
      </c>
      <c r="N13724" s="4" t="s">
        <v>22</v>
      </c>
      <c r="P13724" t="s">
        <v>16</v>
      </c>
    </row>
    <row r="13725" spans="1:16" x14ac:dyDescent="0.25">
      <c r="A13725" t="s">
        <v>38841</v>
      </c>
      <c r="B13725" t="s">
        <v>38852</v>
      </c>
      <c r="C13725" t="s">
        <v>18</v>
      </c>
      <c r="D13725">
        <v>821101</v>
      </c>
      <c r="G13725">
        <v>0</v>
      </c>
      <c r="H13725" s="5"/>
      <c r="I13725">
        <v>25000</v>
      </c>
      <c r="J13725" s="3">
        <v>45104.232638888891</v>
      </c>
      <c r="K13725" s="3">
        <v>45114.25</v>
      </c>
      <c r="L13725" s="3">
        <v>45114.270833333336</v>
      </c>
      <c r="M13725" t="s">
        <v>38853</v>
      </c>
      <c r="N13725" s="4" t="s">
        <v>22</v>
      </c>
      <c r="P13725" t="s">
        <v>16</v>
      </c>
    </row>
    <row r="13726" spans="1:16" x14ac:dyDescent="0.25">
      <c r="A13726" t="s">
        <v>38841</v>
      </c>
      <c r="B13726" t="s">
        <v>38854</v>
      </c>
      <c r="C13726" t="s">
        <v>27</v>
      </c>
      <c r="F13726" t="s">
        <v>55</v>
      </c>
      <c r="G13726">
        <v>0</v>
      </c>
      <c r="H13726" s="5"/>
      <c r="I13726">
        <v>0</v>
      </c>
      <c r="J13726" s="3">
        <v>45095.288888888892</v>
      </c>
      <c r="K13726" s="3">
        <v>45105.291666666664</v>
      </c>
      <c r="L13726" s="3">
        <v>45105.3125</v>
      </c>
      <c r="M13726" t="s">
        <v>38855</v>
      </c>
      <c r="N13726" s="4" t="s">
        <v>22</v>
      </c>
      <c r="P13726" t="s">
        <v>16</v>
      </c>
    </row>
    <row r="13727" spans="1:16" x14ac:dyDescent="0.25">
      <c r="A13727" t="s">
        <v>38841</v>
      </c>
      <c r="B13727" t="s">
        <v>38856</v>
      </c>
      <c r="C13727" t="s">
        <v>17</v>
      </c>
      <c r="D13727">
        <v>759122</v>
      </c>
      <c r="G13727">
        <v>0</v>
      </c>
      <c r="H13727" s="5"/>
      <c r="I13727">
        <v>0</v>
      </c>
      <c r="J13727" s="3">
        <v>45094.057638888888</v>
      </c>
      <c r="K13727" s="3">
        <v>45104.083333333336</v>
      </c>
      <c r="L13727" s="3">
        <v>45104.104166666664</v>
      </c>
      <c r="M13727" t="s">
        <v>38857</v>
      </c>
      <c r="N13727" s="4" t="s">
        <v>22</v>
      </c>
      <c r="P13727" t="s">
        <v>16</v>
      </c>
    </row>
    <row r="13728" spans="1:16" x14ac:dyDescent="0.25">
      <c r="A13728" t="s">
        <v>38841</v>
      </c>
      <c r="B13728" t="s">
        <v>38858</v>
      </c>
      <c r="C13728" t="s">
        <v>189</v>
      </c>
      <c r="D13728">
        <v>826005</v>
      </c>
      <c r="G13728">
        <v>0</v>
      </c>
      <c r="H13728" s="5"/>
      <c r="I13728">
        <v>0</v>
      </c>
      <c r="J13728" s="3">
        <v>45103.29791666667</v>
      </c>
      <c r="K13728" s="3">
        <v>45118.375</v>
      </c>
      <c r="L13728" s="3">
        <v>45118.395833333336</v>
      </c>
      <c r="M13728" t="s">
        <v>38859</v>
      </c>
      <c r="N13728" s="4" t="s">
        <v>22</v>
      </c>
      <c r="P13728" t="s">
        <v>16</v>
      </c>
    </row>
    <row r="13729" spans="1:16" x14ac:dyDescent="0.25">
      <c r="A13729" t="s">
        <v>38841</v>
      </c>
      <c r="B13729" t="s">
        <v>38860</v>
      </c>
      <c r="C13729" t="s">
        <v>207</v>
      </c>
      <c r="D13729">
        <v>848132</v>
      </c>
      <c r="G13729">
        <v>0</v>
      </c>
      <c r="H13729" s="5"/>
      <c r="I13729">
        <v>0</v>
      </c>
      <c r="J13729" s="3">
        <v>45106.512499999997</v>
      </c>
      <c r="K13729" s="3">
        <v>45117.041666666664</v>
      </c>
      <c r="L13729" s="3">
        <v>45117.0625</v>
      </c>
      <c r="M13729" t="s">
        <v>38861</v>
      </c>
      <c r="N13729" s="4" t="s">
        <v>22</v>
      </c>
      <c r="P13729" t="s">
        <v>16</v>
      </c>
    </row>
    <row r="13730" spans="1:16" x14ac:dyDescent="0.25">
      <c r="A13730" t="s">
        <v>38841</v>
      </c>
      <c r="B13730" t="s">
        <v>38862</v>
      </c>
      <c r="C13730" t="s">
        <v>207</v>
      </c>
      <c r="D13730">
        <v>848132</v>
      </c>
      <c r="G13730">
        <v>0</v>
      </c>
      <c r="H13730" s="5"/>
      <c r="I13730">
        <v>0</v>
      </c>
      <c r="J13730" s="3">
        <v>45106.075694444444</v>
      </c>
      <c r="K13730" s="3">
        <v>45117.083333333336</v>
      </c>
      <c r="L13730" s="3">
        <v>45117.104166666664</v>
      </c>
      <c r="M13730" t="s">
        <v>38863</v>
      </c>
      <c r="N13730" s="4" t="s">
        <v>22</v>
      </c>
      <c r="P13730" t="s">
        <v>16</v>
      </c>
    </row>
    <row r="13731" spans="1:16" x14ac:dyDescent="0.25">
      <c r="A13731" t="s">
        <v>38841</v>
      </c>
      <c r="B13731" t="s">
        <v>38864</v>
      </c>
      <c r="C13731" t="s">
        <v>27</v>
      </c>
      <c r="F13731" t="s">
        <v>55</v>
      </c>
      <c r="G13731">
        <v>0</v>
      </c>
      <c r="H13731" s="5"/>
      <c r="I13731">
        <v>0</v>
      </c>
      <c r="J13731" s="3">
        <v>45106.288888888892</v>
      </c>
      <c r="K13731" s="3">
        <v>45111.291666666664</v>
      </c>
      <c r="L13731" s="3">
        <v>45111.3125</v>
      </c>
      <c r="M13731" t="s">
        <v>38865</v>
      </c>
      <c r="N13731" s="4" t="s">
        <v>22</v>
      </c>
      <c r="P13731" t="s">
        <v>16</v>
      </c>
    </row>
    <row r="13732" spans="1:16" x14ac:dyDescent="0.25">
      <c r="A13732" t="s">
        <v>38866</v>
      </c>
      <c r="B13732" t="s">
        <v>38867</v>
      </c>
      <c r="C13732" t="s">
        <v>453</v>
      </c>
      <c r="D13732">
        <v>125102</v>
      </c>
      <c r="G13732">
        <v>0</v>
      </c>
      <c r="H13732" s="5"/>
      <c r="I13732">
        <v>0</v>
      </c>
      <c r="J13732" s="3">
        <v>45064.522916666669</v>
      </c>
      <c r="K13732" s="3">
        <v>45075.041666666664</v>
      </c>
      <c r="L13732" s="3">
        <v>45075.0625</v>
      </c>
      <c r="M13732" t="s">
        <v>38868</v>
      </c>
      <c r="N13732" s="4" t="s">
        <v>22</v>
      </c>
      <c r="P13732" t="s">
        <v>16</v>
      </c>
    </row>
    <row r="13733" spans="1:16" x14ac:dyDescent="0.25">
      <c r="A13733" t="s">
        <v>38869</v>
      </c>
      <c r="B13733" t="s">
        <v>38870</v>
      </c>
      <c r="C13733" t="s">
        <v>18</v>
      </c>
      <c r="D13733">
        <v>845101</v>
      </c>
      <c r="G13733">
        <v>0</v>
      </c>
      <c r="I13733">
        <v>10000</v>
      </c>
      <c r="J13733" s="3">
        <v>45082.161805555559</v>
      </c>
      <c r="K13733" s="3">
        <v>45101.375</v>
      </c>
      <c r="L13733" s="3">
        <v>45101.395833333336</v>
      </c>
      <c r="M13733" t="s">
        <v>38871</v>
      </c>
      <c r="N13733" s="4" t="s">
        <v>22</v>
      </c>
      <c r="P13733" t="s">
        <v>16</v>
      </c>
    </row>
    <row r="13734" spans="1:16" x14ac:dyDescent="0.25">
      <c r="A13734" t="s">
        <v>38872</v>
      </c>
      <c r="B13734" t="s">
        <v>38873</v>
      </c>
      <c r="C13734" t="s">
        <v>263</v>
      </c>
      <c r="F13734" t="s">
        <v>113</v>
      </c>
      <c r="G13734">
        <v>0</v>
      </c>
      <c r="I13734">
        <v>0</v>
      </c>
      <c r="J13734" s="3">
        <v>45087.331944444442</v>
      </c>
      <c r="K13734" s="3">
        <v>45096.291666666664</v>
      </c>
      <c r="L13734" s="3">
        <v>45096.3125</v>
      </c>
      <c r="M13734" t="s">
        <v>38874</v>
      </c>
      <c r="N13734" s="4" t="s">
        <v>22</v>
      </c>
      <c r="P13734" t="s">
        <v>16</v>
      </c>
    </row>
    <row r="13735" spans="1:16" x14ac:dyDescent="0.25">
      <c r="A13735" t="s">
        <v>38875</v>
      </c>
      <c r="B13735" t="s">
        <v>38876</v>
      </c>
      <c r="C13735" t="s">
        <v>249</v>
      </c>
      <c r="D13735">
        <v>272165</v>
      </c>
      <c r="G13735">
        <v>0</v>
      </c>
      <c r="I13735">
        <v>16000</v>
      </c>
      <c r="J13735" s="3">
        <v>45086.436111111114</v>
      </c>
      <c r="K13735" s="3">
        <v>45096.458333333336</v>
      </c>
      <c r="L13735" s="3">
        <v>45096.479166666664</v>
      </c>
      <c r="M13735" t="s">
        <v>38877</v>
      </c>
      <c r="N13735" s="4" t="s">
        <v>22</v>
      </c>
      <c r="P13735" t="s">
        <v>16</v>
      </c>
    </row>
    <row r="13736" spans="1:16" x14ac:dyDescent="0.25">
      <c r="A13736" t="s">
        <v>38878</v>
      </c>
      <c r="B13736" t="s">
        <v>38879</v>
      </c>
      <c r="C13736" t="s">
        <v>592</v>
      </c>
      <c r="D13736">
        <v>480661</v>
      </c>
      <c r="G13736">
        <v>950000</v>
      </c>
      <c r="H13736" s="5"/>
      <c r="I13736">
        <v>20000</v>
      </c>
      <c r="J13736" s="3">
        <v>45105.201388888891</v>
      </c>
      <c r="K13736" s="3">
        <v>45120.208333333336</v>
      </c>
      <c r="L13736" s="3">
        <v>45120.229166666664</v>
      </c>
      <c r="M13736" t="s">
        <v>38880</v>
      </c>
      <c r="N13736" s="4" t="s">
        <v>22</v>
      </c>
      <c r="P13736" t="s">
        <v>16</v>
      </c>
    </row>
    <row r="13737" spans="1:16" x14ac:dyDescent="0.25">
      <c r="A13737" t="s">
        <v>38881</v>
      </c>
      <c r="B13737" t="s">
        <v>38882</v>
      </c>
      <c r="C13737" t="s">
        <v>438</v>
      </c>
      <c r="D13737">
        <v>415506</v>
      </c>
      <c r="G13737">
        <v>0</v>
      </c>
      <c r="I13737">
        <v>0</v>
      </c>
      <c r="J13737" s="3">
        <v>45089.400694444441</v>
      </c>
      <c r="K13737" s="3">
        <v>45099.416666666664</v>
      </c>
      <c r="L13737" s="3">
        <v>45099.4375</v>
      </c>
      <c r="M13737" t="s">
        <v>38883</v>
      </c>
      <c r="N13737" s="4" t="s">
        <v>22</v>
      </c>
      <c r="P13737" t="s">
        <v>16</v>
      </c>
    </row>
    <row r="13738" spans="1:16" x14ac:dyDescent="0.25">
      <c r="A13738" t="s">
        <v>38884</v>
      </c>
      <c r="B13738" t="s">
        <v>38885</v>
      </c>
      <c r="C13738" t="s">
        <v>27</v>
      </c>
      <c r="F13738" t="s">
        <v>69</v>
      </c>
      <c r="G13738">
        <v>0</v>
      </c>
      <c r="I13738">
        <v>0</v>
      </c>
      <c r="J13738" s="3">
        <v>45062.32916666667</v>
      </c>
      <c r="K13738" s="3">
        <v>45072.333333333336</v>
      </c>
      <c r="L13738" s="3">
        <v>45072.354166666664</v>
      </c>
      <c r="M13738" t="s">
        <v>38886</v>
      </c>
      <c r="N13738" s="4" t="s">
        <v>22</v>
      </c>
      <c r="P13738" t="s">
        <v>16</v>
      </c>
    </row>
    <row r="13739" spans="1:16" x14ac:dyDescent="0.25">
      <c r="A13739" t="s">
        <v>38887</v>
      </c>
      <c r="B13739" t="s">
        <v>38888</v>
      </c>
      <c r="C13739" t="s">
        <v>243</v>
      </c>
      <c r="D13739">
        <v>827001</v>
      </c>
      <c r="G13739">
        <v>0</v>
      </c>
      <c r="H13739" s="5"/>
      <c r="I13739">
        <v>0</v>
      </c>
      <c r="J13739" s="3">
        <v>45107.513194444444</v>
      </c>
      <c r="K13739" s="3">
        <v>45127.125</v>
      </c>
      <c r="L13739" s="3">
        <v>45127.145833333336</v>
      </c>
      <c r="M13739" t="s">
        <v>38889</v>
      </c>
      <c r="N13739" s="4" t="s">
        <v>22</v>
      </c>
      <c r="P13739" t="s">
        <v>16</v>
      </c>
    </row>
    <row r="13740" spans="1:16" x14ac:dyDescent="0.25">
      <c r="A13740" t="s">
        <v>38890</v>
      </c>
      <c r="B13740" t="s">
        <v>38891</v>
      </c>
      <c r="C13740" t="s">
        <v>27</v>
      </c>
      <c r="F13740" t="s">
        <v>69</v>
      </c>
      <c r="G13740">
        <v>500000</v>
      </c>
      <c r="I13740">
        <v>0</v>
      </c>
      <c r="J13740" s="3">
        <v>45062.272916666669</v>
      </c>
      <c r="K13740" s="3">
        <v>45072.291666666664</v>
      </c>
      <c r="L13740" s="3">
        <v>45072.3125</v>
      </c>
      <c r="M13740" t="s">
        <v>38892</v>
      </c>
      <c r="N13740" s="4" t="s">
        <v>22</v>
      </c>
      <c r="P13740" t="s">
        <v>16</v>
      </c>
    </row>
    <row r="13741" spans="1:16" x14ac:dyDescent="0.25">
      <c r="A13741" t="s">
        <v>38893</v>
      </c>
      <c r="B13741" t="s">
        <v>38894</v>
      </c>
      <c r="C13741" t="s">
        <v>27</v>
      </c>
      <c r="F13741" t="s">
        <v>129</v>
      </c>
      <c r="G13741">
        <v>0</v>
      </c>
      <c r="I13741">
        <v>0</v>
      </c>
      <c r="J13741" s="3">
        <v>45082.308333333334</v>
      </c>
      <c r="K13741" s="3">
        <v>45092.333333333336</v>
      </c>
      <c r="L13741" s="3">
        <v>45092.354166666664</v>
      </c>
      <c r="M13741" t="s">
        <v>38895</v>
      </c>
      <c r="N13741" s="4" t="s">
        <v>22</v>
      </c>
      <c r="P13741" t="s">
        <v>16</v>
      </c>
    </row>
    <row r="13742" spans="1:16" x14ac:dyDescent="0.25">
      <c r="A13742" t="s">
        <v>38896</v>
      </c>
      <c r="B13742" t="s">
        <v>38897</v>
      </c>
      <c r="C13742" t="s">
        <v>25</v>
      </c>
      <c r="F13742" t="s">
        <v>21</v>
      </c>
      <c r="G13742">
        <v>0</v>
      </c>
      <c r="H13742" s="5"/>
      <c r="I13742">
        <v>0</v>
      </c>
      <c r="J13742" s="3">
        <v>45105.445138888892</v>
      </c>
      <c r="K13742" s="3">
        <v>45110.25</v>
      </c>
      <c r="L13742" s="3">
        <v>45110.270833333336</v>
      </c>
      <c r="M13742" t="s">
        <v>38898</v>
      </c>
      <c r="N13742" s="4" t="s">
        <v>22</v>
      </c>
      <c r="P13742" t="s">
        <v>16</v>
      </c>
    </row>
    <row r="13743" spans="1:16" x14ac:dyDescent="0.25">
      <c r="A13743" t="s">
        <v>38899</v>
      </c>
      <c r="B13743" t="s">
        <v>38900</v>
      </c>
      <c r="C13743" t="s">
        <v>27</v>
      </c>
      <c r="F13743" t="s">
        <v>32</v>
      </c>
      <c r="G13743">
        <v>0</v>
      </c>
      <c r="I13743">
        <v>0</v>
      </c>
      <c r="J13743" s="3">
        <v>45089.409722222219</v>
      </c>
      <c r="K13743" s="3">
        <v>45099.416666666664</v>
      </c>
      <c r="L13743" s="3">
        <v>45099.4375</v>
      </c>
      <c r="M13743" t="s">
        <v>38901</v>
      </c>
      <c r="N13743" s="4" t="s">
        <v>22</v>
      </c>
      <c r="P13743" t="s">
        <v>16</v>
      </c>
    </row>
    <row r="13744" spans="1:16" x14ac:dyDescent="0.25">
      <c r="A13744" t="s">
        <v>38902</v>
      </c>
      <c r="B13744" t="s">
        <v>38903</v>
      </c>
      <c r="C13744" t="s">
        <v>38</v>
      </c>
      <c r="D13744">
        <v>570001</v>
      </c>
      <c r="G13744">
        <v>0</v>
      </c>
      <c r="H13744" s="5"/>
      <c r="I13744">
        <v>0</v>
      </c>
      <c r="J13744" s="3">
        <v>45105.538888888892</v>
      </c>
      <c r="K13744" s="3">
        <v>45115.041666666664</v>
      </c>
      <c r="L13744" s="3">
        <v>45115.0625</v>
      </c>
      <c r="M13744" t="s">
        <v>38904</v>
      </c>
      <c r="N13744" s="4" t="s">
        <v>22</v>
      </c>
      <c r="P13744" t="s">
        <v>16</v>
      </c>
    </row>
    <row r="13745" spans="1:16" x14ac:dyDescent="0.25">
      <c r="A13745" t="s">
        <v>38905</v>
      </c>
      <c r="B13745" t="s">
        <v>38906</v>
      </c>
      <c r="C13745" t="s">
        <v>176</v>
      </c>
      <c r="D13745">
        <v>262550</v>
      </c>
      <c r="G13745">
        <v>4391.2</v>
      </c>
      <c r="H13745" s="5"/>
      <c r="I13745">
        <v>0</v>
      </c>
      <c r="J13745" s="3">
        <v>45084.293749999997</v>
      </c>
      <c r="K13745" s="3">
        <v>45094.291666666664</v>
      </c>
      <c r="L13745" s="3">
        <v>45094.3125</v>
      </c>
      <c r="M13745" t="s">
        <v>38907</v>
      </c>
      <c r="N13745" s="4" t="s">
        <v>22</v>
      </c>
      <c r="P13745" t="s">
        <v>16</v>
      </c>
    </row>
    <row r="13746" spans="1:16" x14ac:dyDescent="0.25">
      <c r="A13746" t="s">
        <v>38905</v>
      </c>
      <c r="B13746" t="s">
        <v>38908</v>
      </c>
      <c r="C13746" t="s">
        <v>85</v>
      </c>
      <c r="D13746">
        <v>571130</v>
      </c>
      <c r="G13746">
        <v>0</v>
      </c>
      <c r="H13746" s="5"/>
      <c r="I13746">
        <v>0</v>
      </c>
      <c r="J13746" s="3">
        <v>45078.463194444441</v>
      </c>
      <c r="K13746" s="3">
        <v>45093.083333333336</v>
      </c>
      <c r="L13746" s="3">
        <v>45093.104166666664</v>
      </c>
      <c r="M13746" t="s">
        <v>38909</v>
      </c>
      <c r="N13746" s="4" t="s">
        <v>22</v>
      </c>
      <c r="P13746" t="s">
        <v>16</v>
      </c>
    </row>
    <row r="13747" spans="1:16" x14ac:dyDescent="0.25">
      <c r="A13747" t="s">
        <v>38905</v>
      </c>
      <c r="B13747" t="s">
        <v>38910</v>
      </c>
      <c r="C13747" t="s">
        <v>745</v>
      </c>
      <c r="D13747">
        <v>380021</v>
      </c>
      <c r="G13747">
        <v>0</v>
      </c>
      <c r="H13747" s="5"/>
      <c r="I13747">
        <v>0</v>
      </c>
      <c r="J13747" s="3">
        <v>45073.510416666664</v>
      </c>
      <c r="K13747" s="3">
        <v>45084.5</v>
      </c>
      <c r="L13747" s="3">
        <v>45084.520833333336</v>
      </c>
      <c r="M13747" t="s">
        <v>38911</v>
      </c>
      <c r="N13747" s="4" t="s">
        <v>22</v>
      </c>
      <c r="P13747" t="s">
        <v>16</v>
      </c>
    </row>
    <row r="13748" spans="1:16" x14ac:dyDescent="0.25">
      <c r="A13748" t="s">
        <v>38905</v>
      </c>
      <c r="B13748" t="s">
        <v>38912</v>
      </c>
      <c r="C13748" t="s">
        <v>142</v>
      </c>
      <c r="D13748">
        <v>411001</v>
      </c>
      <c r="G13748">
        <v>0</v>
      </c>
      <c r="I13748">
        <v>0</v>
      </c>
      <c r="J13748" s="3">
        <v>45086.498611111114</v>
      </c>
      <c r="K13748" s="3">
        <v>45096.5</v>
      </c>
      <c r="L13748" s="3">
        <v>45096.520833333336</v>
      </c>
      <c r="M13748" t="s">
        <v>38913</v>
      </c>
      <c r="N13748" s="4" t="s">
        <v>22</v>
      </c>
      <c r="P13748" t="s">
        <v>16</v>
      </c>
    </row>
    <row r="13749" spans="1:16" x14ac:dyDescent="0.25">
      <c r="A13749" t="s">
        <v>38914</v>
      </c>
      <c r="B13749" t="s">
        <v>38915</v>
      </c>
      <c r="C13749" t="s">
        <v>234</v>
      </c>
      <c r="D13749">
        <v>243601</v>
      </c>
      <c r="G13749">
        <v>0</v>
      </c>
      <c r="I13749">
        <v>18424</v>
      </c>
      <c r="J13749" s="3">
        <v>45086.255555555559</v>
      </c>
      <c r="K13749" s="3">
        <v>45096.291666666664</v>
      </c>
      <c r="L13749" s="3">
        <v>45096.3125</v>
      </c>
      <c r="M13749" t="s">
        <v>38916</v>
      </c>
      <c r="N13749" s="4" t="s">
        <v>22</v>
      </c>
      <c r="P13749" t="s">
        <v>16</v>
      </c>
    </row>
    <row r="13750" spans="1:16" x14ac:dyDescent="0.25">
      <c r="A13750" t="s">
        <v>38917</v>
      </c>
      <c r="B13750" t="s">
        <v>38918</v>
      </c>
      <c r="C13750" t="s">
        <v>25</v>
      </c>
      <c r="F13750" t="s">
        <v>32</v>
      </c>
      <c r="G13750">
        <v>0</v>
      </c>
      <c r="H13750" s="5"/>
      <c r="I13750">
        <v>0</v>
      </c>
      <c r="J13750" s="3">
        <v>45078.22152777778</v>
      </c>
      <c r="K13750" s="3">
        <v>45089.25</v>
      </c>
      <c r="L13750" s="3">
        <v>45089.270833333336</v>
      </c>
      <c r="M13750" t="s">
        <v>38919</v>
      </c>
      <c r="N13750" s="4" t="s">
        <v>22</v>
      </c>
      <c r="P13750" t="s">
        <v>16</v>
      </c>
    </row>
    <row r="13751" spans="1:16" x14ac:dyDescent="0.25">
      <c r="A13751" t="s">
        <v>38920</v>
      </c>
      <c r="B13751" t="s">
        <v>38921</v>
      </c>
      <c r="C13751" t="s">
        <v>27</v>
      </c>
      <c r="F13751" t="s">
        <v>314</v>
      </c>
      <c r="G13751">
        <v>0</v>
      </c>
      <c r="H13751" s="5"/>
      <c r="I13751">
        <v>0</v>
      </c>
      <c r="J13751" s="3">
        <v>45100.276388888888</v>
      </c>
      <c r="K13751" s="3">
        <v>45110.291666666664</v>
      </c>
      <c r="L13751" s="3">
        <v>45110.3125</v>
      </c>
      <c r="M13751" t="s">
        <v>38922</v>
      </c>
      <c r="N13751" s="4" t="s">
        <v>22</v>
      </c>
      <c r="P13751" t="s">
        <v>16</v>
      </c>
    </row>
    <row r="13752" spans="1:16" x14ac:dyDescent="0.25">
      <c r="A13752" t="s">
        <v>38923</v>
      </c>
      <c r="B13752" t="s">
        <v>38924</v>
      </c>
      <c r="C13752" t="s">
        <v>305</v>
      </c>
      <c r="D13752">
        <v>455001</v>
      </c>
      <c r="G13752">
        <v>4048611</v>
      </c>
      <c r="H13752" s="5"/>
      <c r="I13752">
        <v>80975</v>
      </c>
      <c r="J13752" s="3">
        <v>45062.237500000003</v>
      </c>
      <c r="K13752" s="3">
        <v>45083.25</v>
      </c>
      <c r="L13752" s="3">
        <v>45083.270833333336</v>
      </c>
      <c r="M13752" t="s">
        <v>38925</v>
      </c>
      <c r="N13752" s="4" t="s">
        <v>22</v>
      </c>
      <c r="P13752" t="s">
        <v>16</v>
      </c>
    </row>
    <row r="13753" spans="1:16" x14ac:dyDescent="0.25">
      <c r="A13753" t="s">
        <v>38926</v>
      </c>
      <c r="B13753" t="s">
        <v>38927</v>
      </c>
      <c r="C13753" t="s">
        <v>790</v>
      </c>
      <c r="D13753">
        <v>415405</v>
      </c>
      <c r="G13753">
        <v>0</v>
      </c>
      <c r="H13753" s="5"/>
      <c r="I13753">
        <v>0</v>
      </c>
      <c r="J13753" s="3">
        <v>45078.167361111111</v>
      </c>
      <c r="K13753" s="3">
        <v>45089.125</v>
      </c>
      <c r="L13753" s="3">
        <v>45089.145833333336</v>
      </c>
      <c r="M13753" t="s">
        <v>38928</v>
      </c>
      <c r="N13753" s="4" t="s">
        <v>22</v>
      </c>
      <c r="P13753" t="s">
        <v>16</v>
      </c>
    </row>
    <row r="13754" spans="1:16" x14ac:dyDescent="0.25">
      <c r="A13754" t="s">
        <v>38929</v>
      </c>
      <c r="B13754" t="s">
        <v>38930</v>
      </c>
      <c r="C13754" t="s">
        <v>79</v>
      </c>
      <c r="F13754" t="s">
        <v>28</v>
      </c>
      <c r="G13754">
        <v>0</v>
      </c>
      <c r="I13754">
        <v>0</v>
      </c>
      <c r="J13754" s="3">
        <v>45058.432638888888</v>
      </c>
      <c r="K13754" s="3">
        <v>45075.166666666664</v>
      </c>
      <c r="L13754" s="3">
        <v>45075.1875</v>
      </c>
      <c r="M13754" t="s">
        <v>38931</v>
      </c>
      <c r="N13754" s="4" t="s">
        <v>22</v>
      </c>
      <c r="P13754" t="s">
        <v>16</v>
      </c>
    </row>
    <row r="13755" spans="1:16" x14ac:dyDescent="0.25">
      <c r="A13755" t="s">
        <v>38932</v>
      </c>
      <c r="B13755" t="s">
        <v>38933</v>
      </c>
      <c r="C13755" t="s">
        <v>27</v>
      </c>
      <c r="F13755" t="s">
        <v>55</v>
      </c>
      <c r="G13755">
        <v>130000</v>
      </c>
      <c r="H13755" s="5"/>
      <c r="I13755">
        <v>0</v>
      </c>
      <c r="J13755" s="3">
        <v>45075.375</v>
      </c>
      <c r="K13755" s="3">
        <v>45089.375</v>
      </c>
      <c r="L13755" s="3">
        <v>45089.395833333336</v>
      </c>
      <c r="M13755" t="s">
        <v>38934</v>
      </c>
      <c r="N13755" s="4" t="s">
        <v>22</v>
      </c>
      <c r="P13755" t="s">
        <v>16</v>
      </c>
    </row>
    <row r="13756" spans="1:16" x14ac:dyDescent="0.25">
      <c r="A13756" t="s">
        <v>38935</v>
      </c>
      <c r="B13756" t="s">
        <v>38936</v>
      </c>
      <c r="C13756" t="s">
        <v>27</v>
      </c>
      <c r="F13756" t="s">
        <v>113</v>
      </c>
      <c r="G13756">
        <v>0</v>
      </c>
      <c r="H13756" s="5"/>
      <c r="I13756">
        <v>0</v>
      </c>
      <c r="J13756" s="3">
        <v>45105.401388888888</v>
      </c>
      <c r="K13756" s="3">
        <v>45115.375</v>
      </c>
      <c r="L13756" s="3">
        <v>45115.395833333336</v>
      </c>
      <c r="M13756" t="s">
        <v>38937</v>
      </c>
      <c r="N13756" s="4" t="s">
        <v>22</v>
      </c>
      <c r="P13756" t="s">
        <v>16</v>
      </c>
    </row>
    <row r="13757" spans="1:16" x14ac:dyDescent="0.25">
      <c r="A13757" t="s">
        <v>38938</v>
      </c>
      <c r="B13757" t="s">
        <v>38939</v>
      </c>
      <c r="C13757" t="s">
        <v>387</v>
      </c>
      <c r="D13757">
        <v>799006</v>
      </c>
      <c r="G13757">
        <v>1178000</v>
      </c>
      <c r="H13757" s="5"/>
      <c r="I13757">
        <v>23560</v>
      </c>
      <c r="J13757" s="3">
        <v>45094.468055555553</v>
      </c>
      <c r="K13757" s="3">
        <v>45115.5</v>
      </c>
      <c r="L13757" s="3">
        <v>45115.520833333336</v>
      </c>
      <c r="M13757" t="s">
        <v>38940</v>
      </c>
      <c r="N13757" s="4" t="s">
        <v>22</v>
      </c>
      <c r="P13757" t="s">
        <v>16</v>
      </c>
    </row>
    <row r="13758" spans="1:16" x14ac:dyDescent="0.25">
      <c r="A13758" t="s">
        <v>38941</v>
      </c>
      <c r="B13758" t="s">
        <v>38942</v>
      </c>
      <c r="C13758" t="s">
        <v>75</v>
      </c>
      <c r="D13758">
        <v>502032</v>
      </c>
      <c r="G13758">
        <v>0</v>
      </c>
      <c r="H13758" s="5"/>
      <c r="I13758">
        <v>0</v>
      </c>
      <c r="J13758" s="3">
        <v>45077.254166666666</v>
      </c>
      <c r="K13758" s="3">
        <v>45087.291666666664</v>
      </c>
      <c r="L13758" s="3">
        <v>45087.3125</v>
      </c>
      <c r="M13758" t="s">
        <v>38943</v>
      </c>
      <c r="N13758" s="4" t="s">
        <v>22</v>
      </c>
      <c r="P13758" t="s">
        <v>16</v>
      </c>
    </row>
    <row r="13759" spans="1:16" x14ac:dyDescent="0.25">
      <c r="A13759" t="s">
        <v>38944</v>
      </c>
      <c r="B13759" t="s">
        <v>38945</v>
      </c>
      <c r="C13759" t="s">
        <v>329</v>
      </c>
      <c r="D13759">
        <v>243601</v>
      </c>
      <c r="G13759">
        <v>25200000</v>
      </c>
      <c r="H13759" s="5"/>
      <c r="I13759">
        <v>504000</v>
      </c>
      <c r="J13759" s="3">
        <v>45066.245138888888</v>
      </c>
      <c r="K13759" s="3">
        <v>45076.25</v>
      </c>
      <c r="L13759" s="3">
        <v>45076.270833333336</v>
      </c>
      <c r="M13759" t="s">
        <v>38946</v>
      </c>
      <c r="N13759" s="4" t="s">
        <v>22</v>
      </c>
      <c r="P13759" t="s">
        <v>16</v>
      </c>
    </row>
    <row r="13760" spans="1:16" x14ac:dyDescent="0.25">
      <c r="A13760" t="s">
        <v>38947</v>
      </c>
      <c r="B13760" t="s">
        <v>38948</v>
      </c>
      <c r="C13760" t="s">
        <v>329</v>
      </c>
      <c r="D13760">
        <v>221001</v>
      </c>
      <c r="G13760">
        <v>12600000</v>
      </c>
      <c r="H13760" s="5"/>
      <c r="I13760">
        <v>252000</v>
      </c>
      <c r="J13760" s="3">
        <v>45073.45208333333</v>
      </c>
      <c r="K13760" s="3">
        <v>45093.166666666664</v>
      </c>
      <c r="L13760" s="3">
        <v>45093.1875</v>
      </c>
      <c r="M13760" t="s">
        <v>38949</v>
      </c>
      <c r="N13760" s="4" t="s">
        <v>22</v>
      </c>
      <c r="P13760" t="s">
        <v>16</v>
      </c>
    </row>
    <row r="13761" spans="1:16" x14ac:dyDescent="0.25">
      <c r="A13761" t="s">
        <v>38950</v>
      </c>
      <c r="B13761" t="s">
        <v>38951</v>
      </c>
      <c r="C13761" t="s">
        <v>118</v>
      </c>
      <c r="F13761" t="s">
        <v>162</v>
      </c>
      <c r="G13761">
        <v>0</v>
      </c>
      <c r="H13761" s="5"/>
      <c r="I13761">
        <v>0</v>
      </c>
      <c r="J13761" s="3">
        <v>45091.072222222225</v>
      </c>
      <c r="K13761" s="3">
        <v>45101.083333333336</v>
      </c>
      <c r="L13761" s="3">
        <v>45101.104166666664</v>
      </c>
      <c r="M13761" t="s">
        <v>38952</v>
      </c>
      <c r="N13761" s="4" t="s">
        <v>22</v>
      </c>
      <c r="P13761" t="s">
        <v>16</v>
      </c>
    </row>
    <row r="13762" spans="1:16" x14ac:dyDescent="0.25">
      <c r="A13762" t="s">
        <v>38953</v>
      </c>
      <c r="B13762" t="s">
        <v>38954</v>
      </c>
      <c r="C13762" t="s">
        <v>118</v>
      </c>
      <c r="F13762" t="s">
        <v>30</v>
      </c>
      <c r="G13762">
        <v>0</v>
      </c>
      <c r="H13762" s="5"/>
      <c r="I13762">
        <v>0</v>
      </c>
      <c r="J13762" s="3">
        <v>45091.302777777775</v>
      </c>
      <c r="K13762" s="3">
        <v>45101.333333333336</v>
      </c>
      <c r="L13762" s="3">
        <v>45101.354166666664</v>
      </c>
      <c r="M13762" t="s">
        <v>38955</v>
      </c>
      <c r="N13762" s="4" t="s">
        <v>22</v>
      </c>
      <c r="P13762" t="s">
        <v>16</v>
      </c>
    </row>
    <row r="13763" spans="1:16" x14ac:dyDescent="0.25">
      <c r="A13763" t="s">
        <v>38956</v>
      </c>
      <c r="B13763" t="s">
        <v>38957</v>
      </c>
      <c r="C13763" t="s">
        <v>27</v>
      </c>
      <c r="F13763" t="s">
        <v>103</v>
      </c>
      <c r="G13763">
        <v>0</v>
      </c>
      <c r="H13763" s="5"/>
      <c r="I13763">
        <v>0</v>
      </c>
      <c r="J13763" s="3">
        <v>45078.390277777777</v>
      </c>
      <c r="K13763" s="3">
        <v>45089.375</v>
      </c>
      <c r="L13763" s="3">
        <v>45089.395833333336</v>
      </c>
      <c r="M13763" t="s">
        <v>38958</v>
      </c>
      <c r="N13763" s="4" t="s">
        <v>22</v>
      </c>
      <c r="P13763" t="s">
        <v>16</v>
      </c>
    </row>
    <row r="13764" spans="1:16" x14ac:dyDescent="0.25">
      <c r="A13764" t="s">
        <v>38959</v>
      </c>
      <c r="B13764" t="s">
        <v>38960</v>
      </c>
      <c r="C13764" t="s">
        <v>320</v>
      </c>
      <c r="D13764">
        <v>273303</v>
      </c>
      <c r="G13764">
        <v>0</v>
      </c>
      <c r="H13764" s="5"/>
      <c r="I13764">
        <v>400000</v>
      </c>
      <c r="J13764" s="3">
        <v>45068.540277777778</v>
      </c>
      <c r="K13764" s="3">
        <v>45078.041666666664</v>
      </c>
      <c r="L13764" s="3">
        <v>45078.0625</v>
      </c>
      <c r="M13764" t="s">
        <v>38961</v>
      </c>
      <c r="N13764" s="4" t="s">
        <v>22</v>
      </c>
      <c r="P13764" t="s">
        <v>16</v>
      </c>
    </row>
    <row r="13765" spans="1:16" x14ac:dyDescent="0.25">
      <c r="A13765" t="s">
        <v>38959</v>
      </c>
      <c r="B13765" t="s">
        <v>38962</v>
      </c>
      <c r="C13765" t="s">
        <v>866</v>
      </c>
      <c r="D13765">
        <v>273001</v>
      </c>
      <c r="G13765">
        <v>0</v>
      </c>
      <c r="H13765" s="5"/>
      <c r="I13765">
        <v>300000</v>
      </c>
      <c r="J13765" s="3">
        <v>45076.482638888891</v>
      </c>
      <c r="K13765" s="3">
        <v>45086.041666666664</v>
      </c>
      <c r="L13765" s="3">
        <v>45086.0625</v>
      </c>
      <c r="M13765" t="s">
        <v>38963</v>
      </c>
      <c r="N13765" s="4" t="s">
        <v>22</v>
      </c>
      <c r="P13765" t="s">
        <v>16</v>
      </c>
    </row>
    <row r="13766" spans="1:16" x14ac:dyDescent="0.25">
      <c r="A13766" t="s">
        <v>38964</v>
      </c>
      <c r="B13766" t="s">
        <v>38965</v>
      </c>
      <c r="C13766" t="s">
        <v>27</v>
      </c>
      <c r="F13766" t="s">
        <v>69</v>
      </c>
      <c r="G13766">
        <v>0</v>
      </c>
      <c r="H13766" s="5"/>
      <c r="I13766">
        <v>0</v>
      </c>
      <c r="J13766" s="3">
        <v>45099.392361111109</v>
      </c>
      <c r="K13766" s="3">
        <v>45110.416666666664</v>
      </c>
      <c r="L13766" s="3">
        <v>45110.4375</v>
      </c>
      <c r="M13766" t="s">
        <v>38966</v>
      </c>
      <c r="N13766" s="4" t="s">
        <v>22</v>
      </c>
      <c r="P13766" t="s">
        <v>16</v>
      </c>
    </row>
    <row r="13767" spans="1:16" x14ac:dyDescent="0.25">
      <c r="A13767" t="s">
        <v>38967</v>
      </c>
      <c r="B13767" t="s">
        <v>38968</v>
      </c>
      <c r="C13767" t="s">
        <v>27</v>
      </c>
      <c r="F13767" t="s">
        <v>28</v>
      </c>
      <c r="G13767">
        <v>0</v>
      </c>
      <c r="H13767" s="5"/>
      <c r="I13767">
        <v>0</v>
      </c>
      <c r="J13767" s="3">
        <v>45104.088888888888</v>
      </c>
      <c r="K13767" s="3">
        <v>45117.083333333336</v>
      </c>
      <c r="L13767" s="3">
        <v>45117.104166666664</v>
      </c>
      <c r="M13767" t="s">
        <v>38969</v>
      </c>
      <c r="N13767" s="4" t="s">
        <v>22</v>
      </c>
      <c r="P13767" t="s">
        <v>16</v>
      </c>
    </row>
    <row r="13768" spans="1:16" x14ac:dyDescent="0.25">
      <c r="A13768" t="s">
        <v>38970</v>
      </c>
      <c r="B13768" t="s">
        <v>38971</v>
      </c>
      <c r="C13768" t="s">
        <v>27</v>
      </c>
      <c r="F13768" t="s">
        <v>30</v>
      </c>
      <c r="G13768">
        <v>0</v>
      </c>
      <c r="I13768">
        <v>0</v>
      </c>
      <c r="J13768" s="3">
        <v>45068.078472222223</v>
      </c>
      <c r="K13768" s="3">
        <v>45078.083333333336</v>
      </c>
      <c r="L13768" s="3">
        <v>45078.104166666664</v>
      </c>
      <c r="M13768" t="s">
        <v>38972</v>
      </c>
      <c r="N13768" s="4" t="s">
        <v>22</v>
      </c>
      <c r="P13768" t="s">
        <v>16</v>
      </c>
    </row>
    <row r="13769" spans="1:16" x14ac:dyDescent="0.25">
      <c r="A13769" t="s">
        <v>38973</v>
      </c>
      <c r="B13769" t="s">
        <v>38974</v>
      </c>
      <c r="C13769" t="s">
        <v>320</v>
      </c>
      <c r="D13769">
        <v>271801</v>
      </c>
      <c r="F13769" s="8"/>
      <c r="G13769">
        <v>40000000</v>
      </c>
      <c r="I13769">
        <v>800000</v>
      </c>
      <c r="J13769" s="3">
        <v>45077.452777777777</v>
      </c>
      <c r="K13769" s="3">
        <v>45092.041666666664</v>
      </c>
      <c r="L13769" s="3">
        <v>45092.0625</v>
      </c>
      <c r="M13769" t="s">
        <v>38975</v>
      </c>
      <c r="N13769" s="4" t="s">
        <v>22</v>
      </c>
      <c r="P13769" t="s">
        <v>16</v>
      </c>
    </row>
    <row r="13770" spans="1:16" x14ac:dyDescent="0.25">
      <c r="A13770" t="s">
        <v>38976</v>
      </c>
      <c r="B13770" t="s">
        <v>38977</v>
      </c>
      <c r="C13770" t="s">
        <v>329</v>
      </c>
      <c r="D13770">
        <v>231221</v>
      </c>
      <c r="G13770">
        <v>0</v>
      </c>
      <c r="H13770" s="5"/>
      <c r="I13770">
        <v>160000</v>
      </c>
      <c r="J13770" s="3">
        <v>45092.195833333331</v>
      </c>
      <c r="K13770" s="3">
        <v>45103.208333333336</v>
      </c>
      <c r="L13770" s="3">
        <v>45103.229166666664</v>
      </c>
      <c r="M13770" t="s">
        <v>38978</v>
      </c>
      <c r="N13770" s="4" t="s">
        <v>22</v>
      </c>
      <c r="P13770" t="s">
        <v>16</v>
      </c>
    </row>
    <row r="13771" spans="1:16" x14ac:dyDescent="0.25">
      <c r="A13771" t="s">
        <v>38979</v>
      </c>
      <c r="B13771" t="s">
        <v>38980</v>
      </c>
      <c r="C13771" t="s">
        <v>639</v>
      </c>
      <c r="D13771">
        <v>225001</v>
      </c>
      <c r="G13771">
        <v>0</v>
      </c>
      <c r="H13771" s="5"/>
      <c r="I13771">
        <v>54000</v>
      </c>
      <c r="J13771" s="3">
        <v>45097.469444444447</v>
      </c>
      <c r="K13771" s="3">
        <v>45108.375</v>
      </c>
      <c r="L13771" s="3">
        <v>45108.395833333336</v>
      </c>
      <c r="M13771" t="s">
        <v>38981</v>
      </c>
      <c r="N13771" s="4" t="s">
        <v>22</v>
      </c>
      <c r="P13771" t="s">
        <v>16</v>
      </c>
    </row>
    <row r="13772" spans="1:16" x14ac:dyDescent="0.25">
      <c r="A13772" t="s">
        <v>38982</v>
      </c>
      <c r="B13772" t="s">
        <v>38983</v>
      </c>
      <c r="C13772" t="s">
        <v>25</v>
      </c>
      <c r="F13772" t="s">
        <v>66</v>
      </c>
      <c r="G13772">
        <v>0</v>
      </c>
      <c r="H13772" s="5"/>
      <c r="I13772">
        <v>0</v>
      </c>
      <c r="J13772" s="3">
        <v>45105.203472222223</v>
      </c>
      <c r="K13772" s="3">
        <v>45115.208333333336</v>
      </c>
      <c r="L13772" s="3">
        <v>45115.229166666664</v>
      </c>
      <c r="M13772" t="s">
        <v>38984</v>
      </c>
      <c r="N13772" s="4" t="s">
        <v>22</v>
      </c>
      <c r="P13772" t="s">
        <v>16</v>
      </c>
    </row>
    <row r="13773" spans="1:16" x14ac:dyDescent="0.25">
      <c r="A13773" t="s">
        <v>38985</v>
      </c>
      <c r="B13773" t="s">
        <v>38986</v>
      </c>
      <c r="C13773" t="s">
        <v>210</v>
      </c>
      <c r="D13773">
        <v>384001</v>
      </c>
      <c r="G13773">
        <v>0</v>
      </c>
      <c r="H13773" s="5"/>
      <c r="I13773">
        <v>0</v>
      </c>
      <c r="J13773" s="3">
        <v>45100.522916666669</v>
      </c>
      <c r="K13773" s="3">
        <v>45121.458333333336</v>
      </c>
      <c r="L13773" s="3">
        <v>45121.479166666664</v>
      </c>
      <c r="M13773" t="s">
        <v>38987</v>
      </c>
      <c r="N13773" s="4" t="s">
        <v>22</v>
      </c>
      <c r="P13773" t="s">
        <v>16</v>
      </c>
    </row>
    <row r="13774" spans="1:16" x14ac:dyDescent="0.25">
      <c r="A13774" t="s">
        <v>38988</v>
      </c>
      <c r="B13774" t="s">
        <v>38989</v>
      </c>
      <c r="C13774" t="s">
        <v>271</v>
      </c>
      <c r="D13774">
        <v>388110</v>
      </c>
      <c r="G13774">
        <v>0</v>
      </c>
      <c r="H13774" s="5"/>
      <c r="I13774">
        <v>0</v>
      </c>
      <c r="J13774" s="3">
        <v>45096.442361111112</v>
      </c>
      <c r="K13774" s="3">
        <v>45117.375</v>
      </c>
      <c r="L13774" s="3">
        <v>45117.395833333336</v>
      </c>
      <c r="M13774" t="s">
        <v>38990</v>
      </c>
      <c r="N13774" s="4" t="s">
        <v>22</v>
      </c>
      <c r="P13774" t="s">
        <v>16</v>
      </c>
    </row>
    <row r="13775" spans="1:16" x14ac:dyDescent="0.25">
      <c r="A13775" t="s">
        <v>38991</v>
      </c>
      <c r="B13775" t="s">
        <v>38992</v>
      </c>
      <c r="C13775" t="s">
        <v>762</v>
      </c>
      <c r="D13775">
        <v>411001</v>
      </c>
      <c r="G13775">
        <v>0</v>
      </c>
      <c r="H13775" s="5"/>
      <c r="I13775">
        <v>0</v>
      </c>
      <c r="J13775" s="3">
        <v>45093.254166666666</v>
      </c>
      <c r="K13775" s="3">
        <v>45103.25</v>
      </c>
      <c r="L13775" s="3">
        <v>45103.270833333336</v>
      </c>
      <c r="M13775" t="s">
        <v>38993</v>
      </c>
      <c r="N13775" s="4" t="s">
        <v>22</v>
      </c>
      <c r="P13775" t="s">
        <v>16</v>
      </c>
    </row>
    <row r="13776" spans="1:16" x14ac:dyDescent="0.25">
      <c r="A13776" t="s">
        <v>38994</v>
      </c>
      <c r="B13776" t="s">
        <v>38995</v>
      </c>
      <c r="C13776" t="s">
        <v>386</v>
      </c>
      <c r="D13776">
        <v>444601</v>
      </c>
      <c r="G13776">
        <v>0</v>
      </c>
      <c r="H13776" s="7"/>
      <c r="I13776">
        <v>0</v>
      </c>
      <c r="J13776" s="3">
        <v>45082.238888888889</v>
      </c>
      <c r="K13776" s="3">
        <v>45092.25</v>
      </c>
      <c r="L13776" s="3">
        <v>45092.270833333336</v>
      </c>
      <c r="M13776" t="s">
        <v>38996</v>
      </c>
      <c r="N13776" s="4" t="s">
        <v>22</v>
      </c>
      <c r="P13776" t="s">
        <v>16</v>
      </c>
    </row>
    <row r="13777" spans="1:16" x14ac:dyDescent="0.25">
      <c r="A13777" t="s">
        <v>38997</v>
      </c>
      <c r="B13777" t="s">
        <v>38998</v>
      </c>
      <c r="C13777" t="s">
        <v>65</v>
      </c>
      <c r="F13777" t="s">
        <v>222</v>
      </c>
      <c r="G13777">
        <v>0</v>
      </c>
      <c r="I13777">
        <v>0</v>
      </c>
      <c r="J13777" s="3">
        <v>45087.513194444444</v>
      </c>
      <c r="K13777" s="3">
        <v>45098.041666666664</v>
      </c>
      <c r="L13777" s="3">
        <v>45098.0625</v>
      </c>
      <c r="M13777" t="s">
        <v>38999</v>
      </c>
      <c r="N13777" s="4" t="s">
        <v>22</v>
      </c>
      <c r="P13777" t="s">
        <v>16</v>
      </c>
    </row>
    <row r="13778" spans="1:16" x14ac:dyDescent="0.25">
      <c r="A13778" t="s">
        <v>39000</v>
      </c>
      <c r="B13778" t="s">
        <v>39001</v>
      </c>
      <c r="C13778" t="s">
        <v>39002</v>
      </c>
      <c r="D13778">
        <v>753010</v>
      </c>
      <c r="G13778">
        <v>0</v>
      </c>
      <c r="H13778" s="5"/>
      <c r="I13778">
        <v>23000</v>
      </c>
      <c r="J13778" s="3">
        <v>45066.063194444447</v>
      </c>
      <c r="K13778" s="3">
        <v>45087.083333333336</v>
      </c>
      <c r="L13778" s="3">
        <v>45087.104166666664</v>
      </c>
      <c r="M13778" t="s">
        <v>39003</v>
      </c>
      <c r="N13778" s="4" t="s">
        <v>22</v>
      </c>
      <c r="P13778" t="s">
        <v>16</v>
      </c>
    </row>
    <row r="13779" spans="1:16" x14ac:dyDescent="0.25">
      <c r="A13779" t="s">
        <v>39004</v>
      </c>
      <c r="B13779" t="s">
        <v>39005</v>
      </c>
      <c r="C13779" t="s">
        <v>27</v>
      </c>
      <c r="F13779" t="s">
        <v>69</v>
      </c>
      <c r="G13779">
        <v>0</v>
      </c>
      <c r="H13779" s="5"/>
      <c r="I13779">
        <v>0</v>
      </c>
      <c r="J13779" s="3">
        <v>45095.512499999997</v>
      </c>
      <c r="K13779" s="3">
        <v>45105.041666666664</v>
      </c>
      <c r="L13779" s="3">
        <v>45105.0625</v>
      </c>
      <c r="M13779" t="s">
        <v>39006</v>
      </c>
      <c r="N13779" s="4" t="s">
        <v>22</v>
      </c>
      <c r="P13779" t="s">
        <v>16</v>
      </c>
    </row>
    <row r="13780" spans="1:16" x14ac:dyDescent="0.25">
      <c r="A13780" t="s">
        <v>39007</v>
      </c>
      <c r="B13780" t="s">
        <v>39008</v>
      </c>
      <c r="C13780" t="s">
        <v>27</v>
      </c>
      <c r="F13780" t="s">
        <v>162</v>
      </c>
      <c r="G13780">
        <v>0</v>
      </c>
      <c r="H13780" s="5"/>
      <c r="I13780">
        <v>0</v>
      </c>
      <c r="J13780" s="3">
        <v>45097.270138888889</v>
      </c>
      <c r="K13780" s="3">
        <v>45107.291666666664</v>
      </c>
      <c r="L13780" s="3">
        <v>45107.3125</v>
      </c>
      <c r="M13780" t="s">
        <v>39009</v>
      </c>
      <c r="N13780" s="4" t="s">
        <v>22</v>
      </c>
      <c r="P13780" t="s">
        <v>16</v>
      </c>
    </row>
    <row r="13781" spans="1:16" x14ac:dyDescent="0.25">
      <c r="A13781" t="s">
        <v>39010</v>
      </c>
      <c r="B13781" t="s">
        <v>39011</v>
      </c>
      <c r="C13781" t="s">
        <v>27</v>
      </c>
      <c r="F13781" t="s">
        <v>162</v>
      </c>
      <c r="G13781">
        <v>0</v>
      </c>
      <c r="H13781" s="5"/>
      <c r="I13781">
        <v>0</v>
      </c>
      <c r="J13781" s="3">
        <v>45064.484722222223</v>
      </c>
      <c r="K13781" s="3">
        <v>45075.5</v>
      </c>
      <c r="L13781" s="3">
        <v>45075.520833333336</v>
      </c>
      <c r="M13781" t="s">
        <v>39012</v>
      </c>
      <c r="N13781" s="4" t="s">
        <v>22</v>
      </c>
      <c r="P13781" t="s">
        <v>16</v>
      </c>
    </row>
    <row r="13782" spans="1:16" x14ac:dyDescent="0.25">
      <c r="A13782" t="s">
        <v>39013</v>
      </c>
      <c r="B13782" t="s">
        <v>39014</v>
      </c>
      <c r="C13782" t="s">
        <v>27</v>
      </c>
      <c r="F13782" t="s">
        <v>69</v>
      </c>
      <c r="G13782">
        <v>0</v>
      </c>
      <c r="H13782" s="5"/>
      <c r="I13782">
        <v>0</v>
      </c>
      <c r="J13782" s="3">
        <v>45093.497916666667</v>
      </c>
      <c r="K13782" s="3">
        <v>45103.458333333336</v>
      </c>
      <c r="L13782" s="3">
        <v>45103.479166666664</v>
      </c>
      <c r="M13782" t="s">
        <v>39015</v>
      </c>
      <c r="N13782" s="4" t="s">
        <v>22</v>
      </c>
      <c r="P13782" t="s">
        <v>16</v>
      </c>
    </row>
    <row r="13783" spans="1:16" x14ac:dyDescent="0.25">
      <c r="A13783" t="s">
        <v>39016</v>
      </c>
      <c r="B13783" t="s">
        <v>39017</v>
      </c>
      <c r="C13783" t="s">
        <v>118</v>
      </c>
      <c r="F13783" t="s">
        <v>43</v>
      </c>
      <c r="G13783">
        <v>130000</v>
      </c>
      <c r="H13783" s="5"/>
      <c r="I13783">
        <v>0</v>
      </c>
      <c r="J13783" s="3">
        <v>45091.27847222222</v>
      </c>
      <c r="K13783" s="3">
        <v>45101.291666666664</v>
      </c>
      <c r="L13783" s="3">
        <v>45101.3125</v>
      </c>
      <c r="M13783" t="s">
        <v>39018</v>
      </c>
      <c r="N13783" s="4" t="s">
        <v>22</v>
      </c>
      <c r="P13783" t="s">
        <v>16</v>
      </c>
    </row>
    <row r="13784" spans="1:16" x14ac:dyDescent="0.25">
      <c r="A13784" t="s">
        <v>39019</v>
      </c>
      <c r="B13784" t="s">
        <v>39020</v>
      </c>
      <c r="C13784" t="s">
        <v>27</v>
      </c>
      <c r="F13784" t="s">
        <v>43</v>
      </c>
      <c r="G13784">
        <v>0</v>
      </c>
      <c r="I13784">
        <v>0</v>
      </c>
      <c r="J13784" s="3">
        <v>45068.276388888888</v>
      </c>
      <c r="K13784" s="3">
        <v>45078.375</v>
      </c>
      <c r="L13784" s="3">
        <v>45078.395833333336</v>
      </c>
      <c r="M13784" t="s">
        <v>39021</v>
      </c>
      <c r="N13784" s="4" t="s">
        <v>22</v>
      </c>
      <c r="P13784" t="s">
        <v>16</v>
      </c>
    </row>
    <row r="13785" spans="1:16" x14ac:dyDescent="0.25">
      <c r="A13785" t="s">
        <v>39022</v>
      </c>
      <c r="B13785" t="s">
        <v>39023</v>
      </c>
      <c r="C13785" t="s">
        <v>118</v>
      </c>
      <c r="F13785" t="s">
        <v>80</v>
      </c>
      <c r="G13785">
        <v>0</v>
      </c>
      <c r="H13785" s="5"/>
      <c r="I13785">
        <v>0</v>
      </c>
      <c r="J13785" s="3">
        <v>45091.432638888888</v>
      </c>
      <c r="K13785" s="3">
        <v>45112.416666666664</v>
      </c>
      <c r="L13785" s="3">
        <v>45112.4375</v>
      </c>
      <c r="M13785" t="s">
        <v>39024</v>
      </c>
      <c r="N13785" s="4" t="s">
        <v>22</v>
      </c>
      <c r="P13785" t="s">
        <v>16</v>
      </c>
    </row>
    <row r="13786" spans="1:16" x14ac:dyDescent="0.25">
      <c r="A13786" t="s">
        <v>39025</v>
      </c>
      <c r="B13786" t="s">
        <v>39026</v>
      </c>
      <c r="C13786" t="s">
        <v>27</v>
      </c>
      <c r="F13786" t="s">
        <v>93</v>
      </c>
      <c r="G13786">
        <v>0</v>
      </c>
      <c r="H13786" s="5"/>
      <c r="I13786">
        <v>0</v>
      </c>
      <c r="J13786" s="3">
        <v>45100.38958333333</v>
      </c>
      <c r="K13786" s="3">
        <v>45108.375</v>
      </c>
      <c r="L13786" s="3">
        <v>45108.395833333336</v>
      </c>
      <c r="M13786" t="s">
        <v>39027</v>
      </c>
      <c r="N13786" s="4" t="s">
        <v>22</v>
      </c>
      <c r="P13786" t="s">
        <v>16</v>
      </c>
    </row>
    <row r="13787" spans="1:16" x14ac:dyDescent="0.25">
      <c r="A13787" t="s">
        <v>39028</v>
      </c>
      <c r="B13787" t="s">
        <v>39029</v>
      </c>
      <c r="C13787" t="s">
        <v>27</v>
      </c>
      <c r="F13787" t="s">
        <v>43</v>
      </c>
      <c r="G13787">
        <v>0</v>
      </c>
      <c r="H13787" s="5"/>
      <c r="I13787">
        <v>0</v>
      </c>
      <c r="J13787" s="3">
        <v>45100.461805555555</v>
      </c>
      <c r="K13787" s="3">
        <v>45110.166666666664</v>
      </c>
      <c r="L13787" s="3">
        <v>45110.1875</v>
      </c>
      <c r="M13787" t="s">
        <v>39030</v>
      </c>
      <c r="N13787" s="4" t="s">
        <v>22</v>
      </c>
      <c r="P13787" t="s">
        <v>16</v>
      </c>
    </row>
    <row r="13788" spans="1:16" x14ac:dyDescent="0.25">
      <c r="A13788" t="s">
        <v>39031</v>
      </c>
      <c r="B13788" t="s">
        <v>39032</v>
      </c>
      <c r="C13788" t="s">
        <v>118</v>
      </c>
      <c r="F13788" t="s">
        <v>93</v>
      </c>
      <c r="G13788">
        <v>0</v>
      </c>
      <c r="H13788" s="5"/>
      <c r="I13788">
        <v>0</v>
      </c>
      <c r="J13788" s="3">
        <v>45091.060416666667</v>
      </c>
      <c r="K13788" s="3">
        <v>45101.083333333336</v>
      </c>
      <c r="L13788" s="3">
        <v>45101.104166666664</v>
      </c>
      <c r="M13788" t="s">
        <v>39033</v>
      </c>
      <c r="N13788" s="4" t="s">
        <v>22</v>
      </c>
      <c r="P13788" t="s">
        <v>16</v>
      </c>
    </row>
    <row r="13789" spans="1:16" x14ac:dyDescent="0.25">
      <c r="A13789" t="s">
        <v>39034</v>
      </c>
      <c r="B13789" t="s">
        <v>39035</v>
      </c>
      <c r="C13789" t="s">
        <v>271</v>
      </c>
      <c r="D13789">
        <v>388110</v>
      </c>
      <c r="G13789">
        <v>0</v>
      </c>
      <c r="H13789" s="5"/>
      <c r="I13789">
        <v>0</v>
      </c>
      <c r="J13789" s="3">
        <v>45100.446527777778</v>
      </c>
      <c r="K13789" s="3">
        <v>45121.375</v>
      </c>
      <c r="L13789" s="3">
        <v>45121.395833333336</v>
      </c>
      <c r="M13789" t="s">
        <v>39036</v>
      </c>
      <c r="N13789" s="4" t="s">
        <v>22</v>
      </c>
      <c r="P13789" t="s">
        <v>16</v>
      </c>
    </row>
    <row r="13790" spans="1:16" x14ac:dyDescent="0.25">
      <c r="A13790" t="s">
        <v>39037</v>
      </c>
      <c r="B13790" t="s">
        <v>39038</v>
      </c>
      <c r="C13790" t="s">
        <v>329</v>
      </c>
      <c r="D13790">
        <v>272001</v>
      </c>
      <c r="G13790">
        <v>0</v>
      </c>
      <c r="H13790" s="5"/>
      <c r="I13790">
        <v>250000</v>
      </c>
      <c r="J13790" s="3">
        <v>45092.061805555553</v>
      </c>
      <c r="K13790" s="3">
        <v>45103.083333333336</v>
      </c>
      <c r="L13790" s="3">
        <v>45103.104166666664</v>
      </c>
      <c r="M13790" t="s">
        <v>39039</v>
      </c>
      <c r="N13790" s="4" t="s">
        <v>22</v>
      </c>
      <c r="P13790" t="s">
        <v>16</v>
      </c>
    </row>
    <row r="13791" spans="1:16" x14ac:dyDescent="0.25">
      <c r="A13791" t="s">
        <v>39040</v>
      </c>
      <c r="B13791" t="s">
        <v>39041</v>
      </c>
      <c r="C13791" t="s">
        <v>24</v>
      </c>
      <c r="D13791">
        <v>185153</v>
      </c>
      <c r="G13791">
        <v>0</v>
      </c>
      <c r="H13791" s="5"/>
      <c r="I13791">
        <v>0</v>
      </c>
      <c r="J13791" s="3">
        <v>45093.25</v>
      </c>
      <c r="K13791" s="3">
        <v>45103.25</v>
      </c>
      <c r="L13791" s="3">
        <v>45103.270833333336</v>
      </c>
      <c r="M13791" t="s">
        <v>39042</v>
      </c>
      <c r="N13791" s="4" t="s">
        <v>22</v>
      </c>
      <c r="P13791" t="s">
        <v>16</v>
      </c>
    </row>
    <row r="13792" spans="1:16" x14ac:dyDescent="0.25">
      <c r="A13792" t="s">
        <v>39043</v>
      </c>
      <c r="B13792" t="s">
        <v>39044</v>
      </c>
      <c r="C13792" t="s">
        <v>27</v>
      </c>
      <c r="F13792" t="s">
        <v>93</v>
      </c>
      <c r="G13792">
        <v>0</v>
      </c>
      <c r="H13792" s="5"/>
      <c r="I13792">
        <v>0</v>
      </c>
      <c r="J13792" s="3">
        <v>45094.170138888891</v>
      </c>
      <c r="K13792" s="3">
        <v>45104.5</v>
      </c>
      <c r="L13792" s="3">
        <v>45104.520833333336</v>
      </c>
      <c r="M13792" t="s">
        <v>39045</v>
      </c>
      <c r="N13792" s="4" t="s">
        <v>22</v>
      </c>
      <c r="P13792" t="s">
        <v>16</v>
      </c>
    </row>
    <row r="13793" spans="1:16" x14ac:dyDescent="0.25">
      <c r="A13793" t="s">
        <v>39046</v>
      </c>
      <c r="B13793" t="s">
        <v>39047</v>
      </c>
      <c r="C13793" t="s">
        <v>27</v>
      </c>
      <c r="F13793" t="s">
        <v>93</v>
      </c>
      <c r="G13793">
        <v>0</v>
      </c>
      <c r="H13793" s="5"/>
      <c r="I13793">
        <v>0</v>
      </c>
      <c r="J13793" s="3">
        <v>45094.163888888892</v>
      </c>
      <c r="K13793" s="3">
        <v>45104.5</v>
      </c>
      <c r="L13793" s="3">
        <v>45104.520833333336</v>
      </c>
      <c r="M13793" t="s">
        <v>39048</v>
      </c>
      <c r="N13793" s="4" t="s">
        <v>22</v>
      </c>
      <c r="P13793" t="s">
        <v>16</v>
      </c>
    </row>
    <row r="13794" spans="1:16" x14ac:dyDescent="0.25">
      <c r="A13794" t="s">
        <v>39049</v>
      </c>
      <c r="B13794" t="s">
        <v>39050</v>
      </c>
      <c r="C13794" t="s">
        <v>27</v>
      </c>
      <c r="F13794" t="s">
        <v>93</v>
      </c>
      <c r="G13794">
        <v>0</v>
      </c>
      <c r="H13794" s="5"/>
      <c r="I13794">
        <v>0</v>
      </c>
      <c r="J13794" s="3">
        <v>45094.171527777777</v>
      </c>
      <c r="K13794" s="3">
        <v>45104.5</v>
      </c>
      <c r="L13794" s="3">
        <v>45104.520833333336</v>
      </c>
      <c r="M13794" t="s">
        <v>39051</v>
      </c>
      <c r="N13794" s="4" t="s">
        <v>22</v>
      </c>
      <c r="P13794" t="s">
        <v>16</v>
      </c>
    </row>
    <row r="13795" spans="1:16" x14ac:dyDescent="0.25">
      <c r="A13795" t="s">
        <v>39052</v>
      </c>
      <c r="B13795" t="s">
        <v>39053</v>
      </c>
      <c r="C13795" t="s">
        <v>39</v>
      </c>
      <c r="D13795">
        <v>583118</v>
      </c>
      <c r="G13795">
        <v>0</v>
      </c>
      <c r="H13795" s="5"/>
      <c r="I13795">
        <v>0</v>
      </c>
      <c r="J13795" s="3">
        <v>45105.452777777777</v>
      </c>
      <c r="K13795" s="3">
        <v>45126.458333333336</v>
      </c>
      <c r="L13795" s="3">
        <v>45126.479166666664</v>
      </c>
      <c r="M13795" t="s">
        <v>39054</v>
      </c>
      <c r="N13795" s="4" t="s">
        <v>22</v>
      </c>
      <c r="P13795" t="s">
        <v>16</v>
      </c>
    </row>
    <row r="13796" spans="1:16" x14ac:dyDescent="0.25">
      <c r="A13796" t="s">
        <v>39055</v>
      </c>
      <c r="B13796" t="s">
        <v>39056</v>
      </c>
      <c r="C13796" t="s">
        <v>821</v>
      </c>
      <c r="D13796">
        <v>680631</v>
      </c>
      <c r="G13796">
        <v>0</v>
      </c>
      <c r="H13796" s="5"/>
      <c r="I13796">
        <v>0</v>
      </c>
      <c r="J13796" s="3">
        <v>45091.101388888892</v>
      </c>
      <c r="K13796" s="3">
        <v>45101.125</v>
      </c>
      <c r="L13796" s="3">
        <v>45101.145833333336</v>
      </c>
      <c r="M13796" t="s">
        <v>39057</v>
      </c>
      <c r="N13796" s="4" t="s">
        <v>22</v>
      </c>
      <c r="P13796" t="s">
        <v>16</v>
      </c>
    </row>
    <row r="13797" spans="1:16" x14ac:dyDescent="0.25">
      <c r="A13797" t="s">
        <v>39058</v>
      </c>
      <c r="B13797" t="s">
        <v>39059</v>
      </c>
      <c r="C13797" t="s">
        <v>27</v>
      </c>
      <c r="F13797" t="s">
        <v>177</v>
      </c>
      <c r="G13797">
        <v>0</v>
      </c>
      <c r="H13797" s="5"/>
      <c r="I13797">
        <v>0</v>
      </c>
      <c r="J13797" s="3">
        <v>45104.318055555559</v>
      </c>
      <c r="K13797" s="3">
        <v>45114.333333333336</v>
      </c>
      <c r="L13797" s="3">
        <v>45114.354166666664</v>
      </c>
      <c r="M13797" t="s">
        <v>39060</v>
      </c>
      <c r="N13797" s="4" t="s">
        <v>22</v>
      </c>
      <c r="P13797" t="s">
        <v>16</v>
      </c>
    </row>
    <row r="13798" spans="1:16" x14ac:dyDescent="0.25">
      <c r="A13798" t="s">
        <v>39061</v>
      </c>
      <c r="B13798" t="s">
        <v>39062</v>
      </c>
      <c r="C13798" t="s">
        <v>27</v>
      </c>
      <c r="F13798" t="s">
        <v>177</v>
      </c>
      <c r="G13798">
        <v>0</v>
      </c>
      <c r="I13798">
        <v>0</v>
      </c>
      <c r="J13798" s="3">
        <v>45088.444444444445</v>
      </c>
      <c r="K13798" s="3">
        <v>45099.375</v>
      </c>
      <c r="L13798" s="3">
        <v>45099.395833333336</v>
      </c>
      <c r="M13798" t="s">
        <v>39063</v>
      </c>
      <c r="N13798" s="4" t="s">
        <v>22</v>
      </c>
      <c r="P13798" t="s">
        <v>16</v>
      </c>
    </row>
    <row r="13799" spans="1:16" x14ac:dyDescent="0.25">
      <c r="A13799" t="s">
        <v>39064</v>
      </c>
      <c r="B13799" t="s">
        <v>39065</v>
      </c>
      <c r="C13799" t="s">
        <v>439</v>
      </c>
      <c r="D13799">
        <v>560080</v>
      </c>
      <c r="G13799">
        <v>0</v>
      </c>
      <c r="H13799" s="5"/>
      <c r="I13799">
        <v>0</v>
      </c>
      <c r="J13799" s="3">
        <v>45065.536111111112</v>
      </c>
      <c r="K13799" s="3">
        <v>45075.041666666664</v>
      </c>
      <c r="L13799" s="3">
        <v>45075.0625</v>
      </c>
      <c r="M13799" t="s">
        <v>39066</v>
      </c>
      <c r="N13799" s="4" t="s">
        <v>22</v>
      </c>
      <c r="P13799" t="s">
        <v>16</v>
      </c>
    </row>
    <row r="13800" spans="1:16" x14ac:dyDescent="0.25">
      <c r="A13800" t="s">
        <v>39067</v>
      </c>
      <c r="B13800" t="s">
        <v>39068</v>
      </c>
      <c r="C13800" t="s">
        <v>25</v>
      </c>
      <c r="F13800" t="s">
        <v>113</v>
      </c>
      <c r="G13800">
        <v>0</v>
      </c>
      <c r="H13800" s="5"/>
      <c r="I13800">
        <v>0</v>
      </c>
      <c r="J13800" s="3">
        <v>45092.488194444442</v>
      </c>
      <c r="K13800" s="3">
        <v>45103.5</v>
      </c>
      <c r="L13800" s="3">
        <v>45103.520833333336</v>
      </c>
      <c r="M13800" t="s">
        <v>39069</v>
      </c>
      <c r="N13800" s="4" t="s">
        <v>22</v>
      </c>
      <c r="P13800" t="s">
        <v>16</v>
      </c>
    </row>
    <row r="13801" spans="1:16" x14ac:dyDescent="0.25">
      <c r="A13801" t="s">
        <v>39070</v>
      </c>
      <c r="B13801" t="s">
        <v>39071</v>
      </c>
      <c r="C13801" t="s">
        <v>27</v>
      </c>
      <c r="F13801" t="s">
        <v>162</v>
      </c>
      <c r="G13801">
        <v>0</v>
      </c>
      <c r="H13801" s="5"/>
      <c r="I13801">
        <v>0</v>
      </c>
      <c r="J13801" s="3">
        <v>45075.122916666667</v>
      </c>
      <c r="K13801" s="3">
        <v>45085.125</v>
      </c>
      <c r="L13801" s="3">
        <v>45085.145833333336</v>
      </c>
      <c r="M13801" t="s">
        <v>39072</v>
      </c>
      <c r="N13801" s="4" t="s">
        <v>22</v>
      </c>
      <c r="P13801" t="s">
        <v>16</v>
      </c>
    </row>
    <row r="13802" spans="1:16" x14ac:dyDescent="0.25">
      <c r="A13802" t="s">
        <v>39073</v>
      </c>
      <c r="B13802" t="s">
        <v>39074</v>
      </c>
      <c r="C13802" t="s">
        <v>27</v>
      </c>
      <c r="F13802" t="s">
        <v>55</v>
      </c>
      <c r="G13802">
        <v>0</v>
      </c>
      <c r="H13802" s="5"/>
      <c r="I13802">
        <v>0</v>
      </c>
      <c r="J13802" s="3">
        <v>45078.390277777777</v>
      </c>
      <c r="K13802" s="3">
        <v>45089.416666666664</v>
      </c>
      <c r="L13802" s="3">
        <v>45089.4375</v>
      </c>
      <c r="M13802" t="s">
        <v>39075</v>
      </c>
      <c r="N13802" s="4" t="s">
        <v>22</v>
      </c>
      <c r="P13802" t="s">
        <v>16</v>
      </c>
    </row>
    <row r="13803" spans="1:16" x14ac:dyDescent="0.25">
      <c r="A13803" t="s">
        <v>39076</v>
      </c>
      <c r="B13803" t="s">
        <v>39077</v>
      </c>
      <c r="C13803" t="s">
        <v>27</v>
      </c>
      <c r="F13803" t="s">
        <v>69</v>
      </c>
      <c r="G13803">
        <v>500000</v>
      </c>
      <c r="I13803">
        <v>0</v>
      </c>
      <c r="J13803" s="3">
        <v>45086.350694444445</v>
      </c>
      <c r="K13803" s="3">
        <v>45096.375</v>
      </c>
      <c r="L13803" s="3">
        <v>45096.395833333336</v>
      </c>
      <c r="M13803" t="s">
        <v>39078</v>
      </c>
      <c r="N13803" s="4" t="s">
        <v>22</v>
      </c>
      <c r="P13803" t="s">
        <v>16</v>
      </c>
    </row>
    <row r="13804" spans="1:16" x14ac:dyDescent="0.25">
      <c r="A13804" t="s">
        <v>39079</v>
      </c>
      <c r="B13804" t="s">
        <v>39080</v>
      </c>
      <c r="C13804" t="s">
        <v>27</v>
      </c>
      <c r="F13804" t="s">
        <v>69</v>
      </c>
      <c r="G13804">
        <v>0</v>
      </c>
      <c r="H13804" s="5"/>
      <c r="I13804">
        <v>0</v>
      </c>
      <c r="J13804" s="3">
        <v>45092.17291666667</v>
      </c>
      <c r="K13804" s="3">
        <v>45103.166666666664</v>
      </c>
      <c r="L13804" s="3">
        <v>45103.1875</v>
      </c>
      <c r="M13804" t="s">
        <v>39081</v>
      </c>
      <c r="N13804" s="4" t="s">
        <v>22</v>
      </c>
      <c r="P13804" t="s">
        <v>16</v>
      </c>
    </row>
    <row r="13805" spans="1:16" x14ac:dyDescent="0.25">
      <c r="A13805" t="s">
        <v>39082</v>
      </c>
      <c r="B13805" t="s">
        <v>39083</v>
      </c>
      <c r="C13805" t="s">
        <v>27</v>
      </c>
      <c r="F13805" t="s">
        <v>93</v>
      </c>
      <c r="G13805">
        <v>0</v>
      </c>
      <c r="H13805" s="5"/>
      <c r="I13805">
        <v>0</v>
      </c>
      <c r="J13805" s="3">
        <v>45100.317361111112</v>
      </c>
      <c r="K13805" s="3">
        <v>45110.083333333336</v>
      </c>
      <c r="L13805" s="3">
        <v>45110.104166666664</v>
      </c>
      <c r="M13805" t="s">
        <v>39084</v>
      </c>
      <c r="N13805" s="4" t="s">
        <v>22</v>
      </c>
      <c r="P13805" t="s">
        <v>16</v>
      </c>
    </row>
    <row r="13806" spans="1:16" x14ac:dyDescent="0.25">
      <c r="A13806" t="s">
        <v>39085</v>
      </c>
      <c r="B13806" t="s">
        <v>39086</v>
      </c>
      <c r="C13806" t="s">
        <v>79</v>
      </c>
      <c r="F13806" t="s">
        <v>28</v>
      </c>
      <c r="G13806">
        <v>0</v>
      </c>
      <c r="H13806" s="5"/>
      <c r="I13806">
        <v>0</v>
      </c>
      <c r="J13806" s="3">
        <v>45093.212500000001</v>
      </c>
      <c r="K13806" s="3">
        <v>45103.25</v>
      </c>
      <c r="L13806" s="3">
        <v>45103.270833333336</v>
      </c>
      <c r="M13806" t="s">
        <v>39087</v>
      </c>
      <c r="N13806" s="4" t="s">
        <v>22</v>
      </c>
      <c r="P13806" t="s">
        <v>16</v>
      </c>
    </row>
    <row r="13807" spans="1:16" x14ac:dyDescent="0.25">
      <c r="A13807" t="s">
        <v>39088</v>
      </c>
      <c r="B13807" t="s">
        <v>39089</v>
      </c>
      <c r="C13807" t="s">
        <v>172</v>
      </c>
      <c r="D13807">
        <v>827001</v>
      </c>
      <c r="G13807">
        <v>0</v>
      </c>
      <c r="H13807" s="5"/>
      <c r="I13807">
        <v>0</v>
      </c>
      <c r="J13807" s="3">
        <v>45091.20208333333</v>
      </c>
      <c r="K13807" s="3">
        <v>45112.208333333336</v>
      </c>
      <c r="L13807" s="3">
        <v>45112.229166666664</v>
      </c>
      <c r="M13807" t="s">
        <v>39090</v>
      </c>
      <c r="N13807" s="4" t="s">
        <v>22</v>
      </c>
      <c r="P13807" t="s">
        <v>16</v>
      </c>
    </row>
    <row r="13808" spans="1:16" x14ac:dyDescent="0.25">
      <c r="A13808" t="s">
        <v>39091</v>
      </c>
      <c r="B13808" t="s">
        <v>39092</v>
      </c>
      <c r="C13808" t="s">
        <v>145</v>
      </c>
      <c r="D13808">
        <v>481116</v>
      </c>
      <c r="G13808">
        <v>0</v>
      </c>
      <c r="I13808">
        <v>0</v>
      </c>
      <c r="J13808" s="3">
        <v>45058.148611111108</v>
      </c>
      <c r="K13808" s="3">
        <v>45073.166666666664</v>
      </c>
      <c r="L13808" s="3">
        <v>45073.1875</v>
      </c>
      <c r="M13808" t="s">
        <v>39093</v>
      </c>
      <c r="N13808" s="4" t="s">
        <v>22</v>
      </c>
      <c r="P13808" t="s">
        <v>16</v>
      </c>
    </row>
    <row r="13809" spans="1:16" x14ac:dyDescent="0.25">
      <c r="A13809" t="s">
        <v>39094</v>
      </c>
      <c r="B13809" t="s">
        <v>39095</v>
      </c>
      <c r="C13809" t="s">
        <v>75</v>
      </c>
      <c r="D13809">
        <v>632406</v>
      </c>
      <c r="G13809">
        <v>0</v>
      </c>
      <c r="I13809">
        <v>0</v>
      </c>
      <c r="J13809" s="3">
        <v>45058.540972222225</v>
      </c>
      <c r="K13809" s="3">
        <v>45068.041666666664</v>
      </c>
      <c r="L13809" s="3">
        <v>45068.0625</v>
      </c>
      <c r="M13809" t="s">
        <v>39096</v>
      </c>
      <c r="N13809" s="4" t="s">
        <v>22</v>
      </c>
      <c r="P13809" t="s">
        <v>16</v>
      </c>
    </row>
    <row r="13810" spans="1:16" x14ac:dyDescent="0.25">
      <c r="A13810" t="s">
        <v>39097</v>
      </c>
      <c r="B13810" t="s">
        <v>39098</v>
      </c>
      <c r="C13810" t="s">
        <v>456</v>
      </c>
      <c r="D13810">
        <v>431127</v>
      </c>
      <c r="G13810">
        <v>0</v>
      </c>
      <c r="H13810" s="5"/>
      <c r="I13810">
        <v>0</v>
      </c>
      <c r="J13810" s="3">
        <v>45092.304166666669</v>
      </c>
      <c r="K13810" s="3">
        <v>45103.375</v>
      </c>
      <c r="L13810" s="3">
        <v>45103.395833333336</v>
      </c>
      <c r="M13810" t="s">
        <v>39099</v>
      </c>
      <c r="N13810" s="4" t="s">
        <v>22</v>
      </c>
      <c r="P13810" t="s">
        <v>16</v>
      </c>
    </row>
    <row r="13811" spans="1:16" x14ac:dyDescent="0.25">
      <c r="A13811" t="s">
        <v>39097</v>
      </c>
      <c r="B13811" t="s">
        <v>39100</v>
      </c>
      <c r="C13811" t="s">
        <v>861</v>
      </c>
      <c r="D13811">
        <v>403804</v>
      </c>
      <c r="G13811">
        <v>0</v>
      </c>
      <c r="H13811" s="5"/>
      <c r="I13811">
        <v>0</v>
      </c>
      <c r="J13811" s="3">
        <v>45103.133333333331</v>
      </c>
      <c r="K13811" s="3">
        <v>45125.416666666664</v>
      </c>
      <c r="L13811" s="3">
        <v>45125.4375</v>
      </c>
      <c r="M13811" t="s">
        <v>39101</v>
      </c>
      <c r="N13811" s="4" t="s">
        <v>22</v>
      </c>
      <c r="P13811" t="s">
        <v>16</v>
      </c>
    </row>
    <row r="13812" spans="1:16" x14ac:dyDescent="0.25">
      <c r="A13812" t="s">
        <v>39102</v>
      </c>
      <c r="B13812" t="s">
        <v>39103</v>
      </c>
      <c r="C13812" t="s">
        <v>85</v>
      </c>
      <c r="D13812">
        <v>323303</v>
      </c>
      <c r="G13812">
        <v>0</v>
      </c>
      <c r="H13812" s="5"/>
      <c r="I13812">
        <v>0</v>
      </c>
      <c r="J13812" s="3">
        <v>45091.128472222219</v>
      </c>
      <c r="K13812" s="3">
        <v>45112.375</v>
      </c>
      <c r="L13812" s="3">
        <v>45112.395833333336</v>
      </c>
      <c r="M13812" t="s">
        <v>39104</v>
      </c>
      <c r="N13812" s="4" t="s">
        <v>22</v>
      </c>
      <c r="P13812" t="s">
        <v>16</v>
      </c>
    </row>
    <row r="13813" spans="1:16" x14ac:dyDescent="0.25">
      <c r="A13813" t="s">
        <v>39102</v>
      </c>
      <c r="B13813" t="s">
        <v>39105</v>
      </c>
      <c r="C13813" t="s">
        <v>234</v>
      </c>
      <c r="D13813">
        <v>225001</v>
      </c>
      <c r="G13813">
        <v>1385000</v>
      </c>
      <c r="H13813" s="5"/>
      <c r="I13813">
        <v>13850</v>
      </c>
      <c r="J13813" s="3">
        <v>45065.188194444447</v>
      </c>
      <c r="K13813" s="3">
        <v>45075.208333333336</v>
      </c>
      <c r="L13813" s="3">
        <v>45075.229166666664</v>
      </c>
      <c r="M13813" t="s">
        <v>39106</v>
      </c>
      <c r="N13813" s="4" t="s">
        <v>22</v>
      </c>
      <c r="P13813" t="s">
        <v>16</v>
      </c>
    </row>
    <row r="13814" spans="1:16" x14ac:dyDescent="0.25">
      <c r="A13814" t="s">
        <v>39102</v>
      </c>
      <c r="B13814" t="s">
        <v>39107</v>
      </c>
      <c r="C13814" t="s">
        <v>975</v>
      </c>
      <c r="D13814">
        <v>175001</v>
      </c>
      <c r="G13814">
        <v>0</v>
      </c>
      <c r="I13814">
        <v>0</v>
      </c>
      <c r="J13814" s="3">
        <v>45058.054861111108</v>
      </c>
      <c r="K13814" s="3">
        <v>45069.083333333336</v>
      </c>
      <c r="L13814" s="3">
        <v>45069.104166666664</v>
      </c>
      <c r="M13814" t="s">
        <v>39108</v>
      </c>
      <c r="N13814" s="4" t="s">
        <v>22</v>
      </c>
      <c r="P13814" t="s">
        <v>16</v>
      </c>
    </row>
    <row r="13815" spans="1:16" x14ac:dyDescent="0.25">
      <c r="A13815" t="s">
        <v>39109</v>
      </c>
      <c r="B13815" t="s">
        <v>39110</v>
      </c>
      <c r="C13815" t="s">
        <v>36</v>
      </c>
      <c r="D13815">
        <v>313001</v>
      </c>
      <c r="G13815">
        <v>0</v>
      </c>
      <c r="H13815" s="7"/>
      <c r="I13815">
        <v>0</v>
      </c>
      <c r="J13815" s="3">
        <v>45082.15</v>
      </c>
      <c r="K13815" s="3">
        <v>45097.166666666664</v>
      </c>
      <c r="L13815" s="3">
        <v>45097.1875</v>
      </c>
      <c r="M13815" t="s">
        <v>39111</v>
      </c>
      <c r="N13815" s="4" t="s">
        <v>22</v>
      </c>
      <c r="P13815" t="s">
        <v>16</v>
      </c>
    </row>
    <row r="13816" spans="1:16" x14ac:dyDescent="0.25">
      <c r="A13816" t="s">
        <v>39112</v>
      </c>
      <c r="B13816" t="s">
        <v>39113</v>
      </c>
      <c r="C13816" t="s">
        <v>435</v>
      </c>
      <c r="D13816">
        <v>483113</v>
      </c>
      <c r="G13816">
        <v>0</v>
      </c>
      <c r="H13816" s="5"/>
      <c r="I13816">
        <v>0</v>
      </c>
      <c r="J13816" s="3">
        <v>45092.291666666664</v>
      </c>
      <c r="K13816" s="3">
        <v>45103.458333333336</v>
      </c>
      <c r="L13816" s="3">
        <v>45103.479166666664</v>
      </c>
      <c r="M13816" t="s">
        <v>39114</v>
      </c>
      <c r="N13816" s="4" t="s">
        <v>22</v>
      </c>
      <c r="P13816" t="s">
        <v>16</v>
      </c>
    </row>
    <row r="13817" spans="1:16" x14ac:dyDescent="0.25">
      <c r="A13817" t="s">
        <v>39112</v>
      </c>
      <c r="B13817" t="s">
        <v>39115</v>
      </c>
      <c r="C13817" t="s">
        <v>289</v>
      </c>
      <c r="D13817">
        <v>201301</v>
      </c>
      <c r="G13817">
        <v>0</v>
      </c>
      <c r="H13817" s="5"/>
      <c r="I13817">
        <v>84000</v>
      </c>
      <c r="J13817" s="3">
        <v>45069.071527777778</v>
      </c>
      <c r="K13817" s="3">
        <v>45079.208333333336</v>
      </c>
      <c r="L13817" s="3">
        <v>45079.229166666664</v>
      </c>
      <c r="M13817" t="s">
        <v>39116</v>
      </c>
      <c r="N13817" s="4" t="s">
        <v>22</v>
      </c>
      <c r="P13817" t="s">
        <v>16</v>
      </c>
    </row>
    <row r="13818" spans="1:16" x14ac:dyDescent="0.25">
      <c r="A13818" t="s">
        <v>39117</v>
      </c>
      <c r="B13818" t="s">
        <v>39118</v>
      </c>
      <c r="C13818" t="s">
        <v>304</v>
      </c>
      <c r="D13818">
        <v>751010</v>
      </c>
      <c r="G13818">
        <v>0</v>
      </c>
      <c r="H13818" s="5"/>
      <c r="I13818">
        <v>0</v>
      </c>
      <c r="J13818" s="3">
        <v>45097.145138888889</v>
      </c>
      <c r="K13818" s="3">
        <v>45118.208333333336</v>
      </c>
      <c r="L13818" s="3">
        <v>45118.229166666664</v>
      </c>
      <c r="M13818" t="s">
        <v>39119</v>
      </c>
      <c r="N13818" s="4" t="s">
        <v>22</v>
      </c>
      <c r="P13818" t="s">
        <v>16</v>
      </c>
    </row>
    <row r="13819" spans="1:16" x14ac:dyDescent="0.25">
      <c r="A13819" t="s">
        <v>39120</v>
      </c>
      <c r="B13819" t="s">
        <v>39121</v>
      </c>
      <c r="C13819" t="s">
        <v>25</v>
      </c>
      <c r="F13819" t="s">
        <v>21</v>
      </c>
      <c r="G13819">
        <v>0</v>
      </c>
      <c r="H13819" s="5"/>
      <c r="I13819">
        <v>0</v>
      </c>
      <c r="J13819" s="3">
        <v>45078.402083333334</v>
      </c>
      <c r="K13819" s="3">
        <v>45082.416666666664</v>
      </c>
      <c r="L13819" s="3">
        <v>45082.4375</v>
      </c>
      <c r="M13819" t="s">
        <v>39122</v>
      </c>
      <c r="N13819" s="4" t="s">
        <v>22</v>
      </c>
      <c r="P13819" t="s">
        <v>16</v>
      </c>
    </row>
    <row r="13820" spans="1:16" x14ac:dyDescent="0.25">
      <c r="A13820" t="s">
        <v>39120</v>
      </c>
      <c r="B13820" t="s">
        <v>39123</v>
      </c>
      <c r="C13820" t="s">
        <v>27</v>
      </c>
      <c r="F13820" t="s">
        <v>30</v>
      </c>
      <c r="G13820">
        <v>0</v>
      </c>
      <c r="H13820" s="5"/>
      <c r="I13820">
        <v>0</v>
      </c>
      <c r="J13820" s="3">
        <v>45098.463194444441</v>
      </c>
      <c r="K13820" s="3">
        <v>45108.333333333336</v>
      </c>
      <c r="L13820" s="3">
        <v>45108.354166666664</v>
      </c>
      <c r="M13820" t="s">
        <v>39124</v>
      </c>
      <c r="N13820" s="4" t="s">
        <v>22</v>
      </c>
      <c r="P13820" t="s">
        <v>16</v>
      </c>
    </row>
    <row r="13821" spans="1:16" x14ac:dyDescent="0.25">
      <c r="A13821" t="s">
        <v>39120</v>
      </c>
      <c r="B13821" t="s">
        <v>39125</v>
      </c>
      <c r="C13821" t="s">
        <v>27</v>
      </c>
      <c r="F13821" t="s">
        <v>66</v>
      </c>
      <c r="G13821">
        <v>5125707</v>
      </c>
      <c r="I13821">
        <v>153800</v>
      </c>
      <c r="J13821" s="3">
        <v>45082.140277777777</v>
      </c>
      <c r="K13821" s="3">
        <v>45103.125</v>
      </c>
      <c r="L13821" s="3">
        <v>45103.145833333336</v>
      </c>
      <c r="M13821" t="s">
        <v>39126</v>
      </c>
      <c r="N13821" s="4" t="s">
        <v>22</v>
      </c>
      <c r="P13821" t="s">
        <v>16</v>
      </c>
    </row>
    <row r="13822" spans="1:16" x14ac:dyDescent="0.25">
      <c r="A13822" t="s">
        <v>39120</v>
      </c>
      <c r="B13822" t="s">
        <v>39127</v>
      </c>
      <c r="C13822" t="s">
        <v>27</v>
      </c>
      <c r="F13822" t="s">
        <v>66</v>
      </c>
      <c r="G13822">
        <v>5125707</v>
      </c>
      <c r="H13822" s="5"/>
      <c r="I13822">
        <v>153800</v>
      </c>
      <c r="J13822" s="3">
        <v>45076.188194444447</v>
      </c>
      <c r="K13822" s="3">
        <v>45097.125</v>
      </c>
      <c r="L13822" s="3">
        <v>45097.145833333336</v>
      </c>
      <c r="M13822" t="s">
        <v>39128</v>
      </c>
      <c r="N13822" s="4" t="s">
        <v>22</v>
      </c>
      <c r="P13822" t="s">
        <v>16</v>
      </c>
    </row>
    <row r="13823" spans="1:16" x14ac:dyDescent="0.25">
      <c r="A13823" t="s">
        <v>39129</v>
      </c>
      <c r="B13823" t="s">
        <v>39130</v>
      </c>
      <c r="C13823" t="s">
        <v>27</v>
      </c>
      <c r="F13823" t="s">
        <v>93</v>
      </c>
      <c r="G13823">
        <v>0</v>
      </c>
      <c r="H13823" s="5"/>
      <c r="I13823">
        <v>0</v>
      </c>
      <c r="J13823" s="3">
        <v>45103.524305555555</v>
      </c>
      <c r="K13823" s="3">
        <v>45113.041666666664</v>
      </c>
      <c r="L13823" s="3">
        <v>45113.0625</v>
      </c>
      <c r="M13823" t="s">
        <v>39131</v>
      </c>
      <c r="N13823" s="4" t="s">
        <v>22</v>
      </c>
      <c r="P13823" t="s">
        <v>16</v>
      </c>
    </row>
    <row r="13824" spans="1:16" x14ac:dyDescent="0.25">
      <c r="A13824" t="s">
        <v>39132</v>
      </c>
      <c r="B13824" t="s">
        <v>39133</v>
      </c>
      <c r="C13824" t="s">
        <v>27</v>
      </c>
      <c r="F13824" t="s">
        <v>162</v>
      </c>
      <c r="G13824">
        <v>0</v>
      </c>
      <c r="I13824">
        <v>63000</v>
      </c>
      <c r="J13824" s="3">
        <v>45089.398611111108</v>
      </c>
      <c r="K13824" s="3">
        <v>45110.375</v>
      </c>
      <c r="L13824" s="3">
        <v>45110.395833333336</v>
      </c>
      <c r="M13824" t="s">
        <v>39134</v>
      </c>
      <c r="N13824" s="4" t="s">
        <v>22</v>
      </c>
      <c r="P13824" t="s">
        <v>16</v>
      </c>
    </row>
    <row r="13825" spans="1:16" x14ac:dyDescent="0.25">
      <c r="A13825" t="s">
        <v>39132</v>
      </c>
      <c r="B13825" t="s">
        <v>39135</v>
      </c>
      <c r="C13825" t="s">
        <v>27</v>
      </c>
      <c r="F13825" t="s">
        <v>162</v>
      </c>
      <c r="G13825">
        <v>0</v>
      </c>
      <c r="H13825" s="5"/>
      <c r="I13825">
        <v>63000</v>
      </c>
      <c r="J13825" s="3">
        <v>45108.240277777775</v>
      </c>
      <c r="K13825" s="3">
        <v>45129.041666666664</v>
      </c>
      <c r="L13825" s="3">
        <v>45129.0625</v>
      </c>
      <c r="M13825" t="s">
        <v>39136</v>
      </c>
      <c r="N13825" s="4" t="s">
        <v>22</v>
      </c>
      <c r="P13825" t="s">
        <v>16</v>
      </c>
    </row>
    <row r="13826" spans="1:16" x14ac:dyDescent="0.25">
      <c r="A13826" t="s">
        <v>39137</v>
      </c>
      <c r="B13826" t="s">
        <v>39138</v>
      </c>
      <c r="C13826" t="s">
        <v>139</v>
      </c>
      <c r="D13826">
        <v>192231</v>
      </c>
      <c r="G13826">
        <v>0</v>
      </c>
      <c r="H13826" s="5"/>
      <c r="I13826">
        <v>0</v>
      </c>
      <c r="J13826" s="3">
        <v>45105.102083333331</v>
      </c>
      <c r="K13826" s="3">
        <v>45115.125</v>
      </c>
      <c r="L13826" s="3">
        <v>45115.145833333336</v>
      </c>
      <c r="M13826" t="s">
        <v>39139</v>
      </c>
      <c r="N13826" s="4" t="s">
        <v>22</v>
      </c>
      <c r="P13826" t="s">
        <v>16</v>
      </c>
    </row>
    <row r="13827" spans="1:16" x14ac:dyDescent="0.25">
      <c r="A13827" t="s">
        <v>39140</v>
      </c>
      <c r="B13827" t="s">
        <v>39141</v>
      </c>
      <c r="C13827" t="s">
        <v>304</v>
      </c>
      <c r="D13827">
        <v>456010</v>
      </c>
      <c r="G13827">
        <v>0</v>
      </c>
      <c r="H13827" s="5"/>
      <c r="I13827">
        <v>0</v>
      </c>
      <c r="J13827" s="3">
        <v>45092.263194444444</v>
      </c>
      <c r="K13827" s="3">
        <v>45113.291666666664</v>
      </c>
      <c r="L13827" s="3">
        <v>45113.3125</v>
      </c>
      <c r="M13827" t="s">
        <v>39142</v>
      </c>
      <c r="N13827" s="4" t="s">
        <v>22</v>
      </c>
      <c r="P13827" t="s">
        <v>16</v>
      </c>
    </row>
    <row r="13828" spans="1:16" x14ac:dyDescent="0.25">
      <c r="A13828" t="s">
        <v>39143</v>
      </c>
      <c r="B13828" t="s">
        <v>39144</v>
      </c>
      <c r="C13828" t="s">
        <v>44</v>
      </c>
      <c r="F13828" t="s">
        <v>21</v>
      </c>
      <c r="G13828">
        <v>0</v>
      </c>
      <c r="H13828" s="5"/>
      <c r="I13828">
        <v>0</v>
      </c>
      <c r="J13828" s="3">
        <v>45100.484722222223</v>
      </c>
      <c r="K13828" s="3">
        <v>45121.125</v>
      </c>
      <c r="L13828" s="3">
        <v>45121.145833333336</v>
      </c>
      <c r="M13828" t="s">
        <v>39145</v>
      </c>
      <c r="N13828" s="4" t="s">
        <v>22</v>
      </c>
      <c r="P13828" t="s">
        <v>16</v>
      </c>
    </row>
    <row r="13829" spans="1:16" x14ac:dyDescent="0.25">
      <c r="A13829" t="s">
        <v>39146</v>
      </c>
      <c r="B13829" t="s">
        <v>39147</v>
      </c>
      <c r="C13829" t="s">
        <v>90</v>
      </c>
      <c r="F13829" t="s">
        <v>26</v>
      </c>
      <c r="G13829">
        <v>0</v>
      </c>
      <c r="H13829" s="5"/>
      <c r="I13829">
        <v>0</v>
      </c>
      <c r="J13829" s="3">
        <v>45099.373611111114</v>
      </c>
      <c r="K13829" s="3">
        <v>45110.375</v>
      </c>
      <c r="L13829" s="3">
        <v>45110.395833333336</v>
      </c>
      <c r="M13829" t="s">
        <v>39148</v>
      </c>
      <c r="N13829" s="4" t="s">
        <v>22</v>
      </c>
      <c r="P13829" t="s">
        <v>16</v>
      </c>
    </row>
    <row r="13830" spans="1:16" x14ac:dyDescent="0.25">
      <c r="A13830" t="s">
        <v>39149</v>
      </c>
      <c r="B13830" t="s">
        <v>39150</v>
      </c>
      <c r="C13830" t="s">
        <v>36</v>
      </c>
      <c r="D13830">
        <v>410203</v>
      </c>
      <c r="G13830">
        <v>0</v>
      </c>
      <c r="H13830" s="5"/>
      <c r="I13830">
        <v>0</v>
      </c>
      <c r="J13830" s="3">
        <v>45105.202777777777</v>
      </c>
      <c r="K13830" s="3">
        <v>45115.208333333336</v>
      </c>
      <c r="L13830" s="3">
        <v>45115.229166666664</v>
      </c>
      <c r="M13830" t="s">
        <v>39151</v>
      </c>
      <c r="N13830" s="4" t="s">
        <v>22</v>
      </c>
      <c r="P13830" t="s">
        <v>16</v>
      </c>
    </row>
    <row r="13831" spans="1:16" x14ac:dyDescent="0.25">
      <c r="A13831" t="s">
        <v>39149</v>
      </c>
      <c r="B13831" t="s">
        <v>39152</v>
      </c>
      <c r="C13831" t="s">
        <v>85</v>
      </c>
      <c r="D13831">
        <v>410210</v>
      </c>
      <c r="G13831">
        <v>130000</v>
      </c>
      <c r="H13831" s="5"/>
      <c r="I13831">
        <v>0</v>
      </c>
      <c r="J13831" s="3">
        <v>45099.522916666669</v>
      </c>
      <c r="K13831" s="3">
        <v>45131.208333333336</v>
      </c>
      <c r="L13831" s="3">
        <v>45131.229166666664</v>
      </c>
      <c r="M13831" t="s">
        <v>39153</v>
      </c>
      <c r="N13831" s="4" t="s">
        <v>22</v>
      </c>
      <c r="P13831" t="s">
        <v>16</v>
      </c>
    </row>
    <row r="13832" spans="1:16" x14ac:dyDescent="0.25">
      <c r="A13832" t="s">
        <v>39154</v>
      </c>
      <c r="B13832" t="s">
        <v>39155</v>
      </c>
      <c r="C13832" t="s">
        <v>319</v>
      </c>
      <c r="D13832">
        <v>713360</v>
      </c>
      <c r="G13832">
        <v>0</v>
      </c>
      <c r="H13832" s="5"/>
      <c r="I13832">
        <v>0</v>
      </c>
      <c r="J13832" s="3">
        <v>45100.240972222222</v>
      </c>
      <c r="K13832" s="3">
        <v>45114.458333333336</v>
      </c>
      <c r="L13832" s="3">
        <v>45114.479166666664</v>
      </c>
      <c r="M13832" t="s">
        <v>39156</v>
      </c>
      <c r="N13832" s="4" t="s">
        <v>22</v>
      </c>
      <c r="P13832" t="s">
        <v>16</v>
      </c>
    </row>
    <row r="13833" spans="1:16" x14ac:dyDescent="0.25">
      <c r="A13833" t="s">
        <v>39157</v>
      </c>
      <c r="B13833" t="s">
        <v>39158</v>
      </c>
      <c r="C13833" t="s">
        <v>304</v>
      </c>
      <c r="D13833">
        <v>456010</v>
      </c>
      <c r="G13833">
        <v>0</v>
      </c>
      <c r="I13833">
        <v>0</v>
      </c>
      <c r="J13833" s="3">
        <v>45089.236111111109</v>
      </c>
      <c r="K13833" s="3">
        <v>45110.25</v>
      </c>
      <c r="L13833" s="3">
        <v>45110.270833333336</v>
      </c>
      <c r="M13833" t="s">
        <v>39159</v>
      </c>
      <c r="N13833" s="4" t="s">
        <v>22</v>
      </c>
      <c r="P13833" t="s">
        <v>16</v>
      </c>
    </row>
    <row r="13834" spans="1:16" x14ac:dyDescent="0.25">
      <c r="A13834" t="s">
        <v>39160</v>
      </c>
      <c r="B13834" t="s">
        <v>39161</v>
      </c>
      <c r="C13834" t="s">
        <v>214</v>
      </c>
      <c r="D13834">
        <v>110022</v>
      </c>
      <c r="G13834">
        <v>800000</v>
      </c>
      <c r="I13834">
        <v>0</v>
      </c>
      <c r="J13834" s="3">
        <v>45086.28125</v>
      </c>
      <c r="K13834" s="3">
        <v>45107.291666666664</v>
      </c>
      <c r="L13834" s="3">
        <v>45107.3125</v>
      </c>
      <c r="M13834" t="s">
        <v>39162</v>
      </c>
      <c r="N13834" s="4" t="s">
        <v>22</v>
      </c>
      <c r="P13834" t="s">
        <v>16</v>
      </c>
    </row>
    <row r="13835" spans="1:16" x14ac:dyDescent="0.25">
      <c r="A13835" t="s">
        <v>39163</v>
      </c>
      <c r="B13835" t="s">
        <v>39164</v>
      </c>
      <c r="C13835" t="s">
        <v>214</v>
      </c>
      <c r="D13835">
        <v>133001</v>
      </c>
      <c r="G13835">
        <v>500000</v>
      </c>
      <c r="H13835" s="5"/>
      <c r="I13835">
        <v>0</v>
      </c>
      <c r="J13835" s="3">
        <v>45100.114583333336</v>
      </c>
      <c r="K13835" s="3">
        <v>45110.125</v>
      </c>
      <c r="L13835" s="3">
        <v>45110.145833333336</v>
      </c>
      <c r="M13835" t="s">
        <v>39165</v>
      </c>
      <c r="N13835" s="4" t="s">
        <v>22</v>
      </c>
      <c r="P13835" t="s">
        <v>16</v>
      </c>
    </row>
    <row r="13836" spans="1:16" x14ac:dyDescent="0.25">
      <c r="A13836" t="s">
        <v>39166</v>
      </c>
      <c r="B13836" t="s">
        <v>39167</v>
      </c>
      <c r="C13836" t="s">
        <v>27</v>
      </c>
      <c r="F13836" t="s">
        <v>222</v>
      </c>
      <c r="G13836">
        <v>0</v>
      </c>
      <c r="H13836" s="5"/>
      <c r="I13836">
        <v>0</v>
      </c>
      <c r="J13836" s="3">
        <v>45107.313888888886</v>
      </c>
      <c r="K13836" s="3">
        <v>45117.333333333336</v>
      </c>
      <c r="L13836" s="3">
        <v>45117.354166666664</v>
      </c>
      <c r="M13836" t="s">
        <v>39168</v>
      </c>
      <c r="N13836" s="4" t="s">
        <v>22</v>
      </c>
      <c r="P13836" t="s">
        <v>16</v>
      </c>
    </row>
    <row r="13837" spans="1:16" x14ac:dyDescent="0.25">
      <c r="A13837" t="s">
        <v>39169</v>
      </c>
      <c r="B13837" t="s">
        <v>39170</v>
      </c>
      <c r="C13837" t="s">
        <v>24</v>
      </c>
      <c r="D13837">
        <v>143105</v>
      </c>
      <c r="G13837">
        <v>500000</v>
      </c>
      <c r="H13837" s="5"/>
      <c r="I13837">
        <v>0</v>
      </c>
      <c r="J13837" s="3">
        <v>45076.302083333336</v>
      </c>
      <c r="K13837" s="3">
        <v>45086.333333333336</v>
      </c>
      <c r="L13837" s="3">
        <v>45086.354166666664</v>
      </c>
      <c r="M13837" t="s">
        <v>39171</v>
      </c>
      <c r="N13837" s="4" t="s">
        <v>22</v>
      </c>
      <c r="P13837" t="s">
        <v>16</v>
      </c>
    </row>
    <row r="13838" spans="1:16" x14ac:dyDescent="0.25">
      <c r="A13838" t="s">
        <v>39172</v>
      </c>
      <c r="B13838" t="s">
        <v>39173</v>
      </c>
      <c r="C13838" t="s">
        <v>24</v>
      </c>
      <c r="D13838">
        <v>181102</v>
      </c>
      <c r="G13838">
        <v>0</v>
      </c>
      <c r="H13838" s="5"/>
      <c r="I13838">
        <v>0</v>
      </c>
      <c r="J13838" s="3">
        <v>45097.055555555555</v>
      </c>
      <c r="K13838" s="3">
        <v>45107.166666666664</v>
      </c>
      <c r="L13838" s="3">
        <v>45107.1875</v>
      </c>
      <c r="M13838" t="s">
        <v>39174</v>
      </c>
      <c r="N13838" s="4" t="s">
        <v>22</v>
      </c>
      <c r="P13838" t="s">
        <v>16</v>
      </c>
    </row>
    <row r="13839" spans="1:16" x14ac:dyDescent="0.25">
      <c r="A13839" t="s">
        <v>39175</v>
      </c>
      <c r="B13839" t="s">
        <v>39176</v>
      </c>
      <c r="C13839" t="s">
        <v>27</v>
      </c>
      <c r="F13839" t="s">
        <v>194</v>
      </c>
      <c r="G13839">
        <v>0</v>
      </c>
      <c r="H13839" s="5"/>
      <c r="I13839">
        <v>0</v>
      </c>
      <c r="J13839" s="3">
        <v>45107.499305555553</v>
      </c>
      <c r="K13839" s="3">
        <v>45117.5</v>
      </c>
      <c r="L13839" s="3">
        <v>45117.520833333336</v>
      </c>
      <c r="M13839" t="s">
        <v>39177</v>
      </c>
      <c r="N13839" s="4" t="s">
        <v>22</v>
      </c>
      <c r="P13839" t="s">
        <v>16</v>
      </c>
    </row>
    <row r="13840" spans="1:16" x14ac:dyDescent="0.25">
      <c r="A13840" t="s">
        <v>39178</v>
      </c>
      <c r="B13840" t="s">
        <v>39179</v>
      </c>
      <c r="C13840" t="s">
        <v>27</v>
      </c>
      <c r="F13840" t="s">
        <v>113</v>
      </c>
      <c r="G13840">
        <v>500000</v>
      </c>
      <c r="H13840" s="5"/>
      <c r="I13840">
        <v>0</v>
      </c>
      <c r="J13840" s="3">
        <v>45104.336805555555</v>
      </c>
      <c r="K13840" s="3">
        <v>45114.041666666664</v>
      </c>
      <c r="L13840" s="3">
        <v>45114.0625</v>
      </c>
      <c r="M13840" t="s">
        <v>39180</v>
      </c>
      <c r="N13840" s="4" t="s">
        <v>22</v>
      </c>
      <c r="P13840" t="s">
        <v>16</v>
      </c>
    </row>
    <row r="13841" spans="1:16" x14ac:dyDescent="0.25">
      <c r="A13841" t="s">
        <v>39181</v>
      </c>
      <c r="B13841" t="s">
        <v>39182</v>
      </c>
      <c r="C13841" t="s">
        <v>27</v>
      </c>
      <c r="F13841" t="s">
        <v>21</v>
      </c>
      <c r="G13841">
        <v>0</v>
      </c>
      <c r="I13841">
        <v>0</v>
      </c>
      <c r="J13841" s="3">
        <v>45077.336805555555</v>
      </c>
      <c r="K13841" s="3">
        <v>45089.375</v>
      </c>
      <c r="L13841" s="3">
        <v>45089.395833333336</v>
      </c>
      <c r="M13841" t="s">
        <v>39183</v>
      </c>
      <c r="N13841" s="4" t="s">
        <v>22</v>
      </c>
      <c r="P13841" t="s">
        <v>16</v>
      </c>
    </row>
    <row r="13842" spans="1:16" x14ac:dyDescent="0.25">
      <c r="A13842" t="s">
        <v>39184</v>
      </c>
      <c r="B13842" t="s">
        <v>39185</v>
      </c>
      <c r="C13842" t="s">
        <v>27</v>
      </c>
      <c r="F13842" t="s">
        <v>93</v>
      </c>
      <c r="G13842">
        <v>0</v>
      </c>
      <c r="H13842" s="5"/>
      <c r="I13842">
        <v>0</v>
      </c>
      <c r="J13842" s="3">
        <v>45107.503472222219</v>
      </c>
      <c r="K13842" s="3">
        <v>45117.5</v>
      </c>
      <c r="L13842" s="3">
        <v>45117.520833333336</v>
      </c>
      <c r="M13842" t="s">
        <v>39186</v>
      </c>
      <c r="N13842" s="4" t="s">
        <v>22</v>
      </c>
      <c r="P13842" t="s">
        <v>16</v>
      </c>
    </row>
    <row r="13843" spans="1:16" x14ac:dyDescent="0.25">
      <c r="A13843" t="s">
        <v>39187</v>
      </c>
      <c r="B13843" t="s">
        <v>39188</v>
      </c>
      <c r="C13843" t="s">
        <v>27</v>
      </c>
      <c r="F13843" t="s">
        <v>93</v>
      </c>
      <c r="G13843">
        <v>500000</v>
      </c>
      <c r="H13843" s="5"/>
      <c r="I13843">
        <v>0</v>
      </c>
      <c r="J13843" s="3">
        <v>45093.325694444444</v>
      </c>
      <c r="K13843" s="3">
        <v>45103.333333333336</v>
      </c>
      <c r="L13843" s="3">
        <v>45103.354166666664</v>
      </c>
      <c r="M13843" t="s">
        <v>39189</v>
      </c>
      <c r="N13843" s="4" t="s">
        <v>22</v>
      </c>
      <c r="P13843" t="s">
        <v>16</v>
      </c>
    </row>
    <row r="13844" spans="1:16" x14ac:dyDescent="0.25">
      <c r="A13844" t="s">
        <v>39190</v>
      </c>
      <c r="B13844" t="s">
        <v>39191</v>
      </c>
      <c r="C13844" t="s">
        <v>27</v>
      </c>
      <c r="F13844" t="s">
        <v>69</v>
      </c>
      <c r="G13844">
        <v>40000</v>
      </c>
      <c r="I13844">
        <v>0</v>
      </c>
      <c r="J13844" s="3">
        <v>45064.422222222223</v>
      </c>
      <c r="K13844" s="3">
        <v>45068.458333333336</v>
      </c>
      <c r="L13844" s="3">
        <v>45068.479166666664</v>
      </c>
      <c r="M13844" t="s">
        <v>39192</v>
      </c>
      <c r="N13844" s="4" t="s">
        <v>22</v>
      </c>
      <c r="P13844" t="s">
        <v>16</v>
      </c>
    </row>
    <row r="13845" spans="1:16" x14ac:dyDescent="0.25">
      <c r="A13845" t="s">
        <v>39193</v>
      </c>
      <c r="B13845" t="s">
        <v>39194</v>
      </c>
      <c r="C13845" t="s">
        <v>622</v>
      </c>
      <c r="D13845">
        <v>225001</v>
      </c>
      <c r="G13845">
        <v>0</v>
      </c>
      <c r="H13845" s="5"/>
      <c r="I13845">
        <v>0</v>
      </c>
      <c r="J13845" s="3">
        <v>45064.321527777778</v>
      </c>
      <c r="K13845" s="3">
        <v>45075.333333333336</v>
      </c>
      <c r="L13845" s="3">
        <v>45075.354166666664</v>
      </c>
      <c r="M13845" t="s">
        <v>39195</v>
      </c>
      <c r="N13845" s="4" t="s">
        <v>22</v>
      </c>
      <c r="P13845" t="s">
        <v>16</v>
      </c>
    </row>
    <row r="13846" spans="1:16" x14ac:dyDescent="0.25">
      <c r="A13846" t="s">
        <v>39193</v>
      </c>
      <c r="B13846" t="s">
        <v>39196</v>
      </c>
      <c r="C13846" t="s">
        <v>439</v>
      </c>
      <c r="D13846">
        <v>560080</v>
      </c>
      <c r="G13846">
        <v>0</v>
      </c>
      <c r="I13846">
        <v>0</v>
      </c>
      <c r="J13846" s="3">
        <v>45058.447916666664</v>
      </c>
      <c r="K13846" s="3">
        <v>45068.458333333336</v>
      </c>
      <c r="L13846" s="3">
        <v>45068.479166666664</v>
      </c>
      <c r="M13846" t="s">
        <v>39197</v>
      </c>
      <c r="N13846" s="4" t="s">
        <v>22</v>
      </c>
      <c r="P13846" t="s">
        <v>16</v>
      </c>
    </row>
    <row r="13847" spans="1:16" x14ac:dyDescent="0.25">
      <c r="A13847" t="s">
        <v>39198</v>
      </c>
      <c r="B13847" t="s">
        <v>39199</v>
      </c>
      <c r="C13847" t="s">
        <v>151</v>
      </c>
      <c r="D13847">
        <v>502285</v>
      </c>
      <c r="G13847">
        <v>0</v>
      </c>
      <c r="H13847" s="5"/>
      <c r="I13847">
        <v>0</v>
      </c>
      <c r="J13847" s="3">
        <v>45092.122916666667</v>
      </c>
      <c r="K13847" s="3">
        <v>45113.125</v>
      </c>
      <c r="L13847" s="3">
        <v>45113.145833333336</v>
      </c>
      <c r="M13847" t="s">
        <v>39200</v>
      </c>
      <c r="N13847" s="4" t="s">
        <v>22</v>
      </c>
      <c r="P13847" t="s">
        <v>16</v>
      </c>
    </row>
    <row r="13848" spans="1:16" x14ac:dyDescent="0.25">
      <c r="A13848" t="s">
        <v>39201</v>
      </c>
      <c r="B13848" t="s">
        <v>39202</v>
      </c>
      <c r="C13848" t="s">
        <v>351</v>
      </c>
      <c r="D13848">
        <v>784176</v>
      </c>
      <c r="G13848">
        <v>86866</v>
      </c>
      <c r="H13848" s="5"/>
      <c r="I13848">
        <v>0</v>
      </c>
      <c r="J13848" s="3">
        <v>45098.222916666666</v>
      </c>
      <c r="K13848" s="3">
        <v>45110.458333333336</v>
      </c>
      <c r="L13848" s="3">
        <v>45110.479166666664</v>
      </c>
      <c r="M13848" t="s">
        <v>39203</v>
      </c>
      <c r="N13848" s="4" t="s">
        <v>22</v>
      </c>
      <c r="P13848" t="s">
        <v>16</v>
      </c>
    </row>
    <row r="13849" spans="1:16" x14ac:dyDescent="0.25">
      <c r="A13849" t="s">
        <v>39204</v>
      </c>
      <c r="B13849" t="s">
        <v>39205</v>
      </c>
      <c r="C13849" t="s">
        <v>306</v>
      </c>
      <c r="D13849">
        <v>121102</v>
      </c>
      <c r="G13849">
        <v>0</v>
      </c>
      <c r="I13849">
        <v>0</v>
      </c>
      <c r="J13849" s="3">
        <v>45107.057638888888</v>
      </c>
      <c r="K13849" s="3">
        <v>45129.458333333336</v>
      </c>
      <c r="L13849" s="3">
        <v>45129.479166666664</v>
      </c>
      <c r="M13849" t="s">
        <v>39206</v>
      </c>
      <c r="N13849" s="4" t="s">
        <v>22</v>
      </c>
      <c r="P13849" t="s">
        <v>16</v>
      </c>
    </row>
    <row r="13850" spans="1:16" x14ac:dyDescent="0.25">
      <c r="A13850" t="s">
        <v>39204</v>
      </c>
      <c r="B13850" t="s">
        <v>39207</v>
      </c>
      <c r="C13850" t="s">
        <v>306</v>
      </c>
      <c r="D13850">
        <v>121102</v>
      </c>
      <c r="G13850">
        <v>0</v>
      </c>
      <c r="I13850">
        <v>0</v>
      </c>
      <c r="J13850" s="3">
        <v>45058.04583333333</v>
      </c>
      <c r="K13850" s="3">
        <v>45073.041666666664</v>
      </c>
      <c r="L13850" s="3">
        <v>45073.0625</v>
      </c>
      <c r="M13850" t="s">
        <v>39208</v>
      </c>
      <c r="N13850" s="4" t="s">
        <v>22</v>
      </c>
      <c r="P13850" t="s">
        <v>16</v>
      </c>
    </row>
    <row r="13851" spans="1:16" x14ac:dyDescent="0.25">
      <c r="A13851" t="s">
        <v>39209</v>
      </c>
      <c r="B13851" t="s">
        <v>39210</v>
      </c>
      <c r="C13851" t="s">
        <v>118</v>
      </c>
      <c r="F13851" t="s">
        <v>113</v>
      </c>
      <c r="G13851">
        <v>0</v>
      </c>
      <c r="H13851" s="5"/>
      <c r="I13851">
        <v>0</v>
      </c>
      <c r="J13851" s="3">
        <v>45091.37777777778</v>
      </c>
      <c r="K13851" s="3">
        <v>45103.375</v>
      </c>
      <c r="L13851" s="3">
        <v>45103.395833333336</v>
      </c>
      <c r="M13851" t="s">
        <v>39211</v>
      </c>
      <c r="N13851" s="4" t="s">
        <v>22</v>
      </c>
      <c r="P13851" t="s">
        <v>16</v>
      </c>
    </row>
    <row r="13852" spans="1:16" x14ac:dyDescent="0.25">
      <c r="A13852" t="s">
        <v>39212</v>
      </c>
      <c r="B13852" t="s">
        <v>39213</v>
      </c>
      <c r="C13852" t="s">
        <v>27</v>
      </c>
      <c r="F13852" t="s">
        <v>129</v>
      </c>
      <c r="G13852">
        <v>20000</v>
      </c>
      <c r="H13852" s="5"/>
      <c r="I13852">
        <v>0</v>
      </c>
      <c r="J13852" s="3">
        <v>45099.460416666669</v>
      </c>
      <c r="K13852" s="3">
        <v>45110.416666666664</v>
      </c>
      <c r="L13852" s="3">
        <v>45110.4375</v>
      </c>
      <c r="M13852" t="s">
        <v>39214</v>
      </c>
      <c r="N13852" s="4" t="s">
        <v>22</v>
      </c>
      <c r="P13852" t="s">
        <v>16</v>
      </c>
    </row>
    <row r="13853" spans="1:16" x14ac:dyDescent="0.25">
      <c r="A13853" t="s">
        <v>39215</v>
      </c>
      <c r="B13853" t="s">
        <v>39216</v>
      </c>
      <c r="C13853" t="s">
        <v>25</v>
      </c>
      <c r="F13853" t="s">
        <v>93</v>
      </c>
      <c r="G13853">
        <v>0</v>
      </c>
      <c r="I13853">
        <v>0</v>
      </c>
      <c r="J13853" s="3">
        <v>45077.168749999997</v>
      </c>
      <c r="K13853" s="3">
        <v>45111.416666666664</v>
      </c>
      <c r="L13853" s="3">
        <v>45111.4375</v>
      </c>
      <c r="M13853" t="s">
        <v>39217</v>
      </c>
      <c r="N13853" s="4" t="s">
        <v>22</v>
      </c>
      <c r="P13853" t="s">
        <v>16</v>
      </c>
    </row>
    <row r="13854" spans="1:16" x14ac:dyDescent="0.25">
      <c r="A13854" t="s">
        <v>39218</v>
      </c>
      <c r="B13854" t="s">
        <v>39219</v>
      </c>
      <c r="C13854" t="s">
        <v>27</v>
      </c>
      <c r="F13854" t="s">
        <v>163</v>
      </c>
      <c r="G13854">
        <v>0</v>
      </c>
      <c r="H13854" s="5"/>
      <c r="I13854">
        <v>0</v>
      </c>
      <c r="J13854" s="3">
        <v>45104.444444444445</v>
      </c>
      <c r="K13854" s="3">
        <v>45108.25</v>
      </c>
      <c r="L13854" s="3">
        <v>45108.270833333336</v>
      </c>
      <c r="M13854" t="s">
        <v>39220</v>
      </c>
      <c r="N13854" s="4" t="s">
        <v>22</v>
      </c>
      <c r="P13854" t="s">
        <v>16</v>
      </c>
    </row>
    <row r="13855" spans="1:16" x14ac:dyDescent="0.25">
      <c r="A13855" t="s">
        <v>39221</v>
      </c>
      <c r="B13855" t="s">
        <v>39222</v>
      </c>
      <c r="C13855" t="s">
        <v>49</v>
      </c>
      <c r="D13855">
        <v>244713</v>
      </c>
      <c r="G13855">
        <v>0</v>
      </c>
      <c r="H13855" s="5"/>
      <c r="I13855">
        <v>0</v>
      </c>
      <c r="J13855" s="3">
        <v>45068.421527777777</v>
      </c>
      <c r="K13855" s="3">
        <v>45078.458333333336</v>
      </c>
      <c r="L13855" s="3">
        <v>45078.479166666664</v>
      </c>
      <c r="M13855" t="s">
        <v>39223</v>
      </c>
      <c r="N13855" s="4" t="s">
        <v>22</v>
      </c>
      <c r="P13855" t="s">
        <v>16</v>
      </c>
    </row>
    <row r="13856" spans="1:16" x14ac:dyDescent="0.25">
      <c r="A13856" t="s">
        <v>39224</v>
      </c>
      <c r="B13856" t="s">
        <v>39225</v>
      </c>
      <c r="C13856" t="s">
        <v>522</v>
      </c>
      <c r="D13856">
        <v>530035</v>
      </c>
      <c r="G13856">
        <v>0</v>
      </c>
      <c r="H13856" s="5"/>
      <c r="I13856">
        <v>0</v>
      </c>
      <c r="J13856" s="3">
        <v>45061.51458333333</v>
      </c>
      <c r="K13856" s="3">
        <v>45082.5</v>
      </c>
      <c r="L13856" s="3">
        <v>45082.520833333336</v>
      </c>
      <c r="M13856" t="s">
        <v>39226</v>
      </c>
      <c r="N13856" s="4" t="s">
        <v>22</v>
      </c>
      <c r="P13856" t="s">
        <v>16</v>
      </c>
    </row>
    <row r="13857" spans="1:16" x14ac:dyDescent="0.25">
      <c r="A13857" t="s">
        <v>39227</v>
      </c>
      <c r="B13857" t="s">
        <v>39228</v>
      </c>
      <c r="C13857" t="s">
        <v>394</v>
      </c>
      <c r="F13857" t="s">
        <v>129</v>
      </c>
      <c r="G13857">
        <v>0</v>
      </c>
      <c r="H13857" s="5"/>
      <c r="I13857">
        <v>45754</v>
      </c>
      <c r="J13857" s="3">
        <v>45064.324999999997</v>
      </c>
      <c r="K13857" s="3">
        <v>45079.333333333336</v>
      </c>
      <c r="L13857" s="3">
        <v>45079.354166666664</v>
      </c>
      <c r="M13857" t="s">
        <v>39229</v>
      </c>
      <c r="N13857" s="4" t="s">
        <v>22</v>
      </c>
      <c r="P13857" t="s">
        <v>16</v>
      </c>
    </row>
    <row r="13858" spans="1:16" x14ac:dyDescent="0.25">
      <c r="A13858" t="s">
        <v>39230</v>
      </c>
      <c r="B13858" t="s">
        <v>39231</v>
      </c>
      <c r="C13858" t="s">
        <v>944</v>
      </c>
      <c r="D13858">
        <v>736101</v>
      </c>
      <c r="G13858">
        <v>500000</v>
      </c>
      <c r="H13858" s="5"/>
      <c r="I13858">
        <v>0</v>
      </c>
      <c r="J13858" s="3">
        <v>45084.525000000001</v>
      </c>
      <c r="K13858" s="3">
        <v>45094.041666666664</v>
      </c>
      <c r="L13858" s="3">
        <v>45094.0625</v>
      </c>
      <c r="M13858" t="s">
        <v>39232</v>
      </c>
      <c r="N13858" s="4" t="s">
        <v>22</v>
      </c>
      <c r="P13858" t="s">
        <v>16</v>
      </c>
    </row>
    <row r="13859" spans="1:16" x14ac:dyDescent="0.25">
      <c r="A13859" t="s">
        <v>39233</v>
      </c>
      <c r="B13859" t="s">
        <v>39234</v>
      </c>
      <c r="C13859" t="s">
        <v>234</v>
      </c>
      <c r="D13859">
        <v>273001</v>
      </c>
      <c r="G13859">
        <v>2333625</v>
      </c>
      <c r="I13859">
        <v>46672</v>
      </c>
      <c r="J13859" s="3">
        <v>45086.088888888888</v>
      </c>
      <c r="K13859" s="3">
        <v>45107.125</v>
      </c>
      <c r="L13859" s="3">
        <v>45107.145833333336</v>
      </c>
      <c r="M13859" t="s">
        <v>39235</v>
      </c>
      <c r="N13859" s="4" t="s">
        <v>22</v>
      </c>
      <c r="P13859" t="s">
        <v>16</v>
      </c>
    </row>
    <row r="13860" spans="1:16" x14ac:dyDescent="0.25">
      <c r="A13860" t="s">
        <v>39236</v>
      </c>
      <c r="B13860" t="s">
        <v>39237</v>
      </c>
      <c r="C13860" t="s">
        <v>346</v>
      </c>
      <c r="D13860">
        <v>795113</v>
      </c>
      <c r="G13860">
        <v>0</v>
      </c>
      <c r="H13860" s="5"/>
      <c r="I13860">
        <v>0</v>
      </c>
      <c r="J13860" s="3">
        <v>45091.450694444444</v>
      </c>
      <c r="K13860" s="3">
        <v>45101.458333333336</v>
      </c>
      <c r="L13860" s="3">
        <v>45101.479166666664</v>
      </c>
      <c r="M13860" t="s">
        <v>39238</v>
      </c>
      <c r="N13860" s="4" t="s">
        <v>22</v>
      </c>
      <c r="P13860" t="s">
        <v>16</v>
      </c>
    </row>
    <row r="13861" spans="1:16" x14ac:dyDescent="0.25">
      <c r="A13861" t="s">
        <v>39239</v>
      </c>
      <c r="B13861" t="s">
        <v>39240</v>
      </c>
      <c r="C13861" t="s">
        <v>39241</v>
      </c>
      <c r="D13861">
        <v>110055</v>
      </c>
      <c r="G13861">
        <v>0</v>
      </c>
      <c r="H13861" s="5"/>
      <c r="I13861">
        <v>0</v>
      </c>
      <c r="J13861" s="3">
        <v>45105.208333333336</v>
      </c>
      <c r="K13861" s="3">
        <v>45115.208333333336</v>
      </c>
      <c r="L13861" s="3">
        <v>45115.229166666664</v>
      </c>
      <c r="M13861" t="s">
        <v>39242</v>
      </c>
      <c r="N13861" s="4" t="s">
        <v>22</v>
      </c>
      <c r="P13861" t="s">
        <v>16</v>
      </c>
    </row>
    <row r="13862" spans="1:16" x14ac:dyDescent="0.25">
      <c r="A13862" t="s">
        <v>39243</v>
      </c>
      <c r="B13862" t="s">
        <v>39244</v>
      </c>
      <c r="C13862" t="s">
        <v>27</v>
      </c>
      <c r="F13862" t="s">
        <v>87</v>
      </c>
      <c r="G13862">
        <v>0</v>
      </c>
      <c r="H13862" s="5"/>
      <c r="I13862">
        <v>200000</v>
      </c>
      <c r="J13862" s="3">
        <v>45076.252083333333</v>
      </c>
      <c r="K13862" s="3">
        <v>45096.291666666664</v>
      </c>
      <c r="L13862" s="3">
        <v>45096.3125</v>
      </c>
      <c r="M13862" t="s">
        <v>39245</v>
      </c>
      <c r="N13862" s="4" t="s">
        <v>22</v>
      </c>
      <c r="P13862" t="s">
        <v>16</v>
      </c>
    </row>
    <row r="13863" spans="1:16" x14ac:dyDescent="0.25">
      <c r="A13863" t="s">
        <v>39246</v>
      </c>
      <c r="B13863" t="s">
        <v>39247</v>
      </c>
      <c r="C13863" t="s">
        <v>232</v>
      </c>
      <c r="D13863">
        <v>570006</v>
      </c>
      <c r="G13863">
        <v>16200000</v>
      </c>
      <c r="H13863" s="5"/>
      <c r="I13863">
        <v>325000</v>
      </c>
      <c r="J13863" s="3">
        <v>45078.481249999997</v>
      </c>
      <c r="K13863" s="3">
        <v>45089.5</v>
      </c>
      <c r="L13863" s="3">
        <v>45089.520833333336</v>
      </c>
      <c r="M13863" t="s">
        <v>39248</v>
      </c>
      <c r="N13863" s="4" t="s">
        <v>22</v>
      </c>
      <c r="P13863" t="s">
        <v>16</v>
      </c>
    </row>
    <row r="13864" spans="1:16" x14ac:dyDescent="0.25">
      <c r="A13864" t="s">
        <v>39249</v>
      </c>
      <c r="B13864" t="s">
        <v>39250</v>
      </c>
      <c r="C13864" t="s">
        <v>27</v>
      </c>
      <c r="F13864" t="s">
        <v>69</v>
      </c>
      <c r="G13864">
        <v>0</v>
      </c>
      <c r="H13864" s="5"/>
      <c r="I13864">
        <v>0</v>
      </c>
      <c r="J13864" s="3">
        <v>45092.04583333333</v>
      </c>
      <c r="K13864" s="3">
        <v>45103.041666666664</v>
      </c>
      <c r="L13864" s="3">
        <v>45103.0625</v>
      </c>
      <c r="M13864" t="s">
        <v>39251</v>
      </c>
      <c r="N13864" s="4" t="s">
        <v>22</v>
      </c>
      <c r="P13864" t="s">
        <v>16</v>
      </c>
    </row>
    <row r="13865" spans="1:16" x14ac:dyDescent="0.25">
      <c r="A13865" t="s">
        <v>39252</v>
      </c>
      <c r="B13865" t="s">
        <v>39253</v>
      </c>
      <c r="C13865" t="s">
        <v>196</v>
      </c>
      <c r="F13865" t="s">
        <v>222</v>
      </c>
      <c r="G13865">
        <v>0</v>
      </c>
      <c r="H13865" s="5"/>
      <c r="I13865">
        <v>0</v>
      </c>
      <c r="J13865" s="3">
        <v>45091.166666666664</v>
      </c>
      <c r="K13865" s="3">
        <v>45101.166666666664</v>
      </c>
      <c r="L13865" s="3">
        <v>45101.1875</v>
      </c>
      <c r="M13865" t="s">
        <v>39254</v>
      </c>
      <c r="N13865" s="4" t="s">
        <v>22</v>
      </c>
      <c r="P13865" t="s">
        <v>16</v>
      </c>
    </row>
    <row r="13866" spans="1:16" x14ac:dyDescent="0.25">
      <c r="A13866" t="s">
        <v>39255</v>
      </c>
      <c r="B13866" t="s">
        <v>39256</v>
      </c>
      <c r="C13866" t="s">
        <v>155</v>
      </c>
      <c r="D13866">
        <v>140123</v>
      </c>
      <c r="G13866">
        <v>0</v>
      </c>
      <c r="H13866" s="5"/>
      <c r="I13866">
        <v>0</v>
      </c>
      <c r="J13866" s="3">
        <v>45061.465277777781</v>
      </c>
      <c r="K13866" s="3">
        <v>45082.458333333336</v>
      </c>
      <c r="L13866" s="3">
        <v>45082.479166666664</v>
      </c>
      <c r="M13866" t="s">
        <v>39257</v>
      </c>
      <c r="N13866" s="4" t="s">
        <v>22</v>
      </c>
      <c r="P13866" t="s">
        <v>16</v>
      </c>
    </row>
    <row r="13867" spans="1:16" x14ac:dyDescent="0.25">
      <c r="A13867" t="s">
        <v>39258</v>
      </c>
      <c r="B13867" t="s">
        <v>39259</v>
      </c>
      <c r="C13867" t="s">
        <v>949</v>
      </c>
      <c r="D13867">
        <v>500038</v>
      </c>
      <c r="G13867">
        <v>0</v>
      </c>
      <c r="H13867" s="5"/>
      <c r="I13867">
        <v>0</v>
      </c>
      <c r="J13867" s="3">
        <v>45069.439583333333</v>
      </c>
      <c r="K13867" s="3">
        <v>45084.5</v>
      </c>
      <c r="L13867" s="3">
        <v>45084.520833333336</v>
      </c>
      <c r="M13867" t="s">
        <v>39260</v>
      </c>
      <c r="N13867" s="4" t="s">
        <v>22</v>
      </c>
      <c r="P13867" t="s">
        <v>16</v>
      </c>
    </row>
    <row r="13868" spans="1:16" x14ac:dyDescent="0.25">
      <c r="A13868" t="s">
        <v>39261</v>
      </c>
      <c r="B13868" t="s">
        <v>39262</v>
      </c>
      <c r="C13868" t="s">
        <v>56</v>
      </c>
      <c r="D13868">
        <v>202389</v>
      </c>
      <c r="G13868">
        <v>0</v>
      </c>
      <c r="H13868" s="5"/>
      <c r="I13868">
        <v>0</v>
      </c>
      <c r="J13868" s="3">
        <v>45068.112500000003</v>
      </c>
      <c r="K13868" s="3">
        <v>45089.125</v>
      </c>
      <c r="L13868" s="3">
        <v>45089.145833333336</v>
      </c>
      <c r="M13868" t="s">
        <v>39263</v>
      </c>
      <c r="N13868" s="4" t="s">
        <v>22</v>
      </c>
      <c r="P13868" t="s">
        <v>16</v>
      </c>
    </row>
    <row r="13869" spans="1:16" x14ac:dyDescent="0.25">
      <c r="A13869" t="s">
        <v>39264</v>
      </c>
      <c r="B13869" t="s">
        <v>39265</v>
      </c>
      <c r="C13869" t="s">
        <v>56</v>
      </c>
      <c r="D13869">
        <v>401504</v>
      </c>
      <c r="G13869">
        <v>0</v>
      </c>
      <c r="I13869">
        <v>0</v>
      </c>
      <c r="J13869" s="3">
        <v>45077.511111111111</v>
      </c>
      <c r="K13869" s="3">
        <v>45089.458333333336</v>
      </c>
      <c r="L13869" s="3">
        <v>45089.479166666664</v>
      </c>
      <c r="M13869" t="s">
        <v>39266</v>
      </c>
      <c r="N13869" s="4" t="s">
        <v>22</v>
      </c>
      <c r="P13869" t="s">
        <v>16</v>
      </c>
    </row>
    <row r="13870" spans="1:16" x14ac:dyDescent="0.25">
      <c r="A13870" t="s">
        <v>39267</v>
      </c>
      <c r="B13870" t="s">
        <v>39268</v>
      </c>
      <c r="C13870" t="s">
        <v>142</v>
      </c>
      <c r="D13870">
        <v>682302</v>
      </c>
      <c r="G13870">
        <v>0</v>
      </c>
      <c r="H13870" s="5"/>
      <c r="I13870">
        <v>0</v>
      </c>
      <c r="J13870" s="3">
        <v>45092.121527777781</v>
      </c>
      <c r="K13870" s="3">
        <v>45106.125</v>
      </c>
      <c r="L13870" s="3">
        <v>45106.145833333336</v>
      </c>
      <c r="M13870" t="s">
        <v>39269</v>
      </c>
      <c r="N13870" s="4" t="s">
        <v>22</v>
      </c>
      <c r="P13870" t="s">
        <v>16</v>
      </c>
    </row>
    <row r="13871" spans="1:16" x14ac:dyDescent="0.25">
      <c r="A13871" t="s">
        <v>39270</v>
      </c>
      <c r="B13871" t="s">
        <v>39271</v>
      </c>
      <c r="C13871" t="s">
        <v>305</v>
      </c>
      <c r="D13871">
        <v>461005</v>
      </c>
      <c r="G13871">
        <v>0</v>
      </c>
      <c r="I13871">
        <v>63000</v>
      </c>
      <c r="J13871" s="3">
        <v>45076.053472222222</v>
      </c>
      <c r="K13871" s="3">
        <v>45106.041666666664</v>
      </c>
      <c r="L13871" s="3">
        <v>45106.0625</v>
      </c>
      <c r="M13871" t="s">
        <v>39272</v>
      </c>
      <c r="N13871" s="4" t="s">
        <v>22</v>
      </c>
      <c r="P13871" t="s">
        <v>16</v>
      </c>
    </row>
    <row r="13872" spans="1:16" x14ac:dyDescent="0.25">
      <c r="A13872" t="s">
        <v>39273</v>
      </c>
      <c r="B13872" t="s">
        <v>39274</v>
      </c>
      <c r="C13872" t="s">
        <v>75</v>
      </c>
      <c r="D13872">
        <v>462022</v>
      </c>
      <c r="G13872">
        <v>0</v>
      </c>
      <c r="H13872" s="5"/>
      <c r="I13872">
        <v>0</v>
      </c>
      <c r="J13872" s="3">
        <v>45073.17083333333</v>
      </c>
      <c r="K13872" s="3">
        <v>45087.375</v>
      </c>
      <c r="L13872" s="3">
        <v>45087.395833333336</v>
      </c>
      <c r="M13872" t="s">
        <v>39275</v>
      </c>
      <c r="N13872" s="4" t="s">
        <v>22</v>
      </c>
      <c r="P13872" t="s">
        <v>16</v>
      </c>
    </row>
    <row r="13873" spans="1:16" x14ac:dyDescent="0.25">
      <c r="A13873" t="s">
        <v>39276</v>
      </c>
      <c r="B13873" t="s">
        <v>39277</v>
      </c>
      <c r="C13873" t="s">
        <v>584</v>
      </c>
      <c r="D13873">
        <v>382428</v>
      </c>
      <c r="G13873">
        <v>0</v>
      </c>
      <c r="I13873">
        <v>0</v>
      </c>
      <c r="J13873" s="3">
        <v>45107.120138888888</v>
      </c>
      <c r="K13873" s="3">
        <v>45134.041666666664</v>
      </c>
      <c r="L13873" s="3">
        <v>45134.0625</v>
      </c>
      <c r="M13873" t="s">
        <v>39278</v>
      </c>
      <c r="N13873" s="4" t="s">
        <v>22</v>
      </c>
      <c r="P13873" t="s">
        <v>16</v>
      </c>
    </row>
    <row r="13874" spans="1:16" x14ac:dyDescent="0.25">
      <c r="A13874" t="s">
        <v>39279</v>
      </c>
      <c r="B13874" t="s">
        <v>39280</v>
      </c>
      <c r="C13874" t="s">
        <v>45</v>
      </c>
      <c r="D13874">
        <v>177005</v>
      </c>
      <c r="G13874">
        <v>0</v>
      </c>
      <c r="H13874" s="5"/>
      <c r="I13874">
        <v>0</v>
      </c>
      <c r="J13874" s="3">
        <v>45084.501388888886</v>
      </c>
      <c r="K13874" s="3">
        <v>45094.5</v>
      </c>
      <c r="L13874" s="3">
        <v>45094.520833333336</v>
      </c>
      <c r="M13874" t="s">
        <v>39281</v>
      </c>
      <c r="N13874" s="4" t="s">
        <v>22</v>
      </c>
      <c r="P13874" t="s">
        <v>16</v>
      </c>
    </row>
    <row r="13875" spans="1:16" x14ac:dyDescent="0.25">
      <c r="A13875" t="s">
        <v>39282</v>
      </c>
      <c r="B13875" t="s">
        <v>39283</v>
      </c>
      <c r="C13875" t="s">
        <v>756</v>
      </c>
      <c r="D13875">
        <v>391170</v>
      </c>
      <c r="G13875">
        <v>0</v>
      </c>
      <c r="I13875">
        <v>0</v>
      </c>
      <c r="J13875" s="3">
        <v>45089.054166666669</v>
      </c>
      <c r="K13875" s="3">
        <v>45100.083333333336</v>
      </c>
      <c r="L13875" s="3">
        <v>45100.104166666664</v>
      </c>
      <c r="M13875" t="s">
        <v>39284</v>
      </c>
      <c r="N13875" s="4" t="s">
        <v>22</v>
      </c>
      <c r="P13875" t="s">
        <v>16</v>
      </c>
    </row>
    <row r="13876" spans="1:16" x14ac:dyDescent="0.25">
      <c r="A13876" t="s">
        <v>39285</v>
      </c>
      <c r="B13876" t="s">
        <v>39286</v>
      </c>
      <c r="C13876" t="s">
        <v>65</v>
      </c>
      <c r="F13876" t="s">
        <v>80</v>
      </c>
      <c r="G13876">
        <v>0</v>
      </c>
      <c r="H13876" s="5"/>
      <c r="I13876">
        <v>43625</v>
      </c>
      <c r="J13876" s="3">
        <v>45099.086111111108</v>
      </c>
      <c r="K13876" s="3">
        <v>45120.083333333336</v>
      </c>
      <c r="L13876" s="3">
        <v>45120.104166666664</v>
      </c>
      <c r="M13876" t="s">
        <v>39287</v>
      </c>
      <c r="N13876" s="4" t="s">
        <v>22</v>
      </c>
      <c r="P13876" t="s">
        <v>16</v>
      </c>
    </row>
    <row r="13877" spans="1:16" x14ac:dyDescent="0.25">
      <c r="A13877" t="s">
        <v>39288</v>
      </c>
      <c r="B13877" t="s">
        <v>39289</v>
      </c>
      <c r="C13877" t="s">
        <v>234</v>
      </c>
      <c r="D13877">
        <v>273302</v>
      </c>
      <c r="G13877">
        <v>3196698</v>
      </c>
      <c r="H13877" s="5"/>
      <c r="I13877">
        <v>100000</v>
      </c>
      <c r="J13877" s="3">
        <v>45091.114583333336</v>
      </c>
      <c r="K13877" s="3">
        <v>45112.083333333336</v>
      </c>
      <c r="L13877" s="3">
        <v>45112.104166666664</v>
      </c>
      <c r="M13877" t="s">
        <v>39290</v>
      </c>
      <c r="N13877" s="4" t="s">
        <v>22</v>
      </c>
      <c r="P13877" t="s">
        <v>16</v>
      </c>
    </row>
    <row r="13878" spans="1:16" x14ac:dyDescent="0.25">
      <c r="A13878" t="s">
        <v>39291</v>
      </c>
      <c r="B13878" t="s">
        <v>39292</v>
      </c>
      <c r="C13878" t="s">
        <v>29</v>
      </c>
      <c r="F13878" t="s">
        <v>30</v>
      </c>
      <c r="G13878">
        <v>0</v>
      </c>
      <c r="H13878" s="5"/>
      <c r="I13878">
        <v>0</v>
      </c>
      <c r="J13878" s="3">
        <v>45100.418749999997</v>
      </c>
      <c r="K13878" s="3">
        <v>45128.125</v>
      </c>
      <c r="L13878" s="3">
        <v>45128.145833333336</v>
      </c>
      <c r="M13878" t="s">
        <v>39293</v>
      </c>
      <c r="N13878" s="4" t="s">
        <v>22</v>
      </c>
      <c r="P13878" t="s">
        <v>16</v>
      </c>
    </row>
    <row r="13879" spans="1:16" x14ac:dyDescent="0.25">
      <c r="A13879" t="s">
        <v>39294</v>
      </c>
      <c r="B13879" t="s">
        <v>39295</v>
      </c>
      <c r="C13879" t="s">
        <v>420</v>
      </c>
      <c r="D13879">
        <v>360579</v>
      </c>
      <c r="G13879">
        <v>0</v>
      </c>
      <c r="H13879" s="5"/>
      <c r="I13879">
        <v>0</v>
      </c>
      <c r="J13879" s="3">
        <v>45104.17083333333</v>
      </c>
      <c r="K13879" s="3">
        <v>45114.208333333336</v>
      </c>
      <c r="L13879" s="3">
        <v>45114.229166666664</v>
      </c>
      <c r="M13879" t="s">
        <v>39296</v>
      </c>
      <c r="N13879" s="4" t="s">
        <v>22</v>
      </c>
      <c r="P13879" t="s">
        <v>16</v>
      </c>
    </row>
    <row r="13880" spans="1:16" x14ac:dyDescent="0.25">
      <c r="A13880" t="s">
        <v>39294</v>
      </c>
      <c r="B13880" t="s">
        <v>39297</v>
      </c>
      <c r="C13880" t="s">
        <v>420</v>
      </c>
      <c r="D13880">
        <v>360579</v>
      </c>
      <c r="G13880">
        <v>0</v>
      </c>
      <c r="H13880" s="5"/>
      <c r="I13880">
        <v>0</v>
      </c>
      <c r="J13880" s="3">
        <v>45104.191666666666</v>
      </c>
      <c r="K13880" s="3">
        <v>45114.208333333336</v>
      </c>
      <c r="L13880" s="3">
        <v>45114.229166666664</v>
      </c>
      <c r="M13880" t="s">
        <v>39298</v>
      </c>
      <c r="N13880" s="4" t="s">
        <v>22</v>
      </c>
      <c r="P13880" t="s">
        <v>16</v>
      </c>
    </row>
    <row r="13881" spans="1:16" x14ac:dyDescent="0.25">
      <c r="A13881" t="s">
        <v>39294</v>
      </c>
      <c r="B13881" t="s">
        <v>39299</v>
      </c>
      <c r="C13881" t="s">
        <v>420</v>
      </c>
      <c r="D13881">
        <v>363641</v>
      </c>
      <c r="G13881">
        <v>74000</v>
      </c>
      <c r="H13881" s="5"/>
      <c r="I13881">
        <v>0</v>
      </c>
      <c r="J13881" s="3">
        <v>45103.476388888892</v>
      </c>
      <c r="K13881" s="3">
        <v>45114.5</v>
      </c>
      <c r="L13881" s="3">
        <v>45114.520833333336</v>
      </c>
      <c r="M13881" t="s">
        <v>39300</v>
      </c>
      <c r="N13881" s="4" t="s">
        <v>22</v>
      </c>
      <c r="P13881" t="s">
        <v>16</v>
      </c>
    </row>
    <row r="13882" spans="1:16" x14ac:dyDescent="0.25">
      <c r="A13882" t="s">
        <v>39294</v>
      </c>
      <c r="B13882" t="s">
        <v>39301</v>
      </c>
      <c r="C13882" t="s">
        <v>420</v>
      </c>
      <c r="D13882">
        <v>393145</v>
      </c>
      <c r="G13882">
        <v>74500</v>
      </c>
      <c r="H13882" s="5"/>
      <c r="I13882">
        <v>0</v>
      </c>
      <c r="J13882" s="3">
        <v>45103.413194444445</v>
      </c>
      <c r="K13882" s="3">
        <v>45118.416666666664</v>
      </c>
      <c r="L13882" s="3">
        <v>45118.4375</v>
      </c>
      <c r="M13882" t="s">
        <v>39302</v>
      </c>
      <c r="N13882" s="4" t="s">
        <v>22</v>
      </c>
      <c r="P13882" t="s">
        <v>16</v>
      </c>
    </row>
    <row r="13883" spans="1:16" x14ac:dyDescent="0.25">
      <c r="A13883" t="s">
        <v>39303</v>
      </c>
      <c r="B13883" t="s">
        <v>39304</v>
      </c>
      <c r="C13883" t="s">
        <v>24</v>
      </c>
      <c r="D13883">
        <v>736179</v>
      </c>
      <c r="G13883">
        <v>0</v>
      </c>
      <c r="I13883">
        <v>0</v>
      </c>
      <c r="J13883" s="3">
        <v>45068.219444444447</v>
      </c>
      <c r="K13883" s="3">
        <v>45078.25</v>
      </c>
      <c r="L13883" s="3">
        <v>45078.270833333336</v>
      </c>
      <c r="M13883" t="s">
        <v>39305</v>
      </c>
      <c r="N13883" s="4" t="s">
        <v>22</v>
      </c>
      <c r="P13883" t="s">
        <v>16</v>
      </c>
    </row>
    <row r="13884" spans="1:16" x14ac:dyDescent="0.25">
      <c r="A13884" t="s">
        <v>39306</v>
      </c>
      <c r="B13884" t="s">
        <v>39307</v>
      </c>
      <c r="C13884" t="s">
        <v>297</v>
      </c>
      <c r="D13884">
        <v>744101</v>
      </c>
      <c r="G13884">
        <v>0</v>
      </c>
      <c r="I13884">
        <v>0</v>
      </c>
      <c r="J13884" s="3">
        <v>45082.051388888889</v>
      </c>
      <c r="K13884" s="3">
        <v>45103.083333333336</v>
      </c>
      <c r="L13884" s="3">
        <v>45103.104166666664</v>
      </c>
      <c r="M13884" t="s">
        <v>39308</v>
      </c>
      <c r="N13884" s="4" t="s">
        <v>22</v>
      </c>
      <c r="P13884" t="s">
        <v>16</v>
      </c>
    </row>
    <row r="13885" spans="1:16" x14ac:dyDescent="0.25">
      <c r="A13885" t="s">
        <v>39309</v>
      </c>
      <c r="B13885" t="s">
        <v>39310</v>
      </c>
      <c r="C13885" t="s">
        <v>740</v>
      </c>
      <c r="D13885">
        <v>160059</v>
      </c>
      <c r="G13885">
        <v>0</v>
      </c>
      <c r="H13885" s="5"/>
      <c r="I13885">
        <v>0</v>
      </c>
      <c r="J13885" s="3">
        <v>45092.388888888891</v>
      </c>
      <c r="K13885" s="3">
        <v>45103.416666666664</v>
      </c>
      <c r="L13885" s="3">
        <v>45103.4375</v>
      </c>
      <c r="M13885" t="s">
        <v>39311</v>
      </c>
      <c r="N13885" s="4" t="s">
        <v>22</v>
      </c>
      <c r="P13885" t="s">
        <v>16</v>
      </c>
    </row>
    <row r="13886" spans="1:16" x14ac:dyDescent="0.25">
      <c r="A13886" t="s">
        <v>39309</v>
      </c>
      <c r="B13886" t="s">
        <v>39312</v>
      </c>
      <c r="C13886" t="s">
        <v>572</v>
      </c>
      <c r="D13886">
        <v>700014</v>
      </c>
      <c r="G13886">
        <v>0</v>
      </c>
      <c r="H13886" s="5"/>
      <c r="I13886">
        <v>0</v>
      </c>
      <c r="J13886" s="3">
        <v>45090.222222222219</v>
      </c>
      <c r="K13886" s="3">
        <v>45097.25</v>
      </c>
      <c r="L13886" s="3">
        <v>45097.270833333336</v>
      </c>
      <c r="M13886" t="s">
        <v>39313</v>
      </c>
      <c r="N13886" s="4" t="s">
        <v>22</v>
      </c>
      <c r="P13886" t="s">
        <v>16</v>
      </c>
    </row>
    <row r="13887" spans="1:16" x14ac:dyDescent="0.25">
      <c r="A13887" t="s">
        <v>39309</v>
      </c>
      <c r="B13887" t="s">
        <v>39314</v>
      </c>
      <c r="C13887" t="s">
        <v>340</v>
      </c>
      <c r="D13887">
        <v>751010</v>
      </c>
      <c r="G13887">
        <v>0</v>
      </c>
      <c r="H13887" s="5"/>
      <c r="I13887">
        <v>33000</v>
      </c>
      <c r="J13887" s="3">
        <v>45064.28402777778</v>
      </c>
      <c r="K13887" s="3">
        <v>45085.166666666664</v>
      </c>
      <c r="L13887" s="3">
        <v>45085.1875</v>
      </c>
      <c r="M13887" t="s">
        <v>39315</v>
      </c>
      <c r="N13887" s="4" t="s">
        <v>22</v>
      </c>
      <c r="P13887" t="s">
        <v>16</v>
      </c>
    </row>
    <row r="13888" spans="1:16" x14ac:dyDescent="0.25">
      <c r="A13888" t="s">
        <v>39309</v>
      </c>
      <c r="B13888" t="s">
        <v>39316</v>
      </c>
      <c r="C13888" t="s">
        <v>740</v>
      </c>
      <c r="D13888">
        <v>160059</v>
      </c>
      <c r="G13888">
        <v>0</v>
      </c>
      <c r="H13888" s="5"/>
      <c r="I13888">
        <v>0</v>
      </c>
      <c r="J13888" s="3">
        <v>45104.34097222222</v>
      </c>
      <c r="K13888" s="3">
        <v>45114.375</v>
      </c>
      <c r="L13888" s="3">
        <v>45114.395833333336</v>
      </c>
      <c r="M13888" t="s">
        <v>39317</v>
      </c>
      <c r="N13888" s="4" t="s">
        <v>22</v>
      </c>
      <c r="P13888" t="s">
        <v>16</v>
      </c>
    </row>
    <row r="13889" spans="1:16" x14ac:dyDescent="0.25">
      <c r="A13889" t="s">
        <v>39318</v>
      </c>
      <c r="B13889" t="s">
        <v>39319</v>
      </c>
      <c r="C13889" t="s">
        <v>1071</v>
      </c>
      <c r="D13889">
        <v>500004</v>
      </c>
      <c r="G13889">
        <v>0</v>
      </c>
      <c r="H13889" s="5"/>
      <c r="I13889">
        <v>60000</v>
      </c>
      <c r="J13889" s="3">
        <v>45061.143750000003</v>
      </c>
      <c r="K13889" s="3">
        <v>45071.208333333336</v>
      </c>
      <c r="L13889" s="3">
        <v>45071.229166666664</v>
      </c>
      <c r="M13889" t="s">
        <v>39320</v>
      </c>
      <c r="N13889" s="4" t="s">
        <v>22</v>
      </c>
      <c r="P13889" t="s">
        <v>16</v>
      </c>
    </row>
    <row r="13890" spans="1:16" x14ac:dyDescent="0.25">
      <c r="A13890" t="s">
        <v>39321</v>
      </c>
      <c r="B13890" t="s">
        <v>39322</v>
      </c>
      <c r="C13890" t="s">
        <v>340</v>
      </c>
      <c r="D13890">
        <v>751010</v>
      </c>
      <c r="G13890">
        <v>0</v>
      </c>
      <c r="H13890" s="5"/>
      <c r="I13890">
        <v>0</v>
      </c>
      <c r="J13890" s="3">
        <v>45066.054861111108</v>
      </c>
      <c r="K13890" s="3">
        <v>45084.083333333336</v>
      </c>
      <c r="L13890" s="3">
        <v>45084.104166666664</v>
      </c>
      <c r="M13890" t="s">
        <v>39323</v>
      </c>
      <c r="N13890" s="4" t="s">
        <v>22</v>
      </c>
      <c r="P13890" t="s">
        <v>16</v>
      </c>
    </row>
    <row r="13891" spans="1:16" x14ac:dyDescent="0.25">
      <c r="A13891" t="s">
        <v>39324</v>
      </c>
      <c r="B13891" t="s">
        <v>39325</v>
      </c>
      <c r="C13891" t="s">
        <v>340</v>
      </c>
      <c r="D13891">
        <v>753001</v>
      </c>
      <c r="G13891">
        <v>0</v>
      </c>
      <c r="H13891" s="5"/>
      <c r="I13891">
        <v>100200</v>
      </c>
      <c r="J13891" s="3">
        <v>45064.351388888892</v>
      </c>
      <c r="K13891" s="3">
        <v>45079.041666666664</v>
      </c>
      <c r="L13891" s="3">
        <v>45079.0625</v>
      </c>
      <c r="M13891" t="s">
        <v>39326</v>
      </c>
      <c r="N13891" s="4" t="s">
        <v>22</v>
      </c>
      <c r="P13891" t="s">
        <v>16</v>
      </c>
    </row>
    <row r="13892" spans="1:16" x14ac:dyDescent="0.25">
      <c r="A13892" t="s">
        <v>39324</v>
      </c>
      <c r="B13892" t="s">
        <v>39327</v>
      </c>
      <c r="C13892" t="s">
        <v>340</v>
      </c>
      <c r="D13892">
        <v>753001</v>
      </c>
      <c r="G13892">
        <v>0</v>
      </c>
      <c r="H13892" s="5"/>
      <c r="I13892">
        <v>24300</v>
      </c>
      <c r="J13892" s="3">
        <v>45064.53402777778</v>
      </c>
      <c r="K13892" s="3">
        <v>45079.5</v>
      </c>
      <c r="L13892" s="3">
        <v>45079.520833333336</v>
      </c>
      <c r="M13892" t="s">
        <v>39328</v>
      </c>
      <c r="N13892" s="4" t="s">
        <v>22</v>
      </c>
      <c r="P13892" t="s">
        <v>16</v>
      </c>
    </row>
    <row r="13893" spans="1:16" x14ac:dyDescent="0.25">
      <c r="A13893" t="s">
        <v>39329</v>
      </c>
      <c r="B13893" t="s">
        <v>39330</v>
      </c>
      <c r="C13893" t="s">
        <v>56</v>
      </c>
      <c r="D13893">
        <v>323303</v>
      </c>
      <c r="F13893" s="8"/>
      <c r="G13893">
        <v>0</v>
      </c>
      <c r="I13893">
        <v>0</v>
      </c>
      <c r="J13893" s="3">
        <v>45077.193055555559</v>
      </c>
      <c r="K13893" s="3">
        <v>45098.375</v>
      </c>
      <c r="L13893" s="3">
        <v>45098.395833333336</v>
      </c>
      <c r="M13893" t="s">
        <v>39331</v>
      </c>
      <c r="N13893" s="4" t="s">
        <v>22</v>
      </c>
      <c r="P13893" t="s">
        <v>16</v>
      </c>
    </row>
    <row r="13894" spans="1:16" x14ac:dyDescent="0.25">
      <c r="A13894" t="s">
        <v>39332</v>
      </c>
      <c r="B13894" t="s">
        <v>39333</v>
      </c>
      <c r="C13894" t="s">
        <v>56</v>
      </c>
      <c r="D13894">
        <v>323303</v>
      </c>
      <c r="G13894">
        <v>0</v>
      </c>
      <c r="H13894" s="5"/>
      <c r="I13894">
        <v>0</v>
      </c>
      <c r="J13894" s="3">
        <v>45103.249305555553</v>
      </c>
      <c r="K13894" s="3">
        <v>45124.375</v>
      </c>
      <c r="L13894" s="3">
        <v>45124.395833333336</v>
      </c>
      <c r="M13894" t="s">
        <v>39334</v>
      </c>
      <c r="N13894" s="4" t="s">
        <v>22</v>
      </c>
      <c r="P13894" t="s">
        <v>16</v>
      </c>
    </row>
    <row r="13895" spans="1:16" x14ac:dyDescent="0.25">
      <c r="A13895" t="s">
        <v>39335</v>
      </c>
      <c r="B13895" t="s">
        <v>39336</v>
      </c>
      <c r="C13895" t="s">
        <v>82</v>
      </c>
      <c r="D13895" t="s">
        <v>674</v>
      </c>
      <c r="G13895">
        <v>0</v>
      </c>
      <c r="I13895">
        <v>101103</v>
      </c>
      <c r="J13895" s="3">
        <v>45073.055555555555</v>
      </c>
      <c r="K13895" s="3">
        <v>45094.083333333336</v>
      </c>
      <c r="L13895" s="3">
        <v>45094.104166666664</v>
      </c>
      <c r="M13895" t="s">
        <v>39337</v>
      </c>
      <c r="N13895" s="4" t="s">
        <v>22</v>
      </c>
      <c r="P13895" t="s">
        <v>16</v>
      </c>
    </row>
    <row r="13896" spans="1:16" x14ac:dyDescent="0.25">
      <c r="A13896" t="s">
        <v>39338</v>
      </c>
      <c r="B13896" t="s">
        <v>39339</v>
      </c>
      <c r="C13896" t="s">
        <v>154</v>
      </c>
      <c r="D13896">
        <v>140126</v>
      </c>
      <c r="G13896">
        <v>0</v>
      </c>
      <c r="H13896" s="5"/>
      <c r="I13896">
        <v>0</v>
      </c>
      <c r="J13896" s="3">
        <v>45084.091666666667</v>
      </c>
      <c r="K13896" s="3">
        <v>45094.125</v>
      </c>
      <c r="L13896" s="3">
        <v>45094.145833333336</v>
      </c>
      <c r="M13896" t="s">
        <v>39340</v>
      </c>
      <c r="N13896" s="4" t="s">
        <v>22</v>
      </c>
      <c r="P13896" t="s">
        <v>16</v>
      </c>
    </row>
    <row r="13897" spans="1:16" x14ac:dyDescent="0.25">
      <c r="A13897" t="s">
        <v>39341</v>
      </c>
      <c r="B13897" t="s">
        <v>39342</v>
      </c>
      <c r="C13897" t="s">
        <v>200</v>
      </c>
      <c r="F13897" t="s">
        <v>26</v>
      </c>
      <c r="G13897">
        <v>0</v>
      </c>
      <c r="H13897" s="5"/>
      <c r="I13897">
        <v>146237</v>
      </c>
      <c r="J13897" s="3">
        <v>45061.225694444445</v>
      </c>
      <c r="K13897" s="3">
        <v>45071.25</v>
      </c>
      <c r="L13897" s="3">
        <v>45071.270833333336</v>
      </c>
      <c r="M13897" t="s">
        <v>39343</v>
      </c>
      <c r="N13897" s="4" t="s">
        <v>22</v>
      </c>
      <c r="P13897" t="s">
        <v>16</v>
      </c>
    </row>
    <row r="13898" spans="1:16" x14ac:dyDescent="0.25">
      <c r="A13898" t="s">
        <v>39344</v>
      </c>
      <c r="B13898" t="s">
        <v>39345</v>
      </c>
      <c r="C13898" t="s">
        <v>29</v>
      </c>
      <c r="F13898" t="s">
        <v>30</v>
      </c>
      <c r="G13898">
        <v>0</v>
      </c>
      <c r="H13898" s="5"/>
      <c r="I13898">
        <v>0</v>
      </c>
      <c r="J13898" s="3">
        <v>45094.066666666666</v>
      </c>
      <c r="K13898" s="3">
        <v>45104.166666666664</v>
      </c>
      <c r="L13898" s="3">
        <v>45104.1875</v>
      </c>
      <c r="M13898" t="s">
        <v>39346</v>
      </c>
      <c r="N13898" s="4" t="s">
        <v>22</v>
      </c>
      <c r="P13898" t="s">
        <v>16</v>
      </c>
    </row>
    <row r="13899" spans="1:16" x14ac:dyDescent="0.25">
      <c r="A13899" t="s">
        <v>39347</v>
      </c>
      <c r="B13899" t="s">
        <v>39348</v>
      </c>
      <c r="C13899" t="s">
        <v>75</v>
      </c>
      <c r="D13899">
        <v>632406</v>
      </c>
      <c r="G13899">
        <v>0</v>
      </c>
      <c r="H13899" s="5"/>
      <c r="I13899">
        <v>0</v>
      </c>
      <c r="J13899" s="3">
        <v>45090.132638888892</v>
      </c>
      <c r="K13899" s="3">
        <v>45100.208333333336</v>
      </c>
      <c r="L13899" s="3">
        <v>45100.229166666664</v>
      </c>
      <c r="M13899" t="s">
        <v>39349</v>
      </c>
      <c r="N13899" s="4" t="s">
        <v>22</v>
      </c>
      <c r="P13899" t="s">
        <v>16</v>
      </c>
    </row>
    <row r="13900" spans="1:16" x14ac:dyDescent="0.25">
      <c r="A13900" t="s">
        <v>39350</v>
      </c>
      <c r="B13900" t="s">
        <v>39351</v>
      </c>
      <c r="C13900" t="s">
        <v>132</v>
      </c>
      <c r="D13900">
        <v>607807</v>
      </c>
      <c r="G13900">
        <v>0</v>
      </c>
      <c r="H13900" s="5"/>
      <c r="I13900">
        <v>0</v>
      </c>
      <c r="J13900" s="3">
        <v>45097.488194444442</v>
      </c>
      <c r="K13900" s="3">
        <v>45118.125</v>
      </c>
      <c r="L13900" s="3">
        <v>45118.145833333336</v>
      </c>
      <c r="M13900" t="s">
        <v>39352</v>
      </c>
      <c r="N13900" s="4" t="s">
        <v>22</v>
      </c>
      <c r="P13900" t="s">
        <v>16</v>
      </c>
    </row>
    <row r="13901" spans="1:16" x14ac:dyDescent="0.25">
      <c r="A13901" t="s">
        <v>39353</v>
      </c>
      <c r="B13901" t="s">
        <v>39354</v>
      </c>
      <c r="C13901" t="s">
        <v>36</v>
      </c>
      <c r="D13901">
        <v>221002</v>
      </c>
      <c r="G13901">
        <v>0</v>
      </c>
      <c r="H13901" s="5"/>
      <c r="I13901">
        <v>0</v>
      </c>
      <c r="J13901" s="3">
        <v>45069.081250000003</v>
      </c>
      <c r="K13901" s="3">
        <v>45084.083333333336</v>
      </c>
      <c r="L13901" s="3">
        <v>45084.104166666664</v>
      </c>
      <c r="M13901" t="s">
        <v>39355</v>
      </c>
      <c r="N13901" s="4" t="s">
        <v>22</v>
      </c>
      <c r="P13901" t="s">
        <v>16</v>
      </c>
    </row>
    <row r="13902" spans="1:16" x14ac:dyDescent="0.25">
      <c r="A13902" t="s">
        <v>39356</v>
      </c>
      <c r="B13902" t="s">
        <v>39357</v>
      </c>
      <c r="C13902" t="s">
        <v>75</v>
      </c>
      <c r="D13902">
        <v>462022</v>
      </c>
      <c r="G13902">
        <v>0</v>
      </c>
      <c r="H13902" s="5"/>
      <c r="I13902">
        <v>0</v>
      </c>
      <c r="J13902" s="3">
        <v>45093.148611111108</v>
      </c>
      <c r="K13902" s="3">
        <v>45103.25</v>
      </c>
      <c r="L13902" s="3">
        <v>45103.270833333336</v>
      </c>
      <c r="M13902" t="s">
        <v>39358</v>
      </c>
      <c r="N13902" s="4" t="s">
        <v>22</v>
      </c>
      <c r="P13902" t="s">
        <v>16</v>
      </c>
    </row>
    <row r="13903" spans="1:16" x14ac:dyDescent="0.25">
      <c r="A13903" t="s">
        <v>39359</v>
      </c>
      <c r="B13903" t="s">
        <v>39360</v>
      </c>
      <c r="C13903" t="s">
        <v>75</v>
      </c>
      <c r="D13903">
        <v>632406</v>
      </c>
      <c r="G13903">
        <v>0</v>
      </c>
      <c r="H13903" s="5"/>
      <c r="I13903">
        <v>0</v>
      </c>
      <c r="J13903" s="3">
        <v>45107.495138888888</v>
      </c>
      <c r="K13903" s="3">
        <v>45128.083333333336</v>
      </c>
      <c r="L13903" s="3">
        <v>45128.104166666664</v>
      </c>
      <c r="M13903" t="s">
        <v>39361</v>
      </c>
      <c r="N13903" s="4" t="s">
        <v>22</v>
      </c>
      <c r="P13903" t="s">
        <v>16</v>
      </c>
    </row>
    <row r="13904" spans="1:16" x14ac:dyDescent="0.25">
      <c r="A13904" t="s">
        <v>39362</v>
      </c>
      <c r="B13904" t="s">
        <v>39363</v>
      </c>
      <c r="C13904" t="s">
        <v>75</v>
      </c>
      <c r="D13904">
        <v>632406</v>
      </c>
      <c r="G13904">
        <v>0</v>
      </c>
      <c r="I13904">
        <v>0</v>
      </c>
      <c r="J13904" s="3">
        <v>45069.413194444445</v>
      </c>
      <c r="K13904" s="3">
        <v>45079.208333333336</v>
      </c>
      <c r="L13904" s="3">
        <v>45079.229166666664</v>
      </c>
      <c r="M13904" t="s">
        <v>39364</v>
      </c>
      <c r="N13904" s="4" t="s">
        <v>22</v>
      </c>
      <c r="P13904" t="s">
        <v>16</v>
      </c>
    </row>
    <row r="13905" spans="1:16" x14ac:dyDescent="0.25">
      <c r="A13905" t="s">
        <v>39365</v>
      </c>
      <c r="B13905" t="s">
        <v>39366</v>
      </c>
      <c r="C13905" t="s">
        <v>75</v>
      </c>
      <c r="D13905">
        <v>632406</v>
      </c>
      <c r="G13905">
        <v>5046624</v>
      </c>
      <c r="H13905" s="5"/>
      <c r="I13905">
        <v>0</v>
      </c>
      <c r="J13905" s="3">
        <v>45064.23541666667</v>
      </c>
      <c r="K13905" s="3">
        <v>45075.25</v>
      </c>
      <c r="L13905" s="3">
        <v>45075.270833333336</v>
      </c>
      <c r="M13905" t="s">
        <v>39367</v>
      </c>
      <c r="N13905" s="4" t="s">
        <v>22</v>
      </c>
      <c r="P13905" t="s">
        <v>16</v>
      </c>
    </row>
    <row r="13906" spans="1:16" x14ac:dyDescent="0.25">
      <c r="A13906" t="s">
        <v>39368</v>
      </c>
      <c r="B13906" t="s">
        <v>39369</v>
      </c>
      <c r="C13906" t="s">
        <v>29</v>
      </c>
      <c r="F13906" t="s">
        <v>32</v>
      </c>
      <c r="G13906">
        <v>0</v>
      </c>
      <c r="I13906">
        <v>0</v>
      </c>
      <c r="J13906" s="3">
        <v>45087.499305555553</v>
      </c>
      <c r="K13906" s="3">
        <v>45108.5</v>
      </c>
      <c r="L13906" s="3">
        <v>45108.520833333336</v>
      </c>
      <c r="M13906" t="s">
        <v>39370</v>
      </c>
      <c r="N13906" s="4" t="s">
        <v>22</v>
      </c>
      <c r="P13906" t="s">
        <v>16</v>
      </c>
    </row>
    <row r="13907" spans="1:16" x14ac:dyDescent="0.25">
      <c r="A13907" t="s">
        <v>39371</v>
      </c>
      <c r="B13907" t="s">
        <v>39372</v>
      </c>
      <c r="C13907" t="s">
        <v>75</v>
      </c>
      <c r="D13907">
        <v>249403</v>
      </c>
      <c r="G13907">
        <v>0</v>
      </c>
      <c r="H13907" s="5"/>
      <c r="I13907">
        <v>0</v>
      </c>
      <c r="J13907" s="3">
        <v>45084.191666666666</v>
      </c>
      <c r="K13907" s="3">
        <v>45105.083333333336</v>
      </c>
      <c r="L13907" s="3">
        <v>45105.104166666664</v>
      </c>
      <c r="M13907" t="s">
        <v>39373</v>
      </c>
      <c r="N13907" s="4" t="s">
        <v>22</v>
      </c>
      <c r="P13907" t="s">
        <v>16</v>
      </c>
    </row>
    <row r="13908" spans="1:16" x14ac:dyDescent="0.25">
      <c r="A13908" t="s">
        <v>39374</v>
      </c>
      <c r="B13908" t="s">
        <v>39375</v>
      </c>
      <c r="C13908" t="s">
        <v>75</v>
      </c>
      <c r="D13908">
        <v>249403</v>
      </c>
      <c r="G13908">
        <v>0</v>
      </c>
      <c r="H13908" s="5"/>
      <c r="I13908">
        <v>0</v>
      </c>
      <c r="J13908" s="3">
        <v>45061.077777777777</v>
      </c>
      <c r="K13908" s="3">
        <v>45082.083333333336</v>
      </c>
      <c r="L13908" s="3">
        <v>45082.104166666664</v>
      </c>
      <c r="M13908" t="s">
        <v>39376</v>
      </c>
      <c r="N13908" s="4" t="s">
        <v>22</v>
      </c>
      <c r="P13908" t="s">
        <v>16</v>
      </c>
    </row>
    <row r="13909" spans="1:16" x14ac:dyDescent="0.25">
      <c r="A13909" t="s">
        <v>39377</v>
      </c>
      <c r="B13909" t="s">
        <v>39378</v>
      </c>
      <c r="C13909" t="s">
        <v>44</v>
      </c>
      <c r="F13909" t="s">
        <v>26</v>
      </c>
      <c r="G13909">
        <v>0</v>
      </c>
      <c r="H13909" s="5"/>
      <c r="I13909">
        <v>0</v>
      </c>
      <c r="J13909" s="3">
        <v>45061.492361111108</v>
      </c>
      <c r="K13909" s="3">
        <v>45076.5</v>
      </c>
      <c r="L13909" s="3">
        <v>45076.520833333336</v>
      </c>
      <c r="M13909" t="s">
        <v>39379</v>
      </c>
      <c r="N13909" s="4" t="s">
        <v>22</v>
      </c>
      <c r="P13909" t="s">
        <v>16</v>
      </c>
    </row>
    <row r="13910" spans="1:16" x14ac:dyDescent="0.25">
      <c r="A13910" t="s">
        <v>39380</v>
      </c>
      <c r="B13910" t="s">
        <v>39381</v>
      </c>
      <c r="C13910" t="s">
        <v>44</v>
      </c>
      <c r="F13910" t="s">
        <v>26</v>
      </c>
      <c r="G13910">
        <v>229897.25</v>
      </c>
      <c r="I13910">
        <v>0</v>
      </c>
      <c r="J13910" s="3">
        <v>45087.534722222219</v>
      </c>
      <c r="K13910" s="3">
        <v>45108.083333333336</v>
      </c>
      <c r="L13910" s="3">
        <v>45108.104166666664</v>
      </c>
      <c r="M13910" t="s">
        <v>39382</v>
      </c>
      <c r="N13910" s="4" t="s">
        <v>22</v>
      </c>
      <c r="P13910" t="s">
        <v>16</v>
      </c>
    </row>
    <row r="13911" spans="1:16" x14ac:dyDescent="0.25">
      <c r="A13911" t="s">
        <v>39383</v>
      </c>
      <c r="B13911" t="s">
        <v>39384</v>
      </c>
      <c r="C13911" t="s">
        <v>44</v>
      </c>
      <c r="F13911" t="s">
        <v>26</v>
      </c>
      <c r="G13911">
        <v>0</v>
      </c>
      <c r="I13911">
        <v>0</v>
      </c>
      <c r="J13911" s="3">
        <v>45068.072916666664</v>
      </c>
      <c r="K13911" s="3">
        <v>45078.083333333336</v>
      </c>
      <c r="L13911" s="3">
        <v>45078.104166666664</v>
      </c>
      <c r="M13911" t="s">
        <v>39385</v>
      </c>
      <c r="N13911" s="4" t="s">
        <v>22</v>
      </c>
      <c r="P13911" t="s">
        <v>16</v>
      </c>
    </row>
    <row r="13912" spans="1:16" x14ac:dyDescent="0.25">
      <c r="A13912" t="s">
        <v>39386</v>
      </c>
      <c r="B13912" t="s">
        <v>39387</v>
      </c>
      <c r="C13912" t="s">
        <v>44</v>
      </c>
      <c r="F13912" t="s">
        <v>26</v>
      </c>
      <c r="G13912">
        <v>139306.75</v>
      </c>
      <c r="I13912">
        <v>0</v>
      </c>
      <c r="J13912" s="3">
        <v>45087.064583333333</v>
      </c>
      <c r="K13912" s="3">
        <v>45108.083333333336</v>
      </c>
      <c r="L13912" s="3">
        <v>45108.104166666664</v>
      </c>
      <c r="M13912" t="s">
        <v>39388</v>
      </c>
      <c r="N13912" s="4" t="s">
        <v>22</v>
      </c>
      <c r="P13912" t="s">
        <v>16</v>
      </c>
    </row>
    <row r="13913" spans="1:16" x14ac:dyDescent="0.25">
      <c r="A13913" t="s">
        <v>39389</v>
      </c>
      <c r="B13913" t="s">
        <v>39390</v>
      </c>
      <c r="C13913" t="s">
        <v>44</v>
      </c>
      <c r="F13913" t="s">
        <v>26</v>
      </c>
      <c r="G13913">
        <v>0</v>
      </c>
      <c r="H13913" s="5"/>
      <c r="I13913">
        <v>0</v>
      </c>
      <c r="J13913" s="3">
        <v>45096.426388888889</v>
      </c>
      <c r="K13913" s="3">
        <v>45106.25</v>
      </c>
      <c r="L13913" s="3">
        <v>45106.270833333336</v>
      </c>
      <c r="M13913" t="s">
        <v>39391</v>
      </c>
      <c r="N13913" s="4" t="s">
        <v>22</v>
      </c>
      <c r="P13913" t="s">
        <v>16</v>
      </c>
    </row>
    <row r="13914" spans="1:16" x14ac:dyDescent="0.25">
      <c r="A13914" t="s">
        <v>39392</v>
      </c>
      <c r="B13914" t="s">
        <v>39393</v>
      </c>
      <c r="C13914" t="s">
        <v>44</v>
      </c>
      <c r="F13914" t="s">
        <v>26</v>
      </c>
      <c r="G13914">
        <v>259688</v>
      </c>
      <c r="I13914">
        <v>0</v>
      </c>
      <c r="J13914" s="3">
        <v>45087.054861111108</v>
      </c>
      <c r="K13914" s="3">
        <v>45108.083333333336</v>
      </c>
      <c r="L13914" s="3">
        <v>45108.104166666664</v>
      </c>
      <c r="M13914" t="s">
        <v>39394</v>
      </c>
      <c r="N13914" s="4" t="s">
        <v>22</v>
      </c>
      <c r="P13914" t="s">
        <v>16</v>
      </c>
    </row>
    <row r="13915" spans="1:16" x14ac:dyDescent="0.25">
      <c r="A13915" t="s">
        <v>39395</v>
      </c>
      <c r="B13915" t="s">
        <v>39396</v>
      </c>
      <c r="C13915" t="s">
        <v>44</v>
      </c>
      <c r="F13915" t="s">
        <v>26</v>
      </c>
      <c r="G13915">
        <v>64937.95</v>
      </c>
      <c r="I13915">
        <v>0</v>
      </c>
      <c r="J13915" s="3">
        <v>45087.043055555558</v>
      </c>
      <c r="K13915" s="3">
        <v>45108.083333333336</v>
      </c>
      <c r="L13915" s="3">
        <v>45108.104166666664</v>
      </c>
      <c r="M13915" t="s">
        <v>39397</v>
      </c>
      <c r="N13915" s="4" t="s">
        <v>22</v>
      </c>
      <c r="P13915" t="s">
        <v>16</v>
      </c>
    </row>
    <row r="13916" spans="1:16" x14ac:dyDescent="0.25">
      <c r="A13916" t="s">
        <v>39398</v>
      </c>
      <c r="B13916" t="s">
        <v>39399</v>
      </c>
      <c r="C13916" t="s">
        <v>44</v>
      </c>
      <c r="F13916" t="s">
        <v>26</v>
      </c>
      <c r="G13916">
        <v>0</v>
      </c>
      <c r="H13916" s="5"/>
      <c r="I13916">
        <v>0</v>
      </c>
      <c r="J13916" s="3">
        <v>45108.154861111114</v>
      </c>
      <c r="K13916" s="3">
        <v>45129.208333333336</v>
      </c>
      <c r="L13916" s="3">
        <v>45129.229166666664</v>
      </c>
      <c r="M13916" t="s">
        <v>39400</v>
      </c>
      <c r="N13916" s="4" t="s">
        <v>22</v>
      </c>
      <c r="P13916" t="s">
        <v>16</v>
      </c>
    </row>
    <row r="13917" spans="1:16" x14ac:dyDescent="0.25">
      <c r="A13917" t="s">
        <v>39401</v>
      </c>
      <c r="B13917" t="s">
        <v>39402</v>
      </c>
      <c r="C13917" t="s">
        <v>44</v>
      </c>
      <c r="F13917" t="s">
        <v>26</v>
      </c>
      <c r="G13917">
        <v>0</v>
      </c>
      <c r="H13917" s="5"/>
      <c r="I13917">
        <v>0</v>
      </c>
      <c r="J13917" s="3">
        <v>45061.115972222222</v>
      </c>
      <c r="K13917" s="3">
        <v>45076.125</v>
      </c>
      <c r="L13917" s="3">
        <v>45076.145833333336</v>
      </c>
      <c r="M13917" t="s">
        <v>39403</v>
      </c>
      <c r="N13917" s="4" t="s">
        <v>22</v>
      </c>
      <c r="P13917" t="s">
        <v>16</v>
      </c>
    </row>
    <row r="13918" spans="1:16" x14ac:dyDescent="0.25">
      <c r="A13918" t="s">
        <v>39404</v>
      </c>
      <c r="B13918" t="s">
        <v>39405</v>
      </c>
      <c r="C13918" t="s">
        <v>44</v>
      </c>
      <c r="F13918" t="s">
        <v>26</v>
      </c>
      <c r="G13918">
        <v>150315.54999999999</v>
      </c>
      <c r="I13918">
        <v>0</v>
      </c>
      <c r="J13918" s="3">
        <v>45087.511111111111</v>
      </c>
      <c r="K13918" s="3">
        <v>45108.083333333336</v>
      </c>
      <c r="L13918" s="3">
        <v>45108.104166666664</v>
      </c>
      <c r="M13918" t="s">
        <v>39406</v>
      </c>
      <c r="N13918" s="4" t="s">
        <v>22</v>
      </c>
      <c r="P13918" t="s">
        <v>16</v>
      </c>
    </row>
    <row r="13919" spans="1:16" x14ac:dyDescent="0.25">
      <c r="A13919" t="s">
        <v>39407</v>
      </c>
      <c r="B13919" t="s">
        <v>39408</v>
      </c>
      <c r="C13919" t="s">
        <v>82</v>
      </c>
      <c r="F13919" t="s">
        <v>30</v>
      </c>
      <c r="G13919">
        <v>0</v>
      </c>
      <c r="I13919">
        <v>0</v>
      </c>
      <c r="J13919" s="3">
        <v>45079.414583333331</v>
      </c>
      <c r="K13919" s="3">
        <v>45090.416666666664</v>
      </c>
      <c r="L13919" s="3">
        <v>45090.4375</v>
      </c>
      <c r="M13919" t="s">
        <v>39409</v>
      </c>
      <c r="N13919" s="4" t="s">
        <v>22</v>
      </c>
      <c r="P13919" t="s">
        <v>16</v>
      </c>
    </row>
    <row r="13920" spans="1:16" x14ac:dyDescent="0.25">
      <c r="A13920" t="s">
        <v>39410</v>
      </c>
      <c r="B13920" t="s">
        <v>39411</v>
      </c>
      <c r="C13920" t="s">
        <v>82</v>
      </c>
      <c r="F13920" t="s">
        <v>30</v>
      </c>
      <c r="G13920">
        <v>0</v>
      </c>
      <c r="H13920" s="5"/>
      <c r="I13920">
        <v>0</v>
      </c>
      <c r="J13920" s="3">
        <v>45076.211805555555</v>
      </c>
      <c r="K13920" s="3">
        <v>45087.208333333336</v>
      </c>
      <c r="L13920" s="3">
        <v>45087.229166666664</v>
      </c>
      <c r="M13920" t="s">
        <v>39412</v>
      </c>
      <c r="N13920" s="4" t="s">
        <v>22</v>
      </c>
      <c r="P13920" t="s">
        <v>16</v>
      </c>
    </row>
    <row r="13921" spans="1:16" x14ac:dyDescent="0.25">
      <c r="A13921" t="s">
        <v>39413</v>
      </c>
      <c r="B13921" t="s">
        <v>39414</v>
      </c>
      <c r="C13921" t="s">
        <v>44</v>
      </c>
      <c r="F13921" t="s">
        <v>26</v>
      </c>
      <c r="G13921">
        <v>291806.34999999998</v>
      </c>
      <c r="I13921">
        <v>0</v>
      </c>
      <c r="J13921" s="3">
        <v>45087.525000000001</v>
      </c>
      <c r="K13921" s="3">
        <v>45108.083333333336</v>
      </c>
      <c r="L13921" s="3">
        <v>45108.104166666664</v>
      </c>
      <c r="M13921" t="s">
        <v>39415</v>
      </c>
      <c r="N13921" s="4" t="s">
        <v>22</v>
      </c>
      <c r="P13921" t="s">
        <v>16</v>
      </c>
    </row>
    <row r="13922" spans="1:16" x14ac:dyDescent="0.25">
      <c r="A13922" t="s">
        <v>39416</v>
      </c>
      <c r="B13922" t="s">
        <v>39417</v>
      </c>
      <c r="C13922" t="s">
        <v>44</v>
      </c>
      <c r="F13922" t="s">
        <v>26</v>
      </c>
      <c r="G13922">
        <v>0</v>
      </c>
      <c r="H13922" s="5"/>
      <c r="I13922">
        <v>0</v>
      </c>
      <c r="J13922" s="3">
        <v>45061.537499999999</v>
      </c>
      <c r="K13922" s="3">
        <v>45076.25</v>
      </c>
      <c r="L13922" s="3">
        <v>45076.270833333336</v>
      </c>
      <c r="M13922" t="s">
        <v>39418</v>
      </c>
      <c r="N13922" s="4" t="s">
        <v>22</v>
      </c>
      <c r="P13922" t="s">
        <v>16</v>
      </c>
    </row>
    <row r="13923" spans="1:16" x14ac:dyDescent="0.25">
      <c r="A13923" t="s">
        <v>39419</v>
      </c>
      <c r="B13923" t="s">
        <v>39420</v>
      </c>
      <c r="C13923" t="s">
        <v>44</v>
      </c>
      <c r="F13923" t="s">
        <v>26</v>
      </c>
      <c r="G13923">
        <v>366228</v>
      </c>
      <c r="H13923" s="5"/>
      <c r="I13923">
        <v>0</v>
      </c>
      <c r="J13923" s="3">
        <v>45092.20416666667</v>
      </c>
      <c r="K13923" s="3">
        <v>45103.083333333336</v>
      </c>
      <c r="L13923" s="3">
        <v>45103.104166666664</v>
      </c>
      <c r="M13923" t="s">
        <v>39421</v>
      </c>
      <c r="N13923" s="4" t="s">
        <v>22</v>
      </c>
      <c r="P13923" t="s">
        <v>16</v>
      </c>
    </row>
    <row r="13924" spans="1:16" x14ac:dyDescent="0.25">
      <c r="A13924" t="s">
        <v>39419</v>
      </c>
      <c r="B13924" t="s">
        <v>39422</v>
      </c>
      <c r="C13924" t="s">
        <v>44</v>
      </c>
      <c r="F13924" t="s">
        <v>26</v>
      </c>
      <c r="G13924">
        <v>366228</v>
      </c>
      <c r="H13924" s="5"/>
      <c r="I13924">
        <v>0</v>
      </c>
      <c r="J13924" s="3">
        <v>45096.234722222223</v>
      </c>
      <c r="K13924" s="3">
        <v>45107.083333333336</v>
      </c>
      <c r="L13924" s="3">
        <v>45107.104166666664</v>
      </c>
      <c r="M13924" t="s">
        <v>39423</v>
      </c>
      <c r="N13924" s="4" t="s">
        <v>22</v>
      </c>
      <c r="P13924" t="s">
        <v>16</v>
      </c>
    </row>
    <row r="13925" spans="1:16" x14ac:dyDescent="0.25">
      <c r="A13925" t="s">
        <v>39424</v>
      </c>
      <c r="B13925" t="s">
        <v>39425</v>
      </c>
      <c r="C13925" t="s">
        <v>44</v>
      </c>
      <c r="F13925" t="s">
        <v>26</v>
      </c>
      <c r="G13925">
        <v>0</v>
      </c>
      <c r="H13925" s="5"/>
      <c r="I13925">
        <v>0</v>
      </c>
      <c r="J13925" s="3">
        <v>45096.11041666667</v>
      </c>
      <c r="K13925" s="3">
        <v>45106.25</v>
      </c>
      <c r="L13925" s="3">
        <v>45106.270833333336</v>
      </c>
      <c r="M13925" t="s">
        <v>39426</v>
      </c>
      <c r="N13925" s="4" t="s">
        <v>22</v>
      </c>
      <c r="P13925" t="s">
        <v>16</v>
      </c>
    </row>
    <row r="13926" spans="1:16" x14ac:dyDescent="0.25">
      <c r="A13926" t="s">
        <v>39427</v>
      </c>
      <c r="B13926" t="s">
        <v>39428</v>
      </c>
      <c r="C13926" t="s">
        <v>44</v>
      </c>
      <c r="F13926" t="s">
        <v>26</v>
      </c>
      <c r="G13926">
        <v>0</v>
      </c>
      <c r="H13926" s="5"/>
      <c r="I13926">
        <v>0</v>
      </c>
      <c r="J13926" s="3">
        <v>45092.468055555553</v>
      </c>
      <c r="K13926" s="3">
        <v>45103.458333333336</v>
      </c>
      <c r="L13926" s="3">
        <v>45103.479166666664</v>
      </c>
      <c r="M13926" t="s">
        <v>39429</v>
      </c>
      <c r="N13926" s="4" t="s">
        <v>22</v>
      </c>
      <c r="P13926" t="s">
        <v>16</v>
      </c>
    </row>
    <row r="13927" spans="1:16" x14ac:dyDescent="0.25">
      <c r="A13927" t="s">
        <v>39430</v>
      </c>
      <c r="B13927" t="s">
        <v>39431</v>
      </c>
      <c r="C13927" t="s">
        <v>44</v>
      </c>
      <c r="F13927" t="s">
        <v>26</v>
      </c>
      <c r="G13927">
        <v>0</v>
      </c>
      <c r="H13927" s="5"/>
      <c r="I13927">
        <v>0</v>
      </c>
      <c r="J13927" s="3">
        <v>45078.411111111112</v>
      </c>
      <c r="K13927" s="3">
        <v>45092.25</v>
      </c>
      <c r="L13927" s="3">
        <v>45092.270833333336</v>
      </c>
      <c r="M13927" t="s">
        <v>39432</v>
      </c>
      <c r="N13927" s="4" t="s">
        <v>22</v>
      </c>
      <c r="P13927" t="s">
        <v>16</v>
      </c>
    </row>
    <row r="13928" spans="1:16" x14ac:dyDescent="0.25">
      <c r="A13928" t="s">
        <v>39433</v>
      </c>
      <c r="B13928" t="s">
        <v>39434</v>
      </c>
      <c r="C13928" t="s">
        <v>82</v>
      </c>
      <c r="F13928" t="s">
        <v>55</v>
      </c>
      <c r="G13928">
        <v>0</v>
      </c>
      <c r="I13928">
        <v>0</v>
      </c>
      <c r="J13928" s="3">
        <v>45077.410416666666</v>
      </c>
      <c r="K13928" s="3">
        <v>45089.416666666664</v>
      </c>
      <c r="L13928" s="3">
        <v>45089.4375</v>
      </c>
      <c r="M13928" t="s">
        <v>39435</v>
      </c>
      <c r="N13928" s="4" t="s">
        <v>22</v>
      </c>
      <c r="P13928" t="s">
        <v>16</v>
      </c>
    </row>
    <row r="13929" spans="1:16" x14ac:dyDescent="0.25">
      <c r="A13929" t="s">
        <v>39436</v>
      </c>
      <c r="B13929" t="s">
        <v>39437</v>
      </c>
      <c r="C13929" t="s">
        <v>44</v>
      </c>
      <c r="F13929" t="s">
        <v>26</v>
      </c>
      <c r="G13929">
        <v>30271.45</v>
      </c>
      <c r="I13929">
        <v>0</v>
      </c>
      <c r="J13929" s="3">
        <v>45087.46875</v>
      </c>
      <c r="K13929" s="3">
        <v>45108.083333333336</v>
      </c>
      <c r="L13929" s="3">
        <v>45108.104166666664</v>
      </c>
      <c r="M13929" t="s">
        <v>39438</v>
      </c>
      <c r="N13929" s="4" t="s">
        <v>22</v>
      </c>
      <c r="P13929" t="s">
        <v>16</v>
      </c>
    </row>
    <row r="13930" spans="1:16" x14ac:dyDescent="0.25">
      <c r="A13930" t="s">
        <v>39439</v>
      </c>
      <c r="B13930" t="s">
        <v>39440</v>
      </c>
      <c r="C13930" t="s">
        <v>29</v>
      </c>
      <c r="F13930" t="s">
        <v>32</v>
      </c>
      <c r="G13930">
        <v>0</v>
      </c>
      <c r="I13930">
        <v>0</v>
      </c>
      <c r="J13930" s="3">
        <v>45086.199305555558</v>
      </c>
      <c r="K13930" s="3">
        <v>45096.208333333336</v>
      </c>
      <c r="L13930" s="3">
        <v>45096.229166666664</v>
      </c>
      <c r="M13930" t="s">
        <v>39441</v>
      </c>
      <c r="N13930" s="4" t="s">
        <v>22</v>
      </c>
      <c r="P13930" t="s">
        <v>16</v>
      </c>
    </row>
    <row r="13931" spans="1:16" x14ac:dyDescent="0.25">
      <c r="A13931" t="s">
        <v>39442</v>
      </c>
      <c r="B13931" t="s">
        <v>39443</v>
      </c>
      <c r="C13931" t="s">
        <v>29</v>
      </c>
      <c r="F13931" t="s">
        <v>21</v>
      </c>
      <c r="G13931">
        <v>0</v>
      </c>
      <c r="H13931" s="5"/>
      <c r="I13931">
        <v>0</v>
      </c>
      <c r="J13931" s="3">
        <v>45105.127083333333</v>
      </c>
      <c r="K13931" s="3">
        <v>45126.166666666664</v>
      </c>
      <c r="L13931" s="3">
        <v>45126.1875</v>
      </c>
      <c r="M13931" t="s">
        <v>39444</v>
      </c>
      <c r="N13931" s="4" t="s">
        <v>22</v>
      </c>
      <c r="P13931" t="s">
        <v>16</v>
      </c>
    </row>
    <row r="13932" spans="1:16" x14ac:dyDescent="0.25">
      <c r="A13932" t="s">
        <v>39445</v>
      </c>
      <c r="B13932" t="s">
        <v>39446</v>
      </c>
      <c r="C13932" t="s">
        <v>29</v>
      </c>
      <c r="F13932" t="s">
        <v>21</v>
      </c>
      <c r="G13932">
        <v>0</v>
      </c>
      <c r="H13932" s="5"/>
      <c r="I13932">
        <v>30260</v>
      </c>
      <c r="J13932" s="3">
        <v>45098.504861111112</v>
      </c>
      <c r="K13932" s="3">
        <v>45119.5</v>
      </c>
      <c r="L13932" s="3">
        <v>45119.520833333336</v>
      </c>
      <c r="M13932" t="s">
        <v>39447</v>
      </c>
      <c r="N13932" s="4" t="s">
        <v>22</v>
      </c>
      <c r="P13932" t="s">
        <v>16</v>
      </c>
    </row>
    <row r="13933" spans="1:16" x14ac:dyDescent="0.25">
      <c r="A13933" t="s">
        <v>39448</v>
      </c>
      <c r="B13933" t="s">
        <v>39449</v>
      </c>
      <c r="C13933" t="s">
        <v>27</v>
      </c>
      <c r="F13933" t="s">
        <v>80</v>
      </c>
      <c r="G13933">
        <v>0</v>
      </c>
      <c r="I13933">
        <v>0</v>
      </c>
      <c r="J13933" s="3">
        <v>45077.337500000001</v>
      </c>
      <c r="K13933" s="3">
        <v>45087.333333333336</v>
      </c>
      <c r="L13933" s="3">
        <v>45087.354166666664</v>
      </c>
      <c r="M13933" t="s">
        <v>39450</v>
      </c>
      <c r="N13933" s="4" t="s">
        <v>22</v>
      </c>
      <c r="P13933" t="s">
        <v>16</v>
      </c>
    </row>
    <row r="13934" spans="1:16" x14ac:dyDescent="0.25">
      <c r="A13934" t="s">
        <v>39451</v>
      </c>
      <c r="B13934" t="s">
        <v>39452</v>
      </c>
      <c r="C13934" t="s">
        <v>154</v>
      </c>
      <c r="D13934">
        <v>132106</v>
      </c>
      <c r="G13934">
        <v>0</v>
      </c>
      <c r="H13934" s="5"/>
      <c r="I13934">
        <v>0</v>
      </c>
      <c r="J13934" s="3">
        <v>45069.493750000001</v>
      </c>
      <c r="K13934" s="3">
        <v>45079.5</v>
      </c>
      <c r="L13934" s="3">
        <v>45079.520833333336</v>
      </c>
      <c r="M13934" t="s">
        <v>39453</v>
      </c>
      <c r="N13934" s="4" t="s">
        <v>22</v>
      </c>
      <c r="P13934" t="s">
        <v>16</v>
      </c>
    </row>
    <row r="13935" spans="1:16" x14ac:dyDescent="0.25">
      <c r="A13935" t="s">
        <v>39454</v>
      </c>
      <c r="B13935" t="s">
        <v>39455</v>
      </c>
      <c r="C13935" t="s">
        <v>27</v>
      </c>
      <c r="F13935" t="s">
        <v>32</v>
      </c>
      <c r="G13935">
        <v>0</v>
      </c>
      <c r="H13935" s="5"/>
      <c r="I13935">
        <v>0</v>
      </c>
      <c r="J13935" s="3">
        <v>45066.279166666667</v>
      </c>
      <c r="K13935" s="3">
        <v>45076.291666666664</v>
      </c>
      <c r="L13935" s="3">
        <v>45076.3125</v>
      </c>
      <c r="M13935" t="s">
        <v>39456</v>
      </c>
      <c r="N13935" s="4" t="s">
        <v>22</v>
      </c>
      <c r="P13935" t="s">
        <v>16</v>
      </c>
    </row>
    <row r="13936" spans="1:16" x14ac:dyDescent="0.25">
      <c r="A13936" t="s">
        <v>39457</v>
      </c>
      <c r="B13936" t="s">
        <v>39458</v>
      </c>
      <c r="C13936" t="s">
        <v>27</v>
      </c>
      <c r="F13936" t="s">
        <v>69</v>
      </c>
      <c r="G13936">
        <v>0</v>
      </c>
      <c r="H13936" s="5"/>
      <c r="I13936">
        <v>70000</v>
      </c>
      <c r="J13936" s="3">
        <v>45094.350694444445</v>
      </c>
      <c r="K13936" s="3">
        <v>45101.25</v>
      </c>
      <c r="L13936" s="3">
        <v>45101.270833333336</v>
      </c>
      <c r="M13936" t="s">
        <v>39459</v>
      </c>
      <c r="N13936" s="4" t="s">
        <v>22</v>
      </c>
      <c r="P13936" t="s">
        <v>16</v>
      </c>
    </row>
    <row r="13937" spans="1:16" x14ac:dyDescent="0.25">
      <c r="A13937" t="s">
        <v>39460</v>
      </c>
      <c r="B13937" t="s">
        <v>39461</v>
      </c>
      <c r="C13937" t="s">
        <v>182</v>
      </c>
      <c r="F13937" t="s">
        <v>28</v>
      </c>
      <c r="G13937">
        <v>2500000</v>
      </c>
      <c r="H13937" s="5"/>
      <c r="I13937">
        <v>40000</v>
      </c>
      <c r="J13937" s="3">
        <v>45063.431250000001</v>
      </c>
      <c r="K13937" s="3">
        <v>45084.416666666664</v>
      </c>
      <c r="L13937" s="3">
        <v>45084.4375</v>
      </c>
      <c r="M13937" t="s">
        <v>39462</v>
      </c>
      <c r="N13937" s="4" t="s">
        <v>22</v>
      </c>
      <c r="P13937" t="s">
        <v>16</v>
      </c>
    </row>
    <row r="13938" spans="1:16" x14ac:dyDescent="0.25">
      <c r="A13938" t="s">
        <v>39460</v>
      </c>
      <c r="B13938" t="s">
        <v>39463</v>
      </c>
      <c r="C13938" t="s">
        <v>182</v>
      </c>
      <c r="F13938" t="s">
        <v>28</v>
      </c>
      <c r="G13938">
        <v>2500000</v>
      </c>
      <c r="I13938">
        <v>20000</v>
      </c>
      <c r="J13938" s="3">
        <v>45068.400694444441</v>
      </c>
      <c r="K13938" s="3">
        <v>45089.416666666664</v>
      </c>
      <c r="L13938" s="3">
        <v>45089.4375</v>
      </c>
      <c r="M13938" t="s">
        <v>39464</v>
      </c>
      <c r="N13938" s="4" t="s">
        <v>22</v>
      </c>
      <c r="P13938" t="s">
        <v>16</v>
      </c>
    </row>
    <row r="13939" spans="1:16" x14ac:dyDescent="0.25">
      <c r="A13939" t="s">
        <v>39460</v>
      </c>
      <c r="B13939" t="s">
        <v>39465</v>
      </c>
      <c r="C13939" t="s">
        <v>182</v>
      </c>
      <c r="F13939" t="s">
        <v>163</v>
      </c>
      <c r="G13939">
        <v>2500000</v>
      </c>
      <c r="I13939">
        <v>20000</v>
      </c>
      <c r="J13939" s="3">
        <v>45077.35833333333</v>
      </c>
      <c r="K13939" s="3">
        <v>45098.083333333336</v>
      </c>
      <c r="L13939" s="3">
        <v>45098.104166666664</v>
      </c>
      <c r="M13939" t="s">
        <v>39466</v>
      </c>
      <c r="N13939" s="4" t="s">
        <v>22</v>
      </c>
      <c r="P13939" t="s">
        <v>16</v>
      </c>
    </row>
    <row r="13940" spans="1:16" x14ac:dyDescent="0.25">
      <c r="A13940" t="s">
        <v>39467</v>
      </c>
      <c r="B13940" t="s">
        <v>39468</v>
      </c>
      <c r="C13940" t="s">
        <v>252</v>
      </c>
      <c r="F13940" t="s">
        <v>163</v>
      </c>
      <c r="G13940">
        <v>0</v>
      </c>
      <c r="I13940">
        <v>0</v>
      </c>
      <c r="J13940" s="3">
        <v>45077.455555555556</v>
      </c>
      <c r="K13940" s="3">
        <v>45087.458333333336</v>
      </c>
      <c r="L13940" s="3">
        <v>45087.479166666664</v>
      </c>
      <c r="M13940" t="s">
        <v>39469</v>
      </c>
      <c r="N13940" s="4" t="s">
        <v>22</v>
      </c>
      <c r="P13940" t="s">
        <v>16</v>
      </c>
    </row>
    <row r="13941" spans="1:16" x14ac:dyDescent="0.25">
      <c r="A13941" t="s">
        <v>39470</v>
      </c>
      <c r="B13941" t="s">
        <v>39471</v>
      </c>
      <c r="C13941" t="s">
        <v>252</v>
      </c>
      <c r="F13941" t="s">
        <v>28</v>
      </c>
      <c r="G13941">
        <v>200000</v>
      </c>
      <c r="H13941" s="5"/>
      <c r="I13941">
        <v>0</v>
      </c>
      <c r="J13941" s="3">
        <v>45104.493055555555</v>
      </c>
      <c r="K13941" s="3">
        <v>45114.5</v>
      </c>
      <c r="L13941" s="3">
        <v>45114.520833333336</v>
      </c>
      <c r="M13941" t="s">
        <v>39472</v>
      </c>
      <c r="N13941" s="4" t="s">
        <v>22</v>
      </c>
      <c r="P13941" t="s">
        <v>16</v>
      </c>
    </row>
    <row r="13942" spans="1:16" x14ac:dyDescent="0.25">
      <c r="A13942" t="s">
        <v>39473</v>
      </c>
      <c r="B13942" t="s">
        <v>39474</v>
      </c>
      <c r="C13942" t="s">
        <v>36</v>
      </c>
      <c r="D13942">
        <v>492008</v>
      </c>
      <c r="G13942">
        <v>0</v>
      </c>
      <c r="H13942" s="5"/>
      <c r="I13942">
        <v>19500</v>
      </c>
      <c r="J13942" s="3">
        <v>45090.216666666667</v>
      </c>
      <c r="K13942" s="3">
        <v>45111.458333333336</v>
      </c>
      <c r="L13942" s="3">
        <v>45111.479166666664</v>
      </c>
      <c r="M13942" t="s">
        <v>39475</v>
      </c>
      <c r="N13942" s="4" t="s">
        <v>22</v>
      </c>
      <c r="P13942" t="s">
        <v>16</v>
      </c>
    </row>
    <row r="13943" spans="1:16" x14ac:dyDescent="0.25">
      <c r="A13943" t="s">
        <v>39476</v>
      </c>
      <c r="B13943" t="s">
        <v>39477</v>
      </c>
      <c r="C13943" t="s">
        <v>27</v>
      </c>
      <c r="F13943" t="s">
        <v>103</v>
      </c>
      <c r="G13943">
        <v>0</v>
      </c>
      <c r="H13943" s="5"/>
      <c r="I13943">
        <v>0</v>
      </c>
      <c r="J13943" s="3">
        <v>45103.259027777778</v>
      </c>
      <c r="K13943" s="3">
        <v>45114.458333333336</v>
      </c>
      <c r="L13943" s="3">
        <v>45114.479166666664</v>
      </c>
      <c r="M13943" t="s">
        <v>39478</v>
      </c>
      <c r="N13943" s="4" t="s">
        <v>22</v>
      </c>
      <c r="P13943" t="s">
        <v>16</v>
      </c>
    </row>
    <row r="13944" spans="1:16" x14ac:dyDescent="0.25">
      <c r="A13944" t="s">
        <v>39479</v>
      </c>
      <c r="B13944" t="s">
        <v>39480</v>
      </c>
      <c r="C13944" t="s">
        <v>27</v>
      </c>
      <c r="F13944" t="s">
        <v>93</v>
      </c>
      <c r="G13944">
        <v>0</v>
      </c>
      <c r="H13944" s="5"/>
      <c r="I13944">
        <v>0</v>
      </c>
      <c r="J13944" s="3">
        <v>45107.342361111114</v>
      </c>
      <c r="K13944" s="3">
        <v>45117.375</v>
      </c>
      <c r="L13944" s="3">
        <v>45117.395833333336</v>
      </c>
      <c r="M13944" t="s">
        <v>39481</v>
      </c>
      <c r="N13944" s="4" t="s">
        <v>22</v>
      </c>
      <c r="P13944" t="s">
        <v>16</v>
      </c>
    </row>
    <row r="13945" spans="1:16" x14ac:dyDescent="0.25">
      <c r="A13945" t="s">
        <v>39482</v>
      </c>
      <c r="B13945" t="s">
        <v>39483</v>
      </c>
      <c r="C13945" t="s">
        <v>65</v>
      </c>
      <c r="F13945" t="s">
        <v>80</v>
      </c>
      <c r="G13945">
        <v>0</v>
      </c>
      <c r="H13945" s="5"/>
      <c r="I13945">
        <v>0</v>
      </c>
      <c r="J13945" s="3">
        <v>45094.443749999999</v>
      </c>
      <c r="K13945" s="3">
        <v>45115.458333333336</v>
      </c>
      <c r="L13945" s="3">
        <v>45115.479166666664</v>
      </c>
      <c r="M13945" t="s">
        <v>39484</v>
      </c>
      <c r="N13945" s="4" t="s">
        <v>22</v>
      </c>
      <c r="P13945" t="s">
        <v>16</v>
      </c>
    </row>
    <row r="13946" spans="1:16" x14ac:dyDescent="0.25">
      <c r="A13946" t="s">
        <v>39485</v>
      </c>
      <c r="B13946" t="s">
        <v>39486</v>
      </c>
      <c r="C13946" t="s">
        <v>79</v>
      </c>
      <c r="F13946" t="s">
        <v>80</v>
      </c>
      <c r="G13946">
        <v>0</v>
      </c>
      <c r="H13946" s="5"/>
      <c r="I13946">
        <v>0</v>
      </c>
      <c r="J13946" s="3">
        <v>45100.525694444441</v>
      </c>
      <c r="K13946" s="3">
        <v>45110.208333333336</v>
      </c>
      <c r="L13946" s="3">
        <v>45110.229166666664</v>
      </c>
      <c r="M13946" t="s">
        <v>39487</v>
      </c>
      <c r="N13946" s="4" t="s">
        <v>22</v>
      </c>
      <c r="P13946" t="s">
        <v>16</v>
      </c>
    </row>
    <row r="13947" spans="1:16" x14ac:dyDescent="0.25">
      <c r="A13947" t="s">
        <v>39488</v>
      </c>
      <c r="B13947" t="s">
        <v>39489</v>
      </c>
      <c r="C13947" t="s">
        <v>79</v>
      </c>
      <c r="F13947" t="s">
        <v>80</v>
      </c>
      <c r="G13947">
        <v>0</v>
      </c>
      <c r="H13947" s="5"/>
      <c r="I13947">
        <v>0</v>
      </c>
      <c r="J13947" s="3">
        <v>45100.04583333333</v>
      </c>
      <c r="K13947" s="3">
        <v>45110.208333333336</v>
      </c>
      <c r="L13947" s="3">
        <v>45110.229166666664</v>
      </c>
      <c r="M13947" t="s">
        <v>39490</v>
      </c>
      <c r="N13947" s="4" t="s">
        <v>22</v>
      </c>
      <c r="P13947" t="s">
        <v>16</v>
      </c>
    </row>
    <row r="13948" spans="1:16" x14ac:dyDescent="0.25">
      <c r="A13948" t="s">
        <v>39491</v>
      </c>
      <c r="B13948" t="s">
        <v>39492</v>
      </c>
      <c r="C13948" t="s">
        <v>182</v>
      </c>
      <c r="F13948" t="s">
        <v>28</v>
      </c>
      <c r="G13948">
        <v>0</v>
      </c>
      <c r="H13948" s="5"/>
      <c r="I13948">
        <v>40000</v>
      </c>
      <c r="J13948" s="3">
        <v>45066.45</v>
      </c>
      <c r="K13948" s="3">
        <v>45087.458333333336</v>
      </c>
      <c r="L13948" s="3">
        <v>45087.479166666664</v>
      </c>
      <c r="M13948" t="s">
        <v>39493</v>
      </c>
      <c r="N13948" s="4" t="s">
        <v>22</v>
      </c>
      <c r="P13948" t="s">
        <v>16</v>
      </c>
    </row>
    <row r="13949" spans="1:16" x14ac:dyDescent="0.25">
      <c r="A13949" t="s">
        <v>39494</v>
      </c>
      <c r="B13949" t="s">
        <v>39495</v>
      </c>
      <c r="C13949" t="s">
        <v>156</v>
      </c>
      <c r="D13949">
        <v>206241</v>
      </c>
      <c r="G13949">
        <v>0</v>
      </c>
      <c r="I13949">
        <v>0</v>
      </c>
      <c r="J13949" s="3">
        <v>45086.256249999999</v>
      </c>
      <c r="K13949" s="3">
        <v>45100.125</v>
      </c>
      <c r="L13949" s="3">
        <v>45100.145833333336</v>
      </c>
      <c r="M13949" t="s">
        <v>39496</v>
      </c>
      <c r="N13949" s="4" t="s">
        <v>22</v>
      </c>
      <c r="P13949" t="s">
        <v>16</v>
      </c>
    </row>
    <row r="13950" spans="1:16" x14ac:dyDescent="0.25">
      <c r="A13950" t="s">
        <v>39497</v>
      </c>
      <c r="B13950" t="s">
        <v>39498</v>
      </c>
      <c r="C13950" t="s">
        <v>65</v>
      </c>
      <c r="F13950" t="s">
        <v>28</v>
      </c>
      <c r="G13950">
        <v>0</v>
      </c>
      <c r="H13950" s="5"/>
      <c r="I13950">
        <v>0</v>
      </c>
      <c r="J13950" s="3">
        <v>45107.330555555556</v>
      </c>
      <c r="K13950" s="3">
        <v>45128.333333333336</v>
      </c>
      <c r="L13950" s="3">
        <v>45128.354166666664</v>
      </c>
      <c r="M13950" t="s">
        <v>39499</v>
      </c>
      <c r="N13950" s="4" t="s">
        <v>22</v>
      </c>
      <c r="P13950" t="s">
        <v>16</v>
      </c>
    </row>
    <row r="13951" spans="1:16" x14ac:dyDescent="0.25">
      <c r="A13951" t="s">
        <v>39500</v>
      </c>
      <c r="B13951" t="s">
        <v>39501</v>
      </c>
      <c r="C13951" t="s">
        <v>150</v>
      </c>
      <c r="D13951">
        <v>505215</v>
      </c>
      <c r="G13951">
        <v>3184746</v>
      </c>
      <c r="H13951" s="5"/>
      <c r="I13951">
        <v>50000</v>
      </c>
      <c r="J13951" s="3">
        <v>45064.223611111112</v>
      </c>
      <c r="K13951" s="3">
        <v>45075.25</v>
      </c>
      <c r="L13951" s="3">
        <v>45075.270833333336</v>
      </c>
      <c r="M13951" t="s">
        <v>39502</v>
      </c>
      <c r="N13951" s="4" t="s">
        <v>22</v>
      </c>
      <c r="P13951" t="s">
        <v>16</v>
      </c>
    </row>
    <row r="13952" spans="1:16" x14ac:dyDescent="0.25">
      <c r="A13952" t="s">
        <v>39503</v>
      </c>
      <c r="B13952" t="s">
        <v>39504</v>
      </c>
      <c r="C13952" t="s">
        <v>79</v>
      </c>
      <c r="F13952" t="s">
        <v>28</v>
      </c>
      <c r="G13952">
        <v>1000000</v>
      </c>
      <c r="H13952" s="5"/>
      <c r="I13952">
        <v>20000</v>
      </c>
      <c r="J13952" s="3">
        <v>45092.2</v>
      </c>
      <c r="K13952" s="3">
        <v>45117.166666666664</v>
      </c>
      <c r="L13952" s="3">
        <v>45117.1875</v>
      </c>
      <c r="M13952" t="s">
        <v>39505</v>
      </c>
      <c r="N13952" s="4" t="s">
        <v>22</v>
      </c>
      <c r="P13952" t="s">
        <v>16</v>
      </c>
    </row>
    <row r="13953" spans="1:16" x14ac:dyDescent="0.25">
      <c r="A13953" t="s">
        <v>39503</v>
      </c>
      <c r="B13953" t="s">
        <v>39506</v>
      </c>
      <c r="C13953" t="s">
        <v>79</v>
      </c>
      <c r="F13953" t="s">
        <v>28</v>
      </c>
      <c r="G13953">
        <v>2000000</v>
      </c>
      <c r="H13953" s="5"/>
      <c r="I13953">
        <v>40000</v>
      </c>
      <c r="J13953" s="3">
        <v>45093.104166666664</v>
      </c>
      <c r="K13953" s="3">
        <v>45117.125</v>
      </c>
      <c r="L13953" s="3">
        <v>45117.145833333336</v>
      </c>
      <c r="M13953" t="s">
        <v>39507</v>
      </c>
      <c r="N13953" s="4" t="s">
        <v>22</v>
      </c>
      <c r="P13953" t="s">
        <v>16</v>
      </c>
    </row>
    <row r="13954" spans="1:16" x14ac:dyDescent="0.25">
      <c r="A13954" t="s">
        <v>39503</v>
      </c>
      <c r="B13954" t="s">
        <v>39508</v>
      </c>
      <c r="C13954" t="s">
        <v>27</v>
      </c>
      <c r="F13954" t="s">
        <v>26</v>
      </c>
      <c r="G13954">
        <v>0</v>
      </c>
      <c r="H13954" s="5"/>
      <c r="I13954">
        <v>23400</v>
      </c>
      <c r="J13954" s="3">
        <v>45107.477777777778</v>
      </c>
      <c r="K13954" s="3">
        <v>45128.041666666664</v>
      </c>
      <c r="L13954" s="3">
        <v>45128.0625</v>
      </c>
      <c r="M13954" t="s">
        <v>39509</v>
      </c>
      <c r="N13954" s="4" t="s">
        <v>22</v>
      </c>
      <c r="P13954" t="s">
        <v>16</v>
      </c>
    </row>
    <row r="13955" spans="1:16" x14ac:dyDescent="0.25">
      <c r="A13955" t="s">
        <v>39503</v>
      </c>
      <c r="B13955" t="s">
        <v>39510</v>
      </c>
      <c r="C13955" t="s">
        <v>204</v>
      </c>
      <c r="D13955">
        <v>190017</v>
      </c>
      <c r="G13955">
        <v>0</v>
      </c>
      <c r="H13955" s="5"/>
      <c r="I13955">
        <v>25000</v>
      </c>
      <c r="J13955" s="3">
        <v>45103.251388888886</v>
      </c>
      <c r="K13955" s="3">
        <v>45125.25</v>
      </c>
      <c r="L13955" s="3">
        <v>45125.270833333336</v>
      </c>
      <c r="M13955" t="s">
        <v>39511</v>
      </c>
      <c r="N13955" s="4" t="s">
        <v>22</v>
      </c>
      <c r="P13955" t="s">
        <v>16</v>
      </c>
    </row>
    <row r="13956" spans="1:16" x14ac:dyDescent="0.25">
      <c r="A13956" t="s">
        <v>39512</v>
      </c>
      <c r="B13956" t="s">
        <v>39513</v>
      </c>
      <c r="C13956" t="s">
        <v>146</v>
      </c>
      <c r="D13956">
        <v>133302</v>
      </c>
      <c r="G13956">
        <v>1207000</v>
      </c>
      <c r="H13956" s="5"/>
      <c r="I13956">
        <v>24140</v>
      </c>
      <c r="J13956" s="3">
        <v>45092.19027777778</v>
      </c>
      <c r="K13956" s="3">
        <v>45103.208333333336</v>
      </c>
      <c r="L13956" s="3">
        <v>45103.229166666664</v>
      </c>
      <c r="M13956" t="s">
        <v>39514</v>
      </c>
      <c r="N13956" s="4" t="s">
        <v>22</v>
      </c>
      <c r="P13956" t="s">
        <v>16</v>
      </c>
    </row>
    <row r="13957" spans="1:16" x14ac:dyDescent="0.25">
      <c r="A13957" t="s">
        <v>39515</v>
      </c>
      <c r="B13957" t="s">
        <v>39516</v>
      </c>
      <c r="C13957" t="s">
        <v>36</v>
      </c>
      <c r="D13957">
        <v>811214</v>
      </c>
      <c r="G13957">
        <v>0</v>
      </c>
      <c r="H13957" s="5"/>
      <c r="I13957">
        <v>0</v>
      </c>
      <c r="J13957" s="3">
        <v>45093.238194444442</v>
      </c>
      <c r="K13957" s="3">
        <v>45103.25</v>
      </c>
      <c r="L13957" s="3">
        <v>45103.270833333336</v>
      </c>
      <c r="M13957" t="s">
        <v>39517</v>
      </c>
      <c r="N13957" s="4" t="s">
        <v>22</v>
      </c>
      <c r="P13957" t="s">
        <v>16</v>
      </c>
    </row>
    <row r="13958" spans="1:16" x14ac:dyDescent="0.25">
      <c r="A13958" t="s">
        <v>39515</v>
      </c>
      <c r="B13958" t="s">
        <v>39518</v>
      </c>
      <c r="C13958" t="s">
        <v>338</v>
      </c>
      <c r="D13958">
        <v>144008</v>
      </c>
      <c r="G13958">
        <v>0</v>
      </c>
      <c r="H13958" s="5"/>
      <c r="I13958">
        <v>19940</v>
      </c>
      <c r="J13958" s="3">
        <v>45091.172222222223</v>
      </c>
      <c r="K13958" s="3">
        <v>45112.041666666664</v>
      </c>
      <c r="L13958" s="3">
        <v>45112.0625</v>
      </c>
      <c r="M13958" t="s">
        <v>39519</v>
      </c>
      <c r="N13958" s="4" t="s">
        <v>22</v>
      </c>
      <c r="P13958" t="s">
        <v>16</v>
      </c>
    </row>
    <row r="13959" spans="1:16" x14ac:dyDescent="0.25">
      <c r="A13959" t="s">
        <v>39515</v>
      </c>
      <c r="B13959" t="s">
        <v>39520</v>
      </c>
      <c r="C13959" t="s">
        <v>388</v>
      </c>
      <c r="D13959">
        <v>152001</v>
      </c>
      <c r="G13959">
        <v>0</v>
      </c>
      <c r="H13959" s="5"/>
      <c r="I13959">
        <v>56820</v>
      </c>
      <c r="J13959" s="3">
        <v>45091.186111111114</v>
      </c>
      <c r="K13959" s="3">
        <v>45111.5</v>
      </c>
      <c r="L13959" s="3">
        <v>45111.520833333336</v>
      </c>
      <c r="M13959" t="s">
        <v>39521</v>
      </c>
      <c r="N13959" s="4" t="s">
        <v>22</v>
      </c>
      <c r="P13959" t="s">
        <v>16</v>
      </c>
    </row>
    <row r="13960" spans="1:16" x14ac:dyDescent="0.25">
      <c r="A13960" t="s">
        <v>39515</v>
      </c>
      <c r="B13960" t="s">
        <v>39522</v>
      </c>
      <c r="C13960" t="s">
        <v>36</v>
      </c>
      <c r="D13960">
        <v>695014</v>
      </c>
      <c r="G13960">
        <v>0</v>
      </c>
      <c r="H13960" s="5"/>
      <c r="I13960">
        <v>26400</v>
      </c>
      <c r="J13960" s="3">
        <v>45104.428472222222</v>
      </c>
      <c r="K13960" s="3">
        <v>45114.083333333336</v>
      </c>
      <c r="L13960" s="3">
        <v>45114.104166666664</v>
      </c>
      <c r="M13960" t="s">
        <v>39523</v>
      </c>
      <c r="N13960" s="4" t="s">
        <v>22</v>
      </c>
      <c r="P13960" t="s">
        <v>16</v>
      </c>
    </row>
    <row r="13961" spans="1:16" x14ac:dyDescent="0.25">
      <c r="A13961" t="s">
        <v>39515</v>
      </c>
      <c r="B13961" t="s">
        <v>39524</v>
      </c>
      <c r="C13961" t="s">
        <v>146</v>
      </c>
      <c r="D13961">
        <v>110044</v>
      </c>
      <c r="G13961">
        <v>0</v>
      </c>
      <c r="H13961" s="5"/>
      <c r="I13961">
        <v>16400</v>
      </c>
      <c r="J13961" s="3">
        <v>45103.17083333333</v>
      </c>
      <c r="K13961" s="3">
        <v>45118.166666666664</v>
      </c>
      <c r="L13961" s="3">
        <v>45118.1875</v>
      </c>
      <c r="M13961" t="s">
        <v>39525</v>
      </c>
      <c r="N13961" s="4" t="s">
        <v>22</v>
      </c>
      <c r="P13961" t="s">
        <v>16</v>
      </c>
    </row>
    <row r="13962" spans="1:16" x14ac:dyDescent="0.25">
      <c r="A13962" t="s">
        <v>39515</v>
      </c>
      <c r="B13962" t="s">
        <v>39526</v>
      </c>
      <c r="C13962" t="s">
        <v>36</v>
      </c>
      <c r="D13962">
        <v>828401</v>
      </c>
      <c r="G13962">
        <v>0</v>
      </c>
      <c r="H13962" s="5"/>
      <c r="I13962">
        <v>0</v>
      </c>
      <c r="J13962" s="3">
        <v>45103.316666666666</v>
      </c>
      <c r="K13962" s="3">
        <v>45114.458333333336</v>
      </c>
      <c r="L13962" s="3">
        <v>45114.479166666664</v>
      </c>
      <c r="M13962" t="s">
        <v>39527</v>
      </c>
      <c r="N13962" s="4" t="s">
        <v>22</v>
      </c>
      <c r="P13962" t="s">
        <v>16</v>
      </c>
    </row>
    <row r="13963" spans="1:16" x14ac:dyDescent="0.25">
      <c r="A13963" t="s">
        <v>39515</v>
      </c>
      <c r="B13963" t="s">
        <v>39528</v>
      </c>
      <c r="C13963" t="s">
        <v>36</v>
      </c>
      <c r="D13963">
        <v>828401</v>
      </c>
      <c r="G13963">
        <v>0</v>
      </c>
      <c r="H13963" s="5"/>
      <c r="I13963">
        <v>0</v>
      </c>
      <c r="J13963" s="3">
        <v>45103.308333333334</v>
      </c>
      <c r="K13963" s="3">
        <v>45114.458333333336</v>
      </c>
      <c r="L13963" s="3">
        <v>45114.479166666664</v>
      </c>
      <c r="M13963" t="s">
        <v>39529</v>
      </c>
      <c r="N13963" s="4" t="s">
        <v>22</v>
      </c>
      <c r="P13963" t="s">
        <v>16</v>
      </c>
    </row>
    <row r="13964" spans="1:16" x14ac:dyDescent="0.25">
      <c r="A13964" t="s">
        <v>39530</v>
      </c>
      <c r="B13964" t="s">
        <v>39531</v>
      </c>
      <c r="C13964" t="s">
        <v>648</v>
      </c>
      <c r="D13964">
        <v>450221</v>
      </c>
      <c r="G13964">
        <v>0</v>
      </c>
      <c r="H13964" s="5"/>
      <c r="I13964">
        <v>50000</v>
      </c>
      <c r="J13964" s="3">
        <v>45062.259722222225</v>
      </c>
      <c r="K13964" s="3">
        <v>45070.25</v>
      </c>
      <c r="L13964" s="3">
        <v>45070.270833333336</v>
      </c>
      <c r="M13964" t="s">
        <v>39532</v>
      </c>
      <c r="N13964" s="4" t="s">
        <v>22</v>
      </c>
      <c r="P13964" t="s">
        <v>16</v>
      </c>
    </row>
    <row r="13965" spans="1:16" x14ac:dyDescent="0.25">
      <c r="A13965" t="s">
        <v>39533</v>
      </c>
      <c r="B13965" t="s">
        <v>39534</v>
      </c>
      <c r="C13965" t="s">
        <v>425</v>
      </c>
      <c r="D13965">
        <v>440001</v>
      </c>
      <c r="G13965">
        <v>0</v>
      </c>
      <c r="H13965" s="5"/>
      <c r="I13965">
        <v>0</v>
      </c>
      <c r="J13965" s="3">
        <v>45084.05</v>
      </c>
      <c r="K13965" s="3">
        <v>45104.5</v>
      </c>
      <c r="L13965" s="3">
        <v>45104.520833333336</v>
      </c>
      <c r="M13965" t="s">
        <v>39535</v>
      </c>
      <c r="N13965" s="4" t="s">
        <v>22</v>
      </c>
      <c r="P13965" t="s">
        <v>16</v>
      </c>
    </row>
    <row r="13966" spans="1:16" x14ac:dyDescent="0.25">
      <c r="A13966" t="s">
        <v>39533</v>
      </c>
      <c r="B13966" t="s">
        <v>39536</v>
      </c>
      <c r="C13966" t="s">
        <v>27</v>
      </c>
      <c r="F13966" t="s">
        <v>66</v>
      </c>
      <c r="G13966">
        <v>0</v>
      </c>
      <c r="H13966" s="5"/>
      <c r="I13966">
        <v>0</v>
      </c>
      <c r="J13966" s="3">
        <v>45084.132638888892</v>
      </c>
      <c r="K13966" s="3">
        <v>45098.166666666664</v>
      </c>
      <c r="L13966" s="3">
        <v>45098.1875</v>
      </c>
      <c r="M13966" t="s">
        <v>39537</v>
      </c>
      <c r="N13966" s="4" t="s">
        <v>22</v>
      </c>
      <c r="P13966" t="s">
        <v>16</v>
      </c>
    </row>
    <row r="13967" spans="1:16" x14ac:dyDescent="0.25">
      <c r="A13967" t="s">
        <v>39533</v>
      </c>
      <c r="B13967" t="s">
        <v>39538</v>
      </c>
      <c r="C13967" t="s">
        <v>79</v>
      </c>
      <c r="F13967" t="s">
        <v>28</v>
      </c>
      <c r="G13967">
        <v>0</v>
      </c>
      <c r="H13967" s="5"/>
      <c r="I13967">
        <v>0</v>
      </c>
      <c r="J13967" s="3">
        <v>45083.067361111112</v>
      </c>
      <c r="K13967" s="3">
        <v>45098.208333333336</v>
      </c>
      <c r="L13967" s="3">
        <v>45098.229166666664</v>
      </c>
      <c r="M13967" t="s">
        <v>39539</v>
      </c>
      <c r="N13967" s="4" t="s">
        <v>22</v>
      </c>
      <c r="P13967" t="s">
        <v>16</v>
      </c>
    </row>
    <row r="13968" spans="1:16" x14ac:dyDescent="0.25">
      <c r="A13968" t="s">
        <v>39533</v>
      </c>
      <c r="B13968" t="s">
        <v>39540</v>
      </c>
      <c r="C13968" t="s">
        <v>36</v>
      </c>
      <c r="D13968">
        <v>620001</v>
      </c>
      <c r="G13968">
        <v>1390000</v>
      </c>
      <c r="H13968" s="5"/>
      <c r="I13968">
        <v>0</v>
      </c>
      <c r="J13968" s="3">
        <v>45078.104861111111</v>
      </c>
      <c r="K13968" s="3">
        <v>45089.416666666664</v>
      </c>
      <c r="L13968" s="3">
        <v>45089.4375</v>
      </c>
      <c r="M13968" t="s">
        <v>39541</v>
      </c>
      <c r="N13968" s="4" t="s">
        <v>22</v>
      </c>
      <c r="P13968" t="s">
        <v>16</v>
      </c>
    </row>
    <row r="13969" spans="1:16" x14ac:dyDescent="0.25">
      <c r="A13969" t="s">
        <v>39533</v>
      </c>
      <c r="B13969" t="s">
        <v>39542</v>
      </c>
      <c r="C13969" t="s">
        <v>36</v>
      </c>
      <c r="D13969">
        <v>492008</v>
      </c>
      <c r="G13969">
        <v>0</v>
      </c>
      <c r="H13969" s="5"/>
      <c r="I13969">
        <v>22180</v>
      </c>
      <c r="J13969" s="3">
        <v>45090.220138888886</v>
      </c>
      <c r="K13969" s="3">
        <v>45100.25</v>
      </c>
      <c r="L13969" s="3">
        <v>45100.270833333336</v>
      </c>
      <c r="M13969" t="s">
        <v>39543</v>
      </c>
      <c r="N13969" s="4" t="s">
        <v>22</v>
      </c>
      <c r="P13969" t="s">
        <v>16</v>
      </c>
    </row>
    <row r="13970" spans="1:16" x14ac:dyDescent="0.25">
      <c r="A13970" t="s">
        <v>39533</v>
      </c>
      <c r="B13970" t="s">
        <v>39544</v>
      </c>
      <c r="C13970" t="s">
        <v>388</v>
      </c>
      <c r="D13970">
        <v>152001</v>
      </c>
      <c r="G13970">
        <v>0</v>
      </c>
      <c r="H13970" s="5"/>
      <c r="I13970">
        <v>56820</v>
      </c>
      <c r="J13970" s="3">
        <v>45091.188194444447</v>
      </c>
      <c r="K13970" s="3">
        <v>45110.25</v>
      </c>
      <c r="L13970" s="3">
        <v>45110.270833333336</v>
      </c>
      <c r="M13970" t="s">
        <v>39545</v>
      </c>
      <c r="N13970" s="4" t="s">
        <v>22</v>
      </c>
      <c r="P13970" t="s">
        <v>16</v>
      </c>
    </row>
    <row r="13971" spans="1:16" x14ac:dyDescent="0.25">
      <c r="A13971" t="s">
        <v>39533</v>
      </c>
      <c r="B13971" t="s">
        <v>39546</v>
      </c>
      <c r="C13971" t="s">
        <v>36</v>
      </c>
      <c r="D13971">
        <v>700014</v>
      </c>
      <c r="G13971">
        <v>0</v>
      </c>
      <c r="H13971" s="5"/>
      <c r="I13971">
        <v>0</v>
      </c>
      <c r="J13971" s="3">
        <v>45091.132638888892</v>
      </c>
      <c r="K13971" s="3">
        <v>45112.458333333336</v>
      </c>
      <c r="L13971" s="3">
        <v>45112.479166666664</v>
      </c>
      <c r="M13971" t="s">
        <v>39547</v>
      </c>
      <c r="N13971" s="4" t="s">
        <v>22</v>
      </c>
      <c r="P13971" t="s">
        <v>16</v>
      </c>
    </row>
    <row r="13972" spans="1:16" x14ac:dyDescent="0.25">
      <c r="A13972" t="s">
        <v>39533</v>
      </c>
      <c r="B13972" t="s">
        <v>39548</v>
      </c>
      <c r="C13972" t="s">
        <v>65</v>
      </c>
      <c r="F13972" t="s">
        <v>115</v>
      </c>
      <c r="G13972">
        <v>2375499</v>
      </c>
      <c r="H13972" s="5"/>
      <c r="I13972">
        <v>0</v>
      </c>
      <c r="J13972" s="3">
        <v>45065.457638888889</v>
      </c>
      <c r="K13972" s="3">
        <v>45086.416666666664</v>
      </c>
      <c r="L13972" s="3">
        <v>45086.4375</v>
      </c>
      <c r="M13972" t="s">
        <v>39549</v>
      </c>
      <c r="N13972" s="4" t="s">
        <v>22</v>
      </c>
      <c r="P13972" t="s">
        <v>16</v>
      </c>
    </row>
    <row r="13973" spans="1:16" x14ac:dyDescent="0.25">
      <c r="A13973" t="s">
        <v>39533</v>
      </c>
      <c r="B13973" t="s">
        <v>39550</v>
      </c>
      <c r="C13973" t="s">
        <v>146</v>
      </c>
      <c r="D13973">
        <v>226005</v>
      </c>
      <c r="G13973">
        <v>0</v>
      </c>
      <c r="H13973" s="5"/>
      <c r="I13973">
        <v>0</v>
      </c>
      <c r="J13973" s="3">
        <v>45065.209722222222</v>
      </c>
      <c r="K13973" s="3">
        <v>45075.25</v>
      </c>
      <c r="L13973" s="3">
        <v>45075.270833333336</v>
      </c>
      <c r="M13973" t="s">
        <v>39551</v>
      </c>
      <c r="N13973" s="4" t="s">
        <v>22</v>
      </c>
      <c r="P13973" t="s">
        <v>16</v>
      </c>
    </row>
    <row r="13974" spans="1:16" x14ac:dyDescent="0.25">
      <c r="A13974" t="s">
        <v>39533</v>
      </c>
      <c r="B13974" t="s">
        <v>39552</v>
      </c>
      <c r="C13974" t="s">
        <v>36</v>
      </c>
      <c r="D13974">
        <v>400013</v>
      </c>
      <c r="G13974">
        <v>2132000</v>
      </c>
      <c r="H13974" s="5"/>
      <c r="I13974">
        <v>42000</v>
      </c>
      <c r="J13974" s="3">
        <v>45065.524305555555</v>
      </c>
      <c r="K13974" s="3">
        <v>45076.041666666664</v>
      </c>
      <c r="L13974" s="3">
        <v>45076.0625</v>
      </c>
      <c r="M13974" t="s">
        <v>39553</v>
      </c>
      <c r="N13974" s="4" t="s">
        <v>22</v>
      </c>
      <c r="P13974" t="s">
        <v>16</v>
      </c>
    </row>
    <row r="13975" spans="1:16" x14ac:dyDescent="0.25">
      <c r="A13975" t="s">
        <v>39533</v>
      </c>
      <c r="B13975" t="s">
        <v>39554</v>
      </c>
      <c r="C13975" t="s">
        <v>36</v>
      </c>
      <c r="D13975">
        <v>854105</v>
      </c>
      <c r="G13975">
        <v>0</v>
      </c>
      <c r="H13975" s="5"/>
      <c r="I13975">
        <v>0</v>
      </c>
      <c r="J13975" s="3">
        <v>45065.193055555559</v>
      </c>
      <c r="K13975" s="3">
        <v>45076.208333333336</v>
      </c>
      <c r="L13975" s="3">
        <v>45076.229166666664</v>
      </c>
      <c r="M13975" t="s">
        <v>39555</v>
      </c>
      <c r="N13975" s="4" t="s">
        <v>22</v>
      </c>
      <c r="P13975" t="s">
        <v>16</v>
      </c>
    </row>
    <row r="13976" spans="1:16" x14ac:dyDescent="0.25">
      <c r="A13976" t="s">
        <v>39533</v>
      </c>
      <c r="B13976" t="s">
        <v>39556</v>
      </c>
      <c r="C13976" t="s">
        <v>85</v>
      </c>
      <c r="D13976">
        <v>323303</v>
      </c>
      <c r="G13976">
        <v>0</v>
      </c>
      <c r="H13976" s="5"/>
      <c r="I13976">
        <v>0</v>
      </c>
      <c r="J13976" s="3">
        <v>45097.170138888891</v>
      </c>
      <c r="K13976" s="3">
        <v>45119.083333333336</v>
      </c>
      <c r="L13976" s="3">
        <v>45119.104166666664</v>
      </c>
      <c r="M13976" t="s">
        <v>39557</v>
      </c>
      <c r="N13976" s="4" t="s">
        <v>22</v>
      </c>
      <c r="P13976" t="s">
        <v>16</v>
      </c>
    </row>
    <row r="13977" spans="1:16" x14ac:dyDescent="0.25">
      <c r="A13977" t="s">
        <v>39533</v>
      </c>
      <c r="B13977" t="s">
        <v>39558</v>
      </c>
      <c r="C13977" t="s">
        <v>875</v>
      </c>
      <c r="D13977">
        <v>500017</v>
      </c>
      <c r="G13977">
        <v>0</v>
      </c>
      <c r="H13977" s="5"/>
      <c r="I13977">
        <v>36012</v>
      </c>
      <c r="J13977" s="3">
        <v>45097.504166666666</v>
      </c>
      <c r="K13977" s="3">
        <v>45118.5</v>
      </c>
      <c r="L13977" s="3">
        <v>45118.520833333336</v>
      </c>
      <c r="M13977" t="s">
        <v>39559</v>
      </c>
      <c r="N13977" s="4" t="s">
        <v>22</v>
      </c>
      <c r="P13977" t="s">
        <v>16</v>
      </c>
    </row>
    <row r="13978" spans="1:16" x14ac:dyDescent="0.25">
      <c r="A13978" t="s">
        <v>39533</v>
      </c>
      <c r="B13978" t="s">
        <v>39560</v>
      </c>
      <c r="C13978" t="s">
        <v>25</v>
      </c>
      <c r="F13978" t="s">
        <v>32</v>
      </c>
      <c r="G13978">
        <v>0</v>
      </c>
      <c r="I13978">
        <v>50000</v>
      </c>
      <c r="J13978" s="3">
        <v>45064.154166666667</v>
      </c>
      <c r="K13978" s="3">
        <v>45079.5</v>
      </c>
      <c r="L13978" s="3">
        <v>45079.520833333336</v>
      </c>
      <c r="M13978" t="s">
        <v>39561</v>
      </c>
      <c r="N13978" s="4" t="s">
        <v>22</v>
      </c>
      <c r="P13978" t="s">
        <v>16</v>
      </c>
    </row>
    <row r="13979" spans="1:16" x14ac:dyDescent="0.25">
      <c r="A13979" t="s">
        <v>39533</v>
      </c>
      <c r="B13979" t="s">
        <v>39562</v>
      </c>
      <c r="C13979" t="s">
        <v>146</v>
      </c>
      <c r="D13979">
        <v>152001</v>
      </c>
      <c r="G13979">
        <v>0</v>
      </c>
      <c r="H13979" s="5"/>
      <c r="I13979">
        <v>36780</v>
      </c>
      <c r="J13979" s="3">
        <v>45064.223611111112</v>
      </c>
      <c r="K13979" s="3">
        <v>45077.166666666664</v>
      </c>
      <c r="L13979" s="3">
        <v>45077.1875</v>
      </c>
      <c r="M13979" t="s">
        <v>39563</v>
      </c>
      <c r="N13979" s="4" t="s">
        <v>22</v>
      </c>
      <c r="P13979" t="s">
        <v>16</v>
      </c>
    </row>
    <row r="13980" spans="1:16" x14ac:dyDescent="0.25">
      <c r="A13980" t="s">
        <v>39533</v>
      </c>
      <c r="B13980" t="s">
        <v>39564</v>
      </c>
      <c r="C13980" t="s">
        <v>146</v>
      </c>
      <c r="D13980">
        <v>152001</v>
      </c>
      <c r="G13980">
        <v>0</v>
      </c>
      <c r="H13980" s="5"/>
      <c r="I13980">
        <v>56820</v>
      </c>
      <c r="J13980" s="3">
        <v>45064.222222222219</v>
      </c>
      <c r="K13980" s="3">
        <v>45077.041666666664</v>
      </c>
      <c r="L13980" s="3">
        <v>45077.0625</v>
      </c>
      <c r="M13980" t="s">
        <v>39565</v>
      </c>
      <c r="N13980" s="4" t="s">
        <v>22</v>
      </c>
      <c r="P13980" t="s">
        <v>16</v>
      </c>
    </row>
    <row r="13981" spans="1:16" x14ac:dyDescent="0.25">
      <c r="A13981" t="s">
        <v>39533</v>
      </c>
      <c r="B13981" t="s">
        <v>39566</v>
      </c>
      <c r="C13981" t="s">
        <v>84</v>
      </c>
      <c r="D13981">
        <v>759145</v>
      </c>
      <c r="G13981">
        <v>0</v>
      </c>
      <c r="I13981">
        <v>0</v>
      </c>
      <c r="J13981" s="3">
        <v>45089.420138888891</v>
      </c>
      <c r="K13981" s="3">
        <v>45103.458333333336</v>
      </c>
      <c r="L13981" s="3">
        <v>45103.479166666664</v>
      </c>
      <c r="M13981" t="s">
        <v>39567</v>
      </c>
      <c r="N13981" s="4" t="s">
        <v>22</v>
      </c>
      <c r="P13981" t="s">
        <v>16</v>
      </c>
    </row>
    <row r="13982" spans="1:16" x14ac:dyDescent="0.25">
      <c r="A13982" t="s">
        <v>39533</v>
      </c>
      <c r="B13982" t="s">
        <v>39568</v>
      </c>
      <c r="C13982" t="s">
        <v>36</v>
      </c>
      <c r="D13982">
        <v>482001</v>
      </c>
      <c r="G13982">
        <v>0</v>
      </c>
      <c r="H13982" s="5"/>
      <c r="I13982">
        <v>0</v>
      </c>
      <c r="J13982" s="3">
        <v>45063.529861111114</v>
      </c>
      <c r="K13982" s="3">
        <v>45073.041666666664</v>
      </c>
      <c r="L13982" s="3">
        <v>45073.0625</v>
      </c>
      <c r="M13982" t="s">
        <v>39569</v>
      </c>
      <c r="N13982" s="4" t="s">
        <v>22</v>
      </c>
      <c r="P13982" t="s">
        <v>16</v>
      </c>
    </row>
    <row r="13983" spans="1:16" x14ac:dyDescent="0.25">
      <c r="A13983" t="s">
        <v>39533</v>
      </c>
      <c r="B13983" t="s">
        <v>39570</v>
      </c>
      <c r="C13983" t="s">
        <v>563</v>
      </c>
      <c r="D13983">
        <v>284003</v>
      </c>
      <c r="G13983">
        <v>0</v>
      </c>
      <c r="H13983" s="5"/>
      <c r="I13983">
        <v>0</v>
      </c>
      <c r="J13983" s="3">
        <v>45095.367361111108</v>
      </c>
      <c r="K13983" s="3">
        <v>45107.375</v>
      </c>
      <c r="L13983" s="3">
        <v>45107.395833333336</v>
      </c>
      <c r="M13983" t="s">
        <v>39571</v>
      </c>
      <c r="N13983" s="4" t="s">
        <v>22</v>
      </c>
      <c r="P13983" t="s">
        <v>16</v>
      </c>
    </row>
    <row r="13984" spans="1:16" x14ac:dyDescent="0.25">
      <c r="A13984" t="s">
        <v>39533</v>
      </c>
      <c r="B13984" t="s">
        <v>39572</v>
      </c>
      <c r="C13984" t="s">
        <v>27</v>
      </c>
      <c r="F13984" t="s">
        <v>26</v>
      </c>
      <c r="G13984">
        <v>0</v>
      </c>
      <c r="H13984" s="5"/>
      <c r="I13984">
        <v>63600</v>
      </c>
      <c r="J13984" s="3">
        <v>45069.25</v>
      </c>
      <c r="K13984" s="3">
        <v>45083.25</v>
      </c>
      <c r="L13984" s="3">
        <v>45083.270833333336</v>
      </c>
      <c r="M13984" t="s">
        <v>39573</v>
      </c>
      <c r="N13984" s="4" t="s">
        <v>22</v>
      </c>
      <c r="P13984" t="s">
        <v>16</v>
      </c>
    </row>
    <row r="13985" spans="1:16" x14ac:dyDescent="0.25">
      <c r="A13985" t="s">
        <v>39533</v>
      </c>
      <c r="B13985" t="s">
        <v>39574</v>
      </c>
      <c r="C13985" t="s">
        <v>38</v>
      </c>
      <c r="D13985">
        <v>560036</v>
      </c>
      <c r="G13985">
        <v>0</v>
      </c>
      <c r="H13985" s="5"/>
      <c r="I13985">
        <v>0</v>
      </c>
      <c r="J13985" s="3">
        <v>45069.475694444445</v>
      </c>
      <c r="K13985" s="3">
        <v>45079.5</v>
      </c>
      <c r="L13985" s="3">
        <v>45079.520833333336</v>
      </c>
      <c r="M13985" t="s">
        <v>39575</v>
      </c>
      <c r="N13985" s="4" t="s">
        <v>22</v>
      </c>
      <c r="P13985" t="s">
        <v>16</v>
      </c>
    </row>
    <row r="13986" spans="1:16" x14ac:dyDescent="0.25">
      <c r="A13986" t="s">
        <v>39533</v>
      </c>
      <c r="B13986" t="s">
        <v>39576</v>
      </c>
      <c r="C13986" t="s">
        <v>36</v>
      </c>
      <c r="D13986">
        <v>811214</v>
      </c>
      <c r="G13986">
        <v>0</v>
      </c>
      <c r="H13986" s="5"/>
      <c r="I13986">
        <v>0</v>
      </c>
      <c r="J13986" s="3">
        <v>45075.509027777778</v>
      </c>
      <c r="K13986" s="3">
        <v>45085.041666666664</v>
      </c>
      <c r="L13986" s="3">
        <v>45085.0625</v>
      </c>
      <c r="M13986" t="s">
        <v>39577</v>
      </c>
      <c r="N13986" s="4" t="s">
        <v>22</v>
      </c>
      <c r="P13986" t="s">
        <v>16</v>
      </c>
    </row>
    <row r="13987" spans="1:16" x14ac:dyDescent="0.25">
      <c r="A13987" t="s">
        <v>39533</v>
      </c>
      <c r="B13987" t="s">
        <v>39578</v>
      </c>
      <c r="C13987" t="s">
        <v>85</v>
      </c>
      <c r="D13987">
        <v>500062</v>
      </c>
      <c r="G13987">
        <v>0</v>
      </c>
      <c r="H13987" s="5"/>
      <c r="I13987">
        <v>0</v>
      </c>
      <c r="J13987" s="3">
        <v>45068.137499999997</v>
      </c>
      <c r="K13987" s="3">
        <v>45085.25</v>
      </c>
      <c r="L13987" s="3">
        <v>45085.270833333336</v>
      </c>
      <c r="M13987" t="s">
        <v>39579</v>
      </c>
      <c r="N13987" s="4" t="s">
        <v>22</v>
      </c>
      <c r="P13987" t="s">
        <v>16</v>
      </c>
    </row>
    <row r="13988" spans="1:16" x14ac:dyDescent="0.25">
      <c r="A13988" t="s">
        <v>39533</v>
      </c>
      <c r="B13988" t="s">
        <v>39580</v>
      </c>
      <c r="C13988" t="s">
        <v>35</v>
      </c>
      <c r="D13988">
        <v>486890</v>
      </c>
      <c r="G13988">
        <v>1990000</v>
      </c>
      <c r="H13988" s="5"/>
      <c r="I13988">
        <v>39800</v>
      </c>
      <c r="J13988" s="3">
        <v>45095.449305555558</v>
      </c>
      <c r="K13988" s="3">
        <v>45110.458333333336</v>
      </c>
      <c r="L13988" s="3">
        <v>45110.479166666664</v>
      </c>
      <c r="M13988" t="s">
        <v>39581</v>
      </c>
      <c r="N13988" s="4" t="s">
        <v>22</v>
      </c>
      <c r="P13988" t="s">
        <v>16</v>
      </c>
    </row>
    <row r="13989" spans="1:16" x14ac:dyDescent="0.25">
      <c r="A13989" t="s">
        <v>39533</v>
      </c>
      <c r="B13989" t="s">
        <v>39582</v>
      </c>
      <c r="C13989" t="s">
        <v>278</v>
      </c>
      <c r="D13989">
        <v>682015</v>
      </c>
      <c r="G13989">
        <v>0</v>
      </c>
      <c r="H13989" s="5"/>
      <c r="I13989">
        <v>0</v>
      </c>
      <c r="J13989" s="3">
        <v>45066.27847222222</v>
      </c>
      <c r="K13989" s="3">
        <v>45089.291666666664</v>
      </c>
      <c r="L13989" s="3">
        <v>45089.3125</v>
      </c>
      <c r="M13989" t="s">
        <v>39583</v>
      </c>
      <c r="N13989" s="4" t="s">
        <v>22</v>
      </c>
      <c r="P13989" t="s">
        <v>16</v>
      </c>
    </row>
    <row r="13990" spans="1:16" x14ac:dyDescent="0.25">
      <c r="A13990" t="s">
        <v>39533</v>
      </c>
      <c r="B13990" t="s">
        <v>39584</v>
      </c>
      <c r="C13990" t="s">
        <v>36</v>
      </c>
      <c r="D13990">
        <v>751017</v>
      </c>
      <c r="G13990">
        <v>0</v>
      </c>
      <c r="H13990" s="5"/>
      <c r="I13990">
        <v>0</v>
      </c>
      <c r="J13990" s="3">
        <v>45066.519444444442</v>
      </c>
      <c r="K13990" s="3">
        <v>45089.041666666664</v>
      </c>
      <c r="L13990" s="3">
        <v>45089.0625</v>
      </c>
      <c r="M13990" t="s">
        <v>39585</v>
      </c>
      <c r="N13990" s="4" t="s">
        <v>22</v>
      </c>
      <c r="P13990" t="s">
        <v>16</v>
      </c>
    </row>
    <row r="13991" spans="1:16" x14ac:dyDescent="0.25">
      <c r="A13991" t="s">
        <v>39533</v>
      </c>
      <c r="B13991" t="s">
        <v>39586</v>
      </c>
      <c r="C13991" t="s">
        <v>36</v>
      </c>
      <c r="D13991">
        <v>827010</v>
      </c>
      <c r="G13991">
        <v>0</v>
      </c>
      <c r="H13991" s="5"/>
      <c r="I13991">
        <v>0</v>
      </c>
      <c r="J13991" s="3">
        <v>45077.177777777775</v>
      </c>
      <c r="K13991" s="3">
        <v>45092.125</v>
      </c>
      <c r="L13991" s="3">
        <v>45092.145833333336</v>
      </c>
      <c r="M13991" t="s">
        <v>39587</v>
      </c>
      <c r="N13991" s="4" t="s">
        <v>22</v>
      </c>
      <c r="P13991" t="s">
        <v>16</v>
      </c>
    </row>
    <row r="13992" spans="1:16" x14ac:dyDescent="0.25">
      <c r="A13992" t="s">
        <v>39533</v>
      </c>
      <c r="B13992" t="s">
        <v>39588</v>
      </c>
      <c r="C13992" t="s">
        <v>875</v>
      </c>
      <c r="D13992">
        <v>520001</v>
      </c>
      <c r="G13992">
        <v>0</v>
      </c>
      <c r="H13992" s="5"/>
      <c r="I13992">
        <v>22280</v>
      </c>
      <c r="J13992" s="3">
        <v>45079.263194444444</v>
      </c>
      <c r="K13992" s="3">
        <v>45100.166666666664</v>
      </c>
      <c r="L13992" s="3">
        <v>45100.1875</v>
      </c>
      <c r="M13992" t="s">
        <v>39589</v>
      </c>
      <c r="N13992" s="4" t="s">
        <v>22</v>
      </c>
      <c r="P13992" t="s">
        <v>16</v>
      </c>
    </row>
    <row r="13993" spans="1:16" x14ac:dyDescent="0.25">
      <c r="A13993" t="s">
        <v>39590</v>
      </c>
      <c r="B13993" t="s">
        <v>39591</v>
      </c>
      <c r="C13993" t="s">
        <v>65</v>
      </c>
      <c r="F13993" t="s">
        <v>28</v>
      </c>
      <c r="G13993">
        <v>0</v>
      </c>
      <c r="I13993">
        <v>0</v>
      </c>
      <c r="J13993" s="3">
        <v>45086.262499999997</v>
      </c>
      <c r="K13993" s="3">
        <v>45106.5</v>
      </c>
      <c r="L13993" s="3">
        <v>45106.520833333336</v>
      </c>
      <c r="M13993" t="s">
        <v>39592</v>
      </c>
      <c r="N13993" s="4" t="s">
        <v>22</v>
      </c>
      <c r="P13993" t="s">
        <v>16</v>
      </c>
    </row>
    <row r="13994" spans="1:16" x14ac:dyDescent="0.25">
      <c r="A13994" t="s">
        <v>39593</v>
      </c>
      <c r="B13994" t="s">
        <v>39594</v>
      </c>
      <c r="C13994" t="s">
        <v>118</v>
      </c>
      <c r="F13994" t="s">
        <v>69</v>
      </c>
      <c r="G13994">
        <v>0</v>
      </c>
      <c r="H13994" s="5"/>
      <c r="I13994">
        <v>0</v>
      </c>
      <c r="J13994" s="3">
        <v>45091.395833333336</v>
      </c>
      <c r="K13994" s="3">
        <v>45100.25</v>
      </c>
      <c r="L13994" s="3">
        <v>45100.270833333336</v>
      </c>
      <c r="M13994" t="s">
        <v>39595</v>
      </c>
      <c r="N13994" s="4" t="s">
        <v>22</v>
      </c>
      <c r="P13994" t="s">
        <v>16</v>
      </c>
    </row>
    <row r="13995" spans="1:16" x14ac:dyDescent="0.25">
      <c r="A13995" t="s">
        <v>39596</v>
      </c>
      <c r="B13995" t="s">
        <v>39597</v>
      </c>
      <c r="C13995" t="s">
        <v>261</v>
      </c>
      <c r="D13995">
        <v>788015</v>
      </c>
      <c r="G13995">
        <v>0</v>
      </c>
      <c r="H13995" s="5"/>
      <c r="I13995">
        <v>0</v>
      </c>
      <c r="J13995" s="3">
        <v>45099.193749999999</v>
      </c>
      <c r="K13995" s="3">
        <v>45143.208333333336</v>
      </c>
      <c r="L13995" s="3">
        <v>45143.229166666664</v>
      </c>
      <c r="M13995" t="s">
        <v>39598</v>
      </c>
      <c r="N13995" s="4" t="s">
        <v>22</v>
      </c>
      <c r="P13995" t="s">
        <v>16</v>
      </c>
    </row>
    <row r="13996" spans="1:16" x14ac:dyDescent="0.25">
      <c r="A13996" t="s">
        <v>39596</v>
      </c>
      <c r="B13996" t="s">
        <v>39599</v>
      </c>
      <c r="C13996" t="s">
        <v>261</v>
      </c>
      <c r="D13996">
        <v>788015</v>
      </c>
      <c r="G13996">
        <v>0</v>
      </c>
      <c r="H13996" s="5"/>
      <c r="I13996">
        <v>0</v>
      </c>
      <c r="J13996" s="3">
        <v>45103.154861111114</v>
      </c>
      <c r="K13996" s="3">
        <v>45118.166666666664</v>
      </c>
      <c r="L13996" s="3">
        <v>45118.1875</v>
      </c>
      <c r="M13996" t="s">
        <v>39600</v>
      </c>
      <c r="N13996" s="4" t="s">
        <v>22</v>
      </c>
      <c r="P13996" t="s">
        <v>16</v>
      </c>
    </row>
    <row r="13997" spans="1:16" x14ac:dyDescent="0.25">
      <c r="A13997" t="s">
        <v>39601</v>
      </c>
      <c r="B13997" t="s">
        <v>39602</v>
      </c>
      <c r="C13997" t="s">
        <v>261</v>
      </c>
      <c r="D13997">
        <v>721304</v>
      </c>
      <c r="G13997">
        <v>0</v>
      </c>
      <c r="H13997" s="5"/>
      <c r="I13997">
        <v>0</v>
      </c>
      <c r="J13997" s="3">
        <v>45064.124305555553</v>
      </c>
      <c r="K13997" s="3">
        <v>45084.125</v>
      </c>
      <c r="L13997" s="3">
        <v>45084.145833333336</v>
      </c>
      <c r="M13997" t="s">
        <v>39603</v>
      </c>
      <c r="N13997" s="4" t="s">
        <v>22</v>
      </c>
      <c r="P13997" t="s">
        <v>16</v>
      </c>
    </row>
    <row r="13998" spans="1:16" x14ac:dyDescent="0.25">
      <c r="A13998" t="s">
        <v>39604</v>
      </c>
      <c r="B13998" t="s">
        <v>39605</v>
      </c>
      <c r="C13998" t="s">
        <v>64</v>
      </c>
      <c r="D13998">
        <v>691002</v>
      </c>
      <c r="G13998">
        <v>0</v>
      </c>
      <c r="H13998" s="5"/>
      <c r="I13998">
        <v>0</v>
      </c>
      <c r="J13998" s="3">
        <v>45108.477777777778</v>
      </c>
      <c r="K13998" s="3">
        <v>45129.5</v>
      </c>
      <c r="L13998" s="3">
        <v>45129.520833333336</v>
      </c>
      <c r="M13998" t="s">
        <v>39606</v>
      </c>
      <c r="N13998" s="4" t="s">
        <v>22</v>
      </c>
      <c r="P13998" t="s">
        <v>16</v>
      </c>
    </row>
    <row r="13999" spans="1:16" x14ac:dyDescent="0.25">
      <c r="A13999" t="s">
        <v>39607</v>
      </c>
      <c r="B13999" t="s">
        <v>39608</v>
      </c>
      <c r="C13999" t="s">
        <v>261</v>
      </c>
      <c r="D13999">
        <v>735101</v>
      </c>
      <c r="G13999">
        <v>0</v>
      </c>
      <c r="H13999" s="5"/>
      <c r="I13999">
        <v>0</v>
      </c>
      <c r="J13999" s="3">
        <v>45104.262499999997</v>
      </c>
      <c r="K13999" s="3">
        <v>45114.291666666664</v>
      </c>
      <c r="L13999" s="3">
        <v>45114.3125</v>
      </c>
      <c r="M13999" t="s">
        <v>39609</v>
      </c>
      <c r="N13999" s="4" t="s">
        <v>22</v>
      </c>
      <c r="P13999" t="s">
        <v>16</v>
      </c>
    </row>
    <row r="14000" spans="1:16" x14ac:dyDescent="0.25">
      <c r="A14000" t="s">
        <v>39610</v>
      </c>
      <c r="B14000" t="s">
        <v>39611</v>
      </c>
      <c r="C14000" t="s">
        <v>261</v>
      </c>
      <c r="D14000">
        <v>700064</v>
      </c>
      <c r="G14000">
        <v>0</v>
      </c>
      <c r="H14000" s="5"/>
      <c r="I14000">
        <v>0</v>
      </c>
      <c r="J14000" s="3">
        <v>45093.245138888888</v>
      </c>
      <c r="K14000" s="3">
        <v>45104.291666666664</v>
      </c>
      <c r="L14000" s="3">
        <v>45104.3125</v>
      </c>
      <c r="M14000" t="s">
        <v>39612</v>
      </c>
      <c r="N14000" s="4" t="s">
        <v>22</v>
      </c>
      <c r="P14000" t="s">
        <v>16</v>
      </c>
    </row>
    <row r="14001" spans="1:16" x14ac:dyDescent="0.25">
      <c r="A14001" t="s">
        <v>39613</v>
      </c>
      <c r="B14001" t="s">
        <v>39614</v>
      </c>
      <c r="C14001" t="s">
        <v>261</v>
      </c>
      <c r="D14001">
        <v>700064</v>
      </c>
      <c r="G14001">
        <v>500000</v>
      </c>
      <c r="H14001" s="5"/>
      <c r="I14001">
        <v>0</v>
      </c>
      <c r="J14001" s="3">
        <v>45065.23333333333</v>
      </c>
      <c r="K14001" s="3">
        <v>45075.25</v>
      </c>
      <c r="L14001" s="3">
        <v>45075.270833333336</v>
      </c>
      <c r="M14001" t="s">
        <v>39615</v>
      </c>
      <c r="N14001" s="4" t="s">
        <v>22</v>
      </c>
      <c r="P14001" t="s">
        <v>16</v>
      </c>
    </row>
    <row r="14002" spans="1:16" x14ac:dyDescent="0.25">
      <c r="A14002" t="s">
        <v>39616</v>
      </c>
      <c r="B14002" t="s">
        <v>39617</v>
      </c>
      <c r="C14002" t="s">
        <v>64</v>
      </c>
      <c r="D14002">
        <v>500063</v>
      </c>
      <c r="G14002">
        <v>0</v>
      </c>
      <c r="H14002" s="5"/>
      <c r="I14002">
        <v>0</v>
      </c>
      <c r="J14002" s="3">
        <v>45107.131944444445</v>
      </c>
      <c r="K14002" s="3">
        <v>45124.416666666664</v>
      </c>
      <c r="L14002" s="3">
        <v>45124.4375</v>
      </c>
      <c r="M14002" t="s">
        <v>39618</v>
      </c>
      <c r="N14002" s="4" t="s">
        <v>22</v>
      </c>
      <c r="P14002" t="s">
        <v>16</v>
      </c>
    </row>
    <row r="14003" spans="1:16" x14ac:dyDescent="0.25">
      <c r="A14003" t="s">
        <v>39619</v>
      </c>
      <c r="B14003" t="s">
        <v>39620</v>
      </c>
      <c r="C14003" t="s">
        <v>214</v>
      </c>
      <c r="D14003">
        <v>176208</v>
      </c>
      <c r="G14003">
        <v>0</v>
      </c>
      <c r="H14003" s="5"/>
      <c r="I14003">
        <v>0</v>
      </c>
      <c r="J14003" s="3">
        <v>45077.440972222219</v>
      </c>
      <c r="K14003" s="3">
        <v>45089.375</v>
      </c>
      <c r="L14003" s="3">
        <v>45089.395833333336</v>
      </c>
      <c r="M14003" t="s">
        <v>39621</v>
      </c>
      <c r="N14003" s="4" t="s">
        <v>22</v>
      </c>
      <c r="P14003" t="s">
        <v>16</v>
      </c>
    </row>
    <row r="14004" spans="1:16" x14ac:dyDescent="0.25">
      <c r="A14004" t="s">
        <v>39622</v>
      </c>
      <c r="B14004" t="s">
        <v>39623</v>
      </c>
      <c r="C14004" t="s">
        <v>411</v>
      </c>
      <c r="D14004">
        <v>121010</v>
      </c>
      <c r="G14004">
        <v>500000</v>
      </c>
      <c r="H14004" s="5"/>
      <c r="I14004">
        <v>0</v>
      </c>
      <c r="J14004" s="3">
        <v>45091.244444444441</v>
      </c>
      <c r="K14004" s="3">
        <v>45105.375</v>
      </c>
      <c r="L14004" s="3">
        <v>45105.395833333336</v>
      </c>
      <c r="M14004" t="s">
        <v>39624</v>
      </c>
      <c r="N14004" s="4" t="s">
        <v>22</v>
      </c>
      <c r="P14004" t="s">
        <v>16</v>
      </c>
    </row>
    <row r="14005" spans="1:16" x14ac:dyDescent="0.25">
      <c r="A14005" t="s">
        <v>39625</v>
      </c>
      <c r="B14005" t="s">
        <v>39626</v>
      </c>
      <c r="C14005" t="s">
        <v>27</v>
      </c>
      <c r="F14005" t="s">
        <v>177</v>
      </c>
      <c r="G14005">
        <v>29000</v>
      </c>
      <c r="H14005" s="5"/>
      <c r="I14005">
        <v>0</v>
      </c>
      <c r="J14005" s="3">
        <v>45063.064583333333</v>
      </c>
      <c r="K14005" s="3">
        <v>45073.083333333336</v>
      </c>
      <c r="L14005" s="3">
        <v>45073.104166666664</v>
      </c>
      <c r="M14005" t="s">
        <v>39627</v>
      </c>
      <c r="N14005" s="4" t="s">
        <v>22</v>
      </c>
      <c r="P14005" t="s">
        <v>16</v>
      </c>
    </row>
    <row r="14006" spans="1:16" x14ac:dyDescent="0.25">
      <c r="A14006" t="s">
        <v>39628</v>
      </c>
      <c r="B14006" t="s">
        <v>39629</v>
      </c>
      <c r="C14006" t="s">
        <v>27</v>
      </c>
      <c r="F14006" t="s">
        <v>26</v>
      </c>
      <c r="G14006">
        <v>0</v>
      </c>
      <c r="H14006" s="5"/>
      <c r="I14006">
        <v>0</v>
      </c>
      <c r="J14006" s="3">
        <v>45107.521527777775</v>
      </c>
      <c r="K14006" s="3">
        <v>45117.041666666664</v>
      </c>
      <c r="L14006" s="3">
        <v>45117.0625</v>
      </c>
      <c r="M14006" t="s">
        <v>39630</v>
      </c>
      <c r="N14006" s="4" t="s">
        <v>22</v>
      </c>
      <c r="P14006" t="s">
        <v>16</v>
      </c>
    </row>
    <row r="14007" spans="1:16" x14ac:dyDescent="0.25">
      <c r="A14007" t="s">
        <v>39631</v>
      </c>
      <c r="B14007" t="s">
        <v>39632</v>
      </c>
      <c r="C14007" t="s">
        <v>27</v>
      </c>
      <c r="F14007" t="s">
        <v>26</v>
      </c>
      <c r="G14007">
        <v>1406720</v>
      </c>
      <c r="H14007" s="5"/>
      <c r="I14007">
        <v>28135</v>
      </c>
      <c r="J14007" s="3">
        <v>45090.288888888892</v>
      </c>
      <c r="K14007" s="3">
        <v>45111.291666666664</v>
      </c>
      <c r="L14007" s="3">
        <v>45111.3125</v>
      </c>
      <c r="M14007" t="s">
        <v>39633</v>
      </c>
      <c r="N14007" s="4" t="s">
        <v>22</v>
      </c>
      <c r="P14007" t="s">
        <v>16</v>
      </c>
    </row>
    <row r="14008" spans="1:16" x14ac:dyDescent="0.25">
      <c r="A14008" t="s">
        <v>39634</v>
      </c>
      <c r="B14008" t="s">
        <v>39635</v>
      </c>
      <c r="C14008" t="s">
        <v>56</v>
      </c>
      <c r="D14008">
        <v>323303</v>
      </c>
      <c r="G14008">
        <v>0</v>
      </c>
      <c r="H14008" s="5"/>
      <c r="I14008">
        <v>28707</v>
      </c>
      <c r="J14008" s="3">
        <v>45066.074999999997</v>
      </c>
      <c r="K14008" s="3">
        <v>45076.083333333336</v>
      </c>
      <c r="L14008" s="3">
        <v>45076.104166666664</v>
      </c>
      <c r="M14008" t="s">
        <v>39636</v>
      </c>
      <c r="N14008" s="4" t="s">
        <v>22</v>
      </c>
      <c r="P14008" t="s">
        <v>16</v>
      </c>
    </row>
    <row r="14009" spans="1:16" x14ac:dyDescent="0.25">
      <c r="A14009" t="s">
        <v>39637</v>
      </c>
      <c r="B14009" t="s">
        <v>39638</v>
      </c>
      <c r="C14009" t="s">
        <v>25</v>
      </c>
      <c r="F14009" t="s">
        <v>66</v>
      </c>
      <c r="G14009">
        <v>0</v>
      </c>
      <c r="I14009">
        <v>43000</v>
      </c>
      <c r="J14009" s="3">
        <v>45086.219444444447</v>
      </c>
      <c r="K14009" s="3">
        <v>45111.458333333336</v>
      </c>
      <c r="L14009" s="3">
        <v>45111.479166666664</v>
      </c>
      <c r="M14009" t="s">
        <v>39639</v>
      </c>
      <c r="N14009" s="4" t="s">
        <v>22</v>
      </c>
      <c r="P14009" t="s">
        <v>16</v>
      </c>
    </row>
    <row r="14010" spans="1:16" x14ac:dyDescent="0.25">
      <c r="A14010" t="s">
        <v>39640</v>
      </c>
      <c r="B14010" t="s">
        <v>39641</v>
      </c>
      <c r="C14010" t="s">
        <v>724</v>
      </c>
      <c r="D14010">
        <v>362001</v>
      </c>
      <c r="G14010">
        <v>0</v>
      </c>
      <c r="H14010" s="5"/>
      <c r="I14010">
        <v>72000</v>
      </c>
      <c r="J14010" s="3">
        <v>45061.051388888889</v>
      </c>
      <c r="K14010" s="3">
        <v>45072.416666666664</v>
      </c>
      <c r="L14010" s="3">
        <v>45072.4375</v>
      </c>
      <c r="M14010" t="s">
        <v>39642</v>
      </c>
      <c r="N14010" s="4" t="s">
        <v>22</v>
      </c>
      <c r="P14010" t="s">
        <v>16</v>
      </c>
    </row>
    <row r="14011" spans="1:16" x14ac:dyDescent="0.25">
      <c r="A14011" t="s">
        <v>39643</v>
      </c>
      <c r="B14011" t="s">
        <v>39644</v>
      </c>
      <c r="C14011" t="s">
        <v>25</v>
      </c>
      <c r="F14011" t="s">
        <v>163</v>
      </c>
      <c r="G14011">
        <v>0</v>
      </c>
      <c r="H14011" s="5"/>
      <c r="I14011">
        <v>0</v>
      </c>
      <c r="J14011" s="3">
        <v>45096.341666666667</v>
      </c>
      <c r="K14011" s="3">
        <v>45118.416666666664</v>
      </c>
      <c r="L14011" s="3">
        <v>45118.4375</v>
      </c>
      <c r="M14011" t="s">
        <v>39645</v>
      </c>
      <c r="N14011" s="4" t="s">
        <v>22</v>
      </c>
      <c r="P14011" t="s">
        <v>16</v>
      </c>
    </row>
    <row r="14012" spans="1:16" x14ac:dyDescent="0.25">
      <c r="A14012" t="s">
        <v>39646</v>
      </c>
      <c r="B14012" t="s">
        <v>39647</v>
      </c>
      <c r="C14012" t="s">
        <v>402</v>
      </c>
      <c r="D14012">
        <v>695014</v>
      </c>
      <c r="G14012">
        <v>0</v>
      </c>
      <c r="H14012" s="5"/>
      <c r="I14012">
        <v>0</v>
      </c>
      <c r="J14012" s="3">
        <v>45093.113888888889</v>
      </c>
      <c r="K14012" s="3">
        <v>45103.125</v>
      </c>
      <c r="L14012" s="3">
        <v>45103.145833333336</v>
      </c>
      <c r="M14012" t="s">
        <v>39648</v>
      </c>
      <c r="N14012" s="4" t="s">
        <v>22</v>
      </c>
      <c r="P14012" t="s">
        <v>16</v>
      </c>
    </row>
    <row r="14013" spans="1:16" x14ac:dyDescent="0.25">
      <c r="A14013" t="s">
        <v>39649</v>
      </c>
      <c r="B14013" t="s">
        <v>39650</v>
      </c>
      <c r="C14013" t="s">
        <v>154</v>
      </c>
      <c r="D14013">
        <v>151003</v>
      </c>
      <c r="G14013">
        <v>530706</v>
      </c>
      <c r="H14013" s="5"/>
      <c r="I14013">
        <v>10000</v>
      </c>
      <c r="J14013" s="3">
        <v>45100.474305555559</v>
      </c>
      <c r="K14013" s="3">
        <v>45131.125</v>
      </c>
      <c r="L14013" s="3">
        <v>45131.145833333336</v>
      </c>
      <c r="M14013" t="s">
        <v>39651</v>
      </c>
      <c r="N14013" s="4" t="s">
        <v>22</v>
      </c>
      <c r="P14013" t="s">
        <v>16</v>
      </c>
    </row>
    <row r="14014" spans="1:16" x14ac:dyDescent="0.25">
      <c r="A14014" t="s">
        <v>39652</v>
      </c>
      <c r="B14014" t="s">
        <v>39653</v>
      </c>
      <c r="C14014" t="s">
        <v>75</v>
      </c>
      <c r="D14014">
        <v>754139</v>
      </c>
      <c r="G14014">
        <v>7186209</v>
      </c>
      <c r="H14014" s="5"/>
      <c r="I14014">
        <v>0</v>
      </c>
      <c r="J14014" s="3">
        <v>45105.404166666667</v>
      </c>
      <c r="K14014" s="3">
        <v>45117.083333333336</v>
      </c>
      <c r="L14014" s="3">
        <v>45117.104166666664</v>
      </c>
      <c r="M14014" t="s">
        <v>39654</v>
      </c>
      <c r="N14014" s="4" t="s">
        <v>22</v>
      </c>
      <c r="P14014" t="s">
        <v>16</v>
      </c>
    </row>
    <row r="14015" spans="1:16" x14ac:dyDescent="0.25">
      <c r="A14015" t="s">
        <v>39655</v>
      </c>
      <c r="B14015" t="s">
        <v>39656</v>
      </c>
      <c r="C14015" t="s">
        <v>699</v>
      </c>
      <c r="D14015">
        <v>226005</v>
      </c>
      <c r="G14015">
        <v>0</v>
      </c>
      <c r="H14015" s="5"/>
      <c r="I14015">
        <v>10000</v>
      </c>
      <c r="J14015" s="3">
        <v>45108.24722222222</v>
      </c>
      <c r="K14015" s="3">
        <v>45118.25</v>
      </c>
      <c r="L14015" s="3">
        <v>45118.270833333336</v>
      </c>
      <c r="M14015" t="s">
        <v>39657</v>
      </c>
      <c r="N14015" s="4" t="s">
        <v>22</v>
      </c>
      <c r="P14015" t="s">
        <v>16</v>
      </c>
    </row>
    <row r="14016" spans="1:16" x14ac:dyDescent="0.25">
      <c r="A14016" t="s">
        <v>39658</v>
      </c>
      <c r="B14016" t="s">
        <v>39659</v>
      </c>
      <c r="C14016" t="s">
        <v>435</v>
      </c>
      <c r="D14016">
        <v>487551</v>
      </c>
      <c r="G14016">
        <v>0</v>
      </c>
      <c r="H14016" s="5"/>
      <c r="I14016">
        <v>4500</v>
      </c>
      <c r="J14016" s="3">
        <v>45063.059027777781</v>
      </c>
      <c r="K14016" s="3">
        <v>45073.25</v>
      </c>
      <c r="L14016" s="3">
        <v>45073.270833333336</v>
      </c>
      <c r="M14016" t="s">
        <v>39660</v>
      </c>
      <c r="N14016" s="4" t="s">
        <v>22</v>
      </c>
      <c r="P14016" t="s">
        <v>16</v>
      </c>
    </row>
    <row r="14017" spans="1:16" x14ac:dyDescent="0.25">
      <c r="A14017" t="s">
        <v>39661</v>
      </c>
      <c r="B14017" t="s">
        <v>39662</v>
      </c>
      <c r="C14017" t="s">
        <v>27</v>
      </c>
      <c r="F14017" t="s">
        <v>28</v>
      </c>
      <c r="G14017">
        <v>0</v>
      </c>
      <c r="I14017">
        <v>0</v>
      </c>
      <c r="J14017" s="3">
        <v>45065.539583333331</v>
      </c>
      <c r="K14017" s="3">
        <v>45075.5</v>
      </c>
      <c r="L14017" s="3">
        <v>45075.520833333336</v>
      </c>
      <c r="M14017" t="s">
        <v>39663</v>
      </c>
      <c r="N14017" s="4" t="s">
        <v>22</v>
      </c>
      <c r="P14017" t="s">
        <v>16</v>
      </c>
    </row>
    <row r="14018" spans="1:16" x14ac:dyDescent="0.25">
      <c r="A14018" t="s">
        <v>39664</v>
      </c>
      <c r="B14018" t="s">
        <v>39665</v>
      </c>
      <c r="C14018" t="s">
        <v>151</v>
      </c>
      <c r="D14018">
        <v>400076</v>
      </c>
      <c r="G14018">
        <v>0</v>
      </c>
      <c r="I14018">
        <v>0</v>
      </c>
      <c r="J14018" s="3">
        <v>45058.166666666664</v>
      </c>
      <c r="K14018" s="3">
        <v>45079.125</v>
      </c>
      <c r="L14018" s="3">
        <v>45079.145833333336</v>
      </c>
      <c r="M14018" t="s">
        <v>39666</v>
      </c>
      <c r="N14018" s="4" t="s">
        <v>22</v>
      </c>
      <c r="P14018" t="s">
        <v>16</v>
      </c>
    </row>
    <row r="14019" spans="1:16" x14ac:dyDescent="0.25">
      <c r="A14019" t="s">
        <v>39667</v>
      </c>
      <c r="B14019" t="s">
        <v>39668</v>
      </c>
      <c r="C14019" t="s">
        <v>27</v>
      </c>
      <c r="D14019" t="s">
        <v>447</v>
      </c>
      <c r="G14019">
        <v>0</v>
      </c>
      <c r="I14019">
        <v>0</v>
      </c>
      <c r="J14019" s="3">
        <v>45073.142361111109</v>
      </c>
      <c r="K14019" s="3">
        <v>45083.166666666664</v>
      </c>
      <c r="L14019" s="3">
        <v>45083.1875</v>
      </c>
      <c r="M14019" t="s">
        <v>39669</v>
      </c>
      <c r="N14019" s="4" t="s">
        <v>22</v>
      </c>
      <c r="P14019" t="s">
        <v>16</v>
      </c>
    </row>
    <row r="14020" spans="1:16" x14ac:dyDescent="0.25">
      <c r="A14020" t="s">
        <v>39670</v>
      </c>
      <c r="B14020" t="s">
        <v>39671</v>
      </c>
      <c r="C14020" t="s">
        <v>132</v>
      </c>
      <c r="D14020">
        <v>607807</v>
      </c>
      <c r="G14020">
        <v>0</v>
      </c>
      <c r="H14020" s="5"/>
      <c r="I14020">
        <v>50000</v>
      </c>
      <c r="J14020" s="3">
        <v>45065.530555555553</v>
      </c>
      <c r="K14020" s="3">
        <v>45087.166666666664</v>
      </c>
      <c r="L14020" s="3">
        <v>45087.1875</v>
      </c>
      <c r="M14020" t="s">
        <v>39672</v>
      </c>
      <c r="N14020" s="4" t="s">
        <v>22</v>
      </c>
      <c r="P14020" t="s">
        <v>16</v>
      </c>
    </row>
    <row r="14021" spans="1:16" x14ac:dyDescent="0.25">
      <c r="A14021" t="s">
        <v>39673</v>
      </c>
      <c r="B14021" t="s">
        <v>39674</v>
      </c>
      <c r="C14021" t="s">
        <v>27</v>
      </c>
      <c r="F14021" t="s">
        <v>69</v>
      </c>
      <c r="G14021">
        <v>0</v>
      </c>
      <c r="H14021" s="5"/>
      <c r="I14021">
        <v>0</v>
      </c>
      <c r="J14021" s="3">
        <v>45108.538888888892</v>
      </c>
      <c r="K14021" s="3">
        <v>45118.375</v>
      </c>
      <c r="L14021" s="3">
        <v>45118.395833333336</v>
      </c>
      <c r="M14021" t="s">
        <v>39675</v>
      </c>
      <c r="N14021" s="4" t="s">
        <v>22</v>
      </c>
      <c r="P14021" t="s">
        <v>16</v>
      </c>
    </row>
    <row r="14022" spans="1:16" x14ac:dyDescent="0.25">
      <c r="A14022" t="s">
        <v>39676</v>
      </c>
      <c r="B14022" t="s">
        <v>39677</v>
      </c>
      <c r="C14022" t="s">
        <v>25</v>
      </c>
      <c r="F14022" t="s">
        <v>32</v>
      </c>
      <c r="G14022">
        <v>0</v>
      </c>
      <c r="H14022" s="5"/>
      <c r="I14022">
        <v>0</v>
      </c>
      <c r="J14022" s="3">
        <v>45107.220833333333</v>
      </c>
      <c r="K14022" s="3">
        <v>45117.25</v>
      </c>
      <c r="L14022" s="3">
        <v>45117.270833333336</v>
      </c>
      <c r="M14022" t="s">
        <v>39678</v>
      </c>
      <c r="N14022" s="4" t="s">
        <v>22</v>
      </c>
      <c r="P14022" t="s">
        <v>16</v>
      </c>
    </row>
    <row r="14023" spans="1:16" x14ac:dyDescent="0.25">
      <c r="A14023" t="s">
        <v>39679</v>
      </c>
      <c r="B14023" t="s">
        <v>39680</v>
      </c>
      <c r="C14023" t="s">
        <v>27</v>
      </c>
      <c r="F14023" t="s">
        <v>51</v>
      </c>
      <c r="G14023">
        <v>0</v>
      </c>
      <c r="I14023">
        <v>75000</v>
      </c>
      <c r="J14023" s="3">
        <v>45087.513194444444</v>
      </c>
      <c r="K14023" s="3">
        <v>45097.041666666664</v>
      </c>
      <c r="L14023" s="3">
        <v>45097.0625</v>
      </c>
      <c r="M14023" t="s">
        <v>39681</v>
      </c>
      <c r="N14023" s="4" t="s">
        <v>22</v>
      </c>
      <c r="P14023" t="s">
        <v>16</v>
      </c>
    </row>
    <row r="14024" spans="1:16" x14ac:dyDescent="0.25">
      <c r="A14024" t="s">
        <v>39682</v>
      </c>
      <c r="B14024" t="s">
        <v>39683</v>
      </c>
      <c r="C14024" t="s">
        <v>84</v>
      </c>
      <c r="D14024">
        <v>759145</v>
      </c>
      <c r="G14024">
        <v>0</v>
      </c>
      <c r="I14024">
        <v>0</v>
      </c>
      <c r="J14024" s="3">
        <v>45087.464583333334</v>
      </c>
      <c r="K14024" s="3">
        <v>45097.5</v>
      </c>
      <c r="L14024" s="3">
        <v>45097.520833333336</v>
      </c>
      <c r="M14024" t="s">
        <v>39684</v>
      </c>
      <c r="N14024" s="4" t="s">
        <v>22</v>
      </c>
      <c r="P14024" t="s">
        <v>16</v>
      </c>
    </row>
    <row r="14025" spans="1:16" x14ac:dyDescent="0.25">
      <c r="A14025" t="s">
        <v>39685</v>
      </c>
      <c r="B14025" t="s">
        <v>39686</v>
      </c>
      <c r="C14025" t="s">
        <v>53</v>
      </c>
      <c r="D14025">
        <v>380015</v>
      </c>
      <c r="G14025">
        <v>0</v>
      </c>
      <c r="I14025">
        <v>0</v>
      </c>
      <c r="J14025" s="3">
        <v>45086.502083333333</v>
      </c>
      <c r="K14025" s="3">
        <v>45107.5</v>
      </c>
      <c r="L14025" s="3">
        <v>45107.520833333336</v>
      </c>
      <c r="M14025" t="s">
        <v>39687</v>
      </c>
      <c r="N14025" s="4" t="s">
        <v>22</v>
      </c>
      <c r="P14025" t="s">
        <v>16</v>
      </c>
    </row>
    <row r="14026" spans="1:16" x14ac:dyDescent="0.25">
      <c r="A14026" t="s">
        <v>39688</v>
      </c>
      <c r="B14026" t="s">
        <v>39689</v>
      </c>
      <c r="C14026" t="s">
        <v>26490</v>
      </c>
      <c r="D14026">
        <v>751009</v>
      </c>
      <c r="G14026">
        <v>0</v>
      </c>
      <c r="H14026" s="5"/>
      <c r="I14026">
        <v>0</v>
      </c>
      <c r="J14026" s="3">
        <v>45076.300694444442</v>
      </c>
      <c r="K14026" s="3">
        <v>45097.125</v>
      </c>
      <c r="L14026" s="3">
        <v>45097.145833333336</v>
      </c>
      <c r="M14026" t="s">
        <v>39690</v>
      </c>
      <c r="N14026" s="4" t="s">
        <v>22</v>
      </c>
      <c r="P14026" t="s">
        <v>16</v>
      </c>
    </row>
    <row r="14027" spans="1:16" x14ac:dyDescent="0.25">
      <c r="A14027" t="s">
        <v>39691</v>
      </c>
      <c r="B14027" t="s">
        <v>39692</v>
      </c>
      <c r="C14027" t="s">
        <v>241</v>
      </c>
      <c r="D14027">
        <v>442001</v>
      </c>
      <c r="G14027">
        <v>0</v>
      </c>
      <c r="I14027">
        <v>0</v>
      </c>
      <c r="J14027" s="3">
        <v>45058.1875</v>
      </c>
      <c r="K14027" s="3">
        <v>45069.25</v>
      </c>
      <c r="L14027" s="3">
        <v>45069.270833333336</v>
      </c>
      <c r="M14027" t="s">
        <v>39693</v>
      </c>
      <c r="N14027" s="4" t="s">
        <v>22</v>
      </c>
      <c r="P14027" t="s">
        <v>16</v>
      </c>
    </row>
    <row r="14028" spans="1:16" x14ac:dyDescent="0.25">
      <c r="A14028" t="s">
        <v>39694</v>
      </c>
      <c r="B14028" t="s">
        <v>39695</v>
      </c>
      <c r="C14028" t="s">
        <v>529</v>
      </c>
      <c r="D14028">
        <v>700088</v>
      </c>
      <c r="G14028">
        <v>0</v>
      </c>
      <c r="I14028">
        <v>0</v>
      </c>
      <c r="J14028" s="3">
        <v>45069.205555555556</v>
      </c>
      <c r="K14028" s="3">
        <v>45090.208333333336</v>
      </c>
      <c r="L14028" s="3">
        <v>45090.229166666664</v>
      </c>
      <c r="M14028" t="s">
        <v>39696</v>
      </c>
      <c r="N14028" s="4" t="s">
        <v>22</v>
      </c>
      <c r="P14028" t="s">
        <v>16</v>
      </c>
    </row>
    <row r="14029" spans="1:16" x14ac:dyDescent="0.25">
      <c r="A14029" t="s">
        <v>39697</v>
      </c>
      <c r="B14029" t="s">
        <v>39698</v>
      </c>
      <c r="C14029" t="s">
        <v>238</v>
      </c>
      <c r="D14029">
        <v>190015</v>
      </c>
      <c r="G14029">
        <v>0</v>
      </c>
      <c r="H14029" s="5"/>
      <c r="I14029">
        <v>15300</v>
      </c>
      <c r="J14029" s="3">
        <v>45066.293749999997</v>
      </c>
      <c r="K14029" s="3">
        <v>45090.458333333336</v>
      </c>
      <c r="L14029" s="3">
        <v>45090.479166666664</v>
      </c>
      <c r="M14029" t="s">
        <v>39699</v>
      </c>
      <c r="N14029" s="4" t="s">
        <v>22</v>
      </c>
      <c r="P14029" t="s">
        <v>16</v>
      </c>
    </row>
    <row r="14030" spans="1:16" x14ac:dyDescent="0.25">
      <c r="A14030" t="s">
        <v>39700</v>
      </c>
      <c r="B14030" t="s">
        <v>39701</v>
      </c>
      <c r="C14030" t="s">
        <v>353</v>
      </c>
      <c r="D14030">
        <v>491441</v>
      </c>
      <c r="G14030">
        <v>0</v>
      </c>
      <c r="I14030">
        <v>0</v>
      </c>
      <c r="J14030" s="3">
        <v>45077.26666666667</v>
      </c>
      <c r="K14030" s="3">
        <v>45122.291666666664</v>
      </c>
      <c r="L14030" s="3">
        <v>45122.3125</v>
      </c>
      <c r="M14030" t="s">
        <v>39702</v>
      </c>
      <c r="N14030" s="4" t="s">
        <v>22</v>
      </c>
      <c r="P14030" t="s">
        <v>16</v>
      </c>
    </row>
    <row r="14031" spans="1:16" x14ac:dyDescent="0.25">
      <c r="A14031" t="s">
        <v>39703</v>
      </c>
      <c r="B14031" t="s">
        <v>39704</v>
      </c>
      <c r="C14031" t="s">
        <v>182</v>
      </c>
      <c r="F14031" t="s">
        <v>30</v>
      </c>
      <c r="G14031">
        <v>0</v>
      </c>
      <c r="H14031" s="5"/>
      <c r="I14031">
        <v>20000</v>
      </c>
      <c r="J14031" s="3">
        <v>45100.251388888886</v>
      </c>
      <c r="K14031" s="3">
        <v>45122.25</v>
      </c>
      <c r="L14031" s="3">
        <v>45122.270833333336</v>
      </c>
      <c r="M14031" t="s">
        <v>39705</v>
      </c>
      <c r="N14031" s="4" t="s">
        <v>22</v>
      </c>
      <c r="P14031" t="s">
        <v>16</v>
      </c>
    </row>
    <row r="14032" spans="1:16" x14ac:dyDescent="0.25">
      <c r="A14032" t="s">
        <v>39706</v>
      </c>
      <c r="B14032" t="s">
        <v>39707</v>
      </c>
      <c r="C14032" t="s">
        <v>63</v>
      </c>
      <c r="F14032" t="s">
        <v>30</v>
      </c>
      <c r="G14032">
        <v>1806090</v>
      </c>
      <c r="I14032">
        <v>54183</v>
      </c>
      <c r="J14032" s="3">
        <v>45079.43472222222</v>
      </c>
      <c r="K14032" s="3">
        <v>45089.208333333336</v>
      </c>
      <c r="L14032" s="3">
        <v>45089.229166666664</v>
      </c>
      <c r="M14032" t="s">
        <v>39708</v>
      </c>
      <c r="N14032" s="4" t="s">
        <v>22</v>
      </c>
      <c r="P14032" t="s">
        <v>16</v>
      </c>
    </row>
    <row r="14033" spans="1:16" x14ac:dyDescent="0.25">
      <c r="A14033" t="s">
        <v>39709</v>
      </c>
      <c r="B14033" t="s">
        <v>39710</v>
      </c>
      <c r="C14033" t="s">
        <v>330</v>
      </c>
      <c r="D14033">
        <v>444108</v>
      </c>
      <c r="G14033">
        <v>0</v>
      </c>
      <c r="H14033" s="5"/>
      <c r="I14033">
        <v>0</v>
      </c>
      <c r="J14033" s="3">
        <v>45092.478472222225</v>
      </c>
      <c r="K14033" s="3">
        <v>45103.5</v>
      </c>
      <c r="L14033" s="3">
        <v>45103.520833333336</v>
      </c>
      <c r="M14033" t="s">
        <v>39711</v>
      </c>
      <c r="N14033" s="4" t="s">
        <v>22</v>
      </c>
      <c r="P14033" t="s">
        <v>16</v>
      </c>
    </row>
    <row r="14034" spans="1:16" x14ac:dyDescent="0.25">
      <c r="A14034" t="s">
        <v>39712</v>
      </c>
      <c r="B14034" t="s">
        <v>39713</v>
      </c>
      <c r="C14034" t="s">
        <v>689</v>
      </c>
      <c r="D14034">
        <v>262726</v>
      </c>
      <c r="G14034">
        <v>0</v>
      </c>
      <c r="H14034" s="5"/>
      <c r="I14034">
        <v>0</v>
      </c>
      <c r="J14034" s="3">
        <v>45062.137499999997</v>
      </c>
      <c r="K14034" s="3">
        <v>45077.291666666664</v>
      </c>
      <c r="L14034" s="3">
        <v>45077.3125</v>
      </c>
      <c r="M14034" t="s">
        <v>39714</v>
      </c>
      <c r="N14034" s="4" t="s">
        <v>22</v>
      </c>
      <c r="P14034" t="s">
        <v>16</v>
      </c>
    </row>
    <row r="14035" spans="1:16" x14ac:dyDescent="0.25">
      <c r="A14035" t="s">
        <v>39715</v>
      </c>
      <c r="B14035" t="s">
        <v>39716</v>
      </c>
      <c r="C14035" t="s">
        <v>330</v>
      </c>
      <c r="D14035">
        <v>441303</v>
      </c>
      <c r="G14035">
        <v>0</v>
      </c>
      <c r="H14035" s="5"/>
      <c r="I14035">
        <v>19915</v>
      </c>
      <c r="J14035" s="3">
        <v>45063.537499999999</v>
      </c>
      <c r="K14035" s="3">
        <v>45073.208333333336</v>
      </c>
      <c r="L14035" s="3">
        <v>45073.229166666664</v>
      </c>
      <c r="M14035" t="s">
        <v>39717</v>
      </c>
      <c r="N14035" s="4" t="s">
        <v>22</v>
      </c>
      <c r="P14035" t="s">
        <v>16</v>
      </c>
    </row>
    <row r="14036" spans="1:16" x14ac:dyDescent="0.25">
      <c r="A14036" t="s">
        <v>39718</v>
      </c>
      <c r="B14036" t="s">
        <v>39719</v>
      </c>
      <c r="C14036" t="s">
        <v>330</v>
      </c>
      <c r="D14036">
        <v>431112</v>
      </c>
      <c r="G14036">
        <v>0</v>
      </c>
      <c r="H14036" s="5"/>
      <c r="I14036">
        <v>0</v>
      </c>
      <c r="J14036" s="3">
        <v>45100.1875</v>
      </c>
      <c r="K14036" s="3">
        <v>45110.208333333336</v>
      </c>
      <c r="L14036" s="3">
        <v>45110.229166666664</v>
      </c>
      <c r="M14036" t="s">
        <v>39720</v>
      </c>
      <c r="N14036" s="4" t="s">
        <v>22</v>
      </c>
      <c r="P14036" t="s">
        <v>16</v>
      </c>
    </row>
    <row r="14037" spans="1:16" x14ac:dyDescent="0.25">
      <c r="A14037" t="s">
        <v>39721</v>
      </c>
      <c r="B14037" t="s">
        <v>39722</v>
      </c>
      <c r="C14037" t="s">
        <v>27</v>
      </c>
      <c r="F14037" t="s">
        <v>69</v>
      </c>
      <c r="G14037">
        <v>500000</v>
      </c>
      <c r="H14037" s="5"/>
      <c r="I14037">
        <v>0</v>
      </c>
      <c r="J14037" s="3">
        <v>45104.308333333334</v>
      </c>
      <c r="K14037" s="3">
        <v>45114.333333333336</v>
      </c>
      <c r="L14037" s="3">
        <v>45114.354166666664</v>
      </c>
      <c r="M14037" t="s">
        <v>39723</v>
      </c>
      <c r="N14037" s="4" t="s">
        <v>22</v>
      </c>
      <c r="P14037" t="s">
        <v>16</v>
      </c>
    </row>
    <row r="14038" spans="1:16" x14ac:dyDescent="0.25">
      <c r="A14038" t="s">
        <v>39724</v>
      </c>
      <c r="B14038" t="s">
        <v>39725</v>
      </c>
      <c r="C14038" t="s">
        <v>45</v>
      </c>
      <c r="D14038">
        <v>769008</v>
      </c>
      <c r="G14038">
        <v>0</v>
      </c>
      <c r="H14038" s="5"/>
      <c r="I14038">
        <v>28000</v>
      </c>
      <c r="J14038" s="3">
        <v>45079.231944444444</v>
      </c>
      <c r="K14038" s="3">
        <v>45100.375</v>
      </c>
      <c r="L14038" s="3">
        <v>45100.395833333336</v>
      </c>
      <c r="M14038" t="s">
        <v>39726</v>
      </c>
      <c r="N14038" s="4" t="s">
        <v>22</v>
      </c>
      <c r="P14038" t="s">
        <v>16</v>
      </c>
    </row>
    <row r="14039" spans="1:16" x14ac:dyDescent="0.25">
      <c r="A14039" t="s">
        <v>39727</v>
      </c>
      <c r="B14039" t="s">
        <v>39728</v>
      </c>
      <c r="C14039" t="s">
        <v>142</v>
      </c>
      <c r="D14039">
        <v>470113</v>
      </c>
      <c r="G14039">
        <v>0</v>
      </c>
      <c r="H14039" s="7"/>
      <c r="I14039">
        <v>0</v>
      </c>
      <c r="J14039" s="3">
        <v>45082.430555555555</v>
      </c>
      <c r="K14039" s="3">
        <v>45103.458333333336</v>
      </c>
      <c r="L14039" s="3">
        <v>45103.479166666664</v>
      </c>
      <c r="M14039" t="s">
        <v>39729</v>
      </c>
      <c r="N14039" s="4" t="s">
        <v>22</v>
      </c>
      <c r="P14039" t="s">
        <v>16</v>
      </c>
    </row>
    <row r="14040" spans="1:16" x14ac:dyDescent="0.25">
      <c r="A14040" t="s">
        <v>39730</v>
      </c>
      <c r="B14040" t="s">
        <v>39731</v>
      </c>
      <c r="C14040" t="s">
        <v>85</v>
      </c>
      <c r="D14040">
        <v>400085</v>
      </c>
      <c r="G14040">
        <v>0</v>
      </c>
      <c r="H14040" s="5"/>
      <c r="I14040">
        <v>192293</v>
      </c>
      <c r="J14040" s="3">
        <v>45097.502083333333</v>
      </c>
      <c r="K14040" s="3">
        <v>45117.083333333336</v>
      </c>
      <c r="L14040" s="3">
        <v>45117.104166666664</v>
      </c>
      <c r="M14040" t="s">
        <v>39732</v>
      </c>
      <c r="N14040" s="4" t="s">
        <v>22</v>
      </c>
      <c r="P14040" t="s">
        <v>16</v>
      </c>
    </row>
    <row r="14041" spans="1:16" x14ac:dyDescent="0.25">
      <c r="A14041" t="s">
        <v>39733</v>
      </c>
      <c r="B14041" t="s">
        <v>39734</v>
      </c>
      <c r="C14041" t="s">
        <v>833</v>
      </c>
      <c r="D14041">
        <v>800013</v>
      </c>
      <c r="G14041">
        <v>2000000</v>
      </c>
      <c r="H14041" s="5"/>
      <c r="I14041">
        <v>0</v>
      </c>
      <c r="J14041" s="3">
        <v>45094.245833333334</v>
      </c>
      <c r="K14041" s="3">
        <v>45115.208333333336</v>
      </c>
      <c r="L14041" s="3">
        <v>45115.229166666664</v>
      </c>
      <c r="M14041" t="s">
        <v>39735</v>
      </c>
      <c r="N14041" s="4" t="s">
        <v>22</v>
      </c>
      <c r="P14041" t="s">
        <v>16</v>
      </c>
    </row>
    <row r="14042" spans="1:16" x14ac:dyDescent="0.25">
      <c r="A14042" t="s">
        <v>39736</v>
      </c>
      <c r="B14042" t="s">
        <v>39737</v>
      </c>
      <c r="C14042" t="s">
        <v>185</v>
      </c>
      <c r="D14042">
        <v>462038</v>
      </c>
      <c r="G14042">
        <v>0</v>
      </c>
      <c r="H14042" s="5"/>
      <c r="I14042">
        <v>0</v>
      </c>
      <c r="J14042" s="3">
        <v>45100.482638888891</v>
      </c>
      <c r="K14042" s="3">
        <v>45122.5</v>
      </c>
      <c r="L14042" s="3">
        <v>45122.520833333336</v>
      </c>
      <c r="M14042" t="s">
        <v>39738</v>
      </c>
      <c r="N14042" s="4" t="s">
        <v>22</v>
      </c>
      <c r="P14042" t="s">
        <v>16</v>
      </c>
    </row>
    <row r="14043" spans="1:16" x14ac:dyDescent="0.25">
      <c r="A14043" t="s">
        <v>39739</v>
      </c>
      <c r="B14043" t="s">
        <v>39740</v>
      </c>
      <c r="C14043" t="s">
        <v>123</v>
      </c>
      <c r="F14043" t="s">
        <v>51</v>
      </c>
      <c r="G14043">
        <v>0</v>
      </c>
      <c r="H14043" s="5"/>
      <c r="I14043">
        <v>0</v>
      </c>
      <c r="J14043" s="3">
        <v>45078.425694444442</v>
      </c>
      <c r="K14043" s="3">
        <v>45099.25</v>
      </c>
      <c r="L14043" s="3">
        <v>45099.270833333336</v>
      </c>
      <c r="M14043" t="s">
        <v>39741</v>
      </c>
      <c r="N14043" s="4" t="s">
        <v>22</v>
      </c>
      <c r="P14043" t="s">
        <v>16</v>
      </c>
    </row>
    <row r="14044" spans="1:16" x14ac:dyDescent="0.25">
      <c r="A14044" t="s">
        <v>39742</v>
      </c>
      <c r="B14044" t="s">
        <v>39743</v>
      </c>
      <c r="C14044" t="s">
        <v>82</v>
      </c>
      <c r="F14044" t="s">
        <v>87</v>
      </c>
      <c r="G14044">
        <v>0</v>
      </c>
      <c r="I14044">
        <v>0</v>
      </c>
      <c r="J14044" s="3">
        <v>45087.400694444441</v>
      </c>
      <c r="K14044" s="3">
        <v>45108.416666666664</v>
      </c>
      <c r="L14044" s="3">
        <v>45108.4375</v>
      </c>
      <c r="M14044" t="s">
        <v>39744</v>
      </c>
      <c r="N14044" s="4" t="s">
        <v>22</v>
      </c>
      <c r="P14044" t="s">
        <v>16</v>
      </c>
    </row>
    <row r="14045" spans="1:16" x14ac:dyDescent="0.25">
      <c r="A14045" t="s">
        <v>39745</v>
      </c>
      <c r="B14045" t="s">
        <v>39746</v>
      </c>
      <c r="C14045" t="s">
        <v>535</v>
      </c>
      <c r="D14045">
        <v>473111</v>
      </c>
      <c r="G14045">
        <v>0</v>
      </c>
      <c r="H14045" s="5"/>
      <c r="I14045">
        <v>0</v>
      </c>
      <c r="J14045" s="3">
        <v>45091.20208333333</v>
      </c>
      <c r="K14045" s="3">
        <v>45106.083333333336</v>
      </c>
      <c r="L14045" s="3">
        <v>45106.104166666664</v>
      </c>
      <c r="M14045" t="s">
        <v>39747</v>
      </c>
      <c r="N14045" s="4" t="s">
        <v>22</v>
      </c>
      <c r="P14045" t="s">
        <v>16</v>
      </c>
    </row>
    <row r="14046" spans="1:16" x14ac:dyDescent="0.25">
      <c r="A14046" t="s">
        <v>39748</v>
      </c>
      <c r="B14046" t="s">
        <v>39749</v>
      </c>
      <c r="C14046" t="s">
        <v>75</v>
      </c>
      <c r="D14046">
        <v>502032</v>
      </c>
      <c r="G14046">
        <v>0</v>
      </c>
      <c r="H14046" s="5"/>
      <c r="I14046">
        <v>0</v>
      </c>
      <c r="J14046" s="3">
        <v>45097.170138888891</v>
      </c>
      <c r="K14046" s="3">
        <v>45107.208333333336</v>
      </c>
      <c r="L14046" s="3">
        <v>45107.229166666664</v>
      </c>
      <c r="M14046" t="s">
        <v>39750</v>
      </c>
      <c r="N14046" s="4" t="s">
        <v>22</v>
      </c>
      <c r="P14046" t="s">
        <v>16</v>
      </c>
    </row>
    <row r="14047" spans="1:16" x14ac:dyDescent="0.25">
      <c r="A14047" t="s">
        <v>39751</v>
      </c>
      <c r="B14047" t="s">
        <v>39752</v>
      </c>
      <c r="C14047" t="s">
        <v>75</v>
      </c>
      <c r="D14047">
        <v>502032</v>
      </c>
      <c r="G14047">
        <v>0</v>
      </c>
      <c r="H14047" s="5"/>
      <c r="I14047">
        <v>0</v>
      </c>
      <c r="J14047" s="3">
        <v>45076.154861111114</v>
      </c>
      <c r="K14047" s="3">
        <v>45086.166666666664</v>
      </c>
      <c r="L14047" s="3">
        <v>45086.1875</v>
      </c>
      <c r="M14047" t="s">
        <v>39753</v>
      </c>
      <c r="N14047" s="4" t="s">
        <v>22</v>
      </c>
      <c r="P14047" t="s">
        <v>16</v>
      </c>
    </row>
    <row r="14048" spans="1:16" x14ac:dyDescent="0.25">
      <c r="A14048" t="s">
        <v>39754</v>
      </c>
      <c r="B14048" t="s">
        <v>39755</v>
      </c>
      <c r="C14048" t="s">
        <v>75</v>
      </c>
      <c r="D14048">
        <v>502032</v>
      </c>
      <c r="G14048">
        <v>0</v>
      </c>
      <c r="H14048" s="5"/>
      <c r="I14048">
        <v>0</v>
      </c>
      <c r="J14048" s="3">
        <v>45107.415972222225</v>
      </c>
      <c r="K14048" s="3">
        <v>45117.416666666664</v>
      </c>
      <c r="L14048" s="3">
        <v>45117.4375</v>
      </c>
      <c r="M14048" t="s">
        <v>39756</v>
      </c>
      <c r="N14048" s="4" t="s">
        <v>22</v>
      </c>
      <c r="P14048" t="s">
        <v>16</v>
      </c>
    </row>
    <row r="14049" spans="1:16" x14ac:dyDescent="0.25">
      <c r="A14049" t="s">
        <v>39757</v>
      </c>
      <c r="B14049" t="s">
        <v>39758</v>
      </c>
      <c r="C14049" t="s">
        <v>75</v>
      </c>
      <c r="D14049">
        <v>502032</v>
      </c>
      <c r="G14049">
        <v>0</v>
      </c>
      <c r="I14049">
        <v>0</v>
      </c>
      <c r="J14049" s="3">
        <v>45058.104166666664</v>
      </c>
      <c r="K14049" s="3">
        <v>45068.125</v>
      </c>
      <c r="L14049" s="3">
        <v>45068.145833333336</v>
      </c>
      <c r="M14049" t="s">
        <v>39759</v>
      </c>
      <c r="N14049" s="4" t="s">
        <v>22</v>
      </c>
      <c r="P14049" t="s">
        <v>16</v>
      </c>
    </row>
    <row r="14050" spans="1:16" x14ac:dyDescent="0.25">
      <c r="A14050" t="s">
        <v>39760</v>
      </c>
      <c r="B14050" t="s">
        <v>39761</v>
      </c>
      <c r="C14050" t="s">
        <v>75</v>
      </c>
      <c r="D14050">
        <v>502032</v>
      </c>
      <c r="G14050">
        <v>0</v>
      </c>
      <c r="H14050" s="5"/>
      <c r="I14050">
        <v>0</v>
      </c>
      <c r="J14050" s="3">
        <v>45099.150694444441</v>
      </c>
      <c r="K14050" s="3">
        <v>45110.166666666664</v>
      </c>
      <c r="L14050" s="3">
        <v>45110.1875</v>
      </c>
      <c r="M14050" t="s">
        <v>39762</v>
      </c>
      <c r="N14050" s="4" t="s">
        <v>22</v>
      </c>
      <c r="P14050" t="s">
        <v>16</v>
      </c>
    </row>
    <row r="14051" spans="1:16" x14ac:dyDescent="0.25">
      <c r="A14051" t="s">
        <v>39763</v>
      </c>
      <c r="B14051" t="s">
        <v>39764</v>
      </c>
      <c r="C14051" t="s">
        <v>75</v>
      </c>
      <c r="D14051">
        <v>502032</v>
      </c>
      <c r="G14051">
        <v>0</v>
      </c>
      <c r="I14051">
        <v>0</v>
      </c>
      <c r="J14051" s="3">
        <v>45089.406944444447</v>
      </c>
      <c r="K14051" s="3">
        <v>45099.083333333336</v>
      </c>
      <c r="L14051" s="3">
        <v>45099.104166666664</v>
      </c>
      <c r="M14051" t="s">
        <v>39765</v>
      </c>
      <c r="N14051" s="4" t="s">
        <v>22</v>
      </c>
      <c r="P14051" t="s">
        <v>16</v>
      </c>
    </row>
    <row r="14052" spans="1:16" x14ac:dyDescent="0.25">
      <c r="A14052" t="s">
        <v>39766</v>
      </c>
      <c r="B14052" t="s">
        <v>39767</v>
      </c>
      <c r="C14052" t="s">
        <v>75</v>
      </c>
      <c r="D14052">
        <v>502032</v>
      </c>
      <c r="G14052">
        <v>0</v>
      </c>
      <c r="H14052" s="5"/>
      <c r="I14052">
        <v>0</v>
      </c>
      <c r="J14052" s="3">
        <v>45093.532638888886</v>
      </c>
      <c r="K14052" s="3">
        <v>45103.041666666664</v>
      </c>
      <c r="L14052" s="3">
        <v>45103.0625</v>
      </c>
      <c r="M14052" t="s">
        <v>39768</v>
      </c>
      <c r="N14052" s="4" t="s">
        <v>22</v>
      </c>
      <c r="P14052" t="s">
        <v>16</v>
      </c>
    </row>
    <row r="14053" spans="1:16" x14ac:dyDescent="0.25">
      <c r="A14053" t="s">
        <v>39769</v>
      </c>
      <c r="B14053" t="s">
        <v>39770</v>
      </c>
      <c r="C14053" t="s">
        <v>75</v>
      </c>
      <c r="D14053">
        <v>502032</v>
      </c>
      <c r="G14053">
        <v>0</v>
      </c>
      <c r="H14053" s="5"/>
      <c r="I14053">
        <v>0</v>
      </c>
      <c r="J14053" s="3">
        <v>45097.408333333333</v>
      </c>
      <c r="K14053" s="3">
        <v>45107.416666666664</v>
      </c>
      <c r="L14053" s="3">
        <v>45107.4375</v>
      </c>
      <c r="M14053" t="s">
        <v>39771</v>
      </c>
      <c r="N14053" s="4" t="s">
        <v>22</v>
      </c>
      <c r="P14053" t="s">
        <v>16</v>
      </c>
    </row>
    <row r="14054" spans="1:16" x14ac:dyDescent="0.25">
      <c r="A14054" t="s">
        <v>39772</v>
      </c>
      <c r="B14054" t="s">
        <v>39773</v>
      </c>
      <c r="C14054" t="s">
        <v>75</v>
      </c>
      <c r="D14054">
        <v>502032</v>
      </c>
      <c r="G14054">
        <v>0</v>
      </c>
      <c r="H14054" s="5"/>
      <c r="I14054">
        <v>0</v>
      </c>
      <c r="J14054" s="3">
        <v>45107.499305555553</v>
      </c>
      <c r="K14054" s="3">
        <v>45117.5</v>
      </c>
      <c r="L14054" s="3">
        <v>45117.520833333336</v>
      </c>
      <c r="M14054" t="s">
        <v>39774</v>
      </c>
      <c r="N14054" s="4" t="s">
        <v>22</v>
      </c>
      <c r="P14054" t="s">
        <v>16</v>
      </c>
    </row>
    <row r="14055" spans="1:16" x14ac:dyDescent="0.25">
      <c r="A14055" t="s">
        <v>39775</v>
      </c>
      <c r="B14055" t="s">
        <v>39776</v>
      </c>
      <c r="C14055" t="s">
        <v>75</v>
      </c>
      <c r="D14055">
        <v>502032</v>
      </c>
      <c r="G14055">
        <v>0</v>
      </c>
      <c r="H14055" s="5"/>
      <c r="I14055">
        <v>0</v>
      </c>
      <c r="J14055" s="3">
        <v>45094.167361111111</v>
      </c>
      <c r="K14055" s="3">
        <v>45104.166666666664</v>
      </c>
      <c r="L14055" s="3">
        <v>45104.1875</v>
      </c>
      <c r="M14055" t="s">
        <v>39777</v>
      </c>
      <c r="N14055" s="4" t="s">
        <v>22</v>
      </c>
      <c r="P14055" t="s">
        <v>16</v>
      </c>
    </row>
    <row r="14056" spans="1:16" x14ac:dyDescent="0.25">
      <c r="A14056" t="s">
        <v>39778</v>
      </c>
      <c r="B14056" t="s">
        <v>39779</v>
      </c>
      <c r="C14056" t="s">
        <v>75</v>
      </c>
      <c r="D14056">
        <v>502032</v>
      </c>
      <c r="G14056">
        <v>0</v>
      </c>
      <c r="H14056" s="5"/>
      <c r="I14056">
        <v>0</v>
      </c>
      <c r="J14056" s="3">
        <v>45097.401388888888</v>
      </c>
      <c r="K14056" s="3">
        <v>45107.416666666664</v>
      </c>
      <c r="L14056" s="3">
        <v>45107.4375</v>
      </c>
      <c r="M14056" t="s">
        <v>39780</v>
      </c>
      <c r="N14056" s="4" t="s">
        <v>22</v>
      </c>
      <c r="P14056" t="s">
        <v>16</v>
      </c>
    </row>
    <row r="14057" spans="1:16" x14ac:dyDescent="0.25">
      <c r="A14057" t="s">
        <v>39781</v>
      </c>
      <c r="B14057" t="s">
        <v>39782</v>
      </c>
      <c r="C14057" t="s">
        <v>75</v>
      </c>
      <c r="D14057">
        <v>502032</v>
      </c>
      <c r="G14057">
        <v>0</v>
      </c>
      <c r="H14057" s="5"/>
      <c r="I14057">
        <v>0</v>
      </c>
      <c r="J14057" s="3">
        <v>45097.396527777775</v>
      </c>
      <c r="K14057" s="3">
        <v>45107.416666666664</v>
      </c>
      <c r="L14057" s="3">
        <v>45107.4375</v>
      </c>
      <c r="M14057" t="s">
        <v>39783</v>
      </c>
      <c r="N14057" s="4" t="s">
        <v>22</v>
      </c>
      <c r="P14057" t="s">
        <v>16</v>
      </c>
    </row>
    <row r="14058" spans="1:16" x14ac:dyDescent="0.25">
      <c r="A14058" t="s">
        <v>39784</v>
      </c>
      <c r="B14058" t="s">
        <v>39785</v>
      </c>
      <c r="C14058" t="s">
        <v>75</v>
      </c>
      <c r="D14058">
        <v>502032</v>
      </c>
      <c r="G14058">
        <v>0</v>
      </c>
      <c r="H14058" s="5"/>
      <c r="I14058">
        <v>0</v>
      </c>
      <c r="J14058" s="3">
        <v>45099.094444444447</v>
      </c>
      <c r="K14058" s="3">
        <v>45110.125</v>
      </c>
      <c r="L14058" s="3">
        <v>45110.145833333336</v>
      </c>
      <c r="M14058" t="s">
        <v>39786</v>
      </c>
      <c r="N14058" s="4" t="s">
        <v>22</v>
      </c>
      <c r="P14058" t="s">
        <v>16</v>
      </c>
    </row>
    <row r="14059" spans="1:16" x14ac:dyDescent="0.25">
      <c r="A14059" t="s">
        <v>39787</v>
      </c>
      <c r="B14059" t="s">
        <v>39788</v>
      </c>
      <c r="C14059" t="s">
        <v>75</v>
      </c>
      <c r="D14059">
        <v>502032</v>
      </c>
      <c r="G14059">
        <v>0</v>
      </c>
      <c r="I14059">
        <v>0</v>
      </c>
      <c r="J14059" s="3">
        <v>45089.384027777778</v>
      </c>
      <c r="K14059" s="3">
        <v>45099.083333333336</v>
      </c>
      <c r="L14059" s="3">
        <v>45099.104166666664</v>
      </c>
      <c r="M14059" t="s">
        <v>39789</v>
      </c>
      <c r="N14059" s="4" t="s">
        <v>22</v>
      </c>
      <c r="P14059" t="s">
        <v>16</v>
      </c>
    </row>
    <row r="14060" spans="1:16" x14ac:dyDescent="0.25">
      <c r="A14060" t="s">
        <v>39790</v>
      </c>
      <c r="B14060" t="s">
        <v>39791</v>
      </c>
      <c r="C14060" t="s">
        <v>75</v>
      </c>
      <c r="D14060">
        <v>502032</v>
      </c>
      <c r="G14060">
        <v>0</v>
      </c>
      <c r="H14060" s="5"/>
      <c r="I14060">
        <v>0</v>
      </c>
      <c r="J14060" s="3">
        <v>45096.097222222219</v>
      </c>
      <c r="K14060" s="3">
        <v>45106.125</v>
      </c>
      <c r="L14060" s="3">
        <v>45106.145833333336</v>
      </c>
      <c r="M14060" t="s">
        <v>39792</v>
      </c>
      <c r="N14060" s="4" t="s">
        <v>22</v>
      </c>
      <c r="P14060" t="s">
        <v>16</v>
      </c>
    </row>
    <row r="14061" spans="1:16" x14ac:dyDescent="0.25">
      <c r="A14061" t="s">
        <v>39793</v>
      </c>
      <c r="B14061" t="s">
        <v>39794</v>
      </c>
      <c r="C14061" t="s">
        <v>75</v>
      </c>
      <c r="D14061">
        <v>502032</v>
      </c>
      <c r="G14061">
        <v>0</v>
      </c>
      <c r="H14061" s="5"/>
      <c r="I14061">
        <v>0</v>
      </c>
      <c r="J14061" s="3">
        <v>45094.381249999999</v>
      </c>
      <c r="K14061" s="3">
        <v>45104.083333333336</v>
      </c>
      <c r="L14061" s="3">
        <v>45104.104166666664</v>
      </c>
      <c r="M14061" t="s">
        <v>39795</v>
      </c>
      <c r="N14061" s="4" t="s">
        <v>22</v>
      </c>
      <c r="P14061" t="s">
        <v>16</v>
      </c>
    </row>
    <row r="14062" spans="1:16" x14ac:dyDescent="0.25">
      <c r="A14062" t="s">
        <v>39796</v>
      </c>
      <c r="B14062" t="s">
        <v>39797</v>
      </c>
      <c r="C14062" t="s">
        <v>75</v>
      </c>
      <c r="D14062">
        <v>502032</v>
      </c>
      <c r="G14062">
        <v>0</v>
      </c>
      <c r="H14062" s="5"/>
      <c r="I14062">
        <v>0</v>
      </c>
      <c r="J14062" s="3">
        <v>45094.53125</v>
      </c>
      <c r="K14062" s="3">
        <v>45104.083333333336</v>
      </c>
      <c r="L14062" s="3">
        <v>45104.104166666664</v>
      </c>
      <c r="M14062" t="s">
        <v>39798</v>
      </c>
      <c r="N14062" s="4" t="s">
        <v>22</v>
      </c>
      <c r="P14062" t="s">
        <v>16</v>
      </c>
    </row>
    <row r="14063" spans="1:16" x14ac:dyDescent="0.25">
      <c r="A14063" t="s">
        <v>39799</v>
      </c>
      <c r="B14063" t="s">
        <v>39800</v>
      </c>
      <c r="C14063" t="s">
        <v>75</v>
      </c>
      <c r="D14063">
        <v>502032</v>
      </c>
      <c r="G14063">
        <v>0</v>
      </c>
      <c r="H14063" s="5"/>
      <c r="I14063">
        <v>0</v>
      </c>
      <c r="J14063" s="3">
        <v>45073.388194444444</v>
      </c>
      <c r="K14063" s="3">
        <v>45083.416666666664</v>
      </c>
      <c r="L14063" s="3">
        <v>45083.4375</v>
      </c>
      <c r="M14063" t="s">
        <v>39801</v>
      </c>
      <c r="N14063" s="4" t="s">
        <v>22</v>
      </c>
      <c r="P14063" t="s">
        <v>16</v>
      </c>
    </row>
    <row r="14064" spans="1:16" x14ac:dyDescent="0.25">
      <c r="A14064" t="s">
        <v>39802</v>
      </c>
      <c r="B14064" t="s">
        <v>39803</v>
      </c>
      <c r="C14064" t="s">
        <v>75</v>
      </c>
      <c r="D14064">
        <v>502032</v>
      </c>
      <c r="G14064">
        <v>50000000</v>
      </c>
      <c r="H14064" s="5"/>
      <c r="I14064">
        <v>0</v>
      </c>
      <c r="J14064" s="3">
        <v>45064.083333333336</v>
      </c>
      <c r="K14064" s="3">
        <v>45075.125</v>
      </c>
      <c r="L14064" s="3">
        <v>45075.145833333336</v>
      </c>
      <c r="M14064" t="s">
        <v>39804</v>
      </c>
      <c r="N14064" s="4" t="s">
        <v>22</v>
      </c>
      <c r="P14064" t="s">
        <v>16</v>
      </c>
    </row>
    <row r="14065" spans="1:16" x14ac:dyDescent="0.25">
      <c r="A14065" t="s">
        <v>39805</v>
      </c>
      <c r="B14065" t="s">
        <v>39806</v>
      </c>
      <c r="C14065" t="s">
        <v>75</v>
      </c>
      <c r="D14065">
        <v>502032</v>
      </c>
      <c r="G14065">
        <v>0</v>
      </c>
      <c r="H14065" s="5"/>
      <c r="I14065">
        <v>0</v>
      </c>
      <c r="J14065" s="3">
        <v>45063.529861111114</v>
      </c>
      <c r="K14065" s="3">
        <v>45073.041666666664</v>
      </c>
      <c r="L14065" s="3">
        <v>45073.0625</v>
      </c>
      <c r="M14065" t="s">
        <v>39807</v>
      </c>
      <c r="N14065" s="4" t="s">
        <v>22</v>
      </c>
      <c r="P14065" t="s">
        <v>16</v>
      </c>
    </row>
    <row r="14066" spans="1:16" x14ac:dyDescent="0.25">
      <c r="A14066" t="s">
        <v>39808</v>
      </c>
      <c r="B14066" t="s">
        <v>39809</v>
      </c>
      <c r="C14066" t="s">
        <v>75</v>
      </c>
      <c r="D14066">
        <v>502032</v>
      </c>
      <c r="G14066">
        <v>0</v>
      </c>
      <c r="H14066" s="5"/>
      <c r="I14066">
        <v>0</v>
      </c>
      <c r="J14066" s="3">
        <v>45096.399305555555</v>
      </c>
      <c r="K14066" s="3">
        <v>45106.416666666664</v>
      </c>
      <c r="L14066" s="3">
        <v>45106.4375</v>
      </c>
      <c r="M14066" t="s">
        <v>39810</v>
      </c>
      <c r="N14066" s="4" t="s">
        <v>22</v>
      </c>
      <c r="P14066" t="s">
        <v>16</v>
      </c>
    </row>
    <row r="14067" spans="1:16" x14ac:dyDescent="0.25">
      <c r="A14067" t="s">
        <v>39811</v>
      </c>
      <c r="B14067" t="s">
        <v>39812</v>
      </c>
      <c r="C14067" t="s">
        <v>297</v>
      </c>
      <c r="D14067">
        <v>462030</v>
      </c>
      <c r="G14067">
        <v>0</v>
      </c>
      <c r="H14067" s="5"/>
      <c r="I14067">
        <v>0</v>
      </c>
      <c r="J14067" s="3">
        <v>45069.486111111109</v>
      </c>
      <c r="K14067" s="3">
        <v>45079.5</v>
      </c>
      <c r="L14067" s="3">
        <v>45079.520833333336</v>
      </c>
      <c r="M14067" t="s">
        <v>39813</v>
      </c>
      <c r="N14067" s="4" t="s">
        <v>22</v>
      </c>
      <c r="P14067" t="s">
        <v>16</v>
      </c>
    </row>
    <row r="14068" spans="1:16" x14ac:dyDescent="0.25">
      <c r="A14068" t="s">
        <v>39814</v>
      </c>
      <c r="B14068" t="s">
        <v>39815</v>
      </c>
      <c r="C14068" t="s">
        <v>85</v>
      </c>
      <c r="D14068">
        <v>700064</v>
      </c>
      <c r="G14068">
        <v>0</v>
      </c>
      <c r="H14068" s="5"/>
      <c r="I14068">
        <v>0</v>
      </c>
      <c r="J14068" s="3">
        <v>45104.05</v>
      </c>
      <c r="K14068" s="3">
        <v>45125.125</v>
      </c>
      <c r="L14068" s="3">
        <v>45125.145833333336</v>
      </c>
      <c r="M14068" t="s">
        <v>39816</v>
      </c>
      <c r="N14068" s="4" t="s">
        <v>22</v>
      </c>
      <c r="P14068" t="s">
        <v>16</v>
      </c>
    </row>
    <row r="14069" spans="1:16" x14ac:dyDescent="0.25">
      <c r="A14069" t="s">
        <v>39817</v>
      </c>
      <c r="B14069" t="s">
        <v>39818</v>
      </c>
      <c r="C14069" t="s">
        <v>85</v>
      </c>
      <c r="D14069">
        <v>400085</v>
      </c>
      <c r="G14069">
        <v>0</v>
      </c>
      <c r="I14069">
        <v>109740</v>
      </c>
      <c r="J14069" s="3">
        <v>45058.538194444445</v>
      </c>
      <c r="K14069" s="3">
        <v>45080.083333333336</v>
      </c>
      <c r="L14069" s="3">
        <v>45080.104166666664</v>
      </c>
      <c r="M14069" t="s">
        <v>39819</v>
      </c>
      <c r="N14069" s="4" t="s">
        <v>22</v>
      </c>
      <c r="P14069" t="s">
        <v>16</v>
      </c>
    </row>
    <row r="14070" spans="1:16" x14ac:dyDescent="0.25">
      <c r="A14070" t="s">
        <v>39820</v>
      </c>
      <c r="B14070" t="s">
        <v>39821</v>
      </c>
      <c r="C14070" t="s">
        <v>53</v>
      </c>
      <c r="D14070">
        <v>509202</v>
      </c>
      <c r="G14070">
        <v>0</v>
      </c>
      <c r="H14070" s="5"/>
      <c r="I14070">
        <v>0</v>
      </c>
      <c r="J14070" s="3">
        <v>45062.218055555553</v>
      </c>
      <c r="K14070" s="3">
        <v>45083.125</v>
      </c>
      <c r="L14070" s="3">
        <v>45083.145833333336</v>
      </c>
      <c r="M14070" t="s">
        <v>39822</v>
      </c>
      <c r="N14070" s="4" t="s">
        <v>22</v>
      </c>
      <c r="P14070" t="s">
        <v>16</v>
      </c>
    </row>
    <row r="14071" spans="1:16" x14ac:dyDescent="0.25">
      <c r="A14071" t="s">
        <v>39820</v>
      </c>
      <c r="B14071" t="s">
        <v>39823</v>
      </c>
      <c r="C14071" t="s">
        <v>53</v>
      </c>
      <c r="D14071">
        <v>560058</v>
      </c>
      <c r="G14071">
        <v>0</v>
      </c>
      <c r="I14071">
        <v>0</v>
      </c>
      <c r="J14071" s="3">
        <v>45058.456250000003</v>
      </c>
      <c r="K14071" s="3">
        <v>45069.416666666664</v>
      </c>
      <c r="L14071" s="3">
        <v>45069.4375</v>
      </c>
      <c r="M14071" t="s">
        <v>39824</v>
      </c>
      <c r="N14071" s="4" t="s">
        <v>22</v>
      </c>
      <c r="P14071" t="s">
        <v>16</v>
      </c>
    </row>
    <row r="14072" spans="1:16" x14ac:dyDescent="0.25">
      <c r="A14072" t="s">
        <v>39825</v>
      </c>
      <c r="B14072" t="s">
        <v>39826</v>
      </c>
      <c r="C14072" t="s">
        <v>53</v>
      </c>
      <c r="D14072">
        <v>627133</v>
      </c>
      <c r="G14072">
        <v>0</v>
      </c>
      <c r="I14072">
        <v>0</v>
      </c>
      <c r="J14072" s="3">
        <v>45088.504861111112</v>
      </c>
      <c r="K14072" s="3">
        <v>45110.083333333336</v>
      </c>
      <c r="L14072" s="3">
        <v>45110.104166666664</v>
      </c>
      <c r="M14072" t="s">
        <v>39827</v>
      </c>
      <c r="N14072" s="4" t="s">
        <v>22</v>
      </c>
      <c r="P14072" t="s">
        <v>16</v>
      </c>
    </row>
    <row r="14073" spans="1:16" x14ac:dyDescent="0.25">
      <c r="A14073" t="s">
        <v>39828</v>
      </c>
      <c r="B14073" t="s">
        <v>39829</v>
      </c>
      <c r="C14073" t="s">
        <v>85</v>
      </c>
      <c r="D14073">
        <v>700064</v>
      </c>
      <c r="G14073">
        <v>0</v>
      </c>
      <c r="H14073" s="5"/>
      <c r="I14073">
        <v>0</v>
      </c>
      <c r="J14073" s="3">
        <v>45092.177083333336</v>
      </c>
      <c r="K14073" s="3">
        <v>45114.208333333336</v>
      </c>
      <c r="L14073" s="3">
        <v>45114.229166666664</v>
      </c>
      <c r="M14073" t="s">
        <v>39830</v>
      </c>
      <c r="N14073" s="4" t="s">
        <v>22</v>
      </c>
      <c r="P14073" t="s">
        <v>16</v>
      </c>
    </row>
    <row r="14074" spans="1:16" x14ac:dyDescent="0.25">
      <c r="A14074" t="s">
        <v>39828</v>
      </c>
      <c r="B14074" t="s">
        <v>39831</v>
      </c>
      <c r="C14074" t="s">
        <v>36679</v>
      </c>
      <c r="D14074">
        <v>695016</v>
      </c>
      <c r="G14074">
        <v>0</v>
      </c>
      <c r="H14074" s="5"/>
      <c r="I14074">
        <v>11000</v>
      </c>
      <c r="J14074" s="3">
        <v>45107.173611111109</v>
      </c>
      <c r="K14074" s="3">
        <v>45118.166666666664</v>
      </c>
      <c r="L14074" s="3">
        <v>45118.1875</v>
      </c>
      <c r="M14074" t="s">
        <v>39832</v>
      </c>
      <c r="N14074" s="4" t="s">
        <v>22</v>
      </c>
      <c r="P14074" t="s">
        <v>16</v>
      </c>
    </row>
    <row r="14075" spans="1:16" x14ac:dyDescent="0.25">
      <c r="A14075" t="s">
        <v>39828</v>
      </c>
      <c r="B14075" t="s">
        <v>39833</v>
      </c>
      <c r="C14075" t="s">
        <v>53</v>
      </c>
      <c r="D14075">
        <v>380015</v>
      </c>
      <c r="G14075">
        <v>0</v>
      </c>
      <c r="H14075" s="5"/>
      <c r="I14075">
        <v>0</v>
      </c>
      <c r="J14075" s="3">
        <v>45062.172222222223</v>
      </c>
      <c r="K14075" s="3">
        <v>45083.208333333336</v>
      </c>
      <c r="L14075" s="3">
        <v>45083.229166666664</v>
      </c>
      <c r="M14075" t="s">
        <v>39834</v>
      </c>
      <c r="N14075" s="4" t="s">
        <v>22</v>
      </c>
      <c r="P14075" t="s">
        <v>16</v>
      </c>
    </row>
    <row r="14076" spans="1:16" x14ac:dyDescent="0.25">
      <c r="A14076" t="s">
        <v>39828</v>
      </c>
      <c r="B14076" t="s">
        <v>39835</v>
      </c>
      <c r="C14076" t="s">
        <v>151</v>
      </c>
      <c r="D14076">
        <v>110016</v>
      </c>
      <c r="G14076">
        <v>0</v>
      </c>
      <c r="I14076">
        <v>0</v>
      </c>
      <c r="J14076" s="3">
        <v>45089.132638888892</v>
      </c>
      <c r="K14076" s="3">
        <v>45099.166666666664</v>
      </c>
      <c r="L14076" s="3">
        <v>45099.1875</v>
      </c>
      <c r="M14076" t="s">
        <v>39836</v>
      </c>
      <c r="N14076" s="4" t="s">
        <v>22</v>
      </c>
      <c r="P14076" t="s">
        <v>16</v>
      </c>
    </row>
    <row r="14077" spans="1:16" x14ac:dyDescent="0.25">
      <c r="A14077" t="s">
        <v>39828</v>
      </c>
      <c r="B14077" t="s">
        <v>39837</v>
      </c>
      <c r="C14077" t="s">
        <v>53</v>
      </c>
      <c r="D14077">
        <v>380015</v>
      </c>
      <c r="G14077">
        <v>0</v>
      </c>
      <c r="H14077" s="5"/>
      <c r="I14077">
        <v>0</v>
      </c>
      <c r="J14077" s="3">
        <v>45096.473611111112</v>
      </c>
      <c r="K14077" s="3">
        <v>45115.5</v>
      </c>
      <c r="L14077" s="3">
        <v>45115.520833333336</v>
      </c>
      <c r="M14077" t="s">
        <v>39838</v>
      </c>
      <c r="N14077" s="4" t="s">
        <v>22</v>
      </c>
      <c r="P14077" t="s">
        <v>16</v>
      </c>
    </row>
    <row r="14078" spans="1:16" x14ac:dyDescent="0.25">
      <c r="A14078" t="s">
        <v>39839</v>
      </c>
      <c r="B14078" t="s">
        <v>39840</v>
      </c>
      <c r="C14078" t="s">
        <v>54</v>
      </c>
      <c r="F14078" t="s">
        <v>55</v>
      </c>
      <c r="G14078">
        <v>0</v>
      </c>
      <c r="I14078">
        <v>0</v>
      </c>
      <c r="J14078" s="3">
        <v>45069.449305555558</v>
      </c>
      <c r="K14078" s="3">
        <v>45090.416666666664</v>
      </c>
      <c r="L14078" s="3">
        <v>45090.4375</v>
      </c>
      <c r="M14078" t="s">
        <v>39841</v>
      </c>
      <c r="N14078" s="4" t="s">
        <v>22</v>
      </c>
      <c r="P14078" t="s">
        <v>16</v>
      </c>
    </row>
    <row r="14079" spans="1:16" x14ac:dyDescent="0.25">
      <c r="A14079" t="s">
        <v>39842</v>
      </c>
      <c r="B14079" t="s">
        <v>39843</v>
      </c>
      <c r="C14079" t="s">
        <v>688</v>
      </c>
      <c r="D14079">
        <v>560065</v>
      </c>
      <c r="G14079">
        <v>0</v>
      </c>
      <c r="H14079" s="5"/>
      <c r="I14079">
        <v>82000</v>
      </c>
      <c r="J14079" s="3">
        <v>45078.119444444441</v>
      </c>
      <c r="K14079" s="3">
        <v>45097.208333333336</v>
      </c>
      <c r="L14079" s="3">
        <v>45097.229166666664</v>
      </c>
      <c r="M14079" t="s">
        <v>39844</v>
      </c>
      <c r="N14079" s="4" t="s">
        <v>22</v>
      </c>
      <c r="P14079" t="s">
        <v>16</v>
      </c>
    </row>
    <row r="14080" spans="1:16" x14ac:dyDescent="0.25">
      <c r="A14080" t="s">
        <v>39845</v>
      </c>
      <c r="B14080" t="s">
        <v>39846</v>
      </c>
      <c r="C14080" t="s">
        <v>63</v>
      </c>
      <c r="F14080" t="s">
        <v>21</v>
      </c>
      <c r="G14080">
        <v>0</v>
      </c>
      <c r="H14080" s="5"/>
      <c r="I14080">
        <v>0</v>
      </c>
      <c r="J14080" s="3">
        <v>45103.202777777777</v>
      </c>
      <c r="K14080" s="3">
        <v>45113.208333333336</v>
      </c>
      <c r="L14080" s="3">
        <v>45113.229166666664</v>
      </c>
      <c r="M14080" t="s">
        <v>39847</v>
      </c>
      <c r="N14080" s="4" t="s">
        <v>22</v>
      </c>
      <c r="P14080" t="s">
        <v>16</v>
      </c>
    </row>
    <row r="14081" spans="1:16" x14ac:dyDescent="0.25">
      <c r="A14081" t="s">
        <v>39848</v>
      </c>
      <c r="B14081" t="s">
        <v>39849</v>
      </c>
      <c r="C14081" t="s">
        <v>261</v>
      </c>
      <c r="D14081">
        <v>202001</v>
      </c>
      <c r="G14081">
        <v>1700000</v>
      </c>
      <c r="H14081" s="5"/>
      <c r="I14081">
        <v>0</v>
      </c>
      <c r="J14081" s="3">
        <v>45092.231944444444</v>
      </c>
      <c r="K14081" s="3">
        <v>45103.25</v>
      </c>
      <c r="L14081" s="3">
        <v>45103.270833333336</v>
      </c>
      <c r="M14081" t="s">
        <v>39850</v>
      </c>
      <c r="N14081" s="4" t="s">
        <v>22</v>
      </c>
      <c r="P14081" t="s">
        <v>16</v>
      </c>
    </row>
    <row r="14082" spans="1:16" x14ac:dyDescent="0.25">
      <c r="A14082" t="s">
        <v>39851</v>
      </c>
      <c r="B14082" t="s">
        <v>39852</v>
      </c>
      <c r="C14082" t="s">
        <v>58</v>
      </c>
      <c r="D14082">
        <v>492001</v>
      </c>
      <c r="G14082">
        <v>0</v>
      </c>
      <c r="I14082">
        <v>54000</v>
      </c>
      <c r="J14082" s="3">
        <v>45076.21597222222</v>
      </c>
      <c r="K14082" s="3">
        <v>45091.125</v>
      </c>
      <c r="L14082" s="3">
        <v>45091.145833333336</v>
      </c>
      <c r="M14082" t="s">
        <v>39853</v>
      </c>
      <c r="N14082" s="4" t="s">
        <v>22</v>
      </c>
      <c r="P14082" t="s">
        <v>16</v>
      </c>
    </row>
    <row r="14083" spans="1:16" x14ac:dyDescent="0.25">
      <c r="A14083" t="s">
        <v>39854</v>
      </c>
      <c r="B14083" t="s">
        <v>39855</v>
      </c>
      <c r="C14083" t="s">
        <v>154</v>
      </c>
      <c r="D14083">
        <v>132106</v>
      </c>
      <c r="G14083">
        <v>0</v>
      </c>
      <c r="I14083">
        <v>25000</v>
      </c>
      <c r="J14083" s="3">
        <v>45089.118750000001</v>
      </c>
      <c r="K14083" s="3">
        <v>45110.125</v>
      </c>
      <c r="L14083" s="3">
        <v>45110.145833333336</v>
      </c>
      <c r="M14083" t="s">
        <v>39856</v>
      </c>
      <c r="N14083" s="4" t="s">
        <v>22</v>
      </c>
      <c r="P14083" t="s">
        <v>16</v>
      </c>
    </row>
    <row r="14084" spans="1:16" x14ac:dyDescent="0.25">
      <c r="A14084" t="s">
        <v>39857</v>
      </c>
      <c r="B14084" t="s">
        <v>39858</v>
      </c>
      <c r="C14084" t="s">
        <v>1071</v>
      </c>
      <c r="D14084">
        <v>500004</v>
      </c>
      <c r="G14084">
        <v>0</v>
      </c>
      <c r="H14084" s="5"/>
      <c r="I14084">
        <v>80000</v>
      </c>
      <c r="J14084" s="3">
        <v>45061.117361111108</v>
      </c>
      <c r="K14084" s="3">
        <v>45071.125</v>
      </c>
      <c r="L14084" s="3">
        <v>45071.145833333336</v>
      </c>
      <c r="M14084" t="s">
        <v>39859</v>
      </c>
      <c r="N14084" s="4" t="s">
        <v>22</v>
      </c>
      <c r="P14084" t="s">
        <v>16</v>
      </c>
    </row>
    <row r="14085" spans="1:16" x14ac:dyDescent="0.25">
      <c r="A14085" t="s">
        <v>39860</v>
      </c>
      <c r="B14085" t="s">
        <v>39861</v>
      </c>
      <c r="C14085" t="s">
        <v>64</v>
      </c>
      <c r="D14085">
        <v>500038</v>
      </c>
      <c r="G14085">
        <v>0</v>
      </c>
      <c r="H14085" s="5"/>
      <c r="I14085">
        <v>0</v>
      </c>
      <c r="J14085" s="3">
        <v>45107.42291666667</v>
      </c>
      <c r="K14085" s="3">
        <v>45117.208333333336</v>
      </c>
      <c r="L14085" s="3">
        <v>45117.229166666664</v>
      </c>
      <c r="M14085" t="s">
        <v>39862</v>
      </c>
      <c r="N14085" s="4" t="s">
        <v>22</v>
      </c>
      <c r="P14085" t="s">
        <v>16</v>
      </c>
    </row>
    <row r="14086" spans="1:16" x14ac:dyDescent="0.25">
      <c r="A14086" t="s">
        <v>39863</v>
      </c>
      <c r="B14086" t="s">
        <v>39864</v>
      </c>
      <c r="C14086" t="s">
        <v>426</v>
      </c>
      <c r="D14086">
        <v>190006</v>
      </c>
      <c r="G14086">
        <v>500000</v>
      </c>
      <c r="I14086">
        <v>0</v>
      </c>
      <c r="J14086" s="3">
        <v>45058.522916666669</v>
      </c>
      <c r="K14086" s="3">
        <v>45068.041666666664</v>
      </c>
      <c r="L14086" s="3">
        <v>45068.0625</v>
      </c>
      <c r="M14086" t="s">
        <v>39865</v>
      </c>
      <c r="N14086" s="4" t="s">
        <v>22</v>
      </c>
      <c r="P14086" t="s">
        <v>16</v>
      </c>
    </row>
    <row r="14087" spans="1:16" x14ac:dyDescent="0.25">
      <c r="A14087" t="s">
        <v>39866</v>
      </c>
      <c r="B14087" t="s">
        <v>39867</v>
      </c>
      <c r="C14087" t="s">
        <v>72</v>
      </c>
      <c r="D14087">
        <v>769011</v>
      </c>
      <c r="G14087">
        <v>0</v>
      </c>
      <c r="H14087" s="5"/>
      <c r="I14087">
        <v>0</v>
      </c>
      <c r="J14087" s="3">
        <v>45062.418055555558</v>
      </c>
      <c r="K14087" s="3">
        <v>45083.416666666664</v>
      </c>
      <c r="L14087" s="3">
        <v>45083.4375</v>
      </c>
      <c r="M14087" t="s">
        <v>39868</v>
      </c>
      <c r="N14087" s="4" t="s">
        <v>22</v>
      </c>
      <c r="P14087" t="s">
        <v>16</v>
      </c>
    </row>
    <row r="14088" spans="1:16" x14ac:dyDescent="0.25">
      <c r="A14088" t="s">
        <v>39869</v>
      </c>
      <c r="B14088" t="s">
        <v>39870</v>
      </c>
      <c r="C14088" t="s">
        <v>641</v>
      </c>
      <c r="D14088">
        <v>713203</v>
      </c>
      <c r="G14088">
        <v>0</v>
      </c>
      <c r="H14088" s="5"/>
      <c r="I14088">
        <v>0</v>
      </c>
      <c r="J14088" s="3">
        <v>45091.199999999997</v>
      </c>
      <c r="K14088" s="3">
        <v>45103.208333333336</v>
      </c>
      <c r="L14088" s="3">
        <v>45103.229166666664</v>
      </c>
      <c r="M14088" t="s">
        <v>39871</v>
      </c>
      <c r="N14088" s="4" t="s">
        <v>22</v>
      </c>
      <c r="P14088" t="s">
        <v>16</v>
      </c>
    </row>
    <row r="14089" spans="1:16" x14ac:dyDescent="0.25">
      <c r="A14089" t="s">
        <v>39872</v>
      </c>
      <c r="B14089" t="s">
        <v>39873</v>
      </c>
      <c r="C14089" t="s">
        <v>27</v>
      </c>
      <c r="F14089" t="s">
        <v>93</v>
      </c>
      <c r="G14089">
        <v>0</v>
      </c>
      <c r="I14089">
        <v>0</v>
      </c>
      <c r="J14089" s="3">
        <v>45068.536111111112</v>
      </c>
      <c r="K14089" s="3">
        <v>45078.041666666664</v>
      </c>
      <c r="L14089" s="3">
        <v>45078.0625</v>
      </c>
      <c r="M14089" t="s">
        <v>39874</v>
      </c>
      <c r="N14089" s="4" t="s">
        <v>22</v>
      </c>
      <c r="P14089" t="s">
        <v>16</v>
      </c>
    </row>
    <row r="14090" spans="1:16" x14ac:dyDescent="0.25">
      <c r="A14090" t="s">
        <v>39875</v>
      </c>
      <c r="B14090" t="s">
        <v>39876</v>
      </c>
      <c r="C14090" t="s">
        <v>27</v>
      </c>
      <c r="F14090" t="s">
        <v>32</v>
      </c>
      <c r="G14090">
        <v>0</v>
      </c>
      <c r="H14090" s="5"/>
      <c r="I14090">
        <v>0</v>
      </c>
      <c r="J14090" s="3">
        <v>45093.279861111114</v>
      </c>
      <c r="K14090" s="3">
        <v>45103.25</v>
      </c>
      <c r="L14090" s="3">
        <v>45103.270833333336</v>
      </c>
      <c r="M14090" t="s">
        <v>39877</v>
      </c>
      <c r="N14090" s="4" t="s">
        <v>22</v>
      </c>
      <c r="P14090" t="s">
        <v>16</v>
      </c>
    </row>
    <row r="14091" spans="1:16" x14ac:dyDescent="0.25">
      <c r="A14091" t="s">
        <v>39878</v>
      </c>
      <c r="B14091" t="s">
        <v>39879</v>
      </c>
      <c r="C14091" t="s">
        <v>243</v>
      </c>
      <c r="D14091">
        <v>827001</v>
      </c>
      <c r="G14091">
        <v>0</v>
      </c>
      <c r="H14091" s="5"/>
      <c r="I14091">
        <v>0</v>
      </c>
      <c r="J14091" s="3">
        <v>45106.145138888889</v>
      </c>
      <c r="K14091" s="3">
        <v>45118.208333333336</v>
      </c>
      <c r="L14091" s="3">
        <v>45118.229166666664</v>
      </c>
      <c r="M14091" t="s">
        <v>39880</v>
      </c>
      <c r="N14091" s="4" t="s">
        <v>22</v>
      </c>
      <c r="P14091" t="s">
        <v>16</v>
      </c>
    </row>
    <row r="14092" spans="1:16" x14ac:dyDescent="0.25">
      <c r="A14092" t="s">
        <v>39881</v>
      </c>
      <c r="B14092" t="s">
        <v>39882</v>
      </c>
      <c r="C14092" t="s">
        <v>27</v>
      </c>
      <c r="F14092" t="s">
        <v>225</v>
      </c>
      <c r="G14092">
        <v>341770</v>
      </c>
      <c r="H14092" s="5"/>
      <c r="I14092">
        <v>0</v>
      </c>
      <c r="J14092" s="3">
        <v>45094.465277777781</v>
      </c>
      <c r="K14092" s="3">
        <v>45104.458333333336</v>
      </c>
      <c r="L14092" s="3">
        <v>45104.479166666664</v>
      </c>
      <c r="M14092" t="s">
        <v>39883</v>
      </c>
      <c r="N14092" s="4" t="s">
        <v>22</v>
      </c>
      <c r="P14092" t="s">
        <v>16</v>
      </c>
    </row>
    <row r="14093" spans="1:16" x14ac:dyDescent="0.25">
      <c r="A14093" t="s">
        <v>39884</v>
      </c>
      <c r="B14093" t="s">
        <v>39885</v>
      </c>
      <c r="C14093" t="s">
        <v>27</v>
      </c>
      <c r="F14093" t="s">
        <v>26</v>
      </c>
      <c r="G14093">
        <v>0</v>
      </c>
      <c r="I14093">
        <v>0</v>
      </c>
      <c r="J14093" s="3">
        <v>45082.489583333336</v>
      </c>
      <c r="K14093" s="3">
        <v>45092.5</v>
      </c>
      <c r="L14093" s="3">
        <v>45092.520833333336</v>
      </c>
      <c r="M14093" t="s">
        <v>39886</v>
      </c>
      <c r="N14093" s="4" t="s">
        <v>22</v>
      </c>
      <c r="P14093" t="s">
        <v>16</v>
      </c>
    </row>
    <row r="14094" spans="1:16" x14ac:dyDescent="0.25">
      <c r="A14094" t="s">
        <v>39887</v>
      </c>
      <c r="B14094" t="s">
        <v>39888</v>
      </c>
      <c r="C14094" t="s">
        <v>27</v>
      </c>
      <c r="F14094" t="s">
        <v>26</v>
      </c>
      <c r="G14094">
        <v>0</v>
      </c>
      <c r="H14094" s="5"/>
      <c r="I14094">
        <v>0</v>
      </c>
      <c r="J14094" s="3">
        <v>45107.042361111111</v>
      </c>
      <c r="K14094" s="3">
        <v>45117.041666666664</v>
      </c>
      <c r="L14094" s="3">
        <v>45117.0625</v>
      </c>
      <c r="M14094" t="s">
        <v>39889</v>
      </c>
      <c r="N14094" s="4" t="s">
        <v>22</v>
      </c>
      <c r="P14094" t="s">
        <v>16</v>
      </c>
    </row>
    <row r="14095" spans="1:16" x14ac:dyDescent="0.25">
      <c r="A14095" t="s">
        <v>39890</v>
      </c>
      <c r="B14095" t="s">
        <v>39891</v>
      </c>
      <c r="C14095" t="s">
        <v>701</v>
      </c>
      <c r="D14095">
        <v>400093</v>
      </c>
      <c r="G14095">
        <v>0</v>
      </c>
      <c r="H14095" s="5"/>
      <c r="I14095">
        <v>0</v>
      </c>
      <c r="J14095" s="3">
        <v>45063.445138888892</v>
      </c>
      <c r="K14095" s="3">
        <v>45075.458333333336</v>
      </c>
      <c r="L14095" s="3">
        <v>45075.479166666664</v>
      </c>
      <c r="M14095" t="s">
        <v>39892</v>
      </c>
      <c r="N14095" s="4" t="s">
        <v>22</v>
      </c>
      <c r="P14095" t="s">
        <v>16</v>
      </c>
    </row>
    <row r="14096" spans="1:16" x14ac:dyDescent="0.25">
      <c r="A14096" t="s">
        <v>39893</v>
      </c>
      <c r="B14096" t="s">
        <v>39894</v>
      </c>
      <c r="C14096" t="s">
        <v>304</v>
      </c>
      <c r="D14096">
        <v>209217</v>
      </c>
      <c r="G14096">
        <v>0</v>
      </c>
      <c r="H14096" s="5"/>
      <c r="I14096">
        <v>34980</v>
      </c>
      <c r="J14096" s="3">
        <v>45069.417361111111</v>
      </c>
      <c r="K14096" s="3">
        <v>45090.125</v>
      </c>
      <c r="L14096" s="3">
        <v>45090.145833333336</v>
      </c>
      <c r="M14096" t="s">
        <v>39895</v>
      </c>
      <c r="N14096" s="4" t="s">
        <v>22</v>
      </c>
      <c r="P14096" t="s">
        <v>16</v>
      </c>
    </row>
    <row r="14097" spans="1:16" x14ac:dyDescent="0.25">
      <c r="A14097" t="s">
        <v>39896</v>
      </c>
      <c r="B14097" t="s">
        <v>39897</v>
      </c>
      <c r="C14097" t="s">
        <v>39898</v>
      </c>
      <c r="D14097">
        <v>781006</v>
      </c>
      <c r="G14097">
        <v>0</v>
      </c>
      <c r="H14097" s="5"/>
      <c r="I14097">
        <v>160000</v>
      </c>
      <c r="J14097" s="3">
        <v>45107.307638888888</v>
      </c>
      <c r="K14097" s="3">
        <v>45118.333333333336</v>
      </c>
      <c r="L14097" s="3">
        <v>45118.354166666664</v>
      </c>
      <c r="M14097" t="s">
        <v>39899</v>
      </c>
      <c r="N14097" s="4" t="s">
        <v>22</v>
      </c>
      <c r="P14097" t="s">
        <v>16</v>
      </c>
    </row>
    <row r="14098" spans="1:16" x14ac:dyDescent="0.25">
      <c r="A14098" t="s">
        <v>39900</v>
      </c>
      <c r="B14098" t="s">
        <v>39901</v>
      </c>
      <c r="C14098" t="s">
        <v>319</v>
      </c>
      <c r="D14098">
        <v>713363</v>
      </c>
      <c r="G14098">
        <v>114432049</v>
      </c>
      <c r="H14098" s="5"/>
      <c r="I14098">
        <v>2288650</v>
      </c>
      <c r="J14098" s="3">
        <v>45108.527083333334</v>
      </c>
      <c r="K14098" s="3">
        <v>45129.041666666664</v>
      </c>
      <c r="L14098" s="3">
        <v>45129.0625</v>
      </c>
      <c r="M14098" t="s">
        <v>39902</v>
      </c>
      <c r="N14098" s="4" t="s">
        <v>22</v>
      </c>
      <c r="P14098" t="s">
        <v>16</v>
      </c>
    </row>
    <row r="14099" spans="1:16" x14ac:dyDescent="0.25">
      <c r="A14099" t="s">
        <v>39903</v>
      </c>
      <c r="B14099" t="s">
        <v>39904</v>
      </c>
      <c r="C14099" t="s">
        <v>27</v>
      </c>
      <c r="F14099" t="s">
        <v>32</v>
      </c>
      <c r="G14099">
        <v>0</v>
      </c>
      <c r="I14099">
        <v>0</v>
      </c>
      <c r="J14099" s="3">
        <v>45082.09652777778</v>
      </c>
      <c r="K14099" s="3">
        <v>45103.125</v>
      </c>
      <c r="L14099" s="3">
        <v>45103.145833333336</v>
      </c>
      <c r="M14099" t="s">
        <v>39905</v>
      </c>
      <c r="N14099" s="4" t="s">
        <v>22</v>
      </c>
      <c r="P14099" t="s">
        <v>16</v>
      </c>
    </row>
    <row r="14100" spans="1:16" x14ac:dyDescent="0.25">
      <c r="A14100" t="s">
        <v>39906</v>
      </c>
      <c r="B14100" t="s">
        <v>39907</v>
      </c>
      <c r="C14100" t="s">
        <v>27</v>
      </c>
      <c r="F14100" t="s">
        <v>93</v>
      </c>
      <c r="G14100">
        <v>0</v>
      </c>
      <c r="H14100" s="5"/>
      <c r="I14100">
        <v>0</v>
      </c>
      <c r="J14100" s="3">
        <v>45084.472916666666</v>
      </c>
      <c r="K14100" s="3">
        <v>45094.5</v>
      </c>
      <c r="L14100" s="3">
        <v>45094.520833333336</v>
      </c>
      <c r="M14100" t="s">
        <v>39908</v>
      </c>
      <c r="N14100" s="4" t="s">
        <v>22</v>
      </c>
      <c r="P14100" t="s">
        <v>16</v>
      </c>
    </row>
    <row r="14101" spans="1:16" x14ac:dyDescent="0.25">
      <c r="A14101" t="s">
        <v>39909</v>
      </c>
      <c r="B14101" t="s">
        <v>39910</v>
      </c>
      <c r="C14101" t="s">
        <v>85</v>
      </c>
      <c r="D14101">
        <v>400085</v>
      </c>
      <c r="G14101">
        <v>0</v>
      </c>
      <c r="H14101" s="5"/>
      <c r="I14101">
        <v>0</v>
      </c>
      <c r="J14101" s="3">
        <v>45064.249305555553</v>
      </c>
      <c r="K14101" s="3">
        <v>45086.25</v>
      </c>
      <c r="L14101" s="3">
        <v>45086.270833333336</v>
      </c>
      <c r="M14101" t="s">
        <v>39911</v>
      </c>
      <c r="N14101" s="4" t="s">
        <v>22</v>
      </c>
      <c r="P14101" t="s">
        <v>16</v>
      </c>
    </row>
    <row r="14102" spans="1:16" x14ac:dyDescent="0.25">
      <c r="A14102" t="s">
        <v>39912</v>
      </c>
      <c r="B14102" t="s">
        <v>39913</v>
      </c>
      <c r="C14102" t="s">
        <v>85</v>
      </c>
      <c r="D14102">
        <v>700064</v>
      </c>
      <c r="G14102">
        <v>800000</v>
      </c>
      <c r="H14102" s="5"/>
      <c r="I14102">
        <v>16000</v>
      </c>
      <c r="J14102" s="3">
        <v>45077.134722222225</v>
      </c>
      <c r="K14102" s="3">
        <v>45089.166666666664</v>
      </c>
      <c r="L14102" s="3">
        <v>45089.1875</v>
      </c>
      <c r="M14102" t="s">
        <v>39914</v>
      </c>
      <c r="N14102" s="4" t="s">
        <v>22</v>
      </c>
      <c r="P14102" t="s">
        <v>16</v>
      </c>
    </row>
    <row r="14103" spans="1:16" x14ac:dyDescent="0.25">
      <c r="A14103" t="s">
        <v>39915</v>
      </c>
      <c r="B14103" t="s">
        <v>39916</v>
      </c>
      <c r="C14103" t="s">
        <v>142</v>
      </c>
      <c r="D14103">
        <v>470113</v>
      </c>
      <c r="G14103">
        <v>0</v>
      </c>
      <c r="H14103" s="7"/>
      <c r="I14103">
        <v>0</v>
      </c>
      <c r="J14103" s="3">
        <v>45082.479861111111</v>
      </c>
      <c r="K14103" s="3">
        <v>45103.5</v>
      </c>
      <c r="L14103" s="3">
        <v>45103.520833333336</v>
      </c>
      <c r="M14103" t="s">
        <v>39917</v>
      </c>
      <c r="N14103" s="4" t="s">
        <v>22</v>
      </c>
      <c r="P14103" t="s">
        <v>16</v>
      </c>
    </row>
    <row r="14104" spans="1:16" x14ac:dyDescent="0.25">
      <c r="A14104" t="s">
        <v>39918</v>
      </c>
      <c r="B14104" t="s">
        <v>39919</v>
      </c>
      <c r="C14104" t="s">
        <v>182</v>
      </c>
      <c r="F14104" t="s">
        <v>51</v>
      </c>
      <c r="G14104">
        <v>0</v>
      </c>
      <c r="H14104" s="5"/>
      <c r="I14104">
        <v>0</v>
      </c>
      <c r="J14104" s="3">
        <v>45108.397222222222</v>
      </c>
      <c r="K14104" s="3">
        <v>45129.125</v>
      </c>
      <c r="L14104" s="3">
        <v>45129.145833333336</v>
      </c>
      <c r="M14104" t="s">
        <v>39920</v>
      </c>
      <c r="N14104" s="4" t="s">
        <v>22</v>
      </c>
      <c r="P14104" t="s">
        <v>16</v>
      </c>
    </row>
    <row r="14105" spans="1:16" x14ac:dyDescent="0.25">
      <c r="A14105" t="s">
        <v>39921</v>
      </c>
      <c r="B14105" t="s">
        <v>39922</v>
      </c>
      <c r="C14105" t="s">
        <v>182</v>
      </c>
      <c r="F14105" t="s">
        <v>201</v>
      </c>
      <c r="G14105">
        <v>0</v>
      </c>
      <c r="H14105" s="5"/>
      <c r="I14105">
        <v>0</v>
      </c>
      <c r="J14105" s="3">
        <v>45106.365972222222</v>
      </c>
      <c r="K14105" s="3">
        <v>45127.375</v>
      </c>
      <c r="L14105" s="3">
        <v>45127.395833333336</v>
      </c>
      <c r="M14105" t="s">
        <v>39923</v>
      </c>
      <c r="N14105" s="4" t="s">
        <v>22</v>
      </c>
      <c r="P14105" t="s">
        <v>16</v>
      </c>
    </row>
    <row r="14106" spans="1:16" x14ac:dyDescent="0.25">
      <c r="A14106" t="s">
        <v>39924</v>
      </c>
      <c r="B14106" t="s">
        <v>39925</v>
      </c>
      <c r="C14106" t="s">
        <v>39926</v>
      </c>
      <c r="D14106">
        <v>160071</v>
      </c>
      <c r="G14106">
        <v>0</v>
      </c>
      <c r="H14106" s="5"/>
      <c r="I14106">
        <v>0</v>
      </c>
      <c r="J14106" s="3">
        <v>45099.102777777778</v>
      </c>
      <c r="K14106" s="3">
        <v>45120.125</v>
      </c>
      <c r="L14106" s="3">
        <v>45120.145833333336</v>
      </c>
      <c r="M14106" t="s">
        <v>39927</v>
      </c>
      <c r="N14106" s="4" t="s">
        <v>22</v>
      </c>
      <c r="P14106" t="s">
        <v>16</v>
      </c>
    </row>
    <row r="14107" spans="1:16" x14ac:dyDescent="0.25">
      <c r="A14107" t="s">
        <v>39928</v>
      </c>
      <c r="B14107" t="s">
        <v>39929</v>
      </c>
      <c r="C14107" t="s">
        <v>206</v>
      </c>
      <c r="F14107" t="s">
        <v>21</v>
      </c>
      <c r="G14107">
        <v>0</v>
      </c>
      <c r="I14107">
        <v>0</v>
      </c>
      <c r="J14107" s="3">
        <v>45082.15</v>
      </c>
      <c r="K14107" s="3">
        <v>45092.166666666664</v>
      </c>
      <c r="L14107" s="3">
        <v>45092.1875</v>
      </c>
      <c r="M14107" t="s">
        <v>39930</v>
      </c>
      <c r="N14107" s="4" t="s">
        <v>22</v>
      </c>
      <c r="P14107" t="s">
        <v>16</v>
      </c>
    </row>
    <row r="14108" spans="1:16" x14ac:dyDescent="0.25">
      <c r="A14108" t="s">
        <v>39931</v>
      </c>
      <c r="B14108" t="s">
        <v>39932</v>
      </c>
      <c r="C14108" t="s">
        <v>65</v>
      </c>
      <c r="F14108" t="s">
        <v>26</v>
      </c>
      <c r="G14108">
        <v>0</v>
      </c>
      <c r="I14108">
        <v>0</v>
      </c>
      <c r="J14108" s="3">
        <v>45086.227083333331</v>
      </c>
      <c r="K14108" s="3">
        <v>45096.25</v>
      </c>
      <c r="L14108" s="3">
        <v>45096.270833333336</v>
      </c>
      <c r="M14108" t="s">
        <v>39933</v>
      </c>
      <c r="N14108" s="4" t="s">
        <v>22</v>
      </c>
      <c r="P14108" t="s">
        <v>16</v>
      </c>
    </row>
    <row r="14109" spans="1:16" x14ac:dyDescent="0.25">
      <c r="A14109" t="s">
        <v>39934</v>
      </c>
      <c r="B14109" t="s">
        <v>39935</v>
      </c>
      <c r="C14109" t="s">
        <v>65</v>
      </c>
      <c r="F14109" t="s">
        <v>115</v>
      </c>
      <c r="G14109">
        <v>0</v>
      </c>
      <c r="H14109" s="5"/>
      <c r="I14109">
        <v>0</v>
      </c>
      <c r="J14109" s="3">
        <v>45078.186111111114</v>
      </c>
      <c r="K14109" s="3">
        <v>45099.375</v>
      </c>
      <c r="L14109" s="3">
        <v>45099.395833333336</v>
      </c>
      <c r="M14109" t="s">
        <v>39936</v>
      </c>
      <c r="N14109" s="4" t="s">
        <v>22</v>
      </c>
      <c r="P14109" t="s">
        <v>16</v>
      </c>
    </row>
    <row r="14110" spans="1:16" x14ac:dyDescent="0.25">
      <c r="A14110" t="s">
        <v>39937</v>
      </c>
      <c r="B14110" t="s">
        <v>39938</v>
      </c>
      <c r="C14110" t="s">
        <v>182</v>
      </c>
      <c r="F14110" t="s">
        <v>51</v>
      </c>
      <c r="G14110">
        <v>0</v>
      </c>
      <c r="H14110" s="5"/>
      <c r="I14110">
        <v>0</v>
      </c>
      <c r="J14110" s="3">
        <v>45108.397222222222</v>
      </c>
      <c r="K14110" s="3">
        <v>45118.416666666664</v>
      </c>
      <c r="L14110" s="3">
        <v>45118.4375</v>
      </c>
      <c r="M14110" t="s">
        <v>39939</v>
      </c>
      <c r="N14110" s="4" t="s">
        <v>22</v>
      </c>
      <c r="P14110" t="s">
        <v>16</v>
      </c>
    </row>
    <row r="14111" spans="1:16" x14ac:dyDescent="0.25">
      <c r="A14111" t="s">
        <v>39940</v>
      </c>
      <c r="B14111" t="s">
        <v>39941</v>
      </c>
      <c r="C14111" t="s">
        <v>182</v>
      </c>
      <c r="F14111" t="s">
        <v>30</v>
      </c>
      <c r="G14111">
        <v>0</v>
      </c>
      <c r="I14111">
        <v>0</v>
      </c>
      <c r="J14111" s="3">
        <v>45062.23541666667</v>
      </c>
      <c r="K14111" s="3">
        <v>45083.25</v>
      </c>
      <c r="L14111" s="3">
        <v>45083.270833333336</v>
      </c>
      <c r="M14111" t="s">
        <v>39942</v>
      </c>
      <c r="N14111" s="4" t="s">
        <v>22</v>
      </c>
      <c r="P14111" t="s">
        <v>16</v>
      </c>
    </row>
    <row r="14112" spans="1:16" x14ac:dyDescent="0.25">
      <c r="A14112" t="s">
        <v>39940</v>
      </c>
      <c r="B14112" t="s">
        <v>39943</v>
      </c>
      <c r="C14112" t="s">
        <v>53</v>
      </c>
      <c r="D14112">
        <v>524124</v>
      </c>
      <c r="G14112">
        <v>0</v>
      </c>
      <c r="H14112" s="5"/>
      <c r="I14112">
        <v>0</v>
      </c>
      <c r="J14112" s="3">
        <v>45103.229166666664</v>
      </c>
      <c r="K14112" s="3">
        <v>45126.458333333336</v>
      </c>
      <c r="L14112" s="3">
        <v>45126.479166666664</v>
      </c>
      <c r="M14112" t="s">
        <v>39944</v>
      </c>
      <c r="N14112" s="4" t="s">
        <v>22</v>
      </c>
      <c r="P14112" t="s">
        <v>16</v>
      </c>
    </row>
    <row r="14113" spans="1:16" x14ac:dyDescent="0.25">
      <c r="A14113" t="s">
        <v>39945</v>
      </c>
      <c r="B14113" t="s">
        <v>39946</v>
      </c>
      <c r="C14113" t="s">
        <v>53</v>
      </c>
      <c r="D14113">
        <v>695022</v>
      </c>
      <c r="G14113">
        <v>0</v>
      </c>
      <c r="H14113" s="5"/>
      <c r="I14113">
        <v>0</v>
      </c>
      <c r="J14113" s="3">
        <v>45092.069444444445</v>
      </c>
      <c r="K14113" s="3">
        <v>45113.083333333336</v>
      </c>
      <c r="L14113" s="3">
        <v>45113.104166666664</v>
      </c>
      <c r="M14113" t="s">
        <v>39947</v>
      </c>
      <c r="N14113" s="4" t="s">
        <v>22</v>
      </c>
      <c r="P14113" t="s">
        <v>16</v>
      </c>
    </row>
    <row r="14114" spans="1:16" x14ac:dyDescent="0.25">
      <c r="A14114" t="s">
        <v>39948</v>
      </c>
      <c r="B14114" t="s">
        <v>39949</v>
      </c>
      <c r="C14114" t="s">
        <v>118</v>
      </c>
      <c r="D14114" t="s">
        <v>447</v>
      </c>
      <c r="G14114">
        <v>0</v>
      </c>
      <c r="I14114">
        <v>0</v>
      </c>
      <c r="J14114" s="3">
        <v>45073.293749999997</v>
      </c>
      <c r="K14114" s="3">
        <v>45083.291666666664</v>
      </c>
      <c r="L14114" s="3">
        <v>45083.3125</v>
      </c>
      <c r="M14114" t="s">
        <v>39950</v>
      </c>
      <c r="N14114" s="4" t="s">
        <v>22</v>
      </c>
      <c r="P14114" t="s">
        <v>16</v>
      </c>
    </row>
    <row r="14115" spans="1:16" x14ac:dyDescent="0.25">
      <c r="A14115" t="s">
        <v>39951</v>
      </c>
      <c r="B14115" t="s">
        <v>39952</v>
      </c>
      <c r="C14115" t="s">
        <v>118</v>
      </c>
      <c r="D14115" t="s">
        <v>447</v>
      </c>
      <c r="G14115">
        <v>0</v>
      </c>
      <c r="I14115">
        <v>0</v>
      </c>
      <c r="J14115" s="3">
        <v>45073.29583333333</v>
      </c>
      <c r="K14115" s="3">
        <v>45083.291666666664</v>
      </c>
      <c r="L14115" s="3">
        <v>45083.3125</v>
      </c>
      <c r="M14115" t="s">
        <v>39953</v>
      </c>
      <c r="N14115" s="4" t="s">
        <v>22</v>
      </c>
      <c r="P14115" t="s">
        <v>16</v>
      </c>
    </row>
    <row r="14116" spans="1:16" x14ac:dyDescent="0.25">
      <c r="A14116" t="s">
        <v>39954</v>
      </c>
      <c r="B14116" t="s">
        <v>39955</v>
      </c>
      <c r="C14116" t="s">
        <v>118</v>
      </c>
      <c r="D14116" t="s">
        <v>447</v>
      </c>
      <c r="G14116">
        <v>0</v>
      </c>
      <c r="I14116">
        <v>0</v>
      </c>
      <c r="J14116" s="3">
        <v>45073.297222222223</v>
      </c>
      <c r="K14116" s="3">
        <v>45083.291666666664</v>
      </c>
      <c r="L14116" s="3">
        <v>45083.3125</v>
      </c>
      <c r="M14116" t="s">
        <v>39956</v>
      </c>
      <c r="N14116" s="4" t="s">
        <v>22</v>
      </c>
      <c r="P14116" t="s">
        <v>16</v>
      </c>
    </row>
    <row r="14117" spans="1:16" x14ac:dyDescent="0.25">
      <c r="A14117" t="s">
        <v>39957</v>
      </c>
      <c r="B14117" t="s">
        <v>39958</v>
      </c>
      <c r="C14117" t="s">
        <v>118</v>
      </c>
      <c r="D14117" t="s">
        <v>447</v>
      </c>
      <c r="G14117">
        <v>0</v>
      </c>
      <c r="I14117">
        <v>0</v>
      </c>
      <c r="J14117" s="3">
        <v>45073.29583333333</v>
      </c>
      <c r="K14117" s="3">
        <v>45083.291666666664</v>
      </c>
      <c r="L14117" s="3">
        <v>45083.3125</v>
      </c>
      <c r="M14117" t="s">
        <v>39959</v>
      </c>
      <c r="N14117" s="4" t="s">
        <v>22</v>
      </c>
      <c r="P14117" t="s">
        <v>16</v>
      </c>
    </row>
    <row r="14118" spans="1:16" x14ac:dyDescent="0.25">
      <c r="A14118" t="s">
        <v>39960</v>
      </c>
      <c r="B14118" t="s">
        <v>39961</v>
      </c>
      <c r="C14118" t="s">
        <v>27</v>
      </c>
      <c r="F14118" t="s">
        <v>69</v>
      </c>
      <c r="G14118">
        <v>0</v>
      </c>
      <c r="H14118" s="5"/>
      <c r="I14118">
        <v>0</v>
      </c>
      <c r="J14118" s="3">
        <v>45076.0625</v>
      </c>
      <c r="K14118" s="3">
        <v>45086.083333333336</v>
      </c>
      <c r="L14118" s="3">
        <v>45086.104166666664</v>
      </c>
      <c r="M14118" t="s">
        <v>39962</v>
      </c>
      <c r="N14118" s="4" t="s">
        <v>22</v>
      </c>
      <c r="P14118" t="s">
        <v>16</v>
      </c>
    </row>
    <row r="14119" spans="1:16" x14ac:dyDescent="0.25">
      <c r="A14119" t="s">
        <v>39963</v>
      </c>
      <c r="B14119" t="s">
        <v>39964</v>
      </c>
      <c r="C14119" t="s">
        <v>27</v>
      </c>
      <c r="F14119" t="s">
        <v>55</v>
      </c>
      <c r="G14119">
        <v>0</v>
      </c>
      <c r="H14119" s="5"/>
      <c r="I14119">
        <v>0</v>
      </c>
      <c r="J14119" s="3">
        <v>45105.362500000003</v>
      </c>
      <c r="K14119" s="3">
        <v>45115.375</v>
      </c>
      <c r="L14119" s="3">
        <v>45115.395833333336</v>
      </c>
      <c r="M14119" t="s">
        <v>39965</v>
      </c>
      <c r="N14119" s="4" t="s">
        <v>22</v>
      </c>
      <c r="P14119" t="s">
        <v>16</v>
      </c>
    </row>
    <row r="14120" spans="1:16" x14ac:dyDescent="0.25">
      <c r="A14120" t="s">
        <v>39966</v>
      </c>
      <c r="B14120" t="s">
        <v>39967</v>
      </c>
      <c r="C14120" t="s">
        <v>123</v>
      </c>
      <c r="F14120" t="s">
        <v>51</v>
      </c>
      <c r="G14120">
        <v>0</v>
      </c>
      <c r="H14120" s="5"/>
      <c r="I14120">
        <v>0</v>
      </c>
      <c r="J14120" s="3">
        <v>45092.09097222222</v>
      </c>
      <c r="K14120" s="3">
        <v>45113.375</v>
      </c>
      <c r="L14120" s="3">
        <v>45113.395833333336</v>
      </c>
      <c r="M14120" t="s">
        <v>39968</v>
      </c>
      <c r="N14120" s="4" t="s">
        <v>22</v>
      </c>
      <c r="P14120" t="s">
        <v>16</v>
      </c>
    </row>
    <row r="14121" spans="1:16" x14ac:dyDescent="0.25">
      <c r="A14121" t="s">
        <v>39966</v>
      </c>
      <c r="B14121" t="s">
        <v>39969</v>
      </c>
      <c r="C14121" t="s">
        <v>25</v>
      </c>
      <c r="F14121" t="s">
        <v>30</v>
      </c>
      <c r="G14121">
        <v>0</v>
      </c>
      <c r="H14121" s="5"/>
      <c r="I14121">
        <v>0</v>
      </c>
      <c r="J14121" s="3">
        <v>45075.262499999997</v>
      </c>
      <c r="K14121" s="3">
        <v>45089.375</v>
      </c>
      <c r="L14121" s="3">
        <v>45089.395833333336</v>
      </c>
      <c r="M14121" t="s">
        <v>39970</v>
      </c>
      <c r="N14121" s="4" t="s">
        <v>22</v>
      </c>
      <c r="P14121" t="s">
        <v>16</v>
      </c>
    </row>
    <row r="14122" spans="1:16" x14ac:dyDescent="0.25">
      <c r="A14122" t="s">
        <v>39971</v>
      </c>
      <c r="B14122" t="s">
        <v>39972</v>
      </c>
      <c r="C14122" t="s">
        <v>27</v>
      </c>
      <c r="F14122" t="s">
        <v>162</v>
      </c>
      <c r="G14122">
        <v>0</v>
      </c>
      <c r="H14122" s="5"/>
      <c r="I14122">
        <v>0</v>
      </c>
      <c r="J14122" s="3">
        <v>45100.459722222222</v>
      </c>
      <c r="K14122" s="3">
        <v>45110.458333333336</v>
      </c>
      <c r="L14122" s="3">
        <v>45110.479166666664</v>
      </c>
      <c r="M14122" t="s">
        <v>39973</v>
      </c>
      <c r="N14122" s="4" t="s">
        <v>22</v>
      </c>
      <c r="P14122" t="s">
        <v>16</v>
      </c>
    </row>
    <row r="14123" spans="1:16" x14ac:dyDescent="0.25">
      <c r="A14123" t="s">
        <v>39971</v>
      </c>
      <c r="B14123" t="s">
        <v>39974</v>
      </c>
      <c r="C14123" t="s">
        <v>27</v>
      </c>
      <c r="F14123" t="s">
        <v>162</v>
      </c>
      <c r="G14123">
        <v>0</v>
      </c>
      <c r="H14123" s="5"/>
      <c r="I14123">
        <v>0</v>
      </c>
      <c r="J14123" s="3">
        <v>45100.488888888889</v>
      </c>
      <c r="K14123" s="3">
        <v>45110.5</v>
      </c>
      <c r="L14123" s="3">
        <v>45110.520833333336</v>
      </c>
      <c r="M14123" t="s">
        <v>39975</v>
      </c>
      <c r="N14123" s="4" t="s">
        <v>22</v>
      </c>
      <c r="P14123" t="s">
        <v>16</v>
      </c>
    </row>
    <row r="14124" spans="1:16" x14ac:dyDescent="0.25">
      <c r="A14124" t="s">
        <v>39976</v>
      </c>
      <c r="B14124" t="s">
        <v>39977</v>
      </c>
      <c r="C14124" t="s">
        <v>589</v>
      </c>
      <c r="F14124" t="s">
        <v>162</v>
      </c>
      <c r="G14124">
        <v>0</v>
      </c>
      <c r="H14124" s="5"/>
      <c r="I14124">
        <v>28000</v>
      </c>
      <c r="J14124" s="3">
        <v>45107.049305555556</v>
      </c>
      <c r="K14124" s="3">
        <v>45117.083333333336</v>
      </c>
      <c r="L14124" s="3">
        <v>45117.104166666664</v>
      </c>
      <c r="M14124" t="s">
        <v>39978</v>
      </c>
      <c r="N14124" s="4" t="s">
        <v>22</v>
      </c>
      <c r="P14124" t="s">
        <v>16</v>
      </c>
    </row>
    <row r="14125" spans="1:16" x14ac:dyDescent="0.25">
      <c r="A14125" t="s">
        <v>39979</v>
      </c>
      <c r="B14125" t="s">
        <v>39980</v>
      </c>
      <c r="C14125" t="s">
        <v>253</v>
      </c>
      <c r="D14125">
        <v>110023</v>
      </c>
      <c r="G14125">
        <v>0</v>
      </c>
      <c r="H14125" s="5"/>
      <c r="I14125">
        <v>0</v>
      </c>
      <c r="J14125" s="3">
        <v>45099.245833333334</v>
      </c>
      <c r="K14125" s="3">
        <v>45110.25</v>
      </c>
      <c r="L14125" s="3">
        <v>45110.270833333336</v>
      </c>
      <c r="M14125" t="s">
        <v>39981</v>
      </c>
      <c r="N14125" s="4" t="s">
        <v>22</v>
      </c>
      <c r="P14125" t="s">
        <v>16</v>
      </c>
    </row>
    <row r="14126" spans="1:16" x14ac:dyDescent="0.25">
      <c r="A14126" t="s">
        <v>39979</v>
      </c>
      <c r="B14126" t="s">
        <v>39982</v>
      </c>
      <c r="C14126" t="s">
        <v>1148</v>
      </c>
      <c r="D14126">
        <v>110001</v>
      </c>
      <c r="G14126">
        <v>6031920</v>
      </c>
      <c r="H14126" s="5"/>
      <c r="I14126">
        <v>130000</v>
      </c>
      <c r="J14126" s="3">
        <v>45068.134722222225</v>
      </c>
      <c r="K14126" s="3">
        <v>45089.458333333336</v>
      </c>
      <c r="L14126" s="3">
        <v>45089.479166666664</v>
      </c>
      <c r="M14126" t="s">
        <v>39983</v>
      </c>
      <c r="N14126" s="4" t="s">
        <v>22</v>
      </c>
      <c r="P14126" t="s">
        <v>16</v>
      </c>
    </row>
    <row r="14127" spans="1:16" x14ac:dyDescent="0.25">
      <c r="A14127" t="s">
        <v>39984</v>
      </c>
      <c r="B14127" t="s">
        <v>39985</v>
      </c>
      <c r="C14127" t="s">
        <v>101</v>
      </c>
      <c r="D14127">
        <v>131001</v>
      </c>
      <c r="G14127">
        <v>0</v>
      </c>
      <c r="H14127" s="5"/>
      <c r="I14127">
        <v>0</v>
      </c>
      <c r="J14127" s="3">
        <v>45064.120138888888</v>
      </c>
      <c r="K14127" s="3">
        <v>45075.458333333336</v>
      </c>
      <c r="L14127" s="3">
        <v>45075.479166666664</v>
      </c>
      <c r="M14127" t="s">
        <v>39986</v>
      </c>
      <c r="N14127" s="4" t="s">
        <v>22</v>
      </c>
      <c r="P14127" t="s">
        <v>16</v>
      </c>
    </row>
    <row r="14128" spans="1:16" x14ac:dyDescent="0.25">
      <c r="A14128" t="s">
        <v>39984</v>
      </c>
      <c r="B14128" t="s">
        <v>39987</v>
      </c>
      <c r="C14128" t="s">
        <v>176</v>
      </c>
      <c r="D14128">
        <v>246443</v>
      </c>
      <c r="G14128">
        <v>1100000</v>
      </c>
      <c r="I14128">
        <v>0</v>
      </c>
      <c r="J14128" s="3">
        <v>45107.277777777781</v>
      </c>
      <c r="K14128" s="3">
        <v>45117.291666666664</v>
      </c>
      <c r="L14128" s="3">
        <v>45117.3125</v>
      </c>
      <c r="M14128" t="s">
        <v>39988</v>
      </c>
      <c r="N14128" s="4" t="s">
        <v>22</v>
      </c>
      <c r="P14128" t="s">
        <v>16</v>
      </c>
    </row>
    <row r="14129" spans="1:16" x14ac:dyDescent="0.25">
      <c r="A14129" t="s">
        <v>39984</v>
      </c>
      <c r="B14129" t="s">
        <v>39989</v>
      </c>
      <c r="C14129" t="s">
        <v>526</v>
      </c>
      <c r="D14129">
        <v>110086</v>
      </c>
      <c r="G14129">
        <v>0</v>
      </c>
      <c r="I14129">
        <v>0</v>
      </c>
      <c r="J14129" s="3">
        <v>45058.496527777781</v>
      </c>
      <c r="K14129" s="3">
        <v>45068.5</v>
      </c>
      <c r="L14129" s="3">
        <v>45068.520833333336</v>
      </c>
      <c r="M14129" t="s">
        <v>39990</v>
      </c>
      <c r="N14129" s="4" t="s">
        <v>22</v>
      </c>
      <c r="P14129" t="s">
        <v>16</v>
      </c>
    </row>
    <row r="14130" spans="1:16" x14ac:dyDescent="0.25">
      <c r="A14130" t="s">
        <v>39984</v>
      </c>
      <c r="B14130" t="s">
        <v>39991</v>
      </c>
      <c r="C14130" t="s">
        <v>101</v>
      </c>
      <c r="D14130">
        <v>124001</v>
      </c>
      <c r="G14130">
        <v>0</v>
      </c>
      <c r="I14130">
        <v>0</v>
      </c>
      <c r="J14130" s="3">
        <v>45077.215277777781</v>
      </c>
      <c r="K14130" s="3">
        <v>45087.25</v>
      </c>
      <c r="L14130" s="3">
        <v>45087.270833333336</v>
      </c>
      <c r="M14130" t="s">
        <v>39992</v>
      </c>
      <c r="N14130" s="4" t="s">
        <v>22</v>
      </c>
      <c r="P14130" t="s">
        <v>16</v>
      </c>
    </row>
    <row r="14131" spans="1:16" x14ac:dyDescent="0.25">
      <c r="A14131" t="s">
        <v>39993</v>
      </c>
      <c r="B14131" t="s">
        <v>39994</v>
      </c>
      <c r="C14131" t="s">
        <v>65</v>
      </c>
      <c r="F14131" t="s">
        <v>222</v>
      </c>
      <c r="G14131">
        <v>0</v>
      </c>
      <c r="H14131" s="5"/>
      <c r="I14131">
        <v>0</v>
      </c>
      <c r="J14131" s="3">
        <v>45093.500694444447</v>
      </c>
      <c r="K14131" s="3">
        <v>45114.416666666664</v>
      </c>
      <c r="L14131" s="3">
        <v>45114.4375</v>
      </c>
      <c r="M14131" t="s">
        <v>39995</v>
      </c>
      <c r="N14131" s="4" t="s">
        <v>22</v>
      </c>
      <c r="P14131" t="s">
        <v>16</v>
      </c>
    </row>
    <row r="14132" spans="1:16" x14ac:dyDescent="0.25">
      <c r="A14132" t="s">
        <v>39996</v>
      </c>
      <c r="B14132" t="s">
        <v>39997</v>
      </c>
      <c r="C14132" t="s">
        <v>96</v>
      </c>
      <c r="D14132">
        <v>185101</v>
      </c>
      <c r="G14132">
        <v>0</v>
      </c>
      <c r="H14132" s="5"/>
      <c r="I14132">
        <v>0</v>
      </c>
      <c r="J14132" s="3">
        <v>45061.305555555555</v>
      </c>
      <c r="K14132" s="3">
        <v>45071.333333333336</v>
      </c>
      <c r="L14132" s="3">
        <v>45071.354166666664</v>
      </c>
      <c r="M14132" t="s">
        <v>39998</v>
      </c>
      <c r="N14132" s="4" t="s">
        <v>22</v>
      </c>
      <c r="P14132" t="s">
        <v>16</v>
      </c>
    </row>
    <row r="14133" spans="1:16" x14ac:dyDescent="0.25">
      <c r="A14133" t="s">
        <v>39999</v>
      </c>
      <c r="B14133" t="s">
        <v>40000</v>
      </c>
      <c r="C14133" t="s">
        <v>141</v>
      </c>
      <c r="D14133">
        <v>209402</v>
      </c>
      <c r="G14133">
        <v>0</v>
      </c>
      <c r="H14133" s="5"/>
      <c r="I14133">
        <v>25000</v>
      </c>
      <c r="J14133" s="3">
        <v>45096.374305555553</v>
      </c>
      <c r="K14133" s="3">
        <v>45106.375</v>
      </c>
      <c r="L14133" s="3">
        <v>45106.395833333336</v>
      </c>
      <c r="M14133" t="s">
        <v>40001</v>
      </c>
      <c r="N14133" s="4" t="s">
        <v>22</v>
      </c>
      <c r="P14133" t="s">
        <v>16</v>
      </c>
    </row>
    <row r="14134" spans="1:16" x14ac:dyDescent="0.25">
      <c r="A14134" t="s">
        <v>39999</v>
      </c>
      <c r="B14134" t="s">
        <v>40002</v>
      </c>
      <c r="C14134" t="s">
        <v>141</v>
      </c>
      <c r="D14134">
        <v>209402</v>
      </c>
      <c r="G14134">
        <v>0</v>
      </c>
      <c r="H14134" s="5"/>
      <c r="I14134">
        <v>0</v>
      </c>
      <c r="J14134" s="3">
        <v>45095.538194444445</v>
      </c>
      <c r="K14134" s="3">
        <v>45105.041666666664</v>
      </c>
      <c r="L14134" s="3">
        <v>45105.0625</v>
      </c>
      <c r="M14134" t="s">
        <v>40003</v>
      </c>
      <c r="N14134" s="4" t="s">
        <v>22</v>
      </c>
      <c r="P14134" t="s">
        <v>16</v>
      </c>
    </row>
    <row r="14135" spans="1:16" x14ac:dyDescent="0.25">
      <c r="A14135" t="s">
        <v>40004</v>
      </c>
      <c r="B14135" t="s">
        <v>40005</v>
      </c>
      <c r="C14135" t="s">
        <v>65</v>
      </c>
      <c r="F14135" t="s">
        <v>80</v>
      </c>
      <c r="G14135">
        <v>0</v>
      </c>
      <c r="H14135" s="5"/>
      <c r="I14135">
        <v>0</v>
      </c>
      <c r="J14135" s="3">
        <v>45100.131944444445</v>
      </c>
      <c r="K14135" s="3">
        <v>45118.125</v>
      </c>
      <c r="L14135" s="3">
        <v>45118.145833333336</v>
      </c>
      <c r="M14135" t="s">
        <v>40006</v>
      </c>
      <c r="N14135" s="4" t="s">
        <v>22</v>
      </c>
      <c r="P14135" t="s">
        <v>16</v>
      </c>
    </row>
    <row r="14136" spans="1:16" x14ac:dyDescent="0.25">
      <c r="A14136" t="s">
        <v>40007</v>
      </c>
      <c r="B14136" t="s">
        <v>40008</v>
      </c>
      <c r="C14136" t="s">
        <v>244</v>
      </c>
      <c r="D14136">
        <v>455001</v>
      </c>
      <c r="G14136">
        <v>500000</v>
      </c>
      <c r="I14136">
        <v>0</v>
      </c>
      <c r="J14136" s="3">
        <v>45086.2</v>
      </c>
      <c r="K14136" s="3">
        <v>45096.208333333336</v>
      </c>
      <c r="L14136" s="3">
        <v>45096.229166666664</v>
      </c>
      <c r="M14136" t="s">
        <v>40009</v>
      </c>
      <c r="N14136" s="4" t="s">
        <v>22</v>
      </c>
      <c r="P14136" t="s">
        <v>16</v>
      </c>
    </row>
    <row r="14137" spans="1:16" x14ac:dyDescent="0.25">
      <c r="A14137" t="s">
        <v>40010</v>
      </c>
      <c r="B14137" t="s">
        <v>40011</v>
      </c>
      <c r="C14137" t="s">
        <v>65</v>
      </c>
      <c r="F14137" t="s">
        <v>115</v>
      </c>
      <c r="G14137">
        <v>0</v>
      </c>
      <c r="H14137" s="5"/>
      <c r="I14137">
        <v>110000</v>
      </c>
      <c r="J14137" s="3">
        <v>45075.188888888886</v>
      </c>
      <c r="K14137" s="3">
        <v>45096.208333333336</v>
      </c>
      <c r="L14137" s="3">
        <v>45096.229166666664</v>
      </c>
      <c r="M14137" t="s">
        <v>40012</v>
      </c>
      <c r="N14137" s="4" t="s">
        <v>22</v>
      </c>
      <c r="P14137" t="s">
        <v>16</v>
      </c>
    </row>
    <row r="14138" spans="1:16" x14ac:dyDescent="0.25">
      <c r="A14138" t="s">
        <v>40013</v>
      </c>
      <c r="B14138" t="s">
        <v>40014</v>
      </c>
      <c r="C14138" t="s">
        <v>775</v>
      </c>
      <c r="D14138">
        <v>560091</v>
      </c>
      <c r="G14138">
        <v>0</v>
      </c>
      <c r="H14138" s="5"/>
      <c r="I14138">
        <v>0</v>
      </c>
      <c r="J14138" s="3">
        <v>45105.171527777777</v>
      </c>
      <c r="K14138" s="3">
        <v>45120.208333333336</v>
      </c>
      <c r="L14138" s="3">
        <v>45120.229166666664</v>
      </c>
      <c r="M14138" t="s">
        <v>40015</v>
      </c>
      <c r="N14138" s="4" t="s">
        <v>22</v>
      </c>
      <c r="P14138" t="s">
        <v>16</v>
      </c>
    </row>
    <row r="14139" spans="1:16" x14ac:dyDescent="0.25">
      <c r="A14139" t="s">
        <v>40016</v>
      </c>
      <c r="B14139" t="s">
        <v>40017</v>
      </c>
      <c r="C14139" t="s">
        <v>56</v>
      </c>
      <c r="D14139">
        <v>627106</v>
      </c>
      <c r="G14139">
        <v>0</v>
      </c>
      <c r="I14139">
        <v>0</v>
      </c>
      <c r="J14139" s="3">
        <v>45058.126388888886</v>
      </c>
      <c r="K14139" s="3">
        <v>45079.041666666664</v>
      </c>
      <c r="L14139" s="3">
        <v>45079.0625</v>
      </c>
      <c r="M14139" t="s">
        <v>40018</v>
      </c>
      <c r="N14139" s="4" t="s">
        <v>22</v>
      </c>
      <c r="P14139" t="s">
        <v>16</v>
      </c>
    </row>
    <row r="14140" spans="1:16" x14ac:dyDescent="0.25">
      <c r="A14140" t="s">
        <v>40019</v>
      </c>
      <c r="B14140" t="s">
        <v>40020</v>
      </c>
      <c r="C14140" t="s">
        <v>72</v>
      </c>
      <c r="D14140">
        <v>769011</v>
      </c>
      <c r="G14140">
        <v>0</v>
      </c>
      <c r="H14140" s="5"/>
      <c r="I14140">
        <v>0</v>
      </c>
      <c r="J14140" s="3">
        <v>45084.529861111114</v>
      </c>
      <c r="K14140" s="3">
        <v>45104.208333333336</v>
      </c>
      <c r="L14140" s="3">
        <v>45104.229166666664</v>
      </c>
      <c r="M14140" t="s">
        <v>40021</v>
      </c>
      <c r="N14140" s="4" t="s">
        <v>22</v>
      </c>
      <c r="P14140" t="s">
        <v>16</v>
      </c>
    </row>
    <row r="14141" spans="1:16" x14ac:dyDescent="0.25">
      <c r="A14141" t="s">
        <v>40022</v>
      </c>
      <c r="B14141" t="s">
        <v>40023</v>
      </c>
      <c r="C14141" t="s">
        <v>27</v>
      </c>
      <c r="F14141" t="s">
        <v>55</v>
      </c>
      <c r="G14141">
        <v>0</v>
      </c>
      <c r="H14141" s="5"/>
      <c r="I14141">
        <v>54478</v>
      </c>
      <c r="J14141" s="3">
        <v>45095.342361111114</v>
      </c>
      <c r="K14141" s="3">
        <v>45105.375</v>
      </c>
      <c r="L14141" s="3">
        <v>45105.395833333336</v>
      </c>
      <c r="M14141" t="s">
        <v>40024</v>
      </c>
      <c r="N14141" s="4" t="s">
        <v>22</v>
      </c>
      <c r="P14141" t="s">
        <v>16</v>
      </c>
    </row>
    <row r="14142" spans="1:16" x14ac:dyDescent="0.25">
      <c r="A14142" t="s">
        <v>40025</v>
      </c>
      <c r="B14142" t="s">
        <v>40026</v>
      </c>
      <c r="C14142" t="s">
        <v>27</v>
      </c>
      <c r="F14142" t="s">
        <v>93</v>
      </c>
      <c r="G14142">
        <v>0</v>
      </c>
      <c r="H14142" s="5"/>
      <c r="I14142">
        <v>0</v>
      </c>
      <c r="J14142" s="3">
        <v>45083.252083333333</v>
      </c>
      <c r="K14142" s="3">
        <v>45093.25</v>
      </c>
      <c r="L14142" s="3">
        <v>45093.270833333336</v>
      </c>
      <c r="M14142" t="s">
        <v>40027</v>
      </c>
      <c r="N14142" s="4" t="s">
        <v>22</v>
      </c>
      <c r="P14142" t="s">
        <v>16</v>
      </c>
    </row>
    <row r="14143" spans="1:16" x14ac:dyDescent="0.25">
      <c r="A14143" t="s">
        <v>40025</v>
      </c>
      <c r="B14143" t="s">
        <v>40028</v>
      </c>
      <c r="C14143" t="s">
        <v>27</v>
      </c>
      <c r="F14143" t="s">
        <v>93</v>
      </c>
      <c r="G14143">
        <v>0</v>
      </c>
      <c r="H14143" s="5"/>
      <c r="I14143">
        <v>0</v>
      </c>
      <c r="J14143" s="3">
        <v>45096.061111111114</v>
      </c>
      <c r="K14143" s="3">
        <v>45106.083333333336</v>
      </c>
      <c r="L14143" s="3">
        <v>45106.104166666664</v>
      </c>
      <c r="M14143" t="s">
        <v>40029</v>
      </c>
      <c r="N14143" s="4" t="s">
        <v>22</v>
      </c>
      <c r="P14143" t="s">
        <v>16</v>
      </c>
    </row>
    <row r="14144" spans="1:16" x14ac:dyDescent="0.25">
      <c r="A14144" t="s">
        <v>40030</v>
      </c>
      <c r="B14144" t="s">
        <v>40031</v>
      </c>
      <c r="C14144" t="s">
        <v>27</v>
      </c>
      <c r="F14144" t="s">
        <v>69</v>
      </c>
      <c r="G14144">
        <v>0</v>
      </c>
      <c r="H14144" s="5"/>
      <c r="I14144">
        <v>0</v>
      </c>
      <c r="J14144" s="3">
        <v>45099.368055555555</v>
      </c>
      <c r="K14144" s="3">
        <v>45107.083333333336</v>
      </c>
      <c r="L14144" s="3">
        <v>45107.104166666664</v>
      </c>
      <c r="M14144" t="s">
        <v>40032</v>
      </c>
      <c r="N14144" s="4" t="s">
        <v>22</v>
      </c>
      <c r="P14144" t="s">
        <v>16</v>
      </c>
    </row>
    <row r="14145" spans="1:16" x14ac:dyDescent="0.25">
      <c r="A14145" t="s">
        <v>40033</v>
      </c>
      <c r="B14145" t="s">
        <v>40034</v>
      </c>
      <c r="C14145" t="s">
        <v>27</v>
      </c>
      <c r="F14145" t="s">
        <v>28</v>
      </c>
      <c r="G14145">
        <v>500000</v>
      </c>
      <c r="I14145">
        <v>0</v>
      </c>
      <c r="J14145" s="3">
        <v>45077.419444444444</v>
      </c>
      <c r="K14145" s="3">
        <v>45087.416666666664</v>
      </c>
      <c r="L14145" s="3">
        <v>45087.4375</v>
      </c>
      <c r="M14145" t="s">
        <v>40035</v>
      </c>
      <c r="N14145" s="4" t="s">
        <v>22</v>
      </c>
      <c r="P14145" t="s">
        <v>16</v>
      </c>
    </row>
    <row r="14146" spans="1:16" x14ac:dyDescent="0.25">
      <c r="A14146" t="s">
        <v>40036</v>
      </c>
      <c r="B14146" t="s">
        <v>40037</v>
      </c>
      <c r="C14146" t="s">
        <v>79</v>
      </c>
      <c r="F14146" t="s">
        <v>28</v>
      </c>
      <c r="G14146">
        <v>0</v>
      </c>
      <c r="H14146" s="5"/>
      <c r="I14146">
        <v>0</v>
      </c>
      <c r="J14146" s="3">
        <v>45104.392361111109</v>
      </c>
      <c r="K14146" s="3">
        <v>45114.416666666664</v>
      </c>
      <c r="L14146" s="3">
        <v>45114.4375</v>
      </c>
      <c r="M14146" t="s">
        <v>40038</v>
      </c>
      <c r="N14146" s="4" t="s">
        <v>22</v>
      </c>
      <c r="P14146" t="s">
        <v>16</v>
      </c>
    </row>
    <row r="14147" spans="1:16" x14ac:dyDescent="0.25">
      <c r="A14147" t="s">
        <v>40039</v>
      </c>
      <c r="B14147" t="s">
        <v>40040</v>
      </c>
      <c r="C14147" t="s">
        <v>65</v>
      </c>
      <c r="F14147" t="s">
        <v>194</v>
      </c>
      <c r="G14147">
        <v>0</v>
      </c>
      <c r="H14147" s="5"/>
      <c r="I14147">
        <v>0</v>
      </c>
      <c r="J14147" s="3">
        <v>45104.503472222219</v>
      </c>
      <c r="K14147" s="3">
        <v>45114.458333333336</v>
      </c>
      <c r="L14147" s="3">
        <v>45114.479166666664</v>
      </c>
      <c r="M14147" t="s">
        <v>40041</v>
      </c>
      <c r="N14147" s="4" t="s">
        <v>22</v>
      </c>
      <c r="P14147" t="s">
        <v>16</v>
      </c>
    </row>
    <row r="14148" spans="1:16" x14ac:dyDescent="0.25">
      <c r="A14148" t="s">
        <v>40042</v>
      </c>
      <c r="B14148" t="s">
        <v>40043</v>
      </c>
      <c r="C14148" t="s">
        <v>65</v>
      </c>
      <c r="D14148" t="s">
        <v>331</v>
      </c>
      <c r="G14148">
        <v>0</v>
      </c>
      <c r="H14148" s="5"/>
      <c r="I14148">
        <v>0</v>
      </c>
      <c r="J14148" s="3">
        <v>45073.345833333333</v>
      </c>
      <c r="K14148" s="3">
        <v>45083.375</v>
      </c>
      <c r="L14148" s="3">
        <v>45083.395833333336</v>
      </c>
      <c r="M14148" t="s">
        <v>40044</v>
      </c>
      <c r="N14148" s="4" t="s">
        <v>22</v>
      </c>
      <c r="P14148" t="s">
        <v>16</v>
      </c>
    </row>
    <row r="14149" spans="1:16" x14ac:dyDescent="0.25">
      <c r="A14149" t="s">
        <v>40045</v>
      </c>
      <c r="B14149" t="s">
        <v>40046</v>
      </c>
      <c r="C14149" t="s">
        <v>25</v>
      </c>
      <c r="F14149" t="s">
        <v>87</v>
      </c>
      <c r="G14149">
        <v>0</v>
      </c>
      <c r="H14149" s="5"/>
      <c r="I14149">
        <v>0</v>
      </c>
      <c r="J14149" s="3">
        <v>45105.40625</v>
      </c>
      <c r="K14149" s="3">
        <v>45124.458333333336</v>
      </c>
      <c r="L14149" s="3">
        <v>45124.479166666664</v>
      </c>
      <c r="M14149" t="s">
        <v>40047</v>
      </c>
      <c r="N14149" s="4" t="s">
        <v>22</v>
      </c>
      <c r="P14149" t="s">
        <v>16</v>
      </c>
    </row>
    <row r="14150" spans="1:16" x14ac:dyDescent="0.25">
      <c r="A14150" t="s">
        <v>40048</v>
      </c>
      <c r="B14150" t="s">
        <v>40049</v>
      </c>
      <c r="C14150" t="s">
        <v>27</v>
      </c>
      <c r="F14150" t="s">
        <v>57</v>
      </c>
      <c r="G14150">
        <v>0</v>
      </c>
      <c r="I14150">
        <v>0</v>
      </c>
      <c r="J14150" s="3">
        <v>45089.433333333334</v>
      </c>
      <c r="K14150" s="3">
        <v>45098.041666666664</v>
      </c>
      <c r="L14150" s="3">
        <v>45098.0625</v>
      </c>
      <c r="M14150" t="s">
        <v>40050</v>
      </c>
      <c r="N14150" s="4" t="s">
        <v>22</v>
      </c>
      <c r="P14150" t="s">
        <v>16</v>
      </c>
    </row>
    <row r="14151" spans="1:16" x14ac:dyDescent="0.25">
      <c r="A14151" t="s">
        <v>40051</v>
      </c>
      <c r="B14151" t="s">
        <v>40052</v>
      </c>
      <c r="C14151" t="s">
        <v>195</v>
      </c>
      <c r="D14151">
        <v>484440</v>
      </c>
      <c r="G14151">
        <v>8797254</v>
      </c>
      <c r="H14151" s="5"/>
      <c r="I14151">
        <v>0</v>
      </c>
      <c r="J14151" s="3">
        <v>45076.227083333331</v>
      </c>
      <c r="K14151" s="3">
        <v>45086.25</v>
      </c>
      <c r="L14151" s="3">
        <v>45086.270833333336</v>
      </c>
      <c r="M14151" t="s">
        <v>40053</v>
      </c>
      <c r="N14151" s="4" t="s">
        <v>22</v>
      </c>
      <c r="P14151" t="s">
        <v>16</v>
      </c>
    </row>
    <row r="14152" spans="1:16" x14ac:dyDescent="0.25">
      <c r="A14152" t="s">
        <v>40054</v>
      </c>
      <c r="B14152" t="s">
        <v>40055</v>
      </c>
      <c r="C14152" t="s">
        <v>27</v>
      </c>
      <c r="F14152" t="s">
        <v>69</v>
      </c>
      <c r="G14152">
        <v>0</v>
      </c>
      <c r="H14152" s="5"/>
      <c r="I14152">
        <v>0</v>
      </c>
      <c r="J14152" s="3">
        <v>45097.052083333336</v>
      </c>
      <c r="K14152" s="3">
        <v>45107.083333333336</v>
      </c>
      <c r="L14152" s="3">
        <v>45107.104166666664</v>
      </c>
      <c r="M14152" t="s">
        <v>40056</v>
      </c>
      <c r="N14152" s="4" t="s">
        <v>22</v>
      </c>
      <c r="P14152" t="s">
        <v>16</v>
      </c>
    </row>
    <row r="14153" spans="1:16" x14ac:dyDescent="0.25">
      <c r="A14153" t="s">
        <v>40057</v>
      </c>
      <c r="B14153" t="s">
        <v>40058</v>
      </c>
      <c r="C14153" t="s">
        <v>27</v>
      </c>
      <c r="F14153" t="s">
        <v>113</v>
      </c>
      <c r="G14153">
        <v>0</v>
      </c>
      <c r="H14153" s="5"/>
      <c r="I14153">
        <v>0</v>
      </c>
      <c r="J14153" s="3">
        <v>45077.238194444442</v>
      </c>
      <c r="K14153" s="3">
        <v>45087.25</v>
      </c>
      <c r="L14153" s="3">
        <v>45087.270833333336</v>
      </c>
      <c r="M14153" t="s">
        <v>40059</v>
      </c>
      <c r="N14153" s="4" t="s">
        <v>22</v>
      </c>
      <c r="P14153" t="s">
        <v>16</v>
      </c>
    </row>
    <row r="14154" spans="1:16" x14ac:dyDescent="0.25">
      <c r="A14154" t="s">
        <v>40060</v>
      </c>
      <c r="B14154" t="s">
        <v>40061</v>
      </c>
      <c r="C14154" t="s">
        <v>27</v>
      </c>
      <c r="F14154" t="s">
        <v>113</v>
      </c>
      <c r="G14154">
        <v>0</v>
      </c>
      <c r="H14154" s="5"/>
      <c r="I14154">
        <v>0</v>
      </c>
      <c r="J14154" s="3">
        <v>45077.243055555555</v>
      </c>
      <c r="K14154" s="3">
        <v>45087.25</v>
      </c>
      <c r="L14154" s="3">
        <v>45087.270833333336</v>
      </c>
      <c r="M14154" t="s">
        <v>40062</v>
      </c>
      <c r="N14154" s="4" t="s">
        <v>22</v>
      </c>
      <c r="P14154" t="s">
        <v>16</v>
      </c>
    </row>
    <row r="14155" spans="1:16" x14ac:dyDescent="0.25">
      <c r="A14155" t="s">
        <v>40063</v>
      </c>
      <c r="B14155" t="s">
        <v>40064</v>
      </c>
      <c r="C14155" t="s">
        <v>169</v>
      </c>
      <c r="F14155" t="s">
        <v>161</v>
      </c>
      <c r="G14155">
        <v>0</v>
      </c>
      <c r="H14155" s="5"/>
      <c r="I14155">
        <v>0</v>
      </c>
      <c r="J14155" s="3">
        <v>45093.522916666669</v>
      </c>
      <c r="K14155" s="3">
        <v>45103.041666666664</v>
      </c>
      <c r="L14155" s="3">
        <v>45103.0625</v>
      </c>
      <c r="M14155" t="s">
        <v>40065</v>
      </c>
      <c r="N14155" s="4" t="s">
        <v>22</v>
      </c>
      <c r="P14155" t="s">
        <v>16</v>
      </c>
    </row>
    <row r="14156" spans="1:16" x14ac:dyDescent="0.25">
      <c r="A14156" t="s">
        <v>40066</v>
      </c>
      <c r="B14156" t="s">
        <v>40067</v>
      </c>
      <c r="C14156" t="s">
        <v>27</v>
      </c>
      <c r="F14156" t="s">
        <v>173</v>
      </c>
      <c r="G14156">
        <v>0</v>
      </c>
      <c r="I14156">
        <v>0</v>
      </c>
      <c r="J14156" s="3">
        <v>45068.051388888889</v>
      </c>
      <c r="K14156" s="3">
        <v>45078.083333333336</v>
      </c>
      <c r="L14156" s="3">
        <v>45078.104166666664</v>
      </c>
      <c r="M14156" t="s">
        <v>40068</v>
      </c>
      <c r="N14156" s="4" t="s">
        <v>22</v>
      </c>
      <c r="P14156" t="s">
        <v>16</v>
      </c>
    </row>
    <row r="14157" spans="1:16" x14ac:dyDescent="0.25">
      <c r="A14157" t="s">
        <v>40069</v>
      </c>
      <c r="B14157" t="s">
        <v>40070</v>
      </c>
      <c r="C14157" t="s">
        <v>27</v>
      </c>
      <c r="F14157" t="s">
        <v>162</v>
      </c>
      <c r="G14157">
        <v>0</v>
      </c>
      <c r="I14157">
        <v>0</v>
      </c>
      <c r="J14157" s="3">
        <v>45073.366666666669</v>
      </c>
      <c r="K14157" s="3">
        <v>45083.375</v>
      </c>
      <c r="L14157" s="3">
        <v>45083.395833333336</v>
      </c>
      <c r="M14157" t="s">
        <v>40071</v>
      </c>
      <c r="N14157" s="4" t="s">
        <v>22</v>
      </c>
      <c r="P14157" t="s">
        <v>16</v>
      </c>
    </row>
    <row r="14158" spans="1:16" x14ac:dyDescent="0.25">
      <c r="A14158" t="s">
        <v>40072</v>
      </c>
      <c r="B14158" t="s">
        <v>40073</v>
      </c>
      <c r="C14158" t="s">
        <v>27</v>
      </c>
      <c r="F14158" t="s">
        <v>162</v>
      </c>
      <c r="G14158">
        <v>0</v>
      </c>
      <c r="H14158" s="5"/>
      <c r="I14158">
        <v>0</v>
      </c>
      <c r="J14158" s="3">
        <v>45092.535416666666</v>
      </c>
      <c r="K14158" s="3">
        <v>45103.041666666664</v>
      </c>
      <c r="L14158" s="3">
        <v>45103.0625</v>
      </c>
      <c r="M14158" t="s">
        <v>40074</v>
      </c>
      <c r="N14158" s="4" t="s">
        <v>22</v>
      </c>
      <c r="P14158" t="s">
        <v>16</v>
      </c>
    </row>
    <row r="14159" spans="1:16" x14ac:dyDescent="0.25">
      <c r="A14159" t="s">
        <v>40075</v>
      </c>
      <c r="B14159" t="s">
        <v>40076</v>
      </c>
      <c r="C14159" t="s">
        <v>24</v>
      </c>
      <c r="D14159">
        <v>143105</v>
      </c>
      <c r="G14159">
        <v>0</v>
      </c>
      <c r="H14159" s="5"/>
      <c r="I14159">
        <v>0</v>
      </c>
      <c r="J14159" s="3">
        <v>45068.39166666667</v>
      </c>
      <c r="K14159" s="3">
        <v>45078.166666666664</v>
      </c>
      <c r="L14159" s="3">
        <v>45078.1875</v>
      </c>
      <c r="M14159" t="s">
        <v>40077</v>
      </c>
      <c r="N14159" s="4" t="s">
        <v>22</v>
      </c>
      <c r="P14159" t="s">
        <v>16</v>
      </c>
    </row>
    <row r="14160" spans="1:16" x14ac:dyDescent="0.25">
      <c r="A14160" t="s">
        <v>40078</v>
      </c>
      <c r="B14160" t="s">
        <v>40079</v>
      </c>
      <c r="C14160" t="s">
        <v>24</v>
      </c>
      <c r="D14160">
        <v>799260</v>
      </c>
      <c r="G14160">
        <v>500000</v>
      </c>
      <c r="I14160">
        <v>0</v>
      </c>
      <c r="J14160" s="3">
        <v>45081.230555555558</v>
      </c>
      <c r="K14160" s="3">
        <v>45091.25</v>
      </c>
      <c r="L14160" s="3">
        <v>45091.270833333336</v>
      </c>
      <c r="M14160" t="s">
        <v>40080</v>
      </c>
      <c r="N14160" s="4" t="s">
        <v>22</v>
      </c>
      <c r="P14160" t="s">
        <v>16</v>
      </c>
    </row>
    <row r="14161" spans="1:16" x14ac:dyDescent="0.25">
      <c r="A14161" t="s">
        <v>40081</v>
      </c>
      <c r="B14161" t="s">
        <v>40082</v>
      </c>
      <c r="C14161" t="s">
        <v>27</v>
      </c>
      <c r="F14161" t="s">
        <v>173</v>
      </c>
      <c r="G14161">
        <v>17000</v>
      </c>
      <c r="H14161" s="5"/>
      <c r="I14161">
        <v>0</v>
      </c>
      <c r="J14161" s="3">
        <v>45105.518750000003</v>
      </c>
      <c r="K14161" s="3">
        <v>45115.041666666664</v>
      </c>
      <c r="L14161" s="3">
        <v>45115.0625</v>
      </c>
      <c r="M14161" t="s">
        <v>40083</v>
      </c>
      <c r="N14161" s="4" t="s">
        <v>22</v>
      </c>
      <c r="P14161" t="s">
        <v>16</v>
      </c>
    </row>
    <row r="14162" spans="1:16" x14ac:dyDescent="0.25">
      <c r="A14162" t="s">
        <v>40084</v>
      </c>
      <c r="B14162" t="s">
        <v>40085</v>
      </c>
      <c r="C14162" t="s">
        <v>79</v>
      </c>
      <c r="F14162" t="s">
        <v>28</v>
      </c>
      <c r="G14162">
        <v>0</v>
      </c>
      <c r="H14162" s="5"/>
      <c r="I14162">
        <v>0</v>
      </c>
      <c r="J14162" s="3">
        <v>45084.083333333336</v>
      </c>
      <c r="K14162" s="3">
        <v>45094.083333333336</v>
      </c>
      <c r="L14162" s="3">
        <v>45094.104166666664</v>
      </c>
      <c r="M14162" t="s">
        <v>40086</v>
      </c>
      <c r="N14162" s="4" t="s">
        <v>22</v>
      </c>
      <c r="P14162" t="s">
        <v>16</v>
      </c>
    </row>
    <row r="14163" spans="1:16" x14ac:dyDescent="0.25">
      <c r="A14163" t="s">
        <v>40087</v>
      </c>
      <c r="B14163" t="s">
        <v>40088</v>
      </c>
      <c r="C14163" t="s">
        <v>75</v>
      </c>
      <c r="D14163">
        <v>249403</v>
      </c>
      <c r="G14163">
        <v>1126506</v>
      </c>
      <c r="H14163" s="5"/>
      <c r="I14163">
        <v>0</v>
      </c>
      <c r="J14163" s="3">
        <v>45093.481944444444</v>
      </c>
      <c r="K14163" s="3">
        <v>45114.083333333336</v>
      </c>
      <c r="L14163" s="3">
        <v>45114.104166666664</v>
      </c>
      <c r="M14163" t="s">
        <v>40089</v>
      </c>
      <c r="N14163" s="4" t="s">
        <v>22</v>
      </c>
      <c r="P14163" t="s">
        <v>16</v>
      </c>
    </row>
    <row r="14164" spans="1:16" x14ac:dyDescent="0.25">
      <c r="A14164" t="s">
        <v>40087</v>
      </c>
      <c r="B14164" t="s">
        <v>40090</v>
      </c>
      <c r="C14164" t="s">
        <v>75</v>
      </c>
      <c r="D14164">
        <v>249403</v>
      </c>
      <c r="G14164">
        <v>0</v>
      </c>
      <c r="H14164" s="5"/>
      <c r="I14164">
        <v>0</v>
      </c>
      <c r="J14164" s="3">
        <v>45093.0625</v>
      </c>
      <c r="K14164" s="3">
        <v>45114.083333333336</v>
      </c>
      <c r="L14164" s="3">
        <v>45114.104166666664</v>
      </c>
      <c r="M14164" t="s">
        <v>40091</v>
      </c>
      <c r="N14164" s="4" t="s">
        <v>22</v>
      </c>
      <c r="P14164" t="s">
        <v>16</v>
      </c>
    </row>
    <row r="14165" spans="1:16" x14ac:dyDescent="0.25">
      <c r="A14165" t="s">
        <v>40092</v>
      </c>
      <c r="B14165" t="s">
        <v>40093</v>
      </c>
      <c r="C14165" t="s">
        <v>79</v>
      </c>
      <c r="F14165" t="s">
        <v>80</v>
      </c>
      <c r="G14165">
        <v>0</v>
      </c>
      <c r="I14165">
        <v>0</v>
      </c>
      <c r="J14165" s="3">
        <v>45086.424305555556</v>
      </c>
      <c r="K14165" s="3">
        <v>45096.208333333336</v>
      </c>
      <c r="L14165" s="3">
        <v>45096.229166666664</v>
      </c>
      <c r="M14165" t="s">
        <v>40094</v>
      </c>
      <c r="N14165" s="4" t="s">
        <v>22</v>
      </c>
      <c r="P14165" t="s">
        <v>16</v>
      </c>
    </row>
    <row r="14166" spans="1:16" x14ac:dyDescent="0.25">
      <c r="A14166" t="s">
        <v>40095</v>
      </c>
      <c r="B14166" t="s">
        <v>40096</v>
      </c>
      <c r="C14166" t="s">
        <v>27</v>
      </c>
      <c r="F14166" t="s">
        <v>43</v>
      </c>
      <c r="G14166">
        <v>30000</v>
      </c>
      <c r="I14166">
        <v>0</v>
      </c>
      <c r="J14166" s="3">
        <v>45068.488194444442</v>
      </c>
      <c r="K14166" s="3">
        <v>45078.5</v>
      </c>
      <c r="L14166" s="3">
        <v>45078.520833333336</v>
      </c>
      <c r="M14166" t="s">
        <v>40097</v>
      </c>
      <c r="N14166" s="4" t="s">
        <v>22</v>
      </c>
      <c r="P14166" t="s">
        <v>16</v>
      </c>
    </row>
    <row r="14167" spans="1:16" x14ac:dyDescent="0.25">
      <c r="A14167" t="s">
        <v>40098</v>
      </c>
      <c r="B14167" t="s">
        <v>40099</v>
      </c>
      <c r="C14167" t="s">
        <v>24</v>
      </c>
      <c r="D14167">
        <v>181124</v>
      </c>
      <c r="G14167">
        <v>500000</v>
      </c>
      <c r="I14167">
        <v>0</v>
      </c>
      <c r="J14167" s="3">
        <v>45077.537499999999</v>
      </c>
      <c r="K14167" s="3">
        <v>45087.041666666664</v>
      </c>
      <c r="L14167" s="3">
        <v>45087.0625</v>
      </c>
      <c r="M14167" t="s">
        <v>40100</v>
      </c>
      <c r="N14167" s="4" t="s">
        <v>22</v>
      </c>
      <c r="P14167" t="s">
        <v>16</v>
      </c>
    </row>
    <row r="14168" spans="1:16" x14ac:dyDescent="0.25">
      <c r="A14168" t="s">
        <v>40101</v>
      </c>
      <c r="B14168" t="s">
        <v>40102</v>
      </c>
      <c r="C14168" t="s">
        <v>24</v>
      </c>
      <c r="D14168">
        <v>181124</v>
      </c>
      <c r="G14168">
        <v>500000</v>
      </c>
      <c r="H14168" s="5"/>
      <c r="I14168">
        <v>0</v>
      </c>
      <c r="J14168" s="3">
        <v>45105.304861111108</v>
      </c>
      <c r="K14168" s="3">
        <v>45115.416666666664</v>
      </c>
      <c r="L14168" s="3">
        <v>45115.4375</v>
      </c>
      <c r="M14168" t="s">
        <v>40103</v>
      </c>
      <c r="N14168" s="4" t="s">
        <v>22</v>
      </c>
      <c r="P14168" t="s">
        <v>16</v>
      </c>
    </row>
    <row r="14169" spans="1:16" x14ac:dyDescent="0.25">
      <c r="A14169" t="s">
        <v>40104</v>
      </c>
      <c r="B14169" t="s">
        <v>40105</v>
      </c>
      <c r="C14169" t="s">
        <v>27</v>
      </c>
      <c r="F14169" t="s">
        <v>162</v>
      </c>
      <c r="G14169">
        <v>500000</v>
      </c>
      <c r="I14169">
        <v>0</v>
      </c>
      <c r="J14169" s="3">
        <v>45079.345138888886</v>
      </c>
      <c r="K14169" s="3">
        <v>45089.375</v>
      </c>
      <c r="L14169" s="3">
        <v>45089.395833333336</v>
      </c>
      <c r="M14169" t="s">
        <v>40106</v>
      </c>
      <c r="N14169" s="4" t="s">
        <v>22</v>
      </c>
      <c r="P14169" t="s">
        <v>16</v>
      </c>
    </row>
    <row r="14170" spans="1:16" x14ac:dyDescent="0.25">
      <c r="A14170" t="s">
        <v>40107</v>
      </c>
      <c r="B14170" t="s">
        <v>40108</v>
      </c>
      <c r="C14170" t="s">
        <v>25</v>
      </c>
      <c r="F14170" t="s">
        <v>55</v>
      </c>
      <c r="G14170">
        <v>0</v>
      </c>
      <c r="H14170" s="5"/>
      <c r="I14170">
        <v>0</v>
      </c>
      <c r="J14170" s="3">
        <v>45104.322222222225</v>
      </c>
      <c r="K14170" s="3">
        <v>45118.375</v>
      </c>
      <c r="L14170" s="3">
        <v>45118.395833333336</v>
      </c>
      <c r="M14170" t="s">
        <v>40109</v>
      </c>
      <c r="N14170" s="4" t="s">
        <v>22</v>
      </c>
      <c r="P14170" t="s">
        <v>16</v>
      </c>
    </row>
    <row r="14171" spans="1:16" x14ac:dyDescent="0.25">
      <c r="A14171" t="s">
        <v>40110</v>
      </c>
      <c r="B14171" t="s">
        <v>40111</v>
      </c>
      <c r="C14171" t="s">
        <v>27</v>
      </c>
      <c r="F14171" t="s">
        <v>69</v>
      </c>
      <c r="G14171">
        <v>0</v>
      </c>
      <c r="H14171" s="5"/>
      <c r="I14171">
        <v>0</v>
      </c>
      <c r="J14171" s="3">
        <v>45104.369444444441</v>
      </c>
      <c r="K14171" s="3">
        <v>45114.375</v>
      </c>
      <c r="L14171" s="3">
        <v>45114.395833333336</v>
      </c>
      <c r="M14171" t="s">
        <v>40112</v>
      </c>
      <c r="N14171" s="4" t="s">
        <v>22</v>
      </c>
      <c r="P14171" t="s">
        <v>16</v>
      </c>
    </row>
    <row r="14172" spans="1:16" x14ac:dyDescent="0.25">
      <c r="A14172" t="s">
        <v>40113</v>
      </c>
      <c r="B14172" t="s">
        <v>40114</v>
      </c>
      <c r="C14172" t="s">
        <v>27</v>
      </c>
      <c r="F14172" t="s">
        <v>162</v>
      </c>
      <c r="G14172">
        <v>500000</v>
      </c>
      <c r="H14172" s="5"/>
      <c r="I14172">
        <v>0</v>
      </c>
      <c r="J14172" s="3">
        <v>45084.47152777778</v>
      </c>
      <c r="K14172" s="3">
        <v>45094.5</v>
      </c>
      <c r="L14172" s="3">
        <v>45094.520833333336</v>
      </c>
      <c r="M14172" t="s">
        <v>40115</v>
      </c>
      <c r="N14172" s="4" t="s">
        <v>22</v>
      </c>
      <c r="P14172" t="s">
        <v>16</v>
      </c>
    </row>
    <row r="14173" spans="1:16" x14ac:dyDescent="0.25">
      <c r="A14173" t="s">
        <v>40116</v>
      </c>
      <c r="B14173" t="s">
        <v>40117</v>
      </c>
      <c r="C14173" t="s">
        <v>185</v>
      </c>
      <c r="D14173">
        <v>110012</v>
      </c>
      <c r="G14173">
        <v>500000</v>
      </c>
      <c r="H14173" s="5"/>
      <c r="I14173">
        <v>0</v>
      </c>
      <c r="J14173" s="3">
        <v>45082.099305555559</v>
      </c>
      <c r="K14173" s="3">
        <v>45100.333333333336</v>
      </c>
      <c r="L14173" s="3">
        <v>45100.354166666664</v>
      </c>
      <c r="M14173" t="s">
        <v>40118</v>
      </c>
      <c r="N14173" s="4" t="s">
        <v>22</v>
      </c>
      <c r="P14173" t="s">
        <v>16</v>
      </c>
    </row>
    <row r="14174" spans="1:16" x14ac:dyDescent="0.25">
      <c r="A14174" t="s">
        <v>40119</v>
      </c>
      <c r="B14174" t="s">
        <v>40120</v>
      </c>
      <c r="C14174" t="s">
        <v>204</v>
      </c>
      <c r="D14174">
        <v>190017</v>
      </c>
      <c r="G14174">
        <v>24000000</v>
      </c>
      <c r="H14174" s="5"/>
      <c r="I14174">
        <v>480000</v>
      </c>
      <c r="J14174" s="3">
        <v>45104.214583333334</v>
      </c>
      <c r="K14174" s="3">
        <v>45125.25</v>
      </c>
      <c r="L14174" s="3">
        <v>45125.270833333336</v>
      </c>
      <c r="M14174" t="s">
        <v>40121</v>
      </c>
      <c r="N14174" s="4" t="s">
        <v>22</v>
      </c>
      <c r="P14174" t="s">
        <v>16</v>
      </c>
    </row>
    <row r="14175" spans="1:16" x14ac:dyDescent="0.25">
      <c r="A14175" t="s">
        <v>40122</v>
      </c>
      <c r="B14175" t="s">
        <v>40123</v>
      </c>
      <c r="C14175" t="s">
        <v>204</v>
      </c>
      <c r="D14175">
        <v>190017</v>
      </c>
      <c r="G14175">
        <v>0</v>
      </c>
      <c r="H14175" s="5"/>
      <c r="I14175">
        <v>400000</v>
      </c>
      <c r="J14175" s="3">
        <v>45103.256944444445</v>
      </c>
      <c r="K14175" s="3">
        <v>45124.291666666664</v>
      </c>
      <c r="L14175" s="3">
        <v>45124.3125</v>
      </c>
      <c r="M14175" t="s">
        <v>40124</v>
      </c>
      <c r="N14175" s="4" t="s">
        <v>22</v>
      </c>
      <c r="P14175" t="s">
        <v>16</v>
      </c>
    </row>
    <row r="14176" spans="1:16" x14ac:dyDescent="0.25">
      <c r="A14176" t="s">
        <v>40125</v>
      </c>
      <c r="B14176" t="s">
        <v>40126</v>
      </c>
      <c r="C14176" t="s">
        <v>261</v>
      </c>
      <c r="D14176">
        <v>302029</v>
      </c>
      <c r="G14176">
        <v>0</v>
      </c>
      <c r="H14176" s="5"/>
      <c r="I14176">
        <v>0</v>
      </c>
      <c r="J14176" s="3">
        <v>45103.196527777778</v>
      </c>
      <c r="K14176" s="3">
        <v>45114.458333333336</v>
      </c>
      <c r="L14176" s="3">
        <v>45114.479166666664</v>
      </c>
      <c r="M14176" t="s">
        <v>40127</v>
      </c>
      <c r="N14176" s="4" t="s">
        <v>22</v>
      </c>
      <c r="P14176" t="s">
        <v>16</v>
      </c>
    </row>
    <row r="14177" spans="1:16" x14ac:dyDescent="0.25">
      <c r="A14177" t="s">
        <v>40128</v>
      </c>
      <c r="B14177" t="s">
        <v>40129</v>
      </c>
      <c r="C14177" t="s">
        <v>56</v>
      </c>
      <c r="D14177">
        <v>401504</v>
      </c>
      <c r="G14177">
        <v>0</v>
      </c>
      <c r="H14177" s="5"/>
      <c r="I14177">
        <v>0</v>
      </c>
      <c r="J14177" s="3">
        <v>45065.048611111109</v>
      </c>
      <c r="K14177" s="3">
        <v>45079.458333333336</v>
      </c>
      <c r="L14177" s="3">
        <v>45079.479166666664</v>
      </c>
      <c r="M14177" t="s">
        <v>40130</v>
      </c>
      <c r="N14177" s="4" t="s">
        <v>22</v>
      </c>
      <c r="P14177" t="s">
        <v>16</v>
      </c>
    </row>
    <row r="14178" spans="1:16" x14ac:dyDescent="0.25">
      <c r="A14178" t="s">
        <v>40131</v>
      </c>
      <c r="B14178" t="s">
        <v>40132</v>
      </c>
      <c r="C14178" t="s">
        <v>27</v>
      </c>
      <c r="F14178" t="s">
        <v>69</v>
      </c>
      <c r="G14178">
        <v>0</v>
      </c>
      <c r="H14178" s="5"/>
      <c r="I14178">
        <v>0</v>
      </c>
      <c r="J14178" s="3">
        <v>45108.103472222225</v>
      </c>
      <c r="K14178" s="3">
        <v>45118.125</v>
      </c>
      <c r="L14178" s="3">
        <v>45118.145833333336</v>
      </c>
      <c r="M14178" t="s">
        <v>40133</v>
      </c>
      <c r="N14178" s="4" t="s">
        <v>22</v>
      </c>
      <c r="P14178" t="s">
        <v>16</v>
      </c>
    </row>
    <row r="14179" spans="1:16" x14ac:dyDescent="0.25">
      <c r="A14179" t="s">
        <v>40134</v>
      </c>
      <c r="B14179" t="s">
        <v>40135</v>
      </c>
      <c r="C14179" t="s">
        <v>79</v>
      </c>
      <c r="F14179" t="s">
        <v>80</v>
      </c>
      <c r="G14179">
        <v>0</v>
      </c>
      <c r="H14179" s="5"/>
      <c r="I14179">
        <v>0</v>
      </c>
      <c r="J14179" s="3">
        <v>45108.469444444447</v>
      </c>
      <c r="K14179" s="3">
        <v>45124.208333333336</v>
      </c>
      <c r="L14179" s="3">
        <v>45124.229166666664</v>
      </c>
      <c r="M14179" t="s">
        <v>40136</v>
      </c>
      <c r="N14179" s="4" t="s">
        <v>22</v>
      </c>
      <c r="P14179" t="s">
        <v>16</v>
      </c>
    </row>
    <row r="14180" spans="1:16" x14ac:dyDescent="0.25">
      <c r="A14180" t="s">
        <v>40137</v>
      </c>
      <c r="B14180" t="s">
        <v>40138</v>
      </c>
      <c r="C14180" t="s">
        <v>187</v>
      </c>
      <c r="F14180" t="s">
        <v>69</v>
      </c>
      <c r="G14180">
        <v>50000</v>
      </c>
      <c r="I14180">
        <v>0</v>
      </c>
      <c r="J14180" s="3">
        <v>45058.303472222222</v>
      </c>
      <c r="K14180" s="3">
        <v>45068.333333333336</v>
      </c>
      <c r="L14180" s="3">
        <v>45068.354166666664</v>
      </c>
      <c r="M14180" t="s">
        <v>40139</v>
      </c>
      <c r="N14180" s="4" t="s">
        <v>22</v>
      </c>
      <c r="P14180" t="s">
        <v>16</v>
      </c>
    </row>
    <row r="14181" spans="1:16" x14ac:dyDescent="0.25">
      <c r="A14181" t="s">
        <v>40140</v>
      </c>
      <c r="B14181" t="s">
        <v>40141</v>
      </c>
      <c r="C14181" t="s">
        <v>27</v>
      </c>
      <c r="F14181" t="s">
        <v>162</v>
      </c>
      <c r="G14181">
        <v>0</v>
      </c>
      <c r="I14181">
        <v>0</v>
      </c>
      <c r="J14181" s="3">
        <v>45089.320138888892</v>
      </c>
      <c r="K14181" s="3">
        <v>45099.333333333336</v>
      </c>
      <c r="L14181" s="3">
        <v>45099.354166666664</v>
      </c>
      <c r="M14181" t="s">
        <v>40142</v>
      </c>
      <c r="N14181" s="4" t="s">
        <v>22</v>
      </c>
      <c r="P14181" t="s">
        <v>16</v>
      </c>
    </row>
    <row r="14182" spans="1:16" x14ac:dyDescent="0.25">
      <c r="A14182" t="s">
        <v>40143</v>
      </c>
      <c r="B14182" t="s">
        <v>40144</v>
      </c>
      <c r="C14182" t="s">
        <v>27</v>
      </c>
      <c r="F14182" t="s">
        <v>32</v>
      </c>
      <c r="G14182">
        <v>56110</v>
      </c>
      <c r="H14182" s="5"/>
      <c r="I14182">
        <v>0</v>
      </c>
      <c r="J14182" s="3">
        <v>45076.394444444442</v>
      </c>
      <c r="K14182" s="3">
        <v>45086.208333333336</v>
      </c>
      <c r="L14182" s="3">
        <v>45086.229166666664</v>
      </c>
      <c r="M14182" t="s">
        <v>40145</v>
      </c>
      <c r="N14182" s="4" t="s">
        <v>22</v>
      </c>
      <c r="P14182" t="s">
        <v>16</v>
      </c>
    </row>
    <row r="14183" spans="1:16" x14ac:dyDescent="0.25">
      <c r="A14183" t="s">
        <v>40146</v>
      </c>
      <c r="B14183" t="s">
        <v>40147</v>
      </c>
      <c r="C14183" t="s">
        <v>172</v>
      </c>
      <c r="D14183">
        <v>713325</v>
      </c>
      <c r="G14183">
        <v>0</v>
      </c>
      <c r="I14183">
        <v>0</v>
      </c>
      <c r="J14183" s="3">
        <v>45058.109027777777</v>
      </c>
      <c r="K14183" s="3">
        <v>45073.125</v>
      </c>
      <c r="L14183" s="3">
        <v>45073.145833333336</v>
      </c>
      <c r="M14183" t="s">
        <v>40148</v>
      </c>
      <c r="N14183" s="4" t="s">
        <v>22</v>
      </c>
      <c r="P14183" t="s">
        <v>16</v>
      </c>
    </row>
    <row r="14184" spans="1:16" x14ac:dyDescent="0.25">
      <c r="A14184" t="s">
        <v>40149</v>
      </c>
      <c r="B14184" t="s">
        <v>40150</v>
      </c>
      <c r="C14184" t="s">
        <v>24</v>
      </c>
      <c r="D14184">
        <v>184121</v>
      </c>
      <c r="G14184">
        <v>500000</v>
      </c>
      <c r="H14184" s="5"/>
      <c r="I14184">
        <v>0</v>
      </c>
      <c r="J14184" s="3">
        <v>45061.290277777778</v>
      </c>
      <c r="K14184" s="3">
        <v>45071.291666666664</v>
      </c>
      <c r="L14184" s="3">
        <v>45071.3125</v>
      </c>
      <c r="M14184" t="s">
        <v>40151</v>
      </c>
      <c r="N14184" s="4" t="s">
        <v>22</v>
      </c>
      <c r="P14184" t="s">
        <v>16</v>
      </c>
    </row>
    <row r="14185" spans="1:16" x14ac:dyDescent="0.25">
      <c r="A14185" t="s">
        <v>40152</v>
      </c>
      <c r="B14185" t="s">
        <v>40153</v>
      </c>
      <c r="C14185" t="s">
        <v>24</v>
      </c>
      <c r="D14185">
        <v>794005</v>
      </c>
      <c r="G14185">
        <v>500000</v>
      </c>
      <c r="I14185">
        <v>0</v>
      </c>
      <c r="J14185" s="3">
        <v>45069.307638888888</v>
      </c>
      <c r="K14185" s="3">
        <v>45079.333333333336</v>
      </c>
      <c r="L14185" s="3">
        <v>45079.354166666664</v>
      </c>
      <c r="M14185" t="s">
        <v>40154</v>
      </c>
      <c r="N14185" s="4" t="s">
        <v>22</v>
      </c>
      <c r="P14185" t="s">
        <v>16</v>
      </c>
    </row>
    <row r="14186" spans="1:16" x14ac:dyDescent="0.25">
      <c r="A14186" t="s">
        <v>40155</v>
      </c>
      <c r="B14186" t="s">
        <v>40156</v>
      </c>
      <c r="C14186" t="s">
        <v>44</v>
      </c>
      <c r="F14186" t="s">
        <v>21</v>
      </c>
      <c r="G14186">
        <v>0</v>
      </c>
      <c r="H14186" s="5"/>
      <c r="I14186">
        <v>0</v>
      </c>
      <c r="J14186" s="3">
        <v>45068.219444444447</v>
      </c>
      <c r="K14186" s="3">
        <v>45096.125</v>
      </c>
      <c r="L14186" s="3">
        <v>45096.145833333336</v>
      </c>
      <c r="M14186" t="s">
        <v>40157</v>
      </c>
      <c r="N14186" s="4" t="s">
        <v>22</v>
      </c>
      <c r="P14186" t="s">
        <v>16</v>
      </c>
    </row>
    <row r="14187" spans="1:16" x14ac:dyDescent="0.25">
      <c r="A14187" t="s">
        <v>40158</v>
      </c>
      <c r="B14187" t="s">
        <v>40159</v>
      </c>
      <c r="C14187" t="s">
        <v>27</v>
      </c>
      <c r="F14187" t="s">
        <v>32</v>
      </c>
      <c r="G14187">
        <v>0</v>
      </c>
      <c r="I14187">
        <v>0</v>
      </c>
      <c r="J14187" s="3">
        <v>45063.244444444441</v>
      </c>
      <c r="K14187" s="3">
        <v>45073.25</v>
      </c>
      <c r="L14187" s="3">
        <v>45073.270833333336</v>
      </c>
      <c r="M14187" t="s">
        <v>40160</v>
      </c>
      <c r="N14187" s="4" t="s">
        <v>22</v>
      </c>
      <c r="P14187" t="s">
        <v>16</v>
      </c>
    </row>
    <row r="14188" spans="1:16" x14ac:dyDescent="0.25">
      <c r="A14188" t="s">
        <v>40161</v>
      </c>
      <c r="B14188" t="s">
        <v>40162</v>
      </c>
      <c r="C14188" t="s">
        <v>79</v>
      </c>
      <c r="F14188" t="s">
        <v>80</v>
      </c>
      <c r="G14188">
        <v>0</v>
      </c>
      <c r="H14188" s="5"/>
      <c r="I14188">
        <v>0</v>
      </c>
      <c r="J14188" s="3">
        <v>45093.381249999999</v>
      </c>
      <c r="K14188" s="3">
        <v>45108.208333333336</v>
      </c>
      <c r="L14188" s="3">
        <v>45108.229166666664</v>
      </c>
      <c r="M14188" t="s">
        <v>40163</v>
      </c>
      <c r="N14188" s="4" t="s">
        <v>22</v>
      </c>
      <c r="P14188" t="s">
        <v>16</v>
      </c>
    </row>
    <row r="14189" spans="1:16" x14ac:dyDescent="0.25">
      <c r="A14189" t="s">
        <v>40164</v>
      </c>
      <c r="B14189" t="s">
        <v>40165</v>
      </c>
      <c r="C14189" t="s">
        <v>27</v>
      </c>
      <c r="F14189" t="s">
        <v>69</v>
      </c>
      <c r="G14189">
        <v>0</v>
      </c>
      <c r="H14189" s="5"/>
      <c r="I14189">
        <v>0</v>
      </c>
      <c r="J14189" s="3">
        <v>45084.480555555558</v>
      </c>
      <c r="K14189" s="3">
        <v>45094.5</v>
      </c>
      <c r="L14189" s="3">
        <v>45094.520833333336</v>
      </c>
      <c r="M14189" t="s">
        <v>40166</v>
      </c>
      <c r="N14189" s="4" t="s">
        <v>22</v>
      </c>
      <c r="P14189" t="s">
        <v>16</v>
      </c>
    </row>
    <row r="14190" spans="1:16" x14ac:dyDescent="0.25">
      <c r="A14190" t="s">
        <v>40167</v>
      </c>
      <c r="B14190" t="s">
        <v>40168</v>
      </c>
      <c r="C14190" t="s">
        <v>27</v>
      </c>
      <c r="F14190" t="s">
        <v>93</v>
      </c>
      <c r="G14190">
        <v>0</v>
      </c>
      <c r="H14190" s="5"/>
      <c r="I14190">
        <v>0</v>
      </c>
      <c r="J14190" s="3">
        <v>45099.26458333333</v>
      </c>
      <c r="K14190" s="3">
        <v>45110.25</v>
      </c>
      <c r="L14190" s="3">
        <v>45110.270833333336</v>
      </c>
      <c r="M14190" t="s">
        <v>40169</v>
      </c>
      <c r="N14190" s="4" t="s">
        <v>22</v>
      </c>
      <c r="P14190" t="s">
        <v>16</v>
      </c>
    </row>
    <row r="14191" spans="1:16" x14ac:dyDescent="0.25">
      <c r="A14191" t="s">
        <v>40170</v>
      </c>
      <c r="B14191" t="s">
        <v>40171</v>
      </c>
      <c r="C14191" t="s">
        <v>79</v>
      </c>
      <c r="F14191" t="s">
        <v>80</v>
      </c>
      <c r="G14191">
        <v>0</v>
      </c>
      <c r="H14191" s="5"/>
      <c r="I14191">
        <v>0</v>
      </c>
      <c r="J14191" s="3">
        <v>45067.451388888891</v>
      </c>
      <c r="K14191" s="3">
        <v>45082.208333333336</v>
      </c>
      <c r="L14191" s="3">
        <v>45082.229166666664</v>
      </c>
      <c r="M14191" t="s">
        <v>40172</v>
      </c>
      <c r="N14191" s="4" t="s">
        <v>22</v>
      </c>
      <c r="P14191" t="s">
        <v>16</v>
      </c>
    </row>
    <row r="14192" spans="1:16" x14ac:dyDescent="0.25">
      <c r="A14192" t="s">
        <v>40173</v>
      </c>
      <c r="B14192" t="s">
        <v>40174</v>
      </c>
      <c r="C14192" t="s">
        <v>27</v>
      </c>
      <c r="F14192" t="s">
        <v>113</v>
      </c>
      <c r="G14192">
        <v>0</v>
      </c>
      <c r="I14192">
        <v>0</v>
      </c>
      <c r="J14192" s="3">
        <v>45065.07708333333</v>
      </c>
      <c r="K14192" s="3">
        <v>45075.083333333336</v>
      </c>
      <c r="L14192" s="3">
        <v>45075.104166666664</v>
      </c>
      <c r="M14192" t="s">
        <v>40175</v>
      </c>
      <c r="N14192" s="4" t="s">
        <v>22</v>
      </c>
      <c r="P14192" t="s">
        <v>16</v>
      </c>
    </row>
    <row r="14193" spans="1:16" x14ac:dyDescent="0.25">
      <c r="A14193" t="s">
        <v>40176</v>
      </c>
      <c r="B14193" t="s">
        <v>40177</v>
      </c>
      <c r="C14193" t="s">
        <v>27</v>
      </c>
      <c r="D14193" t="s">
        <v>164</v>
      </c>
      <c r="G14193">
        <v>34448</v>
      </c>
      <c r="H14193" s="5"/>
      <c r="I14193">
        <v>0</v>
      </c>
      <c r="J14193" s="3">
        <v>45073.21597222222</v>
      </c>
      <c r="K14193" s="3">
        <v>45083.25</v>
      </c>
      <c r="L14193" s="3">
        <v>45083.270833333336</v>
      </c>
      <c r="M14193" t="s">
        <v>40178</v>
      </c>
      <c r="N14193" s="4" t="s">
        <v>22</v>
      </c>
      <c r="P14193" t="s">
        <v>16</v>
      </c>
    </row>
    <row r="14194" spans="1:16" x14ac:dyDescent="0.25">
      <c r="A14194" t="s">
        <v>40179</v>
      </c>
      <c r="B14194" t="s">
        <v>40180</v>
      </c>
      <c r="C14194" t="s">
        <v>175</v>
      </c>
      <c r="D14194">
        <v>700052</v>
      </c>
      <c r="G14194">
        <v>0</v>
      </c>
      <c r="H14194" s="5"/>
      <c r="I14194">
        <v>0</v>
      </c>
      <c r="J14194" s="3">
        <v>45094.162499999999</v>
      </c>
      <c r="K14194" s="3">
        <v>45105.166666666664</v>
      </c>
      <c r="L14194" s="3">
        <v>45105.1875</v>
      </c>
      <c r="M14194" t="s">
        <v>40181</v>
      </c>
      <c r="N14194" s="4" t="s">
        <v>22</v>
      </c>
      <c r="P14194" t="s">
        <v>16</v>
      </c>
    </row>
    <row r="14195" spans="1:16" x14ac:dyDescent="0.25">
      <c r="A14195" t="s">
        <v>40182</v>
      </c>
      <c r="B14195" t="s">
        <v>40183</v>
      </c>
      <c r="C14195" t="s">
        <v>27</v>
      </c>
      <c r="F14195" t="s">
        <v>113</v>
      </c>
      <c r="G14195">
        <v>0</v>
      </c>
      <c r="H14195" s="5"/>
      <c r="I14195">
        <v>0</v>
      </c>
      <c r="J14195" s="3">
        <v>45076.459722222222</v>
      </c>
      <c r="K14195" s="3">
        <v>45087.375</v>
      </c>
      <c r="L14195" s="3">
        <v>45087.395833333336</v>
      </c>
      <c r="M14195" t="s">
        <v>40184</v>
      </c>
      <c r="N14195" s="4" t="s">
        <v>22</v>
      </c>
      <c r="P14195" t="s">
        <v>16</v>
      </c>
    </row>
    <row r="14196" spans="1:16" x14ac:dyDescent="0.25">
      <c r="A14196" t="s">
        <v>40185</v>
      </c>
      <c r="B14196" t="s">
        <v>40186</v>
      </c>
      <c r="C14196" t="s">
        <v>27</v>
      </c>
      <c r="F14196" t="s">
        <v>69</v>
      </c>
      <c r="G14196">
        <v>0</v>
      </c>
      <c r="I14196">
        <v>0</v>
      </c>
      <c r="J14196" s="3">
        <v>45062.436805555553</v>
      </c>
      <c r="K14196" s="3">
        <v>45072.458333333336</v>
      </c>
      <c r="L14196" s="3">
        <v>45072.479166666664</v>
      </c>
      <c r="M14196" t="s">
        <v>40187</v>
      </c>
      <c r="N14196" s="4" t="s">
        <v>22</v>
      </c>
      <c r="P14196" t="s">
        <v>16</v>
      </c>
    </row>
    <row r="14197" spans="1:16" x14ac:dyDescent="0.25">
      <c r="A14197" t="s">
        <v>40188</v>
      </c>
      <c r="B14197" t="s">
        <v>40189</v>
      </c>
      <c r="C14197" t="s">
        <v>24</v>
      </c>
      <c r="D14197">
        <v>181124</v>
      </c>
      <c r="G14197">
        <v>500000</v>
      </c>
      <c r="I14197">
        <v>0</v>
      </c>
      <c r="J14197" s="3">
        <v>45065.261805555558</v>
      </c>
      <c r="K14197" s="3">
        <v>45075.291666666664</v>
      </c>
      <c r="L14197" s="3">
        <v>45075.3125</v>
      </c>
      <c r="M14197" t="s">
        <v>40190</v>
      </c>
      <c r="N14197" s="4" t="s">
        <v>22</v>
      </c>
      <c r="P14197" t="s">
        <v>16</v>
      </c>
    </row>
    <row r="14198" spans="1:16" x14ac:dyDescent="0.25">
      <c r="A14198" t="s">
        <v>40191</v>
      </c>
      <c r="B14198" t="s">
        <v>40192</v>
      </c>
      <c r="C14198" t="s">
        <v>24</v>
      </c>
      <c r="D14198">
        <v>181124</v>
      </c>
      <c r="G14198">
        <v>0</v>
      </c>
      <c r="H14198" s="5"/>
      <c r="I14198">
        <v>0</v>
      </c>
      <c r="J14198" s="3">
        <v>45092.466666666667</v>
      </c>
      <c r="K14198" s="3">
        <v>45103.416666666664</v>
      </c>
      <c r="L14198" s="3">
        <v>45103.4375</v>
      </c>
      <c r="M14198" t="s">
        <v>40193</v>
      </c>
      <c r="N14198" s="4" t="s">
        <v>22</v>
      </c>
      <c r="P14198" t="s">
        <v>16</v>
      </c>
    </row>
    <row r="14199" spans="1:16" x14ac:dyDescent="0.25">
      <c r="A14199" t="s">
        <v>40194</v>
      </c>
      <c r="B14199" t="s">
        <v>40195</v>
      </c>
      <c r="C14199" t="s">
        <v>27</v>
      </c>
      <c r="F14199" t="s">
        <v>162</v>
      </c>
      <c r="G14199">
        <v>0</v>
      </c>
      <c r="H14199" s="5"/>
      <c r="I14199">
        <v>0</v>
      </c>
      <c r="J14199" s="3">
        <v>45075.502083333333</v>
      </c>
      <c r="K14199" s="3">
        <v>45080.5</v>
      </c>
      <c r="L14199" s="3">
        <v>45080.520833333336</v>
      </c>
      <c r="M14199" t="s">
        <v>40196</v>
      </c>
      <c r="N14199" s="4" t="s">
        <v>22</v>
      </c>
      <c r="P14199" t="s">
        <v>16</v>
      </c>
    </row>
    <row r="14200" spans="1:16" x14ac:dyDescent="0.25">
      <c r="A14200" t="s">
        <v>40197</v>
      </c>
      <c r="B14200" t="s">
        <v>40198</v>
      </c>
      <c r="C14200" t="s">
        <v>24</v>
      </c>
      <c r="D14200">
        <v>143105</v>
      </c>
      <c r="G14200">
        <v>0</v>
      </c>
      <c r="H14200" s="5"/>
      <c r="I14200">
        <v>0</v>
      </c>
      <c r="J14200" s="3">
        <v>45078.25</v>
      </c>
      <c r="K14200" s="3">
        <v>45089.166666666664</v>
      </c>
      <c r="L14200" s="3">
        <v>45089.1875</v>
      </c>
      <c r="M14200" t="s">
        <v>40199</v>
      </c>
      <c r="N14200" s="4" t="s">
        <v>22</v>
      </c>
      <c r="P14200" t="s">
        <v>16</v>
      </c>
    </row>
    <row r="14201" spans="1:16" x14ac:dyDescent="0.25">
      <c r="A14201" t="s">
        <v>40200</v>
      </c>
      <c r="B14201" t="s">
        <v>40201</v>
      </c>
      <c r="C14201" t="s">
        <v>79</v>
      </c>
      <c r="F14201" t="s">
        <v>80</v>
      </c>
      <c r="G14201">
        <v>0</v>
      </c>
      <c r="H14201" s="5"/>
      <c r="I14201">
        <v>0</v>
      </c>
      <c r="J14201" s="3">
        <v>45076.479861111111</v>
      </c>
      <c r="K14201" s="3">
        <v>45091.208333333336</v>
      </c>
      <c r="L14201" s="3">
        <v>45091.229166666664</v>
      </c>
      <c r="M14201" t="s">
        <v>40202</v>
      </c>
      <c r="N14201" s="4" t="s">
        <v>22</v>
      </c>
      <c r="P14201" t="s">
        <v>16</v>
      </c>
    </row>
    <row r="14202" spans="1:16" x14ac:dyDescent="0.25">
      <c r="A14202" t="s">
        <v>40203</v>
      </c>
      <c r="B14202" t="s">
        <v>40204</v>
      </c>
      <c r="C14202" t="s">
        <v>24</v>
      </c>
      <c r="D14202">
        <v>181201</v>
      </c>
      <c r="G14202">
        <v>500000</v>
      </c>
      <c r="H14202" s="5"/>
      <c r="I14202">
        <v>0</v>
      </c>
      <c r="J14202" s="3">
        <v>45068.433333333334</v>
      </c>
      <c r="K14202" s="3">
        <v>45078.458333333336</v>
      </c>
      <c r="L14202" s="3">
        <v>45078.479166666664</v>
      </c>
      <c r="M14202" t="s">
        <v>40205</v>
      </c>
      <c r="N14202" s="4" t="s">
        <v>22</v>
      </c>
      <c r="P14202" t="s">
        <v>16</v>
      </c>
    </row>
    <row r="14203" spans="1:16" x14ac:dyDescent="0.25">
      <c r="A14203" t="s">
        <v>40206</v>
      </c>
      <c r="B14203" t="s">
        <v>40207</v>
      </c>
      <c r="C14203" t="s">
        <v>24</v>
      </c>
      <c r="D14203">
        <v>181201</v>
      </c>
      <c r="G14203">
        <v>500000</v>
      </c>
      <c r="H14203" s="5"/>
      <c r="I14203">
        <v>0</v>
      </c>
      <c r="J14203" s="3">
        <v>45069.25277777778</v>
      </c>
      <c r="K14203" s="3">
        <v>45079.291666666664</v>
      </c>
      <c r="L14203" s="3">
        <v>45079.3125</v>
      </c>
      <c r="M14203" t="s">
        <v>40208</v>
      </c>
      <c r="N14203" s="4" t="s">
        <v>22</v>
      </c>
      <c r="P14203" t="s">
        <v>16</v>
      </c>
    </row>
    <row r="14204" spans="1:16" x14ac:dyDescent="0.25">
      <c r="A14204" t="s">
        <v>40209</v>
      </c>
      <c r="B14204" t="s">
        <v>40210</v>
      </c>
      <c r="C14204" t="s">
        <v>24</v>
      </c>
      <c r="D14204">
        <v>181201</v>
      </c>
      <c r="G14204">
        <v>500000</v>
      </c>
      <c r="H14204" s="5"/>
      <c r="I14204">
        <v>0</v>
      </c>
      <c r="J14204" s="3">
        <v>45068.29791666667</v>
      </c>
      <c r="K14204" s="3">
        <v>45078.333333333336</v>
      </c>
      <c r="L14204" s="3">
        <v>45078.354166666664</v>
      </c>
      <c r="M14204" t="s">
        <v>40211</v>
      </c>
      <c r="N14204" s="4" t="s">
        <v>22</v>
      </c>
      <c r="P14204" t="s">
        <v>16</v>
      </c>
    </row>
    <row r="14205" spans="1:16" x14ac:dyDescent="0.25">
      <c r="A14205" t="s">
        <v>40212</v>
      </c>
      <c r="B14205" t="s">
        <v>40213</v>
      </c>
      <c r="C14205" t="s">
        <v>166</v>
      </c>
      <c r="D14205">
        <v>700043</v>
      </c>
      <c r="G14205">
        <v>0</v>
      </c>
      <c r="I14205">
        <v>0</v>
      </c>
      <c r="J14205" s="3">
        <v>45087.06527777778</v>
      </c>
      <c r="K14205" s="3">
        <v>45101.083333333336</v>
      </c>
      <c r="L14205" s="3">
        <v>45101.104166666664</v>
      </c>
      <c r="M14205" t="s">
        <v>40214</v>
      </c>
      <c r="N14205" s="4" t="s">
        <v>22</v>
      </c>
      <c r="P14205" t="s">
        <v>16</v>
      </c>
    </row>
    <row r="14206" spans="1:16" x14ac:dyDescent="0.25">
      <c r="A14206" t="s">
        <v>40215</v>
      </c>
      <c r="B14206" t="s">
        <v>40216</v>
      </c>
      <c r="C14206" t="s">
        <v>27</v>
      </c>
      <c r="F14206" t="s">
        <v>32</v>
      </c>
      <c r="G14206">
        <v>0</v>
      </c>
      <c r="I14206">
        <v>0</v>
      </c>
      <c r="J14206" s="3">
        <v>45068.395138888889</v>
      </c>
      <c r="K14206" s="3">
        <v>45078.416666666664</v>
      </c>
      <c r="L14206" s="3">
        <v>45078.4375</v>
      </c>
      <c r="M14206" t="s">
        <v>40217</v>
      </c>
      <c r="N14206" s="4" t="s">
        <v>22</v>
      </c>
      <c r="P14206" t="s">
        <v>16</v>
      </c>
    </row>
    <row r="14207" spans="1:16" x14ac:dyDescent="0.25">
      <c r="A14207" t="s">
        <v>40218</v>
      </c>
      <c r="B14207" t="s">
        <v>40219</v>
      </c>
      <c r="C14207" t="s">
        <v>27</v>
      </c>
      <c r="F14207" t="s">
        <v>162</v>
      </c>
      <c r="G14207">
        <v>148000</v>
      </c>
      <c r="H14207" s="5"/>
      <c r="I14207">
        <v>0</v>
      </c>
      <c r="J14207" s="3">
        <v>45075.384027777778</v>
      </c>
      <c r="K14207" s="3">
        <v>45085.416666666664</v>
      </c>
      <c r="L14207" s="3">
        <v>45085.4375</v>
      </c>
      <c r="M14207" t="s">
        <v>40220</v>
      </c>
      <c r="N14207" s="4" t="s">
        <v>22</v>
      </c>
      <c r="P14207" t="s">
        <v>16</v>
      </c>
    </row>
    <row r="14208" spans="1:16" x14ac:dyDescent="0.25">
      <c r="A14208" t="s">
        <v>40221</v>
      </c>
      <c r="B14208" t="s">
        <v>40222</v>
      </c>
      <c r="C14208" t="s">
        <v>27</v>
      </c>
      <c r="F14208" t="s">
        <v>162</v>
      </c>
      <c r="G14208">
        <v>148458</v>
      </c>
      <c r="H14208" s="5"/>
      <c r="I14208">
        <v>0</v>
      </c>
      <c r="J14208" s="3">
        <v>45066.211111111108</v>
      </c>
      <c r="K14208" s="3">
        <v>45076.25</v>
      </c>
      <c r="L14208" s="3">
        <v>45076.270833333336</v>
      </c>
      <c r="M14208" t="s">
        <v>40223</v>
      </c>
      <c r="N14208" s="4" t="s">
        <v>22</v>
      </c>
      <c r="P14208" t="s">
        <v>16</v>
      </c>
    </row>
    <row r="14209" spans="1:16" x14ac:dyDescent="0.25">
      <c r="A14209" t="s">
        <v>40224</v>
      </c>
      <c r="B14209" t="s">
        <v>40225</v>
      </c>
      <c r="C14209" t="s">
        <v>24</v>
      </c>
      <c r="D14209">
        <v>185131</v>
      </c>
      <c r="G14209">
        <v>500000</v>
      </c>
      <c r="H14209" s="5"/>
      <c r="I14209">
        <v>0</v>
      </c>
      <c r="J14209" s="3">
        <v>45068.252083333333</v>
      </c>
      <c r="K14209" s="3">
        <v>45079.416666666664</v>
      </c>
      <c r="L14209" s="3">
        <v>45079.4375</v>
      </c>
      <c r="M14209" t="s">
        <v>40226</v>
      </c>
      <c r="N14209" s="4" t="s">
        <v>22</v>
      </c>
      <c r="P14209" t="s">
        <v>16</v>
      </c>
    </row>
    <row r="14210" spans="1:16" x14ac:dyDescent="0.25">
      <c r="A14210" t="s">
        <v>40227</v>
      </c>
      <c r="B14210" t="s">
        <v>40228</v>
      </c>
      <c r="C14210" t="s">
        <v>27</v>
      </c>
      <c r="F14210" t="s">
        <v>177</v>
      </c>
      <c r="G14210">
        <v>35000</v>
      </c>
      <c r="H14210" s="5"/>
      <c r="I14210">
        <v>0</v>
      </c>
      <c r="J14210" s="3">
        <v>45105.282638888886</v>
      </c>
      <c r="K14210" s="3">
        <v>45115.291666666664</v>
      </c>
      <c r="L14210" s="3">
        <v>45115.3125</v>
      </c>
      <c r="M14210" t="s">
        <v>40229</v>
      </c>
      <c r="N14210" s="4" t="s">
        <v>22</v>
      </c>
      <c r="P14210" t="s">
        <v>16</v>
      </c>
    </row>
    <row r="14211" spans="1:16" x14ac:dyDescent="0.25">
      <c r="A14211" t="s">
        <v>40230</v>
      </c>
      <c r="B14211" t="s">
        <v>40231</v>
      </c>
      <c r="C14211" t="s">
        <v>24</v>
      </c>
      <c r="D14211">
        <v>799114</v>
      </c>
      <c r="G14211">
        <v>500000</v>
      </c>
      <c r="I14211">
        <v>0</v>
      </c>
      <c r="J14211" s="3">
        <v>45087.274305555555</v>
      </c>
      <c r="K14211" s="3">
        <v>45097.291666666664</v>
      </c>
      <c r="L14211" s="3">
        <v>45097.3125</v>
      </c>
      <c r="M14211" t="s">
        <v>40232</v>
      </c>
      <c r="N14211" s="4" t="s">
        <v>22</v>
      </c>
      <c r="P14211" t="s">
        <v>16</v>
      </c>
    </row>
    <row r="14212" spans="1:16" x14ac:dyDescent="0.25">
      <c r="A14212" t="s">
        <v>40233</v>
      </c>
      <c r="B14212" t="s">
        <v>40234</v>
      </c>
      <c r="C14212" t="s">
        <v>25</v>
      </c>
      <c r="F14212" t="s">
        <v>21</v>
      </c>
      <c r="G14212">
        <v>0</v>
      </c>
      <c r="H14212" s="5"/>
      <c r="I14212">
        <v>0</v>
      </c>
      <c r="J14212" s="3">
        <v>45077.371527777781</v>
      </c>
      <c r="K14212" s="3">
        <v>45098.375</v>
      </c>
      <c r="L14212" s="3">
        <v>45098.395833333336</v>
      </c>
      <c r="M14212" t="s">
        <v>40235</v>
      </c>
      <c r="N14212" s="4" t="s">
        <v>22</v>
      </c>
      <c r="P14212" t="s">
        <v>16</v>
      </c>
    </row>
    <row r="14213" spans="1:16" x14ac:dyDescent="0.25">
      <c r="A14213" t="s">
        <v>40236</v>
      </c>
      <c r="B14213" t="s">
        <v>40237</v>
      </c>
      <c r="C14213" t="s">
        <v>27</v>
      </c>
      <c r="F14213" t="s">
        <v>174</v>
      </c>
      <c r="G14213">
        <v>0</v>
      </c>
      <c r="H14213" s="5"/>
      <c r="I14213">
        <v>0</v>
      </c>
      <c r="J14213" s="3">
        <v>45103.356944444444</v>
      </c>
      <c r="K14213" s="3">
        <v>45113.375</v>
      </c>
      <c r="L14213" s="3">
        <v>45113.395833333336</v>
      </c>
      <c r="M14213" t="s">
        <v>40238</v>
      </c>
      <c r="N14213" s="4" t="s">
        <v>22</v>
      </c>
      <c r="P14213" t="s">
        <v>16</v>
      </c>
    </row>
    <row r="14214" spans="1:16" x14ac:dyDescent="0.25">
      <c r="A14214" t="s">
        <v>40239</v>
      </c>
      <c r="B14214" t="s">
        <v>40240</v>
      </c>
      <c r="C14214" t="s">
        <v>27</v>
      </c>
      <c r="F14214" t="s">
        <v>174</v>
      </c>
      <c r="G14214">
        <v>0</v>
      </c>
      <c r="H14214" s="5"/>
      <c r="I14214">
        <v>0</v>
      </c>
      <c r="J14214" s="3">
        <v>45090.351388888892</v>
      </c>
      <c r="K14214" s="3">
        <v>45100.375</v>
      </c>
      <c r="L14214" s="3">
        <v>45100.395833333336</v>
      </c>
      <c r="M14214" t="s">
        <v>40241</v>
      </c>
      <c r="N14214" s="4" t="s">
        <v>22</v>
      </c>
      <c r="P14214" t="s">
        <v>16</v>
      </c>
    </row>
    <row r="14215" spans="1:16" x14ac:dyDescent="0.25">
      <c r="A14215" t="s">
        <v>40242</v>
      </c>
      <c r="B14215" t="s">
        <v>40243</v>
      </c>
      <c r="C14215" t="s">
        <v>552</v>
      </c>
      <c r="D14215">
        <v>384265</v>
      </c>
      <c r="G14215">
        <v>0</v>
      </c>
      <c r="H14215" s="5"/>
      <c r="I14215">
        <v>15400</v>
      </c>
      <c r="J14215" s="3">
        <v>45090.156944444447</v>
      </c>
      <c r="K14215" s="3">
        <v>45111.166666666664</v>
      </c>
      <c r="L14215" s="3">
        <v>45111.1875</v>
      </c>
      <c r="M14215" t="s">
        <v>40244</v>
      </c>
      <c r="N14215" s="4" t="s">
        <v>22</v>
      </c>
      <c r="P14215" t="s">
        <v>16</v>
      </c>
    </row>
    <row r="14216" spans="1:16" x14ac:dyDescent="0.25">
      <c r="A14216" t="s">
        <v>40245</v>
      </c>
      <c r="B14216" t="s">
        <v>40246</v>
      </c>
      <c r="C14216" t="s">
        <v>75</v>
      </c>
      <c r="D14216">
        <v>628203</v>
      </c>
      <c r="G14216">
        <v>0</v>
      </c>
      <c r="H14216" s="5"/>
      <c r="I14216">
        <v>0</v>
      </c>
      <c r="J14216" s="3">
        <v>45100.246527777781</v>
      </c>
      <c r="K14216" s="3">
        <v>45110.25</v>
      </c>
      <c r="L14216" s="3">
        <v>45110.270833333336</v>
      </c>
      <c r="M14216" t="s">
        <v>40247</v>
      </c>
      <c r="N14216" s="4" t="s">
        <v>22</v>
      </c>
      <c r="P14216" t="s">
        <v>16</v>
      </c>
    </row>
    <row r="14217" spans="1:16" x14ac:dyDescent="0.25">
      <c r="A14217" t="s">
        <v>40248</v>
      </c>
      <c r="B14217" t="s">
        <v>40249</v>
      </c>
      <c r="C14217" t="s">
        <v>72</v>
      </c>
      <c r="D14217">
        <v>769011</v>
      </c>
      <c r="G14217">
        <v>0</v>
      </c>
      <c r="H14217" s="5"/>
      <c r="I14217">
        <v>0</v>
      </c>
      <c r="J14217" s="3">
        <v>45076.525000000001</v>
      </c>
      <c r="K14217" s="3">
        <v>45086.291666666664</v>
      </c>
      <c r="L14217" s="3">
        <v>45086.3125</v>
      </c>
      <c r="M14217" t="s">
        <v>40250</v>
      </c>
      <c r="N14217" s="4" t="s">
        <v>22</v>
      </c>
      <c r="P14217" t="s">
        <v>16</v>
      </c>
    </row>
    <row r="14218" spans="1:16" x14ac:dyDescent="0.25">
      <c r="A14218" t="s">
        <v>40251</v>
      </c>
      <c r="B14218" t="s">
        <v>40252</v>
      </c>
      <c r="C14218" t="s">
        <v>27</v>
      </c>
      <c r="D14218" t="s">
        <v>645</v>
      </c>
      <c r="G14218">
        <v>1650000</v>
      </c>
      <c r="I14218">
        <v>82500</v>
      </c>
      <c r="J14218" s="3">
        <v>45073.532638888886</v>
      </c>
      <c r="K14218" s="3">
        <v>45083.041666666664</v>
      </c>
      <c r="L14218" s="3">
        <v>45083.0625</v>
      </c>
      <c r="M14218" t="s">
        <v>40253</v>
      </c>
      <c r="N14218" s="4" t="s">
        <v>22</v>
      </c>
      <c r="P14218" t="s">
        <v>16</v>
      </c>
    </row>
    <row r="14219" spans="1:16" x14ac:dyDescent="0.25">
      <c r="A14219" t="s">
        <v>40254</v>
      </c>
      <c r="B14219" t="s">
        <v>40255</v>
      </c>
      <c r="C14219" t="s">
        <v>380</v>
      </c>
      <c r="D14219">
        <v>600096</v>
      </c>
      <c r="G14219">
        <v>0</v>
      </c>
      <c r="H14219" s="5"/>
      <c r="I14219">
        <v>0</v>
      </c>
      <c r="J14219" s="3">
        <v>45099.104166666664</v>
      </c>
      <c r="K14219" s="3">
        <v>45110.125</v>
      </c>
      <c r="L14219" s="3">
        <v>45110.145833333336</v>
      </c>
      <c r="M14219" t="s">
        <v>40256</v>
      </c>
      <c r="N14219" s="4" t="s">
        <v>22</v>
      </c>
      <c r="P14219" t="s">
        <v>16</v>
      </c>
    </row>
    <row r="14220" spans="1:16" x14ac:dyDescent="0.25">
      <c r="A14220" t="s">
        <v>40257</v>
      </c>
      <c r="B14220" t="s">
        <v>40258</v>
      </c>
      <c r="C14220" t="s">
        <v>846</v>
      </c>
      <c r="D14220">
        <v>761045</v>
      </c>
      <c r="G14220">
        <v>2349085</v>
      </c>
      <c r="I14220">
        <v>39815</v>
      </c>
      <c r="J14220" s="3">
        <v>45078.272916666669</v>
      </c>
      <c r="K14220" s="3">
        <v>45099.5</v>
      </c>
      <c r="L14220" s="3">
        <v>45099.520833333336</v>
      </c>
      <c r="M14220" t="s">
        <v>40259</v>
      </c>
      <c r="N14220" s="4" t="s">
        <v>22</v>
      </c>
      <c r="P14220" t="s">
        <v>16</v>
      </c>
    </row>
    <row r="14221" spans="1:16" x14ac:dyDescent="0.25">
      <c r="A14221" t="s">
        <v>40260</v>
      </c>
      <c r="B14221" t="s">
        <v>40261</v>
      </c>
      <c r="C14221" t="s">
        <v>40262</v>
      </c>
      <c r="D14221">
        <v>769012</v>
      </c>
      <c r="G14221">
        <v>0</v>
      </c>
      <c r="H14221" s="5"/>
      <c r="I14221">
        <v>50000</v>
      </c>
      <c r="J14221" s="3">
        <v>45062.255555555559</v>
      </c>
      <c r="K14221" s="3">
        <v>45072.291666666664</v>
      </c>
      <c r="L14221" s="3">
        <v>45072.3125</v>
      </c>
      <c r="M14221" t="s">
        <v>40263</v>
      </c>
      <c r="N14221" s="4" t="s">
        <v>22</v>
      </c>
      <c r="P14221" t="s">
        <v>16</v>
      </c>
    </row>
    <row r="14222" spans="1:16" x14ac:dyDescent="0.25">
      <c r="A14222" t="s">
        <v>40264</v>
      </c>
      <c r="B14222" t="s">
        <v>40265</v>
      </c>
      <c r="C14222" t="s">
        <v>36</v>
      </c>
      <c r="D14222">
        <v>400070</v>
      </c>
      <c r="G14222">
        <v>0</v>
      </c>
      <c r="H14222" s="5"/>
      <c r="I14222">
        <v>0</v>
      </c>
      <c r="J14222" s="3">
        <v>45078.07708333333</v>
      </c>
      <c r="K14222" s="3">
        <v>45099.083333333336</v>
      </c>
      <c r="L14222" s="3">
        <v>45099.104166666664</v>
      </c>
      <c r="M14222" t="s">
        <v>40266</v>
      </c>
      <c r="N14222" s="4" t="s">
        <v>22</v>
      </c>
      <c r="P14222" t="s">
        <v>16</v>
      </c>
    </row>
    <row r="14223" spans="1:16" x14ac:dyDescent="0.25">
      <c r="A14223" t="s">
        <v>40264</v>
      </c>
      <c r="B14223" t="s">
        <v>40267</v>
      </c>
      <c r="C14223" t="s">
        <v>146</v>
      </c>
      <c r="D14223">
        <v>131101</v>
      </c>
      <c r="G14223">
        <v>90000</v>
      </c>
      <c r="H14223" s="5"/>
      <c r="I14223">
        <v>0</v>
      </c>
      <c r="J14223" s="3">
        <v>45100.537499999999</v>
      </c>
      <c r="K14223" s="3">
        <v>45110.041666666664</v>
      </c>
      <c r="L14223" s="3">
        <v>45110.0625</v>
      </c>
      <c r="M14223" t="s">
        <v>40268</v>
      </c>
      <c r="N14223" s="4" t="s">
        <v>22</v>
      </c>
      <c r="P14223" t="s">
        <v>16</v>
      </c>
    </row>
    <row r="14224" spans="1:16" x14ac:dyDescent="0.25">
      <c r="A14224" t="s">
        <v>40264</v>
      </c>
      <c r="B14224" t="s">
        <v>40269</v>
      </c>
      <c r="C14224" t="s">
        <v>351</v>
      </c>
      <c r="D14224">
        <v>586121</v>
      </c>
      <c r="G14224">
        <v>0</v>
      </c>
      <c r="H14224" s="5"/>
      <c r="I14224">
        <v>0</v>
      </c>
      <c r="J14224" s="3">
        <v>45091.539583333331</v>
      </c>
      <c r="K14224" s="3">
        <v>45106.125</v>
      </c>
      <c r="L14224" s="3">
        <v>45106.145833333336</v>
      </c>
      <c r="M14224" t="s">
        <v>40270</v>
      </c>
      <c r="N14224" s="4" t="s">
        <v>22</v>
      </c>
      <c r="P14224" t="s">
        <v>16</v>
      </c>
    </row>
    <row r="14225" spans="1:16" x14ac:dyDescent="0.25">
      <c r="A14225" t="s">
        <v>40264</v>
      </c>
      <c r="B14225" t="s">
        <v>40271</v>
      </c>
      <c r="C14225" t="s">
        <v>25</v>
      </c>
      <c r="F14225" t="s">
        <v>28</v>
      </c>
      <c r="G14225">
        <v>0</v>
      </c>
      <c r="H14225" s="5"/>
      <c r="I14225">
        <v>0</v>
      </c>
      <c r="J14225" s="3">
        <v>45099.102777777778</v>
      </c>
      <c r="K14225" s="3">
        <v>45110.5</v>
      </c>
      <c r="L14225" s="3">
        <v>45110.520833333336</v>
      </c>
      <c r="M14225" t="s">
        <v>40272</v>
      </c>
      <c r="N14225" s="4" t="s">
        <v>22</v>
      </c>
      <c r="P14225" t="s">
        <v>16</v>
      </c>
    </row>
    <row r="14226" spans="1:16" x14ac:dyDescent="0.25">
      <c r="A14226" t="s">
        <v>40264</v>
      </c>
      <c r="B14226" t="s">
        <v>40273</v>
      </c>
      <c r="C14226" t="s">
        <v>25</v>
      </c>
      <c r="F14226" t="s">
        <v>21</v>
      </c>
      <c r="G14226">
        <v>388800</v>
      </c>
      <c r="H14226" s="5"/>
      <c r="I14226">
        <v>0</v>
      </c>
      <c r="J14226" s="3">
        <v>45064.388194444444</v>
      </c>
      <c r="K14226" s="3">
        <v>45085.416666666664</v>
      </c>
      <c r="L14226" s="3">
        <v>45085.4375</v>
      </c>
      <c r="M14226" t="s">
        <v>40274</v>
      </c>
      <c r="N14226" s="4" t="s">
        <v>22</v>
      </c>
      <c r="P14226" t="s">
        <v>16</v>
      </c>
    </row>
    <row r="14227" spans="1:16" x14ac:dyDescent="0.25">
      <c r="A14227" t="s">
        <v>40264</v>
      </c>
      <c r="B14227" t="s">
        <v>40275</v>
      </c>
      <c r="C14227" t="s">
        <v>351</v>
      </c>
      <c r="D14227">
        <v>518123</v>
      </c>
      <c r="G14227">
        <v>0</v>
      </c>
      <c r="H14227" s="5"/>
      <c r="I14227">
        <v>0</v>
      </c>
      <c r="J14227" s="3">
        <v>45076.294444444444</v>
      </c>
      <c r="K14227" s="3">
        <v>45091.458333333336</v>
      </c>
      <c r="L14227" s="3">
        <v>45091.479166666664</v>
      </c>
      <c r="M14227" t="s">
        <v>40276</v>
      </c>
      <c r="N14227" s="4" t="s">
        <v>22</v>
      </c>
      <c r="P14227" t="s">
        <v>16</v>
      </c>
    </row>
    <row r="14228" spans="1:16" x14ac:dyDescent="0.25">
      <c r="A14228" t="s">
        <v>40277</v>
      </c>
      <c r="B14228" t="s">
        <v>40278</v>
      </c>
      <c r="C14228" t="s">
        <v>100</v>
      </c>
      <c r="D14228">
        <v>190018</v>
      </c>
      <c r="G14228">
        <v>0</v>
      </c>
      <c r="H14228" s="5"/>
      <c r="I14228">
        <v>0</v>
      </c>
      <c r="J14228" s="3">
        <v>45062.243750000001</v>
      </c>
      <c r="K14228" s="3">
        <v>45072.25</v>
      </c>
      <c r="L14228" s="3">
        <v>45072.270833333336</v>
      </c>
      <c r="M14228" t="s">
        <v>40279</v>
      </c>
      <c r="N14228" s="4" t="s">
        <v>22</v>
      </c>
      <c r="P14228" t="s">
        <v>16</v>
      </c>
    </row>
    <row r="14229" spans="1:16" x14ac:dyDescent="0.25">
      <c r="A14229" t="s">
        <v>40280</v>
      </c>
      <c r="B14229" t="s">
        <v>40281</v>
      </c>
      <c r="C14229" t="s">
        <v>100</v>
      </c>
      <c r="D14229">
        <v>190018</v>
      </c>
      <c r="G14229">
        <v>0</v>
      </c>
      <c r="H14229" s="5"/>
      <c r="I14229">
        <v>120000</v>
      </c>
      <c r="J14229" s="3">
        <v>45096.256944444445</v>
      </c>
      <c r="K14229" s="3">
        <v>45106.291666666664</v>
      </c>
      <c r="L14229" s="3">
        <v>45106.3125</v>
      </c>
      <c r="M14229" t="s">
        <v>40282</v>
      </c>
      <c r="N14229" s="4" t="s">
        <v>22</v>
      </c>
      <c r="P14229" t="s">
        <v>16</v>
      </c>
    </row>
    <row r="14230" spans="1:16" x14ac:dyDescent="0.25">
      <c r="A14230" t="s">
        <v>40283</v>
      </c>
      <c r="B14230" t="s">
        <v>40284</v>
      </c>
      <c r="C14230" t="s">
        <v>169</v>
      </c>
      <c r="F14230" t="s">
        <v>28</v>
      </c>
      <c r="G14230">
        <v>0</v>
      </c>
      <c r="I14230">
        <v>0</v>
      </c>
      <c r="J14230" s="3">
        <v>45077.484722222223</v>
      </c>
      <c r="K14230" s="3">
        <v>45087.5</v>
      </c>
      <c r="L14230" s="3">
        <v>45087.520833333336</v>
      </c>
      <c r="M14230" t="s">
        <v>40285</v>
      </c>
      <c r="N14230" s="4" t="s">
        <v>22</v>
      </c>
      <c r="P14230" t="s">
        <v>16</v>
      </c>
    </row>
    <row r="14231" spans="1:16" x14ac:dyDescent="0.25">
      <c r="A14231" t="s">
        <v>40286</v>
      </c>
      <c r="B14231" t="s">
        <v>40287</v>
      </c>
      <c r="C14231" t="s">
        <v>75</v>
      </c>
      <c r="D14231">
        <v>628203</v>
      </c>
      <c r="G14231">
        <v>0</v>
      </c>
      <c r="H14231" s="5"/>
      <c r="I14231">
        <v>0</v>
      </c>
      <c r="J14231" s="3">
        <v>45090.107638888891</v>
      </c>
      <c r="K14231" s="3">
        <v>45100.125</v>
      </c>
      <c r="L14231" s="3">
        <v>45100.145833333336</v>
      </c>
      <c r="M14231" t="s">
        <v>40288</v>
      </c>
      <c r="N14231" s="4" t="s">
        <v>22</v>
      </c>
      <c r="P14231" t="s">
        <v>16</v>
      </c>
    </row>
    <row r="14232" spans="1:16" x14ac:dyDescent="0.25">
      <c r="A14232" t="s">
        <v>40289</v>
      </c>
      <c r="B14232" t="s">
        <v>40290</v>
      </c>
      <c r="C14232" t="s">
        <v>543</v>
      </c>
      <c r="F14232" t="s">
        <v>115</v>
      </c>
      <c r="G14232">
        <v>0</v>
      </c>
      <c r="H14232" s="5"/>
      <c r="I14232">
        <v>0</v>
      </c>
      <c r="J14232" s="3">
        <v>45093.152083333334</v>
      </c>
      <c r="K14232" s="3">
        <v>45103.125</v>
      </c>
      <c r="L14232" s="3">
        <v>45103.145833333336</v>
      </c>
      <c r="M14232" t="s">
        <v>40291</v>
      </c>
      <c r="N14232" s="4" t="s">
        <v>22</v>
      </c>
      <c r="P14232" t="s">
        <v>16</v>
      </c>
    </row>
    <row r="14233" spans="1:16" x14ac:dyDescent="0.25">
      <c r="A14233" t="s">
        <v>40292</v>
      </c>
      <c r="B14233" t="s">
        <v>40293</v>
      </c>
      <c r="C14233" t="s">
        <v>75</v>
      </c>
      <c r="D14233">
        <v>500093</v>
      </c>
      <c r="G14233">
        <v>0</v>
      </c>
      <c r="H14233" s="5"/>
      <c r="I14233">
        <v>0</v>
      </c>
      <c r="J14233" s="3">
        <v>45107.07916666667</v>
      </c>
      <c r="K14233" s="3">
        <v>45117.166666666664</v>
      </c>
      <c r="L14233" s="3">
        <v>45117.1875</v>
      </c>
      <c r="M14233" t="s">
        <v>40294</v>
      </c>
      <c r="N14233" s="4" t="s">
        <v>22</v>
      </c>
      <c r="P14233" t="s">
        <v>16</v>
      </c>
    </row>
    <row r="14234" spans="1:16" x14ac:dyDescent="0.25">
      <c r="A14234" t="s">
        <v>40295</v>
      </c>
      <c r="B14234" t="s">
        <v>40296</v>
      </c>
      <c r="C14234" t="s">
        <v>150</v>
      </c>
      <c r="D14234">
        <v>770072</v>
      </c>
      <c r="G14234">
        <v>0</v>
      </c>
      <c r="H14234" s="5"/>
      <c r="I14234">
        <v>0</v>
      </c>
      <c r="J14234" s="3">
        <v>45063.224305555559</v>
      </c>
      <c r="K14234" s="3">
        <v>45073.25</v>
      </c>
      <c r="L14234" s="3">
        <v>45073.270833333336</v>
      </c>
      <c r="M14234" t="s">
        <v>40297</v>
      </c>
      <c r="N14234" s="4" t="s">
        <v>22</v>
      </c>
      <c r="P14234" t="s">
        <v>16</v>
      </c>
    </row>
    <row r="14235" spans="1:16" x14ac:dyDescent="0.25">
      <c r="A14235" t="s">
        <v>40298</v>
      </c>
      <c r="B14235" t="s">
        <v>40299</v>
      </c>
      <c r="C14235" t="s">
        <v>290</v>
      </c>
      <c r="D14235">
        <v>464774</v>
      </c>
      <c r="G14235">
        <v>0</v>
      </c>
      <c r="H14235" s="5"/>
      <c r="I14235">
        <v>0</v>
      </c>
      <c r="J14235" s="3">
        <v>45078.236805555556</v>
      </c>
      <c r="K14235" s="3">
        <v>45098.25</v>
      </c>
      <c r="L14235" s="3">
        <v>45098.270833333336</v>
      </c>
      <c r="M14235" t="s">
        <v>40300</v>
      </c>
      <c r="N14235" s="4" t="s">
        <v>22</v>
      </c>
      <c r="P14235" t="s">
        <v>16</v>
      </c>
    </row>
    <row r="14236" spans="1:16" x14ac:dyDescent="0.25">
      <c r="A14236" t="s">
        <v>40298</v>
      </c>
      <c r="B14236" t="s">
        <v>40301</v>
      </c>
      <c r="C14236" t="s">
        <v>689</v>
      </c>
      <c r="D14236">
        <v>227409</v>
      </c>
      <c r="G14236">
        <v>0</v>
      </c>
      <c r="I14236">
        <v>0</v>
      </c>
      <c r="J14236" s="3">
        <v>45089.174305555556</v>
      </c>
      <c r="K14236" s="3">
        <v>45099.375</v>
      </c>
      <c r="L14236" s="3">
        <v>45099.395833333336</v>
      </c>
      <c r="M14236" t="s">
        <v>40302</v>
      </c>
      <c r="N14236" s="4" t="s">
        <v>22</v>
      </c>
      <c r="P14236" t="s">
        <v>16</v>
      </c>
    </row>
    <row r="14237" spans="1:16" x14ac:dyDescent="0.25">
      <c r="A14237" t="s">
        <v>40303</v>
      </c>
      <c r="B14237" t="s">
        <v>40304</v>
      </c>
      <c r="C14237" t="s">
        <v>290</v>
      </c>
      <c r="D14237">
        <v>464774</v>
      </c>
      <c r="G14237">
        <v>0</v>
      </c>
      <c r="I14237">
        <v>0</v>
      </c>
      <c r="J14237" s="3">
        <v>45087.311111111114</v>
      </c>
      <c r="K14237" s="3">
        <v>45112.291666666664</v>
      </c>
      <c r="L14237" s="3">
        <v>45112.3125</v>
      </c>
      <c r="M14237" t="s">
        <v>40305</v>
      </c>
      <c r="N14237" s="4" t="s">
        <v>22</v>
      </c>
      <c r="P14237" t="s">
        <v>16</v>
      </c>
    </row>
    <row r="14238" spans="1:16" x14ac:dyDescent="0.25">
      <c r="A14238" t="s">
        <v>40306</v>
      </c>
      <c r="B14238" t="s">
        <v>40307</v>
      </c>
      <c r="C14238" t="s">
        <v>27</v>
      </c>
      <c r="F14238" t="s">
        <v>93</v>
      </c>
      <c r="G14238">
        <v>0</v>
      </c>
      <c r="H14238" s="5"/>
      <c r="I14238">
        <v>0</v>
      </c>
      <c r="J14238" s="3">
        <v>45108.328472222223</v>
      </c>
      <c r="K14238" s="3">
        <v>45118.333333333336</v>
      </c>
      <c r="L14238" s="3">
        <v>45118.354166666664</v>
      </c>
      <c r="M14238" t="s">
        <v>40308</v>
      </c>
      <c r="N14238" s="4" t="s">
        <v>22</v>
      </c>
      <c r="P14238" t="s">
        <v>16</v>
      </c>
    </row>
    <row r="14239" spans="1:16" x14ac:dyDescent="0.25">
      <c r="A14239" t="s">
        <v>40309</v>
      </c>
      <c r="B14239" t="s">
        <v>40310</v>
      </c>
      <c r="C14239" t="s">
        <v>27</v>
      </c>
      <c r="F14239" t="s">
        <v>93</v>
      </c>
      <c r="G14239">
        <v>0</v>
      </c>
      <c r="H14239" s="5"/>
      <c r="I14239">
        <v>0</v>
      </c>
      <c r="J14239" s="3">
        <v>45075.27847222222</v>
      </c>
      <c r="K14239" s="3">
        <v>45085.291666666664</v>
      </c>
      <c r="L14239" s="3">
        <v>45085.3125</v>
      </c>
      <c r="M14239" t="s">
        <v>40311</v>
      </c>
      <c r="N14239" s="4" t="s">
        <v>22</v>
      </c>
      <c r="P14239" t="s">
        <v>16</v>
      </c>
    </row>
    <row r="14240" spans="1:16" x14ac:dyDescent="0.25">
      <c r="A14240" t="s">
        <v>40312</v>
      </c>
      <c r="B14240" t="s">
        <v>40313</v>
      </c>
      <c r="C14240" t="s">
        <v>27</v>
      </c>
      <c r="F14240" t="s">
        <v>162</v>
      </c>
      <c r="G14240">
        <v>45664</v>
      </c>
      <c r="H14240" s="5"/>
      <c r="I14240">
        <v>0</v>
      </c>
      <c r="J14240" s="3">
        <v>45104.367361111108</v>
      </c>
      <c r="K14240" s="3">
        <v>45114.375</v>
      </c>
      <c r="L14240" s="3">
        <v>45114.395833333336</v>
      </c>
      <c r="M14240" t="s">
        <v>40314</v>
      </c>
      <c r="N14240" s="4" t="s">
        <v>22</v>
      </c>
      <c r="P14240" t="s">
        <v>16</v>
      </c>
    </row>
    <row r="14241" spans="1:16" x14ac:dyDescent="0.25">
      <c r="A14241" t="s">
        <v>40315</v>
      </c>
      <c r="B14241" t="s">
        <v>40316</v>
      </c>
      <c r="C14241" t="s">
        <v>297</v>
      </c>
      <c r="D14241">
        <v>590010</v>
      </c>
      <c r="G14241">
        <v>500000</v>
      </c>
      <c r="H14241" s="5"/>
      <c r="I14241">
        <v>0</v>
      </c>
      <c r="J14241" s="3">
        <v>45105.215277777781</v>
      </c>
      <c r="K14241" s="3">
        <v>45117.25</v>
      </c>
      <c r="L14241" s="3">
        <v>45117.270833333336</v>
      </c>
      <c r="M14241" t="s">
        <v>40317</v>
      </c>
      <c r="N14241" s="4" t="s">
        <v>22</v>
      </c>
      <c r="P14241" t="s">
        <v>16</v>
      </c>
    </row>
    <row r="14242" spans="1:16" x14ac:dyDescent="0.25">
      <c r="A14242" t="s">
        <v>40318</v>
      </c>
      <c r="B14242" t="s">
        <v>40319</v>
      </c>
      <c r="C14242" t="s">
        <v>589</v>
      </c>
      <c r="F14242" t="s">
        <v>28</v>
      </c>
      <c r="G14242">
        <v>0</v>
      </c>
      <c r="I14242">
        <v>750000</v>
      </c>
      <c r="J14242" s="3">
        <v>45079.477777777778</v>
      </c>
      <c r="K14242" s="3">
        <v>45100.5</v>
      </c>
      <c r="L14242" s="3">
        <v>45100.520833333336</v>
      </c>
      <c r="M14242" t="s">
        <v>40320</v>
      </c>
      <c r="N14242" s="4" t="s">
        <v>22</v>
      </c>
      <c r="P14242" t="s">
        <v>16</v>
      </c>
    </row>
    <row r="14243" spans="1:16" x14ac:dyDescent="0.25">
      <c r="A14243" t="s">
        <v>40321</v>
      </c>
      <c r="B14243" t="s">
        <v>40322</v>
      </c>
      <c r="C14243" t="s">
        <v>589</v>
      </c>
      <c r="F14243" t="s">
        <v>28</v>
      </c>
      <c r="G14243">
        <v>0</v>
      </c>
      <c r="I14243">
        <v>750000</v>
      </c>
      <c r="J14243" s="3">
        <v>45079.222916666666</v>
      </c>
      <c r="K14243" s="3">
        <v>45100.25</v>
      </c>
      <c r="L14243" s="3">
        <v>45100.270833333336</v>
      </c>
      <c r="M14243" t="s">
        <v>40323</v>
      </c>
      <c r="N14243" s="4" t="s">
        <v>22</v>
      </c>
      <c r="P14243" t="s">
        <v>16</v>
      </c>
    </row>
    <row r="14244" spans="1:16" x14ac:dyDescent="0.25">
      <c r="A14244" t="s">
        <v>40324</v>
      </c>
      <c r="B14244" t="s">
        <v>40325</v>
      </c>
      <c r="C14244" t="s">
        <v>27</v>
      </c>
      <c r="F14244" t="s">
        <v>113</v>
      </c>
      <c r="G14244">
        <v>0</v>
      </c>
      <c r="H14244" s="5"/>
      <c r="I14244">
        <v>0</v>
      </c>
      <c r="J14244" s="3">
        <v>45076.331944444442</v>
      </c>
      <c r="K14244" s="3">
        <v>45086.333333333336</v>
      </c>
      <c r="L14244" s="3">
        <v>45086.354166666664</v>
      </c>
      <c r="M14244" t="s">
        <v>40326</v>
      </c>
      <c r="N14244" s="4" t="s">
        <v>22</v>
      </c>
      <c r="P14244" t="s">
        <v>16</v>
      </c>
    </row>
    <row r="14245" spans="1:16" x14ac:dyDescent="0.25">
      <c r="A14245" t="s">
        <v>40327</v>
      </c>
      <c r="B14245" t="s">
        <v>40328</v>
      </c>
      <c r="C14245" t="s">
        <v>27</v>
      </c>
      <c r="F14245" t="s">
        <v>69</v>
      </c>
      <c r="G14245">
        <v>209000</v>
      </c>
      <c r="H14245" s="5"/>
      <c r="I14245">
        <v>0</v>
      </c>
      <c r="J14245" s="3">
        <v>45069.40625</v>
      </c>
      <c r="K14245" s="3">
        <v>45079.375</v>
      </c>
      <c r="L14245" s="3">
        <v>45079.395833333336</v>
      </c>
      <c r="M14245" t="s">
        <v>40329</v>
      </c>
      <c r="N14245" s="4" t="s">
        <v>22</v>
      </c>
      <c r="P14245" t="s">
        <v>16</v>
      </c>
    </row>
    <row r="14246" spans="1:16" x14ac:dyDescent="0.25">
      <c r="A14246" t="s">
        <v>40330</v>
      </c>
      <c r="B14246" t="s">
        <v>40331</v>
      </c>
      <c r="C14246" t="s">
        <v>27</v>
      </c>
      <c r="F14246" t="s">
        <v>113</v>
      </c>
      <c r="G14246">
        <v>0</v>
      </c>
      <c r="H14246" s="5"/>
      <c r="I14246">
        <v>0</v>
      </c>
      <c r="J14246" s="3">
        <v>45078.336805555555</v>
      </c>
      <c r="K14246" s="3">
        <v>45089.333333333336</v>
      </c>
      <c r="L14246" s="3">
        <v>45089.354166666664</v>
      </c>
      <c r="M14246" t="s">
        <v>40332</v>
      </c>
      <c r="N14246" s="4" t="s">
        <v>22</v>
      </c>
      <c r="P14246" t="s">
        <v>16</v>
      </c>
    </row>
    <row r="14247" spans="1:16" x14ac:dyDescent="0.25">
      <c r="A14247" t="s">
        <v>40333</v>
      </c>
      <c r="B14247" t="s">
        <v>40334</v>
      </c>
      <c r="C14247" t="s">
        <v>27</v>
      </c>
      <c r="F14247" t="s">
        <v>163</v>
      </c>
      <c r="G14247">
        <v>0</v>
      </c>
      <c r="I14247">
        <v>0</v>
      </c>
      <c r="J14247" s="3">
        <v>45062.455555555556</v>
      </c>
      <c r="K14247" s="3">
        <v>45072.5</v>
      </c>
      <c r="L14247" s="3">
        <v>45072.520833333336</v>
      </c>
      <c r="M14247" t="s">
        <v>40335</v>
      </c>
      <c r="N14247" s="4" t="s">
        <v>22</v>
      </c>
      <c r="P14247" t="s">
        <v>16</v>
      </c>
    </row>
    <row r="14248" spans="1:16" x14ac:dyDescent="0.25">
      <c r="A14248" t="s">
        <v>40336</v>
      </c>
      <c r="B14248" t="s">
        <v>40337</v>
      </c>
      <c r="C14248" t="s">
        <v>27</v>
      </c>
      <c r="F14248" t="s">
        <v>69</v>
      </c>
      <c r="G14248">
        <v>0</v>
      </c>
      <c r="H14248" s="5"/>
      <c r="I14248">
        <v>0</v>
      </c>
      <c r="J14248" s="3">
        <v>45076.321527777778</v>
      </c>
      <c r="K14248" s="3">
        <v>45087.333333333336</v>
      </c>
      <c r="L14248" s="3">
        <v>45087.354166666664</v>
      </c>
      <c r="M14248" t="s">
        <v>40338</v>
      </c>
      <c r="N14248" s="4" t="s">
        <v>22</v>
      </c>
      <c r="P14248" t="s">
        <v>16</v>
      </c>
    </row>
    <row r="14249" spans="1:16" x14ac:dyDescent="0.25">
      <c r="A14249" t="s">
        <v>40336</v>
      </c>
      <c r="B14249" t="s">
        <v>40339</v>
      </c>
      <c r="C14249" t="s">
        <v>27</v>
      </c>
      <c r="F14249" t="s">
        <v>69</v>
      </c>
      <c r="G14249">
        <v>0</v>
      </c>
      <c r="I14249">
        <v>0</v>
      </c>
      <c r="J14249" s="3">
        <v>45077.495833333334</v>
      </c>
      <c r="K14249" s="3">
        <v>45087.5</v>
      </c>
      <c r="L14249" s="3">
        <v>45087.520833333336</v>
      </c>
      <c r="M14249" t="s">
        <v>40340</v>
      </c>
      <c r="N14249" s="4" t="s">
        <v>22</v>
      </c>
      <c r="P14249" t="s">
        <v>16</v>
      </c>
    </row>
    <row r="14250" spans="1:16" x14ac:dyDescent="0.25">
      <c r="A14250" t="s">
        <v>40341</v>
      </c>
      <c r="B14250" t="s">
        <v>40342</v>
      </c>
      <c r="C14250" t="s">
        <v>27</v>
      </c>
      <c r="F14250" t="s">
        <v>69</v>
      </c>
      <c r="G14250">
        <v>864490</v>
      </c>
      <c r="H14250" s="5"/>
      <c r="I14250">
        <v>0</v>
      </c>
      <c r="J14250" s="3">
        <v>45100.504861111112</v>
      </c>
      <c r="K14250" s="3">
        <v>45110.5</v>
      </c>
      <c r="L14250" s="3">
        <v>45110.520833333336</v>
      </c>
      <c r="M14250" t="s">
        <v>40343</v>
      </c>
      <c r="N14250" s="4" t="s">
        <v>22</v>
      </c>
      <c r="P14250" t="s">
        <v>16</v>
      </c>
    </row>
    <row r="14251" spans="1:16" x14ac:dyDescent="0.25">
      <c r="A14251" t="s">
        <v>40344</v>
      </c>
      <c r="B14251" t="s">
        <v>40345</v>
      </c>
      <c r="C14251" t="s">
        <v>27</v>
      </c>
      <c r="F14251" t="s">
        <v>113</v>
      </c>
      <c r="G14251">
        <v>0</v>
      </c>
      <c r="H14251" s="5"/>
      <c r="I14251">
        <v>0</v>
      </c>
      <c r="J14251" s="3">
        <v>45078.054166666669</v>
      </c>
      <c r="K14251" s="3">
        <v>45089.083333333336</v>
      </c>
      <c r="L14251" s="3">
        <v>45089.104166666664</v>
      </c>
      <c r="M14251" t="s">
        <v>40346</v>
      </c>
      <c r="N14251" s="4" t="s">
        <v>22</v>
      </c>
      <c r="P14251" t="s">
        <v>16</v>
      </c>
    </row>
    <row r="14252" spans="1:16" x14ac:dyDescent="0.25">
      <c r="A14252" t="s">
        <v>40344</v>
      </c>
      <c r="B14252" t="s">
        <v>40347</v>
      </c>
      <c r="C14252" t="s">
        <v>27</v>
      </c>
      <c r="F14252" t="s">
        <v>113</v>
      </c>
      <c r="G14252">
        <v>0</v>
      </c>
      <c r="I14252">
        <v>0</v>
      </c>
      <c r="J14252" s="3">
        <v>45079.272222222222</v>
      </c>
      <c r="K14252" s="3">
        <v>45089.291666666664</v>
      </c>
      <c r="L14252" s="3">
        <v>45089.3125</v>
      </c>
      <c r="M14252" t="s">
        <v>40348</v>
      </c>
      <c r="N14252" s="4" t="s">
        <v>22</v>
      </c>
      <c r="P14252" t="s">
        <v>16</v>
      </c>
    </row>
    <row r="14253" spans="1:16" x14ac:dyDescent="0.25">
      <c r="A14253" t="s">
        <v>40349</v>
      </c>
      <c r="B14253" t="s">
        <v>40350</v>
      </c>
      <c r="C14253" t="s">
        <v>185</v>
      </c>
      <c r="D14253">
        <v>440033</v>
      </c>
      <c r="G14253">
        <v>0</v>
      </c>
      <c r="H14253" s="5"/>
      <c r="I14253">
        <v>15120</v>
      </c>
      <c r="J14253" s="3">
        <v>45108.120138888888</v>
      </c>
      <c r="K14253" s="3">
        <v>45124.125</v>
      </c>
      <c r="L14253" s="3">
        <v>45124.145833333336</v>
      </c>
      <c r="M14253" t="s">
        <v>40351</v>
      </c>
      <c r="N14253" s="4" t="s">
        <v>22</v>
      </c>
      <c r="P14253" t="s">
        <v>16</v>
      </c>
    </row>
    <row r="14254" spans="1:16" x14ac:dyDescent="0.25">
      <c r="A14254" t="s">
        <v>40352</v>
      </c>
      <c r="B14254" t="s">
        <v>40353</v>
      </c>
      <c r="C14254" t="s">
        <v>343</v>
      </c>
      <c r="D14254">
        <v>370421</v>
      </c>
      <c r="G14254">
        <v>0</v>
      </c>
      <c r="H14254" s="5"/>
      <c r="I14254">
        <v>0</v>
      </c>
      <c r="J14254" s="3">
        <v>45063.23333333333</v>
      </c>
      <c r="K14254" s="3">
        <v>45084.25</v>
      </c>
      <c r="L14254" s="3">
        <v>45084.270833333336</v>
      </c>
      <c r="M14254" t="s">
        <v>40354</v>
      </c>
      <c r="N14254" s="4" t="s">
        <v>22</v>
      </c>
      <c r="P14254" t="s">
        <v>16</v>
      </c>
    </row>
    <row r="14255" spans="1:16" x14ac:dyDescent="0.25">
      <c r="A14255" t="s">
        <v>40352</v>
      </c>
      <c r="B14255" t="s">
        <v>40355</v>
      </c>
      <c r="C14255" t="s">
        <v>343</v>
      </c>
      <c r="D14255">
        <v>370421</v>
      </c>
      <c r="G14255">
        <v>0</v>
      </c>
      <c r="H14255" s="5"/>
      <c r="I14255">
        <v>0</v>
      </c>
      <c r="J14255" s="3">
        <v>45066.452777777777</v>
      </c>
      <c r="K14255" s="3">
        <v>45087.458333333336</v>
      </c>
      <c r="L14255" s="3">
        <v>45087.479166666664</v>
      </c>
      <c r="M14255" t="s">
        <v>40356</v>
      </c>
      <c r="N14255" s="4" t="s">
        <v>22</v>
      </c>
      <c r="P14255" t="s">
        <v>16</v>
      </c>
    </row>
    <row r="14256" spans="1:16" x14ac:dyDescent="0.25">
      <c r="A14256" t="s">
        <v>40357</v>
      </c>
      <c r="B14256" t="s">
        <v>40358</v>
      </c>
      <c r="C14256" t="s">
        <v>303</v>
      </c>
      <c r="D14256">
        <v>391165</v>
      </c>
      <c r="G14256">
        <v>0</v>
      </c>
      <c r="H14256" s="5"/>
      <c r="I14256">
        <v>0</v>
      </c>
      <c r="J14256" s="3">
        <v>45093.452777777777</v>
      </c>
      <c r="K14256" s="3">
        <v>45103.25</v>
      </c>
      <c r="L14256" s="3">
        <v>45103.270833333336</v>
      </c>
      <c r="M14256" t="s">
        <v>40359</v>
      </c>
      <c r="N14256" s="4" t="s">
        <v>22</v>
      </c>
      <c r="P14256" t="s">
        <v>16</v>
      </c>
    </row>
    <row r="14257" spans="1:16" x14ac:dyDescent="0.25">
      <c r="A14257" t="s">
        <v>40360</v>
      </c>
      <c r="B14257" t="s">
        <v>40361</v>
      </c>
      <c r="C14257" t="s">
        <v>191</v>
      </c>
      <c r="D14257">
        <v>829144</v>
      </c>
      <c r="G14257">
        <v>0</v>
      </c>
      <c r="H14257" s="5"/>
      <c r="I14257">
        <v>0</v>
      </c>
      <c r="J14257" s="3">
        <v>45074.268055555556</v>
      </c>
      <c r="K14257" s="3">
        <v>45077.291666666664</v>
      </c>
      <c r="L14257" s="3">
        <v>45077.3125</v>
      </c>
      <c r="M14257" t="s">
        <v>40362</v>
      </c>
      <c r="N14257" s="4" t="s">
        <v>22</v>
      </c>
      <c r="P14257" t="s">
        <v>16</v>
      </c>
    </row>
    <row r="14258" spans="1:16" x14ac:dyDescent="0.25">
      <c r="A14258" t="s">
        <v>40360</v>
      </c>
      <c r="B14258" t="s">
        <v>40363</v>
      </c>
      <c r="C14258" t="s">
        <v>105</v>
      </c>
      <c r="D14258">
        <v>393145</v>
      </c>
      <c r="G14258">
        <v>67500</v>
      </c>
      <c r="H14258" s="5"/>
      <c r="I14258">
        <v>0</v>
      </c>
      <c r="J14258" s="3">
        <v>45068.072222222225</v>
      </c>
      <c r="K14258" s="3">
        <v>45078.083333333336</v>
      </c>
      <c r="L14258" s="3">
        <v>45078.104166666664</v>
      </c>
      <c r="M14258" t="s">
        <v>40364</v>
      </c>
      <c r="N14258" s="4" t="s">
        <v>22</v>
      </c>
      <c r="P14258" t="s">
        <v>16</v>
      </c>
    </row>
    <row r="14259" spans="1:16" x14ac:dyDescent="0.25">
      <c r="A14259" t="s">
        <v>40360</v>
      </c>
      <c r="B14259" t="s">
        <v>40365</v>
      </c>
      <c r="C14259" t="s">
        <v>191</v>
      </c>
      <c r="D14259">
        <v>829144</v>
      </c>
      <c r="G14259">
        <v>0</v>
      </c>
      <c r="H14259" s="5"/>
      <c r="I14259">
        <v>0</v>
      </c>
      <c r="J14259" s="3">
        <v>45077.293749999997</v>
      </c>
      <c r="K14259" s="3">
        <v>45080.291666666664</v>
      </c>
      <c r="L14259" s="3">
        <v>45080.3125</v>
      </c>
      <c r="M14259" t="s">
        <v>40366</v>
      </c>
      <c r="N14259" s="4" t="s">
        <v>22</v>
      </c>
      <c r="P14259" t="s">
        <v>16</v>
      </c>
    </row>
    <row r="14260" spans="1:16" x14ac:dyDescent="0.25">
      <c r="A14260" t="s">
        <v>40367</v>
      </c>
      <c r="B14260" t="s">
        <v>40368</v>
      </c>
      <c r="C14260" t="s">
        <v>27</v>
      </c>
      <c r="F14260" t="s">
        <v>69</v>
      </c>
      <c r="G14260">
        <v>17000</v>
      </c>
      <c r="I14260">
        <v>0</v>
      </c>
      <c r="J14260" s="3">
        <v>45062.234722222223</v>
      </c>
      <c r="K14260" s="3">
        <v>45072.25</v>
      </c>
      <c r="L14260" s="3">
        <v>45072.270833333336</v>
      </c>
      <c r="M14260" t="s">
        <v>40369</v>
      </c>
      <c r="N14260" s="4" t="s">
        <v>22</v>
      </c>
      <c r="P14260" t="s">
        <v>16</v>
      </c>
    </row>
    <row r="14261" spans="1:16" x14ac:dyDescent="0.25">
      <c r="A14261" t="s">
        <v>40370</v>
      </c>
      <c r="B14261" t="s">
        <v>40371</v>
      </c>
      <c r="C14261" t="s">
        <v>118</v>
      </c>
      <c r="F14261" t="s">
        <v>69</v>
      </c>
      <c r="G14261">
        <v>0</v>
      </c>
      <c r="H14261" s="5"/>
      <c r="I14261">
        <v>0</v>
      </c>
      <c r="J14261" s="3">
        <v>45091.204861111109</v>
      </c>
      <c r="K14261" s="3">
        <v>45101.208333333336</v>
      </c>
      <c r="L14261" s="3">
        <v>45101.229166666664</v>
      </c>
      <c r="M14261" t="s">
        <v>40372</v>
      </c>
      <c r="N14261" s="4" t="s">
        <v>22</v>
      </c>
      <c r="P14261" t="s">
        <v>16</v>
      </c>
    </row>
    <row r="14262" spans="1:16" x14ac:dyDescent="0.25">
      <c r="A14262" t="s">
        <v>40373</v>
      </c>
      <c r="B14262" t="s">
        <v>40374</v>
      </c>
      <c r="C14262" t="s">
        <v>27</v>
      </c>
      <c r="F14262" t="s">
        <v>93</v>
      </c>
      <c r="G14262">
        <v>0</v>
      </c>
      <c r="H14262" s="5"/>
      <c r="I14262">
        <v>0</v>
      </c>
      <c r="J14262" s="3">
        <v>45084.35</v>
      </c>
      <c r="K14262" s="3">
        <v>45096.125</v>
      </c>
      <c r="L14262" s="3">
        <v>45096.145833333336</v>
      </c>
      <c r="M14262" t="s">
        <v>40375</v>
      </c>
      <c r="N14262" s="4" t="s">
        <v>22</v>
      </c>
      <c r="P14262" t="s">
        <v>16</v>
      </c>
    </row>
    <row r="14263" spans="1:16" x14ac:dyDescent="0.25">
      <c r="A14263" t="s">
        <v>40376</v>
      </c>
      <c r="B14263" t="s">
        <v>40377</v>
      </c>
      <c r="C14263" t="s">
        <v>27</v>
      </c>
      <c r="F14263" t="s">
        <v>69</v>
      </c>
      <c r="G14263">
        <v>0</v>
      </c>
      <c r="I14263">
        <v>0</v>
      </c>
      <c r="J14263" s="3">
        <v>45082.115972222222</v>
      </c>
      <c r="K14263" s="3">
        <v>45091.375</v>
      </c>
      <c r="L14263" s="3">
        <v>45091.395833333336</v>
      </c>
      <c r="M14263" t="s">
        <v>40378</v>
      </c>
      <c r="N14263" s="4" t="s">
        <v>22</v>
      </c>
      <c r="P14263" t="s">
        <v>16</v>
      </c>
    </row>
    <row r="14264" spans="1:16" x14ac:dyDescent="0.25">
      <c r="A14264" t="s">
        <v>40379</v>
      </c>
      <c r="B14264" t="s">
        <v>40380</v>
      </c>
      <c r="C14264" t="s">
        <v>27</v>
      </c>
      <c r="F14264" t="s">
        <v>113</v>
      </c>
      <c r="G14264">
        <v>0</v>
      </c>
      <c r="I14264">
        <v>0</v>
      </c>
      <c r="J14264" s="3">
        <v>45087.12222222222</v>
      </c>
      <c r="K14264" s="3">
        <v>45097.125</v>
      </c>
      <c r="L14264" s="3">
        <v>45097.145833333336</v>
      </c>
      <c r="M14264" t="s">
        <v>40381</v>
      </c>
      <c r="N14264" s="4" t="s">
        <v>22</v>
      </c>
      <c r="P14264" t="s">
        <v>16</v>
      </c>
    </row>
    <row r="14265" spans="1:16" x14ac:dyDescent="0.25">
      <c r="A14265" t="s">
        <v>40382</v>
      </c>
      <c r="B14265" t="s">
        <v>40383</v>
      </c>
      <c r="C14265" t="s">
        <v>27</v>
      </c>
      <c r="F14265" t="s">
        <v>93</v>
      </c>
      <c r="G14265">
        <v>199000</v>
      </c>
      <c r="I14265">
        <v>0</v>
      </c>
      <c r="J14265" s="3">
        <v>45064.345833333333</v>
      </c>
      <c r="K14265" s="3">
        <v>45075.375</v>
      </c>
      <c r="L14265" s="3">
        <v>45075.395833333336</v>
      </c>
      <c r="M14265" t="s">
        <v>40384</v>
      </c>
      <c r="N14265" s="4" t="s">
        <v>22</v>
      </c>
      <c r="P14265" t="s">
        <v>16</v>
      </c>
    </row>
    <row r="14266" spans="1:16" x14ac:dyDescent="0.25">
      <c r="A14266" t="s">
        <v>40382</v>
      </c>
      <c r="B14266" t="s">
        <v>40385</v>
      </c>
      <c r="C14266" t="s">
        <v>27</v>
      </c>
      <c r="F14266" t="s">
        <v>93</v>
      </c>
      <c r="G14266">
        <v>500000</v>
      </c>
      <c r="I14266">
        <v>0</v>
      </c>
      <c r="J14266" s="3">
        <v>45073.044444444444</v>
      </c>
      <c r="K14266" s="3">
        <v>45083.041666666664</v>
      </c>
      <c r="L14266" s="3">
        <v>45083.0625</v>
      </c>
      <c r="M14266" t="s">
        <v>40386</v>
      </c>
      <c r="N14266" s="4" t="s">
        <v>22</v>
      </c>
      <c r="P14266" t="s">
        <v>16</v>
      </c>
    </row>
    <row r="14267" spans="1:16" x14ac:dyDescent="0.25">
      <c r="A14267" t="s">
        <v>40387</v>
      </c>
      <c r="B14267" t="s">
        <v>40388</v>
      </c>
      <c r="C14267" t="s">
        <v>27</v>
      </c>
      <c r="F14267" t="s">
        <v>93</v>
      </c>
      <c r="G14267">
        <v>0</v>
      </c>
      <c r="H14267" s="5"/>
      <c r="I14267">
        <v>0</v>
      </c>
      <c r="J14267" s="3">
        <v>45093.430555555555</v>
      </c>
      <c r="K14267" s="3">
        <v>45103.416666666664</v>
      </c>
      <c r="L14267" s="3">
        <v>45103.4375</v>
      </c>
      <c r="M14267" t="s">
        <v>40389</v>
      </c>
      <c r="N14267" s="4" t="s">
        <v>22</v>
      </c>
      <c r="P14267" t="s">
        <v>16</v>
      </c>
    </row>
    <row r="14268" spans="1:16" x14ac:dyDescent="0.25">
      <c r="A14268" t="s">
        <v>40390</v>
      </c>
      <c r="B14268" t="s">
        <v>40391</v>
      </c>
      <c r="C14268" t="s">
        <v>27</v>
      </c>
      <c r="F14268" t="s">
        <v>113</v>
      </c>
      <c r="G14268">
        <v>85000</v>
      </c>
      <c r="I14268">
        <v>0</v>
      </c>
      <c r="J14268" s="3">
        <v>45068.270138888889</v>
      </c>
      <c r="K14268" s="3">
        <v>45078.291666666664</v>
      </c>
      <c r="L14268" s="3">
        <v>45078.3125</v>
      </c>
      <c r="M14268" t="s">
        <v>40392</v>
      </c>
      <c r="N14268" s="4" t="s">
        <v>22</v>
      </c>
      <c r="P14268" t="s">
        <v>16</v>
      </c>
    </row>
    <row r="14269" spans="1:16" x14ac:dyDescent="0.25">
      <c r="A14269" t="s">
        <v>40393</v>
      </c>
      <c r="B14269" t="s">
        <v>40394</v>
      </c>
      <c r="C14269" t="s">
        <v>65</v>
      </c>
      <c r="F14269" t="s">
        <v>28</v>
      </c>
      <c r="G14269">
        <v>0</v>
      </c>
      <c r="H14269" s="5"/>
      <c r="I14269">
        <v>0</v>
      </c>
      <c r="J14269" s="3">
        <v>45095.523611111108</v>
      </c>
      <c r="K14269" s="3">
        <v>45106.375</v>
      </c>
      <c r="L14269" s="3">
        <v>45106.395833333336</v>
      </c>
      <c r="M14269" t="s">
        <v>40395</v>
      </c>
      <c r="N14269" s="4" t="s">
        <v>22</v>
      </c>
      <c r="P14269" t="s">
        <v>16</v>
      </c>
    </row>
    <row r="14270" spans="1:16" x14ac:dyDescent="0.25">
      <c r="A14270" t="s">
        <v>40396</v>
      </c>
      <c r="B14270" t="s">
        <v>40397</v>
      </c>
      <c r="C14270" t="s">
        <v>906</v>
      </c>
      <c r="D14270">
        <v>190008</v>
      </c>
      <c r="G14270">
        <v>2000000</v>
      </c>
      <c r="H14270" s="5"/>
      <c r="I14270">
        <v>3000</v>
      </c>
      <c r="J14270" s="3">
        <v>45090.102777777778</v>
      </c>
      <c r="K14270" s="3">
        <v>45111.375</v>
      </c>
      <c r="L14270" s="3">
        <v>45111.395833333336</v>
      </c>
      <c r="M14270" t="s">
        <v>40398</v>
      </c>
      <c r="N14270" s="4" t="s">
        <v>22</v>
      </c>
      <c r="P14270" t="s">
        <v>16</v>
      </c>
    </row>
    <row r="14271" spans="1:16" x14ac:dyDescent="0.25">
      <c r="A14271" t="s">
        <v>40399</v>
      </c>
      <c r="B14271" t="s">
        <v>40400</v>
      </c>
      <c r="C14271" t="s">
        <v>27</v>
      </c>
      <c r="F14271" t="s">
        <v>66</v>
      </c>
      <c r="G14271">
        <v>0</v>
      </c>
      <c r="H14271" s="5"/>
      <c r="I14271">
        <v>0</v>
      </c>
      <c r="J14271" s="3">
        <v>45099.21597222222</v>
      </c>
      <c r="K14271" s="3">
        <v>45120.25</v>
      </c>
      <c r="L14271" s="3">
        <v>45120.270833333336</v>
      </c>
      <c r="M14271" t="s">
        <v>40401</v>
      </c>
      <c r="N14271" s="4" t="s">
        <v>22</v>
      </c>
      <c r="P14271" t="s">
        <v>16</v>
      </c>
    </row>
    <row r="14272" spans="1:16" x14ac:dyDescent="0.25">
      <c r="A14272" t="s">
        <v>40402</v>
      </c>
      <c r="B14272" t="s">
        <v>40403</v>
      </c>
      <c r="C14272" t="s">
        <v>27</v>
      </c>
      <c r="F14272" t="s">
        <v>66</v>
      </c>
      <c r="G14272">
        <v>0</v>
      </c>
      <c r="H14272" s="5"/>
      <c r="I14272">
        <v>0</v>
      </c>
      <c r="J14272" s="3">
        <v>45099.194444444445</v>
      </c>
      <c r="K14272" s="3">
        <v>45120.208333333336</v>
      </c>
      <c r="L14272" s="3">
        <v>45120.229166666664</v>
      </c>
      <c r="M14272" t="s">
        <v>40404</v>
      </c>
      <c r="N14272" s="4" t="s">
        <v>22</v>
      </c>
      <c r="P14272" t="s">
        <v>16</v>
      </c>
    </row>
    <row r="14273" spans="1:16" x14ac:dyDescent="0.25">
      <c r="A14273" t="s">
        <v>40405</v>
      </c>
      <c r="B14273" t="s">
        <v>40406</v>
      </c>
      <c r="C14273" t="s">
        <v>27</v>
      </c>
      <c r="F14273" t="s">
        <v>66</v>
      </c>
      <c r="G14273">
        <v>0</v>
      </c>
      <c r="H14273" s="5"/>
      <c r="I14273">
        <v>0</v>
      </c>
      <c r="J14273" s="3">
        <v>45099.199999999997</v>
      </c>
      <c r="K14273" s="3">
        <v>45120.208333333336</v>
      </c>
      <c r="L14273" s="3">
        <v>45120.229166666664</v>
      </c>
      <c r="M14273" t="s">
        <v>40407</v>
      </c>
      <c r="N14273" s="4" t="s">
        <v>22</v>
      </c>
      <c r="P14273" t="s">
        <v>16</v>
      </c>
    </row>
    <row r="14274" spans="1:16" x14ac:dyDescent="0.25">
      <c r="A14274" t="s">
        <v>40408</v>
      </c>
      <c r="B14274" t="s">
        <v>40409</v>
      </c>
      <c r="C14274" t="s">
        <v>27</v>
      </c>
      <c r="F14274" t="s">
        <v>66</v>
      </c>
      <c r="G14274">
        <v>0</v>
      </c>
      <c r="H14274" s="5"/>
      <c r="I14274">
        <v>0</v>
      </c>
      <c r="J14274" s="3">
        <v>45099.227777777778</v>
      </c>
      <c r="K14274" s="3">
        <v>45120.25</v>
      </c>
      <c r="L14274" s="3">
        <v>45120.270833333336</v>
      </c>
      <c r="M14274" t="s">
        <v>40410</v>
      </c>
      <c r="N14274" s="4" t="s">
        <v>22</v>
      </c>
      <c r="P14274" t="s">
        <v>16</v>
      </c>
    </row>
    <row r="14275" spans="1:16" x14ac:dyDescent="0.25">
      <c r="A14275" t="s">
        <v>40411</v>
      </c>
      <c r="B14275" t="s">
        <v>40412</v>
      </c>
      <c r="C14275" t="s">
        <v>27</v>
      </c>
      <c r="F14275" t="s">
        <v>66</v>
      </c>
      <c r="G14275">
        <v>0</v>
      </c>
      <c r="H14275" s="5"/>
      <c r="I14275">
        <v>0</v>
      </c>
      <c r="J14275" s="3">
        <v>45099.224305555559</v>
      </c>
      <c r="K14275" s="3">
        <v>45120.25</v>
      </c>
      <c r="L14275" s="3">
        <v>45120.270833333336</v>
      </c>
      <c r="M14275" t="s">
        <v>40413</v>
      </c>
      <c r="N14275" s="4" t="s">
        <v>22</v>
      </c>
      <c r="P14275" t="s">
        <v>16</v>
      </c>
    </row>
    <row r="14276" spans="1:16" x14ac:dyDescent="0.25">
      <c r="A14276" t="s">
        <v>40414</v>
      </c>
      <c r="B14276" t="s">
        <v>40415</v>
      </c>
      <c r="C14276" t="s">
        <v>27</v>
      </c>
      <c r="F14276" t="s">
        <v>66</v>
      </c>
      <c r="G14276">
        <v>0</v>
      </c>
      <c r="H14276" s="5"/>
      <c r="I14276">
        <v>0</v>
      </c>
      <c r="J14276" s="3">
        <v>45099.21875</v>
      </c>
      <c r="K14276" s="3">
        <v>45120.25</v>
      </c>
      <c r="L14276" s="3">
        <v>45120.270833333336</v>
      </c>
      <c r="M14276" t="s">
        <v>40416</v>
      </c>
      <c r="N14276" s="4" t="s">
        <v>22</v>
      </c>
      <c r="P14276" t="s">
        <v>16</v>
      </c>
    </row>
    <row r="14277" spans="1:16" x14ac:dyDescent="0.25">
      <c r="A14277" t="s">
        <v>40417</v>
      </c>
      <c r="B14277" t="s">
        <v>40418</v>
      </c>
      <c r="C14277" t="s">
        <v>27</v>
      </c>
      <c r="F14277" t="s">
        <v>66</v>
      </c>
      <c r="G14277">
        <v>0</v>
      </c>
      <c r="H14277" s="5"/>
      <c r="I14277">
        <v>0</v>
      </c>
      <c r="J14277" s="3">
        <v>45099.222222222219</v>
      </c>
      <c r="K14277" s="3">
        <v>45120.25</v>
      </c>
      <c r="L14277" s="3">
        <v>45120.270833333336</v>
      </c>
      <c r="M14277" t="s">
        <v>40419</v>
      </c>
      <c r="N14277" s="4" t="s">
        <v>22</v>
      </c>
      <c r="P14277" t="s">
        <v>16</v>
      </c>
    </row>
    <row r="14278" spans="1:16" x14ac:dyDescent="0.25">
      <c r="A14278" t="s">
        <v>40420</v>
      </c>
      <c r="B14278" t="s">
        <v>40421</v>
      </c>
      <c r="C14278" t="s">
        <v>27</v>
      </c>
      <c r="F14278" t="s">
        <v>66</v>
      </c>
      <c r="G14278">
        <v>0</v>
      </c>
      <c r="H14278" s="5"/>
      <c r="I14278">
        <v>0</v>
      </c>
      <c r="J14278" s="3">
        <v>45099.206250000003</v>
      </c>
      <c r="K14278" s="3">
        <v>45120.208333333336</v>
      </c>
      <c r="L14278" s="3">
        <v>45120.229166666664</v>
      </c>
      <c r="M14278" t="s">
        <v>40422</v>
      </c>
      <c r="N14278" s="4" t="s">
        <v>22</v>
      </c>
      <c r="P14278" t="s">
        <v>16</v>
      </c>
    </row>
    <row r="14279" spans="1:16" x14ac:dyDescent="0.25">
      <c r="A14279" t="s">
        <v>40423</v>
      </c>
      <c r="B14279" t="s">
        <v>40424</v>
      </c>
      <c r="C14279" t="s">
        <v>27</v>
      </c>
      <c r="F14279" t="s">
        <v>66</v>
      </c>
      <c r="G14279">
        <v>0</v>
      </c>
      <c r="H14279" s="5"/>
      <c r="I14279">
        <v>0</v>
      </c>
      <c r="J14279" s="3">
        <v>45099.211111111108</v>
      </c>
      <c r="K14279" s="3">
        <v>45120.208333333336</v>
      </c>
      <c r="L14279" s="3">
        <v>45120.229166666664</v>
      </c>
      <c r="M14279" t="s">
        <v>40425</v>
      </c>
      <c r="N14279" s="4" t="s">
        <v>22</v>
      </c>
      <c r="P14279" t="s">
        <v>16</v>
      </c>
    </row>
    <row r="14280" spans="1:16" x14ac:dyDescent="0.25">
      <c r="A14280" t="s">
        <v>40426</v>
      </c>
      <c r="B14280" t="s">
        <v>40427</v>
      </c>
      <c r="C14280" t="s">
        <v>65</v>
      </c>
      <c r="F14280" t="s">
        <v>222</v>
      </c>
      <c r="G14280">
        <v>0</v>
      </c>
      <c r="H14280" s="5"/>
      <c r="I14280">
        <v>25752</v>
      </c>
      <c r="J14280" s="3">
        <v>45099.524305555555</v>
      </c>
      <c r="K14280" s="3">
        <v>45114.5</v>
      </c>
      <c r="L14280" s="3">
        <v>45114.520833333336</v>
      </c>
      <c r="M14280" t="s">
        <v>40428</v>
      </c>
      <c r="N14280" s="4" t="s">
        <v>22</v>
      </c>
      <c r="P14280" t="s">
        <v>16</v>
      </c>
    </row>
    <row r="14281" spans="1:16" x14ac:dyDescent="0.25">
      <c r="A14281" t="s">
        <v>40429</v>
      </c>
      <c r="B14281" t="s">
        <v>40430</v>
      </c>
      <c r="C14281" t="s">
        <v>264</v>
      </c>
      <c r="D14281">
        <v>683501</v>
      </c>
      <c r="G14281">
        <v>0</v>
      </c>
      <c r="I14281">
        <v>0</v>
      </c>
      <c r="J14281" s="3">
        <v>45086.184027777781</v>
      </c>
      <c r="K14281" s="3">
        <v>45101.208333333336</v>
      </c>
      <c r="L14281" s="3">
        <v>45101.229166666664</v>
      </c>
      <c r="M14281" t="s">
        <v>40431</v>
      </c>
      <c r="N14281" s="4" t="s">
        <v>22</v>
      </c>
      <c r="P14281" t="s">
        <v>16</v>
      </c>
    </row>
    <row r="14282" spans="1:16" x14ac:dyDescent="0.25">
      <c r="A14282" t="s">
        <v>40432</v>
      </c>
      <c r="B14282" t="s">
        <v>40433</v>
      </c>
      <c r="C14282" t="s">
        <v>64</v>
      </c>
      <c r="D14282">
        <v>110089</v>
      </c>
      <c r="G14282">
        <v>0</v>
      </c>
      <c r="H14282" s="5"/>
      <c r="I14282">
        <v>63000</v>
      </c>
      <c r="J14282" s="3">
        <v>45062.167361111111</v>
      </c>
      <c r="K14282" s="3">
        <v>45075.5</v>
      </c>
      <c r="L14282" s="3">
        <v>45075.520833333336</v>
      </c>
      <c r="M14282" t="s">
        <v>40434</v>
      </c>
      <c r="N14282" s="4" t="s">
        <v>22</v>
      </c>
      <c r="P14282" t="s">
        <v>16</v>
      </c>
    </row>
    <row r="14283" spans="1:16" x14ac:dyDescent="0.25">
      <c r="A14283" t="s">
        <v>40435</v>
      </c>
      <c r="B14283" t="s">
        <v>40436</v>
      </c>
      <c r="C14283" t="s">
        <v>491</v>
      </c>
      <c r="D14283">
        <v>560001</v>
      </c>
      <c r="G14283">
        <v>600000</v>
      </c>
      <c r="H14283" s="5"/>
      <c r="I14283">
        <v>0</v>
      </c>
      <c r="J14283" s="3">
        <v>45064.377083333333</v>
      </c>
      <c r="K14283" s="3">
        <v>45075.375</v>
      </c>
      <c r="L14283" s="3">
        <v>45075.395833333336</v>
      </c>
      <c r="M14283" t="s">
        <v>40437</v>
      </c>
      <c r="N14283" s="4" t="s">
        <v>22</v>
      </c>
      <c r="P14283" t="s">
        <v>16</v>
      </c>
    </row>
    <row r="14284" spans="1:16" x14ac:dyDescent="0.25">
      <c r="A14284" t="s">
        <v>40438</v>
      </c>
      <c r="B14284" t="s">
        <v>40439</v>
      </c>
      <c r="C14284" t="s">
        <v>491</v>
      </c>
      <c r="D14284">
        <v>560001</v>
      </c>
      <c r="G14284">
        <v>0</v>
      </c>
      <c r="H14284" s="5"/>
      <c r="I14284">
        <v>0</v>
      </c>
      <c r="J14284" s="3">
        <v>45062.18472222222</v>
      </c>
      <c r="K14284" s="3">
        <v>45072.208333333336</v>
      </c>
      <c r="L14284" s="3">
        <v>45072.229166666664</v>
      </c>
      <c r="M14284" t="s">
        <v>40440</v>
      </c>
      <c r="N14284" s="4" t="s">
        <v>22</v>
      </c>
      <c r="P14284" t="s">
        <v>16</v>
      </c>
    </row>
    <row r="14285" spans="1:16" x14ac:dyDescent="0.25">
      <c r="A14285" t="s">
        <v>40441</v>
      </c>
      <c r="B14285" t="s">
        <v>40442</v>
      </c>
      <c r="C14285" t="s">
        <v>152</v>
      </c>
      <c r="D14285">
        <v>121007</v>
      </c>
      <c r="G14285">
        <v>0</v>
      </c>
      <c r="I14285">
        <v>0</v>
      </c>
      <c r="J14285" s="3">
        <v>45077.045138888891</v>
      </c>
      <c r="K14285" s="3">
        <v>45098.125</v>
      </c>
      <c r="L14285" s="3">
        <v>45098.145833333336</v>
      </c>
      <c r="M14285" t="s">
        <v>40443</v>
      </c>
      <c r="N14285" s="4" t="s">
        <v>22</v>
      </c>
      <c r="P14285" t="s">
        <v>16</v>
      </c>
    </row>
    <row r="14286" spans="1:16" x14ac:dyDescent="0.25">
      <c r="A14286" t="s">
        <v>40444</v>
      </c>
      <c r="B14286" t="s">
        <v>40445</v>
      </c>
      <c r="C14286" t="s">
        <v>1068</v>
      </c>
      <c r="D14286">
        <v>613005</v>
      </c>
      <c r="G14286">
        <v>0</v>
      </c>
      <c r="H14286" s="5"/>
      <c r="I14286">
        <v>0</v>
      </c>
      <c r="J14286" s="3">
        <v>45098.224305555559</v>
      </c>
      <c r="K14286" s="3">
        <v>45119.25</v>
      </c>
      <c r="L14286" s="3">
        <v>45119.270833333336</v>
      </c>
      <c r="M14286" t="s">
        <v>40446</v>
      </c>
      <c r="N14286" s="4" t="s">
        <v>22</v>
      </c>
      <c r="P14286" t="s">
        <v>16</v>
      </c>
    </row>
    <row r="14287" spans="1:16" x14ac:dyDescent="0.25">
      <c r="A14287" t="s">
        <v>40447</v>
      </c>
      <c r="B14287" t="s">
        <v>40448</v>
      </c>
      <c r="C14287" t="s">
        <v>729</v>
      </c>
      <c r="D14287">
        <v>190006</v>
      </c>
      <c r="G14287">
        <v>0</v>
      </c>
      <c r="H14287" s="5"/>
      <c r="I14287">
        <v>0</v>
      </c>
      <c r="J14287" s="3">
        <v>45092.09097222222</v>
      </c>
      <c r="K14287" s="3">
        <v>45113.125</v>
      </c>
      <c r="L14287" s="3">
        <v>45113.145833333336</v>
      </c>
      <c r="M14287" t="s">
        <v>40449</v>
      </c>
      <c r="N14287" s="4" t="s">
        <v>22</v>
      </c>
      <c r="P14287" t="s">
        <v>16</v>
      </c>
    </row>
    <row r="14288" spans="1:16" x14ac:dyDescent="0.25">
      <c r="A14288" t="s">
        <v>40450</v>
      </c>
      <c r="B14288" t="s">
        <v>40451</v>
      </c>
      <c r="C14288" t="s">
        <v>27</v>
      </c>
      <c r="F14288" t="s">
        <v>66</v>
      </c>
      <c r="G14288">
        <v>0</v>
      </c>
      <c r="H14288" s="5"/>
      <c r="I14288">
        <v>0</v>
      </c>
      <c r="J14288" s="3">
        <v>45098.168055555558</v>
      </c>
      <c r="K14288" s="3">
        <v>45110.166666666664</v>
      </c>
      <c r="L14288" s="3">
        <v>45110.1875</v>
      </c>
      <c r="M14288" t="s">
        <v>40452</v>
      </c>
      <c r="N14288" s="4" t="s">
        <v>22</v>
      </c>
      <c r="P14288" t="s">
        <v>16</v>
      </c>
    </row>
    <row r="14289" spans="1:16" x14ac:dyDescent="0.25">
      <c r="A14289" t="s">
        <v>40453</v>
      </c>
      <c r="B14289" t="s">
        <v>40454</v>
      </c>
      <c r="C14289" t="s">
        <v>654</v>
      </c>
      <c r="D14289">
        <v>124106</v>
      </c>
      <c r="G14289">
        <v>0</v>
      </c>
      <c r="H14289" s="5"/>
      <c r="I14289">
        <v>0</v>
      </c>
      <c r="J14289" s="3">
        <v>45065.538194444445</v>
      </c>
      <c r="K14289" s="3">
        <v>45075.041666666664</v>
      </c>
      <c r="L14289" s="3">
        <v>45075.0625</v>
      </c>
      <c r="M14289" t="s">
        <v>40455</v>
      </c>
      <c r="N14289" s="4" t="s">
        <v>22</v>
      </c>
      <c r="P14289" t="s">
        <v>16</v>
      </c>
    </row>
    <row r="14290" spans="1:16" x14ac:dyDescent="0.25">
      <c r="A14290" t="s">
        <v>40456</v>
      </c>
      <c r="B14290" t="s">
        <v>40457</v>
      </c>
      <c r="C14290" t="s">
        <v>857</v>
      </c>
      <c r="D14290">
        <v>482001</v>
      </c>
      <c r="G14290">
        <v>0</v>
      </c>
      <c r="H14290" s="5"/>
      <c r="I14290">
        <v>64900</v>
      </c>
      <c r="J14290" s="3">
        <v>45100.238194444442</v>
      </c>
      <c r="K14290" s="3">
        <v>45131.291666666664</v>
      </c>
      <c r="L14290" s="3">
        <v>45131.3125</v>
      </c>
      <c r="M14290" t="s">
        <v>40458</v>
      </c>
      <c r="N14290" s="4" t="s">
        <v>22</v>
      </c>
      <c r="P14290" t="s">
        <v>16</v>
      </c>
    </row>
    <row r="14291" spans="1:16" x14ac:dyDescent="0.25">
      <c r="A14291" t="s">
        <v>40459</v>
      </c>
      <c r="B14291" t="s">
        <v>40460</v>
      </c>
      <c r="C14291" t="s">
        <v>182</v>
      </c>
      <c r="D14291" t="s">
        <v>183</v>
      </c>
      <c r="G14291">
        <v>0</v>
      </c>
      <c r="I14291">
        <v>0</v>
      </c>
      <c r="J14291" s="3">
        <v>45073.436805555553</v>
      </c>
      <c r="K14291" s="3">
        <v>45090.083333333336</v>
      </c>
      <c r="L14291" s="3">
        <v>45090.104166666664</v>
      </c>
      <c r="M14291" t="s">
        <v>40461</v>
      </c>
      <c r="N14291" s="4" t="s">
        <v>22</v>
      </c>
      <c r="P14291" t="s">
        <v>16</v>
      </c>
    </row>
    <row r="14292" spans="1:16" x14ac:dyDescent="0.25">
      <c r="A14292" t="s">
        <v>40462</v>
      </c>
      <c r="B14292" t="s">
        <v>40463</v>
      </c>
      <c r="C14292" t="s">
        <v>79</v>
      </c>
      <c r="F14292" t="s">
        <v>28</v>
      </c>
      <c r="G14292">
        <v>0</v>
      </c>
      <c r="H14292" s="5"/>
      <c r="I14292">
        <v>0</v>
      </c>
      <c r="J14292" s="3">
        <v>45063.43472222222</v>
      </c>
      <c r="K14292" s="3">
        <v>45078.291666666664</v>
      </c>
      <c r="L14292" s="3">
        <v>45078.3125</v>
      </c>
      <c r="M14292" t="s">
        <v>40464</v>
      </c>
      <c r="N14292" s="4" t="s">
        <v>22</v>
      </c>
      <c r="P14292" t="s">
        <v>16</v>
      </c>
    </row>
    <row r="14293" spans="1:16" x14ac:dyDescent="0.25">
      <c r="A14293" t="s">
        <v>40465</v>
      </c>
      <c r="B14293" t="s">
        <v>40466</v>
      </c>
      <c r="C14293" t="s">
        <v>27</v>
      </c>
      <c r="F14293" t="s">
        <v>87</v>
      </c>
      <c r="G14293">
        <v>0</v>
      </c>
      <c r="H14293" s="5"/>
      <c r="I14293">
        <v>0</v>
      </c>
      <c r="J14293" s="3">
        <v>45090.322916666664</v>
      </c>
      <c r="K14293" s="3">
        <v>45111.416666666664</v>
      </c>
      <c r="L14293" s="3">
        <v>45111.4375</v>
      </c>
      <c r="M14293" t="s">
        <v>40467</v>
      </c>
      <c r="N14293" s="4" t="s">
        <v>22</v>
      </c>
      <c r="P14293" t="s">
        <v>16</v>
      </c>
    </row>
    <row r="14294" spans="1:16" x14ac:dyDescent="0.25">
      <c r="A14294" t="s">
        <v>40468</v>
      </c>
      <c r="B14294" t="s">
        <v>40469</v>
      </c>
      <c r="C14294" t="s">
        <v>27</v>
      </c>
      <c r="F14294" t="s">
        <v>93</v>
      </c>
      <c r="G14294">
        <v>0</v>
      </c>
      <c r="I14294">
        <v>0</v>
      </c>
      <c r="J14294" s="3">
        <v>45089.365277777775</v>
      </c>
      <c r="K14294" s="3">
        <v>45099.375</v>
      </c>
      <c r="L14294" s="3">
        <v>45099.395833333336</v>
      </c>
      <c r="M14294" t="s">
        <v>40470</v>
      </c>
      <c r="N14294" s="4" t="s">
        <v>22</v>
      </c>
      <c r="P14294" t="s">
        <v>16</v>
      </c>
    </row>
    <row r="14295" spans="1:16" x14ac:dyDescent="0.25">
      <c r="A14295" t="s">
        <v>40471</v>
      </c>
      <c r="B14295" t="s">
        <v>40472</v>
      </c>
      <c r="C14295" t="s">
        <v>27</v>
      </c>
      <c r="F14295" t="s">
        <v>69</v>
      </c>
      <c r="G14295">
        <v>0</v>
      </c>
      <c r="H14295" s="5"/>
      <c r="I14295">
        <v>0</v>
      </c>
      <c r="J14295" s="3">
        <v>45092.246527777781</v>
      </c>
      <c r="K14295" s="3">
        <v>45103.25</v>
      </c>
      <c r="L14295" s="3">
        <v>45103.270833333336</v>
      </c>
      <c r="M14295" t="s">
        <v>40473</v>
      </c>
      <c r="N14295" s="4" t="s">
        <v>22</v>
      </c>
      <c r="P14295" t="s">
        <v>16</v>
      </c>
    </row>
    <row r="14296" spans="1:16" x14ac:dyDescent="0.25">
      <c r="A14296" t="s">
        <v>40474</v>
      </c>
      <c r="B14296" t="s">
        <v>40475</v>
      </c>
      <c r="C14296" t="s">
        <v>27</v>
      </c>
      <c r="F14296" t="s">
        <v>162</v>
      </c>
      <c r="G14296">
        <v>0</v>
      </c>
      <c r="H14296" s="5"/>
      <c r="I14296">
        <v>0</v>
      </c>
      <c r="J14296" s="3">
        <v>45099.054166666669</v>
      </c>
      <c r="K14296" s="3">
        <v>45110.083333333336</v>
      </c>
      <c r="L14296" s="3">
        <v>45110.104166666664</v>
      </c>
      <c r="M14296" t="s">
        <v>40476</v>
      </c>
      <c r="N14296" s="4" t="s">
        <v>22</v>
      </c>
      <c r="P14296" t="s">
        <v>16</v>
      </c>
    </row>
    <row r="14297" spans="1:16" x14ac:dyDescent="0.25">
      <c r="A14297" t="s">
        <v>40474</v>
      </c>
      <c r="B14297" t="s">
        <v>40477</v>
      </c>
      <c r="C14297" t="s">
        <v>401</v>
      </c>
      <c r="D14297">
        <v>562114</v>
      </c>
      <c r="G14297">
        <v>0</v>
      </c>
      <c r="H14297" s="5"/>
      <c r="I14297">
        <v>0</v>
      </c>
      <c r="J14297" s="3">
        <v>45103.172222222223</v>
      </c>
      <c r="K14297" s="3">
        <v>45117.375</v>
      </c>
      <c r="L14297" s="3">
        <v>45117.395833333336</v>
      </c>
      <c r="M14297" t="s">
        <v>40478</v>
      </c>
      <c r="N14297" s="4" t="s">
        <v>22</v>
      </c>
      <c r="P14297" t="s">
        <v>16</v>
      </c>
    </row>
    <row r="14298" spans="1:16" x14ac:dyDescent="0.25">
      <c r="A14298" t="s">
        <v>40479</v>
      </c>
      <c r="B14298" t="s">
        <v>40480</v>
      </c>
      <c r="C14298" t="s">
        <v>132</v>
      </c>
      <c r="D14298">
        <v>607807</v>
      </c>
      <c r="G14298">
        <v>0</v>
      </c>
      <c r="H14298" s="5"/>
      <c r="I14298">
        <v>500000</v>
      </c>
      <c r="J14298" s="3">
        <v>45062.175694444442</v>
      </c>
      <c r="K14298" s="3">
        <v>45092.166666666664</v>
      </c>
      <c r="L14298" s="3">
        <v>45092.1875</v>
      </c>
      <c r="M14298" t="s">
        <v>40481</v>
      </c>
      <c r="N14298" s="4" t="s">
        <v>22</v>
      </c>
      <c r="P14298" t="s">
        <v>16</v>
      </c>
    </row>
    <row r="14299" spans="1:16" x14ac:dyDescent="0.25">
      <c r="A14299" t="s">
        <v>40482</v>
      </c>
      <c r="B14299" t="s">
        <v>40483</v>
      </c>
      <c r="C14299" t="s">
        <v>27</v>
      </c>
      <c r="F14299" t="s">
        <v>32</v>
      </c>
      <c r="G14299">
        <v>0</v>
      </c>
      <c r="H14299" s="5"/>
      <c r="I14299">
        <v>0</v>
      </c>
      <c r="J14299" s="3">
        <v>45099.356249999997</v>
      </c>
      <c r="K14299" s="3">
        <v>45110.375</v>
      </c>
      <c r="L14299" s="3">
        <v>45110.395833333336</v>
      </c>
      <c r="M14299" t="s">
        <v>40484</v>
      </c>
      <c r="N14299" s="4" t="s">
        <v>22</v>
      </c>
      <c r="P14299" t="s">
        <v>16</v>
      </c>
    </row>
    <row r="14300" spans="1:16" x14ac:dyDescent="0.25">
      <c r="A14300" t="s">
        <v>40485</v>
      </c>
      <c r="B14300" t="s">
        <v>40486</v>
      </c>
      <c r="C14300" t="s">
        <v>27</v>
      </c>
      <c r="F14300" t="s">
        <v>162</v>
      </c>
      <c r="G14300">
        <v>500000</v>
      </c>
      <c r="I14300">
        <v>0</v>
      </c>
      <c r="J14300" s="3">
        <v>45065.415972222225</v>
      </c>
      <c r="K14300" s="3">
        <v>45075.416666666664</v>
      </c>
      <c r="L14300" s="3">
        <v>45075.4375</v>
      </c>
      <c r="M14300" t="s">
        <v>40487</v>
      </c>
      <c r="N14300" s="4" t="s">
        <v>22</v>
      </c>
      <c r="P14300" t="s">
        <v>16</v>
      </c>
    </row>
    <row r="14301" spans="1:16" x14ac:dyDescent="0.25">
      <c r="A14301" t="s">
        <v>40488</v>
      </c>
      <c r="B14301" t="s">
        <v>40489</v>
      </c>
      <c r="C14301" t="s">
        <v>27</v>
      </c>
      <c r="F14301" t="s">
        <v>57</v>
      </c>
      <c r="G14301">
        <v>0</v>
      </c>
      <c r="H14301" s="5"/>
      <c r="I14301">
        <v>0</v>
      </c>
      <c r="J14301" s="3">
        <v>45068.240972222222</v>
      </c>
      <c r="K14301" s="3">
        <v>45078.25</v>
      </c>
      <c r="L14301" s="3">
        <v>45078.270833333336</v>
      </c>
      <c r="M14301" t="s">
        <v>40490</v>
      </c>
      <c r="N14301" s="4" t="s">
        <v>22</v>
      </c>
      <c r="P14301" t="s">
        <v>16</v>
      </c>
    </row>
    <row r="14302" spans="1:16" x14ac:dyDescent="0.25">
      <c r="A14302" t="s">
        <v>40491</v>
      </c>
      <c r="B14302" t="s">
        <v>40492</v>
      </c>
      <c r="C14302" t="s">
        <v>27</v>
      </c>
      <c r="F14302" t="s">
        <v>162</v>
      </c>
      <c r="G14302">
        <v>0</v>
      </c>
      <c r="I14302">
        <v>0</v>
      </c>
      <c r="J14302" s="3">
        <v>45079.339583333334</v>
      </c>
      <c r="K14302" s="3">
        <v>45089.25</v>
      </c>
      <c r="L14302" s="3">
        <v>45089.270833333336</v>
      </c>
      <c r="M14302" t="s">
        <v>40493</v>
      </c>
      <c r="N14302" s="4" t="s">
        <v>22</v>
      </c>
      <c r="P14302" t="s">
        <v>16</v>
      </c>
    </row>
    <row r="14303" spans="1:16" x14ac:dyDescent="0.25">
      <c r="A14303" t="s">
        <v>40494</v>
      </c>
      <c r="B14303" t="s">
        <v>40495</v>
      </c>
      <c r="C14303" t="s">
        <v>27</v>
      </c>
      <c r="F14303" t="s">
        <v>93</v>
      </c>
      <c r="G14303">
        <v>0</v>
      </c>
      <c r="H14303" s="5"/>
      <c r="I14303">
        <v>0</v>
      </c>
      <c r="J14303" s="3">
        <v>45097.34375</v>
      </c>
      <c r="K14303" s="3">
        <v>45107.375</v>
      </c>
      <c r="L14303" s="3">
        <v>45107.395833333336</v>
      </c>
      <c r="M14303" t="s">
        <v>40496</v>
      </c>
      <c r="N14303" s="4" t="s">
        <v>22</v>
      </c>
      <c r="P14303" t="s">
        <v>16</v>
      </c>
    </row>
    <row r="14304" spans="1:16" x14ac:dyDescent="0.25">
      <c r="A14304" t="s">
        <v>40497</v>
      </c>
      <c r="B14304" t="s">
        <v>40498</v>
      </c>
      <c r="C14304" t="s">
        <v>27</v>
      </c>
      <c r="F14304" t="s">
        <v>55</v>
      </c>
      <c r="G14304">
        <v>0</v>
      </c>
      <c r="H14304" s="5"/>
      <c r="I14304">
        <v>0</v>
      </c>
      <c r="J14304" s="3">
        <v>45075.234722222223</v>
      </c>
      <c r="K14304" s="3">
        <v>45085.291666666664</v>
      </c>
      <c r="L14304" s="3">
        <v>45085.3125</v>
      </c>
      <c r="M14304" t="s">
        <v>40499</v>
      </c>
      <c r="N14304" s="4" t="s">
        <v>22</v>
      </c>
      <c r="P14304" t="s">
        <v>16</v>
      </c>
    </row>
    <row r="14305" spans="1:16" x14ac:dyDescent="0.25">
      <c r="A14305" t="s">
        <v>40500</v>
      </c>
      <c r="B14305" t="s">
        <v>40501</v>
      </c>
      <c r="C14305" t="s">
        <v>27</v>
      </c>
      <c r="F14305" t="s">
        <v>225</v>
      </c>
      <c r="G14305">
        <v>0</v>
      </c>
      <c r="H14305" s="5"/>
      <c r="I14305">
        <v>0</v>
      </c>
      <c r="J14305" s="3">
        <v>45067.318055555559</v>
      </c>
      <c r="K14305" s="3">
        <v>45077.333333333336</v>
      </c>
      <c r="L14305" s="3">
        <v>45077.354166666664</v>
      </c>
      <c r="M14305" t="s">
        <v>40502</v>
      </c>
      <c r="N14305" s="4" t="s">
        <v>22</v>
      </c>
      <c r="P14305" t="s">
        <v>16</v>
      </c>
    </row>
    <row r="14306" spans="1:16" x14ac:dyDescent="0.25">
      <c r="A14306" t="s">
        <v>40503</v>
      </c>
      <c r="B14306" t="s">
        <v>40504</v>
      </c>
      <c r="C14306" t="s">
        <v>27</v>
      </c>
      <c r="F14306" t="s">
        <v>113</v>
      </c>
      <c r="G14306">
        <v>11000</v>
      </c>
      <c r="H14306" s="5"/>
      <c r="I14306">
        <v>0</v>
      </c>
      <c r="J14306" s="3">
        <v>45063.467361111114</v>
      </c>
      <c r="K14306" s="3">
        <v>45073.5</v>
      </c>
      <c r="L14306" s="3">
        <v>45073.520833333336</v>
      </c>
      <c r="M14306" t="s">
        <v>40505</v>
      </c>
      <c r="N14306" s="4" t="s">
        <v>22</v>
      </c>
      <c r="P14306" t="s">
        <v>16</v>
      </c>
    </row>
    <row r="14307" spans="1:16" x14ac:dyDescent="0.25">
      <c r="A14307" t="s">
        <v>40506</v>
      </c>
      <c r="B14307" t="s">
        <v>40507</v>
      </c>
      <c r="C14307" t="s">
        <v>27</v>
      </c>
      <c r="F14307" t="s">
        <v>69</v>
      </c>
      <c r="G14307">
        <v>0</v>
      </c>
      <c r="H14307" s="5"/>
      <c r="I14307">
        <v>0</v>
      </c>
      <c r="J14307" s="3">
        <v>45097.092361111114</v>
      </c>
      <c r="K14307" s="3">
        <v>45107.125</v>
      </c>
      <c r="L14307" s="3">
        <v>45107.145833333336</v>
      </c>
      <c r="M14307" t="s">
        <v>40508</v>
      </c>
      <c r="N14307" s="4" t="s">
        <v>22</v>
      </c>
      <c r="P14307" t="s">
        <v>16</v>
      </c>
    </row>
    <row r="14308" spans="1:16" x14ac:dyDescent="0.25">
      <c r="A14308" t="s">
        <v>40509</v>
      </c>
      <c r="B14308" t="s">
        <v>40510</v>
      </c>
      <c r="C14308" t="s">
        <v>27</v>
      </c>
      <c r="F14308" t="s">
        <v>69</v>
      </c>
      <c r="G14308">
        <v>0</v>
      </c>
      <c r="H14308" s="5"/>
      <c r="I14308">
        <v>0</v>
      </c>
      <c r="J14308" s="3">
        <v>45061.490277777775</v>
      </c>
      <c r="K14308" s="3">
        <v>45071.5</v>
      </c>
      <c r="L14308" s="3">
        <v>45071.520833333336</v>
      </c>
      <c r="M14308" t="s">
        <v>40511</v>
      </c>
      <c r="N14308" s="4" t="s">
        <v>22</v>
      </c>
      <c r="P14308" t="s">
        <v>16</v>
      </c>
    </row>
    <row r="14309" spans="1:16" x14ac:dyDescent="0.25">
      <c r="A14309" t="s">
        <v>40512</v>
      </c>
      <c r="B14309" t="s">
        <v>40513</v>
      </c>
      <c r="C14309" t="s">
        <v>27</v>
      </c>
      <c r="F14309" t="s">
        <v>26</v>
      </c>
      <c r="G14309">
        <v>0</v>
      </c>
      <c r="H14309" s="5"/>
      <c r="I14309">
        <v>0</v>
      </c>
      <c r="J14309" s="3">
        <v>45069.07708333333</v>
      </c>
      <c r="K14309" s="3">
        <v>45079.083333333336</v>
      </c>
      <c r="L14309" s="3">
        <v>45079.104166666664</v>
      </c>
      <c r="M14309" t="s">
        <v>40514</v>
      </c>
      <c r="N14309" s="4" t="s">
        <v>22</v>
      </c>
      <c r="P14309" t="s">
        <v>16</v>
      </c>
    </row>
    <row r="14310" spans="1:16" x14ac:dyDescent="0.25">
      <c r="A14310" t="s">
        <v>40515</v>
      </c>
      <c r="B14310" t="s">
        <v>40516</v>
      </c>
      <c r="C14310" t="s">
        <v>27</v>
      </c>
      <c r="F14310" t="s">
        <v>225</v>
      </c>
      <c r="G14310">
        <v>0</v>
      </c>
      <c r="H14310" s="5"/>
      <c r="I14310">
        <v>0</v>
      </c>
      <c r="J14310" s="3">
        <v>45096.289583333331</v>
      </c>
      <c r="K14310" s="3">
        <v>45106.291666666664</v>
      </c>
      <c r="L14310" s="3">
        <v>45106.3125</v>
      </c>
      <c r="M14310" t="s">
        <v>40517</v>
      </c>
      <c r="N14310" s="4" t="s">
        <v>22</v>
      </c>
      <c r="P14310" t="s">
        <v>16</v>
      </c>
    </row>
    <row r="14311" spans="1:16" x14ac:dyDescent="0.25">
      <c r="A14311" t="s">
        <v>40518</v>
      </c>
      <c r="B14311" t="s">
        <v>40519</v>
      </c>
      <c r="C14311" t="s">
        <v>27</v>
      </c>
      <c r="F14311" t="s">
        <v>69</v>
      </c>
      <c r="G14311">
        <v>0</v>
      </c>
      <c r="H14311" s="5"/>
      <c r="I14311">
        <v>0</v>
      </c>
      <c r="J14311" s="3">
        <v>45093.422222222223</v>
      </c>
      <c r="K14311" s="3">
        <v>45104.458333333336</v>
      </c>
      <c r="L14311" s="3">
        <v>45104.479166666664</v>
      </c>
      <c r="M14311" t="s">
        <v>40520</v>
      </c>
      <c r="N14311" s="4" t="s">
        <v>22</v>
      </c>
      <c r="P14311" t="s">
        <v>16</v>
      </c>
    </row>
    <row r="14312" spans="1:16" x14ac:dyDescent="0.25">
      <c r="A14312" t="s">
        <v>40521</v>
      </c>
      <c r="B14312" t="s">
        <v>40522</v>
      </c>
      <c r="C14312" t="s">
        <v>269</v>
      </c>
      <c r="F14312" t="s">
        <v>162</v>
      </c>
      <c r="G14312">
        <v>0</v>
      </c>
      <c r="H14312" s="5"/>
      <c r="I14312">
        <v>0</v>
      </c>
      <c r="J14312" s="3">
        <v>45093.253472222219</v>
      </c>
      <c r="K14312" s="3">
        <v>45103.291666666664</v>
      </c>
      <c r="L14312" s="3">
        <v>45103.3125</v>
      </c>
      <c r="M14312" t="s">
        <v>40523</v>
      </c>
      <c r="N14312" s="4" t="s">
        <v>22</v>
      </c>
      <c r="P14312" t="s">
        <v>16</v>
      </c>
    </row>
    <row r="14313" spans="1:16" x14ac:dyDescent="0.25">
      <c r="A14313" t="s">
        <v>40524</v>
      </c>
      <c r="B14313" t="s">
        <v>40525</v>
      </c>
      <c r="C14313" t="s">
        <v>27</v>
      </c>
      <c r="F14313" t="s">
        <v>161</v>
      </c>
      <c r="G14313">
        <v>0</v>
      </c>
      <c r="H14313" s="5"/>
      <c r="I14313">
        <v>0</v>
      </c>
      <c r="J14313" s="3">
        <v>45100.268055555556</v>
      </c>
      <c r="K14313" s="3">
        <v>45110.291666666664</v>
      </c>
      <c r="L14313" s="3">
        <v>45110.3125</v>
      </c>
      <c r="M14313" t="s">
        <v>40526</v>
      </c>
      <c r="N14313" s="4" t="s">
        <v>22</v>
      </c>
      <c r="P14313" t="s">
        <v>16</v>
      </c>
    </row>
    <row r="14314" spans="1:16" x14ac:dyDescent="0.25">
      <c r="A14314" t="s">
        <v>40527</v>
      </c>
      <c r="B14314" t="s">
        <v>40528</v>
      </c>
      <c r="C14314" t="s">
        <v>27</v>
      </c>
      <c r="F14314" t="s">
        <v>161</v>
      </c>
      <c r="G14314">
        <v>0</v>
      </c>
      <c r="H14314" s="5"/>
      <c r="I14314">
        <v>0</v>
      </c>
      <c r="J14314" s="3">
        <v>45063.163888888892</v>
      </c>
      <c r="K14314" s="3">
        <v>45073.166666666664</v>
      </c>
      <c r="L14314" s="3">
        <v>45073.1875</v>
      </c>
      <c r="M14314" t="s">
        <v>40529</v>
      </c>
      <c r="N14314" s="4" t="s">
        <v>22</v>
      </c>
      <c r="P14314" t="s">
        <v>16</v>
      </c>
    </row>
    <row r="14315" spans="1:16" x14ac:dyDescent="0.25">
      <c r="A14315" t="s">
        <v>40527</v>
      </c>
      <c r="B14315" t="s">
        <v>40530</v>
      </c>
      <c r="C14315" t="s">
        <v>27</v>
      </c>
      <c r="F14315" t="s">
        <v>161</v>
      </c>
      <c r="G14315">
        <v>0</v>
      </c>
      <c r="H14315" s="5"/>
      <c r="I14315">
        <v>0</v>
      </c>
      <c r="J14315" s="3">
        <v>45075.224999999999</v>
      </c>
      <c r="K14315" s="3">
        <v>45085.25</v>
      </c>
      <c r="L14315" s="3">
        <v>45085.270833333336</v>
      </c>
      <c r="M14315" t="s">
        <v>40531</v>
      </c>
      <c r="N14315" s="4" t="s">
        <v>22</v>
      </c>
      <c r="P14315" t="s">
        <v>16</v>
      </c>
    </row>
    <row r="14316" spans="1:16" x14ac:dyDescent="0.25">
      <c r="A14316" t="s">
        <v>40527</v>
      </c>
      <c r="B14316" t="s">
        <v>40532</v>
      </c>
      <c r="C14316" t="s">
        <v>27</v>
      </c>
      <c r="F14316" t="s">
        <v>161</v>
      </c>
      <c r="G14316">
        <v>0</v>
      </c>
      <c r="H14316" s="5"/>
      <c r="I14316">
        <v>0</v>
      </c>
      <c r="J14316" s="3">
        <v>45086.419444444444</v>
      </c>
      <c r="K14316" s="3">
        <v>45096.458333333336</v>
      </c>
      <c r="L14316" s="3">
        <v>45096.479166666664</v>
      </c>
      <c r="M14316" t="s">
        <v>40533</v>
      </c>
      <c r="N14316" s="4" t="s">
        <v>22</v>
      </c>
      <c r="P14316" t="s">
        <v>16</v>
      </c>
    </row>
    <row r="14317" spans="1:16" x14ac:dyDescent="0.25">
      <c r="A14317" t="s">
        <v>40534</v>
      </c>
      <c r="B14317" t="s">
        <v>40535</v>
      </c>
      <c r="C14317" t="s">
        <v>27</v>
      </c>
      <c r="F14317" t="s">
        <v>32</v>
      </c>
      <c r="G14317">
        <v>0</v>
      </c>
      <c r="I14317">
        <v>0</v>
      </c>
      <c r="J14317" s="3">
        <v>45065.425000000003</v>
      </c>
      <c r="K14317" s="3">
        <v>45075.5</v>
      </c>
      <c r="L14317" s="3">
        <v>45075.520833333336</v>
      </c>
      <c r="M14317" t="s">
        <v>40536</v>
      </c>
      <c r="N14317" s="4" t="s">
        <v>22</v>
      </c>
      <c r="P14317" t="s">
        <v>16</v>
      </c>
    </row>
    <row r="14318" spans="1:16" x14ac:dyDescent="0.25">
      <c r="A14318" t="s">
        <v>40537</v>
      </c>
      <c r="B14318" t="s">
        <v>40538</v>
      </c>
      <c r="C14318" t="s">
        <v>27</v>
      </c>
      <c r="F14318" t="s">
        <v>162</v>
      </c>
      <c r="G14318">
        <v>0</v>
      </c>
      <c r="H14318" s="5"/>
      <c r="I14318">
        <v>0</v>
      </c>
      <c r="J14318" s="3">
        <v>45099.467361111114</v>
      </c>
      <c r="K14318" s="3">
        <v>45110.5</v>
      </c>
      <c r="L14318" s="3">
        <v>45110.520833333336</v>
      </c>
      <c r="M14318" t="s">
        <v>40539</v>
      </c>
      <c r="N14318" s="4" t="s">
        <v>22</v>
      </c>
      <c r="P14318" t="s">
        <v>16</v>
      </c>
    </row>
    <row r="14319" spans="1:16" x14ac:dyDescent="0.25">
      <c r="A14319" t="s">
        <v>40540</v>
      </c>
      <c r="B14319" t="s">
        <v>40541</v>
      </c>
      <c r="C14319" t="s">
        <v>27</v>
      </c>
      <c r="F14319" t="s">
        <v>69</v>
      </c>
      <c r="G14319">
        <v>0</v>
      </c>
      <c r="H14319" s="5"/>
      <c r="I14319">
        <v>0</v>
      </c>
      <c r="J14319" s="3">
        <v>45095.290277777778</v>
      </c>
      <c r="K14319" s="3">
        <v>45105.291666666664</v>
      </c>
      <c r="L14319" s="3">
        <v>45105.3125</v>
      </c>
      <c r="M14319" t="s">
        <v>40542</v>
      </c>
      <c r="N14319" s="4" t="s">
        <v>22</v>
      </c>
      <c r="P14319" t="s">
        <v>16</v>
      </c>
    </row>
    <row r="14320" spans="1:16" x14ac:dyDescent="0.25">
      <c r="A14320" t="s">
        <v>40543</v>
      </c>
      <c r="B14320" t="s">
        <v>40544</v>
      </c>
      <c r="C14320" t="s">
        <v>27</v>
      </c>
      <c r="F14320" t="s">
        <v>55</v>
      </c>
      <c r="G14320">
        <v>0</v>
      </c>
      <c r="I14320">
        <v>0</v>
      </c>
      <c r="J14320" s="3">
        <v>45058.503472222219</v>
      </c>
      <c r="K14320" s="3">
        <v>45089.5</v>
      </c>
      <c r="L14320" s="3">
        <v>45089.520833333336</v>
      </c>
      <c r="M14320" t="s">
        <v>40545</v>
      </c>
      <c r="N14320" s="4" t="s">
        <v>22</v>
      </c>
      <c r="P14320" t="s">
        <v>16</v>
      </c>
    </row>
    <row r="14321" spans="1:16" x14ac:dyDescent="0.25">
      <c r="A14321" t="s">
        <v>40546</v>
      </c>
      <c r="B14321" t="s">
        <v>40547</v>
      </c>
      <c r="C14321" t="s">
        <v>27</v>
      </c>
      <c r="F14321" t="s">
        <v>103</v>
      </c>
      <c r="G14321">
        <v>200000</v>
      </c>
      <c r="H14321" s="5"/>
      <c r="I14321">
        <v>0</v>
      </c>
      <c r="J14321" s="3">
        <v>45097.044444444444</v>
      </c>
      <c r="K14321" s="3">
        <v>45107.041666666664</v>
      </c>
      <c r="L14321" s="3">
        <v>45107.0625</v>
      </c>
      <c r="M14321" t="s">
        <v>40548</v>
      </c>
      <c r="N14321" s="4" t="s">
        <v>22</v>
      </c>
      <c r="P14321" t="s">
        <v>16</v>
      </c>
    </row>
    <row r="14322" spans="1:16" x14ac:dyDescent="0.25">
      <c r="A14322" t="s">
        <v>40549</v>
      </c>
      <c r="B14322" t="s">
        <v>40550</v>
      </c>
      <c r="C14322" t="s">
        <v>27</v>
      </c>
      <c r="F14322" t="s">
        <v>43</v>
      </c>
      <c r="G14322">
        <v>0</v>
      </c>
      <c r="I14322">
        <v>0</v>
      </c>
      <c r="J14322" s="3">
        <v>45077.344444444447</v>
      </c>
      <c r="K14322" s="3">
        <v>45087.333333333336</v>
      </c>
      <c r="L14322" s="3">
        <v>45087.354166666664</v>
      </c>
      <c r="M14322" t="s">
        <v>40551</v>
      </c>
      <c r="N14322" s="4" t="s">
        <v>22</v>
      </c>
      <c r="P14322" t="s">
        <v>16</v>
      </c>
    </row>
    <row r="14323" spans="1:16" x14ac:dyDescent="0.25">
      <c r="A14323" t="s">
        <v>40552</v>
      </c>
      <c r="B14323" t="s">
        <v>40553</v>
      </c>
      <c r="C14323" t="s">
        <v>27</v>
      </c>
      <c r="F14323" t="s">
        <v>162</v>
      </c>
      <c r="G14323">
        <v>0</v>
      </c>
      <c r="H14323" s="5"/>
      <c r="I14323">
        <v>0</v>
      </c>
      <c r="J14323" s="3">
        <v>45108.453472222223</v>
      </c>
      <c r="K14323" s="3">
        <v>45118.458333333336</v>
      </c>
      <c r="L14323" s="3">
        <v>45118.479166666664</v>
      </c>
      <c r="M14323" t="s">
        <v>40554</v>
      </c>
      <c r="N14323" s="4" t="s">
        <v>22</v>
      </c>
      <c r="P14323" t="s">
        <v>16</v>
      </c>
    </row>
    <row r="14324" spans="1:16" x14ac:dyDescent="0.25">
      <c r="A14324" t="s">
        <v>40555</v>
      </c>
      <c r="B14324" t="s">
        <v>40556</v>
      </c>
      <c r="C14324" t="s">
        <v>27</v>
      </c>
      <c r="F14324" t="s">
        <v>113</v>
      </c>
      <c r="G14324">
        <v>100000</v>
      </c>
      <c r="I14324">
        <v>0</v>
      </c>
      <c r="J14324" s="3">
        <v>45086.482638888891</v>
      </c>
      <c r="K14324" s="3">
        <v>45096.5</v>
      </c>
      <c r="L14324" s="3">
        <v>45096.520833333336</v>
      </c>
      <c r="M14324" t="s">
        <v>40557</v>
      </c>
      <c r="N14324" s="4" t="s">
        <v>22</v>
      </c>
      <c r="P14324" t="s">
        <v>16</v>
      </c>
    </row>
    <row r="14325" spans="1:16" x14ac:dyDescent="0.25">
      <c r="A14325" t="s">
        <v>40558</v>
      </c>
      <c r="B14325" t="s">
        <v>40559</v>
      </c>
      <c r="C14325" t="s">
        <v>27</v>
      </c>
      <c r="F14325" t="s">
        <v>113</v>
      </c>
      <c r="G14325">
        <v>0</v>
      </c>
      <c r="H14325" s="5"/>
      <c r="I14325">
        <v>0</v>
      </c>
      <c r="J14325" s="3">
        <v>45094.270138888889</v>
      </c>
      <c r="K14325" s="3">
        <v>45104.291666666664</v>
      </c>
      <c r="L14325" s="3">
        <v>45104.3125</v>
      </c>
      <c r="M14325" t="s">
        <v>40560</v>
      </c>
      <c r="N14325" s="4" t="s">
        <v>22</v>
      </c>
      <c r="P14325" t="s">
        <v>16</v>
      </c>
    </row>
    <row r="14326" spans="1:16" x14ac:dyDescent="0.25">
      <c r="A14326" t="s">
        <v>40561</v>
      </c>
      <c r="B14326" t="s">
        <v>40562</v>
      </c>
      <c r="C14326" t="s">
        <v>27</v>
      </c>
      <c r="F14326" t="s">
        <v>69</v>
      </c>
      <c r="G14326">
        <v>0</v>
      </c>
      <c r="I14326">
        <v>0</v>
      </c>
      <c r="J14326" s="3">
        <v>45064.185416666667</v>
      </c>
      <c r="K14326" s="3">
        <v>45075.208333333336</v>
      </c>
      <c r="L14326" s="3">
        <v>45075.229166666664</v>
      </c>
      <c r="M14326" t="s">
        <v>40563</v>
      </c>
      <c r="N14326" s="4" t="s">
        <v>22</v>
      </c>
      <c r="P14326" t="s">
        <v>16</v>
      </c>
    </row>
    <row r="14327" spans="1:16" x14ac:dyDescent="0.25">
      <c r="A14327" t="s">
        <v>40564</v>
      </c>
      <c r="B14327" t="s">
        <v>40565</v>
      </c>
      <c r="C14327" t="s">
        <v>27</v>
      </c>
      <c r="F14327" t="s">
        <v>32</v>
      </c>
      <c r="G14327">
        <v>0</v>
      </c>
      <c r="I14327">
        <v>0</v>
      </c>
      <c r="J14327" s="3">
        <v>45068.402777777781</v>
      </c>
      <c r="K14327" s="3">
        <v>45078.416666666664</v>
      </c>
      <c r="L14327" s="3">
        <v>45078.4375</v>
      </c>
      <c r="M14327" t="s">
        <v>40566</v>
      </c>
      <c r="N14327" s="4" t="s">
        <v>22</v>
      </c>
      <c r="P14327" t="s">
        <v>16</v>
      </c>
    </row>
    <row r="14328" spans="1:16" x14ac:dyDescent="0.25">
      <c r="A14328" t="s">
        <v>40567</v>
      </c>
      <c r="B14328" t="s">
        <v>40568</v>
      </c>
      <c r="C14328" t="s">
        <v>27</v>
      </c>
      <c r="F14328" t="s">
        <v>69</v>
      </c>
      <c r="G14328">
        <v>0</v>
      </c>
      <c r="H14328" s="5"/>
      <c r="I14328">
        <v>0</v>
      </c>
      <c r="J14328" s="3">
        <v>45106.384722222225</v>
      </c>
      <c r="K14328" s="3">
        <v>45117.208333333336</v>
      </c>
      <c r="L14328" s="3">
        <v>45117.229166666664</v>
      </c>
      <c r="M14328" t="s">
        <v>40569</v>
      </c>
      <c r="N14328" s="4" t="s">
        <v>22</v>
      </c>
      <c r="P14328" t="s">
        <v>16</v>
      </c>
    </row>
    <row r="14329" spans="1:16" x14ac:dyDescent="0.25">
      <c r="A14329" t="s">
        <v>40570</v>
      </c>
      <c r="B14329" t="s">
        <v>40571</v>
      </c>
      <c r="C14329" t="s">
        <v>27</v>
      </c>
      <c r="F14329" t="s">
        <v>69</v>
      </c>
      <c r="G14329">
        <v>0</v>
      </c>
      <c r="H14329" s="5"/>
      <c r="I14329">
        <v>0</v>
      </c>
      <c r="J14329" s="3">
        <v>45061.24722222222</v>
      </c>
      <c r="K14329" s="3">
        <v>45071.25</v>
      </c>
      <c r="L14329" s="3">
        <v>45071.270833333336</v>
      </c>
      <c r="M14329" t="s">
        <v>40572</v>
      </c>
      <c r="N14329" s="4" t="s">
        <v>22</v>
      </c>
      <c r="P14329" t="s">
        <v>16</v>
      </c>
    </row>
    <row r="14330" spans="1:16" x14ac:dyDescent="0.25">
      <c r="A14330" t="s">
        <v>40573</v>
      </c>
      <c r="B14330" t="s">
        <v>40574</v>
      </c>
      <c r="C14330" t="s">
        <v>27</v>
      </c>
      <c r="F14330" t="s">
        <v>162</v>
      </c>
      <c r="G14330">
        <v>0</v>
      </c>
      <c r="H14330" s="5"/>
      <c r="I14330">
        <v>0</v>
      </c>
      <c r="J14330" s="3">
        <v>45103.361805555556</v>
      </c>
      <c r="K14330" s="3">
        <v>45113.375</v>
      </c>
      <c r="L14330" s="3">
        <v>45113.395833333336</v>
      </c>
      <c r="M14330" t="s">
        <v>40575</v>
      </c>
      <c r="N14330" s="4" t="s">
        <v>22</v>
      </c>
      <c r="P14330" t="s">
        <v>16</v>
      </c>
    </row>
    <row r="14331" spans="1:16" x14ac:dyDescent="0.25">
      <c r="A14331" t="s">
        <v>40576</v>
      </c>
      <c r="B14331" t="s">
        <v>40577</v>
      </c>
      <c r="C14331" t="s">
        <v>27</v>
      </c>
      <c r="F14331" t="s">
        <v>177</v>
      </c>
      <c r="G14331">
        <v>0</v>
      </c>
      <c r="H14331" s="5"/>
      <c r="I14331">
        <v>0</v>
      </c>
      <c r="J14331" s="3">
        <v>45092.053472222222</v>
      </c>
      <c r="K14331" s="3">
        <v>45101.083333333336</v>
      </c>
      <c r="L14331" s="3">
        <v>45101.104166666664</v>
      </c>
      <c r="M14331" t="s">
        <v>40578</v>
      </c>
      <c r="N14331" s="4" t="s">
        <v>22</v>
      </c>
      <c r="P14331" t="s">
        <v>16</v>
      </c>
    </row>
    <row r="14332" spans="1:16" x14ac:dyDescent="0.25">
      <c r="A14332" t="s">
        <v>40579</v>
      </c>
      <c r="B14332" t="s">
        <v>40580</v>
      </c>
      <c r="C14332" t="s">
        <v>65</v>
      </c>
      <c r="F14332" t="s">
        <v>26</v>
      </c>
      <c r="G14332">
        <v>0</v>
      </c>
      <c r="H14332" s="5"/>
      <c r="I14332">
        <v>0</v>
      </c>
      <c r="J14332" s="3">
        <v>45104.052083333336</v>
      </c>
      <c r="K14332" s="3">
        <v>45114.083333333336</v>
      </c>
      <c r="L14332" s="3">
        <v>45114.104166666664</v>
      </c>
      <c r="M14332" t="s">
        <v>40581</v>
      </c>
      <c r="N14332" s="4" t="s">
        <v>22</v>
      </c>
      <c r="P14332" t="s">
        <v>16</v>
      </c>
    </row>
    <row r="14333" spans="1:16" x14ac:dyDescent="0.25">
      <c r="A14333" t="s">
        <v>40582</v>
      </c>
      <c r="B14333" t="s">
        <v>40583</v>
      </c>
      <c r="C14333" t="s">
        <v>27</v>
      </c>
      <c r="F14333" t="s">
        <v>80</v>
      </c>
      <c r="G14333">
        <v>500000</v>
      </c>
      <c r="I14333">
        <v>0</v>
      </c>
      <c r="J14333" s="3">
        <v>45077.395833333336</v>
      </c>
      <c r="K14333" s="3">
        <v>45087.416666666664</v>
      </c>
      <c r="L14333" s="3">
        <v>45087.4375</v>
      </c>
      <c r="M14333" t="s">
        <v>40584</v>
      </c>
      <c r="N14333" s="4" t="s">
        <v>22</v>
      </c>
      <c r="P14333" t="s">
        <v>16</v>
      </c>
    </row>
    <row r="14334" spans="1:16" x14ac:dyDescent="0.25">
      <c r="A14334" t="s">
        <v>40585</v>
      </c>
      <c r="B14334" t="s">
        <v>40586</v>
      </c>
      <c r="C14334" t="s">
        <v>27</v>
      </c>
      <c r="F14334" t="s">
        <v>69</v>
      </c>
      <c r="G14334">
        <v>0</v>
      </c>
      <c r="H14334" s="5"/>
      <c r="I14334">
        <v>0</v>
      </c>
      <c r="J14334" s="3">
        <v>45090.527777777781</v>
      </c>
      <c r="K14334" s="3">
        <v>45100.041666666664</v>
      </c>
      <c r="L14334" s="3">
        <v>45100.0625</v>
      </c>
      <c r="M14334" t="s">
        <v>40587</v>
      </c>
      <c r="N14334" s="4" t="s">
        <v>22</v>
      </c>
      <c r="P14334" t="s">
        <v>16</v>
      </c>
    </row>
    <row r="14335" spans="1:16" x14ac:dyDescent="0.25">
      <c r="A14335" t="s">
        <v>40588</v>
      </c>
      <c r="B14335" t="s">
        <v>40589</v>
      </c>
      <c r="C14335" t="s">
        <v>27</v>
      </c>
      <c r="F14335" t="s">
        <v>161</v>
      </c>
      <c r="G14335">
        <v>0</v>
      </c>
      <c r="H14335" s="5"/>
      <c r="I14335">
        <v>0</v>
      </c>
      <c r="J14335" s="3">
        <v>45069.292361111111</v>
      </c>
      <c r="K14335" s="3">
        <v>45079.291666666664</v>
      </c>
      <c r="L14335" s="3">
        <v>45079.3125</v>
      </c>
      <c r="M14335" t="s">
        <v>40590</v>
      </c>
      <c r="N14335" s="4" t="s">
        <v>22</v>
      </c>
      <c r="P14335" t="s">
        <v>16</v>
      </c>
    </row>
    <row r="14336" spans="1:16" x14ac:dyDescent="0.25">
      <c r="A14336" t="s">
        <v>40591</v>
      </c>
      <c r="B14336" t="s">
        <v>40592</v>
      </c>
      <c r="C14336" t="s">
        <v>27</v>
      </c>
      <c r="F14336" t="s">
        <v>69</v>
      </c>
      <c r="G14336">
        <v>10000</v>
      </c>
      <c r="H14336" s="5"/>
      <c r="I14336">
        <v>0</v>
      </c>
      <c r="J14336" s="3">
        <v>45084.077777777777</v>
      </c>
      <c r="K14336" s="3">
        <v>45094.083333333336</v>
      </c>
      <c r="L14336" s="3">
        <v>45094.104166666664</v>
      </c>
      <c r="M14336" t="s">
        <v>40593</v>
      </c>
      <c r="N14336" s="4" t="s">
        <v>22</v>
      </c>
      <c r="P14336" t="s">
        <v>16</v>
      </c>
    </row>
    <row r="14337" spans="1:16" x14ac:dyDescent="0.25">
      <c r="A14337" t="s">
        <v>40594</v>
      </c>
      <c r="B14337" t="s">
        <v>40595</v>
      </c>
      <c r="C14337" t="s">
        <v>27</v>
      </c>
      <c r="F14337" t="s">
        <v>69</v>
      </c>
      <c r="G14337">
        <v>500000</v>
      </c>
      <c r="H14337" s="5"/>
      <c r="I14337">
        <v>0</v>
      </c>
      <c r="J14337" s="3">
        <v>45075.413888888892</v>
      </c>
      <c r="K14337" s="3">
        <v>45085.416666666664</v>
      </c>
      <c r="L14337" s="3">
        <v>45085.4375</v>
      </c>
      <c r="M14337" t="s">
        <v>40596</v>
      </c>
      <c r="N14337" s="4" t="s">
        <v>22</v>
      </c>
      <c r="P14337" t="s">
        <v>16</v>
      </c>
    </row>
    <row r="14338" spans="1:16" x14ac:dyDescent="0.25">
      <c r="A14338" t="s">
        <v>40597</v>
      </c>
      <c r="B14338" t="s">
        <v>40598</v>
      </c>
      <c r="C14338" t="s">
        <v>27</v>
      </c>
      <c r="F14338" t="s">
        <v>69</v>
      </c>
      <c r="G14338">
        <v>500000</v>
      </c>
      <c r="H14338" s="5"/>
      <c r="I14338">
        <v>0</v>
      </c>
      <c r="J14338" s="3">
        <v>45092.447916666664</v>
      </c>
      <c r="K14338" s="3">
        <v>45103.458333333336</v>
      </c>
      <c r="L14338" s="3">
        <v>45103.479166666664</v>
      </c>
      <c r="M14338" t="s">
        <v>40599</v>
      </c>
      <c r="N14338" s="4" t="s">
        <v>22</v>
      </c>
      <c r="P14338" t="s">
        <v>16</v>
      </c>
    </row>
    <row r="14339" spans="1:16" x14ac:dyDescent="0.25">
      <c r="A14339" t="s">
        <v>40600</v>
      </c>
      <c r="B14339" t="s">
        <v>40601</v>
      </c>
      <c r="C14339" t="s">
        <v>27</v>
      </c>
      <c r="F14339" t="s">
        <v>80</v>
      </c>
      <c r="G14339">
        <v>0</v>
      </c>
      <c r="H14339" s="5"/>
      <c r="I14339">
        <v>0</v>
      </c>
      <c r="J14339" s="3">
        <v>45097.293749999997</v>
      </c>
      <c r="K14339" s="3">
        <v>45107.291666666664</v>
      </c>
      <c r="L14339" s="3">
        <v>45107.3125</v>
      </c>
      <c r="M14339" t="s">
        <v>40602</v>
      </c>
      <c r="N14339" s="4" t="s">
        <v>22</v>
      </c>
      <c r="P14339" t="s">
        <v>16</v>
      </c>
    </row>
    <row r="14340" spans="1:16" x14ac:dyDescent="0.25">
      <c r="A14340" t="s">
        <v>40603</v>
      </c>
      <c r="B14340" t="s">
        <v>40604</v>
      </c>
      <c r="C14340" t="s">
        <v>27</v>
      </c>
      <c r="F14340" t="s">
        <v>113</v>
      </c>
      <c r="G14340">
        <v>0</v>
      </c>
      <c r="I14340">
        <v>0</v>
      </c>
      <c r="J14340" s="3">
        <v>45079.488888888889</v>
      </c>
      <c r="K14340" s="3">
        <v>45089.5</v>
      </c>
      <c r="L14340" s="3">
        <v>45089.520833333336</v>
      </c>
      <c r="M14340" t="s">
        <v>40605</v>
      </c>
      <c r="N14340" s="4" t="s">
        <v>22</v>
      </c>
      <c r="P14340" t="s">
        <v>16</v>
      </c>
    </row>
    <row r="14341" spans="1:16" x14ac:dyDescent="0.25">
      <c r="A14341" t="s">
        <v>40606</v>
      </c>
      <c r="B14341" t="s">
        <v>40607</v>
      </c>
      <c r="C14341" t="s">
        <v>27</v>
      </c>
      <c r="F14341" t="s">
        <v>69</v>
      </c>
      <c r="G14341">
        <v>15000</v>
      </c>
      <c r="H14341" s="5"/>
      <c r="I14341">
        <v>0</v>
      </c>
      <c r="J14341" s="3">
        <v>45105.213888888888</v>
      </c>
      <c r="K14341" s="3">
        <v>45115.083333333336</v>
      </c>
      <c r="L14341" s="3">
        <v>45115.104166666664</v>
      </c>
      <c r="M14341" t="s">
        <v>40608</v>
      </c>
      <c r="N14341" s="4" t="s">
        <v>22</v>
      </c>
      <c r="P14341" t="s">
        <v>16</v>
      </c>
    </row>
    <row r="14342" spans="1:16" x14ac:dyDescent="0.25">
      <c r="A14342" t="s">
        <v>40609</v>
      </c>
      <c r="B14342" t="s">
        <v>40610</v>
      </c>
      <c r="C14342" t="s">
        <v>27</v>
      </c>
      <c r="F14342" t="s">
        <v>93</v>
      </c>
      <c r="G14342">
        <v>0</v>
      </c>
      <c r="H14342" s="5"/>
      <c r="I14342">
        <v>0</v>
      </c>
      <c r="J14342" s="3">
        <v>45100.361111111109</v>
      </c>
      <c r="K14342" s="3">
        <v>45110.375</v>
      </c>
      <c r="L14342" s="3">
        <v>45110.395833333336</v>
      </c>
      <c r="M14342" t="s">
        <v>40611</v>
      </c>
      <c r="N14342" s="4" t="s">
        <v>22</v>
      </c>
      <c r="P14342" t="s">
        <v>16</v>
      </c>
    </row>
    <row r="14343" spans="1:16" x14ac:dyDescent="0.25">
      <c r="A14343" t="s">
        <v>40612</v>
      </c>
      <c r="B14343" t="s">
        <v>40613</v>
      </c>
      <c r="C14343" t="s">
        <v>27</v>
      </c>
      <c r="F14343" t="s">
        <v>163</v>
      </c>
      <c r="G14343">
        <v>0</v>
      </c>
      <c r="H14343" s="5"/>
      <c r="I14343">
        <v>0</v>
      </c>
      <c r="J14343" s="3">
        <v>45096.402083333334</v>
      </c>
      <c r="K14343" s="3">
        <v>45117.416666666664</v>
      </c>
      <c r="L14343" s="3">
        <v>45117.4375</v>
      </c>
      <c r="M14343" t="s">
        <v>40614</v>
      </c>
      <c r="N14343" s="4" t="s">
        <v>22</v>
      </c>
      <c r="P14343" t="s">
        <v>16</v>
      </c>
    </row>
    <row r="14344" spans="1:16" x14ac:dyDescent="0.25">
      <c r="A14344" t="s">
        <v>40615</v>
      </c>
      <c r="B14344" t="s">
        <v>40616</v>
      </c>
      <c r="C14344" t="s">
        <v>147</v>
      </c>
      <c r="D14344">
        <v>262310</v>
      </c>
      <c r="G14344">
        <v>220480</v>
      </c>
      <c r="H14344" s="5"/>
      <c r="I14344">
        <v>0</v>
      </c>
      <c r="J14344" s="3">
        <v>45078.237500000003</v>
      </c>
      <c r="K14344" s="3">
        <v>45089.5</v>
      </c>
      <c r="L14344" s="3">
        <v>45089.520833333336</v>
      </c>
      <c r="M14344" t="s">
        <v>40617</v>
      </c>
      <c r="N14344" s="4" t="s">
        <v>22</v>
      </c>
      <c r="P14344" t="s">
        <v>16</v>
      </c>
    </row>
    <row r="14345" spans="1:16" x14ac:dyDescent="0.25">
      <c r="A14345" t="s">
        <v>40618</v>
      </c>
      <c r="B14345" t="s">
        <v>40619</v>
      </c>
      <c r="C14345" t="s">
        <v>27</v>
      </c>
      <c r="F14345" t="s">
        <v>69</v>
      </c>
      <c r="G14345">
        <v>0</v>
      </c>
      <c r="H14345" s="5"/>
      <c r="I14345">
        <v>0</v>
      </c>
      <c r="J14345" s="3">
        <v>45100.271527777775</v>
      </c>
      <c r="K14345" s="3">
        <v>45110.291666666664</v>
      </c>
      <c r="L14345" s="3">
        <v>45110.3125</v>
      </c>
      <c r="M14345" t="s">
        <v>40620</v>
      </c>
      <c r="N14345" s="4" t="s">
        <v>22</v>
      </c>
      <c r="P14345" t="s">
        <v>16</v>
      </c>
    </row>
    <row r="14346" spans="1:16" x14ac:dyDescent="0.25">
      <c r="A14346" t="s">
        <v>40621</v>
      </c>
      <c r="B14346" t="s">
        <v>40622</v>
      </c>
      <c r="C14346" t="s">
        <v>27</v>
      </c>
      <c r="F14346" t="s">
        <v>69</v>
      </c>
      <c r="G14346">
        <v>0</v>
      </c>
      <c r="I14346">
        <v>0</v>
      </c>
      <c r="J14346" s="3">
        <v>45069.309027777781</v>
      </c>
      <c r="K14346" s="3">
        <v>45079.333333333336</v>
      </c>
      <c r="L14346" s="3">
        <v>45079.354166666664</v>
      </c>
      <c r="M14346" t="s">
        <v>40623</v>
      </c>
      <c r="N14346" s="4" t="s">
        <v>22</v>
      </c>
      <c r="P14346" t="s">
        <v>16</v>
      </c>
    </row>
    <row r="14347" spans="1:16" x14ac:dyDescent="0.25">
      <c r="A14347" t="s">
        <v>40624</v>
      </c>
      <c r="B14347" t="s">
        <v>40625</v>
      </c>
      <c r="C14347" t="s">
        <v>27</v>
      </c>
      <c r="F14347" t="s">
        <v>113</v>
      </c>
      <c r="G14347">
        <v>0</v>
      </c>
      <c r="H14347" s="5"/>
      <c r="I14347">
        <v>0</v>
      </c>
      <c r="J14347" s="3">
        <v>45078.265277777777</v>
      </c>
      <c r="K14347" s="3">
        <v>45089.291666666664</v>
      </c>
      <c r="L14347" s="3">
        <v>45089.3125</v>
      </c>
      <c r="M14347" t="s">
        <v>40626</v>
      </c>
      <c r="N14347" s="4" t="s">
        <v>22</v>
      </c>
      <c r="P14347" t="s">
        <v>16</v>
      </c>
    </row>
    <row r="14348" spans="1:16" x14ac:dyDescent="0.25">
      <c r="A14348" t="s">
        <v>40627</v>
      </c>
      <c r="B14348" t="s">
        <v>40628</v>
      </c>
      <c r="C14348" t="s">
        <v>27</v>
      </c>
      <c r="F14348" t="s">
        <v>93</v>
      </c>
      <c r="G14348">
        <v>0</v>
      </c>
      <c r="H14348" s="5"/>
      <c r="I14348">
        <v>0</v>
      </c>
      <c r="J14348" s="3">
        <v>45094.20416666667</v>
      </c>
      <c r="K14348" s="3">
        <v>45104.083333333336</v>
      </c>
      <c r="L14348" s="3">
        <v>45104.104166666664</v>
      </c>
      <c r="M14348" t="s">
        <v>40629</v>
      </c>
      <c r="N14348" s="4" t="s">
        <v>22</v>
      </c>
      <c r="P14348" t="s">
        <v>16</v>
      </c>
    </row>
    <row r="14349" spans="1:16" x14ac:dyDescent="0.25">
      <c r="A14349" t="s">
        <v>40630</v>
      </c>
      <c r="B14349" t="s">
        <v>40631</v>
      </c>
      <c r="C14349" t="s">
        <v>27</v>
      </c>
      <c r="F14349" t="s">
        <v>69</v>
      </c>
      <c r="G14349">
        <v>0</v>
      </c>
      <c r="H14349" s="5"/>
      <c r="I14349">
        <v>0</v>
      </c>
      <c r="J14349" s="3">
        <v>45104.363194444442</v>
      </c>
      <c r="K14349" s="3">
        <v>45114.375</v>
      </c>
      <c r="L14349" s="3">
        <v>45114.395833333336</v>
      </c>
      <c r="M14349" t="s">
        <v>40632</v>
      </c>
      <c r="N14349" s="4" t="s">
        <v>22</v>
      </c>
      <c r="P14349" t="s">
        <v>16</v>
      </c>
    </row>
    <row r="14350" spans="1:16" x14ac:dyDescent="0.25">
      <c r="A14350" t="s">
        <v>40633</v>
      </c>
      <c r="B14350" t="s">
        <v>40634</v>
      </c>
      <c r="C14350" t="s">
        <v>27</v>
      </c>
      <c r="F14350" t="s">
        <v>69</v>
      </c>
      <c r="G14350">
        <v>0</v>
      </c>
      <c r="H14350" s="5"/>
      <c r="I14350">
        <v>0</v>
      </c>
      <c r="J14350" s="3">
        <v>45104.34652777778</v>
      </c>
      <c r="K14350" s="3">
        <v>45114.375</v>
      </c>
      <c r="L14350" s="3">
        <v>45114.395833333336</v>
      </c>
      <c r="M14350" t="s">
        <v>40635</v>
      </c>
      <c r="N14350" s="4" t="s">
        <v>22</v>
      </c>
      <c r="P14350" t="s">
        <v>16</v>
      </c>
    </row>
    <row r="14351" spans="1:16" x14ac:dyDescent="0.25">
      <c r="A14351" t="s">
        <v>40636</v>
      </c>
      <c r="B14351" t="s">
        <v>40637</v>
      </c>
      <c r="C14351" t="s">
        <v>27</v>
      </c>
      <c r="F14351" t="s">
        <v>69</v>
      </c>
      <c r="G14351">
        <v>16500</v>
      </c>
      <c r="H14351" s="5"/>
      <c r="I14351">
        <v>0</v>
      </c>
      <c r="J14351" s="3">
        <v>45106.50277777778</v>
      </c>
      <c r="K14351" s="3">
        <v>45117.041666666664</v>
      </c>
      <c r="L14351" s="3">
        <v>45117.0625</v>
      </c>
      <c r="M14351" t="s">
        <v>40638</v>
      </c>
      <c r="N14351" s="4" t="s">
        <v>22</v>
      </c>
      <c r="P14351" t="s">
        <v>16</v>
      </c>
    </row>
    <row r="14352" spans="1:16" x14ac:dyDescent="0.25">
      <c r="A14352" t="s">
        <v>40639</v>
      </c>
      <c r="B14352" t="s">
        <v>40640</v>
      </c>
      <c r="C14352" t="s">
        <v>25</v>
      </c>
      <c r="F14352" t="s">
        <v>32</v>
      </c>
      <c r="G14352">
        <v>0</v>
      </c>
      <c r="H14352" s="5"/>
      <c r="I14352">
        <v>0</v>
      </c>
      <c r="J14352" s="3">
        <v>45086.430555555555</v>
      </c>
      <c r="K14352" s="3">
        <v>45097.458333333336</v>
      </c>
      <c r="L14352" s="3">
        <v>45097.479166666664</v>
      </c>
      <c r="M14352" t="s">
        <v>40641</v>
      </c>
      <c r="N14352" s="4" t="s">
        <v>22</v>
      </c>
      <c r="P14352" t="s">
        <v>16</v>
      </c>
    </row>
    <row r="14353" spans="1:16" x14ac:dyDescent="0.25">
      <c r="A14353" t="s">
        <v>40642</v>
      </c>
      <c r="B14353" t="s">
        <v>40643</v>
      </c>
      <c r="C14353" t="s">
        <v>27</v>
      </c>
      <c r="F14353" t="s">
        <v>93</v>
      </c>
      <c r="G14353">
        <v>0</v>
      </c>
      <c r="H14353" s="5"/>
      <c r="I14353">
        <v>0</v>
      </c>
      <c r="J14353" s="3">
        <v>45084.209722222222</v>
      </c>
      <c r="K14353" s="3">
        <v>45094.208333333336</v>
      </c>
      <c r="L14353" s="3">
        <v>45094.229166666664</v>
      </c>
      <c r="M14353" t="s">
        <v>40644</v>
      </c>
      <c r="N14353" s="4" t="s">
        <v>22</v>
      </c>
      <c r="P14353" t="s">
        <v>16</v>
      </c>
    </row>
    <row r="14354" spans="1:16" x14ac:dyDescent="0.25">
      <c r="A14354" t="s">
        <v>40645</v>
      </c>
      <c r="B14354" t="s">
        <v>40646</v>
      </c>
      <c r="C14354" t="s">
        <v>27</v>
      </c>
      <c r="F14354" t="s">
        <v>69</v>
      </c>
      <c r="G14354">
        <v>0</v>
      </c>
      <c r="H14354" s="5"/>
      <c r="I14354">
        <v>0</v>
      </c>
      <c r="J14354" s="3">
        <v>45105.137499999997</v>
      </c>
      <c r="K14354" s="3">
        <v>45115.166666666664</v>
      </c>
      <c r="L14354" s="3">
        <v>45115.1875</v>
      </c>
      <c r="M14354" t="s">
        <v>40647</v>
      </c>
      <c r="N14354" s="4" t="s">
        <v>22</v>
      </c>
      <c r="P14354" t="s">
        <v>16</v>
      </c>
    </row>
    <row r="14355" spans="1:16" x14ac:dyDescent="0.25">
      <c r="A14355" t="s">
        <v>40648</v>
      </c>
      <c r="B14355" t="s">
        <v>40649</v>
      </c>
      <c r="C14355" t="s">
        <v>27</v>
      </c>
      <c r="F14355" t="s">
        <v>69</v>
      </c>
      <c r="G14355">
        <v>1500000</v>
      </c>
      <c r="H14355" s="5"/>
      <c r="I14355">
        <v>0</v>
      </c>
      <c r="J14355" s="3">
        <v>45105.104166666664</v>
      </c>
      <c r="K14355" s="3">
        <v>45115.125</v>
      </c>
      <c r="L14355" s="3">
        <v>45115.145833333336</v>
      </c>
      <c r="M14355" t="s">
        <v>40650</v>
      </c>
      <c r="N14355" s="4" t="s">
        <v>22</v>
      </c>
      <c r="P14355" t="s">
        <v>16</v>
      </c>
    </row>
    <row r="14356" spans="1:16" x14ac:dyDescent="0.25">
      <c r="A14356" t="s">
        <v>40651</v>
      </c>
      <c r="B14356" t="s">
        <v>40652</v>
      </c>
      <c r="C14356" t="s">
        <v>197</v>
      </c>
      <c r="D14356">
        <v>786182</v>
      </c>
      <c r="G14356">
        <v>500000</v>
      </c>
      <c r="H14356" s="5"/>
      <c r="I14356">
        <v>0</v>
      </c>
      <c r="J14356" s="3">
        <v>45100.343055555553</v>
      </c>
      <c r="K14356" s="3">
        <v>45110.375</v>
      </c>
      <c r="L14356" s="3">
        <v>45110.395833333336</v>
      </c>
      <c r="M14356" t="s">
        <v>40653</v>
      </c>
      <c r="N14356" s="4" t="s">
        <v>22</v>
      </c>
      <c r="P14356" t="s">
        <v>16</v>
      </c>
    </row>
    <row r="14357" spans="1:16" x14ac:dyDescent="0.25">
      <c r="A14357" t="s">
        <v>40654</v>
      </c>
      <c r="B14357" t="s">
        <v>40655</v>
      </c>
      <c r="C14357" t="s">
        <v>27</v>
      </c>
      <c r="D14357" t="s">
        <v>674</v>
      </c>
      <c r="G14357">
        <v>0</v>
      </c>
      <c r="I14357">
        <v>0</v>
      </c>
      <c r="J14357" s="3">
        <v>45073.079861111109</v>
      </c>
      <c r="K14357" s="3">
        <v>45083.083333333336</v>
      </c>
      <c r="L14357" s="3">
        <v>45083.104166666664</v>
      </c>
      <c r="M14357" t="s">
        <v>40656</v>
      </c>
      <c r="N14357" s="4" t="s">
        <v>22</v>
      </c>
      <c r="P14357" t="s">
        <v>16</v>
      </c>
    </row>
    <row r="14358" spans="1:16" x14ac:dyDescent="0.25">
      <c r="A14358" t="s">
        <v>40657</v>
      </c>
      <c r="B14358" t="s">
        <v>40658</v>
      </c>
      <c r="C14358" t="s">
        <v>27</v>
      </c>
      <c r="F14358" t="s">
        <v>314</v>
      </c>
      <c r="G14358">
        <v>0</v>
      </c>
      <c r="H14358" s="5"/>
      <c r="I14358">
        <v>0</v>
      </c>
      <c r="J14358" s="3">
        <v>45099.277083333334</v>
      </c>
      <c r="K14358" s="3">
        <v>45110.166666666664</v>
      </c>
      <c r="L14358" s="3">
        <v>45110.1875</v>
      </c>
      <c r="M14358" t="s">
        <v>40659</v>
      </c>
      <c r="N14358" s="4" t="s">
        <v>22</v>
      </c>
      <c r="P14358" t="s">
        <v>16</v>
      </c>
    </row>
    <row r="14359" spans="1:16" x14ac:dyDescent="0.25">
      <c r="A14359" t="s">
        <v>40660</v>
      </c>
      <c r="B14359" t="s">
        <v>40661</v>
      </c>
      <c r="C14359" t="s">
        <v>27</v>
      </c>
      <c r="F14359" t="s">
        <v>113</v>
      </c>
      <c r="G14359">
        <v>0</v>
      </c>
      <c r="I14359">
        <v>0</v>
      </c>
      <c r="J14359" s="3">
        <v>45077.5</v>
      </c>
      <c r="K14359" s="3">
        <v>45087.5</v>
      </c>
      <c r="L14359" s="3">
        <v>45087.520833333336</v>
      </c>
      <c r="M14359" t="s">
        <v>40662</v>
      </c>
      <c r="N14359" s="4" t="s">
        <v>22</v>
      </c>
      <c r="P14359" t="s">
        <v>16</v>
      </c>
    </row>
    <row r="14360" spans="1:16" x14ac:dyDescent="0.25">
      <c r="A14360" t="s">
        <v>40663</v>
      </c>
      <c r="B14360" t="s">
        <v>40664</v>
      </c>
      <c r="C14360" t="s">
        <v>27</v>
      </c>
      <c r="F14360" t="s">
        <v>173</v>
      </c>
      <c r="G14360">
        <v>0</v>
      </c>
      <c r="H14360" s="5"/>
      <c r="I14360">
        <v>0</v>
      </c>
      <c r="J14360" s="3">
        <v>45099.279166666667</v>
      </c>
      <c r="K14360" s="3">
        <v>45110.291666666664</v>
      </c>
      <c r="L14360" s="3">
        <v>45110.3125</v>
      </c>
      <c r="M14360" t="s">
        <v>40665</v>
      </c>
      <c r="N14360" s="4" t="s">
        <v>22</v>
      </c>
      <c r="P14360" t="s">
        <v>16</v>
      </c>
    </row>
    <row r="14361" spans="1:16" x14ac:dyDescent="0.25">
      <c r="A14361" t="s">
        <v>40666</v>
      </c>
      <c r="B14361" t="s">
        <v>40667</v>
      </c>
      <c r="C14361" t="s">
        <v>40</v>
      </c>
      <c r="D14361">
        <v>442503</v>
      </c>
      <c r="G14361">
        <v>96805</v>
      </c>
      <c r="H14361" s="5"/>
      <c r="I14361">
        <v>0</v>
      </c>
      <c r="J14361" s="3">
        <v>45096.288888888892</v>
      </c>
      <c r="K14361" s="3">
        <v>45106.291666666664</v>
      </c>
      <c r="L14361" s="3">
        <v>45106.3125</v>
      </c>
      <c r="M14361" t="s">
        <v>40668</v>
      </c>
      <c r="N14361" s="4" t="s">
        <v>22</v>
      </c>
      <c r="P14361" t="s">
        <v>16</v>
      </c>
    </row>
    <row r="14362" spans="1:16" x14ac:dyDescent="0.25">
      <c r="A14362" t="s">
        <v>40669</v>
      </c>
      <c r="B14362" t="s">
        <v>40670</v>
      </c>
      <c r="C14362" t="s">
        <v>27</v>
      </c>
      <c r="F14362" t="s">
        <v>162</v>
      </c>
      <c r="G14362">
        <v>0</v>
      </c>
      <c r="H14362" s="5"/>
      <c r="I14362">
        <v>0</v>
      </c>
      <c r="J14362" s="3">
        <v>45092.456944444442</v>
      </c>
      <c r="K14362" s="3">
        <v>45100.333333333336</v>
      </c>
      <c r="L14362" s="3">
        <v>45100.354166666664</v>
      </c>
      <c r="M14362" t="s">
        <v>40671</v>
      </c>
      <c r="N14362" s="4" t="s">
        <v>22</v>
      </c>
      <c r="P14362" t="s">
        <v>16</v>
      </c>
    </row>
    <row r="14363" spans="1:16" x14ac:dyDescent="0.25">
      <c r="A14363" t="s">
        <v>40672</v>
      </c>
      <c r="B14363" t="s">
        <v>40673</v>
      </c>
      <c r="C14363" t="s">
        <v>27</v>
      </c>
      <c r="F14363" t="s">
        <v>69</v>
      </c>
      <c r="G14363">
        <v>0</v>
      </c>
      <c r="H14363" s="5"/>
      <c r="I14363">
        <v>0</v>
      </c>
      <c r="J14363" s="3">
        <v>45097.353472222225</v>
      </c>
      <c r="K14363" s="3">
        <v>45108.375</v>
      </c>
      <c r="L14363" s="3">
        <v>45108.395833333336</v>
      </c>
      <c r="M14363" t="s">
        <v>40674</v>
      </c>
      <c r="N14363" s="4" t="s">
        <v>22</v>
      </c>
      <c r="P14363" t="s">
        <v>16</v>
      </c>
    </row>
    <row r="14364" spans="1:16" x14ac:dyDescent="0.25">
      <c r="A14364" t="s">
        <v>40675</v>
      </c>
      <c r="B14364" t="s">
        <v>40676</v>
      </c>
      <c r="C14364" t="s">
        <v>27</v>
      </c>
      <c r="F14364" t="s">
        <v>26</v>
      </c>
      <c r="G14364">
        <v>0</v>
      </c>
      <c r="I14364">
        <v>0</v>
      </c>
      <c r="J14364" s="3">
        <v>45087.310416666667</v>
      </c>
      <c r="K14364" s="3">
        <v>45097.333333333336</v>
      </c>
      <c r="L14364" s="3">
        <v>45097.354166666664</v>
      </c>
      <c r="M14364" t="s">
        <v>40677</v>
      </c>
      <c r="N14364" s="4" t="s">
        <v>22</v>
      </c>
      <c r="P14364" t="s">
        <v>16</v>
      </c>
    </row>
    <row r="14365" spans="1:16" x14ac:dyDescent="0.25">
      <c r="A14365" t="s">
        <v>40678</v>
      </c>
      <c r="B14365" t="s">
        <v>40679</v>
      </c>
      <c r="C14365" t="s">
        <v>27</v>
      </c>
      <c r="F14365" t="s">
        <v>173</v>
      </c>
      <c r="G14365">
        <v>0</v>
      </c>
      <c r="H14365" s="5"/>
      <c r="I14365">
        <v>0</v>
      </c>
      <c r="J14365" s="3">
        <v>45099.272222222222</v>
      </c>
      <c r="K14365" s="3">
        <v>45110.083333333336</v>
      </c>
      <c r="L14365" s="3">
        <v>45110.104166666664</v>
      </c>
      <c r="M14365" t="s">
        <v>40680</v>
      </c>
      <c r="N14365" s="4" t="s">
        <v>22</v>
      </c>
      <c r="P14365" t="s">
        <v>16</v>
      </c>
    </row>
    <row r="14366" spans="1:16" x14ac:dyDescent="0.25">
      <c r="A14366" t="s">
        <v>40681</v>
      </c>
      <c r="B14366" t="s">
        <v>40682</v>
      </c>
      <c r="C14366" t="s">
        <v>27</v>
      </c>
      <c r="F14366" t="s">
        <v>69</v>
      </c>
      <c r="G14366">
        <v>0</v>
      </c>
      <c r="H14366" s="5"/>
      <c r="I14366">
        <v>0</v>
      </c>
      <c r="J14366" s="3">
        <v>45061.268750000003</v>
      </c>
      <c r="K14366" s="3">
        <v>45071.291666666664</v>
      </c>
      <c r="L14366" s="3">
        <v>45071.3125</v>
      </c>
      <c r="M14366" t="s">
        <v>40683</v>
      </c>
      <c r="N14366" s="4" t="s">
        <v>22</v>
      </c>
      <c r="P14366" t="s">
        <v>16</v>
      </c>
    </row>
    <row r="14367" spans="1:16" x14ac:dyDescent="0.25">
      <c r="A14367" t="s">
        <v>40684</v>
      </c>
      <c r="B14367" t="s">
        <v>40685</v>
      </c>
      <c r="C14367" t="s">
        <v>25</v>
      </c>
      <c r="F14367" t="s">
        <v>129</v>
      </c>
      <c r="G14367">
        <v>0</v>
      </c>
      <c r="H14367" s="5"/>
      <c r="I14367">
        <v>0</v>
      </c>
      <c r="J14367" s="3">
        <v>45066.372916666667</v>
      </c>
      <c r="K14367" s="3">
        <v>45076.375</v>
      </c>
      <c r="L14367" s="3">
        <v>45076.395833333336</v>
      </c>
      <c r="M14367" t="s">
        <v>40686</v>
      </c>
      <c r="N14367" s="4" t="s">
        <v>22</v>
      </c>
      <c r="P14367" t="s">
        <v>16</v>
      </c>
    </row>
    <row r="14368" spans="1:16" x14ac:dyDescent="0.25">
      <c r="A14368" t="s">
        <v>40687</v>
      </c>
      <c r="B14368" t="s">
        <v>40688</v>
      </c>
      <c r="C14368" t="s">
        <v>27</v>
      </c>
      <c r="F14368" t="s">
        <v>55</v>
      </c>
      <c r="G14368">
        <v>0</v>
      </c>
      <c r="H14368" s="5"/>
      <c r="I14368">
        <v>0</v>
      </c>
      <c r="J14368" s="3">
        <v>45084.498611111114</v>
      </c>
      <c r="K14368" s="3">
        <v>45104.083333333336</v>
      </c>
      <c r="L14368" s="3">
        <v>45104.104166666664</v>
      </c>
      <c r="M14368" t="s">
        <v>40689</v>
      </c>
      <c r="N14368" s="4" t="s">
        <v>22</v>
      </c>
      <c r="P14368" t="s">
        <v>16</v>
      </c>
    </row>
    <row r="14369" spans="1:16" x14ac:dyDescent="0.25">
      <c r="A14369" t="s">
        <v>40690</v>
      </c>
      <c r="B14369" t="s">
        <v>40691</v>
      </c>
      <c r="C14369" t="s">
        <v>27</v>
      </c>
      <c r="F14369" t="s">
        <v>32</v>
      </c>
      <c r="G14369">
        <v>0</v>
      </c>
      <c r="H14369" s="5"/>
      <c r="I14369">
        <v>0</v>
      </c>
      <c r="J14369" s="3">
        <v>45061.415972222225</v>
      </c>
      <c r="K14369" s="3">
        <v>45071.416666666664</v>
      </c>
      <c r="L14369" s="3">
        <v>45071.4375</v>
      </c>
      <c r="M14369" t="s">
        <v>40692</v>
      </c>
      <c r="N14369" s="4" t="s">
        <v>22</v>
      </c>
      <c r="P14369" t="s">
        <v>16</v>
      </c>
    </row>
    <row r="14370" spans="1:16" x14ac:dyDescent="0.25">
      <c r="A14370" t="s">
        <v>40693</v>
      </c>
      <c r="B14370" t="s">
        <v>40694</v>
      </c>
      <c r="C14370" t="s">
        <v>27</v>
      </c>
      <c r="F14370" t="s">
        <v>163</v>
      </c>
      <c r="G14370">
        <v>0</v>
      </c>
      <c r="H14370" s="5"/>
      <c r="I14370">
        <v>0</v>
      </c>
      <c r="J14370" s="3">
        <v>45107.463194444441</v>
      </c>
      <c r="K14370" s="3">
        <v>45122.041666666664</v>
      </c>
      <c r="L14370" s="3">
        <v>45122.0625</v>
      </c>
      <c r="M14370" t="s">
        <v>40695</v>
      </c>
      <c r="N14370" s="4" t="s">
        <v>22</v>
      </c>
      <c r="P14370" t="s">
        <v>16</v>
      </c>
    </row>
    <row r="14371" spans="1:16" x14ac:dyDescent="0.25">
      <c r="A14371" t="s">
        <v>40696</v>
      </c>
      <c r="B14371" t="s">
        <v>40697</v>
      </c>
      <c r="C14371" t="s">
        <v>27</v>
      </c>
      <c r="F14371" t="s">
        <v>113</v>
      </c>
      <c r="G14371">
        <v>0</v>
      </c>
      <c r="H14371" s="5"/>
      <c r="I14371">
        <v>0</v>
      </c>
      <c r="J14371" s="3">
        <v>45094.413194444445</v>
      </c>
      <c r="K14371" s="3">
        <v>45104.416666666664</v>
      </c>
      <c r="L14371" s="3">
        <v>45104.4375</v>
      </c>
      <c r="M14371" t="s">
        <v>40698</v>
      </c>
      <c r="N14371" s="4" t="s">
        <v>22</v>
      </c>
      <c r="P14371" t="s">
        <v>16</v>
      </c>
    </row>
    <row r="14372" spans="1:16" x14ac:dyDescent="0.25">
      <c r="A14372" t="s">
        <v>40699</v>
      </c>
      <c r="B14372" t="s">
        <v>40700</v>
      </c>
      <c r="C14372" t="s">
        <v>27</v>
      </c>
      <c r="F14372" t="s">
        <v>32</v>
      </c>
      <c r="G14372">
        <v>0</v>
      </c>
      <c r="H14372" s="5"/>
      <c r="I14372">
        <v>0</v>
      </c>
      <c r="J14372" s="3">
        <v>45075.509722222225</v>
      </c>
      <c r="K14372" s="3">
        <v>45085.041666666664</v>
      </c>
      <c r="L14372" s="3">
        <v>45085.0625</v>
      </c>
      <c r="M14372" t="s">
        <v>40701</v>
      </c>
      <c r="N14372" s="4" t="s">
        <v>22</v>
      </c>
      <c r="P14372" t="s">
        <v>16</v>
      </c>
    </row>
    <row r="14373" spans="1:16" x14ac:dyDescent="0.25">
      <c r="A14373" t="s">
        <v>40702</v>
      </c>
      <c r="B14373" t="s">
        <v>40703</v>
      </c>
      <c r="C14373" t="s">
        <v>27</v>
      </c>
      <c r="F14373" t="s">
        <v>113</v>
      </c>
      <c r="G14373">
        <v>0</v>
      </c>
      <c r="H14373" s="5"/>
      <c r="I14373">
        <v>0</v>
      </c>
      <c r="J14373" s="3">
        <v>45097.072222222225</v>
      </c>
      <c r="K14373" s="3">
        <v>45107.083333333336</v>
      </c>
      <c r="L14373" s="3">
        <v>45107.104166666664</v>
      </c>
      <c r="M14373" t="s">
        <v>40704</v>
      </c>
      <c r="N14373" s="4" t="s">
        <v>22</v>
      </c>
      <c r="P14373" t="s">
        <v>16</v>
      </c>
    </row>
    <row r="14374" spans="1:16" x14ac:dyDescent="0.25">
      <c r="A14374" t="s">
        <v>40705</v>
      </c>
      <c r="B14374" t="s">
        <v>40706</v>
      </c>
      <c r="C14374" t="s">
        <v>27</v>
      </c>
      <c r="F14374" t="s">
        <v>32</v>
      </c>
      <c r="G14374">
        <v>0</v>
      </c>
      <c r="I14374">
        <v>0</v>
      </c>
      <c r="J14374" s="3">
        <v>45082.109722222223</v>
      </c>
      <c r="K14374" s="3">
        <v>45092.458333333336</v>
      </c>
      <c r="L14374" s="3">
        <v>45092.479166666664</v>
      </c>
      <c r="M14374" t="s">
        <v>40707</v>
      </c>
      <c r="N14374" s="4" t="s">
        <v>22</v>
      </c>
      <c r="P14374" t="s">
        <v>16</v>
      </c>
    </row>
    <row r="14375" spans="1:16" x14ac:dyDescent="0.25">
      <c r="A14375" t="s">
        <v>40708</v>
      </c>
      <c r="B14375" t="s">
        <v>40709</v>
      </c>
      <c r="C14375" t="s">
        <v>175</v>
      </c>
      <c r="D14375">
        <v>560067</v>
      </c>
      <c r="G14375">
        <v>0</v>
      </c>
      <c r="I14375">
        <v>0</v>
      </c>
      <c r="J14375" s="3">
        <v>45058.158333333333</v>
      </c>
      <c r="K14375" s="3">
        <v>45079.375</v>
      </c>
      <c r="L14375" s="3">
        <v>45079.395833333336</v>
      </c>
      <c r="M14375" t="s">
        <v>40710</v>
      </c>
      <c r="N14375" s="4" t="s">
        <v>22</v>
      </c>
      <c r="P14375" t="s">
        <v>16</v>
      </c>
    </row>
    <row r="14376" spans="1:16" x14ac:dyDescent="0.25">
      <c r="A14376" t="s">
        <v>40711</v>
      </c>
      <c r="B14376" t="s">
        <v>40712</v>
      </c>
      <c r="C14376" t="s">
        <v>266</v>
      </c>
      <c r="F14376" t="s">
        <v>93</v>
      </c>
      <c r="G14376">
        <v>0</v>
      </c>
      <c r="H14376" s="5"/>
      <c r="I14376">
        <v>132000</v>
      </c>
      <c r="J14376" s="3">
        <v>45092.177777777775</v>
      </c>
      <c r="K14376" s="3">
        <v>45113.208333333336</v>
      </c>
      <c r="L14376" s="3">
        <v>45113.229166666664</v>
      </c>
      <c r="M14376" t="s">
        <v>40713</v>
      </c>
      <c r="N14376" s="4" t="s">
        <v>22</v>
      </c>
      <c r="P14376" t="s">
        <v>16</v>
      </c>
    </row>
    <row r="14377" spans="1:16" x14ac:dyDescent="0.25">
      <c r="A14377" t="s">
        <v>40711</v>
      </c>
      <c r="B14377" t="s">
        <v>40714</v>
      </c>
      <c r="C14377" t="s">
        <v>266</v>
      </c>
      <c r="F14377" t="s">
        <v>93</v>
      </c>
      <c r="G14377">
        <v>0</v>
      </c>
      <c r="H14377" s="5"/>
      <c r="I14377">
        <v>135000</v>
      </c>
      <c r="J14377" s="3">
        <v>45075.365277777775</v>
      </c>
      <c r="K14377" s="3">
        <v>45096.375</v>
      </c>
      <c r="L14377" s="3">
        <v>45096.395833333336</v>
      </c>
      <c r="M14377" t="s">
        <v>40715</v>
      </c>
      <c r="N14377" s="4" t="s">
        <v>22</v>
      </c>
      <c r="P14377" t="s">
        <v>16</v>
      </c>
    </row>
    <row r="14378" spans="1:16" x14ac:dyDescent="0.25">
      <c r="A14378" t="s">
        <v>40716</v>
      </c>
      <c r="B14378" t="s">
        <v>40717</v>
      </c>
      <c r="C14378" t="s">
        <v>44</v>
      </c>
      <c r="F14378" t="s">
        <v>51</v>
      </c>
      <c r="G14378">
        <v>0</v>
      </c>
      <c r="H14378" s="5"/>
      <c r="I14378">
        <v>0</v>
      </c>
      <c r="J14378" s="3">
        <v>45083.152083333334</v>
      </c>
      <c r="K14378" s="3">
        <v>45093.166666666664</v>
      </c>
      <c r="L14378" s="3">
        <v>45093.1875</v>
      </c>
      <c r="M14378" t="s">
        <v>40718</v>
      </c>
      <c r="N14378" s="4" t="s">
        <v>22</v>
      </c>
      <c r="P14378" t="s">
        <v>16</v>
      </c>
    </row>
    <row r="14379" spans="1:16" x14ac:dyDescent="0.25">
      <c r="A14379" t="s">
        <v>40719</v>
      </c>
      <c r="B14379" t="s">
        <v>40720</v>
      </c>
      <c r="C14379" t="s">
        <v>278</v>
      </c>
      <c r="D14379">
        <v>682015</v>
      </c>
      <c r="G14379">
        <v>0</v>
      </c>
      <c r="H14379" s="5"/>
      <c r="I14379">
        <v>0</v>
      </c>
      <c r="J14379" s="3">
        <v>45107.106944444444</v>
      </c>
      <c r="K14379" s="3">
        <v>45128.125</v>
      </c>
      <c r="L14379" s="3">
        <v>45128.145833333336</v>
      </c>
      <c r="M14379" t="s">
        <v>40721</v>
      </c>
      <c r="N14379" s="4" t="s">
        <v>22</v>
      </c>
      <c r="P14379" t="s">
        <v>16</v>
      </c>
    </row>
    <row r="14380" spans="1:16" x14ac:dyDescent="0.25">
      <c r="A14380" t="s">
        <v>40722</v>
      </c>
      <c r="B14380" t="s">
        <v>40723</v>
      </c>
      <c r="C14380" t="s">
        <v>65</v>
      </c>
      <c r="F14380" t="s">
        <v>115</v>
      </c>
      <c r="G14380">
        <v>11329443</v>
      </c>
      <c r="H14380" s="5"/>
      <c r="I14380">
        <v>0</v>
      </c>
      <c r="J14380" s="3">
        <v>45066.115277777775</v>
      </c>
      <c r="K14380" s="3">
        <v>45087.125</v>
      </c>
      <c r="L14380" s="3">
        <v>45087.145833333336</v>
      </c>
      <c r="M14380" t="s">
        <v>40724</v>
      </c>
      <c r="N14380" s="4" t="s">
        <v>22</v>
      </c>
      <c r="P14380" t="s">
        <v>16</v>
      </c>
    </row>
    <row r="14381" spans="1:16" x14ac:dyDescent="0.25">
      <c r="A14381" t="s">
        <v>40725</v>
      </c>
      <c r="B14381" t="s">
        <v>40726</v>
      </c>
      <c r="C14381" t="s">
        <v>27</v>
      </c>
      <c r="F14381" t="s">
        <v>161</v>
      </c>
      <c r="G14381">
        <v>0</v>
      </c>
      <c r="I14381">
        <v>0</v>
      </c>
      <c r="J14381" s="3">
        <v>45089.15625</v>
      </c>
      <c r="K14381" s="3">
        <v>45099.166666666664</v>
      </c>
      <c r="L14381" s="3">
        <v>45099.1875</v>
      </c>
      <c r="M14381" t="s">
        <v>40727</v>
      </c>
      <c r="N14381" s="4" t="s">
        <v>22</v>
      </c>
      <c r="P14381" t="s">
        <v>16</v>
      </c>
    </row>
    <row r="14382" spans="1:16" x14ac:dyDescent="0.25">
      <c r="A14382" t="s">
        <v>40728</v>
      </c>
      <c r="B14382" t="s">
        <v>40729</v>
      </c>
      <c r="C14382" t="s">
        <v>27</v>
      </c>
      <c r="F14382" t="s">
        <v>26</v>
      </c>
      <c r="G14382">
        <v>0</v>
      </c>
      <c r="H14382" s="5"/>
      <c r="I14382">
        <v>0</v>
      </c>
      <c r="J14382" s="3">
        <v>45092.462500000001</v>
      </c>
      <c r="K14382" s="3">
        <v>45103.5</v>
      </c>
      <c r="L14382" s="3">
        <v>45103.520833333336</v>
      </c>
      <c r="M14382" t="s">
        <v>40730</v>
      </c>
      <c r="N14382" s="4" t="s">
        <v>22</v>
      </c>
      <c r="P14382" t="s">
        <v>16</v>
      </c>
    </row>
    <row r="14383" spans="1:16" x14ac:dyDescent="0.25">
      <c r="A14383" t="s">
        <v>40731</v>
      </c>
      <c r="B14383" t="s">
        <v>40732</v>
      </c>
      <c r="C14383" t="s">
        <v>27</v>
      </c>
      <c r="F14383" t="s">
        <v>69</v>
      </c>
      <c r="G14383">
        <v>0</v>
      </c>
      <c r="H14383" s="5"/>
      <c r="I14383">
        <v>17282</v>
      </c>
      <c r="J14383" s="3">
        <v>45092.384722222225</v>
      </c>
      <c r="K14383" s="3">
        <v>45103.375</v>
      </c>
      <c r="L14383" s="3">
        <v>45103.395833333336</v>
      </c>
      <c r="M14383" t="s">
        <v>40733</v>
      </c>
      <c r="N14383" s="4" t="s">
        <v>22</v>
      </c>
      <c r="P14383" t="s">
        <v>16</v>
      </c>
    </row>
    <row r="14384" spans="1:16" x14ac:dyDescent="0.25">
      <c r="A14384" t="s">
        <v>40731</v>
      </c>
      <c r="B14384" t="s">
        <v>40734</v>
      </c>
      <c r="C14384" t="s">
        <v>27</v>
      </c>
      <c r="F14384" t="s">
        <v>69</v>
      </c>
      <c r="G14384">
        <v>0</v>
      </c>
      <c r="H14384" s="5"/>
      <c r="I14384">
        <v>0</v>
      </c>
      <c r="J14384" s="3">
        <v>45107.416666666664</v>
      </c>
      <c r="K14384" s="3">
        <v>45117.458333333336</v>
      </c>
      <c r="L14384" s="3">
        <v>45117.479166666664</v>
      </c>
      <c r="M14384" t="s">
        <v>40735</v>
      </c>
      <c r="N14384" s="4" t="s">
        <v>22</v>
      </c>
      <c r="P14384" t="s">
        <v>16</v>
      </c>
    </row>
    <row r="14385" spans="1:16" x14ac:dyDescent="0.25">
      <c r="A14385" t="s">
        <v>40736</v>
      </c>
      <c r="B14385" t="s">
        <v>40737</v>
      </c>
      <c r="C14385" t="s">
        <v>148</v>
      </c>
      <c r="D14385">
        <v>759116</v>
      </c>
      <c r="G14385">
        <v>1475360</v>
      </c>
      <c r="I14385">
        <v>29507</v>
      </c>
      <c r="J14385" s="3">
        <v>45088.486111111109</v>
      </c>
      <c r="K14385" s="3">
        <v>45110.5</v>
      </c>
      <c r="L14385" s="3">
        <v>45110.520833333336</v>
      </c>
      <c r="M14385" t="s">
        <v>40738</v>
      </c>
      <c r="N14385" s="4" t="s">
        <v>22</v>
      </c>
      <c r="P14385" t="s">
        <v>16</v>
      </c>
    </row>
    <row r="14386" spans="1:16" x14ac:dyDescent="0.25">
      <c r="A14386" t="s">
        <v>40739</v>
      </c>
      <c r="B14386" t="s">
        <v>40740</v>
      </c>
      <c r="C14386" t="s">
        <v>27</v>
      </c>
      <c r="F14386" t="s">
        <v>32</v>
      </c>
      <c r="G14386">
        <v>0</v>
      </c>
      <c r="H14386" s="5"/>
      <c r="I14386">
        <v>0</v>
      </c>
      <c r="J14386" s="3">
        <v>45104.197222222225</v>
      </c>
      <c r="K14386" s="3">
        <v>45114.083333333336</v>
      </c>
      <c r="L14386" s="3">
        <v>45114.104166666664</v>
      </c>
      <c r="M14386" t="s">
        <v>40741</v>
      </c>
      <c r="N14386" s="4" t="s">
        <v>22</v>
      </c>
      <c r="P14386" t="s">
        <v>16</v>
      </c>
    </row>
    <row r="14387" spans="1:16" x14ac:dyDescent="0.25">
      <c r="A14387" t="s">
        <v>40742</v>
      </c>
      <c r="B14387" t="s">
        <v>40743</v>
      </c>
      <c r="C14387" t="s">
        <v>27</v>
      </c>
      <c r="F14387" t="s">
        <v>32</v>
      </c>
      <c r="G14387">
        <v>0</v>
      </c>
      <c r="H14387" s="5"/>
      <c r="I14387">
        <v>0</v>
      </c>
      <c r="J14387" s="3">
        <v>45093.225694444445</v>
      </c>
      <c r="K14387" s="3">
        <v>45103.25</v>
      </c>
      <c r="L14387" s="3">
        <v>45103.270833333336</v>
      </c>
      <c r="M14387" t="s">
        <v>40744</v>
      </c>
      <c r="N14387" s="4" t="s">
        <v>22</v>
      </c>
      <c r="P14387" t="s">
        <v>16</v>
      </c>
    </row>
    <row r="14388" spans="1:16" x14ac:dyDescent="0.25">
      <c r="A14388" t="s">
        <v>40745</v>
      </c>
      <c r="B14388" t="s">
        <v>40746</v>
      </c>
      <c r="C14388" t="s">
        <v>27</v>
      </c>
      <c r="F14388" t="s">
        <v>162</v>
      </c>
      <c r="G14388">
        <v>500000</v>
      </c>
      <c r="H14388" s="5"/>
      <c r="I14388">
        <v>0</v>
      </c>
      <c r="J14388" s="3">
        <v>45075.24722222222</v>
      </c>
      <c r="K14388" s="3">
        <v>45085.25</v>
      </c>
      <c r="L14388" s="3">
        <v>45085.270833333336</v>
      </c>
      <c r="M14388" t="s">
        <v>40747</v>
      </c>
      <c r="N14388" s="4" t="s">
        <v>22</v>
      </c>
      <c r="P14388" t="s">
        <v>16</v>
      </c>
    </row>
    <row r="14389" spans="1:16" x14ac:dyDescent="0.25">
      <c r="A14389" t="s">
        <v>40748</v>
      </c>
      <c r="B14389" t="s">
        <v>40749</v>
      </c>
      <c r="C14389" t="s">
        <v>27</v>
      </c>
      <c r="F14389" t="s">
        <v>162</v>
      </c>
      <c r="G14389">
        <v>0</v>
      </c>
      <c r="H14389" s="5"/>
      <c r="I14389">
        <v>0</v>
      </c>
      <c r="J14389" s="3">
        <v>45099.244444444441</v>
      </c>
      <c r="K14389" s="3">
        <v>45110.125</v>
      </c>
      <c r="L14389" s="3">
        <v>45110.145833333336</v>
      </c>
      <c r="M14389" t="s">
        <v>40750</v>
      </c>
      <c r="N14389" s="4" t="s">
        <v>22</v>
      </c>
      <c r="P14389" t="s">
        <v>16</v>
      </c>
    </row>
    <row r="14390" spans="1:16" x14ac:dyDescent="0.25">
      <c r="A14390" t="s">
        <v>40751</v>
      </c>
      <c r="B14390" t="s">
        <v>40752</v>
      </c>
      <c r="C14390" t="s">
        <v>27</v>
      </c>
      <c r="F14390" t="s">
        <v>69</v>
      </c>
      <c r="G14390">
        <v>0</v>
      </c>
      <c r="I14390">
        <v>0</v>
      </c>
      <c r="J14390" s="3">
        <v>45062.275000000001</v>
      </c>
      <c r="K14390" s="3">
        <v>45072.291666666664</v>
      </c>
      <c r="L14390" s="3">
        <v>45072.3125</v>
      </c>
      <c r="M14390" t="s">
        <v>40753</v>
      </c>
      <c r="N14390" s="4" t="s">
        <v>22</v>
      </c>
      <c r="P14390" t="s">
        <v>16</v>
      </c>
    </row>
    <row r="14391" spans="1:16" x14ac:dyDescent="0.25">
      <c r="A14391" t="s">
        <v>40754</v>
      </c>
      <c r="B14391" t="s">
        <v>40755</v>
      </c>
      <c r="C14391" t="s">
        <v>27</v>
      </c>
      <c r="F14391" t="s">
        <v>32</v>
      </c>
      <c r="G14391">
        <v>0</v>
      </c>
      <c r="H14391" s="5"/>
      <c r="I14391">
        <v>0</v>
      </c>
      <c r="J14391" s="3">
        <v>45094.109722222223</v>
      </c>
      <c r="K14391" s="3">
        <v>45104.125</v>
      </c>
      <c r="L14391" s="3">
        <v>45104.145833333336</v>
      </c>
      <c r="M14391" t="s">
        <v>40756</v>
      </c>
      <c r="N14391" s="4" t="s">
        <v>22</v>
      </c>
      <c r="P14391" t="s">
        <v>16</v>
      </c>
    </row>
    <row r="14392" spans="1:16" x14ac:dyDescent="0.25">
      <c r="A14392" t="s">
        <v>40757</v>
      </c>
      <c r="B14392" t="s">
        <v>40758</v>
      </c>
      <c r="C14392" t="s">
        <v>920</v>
      </c>
      <c r="D14392">
        <v>490006</v>
      </c>
      <c r="G14392">
        <v>0</v>
      </c>
      <c r="H14392" s="5"/>
      <c r="I14392">
        <v>0</v>
      </c>
      <c r="J14392" s="3">
        <v>45078.111111111109</v>
      </c>
      <c r="K14392" s="3">
        <v>45089.041666666664</v>
      </c>
      <c r="L14392" s="3">
        <v>45089.0625</v>
      </c>
      <c r="M14392" t="s">
        <v>40759</v>
      </c>
      <c r="N14392" s="4" t="s">
        <v>22</v>
      </c>
      <c r="P14392" t="s">
        <v>16</v>
      </c>
    </row>
    <row r="14393" spans="1:16" x14ac:dyDescent="0.25">
      <c r="A14393" t="s">
        <v>40760</v>
      </c>
      <c r="B14393" t="s">
        <v>40761</v>
      </c>
      <c r="C14393" t="s">
        <v>27</v>
      </c>
      <c r="F14393" t="s">
        <v>162</v>
      </c>
      <c r="G14393">
        <v>0</v>
      </c>
      <c r="H14393" s="5"/>
      <c r="I14393">
        <v>0</v>
      </c>
      <c r="J14393" s="3">
        <v>45093.181944444441</v>
      </c>
      <c r="K14393" s="3">
        <v>45103.208333333336</v>
      </c>
      <c r="L14393" s="3">
        <v>45103.229166666664</v>
      </c>
      <c r="M14393" t="s">
        <v>40762</v>
      </c>
      <c r="N14393" s="4" t="s">
        <v>22</v>
      </c>
      <c r="P14393" t="s">
        <v>16</v>
      </c>
    </row>
    <row r="14394" spans="1:16" x14ac:dyDescent="0.25">
      <c r="A14394" t="s">
        <v>40763</v>
      </c>
      <c r="B14394" t="s">
        <v>40764</v>
      </c>
      <c r="C14394" t="s">
        <v>27</v>
      </c>
      <c r="F14394" t="s">
        <v>57</v>
      </c>
      <c r="G14394">
        <v>0</v>
      </c>
      <c r="H14394" s="5"/>
      <c r="I14394">
        <v>0</v>
      </c>
      <c r="J14394" s="3">
        <v>45062.302777777775</v>
      </c>
      <c r="K14394" s="3">
        <v>45072.333333333336</v>
      </c>
      <c r="L14394" s="3">
        <v>45072.354166666664</v>
      </c>
      <c r="M14394" t="s">
        <v>40765</v>
      </c>
      <c r="N14394" s="4" t="s">
        <v>22</v>
      </c>
      <c r="P14394" t="s">
        <v>16</v>
      </c>
    </row>
    <row r="14395" spans="1:16" x14ac:dyDescent="0.25">
      <c r="A14395" t="s">
        <v>40766</v>
      </c>
      <c r="B14395" t="s">
        <v>40767</v>
      </c>
      <c r="C14395" t="s">
        <v>27</v>
      </c>
      <c r="F14395" t="s">
        <v>69</v>
      </c>
      <c r="G14395">
        <v>0</v>
      </c>
      <c r="H14395" s="5"/>
      <c r="I14395">
        <v>0</v>
      </c>
      <c r="J14395" s="3">
        <v>45076.402777777781</v>
      </c>
      <c r="K14395" s="3">
        <v>45083.375</v>
      </c>
      <c r="L14395" s="3">
        <v>45083.395833333336</v>
      </c>
      <c r="M14395" t="s">
        <v>40768</v>
      </c>
      <c r="N14395" s="4" t="s">
        <v>22</v>
      </c>
      <c r="P14395" t="s">
        <v>16</v>
      </c>
    </row>
    <row r="14396" spans="1:16" x14ac:dyDescent="0.25">
      <c r="A14396" t="s">
        <v>40769</v>
      </c>
      <c r="B14396" t="s">
        <v>40770</v>
      </c>
      <c r="C14396" t="s">
        <v>27</v>
      </c>
      <c r="F14396" t="s">
        <v>32</v>
      </c>
      <c r="G14396">
        <v>291000</v>
      </c>
      <c r="H14396" s="5"/>
      <c r="I14396">
        <v>0</v>
      </c>
      <c r="J14396" s="3">
        <v>45074.425000000003</v>
      </c>
      <c r="K14396" s="3">
        <v>45085.5</v>
      </c>
      <c r="L14396" s="3">
        <v>45085.520833333336</v>
      </c>
      <c r="M14396" t="s">
        <v>40771</v>
      </c>
      <c r="N14396" s="4" t="s">
        <v>22</v>
      </c>
      <c r="P14396" t="s">
        <v>16</v>
      </c>
    </row>
    <row r="14397" spans="1:16" x14ac:dyDescent="0.25">
      <c r="A14397" t="s">
        <v>40772</v>
      </c>
      <c r="B14397" t="s">
        <v>40773</v>
      </c>
      <c r="C14397" t="s">
        <v>56</v>
      </c>
      <c r="D14397">
        <v>401504</v>
      </c>
      <c r="G14397">
        <v>0</v>
      </c>
      <c r="H14397" s="5"/>
      <c r="I14397">
        <v>39796</v>
      </c>
      <c r="J14397" s="3">
        <v>45094.175000000003</v>
      </c>
      <c r="K14397" s="3">
        <v>45108.458333333336</v>
      </c>
      <c r="L14397" s="3">
        <v>45108.479166666664</v>
      </c>
      <c r="M14397" t="s">
        <v>40774</v>
      </c>
      <c r="N14397" s="4" t="s">
        <v>22</v>
      </c>
      <c r="P14397" t="s">
        <v>16</v>
      </c>
    </row>
    <row r="14398" spans="1:16" x14ac:dyDescent="0.25">
      <c r="A14398" t="s">
        <v>40775</v>
      </c>
      <c r="B14398" t="s">
        <v>40776</v>
      </c>
      <c r="C14398" t="s">
        <v>172</v>
      </c>
      <c r="D14398">
        <v>713325</v>
      </c>
      <c r="G14398">
        <v>0</v>
      </c>
      <c r="H14398" s="5"/>
      <c r="I14398">
        <v>0</v>
      </c>
      <c r="J14398" s="3">
        <v>45065.48333333333</v>
      </c>
      <c r="K14398" s="3">
        <v>45080.458333333336</v>
      </c>
      <c r="L14398" s="3">
        <v>45080.479166666664</v>
      </c>
      <c r="M14398" t="s">
        <v>40777</v>
      </c>
      <c r="N14398" s="4" t="s">
        <v>22</v>
      </c>
      <c r="P14398" t="s">
        <v>16</v>
      </c>
    </row>
    <row r="14399" spans="1:16" x14ac:dyDescent="0.25">
      <c r="A14399" t="s">
        <v>40778</v>
      </c>
      <c r="B14399" t="s">
        <v>40779</v>
      </c>
      <c r="C14399" t="s">
        <v>75</v>
      </c>
      <c r="D14399">
        <v>284120</v>
      </c>
      <c r="G14399">
        <v>0</v>
      </c>
      <c r="H14399" s="5"/>
      <c r="I14399">
        <v>0</v>
      </c>
      <c r="J14399" s="3">
        <v>45064.451388888891</v>
      </c>
      <c r="K14399" s="3">
        <v>45078.125</v>
      </c>
      <c r="L14399" s="3">
        <v>45078.145833333336</v>
      </c>
      <c r="M14399" t="s">
        <v>40780</v>
      </c>
      <c r="N14399" s="4" t="s">
        <v>22</v>
      </c>
      <c r="P14399" t="s">
        <v>16</v>
      </c>
    </row>
    <row r="14400" spans="1:16" x14ac:dyDescent="0.25">
      <c r="A14400" t="s">
        <v>40781</v>
      </c>
      <c r="B14400" t="s">
        <v>40782</v>
      </c>
      <c r="C14400" t="s">
        <v>75</v>
      </c>
      <c r="D14400">
        <v>759101</v>
      </c>
      <c r="G14400">
        <v>0</v>
      </c>
      <c r="H14400" s="5"/>
      <c r="I14400">
        <v>0</v>
      </c>
      <c r="J14400" s="3">
        <v>45096.184027777781</v>
      </c>
      <c r="K14400" s="3">
        <v>45106.208333333336</v>
      </c>
      <c r="L14400" s="3">
        <v>45106.229166666664</v>
      </c>
      <c r="M14400" t="s">
        <v>40783</v>
      </c>
      <c r="N14400" s="4" t="s">
        <v>22</v>
      </c>
      <c r="P14400" t="s">
        <v>16</v>
      </c>
    </row>
    <row r="14401" spans="1:16" x14ac:dyDescent="0.25">
      <c r="A14401" t="s">
        <v>40784</v>
      </c>
      <c r="B14401" t="s">
        <v>40785</v>
      </c>
      <c r="C14401" t="s">
        <v>27</v>
      </c>
      <c r="F14401" t="s">
        <v>113</v>
      </c>
      <c r="G14401">
        <v>0</v>
      </c>
      <c r="H14401" s="5"/>
      <c r="I14401">
        <v>0</v>
      </c>
      <c r="J14401" s="3">
        <v>45092.515972222223</v>
      </c>
      <c r="K14401" s="3">
        <v>45103.041666666664</v>
      </c>
      <c r="L14401" s="3">
        <v>45103.0625</v>
      </c>
      <c r="M14401" t="s">
        <v>40786</v>
      </c>
      <c r="N14401" s="4" t="s">
        <v>22</v>
      </c>
      <c r="P14401" t="s">
        <v>16</v>
      </c>
    </row>
    <row r="14402" spans="1:16" x14ac:dyDescent="0.25">
      <c r="A14402" t="s">
        <v>40787</v>
      </c>
      <c r="B14402" t="s">
        <v>40788</v>
      </c>
      <c r="C14402" t="s">
        <v>27</v>
      </c>
      <c r="F14402" t="s">
        <v>32</v>
      </c>
      <c r="G14402">
        <v>0</v>
      </c>
      <c r="H14402" s="5"/>
      <c r="I14402">
        <v>0</v>
      </c>
      <c r="J14402" s="3">
        <v>45066.04791666667</v>
      </c>
      <c r="K14402" s="3">
        <v>45076.083333333336</v>
      </c>
      <c r="L14402" s="3">
        <v>45076.104166666664</v>
      </c>
      <c r="M14402" t="s">
        <v>40789</v>
      </c>
      <c r="N14402" s="4" t="s">
        <v>22</v>
      </c>
      <c r="P14402" t="s">
        <v>16</v>
      </c>
    </row>
    <row r="14403" spans="1:16" x14ac:dyDescent="0.25">
      <c r="A14403" t="s">
        <v>40790</v>
      </c>
      <c r="B14403" t="s">
        <v>40791</v>
      </c>
      <c r="C14403" t="s">
        <v>27</v>
      </c>
      <c r="F14403" t="s">
        <v>314</v>
      </c>
      <c r="G14403">
        <v>0</v>
      </c>
      <c r="H14403" s="5"/>
      <c r="I14403">
        <v>0</v>
      </c>
      <c r="J14403" s="3">
        <v>45093.31527777778</v>
      </c>
      <c r="K14403" s="3">
        <v>45103.333333333336</v>
      </c>
      <c r="L14403" s="3">
        <v>45103.354166666664</v>
      </c>
      <c r="M14403" t="s">
        <v>40792</v>
      </c>
      <c r="N14403" s="4" t="s">
        <v>22</v>
      </c>
      <c r="P14403" t="s">
        <v>16</v>
      </c>
    </row>
    <row r="14404" spans="1:16" x14ac:dyDescent="0.25">
      <c r="A14404" t="s">
        <v>40793</v>
      </c>
      <c r="B14404" t="s">
        <v>40794</v>
      </c>
      <c r="C14404" t="s">
        <v>27</v>
      </c>
      <c r="F14404" t="s">
        <v>163</v>
      </c>
      <c r="G14404">
        <v>0</v>
      </c>
      <c r="H14404" s="5"/>
      <c r="I14404">
        <v>0</v>
      </c>
      <c r="J14404" s="3">
        <v>45084.237500000003</v>
      </c>
      <c r="K14404" s="3">
        <v>45094.25</v>
      </c>
      <c r="L14404" s="3">
        <v>45094.270833333336</v>
      </c>
      <c r="M14404" t="s">
        <v>40795</v>
      </c>
      <c r="N14404" s="4" t="s">
        <v>22</v>
      </c>
      <c r="P14404" t="s">
        <v>16</v>
      </c>
    </row>
    <row r="14405" spans="1:16" x14ac:dyDescent="0.25">
      <c r="A14405" t="s">
        <v>40796</v>
      </c>
      <c r="B14405" t="s">
        <v>40797</v>
      </c>
      <c r="C14405" t="s">
        <v>65</v>
      </c>
      <c r="F14405" t="s">
        <v>80</v>
      </c>
      <c r="G14405">
        <v>0</v>
      </c>
      <c r="I14405">
        <v>0</v>
      </c>
      <c r="J14405" s="3">
        <v>45065.463888888888</v>
      </c>
      <c r="K14405" s="3">
        <v>45078.5</v>
      </c>
      <c r="L14405" s="3">
        <v>45078.520833333336</v>
      </c>
      <c r="M14405" t="s">
        <v>40798</v>
      </c>
      <c r="N14405" s="4" t="s">
        <v>22</v>
      </c>
      <c r="P14405" t="s">
        <v>16</v>
      </c>
    </row>
    <row r="14406" spans="1:16" x14ac:dyDescent="0.25">
      <c r="A14406" t="s">
        <v>40799</v>
      </c>
      <c r="B14406" t="s">
        <v>40800</v>
      </c>
      <c r="C14406" t="s">
        <v>27</v>
      </c>
      <c r="F14406" t="s">
        <v>32</v>
      </c>
      <c r="G14406">
        <v>50000</v>
      </c>
      <c r="H14406" s="5"/>
      <c r="I14406">
        <v>0</v>
      </c>
      <c r="J14406" s="3">
        <v>45105.078472222223</v>
      </c>
      <c r="K14406" s="3">
        <v>45115.083333333336</v>
      </c>
      <c r="L14406" s="3">
        <v>45115.104166666664</v>
      </c>
      <c r="M14406" t="s">
        <v>40801</v>
      </c>
      <c r="N14406" s="4" t="s">
        <v>22</v>
      </c>
      <c r="P14406" t="s">
        <v>16</v>
      </c>
    </row>
    <row r="14407" spans="1:16" x14ac:dyDescent="0.25">
      <c r="A14407" t="s">
        <v>40802</v>
      </c>
      <c r="B14407" t="s">
        <v>40803</v>
      </c>
      <c r="C14407" t="s">
        <v>27</v>
      </c>
      <c r="F14407" t="s">
        <v>69</v>
      </c>
      <c r="G14407">
        <v>0</v>
      </c>
      <c r="H14407" s="5"/>
      <c r="I14407">
        <v>0</v>
      </c>
      <c r="J14407" s="3">
        <v>45083.307638888888</v>
      </c>
      <c r="K14407" s="3">
        <v>45093.333333333336</v>
      </c>
      <c r="L14407" s="3">
        <v>45093.354166666664</v>
      </c>
      <c r="M14407" t="s">
        <v>40804</v>
      </c>
      <c r="N14407" s="4" t="s">
        <v>22</v>
      </c>
      <c r="P14407" t="s">
        <v>16</v>
      </c>
    </row>
    <row r="14408" spans="1:16" x14ac:dyDescent="0.25">
      <c r="A14408" t="s">
        <v>40805</v>
      </c>
      <c r="B14408" t="s">
        <v>40806</v>
      </c>
      <c r="C14408" t="s">
        <v>196</v>
      </c>
      <c r="F14408" t="s">
        <v>28</v>
      </c>
      <c r="G14408">
        <v>0</v>
      </c>
      <c r="H14408" s="5"/>
      <c r="I14408">
        <v>0</v>
      </c>
      <c r="J14408" s="3">
        <v>45091.392361111109</v>
      </c>
      <c r="K14408" s="3">
        <v>45101.416666666664</v>
      </c>
      <c r="L14408" s="3">
        <v>45101.4375</v>
      </c>
      <c r="M14408" t="s">
        <v>40807</v>
      </c>
      <c r="N14408" s="4" t="s">
        <v>22</v>
      </c>
      <c r="P14408" t="s">
        <v>16</v>
      </c>
    </row>
    <row r="14409" spans="1:16" x14ac:dyDescent="0.25">
      <c r="A14409" t="s">
        <v>40808</v>
      </c>
      <c r="B14409" t="s">
        <v>40809</v>
      </c>
      <c r="C14409" t="s">
        <v>25</v>
      </c>
      <c r="F14409" t="s">
        <v>113</v>
      </c>
      <c r="G14409">
        <v>0</v>
      </c>
      <c r="H14409" s="5"/>
      <c r="I14409">
        <v>0</v>
      </c>
      <c r="J14409" s="3">
        <v>45090.32916666667</v>
      </c>
      <c r="K14409" s="3">
        <v>45100.333333333336</v>
      </c>
      <c r="L14409" s="3">
        <v>45100.354166666664</v>
      </c>
      <c r="M14409" t="s">
        <v>40810</v>
      </c>
      <c r="N14409" s="4" t="s">
        <v>22</v>
      </c>
      <c r="P14409" t="s">
        <v>16</v>
      </c>
    </row>
    <row r="14410" spans="1:16" x14ac:dyDescent="0.25">
      <c r="A14410" t="s">
        <v>40811</v>
      </c>
      <c r="B14410" t="s">
        <v>40812</v>
      </c>
      <c r="C14410" t="s">
        <v>27</v>
      </c>
      <c r="F14410" t="s">
        <v>113</v>
      </c>
      <c r="G14410">
        <v>500000</v>
      </c>
      <c r="H14410" s="5"/>
      <c r="I14410">
        <v>0</v>
      </c>
      <c r="J14410" s="3">
        <v>45104.430555555555</v>
      </c>
      <c r="K14410" s="3">
        <v>45114.458333333336</v>
      </c>
      <c r="L14410" s="3">
        <v>45114.479166666664</v>
      </c>
      <c r="M14410" t="s">
        <v>40813</v>
      </c>
      <c r="N14410" s="4" t="s">
        <v>22</v>
      </c>
      <c r="P14410" t="s">
        <v>16</v>
      </c>
    </row>
    <row r="14411" spans="1:16" x14ac:dyDescent="0.25">
      <c r="A14411" t="s">
        <v>40814</v>
      </c>
      <c r="B14411" t="s">
        <v>40815</v>
      </c>
      <c r="C14411" t="s">
        <v>27</v>
      </c>
      <c r="F14411" t="s">
        <v>113</v>
      </c>
      <c r="G14411">
        <v>0</v>
      </c>
      <c r="I14411">
        <v>0</v>
      </c>
      <c r="J14411" s="3">
        <v>45082.428472222222</v>
      </c>
      <c r="K14411" s="3">
        <v>45092.458333333336</v>
      </c>
      <c r="L14411" s="3">
        <v>45092.479166666664</v>
      </c>
      <c r="M14411" t="s">
        <v>40816</v>
      </c>
      <c r="N14411" s="4" t="s">
        <v>22</v>
      </c>
      <c r="P14411" t="s">
        <v>16</v>
      </c>
    </row>
    <row r="14412" spans="1:16" x14ac:dyDescent="0.25">
      <c r="A14412" t="s">
        <v>40817</v>
      </c>
      <c r="B14412" t="s">
        <v>40818</v>
      </c>
      <c r="C14412" t="s">
        <v>27</v>
      </c>
      <c r="F14412" t="s">
        <v>57</v>
      </c>
      <c r="G14412">
        <v>0</v>
      </c>
      <c r="H14412" s="5"/>
      <c r="I14412">
        <v>0</v>
      </c>
      <c r="J14412" s="3">
        <v>45097.364583333336</v>
      </c>
      <c r="K14412" s="3">
        <v>45107.375</v>
      </c>
      <c r="L14412" s="3">
        <v>45107.395833333336</v>
      </c>
      <c r="M14412" t="s">
        <v>40819</v>
      </c>
      <c r="N14412" s="4" t="s">
        <v>22</v>
      </c>
      <c r="P14412" t="s">
        <v>16</v>
      </c>
    </row>
    <row r="14413" spans="1:16" x14ac:dyDescent="0.25">
      <c r="A14413" t="s">
        <v>40820</v>
      </c>
      <c r="B14413" t="s">
        <v>40821</v>
      </c>
      <c r="C14413" t="s">
        <v>79</v>
      </c>
      <c r="F14413" t="s">
        <v>28</v>
      </c>
      <c r="G14413">
        <v>0</v>
      </c>
      <c r="H14413" s="5"/>
      <c r="I14413">
        <v>0</v>
      </c>
      <c r="J14413" s="3">
        <v>45084.084027777775</v>
      </c>
      <c r="K14413" s="3">
        <v>45099.416666666664</v>
      </c>
      <c r="L14413" s="3">
        <v>45099.4375</v>
      </c>
      <c r="M14413" t="s">
        <v>40822</v>
      </c>
      <c r="N14413" s="4" t="s">
        <v>22</v>
      </c>
      <c r="P14413" t="s">
        <v>16</v>
      </c>
    </row>
    <row r="14414" spans="1:16" x14ac:dyDescent="0.25">
      <c r="A14414" t="s">
        <v>40823</v>
      </c>
      <c r="B14414" t="s">
        <v>40824</v>
      </c>
      <c r="C14414" t="s">
        <v>27</v>
      </c>
      <c r="F14414" t="s">
        <v>55</v>
      </c>
      <c r="G14414">
        <v>0</v>
      </c>
      <c r="H14414" s="5"/>
      <c r="I14414">
        <v>0</v>
      </c>
      <c r="J14414" s="3">
        <v>45098.076388888891</v>
      </c>
      <c r="K14414" s="3">
        <v>45108.083333333336</v>
      </c>
      <c r="L14414" s="3">
        <v>45108.104166666664</v>
      </c>
      <c r="M14414" t="s">
        <v>40825</v>
      </c>
      <c r="N14414" s="4" t="s">
        <v>22</v>
      </c>
      <c r="P14414" t="s">
        <v>16</v>
      </c>
    </row>
    <row r="14415" spans="1:16" x14ac:dyDescent="0.25">
      <c r="A14415" t="s">
        <v>40826</v>
      </c>
      <c r="B14415" t="s">
        <v>40827</v>
      </c>
      <c r="C14415" t="s">
        <v>27</v>
      </c>
      <c r="F14415" t="s">
        <v>314</v>
      </c>
      <c r="G14415">
        <v>0</v>
      </c>
      <c r="I14415">
        <v>0</v>
      </c>
      <c r="J14415" s="3">
        <v>45089.493750000001</v>
      </c>
      <c r="K14415" s="3">
        <v>45100.375</v>
      </c>
      <c r="L14415" s="3">
        <v>45100.395833333336</v>
      </c>
      <c r="M14415" t="s">
        <v>40828</v>
      </c>
      <c r="N14415" s="4" t="s">
        <v>22</v>
      </c>
      <c r="P14415" t="s">
        <v>16</v>
      </c>
    </row>
    <row r="14416" spans="1:16" x14ac:dyDescent="0.25">
      <c r="A14416" t="s">
        <v>40829</v>
      </c>
      <c r="B14416" t="s">
        <v>40830</v>
      </c>
      <c r="C14416" t="s">
        <v>27</v>
      </c>
      <c r="F14416" t="s">
        <v>32</v>
      </c>
      <c r="G14416">
        <v>500000</v>
      </c>
      <c r="H14416" s="5"/>
      <c r="I14416">
        <v>0</v>
      </c>
      <c r="J14416" s="3">
        <v>45090.208333333336</v>
      </c>
      <c r="K14416" s="3">
        <v>45100.208333333336</v>
      </c>
      <c r="L14416" s="3">
        <v>45100.229166666664</v>
      </c>
      <c r="M14416" t="s">
        <v>40831</v>
      </c>
      <c r="N14416" s="4" t="s">
        <v>22</v>
      </c>
      <c r="P14416" t="s">
        <v>16</v>
      </c>
    </row>
    <row r="14417" spans="1:16" x14ac:dyDescent="0.25">
      <c r="A14417" t="s">
        <v>40832</v>
      </c>
      <c r="B14417" t="s">
        <v>40833</v>
      </c>
      <c r="C14417" t="s">
        <v>27</v>
      </c>
      <c r="F14417" t="s">
        <v>93</v>
      </c>
      <c r="G14417">
        <v>0</v>
      </c>
      <c r="I14417">
        <v>0</v>
      </c>
      <c r="J14417" s="3">
        <v>45082.343055555553</v>
      </c>
      <c r="K14417" s="3">
        <v>45092.375</v>
      </c>
      <c r="L14417" s="3">
        <v>45092.395833333336</v>
      </c>
      <c r="M14417" t="s">
        <v>40834</v>
      </c>
      <c r="N14417" s="4" t="s">
        <v>22</v>
      </c>
      <c r="P14417" t="s">
        <v>16</v>
      </c>
    </row>
    <row r="14418" spans="1:16" x14ac:dyDescent="0.25">
      <c r="A14418" t="s">
        <v>40835</v>
      </c>
      <c r="B14418" t="s">
        <v>40836</v>
      </c>
      <c r="C14418" t="s">
        <v>27</v>
      </c>
      <c r="F14418" t="s">
        <v>32</v>
      </c>
      <c r="G14418">
        <v>0</v>
      </c>
      <c r="I14418">
        <v>0</v>
      </c>
      <c r="J14418" s="3">
        <v>45082.51666666667</v>
      </c>
      <c r="K14418" s="3">
        <v>45097.041666666664</v>
      </c>
      <c r="L14418" s="3">
        <v>45097.0625</v>
      </c>
      <c r="M14418" t="s">
        <v>40837</v>
      </c>
      <c r="N14418" s="4" t="s">
        <v>22</v>
      </c>
      <c r="P14418" t="s">
        <v>16</v>
      </c>
    </row>
    <row r="14419" spans="1:16" x14ac:dyDescent="0.25">
      <c r="A14419" t="s">
        <v>40838</v>
      </c>
      <c r="B14419" t="s">
        <v>40839</v>
      </c>
      <c r="C14419" t="s">
        <v>27</v>
      </c>
      <c r="F14419" t="s">
        <v>69</v>
      </c>
      <c r="G14419">
        <v>0</v>
      </c>
      <c r="H14419" s="5"/>
      <c r="I14419">
        <v>0</v>
      </c>
      <c r="J14419" s="3">
        <v>45084.349305555559</v>
      </c>
      <c r="K14419" s="3">
        <v>45087.333333333336</v>
      </c>
      <c r="L14419" s="3">
        <v>45087.354166666664</v>
      </c>
      <c r="M14419" t="s">
        <v>40840</v>
      </c>
      <c r="N14419" s="4" t="s">
        <v>22</v>
      </c>
      <c r="P14419" t="s">
        <v>16</v>
      </c>
    </row>
    <row r="14420" spans="1:16" x14ac:dyDescent="0.25">
      <c r="A14420" t="s">
        <v>40841</v>
      </c>
      <c r="B14420" t="s">
        <v>40842</v>
      </c>
      <c r="C14420" t="s">
        <v>27</v>
      </c>
      <c r="F14420" t="s">
        <v>93</v>
      </c>
      <c r="G14420">
        <v>0</v>
      </c>
      <c r="H14420" s="5"/>
      <c r="I14420">
        <v>0</v>
      </c>
      <c r="J14420" s="3">
        <v>45093.411805555559</v>
      </c>
      <c r="K14420" s="3">
        <v>45103.291666666664</v>
      </c>
      <c r="L14420" s="3">
        <v>45103.3125</v>
      </c>
      <c r="M14420" t="s">
        <v>40843</v>
      </c>
      <c r="N14420" s="4" t="s">
        <v>22</v>
      </c>
      <c r="P14420" t="s">
        <v>16</v>
      </c>
    </row>
    <row r="14421" spans="1:16" x14ac:dyDescent="0.25">
      <c r="A14421" t="s">
        <v>40844</v>
      </c>
      <c r="B14421" t="s">
        <v>40845</v>
      </c>
      <c r="C14421" t="s">
        <v>24</v>
      </c>
      <c r="D14421">
        <v>145024</v>
      </c>
      <c r="G14421">
        <v>500000</v>
      </c>
      <c r="H14421" s="5"/>
      <c r="I14421">
        <v>0</v>
      </c>
      <c r="J14421" s="3">
        <v>45067.294444444444</v>
      </c>
      <c r="K14421" s="3">
        <v>45077.333333333336</v>
      </c>
      <c r="L14421" s="3">
        <v>45077.354166666664</v>
      </c>
      <c r="M14421" t="s">
        <v>40846</v>
      </c>
      <c r="N14421" s="4" t="s">
        <v>22</v>
      </c>
      <c r="P14421" t="s">
        <v>16</v>
      </c>
    </row>
    <row r="14422" spans="1:16" x14ac:dyDescent="0.25">
      <c r="A14422" t="s">
        <v>40847</v>
      </c>
      <c r="B14422" t="s">
        <v>40848</v>
      </c>
      <c r="C14422" t="s">
        <v>44</v>
      </c>
      <c r="F14422" t="s">
        <v>21</v>
      </c>
      <c r="G14422">
        <v>0</v>
      </c>
      <c r="H14422" s="5"/>
      <c r="I14422">
        <v>0</v>
      </c>
      <c r="J14422" s="3">
        <v>45092.090277777781</v>
      </c>
      <c r="K14422" s="3">
        <v>45103.125</v>
      </c>
      <c r="L14422" s="3">
        <v>45103.145833333336</v>
      </c>
      <c r="M14422" t="s">
        <v>40849</v>
      </c>
      <c r="N14422" s="4" t="s">
        <v>22</v>
      </c>
      <c r="P14422" t="s">
        <v>16</v>
      </c>
    </row>
    <row r="14423" spans="1:16" x14ac:dyDescent="0.25">
      <c r="A14423" t="s">
        <v>40850</v>
      </c>
      <c r="B14423" t="s">
        <v>40851</v>
      </c>
      <c r="C14423" t="s">
        <v>44</v>
      </c>
      <c r="F14423" t="s">
        <v>21</v>
      </c>
      <c r="G14423">
        <v>0</v>
      </c>
      <c r="I14423">
        <v>0</v>
      </c>
      <c r="J14423" s="3">
        <v>45082.125</v>
      </c>
      <c r="K14423" s="3">
        <v>45092.125</v>
      </c>
      <c r="L14423" s="3">
        <v>45092.145833333336</v>
      </c>
      <c r="M14423" t="s">
        <v>40852</v>
      </c>
      <c r="N14423" s="4" t="s">
        <v>22</v>
      </c>
      <c r="P14423" t="s">
        <v>16</v>
      </c>
    </row>
    <row r="14424" spans="1:16" x14ac:dyDescent="0.25">
      <c r="A14424" t="s">
        <v>40853</v>
      </c>
      <c r="B14424" t="s">
        <v>40854</v>
      </c>
      <c r="C14424" t="s">
        <v>27</v>
      </c>
      <c r="F14424" t="s">
        <v>32</v>
      </c>
      <c r="G14424">
        <v>0</v>
      </c>
      <c r="H14424" s="5"/>
      <c r="I14424">
        <v>0</v>
      </c>
      <c r="J14424" s="3">
        <v>45067.46597222222</v>
      </c>
      <c r="K14424" s="3">
        <v>45077.041666666664</v>
      </c>
      <c r="L14424" s="3">
        <v>45077.0625</v>
      </c>
      <c r="M14424" t="s">
        <v>40855</v>
      </c>
      <c r="N14424" s="4" t="s">
        <v>22</v>
      </c>
      <c r="P14424" t="s">
        <v>16</v>
      </c>
    </row>
    <row r="14425" spans="1:16" x14ac:dyDescent="0.25">
      <c r="A14425" t="s">
        <v>40856</v>
      </c>
      <c r="B14425" t="s">
        <v>40857</v>
      </c>
      <c r="C14425" t="s">
        <v>660</v>
      </c>
      <c r="D14425">
        <v>795124</v>
      </c>
      <c r="G14425">
        <v>0</v>
      </c>
      <c r="I14425">
        <v>0</v>
      </c>
      <c r="J14425" s="3">
        <v>45087.149305555555</v>
      </c>
      <c r="K14425" s="3">
        <v>45097.208333333336</v>
      </c>
      <c r="L14425" s="3">
        <v>45097.229166666664</v>
      </c>
      <c r="M14425" t="s">
        <v>40858</v>
      </c>
      <c r="N14425" s="4" t="s">
        <v>22</v>
      </c>
      <c r="P14425" t="s">
        <v>16</v>
      </c>
    </row>
    <row r="14426" spans="1:16" x14ac:dyDescent="0.25">
      <c r="A14426" t="s">
        <v>40859</v>
      </c>
      <c r="B14426" t="s">
        <v>40860</v>
      </c>
      <c r="C14426" t="s">
        <v>27</v>
      </c>
      <c r="F14426" t="s">
        <v>161</v>
      </c>
      <c r="G14426">
        <v>0</v>
      </c>
      <c r="H14426" s="5"/>
      <c r="I14426">
        <v>0</v>
      </c>
      <c r="J14426" s="3">
        <v>45075.48541666667</v>
      </c>
      <c r="K14426" s="3">
        <v>45085.5</v>
      </c>
      <c r="L14426" s="3">
        <v>45085.520833333336</v>
      </c>
      <c r="M14426" t="s">
        <v>40861</v>
      </c>
      <c r="N14426" s="4" t="s">
        <v>22</v>
      </c>
      <c r="P14426" t="s">
        <v>16</v>
      </c>
    </row>
    <row r="14427" spans="1:16" x14ac:dyDescent="0.25">
      <c r="A14427" t="s">
        <v>40862</v>
      </c>
      <c r="B14427" t="s">
        <v>40863</v>
      </c>
      <c r="C14427" t="s">
        <v>27</v>
      </c>
      <c r="F14427" t="s">
        <v>161</v>
      </c>
      <c r="G14427">
        <v>0</v>
      </c>
      <c r="H14427" s="5"/>
      <c r="I14427">
        <v>0</v>
      </c>
      <c r="J14427" s="3">
        <v>45067.425694444442</v>
      </c>
      <c r="K14427" s="3">
        <v>45077.458333333336</v>
      </c>
      <c r="L14427" s="3">
        <v>45077.479166666664</v>
      </c>
      <c r="M14427" t="s">
        <v>40864</v>
      </c>
      <c r="N14427" s="4" t="s">
        <v>22</v>
      </c>
      <c r="P14427" t="s">
        <v>16</v>
      </c>
    </row>
    <row r="14428" spans="1:16" x14ac:dyDescent="0.25">
      <c r="A14428" t="s">
        <v>40865</v>
      </c>
      <c r="B14428" t="s">
        <v>40866</v>
      </c>
      <c r="C14428" t="s">
        <v>27</v>
      </c>
      <c r="F14428" t="s">
        <v>69</v>
      </c>
      <c r="G14428">
        <v>14688</v>
      </c>
      <c r="H14428" s="5"/>
      <c r="I14428">
        <v>0</v>
      </c>
      <c r="J14428" s="3">
        <v>45076.218055555553</v>
      </c>
      <c r="K14428" s="3">
        <v>45086.25</v>
      </c>
      <c r="L14428" s="3">
        <v>45086.270833333336</v>
      </c>
      <c r="M14428" t="s">
        <v>40867</v>
      </c>
      <c r="N14428" s="4" t="s">
        <v>22</v>
      </c>
      <c r="P14428" t="s">
        <v>16</v>
      </c>
    </row>
    <row r="14429" spans="1:16" x14ac:dyDescent="0.25">
      <c r="A14429" t="s">
        <v>40868</v>
      </c>
      <c r="B14429" t="s">
        <v>40869</v>
      </c>
      <c r="C14429" t="s">
        <v>27</v>
      </c>
      <c r="F14429" t="s">
        <v>43</v>
      </c>
      <c r="G14429">
        <v>24800</v>
      </c>
      <c r="H14429" s="5"/>
      <c r="I14429">
        <v>0</v>
      </c>
      <c r="J14429" s="3">
        <v>45100.314583333333</v>
      </c>
      <c r="K14429" s="3">
        <v>45110.333333333336</v>
      </c>
      <c r="L14429" s="3">
        <v>45110.354166666664</v>
      </c>
      <c r="M14429" t="s">
        <v>40870</v>
      </c>
      <c r="N14429" s="4" t="s">
        <v>22</v>
      </c>
      <c r="P14429" t="s">
        <v>16</v>
      </c>
    </row>
    <row r="14430" spans="1:16" x14ac:dyDescent="0.25">
      <c r="A14430" t="s">
        <v>40871</v>
      </c>
      <c r="B14430" t="s">
        <v>40872</v>
      </c>
      <c r="C14430" t="s">
        <v>27</v>
      </c>
      <c r="F14430" t="s">
        <v>69</v>
      </c>
      <c r="G14430">
        <v>0</v>
      </c>
      <c r="H14430" s="5"/>
      <c r="I14430">
        <v>0</v>
      </c>
      <c r="J14430" s="3">
        <v>45067.409722222219</v>
      </c>
      <c r="K14430" s="3">
        <v>45077.416666666664</v>
      </c>
      <c r="L14430" s="3">
        <v>45077.4375</v>
      </c>
      <c r="M14430" t="s">
        <v>40873</v>
      </c>
      <c r="N14430" s="4" t="s">
        <v>22</v>
      </c>
      <c r="P14430" t="s">
        <v>16</v>
      </c>
    </row>
    <row r="14431" spans="1:16" x14ac:dyDescent="0.25">
      <c r="A14431" t="s">
        <v>40874</v>
      </c>
      <c r="B14431" t="s">
        <v>40875</v>
      </c>
      <c r="C14431" t="s">
        <v>27</v>
      </c>
      <c r="F14431" t="s">
        <v>162</v>
      </c>
      <c r="G14431">
        <v>0</v>
      </c>
      <c r="I14431">
        <v>0</v>
      </c>
      <c r="J14431" s="3">
        <v>45068.281944444447</v>
      </c>
      <c r="K14431" s="3">
        <v>45078.291666666664</v>
      </c>
      <c r="L14431" s="3">
        <v>45078.3125</v>
      </c>
      <c r="M14431" t="s">
        <v>40876</v>
      </c>
      <c r="N14431" s="4" t="s">
        <v>22</v>
      </c>
      <c r="P14431" t="s">
        <v>16</v>
      </c>
    </row>
    <row r="14432" spans="1:16" x14ac:dyDescent="0.25">
      <c r="A14432" t="s">
        <v>40877</v>
      </c>
      <c r="B14432" t="s">
        <v>40878</v>
      </c>
      <c r="C14432" t="s">
        <v>27</v>
      </c>
      <c r="F14432" t="s">
        <v>163</v>
      </c>
      <c r="G14432">
        <v>0</v>
      </c>
      <c r="I14432">
        <v>0</v>
      </c>
      <c r="J14432" s="3">
        <v>45062.289583333331</v>
      </c>
      <c r="K14432" s="3">
        <v>45072.291666666664</v>
      </c>
      <c r="L14432" s="3">
        <v>45072.3125</v>
      </c>
      <c r="M14432" t="s">
        <v>40879</v>
      </c>
      <c r="N14432" s="4" t="s">
        <v>22</v>
      </c>
      <c r="P14432" t="s">
        <v>16</v>
      </c>
    </row>
    <row r="14433" spans="1:16" x14ac:dyDescent="0.25">
      <c r="A14433" t="s">
        <v>40880</v>
      </c>
      <c r="B14433" t="s">
        <v>40881</v>
      </c>
      <c r="C14433" t="s">
        <v>27</v>
      </c>
      <c r="F14433" t="s">
        <v>69</v>
      </c>
      <c r="G14433">
        <v>0</v>
      </c>
      <c r="H14433" s="5"/>
      <c r="I14433">
        <v>0</v>
      </c>
      <c r="J14433" s="3">
        <v>45061.397222222222</v>
      </c>
      <c r="K14433" s="3">
        <v>45071.416666666664</v>
      </c>
      <c r="L14433" s="3">
        <v>45071.4375</v>
      </c>
      <c r="M14433" t="s">
        <v>40882</v>
      </c>
      <c r="N14433" s="4" t="s">
        <v>22</v>
      </c>
      <c r="P14433" t="s">
        <v>16</v>
      </c>
    </row>
    <row r="14434" spans="1:16" x14ac:dyDescent="0.25">
      <c r="A14434" t="s">
        <v>40883</v>
      </c>
      <c r="B14434" t="s">
        <v>40884</v>
      </c>
      <c r="C14434" t="s">
        <v>65</v>
      </c>
      <c r="F14434" t="s">
        <v>115</v>
      </c>
      <c r="G14434">
        <v>0</v>
      </c>
      <c r="H14434" s="5"/>
      <c r="I14434">
        <v>0</v>
      </c>
      <c r="J14434" s="3">
        <v>45096.393055555556</v>
      </c>
      <c r="K14434" s="3">
        <v>45117.041666666664</v>
      </c>
      <c r="L14434" s="3">
        <v>45117.0625</v>
      </c>
      <c r="M14434" t="s">
        <v>40885</v>
      </c>
      <c r="N14434" s="4" t="s">
        <v>22</v>
      </c>
      <c r="P14434" t="s">
        <v>16</v>
      </c>
    </row>
    <row r="14435" spans="1:16" x14ac:dyDescent="0.25">
      <c r="A14435" t="s">
        <v>40886</v>
      </c>
      <c r="B14435" t="s">
        <v>40887</v>
      </c>
      <c r="C14435" t="s">
        <v>79</v>
      </c>
      <c r="F14435" t="s">
        <v>28</v>
      </c>
      <c r="G14435">
        <v>0</v>
      </c>
      <c r="H14435" s="5"/>
      <c r="I14435">
        <v>0</v>
      </c>
      <c r="J14435" s="3">
        <v>45075.536111111112</v>
      </c>
      <c r="K14435" s="3">
        <v>45085.041666666664</v>
      </c>
      <c r="L14435" s="3">
        <v>45085.0625</v>
      </c>
      <c r="M14435" t="s">
        <v>40888</v>
      </c>
      <c r="N14435" s="4" t="s">
        <v>22</v>
      </c>
      <c r="P14435" t="s">
        <v>16</v>
      </c>
    </row>
    <row r="14436" spans="1:16" x14ac:dyDescent="0.25">
      <c r="A14436" t="s">
        <v>40889</v>
      </c>
      <c r="B14436" t="s">
        <v>40890</v>
      </c>
      <c r="C14436" t="s">
        <v>24</v>
      </c>
      <c r="D14436">
        <v>181101</v>
      </c>
      <c r="G14436">
        <v>500000</v>
      </c>
      <c r="H14436" s="5"/>
      <c r="I14436">
        <v>0</v>
      </c>
      <c r="J14436" s="3">
        <v>45064.272916666669</v>
      </c>
      <c r="K14436" s="3">
        <v>45075.25</v>
      </c>
      <c r="L14436" s="3">
        <v>45075.270833333336</v>
      </c>
      <c r="M14436" t="s">
        <v>40891</v>
      </c>
      <c r="N14436" s="4" t="s">
        <v>22</v>
      </c>
      <c r="P14436" t="s">
        <v>16</v>
      </c>
    </row>
    <row r="14437" spans="1:16" x14ac:dyDescent="0.25">
      <c r="A14437" t="s">
        <v>40892</v>
      </c>
      <c r="B14437" t="s">
        <v>40893</v>
      </c>
      <c r="C14437" t="s">
        <v>56</v>
      </c>
      <c r="D14437">
        <v>323303</v>
      </c>
      <c r="G14437">
        <v>0</v>
      </c>
      <c r="I14437">
        <v>0</v>
      </c>
      <c r="J14437" s="3">
        <v>45107.428472222222</v>
      </c>
      <c r="K14437" s="3">
        <v>45128.375</v>
      </c>
      <c r="L14437" s="3">
        <v>45128.395833333336</v>
      </c>
      <c r="M14437" t="s">
        <v>40894</v>
      </c>
      <c r="N14437" s="4" t="s">
        <v>22</v>
      </c>
      <c r="P14437" t="s">
        <v>16</v>
      </c>
    </row>
    <row r="14438" spans="1:16" x14ac:dyDescent="0.25">
      <c r="A14438" t="s">
        <v>40895</v>
      </c>
      <c r="B14438" t="s">
        <v>40896</v>
      </c>
      <c r="C14438" t="s">
        <v>44</v>
      </c>
      <c r="F14438" t="s">
        <v>21</v>
      </c>
      <c r="G14438">
        <v>0</v>
      </c>
      <c r="H14438" s="5"/>
      <c r="I14438">
        <v>0</v>
      </c>
      <c r="J14438" s="3">
        <v>45098.113888888889</v>
      </c>
      <c r="K14438" s="3">
        <v>45119.125</v>
      </c>
      <c r="L14438" s="3">
        <v>45119.145833333336</v>
      </c>
      <c r="M14438" t="s">
        <v>40897</v>
      </c>
      <c r="N14438" s="4" t="s">
        <v>22</v>
      </c>
      <c r="P14438" t="s">
        <v>16</v>
      </c>
    </row>
    <row r="14439" spans="1:16" x14ac:dyDescent="0.25">
      <c r="A14439" t="s">
        <v>40898</v>
      </c>
      <c r="B14439" t="s">
        <v>40899</v>
      </c>
      <c r="C14439" t="s">
        <v>178</v>
      </c>
      <c r="D14439">
        <v>700052</v>
      </c>
      <c r="G14439">
        <v>0</v>
      </c>
      <c r="I14439">
        <v>0</v>
      </c>
      <c r="J14439" s="3">
        <v>45087.063888888886</v>
      </c>
      <c r="K14439" s="3">
        <v>45098.5</v>
      </c>
      <c r="L14439" s="3">
        <v>45098.520833333336</v>
      </c>
      <c r="M14439" t="s">
        <v>40900</v>
      </c>
      <c r="N14439" s="4" t="s">
        <v>22</v>
      </c>
      <c r="P14439" t="s">
        <v>16</v>
      </c>
    </row>
    <row r="14440" spans="1:16" x14ac:dyDescent="0.25">
      <c r="A14440" t="s">
        <v>40901</v>
      </c>
      <c r="B14440" t="s">
        <v>40902</v>
      </c>
      <c r="C14440" t="s">
        <v>29</v>
      </c>
      <c r="F14440" t="s">
        <v>87</v>
      </c>
      <c r="G14440">
        <v>0</v>
      </c>
      <c r="H14440" s="5"/>
      <c r="I14440">
        <v>0</v>
      </c>
      <c r="J14440" s="3">
        <v>45105.497916666667</v>
      </c>
      <c r="K14440" s="3">
        <v>45126.5</v>
      </c>
      <c r="L14440" s="3">
        <v>45126.520833333336</v>
      </c>
      <c r="M14440" t="s">
        <v>40903</v>
      </c>
      <c r="N14440" s="4" t="s">
        <v>22</v>
      </c>
      <c r="P14440" t="s">
        <v>16</v>
      </c>
    </row>
    <row r="14441" spans="1:16" x14ac:dyDescent="0.25">
      <c r="A14441" t="s">
        <v>40904</v>
      </c>
      <c r="B14441" t="s">
        <v>40905</v>
      </c>
      <c r="C14441" t="s">
        <v>40</v>
      </c>
      <c r="D14441">
        <v>441109</v>
      </c>
      <c r="G14441">
        <v>25460</v>
      </c>
      <c r="H14441" s="5"/>
      <c r="I14441">
        <v>0</v>
      </c>
      <c r="J14441" s="3">
        <v>45061.121527777781</v>
      </c>
      <c r="K14441" s="3">
        <v>45072.125</v>
      </c>
      <c r="L14441" s="3">
        <v>45072.145833333336</v>
      </c>
      <c r="M14441" t="s">
        <v>40906</v>
      </c>
      <c r="N14441" s="4" t="s">
        <v>22</v>
      </c>
      <c r="P14441" t="s">
        <v>16</v>
      </c>
    </row>
    <row r="14442" spans="1:16" x14ac:dyDescent="0.25">
      <c r="A14442" t="s">
        <v>40907</v>
      </c>
      <c r="B14442" t="s">
        <v>40908</v>
      </c>
      <c r="C14442" t="s">
        <v>65</v>
      </c>
      <c r="F14442" t="s">
        <v>115</v>
      </c>
      <c r="G14442">
        <v>0</v>
      </c>
      <c r="H14442" s="5"/>
      <c r="I14442">
        <v>0</v>
      </c>
      <c r="J14442" s="3">
        <v>45093.188194444447</v>
      </c>
      <c r="K14442" s="3">
        <v>45114.375</v>
      </c>
      <c r="L14442" s="3">
        <v>45114.395833333336</v>
      </c>
      <c r="M14442" t="s">
        <v>40909</v>
      </c>
      <c r="N14442" s="4" t="s">
        <v>22</v>
      </c>
      <c r="P14442" t="s">
        <v>16</v>
      </c>
    </row>
    <row r="14443" spans="1:16" x14ac:dyDescent="0.25">
      <c r="A14443" t="s">
        <v>40910</v>
      </c>
      <c r="B14443" t="s">
        <v>40911</v>
      </c>
      <c r="C14443" t="s">
        <v>347</v>
      </c>
      <c r="D14443">
        <v>192101</v>
      </c>
      <c r="G14443">
        <v>0</v>
      </c>
      <c r="H14443" s="5"/>
      <c r="I14443">
        <v>0</v>
      </c>
      <c r="J14443" s="3">
        <v>45098.48333333333</v>
      </c>
      <c r="K14443" s="3">
        <v>45108.5</v>
      </c>
      <c r="L14443" s="3">
        <v>45108.520833333336</v>
      </c>
      <c r="M14443" t="s">
        <v>40912</v>
      </c>
      <c r="N14443" s="4" t="s">
        <v>22</v>
      </c>
      <c r="P14443" t="s">
        <v>16</v>
      </c>
    </row>
    <row r="14444" spans="1:16" x14ac:dyDescent="0.25">
      <c r="A14444" t="s">
        <v>40913</v>
      </c>
      <c r="B14444" t="s">
        <v>40914</v>
      </c>
      <c r="C14444" t="s">
        <v>165</v>
      </c>
      <c r="D14444">
        <v>485001</v>
      </c>
      <c r="G14444">
        <v>0</v>
      </c>
      <c r="H14444" s="5"/>
      <c r="I14444">
        <v>18000</v>
      </c>
      <c r="J14444" s="3">
        <v>45099.213888888888</v>
      </c>
      <c r="K14444" s="3">
        <v>45110.291666666664</v>
      </c>
      <c r="L14444" s="3">
        <v>45110.3125</v>
      </c>
      <c r="M14444" t="s">
        <v>40915</v>
      </c>
      <c r="N14444" s="4" t="s">
        <v>22</v>
      </c>
      <c r="P14444" t="s">
        <v>16</v>
      </c>
    </row>
    <row r="14445" spans="1:16" x14ac:dyDescent="0.25">
      <c r="A14445" t="s">
        <v>40916</v>
      </c>
      <c r="B14445" t="s">
        <v>40917</v>
      </c>
      <c r="C14445" t="s">
        <v>27</v>
      </c>
      <c r="F14445" t="s">
        <v>69</v>
      </c>
      <c r="G14445">
        <v>100000</v>
      </c>
      <c r="H14445" s="5"/>
      <c r="I14445">
        <v>0</v>
      </c>
      <c r="J14445" s="3">
        <v>45095.305555555555</v>
      </c>
      <c r="K14445" s="3">
        <v>45105.333333333336</v>
      </c>
      <c r="L14445" s="3">
        <v>45105.354166666664</v>
      </c>
      <c r="M14445" t="s">
        <v>40918</v>
      </c>
      <c r="N14445" s="4" t="s">
        <v>22</v>
      </c>
      <c r="P14445" t="s">
        <v>16</v>
      </c>
    </row>
    <row r="14446" spans="1:16" x14ac:dyDescent="0.25">
      <c r="A14446" t="s">
        <v>40919</v>
      </c>
      <c r="B14446" t="s">
        <v>40920</v>
      </c>
      <c r="C14446" t="s">
        <v>27</v>
      </c>
      <c r="F14446" t="s">
        <v>69</v>
      </c>
      <c r="G14446">
        <v>0</v>
      </c>
      <c r="H14446" s="5"/>
      <c r="I14446">
        <v>24222</v>
      </c>
      <c r="J14446" s="3">
        <v>45103.065972222219</v>
      </c>
      <c r="K14446" s="3">
        <v>45124.375</v>
      </c>
      <c r="L14446" s="3">
        <v>45124.395833333336</v>
      </c>
      <c r="M14446" t="s">
        <v>40921</v>
      </c>
      <c r="N14446" s="4" t="s">
        <v>22</v>
      </c>
      <c r="P14446" t="s">
        <v>16</v>
      </c>
    </row>
    <row r="14447" spans="1:16" x14ac:dyDescent="0.25">
      <c r="A14447" t="s">
        <v>40922</v>
      </c>
      <c r="B14447" t="s">
        <v>40923</v>
      </c>
      <c r="C14447" t="s">
        <v>27</v>
      </c>
      <c r="F14447" t="s">
        <v>69</v>
      </c>
      <c r="G14447">
        <v>0</v>
      </c>
      <c r="H14447" s="5"/>
      <c r="I14447">
        <v>0</v>
      </c>
      <c r="J14447" s="3">
        <v>45078.275694444441</v>
      </c>
      <c r="K14447" s="3">
        <v>45089.291666666664</v>
      </c>
      <c r="L14447" s="3">
        <v>45089.3125</v>
      </c>
      <c r="M14447" t="s">
        <v>40924</v>
      </c>
      <c r="N14447" s="4" t="s">
        <v>22</v>
      </c>
      <c r="P14447" t="s">
        <v>16</v>
      </c>
    </row>
    <row r="14448" spans="1:16" x14ac:dyDescent="0.25">
      <c r="A14448" t="s">
        <v>40925</v>
      </c>
      <c r="B14448" t="s">
        <v>40926</v>
      </c>
      <c r="C14448" t="s">
        <v>25</v>
      </c>
      <c r="F14448" t="s">
        <v>51</v>
      </c>
      <c r="G14448">
        <v>0</v>
      </c>
      <c r="I14448">
        <v>0</v>
      </c>
      <c r="J14448" s="3">
        <v>45064.192361111112</v>
      </c>
      <c r="K14448" s="3">
        <v>45086.416666666664</v>
      </c>
      <c r="L14448" s="3">
        <v>45086.4375</v>
      </c>
      <c r="M14448" t="s">
        <v>40927</v>
      </c>
      <c r="N14448" s="4" t="s">
        <v>22</v>
      </c>
      <c r="P14448" t="s">
        <v>16</v>
      </c>
    </row>
    <row r="14449" spans="1:16" x14ac:dyDescent="0.25">
      <c r="A14449" t="s">
        <v>40928</v>
      </c>
      <c r="B14449" t="s">
        <v>40929</v>
      </c>
      <c r="C14449" t="s">
        <v>65</v>
      </c>
      <c r="F14449" t="s">
        <v>194</v>
      </c>
      <c r="G14449">
        <v>0</v>
      </c>
      <c r="I14449">
        <v>0</v>
      </c>
      <c r="J14449" s="3">
        <v>45086.484027777777</v>
      </c>
      <c r="K14449" s="3">
        <v>45097.5</v>
      </c>
      <c r="L14449" s="3">
        <v>45097.520833333336</v>
      </c>
      <c r="M14449" t="s">
        <v>40930</v>
      </c>
      <c r="N14449" s="4" t="s">
        <v>22</v>
      </c>
      <c r="P14449" t="s">
        <v>16</v>
      </c>
    </row>
    <row r="14450" spans="1:16" x14ac:dyDescent="0.25">
      <c r="A14450" t="s">
        <v>40931</v>
      </c>
      <c r="B14450" t="s">
        <v>40932</v>
      </c>
      <c r="C14450" t="s">
        <v>27</v>
      </c>
      <c r="F14450" t="s">
        <v>32</v>
      </c>
      <c r="G14450">
        <v>0</v>
      </c>
      <c r="I14450">
        <v>0</v>
      </c>
      <c r="J14450" s="3">
        <v>45082.049305555556</v>
      </c>
      <c r="K14450" s="3">
        <v>45093.083333333336</v>
      </c>
      <c r="L14450" s="3">
        <v>45093.104166666664</v>
      </c>
      <c r="M14450" t="s">
        <v>40933</v>
      </c>
      <c r="N14450" s="4" t="s">
        <v>22</v>
      </c>
      <c r="P14450" t="s">
        <v>16</v>
      </c>
    </row>
    <row r="14451" spans="1:16" x14ac:dyDescent="0.25">
      <c r="A14451" t="s">
        <v>40934</v>
      </c>
      <c r="B14451" t="s">
        <v>40935</v>
      </c>
      <c r="C14451" t="s">
        <v>758</v>
      </c>
      <c r="D14451">
        <v>500095</v>
      </c>
      <c r="G14451">
        <v>0</v>
      </c>
      <c r="H14451" s="5"/>
      <c r="I14451">
        <v>5000000</v>
      </c>
      <c r="J14451" s="3">
        <v>45064.04791666667</v>
      </c>
      <c r="K14451" s="3">
        <v>45075.5</v>
      </c>
      <c r="L14451" s="3">
        <v>45075.520833333336</v>
      </c>
      <c r="M14451" t="s">
        <v>40936</v>
      </c>
      <c r="N14451" s="4" t="s">
        <v>22</v>
      </c>
      <c r="P14451" t="s">
        <v>16</v>
      </c>
    </row>
    <row r="14452" spans="1:16" x14ac:dyDescent="0.25">
      <c r="A14452" t="s">
        <v>40937</v>
      </c>
      <c r="B14452" t="s">
        <v>40938</v>
      </c>
      <c r="C14452" t="s">
        <v>36</v>
      </c>
      <c r="D14452">
        <v>844101</v>
      </c>
      <c r="G14452">
        <v>837500</v>
      </c>
      <c r="H14452" s="5"/>
      <c r="I14452">
        <v>0</v>
      </c>
      <c r="J14452" s="3">
        <v>45091.231249999997</v>
      </c>
      <c r="K14452" s="3">
        <v>45112.5</v>
      </c>
      <c r="L14452" s="3">
        <v>45112.520833333336</v>
      </c>
      <c r="M14452" t="s">
        <v>40939</v>
      </c>
      <c r="N14452" s="4" t="s">
        <v>22</v>
      </c>
      <c r="P14452" t="s">
        <v>16</v>
      </c>
    </row>
    <row r="14453" spans="1:16" x14ac:dyDescent="0.25">
      <c r="A14453" t="s">
        <v>40940</v>
      </c>
      <c r="B14453" t="s">
        <v>40941</v>
      </c>
      <c r="C14453" t="s">
        <v>36</v>
      </c>
      <c r="D14453">
        <v>713331</v>
      </c>
      <c r="G14453">
        <v>0</v>
      </c>
      <c r="H14453" s="5"/>
      <c r="I14453">
        <v>0</v>
      </c>
      <c r="J14453" s="3">
        <v>45091.247916666667</v>
      </c>
      <c r="K14453" s="3">
        <v>45101.25</v>
      </c>
      <c r="L14453" s="3">
        <v>45101.270833333336</v>
      </c>
      <c r="M14453" t="s">
        <v>40942</v>
      </c>
      <c r="N14453" s="4" t="s">
        <v>22</v>
      </c>
      <c r="P14453" t="s">
        <v>16</v>
      </c>
    </row>
    <row r="14454" spans="1:16" x14ac:dyDescent="0.25">
      <c r="A14454" t="s">
        <v>40943</v>
      </c>
      <c r="B14454" t="s">
        <v>40944</v>
      </c>
      <c r="C14454" t="s">
        <v>436</v>
      </c>
      <c r="D14454">
        <v>744103</v>
      </c>
      <c r="G14454">
        <v>825285</v>
      </c>
      <c r="H14454" s="5"/>
      <c r="I14454">
        <v>0</v>
      </c>
      <c r="J14454" s="3">
        <v>45068.167361111111</v>
      </c>
      <c r="K14454" s="3">
        <v>45090.166666666664</v>
      </c>
      <c r="L14454" s="3">
        <v>45090.1875</v>
      </c>
      <c r="M14454" t="s">
        <v>40945</v>
      </c>
      <c r="N14454" s="4" t="s">
        <v>22</v>
      </c>
      <c r="P14454" t="s">
        <v>16</v>
      </c>
    </row>
    <row r="14455" spans="1:16" x14ac:dyDescent="0.25">
      <c r="A14455" t="s">
        <v>40946</v>
      </c>
      <c r="B14455" t="s">
        <v>40947</v>
      </c>
      <c r="C14455" t="s">
        <v>545</v>
      </c>
      <c r="D14455">
        <v>834004</v>
      </c>
      <c r="G14455">
        <v>0</v>
      </c>
      <c r="H14455" s="5"/>
      <c r="I14455">
        <v>200000</v>
      </c>
      <c r="J14455" s="3">
        <v>45090.259027777778</v>
      </c>
      <c r="K14455" s="3">
        <v>45110.208333333336</v>
      </c>
      <c r="L14455" s="3">
        <v>45110.229166666664</v>
      </c>
      <c r="M14455" t="s">
        <v>40948</v>
      </c>
      <c r="N14455" s="4" t="s">
        <v>22</v>
      </c>
      <c r="P14455" t="s">
        <v>16</v>
      </c>
    </row>
    <row r="14456" spans="1:16" x14ac:dyDescent="0.25">
      <c r="A14456" t="s">
        <v>40946</v>
      </c>
      <c r="B14456" t="s">
        <v>40949</v>
      </c>
      <c r="C14456" t="s">
        <v>559</v>
      </c>
      <c r="D14456">
        <v>605001</v>
      </c>
      <c r="G14456">
        <v>0</v>
      </c>
      <c r="H14456" s="5"/>
      <c r="I14456">
        <v>0</v>
      </c>
      <c r="J14456" s="3">
        <v>45093.324305555558</v>
      </c>
      <c r="K14456" s="3">
        <v>45104.333333333336</v>
      </c>
      <c r="L14456" s="3">
        <v>45104.354166666664</v>
      </c>
      <c r="M14456" t="s">
        <v>40950</v>
      </c>
      <c r="N14456" s="4" t="s">
        <v>22</v>
      </c>
      <c r="P14456" t="s">
        <v>16</v>
      </c>
    </row>
    <row r="14457" spans="1:16" x14ac:dyDescent="0.25">
      <c r="A14457" t="s">
        <v>40946</v>
      </c>
      <c r="B14457" t="s">
        <v>40951</v>
      </c>
      <c r="C14457" t="s">
        <v>36</v>
      </c>
      <c r="D14457">
        <v>713331</v>
      </c>
      <c r="G14457">
        <v>0</v>
      </c>
      <c r="H14457" s="5"/>
      <c r="I14457">
        <v>11780</v>
      </c>
      <c r="J14457" s="3">
        <v>45091.242361111108</v>
      </c>
      <c r="K14457" s="3">
        <v>45101.25</v>
      </c>
      <c r="L14457" s="3">
        <v>45101.270833333336</v>
      </c>
      <c r="M14457" t="s">
        <v>40952</v>
      </c>
      <c r="N14457" s="4" t="s">
        <v>22</v>
      </c>
      <c r="P14457" t="s">
        <v>16</v>
      </c>
    </row>
    <row r="14458" spans="1:16" x14ac:dyDescent="0.25">
      <c r="A14458" t="s">
        <v>40946</v>
      </c>
      <c r="B14458" t="s">
        <v>40953</v>
      </c>
      <c r="C14458" t="s">
        <v>36</v>
      </c>
      <c r="D14458">
        <v>844101</v>
      </c>
      <c r="G14458">
        <v>6475000</v>
      </c>
      <c r="H14458" s="5"/>
      <c r="I14458">
        <v>129500</v>
      </c>
      <c r="J14458" s="3">
        <v>45091.249305555553</v>
      </c>
      <c r="K14458" s="3">
        <v>45112.5</v>
      </c>
      <c r="L14458" s="3">
        <v>45112.520833333336</v>
      </c>
      <c r="M14458" t="s">
        <v>40954</v>
      </c>
      <c r="N14458" s="4" t="s">
        <v>22</v>
      </c>
      <c r="P14458" t="s">
        <v>16</v>
      </c>
    </row>
    <row r="14459" spans="1:16" x14ac:dyDescent="0.25">
      <c r="A14459" t="s">
        <v>40946</v>
      </c>
      <c r="B14459" t="s">
        <v>40955</v>
      </c>
      <c r="C14459" t="s">
        <v>40956</v>
      </c>
      <c r="D14459">
        <v>605006</v>
      </c>
      <c r="G14459">
        <v>0</v>
      </c>
      <c r="H14459" s="5"/>
      <c r="I14459">
        <v>0</v>
      </c>
      <c r="J14459" s="3">
        <v>45108.419444444444</v>
      </c>
      <c r="K14459" s="3">
        <v>45129.416666666664</v>
      </c>
      <c r="L14459" s="3">
        <v>45129.4375</v>
      </c>
      <c r="M14459" t="s">
        <v>40957</v>
      </c>
      <c r="N14459" s="4" t="s">
        <v>22</v>
      </c>
      <c r="P14459" t="s">
        <v>16</v>
      </c>
    </row>
    <row r="14460" spans="1:16" x14ac:dyDescent="0.25">
      <c r="A14460" t="s">
        <v>40958</v>
      </c>
      <c r="B14460" t="s">
        <v>40959</v>
      </c>
      <c r="C14460" t="s">
        <v>277</v>
      </c>
      <c r="D14460">
        <v>391320</v>
      </c>
      <c r="G14460">
        <v>0</v>
      </c>
      <c r="H14460" s="5"/>
      <c r="I14460">
        <v>0</v>
      </c>
      <c r="J14460" s="3">
        <v>45091.257638888892</v>
      </c>
      <c r="K14460" s="3">
        <v>45105.125</v>
      </c>
      <c r="L14460" s="3">
        <v>45105.145833333336</v>
      </c>
      <c r="M14460" t="s">
        <v>40960</v>
      </c>
      <c r="N14460" s="4" t="s">
        <v>22</v>
      </c>
      <c r="P14460" t="s">
        <v>16</v>
      </c>
    </row>
    <row r="14461" spans="1:16" x14ac:dyDescent="0.25">
      <c r="A14461" t="s">
        <v>40961</v>
      </c>
      <c r="B14461" t="s">
        <v>40962</v>
      </c>
      <c r="C14461" t="s">
        <v>351</v>
      </c>
      <c r="D14461">
        <v>480661</v>
      </c>
      <c r="G14461">
        <v>0</v>
      </c>
      <c r="H14461" s="5"/>
      <c r="I14461">
        <v>0</v>
      </c>
      <c r="J14461" s="3">
        <v>45062.42083333333</v>
      </c>
      <c r="K14461" s="3">
        <v>45077.125</v>
      </c>
      <c r="L14461" s="3">
        <v>45077.145833333336</v>
      </c>
      <c r="M14461" t="s">
        <v>40963</v>
      </c>
      <c r="N14461" s="4" t="s">
        <v>22</v>
      </c>
      <c r="P14461" t="s">
        <v>16</v>
      </c>
    </row>
    <row r="14462" spans="1:16" x14ac:dyDescent="0.25">
      <c r="A14462" t="s">
        <v>40961</v>
      </c>
      <c r="B14462" t="s">
        <v>40964</v>
      </c>
      <c r="C14462" t="s">
        <v>56</v>
      </c>
      <c r="D14462">
        <v>603102</v>
      </c>
      <c r="G14462">
        <v>0</v>
      </c>
      <c r="H14462" s="5"/>
      <c r="I14462">
        <v>0</v>
      </c>
      <c r="J14462" s="3">
        <v>45062.068749999999</v>
      </c>
      <c r="K14462" s="3">
        <v>45073.5</v>
      </c>
      <c r="L14462" s="3">
        <v>45073.520833333336</v>
      </c>
      <c r="M14462" t="s">
        <v>40965</v>
      </c>
      <c r="N14462" s="4" t="s">
        <v>22</v>
      </c>
      <c r="P14462" t="s">
        <v>16</v>
      </c>
    </row>
    <row r="14463" spans="1:16" x14ac:dyDescent="0.25">
      <c r="A14463" t="s">
        <v>40961</v>
      </c>
      <c r="B14463" t="s">
        <v>40966</v>
      </c>
      <c r="C14463" t="s">
        <v>56</v>
      </c>
      <c r="D14463">
        <v>202389</v>
      </c>
      <c r="G14463">
        <v>0</v>
      </c>
      <c r="I14463">
        <v>0</v>
      </c>
      <c r="J14463" s="3">
        <v>45089.428472222222</v>
      </c>
      <c r="K14463" s="3">
        <v>45110.458333333336</v>
      </c>
      <c r="L14463" s="3">
        <v>45110.479166666664</v>
      </c>
      <c r="M14463" t="s">
        <v>40967</v>
      </c>
      <c r="N14463" s="4" t="s">
        <v>22</v>
      </c>
      <c r="P14463" t="s">
        <v>16</v>
      </c>
    </row>
    <row r="14464" spans="1:16" x14ac:dyDescent="0.25">
      <c r="A14464" t="s">
        <v>40968</v>
      </c>
      <c r="B14464" t="s">
        <v>40969</v>
      </c>
      <c r="C14464" t="s">
        <v>75</v>
      </c>
      <c r="D14464">
        <v>201301</v>
      </c>
      <c r="G14464">
        <v>1238134</v>
      </c>
      <c r="H14464" s="5"/>
      <c r="I14464">
        <v>0</v>
      </c>
      <c r="J14464" s="3">
        <v>45099.311805555553</v>
      </c>
      <c r="K14464" s="3">
        <v>45110.333333333336</v>
      </c>
      <c r="L14464" s="3">
        <v>45110.354166666664</v>
      </c>
      <c r="M14464" t="s">
        <v>40970</v>
      </c>
      <c r="N14464" s="4" t="s">
        <v>22</v>
      </c>
      <c r="P14464" t="s">
        <v>16</v>
      </c>
    </row>
    <row r="14465" spans="1:16" x14ac:dyDescent="0.25">
      <c r="A14465" t="s">
        <v>40971</v>
      </c>
      <c r="B14465" t="s">
        <v>40972</v>
      </c>
      <c r="C14465" t="s">
        <v>154</v>
      </c>
      <c r="D14465">
        <v>151003</v>
      </c>
      <c r="G14465">
        <v>0</v>
      </c>
      <c r="H14465" s="5"/>
      <c r="I14465">
        <v>0</v>
      </c>
      <c r="J14465" s="3">
        <v>45084.111805555556</v>
      </c>
      <c r="K14465" s="3">
        <v>45094.125</v>
      </c>
      <c r="L14465" s="3">
        <v>45094.145833333336</v>
      </c>
      <c r="M14465" t="s">
        <v>40973</v>
      </c>
      <c r="N14465" s="4" t="s">
        <v>22</v>
      </c>
      <c r="P14465" t="s">
        <v>16</v>
      </c>
    </row>
    <row r="14466" spans="1:16" x14ac:dyDescent="0.25">
      <c r="A14466" t="s">
        <v>40974</v>
      </c>
      <c r="B14466" t="s">
        <v>40975</v>
      </c>
      <c r="C14466" t="s">
        <v>56</v>
      </c>
      <c r="D14466">
        <v>603102</v>
      </c>
      <c r="G14466">
        <v>0</v>
      </c>
      <c r="I14466">
        <v>0</v>
      </c>
      <c r="J14466" s="3">
        <v>45082.302777777775</v>
      </c>
      <c r="K14466" s="3">
        <v>45099.125</v>
      </c>
      <c r="L14466" s="3">
        <v>45099.145833333336</v>
      </c>
      <c r="M14466" t="s">
        <v>40976</v>
      </c>
      <c r="N14466" s="4" t="s">
        <v>22</v>
      </c>
      <c r="P14466" t="s">
        <v>16</v>
      </c>
    </row>
    <row r="14467" spans="1:16" x14ac:dyDescent="0.25">
      <c r="A14467" t="s">
        <v>40977</v>
      </c>
      <c r="B14467" t="s">
        <v>40978</v>
      </c>
      <c r="C14467" t="s">
        <v>25</v>
      </c>
      <c r="F14467" t="s">
        <v>225</v>
      </c>
      <c r="G14467">
        <v>0</v>
      </c>
      <c r="H14467" s="5"/>
      <c r="I14467">
        <v>0</v>
      </c>
      <c r="J14467" s="3">
        <v>45083.133333333331</v>
      </c>
      <c r="K14467" s="3">
        <v>45104.375</v>
      </c>
      <c r="L14467" s="3">
        <v>45104.395833333336</v>
      </c>
      <c r="M14467" t="s">
        <v>40979</v>
      </c>
      <c r="N14467" s="4" t="s">
        <v>22</v>
      </c>
      <c r="P14467" t="s">
        <v>16</v>
      </c>
    </row>
    <row r="14468" spans="1:16" x14ac:dyDescent="0.25">
      <c r="A14468" t="s">
        <v>40980</v>
      </c>
      <c r="B14468" t="s">
        <v>40981</v>
      </c>
      <c r="C14468" t="s">
        <v>75</v>
      </c>
      <c r="D14468">
        <v>462022</v>
      </c>
      <c r="G14468">
        <v>0</v>
      </c>
      <c r="H14468" s="5"/>
      <c r="I14468">
        <v>0</v>
      </c>
      <c r="J14468" s="3">
        <v>45097.164583333331</v>
      </c>
      <c r="K14468" s="3">
        <v>45118.208333333336</v>
      </c>
      <c r="L14468" s="3">
        <v>45118.229166666664</v>
      </c>
      <c r="M14468" t="s">
        <v>40982</v>
      </c>
      <c r="N14468" s="4" t="s">
        <v>22</v>
      </c>
      <c r="P14468" t="s">
        <v>16</v>
      </c>
    </row>
    <row r="14469" spans="1:16" x14ac:dyDescent="0.25">
      <c r="A14469" t="s">
        <v>40983</v>
      </c>
      <c r="B14469" t="s">
        <v>40984</v>
      </c>
      <c r="C14469" t="s">
        <v>82</v>
      </c>
      <c r="F14469" t="s">
        <v>26</v>
      </c>
      <c r="G14469">
        <v>0</v>
      </c>
      <c r="H14469" s="5"/>
      <c r="I14469">
        <v>0</v>
      </c>
      <c r="J14469" s="3">
        <v>45093.134027777778</v>
      </c>
      <c r="K14469" s="3">
        <v>45114.208333333336</v>
      </c>
      <c r="L14469" s="3">
        <v>45114.229166666664</v>
      </c>
      <c r="M14469" t="s">
        <v>40985</v>
      </c>
      <c r="N14469" s="4" t="s">
        <v>22</v>
      </c>
      <c r="P14469" t="s">
        <v>16</v>
      </c>
    </row>
    <row r="14470" spans="1:16" x14ac:dyDescent="0.25">
      <c r="A14470" t="s">
        <v>40986</v>
      </c>
      <c r="B14470" t="s">
        <v>40987</v>
      </c>
      <c r="C14470" t="s">
        <v>830</v>
      </c>
      <c r="D14470">
        <v>600001</v>
      </c>
      <c r="G14470">
        <v>0</v>
      </c>
      <c r="H14470" s="5"/>
      <c r="I14470">
        <v>0</v>
      </c>
      <c r="J14470" s="3">
        <v>45084.113194444442</v>
      </c>
      <c r="K14470" s="3">
        <v>45105.083333333336</v>
      </c>
      <c r="L14470" s="3">
        <v>45105.104166666664</v>
      </c>
      <c r="M14470" t="s">
        <v>40988</v>
      </c>
      <c r="N14470" s="4" t="s">
        <v>22</v>
      </c>
      <c r="P14470" t="s">
        <v>16</v>
      </c>
    </row>
    <row r="14471" spans="1:16" x14ac:dyDescent="0.25">
      <c r="A14471" t="s">
        <v>40989</v>
      </c>
      <c r="B14471" t="s">
        <v>40990</v>
      </c>
      <c r="C14471" t="s">
        <v>82</v>
      </c>
      <c r="F14471" t="s">
        <v>30</v>
      </c>
      <c r="G14471">
        <v>0</v>
      </c>
      <c r="I14471">
        <v>0</v>
      </c>
      <c r="J14471" s="3">
        <v>45087.409722222219</v>
      </c>
      <c r="K14471" s="3">
        <v>45097.416666666664</v>
      </c>
      <c r="L14471" s="3">
        <v>45097.4375</v>
      </c>
      <c r="M14471" t="s">
        <v>40991</v>
      </c>
      <c r="N14471" s="4" t="s">
        <v>22</v>
      </c>
      <c r="P14471" t="s">
        <v>16</v>
      </c>
    </row>
    <row r="14472" spans="1:16" x14ac:dyDescent="0.25">
      <c r="A14472" t="s">
        <v>40992</v>
      </c>
      <c r="B14472" t="s">
        <v>40993</v>
      </c>
      <c r="C14472" t="s">
        <v>11032</v>
      </c>
      <c r="D14472">
        <v>673635</v>
      </c>
      <c r="G14472">
        <v>0</v>
      </c>
      <c r="H14472" s="5"/>
      <c r="I14472">
        <v>5608</v>
      </c>
      <c r="J14472" s="3">
        <v>45096.143750000003</v>
      </c>
      <c r="K14472" s="3">
        <v>45106.208333333336</v>
      </c>
      <c r="L14472" s="3">
        <v>45106.229166666664</v>
      </c>
      <c r="M14472" t="s">
        <v>40994</v>
      </c>
      <c r="N14472" s="4" t="s">
        <v>22</v>
      </c>
      <c r="P14472" t="s">
        <v>16</v>
      </c>
    </row>
    <row r="14473" spans="1:16" x14ac:dyDescent="0.25">
      <c r="A14473" t="s">
        <v>40995</v>
      </c>
      <c r="B14473" t="s">
        <v>40996</v>
      </c>
      <c r="C14473" t="s">
        <v>147</v>
      </c>
      <c r="D14473">
        <v>486885</v>
      </c>
      <c r="G14473">
        <v>0</v>
      </c>
      <c r="H14473" s="5"/>
      <c r="I14473">
        <v>0</v>
      </c>
      <c r="J14473" s="3">
        <v>45091.25277777778</v>
      </c>
      <c r="K14473" s="3">
        <v>45101.291666666664</v>
      </c>
      <c r="L14473" s="3">
        <v>45101.3125</v>
      </c>
      <c r="M14473" t="s">
        <v>40997</v>
      </c>
      <c r="N14473" s="4" t="s">
        <v>22</v>
      </c>
      <c r="P14473" t="s">
        <v>16</v>
      </c>
    </row>
    <row r="14474" spans="1:16" x14ac:dyDescent="0.25">
      <c r="A14474" t="s">
        <v>40998</v>
      </c>
      <c r="B14474" t="s">
        <v>40999</v>
      </c>
      <c r="C14474" t="s">
        <v>150</v>
      </c>
      <c r="D14474">
        <v>224238</v>
      </c>
      <c r="G14474">
        <v>0</v>
      </c>
      <c r="H14474" s="5"/>
      <c r="I14474">
        <v>0</v>
      </c>
      <c r="J14474" s="3">
        <v>45090.39166666667</v>
      </c>
      <c r="K14474" s="3">
        <v>45100.25</v>
      </c>
      <c r="L14474" s="3">
        <v>45100.270833333336</v>
      </c>
      <c r="M14474" t="s">
        <v>41000</v>
      </c>
      <c r="N14474" s="4" t="s">
        <v>22</v>
      </c>
      <c r="P14474" t="s">
        <v>16</v>
      </c>
    </row>
    <row r="14475" spans="1:16" x14ac:dyDescent="0.25">
      <c r="A14475" t="s">
        <v>41001</v>
      </c>
      <c r="B14475" t="s">
        <v>41002</v>
      </c>
      <c r="C14475" t="s">
        <v>75</v>
      </c>
      <c r="D14475">
        <v>249403</v>
      </c>
      <c r="G14475">
        <v>0</v>
      </c>
      <c r="H14475" s="5"/>
      <c r="I14475">
        <v>0</v>
      </c>
      <c r="J14475" s="3">
        <v>45096.439583333333</v>
      </c>
      <c r="K14475" s="3">
        <v>45117.458333333336</v>
      </c>
      <c r="L14475" s="3">
        <v>45117.479166666664</v>
      </c>
      <c r="M14475" t="s">
        <v>41003</v>
      </c>
      <c r="N14475" s="4" t="s">
        <v>22</v>
      </c>
      <c r="P14475" t="s">
        <v>16</v>
      </c>
    </row>
    <row r="14476" spans="1:16" x14ac:dyDescent="0.25">
      <c r="A14476" t="s">
        <v>41004</v>
      </c>
      <c r="B14476" t="s">
        <v>41005</v>
      </c>
      <c r="C14476" t="s">
        <v>85</v>
      </c>
      <c r="D14476">
        <v>323303</v>
      </c>
      <c r="G14476">
        <v>0</v>
      </c>
      <c r="H14476" s="5"/>
      <c r="I14476">
        <v>0</v>
      </c>
      <c r="J14476" s="3">
        <v>45061.324999999997</v>
      </c>
      <c r="K14476" s="3">
        <v>45084.041666666664</v>
      </c>
      <c r="L14476" s="3">
        <v>45084.0625</v>
      </c>
      <c r="M14476" t="s">
        <v>41006</v>
      </c>
      <c r="N14476" s="4" t="s">
        <v>22</v>
      </c>
      <c r="P14476" t="s">
        <v>16</v>
      </c>
    </row>
    <row r="14477" spans="1:16" x14ac:dyDescent="0.25">
      <c r="A14477" t="s">
        <v>41007</v>
      </c>
      <c r="B14477" t="s">
        <v>41008</v>
      </c>
      <c r="C14477" t="s">
        <v>206</v>
      </c>
      <c r="F14477" t="s">
        <v>129</v>
      </c>
      <c r="G14477">
        <v>0</v>
      </c>
      <c r="H14477" s="5"/>
      <c r="I14477">
        <v>30000</v>
      </c>
      <c r="J14477" s="3">
        <v>45096.480555555558</v>
      </c>
      <c r="K14477" s="3">
        <v>45117.5</v>
      </c>
      <c r="L14477" s="3">
        <v>45117.520833333336</v>
      </c>
      <c r="M14477" t="s">
        <v>41009</v>
      </c>
      <c r="N14477" s="4" t="s">
        <v>22</v>
      </c>
      <c r="P14477" t="s">
        <v>16</v>
      </c>
    </row>
    <row r="14478" spans="1:16" x14ac:dyDescent="0.25">
      <c r="A14478" t="s">
        <v>41010</v>
      </c>
      <c r="B14478" t="s">
        <v>41011</v>
      </c>
      <c r="C14478" t="s">
        <v>189</v>
      </c>
      <c r="D14478">
        <v>828128</v>
      </c>
      <c r="G14478">
        <v>206563.17</v>
      </c>
      <c r="H14478" s="5"/>
      <c r="I14478">
        <v>0</v>
      </c>
      <c r="J14478" s="3">
        <v>45063.043749999997</v>
      </c>
      <c r="K14478" s="3">
        <v>45073.041666666664</v>
      </c>
      <c r="L14478" s="3">
        <v>45073.0625</v>
      </c>
      <c r="M14478" t="s">
        <v>41012</v>
      </c>
      <c r="N14478" s="4" t="s">
        <v>22</v>
      </c>
      <c r="P14478" t="s">
        <v>16</v>
      </c>
    </row>
    <row r="14479" spans="1:16" x14ac:dyDescent="0.25">
      <c r="A14479" t="s">
        <v>41013</v>
      </c>
      <c r="B14479" t="s">
        <v>41014</v>
      </c>
      <c r="C14479" t="s">
        <v>141</v>
      </c>
      <c r="D14479">
        <v>486448</v>
      </c>
      <c r="G14479">
        <v>0</v>
      </c>
      <c r="H14479" s="5"/>
      <c r="I14479">
        <v>20000</v>
      </c>
      <c r="J14479" s="3">
        <v>45105.170138888891</v>
      </c>
      <c r="K14479" s="3">
        <v>45117.208333333336</v>
      </c>
      <c r="L14479" s="3">
        <v>45117.229166666664</v>
      </c>
      <c r="M14479" t="s">
        <v>41015</v>
      </c>
      <c r="N14479" s="4" t="s">
        <v>22</v>
      </c>
      <c r="P14479" t="s">
        <v>16</v>
      </c>
    </row>
    <row r="14480" spans="1:16" x14ac:dyDescent="0.25">
      <c r="A14480" t="s">
        <v>41016</v>
      </c>
      <c r="B14480" t="s">
        <v>41017</v>
      </c>
      <c r="C14480" t="s">
        <v>27</v>
      </c>
      <c r="F14480" t="s">
        <v>162</v>
      </c>
      <c r="G14480">
        <v>0</v>
      </c>
      <c r="H14480" s="5"/>
      <c r="I14480">
        <v>0</v>
      </c>
      <c r="J14480" s="3">
        <v>45103.381249999999</v>
      </c>
      <c r="K14480" s="3">
        <v>45112.291666666664</v>
      </c>
      <c r="L14480" s="3">
        <v>45112.3125</v>
      </c>
      <c r="M14480" t="s">
        <v>41018</v>
      </c>
      <c r="N14480" s="4" t="s">
        <v>22</v>
      </c>
      <c r="P14480" t="s">
        <v>16</v>
      </c>
    </row>
    <row r="14481" spans="1:16" x14ac:dyDescent="0.25">
      <c r="A14481" t="s">
        <v>41019</v>
      </c>
      <c r="B14481" t="s">
        <v>41020</v>
      </c>
      <c r="C14481" t="s">
        <v>27</v>
      </c>
      <c r="F14481" t="s">
        <v>26</v>
      </c>
      <c r="G14481">
        <v>0</v>
      </c>
      <c r="I14481">
        <v>0</v>
      </c>
      <c r="J14481" s="3">
        <v>45079.316666666666</v>
      </c>
      <c r="K14481" s="3">
        <v>45090.416666666664</v>
      </c>
      <c r="L14481" s="3">
        <v>45090.4375</v>
      </c>
      <c r="M14481" t="s">
        <v>41021</v>
      </c>
      <c r="N14481" s="4" t="s">
        <v>22</v>
      </c>
      <c r="P14481" t="s">
        <v>16</v>
      </c>
    </row>
    <row r="14482" spans="1:16" x14ac:dyDescent="0.25">
      <c r="A14482" t="s">
        <v>41022</v>
      </c>
      <c r="B14482" t="s">
        <v>41023</v>
      </c>
      <c r="C14482" t="s">
        <v>27</v>
      </c>
      <c r="F14482" t="s">
        <v>26</v>
      </c>
      <c r="G14482">
        <v>0</v>
      </c>
      <c r="H14482" s="5"/>
      <c r="I14482">
        <v>0</v>
      </c>
      <c r="J14482" s="3">
        <v>45100.384027777778</v>
      </c>
      <c r="K14482" s="3">
        <v>45111.416666666664</v>
      </c>
      <c r="L14482" s="3">
        <v>45111.4375</v>
      </c>
      <c r="M14482" t="s">
        <v>41024</v>
      </c>
      <c r="N14482" s="4" t="s">
        <v>22</v>
      </c>
      <c r="P14482" t="s">
        <v>16</v>
      </c>
    </row>
    <row r="14483" spans="1:16" x14ac:dyDescent="0.25">
      <c r="A14483" t="s">
        <v>41025</v>
      </c>
      <c r="B14483" t="s">
        <v>41026</v>
      </c>
      <c r="C14483" t="s">
        <v>27</v>
      </c>
      <c r="F14483" t="s">
        <v>87</v>
      </c>
      <c r="G14483">
        <v>75000</v>
      </c>
      <c r="I14483">
        <v>0</v>
      </c>
      <c r="J14483" s="3">
        <v>45062.39166666667</v>
      </c>
      <c r="K14483" s="3">
        <v>45072.416666666664</v>
      </c>
      <c r="L14483" s="3">
        <v>45072.4375</v>
      </c>
      <c r="M14483" t="s">
        <v>41027</v>
      </c>
      <c r="N14483" s="4" t="s">
        <v>22</v>
      </c>
      <c r="P14483" t="s">
        <v>16</v>
      </c>
    </row>
    <row r="14484" spans="1:16" x14ac:dyDescent="0.25">
      <c r="A14484" t="s">
        <v>41028</v>
      </c>
      <c r="B14484" t="s">
        <v>41029</v>
      </c>
      <c r="C14484" t="s">
        <v>27</v>
      </c>
      <c r="F14484" t="s">
        <v>26</v>
      </c>
      <c r="G14484">
        <v>0</v>
      </c>
      <c r="I14484">
        <v>0</v>
      </c>
      <c r="J14484" s="3">
        <v>45077.371527777781</v>
      </c>
      <c r="K14484" s="3">
        <v>45087.375</v>
      </c>
      <c r="L14484" s="3">
        <v>45087.395833333336</v>
      </c>
      <c r="M14484" t="s">
        <v>41030</v>
      </c>
      <c r="N14484" s="4" t="s">
        <v>22</v>
      </c>
      <c r="P14484" t="s">
        <v>16</v>
      </c>
    </row>
    <row r="14485" spans="1:16" x14ac:dyDescent="0.25">
      <c r="A14485" t="s">
        <v>41031</v>
      </c>
      <c r="B14485" t="s">
        <v>41032</v>
      </c>
      <c r="C14485" t="s">
        <v>158</v>
      </c>
      <c r="D14485">
        <v>713321</v>
      </c>
      <c r="G14485">
        <v>1350432</v>
      </c>
      <c r="H14485" s="5"/>
      <c r="I14485">
        <v>0</v>
      </c>
      <c r="J14485" s="3">
        <v>45062.413888888892</v>
      </c>
      <c r="K14485" s="3">
        <v>45083.416666666664</v>
      </c>
      <c r="L14485" s="3">
        <v>45083.4375</v>
      </c>
      <c r="M14485" t="s">
        <v>41033</v>
      </c>
      <c r="N14485" s="4" t="s">
        <v>22</v>
      </c>
      <c r="P14485" t="s">
        <v>16</v>
      </c>
    </row>
    <row r="14486" spans="1:16" x14ac:dyDescent="0.25">
      <c r="A14486" t="s">
        <v>41034</v>
      </c>
      <c r="B14486" t="s">
        <v>41035</v>
      </c>
      <c r="C14486" t="s">
        <v>65</v>
      </c>
      <c r="F14486" t="s">
        <v>194</v>
      </c>
      <c r="G14486">
        <v>0</v>
      </c>
      <c r="H14486" s="5"/>
      <c r="I14486">
        <v>0</v>
      </c>
      <c r="J14486" s="3">
        <v>45092.115972222222</v>
      </c>
      <c r="K14486" s="3">
        <v>45107.041666666664</v>
      </c>
      <c r="L14486" s="3">
        <v>45107.0625</v>
      </c>
      <c r="M14486" t="s">
        <v>41036</v>
      </c>
      <c r="N14486" s="4" t="s">
        <v>22</v>
      </c>
      <c r="P14486" t="s">
        <v>16</v>
      </c>
    </row>
    <row r="14487" spans="1:16" x14ac:dyDescent="0.25">
      <c r="A14487" t="s">
        <v>41037</v>
      </c>
      <c r="B14487" t="s">
        <v>41038</v>
      </c>
      <c r="C14487" t="s">
        <v>65</v>
      </c>
      <c r="F14487" t="s">
        <v>80</v>
      </c>
      <c r="G14487">
        <v>0</v>
      </c>
      <c r="H14487" s="5"/>
      <c r="I14487">
        <v>0</v>
      </c>
      <c r="J14487" s="3">
        <v>45100.094444444447</v>
      </c>
      <c r="K14487" s="3">
        <v>45121.041666666664</v>
      </c>
      <c r="L14487" s="3">
        <v>45121.0625</v>
      </c>
      <c r="M14487" t="s">
        <v>41039</v>
      </c>
      <c r="N14487" s="4" t="s">
        <v>22</v>
      </c>
      <c r="P14487" t="s">
        <v>16</v>
      </c>
    </row>
    <row r="14488" spans="1:16" x14ac:dyDescent="0.25">
      <c r="A14488" t="s">
        <v>41040</v>
      </c>
      <c r="B14488" t="s">
        <v>41041</v>
      </c>
      <c r="C14488" t="s">
        <v>85</v>
      </c>
      <c r="D14488">
        <v>400094</v>
      </c>
      <c r="G14488">
        <v>337500</v>
      </c>
      <c r="H14488" s="5"/>
      <c r="I14488">
        <v>0</v>
      </c>
      <c r="J14488" s="3">
        <v>45098.224999999999</v>
      </c>
      <c r="K14488" s="3">
        <v>45110.083333333336</v>
      </c>
      <c r="L14488" s="3">
        <v>45110.104166666664</v>
      </c>
      <c r="M14488" t="s">
        <v>41042</v>
      </c>
      <c r="N14488" s="4" t="s">
        <v>22</v>
      </c>
      <c r="P14488" t="s">
        <v>16</v>
      </c>
    </row>
    <row r="14489" spans="1:16" x14ac:dyDescent="0.25">
      <c r="A14489" t="s">
        <v>41043</v>
      </c>
      <c r="B14489" t="s">
        <v>41044</v>
      </c>
      <c r="C14489" t="s">
        <v>65</v>
      </c>
      <c r="F14489" t="s">
        <v>80</v>
      </c>
      <c r="G14489">
        <v>0</v>
      </c>
      <c r="I14489">
        <v>0</v>
      </c>
      <c r="J14489" s="3">
        <v>45068.061111111114</v>
      </c>
      <c r="K14489" s="3">
        <v>45078.375</v>
      </c>
      <c r="L14489" s="3">
        <v>45078.395833333336</v>
      </c>
      <c r="M14489" t="s">
        <v>41045</v>
      </c>
      <c r="N14489" s="4" t="s">
        <v>22</v>
      </c>
      <c r="P14489" t="s">
        <v>16</v>
      </c>
    </row>
    <row r="14490" spans="1:16" x14ac:dyDescent="0.25">
      <c r="A14490" t="s">
        <v>41046</v>
      </c>
      <c r="B14490" t="s">
        <v>41047</v>
      </c>
      <c r="C14490" t="s">
        <v>686</v>
      </c>
      <c r="D14490">
        <v>700156</v>
      </c>
      <c r="G14490">
        <v>1369669.92</v>
      </c>
      <c r="H14490" s="5"/>
      <c r="I14490">
        <v>0</v>
      </c>
      <c r="J14490" s="3">
        <v>45099.479166666664</v>
      </c>
      <c r="K14490" s="3">
        <v>45111.458333333336</v>
      </c>
      <c r="L14490" s="3">
        <v>45111.479166666664</v>
      </c>
      <c r="M14490" t="s">
        <v>41048</v>
      </c>
      <c r="N14490" s="4" t="s">
        <v>22</v>
      </c>
      <c r="P14490" t="s">
        <v>16</v>
      </c>
    </row>
    <row r="14491" spans="1:16" x14ac:dyDescent="0.25">
      <c r="A14491" t="s">
        <v>41049</v>
      </c>
      <c r="B14491" t="s">
        <v>41050</v>
      </c>
      <c r="C14491" t="s">
        <v>65</v>
      </c>
      <c r="F14491" t="s">
        <v>80</v>
      </c>
      <c r="G14491">
        <v>0</v>
      </c>
      <c r="I14491">
        <v>0</v>
      </c>
      <c r="J14491" s="3">
        <v>45089.138194444444</v>
      </c>
      <c r="K14491" s="3">
        <v>45110.125</v>
      </c>
      <c r="L14491" s="3">
        <v>45110.145833333336</v>
      </c>
      <c r="M14491" t="s">
        <v>41051</v>
      </c>
      <c r="N14491" s="4" t="s">
        <v>22</v>
      </c>
      <c r="P14491" t="s">
        <v>16</v>
      </c>
    </row>
    <row r="14492" spans="1:16" x14ac:dyDescent="0.25">
      <c r="A14492" t="s">
        <v>41052</v>
      </c>
      <c r="B14492" t="s">
        <v>41053</v>
      </c>
      <c r="C14492" t="s">
        <v>27</v>
      </c>
      <c r="F14492" t="s">
        <v>163</v>
      </c>
      <c r="G14492">
        <v>0</v>
      </c>
      <c r="H14492" s="5"/>
      <c r="I14492">
        <v>0</v>
      </c>
      <c r="J14492" s="3">
        <v>45096.188194444447</v>
      </c>
      <c r="K14492" s="3">
        <v>45106.25</v>
      </c>
      <c r="L14492" s="3">
        <v>45106.270833333336</v>
      </c>
      <c r="M14492" t="s">
        <v>41054</v>
      </c>
      <c r="N14492" s="4" t="s">
        <v>22</v>
      </c>
      <c r="P14492" t="s">
        <v>16</v>
      </c>
    </row>
    <row r="14493" spans="1:16" x14ac:dyDescent="0.25">
      <c r="A14493" t="s">
        <v>41052</v>
      </c>
      <c r="B14493" t="s">
        <v>41055</v>
      </c>
      <c r="C14493" t="s">
        <v>71</v>
      </c>
      <c r="D14493">
        <v>110001</v>
      </c>
      <c r="G14493">
        <v>0</v>
      </c>
      <c r="I14493">
        <v>0</v>
      </c>
      <c r="J14493" s="3">
        <v>45103.537499999999</v>
      </c>
      <c r="K14493" s="3">
        <v>45115.458333333336</v>
      </c>
      <c r="L14493" s="3">
        <v>45115.479166666664</v>
      </c>
      <c r="M14493" t="s">
        <v>41056</v>
      </c>
      <c r="N14493" s="4" t="s">
        <v>22</v>
      </c>
      <c r="P14493" t="s">
        <v>16</v>
      </c>
    </row>
    <row r="14494" spans="1:16" x14ac:dyDescent="0.25">
      <c r="A14494" t="s">
        <v>41057</v>
      </c>
      <c r="B14494" t="s">
        <v>41058</v>
      </c>
      <c r="C14494" t="s">
        <v>835</v>
      </c>
      <c r="D14494">
        <v>380001</v>
      </c>
      <c r="G14494">
        <v>0</v>
      </c>
      <c r="H14494" s="5"/>
      <c r="I14494">
        <v>0</v>
      </c>
      <c r="J14494" s="3">
        <v>45100.45</v>
      </c>
      <c r="K14494" s="3">
        <v>45110.458333333336</v>
      </c>
      <c r="L14494" s="3">
        <v>45110.479166666664</v>
      </c>
      <c r="M14494" t="s">
        <v>41059</v>
      </c>
      <c r="N14494" s="4" t="s">
        <v>22</v>
      </c>
      <c r="P14494" t="s">
        <v>16</v>
      </c>
    </row>
    <row r="14495" spans="1:16" x14ac:dyDescent="0.25">
      <c r="A14495" t="s">
        <v>41060</v>
      </c>
      <c r="B14495" t="s">
        <v>41061</v>
      </c>
      <c r="C14495" t="s">
        <v>65</v>
      </c>
      <c r="F14495" t="s">
        <v>194</v>
      </c>
      <c r="G14495">
        <v>0</v>
      </c>
      <c r="H14495" s="5"/>
      <c r="I14495">
        <v>0</v>
      </c>
      <c r="J14495" s="3">
        <v>45097.530555555553</v>
      </c>
      <c r="K14495" s="3">
        <v>45101.5</v>
      </c>
      <c r="L14495" s="3">
        <v>45101.520833333336</v>
      </c>
      <c r="M14495" t="s">
        <v>41062</v>
      </c>
      <c r="N14495" s="4" t="s">
        <v>22</v>
      </c>
      <c r="P14495" t="s">
        <v>16</v>
      </c>
    </row>
    <row r="14496" spans="1:16" x14ac:dyDescent="0.25">
      <c r="A14496" t="s">
        <v>41063</v>
      </c>
      <c r="B14496" t="s">
        <v>41064</v>
      </c>
      <c r="C14496" t="s">
        <v>71</v>
      </c>
      <c r="D14496">
        <v>110001</v>
      </c>
      <c r="G14496">
        <v>0</v>
      </c>
      <c r="I14496">
        <v>0</v>
      </c>
      <c r="J14496" s="3">
        <v>45103.151388888888</v>
      </c>
      <c r="K14496" s="3">
        <v>45113.166666666664</v>
      </c>
      <c r="L14496" s="3">
        <v>45113.1875</v>
      </c>
      <c r="M14496" t="s">
        <v>41065</v>
      </c>
      <c r="N14496" s="4" t="s">
        <v>22</v>
      </c>
      <c r="P14496" t="s">
        <v>16</v>
      </c>
    </row>
    <row r="14497" spans="1:16" x14ac:dyDescent="0.25">
      <c r="A14497" t="s">
        <v>41066</v>
      </c>
      <c r="B14497" t="s">
        <v>41067</v>
      </c>
      <c r="C14497" t="s">
        <v>27</v>
      </c>
      <c r="F14497" t="s">
        <v>28</v>
      </c>
      <c r="G14497">
        <v>0</v>
      </c>
      <c r="I14497">
        <v>0</v>
      </c>
      <c r="J14497" s="3">
        <v>45068.45208333333</v>
      </c>
      <c r="K14497" s="3">
        <v>45070.083333333336</v>
      </c>
      <c r="L14497" s="3">
        <v>45070.104166666664</v>
      </c>
      <c r="M14497" t="s">
        <v>41068</v>
      </c>
      <c r="N14497" s="4" t="s">
        <v>22</v>
      </c>
      <c r="P14497" t="s">
        <v>16</v>
      </c>
    </row>
    <row r="14498" spans="1:16" x14ac:dyDescent="0.25">
      <c r="A14498" t="s">
        <v>41069</v>
      </c>
      <c r="B14498" t="s">
        <v>41070</v>
      </c>
      <c r="C14498" t="s">
        <v>71</v>
      </c>
      <c r="D14498">
        <v>110001</v>
      </c>
      <c r="G14498">
        <v>0</v>
      </c>
      <c r="H14498" s="5"/>
      <c r="I14498">
        <v>0</v>
      </c>
      <c r="J14498" s="3">
        <v>45100.15347222222</v>
      </c>
      <c r="K14498" s="3">
        <v>45110.166666666664</v>
      </c>
      <c r="L14498" s="3">
        <v>45110.1875</v>
      </c>
      <c r="M14498" t="s">
        <v>41071</v>
      </c>
      <c r="N14498" s="4" t="s">
        <v>22</v>
      </c>
      <c r="P14498" t="s">
        <v>16</v>
      </c>
    </row>
    <row r="14499" spans="1:16" x14ac:dyDescent="0.25">
      <c r="A14499" t="s">
        <v>41069</v>
      </c>
      <c r="B14499" t="s">
        <v>41072</v>
      </c>
      <c r="C14499" t="s">
        <v>27</v>
      </c>
      <c r="F14499" t="s">
        <v>30</v>
      </c>
      <c r="G14499">
        <v>1200000</v>
      </c>
      <c r="H14499" s="5"/>
      <c r="I14499">
        <v>36000</v>
      </c>
      <c r="J14499" s="3">
        <v>45107.390972222223</v>
      </c>
      <c r="K14499" s="3">
        <v>45128.416666666664</v>
      </c>
      <c r="L14499" s="3">
        <v>45128.4375</v>
      </c>
      <c r="M14499" t="s">
        <v>41073</v>
      </c>
      <c r="N14499" s="4" t="s">
        <v>22</v>
      </c>
      <c r="P14499" t="s">
        <v>16</v>
      </c>
    </row>
    <row r="14500" spans="1:16" x14ac:dyDescent="0.25">
      <c r="A14500" t="s">
        <v>41074</v>
      </c>
      <c r="B14500" t="s">
        <v>41075</v>
      </c>
      <c r="C14500" t="s">
        <v>880</v>
      </c>
      <c r="D14500">
        <v>600032</v>
      </c>
      <c r="G14500">
        <v>0</v>
      </c>
      <c r="H14500" s="5"/>
      <c r="I14500">
        <v>0</v>
      </c>
      <c r="J14500" s="3">
        <v>45099.050694444442</v>
      </c>
      <c r="K14500" s="3">
        <v>45110.041666666664</v>
      </c>
      <c r="L14500" s="3">
        <v>45110.0625</v>
      </c>
      <c r="M14500" t="s">
        <v>41076</v>
      </c>
      <c r="N14500" s="4" t="s">
        <v>22</v>
      </c>
      <c r="P14500" t="s">
        <v>16</v>
      </c>
    </row>
    <row r="14501" spans="1:16" x14ac:dyDescent="0.25">
      <c r="A14501" t="s">
        <v>41074</v>
      </c>
      <c r="B14501" t="s">
        <v>41077</v>
      </c>
      <c r="C14501" t="s">
        <v>65</v>
      </c>
      <c r="F14501" t="s">
        <v>80</v>
      </c>
      <c r="G14501">
        <v>0</v>
      </c>
      <c r="I14501">
        <v>0</v>
      </c>
      <c r="J14501" s="3">
        <v>45062.050694444442</v>
      </c>
      <c r="K14501" s="3">
        <v>45083.458333333336</v>
      </c>
      <c r="L14501" s="3">
        <v>45083.479166666664</v>
      </c>
      <c r="M14501" t="s">
        <v>41078</v>
      </c>
      <c r="N14501" s="4" t="s">
        <v>22</v>
      </c>
      <c r="P14501" t="s">
        <v>16</v>
      </c>
    </row>
    <row r="14502" spans="1:16" x14ac:dyDescent="0.25">
      <c r="A14502" t="s">
        <v>41074</v>
      </c>
      <c r="B14502" t="s">
        <v>41079</v>
      </c>
      <c r="C14502" t="s">
        <v>880</v>
      </c>
      <c r="D14502">
        <v>600032</v>
      </c>
      <c r="G14502">
        <v>0</v>
      </c>
      <c r="I14502">
        <v>0</v>
      </c>
      <c r="J14502" s="3">
        <v>45089.116666666669</v>
      </c>
      <c r="K14502" s="3">
        <v>45099.125</v>
      </c>
      <c r="L14502" s="3">
        <v>45099.145833333336</v>
      </c>
      <c r="M14502" t="s">
        <v>41080</v>
      </c>
      <c r="N14502" s="4" t="s">
        <v>22</v>
      </c>
      <c r="P14502" t="s">
        <v>16</v>
      </c>
    </row>
    <row r="14503" spans="1:16" x14ac:dyDescent="0.25">
      <c r="A14503" t="s">
        <v>41081</v>
      </c>
      <c r="B14503" t="s">
        <v>41082</v>
      </c>
      <c r="C14503" t="s">
        <v>499</v>
      </c>
      <c r="D14503">
        <v>110003</v>
      </c>
      <c r="G14503">
        <v>126000</v>
      </c>
      <c r="H14503" s="5"/>
      <c r="I14503">
        <v>0</v>
      </c>
      <c r="J14503" s="3">
        <v>45078.489583333336</v>
      </c>
      <c r="K14503" s="3">
        <v>45099.125</v>
      </c>
      <c r="L14503" s="3">
        <v>45099.145833333336</v>
      </c>
      <c r="M14503" t="s">
        <v>41083</v>
      </c>
      <c r="N14503" s="4" t="s">
        <v>22</v>
      </c>
      <c r="P14503" t="s">
        <v>16</v>
      </c>
    </row>
    <row r="14504" spans="1:16" x14ac:dyDescent="0.25">
      <c r="A14504" t="s">
        <v>41084</v>
      </c>
      <c r="B14504" t="s">
        <v>41085</v>
      </c>
      <c r="C14504" t="s">
        <v>268</v>
      </c>
      <c r="F14504" t="s">
        <v>87</v>
      </c>
      <c r="G14504">
        <v>60000</v>
      </c>
      <c r="I14504">
        <v>0</v>
      </c>
      <c r="J14504" s="3">
        <v>45064.492361111108</v>
      </c>
      <c r="K14504" s="3">
        <v>45075.416666666664</v>
      </c>
      <c r="L14504" s="3">
        <v>45075.4375</v>
      </c>
      <c r="M14504" t="s">
        <v>41086</v>
      </c>
      <c r="N14504" s="4" t="s">
        <v>22</v>
      </c>
      <c r="P14504" t="s">
        <v>16</v>
      </c>
    </row>
    <row r="14505" spans="1:16" x14ac:dyDescent="0.25">
      <c r="A14505" t="s">
        <v>41087</v>
      </c>
      <c r="B14505" t="s">
        <v>41088</v>
      </c>
      <c r="C14505" t="s">
        <v>742</v>
      </c>
      <c r="D14505">
        <v>700071</v>
      </c>
      <c r="G14505">
        <v>20000</v>
      </c>
      <c r="H14505" s="5"/>
      <c r="I14505">
        <v>0</v>
      </c>
      <c r="J14505" s="3">
        <v>45079.470138888886</v>
      </c>
      <c r="K14505" s="3">
        <v>45107.5</v>
      </c>
      <c r="L14505" s="3">
        <v>45107.520833333336</v>
      </c>
      <c r="M14505" t="s">
        <v>41089</v>
      </c>
      <c r="N14505" s="4" t="s">
        <v>22</v>
      </c>
      <c r="P14505" t="s">
        <v>16</v>
      </c>
    </row>
    <row r="14506" spans="1:16" x14ac:dyDescent="0.25">
      <c r="A14506" t="s">
        <v>41090</v>
      </c>
      <c r="B14506" t="s">
        <v>41091</v>
      </c>
      <c r="C14506" t="s">
        <v>263</v>
      </c>
      <c r="F14506" t="s">
        <v>194</v>
      </c>
      <c r="G14506">
        <v>35000</v>
      </c>
      <c r="H14506" s="5"/>
      <c r="I14506">
        <v>0</v>
      </c>
      <c r="J14506" s="3">
        <v>45090.428472222222</v>
      </c>
      <c r="K14506" s="3">
        <v>45100.458333333336</v>
      </c>
      <c r="L14506" s="3">
        <v>45100.479166666664</v>
      </c>
      <c r="M14506" t="s">
        <v>41092</v>
      </c>
      <c r="N14506" s="4" t="s">
        <v>22</v>
      </c>
      <c r="P14506" t="s">
        <v>16</v>
      </c>
    </row>
    <row r="14507" spans="1:16" x14ac:dyDescent="0.25">
      <c r="A14507" t="s">
        <v>41093</v>
      </c>
      <c r="B14507" t="s">
        <v>41094</v>
      </c>
      <c r="C14507" t="s">
        <v>263</v>
      </c>
      <c r="F14507" t="s">
        <v>51</v>
      </c>
      <c r="G14507">
        <v>40000</v>
      </c>
      <c r="H14507" s="5"/>
      <c r="I14507">
        <v>0</v>
      </c>
      <c r="J14507" s="3">
        <v>45094.313194444447</v>
      </c>
      <c r="K14507" s="3">
        <v>45104.333333333336</v>
      </c>
      <c r="L14507" s="3">
        <v>45104.354166666664</v>
      </c>
      <c r="M14507" t="s">
        <v>41095</v>
      </c>
      <c r="N14507" s="4" t="s">
        <v>22</v>
      </c>
      <c r="P14507" t="s">
        <v>16</v>
      </c>
    </row>
    <row r="14508" spans="1:16" x14ac:dyDescent="0.25">
      <c r="A14508" t="s">
        <v>41096</v>
      </c>
      <c r="B14508" t="s">
        <v>41097</v>
      </c>
      <c r="C14508" t="s">
        <v>182</v>
      </c>
      <c r="F14508" t="s">
        <v>201</v>
      </c>
      <c r="G14508">
        <v>0</v>
      </c>
      <c r="H14508" s="5"/>
      <c r="I14508">
        <v>0</v>
      </c>
      <c r="J14508" s="3">
        <v>45108.091666666667</v>
      </c>
      <c r="K14508" s="3">
        <v>45129.458333333336</v>
      </c>
      <c r="L14508" s="3">
        <v>45129.479166666664</v>
      </c>
      <c r="M14508" t="s">
        <v>41098</v>
      </c>
      <c r="N14508" s="4" t="s">
        <v>22</v>
      </c>
      <c r="P14508" t="s">
        <v>16</v>
      </c>
    </row>
    <row r="14509" spans="1:16" x14ac:dyDescent="0.25">
      <c r="A14509" t="s">
        <v>41099</v>
      </c>
      <c r="B14509" t="s">
        <v>41100</v>
      </c>
      <c r="C14509" t="s">
        <v>153</v>
      </c>
      <c r="F14509" t="s">
        <v>26</v>
      </c>
      <c r="G14509">
        <v>0</v>
      </c>
      <c r="H14509" s="5"/>
      <c r="I14509">
        <v>0</v>
      </c>
      <c r="J14509" s="3">
        <v>45064.47152777778</v>
      </c>
      <c r="K14509" s="3">
        <v>45106.5</v>
      </c>
      <c r="L14509" s="3">
        <v>45106.520833333336</v>
      </c>
      <c r="M14509" t="s">
        <v>41101</v>
      </c>
      <c r="N14509" s="4" t="s">
        <v>22</v>
      </c>
      <c r="P14509" t="s">
        <v>16</v>
      </c>
    </row>
    <row r="14510" spans="1:16" x14ac:dyDescent="0.25">
      <c r="A14510" t="s">
        <v>41102</v>
      </c>
      <c r="B14510" t="s">
        <v>41103</v>
      </c>
      <c r="C14510" t="s">
        <v>24</v>
      </c>
      <c r="D14510">
        <v>143105</v>
      </c>
      <c r="G14510">
        <v>500000</v>
      </c>
      <c r="I14510">
        <v>0</v>
      </c>
      <c r="J14510" s="3">
        <v>45058.402083333334</v>
      </c>
      <c r="K14510" s="3">
        <v>45068.416666666664</v>
      </c>
      <c r="L14510" s="3">
        <v>45068.4375</v>
      </c>
      <c r="M14510" t="s">
        <v>41104</v>
      </c>
      <c r="N14510" s="4" t="s">
        <v>22</v>
      </c>
      <c r="P14510" t="s">
        <v>16</v>
      </c>
    </row>
    <row r="14511" spans="1:16" x14ac:dyDescent="0.25">
      <c r="A14511" t="s">
        <v>41105</v>
      </c>
      <c r="B14511" t="s">
        <v>41106</v>
      </c>
      <c r="C14511" t="s">
        <v>27</v>
      </c>
      <c r="F14511" t="s">
        <v>93</v>
      </c>
      <c r="G14511">
        <v>0</v>
      </c>
      <c r="H14511" s="5"/>
      <c r="I14511">
        <v>0</v>
      </c>
      <c r="J14511" s="3">
        <v>45104.408333333333</v>
      </c>
      <c r="K14511" s="3">
        <v>45114.416666666664</v>
      </c>
      <c r="L14511" s="3">
        <v>45114.4375</v>
      </c>
      <c r="M14511" t="s">
        <v>41107</v>
      </c>
      <c r="N14511" s="4" t="s">
        <v>22</v>
      </c>
      <c r="P14511" t="s">
        <v>16</v>
      </c>
    </row>
    <row r="14512" spans="1:16" x14ac:dyDescent="0.25">
      <c r="A14512" t="s">
        <v>41108</v>
      </c>
      <c r="B14512" t="s">
        <v>41109</v>
      </c>
      <c r="C14512" t="s">
        <v>387</v>
      </c>
      <c r="D14512">
        <v>799279</v>
      </c>
      <c r="G14512">
        <v>0</v>
      </c>
      <c r="H14512" s="5"/>
      <c r="I14512">
        <v>0</v>
      </c>
      <c r="J14512" s="3">
        <v>45105.09652777778</v>
      </c>
      <c r="K14512" s="3">
        <v>45117.125</v>
      </c>
      <c r="L14512" s="3">
        <v>45117.145833333336</v>
      </c>
      <c r="M14512" t="s">
        <v>41110</v>
      </c>
      <c r="N14512" s="4" t="s">
        <v>22</v>
      </c>
      <c r="P14512" t="s">
        <v>16</v>
      </c>
    </row>
    <row r="14513" spans="1:16" x14ac:dyDescent="0.25">
      <c r="A14513" t="s">
        <v>41111</v>
      </c>
      <c r="B14513" t="s">
        <v>41112</v>
      </c>
      <c r="C14513" t="s">
        <v>112</v>
      </c>
      <c r="D14513">
        <v>301030</v>
      </c>
      <c r="G14513">
        <v>5000000</v>
      </c>
      <c r="H14513" s="5"/>
      <c r="I14513">
        <v>100000</v>
      </c>
      <c r="J14513" s="3">
        <v>45097.109027777777</v>
      </c>
      <c r="K14513" s="3">
        <v>45118.125</v>
      </c>
      <c r="L14513" s="3">
        <v>45118.145833333336</v>
      </c>
      <c r="M14513" t="s">
        <v>41113</v>
      </c>
      <c r="N14513" s="4" t="s">
        <v>22</v>
      </c>
      <c r="P14513" t="s">
        <v>16</v>
      </c>
    </row>
    <row r="14514" spans="1:16" x14ac:dyDescent="0.25">
      <c r="A14514" t="s">
        <v>41114</v>
      </c>
      <c r="B14514" t="s">
        <v>41115</v>
      </c>
      <c r="C14514" t="s">
        <v>641</v>
      </c>
      <c r="D14514">
        <v>833213</v>
      </c>
      <c r="G14514">
        <v>0</v>
      </c>
      <c r="H14514" s="5"/>
      <c r="I14514">
        <v>0</v>
      </c>
      <c r="J14514" s="3">
        <v>45098.501388888886</v>
      </c>
      <c r="K14514" s="3">
        <v>45110.291666666664</v>
      </c>
      <c r="L14514" s="3">
        <v>45110.3125</v>
      </c>
      <c r="M14514" t="s">
        <v>41116</v>
      </c>
      <c r="N14514" s="4" t="s">
        <v>22</v>
      </c>
      <c r="P14514" t="s">
        <v>16</v>
      </c>
    </row>
    <row r="14515" spans="1:16" x14ac:dyDescent="0.25">
      <c r="A14515" t="s">
        <v>41117</v>
      </c>
      <c r="B14515" t="s">
        <v>41118</v>
      </c>
      <c r="C14515" t="s">
        <v>140</v>
      </c>
      <c r="D14515">
        <v>121004</v>
      </c>
      <c r="G14515">
        <v>0</v>
      </c>
      <c r="H14515" s="5"/>
      <c r="I14515">
        <v>21000</v>
      </c>
      <c r="J14515" s="3">
        <v>45093.150694444441</v>
      </c>
      <c r="K14515" s="3">
        <v>45124.166666666664</v>
      </c>
      <c r="L14515" s="3">
        <v>45124.1875</v>
      </c>
      <c r="M14515" t="s">
        <v>41119</v>
      </c>
      <c r="N14515" s="4" t="s">
        <v>22</v>
      </c>
      <c r="P14515" t="s">
        <v>16</v>
      </c>
    </row>
    <row r="14516" spans="1:16" x14ac:dyDescent="0.25">
      <c r="A14516" t="s">
        <v>41120</v>
      </c>
      <c r="B14516" t="s">
        <v>41121</v>
      </c>
      <c r="C14516" t="s">
        <v>98</v>
      </c>
      <c r="D14516">
        <v>793018</v>
      </c>
      <c r="G14516">
        <v>0</v>
      </c>
      <c r="I14516">
        <v>80000</v>
      </c>
      <c r="J14516" s="3">
        <v>45082.280555555553</v>
      </c>
      <c r="K14516" s="3">
        <v>45103.083333333336</v>
      </c>
      <c r="L14516" s="3">
        <v>45103.104166666664</v>
      </c>
      <c r="M14516" t="s">
        <v>41122</v>
      </c>
      <c r="N14516" s="4" t="s">
        <v>22</v>
      </c>
      <c r="P14516" t="s">
        <v>16</v>
      </c>
    </row>
    <row r="14517" spans="1:16" x14ac:dyDescent="0.25">
      <c r="A14517" t="s">
        <v>41123</v>
      </c>
      <c r="B14517" t="s">
        <v>41124</v>
      </c>
      <c r="C14517" t="s">
        <v>41125</v>
      </c>
      <c r="D14517">
        <v>194101</v>
      </c>
      <c r="G14517">
        <v>0</v>
      </c>
      <c r="H14517" s="5"/>
      <c r="I14517">
        <v>270000</v>
      </c>
      <c r="J14517" s="3">
        <v>45078.512499999997</v>
      </c>
      <c r="K14517" s="3">
        <v>45099.041666666664</v>
      </c>
      <c r="L14517" s="3">
        <v>45099.0625</v>
      </c>
      <c r="M14517" t="s">
        <v>41126</v>
      </c>
      <c r="N14517" s="4" t="s">
        <v>22</v>
      </c>
      <c r="P14517" t="s">
        <v>16</v>
      </c>
    </row>
    <row r="14518" spans="1:16" x14ac:dyDescent="0.25">
      <c r="A14518" t="s">
        <v>41127</v>
      </c>
      <c r="B14518" t="s">
        <v>41128</v>
      </c>
      <c r="C14518" t="s">
        <v>297</v>
      </c>
      <c r="D14518">
        <v>500007</v>
      </c>
      <c r="G14518">
        <v>0</v>
      </c>
      <c r="H14518" s="5"/>
      <c r="I14518">
        <v>0</v>
      </c>
      <c r="J14518" s="3">
        <v>45103.46597222222</v>
      </c>
      <c r="K14518" s="3">
        <v>45124.5</v>
      </c>
      <c r="L14518" s="3">
        <v>45124.520833333336</v>
      </c>
      <c r="M14518" t="s">
        <v>41129</v>
      </c>
      <c r="N14518" s="4" t="s">
        <v>22</v>
      </c>
      <c r="P14518" t="s">
        <v>16</v>
      </c>
    </row>
    <row r="14519" spans="1:16" x14ac:dyDescent="0.25">
      <c r="A14519" t="s">
        <v>41130</v>
      </c>
      <c r="B14519" t="s">
        <v>41131</v>
      </c>
      <c r="C14519" t="s">
        <v>883</v>
      </c>
      <c r="D14519">
        <v>140901</v>
      </c>
      <c r="G14519">
        <v>0</v>
      </c>
      <c r="H14519" s="5"/>
      <c r="I14519">
        <v>15976</v>
      </c>
      <c r="J14519" s="3">
        <v>45094.459027777775</v>
      </c>
      <c r="K14519" s="3">
        <v>45114.333333333336</v>
      </c>
      <c r="L14519" s="3">
        <v>45114.354166666664</v>
      </c>
      <c r="M14519" t="s">
        <v>41132</v>
      </c>
      <c r="N14519" s="4" t="s">
        <v>22</v>
      </c>
      <c r="P14519" t="s">
        <v>16</v>
      </c>
    </row>
    <row r="14520" spans="1:16" x14ac:dyDescent="0.25">
      <c r="A14520" t="s">
        <v>41130</v>
      </c>
      <c r="B14520" t="s">
        <v>41133</v>
      </c>
      <c r="C14520" t="s">
        <v>883</v>
      </c>
      <c r="D14520">
        <v>140901</v>
      </c>
      <c r="G14520">
        <v>0</v>
      </c>
      <c r="H14520" s="5"/>
      <c r="I14520">
        <v>0</v>
      </c>
      <c r="J14520" s="3">
        <v>45076.422222222223</v>
      </c>
      <c r="K14520" s="3">
        <v>45086.458333333336</v>
      </c>
      <c r="L14520" s="3">
        <v>45086.479166666664</v>
      </c>
      <c r="M14520" t="s">
        <v>41134</v>
      </c>
      <c r="N14520" s="4" t="s">
        <v>22</v>
      </c>
      <c r="P14520" t="s">
        <v>16</v>
      </c>
    </row>
    <row r="14521" spans="1:16" x14ac:dyDescent="0.25">
      <c r="A14521" t="s">
        <v>41135</v>
      </c>
      <c r="B14521" t="s">
        <v>41136</v>
      </c>
      <c r="C14521" t="s">
        <v>64</v>
      </c>
      <c r="D14521">
        <v>121001</v>
      </c>
      <c r="G14521">
        <v>4500000</v>
      </c>
      <c r="H14521" s="5"/>
      <c r="I14521">
        <v>90000</v>
      </c>
      <c r="J14521" s="3">
        <v>45108.046527777777</v>
      </c>
      <c r="K14521" s="3">
        <v>45122.5</v>
      </c>
      <c r="L14521" s="3">
        <v>45122.520833333336</v>
      </c>
      <c r="M14521" t="s">
        <v>41137</v>
      </c>
      <c r="N14521" s="4" t="s">
        <v>22</v>
      </c>
      <c r="P14521" t="s">
        <v>16</v>
      </c>
    </row>
    <row r="14522" spans="1:16" x14ac:dyDescent="0.25">
      <c r="A14522" t="s">
        <v>41138</v>
      </c>
      <c r="B14522" t="s">
        <v>41139</v>
      </c>
      <c r="C14522" t="s">
        <v>135</v>
      </c>
      <c r="D14522">
        <v>796091</v>
      </c>
      <c r="G14522">
        <v>0</v>
      </c>
      <c r="H14522" s="5"/>
      <c r="I14522">
        <v>0</v>
      </c>
      <c r="J14522" s="3">
        <v>45098.236805555556</v>
      </c>
      <c r="K14522" s="3">
        <v>45118.083333333336</v>
      </c>
      <c r="L14522" s="3">
        <v>45118.104166666664</v>
      </c>
      <c r="M14522" t="s">
        <v>41140</v>
      </c>
      <c r="N14522" s="4" t="s">
        <v>22</v>
      </c>
      <c r="P14522" t="s">
        <v>16</v>
      </c>
    </row>
    <row r="14523" spans="1:16" x14ac:dyDescent="0.25">
      <c r="A14523" t="s">
        <v>41141</v>
      </c>
      <c r="B14523" t="s">
        <v>41142</v>
      </c>
      <c r="C14523" t="s">
        <v>1047</v>
      </c>
      <c r="D14523">
        <v>800014</v>
      </c>
      <c r="G14523">
        <v>0</v>
      </c>
      <c r="I14523">
        <v>20000</v>
      </c>
      <c r="J14523" s="3">
        <v>45077.112500000003</v>
      </c>
      <c r="K14523" s="3">
        <v>45092.125</v>
      </c>
      <c r="L14523" s="3">
        <v>45092.145833333336</v>
      </c>
      <c r="M14523" t="s">
        <v>41143</v>
      </c>
      <c r="N14523" s="4" t="s">
        <v>22</v>
      </c>
      <c r="P14523" t="s">
        <v>16</v>
      </c>
    </row>
    <row r="14524" spans="1:16" x14ac:dyDescent="0.25">
      <c r="A14524" t="s">
        <v>41141</v>
      </c>
      <c r="B14524" t="s">
        <v>41144</v>
      </c>
      <c r="C14524" t="s">
        <v>41145</v>
      </c>
      <c r="D14524">
        <v>400018</v>
      </c>
      <c r="G14524">
        <v>0</v>
      </c>
      <c r="H14524" s="5"/>
      <c r="I14524">
        <v>0</v>
      </c>
      <c r="J14524" s="3">
        <v>45090.269444444442</v>
      </c>
      <c r="K14524" s="3">
        <v>45100.291666666664</v>
      </c>
      <c r="L14524" s="3">
        <v>45100.3125</v>
      </c>
      <c r="M14524" t="s">
        <v>41146</v>
      </c>
      <c r="N14524" s="4" t="s">
        <v>22</v>
      </c>
      <c r="P14524" t="s">
        <v>16</v>
      </c>
    </row>
    <row r="14525" spans="1:16" x14ac:dyDescent="0.25">
      <c r="A14525" t="s">
        <v>41141</v>
      </c>
      <c r="B14525" t="s">
        <v>41147</v>
      </c>
      <c r="C14525" t="s">
        <v>65</v>
      </c>
      <c r="F14525" t="s">
        <v>21</v>
      </c>
      <c r="G14525">
        <v>0</v>
      </c>
      <c r="H14525" s="5"/>
      <c r="I14525">
        <v>20000</v>
      </c>
      <c r="J14525" s="3">
        <v>45090.361111111109</v>
      </c>
      <c r="K14525" s="3">
        <v>45097.5</v>
      </c>
      <c r="L14525" s="3">
        <v>45097.520833333336</v>
      </c>
      <c r="M14525" t="s">
        <v>41148</v>
      </c>
      <c r="N14525" s="4" t="s">
        <v>22</v>
      </c>
      <c r="P14525" t="s">
        <v>16</v>
      </c>
    </row>
    <row r="14526" spans="1:16" x14ac:dyDescent="0.25">
      <c r="A14526" t="s">
        <v>41141</v>
      </c>
      <c r="B14526" t="s">
        <v>41149</v>
      </c>
      <c r="C14526" t="s">
        <v>27</v>
      </c>
      <c r="F14526" t="s">
        <v>69</v>
      </c>
      <c r="G14526">
        <v>750000</v>
      </c>
      <c r="I14526">
        <v>0</v>
      </c>
      <c r="J14526" s="3">
        <v>45062.085416666669</v>
      </c>
      <c r="K14526" s="3">
        <v>45072.083333333336</v>
      </c>
      <c r="L14526" s="3">
        <v>45072.104166666664</v>
      </c>
      <c r="M14526" t="s">
        <v>41150</v>
      </c>
      <c r="N14526" s="4" t="s">
        <v>22</v>
      </c>
      <c r="P14526" t="s">
        <v>16</v>
      </c>
    </row>
    <row r="14527" spans="1:16" x14ac:dyDescent="0.25">
      <c r="A14527" t="s">
        <v>41141</v>
      </c>
      <c r="B14527" t="s">
        <v>41151</v>
      </c>
      <c r="C14527" t="s">
        <v>65</v>
      </c>
      <c r="F14527" t="s">
        <v>194</v>
      </c>
      <c r="G14527">
        <v>0</v>
      </c>
      <c r="I14527">
        <v>29985</v>
      </c>
      <c r="J14527" s="3">
        <v>45089.396527777775</v>
      </c>
      <c r="K14527" s="3">
        <v>45100.416666666664</v>
      </c>
      <c r="L14527" s="3">
        <v>45100.4375</v>
      </c>
      <c r="M14527" t="s">
        <v>41152</v>
      </c>
      <c r="N14527" s="4" t="s">
        <v>22</v>
      </c>
      <c r="P14527" t="s">
        <v>16</v>
      </c>
    </row>
    <row r="14528" spans="1:16" x14ac:dyDescent="0.25">
      <c r="A14528" t="s">
        <v>41141</v>
      </c>
      <c r="B14528" t="s">
        <v>41153</v>
      </c>
      <c r="C14528" t="s">
        <v>525</v>
      </c>
      <c r="D14528">
        <v>110021</v>
      </c>
      <c r="G14528">
        <v>920000</v>
      </c>
      <c r="H14528" s="5"/>
      <c r="I14528">
        <v>18400</v>
      </c>
      <c r="J14528" s="3">
        <v>45063.125694444447</v>
      </c>
      <c r="K14528" s="3">
        <v>45076.083333333336</v>
      </c>
      <c r="L14528" s="3">
        <v>45076.104166666664</v>
      </c>
      <c r="M14528" t="s">
        <v>41154</v>
      </c>
      <c r="N14528" s="4" t="s">
        <v>22</v>
      </c>
      <c r="P14528" t="s">
        <v>16</v>
      </c>
    </row>
    <row r="14529" spans="1:16" x14ac:dyDescent="0.25">
      <c r="A14529" t="s">
        <v>41141</v>
      </c>
      <c r="B14529" t="s">
        <v>41155</v>
      </c>
      <c r="C14529" t="s">
        <v>620</v>
      </c>
      <c r="D14529">
        <v>110092</v>
      </c>
      <c r="G14529">
        <v>0</v>
      </c>
      <c r="I14529">
        <v>0</v>
      </c>
      <c r="J14529" s="3">
        <v>45058.084027777775</v>
      </c>
      <c r="K14529" s="3">
        <v>45068.041666666664</v>
      </c>
      <c r="L14529" s="3">
        <v>45068.0625</v>
      </c>
      <c r="M14529" t="s">
        <v>41156</v>
      </c>
      <c r="N14529" s="4" t="s">
        <v>22</v>
      </c>
      <c r="P14529" t="s">
        <v>16</v>
      </c>
    </row>
    <row r="14530" spans="1:16" x14ac:dyDescent="0.25">
      <c r="A14530" t="s">
        <v>41141</v>
      </c>
      <c r="B14530" t="s">
        <v>41157</v>
      </c>
      <c r="C14530" t="s">
        <v>582</v>
      </c>
      <c r="D14530">
        <v>500052</v>
      </c>
      <c r="G14530">
        <v>0</v>
      </c>
      <c r="H14530" s="5"/>
      <c r="I14530">
        <v>24000</v>
      </c>
      <c r="J14530" s="3">
        <v>45076.306250000001</v>
      </c>
      <c r="K14530" s="3">
        <v>45097.333333333336</v>
      </c>
      <c r="L14530" s="3">
        <v>45097.354166666664</v>
      </c>
      <c r="M14530" t="s">
        <v>41158</v>
      </c>
      <c r="N14530" s="4" t="s">
        <v>22</v>
      </c>
      <c r="P14530" t="s">
        <v>16</v>
      </c>
    </row>
    <row r="14531" spans="1:16" x14ac:dyDescent="0.25">
      <c r="A14531" t="s">
        <v>41141</v>
      </c>
      <c r="B14531" t="s">
        <v>41159</v>
      </c>
      <c r="C14531" t="s">
        <v>94</v>
      </c>
      <c r="D14531">
        <v>224001</v>
      </c>
      <c r="G14531">
        <v>2500000</v>
      </c>
      <c r="H14531" s="5"/>
      <c r="I14531">
        <v>50000</v>
      </c>
      <c r="J14531" s="3">
        <v>45103.254861111112</v>
      </c>
      <c r="K14531" s="3">
        <v>45113.291666666664</v>
      </c>
      <c r="L14531" s="3">
        <v>45113.3125</v>
      </c>
      <c r="M14531" t="s">
        <v>41160</v>
      </c>
      <c r="N14531" s="4" t="s">
        <v>22</v>
      </c>
      <c r="P14531" t="s">
        <v>16</v>
      </c>
    </row>
    <row r="14532" spans="1:16" x14ac:dyDescent="0.25">
      <c r="A14532" t="s">
        <v>41141</v>
      </c>
      <c r="B14532" t="s">
        <v>41161</v>
      </c>
      <c r="C14532" t="s">
        <v>243</v>
      </c>
      <c r="D14532">
        <v>827001</v>
      </c>
      <c r="G14532">
        <v>0</v>
      </c>
      <c r="H14532" s="5"/>
      <c r="I14532">
        <v>0</v>
      </c>
      <c r="J14532" s="3">
        <v>45073.271527777775</v>
      </c>
      <c r="K14532" s="3">
        <v>45094.291666666664</v>
      </c>
      <c r="L14532" s="3">
        <v>45094.3125</v>
      </c>
      <c r="M14532" t="s">
        <v>41162</v>
      </c>
      <c r="N14532" s="4" t="s">
        <v>22</v>
      </c>
      <c r="P14532" t="s">
        <v>16</v>
      </c>
    </row>
    <row r="14533" spans="1:16" x14ac:dyDescent="0.25">
      <c r="A14533" t="s">
        <v>41163</v>
      </c>
      <c r="B14533" t="s">
        <v>41164</v>
      </c>
      <c r="C14533" t="s">
        <v>758</v>
      </c>
      <c r="D14533">
        <v>500095</v>
      </c>
      <c r="G14533">
        <v>0</v>
      </c>
      <c r="H14533" s="5"/>
      <c r="I14533">
        <v>0</v>
      </c>
      <c r="J14533" s="3">
        <v>45065.474999999999</v>
      </c>
      <c r="K14533" s="3">
        <v>45076.5</v>
      </c>
      <c r="L14533" s="3">
        <v>45076.520833333336</v>
      </c>
      <c r="M14533" t="s">
        <v>41165</v>
      </c>
      <c r="N14533" s="4" t="s">
        <v>22</v>
      </c>
      <c r="P14533" t="s">
        <v>16</v>
      </c>
    </row>
    <row r="14534" spans="1:16" x14ac:dyDescent="0.25">
      <c r="A14534" t="s">
        <v>41166</v>
      </c>
      <c r="B14534" t="s">
        <v>41167</v>
      </c>
      <c r="C14534" t="s">
        <v>344</v>
      </c>
      <c r="D14534">
        <v>500098</v>
      </c>
      <c r="G14534">
        <v>0</v>
      </c>
      <c r="H14534" s="5"/>
      <c r="I14534">
        <v>56000</v>
      </c>
      <c r="J14534" s="3">
        <v>45063.15625</v>
      </c>
      <c r="K14534" s="3">
        <v>45086.041666666664</v>
      </c>
      <c r="L14534" s="3">
        <v>45086.0625</v>
      </c>
      <c r="M14534" t="s">
        <v>41168</v>
      </c>
      <c r="N14534" s="4" t="s">
        <v>22</v>
      </c>
      <c r="P14534" t="s">
        <v>16</v>
      </c>
    </row>
    <row r="14535" spans="1:16" x14ac:dyDescent="0.25">
      <c r="A14535" t="s">
        <v>41169</v>
      </c>
      <c r="B14535" t="s">
        <v>41170</v>
      </c>
      <c r="C14535" t="s">
        <v>372</v>
      </c>
      <c r="D14535">
        <v>387002</v>
      </c>
      <c r="G14535">
        <v>0</v>
      </c>
      <c r="H14535" s="5"/>
      <c r="I14535">
        <v>0</v>
      </c>
      <c r="J14535" s="3">
        <v>45094.043055555558</v>
      </c>
      <c r="K14535" s="3">
        <v>45115.041666666664</v>
      </c>
      <c r="L14535" s="3">
        <v>45115.0625</v>
      </c>
      <c r="M14535" t="s">
        <v>41171</v>
      </c>
      <c r="N14535" s="4" t="s">
        <v>22</v>
      </c>
      <c r="P14535" t="s">
        <v>16</v>
      </c>
    </row>
    <row r="14536" spans="1:16" x14ac:dyDescent="0.25">
      <c r="A14536" t="s">
        <v>41172</v>
      </c>
      <c r="B14536" t="s">
        <v>41173</v>
      </c>
      <c r="C14536" t="s">
        <v>799</v>
      </c>
      <c r="D14536">
        <v>753010</v>
      </c>
      <c r="G14536">
        <v>0</v>
      </c>
      <c r="H14536" s="5"/>
      <c r="I14536">
        <v>0</v>
      </c>
      <c r="J14536" s="3">
        <v>45105.480555555558</v>
      </c>
      <c r="K14536" s="3">
        <v>45126.5</v>
      </c>
      <c r="L14536" s="3">
        <v>45126.520833333336</v>
      </c>
      <c r="M14536" t="s">
        <v>41174</v>
      </c>
      <c r="N14536" s="4" t="s">
        <v>22</v>
      </c>
      <c r="P14536" t="s">
        <v>16</v>
      </c>
    </row>
    <row r="14537" spans="1:16" x14ac:dyDescent="0.25">
      <c r="A14537" t="s">
        <v>41175</v>
      </c>
      <c r="B14537" t="s">
        <v>41176</v>
      </c>
      <c r="C14537" t="s">
        <v>296</v>
      </c>
      <c r="D14537">
        <v>110085</v>
      </c>
      <c r="G14537">
        <v>0</v>
      </c>
      <c r="H14537" s="5"/>
      <c r="I14537">
        <v>0</v>
      </c>
      <c r="J14537" s="3">
        <v>45105.088888888888</v>
      </c>
      <c r="K14537" s="3">
        <v>45128.125</v>
      </c>
      <c r="L14537" s="3">
        <v>45128.145833333336</v>
      </c>
      <c r="M14537" t="s">
        <v>41177</v>
      </c>
      <c r="N14537" s="4" t="s">
        <v>22</v>
      </c>
      <c r="P14537" t="s">
        <v>16</v>
      </c>
    </row>
    <row r="14538" spans="1:16" x14ac:dyDescent="0.25">
      <c r="A14538" t="s">
        <v>41178</v>
      </c>
      <c r="B14538" t="s">
        <v>41179</v>
      </c>
      <c r="C14538" t="s">
        <v>185</v>
      </c>
      <c r="D14538">
        <v>324002</v>
      </c>
      <c r="G14538">
        <v>0</v>
      </c>
      <c r="H14538" s="5"/>
      <c r="I14538">
        <v>0</v>
      </c>
      <c r="J14538" s="3">
        <v>45065.436111111114</v>
      </c>
      <c r="K14538" s="3">
        <v>45086.458333333336</v>
      </c>
      <c r="L14538" s="3">
        <v>45086.479166666664</v>
      </c>
      <c r="M14538" t="s">
        <v>41180</v>
      </c>
      <c r="N14538" s="4" t="s">
        <v>22</v>
      </c>
      <c r="P14538" t="s">
        <v>16</v>
      </c>
    </row>
    <row r="14539" spans="1:16" x14ac:dyDescent="0.25">
      <c r="A14539" t="s">
        <v>41181</v>
      </c>
      <c r="B14539" t="s">
        <v>41182</v>
      </c>
      <c r="C14539" t="s">
        <v>185</v>
      </c>
      <c r="D14539">
        <v>324002</v>
      </c>
      <c r="G14539">
        <v>0</v>
      </c>
      <c r="I14539">
        <v>0</v>
      </c>
      <c r="J14539" s="3">
        <v>45086.154861111114</v>
      </c>
      <c r="K14539" s="3">
        <v>45107.125</v>
      </c>
      <c r="L14539" s="3">
        <v>45107.145833333336</v>
      </c>
      <c r="M14539" t="s">
        <v>41183</v>
      </c>
      <c r="N14539" s="4" t="s">
        <v>22</v>
      </c>
      <c r="P14539" t="s">
        <v>16</v>
      </c>
    </row>
    <row r="14540" spans="1:16" x14ac:dyDescent="0.25">
      <c r="A14540" t="s">
        <v>41184</v>
      </c>
      <c r="B14540" t="s">
        <v>41185</v>
      </c>
      <c r="C14540" t="s">
        <v>27</v>
      </c>
      <c r="F14540" t="s">
        <v>194</v>
      </c>
      <c r="G14540">
        <v>0</v>
      </c>
      <c r="H14540" s="5"/>
      <c r="I14540">
        <v>0</v>
      </c>
      <c r="J14540" s="3">
        <v>45098.525000000001</v>
      </c>
      <c r="K14540" s="3">
        <v>45108.5</v>
      </c>
      <c r="L14540" s="3">
        <v>45108.520833333336</v>
      </c>
      <c r="M14540" t="s">
        <v>41186</v>
      </c>
      <c r="N14540" s="4" t="s">
        <v>22</v>
      </c>
      <c r="P14540" t="s">
        <v>16</v>
      </c>
    </row>
    <row r="14541" spans="1:16" x14ac:dyDescent="0.25">
      <c r="A14541" t="s">
        <v>41187</v>
      </c>
      <c r="B14541" t="s">
        <v>41188</v>
      </c>
      <c r="C14541" t="s">
        <v>651</v>
      </c>
      <c r="D14541">
        <v>786171</v>
      </c>
      <c r="G14541">
        <v>0</v>
      </c>
      <c r="H14541" s="5"/>
      <c r="I14541">
        <v>0</v>
      </c>
      <c r="J14541" s="3">
        <v>45068.241666666669</v>
      </c>
      <c r="K14541" s="3">
        <v>45082.25</v>
      </c>
      <c r="L14541" s="3">
        <v>45082.270833333336</v>
      </c>
      <c r="M14541" t="s">
        <v>41189</v>
      </c>
      <c r="N14541" s="4" t="s">
        <v>22</v>
      </c>
      <c r="P14541" t="s">
        <v>16</v>
      </c>
    </row>
    <row r="14542" spans="1:16" x14ac:dyDescent="0.25">
      <c r="A14542" t="s">
        <v>41190</v>
      </c>
      <c r="B14542" t="s">
        <v>41191</v>
      </c>
      <c r="C14542" t="s">
        <v>975</v>
      </c>
      <c r="D14542">
        <v>175008</v>
      </c>
      <c r="G14542">
        <v>0</v>
      </c>
      <c r="H14542" s="5"/>
      <c r="I14542">
        <v>20000</v>
      </c>
      <c r="J14542" s="3">
        <v>45096.209027777775</v>
      </c>
      <c r="K14542" s="3">
        <v>45106.208333333336</v>
      </c>
      <c r="L14542" s="3">
        <v>45106.229166666664</v>
      </c>
      <c r="M14542" t="s">
        <v>41192</v>
      </c>
      <c r="N14542" s="4" t="s">
        <v>22</v>
      </c>
      <c r="P14542" t="s">
        <v>16</v>
      </c>
    </row>
    <row r="14543" spans="1:16" x14ac:dyDescent="0.25">
      <c r="A14543" t="s">
        <v>41193</v>
      </c>
      <c r="B14543" t="s">
        <v>41194</v>
      </c>
      <c r="C14543" t="s">
        <v>407</v>
      </c>
      <c r="D14543">
        <v>201301</v>
      </c>
      <c r="G14543">
        <v>0</v>
      </c>
      <c r="H14543" s="5"/>
      <c r="I14543">
        <v>0</v>
      </c>
      <c r="J14543" s="3">
        <v>45093.457638888889</v>
      </c>
      <c r="K14543" s="3">
        <v>45105.458333333336</v>
      </c>
      <c r="L14543" s="3">
        <v>45105.479166666664</v>
      </c>
      <c r="M14543" t="s">
        <v>41195</v>
      </c>
      <c r="N14543" s="4" t="s">
        <v>22</v>
      </c>
      <c r="P14543" t="s">
        <v>16</v>
      </c>
    </row>
    <row r="14544" spans="1:16" x14ac:dyDescent="0.25">
      <c r="A14544" t="s">
        <v>41196</v>
      </c>
      <c r="B14544" t="s">
        <v>41197</v>
      </c>
      <c r="C14544" t="s">
        <v>839</v>
      </c>
      <c r="D14544">
        <v>384355</v>
      </c>
      <c r="G14544">
        <v>0</v>
      </c>
      <c r="H14544" s="5"/>
      <c r="I14544">
        <v>89220</v>
      </c>
      <c r="J14544" s="3">
        <v>45068.423611111109</v>
      </c>
      <c r="K14544" s="3">
        <v>45078.458333333336</v>
      </c>
      <c r="L14544" s="3">
        <v>45078.479166666664</v>
      </c>
      <c r="M14544" t="s">
        <v>41198</v>
      </c>
      <c r="N14544" s="4" t="s">
        <v>22</v>
      </c>
      <c r="P14544" t="s">
        <v>16</v>
      </c>
    </row>
    <row r="14545" spans="1:16" x14ac:dyDescent="0.25">
      <c r="A14545" t="s">
        <v>41199</v>
      </c>
      <c r="B14545" t="s">
        <v>41200</v>
      </c>
      <c r="C14545" t="s">
        <v>279</v>
      </c>
      <c r="D14545">
        <v>402208</v>
      </c>
      <c r="G14545">
        <v>0</v>
      </c>
      <c r="H14545" s="5"/>
      <c r="I14545">
        <v>0</v>
      </c>
      <c r="J14545" s="3">
        <v>45084.176388888889</v>
      </c>
      <c r="K14545" s="3">
        <v>45098.208333333336</v>
      </c>
      <c r="L14545" s="3">
        <v>45098.229166666664</v>
      </c>
      <c r="M14545" t="s">
        <v>41201</v>
      </c>
      <c r="N14545" s="4" t="s">
        <v>22</v>
      </c>
      <c r="P14545" t="s">
        <v>16</v>
      </c>
    </row>
    <row r="14546" spans="1:16" x14ac:dyDescent="0.25">
      <c r="A14546" t="s">
        <v>41202</v>
      </c>
      <c r="B14546" t="s">
        <v>41203</v>
      </c>
      <c r="C14546" t="s">
        <v>365</v>
      </c>
      <c r="D14546">
        <v>125001</v>
      </c>
      <c r="G14546">
        <v>0</v>
      </c>
      <c r="H14546" s="5"/>
      <c r="I14546">
        <v>0</v>
      </c>
      <c r="J14546" s="3">
        <v>45096.220138888886</v>
      </c>
      <c r="K14546" s="3">
        <v>45106.25</v>
      </c>
      <c r="L14546" s="3">
        <v>45106.270833333336</v>
      </c>
      <c r="M14546" t="s">
        <v>41204</v>
      </c>
      <c r="N14546" s="4" t="s">
        <v>22</v>
      </c>
      <c r="P14546" t="s">
        <v>16</v>
      </c>
    </row>
    <row r="14547" spans="1:16" x14ac:dyDescent="0.25">
      <c r="A14547" t="s">
        <v>41205</v>
      </c>
      <c r="B14547" t="s">
        <v>41206</v>
      </c>
      <c r="C14547" t="s">
        <v>27</v>
      </c>
      <c r="F14547" t="s">
        <v>28</v>
      </c>
      <c r="G14547">
        <v>0</v>
      </c>
      <c r="H14547" s="5"/>
      <c r="I14547">
        <v>0</v>
      </c>
      <c r="J14547" s="3">
        <v>45083.488888888889</v>
      </c>
      <c r="K14547" s="3">
        <v>45093.5</v>
      </c>
      <c r="L14547" s="3">
        <v>45093.520833333336</v>
      </c>
      <c r="M14547" t="s">
        <v>41207</v>
      </c>
      <c r="N14547" s="4" t="s">
        <v>22</v>
      </c>
      <c r="P14547" t="s">
        <v>16</v>
      </c>
    </row>
    <row r="14548" spans="1:16" x14ac:dyDescent="0.25">
      <c r="A14548" t="s">
        <v>41208</v>
      </c>
      <c r="B14548" t="s">
        <v>41209</v>
      </c>
      <c r="C14548" t="s">
        <v>65</v>
      </c>
      <c r="F14548" t="s">
        <v>115</v>
      </c>
      <c r="G14548">
        <v>0</v>
      </c>
      <c r="H14548" s="5"/>
      <c r="I14548">
        <v>0</v>
      </c>
      <c r="J14548" s="3">
        <v>45100.395833333336</v>
      </c>
      <c r="K14548" s="3">
        <v>45111.375</v>
      </c>
      <c r="L14548" s="3">
        <v>45111.395833333336</v>
      </c>
      <c r="M14548" t="s">
        <v>41210</v>
      </c>
      <c r="N14548" s="4" t="s">
        <v>22</v>
      </c>
      <c r="P14548" t="s">
        <v>16</v>
      </c>
    </row>
    <row r="14549" spans="1:16" x14ac:dyDescent="0.25">
      <c r="A14549" t="s">
        <v>41211</v>
      </c>
      <c r="B14549" t="s">
        <v>41212</v>
      </c>
      <c r="C14549" t="s">
        <v>56</v>
      </c>
      <c r="D14549">
        <v>581400</v>
      </c>
      <c r="G14549">
        <v>0</v>
      </c>
      <c r="I14549">
        <v>34680</v>
      </c>
      <c r="J14549" s="3">
        <v>45069.098611111112</v>
      </c>
      <c r="K14549" s="3">
        <v>45090.125</v>
      </c>
      <c r="L14549" s="3">
        <v>45090.145833333336</v>
      </c>
      <c r="M14549" t="s">
        <v>41213</v>
      </c>
      <c r="N14549" s="4" t="s">
        <v>22</v>
      </c>
      <c r="P14549" t="s">
        <v>16</v>
      </c>
    </row>
    <row r="14550" spans="1:16" x14ac:dyDescent="0.25">
      <c r="A14550" t="s">
        <v>41214</v>
      </c>
      <c r="B14550" t="s">
        <v>41215</v>
      </c>
      <c r="C14550" t="s">
        <v>296</v>
      </c>
      <c r="D14550">
        <v>110064</v>
      </c>
      <c r="G14550">
        <v>9800000</v>
      </c>
      <c r="H14550" s="5"/>
      <c r="I14550">
        <v>180000</v>
      </c>
      <c r="J14550" s="3">
        <v>45093.243750000001</v>
      </c>
      <c r="K14550" s="3">
        <v>45114.166666666664</v>
      </c>
      <c r="L14550" s="3">
        <v>45114.1875</v>
      </c>
      <c r="M14550" t="s">
        <v>41216</v>
      </c>
      <c r="N14550" s="4" t="s">
        <v>22</v>
      </c>
      <c r="P14550" t="s">
        <v>16</v>
      </c>
    </row>
    <row r="14551" spans="1:16" x14ac:dyDescent="0.25">
      <c r="A14551" t="s">
        <v>41217</v>
      </c>
      <c r="B14551" t="s">
        <v>41218</v>
      </c>
      <c r="C14551" t="s">
        <v>317</v>
      </c>
      <c r="D14551">
        <v>682302</v>
      </c>
      <c r="G14551">
        <v>0</v>
      </c>
      <c r="I14551">
        <v>0</v>
      </c>
      <c r="J14551" s="3">
        <v>45082.422222222223</v>
      </c>
      <c r="K14551" s="3">
        <v>45096.083333333336</v>
      </c>
      <c r="L14551" s="3">
        <v>45096.104166666664</v>
      </c>
      <c r="M14551" t="s">
        <v>41219</v>
      </c>
      <c r="N14551" s="4" t="s">
        <v>22</v>
      </c>
      <c r="P14551" t="s">
        <v>16</v>
      </c>
    </row>
    <row r="14552" spans="1:16" x14ac:dyDescent="0.25">
      <c r="A14552" t="s">
        <v>41220</v>
      </c>
      <c r="B14552" t="s">
        <v>41221</v>
      </c>
      <c r="C14552" t="s">
        <v>56</v>
      </c>
      <c r="D14552">
        <v>323303</v>
      </c>
      <c r="G14552">
        <v>0</v>
      </c>
      <c r="H14552" s="5"/>
      <c r="I14552">
        <v>17885</v>
      </c>
      <c r="J14552" s="3">
        <v>45061.228472222225</v>
      </c>
      <c r="K14552" s="3">
        <v>45082.458333333336</v>
      </c>
      <c r="L14552" s="3">
        <v>45082.479166666664</v>
      </c>
      <c r="M14552" t="s">
        <v>41222</v>
      </c>
      <c r="N14552" s="4" t="s">
        <v>22</v>
      </c>
      <c r="P14552" t="s">
        <v>16</v>
      </c>
    </row>
    <row r="14553" spans="1:16" x14ac:dyDescent="0.25">
      <c r="A14553" t="s">
        <v>41223</v>
      </c>
      <c r="B14553" t="s">
        <v>41224</v>
      </c>
      <c r="C14553" t="s">
        <v>640</v>
      </c>
      <c r="D14553">
        <v>302004</v>
      </c>
      <c r="G14553">
        <v>2500000</v>
      </c>
      <c r="H14553" s="5"/>
      <c r="I14553">
        <v>50000</v>
      </c>
      <c r="J14553" s="3">
        <v>45062.158333333333</v>
      </c>
      <c r="K14553" s="3">
        <v>45083.166666666664</v>
      </c>
      <c r="L14553" s="3">
        <v>45083.1875</v>
      </c>
      <c r="M14553" t="s">
        <v>41225</v>
      </c>
      <c r="N14553" s="4" t="s">
        <v>22</v>
      </c>
      <c r="P14553" t="s">
        <v>16</v>
      </c>
    </row>
    <row r="14554" spans="1:16" x14ac:dyDescent="0.25">
      <c r="A14554" t="s">
        <v>41226</v>
      </c>
      <c r="B14554" t="s">
        <v>41227</v>
      </c>
      <c r="C14554" t="s">
        <v>53</v>
      </c>
      <c r="D14554">
        <v>695022</v>
      </c>
      <c r="G14554">
        <v>0</v>
      </c>
      <c r="H14554" s="5"/>
      <c r="I14554">
        <v>0</v>
      </c>
      <c r="J14554" s="3">
        <v>45093.415277777778</v>
      </c>
      <c r="K14554" s="3">
        <v>45107.416666666664</v>
      </c>
      <c r="L14554" s="3">
        <v>45107.4375</v>
      </c>
      <c r="M14554" t="s">
        <v>41228</v>
      </c>
      <c r="N14554" s="4" t="s">
        <v>22</v>
      </c>
      <c r="P14554" t="s">
        <v>16</v>
      </c>
    </row>
    <row r="14555" spans="1:16" x14ac:dyDescent="0.25">
      <c r="A14555" t="s">
        <v>41226</v>
      </c>
      <c r="B14555" t="s">
        <v>41229</v>
      </c>
      <c r="C14555" t="s">
        <v>53</v>
      </c>
      <c r="D14555">
        <v>627133</v>
      </c>
      <c r="G14555">
        <v>0</v>
      </c>
      <c r="H14555" s="5"/>
      <c r="I14555">
        <v>0</v>
      </c>
      <c r="J14555" s="3">
        <v>45074.204861111109</v>
      </c>
      <c r="K14555" s="3">
        <v>45089.083333333336</v>
      </c>
      <c r="L14555" s="3">
        <v>45089.104166666664</v>
      </c>
      <c r="M14555" t="s">
        <v>41230</v>
      </c>
      <c r="N14555" s="4" t="s">
        <v>22</v>
      </c>
      <c r="P14555" t="s">
        <v>16</v>
      </c>
    </row>
    <row r="14556" spans="1:16" x14ac:dyDescent="0.25">
      <c r="A14556" t="s">
        <v>41226</v>
      </c>
      <c r="B14556" t="s">
        <v>41231</v>
      </c>
      <c r="C14556" t="s">
        <v>341</v>
      </c>
      <c r="D14556">
        <v>380009</v>
      </c>
      <c r="G14556">
        <v>0</v>
      </c>
      <c r="H14556" s="5"/>
      <c r="I14556">
        <v>0</v>
      </c>
      <c r="J14556" s="3">
        <v>45073.241666666669</v>
      </c>
      <c r="K14556" s="3">
        <v>45083.25</v>
      </c>
      <c r="L14556" s="3">
        <v>45083.270833333336</v>
      </c>
      <c r="M14556" t="s">
        <v>41232</v>
      </c>
      <c r="N14556" s="4" t="s">
        <v>22</v>
      </c>
      <c r="P14556" t="s">
        <v>16</v>
      </c>
    </row>
    <row r="14557" spans="1:16" x14ac:dyDescent="0.25">
      <c r="A14557" t="s">
        <v>41233</v>
      </c>
      <c r="B14557" t="s">
        <v>41234</v>
      </c>
      <c r="C14557" t="s">
        <v>151</v>
      </c>
      <c r="D14557">
        <v>400076</v>
      </c>
      <c r="G14557">
        <v>0</v>
      </c>
      <c r="I14557">
        <v>0</v>
      </c>
      <c r="J14557" s="3">
        <v>45058.298611111109</v>
      </c>
      <c r="K14557" s="3">
        <v>45069.458333333336</v>
      </c>
      <c r="L14557" s="3">
        <v>45069.479166666664</v>
      </c>
      <c r="M14557" t="s">
        <v>41235</v>
      </c>
      <c r="N14557" s="4" t="s">
        <v>22</v>
      </c>
      <c r="P14557" t="s">
        <v>16</v>
      </c>
    </row>
    <row r="14558" spans="1:16" x14ac:dyDescent="0.25">
      <c r="A14558" t="s">
        <v>41236</v>
      </c>
      <c r="B14558" t="s">
        <v>41237</v>
      </c>
      <c r="C14558" t="s">
        <v>151</v>
      </c>
      <c r="D14558">
        <v>400076</v>
      </c>
      <c r="G14558">
        <v>0</v>
      </c>
      <c r="H14558" s="5"/>
      <c r="I14558">
        <v>0</v>
      </c>
      <c r="J14558" s="3">
        <v>45104.06527777778</v>
      </c>
      <c r="K14558" s="3">
        <v>45114.083333333336</v>
      </c>
      <c r="L14558" s="3">
        <v>45114.104166666664</v>
      </c>
      <c r="M14558" t="s">
        <v>41238</v>
      </c>
      <c r="N14558" s="4" t="s">
        <v>22</v>
      </c>
      <c r="P14558" t="s">
        <v>16</v>
      </c>
    </row>
    <row r="14559" spans="1:16" x14ac:dyDescent="0.25">
      <c r="A14559" t="s">
        <v>41239</v>
      </c>
      <c r="B14559" t="s">
        <v>41240</v>
      </c>
      <c r="C14559" t="s">
        <v>41241</v>
      </c>
      <c r="D14559">
        <v>400604</v>
      </c>
      <c r="G14559">
        <v>0</v>
      </c>
      <c r="H14559" s="5"/>
      <c r="I14559">
        <v>0</v>
      </c>
      <c r="J14559" s="3">
        <v>45092.523611111108</v>
      </c>
      <c r="K14559" s="3">
        <v>45103.041666666664</v>
      </c>
      <c r="L14559" s="3">
        <v>45103.0625</v>
      </c>
      <c r="M14559" t="s">
        <v>41242</v>
      </c>
      <c r="N14559" s="4" t="s">
        <v>22</v>
      </c>
      <c r="P14559" t="s">
        <v>16</v>
      </c>
    </row>
    <row r="14560" spans="1:16" x14ac:dyDescent="0.25">
      <c r="A14560" t="s">
        <v>41243</v>
      </c>
      <c r="B14560" t="s">
        <v>41244</v>
      </c>
      <c r="C14560" t="s">
        <v>185</v>
      </c>
      <c r="D14560">
        <v>700120</v>
      </c>
      <c r="G14560">
        <v>0</v>
      </c>
      <c r="I14560">
        <v>0</v>
      </c>
      <c r="J14560" s="3">
        <v>45086.486111111109</v>
      </c>
      <c r="K14560" s="3">
        <v>45096.166666666664</v>
      </c>
      <c r="L14560" s="3">
        <v>45096.1875</v>
      </c>
      <c r="M14560" t="s">
        <v>41245</v>
      </c>
      <c r="N14560" s="4" t="s">
        <v>22</v>
      </c>
      <c r="P14560" t="s">
        <v>16</v>
      </c>
    </row>
    <row r="14561" spans="1:16" x14ac:dyDescent="0.25">
      <c r="A14561" t="s">
        <v>41246</v>
      </c>
      <c r="B14561" t="s">
        <v>41247</v>
      </c>
      <c r="C14561" t="s">
        <v>258</v>
      </c>
      <c r="D14561">
        <v>110012</v>
      </c>
      <c r="G14561">
        <v>500000</v>
      </c>
      <c r="H14561" s="5"/>
      <c r="I14561">
        <v>0</v>
      </c>
      <c r="J14561" s="3">
        <v>45091.212500000001</v>
      </c>
      <c r="K14561" s="3">
        <v>45106.125</v>
      </c>
      <c r="L14561" s="3">
        <v>45106.145833333336</v>
      </c>
      <c r="M14561" t="s">
        <v>41248</v>
      </c>
      <c r="N14561" s="4" t="s">
        <v>22</v>
      </c>
      <c r="P14561" t="s">
        <v>16</v>
      </c>
    </row>
    <row r="14562" spans="1:16" x14ac:dyDescent="0.25">
      <c r="A14562" t="s">
        <v>41246</v>
      </c>
      <c r="B14562" t="s">
        <v>41249</v>
      </c>
      <c r="C14562" t="s">
        <v>779</v>
      </c>
      <c r="D14562">
        <v>796004</v>
      </c>
      <c r="G14562">
        <v>0</v>
      </c>
      <c r="H14562" s="5"/>
      <c r="I14562">
        <v>0</v>
      </c>
      <c r="J14562" s="3">
        <v>45103.440972222219</v>
      </c>
      <c r="K14562" s="3">
        <v>45113.458333333336</v>
      </c>
      <c r="L14562" s="3">
        <v>45113.479166666664</v>
      </c>
      <c r="M14562" t="s">
        <v>41250</v>
      </c>
      <c r="N14562" s="4" t="s">
        <v>22</v>
      </c>
      <c r="P14562" t="s">
        <v>16</v>
      </c>
    </row>
    <row r="14563" spans="1:16" x14ac:dyDescent="0.25">
      <c r="A14563" t="s">
        <v>41251</v>
      </c>
      <c r="B14563" t="s">
        <v>41252</v>
      </c>
      <c r="C14563" t="s">
        <v>297</v>
      </c>
      <c r="D14563">
        <v>605006</v>
      </c>
      <c r="G14563">
        <v>800000</v>
      </c>
      <c r="I14563">
        <v>0</v>
      </c>
      <c r="J14563" s="3">
        <v>45069.515972222223</v>
      </c>
      <c r="K14563" s="3">
        <v>45084.041666666664</v>
      </c>
      <c r="L14563" s="3">
        <v>45084.0625</v>
      </c>
      <c r="M14563" t="s">
        <v>41253</v>
      </c>
      <c r="N14563" s="4" t="s">
        <v>22</v>
      </c>
      <c r="P14563" t="s">
        <v>16</v>
      </c>
    </row>
    <row r="14564" spans="1:16" x14ac:dyDescent="0.25">
      <c r="A14564" t="s">
        <v>41254</v>
      </c>
      <c r="B14564" t="s">
        <v>41255</v>
      </c>
      <c r="C14564" t="s">
        <v>589</v>
      </c>
      <c r="F14564" t="s">
        <v>66</v>
      </c>
      <c r="G14564">
        <v>0</v>
      </c>
      <c r="H14564" s="5"/>
      <c r="I14564">
        <v>0</v>
      </c>
      <c r="J14564" s="3">
        <v>45099.124305555553</v>
      </c>
      <c r="K14564" s="3">
        <v>45110.125</v>
      </c>
      <c r="L14564" s="3">
        <v>45110.145833333336</v>
      </c>
      <c r="M14564" t="s">
        <v>41256</v>
      </c>
      <c r="N14564" s="4" t="s">
        <v>22</v>
      </c>
      <c r="P14564" t="s">
        <v>16</v>
      </c>
    </row>
    <row r="14565" spans="1:16" x14ac:dyDescent="0.25">
      <c r="A14565" t="s">
        <v>41254</v>
      </c>
      <c r="B14565" t="s">
        <v>41257</v>
      </c>
      <c r="C14565" t="s">
        <v>111</v>
      </c>
      <c r="D14565">
        <v>695012</v>
      </c>
      <c r="G14565">
        <v>0</v>
      </c>
      <c r="I14565">
        <v>0</v>
      </c>
      <c r="J14565" s="3">
        <v>45069.113888888889</v>
      </c>
      <c r="K14565" s="3">
        <v>45080.125</v>
      </c>
      <c r="L14565" s="3">
        <v>45080.145833333336</v>
      </c>
      <c r="M14565" t="s">
        <v>41258</v>
      </c>
      <c r="N14565" s="4" t="s">
        <v>22</v>
      </c>
      <c r="P14565" t="s">
        <v>16</v>
      </c>
    </row>
    <row r="14566" spans="1:16" x14ac:dyDescent="0.25">
      <c r="A14566" t="s">
        <v>41254</v>
      </c>
      <c r="B14566" t="s">
        <v>41259</v>
      </c>
      <c r="C14566" t="s">
        <v>58</v>
      </c>
      <c r="D14566">
        <v>110029</v>
      </c>
      <c r="G14566">
        <v>0</v>
      </c>
      <c r="H14566" s="5"/>
      <c r="I14566">
        <v>0</v>
      </c>
      <c r="J14566" s="3">
        <v>45108.523611111108</v>
      </c>
      <c r="K14566" s="3">
        <v>45118.041666666664</v>
      </c>
      <c r="L14566" s="3">
        <v>45118.0625</v>
      </c>
      <c r="M14566" t="s">
        <v>41260</v>
      </c>
      <c r="N14566" s="4" t="s">
        <v>22</v>
      </c>
      <c r="P14566" t="s">
        <v>16</v>
      </c>
    </row>
    <row r="14567" spans="1:16" x14ac:dyDescent="0.25">
      <c r="A14567" t="s">
        <v>41261</v>
      </c>
      <c r="B14567" t="s">
        <v>41262</v>
      </c>
      <c r="C14567" t="s">
        <v>151</v>
      </c>
      <c r="D14567">
        <v>400076</v>
      </c>
      <c r="G14567">
        <v>0</v>
      </c>
      <c r="I14567">
        <v>0</v>
      </c>
      <c r="J14567" s="3">
        <v>45086.206944444442</v>
      </c>
      <c r="K14567" s="3">
        <v>45096.208333333336</v>
      </c>
      <c r="L14567" s="3">
        <v>45096.229166666664</v>
      </c>
      <c r="M14567" t="s">
        <v>41263</v>
      </c>
      <c r="N14567" s="4" t="s">
        <v>22</v>
      </c>
      <c r="P14567" t="s">
        <v>16</v>
      </c>
    </row>
    <row r="14568" spans="1:16" x14ac:dyDescent="0.25">
      <c r="A14568" t="s">
        <v>41264</v>
      </c>
      <c r="B14568" t="s">
        <v>41265</v>
      </c>
      <c r="C14568" t="s">
        <v>27</v>
      </c>
      <c r="F14568" t="s">
        <v>21</v>
      </c>
      <c r="G14568">
        <v>0</v>
      </c>
      <c r="H14568" s="5"/>
      <c r="I14568">
        <v>0</v>
      </c>
      <c r="J14568" s="3">
        <v>45100.136111111111</v>
      </c>
      <c r="K14568" s="3">
        <v>45111.041666666664</v>
      </c>
      <c r="L14568" s="3">
        <v>45111.0625</v>
      </c>
      <c r="M14568" t="s">
        <v>41266</v>
      </c>
      <c r="N14568" s="4" t="s">
        <v>22</v>
      </c>
      <c r="P14568" t="s">
        <v>16</v>
      </c>
    </row>
    <row r="14569" spans="1:16" x14ac:dyDescent="0.25">
      <c r="A14569" t="s">
        <v>41267</v>
      </c>
      <c r="B14569" t="s">
        <v>41268</v>
      </c>
      <c r="C14569" t="s">
        <v>154</v>
      </c>
      <c r="D14569">
        <v>140126</v>
      </c>
      <c r="G14569">
        <v>0</v>
      </c>
      <c r="H14569" s="5"/>
      <c r="I14569">
        <v>0</v>
      </c>
      <c r="J14569" s="3">
        <v>45084.529166666667</v>
      </c>
      <c r="K14569" s="3">
        <v>45094.041666666664</v>
      </c>
      <c r="L14569" s="3">
        <v>45094.0625</v>
      </c>
      <c r="M14569" t="s">
        <v>41269</v>
      </c>
      <c r="N14569" s="4" t="s">
        <v>22</v>
      </c>
      <c r="P14569" t="s">
        <v>16</v>
      </c>
    </row>
    <row r="14570" spans="1:16" x14ac:dyDescent="0.25">
      <c r="A14570" t="s">
        <v>41270</v>
      </c>
      <c r="B14570" t="s">
        <v>41271</v>
      </c>
      <c r="C14570" t="s">
        <v>54</v>
      </c>
      <c r="F14570" t="s">
        <v>80</v>
      </c>
      <c r="G14570">
        <v>0</v>
      </c>
      <c r="H14570" s="5"/>
      <c r="I14570">
        <v>33000</v>
      </c>
      <c r="J14570" s="3">
        <v>45104.154861111114</v>
      </c>
      <c r="K14570" s="3">
        <v>45117.416666666664</v>
      </c>
      <c r="L14570" s="3">
        <v>45117.4375</v>
      </c>
      <c r="M14570" t="s">
        <v>41272</v>
      </c>
      <c r="N14570" s="4" t="s">
        <v>22</v>
      </c>
      <c r="P14570" t="s">
        <v>16</v>
      </c>
    </row>
    <row r="14571" spans="1:16" x14ac:dyDescent="0.25">
      <c r="A14571" t="s">
        <v>41273</v>
      </c>
      <c r="B14571" t="s">
        <v>41274</v>
      </c>
      <c r="C14571" t="s">
        <v>53</v>
      </c>
      <c r="D14571">
        <v>695022</v>
      </c>
      <c r="G14571">
        <v>0</v>
      </c>
      <c r="I14571">
        <v>0</v>
      </c>
      <c r="J14571" s="3">
        <v>45077.189583333333</v>
      </c>
      <c r="K14571" s="3">
        <v>45091.166666666664</v>
      </c>
      <c r="L14571" s="3">
        <v>45091.1875</v>
      </c>
      <c r="M14571" t="s">
        <v>41275</v>
      </c>
      <c r="N14571" s="4" t="s">
        <v>22</v>
      </c>
      <c r="P14571" t="s">
        <v>16</v>
      </c>
    </row>
    <row r="14572" spans="1:16" x14ac:dyDescent="0.25">
      <c r="A14572" t="s">
        <v>41273</v>
      </c>
      <c r="B14572" t="s">
        <v>41276</v>
      </c>
      <c r="C14572" t="s">
        <v>85</v>
      </c>
      <c r="D14572">
        <v>600043</v>
      </c>
      <c r="G14572">
        <v>0</v>
      </c>
      <c r="H14572" s="5"/>
      <c r="I14572">
        <v>0</v>
      </c>
      <c r="J14572" s="3">
        <v>45104.246527777781</v>
      </c>
      <c r="K14572" s="3">
        <v>45115.375</v>
      </c>
      <c r="L14572" s="3">
        <v>45115.395833333336</v>
      </c>
      <c r="M14572" t="s">
        <v>41277</v>
      </c>
      <c r="N14572" s="4" t="s">
        <v>22</v>
      </c>
      <c r="P14572" t="s">
        <v>16</v>
      </c>
    </row>
    <row r="14573" spans="1:16" x14ac:dyDescent="0.25">
      <c r="A14573" t="s">
        <v>41273</v>
      </c>
      <c r="B14573" t="s">
        <v>41278</v>
      </c>
      <c r="C14573" t="s">
        <v>85</v>
      </c>
      <c r="D14573">
        <v>400085</v>
      </c>
      <c r="G14573">
        <v>0</v>
      </c>
      <c r="H14573" s="5"/>
      <c r="I14573">
        <v>0</v>
      </c>
      <c r="J14573" s="3">
        <v>45069.236805555556</v>
      </c>
      <c r="K14573" s="3">
        <v>45082.166666666664</v>
      </c>
      <c r="L14573" s="3">
        <v>45082.1875</v>
      </c>
      <c r="M14573" t="s">
        <v>41279</v>
      </c>
      <c r="N14573" s="4" t="s">
        <v>22</v>
      </c>
      <c r="P14573" t="s">
        <v>16</v>
      </c>
    </row>
    <row r="14574" spans="1:16" x14ac:dyDescent="0.25">
      <c r="A14574" t="s">
        <v>41273</v>
      </c>
      <c r="B14574" t="s">
        <v>41280</v>
      </c>
      <c r="C14574" t="s">
        <v>332</v>
      </c>
      <c r="D14574">
        <v>560064</v>
      </c>
      <c r="G14574">
        <v>0</v>
      </c>
      <c r="H14574" s="5"/>
      <c r="I14574">
        <v>0</v>
      </c>
      <c r="J14574" s="3">
        <v>45068.254861111112</v>
      </c>
      <c r="K14574" s="3">
        <v>45089.458333333336</v>
      </c>
      <c r="L14574" s="3">
        <v>45089.479166666664</v>
      </c>
      <c r="M14574" t="s">
        <v>41281</v>
      </c>
      <c r="N14574" s="4" t="s">
        <v>22</v>
      </c>
      <c r="P14574" t="s">
        <v>16</v>
      </c>
    </row>
    <row r="14575" spans="1:16" x14ac:dyDescent="0.25">
      <c r="A14575" t="s">
        <v>41273</v>
      </c>
      <c r="B14575" t="s">
        <v>41282</v>
      </c>
      <c r="C14575" t="s">
        <v>14506</v>
      </c>
      <c r="D14575">
        <v>560080</v>
      </c>
      <c r="G14575">
        <v>0</v>
      </c>
      <c r="I14575">
        <v>0</v>
      </c>
      <c r="J14575" s="3">
        <v>45077.181250000001</v>
      </c>
      <c r="K14575" s="3">
        <v>45087.208333333336</v>
      </c>
      <c r="L14575" s="3">
        <v>45087.229166666664</v>
      </c>
      <c r="M14575" t="s">
        <v>41283</v>
      </c>
      <c r="N14575" s="4" t="s">
        <v>22</v>
      </c>
      <c r="P14575" t="s">
        <v>16</v>
      </c>
    </row>
    <row r="14576" spans="1:16" x14ac:dyDescent="0.25">
      <c r="A14576" t="s">
        <v>41273</v>
      </c>
      <c r="B14576" t="s">
        <v>41284</v>
      </c>
      <c r="C14576" t="s">
        <v>19402</v>
      </c>
      <c r="D14576">
        <v>735211</v>
      </c>
      <c r="G14576">
        <v>0</v>
      </c>
      <c r="H14576" s="5"/>
      <c r="I14576">
        <v>0</v>
      </c>
      <c r="J14576" s="3">
        <v>45106.449305555558</v>
      </c>
      <c r="K14576" s="3">
        <v>45146.458333333336</v>
      </c>
      <c r="L14576" s="3">
        <v>45146.479166666664</v>
      </c>
      <c r="M14576" t="s">
        <v>41285</v>
      </c>
      <c r="N14576" s="4" t="s">
        <v>22</v>
      </c>
      <c r="P14576" t="s">
        <v>16</v>
      </c>
    </row>
    <row r="14577" spans="1:16" x14ac:dyDescent="0.25">
      <c r="A14577" t="s">
        <v>41286</v>
      </c>
      <c r="B14577" t="s">
        <v>41287</v>
      </c>
      <c r="C14577" t="s">
        <v>252</v>
      </c>
      <c r="F14577" t="s">
        <v>30</v>
      </c>
      <c r="G14577">
        <v>0</v>
      </c>
      <c r="H14577" s="5"/>
      <c r="I14577">
        <v>0</v>
      </c>
      <c r="J14577" s="3">
        <v>45077.077777777777</v>
      </c>
      <c r="K14577" s="3">
        <v>45089.5</v>
      </c>
      <c r="L14577" s="3">
        <v>45089.520833333336</v>
      </c>
      <c r="M14577" t="s">
        <v>41288</v>
      </c>
      <c r="N14577" s="4" t="s">
        <v>22</v>
      </c>
      <c r="P14577" t="s">
        <v>16</v>
      </c>
    </row>
    <row r="14578" spans="1:16" x14ac:dyDescent="0.25">
      <c r="A14578" t="s">
        <v>41289</v>
      </c>
      <c r="B14578" t="s">
        <v>41290</v>
      </c>
      <c r="C14578" t="s">
        <v>589</v>
      </c>
      <c r="F14578" t="s">
        <v>28</v>
      </c>
      <c r="G14578">
        <v>0</v>
      </c>
      <c r="I14578">
        <v>0</v>
      </c>
      <c r="J14578" s="3">
        <v>45089.457638888889</v>
      </c>
      <c r="K14578" s="3">
        <v>45111.458333333336</v>
      </c>
      <c r="L14578" s="3">
        <v>45111.479166666664</v>
      </c>
      <c r="M14578" t="s">
        <v>41291</v>
      </c>
      <c r="N14578" s="4" t="s">
        <v>22</v>
      </c>
      <c r="P14578" t="s">
        <v>16</v>
      </c>
    </row>
    <row r="14579" spans="1:16" x14ac:dyDescent="0.25">
      <c r="A14579" t="s">
        <v>41292</v>
      </c>
      <c r="B14579" t="s">
        <v>41293</v>
      </c>
      <c r="C14579" t="s">
        <v>27</v>
      </c>
      <c r="F14579" t="s">
        <v>69</v>
      </c>
      <c r="G14579">
        <v>0</v>
      </c>
      <c r="H14579" s="5"/>
      <c r="I14579">
        <v>0</v>
      </c>
      <c r="J14579" s="3">
        <v>45107.458333333336</v>
      </c>
      <c r="K14579" s="3">
        <v>45117.083333333336</v>
      </c>
      <c r="L14579" s="3">
        <v>45117.104166666664</v>
      </c>
      <c r="M14579" t="s">
        <v>41294</v>
      </c>
      <c r="N14579" s="4" t="s">
        <v>22</v>
      </c>
      <c r="P14579" t="s">
        <v>16</v>
      </c>
    </row>
    <row r="14580" spans="1:16" x14ac:dyDescent="0.25">
      <c r="A14580" t="s">
        <v>41295</v>
      </c>
      <c r="B14580" t="s">
        <v>41296</v>
      </c>
      <c r="C14580" t="s">
        <v>176</v>
      </c>
      <c r="D14580">
        <v>462022</v>
      </c>
      <c r="G14580">
        <v>0</v>
      </c>
      <c r="H14580" s="5"/>
      <c r="I14580">
        <v>0</v>
      </c>
      <c r="J14580" s="3">
        <v>45100.195833333331</v>
      </c>
      <c r="K14580" s="3">
        <v>45111.208333333336</v>
      </c>
      <c r="L14580" s="3">
        <v>45111.229166666664</v>
      </c>
      <c r="M14580" t="s">
        <v>41297</v>
      </c>
      <c r="N14580" s="4" t="s">
        <v>22</v>
      </c>
      <c r="P14580" t="s">
        <v>16</v>
      </c>
    </row>
    <row r="14581" spans="1:16" x14ac:dyDescent="0.25">
      <c r="A14581" t="s">
        <v>41295</v>
      </c>
      <c r="B14581" t="s">
        <v>41298</v>
      </c>
      <c r="C14581" t="s">
        <v>27</v>
      </c>
      <c r="F14581" t="s">
        <v>69</v>
      </c>
      <c r="G14581">
        <v>143000</v>
      </c>
      <c r="H14581" s="5"/>
      <c r="I14581">
        <v>0</v>
      </c>
      <c r="J14581" s="3">
        <v>45090.53402777778</v>
      </c>
      <c r="K14581" s="3">
        <v>45092.041666666664</v>
      </c>
      <c r="L14581" s="3">
        <v>45092.0625</v>
      </c>
      <c r="M14581" t="s">
        <v>41299</v>
      </c>
      <c r="N14581" s="4" t="s">
        <v>22</v>
      </c>
      <c r="P14581" t="s">
        <v>16</v>
      </c>
    </row>
    <row r="14582" spans="1:16" x14ac:dyDescent="0.25">
      <c r="A14582" t="s">
        <v>41295</v>
      </c>
      <c r="B14582" t="s">
        <v>41300</v>
      </c>
      <c r="C14582" t="s">
        <v>176</v>
      </c>
      <c r="D14582">
        <v>462022</v>
      </c>
      <c r="G14582">
        <v>0</v>
      </c>
      <c r="H14582" s="7"/>
      <c r="I14582">
        <v>0</v>
      </c>
      <c r="J14582" s="3">
        <v>45081.307638888888</v>
      </c>
      <c r="K14582" s="3">
        <v>45091.333333333336</v>
      </c>
      <c r="L14582" s="3">
        <v>45091.354166666664</v>
      </c>
      <c r="M14582" t="s">
        <v>41301</v>
      </c>
      <c r="N14582" s="4" t="s">
        <v>22</v>
      </c>
      <c r="P14582" t="s">
        <v>16</v>
      </c>
    </row>
    <row r="14583" spans="1:16" x14ac:dyDescent="0.25">
      <c r="A14583" t="s">
        <v>41295</v>
      </c>
      <c r="B14583" t="s">
        <v>41302</v>
      </c>
      <c r="C14583" t="s">
        <v>27</v>
      </c>
      <c r="F14583" t="s">
        <v>69</v>
      </c>
      <c r="G14583">
        <v>0</v>
      </c>
      <c r="H14583" s="5"/>
      <c r="I14583">
        <v>0</v>
      </c>
      <c r="J14583" s="3">
        <v>45094.393750000003</v>
      </c>
      <c r="K14583" s="3">
        <v>45096.416666666664</v>
      </c>
      <c r="L14583" s="3">
        <v>45096.4375</v>
      </c>
      <c r="M14583" t="s">
        <v>41303</v>
      </c>
      <c r="N14583" s="4" t="s">
        <v>22</v>
      </c>
      <c r="P14583" t="s">
        <v>16</v>
      </c>
    </row>
    <row r="14584" spans="1:16" x14ac:dyDescent="0.25">
      <c r="A14584" t="s">
        <v>41304</v>
      </c>
      <c r="B14584" t="s">
        <v>41305</v>
      </c>
      <c r="C14584" t="s">
        <v>27</v>
      </c>
      <c r="F14584" t="s">
        <v>66</v>
      </c>
      <c r="G14584">
        <v>0</v>
      </c>
      <c r="H14584" s="5"/>
      <c r="I14584">
        <v>50000</v>
      </c>
      <c r="J14584" s="3">
        <v>45078.107638888891</v>
      </c>
      <c r="K14584" s="3">
        <v>45089.041666666664</v>
      </c>
      <c r="L14584" s="3">
        <v>45089.0625</v>
      </c>
      <c r="M14584" t="s">
        <v>41306</v>
      </c>
      <c r="N14584" s="4" t="s">
        <v>22</v>
      </c>
      <c r="P14584" t="s">
        <v>16</v>
      </c>
    </row>
    <row r="14585" spans="1:16" x14ac:dyDescent="0.25">
      <c r="A14585" t="s">
        <v>41307</v>
      </c>
      <c r="B14585" t="s">
        <v>41308</v>
      </c>
      <c r="C14585" t="s">
        <v>73</v>
      </c>
      <c r="D14585">
        <v>201307</v>
      </c>
      <c r="G14585">
        <v>0</v>
      </c>
      <c r="H14585" s="5"/>
      <c r="I14585">
        <v>120000</v>
      </c>
      <c r="J14585" s="3">
        <v>45061.181250000001</v>
      </c>
      <c r="K14585" s="3">
        <v>45086.125</v>
      </c>
      <c r="L14585" s="3">
        <v>45086.145833333336</v>
      </c>
      <c r="M14585" t="s">
        <v>41309</v>
      </c>
      <c r="N14585" s="4" t="s">
        <v>22</v>
      </c>
      <c r="P14585" t="s">
        <v>16</v>
      </c>
    </row>
    <row r="14586" spans="1:16" x14ac:dyDescent="0.25">
      <c r="A14586" t="s">
        <v>41310</v>
      </c>
      <c r="B14586" t="s">
        <v>41311</v>
      </c>
      <c r="C14586" t="s">
        <v>843</v>
      </c>
      <c r="D14586">
        <v>385001</v>
      </c>
      <c r="G14586">
        <v>0</v>
      </c>
      <c r="H14586" s="5"/>
      <c r="I14586">
        <v>0</v>
      </c>
      <c r="J14586" s="3">
        <v>45076.117361111108</v>
      </c>
      <c r="K14586" s="3">
        <v>45086.125</v>
      </c>
      <c r="L14586" s="3">
        <v>45086.145833333336</v>
      </c>
      <c r="M14586" t="s">
        <v>41312</v>
      </c>
      <c r="N14586" s="4" t="s">
        <v>22</v>
      </c>
      <c r="P14586" t="s">
        <v>16</v>
      </c>
    </row>
    <row r="14587" spans="1:16" x14ac:dyDescent="0.25">
      <c r="A14587" t="s">
        <v>41313</v>
      </c>
      <c r="B14587" t="s">
        <v>41314</v>
      </c>
      <c r="C14587" t="s">
        <v>117</v>
      </c>
      <c r="F14587" t="s">
        <v>201</v>
      </c>
      <c r="G14587">
        <v>409897.4</v>
      </c>
      <c r="H14587" s="5"/>
      <c r="I14587">
        <v>0</v>
      </c>
      <c r="J14587" s="3">
        <v>45091.445138888892</v>
      </c>
      <c r="K14587" s="3">
        <v>45126.458333333336</v>
      </c>
      <c r="L14587" s="3">
        <v>45126.479166666664</v>
      </c>
      <c r="M14587" t="s">
        <v>41315</v>
      </c>
      <c r="N14587" s="4" t="s">
        <v>22</v>
      </c>
      <c r="P14587" t="s">
        <v>16</v>
      </c>
    </row>
    <row r="14588" spans="1:16" x14ac:dyDescent="0.25">
      <c r="A14588" t="s">
        <v>41316</v>
      </c>
      <c r="B14588" t="s">
        <v>41317</v>
      </c>
      <c r="C14588" t="s">
        <v>425</v>
      </c>
      <c r="D14588">
        <v>440001</v>
      </c>
      <c r="G14588">
        <v>0</v>
      </c>
      <c r="I14588">
        <v>0</v>
      </c>
      <c r="J14588" s="3">
        <v>45089.237500000003</v>
      </c>
      <c r="K14588" s="3">
        <v>45110.083333333336</v>
      </c>
      <c r="L14588" s="3">
        <v>45110.104166666664</v>
      </c>
      <c r="M14588" t="s">
        <v>41318</v>
      </c>
      <c r="N14588" s="4" t="s">
        <v>22</v>
      </c>
      <c r="P14588" t="s">
        <v>16</v>
      </c>
    </row>
    <row r="14589" spans="1:16" x14ac:dyDescent="0.25">
      <c r="A14589" t="s">
        <v>41319</v>
      </c>
      <c r="B14589" t="s">
        <v>41320</v>
      </c>
      <c r="C14589" t="s">
        <v>175</v>
      </c>
      <c r="D14589">
        <v>400071</v>
      </c>
      <c r="G14589">
        <v>0</v>
      </c>
      <c r="H14589" s="5"/>
      <c r="I14589">
        <v>0</v>
      </c>
      <c r="J14589" s="3">
        <v>45090.19027777778</v>
      </c>
      <c r="K14589" s="3">
        <v>45100.208333333336</v>
      </c>
      <c r="L14589" s="3">
        <v>45100.229166666664</v>
      </c>
      <c r="M14589" t="s">
        <v>41321</v>
      </c>
      <c r="N14589" s="4" t="s">
        <v>22</v>
      </c>
      <c r="P14589" t="s">
        <v>16</v>
      </c>
    </row>
    <row r="14590" spans="1:16" x14ac:dyDescent="0.25">
      <c r="A14590" t="s">
        <v>41322</v>
      </c>
      <c r="B14590" t="s">
        <v>41323</v>
      </c>
      <c r="C14590" t="s">
        <v>90</v>
      </c>
      <c r="F14590" t="s">
        <v>32</v>
      </c>
      <c r="G14590">
        <v>534540</v>
      </c>
      <c r="I14590">
        <v>16000</v>
      </c>
      <c r="J14590" s="3">
        <v>45089.148611111108</v>
      </c>
      <c r="K14590" s="3">
        <v>45107.458333333336</v>
      </c>
      <c r="L14590" s="3">
        <v>45107.479166666664</v>
      </c>
      <c r="M14590" t="s">
        <v>41324</v>
      </c>
      <c r="N14590" s="4" t="s">
        <v>22</v>
      </c>
      <c r="P14590" t="s">
        <v>16</v>
      </c>
    </row>
    <row r="14591" spans="1:16" x14ac:dyDescent="0.25">
      <c r="A14591" t="s">
        <v>41325</v>
      </c>
      <c r="B14591" t="s">
        <v>41326</v>
      </c>
      <c r="C14591" t="s">
        <v>29</v>
      </c>
      <c r="F14591" t="s">
        <v>87</v>
      </c>
      <c r="G14591">
        <v>0</v>
      </c>
      <c r="I14591">
        <v>225000</v>
      </c>
      <c r="J14591" s="3">
        <v>45064.426388888889</v>
      </c>
      <c r="K14591" s="3">
        <v>45075.416666666664</v>
      </c>
      <c r="L14591" s="3">
        <v>45075.4375</v>
      </c>
      <c r="M14591" t="s">
        <v>41327</v>
      </c>
      <c r="N14591" s="4" t="s">
        <v>22</v>
      </c>
      <c r="P14591" t="s">
        <v>16</v>
      </c>
    </row>
    <row r="14592" spans="1:16" x14ac:dyDescent="0.25">
      <c r="A14592" t="s">
        <v>41328</v>
      </c>
      <c r="B14592" t="s">
        <v>41329</v>
      </c>
      <c r="C14592" t="s">
        <v>846</v>
      </c>
      <c r="D14592">
        <v>761045</v>
      </c>
      <c r="G14592">
        <v>51336135</v>
      </c>
      <c r="H14592" s="5"/>
      <c r="I14592">
        <v>870104</v>
      </c>
      <c r="J14592" s="3">
        <v>45100.43472222222</v>
      </c>
      <c r="K14592" s="3">
        <v>45114.458333333336</v>
      </c>
      <c r="L14592" s="3">
        <v>45114.479166666664</v>
      </c>
      <c r="M14592" t="s">
        <v>41330</v>
      </c>
      <c r="N14592" s="4" t="s">
        <v>22</v>
      </c>
      <c r="P14592" t="s">
        <v>16</v>
      </c>
    </row>
    <row r="14593" spans="1:16" x14ac:dyDescent="0.25">
      <c r="A14593" t="s">
        <v>41331</v>
      </c>
      <c r="B14593" t="s">
        <v>41332</v>
      </c>
      <c r="C14593" t="s">
        <v>72</v>
      </c>
      <c r="D14593">
        <v>769011</v>
      </c>
      <c r="G14593">
        <v>0</v>
      </c>
      <c r="I14593">
        <v>0</v>
      </c>
      <c r="J14593" s="3">
        <v>45089.194444444445</v>
      </c>
      <c r="K14593" s="3">
        <v>45099.208333333336</v>
      </c>
      <c r="L14593" s="3">
        <v>45099.229166666664</v>
      </c>
      <c r="M14593" t="s">
        <v>41333</v>
      </c>
      <c r="N14593" s="4" t="s">
        <v>22</v>
      </c>
      <c r="P14593" t="s">
        <v>16</v>
      </c>
    </row>
    <row r="14594" spans="1:16" x14ac:dyDescent="0.25">
      <c r="A14594" t="s">
        <v>41334</v>
      </c>
      <c r="B14594" t="s">
        <v>41335</v>
      </c>
      <c r="C14594" t="s">
        <v>41336</v>
      </c>
      <c r="D14594">
        <v>125001</v>
      </c>
      <c r="G14594">
        <v>0</v>
      </c>
      <c r="H14594" s="5"/>
      <c r="I14594">
        <v>103240</v>
      </c>
      <c r="J14594" s="3">
        <v>45075.143055555556</v>
      </c>
      <c r="K14594" s="3">
        <v>45085.166666666664</v>
      </c>
      <c r="L14594" s="3">
        <v>45085.1875</v>
      </c>
      <c r="M14594" t="s">
        <v>41337</v>
      </c>
      <c r="N14594" s="4" t="s">
        <v>22</v>
      </c>
      <c r="P14594" t="s">
        <v>16</v>
      </c>
    </row>
    <row r="14595" spans="1:16" x14ac:dyDescent="0.25">
      <c r="A14595" t="s">
        <v>41338</v>
      </c>
      <c r="B14595" t="s">
        <v>41339</v>
      </c>
      <c r="C14595" t="s">
        <v>847</v>
      </c>
      <c r="D14595">
        <v>784027</v>
      </c>
      <c r="G14595">
        <v>0</v>
      </c>
      <c r="H14595" s="5"/>
      <c r="I14595">
        <v>130000</v>
      </c>
      <c r="J14595" s="3">
        <v>45103.200694444444</v>
      </c>
      <c r="K14595" s="3">
        <v>45124.208333333336</v>
      </c>
      <c r="L14595" s="3">
        <v>45124.229166666664</v>
      </c>
      <c r="M14595" t="s">
        <v>41340</v>
      </c>
      <c r="N14595" s="4" t="s">
        <v>22</v>
      </c>
      <c r="P14595" t="s">
        <v>16</v>
      </c>
    </row>
    <row r="14596" spans="1:16" x14ac:dyDescent="0.25">
      <c r="A14596" t="s">
        <v>41341</v>
      </c>
      <c r="B14596" t="s">
        <v>41342</v>
      </c>
      <c r="C14596" t="s">
        <v>217</v>
      </c>
      <c r="D14596">
        <v>416004</v>
      </c>
      <c r="G14596">
        <v>0</v>
      </c>
      <c r="H14596" s="5"/>
      <c r="I14596">
        <v>52800</v>
      </c>
      <c r="J14596" s="3">
        <v>45068.402083333334</v>
      </c>
      <c r="K14596" s="3">
        <v>45079.25</v>
      </c>
      <c r="L14596" s="3">
        <v>45079.270833333336</v>
      </c>
      <c r="M14596" t="s">
        <v>41343</v>
      </c>
      <c r="N14596" s="4" t="s">
        <v>22</v>
      </c>
      <c r="P14596" t="s">
        <v>16</v>
      </c>
    </row>
    <row r="14597" spans="1:16" x14ac:dyDescent="0.25">
      <c r="A14597" t="s">
        <v>41344</v>
      </c>
      <c r="B14597" t="s">
        <v>41345</v>
      </c>
      <c r="C14597" t="s">
        <v>41346</v>
      </c>
      <c r="D14597">
        <v>416003</v>
      </c>
      <c r="G14597">
        <v>0</v>
      </c>
      <c r="H14597" s="5"/>
      <c r="I14597">
        <v>160000</v>
      </c>
      <c r="J14597" s="3">
        <v>45097.290972222225</v>
      </c>
      <c r="K14597" s="3">
        <v>45107.291666666664</v>
      </c>
      <c r="L14597" s="3">
        <v>45107.3125</v>
      </c>
      <c r="M14597" t="s">
        <v>41347</v>
      </c>
      <c r="N14597" s="4" t="s">
        <v>22</v>
      </c>
      <c r="P14597" t="s">
        <v>16</v>
      </c>
    </row>
    <row r="14598" spans="1:16" x14ac:dyDescent="0.25">
      <c r="A14598" t="s">
        <v>41348</v>
      </c>
      <c r="B14598" t="s">
        <v>41349</v>
      </c>
      <c r="C14598" t="s">
        <v>27</v>
      </c>
      <c r="F14598" t="s">
        <v>161</v>
      </c>
      <c r="G14598">
        <v>0</v>
      </c>
      <c r="I14598">
        <v>0</v>
      </c>
      <c r="J14598" s="3">
        <v>45069.440972222219</v>
      </c>
      <c r="K14598" s="3">
        <v>45079.458333333336</v>
      </c>
      <c r="L14598" s="3">
        <v>45079.479166666664</v>
      </c>
      <c r="M14598" t="s">
        <v>41350</v>
      </c>
      <c r="N14598" s="4" t="s">
        <v>22</v>
      </c>
      <c r="P14598" t="s">
        <v>16</v>
      </c>
    </row>
    <row r="14599" spans="1:16" x14ac:dyDescent="0.25">
      <c r="A14599" t="s">
        <v>41348</v>
      </c>
      <c r="B14599" t="s">
        <v>41351</v>
      </c>
      <c r="C14599" t="s">
        <v>27</v>
      </c>
      <c r="F14599" t="s">
        <v>21</v>
      </c>
      <c r="G14599">
        <v>0</v>
      </c>
      <c r="I14599">
        <v>0</v>
      </c>
      <c r="J14599" s="3">
        <v>45068.23333333333</v>
      </c>
      <c r="K14599" s="3">
        <v>45078.5</v>
      </c>
      <c r="L14599" s="3">
        <v>45078.520833333336</v>
      </c>
      <c r="M14599" t="s">
        <v>41352</v>
      </c>
      <c r="N14599" s="4" t="s">
        <v>22</v>
      </c>
      <c r="P14599" t="s">
        <v>16</v>
      </c>
    </row>
    <row r="14600" spans="1:16" x14ac:dyDescent="0.25">
      <c r="A14600" t="s">
        <v>41348</v>
      </c>
      <c r="B14600" t="s">
        <v>41353</v>
      </c>
      <c r="C14600" t="s">
        <v>27</v>
      </c>
      <c r="F14600" t="s">
        <v>161</v>
      </c>
      <c r="G14600">
        <v>0</v>
      </c>
      <c r="I14600">
        <v>0</v>
      </c>
      <c r="J14600" s="3">
        <v>45068.32708333333</v>
      </c>
      <c r="K14600" s="3">
        <v>45078.333333333336</v>
      </c>
      <c r="L14600" s="3">
        <v>45078.354166666664</v>
      </c>
      <c r="M14600" t="s">
        <v>41354</v>
      </c>
      <c r="N14600" s="4" t="s">
        <v>22</v>
      </c>
      <c r="P14600" t="s">
        <v>16</v>
      </c>
    </row>
    <row r="14601" spans="1:16" x14ac:dyDescent="0.25">
      <c r="A14601" t="s">
        <v>41355</v>
      </c>
      <c r="B14601" t="s">
        <v>41356</v>
      </c>
      <c r="C14601" t="s">
        <v>206</v>
      </c>
      <c r="F14601" t="s">
        <v>32</v>
      </c>
      <c r="G14601">
        <v>156940</v>
      </c>
      <c r="I14601">
        <v>0</v>
      </c>
      <c r="J14601" s="3">
        <v>45077.53402777778</v>
      </c>
      <c r="K14601" s="3">
        <v>45087.041666666664</v>
      </c>
      <c r="L14601" s="3">
        <v>45087.0625</v>
      </c>
      <c r="M14601" t="s">
        <v>41357</v>
      </c>
      <c r="N14601" s="4" t="s">
        <v>22</v>
      </c>
      <c r="P14601" t="s">
        <v>16</v>
      </c>
    </row>
    <row r="14602" spans="1:16" x14ac:dyDescent="0.25">
      <c r="A14602" t="s">
        <v>41358</v>
      </c>
      <c r="B14602" t="s">
        <v>41359</v>
      </c>
      <c r="C14602" t="s">
        <v>640</v>
      </c>
      <c r="D14602">
        <v>700091</v>
      </c>
      <c r="G14602">
        <v>0</v>
      </c>
      <c r="H14602" s="5"/>
      <c r="I14602">
        <v>36024</v>
      </c>
      <c r="J14602" s="3">
        <v>45105.188888888886</v>
      </c>
      <c r="K14602" s="3">
        <v>45126.166666666664</v>
      </c>
      <c r="L14602" s="3">
        <v>45126.1875</v>
      </c>
      <c r="M14602" t="s">
        <v>41360</v>
      </c>
      <c r="N14602" s="4" t="s">
        <v>22</v>
      </c>
      <c r="P14602" t="s">
        <v>16</v>
      </c>
    </row>
    <row r="14603" spans="1:16" x14ac:dyDescent="0.25">
      <c r="A14603" t="s">
        <v>41361</v>
      </c>
      <c r="B14603" t="s">
        <v>41362</v>
      </c>
      <c r="C14603" t="s">
        <v>826</v>
      </c>
      <c r="D14603">
        <v>194101</v>
      </c>
      <c r="G14603">
        <v>0</v>
      </c>
      <c r="H14603" s="5"/>
      <c r="I14603">
        <v>25000</v>
      </c>
      <c r="J14603" s="3">
        <v>45084.209027777775</v>
      </c>
      <c r="K14603" s="3">
        <v>45105.5</v>
      </c>
      <c r="L14603" s="3">
        <v>45105.520833333336</v>
      </c>
      <c r="M14603" t="s">
        <v>41363</v>
      </c>
      <c r="N14603" s="4" t="s">
        <v>22</v>
      </c>
      <c r="P14603" t="s">
        <v>16</v>
      </c>
    </row>
    <row r="14604" spans="1:16" x14ac:dyDescent="0.25">
      <c r="A14604" t="s">
        <v>41364</v>
      </c>
      <c r="B14604" t="s">
        <v>41365</v>
      </c>
      <c r="C14604" t="s">
        <v>639</v>
      </c>
      <c r="D14604">
        <v>212201</v>
      </c>
      <c r="G14604">
        <v>0</v>
      </c>
      <c r="H14604" s="5"/>
      <c r="I14604">
        <v>165780</v>
      </c>
      <c r="J14604" s="3">
        <v>45106.097222222219</v>
      </c>
      <c r="K14604" s="3">
        <v>45117.083333333336</v>
      </c>
      <c r="L14604" s="3">
        <v>45117.104166666664</v>
      </c>
      <c r="M14604" t="s">
        <v>41366</v>
      </c>
      <c r="N14604" s="4" t="s">
        <v>22</v>
      </c>
      <c r="P14604" t="s">
        <v>16</v>
      </c>
    </row>
    <row r="14605" spans="1:16" x14ac:dyDescent="0.25">
      <c r="A14605" t="s">
        <v>41364</v>
      </c>
      <c r="B14605" t="s">
        <v>41367</v>
      </c>
      <c r="C14605" t="s">
        <v>639</v>
      </c>
      <c r="D14605">
        <v>224122</v>
      </c>
      <c r="G14605">
        <v>0</v>
      </c>
      <c r="I14605">
        <v>135080</v>
      </c>
      <c r="J14605" s="3">
        <v>45086.461805555555</v>
      </c>
      <c r="K14605" s="3">
        <v>45107.458333333336</v>
      </c>
      <c r="L14605" s="3">
        <v>45107.479166666664</v>
      </c>
      <c r="M14605" t="s">
        <v>41368</v>
      </c>
      <c r="N14605" s="4" t="s">
        <v>22</v>
      </c>
      <c r="P14605" t="s">
        <v>16</v>
      </c>
    </row>
    <row r="14606" spans="1:16" x14ac:dyDescent="0.25">
      <c r="A14606" t="s">
        <v>41369</v>
      </c>
      <c r="B14606" t="s">
        <v>41370</v>
      </c>
      <c r="C14606" t="s">
        <v>639</v>
      </c>
      <c r="D14606">
        <v>271201</v>
      </c>
      <c r="G14606">
        <v>0</v>
      </c>
      <c r="I14606">
        <v>200000</v>
      </c>
      <c r="J14606" s="3">
        <v>45089.226388888892</v>
      </c>
      <c r="K14606" s="3">
        <v>45100.208333333336</v>
      </c>
      <c r="L14606" s="3">
        <v>45100.229166666664</v>
      </c>
      <c r="M14606" t="s">
        <v>41371</v>
      </c>
      <c r="N14606" s="4" t="s">
        <v>22</v>
      </c>
      <c r="P14606" t="s">
        <v>16</v>
      </c>
    </row>
    <row r="14607" spans="1:16" x14ac:dyDescent="0.25">
      <c r="A14607" t="s">
        <v>41372</v>
      </c>
      <c r="B14607" t="s">
        <v>41373</v>
      </c>
      <c r="C14607" t="s">
        <v>639</v>
      </c>
      <c r="D14607">
        <v>228001</v>
      </c>
      <c r="G14607">
        <v>0</v>
      </c>
      <c r="H14607" s="5"/>
      <c r="I14607">
        <v>92100</v>
      </c>
      <c r="J14607" s="3">
        <v>45099.342361111114</v>
      </c>
      <c r="K14607" s="3">
        <v>45121.083333333336</v>
      </c>
      <c r="L14607" s="3">
        <v>45121.104166666664</v>
      </c>
      <c r="M14607" t="s">
        <v>41374</v>
      </c>
      <c r="N14607" s="4" t="s">
        <v>22</v>
      </c>
      <c r="P14607" t="s">
        <v>16</v>
      </c>
    </row>
    <row r="14608" spans="1:16" x14ac:dyDescent="0.25">
      <c r="A14608" t="s">
        <v>41375</v>
      </c>
      <c r="B14608" t="s">
        <v>41376</v>
      </c>
      <c r="C14608" t="s">
        <v>639</v>
      </c>
      <c r="D14608">
        <v>241001</v>
      </c>
      <c r="G14608">
        <v>18420000</v>
      </c>
      <c r="H14608" s="5"/>
      <c r="I14608">
        <v>921000</v>
      </c>
      <c r="J14608" s="3">
        <v>45091.102777777778</v>
      </c>
      <c r="K14608" s="3">
        <v>45103.083333333336</v>
      </c>
      <c r="L14608" s="3">
        <v>45103.104166666664</v>
      </c>
      <c r="M14608" t="s">
        <v>41377</v>
      </c>
      <c r="N14608" s="4" t="s">
        <v>22</v>
      </c>
      <c r="P14608" t="s">
        <v>16</v>
      </c>
    </row>
    <row r="14609" spans="1:16" x14ac:dyDescent="0.25">
      <c r="A14609" t="s">
        <v>41375</v>
      </c>
      <c r="B14609" t="s">
        <v>41378</v>
      </c>
      <c r="C14609" t="s">
        <v>639</v>
      </c>
      <c r="D14609">
        <v>209502</v>
      </c>
      <c r="G14609">
        <v>0</v>
      </c>
      <c r="H14609" s="5"/>
      <c r="I14609">
        <v>60000</v>
      </c>
      <c r="J14609" s="3">
        <v>45075.297222222223</v>
      </c>
      <c r="K14609" s="3">
        <v>45085.333333333336</v>
      </c>
      <c r="L14609" s="3">
        <v>45085.354166666664</v>
      </c>
      <c r="M14609" t="s">
        <v>41379</v>
      </c>
      <c r="N14609" s="4" t="s">
        <v>22</v>
      </c>
      <c r="P14609" t="s">
        <v>16</v>
      </c>
    </row>
    <row r="14610" spans="1:16" x14ac:dyDescent="0.25">
      <c r="A14610" t="s">
        <v>41380</v>
      </c>
      <c r="B14610" t="s">
        <v>41381</v>
      </c>
      <c r="C14610" t="s">
        <v>889</v>
      </c>
      <c r="D14610">
        <v>208005</v>
      </c>
      <c r="G14610">
        <v>0</v>
      </c>
      <c r="H14610" s="5"/>
      <c r="I14610">
        <v>254340</v>
      </c>
      <c r="J14610" s="3">
        <v>45100.458333333336</v>
      </c>
      <c r="K14610" s="3">
        <v>45121.208333333336</v>
      </c>
      <c r="L14610" s="3">
        <v>45121.229166666664</v>
      </c>
      <c r="M14610" t="s">
        <v>41382</v>
      </c>
      <c r="N14610" s="4" t="s">
        <v>22</v>
      </c>
      <c r="P14610" t="s">
        <v>16</v>
      </c>
    </row>
    <row r="14611" spans="1:16" x14ac:dyDescent="0.25">
      <c r="A14611" t="s">
        <v>41383</v>
      </c>
      <c r="B14611" t="s">
        <v>41384</v>
      </c>
      <c r="C14611" t="s">
        <v>208</v>
      </c>
      <c r="D14611">
        <v>211008</v>
      </c>
      <c r="G14611">
        <v>0</v>
      </c>
      <c r="H14611" s="5"/>
      <c r="I14611">
        <v>400000</v>
      </c>
      <c r="J14611" s="3">
        <v>45084.210416666669</v>
      </c>
      <c r="K14611" s="3">
        <v>45096.458333333336</v>
      </c>
      <c r="L14611" s="3">
        <v>45096.479166666664</v>
      </c>
      <c r="M14611" t="s">
        <v>41385</v>
      </c>
      <c r="N14611" s="4" t="s">
        <v>22</v>
      </c>
      <c r="P14611" t="s">
        <v>16</v>
      </c>
    </row>
    <row r="14612" spans="1:16" x14ac:dyDescent="0.25">
      <c r="A14612" t="s">
        <v>41386</v>
      </c>
      <c r="B14612" t="s">
        <v>41387</v>
      </c>
      <c r="C14612" t="s">
        <v>892</v>
      </c>
      <c r="D14612">
        <v>752055</v>
      </c>
      <c r="G14612">
        <v>0</v>
      </c>
      <c r="I14612">
        <v>40000</v>
      </c>
      <c r="J14612" s="3">
        <v>45087.158333333333</v>
      </c>
      <c r="K14612" s="3">
        <v>45110.166666666664</v>
      </c>
      <c r="L14612" s="3">
        <v>45110.1875</v>
      </c>
      <c r="M14612" t="s">
        <v>41388</v>
      </c>
      <c r="N14612" s="4" t="s">
        <v>22</v>
      </c>
      <c r="P14612" t="s">
        <v>16</v>
      </c>
    </row>
    <row r="14613" spans="1:16" x14ac:dyDescent="0.25">
      <c r="A14613" t="s">
        <v>41389</v>
      </c>
      <c r="B14613" t="s">
        <v>41390</v>
      </c>
      <c r="C14613" t="s">
        <v>217</v>
      </c>
      <c r="D14613">
        <v>416004</v>
      </c>
      <c r="G14613">
        <v>0</v>
      </c>
      <c r="H14613" s="5"/>
      <c r="I14613">
        <v>53470</v>
      </c>
      <c r="J14613" s="3">
        <v>45068.378472222219</v>
      </c>
      <c r="K14613" s="3">
        <v>45079.375</v>
      </c>
      <c r="L14613" s="3">
        <v>45079.395833333336</v>
      </c>
      <c r="M14613" t="s">
        <v>41391</v>
      </c>
      <c r="N14613" s="4" t="s">
        <v>22</v>
      </c>
      <c r="P14613" t="s">
        <v>16</v>
      </c>
    </row>
    <row r="14614" spans="1:16" x14ac:dyDescent="0.25">
      <c r="A14614" t="s">
        <v>41392</v>
      </c>
      <c r="B14614" t="s">
        <v>41393</v>
      </c>
      <c r="C14614" t="s">
        <v>41394</v>
      </c>
      <c r="D14614">
        <v>781006</v>
      </c>
      <c r="G14614">
        <v>1100000</v>
      </c>
      <c r="H14614" s="5"/>
      <c r="I14614">
        <v>25000</v>
      </c>
      <c r="J14614" s="3">
        <v>45075.115972222222</v>
      </c>
      <c r="K14614" s="3">
        <v>45085.125</v>
      </c>
      <c r="L14614" s="3">
        <v>45085.145833333336</v>
      </c>
      <c r="M14614" t="s">
        <v>41395</v>
      </c>
      <c r="N14614" s="4" t="s">
        <v>22</v>
      </c>
      <c r="P14614" t="s">
        <v>16</v>
      </c>
    </row>
    <row r="14615" spans="1:16" x14ac:dyDescent="0.25">
      <c r="A14615" t="s">
        <v>41396</v>
      </c>
      <c r="B14615" t="s">
        <v>41397</v>
      </c>
      <c r="C14615" t="s">
        <v>41398</v>
      </c>
      <c r="D14615">
        <v>800001</v>
      </c>
      <c r="G14615">
        <v>0</v>
      </c>
      <c r="H14615" s="5"/>
      <c r="I14615">
        <v>280000</v>
      </c>
      <c r="J14615" s="3">
        <v>45097.531944444447</v>
      </c>
      <c r="K14615" s="3">
        <v>45118.041666666664</v>
      </c>
      <c r="L14615" s="3">
        <v>45118.0625</v>
      </c>
      <c r="M14615" t="s">
        <v>41399</v>
      </c>
      <c r="N14615" s="4" t="s">
        <v>22</v>
      </c>
      <c r="P14615" t="s">
        <v>16</v>
      </c>
    </row>
    <row r="14616" spans="1:16" x14ac:dyDescent="0.25">
      <c r="A14616" t="s">
        <v>41400</v>
      </c>
      <c r="B14616" t="s">
        <v>41401</v>
      </c>
      <c r="C14616" t="s">
        <v>217</v>
      </c>
      <c r="D14616">
        <v>416004</v>
      </c>
      <c r="G14616">
        <v>0</v>
      </c>
      <c r="H14616" s="5"/>
      <c r="I14616">
        <v>49310</v>
      </c>
      <c r="J14616" s="3">
        <v>45068.361111111109</v>
      </c>
      <c r="K14616" s="3">
        <v>45079.25</v>
      </c>
      <c r="L14616" s="3">
        <v>45079.270833333336</v>
      </c>
      <c r="M14616" t="s">
        <v>41402</v>
      </c>
      <c r="N14616" s="4" t="s">
        <v>22</v>
      </c>
      <c r="P14616" t="s">
        <v>16</v>
      </c>
    </row>
    <row r="14617" spans="1:16" x14ac:dyDescent="0.25">
      <c r="A14617" t="s">
        <v>41403</v>
      </c>
      <c r="B14617" t="s">
        <v>41404</v>
      </c>
      <c r="C14617" t="s">
        <v>889</v>
      </c>
      <c r="D14617">
        <v>224001</v>
      </c>
      <c r="G14617">
        <v>12717005</v>
      </c>
      <c r="H14617" s="5"/>
      <c r="I14617">
        <v>254340</v>
      </c>
      <c r="J14617" s="3">
        <v>45100.148611111108</v>
      </c>
      <c r="K14617" s="3">
        <v>45110.166666666664</v>
      </c>
      <c r="L14617" s="3">
        <v>45110.1875</v>
      </c>
      <c r="M14617" t="s">
        <v>41405</v>
      </c>
      <c r="N14617" s="4" t="s">
        <v>22</v>
      </c>
      <c r="P14617" t="s">
        <v>16</v>
      </c>
    </row>
    <row r="14618" spans="1:16" x14ac:dyDescent="0.25">
      <c r="A14618" t="s">
        <v>41406</v>
      </c>
      <c r="B14618" t="s">
        <v>41407</v>
      </c>
      <c r="C14618" t="s">
        <v>41408</v>
      </c>
      <c r="D14618">
        <v>400051</v>
      </c>
      <c r="G14618">
        <v>0</v>
      </c>
      <c r="H14618" s="5"/>
      <c r="I14618">
        <v>35000</v>
      </c>
      <c r="J14618" s="3">
        <v>45061.197222222225</v>
      </c>
      <c r="K14618" s="3">
        <v>45071.208333333336</v>
      </c>
      <c r="L14618" s="3">
        <v>45071.229166666664</v>
      </c>
      <c r="M14618" t="s">
        <v>41409</v>
      </c>
      <c r="N14618" s="4" t="s">
        <v>22</v>
      </c>
      <c r="P14618" t="s">
        <v>16</v>
      </c>
    </row>
    <row r="14619" spans="1:16" x14ac:dyDescent="0.25">
      <c r="A14619" t="s">
        <v>41410</v>
      </c>
      <c r="B14619" t="s">
        <v>41411</v>
      </c>
      <c r="C14619" t="s">
        <v>25</v>
      </c>
      <c r="F14619" t="s">
        <v>32</v>
      </c>
      <c r="G14619">
        <v>0</v>
      </c>
      <c r="H14619" s="5"/>
      <c r="I14619">
        <v>0</v>
      </c>
      <c r="J14619" s="3">
        <v>45106.1875</v>
      </c>
      <c r="K14619" s="3">
        <v>45117.208333333336</v>
      </c>
      <c r="L14619" s="3">
        <v>45117.229166666664</v>
      </c>
      <c r="M14619" t="s">
        <v>41412</v>
      </c>
      <c r="N14619" s="4" t="s">
        <v>22</v>
      </c>
      <c r="P14619" t="s">
        <v>16</v>
      </c>
    </row>
    <row r="14620" spans="1:16" x14ac:dyDescent="0.25">
      <c r="A14620" t="s">
        <v>41413</v>
      </c>
      <c r="B14620" t="s">
        <v>41414</v>
      </c>
      <c r="C14620" t="s">
        <v>27</v>
      </c>
      <c r="F14620" t="s">
        <v>93</v>
      </c>
      <c r="G14620">
        <v>0</v>
      </c>
      <c r="H14620" s="5"/>
      <c r="I14620">
        <v>0</v>
      </c>
      <c r="J14620" s="3">
        <v>45067.299305555556</v>
      </c>
      <c r="K14620" s="3">
        <v>45077.333333333336</v>
      </c>
      <c r="L14620" s="3">
        <v>45077.354166666664</v>
      </c>
      <c r="M14620" t="s">
        <v>41415</v>
      </c>
      <c r="N14620" s="4" t="s">
        <v>22</v>
      </c>
      <c r="P14620" t="s">
        <v>16</v>
      </c>
    </row>
    <row r="14621" spans="1:16" x14ac:dyDescent="0.25">
      <c r="A14621" t="s">
        <v>41416</v>
      </c>
      <c r="B14621" t="s">
        <v>41417</v>
      </c>
      <c r="C14621" t="s">
        <v>528</v>
      </c>
      <c r="D14621">
        <v>160062</v>
      </c>
      <c r="G14621">
        <v>0</v>
      </c>
      <c r="H14621" s="5"/>
      <c r="I14621">
        <v>0</v>
      </c>
      <c r="J14621" s="3">
        <v>45084.095138888886</v>
      </c>
      <c r="K14621" s="3">
        <v>45099.125</v>
      </c>
      <c r="L14621" s="3">
        <v>45099.145833333336</v>
      </c>
      <c r="M14621" t="s">
        <v>41418</v>
      </c>
      <c r="N14621" s="4" t="s">
        <v>22</v>
      </c>
      <c r="P14621" t="s">
        <v>16</v>
      </c>
    </row>
    <row r="14622" spans="1:16" x14ac:dyDescent="0.25">
      <c r="A14622" t="s">
        <v>41419</v>
      </c>
      <c r="B14622" t="s">
        <v>41420</v>
      </c>
      <c r="C14622" t="s">
        <v>300</v>
      </c>
      <c r="D14622">
        <v>768028</v>
      </c>
      <c r="G14622">
        <v>0</v>
      </c>
      <c r="I14622">
        <v>0</v>
      </c>
      <c r="J14622" s="3">
        <v>45089.368750000001</v>
      </c>
      <c r="K14622" s="3">
        <v>45110.375</v>
      </c>
      <c r="L14622" s="3">
        <v>45110.395833333336</v>
      </c>
      <c r="M14622" t="s">
        <v>41421</v>
      </c>
      <c r="N14622" s="4" t="s">
        <v>22</v>
      </c>
      <c r="P14622" t="s">
        <v>16</v>
      </c>
    </row>
    <row r="14623" spans="1:16" x14ac:dyDescent="0.25">
      <c r="A14623" t="s">
        <v>41422</v>
      </c>
      <c r="B14623" t="s">
        <v>41423</v>
      </c>
      <c r="C14623" t="s">
        <v>27</v>
      </c>
      <c r="F14623" t="s">
        <v>113</v>
      </c>
      <c r="G14623">
        <v>0</v>
      </c>
      <c r="I14623">
        <v>0</v>
      </c>
      <c r="J14623" s="3">
        <v>45068.513888888891</v>
      </c>
      <c r="K14623" s="3">
        <v>45078.041666666664</v>
      </c>
      <c r="L14623" s="3">
        <v>45078.0625</v>
      </c>
      <c r="M14623" t="s">
        <v>41424</v>
      </c>
      <c r="N14623" s="4" t="s">
        <v>22</v>
      </c>
      <c r="P14623" t="s">
        <v>16</v>
      </c>
    </row>
    <row r="14624" spans="1:16" x14ac:dyDescent="0.25">
      <c r="A14624" t="s">
        <v>41425</v>
      </c>
      <c r="B14624" t="s">
        <v>41426</v>
      </c>
      <c r="C14624" t="s">
        <v>717</v>
      </c>
      <c r="D14624">
        <v>415639</v>
      </c>
      <c r="G14624">
        <v>71159</v>
      </c>
      <c r="H14624" s="5"/>
      <c r="I14624">
        <v>0</v>
      </c>
      <c r="J14624" s="3">
        <v>45098.228472222225</v>
      </c>
      <c r="K14624" s="3">
        <v>45111.208333333336</v>
      </c>
      <c r="L14624" s="3">
        <v>45111.229166666664</v>
      </c>
      <c r="M14624" t="s">
        <v>41427</v>
      </c>
      <c r="N14624" s="4" t="s">
        <v>22</v>
      </c>
      <c r="P14624" t="s">
        <v>16</v>
      </c>
    </row>
    <row r="14625" spans="1:16" x14ac:dyDescent="0.25">
      <c r="A14625" t="s">
        <v>41428</v>
      </c>
      <c r="B14625" t="s">
        <v>41429</v>
      </c>
      <c r="C14625" t="s">
        <v>27</v>
      </c>
      <c r="D14625" t="s">
        <v>447</v>
      </c>
      <c r="G14625">
        <v>0</v>
      </c>
      <c r="I14625">
        <v>0</v>
      </c>
      <c r="J14625" s="3">
        <v>45073.463194444441</v>
      </c>
      <c r="K14625" s="3">
        <v>45083.5</v>
      </c>
      <c r="L14625" s="3">
        <v>45083.520833333336</v>
      </c>
      <c r="M14625" t="s">
        <v>41430</v>
      </c>
      <c r="N14625" s="4" t="s">
        <v>22</v>
      </c>
      <c r="P14625" t="s">
        <v>16</v>
      </c>
    </row>
    <row r="14626" spans="1:16" x14ac:dyDescent="0.25">
      <c r="A14626" t="s">
        <v>41431</v>
      </c>
      <c r="B14626" t="s">
        <v>41432</v>
      </c>
      <c r="C14626" t="s">
        <v>27</v>
      </c>
      <c r="F14626" t="s">
        <v>113</v>
      </c>
      <c r="G14626">
        <v>0</v>
      </c>
      <c r="I14626">
        <v>0</v>
      </c>
      <c r="J14626" s="3">
        <v>45079.324999999997</v>
      </c>
      <c r="K14626" s="3">
        <v>45089.333333333336</v>
      </c>
      <c r="L14626" s="3">
        <v>45089.354166666664</v>
      </c>
      <c r="M14626" t="s">
        <v>41433</v>
      </c>
      <c r="N14626" s="4" t="s">
        <v>22</v>
      </c>
      <c r="P14626" t="s">
        <v>16</v>
      </c>
    </row>
    <row r="14627" spans="1:16" x14ac:dyDescent="0.25">
      <c r="A14627" t="s">
        <v>41434</v>
      </c>
      <c r="B14627" t="s">
        <v>41435</v>
      </c>
      <c r="C14627" t="s">
        <v>27</v>
      </c>
      <c r="F14627" t="s">
        <v>55</v>
      </c>
      <c r="G14627">
        <v>0</v>
      </c>
      <c r="I14627">
        <v>0</v>
      </c>
      <c r="J14627" s="3">
        <v>45082.348611111112</v>
      </c>
      <c r="K14627" s="3">
        <v>45092.375</v>
      </c>
      <c r="L14627" s="3">
        <v>45092.395833333336</v>
      </c>
      <c r="M14627" t="s">
        <v>41436</v>
      </c>
      <c r="N14627" s="4" t="s">
        <v>22</v>
      </c>
      <c r="P14627" t="s">
        <v>16</v>
      </c>
    </row>
    <row r="14628" spans="1:16" x14ac:dyDescent="0.25">
      <c r="A14628" t="s">
        <v>41437</v>
      </c>
      <c r="B14628" t="s">
        <v>41438</v>
      </c>
      <c r="C14628" t="s">
        <v>27</v>
      </c>
      <c r="F14628" t="s">
        <v>32</v>
      </c>
      <c r="G14628">
        <v>500000</v>
      </c>
      <c r="I14628">
        <v>0</v>
      </c>
      <c r="J14628" s="3">
        <v>45065.30972222222</v>
      </c>
      <c r="K14628" s="3">
        <v>45075.333333333336</v>
      </c>
      <c r="L14628" s="3">
        <v>45075.354166666664</v>
      </c>
      <c r="M14628" t="s">
        <v>41439</v>
      </c>
      <c r="N14628" s="4" t="s">
        <v>22</v>
      </c>
      <c r="P14628" t="s">
        <v>16</v>
      </c>
    </row>
    <row r="14629" spans="1:16" x14ac:dyDescent="0.25">
      <c r="A14629" t="s">
        <v>41440</v>
      </c>
      <c r="B14629" t="s">
        <v>41441</v>
      </c>
      <c r="C14629" t="s">
        <v>75</v>
      </c>
      <c r="D14629">
        <v>560026</v>
      </c>
      <c r="G14629">
        <v>0</v>
      </c>
      <c r="H14629" s="5"/>
      <c r="I14629">
        <v>0</v>
      </c>
      <c r="J14629" s="3">
        <v>45077.128472222219</v>
      </c>
      <c r="K14629" s="3">
        <v>45087.166666666664</v>
      </c>
      <c r="L14629" s="3">
        <v>45087.1875</v>
      </c>
      <c r="M14629" t="s">
        <v>41442</v>
      </c>
      <c r="N14629" s="4" t="s">
        <v>22</v>
      </c>
      <c r="P14629" t="s">
        <v>16</v>
      </c>
    </row>
    <row r="14630" spans="1:16" x14ac:dyDescent="0.25">
      <c r="A14630" t="s">
        <v>41443</v>
      </c>
      <c r="B14630" t="s">
        <v>41444</v>
      </c>
      <c r="C14630" t="s">
        <v>27</v>
      </c>
      <c r="F14630" t="s">
        <v>55</v>
      </c>
      <c r="G14630">
        <v>0</v>
      </c>
      <c r="H14630" s="5"/>
      <c r="I14630">
        <v>0</v>
      </c>
      <c r="J14630" s="3">
        <v>45103.318055555559</v>
      </c>
      <c r="K14630" s="3">
        <v>45113.416666666664</v>
      </c>
      <c r="L14630" s="3">
        <v>45113.4375</v>
      </c>
      <c r="M14630" t="s">
        <v>41445</v>
      </c>
      <c r="N14630" s="4" t="s">
        <v>22</v>
      </c>
      <c r="P14630" t="s">
        <v>16</v>
      </c>
    </row>
    <row r="14631" spans="1:16" x14ac:dyDescent="0.25">
      <c r="A14631" t="s">
        <v>41446</v>
      </c>
      <c r="B14631" t="s">
        <v>41447</v>
      </c>
      <c r="C14631" t="s">
        <v>75</v>
      </c>
      <c r="D14631">
        <v>249403</v>
      </c>
      <c r="G14631">
        <v>0</v>
      </c>
      <c r="H14631" s="5"/>
      <c r="I14631">
        <v>0</v>
      </c>
      <c r="J14631" s="3">
        <v>45084.190972222219</v>
      </c>
      <c r="K14631" s="3">
        <v>45105.125</v>
      </c>
      <c r="L14631" s="3">
        <v>45105.145833333336</v>
      </c>
      <c r="M14631" t="s">
        <v>41448</v>
      </c>
      <c r="N14631" s="4" t="s">
        <v>22</v>
      </c>
      <c r="P14631" t="s">
        <v>16</v>
      </c>
    </row>
    <row r="14632" spans="1:16" x14ac:dyDescent="0.25">
      <c r="A14632" t="s">
        <v>41449</v>
      </c>
      <c r="B14632" t="s">
        <v>41450</v>
      </c>
      <c r="C14632" t="s">
        <v>75</v>
      </c>
      <c r="D14632">
        <v>249403</v>
      </c>
      <c r="G14632">
        <v>0</v>
      </c>
      <c r="I14632">
        <v>0</v>
      </c>
      <c r="J14632" s="3">
        <v>45058.439583333333</v>
      </c>
      <c r="K14632" s="3">
        <v>45079.125</v>
      </c>
      <c r="L14632" s="3">
        <v>45079.145833333336</v>
      </c>
      <c r="M14632" t="s">
        <v>41451</v>
      </c>
      <c r="N14632" s="4" t="s">
        <v>22</v>
      </c>
      <c r="P14632" t="s">
        <v>16</v>
      </c>
    </row>
    <row r="14633" spans="1:16" x14ac:dyDescent="0.25">
      <c r="A14633" t="s">
        <v>41452</v>
      </c>
      <c r="B14633" t="s">
        <v>41453</v>
      </c>
      <c r="C14633" t="s">
        <v>210</v>
      </c>
      <c r="D14633">
        <v>362266</v>
      </c>
      <c r="G14633">
        <v>0</v>
      </c>
      <c r="H14633" s="5"/>
      <c r="I14633">
        <v>0</v>
      </c>
      <c r="J14633" s="3">
        <v>45090.220833333333</v>
      </c>
      <c r="K14633" s="3">
        <v>45100.25</v>
      </c>
      <c r="L14633" s="3">
        <v>45100.270833333336</v>
      </c>
      <c r="M14633" t="s">
        <v>41454</v>
      </c>
      <c r="N14633" s="4" t="s">
        <v>22</v>
      </c>
      <c r="P14633" t="s">
        <v>16</v>
      </c>
    </row>
    <row r="14634" spans="1:16" x14ac:dyDescent="0.25">
      <c r="A14634" t="s">
        <v>41452</v>
      </c>
      <c r="B14634" t="s">
        <v>41455</v>
      </c>
      <c r="C14634" t="s">
        <v>85</v>
      </c>
      <c r="D14634">
        <v>507116</v>
      </c>
      <c r="G14634">
        <v>0</v>
      </c>
      <c r="H14634" s="5"/>
      <c r="I14634">
        <v>0</v>
      </c>
      <c r="J14634" s="3">
        <v>45094.490972222222</v>
      </c>
      <c r="K14634" s="3">
        <v>45104.083333333336</v>
      </c>
      <c r="L14634" s="3">
        <v>45104.104166666664</v>
      </c>
      <c r="M14634" t="s">
        <v>41456</v>
      </c>
      <c r="N14634" s="4" t="s">
        <v>22</v>
      </c>
      <c r="P14634" t="s">
        <v>16</v>
      </c>
    </row>
    <row r="14635" spans="1:16" x14ac:dyDescent="0.25">
      <c r="A14635" t="s">
        <v>41457</v>
      </c>
      <c r="B14635" t="s">
        <v>41458</v>
      </c>
      <c r="C14635" t="s">
        <v>75</v>
      </c>
      <c r="D14635">
        <v>462022</v>
      </c>
      <c r="G14635">
        <v>0</v>
      </c>
      <c r="H14635" s="5"/>
      <c r="I14635">
        <v>0</v>
      </c>
      <c r="J14635" s="3">
        <v>45103.217361111114</v>
      </c>
      <c r="K14635" s="3">
        <v>45124.375</v>
      </c>
      <c r="L14635" s="3">
        <v>45124.395833333336</v>
      </c>
      <c r="M14635" t="s">
        <v>41459</v>
      </c>
      <c r="N14635" s="4" t="s">
        <v>22</v>
      </c>
      <c r="P14635" t="s">
        <v>16</v>
      </c>
    </row>
    <row r="14636" spans="1:16" x14ac:dyDescent="0.25">
      <c r="A14636" t="s">
        <v>41460</v>
      </c>
      <c r="B14636" t="s">
        <v>41461</v>
      </c>
      <c r="C14636" t="s">
        <v>75</v>
      </c>
      <c r="D14636">
        <v>462022</v>
      </c>
      <c r="G14636">
        <v>0</v>
      </c>
      <c r="H14636" s="5"/>
      <c r="I14636">
        <v>0</v>
      </c>
      <c r="J14636" s="3">
        <v>45104.180555555555</v>
      </c>
      <c r="K14636" s="3">
        <v>45125.375</v>
      </c>
      <c r="L14636" s="3">
        <v>45125.395833333336</v>
      </c>
      <c r="M14636" t="s">
        <v>41462</v>
      </c>
      <c r="N14636" s="4" t="s">
        <v>22</v>
      </c>
      <c r="P14636" t="s">
        <v>16</v>
      </c>
    </row>
    <row r="14637" spans="1:16" x14ac:dyDescent="0.25">
      <c r="A14637" t="s">
        <v>41463</v>
      </c>
      <c r="B14637" t="s">
        <v>41464</v>
      </c>
      <c r="C14637" t="s">
        <v>27</v>
      </c>
      <c r="F14637" t="s">
        <v>32</v>
      </c>
      <c r="G14637">
        <v>0</v>
      </c>
      <c r="H14637" s="5"/>
      <c r="I14637">
        <v>0</v>
      </c>
      <c r="J14637" s="3">
        <v>45077.061805555553</v>
      </c>
      <c r="K14637" s="3">
        <v>45087.083333333336</v>
      </c>
      <c r="L14637" s="3">
        <v>45087.104166666664</v>
      </c>
      <c r="M14637" t="s">
        <v>41465</v>
      </c>
      <c r="N14637" s="4" t="s">
        <v>22</v>
      </c>
      <c r="P14637" t="s">
        <v>16</v>
      </c>
    </row>
    <row r="14638" spans="1:16" x14ac:dyDescent="0.25">
      <c r="A14638" t="s">
        <v>41466</v>
      </c>
      <c r="B14638" t="s">
        <v>41467</v>
      </c>
      <c r="C14638" t="s">
        <v>42</v>
      </c>
      <c r="F14638" t="s">
        <v>43</v>
      </c>
      <c r="G14638">
        <v>0</v>
      </c>
      <c r="H14638" s="5"/>
      <c r="I14638">
        <v>0</v>
      </c>
      <c r="J14638" s="3">
        <v>45099.478472222225</v>
      </c>
      <c r="K14638" s="3">
        <v>45110.25</v>
      </c>
      <c r="L14638" s="3">
        <v>45110.270833333336</v>
      </c>
      <c r="M14638" t="s">
        <v>41468</v>
      </c>
      <c r="N14638" s="4" t="s">
        <v>22</v>
      </c>
      <c r="P14638" t="s">
        <v>16</v>
      </c>
    </row>
    <row r="14639" spans="1:16" x14ac:dyDescent="0.25">
      <c r="A14639" t="s">
        <v>41469</v>
      </c>
      <c r="B14639" t="s">
        <v>41470</v>
      </c>
      <c r="C14639" t="s">
        <v>27</v>
      </c>
      <c r="F14639" t="s">
        <v>93</v>
      </c>
      <c r="G14639">
        <v>0</v>
      </c>
      <c r="H14639" s="5"/>
      <c r="I14639">
        <v>0</v>
      </c>
      <c r="J14639" s="3">
        <v>45090.307638888888</v>
      </c>
      <c r="K14639" s="3">
        <v>45100.333333333336</v>
      </c>
      <c r="L14639" s="3">
        <v>45100.354166666664</v>
      </c>
      <c r="M14639" t="s">
        <v>41471</v>
      </c>
      <c r="N14639" s="4" t="s">
        <v>22</v>
      </c>
      <c r="P14639" t="s">
        <v>16</v>
      </c>
    </row>
    <row r="14640" spans="1:16" x14ac:dyDescent="0.25">
      <c r="A14640" t="s">
        <v>41472</v>
      </c>
      <c r="B14640" t="s">
        <v>41473</v>
      </c>
      <c r="C14640" t="s">
        <v>76</v>
      </c>
      <c r="D14640">
        <v>713203</v>
      </c>
      <c r="G14640">
        <v>0</v>
      </c>
      <c r="H14640" s="5"/>
      <c r="I14640">
        <v>0</v>
      </c>
      <c r="J14640" s="3">
        <v>45094.497916666667</v>
      </c>
      <c r="K14640" s="3">
        <v>45105.5</v>
      </c>
      <c r="L14640" s="3">
        <v>45105.520833333336</v>
      </c>
      <c r="M14640" t="s">
        <v>41474</v>
      </c>
      <c r="N14640" s="4" t="s">
        <v>22</v>
      </c>
      <c r="P14640" t="s">
        <v>16</v>
      </c>
    </row>
    <row r="14641" spans="1:16" x14ac:dyDescent="0.25">
      <c r="A14641" t="s">
        <v>41475</v>
      </c>
      <c r="B14641" t="s">
        <v>41476</v>
      </c>
      <c r="C14641" t="s">
        <v>29</v>
      </c>
      <c r="F14641" t="s">
        <v>21</v>
      </c>
      <c r="G14641">
        <v>0</v>
      </c>
      <c r="I14641">
        <v>0</v>
      </c>
      <c r="J14641" s="3">
        <v>45058.405555555553</v>
      </c>
      <c r="K14641" s="3">
        <v>45079.125</v>
      </c>
      <c r="L14641" s="3">
        <v>45079.145833333336</v>
      </c>
      <c r="M14641" t="s">
        <v>41477</v>
      </c>
      <c r="N14641" s="4" t="s">
        <v>22</v>
      </c>
      <c r="P14641" t="s">
        <v>16</v>
      </c>
    </row>
    <row r="14642" spans="1:16" x14ac:dyDescent="0.25">
      <c r="A14642" t="s">
        <v>41478</v>
      </c>
      <c r="B14642" t="s">
        <v>41479</v>
      </c>
      <c r="C14642" t="s">
        <v>83</v>
      </c>
      <c r="D14642">
        <v>494001</v>
      </c>
      <c r="G14642">
        <v>0</v>
      </c>
      <c r="H14642" s="5"/>
      <c r="I14642">
        <v>0</v>
      </c>
      <c r="J14642" s="3">
        <v>45097.268750000003</v>
      </c>
      <c r="K14642" s="3">
        <v>45108.125</v>
      </c>
      <c r="L14642" s="3">
        <v>45108.145833333336</v>
      </c>
      <c r="M14642" t="s">
        <v>41480</v>
      </c>
      <c r="N14642" s="4" t="s">
        <v>22</v>
      </c>
      <c r="P14642" t="s">
        <v>16</v>
      </c>
    </row>
    <row r="14643" spans="1:16" x14ac:dyDescent="0.25">
      <c r="A14643" t="s">
        <v>41481</v>
      </c>
      <c r="B14643" t="s">
        <v>41482</v>
      </c>
      <c r="C14643" t="s">
        <v>83</v>
      </c>
      <c r="D14643">
        <v>494001</v>
      </c>
      <c r="G14643">
        <v>0</v>
      </c>
      <c r="H14643" s="5"/>
      <c r="I14643">
        <v>0</v>
      </c>
      <c r="J14643" s="3">
        <v>45076.23333333333</v>
      </c>
      <c r="K14643" s="3">
        <v>45086.25</v>
      </c>
      <c r="L14643" s="3">
        <v>45086.270833333336</v>
      </c>
      <c r="M14643" t="s">
        <v>41483</v>
      </c>
      <c r="N14643" s="4" t="s">
        <v>22</v>
      </c>
      <c r="P14643" t="s">
        <v>16</v>
      </c>
    </row>
    <row r="14644" spans="1:16" x14ac:dyDescent="0.25">
      <c r="A14644" t="s">
        <v>41484</v>
      </c>
      <c r="B14644" t="s">
        <v>41485</v>
      </c>
      <c r="C14644" t="s">
        <v>27</v>
      </c>
      <c r="F14644" t="s">
        <v>30</v>
      </c>
      <c r="G14644">
        <v>0</v>
      </c>
      <c r="I14644">
        <v>0</v>
      </c>
      <c r="J14644" s="3">
        <v>45058.05</v>
      </c>
      <c r="K14644" s="3">
        <v>45069.083333333336</v>
      </c>
      <c r="L14644" s="3">
        <v>45069.104166666664</v>
      </c>
      <c r="M14644" t="s">
        <v>41486</v>
      </c>
      <c r="N14644" s="4" t="s">
        <v>22</v>
      </c>
      <c r="P14644" t="s">
        <v>16</v>
      </c>
    </row>
    <row r="14645" spans="1:16" x14ac:dyDescent="0.25">
      <c r="A14645" t="s">
        <v>41487</v>
      </c>
      <c r="B14645" t="s">
        <v>41488</v>
      </c>
      <c r="C14645" t="s">
        <v>27</v>
      </c>
      <c r="F14645" t="s">
        <v>30</v>
      </c>
      <c r="G14645">
        <v>0</v>
      </c>
      <c r="I14645">
        <v>0</v>
      </c>
      <c r="J14645" s="3">
        <v>45058.056944444441</v>
      </c>
      <c r="K14645" s="3">
        <v>45069.083333333336</v>
      </c>
      <c r="L14645" s="3">
        <v>45069.104166666664</v>
      </c>
      <c r="M14645" t="s">
        <v>41489</v>
      </c>
      <c r="N14645" s="4" t="s">
        <v>22</v>
      </c>
      <c r="P14645" t="s">
        <v>16</v>
      </c>
    </row>
    <row r="14646" spans="1:16" x14ac:dyDescent="0.25">
      <c r="A14646" t="s">
        <v>41490</v>
      </c>
      <c r="B14646" t="s">
        <v>41491</v>
      </c>
      <c r="C14646" t="s">
        <v>75</v>
      </c>
      <c r="D14646">
        <v>560026</v>
      </c>
      <c r="G14646">
        <v>0</v>
      </c>
      <c r="H14646" s="5"/>
      <c r="I14646">
        <v>0</v>
      </c>
      <c r="J14646" s="3">
        <v>45090.072222222225</v>
      </c>
      <c r="K14646" s="3">
        <v>45100.083333333336</v>
      </c>
      <c r="L14646" s="3">
        <v>45100.104166666664</v>
      </c>
      <c r="M14646" t="s">
        <v>41492</v>
      </c>
      <c r="N14646" s="4" t="s">
        <v>22</v>
      </c>
      <c r="P14646" t="s">
        <v>16</v>
      </c>
    </row>
    <row r="14647" spans="1:16" x14ac:dyDescent="0.25">
      <c r="A14647" t="s">
        <v>41493</v>
      </c>
      <c r="B14647" t="s">
        <v>41494</v>
      </c>
      <c r="C14647" t="s">
        <v>75</v>
      </c>
      <c r="D14647">
        <v>560026</v>
      </c>
      <c r="G14647">
        <v>0</v>
      </c>
      <c r="H14647" s="5"/>
      <c r="I14647">
        <v>0</v>
      </c>
      <c r="J14647" s="3">
        <v>45061.352777777778</v>
      </c>
      <c r="K14647" s="3">
        <v>45071.375</v>
      </c>
      <c r="L14647" s="3">
        <v>45071.395833333336</v>
      </c>
      <c r="M14647" t="s">
        <v>41495</v>
      </c>
      <c r="N14647" s="4" t="s">
        <v>22</v>
      </c>
      <c r="P14647" t="s">
        <v>16</v>
      </c>
    </row>
    <row r="14648" spans="1:16" x14ac:dyDescent="0.25">
      <c r="A14648" t="s">
        <v>41496</v>
      </c>
      <c r="B14648" t="s">
        <v>41497</v>
      </c>
      <c r="C14648" t="s">
        <v>36</v>
      </c>
      <c r="D14648">
        <v>380019</v>
      </c>
      <c r="G14648">
        <v>0</v>
      </c>
      <c r="H14648" s="5"/>
      <c r="I14648">
        <v>0</v>
      </c>
      <c r="J14648" s="3">
        <v>45077.164583333331</v>
      </c>
      <c r="K14648" s="3">
        <v>45090.416666666664</v>
      </c>
      <c r="L14648" s="3">
        <v>45090.4375</v>
      </c>
      <c r="M14648" t="s">
        <v>41498</v>
      </c>
      <c r="N14648" s="4" t="s">
        <v>22</v>
      </c>
      <c r="P14648" t="s">
        <v>16</v>
      </c>
    </row>
    <row r="14649" spans="1:16" x14ac:dyDescent="0.25">
      <c r="A14649" t="s">
        <v>41496</v>
      </c>
      <c r="B14649" t="s">
        <v>41499</v>
      </c>
      <c r="C14649" t="s">
        <v>36</v>
      </c>
      <c r="D14649">
        <v>380019</v>
      </c>
      <c r="G14649">
        <v>0</v>
      </c>
      <c r="H14649" s="5"/>
      <c r="I14649">
        <v>0</v>
      </c>
      <c r="J14649" s="3">
        <v>45076.138194444444</v>
      </c>
      <c r="K14649" s="3">
        <v>45097.083333333336</v>
      </c>
      <c r="L14649" s="3">
        <v>45097.104166666664</v>
      </c>
      <c r="M14649" t="s">
        <v>41500</v>
      </c>
      <c r="N14649" s="4" t="s">
        <v>22</v>
      </c>
      <c r="P14649" t="s">
        <v>16</v>
      </c>
    </row>
    <row r="14650" spans="1:16" x14ac:dyDescent="0.25">
      <c r="A14650" t="s">
        <v>41501</v>
      </c>
      <c r="B14650" t="s">
        <v>41502</v>
      </c>
      <c r="C14650" t="s">
        <v>769</v>
      </c>
      <c r="D14650">
        <v>490006</v>
      </c>
      <c r="G14650">
        <v>0</v>
      </c>
      <c r="H14650" s="5"/>
      <c r="I14650">
        <v>0</v>
      </c>
      <c r="J14650" s="3">
        <v>45108.240277777775</v>
      </c>
      <c r="K14650" s="3">
        <v>45118.25</v>
      </c>
      <c r="L14650" s="3">
        <v>45118.270833333336</v>
      </c>
      <c r="M14650" t="s">
        <v>41503</v>
      </c>
      <c r="N14650" s="4" t="s">
        <v>22</v>
      </c>
      <c r="P14650" t="s">
        <v>16</v>
      </c>
    </row>
    <row r="14651" spans="1:16" x14ac:dyDescent="0.25">
      <c r="A14651" t="s">
        <v>41504</v>
      </c>
      <c r="B14651" t="s">
        <v>41505</v>
      </c>
      <c r="C14651" t="s">
        <v>29</v>
      </c>
      <c r="F14651" t="s">
        <v>32</v>
      </c>
      <c r="G14651">
        <v>0</v>
      </c>
      <c r="H14651" s="5"/>
      <c r="I14651">
        <v>0</v>
      </c>
      <c r="J14651" s="3">
        <v>45093.524305555555</v>
      </c>
      <c r="K14651" s="3">
        <v>45107.208333333336</v>
      </c>
      <c r="L14651" s="3">
        <v>45107.229166666664</v>
      </c>
      <c r="M14651" t="s">
        <v>41506</v>
      </c>
      <c r="N14651" s="4" t="s">
        <v>22</v>
      </c>
      <c r="P14651" t="s">
        <v>16</v>
      </c>
    </row>
    <row r="14652" spans="1:16" x14ac:dyDescent="0.25">
      <c r="A14652" t="s">
        <v>41507</v>
      </c>
      <c r="B14652" t="s">
        <v>41508</v>
      </c>
      <c r="C14652" t="s">
        <v>31</v>
      </c>
      <c r="F14652" t="s">
        <v>32</v>
      </c>
      <c r="G14652">
        <v>0</v>
      </c>
      <c r="I14652">
        <v>0</v>
      </c>
      <c r="J14652" s="3">
        <v>45058.174305555556</v>
      </c>
      <c r="K14652" s="3">
        <v>45068.208333333336</v>
      </c>
      <c r="L14652" s="3">
        <v>45068.229166666664</v>
      </c>
      <c r="M14652" t="s">
        <v>41509</v>
      </c>
      <c r="N14652" s="4" t="s">
        <v>22</v>
      </c>
      <c r="P14652" t="s">
        <v>16</v>
      </c>
    </row>
    <row r="14653" spans="1:16" x14ac:dyDescent="0.25">
      <c r="A14653" t="s">
        <v>41510</v>
      </c>
      <c r="B14653" t="s">
        <v>41511</v>
      </c>
      <c r="C14653" t="s">
        <v>25</v>
      </c>
      <c r="F14653" t="s">
        <v>113</v>
      </c>
      <c r="G14653">
        <v>0</v>
      </c>
      <c r="H14653" s="5"/>
      <c r="I14653">
        <v>0</v>
      </c>
      <c r="J14653" s="3">
        <v>45097.280555555553</v>
      </c>
      <c r="K14653" s="3">
        <v>45118.375</v>
      </c>
      <c r="L14653" s="3">
        <v>45118.395833333336</v>
      </c>
      <c r="M14653" t="s">
        <v>41512</v>
      </c>
      <c r="N14653" s="4" t="s">
        <v>22</v>
      </c>
      <c r="P14653" t="s">
        <v>16</v>
      </c>
    </row>
    <row r="14654" spans="1:16" x14ac:dyDescent="0.25">
      <c r="A14654" t="s">
        <v>41513</v>
      </c>
      <c r="B14654" t="s">
        <v>41514</v>
      </c>
      <c r="C14654" t="s">
        <v>27</v>
      </c>
      <c r="F14654" t="s">
        <v>69</v>
      </c>
      <c r="G14654">
        <v>0</v>
      </c>
      <c r="H14654" s="5"/>
      <c r="I14654">
        <v>0</v>
      </c>
      <c r="J14654" s="3">
        <v>45098.475694444445</v>
      </c>
      <c r="K14654" s="3">
        <v>45108.5</v>
      </c>
      <c r="L14654" s="3">
        <v>45108.520833333336</v>
      </c>
      <c r="M14654" t="s">
        <v>41515</v>
      </c>
      <c r="N14654" s="4" t="s">
        <v>22</v>
      </c>
      <c r="P14654" t="s">
        <v>16</v>
      </c>
    </row>
    <row r="14655" spans="1:16" x14ac:dyDescent="0.25">
      <c r="A14655" t="s">
        <v>41516</v>
      </c>
      <c r="B14655" t="s">
        <v>41517</v>
      </c>
      <c r="C14655" t="s">
        <v>27</v>
      </c>
      <c r="F14655" t="s">
        <v>129</v>
      </c>
      <c r="G14655">
        <v>0</v>
      </c>
      <c r="H14655" s="5"/>
      <c r="I14655">
        <v>0</v>
      </c>
      <c r="J14655" s="3">
        <v>45083.340277777781</v>
      </c>
      <c r="K14655" s="3">
        <v>45093.041666666664</v>
      </c>
      <c r="L14655" s="3">
        <v>45093.0625</v>
      </c>
      <c r="M14655" t="s">
        <v>41518</v>
      </c>
      <c r="N14655" s="4" t="s">
        <v>22</v>
      </c>
      <c r="P14655" t="s">
        <v>16</v>
      </c>
    </row>
    <row r="14656" spans="1:16" x14ac:dyDescent="0.25">
      <c r="A14656" t="s">
        <v>41519</v>
      </c>
      <c r="B14656" t="s">
        <v>41520</v>
      </c>
      <c r="C14656" t="s">
        <v>27</v>
      </c>
      <c r="D14656" t="s">
        <v>447</v>
      </c>
      <c r="G14656">
        <v>0</v>
      </c>
      <c r="I14656">
        <v>0</v>
      </c>
      <c r="J14656" s="3">
        <v>45073.073611111111</v>
      </c>
      <c r="K14656" s="3">
        <v>45083.083333333336</v>
      </c>
      <c r="L14656" s="3">
        <v>45083.104166666664</v>
      </c>
      <c r="M14656" t="s">
        <v>41521</v>
      </c>
      <c r="N14656" s="4" t="s">
        <v>22</v>
      </c>
      <c r="P14656" t="s">
        <v>16</v>
      </c>
    </row>
    <row r="14657" spans="1:16" x14ac:dyDescent="0.25">
      <c r="A14657" t="s">
        <v>41522</v>
      </c>
      <c r="B14657" t="s">
        <v>41523</v>
      </c>
      <c r="C14657" t="s">
        <v>27</v>
      </c>
      <c r="F14657" t="s">
        <v>173</v>
      </c>
      <c r="G14657">
        <v>0</v>
      </c>
      <c r="H14657" s="5"/>
      <c r="I14657">
        <v>0</v>
      </c>
      <c r="J14657" s="3">
        <v>45067.287499999999</v>
      </c>
      <c r="K14657" s="3">
        <v>45077.291666666664</v>
      </c>
      <c r="L14657" s="3">
        <v>45077.3125</v>
      </c>
      <c r="M14657" t="s">
        <v>41524</v>
      </c>
      <c r="N14657" s="4" t="s">
        <v>22</v>
      </c>
      <c r="P14657" t="s">
        <v>16</v>
      </c>
    </row>
    <row r="14658" spans="1:16" x14ac:dyDescent="0.25">
      <c r="A14658" t="s">
        <v>41525</v>
      </c>
      <c r="B14658" t="s">
        <v>41526</v>
      </c>
      <c r="C14658" t="s">
        <v>27</v>
      </c>
      <c r="F14658" t="s">
        <v>30</v>
      </c>
      <c r="G14658">
        <v>0</v>
      </c>
      <c r="H14658" s="5"/>
      <c r="I14658">
        <v>0</v>
      </c>
      <c r="J14658" s="3">
        <v>45090.443055555559</v>
      </c>
      <c r="K14658" s="3">
        <v>45100.5</v>
      </c>
      <c r="L14658" s="3">
        <v>45100.520833333336</v>
      </c>
      <c r="M14658" t="s">
        <v>41527</v>
      </c>
      <c r="N14658" s="4" t="s">
        <v>22</v>
      </c>
      <c r="P14658" t="s">
        <v>16</v>
      </c>
    </row>
    <row r="14659" spans="1:16" x14ac:dyDescent="0.25">
      <c r="A14659" t="s">
        <v>41528</v>
      </c>
      <c r="B14659" t="s">
        <v>41529</v>
      </c>
      <c r="C14659" t="s">
        <v>680</v>
      </c>
      <c r="D14659">
        <v>191202</v>
      </c>
      <c r="G14659">
        <v>0</v>
      </c>
      <c r="H14659" s="5"/>
      <c r="I14659">
        <v>0</v>
      </c>
      <c r="J14659" s="3">
        <v>45078.130555555559</v>
      </c>
      <c r="K14659" s="3">
        <v>45089.375</v>
      </c>
      <c r="L14659" s="3">
        <v>45089.395833333336</v>
      </c>
      <c r="M14659" t="s">
        <v>41530</v>
      </c>
      <c r="N14659" s="4" t="s">
        <v>22</v>
      </c>
      <c r="P14659" t="s">
        <v>16</v>
      </c>
    </row>
    <row r="14660" spans="1:16" x14ac:dyDescent="0.25">
      <c r="A14660" t="s">
        <v>41531</v>
      </c>
      <c r="B14660" t="s">
        <v>41532</v>
      </c>
      <c r="C14660" t="s">
        <v>27</v>
      </c>
      <c r="F14660" t="s">
        <v>93</v>
      </c>
      <c r="G14660">
        <v>500000</v>
      </c>
      <c r="H14660" s="5"/>
      <c r="I14660">
        <v>0</v>
      </c>
      <c r="J14660" s="3">
        <v>45076.442361111112</v>
      </c>
      <c r="K14660" s="3">
        <v>45090.041666666664</v>
      </c>
      <c r="L14660" s="3">
        <v>45090.0625</v>
      </c>
      <c r="M14660" t="s">
        <v>41533</v>
      </c>
      <c r="N14660" s="4" t="s">
        <v>22</v>
      </c>
      <c r="P14660" t="s">
        <v>16</v>
      </c>
    </row>
    <row r="14661" spans="1:16" x14ac:dyDescent="0.25">
      <c r="A14661" t="s">
        <v>41534</v>
      </c>
      <c r="B14661" t="s">
        <v>41535</v>
      </c>
      <c r="C14661" t="s">
        <v>27</v>
      </c>
      <c r="F14661" t="s">
        <v>87</v>
      </c>
      <c r="G14661">
        <v>0</v>
      </c>
      <c r="H14661" s="5"/>
      <c r="I14661">
        <v>0</v>
      </c>
      <c r="J14661" s="3">
        <v>45076.06527777778</v>
      </c>
      <c r="K14661" s="3">
        <v>45086.041666666664</v>
      </c>
      <c r="L14661" s="3">
        <v>45086.0625</v>
      </c>
      <c r="M14661" t="s">
        <v>41536</v>
      </c>
      <c r="N14661" s="4" t="s">
        <v>22</v>
      </c>
      <c r="P14661" t="s">
        <v>16</v>
      </c>
    </row>
    <row r="14662" spans="1:16" x14ac:dyDescent="0.25">
      <c r="A14662" t="s">
        <v>41537</v>
      </c>
      <c r="B14662" t="s">
        <v>41538</v>
      </c>
      <c r="C14662" t="s">
        <v>27</v>
      </c>
      <c r="F14662" t="s">
        <v>163</v>
      </c>
      <c r="G14662">
        <v>0</v>
      </c>
      <c r="I14662">
        <v>0</v>
      </c>
      <c r="J14662" s="3">
        <v>45058.443749999999</v>
      </c>
      <c r="K14662" s="3">
        <v>45068.5</v>
      </c>
      <c r="L14662" s="3">
        <v>45068.520833333336</v>
      </c>
      <c r="M14662" t="s">
        <v>41539</v>
      </c>
      <c r="N14662" s="4" t="s">
        <v>22</v>
      </c>
      <c r="P14662" t="s">
        <v>16</v>
      </c>
    </row>
    <row r="14663" spans="1:16" x14ac:dyDescent="0.25">
      <c r="A14663" t="s">
        <v>41540</v>
      </c>
      <c r="B14663" t="s">
        <v>41541</v>
      </c>
      <c r="C14663" t="s">
        <v>65</v>
      </c>
      <c r="F14663" t="s">
        <v>26</v>
      </c>
      <c r="G14663">
        <v>0</v>
      </c>
      <c r="H14663" s="5"/>
      <c r="I14663">
        <v>0</v>
      </c>
      <c r="J14663" s="3">
        <v>45096.424305555556</v>
      </c>
      <c r="K14663" s="3">
        <v>45107.375</v>
      </c>
      <c r="L14663" s="3">
        <v>45107.395833333336</v>
      </c>
      <c r="M14663" t="s">
        <v>41542</v>
      </c>
      <c r="N14663" s="4" t="s">
        <v>22</v>
      </c>
      <c r="P14663" t="s">
        <v>16</v>
      </c>
    </row>
    <row r="14664" spans="1:16" x14ac:dyDescent="0.25">
      <c r="A14664" t="s">
        <v>41543</v>
      </c>
      <c r="B14664" t="s">
        <v>41544</v>
      </c>
      <c r="C14664" t="s">
        <v>65</v>
      </c>
      <c r="F14664" t="s">
        <v>21</v>
      </c>
      <c r="G14664">
        <v>0</v>
      </c>
      <c r="I14664">
        <v>0</v>
      </c>
      <c r="J14664" s="3">
        <v>45079.478472222225</v>
      </c>
      <c r="K14664" s="3">
        <v>45089.5</v>
      </c>
      <c r="L14664" s="3">
        <v>45089.520833333336</v>
      </c>
      <c r="M14664" t="s">
        <v>41545</v>
      </c>
      <c r="N14664" s="4" t="s">
        <v>22</v>
      </c>
      <c r="P14664" t="s">
        <v>16</v>
      </c>
    </row>
    <row r="14665" spans="1:16" x14ac:dyDescent="0.25">
      <c r="A14665" t="s">
        <v>41546</v>
      </c>
      <c r="B14665" t="s">
        <v>41547</v>
      </c>
      <c r="C14665" t="s">
        <v>186</v>
      </c>
      <c r="F14665" t="s">
        <v>87</v>
      </c>
      <c r="G14665">
        <v>0</v>
      </c>
      <c r="I14665">
        <v>0</v>
      </c>
      <c r="J14665" s="3">
        <v>45086.137499999997</v>
      </c>
      <c r="K14665" s="3">
        <v>45096.25</v>
      </c>
      <c r="L14665" s="3">
        <v>45096.270833333336</v>
      </c>
      <c r="M14665" t="s">
        <v>41548</v>
      </c>
      <c r="N14665" s="4" t="s">
        <v>22</v>
      </c>
      <c r="P14665" t="s">
        <v>16</v>
      </c>
    </row>
    <row r="14666" spans="1:16" x14ac:dyDescent="0.25">
      <c r="A14666" t="s">
        <v>41549</v>
      </c>
      <c r="B14666" t="s">
        <v>41550</v>
      </c>
      <c r="C14666" t="s">
        <v>186</v>
      </c>
      <c r="F14666" t="s">
        <v>26</v>
      </c>
      <c r="G14666">
        <v>0</v>
      </c>
      <c r="I14666">
        <v>0</v>
      </c>
      <c r="J14666" s="3">
        <v>45087.459027777775</v>
      </c>
      <c r="K14666" s="3">
        <v>45101.458333333336</v>
      </c>
      <c r="L14666" s="3">
        <v>45101.479166666664</v>
      </c>
      <c r="M14666" t="s">
        <v>41551</v>
      </c>
      <c r="N14666" s="4" t="s">
        <v>22</v>
      </c>
      <c r="P14666" t="s">
        <v>16</v>
      </c>
    </row>
    <row r="14667" spans="1:16" x14ac:dyDescent="0.25">
      <c r="A14667" t="s">
        <v>41552</v>
      </c>
      <c r="B14667" t="s">
        <v>41553</v>
      </c>
      <c r="C14667" t="s">
        <v>186</v>
      </c>
      <c r="F14667" t="s">
        <v>26</v>
      </c>
      <c r="G14667">
        <v>0</v>
      </c>
      <c r="H14667" s="5"/>
      <c r="I14667">
        <v>0</v>
      </c>
      <c r="J14667" s="3">
        <v>45075.509027777778</v>
      </c>
      <c r="K14667" s="3">
        <v>45085.041666666664</v>
      </c>
      <c r="L14667" s="3">
        <v>45085.0625</v>
      </c>
      <c r="M14667" t="s">
        <v>41554</v>
      </c>
      <c r="N14667" s="4" t="s">
        <v>22</v>
      </c>
      <c r="P14667" t="s">
        <v>16</v>
      </c>
    </row>
    <row r="14668" spans="1:16" x14ac:dyDescent="0.25">
      <c r="A14668" t="s">
        <v>41552</v>
      </c>
      <c r="B14668" t="s">
        <v>41555</v>
      </c>
      <c r="C14668" t="s">
        <v>186</v>
      </c>
      <c r="F14668" t="s">
        <v>26</v>
      </c>
      <c r="G14668">
        <v>0</v>
      </c>
      <c r="H14668" s="5"/>
      <c r="I14668">
        <v>0</v>
      </c>
      <c r="J14668" s="3">
        <v>45076.134722222225</v>
      </c>
      <c r="K14668" s="3">
        <v>45097.125</v>
      </c>
      <c r="L14668" s="3">
        <v>45097.145833333336</v>
      </c>
      <c r="M14668" t="s">
        <v>41556</v>
      </c>
      <c r="N14668" s="4" t="s">
        <v>22</v>
      </c>
      <c r="P14668" t="s">
        <v>16</v>
      </c>
    </row>
    <row r="14669" spans="1:16" x14ac:dyDescent="0.25">
      <c r="A14669" t="s">
        <v>41557</v>
      </c>
      <c r="B14669" t="s">
        <v>41558</v>
      </c>
      <c r="C14669" t="s">
        <v>186</v>
      </c>
      <c r="F14669" t="s">
        <v>26</v>
      </c>
      <c r="G14669">
        <v>0</v>
      </c>
      <c r="H14669" s="5"/>
      <c r="I14669">
        <v>2120550</v>
      </c>
      <c r="J14669" s="3">
        <v>45097.381249999999</v>
      </c>
      <c r="K14669" s="3">
        <v>45111.083333333336</v>
      </c>
      <c r="L14669" s="3">
        <v>45111.104166666664</v>
      </c>
      <c r="M14669" t="s">
        <v>41559</v>
      </c>
      <c r="N14669" s="4" t="s">
        <v>22</v>
      </c>
      <c r="P14669" t="s">
        <v>16</v>
      </c>
    </row>
    <row r="14670" spans="1:16" x14ac:dyDescent="0.25">
      <c r="A14670" t="s">
        <v>41560</v>
      </c>
      <c r="B14670" t="s">
        <v>41561</v>
      </c>
      <c r="C14670" t="s">
        <v>27</v>
      </c>
      <c r="F14670" t="s">
        <v>69</v>
      </c>
      <c r="G14670">
        <v>500000</v>
      </c>
      <c r="H14670" s="5"/>
      <c r="I14670">
        <v>0</v>
      </c>
      <c r="J14670" s="3">
        <v>45108.317361111112</v>
      </c>
      <c r="K14670" s="3">
        <v>45118.333333333336</v>
      </c>
      <c r="L14670" s="3">
        <v>45118.354166666664</v>
      </c>
      <c r="M14670" t="s">
        <v>41562</v>
      </c>
      <c r="N14670" s="4" t="s">
        <v>22</v>
      </c>
      <c r="P14670" t="s">
        <v>16</v>
      </c>
    </row>
    <row r="14671" spans="1:16" x14ac:dyDescent="0.25">
      <c r="A14671" t="s">
        <v>41563</v>
      </c>
      <c r="B14671" t="s">
        <v>41564</v>
      </c>
      <c r="C14671" t="s">
        <v>27</v>
      </c>
      <c r="F14671" t="s">
        <v>69</v>
      </c>
      <c r="G14671">
        <v>0</v>
      </c>
      <c r="H14671" s="5"/>
      <c r="I14671">
        <v>0</v>
      </c>
      <c r="J14671" s="3">
        <v>45063.308333333334</v>
      </c>
      <c r="K14671" s="3">
        <v>45073.333333333336</v>
      </c>
      <c r="L14671" s="3">
        <v>45073.354166666664</v>
      </c>
      <c r="M14671" t="s">
        <v>41565</v>
      </c>
      <c r="N14671" s="4" t="s">
        <v>22</v>
      </c>
      <c r="P14671" t="s">
        <v>16</v>
      </c>
    </row>
    <row r="14672" spans="1:16" x14ac:dyDescent="0.25">
      <c r="A14672" t="s">
        <v>41566</v>
      </c>
      <c r="B14672" t="s">
        <v>41567</v>
      </c>
      <c r="C14672" t="s">
        <v>27</v>
      </c>
      <c r="F14672" t="s">
        <v>69</v>
      </c>
      <c r="G14672">
        <v>0</v>
      </c>
      <c r="H14672" s="5"/>
      <c r="I14672">
        <v>0</v>
      </c>
      <c r="J14672" s="3">
        <v>45105.383333333331</v>
      </c>
      <c r="K14672" s="3">
        <v>45115.375</v>
      </c>
      <c r="L14672" s="3">
        <v>45115.395833333336</v>
      </c>
      <c r="M14672" t="s">
        <v>41568</v>
      </c>
      <c r="N14672" s="4" t="s">
        <v>22</v>
      </c>
      <c r="P14672" t="s">
        <v>16</v>
      </c>
    </row>
    <row r="14673" spans="1:16" x14ac:dyDescent="0.25">
      <c r="A14673" t="s">
        <v>41569</v>
      </c>
      <c r="B14673" t="s">
        <v>41570</v>
      </c>
      <c r="C14673" t="s">
        <v>27</v>
      </c>
      <c r="F14673" t="s">
        <v>43</v>
      </c>
      <c r="G14673">
        <v>0</v>
      </c>
      <c r="H14673" s="5"/>
      <c r="I14673">
        <v>0</v>
      </c>
      <c r="J14673" s="3">
        <v>45092.481249999997</v>
      </c>
      <c r="K14673" s="3">
        <v>45103.5</v>
      </c>
      <c r="L14673" s="3">
        <v>45103.520833333336</v>
      </c>
      <c r="M14673" t="s">
        <v>41571</v>
      </c>
      <c r="N14673" s="4" t="s">
        <v>22</v>
      </c>
      <c r="P14673" t="s">
        <v>16</v>
      </c>
    </row>
    <row r="14674" spans="1:16" x14ac:dyDescent="0.25">
      <c r="A14674" t="s">
        <v>41572</v>
      </c>
      <c r="B14674" t="s">
        <v>41573</v>
      </c>
      <c r="C14674" t="s">
        <v>176</v>
      </c>
      <c r="D14674">
        <v>737102</v>
      </c>
      <c r="G14674">
        <v>500000</v>
      </c>
      <c r="H14674" s="5"/>
      <c r="I14674">
        <v>0</v>
      </c>
      <c r="J14674" s="3">
        <v>45099.492361111108</v>
      </c>
      <c r="K14674" s="3">
        <v>45110.458333333336</v>
      </c>
      <c r="L14674" s="3">
        <v>45110.479166666664</v>
      </c>
      <c r="M14674" t="s">
        <v>41574</v>
      </c>
      <c r="N14674" s="4" t="s">
        <v>22</v>
      </c>
      <c r="P14674" t="s">
        <v>16</v>
      </c>
    </row>
    <row r="14675" spans="1:16" x14ac:dyDescent="0.25">
      <c r="A14675" t="s">
        <v>41575</v>
      </c>
      <c r="B14675" t="s">
        <v>41576</v>
      </c>
      <c r="C14675" t="s">
        <v>65</v>
      </c>
      <c r="F14675" t="s">
        <v>26</v>
      </c>
      <c r="G14675">
        <v>85904</v>
      </c>
      <c r="H14675" s="5"/>
      <c r="I14675">
        <v>0</v>
      </c>
      <c r="J14675" s="3">
        <v>45084.493055555555</v>
      </c>
      <c r="K14675" s="3">
        <v>45094.416666666664</v>
      </c>
      <c r="L14675" s="3">
        <v>45094.4375</v>
      </c>
      <c r="M14675" t="s">
        <v>41577</v>
      </c>
      <c r="N14675" s="4" t="s">
        <v>22</v>
      </c>
      <c r="P14675" t="s">
        <v>16</v>
      </c>
    </row>
    <row r="14676" spans="1:16" x14ac:dyDescent="0.25">
      <c r="A14676" t="s">
        <v>41578</v>
      </c>
      <c r="B14676" t="s">
        <v>41579</v>
      </c>
      <c r="C14676" t="s">
        <v>903</v>
      </c>
      <c r="D14676">
        <v>742101</v>
      </c>
      <c r="G14676">
        <v>0</v>
      </c>
      <c r="H14676" s="5"/>
      <c r="I14676">
        <v>0</v>
      </c>
      <c r="J14676" s="3">
        <v>45068.111111111109</v>
      </c>
      <c r="K14676" s="3">
        <v>45078.125</v>
      </c>
      <c r="L14676" s="3">
        <v>45078.145833333336</v>
      </c>
      <c r="M14676" t="s">
        <v>41580</v>
      </c>
      <c r="N14676" s="4" t="s">
        <v>22</v>
      </c>
      <c r="P14676" t="s">
        <v>16</v>
      </c>
    </row>
    <row r="14677" spans="1:16" x14ac:dyDescent="0.25">
      <c r="A14677" t="s">
        <v>41581</v>
      </c>
      <c r="B14677" t="s">
        <v>41582</v>
      </c>
      <c r="C14677" t="s">
        <v>185</v>
      </c>
      <c r="D14677">
        <v>226101</v>
      </c>
      <c r="G14677">
        <v>0</v>
      </c>
      <c r="H14677" s="5"/>
      <c r="I14677">
        <v>0</v>
      </c>
      <c r="J14677" s="3">
        <v>45103.510416666664</v>
      </c>
      <c r="K14677" s="3">
        <v>45117.041666666664</v>
      </c>
      <c r="L14677" s="3">
        <v>45117.0625</v>
      </c>
      <c r="M14677" t="s">
        <v>41583</v>
      </c>
      <c r="N14677" s="4" t="s">
        <v>22</v>
      </c>
      <c r="P14677" t="s">
        <v>16</v>
      </c>
    </row>
    <row r="14678" spans="1:16" x14ac:dyDescent="0.25">
      <c r="A14678" t="s">
        <v>41584</v>
      </c>
      <c r="B14678" t="s">
        <v>41585</v>
      </c>
      <c r="C14678" t="s">
        <v>84</v>
      </c>
      <c r="D14678">
        <v>759145</v>
      </c>
      <c r="G14678">
        <v>0</v>
      </c>
      <c r="H14678" s="5"/>
      <c r="I14678">
        <v>0</v>
      </c>
      <c r="J14678" s="3">
        <v>45105.35</v>
      </c>
      <c r="K14678" s="3">
        <v>45127.416666666664</v>
      </c>
      <c r="L14678" s="3">
        <v>45127.4375</v>
      </c>
      <c r="M14678" t="s">
        <v>41586</v>
      </c>
      <c r="N14678" s="4" t="s">
        <v>22</v>
      </c>
      <c r="P14678" t="s">
        <v>16</v>
      </c>
    </row>
    <row r="14679" spans="1:16" x14ac:dyDescent="0.25">
      <c r="A14679" t="s">
        <v>41587</v>
      </c>
      <c r="B14679" t="s">
        <v>41588</v>
      </c>
      <c r="C14679" t="s">
        <v>155</v>
      </c>
      <c r="D14679">
        <v>176501</v>
      </c>
      <c r="G14679">
        <v>0</v>
      </c>
      <c r="H14679" s="5"/>
      <c r="I14679">
        <v>0</v>
      </c>
      <c r="J14679" s="3">
        <v>45090.392361111109</v>
      </c>
      <c r="K14679" s="3">
        <v>45100.416666666664</v>
      </c>
      <c r="L14679" s="3">
        <v>45100.4375</v>
      </c>
      <c r="M14679" t="s">
        <v>41589</v>
      </c>
      <c r="N14679" s="4" t="s">
        <v>22</v>
      </c>
      <c r="P14679" t="s">
        <v>16</v>
      </c>
    </row>
    <row r="14680" spans="1:16" x14ac:dyDescent="0.25">
      <c r="A14680" t="s">
        <v>41590</v>
      </c>
      <c r="B14680" t="s">
        <v>41591</v>
      </c>
      <c r="C14680" t="s">
        <v>573</v>
      </c>
      <c r="D14680">
        <v>342005</v>
      </c>
      <c r="G14680">
        <v>0</v>
      </c>
      <c r="H14680" s="5"/>
      <c r="I14680">
        <v>20000</v>
      </c>
      <c r="J14680" s="3">
        <v>45078.231249999997</v>
      </c>
      <c r="K14680" s="3">
        <v>45100.25</v>
      </c>
      <c r="L14680" s="3">
        <v>45100.270833333336</v>
      </c>
      <c r="M14680" t="s">
        <v>41592</v>
      </c>
      <c r="N14680" s="4" t="s">
        <v>22</v>
      </c>
      <c r="P14680" t="s">
        <v>16</v>
      </c>
    </row>
    <row r="14681" spans="1:16" x14ac:dyDescent="0.25">
      <c r="A14681" t="s">
        <v>41593</v>
      </c>
      <c r="B14681" t="s">
        <v>41594</v>
      </c>
      <c r="C14681" t="s">
        <v>1060</v>
      </c>
      <c r="D14681">
        <v>140124</v>
      </c>
      <c r="G14681">
        <v>0</v>
      </c>
      <c r="H14681" s="5"/>
      <c r="I14681">
        <v>0</v>
      </c>
      <c r="J14681" s="3">
        <v>45091.470138888886</v>
      </c>
      <c r="K14681" s="3">
        <v>45112.375</v>
      </c>
      <c r="L14681" s="3">
        <v>45112.395833333336</v>
      </c>
      <c r="M14681" t="s">
        <v>41595</v>
      </c>
      <c r="N14681" s="4" t="s">
        <v>22</v>
      </c>
      <c r="P14681" t="s">
        <v>16</v>
      </c>
    </row>
    <row r="14682" spans="1:16" x14ac:dyDescent="0.25">
      <c r="A14682" t="s">
        <v>41596</v>
      </c>
      <c r="B14682" t="s">
        <v>41597</v>
      </c>
      <c r="C14682" t="s">
        <v>75</v>
      </c>
      <c r="D14682">
        <v>632406</v>
      </c>
      <c r="G14682">
        <v>0</v>
      </c>
      <c r="H14682" s="5"/>
      <c r="I14682">
        <v>0</v>
      </c>
      <c r="J14682" s="3">
        <v>45094.234722222223</v>
      </c>
      <c r="K14682" s="3">
        <v>45115.5</v>
      </c>
      <c r="L14682" s="3">
        <v>45115.520833333336</v>
      </c>
      <c r="M14682" t="s">
        <v>41598</v>
      </c>
      <c r="N14682" s="4" t="s">
        <v>22</v>
      </c>
      <c r="P14682" t="s">
        <v>16</v>
      </c>
    </row>
    <row r="14683" spans="1:16" x14ac:dyDescent="0.25">
      <c r="A14683" t="s">
        <v>41599</v>
      </c>
      <c r="B14683" t="s">
        <v>41600</v>
      </c>
      <c r="C14683" t="s">
        <v>75</v>
      </c>
      <c r="D14683">
        <v>263153</v>
      </c>
      <c r="G14683">
        <v>0</v>
      </c>
      <c r="H14683" s="5"/>
      <c r="I14683">
        <v>0</v>
      </c>
      <c r="J14683" s="3">
        <v>45098.152777777781</v>
      </c>
      <c r="K14683" s="3">
        <v>45119.125</v>
      </c>
      <c r="L14683" s="3">
        <v>45119.145833333336</v>
      </c>
      <c r="M14683" t="s">
        <v>41601</v>
      </c>
      <c r="N14683" s="4" t="s">
        <v>22</v>
      </c>
      <c r="P14683" t="s">
        <v>16</v>
      </c>
    </row>
    <row r="14684" spans="1:16" x14ac:dyDescent="0.25">
      <c r="A14684" t="s">
        <v>41602</v>
      </c>
      <c r="B14684" t="s">
        <v>41603</v>
      </c>
      <c r="C14684" t="s">
        <v>1041</v>
      </c>
      <c r="D14684">
        <v>144601</v>
      </c>
      <c r="G14684">
        <v>0</v>
      </c>
      <c r="H14684" s="5"/>
      <c r="I14684">
        <v>0</v>
      </c>
      <c r="J14684" s="3">
        <v>45099.229166666664</v>
      </c>
      <c r="K14684" s="3">
        <v>45114.125</v>
      </c>
      <c r="L14684" s="3">
        <v>45114.145833333336</v>
      </c>
      <c r="M14684" t="s">
        <v>41604</v>
      </c>
      <c r="N14684" s="4" t="s">
        <v>22</v>
      </c>
      <c r="P14684" t="s">
        <v>16</v>
      </c>
    </row>
    <row r="14685" spans="1:16" x14ac:dyDescent="0.25">
      <c r="A14685" t="s">
        <v>41605</v>
      </c>
      <c r="B14685" t="s">
        <v>41606</v>
      </c>
      <c r="C14685" t="s">
        <v>36</v>
      </c>
      <c r="D14685">
        <v>305001</v>
      </c>
      <c r="G14685">
        <v>181640</v>
      </c>
      <c r="H14685" s="5"/>
      <c r="I14685">
        <v>0</v>
      </c>
      <c r="J14685" s="3">
        <v>45094.478472222225</v>
      </c>
      <c r="K14685" s="3">
        <v>45105.125</v>
      </c>
      <c r="L14685" s="3">
        <v>45105.145833333336</v>
      </c>
      <c r="M14685" t="s">
        <v>41607</v>
      </c>
      <c r="N14685" s="4" t="s">
        <v>22</v>
      </c>
      <c r="P14685" t="s">
        <v>16</v>
      </c>
    </row>
    <row r="14686" spans="1:16" x14ac:dyDescent="0.25">
      <c r="A14686" t="s">
        <v>41608</v>
      </c>
      <c r="B14686" t="s">
        <v>41609</v>
      </c>
      <c r="C14686" t="s">
        <v>40</v>
      </c>
      <c r="D14686">
        <v>442403</v>
      </c>
      <c r="G14686">
        <v>472000</v>
      </c>
      <c r="H14686" s="5"/>
      <c r="I14686">
        <v>0</v>
      </c>
      <c r="J14686" s="3">
        <v>45100.230555555558</v>
      </c>
      <c r="K14686" s="3">
        <v>45121.208333333336</v>
      </c>
      <c r="L14686" s="3">
        <v>45121.229166666664</v>
      </c>
      <c r="M14686" t="s">
        <v>41610</v>
      </c>
      <c r="N14686" s="4" t="s">
        <v>22</v>
      </c>
      <c r="P14686" t="s">
        <v>16</v>
      </c>
    </row>
    <row r="14687" spans="1:16" x14ac:dyDescent="0.25">
      <c r="A14687" t="s">
        <v>41611</v>
      </c>
      <c r="B14687" t="s">
        <v>41612</v>
      </c>
      <c r="C14687" t="s">
        <v>142</v>
      </c>
      <c r="D14687">
        <v>500033</v>
      </c>
      <c r="G14687">
        <v>0</v>
      </c>
      <c r="H14687" s="5"/>
      <c r="I14687">
        <v>0</v>
      </c>
      <c r="J14687" s="3">
        <v>45107.237500000003</v>
      </c>
      <c r="K14687" s="3">
        <v>45128.083333333336</v>
      </c>
      <c r="L14687" s="3">
        <v>45128.104166666664</v>
      </c>
      <c r="M14687" t="s">
        <v>41613</v>
      </c>
      <c r="N14687" s="4" t="s">
        <v>22</v>
      </c>
      <c r="P14687" t="s">
        <v>16</v>
      </c>
    </row>
    <row r="14688" spans="1:16" x14ac:dyDescent="0.25">
      <c r="A14688" t="s">
        <v>41614</v>
      </c>
      <c r="B14688" t="s">
        <v>41615</v>
      </c>
      <c r="C14688" t="s">
        <v>539</v>
      </c>
      <c r="D14688">
        <v>781171</v>
      </c>
      <c r="G14688">
        <v>0</v>
      </c>
      <c r="I14688">
        <v>0</v>
      </c>
      <c r="J14688" s="3">
        <v>45058.145833333336</v>
      </c>
      <c r="K14688" s="3">
        <v>45086.083333333336</v>
      </c>
      <c r="L14688" s="3">
        <v>45086.104166666664</v>
      </c>
      <c r="M14688" t="s">
        <v>41616</v>
      </c>
      <c r="N14688" s="4" t="s">
        <v>22</v>
      </c>
      <c r="P14688" t="s">
        <v>16</v>
      </c>
    </row>
    <row r="14689" spans="1:16" x14ac:dyDescent="0.25">
      <c r="A14689" t="s">
        <v>41617</v>
      </c>
      <c r="B14689" t="s">
        <v>41618</v>
      </c>
      <c r="C14689" t="s">
        <v>27</v>
      </c>
      <c r="F14689" t="s">
        <v>162</v>
      </c>
      <c r="G14689">
        <v>0</v>
      </c>
      <c r="H14689" s="5"/>
      <c r="I14689">
        <v>0</v>
      </c>
      <c r="J14689" s="3">
        <v>45100.133333333331</v>
      </c>
      <c r="K14689" s="3">
        <v>45110.125</v>
      </c>
      <c r="L14689" s="3">
        <v>45110.145833333336</v>
      </c>
      <c r="M14689" t="s">
        <v>41619</v>
      </c>
      <c r="N14689" s="4" t="s">
        <v>22</v>
      </c>
      <c r="P14689" t="s">
        <v>16</v>
      </c>
    </row>
    <row r="14690" spans="1:16" x14ac:dyDescent="0.25">
      <c r="A14690" t="s">
        <v>41620</v>
      </c>
      <c r="B14690" t="s">
        <v>41621</v>
      </c>
      <c r="C14690" t="s">
        <v>27</v>
      </c>
      <c r="F14690" t="s">
        <v>32</v>
      </c>
      <c r="G14690">
        <v>0</v>
      </c>
      <c r="H14690" s="5"/>
      <c r="I14690">
        <v>21658</v>
      </c>
      <c r="J14690" s="3">
        <v>45075.373611111114</v>
      </c>
      <c r="K14690" s="3">
        <v>45085.416666666664</v>
      </c>
      <c r="L14690" s="3">
        <v>45085.4375</v>
      </c>
      <c r="M14690" t="s">
        <v>41622</v>
      </c>
      <c r="N14690" s="4" t="s">
        <v>22</v>
      </c>
      <c r="P14690" t="s">
        <v>16</v>
      </c>
    </row>
    <row r="14691" spans="1:16" x14ac:dyDescent="0.25">
      <c r="A14691" t="s">
        <v>41623</v>
      </c>
      <c r="B14691" t="s">
        <v>41624</v>
      </c>
      <c r="C14691" t="s">
        <v>27</v>
      </c>
      <c r="F14691" t="s">
        <v>162</v>
      </c>
      <c r="G14691">
        <v>0</v>
      </c>
      <c r="H14691" s="5"/>
      <c r="I14691">
        <v>0</v>
      </c>
      <c r="J14691" s="3">
        <v>45069.390277777777</v>
      </c>
      <c r="K14691" s="3">
        <v>45079.416666666664</v>
      </c>
      <c r="L14691" s="3">
        <v>45079.4375</v>
      </c>
      <c r="M14691" t="s">
        <v>41625</v>
      </c>
      <c r="N14691" s="4" t="s">
        <v>22</v>
      </c>
      <c r="P14691" t="s">
        <v>16</v>
      </c>
    </row>
    <row r="14692" spans="1:16" x14ac:dyDescent="0.25">
      <c r="A14692" t="s">
        <v>41626</v>
      </c>
      <c r="B14692" t="s">
        <v>41627</v>
      </c>
      <c r="C14692" t="s">
        <v>27</v>
      </c>
      <c r="F14692" t="s">
        <v>32</v>
      </c>
      <c r="G14692">
        <v>0</v>
      </c>
      <c r="H14692" s="5"/>
      <c r="I14692">
        <v>0</v>
      </c>
      <c r="J14692" s="3">
        <v>45061.268750000003</v>
      </c>
      <c r="K14692" s="3">
        <v>45071.291666666664</v>
      </c>
      <c r="L14692" s="3">
        <v>45071.3125</v>
      </c>
      <c r="M14692" t="s">
        <v>41628</v>
      </c>
      <c r="N14692" s="4" t="s">
        <v>22</v>
      </c>
      <c r="P14692" t="s">
        <v>16</v>
      </c>
    </row>
    <row r="14693" spans="1:16" x14ac:dyDescent="0.25">
      <c r="A14693" t="s">
        <v>41629</v>
      </c>
      <c r="B14693" t="s">
        <v>41630</v>
      </c>
      <c r="C14693" t="s">
        <v>27</v>
      </c>
      <c r="F14693" t="s">
        <v>162</v>
      </c>
      <c r="G14693">
        <v>0</v>
      </c>
      <c r="I14693">
        <v>11198</v>
      </c>
      <c r="J14693" s="3">
        <v>45062.09097222222</v>
      </c>
      <c r="K14693" s="3">
        <v>45072.125</v>
      </c>
      <c r="L14693" s="3">
        <v>45072.145833333336</v>
      </c>
      <c r="M14693" t="s">
        <v>41631</v>
      </c>
      <c r="N14693" s="4" t="s">
        <v>22</v>
      </c>
      <c r="P14693" t="s">
        <v>16</v>
      </c>
    </row>
    <row r="14694" spans="1:16" x14ac:dyDescent="0.25">
      <c r="A14694" t="s">
        <v>41632</v>
      </c>
      <c r="B14694" t="s">
        <v>41633</v>
      </c>
      <c r="C14694" t="s">
        <v>27</v>
      </c>
      <c r="F14694" t="s">
        <v>32</v>
      </c>
      <c r="G14694">
        <v>0</v>
      </c>
      <c r="H14694" s="5"/>
      <c r="I14694">
        <v>0</v>
      </c>
      <c r="J14694" s="3">
        <v>45094.398611111108</v>
      </c>
      <c r="K14694" s="3">
        <v>45105.416666666664</v>
      </c>
      <c r="L14694" s="3">
        <v>45105.4375</v>
      </c>
      <c r="M14694" t="s">
        <v>41634</v>
      </c>
      <c r="N14694" s="4" t="s">
        <v>22</v>
      </c>
      <c r="P14694" t="s">
        <v>16</v>
      </c>
    </row>
    <row r="14695" spans="1:16" x14ac:dyDescent="0.25">
      <c r="A14695" t="s">
        <v>41635</v>
      </c>
      <c r="B14695" t="s">
        <v>41636</v>
      </c>
      <c r="C14695" t="s">
        <v>27</v>
      </c>
      <c r="F14695" t="s">
        <v>162</v>
      </c>
      <c r="G14695">
        <v>0</v>
      </c>
      <c r="H14695" s="5"/>
      <c r="I14695">
        <v>0</v>
      </c>
      <c r="J14695" s="3">
        <v>45094.365972222222</v>
      </c>
      <c r="K14695" s="3">
        <v>45104.375</v>
      </c>
      <c r="L14695" s="3">
        <v>45104.395833333336</v>
      </c>
      <c r="M14695" t="s">
        <v>41637</v>
      </c>
      <c r="N14695" s="4" t="s">
        <v>22</v>
      </c>
      <c r="P14695" t="s">
        <v>16</v>
      </c>
    </row>
    <row r="14696" spans="1:16" x14ac:dyDescent="0.25">
      <c r="A14696" t="s">
        <v>41638</v>
      </c>
      <c r="B14696" t="s">
        <v>41639</v>
      </c>
      <c r="C14696" t="s">
        <v>85</v>
      </c>
      <c r="D14696">
        <v>700064</v>
      </c>
      <c r="G14696">
        <v>0</v>
      </c>
      <c r="I14696">
        <v>0</v>
      </c>
      <c r="J14696" s="3">
        <v>45086.531944444447</v>
      </c>
      <c r="K14696" s="3">
        <v>45107.125</v>
      </c>
      <c r="L14696" s="3">
        <v>45107.145833333336</v>
      </c>
      <c r="M14696" t="s">
        <v>41640</v>
      </c>
      <c r="N14696" s="4" t="s">
        <v>22</v>
      </c>
      <c r="P14696" t="s">
        <v>16</v>
      </c>
    </row>
    <row r="14697" spans="1:16" x14ac:dyDescent="0.25">
      <c r="A14697" t="s">
        <v>41641</v>
      </c>
      <c r="B14697" t="s">
        <v>41642</v>
      </c>
      <c r="C14697" t="s">
        <v>27</v>
      </c>
      <c r="F14697" t="s">
        <v>69</v>
      </c>
      <c r="G14697">
        <v>0</v>
      </c>
      <c r="I14697">
        <v>0</v>
      </c>
      <c r="J14697" s="3">
        <v>45087.438888888886</v>
      </c>
      <c r="K14697" s="3">
        <v>45097.458333333336</v>
      </c>
      <c r="L14697" s="3">
        <v>45097.479166666664</v>
      </c>
      <c r="M14697" t="s">
        <v>41643</v>
      </c>
      <c r="N14697" s="4" t="s">
        <v>22</v>
      </c>
      <c r="P14697" t="s">
        <v>16</v>
      </c>
    </row>
    <row r="14698" spans="1:16" x14ac:dyDescent="0.25">
      <c r="A14698" t="s">
        <v>41644</v>
      </c>
      <c r="B14698" t="s">
        <v>41645</v>
      </c>
      <c r="C14698" t="s">
        <v>27</v>
      </c>
      <c r="F14698" t="s">
        <v>32</v>
      </c>
      <c r="G14698">
        <v>0</v>
      </c>
      <c r="H14698" s="5"/>
      <c r="I14698">
        <v>138106</v>
      </c>
      <c r="J14698" s="3">
        <v>45075.243055555555</v>
      </c>
      <c r="K14698" s="3">
        <v>45085.291666666664</v>
      </c>
      <c r="L14698" s="3">
        <v>45085.3125</v>
      </c>
      <c r="M14698" t="s">
        <v>41646</v>
      </c>
      <c r="N14698" s="4" t="s">
        <v>22</v>
      </c>
      <c r="P14698" t="s">
        <v>16</v>
      </c>
    </row>
    <row r="14699" spans="1:16" x14ac:dyDescent="0.25">
      <c r="A14699" t="s">
        <v>41647</v>
      </c>
      <c r="B14699" t="s">
        <v>41648</v>
      </c>
      <c r="C14699" t="s">
        <v>27</v>
      </c>
      <c r="F14699" t="s">
        <v>113</v>
      </c>
      <c r="G14699">
        <v>0</v>
      </c>
      <c r="H14699" s="5"/>
      <c r="I14699">
        <v>0</v>
      </c>
      <c r="J14699" s="3">
        <v>45067.443749999999</v>
      </c>
      <c r="K14699" s="3">
        <v>45075.375</v>
      </c>
      <c r="L14699" s="3">
        <v>45075.395833333336</v>
      </c>
      <c r="M14699" t="s">
        <v>41649</v>
      </c>
      <c r="N14699" s="4" t="s">
        <v>22</v>
      </c>
      <c r="P14699" t="s">
        <v>16</v>
      </c>
    </row>
    <row r="14700" spans="1:16" x14ac:dyDescent="0.25">
      <c r="A14700" t="s">
        <v>41650</v>
      </c>
      <c r="B14700" t="s">
        <v>41651</v>
      </c>
      <c r="C14700" t="s">
        <v>27</v>
      </c>
      <c r="F14700" t="s">
        <v>93</v>
      </c>
      <c r="G14700">
        <v>0</v>
      </c>
      <c r="H14700" s="5"/>
      <c r="I14700">
        <v>0</v>
      </c>
      <c r="J14700" s="3">
        <v>45098.47152777778</v>
      </c>
      <c r="K14700" s="3">
        <v>45108.5</v>
      </c>
      <c r="L14700" s="3">
        <v>45108.520833333336</v>
      </c>
      <c r="M14700" t="s">
        <v>41652</v>
      </c>
      <c r="N14700" s="4" t="s">
        <v>22</v>
      </c>
      <c r="P14700" t="s">
        <v>16</v>
      </c>
    </row>
    <row r="14701" spans="1:16" x14ac:dyDescent="0.25">
      <c r="A14701" t="s">
        <v>41653</v>
      </c>
      <c r="B14701" t="s">
        <v>41654</v>
      </c>
      <c r="C14701" t="s">
        <v>27</v>
      </c>
      <c r="F14701" t="s">
        <v>93</v>
      </c>
      <c r="G14701">
        <v>0</v>
      </c>
      <c r="H14701" s="5"/>
      <c r="I14701">
        <v>0</v>
      </c>
      <c r="J14701" s="3">
        <v>45108.076388888891</v>
      </c>
      <c r="K14701" s="3">
        <v>45118.083333333336</v>
      </c>
      <c r="L14701" s="3">
        <v>45118.104166666664</v>
      </c>
      <c r="M14701" t="s">
        <v>41655</v>
      </c>
      <c r="N14701" s="4" t="s">
        <v>22</v>
      </c>
      <c r="P14701" t="s">
        <v>16</v>
      </c>
    </row>
    <row r="14702" spans="1:16" x14ac:dyDescent="0.25">
      <c r="A14702" t="s">
        <v>41656</v>
      </c>
      <c r="B14702" t="s">
        <v>41657</v>
      </c>
      <c r="C14702" t="s">
        <v>27</v>
      </c>
      <c r="F14702" t="s">
        <v>93</v>
      </c>
      <c r="G14702">
        <v>0</v>
      </c>
      <c r="H14702" s="5"/>
      <c r="I14702">
        <v>0</v>
      </c>
      <c r="J14702" s="3">
        <v>45094.086111111108</v>
      </c>
      <c r="K14702" s="3">
        <v>45104.125</v>
      </c>
      <c r="L14702" s="3">
        <v>45104.145833333336</v>
      </c>
      <c r="M14702" t="s">
        <v>41658</v>
      </c>
      <c r="N14702" s="4" t="s">
        <v>22</v>
      </c>
      <c r="P14702" t="s">
        <v>16</v>
      </c>
    </row>
    <row r="14703" spans="1:16" x14ac:dyDescent="0.25">
      <c r="A14703" t="s">
        <v>41659</v>
      </c>
      <c r="B14703" t="s">
        <v>41660</v>
      </c>
      <c r="C14703" t="s">
        <v>27</v>
      </c>
      <c r="F14703" t="s">
        <v>93</v>
      </c>
      <c r="G14703">
        <v>0</v>
      </c>
      <c r="H14703" s="5"/>
      <c r="I14703">
        <v>0</v>
      </c>
      <c r="J14703" s="3">
        <v>45097.072916666664</v>
      </c>
      <c r="K14703" s="3">
        <v>45107.083333333336</v>
      </c>
      <c r="L14703" s="3">
        <v>45107.104166666664</v>
      </c>
      <c r="M14703" t="s">
        <v>41661</v>
      </c>
      <c r="N14703" s="4" t="s">
        <v>22</v>
      </c>
      <c r="P14703" t="s">
        <v>16</v>
      </c>
    </row>
    <row r="14704" spans="1:16" x14ac:dyDescent="0.25">
      <c r="A14704" t="s">
        <v>41662</v>
      </c>
      <c r="B14704" t="s">
        <v>41663</v>
      </c>
      <c r="C14704" t="s">
        <v>27</v>
      </c>
      <c r="F14704" t="s">
        <v>103</v>
      </c>
      <c r="G14704">
        <v>0</v>
      </c>
      <c r="H14704" s="5"/>
      <c r="I14704">
        <v>0</v>
      </c>
      <c r="J14704" s="3">
        <v>45107.382638888892</v>
      </c>
      <c r="K14704" s="3">
        <v>45117.416666666664</v>
      </c>
      <c r="L14704" s="3">
        <v>45117.4375</v>
      </c>
      <c r="M14704" t="s">
        <v>41664</v>
      </c>
      <c r="N14704" s="4" t="s">
        <v>22</v>
      </c>
      <c r="P14704" t="s">
        <v>16</v>
      </c>
    </row>
    <row r="14705" spans="1:16" x14ac:dyDescent="0.25">
      <c r="A14705" t="s">
        <v>41665</v>
      </c>
      <c r="B14705" t="s">
        <v>41666</v>
      </c>
      <c r="C14705" t="s">
        <v>357</v>
      </c>
      <c r="F14705" t="s">
        <v>51</v>
      </c>
      <c r="G14705">
        <v>0</v>
      </c>
      <c r="H14705" s="5"/>
      <c r="I14705">
        <v>0</v>
      </c>
      <c r="J14705" s="3">
        <v>45078.118750000001</v>
      </c>
      <c r="K14705" s="3">
        <v>45089.125</v>
      </c>
      <c r="L14705" s="3">
        <v>45089.145833333336</v>
      </c>
      <c r="M14705" t="s">
        <v>41667</v>
      </c>
      <c r="N14705" s="4" t="s">
        <v>22</v>
      </c>
      <c r="P14705" t="s">
        <v>16</v>
      </c>
    </row>
    <row r="14706" spans="1:16" x14ac:dyDescent="0.25">
      <c r="A14706" t="s">
        <v>41665</v>
      </c>
      <c r="B14706" t="s">
        <v>41668</v>
      </c>
      <c r="C14706" t="s">
        <v>357</v>
      </c>
      <c r="F14706" t="s">
        <v>51</v>
      </c>
      <c r="G14706">
        <v>0</v>
      </c>
      <c r="H14706" s="5"/>
      <c r="I14706">
        <v>0</v>
      </c>
      <c r="J14706" s="3">
        <v>45090.143750000003</v>
      </c>
      <c r="K14706" s="3">
        <v>45100.166666666664</v>
      </c>
      <c r="L14706" s="3">
        <v>45100.1875</v>
      </c>
      <c r="M14706" t="s">
        <v>41669</v>
      </c>
      <c r="N14706" s="4" t="s">
        <v>22</v>
      </c>
      <c r="P14706" t="s">
        <v>16</v>
      </c>
    </row>
    <row r="14707" spans="1:16" x14ac:dyDescent="0.25">
      <c r="A14707" t="s">
        <v>41670</v>
      </c>
      <c r="B14707" t="s">
        <v>41671</v>
      </c>
      <c r="C14707" t="s">
        <v>1085</v>
      </c>
      <c r="D14707">
        <v>462003</v>
      </c>
      <c r="G14707">
        <v>500000</v>
      </c>
      <c r="H14707" s="5"/>
      <c r="I14707">
        <v>0</v>
      </c>
      <c r="J14707" s="3">
        <v>45064.216666666667</v>
      </c>
      <c r="K14707" s="3">
        <v>45083.25</v>
      </c>
      <c r="L14707" s="3">
        <v>45083.270833333336</v>
      </c>
      <c r="M14707" t="s">
        <v>41672</v>
      </c>
      <c r="N14707" s="4" t="s">
        <v>22</v>
      </c>
      <c r="P14707" t="s">
        <v>16</v>
      </c>
    </row>
    <row r="14708" spans="1:16" x14ac:dyDescent="0.25">
      <c r="A14708" t="s">
        <v>41673</v>
      </c>
      <c r="B14708" t="s">
        <v>41674</v>
      </c>
      <c r="C14708" t="s">
        <v>65</v>
      </c>
      <c r="F14708" t="s">
        <v>55</v>
      </c>
      <c r="G14708">
        <v>0</v>
      </c>
      <c r="I14708">
        <v>0</v>
      </c>
      <c r="J14708" s="3">
        <v>45077.12777777778</v>
      </c>
      <c r="K14708" s="3">
        <v>45098.125</v>
      </c>
      <c r="L14708" s="3">
        <v>45098.145833333336</v>
      </c>
      <c r="M14708" t="s">
        <v>41675</v>
      </c>
      <c r="N14708" s="4" t="s">
        <v>22</v>
      </c>
      <c r="P14708" t="s">
        <v>16</v>
      </c>
    </row>
    <row r="14709" spans="1:16" x14ac:dyDescent="0.25">
      <c r="A14709" t="s">
        <v>41676</v>
      </c>
      <c r="B14709" t="s">
        <v>41677</v>
      </c>
      <c r="C14709" t="s">
        <v>79</v>
      </c>
      <c r="F14709" t="s">
        <v>28</v>
      </c>
      <c r="G14709">
        <v>0</v>
      </c>
      <c r="H14709" s="5"/>
      <c r="I14709">
        <v>0</v>
      </c>
      <c r="J14709" s="3">
        <v>45098.478472222225</v>
      </c>
      <c r="K14709" s="3">
        <v>45108.208333333336</v>
      </c>
      <c r="L14709" s="3">
        <v>45108.229166666664</v>
      </c>
      <c r="M14709" t="s">
        <v>41678</v>
      </c>
      <c r="N14709" s="4" t="s">
        <v>22</v>
      </c>
      <c r="P14709" t="s">
        <v>16</v>
      </c>
    </row>
    <row r="14710" spans="1:16" x14ac:dyDescent="0.25">
      <c r="A14710" t="s">
        <v>41679</v>
      </c>
      <c r="B14710" t="s">
        <v>41680</v>
      </c>
      <c r="C14710" t="s">
        <v>169</v>
      </c>
      <c r="F14710" t="s">
        <v>225</v>
      </c>
      <c r="G14710">
        <v>9800000</v>
      </c>
      <c r="H14710" s="5"/>
      <c r="I14710">
        <v>0</v>
      </c>
      <c r="J14710" s="3">
        <v>45078.458333333336</v>
      </c>
      <c r="K14710" s="3">
        <v>45089.458333333336</v>
      </c>
      <c r="L14710" s="3">
        <v>45089.479166666664</v>
      </c>
      <c r="M14710" t="s">
        <v>41681</v>
      </c>
      <c r="N14710" s="4" t="s">
        <v>22</v>
      </c>
      <c r="P14710" t="s">
        <v>16</v>
      </c>
    </row>
    <row r="14711" spans="1:16" x14ac:dyDescent="0.25">
      <c r="A14711" t="s">
        <v>41679</v>
      </c>
      <c r="B14711" t="s">
        <v>41682</v>
      </c>
      <c r="C14711" t="s">
        <v>169</v>
      </c>
      <c r="F14711" t="s">
        <v>225</v>
      </c>
      <c r="G14711">
        <v>9800000</v>
      </c>
      <c r="I14711">
        <v>0</v>
      </c>
      <c r="J14711" s="3">
        <v>45068.375</v>
      </c>
      <c r="K14711" s="3">
        <v>45078.375</v>
      </c>
      <c r="L14711" s="3">
        <v>45078.395833333336</v>
      </c>
      <c r="M14711" t="s">
        <v>41683</v>
      </c>
      <c r="N14711" s="4" t="s">
        <v>22</v>
      </c>
      <c r="P14711" t="s">
        <v>16</v>
      </c>
    </row>
    <row r="14712" spans="1:16" x14ac:dyDescent="0.25">
      <c r="A14712" t="s">
        <v>41684</v>
      </c>
      <c r="B14712" t="s">
        <v>41685</v>
      </c>
      <c r="C14712" t="s">
        <v>150</v>
      </c>
      <c r="D14712">
        <v>231222</v>
      </c>
      <c r="G14712">
        <v>1775421</v>
      </c>
      <c r="H14712" s="5"/>
      <c r="I14712">
        <v>0</v>
      </c>
      <c r="J14712" s="3">
        <v>45061.243750000001</v>
      </c>
      <c r="K14712" s="3">
        <v>45072.25</v>
      </c>
      <c r="L14712" s="3">
        <v>45072.270833333336</v>
      </c>
      <c r="M14712" t="s">
        <v>41686</v>
      </c>
      <c r="N14712" s="4" t="s">
        <v>22</v>
      </c>
      <c r="P14712" t="s">
        <v>16</v>
      </c>
    </row>
    <row r="14713" spans="1:16" x14ac:dyDescent="0.25">
      <c r="A14713" t="s">
        <v>41687</v>
      </c>
      <c r="B14713" t="s">
        <v>41688</v>
      </c>
      <c r="C14713" t="s">
        <v>27</v>
      </c>
      <c r="F14713" t="s">
        <v>26</v>
      </c>
      <c r="G14713">
        <v>0</v>
      </c>
      <c r="I14713">
        <v>0</v>
      </c>
      <c r="J14713" s="3">
        <v>45089.503472222219</v>
      </c>
      <c r="K14713" s="3">
        <v>45099.5</v>
      </c>
      <c r="L14713" s="3">
        <v>45099.520833333336</v>
      </c>
      <c r="M14713" t="s">
        <v>41689</v>
      </c>
      <c r="N14713" s="4" t="s">
        <v>22</v>
      </c>
      <c r="P14713" t="s">
        <v>16</v>
      </c>
    </row>
    <row r="14714" spans="1:16" x14ac:dyDescent="0.25">
      <c r="A14714" t="s">
        <v>41690</v>
      </c>
      <c r="B14714" t="s">
        <v>41691</v>
      </c>
      <c r="C14714" t="s">
        <v>64</v>
      </c>
      <c r="D14714">
        <v>121001</v>
      </c>
      <c r="G14714">
        <v>20000000</v>
      </c>
      <c r="H14714" s="5"/>
      <c r="I14714">
        <v>400000</v>
      </c>
      <c r="J14714" s="3">
        <v>45105.148611111108</v>
      </c>
      <c r="K14714" s="3">
        <v>45120.166666666664</v>
      </c>
      <c r="L14714" s="3">
        <v>45120.1875</v>
      </c>
      <c r="M14714" t="s">
        <v>41692</v>
      </c>
      <c r="N14714" s="4" t="s">
        <v>22</v>
      </c>
      <c r="P14714" t="s">
        <v>16</v>
      </c>
    </row>
    <row r="14715" spans="1:16" x14ac:dyDescent="0.25">
      <c r="A14715" t="s">
        <v>41693</v>
      </c>
      <c r="B14715" t="s">
        <v>41694</v>
      </c>
      <c r="C14715" t="s">
        <v>75</v>
      </c>
      <c r="D14715">
        <v>632406</v>
      </c>
      <c r="G14715">
        <v>0</v>
      </c>
      <c r="H14715" s="5"/>
      <c r="I14715">
        <v>0</v>
      </c>
      <c r="J14715" s="3">
        <v>45097.200694444444</v>
      </c>
      <c r="K14715" s="3">
        <v>45107.25</v>
      </c>
      <c r="L14715" s="3">
        <v>45107.270833333336</v>
      </c>
      <c r="M14715" t="s">
        <v>41695</v>
      </c>
      <c r="N14715" s="4" t="s">
        <v>22</v>
      </c>
      <c r="P14715" t="s">
        <v>16</v>
      </c>
    </row>
    <row r="14716" spans="1:16" x14ac:dyDescent="0.25">
      <c r="A14716" t="s">
        <v>41696</v>
      </c>
      <c r="B14716" t="s">
        <v>41697</v>
      </c>
      <c r="C14716" t="s">
        <v>27</v>
      </c>
      <c r="F14716" t="s">
        <v>87</v>
      </c>
      <c r="G14716">
        <v>450000</v>
      </c>
      <c r="I14716">
        <v>0</v>
      </c>
      <c r="J14716" s="3">
        <v>45062.080555555556</v>
      </c>
      <c r="K14716" s="3">
        <v>45072.083333333336</v>
      </c>
      <c r="L14716" s="3">
        <v>45072.104166666664</v>
      </c>
      <c r="M14716" t="s">
        <v>41698</v>
      </c>
      <c r="N14716" s="4" t="s">
        <v>22</v>
      </c>
      <c r="P14716" t="s">
        <v>16</v>
      </c>
    </row>
    <row r="14717" spans="1:16" x14ac:dyDescent="0.25">
      <c r="A14717" t="s">
        <v>41699</v>
      </c>
      <c r="B14717" t="s">
        <v>41700</v>
      </c>
      <c r="C14717" t="s">
        <v>27</v>
      </c>
      <c r="F14717" t="s">
        <v>69</v>
      </c>
      <c r="G14717">
        <v>0</v>
      </c>
      <c r="H14717" s="5"/>
      <c r="I14717">
        <v>0</v>
      </c>
      <c r="J14717" s="3">
        <v>45094.447916666664</v>
      </c>
      <c r="K14717" s="3">
        <v>45104.416666666664</v>
      </c>
      <c r="L14717" s="3">
        <v>45104.4375</v>
      </c>
      <c r="M14717" t="s">
        <v>41701</v>
      </c>
      <c r="N14717" s="4" t="s">
        <v>22</v>
      </c>
      <c r="P14717" t="s">
        <v>16</v>
      </c>
    </row>
    <row r="14718" spans="1:16" x14ac:dyDescent="0.25">
      <c r="A14718" t="s">
        <v>41702</v>
      </c>
      <c r="B14718" t="s">
        <v>41703</v>
      </c>
      <c r="C14718" t="s">
        <v>27</v>
      </c>
      <c r="F14718" t="s">
        <v>93</v>
      </c>
      <c r="G14718">
        <v>0</v>
      </c>
      <c r="I14718">
        <v>0</v>
      </c>
      <c r="J14718" s="3">
        <v>45058.247916666667</v>
      </c>
      <c r="K14718" s="3">
        <v>45068.25</v>
      </c>
      <c r="L14718" s="3">
        <v>45068.270833333336</v>
      </c>
      <c r="M14718" t="s">
        <v>41704</v>
      </c>
      <c r="N14718" s="4" t="s">
        <v>22</v>
      </c>
      <c r="P14718" t="s">
        <v>16</v>
      </c>
    </row>
    <row r="14719" spans="1:16" x14ac:dyDescent="0.25">
      <c r="A14719" t="s">
        <v>41705</v>
      </c>
      <c r="B14719" t="s">
        <v>41706</v>
      </c>
      <c r="C14719" t="s">
        <v>58</v>
      </c>
      <c r="D14719">
        <v>741245</v>
      </c>
      <c r="G14719">
        <v>0</v>
      </c>
      <c r="I14719">
        <v>0</v>
      </c>
      <c r="J14719" s="3">
        <v>45086.081250000003</v>
      </c>
      <c r="K14719" s="3">
        <v>45107.083333333336</v>
      </c>
      <c r="L14719" s="3">
        <v>45107.104166666664</v>
      </c>
      <c r="M14719" t="s">
        <v>41707</v>
      </c>
      <c r="N14719" s="4" t="s">
        <v>22</v>
      </c>
      <c r="P14719" t="s">
        <v>16</v>
      </c>
    </row>
    <row r="14720" spans="1:16" x14ac:dyDescent="0.25">
      <c r="A14720" t="s">
        <v>41708</v>
      </c>
      <c r="B14720" t="s">
        <v>41709</v>
      </c>
      <c r="C14720" t="s">
        <v>56</v>
      </c>
      <c r="D14720">
        <v>401504</v>
      </c>
      <c r="G14720">
        <v>0</v>
      </c>
      <c r="H14720" s="5"/>
      <c r="I14720">
        <v>0</v>
      </c>
      <c r="J14720" s="3">
        <v>45100.277083333334</v>
      </c>
      <c r="K14720" s="3">
        <v>45111.458333333336</v>
      </c>
      <c r="L14720" s="3">
        <v>45111.479166666664</v>
      </c>
      <c r="M14720" t="s">
        <v>41710</v>
      </c>
      <c r="N14720" s="4" t="s">
        <v>22</v>
      </c>
      <c r="P14720" t="s">
        <v>16</v>
      </c>
    </row>
    <row r="14721" spans="1:16" x14ac:dyDescent="0.25">
      <c r="A14721" t="s">
        <v>41711</v>
      </c>
      <c r="B14721" t="s">
        <v>41712</v>
      </c>
      <c r="C14721" t="s">
        <v>85</v>
      </c>
      <c r="D14721">
        <v>302033</v>
      </c>
      <c r="G14721">
        <v>0</v>
      </c>
      <c r="I14721">
        <v>48000</v>
      </c>
      <c r="J14721" s="3">
        <v>45058.206944444442</v>
      </c>
      <c r="K14721" s="3">
        <v>45076.208333333336</v>
      </c>
      <c r="L14721" s="3">
        <v>45076.229166666664</v>
      </c>
      <c r="M14721" t="s">
        <v>41713</v>
      </c>
      <c r="N14721" s="4" t="s">
        <v>22</v>
      </c>
      <c r="P14721" t="s">
        <v>16</v>
      </c>
    </row>
    <row r="14722" spans="1:16" x14ac:dyDescent="0.25">
      <c r="A14722" t="s">
        <v>41714</v>
      </c>
      <c r="B14722" t="s">
        <v>41715</v>
      </c>
      <c r="C14722" t="s">
        <v>195</v>
      </c>
      <c r="D14722">
        <v>497449</v>
      </c>
      <c r="G14722">
        <v>380000</v>
      </c>
      <c r="H14722" s="5"/>
      <c r="I14722">
        <v>0</v>
      </c>
      <c r="J14722" s="3">
        <v>45063.22152777778</v>
      </c>
      <c r="K14722" s="3">
        <v>45075.25</v>
      </c>
      <c r="L14722" s="3">
        <v>45075.270833333336</v>
      </c>
      <c r="M14722" t="s">
        <v>41716</v>
      </c>
      <c r="N14722" s="4" t="s">
        <v>22</v>
      </c>
      <c r="P14722" t="s">
        <v>16</v>
      </c>
    </row>
    <row r="14723" spans="1:16" x14ac:dyDescent="0.25">
      <c r="A14723" t="s">
        <v>41717</v>
      </c>
      <c r="B14723" t="s">
        <v>41718</v>
      </c>
      <c r="C14723" t="s">
        <v>857</v>
      </c>
      <c r="D14723">
        <v>482001</v>
      </c>
      <c r="G14723">
        <v>0</v>
      </c>
      <c r="H14723" s="5"/>
      <c r="I14723">
        <v>0</v>
      </c>
      <c r="J14723" s="3">
        <v>45069.19027777778</v>
      </c>
      <c r="K14723" s="3">
        <v>45080.208333333336</v>
      </c>
      <c r="L14723" s="3">
        <v>45080.229166666664</v>
      </c>
      <c r="M14723" t="s">
        <v>41719</v>
      </c>
      <c r="N14723" s="4" t="s">
        <v>22</v>
      </c>
      <c r="P14723" t="s">
        <v>16</v>
      </c>
    </row>
    <row r="14724" spans="1:16" x14ac:dyDescent="0.25">
      <c r="A14724" t="s">
        <v>41720</v>
      </c>
      <c r="B14724" t="s">
        <v>41721</v>
      </c>
      <c r="C14724" t="s">
        <v>279</v>
      </c>
      <c r="D14724">
        <v>400074</v>
      </c>
      <c r="G14724">
        <v>0</v>
      </c>
      <c r="H14724" s="5"/>
      <c r="I14724">
        <v>0</v>
      </c>
      <c r="J14724" s="3">
        <v>45093.231249999997</v>
      </c>
      <c r="K14724" s="3">
        <v>45103.25</v>
      </c>
      <c r="L14724" s="3">
        <v>45103.270833333336</v>
      </c>
      <c r="M14724" t="s">
        <v>41722</v>
      </c>
      <c r="N14724" s="4" t="s">
        <v>22</v>
      </c>
      <c r="P14724" t="s">
        <v>16</v>
      </c>
    </row>
    <row r="14725" spans="1:16" x14ac:dyDescent="0.25">
      <c r="A14725" t="s">
        <v>41723</v>
      </c>
      <c r="B14725" t="s">
        <v>41724</v>
      </c>
      <c r="C14725" t="s">
        <v>34</v>
      </c>
      <c r="D14725">
        <v>530031</v>
      </c>
      <c r="G14725">
        <v>0</v>
      </c>
      <c r="H14725" s="5"/>
      <c r="I14725">
        <v>0</v>
      </c>
      <c r="J14725" s="3">
        <v>45108.470833333333</v>
      </c>
      <c r="K14725" s="3">
        <v>45132.5</v>
      </c>
      <c r="L14725" s="3">
        <v>45132.520833333336</v>
      </c>
      <c r="M14725" t="s">
        <v>41725</v>
      </c>
      <c r="N14725" s="4" t="s">
        <v>22</v>
      </c>
      <c r="P14725" t="s">
        <v>16</v>
      </c>
    </row>
    <row r="14726" spans="1:16" x14ac:dyDescent="0.25">
      <c r="A14726" t="s">
        <v>41726</v>
      </c>
      <c r="B14726" t="s">
        <v>41727</v>
      </c>
      <c r="C14726" t="s">
        <v>186</v>
      </c>
      <c r="F14726" t="s">
        <v>26</v>
      </c>
      <c r="G14726">
        <v>0</v>
      </c>
      <c r="H14726" s="5"/>
      <c r="I14726">
        <v>0</v>
      </c>
      <c r="J14726" s="3">
        <v>45105.421527777777</v>
      </c>
      <c r="K14726" s="3">
        <v>45110.458333333336</v>
      </c>
      <c r="L14726" s="3">
        <v>45110.479166666664</v>
      </c>
      <c r="M14726" t="s">
        <v>41728</v>
      </c>
      <c r="N14726" s="4" t="s">
        <v>22</v>
      </c>
      <c r="P14726" t="s">
        <v>16</v>
      </c>
    </row>
    <row r="14727" spans="1:16" x14ac:dyDescent="0.25">
      <c r="A14727" t="s">
        <v>41729</v>
      </c>
      <c r="B14727" t="s">
        <v>41730</v>
      </c>
      <c r="C14727" t="s">
        <v>186</v>
      </c>
      <c r="F14727" t="s">
        <v>21</v>
      </c>
      <c r="G14727">
        <v>0</v>
      </c>
      <c r="H14727" s="5"/>
      <c r="I14727">
        <v>0</v>
      </c>
      <c r="J14727" s="3">
        <v>45100.375</v>
      </c>
      <c r="K14727" s="3">
        <v>45121.375</v>
      </c>
      <c r="L14727" s="3">
        <v>45121.395833333336</v>
      </c>
      <c r="M14727" t="s">
        <v>41731</v>
      </c>
      <c r="N14727" s="4" t="s">
        <v>22</v>
      </c>
      <c r="P14727" t="s">
        <v>16</v>
      </c>
    </row>
    <row r="14728" spans="1:16" x14ac:dyDescent="0.25">
      <c r="A14728" t="s">
        <v>41732</v>
      </c>
      <c r="B14728" t="s">
        <v>41733</v>
      </c>
      <c r="C14728" t="s">
        <v>186</v>
      </c>
      <c r="F14728" t="s">
        <v>21</v>
      </c>
      <c r="G14728">
        <v>0</v>
      </c>
      <c r="H14728" s="5"/>
      <c r="I14728">
        <v>0</v>
      </c>
      <c r="J14728" s="3">
        <v>45100.369444444441</v>
      </c>
      <c r="K14728" s="3">
        <v>45121.375</v>
      </c>
      <c r="L14728" s="3">
        <v>45121.395833333336</v>
      </c>
      <c r="M14728" t="s">
        <v>41734</v>
      </c>
      <c r="N14728" s="4" t="s">
        <v>22</v>
      </c>
      <c r="P14728" t="s">
        <v>16</v>
      </c>
    </row>
    <row r="14729" spans="1:16" x14ac:dyDescent="0.25">
      <c r="A14729" t="s">
        <v>41735</v>
      </c>
      <c r="B14729" t="s">
        <v>41736</v>
      </c>
      <c r="C14729" t="s">
        <v>41737</v>
      </c>
      <c r="D14729">
        <v>522237</v>
      </c>
      <c r="G14729">
        <v>12500000</v>
      </c>
      <c r="I14729">
        <v>150000</v>
      </c>
      <c r="J14729" s="3">
        <v>45062.065972222219</v>
      </c>
      <c r="K14729" s="3">
        <v>45089.125</v>
      </c>
      <c r="L14729" s="3">
        <v>45089.145833333336</v>
      </c>
      <c r="M14729" t="s">
        <v>41738</v>
      </c>
      <c r="N14729" s="4" t="s">
        <v>22</v>
      </c>
      <c r="P14729" t="s">
        <v>16</v>
      </c>
    </row>
    <row r="14730" spans="1:16" x14ac:dyDescent="0.25">
      <c r="A14730" t="s">
        <v>41739</v>
      </c>
      <c r="B14730" t="s">
        <v>41740</v>
      </c>
      <c r="C14730" t="s">
        <v>82</v>
      </c>
      <c r="F14730" t="s">
        <v>32</v>
      </c>
      <c r="G14730">
        <v>0</v>
      </c>
      <c r="I14730">
        <v>0</v>
      </c>
      <c r="J14730" s="3">
        <v>45087.17291666667</v>
      </c>
      <c r="K14730" s="3">
        <v>45097.208333333336</v>
      </c>
      <c r="L14730" s="3">
        <v>45097.229166666664</v>
      </c>
      <c r="M14730" t="s">
        <v>41741</v>
      </c>
      <c r="N14730" s="4" t="s">
        <v>22</v>
      </c>
      <c r="P14730" t="s">
        <v>16</v>
      </c>
    </row>
    <row r="14731" spans="1:16" x14ac:dyDescent="0.25">
      <c r="A14731" t="s">
        <v>41742</v>
      </c>
      <c r="B14731" t="s">
        <v>41743</v>
      </c>
      <c r="C14731" t="s">
        <v>198</v>
      </c>
      <c r="D14731">
        <v>110022</v>
      </c>
      <c r="G14731">
        <v>0</v>
      </c>
      <c r="H14731" s="5"/>
      <c r="I14731">
        <v>0</v>
      </c>
      <c r="J14731" s="3">
        <v>45065.132638888892</v>
      </c>
      <c r="K14731" s="3">
        <v>45075.5</v>
      </c>
      <c r="L14731" s="3">
        <v>45075.520833333336</v>
      </c>
      <c r="M14731" t="s">
        <v>41744</v>
      </c>
      <c r="N14731" s="4" t="s">
        <v>22</v>
      </c>
      <c r="P14731" t="s">
        <v>16</v>
      </c>
    </row>
    <row r="14732" spans="1:16" x14ac:dyDescent="0.25">
      <c r="A14732" t="s">
        <v>41745</v>
      </c>
      <c r="B14732" t="s">
        <v>41746</v>
      </c>
      <c r="C14732" t="s">
        <v>20</v>
      </c>
      <c r="F14732" t="s">
        <v>225</v>
      </c>
      <c r="G14732">
        <v>0</v>
      </c>
      <c r="H14732" s="5"/>
      <c r="I14732">
        <v>311011</v>
      </c>
      <c r="J14732" s="3">
        <v>45075.143750000003</v>
      </c>
      <c r="K14732" s="3">
        <v>45085.208333333336</v>
      </c>
      <c r="L14732" s="3">
        <v>45085.229166666664</v>
      </c>
      <c r="M14732" t="s">
        <v>41747</v>
      </c>
      <c r="N14732" s="4" t="s">
        <v>22</v>
      </c>
      <c r="P14732" t="s">
        <v>16</v>
      </c>
    </row>
    <row r="14733" spans="1:16" x14ac:dyDescent="0.25">
      <c r="A14733" t="s">
        <v>41745</v>
      </c>
      <c r="B14733" t="s">
        <v>41748</v>
      </c>
      <c r="C14733" t="s">
        <v>20</v>
      </c>
      <c r="F14733" t="s">
        <v>225</v>
      </c>
      <c r="G14733">
        <v>0</v>
      </c>
      <c r="H14733" s="5"/>
      <c r="I14733">
        <v>77748</v>
      </c>
      <c r="J14733" s="3">
        <v>45075.199305555558</v>
      </c>
      <c r="K14733" s="3">
        <v>45103.208333333336</v>
      </c>
      <c r="L14733" s="3">
        <v>45103.229166666664</v>
      </c>
      <c r="M14733" t="s">
        <v>41749</v>
      </c>
      <c r="N14733" s="4" t="s">
        <v>22</v>
      </c>
      <c r="P14733" t="s">
        <v>16</v>
      </c>
    </row>
    <row r="14734" spans="1:16" x14ac:dyDescent="0.25">
      <c r="A14734" t="s">
        <v>41750</v>
      </c>
      <c r="B14734" t="s">
        <v>41751</v>
      </c>
      <c r="C14734" t="s">
        <v>539</v>
      </c>
      <c r="D14734">
        <v>786602</v>
      </c>
      <c r="G14734">
        <v>0</v>
      </c>
      <c r="H14734" s="5"/>
      <c r="I14734">
        <v>0</v>
      </c>
      <c r="J14734" s="3">
        <v>45103.200694444444</v>
      </c>
      <c r="K14734" s="3">
        <v>45128.083333333336</v>
      </c>
      <c r="L14734" s="3">
        <v>45128.104166666664</v>
      </c>
      <c r="M14734" t="s">
        <v>41752</v>
      </c>
      <c r="N14734" s="4" t="s">
        <v>22</v>
      </c>
      <c r="P14734" t="s">
        <v>16</v>
      </c>
    </row>
    <row r="14735" spans="1:16" x14ac:dyDescent="0.25">
      <c r="A14735" t="s">
        <v>41753</v>
      </c>
      <c r="B14735" t="s">
        <v>41754</v>
      </c>
      <c r="C14735" t="s">
        <v>25</v>
      </c>
      <c r="F14735" t="s">
        <v>129</v>
      </c>
      <c r="G14735">
        <v>0</v>
      </c>
      <c r="H14735" s="5"/>
      <c r="I14735">
        <v>0</v>
      </c>
      <c r="J14735" s="3">
        <v>45083.418055555558</v>
      </c>
      <c r="K14735" s="3">
        <v>45097.375</v>
      </c>
      <c r="L14735" s="3">
        <v>45097.395833333336</v>
      </c>
      <c r="M14735" t="s">
        <v>41755</v>
      </c>
      <c r="N14735" s="4" t="s">
        <v>22</v>
      </c>
      <c r="P14735" t="s">
        <v>16</v>
      </c>
    </row>
    <row r="14736" spans="1:16" x14ac:dyDescent="0.25">
      <c r="A14736" t="s">
        <v>41756</v>
      </c>
      <c r="B14736" t="s">
        <v>41757</v>
      </c>
      <c r="C14736" t="s">
        <v>436</v>
      </c>
      <c r="D14736">
        <v>744101</v>
      </c>
      <c r="G14736">
        <v>473161</v>
      </c>
      <c r="H14736" s="5"/>
      <c r="I14736">
        <v>0</v>
      </c>
      <c r="J14736" s="3">
        <v>45090.352777777778</v>
      </c>
      <c r="K14736" s="3">
        <v>45103.375</v>
      </c>
      <c r="L14736" s="3">
        <v>45103.395833333336</v>
      </c>
      <c r="M14736" t="s">
        <v>41758</v>
      </c>
      <c r="N14736" s="4" t="s">
        <v>22</v>
      </c>
      <c r="P14736" t="s">
        <v>16</v>
      </c>
    </row>
    <row r="14737" spans="1:16" x14ac:dyDescent="0.25">
      <c r="A14737" t="s">
        <v>41759</v>
      </c>
      <c r="B14737" t="s">
        <v>41760</v>
      </c>
      <c r="C14737" t="s">
        <v>256</v>
      </c>
      <c r="D14737">
        <v>580020</v>
      </c>
      <c r="G14737">
        <v>0</v>
      </c>
      <c r="H14737" s="5"/>
      <c r="I14737">
        <v>0</v>
      </c>
      <c r="J14737" s="3">
        <v>45100.20416666667</v>
      </c>
      <c r="K14737" s="3">
        <v>45104.458333333336</v>
      </c>
      <c r="L14737" s="3">
        <v>45104.479166666664</v>
      </c>
      <c r="M14737" t="s">
        <v>41761</v>
      </c>
      <c r="N14737" s="4" t="s">
        <v>22</v>
      </c>
      <c r="P14737" t="s">
        <v>16</v>
      </c>
    </row>
    <row r="14738" spans="1:16" x14ac:dyDescent="0.25">
      <c r="A14738" t="s">
        <v>41759</v>
      </c>
      <c r="B14738" t="s">
        <v>41762</v>
      </c>
      <c r="C14738" t="s">
        <v>48</v>
      </c>
      <c r="D14738">
        <v>502110</v>
      </c>
      <c r="G14738">
        <v>0</v>
      </c>
      <c r="H14738" s="5"/>
      <c r="I14738">
        <v>0</v>
      </c>
      <c r="J14738" s="3">
        <v>45098.524305555555</v>
      </c>
      <c r="K14738" s="3">
        <v>45113.041666666664</v>
      </c>
      <c r="L14738" s="3">
        <v>45113.0625</v>
      </c>
      <c r="M14738" t="s">
        <v>41763</v>
      </c>
      <c r="N14738" s="4" t="s">
        <v>22</v>
      </c>
      <c r="P14738" t="s">
        <v>16</v>
      </c>
    </row>
    <row r="14739" spans="1:16" x14ac:dyDescent="0.25">
      <c r="A14739" t="s">
        <v>41759</v>
      </c>
      <c r="B14739" t="s">
        <v>41764</v>
      </c>
      <c r="C14739" t="s">
        <v>36</v>
      </c>
      <c r="D14739">
        <v>826001</v>
      </c>
      <c r="G14739">
        <v>0</v>
      </c>
      <c r="H14739" s="5"/>
      <c r="I14739">
        <v>0</v>
      </c>
      <c r="J14739" s="3">
        <v>45093.109722222223</v>
      </c>
      <c r="K14739" s="3">
        <v>45104.458333333336</v>
      </c>
      <c r="L14739" s="3">
        <v>45104.479166666664</v>
      </c>
      <c r="M14739" t="s">
        <v>41765</v>
      </c>
      <c r="N14739" s="4" t="s">
        <v>22</v>
      </c>
      <c r="P14739" t="s">
        <v>16</v>
      </c>
    </row>
    <row r="14740" spans="1:16" x14ac:dyDescent="0.25">
      <c r="A14740" t="s">
        <v>41759</v>
      </c>
      <c r="B14740" t="s">
        <v>41766</v>
      </c>
      <c r="C14740" t="s">
        <v>256</v>
      </c>
      <c r="D14740">
        <v>854301</v>
      </c>
      <c r="G14740">
        <v>32500</v>
      </c>
      <c r="H14740" s="5"/>
      <c r="I14740">
        <v>0</v>
      </c>
      <c r="J14740" s="3">
        <v>45097.231944444444</v>
      </c>
      <c r="K14740" s="3">
        <v>45104.208333333336</v>
      </c>
      <c r="L14740" s="3">
        <v>45104.229166666664</v>
      </c>
      <c r="M14740" t="s">
        <v>41767</v>
      </c>
      <c r="N14740" s="4" t="s">
        <v>22</v>
      </c>
      <c r="P14740" t="s">
        <v>16</v>
      </c>
    </row>
    <row r="14741" spans="1:16" x14ac:dyDescent="0.25">
      <c r="A14741" t="s">
        <v>41759</v>
      </c>
      <c r="B14741" t="s">
        <v>41768</v>
      </c>
      <c r="C14741" t="s">
        <v>36</v>
      </c>
      <c r="D14741">
        <v>273012</v>
      </c>
      <c r="G14741">
        <v>0</v>
      </c>
      <c r="I14741">
        <v>0</v>
      </c>
      <c r="J14741" s="3">
        <v>45089.12222222222</v>
      </c>
      <c r="K14741" s="3">
        <v>45099.125</v>
      </c>
      <c r="L14741" s="3">
        <v>45099.145833333336</v>
      </c>
      <c r="M14741" t="s">
        <v>41769</v>
      </c>
      <c r="N14741" s="4" t="s">
        <v>22</v>
      </c>
      <c r="P14741" t="s">
        <v>16</v>
      </c>
    </row>
    <row r="14742" spans="1:16" x14ac:dyDescent="0.25">
      <c r="A14742" t="s">
        <v>41759</v>
      </c>
      <c r="B14742" t="s">
        <v>41770</v>
      </c>
      <c r="C14742" t="s">
        <v>36</v>
      </c>
      <c r="D14742">
        <v>826001</v>
      </c>
      <c r="G14742">
        <v>0</v>
      </c>
      <c r="H14742" s="5"/>
      <c r="I14742">
        <v>0</v>
      </c>
      <c r="J14742" s="3">
        <v>45075.085416666669</v>
      </c>
      <c r="K14742" s="3">
        <v>45086.458333333336</v>
      </c>
      <c r="L14742" s="3">
        <v>45086.479166666664</v>
      </c>
      <c r="M14742" t="s">
        <v>41771</v>
      </c>
      <c r="N14742" s="4" t="s">
        <v>22</v>
      </c>
      <c r="P14742" t="s">
        <v>16</v>
      </c>
    </row>
    <row r="14743" spans="1:16" x14ac:dyDescent="0.25">
      <c r="A14743" t="s">
        <v>41759</v>
      </c>
      <c r="B14743" t="s">
        <v>41772</v>
      </c>
      <c r="C14743" t="s">
        <v>186</v>
      </c>
      <c r="F14743" t="s">
        <v>19</v>
      </c>
      <c r="G14743">
        <v>0</v>
      </c>
      <c r="I14743">
        <v>0</v>
      </c>
      <c r="J14743" s="3">
        <v>45068.395833333336</v>
      </c>
      <c r="K14743" s="3">
        <v>45089.416666666664</v>
      </c>
      <c r="L14743" s="3">
        <v>45089.4375</v>
      </c>
      <c r="M14743" t="s">
        <v>41773</v>
      </c>
      <c r="N14743" s="4" t="s">
        <v>22</v>
      </c>
      <c r="P14743" t="s">
        <v>16</v>
      </c>
    </row>
    <row r="14744" spans="1:16" x14ac:dyDescent="0.25">
      <c r="A14744" t="s">
        <v>41759</v>
      </c>
      <c r="B14744" t="s">
        <v>41774</v>
      </c>
      <c r="C14744" t="s">
        <v>36</v>
      </c>
      <c r="D14744">
        <v>342001</v>
      </c>
      <c r="G14744">
        <v>520080</v>
      </c>
      <c r="H14744" s="5"/>
      <c r="I14744">
        <v>10402</v>
      </c>
      <c r="J14744" s="3">
        <v>45076.398611111108</v>
      </c>
      <c r="K14744" s="3">
        <v>45086.041666666664</v>
      </c>
      <c r="L14744" s="3">
        <v>45086.0625</v>
      </c>
      <c r="M14744" t="s">
        <v>41775</v>
      </c>
      <c r="N14744" s="4" t="s">
        <v>22</v>
      </c>
      <c r="P14744" t="s">
        <v>16</v>
      </c>
    </row>
    <row r="14745" spans="1:16" x14ac:dyDescent="0.25">
      <c r="A14745" t="s">
        <v>41759</v>
      </c>
      <c r="B14745" t="s">
        <v>41776</v>
      </c>
      <c r="C14745" t="s">
        <v>25</v>
      </c>
      <c r="F14745" t="s">
        <v>66</v>
      </c>
      <c r="G14745">
        <v>0</v>
      </c>
      <c r="I14745">
        <v>0</v>
      </c>
      <c r="J14745" s="3">
        <v>45076.245833333334</v>
      </c>
      <c r="K14745" s="3">
        <v>45086.416666666664</v>
      </c>
      <c r="L14745" s="3">
        <v>45086.4375</v>
      </c>
      <c r="M14745" t="s">
        <v>41777</v>
      </c>
      <c r="N14745" s="4" t="s">
        <v>22</v>
      </c>
      <c r="P14745" t="s">
        <v>16</v>
      </c>
    </row>
    <row r="14746" spans="1:16" x14ac:dyDescent="0.25">
      <c r="A14746" t="s">
        <v>41778</v>
      </c>
      <c r="B14746" t="s">
        <v>41779</v>
      </c>
      <c r="C14746" t="s">
        <v>29</v>
      </c>
      <c r="F14746" t="s">
        <v>21</v>
      </c>
      <c r="G14746">
        <v>0</v>
      </c>
      <c r="I14746">
        <v>0</v>
      </c>
      <c r="J14746" s="3">
        <v>45082.117361111108</v>
      </c>
      <c r="K14746" s="3">
        <v>45103.125</v>
      </c>
      <c r="L14746" s="3">
        <v>45103.145833333336</v>
      </c>
      <c r="M14746" t="s">
        <v>41780</v>
      </c>
      <c r="N14746" s="4" t="s">
        <v>22</v>
      </c>
      <c r="P14746" t="s">
        <v>16</v>
      </c>
    </row>
    <row r="14747" spans="1:16" x14ac:dyDescent="0.25">
      <c r="A14747" t="s">
        <v>41781</v>
      </c>
      <c r="B14747" t="s">
        <v>41782</v>
      </c>
      <c r="C14747" t="s">
        <v>169</v>
      </c>
      <c r="F14747" t="s">
        <v>103</v>
      </c>
      <c r="G14747">
        <v>0</v>
      </c>
      <c r="H14747" s="5"/>
      <c r="I14747">
        <v>0</v>
      </c>
      <c r="J14747" s="3">
        <v>45100.051388888889</v>
      </c>
      <c r="K14747" s="3">
        <v>45111.375</v>
      </c>
      <c r="L14747" s="3">
        <v>45111.395833333336</v>
      </c>
      <c r="M14747" t="s">
        <v>41783</v>
      </c>
      <c r="N14747" s="4" t="s">
        <v>22</v>
      </c>
      <c r="P14747" t="s">
        <v>16</v>
      </c>
    </row>
    <row r="14748" spans="1:16" x14ac:dyDescent="0.25">
      <c r="A14748" t="s">
        <v>41784</v>
      </c>
      <c r="B14748" t="s">
        <v>41785</v>
      </c>
      <c r="C14748" t="s">
        <v>27</v>
      </c>
      <c r="F14748" t="s">
        <v>69</v>
      </c>
      <c r="G14748">
        <v>0</v>
      </c>
      <c r="H14748" s="5"/>
      <c r="I14748">
        <v>0</v>
      </c>
      <c r="J14748" s="3">
        <v>45096.272222222222</v>
      </c>
      <c r="K14748" s="3">
        <v>45106.5</v>
      </c>
      <c r="L14748" s="3">
        <v>45106.520833333336</v>
      </c>
      <c r="M14748" t="s">
        <v>41786</v>
      </c>
      <c r="N14748" s="4" t="s">
        <v>22</v>
      </c>
      <c r="P14748" t="s">
        <v>16</v>
      </c>
    </row>
    <row r="14749" spans="1:16" x14ac:dyDescent="0.25">
      <c r="A14749" t="s">
        <v>41787</v>
      </c>
      <c r="B14749" t="s">
        <v>41788</v>
      </c>
      <c r="C14749" t="s">
        <v>68</v>
      </c>
      <c r="D14749">
        <v>457887</v>
      </c>
      <c r="G14749">
        <v>0</v>
      </c>
      <c r="H14749" s="5"/>
      <c r="I14749">
        <v>0</v>
      </c>
      <c r="J14749" s="3">
        <v>45062.5</v>
      </c>
      <c r="K14749" s="3">
        <v>45072.5</v>
      </c>
      <c r="L14749" s="3">
        <v>45072.520833333336</v>
      </c>
      <c r="M14749" t="s">
        <v>41789</v>
      </c>
      <c r="N14749" s="4" t="s">
        <v>22</v>
      </c>
      <c r="P14749" t="s">
        <v>16</v>
      </c>
    </row>
    <row r="14750" spans="1:16" x14ac:dyDescent="0.25">
      <c r="A14750" t="s">
        <v>41790</v>
      </c>
      <c r="B14750" t="s">
        <v>41791</v>
      </c>
      <c r="C14750" t="s">
        <v>68</v>
      </c>
      <c r="D14750">
        <v>451115</v>
      </c>
      <c r="G14750">
        <v>4000000</v>
      </c>
      <c r="H14750" s="5"/>
      <c r="I14750">
        <v>100000</v>
      </c>
      <c r="J14750" s="3">
        <v>45078.257638888892</v>
      </c>
      <c r="K14750" s="3">
        <v>45092.333333333336</v>
      </c>
      <c r="L14750" s="3">
        <v>45092.354166666664</v>
      </c>
      <c r="M14750" t="s">
        <v>41792</v>
      </c>
      <c r="N14750" s="4" t="s">
        <v>22</v>
      </c>
      <c r="P14750" t="s">
        <v>16</v>
      </c>
    </row>
    <row r="14751" spans="1:16" x14ac:dyDescent="0.25">
      <c r="A14751" t="s">
        <v>41790</v>
      </c>
      <c r="B14751" t="s">
        <v>41793</v>
      </c>
      <c r="C14751" t="s">
        <v>68</v>
      </c>
      <c r="D14751">
        <v>457661</v>
      </c>
      <c r="G14751">
        <v>0</v>
      </c>
      <c r="H14751" s="5"/>
      <c r="I14751">
        <v>100000</v>
      </c>
      <c r="J14751" s="3">
        <v>45106.088888888888</v>
      </c>
      <c r="K14751" s="3">
        <v>45117.333333333336</v>
      </c>
      <c r="L14751" s="3">
        <v>45117.354166666664</v>
      </c>
      <c r="M14751" t="s">
        <v>41794</v>
      </c>
      <c r="N14751" s="4" t="s">
        <v>22</v>
      </c>
      <c r="P14751" t="s">
        <v>16</v>
      </c>
    </row>
    <row r="14752" spans="1:16" x14ac:dyDescent="0.25">
      <c r="A14752" t="s">
        <v>41795</v>
      </c>
      <c r="B14752" t="s">
        <v>41796</v>
      </c>
      <c r="C14752" t="s">
        <v>24</v>
      </c>
      <c r="D14752">
        <v>781024</v>
      </c>
      <c r="G14752">
        <v>0</v>
      </c>
      <c r="I14752">
        <v>0</v>
      </c>
      <c r="J14752" s="3">
        <v>45078.044444444444</v>
      </c>
      <c r="K14752" s="3">
        <v>45093.416666666664</v>
      </c>
      <c r="L14752" s="3">
        <v>45093.4375</v>
      </c>
      <c r="M14752" t="s">
        <v>41797</v>
      </c>
      <c r="N14752" s="4" t="s">
        <v>22</v>
      </c>
      <c r="P14752" t="s">
        <v>16</v>
      </c>
    </row>
    <row r="14753" spans="1:16" x14ac:dyDescent="0.25">
      <c r="A14753" t="s">
        <v>41795</v>
      </c>
      <c r="B14753" t="s">
        <v>41798</v>
      </c>
      <c r="C14753" t="s">
        <v>68</v>
      </c>
      <c r="D14753">
        <v>458001</v>
      </c>
      <c r="G14753">
        <v>0</v>
      </c>
      <c r="H14753" s="5"/>
      <c r="I14753">
        <v>10000</v>
      </c>
      <c r="J14753" s="3">
        <v>45105.288888888892</v>
      </c>
      <c r="K14753" s="3">
        <v>45120.291666666664</v>
      </c>
      <c r="L14753" s="3">
        <v>45120.3125</v>
      </c>
      <c r="M14753" t="s">
        <v>41799</v>
      </c>
      <c r="N14753" s="4" t="s">
        <v>22</v>
      </c>
      <c r="P14753" t="s">
        <v>16</v>
      </c>
    </row>
    <row r="14754" spans="1:16" x14ac:dyDescent="0.25">
      <c r="A14754" t="s">
        <v>41795</v>
      </c>
      <c r="B14754" t="s">
        <v>41800</v>
      </c>
      <c r="C14754" t="s">
        <v>68</v>
      </c>
      <c r="D14754">
        <v>484001</v>
      </c>
      <c r="G14754">
        <v>0</v>
      </c>
      <c r="H14754" s="5"/>
      <c r="I14754">
        <v>0</v>
      </c>
      <c r="J14754" s="3">
        <v>45105.068055555559</v>
      </c>
      <c r="K14754" s="3">
        <v>45115.083333333336</v>
      </c>
      <c r="L14754" s="3">
        <v>45115.104166666664</v>
      </c>
      <c r="M14754" t="s">
        <v>41801</v>
      </c>
      <c r="N14754" s="4" t="s">
        <v>22</v>
      </c>
      <c r="P14754" t="s">
        <v>16</v>
      </c>
    </row>
    <row r="14755" spans="1:16" x14ac:dyDescent="0.25">
      <c r="A14755" t="s">
        <v>41795</v>
      </c>
      <c r="B14755" t="s">
        <v>41802</v>
      </c>
      <c r="C14755" t="s">
        <v>68</v>
      </c>
      <c r="D14755">
        <v>484224</v>
      </c>
      <c r="G14755">
        <v>0</v>
      </c>
      <c r="H14755" s="5"/>
      <c r="I14755">
        <v>50000</v>
      </c>
      <c r="J14755" s="3">
        <v>45098.293055555558</v>
      </c>
      <c r="K14755" s="3">
        <v>45108.291666666664</v>
      </c>
      <c r="L14755" s="3">
        <v>45108.3125</v>
      </c>
      <c r="M14755" t="s">
        <v>41803</v>
      </c>
      <c r="N14755" s="4" t="s">
        <v>22</v>
      </c>
      <c r="P14755" t="s">
        <v>16</v>
      </c>
    </row>
    <row r="14756" spans="1:16" x14ac:dyDescent="0.25">
      <c r="A14756" t="s">
        <v>41795</v>
      </c>
      <c r="B14756" t="s">
        <v>41804</v>
      </c>
      <c r="C14756" t="s">
        <v>311</v>
      </c>
      <c r="D14756">
        <v>184104</v>
      </c>
      <c r="G14756">
        <v>11692000</v>
      </c>
      <c r="H14756" s="5"/>
      <c r="I14756">
        <v>0</v>
      </c>
      <c r="J14756" s="3">
        <v>45090.520833333336</v>
      </c>
      <c r="K14756" s="3">
        <v>45100.041666666664</v>
      </c>
      <c r="L14756" s="3">
        <v>45100.0625</v>
      </c>
      <c r="M14756" t="s">
        <v>41805</v>
      </c>
      <c r="N14756" s="4" t="s">
        <v>22</v>
      </c>
      <c r="P14756" t="s">
        <v>16</v>
      </c>
    </row>
    <row r="14757" spans="1:16" x14ac:dyDescent="0.25">
      <c r="A14757" t="s">
        <v>41795</v>
      </c>
      <c r="B14757" t="s">
        <v>41806</v>
      </c>
      <c r="C14757" t="s">
        <v>68</v>
      </c>
      <c r="D14757">
        <v>481001</v>
      </c>
      <c r="G14757">
        <v>0</v>
      </c>
      <c r="H14757" s="5"/>
      <c r="I14757">
        <v>250000</v>
      </c>
      <c r="J14757" s="3">
        <v>45090.344444444447</v>
      </c>
      <c r="K14757" s="3">
        <v>45105.333333333336</v>
      </c>
      <c r="L14757" s="3">
        <v>45105.354166666664</v>
      </c>
      <c r="M14757" t="s">
        <v>41807</v>
      </c>
      <c r="N14757" s="4" t="s">
        <v>22</v>
      </c>
      <c r="P14757" t="s">
        <v>16</v>
      </c>
    </row>
    <row r="14758" spans="1:16" x14ac:dyDescent="0.25">
      <c r="A14758" t="s">
        <v>41795</v>
      </c>
      <c r="B14758" t="s">
        <v>41808</v>
      </c>
      <c r="C14758" t="s">
        <v>68</v>
      </c>
      <c r="D14758">
        <v>484001</v>
      </c>
      <c r="G14758">
        <v>0</v>
      </c>
      <c r="H14758" s="5"/>
      <c r="I14758">
        <v>150000</v>
      </c>
      <c r="J14758" s="3">
        <v>45104.448611111111</v>
      </c>
      <c r="K14758" s="3">
        <v>45114.458333333336</v>
      </c>
      <c r="L14758" s="3">
        <v>45114.479166666664</v>
      </c>
      <c r="M14758" t="s">
        <v>41809</v>
      </c>
      <c r="N14758" s="4" t="s">
        <v>22</v>
      </c>
      <c r="P14758" t="s">
        <v>16</v>
      </c>
    </row>
    <row r="14759" spans="1:16" x14ac:dyDescent="0.25">
      <c r="A14759" t="s">
        <v>41795</v>
      </c>
      <c r="B14759" t="s">
        <v>41810</v>
      </c>
      <c r="C14759" t="s">
        <v>351</v>
      </c>
      <c r="D14759">
        <v>788820</v>
      </c>
      <c r="G14759">
        <v>753300</v>
      </c>
      <c r="H14759" s="5"/>
      <c r="I14759">
        <v>15000</v>
      </c>
      <c r="J14759" s="3">
        <v>45104.23541666667</v>
      </c>
      <c r="K14759" s="3">
        <v>45125.458333333336</v>
      </c>
      <c r="L14759" s="3">
        <v>45125.479166666664</v>
      </c>
      <c r="M14759" t="s">
        <v>41811</v>
      </c>
      <c r="N14759" s="4" t="s">
        <v>22</v>
      </c>
      <c r="P14759" t="s">
        <v>16</v>
      </c>
    </row>
    <row r="14760" spans="1:16" x14ac:dyDescent="0.25">
      <c r="A14760" t="s">
        <v>41795</v>
      </c>
      <c r="B14760" t="s">
        <v>41812</v>
      </c>
      <c r="C14760" t="s">
        <v>68</v>
      </c>
      <c r="D14760">
        <v>487001</v>
      </c>
      <c r="G14760">
        <v>0</v>
      </c>
      <c r="I14760">
        <v>0</v>
      </c>
      <c r="J14760" s="3">
        <v>45089.188888888886</v>
      </c>
      <c r="K14760" s="3">
        <v>45099.208333333336</v>
      </c>
      <c r="L14760" s="3">
        <v>45099.229166666664</v>
      </c>
      <c r="M14760" t="s">
        <v>41813</v>
      </c>
      <c r="N14760" s="4" t="s">
        <v>22</v>
      </c>
      <c r="P14760" t="s">
        <v>16</v>
      </c>
    </row>
    <row r="14761" spans="1:16" x14ac:dyDescent="0.25">
      <c r="A14761" t="s">
        <v>41795</v>
      </c>
      <c r="B14761" t="s">
        <v>41814</v>
      </c>
      <c r="C14761" t="s">
        <v>185</v>
      </c>
      <c r="D14761">
        <v>797106</v>
      </c>
      <c r="G14761">
        <v>0</v>
      </c>
      <c r="H14761" s="5"/>
      <c r="I14761">
        <v>47000</v>
      </c>
      <c r="J14761" s="3">
        <v>45096.504861111112</v>
      </c>
      <c r="K14761" s="3">
        <v>45117.5</v>
      </c>
      <c r="L14761" s="3">
        <v>45117.520833333336</v>
      </c>
      <c r="M14761" t="s">
        <v>41815</v>
      </c>
      <c r="N14761" s="4" t="s">
        <v>22</v>
      </c>
      <c r="P14761" t="s">
        <v>16</v>
      </c>
    </row>
    <row r="14762" spans="1:16" x14ac:dyDescent="0.25">
      <c r="A14762" t="s">
        <v>41795</v>
      </c>
      <c r="B14762" t="s">
        <v>41816</v>
      </c>
      <c r="C14762" t="s">
        <v>68</v>
      </c>
      <c r="D14762">
        <v>462016</v>
      </c>
      <c r="G14762">
        <v>0</v>
      </c>
      <c r="H14762" s="5"/>
      <c r="I14762">
        <v>0</v>
      </c>
      <c r="J14762" s="3">
        <v>45075.115972222222</v>
      </c>
      <c r="K14762" s="3">
        <v>45085.125</v>
      </c>
      <c r="L14762" s="3">
        <v>45085.145833333336</v>
      </c>
      <c r="M14762" t="s">
        <v>41817</v>
      </c>
      <c r="N14762" s="4" t="s">
        <v>22</v>
      </c>
      <c r="P14762" t="s">
        <v>16</v>
      </c>
    </row>
    <row r="14763" spans="1:16" x14ac:dyDescent="0.25">
      <c r="A14763" t="s">
        <v>41795</v>
      </c>
      <c r="B14763" t="s">
        <v>41818</v>
      </c>
      <c r="C14763" t="s">
        <v>855</v>
      </c>
      <c r="D14763">
        <v>190001</v>
      </c>
      <c r="G14763">
        <v>0</v>
      </c>
      <c r="H14763" s="5"/>
      <c r="I14763">
        <v>20000</v>
      </c>
      <c r="J14763" s="3">
        <v>45076.220833333333</v>
      </c>
      <c r="K14763" s="3">
        <v>45086.25</v>
      </c>
      <c r="L14763" s="3">
        <v>45086.270833333336</v>
      </c>
      <c r="M14763" t="s">
        <v>41819</v>
      </c>
      <c r="N14763" s="4" t="s">
        <v>22</v>
      </c>
      <c r="P14763" t="s">
        <v>16</v>
      </c>
    </row>
    <row r="14764" spans="1:16" x14ac:dyDescent="0.25">
      <c r="A14764" t="s">
        <v>41795</v>
      </c>
      <c r="B14764" t="s">
        <v>41820</v>
      </c>
      <c r="C14764" t="s">
        <v>855</v>
      </c>
      <c r="D14764">
        <v>190001</v>
      </c>
      <c r="G14764">
        <v>0</v>
      </c>
      <c r="H14764" s="5"/>
      <c r="I14764">
        <v>0</v>
      </c>
      <c r="J14764" s="3">
        <v>45076.236805555556</v>
      </c>
      <c r="K14764" s="3">
        <v>45086.25</v>
      </c>
      <c r="L14764" s="3">
        <v>45086.270833333336</v>
      </c>
      <c r="M14764" t="s">
        <v>41821</v>
      </c>
      <c r="N14764" s="4" t="s">
        <v>22</v>
      </c>
      <c r="P14764" t="s">
        <v>16</v>
      </c>
    </row>
    <row r="14765" spans="1:16" x14ac:dyDescent="0.25">
      <c r="A14765" t="s">
        <v>41795</v>
      </c>
      <c r="B14765" t="s">
        <v>41822</v>
      </c>
      <c r="C14765" t="s">
        <v>24</v>
      </c>
      <c r="D14765">
        <v>781017</v>
      </c>
      <c r="G14765">
        <v>2790000</v>
      </c>
      <c r="H14765" s="5"/>
      <c r="I14765">
        <v>0</v>
      </c>
      <c r="J14765" s="3">
        <v>45076.486805555556</v>
      </c>
      <c r="K14765" s="3">
        <v>45090.458333333336</v>
      </c>
      <c r="L14765" s="3">
        <v>45090.479166666664</v>
      </c>
      <c r="M14765" t="s">
        <v>41823</v>
      </c>
      <c r="N14765" s="4" t="s">
        <v>22</v>
      </c>
      <c r="P14765" t="s">
        <v>16</v>
      </c>
    </row>
    <row r="14766" spans="1:16" x14ac:dyDescent="0.25">
      <c r="A14766" t="s">
        <v>41795</v>
      </c>
      <c r="B14766" t="s">
        <v>41824</v>
      </c>
      <c r="C14766" t="s">
        <v>68</v>
      </c>
      <c r="D14766">
        <v>464001</v>
      </c>
      <c r="G14766">
        <v>0</v>
      </c>
      <c r="H14766" s="5"/>
      <c r="I14766">
        <v>150000</v>
      </c>
      <c r="J14766" s="3">
        <v>45067.152777777781</v>
      </c>
      <c r="K14766" s="3">
        <v>45077.166666666664</v>
      </c>
      <c r="L14766" s="3">
        <v>45077.1875</v>
      </c>
      <c r="M14766" t="s">
        <v>41825</v>
      </c>
      <c r="N14766" s="4" t="s">
        <v>22</v>
      </c>
      <c r="P14766" t="s">
        <v>16</v>
      </c>
    </row>
    <row r="14767" spans="1:16" x14ac:dyDescent="0.25">
      <c r="A14767" t="s">
        <v>41795</v>
      </c>
      <c r="B14767" t="s">
        <v>41826</v>
      </c>
      <c r="C14767" t="s">
        <v>563</v>
      </c>
      <c r="D14767">
        <v>282001</v>
      </c>
      <c r="G14767">
        <v>0</v>
      </c>
      <c r="H14767" s="5"/>
      <c r="I14767">
        <v>0</v>
      </c>
      <c r="J14767" s="3">
        <v>45079.237500000003</v>
      </c>
      <c r="K14767" s="3">
        <v>45090.416666666664</v>
      </c>
      <c r="L14767" s="3">
        <v>45090.4375</v>
      </c>
      <c r="M14767" t="s">
        <v>41827</v>
      </c>
      <c r="N14767" s="4" t="s">
        <v>22</v>
      </c>
      <c r="P14767" t="s">
        <v>16</v>
      </c>
    </row>
    <row r="14768" spans="1:16" x14ac:dyDescent="0.25">
      <c r="A14768" t="s">
        <v>41828</v>
      </c>
      <c r="B14768" t="s">
        <v>41829</v>
      </c>
      <c r="C14768" t="s">
        <v>24</v>
      </c>
      <c r="D14768">
        <v>190007</v>
      </c>
      <c r="G14768">
        <v>0</v>
      </c>
      <c r="I14768">
        <v>0</v>
      </c>
      <c r="J14768" s="3">
        <v>45086.06527777778</v>
      </c>
      <c r="K14768" s="3">
        <v>45103.416666666664</v>
      </c>
      <c r="L14768" s="3">
        <v>45103.4375</v>
      </c>
      <c r="M14768" t="s">
        <v>41830</v>
      </c>
      <c r="N14768" s="4" t="s">
        <v>22</v>
      </c>
      <c r="P14768" t="s">
        <v>16</v>
      </c>
    </row>
    <row r="14769" spans="1:16" x14ac:dyDescent="0.25">
      <c r="A14769" t="s">
        <v>41831</v>
      </c>
      <c r="B14769" t="s">
        <v>41832</v>
      </c>
      <c r="C14769" t="s">
        <v>169</v>
      </c>
      <c r="F14769" t="s">
        <v>69</v>
      </c>
      <c r="G14769">
        <v>3045000</v>
      </c>
      <c r="H14769" s="5"/>
      <c r="I14769">
        <v>0</v>
      </c>
      <c r="J14769" s="3">
        <v>45078.511805555558</v>
      </c>
      <c r="K14769" s="3">
        <v>45085.5</v>
      </c>
      <c r="L14769" s="3">
        <v>45085.520833333336</v>
      </c>
      <c r="M14769" t="s">
        <v>41833</v>
      </c>
      <c r="N14769" s="4" t="s">
        <v>22</v>
      </c>
      <c r="P14769" t="s">
        <v>16</v>
      </c>
    </row>
    <row r="14770" spans="1:16" x14ac:dyDescent="0.25">
      <c r="A14770" t="s">
        <v>41831</v>
      </c>
      <c r="B14770" t="s">
        <v>41834</v>
      </c>
      <c r="C14770" t="s">
        <v>169</v>
      </c>
      <c r="F14770" t="s">
        <v>161</v>
      </c>
      <c r="G14770">
        <v>27475793</v>
      </c>
      <c r="H14770" s="5"/>
      <c r="I14770">
        <v>824274</v>
      </c>
      <c r="J14770" s="3">
        <v>45078.199305555558</v>
      </c>
      <c r="K14770" s="3">
        <v>45091.375</v>
      </c>
      <c r="L14770" s="3">
        <v>45091.395833333336</v>
      </c>
      <c r="M14770" t="s">
        <v>41835</v>
      </c>
      <c r="N14770" s="4" t="s">
        <v>22</v>
      </c>
      <c r="P14770" t="s">
        <v>16</v>
      </c>
    </row>
    <row r="14771" spans="1:16" x14ac:dyDescent="0.25">
      <c r="A14771" t="s">
        <v>41831</v>
      </c>
      <c r="B14771" t="s">
        <v>41836</v>
      </c>
      <c r="C14771" t="s">
        <v>200</v>
      </c>
      <c r="F14771" t="s">
        <v>26</v>
      </c>
      <c r="G14771">
        <v>0</v>
      </c>
      <c r="H14771" s="5"/>
      <c r="I14771">
        <v>0</v>
      </c>
      <c r="J14771" s="3">
        <v>45078.427777777775</v>
      </c>
      <c r="K14771" s="3">
        <v>45090.083333333336</v>
      </c>
      <c r="L14771" s="3">
        <v>45090.104166666664</v>
      </c>
      <c r="M14771" t="s">
        <v>41837</v>
      </c>
      <c r="N14771" s="4" t="s">
        <v>22</v>
      </c>
      <c r="P14771" t="s">
        <v>16</v>
      </c>
    </row>
    <row r="14772" spans="1:16" x14ac:dyDescent="0.25">
      <c r="A14772" t="s">
        <v>41831</v>
      </c>
      <c r="B14772" t="s">
        <v>41838</v>
      </c>
      <c r="C14772" t="s">
        <v>68</v>
      </c>
      <c r="D14772">
        <v>458001</v>
      </c>
      <c r="G14772">
        <v>0</v>
      </c>
      <c r="H14772" s="5"/>
      <c r="I14772">
        <v>50000</v>
      </c>
      <c r="J14772" s="3">
        <v>45105.28402777778</v>
      </c>
      <c r="K14772" s="3">
        <v>45120.291666666664</v>
      </c>
      <c r="L14772" s="3">
        <v>45120.3125</v>
      </c>
      <c r="M14772" t="s">
        <v>41839</v>
      </c>
      <c r="N14772" s="4" t="s">
        <v>22</v>
      </c>
      <c r="P14772" t="s">
        <v>16</v>
      </c>
    </row>
    <row r="14773" spans="1:16" x14ac:dyDescent="0.25">
      <c r="A14773" t="s">
        <v>41831</v>
      </c>
      <c r="B14773" t="s">
        <v>41840</v>
      </c>
      <c r="C14773" t="s">
        <v>169</v>
      </c>
      <c r="F14773" t="s">
        <v>225</v>
      </c>
      <c r="G14773">
        <v>700000</v>
      </c>
      <c r="H14773" s="5"/>
      <c r="I14773">
        <v>0</v>
      </c>
      <c r="J14773" s="3">
        <v>45105.367361111108</v>
      </c>
      <c r="K14773" s="3">
        <v>45110.375</v>
      </c>
      <c r="L14773" s="3">
        <v>45110.395833333336</v>
      </c>
      <c r="M14773" t="s">
        <v>41841</v>
      </c>
      <c r="N14773" s="4" t="s">
        <v>22</v>
      </c>
      <c r="P14773" t="s">
        <v>16</v>
      </c>
    </row>
    <row r="14774" spans="1:16" x14ac:dyDescent="0.25">
      <c r="A14774" t="s">
        <v>41831</v>
      </c>
      <c r="B14774" t="s">
        <v>41842</v>
      </c>
      <c r="C14774" t="s">
        <v>68</v>
      </c>
      <c r="D14774">
        <v>480001</v>
      </c>
      <c r="G14774">
        <v>0</v>
      </c>
      <c r="H14774" s="5"/>
      <c r="I14774">
        <v>160000</v>
      </c>
      <c r="J14774" s="3">
        <v>45097.192361111112</v>
      </c>
      <c r="K14774" s="3">
        <v>45107.208333333336</v>
      </c>
      <c r="L14774" s="3">
        <v>45107.229166666664</v>
      </c>
      <c r="M14774" t="s">
        <v>41843</v>
      </c>
      <c r="N14774" s="4" t="s">
        <v>22</v>
      </c>
      <c r="P14774" t="s">
        <v>16</v>
      </c>
    </row>
    <row r="14775" spans="1:16" x14ac:dyDescent="0.25">
      <c r="A14775" t="s">
        <v>41831</v>
      </c>
      <c r="B14775" t="s">
        <v>41844</v>
      </c>
      <c r="C14775" t="s">
        <v>68</v>
      </c>
      <c r="D14775">
        <v>484001</v>
      </c>
      <c r="G14775">
        <v>0</v>
      </c>
      <c r="H14775" s="5"/>
      <c r="I14775">
        <v>0</v>
      </c>
      <c r="J14775" s="3">
        <v>45099.263888888891</v>
      </c>
      <c r="K14775" s="3">
        <v>45110.25</v>
      </c>
      <c r="L14775" s="3">
        <v>45110.270833333336</v>
      </c>
      <c r="M14775" t="s">
        <v>41845</v>
      </c>
      <c r="N14775" s="4" t="s">
        <v>22</v>
      </c>
      <c r="P14775" t="s">
        <v>16</v>
      </c>
    </row>
    <row r="14776" spans="1:16" x14ac:dyDescent="0.25">
      <c r="A14776" t="s">
        <v>41831</v>
      </c>
      <c r="B14776" t="s">
        <v>41846</v>
      </c>
      <c r="C14776" t="s">
        <v>53</v>
      </c>
      <c r="D14776">
        <v>524124</v>
      </c>
      <c r="G14776">
        <v>0</v>
      </c>
      <c r="H14776" s="5"/>
      <c r="I14776">
        <v>0</v>
      </c>
      <c r="J14776" s="3">
        <v>45104.405555555553</v>
      </c>
      <c r="K14776" s="3">
        <v>45114.416666666664</v>
      </c>
      <c r="L14776" s="3">
        <v>45114.4375</v>
      </c>
      <c r="M14776" t="s">
        <v>41847</v>
      </c>
      <c r="N14776" s="4" t="s">
        <v>22</v>
      </c>
      <c r="P14776" t="s">
        <v>16</v>
      </c>
    </row>
    <row r="14777" spans="1:16" x14ac:dyDescent="0.25">
      <c r="A14777" t="s">
        <v>41831</v>
      </c>
      <c r="B14777" t="s">
        <v>41848</v>
      </c>
      <c r="C14777" t="s">
        <v>68</v>
      </c>
      <c r="D14777">
        <v>480001</v>
      </c>
      <c r="G14777">
        <v>8000000</v>
      </c>
      <c r="H14777" s="5"/>
      <c r="I14777">
        <v>240000</v>
      </c>
      <c r="J14777" s="3">
        <v>45062.469444444447</v>
      </c>
      <c r="K14777" s="3">
        <v>45072.25</v>
      </c>
      <c r="L14777" s="3">
        <v>45072.270833333336</v>
      </c>
      <c r="M14777" t="s">
        <v>41849</v>
      </c>
      <c r="N14777" s="4" t="s">
        <v>22</v>
      </c>
      <c r="P14777" t="s">
        <v>16</v>
      </c>
    </row>
    <row r="14778" spans="1:16" x14ac:dyDescent="0.25">
      <c r="A14778" t="s">
        <v>41831</v>
      </c>
      <c r="B14778" t="s">
        <v>41850</v>
      </c>
      <c r="C14778" t="s">
        <v>68</v>
      </c>
      <c r="D14778">
        <v>487001</v>
      </c>
      <c r="G14778">
        <v>0</v>
      </c>
      <c r="I14778">
        <v>0</v>
      </c>
      <c r="J14778" s="3">
        <v>45089.194444444445</v>
      </c>
      <c r="K14778" s="3">
        <v>45100.125</v>
      </c>
      <c r="L14778" s="3">
        <v>45100.145833333336</v>
      </c>
      <c r="M14778" t="s">
        <v>41851</v>
      </c>
      <c r="N14778" s="4" t="s">
        <v>22</v>
      </c>
      <c r="P14778" t="s">
        <v>16</v>
      </c>
    </row>
    <row r="14779" spans="1:16" x14ac:dyDescent="0.25">
      <c r="A14779" t="s">
        <v>41831</v>
      </c>
      <c r="B14779" t="s">
        <v>41852</v>
      </c>
      <c r="C14779" t="s">
        <v>68</v>
      </c>
      <c r="D14779">
        <v>462016</v>
      </c>
      <c r="G14779">
        <v>0</v>
      </c>
      <c r="H14779" s="5"/>
      <c r="I14779">
        <v>50000</v>
      </c>
      <c r="J14779" s="3">
        <v>45075.103472222225</v>
      </c>
      <c r="K14779" s="3">
        <v>45085.125</v>
      </c>
      <c r="L14779" s="3">
        <v>45085.145833333336</v>
      </c>
      <c r="M14779" t="s">
        <v>41853</v>
      </c>
      <c r="N14779" s="4" t="s">
        <v>22</v>
      </c>
      <c r="P14779" t="s">
        <v>16</v>
      </c>
    </row>
    <row r="14780" spans="1:16" x14ac:dyDescent="0.25">
      <c r="A14780" t="s">
        <v>41831</v>
      </c>
      <c r="B14780" t="s">
        <v>41854</v>
      </c>
      <c r="C14780" t="s">
        <v>56</v>
      </c>
      <c r="D14780">
        <v>401504</v>
      </c>
      <c r="G14780">
        <v>0</v>
      </c>
      <c r="H14780" s="5"/>
      <c r="I14780">
        <v>69120</v>
      </c>
      <c r="J14780" s="3">
        <v>45094.26458333333</v>
      </c>
      <c r="K14780" s="3">
        <v>45110.458333333336</v>
      </c>
      <c r="L14780" s="3">
        <v>45110.479166666664</v>
      </c>
      <c r="M14780" t="s">
        <v>41855</v>
      </c>
      <c r="N14780" s="4" t="s">
        <v>22</v>
      </c>
      <c r="P14780" t="s">
        <v>16</v>
      </c>
    </row>
    <row r="14781" spans="1:16" x14ac:dyDescent="0.25">
      <c r="A14781" t="s">
        <v>41831</v>
      </c>
      <c r="B14781" t="s">
        <v>41856</v>
      </c>
      <c r="C14781" t="s">
        <v>68</v>
      </c>
      <c r="D14781">
        <v>481001</v>
      </c>
      <c r="G14781">
        <v>3240000</v>
      </c>
      <c r="H14781" s="5"/>
      <c r="I14781">
        <v>100000</v>
      </c>
      <c r="J14781" s="3">
        <v>45095.474999999999</v>
      </c>
      <c r="K14781" s="3">
        <v>45105.5</v>
      </c>
      <c r="L14781" s="3">
        <v>45105.520833333336</v>
      </c>
      <c r="M14781" t="s">
        <v>41857</v>
      </c>
      <c r="N14781" s="4" t="s">
        <v>22</v>
      </c>
      <c r="P14781" t="s">
        <v>16</v>
      </c>
    </row>
    <row r="14782" spans="1:16" x14ac:dyDescent="0.25">
      <c r="A14782" t="s">
        <v>41831</v>
      </c>
      <c r="B14782" t="s">
        <v>41858</v>
      </c>
      <c r="C14782" t="s">
        <v>169</v>
      </c>
      <c r="F14782" t="s">
        <v>69</v>
      </c>
      <c r="G14782">
        <v>0</v>
      </c>
      <c r="H14782" s="5"/>
      <c r="I14782">
        <v>0</v>
      </c>
      <c r="J14782" s="3">
        <v>45094.359722222223</v>
      </c>
      <c r="K14782" s="3">
        <v>45096.375</v>
      </c>
      <c r="L14782" s="3">
        <v>45096.395833333336</v>
      </c>
      <c r="M14782" t="s">
        <v>41859</v>
      </c>
      <c r="N14782" s="4" t="s">
        <v>22</v>
      </c>
      <c r="P14782" t="s">
        <v>16</v>
      </c>
    </row>
    <row r="14783" spans="1:16" x14ac:dyDescent="0.25">
      <c r="A14783" t="s">
        <v>41831</v>
      </c>
      <c r="B14783" t="s">
        <v>41860</v>
      </c>
      <c r="C14783" t="s">
        <v>68</v>
      </c>
      <c r="D14783">
        <v>464001</v>
      </c>
      <c r="G14783">
        <v>0</v>
      </c>
      <c r="H14783" s="5"/>
      <c r="I14783">
        <v>250000</v>
      </c>
      <c r="J14783" s="3">
        <v>45067.15347222222</v>
      </c>
      <c r="K14783" s="3">
        <v>45077.166666666664</v>
      </c>
      <c r="L14783" s="3">
        <v>45077.1875</v>
      </c>
      <c r="M14783" t="s">
        <v>41861</v>
      </c>
      <c r="N14783" s="4" t="s">
        <v>22</v>
      </c>
      <c r="P14783" t="s">
        <v>16</v>
      </c>
    </row>
    <row r="14784" spans="1:16" x14ac:dyDescent="0.25">
      <c r="A14784" t="s">
        <v>41831</v>
      </c>
      <c r="B14784" t="s">
        <v>41862</v>
      </c>
      <c r="C14784" t="s">
        <v>281</v>
      </c>
      <c r="D14784">
        <v>832102</v>
      </c>
      <c r="G14784">
        <v>0</v>
      </c>
      <c r="I14784">
        <v>0</v>
      </c>
      <c r="J14784" s="3">
        <v>45086.427083333336</v>
      </c>
      <c r="K14784" s="3">
        <v>45101.458333333336</v>
      </c>
      <c r="L14784" s="3">
        <v>45101.479166666664</v>
      </c>
      <c r="M14784" t="s">
        <v>41863</v>
      </c>
      <c r="N14784" s="4" t="s">
        <v>22</v>
      </c>
      <c r="P14784" t="s">
        <v>16</v>
      </c>
    </row>
    <row r="14785" spans="1:16" x14ac:dyDescent="0.25">
      <c r="A14785" t="s">
        <v>41864</v>
      </c>
      <c r="B14785" t="s">
        <v>41865</v>
      </c>
      <c r="C14785" t="s">
        <v>24</v>
      </c>
      <c r="D14785">
        <v>700024</v>
      </c>
      <c r="G14785">
        <v>11335000</v>
      </c>
      <c r="H14785" s="5"/>
      <c r="I14785">
        <v>226700</v>
      </c>
      <c r="J14785" s="3">
        <v>45100.28402777778</v>
      </c>
      <c r="K14785" s="3">
        <v>45111.291666666664</v>
      </c>
      <c r="L14785" s="3">
        <v>45111.3125</v>
      </c>
      <c r="M14785" t="s">
        <v>41866</v>
      </c>
      <c r="N14785" s="4" t="s">
        <v>22</v>
      </c>
      <c r="P14785" t="s">
        <v>16</v>
      </c>
    </row>
    <row r="14786" spans="1:16" x14ac:dyDescent="0.25">
      <c r="A14786" t="s">
        <v>41864</v>
      </c>
      <c r="B14786" t="s">
        <v>41867</v>
      </c>
      <c r="C14786" t="s">
        <v>24</v>
      </c>
      <c r="D14786">
        <v>342026</v>
      </c>
      <c r="G14786">
        <v>8308000</v>
      </c>
      <c r="H14786" s="5"/>
      <c r="I14786">
        <v>166160</v>
      </c>
      <c r="J14786" s="3">
        <v>45105.301388888889</v>
      </c>
      <c r="K14786" s="3">
        <v>45121.208333333336</v>
      </c>
      <c r="L14786" s="3">
        <v>45121.229166666664</v>
      </c>
      <c r="M14786" t="s">
        <v>41868</v>
      </c>
      <c r="N14786" s="4" t="s">
        <v>22</v>
      </c>
      <c r="P14786" t="s">
        <v>16</v>
      </c>
    </row>
    <row r="14787" spans="1:16" x14ac:dyDescent="0.25">
      <c r="A14787" t="s">
        <v>41864</v>
      </c>
      <c r="B14787" t="s">
        <v>41869</v>
      </c>
      <c r="C14787" t="s">
        <v>302</v>
      </c>
      <c r="D14787">
        <v>782490</v>
      </c>
      <c r="G14787">
        <v>0</v>
      </c>
      <c r="H14787" s="5"/>
      <c r="I14787">
        <v>12000</v>
      </c>
      <c r="J14787" s="3">
        <v>45097.365277777775</v>
      </c>
      <c r="K14787" s="3">
        <v>45112.125</v>
      </c>
      <c r="L14787" s="3">
        <v>45112.145833333336</v>
      </c>
      <c r="M14787" t="s">
        <v>41870</v>
      </c>
      <c r="N14787" s="4" t="s">
        <v>22</v>
      </c>
      <c r="P14787" t="s">
        <v>16</v>
      </c>
    </row>
    <row r="14788" spans="1:16" x14ac:dyDescent="0.25">
      <c r="A14788" t="s">
        <v>41864</v>
      </c>
      <c r="B14788" t="s">
        <v>41871</v>
      </c>
      <c r="C14788" t="s">
        <v>24</v>
      </c>
      <c r="D14788">
        <v>781017</v>
      </c>
      <c r="G14788">
        <v>3893000</v>
      </c>
      <c r="H14788" s="5"/>
      <c r="I14788">
        <v>77860</v>
      </c>
      <c r="J14788" s="3">
        <v>45099.496527777781</v>
      </c>
      <c r="K14788" s="3">
        <v>45110.458333333336</v>
      </c>
      <c r="L14788" s="3">
        <v>45110.479166666664</v>
      </c>
      <c r="M14788" t="s">
        <v>41872</v>
      </c>
      <c r="N14788" s="4" t="s">
        <v>22</v>
      </c>
      <c r="P14788" t="s">
        <v>16</v>
      </c>
    </row>
    <row r="14789" spans="1:16" x14ac:dyDescent="0.25">
      <c r="A14789" t="s">
        <v>41864</v>
      </c>
      <c r="B14789" t="s">
        <v>41873</v>
      </c>
      <c r="C14789" t="s">
        <v>24</v>
      </c>
      <c r="D14789">
        <v>799012</v>
      </c>
      <c r="G14789">
        <v>17400000</v>
      </c>
      <c r="H14789" s="5"/>
      <c r="I14789">
        <v>696000</v>
      </c>
      <c r="J14789" s="3">
        <v>45099.056250000001</v>
      </c>
      <c r="K14789" s="3">
        <v>45124.458333333336</v>
      </c>
      <c r="L14789" s="3">
        <v>45124.479166666664</v>
      </c>
      <c r="M14789" t="s">
        <v>41874</v>
      </c>
      <c r="N14789" s="4" t="s">
        <v>22</v>
      </c>
      <c r="P14789" t="s">
        <v>16</v>
      </c>
    </row>
    <row r="14790" spans="1:16" x14ac:dyDescent="0.25">
      <c r="A14790" t="s">
        <v>41864</v>
      </c>
      <c r="B14790" t="s">
        <v>41875</v>
      </c>
      <c r="C14790" t="s">
        <v>281</v>
      </c>
      <c r="D14790">
        <v>832102</v>
      </c>
      <c r="G14790">
        <v>0</v>
      </c>
      <c r="H14790" s="5"/>
      <c r="I14790">
        <v>0</v>
      </c>
      <c r="J14790" s="3">
        <v>45068.476388888892</v>
      </c>
      <c r="K14790" s="3">
        <v>45083.5</v>
      </c>
      <c r="L14790" s="3">
        <v>45083.520833333336</v>
      </c>
      <c r="M14790" t="s">
        <v>41876</v>
      </c>
      <c r="N14790" s="4" t="s">
        <v>22</v>
      </c>
      <c r="P14790" t="s">
        <v>16</v>
      </c>
    </row>
    <row r="14791" spans="1:16" x14ac:dyDescent="0.25">
      <c r="A14791" t="s">
        <v>41877</v>
      </c>
      <c r="B14791" t="s">
        <v>41878</v>
      </c>
      <c r="C14791" t="s">
        <v>27</v>
      </c>
      <c r="F14791" t="s">
        <v>69</v>
      </c>
      <c r="G14791">
        <v>0</v>
      </c>
      <c r="H14791" s="5"/>
      <c r="I14791">
        <v>0</v>
      </c>
      <c r="J14791" s="3">
        <v>45074.276388888888</v>
      </c>
      <c r="K14791" s="3">
        <v>45076.291666666664</v>
      </c>
      <c r="L14791" s="3">
        <v>45076.3125</v>
      </c>
      <c r="M14791" t="s">
        <v>41879</v>
      </c>
      <c r="N14791" s="4" t="s">
        <v>22</v>
      </c>
      <c r="P14791" t="s">
        <v>16</v>
      </c>
    </row>
    <row r="14792" spans="1:16" x14ac:dyDescent="0.25">
      <c r="A14792" t="s">
        <v>41877</v>
      </c>
      <c r="B14792" t="s">
        <v>41880</v>
      </c>
      <c r="C14792" t="s">
        <v>27</v>
      </c>
      <c r="F14792" t="s">
        <v>69</v>
      </c>
      <c r="G14792">
        <v>0</v>
      </c>
      <c r="H14792" s="5"/>
      <c r="I14792">
        <v>0</v>
      </c>
      <c r="J14792" s="3">
        <v>45067.231944444444</v>
      </c>
      <c r="K14792" s="3">
        <v>45070.375</v>
      </c>
      <c r="L14792" s="3">
        <v>45070.395833333336</v>
      </c>
      <c r="M14792" t="s">
        <v>41881</v>
      </c>
      <c r="N14792" s="4" t="s">
        <v>22</v>
      </c>
      <c r="P14792" t="s">
        <v>16</v>
      </c>
    </row>
    <row r="14793" spans="1:16" x14ac:dyDescent="0.25">
      <c r="A14793" t="s">
        <v>41877</v>
      </c>
      <c r="B14793" t="s">
        <v>41882</v>
      </c>
      <c r="C14793" t="s">
        <v>27</v>
      </c>
      <c r="D14793" t="s">
        <v>827</v>
      </c>
      <c r="G14793">
        <v>0</v>
      </c>
      <c r="I14793">
        <v>0</v>
      </c>
      <c r="J14793" s="3">
        <v>45073.401388888888</v>
      </c>
      <c r="K14793" s="3">
        <v>45075.416666666664</v>
      </c>
      <c r="L14793" s="3">
        <v>45075.4375</v>
      </c>
      <c r="M14793" t="s">
        <v>41883</v>
      </c>
      <c r="N14793" s="4" t="s">
        <v>22</v>
      </c>
      <c r="P14793" t="s">
        <v>16</v>
      </c>
    </row>
    <row r="14794" spans="1:16" x14ac:dyDescent="0.25">
      <c r="A14794" t="s">
        <v>41884</v>
      </c>
      <c r="B14794" t="s">
        <v>41885</v>
      </c>
      <c r="C14794" t="s">
        <v>241</v>
      </c>
      <c r="D14794">
        <v>410505</v>
      </c>
      <c r="G14794">
        <v>0</v>
      </c>
      <c r="H14794" s="5"/>
      <c r="I14794">
        <v>19200</v>
      </c>
      <c r="J14794" s="3">
        <v>45096.382638888892</v>
      </c>
      <c r="K14794" s="3">
        <v>45106.416666666664</v>
      </c>
      <c r="L14794" s="3">
        <v>45106.4375</v>
      </c>
      <c r="M14794" t="s">
        <v>41886</v>
      </c>
      <c r="N14794" s="4" t="s">
        <v>22</v>
      </c>
      <c r="P14794" t="s">
        <v>16</v>
      </c>
    </row>
    <row r="14795" spans="1:16" x14ac:dyDescent="0.25">
      <c r="A14795" t="s">
        <v>41887</v>
      </c>
      <c r="B14795" t="s">
        <v>41888</v>
      </c>
      <c r="C14795" t="s">
        <v>40</v>
      </c>
      <c r="D14795">
        <v>441204</v>
      </c>
      <c r="G14795">
        <v>116000</v>
      </c>
      <c r="H14795" s="5"/>
      <c r="I14795">
        <v>0</v>
      </c>
      <c r="J14795" s="3">
        <v>45092.504166666666</v>
      </c>
      <c r="K14795" s="3">
        <v>45103.083333333336</v>
      </c>
      <c r="L14795" s="3">
        <v>45103.104166666664</v>
      </c>
      <c r="M14795" t="s">
        <v>41889</v>
      </c>
      <c r="N14795" s="4" t="s">
        <v>22</v>
      </c>
      <c r="P14795" t="s">
        <v>16</v>
      </c>
    </row>
    <row r="14796" spans="1:16" x14ac:dyDescent="0.25">
      <c r="A14796" t="s">
        <v>41887</v>
      </c>
      <c r="B14796" t="s">
        <v>41890</v>
      </c>
      <c r="C14796" t="s">
        <v>40</v>
      </c>
      <c r="D14796">
        <v>442505</v>
      </c>
      <c r="G14796">
        <v>349650</v>
      </c>
      <c r="H14796" s="5"/>
      <c r="I14796">
        <v>0</v>
      </c>
      <c r="J14796" s="3">
        <v>45093.207638888889</v>
      </c>
      <c r="K14796" s="3">
        <v>45103.208333333336</v>
      </c>
      <c r="L14796" s="3">
        <v>45103.229166666664</v>
      </c>
      <c r="M14796" t="s">
        <v>41891</v>
      </c>
      <c r="N14796" s="4" t="s">
        <v>22</v>
      </c>
      <c r="P14796" t="s">
        <v>16</v>
      </c>
    </row>
    <row r="14797" spans="1:16" x14ac:dyDescent="0.25">
      <c r="A14797" t="s">
        <v>41887</v>
      </c>
      <c r="B14797" t="s">
        <v>41892</v>
      </c>
      <c r="C14797" t="s">
        <v>148</v>
      </c>
      <c r="D14797">
        <v>768211</v>
      </c>
      <c r="G14797">
        <v>184360</v>
      </c>
      <c r="I14797">
        <v>0</v>
      </c>
      <c r="J14797" s="3">
        <v>45089.080555555556</v>
      </c>
      <c r="K14797" s="3">
        <v>45099.083333333336</v>
      </c>
      <c r="L14797" s="3">
        <v>45099.104166666664</v>
      </c>
      <c r="M14797" t="s">
        <v>41893</v>
      </c>
      <c r="N14797" s="4" t="s">
        <v>22</v>
      </c>
      <c r="P14797" t="s">
        <v>16</v>
      </c>
    </row>
    <row r="14798" spans="1:16" x14ac:dyDescent="0.25">
      <c r="A14798" t="s">
        <v>41887</v>
      </c>
      <c r="B14798" t="s">
        <v>41894</v>
      </c>
      <c r="C14798" t="s">
        <v>195</v>
      </c>
      <c r="D14798">
        <v>495677</v>
      </c>
      <c r="G14798">
        <v>10000</v>
      </c>
      <c r="H14798" s="5"/>
      <c r="I14798">
        <v>0</v>
      </c>
      <c r="J14798" s="3">
        <v>45063.06527777778</v>
      </c>
      <c r="K14798" s="3">
        <v>45073.083333333336</v>
      </c>
      <c r="L14798" s="3">
        <v>45073.104166666664</v>
      </c>
      <c r="M14798" t="s">
        <v>41895</v>
      </c>
      <c r="N14798" s="4" t="s">
        <v>22</v>
      </c>
      <c r="P14798" t="s">
        <v>16</v>
      </c>
    </row>
    <row r="14799" spans="1:16" x14ac:dyDescent="0.25">
      <c r="A14799" t="s">
        <v>41887</v>
      </c>
      <c r="B14799" t="s">
        <v>41896</v>
      </c>
      <c r="C14799" t="s">
        <v>148</v>
      </c>
      <c r="D14799">
        <v>770076</v>
      </c>
      <c r="G14799">
        <v>0</v>
      </c>
      <c r="I14799">
        <v>0</v>
      </c>
      <c r="J14799" s="3">
        <v>45069.057638888888</v>
      </c>
      <c r="K14799" s="3">
        <v>45079.291666666664</v>
      </c>
      <c r="L14799" s="3">
        <v>45079.3125</v>
      </c>
      <c r="M14799" t="s">
        <v>41897</v>
      </c>
      <c r="N14799" s="4" t="s">
        <v>22</v>
      </c>
      <c r="P14799" t="s">
        <v>16</v>
      </c>
    </row>
    <row r="14800" spans="1:16" x14ac:dyDescent="0.25">
      <c r="A14800" t="s">
        <v>41898</v>
      </c>
      <c r="B14800" t="s">
        <v>41899</v>
      </c>
      <c r="C14800" t="s">
        <v>27</v>
      </c>
      <c r="F14800" t="s">
        <v>162</v>
      </c>
      <c r="G14800">
        <v>0</v>
      </c>
      <c r="I14800">
        <v>0</v>
      </c>
      <c r="J14800" s="3">
        <v>45087.419444444444</v>
      </c>
      <c r="K14800" s="3">
        <v>45097.416666666664</v>
      </c>
      <c r="L14800" s="3">
        <v>45097.4375</v>
      </c>
      <c r="M14800" t="s">
        <v>41900</v>
      </c>
      <c r="N14800" s="4" t="s">
        <v>22</v>
      </c>
      <c r="P14800" t="s">
        <v>16</v>
      </c>
    </row>
    <row r="14801" spans="1:16" x14ac:dyDescent="0.25">
      <c r="A14801" t="s">
        <v>41901</v>
      </c>
      <c r="B14801" t="s">
        <v>41902</v>
      </c>
      <c r="C14801" t="s">
        <v>41903</v>
      </c>
      <c r="D14801">
        <v>226016</v>
      </c>
      <c r="G14801">
        <v>0</v>
      </c>
      <c r="H14801" s="5"/>
      <c r="I14801">
        <v>0</v>
      </c>
      <c r="J14801" s="3">
        <v>45093.493750000001</v>
      </c>
      <c r="K14801" s="3">
        <v>45115.5</v>
      </c>
      <c r="L14801" s="3">
        <v>45115.520833333336</v>
      </c>
      <c r="M14801" t="s">
        <v>41904</v>
      </c>
      <c r="N14801" s="4" t="s">
        <v>22</v>
      </c>
      <c r="P14801" t="s">
        <v>16</v>
      </c>
    </row>
    <row r="14802" spans="1:16" x14ac:dyDescent="0.25">
      <c r="A14802" t="s">
        <v>41905</v>
      </c>
      <c r="B14802" t="s">
        <v>41906</v>
      </c>
      <c r="C14802" t="s">
        <v>208</v>
      </c>
      <c r="D14802">
        <v>274001</v>
      </c>
      <c r="G14802">
        <v>0</v>
      </c>
      <c r="H14802" s="5"/>
      <c r="I14802">
        <v>0</v>
      </c>
      <c r="J14802" s="3">
        <v>45063.29791666667</v>
      </c>
      <c r="K14802" s="3">
        <v>45073.333333333336</v>
      </c>
      <c r="L14802" s="3">
        <v>45073.354166666664</v>
      </c>
      <c r="M14802" t="s">
        <v>41907</v>
      </c>
      <c r="N14802" s="4" t="s">
        <v>22</v>
      </c>
      <c r="P14802" t="s">
        <v>16</v>
      </c>
    </row>
    <row r="14803" spans="1:16" x14ac:dyDescent="0.25">
      <c r="A14803" t="s">
        <v>41908</v>
      </c>
      <c r="B14803" t="s">
        <v>41909</v>
      </c>
      <c r="C14803" t="s">
        <v>589</v>
      </c>
      <c r="F14803" t="s">
        <v>66</v>
      </c>
      <c r="G14803">
        <v>0</v>
      </c>
      <c r="I14803">
        <v>0</v>
      </c>
      <c r="J14803" s="3">
        <v>45069.136805555558</v>
      </c>
      <c r="K14803" s="3">
        <v>45090.166666666664</v>
      </c>
      <c r="L14803" s="3">
        <v>45090.1875</v>
      </c>
      <c r="M14803" t="s">
        <v>41910</v>
      </c>
      <c r="N14803" s="4" t="s">
        <v>22</v>
      </c>
      <c r="P14803" t="s">
        <v>16</v>
      </c>
    </row>
    <row r="14804" spans="1:16" x14ac:dyDescent="0.25">
      <c r="A14804" t="s">
        <v>41911</v>
      </c>
      <c r="B14804" t="s">
        <v>41912</v>
      </c>
      <c r="C14804" t="s">
        <v>85</v>
      </c>
      <c r="D14804">
        <v>452013</v>
      </c>
      <c r="G14804">
        <v>0</v>
      </c>
      <c r="H14804" s="5"/>
      <c r="I14804">
        <v>0</v>
      </c>
      <c r="J14804" s="3">
        <v>45097.5</v>
      </c>
      <c r="K14804" s="3">
        <v>45118.083333333336</v>
      </c>
      <c r="L14804" s="3">
        <v>45118.104166666664</v>
      </c>
      <c r="M14804" t="s">
        <v>41913</v>
      </c>
      <c r="N14804" s="4" t="s">
        <v>22</v>
      </c>
      <c r="P14804" t="s">
        <v>16</v>
      </c>
    </row>
    <row r="14805" spans="1:16" x14ac:dyDescent="0.25">
      <c r="A14805" t="s">
        <v>41914</v>
      </c>
      <c r="B14805" t="s">
        <v>41915</v>
      </c>
      <c r="C14805" t="s">
        <v>65</v>
      </c>
      <c r="F14805" t="s">
        <v>28</v>
      </c>
      <c r="G14805">
        <v>0</v>
      </c>
      <c r="I14805">
        <v>0</v>
      </c>
      <c r="J14805" s="3">
        <v>45058.147916666669</v>
      </c>
      <c r="K14805" s="3">
        <v>45068.25</v>
      </c>
      <c r="L14805" s="3">
        <v>45068.270833333336</v>
      </c>
      <c r="M14805" t="s">
        <v>41916</v>
      </c>
      <c r="N14805" s="4" t="s">
        <v>22</v>
      </c>
      <c r="P14805" t="s">
        <v>16</v>
      </c>
    </row>
    <row r="14806" spans="1:16" x14ac:dyDescent="0.25">
      <c r="A14806" t="s">
        <v>41917</v>
      </c>
      <c r="B14806" t="s">
        <v>41918</v>
      </c>
      <c r="C14806" t="s">
        <v>206</v>
      </c>
      <c r="F14806" t="s">
        <v>21</v>
      </c>
      <c r="G14806">
        <v>0</v>
      </c>
      <c r="H14806" s="5"/>
      <c r="I14806">
        <v>0</v>
      </c>
      <c r="J14806" s="3">
        <v>45098.145833333336</v>
      </c>
      <c r="K14806" s="3">
        <v>45108.166666666664</v>
      </c>
      <c r="L14806" s="3">
        <v>45108.1875</v>
      </c>
      <c r="M14806" t="s">
        <v>41919</v>
      </c>
      <c r="N14806" s="4" t="s">
        <v>22</v>
      </c>
      <c r="P14806" t="s">
        <v>16</v>
      </c>
    </row>
    <row r="14807" spans="1:16" x14ac:dyDescent="0.25">
      <c r="A14807" t="s">
        <v>41920</v>
      </c>
      <c r="B14807" t="s">
        <v>41921</v>
      </c>
      <c r="C14807" t="s">
        <v>79</v>
      </c>
      <c r="F14807" t="s">
        <v>28</v>
      </c>
      <c r="G14807">
        <v>0</v>
      </c>
      <c r="H14807" s="5"/>
      <c r="I14807">
        <v>0</v>
      </c>
      <c r="J14807" s="3">
        <v>45104.228472222225</v>
      </c>
      <c r="K14807" s="3">
        <v>45115.208333333336</v>
      </c>
      <c r="L14807" s="3">
        <v>45115.229166666664</v>
      </c>
      <c r="M14807" t="s">
        <v>41922</v>
      </c>
      <c r="N14807" s="4" t="s">
        <v>22</v>
      </c>
      <c r="P14807" t="s">
        <v>16</v>
      </c>
    </row>
    <row r="14808" spans="1:16" x14ac:dyDescent="0.25">
      <c r="A14808" t="s">
        <v>41923</v>
      </c>
      <c r="B14808" t="s">
        <v>41924</v>
      </c>
      <c r="C14808" t="s">
        <v>206</v>
      </c>
      <c r="F14808" t="s">
        <v>262</v>
      </c>
      <c r="G14808">
        <v>0</v>
      </c>
      <c r="H14808" s="5"/>
      <c r="I14808">
        <v>0</v>
      </c>
      <c r="J14808" s="3">
        <v>45084.176388888889</v>
      </c>
      <c r="K14808" s="3">
        <v>45094.166666666664</v>
      </c>
      <c r="L14808" s="3">
        <v>45094.1875</v>
      </c>
      <c r="M14808" t="s">
        <v>41925</v>
      </c>
      <c r="N14808" s="4" t="s">
        <v>22</v>
      </c>
      <c r="P14808" t="s">
        <v>16</v>
      </c>
    </row>
    <row r="14809" spans="1:16" x14ac:dyDescent="0.25">
      <c r="A14809" t="s">
        <v>41926</v>
      </c>
      <c r="B14809" t="s">
        <v>41927</v>
      </c>
      <c r="C14809" t="s">
        <v>82</v>
      </c>
      <c r="F14809" t="s">
        <v>30</v>
      </c>
      <c r="G14809">
        <v>0</v>
      </c>
      <c r="H14809" s="5"/>
      <c r="I14809">
        <v>0</v>
      </c>
      <c r="J14809" s="3">
        <v>45098.398611111108</v>
      </c>
      <c r="K14809" s="3">
        <v>45110.416666666664</v>
      </c>
      <c r="L14809" s="3">
        <v>45110.4375</v>
      </c>
      <c r="M14809" t="s">
        <v>41928</v>
      </c>
      <c r="N14809" s="4" t="s">
        <v>22</v>
      </c>
      <c r="P14809" t="s">
        <v>16</v>
      </c>
    </row>
    <row r="14810" spans="1:16" x14ac:dyDescent="0.25">
      <c r="A14810" t="s">
        <v>41929</v>
      </c>
      <c r="B14810" t="s">
        <v>41930</v>
      </c>
      <c r="C14810" t="s">
        <v>279</v>
      </c>
      <c r="D14810">
        <v>402208</v>
      </c>
      <c r="G14810">
        <v>0</v>
      </c>
      <c r="H14810" s="5"/>
      <c r="I14810">
        <v>0</v>
      </c>
      <c r="J14810" s="3">
        <v>45105.411805555559</v>
      </c>
      <c r="K14810" s="3">
        <v>45115.416666666664</v>
      </c>
      <c r="L14810" s="3">
        <v>45115.4375</v>
      </c>
      <c r="M14810" t="s">
        <v>41931</v>
      </c>
      <c r="N14810" s="4" t="s">
        <v>22</v>
      </c>
      <c r="P14810" t="s">
        <v>16</v>
      </c>
    </row>
    <row r="14811" spans="1:16" x14ac:dyDescent="0.25">
      <c r="A14811" t="s">
        <v>41932</v>
      </c>
      <c r="B14811" t="s">
        <v>41933</v>
      </c>
      <c r="C14811" t="s">
        <v>435</v>
      </c>
      <c r="D14811">
        <v>458664</v>
      </c>
      <c r="G14811">
        <v>0</v>
      </c>
      <c r="H14811" s="5"/>
      <c r="I14811">
        <v>2500</v>
      </c>
      <c r="J14811" s="3">
        <v>45063.088194444441</v>
      </c>
      <c r="K14811" s="3">
        <v>45078.125</v>
      </c>
      <c r="L14811" s="3">
        <v>45078.145833333336</v>
      </c>
      <c r="M14811" t="s">
        <v>41934</v>
      </c>
      <c r="N14811" s="4" t="s">
        <v>22</v>
      </c>
      <c r="P14811" t="s">
        <v>16</v>
      </c>
    </row>
    <row r="14812" spans="1:16" x14ac:dyDescent="0.25">
      <c r="A14812" t="s">
        <v>41935</v>
      </c>
      <c r="B14812" t="s">
        <v>41936</v>
      </c>
      <c r="C14812" t="s">
        <v>27</v>
      </c>
      <c r="F14812" t="s">
        <v>43</v>
      </c>
      <c r="G14812">
        <v>0</v>
      </c>
      <c r="H14812" s="5"/>
      <c r="I14812">
        <v>0</v>
      </c>
      <c r="J14812" s="3">
        <v>45104.371527777781</v>
      </c>
      <c r="K14812" s="3">
        <v>45114.375</v>
      </c>
      <c r="L14812" s="3">
        <v>45114.395833333336</v>
      </c>
      <c r="M14812" t="s">
        <v>41937</v>
      </c>
      <c r="N14812" s="4" t="s">
        <v>22</v>
      </c>
      <c r="P14812" t="s">
        <v>16</v>
      </c>
    </row>
    <row r="14813" spans="1:16" x14ac:dyDescent="0.25">
      <c r="A14813" t="s">
        <v>41938</v>
      </c>
      <c r="B14813" t="s">
        <v>41939</v>
      </c>
      <c r="C14813" t="s">
        <v>27</v>
      </c>
      <c r="F14813" t="s">
        <v>69</v>
      </c>
      <c r="G14813">
        <v>500000</v>
      </c>
      <c r="H14813" s="5"/>
      <c r="I14813">
        <v>0</v>
      </c>
      <c r="J14813" s="3">
        <v>45076.297222222223</v>
      </c>
      <c r="K14813" s="3">
        <v>45087.375</v>
      </c>
      <c r="L14813" s="3">
        <v>45087.395833333336</v>
      </c>
      <c r="M14813" t="s">
        <v>41940</v>
      </c>
      <c r="N14813" s="4" t="s">
        <v>22</v>
      </c>
      <c r="P14813" t="s">
        <v>16</v>
      </c>
    </row>
    <row r="14814" spans="1:16" x14ac:dyDescent="0.25">
      <c r="A14814" t="s">
        <v>41941</v>
      </c>
      <c r="B14814" t="s">
        <v>41942</v>
      </c>
      <c r="C14814" t="s">
        <v>27</v>
      </c>
      <c r="F14814" t="s">
        <v>69</v>
      </c>
      <c r="G14814">
        <v>0</v>
      </c>
      <c r="H14814" s="5"/>
      <c r="I14814">
        <v>0</v>
      </c>
      <c r="J14814" s="3">
        <v>45084.478472222225</v>
      </c>
      <c r="K14814" s="3">
        <v>45096.416666666664</v>
      </c>
      <c r="L14814" s="3">
        <v>45096.4375</v>
      </c>
      <c r="M14814" t="s">
        <v>41943</v>
      </c>
      <c r="N14814" s="4" t="s">
        <v>22</v>
      </c>
      <c r="P14814" t="s">
        <v>16</v>
      </c>
    </row>
    <row r="14815" spans="1:16" x14ac:dyDescent="0.25">
      <c r="A14815" t="s">
        <v>41944</v>
      </c>
      <c r="B14815" t="s">
        <v>41945</v>
      </c>
      <c r="C14815" t="s">
        <v>118</v>
      </c>
      <c r="F14815" t="s">
        <v>26</v>
      </c>
      <c r="G14815">
        <v>0</v>
      </c>
      <c r="H14815" s="5"/>
      <c r="I14815">
        <v>0</v>
      </c>
      <c r="J14815" s="3">
        <v>45091.354861111111</v>
      </c>
      <c r="K14815" s="3">
        <v>45101.375</v>
      </c>
      <c r="L14815" s="3">
        <v>45101.395833333336</v>
      </c>
      <c r="M14815" t="s">
        <v>41946</v>
      </c>
      <c r="N14815" s="4" t="s">
        <v>22</v>
      </c>
      <c r="P14815" t="s">
        <v>16</v>
      </c>
    </row>
    <row r="14816" spans="1:16" x14ac:dyDescent="0.25">
      <c r="A14816" t="s">
        <v>41947</v>
      </c>
      <c r="B14816" t="s">
        <v>41948</v>
      </c>
      <c r="C14816" t="s">
        <v>27</v>
      </c>
      <c r="F14816" t="s">
        <v>69</v>
      </c>
      <c r="G14816">
        <v>200000</v>
      </c>
      <c r="H14816" s="5"/>
      <c r="I14816">
        <v>0</v>
      </c>
      <c r="J14816" s="3">
        <v>45107.054166666669</v>
      </c>
      <c r="K14816" s="3">
        <v>45117.041666666664</v>
      </c>
      <c r="L14816" s="3">
        <v>45117.0625</v>
      </c>
      <c r="M14816" t="s">
        <v>41949</v>
      </c>
      <c r="N14816" s="4" t="s">
        <v>22</v>
      </c>
      <c r="P14816" t="s">
        <v>16</v>
      </c>
    </row>
    <row r="14817" spans="1:16" x14ac:dyDescent="0.25">
      <c r="A14817" t="s">
        <v>41950</v>
      </c>
      <c r="B14817" t="s">
        <v>41951</v>
      </c>
      <c r="C14817" t="s">
        <v>832</v>
      </c>
      <c r="D14817">
        <v>110001</v>
      </c>
      <c r="G14817">
        <v>1614624</v>
      </c>
      <c r="I14817">
        <v>0</v>
      </c>
      <c r="J14817" s="3">
        <v>45107.241666666669</v>
      </c>
      <c r="K14817" s="3">
        <v>45117.25</v>
      </c>
      <c r="L14817" s="3">
        <v>45117.270833333336</v>
      </c>
      <c r="M14817" t="s">
        <v>41952</v>
      </c>
      <c r="N14817" s="4" t="s">
        <v>22</v>
      </c>
      <c r="P14817" t="s">
        <v>16</v>
      </c>
    </row>
    <row r="14818" spans="1:16" x14ac:dyDescent="0.25">
      <c r="A14818" t="s">
        <v>41953</v>
      </c>
      <c r="B14818" t="s">
        <v>41954</v>
      </c>
      <c r="C14818" t="s">
        <v>12042</v>
      </c>
      <c r="D14818">
        <v>799045</v>
      </c>
      <c r="G14818">
        <v>0</v>
      </c>
      <c r="H14818" s="5"/>
      <c r="I14818">
        <v>0</v>
      </c>
      <c r="J14818" s="3">
        <v>45108.158333333333</v>
      </c>
      <c r="K14818" s="3">
        <v>45118.166666666664</v>
      </c>
      <c r="L14818" s="3">
        <v>45118.1875</v>
      </c>
      <c r="M14818" t="s">
        <v>41955</v>
      </c>
      <c r="N14818" s="4" t="s">
        <v>22</v>
      </c>
      <c r="P14818" t="s">
        <v>16</v>
      </c>
    </row>
    <row r="14819" spans="1:16" x14ac:dyDescent="0.25">
      <c r="A14819" t="s">
        <v>41956</v>
      </c>
      <c r="B14819" t="s">
        <v>41957</v>
      </c>
      <c r="C14819" t="s">
        <v>41958</v>
      </c>
      <c r="D14819">
        <v>389155</v>
      </c>
      <c r="G14819">
        <v>0</v>
      </c>
      <c r="H14819" s="5"/>
      <c r="I14819">
        <v>21000</v>
      </c>
      <c r="J14819" s="3">
        <v>45073.104166666664</v>
      </c>
      <c r="K14819" s="3">
        <v>45083.125</v>
      </c>
      <c r="L14819" s="3">
        <v>45083.145833333336</v>
      </c>
      <c r="M14819" t="s">
        <v>41959</v>
      </c>
      <c r="N14819" s="4" t="s">
        <v>22</v>
      </c>
      <c r="P14819" t="s">
        <v>16</v>
      </c>
    </row>
    <row r="14820" spans="1:16" x14ac:dyDescent="0.25">
      <c r="A14820" t="s">
        <v>41960</v>
      </c>
      <c r="B14820" t="s">
        <v>41961</v>
      </c>
      <c r="C14820" t="s">
        <v>12042</v>
      </c>
      <c r="D14820">
        <v>799270</v>
      </c>
      <c r="G14820">
        <v>0</v>
      </c>
      <c r="H14820" s="5"/>
      <c r="I14820">
        <v>0</v>
      </c>
      <c r="J14820" s="3">
        <v>45107.224999999999</v>
      </c>
      <c r="K14820" s="3">
        <v>45117.25</v>
      </c>
      <c r="L14820" s="3">
        <v>45117.270833333336</v>
      </c>
      <c r="M14820" t="s">
        <v>41962</v>
      </c>
      <c r="N14820" s="4" t="s">
        <v>22</v>
      </c>
      <c r="P14820" t="s">
        <v>16</v>
      </c>
    </row>
    <row r="14821" spans="1:16" x14ac:dyDescent="0.25">
      <c r="A14821" t="s">
        <v>41960</v>
      </c>
      <c r="B14821" t="s">
        <v>41963</v>
      </c>
      <c r="C14821" t="s">
        <v>12042</v>
      </c>
      <c r="D14821">
        <v>799045</v>
      </c>
      <c r="G14821">
        <v>0</v>
      </c>
      <c r="H14821" s="5"/>
      <c r="I14821">
        <v>0</v>
      </c>
      <c r="J14821" s="3">
        <v>45079.219444444447</v>
      </c>
      <c r="K14821" s="3">
        <v>45089.25</v>
      </c>
      <c r="L14821" s="3">
        <v>45089.270833333336</v>
      </c>
      <c r="M14821" t="s">
        <v>41964</v>
      </c>
      <c r="N14821" s="4" t="s">
        <v>22</v>
      </c>
      <c r="P14821" t="s">
        <v>16</v>
      </c>
    </row>
    <row r="14822" spans="1:16" x14ac:dyDescent="0.25">
      <c r="A14822" t="s">
        <v>41965</v>
      </c>
      <c r="B14822" t="s">
        <v>41966</v>
      </c>
      <c r="C14822" t="s">
        <v>18</v>
      </c>
      <c r="D14822">
        <v>803111</v>
      </c>
      <c r="G14822">
        <v>0</v>
      </c>
      <c r="I14822">
        <v>200000</v>
      </c>
      <c r="J14822" s="3">
        <v>45078.166666666664</v>
      </c>
      <c r="K14822" s="3">
        <v>45089.166666666664</v>
      </c>
      <c r="L14822" s="3">
        <v>45089.1875</v>
      </c>
      <c r="M14822" t="s">
        <v>41967</v>
      </c>
      <c r="N14822" s="4" t="s">
        <v>22</v>
      </c>
      <c r="P14822" t="s">
        <v>16</v>
      </c>
    </row>
    <row r="14823" spans="1:16" x14ac:dyDescent="0.25">
      <c r="A14823" t="s">
        <v>41968</v>
      </c>
      <c r="B14823" t="s">
        <v>41969</v>
      </c>
      <c r="C14823" t="s">
        <v>820</v>
      </c>
      <c r="D14823">
        <v>700035</v>
      </c>
      <c r="G14823">
        <v>0</v>
      </c>
      <c r="I14823">
        <v>0</v>
      </c>
      <c r="J14823" s="3">
        <v>45069.173611111109</v>
      </c>
      <c r="K14823" s="3">
        <v>45079.208333333336</v>
      </c>
      <c r="L14823" s="3">
        <v>45079.229166666664</v>
      </c>
      <c r="M14823" t="s">
        <v>41970</v>
      </c>
      <c r="N14823" s="4" t="s">
        <v>22</v>
      </c>
      <c r="P14823" t="s">
        <v>16</v>
      </c>
    </row>
    <row r="14824" spans="1:16" x14ac:dyDescent="0.25">
      <c r="A14824" t="s">
        <v>41971</v>
      </c>
      <c r="B14824" t="s">
        <v>41972</v>
      </c>
      <c r="C14824" t="s">
        <v>330</v>
      </c>
      <c r="D14824">
        <v>416509</v>
      </c>
      <c r="G14824">
        <v>0</v>
      </c>
      <c r="H14824" s="5"/>
      <c r="I14824">
        <v>0</v>
      </c>
      <c r="J14824" s="3">
        <v>45092.324999999997</v>
      </c>
      <c r="K14824" s="3">
        <v>45103.333333333336</v>
      </c>
      <c r="L14824" s="3">
        <v>45103.354166666664</v>
      </c>
      <c r="M14824" t="s">
        <v>41973</v>
      </c>
      <c r="N14824" s="4" t="s">
        <v>22</v>
      </c>
      <c r="P14824" t="s">
        <v>16</v>
      </c>
    </row>
    <row r="14825" spans="1:16" x14ac:dyDescent="0.25">
      <c r="A14825" t="s">
        <v>41974</v>
      </c>
      <c r="B14825" t="s">
        <v>41975</v>
      </c>
      <c r="C14825" t="s">
        <v>65</v>
      </c>
      <c r="F14825" t="s">
        <v>28</v>
      </c>
      <c r="G14825">
        <v>0</v>
      </c>
      <c r="H14825" s="5"/>
      <c r="I14825">
        <v>0</v>
      </c>
      <c r="J14825" s="3">
        <v>45075.440972222219</v>
      </c>
      <c r="K14825" s="3">
        <v>45085.458333333336</v>
      </c>
      <c r="L14825" s="3">
        <v>45085.479166666664</v>
      </c>
      <c r="M14825" t="s">
        <v>41976</v>
      </c>
      <c r="N14825" s="4" t="s">
        <v>22</v>
      </c>
      <c r="P14825" t="s">
        <v>16</v>
      </c>
    </row>
    <row r="14826" spans="1:16" x14ac:dyDescent="0.25">
      <c r="A14826" t="s">
        <v>41977</v>
      </c>
      <c r="B14826" t="s">
        <v>41978</v>
      </c>
      <c r="C14826" t="s">
        <v>986</v>
      </c>
      <c r="D14826">
        <v>855101</v>
      </c>
      <c r="G14826">
        <v>0</v>
      </c>
      <c r="I14826">
        <v>0</v>
      </c>
      <c r="J14826" s="3">
        <v>45087.302083333336</v>
      </c>
      <c r="K14826" s="3">
        <v>45097.166666666664</v>
      </c>
      <c r="L14826" s="3">
        <v>45097.1875</v>
      </c>
      <c r="M14826" t="s">
        <v>41979</v>
      </c>
      <c r="N14826" s="4" t="s">
        <v>22</v>
      </c>
      <c r="P14826" t="s">
        <v>16</v>
      </c>
    </row>
    <row r="14827" spans="1:16" x14ac:dyDescent="0.25">
      <c r="A14827" t="s">
        <v>41980</v>
      </c>
      <c r="B14827" t="s">
        <v>41981</v>
      </c>
      <c r="C14827" t="s">
        <v>207</v>
      </c>
      <c r="D14827">
        <v>848302</v>
      </c>
      <c r="G14827">
        <v>0</v>
      </c>
      <c r="I14827">
        <v>20000</v>
      </c>
      <c r="J14827" s="3">
        <v>45086.336805555555</v>
      </c>
      <c r="K14827" s="3">
        <v>45096.416666666664</v>
      </c>
      <c r="L14827" s="3">
        <v>45096.4375</v>
      </c>
      <c r="M14827" t="s">
        <v>41982</v>
      </c>
      <c r="N14827" s="4" t="s">
        <v>22</v>
      </c>
      <c r="P14827" t="s">
        <v>16</v>
      </c>
    </row>
    <row r="14828" spans="1:16" x14ac:dyDescent="0.25">
      <c r="A14828" t="s">
        <v>41980</v>
      </c>
      <c r="B14828" t="s">
        <v>41983</v>
      </c>
      <c r="C14828" t="s">
        <v>207</v>
      </c>
      <c r="D14828">
        <v>848302</v>
      </c>
      <c r="G14828">
        <v>0</v>
      </c>
      <c r="I14828">
        <v>22000</v>
      </c>
      <c r="J14828" s="3">
        <v>45086.336111111108</v>
      </c>
      <c r="K14828" s="3">
        <v>45096.416666666664</v>
      </c>
      <c r="L14828" s="3">
        <v>45096.4375</v>
      </c>
      <c r="M14828" t="s">
        <v>41984</v>
      </c>
      <c r="N14828" s="4" t="s">
        <v>22</v>
      </c>
      <c r="P14828" t="s">
        <v>16</v>
      </c>
    </row>
    <row r="14829" spans="1:16" x14ac:dyDescent="0.25">
      <c r="A14829" t="s">
        <v>41985</v>
      </c>
      <c r="B14829" t="s">
        <v>41986</v>
      </c>
      <c r="C14829" t="s">
        <v>17</v>
      </c>
      <c r="D14829">
        <v>813104</v>
      </c>
      <c r="G14829">
        <v>0</v>
      </c>
      <c r="H14829" s="5"/>
      <c r="I14829">
        <v>0</v>
      </c>
      <c r="J14829" s="3">
        <v>45079.342361111114</v>
      </c>
      <c r="K14829" s="3">
        <v>45089.208333333336</v>
      </c>
      <c r="L14829" s="3">
        <v>45089.229166666664</v>
      </c>
      <c r="M14829" t="s">
        <v>41987</v>
      </c>
      <c r="N14829" s="4" t="s">
        <v>22</v>
      </c>
      <c r="P14829" t="s">
        <v>16</v>
      </c>
    </row>
    <row r="14830" spans="1:16" x14ac:dyDescent="0.25">
      <c r="A14830" t="s">
        <v>41988</v>
      </c>
      <c r="B14830" t="s">
        <v>41989</v>
      </c>
      <c r="C14830" t="s">
        <v>17</v>
      </c>
      <c r="D14830">
        <v>854106</v>
      </c>
      <c r="G14830">
        <v>0</v>
      </c>
      <c r="H14830" s="5"/>
      <c r="I14830">
        <v>0</v>
      </c>
      <c r="J14830" s="3">
        <v>45106.442361111112</v>
      </c>
      <c r="K14830" s="3">
        <v>45117.083333333336</v>
      </c>
      <c r="L14830" s="3">
        <v>45117.104166666664</v>
      </c>
      <c r="M14830" t="s">
        <v>41990</v>
      </c>
      <c r="N14830" s="4" t="s">
        <v>22</v>
      </c>
      <c r="P14830" t="s">
        <v>16</v>
      </c>
    </row>
    <row r="14831" spans="1:16" x14ac:dyDescent="0.25">
      <c r="A14831" t="s">
        <v>41991</v>
      </c>
      <c r="B14831" t="s">
        <v>41992</v>
      </c>
      <c r="C14831" t="s">
        <v>207</v>
      </c>
      <c r="D14831">
        <v>848127</v>
      </c>
      <c r="G14831">
        <v>0</v>
      </c>
      <c r="I14831">
        <v>50000</v>
      </c>
      <c r="J14831" s="3">
        <v>45081.3125</v>
      </c>
      <c r="K14831" s="3">
        <v>45091.333333333336</v>
      </c>
      <c r="L14831" s="3">
        <v>45091.354166666664</v>
      </c>
      <c r="M14831" t="s">
        <v>41993</v>
      </c>
      <c r="N14831" s="4" t="s">
        <v>22</v>
      </c>
      <c r="P14831" t="s">
        <v>16</v>
      </c>
    </row>
    <row r="14832" spans="1:16" x14ac:dyDescent="0.25">
      <c r="A14832" t="s">
        <v>41994</v>
      </c>
      <c r="B14832" t="s">
        <v>41995</v>
      </c>
      <c r="C14832" t="s">
        <v>592</v>
      </c>
      <c r="D14832">
        <v>453331</v>
      </c>
      <c r="G14832">
        <v>0</v>
      </c>
      <c r="H14832" s="5"/>
      <c r="I14832">
        <v>20000</v>
      </c>
      <c r="J14832" s="3">
        <v>45093.104861111111</v>
      </c>
      <c r="K14832" s="3">
        <v>45108.125</v>
      </c>
      <c r="L14832" s="3">
        <v>45108.145833333336</v>
      </c>
      <c r="M14832" t="s">
        <v>41996</v>
      </c>
      <c r="N14832" s="4" t="s">
        <v>22</v>
      </c>
      <c r="P14832" t="s">
        <v>16</v>
      </c>
    </row>
    <row r="14833" spans="1:16" x14ac:dyDescent="0.25">
      <c r="A14833" t="s">
        <v>41997</v>
      </c>
      <c r="B14833" t="s">
        <v>41998</v>
      </c>
      <c r="C14833" t="s">
        <v>478</v>
      </c>
      <c r="D14833">
        <v>244712</v>
      </c>
      <c r="G14833">
        <v>0</v>
      </c>
      <c r="H14833" s="5"/>
      <c r="I14833">
        <v>32000</v>
      </c>
      <c r="J14833" s="3">
        <v>45098.526388888888</v>
      </c>
      <c r="K14833" s="3">
        <v>45108.041666666664</v>
      </c>
      <c r="L14833" s="3">
        <v>45108.0625</v>
      </c>
      <c r="M14833" t="s">
        <v>41999</v>
      </c>
      <c r="N14833" s="4" t="s">
        <v>22</v>
      </c>
      <c r="P14833" t="s">
        <v>16</v>
      </c>
    </row>
    <row r="14834" spans="1:16" x14ac:dyDescent="0.25">
      <c r="A14834" t="s">
        <v>42000</v>
      </c>
      <c r="B14834" t="s">
        <v>42001</v>
      </c>
      <c r="C14834" t="s">
        <v>241</v>
      </c>
      <c r="D14834">
        <v>441912</v>
      </c>
      <c r="G14834">
        <v>0</v>
      </c>
      <c r="H14834" s="5"/>
      <c r="I14834">
        <v>0</v>
      </c>
      <c r="J14834" s="3">
        <v>45105.172222222223</v>
      </c>
      <c r="K14834" s="3">
        <v>45115.375</v>
      </c>
      <c r="L14834" s="3">
        <v>45115.395833333336</v>
      </c>
      <c r="M14834" t="s">
        <v>42002</v>
      </c>
      <c r="N14834" s="4" t="s">
        <v>22</v>
      </c>
      <c r="P14834" t="s">
        <v>16</v>
      </c>
    </row>
    <row r="14835" spans="1:16" x14ac:dyDescent="0.25">
      <c r="A14835" t="s">
        <v>42003</v>
      </c>
      <c r="B14835" t="s">
        <v>42004</v>
      </c>
      <c r="C14835" t="s">
        <v>376</v>
      </c>
      <c r="D14835">
        <v>413304</v>
      </c>
      <c r="G14835">
        <v>0</v>
      </c>
      <c r="H14835" s="5"/>
      <c r="I14835">
        <v>0</v>
      </c>
      <c r="J14835" s="3">
        <v>45078.204861111109</v>
      </c>
      <c r="K14835" s="3">
        <v>45089.25</v>
      </c>
      <c r="L14835" s="3">
        <v>45089.270833333336</v>
      </c>
      <c r="M14835" t="s">
        <v>42005</v>
      </c>
      <c r="N14835" s="4" t="s">
        <v>22</v>
      </c>
      <c r="P14835" t="s">
        <v>16</v>
      </c>
    </row>
    <row r="14836" spans="1:16" x14ac:dyDescent="0.25">
      <c r="A14836" t="s">
        <v>42003</v>
      </c>
      <c r="B14836" t="s">
        <v>42006</v>
      </c>
      <c r="C14836" t="s">
        <v>508</v>
      </c>
      <c r="D14836">
        <v>413402</v>
      </c>
      <c r="G14836">
        <v>0</v>
      </c>
      <c r="H14836" s="7"/>
      <c r="I14836">
        <v>0</v>
      </c>
      <c r="J14836" s="3">
        <v>45082.143750000003</v>
      </c>
      <c r="K14836" s="3">
        <v>45092.166666666664</v>
      </c>
      <c r="L14836" s="3">
        <v>45092.1875</v>
      </c>
      <c r="M14836" t="s">
        <v>42007</v>
      </c>
      <c r="N14836" s="4" t="s">
        <v>22</v>
      </c>
      <c r="P14836" t="s">
        <v>16</v>
      </c>
    </row>
    <row r="14837" spans="1:16" x14ac:dyDescent="0.25">
      <c r="A14837" t="s">
        <v>42003</v>
      </c>
      <c r="B14837" t="s">
        <v>42008</v>
      </c>
      <c r="C14837" t="s">
        <v>330</v>
      </c>
      <c r="D14837">
        <v>442301</v>
      </c>
      <c r="G14837">
        <v>0</v>
      </c>
      <c r="H14837" s="7"/>
      <c r="I14837">
        <v>0</v>
      </c>
      <c r="J14837" s="3">
        <v>45082.247916666667</v>
      </c>
      <c r="K14837" s="3">
        <v>45092.25</v>
      </c>
      <c r="L14837" s="3">
        <v>45092.270833333336</v>
      </c>
      <c r="M14837" t="s">
        <v>42009</v>
      </c>
      <c r="N14837" s="4" t="s">
        <v>22</v>
      </c>
      <c r="P14837" t="s">
        <v>16</v>
      </c>
    </row>
    <row r="14838" spans="1:16" x14ac:dyDescent="0.25">
      <c r="A14838" t="s">
        <v>42003</v>
      </c>
      <c r="B14838" t="s">
        <v>42010</v>
      </c>
      <c r="C14838" t="s">
        <v>207</v>
      </c>
      <c r="D14838">
        <v>848127</v>
      </c>
      <c r="G14838">
        <v>0</v>
      </c>
      <c r="I14838">
        <v>40000</v>
      </c>
      <c r="J14838" s="3">
        <v>45081.287499999999</v>
      </c>
      <c r="K14838" s="3">
        <v>45091.291666666664</v>
      </c>
      <c r="L14838" s="3">
        <v>45091.3125</v>
      </c>
      <c r="M14838" t="s">
        <v>42011</v>
      </c>
      <c r="N14838" s="4" t="s">
        <v>22</v>
      </c>
      <c r="P14838" t="s">
        <v>16</v>
      </c>
    </row>
    <row r="14839" spans="1:16" x14ac:dyDescent="0.25">
      <c r="A14839" t="s">
        <v>42003</v>
      </c>
      <c r="B14839" t="s">
        <v>42012</v>
      </c>
      <c r="C14839" t="s">
        <v>435</v>
      </c>
      <c r="D14839">
        <v>458669</v>
      </c>
      <c r="G14839">
        <v>0</v>
      </c>
      <c r="I14839">
        <v>0</v>
      </c>
      <c r="J14839" s="3">
        <v>45058.131944444445</v>
      </c>
      <c r="K14839" s="3">
        <v>45068.166666666664</v>
      </c>
      <c r="L14839" s="3">
        <v>45068.1875</v>
      </c>
      <c r="M14839" t="s">
        <v>42013</v>
      </c>
      <c r="N14839" s="4" t="s">
        <v>22</v>
      </c>
      <c r="P14839" t="s">
        <v>16</v>
      </c>
    </row>
    <row r="14840" spans="1:16" x14ac:dyDescent="0.25">
      <c r="A14840" t="s">
        <v>42003</v>
      </c>
      <c r="B14840" t="s">
        <v>42014</v>
      </c>
      <c r="C14840" t="s">
        <v>241</v>
      </c>
      <c r="D14840">
        <v>412301</v>
      </c>
      <c r="G14840">
        <v>0</v>
      </c>
      <c r="H14840" s="5"/>
      <c r="I14840">
        <v>0</v>
      </c>
      <c r="J14840" s="3">
        <v>45073.154166666667</v>
      </c>
      <c r="K14840" s="3">
        <v>45083.166666666664</v>
      </c>
      <c r="L14840" s="3">
        <v>45083.1875</v>
      </c>
      <c r="M14840" t="s">
        <v>42015</v>
      </c>
      <c r="N14840" s="4" t="s">
        <v>22</v>
      </c>
      <c r="P14840" t="s">
        <v>16</v>
      </c>
    </row>
    <row r="14841" spans="1:16" x14ac:dyDescent="0.25">
      <c r="A14841" t="s">
        <v>42003</v>
      </c>
      <c r="B14841" t="s">
        <v>42016</v>
      </c>
      <c r="C14841" t="s">
        <v>330</v>
      </c>
      <c r="D14841">
        <v>424105</v>
      </c>
      <c r="G14841">
        <v>0</v>
      </c>
      <c r="H14841" s="5"/>
      <c r="I14841">
        <v>0</v>
      </c>
      <c r="J14841" s="3">
        <v>45079.330555555556</v>
      </c>
      <c r="K14841" s="3">
        <v>45089.333333333336</v>
      </c>
      <c r="L14841" s="3">
        <v>45089.354166666664</v>
      </c>
      <c r="M14841" t="s">
        <v>42017</v>
      </c>
      <c r="N14841" s="4" t="s">
        <v>22</v>
      </c>
      <c r="P14841" t="s">
        <v>16</v>
      </c>
    </row>
    <row r="14842" spans="1:16" x14ac:dyDescent="0.25">
      <c r="A14842" t="s">
        <v>42018</v>
      </c>
      <c r="B14842" t="s">
        <v>42019</v>
      </c>
      <c r="C14842" t="s">
        <v>592</v>
      </c>
      <c r="D14842">
        <v>453331</v>
      </c>
      <c r="G14842">
        <v>0</v>
      </c>
      <c r="H14842" s="5"/>
      <c r="I14842">
        <v>0</v>
      </c>
      <c r="J14842" s="3">
        <v>45090.248611111114</v>
      </c>
      <c r="K14842" s="3">
        <v>45105.25</v>
      </c>
      <c r="L14842" s="3">
        <v>45105.270833333336</v>
      </c>
      <c r="M14842" t="s">
        <v>42020</v>
      </c>
      <c r="N14842" s="4" t="s">
        <v>22</v>
      </c>
      <c r="P14842" t="s">
        <v>16</v>
      </c>
    </row>
    <row r="14843" spans="1:16" x14ac:dyDescent="0.25">
      <c r="A14843" t="s">
        <v>42021</v>
      </c>
      <c r="B14843" t="s">
        <v>42022</v>
      </c>
      <c r="C14843" t="s">
        <v>330</v>
      </c>
      <c r="D14843">
        <v>431517</v>
      </c>
      <c r="G14843">
        <v>0</v>
      </c>
      <c r="H14843" s="5"/>
      <c r="I14843">
        <v>50000</v>
      </c>
      <c r="J14843" s="3">
        <v>45093.251388888886</v>
      </c>
      <c r="K14843" s="3">
        <v>45103.291666666664</v>
      </c>
      <c r="L14843" s="3">
        <v>45103.3125</v>
      </c>
      <c r="M14843" t="s">
        <v>42023</v>
      </c>
      <c r="N14843" s="4" t="s">
        <v>22</v>
      </c>
      <c r="P14843" t="s">
        <v>16</v>
      </c>
    </row>
    <row r="14844" spans="1:16" x14ac:dyDescent="0.25">
      <c r="A14844" t="s">
        <v>42024</v>
      </c>
      <c r="B14844" t="s">
        <v>42025</v>
      </c>
      <c r="C14844" t="s">
        <v>857</v>
      </c>
      <c r="D14844">
        <v>481990</v>
      </c>
      <c r="G14844">
        <v>0</v>
      </c>
      <c r="H14844" s="5"/>
      <c r="I14844">
        <v>8500</v>
      </c>
      <c r="J14844" s="3">
        <v>45066.388194444444</v>
      </c>
      <c r="K14844" s="3">
        <v>45082.375</v>
      </c>
      <c r="L14844" s="3">
        <v>45082.395833333336</v>
      </c>
      <c r="M14844" t="s">
        <v>42026</v>
      </c>
      <c r="N14844" s="4" t="s">
        <v>22</v>
      </c>
      <c r="P14844" t="s">
        <v>16</v>
      </c>
    </row>
    <row r="14845" spans="1:16" x14ac:dyDescent="0.25">
      <c r="A14845" t="s">
        <v>42027</v>
      </c>
      <c r="B14845" t="s">
        <v>42028</v>
      </c>
      <c r="C14845" t="s">
        <v>435</v>
      </c>
      <c r="D14845">
        <v>464884</v>
      </c>
      <c r="G14845">
        <v>0</v>
      </c>
      <c r="H14845" s="5"/>
      <c r="I14845">
        <v>50000</v>
      </c>
      <c r="J14845" s="3">
        <v>45108.467361111114</v>
      </c>
      <c r="K14845" s="3">
        <v>45118.291666666664</v>
      </c>
      <c r="L14845" s="3">
        <v>45118.3125</v>
      </c>
      <c r="M14845" t="s">
        <v>42029</v>
      </c>
      <c r="N14845" s="4" t="s">
        <v>22</v>
      </c>
      <c r="P14845" t="s">
        <v>16</v>
      </c>
    </row>
    <row r="14846" spans="1:16" x14ac:dyDescent="0.25">
      <c r="A14846" t="s">
        <v>42030</v>
      </c>
      <c r="B14846" t="s">
        <v>42031</v>
      </c>
      <c r="C14846" t="s">
        <v>18</v>
      </c>
      <c r="D14846">
        <v>803111</v>
      </c>
      <c r="G14846">
        <v>0</v>
      </c>
      <c r="H14846" s="5"/>
      <c r="I14846">
        <v>200000</v>
      </c>
      <c r="J14846" s="3">
        <v>45084.077777777777</v>
      </c>
      <c r="K14846" s="3">
        <v>45094.083333333336</v>
      </c>
      <c r="L14846" s="3">
        <v>45094.104166666664</v>
      </c>
      <c r="M14846" t="s">
        <v>42032</v>
      </c>
      <c r="N14846" s="4" t="s">
        <v>22</v>
      </c>
      <c r="P14846" t="s">
        <v>16</v>
      </c>
    </row>
    <row r="14847" spans="1:16" x14ac:dyDescent="0.25">
      <c r="A14847" t="s">
        <v>42033</v>
      </c>
      <c r="B14847" t="s">
        <v>42034</v>
      </c>
      <c r="C14847" t="s">
        <v>419</v>
      </c>
      <c r="D14847">
        <v>180001</v>
      </c>
      <c r="G14847">
        <v>0</v>
      </c>
      <c r="I14847">
        <v>309400</v>
      </c>
      <c r="J14847" s="3">
        <v>45089.207638888889</v>
      </c>
      <c r="K14847" s="3">
        <v>45100.208333333336</v>
      </c>
      <c r="L14847" s="3">
        <v>45100.229166666664</v>
      </c>
      <c r="M14847" t="s">
        <v>42035</v>
      </c>
      <c r="N14847" s="4" t="s">
        <v>22</v>
      </c>
      <c r="P14847" t="s">
        <v>16</v>
      </c>
    </row>
    <row r="14848" spans="1:16" x14ac:dyDescent="0.25">
      <c r="A14848" t="s">
        <v>42036</v>
      </c>
      <c r="B14848" t="s">
        <v>42037</v>
      </c>
      <c r="C14848" t="s">
        <v>435</v>
      </c>
      <c r="D14848">
        <v>476339</v>
      </c>
      <c r="G14848">
        <v>0</v>
      </c>
      <c r="H14848" s="5"/>
      <c r="I14848">
        <v>34400</v>
      </c>
      <c r="J14848" s="3">
        <v>45069.23541666667</v>
      </c>
      <c r="K14848" s="3">
        <v>45079.25</v>
      </c>
      <c r="L14848" s="3">
        <v>45079.270833333336</v>
      </c>
      <c r="M14848" t="s">
        <v>42038</v>
      </c>
      <c r="N14848" s="4" t="s">
        <v>22</v>
      </c>
      <c r="P14848" t="s">
        <v>16</v>
      </c>
    </row>
    <row r="14849" spans="1:16" x14ac:dyDescent="0.25">
      <c r="A14849" t="s">
        <v>42039</v>
      </c>
      <c r="B14849" t="s">
        <v>42040</v>
      </c>
      <c r="C14849" t="s">
        <v>18</v>
      </c>
      <c r="D14849">
        <v>854328</v>
      </c>
      <c r="G14849">
        <v>0</v>
      </c>
      <c r="I14849">
        <v>75000</v>
      </c>
      <c r="J14849" s="3">
        <v>45058.477777777778</v>
      </c>
      <c r="K14849" s="3">
        <v>45071.5</v>
      </c>
      <c r="L14849" s="3">
        <v>45071.520833333336</v>
      </c>
      <c r="M14849" t="s">
        <v>42041</v>
      </c>
      <c r="N14849" s="4" t="s">
        <v>22</v>
      </c>
      <c r="P14849" t="s">
        <v>16</v>
      </c>
    </row>
    <row r="14850" spans="1:16" x14ac:dyDescent="0.25">
      <c r="A14850" t="s">
        <v>42042</v>
      </c>
      <c r="B14850" t="s">
        <v>42043</v>
      </c>
      <c r="C14850" t="s">
        <v>18</v>
      </c>
      <c r="D14850">
        <v>854328</v>
      </c>
      <c r="G14850">
        <v>0</v>
      </c>
      <c r="I14850">
        <v>125000</v>
      </c>
      <c r="J14850" s="3">
        <v>45058.46875</v>
      </c>
      <c r="K14850" s="3">
        <v>45068.041666666664</v>
      </c>
      <c r="L14850" s="3">
        <v>45068.0625</v>
      </c>
      <c r="M14850" t="s">
        <v>42044</v>
      </c>
      <c r="N14850" s="4" t="s">
        <v>22</v>
      </c>
      <c r="P14850" t="s">
        <v>16</v>
      </c>
    </row>
    <row r="14851" spans="1:16" x14ac:dyDescent="0.25">
      <c r="A14851" t="s">
        <v>42045</v>
      </c>
      <c r="B14851" t="s">
        <v>42046</v>
      </c>
      <c r="C14851" t="s">
        <v>330</v>
      </c>
      <c r="D14851">
        <v>441910</v>
      </c>
      <c r="G14851">
        <v>0</v>
      </c>
      <c r="H14851" s="5"/>
      <c r="I14851">
        <v>0</v>
      </c>
      <c r="J14851" s="3">
        <v>45090.104166666664</v>
      </c>
      <c r="K14851" s="3">
        <v>45101.125</v>
      </c>
      <c r="L14851" s="3">
        <v>45101.145833333336</v>
      </c>
      <c r="M14851" t="s">
        <v>42047</v>
      </c>
      <c r="N14851" s="4" t="s">
        <v>22</v>
      </c>
      <c r="P14851" t="s">
        <v>16</v>
      </c>
    </row>
    <row r="14852" spans="1:16" x14ac:dyDescent="0.25">
      <c r="A14852" t="s">
        <v>42048</v>
      </c>
      <c r="B14852" t="s">
        <v>42049</v>
      </c>
      <c r="C14852" t="s">
        <v>25</v>
      </c>
      <c r="F14852" t="s">
        <v>26</v>
      </c>
      <c r="G14852">
        <v>0</v>
      </c>
      <c r="H14852" s="5"/>
      <c r="I14852">
        <v>0</v>
      </c>
      <c r="J14852" s="3">
        <v>45097.31527777778</v>
      </c>
      <c r="K14852" s="3">
        <v>45107.375</v>
      </c>
      <c r="L14852" s="3">
        <v>45107.395833333336</v>
      </c>
      <c r="M14852" t="s">
        <v>42050</v>
      </c>
      <c r="N14852" s="4" t="s">
        <v>22</v>
      </c>
      <c r="P14852" t="s">
        <v>16</v>
      </c>
    </row>
    <row r="14853" spans="1:16" x14ac:dyDescent="0.25">
      <c r="A14853" t="s">
        <v>42048</v>
      </c>
      <c r="B14853" t="s">
        <v>42051</v>
      </c>
      <c r="C14853" t="s">
        <v>21674</v>
      </c>
      <c r="D14853">
        <v>249001</v>
      </c>
      <c r="G14853">
        <v>0</v>
      </c>
      <c r="I14853">
        <v>0</v>
      </c>
      <c r="J14853" s="3">
        <v>45107.540972222225</v>
      </c>
      <c r="K14853" s="3">
        <v>45117.041666666664</v>
      </c>
      <c r="L14853" s="3">
        <v>45117.0625</v>
      </c>
      <c r="M14853" t="s">
        <v>42052</v>
      </c>
      <c r="N14853" s="4" t="s">
        <v>22</v>
      </c>
      <c r="P14853" t="s">
        <v>16</v>
      </c>
    </row>
    <row r="14854" spans="1:16" x14ac:dyDescent="0.25">
      <c r="A14854" t="s">
        <v>42048</v>
      </c>
      <c r="B14854" t="s">
        <v>42053</v>
      </c>
      <c r="C14854" t="s">
        <v>773</v>
      </c>
      <c r="D14854">
        <v>560012</v>
      </c>
      <c r="G14854">
        <v>0</v>
      </c>
      <c r="H14854" s="7"/>
      <c r="I14854">
        <v>0</v>
      </c>
      <c r="J14854" s="3">
        <v>45082.243750000001</v>
      </c>
      <c r="K14854" s="3">
        <v>45092.25</v>
      </c>
      <c r="L14854" s="3">
        <v>45092.270833333336</v>
      </c>
      <c r="M14854" t="s">
        <v>42054</v>
      </c>
      <c r="N14854" s="4" t="s">
        <v>22</v>
      </c>
      <c r="P14854" t="s">
        <v>16</v>
      </c>
    </row>
    <row r="14855" spans="1:16" x14ac:dyDescent="0.25">
      <c r="A14855" t="s">
        <v>42048</v>
      </c>
      <c r="B14855" t="s">
        <v>42055</v>
      </c>
      <c r="C14855" t="s">
        <v>790</v>
      </c>
      <c r="D14855">
        <v>416404</v>
      </c>
      <c r="G14855">
        <v>250000</v>
      </c>
      <c r="H14855" s="5"/>
      <c r="I14855">
        <v>0</v>
      </c>
      <c r="J14855" s="3">
        <v>45069.540972222225</v>
      </c>
      <c r="K14855" s="3">
        <v>45079.041666666664</v>
      </c>
      <c r="L14855" s="3">
        <v>45079.0625</v>
      </c>
      <c r="M14855" t="s">
        <v>42056</v>
      </c>
      <c r="N14855" s="4" t="s">
        <v>22</v>
      </c>
      <c r="P14855" t="s">
        <v>16</v>
      </c>
    </row>
    <row r="14856" spans="1:16" x14ac:dyDescent="0.25">
      <c r="A14856" t="s">
        <v>42048</v>
      </c>
      <c r="B14856" t="s">
        <v>42057</v>
      </c>
      <c r="C14856" t="s">
        <v>17</v>
      </c>
      <c r="D14856">
        <v>845455</v>
      </c>
      <c r="G14856">
        <v>0</v>
      </c>
      <c r="H14856" s="5"/>
      <c r="I14856">
        <v>0</v>
      </c>
      <c r="J14856" s="3">
        <v>45094.487500000003</v>
      </c>
      <c r="K14856" s="3">
        <v>45104.5</v>
      </c>
      <c r="L14856" s="3">
        <v>45104.520833333336</v>
      </c>
      <c r="M14856" t="s">
        <v>42058</v>
      </c>
      <c r="N14856" s="4" t="s">
        <v>22</v>
      </c>
      <c r="P14856" t="s">
        <v>16</v>
      </c>
    </row>
    <row r="14857" spans="1:16" x14ac:dyDescent="0.25">
      <c r="A14857" t="s">
        <v>42059</v>
      </c>
      <c r="B14857" t="s">
        <v>42060</v>
      </c>
      <c r="C14857" t="s">
        <v>27</v>
      </c>
      <c r="F14857" t="s">
        <v>93</v>
      </c>
      <c r="G14857">
        <v>0</v>
      </c>
      <c r="H14857" s="5"/>
      <c r="I14857">
        <v>0</v>
      </c>
      <c r="J14857" s="3">
        <v>45103.270138888889</v>
      </c>
      <c r="K14857" s="3">
        <v>45113.291666666664</v>
      </c>
      <c r="L14857" s="3">
        <v>45113.3125</v>
      </c>
      <c r="M14857" t="s">
        <v>42061</v>
      </c>
      <c r="N14857" s="4" t="s">
        <v>22</v>
      </c>
      <c r="P14857" t="s">
        <v>16</v>
      </c>
    </row>
    <row r="14858" spans="1:16" x14ac:dyDescent="0.25">
      <c r="A14858" t="s">
        <v>42062</v>
      </c>
      <c r="B14858" t="s">
        <v>42063</v>
      </c>
      <c r="C14858" t="s">
        <v>27</v>
      </c>
      <c r="D14858" t="s">
        <v>164</v>
      </c>
      <c r="G14858">
        <v>1000000</v>
      </c>
      <c r="I14858">
        <v>0</v>
      </c>
      <c r="J14858" s="3">
        <v>45073.540277777778</v>
      </c>
      <c r="K14858" s="3">
        <v>45083.041666666664</v>
      </c>
      <c r="L14858" s="3">
        <v>45083.0625</v>
      </c>
      <c r="M14858" t="s">
        <v>42064</v>
      </c>
      <c r="N14858" s="4" t="s">
        <v>22</v>
      </c>
      <c r="P14858" t="s">
        <v>16</v>
      </c>
    </row>
    <row r="14859" spans="1:16" x14ac:dyDescent="0.25">
      <c r="A14859" t="s">
        <v>42065</v>
      </c>
      <c r="B14859" t="s">
        <v>42066</v>
      </c>
      <c r="C14859" t="s">
        <v>634</v>
      </c>
      <c r="D14859">
        <v>305601</v>
      </c>
      <c r="G14859">
        <v>0</v>
      </c>
      <c r="H14859" s="5"/>
      <c r="I14859">
        <v>0</v>
      </c>
      <c r="J14859" s="3">
        <v>45079.324305555558</v>
      </c>
      <c r="K14859" s="3">
        <v>45090.416666666664</v>
      </c>
      <c r="L14859" s="3">
        <v>45090.4375</v>
      </c>
      <c r="M14859" t="s">
        <v>42067</v>
      </c>
      <c r="N14859" s="4" t="s">
        <v>22</v>
      </c>
      <c r="P14859" t="s">
        <v>16</v>
      </c>
    </row>
    <row r="14860" spans="1:16" x14ac:dyDescent="0.25">
      <c r="A14860" t="s">
        <v>42065</v>
      </c>
      <c r="B14860" t="s">
        <v>42068</v>
      </c>
      <c r="C14860" t="s">
        <v>634</v>
      </c>
      <c r="D14860">
        <v>305601</v>
      </c>
      <c r="G14860">
        <v>0</v>
      </c>
      <c r="H14860" s="5"/>
      <c r="I14860">
        <v>0</v>
      </c>
      <c r="J14860" s="3">
        <v>45079.320138888892</v>
      </c>
      <c r="K14860" s="3">
        <v>45090.416666666664</v>
      </c>
      <c r="L14860" s="3">
        <v>45090.4375</v>
      </c>
      <c r="M14860" t="s">
        <v>42069</v>
      </c>
      <c r="N14860" s="4" t="s">
        <v>22</v>
      </c>
      <c r="P14860" t="s">
        <v>16</v>
      </c>
    </row>
    <row r="14861" spans="1:16" x14ac:dyDescent="0.25">
      <c r="A14861" t="s">
        <v>42065</v>
      </c>
      <c r="B14861" t="s">
        <v>42070</v>
      </c>
      <c r="C14861" t="s">
        <v>634</v>
      </c>
      <c r="D14861">
        <v>305601</v>
      </c>
      <c r="G14861">
        <v>0</v>
      </c>
      <c r="H14861" s="5"/>
      <c r="I14861">
        <v>0</v>
      </c>
      <c r="J14861" s="3">
        <v>45079.31527777778</v>
      </c>
      <c r="K14861" s="3">
        <v>45090.416666666664</v>
      </c>
      <c r="L14861" s="3">
        <v>45090.4375</v>
      </c>
      <c r="M14861" t="s">
        <v>42071</v>
      </c>
      <c r="N14861" s="4" t="s">
        <v>22</v>
      </c>
      <c r="P14861" t="s">
        <v>16</v>
      </c>
    </row>
    <row r="14862" spans="1:16" x14ac:dyDescent="0.25">
      <c r="A14862" t="s">
        <v>42072</v>
      </c>
      <c r="B14862" t="s">
        <v>42073</v>
      </c>
      <c r="C14862" t="s">
        <v>508</v>
      </c>
      <c r="D14862">
        <v>413608</v>
      </c>
      <c r="G14862">
        <v>0</v>
      </c>
      <c r="H14862" s="5"/>
      <c r="I14862">
        <v>0</v>
      </c>
      <c r="J14862" s="3">
        <v>45075.318055555559</v>
      </c>
      <c r="K14862" s="3">
        <v>45085.333333333336</v>
      </c>
      <c r="L14862" s="3">
        <v>45085.354166666664</v>
      </c>
      <c r="M14862" t="s">
        <v>42074</v>
      </c>
      <c r="N14862" s="4" t="s">
        <v>22</v>
      </c>
      <c r="P14862" t="s">
        <v>16</v>
      </c>
    </row>
    <row r="14863" spans="1:16" x14ac:dyDescent="0.25">
      <c r="A14863" t="s">
        <v>42075</v>
      </c>
      <c r="B14863" t="s">
        <v>42076</v>
      </c>
      <c r="C14863" t="s">
        <v>42077</v>
      </c>
      <c r="D14863">
        <v>263642</v>
      </c>
      <c r="G14863">
        <v>0</v>
      </c>
      <c r="H14863" s="5"/>
      <c r="I14863">
        <v>50000</v>
      </c>
      <c r="J14863" s="3">
        <v>45091.455555555556</v>
      </c>
      <c r="K14863" s="3">
        <v>45117.458333333336</v>
      </c>
      <c r="L14863" s="3">
        <v>45117.479166666664</v>
      </c>
      <c r="M14863" t="s">
        <v>42078</v>
      </c>
      <c r="N14863" s="4" t="s">
        <v>22</v>
      </c>
      <c r="P14863" t="s">
        <v>16</v>
      </c>
    </row>
    <row r="14864" spans="1:16" x14ac:dyDescent="0.25">
      <c r="A14864" t="s">
        <v>42079</v>
      </c>
      <c r="B14864" t="s">
        <v>42080</v>
      </c>
      <c r="C14864" t="s">
        <v>372</v>
      </c>
      <c r="D14864">
        <v>363641</v>
      </c>
      <c r="G14864">
        <v>1500000</v>
      </c>
      <c r="H14864" s="5"/>
      <c r="I14864">
        <v>45000</v>
      </c>
      <c r="J14864" s="3">
        <v>45066.132638888892</v>
      </c>
      <c r="K14864" s="3">
        <v>45087.458333333336</v>
      </c>
      <c r="L14864" s="3">
        <v>45087.479166666664</v>
      </c>
      <c r="M14864" t="s">
        <v>42081</v>
      </c>
      <c r="N14864" s="4" t="s">
        <v>22</v>
      </c>
      <c r="P14864" t="s">
        <v>16</v>
      </c>
    </row>
    <row r="14865" spans="1:16" x14ac:dyDescent="0.25">
      <c r="A14865" t="s">
        <v>42082</v>
      </c>
      <c r="B14865" t="s">
        <v>42083</v>
      </c>
      <c r="C14865" t="s">
        <v>858</v>
      </c>
      <c r="D14865">
        <v>396445</v>
      </c>
      <c r="G14865">
        <v>0</v>
      </c>
      <c r="H14865" s="5"/>
      <c r="I14865">
        <v>0</v>
      </c>
      <c r="J14865" s="3">
        <v>45066.219444444447</v>
      </c>
      <c r="K14865" s="3">
        <v>45087.25</v>
      </c>
      <c r="L14865" s="3">
        <v>45087.270833333336</v>
      </c>
      <c r="M14865" t="s">
        <v>42084</v>
      </c>
      <c r="N14865" s="4" t="s">
        <v>22</v>
      </c>
      <c r="P14865" t="s">
        <v>16</v>
      </c>
    </row>
    <row r="14866" spans="1:16" x14ac:dyDescent="0.25">
      <c r="A14866" t="s">
        <v>42085</v>
      </c>
      <c r="B14866" t="s">
        <v>42086</v>
      </c>
      <c r="C14866" t="s">
        <v>351</v>
      </c>
      <c r="D14866">
        <v>503164</v>
      </c>
      <c r="G14866">
        <v>0</v>
      </c>
      <c r="H14866" s="5"/>
      <c r="I14866">
        <v>0</v>
      </c>
      <c r="J14866" s="3">
        <v>45065.201388888891</v>
      </c>
      <c r="K14866" s="3">
        <v>45080.458333333336</v>
      </c>
      <c r="L14866" s="3">
        <v>45080.479166666664</v>
      </c>
      <c r="M14866" t="s">
        <v>42087</v>
      </c>
      <c r="N14866" s="4" t="s">
        <v>22</v>
      </c>
      <c r="P14866" t="s">
        <v>16</v>
      </c>
    </row>
    <row r="14867" spans="1:16" x14ac:dyDescent="0.25">
      <c r="A14867" t="s">
        <v>42085</v>
      </c>
      <c r="B14867" t="s">
        <v>42088</v>
      </c>
      <c r="C14867" t="s">
        <v>306</v>
      </c>
      <c r="D14867">
        <v>121102</v>
      </c>
      <c r="G14867">
        <v>0</v>
      </c>
      <c r="I14867">
        <v>0</v>
      </c>
      <c r="J14867" s="3">
        <v>45107.065972222219</v>
      </c>
      <c r="K14867" s="3">
        <v>45129.458333333336</v>
      </c>
      <c r="L14867" s="3">
        <v>45129.479166666664</v>
      </c>
      <c r="M14867" t="s">
        <v>42089</v>
      </c>
      <c r="N14867" s="4" t="s">
        <v>22</v>
      </c>
      <c r="P14867" t="s">
        <v>16</v>
      </c>
    </row>
    <row r="14868" spans="1:16" x14ac:dyDescent="0.25">
      <c r="A14868" t="s">
        <v>42090</v>
      </c>
      <c r="B14868" t="s">
        <v>42091</v>
      </c>
      <c r="C14868" t="s">
        <v>27</v>
      </c>
      <c r="F14868" t="s">
        <v>162</v>
      </c>
      <c r="G14868">
        <v>250000</v>
      </c>
      <c r="H14868" s="5"/>
      <c r="I14868">
        <v>0</v>
      </c>
      <c r="J14868" s="3">
        <v>45092.305555555555</v>
      </c>
      <c r="K14868" s="3">
        <v>45103.333333333336</v>
      </c>
      <c r="L14868" s="3">
        <v>45103.354166666664</v>
      </c>
      <c r="M14868" t="s">
        <v>42092</v>
      </c>
      <c r="N14868" s="4" t="s">
        <v>22</v>
      </c>
      <c r="P14868" t="s">
        <v>16</v>
      </c>
    </row>
    <row r="14869" spans="1:16" x14ac:dyDescent="0.25">
      <c r="A14869" t="s">
        <v>42093</v>
      </c>
      <c r="B14869" t="s">
        <v>42094</v>
      </c>
      <c r="C14869" t="s">
        <v>27</v>
      </c>
      <c r="F14869" t="s">
        <v>69</v>
      </c>
      <c r="G14869">
        <v>0</v>
      </c>
      <c r="I14869">
        <v>0</v>
      </c>
      <c r="J14869" s="3">
        <v>45065.279861111114</v>
      </c>
      <c r="K14869" s="3">
        <v>45075.291666666664</v>
      </c>
      <c r="L14869" s="3">
        <v>45075.3125</v>
      </c>
      <c r="M14869" t="s">
        <v>42095</v>
      </c>
      <c r="N14869" s="4" t="s">
        <v>22</v>
      </c>
      <c r="P14869" t="s">
        <v>16</v>
      </c>
    </row>
    <row r="14870" spans="1:16" x14ac:dyDescent="0.25">
      <c r="A14870" t="s">
        <v>42096</v>
      </c>
      <c r="B14870" t="s">
        <v>42097</v>
      </c>
      <c r="C14870" t="s">
        <v>27</v>
      </c>
      <c r="F14870" t="s">
        <v>69</v>
      </c>
      <c r="G14870">
        <v>1500000</v>
      </c>
      <c r="H14870" s="5"/>
      <c r="I14870">
        <v>0</v>
      </c>
      <c r="J14870" s="3">
        <v>45063.436805555553</v>
      </c>
      <c r="K14870" s="3">
        <v>45073.458333333336</v>
      </c>
      <c r="L14870" s="3">
        <v>45073.479166666664</v>
      </c>
      <c r="M14870" t="s">
        <v>42098</v>
      </c>
      <c r="N14870" s="4" t="s">
        <v>22</v>
      </c>
      <c r="P14870" t="s">
        <v>16</v>
      </c>
    </row>
    <row r="14871" spans="1:16" x14ac:dyDescent="0.25">
      <c r="A14871" t="s">
        <v>42093</v>
      </c>
      <c r="B14871" t="s">
        <v>42099</v>
      </c>
      <c r="C14871" t="s">
        <v>27</v>
      </c>
      <c r="F14871" t="s">
        <v>69</v>
      </c>
      <c r="G14871">
        <v>0</v>
      </c>
      <c r="H14871" s="5"/>
      <c r="I14871">
        <v>0</v>
      </c>
      <c r="J14871" s="3">
        <v>45063.317361111112</v>
      </c>
      <c r="K14871" s="3">
        <v>45073.333333333336</v>
      </c>
      <c r="L14871" s="3">
        <v>45073.354166666664</v>
      </c>
      <c r="M14871" t="s">
        <v>42100</v>
      </c>
      <c r="N14871" s="4" t="s">
        <v>22</v>
      </c>
      <c r="P14871" t="s">
        <v>16</v>
      </c>
    </row>
    <row r="14872" spans="1:16" x14ac:dyDescent="0.25">
      <c r="A14872" t="s">
        <v>42101</v>
      </c>
      <c r="B14872" t="s">
        <v>42102</v>
      </c>
      <c r="C14872" t="s">
        <v>27</v>
      </c>
      <c r="D14872" t="s">
        <v>409</v>
      </c>
      <c r="G14872">
        <v>0</v>
      </c>
      <c r="I14872">
        <v>0</v>
      </c>
      <c r="J14872" s="3">
        <v>45073.070833333331</v>
      </c>
      <c r="K14872" s="3">
        <v>45083.041666666664</v>
      </c>
      <c r="L14872" s="3">
        <v>45083.0625</v>
      </c>
      <c r="M14872" t="s">
        <v>42103</v>
      </c>
      <c r="N14872" s="4" t="s">
        <v>22</v>
      </c>
      <c r="P14872" t="s">
        <v>16</v>
      </c>
    </row>
    <row r="14873" spans="1:16" x14ac:dyDescent="0.25">
      <c r="A14873" t="s">
        <v>42104</v>
      </c>
      <c r="B14873" t="s">
        <v>42105</v>
      </c>
      <c r="C14873" t="s">
        <v>118</v>
      </c>
      <c r="F14873" t="s">
        <v>69</v>
      </c>
      <c r="G14873">
        <v>0</v>
      </c>
      <c r="H14873" s="5"/>
      <c r="I14873">
        <v>0</v>
      </c>
      <c r="J14873" s="3">
        <v>45091.251388888886</v>
      </c>
      <c r="K14873" s="3">
        <v>45103.375</v>
      </c>
      <c r="L14873" s="3">
        <v>45103.395833333336</v>
      </c>
      <c r="M14873" t="s">
        <v>42106</v>
      </c>
      <c r="N14873" s="4" t="s">
        <v>22</v>
      </c>
      <c r="P14873" t="s">
        <v>16</v>
      </c>
    </row>
    <row r="14874" spans="1:16" x14ac:dyDescent="0.25">
      <c r="A14874" t="s">
        <v>42107</v>
      </c>
      <c r="B14874" t="s">
        <v>42108</v>
      </c>
      <c r="C14874" t="s">
        <v>176</v>
      </c>
      <c r="D14874">
        <v>172034</v>
      </c>
      <c r="G14874">
        <v>0</v>
      </c>
      <c r="I14874">
        <v>0</v>
      </c>
      <c r="J14874" s="3">
        <v>45087.398611111108</v>
      </c>
      <c r="K14874" s="3">
        <v>45090.416666666664</v>
      </c>
      <c r="L14874" s="3">
        <v>45090.4375</v>
      </c>
      <c r="M14874" t="s">
        <v>42109</v>
      </c>
      <c r="N14874" s="4" t="s">
        <v>22</v>
      </c>
      <c r="P14874" t="s">
        <v>16</v>
      </c>
    </row>
    <row r="14875" spans="1:16" x14ac:dyDescent="0.25">
      <c r="A14875" t="s">
        <v>42110</v>
      </c>
      <c r="B14875" t="s">
        <v>42111</v>
      </c>
      <c r="C14875" t="s">
        <v>214</v>
      </c>
      <c r="D14875">
        <v>673005</v>
      </c>
      <c r="G14875">
        <v>0</v>
      </c>
      <c r="I14875">
        <v>0</v>
      </c>
      <c r="J14875" s="3">
        <v>45068.075694444444</v>
      </c>
      <c r="K14875" s="3">
        <v>45078.333333333336</v>
      </c>
      <c r="L14875" s="3">
        <v>45078.354166666664</v>
      </c>
      <c r="M14875" t="s">
        <v>42112</v>
      </c>
      <c r="N14875" s="4" t="s">
        <v>22</v>
      </c>
      <c r="P14875" t="s">
        <v>16</v>
      </c>
    </row>
    <row r="14876" spans="1:16" x14ac:dyDescent="0.25">
      <c r="A14876" t="s">
        <v>42113</v>
      </c>
      <c r="B14876" t="s">
        <v>42114</v>
      </c>
      <c r="C14876" t="s">
        <v>27</v>
      </c>
      <c r="F14876" t="s">
        <v>93</v>
      </c>
      <c r="G14876">
        <v>100000</v>
      </c>
      <c r="H14876" s="5"/>
      <c r="I14876">
        <v>0</v>
      </c>
      <c r="J14876" s="3">
        <v>45105.345833333333</v>
      </c>
      <c r="K14876" s="3">
        <v>45115.333333333336</v>
      </c>
      <c r="L14876" s="3">
        <v>45115.354166666664</v>
      </c>
      <c r="M14876" t="s">
        <v>42115</v>
      </c>
      <c r="N14876" s="4" t="s">
        <v>22</v>
      </c>
      <c r="P14876" t="s">
        <v>16</v>
      </c>
    </row>
    <row r="14877" spans="1:16" x14ac:dyDescent="0.25">
      <c r="A14877" t="s">
        <v>42116</v>
      </c>
      <c r="B14877" t="s">
        <v>42117</v>
      </c>
      <c r="C14877" t="s">
        <v>27</v>
      </c>
      <c r="F14877" t="s">
        <v>30</v>
      </c>
      <c r="G14877">
        <v>0</v>
      </c>
      <c r="H14877" s="5"/>
      <c r="I14877">
        <v>0</v>
      </c>
      <c r="J14877" s="3">
        <v>45078.344444444447</v>
      </c>
      <c r="K14877" s="3">
        <v>45089.375</v>
      </c>
      <c r="L14877" s="3">
        <v>45089.395833333336</v>
      </c>
      <c r="M14877" t="s">
        <v>42118</v>
      </c>
      <c r="N14877" s="4" t="s">
        <v>22</v>
      </c>
      <c r="P14877" t="s">
        <v>16</v>
      </c>
    </row>
    <row r="14878" spans="1:16" x14ac:dyDescent="0.25">
      <c r="A14878" t="s">
        <v>42119</v>
      </c>
      <c r="B14878" t="s">
        <v>42120</v>
      </c>
      <c r="C14878" t="s">
        <v>27</v>
      </c>
      <c r="F14878" t="s">
        <v>57</v>
      </c>
      <c r="G14878">
        <v>63500</v>
      </c>
      <c r="H14878" s="5"/>
      <c r="I14878">
        <v>0</v>
      </c>
      <c r="J14878" s="3">
        <v>45092.355555555558</v>
      </c>
      <c r="K14878" s="3">
        <v>45103.375</v>
      </c>
      <c r="L14878" s="3">
        <v>45103.395833333336</v>
      </c>
      <c r="M14878" t="s">
        <v>42121</v>
      </c>
      <c r="N14878" s="4" t="s">
        <v>22</v>
      </c>
      <c r="P14878" t="s">
        <v>16</v>
      </c>
    </row>
    <row r="14879" spans="1:16" x14ac:dyDescent="0.25">
      <c r="A14879" t="s">
        <v>42122</v>
      </c>
      <c r="B14879" t="s">
        <v>42123</v>
      </c>
      <c r="C14879" t="s">
        <v>263</v>
      </c>
      <c r="F14879" t="s">
        <v>69</v>
      </c>
      <c r="G14879">
        <v>0</v>
      </c>
      <c r="H14879" s="5"/>
      <c r="I14879">
        <v>0</v>
      </c>
      <c r="J14879" s="3">
        <v>45097.308333333334</v>
      </c>
      <c r="K14879" s="3">
        <v>45101.041666666664</v>
      </c>
      <c r="L14879" s="3">
        <v>45101.0625</v>
      </c>
      <c r="M14879" t="s">
        <v>42124</v>
      </c>
      <c r="N14879" s="4" t="s">
        <v>22</v>
      </c>
      <c r="P14879" t="s">
        <v>16</v>
      </c>
    </row>
    <row r="14880" spans="1:16" x14ac:dyDescent="0.25">
      <c r="A14880" t="s">
        <v>42125</v>
      </c>
      <c r="B14880" t="s">
        <v>42126</v>
      </c>
      <c r="C14880" t="s">
        <v>263</v>
      </c>
      <c r="F14880" t="s">
        <v>69</v>
      </c>
      <c r="G14880">
        <v>0</v>
      </c>
      <c r="H14880" s="5"/>
      <c r="I14880">
        <v>0</v>
      </c>
      <c r="J14880" s="3">
        <v>45066.28125</v>
      </c>
      <c r="K14880" s="3">
        <v>45069.333333333336</v>
      </c>
      <c r="L14880" s="3">
        <v>45069.354166666664</v>
      </c>
      <c r="M14880" t="s">
        <v>42127</v>
      </c>
      <c r="N14880" s="4" t="s">
        <v>22</v>
      </c>
      <c r="P14880" t="s">
        <v>16</v>
      </c>
    </row>
    <row r="14881" spans="1:16" x14ac:dyDescent="0.25">
      <c r="A14881" t="s">
        <v>42128</v>
      </c>
      <c r="B14881" t="s">
        <v>42129</v>
      </c>
      <c r="C14881" t="s">
        <v>27</v>
      </c>
      <c r="F14881" t="s">
        <v>93</v>
      </c>
      <c r="G14881">
        <v>0</v>
      </c>
      <c r="H14881" s="5"/>
      <c r="I14881">
        <v>0</v>
      </c>
      <c r="J14881" s="3">
        <v>45067.52847222222</v>
      </c>
      <c r="K14881" s="3">
        <v>45077.041666666664</v>
      </c>
      <c r="L14881" s="3">
        <v>45077.0625</v>
      </c>
      <c r="M14881" t="s">
        <v>42130</v>
      </c>
      <c r="N14881" s="4" t="s">
        <v>22</v>
      </c>
      <c r="P14881" t="s">
        <v>16</v>
      </c>
    </row>
    <row r="14882" spans="1:16" x14ac:dyDescent="0.25">
      <c r="A14882" t="s">
        <v>42131</v>
      </c>
      <c r="B14882" t="s">
        <v>42132</v>
      </c>
      <c r="C14882" t="s">
        <v>27</v>
      </c>
      <c r="F14882" t="s">
        <v>93</v>
      </c>
      <c r="G14882">
        <v>0</v>
      </c>
      <c r="H14882" s="5"/>
      <c r="I14882">
        <v>0</v>
      </c>
      <c r="J14882" s="3">
        <v>45067.523611111108</v>
      </c>
      <c r="K14882" s="3">
        <v>45077.041666666664</v>
      </c>
      <c r="L14882" s="3">
        <v>45077.0625</v>
      </c>
      <c r="M14882" t="s">
        <v>42133</v>
      </c>
      <c r="N14882" s="4" t="s">
        <v>22</v>
      </c>
      <c r="P14882" t="s">
        <v>16</v>
      </c>
    </row>
    <row r="14883" spans="1:16" x14ac:dyDescent="0.25">
      <c r="A14883" t="s">
        <v>42134</v>
      </c>
      <c r="B14883" t="s">
        <v>42135</v>
      </c>
      <c r="C14883" t="s">
        <v>27</v>
      </c>
      <c r="F14883" t="s">
        <v>163</v>
      </c>
      <c r="G14883">
        <v>0</v>
      </c>
      <c r="I14883">
        <v>0</v>
      </c>
      <c r="J14883" s="3">
        <v>45089.085416666669</v>
      </c>
      <c r="K14883" s="3">
        <v>45091.125</v>
      </c>
      <c r="L14883" s="3">
        <v>45091.145833333336</v>
      </c>
      <c r="M14883" t="s">
        <v>42136</v>
      </c>
      <c r="N14883" s="4" t="s">
        <v>22</v>
      </c>
      <c r="P14883" t="s">
        <v>16</v>
      </c>
    </row>
    <row r="14884" spans="1:16" x14ac:dyDescent="0.25">
      <c r="A14884" t="s">
        <v>42137</v>
      </c>
      <c r="B14884" t="s">
        <v>42138</v>
      </c>
      <c r="C14884" t="s">
        <v>176</v>
      </c>
      <c r="D14884">
        <v>246443</v>
      </c>
      <c r="G14884">
        <v>76000</v>
      </c>
      <c r="H14884" s="5"/>
      <c r="I14884">
        <v>0</v>
      </c>
      <c r="J14884" s="3">
        <v>45066.194444444445</v>
      </c>
      <c r="K14884" s="3">
        <v>45076.208333333336</v>
      </c>
      <c r="L14884" s="3">
        <v>45076.229166666664</v>
      </c>
      <c r="M14884" t="s">
        <v>42139</v>
      </c>
      <c r="N14884" s="4" t="s">
        <v>22</v>
      </c>
      <c r="P14884" t="s">
        <v>16</v>
      </c>
    </row>
    <row r="14885" spans="1:16" x14ac:dyDescent="0.25">
      <c r="A14885" t="s">
        <v>42140</v>
      </c>
      <c r="B14885" t="s">
        <v>42141</v>
      </c>
      <c r="C14885" t="s">
        <v>362</v>
      </c>
      <c r="D14885">
        <v>394250</v>
      </c>
      <c r="G14885">
        <v>0</v>
      </c>
      <c r="H14885" s="5"/>
      <c r="I14885">
        <v>0</v>
      </c>
      <c r="J14885" s="3">
        <v>45069.102777777778</v>
      </c>
      <c r="K14885" s="3">
        <v>45079.125</v>
      </c>
      <c r="L14885" s="3">
        <v>45079.145833333336</v>
      </c>
      <c r="M14885" t="s">
        <v>42142</v>
      </c>
      <c r="N14885" s="4" t="s">
        <v>22</v>
      </c>
      <c r="P14885" t="s">
        <v>16</v>
      </c>
    </row>
    <row r="14886" spans="1:16" x14ac:dyDescent="0.25">
      <c r="A14886" t="s">
        <v>42143</v>
      </c>
      <c r="B14886" t="s">
        <v>42144</v>
      </c>
      <c r="C14886" t="s">
        <v>300</v>
      </c>
      <c r="D14886">
        <v>752012</v>
      </c>
      <c r="G14886">
        <v>0</v>
      </c>
      <c r="H14886" s="5"/>
      <c r="I14886">
        <v>0</v>
      </c>
      <c r="J14886" s="3">
        <v>45100.504861111112</v>
      </c>
      <c r="K14886" s="3">
        <v>45118.333333333336</v>
      </c>
      <c r="L14886" s="3">
        <v>45118.354166666664</v>
      </c>
      <c r="M14886" t="s">
        <v>42145</v>
      </c>
      <c r="N14886" s="4" t="s">
        <v>22</v>
      </c>
      <c r="P14886" t="s">
        <v>16</v>
      </c>
    </row>
    <row r="14887" spans="1:16" x14ac:dyDescent="0.25">
      <c r="A14887" t="s">
        <v>42146</v>
      </c>
      <c r="B14887" t="s">
        <v>42147</v>
      </c>
      <c r="C14887" t="s">
        <v>27</v>
      </c>
      <c r="F14887" t="s">
        <v>69</v>
      </c>
      <c r="G14887">
        <v>0</v>
      </c>
      <c r="I14887">
        <v>0</v>
      </c>
      <c r="J14887" s="3">
        <v>45078.315972222219</v>
      </c>
      <c r="K14887" s="3">
        <v>45099.333333333336</v>
      </c>
      <c r="L14887" s="3">
        <v>45099.354166666664</v>
      </c>
      <c r="M14887" t="s">
        <v>42148</v>
      </c>
      <c r="N14887" s="4" t="s">
        <v>22</v>
      </c>
      <c r="P14887" t="s">
        <v>16</v>
      </c>
    </row>
    <row r="14888" spans="1:16" x14ac:dyDescent="0.25">
      <c r="A14888" t="s">
        <v>42149</v>
      </c>
      <c r="B14888" t="s">
        <v>42150</v>
      </c>
      <c r="C14888" t="s">
        <v>182</v>
      </c>
      <c r="F14888" t="s">
        <v>26</v>
      </c>
      <c r="G14888">
        <v>0</v>
      </c>
      <c r="H14888" s="5"/>
      <c r="I14888">
        <v>0</v>
      </c>
      <c r="J14888" s="3">
        <v>45105.363194444442</v>
      </c>
      <c r="K14888" s="3">
        <v>45115.208333333336</v>
      </c>
      <c r="L14888" s="3">
        <v>45115.229166666664</v>
      </c>
      <c r="M14888" t="s">
        <v>42151</v>
      </c>
      <c r="N14888" s="4" t="s">
        <v>22</v>
      </c>
      <c r="P14888" t="s">
        <v>16</v>
      </c>
    </row>
    <row r="14889" spans="1:16" x14ac:dyDescent="0.25">
      <c r="A14889" t="s">
        <v>42152</v>
      </c>
      <c r="B14889" t="s">
        <v>42153</v>
      </c>
      <c r="C14889" t="s">
        <v>27</v>
      </c>
      <c r="F14889" t="s">
        <v>93</v>
      </c>
      <c r="G14889">
        <v>0</v>
      </c>
      <c r="I14889">
        <v>0</v>
      </c>
      <c r="J14889" s="3">
        <v>45079.273611111108</v>
      </c>
      <c r="K14889" s="3">
        <v>45089.291666666664</v>
      </c>
      <c r="L14889" s="3">
        <v>45089.3125</v>
      </c>
      <c r="M14889" t="s">
        <v>42154</v>
      </c>
      <c r="N14889" s="4" t="s">
        <v>22</v>
      </c>
      <c r="P14889" t="s">
        <v>16</v>
      </c>
    </row>
    <row r="14890" spans="1:16" x14ac:dyDescent="0.25">
      <c r="A14890" t="s">
        <v>42155</v>
      </c>
      <c r="B14890" t="s">
        <v>42156</v>
      </c>
      <c r="C14890" t="s">
        <v>27</v>
      </c>
      <c r="F14890" t="s">
        <v>93</v>
      </c>
      <c r="G14890">
        <v>0</v>
      </c>
      <c r="H14890" s="5"/>
      <c r="I14890">
        <v>0</v>
      </c>
      <c r="J14890" s="3">
        <v>45090.318055555559</v>
      </c>
      <c r="K14890" s="3">
        <v>45100.333333333336</v>
      </c>
      <c r="L14890" s="3">
        <v>45100.354166666664</v>
      </c>
      <c r="M14890" t="s">
        <v>42157</v>
      </c>
      <c r="N14890" s="4" t="s">
        <v>22</v>
      </c>
      <c r="P14890" t="s">
        <v>16</v>
      </c>
    </row>
    <row r="14891" spans="1:16" x14ac:dyDescent="0.25">
      <c r="A14891" t="s">
        <v>42158</v>
      </c>
      <c r="B14891" t="s">
        <v>42159</v>
      </c>
      <c r="C14891" t="s">
        <v>118</v>
      </c>
      <c r="F14891" t="s">
        <v>55</v>
      </c>
      <c r="G14891">
        <v>0</v>
      </c>
      <c r="H14891" s="5"/>
      <c r="I14891">
        <v>0</v>
      </c>
      <c r="J14891" s="3">
        <v>45091.475694444445</v>
      </c>
      <c r="K14891" s="3">
        <v>45103.375</v>
      </c>
      <c r="L14891" s="3">
        <v>45103.395833333336</v>
      </c>
      <c r="M14891" t="s">
        <v>42160</v>
      </c>
      <c r="N14891" s="4" t="s">
        <v>22</v>
      </c>
      <c r="P14891" t="s">
        <v>16</v>
      </c>
    </row>
    <row r="14892" spans="1:16" x14ac:dyDescent="0.25">
      <c r="A14892" t="s">
        <v>42161</v>
      </c>
      <c r="B14892" t="s">
        <v>42162</v>
      </c>
      <c r="C14892" t="s">
        <v>27</v>
      </c>
      <c r="F14892" t="s">
        <v>69</v>
      </c>
      <c r="G14892">
        <v>0</v>
      </c>
      <c r="I14892">
        <v>0</v>
      </c>
      <c r="J14892" s="3">
        <v>45064.40625</v>
      </c>
      <c r="K14892" s="3">
        <v>45075.5</v>
      </c>
      <c r="L14892" s="3">
        <v>45075.520833333336</v>
      </c>
      <c r="M14892" t="s">
        <v>42163</v>
      </c>
      <c r="N14892" s="4" t="s">
        <v>22</v>
      </c>
      <c r="P14892" t="s">
        <v>16</v>
      </c>
    </row>
    <row r="14893" spans="1:16" x14ac:dyDescent="0.25">
      <c r="A14893" t="s">
        <v>42164</v>
      </c>
      <c r="B14893" t="s">
        <v>42165</v>
      </c>
      <c r="C14893" t="s">
        <v>289</v>
      </c>
      <c r="D14893">
        <v>121004</v>
      </c>
      <c r="G14893">
        <v>0</v>
      </c>
      <c r="H14893" s="5"/>
      <c r="I14893">
        <v>60000</v>
      </c>
      <c r="J14893" s="3">
        <v>45091.097222222219</v>
      </c>
      <c r="K14893" s="3">
        <v>45122.208333333336</v>
      </c>
      <c r="L14893" s="3">
        <v>45122.229166666664</v>
      </c>
      <c r="M14893" t="s">
        <v>42166</v>
      </c>
      <c r="N14893" s="4" t="s">
        <v>22</v>
      </c>
      <c r="P14893" t="s">
        <v>16</v>
      </c>
    </row>
    <row r="14894" spans="1:16" x14ac:dyDescent="0.25">
      <c r="A14894" t="s">
        <v>42164</v>
      </c>
      <c r="B14894" t="s">
        <v>42167</v>
      </c>
      <c r="C14894" t="s">
        <v>989</v>
      </c>
      <c r="D14894">
        <v>143505</v>
      </c>
      <c r="G14894">
        <v>0</v>
      </c>
      <c r="I14894">
        <v>0</v>
      </c>
      <c r="J14894" s="3">
        <v>45107.286111111112</v>
      </c>
      <c r="K14894" s="3">
        <v>45124.041666666664</v>
      </c>
      <c r="L14894" s="3">
        <v>45124.0625</v>
      </c>
      <c r="M14894" t="s">
        <v>42168</v>
      </c>
      <c r="N14894" s="4" t="s">
        <v>22</v>
      </c>
      <c r="P14894" t="s">
        <v>16</v>
      </c>
    </row>
    <row r="14895" spans="1:16" x14ac:dyDescent="0.25">
      <c r="A14895" t="s">
        <v>42164</v>
      </c>
      <c r="B14895" t="s">
        <v>42169</v>
      </c>
      <c r="C14895" t="s">
        <v>85</v>
      </c>
      <c r="D14895">
        <v>600043</v>
      </c>
      <c r="G14895">
        <v>0</v>
      </c>
      <c r="I14895">
        <v>0</v>
      </c>
      <c r="J14895" s="3">
        <v>45089.4375</v>
      </c>
      <c r="K14895" s="3">
        <v>45103.375</v>
      </c>
      <c r="L14895" s="3">
        <v>45103.395833333336</v>
      </c>
      <c r="M14895" t="s">
        <v>42170</v>
      </c>
      <c r="N14895" s="4" t="s">
        <v>22</v>
      </c>
      <c r="P14895" t="s">
        <v>16</v>
      </c>
    </row>
    <row r="14896" spans="1:16" x14ac:dyDescent="0.25">
      <c r="A14896" t="s">
        <v>42164</v>
      </c>
      <c r="B14896" t="s">
        <v>42171</v>
      </c>
      <c r="C14896" t="s">
        <v>85</v>
      </c>
      <c r="D14896">
        <v>600043</v>
      </c>
      <c r="G14896">
        <v>0</v>
      </c>
      <c r="H14896" s="5"/>
      <c r="I14896">
        <v>0</v>
      </c>
      <c r="J14896" s="3">
        <v>45094.532638888886</v>
      </c>
      <c r="K14896" s="3">
        <v>45108.125</v>
      </c>
      <c r="L14896" s="3">
        <v>45108.145833333336</v>
      </c>
      <c r="M14896" t="s">
        <v>42172</v>
      </c>
      <c r="N14896" s="4" t="s">
        <v>22</v>
      </c>
      <c r="P14896" t="s">
        <v>16</v>
      </c>
    </row>
    <row r="14897" spans="1:16" x14ac:dyDescent="0.25">
      <c r="A14897" t="s">
        <v>42173</v>
      </c>
      <c r="B14897" t="s">
        <v>42174</v>
      </c>
      <c r="C14897" t="s">
        <v>150</v>
      </c>
      <c r="D14897">
        <v>843130</v>
      </c>
      <c r="G14897">
        <v>0</v>
      </c>
      <c r="I14897">
        <v>0</v>
      </c>
      <c r="J14897" s="3">
        <v>45058.420138888891</v>
      </c>
      <c r="K14897" s="3">
        <v>45068.25</v>
      </c>
      <c r="L14897" s="3">
        <v>45068.270833333336</v>
      </c>
      <c r="M14897" t="s">
        <v>42175</v>
      </c>
      <c r="N14897" s="4" t="s">
        <v>22</v>
      </c>
      <c r="P14897" t="s">
        <v>16</v>
      </c>
    </row>
    <row r="14898" spans="1:16" x14ac:dyDescent="0.25">
      <c r="A14898" t="s">
        <v>42176</v>
      </c>
      <c r="B14898" t="s">
        <v>42177</v>
      </c>
      <c r="C14898" t="s">
        <v>79</v>
      </c>
      <c r="F14898" t="s">
        <v>28</v>
      </c>
      <c r="G14898">
        <v>0</v>
      </c>
      <c r="I14898">
        <v>0</v>
      </c>
      <c r="J14898" s="3">
        <v>45086.099305555559</v>
      </c>
      <c r="K14898" s="3">
        <v>45096.25</v>
      </c>
      <c r="L14898" s="3">
        <v>45096.270833333336</v>
      </c>
      <c r="M14898" t="s">
        <v>42178</v>
      </c>
      <c r="N14898" s="4" t="s">
        <v>22</v>
      </c>
      <c r="P14898" t="s">
        <v>16</v>
      </c>
    </row>
    <row r="14899" spans="1:16" x14ac:dyDescent="0.25">
      <c r="A14899" t="s">
        <v>42179</v>
      </c>
      <c r="B14899" t="s">
        <v>42180</v>
      </c>
      <c r="C14899" t="s">
        <v>175</v>
      </c>
      <c r="D14899">
        <v>400071</v>
      </c>
      <c r="G14899">
        <v>0</v>
      </c>
      <c r="H14899" s="5"/>
      <c r="I14899">
        <v>0</v>
      </c>
      <c r="J14899" s="3">
        <v>45061.087500000001</v>
      </c>
      <c r="K14899" s="3">
        <v>45071.125</v>
      </c>
      <c r="L14899" s="3">
        <v>45071.145833333336</v>
      </c>
      <c r="M14899" t="s">
        <v>42181</v>
      </c>
      <c r="N14899" s="4" t="s">
        <v>22</v>
      </c>
      <c r="P14899" t="s">
        <v>16</v>
      </c>
    </row>
    <row r="14900" spans="1:16" x14ac:dyDescent="0.25">
      <c r="A14900" t="s">
        <v>42182</v>
      </c>
      <c r="B14900" t="s">
        <v>42183</v>
      </c>
      <c r="C14900" t="s">
        <v>118</v>
      </c>
      <c r="F14900" t="s">
        <v>55</v>
      </c>
      <c r="G14900">
        <v>0</v>
      </c>
      <c r="H14900" s="5"/>
      <c r="I14900">
        <v>0</v>
      </c>
      <c r="J14900" s="3">
        <v>45091.48541666667</v>
      </c>
      <c r="K14900" s="3">
        <v>45103.375</v>
      </c>
      <c r="L14900" s="3">
        <v>45103.395833333336</v>
      </c>
      <c r="M14900" t="s">
        <v>42184</v>
      </c>
      <c r="N14900" s="4" t="s">
        <v>22</v>
      </c>
      <c r="P14900" t="s">
        <v>16</v>
      </c>
    </row>
    <row r="14901" spans="1:16" x14ac:dyDescent="0.25">
      <c r="A14901" t="s">
        <v>42185</v>
      </c>
      <c r="B14901" t="s">
        <v>42186</v>
      </c>
      <c r="C14901" t="s">
        <v>252</v>
      </c>
      <c r="F14901" t="s">
        <v>28</v>
      </c>
      <c r="G14901">
        <v>0</v>
      </c>
      <c r="H14901" s="5"/>
      <c r="I14901">
        <v>0</v>
      </c>
      <c r="J14901" s="3">
        <v>45099.451388888891</v>
      </c>
      <c r="K14901" s="3">
        <v>45110.458333333336</v>
      </c>
      <c r="L14901" s="3">
        <v>45110.479166666664</v>
      </c>
      <c r="M14901" t="s">
        <v>42187</v>
      </c>
      <c r="N14901" s="4" t="s">
        <v>22</v>
      </c>
      <c r="P14901" t="s">
        <v>16</v>
      </c>
    </row>
    <row r="14902" spans="1:16" x14ac:dyDescent="0.25">
      <c r="A14902" t="s">
        <v>42188</v>
      </c>
      <c r="B14902" t="s">
        <v>42189</v>
      </c>
      <c r="C14902" t="s">
        <v>20</v>
      </c>
      <c r="F14902" t="s">
        <v>21</v>
      </c>
      <c r="G14902">
        <v>0</v>
      </c>
      <c r="H14902" s="5"/>
      <c r="I14902">
        <v>0</v>
      </c>
      <c r="J14902" s="3">
        <v>45075.369444444441</v>
      </c>
      <c r="K14902" s="3">
        <v>45090.375</v>
      </c>
      <c r="L14902" s="3">
        <v>45090.395833333336</v>
      </c>
      <c r="M14902" t="s">
        <v>42190</v>
      </c>
      <c r="N14902" s="4" t="s">
        <v>22</v>
      </c>
      <c r="P14902" t="s">
        <v>16</v>
      </c>
    </row>
    <row r="14903" spans="1:16" x14ac:dyDescent="0.25">
      <c r="A14903" t="s">
        <v>42191</v>
      </c>
      <c r="B14903" t="s">
        <v>42192</v>
      </c>
      <c r="C14903" t="s">
        <v>29</v>
      </c>
      <c r="F14903" t="s">
        <v>21</v>
      </c>
      <c r="G14903">
        <v>0</v>
      </c>
      <c r="I14903">
        <v>0</v>
      </c>
      <c r="J14903" s="3">
        <v>45086.107638888891</v>
      </c>
      <c r="K14903" s="3">
        <v>45107.25</v>
      </c>
      <c r="L14903" s="3">
        <v>45107.270833333336</v>
      </c>
      <c r="M14903" t="s">
        <v>42193</v>
      </c>
      <c r="N14903" s="4" t="s">
        <v>22</v>
      </c>
      <c r="P14903" t="s">
        <v>16</v>
      </c>
    </row>
    <row r="14904" spans="1:16" x14ac:dyDescent="0.25">
      <c r="A14904" t="s">
        <v>42194</v>
      </c>
      <c r="B14904" t="s">
        <v>42195</v>
      </c>
      <c r="C14904" t="s">
        <v>238</v>
      </c>
      <c r="D14904">
        <v>781023</v>
      </c>
      <c r="G14904">
        <v>500001</v>
      </c>
      <c r="H14904" s="5"/>
      <c r="I14904">
        <v>15000</v>
      </c>
      <c r="J14904" s="3">
        <v>45075.442361111112</v>
      </c>
      <c r="K14904" s="3">
        <v>45085.166666666664</v>
      </c>
      <c r="L14904" s="3">
        <v>45085.1875</v>
      </c>
      <c r="M14904" t="s">
        <v>42196</v>
      </c>
      <c r="N14904" s="4" t="s">
        <v>22</v>
      </c>
      <c r="P14904" t="s">
        <v>16</v>
      </c>
    </row>
    <row r="14905" spans="1:16" x14ac:dyDescent="0.25">
      <c r="A14905" t="s">
        <v>42197</v>
      </c>
      <c r="B14905" t="s">
        <v>42198</v>
      </c>
      <c r="C14905" t="s">
        <v>29</v>
      </c>
      <c r="F14905" t="s">
        <v>30</v>
      </c>
      <c r="G14905">
        <v>0</v>
      </c>
      <c r="H14905" s="5"/>
      <c r="I14905">
        <v>102660</v>
      </c>
      <c r="J14905" s="3">
        <v>45093.14166666667</v>
      </c>
      <c r="K14905" s="3">
        <v>45121.125</v>
      </c>
      <c r="L14905" s="3">
        <v>45121.145833333336</v>
      </c>
      <c r="M14905" t="s">
        <v>42199</v>
      </c>
      <c r="N14905" s="4" t="s">
        <v>22</v>
      </c>
      <c r="P14905" t="s">
        <v>16</v>
      </c>
    </row>
    <row r="14906" spans="1:16" x14ac:dyDescent="0.25">
      <c r="A14906" t="s">
        <v>42200</v>
      </c>
      <c r="B14906" t="s">
        <v>42201</v>
      </c>
      <c r="C14906" t="s">
        <v>27</v>
      </c>
      <c r="F14906" t="s">
        <v>30</v>
      </c>
      <c r="G14906">
        <v>25000</v>
      </c>
      <c r="H14906" s="5"/>
      <c r="I14906">
        <v>0</v>
      </c>
      <c r="J14906" s="3">
        <v>45095.538194444445</v>
      </c>
      <c r="K14906" s="3">
        <v>45105.041666666664</v>
      </c>
      <c r="L14906" s="3">
        <v>45105.0625</v>
      </c>
      <c r="M14906" t="s">
        <v>42202</v>
      </c>
      <c r="N14906" s="4" t="s">
        <v>22</v>
      </c>
      <c r="P14906" t="s">
        <v>16</v>
      </c>
    </row>
    <row r="14907" spans="1:16" x14ac:dyDescent="0.25">
      <c r="A14907" t="s">
        <v>42203</v>
      </c>
      <c r="B14907" t="s">
        <v>42204</v>
      </c>
      <c r="C14907" t="s">
        <v>176</v>
      </c>
      <c r="D14907">
        <v>172034</v>
      </c>
      <c r="G14907">
        <v>0</v>
      </c>
      <c r="I14907">
        <v>0</v>
      </c>
      <c r="J14907" s="3">
        <v>45087.429861111108</v>
      </c>
      <c r="K14907" s="3">
        <v>45090.458333333336</v>
      </c>
      <c r="L14907" s="3">
        <v>45090.479166666664</v>
      </c>
      <c r="M14907" t="s">
        <v>42205</v>
      </c>
      <c r="N14907" s="4" t="s">
        <v>22</v>
      </c>
      <c r="P14907" t="s">
        <v>16</v>
      </c>
    </row>
    <row r="14908" spans="1:16" x14ac:dyDescent="0.25">
      <c r="A14908" t="s">
        <v>42206</v>
      </c>
      <c r="B14908" t="s">
        <v>42207</v>
      </c>
      <c r="C14908" t="s">
        <v>223</v>
      </c>
      <c r="F14908" t="s">
        <v>43</v>
      </c>
      <c r="G14908">
        <v>0</v>
      </c>
      <c r="H14908" s="5"/>
      <c r="I14908">
        <v>0</v>
      </c>
      <c r="J14908" s="3">
        <v>45100.412499999999</v>
      </c>
      <c r="K14908" s="3">
        <v>45121.416666666664</v>
      </c>
      <c r="L14908" s="3">
        <v>45121.4375</v>
      </c>
      <c r="M14908" t="s">
        <v>42208</v>
      </c>
      <c r="N14908" s="4" t="s">
        <v>22</v>
      </c>
      <c r="P14908" t="s">
        <v>16</v>
      </c>
    </row>
    <row r="14909" spans="1:16" x14ac:dyDescent="0.25">
      <c r="A14909" t="s">
        <v>42209</v>
      </c>
      <c r="B14909" t="s">
        <v>42210</v>
      </c>
      <c r="C14909" t="s">
        <v>607</v>
      </c>
      <c r="D14909">
        <v>700106</v>
      </c>
      <c r="G14909">
        <v>0</v>
      </c>
      <c r="H14909" s="5"/>
      <c r="I14909">
        <v>90000</v>
      </c>
      <c r="J14909" s="3">
        <v>45103.478472222225</v>
      </c>
      <c r="K14909" s="3">
        <v>45124.5</v>
      </c>
      <c r="L14909" s="3">
        <v>45124.520833333336</v>
      </c>
      <c r="M14909" t="s">
        <v>42211</v>
      </c>
      <c r="N14909" s="4" t="s">
        <v>22</v>
      </c>
      <c r="P14909" t="s">
        <v>16</v>
      </c>
    </row>
    <row r="14910" spans="1:16" x14ac:dyDescent="0.25">
      <c r="A14910" t="s">
        <v>42212</v>
      </c>
      <c r="B14910" t="s">
        <v>42213</v>
      </c>
      <c r="C14910" t="s">
        <v>27</v>
      </c>
      <c r="F14910" t="s">
        <v>26</v>
      </c>
      <c r="G14910">
        <v>0</v>
      </c>
      <c r="H14910" s="5"/>
      <c r="I14910">
        <v>0</v>
      </c>
      <c r="J14910" s="3">
        <v>45078.161805555559</v>
      </c>
      <c r="K14910" s="3">
        <v>45089.5</v>
      </c>
      <c r="L14910" s="3">
        <v>45089.520833333336</v>
      </c>
      <c r="M14910" t="s">
        <v>42214</v>
      </c>
      <c r="N14910" s="4" t="s">
        <v>22</v>
      </c>
      <c r="P14910" t="s">
        <v>16</v>
      </c>
    </row>
    <row r="14911" spans="1:16" x14ac:dyDescent="0.25">
      <c r="A14911" t="s">
        <v>42215</v>
      </c>
      <c r="B14911" t="s">
        <v>42216</v>
      </c>
      <c r="C14911" t="s">
        <v>557</v>
      </c>
      <c r="D14911">
        <v>226101</v>
      </c>
      <c r="G14911">
        <v>0</v>
      </c>
      <c r="H14911" s="5"/>
      <c r="I14911">
        <v>0</v>
      </c>
      <c r="J14911" s="3">
        <v>45091.473611111112</v>
      </c>
      <c r="K14911" s="3">
        <v>45101.5</v>
      </c>
      <c r="L14911" s="3">
        <v>45101.520833333336</v>
      </c>
      <c r="M14911" t="s">
        <v>42217</v>
      </c>
      <c r="N14911" s="4" t="s">
        <v>22</v>
      </c>
      <c r="P14911" t="s">
        <v>16</v>
      </c>
    </row>
    <row r="14912" spans="1:16" x14ac:dyDescent="0.25">
      <c r="A14912" t="s">
        <v>42218</v>
      </c>
      <c r="B14912" t="s">
        <v>42219</v>
      </c>
      <c r="C14912" t="s">
        <v>18041</v>
      </c>
      <c r="D14912">
        <v>226014</v>
      </c>
      <c r="G14912">
        <v>1606707</v>
      </c>
      <c r="H14912" s="5"/>
      <c r="I14912">
        <v>16067</v>
      </c>
      <c r="J14912" s="3">
        <v>45064.482638888891</v>
      </c>
      <c r="K14912" s="3">
        <v>45085.041666666664</v>
      </c>
      <c r="L14912" s="3">
        <v>45085.0625</v>
      </c>
      <c r="M14912" t="s">
        <v>42220</v>
      </c>
      <c r="N14912" s="4" t="s">
        <v>22</v>
      </c>
      <c r="P14912" t="s">
        <v>16</v>
      </c>
    </row>
    <row r="14913" spans="1:16" x14ac:dyDescent="0.25">
      <c r="A14913" t="s">
        <v>42221</v>
      </c>
      <c r="B14913" t="s">
        <v>42222</v>
      </c>
      <c r="C14913" t="s">
        <v>758</v>
      </c>
      <c r="D14913">
        <v>500095</v>
      </c>
      <c r="G14913">
        <v>0</v>
      </c>
      <c r="H14913" s="5"/>
      <c r="I14913">
        <v>0</v>
      </c>
      <c r="J14913" s="3">
        <v>45078.261111111111</v>
      </c>
      <c r="K14913" s="3">
        <v>45090.5</v>
      </c>
      <c r="L14913" s="3">
        <v>45090.520833333336</v>
      </c>
      <c r="M14913" t="s">
        <v>42223</v>
      </c>
      <c r="N14913" s="4" t="s">
        <v>22</v>
      </c>
      <c r="P14913" t="s">
        <v>16</v>
      </c>
    </row>
    <row r="14914" spans="1:16" x14ac:dyDescent="0.25">
      <c r="A14914" t="s">
        <v>42224</v>
      </c>
      <c r="B14914" t="s">
        <v>42225</v>
      </c>
      <c r="C14914" t="s">
        <v>185</v>
      </c>
      <c r="D14914">
        <v>500030</v>
      </c>
      <c r="G14914">
        <v>2300000</v>
      </c>
      <c r="H14914" s="5"/>
      <c r="I14914">
        <v>46000</v>
      </c>
      <c r="J14914" s="3">
        <v>45068.168055555558</v>
      </c>
      <c r="K14914" s="3">
        <v>45083.166666666664</v>
      </c>
      <c r="L14914" s="3">
        <v>45083.1875</v>
      </c>
      <c r="M14914" t="s">
        <v>42226</v>
      </c>
      <c r="N14914" s="4" t="s">
        <v>22</v>
      </c>
      <c r="P14914" t="s">
        <v>16</v>
      </c>
    </row>
    <row r="14915" spans="1:16" x14ac:dyDescent="0.25">
      <c r="A14915" t="s">
        <v>42227</v>
      </c>
      <c r="B14915" t="s">
        <v>42228</v>
      </c>
      <c r="C14915" t="s">
        <v>134</v>
      </c>
      <c r="D14915">
        <v>390002</v>
      </c>
      <c r="G14915">
        <v>0</v>
      </c>
      <c r="H14915" s="5"/>
      <c r="I14915">
        <v>0</v>
      </c>
      <c r="J14915" s="3">
        <v>45090.145138888889</v>
      </c>
      <c r="K14915" s="3">
        <v>45111.166666666664</v>
      </c>
      <c r="L14915" s="3">
        <v>45111.1875</v>
      </c>
      <c r="M14915" t="s">
        <v>42229</v>
      </c>
      <c r="N14915" s="4" t="s">
        <v>22</v>
      </c>
      <c r="P14915" t="s">
        <v>16</v>
      </c>
    </row>
    <row r="14916" spans="1:16" x14ac:dyDescent="0.25">
      <c r="A14916" t="s">
        <v>42230</v>
      </c>
      <c r="B14916" t="s">
        <v>42231</v>
      </c>
      <c r="C14916" t="s">
        <v>539</v>
      </c>
      <c r="D14916">
        <v>786602</v>
      </c>
      <c r="G14916">
        <v>0</v>
      </c>
      <c r="H14916" s="5"/>
      <c r="I14916">
        <v>0</v>
      </c>
      <c r="J14916" s="3">
        <v>45091.540972222225</v>
      </c>
      <c r="K14916" s="3">
        <v>45105.416666666664</v>
      </c>
      <c r="L14916" s="3">
        <v>45105.4375</v>
      </c>
      <c r="M14916" t="s">
        <v>42232</v>
      </c>
      <c r="N14916" s="4" t="s">
        <v>22</v>
      </c>
      <c r="P14916" t="s">
        <v>16</v>
      </c>
    </row>
    <row r="14917" spans="1:16" x14ac:dyDescent="0.25">
      <c r="A14917" t="s">
        <v>42233</v>
      </c>
      <c r="B14917" t="s">
        <v>42234</v>
      </c>
      <c r="C14917" t="s">
        <v>36</v>
      </c>
      <c r="D14917">
        <v>734007</v>
      </c>
      <c r="G14917">
        <v>500000</v>
      </c>
      <c r="H14917" s="5"/>
      <c r="I14917">
        <v>0</v>
      </c>
      <c r="J14917" s="3">
        <v>45065.102777777778</v>
      </c>
      <c r="K14917" s="3">
        <v>45086.125</v>
      </c>
      <c r="L14917" s="3">
        <v>45086.145833333336</v>
      </c>
      <c r="M14917" t="s">
        <v>42235</v>
      </c>
      <c r="N14917" s="4" t="s">
        <v>22</v>
      </c>
      <c r="P14917" t="s">
        <v>16</v>
      </c>
    </row>
    <row r="14918" spans="1:16" x14ac:dyDescent="0.25">
      <c r="A14918" t="s">
        <v>42236</v>
      </c>
      <c r="B14918" t="s">
        <v>42237</v>
      </c>
      <c r="C14918" t="s">
        <v>563</v>
      </c>
      <c r="D14918">
        <v>284003</v>
      </c>
      <c r="G14918">
        <v>0</v>
      </c>
      <c r="H14918" s="5"/>
      <c r="I14918">
        <v>0</v>
      </c>
      <c r="J14918" s="3">
        <v>45104.508333333331</v>
      </c>
      <c r="K14918" s="3">
        <v>45114.041666666664</v>
      </c>
      <c r="L14918" s="3">
        <v>45114.0625</v>
      </c>
      <c r="M14918" t="s">
        <v>42238</v>
      </c>
      <c r="N14918" s="4" t="s">
        <v>22</v>
      </c>
      <c r="P14918" t="s">
        <v>16</v>
      </c>
    </row>
    <row r="14919" spans="1:16" x14ac:dyDescent="0.25">
      <c r="A14919" t="s">
        <v>42236</v>
      </c>
      <c r="B14919" t="s">
        <v>42239</v>
      </c>
      <c r="C14919" t="s">
        <v>132</v>
      </c>
      <c r="D14919">
        <v>607807</v>
      </c>
      <c r="G14919">
        <v>0</v>
      </c>
      <c r="H14919" s="5"/>
      <c r="I14919">
        <v>0</v>
      </c>
      <c r="J14919" s="3">
        <v>45094.209722222222</v>
      </c>
      <c r="K14919" s="3">
        <v>45110.208333333336</v>
      </c>
      <c r="L14919" s="3">
        <v>45110.229166666664</v>
      </c>
      <c r="M14919" t="s">
        <v>42240</v>
      </c>
      <c r="N14919" s="4" t="s">
        <v>22</v>
      </c>
      <c r="P14919" t="s">
        <v>16</v>
      </c>
    </row>
    <row r="14920" spans="1:16" x14ac:dyDescent="0.25">
      <c r="A14920" t="s">
        <v>42241</v>
      </c>
      <c r="B14920" t="s">
        <v>42242</v>
      </c>
      <c r="C14920" t="s">
        <v>84</v>
      </c>
      <c r="D14920">
        <v>759145</v>
      </c>
      <c r="G14920">
        <v>0</v>
      </c>
      <c r="H14920" s="5"/>
      <c r="I14920">
        <v>0</v>
      </c>
      <c r="J14920" s="3">
        <v>45063.163194444445</v>
      </c>
      <c r="K14920" s="3">
        <v>45084.416666666664</v>
      </c>
      <c r="L14920" s="3">
        <v>45084.4375</v>
      </c>
      <c r="M14920" t="s">
        <v>42243</v>
      </c>
      <c r="N14920" s="4" t="s">
        <v>22</v>
      </c>
      <c r="P14920" t="s">
        <v>16</v>
      </c>
    </row>
    <row r="14921" spans="1:16" x14ac:dyDescent="0.25">
      <c r="A14921" t="s">
        <v>42244</v>
      </c>
      <c r="B14921" t="s">
        <v>42245</v>
      </c>
      <c r="C14921" t="s">
        <v>341</v>
      </c>
      <c r="D14921">
        <v>380009</v>
      </c>
      <c r="G14921">
        <v>0</v>
      </c>
      <c r="H14921" s="7"/>
      <c r="I14921">
        <v>0</v>
      </c>
      <c r="J14921" s="3">
        <v>45081.51458333333</v>
      </c>
      <c r="K14921" s="3">
        <v>45096.041666666664</v>
      </c>
      <c r="L14921" s="3">
        <v>45096.0625</v>
      </c>
      <c r="M14921" t="s">
        <v>42246</v>
      </c>
      <c r="N14921" s="4" t="s">
        <v>22</v>
      </c>
      <c r="P14921" t="s">
        <v>16</v>
      </c>
    </row>
    <row r="14922" spans="1:16" x14ac:dyDescent="0.25">
      <c r="A14922" t="s">
        <v>42247</v>
      </c>
      <c r="B14922" t="s">
        <v>42248</v>
      </c>
      <c r="C14922" t="s">
        <v>319</v>
      </c>
      <c r="D14922">
        <v>713332</v>
      </c>
      <c r="G14922">
        <v>0</v>
      </c>
      <c r="H14922" s="5"/>
      <c r="I14922">
        <v>0</v>
      </c>
      <c r="J14922" s="3">
        <v>45075.42291666667</v>
      </c>
      <c r="K14922" s="3">
        <v>45086.458333333336</v>
      </c>
      <c r="L14922" s="3">
        <v>45086.479166666664</v>
      </c>
      <c r="M14922" t="s">
        <v>42249</v>
      </c>
      <c r="N14922" s="4" t="s">
        <v>22</v>
      </c>
      <c r="P14922" t="s">
        <v>16</v>
      </c>
    </row>
    <row r="14923" spans="1:16" x14ac:dyDescent="0.25">
      <c r="A14923" t="s">
        <v>42250</v>
      </c>
      <c r="B14923" t="s">
        <v>42251</v>
      </c>
      <c r="C14923" t="s">
        <v>153</v>
      </c>
      <c r="F14923" t="s">
        <v>26</v>
      </c>
      <c r="G14923">
        <v>0</v>
      </c>
      <c r="H14923" s="5"/>
      <c r="I14923">
        <v>0</v>
      </c>
      <c r="J14923" s="3">
        <v>45107.100694444445</v>
      </c>
      <c r="K14923" s="3">
        <v>45128.083333333336</v>
      </c>
      <c r="L14923" s="3">
        <v>45128.104166666664</v>
      </c>
      <c r="M14923" t="s">
        <v>42252</v>
      </c>
      <c r="N14923" s="4" t="s">
        <v>22</v>
      </c>
      <c r="P14923" t="s">
        <v>16</v>
      </c>
    </row>
    <row r="14924" spans="1:16" x14ac:dyDescent="0.25">
      <c r="A14924" t="s">
        <v>42253</v>
      </c>
      <c r="B14924" t="s">
        <v>42254</v>
      </c>
      <c r="C14924" t="s">
        <v>29</v>
      </c>
      <c r="F14924" t="s">
        <v>21</v>
      </c>
      <c r="G14924">
        <v>0</v>
      </c>
      <c r="I14924">
        <v>0</v>
      </c>
      <c r="J14924" s="3">
        <v>45086.126388888886</v>
      </c>
      <c r="K14924" s="3">
        <v>45107.25</v>
      </c>
      <c r="L14924" s="3">
        <v>45107.270833333336</v>
      </c>
      <c r="M14924" t="s">
        <v>42255</v>
      </c>
      <c r="N14924" s="4" t="s">
        <v>22</v>
      </c>
      <c r="P14924" t="s">
        <v>16</v>
      </c>
    </row>
    <row r="14925" spans="1:16" x14ac:dyDescent="0.25">
      <c r="A14925" t="s">
        <v>42256</v>
      </c>
      <c r="B14925" t="s">
        <v>42257</v>
      </c>
      <c r="C14925" t="s">
        <v>27</v>
      </c>
      <c r="F14925" t="s">
        <v>93</v>
      </c>
      <c r="G14925">
        <v>0</v>
      </c>
      <c r="H14925" s="5"/>
      <c r="I14925">
        <v>0</v>
      </c>
      <c r="J14925" s="3">
        <v>45084.100694444445</v>
      </c>
      <c r="K14925" s="3">
        <v>45094.125</v>
      </c>
      <c r="L14925" s="3">
        <v>45094.145833333336</v>
      </c>
      <c r="M14925" t="s">
        <v>42258</v>
      </c>
      <c r="N14925" s="4" t="s">
        <v>22</v>
      </c>
      <c r="P14925" t="s">
        <v>16</v>
      </c>
    </row>
    <row r="14926" spans="1:16" x14ac:dyDescent="0.25">
      <c r="A14926" t="s">
        <v>42259</v>
      </c>
      <c r="B14926" t="s">
        <v>42260</v>
      </c>
      <c r="C14926" t="s">
        <v>589</v>
      </c>
      <c r="F14926" t="s">
        <v>28</v>
      </c>
      <c r="G14926">
        <v>0</v>
      </c>
      <c r="H14926" s="5"/>
      <c r="I14926">
        <v>0</v>
      </c>
      <c r="J14926" s="3">
        <v>45063.176388888889</v>
      </c>
      <c r="K14926" s="3">
        <v>45084.416666666664</v>
      </c>
      <c r="L14926" s="3">
        <v>45084.4375</v>
      </c>
      <c r="M14926" t="s">
        <v>42261</v>
      </c>
      <c r="N14926" s="4" t="s">
        <v>22</v>
      </c>
      <c r="P14926" t="s">
        <v>16</v>
      </c>
    </row>
    <row r="14927" spans="1:16" x14ac:dyDescent="0.25">
      <c r="A14927" t="s">
        <v>42262</v>
      </c>
      <c r="B14927" t="s">
        <v>42263</v>
      </c>
      <c r="C14927" t="s">
        <v>84</v>
      </c>
      <c r="D14927">
        <v>759145</v>
      </c>
      <c r="G14927">
        <v>0</v>
      </c>
      <c r="H14927" s="5"/>
      <c r="I14927">
        <v>0</v>
      </c>
      <c r="J14927" s="3">
        <v>45092.392361111109</v>
      </c>
      <c r="K14927" s="3">
        <v>45122.416666666664</v>
      </c>
      <c r="L14927" s="3">
        <v>45122.4375</v>
      </c>
      <c r="M14927" t="s">
        <v>42264</v>
      </c>
      <c r="N14927" s="4" t="s">
        <v>22</v>
      </c>
      <c r="P14927" t="s">
        <v>16</v>
      </c>
    </row>
    <row r="14928" spans="1:16" x14ac:dyDescent="0.25">
      <c r="A14928" t="s">
        <v>42265</v>
      </c>
      <c r="B14928" t="s">
        <v>42266</v>
      </c>
      <c r="C14928" t="s">
        <v>363</v>
      </c>
      <c r="D14928">
        <v>123401</v>
      </c>
      <c r="G14928">
        <v>0</v>
      </c>
      <c r="H14928" s="5"/>
      <c r="I14928">
        <v>16225</v>
      </c>
      <c r="J14928" s="3">
        <v>45061.515277777777</v>
      </c>
      <c r="K14928" s="3">
        <v>45075.125</v>
      </c>
      <c r="L14928" s="3">
        <v>45075.145833333336</v>
      </c>
      <c r="M14928" t="s">
        <v>42267</v>
      </c>
      <c r="N14928" s="4" t="s">
        <v>22</v>
      </c>
      <c r="P14928" t="s">
        <v>16</v>
      </c>
    </row>
    <row r="14929" spans="1:16" x14ac:dyDescent="0.25">
      <c r="A14929" t="s">
        <v>42268</v>
      </c>
      <c r="B14929" t="s">
        <v>42269</v>
      </c>
      <c r="C14929" t="s">
        <v>397</v>
      </c>
      <c r="D14929">
        <v>141008</v>
      </c>
      <c r="G14929">
        <v>0</v>
      </c>
      <c r="I14929">
        <v>0</v>
      </c>
      <c r="J14929" s="3">
        <v>45058.353472222225</v>
      </c>
      <c r="K14929" s="3">
        <v>45069.375</v>
      </c>
      <c r="L14929" s="3">
        <v>45069.395833333336</v>
      </c>
      <c r="M14929" t="s">
        <v>42270</v>
      </c>
      <c r="N14929" s="4" t="s">
        <v>22</v>
      </c>
      <c r="P14929" t="s">
        <v>16</v>
      </c>
    </row>
    <row r="14930" spans="1:16" x14ac:dyDescent="0.25">
      <c r="A14930" t="s">
        <v>42271</v>
      </c>
      <c r="B14930" t="s">
        <v>42272</v>
      </c>
      <c r="C14930" t="s">
        <v>252</v>
      </c>
      <c r="F14930" t="s">
        <v>28</v>
      </c>
      <c r="G14930">
        <v>0</v>
      </c>
      <c r="H14930" s="5"/>
      <c r="I14930">
        <v>0</v>
      </c>
      <c r="J14930" s="3">
        <v>45103.425694444442</v>
      </c>
      <c r="K14930" s="3">
        <v>45114.458333333336</v>
      </c>
      <c r="L14930" s="3">
        <v>45114.479166666664</v>
      </c>
      <c r="M14930" t="s">
        <v>42273</v>
      </c>
      <c r="N14930" s="4" t="s">
        <v>22</v>
      </c>
      <c r="P14930" t="s">
        <v>16</v>
      </c>
    </row>
    <row r="14931" spans="1:16" x14ac:dyDescent="0.25">
      <c r="A14931" t="s">
        <v>42274</v>
      </c>
      <c r="B14931" t="s">
        <v>42275</v>
      </c>
      <c r="C14931" t="s">
        <v>72</v>
      </c>
      <c r="D14931">
        <v>769011</v>
      </c>
      <c r="G14931">
        <v>0</v>
      </c>
      <c r="H14931" s="5"/>
      <c r="I14931">
        <v>0</v>
      </c>
      <c r="J14931" s="3">
        <v>45098.212500000001</v>
      </c>
      <c r="K14931" s="3">
        <v>45119.208333333336</v>
      </c>
      <c r="L14931" s="3">
        <v>45119.229166666664</v>
      </c>
      <c r="M14931" t="s">
        <v>42276</v>
      </c>
      <c r="N14931" s="4" t="s">
        <v>22</v>
      </c>
      <c r="P14931" t="s">
        <v>16</v>
      </c>
    </row>
    <row r="14932" spans="1:16" x14ac:dyDescent="0.25">
      <c r="A14932" t="s">
        <v>42277</v>
      </c>
      <c r="B14932" t="s">
        <v>42278</v>
      </c>
      <c r="C14932" t="s">
        <v>272</v>
      </c>
      <c r="D14932">
        <v>560032</v>
      </c>
      <c r="G14932">
        <v>0</v>
      </c>
      <c r="I14932">
        <v>0</v>
      </c>
      <c r="J14932" s="3">
        <v>45065.180555555555</v>
      </c>
      <c r="K14932" s="3">
        <v>45086.458333333336</v>
      </c>
      <c r="L14932" s="3">
        <v>45086.479166666664</v>
      </c>
      <c r="M14932" t="s">
        <v>42279</v>
      </c>
      <c r="N14932" s="4" t="s">
        <v>22</v>
      </c>
      <c r="P14932" t="s">
        <v>16</v>
      </c>
    </row>
    <row r="14933" spans="1:16" x14ac:dyDescent="0.25">
      <c r="A14933" t="s">
        <v>42280</v>
      </c>
      <c r="B14933" t="s">
        <v>42281</v>
      </c>
      <c r="C14933" t="s">
        <v>142</v>
      </c>
      <c r="D14933">
        <v>201306</v>
      </c>
      <c r="G14933">
        <v>0</v>
      </c>
      <c r="H14933" s="5"/>
      <c r="I14933">
        <v>0</v>
      </c>
      <c r="J14933" s="3">
        <v>45104.197222222225</v>
      </c>
      <c r="K14933" s="3">
        <v>45114.208333333336</v>
      </c>
      <c r="L14933" s="3">
        <v>45114.229166666664</v>
      </c>
      <c r="M14933" t="s">
        <v>42282</v>
      </c>
      <c r="N14933" s="4" t="s">
        <v>22</v>
      </c>
      <c r="P14933" t="s">
        <v>16</v>
      </c>
    </row>
    <row r="14934" spans="1:16" x14ac:dyDescent="0.25">
      <c r="A14934" t="s">
        <v>42283</v>
      </c>
      <c r="B14934" t="s">
        <v>42284</v>
      </c>
      <c r="C14934" t="s">
        <v>673</v>
      </c>
      <c r="D14934">
        <v>160071</v>
      </c>
      <c r="G14934">
        <v>0</v>
      </c>
      <c r="H14934" s="5"/>
      <c r="I14934">
        <v>0</v>
      </c>
      <c r="J14934" s="3">
        <v>45065.177083333336</v>
      </c>
      <c r="K14934" s="3">
        <v>45086.5</v>
      </c>
      <c r="L14934" s="3">
        <v>45086.520833333336</v>
      </c>
      <c r="M14934" t="s">
        <v>42285</v>
      </c>
      <c r="N14934" s="4" t="s">
        <v>22</v>
      </c>
      <c r="P14934" t="s">
        <v>16</v>
      </c>
    </row>
    <row r="14935" spans="1:16" x14ac:dyDescent="0.25">
      <c r="A14935" t="s">
        <v>42286</v>
      </c>
      <c r="B14935" t="s">
        <v>42287</v>
      </c>
      <c r="C14935" t="s">
        <v>252</v>
      </c>
      <c r="F14935" t="s">
        <v>28</v>
      </c>
      <c r="G14935">
        <v>0</v>
      </c>
      <c r="I14935">
        <v>0</v>
      </c>
      <c r="J14935" s="3">
        <v>45058.412499999999</v>
      </c>
      <c r="K14935" s="3">
        <v>45069.375</v>
      </c>
      <c r="L14935" s="3">
        <v>45069.395833333336</v>
      </c>
      <c r="M14935" t="s">
        <v>42288</v>
      </c>
      <c r="N14935" s="4" t="s">
        <v>22</v>
      </c>
      <c r="P14935" t="s">
        <v>16</v>
      </c>
    </row>
    <row r="14936" spans="1:16" x14ac:dyDescent="0.25">
      <c r="A14936" t="s">
        <v>42289</v>
      </c>
      <c r="B14936" t="s">
        <v>42290</v>
      </c>
      <c r="C14936" t="s">
        <v>197</v>
      </c>
      <c r="D14936">
        <v>795015</v>
      </c>
      <c r="G14936">
        <v>0</v>
      </c>
      <c r="H14936" s="5"/>
      <c r="I14936">
        <v>132000</v>
      </c>
      <c r="J14936" s="3">
        <v>45096.502083333333</v>
      </c>
      <c r="K14936" s="3">
        <v>45114.5</v>
      </c>
      <c r="L14936" s="3">
        <v>45114.520833333336</v>
      </c>
      <c r="M14936" t="s">
        <v>42291</v>
      </c>
      <c r="N14936" s="4" t="s">
        <v>22</v>
      </c>
      <c r="P14936" t="s">
        <v>16</v>
      </c>
    </row>
    <row r="14937" spans="1:16" x14ac:dyDescent="0.25">
      <c r="A14937" t="s">
        <v>42292</v>
      </c>
      <c r="B14937" t="s">
        <v>42293</v>
      </c>
      <c r="C14937" t="s">
        <v>27</v>
      </c>
      <c r="F14937" t="s">
        <v>32</v>
      </c>
      <c r="G14937">
        <v>50000</v>
      </c>
      <c r="H14937" s="5"/>
      <c r="I14937">
        <v>0</v>
      </c>
      <c r="J14937" s="3">
        <v>45106.311805555553</v>
      </c>
      <c r="K14937" s="3">
        <v>45117.333333333336</v>
      </c>
      <c r="L14937" s="3">
        <v>45117.354166666664</v>
      </c>
      <c r="M14937" t="s">
        <v>42294</v>
      </c>
      <c r="N14937" s="4" t="s">
        <v>22</v>
      </c>
      <c r="P14937" t="s">
        <v>16</v>
      </c>
    </row>
    <row r="14938" spans="1:16" x14ac:dyDescent="0.25">
      <c r="A14938" t="s">
        <v>42295</v>
      </c>
      <c r="B14938" t="s">
        <v>42296</v>
      </c>
      <c r="C14938" t="s">
        <v>27</v>
      </c>
      <c r="F14938" t="s">
        <v>174</v>
      </c>
      <c r="G14938">
        <v>500000</v>
      </c>
      <c r="H14938" s="5"/>
      <c r="I14938">
        <v>0</v>
      </c>
      <c r="J14938" s="3">
        <v>45096.435416666667</v>
      </c>
      <c r="K14938" s="3">
        <v>45106.458333333336</v>
      </c>
      <c r="L14938" s="3">
        <v>45106.479166666664</v>
      </c>
      <c r="M14938" t="s">
        <v>42297</v>
      </c>
      <c r="N14938" s="4" t="s">
        <v>22</v>
      </c>
      <c r="P14938" t="s">
        <v>16</v>
      </c>
    </row>
    <row r="14939" spans="1:16" x14ac:dyDescent="0.25">
      <c r="A14939" t="s">
        <v>42298</v>
      </c>
      <c r="B14939" t="s">
        <v>42299</v>
      </c>
      <c r="C14939" t="s">
        <v>169</v>
      </c>
      <c r="F14939" t="s">
        <v>113</v>
      </c>
      <c r="G14939">
        <v>0</v>
      </c>
      <c r="I14939">
        <v>0</v>
      </c>
      <c r="J14939" s="3">
        <v>45065.408333333333</v>
      </c>
      <c r="K14939" s="3">
        <v>45075.416666666664</v>
      </c>
      <c r="L14939" s="3">
        <v>45075.4375</v>
      </c>
      <c r="M14939" t="s">
        <v>42300</v>
      </c>
      <c r="N14939" s="4" t="s">
        <v>22</v>
      </c>
      <c r="P14939" t="s">
        <v>16</v>
      </c>
    </row>
    <row r="14940" spans="1:16" x14ac:dyDescent="0.25">
      <c r="A14940" t="s">
        <v>42301</v>
      </c>
      <c r="B14940" t="s">
        <v>42302</v>
      </c>
      <c r="C14940" t="s">
        <v>29</v>
      </c>
      <c r="F14940" t="s">
        <v>21</v>
      </c>
      <c r="G14940">
        <v>0</v>
      </c>
      <c r="I14940">
        <v>0</v>
      </c>
      <c r="J14940" s="3">
        <v>45086.115277777775</v>
      </c>
      <c r="K14940" s="3">
        <v>45107.25</v>
      </c>
      <c r="L14940" s="3">
        <v>45107.270833333336</v>
      </c>
      <c r="M14940" t="s">
        <v>42303</v>
      </c>
      <c r="N14940" s="4" t="s">
        <v>22</v>
      </c>
      <c r="P14940" t="s">
        <v>16</v>
      </c>
    </row>
    <row r="14941" spans="1:16" x14ac:dyDescent="0.25">
      <c r="A14941" t="s">
        <v>42304</v>
      </c>
      <c r="B14941" t="s">
        <v>42305</v>
      </c>
      <c r="C14941" t="s">
        <v>29</v>
      </c>
      <c r="F14941" t="s">
        <v>21</v>
      </c>
      <c r="G14941">
        <v>0</v>
      </c>
      <c r="H14941" s="5"/>
      <c r="I14941">
        <v>0</v>
      </c>
      <c r="J14941" s="3">
        <v>45061.19027777778</v>
      </c>
      <c r="K14941" s="3">
        <v>45071.208333333336</v>
      </c>
      <c r="L14941" s="3">
        <v>45071.229166666664</v>
      </c>
      <c r="M14941" t="s">
        <v>42306</v>
      </c>
      <c r="N14941" s="4" t="s">
        <v>22</v>
      </c>
      <c r="P14941" t="s">
        <v>16</v>
      </c>
    </row>
    <row r="14942" spans="1:16" x14ac:dyDescent="0.25">
      <c r="A14942" t="s">
        <v>42307</v>
      </c>
      <c r="B14942" t="s">
        <v>42308</v>
      </c>
      <c r="C14942" t="s">
        <v>128</v>
      </c>
      <c r="F14942" t="s">
        <v>87</v>
      </c>
      <c r="G14942">
        <v>0</v>
      </c>
      <c r="H14942" s="5"/>
      <c r="I14942">
        <v>11569</v>
      </c>
      <c r="J14942" s="3">
        <v>45083.09652777778</v>
      </c>
      <c r="K14942" s="3">
        <v>45104.125</v>
      </c>
      <c r="L14942" s="3">
        <v>45104.145833333336</v>
      </c>
      <c r="M14942" t="s">
        <v>42309</v>
      </c>
      <c r="N14942" s="4" t="s">
        <v>22</v>
      </c>
      <c r="P14942" t="s">
        <v>16</v>
      </c>
    </row>
    <row r="14943" spans="1:16" x14ac:dyDescent="0.25">
      <c r="A14943" t="s">
        <v>42310</v>
      </c>
      <c r="B14943" t="s">
        <v>42311</v>
      </c>
      <c r="C14943" t="s">
        <v>85</v>
      </c>
      <c r="D14943">
        <v>400085</v>
      </c>
      <c r="G14943">
        <v>0</v>
      </c>
      <c r="H14943" s="5"/>
      <c r="I14943">
        <v>0</v>
      </c>
      <c r="J14943" s="3">
        <v>45093.181944444441</v>
      </c>
      <c r="K14943" s="3">
        <v>45114.208333333336</v>
      </c>
      <c r="L14943" s="3">
        <v>45114.229166666664</v>
      </c>
      <c r="M14943" t="s">
        <v>42312</v>
      </c>
      <c r="N14943" s="4" t="s">
        <v>22</v>
      </c>
      <c r="P14943" t="s">
        <v>16</v>
      </c>
    </row>
    <row r="14944" spans="1:16" x14ac:dyDescent="0.25">
      <c r="A14944" t="s">
        <v>42313</v>
      </c>
      <c r="B14944" t="s">
        <v>42314</v>
      </c>
      <c r="C14944" t="s">
        <v>200</v>
      </c>
      <c r="F14944" t="s">
        <v>26</v>
      </c>
      <c r="G14944">
        <v>0</v>
      </c>
      <c r="H14944" s="5"/>
      <c r="I14944">
        <v>70097</v>
      </c>
      <c r="J14944" s="3">
        <v>45092.212500000001</v>
      </c>
      <c r="K14944" s="3">
        <v>45112.208333333336</v>
      </c>
      <c r="L14944" s="3">
        <v>45112.229166666664</v>
      </c>
      <c r="M14944" t="s">
        <v>42315</v>
      </c>
      <c r="N14944" s="4" t="s">
        <v>22</v>
      </c>
      <c r="P14944" t="s">
        <v>16</v>
      </c>
    </row>
    <row r="14945" spans="1:16" x14ac:dyDescent="0.25">
      <c r="A14945" t="s">
        <v>42316</v>
      </c>
      <c r="B14945" t="s">
        <v>42317</v>
      </c>
      <c r="C14945" t="s">
        <v>27</v>
      </c>
      <c r="F14945" t="s">
        <v>93</v>
      </c>
      <c r="G14945">
        <v>30000</v>
      </c>
      <c r="H14945" s="5"/>
      <c r="I14945">
        <v>0</v>
      </c>
      <c r="J14945" s="3">
        <v>45095.284722222219</v>
      </c>
      <c r="K14945" s="3">
        <v>45105.291666666664</v>
      </c>
      <c r="L14945" s="3">
        <v>45105.3125</v>
      </c>
      <c r="M14945" t="s">
        <v>42318</v>
      </c>
      <c r="N14945" s="4" t="s">
        <v>22</v>
      </c>
      <c r="P14945" t="s">
        <v>16</v>
      </c>
    </row>
    <row r="14946" spans="1:16" x14ac:dyDescent="0.25">
      <c r="A14946" t="s">
        <v>42319</v>
      </c>
      <c r="B14946" t="s">
        <v>42320</v>
      </c>
      <c r="C14946" t="s">
        <v>56</v>
      </c>
      <c r="D14946">
        <v>581400</v>
      </c>
      <c r="G14946">
        <v>330990</v>
      </c>
      <c r="H14946" s="5"/>
      <c r="I14946">
        <v>0</v>
      </c>
      <c r="J14946" s="3">
        <v>45105.120833333334</v>
      </c>
      <c r="K14946" s="3">
        <v>45126.458333333336</v>
      </c>
      <c r="L14946" s="3">
        <v>45126.479166666664</v>
      </c>
      <c r="M14946" t="s">
        <v>42321</v>
      </c>
      <c r="N14946" s="4" t="s">
        <v>22</v>
      </c>
      <c r="P14946" t="s">
        <v>16</v>
      </c>
    </row>
    <row r="14947" spans="1:16" x14ac:dyDescent="0.25">
      <c r="A14947" t="s">
        <v>42322</v>
      </c>
      <c r="B14947" t="s">
        <v>42323</v>
      </c>
      <c r="C14947" t="s">
        <v>465</v>
      </c>
      <c r="D14947">
        <v>414502</v>
      </c>
      <c r="G14947">
        <v>0</v>
      </c>
      <c r="I14947">
        <v>0</v>
      </c>
      <c r="J14947" s="3">
        <v>45086.045138888891</v>
      </c>
      <c r="K14947" s="3">
        <v>45096.083333333336</v>
      </c>
      <c r="L14947" s="3">
        <v>45096.104166666664</v>
      </c>
      <c r="M14947" t="s">
        <v>42324</v>
      </c>
      <c r="N14947" s="4" t="s">
        <v>22</v>
      </c>
      <c r="P14947" t="s">
        <v>16</v>
      </c>
    </row>
    <row r="14948" spans="1:16" x14ac:dyDescent="0.25">
      <c r="A14948" t="s">
        <v>42325</v>
      </c>
      <c r="B14948" t="s">
        <v>42326</v>
      </c>
      <c r="C14948" t="s">
        <v>243</v>
      </c>
      <c r="D14948">
        <v>827001</v>
      </c>
      <c r="G14948">
        <v>0</v>
      </c>
      <c r="H14948" s="5"/>
      <c r="I14948">
        <v>0</v>
      </c>
      <c r="J14948" s="3">
        <v>45096.418055555558</v>
      </c>
      <c r="K14948" s="3">
        <v>45106.166666666664</v>
      </c>
      <c r="L14948" s="3">
        <v>45106.1875</v>
      </c>
      <c r="M14948" t="s">
        <v>42327</v>
      </c>
      <c r="N14948" s="4" t="s">
        <v>22</v>
      </c>
      <c r="P14948" t="s">
        <v>16</v>
      </c>
    </row>
    <row r="14949" spans="1:16" x14ac:dyDescent="0.25">
      <c r="A14949" t="s">
        <v>42328</v>
      </c>
      <c r="B14949" t="s">
        <v>42329</v>
      </c>
      <c r="C14949" t="s">
        <v>37</v>
      </c>
      <c r="D14949">
        <v>431006</v>
      </c>
      <c r="G14949">
        <v>0</v>
      </c>
      <c r="I14949">
        <v>0</v>
      </c>
      <c r="J14949" s="3">
        <v>45077.511805555558</v>
      </c>
      <c r="K14949" s="3">
        <v>45087.083333333336</v>
      </c>
      <c r="L14949" s="3">
        <v>45087.104166666664</v>
      </c>
      <c r="M14949" t="s">
        <v>42330</v>
      </c>
      <c r="N14949" s="4" t="s">
        <v>22</v>
      </c>
      <c r="P14949" t="s">
        <v>16</v>
      </c>
    </row>
    <row r="14950" spans="1:16" x14ac:dyDescent="0.25">
      <c r="A14950" t="s">
        <v>42331</v>
      </c>
      <c r="B14950" t="s">
        <v>42332</v>
      </c>
      <c r="C14950" t="s">
        <v>27</v>
      </c>
      <c r="F14950" t="s">
        <v>93</v>
      </c>
      <c r="G14950">
        <v>0</v>
      </c>
      <c r="H14950" s="5"/>
      <c r="I14950">
        <v>0</v>
      </c>
      <c r="J14950" s="3">
        <v>45103.327777777777</v>
      </c>
      <c r="K14950" s="3">
        <v>45114.416666666664</v>
      </c>
      <c r="L14950" s="3">
        <v>45114.4375</v>
      </c>
      <c r="M14950" t="s">
        <v>42333</v>
      </c>
      <c r="N14950" s="4" t="s">
        <v>22</v>
      </c>
      <c r="P14950" t="s">
        <v>16</v>
      </c>
    </row>
    <row r="14951" spans="1:16" x14ac:dyDescent="0.25">
      <c r="A14951" t="s">
        <v>42331</v>
      </c>
      <c r="B14951" t="s">
        <v>42334</v>
      </c>
      <c r="C14951" t="s">
        <v>27</v>
      </c>
      <c r="D14951" t="s">
        <v>447</v>
      </c>
      <c r="G14951">
        <v>0</v>
      </c>
      <c r="I14951">
        <v>0</v>
      </c>
      <c r="J14951" s="3">
        <v>45072.458333333336</v>
      </c>
      <c r="K14951" s="3">
        <v>45083.375</v>
      </c>
      <c r="L14951" s="3">
        <v>45083.395833333336</v>
      </c>
      <c r="M14951" t="s">
        <v>42335</v>
      </c>
      <c r="N14951" s="4" t="s">
        <v>22</v>
      </c>
      <c r="P14951" t="s">
        <v>16</v>
      </c>
    </row>
    <row r="14952" spans="1:16" x14ac:dyDescent="0.25">
      <c r="A14952" t="s">
        <v>42336</v>
      </c>
      <c r="B14952" t="s">
        <v>42337</v>
      </c>
      <c r="C14952" t="s">
        <v>27</v>
      </c>
      <c r="F14952" t="s">
        <v>93</v>
      </c>
      <c r="G14952">
        <v>0</v>
      </c>
      <c r="H14952" s="5"/>
      <c r="I14952">
        <v>0</v>
      </c>
      <c r="J14952" s="3">
        <v>45100.285416666666</v>
      </c>
      <c r="K14952" s="3">
        <v>45110.291666666664</v>
      </c>
      <c r="L14952" s="3">
        <v>45110.3125</v>
      </c>
      <c r="M14952" t="s">
        <v>42338</v>
      </c>
      <c r="N14952" s="4" t="s">
        <v>22</v>
      </c>
      <c r="P14952" t="s">
        <v>16</v>
      </c>
    </row>
    <row r="14953" spans="1:16" x14ac:dyDescent="0.25">
      <c r="A14953" t="s">
        <v>42339</v>
      </c>
      <c r="B14953" t="s">
        <v>42340</v>
      </c>
      <c r="C14953" t="s">
        <v>27</v>
      </c>
      <c r="F14953" t="s">
        <v>162</v>
      </c>
      <c r="G14953">
        <v>0</v>
      </c>
      <c r="I14953">
        <v>0</v>
      </c>
      <c r="J14953" s="3">
        <v>45079.309027777781</v>
      </c>
      <c r="K14953" s="3">
        <v>45089.083333333336</v>
      </c>
      <c r="L14953" s="3">
        <v>45089.104166666664</v>
      </c>
      <c r="M14953" t="s">
        <v>42341</v>
      </c>
      <c r="N14953" s="4" t="s">
        <v>22</v>
      </c>
      <c r="P14953" t="s">
        <v>16</v>
      </c>
    </row>
    <row r="14954" spans="1:16" x14ac:dyDescent="0.25">
      <c r="A14954" t="s">
        <v>42342</v>
      </c>
      <c r="B14954" t="s">
        <v>42343</v>
      </c>
      <c r="C14954" t="s">
        <v>195</v>
      </c>
      <c r="D14954">
        <v>497235</v>
      </c>
      <c r="G14954">
        <v>421832</v>
      </c>
      <c r="H14954" s="5"/>
      <c r="I14954">
        <v>0</v>
      </c>
      <c r="J14954" s="3">
        <v>45107.227777777778</v>
      </c>
      <c r="K14954" s="3">
        <v>45118.375</v>
      </c>
      <c r="L14954" s="3">
        <v>45118.395833333336</v>
      </c>
      <c r="M14954" t="s">
        <v>42344</v>
      </c>
      <c r="N14954" s="4" t="s">
        <v>22</v>
      </c>
      <c r="P14954" t="s">
        <v>16</v>
      </c>
    </row>
    <row r="14955" spans="1:16" x14ac:dyDescent="0.25">
      <c r="A14955" t="s">
        <v>42345</v>
      </c>
      <c r="B14955" t="s">
        <v>42346</v>
      </c>
      <c r="C14955" t="s">
        <v>275</v>
      </c>
      <c r="D14955">
        <v>613704</v>
      </c>
      <c r="G14955">
        <v>0</v>
      </c>
      <c r="H14955" s="5"/>
      <c r="I14955">
        <v>0</v>
      </c>
      <c r="J14955" s="3">
        <v>45097.05</v>
      </c>
      <c r="K14955" s="3">
        <v>45118.041666666664</v>
      </c>
      <c r="L14955" s="3">
        <v>45118.0625</v>
      </c>
      <c r="M14955" t="s">
        <v>42347</v>
      </c>
      <c r="N14955" s="4" t="s">
        <v>22</v>
      </c>
      <c r="P14955" t="s">
        <v>16</v>
      </c>
    </row>
    <row r="14956" spans="1:16" x14ac:dyDescent="0.25">
      <c r="A14956" t="s">
        <v>42348</v>
      </c>
      <c r="B14956" t="s">
        <v>42349</v>
      </c>
      <c r="C14956" t="s">
        <v>27</v>
      </c>
      <c r="F14956" t="s">
        <v>69</v>
      </c>
      <c r="G14956">
        <v>0</v>
      </c>
      <c r="H14956" s="5"/>
      <c r="I14956">
        <v>0</v>
      </c>
      <c r="J14956" s="3">
        <v>45084.067361111112</v>
      </c>
      <c r="K14956" s="3">
        <v>45094.166666666664</v>
      </c>
      <c r="L14956" s="3">
        <v>45094.1875</v>
      </c>
      <c r="M14956" t="s">
        <v>42350</v>
      </c>
      <c r="N14956" s="4" t="s">
        <v>22</v>
      </c>
      <c r="P14956" t="s">
        <v>16</v>
      </c>
    </row>
    <row r="14957" spans="1:16" x14ac:dyDescent="0.25">
      <c r="A14957" t="s">
        <v>42348</v>
      </c>
      <c r="B14957" t="s">
        <v>42351</v>
      </c>
      <c r="C14957" t="s">
        <v>27</v>
      </c>
      <c r="F14957" t="s">
        <v>69</v>
      </c>
      <c r="G14957">
        <v>0</v>
      </c>
      <c r="H14957" s="5"/>
      <c r="I14957">
        <v>0</v>
      </c>
      <c r="J14957" s="3">
        <v>45096.363888888889</v>
      </c>
      <c r="K14957" s="3">
        <v>45107.375</v>
      </c>
      <c r="L14957" s="3">
        <v>45107.395833333336</v>
      </c>
      <c r="M14957" t="s">
        <v>42352</v>
      </c>
      <c r="N14957" s="4" t="s">
        <v>22</v>
      </c>
      <c r="P14957" t="s">
        <v>16</v>
      </c>
    </row>
    <row r="14958" spans="1:16" x14ac:dyDescent="0.25">
      <c r="A14958" t="s">
        <v>42353</v>
      </c>
      <c r="B14958" t="s">
        <v>42354</v>
      </c>
      <c r="C14958" t="s">
        <v>205</v>
      </c>
      <c r="D14958">
        <v>781003</v>
      </c>
      <c r="G14958">
        <v>0</v>
      </c>
      <c r="H14958" s="5"/>
      <c r="I14958">
        <v>0</v>
      </c>
      <c r="J14958" s="3">
        <v>45108.055555555555</v>
      </c>
      <c r="K14958" s="3">
        <v>45118.083333333336</v>
      </c>
      <c r="L14958" s="3">
        <v>45118.104166666664</v>
      </c>
      <c r="M14958" t="s">
        <v>42355</v>
      </c>
      <c r="N14958" s="4" t="s">
        <v>22</v>
      </c>
      <c r="P14958" t="s">
        <v>16</v>
      </c>
    </row>
    <row r="14959" spans="1:16" x14ac:dyDescent="0.25">
      <c r="A14959" t="s">
        <v>42356</v>
      </c>
      <c r="B14959" t="s">
        <v>42357</v>
      </c>
      <c r="C14959" t="s">
        <v>646</v>
      </c>
      <c r="D14959">
        <v>314030</v>
      </c>
      <c r="G14959">
        <v>0</v>
      </c>
      <c r="H14959" s="5"/>
      <c r="I14959">
        <v>3976666</v>
      </c>
      <c r="J14959" s="3">
        <v>45079.260416666664</v>
      </c>
      <c r="K14959" s="3">
        <v>45100.416666666664</v>
      </c>
      <c r="L14959" s="3">
        <v>45100.4375</v>
      </c>
      <c r="M14959" t="s">
        <v>42358</v>
      </c>
      <c r="N14959" s="4" t="s">
        <v>22</v>
      </c>
      <c r="P14959" t="s">
        <v>16</v>
      </c>
    </row>
    <row r="14960" spans="1:16" x14ac:dyDescent="0.25">
      <c r="A14960" t="s">
        <v>42359</v>
      </c>
      <c r="B14960" t="s">
        <v>42360</v>
      </c>
      <c r="C14960" t="s">
        <v>27</v>
      </c>
      <c r="F14960" t="s">
        <v>163</v>
      </c>
      <c r="G14960">
        <v>0</v>
      </c>
      <c r="H14960" s="5"/>
      <c r="I14960">
        <v>0</v>
      </c>
      <c r="J14960" s="3">
        <v>45098.371527777781</v>
      </c>
      <c r="K14960" s="3">
        <v>45107.291666666664</v>
      </c>
      <c r="L14960" s="3">
        <v>45107.3125</v>
      </c>
      <c r="M14960" t="s">
        <v>42361</v>
      </c>
      <c r="N14960" s="4" t="s">
        <v>22</v>
      </c>
      <c r="P14960" t="s">
        <v>16</v>
      </c>
    </row>
    <row r="14961" spans="1:16" x14ac:dyDescent="0.25">
      <c r="A14961" t="s">
        <v>42362</v>
      </c>
      <c r="B14961" t="s">
        <v>42363</v>
      </c>
      <c r="C14961" t="s">
        <v>118</v>
      </c>
      <c r="F14961" t="s">
        <v>69</v>
      </c>
      <c r="G14961">
        <v>0</v>
      </c>
      <c r="I14961">
        <v>0</v>
      </c>
      <c r="J14961" s="3">
        <v>45064.3</v>
      </c>
      <c r="K14961" s="3">
        <v>45075.291666666664</v>
      </c>
      <c r="L14961" s="3">
        <v>45075.3125</v>
      </c>
      <c r="M14961" t="s">
        <v>42364</v>
      </c>
      <c r="N14961" s="4" t="s">
        <v>22</v>
      </c>
      <c r="P14961" t="s">
        <v>16</v>
      </c>
    </row>
    <row r="14962" spans="1:16" x14ac:dyDescent="0.25">
      <c r="A14962" t="s">
        <v>42365</v>
      </c>
      <c r="B14962" t="s">
        <v>42366</v>
      </c>
      <c r="C14962" t="s">
        <v>27</v>
      </c>
      <c r="F14962" t="s">
        <v>93</v>
      </c>
      <c r="G14962">
        <v>45000</v>
      </c>
      <c r="H14962" s="5"/>
      <c r="I14962">
        <v>0</v>
      </c>
      <c r="J14962" s="3">
        <v>45095.49722222222</v>
      </c>
      <c r="K14962" s="3">
        <v>45105.5</v>
      </c>
      <c r="L14962" s="3">
        <v>45105.520833333336</v>
      </c>
      <c r="M14962" t="s">
        <v>42367</v>
      </c>
      <c r="N14962" s="4" t="s">
        <v>22</v>
      </c>
      <c r="P14962" t="s">
        <v>16</v>
      </c>
    </row>
    <row r="14963" spans="1:16" x14ac:dyDescent="0.25">
      <c r="A14963" t="s">
        <v>42368</v>
      </c>
      <c r="B14963" t="s">
        <v>42369</v>
      </c>
      <c r="C14963" t="s">
        <v>27</v>
      </c>
      <c r="F14963" t="s">
        <v>69</v>
      </c>
      <c r="G14963">
        <v>0</v>
      </c>
      <c r="H14963" s="5"/>
      <c r="I14963">
        <v>0</v>
      </c>
      <c r="J14963" s="3">
        <v>45061.307638888888</v>
      </c>
      <c r="K14963" s="3">
        <v>45071.333333333336</v>
      </c>
      <c r="L14963" s="3">
        <v>45071.354166666664</v>
      </c>
      <c r="M14963" t="s">
        <v>42370</v>
      </c>
      <c r="N14963" s="4" t="s">
        <v>22</v>
      </c>
      <c r="P14963" t="s">
        <v>16</v>
      </c>
    </row>
    <row r="14964" spans="1:16" x14ac:dyDescent="0.25">
      <c r="A14964" t="s">
        <v>42371</v>
      </c>
      <c r="B14964" t="s">
        <v>42372</v>
      </c>
      <c r="C14964" t="s">
        <v>27</v>
      </c>
      <c r="F14964" t="s">
        <v>32</v>
      </c>
      <c r="G14964">
        <v>139346</v>
      </c>
      <c r="I14964">
        <v>0</v>
      </c>
      <c r="J14964" s="3">
        <v>45058.084722222222</v>
      </c>
      <c r="K14964" s="3">
        <v>45069.416666666664</v>
      </c>
      <c r="L14964" s="3">
        <v>45069.4375</v>
      </c>
      <c r="M14964" t="s">
        <v>42373</v>
      </c>
      <c r="N14964" s="4" t="s">
        <v>22</v>
      </c>
      <c r="P14964" t="s">
        <v>16</v>
      </c>
    </row>
    <row r="14965" spans="1:16" x14ac:dyDescent="0.25">
      <c r="A14965" t="s">
        <v>42374</v>
      </c>
      <c r="B14965" t="s">
        <v>42375</v>
      </c>
      <c r="C14965" t="s">
        <v>27</v>
      </c>
      <c r="F14965" t="s">
        <v>43</v>
      </c>
      <c r="G14965">
        <v>0</v>
      </c>
      <c r="I14965">
        <v>0</v>
      </c>
      <c r="J14965" s="3">
        <v>45077.052777777775</v>
      </c>
      <c r="K14965" s="3">
        <v>45087.083333333336</v>
      </c>
      <c r="L14965" s="3">
        <v>45087.104166666664</v>
      </c>
      <c r="M14965" t="s">
        <v>42376</v>
      </c>
      <c r="N14965" s="4" t="s">
        <v>22</v>
      </c>
      <c r="P14965" t="s">
        <v>16</v>
      </c>
    </row>
    <row r="14966" spans="1:16" x14ac:dyDescent="0.25">
      <c r="A14966" t="s">
        <v>42377</v>
      </c>
      <c r="B14966" t="s">
        <v>42378</v>
      </c>
      <c r="C14966" t="s">
        <v>27</v>
      </c>
      <c r="F14966" t="s">
        <v>93</v>
      </c>
      <c r="G14966">
        <v>0</v>
      </c>
      <c r="I14966">
        <v>0</v>
      </c>
      <c r="J14966" s="3">
        <v>45087.291666666664</v>
      </c>
      <c r="K14966" s="3">
        <v>45097.291666666664</v>
      </c>
      <c r="L14966" s="3">
        <v>45097.3125</v>
      </c>
      <c r="M14966" t="s">
        <v>42379</v>
      </c>
      <c r="N14966" s="4" t="s">
        <v>22</v>
      </c>
      <c r="P14966" t="s">
        <v>16</v>
      </c>
    </row>
    <row r="14967" spans="1:16" x14ac:dyDescent="0.25">
      <c r="A14967" t="s">
        <v>42380</v>
      </c>
      <c r="B14967" t="s">
        <v>42381</v>
      </c>
      <c r="C14967" t="s">
        <v>27</v>
      </c>
      <c r="F14967" t="s">
        <v>43</v>
      </c>
      <c r="G14967">
        <v>0</v>
      </c>
      <c r="I14967">
        <v>0</v>
      </c>
      <c r="J14967" s="3">
        <v>45077.044444444444</v>
      </c>
      <c r="K14967" s="3">
        <v>45087.083333333336</v>
      </c>
      <c r="L14967" s="3">
        <v>45087.104166666664</v>
      </c>
      <c r="M14967" t="s">
        <v>42382</v>
      </c>
      <c r="N14967" s="4" t="s">
        <v>22</v>
      </c>
      <c r="P14967" t="s">
        <v>16</v>
      </c>
    </row>
    <row r="14968" spans="1:16" x14ac:dyDescent="0.25">
      <c r="A14968" t="s">
        <v>42383</v>
      </c>
      <c r="B14968" t="s">
        <v>42384</v>
      </c>
      <c r="C14968" t="s">
        <v>27</v>
      </c>
      <c r="F14968" t="s">
        <v>93</v>
      </c>
      <c r="G14968">
        <v>0</v>
      </c>
      <c r="I14968">
        <v>0</v>
      </c>
      <c r="J14968" s="3">
        <v>45087.28402777778</v>
      </c>
      <c r="K14968" s="3">
        <v>45097.291666666664</v>
      </c>
      <c r="L14968" s="3">
        <v>45097.3125</v>
      </c>
      <c r="M14968" t="s">
        <v>42385</v>
      </c>
      <c r="N14968" s="4" t="s">
        <v>22</v>
      </c>
      <c r="P14968" t="s">
        <v>16</v>
      </c>
    </row>
    <row r="14969" spans="1:16" x14ac:dyDescent="0.25">
      <c r="A14969" t="s">
        <v>42386</v>
      </c>
      <c r="B14969" t="s">
        <v>42387</v>
      </c>
      <c r="C14969" t="s">
        <v>27</v>
      </c>
      <c r="F14969" t="s">
        <v>113</v>
      </c>
      <c r="G14969">
        <v>0</v>
      </c>
      <c r="I14969">
        <v>0</v>
      </c>
      <c r="J14969" s="3">
        <v>45065.531944444447</v>
      </c>
      <c r="K14969" s="3">
        <v>45075.041666666664</v>
      </c>
      <c r="L14969" s="3">
        <v>45075.0625</v>
      </c>
      <c r="M14969" t="s">
        <v>42388</v>
      </c>
      <c r="N14969" s="4" t="s">
        <v>22</v>
      </c>
      <c r="P14969" t="s">
        <v>16</v>
      </c>
    </row>
    <row r="14970" spans="1:16" x14ac:dyDescent="0.25">
      <c r="A14970" t="s">
        <v>42389</v>
      </c>
      <c r="B14970" t="s">
        <v>42390</v>
      </c>
      <c r="C14970" t="s">
        <v>27</v>
      </c>
      <c r="F14970" t="s">
        <v>163</v>
      </c>
      <c r="G14970">
        <v>0</v>
      </c>
      <c r="H14970" s="5"/>
      <c r="I14970">
        <v>0</v>
      </c>
      <c r="J14970" s="3">
        <v>45104.37222222222</v>
      </c>
      <c r="K14970" s="3">
        <v>45114.375</v>
      </c>
      <c r="L14970" s="3">
        <v>45114.395833333336</v>
      </c>
      <c r="M14970" t="s">
        <v>42391</v>
      </c>
      <c r="N14970" s="4" t="s">
        <v>22</v>
      </c>
      <c r="P14970" t="s">
        <v>16</v>
      </c>
    </row>
    <row r="14971" spans="1:16" x14ac:dyDescent="0.25">
      <c r="A14971" t="s">
        <v>42392</v>
      </c>
      <c r="B14971" t="s">
        <v>42393</v>
      </c>
      <c r="C14971" t="s">
        <v>65</v>
      </c>
      <c r="F14971" t="s">
        <v>194</v>
      </c>
      <c r="G14971">
        <v>0</v>
      </c>
      <c r="H14971" s="5"/>
      <c r="I14971">
        <v>0</v>
      </c>
      <c r="J14971" s="3">
        <v>45097.084027777775</v>
      </c>
      <c r="K14971" s="3">
        <v>45110.083333333336</v>
      </c>
      <c r="L14971" s="3">
        <v>45110.104166666664</v>
      </c>
      <c r="M14971" t="s">
        <v>42394</v>
      </c>
      <c r="N14971" s="4" t="s">
        <v>22</v>
      </c>
      <c r="P14971" t="s">
        <v>16</v>
      </c>
    </row>
    <row r="14972" spans="1:16" x14ac:dyDescent="0.25">
      <c r="A14972" t="s">
        <v>42395</v>
      </c>
      <c r="B14972" t="s">
        <v>42396</v>
      </c>
      <c r="C14972" t="s">
        <v>33</v>
      </c>
      <c r="D14972">
        <v>625110</v>
      </c>
      <c r="G14972">
        <v>0</v>
      </c>
      <c r="H14972" s="5"/>
      <c r="I14972">
        <v>0</v>
      </c>
      <c r="J14972" s="3">
        <v>45063.243055555555</v>
      </c>
      <c r="K14972" s="3">
        <v>45066.25</v>
      </c>
      <c r="L14972" s="3">
        <v>45066.270833333336</v>
      </c>
      <c r="M14972" t="s">
        <v>42397</v>
      </c>
      <c r="N14972" s="4" t="s">
        <v>22</v>
      </c>
      <c r="P14972" t="s">
        <v>16</v>
      </c>
    </row>
    <row r="14973" spans="1:16" x14ac:dyDescent="0.25">
      <c r="A14973" t="s">
        <v>42398</v>
      </c>
      <c r="B14973" t="s">
        <v>42399</v>
      </c>
      <c r="C14973" t="s">
        <v>65</v>
      </c>
      <c r="F14973" t="s">
        <v>28</v>
      </c>
      <c r="G14973">
        <v>0</v>
      </c>
      <c r="H14973" s="5"/>
      <c r="I14973">
        <v>0</v>
      </c>
      <c r="J14973" s="3">
        <v>45098.431250000001</v>
      </c>
      <c r="K14973" s="3">
        <v>45110.375</v>
      </c>
      <c r="L14973" s="3">
        <v>45110.395833333336</v>
      </c>
      <c r="M14973" t="s">
        <v>42400</v>
      </c>
      <c r="N14973" s="4" t="s">
        <v>22</v>
      </c>
      <c r="P14973" t="s">
        <v>16</v>
      </c>
    </row>
    <row r="14974" spans="1:16" x14ac:dyDescent="0.25">
      <c r="A14974" t="s">
        <v>42401</v>
      </c>
      <c r="B14974" t="s">
        <v>42402</v>
      </c>
      <c r="C14974" t="s">
        <v>44</v>
      </c>
      <c r="F14974" t="s">
        <v>69</v>
      </c>
      <c r="G14974">
        <v>0</v>
      </c>
      <c r="I14974">
        <v>0</v>
      </c>
      <c r="J14974" s="3">
        <v>45077.440972222219</v>
      </c>
      <c r="K14974" s="3">
        <v>45097.125</v>
      </c>
      <c r="L14974" s="3">
        <v>45097.145833333336</v>
      </c>
      <c r="M14974" t="s">
        <v>42403</v>
      </c>
      <c r="N14974" s="4" t="s">
        <v>22</v>
      </c>
      <c r="P14974" t="s">
        <v>16</v>
      </c>
    </row>
    <row r="14975" spans="1:16" x14ac:dyDescent="0.25">
      <c r="A14975" t="s">
        <v>42404</v>
      </c>
      <c r="B14975" t="s">
        <v>42405</v>
      </c>
      <c r="C14975" t="s">
        <v>156</v>
      </c>
      <c r="D14975">
        <v>392140</v>
      </c>
      <c r="G14975">
        <v>0</v>
      </c>
      <c r="I14975">
        <v>0</v>
      </c>
      <c r="J14975" s="3">
        <v>45086.178472222222</v>
      </c>
      <c r="K14975" s="3">
        <v>45107.041666666664</v>
      </c>
      <c r="L14975" s="3">
        <v>45107.0625</v>
      </c>
      <c r="M14975" t="s">
        <v>42406</v>
      </c>
      <c r="N14975" s="4" t="s">
        <v>22</v>
      </c>
      <c r="P14975" t="s">
        <v>16</v>
      </c>
    </row>
    <row r="14976" spans="1:16" x14ac:dyDescent="0.25">
      <c r="A14976" t="s">
        <v>42407</v>
      </c>
      <c r="B14976" t="s">
        <v>42408</v>
      </c>
      <c r="C14976" t="s">
        <v>191</v>
      </c>
      <c r="D14976">
        <v>829201</v>
      </c>
      <c r="G14976">
        <v>749369</v>
      </c>
      <c r="H14976" s="5"/>
      <c r="I14976">
        <v>14987</v>
      </c>
      <c r="J14976" s="3">
        <v>45079.490972222222</v>
      </c>
      <c r="K14976" s="3">
        <v>45090.375</v>
      </c>
      <c r="L14976" s="3">
        <v>45090.395833333336</v>
      </c>
      <c r="M14976" t="s">
        <v>42409</v>
      </c>
      <c r="N14976" s="4" t="s">
        <v>22</v>
      </c>
      <c r="P14976" t="s">
        <v>16</v>
      </c>
    </row>
    <row r="14977" spans="1:16" x14ac:dyDescent="0.25">
      <c r="A14977" t="s">
        <v>42410</v>
      </c>
      <c r="B14977" t="s">
        <v>42411</v>
      </c>
      <c r="C14977" t="s">
        <v>156</v>
      </c>
      <c r="D14977">
        <v>752101</v>
      </c>
      <c r="G14977">
        <v>0</v>
      </c>
      <c r="H14977" s="5"/>
      <c r="I14977">
        <v>0</v>
      </c>
      <c r="J14977" s="3">
        <v>45065.048611111109</v>
      </c>
      <c r="K14977" s="3">
        <v>45080.083333333336</v>
      </c>
      <c r="L14977" s="3">
        <v>45080.104166666664</v>
      </c>
      <c r="M14977" t="s">
        <v>42412</v>
      </c>
      <c r="N14977" s="4" t="s">
        <v>22</v>
      </c>
      <c r="P14977" t="s">
        <v>16</v>
      </c>
    </row>
    <row r="14978" spans="1:16" x14ac:dyDescent="0.25">
      <c r="A14978" t="s">
        <v>42413</v>
      </c>
      <c r="B14978" t="s">
        <v>42414</v>
      </c>
      <c r="C14978" t="s">
        <v>44</v>
      </c>
      <c r="F14978" t="s">
        <v>51</v>
      </c>
      <c r="G14978">
        <v>0</v>
      </c>
      <c r="H14978" s="5"/>
      <c r="I14978">
        <v>0</v>
      </c>
      <c r="J14978" s="3">
        <v>45108.368750000001</v>
      </c>
      <c r="K14978" s="3">
        <v>45129.083333333336</v>
      </c>
      <c r="L14978" s="3">
        <v>45129.104166666664</v>
      </c>
      <c r="M14978" t="s">
        <v>42415</v>
      </c>
      <c r="N14978" s="4" t="s">
        <v>22</v>
      </c>
      <c r="P14978" t="s">
        <v>16</v>
      </c>
    </row>
    <row r="14979" spans="1:16" x14ac:dyDescent="0.25">
      <c r="A14979" t="s">
        <v>42416</v>
      </c>
      <c r="B14979" t="s">
        <v>42417</v>
      </c>
      <c r="C14979" t="s">
        <v>44</v>
      </c>
      <c r="F14979" t="s">
        <v>51</v>
      </c>
      <c r="G14979">
        <v>0</v>
      </c>
      <c r="H14979" s="5"/>
      <c r="I14979">
        <v>0</v>
      </c>
      <c r="J14979" s="3">
        <v>45103.101388888892</v>
      </c>
      <c r="K14979" s="3">
        <v>45124.083333333336</v>
      </c>
      <c r="L14979" s="3">
        <v>45124.104166666664</v>
      </c>
      <c r="M14979" t="s">
        <v>42418</v>
      </c>
      <c r="N14979" s="4" t="s">
        <v>22</v>
      </c>
      <c r="P14979" t="s">
        <v>16</v>
      </c>
    </row>
    <row r="14980" spans="1:16" x14ac:dyDescent="0.25">
      <c r="A14980" t="s">
        <v>42419</v>
      </c>
      <c r="B14980" t="s">
        <v>42420</v>
      </c>
      <c r="C14980" t="s">
        <v>44</v>
      </c>
      <c r="F14980" t="s">
        <v>51</v>
      </c>
      <c r="G14980">
        <v>0</v>
      </c>
      <c r="H14980" s="5"/>
      <c r="I14980">
        <v>0</v>
      </c>
      <c r="J14980" s="3">
        <v>45103.118750000001</v>
      </c>
      <c r="K14980" s="3">
        <v>45118.125</v>
      </c>
      <c r="L14980" s="3">
        <v>45118.145833333336</v>
      </c>
      <c r="M14980" t="s">
        <v>42421</v>
      </c>
      <c r="N14980" s="4" t="s">
        <v>22</v>
      </c>
      <c r="P14980" t="s">
        <v>16</v>
      </c>
    </row>
    <row r="14981" spans="1:16" x14ac:dyDescent="0.25">
      <c r="A14981" t="s">
        <v>42422</v>
      </c>
      <c r="B14981" t="s">
        <v>42423</v>
      </c>
      <c r="C14981" t="s">
        <v>44</v>
      </c>
      <c r="F14981" t="s">
        <v>51</v>
      </c>
      <c r="G14981">
        <v>0</v>
      </c>
      <c r="H14981" s="5"/>
      <c r="I14981">
        <v>0</v>
      </c>
      <c r="J14981" s="3">
        <v>45103.397916666669</v>
      </c>
      <c r="K14981" s="3">
        <v>45124.166666666664</v>
      </c>
      <c r="L14981" s="3">
        <v>45124.1875</v>
      </c>
      <c r="M14981" t="s">
        <v>42424</v>
      </c>
      <c r="N14981" s="4" t="s">
        <v>22</v>
      </c>
      <c r="P14981" t="s">
        <v>16</v>
      </c>
    </row>
    <row r="14982" spans="1:16" x14ac:dyDescent="0.25">
      <c r="A14982" t="s">
        <v>42425</v>
      </c>
      <c r="B14982" t="s">
        <v>42426</v>
      </c>
      <c r="C14982" t="s">
        <v>44</v>
      </c>
      <c r="F14982" t="s">
        <v>21</v>
      </c>
      <c r="G14982">
        <v>0</v>
      </c>
      <c r="H14982" s="5"/>
      <c r="I14982">
        <v>0</v>
      </c>
      <c r="J14982" s="3">
        <v>45097.09652777778</v>
      </c>
      <c r="K14982" s="3">
        <v>45117.125</v>
      </c>
      <c r="L14982" s="3">
        <v>45117.145833333336</v>
      </c>
      <c r="M14982" t="s">
        <v>42427</v>
      </c>
      <c r="N14982" s="4" t="s">
        <v>22</v>
      </c>
      <c r="P14982" t="s">
        <v>16</v>
      </c>
    </row>
    <row r="14983" spans="1:16" x14ac:dyDescent="0.25">
      <c r="A14983" t="s">
        <v>42428</v>
      </c>
      <c r="B14983" t="s">
        <v>42429</v>
      </c>
      <c r="C14983" t="s">
        <v>40</v>
      </c>
      <c r="D14983">
        <v>445304</v>
      </c>
      <c r="G14983">
        <v>429048</v>
      </c>
      <c r="H14983" s="5"/>
      <c r="I14983">
        <v>0</v>
      </c>
      <c r="J14983" s="3">
        <v>45104.434027777781</v>
      </c>
      <c r="K14983" s="3">
        <v>45114.5</v>
      </c>
      <c r="L14983" s="3">
        <v>45114.520833333336</v>
      </c>
      <c r="M14983" t="s">
        <v>42430</v>
      </c>
      <c r="N14983" s="4" t="s">
        <v>22</v>
      </c>
      <c r="P14983" t="s">
        <v>16</v>
      </c>
    </row>
    <row r="14984" spans="1:16" x14ac:dyDescent="0.25">
      <c r="A14984" t="s">
        <v>42431</v>
      </c>
      <c r="B14984" t="s">
        <v>42432</v>
      </c>
      <c r="C14984" t="s">
        <v>75</v>
      </c>
      <c r="D14984">
        <v>462022</v>
      </c>
      <c r="G14984">
        <v>0</v>
      </c>
      <c r="H14984" s="5"/>
      <c r="I14984">
        <v>0</v>
      </c>
      <c r="J14984" s="3">
        <v>45105.521527777775</v>
      </c>
      <c r="K14984" s="3">
        <v>45115.041666666664</v>
      </c>
      <c r="L14984" s="3">
        <v>45115.0625</v>
      </c>
      <c r="M14984" t="s">
        <v>42433</v>
      </c>
      <c r="N14984" s="4" t="s">
        <v>22</v>
      </c>
      <c r="P14984" t="s">
        <v>16</v>
      </c>
    </row>
    <row r="14985" spans="1:16" x14ac:dyDescent="0.25">
      <c r="A14985" t="s">
        <v>42434</v>
      </c>
      <c r="B14985" t="s">
        <v>42435</v>
      </c>
      <c r="C14985" t="s">
        <v>82</v>
      </c>
      <c r="F14985" t="s">
        <v>26</v>
      </c>
      <c r="G14985">
        <v>0</v>
      </c>
      <c r="I14985">
        <v>0</v>
      </c>
      <c r="J14985" s="3">
        <v>45062.388194444444</v>
      </c>
      <c r="K14985" s="3">
        <v>45072.166666666664</v>
      </c>
      <c r="L14985" s="3">
        <v>45072.1875</v>
      </c>
      <c r="M14985" t="s">
        <v>42436</v>
      </c>
      <c r="N14985" s="4" t="s">
        <v>22</v>
      </c>
      <c r="P14985" t="s">
        <v>16</v>
      </c>
    </row>
    <row r="14986" spans="1:16" x14ac:dyDescent="0.25">
      <c r="A14986" t="s">
        <v>42437</v>
      </c>
      <c r="B14986" t="s">
        <v>42438</v>
      </c>
      <c r="C14986" t="s">
        <v>27</v>
      </c>
      <c r="F14986" t="s">
        <v>55</v>
      </c>
      <c r="G14986">
        <v>0</v>
      </c>
      <c r="I14986">
        <v>0</v>
      </c>
      <c r="J14986" s="3">
        <v>45079.225694444445</v>
      </c>
      <c r="K14986" s="3">
        <v>45089.25</v>
      </c>
      <c r="L14986" s="3">
        <v>45089.270833333336</v>
      </c>
      <c r="M14986" t="s">
        <v>42439</v>
      </c>
      <c r="N14986" s="4" t="s">
        <v>22</v>
      </c>
      <c r="P14986" t="s">
        <v>16</v>
      </c>
    </row>
    <row r="14987" spans="1:16" x14ac:dyDescent="0.25">
      <c r="A14987" t="s">
        <v>42440</v>
      </c>
      <c r="B14987" t="s">
        <v>42441</v>
      </c>
      <c r="C14987" t="s">
        <v>252</v>
      </c>
      <c r="F14987" t="s">
        <v>28</v>
      </c>
      <c r="G14987">
        <v>0</v>
      </c>
      <c r="H14987" s="5"/>
      <c r="I14987">
        <v>0</v>
      </c>
      <c r="J14987" s="3">
        <v>45084.09097222222</v>
      </c>
      <c r="K14987" s="3">
        <v>45094.083333333336</v>
      </c>
      <c r="L14987" s="3">
        <v>45094.104166666664</v>
      </c>
      <c r="M14987" t="s">
        <v>42442</v>
      </c>
      <c r="N14987" s="4" t="s">
        <v>22</v>
      </c>
      <c r="P14987" t="s">
        <v>16</v>
      </c>
    </row>
    <row r="14988" spans="1:16" x14ac:dyDescent="0.25">
      <c r="A14988" t="s">
        <v>42443</v>
      </c>
      <c r="B14988" t="s">
        <v>42444</v>
      </c>
      <c r="C14988" t="s">
        <v>27</v>
      </c>
      <c r="F14988" t="s">
        <v>69</v>
      </c>
      <c r="G14988">
        <v>500000</v>
      </c>
      <c r="I14988">
        <v>0</v>
      </c>
      <c r="J14988" s="3">
        <v>45089.477083333331</v>
      </c>
      <c r="K14988" s="3">
        <v>45099.416666666664</v>
      </c>
      <c r="L14988" s="3">
        <v>45099.4375</v>
      </c>
      <c r="M14988" t="s">
        <v>42445</v>
      </c>
      <c r="N14988" s="4" t="s">
        <v>22</v>
      </c>
      <c r="P14988" t="s">
        <v>16</v>
      </c>
    </row>
    <row r="14989" spans="1:16" x14ac:dyDescent="0.25">
      <c r="A14989" t="s">
        <v>42446</v>
      </c>
      <c r="B14989" t="s">
        <v>42447</v>
      </c>
      <c r="C14989" t="s">
        <v>65</v>
      </c>
      <c r="F14989" t="s">
        <v>28</v>
      </c>
      <c r="G14989">
        <v>0</v>
      </c>
      <c r="H14989" s="5"/>
      <c r="I14989">
        <v>0</v>
      </c>
      <c r="J14989" s="3">
        <v>45090.37777777778</v>
      </c>
      <c r="K14989" s="3">
        <v>45101.375</v>
      </c>
      <c r="L14989" s="3">
        <v>45101.395833333336</v>
      </c>
      <c r="M14989" t="s">
        <v>42448</v>
      </c>
      <c r="N14989" s="4" t="s">
        <v>22</v>
      </c>
      <c r="P14989" t="s">
        <v>16</v>
      </c>
    </row>
    <row r="14990" spans="1:16" x14ac:dyDescent="0.25">
      <c r="A14990" t="s">
        <v>42449</v>
      </c>
      <c r="B14990" t="s">
        <v>42450</v>
      </c>
      <c r="C14990" t="s">
        <v>65</v>
      </c>
      <c r="F14990" t="s">
        <v>28</v>
      </c>
      <c r="G14990">
        <v>0</v>
      </c>
      <c r="H14990" s="5"/>
      <c r="I14990">
        <v>0</v>
      </c>
      <c r="J14990" s="3">
        <v>45090.382638888892</v>
      </c>
      <c r="K14990" s="3">
        <v>45101.375</v>
      </c>
      <c r="L14990" s="3">
        <v>45101.395833333336</v>
      </c>
      <c r="M14990" t="s">
        <v>42451</v>
      </c>
      <c r="N14990" s="4" t="s">
        <v>22</v>
      </c>
      <c r="P14990" t="s">
        <v>16</v>
      </c>
    </row>
    <row r="14991" spans="1:16" x14ac:dyDescent="0.25">
      <c r="A14991" t="s">
        <v>42452</v>
      </c>
      <c r="B14991" t="s">
        <v>42453</v>
      </c>
      <c r="C14991" t="s">
        <v>27</v>
      </c>
      <c r="F14991" t="s">
        <v>93</v>
      </c>
      <c r="G14991">
        <v>0</v>
      </c>
      <c r="I14991">
        <v>0</v>
      </c>
      <c r="J14991" s="3">
        <v>45064.290277777778</v>
      </c>
      <c r="K14991" s="3">
        <v>45075.291666666664</v>
      </c>
      <c r="L14991" s="3">
        <v>45075.3125</v>
      </c>
      <c r="M14991" t="s">
        <v>42454</v>
      </c>
      <c r="N14991" s="4" t="s">
        <v>22</v>
      </c>
      <c r="P14991" t="s">
        <v>16</v>
      </c>
    </row>
    <row r="14992" spans="1:16" x14ac:dyDescent="0.25">
      <c r="A14992" t="s">
        <v>42455</v>
      </c>
      <c r="B14992" t="s">
        <v>42456</v>
      </c>
      <c r="C14992" t="s">
        <v>27</v>
      </c>
      <c r="F14992" t="s">
        <v>55</v>
      </c>
      <c r="G14992">
        <v>0</v>
      </c>
      <c r="H14992" s="5"/>
      <c r="I14992">
        <v>0</v>
      </c>
      <c r="J14992" s="3">
        <v>45100.473611111112</v>
      </c>
      <c r="K14992" s="3">
        <v>45111.5</v>
      </c>
      <c r="L14992" s="3">
        <v>45111.520833333336</v>
      </c>
      <c r="M14992" t="s">
        <v>42457</v>
      </c>
      <c r="N14992" s="4" t="s">
        <v>22</v>
      </c>
      <c r="P14992" t="s">
        <v>16</v>
      </c>
    </row>
    <row r="14993" spans="1:16" x14ac:dyDescent="0.25">
      <c r="A14993" t="s">
        <v>42458</v>
      </c>
      <c r="B14993" t="s">
        <v>42459</v>
      </c>
      <c r="C14993" t="s">
        <v>27</v>
      </c>
      <c r="F14993" t="s">
        <v>162</v>
      </c>
      <c r="G14993">
        <v>0</v>
      </c>
      <c r="H14993" s="5"/>
      <c r="I14993">
        <v>0</v>
      </c>
      <c r="J14993" s="3">
        <v>45103.256249999999</v>
      </c>
      <c r="K14993" s="3">
        <v>45113.291666666664</v>
      </c>
      <c r="L14993" s="3">
        <v>45113.3125</v>
      </c>
      <c r="M14993" t="s">
        <v>42460</v>
      </c>
      <c r="N14993" s="4" t="s">
        <v>22</v>
      </c>
      <c r="P14993" t="s">
        <v>16</v>
      </c>
    </row>
    <row r="14994" spans="1:16" x14ac:dyDescent="0.25">
      <c r="A14994" t="s">
        <v>42461</v>
      </c>
      <c r="B14994" t="s">
        <v>42462</v>
      </c>
      <c r="C14994" t="s">
        <v>27</v>
      </c>
      <c r="F14994" t="s">
        <v>43</v>
      </c>
      <c r="G14994">
        <v>0</v>
      </c>
      <c r="H14994" s="5"/>
      <c r="I14994">
        <v>0</v>
      </c>
      <c r="J14994" s="3">
        <v>45105.425694444442</v>
      </c>
      <c r="K14994" s="3">
        <v>45117.458333333336</v>
      </c>
      <c r="L14994" s="3">
        <v>45117.479166666664</v>
      </c>
      <c r="M14994" t="s">
        <v>42463</v>
      </c>
      <c r="N14994" s="4" t="s">
        <v>22</v>
      </c>
      <c r="P14994" t="s">
        <v>16</v>
      </c>
    </row>
    <row r="14995" spans="1:16" x14ac:dyDescent="0.25">
      <c r="A14995" t="s">
        <v>42464</v>
      </c>
      <c r="B14995" t="s">
        <v>42465</v>
      </c>
      <c r="C14995" t="s">
        <v>27</v>
      </c>
      <c r="F14995" t="s">
        <v>69</v>
      </c>
      <c r="G14995">
        <v>0</v>
      </c>
      <c r="I14995">
        <v>0</v>
      </c>
      <c r="J14995" s="3">
        <v>45064.211805555555</v>
      </c>
      <c r="K14995" s="3">
        <v>45075.25</v>
      </c>
      <c r="L14995" s="3">
        <v>45075.270833333336</v>
      </c>
      <c r="M14995" t="s">
        <v>42466</v>
      </c>
      <c r="N14995" s="4" t="s">
        <v>22</v>
      </c>
      <c r="P14995" t="s">
        <v>16</v>
      </c>
    </row>
    <row r="14996" spans="1:16" x14ac:dyDescent="0.25">
      <c r="A14996" t="s">
        <v>42467</v>
      </c>
      <c r="B14996" t="s">
        <v>42468</v>
      </c>
      <c r="C14996" t="s">
        <v>27</v>
      </c>
      <c r="F14996" t="s">
        <v>93</v>
      </c>
      <c r="G14996">
        <v>0</v>
      </c>
      <c r="H14996" s="5"/>
      <c r="I14996">
        <v>0</v>
      </c>
      <c r="J14996" s="3">
        <v>45095.523611111108</v>
      </c>
      <c r="K14996" s="3">
        <v>45105.041666666664</v>
      </c>
      <c r="L14996" s="3">
        <v>45105.0625</v>
      </c>
      <c r="M14996" t="s">
        <v>42469</v>
      </c>
      <c r="N14996" s="4" t="s">
        <v>22</v>
      </c>
      <c r="P14996" t="s">
        <v>16</v>
      </c>
    </row>
    <row r="14997" spans="1:16" x14ac:dyDescent="0.25">
      <c r="A14997" t="s">
        <v>42470</v>
      </c>
      <c r="B14997" t="s">
        <v>42471</v>
      </c>
      <c r="C14997" t="s">
        <v>118</v>
      </c>
      <c r="F14997" t="s">
        <v>69</v>
      </c>
      <c r="G14997">
        <v>0</v>
      </c>
      <c r="H14997" s="5"/>
      <c r="I14997">
        <v>0</v>
      </c>
      <c r="J14997" s="3">
        <v>45066.043749999997</v>
      </c>
      <c r="K14997" s="3">
        <v>45076.041666666664</v>
      </c>
      <c r="L14997" s="3">
        <v>45076.0625</v>
      </c>
      <c r="M14997" t="s">
        <v>42472</v>
      </c>
      <c r="N14997" s="4" t="s">
        <v>22</v>
      </c>
      <c r="P14997" t="s">
        <v>16</v>
      </c>
    </row>
    <row r="14998" spans="1:16" x14ac:dyDescent="0.25">
      <c r="A14998" t="s">
        <v>42473</v>
      </c>
      <c r="B14998" t="s">
        <v>42474</v>
      </c>
      <c r="C14998" t="s">
        <v>27</v>
      </c>
      <c r="F14998" t="s">
        <v>177</v>
      </c>
      <c r="G14998">
        <v>45000</v>
      </c>
      <c r="H14998" s="5"/>
      <c r="I14998">
        <v>0</v>
      </c>
      <c r="J14998" s="3">
        <v>45104.289583333331</v>
      </c>
      <c r="K14998" s="3">
        <v>45114.291666666664</v>
      </c>
      <c r="L14998" s="3">
        <v>45114.3125</v>
      </c>
      <c r="M14998" t="s">
        <v>42475</v>
      </c>
      <c r="N14998" s="4" t="s">
        <v>22</v>
      </c>
      <c r="P14998" t="s">
        <v>16</v>
      </c>
    </row>
    <row r="14999" spans="1:16" x14ac:dyDescent="0.25">
      <c r="A14999" t="s">
        <v>42476</v>
      </c>
      <c r="B14999" t="s">
        <v>42477</v>
      </c>
      <c r="C14999" t="s">
        <v>318</v>
      </c>
      <c r="D14999">
        <v>391320</v>
      </c>
      <c r="G14999">
        <v>0</v>
      </c>
      <c r="H14999" s="5"/>
      <c r="I14999">
        <v>0</v>
      </c>
      <c r="J14999" s="3">
        <v>45094.070833333331</v>
      </c>
      <c r="K14999" s="3">
        <v>45115.125</v>
      </c>
      <c r="L14999" s="3">
        <v>45115.145833333336</v>
      </c>
      <c r="M14999" t="s">
        <v>42478</v>
      </c>
      <c r="N14999" s="4" t="s">
        <v>22</v>
      </c>
      <c r="P14999" t="s">
        <v>16</v>
      </c>
    </row>
    <row r="15000" spans="1:16" x14ac:dyDescent="0.25">
      <c r="A15000" t="s">
        <v>42479</v>
      </c>
      <c r="B15000" t="s">
        <v>42480</v>
      </c>
      <c r="C15000" t="s">
        <v>272</v>
      </c>
      <c r="D15000">
        <v>620014</v>
      </c>
      <c r="G15000">
        <v>0</v>
      </c>
      <c r="H15000" s="5"/>
      <c r="I15000">
        <v>0</v>
      </c>
      <c r="J15000" s="3">
        <v>45091.394444444442</v>
      </c>
      <c r="K15000" s="3">
        <v>45101.166666666664</v>
      </c>
      <c r="L15000" s="3">
        <v>45101.1875</v>
      </c>
      <c r="M15000" t="s">
        <v>42481</v>
      </c>
      <c r="N15000" s="4" t="s">
        <v>22</v>
      </c>
      <c r="P15000" t="s">
        <v>16</v>
      </c>
    </row>
    <row r="15001" spans="1:16" x14ac:dyDescent="0.25">
      <c r="A15001" t="s">
        <v>42482</v>
      </c>
      <c r="B15001" t="s">
        <v>42483</v>
      </c>
      <c r="C15001" t="s">
        <v>65</v>
      </c>
      <c r="F15001" t="s">
        <v>194</v>
      </c>
      <c r="G15001">
        <v>0</v>
      </c>
      <c r="H15001" s="5"/>
      <c r="I15001">
        <v>0</v>
      </c>
      <c r="J15001" s="3">
        <v>45061.068749999999</v>
      </c>
      <c r="K15001" s="3">
        <v>45071.083333333336</v>
      </c>
      <c r="L15001" s="3">
        <v>45071.104166666664</v>
      </c>
      <c r="M15001" t="s">
        <v>42484</v>
      </c>
      <c r="N15001" s="4" t="s">
        <v>22</v>
      </c>
      <c r="P15001" t="s">
        <v>16</v>
      </c>
    </row>
    <row r="15002" spans="1:16" x14ac:dyDescent="0.25">
      <c r="A15002" t="s">
        <v>42485</v>
      </c>
      <c r="B15002" t="s">
        <v>42486</v>
      </c>
      <c r="C15002" t="s">
        <v>1128</v>
      </c>
      <c r="F15002" t="s">
        <v>21</v>
      </c>
      <c r="G15002">
        <v>0</v>
      </c>
      <c r="I15002">
        <v>0</v>
      </c>
      <c r="J15002" s="3">
        <v>45087.525000000001</v>
      </c>
      <c r="K15002" s="3">
        <v>45097.041666666664</v>
      </c>
      <c r="L15002" s="3">
        <v>45097.0625</v>
      </c>
      <c r="M15002" t="s">
        <v>42487</v>
      </c>
      <c r="N15002" s="4" t="s">
        <v>22</v>
      </c>
      <c r="P15002" t="s">
        <v>16</v>
      </c>
    </row>
    <row r="15003" spans="1:16" x14ac:dyDescent="0.25">
      <c r="A15003" t="s">
        <v>42488</v>
      </c>
      <c r="B15003" t="s">
        <v>42489</v>
      </c>
      <c r="C15003" t="s">
        <v>35</v>
      </c>
      <c r="D15003">
        <v>486887</v>
      </c>
      <c r="G15003">
        <v>121616</v>
      </c>
      <c r="H15003" s="5"/>
      <c r="I15003">
        <v>0</v>
      </c>
      <c r="J15003" s="3">
        <v>45106.206944444442</v>
      </c>
      <c r="K15003" s="3">
        <v>45117.208333333336</v>
      </c>
      <c r="L15003" s="3">
        <v>45117.229166666664</v>
      </c>
      <c r="M15003" t="s">
        <v>42490</v>
      </c>
      <c r="N15003" s="4" t="s">
        <v>22</v>
      </c>
      <c r="P15003" t="s">
        <v>16</v>
      </c>
    </row>
    <row r="15004" spans="1:16" x14ac:dyDescent="0.25">
      <c r="A15004" t="s">
        <v>42491</v>
      </c>
      <c r="B15004" t="s">
        <v>42492</v>
      </c>
      <c r="C15004" t="s">
        <v>27</v>
      </c>
      <c r="F15004" t="s">
        <v>162</v>
      </c>
      <c r="G15004">
        <v>500000</v>
      </c>
      <c r="H15004" s="5"/>
      <c r="I15004">
        <v>0</v>
      </c>
      <c r="J15004" s="3">
        <v>45092.427083333336</v>
      </c>
      <c r="K15004" s="3">
        <v>45103.458333333336</v>
      </c>
      <c r="L15004" s="3">
        <v>45103.479166666664</v>
      </c>
      <c r="M15004" t="s">
        <v>42493</v>
      </c>
      <c r="N15004" s="4" t="s">
        <v>22</v>
      </c>
      <c r="P15004" t="s">
        <v>16</v>
      </c>
    </row>
    <row r="15005" spans="1:16" x14ac:dyDescent="0.25">
      <c r="A15005" t="s">
        <v>42494</v>
      </c>
      <c r="B15005" t="s">
        <v>42495</v>
      </c>
      <c r="C15005" t="s">
        <v>27</v>
      </c>
      <c r="F15005" t="s">
        <v>162</v>
      </c>
      <c r="G15005">
        <v>500000</v>
      </c>
      <c r="I15005">
        <v>0</v>
      </c>
      <c r="J15005" s="3">
        <v>45079.280555555553</v>
      </c>
      <c r="K15005" s="3">
        <v>45089.291666666664</v>
      </c>
      <c r="L15005" s="3">
        <v>45089.3125</v>
      </c>
      <c r="M15005" t="s">
        <v>42496</v>
      </c>
      <c r="N15005" s="4" t="s">
        <v>22</v>
      </c>
      <c r="P15005" t="s">
        <v>16</v>
      </c>
    </row>
    <row r="15006" spans="1:16" x14ac:dyDescent="0.25">
      <c r="A15006" t="s">
        <v>42497</v>
      </c>
      <c r="B15006" t="s">
        <v>42498</v>
      </c>
      <c r="C15006" t="s">
        <v>27</v>
      </c>
      <c r="F15006" t="s">
        <v>93</v>
      </c>
      <c r="G15006">
        <v>0</v>
      </c>
      <c r="I15006">
        <v>0</v>
      </c>
      <c r="J15006" s="3">
        <v>45087.35</v>
      </c>
      <c r="K15006" s="3">
        <v>45097.375</v>
      </c>
      <c r="L15006" s="3">
        <v>45097.395833333336</v>
      </c>
      <c r="M15006" t="s">
        <v>42499</v>
      </c>
      <c r="N15006" s="4" t="s">
        <v>22</v>
      </c>
      <c r="P15006" t="s">
        <v>16</v>
      </c>
    </row>
    <row r="15007" spans="1:16" x14ac:dyDescent="0.25">
      <c r="A15007" t="s">
        <v>42500</v>
      </c>
      <c r="B15007" t="s">
        <v>42501</v>
      </c>
      <c r="C15007" t="s">
        <v>27</v>
      </c>
      <c r="F15007" t="s">
        <v>163</v>
      </c>
      <c r="G15007">
        <v>300000</v>
      </c>
      <c r="I15007">
        <v>0</v>
      </c>
      <c r="J15007" s="3">
        <v>45087.448611111111</v>
      </c>
      <c r="K15007" s="3">
        <v>45098.458333333336</v>
      </c>
      <c r="L15007" s="3">
        <v>45098.479166666664</v>
      </c>
      <c r="M15007" t="s">
        <v>42502</v>
      </c>
      <c r="N15007" s="4" t="s">
        <v>22</v>
      </c>
      <c r="P15007" t="s">
        <v>16</v>
      </c>
    </row>
    <row r="15008" spans="1:16" x14ac:dyDescent="0.25">
      <c r="A15008" t="s">
        <v>42503</v>
      </c>
      <c r="B15008" t="s">
        <v>42504</v>
      </c>
      <c r="C15008" t="s">
        <v>266</v>
      </c>
      <c r="F15008" t="s">
        <v>162</v>
      </c>
      <c r="G15008">
        <v>0</v>
      </c>
      <c r="H15008" s="5"/>
      <c r="I15008">
        <v>0</v>
      </c>
      <c r="J15008" s="3">
        <v>45074.286111111112</v>
      </c>
      <c r="K15008" s="3">
        <v>45084.291666666664</v>
      </c>
      <c r="L15008" s="3">
        <v>45084.3125</v>
      </c>
      <c r="M15008" t="s">
        <v>42505</v>
      </c>
      <c r="N15008" s="4" t="s">
        <v>22</v>
      </c>
      <c r="P15008" t="s">
        <v>16</v>
      </c>
    </row>
    <row r="15009" spans="1:16" x14ac:dyDescent="0.25">
      <c r="A15009" t="s">
        <v>42506</v>
      </c>
      <c r="B15009" t="s">
        <v>42507</v>
      </c>
      <c r="C15009" t="s">
        <v>142</v>
      </c>
      <c r="D15009">
        <v>682302</v>
      </c>
      <c r="G15009">
        <v>0</v>
      </c>
      <c r="I15009">
        <v>0</v>
      </c>
      <c r="J15009" s="3">
        <v>45086.172222222223</v>
      </c>
      <c r="K15009" s="3">
        <v>45096.208333333336</v>
      </c>
      <c r="L15009" s="3">
        <v>45096.229166666664</v>
      </c>
      <c r="M15009" t="s">
        <v>42508</v>
      </c>
      <c r="N15009" s="4" t="s">
        <v>22</v>
      </c>
      <c r="P15009" t="s">
        <v>16</v>
      </c>
    </row>
    <row r="15010" spans="1:16" x14ac:dyDescent="0.25">
      <c r="A15010" t="s">
        <v>42509</v>
      </c>
      <c r="B15010" t="s">
        <v>42510</v>
      </c>
      <c r="C15010" t="s">
        <v>27</v>
      </c>
      <c r="F15010" t="s">
        <v>93</v>
      </c>
      <c r="G15010">
        <v>0</v>
      </c>
      <c r="H15010" s="5"/>
      <c r="I15010">
        <v>0</v>
      </c>
      <c r="J15010" s="3">
        <v>45061.411111111112</v>
      </c>
      <c r="K15010" s="3">
        <v>45071.333333333336</v>
      </c>
      <c r="L15010" s="3">
        <v>45071.354166666664</v>
      </c>
      <c r="M15010" t="s">
        <v>42511</v>
      </c>
      <c r="N15010" s="4" t="s">
        <v>22</v>
      </c>
      <c r="P15010" t="s">
        <v>16</v>
      </c>
    </row>
    <row r="15011" spans="1:16" x14ac:dyDescent="0.25">
      <c r="A15011" t="s">
        <v>42512</v>
      </c>
      <c r="B15011" t="s">
        <v>42513</v>
      </c>
      <c r="C15011" t="s">
        <v>169</v>
      </c>
      <c r="F15011" t="s">
        <v>161</v>
      </c>
      <c r="G15011">
        <v>0</v>
      </c>
      <c r="I15011">
        <v>0</v>
      </c>
      <c r="J15011" s="3">
        <v>45058.173611111109</v>
      </c>
      <c r="K15011" s="3">
        <v>45068.208333333336</v>
      </c>
      <c r="L15011" s="3">
        <v>45068.229166666664</v>
      </c>
      <c r="M15011" t="s">
        <v>42514</v>
      </c>
      <c r="N15011" s="4" t="s">
        <v>22</v>
      </c>
      <c r="P15011" t="s">
        <v>16</v>
      </c>
    </row>
    <row r="15012" spans="1:16" x14ac:dyDescent="0.25">
      <c r="A15012" t="s">
        <v>42515</v>
      </c>
      <c r="B15012" t="s">
        <v>42516</v>
      </c>
      <c r="C15012" t="s">
        <v>169</v>
      </c>
      <c r="F15012" t="s">
        <v>161</v>
      </c>
      <c r="G15012">
        <v>0</v>
      </c>
      <c r="H15012" s="5"/>
      <c r="I15012">
        <v>0</v>
      </c>
      <c r="J15012" s="3">
        <v>45076.418055555558</v>
      </c>
      <c r="K15012" s="3">
        <v>45086.416666666664</v>
      </c>
      <c r="L15012" s="3">
        <v>45086.4375</v>
      </c>
      <c r="M15012" t="s">
        <v>42517</v>
      </c>
      <c r="N15012" s="4" t="s">
        <v>22</v>
      </c>
      <c r="P15012" t="s">
        <v>16</v>
      </c>
    </row>
    <row r="15013" spans="1:16" x14ac:dyDescent="0.25">
      <c r="A15013" t="s">
        <v>42515</v>
      </c>
      <c r="B15013" t="s">
        <v>42518</v>
      </c>
      <c r="C15013" t="s">
        <v>169</v>
      </c>
      <c r="F15013" t="s">
        <v>161</v>
      </c>
      <c r="G15013">
        <v>0</v>
      </c>
      <c r="H15013" s="5"/>
      <c r="I15013">
        <v>0</v>
      </c>
      <c r="J15013" s="3">
        <v>45061.496527777781</v>
      </c>
      <c r="K15013" s="3">
        <v>45071.5</v>
      </c>
      <c r="L15013" s="3">
        <v>45071.520833333336</v>
      </c>
      <c r="M15013" t="s">
        <v>42519</v>
      </c>
      <c r="N15013" s="4" t="s">
        <v>22</v>
      </c>
      <c r="P15013" t="s">
        <v>16</v>
      </c>
    </row>
    <row r="15014" spans="1:16" x14ac:dyDescent="0.25">
      <c r="A15014" t="s">
        <v>42520</v>
      </c>
      <c r="B15014" t="s">
        <v>42521</v>
      </c>
      <c r="C15014" t="s">
        <v>172</v>
      </c>
      <c r="D15014">
        <v>713325</v>
      </c>
      <c r="G15014">
        <v>0</v>
      </c>
      <c r="I15014">
        <v>0</v>
      </c>
      <c r="J15014" s="3">
        <v>45058.454861111109</v>
      </c>
      <c r="K15014" s="3">
        <v>45073.166666666664</v>
      </c>
      <c r="L15014" s="3">
        <v>45073.1875</v>
      </c>
      <c r="M15014" t="s">
        <v>42522</v>
      </c>
      <c r="N15014" s="4" t="s">
        <v>22</v>
      </c>
      <c r="P15014" t="s">
        <v>16</v>
      </c>
    </row>
    <row r="15015" spans="1:16" x14ac:dyDescent="0.25">
      <c r="A15015" t="s">
        <v>42523</v>
      </c>
      <c r="B15015" t="s">
        <v>42524</v>
      </c>
      <c r="C15015" t="s">
        <v>27</v>
      </c>
      <c r="F15015" t="s">
        <v>43</v>
      </c>
      <c r="G15015">
        <v>0</v>
      </c>
      <c r="H15015" s="5"/>
      <c r="I15015">
        <v>0</v>
      </c>
      <c r="J15015" s="3">
        <v>45102.459027777775</v>
      </c>
      <c r="K15015" s="3">
        <v>45113.416666666664</v>
      </c>
      <c r="L15015" s="3">
        <v>45113.4375</v>
      </c>
      <c r="M15015" t="s">
        <v>42525</v>
      </c>
      <c r="N15015" s="4" t="s">
        <v>22</v>
      </c>
      <c r="P15015" t="s">
        <v>16</v>
      </c>
    </row>
    <row r="15016" spans="1:16" x14ac:dyDescent="0.25">
      <c r="A15016" t="s">
        <v>42526</v>
      </c>
      <c r="B15016" t="s">
        <v>42527</v>
      </c>
      <c r="C15016" t="s">
        <v>56</v>
      </c>
      <c r="D15016">
        <v>394651</v>
      </c>
      <c r="G15016">
        <v>0</v>
      </c>
      <c r="H15016" s="5"/>
      <c r="I15016">
        <v>0</v>
      </c>
      <c r="J15016" s="3">
        <v>45105.086111111108</v>
      </c>
      <c r="K15016" s="3">
        <v>45115.125</v>
      </c>
      <c r="L15016" s="3">
        <v>45115.145833333336</v>
      </c>
      <c r="M15016" t="s">
        <v>42528</v>
      </c>
      <c r="N15016" s="4" t="s">
        <v>22</v>
      </c>
      <c r="P15016" t="s">
        <v>16</v>
      </c>
    </row>
    <row r="15017" spans="1:16" x14ac:dyDescent="0.25">
      <c r="A15017" t="s">
        <v>42526</v>
      </c>
      <c r="B15017" t="s">
        <v>42529</v>
      </c>
      <c r="C15017" t="s">
        <v>56</v>
      </c>
      <c r="D15017">
        <v>202389</v>
      </c>
      <c r="G15017">
        <v>0</v>
      </c>
      <c r="H15017" s="5"/>
      <c r="I15017">
        <v>14604</v>
      </c>
      <c r="J15017" s="3">
        <v>45062.479166666664</v>
      </c>
      <c r="K15017" s="3">
        <v>45086.5</v>
      </c>
      <c r="L15017" s="3">
        <v>45086.520833333336</v>
      </c>
      <c r="M15017" t="s">
        <v>42530</v>
      </c>
      <c r="N15017" s="4" t="s">
        <v>22</v>
      </c>
      <c r="P15017" t="s">
        <v>16</v>
      </c>
    </row>
    <row r="15018" spans="1:16" x14ac:dyDescent="0.25">
      <c r="A15018" t="s">
        <v>42531</v>
      </c>
      <c r="B15018" t="s">
        <v>42532</v>
      </c>
      <c r="C15018" t="s">
        <v>83</v>
      </c>
      <c r="D15018">
        <v>494001</v>
      </c>
      <c r="G15018">
        <v>0</v>
      </c>
      <c r="H15018" s="5"/>
      <c r="I15018">
        <v>0</v>
      </c>
      <c r="J15018" s="3">
        <v>45096.251388888886</v>
      </c>
      <c r="K15018" s="3">
        <v>45106.25</v>
      </c>
      <c r="L15018" s="3">
        <v>45106.270833333336</v>
      </c>
      <c r="M15018" t="s">
        <v>42533</v>
      </c>
      <c r="N15018" s="4" t="s">
        <v>22</v>
      </c>
      <c r="P15018" t="s">
        <v>16</v>
      </c>
    </row>
    <row r="15019" spans="1:16" x14ac:dyDescent="0.25">
      <c r="A15019" t="s">
        <v>42534</v>
      </c>
      <c r="B15019" t="s">
        <v>42535</v>
      </c>
      <c r="C15019" t="s">
        <v>27</v>
      </c>
      <c r="F15019" t="s">
        <v>69</v>
      </c>
      <c r="G15019">
        <v>0</v>
      </c>
      <c r="H15019" s="5"/>
      <c r="I15019">
        <v>0</v>
      </c>
      <c r="J15019" s="3">
        <v>45066.046527777777</v>
      </c>
      <c r="K15019" s="3">
        <v>45076.083333333336</v>
      </c>
      <c r="L15019" s="3">
        <v>45076.104166666664</v>
      </c>
      <c r="M15019" t="s">
        <v>42536</v>
      </c>
      <c r="N15019" s="4" t="s">
        <v>22</v>
      </c>
      <c r="P15019" t="s">
        <v>16</v>
      </c>
    </row>
    <row r="15020" spans="1:16" x14ac:dyDescent="0.25">
      <c r="A15020" t="s">
        <v>42537</v>
      </c>
      <c r="B15020" t="s">
        <v>42538</v>
      </c>
      <c r="C15020" t="s">
        <v>83</v>
      </c>
      <c r="D15020">
        <v>494001</v>
      </c>
      <c r="G15020">
        <v>0</v>
      </c>
      <c r="H15020" s="5"/>
      <c r="I15020">
        <v>0</v>
      </c>
      <c r="J15020" s="3">
        <v>45062.118750000001</v>
      </c>
      <c r="K15020" s="3">
        <v>45072.125</v>
      </c>
      <c r="L15020" s="3">
        <v>45072.145833333336</v>
      </c>
      <c r="M15020" t="s">
        <v>42539</v>
      </c>
      <c r="N15020" s="4" t="s">
        <v>22</v>
      </c>
      <c r="P15020" t="s">
        <v>16</v>
      </c>
    </row>
    <row r="15021" spans="1:16" x14ac:dyDescent="0.25">
      <c r="A15021" t="s">
        <v>42540</v>
      </c>
      <c r="B15021" t="s">
        <v>42541</v>
      </c>
      <c r="C15021" t="s">
        <v>210</v>
      </c>
      <c r="D15021">
        <v>362266</v>
      </c>
      <c r="G15021">
        <v>0</v>
      </c>
      <c r="H15021" s="5"/>
      <c r="I15021">
        <v>0</v>
      </c>
      <c r="J15021" s="3">
        <v>45092.40347222222</v>
      </c>
      <c r="K15021" s="3">
        <v>45103.375</v>
      </c>
      <c r="L15021" s="3">
        <v>45103.395833333336</v>
      </c>
      <c r="M15021" t="s">
        <v>42542</v>
      </c>
      <c r="N15021" s="4" t="s">
        <v>22</v>
      </c>
      <c r="P15021" t="s">
        <v>16</v>
      </c>
    </row>
    <row r="15022" spans="1:16" x14ac:dyDescent="0.25">
      <c r="A15022" t="s">
        <v>42540</v>
      </c>
      <c r="B15022" t="s">
        <v>42543</v>
      </c>
      <c r="C15022" t="s">
        <v>210</v>
      </c>
      <c r="D15022">
        <v>362266</v>
      </c>
      <c r="G15022">
        <v>0</v>
      </c>
      <c r="H15022" s="5"/>
      <c r="I15022">
        <v>0</v>
      </c>
      <c r="J15022" s="3">
        <v>45090.145138888889</v>
      </c>
      <c r="K15022" s="3">
        <v>45100.166666666664</v>
      </c>
      <c r="L15022" s="3">
        <v>45100.1875</v>
      </c>
      <c r="M15022" t="s">
        <v>42544</v>
      </c>
      <c r="N15022" s="4" t="s">
        <v>22</v>
      </c>
      <c r="P15022" t="s">
        <v>16</v>
      </c>
    </row>
    <row r="15023" spans="1:16" x14ac:dyDescent="0.25">
      <c r="A15023" t="s">
        <v>42540</v>
      </c>
      <c r="B15023" t="s">
        <v>42545</v>
      </c>
      <c r="C15023" t="s">
        <v>541</v>
      </c>
      <c r="D15023">
        <v>803213</v>
      </c>
      <c r="G15023">
        <v>100000</v>
      </c>
      <c r="H15023" s="5"/>
      <c r="I15023">
        <v>0</v>
      </c>
      <c r="J15023" s="3">
        <v>45103.51666666667</v>
      </c>
      <c r="K15023" s="3">
        <v>45113.5</v>
      </c>
      <c r="L15023" s="3">
        <v>45113.520833333336</v>
      </c>
      <c r="M15023" t="s">
        <v>42546</v>
      </c>
      <c r="N15023" s="4" t="s">
        <v>22</v>
      </c>
      <c r="P15023" t="s">
        <v>16</v>
      </c>
    </row>
    <row r="15024" spans="1:16" x14ac:dyDescent="0.25">
      <c r="A15024" t="s">
        <v>42547</v>
      </c>
      <c r="B15024" t="s">
        <v>42548</v>
      </c>
      <c r="C15024" t="s">
        <v>154</v>
      </c>
      <c r="D15024">
        <v>132106</v>
      </c>
      <c r="G15024">
        <v>0</v>
      </c>
      <c r="H15024" s="5"/>
      <c r="I15024">
        <v>0</v>
      </c>
      <c r="J15024" s="3">
        <v>45084.220138888886</v>
      </c>
      <c r="K15024" s="3">
        <v>45099.125</v>
      </c>
      <c r="L15024" s="3">
        <v>45099.145833333336</v>
      </c>
      <c r="M15024" t="s">
        <v>42549</v>
      </c>
      <c r="N15024" s="4" t="s">
        <v>22</v>
      </c>
      <c r="P15024" t="s">
        <v>16</v>
      </c>
    </row>
    <row r="15025" spans="1:16" x14ac:dyDescent="0.25">
      <c r="A15025" t="s">
        <v>42550</v>
      </c>
      <c r="B15025" t="s">
        <v>42551</v>
      </c>
      <c r="C15025" t="s">
        <v>27</v>
      </c>
      <c r="F15025" t="s">
        <v>162</v>
      </c>
      <c r="G15025">
        <v>0</v>
      </c>
      <c r="H15025" s="5"/>
      <c r="I15025">
        <v>0</v>
      </c>
      <c r="J15025" s="3">
        <v>45063.540972222225</v>
      </c>
      <c r="K15025" s="3">
        <v>45073.041666666664</v>
      </c>
      <c r="L15025" s="3">
        <v>45073.0625</v>
      </c>
      <c r="M15025" t="s">
        <v>42552</v>
      </c>
      <c r="N15025" s="4" t="s">
        <v>22</v>
      </c>
      <c r="P15025" t="s">
        <v>16</v>
      </c>
    </row>
    <row r="15026" spans="1:16" x14ac:dyDescent="0.25">
      <c r="A15026" t="s">
        <v>42553</v>
      </c>
      <c r="B15026" t="s">
        <v>42554</v>
      </c>
      <c r="C15026" t="s">
        <v>191</v>
      </c>
      <c r="D15026">
        <v>829210</v>
      </c>
      <c r="G15026">
        <v>2281365</v>
      </c>
      <c r="H15026" s="5"/>
      <c r="I15026">
        <v>45627</v>
      </c>
      <c r="J15026" s="3">
        <v>45105.179861111108</v>
      </c>
      <c r="K15026" s="3">
        <v>45120.208333333336</v>
      </c>
      <c r="L15026" s="3">
        <v>45120.229166666664</v>
      </c>
      <c r="M15026" t="s">
        <v>42555</v>
      </c>
      <c r="N15026" s="4" t="s">
        <v>22</v>
      </c>
      <c r="P15026" t="s">
        <v>16</v>
      </c>
    </row>
    <row r="15027" spans="1:16" x14ac:dyDescent="0.25">
      <c r="A15027" t="s">
        <v>42556</v>
      </c>
      <c r="B15027" t="s">
        <v>42557</v>
      </c>
      <c r="C15027" t="s">
        <v>82</v>
      </c>
      <c r="F15027" t="s">
        <v>26</v>
      </c>
      <c r="G15027">
        <v>0</v>
      </c>
      <c r="I15027">
        <v>0</v>
      </c>
      <c r="J15027" s="3">
        <v>45062.378472222219</v>
      </c>
      <c r="K15027" s="3">
        <v>45072.416666666664</v>
      </c>
      <c r="L15027" s="3">
        <v>45072.4375</v>
      </c>
      <c r="M15027" t="s">
        <v>42558</v>
      </c>
      <c r="N15027" s="4" t="s">
        <v>22</v>
      </c>
      <c r="P15027" t="s">
        <v>16</v>
      </c>
    </row>
    <row r="15028" spans="1:16" x14ac:dyDescent="0.25">
      <c r="A15028" t="s">
        <v>42559</v>
      </c>
      <c r="B15028" t="s">
        <v>42560</v>
      </c>
      <c r="C15028" t="s">
        <v>44</v>
      </c>
      <c r="F15028" t="s">
        <v>51</v>
      </c>
      <c r="G15028">
        <v>0</v>
      </c>
      <c r="H15028" s="5"/>
      <c r="I15028">
        <v>0</v>
      </c>
      <c r="J15028" s="3">
        <v>45105.356249999997</v>
      </c>
      <c r="K15028" s="3">
        <v>45119.208333333336</v>
      </c>
      <c r="L15028" s="3">
        <v>45119.229166666664</v>
      </c>
      <c r="M15028" t="s">
        <v>42561</v>
      </c>
      <c r="N15028" s="4" t="s">
        <v>22</v>
      </c>
      <c r="P15028" t="s">
        <v>16</v>
      </c>
    </row>
    <row r="15029" spans="1:16" x14ac:dyDescent="0.25">
      <c r="A15029" t="s">
        <v>42562</v>
      </c>
      <c r="B15029" t="s">
        <v>42563</v>
      </c>
      <c r="C15029" t="s">
        <v>44</v>
      </c>
      <c r="F15029" t="s">
        <v>51</v>
      </c>
      <c r="G15029">
        <v>0</v>
      </c>
      <c r="H15029" s="5"/>
      <c r="I15029">
        <v>0</v>
      </c>
      <c r="J15029" s="3">
        <v>45092.124305555553</v>
      </c>
      <c r="K15029" s="3">
        <v>45113.083333333336</v>
      </c>
      <c r="L15029" s="3">
        <v>45113.104166666664</v>
      </c>
      <c r="M15029" t="s">
        <v>42564</v>
      </c>
      <c r="N15029" s="4" t="s">
        <v>22</v>
      </c>
      <c r="P15029" t="s">
        <v>16</v>
      </c>
    </row>
    <row r="15030" spans="1:16" x14ac:dyDescent="0.25">
      <c r="A15030" t="s">
        <v>42565</v>
      </c>
      <c r="B15030" t="s">
        <v>42566</v>
      </c>
      <c r="C15030" t="s">
        <v>44</v>
      </c>
      <c r="F15030" t="s">
        <v>51</v>
      </c>
      <c r="G15030">
        <v>0</v>
      </c>
      <c r="H15030" s="5"/>
      <c r="I15030">
        <v>0</v>
      </c>
      <c r="J15030" s="3">
        <v>45104.416666666664</v>
      </c>
      <c r="K15030" s="3">
        <v>45125.083333333336</v>
      </c>
      <c r="L15030" s="3">
        <v>45125.104166666664</v>
      </c>
      <c r="M15030" t="s">
        <v>42567</v>
      </c>
      <c r="N15030" s="4" t="s">
        <v>22</v>
      </c>
      <c r="P15030" t="s">
        <v>16</v>
      </c>
    </row>
    <row r="15031" spans="1:16" x14ac:dyDescent="0.25">
      <c r="A15031" t="s">
        <v>42568</v>
      </c>
      <c r="B15031" t="s">
        <v>42569</v>
      </c>
      <c r="C15031" t="s">
        <v>44</v>
      </c>
      <c r="F15031" t="s">
        <v>21</v>
      </c>
      <c r="G15031">
        <v>0</v>
      </c>
      <c r="H15031" s="5"/>
      <c r="I15031">
        <v>0</v>
      </c>
      <c r="J15031" s="3">
        <v>45093.49722222222</v>
      </c>
      <c r="K15031" s="3">
        <v>45114.125</v>
      </c>
      <c r="L15031" s="3">
        <v>45114.145833333336</v>
      </c>
      <c r="M15031" t="s">
        <v>42570</v>
      </c>
      <c r="N15031" s="4" t="s">
        <v>22</v>
      </c>
      <c r="P15031" t="s">
        <v>16</v>
      </c>
    </row>
    <row r="15032" spans="1:16" x14ac:dyDescent="0.25">
      <c r="A15032" t="s">
        <v>42571</v>
      </c>
      <c r="B15032" t="s">
        <v>42572</v>
      </c>
      <c r="C15032" t="s">
        <v>44</v>
      </c>
      <c r="F15032" t="s">
        <v>21</v>
      </c>
      <c r="G15032">
        <v>0</v>
      </c>
      <c r="H15032" s="5"/>
      <c r="I15032">
        <v>0</v>
      </c>
      <c r="J15032" s="3">
        <v>45063.120138888888</v>
      </c>
      <c r="K15032" s="3">
        <v>45084.125</v>
      </c>
      <c r="L15032" s="3">
        <v>45084.145833333336</v>
      </c>
      <c r="M15032" t="s">
        <v>42573</v>
      </c>
      <c r="N15032" s="4" t="s">
        <v>22</v>
      </c>
      <c r="P15032" t="s">
        <v>16</v>
      </c>
    </row>
    <row r="15033" spans="1:16" x14ac:dyDescent="0.25">
      <c r="A15033" t="s">
        <v>42574</v>
      </c>
      <c r="B15033" t="s">
        <v>42575</v>
      </c>
      <c r="C15033" t="s">
        <v>44</v>
      </c>
      <c r="F15033" t="s">
        <v>21</v>
      </c>
      <c r="G15033">
        <v>0</v>
      </c>
      <c r="H15033" s="5"/>
      <c r="I15033">
        <v>0</v>
      </c>
      <c r="J15033" s="3">
        <v>45069.410416666666</v>
      </c>
      <c r="K15033" s="3">
        <v>45090.125</v>
      </c>
      <c r="L15033" s="3">
        <v>45090.145833333336</v>
      </c>
      <c r="M15033" t="s">
        <v>42576</v>
      </c>
      <c r="N15033" s="4" t="s">
        <v>22</v>
      </c>
      <c r="P15033" t="s">
        <v>16</v>
      </c>
    </row>
    <row r="15034" spans="1:16" x14ac:dyDescent="0.25">
      <c r="A15034" t="s">
        <v>42577</v>
      </c>
      <c r="B15034" t="s">
        <v>42578</v>
      </c>
      <c r="C15034" t="s">
        <v>44</v>
      </c>
      <c r="F15034" t="s">
        <v>51</v>
      </c>
      <c r="G15034">
        <v>0</v>
      </c>
      <c r="H15034" s="5"/>
      <c r="I15034">
        <v>0</v>
      </c>
      <c r="J15034" s="3">
        <v>45092.486111111109</v>
      </c>
      <c r="K15034" s="3">
        <v>45113.083333333336</v>
      </c>
      <c r="L15034" s="3">
        <v>45113.104166666664</v>
      </c>
      <c r="M15034" t="s">
        <v>42579</v>
      </c>
      <c r="N15034" s="4" t="s">
        <v>22</v>
      </c>
      <c r="P15034" t="s">
        <v>16</v>
      </c>
    </row>
    <row r="15035" spans="1:16" x14ac:dyDescent="0.25">
      <c r="A15035" t="s">
        <v>42580</v>
      </c>
      <c r="B15035" t="s">
        <v>42581</v>
      </c>
      <c r="C15035" t="s">
        <v>27</v>
      </c>
      <c r="F15035" t="s">
        <v>174</v>
      </c>
      <c r="G15035">
        <v>0</v>
      </c>
      <c r="H15035" s="5"/>
      <c r="I15035">
        <v>0</v>
      </c>
      <c r="J15035" s="3">
        <v>45098.452777777777</v>
      </c>
      <c r="K15035" s="3">
        <v>45108.458333333336</v>
      </c>
      <c r="L15035" s="3">
        <v>45108.479166666664</v>
      </c>
      <c r="M15035" t="s">
        <v>42582</v>
      </c>
      <c r="N15035" s="4" t="s">
        <v>22</v>
      </c>
      <c r="P15035" t="s">
        <v>16</v>
      </c>
    </row>
    <row r="15036" spans="1:16" x14ac:dyDescent="0.25">
      <c r="A15036" t="s">
        <v>42583</v>
      </c>
      <c r="B15036" t="s">
        <v>42584</v>
      </c>
      <c r="C15036" t="s">
        <v>41</v>
      </c>
      <c r="D15036">
        <v>678623</v>
      </c>
      <c r="G15036">
        <v>0</v>
      </c>
      <c r="H15036" s="5"/>
      <c r="I15036">
        <v>0</v>
      </c>
      <c r="J15036" s="3">
        <v>45103.130555555559</v>
      </c>
      <c r="K15036" s="3">
        <v>45113.166666666664</v>
      </c>
      <c r="L15036" s="3">
        <v>45113.1875</v>
      </c>
      <c r="M15036" t="s">
        <v>42585</v>
      </c>
      <c r="N15036" s="4" t="s">
        <v>22</v>
      </c>
      <c r="P15036" t="s">
        <v>16</v>
      </c>
    </row>
    <row r="15037" spans="1:16" x14ac:dyDescent="0.25">
      <c r="A15037" t="s">
        <v>42586</v>
      </c>
      <c r="B15037" t="s">
        <v>42587</v>
      </c>
      <c r="C15037" t="s">
        <v>44</v>
      </c>
      <c r="F15037" t="s">
        <v>21</v>
      </c>
      <c r="G15037">
        <v>0</v>
      </c>
      <c r="H15037" s="5"/>
      <c r="I15037">
        <v>0</v>
      </c>
      <c r="J15037" s="3">
        <v>45069.173611111109</v>
      </c>
      <c r="K15037" s="3">
        <v>45079.208333333336</v>
      </c>
      <c r="L15037" s="3">
        <v>45079.229166666664</v>
      </c>
      <c r="M15037" t="s">
        <v>42588</v>
      </c>
      <c r="N15037" s="4" t="s">
        <v>22</v>
      </c>
      <c r="P15037" t="s">
        <v>16</v>
      </c>
    </row>
    <row r="15038" spans="1:16" x14ac:dyDescent="0.25">
      <c r="A15038" t="s">
        <v>42589</v>
      </c>
      <c r="B15038" t="s">
        <v>42590</v>
      </c>
      <c r="C15038" t="s">
        <v>44</v>
      </c>
      <c r="F15038" t="s">
        <v>21</v>
      </c>
      <c r="G15038">
        <v>0</v>
      </c>
      <c r="I15038">
        <v>0</v>
      </c>
      <c r="J15038" s="3">
        <v>45086.114583333336</v>
      </c>
      <c r="K15038" s="3">
        <v>45107.125</v>
      </c>
      <c r="L15038" s="3">
        <v>45107.145833333336</v>
      </c>
      <c r="M15038" t="s">
        <v>42591</v>
      </c>
      <c r="N15038" s="4" t="s">
        <v>22</v>
      </c>
      <c r="P15038" t="s">
        <v>16</v>
      </c>
    </row>
    <row r="15039" spans="1:16" x14ac:dyDescent="0.25">
      <c r="A15039" t="s">
        <v>42592</v>
      </c>
      <c r="B15039" t="s">
        <v>42593</v>
      </c>
      <c r="C15039" t="s">
        <v>86</v>
      </c>
      <c r="D15039">
        <v>194106</v>
      </c>
      <c r="G15039">
        <v>669898</v>
      </c>
      <c r="H15039" s="5"/>
      <c r="I15039">
        <v>13400</v>
      </c>
      <c r="J15039" s="3">
        <v>45068.484722222223</v>
      </c>
      <c r="K15039" s="3">
        <v>45089.5</v>
      </c>
      <c r="L15039" s="3">
        <v>45089.520833333336</v>
      </c>
      <c r="M15039" t="s">
        <v>42594</v>
      </c>
      <c r="N15039" s="4" t="s">
        <v>22</v>
      </c>
      <c r="P15039" t="s">
        <v>16</v>
      </c>
    </row>
    <row r="15040" spans="1:16" x14ac:dyDescent="0.25">
      <c r="A15040" t="s">
        <v>42595</v>
      </c>
      <c r="B15040" t="s">
        <v>42596</v>
      </c>
      <c r="C15040" t="s">
        <v>142</v>
      </c>
      <c r="D15040">
        <v>470113</v>
      </c>
      <c r="G15040">
        <v>0</v>
      </c>
      <c r="H15040" s="5"/>
      <c r="I15040">
        <v>0</v>
      </c>
      <c r="J15040" s="3">
        <v>45073.072222222225</v>
      </c>
      <c r="K15040" s="3">
        <v>45094.083333333336</v>
      </c>
      <c r="L15040" s="3">
        <v>45094.104166666664</v>
      </c>
      <c r="M15040" t="s">
        <v>42597</v>
      </c>
      <c r="N15040" s="4" t="s">
        <v>22</v>
      </c>
      <c r="P15040" t="s">
        <v>16</v>
      </c>
    </row>
    <row r="15041" spans="1:16" x14ac:dyDescent="0.25">
      <c r="A15041" t="s">
        <v>42598</v>
      </c>
      <c r="B15041" t="s">
        <v>42599</v>
      </c>
      <c r="C15041" t="s">
        <v>150</v>
      </c>
      <c r="D15041">
        <v>451113</v>
      </c>
      <c r="G15041">
        <v>779760</v>
      </c>
      <c r="H15041" s="5"/>
      <c r="I15041">
        <v>0</v>
      </c>
      <c r="J15041" s="3">
        <v>45098.279166666667</v>
      </c>
      <c r="K15041" s="3">
        <v>45108.333333333336</v>
      </c>
      <c r="L15041" s="3">
        <v>45108.354166666664</v>
      </c>
      <c r="M15041" t="s">
        <v>42600</v>
      </c>
      <c r="N15041" s="4" t="s">
        <v>22</v>
      </c>
      <c r="P15041" t="s">
        <v>16</v>
      </c>
    </row>
    <row r="15042" spans="1:16" x14ac:dyDescent="0.25">
      <c r="A15042" t="s">
        <v>42601</v>
      </c>
      <c r="B15042" t="s">
        <v>42602</v>
      </c>
      <c r="C15042" t="s">
        <v>150</v>
      </c>
      <c r="D15042">
        <v>825321</v>
      </c>
      <c r="G15042">
        <v>350900</v>
      </c>
      <c r="H15042" s="5"/>
      <c r="I15042">
        <v>0</v>
      </c>
      <c r="J15042" s="3">
        <v>45107.436805555553</v>
      </c>
      <c r="K15042" s="3">
        <v>45117.25</v>
      </c>
      <c r="L15042" s="3">
        <v>45117.270833333336</v>
      </c>
      <c r="M15042" t="s">
        <v>42603</v>
      </c>
      <c r="N15042" s="4" t="s">
        <v>22</v>
      </c>
      <c r="P15042" t="s">
        <v>16</v>
      </c>
    </row>
    <row r="15043" spans="1:16" x14ac:dyDescent="0.25">
      <c r="A15043" t="s">
        <v>42604</v>
      </c>
      <c r="B15043" t="s">
        <v>42605</v>
      </c>
      <c r="C15043" t="s">
        <v>24</v>
      </c>
      <c r="D15043">
        <v>145024</v>
      </c>
      <c r="G15043">
        <v>500000</v>
      </c>
      <c r="H15043" s="5"/>
      <c r="I15043">
        <v>0</v>
      </c>
      <c r="J15043" s="3">
        <v>45067.320833333331</v>
      </c>
      <c r="K15043" s="3">
        <v>45077.333333333336</v>
      </c>
      <c r="L15043" s="3">
        <v>45077.354166666664</v>
      </c>
      <c r="M15043" t="s">
        <v>42606</v>
      </c>
      <c r="N15043" s="4" t="s">
        <v>22</v>
      </c>
      <c r="P15043" t="s">
        <v>16</v>
      </c>
    </row>
    <row r="15044" spans="1:16" x14ac:dyDescent="0.25">
      <c r="A15044" t="s">
        <v>42607</v>
      </c>
      <c r="B15044" t="s">
        <v>42608</v>
      </c>
      <c r="C15044" t="s">
        <v>44</v>
      </c>
      <c r="F15044" t="s">
        <v>51</v>
      </c>
      <c r="G15044">
        <v>0</v>
      </c>
      <c r="H15044" s="5"/>
      <c r="I15044">
        <v>77936</v>
      </c>
      <c r="J15044" s="3">
        <v>45090.193055555559</v>
      </c>
      <c r="K15044" s="3">
        <v>45111.083333333336</v>
      </c>
      <c r="L15044" s="3">
        <v>45111.104166666664</v>
      </c>
      <c r="M15044" t="s">
        <v>42609</v>
      </c>
      <c r="N15044" s="4" t="s">
        <v>22</v>
      </c>
      <c r="P15044" t="s">
        <v>16</v>
      </c>
    </row>
    <row r="15045" spans="1:16" x14ac:dyDescent="0.25">
      <c r="A15045" t="s">
        <v>42607</v>
      </c>
      <c r="B15045" t="s">
        <v>42610</v>
      </c>
      <c r="C15045" t="s">
        <v>44</v>
      </c>
      <c r="F15045" t="s">
        <v>51</v>
      </c>
      <c r="G15045">
        <v>0</v>
      </c>
      <c r="H15045" s="5"/>
      <c r="I15045">
        <v>312740</v>
      </c>
      <c r="J15045" s="3">
        <v>45090.132638888892</v>
      </c>
      <c r="K15045" s="3">
        <v>45100.125</v>
      </c>
      <c r="L15045" s="3">
        <v>45100.145833333336</v>
      </c>
      <c r="M15045" t="s">
        <v>42611</v>
      </c>
      <c r="N15045" s="4" t="s">
        <v>22</v>
      </c>
      <c r="P15045" t="s">
        <v>16</v>
      </c>
    </row>
    <row r="15046" spans="1:16" x14ac:dyDescent="0.25">
      <c r="A15046" t="s">
        <v>42612</v>
      </c>
      <c r="B15046" t="s">
        <v>42613</v>
      </c>
      <c r="C15046" t="s">
        <v>176</v>
      </c>
      <c r="D15046">
        <v>248179</v>
      </c>
      <c r="G15046">
        <v>0</v>
      </c>
      <c r="H15046" s="5"/>
      <c r="I15046">
        <v>0</v>
      </c>
      <c r="J15046" s="3">
        <v>45076.53402777778</v>
      </c>
      <c r="K15046" s="3">
        <v>45091.041666666664</v>
      </c>
      <c r="L15046" s="3">
        <v>45091.0625</v>
      </c>
      <c r="M15046" t="s">
        <v>42614</v>
      </c>
      <c r="N15046" s="4" t="s">
        <v>22</v>
      </c>
      <c r="P15046" t="s">
        <v>16</v>
      </c>
    </row>
    <row r="15047" spans="1:16" x14ac:dyDescent="0.25">
      <c r="A15047" t="s">
        <v>42615</v>
      </c>
      <c r="B15047" t="s">
        <v>42616</v>
      </c>
      <c r="C15047" t="s">
        <v>75</v>
      </c>
      <c r="D15047">
        <v>632406</v>
      </c>
      <c r="G15047">
        <v>0</v>
      </c>
      <c r="H15047" s="5"/>
      <c r="I15047">
        <v>0</v>
      </c>
      <c r="J15047" s="3">
        <v>45073.124305555553</v>
      </c>
      <c r="K15047" s="3">
        <v>45094.125</v>
      </c>
      <c r="L15047" s="3">
        <v>45094.145833333336</v>
      </c>
      <c r="M15047" t="s">
        <v>42617</v>
      </c>
      <c r="N15047" s="4" t="s">
        <v>22</v>
      </c>
      <c r="P15047" t="s">
        <v>16</v>
      </c>
    </row>
    <row r="15048" spans="1:16" x14ac:dyDescent="0.25">
      <c r="A15048" t="s">
        <v>42618</v>
      </c>
      <c r="B15048" t="s">
        <v>42619</v>
      </c>
      <c r="C15048" t="s">
        <v>150</v>
      </c>
      <c r="D15048">
        <v>824303</v>
      </c>
      <c r="G15048">
        <v>0</v>
      </c>
      <c r="I15048">
        <v>0</v>
      </c>
      <c r="J15048" s="3">
        <v>45069.51458333333</v>
      </c>
      <c r="K15048" s="3">
        <v>45079.041666666664</v>
      </c>
      <c r="L15048" s="3">
        <v>45079.0625</v>
      </c>
      <c r="M15048" t="s">
        <v>42620</v>
      </c>
      <c r="N15048" s="4" t="s">
        <v>22</v>
      </c>
      <c r="P15048" t="s">
        <v>16</v>
      </c>
    </row>
    <row r="15049" spans="1:16" x14ac:dyDescent="0.25">
      <c r="A15049" t="s">
        <v>42621</v>
      </c>
      <c r="B15049" t="s">
        <v>42622</v>
      </c>
      <c r="C15049" t="s">
        <v>378</v>
      </c>
      <c r="D15049">
        <v>110054</v>
      </c>
      <c r="G15049">
        <v>0</v>
      </c>
      <c r="H15049" s="5"/>
      <c r="I15049">
        <v>0</v>
      </c>
      <c r="J15049" s="3">
        <v>45100.13958333333</v>
      </c>
      <c r="K15049" s="3">
        <v>45110.166666666664</v>
      </c>
      <c r="L15049" s="3">
        <v>45110.1875</v>
      </c>
      <c r="M15049" t="s">
        <v>42623</v>
      </c>
      <c r="N15049" s="4" t="s">
        <v>22</v>
      </c>
      <c r="P15049" t="s">
        <v>16</v>
      </c>
    </row>
    <row r="15050" spans="1:16" x14ac:dyDescent="0.25">
      <c r="A15050" t="s">
        <v>42624</v>
      </c>
      <c r="B15050" t="s">
        <v>42625</v>
      </c>
      <c r="C15050" t="s">
        <v>305</v>
      </c>
      <c r="D15050">
        <v>500063</v>
      </c>
      <c r="G15050">
        <v>0</v>
      </c>
      <c r="H15050" s="5"/>
      <c r="I15050">
        <v>0</v>
      </c>
      <c r="J15050" s="3">
        <v>45076.429861111108</v>
      </c>
      <c r="K15050" s="3">
        <v>45106.458333333336</v>
      </c>
      <c r="L15050" s="3">
        <v>45106.479166666664</v>
      </c>
      <c r="M15050" t="s">
        <v>42626</v>
      </c>
      <c r="N15050" s="4" t="s">
        <v>22</v>
      </c>
      <c r="P15050" t="s">
        <v>16</v>
      </c>
    </row>
    <row r="15051" spans="1:16" x14ac:dyDescent="0.25">
      <c r="A15051" t="s">
        <v>42627</v>
      </c>
      <c r="B15051" t="s">
        <v>42628</v>
      </c>
      <c r="C15051" t="s">
        <v>27</v>
      </c>
      <c r="F15051" t="s">
        <v>43</v>
      </c>
      <c r="G15051">
        <v>0</v>
      </c>
      <c r="H15051" s="5"/>
      <c r="I15051">
        <v>0</v>
      </c>
      <c r="J15051" s="3">
        <v>45108.339583333334</v>
      </c>
      <c r="K15051" s="3">
        <v>45119.416666666664</v>
      </c>
      <c r="L15051" s="3">
        <v>45119.4375</v>
      </c>
      <c r="M15051" t="s">
        <v>42629</v>
      </c>
      <c r="N15051" s="4" t="s">
        <v>22</v>
      </c>
      <c r="P15051" t="s">
        <v>16</v>
      </c>
    </row>
    <row r="15052" spans="1:16" x14ac:dyDescent="0.25">
      <c r="A15052" t="s">
        <v>42630</v>
      </c>
      <c r="B15052" t="s">
        <v>42631</v>
      </c>
      <c r="C15052" t="s">
        <v>27</v>
      </c>
      <c r="F15052" t="s">
        <v>115</v>
      </c>
      <c r="G15052">
        <v>0</v>
      </c>
      <c r="H15052" s="5"/>
      <c r="I15052">
        <v>0</v>
      </c>
      <c r="J15052" s="3">
        <v>45066.538888888892</v>
      </c>
      <c r="K15052" s="3">
        <v>45076.416666666664</v>
      </c>
      <c r="L15052" s="3">
        <v>45076.4375</v>
      </c>
      <c r="M15052" t="s">
        <v>42632</v>
      </c>
      <c r="N15052" s="4" t="s">
        <v>22</v>
      </c>
      <c r="P15052" t="s">
        <v>16</v>
      </c>
    </row>
    <row r="15053" spans="1:16" x14ac:dyDescent="0.25">
      <c r="A15053" t="s">
        <v>42633</v>
      </c>
      <c r="B15053" t="s">
        <v>42634</v>
      </c>
      <c r="C15053" t="s">
        <v>150</v>
      </c>
      <c r="D15053">
        <v>824303</v>
      </c>
      <c r="G15053">
        <v>0</v>
      </c>
      <c r="H15053" s="5"/>
      <c r="I15053">
        <v>0</v>
      </c>
      <c r="J15053" s="3">
        <v>45076.23541666667</v>
      </c>
      <c r="K15053" s="3">
        <v>45086.25</v>
      </c>
      <c r="L15053" s="3">
        <v>45086.270833333336</v>
      </c>
      <c r="M15053" t="s">
        <v>42635</v>
      </c>
      <c r="N15053" s="4" t="s">
        <v>22</v>
      </c>
      <c r="P15053" t="s">
        <v>16</v>
      </c>
    </row>
    <row r="15054" spans="1:16" x14ac:dyDescent="0.25">
      <c r="A15054" t="s">
        <v>42636</v>
      </c>
      <c r="B15054" t="s">
        <v>42637</v>
      </c>
      <c r="C15054" t="s">
        <v>155</v>
      </c>
      <c r="D15054">
        <v>144216</v>
      </c>
      <c r="G15054">
        <v>0</v>
      </c>
      <c r="H15054" s="5"/>
      <c r="I15054">
        <v>0</v>
      </c>
      <c r="J15054" s="3">
        <v>45090.042361111111</v>
      </c>
      <c r="K15054" s="3">
        <v>45111.041666666664</v>
      </c>
      <c r="L15054" s="3">
        <v>45111.0625</v>
      </c>
      <c r="M15054" t="s">
        <v>42638</v>
      </c>
      <c r="N15054" s="4" t="s">
        <v>22</v>
      </c>
      <c r="P15054" t="s">
        <v>16</v>
      </c>
    </row>
    <row r="15055" spans="1:16" x14ac:dyDescent="0.25">
      <c r="A15055" t="s">
        <v>42639</v>
      </c>
      <c r="B15055" t="s">
        <v>42640</v>
      </c>
      <c r="C15055" t="s">
        <v>27</v>
      </c>
      <c r="F15055" t="s">
        <v>30</v>
      </c>
      <c r="G15055">
        <v>0</v>
      </c>
      <c r="H15055" s="5"/>
      <c r="I15055">
        <v>0</v>
      </c>
      <c r="J15055" s="3">
        <v>45077.274305555555</v>
      </c>
      <c r="K15055" s="3">
        <v>45087.291666666664</v>
      </c>
      <c r="L15055" s="3">
        <v>45087.3125</v>
      </c>
      <c r="M15055" t="s">
        <v>42641</v>
      </c>
      <c r="N15055" s="4" t="s">
        <v>22</v>
      </c>
      <c r="P15055" t="s">
        <v>16</v>
      </c>
    </row>
    <row r="15056" spans="1:16" x14ac:dyDescent="0.25">
      <c r="A15056" t="s">
        <v>42642</v>
      </c>
      <c r="B15056" t="s">
        <v>42643</v>
      </c>
      <c r="C15056" t="s">
        <v>155</v>
      </c>
      <c r="D15056">
        <v>175019</v>
      </c>
      <c r="G15056">
        <v>0</v>
      </c>
      <c r="H15056" s="5"/>
      <c r="I15056">
        <v>0</v>
      </c>
      <c r="J15056" s="3">
        <v>45105.439583333333</v>
      </c>
      <c r="K15056" s="3">
        <v>45118.458333333336</v>
      </c>
      <c r="L15056" s="3">
        <v>45118.479166666664</v>
      </c>
      <c r="M15056" t="s">
        <v>42644</v>
      </c>
      <c r="N15056" s="4" t="s">
        <v>22</v>
      </c>
      <c r="P15056" t="s">
        <v>16</v>
      </c>
    </row>
    <row r="15057" spans="1:16" x14ac:dyDescent="0.25">
      <c r="A15057" t="s">
        <v>42645</v>
      </c>
      <c r="B15057" t="s">
        <v>42646</v>
      </c>
      <c r="C15057" t="s">
        <v>27</v>
      </c>
      <c r="F15057" t="s">
        <v>69</v>
      </c>
      <c r="G15057">
        <v>500000</v>
      </c>
      <c r="H15057" s="5"/>
      <c r="I15057">
        <v>0</v>
      </c>
      <c r="J15057" s="3">
        <v>45106.197222222225</v>
      </c>
      <c r="K15057" s="3">
        <v>45114.5</v>
      </c>
      <c r="L15057" s="3">
        <v>45114.520833333336</v>
      </c>
      <c r="M15057" t="s">
        <v>42647</v>
      </c>
      <c r="N15057" s="4" t="s">
        <v>22</v>
      </c>
      <c r="P15057" t="s">
        <v>16</v>
      </c>
    </row>
    <row r="15058" spans="1:16" x14ac:dyDescent="0.25">
      <c r="A15058" t="s">
        <v>42648</v>
      </c>
      <c r="B15058" t="s">
        <v>42649</v>
      </c>
      <c r="C15058" t="s">
        <v>345</v>
      </c>
      <c r="D15058">
        <v>490021</v>
      </c>
      <c r="G15058">
        <v>0</v>
      </c>
      <c r="H15058" s="5"/>
      <c r="I15058">
        <v>0</v>
      </c>
      <c r="J15058" s="3">
        <v>45075.147916666669</v>
      </c>
      <c r="K15058" s="3">
        <v>45096.166666666664</v>
      </c>
      <c r="L15058" s="3">
        <v>45096.1875</v>
      </c>
      <c r="M15058" t="s">
        <v>42650</v>
      </c>
      <c r="N15058" s="4" t="s">
        <v>22</v>
      </c>
      <c r="P15058" t="s">
        <v>16</v>
      </c>
    </row>
    <row r="15059" spans="1:16" x14ac:dyDescent="0.25">
      <c r="A15059" t="s">
        <v>42651</v>
      </c>
      <c r="B15059" t="s">
        <v>42652</v>
      </c>
      <c r="C15059" t="s">
        <v>27</v>
      </c>
      <c r="F15059" t="s">
        <v>69</v>
      </c>
      <c r="G15059">
        <v>500000</v>
      </c>
      <c r="H15059" s="5"/>
      <c r="I15059">
        <v>0</v>
      </c>
      <c r="J15059" s="3">
        <v>45097.522222222222</v>
      </c>
      <c r="K15059" s="3">
        <v>45107.041666666664</v>
      </c>
      <c r="L15059" s="3">
        <v>45107.0625</v>
      </c>
      <c r="M15059" t="s">
        <v>42653</v>
      </c>
      <c r="N15059" s="4" t="s">
        <v>22</v>
      </c>
      <c r="P15059" t="s">
        <v>16</v>
      </c>
    </row>
    <row r="15060" spans="1:16" x14ac:dyDescent="0.25">
      <c r="A15060" t="s">
        <v>42654</v>
      </c>
      <c r="B15060" t="s">
        <v>42655</v>
      </c>
      <c r="C15060" t="s">
        <v>186</v>
      </c>
      <c r="F15060" t="s">
        <v>26</v>
      </c>
      <c r="G15060">
        <v>0</v>
      </c>
      <c r="H15060" s="5"/>
      <c r="I15060">
        <v>0</v>
      </c>
      <c r="J15060" s="3">
        <v>45107.177083333336</v>
      </c>
      <c r="K15060" s="3">
        <v>45128.208333333336</v>
      </c>
      <c r="L15060" s="3">
        <v>45128.229166666664</v>
      </c>
      <c r="M15060" t="s">
        <v>42656</v>
      </c>
      <c r="N15060" s="4" t="s">
        <v>22</v>
      </c>
      <c r="P15060" t="s">
        <v>16</v>
      </c>
    </row>
    <row r="15061" spans="1:16" x14ac:dyDescent="0.25">
      <c r="A15061" t="s">
        <v>42657</v>
      </c>
      <c r="B15061" t="s">
        <v>42658</v>
      </c>
      <c r="C15061" t="s">
        <v>656</v>
      </c>
      <c r="D15061">
        <v>281005</v>
      </c>
      <c r="G15061">
        <v>0</v>
      </c>
      <c r="H15061" s="5"/>
      <c r="I15061">
        <v>0</v>
      </c>
      <c r="J15061" s="3">
        <v>45103.207638888889</v>
      </c>
      <c r="K15061" s="3">
        <v>45117.208333333336</v>
      </c>
      <c r="L15061" s="3">
        <v>45117.229166666664</v>
      </c>
      <c r="M15061" t="s">
        <v>42659</v>
      </c>
      <c r="N15061" s="4" t="s">
        <v>22</v>
      </c>
      <c r="P15061" t="s">
        <v>16</v>
      </c>
    </row>
    <row r="15062" spans="1:16" x14ac:dyDescent="0.25">
      <c r="A15062" t="s">
        <v>42660</v>
      </c>
      <c r="B15062" t="s">
        <v>42661</v>
      </c>
      <c r="C15062" t="s">
        <v>90</v>
      </c>
      <c r="F15062" t="s">
        <v>163</v>
      </c>
      <c r="G15062">
        <v>0</v>
      </c>
      <c r="H15062" s="5"/>
      <c r="I15062">
        <v>0</v>
      </c>
      <c r="J15062" s="3">
        <v>45084.432638888888</v>
      </c>
      <c r="K15062" s="3">
        <v>45094.458333333336</v>
      </c>
      <c r="L15062" s="3">
        <v>45094.479166666664</v>
      </c>
      <c r="M15062" t="s">
        <v>42662</v>
      </c>
      <c r="N15062" s="4" t="s">
        <v>22</v>
      </c>
      <c r="P15062" t="s">
        <v>16</v>
      </c>
    </row>
    <row r="15063" spans="1:16" x14ac:dyDescent="0.25">
      <c r="A15063" t="s">
        <v>42660</v>
      </c>
      <c r="B15063" t="s">
        <v>42663</v>
      </c>
      <c r="C15063" t="s">
        <v>90</v>
      </c>
      <c r="F15063" t="s">
        <v>163</v>
      </c>
      <c r="G15063">
        <v>0</v>
      </c>
      <c r="H15063" s="5"/>
      <c r="I15063">
        <v>0</v>
      </c>
      <c r="J15063" s="3">
        <v>45084.059027777781</v>
      </c>
      <c r="K15063" s="3">
        <v>45094.083333333336</v>
      </c>
      <c r="L15063" s="3">
        <v>45094.104166666664</v>
      </c>
      <c r="M15063" t="s">
        <v>42664</v>
      </c>
      <c r="N15063" s="4" t="s">
        <v>22</v>
      </c>
      <c r="P15063" t="s">
        <v>16</v>
      </c>
    </row>
    <row r="15064" spans="1:16" x14ac:dyDescent="0.25">
      <c r="A15064" t="s">
        <v>42665</v>
      </c>
      <c r="B15064" t="s">
        <v>42666</v>
      </c>
      <c r="C15064" t="s">
        <v>27</v>
      </c>
      <c r="F15064" t="s">
        <v>173</v>
      </c>
      <c r="G15064">
        <v>0</v>
      </c>
      <c r="H15064" s="5"/>
      <c r="I15064">
        <v>0</v>
      </c>
      <c r="J15064" s="3">
        <v>45076.328472222223</v>
      </c>
      <c r="K15064" s="3">
        <v>45089.375</v>
      </c>
      <c r="L15064" s="3">
        <v>45089.395833333336</v>
      </c>
      <c r="M15064" t="s">
        <v>42667</v>
      </c>
      <c r="N15064" s="4" t="s">
        <v>22</v>
      </c>
      <c r="P15064" t="s">
        <v>16</v>
      </c>
    </row>
    <row r="15065" spans="1:16" x14ac:dyDescent="0.25">
      <c r="A15065" t="s">
        <v>42668</v>
      </c>
      <c r="B15065" t="s">
        <v>42669</v>
      </c>
      <c r="C15065" t="s">
        <v>27</v>
      </c>
      <c r="F15065" t="s">
        <v>69</v>
      </c>
      <c r="G15065">
        <v>0</v>
      </c>
      <c r="H15065" s="5"/>
      <c r="I15065">
        <v>0</v>
      </c>
      <c r="J15065" s="3">
        <v>45104.399305555555</v>
      </c>
      <c r="K15065" s="3">
        <v>45114.416666666664</v>
      </c>
      <c r="L15065" s="3">
        <v>45114.4375</v>
      </c>
      <c r="M15065" t="s">
        <v>42670</v>
      </c>
      <c r="N15065" s="4" t="s">
        <v>22</v>
      </c>
      <c r="P15065" t="s">
        <v>16</v>
      </c>
    </row>
    <row r="15066" spans="1:16" x14ac:dyDescent="0.25">
      <c r="A15066" t="s">
        <v>42671</v>
      </c>
      <c r="B15066" t="s">
        <v>42672</v>
      </c>
      <c r="C15066" t="s">
        <v>196</v>
      </c>
      <c r="F15066" t="s">
        <v>30</v>
      </c>
      <c r="G15066">
        <v>0</v>
      </c>
      <c r="H15066" s="5"/>
      <c r="I15066">
        <v>0</v>
      </c>
      <c r="J15066" s="3">
        <v>45091.137499999997</v>
      </c>
      <c r="K15066" s="3">
        <v>45101.166666666664</v>
      </c>
      <c r="L15066" s="3">
        <v>45101.1875</v>
      </c>
      <c r="M15066" t="s">
        <v>42673</v>
      </c>
      <c r="N15066" s="4" t="s">
        <v>22</v>
      </c>
      <c r="P15066" t="s">
        <v>16</v>
      </c>
    </row>
    <row r="15067" spans="1:16" x14ac:dyDescent="0.25">
      <c r="A15067" t="s">
        <v>42674</v>
      </c>
      <c r="B15067" t="s">
        <v>42675</v>
      </c>
      <c r="C15067" t="s">
        <v>65</v>
      </c>
      <c r="F15067" t="s">
        <v>115</v>
      </c>
      <c r="G15067">
        <v>0</v>
      </c>
      <c r="H15067" s="5"/>
      <c r="I15067">
        <v>0</v>
      </c>
      <c r="J15067" s="3">
        <v>45108.395833333336</v>
      </c>
      <c r="K15067" s="3">
        <v>45129.416666666664</v>
      </c>
      <c r="L15067" s="3">
        <v>45129.4375</v>
      </c>
      <c r="M15067" t="s">
        <v>42676</v>
      </c>
      <c r="N15067" s="4" t="s">
        <v>22</v>
      </c>
      <c r="P15067" t="s">
        <v>16</v>
      </c>
    </row>
    <row r="15068" spans="1:16" x14ac:dyDescent="0.25">
      <c r="A15068" t="s">
        <v>42677</v>
      </c>
      <c r="B15068" t="s">
        <v>42678</v>
      </c>
      <c r="C15068" t="s">
        <v>82</v>
      </c>
      <c r="F15068" t="s">
        <v>30</v>
      </c>
      <c r="G15068">
        <v>0</v>
      </c>
      <c r="H15068" s="5"/>
      <c r="I15068">
        <v>0</v>
      </c>
      <c r="J15068" s="3">
        <v>45098.18472222222</v>
      </c>
      <c r="K15068" s="3">
        <v>45120.375</v>
      </c>
      <c r="L15068" s="3">
        <v>45120.395833333336</v>
      </c>
      <c r="M15068" t="s">
        <v>42679</v>
      </c>
      <c r="N15068" s="4" t="s">
        <v>22</v>
      </c>
      <c r="P15068" t="s">
        <v>16</v>
      </c>
    </row>
    <row r="15069" spans="1:16" x14ac:dyDescent="0.25">
      <c r="A15069" t="s">
        <v>42680</v>
      </c>
      <c r="B15069" t="s">
        <v>42681</v>
      </c>
      <c r="C15069" t="s">
        <v>76</v>
      </c>
      <c r="D15069">
        <v>713203</v>
      </c>
      <c r="G15069">
        <v>0</v>
      </c>
      <c r="I15069">
        <v>0</v>
      </c>
      <c r="J15069" s="3">
        <v>45089.293749999997</v>
      </c>
      <c r="K15069" s="3">
        <v>45099.333333333336</v>
      </c>
      <c r="L15069" s="3">
        <v>45099.354166666664</v>
      </c>
      <c r="M15069" t="s">
        <v>42682</v>
      </c>
      <c r="N15069" s="4" t="s">
        <v>22</v>
      </c>
      <c r="P15069" t="s">
        <v>16</v>
      </c>
    </row>
    <row r="15070" spans="1:16" x14ac:dyDescent="0.25">
      <c r="A15070" t="s">
        <v>42683</v>
      </c>
      <c r="B15070" t="s">
        <v>42684</v>
      </c>
      <c r="C15070" t="s">
        <v>75</v>
      </c>
      <c r="D15070">
        <v>462022</v>
      </c>
      <c r="G15070">
        <v>0</v>
      </c>
      <c r="H15070" s="5"/>
      <c r="I15070">
        <v>0</v>
      </c>
      <c r="J15070" s="3">
        <v>45078.460416666669</v>
      </c>
      <c r="K15070" s="3">
        <v>45089.458333333336</v>
      </c>
      <c r="L15070" s="3">
        <v>45089.479166666664</v>
      </c>
      <c r="M15070" t="s">
        <v>42685</v>
      </c>
      <c r="N15070" s="4" t="s">
        <v>22</v>
      </c>
      <c r="P15070" t="s">
        <v>16</v>
      </c>
    </row>
    <row r="15071" spans="1:16" x14ac:dyDescent="0.25">
      <c r="A15071" t="s">
        <v>42686</v>
      </c>
      <c r="B15071" t="s">
        <v>42687</v>
      </c>
      <c r="C15071" t="s">
        <v>472</v>
      </c>
      <c r="D15071">
        <v>628004</v>
      </c>
      <c r="G15071">
        <v>0</v>
      </c>
      <c r="H15071" s="5"/>
      <c r="I15071">
        <v>0</v>
      </c>
      <c r="J15071" s="3">
        <v>45066.194444444445</v>
      </c>
      <c r="K15071" s="3">
        <v>45087.458333333336</v>
      </c>
      <c r="L15071" s="3">
        <v>45087.479166666664</v>
      </c>
      <c r="M15071" t="s">
        <v>42688</v>
      </c>
      <c r="N15071" s="4" t="s">
        <v>22</v>
      </c>
      <c r="P15071" t="s">
        <v>16</v>
      </c>
    </row>
    <row r="15072" spans="1:16" x14ac:dyDescent="0.25">
      <c r="A15072" t="s">
        <v>42689</v>
      </c>
      <c r="B15072" t="s">
        <v>42690</v>
      </c>
      <c r="C15072" t="s">
        <v>656</v>
      </c>
      <c r="D15072">
        <v>281005</v>
      </c>
      <c r="G15072">
        <v>0</v>
      </c>
      <c r="H15072" s="5"/>
      <c r="I15072">
        <v>0</v>
      </c>
      <c r="J15072" s="3">
        <v>45079.214583333334</v>
      </c>
      <c r="K15072" s="3">
        <v>45093.208333333336</v>
      </c>
      <c r="L15072" s="3">
        <v>45093.229166666664</v>
      </c>
      <c r="M15072" t="s">
        <v>42691</v>
      </c>
      <c r="N15072" s="4" t="s">
        <v>22</v>
      </c>
      <c r="P15072" t="s">
        <v>16</v>
      </c>
    </row>
    <row r="15073" spans="1:16" x14ac:dyDescent="0.25">
      <c r="A15073" t="s">
        <v>42692</v>
      </c>
      <c r="B15073" t="s">
        <v>42693</v>
      </c>
      <c r="C15073" t="s">
        <v>182</v>
      </c>
      <c r="F15073" t="s">
        <v>28</v>
      </c>
      <c r="G15073">
        <v>0</v>
      </c>
      <c r="H15073" s="5"/>
      <c r="I15073">
        <v>0</v>
      </c>
      <c r="J15073" s="3">
        <v>45096.372916666667</v>
      </c>
      <c r="K15073" s="3">
        <v>45128.083333333336</v>
      </c>
      <c r="L15073" s="3">
        <v>45128.104166666664</v>
      </c>
      <c r="M15073" t="s">
        <v>42694</v>
      </c>
      <c r="N15073" s="4" t="s">
        <v>22</v>
      </c>
      <c r="P15073" t="s">
        <v>16</v>
      </c>
    </row>
    <row r="15074" spans="1:16" x14ac:dyDescent="0.25">
      <c r="A15074" t="s">
        <v>42695</v>
      </c>
      <c r="B15074" t="s">
        <v>42696</v>
      </c>
      <c r="C15074" t="s">
        <v>27</v>
      </c>
      <c r="F15074" t="s">
        <v>93</v>
      </c>
      <c r="G15074">
        <v>0</v>
      </c>
      <c r="H15074" s="5"/>
      <c r="I15074">
        <v>0</v>
      </c>
      <c r="J15074" s="3">
        <v>45083.07916666667</v>
      </c>
      <c r="K15074" s="3">
        <v>45089.041666666664</v>
      </c>
      <c r="L15074" s="3">
        <v>45089.0625</v>
      </c>
      <c r="M15074" t="s">
        <v>42697</v>
      </c>
      <c r="N15074" s="4" t="s">
        <v>22</v>
      </c>
      <c r="P15074" t="s">
        <v>16</v>
      </c>
    </row>
    <row r="15075" spans="1:16" x14ac:dyDescent="0.25">
      <c r="A15075" t="s">
        <v>42698</v>
      </c>
      <c r="B15075" t="s">
        <v>42699</v>
      </c>
      <c r="C15075" t="s">
        <v>65</v>
      </c>
      <c r="F15075" t="s">
        <v>80</v>
      </c>
      <c r="G15075">
        <v>0</v>
      </c>
      <c r="I15075">
        <v>0</v>
      </c>
      <c r="J15075" s="3">
        <v>45058.479861111111</v>
      </c>
      <c r="K15075" s="3">
        <v>45079.458333333336</v>
      </c>
      <c r="L15075" s="3">
        <v>45079.479166666664</v>
      </c>
      <c r="M15075" t="s">
        <v>42700</v>
      </c>
      <c r="N15075" s="4" t="s">
        <v>22</v>
      </c>
      <c r="P15075" t="s">
        <v>16</v>
      </c>
    </row>
    <row r="15076" spans="1:16" x14ac:dyDescent="0.25">
      <c r="A15076" t="s">
        <v>42701</v>
      </c>
      <c r="B15076" t="s">
        <v>42702</v>
      </c>
      <c r="C15076" t="s">
        <v>20</v>
      </c>
      <c r="F15076" t="s">
        <v>21</v>
      </c>
      <c r="G15076">
        <v>0</v>
      </c>
      <c r="H15076" s="5"/>
      <c r="I15076">
        <v>0</v>
      </c>
      <c r="J15076" s="3">
        <v>45068.352777777778</v>
      </c>
      <c r="K15076" s="3">
        <v>45082.375</v>
      </c>
      <c r="L15076" s="3">
        <v>45082.395833333336</v>
      </c>
      <c r="M15076" t="s">
        <v>42703</v>
      </c>
      <c r="N15076" s="4" t="s">
        <v>22</v>
      </c>
      <c r="P15076" t="s">
        <v>16</v>
      </c>
    </row>
    <row r="15077" spans="1:16" x14ac:dyDescent="0.25">
      <c r="A15077" t="s">
        <v>42704</v>
      </c>
      <c r="B15077" t="s">
        <v>42705</v>
      </c>
      <c r="C15077" t="s">
        <v>20</v>
      </c>
      <c r="F15077" t="s">
        <v>26</v>
      </c>
      <c r="G15077">
        <v>0</v>
      </c>
      <c r="H15077" s="5"/>
      <c r="I15077">
        <v>0</v>
      </c>
      <c r="J15077" s="3">
        <v>45083.39166666667</v>
      </c>
      <c r="K15077" s="3">
        <v>45105.083333333336</v>
      </c>
      <c r="L15077" s="3">
        <v>45105.104166666664</v>
      </c>
      <c r="M15077" t="s">
        <v>42706</v>
      </c>
      <c r="N15077" s="4" t="s">
        <v>22</v>
      </c>
      <c r="P15077" t="s">
        <v>16</v>
      </c>
    </row>
    <row r="15078" spans="1:16" x14ac:dyDescent="0.25">
      <c r="A15078" t="s">
        <v>42707</v>
      </c>
      <c r="B15078" t="s">
        <v>42708</v>
      </c>
      <c r="C15078" t="s">
        <v>27</v>
      </c>
      <c r="F15078" t="s">
        <v>222</v>
      </c>
      <c r="G15078">
        <v>0</v>
      </c>
      <c r="H15078" s="5"/>
      <c r="I15078">
        <v>0</v>
      </c>
      <c r="J15078" s="3">
        <v>45099.048611111109</v>
      </c>
      <c r="K15078" s="3">
        <v>45120.041666666664</v>
      </c>
      <c r="L15078" s="3">
        <v>45120.0625</v>
      </c>
      <c r="M15078" t="s">
        <v>42709</v>
      </c>
      <c r="N15078" s="4" t="s">
        <v>22</v>
      </c>
      <c r="P15078" t="s">
        <v>16</v>
      </c>
    </row>
    <row r="15079" spans="1:16" x14ac:dyDescent="0.25">
      <c r="A15079" t="s">
        <v>42710</v>
      </c>
      <c r="B15079" t="s">
        <v>42711</v>
      </c>
      <c r="C15079" t="s">
        <v>27</v>
      </c>
      <c r="F15079" t="s">
        <v>103</v>
      </c>
      <c r="G15079">
        <v>0</v>
      </c>
      <c r="I15079">
        <v>0</v>
      </c>
      <c r="J15079" s="3">
        <v>45058.321527777778</v>
      </c>
      <c r="K15079" s="3">
        <v>45068.333333333336</v>
      </c>
      <c r="L15079" s="3">
        <v>45068.354166666664</v>
      </c>
      <c r="M15079" t="s">
        <v>42712</v>
      </c>
      <c r="N15079" s="4" t="s">
        <v>22</v>
      </c>
      <c r="P15079" t="s">
        <v>16</v>
      </c>
    </row>
    <row r="15080" spans="1:16" x14ac:dyDescent="0.25">
      <c r="A15080" t="s">
        <v>42713</v>
      </c>
      <c r="B15080" t="s">
        <v>42714</v>
      </c>
      <c r="C15080" t="s">
        <v>27</v>
      </c>
      <c r="F15080" t="s">
        <v>222</v>
      </c>
      <c r="G15080">
        <v>0</v>
      </c>
      <c r="H15080" s="5"/>
      <c r="I15080">
        <v>0</v>
      </c>
      <c r="J15080" s="3">
        <v>45100.260416666664</v>
      </c>
      <c r="K15080" s="3">
        <v>45110.041666666664</v>
      </c>
      <c r="L15080" s="3">
        <v>45110.0625</v>
      </c>
      <c r="M15080" t="s">
        <v>42715</v>
      </c>
      <c r="N15080" s="4" t="s">
        <v>22</v>
      </c>
      <c r="P15080" t="s">
        <v>16</v>
      </c>
    </row>
    <row r="15081" spans="1:16" x14ac:dyDescent="0.25">
      <c r="A15081" t="s">
        <v>42716</v>
      </c>
      <c r="B15081" t="s">
        <v>42717</v>
      </c>
      <c r="C15081" t="s">
        <v>35</v>
      </c>
      <c r="D15081">
        <v>231220</v>
      </c>
      <c r="G15081">
        <v>1902336.47</v>
      </c>
      <c r="H15081" s="5"/>
      <c r="I15081">
        <v>0</v>
      </c>
      <c r="J15081" s="3">
        <v>45084.28402777778</v>
      </c>
      <c r="K15081" s="3">
        <v>45094.291666666664</v>
      </c>
      <c r="L15081" s="3">
        <v>45094.3125</v>
      </c>
      <c r="M15081" t="s">
        <v>42718</v>
      </c>
      <c r="N15081" s="4" t="s">
        <v>22</v>
      </c>
      <c r="P15081" t="s">
        <v>16</v>
      </c>
    </row>
    <row r="15082" spans="1:16" x14ac:dyDescent="0.25">
      <c r="A15082" t="s">
        <v>42719</v>
      </c>
      <c r="B15082" t="s">
        <v>42720</v>
      </c>
      <c r="C15082" t="s">
        <v>58</v>
      </c>
      <c r="D15082">
        <v>492001</v>
      </c>
      <c r="G15082">
        <v>0</v>
      </c>
      <c r="I15082">
        <v>0</v>
      </c>
      <c r="J15082" s="3">
        <v>45077.067361111112</v>
      </c>
      <c r="K15082" s="3">
        <v>45089.083333333336</v>
      </c>
      <c r="L15082" s="3">
        <v>45089.104166666664</v>
      </c>
      <c r="M15082" t="s">
        <v>42721</v>
      </c>
      <c r="N15082" s="4" t="s">
        <v>22</v>
      </c>
      <c r="P15082" t="s">
        <v>16</v>
      </c>
    </row>
    <row r="15083" spans="1:16" x14ac:dyDescent="0.25">
      <c r="A15083" t="s">
        <v>42722</v>
      </c>
      <c r="B15083" t="s">
        <v>42723</v>
      </c>
      <c r="C15083" t="s">
        <v>27</v>
      </c>
      <c r="F15083" t="s">
        <v>43</v>
      </c>
      <c r="G15083">
        <v>19500</v>
      </c>
      <c r="I15083">
        <v>0</v>
      </c>
      <c r="J15083" s="3">
        <v>45086.291666666664</v>
      </c>
      <c r="K15083" s="3">
        <v>45097.416666666664</v>
      </c>
      <c r="L15083" s="3">
        <v>45097.4375</v>
      </c>
      <c r="M15083" t="s">
        <v>42724</v>
      </c>
      <c r="N15083" s="4" t="s">
        <v>22</v>
      </c>
      <c r="P15083" t="s">
        <v>16</v>
      </c>
    </row>
    <row r="15084" spans="1:16" x14ac:dyDescent="0.25">
      <c r="A15084" t="s">
        <v>42725</v>
      </c>
      <c r="B15084" t="s">
        <v>42726</v>
      </c>
      <c r="C15084" t="s">
        <v>64</v>
      </c>
      <c r="D15084">
        <v>500038</v>
      </c>
      <c r="G15084">
        <v>0</v>
      </c>
      <c r="H15084" s="5"/>
      <c r="I15084">
        <v>0</v>
      </c>
      <c r="J15084" s="3">
        <v>45078.094444444447</v>
      </c>
      <c r="K15084" s="3">
        <v>45089.125</v>
      </c>
      <c r="L15084" s="3">
        <v>45089.145833333336</v>
      </c>
      <c r="M15084" t="s">
        <v>42727</v>
      </c>
      <c r="N15084" s="4" t="s">
        <v>22</v>
      </c>
      <c r="P15084" t="s">
        <v>16</v>
      </c>
    </row>
    <row r="15085" spans="1:16" x14ac:dyDescent="0.25">
      <c r="A15085" t="s">
        <v>42725</v>
      </c>
      <c r="B15085" t="s">
        <v>42728</v>
      </c>
      <c r="C15085" t="s">
        <v>95</v>
      </c>
      <c r="D15085">
        <v>744104</v>
      </c>
      <c r="G15085">
        <v>0</v>
      </c>
      <c r="H15085" s="5"/>
      <c r="I15085">
        <v>0</v>
      </c>
      <c r="J15085" s="3">
        <v>45105.38958333333</v>
      </c>
      <c r="K15085" s="3">
        <v>45115.416666666664</v>
      </c>
      <c r="L15085" s="3">
        <v>45115.4375</v>
      </c>
      <c r="M15085" t="s">
        <v>42729</v>
      </c>
      <c r="N15085" s="4" t="s">
        <v>22</v>
      </c>
      <c r="P15085" t="s">
        <v>16</v>
      </c>
    </row>
    <row r="15086" spans="1:16" x14ac:dyDescent="0.25">
      <c r="A15086" t="s">
        <v>42725</v>
      </c>
      <c r="B15086" t="s">
        <v>42730</v>
      </c>
      <c r="C15086" t="s">
        <v>112</v>
      </c>
      <c r="D15086">
        <v>700104</v>
      </c>
      <c r="G15086">
        <v>0</v>
      </c>
      <c r="H15086" s="5"/>
      <c r="I15086">
        <v>0</v>
      </c>
      <c r="J15086" s="3">
        <v>45104.452777777777</v>
      </c>
      <c r="K15086" s="3">
        <v>45114.458333333336</v>
      </c>
      <c r="L15086" s="3">
        <v>45114.479166666664</v>
      </c>
      <c r="M15086" t="s">
        <v>42731</v>
      </c>
      <c r="N15086" s="4" t="s">
        <v>22</v>
      </c>
      <c r="P15086" t="s">
        <v>16</v>
      </c>
    </row>
    <row r="15087" spans="1:16" x14ac:dyDescent="0.25">
      <c r="A15087" t="s">
        <v>42732</v>
      </c>
      <c r="B15087" t="s">
        <v>42733</v>
      </c>
      <c r="C15087" t="s">
        <v>27</v>
      </c>
      <c r="F15087" t="s">
        <v>55</v>
      </c>
      <c r="G15087">
        <v>90000</v>
      </c>
      <c r="H15087" s="5"/>
      <c r="I15087">
        <v>0</v>
      </c>
      <c r="J15087" s="3">
        <v>45100.40625</v>
      </c>
      <c r="K15087" s="3">
        <v>45110.416666666664</v>
      </c>
      <c r="L15087" s="3">
        <v>45110.4375</v>
      </c>
      <c r="M15087" t="s">
        <v>42734</v>
      </c>
      <c r="N15087" s="4" t="s">
        <v>22</v>
      </c>
      <c r="P15087" t="s">
        <v>16</v>
      </c>
    </row>
    <row r="15088" spans="1:16" x14ac:dyDescent="0.25">
      <c r="A15088" t="s">
        <v>42735</v>
      </c>
      <c r="B15088" t="s">
        <v>42736</v>
      </c>
      <c r="C15088" t="s">
        <v>27</v>
      </c>
      <c r="F15088" t="s">
        <v>55</v>
      </c>
      <c r="G15088">
        <v>90000</v>
      </c>
      <c r="H15088" s="5"/>
      <c r="I15088">
        <v>0</v>
      </c>
      <c r="J15088" s="3">
        <v>45100.40347222222</v>
      </c>
      <c r="K15088" s="3">
        <v>45110.416666666664</v>
      </c>
      <c r="L15088" s="3">
        <v>45110.4375</v>
      </c>
      <c r="M15088" t="s">
        <v>42737</v>
      </c>
      <c r="N15088" s="4" t="s">
        <v>22</v>
      </c>
      <c r="P15088" t="s">
        <v>16</v>
      </c>
    </row>
    <row r="15089" spans="1:16" x14ac:dyDescent="0.25">
      <c r="A15089" t="s">
        <v>42738</v>
      </c>
      <c r="B15089" t="s">
        <v>42739</v>
      </c>
      <c r="C15089" t="s">
        <v>92</v>
      </c>
      <c r="D15089">
        <v>160031</v>
      </c>
      <c r="G15089">
        <v>0</v>
      </c>
      <c r="H15089" s="5"/>
      <c r="I15089">
        <v>0</v>
      </c>
      <c r="J15089" s="3">
        <v>45078.20208333333</v>
      </c>
      <c r="K15089" s="3">
        <v>45093.208333333336</v>
      </c>
      <c r="L15089" s="3">
        <v>45093.229166666664</v>
      </c>
      <c r="M15089" t="s">
        <v>42740</v>
      </c>
      <c r="N15089" s="4" t="s">
        <v>22</v>
      </c>
      <c r="P15089" t="s">
        <v>16</v>
      </c>
    </row>
    <row r="15090" spans="1:16" x14ac:dyDescent="0.25">
      <c r="A15090" t="s">
        <v>42738</v>
      </c>
      <c r="B15090" t="s">
        <v>42741</v>
      </c>
      <c r="C15090" t="s">
        <v>58</v>
      </c>
      <c r="D15090">
        <v>110029</v>
      </c>
      <c r="G15090">
        <v>0</v>
      </c>
      <c r="H15090" s="5"/>
      <c r="I15090">
        <v>0</v>
      </c>
      <c r="J15090" s="3">
        <v>45105.463194444441</v>
      </c>
      <c r="K15090" s="3">
        <v>45131.458333333336</v>
      </c>
      <c r="L15090" s="3">
        <v>45131.479166666664</v>
      </c>
      <c r="M15090" t="s">
        <v>42742</v>
      </c>
      <c r="N15090" s="4" t="s">
        <v>22</v>
      </c>
      <c r="P15090" t="s">
        <v>16</v>
      </c>
    </row>
    <row r="15091" spans="1:16" x14ac:dyDescent="0.25">
      <c r="A15091" t="s">
        <v>42738</v>
      </c>
      <c r="B15091" t="s">
        <v>42743</v>
      </c>
      <c r="C15091" t="s">
        <v>58</v>
      </c>
      <c r="D15091">
        <v>110029</v>
      </c>
      <c r="G15091">
        <v>0</v>
      </c>
      <c r="H15091" s="5"/>
      <c r="I15091">
        <v>0</v>
      </c>
      <c r="J15091" s="3">
        <v>45099.422222222223</v>
      </c>
      <c r="K15091" s="3">
        <v>45124.416666666664</v>
      </c>
      <c r="L15091" s="3">
        <v>45124.4375</v>
      </c>
      <c r="M15091" t="s">
        <v>42744</v>
      </c>
      <c r="N15091" s="4" t="s">
        <v>22</v>
      </c>
      <c r="P15091" t="s">
        <v>16</v>
      </c>
    </row>
    <row r="15092" spans="1:16" x14ac:dyDescent="0.25">
      <c r="A15092" t="s">
        <v>42738</v>
      </c>
      <c r="B15092" t="s">
        <v>42745</v>
      </c>
      <c r="C15092" t="s">
        <v>58</v>
      </c>
      <c r="D15092">
        <v>110029</v>
      </c>
      <c r="G15092">
        <v>0</v>
      </c>
      <c r="I15092">
        <v>0</v>
      </c>
      <c r="J15092" s="3">
        <v>45107.183333333334</v>
      </c>
      <c r="K15092" s="3">
        <v>45132.416666666664</v>
      </c>
      <c r="L15092" s="3">
        <v>45132.4375</v>
      </c>
      <c r="M15092" t="s">
        <v>42746</v>
      </c>
      <c r="N15092" s="4" t="s">
        <v>22</v>
      </c>
      <c r="P15092" t="s">
        <v>16</v>
      </c>
    </row>
    <row r="15093" spans="1:16" x14ac:dyDescent="0.25">
      <c r="A15093" t="s">
        <v>42738</v>
      </c>
      <c r="B15093" t="s">
        <v>42747</v>
      </c>
      <c r="C15093" t="s">
        <v>27</v>
      </c>
      <c r="F15093" t="s">
        <v>129</v>
      </c>
      <c r="G15093">
        <v>237000</v>
      </c>
      <c r="I15093">
        <v>0</v>
      </c>
      <c r="J15093" s="3">
        <v>45069.385416666664</v>
      </c>
      <c r="K15093" s="3">
        <v>45083.375</v>
      </c>
      <c r="L15093" s="3">
        <v>45083.395833333336</v>
      </c>
      <c r="M15093" t="s">
        <v>42748</v>
      </c>
      <c r="N15093" s="4" t="s">
        <v>22</v>
      </c>
      <c r="P15093" t="s">
        <v>16</v>
      </c>
    </row>
    <row r="15094" spans="1:16" x14ac:dyDescent="0.25">
      <c r="A15094" t="s">
        <v>42738</v>
      </c>
      <c r="B15094" t="s">
        <v>42749</v>
      </c>
      <c r="C15094" t="s">
        <v>112</v>
      </c>
      <c r="D15094">
        <v>700104</v>
      </c>
      <c r="G15094">
        <v>0</v>
      </c>
      <c r="H15094" s="5"/>
      <c r="I15094">
        <v>13188</v>
      </c>
      <c r="J15094" s="3">
        <v>45103.438888888886</v>
      </c>
      <c r="K15094" s="3">
        <v>45113.458333333336</v>
      </c>
      <c r="L15094" s="3">
        <v>45113.479166666664</v>
      </c>
      <c r="M15094" t="s">
        <v>42750</v>
      </c>
      <c r="N15094" s="4" t="s">
        <v>22</v>
      </c>
      <c r="P15094" t="s">
        <v>16</v>
      </c>
    </row>
    <row r="15095" spans="1:16" x14ac:dyDescent="0.25">
      <c r="A15095" t="s">
        <v>42751</v>
      </c>
      <c r="B15095" t="s">
        <v>42752</v>
      </c>
      <c r="C15095" t="s">
        <v>355</v>
      </c>
      <c r="D15095">
        <v>827001</v>
      </c>
      <c r="G15095">
        <v>0</v>
      </c>
      <c r="H15095" s="5"/>
      <c r="I15095">
        <v>0</v>
      </c>
      <c r="J15095" s="3">
        <v>45090.518750000003</v>
      </c>
      <c r="K15095" s="3">
        <v>45100.041666666664</v>
      </c>
      <c r="L15095" s="3">
        <v>45100.0625</v>
      </c>
      <c r="M15095" t="s">
        <v>42753</v>
      </c>
      <c r="N15095" s="4" t="s">
        <v>22</v>
      </c>
      <c r="P15095" t="s">
        <v>16</v>
      </c>
    </row>
    <row r="15096" spans="1:16" x14ac:dyDescent="0.25">
      <c r="A15096" t="s">
        <v>42754</v>
      </c>
      <c r="B15096" t="s">
        <v>42755</v>
      </c>
      <c r="C15096" t="s">
        <v>1092</v>
      </c>
      <c r="D15096">
        <v>799003</v>
      </c>
      <c r="G15096">
        <v>0</v>
      </c>
      <c r="H15096" s="5"/>
      <c r="I15096">
        <v>0</v>
      </c>
      <c r="J15096" s="3">
        <v>45090.515972222223</v>
      </c>
      <c r="K15096" s="3">
        <v>45104.041666666664</v>
      </c>
      <c r="L15096" s="3">
        <v>45104.0625</v>
      </c>
      <c r="M15096" t="s">
        <v>42756</v>
      </c>
      <c r="N15096" s="4" t="s">
        <v>22</v>
      </c>
      <c r="P15096" t="s">
        <v>16</v>
      </c>
    </row>
    <row r="15097" spans="1:16" x14ac:dyDescent="0.25">
      <c r="A15097" t="s">
        <v>42757</v>
      </c>
      <c r="B15097" t="s">
        <v>42758</v>
      </c>
      <c r="C15097" t="s">
        <v>266</v>
      </c>
      <c r="F15097" t="s">
        <v>43</v>
      </c>
      <c r="G15097">
        <v>0</v>
      </c>
      <c r="I15097">
        <v>0</v>
      </c>
      <c r="J15097" s="3">
        <v>45086.256944444445</v>
      </c>
      <c r="K15097" s="3">
        <v>45107.291666666664</v>
      </c>
      <c r="L15097" s="3">
        <v>45107.3125</v>
      </c>
      <c r="M15097" t="s">
        <v>42759</v>
      </c>
      <c r="N15097" s="4" t="s">
        <v>22</v>
      </c>
      <c r="P15097" t="s">
        <v>16</v>
      </c>
    </row>
    <row r="15098" spans="1:16" x14ac:dyDescent="0.25">
      <c r="A15098" t="s">
        <v>42760</v>
      </c>
      <c r="B15098" t="s">
        <v>42761</v>
      </c>
      <c r="C15098" t="s">
        <v>206</v>
      </c>
      <c r="F15098" t="s">
        <v>80</v>
      </c>
      <c r="G15098">
        <v>55216</v>
      </c>
      <c r="I15098">
        <v>0</v>
      </c>
      <c r="J15098" s="3">
        <v>45064.081944444442</v>
      </c>
      <c r="K15098" s="3">
        <v>45072.375</v>
      </c>
      <c r="L15098" s="3">
        <v>45072.395833333336</v>
      </c>
      <c r="M15098" t="s">
        <v>42762</v>
      </c>
      <c r="N15098" s="4" t="s">
        <v>22</v>
      </c>
      <c r="P15098" t="s">
        <v>16</v>
      </c>
    </row>
    <row r="15099" spans="1:16" x14ac:dyDescent="0.25">
      <c r="A15099" t="s">
        <v>42763</v>
      </c>
      <c r="B15099" t="s">
        <v>42764</v>
      </c>
      <c r="C15099" t="s">
        <v>75</v>
      </c>
      <c r="D15099">
        <v>502032</v>
      </c>
      <c r="G15099">
        <v>0</v>
      </c>
      <c r="H15099" s="5"/>
      <c r="I15099">
        <v>0</v>
      </c>
      <c r="J15099" s="3">
        <v>45062.165277777778</v>
      </c>
      <c r="K15099" s="3">
        <v>45072.166666666664</v>
      </c>
      <c r="L15099" s="3">
        <v>45072.1875</v>
      </c>
      <c r="M15099" t="s">
        <v>42765</v>
      </c>
      <c r="N15099" s="4" t="s">
        <v>22</v>
      </c>
      <c r="P15099" t="s">
        <v>16</v>
      </c>
    </row>
    <row r="15100" spans="1:16" x14ac:dyDescent="0.25">
      <c r="A15100" t="s">
        <v>42766</v>
      </c>
      <c r="B15100" t="s">
        <v>42767</v>
      </c>
      <c r="C15100" t="s">
        <v>202</v>
      </c>
      <c r="F15100" t="s">
        <v>32</v>
      </c>
      <c r="G15100">
        <v>0</v>
      </c>
      <c r="I15100">
        <v>0</v>
      </c>
      <c r="J15100" s="3">
        <v>45065.169444444444</v>
      </c>
      <c r="K15100" s="3">
        <v>45086.166666666664</v>
      </c>
      <c r="L15100" s="3">
        <v>45086.1875</v>
      </c>
      <c r="M15100" t="s">
        <v>42768</v>
      </c>
      <c r="N15100" s="4" t="s">
        <v>22</v>
      </c>
      <c r="P15100" t="s">
        <v>16</v>
      </c>
    </row>
    <row r="15101" spans="1:16" x14ac:dyDescent="0.25">
      <c r="A15101" t="s">
        <v>42769</v>
      </c>
      <c r="B15101" t="s">
        <v>42770</v>
      </c>
      <c r="C15101" t="s">
        <v>202</v>
      </c>
      <c r="F15101" t="s">
        <v>32</v>
      </c>
      <c r="G15101">
        <v>0</v>
      </c>
      <c r="H15101" s="5"/>
      <c r="I15101">
        <v>0</v>
      </c>
      <c r="J15101" s="3">
        <v>45092.168749999997</v>
      </c>
      <c r="K15101" s="3">
        <v>45103.166666666664</v>
      </c>
      <c r="L15101" s="3">
        <v>45103.1875</v>
      </c>
      <c r="M15101" t="s">
        <v>42771</v>
      </c>
      <c r="N15101" s="4" t="s">
        <v>22</v>
      </c>
      <c r="P15101" t="s">
        <v>16</v>
      </c>
    </row>
    <row r="15102" spans="1:16" x14ac:dyDescent="0.25">
      <c r="A15102" t="s">
        <v>42772</v>
      </c>
      <c r="B15102" t="s">
        <v>42773</v>
      </c>
      <c r="C15102" t="s">
        <v>202</v>
      </c>
      <c r="F15102" t="s">
        <v>32</v>
      </c>
      <c r="G15102">
        <v>0</v>
      </c>
      <c r="H15102" s="5"/>
      <c r="I15102">
        <v>0</v>
      </c>
      <c r="J15102" s="3">
        <v>45096.432638888888</v>
      </c>
      <c r="K15102" s="3">
        <v>45106.458333333336</v>
      </c>
      <c r="L15102" s="3">
        <v>45106.479166666664</v>
      </c>
      <c r="M15102" t="s">
        <v>42774</v>
      </c>
      <c r="N15102" s="4" t="s">
        <v>22</v>
      </c>
      <c r="P15102" t="s">
        <v>16</v>
      </c>
    </row>
    <row r="15103" spans="1:16" x14ac:dyDescent="0.25">
      <c r="A15103" t="s">
        <v>42775</v>
      </c>
      <c r="B15103" t="s">
        <v>42776</v>
      </c>
      <c r="C15103" t="s">
        <v>75</v>
      </c>
      <c r="D15103">
        <v>502032</v>
      </c>
      <c r="G15103">
        <v>0</v>
      </c>
      <c r="H15103" s="5"/>
      <c r="I15103">
        <v>0</v>
      </c>
      <c r="J15103" s="3">
        <v>45107.231249999997</v>
      </c>
      <c r="K15103" s="3">
        <v>45117.25</v>
      </c>
      <c r="L15103" s="3">
        <v>45117.270833333336</v>
      </c>
      <c r="M15103" t="s">
        <v>42777</v>
      </c>
      <c r="N15103" s="4" t="s">
        <v>22</v>
      </c>
      <c r="P15103" t="s">
        <v>16</v>
      </c>
    </row>
    <row r="15104" spans="1:16" x14ac:dyDescent="0.25">
      <c r="A15104" t="s">
        <v>42778</v>
      </c>
      <c r="B15104" t="s">
        <v>42779</v>
      </c>
      <c r="C15104" t="s">
        <v>621</v>
      </c>
      <c r="D15104">
        <v>560064</v>
      </c>
      <c r="G15104">
        <v>0</v>
      </c>
      <c r="H15104" s="5"/>
      <c r="I15104">
        <v>0</v>
      </c>
      <c r="J15104" s="3">
        <v>45103.155555555553</v>
      </c>
      <c r="K15104" s="3">
        <v>45125.083333333336</v>
      </c>
      <c r="L15104" s="3">
        <v>45125.104166666664</v>
      </c>
      <c r="M15104" t="s">
        <v>42780</v>
      </c>
      <c r="N15104" s="4" t="s">
        <v>22</v>
      </c>
      <c r="P15104" t="s">
        <v>16</v>
      </c>
    </row>
    <row r="15105" spans="1:16" x14ac:dyDescent="0.25">
      <c r="A15105" t="s">
        <v>42781</v>
      </c>
      <c r="B15105" t="s">
        <v>42782</v>
      </c>
      <c r="C15105" t="s">
        <v>151</v>
      </c>
      <c r="D15105">
        <v>826004</v>
      </c>
      <c r="G15105">
        <v>0</v>
      </c>
      <c r="H15105" s="5"/>
      <c r="I15105">
        <v>30000</v>
      </c>
      <c r="J15105" s="3">
        <v>45100.215277777781</v>
      </c>
      <c r="K15105" s="3">
        <v>45121.25</v>
      </c>
      <c r="L15105" s="3">
        <v>45121.270833333336</v>
      </c>
      <c r="M15105" t="s">
        <v>42783</v>
      </c>
      <c r="N15105" s="4" t="s">
        <v>22</v>
      </c>
      <c r="P15105" t="s">
        <v>16</v>
      </c>
    </row>
    <row r="15106" spans="1:16" x14ac:dyDescent="0.25">
      <c r="A15106" t="s">
        <v>42784</v>
      </c>
      <c r="B15106" t="s">
        <v>42785</v>
      </c>
      <c r="C15106" t="s">
        <v>460</v>
      </c>
      <c r="D15106">
        <v>208016</v>
      </c>
      <c r="G15106">
        <v>0</v>
      </c>
      <c r="H15106" s="5"/>
      <c r="I15106">
        <v>0</v>
      </c>
      <c r="J15106" s="3">
        <v>45096.152777777781</v>
      </c>
      <c r="K15106" s="3">
        <v>45117.166666666664</v>
      </c>
      <c r="L15106" s="3">
        <v>45117.1875</v>
      </c>
      <c r="M15106" t="s">
        <v>42786</v>
      </c>
      <c r="N15106" s="4" t="s">
        <v>22</v>
      </c>
      <c r="P15106" t="s">
        <v>16</v>
      </c>
    </row>
    <row r="15107" spans="1:16" x14ac:dyDescent="0.25">
      <c r="A15107" t="s">
        <v>42787</v>
      </c>
      <c r="B15107" t="s">
        <v>42788</v>
      </c>
      <c r="C15107" t="s">
        <v>273</v>
      </c>
      <c r="D15107">
        <v>226003</v>
      </c>
      <c r="G15107">
        <v>0</v>
      </c>
      <c r="H15107" s="5"/>
      <c r="I15107">
        <v>190000</v>
      </c>
      <c r="J15107" s="3">
        <v>45076.522916666669</v>
      </c>
      <c r="K15107" s="3">
        <v>45106.041666666664</v>
      </c>
      <c r="L15107" s="3">
        <v>45106.0625</v>
      </c>
      <c r="M15107" t="s">
        <v>42789</v>
      </c>
      <c r="N15107" s="4" t="s">
        <v>22</v>
      </c>
      <c r="P15107" t="s">
        <v>16</v>
      </c>
    </row>
    <row r="15108" spans="1:16" x14ac:dyDescent="0.25">
      <c r="A15108" t="s">
        <v>42790</v>
      </c>
      <c r="B15108" t="s">
        <v>42791</v>
      </c>
      <c r="C15108" t="s">
        <v>185</v>
      </c>
      <c r="D15108">
        <v>110012</v>
      </c>
      <c r="G15108">
        <v>0</v>
      </c>
      <c r="H15108" s="5"/>
      <c r="I15108">
        <v>700000</v>
      </c>
      <c r="J15108" s="3">
        <v>45084.217361111114</v>
      </c>
      <c r="K15108" s="3">
        <v>45112.208333333336</v>
      </c>
      <c r="L15108" s="3">
        <v>45112.229166666664</v>
      </c>
      <c r="M15108" t="s">
        <v>42792</v>
      </c>
      <c r="N15108" s="4" t="s">
        <v>22</v>
      </c>
      <c r="P15108" t="s">
        <v>16</v>
      </c>
    </row>
    <row r="15109" spans="1:16" x14ac:dyDescent="0.25">
      <c r="A15109" t="s">
        <v>42793</v>
      </c>
      <c r="B15109" t="s">
        <v>42794</v>
      </c>
      <c r="C15109" t="s">
        <v>565</v>
      </c>
      <c r="D15109">
        <v>442401</v>
      </c>
      <c r="G15109">
        <v>758500</v>
      </c>
      <c r="H15109" s="5"/>
      <c r="I15109">
        <v>0</v>
      </c>
      <c r="J15109" s="3">
        <v>45075.492361111108</v>
      </c>
      <c r="K15109" s="3">
        <v>45085.5</v>
      </c>
      <c r="L15109" s="3">
        <v>45085.520833333336</v>
      </c>
      <c r="M15109" t="s">
        <v>42795</v>
      </c>
      <c r="N15109" s="4" t="s">
        <v>22</v>
      </c>
      <c r="P15109" t="s">
        <v>16</v>
      </c>
    </row>
    <row r="15110" spans="1:16" x14ac:dyDescent="0.25">
      <c r="A15110" t="s">
        <v>42796</v>
      </c>
      <c r="B15110" t="s">
        <v>42797</v>
      </c>
      <c r="C15110" t="s">
        <v>27</v>
      </c>
      <c r="F15110" t="s">
        <v>173</v>
      </c>
      <c r="G15110">
        <v>0</v>
      </c>
      <c r="I15110">
        <v>0</v>
      </c>
      <c r="J15110" s="3">
        <v>45082.292361111111</v>
      </c>
      <c r="K15110" s="3">
        <v>45092.291666666664</v>
      </c>
      <c r="L15110" s="3">
        <v>45092.3125</v>
      </c>
      <c r="M15110" t="s">
        <v>42798</v>
      </c>
      <c r="N15110" s="4" t="s">
        <v>22</v>
      </c>
      <c r="P15110" t="s">
        <v>16</v>
      </c>
    </row>
    <row r="15111" spans="1:16" x14ac:dyDescent="0.25">
      <c r="A15111" t="s">
        <v>42799</v>
      </c>
      <c r="B15111" t="s">
        <v>42800</v>
      </c>
      <c r="C15111" t="s">
        <v>175</v>
      </c>
      <c r="D15111">
        <v>530011</v>
      </c>
      <c r="G15111">
        <v>0</v>
      </c>
      <c r="H15111" s="5"/>
      <c r="I15111">
        <v>0</v>
      </c>
      <c r="J15111" s="3">
        <v>45106.222916666666</v>
      </c>
      <c r="K15111" s="3">
        <v>45120.125</v>
      </c>
      <c r="L15111" s="3">
        <v>45120.145833333336</v>
      </c>
      <c r="M15111" t="s">
        <v>42801</v>
      </c>
      <c r="N15111" s="4" t="s">
        <v>22</v>
      </c>
      <c r="P15111" t="s">
        <v>16</v>
      </c>
    </row>
    <row r="15112" spans="1:16" x14ac:dyDescent="0.25">
      <c r="A15112" t="s">
        <v>42802</v>
      </c>
      <c r="B15112" t="s">
        <v>42803</v>
      </c>
      <c r="C15112" t="s">
        <v>182</v>
      </c>
      <c r="F15112" t="s">
        <v>30</v>
      </c>
      <c r="G15112">
        <v>0</v>
      </c>
      <c r="H15112" s="5"/>
      <c r="I15112">
        <v>0</v>
      </c>
      <c r="J15112" s="3">
        <v>45104.090277777781</v>
      </c>
      <c r="K15112" s="3">
        <v>45126.083333333336</v>
      </c>
      <c r="L15112" s="3">
        <v>45126.104166666664</v>
      </c>
      <c r="M15112" t="s">
        <v>42804</v>
      </c>
      <c r="N15112" s="4" t="s">
        <v>22</v>
      </c>
      <c r="P15112" t="s">
        <v>16</v>
      </c>
    </row>
    <row r="15113" spans="1:16" x14ac:dyDescent="0.25">
      <c r="A15113" t="s">
        <v>42805</v>
      </c>
      <c r="B15113" t="s">
        <v>42806</v>
      </c>
      <c r="C15113" t="s">
        <v>27</v>
      </c>
      <c r="F15113" t="s">
        <v>26</v>
      </c>
      <c r="G15113">
        <v>0</v>
      </c>
      <c r="H15113" s="5"/>
      <c r="I15113">
        <v>0</v>
      </c>
      <c r="J15113" s="3">
        <v>45083.385416666664</v>
      </c>
      <c r="K15113" s="3">
        <v>45093.416666666664</v>
      </c>
      <c r="L15113" s="3">
        <v>45093.4375</v>
      </c>
      <c r="M15113" t="s">
        <v>42807</v>
      </c>
      <c r="N15113" s="4" t="s">
        <v>22</v>
      </c>
      <c r="P15113" t="s">
        <v>16</v>
      </c>
    </row>
    <row r="15114" spans="1:16" x14ac:dyDescent="0.25">
      <c r="A15114" t="s">
        <v>42808</v>
      </c>
      <c r="B15114" t="s">
        <v>42809</v>
      </c>
      <c r="C15114" t="s">
        <v>132</v>
      </c>
      <c r="D15114">
        <v>607807</v>
      </c>
      <c r="G15114">
        <v>0</v>
      </c>
      <c r="H15114" s="5"/>
      <c r="I15114">
        <v>0</v>
      </c>
      <c r="J15114" s="3">
        <v>45061.507638888892</v>
      </c>
      <c r="K15114" s="3">
        <v>45082.125</v>
      </c>
      <c r="L15114" s="3">
        <v>45082.145833333336</v>
      </c>
      <c r="M15114" t="s">
        <v>42810</v>
      </c>
      <c r="N15114" s="4" t="s">
        <v>22</v>
      </c>
      <c r="P15114" t="s">
        <v>16</v>
      </c>
    </row>
    <row r="15115" spans="1:16" x14ac:dyDescent="0.25">
      <c r="A15115" t="s">
        <v>42811</v>
      </c>
      <c r="B15115" t="s">
        <v>42812</v>
      </c>
      <c r="C15115" t="s">
        <v>175</v>
      </c>
      <c r="D15115">
        <v>575030</v>
      </c>
      <c r="G15115">
        <v>0</v>
      </c>
      <c r="H15115" s="5"/>
      <c r="I15115">
        <v>200000</v>
      </c>
      <c r="J15115" s="3">
        <v>45106.452777777777</v>
      </c>
      <c r="K15115" s="3">
        <v>45117.125</v>
      </c>
      <c r="L15115" s="3">
        <v>45117.145833333336</v>
      </c>
      <c r="M15115" t="s">
        <v>42813</v>
      </c>
      <c r="N15115" s="4" t="s">
        <v>22</v>
      </c>
      <c r="P15115" t="s">
        <v>16</v>
      </c>
    </row>
    <row r="15116" spans="1:16" x14ac:dyDescent="0.25">
      <c r="A15116" t="s">
        <v>42814</v>
      </c>
      <c r="B15116" t="s">
        <v>42815</v>
      </c>
      <c r="C15116" t="s">
        <v>351</v>
      </c>
      <c r="D15116">
        <v>524405</v>
      </c>
      <c r="G15116">
        <v>0</v>
      </c>
      <c r="H15116" s="5"/>
      <c r="I15116">
        <v>0</v>
      </c>
      <c r="J15116" s="3">
        <v>45097.429166666669</v>
      </c>
      <c r="K15116" s="3">
        <v>45112.458333333336</v>
      </c>
      <c r="L15116" s="3">
        <v>45112.479166666664</v>
      </c>
      <c r="M15116" t="s">
        <v>42816</v>
      </c>
      <c r="N15116" s="4" t="s">
        <v>22</v>
      </c>
      <c r="P15116" t="s">
        <v>16</v>
      </c>
    </row>
    <row r="15117" spans="1:16" x14ac:dyDescent="0.25">
      <c r="A15117" t="s">
        <v>42817</v>
      </c>
      <c r="B15117" t="s">
        <v>42818</v>
      </c>
      <c r="C15117" t="s">
        <v>132</v>
      </c>
      <c r="D15117">
        <v>607807</v>
      </c>
      <c r="G15117">
        <v>0</v>
      </c>
      <c r="H15117" s="5"/>
      <c r="I15117">
        <v>0</v>
      </c>
      <c r="J15117" s="3">
        <v>45099.215277777781</v>
      </c>
      <c r="K15117" s="3">
        <v>45120.083333333336</v>
      </c>
      <c r="L15117" s="3">
        <v>45120.104166666664</v>
      </c>
      <c r="M15117" t="s">
        <v>42819</v>
      </c>
      <c r="N15117" s="4" t="s">
        <v>22</v>
      </c>
      <c r="P15117" t="s">
        <v>16</v>
      </c>
    </row>
    <row r="15118" spans="1:16" x14ac:dyDescent="0.25">
      <c r="A15118" t="s">
        <v>42820</v>
      </c>
      <c r="B15118" t="s">
        <v>42821</v>
      </c>
      <c r="C15118" t="s">
        <v>36</v>
      </c>
      <c r="D15118">
        <v>786001</v>
      </c>
      <c r="G15118">
        <v>0</v>
      </c>
      <c r="H15118" s="5"/>
      <c r="I15118">
        <v>0</v>
      </c>
      <c r="J15118" s="3">
        <v>45108.463194444441</v>
      </c>
      <c r="K15118" s="3">
        <v>45119.5</v>
      </c>
      <c r="L15118" s="3">
        <v>45119.520833333336</v>
      </c>
      <c r="M15118" t="s">
        <v>42822</v>
      </c>
      <c r="N15118" s="4" t="s">
        <v>22</v>
      </c>
      <c r="P15118" t="s">
        <v>16</v>
      </c>
    </row>
    <row r="15119" spans="1:16" x14ac:dyDescent="0.25">
      <c r="A15119" t="s">
        <v>42823</v>
      </c>
      <c r="B15119" t="s">
        <v>42824</v>
      </c>
      <c r="C15119" t="s">
        <v>82</v>
      </c>
      <c r="F15119" t="s">
        <v>32</v>
      </c>
      <c r="G15119">
        <v>0</v>
      </c>
      <c r="I15119">
        <v>0</v>
      </c>
      <c r="J15119" s="3">
        <v>45079.479166666664</v>
      </c>
      <c r="K15119" s="3">
        <v>45100.458333333336</v>
      </c>
      <c r="L15119" s="3">
        <v>45100.479166666664</v>
      </c>
      <c r="M15119" t="s">
        <v>42825</v>
      </c>
      <c r="N15119" s="4" t="s">
        <v>22</v>
      </c>
      <c r="P15119" t="s">
        <v>16</v>
      </c>
    </row>
    <row r="15120" spans="1:16" x14ac:dyDescent="0.25">
      <c r="A15120" t="s">
        <v>42826</v>
      </c>
      <c r="B15120" t="s">
        <v>42827</v>
      </c>
      <c r="C15120" t="s">
        <v>24</v>
      </c>
      <c r="D15120">
        <v>783339</v>
      </c>
      <c r="G15120">
        <v>500000</v>
      </c>
      <c r="H15120" s="5"/>
      <c r="I15120">
        <v>0</v>
      </c>
      <c r="J15120" s="3">
        <v>45103.515972222223</v>
      </c>
      <c r="K15120" s="3">
        <v>45113.041666666664</v>
      </c>
      <c r="L15120" s="3">
        <v>45113.0625</v>
      </c>
      <c r="M15120" t="s">
        <v>42828</v>
      </c>
      <c r="N15120" s="4" t="s">
        <v>22</v>
      </c>
      <c r="P15120" t="s">
        <v>16</v>
      </c>
    </row>
    <row r="15121" spans="1:16" x14ac:dyDescent="0.25">
      <c r="A15121" t="s">
        <v>42829</v>
      </c>
      <c r="B15121" t="s">
        <v>42830</v>
      </c>
      <c r="C15121" t="s">
        <v>44</v>
      </c>
      <c r="F15121" t="s">
        <v>21</v>
      </c>
      <c r="G15121">
        <v>0</v>
      </c>
      <c r="H15121" s="5"/>
      <c r="I15121">
        <v>0</v>
      </c>
      <c r="J15121" s="3">
        <v>45083.123611111114</v>
      </c>
      <c r="K15121" s="3">
        <v>45104.125</v>
      </c>
      <c r="L15121" s="3">
        <v>45104.145833333336</v>
      </c>
      <c r="M15121" t="s">
        <v>42831</v>
      </c>
      <c r="N15121" s="4" t="s">
        <v>22</v>
      </c>
      <c r="P15121" t="s">
        <v>16</v>
      </c>
    </row>
    <row r="15122" spans="1:16" x14ac:dyDescent="0.25">
      <c r="A15122" t="s">
        <v>42832</v>
      </c>
      <c r="B15122" t="s">
        <v>42833</v>
      </c>
      <c r="C15122" t="s">
        <v>44</v>
      </c>
      <c r="F15122" t="s">
        <v>21</v>
      </c>
      <c r="G15122">
        <v>0</v>
      </c>
      <c r="H15122" s="5"/>
      <c r="I15122">
        <v>0</v>
      </c>
      <c r="J15122" s="3">
        <v>45103.520138888889</v>
      </c>
      <c r="K15122" s="3">
        <v>45124.125</v>
      </c>
      <c r="L15122" s="3">
        <v>45124.145833333336</v>
      </c>
      <c r="M15122" t="s">
        <v>42834</v>
      </c>
      <c r="N15122" s="4" t="s">
        <v>22</v>
      </c>
      <c r="P15122" t="s">
        <v>16</v>
      </c>
    </row>
    <row r="15123" spans="1:16" x14ac:dyDescent="0.25">
      <c r="A15123" t="s">
        <v>42835</v>
      </c>
      <c r="B15123" t="s">
        <v>42836</v>
      </c>
      <c r="C15123" t="s">
        <v>44</v>
      </c>
      <c r="F15123" t="s">
        <v>21</v>
      </c>
      <c r="G15123">
        <v>0</v>
      </c>
      <c r="H15123" s="5"/>
      <c r="I15123">
        <v>0</v>
      </c>
      <c r="J15123" s="3">
        <v>45063.106944444444</v>
      </c>
      <c r="K15123" s="3">
        <v>45078.125</v>
      </c>
      <c r="L15123" s="3">
        <v>45078.145833333336</v>
      </c>
      <c r="M15123" t="s">
        <v>42837</v>
      </c>
      <c r="N15123" s="4" t="s">
        <v>22</v>
      </c>
      <c r="P15123" t="s">
        <v>16</v>
      </c>
    </row>
    <row r="15124" spans="1:16" x14ac:dyDescent="0.25">
      <c r="A15124" t="s">
        <v>42838</v>
      </c>
      <c r="B15124" t="s">
        <v>42839</v>
      </c>
      <c r="C15124" t="s">
        <v>44</v>
      </c>
      <c r="F15124" t="s">
        <v>21</v>
      </c>
      <c r="G15124">
        <v>0</v>
      </c>
      <c r="H15124" s="5"/>
      <c r="I15124">
        <v>0</v>
      </c>
      <c r="J15124" s="3">
        <v>45097.1</v>
      </c>
      <c r="K15124" s="3">
        <v>45118.125</v>
      </c>
      <c r="L15124" s="3">
        <v>45118.145833333336</v>
      </c>
      <c r="M15124" t="s">
        <v>42840</v>
      </c>
      <c r="N15124" s="4" t="s">
        <v>22</v>
      </c>
      <c r="P15124" t="s">
        <v>16</v>
      </c>
    </row>
    <row r="15125" spans="1:16" x14ac:dyDescent="0.25">
      <c r="A15125" t="s">
        <v>42841</v>
      </c>
      <c r="B15125" t="s">
        <v>42842</v>
      </c>
      <c r="C15125" t="s">
        <v>44</v>
      </c>
      <c r="F15125" t="s">
        <v>21</v>
      </c>
      <c r="G15125">
        <v>0</v>
      </c>
      <c r="H15125" s="5"/>
      <c r="I15125">
        <v>0</v>
      </c>
      <c r="J15125" s="3">
        <v>45063.473611111112</v>
      </c>
      <c r="K15125" s="3">
        <v>45078.125</v>
      </c>
      <c r="L15125" s="3">
        <v>45078.145833333336</v>
      </c>
      <c r="M15125" t="s">
        <v>42843</v>
      </c>
      <c r="N15125" s="4" t="s">
        <v>22</v>
      </c>
      <c r="P15125" t="s">
        <v>16</v>
      </c>
    </row>
    <row r="15126" spans="1:16" x14ac:dyDescent="0.25">
      <c r="A15126" t="s">
        <v>42844</v>
      </c>
      <c r="B15126" t="s">
        <v>42845</v>
      </c>
      <c r="C15126" t="s">
        <v>79</v>
      </c>
      <c r="F15126" t="s">
        <v>28</v>
      </c>
      <c r="G15126">
        <v>0</v>
      </c>
      <c r="H15126" s="5"/>
      <c r="I15126">
        <v>0</v>
      </c>
      <c r="J15126" s="3">
        <v>45094.131249999999</v>
      </c>
      <c r="K15126" s="3">
        <v>45105.208333333336</v>
      </c>
      <c r="L15126" s="3">
        <v>45105.229166666664</v>
      </c>
      <c r="M15126" t="s">
        <v>42846</v>
      </c>
      <c r="N15126" s="4" t="s">
        <v>22</v>
      </c>
      <c r="P15126" t="s">
        <v>16</v>
      </c>
    </row>
    <row r="15127" spans="1:16" x14ac:dyDescent="0.25">
      <c r="A15127" t="s">
        <v>42847</v>
      </c>
      <c r="B15127" t="s">
        <v>42848</v>
      </c>
      <c r="C15127" t="s">
        <v>27</v>
      </c>
      <c r="F15127" t="s">
        <v>69</v>
      </c>
      <c r="G15127">
        <v>0</v>
      </c>
      <c r="H15127" s="5"/>
      <c r="I15127">
        <v>0</v>
      </c>
      <c r="J15127" s="3">
        <v>45104.463194444441</v>
      </c>
      <c r="K15127" s="3">
        <v>45115.458333333336</v>
      </c>
      <c r="L15127" s="3">
        <v>45115.479166666664</v>
      </c>
      <c r="M15127" t="s">
        <v>42849</v>
      </c>
      <c r="N15127" s="4" t="s">
        <v>22</v>
      </c>
      <c r="P15127" t="s">
        <v>16</v>
      </c>
    </row>
    <row r="15128" spans="1:16" x14ac:dyDescent="0.25">
      <c r="A15128" t="s">
        <v>42850</v>
      </c>
      <c r="B15128" t="s">
        <v>42851</v>
      </c>
      <c r="C15128" t="s">
        <v>172</v>
      </c>
      <c r="D15128">
        <v>827001</v>
      </c>
      <c r="G15128">
        <v>0</v>
      </c>
      <c r="H15128" s="5"/>
      <c r="I15128">
        <v>0</v>
      </c>
      <c r="J15128" s="3">
        <v>45108.416666666664</v>
      </c>
      <c r="K15128" s="3">
        <v>45124.416666666664</v>
      </c>
      <c r="L15128" s="3">
        <v>45124.4375</v>
      </c>
      <c r="M15128" t="s">
        <v>42852</v>
      </c>
      <c r="N15128" s="4" t="s">
        <v>22</v>
      </c>
      <c r="P15128" t="s">
        <v>16</v>
      </c>
    </row>
    <row r="15129" spans="1:16" x14ac:dyDescent="0.25">
      <c r="A15129" t="s">
        <v>42853</v>
      </c>
      <c r="B15129" t="s">
        <v>42854</v>
      </c>
      <c r="C15129" t="s">
        <v>41</v>
      </c>
      <c r="D15129">
        <v>678623</v>
      </c>
      <c r="G15129">
        <v>0</v>
      </c>
      <c r="H15129" s="5"/>
      <c r="I15129">
        <v>0</v>
      </c>
      <c r="J15129" s="3">
        <v>45068.12777777778</v>
      </c>
      <c r="K15129" s="3">
        <v>45078.166666666664</v>
      </c>
      <c r="L15129" s="3">
        <v>45078.1875</v>
      </c>
      <c r="M15129" t="s">
        <v>42855</v>
      </c>
      <c r="N15129" s="4" t="s">
        <v>22</v>
      </c>
      <c r="P15129" t="s">
        <v>16</v>
      </c>
    </row>
    <row r="15130" spans="1:16" x14ac:dyDescent="0.25">
      <c r="A15130" t="s">
        <v>42856</v>
      </c>
      <c r="B15130" t="s">
        <v>42857</v>
      </c>
      <c r="C15130" t="s">
        <v>76</v>
      </c>
      <c r="D15130">
        <v>713203</v>
      </c>
      <c r="G15130">
        <v>0</v>
      </c>
      <c r="H15130" s="5"/>
      <c r="I15130">
        <v>0</v>
      </c>
      <c r="J15130" s="3">
        <v>45103.451388888891</v>
      </c>
      <c r="K15130" s="3">
        <v>45114.041666666664</v>
      </c>
      <c r="L15130" s="3">
        <v>45114.0625</v>
      </c>
      <c r="M15130" t="s">
        <v>42858</v>
      </c>
      <c r="N15130" s="4" t="s">
        <v>22</v>
      </c>
      <c r="P15130" t="s">
        <v>16</v>
      </c>
    </row>
    <row r="15131" spans="1:16" x14ac:dyDescent="0.25">
      <c r="A15131" t="s">
        <v>42859</v>
      </c>
      <c r="B15131" t="s">
        <v>42860</v>
      </c>
      <c r="C15131" t="s">
        <v>76</v>
      </c>
      <c r="D15131">
        <v>713203</v>
      </c>
      <c r="G15131">
        <v>0</v>
      </c>
      <c r="H15131" s="5"/>
      <c r="I15131">
        <v>0</v>
      </c>
      <c r="J15131" s="3">
        <v>45103.473611111112</v>
      </c>
      <c r="K15131" s="3">
        <v>45114.5</v>
      </c>
      <c r="L15131" s="3">
        <v>45114.520833333336</v>
      </c>
      <c r="M15131" t="s">
        <v>42861</v>
      </c>
      <c r="N15131" s="4" t="s">
        <v>22</v>
      </c>
      <c r="P15131" t="s">
        <v>16</v>
      </c>
    </row>
    <row r="15132" spans="1:16" x14ac:dyDescent="0.25">
      <c r="A15132" t="s">
        <v>42862</v>
      </c>
      <c r="B15132" t="s">
        <v>42863</v>
      </c>
      <c r="C15132" t="s">
        <v>302</v>
      </c>
      <c r="D15132">
        <v>501158</v>
      </c>
      <c r="G15132">
        <v>675000</v>
      </c>
      <c r="I15132">
        <v>15000</v>
      </c>
      <c r="J15132" s="3">
        <v>45069.162499999999</v>
      </c>
      <c r="K15132" s="3">
        <v>45084.166666666664</v>
      </c>
      <c r="L15132" s="3">
        <v>45084.1875</v>
      </c>
      <c r="M15132" t="s">
        <v>42864</v>
      </c>
      <c r="N15132" s="4" t="s">
        <v>22</v>
      </c>
      <c r="P15132" t="s">
        <v>16</v>
      </c>
    </row>
    <row r="15133" spans="1:16" x14ac:dyDescent="0.25">
      <c r="A15133" t="s">
        <v>42865</v>
      </c>
      <c r="B15133" t="s">
        <v>42866</v>
      </c>
      <c r="C15133" t="s">
        <v>39</v>
      </c>
      <c r="D15133">
        <v>494556</v>
      </c>
      <c r="G15133">
        <v>0</v>
      </c>
      <c r="H15133" s="5"/>
      <c r="I15133">
        <v>0</v>
      </c>
      <c r="J15133" s="3">
        <v>45061.444444444445</v>
      </c>
      <c r="K15133" s="3">
        <v>45082.125</v>
      </c>
      <c r="L15133" s="3">
        <v>45082.145833333336</v>
      </c>
      <c r="M15133" t="s">
        <v>42867</v>
      </c>
      <c r="N15133" s="4" t="s">
        <v>22</v>
      </c>
      <c r="P15133" t="s">
        <v>16</v>
      </c>
    </row>
    <row r="15134" spans="1:16" x14ac:dyDescent="0.25">
      <c r="A15134" t="s">
        <v>42868</v>
      </c>
      <c r="B15134" t="s">
        <v>42869</v>
      </c>
      <c r="C15134" t="s">
        <v>641</v>
      </c>
      <c r="D15134">
        <v>713203</v>
      </c>
      <c r="G15134">
        <v>0</v>
      </c>
      <c r="H15134" s="5"/>
      <c r="I15134">
        <v>0</v>
      </c>
      <c r="J15134" s="3">
        <v>45091.498611111114</v>
      </c>
      <c r="K15134" s="3">
        <v>45103.5</v>
      </c>
      <c r="L15134" s="3">
        <v>45103.520833333336</v>
      </c>
      <c r="M15134" t="s">
        <v>42870</v>
      </c>
      <c r="N15134" s="4" t="s">
        <v>22</v>
      </c>
      <c r="P15134" t="s">
        <v>16</v>
      </c>
    </row>
    <row r="15135" spans="1:16" x14ac:dyDescent="0.25">
      <c r="A15135" t="s">
        <v>42871</v>
      </c>
      <c r="B15135" t="s">
        <v>42872</v>
      </c>
      <c r="C15135" t="s">
        <v>27</v>
      </c>
      <c r="F15135" t="s">
        <v>57</v>
      </c>
      <c r="G15135">
        <v>0</v>
      </c>
      <c r="H15135" s="5"/>
      <c r="I15135">
        <v>0</v>
      </c>
      <c r="J15135" s="3">
        <v>45108.373611111114</v>
      </c>
      <c r="K15135" s="3">
        <v>45118.375</v>
      </c>
      <c r="L15135" s="3">
        <v>45118.395833333336</v>
      </c>
      <c r="M15135" t="s">
        <v>42873</v>
      </c>
      <c r="N15135" s="4" t="s">
        <v>22</v>
      </c>
      <c r="P15135" t="s">
        <v>16</v>
      </c>
    </row>
    <row r="15136" spans="1:16" x14ac:dyDescent="0.25">
      <c r="A15136" t="s">
        <v>42874</v>
      </c>
      <c r="B15136" t="s">
        <v>42875</v>
      </c>
      <c r="C15136" t="s">
        <v>243</v>
      </c>
      <c r="D15136">
        <v>827001</v>
      </c>
      <c r="G15136">
        <v>0</v>
      </c>
      <c r="H15136" s="5"/>
      <c r="I15136">
        <v>0</v>
      </c>
      <c r="J15136" s="3">
        <v>45062.3</v>
      </c>
      <c r="K15136" s="3">
        <v>45083.125</v>
      </c>
      <c r="L15136" s="3">
        <v>45083.145833333336</v>
      </c>
      <c r="M15136" t="s">
        <v>42876</v>
      </c>
      <c r="N15136" s="4" t="s">
        <v>22</v>
      </c>
      <c r="P15136" t="s">
        <v>16</v>
      </c>
    </row>
    <row r="15137" spans="1:16" x14ac:dyDescent="0.25">
      <c r="A15137" t="s">
        <v>42877</v>
      </c>
      <c r="B15137" t="s">
        <v>42878</v>
      </c>
      <c r="C15137" t="s">
        <v>472</v>
      </c>
      <c r="D15137">
        <v>628004</v>
      </c>
      <c r="G15137">
        <v>0</v>
      </c>
      <c r="I15137">
        <v>0</v>
      </c>
      <c r="J15137" s="3">
        <v>45078.536111111112</v>
      </c>
      <c r="K15137" s="3">
        <v>45089.166666666664</v>
      </c>
      <c r="L15137" s="3">
        <v>45089.1875</v>
      </c>
      <c r="M15137" t="s">
        <v>42879</v>
      </c>
      <c r="N15137" s="4" t="s">
        <v>22</v>
      </c>
      <c r="P15137" t="s">
        <v>16</v>
      </c>
    </row>
    <row r="15138" spans="1:16" x14ac:dyDescent="0.25">
      <c r="A15138" t="s">
        <v>42880</v>
      </c>
      <c r="B15138" t="s">
        <v>42881</v>
      </c>
      <c r="C15138" t="s">
        <v>27</v>
      </c>
      <c r="F15138" t="s">
        <v>93</v>
      </c>
      <c r="G15138">
        <v>500000</v>
      </c>
      <c r="H15138" s="5"/>
      <c r="I15138">
        <v>0</v>
      </c>
      <c r="J15138" s="3">
        <v>45106.536111111112</v>
      </c>
      <c r="K15138" s="3">
        <v>45117.041666666664</v>
      </c>
      <c r="L15138" s="3">
        <v>45117.0625</v>
      </c>
      <c r="M15138" t="s">
        <v>42882</v>
      </c>
      <c r="N15138" s="4" t="s">
        <v>22</v>
      </c>
      <c r="P15138" t="s">
        <v>16</v>
      </c>
    </row>
    <row r="15139" spans="1:16" x14ac:dyDescent="0.25">
      <c r="A15139" t="s">
        <v>42883</v>
      </c>
      <c r="B15139" t="s">
        <v>42884</v>
      </c>
      <c r="C15139" t="s">
        <v>41</v>
      </c>
      <c r="D15139">
        <v>678623</v>
      </c>
      <c r="G15139">
        <v>0</v>
      </c>
      <c r="I15139">
        <v>0</v>
      </c>
      <c r="J15139" s="3">
        <v>45069.119444444441</v>
      </c>
      <c r="K15139" s="3">
        <v>45079.166666666664</v>
      </c>
      <c r="L15139" s="3">
        <v>45079.1875</v>
      </c>
      <c r="M15139" t="s">
        <v>42885</v>
      </c>
      <c r="N15139" s="4" t="s">
        <v>22</v>
      </c>
      <c r="P15139" t="s">
        <v>16</v>
      </c>
    </row>
    <row r="15140" spans="1:16" x14ac:dyDescent="0.25">
      <c r="A15140" t="s">
        <v>42886</v>
      </c>
      <c r="B15140" t="s">
        <v>42887</v>
      </c>
      <c r="C15140" t="s">
        <v>27</v>
      </c>
      <c r="F15140" t="s">
        <v>69</v>
      </c>
      <c r="G15140">
        <v>500000</v>
      </c>
      <c r="I15140">
        <v>0</v>
      </c>
      <c r="J15140" s="3">
        <v>45068.056944444441</v>
      </c>
      <c r="K15140" s="3">
        <v>45078.083333333336</v>
      </c>
      <c r="L15140" s="3">
        <v>45078.104166666664</v>
      </c>
      <c r="M15140" t="s">
        <v>42888</v>
      </c>
      <c r="N15140" s="4" t="s">
        <v>22</v>
      </c>
      <c r="P15140" t="s">
        <v>16</v>
      </c>
    </row>
    <row r="15141" spans="1:16" x14ac:dyDescent="0.25">
      <c r="A15141" t="s">
        <v>42889</v>
      </c>
      <c r="B15141" t="s">
        <v>42890</v>
      </c>
      <c r="C15141" t="s">
        <v>27</v>
      </c>
      <c r="F15141" t="s">
        <v>173</v>
      </c>
      <c r="G15141">
        <v>0</v>
      </c>
      <c r="I15141">
        <v>0</v>
      </c>
      <c r="J15141" s="3">
        <v>45068.06527777778</v>
      </c>
      <c r="K15141" s="3">
        <v>45078.083333333336</v>
      </c>
      <c r="L15141" s="3">
        <v>45078.104166666664</v>
      </c>
      <c r="M15141" t="s">
        <v>42891</v>
      </c>
      <c r="N15141" s="4" t="s">
        <v>22</v>
      </c>
      <c r="P15141" t="s">
        <v>16</v>
      </c>
    </row>
    <row r="15142" spans="1:16" x14ac:dyDescent="0.25">
      <c r="A15142" t="s">
        <v>42892</v>
      </c>
      <c r="B15142" t="s">
        <v>42893</v>
      </c>
      <c r="C15142" t="s">
        <v>27</v>
      </c>
      <c r="F15142" t="s">
        <v>69</v>
      </c>
      <c r="G15142">
        <v>0</v>
      </c>
      <c r="H15142" s="5"/>
      <c r="I15142">
        <v>0</v>
      </c>
      <c r="J15142" s="3">
        <v>45075.404166666667</v>
      </c>
      <c r="K15142" s="3">
        <v>45085.416666666664</v>
      </c>
      <c r="L15142" s="3">
        <v>45085.4375</v>
      </c>
      <c r="M15142" t="s">
        <v>42894</v>
      </c>
      <c r="N15142" s="4" t="s">
        <v>22</v>
      </c>
      <c r="P15142" t="s">
        <v>16</v>
      </c>
    </row>
    <row r="15143" spans="1:16" x14ac:dyDescent="0.25">
      <c r="A15143" t="s">
        <v>42895</v>
      </c>
      <c r="B15143" t="s">
        <v>42896</v>
      </c>
      <c r="C15143" t="s">
        <v>44</v>
      </c>
      <c r="F15143" t="s">
        <v>87</v>
      </c>
      <c r="G15143">
        <v>0</v>
      </c>
      <c r="H15143" s="5"/>
      <c r="I15143">
        <v>28993</v>
      </c>
      <c r="J15143" s="3">
        <v>45108.082638888889</v>
      </c>
      <c r="K15143" s="3">
        <v>45118.125</v>
      </c>
      <c r="L15143" s="3">
        <v>45118.145833333336</v>
      </c>
      <c r="M15143" t="s">
        <v>42897</v>
      </c>
      <c r="N15143" s="4" t="s">
        <v>22</v>
      </c>
      <c r="P15143" t="s">
        <v>16</v>
      </c>
    </row>
    <row r="15144" spans="1:16" x14ac:dyDescent="0.25">
      <c r="A15144" t="s">
        <v>42898</v>
      </c>
      <c r="B15144" t="s">
        <v>42899</v>
      </c>
      <c r="C15144" t="s">
        <v>84</v>
      </c>
      <c r="D15144">
        <v>759145</v>
      </c>
      <c r="G15144">
        <v>0</v>
      </c>
      <c r="H15144" s="5"/>
      <c r="I15144">
        <v>0</v>
      </c>
      <c r="J15144" s="3">
        <v>45100.436805555553</v>
      </c>
      <c r="K15144" s="3">
        <v>45120.25</v>
      </c>
      <c r="L15144" s="3">
        <v>45120.270833333336</v>
      </c>
      <c r="M15144" t="s">
        <v>42900</v>
      </c>
      <c r="N15144" s="4" t="s">
        <v>22</v>
      </c>
      <c r="P15144" t="s">
        <v>16</v>
      </c>
    </row>
    <row r="15145" spans="1:16" x14ac:dyDescent="0.25">
      <c r="A15145" t="s">
        <v>42901</v>
      </c>
      <c r="B15145" t="s">
        <v>42902</v>
      </c>
      <c r="C15145" t="s">
        <v>281</v>
      </c>
      <c r="D15145">
        <v>832107</v>
      </c>
      <c r="G15145">
        <v>0</v>
      </c>
      <c r="H15145" s="5"/>
      <c r="I15145">
        <v>10000</v>
      </c>
      <c r="J15145" s="3">
        <v>45092.043749999997</v>
      </c>
      <c r="K15145" s="3">
        <v>45117.041666666664</v>
      </c>
      <c r="L15145" s="3">
        <v>45117.0625</v>
      </c>
      <c r="M15145" t="s">
        <v>42903</v>
      </c>
      <c r="N15145" s="4" t="s">
        <v>22</v>
      </c>
      <c r="P15145" t="s">
        <v>16</v>
      </c>
    </row>
    <row r="15146" spans="1:16" x14ac:dyDescent="0.25">
      <c r="A15146" t="s">
        <v>42904</v>
      </c>
      <c r="B15146" t="s">
        <v>42905</v>
      </c>
      <c r="C15146" t="s">
        <v>302</v>
      </c>
      <c r="D15146">
        <v>501158</v>
      </c>
      <c r="G15146">
        <v>700000</v>
      </c>
      <c r="H15146" s="5"/>
      <c r="I15146">
        <v>0</v>
      </c>
      <c r="J15146" s="3">
        <v>45103.131249999999</v>
      </c>
      <c r="K15146" s="3">
        <v>45118.166666666664</v>
      </c>
      <c r="L15146" s="3">
        <v>45118.1875</v>
      </c>
      <c r="M15146" t="s">
        <v>42906</v>
      </c>
      <c r="N15146" s="4" t="s">
        <v>22</v>
      </c>
      <c r="P15146" t="s">
        <v>16</v>
      </c>
    </row>
    <row r="15147" spans="1:16" x14ac:dyDescent="0.25">
      <c r="A15147" t="s">
        <v>42907</v>
      </c>
      <c r="B15147" t="s">
        <v>42908</v>
      </c>
      <c r="C15147" t="s">
        <v>145</v>
      </c>
      <c r="D15147">
        <v>410208</v>
      </c>
      <c r="G15147">
        <v>0</v>
      </c>
      <c r="H15147" s="5"/>
      <c r="I15147">
        <v>0</v>
      </c>
      <c r="J15147" s="3">
        <v>45099.258333333331</v>
      </c>
      <c r="K15147" s="3">
        <v>45120.291666666664</v>
      </c>
      <c r="L15147" s="3">
        <v>45120.3125</v>
      </c>
      <c r="M15147" t="s">
        <v>42909</v>
      </c>
      <c r="N15147" s="4" t="s">
        <v>22</v>
      </c>
      <c r="P15147" t="s">
        <v>16</v>
      </c>
    </row>
    <row r="15148" spans="1:16" x14ac:dyDescent="0.25">
      <c r="A15148" t="s">
        <v>42910</v>
      </c>
      <c r="B15148" t="s">
        <v>42911</v>
      </c>
      <c r="C15148" t="s">
        <v>319</v>
      </c>
      <c r="D15148">
        <v>713363</v>
      </c>
      <c r="G15148">
        <v>3894502.33</v>
      </c>
      <c r="H15148" s="5"/>
      <c r="I15148">
        <v>0</v>
      </c>
      <c r="J15148" s="3">
        <v>45100.336111111108</v>
      </c>
      <c r="K15148" s="3">
        <v>45111.416666666664</v>
      </c>
      <c r="L15148" s="3">
        <v>45111.4375</v>
      </c>
      <c r="M15148" t="s">
        <v>42912</v>
      </c>
      <c r="N15148" s="4" t="s">
        <v>22</v>
      </c>
      <c r="P15148" t="s">
        <v>16</v>
      </c>
    </row>
    <row r="15149" spans="1:16" x14ac:dyDescent="0.25">
      <c r="A15149" t="s">
        <v>42913</v>
      </c>
      <c r="B15149" t="s">
        <v>42914</v>
      </c>
      <c r="C15149" t="s">
        <v>75</v>
      </c>
      <c r="D15149">
        <v>249403</v>
      </c>
      <c r="G15149">
        <v>0</v>
      </c>
      <c r="H15149" s="5"/>
      <c r="I15149">
        <v>0</v>
      </c>
      <c r="J15149" s="3">
        <v>45099.224999999999</v>
      </c>
      <c r="K15149" s="3">
        <v>45120.125</v>
      </c>
      <c r="L15149" s="3">
        <v>45120.145833333336</v>
      </c>
      <c r="M15149" t="s">
        <v>42915</v>
      </c>
      <c r="N15149" s="4" t="s">
        <v>22</v>
      </c>
      <c r="P15149" t="s">
        <v>16</v>
      </c>
    </row>
    <row r="15150" spans="1:16" x14ac:dyDescent="0.25">
      <c r="A15150" t="s">
        <v>42916</v>
      </c>
      <c r="B15150" t="s">
        <v>42917</v>
      </c>
      <c r="C15150" t="s">
        <v>169</v>
      </c>
      <c r="F15150" t="s">
        <v>161</v>
      </c>
      <c r="G15150">
        <v>0</v>
      </c>
      <c r="I15150">
        <v>0</v>
      </c>
      <c r="J15150" s="3">
        <v>45058.196527777778</v>
      </c>
      <c r="K15150" s="3">
        <v>45068.208333333336</v>
      </c>
      <c r="L15150" s="3">
        <v>45068.229166666664</v>
      </c>
      <c r="M15150" t="s">
        <v>42918</v>
      </c>
      <c r="N15150" s="4" t="s">
        <v>22</v>
      </c>
      <c r="P15150" t="s">
        <v>16</v>
      </c>
    </row>
    <row r="15151" spans="1:16" x14ac:dyDescent="0.25">
      <c r="A15151" t="s">
        <v>42919</v>
      </c>
      <c r="B15151" t="s">
        <v>42920</v>
      </c>
      <c r="C15151" t="s">
        <v>169</v>
      </c>
      <c r="F15151" t="s">
        <v>161</v>
      </c>
      <c r="G15151">
        <v>0</v>
      </c>
      <c r="H15151" s="5"/>
      <c r="I15151">
        <v>0</v>
      </c>
      <c r="J15151" s="3">
        <v>45061.52847222222</v>
      </c>
      <c r="K15151" s="3">
        <v>45071.041666666664</v>
      </c>
      <c r="L15151" s="3">
        <v>45071.0625</v>
      </c>
      <c r="M15151" t="s">
        <v>42921</v>
      </c>
      <c r="N15151" s="4" t="s">
        <v>22</v>
      </c>
      <c r="P15151" t="s">
        <v>16</v>
      </c>
    </row>
    <row r="15152" spans="1:16" x14ac:dyDescent="0.25">
      <c r="A15152" t="s">
        <v>42922</v>
      </c>
      <c r="B15152" t="s">
        <v>42923</v>
      </c>
      <c r="C15152" t="s">
        <v>27</v>
      </c>
      <c r="F15152" t="s">
        <v>69</v>
      </c>
      <c r="G15152">
        <v>0</v>
      </c>
      <c r="H15152" s="5"/>
      <c r="I15152">
        <v>0</v>
      </c>
      <c r="J15152" s="3">
        <v>45066.454861111109</v>
      </c>
      <c r="K15152" s="3">
        <v>45076.458333333336</v>
      </c>
      <c r="L15152" s="3">
        <v>45076.479166666664</v>
      </c>
      <c r="M15152" t="s">
        <v>42924</v>
      </c>
      <c r="N15152" s="4" t="s">
        <v>22</v>
      </c>
      <c r="P15152" t="s">
        <v>16</v>
      </c>
    </row>
    <row r="15153" spans="1:16" x14ac:dyDescent="0.25">
      <c r="A15153" t="s">
        <v>42925</v>
      </c>
      <c r="B15153" t="s">
        <v>42926</v>
      </c>
      <c r="C15153" t="s">
        <v>27</v>
      </c>
      <c r="F15153" t="s">
        <v>32</v>
      </c>
      <c r="G15153">
        <v>0</v>
      </c>
      <c r="I15153">
        <v>0</v>
      </c>
      <c r="J15153" s="3">
        <v>45086.087500000001</v>
      </c>
      <c r="K15153" s="3">
        <v>45096.125</v>
      </c>
      <c r="L15153" s="3">
        <v>45096.145833333336</v>
      </c>
      <c r="M15153" t="s">
        <v>42927</v>
      </c>
      <c r="N15153" s="4" t="s">
        <v>22</v>
      </c>
      <c r="P15153" t="s">
        <v>16</v>
      </c>
    </row>
    <row r="15154" spans="1:16" x14ac:dyDescent="0.25">
      <c r="A15154" t="s">
        <v>42928</v>
      </c>
      <c r="B15154" t="s">
        <v>42929</v>
      </c>
      <c r="C15154" t="s">
        <v>27</v>
      </c>
      <c r="F15154" t="s">
        <v>69</v>
      </c>
      <c r="G15154">
        <v>0</v>
      </c>
      <c r="I15154">
        <v>0</v>
      </c>
      <c r="J15154" s="3">
        <v>45065.44027777778</v>
      </c>
      <c r="K15154" s="3">
        <v>45075.458333333336</v>
      </c>
      <c r="L15154" s="3">
        <v>45075.479166666664</v>
      </c>
      <c r="M15154" t="s">
        <v>42930</v>
      </c>
      <c r="N15154" s="4" t="s">
        <v>22</v>
      </c>
      <c r="P15154" t="s">
        <v>16</v>
      </c>
    </row>
    <row r="15155" spans="1:16" x14ac:dyDescent="0.25">
      <c r="A15155" t="s">
        <v>42931</v>
      </c>
      <c r="B15155" t="s">
        <v>42932</v>
      </c>
      <c r="C15155" t="s">
        <v>27</v>
      </c>
      <c r="F15155" t="s">
        <v>93</v>
      </c>
      <c r="G15155">
        <v>500000</v>
      </c>
      <c r="I15155">
        <v>0</v>
      </c>
      <c r="J15155" s="3">
        <v>45086.331944444442</v>
      </c>
      <c r="K15155" s="3">
        <v>45096.333333333336</v>
      </c>
      <c r="L15155" s="3">
        <v>45096.354166666664</v>
      </c>
      <c r="M15155" t="s">
        <v>42933</v>
      </c>
      <c r="N15155" s="4" t="s">
        <v>22</v>
      </c>
      <c r="P15155" t="s">
        <v>16</v>
      </c>
    </row>
    <row r="15156" spans="1:16" x14ac:dyDescent="0.25">
      <c r="A15156" t="s">
        <v>42934</v>
      </c>
      <c r="B15156" t="s">
        <v>42935</v>
      </c>
      <c r="C15156" t="s">
        <v>27</v>
      </c>
      <c r="F15156" t="s">
        <v>93</v>
      </c>
      <c r="G15156">
        <v>700000</v>
      </c>
      <c r="I15156">
        <v>0</v>
      </c>
      <c r="J15156" s="3">
        <v>45079.238194444442</v>
      </c>
      <c r="K15156" s="3">
        <v>45089.25</v>
      </c>
      <c r="L15156" s="3">
        <v>45089.270833333336</v>
      </c>
      <c r="M15156" t="s">
        <v>42936</v>
      </c>
      <c r="N15156" s="4" t="s">
        <v>22</v>
      </c>
      <c r="P15156" t="s">
        <v>16</v>
      </c>
    </row>
    <row r="15157" spans="1:16" x14ac:dyDescent="0.25">
      <c r="A15157" t="s">
        <v>42937</v>
      </c>
      <c r="B15157" t="s">
        <v>42938</v>
      </c>
      <c r="C15157" t="s">
        <v>79</v>
      </c>
      <c r="F15157" t="s">
        <v>28</v>
      </c>
      <c r="G15157">
        <v>0</v>
      </c>
      <c r="I15157">
        <v>0</v>
      </c>
      <c r="J15157" s="3">
        <v>45069.377083333333</v>
      </c>
      <c r="K15157" s="3">
        <v>45079.166666666664</v>
      </c>
      <c r="L15157" s="3">
        <v>45079.1875</v>
      </c>
      <c r="M15157" t="s">
        <v>42939</v>
      </c>
      <c r="N15157" s="4" t="s">
        <v>22</v>
      </c>
      <c r="P15157" t="s">
        <v>16</v>
      </c>
    </row>
    <row r="15158" spans="1:16" x14ac:dyDescent="0.25">
      <c r="A15158" t="s">
        <v>42940</v>
      </c>
      <c r="B15158" t="s">
        <v>42941</v>
      </c>
      <c r="C15158" t="s">
        <v>79</v>
      </c>
      <c r="F15158" t="s">
        <v>28</v>
      </c>
      <c r="G15158">
        <v>0</v>
      </c>
      <c r="I15158">
        <v>0</v>
      </c>
      <c r="J15158" s="3">
        <v>45069.383333333331</v>
      </c>
      <c r="K15158" s="3">
        <v>45079.166666666664</v>
      </c>
      <c r="L15158" s="3">
        <v>45079.1875</v>
      </c>
      <c r="M15158" t="s">
        <v>42942</v>
      </c>
      <c r="N15158" s="4" t="s">
        <v>22</v>
      </c>
      <c r="P15158" t="s">
        <v>16</v>
      </c>
    </row>
    <row r="15159" spans="1:16" x14ac:dyDescent="0.25">
      <c r="A15159" t="s">
        <v>42943</v>
      </c>
      <c r="B15159" t="s">
        <v>42944</v>
      </c>
      <c r="C15159" t="s">
        <v>79</v>
      </c>
      <c r="F15159" t="s">
        <v>28</v>
      </c>
      <c r="G15159">
        <v>0</v>
      </c>
      <c r="I15159">
        <v>0</v>
      </c>
      <c r="J15159" s="3">
        <v>45069.38958333333</v>
      </c>
      <c r="K15159" s="3">
        <v>45079.166666666664</v>
      </c>
      <c r="L15159" s="3">
        <v>45079.1875</v>
      </c>
      <c r="M15159" t="s">
        <v>42945</v>
      </c>
      <c r="N15159" s="4" t="s">
        <v>22</v>
      </c>
      <c r="P15159" t="s">
        <v>16</v>
      </c>
    </row>
    <row r="15160" spans="1:16" x14ac:dyDescent="0.25">
      <c r="A15160" t="s">
        <v>42946</v>
      </c>
      <c r="B15160" t="s">
        <v>42947</v>
      </c>
      <c r="C15160" t="s">
        <v>79</v>
      </c>
      <c r="F15160" t="s">
        <v>28</v>
      </c>
      <c r="G15160">
        <v>0</v>
      </c>
      <c r="I15160">
        <v>0</v>
      </c>
      <c r="J15160" s="3">
        <v>45069.393750000003</v>
      </c>
      <c r="K15160" s="3">
        <v>45079.166666666664</v>
      </c>
      <c r="L15160" s="3">
        <v>45079.1875</v>
      </c>
      <c r="M15160" t="s">
        <v>42948</v>
      </c>
      <c r="N15160" s="4" t="s">
        <v>22</v>
      </c>
      <c r="P15160" t="s">
        <v>16</v>
      </c>
    </row>
    <row r="15161" spans="1:16" x14ac:dyDescent="0.25">
      <c r="A15161" t="s">
        <v>42949</v>
      </c>
      <c r="B15161" t="s">
        <v>42950</v>
      </c>
      <c r="C15161" t="s">
        <v>44</v>
      </c>
      <c r="F15161" t="s">
        <v>21</v>
      </c>
      <c r="G15161">
        <v>0</v>
      </c>
      <c r="H15161" s="5"/>
      <c r="I15161">
        <v>0</v>
      </c>
      <c r="J15161" s="3">
        <v>45094.122916666667</v>
      </c>
      <c r="K15161" s="3">
        <v>45117.125</v>
      </c>
      <c r="L15161" s="3">
        <v>45117.145833333336</v>
      </c>
      <c r="M15161" t="s">
        <v>42951</v>
      </c>
      <c r="N15161" s="4" t="s">
        <v>22</v>
      </c>
      <c r="P15161" t="s">
        <v>16</v>
      </c>
    </row>
    <row r="15162" spans="1:16" x14ac:dyDescent="0.25">
      <c r="A15162" t="s">
        <v>42952</v>
      </c>
      <c r="B15162" t="s">
        <v>42953</v>
      </c>
      <c r="C15162" t="s">
        <v>44</v>
      </c>
      <c r="F15162" t="s">
        <v>21</v>
      </c>
      <c r="G15162">
        <v>0</v>
      </c>
      <c r="H15162" s="5"/>
      <c r="I15162">
        <v>0</v>
      </c>
      <c r="J15162" s="3">
        <v>45096.124305555553</v>
      </c>
      <c r="K15162" s="3">
        <v>45118.125</v>
      </c>
      <c r="L15162" s="3">
        <v>45118.145833333336</v>
      </c>
      <c r="M15162" t="s">
        <v>42954</v>
      </c>
      <c r="N15162" s="4" t="s">
        <v>22</v>
      </c>
      <c r="P15162" t="s">
        <v>16</v>
      </c>
    </row>
    <row r="15163" spans="1:16" x14ac:dyDescent="0.25">
      <c r="A15163" t="s">
        <v>42955</v>
      </c>
      <c r="B15163" t="s">
        <v>42956</v>
      </c>
      <c r="C15163" t="s">
        <v>44</v>
      </c>
      <c r="F15163" t="s">
        <v>21</v>
      </c>
      <c r="G15163">
        <v>0</v>
      </c>
      <c r="H15163" s="5"/>
      <c r="I15163">
        <v>0</v>
      </c>
      <c r="J15163" s="3">
        <v>45104.088194444441</v>
      </c>
      <c r="K15163" s="3">
        <v>45125.125</v>
      </c>
      <c r="L15163" s="3">
        <v>45125.145833333336</v>
      </c>
      <c r="M15163" t="s">
        <v>42957</v>
      </c>
      <c r="N15163" s="4" t="s">
        <v>22</v>
      </c>
      <c r="P15163" t="s">
        <v>16</v>
      </c>
    </row>
    <row r="15164" spans="1:16" x14ac:dyDescent="0.25">
      <c r="A15164" t="s">
        <v>42958</v>
      </c>
      <c r="B15164" t="s">
        <v>42959</v>
      </c>
      <c r="C15164" t="s">
        <v>79</v>
      </c>
      <c r="F15164" t="s">
        <v>28</v>
      </c>
      <c r="G15164">
        <v>0</v>
      </c>
      <c r="H15164" s="5"/>
      <c r="I15164">
        <v>0</v>
      </c>
      <c r="J15164" s="3">
        <v>45063.34375</v>
      </c>
      <c r="K15164" s="3">
        <v>45073.166666666664</v>
      </c>
      <c r="L15164" s="3">
        <v>45073.1875</v>
      </c>
      <c r="M15164" t="s">
        <v>42960</v>
      </c>
      <c r="N15164" s="4" t="s">
        <v>22</v>
      </c>
      <c r="P15164" t="s">
        <v>16</v>
      </c>
    </row>
    <row r="15165" spans="1:16" x14ac:dyDescent="0.25">
      <c r="A15165" t="s">
        <v>42961</v>
      </c>
      <c r="B15165" t="s">
        <v>42962</v>
      </c>
      <c r="C15165" t="s">
        <v>27</v>
      </c>
      <c r="F15165" t="s">
        <v>55</v>
      </c>
      <c r="G15165">
        <v>0</v>
      </c>
      <c r="H15165" s="5"/>
      <c r="I15165">
        <v>0</v>
      </c>
      <c r="J15165" s="3">
        <v>45103.431944444441</v>
      </c>
      <c r="K15165" s="3">
        <v>45113.458333333336</v>
      </c>
      <c r="L15165" s="3">
        <v>45113.479166666664</v>
      </c>
      <c r="M15165" t="s">
        <v>42963</v>
      </c>
      <c r="N15165" s="4" t="s">
        <v>22</v>
      </c>
      <c r="P15165" t="s">
        <v>16</v>
      </c>
    </row>
    <row r="15166" spans="1:16" x14ac:dyDescent="0.25">
      <c r="A15166" t="s">
        <v>42964</v>
      </c>
      <c r="B15166" t="s">
        <v>42965</v>
      </c>
      <c r="C15166" t="s">
        <v>27</v>
      </c>
      <c r="F15166" t="s">
        <v>113</v>
      </c>
      <c r="G15166">
        <v>0</v>
      </c>
      <c r="I15166">
        <v>0</v>
      </c>
      <c r="J15166" s="3">
        <v>45079.219444444447</v>
      </c>
      <c r="K15166" s="3">
        <v>45089.25</v>
      </c>
      <c r="L15166" s="3">
        <v>45089.270833333336</v>
      </c>
      <c r="M15166" t="s">
        <v>42966</v>
      </c>
      <c r="N15166" s="4" t="s">
        <v>22</v>
      </c>
      <c r="P15166" t="s">
        <v>16</v>
      </c>
    </row>
    <row r="15167" spans="1:16" x14ac:dyDescent="0.25">
      <c r="A15167" t="s">
        <v>42967</v>
      </c>
      <c r="B15167" t="s">
        <v>42968</v>
      </c>
      <c r="C15167" t="s">
        <v>27</v>
      </c>
      <c r="F15167" t="s">
        <v>55</v>
      </c>
      <c r="G15167">
        <v>0</v>
      </c>
      <c r="H15167" s="5"/>
      <c r="I15167">
        <v>0</v>
      </c>
      <c r="J15167" s="3">
        <v>45103.316666666666</v>
      </c>
      <c r="K15167" s="3">
        <v>45110.291666666664</v>
      </c>
      <c r="L15167" s="3">
        <v>45110.3125</v>
      </c>
      <c r="M15167" t="s">
        <v>42969</v>
      </c>
      <c r="N15167" s="4" t="s">
        <v>22</v>
      </c>
      <c r="P15167" t="s">
        <v>16</v>
      </c>
    </row>
    <row r="15168" spans="1:16" x14ac:dyDescent="0.25">
      <c r="A15168" t="s">
        <v>42970</v>
      </c>
      <c r="B15168" t="s">
        <v>42971</v>
      </c>
      <c r="C15168" t="s">
        <v>27</v>
      </c>
      <c r="F15168" t="s">
        <v>69</v>
      </c>
      <c r="G15168">
        <v>500000</v>
      </c>
      <c r="H15168" s="5"/>
      <c r="I15168">
        <v>0</v>
      </c>
      <c r="J15168" s="3">
        <v>45077.048611111109</v>
      </c>
      <c r="K15168" s="3">
        <v>45087.083333333336</v>
      </c>
      <c r="L15168" s="3">
        <v>45087.104166666664</v>
      </c>
      <c r="M15168" t="s">
        <v>42972</v>
      </c>
      <c r="N15168" s="4" t="s">
        <v>22</v>
      </c>
      <c r="P15168" t="s">
        <v>16</v>
      </c>
    </row>
    <row r="15169" spans="1:16" x14ac:dyDescent="0.25">
      <c r="A15169" t="s">
        <v>42973</v>
      </c>
      <c r="B15169" t="s">
        <v>42974</v>
      </c>
      <c r="C15169" t="s">
        <v>36</v>
      </c>
      <c r="D15169">
        <v>620001</v>
      </c>
      <c r="G15169">
        <v>30975</v>
      </c>
      <c r="H15169" s="5"/>
      <c r="I15169">
        <v>0</v>
      </c>
      <c r="J15169" s="3">
        <v>45098.22152777778</v>
      </c>
      <c r="K15169" s="3">
        <v>45110.416666666664</v>
      </c>
      <c r="L15169" s="3">
        <v>45110.4375</v>
      </c>
      <c r="M15169" t="s">
        <v>42975</v>
      </c>
      <c r="N15169" s="4" t="s">
        <v>22</v>
      </c>
      <c r="P15169" t="s">
        <v>16</v>
      </c>
    </row>
    <row r="15170" spans="1:16" x14ac:dyDescent="0.25">
      <c r="A15170" t="s">
        <v>42976</v>
      </c>
      <c r="B15170" t="s">
        <v>42977</v>
      </c>
      <c r="C15170" t="s">
        <v>155</v>
      </c>
      <c r="D15170">
        <v>140124</v>
      </c>
      <c r="G15170">
        <v>0</v>
      </c>
      <c r="H15170" s="5"/>
      <c r="I15170">
        <v>0</v>
      </c>
      <c r="J15170" s="3">
        <v>45065.1875</v>
      </c>
      <c r="K15170" s="3">
        <v>45076.416666666664</v>
      </c>
      <c r="L15170" s="3">
        <v>45076.4375</v>
      </c>
      <c r="M15170" t="s">
        <v>42978</v>
      </c>
      <c r="N15170" s="4" t="s">
        <v>22</v>
      </c>
      <c r="P15170" t="s">
        <v>16</v>
      </c>
    </row>
    <row r="15171" spans="1:16" x14ac:dyDescent="0.25">
      <c r="A15171" t="s">
        <v>42976</v>
      </c>
      <c r="B15171" t="s">
        <v>42979</v>
      </c>
      <c r="C15171" t="s">
        <v>189</v>
      </c>
      <c r="D15171">
        <v>828128</v>
      </c>
      <c r="G15171">
        <v>243600</v>
      </c>
      <c r="H15171" s="5"/>
      <c r="I15171">
        <v>0</v>
      </c>
      <c r="J15171" s="3">
        <v>45064.536111111112</v>
      </c>
      <c r="K15171" s="3">
        <v>45075.5</v>
      </c>
      <c r="L15171" s="3">
        <v>45075.520833333336</v>
      </c>
      <c r="M15171" t="s">
        <v>42980</v>
      </c>
      <c r="N15171" s="4" t="s">
        <v>22</v>
      </c>
      <c r="P15171" t="s">
        <v>16</v>
      </c>
    </row>
    <row r="15172" spans="1:16" x14ac:dyDescent="0.25">
      <c r="A15172" t="s">
        <v>42976</v>
      </c>
      <c r="B15172" t="s">
        <v>42981</v>
      </c>
      <c r="C15172" t="s">
        <v>35</v>
      </c>
      <c r="D15172">
        <v>231222</v>
      </c>
      <c r="G15172">
        <v>0</v>
      </c>
      <c r="H15172" s="5"/>
      <c r="I15172">
        <v>0</v>
      </c>
      <c r="J15172" s="3">
        <v>45063.436111111114</v>
      </c>
      <c r="K15172" s="3">
        <v>45073.458333333336</v>
      </c>
      <c r="L15172" s="3">
        <v>45073.479166666664</v>
      </c>
      <c r="M15172" t="s">
        <v>42982</v>
      </c>
      <c r="N15172" s="4" t="s">
        <v>22</v>
      </c>
      <c r="P15172" t="s">
        <v>16</v>
      </c>
    </row>
    <row r="15173" spans="1:16" x14ac:dyDescent="0.25">
      <c r="A15173" t="s">
        <v>42976</v>
      </c>
      <c r="B15173" t="s">
        <v>42983</v>
      </c>
      <c r="C15173" t="s">
        <v>189</v>
      </c>
      <c r="D15173">
        <v>828106</v>
      </c>
      <c r="G15173">
        <v>257414</v>
      </c>
      <c r="I15173">
        <v>0</v>
      </c>
      <c r="J15173" s="3">
        <v>45069.072222222225</v>
      </c>
      <c r="K15173" s="3">
        <v>45079.083333333336</v>
      </c>
      <c r="L15173" s="3">
        <v>45079.104166666664</v>
      </c>
      <c r="M15173" t="s">
        <v>42984</v>
      </c>
      <c r="N15173" s="4" t="s">
        <v>22</v>
      </c>
      <c r="P15173" t="s">
        <v>16</v>
      </c>
    </row>
    <row r="15174" spans="1:16" x14ac:dyDescent="0.25">
      <c r="A15174" t="s">
        <v>42976</v>
      </c>
      <c r="B15174" t="s">
        <v>42985</v>
      </c>
      <c r="C15174" t="s">
        <v>35</v>
      </c>
      <c r="D15174">
        <v>486887</v>
      </c>
      <c r="G15174">
        <v>1888050.15</v>
      </c>
      <c r="I15174">
        <v>0</v>
      </c>
      <c r="J15174" s="3">
        <v>45058.171527777777</v>
      </c>
      <c r="K15174" s="3">
        <v>45069.208333333336</v>
      </c>
      <c r="L15174" s="3">
        <v>45069.229166666664</v>
      </c>
      <c r="M15174" t="s">
        <v>42986</v>
      </c>
      <c r="N15174" s="4" t="s">
        <v>22</v>
      </c>
      <c r="P15174" t="s">
        <v>16</v>
      </c>
    </row>
    <row r="15175" spans="1:16" x14ac:dyDescent="0.25">
      <c r="A15175" t="s">
        <v>42976</v>
      </c>
      <c r="B15175" t="s">
        <v>42987</v>
      </c>
      <c r="C15175" t="s">
        <v>189</v>
      </c>
      <c r="D15175">
        <v>828116</v>
      </c>
      <c r="G15175">
        <v>308700</v>
      </c>
      <c r="H15175" s="5"/>
      <c r="I15175">
        <v>0</v>
      </c>
      <c r="J15175" s="3">
        <v>45067.089583333334</v>
      </c>
      <c r="K15175" s="3">
        <v>45077.125</v>
      </c>
      <c r="L15175" s="3">
        <v>45077.145833333336</v>
      </c>
      <c r="M15175" t="s">
        <v>42988</v>
      </c>
      <c r="N15175" s="4" t="s">
        <v>22</v>
      </c>
      <c r="P15175" t="s">
        <v>16</v>
      </c>
    </row>
    <row r="15176" spans="1:16" x14ac:dyDescent="0.25">
      <c r="A15176" t="s">
        <v>42989</v>
      </c>
      <c r="B15176" t="s">
        <v>42990</v>
      </c>
      <c r="C15176" t="s">
        <v>76</v>
      </c>
      <c r="D15176">
        <v>713203</v>
      </c>
      <c r="G15176">
        <v>0</v>
      </c>
      <c r="I15176">
        <v>0</v>
      </c>
      <c r="J15176" s="3">
        <v>45078.095138888886</v>
      </c>
      <c r="K15176" s="3">
        <v>45089.125</v>
      </c>
      <c r="L15176" s="3">
        <v>45089.145833333336</v>
      </c>
      <c r="M15176" t="s">
        <v>42991</v>
      </c>
      <c r="N15176" s="4" t="s">
        <v>22</v>
      </c>
      <c r="P15176" t="s">
        <v>16</v>
      </c>
    </row>
    <row r="15177" spans="1:16" x14ac:dyDescent="0.25">
      <c r="A15177" t="s">
        <v>42992</v>
      </c>
      <c r="B15177" t="s">
        <v>42993</v>
      </c>
      <c r="C15177" t="s">
        <v>302</v>
      </c>
      <c r="D15177">
        <v>501158</v>
      </c>
      <c r="G15177">
        <v>175055</v>
      </c>
      <c r="H15177" s="5"/>
      <c r="I15177">
        <v>0</v>
      </c>
      <c r="J15177" s="3">
        <v>45098.134722222225</v>
      </c>
      <c r="K15177" s="3">
        <v>45113.166666666664</v>
      </c>
      <c r="L15177" s="3">
        <v>45113.1875</v>
      </c>
      <c r="M15177" t="s">
        <v>42994</v>
      </c>
      <c r="N15177" s="4" t="s">
        <v>22</v>
      </c>
      <c r="P15177" t="s">
        <v>16</v>
      </c>
    </row>
    <row r="15178" spans="1:16" x14ac:dyDescent="0.25">
      <c r="A15178" t="s">
        <v>42995</v>
      </c>
      <c r="B15178" t="s">
        <v>42996</v>
      </c>
      <c r="C15178" t="s">
        <v>252</v>
      </c>
      <c r="F15178" t="s">
        <v>30</v>
      </c>
      <c r="G15178">
        <v>0</v>
      </c>
      <c r="H15178" s="5"/>
      <c r="I15178">
        <v>0</v>
      </c>
      <c r="J15178" s="3">
        <v>45100.17083333333</v>
      </c>
      <c r="K15178" s="3">
        <v>45110.166666666664</v>
      </c>
      <c r="L15178" s="3">
        <v>45110.1875</v>
      </c>
      <c r="M15178" t="s">
        <v>42997</v>
      </c>
      <c r="N15178" s="4" t="s">
        <v>22</v>
      </c>
      <c r="P15178" t="s">
        <v>16</v>
      </c>
    </row>
    <row r="15179" spans="1:16" x14ac:dyDescent="0.25">
      <c r="A15179" t="s">
        <v>42998</v>
      </c>
      <c r="B15179" t="s">
        <v>42999</v>
      </c>
      <c r="C15179" t="s">
        <v>24</v>
      </c>
      <c r="D15179">
        <v>491001</v>
      </c>
      <c r="G15179">
        <v>510000</v>
      </c>
      <c r="H15179" s="5"/>
      <c r="I15179">
        <v>0</v>
      </c>
      <c r="J15179" s="3">
        <v>45107.22152777778</v>
      </c>
      <c r="K15179" s="3">
        <v>45117.25</v>
      </c>
      <c r="L15179" s="3">
        <v>45117.270833333336</v>
      </c>
      <c r="M15179" t="s">
        <v>43000</v>
      </c>
      <c r="N15179" s="4" t="s">
        <v>22</v>
      </c>
      <c r="P15179" t="s">
        <v>16</v>
      </c>
    </row>
    <row r="15180" spans="1:16" x14ac:dyDescent="0.25">
      <c r="A15180" t="s">
        <v>43001</v>
      </c>
      <c r="B15180" t="s">
        <v>43002</v>
      </c>
      <c r="C15180" t="s">
        <v>196</v>
      </c>
      <c r="F15180" t="s">
        <v>21</v>
      </c>
      <c r="G15180">
        <v>0</v>
      </c>
      <c r="H15180" s="5"/>
      <c r="I15180">
        <v>15222</v>
      </c>
      <c r="J15180" s="3">
        <v>45091.148611111108</v>
      </c>
      <c r="K15180" s="3">
        <v>45112.166666666664</v>
      </c>
      <c r="L15180" s="3">
        <v>45112.1875</v>
      </c>
      <c r="M15180" t="s">
        <v>43003</v>
      </c>
      <c r="N15180" s="4" t="s">
        <v>22</v>
      </c>
      <c r="P15180" t="s">
        <v>16</v>
      </c>
    </row>
    <row r="15181" spans="1:16" x14ac:dyDescent="0.25">
      <c r="A15181" t="s">
        <v>43004</v>
      </c>
      <c r="B15181" t="s">
        <v>43005</v>
      </c>
      <c r="C15181" t="s">
        <v>830</v>
      </c>
      <c r="D15181">
        <v>600001</v>
      </c>
      <c r="G15181">
        <v>0</v>
      </c>
      <c r="H15181" s="5"/>
      <c r="I15181">
        <v>0</v>
      </c>
      <c r="J15181" s="3">
        <v>45096.129861111112</v>
      </c>
      <c r="K15181" s="3">
        <v>45107.083333333336</v>
      </c>
      <c r="L15181" s="3">
        <v>45107.104166666664</v>
      </c>
      <c r="M15181" t="s">
        <v>43006</v>
      </c>
      <c r="N15181" s="4" t="s">
        <v>22</v>
      </c>
      <c r="P15181" t="s">
        <v>16</v>
      </c>
    </row>
    <row r="15182" spans="1:16" x14ac:dyDescent="0.25">
      <c r="A15182" t="s">
        <v>43007</v>
      </c>
      <c r="B15182" t="s">
        <v>43008</v>
      </c>
      <c r="C15182" t="s">
        <v>72</v>
      </c>
      <c r="D15182">
        <v>769011</v>
      </c>
      <c r="G15182">
        <v>0</v>
      </c>
      <c r="H15182" s="5"/>
      <c r="I15182">
        <v>0</v>
      </c>
      <c r="J15182" s="3">
        <v>45063.136805555558</v>
      </c>
      <c r="K15182" s="3">
        <v>45075.458333333336</v>
      </c>
      <c r="L15182" s="3">
        <v>45075.479166666664</v>
      </c>
      <c r="M15182" t="s">
        <v>43009</v>
      </c>
      <c r="N15182" s="4" t="s">
        <v>22</v>
      </c>
      <c r="P15182" t="s">
        <v>16</v>
      </c>
    </row>
    <row r="15183" spans="1:16" x14ac:dyDescent="0.25">
      <c r="A15183" t="s">
        <v>43010</v>
      </c>
      <c r="B15183" t="s">
        <v>43011</v>
      </c>
      <c r="C15183" t="s">
        <v>27</v>
      </c>
      <c r="F15183" t="s">
        <v>69</v>
      </c>
      <c r="G15183">
        <v>0</v>
      </c>
      <c r="I15183">
        <v>0</v>
      </c>
      <c r="J15183" s="3">
        <v>45058.378472222219</v>
      </c>
      <c r="K15183" s="3">
        <v>45069.333333333336</v>
      </c>
      <c r="L15183" s="3">
        <v>45069.354166666664</v>
      </c>
      <c r="M15183" t="s">
        <v>43012</v>
      </c>
      <c r="N15183" s="4" t="s">
        <v>22</v>
      </c>
      <c r="P15183" t="s">
        <v>16</v>
      </c>
    </row>
    <row r="15184" spans="1:16" x14ac:dyDescent="0.25">
      <c r="A15184" t="s">
        <v>43013</v>
      </c>
      <c r="B15184" t="s">
        <v>43014</v>
      </c>
      <c r="C15184" t="s">
        <v>27</v>
      </c>
      <c r="F15184" t="s">
        <v>30</v>
      </c>
      <c r="G15184">
        <v>0</v>
      </c>
      <c r="H15184" s="5"/>
      <c r="I15184">
        <v>0</v>
      </c>
      <c r="J15184" s="3">
        <v>45105.411111111112</v>
      </c>
      <c r="K15184" s="3">
        <v>45115.416666666664</v>
      </c>
      <c r="L15184" s="3">
        <v>45115.4375</v>
      </c>
      <c r="M15184" t="s">
        <v>43015</v>
      </c>
      <c r="N15184" s="4" t="s">
        <v>22</v>
      </c>
      <c r="P15184" t="s">
        <v>16</v>
      </c>
    </row>
    <row r="15185" spans="1:16" x14ac:dyDescent="0.25">
      <c r="A15185" t="s">
        <v>43016</v>
      </c>
      <c r="B15185" t="s">
        <v>43017</v>
      </c>
      <c r="C15185" t="s">
        <v>27</v>
      </c>
      <c r="F15185" t="s">
        <v>30</v>
      </c>
      <c r="G15185">
        <v>0</v>
      </c>
      <c r="H15185" s="5"/>
      <c r="I15185">
        <v>0</v>
      </c>
      <c r="J15185" s="3">
        <v>45094.114583333336</v>
      </c>
      <c r="K15185" s="3">
        <v>45104.125</v>
      </c>
      <c r="L15185" s="3">
        <v>45104.145833333336</v>
      </c>
      <c r="M15185" t="s">
        <v>43018</v>
      </c>
      <c r="N15185" s="4" t="s">
        <v>22</v>
      </c>
      <c r="P15185" t="s">
        <v>16</v>
      </c>
    </row>
    <row r="15186" spans="1:16" x14ac:dyDescent="0.25">
      <c r="A15186" t="s">
        <v>43019</v>
      </c>
      <c r="B15186" t="s">
        <v>43020</v>
      </c>
      <c r="C15186" t="s">
        <v>27</v>
      </c>
      <c r="F15186" t="s">
        <v>177</v>
      </c>
      <c r="G15186">
        <v>10000</v>
      </c>
      <c r="I15186">
        <v>0</v>
      </c>
      <c r="J15186" s="3">
        <v>45086.072222222225</v>
      </c>
      <c r="K15186" s="3">
        <v>45096.083333333336</v>
      </c>
      <c r="L15186" s="3">
        <v>45096.104166666664</v>
      </c>
      <c r="M15186" t="s">
        <v>43021</v>
      </c>
      <c r="N15186" s="4" t="s">
        <v>22</v>
      </c>
      <c r="P15186" t="s">
        <v>16</v>
      </c>
    </row>
    <row r="15187" spans="1:16" x14ac:dyDescent="0.25">
      <c r="A15187" t="s">
        <v>43022</v>
      </c>
      <c r="B15187" t="s">
        <v>43023</v>
      </c>
      <c r="C15187" t="s">
        <v>44</v>
      </c>
      <c r="F15187" t="s">
        <v>21</v>
      </c>
      <c r="G15187">
        <v>0</v>
      </c>
      <c r="H15187" s="5"/>
      <c r="I15187">
        <v>0</v>
      </c>
      <c r="J15187" s="3">
        <v>45086.44027777778</v>
      </c>
      <c r="K15187" s="3">
        <v>45107.125</v>
      </c>
      <c r="L15187" s="3">
        <v>45107.145833333336</v>
      </c>
      <c r="M15187" t="s">
        <v>43024</v>
      </c>
      <c r="N15187" s="4" t="s">
        <v>22</v>
      </c>
      <c r="P15187" t="s">
        <v>16</v>
      </c>
    </row>
    <row r="15188" spans="1:16" x14ac:dyDescent="0.25">
      <c r="A15188" t="s">
        <v>43025</v>
      </c>
      <c r="B15188" t="s">
        <v>43026</v>
      </c>
      <c r="C15188" t="s">
        <v>27</v>
      </c>
      <c r="F15188" t="s">
        <v>55</v>
      </c>
      <c r="G15188">
        <v>0</v>
      </c>
      <c r="H15188" s="5"/>
      <c r="I15188">
        <v>0</v>
      </c>
      <c r="J15188" s="3">
        <v>45103.317361111112</v>
      </c>
      <c r="K15188" s="3">
        <v>45113.416666666664</v>
      </c>
      <c r="L15188" s="3">
        <v>45113.4375</v>
      </c>
      <c r="M15188" t="s">
        <v>43027</v>
      </c>
      <c r="N15188" s="4" t="s">
        <v>22</v>
      </c>
      <c r="P15188" t="s">
        <v>16</v>
      </c>
    </row>
    <row r="15189" spans="1:16" x14ac:dyDescent="0.25">
      <c r="A15189" t="s">
        <v>43028</v>
      </c>
      <c r="B15189" t="s">
        <v>43029</v>
      </c>
      <c r="C15189" t="s">
        <v>27</v>
      </c>
      <c r="F15189" t="s">
        <v>43</v>
      </c>
      <c r="G15189">
        <v>0</v>
      </c>
      <c r="H15189" s="5"/>
      <c r="I15189">
        <v>0</v>
      </c>
      <c r="J15189" s="3">
        <v>45108.53125</v>
      </c>
      <c r="K15189" s="3">
        <v>45118.041666666664</v>
      </c>
      <c r="L15189" s="3">
        <v>45118.0625</v>
      </c>
      <c r="M15189" t="s">
        <v>43030</v>
      </c>
      <c r="N15189" s="4" t="s">
        <v>22</v>
      </c>
      <c r="P15189" t="s">
        <v>16</v>
      </c>
    </row>
    <row r="15190" spans="1:16" x14ac:dyDescent="0.25">
      <c r="A15190" t="s">
        <v>43031</v>
      </c>
      <c r="B15190" t="s">
        <v>43032</v>
      </c>
      <c r="C15190" t="s">
        <v>40</v>
      </c>
      <c r="D15190">
        <v>442406</v>
      </c>
      <c r="G15190">
        <v>31827</v>
      </c>
      <c r="H15190" s="5"/>
      <c r="I15190">
        <v>0</v>
      </c>
      <c r="J15190" s="3">
        <v>45099.253472222219</v>
      </c>
      <c r="K15190" s="3">
        <v>45110.291666666664</v>
      </c>
      <c r="L15190" s="3">
        <v>45110.3125</v>
      </c>
      <c r="M15190" t="s">
        <v>43033</v>
      </c>
      <c r="N15190" s="4" t="s">
        <v>22</v>
      </c>
      <c r="P15190" t="s">
        <v>16</v>
      </c>
    </row>
    <row r="15191" spans="1:16" x14ac:dyDescent="0.25">
      <c r="A15191" t="s">
        <v>43034</v>
      </c>
      <c r="B15191" t="s">
        <v>43035</v>
      </c>
      <c r="C15191" t="s">
        <v>27</v>
      </c>
      <c r="F15191" t="s">
        <v>55</v>
      </c>
      <c r="G15191">
        <v>500000</v>
      </c>
      <c r="I15191">
        <v>0</v>
      </c>
      <c r="J15191" s="3">
        <v>45073.512499999997</v>
      </c>
      <c r="K15191" s="3">
        <v>45084.458333333336</v>
      </c>
      <c r="L15191" s="3">
        <v>45084.479166666664</v>
      </c>
      <c r="M15191" t="s">
        <v>43036</v>
      </c>
      <c r="N15191" s="4" t="s">
        <v>22</v>
      </c>
      <c r="P15191" t="s">
        <v>16</v>
      </c>
    </row>
    <row r="15192" spans="1:16" x14ac:dyDescent="0.25">
      <c r="A15192" t="s">
        <v>43037</v>
      </c>
      <c r="B15192" t="s">
        <v>43038</v>
      </c>
      <c r="C15192" t="s">
        <v>182</v>
      </c>
      <c r="F15192" t="s">
        <v>28</v>
      </c>
      <c r="G15192">
        <v>3481000</v>
      </c>
      <c r="H15192" s="5"/>
      <c r="I15192">
        <v>40000</v>
      </c>
      <c r="J15192" s="3">
        <v>45092.350694444445</v>
      </c>
      <c r="K15192" s="3">
        <v>45113.083333333336</v>
      </c>
      <c r="L15192" s="3">
        <v>45113.104166666664</v>
      </c>
      <c r="M15192" t="s">
        <v>43039</v>
      </c>
      <c r="N15192" s="4" t="s">
        <v>22</v>
      </c>
      <c r="P15192" t="s">
        <v>16</v>
      </c>
    </row>
    <row r="15193" spans="1:16" x14ac:dyDescent="0.25">
      <c r="A15193" t="s">
        <v>43040</v>
      </c>
      <c r="B15193" t="s">
        <v>43041</v>
      </c>
      <c r="C15193" t="s">
        <v>44</v>
      </c>
      <c r="F15193" t="s">
        <v>21</v>
      </c>
      <c r="G15193">
        <v>0</v>
      </c>
      <c r="H15193" s="5"/>
      <c r="I15193">
        <v>0</v>
      </c>
      <c r="J15193" s="3">
        <v>45103.109027777777</v>
      </c>
      <c r="K15193" s="3">
        <v>45124.125</v>
      </c>
      <c r="L15193" s="3">
        <v>45124.145833333336</v>
      </c>
      <c r="M15193" t="s">
        <v>43042</v>
      </c>
      <c r="N15193" s="4" t="s">
        <v>22</v>
      </c>
      <c r="P15193" t="s">
        <v>16</v>
      </c>
    </row>
    <row r="15194" spans="1:16" x14ac:dyDescent="0.25">
      <c r="A15194" t="s">
        <v>43043</v>
      </c>
      <c r="B15194" t="s">
        <v>43044</v>
      </c>
      <c r="C15194" t="s">
        <v>72</v>
      </c>
      <c r="D15194">
        <v>769011</v>
      </c>
      <c r="G15194">
        <v>0</v>
      </c>
      <c r="H15194" s="5"/>
      <c r="I15194">
        <v>0</v>
      </c>
      <c r="J15194" s="3">
        <v>45098.125694444447</v>
      </c>
      <c r="K15194" s="3">
        <v>45111.25</v>
      </c>
      <c r="L15194" s="3">
        <v>45111.270833333336</v>
      </c>
      <c r="M15194" t="s">
        <v>43045</v>
      </c>
      <c r="N15194" s="4" t="s">
        <v>22</v>
      </c>
      <c r="P15194" t="s">
        <v>16</v>
      </c>
    </row>
    <row r="15195" spans="1:16" x14ac:dyDescent="0.25">
      <c r="A15195" t="s">
        <v>43046</v>
      </c>
      <c r="B15195" t="s">
        <v>43047</v>
      </c>
      <c r="C15195" t="s">
        <v>44</v>
      </c>
      <c r="F15195" t="s">
        <v>21</v>
      </c>
      <c r="G15195">
        <v>0</v>
      </c>
      <c r="H15195" s="5"/>
      <c r="I15195">
        <v>0</v>
      </c>
      <c r="J15195" s="3">
        <v>45063.111805555556</v>
      </c>
      <c r="K15195" s="3">
        <v>45084.125</v>
      </c>
      <c r="L15195" s="3">
        <v>45084.145833333336</v>
      </c>
      <c r="M15195" t="s">
        <v>43048</v>
      </c>
      <c r="N15195" s="4" t="s">
        <v>22</v>
      </c>
      <c r="P15195" t="s">
        <v>16</v>
      </c>
    </row>
    <row r="15196" spans="1:16" x14ac:dyDescent="0.25">
      <c r="A15196" t="s">
        <v>43049</v>
      </c>
      <c r="B15196" t="s">
        <v>43050</v>
      </c>
      <c r="C15196" t="s">
        <v>44</v>
      </c>
      <c r="F15196" t="s">
        <v>21</v>
      </c>
      <c r="G15196">
        <v>0</v>
      </c>
      <c r="I15196">
        <v>0</v>
      </c>
      <c r="J15196" s="3">
        <v>45082.494444444441</v>
      </c>
      <c r="K15196" s="3">
        <v>45103.125</v>
      </c>
      <c r="L15196" s="3">
        <v>45103.145833333336</v>
      </c>
      <c r="M15196" t="s">
        <v>43051</v>
      </c>
      <c r="N15196" s="4" t="s">
        <v>22</v>
      </c>
      <c r="P15196" t="s">
        <v>16</v>
      </c>
    </row>
    <row r="15197" spans="1:16" x14ac:dyDescent="0.25">
      <c r="A15197" t="s">
        <v>43052</v>
      </c>
      <c r="B15197" t="s">
        <v>43053</v>
      </c>
      <c r="C15197" t="s">
        <v>72</v>
      </c>
      <c r="D15197">
        <v>769011</v>
      </c>
      <c r="G15197">
        <v>0</v>
      </c>
      <c r="I15197">
        <v>0</v>
      </c>
      <c r="J15197" s="3">
        <v>45058.195138888892</v>
      </c>
      <c r="K15197" s="3">
        <v>45073.458333333336</v>
      </c>
      <c r="L15197" s="3">
        <v>45073.479166666664</v>
      </c>
      <c r="M15197" t="s">
        <v>43054</v>
      </c>
      <c r="N15197" s="4" t="s">
        <v>22</v>
      </c>
      <c r="P15197" t="s">
        <v>16</v>
      </c>
    </row>
    <row r="15198" spans="1:16" x14ac:dyDescent="0.25">
      <c r="A15198" t="s">
        <v>43055</v>
      </c>
      <c r="B15198" t="s">
        <v>43056</v>
      </c>
      <c r="C15198" t="s">
        <v>72</v>
      </c>
      <c r="D15198">
        <v>769011</v>
      </c>
      <c r="G15198">
        <v>0</v>
      </c>
      <c r="I15198">
        <v>0</v>
      </c>
      <c r="J15198" s="3">
        <v>45087.442361111112</v>
      </c>
      <c r="K15198" s="3">
        <v>45108.458333333336</v>
      </c>
      <c r="L15198" s="3">
        <v>45108.479166666664</v>
      </c>
      <c r="M15198" t="s">
        <v>43057</v>
      </c>
      <c r="N15198" s="4" t="s">
        <v>22</v>
      </c>
      <c r="P15198" t="s">
        <v>16</v>
      </c>
    </row>
    <row r="15199" spans="1:16" x14ac:dyDescent="0.25">
      <c r="A15199" t="s">
        <v>43058</v>
      </c>
      <c r="B15199" t="s">
        <v>43059</v>
      </c>
      <c r="C15199" t="s">
        <v>72</v>
      </c>
      <c r="D15199">
        <v>769011</v>
      </c>
      <c r="G15199">
        <v>0</v>
      </c>
      <c r="I15199">
        <v>0</v>
      </c>
      <c r="J15199" s="3">
        <v>45086.523611111108</v>
      </c>
      <c r="K15199" s="3">
        <v>45110.041666666664</v>
      </c>
      <c r="L15199" s="3">
        <v>45110.0625</v>
      </c>
      <c r="M15199" t="s">
        <v>43060</v>
      </c>
      <c r="N15199" s="4" t="s">
        <v>22</v>
      </c>
      <c r="P15199" t="s">
        <v>16</v>
      </c>
    </row>
    <row r="15200" spans="1:16" x14ac:dyDescent="0.25">
      <c r="A15200" t="s">
        <v>43061</v>
      </c>
      <c r="B15200" t="s">
        <v>43062</v>
      </c>
      <c r="C15200" t="s">
        <v>76</v>
      </c>
      <c r="D15200">
        <v>713203</v>
      </c>
      <c r="G15200">
        <v>0</v>
      </c>
      <c r="H15200" s="5"/>
      <c r="I15200">
        <v>0</v>
      </c>
      <c r="J15200" s="3">
        <v>45096.128472222219</v>
      </c>
      <c r="K15200" s="3">
        <v>45107.125</v>
      </c>
      <c r="L15200" s="3">
        <v>45107.145833333336</v>
      </c>
      <c r="M15200" t="s">
        <v>43063</v>
      </c>
      <c r="N15200" s="4" t="s">
        <v>22</v>
      </c>
      <c r="P15200" t="s">
        <v>16</v>
      </c>
    </row>
    <row r="15201" spans="1:16" x14ac:dyDescent="0.25">
      <c r="A15201" t="s">
        <v>43064</v>
      </c>
      <c r="B15201" t="s">
        <v>43065</v>
      </c>
      <c r="C15201" t="s">
        <v>76</v>
      </c>
      <c r="D15201">
        <v>713203</v>
      </c>
      <c r="G15201">
        <v>0</v>
      </c>
      <c r="H15201" s="5"/>
      <c r="I15201">
        <v>0</v>
      </c>
      <c r="J15201" s="3">
        <v>45061.526388888888</v>
      </c>
      <c r="K15201" s="3">
        <v>45072.041666666664</v>
      </c>
      <c r="L15201" s="3">
        <v>45072.0625</v>
      </c>
      <c r="M15201" t="s">
        <v>43066</v>
      </c>
      <c r="N15201" s="4" t="s">
        <v>22</v>
      </c>
      <c r="P15201" t="s">
        <v>16</v>
      </c>
    </row>
    <row r="15202" spans="1:16" x14ac:dyDescent="0.25">
      <c r="A15202" t="s">
        <v>43067</v>
      </c>
      <c r="B15202" t="s">
        <v>43068</v>
      </c>
      <c r="C15202" t="s">
        <v>76</v>
      </c>
      <c r="D15202">
        <v>713203</v>
      </c>
      <c r="G15202">
        <v>0</v>
      </c>
      <c r="H15202" s="5"/>
      <c r="I15202">
        <v>0</v>
      </c>
      <c r="J15202" s="3">
        <v>45094.422222222223</v>
      </c>
      <c r="K15202" s="3">
        <v>45105.458333333336</v>
      </c>
      <c r="L15202" s="3">
        <v>45105.479166666664</v>
      </c>
      <c r="M15202" t="s">
        <v>43069</v>
      </c>
      <c r="N15202" s="4" t="s">
        <v>22</v>
      </c>
      <c r="P15202" t="s">
        <v>16</v>
      </c>
    </row>
    <row r="15203" spans="1:16" x14ac:dyDescent="0.25">
      <c r="A15203" t="s">
        <v>43070</v>
      </c>
      <c r="B15203" t="s">
        <v>43071</v>
      </c>
      <c r="C15203" t="s">
        <v>72</v>
      </c>
      <c r="D15203">
        <v>769011</v>
      </c>
      <c r="G15203">
        <v>0</v>
      </c>
      <c r="H15203" s="5"/>
      <c r="I15203">
        <v>0</v>
      </c>
      <c r="J15203" s="3">
        <v>45107.239583333336</v>
      </c>
      <c r="K15203" s="3">
        <v>45120.458333333336</v>
      </c>
      <c r="L15203" s="3">
        <v>45120.479166666664</v>
      </c>
      <c r="M15203" t="s">
        <v>43072</v>
      </c>
      <c r="N15203" s="4" t="s">
        <v>22</v>
      </c>
      <c r="P15203" t="s">
        <v>16</v>
      </c>
    </row>
    <row r="15204" spans="1:16" x14ac:dyDescent="0.25">
      <c r="A15204" t="s">
        <v>43073</v>
      </c>
      <c r="B15204" t="s">
        <v>43074</v>
      </c>
      <c r="C15204" t="s">
        <v>72</v>
      </c>
      <c r="D15204">
        <v>769011</v>
      </c>
      <c r="G15204">
        <v>0</v>
      </c>
      <c r="H15204" s="5"/>
      <c r="I15204">
        <v>0</v>
      </c>
      <c r="J15204" s="3">
        <v>45084.137499999997</v>
      </c>
      <c r="K15204" s="3">
        <v>45096.458333333336</v>
      </c>
      <c r="L15204" s="3">
        <v>45096.479166666664</v>
      </c>
      <c r="M15204" t="s">
        <v>43075</v>
      </c>
      <c r="N15204" s="4" t="s">
        <v>22</v>
      </c>
      <c r="P15204" t="s">
        <v>16</v>
      </c>
    </row>
    <row r="15205" spans="1:16" x14ac:dyDescent="0.25">
      <c r="A15205" t="s">
        <v>43076</v>
      </c>
      <c r="B15205" t="s">
        <v>43077</v>
      </c>
      <c r="C15205" t="s">
        <v>72</v>
      </c>
      <c r="D15205">
        <v>769011</v>
      </c>
      <c r="G15205">
        <v>0</v>
      </c>
      <c r="H15205" s="5"/>
      <c r="I15205">
        <v>0</v>
      </c>
      <c r="J15205" s="3">
        <v>45096.413888888892</v>
      </c>
      <c r="K15205" s="3">
        <v>45117.458333333336</v>
      </c>
      <c r="L15205" s="3">
        <v>45117.479166666664</v>
      </c>
      <c r="M15205" t="s">
        <v>43078</v>
      </c>
      <c r="N15205" s="4" t="s">
        <v>22</v>
      </c>
      <c r="P15205" t="s">
        <v>16</v>
      </c>
    </row>
    <row r="15206" spans="1:16" x14ac:dyDescent="0.25">
      <c r="A15206" t="s">
        <v>43079</v>
      </c>
      <c r="B15206" t="s">
        <v>43080</v>
      </c>
      <c r="C15206" t="s">
        <v>243</v>
      </c>
      <c r="D15206">
        <v>827001</v>
      </c>
      <c r="G15206">
        <v>0</v>
      </c>
      <c r="H15206" s="5"/>
      <c r="I15206">
        <v>0</v>
      </c>
      <c r="J15206" s="3">
        <v>45096.099305555559</v>
      </c>
      <c r="K15206" s="3">
        <v>45106.208333333336</v>
      </c>
      <c r="L15206" s="3">
        <v>45106.229166666664</v>
      </c>
      <c r="M15206" t="s">
        <v>43081</v>
      </c>
      <c r="N15206" s="4" t="s">
        <v>22</v>
      </c>
      <c r="P15206" t="s">
        <v>16</v>
      </c>
    </row>
    <row r="15207" spans="1:16" x14ac:dyDescent="0.25">
      <c r="A15207" t="s">
        <v>43082</v>
      </c>
      <c r="B15207" t="s">
        <v>43083</v>
      </c>
      <c r="C15207" t="s">
        <v>72</v>
      </c>
      <c r="D15207">
        <v>769011</v>
      </c>
      <c r="G15207">
        <v>0</v>
      </c>
      <c r="H15207" s="5"/>
      <c r="I15207">
        <v>0</v>
      </c>
      <c r="J15207" s="3">
        <v>45084.535416666666</v>
      </c>
      <c r="K15207" s="3">
        <v>45104.208333333336</v>
      </c>
      <c r="L15207" s="3">
        <v>45104.229166666664</v>
      </c>
      <c r="M15207" t="s">
        <v>43084</v>
      </c>
      <c r="N15207" s="4" t="s">
        <v>22</v>
      </c>
      <c r="P15207" t="s">
        <v>16</v>
      </c>
    </row>
    <row r="15208" spans="1:16" x14ac:dyDescent="0.25">
      <c r="A15208" t="s">
        <v>43082</v>
      </c>
      <c r="B15208" t="s">
        <v>43085</v>
      </c>
      <c r="C15208" t="s">
        <v>72</v>
      </c>
      <c r="D15208">
        <v>769011</v>
      </c>
      <c r="G15208">
        <v>0</v>
      </c>
      <c r="I15208">
        <v>0</v>
      </c>
      <c r="J15208" s="3">
        <v>45078.195833333331</v>
      </c>
      <c r="K15208" s="3">
        <v>45097.208333333336</v>
      </c>
      <c r="L15208" s="3">
        <v>45097.229166666664</v>
      </c>
      <c r="M15208" t="s">
        <v>43086</v>
      </c>
      <c r="N15208" s="4" t="s">
        <v>22</v>
      </c>
      <c r="P15208" t="s">
        <v>16</v>
      </c>
    </row>
    <row r="15209" spans="1:16" x14ac:dyDescent="0.25">
      <c r="A15209" t="s">
        <v>43087</v>
      </c>
      <c r="B15209" t="s">
        <v>43088</v>
      </c>
      <c r="C15209" t="s">
        <v>846</v>
      </c>
      <c r="D15209">
        <v>761045</v>
      </c>
      <c r="G15209">
        <v>1194178</v>
      </c>
      <c r="I15209">
        <v>20000</v>
      </c>
      <c r="J15209" s="3">
        <v>45082.474305555559</v>
      </c>
      <c r="K15209" s="3">
        <v>45101.041666666664</v>
      </c>
      <c r="L15209" s="3">
        <v>45101.0625</v>
      </c>
      <c r="M15209" t="s">
        <v>43089</v>
      </c>
      <c r="N15209" s="4" t="s">
        <v>22</v>
      </c>
      <c r="P15209" t="s">
        <v>16</v>
      </c>
    </row>
    <row r="15210" spans="1:16" x14ac:dyDescent="0.25">
      <c r="A15210" t="s">
        <v>43090</v>
      </c>
      <c r="B15210" t="s">
        <v>43091</v>
      </c>
      <c r="C15210" t="s">
        <v>24</v>
      </c>
      <c r="D15210">
        <v>181102</v>
      </c>
      <c r="G15210">
        <v>500000</v>
      </c>
      <c r="H15210" s="5"/>
      <c r="I15210">
        <v>0</v>
      </c>
      <c r="J15210" s="3">
        <v>45093.461111111108</v>
      </c>
      <c r="K15210" s="3">
        <v>45103.208333333336</v>
      </c>
      <c r="L15210" s="3">
        <v>45103.229166666664</v>
      </c>
      <c r="M15210" t="s">
        <v>43092</v>
      </c>
      <c r="N15210" s="4" t="s">
        <v>22</v>
      </c>
      <c r="P15210" t="s">
        <v>16</v>
      </c>
    </row>
    <row r="15211" spans="1:16" x14ac:dyDescent="0.25">
      <c r="A15211" t="s">
        <v>43093</v>
      </c>
      <c r="B15211" t="s">
        <v>43094</v>
      </c>
      <c r="C15211" t="s">
        <v>118</v>
      </c>
      <c r="F15211" t="s">
        <v>93</v>
      </c>
      <c r="G15211">
        <v>0</v>
      </c>
      <c r="H15211" s="5"/>
      <c r="I15211">
        <v>0</v>
      </c>
      <c r="J15211" s="3">
        <v>45091.458333333336</v>
      </c>
      <c r="K15211" s="3">
        <v>45100.416666666664</v>
      </c>
      <c r="L15211" s="3">
        <v>45100.4375</v>
      </c>
      <c r="M15211" t="s">
        <v>43095</v>
      </c>
      <c r="N15211" s="4" t="s">
        <v>22</v>
      </c>
      <c r="P15211" t="s">
        <v>16</v>
      </c>
    </row>
    <row r="15212" spans="1:16" x14ac:dyDescent="0.25">
      <c r="A15212" t="s">
        <v>43096</v>
      </c>
      <c r="B15212" t="s">
        <v>43097</v>
      </c>
      <c r="C15212" t="s">
        <v>109</v>
      </c>
      <c r="D15212">
        <v>508126</v>
      </c>
      <c r="G15212">
        <v>0</v>
      </c>
      <c r="H15212" s="5"/>
      <c r="I15212">
        <v>0</v>
      </c>
      <c r="J15212" s="3">
        <v>45091.131944444445</v>
      </c>
      <c r="K15212" s="3">
        <v>45101.25</v>
      </c>
      <c r="L15212" s="3">
        <v>45101.270833333336</v>
      </c>
      <c r="M15212" t="s">
        <v>43098</v>
      </c>
      <c r="N15212" s="4" t="s">
        <v>22</v>
      </c>
      <c r="P15212" t="s">
        <v>16</v>
      </c>
    </row>
    <row r="15213" spans="1:16" x14ac:dyDescent="0.25">
      <c r="A15213" t="s">
        <v>43099</v>
      </c>
      <c r="B15213" t="s">
        <v>43100</v>
      </c>
      <c r="C15213" t="s">
        <v>651</v>
      </c>
      <c r="D15213">
        <v>786171</v>
      </c>
      <c r="G15213">
        <v>0</v>
      </c>
      <c r="H15213" s="5"/>
      <c r="I15213">
        <v>0</v>
      </c>
      <c r="J15213" s="3">
        <v>45065.191666666666</v>
      </c>
      <c r="K15213" s="3">
        <v>45079.208333333336</v>
      </c>
      <c r="L15213" s="3">
        <v>45079.229166666664</v>
      </c>
      <c r="M15213" t="s">
        <v>43101</v>
      </c>
      <c r="N15213" s="4" t="s">
        <v>22</v>
      </c>
      <c r="P15213" t="s">
        <v>16</v>
      </c>
    </row>
    <row r="15214" spans="1:16" x14ac:dyDescent="0.25">
      <c r="A15214" t="s">
        <v>43102</v>
      </c>
      <c r="B15214" t="s">
        <v>43103</v>
      </c>
      <c r="C15214" t="s">
        <v>240</v>
      </c>
      <c r="D15214">
        <v>482002</v>
      </c>
      <c r="G15214">
        <v>0</v>
      </c>
      <c r="H15214" s="7"/>
      <c r="I15214">
        <v>0</v>
      </c>
      <c r="J15214" s="3">
        <v>45082.532638888886</v>
      </c>
      <c r="K15214" s="3">
        <v>45092.041666666664</v>
      </c>
      <c r="L15214" s="3">
        <v>45092.0625</v>
      </c>
      <c r="M15214" t="s">
        <v>43104</v>
      </c>
      <c r="N15214" s="4" t="s">
        <v>22</v>
      </c>
      <c r="P15214" t="s">
        <v>16</v>
      </c>
    </row>
    <row r="15215" spans="1:16" x14ac:dyDescent="0.25">
      <c r="A15215" t="s">
        <v>43105</v>
      </c>
      <c r="B15215" t="s">
        <v>43106</v>
      </c>
      <c r="C15215" t="s">
        <v>58</v>
      </c>
      <c r="D15215">
        <v>522503</v>
      </c>
      <c r="G15215">
        <v>0</v>
      </c>
      <c r="H15215" s="5"/>
      <c r="I15215">
        <v>0</v>
      </c>
      <c r="J15215" s="3">
        <v>45105.04583333333</v>
      </c>
      <c r="K15215" s="3">
        <v>45120.041666666664</v>
      </c>
      <c r="L15215" s="3">
        <v>45120.0625</v>
      </c>
      <c r="M15215" t="s">
        <v>43107</v>
      </c>
      <c r="N15215" s="4" t="s">
        <v>22</v>
      </c>
      <c r="P15215" t="s">
        <v>16</v>
      </c>
    </row>
    <row r="15216" spans="1:16" x14ac:dyDescent="0.25">
      <c r="A15216" t="s">
        <v>43105</v>
      </c>
      <c r="B15216" t="s">
        <v>43108</v>
      </c>
      <c r="C15216" t="s">
        <v>323</v>
      </c>
      <c r="D15216">
        <v>743331</v>
      </c>
      <c r="G15216">
        <v>0</v>
      </c>
      <c r="H15216" s="5"/>
      <c r="I15216">
        <v>29580</v>
      </c>
      <c r="J15216" s="3">
        <v>45090.504166666666</v>
      </c>
      <c r="K15216" s="3">
        <v>45113.041666666664</v>
      </c>
      <c r="L15216" s="3">
        <v>45113.0625</v>
      </c>
      <c r="M15216" t="s">
        <v>43109</v>
      </c>
      <c r="N15216" s="4" t="s">
        <v>22</v>
      </c>
      <c r="P15216" t="s">
        <v>16</v>
      </c>
    </row>
    <row r="15217" spans="1:16" x14ac:dyDescent="0.25">
      <c r="A15217" t="s">
        <v>43105</v>
      </c>
      <c r="B15217" t="s">
        <v>43110</v>
      </c>
      <c r="C15217" t="s">
        <v>240</v>
      </c>
      <c r="D15217">
        <v>482002</v>
      </c>
      <c r="G15217">
        <v>0</v>
      </c>
      <c r="H15217" s="5"/>
      <c r="I15217">
        <v>0</v>
      </c>
      <c r="J15217" s="3">
        <v>45104.179166666669</v>
      </c>
      <c r="K15217" s="3">
        <v>45111.208333333336</v>
      </c>
      <c r="L15217" s="3">
        <v>45111.229166666664</v>
      </c>
      <c r="M15217" t="s">
        <v>43111</v>
      </c>
      <c r="N15217" s="4" t="s">
        <v>22</v>
      </c>
      <c r="P15217" t="s">
        <v>16</v>
      </c>
    </row>
    <row r="15218" spans="1:16" x14ac:dyDescent="0.25">
      <c r="A15218" t="s">
        <v>43105</v>
      </c>
      <c r="B15218" t="s">
        <v>43112</v>
      </c>
      <c r="C15218" t="s">
        <v>297</v>
      </c>
      <c r="D15218">
        <v>500007</v>
      </c>
      <c r="G15218">
        <v>1500000</v>
      </c>
      <c r="H15218" s="5"/>
      <c r="I15218">
        <v>0</v>
      </c>
      <c r="J15218" s="3">
        <v>45062.146527777775</v>
      </c>
      <c r="K15218" s="3">
        <v>45077.166666666664</v>
      </c>
      <c r="L15218" s="3">
        <v>45077.1875</v>
      </c>
      <c r="M15218" t="s">
        <v>43113</v>
      </c>
      <c r="N15218" s="4" t="s">
        <v>22</v>
      </c>
      <c r="P15218" t="s">
        <v>16</v>
      </c>
    </row>
    <row r="15219" spans="1:16" x14ac:dyDescent="0.25">
      <c r="A15219" t="s">
        <v>43105</v>
      </c>
      <c r="B15219" t="s">
        <v>43114</v>
      </c>
      <c r="C15219" t="s">
        <v>589</v>
      </c>
      <c r="F15219" t="s">
        <v>66</v>
      </c>
      <c r="G15219">
        <v>3498700</v>
      </c>
      <c r="I15219">
        <v>174935</v>
      </c>
      <c r="J15219" s="3">
        <v>45089.423611111109</v>
      </c>
      <c r="K15219" s="3">
        <v>45110.458333333336</v>
      </c>
      <c r="L15219" s="3">
        <v>45110.479166666664</v>
      </c>
      <c r="M15219" t="s">
        <v>43115</v>
      </c>
      <c r="N15219" s="4" t="s">
        <v>22</v>
      </c>
      <c r="P15219" t="s">
        <v>16</v>
      </c>
    </row>
    <row r="15220" spans="1:16" x14ac:dyDescent="0.25">
      <c r="A15220" t="s">
        <v>43105</v>
      </c>
      <c r="B15220" t="s">
        <v>43116</v>
      </c>
      <c r="C15220" t="s">
        <v>297</v>
      </c>
      <c r="D15220">
        <v>500007</v>
      </c>
      <c r="G15220">
        <v>1800000</v>
      </c>
      <c r="H15220" s="5"/>
      <c r="I15220">
        <v>0</v>
      </c>
      <c r="J15220" s="3">
        <v>45063.171527777777</v>
      </c>
      <c r="K15220" s="3">
        <v>45084.208333333336</v>
      </c>
      <c r="L15220" s="3">
        <v>45084.229166666664</v>
      </c>
      <c r="M15220" t="s">
        <v>43117</v>
      </c>
      <c r="N15220" s="4" t="s">
        <v>22</v>
      </c>
      <c r="P15220" t="s">
        <v>16</v>
      </c>
    </row>
    <row r="15221" spans="1:16" x14ac:dyDescent="0.25">
      <c r="A15221" t="s">
        <v>43105</v>
      </c>
      <c r="B15221" t="s">
        <v>43118</v>
      </c>
      <c r="C15221" t="s">
        <v>58</v>
      </c>
      <c r="D15221">
        <v>441108</v>
      </c>
      <c r="G15221">
        <v>0</v>
      </c>
      <c r="I15221">
        <v>16000</v>
      </c>
      <c r="J15221" s="3">
        <v>45086.521527777775</v>
      </c>
      <c r="K15221" s="3">
        <v>45100.208333333336</v>
      </c>
      <c r="L15221" s="3">
        <v>45100.229166666664</v>
      </c>
      <c r="M15221" t="s">
        <v>43119</v>
      </c>
      <c r="N15221" s="4" t="s">
        <v>22</v>
      </c>
      <c r="P15221" t="s">
        <v>16</v>
      </c>
    </row>
    <row r="15222" spans="1:16" x14ac:dyDescent="0.25">
      <c r="A15222" t="s">
        <v>43120</v>
      </c>
      <c r="B15222" t="s">
        <v>43121</v>
      </c>
      <c r="C15222" t="s">
        <v>58</v>
      </c>
      <c r="D15222">
        <v>110029</v>
      </c>
      <c r="G15222">
        <v>0</v>
      </c>
      <c r="H15222" s="5"/>
      <c r="I15222">
        <v>16000</v>
      </c>
      <c r="J15222" s="3">
        <v>45078.15347222222</v>
      </c>
      <c r="K15222" s="3">
        <v>45099.166666666664</v>
      </c>
      <c r="L15222" s="3">
        <v>45099.1875</v>
      </c>
      <c r="M15222" t="s">
        <v>43122</v>
      </c>
      <c r="N15222" s="4" t="s">
        <v>22</v>
      </c>
      <c r="P15222" t="s">
        <v>16</v>
      </c>
    </row>
    <row r="15223" spans="1:16" x14ac:dyDescent="0.25">
      <c r="A15223" t="s">
        <v>43120</v>
      </c>
      <c r="B15223" t="s">
        <v>43123</v>
      </c>
      <c r="C15223" t="s">
        <v>58</v>
      </c>
      <c r="D15223">
        <v>110029</v>
      </c>
      <c r="G15223">
        <v>0</v>
      </c>
      <c r="H15223" s="5"/>
      <c r="I15223">
        <v>24000</v>
      </c>
      <c r="J15223" s="3">
        <v>45098.211805555555</v>
      </c>
      <c r="K15223" s="3">
        <v>45128.208333333336</v>
      </c>
      <c r="L15223" s="3">
        <v>45128.229166666664</v>
      </c>
      <c r="M15223" t="s">
        <v>43124</v>
      </c>
      <c r="N15223" s="4" t="s">
        <v>22</v>
      </c>
      <c r="P15223" t="s">
        <v>16</v>
      </c>
    </row>
    <row r="15224" spans="1:16" x14ac:dyDescent="0.25">
      <c r="A15224" t="s">
        <v>43125</v>
      </c>
      <c r="B15224" t="s">
        <v>43126</v>
      </c>
      <c r="C15224" t="s">
        <v>528</v>
      </c>
      <c r="D15224">
        <v>160062</v>
      </c>
      <c r="G15224">
        <v>0</v>
      </c>
      <c r="H15224" s="5"/>
      <c r="I15224">
        <v>0</v>
      </c>
      <c r="J15224" s="3">
        <v>45076.493055555555</v>
      </c>
      <c r="K15224" s="3">
        <v>45092.5</v>
      </c>
      <c r="L15224" s="3">
        <v>45092.520833333336</v>
      </c>
      <c r="M15224" t="s">
        <v>43127</v>
      </c>
      <c r="N15224" s="4" t="s">
        <v>22</v>
      </c>
      <c r="P15224" t="s">
        <v>16</v>
      </c>
    </row>
    <row r="15225" spans="1:16" x14ac:dyDescent="0.25">
      <c r="A15225" t="s">
        <v>43128</v>
      </c>
      <c r="B15225" t="s">
        <v>43129</v>
      </c>
      <c r="C15225" t="s">
        <v>883</v>
      </c>
      <c r="D15225">
        <v>140901</v>
      </c>
      <c r="G15225">
        <v>0</v>
      </c>
      <c r="H15225" s="5"/>
      <c r="I15225">
        <v>19500</v>
      </c>
      <c r="J15225" s="3">
        <v>45090.211111111108</v>
      </c>
      <c r="K15225" s="3">
        <v>45103.333333333336</v>
      </c>
      <c r="L15225" s="3">
        <v>45103.354166666664</v>
      </c>
      <c r="M15225" t="s">
        <v>43130</v>
      </c>
      <c r="N15225" s="4" t="s">
        <v>22</v>
      </c>
      <c r="P15225" t="s">
        <v>16</v>
      </c>
    </row>
    <row r="15226" spans="1:16" x14ac:dyDescent="0.25">
      <c r="A15226" t="s">
        <v>43131</v>
      </c>
      <c r="B15226" t="s">
        <v>43132</v>
      </c>
      <c r="C15226" t="s">
        <v>385</v>
      </c>
      <c r="D15226">
        <v>560068</v>
      </c>
      <c r="G15226">
        <v>0</v>
      </c>
      <c r="H15226" s="7"/>
      <c r="I15226">
        <v>12000</v>
      </c>
      <c r="J15226" s="3">
        <v>45082.499305555553</v>
      </c>
      <c r="K15226" s="3">
        <v>45092.208333333336</v>
      </c>
      <c r="L15226" s="3">
        <v>45092.229166666664</v>
      </c>
      <c r="M15226" t="s">
        <v>43133</v>
      </c>
      <c r="N15226" s="4" t="s">
        <v>22</v>
      </c>
      <c r="P15226" t="s">
        <v>16</v>
      </c>
    </row>
    <row r="15227" spans="1:16" x14ac:dyDescent="0.25">
      <c r="A15227" t="s">
        <v>43134</v>
      </c>
      <c r="B15227" t="s">
        <v>43135</v>
      </c>
      <c r="C15227" t="s">
        <v>198</v>
      </c>
      <c r="D15227">
        <v>110097</v>
      </c>
      <c r="G15227">
        <v>0</v>
      </c>
      <c r="H15227" s="5"/>
      <c r="I15227">
        <v>0</v>
      </c>
      <c r="J15227" s="3">
        <v>45092.319444444445</v>
      </c>
      <c r="K15227" s="3">
        <v>45103.333333333336</v>
      </c>
      <c r="L15227" s="3">
        <v>45103.354166666664</v>
      </c>
      <c r="M15227" t="s">
        <v>43136</v>
      </c>
      <c r="N15227" s="4" t="s">
        <v>22</v>
      </c>
      <c r="P15227" t="s">
        <v>16</v>
      </c>
    </row>
    <row r="15228" spans="1:16" x14ac:dyDescent="0.25">
      <c r="A15228" t="s">
        <v>43137</v>
      </c>
      <c r="B15228" t="s">
        <v>43138</v>
      </c>
      <c r="C15228" t="s">
        <v>27</v>
      </c>
      <c r="D15228" t="s">
        <v>1053</v>
      </c>
      <c r="G15228">
        <v>0</v>
      </c>
      <c r="H15228" s="5"/>
      <c r="I15228">
        <v>0</v>
      </c>
      <c r="J15228" s="3">
        <v>45073.422222222223</v>
      </c>
      <c r="K15228" s="3">
        <v>45083.458333333336</v>
      </c>
      <c r="L15228" s="3">
        <v>45083.479166666664</v>
      </c>
      <c r="M15228" t="s">
        <v>43139</v>
      </c>
      <c r="N15228" s="4" t="s">
        <v>22</v>
      </c>
      <c r="P15228" t="s">
        <v>16</v>
      </c>
    </row>
    <row r="15229" spans="1:16" x14ac:dyDescent="0.25">
      <c r="A15229" t="s">
        <v>43140</v>
      </c>
      <c r="B15229" t="s">
        <v>43141</v>
      </c>
      <c r="C15229" t="s">
        <v>25</v>
      </c>
      <c r="F15229" t="s">
        <v>314</v>
      </c>
      <c r="G15229">
        <v>1017652</v>
      </c>
      <c r="H15229" s="5"/>
      <c r="I15229">
        <v>30530</v>
      </c>
      <c r="J15229" s="3">
        <v>45083.436805555553</v>
      </c>
      <c r="K15229" s="3">
        <v>45104.458333333336</v>
      </c>
      <c r="L15229" s="3">
        <v>45104.479166666664</v>
      </c>
      <c r="M15229" t="s">
        <v>43142</v>
      </c>
      <c r="N15229" s="4" t="s">
        <v>22</v>
      </c>
      <c r="P15229" t="s">
        <v>16</v>
      </c>
    </row>
    <row r="15230" spans="1:16" x14ac:dyDescent="0.25">
      <c r="A15230" t="s">
        <v>43143</v>
      </c>
      <c r="B15230" t="s">
        <v>43144</v>
      </c>
      <c r="C15230" t="s">
        <v>25</v>
      </c>
      <c r="F15230" t="s">
        <v>55</v>
      </c>
      <c r="G15230">
        <v>0</v>
      </c>
      <c r="H15230" s="5"/>
      <c r="I15230">
        <v>0</v>
      </c>
      <c r="J15230" s="3">
        <v>45097.515972222223</v>
      </c>
      <c r="K15230" s="3">
        <v>45112.041666666664</v>
      </c>
      <c r="L15230" s="3">
        <v>45112.0625</v>
      </c>
      <c r="M15230" t="s">
        <v>43145</v>
      </c>
      <c r="N15230" s="4" t="s">
        <v>22</v>
      </c>
      <c r="P15230" t="s">
        <v>16</v>
      </c>
    </row>
    <row r="15231" spans="1:16" x14ac:dyDescent="0.25">
      <c r="A15231" t="s">
        <v>43146</v>
      </c>
      <c r="B15231" t="s">
        <v>43147</v>
      </c>
      <c r="C15231" t="s">
        <v>1065</v>
      </c>
      <c r="D15231">
        <v>171005</v>
      </c>
      <c r="G15231">
        <v>10693000</v>
      </c>
      <c r="H15231" s="5"/>
      <c r="I15231">
        <v>0</v>
      </c>
      <c r="J15231" s="3">
        <v>45069.118750000001</v>
      </c>
      <c r="K15231" s="3">
        <v>45092.125</v>
      </c>
      <c r="L15231" s="3">
        <v>45092.145833333336</v>
      </c>
      <c r="M15231" t="s">
        <v>43148</v>
      </c>
      <c r="N15231" s="4" t="s">
        <v>22</v>
      </c>
      <c r="P15231" t="s">
        <v>16</v>
      </c>
    </row>
    <row r="15232" spans="1:16" x14ac:dyDescent="0.25">
      <c r="A15232" t="s">
        <v>43149</v>
      </c>
      <c r="B15232" t="s">
        <v>43150</v>
      </c>
      <c r="C15232" t="s">
        <v>27</v>
      </c>
      <c r="F15232" t="s">
        <v>28</v>
      </c>
      <c r="G15232">
        <v>0</v>
      </c>
      <c r="H15232" s="5"/>
      <c r="I15232">
        <v>0</v>
      </c>
      <c r="J15232" s="3">
        <v>45083.161805555559</v>
      </c>
      <c r="K15232" s="3">
        <v>45090.166666666664</v>
      </c>
      <c r="L15232" s="3">
        <v>45090.1875</v>
      </c>
      <c r="M15232" t="s">
        <v>43151</v>
      </c>
      <c r="N15232" s="4" t="s">
        <v>22</v>
      </c>
      <c r="P15232" t="s">
        <v>16</v>
      </c>
    </row>
    <row r="15233" spans="1:16" x14ac:dyDescent="0.25">
      <c r="A15233" t="s">
        <v>43152</v>
      </c>
      <c r="B15233" t="s">
        <v>43153</v>
      </c>
      <c r="C15233" t="s">
        <v>122</v>
      </c>
      <c r="D15233">
        <v>609609</v>
      </c>
      <c r="G15233">
        <v>0</v>
      </c>
      <c r="H15233" s="5"/>
      <c r="I15233">
        <v>0</v>
      </c>
      <c r="J15233" s="3">
        <v>45079.273611111108</v>
      </c>
      <c r="K15233" s="3">
        <v>45082.291666666664</v>
      </c>
      <c r="L15233" s="3">
        <v>45082.3125</v>
      </c>
      <c r="M15233" t="s">
        <v>43154</v>
      </c>
      <c r="N15233" s="4" t="s">
        <v>22</v>
      </c>
      <c r="P15233" t="s">
        <v>16</v>
      </c>
    </row>
    <row r="15234" spans="1:16" x14ac:dyDescent="0.25">
      <c r="A15234" t="s">
        <v>43155</v>
      </c>
      <c r="B15234" t="s">
        <v>43156</v>
      </c>
      <c r="C15234" t="s">
        <v>737</v>
      </c>
      <c r="D15234">
        <v>110047</v>
      </c>
      <c r="G15234">
        <v>0</v>
      </c>
      <c r="I15234">
        <v>0</v>
      </c>
      <c r="J15234" s="3">
        <v>45058.119444444441</v>
      </c>
      <c r="K15234" s="3">
        <v>45075.458333333336</v>
      </c>
      <c r="L15234" s="3">
        <v>45075.479166666664</v>
      </c>
      <c r="M15234" t="s">
        <v>43157</v>
      </c>
      <c r="N15234" s="4" t="s">
        <v>22</v>
      </c>
      <c r="P15234" t="s">
        <v>16</v>
      </c>
    </row>
    <row r="15235" spans="1:16" x14ac:dyDescent="0.25">
      <c r="A15235" t="s">
        <v>43158</v>
      </c>
      <c r="B15235" t="s">
        <v>43159</v>
      </c>
      <c r="C15235" t="s">
        <v>924</v>
      </c>
      <c r="D15235">
        <v>700001</v>
      </c>
      <c r="G15235">
        <v>3990120</v>
      </c>
      <c r="H15235" s="5"/>
      <c r="I15235">
        <v>99753</v>
      </c>
      <c r="J15235" s="3">
        <v>45090.433333333334</v>
      </c>
      <c r="K15235" s="3">
        <v>45111.333333333336</v>
      </c>
      <c r="L15235" s="3">
        <v>45111.354166666664</v>
      </c>
      <c r="M15235" t="s">
        <v>43160</v>
      </c>
      <c r="N15235" s="4" t="s">
        <v>22</v>
      </c>
      <c r="P15235" t="s">
        <v>16</v>
      </c>
    </row>
    <row r="15236" spans="1:16" x14ac:dyDescent="0.25">
      <c r="A15236" t="s">
        <v>43158</v>
      </c>
      <c r="B15236" t="s">
        <v>43161</v>
      </c>
      <c r="C15236" t="s">
        <v>342</v>
      </c>
      <c r="D15236">
        <v>383430</v>
      </c>
      <c r="G15236">
        <v>0</v>
      </c>
      <c r="H15236" s="5"/>
      <c r="I15236">
        <v>0</v>
      </c>
      <c r="J15236" s="3">
        <v>45091.102083333331</v>
      </c>
      <c r="K15236" s="3">
        <v>45101.125</v>
      </c>
      <c r="L15236" s="3">
        <v>45101.145833333336</v>
      </c>
      <c r="M15236" t="s">
        <v>43162</v>
      </c>
      <c r="N15236" s="4" t="s">
        <v>22</v>
      </c>
      <c r="P15236" t="s">
        <v>16</v>
      </c>
    </row>
    <row r="15237" spans="1:16" x14ac:dyDescent="0.25">
      <c r="A15237" t="s">
        <v>43158</v>
      </c>
      <c r="B15237" t="s">
        <v>43163</v>
      </c>
      <c r="C15237" t="s">
        <v>187</v>
      </c>
      <c r="F15237" t="s">
        <v>21</v>
      </c>
      <c r="G15237">
        <v>0</v>
      </c>
      <c r="I15237">
        <v>0</v>
      </c>
      <c r="J15237" s="3">
        <v>45069.222222222219</v>
      </c>
      <c r="K15237" s="3">
        <v>45071.25</v>
      </c>
      <c r="L15237" s="3">
        <v>45071.270833333336</v>
      </c>
      <c r="M15237" t="s">
        <v>43164</v>
      </c>
      <c r="N15237" s="4" t="s">
        <v>22</v>
      </c>
      <c r="P15237" t="s">
        <v>16</v>
      </c>
    </row>
    <row r="15238" spans="1:16" x14ac:dyDescent="0.25">
      <c r="A15238" t="s">
        <v>43158</v>
      </c>
      <c r="B15238" t="s">
        <v>43165</v>
      </c>
      <c r="C15238" t="s">
        <v>1065</v>
      </c>
      <c r="D15238">
        <v>171005</v>
      </c>
      <c r="G15238">
        <v>1550000</v>
      </c>
      <c r="H15238" s="5"/>
      <c r="I15238">
        <v>15500</v>
      </c>
      <c r="J15238" s="3">
        <v>45069.124305555553</v>
      </c>
      <c r="K15238" s="3">
        <v>45092.125</v>
      </c>
      <c r="L15238" s="3">
        <v>45092.145833333336</v>
      </c>
      <c r="M15238" t="s">
        <v>43166</v>
      </c>
      <c r="N15238" s="4" t="s">
        <v>22</v>
      </c>
      <c r="P15238" t="s">
        <v>16</v>
      </c>
    </row>
    <row r="15239" spans="1:16" x14ac:dyDescent="0.25">
      <c r="A15239" t="s">
        <v>43158</v>
      </c>
      <c r="B15239" t="s">
        <v>43167</v>
      </c>
      <c r="C15239" t="s">
        <v>582</v>
      </c>
      <c r="D15239">
        <v>500052</v>
      </c>
      <c r="G15239">
        <v>0</v>
      </c>
      <c r="H15239" s="5"/>
      <c r="I15239">
        <v>0</v>
      </c>
      <c r="J15239" s="3">
        <v>45069.045138888891</v>
      </c>
      <c r="K15239" s="3">
        <v>45079.083333333336</v>
      </c>
      <c r="L15239" s="3">
        <v>45079.104166666664</v>
      </c>
      <c r="M15239" t="s">
        <v>43168</v>
      </c>
      <c r="N15239" s="4" t="s">
        <v>22</v>
      </c>
      <c r="P15239" t="s">
        <v>16</v>
      </c>
    </row>
    <row r="15240" spans="1:16" x14ac:dyDescent="0.25">
      <c r="A15240" t="s">
        <v>43158</v>
      </c>
      <c r="B15240" t="s">
        <v>43169</v>
      </c>
      <c r="C15240" t="s">
        <v>27</v>
      </c>
      <c r="F15240" t="s">
        <v>129</v>
      </c>
      <c r="G15240">
        <v>0</v>
      </c>
      <c r="H15240" s="5"/>
      <c r="I15240">
        <v>0</v>
      </c>
      <c r="J15240" s="3">
        <v>45076.213194444441</v>
      </c>
      <c r="K15240" s="3">
        <v>45085.125</v>
      </c>
      <c r="L15240" s="3">
        <v>45085.145833333336</v>
      </c>
      <c r="M15240" t="s">
        <v>43170</v>
      </c>
      <c r="N15240" s="4" t="s">
        <v>22</v>
      </c>
      <c r="P15240" t="s">
        <v>16</v>
      </c>
    </row>
    <row r="15241" spans="1:16" x14ac:dyDescent="0.25">
      <c r="A15241" t="s">
        <v>43158</v>
      </c>
      <c r="B15241" t="s">
        <v>43171</v>
      </c>
      <c r="C15241" t="s">
        <v>872</v>
      </c>
      <c r="D15241">
        <v>110054</v>
      </c>
      <c r="G15241">
        <v>0</v>
      </c>
      <c r="H15241" s="5"/>
      <c r="I15241">
        <v>0</v>
      </c>
      <c r="J15241" s="3">
        <v>45076.525000000001</v>
      </c>
      <c r="K15241" s="3">
        <v>45086.041666666664</v>
      </c>
      <c r="L15241" s="3">
        <v>45086.0625</v>
      </c>
      <c r="M15241" t="s">
        <v>43172</v>
      </c>
      <c r="N15241" s="4" t="s">
        <v>22</v>
      </c>
      <c r="P15241" t="s">
        <v>16</v>
      </c>
    </row>
    <row r="15242" spans="1:16" x14ac:dyDescent="0.25">
      <c r="A15242" t="s">
        <v>43173</v>
      </c>
      <c r="B15242" t="s">
        <v>43174</v>
      </c>
      <c r="C15242" t="s">
        <v>27</v>
      </c>
      <c r="F15242" t="s">
        <v>28</v>
      </c>
      <c r="G15242">
        <v>0</v>
      </c>
      <c r="H15242" s="5"/>
      <c r="I15242">
        <v>0</v>
      </c>
      <c r="J15242" s="3">
        <v>45108.138194444444</v>
      </c>
      <c r="K15242" s="3">
        <v>45118.166666666664</v>
      </c>
      <c r="L15242" s="3">
        <v>45118.1875</v>
      </c>
      <c r="M15242" t="s">
        <v>43175</v>
      </c>
      <c r="N15242" s="4" t="s">
        <v>22</v>
      </c>
      <c r="P15242" t="s">
        <v>16</v>
      </c>
    </row>
    <row r="15243" spans="1:16" x14ac:dyDescent="0.25">
      <c r="A15243" t="s">
        <v>43176</v>
      </c>
      <c r="B15243" t="s">
        <v>43177</v>
      </c>
      <c r="C15243" t="s">
        <v>27</v>
      </c>
      <c r="F15243" t="s">
        <v>28</v>
      </c>
      <c r="G15243">
        <v>0</v>
      </c>
      <c r="H15243" s="5"/>
      <c r="I15243">
        <v>0</v>
      </c>
      <c r="J15243" s="3">
        <v>45096.072222222225</v>
      </c>
      <c r="K15243" s="3">
        <v>45103.083333333336</v>
      </c>
      <c r="L15243" s="3">
        <v>45103.104166666664</v>
      </c>
      <c r="M15243" t="s">
        <v>43178</v>
      </c>
      <c r="N15243" s="4" t="s">
        <v>22</v>
      </c>
      <c r="P15243" t="s">
        <v>16</v>
      </c>
    </row>
    <row r="15244" spans="1:16" x14ac:dyDescent="0.25">
      <c r="A15244" t="s">
        <v>43179</v>
      </c>
      <c r="B15244" t="s">
        <v>43180</v>
      </c>
      <c r="C15244" t="s">
        <v>118</v>
      </c>
      <c r="F15244" t="s">
        <v>28</v>
      </c>
      <c r="G15244">
        <v>0</v>
      </c>
      <c r="H15244" s="5"/>
      <c r="I15244">
        <v>0</v>
      </c>
      <c r="J15244" s="3">
        <v>45091.078472222223</v>
      </c>
      <c r="K15244" s="3">
        <v>45101.083333333336</v>
      </c>
      <c r="L15244" s="3">
        <v>45101.104166666664</v>
      </c>
      <c r="M15244" t="s">
        <v>43181</v>
      </c>
      <c r="N15244" s="4" t="s">
        <v>22</v>
      </c>
      <c r="P15244" t="s">
        <v>16</v>
      </c>
    </row>
    <row r="15245" spans="1:16" x14ac:dyDescent="0.25">
      <c r="A15245" t="s">
        <v>43182</v>
      </c>
      <c r="B15245" t="s">
        <v>43183</v>
      </c>
      <c r="C15245" t="s">
        <v>27</v>
      </c>
      <c r="F15245" t="s">
        <v>177</v>
      </c>
      <c r="G15245">
        <v>0</v>
      </c>
      <c r="H15245" s="5"/>
      <c r="I15245">
        <v>0</v>
      </c>
      <c r="J15245" s="3">
        <v>45108.084722222222</v>
      </c>
      <c r="K15245" s="3">
        <v>45115.375</v>
      </c>
      <c r="L15245" s="3">
        <v>45115.395833333336</v>
      </c>
      <c r="M15245" t="s">
        <v>43184</v>
      </c>
      <c r="N15245" s="4" t="s">
        <v>22</v>
      </c>
      <c r="P15245" t="s">
        <v>16</v>
      </c>
    </row>
    <row r="15246" spans="1:16" x14ac:dyDescent="0.25">
      <c r="A15246" t="s">
        <v>43185</v>
      </c>
      <c r="B15246" t="s">
        <v>43186</v>
      </c>
      <c r="C15246" t="s">
        <v>25</v>
      </c>
      <c r="F15246" t="s">
        <v>28</v>
      </c>
      <c r="G15246">
        <v>279063</v>
      </c>
      <c r="H15246" s="5"/>
      <c r="I15246">
        <v>0</v>
      </c>
      <c r="J15246" s="3">
        <v>45105.473611111112</v>
      </c>
      <c r="K15246" s="3">
        <v>45112.5</v>
      </c>
      <c r="L15246" s="3">
        <v>45112.520833333336</v>
      </c>
      <c r="M15246" t="s">
        <v>43187</v>
      </c>
      <c r="N15246" s="4" t="s">
        <v>22</v>
      </c>
      <c r="P15246" t="s">
        <v>16</v>
      </c>
    </row>
    <row r="15247" spans="1:16" x14ac:dyDescent="0.25">
      <c r="A15247" t="s">
        <v>43188</v>
      </c>
      <c r="B15247" t="s">
        <v>43189</v>
      </c>
      <c r="C15247" t="s">
        <v>27</v>
      </c>
      <c r="F15247" t="s">
        <v>66</v>
      </c>
      <c r="G15247">
        <v>189744.8</v>
      </c>
      <c r="H15247" s="5"/>
      <c r="I15247">
        <v>0</v>
      </c>
      <c r="J15247" s="3">
        <v>45100.15902777778</v>
      </c>
      <c r="K15247" s="3">
        <v>45114.166666666664</v>
      </c>
      <c r="L15247" s="3">
        <v>45114.1875</v>
      </c>
      <c r="M15247" t="s">
        <v>43190</v>
      </c>
      <c r="N15247" s="4" t="s">
        <v>22</v>
      </c>
      <c r="P15247" t="s">
        <v>16</v>
      </c>
    </row>
    <row r="15248" spans="1:16" x14ac:dyDescent="0.25">
      <c r="A15248" t="s">
        <v>43191</v>
      </c>
      <c r="B15248" t="s">
        <v>43192</v>
      </c>
      <c r="C15248" t="s">
        <v>47</v>
      </c>
      <c r="D15248">
        <v>248001</v>
      </c>
      <c r="G15248">
        <v>0</v>
      </c>
      <c r="H15248" s="5"/>
      <c r="I15248">
        <v>0</v>
      </c>
      <c r="J15248" s="3">
        <v>45093.262499999997</v>
      </c>
      <c r="K15248" s="3">
        <v>45103.291666666664</v>
      </c>
      <c r="L15248" s="3">
        <v>45103.3125</v>
      </c>
      <c r="M15248" t="s">
        <v>43193</v>
      </c>
      <c r="N15248" s="4" t="s">
        <v>22</v>
      </c>
      <c r="P15248" t="s">
        <v>16</v>
      </c>
    </row>
    <row r="15249" spans="1:16" x14ac:dyDescent="0.25">
      <c r="A15249" t="s">
        <v>43194</v>
      </c>
      <c r="B15249" t="s">
        <v>43195</v>
      </c>
      <c r="C15249" t="s">
        <v>27</v>
      </c>
      <c r="F15249" t="s">
        <v>21</v>
      </c>
      <c r="G15249">
        <v>0</v>
      </c>
      <c r="H15249" s="5"/>
      <c r="I15249">
        <v>0</v>
      </c>
      <c r="J15249" s="3">
        <v>45107.447222222225</v>
      </c>
      <c r="K15249" s="3">
        <v>45117.416666666664</v>
      </c>
      <c r="L15249" s="3">
        <v>45117.4375</v>
      </c>
      <c r="M15249" t="s">
        <v>43196</v>
      </c>
      <c r="N15249" s="4" t="s">
        <v>22</v>
      </c>
      <c r="P15249" t="s">
        <v>16</v>
      </c>
    </row>
    <row r="15250" spans="1:16" x14ac:dyDescent="0.25">
      <c r="A15250" t="s">
        <v>43197</v>
      </c>
      <c r="B15250" t="s">
        <v>43198</v>
      </c>
      <c r="C15250" t="s">
        <v>378</v>
      </c>
      <c r="D15250">
        <v>110001</v>
      </c>
      <c r="G15250">
        <v>0</v>
      </c>
      <c r="H15250" s="5"/>
      <c r="I15250">
        <v>40228</v>
      </c>
      <c r="J15250" s="3">
        <v>45093.27847222222</v>
      </c>
      <c r="K15250" s="3">
        <v>45104.125</v>
      </c>
      <c r="L15250" s="3">
        <v>45104.145833333336</v>
      </c>
      <c r="M15250" t="s">
        <v>43199</v>
      </c>
      <c r="N15250" s="4" t="s">
        <v>22</v>
      </c>
      <c r="P15250" t="s">
        <v>16</v>
      </c>
    </row>
    <row r="15251" spans="1:16" x14ac:dyDescent="0.25">
      <c r="A15251" t="s">
        <v>43200</v>
      </c>
      <c r="B15251" t="s">
        <v>43201</v>
      </c>
      <c r="C15251" t="s">
        <v>752</v>
      </c>
      <c r="D15251">
        <v>682508</v>
      </c>
      <c r="G15251">
        <v>850000</v>
      </c>
      <c r="H15251" s="5"/>
      <c r="I15251">
        <v>25000</v>
      </c>
      <c r="J15251" s="3">
        <v>45079.223611111112</v>
      </c>
      <c r="K15251" s="3">
        <v>45100.25</v>
      </c>
      <c r="L15251" s="3">
        <v>45100.270833333336</v>
      </c>
      <c r="M15251" t="s">
        <v>43202</v>
      </c>
      <c r="N15251" s="4" t="s">
        <v>22</v>
      </c>
      <c r="P15251" t="s">
        <v>16</v>
      </c>
    </row>
    <row r="15252" spans="1:16" x14ac:dyDescent="0.25">
      <c r="A15252" t="s">
        <v>43203</v>
      </c>
      <c r="B15252" t="s">
        <v>43204</v>
      </c>
      <c r="C15252" t="s">
        <v>169</v>
      </c>
      <c r="F15252" t="s">
        <v>57</v>
      </c>
      <c r="G15252">
        <v>0</v>
      </c>
      <c r="I15252">
        <v>0</v>
      </c>
      <c r="J15252" s="3">
        <v>45087.076388888891</v>
      </c>
      <c r="K15252" s="3">
        <v>45096.291666666664</v>
      </c>
      <c r="L15252" s="3">
        <v>45096.3125</v>
      </c>
      <c r="M15252" t="s">
        <v>43205</v>
      </c>
      <c r="N15252" s="4" t="s">
        <v>22</v>
      </c>
      <c r="P15252" t="s">
        <v>16</v>
      </c>
    </row>
    <row r="15253" spans="1:16" x14ac:dyDescent="0.25">
      <c r="A15253" t="s">
        <v>43206</v>
      </c>
      <c r="B15253" t="s">
        <v>43207</v>
      </c>
      <c r="C15253" t="s">
        <v>169</v>
      </c>
      <c r="F15253" t="s">
        <v>57</v>
      </c>
      <c r="G15253">
        <v>0</v>
      </c>
      <c r="H15253" s="5"/>
      <c r="I15253">
        <v>27000</v>
      </c>
      <c r="J15253" s="3">
        <v>45104.354166666664</v>
      </c>
      <c r="K15253" s="3">
        <v>45113.416666666664</v>
      </c>
      <c r="L15253" s="3">
        <v>45113.4375</v>
      </c>
      <c r="M15253" t="s">
        <v>43208</v>
      </c>
      <c r="N15253" s="4" t="s">
        <v>22</v>
      </c>
      <c r="P15253" t="s">
        <v>16</v>
      </c>
    </row>
    <row r="15254" spans="1:16" x14ac:dyDescent="0.25">
      <c r="A15254" t="s">
        <v>43209</v>
      </c>
      <c r="B15254" t="s">
        <v>43210</v>
      </c>
      <c r="C15254" t="s">
        <v>206</v>
      </c>
      <c r="F15254" t="s">
        <v>222</v>
      </c>
      <c r="G15254">
        <v>248850</v>
      </c>
      <c r="H15254" s="5"/>
      <c r="I15254">
        <v>0</v>
      </c>
      <c r="J15254" s="3">
        <v>45061.503472222219</v>
      </c>
      <c r="K15254" s="3">
        <v>45082.5</v>
      </c>
      <c r="L15254" s="3">
        <v>45082.520833333336</v>
      </c>
      <c r="M15254" t="s">
        <v>43211</v>
      </c>
      <c r="N15254" s="4" t="s">
        <v>22</v>
      </c>
      <c r="P15254" t="s">
        <v>16</v>
      </c>
    </row>
    <row r="15255" spans="1:16" x14ac:dyDescent="0.25">
      <c r="A15255" t="s">
        <v>43212</v>
      </c>
      <c r="B15255" t="s">
        <v>43213</v>
      </c>
      <c r="C15255" t="s">
        <v>289</v>
      </c>
      <c r="D15255">
        <v>110011</v>
      </c>
      <c r="G15255">
        <v>0</v>
      </c>
      <c r="H15255" s="5"/>
      <c r="I15255">
        <v>0</v>
      </c>
      <c r="J15255" s="3">
        <v>45091.423611111109</v>
      </c>
      <c r="K15255" s="3">
        <v>45101.458333333336</v>
      </c>
      <c r="L15255" s="3">
        <v>45101.479166666664</v>
      </c>
      <c r="M15255" t="s">
        <v>43214</v>
      </c>
      <c r="N15255" s="4" t="s">
        <v>22</v>
      </c>
      <c r="P15255" t="s">
        <v>16</v>
      </c>
    </row>
    <row r="15256" spans="1:16" x14ac:dyDescent="0.25">
      <c r="A15256" t="s">
        <v>43215</v>
      </c>
      <c r="B15256" t="s">
        <v>43216</v>
      </c>
      <c r="C15256" t="s">
        <v>27</v>
      </c>
      <c r="F15256" t="s">
        <v>21</v>
      </c>
      <c r="G15256">
        <v>0</v>
      </c>
      <c r="I15256">
        <v>19941</v>
      </c>
      <c r="J15256" s="3">
        <v>45062.459722222222</v>
      </c>
      <c r="K15256" s="3">
        <v>45073.375</v>
      </c>
      <c r="L15256" s="3">
        <v>45073.395833333336</v>
      </c>
      <c r="M15256" t="s">
        <v>43217</v>
      </c>
      <c r="N15256" s="4" t="s">
        <v>22</v>
      </c>
      <c r="P15256" t="s">
        <v>16</v>
      </c>
    </row>
    <row r="15257" spans="1:16" x14ac:dyDescent="0.25">
      <c r="A15257" t="s">
        <v>43215</v>
      </c>
      <c r="B15257" t="s">
        <v>43218</v>
      </c>
      <c r="C15257" t="s">
        <v>27</v>
      </c>
      <c r="F15257" t="s">
        <v>21</v>
      </c>
      <c r="G15257">
        <v>0</v>
      </c>
      <c r="H15257" s="5"/>
      <c r="I15257">
        <v>52200</v>
      </c>
      <c r="J15257" s="3">
        <v>45068.461111111108</v>
      </c>
      <c r="K15257" s="3">
        <v>45079.375</v>
      </c>
      <c r="L15257" s="3">
        <v>45079.395833333336</v>
      </c>
      <c r="M15257" t="s">
        <v>43219</v>
      </c>
      <c r="N15257" s="4" t="s">
        <v>22</v>
      </c>
      <c r="P15257" t="s">
        <v>16</v>
      </c>
    </row>
    <row r="15258" spans="1:16" x14ac:dyDescent="0.25">
      <c r="A15258" t="s">
        <v>43220</v>
      </c>
      <c r="B15258" t="s">
        <v>43221</v>
      </c>
      <c r="C15258" t="s">
        <v>27</v>
      </c>
      <c r="F15258" t="s">
        <v>93</v>
      </c>
      <c r="G15258">
        <v>0</v>
      </c>
      <c r="H15258" s="5"/>
      <c r="I15258">
        <v>0</v>
      </c>
      <c r="J15258" s="3">
        <v>45084.265972222223</v>
      </c>
      <c r="K15258" s="3">
        <v>45094.291666666664</v>
      </c>
      <c r="L15258" s="3">
        <v>45094.3125</v>
      </c>
      <c r="M15258" t="s">
        <v>43222</v>
      </c>
      <c r="N15258" s="4" t="s">
        <v>22</v>
      </c>
      <c r="P15258" t="s">
        <v>16</v>
      </c>
    </row>
    <row r="15259" spans="1:16" x14ac:dyDescent="0.25">
      <c r="A15259" t="s">
        <v>43223</v>
      </c>
      <c r="B15259" t="s">
        <v>43224</v>
      </c>
      <c r="C15259" t="s">
        <v>315</v>
      </c>
      <c r="D15259">
        <v>400012</v>
      </c>
      <c r="G15259">
        <v>0</v>
      </c>
      <c r="H15259" s="7"/>
      <c r="I15259">
        <v>0</v>
      </c>
      <c r="J15259" s="3">
        <v>45082.159722222219</v>
      </c>
      <c r="K15259" s="3">
        <v>45093.416666666664</v>
      </c>
      <c r="L15259" s="3">
        <v>45093.4375</v>
      </c>
      <c r="M15259" t="s">
        <v>43225</v>
      </c>
      <c r="N15259" s="4" t="s">
        <v>22</v>
      </c>
      <c r="P15259" t="s">
        <v>16</v>
      </c>
    </row>
    <row r="15260" spans="1:16" x14ac:dyDescent="0.25">
      <c r="A15260" t="s">
        <v>43226</v>
      </c>
      <c r="B15260" t="s">
        <v>43227</v>
      </c>
      <c r="C15260" t="s">
        <v>273</v>
      </c>
      <c r="D15260">
        <v>226003</v>
      </c>
      <c r="G15260">
        <v>0</v>
      </c>
      <c r="H15260" s="5"/>
      <c r="I15260">
        <v>108000</v>
      </c>
      <c r="J15260" s="3">
        <v>45099.156944444447</v>
      </c>
      <c r="K15260" s="3">
        <v>45129.166666666664</v>
      </c>
      <c r="L15260" s="3">
        <v>45129.1875</v>
      </c>
      <c r="M15260" t="s">
        <v>43228</v>
      </c>
      <c r="N15260" s="4" t="s">
        <v>22</v>
      </c>
      <c r="P15260" t="s">
        <v>16</v>
      </c>
    </row>
    <row r="15261" spans="1:16" x14ac:dyDescent="0.25">
      <c r="A15261" t="s">
        <v>43229</v>
      </c>
      <c r="B15261" t="s">
        <v>43230</v>
      </c>
      <c r="C15261" t="s">
        <v>463</v>
      </c>
      <c r="D15261">
        <v>457661</v>
      </c>
      <c r="G15261">
        <v>0</v>
      </c>
      <c r="H15261" s="5"/>
      <c r="I15261">
        <v>0</v>
      </c>
      <c r="J15261" s="3">
        <v>45064.240277777775</v>
      </c>
      <c r="K15261" s="3">
        <v>45075.375</v>
      </c>
      <c r="L15261" s="3">
        <v>45075.395833333336</v>
      </c>
      <c r="M15261" t="s">
        <v>43231</v>
      </c>
      <c r="N15261" s="4" t="s">
        <v>22</v>
      </c>
      <c r="P15261" t="s">
        <v>16</v>
      </c>
    </row>
    <row r="15262" spans="1:16" x14ac:dyDescent="0.25">
      <c r="A15262" t="s">
        <v>43232</v>
      </c>
      <c r="B15262" t="s">
        <v>43233</v>
      </c>
      <c r="C15262" t="s">
        <v>297</v>
      </c>
      <c r="D15262">
        <v>400012</v>
      </c>
      <c r="G15262">
        <v>0</v>
      </c>
      <c r="I15262">
        <v>0</v>
      </c>
      <c r="J15262" s="3">
        <v>45107.165972222225</v>
      </c>
      <c r="K15262" s="3">
        <v>45118.416666666664</v>
      </c>
      <c r="L15262" s="3">
        <v>45118.4375</v>
      </c>
      <c r="M15262" t="s">
        <v>43234</v>
      </c>
      <c r="N15262" s="4" t="s">
        <v>22</v>
      </c>
      <c r="P15262" t="s">
        <v>16</v>
      </c>
    </row>
    <row r="15263" spans="1:16" x14ac:dyDescent="0.25">
      <c r="A15263" t="s">
        <v>43235</v>
      </c>
      <c r="B15263" t="s">
        <v>43236</v>
      </c>
      <c r="C15263" t="s">
        <v>503</v>
      </c>
      <c r="D15263">
        <v>721606</v>
      </c>
      <c r="G15263">
        <v>0</v>
      </c>
      <c r="H15263" s="5"/>
      <c r="I15263">
        <v>0</v>
      </c>
      <c r="J15263" s="3">
        <v>45074.513888888891</v>
      </c>
      <c r="K15263" s="3">
        <v>45089.041666666664</v>
      </c>
      <c r="L15263" s="3">
        <v>45089.0625</v>
      </c>
      <c r="M15263" t="s">
        <v>43237</v>
      </c>
      <c r="N15263" s="4" t="s">
        <v>22</v>
      </c>
      <c r="P15263" t="s">
        <v>16</v>
      </c>
    </row>
    <row r="15264" spans="1:16" x14ac:dyDescent="0.25">
      <c r="A15264" t="s">
        <v>43238</v>
      </c>
      <c r="B15264" t="s">
        <v>43239</v>
      </c>
      <c r="C15264" t="s">
        <v>230</v>
      </c>
      <c r="D15264">
        <v>248001</v>
      </c>
      <c r="G15264">
        <v>7500000</v>
      </c>
      <c r="H15264" s="5"/>
      <c r="I15264">
        <v>150000</v>
      </c>
      <c r="J15264" s="3">
        <v>45078.455555555556</v>
      </c>
      <c r="K15264" s="3">
        <v>45092.25</v>
      </c>
      <c r="L15264" s="3">
        <v>45092.270833333336</v>
      </c>
      <c r="M15264" t="s">
        <v>43240</v>
      </c>
      <c r="N15264" s="4" t="s">
        <v>22</v>
      </c>
      <c r="P15264" t="s">
        <v>16</v>
      </c>
    </row>
    <row r="15265" spans="1:16" x14ac:dyDescent="0.25">
      <c r="A15265" t="s">
        <v>43238</v>
      </c>
      <c r="B15265" t="s">
        <v>43241</v>
      </c>
      <c r="C15265" t="s">
        <v>718</v>
      </c>
      <c r="D15265">
        <v>395010</v>
      </c>
      <c r="G15265">
        <v>1000000</v>
      </c>
      <c r="H15265" s="5"/>
      <c r="I15265">
        <v>10000</v>
      </c>
      <c r="J15265" s="3">
        <v>45100.523611111108</v>
      </c>
      <c r="K15265" s="3">
        <v>45121.041666666664</v>
      </c>
      <c r="L15265" s="3">
        <v>45121.0625</v>
      </c>
      <c r="M15265" t="s">
        <v>43242</v>
      </c>
      <c r="N15265" s="4" t="s">
        <v>22</v>
      </c>
      <c r="P15265" t="s">
        <v>16</v>
      </c>
    </row>
    <row r="15266" spans="1:16" x14ac:dyDescent="0.25">
      <c r="A15266" t="s">
        <v>43238</v>
      </c>
      <c r="B15266" t="s">
        <v>43243</v>
      </c>
      <c r="C15266" t="s">
        <v>182</v>
      </c>
      <c r="F15266" t="s">
        <v>30</v>
      </c>
      <c r="G15266">
        <v>0</v>
      </c>
      <c r="I15266">
        <v>0</v>
      </c>
      <c r="J15266" s="3">
        <v>45062.122916666667</v>
      </c>
      <c r="K15266" s="3">
        <v>45082.041666666664</v>
      </c>
      <c r="L15266" s="3">
        <v>45082.0625</v>
      </c>
      <c r="M15266" t="s">
        <v>43244</v>
      </c>
      <c r="N15266" s="4" t="s">
        <v>22</v>
      </c>
      <c r="P15266" t="s">
        <v>16</v>
      </c>
    </row>
    <row r="15267" spans="1:16" x14ac:dyDescent="0.25">
      <c r="A15267" t="s">
        <v>43238</v>
      </c>
      <c r="B15267" t="s">
        <v>43245</v>
      </c>
      <c r="C15267" t="s">
        <v>293</v>
      </c>
      <c r="D15267">
        <v>605006</v>
      </c>
      <c r="G15267">
        <v>0</v>
      </c>
      <c r="I15267">
        <v>30000</v>
      </c>
      <c r="J15267" s="3">
        <v>45088.477777777778</v>
      </c>
      <c r="K15267" s="3">
        <v>45103.5</v>
      </c>
      <c r="L15267" s="3">
        <v>45103.520833333336</v>
      </c>
      <c r="M15267" t="s">
        <v>43246</v>
      </c>
      <c r="N15267" s="4" t="s">
        <v>22</v>
      </c>
      <c r="P15267" t="s">
        <v>16</v>
      </c>
    </row>
    <row r="15268" spans="1:16" x14ac:dyDescent="0.25">
      <c r="A15268" t="s">
        <v>43238</v>
      </c>
      <c r="B15268" t="s">
        <v>43247</v>
      </c>
      <c r="C15268" t="s">
        <v>105</v>
      </c>
      <c r="D15268">
        <v>363641</v>
      </c>
      <c r="G15268">
        <v>287000</v>
      </c>
      <c r="H15268" s="5"/>
      <c r="I15268">
        <v>0</v>
      </c>
      <c r="J15268" s="3">
        <v>45096.241666666669</v>
      </c>
      <c r="K15268" s="3">
        <v>45106.25</v>
      </c>
      <c r="L15268" s="3">
        <v>45106.270833333336</v>
      </c>
      <c r="M15268" t="s">
        <v>43248</v>
      </c>
      <c r="N15268" s="4" t="s">
        <v>22</v>
      </c>
      <c r="P15268" t="s">
        <v>16</v>
      </c>
    </row>
    <row r="15269" spans="1:16" x14ac:dyDescent="0.25">
      <c r="A15269" t="s">
        <v>43238</v>
      </c>
      <c r="B15269" t="s">
        <v>43249</v>
      </c>
      <c r="C15269" t="s">
        <v>43250</v>
      </c>
      <c r="D15269">
        <v>380016</v>
      </c>
      <c r="G15269">
        <v>0</v>
      </c>
      <c r="H15269" s="5"/>
      <c r="I15269">
        <v>0</v>
      </c>
      <c r="J15269" s="3">
        <v>45076.472916666666</v>
      </c>
      <c r="K15269" s="3">
        <v>45101.125</v>
      </c>
      <c r="L15269" s="3">
        <v>45101.145833333336</v>
      </c>
      <c r="M15269" t="s">
        <v>43251</v>
      </c>
      <c r="N15269" s="4" t="s">
        <v>22</v>
      </c>
      <c r="P15269" t="s">
        <v>16</v>
      </c>
    </row>
    <row r="15270" spans="1:16" x14ac:dyDescent="0.25">
      <c r="A15270" t="s">
        <v>43238</v>
      </c>
      <c r="B15270" t="s">
        <v>43252</v>
      </c>
      <c r="C15270" t="s">
        <v>91</v>
      </c>
      <c r="D15270">
        <v>148026</v>
      </c>
      <c r="G15270">
        <v>0</v>
      </c>
      <c r="H15270" s="5"/>
      <c r="I15270">
        <v>20000</v>
      </c>
      <c r="J15270" s="3">
        <v>45108.461111111108</v>
      </c>
      <c r="K15270" s="3">
        <v>45118.208333333336</v>
      </c>
      <c r="L15270" s="3">
        <v>45118.229166666664</v>
      </c>
      <c r="M15270" t="s">
        <v>43253</v>
      </c>
      <c r="N15270" s="4" t="s">
        <v>22</v>
      </c>
      <c r="P15270" t="s">
        <v>16</v>
      </c>
    </row>
    <row r="15271" spans="1:16" x14ac:dyDescent="0.25">
      <c r="A15271" t="s">
        <v>43254</v>
      </c>
      <c r="B15271" t="s">
        <v>43255</v>
      </c>
      <c r="C15271" t="s">
        <v>36</v>
      </c>
      <c r="D15271">
        <v>462010</v>
      </c>
      <c r="G15271">
        <v>0</v>
      </c>
      <c r="H15271" s="5"/>
      <c r="I15271">
        <v>0</v>
      </c>
      <c r="J15271" s="3">
        <v>45103.162499999999</v>
      </c>
      <c r="K15271" s="3">
        <v>45114.416666666664</v>
      </c>
      <c r="L15271" s="3">
        <v>45114.4375</v>
      </c>
      <c r="M15271" t="s">
        <v>43256</v>
      </c>
      <c r="N15271" s="4" t="s">
        <v>22</v>
      </c>
      <c r="P15271" t="s">
        <v>16</v>
      </c>
    </row>
    <row r="15272" spans="1:16" x14ac:dyDescent="0.25">
      <c r="A15272" t="s">
        <v>43257</v>
      </c>
      <c r="B15272" t="s">
        <v>43258</v>
      </c>
      <c r="C15272" t="s">
        <v>56</v>
      </c>
      <c r="D15272">
        <v>323303</v>
      </c>
      <c r="G15272">
        <v>0</v>
      </c>
      <c r="H15272" s="5"/>
      <c r="I15272">
        <v>0</v>
      </c>
      <c r="J15272" s="3">
        <v>45094.074999999997</v>
      </c>
      <c r="K15272" s="3">
        <v>45115.458333333336</v>
      </c>
      <c r="L15272" s="3">
        <v>45115.479166666664</v>
      </c>
      <c r="M15272" t="s">
        <v>43259</v>
      </c>
      <c r="N15272" s="4" t="s">
        <v>22</v>
      </c>
      <c r="P15272" t="s">
        <v>16</v>
      </c>
    </row>
    <row r="15273" spans="1:16" x14ac:dyDescent="0.25">
      <c r="A15273" t="s">
        <v>43260</v>
      </c>
      <c r="B15273" t="s">
        <v>43261</v>
      </c>
      <c r="C15273" t="s">
        <v>36</v>
      </c>
      <c r="D15273">
        <v>711101</v>
      </c>
      <c r="G15273">
        <v>0</v>
      </c>
      <c r="H15273" s="5"/>
      <c r="I15273">
        <v>0</v>
      </c>
      <c r="J15273" s="3">
        <v>45097.17083333333</v>
      </c>
      <c r="K15273" s="3">
        <v>45118.166666666664</v>
      </c>
      <c r="L15273" s="3">
        <v>45118.1875</v>
      </c>
      <c r="M15273" t="s">
        <v>43262</v>
      </c>
      <c r="N15273" s="4" t="s">
        <v>22</v>
      </c>
      <c r="P15273" t="s">
        <v>16</v>
      </c>
    </row>
    <row r="15274" spans="1:16" x14ac:dyDescent="0.25">
      <c r="A15274" t="s">
        <v>43260</v>
      </c>
      <c r="B15274" t="s">
        <v>43263</v>
      </c>
      <c r="C15274" t="s">
        <v>36</v>
      </c>
      <c r="D15274">
        <v>273012</v>
      </c>
      <c r="G15274">
        <v>0</v>
      </c>
      <c r="H15274" s="5"/>
      <c r="I15274">
        <v>0</v>
      </c>
      <c r="J15274" s="3">
        <v>45062.045138888891</v>
      </c>
      <c r="K15274" s="3">
        <v>45082.458333333336</v>
      </c>
      <c r="L15274" s="3">
        <v>45082.479166666664</v>
      </c>
      <c r="M15274" t="s">
        <v>43264</v>
      </c>
      <c r="N15274" s="4" t="s">
        <v>22</v>
      </c>
      <c r="P15274" t="s">
        <v>16</v>
      </c>
    </row>
    <row r="15275" spans="1:16" x14ac:dyDescent="0.25">
      <c r="A15275" t="s">
        <v>43260</v>
      </c>
      <c r="B15275" t="s">
        <v>43265</v>
      </c>
      <c r="C15275" t="s">
        <v>85</v>
      </c>
      <c r="D15275">
        <v>400085</v>
      </c>
      <c r="G15275">
        <v>0</v>
      </c>
      <c r="H15275" s="5"/>
      <c r="I15275">
        <v>0</v>
      </c>
      <c r="J15275" s="3">
        <v>45075.114583333336</v>
      </c>
      <c r="K15275" s="3">
        <v>45086.083333333336</v>
      </c>
      <c r="L15275" s="3">
        <v>45086.104166666664</v>
      </c>
      <c r="M15275" t="s">
        <v>43266</v>
      </c>
      <c r="N15275" s="4" t="s">
        <v>22</v>
      </c>
      <c r="P15275" t="s">
        <v>16</v>
      </c>
    </row>
    <row r="15276" spans="1:16" x14ac:dyDescent="0.25">
      <c r="A15276" t="s">
        <v>43267</v>
      </c>
      <c r="B15276" t="s">
        <v>43268</v>
      </c>
      <c r="C15276" t="s">
        <v>25</v>
      </c>
      <c r="F15276" t="s">
        <v>21</v>
      </c>
      <c r="G15276">
        <v>0</v>
      </c>
      <c r="H15276" s="5"/>
      <c r="I15276">
        <v>0</v>
      </c>
      <c r="J15276" s="3">
        <v>45078.476388888892</v>
      </c>
      <c r="K15276" s="3">
        <v>45085.5</v>
      </c>
      <c r="L15276" s="3">
        <v>45085.520833333336</v>
      </c>
      <c r="M15276" t="s">
        <v>43269</v>
      </c>
      <c r="N15276" s="4" t="s">
        <v>22</v>
      </c>
      <c r="P15276" t="s">
        <v>16</v>
      </c>
    </row>
    <row r="15277" spans="1:16" x14ac:dyDescent="0.25">
      <c r="A15277" t="s">
        <v>43267</v>
      </c>
      <c r="B15277" t="s">
        <v>43270</v>
      </c>
      <c r="C15277" t="s">
        <v>459</v>
      </c>
      <c r="D15277">
        <v>110025</v>
      </c>
      <c r="G15277">
        <v>0</v>
      </c>
      <c r="I15277">
        <v>0</v>
      </c>
      <c r="J15277" s="3">
        <v>45089.06527777778</v>
      </c>
      <c r="K15277" s="3">
        <v>45099.083333333336</v>
      </c>
      <c r="L15277" s="3">
        <v>45099.104166666664</v>
      </c>
      <c r="M15277" t="s">
        <v>43271</v>
      </c>
      <c r="N15277" s="4" t="s">
        <v>22</v>
      </c>
      <c r="P15277" t="s">
        <v>16</v>
      </c>
    </row>
    <row r="15278" spans="1:16" x14ac:dyDescent="0.25">
      <c r="A15278" t="s">
        <v>43267</v>
      </c>
      <c r="B15278" t="s">
        <v>43272</v>
      </c>
      <c r="C15278" t="s">
        <v>745</v>
      </c>
      <c r="D15278">
        <v>380021</v>
      </c>
      <c r="G15278">
        <v>0</v>
      </c>
      <c r="H15278" s="5"/>
      <c r="I15278">
        <v>0</v>
      </c>
      <c r="J15278" s="3">
        <v>45073.518055555556</v>
      </c>
      <c r="K15278" s="3">
        <v>45084.5</v>
      </c>
      <c r="L15278" s="3">
        <v>45084.520833333336</v>
      </c>
      <c r="M15278" t="s">
        <v>43273</v>
      </c>
      <c r="N15278" s="4" t="s">
        <v>22</v>
      </c>
      <c r="P15278" t="s">
        <v>16</v>
      </c>
    </row>
    <row r="15279" spans="1:16" x14ac:dyDescent="0.25">
      <c r="A15279" t="s">
        <v>43274</v>
      </c>
      <c r="B15279" t="s">
        <v>43275</v>
      </c>
      <c r="C15279" t="s">
        <v>47</v>
      </c>
      <c r="D15279">
        <v>737116</v>
      </c>
      <c r="G15279">
        <v>123936</v>
      </c>
      <c r="H15279" s="5"/>
      <c r="I15279">
        <v>0</v>
      </c>
      <c r="J15279" s="3">
        <v>45068.179166666669</v>
      </c>
      <c r="K15279" s="3">
        <v>45078.041666666664</v>
      </c>
      <c r="L15279" s="3">
        <v>45078.0625</v>
      </c>
      <c r="M15279" t="s">
        <v>43276</v>
      </c>
      <c r="N15279" s="4" t="s">
        <v>22</v>
      </c>
      <c r="P15279" t="s">
        <v>16</v>
      </c>
    </row>
    <row r="15280" spans="1:16" x14ac:dyDescent="0.25">
      <c r="A15280" t="s">
        <v>43277</v>
      </c>
      <c r="B15280" t="s">
        <v>43278</v>
      </c>
      <c r="C15280" t="s">
        <v>25</v>
      </c>
      <c r="F15280" t="s">
        <v>21</v>
      </c>
      <c r="G15280">
        <v>0</v>
      </c>
      <c r="H15280" s="5"/>
      <c r="I15280">
        <v>0</v>
      </c>
      <c r="J15280" s="3">
        <v>45107.26458333333</v>
      </c>
      <c r="K15280" s="3">
        <v>45114.291666666664</v>
      </c>
      <c r="L15280" s="3">
        <v>45114.3125</v>
      </c>
      <c r="M15280" t="s">
        <v>43279</v>
      </c>
      <c r="N15280" s="4" t="s">
        <v>22</v>
      </c>
      <c r="P15280" t="s">
        <v>16</v>
      </c>
    </row>
    <row r="15281" spans="1:16" x14ac:dyDescent="0.25">
      <c r="A15281" t="s">
        <v>43280</v>
      </c>
      <c r="B15281" t="s">
        <v>43281</v>
      </c>
      <c r="C15281" t="s">
        <v>38</v>
      </c>
      <c r="D15281">
        <v>580020</v>
      </c>
      <c r="G15281">
        <v>0</v>
      </c>
      <c r="H15281" s="5"/>
      <c r="I15281">
        <v>0</v>
      </c>
      <c r="J15281" s="3">
        <v>45090.291666666664</v>
      </c>
      <c r="K15281" s="3">
        <v>45101.375</v>
      </c>
      <c r="L15281" s="3">
        <v>45101.395833333336</v>
      </c>
      <c r="M15281" t="s">
        <v>43282</v>
      </c>
      <c r="N15281" s="4" t="s">
        <v>22</v>
      </c>
      <c r="P15281" t="s">
        <v>16</v>
      </c>
    </row>
    <row r="15282" spans="1:16" x14ac:dyDescent="0.25">
      <c r="A15282" t="s">
        <v>43283</v>
      </c>
      <c r="B15282" t="s">
        <v>43284</v>
      </c>
      <c r="C15282" t="s">
        <v>75</v>
      </c>
      <c r="D15282">
        <v>462022</v>
      </c>
      <c r="G15282">
        <v>0</v>
      </c>
      <c r="I15282">
        <v>0</v>
      </c>
      <c r="J15282" s="3">
        <v>45087.083333333336</v>
      </c>
      <c r="K15282" s="3">
        <v>45097.083333333336</v>
      </c>
      <c r="L15282" s="3">
        <v>45097.104166666664</v>
      </c>
      <c r="M15282" t="s">
        <v>43285</v>
      </c>
      <c r="N15282" s="4" t="s">
        <v>22</v>
      </c>
      <c r="P15282" t="s">
        <v>16</v>
      </c>
    </row>
    <row r="15283" spans="1:16" x14ac:dyDescent="0.25">
      <c r="A15283" t="s">
        <v>43286</v>
      </c>
      <c r="B15283" t="s">
        <v>43287</v>
      </c>
      <c r="C15283" t="s">
        <v>75</v>
      </c>
      <c r="D15283">
        <v>263153</v>
      </c>
      <c r="G15283">
        <v>0</v>
      </c>
      <c r="H15283" s="5"/>
      <c r="I15283">
        <v>0</v>
      </c>
      <c r="J15283" s="3">
        <v>45093.209722222222</v>
      </c>
      <c r="K15283" s="3">
        <v>45114.166666666664</v>
      </c>
      <c r="L15283" s="3">
        <v>45114.1875</v>
      </c>
      <c r="M15283" t="s">
        <v>43288</v>
      </c>
      <c r="N15283" s="4" t="s">
        <v>22</v>
      </c>
      <c r="P15283" t="s">
        <v>16</v>
      </c>
    </row>
    <row r="15284" spans="1:16" x14ac:dyDescent="0.25">
      <c r="A15284" t="s">
        <v>43289</v>
      </c>
      <c r="B15284" t="s">
        <v>43290</v>
      </c>
      <c r="C15284" t="s">
        <v>340</v>
      </c>
      <c r="D15284">
        <v>753001</v>
      </c>
      <c r="G15284">
        <v>0</v>
      </c>
      <c r="H15284" s="5"/>
      <c r="I15284">
        <v>0</v>
      </c>
      <c r="J15284" s="3">
        <v>45064.441666666666</v>
      </c>
      <c r="K15284" s="3">
        <v>45079.083333333336</v>
      </c>
      <c r="L15284" s="3">
        <v>45079.104166666664</v>
      </c>
      <c r="M15284" t="s">
        <v>43291</v>
      </c>
      <c r="N15284" s="4" t="s">
        <v>22</v>
      </c>
      <c r="P15284" t="s">
        <v>16</v>
      </c>
    </row>
    <row r="15285" spans="1:16" x14ac:dyDescent="0.25">
      <c r="A15285" t="s">
        <v>43292</v>
      </c>
      <c r="B15285" t="s">
        <v>43293</v>
      </c>
      <c r="C15285" t="s">
        <v>65</v>
      </c>
      <c r="F15285" t="s">
        <v>115</v>
      </c>
      <c r="G15285">
        <v>0</v>
      </c>
      <c r="H15285" s="5"/>
      <c r="I15285">
        <v>0</v>
      </c>
      <c r="J15285" s="3">
        <v>45069.131249999999</v>
      </c>
      <c r="K15285" s="3">
        <v>45090.208333333336</v>
      </c>
      <c r="L15285" s="3">
        <v>45090.229166666664</v>
      </c>
      <c r="M15285" t="s">
        <v>43294</v>
      </c>
      <c r="N15285" s="4" t="s">
        <v>22</v>
      </c>
      <c r="P15285" t="s">
        <v>16</v>
      </c>
    </row>
    <row r="15286" spans="1:16" x14ac:dyDescent="0.25">
      <c r="A15286" t="s">
        <v>43295</v>
      </c>
      <c r="B15286" t="s">
        <v>43296</v>
      </c>
      <c r="C15286" t="s">
        <v>206</v>
      </c>
      <c r="F15286" t="s">
        <v>262</v>
      </c>
      <c r="G15286">
        <v>0</v>
      </c>
      <c r="H15286" s="5"/>
      <c r="I15286">
        <v>0</v>
      </c>
      <c r="J15286" s="3">
        <v>45094.386111111111</v>
      </c>
      <c r="K15286" s="3">
        <v>45104.416666666664</v>
      </c>
      <c r="L15286" s="3">
        <v>45104.4375</v>
      </c>
      <c r="M15286" t="s">
        <v>43297</v>
      </c>
      <c r="N15286" s="4" t="s">
        <v>22</v>
      </c>
      <c r="P15286" t="s">
        <v>16</v>
      </c>
    </row>
    <row r="15287" spans="1:16" x14ac:dyDescent="0.25">
      <c r="A15287" t="s">
        <v>43298</v>
      </c>
      <c r="B15287" t="s">
        <v>43299</v>
      </c>
      <c r="C15287" t="s">
        <v>64</v>
      </c>
      <c r="D15287">
        <v>585106</v>
      </c>
      <c r="G15287">
        <v>34671267</v>
      </c>
      <c r="H15287" s="5"/>
      <c r="I15287">
        <v>0</v>
      </c>
      <c r="J15287" s="3">
        <v>45061.394444444442</v>
      </c>
      <c r="K15287" s="3">
        <v>45091.416666666664</v>
      </c>
      <c r="L15287" s="3">
        <v>45091.4375</v>
      </c>
      <c r="M15287" t="s">
        <v>43300</v>
      </c>
      <c r="N15287" s="4" t="s">
        <v>22</v>
      </c>
      <c r="P15287" t="s">
        <v>16</v>
      </c>
    </row>
    <row r="15288" spans="1:16" x14ac:dyDescent="0.25">
      <c r="A15288" t="s">
        <v>43301</v>
      </c>
      <c r="B15288" t="s">
        <v>43302</v>
      </c>
      <c r="C15288" t="s">
        <v>45</v>
      </c>
      <c r="D15288">
        <v>177005</v>
      </c>
      <c r="G15288">
        <v>0</v>
      </c>
      <c r="H15288" s="5"/>
      <c r="I15288">
        <v>0</v>
      </c>
      <c r="J15288" s="3">
        <v>45097.263194444444</v>
      </c>
      <c r="K15288" s="3">
        <v>45107.291666666664</v>
      </c>
      <c r="L15288" s="3">
        <v>45107.3125</v>
      </c>
      <c r="M15288" t="s">
        <v>43303</v>
      </c>
      <c r="N15288" s="4" t="s">
        <v>22</v>
      </c>
      <c r="P15288" t="s">
        <v>16</v>
      </c>
    </row>
    <row r="15289" spans="1:16" x14ac:dyDescent="0.25">
      <c r="A15289" t="s">
        <v>43304</v>
      </c>
      <c r="B15289" t="s">
        <v>43305</v>
      </c>
      <c r="C15289" t="s">
        <v>287</v>
      </c>
      <c r="D15289">
        <v>679339</v>
      </c>
      <c r="G15289">
        <v>0</v>
      </c>
      <c r="H15289" s="5"/>
      <c r="I15289">
        <v>0</v>
      </c>
      <c r="J15289" s="3">
        <v>45091.092361111114</v>
      </c>
      <c r="K15289" s="3">
        <v>45101.291666666664</v>
      </c>
      <c r="L15289" s="3">
        <v>45101.3125</v>
      </c>
      <c r="M15289" t="s">
        <v>43306</v>
      </c>
      <c r="N15289" s="4" t="s">
        <v>22</v>
      </c>
      <c r="P15289" t="s">
        <v>16</v>
      </c>
    </row>
    <row r="15290" spans="1:16" x14ac:dyDescent="0.25">
      <c r="A15290" t="s">
        <v>43307</v>
      </c>
      <c r="B15290" t="s">
        <v>43308</v>
      </c>
      <c r="C15290" t="s">
        <v>27</v>
      </c>
      <c r="F15290" t="s">
        <v>113</v>
      </c>
      <c r="G15290">
        <v>1000000</v>
      </c>
      <c r="I15290">
        <v>0</v>
      </c>
      <c r="J15290" s="3">
        <v>45069.347916666666</v>
      </c>
      <c r="K15290" s="3">
        <v>45079.375</v>
      </c>
      <c r="L15290" s="3">
        <v>45079.395833333336</v>
      </c>
      <c r="M15290" t="s">
        <v>43309</v>
      </c>
      <c r="N15290" s="4" t="s">
        <v>22</v>
      </c>
      <c r="P15290" t="s">
        <v>16</v>
      </c>
    </row>
    <row r="15291" spans="1:16" x14ac:dyDescent="0.25">
      <c r="A15291" t="s">
        <v>43310</v>
      </c>
      <c r="B15291" t="s">
        <v>43311</v>
      </c>
      <c r="C15291" t="s">
        <v>234</v>
      </c>
      <c r="D15291">
        <v>226012</v>
      </c>
      <c r="G15291">
        <v>0</v>
      </c>
      <c r="H15291" s="5"/>
      <c r="I15291">
        <v>75000</v>
      </c>
      <c r="J15291" s="3">
        <v>45100.223611111112</v>
      </c>
      <c r="K15291" s="3">
        <v>45110.25</v>
      </c>
      <c r="L15291" s="3">
        <v>45110.270833333336</v>
      </c>
      <c r="M15291" t="s">
        <v>43312</v>
      </c>
      <c r="N15291" s="4" t="s">
        <v>22</v>
      </c>
      <c r="P15291" t="s">
        <v>16</v>
      </c>
    </row>
    <row r="15292" spans="1:16" x14ac:dyDescent="0.25">
      <c r="A15292" t="s">
        <v>43313</v>
      </c>
      <c r="B15292" t="s">
        <v>43314</v>
      </c>
      <c r="C15292" t="s">
        <v>75</v>
      </c>
      <c r="D15292">
        <v>502032</v>
      </c>
      <c r="G15292">
        <v>0</v>
      </c>
      <c r="H15292" s="5"/>
      <c r="I15292">
        <v>0</v>
      </c>
      <c r="J15292" s="3">
        <v>45068.107638888891</v>
      </c>
      <c r="K15292" s="3">
        <v>45078.125</v>
      </c>
      <c r="L15292" s="3">
        <v>45078.145833333336</v>
      </c>
      <c r="M15292" t="s">
        <v>43315</v>
      </c>
      <c r="N15292" s="4" t="s">
        <v>22</v>
      </c>
      <c r="P15292" t="s">
        <v>16</v>
      </c>
    </row>
    <row r="15293" spans="1:16" x14ac:dyDescent="0.25">
      <c r="A15293" t="s">
        <v>43316</v>
      </c>
      <c r="B15293" t="s">
        <v>43317</v>
      </c>
      <c r="C15293" t="s">
        <v>75</v>
      </c>
      <c r="D15293">
        <v>462022</v>
      </c>
      <c r="G15293">
        <v>0</v>
      </c>
      <c r="H15293" s="5"/>
      <c r="I15293">
        <v>0</v>
      </c>
      <c r="J15293" s="3">
        <v>45065.404861111114</v>
      </c>
      <c r="K15293" s="3">
        <v>45075.125</v>
      </c>
      <c r="L15293" s="3">
        <v>45075.145833333336</v>
      </c>
      <c r="M15293" t="s">
        <v>43318</v>
      </c>
      <c r="N15293" s="4" t="s">
        <v>22</v>
      </c>
      <c r="P15293" t="s">
        <v>16</v>
      </c>
    </row>
    <row r="15294" spans="1:16" x14ac:dyDescent="0.25">
      <c r="A15294" t="s">
        <v>43319</v>
      </c>
      <c r="B15294" t="s">
        <v>43320</v>
      </c>
      <c r="C15294" t="s">
        <v>75</v>
      </c>
      <c r="D15294">
        <v>502032</v>
      </c>
      <c r="G15294">
        <v>0</v>
      </c>
      <c r="H15294" s="5"/>
      <c r="I15294">
        <v>0</v>
      </c>
      <c r="J15294" s="3">
        <v>45065.436111111114</v>
      </c>
      <c r="K15294" s="3">
        <v>45075.083333333336</v>
      </c>
      <c r="L15294" s="3">
        <v>45075.104166666664</v>
      </c>
      <c r="M15294" t="s">
        <v>43321</v>
      </c>
      <c r="N15294" s="4" t="s">
        <v>22</v>
      </c>
      <c r="P15294" t="s">
        <v>16</v>
      </c>
    </row>
    <row r="15295" spans="1:16" x14ac:dyDescent="0.25">
      <c r="A15295" t="s">
        <v>43322</v>
      </c>
      <c r="B15295" t="s">
        <v>43323</v>
      </c>
      <c r="C15295" t="s">
        <v>27</v>
      </c>
      <c r="F15295" t="s">
        <v>32</v>
      </c>
      <c r="G15295">
        <v>500000</v>
      </c>
      <c r="H15295" s="5"/>
      <c r="I15295">
        <v>0</v>
      </c>
      <c r="J15295" s="3">
        <v>45075.155555555553</v>
      </c>
      <c r="K15295" s="3">
        <v>45085.166666666664</v>
      </c>
      <c r="L15295" s="3">
        <v>45085.1875</v>
      </c>
      <c r="M15295" t="s">
        <v>43324</v>
      </c>
      <c r="N15295" s="4" t="s">
        <v>22</v>
      </c>
      <c r="P15295" t="s">
        <v>16</v>
      </c>
    </row>
    <row r="15296" spans="1:16" x14ac:dyDescent="0.25">
      <c r="A15296" t="s">
        <v>43325</v>
      </c>
      <c r="B15296" t="s">
        <v>43326</v>
      </c>
      <c r="C15296" t="s">
        <v>27</v>
      </c>
      <c r="F15296" t="s">
        <v>87</v>
      </c>
      <c r="G15296">
        <v>300000</v>
      </c>
      <c r="I15296">
        <v>0</v>
      </c>
      <c r="J15296" s="3">
        <v>45086.311805555553</v>
      </c>
      <c r="K15296" s="3">
        <v>45096.333333333336</v>
      </c>
      <c r="L15296" s="3">
        <v>45096.354166666664</v>
      </c>
      <c r="M15296" t="s">
        <v>43327</v>
      </c>
      <c r="N15296" s="4" t="s">
        <v>22</v>
      </c>
      <c r="P15296" t="s">
        <v>16</v>
      </c>
    </row>
    <row r="15297" spans="1:16" x14ac:dyDescent="0.25">
      <c r="A15297" t="s">
        <v>43328</v>
      </c>
      <c r="B15297" t="s">
        <v>43329</v>
      </c>
      <c r="C15297" t="s">
        <v>537</v>
      </c>
      <c r="D15297">
        <v>700001</v>
      </c>
      <c r="G15297">
        <v>636000</v>
      </c>
      <c r="I15297">
        <v>25000</v>
      </c>
      <c r="J15297" s="3">
        <v>45089.489583333336</v>
      </c>
      <c r="K15297" s="3">
        <v>45099.083333333336</v>
      </c>
      <c r="L15297" s="3">
        <v>45099.104166666664</v>
      </c>
      <c r="M15297" t="s">
        <v>43330</v>
      </c>
      <c r="N15297" s="4" t="s">
        <v>22</v>
      </c>
      <c r="P15297" t="s">
        <v>16</v>
      </c>
    </row>
    <row r="15298" spans="1:16" x14ac:dyDescent="0.25">
      <c r="A15298" t="s">
        <v>43331</v>
      </c>
      <c r="B15298" t="s">
        <v>43332</v>
      </c>
      <c r="C15298" t="s">
        <v>27</v>
      </c>
      <c r="F15298" t="s">
        <v>69</v>
      </c>
      <c r="G15298">
        <v>750000</v>
      </c>
      <c r="H15298" s="5"/>
      <c r="I15298">
        <v>0</v>
      </c>
      <c r="J15298" s="3">
        <v>45092.347916666666</v>
      </c>
      <c r="K15298" s="3">
        <v>45103.375</v>
      </c>
      <c r="L15298" s="3">
        <v>45103.395833333336</v>
      </c>
      <c r="M15298" t="s">
        <v>43333</v>
      </c>
      <c r="N15298" s="4" t="s">
        <v>22</v>
      </c>
      <c r="P15298" t="s">
        <v>16</v>
      </c>
    </row>
    <row r="15299" spans="1:16" x14ac:dyDescent="0.25">
      <c r="A15299" t="s">
        <v>43334</v>
      </c>
      <c r="B15299" t="s">
        <v>43335</v>
      </c>
      <c r="C15299" t="s">
        <v>135</v>
      </c>
      <c r="D15299">
        <v>797100</v>
      </c>
      <c r="G15299">
        <v>0</v>
      </c>
      <c r="H15299" s="5"/>
      <c r="I15299">
        <v>1341000</v>
      </c>
      <c r="J15299" s="3">
        <v>45090.3</v>
      </c>
      <c r="K15299" s="3">
        <v>45118.125</v>
      </c>
      <c r="L15299" s="3">
        <v>45118.145833333336</v>
      </c>
      <c r="M15299" t="s">
        <v>43336</v>
      </c>
      <c r="N15299" s="4" t="s">
        <v>22</v>
      </c>
      <c r="P15299" t="s">
        <v>16</v>
      </c>
    </row>
    <row r="15300" spans="1:16" x14ac:dyDescent="0.25">
      <c r="A15300" t="s">
        <v>43337</v>
      </c>
      <c r="B15300" t="s">
        <v>43338</v>
      </c>
      <c r="C15300" t="s">
        <v>946</v>
      </c>
      <c r="D15300">
        <v>248001</v>
      </c>
      <c r="G15300">
        <v>0</v>
      </c>
      <c r="H15300" s="5"/>
      <c r="I15300">
        <v>20000</v>
      </c>
      <c r="J15300" s="3">
        <v>45092.054861111108</v>
      </c>
      <c r="K15300" s="3">
        <v>45113.083333333336</v>
      </c>
      <c r="L15300" s="3">
        <v>45113.104166666664</v>
      </c>
      <c r="M15300" t="s">
        <v>43339</v>
      </c>
      <c r="N15300" s="4" t="s">
        <v>22</v>
      </c>
      <c r="P15300" t="s">
        <v>16</v>
      </c>
    </row>
    <row r="15301" spans="1:16" x14ac:dyDescent="0.25">
      <c r="A15301" t="s">
        <v>43340</v>
      </c>
      <c r="B15301" t="s">
        <v>43341</v>
      </c>
      <c r="C15301" t="s">
        <v>27</v>
      </c>
      <c r="F15301" t="s">
        <v>113</v>
      </c>
      <c r="G15301">
        <v>971995</v>
      </c>
      <c r="H15301" s="5"/>
      <c r="I15301">
        <v>38880</v>
      </c>
      <c r="J15301" s="3">
        <v>45104.072222222225</v>
      </c>
      <c r="K15301" s="3">
        <v>45114.083333333336</v>
      </c>
      <c r="L15301" s="3">
        <v>45114.104166666664</v>
      </c>
      <c r="M15301" t="s">
        <v>43342</v>
      </c>
      <c r="N15301" s="4" t="s">
        <v>22</v>
      </c>
      <c r="P15301" t="s">
        <v>16</v>
      </c>
    </row>
    <row r="15302" spans="1:16" x14ac:dyDescent="0.25">
      <c r="A15302" t="s">
        <v>43343</v>
      </c>
      <c r="B15302" t="s">
        <v>43344</v>
      </c>
      <c r="C15302" t="s">
        <v>27</v>
      </c>
      <c r="F15302" t="s">
        <v>21</v>
      </c>
      <c r="G15302">
        <v>0</v>
      </c>
      <c r="I15302">
        <v>19000</v>
      </c>
      <c r="J15302" s="3">
        <v>45082.456250000003</v>
      </c>
      <c r="K15302" s="3">
        <v>45093.375</v>
      </c>
      <c r="L15302" s="3">
        <v>45093.395833333336</v>
      </c>
      <c r="M15302" t="s">
        <v>43345</v>
      </c>
      <c r="N15302" s="4" t="s">
        <v>22</v>
      </c>
      <c r="P15302" t="s">
        <v>16</v>
      </c>
    </row>
    <row r="15303" spans="1:16" x14ac:dyDescent="0.25">
      <c r="A15303" t="s">
        <v>43346</v>
      </c>
      <c r="B15303" t="s">
        <v>43347</v>
      </c>
      <c r="C15303" t="s">
        <v>27</v>
      </c>
      <c r="F15303" t="s">
        <v>21</v>
      </c>
      <c r="G15303">
        <v>0</v>
      </c>
      <c r="H15303" s="5"/>
      <c r="I15303">
        <v>171550</v>
      </c>
      <c r="J15303" s="3">
        <v>45083.459027777775</v>
      </c>
      <c r="K15303" s="3">
        <v>45094.375</v>
      </c>
      <c r="L15303" s="3">
        <v>45094.395833333336</v>
      </c>
      <c r="M15303" t="s">
        <v>43348</v>
      </c>
      <c r="N15303" s="4" t="s">
        <v>22</v>
      </c>
      <c r="P15303" t="s">
        <v>16</v>
      </c>
    </row>
    <row r="15304" spans="1:16" x14ac:dyDescent="0.25">
      <c r="A15304" t="s">
        <v>43349</v>
      </c>
      <c r="B15304" t="s">
        <v>43350</v>
      </c>
      <c r="C15304" t="s">
        <v>385</v>
      </c>
      <c r="D15304">
        <v>560068</v>
      </c>
      <c r="G15304">
        <v>0</v>
      </c>
      <c r="H15304" s="5"/>
      <c r="I15304">
        <v>225000</v>
      </c>
      <c r="J15304" s="3">
        <v>45079.487500000003</v>
      </c>
      <c r="K15304" s="3">
        <v>45089.208333333336</v>
      </c>
      <c r="L15304" s="3">
        <v>45089.229166666664</v>
      </c>
      <c r="M15304" t="s">
        <v>43351</v>
      </c>
      <c r="N15304" s="4" t="s">
        <v>22</v>
      </c>
      <c r="P15304" t="s">
        <v>16</v>
      </c>
    </row>
    <row r="15305" spans="1:16" x14ac:dyDescent="0.25">
      <c r="A15305" t="s">
        <v>43352</v>
      </c>
      <c r="B15305" t="s">
        <v>43353</v>
      </c>
      <c r="C15305" t="s">
        <v>85</v>
      </c>
      <c r="D15305">
        <v>140901</v>
      </c>
      <c r="G15305">
        <v>0</v>
      </c>
      <c r="H15305" s="5"/>
      <c r="I15305">
        <v>172000</v>
      </c>
      <c r="J15305" s="3">
        <v>45097.157638888886</v>
      </c>
      <c r="K15305" s="3">
        <v>45127.166666666664</v>
      </c>
      <c r="L15305" s="3">
        <v>45127.1875</v>
      </c>
      <c r="M15305" t="s">
        <v>43354</v>
      </c>
      <c r="N15305" s="4" t="s">
        <v>22</v>
      </c>
      <c r="P15305" t="s">
        <v>16</v>
      </c>
    </row>
    <row r="15306" spans="1:16" x14ac:dyDescent="0.25">
      <c r="A15306" t="s">
        <v>43355</v>
      </c>
      <c r="B15306" t="s">
        <v>43356</v>
      </c>
      <c r="C15306" t="s">
        <v>329</v>
      </c>
      <c r="D15306">
        <v>274001</v>
      </c>
      <c r="G15306">
        <v>0</v>
      </c>
      <c r="H15306" s="5"/>
      <c r="I15306">
        <v>222300</v>
      </c>
      <c r="J15306" s="3">
        <v>45104.140972222223</v>
      </c>
      <c r="K15306" s="3">
        <v>45115.083333333336</v>
      </c>
      <c r="L15306" s="3">
        <v>45115.104166666664</v>
      </c>
      <c r="M15306" t="s">
        <v>43357</v>
      </c>
      <c r="N15306" s="4" t="s">
        <v>22</v>
      </c>
      <c r="P15306" t="s">
        <v>16</v>
      </c>
    </row>
    <row r="15307" spans="1:16" x14ac:dyDescent="0.25">
      <c r="A15307" t="s">
        <v>43358</v>
      </c>
      <c r="B15307" t="s">
        <v>43359</v>
      </c>
      <c r="C15307" t="s">
        <v>364</v>
      </c>
      <c r="D15307">
        <v>194101</v>
      </c>
      <c r="G15307">
        <v>0</v>
      </c>
      <c r="I15307">
        <v>0</v>
      </c>
      <c r="J15307" s="3">
        <v>45107.13958333333</v>
      </c>
      <c r="K15307" s="3">
        <v>45128.166666666664</v>
      </c>
      <c r="L15307" s="3">
        <v>45128.1875</v>
      </c>
      <c r="M15307" t="s">
        <v>43360</v>
      </c>
      <c r="N15307" s="4" t="s">
        <v>22</v>
      </c>
      <c r="P15307" t="s">
        <v>16</v>
      </c>
    </row>
    <row r="15308" spans="1:16" x14ac:dyDescent="0.25">
      <c r="A15308" t="s">
        <v>43361</v>
      </c>
      <c r="B15308" t="s">
        <v>43362</v>
      </c>
      <c r="C15308" t="s">
        <v>185</v>
      </c>
      <c r="D15308">
        <v>743329</v>
      </c>
      <c r="G15308">
        <v>0</v>
      </c>
      <c r="H15308" s="5"/>
      <c r="I15308">
        <v>0</v>
      </c>
      <c r="J15308" s="3">
        <v>45093.254166666666</v>
      </c>
      <c r="K15308" s="3">
        <v>45114.25</v>
      </c>
      <c r="L15308" s="3">
        <v>45114.270833333336</v>
      </c>
      <c r="M15308" t="s">
        <v>43363</v>
      </c>
      <c r="N15308" s="4" t="s">
        <v>22</v>
      </c>
      <c r="P15308" t="s">
        <v>16</v>
      </c>
    </row>
    <row r="15309" spans="1:16" x14ac:dyDescent="0.25">
      <c r="A15309" t="s">
        <v>43364</v>
      </c>
      <c r="B15309" t="s">
        <v>43365</v>
      </c>
      <c r="C15309" t="s">
        <v>27</v>
      </c>
      <c r="F15309" t="s">
        <v>69</v>
      </c>
      <c r="G15309">
        <v>0</v>
      </c>
      <c r="H15309" s="5"/>
      <c r="I15309">
        <v>0</v>
      </c>
      <c r="J15309" s="3">
        <v>45106.449305555558</v>
      </c>
      <c r="K15309" s="3">
        <v>45127.25</v>
      </c>
      <c r="L15309" s="3">
        <v>45127.270833333336</v>
      </c>
      <c r="M15309" t="s">
        <v>43366</v>
      </c>
      <c r="N15309" s="4" t="s">
        <v>22</v>
      </c>
      <c r="P15309" t="s">
        <v>16</v>
      </c>
    </row>
    <row r="15310" spans="1:16" x14ac:dyDescent="0.25">
      <c r="A15310" t="s">
        <v>43367</v>
      </c>
      <c r="B15310" t="s">
        <v>43368</v>
      </c>
      <c r="C15310" t="s">
        <v>27</v>
      </c>
      <c r="F15310" t="s">
        <v>69</v>
      </c>
      <c r="G15310">
        <v>0</v>
      </c>
      <c r="H15310" s="5"/>
      <c r="I15310">
        <v>52250</v>
      </c>
      <c r="J15310" s="3">
        <v>45106.450694444444</v>
      </c>
      <c r="K15310" s="3">
        <v>45127.25</v>
      </c>
      <c r="L15310" s="3">
        <v>45127.270833333336</v>
      </c>
      <c r="M15310" t="s">
        <v>43369</v>
      </c>
      <c r="N15310" s="4" t="s">
        <v>22</v>
      </c>
      <c r="P15310" t="s">
        <v>16</v>
      </c>
    </row>
    <row r="15311" spans="1:16" x14ac:dyDescent="0.25">
      <c r="A15311" t="s">
        <v>43370</v>
      </c>
      <c r="B15311" t="s">
        <v>43371</v>
      </c>
      <c r="C15311" t="s">
        <v>27</v>
      </c>
      <c r="F15311" t="s">
        <v>43</v>
      </c>
      <c r="G15311">
        <v>600000</v>
      </c>
      <c r="H15311" s="5"/>
      <c r="I15311">
        <v>30000</v>
      </c>
      <c r="J15311" s="3">
        <v>45090.413888888892</v>
      </c>
      <c r="K15311" s="3">
        <v>45098.083333333336</v>
      </c>
      <c r="L15311" s="3">
        <v>45098.104166666664</v>
      </c>
      <c r="M15311" t="s">
        <v>43372</v>
      </c>
      <c r="N15311" s="4" t="s">
        <v>22</v>
      </c>
      <c r="P15311" t="s">
        <v>16</v>
      </c>
    </row>
    <row r="15312" spans="1:16" x14ac:dyDescent="0.25">
      <c r="A15312" t="s">
        <v>43373</v>
      </c>
      <c r="B15312" t="s">
        <v>43374</v>
      </c>
      <c r="C15312" t="s">
        <v>170</v>
      </c>
      <c r="D15312">
        <v>180002</v>
      </c>
      <c r="G15312">
        <v>0</v>
      </c>
      <c r="H15312" s="5"/>
      <c r="I15312">
        <v>0</v>
      </c>
      <c r="J15312" s="3">
        <v>45090.468055555553</v>
      </c>
      <c r="K15312" s="3">
        <v>45100.375</v>
      </c>
      <c r="L15312" s="3">
        <v>45100.395833333336</v>
      </c>
      <c r="M15312" t="s">
        <v>43375</v>
      </c>
      <c r="N15312" s="4" t="s">
        <v>22</v>
      </c>
      <c r="P15312" t="s">
        <v>16</v>
      </c>
    </row>
    <row r="15313" spans="1:16" x14ac:dyDescent="0.25">
      <c r="A15313" t="s">
        <v>43373</v>
      </c>
      <c r="B15313" t="s">
        <v>43376</v>
      </c>
      <c r="C15313" t="s">
        <v>170</v>
      </c>
      <c r="D15313">
        <v>180002</v>
      </c>
      <c r="G15313">
        <v>0</v>
      </c>
      <c r="H15313" s="5"/>
      <c r="I15313">
        <v>0</v>
      </c>
      <c r="J15313" s="3">
        <v>45108.2</v>
      </c>
      <c r="K15313" s="3">
        <v>45119.166666666664</v>
      </c>
      <c r="L15313" s="3">
        <v>45119.1875</v>
      </c>
      <c r="M15313" t="s">
        <v>43377</v>
      </c>
      <c r="N15313" s="4" t="s">
        <v>22</v>
      </c>
      <c r="P15313" t="s">
        <v>16</v>
      </c>
    </row>
    <row r="15314" spans="1:16" x14ac:dyDescent="0.25">
      <c r="A15314" t="s">
        <v>43378</v>
      </c>
      <c r="B15314" t="s">
        <v>43379</v>
      </c>
      <c r="C15314" t="s">
        <v>455</v>
      </c>
      <c r="D15314">
        <v>184101</v>
      </c>
      <c r="G15314">
        <v>0</v>
      </c>
      <c r="H15314" s="5"/>
      <c r="I15314">
        <v>0</v>
      </c>
      <c r="J15314" s="3">
        <v>45061.282638888886</v>
      </c>
      <c r="K15314" s="3">
        <v>45072.291666666664</v>
      </c>
      <c r="L15314" s="3">
        <v>45072.3125</v>
      </c>
      <c r="M15314" t="s">
        <v>43380</v>
      </c>
      <c r="N15314" s="4" t="s">
        <v>22</v>
      </c>
      <c r="P15314" t="s">
        <v>16</v>
      </c>
    </row>
    <row r="15315" spans="1:16" x14ac:dyDescent="0.25">
      <c r="A15315" t="s">
        <v>43381</v>
      </c>
      <c r="B15315" t="s">
        <v>43382</v>
      </c>
      <c r="C15315" t="s">
        <v>455</v>
      </c>
      <c r="D15315">
        <v>184101</v>
      </c>
      <c r="G15315">
        <v>0</v>
      </c>
      <c r="I15315">
        <v>0</v>
      </c>
      <c r="J15315" s="3">
        <v>45064.526388888888</v>
      </c>
      <c r="K15315" s="3">
        <v>45075.041666666664</v>
      </c>
      <c r="L15315" s="3">
        <v>45075.0625</v>
      </c>
      <c r="M15315" t="s">
        <v>43383</v>
      </c>
      <c r="N15315" s="4" t="s">
        <v>22</v>
      </c>
      <c r="P15315" t="s">
        <v>16</v>
      </c>
    </row>
    <row r="15316" spans="1:16" x14ac:dyDescent="0.25">
      <c r="A15316" t="s">
        <v>43384</v>
      </c>
      <c r="B15316" t="s">
        <v>43385</v>
      </c>
      <c r="C15316" t="s">
        <v>534</v>
      </c>
      <c r="D15316">
        <v>411008</v>
      </c>
      <c r="G15316">
        <v>0</v>
      </c>
      <c r="H15316" s="5"/>
      <c r="I15316">
        <v>20000</v>
      </c>
      <c r="J15316" s="3">
        <v>45069.069444444445</v>
      </c>
      <c r="K15316" s="3">
        <v>45080.041666666664</v>
      </c>
      <c r="L15316" s="3">
        <v>45080.0625</v>
      </c>
      <c r="M15316" t="s">
        <v>43386</v>
      </c>
      <c r="N15316" s="4" t="s">
        <v>22</v>
      </c>
      <c r="P15316" t="s">
        <v>16</v>
      </c>
    </row>
    <row r="15317" spans="1:16" x14ac:dyDescent="0.25">
      <c r="A15317" t="s">
        <v>43387</v>
      </c>
      <c r="B15317" t="s">
        <v>43388</v>
      </c>
      <c r="C15317" t="s">
        <v>278</v>
      </c>
      <c r="D15317">
        <v>682015</v>
      </c>
      <c r="G15317">
        <v>0</v>
      </c>
      <c r="H15317" s="5"/>
      <c r="I15317">
        <v>0</v>
      </c>
      <c r="J15317" s="3">
        <v>45062.188888888886</v>
      </c>
      <c r="K15317" s="3">
        <v>45072.208333333336</v>
      </c>
      <c r="L15317" s="3">
        <v>45072.229166666664</v>
      </c>
      <c r="M15317" t="s">
        <v>43389</v>
      </c>
      <c r="N15317" s="4" t="s">
        <v>22</v>
      </c>
      <c r="P15317" t="s">
        <v>16</v>
      </c>
    </row>
    <row r="15318" spans="1:16" x14ac:dyDescent="0.25">
      <c r="A15318" t="s">
        <v>43390</v>
      </c>
      <c r="B15318" t="s">
        <v>43391</v>
      </c>
      <c r="C15318" t="s">
        <v>145</v>
      </c>
      <c r="D15318">
        <v>832103</v>
      </c>
      <c r="G15318">
        <v>0</v>
      </c>
      <c r="I15318">
        <v>0</v>
      </c>
      <c r="J15318" s="3">
        <v>45069.17083333333</v>
      </c>
      <c r="K15318" s="3">
        <v>45090.166666666664</v>
      </c>
      <c r="L15318" s="3">
        <v>45090.1875</v>
      </c>
      <c r="M15318" t="s">
        <v>43392</v>
      </c>
      <c r="N15318" s="4" t="s">
        <v>22</v>
      </c>
      <c r="P15318" t="s">
        <v>16</v>
      </c>
    </row>
    <row r="15319" spans="1:16" x14ac:dyDescent="0.25">
      <c r="A15319" t="s">
        <v>43393</v>
      </c>
      <c r="B15319" t="s">
        <v>43394</v>
      </c>
      <c r="C15319" t="s">
        <v>27</v>
      </c>
      <c r="F15319" t="s">
        <v>69</v>
      </c>
      <c r="G15319">
        <v>0</v>
      </c>
      <c r="H15319" s="5"/>
      <c r="I15319">
        <v>0</v>
      </c>
      <c r="J15319" s="3">
        <v>45075.341666666667</v>
      </c>
      <c r="K15319" s="3">
        <v>45085.375</v>
      </c>
      <c r="L15319" s="3">
        <v>45085.395833333336</v>
      </c>
      <c r="M15319" t="s">
        <v>43395</v>
      </c>
      <c r="N15319" s="4" t="s">
        <v>22</v>
      </c>
      <c r="P15319" t="s">
        <v>16</v>
      </c>
    </row>
    <row r="15320" spans="1:16" x14ac:dyDescent="0.25">
      <c r="A15320" t="s">
        <v>43396</v>
      </c>
      <c r="B15320" t="s">
        <v>43397</v>
      </c>
      <c r="C15320" t="s">
        <v>53</v>
      </c>
      <c r="D15320">
        <v>380015</v>
      </c>
      <c r="G15320">
        <v>0</v>
      </c>
      <c r="I15320">
        <v>0</v>
      </c>
      <c r="J15320" s="3">
        <v>45086.242361111108</v>
      </c>
      <c r="K15320" s="3">
        <v>45107.25</v>
      </c>
      <c r="L15320" s="3">
        <v>45107.270833333336</v>
      </c>
      <c r="M15320" t="s">
        <v>43398</v>
      </c>
      <c r="N15320" s="4" t="s">
        <v>22</v>
      </c>
      <c r="P15320" t="s">
        <v>16</v>
      </c>
    </row>
    <row r="15321" spans="1:16" x14ac:dyDescent="0.25">
      <c r="A15321" t="s">
        <v>43399</v>
      </c>
      <c r="B15321" t="s">
        <v>43400</v>
      </c>
      <c r="C15321" t="s">
        <v>506</v>
      </c>
      <c r="D15321">
        <v>834008</v>
      </c>
      <c r="G15321">
        <v>13818000</v>
      </c>
      <c r="H15321" s="5"/>
      <c r="I15321">
        <v>276360</v>
      </c>
      <c r="J15321" s="3">
        <v>45105.163194444445</v>
      </c>
      <c r="K15321" s="3">
        <v>45115.166666666664</v>
      </c>
      <c r="L15321" s="3">
        <v>45115.1875</v>
      </c>
      <c r="M15321" t="s">
        <v>43401</v>
      </c>
      <c r="N15321" s="4" t="s">
        <v>22</v>
      </c>
      <c r="P15321" t="s">
        <v>16</v>
      </c>
    </row>
    <row r="15322" spans="1:16" x14ac:dyDescent="0.25">
      <c r="A15322" t="s">
        <v>43399</v>
      </c>
      <c r="B15322" t="s">
        <v>43402</v>
      </c>
      <c r="C15322" t="s">
        <v>878</v>
      </c>
      <c r="D15322">
        <v>110003</v>
      </c>
      <c r="G15322">
        <v>0</v>
      </c>
      <c r="H15322" s="5"/>
      <c r="I15322">
        <v>0</v>
      </c>
      <c r="J15322" s="3">
        <v>45098.411805555559</v>
      </c>
      <c r="K15322" s="3">
        <v>45108.25</v>
      </c>
      <c r="L15322" s="3">
        <v>45108.270833333336</v>
      </c>
      <c r="M15322" t="s">
        <v>43403</v>
      </c>
      <c r="N15322" s="4" t="s">
        <v>22</v>
      </c>
      <c r="P15322" t="s">
        <v>16</v>
      </c>
    </row>
    <row r="15323" spans="1:16" x14ac:dyDescent="0.25">
      <c r="A15323" t="s">
        <v>43399</v>
      </c>
      <c r="B15323" t="s">
        <v>43404</v>
      </c>
      <c r="C15323" t="s">
        <v>508</v>
      </c>
      <c r="D15323">
        <v>411044</v>
      </c>
      <c r="G15323">
        <v>0</v>
      </c>
      <c r="H15323" s="5"/>
      <c r="I15323">
        <v>0</v>
      </c>
      <c r="J15323" s="3">
        <v>45104.15347222222</v>
      </c>
      <c r="K15323" s="3">
        <v>45114.166666666664</v>
      </c>
      <c r="L15323" s="3">
        <v>45114.1875</v>
      </c>
      <c r="M15323" t="s">
        <v>43405</v>
      </c>
      <c r="N15323" s="4" t="s">
        <v>22</v>
      </c>
      <c r="P15323" t="s">
        <v>16</v>
      </c>
    </row>
    <row r="15324" spans="1:16" x14ac:dyDescent="0.25">
      <c r="A15324" t="s">
        <v>43406</v>
      </c>
      <c r="B15324" t="s">
        <v>43407</v>
      </c>
      <c r="C15324" t="s">
        <v>579</v>
      </c>
      <c r="D15324">
        <v>110066</v>
      </c>
      <c r="G15324">
        <v>0</v>
      </c>
      <c r="H15324" s="5"/>
      <c r="I15324">
        <v>0</v>
      </c>
      <c r="J15324" s="3">
        <v>45063.484722222223</v>
      </c>
      <c r="K15324" s="3">
        <v>45075.458333333336</v>
      </c>
      <c r="L15324" s="3">
        <v>45075.479166666664</v>
      </c>
      <c r="M15324" t="s">
        <v>43408</v>
      </c>
      <c r="N15324" s="4" t="s">
        <v>22</v>
      </c>
      <c r="P15324" t="s">
        <v>16</v>
      </c>
    </row>
    <row r="15325" spans="1:16" x14ac:dyDescent="0.25">
      <c r="A15325" t="s">
        <v>43406</v>
      </c>
      <c r="B15325" t="s">
        <v>43409</v>
      </c>
      <c r="C15325" t="s">
        <v>878</v>
      </c>
      <c r="D15325">
        <v>110003</v>
      </c>
      <c r="G15325">
        <v>0</v>
      </c>
      <c r="H15325" s="5"/>
      <c r="I15325">
        <v>0</v>
      </c>
      <c r="J15325" s="3">
        <v>45069.250694444447</v>
      </c>
      <c r="K15325" s="3">
        <v>45079.25</v>
      </c>
      <c r="L15325" s="3">
        <v>45079.270833333336</v>
      </c>
      <c r="M15325" t="s">
        <v>43410</v>
      </c>
      <c r="N15325" s="4" t="s">
        <v>22</v>
      </c>
      <c r="P15325" t="s">
        <v>16</v>
      </c>
    </row>
    <row r="15326" spans="1:16" x14ac:dyDescent="0.25">
      <c r="A15326" t="s">
        <v>43406</v>
      </c>
      <c r="B15326" t="s">
        <v>43411</v>
      </c>
      <c r="C15326" t="s">
        <v>43412</v>
      </c>
      <c r="D15326">
        <v>400614</v>
      </c>
      <c r="G15326">
        <v>0</v>
      </c>
      <c r="H15326" s="5"/>
      <c r="I15326">
        <v>136734</v>
      </c>
      <c r="J15326" s="3">
        <v>45069.181944444441</v>
      </c>
      <c r="K15326" s="3">
        <v>45079.208333333336</v>
      </c>
      <c r="L15326" s="3">
        <v>45079.229166666664</v>
      </c>
      <c r="M15326" t="s">
        <v>43413</v>
      </c>
      <c r="N15326" s="4" t="s">
        <v>22</v>
      </c>
      <c r="P15326" t="s">
        <v>16</v>
      </c>
    </row>
    <row r="15327" spans="1:16" x14ac:dyDescent="0.25">
      <c r="A15327" t="s">
        <v>43406</v>
      </c>
      <c r="B15327" t="s">
        <v>43414</v>
      </c>
      <c r="C15327" t="s">
        <v>43415</v>
      </c>
      <c r="D15327">
        <v>171002</v>
      </c>
      <c r="G15327">
        <v>0</v>
      </c>
      <c r="H15327" s="5"/>
      <c r="I15327">
        <v>0</v>
      </c>
      <c r="J15327" s="3">
        <v>45073.159722222219</v>
      </c>
      <c r="K15327" s="3">
        <v>45089.166666666664</v>
      </c>
      <c r="L15327" s="3">
        <v>45089.1875</v>
      </c>
      <c r="M15327" t="s">
        <v>43416</v>
      </c>
      <c r="N15327" s="4" t="s">
        <v>22</v>
      </c>
      <c r="P15327" t="s">
        <v>16</v>
      </c>
    </row>
    <row r="15328" spans="1:16" x14ac:dyDescent="0.25">
      <c r="A15328" t="s">
        <v>43417</v>
      </c>
      <c r="B15328" t="s">
        <v>43418</v>
      </c>
      <c r="C15328" t="s">
        <v>640</v>
      </c>
      <c r="D15328">
        <v>180006</v>
      </c>
      <c r="G15328">
        <v>800000</v>
      </c>
      <c r="H15328" s="5"/>
      <c r="I15328">
        <v>0</v>
      </c>
      <c r="J15328" s="3">
        <v>45069.086111111108</v>
      </c>
      <c r="K15328" s="3">
        <v>45076.25</v>
      </c>
      <c r="L15328" s="3">
        <v>45076.270833333336</v>
      </c>
      <c r="M15328" t="s">
        <v>43419</v>
      </c>
      <c r="N15328" s="4" t="s">
        <v>22</v>
      </c>
      <c r="P15328" t="s">
        <v>16</v>
      </c>
    </row>
    <row r="15329" spans="1:16" x14ac:dyDescent="0.25">
      <c r="A15329" t="s">
        <v>43417</v>
      </c>
      <c r="B15329" t="s">
        <v>43420</v>
      </c>
      <c r="C15329" t="s">
        <v>85</v>
      </c>
      <c r="D15329">
        <v>302033</v>
      </c>
      <c r="G15329">
        <v>0</v>
      </c>
      <c r="H15329" s="5"/>
      <c r="I15329">
        <v>0</v>
      </c>
      <c r="J15329" s="3">
        <v>45075.229166666664</v>
      </c>
      <c r="K15329" s="3">
        <v>45091.125</v>
      </c>
      <c r="L15329" s="3">
        <v>45091.145833333336</v>
      </c>
      <c r="M15329" t="s">
        <v>43421</v>
      </c>
      <c r="N15329" s="4" t="s">
        <v>22</v>
      </c>
      <c r="P15329" t="s">
        <v>16</v>
      </c>
    </row>
    <row r="15330" spans="1:16" x14ac:dyDescent="0.25">
      <c r="A15330" t="s">
        <v>43422</v>
      </c>
      <c r="B15330" t="s">
        <v>43423</v>
      </c>
      <c r="C15330" t="s">
        <v>151</v>
      </c>
      <c r="D15330">
        <v>580011</v>
      </c>
      <c r="G15330">
        <v>0</v>
      </c>
      <c r="H15330" s="5"/>
      <c r="I15330">
        <v>0</v>
      </c>
      <c r="J15330" s="3">
        <v>45107.054861111108</v>
      </c>
      <c r="K15330" s="3">
        <v>45118.416666666664</v>
      </c>
      <c r="L15330" s="3">
        <v>45118.4375</v>
      </c>
      <c r="M15330" t="s">
        <v>43424</v>
      </c>
      <c r="N15330" s="4" t="s">
        <v>22</v>
      </c>
      <c r="P15330" t="s">
        <v>16</v>
      </c>
    </row>
    <row r="15331" spans="1:16" x14ac:dyDescent="0.25">
      <c r="A15331" t="s">
        <v>43425</v>
      </c>
      <c r="B15331" t="s">
        <v>43426</v>
      </c>
      <c r="C15331" t="s">
        <v>141</v>
      </c>
      <c r="D15331">
        <v>342605</v>
      </c>
      <c r="G15331">
        <v>0</v>
      </c>
      <c r="H15331" s="5"/>
      <c r="I15331">
        <v>0</v>
      </c>
      <c r="J15331" s="3">
        <v>45094.197916666664</v>
      </c>
      <c r="K15331" s="3">
        <v>45104.25</v>
      </c>
      <c r="L15331" s="3">
        <v>45104.270833333336</v>
      </c>
      <c r="M15331" t="s">
        <v>43427</v>
      </c>
      <c r="N15331" s="4" t="s">
        <v>22</v>
      </c>
      <c r="P15331" t="s">
        <v>16</v>
      </c>
    </row>
    <row r="15332" spans="1:16" x14ac:dyDescent="0.25">
      <c r="A15332" t="s">
        <v>43428</v>
      </c>
      <c r="B15332" t="s">
        <v>43429</v>
      </c>
      <c r="C15332" t="s">
        <v>1045</v>
      </c>
      <c r="D15332">
        <v>600023</v>
      </c>
      <c r="G15332">
        <v>0</v>
      </c>
      <c r="H15332" s="5"/>
      <c r="I15332">
        <v>0</v>
      </c>
      <c r="J15332" s="3">
        <v>45094.195138888892</v>
      </c>
      <c r="K15332" s="3">
        <v>45120.208333333336</v>
      </c>
      <c r="L15332" s="3">
        <v>45120.229166666664</v>
      </c>
      <c r="M15332" t="s">
        <v>43430</v>
      </c>
      <c r="N15332" s="4" t="s">
        <v>22</v>
      </c>
      <c r="P15332" t="s">
        <v>16</v>
      </c>
    </row>
    <row r="15333" spans="1:16" x14ac:dyDescent="0.25">
      <c r="A15333" t="s">
        <v>43431</v>
      </c>
      <c r="B15333" t="s">
        <v>43432</v>
      </c>
      <c r="C15333" t="s">
        <v>25</v>
      </c>
      <c r="D15333" t="s">
        <v>671</v>
      </c>
      <c r="G15333">
        <v>0</v>
      </c>
      <c r="I15333">
        <v>17063</v>
      </c>
      <c r="J15333" s="3">
        <v>45073.375694444447</v>
      </c>
      <c r="K15333" s="3">
        <v>45083.416666666664</v>
      </c>
      <c r="L15333" s="3">
        <v>45083.4375</v>
      </c>
      <c r="M15333" t="s">
        <v>43433</v>
      </c>
      <c r="N15333" s="4" t="s">
        <v>22</v>
      </c>
      <c r="P15333" t="s">
        <v>16</v>
      </c>
    </row>
    <row r="15334" spans="1:16" x14ac:dyDescent="0.25">
      <c r="A15334" t="s">
        <v>43434</v>
      </c>
      <c r="B15334" t="s">
        <v>43435</v>
      </c>
      <c r="C15334" t="s">
        <v>305</v>
      </c>
      <c r="D15334">
        <v>461005</v>
      </c>
      <c r="G15334">
        <v>0</v>
      </c>
      <c r="H15334" s="5"/>
      <c r="I15334">
        <v>24000</v>
      </c>
      <c r="J15334" s="3">
        <v>45094.170138888891</v>
      </c>
      <c r="K15334" s="3">
        <v>45124.208333333336</v>
      </c>
      <c r="L15334" s="3">
        <v>45124.229166666664</v>
      </c>
      <c r="M15334" t="s">
        <v>43436</v>
      </c>
      <c r="N15334" s="4" t="s">
        <v>22</v>
      </c>
      <c r="P15334" t="s">
        <v>16</v>
      </c>
    </row>
    <row r="15335" spans="1:16" x14ac:dyDescent="0.25">
      <c r="A15335" t="s">
        <v>43437</v>
      </c>
      <c r="B15335" t="s">
        <v>43438</v>
      </c>
      <c r="C15335" t="s">
        <v>43439</v>
      </c>
      <c r="D15335">
        <v>248001</v>
      </c>
      <c r="G15335">
        <v>0</v>
      </c>
      <c r="H15335" s="5"/>
      <c r="I15335">
        <v>20000</v>
      </c>
      <c r="J15335" s="3">
        <v>45094.270138888889</v>
      </c>
      <c r="K15335" s="3">
        <v>45105.125</v>
      </c>
      <c r="L15335" s="3">
        <v>45105.145833333336</v>
      </c>
      <c r="M15335" t="s">
        <v>43440</v>
      </c>
      <c r="N15335" s="4" t="s">
        <v>22</v>
      </c>
      <c r="P15335" t="s">
        <v>16</v>
      </c>
    </row>
    <row r="15336" spans="1:16" x14ac:dyDescent="0.25">
      <c r="A15336" t="s">
        <v>43441</v>
      </c>
      <c r="B15336" t="s">
        <v>43442</v>
      </c>
      <c r="C15336" t="s">
        <v>180</v>
      </c>
      <c r="D15336">
        <v>462023</v>
      </c>
      <c r="G15336">
        <v>0</v>
      </c>
      <c r="H15336" s="5"/>
      <c r="I15336">
        <v>0</v>
      </c>
      <c r="J15336" s="3">
        <v>45068.219444444447</v>
      </c>
      <c r="K15336" s="3">
        <v>45080.25</v>
      </c>
      <c r="L15336" s="3">
        <v>45080.270833333336</v>
      </c>
      <c r="M15336" t="s">
        <v>43443</v>
      </c>
      <c r="N15336" s="4" t="s">
        <v>22</v>
      </c>
      <c r="P15336" t="s">
        <v>16</v>
      </c>
    </row>
    <row r="15337" spans="1:16" x14ac:dyDescent="0.25">
      <c r="A15337" t="s">
        <v>43444</v>
      </c>
      <c r="B15337" t="s">
        <v>43445</v>
      </c>
      <c r="C15337" t="s">
        <v>27</v>
      </c>
      <c r="F15337" t="s">
        <v>162</v>
      </c>
      <c r="G15337">
        <v>250000</v>
      </c>
      <c r="H15337" s="5"/>
      <c r="I15337">
        <v>0</v>
      </c>
      <c r="J15337" s="3">
        <v>45094.399305555555</v>
      </c>
      <c r="K15337" s="3">
        <v>45105.375</v>
      </c>
      <c r="L15337" s="3">
        <v>45105.395833333336</v>
      </c>
      <c r="M15337" t="s">
        <v>43446</v>
      </c>
      <c r="N15337" s="4" t="s">
        <v>22</v>
      </c>
      <c r="P15337" t="s">
        <v>16</v>
      </c>
    </row>
    <row r="15338" spans="1:16" x14ac:dyDescent="0.25">
      <c r="A15338" t="s">
        <v>43447</v>
      </c>
      <c r="B15338" t="s">
        <v>43448</v>
      </c>
      <c r="C15338" t="s">
        <v>27</v>
      </c>
      <c r="F15338" t="s">
        <v>69</v>
      </c>
      <c r="G15338">
        <v>500000</v>
      </c>
      <c r="H15338" s="5"/>
      <c r="I15338">
        <v>0</v>
      </c>
      <c r="J15338" s="3">
        <v>45106.198611111111</v>
      </c>
      <c r="K15338" s="3">
        <v>45114.5</v>
      </c>
      <c r="L15338" s="3">
        <v>45114.520833333336</v>
      </c>
      <c r="M15338" t="s">
        <v>43449</v>
      </c>
      <c r="N15338" s="4" t="s">
        <v>22</v>
      </c>
      <c r="P15338" t="s">
        <v>16</v>
      </c>
    </row>
    <row r="15339" spans="1:16" x14ac:dyDescent="0.25">
      <c r="A15339" t="s">
        <v>43450</v>
      </c>
      <c r="B15339" t="s">
        <v>43451</v>
      </c>
      <c r="C15339" t="s">
        <v>357</v>
      </c>
      <c r="F15339" t="s">
        <v>51</v>
      </c>
      <c r="G15339">
        <v>0</v>
      </c>
      <c r="I15339">
        <v>0</v>
      </c>
      <c r="J15339" s="3">
        <v>45068.206944444442</v>
      </c>
      <c r="K15339" s="3">
        <v>45089.125</v>
      </c>
      <c r="L15339" s="3">
        <v>45089.145833333336</v>
      </c>
      <c r="M15339" t="s">
        <v>43452</v>
      </c>
      <c r="N15339" s="4" t="s">
        <v>22</v>
      </c>
      <c r="P15339" t="s">
        <v>16</v>
      </c>
    </row>
    <row r="15340" spans="1:16" x14ac:dyDescent="0.25">
      <c r="A15340" t="s">
        <v>43453</v>
      </c>
      <c r="B15340" t="s">
        <v>43454</v>
      </c>
      <c r="C15340" t="s">
        <v>251</v>
      </c>
      <c r="F15340" t="s">
        <v>28</v>
      </c>
      <c r="G15340">
        <v>0</v>
      </c>
      <c r="H15340" s="5"/>
      <c r="I15340">
        <v>140000</v>
      </c>
      <c r="J15340" s="3">
        <v>45099.447916666664</v>
      </c>
      <c r="K15340" s="3">
        <v>45110.375</v>
      </c>
      <c r="L15340" s="3">
        <v>45110.395833333336</v>
      </c>
      <c r="M15340" t="s">
        <v>43455</v>
      </c>
      <c r="N15340" s="4" t="s">
        <v>22</v>
      </c>
      <c r="P15340" t="s">
        <v>16</v>
      </c>
    </row>
    <row r="15341" spans="1:16" x14ac:dyDescent="0.25">
      <c r="A15341" t="s">
        <v>43456</v>
      </c>
      <c r="B15341" t="s">
        <v>43457</v>
      </c>
      <c r="C15341" t="s">
        <v>75</v>
      </c>
      <c r="D15341">
        <v>632406</v>
      </c>
      <c r="G15341">
        <v>0</v>
      </c>
      <c r="H15341" s="5"/>
      <c r="I15341">
        <v>0</v>
      </c>
      <c r="J15341" s="3">
        <v>45098.517361111109</v>
      </c>
      <c r="K15341" s="3">
        <v>45108.041666666664</v>
      </c>
      <c r="L15341" s="3">
        <v>45108.0625</v>
      </c>
      <c r="M15341" t="s">
        <v>43458</v>
      </c>
      <c r="N15341" s="4" t="s">
        <v>22</v>
      </c>
      <c r="P15341" t="s">
        <v>16</v>
      </c>
    </row>
    <row r="15342" spans="1:16" x14ac:dyDescent="0.25">
      <c r="A15342" t="s">
        <v>43459</v>
      </c>
      <c r="B15342" t="s">
        <v>43460</v>
      </c>
      <c r="C15342" t="s">
        <v>155</v>
      </c>
      <c r="D15342">
        <v>175019</v>
      </c>
      <c r="G15342">
        <v>0</v>
      </c>
      <c r="I15342">
        <v>0</v>
      </c>
      <c r="J15342" s="3">
        <v>45089.498611111114</v>
      </c>
      <c r="K15342" s="3">
        <v>45100.041666666664</v>
      </c>
      <c r="L15342" s="3">
        <v>45100.0625</v>
      </c>
      <c r="M15342" t="s">
        <v>43461</v>
      </c>
      <c r="N15342" s="4" t="s">
        <v>22</v>
      </c>
      <c r="P15342" t="s">
        <v>16</v>
      </c>
    </row>
    <row r="15343" spans="1:16" x14ac:dyDescent="0.25">
      <c r="A15343" t="s">
        <v>43462</v>
      </c>
      <c r="B15343" t="s">
        <v>43463</v>
      </c>
      <c r="C15343" t="s">
        <v>27</v>
      </c>
      <c r="F15343" t="s">
        <v>30</v>
      </c>
      <c r="G15343">
        <v>0</v>
      </c>
      <c r="H15343" s="5"/>
      <c r="I15343">
        <v>0</v>
      </c>
      <c r="J15343" s="3">
        <v>45061.415972222225</v>
      </c>
      <c r="K15343" s="3">
        <v>45070.291666666664</v>
      </c>
      <c r="L15343" s="3">
        <v>45070.3125</v>
      </c>
      <c r="M15343" t="s">
        <v>43464</v>
      </c>
      <c r="N15343" s="4" t="s">
        <v>22</v>
      </c>
      <c r="P15343" t="s">
        <v>16</v>
      </c>
    </row>
    <row r="15344" spans="1:16" x14ac:dyDescent="0.25">
      <c r="A15344" t="s">
        <v>43465</v>
      </c>
      <c r="B15344" t="s">
        <v>43466</v>
      </c>
      <c r="C15344" t="s">
        <v>151</v>
      </c>
      <c r="D15344">
        <v>140001</v>
      </c>
      <c r="G15344">
        <v>0</v>
      </c>
      <c r="I15344">
        <v>27000</v>
      </c>
      <c r="J15344" s="3">
        <v>45077.090277777781</v>
      </c>
      <c r="K15344" s="3">
        <v>45098.458333333336</v>
      </c>
      <c r="L15344" s="3">
        <v>45098.479166666664</v>
      </c>
      <c r="M15344" t="s">
        <v>43467</v>
      </c>
      <c r="N15344" s="4" t="s">
        <v>22</v>
      </c>
      <c r="P15344" t="s">
        <v>16</v>
      </c>
    </row>
    <row r="15345" spans="1:16" x14ac:dyDescent="0.25">
      <c r="A15345" t="s">
        <v>43468</v>
      </c>
      <c r="B15345" t="s">
        <v>43469</v>
      </c>
      <c r="C15345" t="s">
        <v>27</v>
      </c>
      <c r="F15345" t="s">
        <v>66</v>
      </c>
      <c r="G15345">
        <v>0</v>
      </c>
      <c r="H15345" s="5"/>
      <c r="I15345">
        <v>30000</v>
      </c>
      <c r="J15345" s="3">
        <v>45098.456944444442</v>
      </c>
      <c r="K15345" s="3">
        <v>45108.458333333336</v>
      </c>
      <c r="L15345" s="3">
        <v>45108.479166666664</v>
      </c>
      <c r="M15345" t="s">
        <v>43470</v>
      </c>
      <c r="N15345" s="4" t="s">
        <v>22</v>
      </c>
      <c r="P15345" t="s">
        <v>16</v>
      </c>
    </row>
    <row r="15346" spans="1:16" x14ac:dyDescent="0.25">
      <c r="A15346" t="s">
        <v>43471</v>
      </c>
      <c r="B15346" t="s">
        <v>43472</v>
      </c>
      <c r="C15346" t="s">
        <v>156</v>
      </c>
      <c r="D15346">
        <v>305002</v>
      </c>
      <c r="G15346">
        <v>0</v>
      </c>
      <c r="H15346" s="5"/>
      <c r="I15346">
        <v>0</v>
      </c>
      <c r="J15346" s="3">
        <v>45064.152777777781</v>
      </c>
      <c r="K15346" s="3">
        <v>45085.083333333336</v>
      </c>
      <c r="L15346" s="3">
        <v>45085.104166666664</v>
      </c>
      <c r="M15346" t="s">
        <v>43473</v>
      </c>
      <c r="N15346" s="4" t="s">
        <v>22</v>
      </c>
      <c r="P15346" t="s">
        <v>16</v>
      </c>
    </row>
    <row r="15347" spans="1:16" x14ac:dyDescent="0.25">
      <c r="A15347" t="s">
        <v>43474</v>
      </c>
      <c r="B15347" t="s">
        <v>43475</v>
      </c>
      <c r="C15347" t="s">
        <v>150</v>
      </c>
      <c r="D15347">
        <v>495450</v>
      </c>
      <c r="G15347">
        <v>1018800</v>
      </c>
      <c r="H15347" s="5"/>
      <c r="I15347">
        <v>0</v>
      </c>
      <c r="J15347" s="3">
        <v>45069.241666666669</v>
      </c>
      <c r="K15347" s="3">
        <v>45080.5</v>
      </c>
      <c r="L15347" s="3">
        <v>45080.520833333336</v>
      </c>
      <c r="M15347" t="s">
        <v>43476</v>
      </c>
      <c r="N15347" s="4" t="s">
        <v>22</v>
      </c>
      <c r="P15347" t="s">
        <v>16</v>
      </c>
    </row>
    <row r="15348" spans="1:16" x14ac:dyDescent="0.25">
      <c r="A15348" t="s">
        <v>43477</v>
      </c>
      <c r="B15348" t="s">
        <v>43478</v>
      </c>
      <c r="C15348" t="s">
        <v>251</v>
      </c>
      <c r="F15348" t="s">
        <v>30</v>
      </c>
      <c r="G15348">
        <v>0</v>
      </c>
      <c r="I15348">
        <v>0</v>
      </c>
      <c r="J15348" s="3">
        <v>45086.25277777778</v>
      </c>
      <c r="K15348" s="3">
        <v>45097.375</v>
      </c>
      <c r="L15348" s="3">
        <v>45097.395833333336</v>
      </c>
      <c r="M15348" t="s">
        <v>43479</v>
      </c>
      <c r="N15348" s="4" t="s">
        <v>22</v>
      </c>
      <c r="P15348" t="s">
        <v>16</v>
      </c>
    </row>
    <row r="15349" spans="1:16" x14ac:dyDescent="0.25">
      <c r="A15349" t="s">
        <v>43480</v>
      </c>
      <c r="B15349" t="s">
        <v>43481</v>
      </c>
      <c r="C15349" t="s">
        <v>202</v>
      </c>
      <c r="F15349" t="s">
        <v>32</v>
      </c>
      <c r="G15349">
        <v>0</v>
      </c>
      <c r="H15349" s="5"/>
      <c r="I15349">
        <v>0</v>
      </c>
      <c r="J15349" s="3">
        <v>45061.183333333334</v>
      </c>
      <c r="K15349" s="3">
        <v>45082.208333333336</v>
      </c>
      <c r="L15349" s="3">
        <v>45082.229166666664</v>
      </c>
      <c r="M15349" t="s">
        <v>43482</v>
      </c>
      <c r="N15349" s="4" t="s">
        <v>22</v>
      </c>
      <c r="P15349" t="s">
        <v>16</v>
      </c>
    </row>
    <row r="15350" spans="1:16" x14ac:dyDescent="0.25">
      <c r="A15350" t="s">
        <v>43483</v>
      </c>
      <c r="B15350" t="s">
        <v>43484</v>
      </c>
      <c r="C15350" t="s">
        <v>275</v>
      </c>
      <c r="D15350">
        <v>410206</v>
      </c>
      <c r="G15350">
        <v>0</v>
      </c>
      <c r="H15350" s="5"/>
      <c r="I15350">
        <v>54038</v>
      </c>
      <c r="J15350" s="3">
        <v>45100.071527777778</v>
      </c>
      <c r="K15350" s="3">
        <v>45121.083333333336</v>
      </c>
      <c r="L15350" s="3">
        <v>45121.104166666664</v>
      </c>
      <c r="M15350" t="s">
        <v>43485</v>
      </c>
      <c r="N15350" s="4" t="s">
        <v>22</v>
      </c>
      <c r="P15350" t="s">
        <v>16</v>
      </c>
    </row>
    <row r="15351" spans="1:16" x14ac:dyDescent="0.25">
      <c r="A15351" t="s">
        <v>43486</v>
      </c>
      <c r="B15351" t="s">
        <v>43487</v>
      </c>
      <c r="C15351" t="s">
        <v>290</v>
      </c>
      <c r="D15351">
        <v>455440</v>
      </c>
      <c r="G15351">
        <v>0</v>
      </c>
      <c r="H15351" s="5"/>
      <c r="I15351">
        <v>0</v>
      </c>
      <c r="J15351" s="3">
        <v>45092.509027777778</v>
      </c>
      <c r="K15351" s="3">
        <v>45103.041666666664</v>
      </c>
      <c r="L15351" s="3">
        <v>45103.0625</v>
      </c>
      <c r="M15351" t="s">
        <v>43488</v>
      </c>
      <c r="N15351" s="4" t="s">
        <v>22</v>
      </c>
      <c r="P15351" t="s">
        <v>16</v>
      </c>
    </row>
    <row r="15352" spans="1:16" x14ac:dyDescent="0.25">
      <c r="A15352" t="s">
        <v>43489</v>
      </c>
      <c r="B15352" t="s">
        <v>43490</v>
      </c>
      <c r="C15352" t="s">
        <v>15281</v>
      </c>
      <c r="D15352">
        <v>445305</v>
      </c>
      <c r="G15352">
        <v>0</v>
      </c>
      <c r="H15352" s="5"/>
      <c r="I15352">
        <v>0</v>
      </c>
      <c r="J15352" s="3">
        <v>45074.491666666669</v>
      </c>
      <c r="K15352" s="3">
        <v>45084.5</v>
      </c>
      <c r="L15352" s="3">
        <v>45084.520833333336</v>
      </c>
      <c r="M15352" t="s">
        <v>43491</v>
      </c>
      <c r="N15352" s="4" t="s">
        <v>22</v>
      </c>
      <c r="P15352" t="s">
        <v>16</v>
      </c>
    </row>
    <row r="15353" spans="1:16" x14ac:dyDescent="0.25">
      <c r="A15353" t="s">
        <v>43492</v>
      </c>
      <c r="B15353" t="s">
        <v>43493</v>
      </c>
      <c r="C15353" t="s">
        <v>290</v>
      </c>
      <c r="D15353">
        <v>451115</v>
      </c>
      <c r="G15353">
        <v>0</v>
      </c>
      <c r="I15353">
        <v>100000</v>
      </c>
      <c r="J15353" s="3">
        <v>45058.519444444442</v>
      </c>
      <c r="K15353" s="3">
        <v>45068.208333333336</v>
      </c>
      <c r="L15353" s="3">
        <v>45068.229166666664</v>
      </c>
      <c r="M15353" t="s">
        <v>43494</v>
      </c>
      <c r="N15353" s="4" t="s">
        <v>22</v>
      </c>
      <c r="P15353" t="s">
        <v>16</v>
      </c>
    </row>
    <row r="15354" spans="1:16" x14ac:dyDescent="0.25">
      <c r="A15354" t="s">
        <v>43495</v>
      </c>
      <c r="B15354" t="s">
        <v>43496</v>
      </c>
      <c r="C15354" t="s">
        <v>435</v>
      </c>
      <c r="D15354">
        <v>465445</v>
      </c>
      <c r="G15354">
        <v>0</v>
      </c>
      <c r="I15354">
        <v>300000</v>
      </c>
      <c r="J15354" s="3">
        <v>45089.21597222222</v>
      </c>
      <c r="K15354" s="3">
        <v>45099.25</v>
      </c>
      <c r="L15354" s="3">
        <v>45099.270833333336</v>
      </c>
      <c r="M15354" t="s">
        <v>43497</v>
      </c>
      <c r="N15354" s="4" t="s">
        <v>22</v>
      </c>
      <c r="P15354" t="s">
        <v>16</v>
      </c>
    </row>
    <row r="15355" spans="1:16" x14ac:dyDescent="0.25">
      <c r="A15355" t="s">
        <v>43498</v>
      </c>
      <c r="B15355" t="s">
        <v>43499</v>
      </c>
      <c r="C15355" t="s">
        <v>435</v>
      </c>
      <c r="D15355">
        <v>458220</v>
      </c>
      <c r="G15355">
        <v>0</v>
      </c>
      <c r="H15355" s="5"/>
      <c r="I15355">
        <v>150000</v>
      </c>
      <c r="J15355" s="3">
        <v>45078.243055555555</v>
      </c>
      <c r="K15355" s="3">
        <v>45089.25</v>
      </c>
      <c r="L15355" s="3">
        <v>45089.270833333336</v>
      </c>
      <c r="M15355" t="s">
        <v>43500</v>
      </c>
      <c r="N15355" s="4" t="s">
        <v>22</v>
      </c>
      <c r="P15355" t="s">
        <v>16</v>
      </c>
    </row>
    <row r="15356" spans="1:16" x14ac:dyDescent="0.25">
      <c r="A15356" t="s">
        <v>43501</v>
      </c>
      <c r="B15356" t="s">
        <v>43502</v>
      </c>
      <c r="C15356" t="s">
        <v>27</v>
      </c>
      <c r="F15356" t="s">
        <v>113</v>
      </c>
      <c r="G15356">
        <v>0</v>
      </c>
      <c r="H15356" s="5"/>
      <c r="I15356">
        <v>0</v>
      </c>
      <c r="J15356" s="3">
        <v>45077.080555555556</v>
      </c>
      <c r="K15356" s="3">
        <v>45087.083333333336</v>
      </c>
      <c r="L15356" s="3">
        <v>45087.104166666664</v>
      </c>
      <c r="M15356" t="s">
        <v>43503</v>
      </c>
      <c r="N15356" s="4" t="s">
        <v>22</v>
      </c>
      <c r="P15356" t="s">
        <v>16</v>
      </c>
    </row>
    <row r="15357" spans="1:16" x14ac:dyDescent="0.25">
      <c r="A15357" t="s">
        <v>43504</v>
      </c>
      <c r="B15357" t="s">
        <v>43505</v>
      </c>
      <c r="C15357" t="s">
        <v>27</v>
      </c>
      <c r="F15357" t="s">
        <v>103</v>
      </c>
      <c r="G15357">
        <v>0</v>
      </c>
      <c r="H15357" s="5"/>
      <c r="I15357">
        <v>0</v>
      </c>
      <c r="J15357" s="3">
        <v>45063.402777777781</v>
      </c>
      <c r="K15357" s="3">
        <v>45073.416666666664</v>
      </c>
      <c r="L15357" s="3">
        <v>45073.4375</v>
      </c>
      <c r="M15357" t="s">
        <v>43506</v>
      </c>
      <c r="N15357" s="4" t="s">
        <v>22</v>
      </c>
      <c r="P15357" t="s">
        <v>16</v>
      </c>
    </row>
    <row r="15358" spans="1:16" x14ac:dyDescent="0.25">
      <c r="A15358" t="s">
        <v>43507</v>
      </c>
      <c r="B15358" t="s">
        <v>43508</v>
      </c>
      <c r="C15358" t="s">
        <v>85</v>
      </c>
      <c r="D15358">
        <v>628152</v>
      </c>
      <c r="G15358">
        <v>0</v>
      </c>
      <c r="H15358" s="5"/>
      <c r="I15358">
        <v>173920</v>
      </c>
      <c r="J15358" s="3">
        <v>45091.21597222222</v>
      </c>
      <c r="K15358" s="3">
        <v>45112.083333333336</v>
      </c>
      <c r="L15358" s="3">
        <v>45112.104166666664</v>
      </c>
      <c r="M15358" t="s">
        <v>43509</v>
      </c>
      <c r="N15358" s="4" t="s">
        <v>22</v>
      </c>
      <c r="P15358" t="s">
        <v>16</v>
      </c>
    </row>
    <row r="15359" spans="1:16" x14ac:dyDescent="0.25">
      <c r="A15359" t="s">
        <v>43510</v>
      </c>
      <c r="B15359" t="s">
        <v>43511</v>
      </c>
      <c r="C15359" t="s">
        <v>141</v>
      </c>
      <c r="D15359">
        <v>184201</v>
      </c>
      <c r="G15359">
        <v>0</v>
      </c>
      <c r="H15359" s="5"/>
      <c r="I15359">
        <v>0</v>
      </c>
      <c r="J15359" s="3">
        <v>45090.046527777777</v>
      </c>
      <c r="K15359" s="3">
        <v>45100.083333333336</v>
      </c>
      <c r="L15359" s="3">
        <v>45100.104166666664</v>
      </c>
      <c r="M15359" t="s">
        <v>43512</v>
      </c>
      <c r="N15359" s="4" t="s">
        <v>22</v>
      </c>
      <c r="P15359" t="s">
        <v>16</v>
      </c>
    </row>
    <row r="15360" spans="1:16" x14ac:dyDescent="0.25">
      <c r="A15360" t="s">
        <v>43513</v>
      </c>
      <c r="B15360" t="s">
        <v>43514</v>
      </c>
      <c r="C15360" t="s">
        <v>197</v>
      </c>
      <c r="D15360">
        <v>799290</v>
      </c>
      <c r="G15360">
        <v>0</v>
      </c>
      <c r="I15360">
        <v>0</v>
      </c>
      <c r="J15360" s="3">
        <v>45089.515972222223</v>
      </c>
      <c r="K15360" s="3">
        <v>45099.041666666664</v>
      </c>
      <c r="L15360" s="3">
        <v>45099.0625</v>
      </c>
      <c r="M15360" t="s">
        <v>43515</v>
      </c>
      <c r="N15360" s="4" t="s">
        <v>22</v>
      </c>
      <c r="P15360" t="s">
        <v>16</v>
      </c>
    </row>
    <row r="15361" spans="1:16" x14ac:dyDescent="0.25">
      <c r="A15361" t="s">
        <v>43516</v>
      </c>
      <c r="B15361" t="s">
        <v>43517</v>
      </c>
      <c r="C15361" t="s">
        <v>767</v>
      </c>
      <c r="D15361">
        <v>766002</v>
      </c>
      <c r="G15361">
        <v>0</v>
      </c>
      <c r="H15361" s="5"/>
      <c r="I15361">
        <v>0</v>
      </c>
      <c r="J15361" s="3">
        <v>45076.521527777775</v>
      </c>
      <c r="K15361" s="3">
        <v>45086.041666666664</v>
      </c>
      <c r="L15361" s="3">
        <v>45086.0625</v>
      </c>
      <c r="M15361" t="s">
        <v>43518</v>
      </c>
      <c r="N15361" s="4" t="s">
        <v>22</v>
      </c>
      <c r="P15361" t="s">
        <v>16</v>
      </c>
    </row>
    <row r="15362" spans="1:16" x14ac:dyDescent="0.25">
      <c r="A15362" t="s">
        <v>43519</v>
      </c>
      <c r="B15362" t="s">
        <v>43520</v>
      </c>
      <c r="C15362" t="s">
        <v>278</v>
      </c>
      <c r="D15362">
        <v>682015</v>
      </c>
      <c r="G15362">
        <v>0</v>
      </c>
      <c r="I15362">
        <v>0</v>
      </c>
      <c r="J15362" s="3">
        <v>45086.179861111108</v>
      </c>
      <c r="K15362" s="3">
        <v>45096.208333333336</v>
      </c>
      <c r="L15362" s="3">
        <v>45096.229166666664</v>
      </c>
      <c r="M15362" t="s">
        <v>43521</v>
      </c>
      <c r="N15362" s="4" t="s">
        <v>22</v>
      </c>
      <c r="P15362" t="s">
        <v>16</v>
      </c>
    </row>
    <row r="15363" spans="1:16" x14ac:dyDescent="0.25">
      <c r="A15363" t="s">
        <v>43522</v>
      </c>
      <c r="B15363" t="s">
        <v>43523</v>
      </c>
      <c r="C15363" t="s">
        <v>75</v>
      </c>
      <c r="D15363">
        <v>462022</v>
      </c>
      <c r="G15363">
        <v>0</v>
      </c>
      <c r="H15363" s="5"/>
      <c r="I15363">
        <v>0</v>
      </c>
      <c r="J15363" s="3">
        <v>45107.524305555555</v>
      </c>
      <c r="K15363" s="3">
        <v>45117.041666666664</v>
      </c>
      <c r="L15363" s="3">
        <v>45117.0625</v>
      </c>
      <c r="M15363" t="s">
        <v>43524</v>
      </c>
      <c r="N15363" s="4" t="s">
        <v>22</v>
      </c>
      <c r="P15363" t="s">
        <v>16</v>
      </c>
    </row>
    <row r="15364" spans="1:16" x14ac:dyDescent="0.25">
      <c r="A15364" t="s">
        <v>43525</v>
      </c>
      <c r="B15364" t="s">
        <v>43526</v>
      </c>
      <c r="C15364" t="s">
        <v>632</v>
      </c>
      <c r="D15364">
        <v>415703</v>
      </c>
      <c r="G15364">
        <v>0</v>
      </c>
      <c r="H15364" s="5"/>
      <c r="I15364">
        <v>0</v>
      </c>
      <c r="J15364" s="3">
        <v>45092.476388888892</v>
      </c>
      <c r="K15364" s="3">
        <v>45107.125</v>
      </c>
      <c r="L15364" s="3">
        <v>45107.145833333336</v>
      </c>
      <c r="M15364" t="s">
        <v>43527</v>
      </c>
      <c r="N15364" s="4" t="s">
        <v>22</v>
      </c>
      <c r="P15364" t="s">
        <v>16</v>
      </c>
    </row>
    <row r="15365" spans="1:16" x14ac:dyDescent="0.25">
      <c r="A15365" t="s">
        <v>43525</v>
      </c>
      <c r="B15365" t="s">
        <v>43528</v>
      </c>
      <c r="C15365" t="s">
        <v>53</v>
      </c>
      <c r="D15365">
        <v>627133</v>
      </c>
      <c r="G15365">
        <v>0</v>
      </c>
      <c r="H15365" s="5"/>
      <c r="I15365">
        <v>0</v>
      </c>
      <c r="J15365" s="3">
        <v>45062.493750000001</v>
      </c>
      <c r="K15365" s="3">
        <v>45071.333333333336</v>
      </c>
      <c r="L15365" s="3">
        <v>45071.354166666664</v>
      </c>
      <c r="M15365" t="s">
        <v>43529</v>
      </c>
      <c r="N15365" s="4" t="s">
        <v>22</v>
      </c>
      <c r="P15365" t="s">
        <v>16</v>
      </c>
    </row>
    <row r="15366" spans="1:16" x14ac:dyDescent="0.25">
      <c r="A15366" t="s">
        <v>43530</v>
      </c>
      <c r="B15366" t="s">
        <v>43531</v>
      </c>
      <c r="C15366" t="s">
        <v>279</v>
      </c>
      <c r="D15366">
        <v>400074</v>
      </c>
      <c r="G15366">
        <v>0</v>
      </c>
      <c r="H15366" s="5"/>
      <c r="I15366">
        <v>0</v>
      </c>
      <c r="J15366" s="3">
        <v>45093.219444444447</v>
      </c>
      <c r="K15366" s="3">
        <v>45103.25</v>
      </c>
      <c r="L15366" s="3">
        <v>45103.270833333336</v>
      </c>
      <c r="M15366" t="s">
        <v>43532</v>
      </c>
      <c r="N15366" s="4" t="s">
        <v>22</v>
      </c>
      <c r="P15366" t="s">
        <v>16</v>
      </c>
    </row>
    <row r="15367" spans="1:16" x14ac:dyDescent="0.25">
      <c r="A15367" t="s">
        <v>43533</v>
      </c>
      <c r="B15367" t="s">
        <v>43534</v>
      </c>
      <c r="C15367" t="s">
        <v>565</v>
      </c>
      <c r="D15367">
        <v>442401</v>
      </c>
      <c r="G15367">
        <v>395400</v>
      </c>
      <c r="H15367" s="5"/>
      <c r="I15367">
        <v>0</v>
      </c>
      <c r="J15367" s="3">
        <v>45078.503472222219</v>
      </c>
      <c r="K15367" s="3">
        <v>45089.125</v>
      </c>
      <c r="L15367" s="3">
        <v>45089.145833333336</v>
      </c>
      <c r="M15367" t="s">
        <v>43535</v>
      </c>
      <c r="N15367" s="4" t="s">
        <v>22</v>
      </c>
      <c r="P15367" t="s">
        <v>16</v>
      </c>
    </row>
    <row r="15368" spans="1:16" x14ac:dyDescent="0.25">
      <c r="A15368" t="s">
        <v>43536</v>
      </c>
      <c r="B15368" t="s">
        <v>43537</v>
      </c>
      <c r="C15368" t="s">
        <v>351</v>
      </c>
      <c r="D15368">
        <v>454116</v>
      </c>
      <c r="G15368">
        <v>81700</v>
      </c>
      <c r="I15368">
        <v>0</v>
      </c>
      <c r="J15368" s="3">
        <v>45089.479166666664</v>
      </c>
      <c r="K15368" s="3">
        <v>45104.25</v>
      </c>
      <c r="L15368" s="3">
        <v>45104.270833333336</v>
      </c>
      <c r="M15368" t="s">
        <v>43538</v>
      </c>
      <c r="N15368" s="4" t="s">
        <v>22</v>
      </c>
      <c r="P15368" t="s">
        <v>16</v>
      </c>
    </row>
    <row r="15369" spans="1:16" x14ac:dyDescent="0.25">
      <c r="A15369" t="s">
        <v>43539</v>
      </c>
      <c r="B15369" t="s">
        <v>43540</v>
      </c>
      <c r="C15369" t="s">
        <v>275</v>
      </c>
      <c r="D15369">
        <v>533106</v>
      </c>
      <c r="G15369">
        <v>0</v>
      </c>
      <c r="H15369" s="5"/>
      <c r="I15369">
        <v>0</v>
      </c>
      <c r="J15369" s="3">
        <v>45062.341666666667</v>
      </c>
      <c r="K15369" s="3">
        <v>45077.333333333336</v>
      </c>
      <c r="L15369" s="3">
        <v>45077.354166666664</v>
      </c>
      <c r="M15369" t="s">
        <v>43541</v>
      </c>
      <c r="N15369" s="4" t="s">
        <v>22</v>
      </c>
      <c r="P15369" t="s">
        <v>16</v>
      </c>
    </row>
    <row r="15370" spans="1:16" x14ac:dyDescent="0.25">
      <c r="A15370" t="s">
        <v>43539</v>
      </c>
      <c r="B15370" t="s">
        <v>43542</v>
      </c>
      <c r="C15370" t="s">
        <v>275</v>
      </c>
      <c r="D15370">
        <v>533106</v>
      </c>
      <c r="G15370">
        <v>0</v>
      </c>
      <c r="H15370" s="5"/>
      <c r="I15370">
        <v>0</v>
      </c>
      <c r="J15370" s="3">
        <v>45108.517361111109</v>
      </c>
      <c r="K15370" s="3">
        <v>45119.083333333336</v>
      </c>
      <c r="L15370" s="3">
        <v>45119.104166666664</v>
      </c>
      <c r="M15370" t="s">
        <v>43543</v>
      </c>
      <c r="N15370" s="4" t="s">
        <v>22</v>
      </c>
      <c r="P15370" t="s">
        <v>16</v>
      </c>
    </row>
    <row r="15371" spans="1:16" x14ac:dyDescent="0.25">
      <c r="A15371" t="s">
        <v>43544</v>
      </c>
      <c r="B15371" t="s">
        <v>43545</v>
      </c>
      <c r="C15371" t="s">
        <v>169</v>
      </c>
      <c r="D15371" t="s">
        <v>645</v>
      </c>
      <c r="G15371">
        <v>0</v>
      </c>
      <c r="I15371">
        <v>0</v>
      </c>
      <c r="J15371" s="3">
        <v>45073.083333333336</v>
      </c>
      <c r="K15371" s="3">
        <v>45082.166666666664</v>
      </c>
      <c r="L15371" s="3">
        <v>45082.1875</v>
      </c>
      <c r="M15371" t="s">
        <v>43546</v>
      </c>
      <c r="N15371" s="4" t="s">
        <v>22</v>
      </c>
      <c r="P15371" t="s">
        <v>16</v>
      </c>
    </row>
    <row r="15372" spans="1:16" x14ac:dyDescent="0.25">
      <c r="A15372" t="s">
        <v>43547</v>
      </c>
      <c r="B15372" t="s">
        <v>43548</v>
      </c>
      <c r="C15372" t="s">
        <v>902</v>
      </c>
      <c r="D15372">
        <v>754142</v>
      </c>
      <c r="G15372">
        <v>0</v>
      </c>
      <c r="H15372" s="5"/>
      <c r="I15372">
        <v>0</v>
      </c>
      <c r="J15372" s="3">
        <v>45077.213194444441</v>
      </c>
      <c r="K15372" s="3">
        <v>45087.25</v>
      </c>
      <c r="L15372" s="3">
        <v>45087.270833333336</v>
      </c>
      <c r="M15372" t="s">
        <v>43549</v>
      </c>
      <c r="N15372" s="4" t="s">
        <v>22</v>
      </c>
      <c r="P15372" t="s">
        <v>16</v>
      </c>
    </row>
    <row r="15373" spans="1:16" x14ac:dyDescent="0.25">
      <c r="A15373" t="s">
        <v>43550</v>
      </c>
      <c r="B15373" t="s">
        <v>43551</v>
      </c>
      <c r="C15373" t="s">
        <v>185</v>
      </c>
      <c r="D15373">
        <v>243122</v>
      </c>
      <c r="G15373">
        <v>0</v>
      </c>
      <c r="H15373" s="5"/>
      <c r="I15373">
        <v>0</v>
      </c>
      <c r="J15373" s="3">
        <v>45078.390972222223</v>
      </c>
      <c r="K15373" s="3">
        <v>45089.416666666664</v>
      </c>
      <c r="L15373" s="3">
        <v>45089.4375</v>
      </c>
      <c r="M15373" t="s">
        <v>43552</v>
      </c>
      <c r="N15373" s="4" t="s">
        <v>22</v>
      </c>
      <c r="P15373" t="s">
        <v>16</v>
      </c>
    </row>
    <row r="15374" spans="1:16" x14ac:dyDescent="0.25">
      <c r="A15374" t="s">
        <v>43553</v>
      </c>
      <c r="B15374" t="s">
        <v>43554</v>
      </c>
      <c r="C15374" t="s">
        <v>263</v>
      </c>
      <c r="F15374" t="s">
        <v>194</v>
      </c>
      <c r="G15374">
        <v>0</v>
      </c>
      <c r="H15374" s="5"/>
      <c r="I15374">
        <v>0</v>
      </c>
      <c r="J15374" s="3">
        <v>45092.511111111111</v>
      </c>
      <c r="K15374" s="3">
        <v>45101.208333333336</v>
      </c>
      <c r="L15374" s="3">
        <v>45101.229166666664</v>
      </c>
      <c r="M15374" t="s">
        <v>43555</v>
      </c>
      <c r="N15374" s="4" t="s">
        <v>22</v>
      </c>
      <c r="P15374" t="s">
        <v>16</v>
      </c>
    </row>
    <row r="15375" spans="1:16" x14ac:dyDescent="0.25">
      <c r="A15375" t="s">
        <v>43556</v>
      </c>
      <c r="B15375" t="s">
        <v>43557</v>
      </c>
      <c r="C15375" t="s">
        <v>556</v>
      </c>
      <c r="D15375">
        <v>781017</v>
      </c>
      <c r="G15375">
        <v>500000</v>
      </c>
      <c r="I15375">
        <v>0</v>
      </c>
      <c r="J15375" s="3">
        <v>45078.294444444444</v>
      </c>
      <c r="K15375" s="3">
        <v>45089.291666666664</v>
      </c>
      <c r="L15375" s="3">
        <v>45089.3125</v>
      </c>
      <c r="M15375" t="s">
        <v>43558</v>
      </c>
      <c r="N15375" s="4" t="s">
        <v>22</v>
      </c>
      <c r="P15375" t="s">
        <v>16</v>
      </c>
    </row>
    <row r="15376" spans="1:16" x14ac:dyDescent="0.25">
      <c r="A15376" t="s">
        <v>43559</v>
      </c>
      <c r="B15376" t="s">
        <v>43560</v>
      </c>
      <c r="C15376" t="s">
        <v>27</v>
      </c>
      <c r="F15376" t="s">
        <v>93</v>
      </c>
      <c r="G15376">
        <v>0</v>
      </c>
      <c r="H15376" s="5"/>
      <c r="I15376">
        <v>0</v>
      </c>
      <c r="J15376" s="3">
        <v>45077.313888888886</v>
      </c>
      <c r="K15376" s="3">
        <v>45087.333333333336</v>
      </c>
      <c r="L15376" s="3">
        <v>45087.354166666664</v>
      </c>
      <c r="M15376" t="s">
        <v>43561</v>
      </c>
      <c r="N15376" s="4" t="s">
        <v>22</v>
      </c>
      <c r="P15376" t="s">
        <v>16</v>
      </c>
    </row>
    <row r="15377" spans="1:16" x14ac:dyDescent="0.25">
      <c r="A15377" t="s">
        <v>43562</v>
      </c>
      <c r="B15377" t="s">
        <v>43563</v>
      </c>
      <c r="C15377" t="s">
        <v>86</v>
      </c>
      <c r="D15377">
        <v>176325</v>
      </c>
      <c r="G15377">
        <v>495600</v>
      </c>
      <c r="H15377" s="5"/>
      <c r="I15377">
        <v>0</v>
      </c>
      <c r="J15377" s="3">
        <v>45061.470138888886</v>
      </c>
      <c r="K15377" s="3">
        <v>45082.5</v>
      </c>
      <c r="L15377" s="3">
        <v>45082.520833333336</v>
      </c>
      <c r="M15377" t="s">
        <v>43564</v>
      </c>
      <c r="N15377" s="4" t="s">
        <v>22</v>
      </c>
      <c r="P15377" t="s">
        <v>16</v>
      </c>
    </row>
    <row r="15378" spans="1:16" x14ac:dyDescent="0.25">
      <c r="A15378" t="s">
        <v>43565</v>
      </c>
      <c r="B15378" t="s">
        <v>43566</v>
      </c>
      <c r="C15378" t="s">
        <v>86</v>
      </c>
      <c r="D15378">
        <v>737134</v>
      </c>
      <c r="G15378">
        <v>1081600</v>
      </c>
      <c r="I15378">
        <v>22000</v>
      </c>
      <c r="J15378" s="3">
        <v>45073.515972222223</v>
      </c>
      <c r="K15378" s="3">
        <v>45083.208333333336</v>
      </c>
      <c r="L15378" s="3">
        <v>45083.229166666664</v>
      </c>
      <c r="M15378" t="s">
        <v>43567</v>
      </c>
      <c r="N15378" s="4" t="s">
        <v>22</v>
      </c>
      <c r="P15378" t="s">
        <v>16</v>
      </c>
    </row>
    <row r="15379" spans="1:16" x14ac:dyDescent="0.25">
      <c r="A15379" t="s">
        <v>43568</v>
      </c>
      <c r="B15379" t="s">
        <v>43569</v>
      </c>
      <c r="C15379" t="s">
        <v>308</v>
      </c>
      <c r="D15379">
        <v>248001</v>
      </c>
      <c r="G15379">
        <v>0</v>
      </c>
      <c r="H15379" s="5"/>
      <c r="I15379">
        <v>0</v>
      </c>
      <c r="J15379" s="3">
        <v>45105.256249999999</v>
      </c>
      <c r="K15379" s="3">
        <v>45115.291666666664</v>
      </c>
      <c r="L15379" s="3">
        <v>45115.3125</v>
      </c>
      <c r="M15379" t="s">
        <v>43570</v>
      </c>
      <c r="N15379" s="4" t="s">
        <v>22</v>
      </c>
      <c r="P15379" t="s">
        <v>16</v>
      </c>
    </row>
    <row r="15380" spans="1:16" x14ac:dyDescent="0.25">
      <c r="A15380" t="s">
        <v>43571</v>
      </c>
      <c r="B15380" t="s">
        <v>43572</v>
      </c>
      <c r="C15380" t="s">
        <v>141</v>
      </c>
      <c r="D15380">
        <v>222161</v>
      </c>
      <c r="G15380">
        <v>0</v>
      </c>
      <c r="H15380" s="5"/>
      <c r="I15380">
        <v>31250</v>
      </c>
      <c r="J15380" s="3">
        <v>45078.440972222219</v>
      </c>
      <c r="K15380" s="3">
        <v>45089.458333333336</v>
      </c>
      <c r="L15380" s="3">
        <v>45089.479166666664</v>
      </c>
      <c r="M15380" t="s">
        <v>43573</v>
      </c>
      <c r="N15380" s="4" t="s">
        <v>22</v>
      </c>
      <c r="P15380" t="s">
        <v>16</v>
      </c>
    </row>
    <row r="15381" spans="1:16" x14ac:dyDescent="0.25">
      <c r="A15381" t="s">
        <v>43574</v>
      </c>
      <c r="B15381" t="s">
        <v>43575</v>
      </c>
      <c r="C15381" t="s">
        <v>118</v>
      </c>
      <c r="F15381" t="s">
        <v>66</v>
      </c>
      <c r="G15381">
        <v>0</v>
      </c>
      <c r="H15381" s="5"/>
      <c r="I15381">
        <v>0</v>
      </c>
      <c r="J15381" s="3">
        <v>45066.113194444442</v>
      </c>
      <c r="K15381" s="3">
        <v>45076.125</v>
      </c>
      <c r="L15381" s="3">
        <v>45076.145833333336</v>
      </c>
      <c r="M15381" t="s">
        <v>43576</v>
      </c>
      <c r="N15381" s="4" t="s">
        <v>22</v>
      </c>
      <c r="P15381" t="s">
        <v>16</v>
      </c>
    </row>
    <row r="15382" spans="1:16" x14ac:dyDescent="0.25">
      <c r="A15382" t="s">
        <v>43577</v>
      </c>
      <c r="B15382" t="s">
        <v>43578</v>
      </c>
      <c r="C15382" t="s">
        <v>167</v>
      </c>
      <c r="D15382">
        <v>700014</v>
      </c>
      <c r="G15382">
        <v>0</v>
      </c>
      <c r="I15382">
        <v>0</v>
      </c>
      <c r="J15382" s="3">
        <v>45078.209027777775</v>
      </c>
      <c r="K15382" s="3">
        <v>45089.25</v>
      </c>
      <c r="L15382" s="3">
        <v>45089.270833333336</v>
      </c>
      <c r="M15382" t="s">
        <v>43579</v>
      </c>
      <c r="N15382" s="4" t="s">
        <v>22</v>
      </c>
      <c r="P15382" t="s">
        <v>16</v>
      </c>
    </row>
    <row r="15383" spans="1:16" x14ac:dyDescent="0.25">
      <c r="A15383" t="s">
        <v>43577</v>
      </c>
      <c r="B15383" t="s">
        <v>43580</v>
      </c>
      <c r="C15383" t="s">
        <v>167</v>
      </c>
      <c r="D15383">
        <v>700014</v>
      </c>
      <c r="G15383">
        <v>0</v>
      </c>
      <c r="H15383" s="5"/>
      <c r="I15383">
        <v>0</v>
      </c>
      <c r="J15383" s="3">
        <v>45076.223611111112</v>
      </c>
      <c r="K15383" s="3">
        <v>45087.25</v>
      </c>
      <c r="L15383" s="3">
        <v>45087.270833333336</v>
      </c>
      <c r="M15383" t="s">
        <v>43581</v>
      </c>
      <c r="N15383" s="4" t="s">
        <v>22</v>
      </c>
      <c r="P15383" t="s">
        <v>16</v>
      </c>
    </row>
    <row r="15384" spans="1:16" x14ac:dyDescent="0.25">
      <c r="A15384" t="s">
        <v>43582</v>
      </c>
      <c r="B15384" t="s">
        <v>43583</v>
      </c>
      <c r="C15384" t="s">
        <v>239</v>
      </c>
      <c r="D15384">
        <v>202002</v>
      </c>
      <c r="G15384">
        <v>0</v>
      </c>
      <c r="H15384" s="7"/>
      <c r="I15384">
        <v>0</v>
      </c>
      <c r="J15384" s="3">
        <v>45082.158333333333</v>
      </c>
      <c r="K15384" s="3">
        <v>45092.166666666664</v>
      </c>
      <c r="L15384" s="3">
        <v>45092.1875</v>
      </c>
      <c r="M15384" t="s">
        <v>43584</v>
      </c>
      <c r="N15384" s="4" t="s">
        <v>22</v>
      </c>
      <c r="P15384" t="s">
        <v>16</v>
      </c>
    </row>
    <row r="15385" spans="1:16" x14ac:dyDescent="0.25">
      <c r="A15385" t="s">
        <v>43585</v>
      </c>
      <c r="B15385" t="s">
        <v>43586</v>
      </c>
      <c r="C15385" t="s">
        <v>24</v>
      </c>
      <c r="D15385">
        <v>185131</v>
      </c>
      <c r="G15385">
        <v>0</v>
      </c>
      <c r="I15385">
        <v>0</v>
      </c>
      <c r="J15385" s="3">
        <v>45107.505555555559</v>
      </c>
      <c r="K15385" s="3">
        <v>45117.041666666664</v>
      </c>
      <c r="L15385" s="3">
        <v>45117.0625</v>
      </c>
      <c r="M15385" t="s">
        <v>43587</v>
      </c>
      <c r="N15385" s="4" t="s">
        <v>22</v>
      </c>
      <c r="P15385" t="s">
        <v>16</v>
      </c>
    </row>
    <row r="15386" spans="1:16" x14ac:dyDescent="0.25">
      <c r="A15386" t="s">
        <v>43588</v>
      </c>
      <c r="B15386" t="s">
        <v>43589</v>
      </c>
      <c r="C15386" t="s">
        <v>27</v>
      </c>
      <c r="F15386" t="s">
        <v>30</v>
      </c>
      <c r="G15386">
        <v>0</v>
      </c>
      <c r="H15386" s="5"/>
      <c r="I15386">
        <v>0</v>
      </c>
      <c r="J15386" s="3">
        <v>45061.138194444444</v>
      </c>
      <c r="K15386" s="3">
        <v>45071.083333333336</v>
      </c>
      <c r="L15386" s="3">
        <v>45071.104166666664</v>
      </c>
      <c r="M15386" t="s">
        <v>43590</v>
      </c>
      <c r="N15386" s="4" t="s">
        <v>22</v>
      </c>
      <c r="P15386" t="s">
        <v>16</v>
      </c>
    </row>
    <row r="15387" spans="1:16" x14ac:dyDescent="0.25">
      <c r="A15387" t="s">
        <v>43591</v>
      </c>
      <c r="B15387" t="s">
        <v>43592</v>
      </c>
      <c r="C15387" t="s">
        <v>767</v>
      </c>
      <c r="D15387">
        <v>758001</v>
      </c>
      <c r="G15387">
        <v>0</v>
      </c>
      <c r="I15387">
        <v>0</v>
      </c>
      <c r="J15387" s="3">
        <v>45069.46875</v>
      </c>
      <c r="K15387" s="3">
        <v>45080.416666666664</v>
      </c>
      <c r="L15387" s="3">
        <v>45080.4375</v>
      </c>
      <c r="M15387" t="s">
        <v>43593</v>
      </c>
      <c r="N15387" s="4" t="s">
        <v>22</v>
      </c>
      <c r="P15387" t="s">
        <v>16</v>
      </c>
    </row>
    <row r="15388" spans="1:16" x14ac:dyDescent="0.25">
      <c r="A15388" t="s">
        <v>43594</v>
      </c>
      <c r="B15388" t="s">
        <v>43595</v>
      </c>
      <c r="C15388" t="s">
        <v>24</v>
      </c>
      <c r="D15388">
        <v>732141</v>
      </c>
      <c r="G15388">
        <v>500000</v>
      </c>
      <c r="H15388" s="5"/>
      <c r="I15388">
        <v>0</v>
      </c>
      <c r="J15388" s="3">
        <v>45065.260416666664</v>
      </c>
      <c r="K15388" s="3">
        <v>45075.291666666664</v>
      </c>
      <c r="L15388" s="3">
        <v>45075.3125</v>
      </c>
      <c r="M15388" t="s">
        <v>43596</v>
      </c>
      <c r="N15388" s="4" t="s">
        <v>22</v>
      </c>
      <c r="P15388" t="s">
        <v>16</v>
      </c>
    </row>
    <row r="15389" spans="1:16" x14ac:dyDescent="0.25">
      <c r="A15389" t="s">
        <v>43597</v>
      </c>
      <c r="B15389" t="s">
        <v>43598</v>
      </c>
      <c r="C15389" t="s">
        <v>27</v>
      </c>
      <c r="F15389" t="s">
        <v>30</v>
      </c>
      <c r="G15389">
        <v>78140</v>
      </c>
      <c r="H15389" s="5"/>
      <c r="I15389">
        <v>0</v>
      </c>
      <c r="J15389" s="3">
        <v>45108.498611111114</v>
      </c>
      <c r="K15389" s="3">
        <v>45119.5</v>
      </c>
      <c r="L15389" s="3">
        <v>45119.520833333336</v>
      </c>
      <c r="M15389" t="s">
        <v>43599</v>
      </c>
      <c r="N15389" s="4" t="s">
        <v>22</v>
      </c>
      <c r="P15389" t="s">
        <v>16</v>
      </c>
    </row>
    <row r="15390" spans="1:16" x14ac:dyDescent="0.25">
      <c r="A15390" t="s">
        <v>43600</v>
      </c>
      <c r="B15390" t="s">
        <v>43601</v>
      </c>
      <c r="C15390" t="s">
        <v>118</v>
      </c>
      <c r="F15390" t="s">
        <v>66</v>
      </c>
      <c r="G15390">
        <v>0</v>
      </c>
      <c r="H15390" s="5"/>
      <c r="I15390">
        <v>0</v>
      </c>
      <c r="J15390" s="3">
        <v>45061.186805555553</v>
      </c>
      <c r="K15390" s="3">
        <v>45071.208333333336</v>
      </c>
      <c r="L15390" s="3">
        <v>45071.229166666664</v>
      </c>
      <c r="M15390" t="s">
        <v>43602</v>
      </c>
      <c r="N15390" s="4" t="s">
        <v>22</v>
      </c>
      <c r="P15390" t="s">
        <v>16</v>
      </c>
    </row>
    <row r="15391" spans="1:16" x14ac:dyDescent="0.25">
      <c r="A15391" t="s">
        <v>43603</v>
      </c>
      <c r="B15391" t="s">
        <v>43604</v>
      </c>
      <c r="C15391" t="s">
        <v>608</v>
      </c>
      <c r="D15391">
        <v>461005</v>
      </c>
      <c r="G15391">
        <v>0</v>
      </c>
      <c r="H15391" s="5"/>
      <c r="I15391">
        <v>0</v>
      </c>
      <c r="J15391" s="3">
        <v>45091.520138888889</v>
      </c>
      <c r="K15391" s="3">
        <v>45121.041666666664</v>
      </c>
      <c r="L15391" s="3">
        <v>45121.0625</v>
      </c>
      <c r="M15391" t="s">
        <v>43605</v>
      </c>
      <c r="N15391" s="4" t="s">
        <v>22</v>
      </c>
      <c r="P15391" t="s">
        <v>16</v>
      </c>
    </row>
    <row r="15392" spans="1:16" x14ac:dyDescent="0.25">
      <c r="A15392" t="s">
        <v>43606</v>
      </c>
      <c r="B15392" t="s">
        <v>43607</v>
      </c>
      <c r="C15392" t="s">
        <v>195</v>
      </c>
      <c r="D15392">
        <v>495677</v>
      </c>
      <c r="G15392">
        <v>339362.1</v>
      </c>
      <c r="H15392" s="5"/>
      <c r="I15392">
        <v>0</v>
      </c>
      <c r="J15392" s="3">
        <v>45065.243055555555</v>
      </c>
      <c r="K15392" s="3">
        <v>45076.375</v>
      </c>
      <c r="L15392" s="3">
        <v>45076.395833333336</v>
      </c>
      <c r="M15392" t="s">
        <v>43608</v>
      </c>
      <c r="N15392" s="4" t="s">
        <v>22</v>
      </c>
      <c r="P15392" t="s">
        <v>16</v>
      </c>
    </row>
    <row r="15393" spans="1:16" x14ac:dyDescent="0.25">
      <c r="A15393" t="s">
        <v>43609</v>
      </c>
      <c r="B15393" t="s">
        <v>43610</v>
      </c>
      <c r="C15393" t="s">
        <v>155</v>
      </c>
      <c r="D15393">
        <v>176501</v>
      </c>
      <c r="G15393">
        <v>0</v>
      </c>
      <c r="H15393" s="5"/>
      <c r="I15393">
        <v>0</v>
      </c>
      <c r="J15393" s="3">
        <v>45093.054166666669</v>
      </c>
      <c r="K15393" s="3">
        <v>45104.125</v>
      </c>
      <c r="L15393" s="3">
        <v>45104.145833333336</v>
      </c>
      <c r="M15393" t="s">
        <v>43611</v>
      </c>
      <c r="N15393" s="4" t="s">
        <v>22</v>
      </c>
      <c r="P15393" t="s">
        <v>16</v>
      </c>
    </row>
    <row r="15394" spans="1:16" x14ac:dyDescent="0.25">
      <c r="A15394" t="s">
        <v>43612</v>
      </c>
      <c r="B15394" t="s">
        <v>43613</v>
      </c>
      <c r="C15394" t="s">
        <v>82</v>
      </c>
      <c r="F15394" t="s">
        <v>225</v>
      </c>
      <c r="G15394">
        <v>0</v>
      </c>
      <c r="I15394">
        <v>0</v>
      </c>
      <c r="J15394" s="3">
        <v>45077.48541666667</v>
      </c>
      <c r="K15394" s="3">
        <v>45087.5</v>
      </c>
      <c r="L15394" s="3">
        <v>45087.520833333336</v>
      </c>
      <c r="M15394" t="s">
        <v>43614</v>
      </c>
      <c r="N15394" s="4" t="s">
        <v>22</v>
      </c>
      <c r="P15394" t="s">
        <v>16</v>
      </c>
    </row>
    <row r="15395" spans="1:16" x14ac:dyDescent="0.25">
      <c r="A15395" t="s">
        <v>43615</v>
      </c>
      <c r="B15395" t="s">
        <v>43616</v>
      </c>
      <c r="C15395" t="s">
        <v>27</v>
      </c>
      <c r="F15395" t="s">
        <v>32</v>
      </c>
      <c r="G15395">
        <v>50000</v>
      </c>
      <c r="I15395">
        <v>0</v>
      </c>
      <c r="J15395" s="3">
        <v>45087.394444444442</v>
      </c>
      <c r="K15395" s="3">
        <v>45098.375</v>
      </c>
      <c r="L15395" s="3">
        <v>45098.395833333336</v>
      </c>
      <c r="M15395" t="s">
        <v>43617</v>
      </c>
      <c r="N15395" s="4" t="s">
        <v>22</v>
      </c>
      <c r="P15395" t="s">
        <v>16</v>
      </c>
    </row>
    <row r="15396" spans="1:16" x14ac:dyDescent="0.25">
      <c r="A15396" t="s">
        <v>43618</v>
      </c>
      <c r="B15396" t="s">
        <v>43619</v>
      </c>
      <c r="C15396" t="s">
        <v>27</v>
      </c>
      <c r="F15396" t="s">
        <v>32</v>
      </c>
      <c r="G15396">
        <v>50000</v>
      </c>
      <c r="I15396">
        <v>0</v>
      </c>
      <c r="J15396" s="3">
        <v>45064.066666666666</v>
      </c>
      <c r="K15396" s="3">
        <v>45075.083333333336</v>
      </c>
      <c r="L15396" s="3">
        <v>45075.104166666664</v>
      </c>
      <c r="M15396" t="s">
        <v>43620</v>
      </c>
      <c r="N15396" s="4" t="s">
        <v>22</v>
      </c>
      <c r="P15396" t="s">
        <v>16</v>
      </c>
    </row>
    <row r="15397" spans="1:16" x14ac:dyDescent="0.25">
      <c r="A15397" t="s">
        <v>43621</v>
      </c>
      <c r="B15397" t="s">
        <v>43622</v>
      </c>
      <c r="C15397" t="s">
        <v>140</v>
      </c>
      <c r="D15397">
        <v>122107</v>
      </c>
      <c r="G15397">
        <v>0</v>
      </c>
      <c r="H15397" s="5"/>
      <c r="I15397">
        <v>0</v>
      </c>
      <c r="J15397" s="3">
        <v>45099.416666666664</v>
      </c>
      <c r="K15397" s="3">
        <v>45110.416666666664</v>
      </c>
      <c r="L15397" s="3">
        <v>45110.4375</v>
      </c>
      <c r="M15397" t="s">
        <v>43623</v>
      </c>
      <c r="N15397" s="4" t="s">
        <v>22</v>
      </c>
      <c r="P15397" t="s">
        <v>16</v>
      </c>
    </row>
    <row r="15398" spans="1:16" x14ac:dyDescent="0.25">
      <c r="A15398" t="s">
        <v>43624</v>
      </c>
      <c r="B15398" t="s">
        <v>43625</v>
      </c>
      <c r="C15398" t="s">
        <v>27</v>
      </c>
      <c r="F15398" t="s">
        <v>69</v>
      </c>
      <c r="G15398">
        <v>0</v>
      </c>
      <c r="H15398" s="5"/>
      <c r="I15398">
        <v>0</v>
      </c>
      <c r="J15398" s="3">
        <v>45090.265972222223</v>
      </c>
      <c r="K15398" s="3">
        <v>45100.083333333336</v>
      </c>
      <c r="L15398" s="3">
        <v>45100.104166666664</v>
      </c>
      <c r="M15398" t="s">
        <v>43626</v>
      </c>
      <c r="N15398" s="4" t="s">
        <v>22</v>
      </c>
      <c r="P15398" t="s">
        <v>16</v>
      </c>
    </row>
    <row r="15399" spans="1:16" x14ac:dyDescent="0.25">
      <c r="A15399" t="s">
        <v>43627</v>
      </c>
      <c r="B15399" t="s">
        <v>43628</v>
      </c>
      <c r="C15399" t="s">
        <v>266</v>
      </c>
      <c r="F15399" t="s">
        <v>162</v>
      </c>
      <c r="G15399">
        <v>0</v>
      </c>
      <c r="H15399" s="5"/>
      <c r="I15399">
        <v>0</v>
      </c>
      <c r="J15399" s="3">
        <v>45078.261805555558</v>
      </c>
      <c r="K15399" s="3">
        <v>45089.291666666664</v>
      </c>
      <c r="L15399" s="3">
        <v>45089.3125</v>
      </c>
      <c r="M15399" t="s">
        <v>43629</v>
      </c>
      <c r="N15399" s="4" t="s">
        <v>22</v>
      </c>
      <c r="P15399" t="s">
        <v>16</v>
      </c>
    </row>
    <row r="15400" spans="1:16" x14ac:dyDescent="0.25">
      <c r="A15400" t="s">
        <v>43630</v>
      </c>
      <c r="B15400" t="s">
        <v>43631</v>
      </c>
      <c r="C15400" t="s">
        <v>65</v>
      </c>
      <c r="F15400" t="s">
        <v>80</v>
      </c>
      <c r="G15400">
        <v>0</v>
      </c>
      <c r="H15400" s="5"/>
      <c r="I15400">
        <v>0</v>
      </c>
      <c r="J15400" s="3">
        <v>45084.531944444447</v>
      </c>
      <c r="K15400" s="3">
        <v>45094.041666666664</v>
      </c>
      <c r="L15400" s="3">
        <v>45094.0625</v>
      </c>
      <c r="M15400" t="s">
        <v>43632</v>
      </c>
      <c r="N15400" s="4" t="s">
        <v>22</v>
      </c>
      <c r="P15400" t="s">
        <v>16</v>
      </c>
    </row>
    <row r="15401" spans="1:16" x14ac:dyDescent="0.25">
      <c r="A15401" t="s">
        <v>43633</v>
      </c>
      <c r="B15401" t="s">
        <v>43634</v>
      </c>
      <c r="C15401" t="s">
        <v>25</v>
      </c>
      <c r="F15401" t="s">
        <v>28</v>
      </c>
      <c r="G15401">
        <v>0</v>
      </c>
      <c r="I15401">
        <v>0</v>
      </c>
      <c r="J15401" s="3">
        <v>45069.390277777777</v>
      </c>
      <c r="K15401" s="3">
        <v>45080.416666666664</v>
      </c>
      <c r="L15401" s="3">
        <v>45080.4375</v>
      </c>
      <c r="M15401" t="s">
        <v>43635</v>
      </c>
      <c r="N15401" s="4" t="s">
        <v>22</v>
      </c>
      <c r="P15401" t="s">
        <v>16</v>
      </c>
    </row>
    <row r="15402" spans="1:16" x14ac:dyDescent="0.25">
      <c r="A15402" t="s">
        <v>43636</v>
      </c>
      <c r="B15402" t="s">
        <v>43637</v>
      </c>
      <c r="C15402" t="s">
        <v>351</v>
      </c>
      <c r="D15402">
        <v>560064</v>
      </c>
      <c r="G15402">
        <v>0</v>
      </c>
      <c r="H15402" s="5"/>
      <c r="I15402">
        <v>0</v>
      </c>
      <c r="J15402" s="3">
        <v>45078.231249999997</v>
      </c>
      <c r="K15402" s="3">
        <v>45093.25</v>
      </c>
      <c r="L15402" s="3">
        <v>45093.270833333336</v>
      </c>
      <c r="M15402" t="s">
        <v>43638</v>
      </c>
      <c r="N15402" s="4" t="s">
        <v>22</v>
      </c>
      <c r="P15402" t="s">
        <v>16</v>
      </c>
    </row>
    <row r="15403" spans="1:16" x14ac:dyDescent="0.25">
      <c r="A15403" t="s">
        <v>43639</v>
      </c>
      <c r="B15403" t="s">
        <v>43640</v>
      </c>
      <c r="C15403" t="s">
        <v>351</v>
      </c>
      <c r="D15403">
        <v>390023</v>
      </c>
      <c r="G15403">
        <v>0</v>
      </c>
      <c r="H15403" s="5"/>
      <c r="I15403">
        <v>0</v>
      </c>
      <c r="J15403" s="3">
        <v>45078.179861111108</v>
      </c>
      <c r="K15403" s="3">
        <v>45093.125</v>
      </c>
      <c r="L15403" s="3">
        <v>45093.145833333336</v>
      </c>
      <c r="M15403" t="s">
        <v>43641</v>
      </c>
      <c r="N15403" s="4" t="s">
        <v>22</v>
      </c>
      <c r="P15403" t="s">
        <v>16</v>
      </c>
    </row>
    <row r="15404" spans="1:16" x14ac:dyDescent="0.25">
      <c r="A15404" t="s">
        <v>43642</v>
      </c>
      <c r="B15404" t="s">
        <v>43643</v>
      </c>
      <c r="C15404" t="s">
        <v>582</v>
      </c>
      <c r="D15404">
        <v>500052</v>
      </c>
      <c r="G15404">
        <v>0</v>
      </c>
      <c r="H15404" s="5"/>
      <c r="I15404">
        <v>0</v>
      </c>
      <c r="J15404" s="3">
        <v>45069.527777777781</v>
      </c>
      <c r="K15404" s="3">
        <v>45079.041666666664</v>
      </c>
      <c r="L15404" s="3">
        <v>45079.0625</v>
      </c>
      <c r="M15404" t="s">
        <v>43644</v>
      </c>
      <c r="N15404" s="4" t="s">
        <v>22</v>
      </c>
      <c r="P15404" t="s">
        <v>16</v>
      </c>
    </row>
    <row r="15405" spans="1:16" x14ac:dyDescent="0.25">
      <c r="A15405" t="s">
        <v>43645</v>
      </c>
      <c r="B15405" t="s">
        <v>43646</v>
      </c>
      <c r="C15405" t="s">
        <v>118</v>
      </c>
      <c r="F15405" t="s">
        <v>129</v>
      </c>
      <c r="G15405">
        <v>0</v>
      </c>
      <c r="H15405" s="5"/>
      <c r="I15405">
        <v>0</v>
      </c>
      <c r="J15405" s="3">
        <v>45091.276388888888</v>
      </c>
      <c r="K15405" s="3">
        <v>45101.041666666664</v>
      </c>
      <c r="L15405" s="3">
        <v>45101.0625</v>
      </c>
      <c r="M15405" t="s">
        <v>43647</v>
      </c>
      <c r="N15405" s="4" t="s">
        <v>22</v>
      </c>
      <c r="P15405" t="s">
        <v>16</v>
      </c>
    </row>
    <row r="15406" spans="1:16" x14ac:dyDescent="0.25">
      <c r="A15406" t="s">
        <v>43648</v>
      </c>
      <c r="B15406" t="s">
        <v>43649</v>
      </c>
      <c r="C15406" t="s">
        <v>27</v>
      </c>
      <c r="F15406" t="s">
        <v>69</v>
      </c>
      <c r="G15406">
        <v>0</v>
      </c>
      <c r="H15406" s="5"/>
      <c r="I15406">
        <v>0</v>
      </c>
      <c r="J15406" s="3">
        <v>45106.277777777781</v>
      </c>
      <c r="K15406" s="3">
        <v>45117.291666666664</v>
      </c>
      <c r="L15406" s="3">
        <v>45117.3125</v>
      </c>
      <c r="M15406" t="s">
        <v>43650</v>
      </c>
      <c r="N15406" s="4" t="s">
        <v>22</v>
      </c>
      <c r="P15406" t="s">
        <v>16</v>
      </c>
    </row>
    <row r="15407" spans="1:16" x14ac:dyDescent="0.25">
      <c r="A15407" t="s">
        <v>43651</v>
      </c>
      <c r="B15407" t="s">
        <v>43652</v>
      </c>
      <c r="C15407" t="s">
        <v>27</v>
      </c>
      <c r="F15407" t="s">
        <v>93</v>
      </c>
      <c r="G15407">
        <v>0</v>
      </c>
      <c r="H15407" s="5"/>
      <c r="I15407">
        <v>0</v>
      </c>
      <c r="J15407" s="3">
        <v>45099.370138888888</v>
      </c>
      <c r="K15407" s="3">
        <v>45110.208333333336</v>
      </c>
      <c r="L15407" s="3">
        <v>45110.229166666664</v>
      </c>
      <c r="M15407" t="s">
        <v>43653</v>
      </c>
      <c r="N15407" s="4" t="s">
        <v>22</v>
      </c>
      <c r="P15407" t="s">
        <v>16</v>
      </c>
    </row>
    <row r="15408" spans="1:16" x14ac:dyDescent="0.25">
      <c r="A15408" t="s">
        <v>43654</v>
      </c>
      <c r="B15408" t="s">
        <v>43655</v>
      </c>
      <c r="C15408" t="s">
        <v>27</v>
      </c>
      <c r="F15408" t="s">
        <v>69</v>
      </c>
      <c r="G15408">
        <v>0</v>
      </c>
      <c r="I15408">
        <v>0</v>
      </c>
      <c r="J15408" s="3">
        <v>45081.09097222222</v>
      </c>
      <c r="K15408" s="3">
        <v>45091.125</v>
      </c>
      <c r="L15408" s="3">
        <v>45091.145833333336</v>
      </c>
      <c r="M15408" t="s">
        <v>43656</v>
      </c>
      <c r="N15408" s="4" t="s">
        <v>22</v>
      </c>
      <c r="P15408" t="s">
        <v>16</v>
      </c>
    </row>
    <row r="15409" spans="1:16" x14ac:dyDescent="0.25">
      <c r="A15409" t="s">
        <v>43657</v>
      </c>
      <c r="B15409" t="s">
        <v>43658</v>
      </c>
      <c r="C15409" t="s">
        <v>186</v>
      </c>
      <c r="F15409" t="s">
        <v>87</v>
      </c>
      <c r="G15409">
        <v>0</v>
      </c>
      <c r="H15409" s="5"/>
      <c r="I15409">
        <v>0</v>
      </c>
      <c r="J15409" s="3">
        <v>45097.19027777778</v>
      </c>
      <c r="K15409" s="3">
        <v>45118.333333333336</v>
      </c>
      <c r="L15409" s="3">
        <v>45118.354166666664</v>
      </c>
      <c r="M15409" t="s">
        <v>43659</v>
      </c>
      <c r="N15409" s="4" t="s">
        <v>22</v>
      </c>
      <c r="P15409" t="s">
        <v>16</v>
      </c>
    </row>
    <row r="15410" spans="1:16" x14ac:dyDescent="0.25">
      <c r="A15410" t="s">
        <v>43660</v>
      </c>
      <c r="B15410" t="s">
        <v>43661</v>
      </c>
      <c r="C15410" t="s">
        <v>118</v>
      </c>
      <c r="F15410" t="s">
        <v>21</v>
      </c>
      <c r="G15410">
        <v>0</v>
      </c>
      <c r="H15410" s="5"/>
      <c r="I15410">
        <v>0</v>
      </c>
      <c r="J15410" s="3">
        <v>45091.290972222225</v>
      </c>
      <c r="K15410" s="3">
        <v>45101.291666666664</v>
      </c>
      <c r="L15410" s="3">
        <v>45101.3125</v>
      </c>
      <c r="M15410" t="s">
        <v>43662</v>
      </c>
      <c r="N15410" s="4" t="s">
        <v>22</v>
      </c>
      <c r="P15410" t="s">
        <v>16</v>
      </c>
    </row>
    <row r="15411" spans="1:16" x14ac:dyDescent="0.25">
      <c r="A15411" t="s">
        <v>43663</v>
      </c>
      <c r="B15411" t="s">
        <v>43664</v>
      </c>
      <c r="C15411" t="s">
        <v>437</v>
      </c>
      <c r="D15411">
        <v>450001</v>
      </c>
      <c r="G15411">
        <v>1200000</v>
      </c>
      <c r="I15411">
        <v>25000</v>
      </c>
      <c r="J15411" s="3">
        <v>45077.094444444447</v>
      </c>
      <c r="K15411" s="3">
        <v>45091.083333333336</v>
      </c>
      <c r="L15411" s="3">
        <v>45091.104166666664</v>
      </c>
      <c r="M15411" t="s">
        <v>43665</v>
      </c>
      <c r="N15411" s="4" t="s">
        <v>22</v>
      </c>
      <c r="P15411" t="s">
        <v>16</v>
      </c>
    </row>
    <row r="15412" spans="1:16" x14ac:dyDescent="0.25">
      <c r="A15412" t="s">
        <v>43666</v>
      </c>
      <c r="B15412" t="s">
        <v>43667</v>
      </c>
      <c r="C15412" t="s">
        <v>437</v>
      </c>
      <c r="D15412">
        <v>450001</v>
      </c>
      <c r="G15412">
        <v>1000000</v>
      </c>
      <c r="H15412" s="5"/>
      <c r="I15412">
        <v>25000</v>
      </c>
      <c r="J15412" s="3">
        <v>45076.229166666664</v>
      </c>
      <c r="K15412" s="3">
        <v>45090.166666666664</v>
      </c>
      <c r="L15412" s="3">
        <v>45090.1875</v>
      </c>
      <c r="M15412" t="s">
        <v>43668</v>
      </c>
      <c r="N15412" s="4" t="s">
        <v>22</v>
      </c>
      <c r="P15412" t="s">
        <v>16</v>
      </c>
    </row>
    <row r="15413" spans="1:16" x14ac:dyDescent="0.25">
      <c r="A15413" t="s">
        <v>43669</v>
      </c>
      <c r="B15413" t="s">
        <v>43670</v>
      </c>
      <c r="C15413" t="s">
        <v>437</v>
      </c>
      <c r="D15413">
        <v>450771</v>
      </c>
      <c r="G15413">
        <v>1200000</v>
      </c>
      <c r="H15413" s="5"/>
      <c r="I15413">
        <v>25000</v>
      </c>
      <c r="J15413" s="3">
        <v>45076.308333333334</v>
      </c>
      <c r="K15413" s="3">
        <v>45090.208333333336</v>
      </c>
      <c r="L15413" s="3">
        <v>45090.229166666664</v>
      </c>
      <c r="M15413" t="s">
        <v>43671</v>
      </c>
      <c r="N15413" s="4" t="s">
        <v>22</v>
      </c>
      <c r="P15413" t="s">
        <v>16</v>
      </c>
    </row>
    <row r="15414" spans="1:16" x14ac:dyDescent="0.25">
      <c r="A15414" t="s">
        <v>43672</v>
      </c>
      <c r="B15414" t="s">
        <v>43673</v>
      </c>
      <c r="C15414" t="s">
        <v>437</v>
      </c>
      <c r="D15414">
        <v>450554</v>
      </c>
      <c r="G15414">
        <v>1000000</v>
      </c>
      <c r="H15414" s="5"/>
      <c r="I15414">
        <v>25000</v>
      </c>
      <c r="J15414" s="3">
        <v>45076.213194444441</v>
      </c>
      <c r="K15414" s="3">
        <v>45090.166666666664</v>
      </c>
      <c r="L15414" s="3">
        <v>45090.1875</v>
      </c>
      <c r="M15414" t="s">
        <v>43674</v>
      </c>
      <c r="N15414" s="4" t="s">
        <v>22</v>
      </c>
      <c r="P15414" t="s">
        <v>16</v>
      </c>
    </row>
    <row r="15415" spans="1:16" x14ac:dyDescent="0.25">
      <c r="A15415" t="s">
        <v>43675</v>
      </c>
      <c r="B15415" t="s">
        <v>43676</v>
      </c>
      <c r="C15415" t="s">
        <v>437</v>
      </c>
      <c r="D15415">
        <v>450117</v>
      </c>
      <c r="G15415">
        <v>1000000</v>
      </c>
      <c r="H15415" s="5"/>
      <c r="I15415">
        <v>25000</v>
      </c>
      <c r="J15415" s="3">
        <v>45076.29583333333</v>
      </c>
      <c r="K15415" s="3">
        <v>45090.166666666664</v>
      </c>
      <c r="L15415" s="3">
        <v>45090.1875</v>
      </c>
      <c r="M15415" t="s">
        <v>43677</v>
      </c>
      <c r="N15415" s="4" t="s">
        <v>22</v>
      </c>
      <c r="P15415" t="s">
        <v>16</v>
      </c>
    </row>
    <row r="15416" spans="1:16" x14ac:dyDescent="0.25">
      <c r="A15416" t="s">
        <v>43678</v>
      </c>
      <c r="B15416" t="s">
        <v>43679</v>
      </c>
      <c r="C15416" t="s">
        <v>437</v>
      </c>
      <c r="D15416">
        <v>450661</v>
      </c>
      <c r="G15416">
        <v>1000000</v>
      </c>
      <c r="H15416" s="5"/>
      <c r="I15416">
        <v>0</v>
      </c>
      <c r="J15416" s="3">
        <v>45075.20416666667</v>
      </c>
      <c r="K15416" s="3">
        <v>45089.208333333336</v>
      </c>
      <c r="L15416" s="3">
        <v>45089.229166666664</v>
      </c>
      <c r="M15416" t="s">
        <v>43680</v>
      </c>
      <c r="N15416" s="4" t="s">
        <v>22</v>
      </c>
      <c r="P15416" t="s">
        <v>16</v>
      </c>
    </row>
    <row r="15417" spans="1:16" x14ac:dyDescent="0.25">
      <c r="A15417" t="s">
        <v>43681</v>
      </c>
      <c r="B15417" t="s">
        <v>43682</v>
      </c>
      <c r="C15417" t="s">
        <v>437</v>
      </c>
      <c r="D15417">
        <v>450116</v>
      </c>
      <c r="G15417">
        <v>1000000</v>
      </c>
      <c r="H15417" s="5"/>
      <c r="I15417">
        <v>25000</v>
      </c>
      <c r="J15417" s="3">
        <v>45079.216666666667</v>
      </c>
      <c r="K15417" s="3">
        <v>45100.166666666664</v>
      </c>
      <c r="L15417" s="3">
        <v>45100.1875</v>
      </c>
      <c r="M15417" t="s">
        <v>43683</v>
      </c>
      <c r="N15417" s="4" t="s">
        <v>22</v>
      </c>
      <c r="P15417" t="s">
        <v>16</v>
      </c>
    </row>
    <row r="15418" spans="1:16" x14ac:dyDescent="0.25">
      <c r="A15418" t="s">
        <v>43681</v>
      </c>
      <c r="B15418" t="s">
        <v>43684</v>
      </c>
      <c r="C15418" t="s">
        <v>437</v>
      </c>
      <c r="D15418">
        <v>450117</v>
      </c>
      <c r="G15418">
        <v>1000000</v>
      </c>
      <c r="H15418" s="5"/>
      <c r="I15418">
        <v>25000</v>
      </c>
      <c r="J15418" s="3">
        <v>45079.307638888888</v>
      </c>
      <c r="K15418" s="3">
        <v>45100.25</v>
      </c>
      <c r="L15418" s="3">
        <v>45100.270833333336</v>
      </c>
      <c r="M15418" t="s">
        <v>43685</v>
      </c>
      <c r="N15418" s="4" t="s">
        <v>22</v>
      </c>
      <c r="P15418" t="s">
        <v>16</v>
      </c>
    </row>
    <row r="15419" spans="1:16" x14ac:dyDescent="0.25">
      <c r="A15419" t="s">
        <v>43686</v>
      </c>
      <c r="B15419" t="s">
        <v>43687</v>
      </c>
      <c r="C15419" t="s">
        <v>1043</v>
      </c>
      <c r="D15419">
        <v>191111</v>
      </c>
      <c r="G15419">
        <v>0</v>
      </c>
      <c r="H15419" s="5"/>
      <c r="I15419">
        <v>0</v>
      </c>
      <c r="J15419" s="3">
        <v>45073.522222222222</v>
      </c>
      <c r="K15419" s="3">
        <v>45083.041666666664</v>
      </c>
      <c r="L15419" s="3">
        <v>45083.0625</v>
      </c>
      <c r="M15419" t="s">
        <v>43688</v>
      </c>
      <c r="N15419" s="4" t="s">
        <v>22</v>
      </c>
      <c r="P15419" t="s">
        <v>16</v>
      </c>
    </row>
    <row r="15420" spans="1:16" x14ac:dyDescent="0.25">
      <c r="A15420" t="s">
        <v>43689</v>
      </c>
      <c r="B15420" t="s">
        <v>43690</v>
      </c>
      <c r="C15420" t="s">
        <v>437</v>
      </c>
      <c r="D15420">
        <v>450114</v>
      </c>
      <c r="G15420">
        <v>1000000</v>
      </c>
      <c r="H15420" s="5"/>
      <c r="I15420">
        <v>25000</v>
      </c>
      <c r="J15420" s="3">
        <v>45076.302083333336</v>
      </c>
      <c r="K15420" s="3">
        <v>45090.208333333336</v>
      </c>
      <c r="L15420" s="3">
        <v>45090.229166666664</v>
      </c>
      <c r="M15420" t="s">
        <v>43691</v>
      </c>
      <c r="N15420" s="4" t="s">
        <v>22</v>
      </c>
      <c r="P15420" t="s">
        <v>16</v>
      </c>
    </row>
    <row r="15421" spans="1:16" x14ac:dyDescent="0.25">
      <c r="A15421" t="s">
        <v>43692</v>
      </c>
      <c r="B15421" t="s">
        <v>43693</v>
      </c>
      <c r="C15421" t="s">
        <v>854</v>
      </c>
      <c r="D15421">
        <v>500028</v>
      </c>
      <c r="G15421">
        <v>0</v>
      </c>
      <c r="H15421" s="5"/>
      <c r="I15421">
        <v>4200000</v>
      </c>
      <c r="J15421" s="3">
        <v>45100.261111111111</v>
      </c>
      <c r="K15421" s="3">
        <v>45110.291666666664</v>
      </c>
      <c r="L15421" s="3">
        <v>45110.3125</v>
      </c>
      <c r="M15421" t="s">
        <v>43694</v>
      </c>
      <c r="N15421" s="4" t="s">
        <v>22</v>
      </c>
      <c r="P15421" t="s">
        <v>16</v>
      </c>
    </row>
    <row r="15422" spans="1:16" x14ac:dyDescent="0.25">
      <c r="A15422" t="s">
        <v>43695</v>
      </c>
      <c r="B15422" t="s">
        <v>43696</v>
      </c>
      <c r="C15422" t="s">
        <v>302</v>
      </c>
      <c r="D15422">
        <v>501158</v>
      </c>
      <c r="G15422">
        <v>16182740</v>
      </c>
      <c r="H15422" s="5"/>
      <c r="I15422">
        <v>0</v>
      </c>
      <c r="J15422" s="3">
        <v>45063.177083333336</v>
      </c>
      <c r="K15422" s="3">
        <v>45078.208333333336</v>
      </c>
      <c r="L15422" s="3">
        <v>45078.229166666664</v>
      </c>
      <c r="M15422" t="s">
        <v>43697</v>
      </c>
      <c r="N15422" s="4" t="s">
        <v>22</v>
      </c>
      <c r="P15422" t="s">
        <v>16</v>
      </c>
    </row>
    <row r="15423" spans="1:16" x14ac:dyDescent="0.25">
      <c r="A15423" t="s">
        <v>43698</v>
      </c>
      <c r="B15423" t="s">
        <v>43699</v>
      </c>
      <c r="C15423" t="s">
        <v>27</v>
      </c>
      <c r="F15423" t="s">
        <v>69</v>
      </c>
      <c r="G15423">
        <v>0</v>
      </c>
      <c r="I15423">
        <v>110000</v>
      </c>
      <c r="J15423" s="3">
        <v>45062.491666666669</v>
      </c>
      <c r="K15423" s="3">
        <v>45069.125</v>
      </c>
      <c r="L15423" s="3">
        <v>45069.145833333336</v>
      </c>
      <c r="M15423" t="s">
        <v>43700</v>
      </c>
      <c r="N15423" s="4" t="s">
        <v>22</v>
      </c>
      <c r="P15423" t="s">
        <v>16</v>
      </c>
    </row>
    <row r="15424" spans="1:16" x14ac:dyDescent="0.25">
      <c r="A15424" t="s">
        <v>43701</v>
      </c>
      <c r="B15424" t="s">
        <v>43702</v>
      </c>
      <c r="C15424" t="s">
        <v>27</v>
      </c>
      <c r="F15424" t="s">
        <v>162</v>
      </c>
      <c r="G15424">
        <v>1100000</v>
      </c>
      <c r="I15424">
        <v>0</v>
      </c>
      <c r="J15424" s="3">
        <v>45068.05972222222</v>
      </c>
      <c r="K15424" s="3">
        <v>45078.083333333336</v>
      </c>
      <c r="L15424" s="3">
        <v>45078.104166666664</v>
      </c>
      <c r="M15424" t="s">
        <v>43703</v>
      </c>
      <c r="N15424" s="4" t="s">
        <v>22</v>
      </c>
      <c r="P15424" t="s">
        <v>16</v>
      </c>
    </row>
    <row r="15425" spans="1:16" x14ac:dyDescent="0.25">
      <c r="A15425" t="s">
        <v>43704</v>
      </c>
      <c r="B15425" t="s">
        <v>43705</v>
      </c>
      <c r="C15425" t="s">
        <v>86</v>
      </c>
      <c r="D15425">
        <v>175122</v>
      </c>
      <c r="G15425">
        <v>17995500</v>
      </c>
      <c r="H15425" s="5"/>
      <c r="I15425">
        <v>360000</v>
      </c>
      <c r="J15425" s="3">
        <v>45068.240277777775</v>
      </c>
      <c r="K15425" s="3">
        <v>45090.458333333336</v>
      </c>
      <c r="L15425" s="3">
        <v>45090.479166666664</v>
      </c>
      <c r="M15425" t="s">
        <v>43706</v>
      </c>
      <c r="N15425" s="4" t="s">
        <v>22</v>
      </c>
      <c r="P15425" t="s">
        <v>16</v>
      </c>
    </row>
    <row r="15426" spans="1:16" x14ac:dyDescent="0.25">
      <c r="A15426" t="s">
        <v>43707</v>
      </c>
      <c r="B15426" t="s">
        <v>43708</v>
      </c>
      <c r="C15426" t="s">
        <v>23448</v>
      </c>
      <c r="D15426">
        <v>191111</v>
      </c>
      <c r="G15426">
        <v>0</v>
      </c>
      <c r="H15426" s="5"/>
      <c r="I15426">
        <v>0</v>
      </c>
      <c r="J15426" s="3">
        <v>45076.311805555553</v>
      </c>
      <c r="K15426" s="3">
        <v>45086.416666666664</v>
      </c>
      <c r="L15426" s="3">
        <v>45086.4375</v>
      </c>
      <c r="M15426" t="s">
        <v>43709</v>
      </c>
      <c r="N15426" s="4" t="s">
        <v>22</v>
      </c>
      <c r="P15426" t="s">
        <v>16</v>
      </c>
    </row>
    <row r="15427" spans="1:16" x14ac:dyDescent="0.25">
      <c r="A15427" t="s">
        <v>43707</v>
      </c>
      <c r="B15427" t="s">
        <v>43710</v>
      </c>
      <c r="C15427" t="s">
        <v>680</v>
      </c>
      <c r="D15427">
        <v>192301</v>
      </c>
      <c r="G15427">
        <v>200000</v>
      </c>
      <c r="H15427" s="5"/>
      <c r="I15427">
        <v>0</v>
      </c>
      <c r="J15427" s="3">
        <v>45079.488194444442</v>
      </c>
      <c r="K15427" s="3">
        <v>45089.5</v>
      </c>
      <c r="L15427" s="3">
        <v>45089.520833333336</v>
      </c>
      <c r="M15427" t="s">
        <v>43711</v>
      </c>
      <c r="N15427" s="4" t="s">
        <v>22</v>
      </c>
      <c r="P15427" t="s">
        <v>16</v>
      </c>
    </row>
    <row r="15428" spans="1:16" x14ac:dyDescent="0.25">
      <c r="A15428" t="s">
        <v>43712</v>
      </c>
      <c r="B15428" t="s">
        <v>43713</v>
      </c>
      <c r="C15428" t="s">
        <v>266</v>
      </c>
      <c r="F15428" t="s">
        <v>30</v>
      </c>
      <c r="G15428">
        <v>0</v>
      </c>
      <c r="I15428">
        <v>0</v>
      </c>
      <c r="J15428" s="3">
        <v>45063.208333333336</v>
      </c>
      <c r="K15428" s="3">
        <v>45073.208333333336</v>
      </c>
      <c r="L15428" s="3">
        <v>45073.229166666664</v>
      </c>
      <c r="M15428" t="s">
        <v>43714</v>
      </c>
      <c r="N15428" s="4" t="s">
        <v>22</v>
      </c>
      <c r="P15428" t="s">
        <v>16</v>
      </c>
    </row>
    <row r="15429" spans="1:16" x14ac:dyDescent="0.25">
      <c r="A15429" t="s">
        <v>43715</v>
      </c>
      <c r="B15429" t="s">
        <v>43716</v>
      </c>
      <c r="C15429" t="s">
        <v>414</v>
      </c>
      <c r="D15429">
        <v>462003</v>
      </c>
      <c r="G15429">
        <v>2463250</v>
      </c>
      <c r="H15429" s="5"/>
      <c r="I15429">
        <v>61581</v>
      </c>
      <c r="J15429" s="3">
        <v>45091.165972222225</v>
      </c>
      <c r="K15429" s="3">
        <v>45112.125</v>
      </c>
      <c r="L15429" s="3">
        <v>45112.145833333336</v>
      </c>
      <c r="M15429" t="s">
        <v>43717</v>
      </c>
      <c r="N15429" s="4" t="s">
        <v>22</v>
      </c>
      <c r="P15429" t="s">
        <v>16</v>
      </c>
    </row>
    <row r="15430" spans="1:16" x14ac:dyDescent="0.25">
      <c r="A15430" t="s">
        <v>43718</v>
      </c>
      <c r="B15430" t="s">
        <v>43719</v>
      </c>
      <c r="C15430" t="s">
        <v>27</v>
      </c>
      <c r="F15430" t="s">
        <v>26</v>
      </c>
      <c r="G15430">
        <v>0</v>
      </c>
      <c r="H15430" s="5"/>
      <c r="I15430">
        <v>0</v>
      </c>
      <c r="J15430" s="3">
        <v>45064.458333333336</v>
      </c>
      <c r="K15430" s="3">
        <v>45073.208333333336</v>
      </c>
      <c r="L15430" s="3">
        <v>45073.229166666664</v>
      </c>
      <c r="M15430" t="s">
        <v>43720</v>
      </c>
      <c r="N15430" s="4" t="s">
        <v>22</v>
      </c>
      <c r="P15430" t="s">
        <v>16</v>
      </c>
    </row>
    <row r="15431" spans="1:16" x14ac:dyDescent="0.25">
      <c r="A15431" t="s">
        <v>43721</v>
      </c>
      <c r="B15431" t="s">
        <v>43722</v>
      </c>
      <c r="C15431" t="s">
        <v>186</v>
      </c>
      <c r="F15431" t="s">
        <v>26</v>
      </c>
      <c r="G15431">
        <v>0</v>
      </c>
      <c r="I15431">
        <v>0</v>
      </c>
      <c r="J15431" s="3">
        <v>45089.125694444447</v>
      </c>
      <c r="K15431" s="3">
        <v>45104.166666666664</v>
      </c>
      <c r="L15431" s="3">
        <v>45104.1875</v>
      </c>
      <c r="M15431" t="s">
        <v>43723</v>
      </c>
      <c r="N15431" s="4" t="s">
        <v>22</v>
      </c>
      <c r="P15431" t="s">
        <v>16</v>
      </c>
    </row>
    <row r="15432" spans="1:16" x14ac:dyDescent="0.25">
      <c r="A15432" t="s">
        <v>43724</v>
      </c>
      <c r="B15432" t="s">
        <v>43725</v>
      </c>
      <c r="C15432" t="s">
        <v>277</v>
      </c>
      <c r="D15432">
        <v>391320</v>
      </c>
      <c r="G15432">
        <v>0</v>
      </c>
      <c r="H15432" s="5"/>
      <c r="I15432">
        <v>0</v>
      </c>
      <c r="J15432" s="3">
        <v>45091.260416666664</v>
      </c>
      <c r="K15432" s="3">
        <v>45103.083333333336</v>
      </c>
      <c r="L15432" s="3">
        <v>45103.104166666664</v>
      </c>
      <c r="M15432" t="s">
        <v>43726</v>
      </c>
      <c r="N15432" s="4" t="s">
        <v>22</v>
      </c>
      <c r="P15432" t="s">
        <v>16</v>
      </c>
    </row>
    <row r="15433" spans="1:16" x14ac:dyDescent="0.25">
      <c r="A15433" t="s">
        <v>43727</v>
      </c>
      <c r="B15433" t="s">
        <v>43728</v>
      </c>
      <c r="C15433" t="s">
        <v>27</v>
      </c>
      <c r="F15433" t="s">
        <v>51</v>
      </c>
      <c r="G15433">
        <v>195917</v>
      </c>
      <c r="H15433" s="5"/>
      <c r="I15433">
        <v>0</v>
      </c>
      <c r="J15433" s="3">
        <v>45107.486805555556</v>
      </c>
      <c r="K15433" s="3">
        <v>45118.5</v>
      </c>
      <c r="L15433" s="3">
        <v>45118.520833333336</v>
      </c>
      <c r="M15433" t="s">
        <v>43729</v>
      </c>
      <c r="N15433" s="4" t="s">
        <v>22</v>
      </c>
      <c r="P15433" t="s">
        <v>16</v>
      </c>
    </row>
    <row r="15434" spans="1:16" x14ac:dyDescent="0.25">
      <c r="A15434" t="s">
        <v>43730</v>
      </c>
      <c r="B15434" t="s">
        <v>43731</v>
      </c>
      <c r="C15434" t="s">
        <v>158</v>
      </c>
      <c r="D15434">
        <v>713321</v>
      </c>
      <c r="G15434">
        <v>0</v>
      </c>
      <c r="H15434" s="5"/>
      <c r="I15434">
        <v>0</v>
      </c>
      <c r="J15434" s="3">
        <v>45099.393750000003</v>
      </c>
      <c r="K15434" s="3">
        <v>45127.458333333336</v>
      </c>
      <c r="L15434" s="3">
        <v>45127.479166666664</v>
      </c>
      <c r="M15434" t="s">
        <v>43732</v>
      </c>
      <c r="N15434" s="4" t="s">
        <v>22</v>
      </c>
      <c r="P15434" t="s">
        <v>16</v>
      </c>
    </row>
    <row r="15435" spans="1:16" x14ac:dyDescent="0.25">
      <c r="A15435" t="s">
        <v>43733</v>
      </c>
      <c r="B15435" t="s">
        <v>43734</v>
      </c>
      <c r="C15435" t="s">
        <v>40</v>
      </c>
      <c r="D15435">
        <v>442505</v>
      </c>
      <c r="G15435">
        <v>0</v>
      </c>
      <c r="H15435" s="5"/>
      <c r="I15435">
        <v>0</v>
      </c>
      <c r="J15435" s="3">
        <v>45062.530555555553</v>
      </c>
      <c r="K15435" s="3">
        <v>45072.041666666664</v>
      </c>
      <c r="L15435" s="3">
        <v>45072.0625</v>
      </c>
      <c r="M15435" t="s">
        <v>43735</v>
      </c>
      <c r="N15435" s="4" t="s">
        <v>22</v>
      </c>
      <c r="P15435" t="s">
        <v>16</v>
      </c>
    </row>
    <row r="15436" spans="1:16" x14ac:dyDescent="0.25">
      <c r="A15436" t="s">
        <v>43736</v>
      </c>
      <c r="B15436" t="s">
        <v>43737</v>
      </c>
      <c r="C15436" t="s">
        <v>145</v>
      </c>
      <c r="D15436">
        <v>333504</v>
      </c>
      <c r="G15436">
        <v>0</v>
      </c>
      <c r="H15436" s="5"/>
      <c r="I15436">
        <v>0</v>
      </c>
      <c r="J15436" s="3">
        <v>45105.042361111111</v>
      </c>
      <c r="K15436" s="3">
        <v>45126.041666666664</v>
      </c>
      <c r="L15436" s="3">
        <v>45126.0625</v>
      </c>
      <c r="M15436" t="s">
        <v>43738</v>
      </c>
      <c r="N15436" s="4" t="s">
        <v>22</v>
      </c>
      <c r="P15436" t="s">
        <v>16</v>
      </c>
    </row>
    <row r="15437" spans="1:16" x14ac:dyDescent="0.25">
      <c r="A15437" t="s">
        <v>43739</v>
      </c>
      <c r="B15437" t="s">
        <v>43740</v>
      </c>
      <c r="C15437" t="s">
        <v>150</v>
      </c>
      <c r="D15437">
        <v>824301</v>
      </c>
      <c r="G15437">
        <v>2369518</v>
      </c>
      <c r="I15437">
        <v>0</v>
      </c>
      <c r="J15437" s="3">
        <v>45061.286111111112</v>
      </c>
      <c r="K15437" s="3">
        <v>45071.291666666664</v>
      </c>
      <c r="L15437" s="3">
        <v>45071.3125</v>
      </c>
      <c r="M15437" t="s">
        <v>43741</v>
      </c>
      <c r="N15437" s="4" t="s">
        <v>22</v>
      </c>
      <c r="P15437" t="s">
        <v>16</v>
      </c>
    </row>
    <row r="15438" spans="1:16" x14ac:dyDescent="0.25">
      <c r="A15438" t="s">
        <v>43742</v>
      </c>
      <c r="B15438" t="s">
        <v>43743</v>
      </c>
      <c r="C15438" t="s">
        <v>150</v>
      </c>
      <c r="D15438">
        <v>824301</v>
      </c>
      <c r="G15438">
        <v>2369516.6</v>
      </c>
      <c r="H15438" s="5"/>
      <c r="I15438">
        <v>0</v>
      </c>
      <c r="J15438" s="3">
        <v>45066.25</v>
      </c>
      <c r="K15438" s="3">
        <v>45076.25</v>
      </c>
      <c r="L15438" s="3">
        <v>45076.270833333336</v>
      </c>
      <c r="M15438" t="s">
        <v>43744</v>
      </c>
      <c r="N15438" s="4" t="s">
        <v>22</v>
      </c>
      <c r="P15438" t="s">
        <v>16</v>
      </c>
    </row>
    <row r="15439" spans="1:16" x14ac:dyDescent="0.25">
      <c r="A15439" t="s">
        <v>43745</v>
      </c>
      <c r="B15439" t="s">
        <v>43746</v>
      </c>
      <c r="C15439" t="s">
        <v>186</v>
      </c>
      <c r="F15439" t="s">
        <v>21</v>
      </c>
      <c r="G15439">
        <v>0</v>
      </c>
      <c r="H15439" s="5"/>
      <c r="I15439">
        <v>0</v>
      </c>
      <c r="J15439" s="3">
        <v>45097.115277777775</v>
      </c>
      <c r="K15439" s="3">
        <v>45118.083333333336</v>
      </c>
      <c r="L15439" s="3">
        <v>45118.104166666664</v>
      </c>
      <c r="M15439" t="s">
        <v>43747</v>
      </c>
      <c r="N15439" s="4" t="s">
        <v>22</v>
      </c>
      <c r="P15439" t="s">
        <v>16</v>
      </c>
    </row>
    <row r="15440" spans="1:16" x14ac:dyDescent="0.25">
      <c r="A15440" t="s">
        <v>43748</v>
      </c>
      <c r="B15440" t="s">
        <v>43749</v>
      </c>
      <c r="C15440" t="s">
        <v>83</v>
      </c>
      <c r="D15440">
        <v>494001</v>
      </c>
      <c r="G15440">
        <v>0</v>
      </c>
      <c r="H15440" s="5"/>
      <c r="I15440">
        <v>0</v>
      </c>
      <c r="J15440" s="3">
        <v>45098.432638888888</v>
      </c>
      <c r="K15440" s="3">
        <v>45108.458333333336</v>
      </c>
      <c r="L15440" s="3">
        <v>45108.479166666664</v>
      </c>
      <c r="M15440" t="s">
        <v>43750</v>
      </c>
      <c r="N15440" s="4" t="s">
        <v>22</v>
      </c>
      <c r="P15440" t="s">
        <v>16</v>
      </c>
    </row>
    <row r="15441" spans="1:16" x14ac:dyDescent="0.25">
      <c r="A15441" t="s">
        <v>43751</v>
      </c>
      <c r="B15441" t="s">
        <v>43752</v>
      </c>
      <c r="C15441" t="s">
        <v>83</v>
      </c>
      <c r="D15441">
        <v>494001</v>
      </c>
      <c r="G15441">
        <v>0</v>
      </c>
      <c r="H15441" s="5"/>
      <c r="I15441">
        <v>0</v>
      </c>
      <c r="J15441" s="3">
        <v>45097.252083333333</v>
      </c>
      <c r="K15441" s="3">
        <v>45107.291666666664</v>
      </c>
      <c r="L15441" s="3">
        <v>45107.3125</v>
      </c>
      <c r="M15441" t="s">
        <v>43753</v>
      </c>
      <c r="N15441" s="4" t="s">
        <v>22</v>
      </c>
      <c r="P15441" t="s">
        <v>16</v>
      </c>
    </row>
    <row r="15442" spans="1:16" x14ac:dyDescent="0.25">
      <c r="A15442" t="s">
        <v>43754</v>
      </c>
      <c r="B15442" t="s">
        <v>43755</v>
      </c>
      <c r="C15442" t="s">
        <v>154</v>
      </c>
      <c r="D15442">
        <v>473111</v>
      </c>
      <c r="G15442">
        <v>0</v>
      </c>
      <c r="H15442" s="5"/>
      <c r="I15442">
        <v>15000</v>
      </c>
      <c r="J15442" s="3">
        <v>45098.206944444442</v>
      </c>
      <c r="K15442" s="3">
        <v>45110.208333333336</v>
      </c>
      <c r="L15442" s="3">
        <v>45110.229166666664</v>
      </c>
      <c r="M15442" t="s">
        <v>43756</v>
      </c>
      <c r="N15442" s="4" t="s">
        <v>22</v>
      </c>
      <c r="P15442" t="s">
        <v>16</v>
      </c>
    </row>
    <row r="15443" spans="1:16" x14ac:dyDescent="0.25">
      <c r="A15443" t="s">
        <v>43757</v>
      </c>
      <c r="B15443" t="s">
        <v>43758</v>
      </c>
      <c r="C15443" t="s">
        <v>150</v>
      </c>
      <c r="D15443">
        <v>496440</v>
      </c>
      <c r="G15443">
        <v>0</v>
      </c>
      <c r="H15443" s="5"/>
      <c r="I15443">
        <v>0</v>
      </c>
      <c r="J15443" s="3">
        <v>45104.495138888888</v>
      </c>
      <c r="K15443" s="3">
        <v>45114.5</v>
      </c>
      <c r="L15443" s="3">
        <v>45114.520833333336</v>
      </c>
      <c r="M15443" t="s">
        <v>43759</v>
      </c>
      <c r="N15443" s="4" t="s">
        <v>22</v>
      </c>
      <c r="P15443" t="s">
        <v>16</v>
      </c>
    </row>
    <row r="15444" spans="1:16" x14ac:dyDescent="0.25">
      <c r="A15444" t="s">
        <v>43760</v>
      </c>
      <c r="B15444" t="s">
        <v>43761</v>
      </c>
      <c r="C15444" t="s">
        <v>150</v>
      </c>
      <c r="D15444">
        <v>229406</v>
      </c>
      <c r="G15444">
        <v>1970397.3</v>
      </c>
      <c r="H15444" s="5"/>
      <c r="I15444">
        <v>0</v>
      </c>
      <c r="J15444" s="3">
        <v>45093.236805555556</v>
      </c>
      <c r="K15444" s="3">
        <v>45103.25</v>
      </c>
      <c r="L15444" s="3">
        <v>45103.270833333336</v>
      </c>
      <c r="M15444" t="s">
        <v>43762</v>
      </c>
      <c r="N15444" s="4" t="s">
        <v>22</v>
      </c>
      <c r="P15444" t="s">
        <v>16</v>
      </c>
    </row>
    <row r="15445" spans="1:16" x14ac:dyDescent="0.25">
      <c r="A15445" t="s">
        <v>43763</v>
      </c>
      <c r="B15445" t="s">
        <v>43764</v>
      </c>
      <c r="C15445" t="s">
        <v>150</v>
      </c>
      <c r="D15445">
        <v>505215</v>
      </c>
      <c r="G15445">
        <v>3445200</v>
      </c>
      <c r="H15445" s="5"/>
      <c r="I15445">
        <v>0</v>
      </c>
      <c r="J15445" s="3">
        <v>45103.246527777781</v>
      </c>
      <c r="K15445" s="3">
        <v>45113.291666666664</v>
      </c>
      <c r="L15445" s="3">
        <v>45113.3125</v>
      </c>
      <c r="M15445" t="s">
        <v>43765</v>
      </c>
      <c r="N15445" s="4" t="s">
        <v>22</v>
      </c>
      <c r="P15445" t="s">
        <v>16</v>
      </c>
    </row>
    <row r="15446" spans="1:16" x14ac:dyDescent="0.25">
      <c r="A15446" t="s">
        <v>43766</v>
      </c>
      <c r="B15446" t="s">
        <v>43767</v>
      </c>
      <c r="C15446" t="s">
        <v>75</v>
      </c>
      <c r="D15446">
        <v>462022</v>
      </c>
      <c r="G15446">
        <v>0</v>
      </c>
      <c r="H15446" s="5"/>
      <c r="I15446">
        <v>0</v>
      </c>
      <c r="J15446" s="3">
        <v>45084.448611111111</v>
      </c>
      <c r="K15446" s="3">
        <v>45098.375</v>
      </c>
      <c r="L15446" s="3">
        <v>45098.395833333336</v>
      </c>
      <c r="M15446" t="s">
        <v>43768</v>
      </c>
      <c r="N15446" s="4" t="s">
        <v>22</v>
      </c>
      <c r="P15446" t="s">
        <v>16</v>
      </c>
    </row>
    <row r="15447" spans="1:16" x14ac:dyDescent="0.25">
      <c r="A15447" t="s">
        <v>43769</v>
      </c>
      <c r="B15447" t="s">
        <v>43770</v>
      </c>
      <c r="C15447" t="s">
        <v>75</v>
      </c>
      <c r="D15447">
        <v>462022</v>
      </c>
      <c r="G15447">
        <v>0</v>
      </c>
      <c r="H15447" s="5"/>
      <c r="I15447">
        <v>0</v>
      </c>
      <c r="J15447" s="3">
        <v>45107.373611111114</v>
      </c>
      <c r="K15447" s="3">
        <v>45117.125</v>
      </c>
      <c r="L15447" s="3">
        <v>45117.145833333336</v>
      </c>
      <c r="M15447" t="s">
        <v>43771</v>
      </c>
      <c r="N15447" s="4" t="s">
        <v>22</v>
      </c>
      <c r="P15447" t="s">
        <v>16</v>
      </c>
    </row>
    <row r="15448" spans="1:16" x14ac:dyDescent="0.25">
      <c r="A15448" t="s">
        <v>43772</v>
      </c>
      <c r="B15448" t="s">
        <v>43773</v>
      </c>
      <c r="C15448" t="s">
        <v>381</v>
      </c>
      <c r="D15448">
        <v>591225</v>
      </c>
      <c r="G15448">
        <v>0</v>
      </c>
      <c r="H15448" s="5"/>
      <c r="I15448">
        <v>0</v>
      </c>
      <c r="J15448" s="3">
        <v>45063.529861111114</v>
      </c>
      <c r="K15448" s="3">
        <v>45073.125</v>
      </c>
      <c r="L15448" s="3">
        <v>45073.145833333336</v>
      </c>
      <c r="M15448" t="s">
        <v>43774</v>
      </c>
      <c r="N15448" s="4" t="s">
        <v>22</v>
      </c>
      <c r="P15448" t="s">
        <v>16</v>
      </c>
    </row>
    <row r="15449" spans="1:16" x14ac:dyDescent="0.25">
      <c r="A15449" t="s">
        <v>43775</v>
      </c>
      <c r="B15449" t="s">
        <v>43776</v>
      </c>
      <c r="C15449" t="s">
        <v>27</v>
      </c>
      <c r="F15449" t="s">
        <v>93</v>
      </c>
      <c r="G15449">
        <v>4000</v>
      </c>
      <c r="H15449" s="5"/>
      <c r="I15449">
        <v>0</v>
      </c>
      <c r="J15449" s="3">
        <v>45075.324999999997</v>
      </c>
      <c r="K15449" s="3">
        <v>45085.333333333336</v>
      </c>
      <c r="L15449" s="3">
        <v>45085.354166666664</v>
      </c>
      <c r="M15449" t="s">
        <v>43777</v>
      </c>
      <c r="N15449" s="4" t="s">
        <v>22</v>
      </c>
      <c r="P15449" t="s">
        <v>16</v>
      </c>
    </row>
    <row r="15450" spans="1:16" x14ac:dyDescent="0.25">
      <c r="A15450" t="s">
        <v>43778</v>
      </c>
      <c r="B15450" t="s">
        <v>43779</v>
      </c>
      <c r="C15450" t="s">
        <v>27</v>
      </c>
      <c r="F15450" t="s">
        <v>162</v>
      </c>
      <c r="G15450">
        <v>0</v>
      </c>
      <c r="I15450">
        <v>0</v>
      </c>
      <c r="J15450" s="3">
        <v>45068.257638888892</v>
      </c>
      <c r="K15450" s="3">
        <v>45073.208333333336</v>
      </c>
      <c r="L15450" s="3">
        <v>45073.229166666664</v>
      </c>
      <c r="M15450" t="s">
        <v>43780</v>
      </c>
      <c r="N15450" s="4" t="s">
        <v>22</v>
      </c>
      <c r="P15450" t="s">
        <v>16</v>
      </c>
    </row>
    <row r="15451" spans="1:16" x14ac:dyDescent="0.25">
      <c r="A15451" t="s">
        <v>43781</v>
      </c>
      <c r="B15451" t="s">
        <v>43782</v>
      </c>
      <c r="C15451" t="s">
        <v>27</v>
      </c>
      <c r="F15451" t="s">
        <v>87</v>
      </c>
      <c r="G15451">
        <v>0</v>
      </c>
      <c r="H15451" s="5"/>
      <c r="I15451">
        <v>0</v>
      </c>
      <c r="J15451" s="3">
        <v>45077.497916666667</v>
      </c>
      <c r="K15451" s="3">
        <v>45087.5</v>
      </c>
      <c r="L15451" s="3">
        <v>45087.520833333336</v>
      </c>
      <c r="M15451" t="s">
        <v>43783</v>
      </c>
      <c r="N15451" s="4" t="s">
        <v>22</v>
      </c>
      <c r="P15451" t="s">
        <v>16</v>
      </c>
    </row>
    <row r="15452" spans="1:16" x14ac:dyDescent="0.25">
      <c r="A15452" t="s">
        <v>43784</v>
      </c>
      <c r="B15452" t="s">
        <v>43785</v>
      </c>
      <c r="C15452" t="s">
        <v>65</v>
      </c>
      <c r="F15452" t="s">
        <v>26</v>
      </c>
      <c r="G15452">
        <v>0</v>
      </c>
      <c r="H15452" s="5"/>
      <c r="I15452">
        <v>0</v>
      </c>
      <c r="J15452" s="3">
        <v>45093.050694444442</v>
      </c>
      <c r="K15452" s="3">
        <v>45103.083333333336</v>
      </c>
      <c r="L15452" s="3">
        <v>45103.104166666664</v>
      </c>
      <c r="M15452" t="s">
        <v>43786</v>
      </c>
      <c r="N15452" s="4" t="s">
        <v>22</v>
      </c>
      <c r="P15452" t="s">
        <v>16</v>
      </c>
    </row>
    <row r="15453" spans="1:16" x14ac:dyDescent="0.25">
      <c r="A15453" t="s">
        <v>43787</v>
      </c>
      <c r="B15453" t="s">
        <v>43788</v>
      </c>
      <c r="C15453" t="s">
        <v>27</v>
      </c>
      <c r="F15453" t="s">
        <v>163</v>
      </c>
      <c r="G15453">
        <v>0</v>
      </c>
      <c r="I15453">
        <v>0</v>
      </c>
      <c r="J15453" s="3">
        <v>45077.457638888889</v>
      </c>
      <c r="K15453" s="3">
        <v>45086.083333333336</v>
      </c>
      <c r="L15453" s="3">
        <v>45086.104166666664</v>
      </c>
      <c r="M15453" t="s">
        <v>43789</v>
      </c>
      <c r="N15453" s="4" t="s">
        <v>22</v>
      </c>
      <c r="P15453" t="s">
        <v>16</v>
      </c>
    </row>
    <row r="15454" spans="1:16" x14ac:dyDescent="0.25">
      <c r="A15454" t="s">
        <v>43787</v>
      </c>
      <c r="B15454" t="s">
        <v>43790</v>
      </c>
      <c r="C15454" t="s">
        <v>27</v>
      </c>
      <c r="F15454" t="s">
        <v>163</v>
      </c>
      <c r="G15454">
        <v>0</v>
      </c>
      <c r="I15454">
        <v>0</v>
      </c>
      <c r="J15454" s="3">
        <v>45077.450694444444</v>
      </c>
      <c r="K15454" s="3">
        <v>45086.083333333336</v>
      </c>
      <c r="L15454" s="3">
        <v>45086.104166666664</v>
      </c>
      <c r="M15454" t="s">
        <v>43791</v>
      </c>
      <c r="N15454" s="4" t="s">
        <v>22</v>
      </c>
      <c r="P15454" t="s">
        <v>16</v>
      </c>
    </row>
    <row r="15455" spans="1:16" x14ac:dyDescent="0.25">
      <c r="A15455" t="s">
        <v>43792</v>
      </c>
      <c r="B15455" t="s">
        <v>43793</v>
      </c>
      <c r="C15455" t="s">
        <v>27</v>
      </c>
      <c r="F15455" t="s">
        <v>43</v>
      </c>
      <c r="G15455">
        <v>131000</v>
      </c>
      <c r="I15455">
        <v>0</v>
      </c>
      <c r="J15455" s="3">
        <v>45077.496527777781</v>
      </c>
      <c r="K15455" s="3">
        <v>45091.5</v>
      </c>
      <c r="L15455" s="3">
        <v>45091.520833333336</v>
      </c>
      <c r="M15455" t="s">
        <v>43794</v>
      </c>
      <c r="N15455" s="4" t="s">
        <v>22</v>
      </c>
      <c r="P15455" t="s">
        <v>16</v>
      </c>
    </row>
    <row r="15456" spans="1:16" x14ac:dyDescent="0.25">
      <c r="A15456" t="s">
        <v>43795</v>
      </c>
      <c r="B15456" t="s">
        <v>43796</v>
      </c>
      <c r="C15456" t="s">
        <v>151</v>
      </c>
      <c r="D15456">
        <v>502285</v>
      </c>
      <c r="G15456">
        <v>800000</v>
      </c>
      <c r="H15456" s="5"/>
      <c r="I15456">
        <v>0</v>
      </c>
      <c r="J15456" s="3">
        <v>45068.495833333334</v>
      </c>
      <c r="K15456" s="3">
        <v>45089.5</v>
      </c>
      <c r="L15456" s="3">
        <v>45089.520833333336</v>
      </c>
      <c r="M15456" t="s">
        <v>43797</v>
      </c>
      <c r="N15456" s="4" t="s">
        <v>22</v>
      </c>
      <c r="P15456" t="s">
        <v>16</v>
      </c>
    </row>
    <row r="15457" spans="1:16" x14ac:dyDescent="0.25">
      <c r="A15457" t="s">
        <v>43798</v>
      </c>
      <c r="B15457" t="s">
        <v>43799</v>
      </c>
      <c r="C15457" t="s">
        <v>348</v>
      </c>
      <c r="D15457">
        <v>132140</v>
      </c>
      <c r="G15457">
        <v>0</v>
      </c>
      <c r="H15457" s="5"/>
      <c r="I15457">
        <v>0</v>
      </c>
      <c r="J15457" s="3">
        <v>45104.167361111111</v>
      </c>
      <c r="K15457" s="3">
        <v>45114.166666666664</v>
      </c>
      <c r="L15457" s="3">
        <v>45114.1875</v>
      </c>
      <c r="M15457" t="s">
        <v>43800</v>
      </c>
      <c r="N15457" s="4" t="s">
        <v>22</v>
      </c>
      <c r="P15457" t="s">
        <v>16</v>
      </c>
    </row>
    <row r="15458" spans="1:16" x14ac:dyDescent="0.25">
      <c r="A15458" t="s">
        <v>43801</v>
      </c>
      <c r="B15458" t="s">
        <v>43802</v>
      </c>
      <c r="C15458" t="s">
        <v>25</v>
      </c>
      <c r="F15458" t="s">
        <v>163</v>
      </c>
      <c r="G15458">
        <v>250750</v>
      </c>
      <c r="H15458" s="5"/>
      <c r="I15458">
        <v>0</v>
      </c>
      <c r="J15458" s="3">
        <v>45064.38958333333</v>
      </c>
      <c r="K15458" s="3">
        <v>45085.416666666664</v>
      </c>
      <c r="L15458" s="3">
        <v>45085.4375</v>
      </c>
      <c r="M15458" t="s">
        <v>43803</v>
      </c>
      <c r="N15458" s="4" t="s">
        <v>22</v>
      </c>
      <c r="P15458" t="s">
        <v>16</v>
      </c>
    </row>
    <row r="15459" spans="1:16" x14ac:dyDescent="0.25">
      <c r="A15459" t="s">
        <v>43804</v>
      </c>
      <c r="B15459" t="s">
        <v>43805</v>
      </c>
      <c r="C15459" t="s">
        <v>79</v>
      </c>
      <c r="F15459" t="s">
        <v>28</v>
      </c>
      <c r="G15459">
        <v>0</v>
      </c>
      <c r="H15459" s="5"/>
      <c r="I15459">
        <v>0</v>
      </c>
      <c r="J15459" s="3">
        <v>45097.071527777778</v>
      </c>
      <c r="K15459" s="3">
        <v>45107.208333333336</v>
      </c>
      <c r="L15459" s="3">
        <v>45107.229166666664</v>
      </c>
      <c r="M15459" t="s">
        <v>43806</v>
      </c>
      <c r="N15459" s="4" t="s">
        <v>22</v>
      </c>
      <c r="P15459" t="s">
        <v>16</v>
      </c>
    </row>
    <row r="15460" spans="1:16" x14ac:dyDescent="0.25">
      <c r="A15460" t="s">
        <v>43807</v>
      </c>
      <c r="B15460" t="s">
        <v>43808</v>
      </c>
      <c r="C15460" t="s">
        <v>25</v>
      </c>
      <c r="F15460" t="s">
        <v>69</v>
      </c>
      <c r="G15460">
        <v>39721</v>
      </c>
      <c r="H15460" s="5"/>
      <c r="I15460">
        <v>0</v>
      </c>
      <c r="J15460" s="3">
        <v>45068.375</v>
      </c>
      <c r="K15460" s="3">
        <v>45075.125</v>
      </c>
      <c r="L15460" s="3">
        <v>45075.145833333336</v>
      </c>
      <c r="M15460" t="s">
        <v>43809</v>
      </c>
      <c r="N15460" s="4" t="s">
        <v>22</v>
      </c>
      <c r="P15460" t="s">
        <v>16</v>
      </c>
    </row>
    <row r="15461" spans="1:16" x14ac:dyDescent="0.25">
      <c r="A15461" t="s">
        <v>43810</v>
      </c>
      <c r="B15461" t="s">
        <v>43811</v>
      </c>
      <c r="C15461" t="s">
        <v>86</v>
      </c>
      <c r="D15461">
        <v>734008</v>
      </c>
      <c r="G15461">
        <v>160446</v>
      </c>
      <c r="H15461" s="5"/>
      <c r="I15461">
        <v>0</v>
      </c>
      <c r="J15461" s="3">
        <v>45092.12222222222</v>
      </c>
      <c r="K15461" s="3">
        <v>45113.125</v>
      </c>
      <c r="L15461" s="3">
        <v>45113.145833333336</v>
      </c>
      <c r="M15461" t="s">
        <v>43812</v>
      </c>
      <c r="N15461" s="4" t="s">
        <v>22</v>
      </c>
      <c r="P15461" t="s">
        <v>16</v>
      </c>
    </row>
    <row r="15462" spans="1:16" x14ac:dyDescent="0.25">
      <c r="A15462" t="s">
        <v>43813</v>
      </c>
      <c r="B15462" t="s">
        <v>43814</v>
      </c>
      <c r="C15462" t="s">
        <v>27</v>
      </c>
      <c r="F15462" t="s">
        <v>69</v>
      </c>
      <c r="G15462">
        <v>0</v>
      </c>
      <c r="H15462" s="5"/>
      <c r="I15462">
        <v>0</v>
      </c>
      <c r="J15462" s="3">
        <v>45077.303472222222</v>
      </c>
      <c r="K15462" s="3">
        <v>45087.333333333336</v>
      </c>
      <c r="L15462" s="3">
        <v>45087.354166666664</v>
      </c>
      <c r="M15462" t="s">
        <v>43815</v>
      </c>
      <c r="N15462" s="4" t="s">
        <v>22</v>
      </c>
      <c r="P15462" t="s">
        <v>16</v>
      </c>
    </row>
    <row r="15463" spans="1:16" x14ac:dyDescent="0.25">
      <c r="A15463" t="s">
        <v>43816</v>
      </c>
      <c r="B15463" t="s">
        <v>43817</v>
      </c>
      <c r="C15463" t="s">
        <v>216</v>
      </c>
      <c r="D15463">
        <v>211015</v>
      </c>
      <c r="G15463">
        <v>0</v>
      </c>
      <c r="H15463" s="5"/>
      <c r="I15463">
        <v>11000</v>
      </c>
      <c r="J15463" s="3">
        <v>45091.336111111108</v>
      </c>
      <c r="K15463" s="3">
        <v>45103.5</v>
      </c>
      <c r="L15463" s="3">
        <v>45103.520833333336</v>
      </c>
      <c r="M15463" t="s">
        <v>43818</v>
      </c>
      <c r="N15463" s="4" t="s">
        <v>22</v>
      </c>
      <c r="P15463" t="s">
        <v>16</v>
      </c>
    </row>
    <row r="15464" spans="1:16" x14ac:dyDescent="0.25">
      <c r="A15464" t="s">
        <v>43819</v>
      </c>
      <c r="B15464" t="s">
        <v>43820</v>
      </c>
      <c r="C15464" t="s">
        <v>118</v>
      </c>
      <c r="F15464" t="s">
        <v>222</v>
      </c>
      <c r="G15464">
        <v>148000</v>
      </c>
      <c r="H15464" s="5"/>
      <c r="I15464">
        <v>0</v>
      </c>
      <c r="J15464" s="3">
        <v>45091.213194444441</v>
      </c>
      <c r="K15464" s="3">
        <v>45103.375</v>
      </c>
      <c r="L15464" s="3">
        <v>45103.395833333336</v>
      </c>
      <c r="M15464" t="s">
        <v>43821</v>
      </c>
      <c r="N15464" s="4" t="s">
        <v>22</v>
      </c>
      <c r="P15464" t="s">
        <v>16</v>
      </c>
    </row>
    <row r="15465" spans="1:16" x14ac:dyDescent="0.25">
      <c r="A15465" t="s">
        <v>43822</v>
      </c>
      <c r="B15465" t="s">
        <v>43823</v>
      </c>
      <c r="C15465" t="s">
        <v>206</v>
      </c>
      <c r="F15465" t="s">
        <v>194</v>
      </c>
      <c r="G15465">
        <v>0</v>
      </c>
      <c r="H15465" s="5"/>
      <c r="I15465">
        <v>0</v>
      </c>
      <c r="J15465" s="3">
        <v>45107.165972222225</v>
      </c>
      <c r="K15465" s="3">
        <v>45117.166666666664</v>
      </c>
      <c r="L15465" s="3">
        <v>45117.1875</v>
      </c>
      <c r="M15465" t="s">
        <v>43824</v>
      </c>
      <c r="N15465" s="4" t="s">
        <v>22</v>
      </c>
      <c r="P15465" t="s">
        <v>16</v>
      </c>
    </row>
    <row r="15466" spans="1:16" x14ac:dyDescent="0.25">
      <c r="A15466" t="s">
        <v>43825</v>
      </c>
      <c r="B15466" t="s">
        <v>43826</v>
      </c>
      <c r="C15466" t="s">
        <v>185</v>
      </c>
      <c r="D15466">
        <v>334001</v>
      </c>
      <c r="G15466">
        <v>0</v>
      </c>
      <c r="H15466" s="5"/>
      <c r="I15466">
        <v>0</v>
      </c>
      <c r="J15466" s="3">
        <v>45100.193749999999</v>
      </c>
      <c r="K15466" s="3">
        <v>45110.25</v>
      </c>
      <c r="L15466" s="3">
        <v>45110.270833333336</v>
      </c>
      <c r="M15466" t="s">
        <v>43827</v>
      </c>
      <c r="N15466" s="4" t="s">
        <v>22</v>
      </c>
      <c r="P15466" t="s">
        <v>16</v>
      </c>
    </row>
    <row r="15467" spans="1:16" x14ac:dyDescent="0.25">
      <c r="A15467" t="s">
        <v>43828</v>
      </c>
      <c r="B15467" t="s">
        <v>43829</v>
      </c>
      <c r="C15467" t="s">
        <v>25</v>
      </c>
      <c r="F15467" t="s">
        <v>32</v>
      </c>
      <c r="G15467">
        <v>0</v>
      </c>
      <c r="H15467" s="5"/>
      <c r="I15467">
        <v>0</v>
      </c>
      <c r="J15467" s="3">
        <v>45105.469444444447</v>
      </c>
      <c r="K15467" s="3">
        <v>45115.5</v>
      </c>
      <c r="L15467" s="3">
        <v>45115.520833333336</v>
      </c>
      <c r="M15467" t="s">
        <v>43830</v>
      </c>
      <c r="N15467" s="4" t="s">
        <v>22</v>
      </c>
      <c r="P15467" t="s">
        <v>16</v>
      </c>
    </row>
    <row r="15468" spans="1:16" x14ac:dyDescent="0.25">
      <c r="A15468" t="s">
        <v>43828</v>
      </c>
      <c r="B15468" t="s">
        <v>43831</v>
      </c>
      <c r="C15468" t="s">
        <v>27</v>
      </c>
      <c r="F15468" t="s">
        <v>115</v>
      </c>
      <c r="G15468">
        <v>0</v>
      </c>
      <c r="H15468" s="5"/>
      <c r="I15468">
        <v>0</v>
      </c>
      <c r="J15468" s="3">
        <v>45093.454861111109</v>
      </c>
      <c r="K15468" s="3">
        <v>45103.416666666664</v>
      </c>
      <c r="L15468" s="3">
        <v>45103.4375</v>
      </c>
      <c r="M15468" t="s">
        <v>43832</v>
      </c>
      <c r="N15468" s="4" t="s">
        <v>22</v>
      </c>
      <c r="P15468" t="s">
        <v>16</v>
      </c>
    </row>
    <row r="15469" spans="1:16" x14ac:dyDescent="0.25">
      <c r="A15469" t="s">
        <v>43828</v>
      </c>
      <c r="B15469" t="s">
        <v>43833</v>
      </c>
      <c r="C15469" t="s">
        <v>27</v>
      </c>
      <c r="F15469" t="s">
        <v>115</v>
      </c>
      <c r="G15469">
        <v>0</v>
      </c>
      <c r="H15469" s="5"/>
      <c r="I15469">
        <v>0</v>
      </c>
      <c r="J15469" s="3">
        <v>45097.52847222222</v>
      </c>
      <c r="K15469" s="3">
        <v>45103.416666666664</v>
      </c>
      <c r="L15469" s="3">
        <v>45103.4375</v>
      </c>
      <c r="M15469" t="s">
        <v>43834</v>
      </c>
      <c r="N15469" s="4" t="s">
        <v>22</v>
      </c>
      <c r="P15469" t="s">
        <v>16</v>
      </c>
    </row>
    <row r="15470" spans="1:16" x14ac:dyDescent="0.25">
      <c r="A15470" t="s">
        <v>43828</v>
      </c>
      <c r="B15470" t="s">
        <v>43835</v>
      </c>
      <c r="C15470" t="s">
        <v>996</v>
      </c>
      <c r="D15470">
        <v>122001</v>
      </c>
      <c r="G15470">
        <v>0</v>
      </c>
      <c r="H15470" s="5"/>
      <c r="I15470">
        <v>0</v>
      </c>
      <c r="J15470" s="3">
        <v>45099.436111111114</v>
      </c>
      <c r="K15470" s="3">
        <v>45110.458333333336</v>
      </c>
      <c r="L15470" s="3">
        <v>45110.479166666664</v>
      </c>
      <c r="M15470" t="s">
        <v>43836</v>
      </c>
      <c r="N15470" s="4" t="s">
        <v>22</v>
      </c>
      <c r="P15470" t="s">
        <v>16</v>
      </c>
    </row>
    <row r="15471" spans="1:16" x14ac:dyDescent="0.25">
      <c r="A15471" t="s">
        <v>43837</v>
      </c>
      <c r="B15471" t="s">
        <v>43838</v>
      </c>
      <c r="C15471" t="s">
        <v>27</v>
      </c>
      <c r="F15471" t="s">
        <v>163</v>
      </c>
      <c r="G15471">
        <v>0</v>
      </c>
      <c r="H15471" s="5"/>
      <c r="I15471">
        <v>0</v>
      </c>
      <c r="J15471" s="3">
        <v>45083.356249999997</v>
      </c>
      <c r="K15471" s="3">
        <v>45093.375</v>
      </c>
      <c r="L15471" s="3">
        <v>45093.395833333336</v>
      </c>
      <c r="M15471" t="s">
        <v>43839</v>
      </c>
      <c r="N15471" s="4" t="s">
        <v>22</v>
      </c>
      <c r="P15471" t="s">
        <v>16</v>
      </c>
    </row>
    <row r="15472" spans="1:16" x14ac:dyDescent="0.25">
      <c r="A15472" t="s">
        <v>43840</v>
      </c>
      <c r="B15472" t="s">
        <v>43841</v>
      </c>
      <c r="C15472" t="s">
        <v>27</v>
      </c>
      <c r="F15472" t="s">
        <v>28</v>
      </c>
      <c r="G15472">
        <v>0</v>
      </c>
      <c r="H15472" s="5"/>
      <c r="I15472">
        <v>0</v>
      </c>
      <c r="J15472" s="3">
        <v>45063.052083333336</v>
      </c>
      <c r="K15472" s="3">
        <v>45073.458333333336</v>
      </c>
      <c r="L15472" s="3">
        <v>45073.479166666664</v>
      </c>
      <c r="M15472" t="s">
        <v>43842</v>
      </c>
      <c r="N15472" s="4" t="s">
        <v>22</v>
      </c>
      <c r="P15472" t="s">
        <v>16</v>
      </c>
    </row>
    <row r="15473" spans="1:16" x14ac:dyDescent="0.25">
      <c r="A15473" t="s">
        <v>43840</v>
      </c>
      <c r="B15473" t="s">
        <v>43843</v>
      </c>
      <c r="C15473" t="s">
        <v>838</v>
      </c>
      <c r="D15473">
        <v>110078</v>
      </c>
      <c r="G15473">
        <v>77325</v>
      </c>
      <c r="H15473" s="5"/>
      <c r="I15473">
        <v>0</v>
      </c>
      <c r="J15473" s="3">
        <v>45068.111805555556</v>
      </c>
      <c r="K15473" s="3">
        <v>45079.083333333336</v>
      </c>
      <c r="L15473" s="3">
        <v>45079.104166666664</v>
      </c>
      <c r="M15473" t="s">
        <v>43844</v>
      </c>
      <c r="N15473" s="4" t="s">
        <v>22</v>
      </c>
      <c r="P15473" t="s">
        <v>16</v>
      </c>
    </row>
    <row r="15474" spans="1:16" x14ac:dyDescent="0.25">
      <c r="A15474" t="s">
        <v>43845</v>
      </c>
      <c r="B15474" t="s">
        <v>43846</v>
      </c>
      <c r="C15474" t="s">
        <v>284</v>
      </c>
      <c r="D15474">
        <v>492015</v>
      </c>
      <c r="G15474">
        <v>62683</v>
      </c>
      <c r="I15474">
        <v>0</v>
      </c>
      <c r="J15474" s="3">
        <v>45086.505555555559</v>
      </c>
      <c r="K15474" s="3">
        <v>45098.041666666664</v>
      </c>
      <c r="L15474" s="3">
        <v>45098.0625</v>
      </c>
      <c r="M15474" t="s">
        <v>43847</v>
      </c>
      <c r="N15474" s="4" t="s">
        <v>22</v>
      </c>
      <c r="P15474" t="s">
        <v>16</v>
      </c>
    </row>
    <row r="15475" spans="1:16" x14ac:dyDescent="0.25">
      <c r="A15475" t="s">
        <v>43848</v>
      </c>
      <c r="B15475" t="s">
        <v>43849</v>
      </c>
      <c r="C15475" t="s">
        <v>43850</v>
      </c>
      <c r="D15475">
        <v>134109</v>
      </c>
      <c r="G15475">
        <v>15393</v>
      </c>
      <c r="H15475" s="7"/>
      <c r="I15475">
        <v>0</v>
      </c>
      <c r="J15475" s="3">
        <v>45082.168749999997</v>
      </c>
      <c r="K15475" s="3">
        <v>45092.166666666664</v>
      </c>
      <c r="L15475" s="3">
        <v>45092.1875</v>
      </c>
      <c r="M15475" t="s">
        <v>43851</v>
      </c>
      <c r="N15475" s="4" t="s">
        <v>22</v>
      </c>
      <c r="P15475" t="s">
        <v>16</v>
      </c>
    </row>
    <row r="15476" spans="1:16" x14ac:dyDescent="0.25">
      <c r="A15476" t="s">
        <v>43852</v>
      </c>
      <c r="B15476" t="s">
        <v>43853</v>
      </c>
      <c r="C15476" t="s">
        <v>27</v>
      </c>
      <c r="F15476" t="s">
        <v>28</v>
      </c>
      <c r="G15476">
        <v>0</v>
      </c>
      <c r="H15476" s="5"/>
      <c r="I15476">
        <v>0</v>
      </c>
      <c r="J15476" s="3">
        <v>45061.165972222225</v>
      </c>
      <c r="K15476" s="3">
        <v>45072.166666666664</v>
      </c>
      <c r="L15476" s="3">
        <v>45072.1875</v>
      </c>
      <c r="M15476" t="s">
        <v>43854</v>
      </c>
      <c r="N15476" s="4" t="s">
        <v>22</v>
      </c>
      <c r="P15476" t="s">
        <v>16</v>
      </c>
    </row>
    <row r="15477" spans="1:16" x14ac:dyDescent="0.25">
      <c r="A15477" t="s">
        <v>43855</v>
      </c>
      <c r="B15477" t="s">
        <v>43856</v>
      </c>
      <c r="C15477" t="s">
        <v>1034</v>
      </c>
      <c r="D15477">
        <v>781005</v>
      </c>
      <c r="G15477">
        <v>0</v>
      </c>
      <c r="H15477" s="5"/>
      <c r="I15477">
        <v>0</v>
      </c>
      <c r="J15477" s="3">
        <v>45066.51666666667</v>
      </c>
      <c r="K15477" s="3">
        <v>45076.041666666664</v>
      </c>
      <c r="L15477" s="3">
        <v>45076.0625</v>
      </c>
      <c r="M15477" t="s">
        <v>43857</v>
      </c>
      <c r="N15477" s="4" t="s">
        <v>22</v>
      </c>
      <c r="P15477" t="s">
        <v>16</v>
      </c>
    </row>
    <row r="15478" spans="1:16" x14ac:dyDescent="0.25">
      <c r="A15478" t="s">
        <v>43858</v>
      </c>
      <c r="B15478" t="s">
        <v>43859</v>
      </c>
      <c r="C15478" t="s">
        <v>27</v>
      </c>
      <c r="F15478" t="s">
        <v>115</v>
      </c>
      <c r="G15478">
        <v>0</v>
      </c>
      <c r="H15478" s="5"/>
      <c r="I15478">
        <v>0</v>
      </c>
      <c r="J15478" s="3">
        <v>45062.104861111111</v>
      </c>
      <c r="K15478" s="3">
        <v>45069.5</v>
      </c>
      <c r="L15478" s="3">
        <v>45069.520833333336</v>
      </c>
      <c r="M15478" t="s">
        <v>43860</v>
      </c>
      <c r="N15478" s="4" t="s">
        <v>22</v>
      </c>
      <c r="P15478" t="s">
        <v>16</v>
      </c>
    </row>
    <row r="15479" spans="1:16" x14ac:dyDescent="0.25">
      <c r="A15479" t="s">
        <v>43861</v>
      </c>
      <c r="B15479" t="s">
        <v>43862</v>
      </c>
      <c r="C15479" t="s">
        <v>25</v>
      </c>
      <c r="F15479" t="s">
        <v>21</v>
      </c>
      <c r="G15479">
        <v>0</v>
      </c>
      <c r="I15479">
        <v>0</v>
      </c>
      <c r="J15479" s="3">
        <v>45062.381944444445</v>
      </c>
      <c r="K15479" s="3">
        <v>45068.416666666664</v>
      </c>
      <c r="L15479" s="3">
        <v>45068.4375</v>
      </c>
      <c r="M15479" t="s">
        <v>43863</v>
      </c>
      <c r="N15479" s="4" t="s">
        <v>22</v>
      </c>
      <c r="P15479" t="s">
        <v>16</v>
      </c>
    </row>
    <row r="15480" spans="1:16" x14ac:dyDescent="0.25">
      <c r="A15480" t="s">
        <v>43861</v>
      </c>
      <c r="B15480" t="s">
        <v>43864</v>
      </c>
      <c r="C15480" t="s">
        <v>206</v>
      </c>
      <c r="F15480" t="s">
        <v>201</v>
      </c>
      <c r="G15480">
        <v>960</v>
      </c>
      <c r="H15480" s="5"/>
      <c r="I15480">
        <v>0</v>
      </c>
      <c r="J15480" s="3">
        <v>45066.508333333331</v>
      </c>
      <c r="K15480" s="3">
        <v>45076.375</v>
      </c>
      <c r="L15480" s="3">
        <v>45076.395833333336</v>
      </c>
      <c r="M15480" t="s">
        <v>43865</v>
      </c>
      <c r="N15480" s="4" t="s">
        <v>22</v>
      </c>
      <c r="P15480" t="s">
        <v>16</v>
      </c>
    </row>
    <row r="15481" spans="1:16" x14ac:dyDescent="0.25">
      <c r="A15481" t="s">
        <v>43866</v>
      </c>
      <c r="B15481" t="s">
        <v>43867</v>
      </c>
      <c r="C15481" t="s">
        <v>27</v>
      </c>
      <c r="F15481" t="s">
        <v>30</v>
      </c>
      <c r="G15481">
        <v>0</v>
      </c>
      <c r="H15481" s="5"/>
      <c r="I15481">
        <v>0</v>
      </c>
      <c r="J15481" s="3">
        <v>45098.472222222219</v>
      </c>
      <c r="K15481" s="3">
        <v>45106.291666666664</v>
      </c>
      <c r="L15481" s="3">
        <v>45106.3125</v>
      </c>
      <c r="M15481" t="s">
        <v>43868</v>
      </c>
      <c r="N15481" s="4" t="s">
        <v>22</v>
      </c>
      <c r="P15481" t="s">
        <v>16</v>
      </c>
    </row>
    <row r="15482" spans="1:16" x14ac:dyDescent="0.25">
      <c r="A15482" t="s">
        <v>43869</v>
      </c>
      <c r="B15482" t="s">
        <v>43870</v>
      </c>
      <c r="C15482" t="s">
        <v>27</v>
      </c>
      <c r="F15482" t="s">
        <v>30</v>
      </c>
      <c r="G15482">
        <v>0</v>
      </c>
      <c r="H15482" s="5"/>
      <c r="I15482">
        <v>0</v>
      </c>
      <c r="J15482" s="3">
        <v>45107.257638888892</v>
      </c>
      <c r="K15482" s="3">
        <v>45117.291666666664</v>
      </c>
      <c r="L15482" s="3">
        <v>45117.3125</v>
      </c>
      <c r="M15482" t="s">
        <v>43871</v>
      </c>
      <c r="N15482" s="4" t="s">
        <v>22</v>
      </c>
      <c r="P15482" t="s">
        <v>16</v>
      </c>
    </row>
    <row r="15483" spans="1:16" x14ac:dyDescent="0.25">
      <c r="A15483" t="s">
        <v>43872</v>
      </c>
      <c r="B15483" t="s">
        <v>43873</v>
      </c>
      <c r="C15483" t="s">
        <v>558</v>
      </c>
      <c r="D15483">
        <v>110037</v>
      </c>
      <c r="G15483">
        <v>0</v>
      </c>
      <c r="H15483" s="5"/>
      <c r="I15483">
        <v>0</v>
      </c>
      <c r="J15483" s="3">
        <v>45066.49722222222</v>
      </c>
      <c r="K15483" s="3">
        <v>45076.208333333336</v>
      </c>
      <c r="L15483" s="3">
        <v>45076.229166666664</v>
      </c>
      <c r="M15483" t="s">
        <v>43874</v>
      </c>
      <c r="N15483" s="4" t="s">
        <v>22</v>
      </c>
      <c r="P15483" t="s">
        <v>16</v>
      </c>
    </row>
    <row r="15484" spans="1:16" x14ac:dyDescent="0.25">
      <c r="A15484" t="s">
        <v>43875</v>
      </c>
      <c r="B15484" t="s">
        <v>43876</v>
      </c>
      <c r="C15484" t="s">
        <v>502</v>
      </c>
      <c r="D15484">
        <v>110002</v>
      </c>
      <c r="G15484">
        <v>0</v>
      </c>
      <c r="H15484" s="5"/>
      <c r="I15484">
        <v>0</v>
      </c>
      <c r="J15484" s="3">
        <v>45069.140277777777</v>
      </c>
      <c r="K15484" s="3">
        <v>45078.5</v>
      </c>
      <c r="L15484" s="3">
        <v>45078.520833333336</v>
      </c>
      <c r="M15484" t="s">
        <v>43877</v>
      </c>
      <c r="N15484" s="4" t="s">
        <v>22</v>
      </c>
      <c r="P15484" t="s">
        <v>16</v>
      </c>
    </row>
    <row r="15485" spans="1:16" x14ac:dyDescent="0.25">
      <c r="A15485" t="s">
        <v>43878</v>
      </c>
      <c r="B15485" t="s">
        <v>43879</v>
      </c>
      <c r="C15485" t="s">
        <v>27</v>
      </c>
      <c r="F15485" t="s">
        <v>30</v>
      </c>
      <c r="G15485">
        <v>0</v>
      </c>
      <c r="H15485" s="5"/>
      <c r="I15485">
        <v>0</v>
      </c>
      <c r="J15485" s="3">
        <v>45094.506249999999</v>
      </c>
      <c r="K15485" s="3">
        <v>45103.083333333336</v>
      </c>
      <c r="L15485" s="3">
        <v>45103.104166666664</v>
      </c>
      <c r="M15485" t="s">
        <v>43880</v>
      </c>
      <c r="N15485" s="4" t="s">
        <v>22</v>
      </c>
      <c r="P15485" t="s">
        <v>16</v>
      </c>
    </row>
    <row r="15486" spans="1:16" x14ac:dyDescent="0.25">
      <c r="A15486" t="s">
        <v>43881</v>
      </c>
      <c r="B15486" t="s">
        <v>43882</v>
      </c>
      <c r="C15486" t="s">
        <v>27</v>
      </c>
      <c r="F15486" t="s">
        <v>113</v>
      </c>
      <c r="G15486">
        <v>126046</v>
      </c>
      <c r="H15486" s="5"/>
      <c r="I15486">
        <v>0</v>
      </c>
      <c r="J15486" s="3">
        <v>45107.077777777777</v>
      </c>
      <c r="K15486" s="3">
        <v>45122.083333333336</v>
      </c>
      <c r="L15486" s="3">
        <v>45122.104166666664</v>
      </c>
      <c r="M15486" t="s">
        <v>43883</v>
      </c>
      <c r="N15486" s="4" t="s">
        <v>22</v>
      </c>
      <c r="P15486" t="s">
        <v>16</v>
      </c>
    </row>
    <row r="15487" spans="1:16" x14ac:dyDescent="0.25">
      <c r="A15487" t="s">
        <v>43884</v>
      </c>
      <c r="B15487" t="s">
        <v>43885</v>
      </c>
      <c r="C15487" t="s">
        <v>344</v>
      </c>
      <c r="D15487">
        <v>560080</v>
      </c>
      <c r="G15487">
        <v>0</v>
      </c>
      <c r="H15487" s="5"/>
      <c r="I15487">
        <v>0</v>
      </c>
      <c r="J15487" s="3">
        <v>45099.42083333333</v>
      </c>
      <c r="K15487" s="3">
        <v>45119.166666666664</v>
      </c>
      <c r="L15487" s="3">
        <v>45119.1875</v>
      </c>
      <c r="M15487" t="s">
        <v>43886</v>
      </c>
      <c r="N15487" s="4" t="s">
        <v>22</v>
      </c>
      <c r="P15487" t="s">
        <v>16</v>
      </c>
    </row>
    <row r="15488" spans="1:16" x14ac:dyDescent="0.25">
      <c r="A15488" t="s">
        <v>43887</v>
      </c>
      <c r="B15488" t="s">
        <v>43888</v>
      </c>
      <c r="C15488" t="s">
        <v>27</v>
      </c>
      <c r="F15488" t="s">
        <v>93</v>
      </c>
      <c r="G15488">
        <v>0</v>
      </c>
      <c r="H15488" s="5"/>
      <c r="I15488">
        <v>0</v>
      </c>
      <c r="J15488" s="3">
        <v>45098.407638888886</v>
      </c>
      <c r="K15488" s="3">
        <v>45107.166666666664</v>
      </c>
      <c r="L15488" s="3">
        <v>45107.1875</v>
      </c>
      <c r="M15488" t="s">
        <v>43889</v>
      </c>
      <c r="N15488" s="4" t="s">
        <v>22</v>
      </c>
      <c r="P15488" t="s">
        <v>16</v>
      </c>
    </row>
    <row r="15489" spans="1:16" x14ac:dyDescent="0.25">
      <c r="A15489" t="s">
        <v>43890</v>
      </c>
      <c r="B15489" t="s">
        <v>43891</v>
      </c>
      <c r="C15489" t="s">
        <v>185</v>
      </c>
      <c r="D15489">
        <v>226101</v>
      </c>
      <c r="G15489">
        <v>0</v>
      </c>
      <c r="H15489" s="5"/>
      <c r="I15489">
        <v>0</v>
      </c>
      <c r="J15489" s="3">
        <v>45069.124305555553</v>
      </c>
      <c r="K15489" s="3">
        <v>45083.125</v>
      </c>
      <c r="L15489" s="3">
        <v>45083.145833333336</v>
      </c>
      <c r="M15489" t="s">
        <v>43892</v>
      </c>
      <c r="N15489" s="4" t="s">
        <v>22</v>
      </c>
      <c r="P15489" t="s">
        <v>16</v>
      </c>
    </row>
    <row r="15490" spans="1:16" x14ac:dyDescent="0.25">
      <c r="A15490" t="s">
        <v>43893</v>
      </c>
      <c r="B15490" t="s">
        <v>43894</v>
      </c>
      <c r="C15490" t="s">
        <v>27</v>
      </c>
      <c r="F15490" t="s">
        <v>113</v>
      </c>
      <c r="G15490">
        <v>0</v>
      </c>
      <c r="H15490" s="5"/>
      <c r="I15490">
        <v>0</v>
      </c>
      <c r="J15490" s="3">
        <v>45094.222916666666</v>
      </c>
      <c r="K15490" s="3">
        <v>45104.25</v>
      </c>
      <c r="L15490" s="3">
        <v>45104.270833333336</v>
      </c>
      <c r="M15490" t="s">
        <v>43895</v>
      </c>
      <c r="N15490" s="4" t="s">
        <v>22</v>
      </c>
      <c r="P15490" t="s">
        <v>16</v>
      </c>
    </row>
    <row r="15491" spans="1:16" x14ac:dyDescent="0.25">
      <c r="A15491" t="s">
        <v>43896</v>
      </c>
      <c r="B15491" t="s">
        <v>43897</v>
      </c>
      <c r="C15491" t="s">
        <v>27</v>
      </c>
      <c r="F15491" t="s">
        <v>55</v>
      </c>
      <c r="G15491">
        <v>0</v>
      </c>
      <c r="H15491" s="5"/>
      <c r="I15491">
        <v>0</v>
      </c>
      <c r="J15491" s="3">
        <v>45104.363888888889</v>
      </c>
      <c r="K15491" s="3">
        <v>45113.333333333336</v>
      </c>
      <c r="L15491" s="3">
        <v>45113.354166666664</v>
      </c>
      <c r="M15491" t="s">
        <v>43898</v>
      </c>
      <c r="N15491" s="4" t="s">
        <v>22</v>
      </c>
      <c r="P15491" t="s">
        <v>16</v>
      </c>
    </row>
    <row r="15492" spans="1:16" x14ac:dyDescent="0.25">
      <c r="A15492" t="s">
        <v>43899</v>
      </c>
      <c r="B15492" t="s">
        <v>43900</v>
      </c>
      <c r="C15492" t="s">
        <v>27</v>
      </c>
      <c r="F15492" t="s">
        <v>69</v>
      </c>
      <c r="G15492">
        <v>0</v>
      </c>
      <c r="I15492">
        <v>0</v>
      </c>
      <c r="J15492" s="3">
        <v>45064.35833333333</v>
      </c>
      <c r="K15492" s="3">
        <v>45075.375</v>
      </c>
      <c r="L15492" s="3">
        <v>45075.395833333336</v>
      </c>
      <c r="M15492" t="s">
        <v>43901</v>
      </c>
      <c r="N15492" s="4" t="s">
        <v>22</v>
      </c>
      <c r="P15492" t="s">
        <v>16</v>
      </c>
    </row>
    <row r="15493" spans="1:16" x14ac:dyDescent="0.25">
      <c r="A15493" t="s">
        <v>43902</v>
      </c>
      <c r="B15493" t="s">
        <v>43903</v>
      </c>
      <c r="C15493" t="s">
        <v>67</v>
      </c>
      <c r="D15493">
        <v>411008</v>
      </c>
      <c r="G15493">
        <v>0</v>
      </c>
      <c r="H15493" s="5"/>
      <c r="I15493">
        <v>72000</v>
      </c>
      <c r="J15493" s="3">
        <v>45107.129861111112</v>
      </c>
      <c r="K15493" s="3">
        <v>45119.166666666664</v>
      </c>
      <c r="L15493" s="3">
        <v>45119.1875</v>
      </c>
      <c r="M15493" t="s">
        <v>43904</v>
      </c>
      <c r="N15493" s="4" t="s">
        <v>22</v>
      </c>
      <c r="P15493" t="s">
        <v>16</v>
      </c>
    </row>
    <row r="15494" spans="1:16" x14ac:dyDescent="0.25">
      <c r="A15494" t="s">
        <v>43905</v>
      </c>
      <c r="B15494" t="s">
        <v>43906</v>
      </c>
      <c r="C15494" t="s">
        <v>42</v>
      </c>
      <c r="F15494" t="s">
        <v>43</v>
      </c>
      <c r="G15494">
        <v>0</v>
      </c>
      <c r="I15494">
        <v>0</v>
      </c>
      <c r="J15494" s="3">
        <v>45064.204861111109</v>
      </c>
      <c r="K15494" s="3">
        <v>45075.25</v>
      </c>
      <c r="L15494" s="3">
        <v>45075.270833333336</v>
      </c>
      <c r="M15494" t="s">
        <v>43907</v>
      </c>
      <c r="N15494" s="4" t="s">
        <v>22</v>
      </c>
      <c r="P15494" t="s">
        <v>16</v>
      </c>
    </row>
    <row r="15495" spans="1:16" x14ac:dyDescent="0.25">
      <c r="A15495" t="s">
        <v>43908</v>
      </c>
      <c r="B15495" t="s">
        <v>43909</v>
      </c>
      <c r="C15495" t="s">
        <v>65</v>
      </c>
      <c r="F15495" t="s">
        <v>28</v>
      </c>
      <c r="G15495">
        <v>0</v>
      </c>
      <c r="I15495">
        <v>0</v>
      </c>
      <c r="J15495" s="3">
        <v>45058.218055555553</v>
      </c>
      <c r="K15495" s="3">
        <v>45068.25</v>
      </c>
      <c r="L15495" s="3">
        <v>45068.270833333336</v>
      </c>
      <c r="M15495" t="s">
        <v>43910</v>
      </c>
      <c r="N15495" s="4" t="s">
        <v>22</v>
      </c>
      <c r="P15495" t="s">
        <v>16</v>
      </c>
    </row>
    <row r="15496" spans="1:16" x14ac:dyDescent="0.25">
      <c r="A15496" t="s">
        <v>43911</v>
      </c>
      <c r="B15496" t="s">
        <v>43912</v>
      </c>
      <c r="C15496" t="s">
        <v>75</v>
      </c>
      <c r="D15496">
        <v>502032</v>
      </c>
      <c r="G15496">
        <v>0</v>
      </c>
      <c r="H15496" s="5"/>
      <c r="I15496">
        <v>0</v>
      </c>
      <c r="J15496" s="3">
        <v>45078.284722222219</v>
      </c>
      <c r="K15496" s="3">
        <v>45089.291666666664</v>
      </c>
      <c r="L15496" s="3">
        <v>45089.3125</v>
      </c>
      <c r="M15496" t="s">
        <v>43913</v>
      </c>
      <c r="N15496" s="4" t="s">
        <v>22</v>
      </c>
      <c r="P15496" t="s">
        <v>16</v>
      </c>
    </row>
    <row r="15497" spans="1:16" x14ac:dyDescent="0.25">
      <c r="A15497" t="s">
        <v>43914</v>
      </c>
      <c r="B15497" t="s">
        <v>43915</v>
      </c>
      <c r="C15497" t="s">
        <v>85</v>
      </c>
      <c r="D15497">
        <v>500062</v>
      </c>
      <c r="G15497">
        <v>0</v>
      </c>
      <c r="H15497" s="5"/>
      <c r="I15497">
        <v>0</v>
      </c>
      <c r="J15497" s="3">
        <v>45061.203472222223</v>
      </c>
      <c r="K15497" s="3">
        <v>45082.083333333336</v>
      </c>
      <c r="L15497" s="3">
        <v>45082.104166666664</v>
      </c>
      <c r="M15497" t="s">
        <v>43916</v>
      </c>
      <c r="N15497" s="4" t="s">
        <v>22</v>
      </c>
      <c r="P15497" t="s">
        <v>16</v>
      </c>
    </row>
    <row r="15498" spans="1:16" x14ac:dyDescent="0.25">
      <c r="A15498" t="s">
        <v>43917</v>
      </c>
      <c r="B15498" t="s">
        <v>43918</v>
      </c>
      <c r="C15498" t="s">
        <v>110</v>
      </c>
      <c r="D15498">
        <v>194101</v>
      </c>
      <c r="G15498">
        <v>0</v>
      </c>
      <c r="H15498" s="5"/>
      <c r="I15498">
        <v>0</v>
      </c>
      <c r="J15498" s="3">
        <v>45100.42083333333</v>
      </c>
      <c r="K15498" s="3">
        <v>45111.375</v>
      </c>
      <c r="L15498" s="3">
        <v>45111.395833333336</v>
      </c>
      <c r="M15498" t="s">
        <v>43919</v>
      </c>
      <c r="N15498" s="4" t="s">
        <v>22</v>
      </c>
      <c r="P15498" t="s">
        <v>16</v>
      </c>
    </row>
    <row r="15499" spans="1:16" x14ac:dyDescent="0.25">
      <c r="A15499" t="s">
        <v>43920</v>
      </c>
      <c r="B15499" t="s">
        <v>43921</v>
      </c>
      <c r="C15499" t="s">
        <v>172</v>
      </c>
      <c r="D15499">
        <v>713325</v>
      </c>
      <c r="G15499">
        <v>0</v>
      </c>
      <c r="I15499">
        <v>0</v>
      </c>
      <c r="J15499" s="3">
        <v>45058.499305555553</v>
      </c>
      <c r="K15499" s="3">
        <v>45072.125</v>
      </c>
      <c r="L15499" s="3">
        <v>45072.145833333336</v>
      </c>
      <c r="M15499" t="s">
        <v>43922</v>
      </c>
      <c r="N15499" s="4" t="s">
        <v>22</v>
      </c>
      <c r="P15499" t="s">
        <v>16</v>
      </c>
    </row>
    <row r="15500" spans="1:16" x14ac:dyDescent="0.25">
      <c r="A15500" t="s">
        <v>43923</v>
      </c>
      <c r="B15500" t="s">
        <v>43924</v>
      </c>
      <c r="C15500" t="s">
        <v>76</v>
      </c>
      <c r="D15500">
        <v>713203</v>
      </c>
      <c r="G15500">
        <v>0</v>
      </c>
      <c r="H15500" s="5"/>
      <c r="I15500">
        <v>0</v>
      </c>
      <c r="J15500" s="3">
        <v>45106.160416666666</v>
      </c>
      <c r="K15500" s="3">
        <v>45117.166666666664</v>
      </c>
      <c r="L15500" s="3">
        <v>45117.1875</v>
      </c>
      <c r="M15500" t="s">
        <v>43925</v>
      </c>
      <c r="N15500" s="4" t="s">
        <v>22</v>
      </c>
      <c r="P15500" t="s">
        <v>16</v>
      </c>
    </row>
    <row r="15501" spans="1:16" x14ac:dyDescent="0.25">
      <c r="A15501" t="s">
        <v>43926</v>
      </c>
      <c r="B15501" t="s">
        <v>43927</v>
      </c>
      <c r="C15501" t="s">
        <v>75</v>
      </c>
      <c r="D15501">
        <v>284120</v>
      </c>
      <c r="G15501">
        <v>0</v>
      </c>
      <c r="H15501" s="5"/>
      <c r="I15501">
        <v>0</v>
      </c>
      <c r="J15501" s="3">
        <v>45061.376388888886</v>
      </c>
      <c r="K15501" s="3">
        <v>45071.5</v>
      </c>
      <c r="L15501" s="3">
        <v>45071.520833333336</v>
      </c>
      <c r="M15501" t="s">
        <v>43928</v>
      </c>
      <c r="N15501" s="4" t="s">
        <v>22</v>
      </c>
      <c r="P15501" t="s">
        <v>16</v>
      </c>
    </row>
    <row r="15502" spans="1:16" x14ac:dyDescent="0.25">
      <c r="A15502" t="s">
        <v>43929</v>
      </c>
      <c r="B15502" t="s">
        <v>43930</v>
      </c>
      <c r="C15502" t="s">
        <v>142</v>
      </c>
      <c r="D15502">
        <v>682302</v>
      </c>
      <c r="G15502">
        <v>0</v>
      </c>
      <c r="H15502" s="5"/>
      <c r="I15502">
        <v>0</v>
      </c>
      <c r="J15502" s="3">
        <v>45091.176388888889</v>
      </c>
      <c r="K15502" s="3">
        <v>45105.125</v>
      </c>
      <c r="L15502" s="3">
        <v>45105.145833333336</v>
      </c>
      <c r="M15502" t="s">
        <v>43931</v>
      </c>
      <c r="N15502" s="4" t="s">
        <v>22</v>
      </c>
      <c r="P15502" t="s">
        <v>16</v>
      </c>
    </row>
    <row r="15503" spans="1:16" x14ac:dyDescent="0.25">
      <c r="A15503" t="s">
        <v>43932</v>
      </c>
      <c r="B15503" t="s">
        <v>43933</v>
      </c>
      <c r="C15503" t="s">
        <v>35</v>
      </c>
      <c r="D15503">
        <v>231220</v>
      </c>
      <c r="G15503">
        <v>12384.96</v>
      </c>
      <c r="H15503" s="5"/>
      <c r="I15503">
        <v>0</v>
      </c>
      <c r="J15503" s="3">
        <v>45103.279166666667</v>
      </c>
      <c r="K15503" s="3">
        <v>45113.291666666664</v>
      </c>
      <c r="L15503" s="3">
        <v>45113.3125</v>
      </c>
      <c r="M15503" t="s">
        <v>43934</v>
      </c>
      <c r="N15503" s="4" t="s">
        <v>22</v>
      </c>
      <c r="P15503" t="s">
        <v>16</v>
      </c>
    </row>
    <row r="15504" spans="1:16" x14ac:dyDescent="0.25">
      <c r="A15504" t="s">
        <v>43935</v>
      </c>
      <c r="B15504" t="s">
        <v>43936</v>
      </c>
      <c r="C15504" t="s">
        <v>36</v>
      </c>
      <c r="D15504">
        <v>700043</v>
      </c>
      <c r="G15504">
        <v>0</v>
      </c>
      <c r="H15504" s="5"/>
      <c r="I15504">
        <v>0</v>
      </c>
      <c r="J15504" s="3">
        <v>45065.080555555556</v>
      </c>
      <c r="K15504" s="3">
        <v>45075.375</v>
      </c>
      <c r="L15504" s="3">
        <v>45075.395833333336</v>
      </c>
      <c r="M15504" t="s">
        <v>43937</v>
      </c>
      <c r="N15504" s="4" t="s">
        <v>22</v>
      </c>
      <c r="P15504" t="s">
        <v>16</v>
      </c>
    </row>
    <row r="15505" spans="1:16" x14ac:dyDescent="0.25">
      <c r="A15505" t="s">
        <v>43935</v>
      </c>
      <c r="B15505" t="s">
        <v>43938</v>
      </c>
      <c r="C15505" t="s">
        <v>27</v>
      </c>
      <c r="F15505" t="s">
        <v>93</v>
      </c>
      <c r="G15505">
        <v>0</v>
      </c>
      <c r="H15505" s="5"/>
      <c r="I15505">
        <v>0</v>
      </c>
      <c r="J15505" s="3">
        <v>45097.074999999997</v>
      </c>
      <c r="K15505" s="3">
        <v>45112.083333333336</v>
      </c>
      <c r="L15505" s="3">
        <v>45112.104166666664</v>
      </c>
      <c r="M15505" t="s">
        <v>43939</v>
      </c>
      <c r="N15505" s="4" t="s">
        <v>22</v>
      </c>
      <c r="P15505" t="s">
        <v>16</v>
      </c>
    </row>
    <row r="15506" spans="1:16" x14ac:dyDescent="0.25">
      <c r="A15506" t="s">
        <v>43940</v>
      </c>
      <c r="B15506" t="s">
        <v>43941</v>
      </c>
      <c r="C15506" t="s">
        <v>294</v>
      </c>
      <c r="D15506">
        <v>110029</v>
      </c>
      <c r="G15506">
        <v>0</v>
      </c>
      <c r="H15506" s="5"/>
      <c r="I15506">
        <v>65000</v>
      </c>
      <c r="J15506" s="3">
        <v>45100.159722222219</v>
      </c>
      <c r="K15506" s="3">
        <v>45111.083333333336</v>
      </c>
      <c r="L15506" s="3">
        <v>45111.104166666664</v>
      </c>
      <c r="M15506" t="s">
        <v>43942</v>
      </c>
      <c r="N15506" s="4" t="s">
        <v>22</v>
      </c>
      <c r="P15506" t="s">
        <v>16</v>
      </c>
    </row>
    <row r="15507" spans="1:16" x14ac:dyDescent="0.25">
      <c r="A15507" t="s">
        <v>43943</v>
      </c>
      <c r="B15507" t="s">
        <v>43944</v>
      </c>
      <c r="C15507" t="s">
        <v>27</v>
      </c>
      <c r="F15507" t="s">
        <v>113</v>
      </c>
      <c r="G15507">
        <v>0</v>
      </c>
      <c r="H15507" s="5"/>
      <c r="I15507">
        <v>0</v>
      </c>
      <c r="J15507" s="3">
        <v>45076.4375</v>
      </c>
      <c r="K15507" s="3">
        <v>45087.416666666664</v>
      </c>
      <c r="L15507" s="3">
        <v>45087.4375</v>
      </c>
      <c r="M15507" t="s">
        <v>43945</v>
      </c>
      <c r="N15507" s="4" t="s">
        <v>22</v>
      </c>
      <c r="P15507" t="s">
        <v>16</v>
      </c>
    </row>
    <row r="15508" spans="1:16" x14ac:dyDescent="0.25">
      <c r="A15508" t="s">
        <v>43946</v>
      </c>
      <c r="B15508" t="s">
        <v>43947</v>
      </c>
      <c r="C15508" t="s">
        <v>263</v>
      </c>
      <c r="F15508" t="s">
        <v>66</v>
      </c>
      <c r="G15508">
        <v>0</v>
      </c>
      <c r="H15508" s="5"/>
      <c r="I15508">
        <v>0</v>
      </c>
      <c r="J15508" s="3">
        <v>45069.451388888891</v>
      </c>
      <c r="K15508" s="3">
        <v>45080.375</v>
      </c>
      <c r="L15508" s="3">
        <v>45080.395833333336</v>
      </c>
      <c r="M15508" t="s">
        <v>43948</v>
      </c>
      <c r="N15508" s="4" t="s">
        <v>22</v>
      </c>
      <c r="P15508" t="s">
        <v>16</v>
      </c>
    </row>
    <row r="15509" spans="1:16" x14ac:dyDescent="0.25">
      <c r="A15509" t="s">
        <v>43949</v>
      </c>
      <c r="B15509" t="s">
        <v>43950</v>
      </c>
      <c r="C15509" t="s">
        <v>42</v>
      </c>
      <c r="F15509" t="s">
        <v>43</v>
      </c>
      <c r="G15509">
        <v>0</v>
      </c>
      <c r="H15509" s="5"/>
      <c r="I15509">
        <v>0</v>
      </c>
      <c r="J15509" s="3">
        <v>45098.535416666666</v>
      </c>
      <c r="K15509" s="3">
        <v>45108.25</v>
      </c>
      <c r="L15509" s="3">
        <v>45108.270833333336</v>
      </c>
      <c r="M15509" t="s">
        <v>43951</v>
      </c>
      <c r="N15509" s="4" t="s">
        <v>22</v>
      </c>
      <c r="P15509" t="s">
        <v>16</v>
      </c>
    </row>
    <row r="15510" spans="1:16" x14ac:dyDescent="0.25">
      <c r="A15510" t="s">
        <v>43952</v>
      </c>
      <c r="B15510" t="s">
        <v>43953</v>
      </c>
      <c r="C15510" t="s">
        <v>58</v>
      </c>
      <c r="D15510">
        <v>342005</v>
      </c>
      <c r="G15510">
        <v>0</v>
      </c>
      <c r="H15510" s="5"/>
      <c r="I15510">
        <v>22000</v>
      </c>
      <c r="J15510" s="3">
        <v>45075.293055555558</v>
      </c>
      <c r="K15510" s="3">
        <v>45106.125</v>
      </c>
      <c r="L15510" s="3">
        <v>45106.145833333336</v>
      </c>
      <c r="M15510" t="s">
        <v>43954</v>
      </c>
      <c r="N15510" s="4" t="s">
        <v>22</v>
      </c>
      <c r="P15510" t="s">
        <v>16</v>
      </c>
    </row>
    <row r="15511" spans="1:16" x14ac:dyDescent="0.25">
      <c r="A15511" t="s">
        <v>43955</v>
      </c>
      <c r="B15511" t="s">
        <v>43956</v>
      </c>
      <c r="C15511" t="s">
        <v>58</v>
      </c>
      <c r="D15511">
        <v>492001</v>
      </c>
      <c r="G15511">
        <v>0</v>
      </c>
      <c r="H15511" s="5"/>
      <c r="I15511">
        <v>0</v>
      </c>
      <c r="J15511" s="3">
        <v>45090.230555555558</v>
      </c>
      <c r="K15511" s="3">
        <v>45111.125</v>
      </c>
      <c r="L15511" s="3">
        <v>45111.145833333336</v>
      </c>
      <c r="M15511" t="s">
        <v>43957</v>
      </c>
      <c r="N15511" s="4" t="s">
        <v>22</v>
      </c>
      <c r="P15511" t="s">
        <v>16</v>
      </c>
    </row>
    <row r="15512" spans="1:16" x14ac:dyDescent="0.25">
      <c r="A15512" t="s">
        <v>43958</v>
      </c>
      <c r="B15512" t="s">
        <v>43959</v>
      </c>
      <c r="C15512" t="s">
        <v>27</v>
      </c>
      <c r="F15512" t="s">
        <v>225</v>
      </c>
      <c r="G15512">
        <v>0</v>
      </c>
      <c r="H15512" s="5"/>
      <c r="I15512">
        <v>0</v>
      </c>
      <c r="J15512" s="3">
        <v>45097.503472222219</v>
      </c>
      <c r="K15512" s="3">
        <v>45107.5</v>
      </c>
      <c r="L15512" s="3">
        <v>45107.520833333336</v>
      </c>
      <c r="M15512" t="s">
        <v>43960</v>
      </c>
      <c r="N15512" s="4" t="s">
        <v>22</v>
      </c>
      <c r="P15512" t="s">
        <v>16</v>
      </c>
    </row>
    <row r="15513" spans="1:16" x14ac:dyDescent="0.25">
      <c r="A15513" t="s">
        <v>43961</v>
      </c>
      <c r="B15513" t="s">
        <v>43962</v>
      </c>
      <c r="C15513" t="s">
        <v>155</v>
      </c>
      <c r="D15513">
        <v>176501</v>
      </c>
      <c r="G15513">
        <v>0</v>
      </c>
      <c r="H15513" s="5"/>
      <c r="I15513">
        <v>0</v>
      </c>
      <c r="J15513" s="3">
        <v>45090.229861111111</v>
      </c>
      <c r="K15513" s="3">
        <v>45103.458333333336</v>
      </c>
      <c r="L15513" s="3">
        <v>45103.479166666664</v>
      </c>
      <c r="M15513" t="s">
        <v>43963</v>
      </c>
      <c r="N15513" s="4" t="s">
        <v>22</v>
      </c>
      <c r="P15513" t="s">
        <v>16</v>
      </c>
    </row>
    <row r="15514" spans="1:16" x14ac:dyDescent="0.25">
      <c r="A15514" t="s">
        <v>43964</v>
      </c>
      <c r="B15514" t="s">
        <v>43965</v>
      </c>
      <c r="C15514" t="s">
        <v>27</v>
      </c>
      <c r="F15514" t="s">
        <v>69</v>
      </c>
      <c r="G15514">
        <v>0</v>
      </c>
      <c r="H15514" s="5"/>
      <c r="I15514">
        <v>0</v>
      </c>
      <c r="J15514" s="3">
        <v>45099.269444444442</v>
      </c>
      <c r="K15514" s="3">
        <v>45110.291666666664</v>
      </c>
      <c r="L15514" s="3">
        <v>45110.3125</v>
      </c>
      <c r="M15514" t="s">
        <v>43966</v>
      </c>
      <c r="N15514" s="4" t="s">
        <v>22</v>
      </c>
      <c r="P15514" t="s">
        <v>16</v>
      </c>
    </row>
    <row r="15515" spans="1:16" x14ac:dyDescent="0.25">
      <c r="A15515" t="s">
        <v>43967</v>
      </c>
      <c r="B15515" t="s">
        <v>43968</v>
      </c>
      <c r="C15515" t="s">
        <v>155</v>
      </c>
      <c r="D15515">
        <v>176501</v>
      </c>
      <c r="G15515">
        <v>0</v>
      </c>
      <c r="H15515" s="5"/>
      <c r="I15515">
        <v>0</v>
      </c>
      <c r="J15515" s="3">
        <v>45105.150694444441</v>
      </c>
      <c r="K15515" s="3">
        <v>45115.166666666664</v>
      </c>
      <c r="L15515" s="3">
        <v>45115.1875</v>
      </c>
      <c r="M15515" t="s">
        <v>43969</v>
      </c>
      <c r="N15515" s="4" t="s">
        <v>22</v>
      </c>
      <c r="P15515" t="s">
        <v>16</v>
      </c>
    </row>
    <row r="15516" spans="1:16" x14ac:dyDescent="0.25">
      <c r="A15516" t="s">
        <v>43970</v>
      </c>
      <c r="B15516" t="s">
        <v>43971</v>
      </c>
      <c r="C15516" t="s">
        <v>27</v>
      </c>
      <c r="F15516" t="s">
        <v>28</v>
      </c>
      <c r="G15516">
        <v>0</v>
      </c>
      <c r="I15516">
        <v>0</v>
      </c>
      <c r="J15516" s="3">
        <v>45077.092361111114</v>
      </c>
      <c r="K15516" s="3">
        <v>45089.416666666664</v>
      </c>
      <c r="L15516" s="3">
        <v>45089.4375</v>
      </c>
      <c r="M15516" t="s">
        <v>43972</v>
      </c>
      <c r="N15516" s="4" t="s">
        <v>22</v>
      </c>
      <c r="P15516" t="s">
        <v>16</v>
      </c>
    </row>
    <row r="15517" spans="1:16" x14ac:dyDescent="0.25">
      <c r="A15517" t="s">
        <v>43973</v>
      </c>
      <c r="B15517" t="s">
        <v>43974</v>
      </c>
      <c r="C15517" t="s">
        <v>176</v>
      </c>
      <c r="D15517">
        <v>262501</v>
      </c>
      <c r="G15517">
        <v>0</v>
      </c>
      <c r="H15517" s="5"/>
      <c r="I15517">
        <v>0</v>
      </c>
      <c r="J15517" s="3">
        <v>45100.241666666669</v>
      </c>
      <c r="K15517" s="3">
        <v>45107.25</v>
      </c>
      <c r="L15517" s="3">
        <v>45107.270833333336</v>
      </c>
      <c r="M15517" t="s">
        <v>43975</v>
      </c>
      <c r="N15517" s="4" t="s">
        <v>22</v>
      </c>
      <c r="P15517" t="s">
        <v>16</v>
      </c>
    </row>
    <row r="15518" spans="1:16" x14ac:dyDescent="0.25">
      <c r="A15518" t="s">
        <v>43976</v>
      </c>
      <c r="B15518" t="s">
        <v>43977</v>
      </c>
      <c r="C15518" t="s">
        <v>27</v>
      </c>
      <c r="F15518" t="s">
        <v>21</v>
      </c>
      <c r="G15518">
        <v>5805.6</v>
      </c>
      <c r="H15518" s="5"/>
      <c r="I15518">
        <v>0</v>
      </c>
      <c r="J15518" s="3">
        <v>45092.041666666664</v>
      </c>
      <c r="K15518" s="3">
        <v>45103.041666666664</v>
      </c>
      <c r="L15518" s="3">
        <v>45103.0625</v>
      </c>
      <c r="M15518" t="s">
        <v>43978</v>
      </c>
      <c r="N15518" s="4" t="s">
        <v>22</v>
      </c>
      <c r="P15518" t="s">
        <v>16</v>
      </c>
    </row>
    <row r="15519" spans="1:16" x14ac:dyDescent="0.25">
      <c r="A15519" t="s">
        <v>43979</v>
      </c>
      <c r="B15519" t="s">
        <v>43980</v>
      </c>
      <c r="C15519" t="s">
        <v>582</v>
      </c>
      <c r="D15519">
        <v>500052</v>
      </c>
      <c r="G15519">
        <v>0</v>
      </c>
      <c r="H15519" s="5"/>
      <c r="I15519">
        <v>0</v>
      </c>
      <c r="J15519" s="3">
        <v>45078.063888888886</v>
      </c>
      <c r="K15519" s="3">
        <v>45089.083333333336</v>
      </c>
      <c r="L15519" s="3">
        <v>45089.104166666664</v>
      </c>
      <c r="M15519" t="s">
        <v>43981</v>
      </c>
      <c r="N15519" s="4" t="s">
        <v>22</v>
      </c>
      <c r="P15519" t="s">
        <v>16</v>
      </c>
    </row>
    <row r="15520" spans="1:16" x14ac:dyDescent="0.25">
      <c r="A15520" t="s">
        <v>43979</v>
      </c>
      <c r="B15520" t="s">
        <v>43982</v>
      </c>
      <c r="C15520" t="s">
        <v>27</v>
      </c>
      <c r="F15520" t="s">
        <v>115</v>
      </c>
      <c r="G15520">
        <v>0</v>
      </c>
      <c r="H15520" s="5"/>
      <c r="I15520">
        <v>0</v>
      </c>
      <c r="J15520" s="3">
        <v>45093.497916666667</v>
      </c>
      <c r="K15520" s="3">
        <v>45103.416666666664</v>
      </c>
      <c r="L15520" s="3">
        <v>45103.4375</v>
      </c>
      <c r="M15520" t="s">
        <v>43983</v>
      </c>
      <c r="N15520" s="4" t="s">
        <v>22</v>
      </c>
      <c r="P15520" t="s">
        <v>16</v>
      </c>
    </row>
    <row r="15521" spans="1:16" x14ac:dyDescent="0.25">
      <c r="A15521" t="s">
        <v>43979</v>
      </c>
      <c r="B15521" t="s">
        <v>43984</v>
      </c>
      <c r="C15521" t="s">
        <v>75</v>
      </c>
      <c r="D15521">
        <v>462022</v>
      </c>
      <c r="G15521">
        <v>0</v>
      </c>
      <c r="H15521" s="5"/>
      <c r="I15521">
        <v>0</v>
      </c>
      <c r="J15521" s="3">
        <v>45064.100694444445</v>
      </c>
      <c r="K15521" s="3">
        <v>45075.375</v>
      </c>
      <c r="L15521" s="3">
        <v>45075.395833333336</v>
      </c>
      <c r="M15521" t="s">
        <v>43985</v>
      </c>
      <c r="N15521" s="4" t="s">
        <v>22</v>
      </c>
      <c r="P15521" t="s">
        <v>16</v>
      </c>
    </row>
    <row r="15522" spans="1:16" x14ac:dyDescent="0.25">
      <c r="A15522" t="s">
        <v>43979</v>
      </c>
      <c r="B15522" t="s">
        <v>43986</v>
      </c>
      <c r="C15522" t="s">
        <v>351</v>
      </c>
      <c r="D15522">
        <v>180012</v>
      </c>
      <c r="G15522">
        <v>0</v>
      </c>
      <c r="H15522" s="7"/>
      <c r="I15522">
        <v>0</v>
      </c>
      <c r="J15522" s="3">
        <v>45082.523611111108</v>
      </c>
      <c r="K15522" s="3">
        <v>45092.041666666664</v>
      </c>
      <c r="L15522" s="3">
        <v>45092.0625</v>
      </c>
      <c r="M15522" t="s">
        <v>43987</v>
      </c>
      <c r="N15522" s="4" t="s">
        <v>22</v>
      </c>
      <c r="P15522" t="s">
        <v>16</v>
      </c>
    </row>
    <row r="15523" spans="1:16" x14ac:dyDescent="0.25">
      <c r="A15523" t="s">
        <v>43979</v>
      </c>
      <c r="B15523" t="s">
        <v>43988</v>
      </c>
      <c r="C15523" t="s">
        <v>278</v>
      </c>
      <c r="D15523">
        <v>682015</v>
      </c>
      <c r="G15523">
        <v>0</v>
      </c>
      <c r="I15523">
        <v>0</v>
      </c>
      <c r="J15523" s="3">
        <v>45058.195138888892</v>
      </c>
      <c r="K15523" s="3">
        <v>45072.5</v>
      </c>
      <c r="L15523" s="3">
        <v>45072.520833333336</v>
      </c>
      <c r="M15523" t="s">
        <v>43989</v>
      </c>
      <c r="N15523" s="4" t="s">
        <v>22</v>
      </c>
      <c r="P15523" t="s">
        <v>16</v>
      </c>
    </row>
    <row r="15524" spans="1:16" x14ac:dyDescent="0.25">
      <c r="A15524" t="s">
        <v>43979</v>
      </c>
      <c r="B15524" t="s">
        <v>43990</v>
      </c>
      <c r="C15524" t="s">
        <v>92</v>
      </c>
      <c r="D15524">
        <v>160031</v>
      </c>
      <c r="G15524">
        <v>0</v>
      </c>
      <c r="H15524" s="5"/>
      <c r="I15524">
        <v>0</v>
      </c>
      <c r="J15524" s="3">
        <v>45103.429166666669</v>
      </c>
      <c r="K15524" s="3">
        <v>45124.458333333336</v>
      </c>
      <c r="L15524" s="3">
        <v>45124.479166666664</v>
      </c>
      <c r="M15524" t="s">
        <v>43991</v>
      </c>
      <c r="N15524" s="4" t="s">
        <v>22</v>
      </c>
      <c r="P15524" t="s">
        <v>16</v>
      </c>
    </row>
    <row r="15525" spans="1:16" x14ac:dyDescent="0.25">
      <c r="A15525" t="s">
        <v>43979</v>
      </c>
      <c r="B15525" t="s">
        <v>43992</v>
      </c>
      <c r="C15525" t="s">
        <v>25</v>
      </c>
      <c r="F15525" t="s">
        <v>19</v>
      </c>
      <c r="G15525">
        <v>0</v>
      </c>
      <c r="I15525">
        <v>0</v>
      </c>
      <c r="J15525" s="3">
        <v>45076.054861111108</v>
      </c>
      <c r="K15525" s="3">
        <v>45078.083333333336</v>
      </c>
      <c r="L15525" s="3">
        <v>45078.104166666664</v>
      </c>
      <c r="M15525" t="s">
        <v>43993</v>
      </c>
      <c r="N15525" s="4" t="s">
        <v>22</v>
      </c>
      <c r="P15525" t="s">
        <v>16</v>
      </c>
    </row>
    <row r="15526" spans="1:16" x14ac:dyDescent="0.25">
      <c r="A15526" t="s">
        <v>43994</v>
      </c>
      <c r="B15526" t="s">
        <v>43995</v>
      </c>
      <c r="C15526" t="s">
        <v>176</v>
      </c>
      <c r="D15526">
        <v>172034</v>
      </c>
      <c r="G15526">
        <v>0</v>
      </c>
      <c r="I15526">
        <v>0</v>
      </c>
      <c r="J15526" s="3">
        <v>45087.438888888886</v>
      </c>
      <c r="K15526" s="3">
        <v>45090.458333333336</v>
      </c>
      <c r="L15526" s="3">
        <v>45090.479166666664</v>
      </c>
      <c r="M15526" t="s">
        <v>43996</v>
      </c>
      <c r="N15526" s="4" t="s">
        <v>22</v>
      </c>
      <c r="P15526" t="s">
        <v>16</v>
      </c>
    </row>
    <row r="15527" spans="1:16" x14ac:dyDescent="0.25">
      <c r="A15527" t="s">
        <v>43994</v>
      </c>
      <c r="B15527" t="s">
        <v>43997</v>
      </c>
      <c r="C15527" t="s">
        <v>745</v>
      </c>
      <c r="D15527">
        <v>380021</v>
      </c>
      <c r="G15527">
        <v>8671</v>
      </c>
      <c r="I15527">
        <v>0</v>
      </c>
      <c r="J15527" s="3">
        <v>45086.212500000001</v>
      </c>
      <c r="K15527" s="3">
        <v>45097.416666666664</v>
      </c>
      <c r="L15527" s="3">
        <v>45097.4375</v>
      </c>
      <c r="M15527" t="s">
        <v>43998</v>
      </c>
      <c r="N15527" s="4" t="s">
        <v>22</v>
      </c>
      <c r="P15527" t="s">
        <v>16</v>
      </c>
    </row>
    <row r="15528" spans="1:16" x14ac:dyDescent="0.25">
      <c r="A15528" t="s">
        <v>43994</v>
      </c>
      <c r="B15528" t="s">
        <v>43999</v>
      </c>
      <c r="C15528" t="s">
        <v>36</v>
      </c>
      <c r="D15528">
        <v>400012</v>
      </c>
      <c r="G15528">
        <v>0</v>
      </c>
      <c r="I15528">
        <v>0</v>
      </c>
      <c r="J15528" s="3">
        <v>45087.512499999997</v>
      </c>
      <c r="K15528" s="3">
        <v>45097.041666666664</v>
      </c>
      <c r="L15528" s="3">
        <v>45097.0625</v>
      </c>
      <c r="M15528" t="s">
        <v>44000</v>
      </c>
      <c r="N15528" s="4" t="s">
        <v>22</v>
      </c>
      <c r="P15528" t="s">
        <v>16</v>
      </c>
    </row>
    <row r="15529" spans="1:16" x14ac:dyDescent="0.25">
      <c r="A15529" t="s">
        <v>44001</v>
      </c>
      <c r="B15529" t="s">
        <v>44002</v>
      </c>
      <c r="C15529" t="s">
        <v>128</v>
      </c>
      <c r="F15529" t="s">
        <v>115</v>
      </c>
      <c r="G15529">
        <v>0</v>
      </c>
      <c r="H15529" s="5"/>
      <c r="I15529">
        <v>0</v>
      </c>
      <c r="J15529" s="3">
        <v>45084.120833333334</v>
      </c>
      <c r="K15529" s="3">
        <v>45096.375</v>
      </c>
      <c r="L15529" s="3">
        <v>45096.395833333336</v>
      </c>
      <c r="M15529" t="s">
        <v>44003</v>
      </c>
      <c r="N15529" s="4" t="s">
        <v>22</v>
      </c>
      <c r="P15529" t="s">
        <v>16</v>
      </c>
    </row>
    <row r="15530" spans="1:16" x14ac:dyDescent="0.25">
      <c r="A15530" t="s">
        <v>44001</v>
      </c>
      <c r="B15530" t="s">
        <v>44004</v>
      </c>
      <c r="C15530" t="s">
        <v>21310</v>
      </c>
      <c r="D15530">
        <v>226001</v>
      </c>
      <c r="G15530">
        <v>0</v>
      </c>
      <c r="H15530" s="5"/>
      <c r="I15530">
        <v>0</v>
      </c>
      <c r="J15530" s="3">
        <v>45063.512499999997</v>
      </c>
      <c r="K15530" s="3">
        <v>45073.166666666664</v>
      </c>
      <c r="L15530" s="3">
        <v>45073.1875</v>
      </c>
      <c r="M15530" t="s">
        <v>44005</v>
      </c>
      <c r="N15530" s="4" t="s">
        <v>22</v>
      </c>
      <c r="P15530" t="s">
        <v>16</v>
      </c>
    </row>
    <row r="15531" spans="1:16" x14ac:dyDescent="0.25">
      <c r="A15531" t="s">
        <v>44001</v>
      </c>
      <c r="B15531" t="s">
        <v>44006</v>
      </c>
      <c r="C15531" t="s">
        <v>58</v>
      </c>
      <c r="D15531">
        <v>110029</v>
      </c>
      <c r="G15531">
        <v>0</v>
      </c>
      <c r="H15531" s="5"/>
      <c r="I15531">
        <v>0</v>
      </c>
      <c r="J15531" s="3">
        <v>45069.435416666667</v>
      </c>
      <c r="K15531" s="3">
        <v>45090.458333333336</v>
      </c>
      <c r="L15531" s="3">
        <v>45090.479166666664</v>
      </c>
      <c r="M15531" t="s">
        <v>44007</v>
      </c>
      <c r="N15531" s="4" t="s">
        <v>22</v>
      </c>
      <c r="P15531" t="s">
        <v>16</v>
      </c>
    </row>
    <row r="15532" spans="1:16" x14ac:dyDescent="0.25">
      <c r="A15532" t="s">
        <v>44001</v>
      </c>
      <c r="B15532" t="s">
        <v>44008</v>
      </c>
      <c r="C15532" t="s">
        <v>27</v>
      </c>
      <c r="F15532" t="s">
        <v>115</v>
      </c>
      <c r="G15532">
        <v>0</v>
      </c>
      <c r="H15532" s="5"/>
      <c r="I15532">
        <v>0</v>
      </c>
      <c r="J15532" s="3">
        <v>45076.52847222222</v>
      </c>
      <c r="K15532" s="3">
        <v>45085.5</v>
      </c>
      <c r="L15532" s="3">
        <v>45085.520833333336</v>
      </c>
      <c r="M15532" t="s">
        <v>44009</v>
      </c>
      <c r="N15532" s="4" t="s">
        <v>22</v>
      </c>
      <c r="P15532" t="s">
        <v>16</v>
      </c>
    </row>
    <row r="15533" spans="1:16" x14ac:dyDescent="0.25">
      <c r="A15533" t="s">
        <v>44001</v>
      </c>
      <c r="B15533" t="s">
        <v>44010</v>
      </c>
      <c r="C15533" t="s">
        <v>27</v>
      </c>
      <c r="F15533" t="s">
        <v>30</v>
      </c>
      <c r="G15533">
        <v>0</v>
      </c>
      <c r="I15533">
        <v>0</v>
      </c>
      <c r="J15533" s="3">
        <v>45076.104166666664</v>
      </c>
      <c r="K15533" s="3">
        <v>45086.041666666664</v>
      </c>
      <c r="L15533" s="3">
        <v>45086.0625</v>
      </c>
      <c r="M15533" t="s">
        <v>44011</v>
      </c>
      <c r="N15533" s="4" t="s">
        <v>22</v>
      </c>
      <c r="P15533" t="s">
        <v>16</v>
      </c>
    </row>
    <row r="15534" spans="1:16" x14ac:dyDescent="0.25">
      <c r="A15534" t="s">
        <v>44012</v>
      </c>
      <c r="B15534" t="s">
        <v>44013</v>
      </c>
      <c r="C15534" t="s">
        <v>42</v>
      </c>
      <c r="F15534" t="s">
        <v>43</v>
      </c>
      <c r="G15534">
        <v>0</v>
      </c>
      <c r="I15534">
        <v>0</v>
      </c>
      <c r="J15534" s="3">
        <v>45086.095833333333</v>
      </c>
      <c r="K15534" s="3">
        <v>45096.25</v>
      </c>
      <c r="L15534" s="3">
        <v>45096.270833333336</v>
      </c>
      <c r="M15534" t="s">
        <v>44014</v>
      </c>
      <c r="N15534" s="4" t="s">
        <v>22</v>
      </c>
      <c r="P15534" t="s">
        <v>16</v>
      </c>
    </row>
    <row r="15535" spans="1:16" x14ac:dyDescent="0.25">
      <c r="A15535" t="s">
        <v>44015</v>
      </c>
      <c r="B15535" t="s">
        <v>44016</v>
      </c>
      <c r="C15535" t="s">
        <v>27</v>
      </c>
      <c r="F15535" t="s">
        <v>129</v>
      </c>
      <c r="G15535">
        <v>0</v>
      </c>
      <c r="H15535" s="5"/>
      <c r="I15535">
        <v>0</v>
      </c>
      <c r="J15535" s="3">
        <v>45063.095138888886</v>
      </c>
      <c r="K15535" s="3">
        <v>45073.125</v>
      </c>
      <c r="L15535" s="3">
        <v>45073.145833333336</v>
      </c>
      <c r="M15535" t="s">
        <v>44017</v>
      </c>
      <c r="N15535" s="4" t="s">
        <v>22</v>
      </c>
      <c r="P15535" t="s">
        <v>16</v>
      </c>
    </row>
    <row r="15536" spans="1:16" x14ac:dyDescent="0.25">
      <c r="A15536" t="s">
        <v>44018</v>
      </c>
      <c r="B15536" t="s">
        <v>44019</v>
      </c>
      <c r="C15536" t="s">
        <v>118</v>
      </c>
      <c r="F15536" t="s">
        <v>162</v>
      </c>
      <c r="G15536">
        <v>0</v>
      </c>
      <c r="H15536" s="5"/>
      <c r="I15536">
        <v>0</v>
      </c>
      <c r="J15536" s="3">
        <v>45091.0625</v>
      </c>
      <c r="K15536" s="3">
        <v>45101.083333333336</v>
      </c>
      <c r="L15536" s="3">
        <v>45101.104166666664</v>
      </c>
      <c r="M15536" t="s">
        <v>44020</v>
      </c>
      <c r="N15536" s="4" t="s">
        <v>22</v>
      </c>
      <c r="P15536" t="s">
        <v>16</v>
      </c>
    </row>
    <row r="15537" spans="1:16" x14ac:dyDescent="0.25">
      <c r="A15537" t="s">
        <v>44021</v>
      </c>
      <c r="B15537" t="s">
        <v>44022</v>
      </c>
      <c r="C15537" t="s">
        <v>56</v>
      </c>
      <c r="D15537">
        <v>323303</v>
      </c>
      <c r="G15537">
        <v>0</v>
      </c>
      <c r="H15537" s="5"/>
      <c r="I15537">
        <v>0</v>
      </c>
      <c r="J15537" s="3">
        <v>45100.322916666664</v>
      </c>
      <c r="K15537" s="3">
        <v>45121.375</v>
      </c>
      <c r="L15537" s="3">
        <v>45121.395833333336</v>
      </c>
      <c r="M15537" t="s">
        <v>44023</v>
      </c>
      <c r="N15537" s="4" t="s">
        <v>22</v>
      </c>
      <c r="P15537" t="s">
        <v>16</v>
      </c>
    </row>
    <row r="15538" spans="1:16" x14ac:dyDescent="0.25">
      <c r="A15538" t="s">
        <v>44024</v>
      </c>
      <c r="B15538" t="s">
        <v>44025</v>
      </c>
      <c r="C15538" t="s">
        <v>85</v>
      </c>
      <c r="D15538">
        <v>603102</v>
      </c>
      <c r="G15538">
        <v>0</v>
      </c>
      <c r="H15538" s="5"/>
      <c r="I15538">
        <v>0</v>
      </c>
      <c r="J15538" s="3">
        <v>45105.23333333333</v>
      </c>
      <c r="K15538" s="3">
        <v>45126.041666666664</v>
      </c>
      <c r="L15538" s="3">
        <v>45126.0625</v>
      </c>
      <c r="M15538" t="s">
        <v>44026</v>
      </c>
      <c r="N15538" s="4" t="s">
        <v>22</v>
      </c>
      <c r="P15538" t="s">
        <v>16</v>
      </c>
    </row>
    <row r="15539" spans="1:16" x14ac:dyDescent="0.25">
      <c r="A15539" t="s">
        <v>44027</v>
      </c>
      <c r="B15539" t="s">
        <v>44028</v>
      </c>
      <c r="C15539" t="s">
        <v>109</v>
      </c>
      <c r="D15539">
        <v>173204</v>
      </c>
      <c r="G15539">
        <v>0</v>
      </c>
      <c r="H15539" s="5"/>
      <c r="I15539">
        <v>0</v>
      </c>
      <c r="J15539" s="3">
        <v>45104.428472222222</v>
      </c>
      <c r="K15539" s="3">
        <v>45125.083333333336</v>
      </c>
      <c r="L15539" s="3">
        <v>45125.104166666664</v>
      </c>
      <c r="M15539" t="s">
        <v>44029</v>
      </c>
      <c r="N15539" s="4" t="s">
        <v>22</v>
      </c>
      <c r="P15539" t="s">
        <v>16</v>
      </c>
    </row>
    <row r="15540" spans="1:16" x14ac:dyDescent="0.25">
      <c r="A15540" t="s">
        <v>44030</v>
      </c>
      <c r="B15540" t="s">
        <v>44031</v>
      </c>
      <c r="C15540" t="s">
        <v>27</v>
      </c>
      <c r="F15540" t="s">
        <v>113</v>
      </c>
      <c r="G15540">
        <v>0</v>
      </c>
      <c r="I15540">
        <v>0</v>
      </c>
      <c r="J15540" s="3">
        <v>45058.490972222222</v>
      </c>
      <c r="K15540" s="3">
        <v>45068.5</v>
      </c>
      <c r="L15540" s="3">
        <v>45068.520833333336</v>
      </c>
      <c r="M15540" t="s">
        <v>44032</v>
      </c>
      <c r="N15540" s="4" t="s">
        <v>22</v>
      </c>
      <c r="P15540" t="s">
        <v>16</v>
      </c>
    </row>
    <row r="15541" spans="1:16" x14ac:dyDescent="0.25">
      <c r="A15541" t="s">
        <v>44033</v>
      </c>
      <c r="B15541" t="s">
        <v>44034</v>
      </c>
      <c r="C15541" t="s">
        <v>714</v>
      </c>
      <c r="D15541">
        <v>396195</v>
      </c>
      <c r="G15541">
        <v>0</v>
      </c>
      <c r="H15541" s="5"/>
      <c r="I15541">
        <v>10000</v>
      </c>
      <c r="J15541" s="3">
        <v>45100.175694444442</v>
      </c>
      <c r="K15541" s="3">
        <v>45110.208333333336</v>
      </c>
      <c r="L15541" s="3">
        <v>45110.229166666664</v>
      </c>
      <c r="M15541" t="s">
        <v>44035</v>
      </c>
      <c r="N15541" s="4" t="s">
        <v>22</v>
      </c>
      <c r="P15541" t="s">
        <v>16</v>
      </c>
    </row>
    <row r="15542" spans="1:16" x14ac:dyDescent="0.25">
      <c r="A15542" t="s">
        <v>44036</v>
      </c>
      <c r="B15542" t="s">
        <v>44037</v>
      </c>
      <c r="C15542" t="s">
        <v>75</v>
      </c>
      <c r="D15542">
        <v>502032</v>
      </c>
      <c r="G15542">
        <v>0</v>
      </c>
      <c r="H15542" s="5"/>
      <c r="I15542">
        <v>0</v>
      </c>
      <c r="J15542" s="3">
        <v>45076.198611111111</v>
      </c>
      <c r="K15542" s="3">
        <v>45086.208333333336</v>
      </c>
      <c r="L15542" s="3">
        <v>45086.229166666664</v>
      </c>
      <c r="M15542" t="s">
        <v>44038</v>
      </c>
      <c r="N15542" s="4" t="s">
        <v>22</v>
      </c>
      <c r="P15542" t="s">
        <v>16</v>
      </c>
    </row>
    <row r="15543" spans="1:16" x14ac:dyDescent="0.25">
      <c r="A15543" t="s">
        <v>44039</v>
      </c>
      <c r="B15543" t="s">
        <v>44040</v>
      </c>
      <c r="C15543" t="s">
        <v>348</v>
      </c>
      <c r="D15543">
        <v>132140</v>
      </c>
      <c r="G15543">
        <v>0</v>
      </c>
      <c r="H15543" s="5"/>
      <c r="I15543">
        <v>0</v>
      </c>
      <c r="J15543" s="3">
        <v>45062.15</v>
      </c>
      <c r="K15543" s="3">
        <v>45072.166666666664</v>
      </c>
      <c r="L15543" s="3">
        <v>45072.1875</v>
      </c>
      <c r="M15543" t="s">
        <v>44041</v>
      </c>
      <c r="N15543" s="4" t="s">
        <v>22</v>
      </c>
      <c r="P15543" t="s">
        <v>16</v>
      </c>
    </row>
    <row r="15544" spans="1:16" x14ac:dyDescent="0.25">
      <c r="A15544" t="s">
        <v>44042</v>
      </c>
      <c r="B15544" t="s">
        <v>44043</v>
      </c>
      <c r="C15544" t="s">
        <v>27</v>
      </c>
      <c r="F15544" t="s">
        <v>55</v>
      </c>
      <c r="G15544">
        <v>68850</v>
      </c>
      <c r="H15544" s="5"/>
      <c r="I15544">
        <v>0</v>
      </c>
      <c r="J15544" s="3">
        <v>45078.271527777775</v>
      </c>
      <c r="K15544" s="3">
        <v>45089.291666666664</v>
      </c>
      <c r="L15544" s="3">
        <v>45089.3125</v>
      </c>
      <c r="M15544" t="s">
        <v>44044</v>
      </c>
      <c r="N15544" s="4" t="s">
        <v>22</v>
      </c>
      <c r="P15544" t="s">
        <v>16</v>
      </c>
    </row>
    <row r="15545" spans="1:16" x14ac:dyDescent="0.25">
      <c r="A15545" t="s">
        <v>44045</v>
      </c>
      <c r="B15545" t="s">
        <v>44046</v>
      </c>
      <c r="C15545" t="s">
        <v>415</v>
      </c>
      <c r="D15545">
        <v>440010</v>
      </c>
      <c r="G15545">
        <v>500004</v>
      </c>
      <c r="H15545" s="5"/>
      <c r="I15545">
        <v>0</v>
      </c>
      <c r="J15545" s="3">
        <v>45093.512499999997</v>
      </c>
      <c r="K15545" s="3">
        <v>45108.041666666664</v>
      </c>
      <c r="L15545" s="3">
        <v>45108.0625</v>
      </c>
      <c r="M15545" t="s">
        <v>44047</v>
      </c>
      <c r="N15545" s="4" t="s">
        <v>22</v>
      </c>
      <c r="P15545" t="s">
        <v>16</v>
      </c>
    </row>
    <row r="15546" spans="1:16" x14ac:dyDescent="0.25">
      <c r="A15546" t="s">
        <v>44048</v>
      </c>
      <c r="B15546" t="s">
        <v>44049</v>
      </c>
      <c r="C15546" t="s">
        <v>379</v>
      </c>
      <c r="D15546">
        <v>193221</v>
      </c>
      <c r="G15546">
        <v>510000</v>
      </c>
      <c r="H15546" s="5"/>
      <c r="I15546">
        <v>0</v>
      </c>
      <c r="J15546" s="3">
        <v>45092.217361111114</v>
      </c>
      <c r="K15546" s="3">
        <v>45103.208333333336</v>
      </c>
      <c r="L15546" s="3">
        <v>45103.229166666664</v>
      </c>
      <c r="M15546" t="s">
        <v>44050</v>
      </c>
      <c r="N15546" s="4" t="s">
        <v>22</v>
      </c>
      <c r="P15546" t="s">
        <v>16</v>
      </c>
    </row>
    <row r="15547" spans="1:16" x14ac:dyDescent="0.25">
      <c r="A15547" t="s">
        <v>44048</v>
      </c>
      <c r="B15547" t="s">
        <v>44051</v>
      </c>
      <c r="C15547" t="s">
        <v>455</v>
      </c>
      <c r="D15547">
        <v>781125</v>
      </c>
      <c r="G15547">
        <v>0</v>
      </c>
      <c r="I15547">
        <v>0</v>
      </c>
      <c r="J15547" s="3">
        <v>45086.469444444447</v>
      </c>
      <c r="K15547" s="3">
        <v>45107.5</v>
      </c>
      <c r="L15547" s="3">
        <v>45107.520833333336</v>
      </c>
      <c r="M15547" t="s">
        <v>44052</v>
      </c>
      <c r="N15547" s="4" t="s">
        <v>22</v>
      </c>
      <c r="P15547" t="s">
        <v>16</v>
      </c>
    </row>
    <row r="15548" spans="1:16" x14ac:dyDescent="0.25">
      <c r="A15548" t="s">
        <v>44053</v>
      </c>
      <c r="B15548" t="s">
        <v>44054</v>
      </c>
      <c r="C15548" t="s">
        <v>640</v>
      </c>
      <c r="D15548">
        <v>411006</v>
      </c>
      <c r="G15548">
        <v>0</v>
      </c>
      <c r="H15548" s="5"/>
      <c r="I15548">
        <v>0</v>
      </c>
      <c r="J15548" s="3">
        <v>45079.231249999997</v>
      </c>
      <c r="K15548" s="3">
        <v>45099.125</v>
      </c>
      <c r="L15548" s="3">
        <v>45099.145833333336</v>
      </c>
      <c r="M15548" t="s">
        <v>44055</v>
      </c>
      <c r="N15548" s="4" t="s">
        <v>22</v>
      </c>
      <c r="P15548" t="s">
        <v>16</v>
      </c>
    </row>
    <row r="15549" spans="1:16" x14ac:dyDescent="0.25">
      <c r="A15549" t="s">
        <v>44056</v>
      </c>
      <c r="B15549" t="s">
        <v>44057</v>
      </c>
      <c r="C15549" t="s">
        <v>309</v>
      </c>
      <c r="D15549">
        <v>482021</v>
      </c>
      <c r="G15549">
        <v>0</v>
      </c>
      <c r="H15549" s="5"/>
      <c r="I15549">
        <v>0</v>
      </c>
      <c r="J15549" s="3">
        <v>45107.157638888886</v>
      </c>
      <c r="K15549" s="3">
        <v>45118.166666666664</v>
      </c>
      <c r="L15549" s="3">
        <v>45118.1875</v>
      </c>
      <c r="M15549" t="s">
        <v>44058</v>
      </c>
      <c r="N15549" s="4" t="s">
        <v>22</v>
      </c>
      <c r="P15549" t="s">
        <v>16</v>
      </c>
    </row>
    <row r="15550" spans="1:16" x14ac:dyDescent="0.25">
      <c r="A15550" t="s">
        <v>44056</v>
      </c>
      <c r="B15550" t="s">
        <v>44059</v>
      </c>
      <c r="C15550" t="s">
        <v>309</v>
      </c>
      <c r="D15550">
        <v>482021</v>
      </c>
      <c r="G15550">
        <v>0</v>
      </c>
      <c r="H15550" s="5"/>
      <c r="I15550">
        <v>0</v>
      </c>
      <c r="J15550" s="3">
        <v>45107.140277777777</v>
      </c>
      <c r="K15550" s="3">
        <v>45118.125</v>
      </c>
      <c r="L15550" s="3">
        <v>45118.145833333336</v>
      </c>
      <c r="M15550" t="s">
        <v>44060</v>
      </c>
      <c r="N15550" s="4" t="s">
        <v>22</v>
      </c>
      <c r="P15550" t="s">
        <v>16</v>
      </c>
    </row>
    <row r="15551" spans="1:16" x14ac:dyDescent="0.25">
      <c r="A15551" t="s">
        <v>44061</v>
      </c>
      <c r="B15551" t="s">
        <v>44062</v>
      </c>
      <c r="C15551" t="s">
        <v>309</v>
      </c>
      <c r="D15551">
        <v>482021</v>
      </c>
      <c r="G15551">
        <v>0</v>
      </c>
      <c r="H15551" s="5"/>
      <c r="I15551">
        <v>0</v>
      </c>
      <c r="J15551" s="3">
        <v>45064.12222222222</v>
      </c>
      <c r="K15551" s="3">
        <v>45075.125</v>
      </c>
      <c r="L15551" s="3">
        <v>45075.145833333336</v>
      </c>
      <c r="M15551" t="s">
        <v>44063</v>
      </c>
      <c r="N15551" s="4" t="s">
        <v>22</v>
      </c>
      <c r="P15551" t="s">
        <v>16</v>
      </c>
    </row>
    <row r="15552" spans="1:16" x14ac:dyDescent="0.25">
      <c r="A15552" t="s">
        <v>44064</v>
      </c>
      <c r="B15552" t="s">
        <v>44065</v>
      </c>
      <c r="C15552" t="s">
        <v>309</v>
      </c>
      <c r="D15552">
        <v>482021</v>
      </c>
      <c r="G15552">
        <v>0</v>
      </c>
      <c r="H15552" s="5"/>
      <c r="I15552">
        <v>0</v>
      </c>
      <c r="J15552" s="3">
        <v>45090.144444444442</v>
      </c>
      <c r="K15552" s="3">
        <v>45101.166666666664</v>
      </c>
      <c r="L15552" s="3">
        <v>45101.1875</v>
      </c>
      <c r="M15552" t="s">
        <v>44066</v>
      </c>
      <c r="N15552" s="4" t="s">
        <v>22</v>
      </c>
      <c r="P15552" t="s">
        <v>16</v>
      </c>
    </row>
    <row r="15553" spans="1:16" x14ac:dyDescent="0.25">
      <c r="A15553" t="s">
        <v>44067</v>
      </c>
      <c r="B15553" t="s">
        <v>44068</v>
      </c>
      <c r="C15553" t="s">
        <v>85</v>
      </c>
      <c r="D15553">
        <v>391750</v>
      </c>
      <c r="F15553" s="8"/>
      <c r="G15553">
        <v>0</v>
      </c>
      <c r="I15553">
        <v>0</v>
      </c>
      <c r="J15553" s="3">
        <v>45077.433333333334</v>
      </c>
      <c r="K15553" s="3">
        <v>45087.458333333336</v>
      </c>
      <c r="L15553" s="3">
        <v>45087.479166666664</v>
      </c>
      <c r="M15553" t="s">
        <v>44069</v>
      </c>
      <c r="N15553" s="4" t="s">
        <v>22</v>
      </c>
      <c r="P15553" t="s">
        <v>16</v>
      </c>
    </row>
    <row r="15554" spans="1:16" x14ac:dyDescent="0.25">
      <c r="A15554" t="s">
        <v>44070</v>
      </c>
      <c r="B15554" t="s">
        <v>44071</v>
      </c>
      <c r="C15554" t="s">
        <v>27</v>
      </c>
      <c r="F15554" t="s">
        <v>43</v>
      </c>
      <c r="G15554">
        <v>0</v>
      </c>
      <c r="H15554" s="5"/>
      <c r="I15554">
        <v>0</v>
      </c>
      <c r="J15554" s="3">
        <v>45107.145138888889</v>
      </c>
      <c r="K15554" s="3">
        <v>45117.166666666664</v>
      </c>
      <c r="L15554" s="3">
        <v>45117.1875</v>
      </c>
      <c r="M15554" t="s">
        <v>44072</v>
      </c>
      <c r="N15554" s="4" t="s">
        <v>22</v>
      </c>
      <c r="P15554" t="s">
        <v>16</v>
      </c>
    </row>
    <row r="15555" spans="1:16" x14ac:dyDescent="0.25">
      <c r="A15555" t="s">
        <v>44073</v>
      </c>
      <c r="B15555" t="s">
        <v>44074</v>
      </c>
      <c r="C15555" t="s">
        <v>169</v>
      </c>
      <c r="F15555" t="s">
        <v>43</v>
      </c>
      <c r="G15555">
        <v>0</v>
      </c>
      <c r="H15555" s="5"/>
      <c r="I15555">
        <v>0</v>
      </c>
      <c r="J15555" s="3">
        <v>45097.236111111109</v>
      </c>
      <c r="K15555" s="3">
        <v>45107.416666666664</v>
      </c>
      <c r="L15555" s="3">
        <v>45107.4375</v>
      </c>
      <c r="M15555" t="s">
        <v>44075</v>
      </c>
      <c r="N15555" s="4" t="s">
        <v>22</v>
      </c>
      <c r="P15555" t="s">
        <v>16</v>
      </c>
    </row>
    <row r="15556" spans="1:16" x14ac:dyDescent="0.25">
      <c r="A15556" t="s">
        <v>44076</v>
      </c>
      <c r="B15556" t="s">
        <v>44077</v>
      </c>
      <c r="C15556" t="s">
        <v>359</v>
      </c>
      <c r="F15556" t="s">
        <v>51</v>
      </c>
      <c r="G15556">
        <v>325680</v>
      </c>
      <c r="H15556" s="5"/>
      <c r="I15556">
        <v>0</v>
      </c>
      <c r="J15556" s="3">
        <v>45075.136805555558</v>
      </c>
      <c r="K15556" s="3">
        <v>45096.083333333336</v>
      </c>
      <c r="L15556" s="3">
        <v>45096.104166666664</v>
      </c>
      <c r="M15556" t="s">
        <v>44078</v>
      </c>
      <c r="N15556" s="4" t="s">
        <v>22</v>
      </c>
      <c r="P15556" t="s">
        <v>16</v>
      </c>
    </row>
    <row r="15557" spans="1:16" x14ac:dyDescent="0.25">
      <c r="A15557" t="s">
        <v>44079</v>
      </c>
      <c r="B15557" t="s">
        <v>44080</v>
      </c>
      <c r="C15557" t="s">
        <v>85</v>
      </c>
      <c r="D15557">
        <v>500062</v>
      </c>
      <c r="G15557">
        <v>0</v>
      </c>
      <c r="H15557" s="7"/>
      <c r="I15557">
        <v>57211</v>
      </c>
      <c r="J15557" s="3">
        <v>45082.163888888892</v>
      </c>
      <c r="K15557" s="3">
        <v>45101.458333333336</v>
      </c>
      <c r="L15557" s="3">
        <v>45101.479166666664</v>
      </c>
      <c r="M15557" t="s">
        <v>44081</v>
      </c>
      <c r="N15557" s="4" t="s">
        <v>22</v>
      </c>
      <c r="P15557" t="s">
        <v>16</v>
      </c>
    </row>
    <row r="15558" spans="1:16" x14ac:dyDescent="0.25">
      <c r="A15558" t="s">
        <v>44082</v>
      </c>
      <c r="B15558" t="s">
        <v>44083</v>
      </c>
      <c r="C15558" t="s">
        <v>25</v>
      </c>
      <c r="F15558" t="s">
        <v>30</v>
      </c>
      <c r="G15558">
        <v>0</v>
      </c>
      <c r="H15558" s="5"/>
      <c r="I15558">
        <v>0</v>
      </c>
      <c r="J15558" s="3">
        <v>45086.530555555553</v>
      </c>
      <c r="K15558" s="3">
        <v>45096.041666666664</v>
      </c>
      <c r="L15558" s="3">
        <v>45096.0625</v>
      </c>
      <c r="M15558" t="s">
        <v>44084</v>
      </c>
      <c r="N15558" s="4" t="s">
        <v>22</v>
      </c>
      <c r="P15558" t="s">
        <v>16</v>
      </c>
    </row>
    <row r="15559" spans="1:16" x14ac:dyDescent="0.25">
      <c r="A15559" t="s">
        <v>44085</v>
      </c>
      <c r="B15559" t="s">
        <v>44086</v>
      </c>
      <c r="C15559" t="s">
        <v>27</v>
      </c>
      <c r="D15559" t="s">
        <v>642</v>
      </c>
      <c r="G15559">
        <v>0</v>
      </c>
      <c r="H15559" s="5"/>
      <c r="I15559">
        <v>0</v>
      </c>
      <c r="J15559" s="3">
        <v>45073.1875</v>
      </c>
      <c r="K15559" s="3">
        <v>45083.208333333336</v>
      </c>
      <c r="L15559" s="3">
        <v>45083.229166666664</v>
      </c>
      <c r="M15559" t="s">
        <v>44087</v>
      </c>
      <c r="N15559" s="4" t="s">
        <v>22</v>
      </c>
      <c r="P15559" t="s">
        <v>16</v>
      </c>
    </row>
    <row r="15560" spans="1:16" x14ac:dyDescent="0.25">
      <c r="A15560" t="s">
        <v>44088</v>
      </c>
      <c r="B15560" t="s">
        <v>44089</v>
      </c>
      <c r="C15560" t="s">
        <v>25</v>
      </c>
      <c r="F15560" t="s">
        <v>163</v>
      </c>
      <c r="G15560">
        <v>0</v>
      </c>
      <c r="H15560" s="5"/>
      <c r="I15560">
        <v>0</v>
      </c>
      <c r="J15560" s="3">
        <v>45063.085416666669</v>
      </c>
      <c r="K15560" s="3">
        <v>45073.125</v>
      </c>
      <c r="L15560" s="3">
        <v>45073.145833333336</v>
      </c>
      <c r="M15560" t="s">
        <v>44090</v>
      </c>
      <c r="N15560" s="4" t="s">
        <v>22</v>
      </c>
      <c r="P15560" t="s">
        <v>16</v>
      </c>
    </row>
    <row r="15561" spans="1:16" x14ac:dyDescent="0.25">
      <c r="A15561" t="s">
        <v>44091</v>
      </c>
      <c r="B15561" t="s">
        <v>44092</v>
      </c>
      <c r="C15561" t="s">
        <v>25</v>
      </c>
      <c r="F15561" t="s">
        <v>87</v>
      </c>
      <c r="G15561">
        <v>0</v>
      </c>
      <c r="H15561" s="5"/>
      <c r="I15561">
        <v>0</v>
      </c>
      <c r="J15561" s="3">
        <v>45098.206250000003</v>
      </c>
      <c r="K15561" s="3">
        <v>45119.208333333336</v>
      </c>
      <c r="L15561" s="3">
        <v>45119.229166666664</v>
      </c>
      <c r="M15561" t="s">
        <v>44093</v>
      </c>
      <c r="N15561" s="4" t="s">
        <v>22</v>
      </c>
      <c r="P15561" t="s">
        <v>16</v>
      </c>
    </row>
    <row r="15562" spans="1:16" x14ac:dyDescent="0.25">
      <c r="A15562" t="s">
        <v>44094</v>
      </c>
      <c r="B15562" t="s">
        <v>44095</v>
      </c>
      <c r="C15562" t="s">
        <v>118</v>
      </c>
      <c r="F15562" t="s">
        <v>163</v>
      </c>
      <c r="G15562">
        <v>200000</v>
      </c>
      <c r="H15562" s="5"/>
      <c r="I15562">
        <v>0</v>
      </c>
      <c r="J15562" s="3">
        <v>45091.427083333336</v>
      </c>
      <c r="K15562" s="3">
        <v>45103.375</v>
      </c>
      <c r="L15562" s="3">
        <v>45103.395833333336</v>
      </c>
      <c r="M15562" t="s">
        <v>44096</v>
      </c>
      <c r="N15562" s="4" t="s">
        <v>22</v>
      </c>
      <c r="P15562" t="s">
        <v>16</v>
      </c>
    </row>
    <row r="15563" spans="1:16" x14ac:dyDescent="0.25">
      <c r="A15563" t="s">
        <v>44097</v>
      </c>
      <c r="B15563" t="s">
        <v>44098</v>
      </c>
      <c r="C15563" t="s">
        <v>306</v>
      </c>
      <c r="D15563">
        <v>682004</v>
      </c>
      <c r="G15563">
        <v>0</v>
      </c>
      <c r="H15563" s="5"/>
      <c r="I15563">
        <v>0</v>
      </c>
      <c r="J15563" s="3">
        <v>45096.371527777781</v>
      </c>
      <c r="K15563" s="3">
        <v>45106.375</v>
      </c>
      <c r="L15563" s="3">
        <v>45106.395833333336</v>
      </c>
      <c r="M15563" t="s">
        <v>44099</v>
      </c>
      <c r="N15563" s="4" t="s">
        <v>22</v>
      </c>
      <c r="P15563" t="s">
        <v>16</v>
      </c>
    </row>
    <row r="15564" spans="1:16" x14ac:dyDescent="0.25">
      <c r="A15564" t="s">
        <v>44100</v>
      </c>
      <c r="B15564" t="s">
        <v>44101</v>
      </c>
      <c r="C15564" t="s">
        <v>186</v>
      </c>
      <c r="F15564" t="s">
        <v>26</v>
      </c>
      <c r="G15564">
        <v>0</v>
      </c>
      <c r="H15564" s="5"/>
      <c r="I15564">
        <v>0</v>
      </c>
      <c r="J15564" s="3">
        <v>45083.175000000003</v>
      </c>
      <c r="K15564" s="3">
        <v>45104.25</v>
      </c>
      <c r="L15564" s="3">
        <v>45104.270833333336</v>
      </c>
      <c r="M15564" t="s">
        <v>44102</v>
      </c>
      <c r="N15564" s="4" t="s">
        <v>22</v>
      </c>
      <c r="P15564" t="s">
        <v>16</v>
      </c>
    </row>
    <row r="15565" spans="1:16" x14ac:dyDescent="0.25">
      <c r="A15565" t="s">
        <v>44103</v>
      </c>
      <c r="B15565" t="s">
        <v>44104</v>
      </c>
      <c r="C15565" t="s">
        <v>279</v>
      </c>
      <c r="D15565">
        <v>400074</v>
      </c>
      <c r="G15565">
        <v>0</v>
      </c>
      <c r="H15565" s="5"/>
      <c r="I15565">
        <v>0</v>
      </c>
      <c r="J15565" s="3">
        <v>45069.275000000001</v>
      </c>
      <c r="K15565" s="3">
        <v>45090.291666666664</v>
      </c>
      <c r="L15565" s="3">
        <v>45090.3125</v>
      </c>
      <c r="M15565" t="s">
        <v>44105</v>
      </c>
      <c r="N15565" s="4" t="s">
        <v>22</v>
      </c>
      <c r="P15565" t="s">
        <v>16</v>
      </c>
    </row>
    <row r="15566" spans="1:16" x14ac:dyDescent="0.25">
      <c r="A15566" t="s">
        <v>44106</v>
      </c>
      <c r="B15566" t="s">
        <v>44107</v>
      </c>
      <c r="C15566" t="s">
        <v>75</v>
      </c>
      <c r="D15566">
        <v>502032</v>
      </c>
      <c r="G15566">
        <v>1000000</v>
      </c>
      <c r="H15566" s="5"/>
      <c r="I15566">
        <v>0</v>
      </c>
      <c r="J15566" s="3">
        <v>45103.063888888886</v>
      </c>
      <c r="K15566" s="3">
        <v>45113.083333333336</v>
      </c>
      <c r="L15566" s="3">
        <v>45113.104166666664</v>
      </c>
      <c r="M15566" t="s">
        <v>44108</v>
      </c>
      <c r="N15566" s="4" t="s">
        <v>22</v>
      </c>
      <c r="P15566" t="s">
        <v>16</v>
      </c>
    </row>
    <row r="15567" spans="1:16" x14ac:dyDescent="0.25">
      <c r="A15567" t="s">
        <v>44109</v>
      </c>
      <c r="B15567" t="s">
        <v>44110</v>
      </c>
      <c r="C15567" t="s">
        <v>75</v>
      </c>
      <c r="D15567">
        <v>502032</v>
      </c>
      <c r="G15567">
        <v>500000</v>
      </c>
      <c r="H15567" s="5"/>
      <c r="I15567">
        <v>0</v>
      </c>
      <c r="J15567" s="3">
        <v>45098.376388888886</v>
      </c>
      <c r="K15567" s="3">
        <v>45108.416666666664</v>
      </c>
      <c r="L15567" s="3">
        <v>45108.4375</v>
      </c>
      <c r="M15567" t="s">
        <v>44111</v>
      </c>
      <c r="N15567" s="4" t="s">
        <v>22</v>
      </c>
      <c r="P15567" t="s">
        <v>16</v>
      </c>
    </row>
    <row r="15568" spans="1:16" x14ac:dyDescent="0.25">
      <c r="A15568" t="s">
        <v>44112</v>
      </c>
      <c r="B15568" t="s">
        <v>44113</v>
      </c>
      <c r="C15568" t="s">
        <v>158</v>
      </c>
      <c r="D15568">
        <v>828403</v>
      </c>
      <c r="G15568">
        <v>601233</v>
      </c>
      <c r="H15568" s="5"/>
      <c r="I15568">
        <v>0</v>
      </c>
      <c r="J15568" s="3">
        <v>45068.425694444442</v>
      </c>
      <c r="K15568" s="3">
        <v>45078.5</v>
      </c>
      <c r="L15568" s="3">
        <v>45078.520833333336</v>
      </c>
      <c r="M15568" t="s">
        <v>44114</v>
      </c>
      <c r="N15568" s="4" t="s">
        <v>22</v>
      </c>
      <c r="P15568" t="s">
        <v>16</v>
      </c>
    </row>
    <row r="15569" spans="1:16" x14ac:dyDescent="0.25">
      <c r="A15569" t="s">
        <v>44115</v>
      </c>
      <c r="B15569" t="s">
        <v>44116</v>
      </c>
      <c r="C15569" t="s">
        <v>75</v>
      </c>
      <c r="D15569">
        <v>502032</v>
      </c>
      <c r="G15569">
        <v>525000</v>
      </c>
      <c r="H15569" s="5"/>
      <c r="I15569">
        <v>0</v>
      </c>
      <c r="J15569" s="3">
        <v>45098.382638888892</v>
      </c>
      <c r="K15569" s="3">
        <v>45108.416666666664</v>
      </c>
      <c r="L15569" s="3">
        <v>45108.4375</v>
      </c>
      <c r="M15569" t="s">
        <v>44117</v>
      </c>
      <c r="N15569" s="4" t="s">
        <v>22</v>
      </c>
      <c r="P15569" t="s">
        <v>16</v>
      </c>
    </row>
    <row r="15570" spans="1:16" x14ac:dyDescent="0.25">
      <c r="A15570" t="s">
        <v>44118</v>
      </c>
      <c r="B15570" t="s">
        <v>44119</v>
      </c>
      <c r="C15570" t="s">
        <v>75</v>
      </c>
      <c r="D15570">
        <v>502032</v>
      </c>
      <c r="G15570">
        <v>7050000</v>
      </c>
      <c r="H15570" s="5"/>
      <c r="I15570">
        <v>0</v>
      </c>
      <c r="J15570" s="3">
        <v>45097.134027777778</v>
      </c>
      <c r="K15570" s="3">
        <v>45107.166666666664</v>
      </c>
      <c r="L15570" s="3">
        <v>45107.1875</v>
      </c>
      <c r="M15570" t="s">
        <v>44120</v>
      </c>
      <c r="N15570" s="4" t="s">
        <v>22</v>
      </c>
      <c r="P15570" t="s">
        <v>16</v>
      </c>
    </row>
    <row r="15571" spans="1:16" x14ac:dyDescent="0.25">
      <c r="A15571" t="s">
        <v>44121</v>
      </c>
      <c r="B15571" t="s">
        <v>44122</v>
      </c>
      <c r="C15571" t="s">
        <v>25</v>
      </c>
      <c r="F15571" t="s">
        <v>69</v>
      </c>
      <c r="G15571">
        <v>0</v>
      </c>
      <c r="H15571" s="5"/>
      <c r="I15571">
        <v>0</v>
      </c>
      <c r="J15571" s="3">
        <v>45093.427777777775</v>
      </c>
      <c r="K15571" s="3">
        <v>45114.416666666664</v>
      </c>
      <c r="L15571" s="3">
        <v>45114.4375</v>
      </c>
      <c r="M15571" t="s">
        <v>44123</v>
      </c>
      <c r="N15571" s="4" t="s">
        <v>22</v>
      </c>
      <c r="P15571" t="s">
        <v>16</v>
      </c>
    </row>
    <row r="15572" spans="1:16" x14ac:dyDescent="0.25">
      <c r="A15572" t="s">
        <v>44124</v>
      </c>
      <c r="B15572" t="s">
        <v>44125</v>
      </c>
      <c r="C15572" t="s">
        <v>329</v>
      </c>
      <c r="D15572">
        <v>283203</v>
      </c>
      <c r="G15572">
        <v>0</v>
      </c>
      <c r="I15572">
        <v>45000</v>
      </c>
      <c r="J15572" s="3">
        <v>45086.244444444441</v>
      </c>
      <c r="K15572" s="3">
        <v>45107.291666666664</v>
      </c>
      <c r="L15572" s="3">
        <v>45107.3125</v>
      </c>
      <c r="M15572" t="s">
        <v>44126</v>
      </c>
      <c r="N15572" s="4" t="s">
        <v>22</v>
      </c>
      <c r="P15572" t="s">
        <v>16</v>
      </c>
    </row>
    <row r="15573" spans="1:16" x14ac:dyDescent="0.25">
      <c r="A15573" t="s">
        <v>44127</v>
      </c>
      <c r="B15573" t="s">
        <v>44128</v>
      </c>
      <c r="C15573" t="s">
        <v>65</v>
      </c>
      <c r="F15573" t="s">
        <v>80</v>
      </c>
      <c r="G15573">
        <v>0</v>
      </c>
      <c r="H15573" s="5"/>
      <c r="I15573">
        <v>0</v>
      </c>
      <c r="J15573" s="3">
        <v>45103.399305555555</v>
      </c>
      <c r="K15573" s="3">
        <v>45124.458333333336</v>
      </c>
      <c r="L15573" s="3">
        <v>45124.479166666664</v>
      </c>
      <c r="M15573" t="s">
        <v>44129</v>
      </c>
      <c r="N15573" s="4" t="s">
        <v>22</v>
      </c>
      <c r="P15573" t="s">
        <v>16</v>
      </c>
    </row>
    <row r="15574" spans="1:16" x14ac:dyDescent="0.25">
      <c r="A15574" t="s">
        <v>44130</v>
      </c>
      <c r="B15574" t="s">
        <v>44131</v>
      </c>
      <c r="C15574" t="s">
        <v>27</v>
      </c>
      <c r="F15574" t="s">
        <v>103</v>
      </c>
      <c r="G15574">
        <v>0</v>
      </c>
      <c r="H15574" s="5"/>
      <c r="I15574">
        <v>0</v>
      </c>
      <c r="J15574" s="3">
        <v>45096.293749999997</v>
      </c>
      <c r="K15574" s="3">
        <v>45106.083333333336</v>
      </c>
      <c r="L15574" s="3">
        <v>45106.104166666664</v>
      </c>
      <c r="M15574" t="s">
        <v>44132</v>
      </c>
      <c r="N15574" s="4" t="s">
        <v>22</v>
      </c>
      <c r="P15574" t="s">
        <v>16</v>
      </c>
    </row>
    <row r="15575" spans="1:16" x14ac:dyDescent="0.25">
      <c r="A15575" t="s">
        <v>44133</v>
      </c>
      <c r="B15575" t="s">
        <v>44134</v>
      </c>
      <c r="C15575" t="s">
        <v>27</v>
      </c>
      <c r="F15575" t="s">
        <v>163</v>
      </c>
      <c r="G15575">
        <v>0</v>
      </c>
      <c r="I15575">
        <v>0</v>
      </c>
      <c r="J15575" s="3">
        <v>45069.404166666667</v>
      </c>
      <c r="K15575" s="3">
        <v>45079.416666666664</v>
      </c>
      <c r="L15575" s="3">
        <v>45079.4375</v>
      </c>
      <c r="M15575" t="s">
        <v>44135</v>
      </c>
      <c r="N15575" s="4" t="s">
        <v>22</v>
      </c>
      <c r="P15575" t="s">
        <v>16</v>
      </c>
    </row>
    <row r="15576" spans="1:16" x14ac:dyDescent="0.25">
      <c r="A15576" t="s">
        <v>44136</v>
      </c>
      <c r="B15576" t="s">
        <v>44137</v>
      </c>
      <c r="C15576" t="s">
        <v>27</v>
      </c>
      <c r="F15576" t="s">
        <v>43</v>
      </c>
      <c r="G15576">
        <v>0</v>
      </c>
      <c r="H15576" s="5"/>
      <c r="I15576">
        <v>0</v>
      </c>
      <c r="J15576" s="3">
        <v>45084.371527777781</v>
      </c>
      <c r="K15576" s="3">
        <v>45096.25</v>
      </c>
      <c r="L15576" s="3">
        <v>45096.270833333336</v>
      </c>
      <c r="M15576" t="s">
        <v>44138</v>
      </c>
      <c r="N15576" s="4" t="s">
        <v>22</v>
      </c>
      <c r="P15576" t="s">
        <v>16</v>
      </c>
    </row>
    <row r="15577" spans="1:16" x14ac:dyDescent="0.25">
      <c r="A15577" t="s">
        <v>44139</v>
      </c>
      <c r="B15577" t="s">
        <v>44140</v>
      </c>
      <c r="C15577" t="s">
        <v>1079</v>
      </c>
      <c r="D15577">
        <v>442001</v>
      </c>
      <c r="G15577">
        <v>0</v>
      </c>
      <c r="H15577" s="5"/>
      <c r="I15577">
        <v>0</v>
      </c>
      <c r="J15577" s="3">
        <v>45104.15902777778</v>
      </c>
      <c r="K15577" s="3">
        <v>45119.166666666664</v>
      </c>
      <c r="L15577" s="3">
        <v>45119.1875</v>
      </c>
      <c r="M15577" t="s">
        <v>44141</v>
      </c>
      <c r="N15577" s="4" t="s">
        <v>22</v>
      </c>
      <c r="P15577" t="s">
        <v>16</v>
      </c>
    </row>
    <row r="15578" spans="1:16" x14ac:dyDescent="0.25">
      <c r="A15578" t="s">
        <v>44142</v>
      </c>
      <c r="B15578" t="s">
        <v>44143</v>
      </c>
      <c r="C15578" t="s">
        <v>27</v>
      </c>
      <c r="F15578" t="s">
        <v>163</v>
      </c>
      <c r="G15578">
        <v>0</v>
      </c>
      <c r="H15578" s="5"/>
      <c r="I15578">
        <v>0</v>
      </c>
      <c r="J15578" s="3">
        <v>45108.418749999997</v>
      </c>
      <c r="K15578" s="3">
        <v>45119.416666666664</v>
      </c>
      <c r="L15578" s="3">
        <v>45119.4375</v>
      </c>
      <c r="M15578" t="s">
        <v>44144</v>
      </c>
      <c r="N15578" s="4" t="s">
        <v>22</v>
      </c>
      <c r="P15578" t="s">
        <v>16</v>
      </c>
    </row>
    <row r="15579" spans="1:16" x14ac:dyDescent="0.25">
      <c r="A15579" t="s">
        <v>44145</v>
      </c>
      <c r="B15579" t="s">
        <v>44146</v>
      </c>
      <c r="C15579" t="s">
        <v>582</v>
      </c>
      <c r="D15579">
        <v>500052</v>
      </c>
      <c r="G15579">
        <v>0</v>
      </c>
      <c r="H15579" s="5"/>
      <c r="I15579">
        <v>0</v>
      </c>
      <c r="J15579" s="3">
        <v>45073.47152777778</v>
      </c>
      <c r="K15579" s="3">
        <v>45083.5</v>
      </c>
      <c r="L15579" s="3">
        <v>45083.520833333336</v>
      </c>
      <c r="M15579" t="s">
        <v>44147</v>
      </c>
      <c r="N15579" s="4" t="s">
        <v>22</v>
      </c>
      <c r="P15579" t="s">
        <v>16</v>
      </c>
    </row>
    <row r="15580" spans="1:16" x14ac:dyDescent="0.25">
      <c r="A15580" t="s">
        <v>44148</v>
      </c>
      <c r="B15580" t="s">
        <v>44149</v>
      </c>
      <c r="C15580" t="s">
        <v>85</v>
      </c>
      <c r="D15580">
        <v>400085</v>
      </c>
      <c r="G15580">
        <v>0</v>
      </c>
      <c r="H15580" s="5"/>
      <c r="I15580">
        <v>66080</v>
      </c>
      <c r="J15580" s="3">
        <v>45084.527083333334</v>
      </c>
      <c r="K15580" s="3">
        <v>45105.083333333336</v>
      </c>
      <c r="L15580" s="3">
        <v>45105.104166666664</v>
      </c>
      <c r="M15580" t="s">
        <v>44150</v>
      </c>
      <c r="N15580" s="4" t="s">
        <v>22</v>
      </c>
      <c r="P15580" t="s">
        <v>16</v>
      </c>
    </row>
    <row r="15581" spans="1:16" x14ac:dyDescent="0.25">
      <c r="A15581" t="s">
        <v>44151</v>
      </c>
      <c r="B15581" t="s">
        <v>44152</v>
      </c>
      <c r="C15581" t="s">
        <v>151</v>
      </c>
      <c r="D15581">
        <v>110016</v>
      </c>
      <c r="G15581">
        <v>4000000</v>
      </c>
      <c r="H15581" s="5"/>
      <c r="I15581">
        <v>0</v>
      </c>
      <c r="J15581" s="3">
        <v>45066.203472222223</v>
      </c>
      <c r="K15581" s="3">
        <v>45076.208333333336</v>
      </c>
      <c r="L15581" s="3">
        <v>45076.229166666664</v>
      </c>
      <c r="M15581" t="s">
        <v>44153</v>
      </c>
      <c r="N15581" s="4" t="s">
        <v>22</v>
      </c>
      <c r="P15581" t="s">
        <v>16</v>
      </c>
    </row>
    <row r="15582" spans="1:16" x14ac:dyDescent="0.25">
      <c r="A15582" t="s">
        <v>44154</v>
      </c>
      <c r="B15582" t="s">
        <v>44155</v>
      </c>
      <c r="C15582" t="s">
        <v>85</v>
      </c>
      <c r="D15582">
        <v>400085</v>
      </c>
      <c r="G15582">
        <v>0</v>
      </c>
      <c r="H15582" s="5"/>
      <c r="I15582">
        <v>65207</v>
      </c>
      <c r="J15582" s="3">
        <v>45090.216666666667</v>
      </c>
      <c r="K15582" s="3">
        <v>45111.083333333336</v>
      </c>
      <c r="L15582" s="3">
        <v>45111.104166666664</v>
      </c>
      <c r="M15582" t="s">
        <v>44156</v>
      </c>
      <c r="N15582" s="4" t="s">
        <v>22</v>
      </c>
      <c r="P15582" t="s">
        <v>16</v>
      </c>
    </row>
    <row r="15583" spans="1:16" x14ac:dyDescent="0.25">
      <c r="A15583" t="s">
        <v>44157</v>
      </c>
      <c r="B15583" t="s">
        <v>44158</v>
      </c>
      <c r="C15583" t="s">
        <v>673</v>
      </c>
      <c r="D15583">
        <v>160071</v>
      </c>
      <c r="G15583">
        <v>0</v>
      </c>
      <c r="H15583" s="5"/>
      <c r="I15583">
        <v>0</v>
      </c>
      <c r="J15583" s="3">
        <v>45096.401388888888</v>
      </c>
      <c r="K15583" s="3">
        <v>45114.416666666664</v>
      </c>
      <c r="L15583" s="3">
        <v>45114.4375</v>
      </c>
      <c r="M15583" t="s">
        <v>44159</v>
      </c>
      <c r="N15583" s="4" t="s">
        <v>22</v>
      </c>
      <c r="P15583" t="s">
        <v>16</v>
      </c>
    </row>
    <row r="15584" spans="1:16" x14ac:dyDescent="0.25">
      <c r="A15584" t="s">
        <v>44160</v>
      </c>
      <c r="B15584" t="s">
        <v>44161</v>
      </c>
      <c r="C15584" t="s">
        <v>287</v>
      </c>
      <c r="D15584">
        <v>680664</v>
      </c>
      <c r="G15584">
        <v>0</v>
      </c>
      <c r="H15584" s="5"/>
      <c r="I15584">
        <v>0</v>
      </c>
      <c r="J15584" s="3">
        <v>45104.054861111108</v>
      </c>
      <c r="K15584" s="3">
        <v>45119.5</v>
      </c>
      <c r="L15584" s="3">
        <v>45119.520833333336</v>
      </c>
      <c r="M15584" t="s">
        <v>44162</v>
      </c>
      <c r="N15584" s="4" t="s">
        <v>22</v>
      </c>
      <c r="P15584" t="s">
        <v>16</v>
      </c>
    </row>
    <row r="15585" spans="1:16" x14ac:dyDescent="0.25">
      <c r="A15585" t="s">
        <v>44163</v>
      </c>
      <c r="B15585" t="s">
        <v>44164</v>
      </c>
      <c r="C15585" t="s">
        <v>27</v>
      </c>
      <c r="F15585" t="s">
        <v>26</v>
      </c>
      <c r="G15585">
        <v>0</v>
      </c>
      <c r="I15585">
        <v>0</v>
      </c>
      <c r="J15585" s="3">
        <v>45082.458333333336</v>
      </c>
      <c r="K15585" s="3">
        <v>45092.458333333336</v>
      </c>
      <c r="L15585" s="3">
        <v>45092.479166666664</v>
      </c>
      <c r="M15585" t="s">
        <v>44165</v>
      </c>
      <c r="N15585" s="4" t="s">
        <v>22</v>
      </c>
      <c r="P15585" t="s">
        <v>16</v>
      </c>
    </row>
    <row r="15586" spans="1:16" x14ac:dyDescent="0.25">
      <c r="A15586" t="s">
        <v>44166</v>
      </c>
      <c r="B15586" t="s">
        <v>44167</v>
      </c>
      <c r="C15586" t="s">
        <v>44168</v>
      </c>
      <c r="D15586">
        <v>226001</v>
      </c>
      <c r="G15586">
        <v>0</v>
      </c>
      <c r="H15586" s="5"/>
      <c r="I15586">
        <v>0</v>
      </c>
      <c r="J15586" s="3">
        <v>45099.070833333331</v>
      </c>
      <c r="K15586" s="3">
        <v>45110.083333333336</v>
      </c>
      <c r="L15586" s="3">
        <v>45110.104166666664</v>
      </c>
      <c r="M15586" t="s">
        <v>44169</v>
      </c>
      <c r="N15586" s="4" t="s">
        <v>22</v>
      </c>
      <c r="P15586" t="s">
        <v>16</v>
      </c>
    </row>
    <row r="15587" spans="1:16" x14ac:dyDescent="0.25">
      <c r="A15587" t="s">
        <v>44170</v>
      </c>
      <c r="B15587" t="s">
        <v>44171</v>
      </c>
      <c r="C15587" t="s">
        <v>27</v>
      </c>
      <c r="F15587" t="s">
        <v>69</v>
      </c>
      <c r="G15587">
        <v>1313000</v>
      </c>
      <c r="I15587">
        <v>26260</v>
      </c>
      <c r="J15587" s="3">
        <v>45062.367361111108</v>
      </c>
      <c r="K15587" s="3">
        <v>45072.375</v>
      </c>
      <c r="L15587" s="3">
        <v>45072.395833333336</v>
      </c>
      <c r="M15587" t="s">
        <v>44172</v>
      </c>
      <c r="N15587" s="4" t="s">
        <v>22</v>
      </c>
      <c r="P15587" t="s">
        <v>16</v>
      </c>
    </row>
    <row r="15588" spans="1:16" x14ac:dyDescent="0.25">
      <c r="A15588" t="s">
        <v>44173</v>
      </c>
      <c r="B15588" t="s">
        <v>44174</v>
      </c>
      <c r="C15588" t="s">
        <v>317</v>
      </c>
      <c r="D15588">
        <v>682302</v>
      </c>
      <c r="G15588">
        <v>0</v>
      </c>
      <c r="I15588">
        <v>0</v>
      </c>
      <c r="J15588" s="3">
        <v>45069.155555555553</v>
      </c>
      <c r="K15588" s="3">
        <v>45083.083333333336</v>
      </c>
      <c r="L15588" s="3">
        <v>45083.104166666664</v>
      </c>
      <c r="M15588" t="s">
        <v>44175</v>
      </c>
      <c r="N15588" s="4" t="s">
        <v>22</v>
      </c>
      <c r="P15588" t="s">
        <v>16</v>
      </c>
    </row>
    <row r="15589" spans="1:16" x14ac:dyDescent="0.25">
      <c r="A15589" t="s">
        <v>44176</v>
      </c>
      <c r="B15589" t="s">
        <v>44177</v>
      </c>
      <c r="C15589" t="s">
        <v>82</v>
      </c>
      <c r="F15589" t="s">
        <v>26</v>
      </c>
      <c r="G15589">
        <v>0</v>
      </c>
      <c r="H15589" s="5"/>
      <c r="I15589">
        <v>0</v>
      </c>
      <c r="J15589" s="3">
        <v>45076.260416666664</v>
      </c>
      <c r="K15589" s="3">
        <v>45097.208333333336</v>
      </c>
      <c r="L15589" s="3">
        <v>45097.229166666664</v>
      </c>
      <c r="M15589" t="s">
        <v>44178</v>
      </c>
      <c r="N15589" s="4" t="s">
        <v>22</v>
      </c>
      <c r="P15589" t="s">
        <v>16</v>
      </c>
    </row>
    <row r="15590" spans="1:16" x14ac:dyDescent="0.25">
      <c r="A15590" t="s">
        <v>44179</v>
      </c>
      <c r="B15590" t="s">
        <v>44180</v>
      </c>
      <c r="C15590" t="s">
        <v>90</v>
      </c>
      <c r="F15590" t="s">
        <v>163</v>
      </c>
      <c r="G15590">
        <v>0</v>
      </c>
      <c r="H15590" s="5"/>
      <c r="I15590">
        <v>0</v>
      </c>
      <c r="J15590" s="3">
        <v>45076.070138888892</v>
      </c>
      <c r="K15590" s="3">
        <v>45079.416666666664</v>
      </c>
      <c r="L15590" s="3">
        <v>45079.4375</v>
      </c>
      <c r="M15590" t="s">
        <v>44181</v>
      </c>
      <c r="N15590" s="4" t="s">
        <v>22</v>
      </c>
      <c r="P15590" t="s">
        <v>16</v>
      </c>
    </row>
    <row r="15591" spans="1:16" x14ac:dyDescent="0.25">
      <c r="A15591" t="s">
        <v>44182</v>
      </c>
      <c r="B15591" t="s">
        <v>44183</v>
      </c>
      <c r="C15591" t="s">
        <v>27</v>
      </c>
      <c r="F15591" t="s">
        <v>57</v>
      </c>
      <c r="G15591">
        <v>0</v>
      </c>
      <c r="I15591">
        <v>0</v>
      </c>
      <c r="J15591" s="3">
        <v>45088.357638888891</v>
      </c>
      <c r="K15591" s="3">
        <v>45098.375</v>
      </c>
      <c r="L15591" s="3">
        <v>45098.395833333336</v>
      </c>
      <c r="M15591" t="s">
        <v>44184</v>
      </c>
      <c r="N15591" s="4" t="s">
        <v>22</v>
      </c>
      <c r="P15591" t="s">
        <v>16</v>
      </c>
    </row>
    <row r="15592" spans="1:16" x14ac:dyDescent="0.25">
      <c r="A15592" t="s">
        <v>44185</v>
      </c>
      <c r="B15592" t="s">
        <v>44186</v>
      </c>
      <c r="C15592" t="s">
        <v>27</v>
      </c>
      <c r="F15592" t="s">
        <v>66</v>
      </c>
      <c r="G15592">
        <v>500000</v>
      </c>
      <c r="H15592" s="5"/>
      <c r="I15592">
        <v>0</v>
      </c>
      <c r="J15592" s="3">
        <v>45105.175694444442</v>
      </c>
      <c r="K15592" s="3">
        <v>45119.458333333336</v>
      </c>
      <c r="L15592" s="3">
        <v>45119.479166666664</v>
      </c>
      <c r="M15592" t="s">
        <v>44187</v>
      </c>
      <c r="N15592" s="4" t="s">
        <v>22</v>
      </c>
      <c r="P15592" t="s">
        <v>16</v>
      </c>
    </row>
    <row r="15593" spans="1:16" x14ac:dyDescent="0.25">
      <c r="A15593" t="s">
        <v>44188</v>
      </c>
      <c r="B15593" t="s">
        <v>44189</v>
      </c>
      <c r="C15593" t="s">
        <v>85</v>
      </c>
      <c r="D15593">
        <v>400085</v>
      </c>
      <c r="G15593">
        <v>0</v>
      </c>
      <c r="I15593">
        <v>0</v>
      </c>
      <c r="J15593" s="3">
        <v>45107.410416666666</v>
      </c>
      <c r="K15593" s="3">
        <v>45128.375</v>
      </c>
      <c r="L15593" s="3">
        <v>45128.395833333336</v>
      </c>
      <c r="M15593" t="s">
        <v>44190</v>
      </c>
      <c r="N15593" s="4" t="s">
        <v>22</v>
      </c>
      <c r="P15593" t="s">
        <v>16</v>
      </c>
    </row>
    <row r="15594" spans="1:16" x14ac:dyDescent="0.25">
      <c r="A15594" t="s">
        <v>44191</v>
      </c>
      <c r="B15594" t="s">
        <v>44192</v>
      </c>
      <c r="C15594" t="s">
        <v>25</v>
      </c>
      <c r="F15594" t="s">
        <v>21</v>
      </c>
      <c r="G15594">
        <v>0</v>
      </c>
      <c r="I15594">
        <v>0</v>
      </c>
      <c r="J15594" s="3">
        <v>45069.160416666666</v>
      </c>
      <c r="K15594" s="3">
        <v>45077.416666666664</v>
      </c>
      <c r="L15594" s="3">
        <v>45077.4375</v>
      </c>
      <c r="M15594" t="s">
        <v>44193</v>
      </c>
      <c r="N15594" s="4" t="s">
        <v>22</v>
      </c>
      <c r="P15594" t="s">
        <v>16</v>
      </c>
    </row>
    <row r="15595" spans="1:16" x14ac:dyDescent="0.25">
      <c r="A15595" t="s">
        <v>44191</v>
      </c>
      <c r="B15595" t="s">
        <v>44194</v>
      </c>
      <c r="C15595" t="s">
        <v>25</v>
      </c>
      <c r="F15595" t="s">
        <v>32</v>
      </c>
      <c r="G15595">
        <v>0</v>
      </c>
      <c r="H15595" s="5"/>
      <c r="I15595">
        <v>0</v>
      </c>
      <c r="J15595" s="3">
        <v>45066.167361111111</v>
      </c>
      <c r="K15595" s="3">
        <v>45076.208333333336</v>
      </c>
      <c r="L15595" s="3">
        <v>45076.229166666664</v>
      </c>
      <c r="M15595" t="s">
        <v>44195</v>
      </c>
      <c r="N15595" s="4" t="s">
        <v>22</v>
      </c>
      <c r="P15595" t="s">
        <v>16</v>
      </c>
    </row>
    <row r="15596" spans="1:16" x14ac:dyDescent="0.25">
      <c r="A15596" t="s">
        <v>44196</v>
      </c>
      <c r="B15596" t="s">
        <v>44197</v>
      </c>
      <c r="C15596" t="s">
        <v>277</v>
      </c>
      <c r="D15596">
        <v>783385</v>
      </c>
      <c r="G15596">
        <v>0</v>
      </c>
      <c r="H15596" s="5"/>
      <c r="I15596">
        <v>0</v>
      </c>
      <c r="J15596" s="3">
        <v>45091.386805555558</v>
      </c>
      <c r="K15596" s="3">
        <v>45111.375</v>
      </c>
      <c r="L15596" s="3">
        <v>45111.395833333336</v>
      </c>
      <c r="M15596" t="s">
        <v>44198</v>
      </c>
      <c r="N15596" s="4" t="s">
        <v>22</v>
      </c>
      <c r="P15596" t="s">
        <v>16</v>
      </c>
    </row>
    <row r="15597" spans="1:16" x14ac:dyDescent="0.25">
      <c r="A15597" t="s">
        <v>44199</v>
      </c>
      <c r="B15597" t="s">
        <v>44200</v>
      </c>
      <c r="C15597" t="s">
        <v>27</v>
      </c>
      <c r="F15597" t="s">
        <v>32</v>
      </c>
      <c r="G15597">
        <v>0</v>
      </c>
      <c r="H15597" s="5"/>
      <c r="I15597">
        <v>0</v>
      </c>
      <c r="J15597" s="3">
        <v>45090.054861111108</v>
      </c>
      <c r="K15597" s="3">
        <v>45100.083333333336</v>
      </c>
      <c r="L15597" s="3">
        <v>45100.104166666664</v>
      </c>
      <c r="M15597" t="s">
        <v>44201</v>
      </c>
      <c r="N15597" s="4" t="s">
        <v>22</v>
      </c>
      <c r="P15597" t="s">
        <v>16</v>
      </c>
    </row>
    <row r="15598" spans="1:16" x14ac:dyDescent="0.25">
      <c r="A15598" t="s">
        <v>44202</v>
      </c>
      <c r="B15598" t="s">
        <v>44203</v>
      </c>
      <c r="C15598" t="s">
        <v>27</v>
      </c>
      <c r="F15598" t="s">
        <v>43</v>
      </c>
      <c r="G15598">
        <v>500000</v>
      </c>
      <c r="I15598">
        <v>0</v>
      </c>
      <c r="J15598" s="3">
        <v>45058.425694444442</v>
      </c>
      <c r="K15598" s="3">
        <v>45068.458333333336</v>
      </c>
      <c r="L15598" s="3">
        <v>45068.479166666664</v>
      </c>
      <c r="M15598" t="s">
        <v>44204</v>
      </c>
      <c r="N15598" s="4" t="s">
        <v>22</v>
      </c>
      <c r="P15598" t="s">
        <v>16</v>
      </c>
    </row>
    <row r="15599" spans="1:16" x14ac:dyDescent="0.25">
      <c r="A15599" t="s">
        <v>44205</v>
      </c>
      <c r="B15599" t="s">
        <v>44206</v>
      </c>
      <c r="C15599" t="s">
        <v>27</v>
      </c>
      <c r="F15599" t="s">
        <v>69</v>
      </c>
      <c r="G15599">
        <v>0</v>
      </c>
      <c r="H15599" s="5"/>
      <c r="I15599">
        <v>0</v>
      </c>
      <c r="J15599" s="3">
        <v>45106.344444444447</v>
      </c>
      <c r="K15599" s="3">
        <v>45117.375</v>
      </c>
      <c r="L15599" s="3">
        <v>45117.395833333336</v>
      </c>
      <c r="M15599" t="s">
        <v>44207</v>
      </c>
      <c r="N15599" s="4" t="s">
        <v>22</v>
      </c>
      <c r="P15599" t="s">
        <v>16</v>
      </c>
    </row>
    <row r="15600" spans="1:16" x14ac:dyDescent="0.25">
      <c r="A15600" t="s">
        <v>44208</v>
      </c>
      <c r="B15600" t="s">
        <v>44209</v>
      </c>
      <c r="C15600" t="s">
        <v>27</v>
      </c>
      <c r="F15600" t="s">
        <v>30</v>
      </c>
      <c r="G15600">
        <v>0</v>
      </c>
      <c r="H15600" s="5"/>
      <c r="I15600">
        <v>0</v>
      </c>
      <c r="J15600" s="3">
        <v>45099.353472222225</v>
      </c>
      <c r="K15600" s="3">
        <v>45110.375</v>
      </c>
      <c r="L15600" s="3">
        <v>45110.395833333336</v>
      </c>
      <c r="M15600" t="s">
        <v>44210</v>
      </c>
      <c r="N15600" s="4" t="s">
        <v>22</v>
      </c>
      <c r="P15600" t="s">
        <v>16</v>
      </c>
    </row>
    <row r="15601" spans="1:16" x14ac:dyDescent="0.25">
      <c r="A15601" t="s">
        <v>44211</v>
      </c>
      <c r="B15601" t="s">
        <v>44212</v>
      </c>
      <c r="C15601" t="s">
        <v>27</v>
      </c>
      <c r="F15601" t="s">
        <v>32</v>
      </c>
      <c r="G15601">
        <v>0</v>
      </c>
      <c r="H15601" s="5"/>
      <c r="I15601">
        <v>0</v>
      </c>
      <c r="J15601" s="3">
        <v>45090.456944444442</v>
      </c>
      <c r="K15601" s="3">
        <v>45100.458333333336</v>
      </c>
      <c r="L15601" s="3">
        <v>45100.479166666664</v>
      </c>
      <c r="M15601" t="s">
        <v>44213</v>
      </c>
      <c r="N15601" s="4" t="s">
        <v>22</v>
      </c>
      <c r="P15601" t="s">
        <v>16</v>
      </c>
    </row>
    <row r="15602" spans="1:16" x14ac:dyDescent="0.25">
      <c r="A15602" t="s">
        <v>44214</v>
      </c>
      <c r="B15602" t="s">
        <v>44215</v>
      </c>
      <c r="C15602" t="s">
        <v>27</v>
      </c>
      <c r="F15602" t="s">
        <v>32</v>
      </c>
      <c r="G15602">
        <v>0</v>
      </c>
      <c r="H15602" s="5"/>
      <c r="I15602">
        <v>0</v>
      </c>
      <c r="J15602" s="3">
        <v>45094.355555555558</v>
      </c>
      <c r="K15602" s="3">
        <v>45104.375</v>
      </c>
      <c r="L15602" s="3">
        <v>45104.395833333336</v>
      </c>
      <c r="M15602" t="s">
        <v>44216</v>
      </c>
      <c r="N15602" s="4" t="s">
        <v>22</v>
      </c>
      <c r="P15602" t="s">
        <v>16</v>
      </c>
    </row>
    <row r="15603" spans="1:16" x14ac:dyDescent="0.25">
      <c r="A15603" t="s">
        <v>44217</v>
      </c>
      <c r="B15603" t="s">
        <v>44218</v>
      </c>
      <c r="C15603" t="s">
        <v>27</v>
      </c>
      <c r="F15603" t="s">
        <v>194</v>
      </c>
      <c r="G15603">
        <v>0</v>
      </c>
      <c r="H15603" s="5"/>
      <c r="I15603">
        <v>0</v>
      </c>
      <c r="J15603" s="3">
        <v>45083.495833333334</v>
      </c>
      <c r="K15603" s="3">
        <v>45093.458333333336</v>
      </c>
      <c r="L15603" s="3">
        <v>45093.479166666664</v>
      </c>
      <c r="M15603" t="s">
        <v>44219</v>
      </c>
      <c r="N15603" s="4" t="s">
        <v>22</v>
      </c>
      <c r="P15603" t="s">
        <v>16</v>
      </c>
    </row>
    <row r="15604" spans="1:16" x14ac:dyDescent="0.25">
      <c r="A15604" t="s">
        <v>44220</v>
      </c>
      <c r="B15604" t="s">
        <v>44221</v>
      </c>
      <c r="C15604" t="s">
        <v>263</v>
      </c>
      <c r="F15604" t="s">
        <v>66</v>
      </c>
      <c r="G15604">
        <v>150000</v>
      </c>
      <c r="H15604" s="5"/>
      <c r="I15604">
        <v>0</v>
      </c>
      <c r="J15604" s="3">
        <v>45098.052083333336</v>
      </c>
      <c r="K15604" s="3">
        <v>45108.083333333336</v>
      </c>
      <c r="L15604" s="3">
        <v>45108.104166666664</v>
      </c>
      <c r="M15604" t="s">
        <v>44222</v>
      </c>
      <c r="N15604" s="4" t="s">
        <v>22</v>
      </c>
      <c r="P15604" t="s">
        <v>16</v>
      </c>
    </row>
    <row r="15605" spans="1:16" x14ac:dyDescent="0.25">
      <c r="A15605" t="s">
        <v>44220</v>
      </c>
      <c r="B15605" t="s">
        <v>44223</v>
      </c>
      <c r="C15605" t="s">
        <v>27</v>
      </c>
      <c r="F15605" t="s">
        <v>57</v>
      </c>
      <c r="G15605">
        <v>0</v>
      </c>
      <c r="H15605" s="5"/>
      <c r="I15605">
        <v>0</v>
      </c>
      <c r="J15605" s="3">
        <v>45104.285416666666</v>
      </c>
      <c r="K15605" s="3">
        <v>45114.291666666664</v>
      </c>
      <c r="L15605" s="3">
        <v>45114.3125</v>
      </c>
      <c r="M15605" t="s">
        <v>44224</v>
      </c>
      <c r="N15605" s="4" t="s">
        <v>22</v>
      </c>
      <c r="P15605" t="s">
        <v>16</v>
      </c>
    </row>
    <row r="15606" spans="1:16" x14ac:dyDescent="0.25">
      <c r="A15606" t="s">
        <v>44225</v>
      </c>
      <c r="B15606" t="s">
        <v>44226</v>
      </c>
      <c r="C15606" t="s">
        <v>110</v>
      </c>
      <c r="D15606">
        <v>744104</v>
      </c>
      <c r="G15606">
        <v>0</v>
      </c>
      <c r="H15606" s="5"/>
      <c r="I15606">
        <v>0</v>
      </c>
      <c r="J15606" s="3">
        <v>45092.195138888892</v>
      </c>
      <c r="K15606" s="3">
        <v>45103.125</v>
      </c>
      <c r="L15606" s="3">
        <v>45103.145833333336</v>
      </c>
      <c r="M15606" t="s">
        <v>44227</v>
      </c>
      <c r="N15606" s="4" t="s">
        <v>22</v>
      </c>
      <c r="P15606" t="s">
        <v>16</v>
      </c>
    </row>
    <row r="15607" spans="1:16" x14ac:dyDescent="0.25">
      <c r="A15607" t="s">
        <v>44228</v>
      </c>
      <c r="B15607" t="s">
        <v>44229</v>
      </c>
      <c r="C15607" t="s">
        <v>25</v>
      </c>
      <c r="F15607" t="s">
        <v>30</v>
      </c>
      <c r="G15607">
        <v>0</v>
      </c>
      <c r="H15607" s="5"/>
      <c r="I15607">
        <v>0</v>
      </c>
      <c r="J15607" s="3">
        <v>45098.103472222225</v>
      </c>
      <c r="K15607" s="3">
        <v>45110.125</v>
      </c>
      <c r="L15607" s="3">
        <v>45110.145833333336</v>
      </c>
      <c r="M15607" t="s">
        <v>44230</v>
      </c>
      <c r="N15607" s="4" t="s">
        <v>22</v>
      </c>
      <c r="P15607" t="s">
        <v>16</v>
      </c>
    </row>
    <row r="15608" spans="1:16" x14ac:dyDescent="0.25">
      <c r="A15608" t="s">
        <v>44231</v>
      </c>
      <c r="B15608" t="s">
        <v>44232</v>
      </c>
      <c r="C15608" t="s">
        <v>118</v>
      </c>
      <c r="F15608" t="s">
        <v>32</v>
      </c>
      <c r="G15608">
        <v>0</v>
      </c>
      <c r="H15608" s="5"/>
      <c r="I15608">
        <v>0</v>
      </c>
      <c r="J15608" s="3">
        <v>45091.379166666666</v>
      </c>
      <c r="K15608" s="3">
        <v>45103.375</v>
      </c>
      <c r="L15608" s="3">
        <v>45103.395833333336</v>
      </c>
      <c r="M15608" t="s">
        <v>44233</v>
      </c>
      <c r="N15608" s="4" t="s">
        <v>22</v>
      </c>
      <c r="P15608" t="s">
        <v>16</v>
      </c>
    </row>
    <row r="15609" spans="1:16" x14ac:dyDescent="0.25">
      <c r="A15609" t="s">
        <v>44234</v>
      </c>
      <c r="B15609" t="s">
        <v>44235</v>
      </c>
      <c r="C15609" t="s">
        <v>118</v>
      </c>
      <c r="F15609" t="s">
        <v>32</v>
      </c>
      <c r="G15609">
        <v>0</v>
      </c>
      <c r="H15609" s="5"/>
      <c r="I15609">
        <v>0</v>
      </c>
      <c r="J15609" s="3">
        <v>45091.385416666664</v>
      </c>
      <c r="K15609" s="3">
        <v>45103.416666666664</v>
      </c>
      <c r="L15609" s="3">
        <v>45103.4375</v>
      </c>
      <c r="M15609" t="s">
        <v>44236</v>
      </c>
      <c r="N15609" s="4" t="s">
        <v>22</v>
      </c>
      <c r="P15609" t="s">
        <v>16</v>
      </c>
    </row>
    <row r="15610" spans="1:16" x14ac:dyDescent="0.25">
      <c r="A15610" t="s">
        <v>44237</v>
      </c>
      <c r="B15610" t="s">
        <v>44238</v>
      </c>
      <c r="C15610" t="s">
        <v>27</v>
      </c>
      <c r="F15610" t="s">
        <v>201</v>
      </c>
      <c r="G15610">
        <v>0</v>
      </c>
      <c r="H15610" s="5"/>
      <c r="I15610">
        <v>0</v>
      </c>
      <c r="J15610" s="3">
        <v>45090.354166666664</v>
      </c>
      <c r="K15610" s="3">
        <v>45100.375</v>
      </c>
      <c r="L15610" s="3">
        <v>45100.395833333336</v>
      </c>
      <c r="M15610" t="s">
        <v>44239</v>
      </c>
      <c r="N15610" s="4" t="s">
        <v>22</v>
      </c>
      <c r="P15610" t="s">
        <v>16</v>
      </c>
    </row>
    <row r="15611" spans="1:16" x14ac:dyDescent="0.25">
      <c r="A15611" t="s">
        <v>44240</v>
      </c>
      <c r="B15611" t="s">
        <v>44241</v>
      </c>
      <c r="C15611" t="s">
        <v>154</v>
      </c>
      <c r="D15611">
        <v>140126</v>
      </c>
      <c r="G15611">
        <v>0</v>
      </c>
      <c r="H15611" s="5"/>
      <c r="I15611">
        <v>0</v>
      </c>
      <c r="J15611" s="3">
        <v>45076.111805555556</v>
      </c>
      <c r="K15611" s="3">
        <v>45086.125</v>
      </c>
      <c r="L15611" s="3">
        <v>45086.145833333336</v>
      </c>
      <c r="M15611" t="s">
        <v>44242</v>
      </c>
      <c r="N15611" s="4" t="s">
        <v>22</v>
      </c>
      <c r="P15611" t="s">
        <v>16</v>
      </c>
    </row>
    <row r="15612" spans="1:16" x14ac:dyDescent="0.25">
      <c r="A15612" t="s">
        <v>44243</v>
      </c>
      <c r="B15612" t="s">
        <v>44244</v>
      </c>
      <c r="C15612" t="s">
        <v>27</v>
      </c>
      <c r="F15612" t="s">
        <v>87</v>
      </c>
      <c r="G15612">
        <v>90000</v>
      </c>
      <c r="H15612" s="5"/>
      <c r="I15612">
        <v>0</v>
      </c>
      <c r="J15612" s="3">
        <v>45063.291666666664</v>
      </c>
      <c r="K15612" s="3">
        <v>45073.291666666664</v>
      </c>
      <c r="L15612" s="3">
        <v>45073.3125</v>
      </c>
      <c r="M15612" t="s">
        <v>44245</v>
      </c>
      <c r="N15612" s="4" t="s">
        <v>22</v>
      </c>
      <c r="P15612" t="s">
        <v>16</v>
      </c>
    </row>
    <row r="15613" spans="1:16" x14ac:dyDescent="0.25">
      <c r="A15613" t="s">
        <v>44246</v>
      </c>
      <c r="B15613" t="s">
        <v>44247</v>
      </c>
      <c r="C15613" t="s">
        <v>27</v>
      </c>
      <c r="F15613" t="s">
        <v>69</v>
      </c>
      <c r="G15613">
        <v>0</v>
      </c>
      <c r="I15613">
        <v>0</v>
      </c>
      <c r="J15613" s="3">
        <v>45077.411805555559</v>
      </c>
      <c r="K15613" s="3">
        <v>45087.416666666664</v>
      </c>
      <c r="L15613" s="3">
        <v>45087.4375</v>
      </c>
      <c r="M15613" t="s">
        <v>44248</v>
      </c>
      <c r="N15613" s="4" t="s">
        <v>22</v>
      </c>
      <c r="P15613" t="s">
        <v>16</v>
      </c>
    </row>
    <row r="15614" spans="1:16" x14ac:dyDescent="0.25">
      <c r="A15614" t="s">
        <v>44249</v>
      </c>
      <c r="B15614" t="s">
        <v>44250</v>
      </c>
      <c r="C15614" t="s">
        <v>27</v>
      </c>
      <c r="F15614" t="s">
        <v>173</v>
      </c>
      <c r="G15614">
        <v>0</v>
      </c>
      <c r="I15614">
        <v>0</v>
      </c>
      <c r="J15614" s="3">
        <v>45064.09375</v>
      </c>
      <c r="K15614" s="3">
        <v>45075.416666666664</v>
      </c>
      <c r="L15614" s="3">
        <v>45075.4375</v>
      </c>
      <c r="M15614" t="s">
        <v>44251</v>
      </c>
      <c r="N15614" s="4" t="s">
        <v>22</v>
      </c>
      <c r="P15614" t="s">
        <v>16</v>
      </c>
    </row>
    <row r="15615" spans="1:16" x14ac:dyDescent="0.25">
      <c r="A15615" t="s">
        <v>44252</v>
      </c>
      <c r="B15615" t="s">
        <v>44253</v>
      </c>
      <c r="C15615" t="s">
        <v>24</v>
      </c>
      <c r="D15615">
        <v>345002</v>
      </c>
      <c r="G15615">
        <v>0</v>
      </c>
      <c r="H15615" s="5"/>
      <c r="I15615">
        <v>0</v>
      </c>
      <c r="J15615" s="3">
        <v>45100.513888888891</v>
      </c>
      <c r="K15615" s="3">
        <v>45110.041666666664</v>
      </c>
      <c r="L15615" s="3">
        <v>45110.0625</v>
      </c>
      <c r="M15615" t="s">
        <v>44254</v>
      </c>
      <c r="N15615" s="4" t="s">
        <v>22</v>
      </c>
      <c r="P15615" t="s">
        <v>16</v>
      </c>
    </row>
    <row r="15616" spans="1:16" x14ac:dyDescent="0.25">
      <c r="A15616" t="s">
        <v>44255</v>
      </c>
      <c r="B15616" t="s">
        <v>44256</v>
      </c>
      <c r="C15616" t="s">
        <v>169</v>
      </c>
      <c r="F15616" t="s">
        <v>69</v>
      </c>
      <c r="G15616">
        <v>27000</v>
      </c>
      <c r="H15616" s="5"/>
      <c r="I15616">
        <v>0</v>
      </c>
      <c r="J15616" s="3">
        <v>45095.304861111108</v>
      </c>
      <c r="K15616" s="3">
        <v>45105.333333333336</v>
      </c>
      <c r="L15616" s="3">
        <v>45105.354166666664</v>
      </c>
      <c r="M15616" t="s">
        <v>44257</v>
      </c>
      <c r="N15616" s="4" t="s">
        <v>22</v>
      </c>
      <c r="P15616" t="s">
        <v>16</v>
      </c>
    </row>
    <row r="15617" spans="1:16" x14ac:dyDescent="0.25">
      <c r="A15617" t="s">
        <v>44258</v>
      </c>
      <c r="B15617" t="s">
        <v>44259</v>
      </c>
      <c r="C15617" t="s">
        <v>27</v>
      </c>
      <c r="F15617" t="s">
        <v>26</v>
      </c>
      <c r="G15617">
        <v>0</v>
      </c>
      <c r="H15617" s="5"/>
      <c r="I15617">
        <v>0</v>
      </c>
      <c r="J15617" s="3">
        <v>45083.351388888892</v>
      </c>
      <c r="K15617" s="3">
        <v>45094.375</v>
      </c>
      <c r="L15617" s="3">
        <v>45094.395833333336</v>
      </c>
      <c r="M15617" t="s">
        <v>44260</v>
      </c>
      <c r="N15617" s="4" t="s">
        <v>22</v>
      </c>
      <c r="P15617" t="s">
        <v>16</v>
      </c>
    </row>
    <row r="15618" spans="1:16" x14ac:dyDescent="0.25">
      <c r="A15618" t="s">
        <v>44261</v>
      </c>
      <c r="B15618" t="s">
        <v>44262</v>
      </c>
      <c r="C15618" t="s">
        <v>27</v>
      </c>
      <c r="F15618" t="s">
        <v>162</v>
      </c>
      <c r="G15618">
        <v>0</v>
      </c>
      <c r="H15618" s="5"/>
      <c r="I15618">
        <v>82896</v>
      </c>
      <c r="J15618" s="3">
        <v>45063.289583333331</v>
      </c>
      <c r="K15618" s="3">
        <v>45075.291666666664</v>
      </c>
      <c r="L15618" s="3">
        <v>45075.3125</v>
      </c>
      <c r="M15618" t="s">
        <v>44263</v>
      </c>
      <c r="N15618" s="4" t="s">
        <v>22</v>
      </c>
      <c r="P15618" t="s">
        <v>16</v>
      </c>
    </row>
    <row r="15619" spans="1:16" x14ac:dyDescent="0.25">
      <c r="A15619" t="s">
        <v>44264</v>
      </c>
      <c r="B15619" t="s">
        <v>44265</v>
      </c>
      <c r="C15619" t="s">
        <v>27</v>
      </c>
      <c r="F15619" t="s">
        <v>26</v>
      </c>
      <c r="G15619">
        <v>6660775</v>
      </c>
      <c r="H15619" s="5"/>
      <c r="I15619">
        <v>199823</v>
      </c>
      <c r="J15619" s="3">
        <v>45066.489583333336</v>
      </c>
      <c r="K15619" s="3">
        <v>45076.5</v>
      </c>
      <c r="L15619" s="3">
        <v>45076.520833333336</v>
      </c>
      <c r="M15619" t="s">
        <v>44266</v>
      </c>
      <c r="N15619" s="4" t="s">
        <v>22</v>
      </c>
      <c r="P15619" t="s">
        <v>16</v>
      </c>
    </row>
    <row r="15620" spans="1:16" x14ac:dyDescent="0.25">
      <c r="A15620" t="s">
        <v>44267</v>
      </c>
      <c r="B15620" t="s">
        <v>44268</v>
      </c>
      <c r="C15620" t="s">
        <v>27</v>
      </c>
      <c r="F15620" t="s">
        <v>30</v>
      </c>
      <c r="G15620">
        <v>0</v>
      </c>
      <c r="H15620" s="5"/>
      <c r="I15620">
        <v>0</v>
      </c>
      <c r="J15620" s="3">
        <v>45107.34097222222</v>
      </c>
      <c r="K15620" s="3">
        <v>45117.041666666664</v>
      </c>
      <c r="L15620" s="3">
        <v>45117.0625</v>
      </c>
      <c r="M15620" t="s">
        <v>44269</v>
      </c>
      <c r="N15620" s="4" t="s">
        <v>22</v>
      </c>
      <c r="P15620" t="s">
        <v>16</v>
      </c>
    </row>
    <row r="15621" spans="1:16" x14ac:dyDescent="0.25">
      <c r="A15621" t="s">
        <v>44270</v>
      </c>
      <c r="B15621" t="s">
        <v>44271</v>
      </c>
      <c r="C15621" t="s">
        <v>112</v>
      </c>
      <c r="D15621">
        <v>110015</v>
      </c>
      <c r="G15621">
        <v>886940</v>
      </c>
      <c r="H15621" s="5"/>
      <c r="I15621">
        <v>0</v>
      </c>
      <c r="J15621" s="3">
        <v>45098.144444444442</v>
      </c>
      <c r="K15621" s="3">
        <v>45108.166666666664</v>
      </c>
      <c r="L15621" s="3">
        <v>45108.1875</v>
      </c>
      <c r="M15621" t="s">
        <v>44272</v>
      </c>
      <c r="N15621" s="4" t="s">
        <v>22</v>
      </c>
      <c r="P15621" t="s">
        <v>16</v>
      </c>
    </row>
    <row r="15622" spans="1:16" x14ac:dyDescent="0.25">
      <c r="A15622" t="s">
        <v>44273</v>
      </c>
      <c r="B15622" t="s">
        <v>44274</v>
      </c>
      <c r="C15622" t="s">
        <v>754</v>
      </c>
      <c r="D15622">
        <v>802119</v>
      </c>
      <c r="G15622">
        <v>0</v>
      </c>
      <c r="H15622" s="5"/>
      <c r="I15622">
        <v>0</v>
      </c>
      <c r="J15622" s="3">
        <v>45093.115972222222</v>
      </c>
      <c r="K15622" s="3">
        <v>45103.125</v>
      </c>
      <c r="L15622" s="3">
        <v>45103.145833333336</v>
      </c>
      <c r="M15622" t="s">
        <v>44275</v>
      </c>
      <c r="N15622" s="4" t="s">
        <v>22</v>
      </c>
      <c r="P15622" t="s">
        <v>16</v>
      </c>
    </row>
    <row r="15623" spans="1:16" x14ac:dyDescent="0.25">
      <c r="A15623" t="s">
        <v>44276</v>
      </c>
      <c r="B15623" t="s">
        <v>44277</v>
      </c>
      <c r="C15623" t="s">
        <v>234</v>
      </c>
      <c r="D15623">
        <v>225001</v>
      </c>
      <c r="G15623">
        <v>692500</v>
      </c>
      <c r="H15623" s="5"/>
      <c r="I15623">
        <v>6925</v>
      </c>
      <c r="J15623" s="3">
        <v>45065.174305555556</v>
      </c>
      <c r="K15623" s="3">
        <v>45075.208333333336</v>
      </c>
      <c r="L15623" s="3">
        <v>45075.229166666664</v>
      </c>
      <c r="M15623" t="s">
        <v>44278</v>
      </c>
      <c r="N15623" s="4" t="s">
        <v>22</v>
      </c>
      <c r="P15623" t="s">
        <v>16</v>
      </c>
    </row>
    <row r="15624" spans="1:16" x14ac:dyDescent="0.25">
      <c r="A15624" t="s">
        <v>44276</v>
      </c>
      <c r="B15624" t="s">
        <v>44279</v>
      </c>
      <c r="C15624" t="s">
        <v>387</v>
      </c>
      <c r="D15624">
        <v>799279</v>
      </c>
      <c r="G15624">
        <v>0</v>
      </c>
      <c r="H15624" s="5"/>
      <c r="I15624">
        <v>0</v>
      </c>
      <c r="J15624" s="3">
        <v>45075.138194444444</v>
      </c>
      <c r="K15624" s="3">
        <v>45085.166666666664</v>
      </c>
      <c r="L15624" s="3">
        <v>45085.1875</v>
      </c>
      <c r="M15624" t="s">
        <v>44280</v>
      </c>
      <c r="N15624" s="4" t="s">
        <v>22</v>
      </c>
      <c r="P15624" t="s">
        <v>16</v>
      </c>
    </row>
    <row r="15625" spans="1:16" x14ac:dyDescent="0.25">
      <c r="A15625" t="s">
        <v>44281</v>
      </c>
      <c r="B15625" t="s">
        <v>44282</v>
      </c>
      <c r="C15625" t="s">
        <v>112</v>
      </c>
      <c r="D15625">
        <v>263153</v>
      </c>
      <c r="G15625">
        <v>0</v>
      </c>
      <c r="H15625" s="5"/>
      <c r="I15625">
        <v>0</v>
      </c>
      <c r="J15625" s="3">
        <v>45097.124305555553</v>
      </c>
      <c r="K15625" s="3">
        <v>45112.125</v>
      </c>
      <c r="L15625" s="3">
        <v>45112.145833333336</v>
      </c>
      <c r="M15625" t="s">
        <v>44283</v>
      </c>
      <c r="N15625" s="4" t="s">
        <v>22</v>
      </c>
      <c r="P15625" t="s">
        <v>16</v>
      </c>
    </row>
    <row r="15626" spans="1:16" x14ac:dyDescent="0.25">
      <c r="A15626" t="s">
        <v>44284</v>
      </c>
      <c r="B15626" t="s">
        <v>44285</v>
      </c>
      <c r="C15626" t="s">
        <v>24</v>
      </c>
      <c r="D15626">
        <v>764021</v>
      </c>
      <c r="G15626">
        <v>500000</v>
      </c>
      <c r="H15626" s="5"/>
      <c r="I15626">
        <v>0</v>
      </c>
      <c r="J15626" s="3">
        <v>45090.265277777777</v>
      </c>
      <c r="K15626" s="3">
        <v>45100.291666666664</v>
      </c>
      <c r="L15626" s="3">
        <v>45100.3125</v>
      </c>
      <c r="M15626" t="s">
        <v>44286</v>
      </c>
      <c r="N15626" s="4" t="s">
        <v>22</v>
      </c>
      <c r="P15626" t="s">
        <v>16</v>
      </c>
    </row>
    <row r="15627" spans="1:16" x14ac:dyDescent="0.25">
      <c r="A15627" t="s">
        <v>44284</v>
      </c>
      <c r="B15627" t="s">
        <v>44287</v>
      </c>
      <c r="C15627" t="s">
        <v>24</v>
      </c>
      <c r="D15627">
        <v>764021</v>
      </c>
      <c r="G15627">
        <v>0</v>
      </c>
      <c r="H15627" s="5"/>
      <c r="I15627">
        <v>0</v>
      </c>
      <c r="J15627" s="3">
        <v>45107.240972222222</v>
      </c>
      <c r="K15627" s="3">
        <v>45117.25</v>
      </c>
      <c r="L15627" s="3">
        <v>45117.270833333336</v>
      </c>
      <c r="M15627" t="s">
        <v>44288</v>
      </c>
      <c r="N15627" s="4" t="s">
        <v>22</v>
      </c>
      <c r="P15627" t="s">
        <v>16</v>
      </c>
    </row>
    <row r="15628" spans="1:16" x14ac:dyDescent="0.25">
      <c r="A15628" t="s">
        <v>44289</v>
      </c>
      <c r="B15628" t="s">
        <v>44290</v>
      </c>
      <c r="C15628" t="s">
        <v>24</v>
      </c>
      <c r="D15628">
        <v>494669</v>
      </c>
      <c r="G15628">
        <v>0</v>
      </c>
      <c r="H15628" s="5"/>
      <c r="I15628">
        <v>0</v>
      </c>
      <c r="J15628" s="3">
        <v>45096.067361111112</v>
      </c>
      <c r="K15628" s="3">
        <v>45106.083333333336</v>
      </c>
      <c r="L15628" s="3">
        <v>45106.104166666664</v>
      </c>
      <c r="M15628" t="s">
        <v>44291</v>
      </c>
      <c r="N15628" s="4" t="s">
        <v>22</v>
      </c>
      <c r="P15628" t="s">
        <v>16</v>
      </c>
    </row>
    <row r="15629" spans="1:16" x14ac:dyDescent="0.25">
      <c r="A15629" t="s">
        <v>44292</v>
      </c>
      <c r="B15629" t="s">
        <v>44293</v>
      </c>
      <c r="C15629" t="s">
        <v>24</v>
      </c>
      <c r="D15629">
        <v>382045</v>
      </c>
      <c r="G15629">
        <v>0</v>
      </c>
      <c r="H15629" s="5"/>
      <c r="I15629">
        <v>0</v>
      </c>
      <c r="J15629" s="3">
        <v>45098.532638888886</v>
      </c>
      <c r="K15629" s="3">
        <v>45108.041666666664</v>
      </c>
      <c r="L15629" s="3">
        <v>45108.0625</v>
      </c>
      <c r="M15629" t="s">
        <v>44294</v>
      </c>
      <c r="N15629" s="4" t="s">
        <v>22</v>
      </c>
      <c r="P15629" t="s">
        <v>16</v>
      </c>
    </row>
    <row r="15630" spans="1:16" x14ac:dyDescent="0.25">
      <c r="A15630" t="s">
        <v>44295</v>
      </c>
      <c r="B15630" t="s">
        <v>44296</v>
      </c>
      <c r="C15630" t="s">
        <v>90</v>
      </c>
      <c r="F15630" t="s">
        <v>26</v>
      </c>
      <c r="G15630">
        <v>1914060</v>
      </c>
      <c r="I15630">
        <v>0</v>
      </c>
      <c r="J15630" s="3">
        <v>45089.390277777777</v>
      </c>
      <c r="K15630" s="3">
        <v>45099.458333333336</v>
      </c>
      <c r="L15630" s="3">
        <v>45099.479166666664</v>
      </c>
      <c r="M15630" t="s">
        <v>44297</v>
      </c>
      <c r="N15630" s="4" t="s">
        <v>22</v>
      </c>
      <c r="P15630" t="s">
        <v>16</v>
      </c>
    </row>
    <row r="15631" spans="1:16" x14ac:dyDescent="0.25">
      <c r="A15631" t="s">
        <v>44298</v>
      </c>
      <c r="B15631" t="s">
        <v>44299</v>
      </c>
      <c r="C15631" t="s">
        <v>65</v>
      </c>
      <c r="F15631" t="s">
        <v>26</v>
      </c>
      <c r="G15631">
        <v>0</v>
      </c>
      <c r="I15631">
        <v>0</v>
      </c>
      <c r="J15631" s="3">
        <v>45065.390972222223</v>
      </c>
      <c r="K15631" s="3">
        <v>45078.375</v>
      </c>
      <c r="L15631" s="3">
        <v>45078.395833333336</v>
      </c>
      <c r="M15631" t="s">
        <v>44300</v>
      </c>
      <c r="N15631" s="4" t="s">
        <v>22</v>
      </c>
      <c r="P15631" t="s">
        <v>16</v>
      </c>
    </row>
    <row r="15632" spans="1:16" x14ac:dyDescent="0.25">
      <c r="A15632" t="s">
        <v>44301</v>
      </c>
      <c r="B15632" t="s">
        <v>44302</v>
      </c>
      <c r="C15632" t="s">
        <v>65</v>
      </c>
      <c r="F15632" t="s">
        <v>26</v>
      </c>
      <c r="G15632">
        <v>0</v>
      </c>
      <c r="I15632">
        <v>0</v>
      </c>
      <c r="J15632" s="3">
        <v>45065.404861111114</v>
      </c>
      <c r="K15632" s="3">
        <v>45078.375</v>
      </c>
      <c r="L15632" s="3">
        <v>45078.395833333336</v>
      </c>
      <c r="M15632" t="s">
        <v>44303</v>
      </c>
      <c r="N15632" s="4" t="s">
        <v>22</v>
      </c>
      <c r="P15632" t="s">
        <v>16</v>
      </c>
    </row>
    <row r="15633" spans="1:16" x14ac:dyDescent="0.25">
      <c r="A15633" t="s">
        <v>44304</v>
      </c>
      <c r="B15633" t="s">
        <v>44305</v>
      </c>
      <c r="C15633" t="s">
        <v>27</v>
      </c>
      <c r="F15633" t="s">
        <v>55</v>
      </c>
      <c r="G15633">
        <v>88442</v>
      </c>
      <c r="H15633" s="5"/>
      <c r="I15633">
        <v>0</v>
      </c>
      <c r="J15633" s="3">
        <v>45100.410416666666</v>
      </c>
      <c r="K15633" s="3">
        <v>45110.416666666664</v>
      </c>
      <c r="L15633" s="3">
        <v>45110.4375</v>
      </c>
      <c r="M15633" t="s">
        <v>44306</v>
      </c>
      <c r="N15633" s="4" t="s">
        <v>22</v>
      </c>
      <c r="P15633" t="s">
        <v>16</v>
      </c>
    </row>
    <row r="15634" spans="1:16" x14ac:dyDescent="0.25">
      <c r="A15634" t="s">
        <v>44307</v>
      </c>
      <c r="B15634" t="s">
        <v>44308</v>
      </c>
      <c r="C15634" t="s">
        <v>198</v>
      </c>
      <c r="D15634">
        <v>122051</v>
      </c>
      <c r="G15634">
        <v>0</v>
      </c>
      <c r="H15634" s="5"/>
      <c r="I15634">
        <v>0</v>
      </c>
      <c r="J15634" s="3">
        <v>45076.041666666664</v>
      </c>
      <c r="K15634" s="3">
        <v>45086.041666666664</v>
      </c>
      <c r="L15634" s="3">
        <v>45086.0625</v>
      </c>
      <c r="M15634" t="s">
        <v>44309</v>
      </c>
      <c r="N15634" s="4" t="s">
        <v>22</v>
      </c>
      <c r="P15634" t="s">
        <v>16</v>
      </c>
    </row>
    <row r="15635" spans="1:16" x14ac:dyDescent="0.25">
      <c r="A15635" t="s">
        <v>44310</v>
      </c>
      <c r="B15635" t="s">
        <v>44311</v>
      </c>
      <c r="C15635" t="s">
        <v>511</v>
      </c>
      <c r="D15635">
        <v>500051</v>
      </c>
      <c r="G15635">
        <v>0</v>
      </c>
      <c r="H15635" s="5"/>
      <c r="I15635">
        <v>0</v>
      </c>
      <c r="J15635" s="3">
        <v>45092.04583333333</v>
      </c>
      <c r="K15635" s="3">
        <v>45107.5</v>
      </c>
      <c r="L15635" s="3">
        <v>45107.520833333336</v>
      </c>
      <c r="M15635" t="s">
        <v>44312</v>
      </c>
      <c r="N15635" s="4" t="s">
        <v>22</v>
      </c>
      <c r="P15635" t="s">
        <v>16</v>
      </c>
    </row>
    <row r="15636" spans="1:16" x14ac:dyDescent="0.25">
      <c r="A15636" t="s">
        <v>44313</v>
      </c>
      <c r="B15636" t="s">
        <v>44314</v>
      </c>
      <c r="C15636" t="s">
        <v>27</v>
      </c>
      <c r="F15636" t="s">
        <v>93</v>
      </c>
      <c r="G15636">
        <v>0</v>
      </c>
      <c r="I15636">
        <v>0</v>
      </c>
      <c r="J15636" s="3">
        <v>45065.28402777778</v>
      </c>
      <c r="K15636" s="3">
        <v>45075.291666666664</v>
      </c>
      <c r="L15636" s="3">
        <v>45075.3125</v>
      </c>
      <c r="M15636" t="s">
        <v>44315</v>
      </c>
      <c r="N15636" s="4" t="s">
        <v>22</v>
      </c>
      <c r="P15636" t="s">
        <v>16</v>
      </c>
    </row>
    <row r="15637" spans="1:16" x14ac:dyDescent="0.25">
      <c r="A15637" t="s">
        <v>44316</v>
      </c>
      <c r="B15637" t="s">
        <v>44317</v>
      </c>
      <c r="C15637" t="s">
        <v>27</v>
      </c>
      <c r="F15637" t="s">
        <v>30</v>
      </c>
      <c r="G15637">
        <v>0</v>
      </c>
      <c r="H15637" s="5"/>
      <c r="I15637">
        <v>0</v>
      </c>
      <c r="J15637" s="3">
        <v>45107.272222222222</v>
      </c>
      <c r="K15637" s="3">
        <v>45122.125</v>
      </c>
      <c r="L15637" s="3">
        <v>45122.145833333336</v>
      </c>
      <c r="M15637" t="s">
        <v>44318</v>
      </c>
      <c r="N15637" s="4" t="s">
        <v>22</v>
      </c>
      <c r="P15637" t="s">
        <v>16</v>
      </c>
    </row>
    <row r="15638" spans="1:16" x14ac:dyDescent="0.25">
      <c r="A15638" t="s">
        <v>44319</v>
      </c>
      <c r="B15638" t="s">
        <v>44320</v>
      </c>
      <c r="C15638" t="s">
        <v>118</v>
      </c>
      <c r="F15638" t="s">
        <v>113</v>
      </c>
      <c r="G15638">
        <v>500000</v>
      </c>
      <c r="H15638" s="5"/>
      <c r="I15638">
        <v>0</v>
      </c>
      <c r="J15638" s="3">
        <v>45097.095138888886</v>
      </c>
      <c r="K15638" s="3">
        <v>45107.125</v>
      </c>
      <c r="L15638" s="3">
        <v>45107.145833333336</v>
      </c>
      <c r="M15638" t="s">
        <v>44321</v>
      </c>
      <c r="N15638" s="4" t="s">
        <v>22</v>
      </c>
      <c r="P15638" t="s">
        <v>16</v>
      </c>
    </row>
    <row r="15639" spans="1:16" x14ac:dyDescent="0.25">
      <c r="A15639" t="s">
        <v>44322</v>
      </c>
      <c r="B15639" t="s">
        <v>44323</v>
      </c>
      <c r="C15639" t="s">
        <v>27</v>
      </c>
      <c r="F15639" t="s">
        <v>26</v>
      </c>
      <c r="G15639">
        <v>0</v>
      </c>
      <c r="H15639" s="5"/>
      <c r="I15639">
        <v>0</v>
      </c>
      <c r="J15639" s="3">
        <v>45098.342361111114</v>
      </c>
      <c r="K15639" s="3">
        <v>45108.375</v>
      </c>
      <c r="L15639" s="3">
        <v>45108.395833333336</v>
      </c>
      <c r="M15639" t="s">
        <v>44324</v>
      </c>
      <c r="N15639" s="4" t="s">
        <v>22</v>
      </c>
      <c r="P15639" t="s">
        <v>16</v>
      </c>
    </row>
    <row r="15640" spans="1:16" x14ac:dyDescent="0.25">
      <c r="A15640" t="s">
        <v>44325</v>
      </c>
      <c r="B15640" t="s">
        <v>44326</v>
      </c>
      <c r="C15640" t="s">
        <v>122</v>
      </c>
      <c r="D15640">
        <v>734010</v>
      </c>
      <c r="G15640">
        <v>0</v>
      </c>
      <c r="H15640" s="5"/>
      <c r="I15640">
        <v>0</v>
      </c>
      <c r="J15640" s="3">
        <v>45099.212500000001</v>
      </c>
      <c r="K15640" s="3">
        <v>45103.458333333336</v>
      </c>
      <c r="L15640" s="3">
        <v>45103.479166666664</v>
      </c>
      <c r="M15640" t="s">
        <v>44327</v>
      </c>
      <c r="N15640" s="4" t="s">
        <v>22</v>
      </c>
      <c r="P15640" t="s">
        <v>16</v>
      </c>
    </row>
    <row r="15641" spans="1:16" x14ac:dyDescent="0.25">
      <c r="A15641" t="s">
        <v>44328</v>
      </c>
      <c r="B15641" t="s">
        <v>44329</v>
      </c>
      <c r="C15641" t="s">
        <v>284</v>
      </c>
      <c r="D15641">
        <v>517520</v>
      </c>
      <c r="G15641">
        <v>15523</v>
      </c>
      <c r="H15641" s="5"/>
      <c r="I15641">
        <v>0</v>
      </c>
      <c r="J15641" s="3">
        <v>45105.520138888889</v>
      </c>
      <c r="K15641" s="3">
        <v>45112.041666666664</v>
      </c>
      <c r="L15641" s="3">
        <v>45112.0625</v>
      </c>
      <c r="M15641" t="s">
        <v>44330</v>
      </c>
      <c r="N15641" s="4" t="s">
        <v>22</v>
      </c>
      <c r="P15641" t="s">
        <v>16</v>
      </c>
    </row>
    <row r="15642" spans="1:16" x14ac:dyDescent="0.25">
      <c r="A15642" t="s">
        <v>44331</v>
      </c>
      <c r="B15642" t="s">
        <v>44332</v>
      </c>
      <c r="C15642" t="s">
        <v>27</v>
      </c>
      <c r="F15642" t="s">
        <v>69</v>
      </c>
      <c r="G15642">
        <v>32900</v>
      </c>
      <c r="H15642" s="5"/>
      <c r="I15642">
        <v>0</v>
      </c>
      <c r="J15642" s="3">
        <v>45108.274305555555</v>
      </c>
      <c r="K15642" s="3">
        <v>45119.416666666664</v>
      </c>
      <c r="L15642" s="3">
        <v>45119.4375</v>
      </c>
      <c r="M15642" t="s">
        <v>44333</v>
      </c>
      <c r="N15642" s="4" t="s">
        <v>22</v>
      </c>
      <c r="P15642" t="s">
        <v>16</v>
      </c>
    </row>
    <row r="15643" spans="1:16" x14ac:dyDescent="0.25">
      <c r="A15643" t="s">
        <v>44334</v>
      </c>
      <c r="B15643" t="s">
        <v>44335</v>
      </c>
      <c r="C15643" t="s">
        <v>253</v>
      </c>
      <c r="D15643">
        <v>744101</v>
      </c>
      <c r="G15643">
        <v>0</v>
      </c>
      <c r="H15643" s="5"/>
      <c r="I15643">
        <v>0</v>
      </c>
      <c r="J15643" s="3">
        <v>45100.15</v>
      </c>
      <c r="K15643" s="3">
        <v>45121.166666666664</v>
      </c>
      <c r="L15643" s="3">
        <v>45121.1875</v>
      </c>
      <c r="M15643" t="s">
        <v>44336</v>
      </c>
      <c r="N15643" s="4" t="s">
        <v>22</v>
      </c>
      <c r="P15643" t="s">
        <v>16</v>
      </c>
    </row>
    <row r="15644" spans="1:16" x14ac:dyDescent="0.25">
      <c r="A15644" t="s">
        <v>44334</v>
      </c>
      <c r="B15644" t="s">
        <v>44337</v>
      </c>
      <c r="C15644" t="s">
        <v>27</v>
      </c>
      <c r="F15644" t="s">
        <v>115</v>
      </c>
      <c r="G15644">
        <v>0</v>
      </c>
      <c r="H15644" s="5"/>
      <c r="I15644">
        <v>0</v>
      </c>
      <c r="J15644" s="3">
        <v>45094.475694444445</v>
      </c>
      <c r="K15644" s="3">
        <v>45104.458333333336</v>
      </c>
      <c r="L15644" s="3">
        <v>45104.479166666664</v>
      </c>
      <c r="M15644" t="s">
        <v>44338</v>
      </c>
      <c r="N15644" s="4" t="s">
        <v>22</v>
      </c>
      <c r="P15644" t="s">
        <v>16</v>
      </c>
    </row>
    <row r="15645" spans="1:16" x14ac:dyDescent="0.25">
      <c r="A15645" t="s">
        <v>44339</v>
      </c>
      <c r="B15645" t="s">
        <v>44340</v>
      </c>
      <c r="C15645" t="s">
        <v>44341</v>
      </c>
      <c r="D15645">
        <v>382010</v>
      </c>
      <c r="G15645">
        <v>0</v>
      </c>
      <c r="H15645" s="5"/>
      <c r="I15645">
        <v>0</v>
      </c>
      <c r="J15645" s="3">
        <v>45094.461805555555</v>
      </c>
      <c r="K15645" s="3">
        <v>45108.458333333336</v>
      </c>
      <c r="L15645" s="3">
        <v>45108.479166666664</v>
      </c>
      <c r="M15645" t="s">
        <v>44342</v>
      </c>
      <c r="N15645" s="4" t="s">
        <v>22</v>
      </c>
      <c r="P15645" t="s">
        <v>16</v>
      </c>
    </row>
    <row r="15646" spans="1:16" x14ac:dyDescent="0.25">
      <c r="A15646" t="s">
        <v>44343</v>
      </c>
      <c r="B15646" t="s">
        <v>44344</v>
      </c>
      <c r="C15646" t="s">
        <v>27</v>
      </c>
      <c r="F15646" t="s">
        <v>174</v>
      </c>
      <c r="G15646">
        <v>0</v>
      </c>
      <c r="H15646" s="5"/>
      <c r="I15646">
        <v>0</v>
      </c>
      <c r="J15646" s="3">
        <v>45084.377083333333</v>
      </c>
      <c r="K15646" s="3">
        <v>45086.375</v>
      </c>
      <c r="L15646" s="3">
        <v>45086.395833333336</v>
      </c>
      <c r="M15646" t="s">
        <v>44345</v>
      </c>
      <c r="N15646" s="4" t="s">
        <v>22</v>
      </c>
      <c r="P15646" t="s">
        <v>16</v>
      </c>
    </row>
    <row r="15647" spans="1:16" x14ac:dyDescent="0.25">
      <c r="A15647" t="s">
        <v>44346</v>
      </c>
      <c r="B15647" t="s">
        <v>44347</v>
      </c>
      <c r="C15647" t="s">
        <v>27</v>
      </c>
      <c r="F15647" t="s">
        <v>26</v>
      </c>
      <c r="G15647">
        <v>0</v>
      </c>
      <c r="H15647" s="5"/>
      <c r="I15647">
        <v>0</v>
      </c>
      <c r="J15647" s="3">
        <v>45083.301388888889</v>
      </c>
      <c r="K15647" s="3">
        <v>45085.333333333336</v>
      </c>
      <c r="L15647" s="3">
        <v>45085.354166666664</v>
      </c>
      <c r="M15647" t="s">
        <v>44348</v>
      </c>
      <c r="N15647" s="4" t="s">
        <v>22</v>
      </c>
      <c r="P15647" t="s">
        <v>16</v>
      </c>
    </row>
    <row r="15648" spans="1:16" x14ac:dyDescent="0.25">
      <c r="A15648" t="s">
        <v>44349</v>
      </c>
      <c r="B15648" t="s">
        <v>44350</v>
      </c>
      <c r="C15648" t="s">
        <v>924</v>
      </c>
      <c r="D15648">
        <v>700001</v>
      </c>
      <c r="G15648">
        <v>4149860</v>
      </c>
      <c r="I15648">
        <v>103746</v>
      </c>
      <c r="J15648" s="3">
        <v>45058.444444444445</v>
      </c>
      <c r="K15648" s="3">
        <v>45079.333333333336</v>
      </c>
      <c r="L15648" s="3">
        <v>45079.354166666664</v>
      </c>
      <c r="M15648" t="s">
        <v>44351</v>
      </c>
      <c r="N15648" s="4" t="s">
        <v>22</v>
      </c>
      <c r="P15648" t="s">
        <v>16</v>
      </c>
    </row>
    <row r="15649" spans="1:16" x14ac:dyDescent="0.25">
      <c r="A15649" t="s">
        <v>44349</v>
      </c>
      <c r="B15649" t="s">
        <v>44352</v>
      </c>
      <c r="C15649" t="s">
        <v>582</v>
      </c>
      <c r="D15649">
        <v>500052</v>
      </c>
      <c r="G15649">
        <v>0</v>
      </c>
      <c r="H15649" s="5"/>
      <c r="I15649">
        <v>0</v>
      </c>
      <c r="J15649" s="3">
        <v>45073.455555555556</v>
      </c>
      <c r="K15649" s="3">
        <v>45083.458333333336</v>
      </c>
      <c r="L15649" s="3">
        <v>45083.479166666664</v>
      </c>
      <c r="M15649" t="s">
        <v>44353</v>
      </c>
      <c r="N15649" s="4" t="s">
        <v>22</v>
      </c>
      <c r="P15649" t="s">
        <v>16</v>
      </c>
    </row>
    <row r="15650" spans="1:16" x14ac:dyDescent="0.25">
      <c r="A15650" t="s">
        <v>44354</v>
      </c>
      <c r="B15650" t="s">
        <v>44355</v>
      </c>
      <c r="C15650" t="s">
        <v>27</v>
      </c>
      <c r="F15650" t="s">
        <v>162</v>
      </c>
      <c r="G15650">
        <v>500000</v>
      </c>
      <c r="H15650" s="5"/>
      <c r="I15650">
        <v>0</v>
      </c>
      <c r="J15650" s="3">
        <v>45093.168749999997</v>
      </c>
      <c r="K15650" s="3">
        <v>45103.25</v>
      </c>
      <c r="L15650" s="3">
        <v>45103.270833333336</v>
      </c>
      <c r="M15650" t="s">
        <v>44356</v>
      </c>
      <c r="N15650" s="4" t="s">
        <v>22</v>
      </c>
      <c r="P15650" t="s">
        <v>16</v>
      </c>
    </row>
    <row r="15651" spans="1:16" x14ac:dyDescent="0.25">
      <c r="A15651" t="s">
        <v>44357</v>
      </c>
      <c r="B15651" t="s">
        <v>44358</v>
      </c>
      <c r="C15651" t="s">
        <v>27</v>
      </c>
      <c r="F15651" t="s">
        <v>113</v>
      </c>
      <c r="G15651">
        <v>0</v>
      </c>
      <c r="H15651" s="5"/>
      <c r="I15651">
        <v>0</v>
      </c>
      <c r="J15651" s="3">
        <v>45104.31527777778</v>
      </c>
      <c r="K15651" s="3">
        <v>45114.25</v>
      </c>
      <c r="L15651" s="3">
        <v>45114.270833333336</v>
      </c>
      <c r="M15651" t="s">
        <v>44359</v>
      </c>
      <c r="N15651" s="4" t="s">
        <v>22</v>
      </c>
      <c r="P15651" t="s">
        <v>16</v>
      </c>
    </row>
    <row r="15652" spans="1:16" x14ac:dyDescent="0.25">
      <c r="A15652" t="s">
        <v>44360</v>
      </c>
      <c r="B15652" t="s">
        <v>44361</v>
      </c>
      <c r="C15652" t="s">
        <v>42</v>
      </c>
      <c r="F15652" t="s">
        <v>43</v>
      </c>
      <c r="G15652">
        <v>0</v>
      </c>
      <c r="I15652">
        <v>0</v>
      </c>
      <c r="J15652" s="3">
        <v>45087.440972222219</v>
      </c>
      <c r="K15652" s="3">
        <v>45108.458333333336</v>
      </c>
      <c r="L15652" s="3">
        <v>45108.479166666664</v>
      </c>
      <c r="M15652" t="s">
        <v>44362</v>
      </c>
      <c r="N15652" s="4" t="s">
        <v>22</v>
      </c>
      <c r="P15652" t="s">
        <v>16</v>
      </c>
    </row>
    <row r="15653" spans="1:16" x14ac:dyDescent="0.25">
      <c r="A15653" t="s">
        <v>44363</v>
      </c>
      <c r="B15653" t="s">
        <v>44364</v>
      </c>
      <c r="C15653" t="s">
        <v>150</v>
      </c>
      <c r="D15653">
        <v>231223</v>
      </c>
      <c r="G15653">
        <v>11364204</v>
      </c>
      <c r="I15653">
        <v>0</v>
      </c>
      <c r="J15653" s="3">
        <v>45087.1875</v>
      </c>
      <c r="K15653" s="3">
        <v>45114.458333333336</v>
      </c>
      <c r="L15653" s="3">
        <v>45114.479166666664</v>
      </c>
      <c r="M15653" t="s">
        <v>44365</v>
      </c>
      <c r="N15653" s="4" t="s">
        <v>22</v>
      </c>
      <c r="P15653" t="s">
        <v>16</v>
      </c>
    </row>
    <row r="15654" spans="1:16" x14ac:dyDescent="0.25">
      <c r="A15654" t="s">
        <v>44366</v>
      </c>
      <c r="B15654" t="s">
        <v>44367</v>
      </c>
      <c r="C15654" t="s">
        <v>102</v>
      </c>
      <c r="D15654">
        <v>462038</v>
      </c>
      <c r="G15654">
        <v>28000</v>
      </c>
      <c r="H15654" s="5"/>
      <c r="I15654">
        <v>0</v>
      </c>
      <c r="J15654" s="3">
        <v>45107.206944444442</v>
      </c>
      <c r="K15654" s="3">
        <v>45117.208333333336</v>
      </c>
      <c r="L15654" s="3">
        <v>45117.229166666664</v>
      </c>
      <c r="M15654" t="s">
        <v>44368</v>
      </c>
      <c r="N15654" s="4" t="s">
        <v>22</v>
      </c>
      <c r="P15654" t="s">
        <v>16</v>
      </c>
    </row>
    <row r="15655" spans="1:16" x14ac:dyDescent="0.25">
      <c r="A15655" t="s">
        <v>44369</v>
      </c>
      <c r="B15655" t="s">
        <v>44370</v>
      </c>
      <c r="C15655" t="s">
        <v>275</v>
      </c>
      <c r="D15655">
        <v>785640</v>
      </c>
      <c r="G15655">
        <v>0</v>
      </c>
      <c r="I15655">
        <v>0</v>
      </c>
      <c r="J15655" s="3">
        <v>45061.102777777778</v>
      </c>
      <c r="K15655" s="3">
        <v>45083.083333333336</v>
      </c>
      <c r="L15655" s="3">
        <v>45083.104166666664</v>
      </c>
      <c r="M15655" t="s">
        <v>44371</v>
      </c>
      <c r="N15655" s="4" t="s">
        <v>22</v>
      </c>
      <c r="P15655" t="s">
        <v>16</v>
      </c>
    </row>
    <row r="15656" spans="1:16" x14ac:dyDescent="0.25">
      <c r="A15656" t="s">
        <v>44372</v>
      </c>
      <c r="B15656" t="s">
        <v>44373</v>
      </c>
      <c r="C15656" t="s">
        <v>27</v>
      </c>
      <c r="F15656" t="s">
        <v>173</v>
      </c>
      <c r="G15656">
        <v>0</v>
      </c>
      <c r="H15656" s="5"/>
      <c r="I15656">
        <v>0</v>
      </c>
      <c r="J15656" s="3">
        <v>45107.318749999999</v>
      </c>
      <c r="K15656" s="3">
        <v>45122.375</v>
      </c>
      <c r="L15656" s="3">
        <v>45122.395833333336</v>
      </c>
      <c r="M15656" t="s">
        <v>44374</v>
      </c>
      <c r="N15656" s="4" t="s">
        <v>22</v>
      </c>
      <c r="P15656" t="s">
        <v>16</v>
      </c>
    </row>
    <row r="15657" spans="1:16" x14ac:dyDescent="0.25">
      <c r="A15657" t="s">
        <v>44375</v>
      </c>
      <c r="B15657" t="s">
        <v>44376</v>
      </c>
      <c r="C15657" t="s">
        <v>297</v>
      </c>
      <c r="D15657">
        <v>600077</v>
      </c>
      <c r="G15657">
        <v>0</v>
      </c>
      <c r="I15657">
        <v>0</v>
      </c>
      <c r="J15657" s="3">
        <v>45069.204861111109</v>
      </c>
      <c r="K15657" s="3">
        <v>45084.208333333336</v>
      </c>
      <c r="L15657" s="3">
        <v>45084.229166666664</v>
      </c>
      <c r="M15657" t="s">
        <v>44377</v>
      </c>
      <c r="N15657" s="4" t="s">
        <v>22</v>
      </c>
      <c r="P15657" t="s">
        <v>16</v>
      </c>
    </row>
    <row r="15658" spans="1:16" x14ac:dyDescent="0.25">
      <c r="A15658" t="s">
        <v>44378</v>
      </c>
      <c r="B15658" t="s">
        <v>44379</v>
      </c>
      <c r="C15658" t="s">
        <v>148</v>
      </c>
      <c r="D15658">
        <v>759116</v>
      </c>
      <c r="G15658">
        <v>96760</v>
      </c>
      <c r="H15658" s="5"/>
      <c r="I15658">
        <v>0</v>
      </c>
      <c r="J15658" s="3">
        <v>45076.529861111114</v>
      </c>
      <c r="K15658" s="3">
        <v>45097.041666666664</v>
      </c>
      <c r="L15658" s="3">
        <v>45097.0625</v>
      </c>
      <c r="M15658" t="s">
        <v>44380</v>
      </c>
      <c r="N15658" s="4" t="s">
        <v>22</v>
      </c>
      <c r="P15658" t="s">
        <v>16</v>
      </c>
    </row>
    <row r="15659" spans="1:16" x14ac:dyDescent="0.25">
      <c r="A15659" t="s">
        <v>44381</v>
      </c>
      <c r="B15659" t="s">
        <v>44382</v>
      </c>
      <c r="C15659" t="s">
        <v>27</v>
      </c>
      <c r="F15659" t="s">
        <v>30</v>
      </c>
      <c r="G15659">
        <v>49500</v>
      </c>
      <c r="H15659" s="5"/>
      <c r="I15659">
        <v>0</v>
      </c>
      <c r="J15659" s="3">
        <v>45092.079861111109</v>
      </c>
      <c r="K15659" s="3">
        <v>45103.083333333336</v>
      </c>
      <c r="L15659" s="3">
        <v>45103.104166666664</v>
      </c>
      <c r="M15659" t="s">
        <v>44383</v>
      </c>
      <c r="N15659" s="4" t="s">
        <v>22</v>
      </c>
      <c r="P15659" t="s">
        <v>16</v>
      </c>
    </row>
    <row r="15660" spans="1:16" x14ac:dyDescent="0.25">
      <c r="A15660" t="s">
        <v>44381</v>
      </c>
      <c r="B15660" t="s">
        <v>44384</v>
      </c>
      <c r="C15660" t="s">
        <v>27</v>
      </c>
      <c r="F15660" t="s">
        <v>30</v>
      </c>
      <c r="G15660">
        <v>49000</v>
      </c>
      <c r="I15660">
        <v>0</v>
      </c>
      <c r="J15660" s="3">
        <v>45089.510416666664</v>
      </c>
      <c r="K15660" s="3">
        <v>45099.041666666664</v>
      </c>
      <c r="L15660" s="3">
        <v>45099.0625</v>
      </c>
      <c r="M15660" t="s">
        <v>44385</v>
      </c>
      <c r="N15660" s="4" t="s">
        <v>22</v>
      </c>
      <c r="P15660" t="s">
        <v>16</v>
      </c>
    </row>
    <row r="15661" spans="1:16" x14ac:dyDescent="0.25">
      <c r="A15661" t="s">
        <v>44386</v>
      </c>
      <c r="B15661" t="s">
        <v>44387</v>
      </c>
      <c r="C15661" t="s">
        <v>75</v>
      </c>
      <c r="D15661">
        <v>462022</v>
      </c>
      <c r="G15661">
        <v>0</v>
      </c>
      <c r="H15661" s="5"/>
      <c r="I15661">
        <v>0</v>
      </c>
      <c r="J15661" s="3">
        <v>45107.4375</v>
      </c>
      <c r="K15661" s="3">
        <v>45117.125</v>
      </c>
      <c r="L15661" s="3">
        <v>45117.145833333336</v>
      </c>
      <c r="M15661" t="s">
        <v>44388</v>
      </c>
      <c r="N15661" s="4" t="s">
        <v>22</v>
      </c>
      <c r="P15661" t="s">
        <v>16</v>
      </c>
    </row>
    <row r="15662" spans="1:16" x14ac:dyDescent="0.25">
      <c r="A15662" t="s">
        <v>44386</v>
      </c>
      <c r="B15662" t="s">
        <v>44389</v>
      </c>
      <c r="C15662" t="s">
        <v>75</v>
      </c>
      <c r="D15662">
        <v>284120</v>
      </c>
      <c r="G15662">
        <v>0</v>
      </c>
      <c r="H15662" s="5"/>
      <c r="I15662">
        <v>0</v>
      </c>
      <c r="J15662" s="3">
        <v>45108.113194444442</v>
      </c>
      <c r="K15662" s="3">
        <v>45118.208333333336</v>
      </c>
      <c r="L15662" s="3">
        <v>45118.229166666664</v>
      </c>
      <c r="M15662" t="s">
        <v>44390</v>
      </c>
      <c r="N15662" s="4" t="s">
        <v>22</v>
      </c>
      <c r="P15662" t="s">
        <v>16</v>
      </c>
    </row>
    <row r="15663" spans="1:16" x14ac:dyDescent="0.25">
      <c r="A15663" t="s">
        <v>44391</v>
      </c>
      <c r="B15663" t="s">
        <v>44392</v>
      </c>
      <c r="C15663" t="s">
        <v>36</v>
      </c>
      <c r="D15663">
        <v>273012</v>
      </c>
      <c r="G15663">
        <v>0</v>
      </c>
      <c r="H15663" s="5"/>
      <c r="I15663">
        <v>0</v>
      </c>
      <c r="J15663" s="3">
        <v>45084.234722222223</v>
      </c>
      <c r="K15663" s="3">
        <v>45096.458333333336</v>
      </c>
      <c r="L15663" s="3">
        <v>45096.479166666664</v>
      </c>
      <c r="M15663" t="s">
        <v>44393</v>
      </c>
      <c r="N15663" s="4" t="s">
        <v>22</v>
      </c>
      <c r="P15663" t="s">
        <v>16</v>
      </c>
    </row>
    <row r="15664" spans="1:16" x14ac:dyDescent="0.25">
      <c r="A15664" t="s">
        <v>44394</v>
      </c>
      <c r="B15664" t="s">
        <v>44395</v>
      </c>
      <c r="C15664" t="s">
        <v>56</v>
      </c>
      <c r="D15664">
        <v>581400</v>
      </c>
      <c r="G15664">
        <v>0</v>
      </c>
      <c r="H15664" s="5"/>
      <c r="I15664">
        <v>0</v>
      </c>
      <c r="J15664" s="3">
        <v>45064.495138888888</v>
      </c>
      <c r="K15664" s="3">
        <v>45089.458333333336</v>
      </c>
      <c r="L15664" s="3">
        <v>45089.479166666664</v>
      </c>
      <c r="M15664" t="s">
        <v>44396</v>
      </c>
      <c r="N15664" s="4" t="s">
        <v>22</v>
      </c>
      <c r="P15664" t="s">
        <v>16</v>
      </c>
    </row>
    <row r="15665" spans="1:16" x14ac:dyDescent="0.25">
      <c r="A15665" t="s">
        <v>44397</v>
      </c>
      <c r="B15665" t="s">
        <v>44398</v>
      </c>
      <c r="C15665" t="s">
        <v>36</v>
      </c>
      <c r="D15665">
        <v>400011</v>
      </c>
      <c r="G15665">
        <v>0</v>
      </c>
      <c r="H15665" s="5"/>
      <c r="I15665">
        <v>0</v>
      </c>
      <c r="J15665" s="3">
        <v>45061.172222222223</v>
      </c>
      <c r="K15665" s="3">
        <v>45071.208333333336</v>
      </c>
      <c r="L15665" s="3">
        <v>45071.229166666664</v>
      </c>
      <c r="M15665" t="s">
        <v>44399</v>
      </c>
      <c r="N15665" s="4" t="s">
        <v>22</v>
      </c>
      <c r="P15665" t="s">
        <v>16</v>
      </c>
    </row>
    <row r="15666" spans="1:16" x14ac:dyDescent="0.25">
      <c r="A15666" t="s">
        <v>44400</v>
      </c>
      <c r="B15666" t="s">
        <v>44401</v>
      </c>
      <c r="C15666" t="s">
        <v>279</v>
      </c>
      <c r="D15666">
        <v>402208</v>
      </c>
      <c r="G15666">
        <v>0</v>
      </c>
      <c r="H15666" s="5"/>
      <c r="I15666">
        <v>0</v>
      </c>
      <c r="J15666" s="3">
        <v>45066.397222222222</v>
      </c>
      <c r="K15666" s="3">
        <v>45080.416666666664</v>
      </c>
      <c r="L15666" s="3">
        <v>45080.4375</v>
      </c>
      <c r="M15666" t="s">
        <v>44402</v>
      </c>
      <c r="N15666" s="4" t="s">
        <v>22</v>
      </c>
      <c r="P15666" t="s">
        <v>16</v>
      </c>
    </row>
    <row r="15667" spans="1:16" x14ac:dyDescent="0.25">
      <c r="A15667" t="s">
        <v>44403</v>
      </c>
      <c r="B15667" t="s">
        <v>44404</v>
      </c>
      <c r="C15667" t="s">
        <v>24</v>
      </c>
      <c r="D15667">
        <v>794005</v>
      </c>
      <c r="G15667">
        <v>0</v>
      </c>
      <c r="I15667">
        <v>0</v>
      </c>
      <c r="J15667" s="3">
        <v>45077.263194444444</v>
      </c>
      <c r="K15667" s="3">
        <v>45092.291666666664</v>
      </c>
      <c r="L15667" s="3">
        <v>45092.3125</v>
      </c>
      <c r="M15667" t="s">
        <v>44405</v>
      </c>
      <c r="N15667" s="4" t="s">
        <v>22</v>
      </c>
      <c r="P15667" t="s">
        <v>16</v>
      </c>
    </row>
    <row r="15668" spans="1:16" x14ac:dyDescent="0.25">
      <c r="A15668" t="s">
        <v>44406</v>
      </c>
      <c r="B15668" t="s">
        <v>44407</v>
      </c>
      <c r="C15668" t="s">
        <v>249</v>
      </c>
      <c r="D15668">
        <v>243122</v>
      </c>
      <c r="G15668">
        <v>500010</v>
      </c>
      <c r="H15668" s="5"/>
      <c r="I15668">
        <v>8000</v>
      </c>
      <c r="J15668" s="3">
        <v>45068.068749999999</v>
      </c>
      <c r="K15668" s="3">
        <v>45078.083333333336</v>
      </c>
      <c r="L15668" s="3">
        <v>45078.104166666664</v>
      </c>
      <c r="M15668" t="s">
        <v>44408</v>
      </c>
      <c r="N15668" s="4" t="s">
        <v>22</v>
      </c>
      <c r="P15668" t="s">
        <v>16</v>
      </c>
    </row>
    <row r="15669" spans="1:16" x14ac:dyDescent="0.25">
      <c r="A15669" t="s">
        <v>44409</v>
      </c>
      <c r="B15669" t="s">
        <v>44410</v>
      </c>
      <c r="C15669" t="s">
        <v>155</v>
      </c>
      <c r="D15669">
        <v>144216</v>
      </c>
      <c r="G15669">
        <v>38800</v>
      </c>
      <c r="H15669" s="5"/>
      <c r="I15669">
        <v>0</v>
      </c>
      <c r="J15669" s="3">
        <v>45084.165277777778</v>
      </c>
      <c r="K15669" s="3">
        <v>45098.166666666664</v>
      </c>
      <c r="L15669" s="3">
        <v>45098.1875</v>
      </c>
      <c r="M15669" t="s">
        <v>44411</v>
      </c>
      <c r="N15669" s="4" t="s">
        <v>22</v>
      </c>
      <c r="P15669" t="s">
        <v>16</v>
      </c>
    </row>
    <row r="15670" spans="1:16" x14ac:dyDescent="0.25">
      <c r="A15670" t="s">
        <v>44409</v>
      </c>
      <c r="B15670" t="s">
        <v>44412</v>
      </c>
      <c r="C15670" t="s">
        <v>249</v>
      </c>
      <c r="D15670">
        <v>243504</v>
      </c>
      <c r="G15670">
        <v>120000</v>
      </c>
      <c r="H15670" s="5"/>
      <c r="I15670">
        <v>0</v>
      </c>
      <c r="J15670" s="3">
        <v>45084.136111111111</v>
      </c>
      <c r="K15670" s="3">
        <v>45094.166666666664</v>
      </c>
      <c r="L15670" s="3">
        <v>45094.1875</v>
      </c>
      <c r="M15670" t="s">
        <v>44413</v>
      </c>
      <c r="N15670" s="4" t="s">
        <v>22</v>
      </c>
      <c r="P15670" t="s">
        <v>16</v>
      </c>
    </row>
    <row r="15671" spans="1:16" x14ac:dyDescent="0.25">
      <c r="A15671" t="s">
        <v>44409</v>
      </c>
      <c r="B15671" t="s">
        <v>44414</v>
      </c>
      <c r="C15671" t="s">
        <v>25</v>
      </c>
      <c r="F15671" t="s">
        <v>32</v>
      </c>
      <c r="G15671">
        <v>0</v>
      </c>
      <c r="H15671" s="5"/>
      <c r="I15671">
        <v>0</v>
      </c>
      <c r="J15671" s="3">
        <v>45084.054861111108</v>
      </c>
      <c r="K15671" s="3">
        <v>45090.083333333336</v>
      </c>
      <c r="L15671" s="3">
        <v>45090.104166666664</v>
      </c>
      <c r="M15671" t="s">
        <v>44415</v>
      </c>
      <c r="N15671" s="4" t="s">
        <v>22</v>
      </c>
      <c r="P15671" t="s">
        <v>16</v>
      </c>
    </row>
    <row r="15672" spans="1:16" x14ac:dyDescent="0.25">
      <c r="A15672" t="s">
        <v>44409</v>
      </c>
      <c r="B15672" t="s">
        <v>44416</v>
      </c>
      <c r="C15672" t="s">
        <v>36</v>
      </c>
      <c r="D15672">
        <v>232101</v>
      </c>
      <c r="G15672">
        <v>0</v>
      </c>
      <c r="H15672" s="5"/>
      <c r="I15672">
        <v>0</v>
      </c>
      <c r="J15672" s="3">
        <v>45105.341666666667</v>
      </c>
      <c r="K15672" s="3">
        <v>45117.458333333336</v>
      </c>
      <c r="L15672" s="3">
        <v>45117.479166666664</v>
      </c>
      <c r="M15672" t="s">
        <v>44417</v>
      </c>
      <c r="N15672" s="4" t="s">
        <v>22</v>
      </c>
      <c r="P15672" t="s">
        <v>16</v>
      </c>
    </row>
    <row r="15673" spans="1:16" x14ac:dyDescent="0.25">
      <c r="A15673" t="s">
        <v>44409</v>
      </c>
      <c r="B15673" t="s">
        <v>44418</v>
      </c>
      <c r="C15673" t="s">
        <v>36</v>
      </c>
      <c r="D15673">
        <v>638002</v>
      </c>
      <c r="G15673">
        <v>0</v>
      </c>
      <c r="H15673" s="5"/>
      <c r="I15673">
        <v>0</v>
      </c>
      <c r="J15673" s="3">
        <v>45105.21875</v>
      </c>
      <c r="K15673" s="3">
        <v>45117.416666666664</v>
      </c>
      <c r="L15673" s="3">
        <v>45117.4375</v>
      </c>
      <c r="M15673" t="s">
        <v>44419</v>
      </c>
      <c r="N15673" s="4" t="s">
        <v>22</v>
      </c>
      <c r="P15673" t="s">
        <v>16</v>
      </c>
    </row>
    <row r="15674" spans="1:16" x14ac:dyDescent="0.25">
      <c r="A15674" t="s">
        <v>44409</v>
      </c>
      <c r="B15674" t="s">
        <v>44420</v>
      </c>
      <c r="C15674" t="s">
        <v>146</v>
      </c>
      <c r="D15674">
        <v>244001</v>
      </c>
      <c r="G15674">
        <v>0</v>
      </c>
      <c r="H15674" s="5"/>
      <c r="I15674">
        <v>0</v>
      </c>
      <c r="J15674" s="3">
        <v>45098.354861111111</v>
      </c>
      <c r="K15674" s="3">
        <v>45110.458333333336</v>
      </c>
      <c r="L15674" s="3">
        <v>45110.479166666664</v>
      </c>
      <c r="M15674" t="s">
        <v>44421</v>
      </c>
      <c r="N15674" s="4" t="s">
        <v>22</v>
      </c>
      <c r="P15674" t="s">
        <v>16</v>
      </c>
    </row>
    <row r="15675" spans="1:16" x14ac:dyDescent="0.25">
      <c r="A15675" t="s">
        <v>44409</v>
      </c>
      <c r="B15675" t="s">
        <v>44422</v>
      </c>
      <c r="C15675" t="s">
        <v>27</v>
      </c>
      <c r="F15675" t="s">
        <v>69</v>
      </c>
      <c r="G15675">
        <v>0</v>
      </c>
      <c r="H15675" s="5"/>
      <c r="I15675">
        <v>0</v>
      </c>
      <c r="J15675" s="3">
        <v>45098.314583333333</v>
      </c>
      <c r="K15675" s="3">
        <v>45101.333333333336</v>
      </c>
      <c r="L15675" s="3">
        <v>45101.354166666664</v>
      </c>
      <c r="M15675" t="s">
        <v>44423</v>
      </c>
      <c r="N15675" s="4" t="s">
        <v>22</v>
      </c>
      <c r="P15675" t="s">
        <v>16</v>
      </c>
    </row>
    <row r="15676" spans="1:16" x14ac:dyDescent="0.25">
      <c r="A15676" t="s">
        <v>44409</v>
      </c>
      <c r="B15676" t="s">
        <v>44424</v>
      </c>
      <c r="C15676" t="s">
        <v>351</v>
      </c>
      <c r="D15676">
        <v>221716</v>
      </c>
      <c r="G15676">
        <v>0</v>
      </c>
      <c r="H15676" s="5"/>
      <c r="I15676">
        <v>0</v>
      </c>
      <c r="J15676" s="3">
        <v>45097.225694444445</v>
      </c>
      <c r="K15676" s="3">
        <v>45111.166666666664</v>
      </c>
      <c r="L15676" s="3">
        <v>45111.1875</v>
      </c>
      <c r="M15676" t="s">
        <v>44425</v>
      </c>
      <c r="N15676" s="4" t="s">
        <v>22</v>
      </c>
      <c r="P15676" t="s">
        <v>16</v>
      </c>
    </row>
    <row r="15677" spans="1:16" x14ac:dyDescent="0.25">
      <c r="A15677" t="s">
        <v>44409</v>
      </c>
      <c r="B15677" t="s">
        <v>44426</v>
      </c>
      <c r="C15677" t="s">
        <v>36</v>
      </c>
      <c r="D15677">
        <v>700014</v>
      </c>
      <c r="G15677">
        <v>0</v>
      </c>
      <c r="H15677" s="5"/>
      <c r="I15677">
        <v>0</v>
      </c>
      <c r="J15677" s="3">
        <v>45097.213888888888</v>
      </c>
      <c r="K15677" s="3">
        <v>45111.208333333336</v>
      </c>
      <c r="L15677" s="3">
        <v>45111.229166666664</v>
      </c>
      <c r="M15677" t="s">
        <v>44427</v>
      </c>
      <c r="N15677" s="4" t="s">
        <v>22</v>
      </c>
      <c r="P15677" t="s">
        <v>16</v>
      </c>
    </row>
    <row r="15678" spans="1:16" x14ac:dyDescent="0.25">
      <c r="A15678" t="s">
        <v>44409</v>
      </c>
      <c r="B15678" t="s">
        <v>44428</v>
      </c>
      <c r="C15678" t="s">
        <v>203</v>
      </c>
      <c r="D15678">
        <v>243303</v>
      </c>
      <c r="G15678">
        <v>0</v>
      </c>
      <c r="H15678" s="5"/>
      <c r="I15678">
        <v>10000</v>
      </c>
      <c r="J15678" s="3">
        <v>45064.421527777777</v>
      </c>
      <c r="K15678" s="3">
        <v>45075.458333333336</v>
      </c>
      <c r="L15678" s="3">
        <v>45075.479166666664</v>
      </c>
      <c r="M15678" t="s">
        <v>44429</v>
      </c>
      <c r="N15678" s="4" t="s">
        <v>22</v>
      </c>
      <c r="P15678" t="s">
        <v>16</v>
      </c>
    </row>
    <row r="15679" spans="1:16" x14ac:dyDescent="0.25">
      <c r="A15679" t="s">
        <v>44409</v>
      </c>
      <c r="B15679" t="s">
        <v>44430</v>
      </c>
      <c r="C15679" t="s">
        <v>27</v>
      </c>
      <c r="F15679" t="s">
        <v>69</v>
      </c>
      <c r="G15679">
        <v>0</v>
      </c>
      <c r="H15679" s="5"/>
      <c r="I15679">
        <v>0</v>
      </c>
      <c r="J15679" s="3">
        <v>45104.388194444444</v>
      </c>
      <c r="K15679" s="3">
        <v>45114.416666666664</v>
      </c>
      <c r="L15679" s="3">
        <v>45114.4375</v>
      </c>
      <c r="M15679" t="s">
        <v>44431</v>
      </c>
      <c r="N15679" s="4" t="s">
        <v>22</v>
      </c>
      <c r="P15679" t="s">
        <v>16</v>
      </c>
    </row>
    <row r="15680" spans="1:16" x14ac:dyDescent="0.25">
      <c r="A15680" t="s">
        <v>44409</v>
      </c>
      <c r="B15680" t="s">
        <v>44432</v>
      </c>
      <c r="C15680" t="s">
        <v>48</v>
      </c>
      <c r="D15680">
        <v>700043</v>
      </c>
      <c r="G15680">
        <v>0</v>
      </c>
      <c r="H15680" s="5"/>
      <c r="I15680">
        <v>0</v>
      </c>
      <c r="J15680" s="3">
        <v>45103.511805555558</v>
      </c>
      <c r="K15680" s="3">
        <v>45117.5</v>
      </c>
      <c r="L15680" s="3">
        <v>45117.520833333336</v>
      </c>
      <c r="M15680" t="s">
        <v>44433</v>
      </c>
      <c r="N15680" s="4" t="s">
        <v>22</v>
      </c>
      <c r="P15680" t="s">
        <v>16</v>
      </c>
    </row>
    <row r="15681" spans="1:16" x14ac:dyDescent="0.25">
      <c r="A15681" t="s">
        <v>44409</v>
      </c>
      <c r="B15681" t="s">
        <v>44434</v>
      </c>
      <c r="C15681" t="s">
        <v>249</v>
      </c>
      <c r="D15681">
        <v>243505</v>
      </c>
      <c r="G15681">
        <v>0</v>
      </c>
      <c r="H15681" s="5"/>
      <c r="I15681">
        <v>5000</v>
      </c>
      <c r="J15681" s="3">
        <v>45066.2</v>
      </c>
      <c r="K15681" s="3">
        <v>45076.208333333336</v>
      </c>
      <c r="L15681" s="3">
        <v>45076.229166666664</v>
      </c>
      <c r="M15681" t="s">
        <v>44435</v>
      </c>
      <c r="N15681" s="4" t="s">
        <v>22</v>
      </c>
      <c r="P15681" t="s">
        <v>16</v>
      </c>
    </row>
    <row r="15682" spans="1:16" x14ac:dyDescent="0.25">
      <c r="A15682" t="s">
        <v>44409</v>
      </c>
      <c r="B15682" t="s">
        <v>44436</v>
      </c>
      <c r="C15682" t="s">
        <v>25</v>
      </c>
      <c r="F15682" t="s">
        <v>30</v>
      </c>
      <c r="G15682">
        <v>0</v>
      </c>
      <c r="H15682" s="5"/>
      <c r="I15682">
        <v>0</v>
      </c>
      <c r="J15682" s="3">
        <v>45061.488888888889</v>
      </c>
      <c r="K15682" s="3">
        <v>45071.5</v>
      </c>
      <c r="L15682" s="3">
        <v>45071.520833333336</v>
      </c>
      <c r="M15682" t="s">
        <v>44437</v>
      </c>
      <c r="N15682" s="4" t="s">
        <v>22</v>
      </c>
      <c r="P15682" t="s">
        <v>16</v>
      </c>
    </row>
    <row r="15683" spans="1:16" x14ac:dyDescent="0.25">
      <c r="A15683" t="s">
        <v>44409</v>
      </c>
      <c r="B15683" t="s">
        <v>44438</v>
      </c>
      <c r="C15683" t="s">
        <v>27</v>
      </c>
      <c r="F15683" t="s">
        <v>69</v>
      </c>
      <c r="G15683">
        <v>0</v>
      </c>
      <c r="H15683" s="5"/>
      <c r="I15683">
        <v>0</v>
      </c>
      <c r="J15683" s="3">
        <v>45108.265972222223</v>
      </c>
      <c r="K15683" s="3">
        <v>45111.291666666664</v>
      </c>
      <c r="L15683" s="3">
        <v>45111.3125</v>
      </c>
      <c r="M15683" t="s">
        <v>44439</v>
      </c>
      <c r="N15683" s="4" t="s">
        <v>22</v>
      </c>
      <c r="P15683" t="s">
        <v>16</v>
      </c>
    </row>
    <row r="15684" spans="1:16" x14ac:dyDescent="0.25">
      <c r="A15684" t="s">
        <v>44440</v>
      </c>
      <c r="B15684" t="s">
        <v>44441</v>
      </c>
      <c r="C15684" t="s">
        <v>84</v>
      </c>
      <c r="D15684">
        <v>759145</v>
      </c>
      <c r="G15684">
        <v>0</v>
      </c>
      <c r="H15684" s="5"/>
      <c r="I15684">
        <v>0</v>
      </c>
      <c r="J15684" s="3">
        <v>45066.159722222219</v>
      </c>
      <c r="K15684" s="3">
        <v>45087.375</v>
      </c>
      <c r="L15684" s="3">
        <v>45087.395833333336</v>
      </c>
      <c r="M15684" t="s">
        <v>44442</v>
      </c>
      <c r="N15684" s="4" t="s">
        <v>22</v>
      </c>
      <c r="P15684" t="s">
        <v>16</v>
      </c>
    </row>
    <row r="15685" spans="1:16" x14ac:dyDescent="0.25">
      <c r="A15685" t="s">
        <v>44443</v>
      </c>
      <c r="B15685" t="s">
        <v>44444</v>
      </c>
      <c r="C15685" t="s">
        <v>27</v>
      </c>
      <c r="F15685" t="s">
        <v>113</v>
      </c>
      <c r="G15685">
        <v>0</v>
      </c>
      <c r="H15685" s="5"/>
      <c r="I15685">
        <v>0</v>
      </c>
      <c r="J15685" s="3">
        <v>45064.491666666669</v>
      </c>
      <c r="K15685" s="3">
        <v>45078.5</v>
      </c>
      <c r="L15685" s="3">
        <v>45078.520833333336</v>
      </c>
      <c r="M15685" t="s">
        <v>44445</v>
      </c>
      <c r="N15685" s="4" t="s">
        <v>22</v>
      </c>
      <c r="P15685" t="s">
        <v>16</v>
      </c>
    </row>
    <row r="15686" spans="1:16" x14ac:dyDescent="0.25">
      <c r="A15686" t="s">
        <v>44446</v>
      </c>
      <c r="B15686" t="s">
        <v>44447</v>
      </c>
      <c r="C15686" t="s">
        <v>27</v>
      </c>
      <c r="F15686" t="s">
        <v>30</v>
      </c>
      <c r="G15686">
        <v>0</v>
      </c>
      <c r="H15686" s="5"/>
      <c r="I15686">
        <v>0</v>
      </c>
      <c r="J15686" s="3">
        <v>45103.121527777781</v>
      </c>
      <c r="K15686" s="3">
        <v>45113.125</v>
      </c>
      <c r="L15686" s="3">
        <v>45113.145833333336</v>
      </c>
      <c r="M15686" t="s">
        <v>44448</v>
      </c>
      <c r="N15686" s="4" t="s">
        <v>22</v>
      </c>
      <c r="P15686" t="s">
        <v>16</v>
      </c>
    </row>
    <row r="15687" spans="1:16" x14ac:dyDescent="0.25">
      <c r="A15687" t="s">
        <v>44449</v>
      </c>
      <c r="B15687" t="s">
        <v>44450</v>
      </c>
      <c r="C15687" t="s">
        <v>27</v>
      </c>
      <c r="F15687" t="s">
        <v>399</v>
      </c>
      <c r="G15687">
        <v>0</v>
      </c>
      <c r="H15687" s="5"/>
      <c r="I15687">
        <v>0</v>
      </c>
      <c r="J15687" s="3">
        <v>45084.477777777778</v>
      </c>
      <c r="K15687" s="3">
        <v>45094.5</v>
      </c>
      <c r="L15687" s="3">
        <v>45094.520833333336</v>
      </c>
      <c r="M15687" t="s">
        <v>44451</v>
      </c>
      <c r="N15687" s="4" t="s">
        <v>22</v>
      </c>
      <c r="P15687" t="s">
        <v>16</v>
      </c>
    </row>
    <row r="15688" spans="1:16" x14ac:dyDescent="0.25">
      <c r="A15688" t="s">
        <v>44452</v>
      </c>
      <c r="B15688" t="s">
        <v>44453</v>
      </c>
      <c r="C15688" t="s">
        <v>85</v>
      </c>
      <c r="D15688">
        <v>500062</v>
      </c>
      <c r="G15688">
        <v>0</v>
      </c>
      <c r="I15688">
        <v>0</v>
      </c>
      <c r="J15688" s="3">
        <v>45086.268750000003</v>
      </c>
      <c r="K15688" s="3">
        <v>45107.125</v>
      </c>
      <c r="L15688" s="3">
        <v>45107.145833333336</v>
      </c>
      <c r="M15688" t="s">
        <v>44454</v>
      </c>
      <c r="N15688" s="4" t="s">
        <v>22</v>
      </c>
      <c r="P15688" t="s">
        <v>16</v>
      </c>
    </row>
    <row r="15689" spans="1:16" x14ac:dyDescent="0.25">
      <c r="A15689" t="s">
        <v>44455</v>
      </c>
      <c r="B15689" t="s">
        <v>44456</v>
      </c>
      <c r="C15689" t="s">
        <v>989</v>
      </c>
      <c r="D15689">
        <v>151502</v>
      </c>
      <c r="G15689">
        <v>0</v>
      </c>
      <c r="I15689">
        <v>0</v>
      </c>
      <c r="J15689" s="3">
        <v>45107.500694444447</v>
      </c>
      <c r="K15689" s="3">
        <v>45135.5</v>
      </c>
      <c r="L15689" s="3">
        <v>45135.520833333336</v>
      </c>
      <c r="M15689" t="s">
        <v>44457</v>
      </c>
      <c r="N15689" s="4" t="s">
        <v>22</v>
      </c>
      <c r="P15689" t="s">
        <v>16</v>
      </c>
    </row>
    <row r="15690" spans="1:16" x14ac:dyDescent="0.25">
      <c r="A15690" t="s">
        <v>44455</v>
      </c>
      <c r="B15690" t="s">
        <v>44458</v>
      </c>
      <c r="C15690" t="s">
        <v>186</v>
      </c>
      <c r="F15690" t="s">
        <v>201</v>
      </c>
      <c r="G15690">
        <v>0</v>
      </c>
      <c r="H15690" s="5"/>
      <c r="I15690">
        <v>0</v>
      </c>
      <c r="J15690" s="3">
        <v>45063.146527777775</v>
      </c>
      <c r="K15690" s="3">
        <v>45073.166666666664</v>
      </c>
      <c r="L15690" s="3">
        <v>45073.1875</v>
      </c>
      <c r="M15690" t="s">
        <v>44459</v>
      </c>
      <c r="N15690" s="4" t="s">
        <v>22</v>
      </c>
      <c r="P15690" t="s">
        <v>16</v>
      </c>
    </row>
    <row r="15691" spans="1:16" x14ac:dyDescent="0.25">
      <c r="A15691" t="s">
        <v>44455</v>
      </c>
      <c r="B15691" t="s">
        <v>44460</v>
      </c>
      <c r="C15691" t="s">
        <v>36</v>
      </c>
      <c r="D15691">
        <v>400089</v>
      </c>
      <c r="G15691">
        <v>0</v>
      </c>
      <c r="H15691" s="5"/>
      <c r="I15691">
        <v>0</v>
      </c>
      <c r="J15691" s="3">
        <v>45075.511111111111</v>
      </c>
      <c r="K15691" s="3">
        <v>45085.041666666664</v>
      </c>
      <c r="L15691" s="3">
        <v>45085.0625</v>
      </c>
      <c r="M15691" t="s">
        <v>44461</v>
      </c>
      <c r="N15691" s="4" t="s">
        <v>22</v>
      </c>
      <c r="P15691" t="s">
        <v>16</v>
      </c>
    </row>
    <row r="15692" spans="1:16" x14ac:dyDescent="0.25">
      <c r="A15692" t="s">
        <v>44462</v>
      </c>
      <c r="B15692" t="s">
        <v>44463</v>
      </c>
      <c r="C15692" t="s">
        <v>123</v>
      </c>
      <c r="F15692" t="s">
        <v>51</v>
      </c>
      <c r="G15692">
        <v>0</v>
      </c>
      <c r="I15692">
        <v>0</v>
      </c>
      <c r="J15692" s="3">
        <v>45089.431944444441</v>
      </c>
      <c r="K15692" s="3">
        <v>45111.458333333336</v>
      </c>
      <c r="L15692" s="3">
        <v>45111.479166666664</v>
      </c>
      <c r="M15692" t="s">
        <v>44464</v>
      </c>
      <c r="N15692" s="4" t="s">
        <v>22</v>
      </c>
      <c r="P15692" t="s">
        <v>16</v>
      </c>
    </row>
    <row r="15693" spans="1:16" x14ac:dyDescent="0.25">
      <c r="A15693" t="s">
        <v>44465</v>
      </c>
      <c r="B15693" t="s">
        <v>44466</v>
      </c>
      <c r="C15693" t="s">
        <v>27</v>
      </c>
      <c r="F15693" t="s">
        <v>201</v>
      </c>
      <c r="G15693">
        <v>0</v>
      </c>
      <c r="H15693" s="5"/>
      <c r="I15693">
        <v>0</v>
      </c>
      <c r="J15693" s="3">
        <v>45078.215277777781</v>
      </c>
      <c r="K15693" s="3">
        <v>45089.375</v>
      </c>
      <c r="L15693" s="3">
        <v>45089.395833333336</v>
      </c>
      <c r="M15693" t="s">
        <v>44467</v>
      </c>
      <c r="N15693" s="4" t="s">
        <v>22</v>
      </c>
      <c r="P15693" t="s">
        <v>16</v>
      </c>
    </row>
    <row r="15694" spans="1:16" x14ac:dyDescent="0.25">
      <c r="A15694" t="s">
        <v>44468</v>
      </c>
      <c r="B15694" t="s">
        <v>44469</v>
      </c>
      <c r="C15694" t="s">
        <v>175</v>
      </c>
      <c r="D15694">
        <v>144105</v>
      </c>
      <c r="G15694">
        <v>0</v>
      </c>
      <c r="I15694">
        <v>0</v>
      </c>
      <c r="J15694" s="3">
        <v>45086.044444444444</v>
      </c>
      <c r="K15694" s="3">
        <v>45097.083333333336</v>
      </c>
      <c r="L15694" s="3">
        <v>45097.104166666664</v>
      </c>
      <c r="M15694" t="s">
        <v>44470</v>
      </c>
      <c r="N15694" s="4" t="s">
        <v>22</v>
      </c>
      <c r="P15694" t="s">
        <v>16</v>
      </c>
    </row>
    <row r="15695" spans="1:16" x14ac:dyDescent="0.25">
      <c r="A15695" t="s">
        <v>44471</v>
      </c>
      <c r="B15695" t="s">
        <v>44472</v>
      </c>
      <c r="C15695" t="s">
        <v>223</v>
      </c>
      <c r="F15695" t="s">
        <v>28</v>
      </c>
      <c r="G15695">
        <v>0</v>
      </c>
      <c r="I15695">
        <v>86730</v>
      </c>
      <c r="J15695" s="3">
        <v>45068.122916666667</v>
      </c>
      <c r="K15695" s="3">
        <v>45089.125</v>
      </c>
      <c r="L15695" s="3">
        <v>45089.145833333336</v>
      </c>
      <c r="M15695" t="s">
        <v>44473</v>
      </c>
      <c r="N15695" s="4" t="s">
        <v>22</v>
      </c>
      <c r="P15695" t="s">
        <v>16</v>
      </c>
    </row>
    <row r="15696" spans="1:16" x14ac:dyDescent="0.25">
      <c r="A15696" t="s">
        <v>44474</v>
      </c>
      <c r="B15696" t="s">
        <v>44475</v>
      </c>
      <c r="C15696" t="s">
        <v>359</v>
      </c>
      <c r="F15696" t="s">
        <v>51</v>
      </c>
      <c r="G15696">
        <v>0</v>
      </c>
      <c r="H15696" s="5"/>
      <c r="I15696">
        <v>0</v>
      </c>
      <c r="J15696" s="3">
        <v>45063.400694444441</v>
      </c>
      <c r="K15696" s="3">
        <v>45073.416666666664</v>
      </c>
      <c r="L15696" s="3">
        <v>45073.4375</v>
      </c>
      <c r="M15696" t="s">
        <v>44476</v>
      </c>
      <c r="N15696" s="4" t="s">
        <v>22</v>
      </c>
      <c r="P15696" t="s">
        <v>16</v>
      </c>
    </row>
    <row r="15697" spans="1:16" x14ac:dyDescent="0.25">
      <c r="A15697" t="s">
        <v>44477</v>
      </c>
      <c r="B15697" t="s">
        <v>44478</v>
      </c>
      <c r="C15697" t="s">
        <v>341</v>
      </c>
      <c r="D15697">
        <v>380009</v>
      </c>
      <c r="G15697">
        <v>0</v>
      </c>
      <c r="H15697" s="7"/>
      <c r="I15697">
        <v>0</v>
      </c>
      <c r="J15697" s="3">
        <v>45082.461111111108</v>
      </c>
      <c r="K15697" s="3">
        <v>45110.458333333336</v>
      </c>
      <c r="L15697" s="3">
        <v>45110.479166666664</v>
      </c>
      <c r="M15697" t="s">
        <v>44479</v>
      </c>
      <c r="N15697" s="4" t="s">
        <v>22</v>
      </c>
      <c r="P15697" t="s">
        <v>16</v>
      </c>
    </row>
    <row r="15698" spans="1:16" x14ac:dyDescent="0.25">
      <c r="A15698" t="s">
        <v>44480</v>
      </c>
      <c r="B15698" t="s">
        <v>44481</v>
      </c>
      <c r="C15698" t="s">
        <v>44482</v>
      </c>
      <c r="D15698">
        <v>533004</v>
      </c>
      <c r="G15698">
        <v>0</v>
      </c>
      <c r="H15698" s="5"/>
      <c r="I15698">
        <v>64900</v>
      </c>
      <c r="J15698" s="3">
        <v>45084.306250000001</v>
      </c>
      <c r="K15698" s="3">
        <v>45091.291666666664</v>
      </c>
      <c r="L15698" s="3">
        <v>45091.3125</v>
      </c>
      <c r="M15698" t="s">
        <v>44483</v>
      </c>
      <c r="N15698" s="4" t="s">
        <v>22</v>
      </c>
      <c r="P15698" t="s">
        <v>16</v>
      </c>
    </row>
    <row r="15699" spans="1:16" x14ac:dyDescent="0.25">
      <c r="A15699" t="s">
        <v>44480</v>
      </c>
      <c r="B15699" t="s">
        <v>44484</v>
      </c>
      <c r="C15699" t="s">
        <v>151</v>
      </c>
      <c r="D15699">
        <v>400076</v>
      </c>
      <c r="G15699">
        <v>0</v>
      </c>
      <c r="H15699" s="5"/>
      <c r="I15699">
        <v>0</v>
      </c>
      <c r="J15699" s="3">
        <v>45079.229166666664</v>
      </c>
      <c r="K15699" s="3">
        <v>45089.25</v>
      </c>
      <c r="L15699" s="3">
        <v>45089.270833333336</v>
      </c>
      <c r="M15699" t="s">
        <v>44485</v>
      </c>
      <c r="N15699" s="4" t="s">
        <v>22</v>
      </c>
      <c r="P15699" t="s">
        <v>16</v>
      </c>
    </row>
    <row r="15700" spans="1:16" x14ac:dyDescent="0.25">
      <c r="A15700" t="s">
        <v>44486</v>
      </c>
      <c r="B15700" t="s">
        <v>44487</v>
      </c>
      <c r="C15700" t="s">
        <v>70</v>
      </c>
      <c r="D15700">
        <v>695033</v>
      </c>
      <c r="G15700">
        <v>0</v>
      </c>
      <c r="I15700">
        <v>0</v>
      </c>
      <c r="J15700" s="3">
        <v>45089.217361111114</v>
      </c>
      <c r="K15700" s="3">
        <v>45110.25</v>
      </c>
      <c r="L15700" s="3">
        <v>45110.270833333336</v>
      </c>
      <c r="M15700" t="s">
        <v>44488</v>
      </c>
      <c r="N15700" s="4" t="s">
        <v>22</v>
      </c>
      <c r="P15700" t="s">
        <v>16</v>
      </c>
    </row>
    <row r="15701" spans="1:16" x14ac:dyDescent="0.25">
      <c r="A15701" t="s">
        <v>44489</v>
      </c>
      <c r="B15701" t="s">
        <v>44490</v>
      </c>
      <c r="C15701" t="s">
        <v>44491</v>
      </c>
      <c r="D15701">
        <v>443001</v>
      </c>
      <c r="G15701">
        <v>0</v>
      </c>
      <c r="H15701" s="7"/>
      <c r="I15701">
        <v>0</v>
      </c>
      <c r="J15701" s="3">
        <v>45082.265277777777</v>
      </c>
      <c r="K15701" s="3">
        <v>45103.291666666664</v>
      </c>
      <c r="L15701" s="3">
        <v>45103.3125</v>
      </c>
      <c r="M15701" t="s">
        <v>44492</v>
      </c>
      <c r="N15701" s="4" t="s">
        <v>22</v>
      </c>
      <c r="P15701" t="s">
        <v>16</v>
      </c>
    </row>
    <row r="15702" spans="1:16" x14ac:dyDescent="0.25">
      <c r="A15702" t="s">
        <v>44493</v>
      </c>
      <c r="B15702" t="s">
        <v>44494</v>
      </c>
      <c r="C15702" t="s">
        <v>246</v>
      </c>
      <c r="D15702">
        <v>500039</v>
      </c>
      <c r="G15702">
        <v>7500000</v>
      </c>
      <c r="I15702">
        <v>0</v>
      </c>
      <c r="J15702" s="3">
        <v>45064.199305555558</v>
      </c>
      <c r="K15702" s="3">
        <v>45076.208333333336</v>
      </c>
      <c r="L15702" s="3">
        <v>45076.229166666664</v>
      </c>
      <c r="M15702" t="s">
        <v>44495</v>
      </c>
      <c r="N15702" s="4" t="s">
        <v>22</v>
      </c>
      <c r="P15702" t="s">
        <v>16</v>
      </c>
    </row>
    <row r="15703" spans="1:16" x14ac:dyDescent="0.25">
      <c r="A15703" t="s">
        <v>44496</v>
      </c>
      <c r="B15703" t="s">
        <v>44497</v>
      </c>
      <c r="C15703" t="s">
        <v>325</v>
      </c>
      <c r="D15703">
        <v>415612</v>
      </c>
      <c r="G15703">
        <v>0</v>
      </c>
      <c r="H15703" s="5"/>
      <c r="I15703">
        <v>0</v>
      </c>
      <c r="J15703" s="3">
        <v>45099.530555555553</v>
      </c>
      <c r="K15703" s="3">
        <v>45120.041666666664</v>
      </c>
      <c r="L15703" s="3">
        <v>45120.0625</v>
      </c>
      <c r="M15703" t="s">
        <v>44498</v>
      </c>
      <c r="N15703" s="4" t="s">
        <v>22</v>
      </c>
      <c r="P15703" t="s">
        <v>16</v>
      </c>
    </row>
    <row r="15704" spans="1:16" x14ac:dyDescent="0.25">
      <c r="A15704" t="s">
        <v>44499</v>
      </c>
      <c r="B15704" t="s">
        <v>44500</v>
      </c>
      <c r="C15704" t="s">
        <v>249</v>
      </c>
      <c r="D15704">
        <v>243202</v>
      </c>
      <c r="G15704">
        <v>0</v>
      </c>
      <c r="H15704" s="5"/>
      <c r="I15704">
        <v>0</v>
      </c>
      <c r="J15704" s="3">
        <v>45065.338888888888</v>
      </c>
      <c r="K15704" s="3">
        <v>45075.375</v>
      </c>
      <c r="L15704" s="3">
        <v>45075.395833333336</v>
      </c>
      <c r="M15704" t="s">
        <v>44501</v>
      </c>
      <c r="N15704" s="4" t="s">
        <v>22</v>
      </c>
      <c r="P15704" t="s">
        <v>16</v>
      </c>
    </row>
    <row r="15705" spans="1:16" x14ac:dyDescent="0.25">
      <c r="A15705" t="s">
        <v>44502</v>
      </c>
      <c r="B15705" t="s">
        <v>44503</v>
      </c>
      <c r="C15705" t="s">
        <v>65</v>
      </c>
      <c r="F15705" t="s">
        <v>129</v>
      </c>
      <c r="G15705">
        <v>50000</v>
      </c>
      <c r="I15705">
        <v>0</v>
      </c>
      <c r="J15705" s="3">
        <v>45065.536805555559</v>
      </c>
      <c r="K15705" s="3">
        <v>45075.041666666664</v>
      </c>
      <c r="L15705" s="3">
        <v>45075.0625</v>
      </c>
      <c r="M15705" t="s">
        <v>44504</v>
      </c>
      <c r="N15705" s="4" t="s">
        <v>22</v>
      </c>
      <c r="P15705" t="s">
        <v>16</v>
      </c>
    </row>
    <row r="15706" spans="1:16" x14ac:dyDescent="0.25">
      <c r="A15706" t="s">
        <v>44505</v>
      </c>
      <c r="B15706" t="s">
        <v>44506</v>
      </c>
      <c r="C15706" t="s">
        <v>65</v>
      </c>
      <c r="F15706" t="s">
        <v>26</v>
      </c>
      <c r="G15706">
        <v>0</v>
      </c>
      <c r="H15706" s="5"/>
      <c r="I15706">
        <v>0</v>
      </c>
      <c r="J15706" s="3">
        <v>45083.493055555555</v>
      </c>
      <c r="K15706" s="3">
        <v>45093.5</v>
      </c>
      <c r="L15706" s="3">
        <v>45093.520833333336</v>
      </c>
      <c r="M15706" t="s">
        <v>44507</v>
      </c>
      <c r="N15706" s="4" t="s">
        <v>22</v>
      </c>
      <c r="P15706" t="s">
        <v>16</v>
      </c>
    </row>
    <row r="15707" spans="1:16" x14ac:dyDescent="0.25">
      <c r="A15707" t="s">
        <v>44508</v>
      </c>
      <c r="B15707" t="s">
        <v>44509</v>
      </c>
      <c r="C15707" t="s">
        <v>27</v>
      </c>
      <c r="F15707" t="s">
        <v>113</v>
      </c>
      <c r="G15707">
        <v>0</v>
      </c>
      <c r="I15707">
        <v>0</v>
      </c>
      <c r="J15707" s="3">
        <v>45087.315972222219</v>
      </c>
      <c r="K15707" s="3">
        <v>45097.333333333336</v>
      </c>
      <c r="L15707" s="3">
        <v>45097.354166666664</v>
      </c>
      <c r="M15707" t="s">
        <v>44510</v>
      </c>
      <c r="N15707" s="4" t="s">
        <v>22</v>
      </c>
      <c r="P15707" t="s">
        <v>16</v>
      </c>
    </row>
    <row r="15708" spans="1:16" x14ac:dyDescent="0.25">
      <c r="A15708" t="s">
        <v>44511</v>
      </c>
      <c r="B15708" t="s">
        <v>44512</v>
      </c>
      <c r="C15708" t="s">
        <v>65</v>
      </c>
      <c r="F15708" t="s">
        <v>129</v>
      </c>
      <c r="G15708">
        <v>0</v>
      </c>
      <c r="H15708" s="5"/>
      <c r="I15708">
        <v>0</v>
      </c>
      <c r="J15708" s="3">
        <v>45096.222222222219</v>
      </c>
      <c r="K15708" s="3">
        <v>45106.25</v>
      </c>
      <c r="L15708" s="3">
        <v>45106.270833333336</v>
      </c>
      <c r="M15708" t="s">
        <v>44513</v>
      </c>
      <c r="N15708" s="4" t="s">
        <v>22</v>
      </c>
      <c r="P15708" t="s">
        <v>16</v>
      </c>
    </row>
    <row r="15709" spans="1:16" x14ac:dyDescent="0.25">
      <c r="A15709" t="s">
        <v>44514</v>
      </c>
      <c r="B15709" t="s">
        <v>44515</v>
      </c>
      <c r="C15709" t="s">
        <v>208</v>
      </c>
      <c r="D15709">
        <v>231304</v>
      </c>
      <c r="G15709">
        <v>700010</v>
      </c>
      <c r="H15709" s="5"/>
      <c r="I15709">
        <v>0</v>
      </c>
      <c r="J15709" s="3">
        <v>45091.296527777777</v>
      </c>
      <c r="K15709" s="3">
        <v>45101.333333333336</v>
      </c>
      <c r="L15709" s="3">
        <v>45101.354166666664</v>
      </c>
      <c r="M15709" t="s">
        <v>44516</v>
      </c>
      <c r="N15709" s="4" t="s">
        <v>22</v>
      </c>
      <c r="P15709" t="s">
        <v>16</v>
      </c>
    </row>
    <row r="15710" spans="1:16" x14ac:dyDescent="0.25">
      <c r="A15710" t="s">
        <v>44517</v>
      </c>
      <c r="B15710" t="s">
        <v>44518</v>
      </c>
      <c r="C15710" t="s">
        <v>65</v>
      </c>
      <c r="F15710" t="s">
        <v>201</v>
      </c>
      <c r="G15710">
        <v>0</v>
      </c>
      <c r="I15710">
        <v>0</v>
      </c>
      <c r="J15710" s="3">
        <v>45068.061805555553</v>
      </c>
      <c r="K15710" s="3">
        <v>45079.375</v>
      </c>
      <c r="L15710" s="3">
        <v>45079.395833333336</v>
      </c>
      <c r="M15710" t="s">
        <v>44519</v>
      </c>
      <c r="N15710" s="4" t="s">
        <v>22</v>
      </c>
      <c r="P15710" t="s">
        <v>16</v>
      </c>
    </row>
    <row r="15711" spans="1:16" x14ac:dyDescent="0.25">
      <c r="A15711" t="s">
        <v>44520</v>
      </c>
      <c r="B15711" t="s">
        <v>44521</v>
      </c>
      <c r="C15711" t="s">
        <v>187</v>
      </c>
      <c r="F15711" t="s">
        <v>177</v>
      </c>
      <c r="G15711">
        <v>0</v>
      </c>
      <c r="I15711">
        <v>0</v>
      </c>
      <c r="J15711" s="3">
        <v>45089.45</v>
      </c>
      <c r="K15711" s="3">
        <v>45099.416666666664</v>
      </c>
      <c r="L15711" s="3">
        <v>45099.4375</v>
      </c>
      <c r="M15711" t="s">
        <v>44522</v>
      </c>
      <c r="N15711" s="4" t="s">
        <v>22</v>
      </c>
      <c r="P15711" t="s">
        <v>16</v>
      </c>
    </row>
    <row r="15712" spans="1:16" x14ac:dyDescent="0.25">
      <c r="A15712" t="s">
        <v>44523</v>
      </c>
      <c r="B15712" t="s">
        <v>44524</v>
      </c>
      <c r="C15712" t="s">
        <v>27</v>
      </c>
      <c r="F15712" t="s">
        <v>26</v>
      </c>
      <c r="G15712">
        <v>0</v>
      </c>
      <c r="I15712">
        <v>0</v>
      </c>
      <c r="J15712" s="3">
        <v>45058.256249999999</v>
      </c>
      <c r="K15712" s="3">
        <v>45068.291666666664</v>
      </c>
      <c r="L15712" s="3">
        <v>45068.3125</v>
      </c>
      <c r="M15712" t="s">
        <v>44525</v>
      </c>
      <c r="N15712" s="4" t="s">
        <v>22</v>
      </c>
      <c r="P15712" t="s">
        <v>16</v>
      </c>
    </row>
    <row r="15713" spans="1:16" x14ac:dyDescent="0.25">
      <c r="A15713" t="s">
        <v>44526</v>
      </c>
      <c r="B15713" t="s">
        <v>44527</v>
      </c>
      <c r="C15713" t="s">
        <v>315</v>
      </c>
      <c r="D15713">
        <v>400012</v>
      </c>
      <c r="G15713">
        <v>0</v>
      </c>
      <c r="I15713">
        <v>0</v>
      </c>
      <c r="J15713" s="3">
        <v>45089.194444444445</v>
      </c>
      <c r="K15713" s="3">
        <v>45100.416666666664</v>
      </c>
      <c r="L15713" s="3">
        <v>45100.4375</v>
      </c>
      <c r="M15713" t="s">
        <v>44528</v>
      </c>
      <c r="N15713" s="4" t="s">
        <v>22</v>
      </c>
      <c r="P15713" t="s">
        <v>16</v>
      </c>
    </row>
    <row r="15714" spans="1:16" x14ac:dyDescent="0.25">
      <c r="A15714" t="s">
        <v>44529</v>
      </c>
      <c r="B15714" t="s">
        <v>44530</v>
      </c>
      <c r="C15714" t="s">
        <v>309</v>
      </c>
      <c r="D15714">
        <v>482021</v>
      </c>
      <c r="G15714">
        <v>0</v>
      </c>
      <c r="H15714" s="5"/>
      <c r="I15714">
        <v>0</v>
      </c>
      <c r="J15714" s="3">
        <v>45075.445833333331</v>
      </c>
      <c r="K15714" s="3">
        <v>45085.458333333336</v>
      </c>
      <c r="L15714" s="3">
        <v>45085.479166666664</v>
      </c>
      <c r="M15714" t="s">
        <v>44531</v>
      </c>
      <c r="N15714" s="4" t="s">
        <v>22</v>
      </c>
      <c r="P15714" t="s">
        <v>16</v>
      </c>
    </row>
    <row r="15715" spans="1:16" x14ac:dyDescent="0.25">
      <c r="A15715" t="s">
        <v>44532</v>
      </c>
      <c r="B15715" t="s">
        <v>44533</v>
      </c>
      <c r="C15715" t="s">
        <v>27</v>
      </c>
      <c r="F15715" t="s">
        <v>30</v>
      </c>
      <c r="G15715">
        <v>0</v>
      </c>
      <c r="H15715" s="5"/>
      <c r="I15715">
        <v>0</v>
      </c>
      <c r="J15715" s="3">
        <v>45086.048611111109</v>
      </c>
      <c r="K15715" s="3">
        <v>45097.416666666664</v>
      </c>
      <c r="L15715" s="3">
        <v>45097.4375</v>
      </c>
      <c r="M15715" t="s">
        <v>44534</v>
      </c>
      <c r="N15715" s="4" t="s">
        <v>22</v>
      </c>
      <c r="P15715" t="s">
        <v>16</v>
      </c>
    </row>
    <row r="15716" spans="1:16" x14ac:dyDescent="0.25">
      <c r="A15716" t="s">
        <v>44535</v>
      </c>
      <c r="B15716" t="s">
        <v>44536</v>
      </c>
      <c r="C15716" t="s">
        <v>27</v>
      </c>
      <c r="F15716" t="s">
        <v>87</v>
      </c>
      <c r="G15716">
        <v>0</v>
      </c>
      <c r="H15716" s="5"/>
      <c r="I15716">
        <v>0</v>
      </c>
      <c r="J15716" s="3">
        <v>45107.345138888886</v>
      </c>
      <c r="K15716" s="3">
        <v>45117.375</v>
      </c>
      <c r="L15716" s="3">
        <v>45117.395833333336</v>
      </c>
      <c r="M15716" t="s">
        <v>44537</v>
      </c>
      <c r="N15716" s="4" t="s">
        <v>22</v>
      </c>
      <c r="P15716" t="s">
        <v>16</v>
      </c>
    </row>
    <row r="15717" spans="1:16" x14ac:dyDescent="0.25">
      <c r="A15717" t="s">
        <v>44538</v>
      </c>
      <c r="B15717" t="s">
        <v>44539</v>
      </c>
      <c r="C15717" t="s">
        <v>27</v>
      </c>
      <c r="F15717" t="s">
        <v>93</v>
      </c>
      <c r="G15717">
        <v>0</v>
      </c>
      <c r="H15717" s="5"/>
      <c r="I15717">
        <v>0</v>
      </c>
      <c r="J15717" s="3">
        <v>45076.093055555553</v>
      </c>
      <c r="K15717" s="3">
        <v>45087.416666666664</v>
      </c>
      <c r="L15717" s="3">
        <v>45087.4375</v>
      </c>
      <c r="M15717" t="s">
        <v>44540</v>
      </c>
      <c r="N15717" s="4" t="s">
        <v>22</v>
      </c>
      <c r="P15717" t="s">
        <v>16</v>
      </c>
    </row>
    <row r="15718" spans="1:16" x14ac:dyDescent="0.25">
      <c r="A15718" t="s">
        <v>44541</v>
      </c>
      <c r="B15718" t="s">
        <v>44542</v>
      </c>
      <c r="C15718" t="s">
        <v>351</v>
      </c>
      <c r="D15718">
        <v>680651</v>
      </c>
      <c r="G15718">
        <v>0</v>
      </c>
      <c r="I15718">
        <v>14808</v>
      </c>
      <c r="J15718" s="3">
        <v>45082.207638888889</v>
      </c>
      <c r="K15718" s="3">
        <v>45097.208333333336</v>
      </c>
      <c r="L15718" s="3">
        <v>45097.229166666664</v>
      </c>
      <c r="M15718" t="s">
        <v>44543</v>
      </c>
      <c r="N15718" s="4" t="s">
        <v>22</v>
      </c>
      <c r="P15718" t="s">
        <v>16</v>
      </c>
    </row>
    <row r="15719" spans="1:16" x14ac:dyDescent="0.25">
      <c r="A15719" t="s">
        <v>44544</v>
      </c>
      <c r="B15719" t="s">
        <v>44545</v>
      </c>
      <c r="C15719" t="s">
        <v>243</v>
      </c>
      <c r="D15719">
        <v>827001</v>
      </c>
      <c r="G15719">
        <v>0</v>
      </c>
      <c r="I15719">
        <v>0</v>
      </c>
      <c r="J15719" s="3">
        <v>45087.410416666666</v>
      </c>
      <c r="K15719" s="3">
        <v>45097.416666666664</v>
      </c>
      <c r="L15719" s="3">
        <v>45097.4375</v>
      </c>
      <c r="M15719" t="s">
        <v>44546</v>
      </c>
      <c r="N15719" s="4" t="s">
        <v>22</v>
      </c>
      <c r="P15719" t="s">
        <v>16</v>
      </c>
    </row>
    <row r="15720" spans="1:16" x14ac:dyDescent="0.25">
      <c r="A15720" t="s">
        <v>44547</v>
      </c>
      <c r="B15720" t="s">
        <v>44548</v>
      </c>
      <c r="C15720" t="s">
        <v>351</v>
      </c>
      <c r="D15720">
        <v>515521</v>
      </c>
      <c r="G15720">
        <v>0</v>
      </c>
      <c r="H15720" s="5"/>
      <c r="I15720">
        <v>0</v>
      </c>
      <c r="J15720" s="3">
        <v>45079.439583333333</v>
      </c>
      <c r="K15720" s="3">
        <v>45094.458333333336</v>
      </c>
      <c r="L15720" s="3">
        <v>45094.479166666664</v>
      </c>
      <c r="M15720" t="s">
        <v>44549</v>
      </c>
      <c r="N15720" s="4" t="s">
        <v>22</v>
      </c>
      <c r="P15720" t="s">
        <v>16</v>
      </c>
    </row>
    <row r="15721" spans="1:16" x14ac:dyDescent="0.25">
      <c r="A15721" t="s">
        <v>44550</v>
      </c>
      <c r="B15721" t="s">
        <v>44551</v>
      </c>
      <c r="C15721" t="s">
        <v>123</v>
      </c>
      <c r="F15721" t="s">
        <v>51</v>
      </c>
      <c r="G15721">
        <v>0</v>
      </c>
      <c r="H15721" s="5"/>
      <c r="I15721">
        <v>0</v>
      </c>
      <c r="J15721" s="3">
        <v>45100.406944444447</v>
      </c>
      <c r="K15721" s="3">
        <v>45121.416666666664</v>
      </c>
      <c r="L15721" s="3">
        <v>45121.4375</v>
      </c>
      <c r="M15721" t="s">
        <v>44552</v>
      </c>
      <c r="N15721" s="4" t="s">
        <v>22</v>
      </c>
      <c r="P15721" t="s">
        <v>16</v>
      </c>
    </row>
    <row r="15722" spans="1:16" x14ac:dyDescent="0.25">
      <c r="A15722" t="s">
        <v>44553</v>
      </c>
      <c r="B15722" t="s">
        <v>44554</v>
      </c>
      <c r="C15722" t="s">
        <v>351</v>
      </c>
      <c r="D15722">
        <v>530032</v>
      </c>
      <c r="G15722">
        <v>0</v>
      </c>
      <c r="I15722">
        <v>0</v>
      </c>
      <c r="J15722" s="3">
        <v>45086.240277777775</v>
      </c>
      <c r="K15722" s="3">
        <v>45107.25</v>
      </c>
      <c r="L15722" s="3">
        <v>45107.270833333336</v>
      </c>
      <c r="M15722" t="s">
        <v>44555</v>
      </c>
      <c r="N15722" s="4" t="s">
        <v>22</v>
      </c>
      <c r="P15722" t="s">
        <v>16</v>
      </c>
    </row>
    <row r="15723" spans="1:16" x14ac:dyDescent="0.25">
      <c r="A15723" t="s">
        <v>44556</v>
      </c>
      <c r="B15723" t="s">
        <v>44557</v>
      </c>
      <c r="C15723" t="s">
        <v>27</v>
      </c>
      <c r="F15723" t="s">
        <v>26</v>
      </c>
      <c r="G15723">
        <v>0</v>
      </c>
      <c r="I15723">
        <v>0</v>
      </c>
      <c r="J15723" s="3">
        <v>45086.252083333333</v>
      </c>
      <c r="K15723" s="3">
        <v>45096.25</v>
      </c>
      <c r="L15723" s="3">
        <v>45096.270833333336</v>
      </c>
      <c r="M15723" t="s">
        <v>44558</v>
      </c>
      <c r="N15723" s="4" t="s">
        <v>22</v>
      </c>
      <c r="P15723" t="s">
        <v>16</v>
      </c>
    </row>
    <row r="15724" spans="1:16" x14ac:dyDescent="0.25">
      <c r="A15724" t="s">
        <v>44559</v>
      </c>
      <c r="B15724" t="s">
        <v>44560</v>
      </c>
      <c r="C15724" t="s">
        <v>24</v>
      </c>
      <c r="D15724">
        <v>855107</v>
      </c>
      <c r="G15724">
        <v>500000</v>
      </c>
      <c r="H15724" s="5"/>
      <c r="I15724">
        <v>0</v>
      </c>
      <c r="J15724" s="3">
        <v>45076.518055555556</v>
      </c>
      <c r="K15724" s="3">
        <v>45086.041666666664</v>
      </c>
      <c r="L15724" s="3">
        <v>45086.0625</v>
      </c>
      <c r="M15724" t="s">
        <v>44561</v>
      </c>
      <c r="N15724" s="4" t="s">
        <v>22</v>
      </c>
      <c r="P15724" t="s">
        <v>16</v>
      </c>
    </row>
    <row r="15725" spans="1:16" x14ac:dyDescent="0.25">
      <c r="A15725" t="s">
        <v>44562</v>
      </c>
      <c r="B15725" t="s">
        <v>44563</v>
      </c>
      <c r="C15725" t="s">
        <v>358</v>
      </c>
      <c r="D15725">
        <v>560100</v>
      </c>
      <c r="G15725">
        <v>0</v>
      </c>
      <c r="I15725">
        <v>45000</v>
      </c>
      <c r="J15725" s="3">
        <v>45089.156944444447</v>
      </c>
      <c r="K15725" s="3">
        <v>45110.125</v>
      </c>
      <c r="L15725" s="3">
        <v>45110.145833333336</v>
      </c>
      <c r="M15725" t="s">
        <v>44564</v>
      </c>
      <c r="N15725" s="4" t="s">
        <v>22</v>
      </c>
      <c r="P15725" t="s">
        <v>16</v>
      </c>
    </row>
    <row r="15726" spans="1:16" x14ac:dyDescent="0.25">
      <c r="A15726" t="s">
        <v>44565</v>
      </c>
      <c r="B15726" t="s">
        <v>44566</v>
      </c>
      <c r="C15726" t="s">
        <v>407</v>
      </c>
      <c r="D15726">
        <v>802314</v>
      </c>
      <c r="G15726">
        <v>1326594</v>
      </c>
      <c r="H15726" s="5"/>
      <c r="I15726">
        <v>0</v>
      </c>
      <c r="J15726" s="3">
        <v>45093.432638888888</v>
      </c>
      <c r="K15726" s="3">
        <v>45106.375</v>
      </c>
      <c r="L15726" s="3">
        <v>45106.395833333336</v>
      </c>
      <c r="M15726" t="s">
        <v>44567</v>
      </c>
      <c r="N15726" s="4" t="s">
        <v>22</v>
      </c>
      <c r="P15726" t="s">
        <v>16</v>
      </c>
    </row>
    <row r="15727" spans="1:16" x14ac:dyDescent="0.25">
      <c r="A15727" t="s">
        <v>44568</v>
      </c>
      <c r="B15727" t="s">
        <v>44569</v>
      </c>
      <c r="C15727" t="s">
        <v>517</v>
      </c>
      <c r="D15727">
        <v>560058</v>
      </c>
      <c r="G15727">
        <v>0</v>
      </c>
      <c r="H15727" s="5"/>
      <c r="I15727">
        <v>0</v>
      </c>
      <c r="J15727" s="3">
        <v>45108.15</v>
      </c>
      <c r="K15727" s="3">
        <v>45119.5</v>
      </c>
      <c r="L15727" s="3">
        <v>45119.520833333336</v>
      </c>
      <c r="M15727" t="s">
        <v>44570</v>
      </c>
      <c r="N15727" s="4" t="s">
        <v>22</v>
      </c>
      <c r="P15727" t="s">
        <v>16</v>
      </c>
    </row>
    <row r="15728" spans="1:16" x14ac:dyDescent="0.25">
      <c r="A15728" t="s">
        <v>44571</v>
      </c>
      <c r="B15728" t="s">
        <v>44572</v>
      </c>
      <c r="C15728" t="s">
        <v>925</v>
      </c>
      <c r="D15728">
        <v>211002</v>
      </c>
      <c r="G15728">
        <v>0</v>
      </c>
      <c r="I15728">
        <v>0</v>
      </c>
      <c r="J15728" s="3">
        <v>45058.203472222223</v>
      </c>
      <c r="K15728" s="3">
        <v>45068.208333333336</v>
      </c>
      <c r="L15728" s="3">
        <v>45068.229166666664</v>
      </c>
      <c r="M15728" t="s">
        <v>44573</v>
      </c>
      <c r="N15728" s="4" t="s">
        <v>22</v>
      </c>
      <c r="P15728" t="s">
        <v>16</v>
      </c>
    </row>
    <row r="15729" spans="1:16" x14ac:dyDescent="0.25">
      <c r="A15729" t="s">
        <v>44574</v>
      </c>
      <c r="B15729" t="s">
        <v>44575</v>
      </c>
      <c r="C15729" t="s">
        <v>939</v>
      </c>
      <c r="D15729">
        <v>203001</v>
      </c>
      <c r="G15729">
        <v>0</v>
      </c>
      <c r="H15729" s="5"/>
      <c r="I15729">
        <v>15000</v>
      </c>
      <c r="J15729" s="3">
        <v>45077.179166666669</v>
      </c>
      <c r="K15729" s="3">
        <v>45087.208333333336</v>
      </c>
      <c r="L15729" s="3">
        <v>45087.229166666664</v>
      </c>
      <c r="M15729" t="s">
        <v>44576</v>
      </c>
      <c r="N15729" s="4" t="s">
        <v>22</v>
      </c>
      <c r="P15729" t="s">
        <v>16</v>
      </c>
    </row>
    <row r="15730" spans="1:16" x14ac:dyDescent="0.25">
      <c r="A15730" t="s">
        <v>44577</v>
      </c>
      <c r="B15730" t="s">
        <v>44578</v>
      </c>
      <c r="C15730" t="s">
        <v>79</v>
      </c>
      <c r="F15730" t="s">
        <v>51</v>
      </c>
      <c r="G15730">
        <v>0</v>
      </c>
      <c r="I15730">
        <v>40000</v>
      </c>
      <c r="J15730" s="3">
        <v>45082.538194444445</v>
      </c>
      <c r="K15730" s="3">
        <v>45103.166666666664</v>
      </c>
      <c r="L15730" s="3">
        <v>45103.1875</v>
      </c>
      <c r="M15730" t="s">
        <v>44579</v>
      </c>
      <c r="N15730" s="4" t="s">
        <v>22</v>
      </c>
      <c r="P15730" t="s">
        <v>16</v>
      </c>
    </row>
    <row r="15731" spans="1:16" x14ac:dyDescent="0.25">
      <c r="A15731" t="s">
        <v>44580</v>
      </c>
      <c r="B15731" t="s">
        <v>44581</v>
      </c>
      <c r="C15731" t="s">
        <v>150</v>
      </c>
      <c r="D15731">
        <v>825311</v>
      </c>
      <c r="G15731">
        <v>0</v>
      </c>
      <c r="H15731" s="5"/>
      <c r="I15731">
        <v>0</v>
      </c>
      <c r="J15731" s="3">
        <v>45063.322222222225</v>
      </c>
      <c r="K15731" s="3">
        <v>45073.125</v>
      </c>
      <c r="L15731" s="3">
        <v>45073.145833333336</v>
      </c>
      <c r="M15731" t="s">
        <v>44582</v>
      </c>
      <c r="N15731" s="4" t="s">
        <v>22</v>
      </c>
      <c r="P15731" t="s">
        <v>16</v>
      </c>
    </row>
    <row r="15732" spans="1:16" x14ac:dyDescent="0.25">
      <c r="A15732" t="s">
        <v>44583</v>
      </c>
      <c r="B15732" t="s">
        <v>44584</v>
      </c>
      <c r="C15732" t="s">
        <v>27</v>
      </c>
      <c r="F15732" t="s">
        <v>43</v>
      </c>
      <c r="G15732">
        <v>0</v>
      </c>
      <c r="I15732">
        <v>0</v>
      </c>
      <c r="J15732" s="3">
        <v>45077.345138888886</v>
      </c>
      <c r="K15732" s="3">
        <v>45087.333333333336</v>
      </c>
      <c r="L15732" s="3">
        <v>45087.354166666664</v>
      </c>
      <c r="M15732" t="s">
        <v>44585</v>
      </c>
      <c r="N15732" s="4" t="s">
        <v>22</v>
      </c>
      <c r="P15732" t="s">
        <v>16</v>
      </c>
    </row>
    <row r="15733" spans="1:16" x14ac:dyDescent="0.25">
      <c r="A15733" t="s">
        <v>44586</v>
      </c>
      <c r="B15733" t="s">
        <v>44587</v>
      </c>
      <c r="C15733" t="s">
        <v>25</v>
      </c>
      <c r="F15733" t="s">
        <v>93</v>
      </c>
      <c r="G15733">
        <v>0</v>
      </c>
      <c r="H15733" s="5"/>
      <c r="I15733">
        <v>0</v>
      </c>
      <c r="J15733" s="3">
        <v>45100.460416666669</v>
      </c>
      <c r="K15733" s="3">
        <v>45110.375</v>
      </c>
      <c r="L15733" s="3">
        <v>45110.395833333336</v>
      </c>
      <c r="M15733" t="s">
        <v>44588</v>
      </c>
      <c r="N15733" s="4" t="s">
        <v>22</v>
      </c>
      <c r="P15733" t="s">
        <v>16</v>
      </c>
    </row>
    <row r="15734" spans="1:16" x14ac:dyDescent="0.25">
      <c r="A15734" t="s">
        <v>44589</v>
      </c>
      <c r="B15734" t="s">
        <v>44590</v>
      </c>
      <c r="C15734" t="s">
        <v>27</v>
      </c>
      <c r="F15734" t="s">
        <v>32</v>
      </c>
      <c r="G15734">
        <v>0</v>
      </c>
      <c r="H15734" s="5"/>
      <c r="I15734">
        <v>0</v>
      </c>
      <c r="J15734" s="3">
        <v>45092.53125</v>
      </c>
      <c r="K15734" s="3">
        <v>45103.041666666664</v>
      </c>
      <c r="L15734" s="3">
        <v>45103.0625</v>
      </c>
      <c r="M15734" t="s">
        <v>44591</v>
      </c>
      <c r="N15734" s="4" t="s">
        <v>22</v>
      </c>
      <c r="P15734" t="s">
        <v>16</v>
      </c>
    </row>
    <row r="15735" spans="1:16" x14ac:dyDescent="0.25">
      <c r="A15735" t="s">
        <v>44592</v>
      </c>
      <c r="B15735" t="s">
        <v>44593</v>
      </c>
      <c r="C15735" t="s">
        <v>702</v>
      </c>
      <c r="D15735">
        <v>400096</v>
      </c>
      <c r="G15735">
        <v>0</v>
      </c>
      <c r="I15735">
        <v>0</v>
      </c>
      <c r="J15735" s="3">
        <v>45058.40625</v>
      </c>
      <c r="K15735" s="3">
        <v>45079.208333333336</v>
      </c>
      <c r="L15735" s="3">
        <v>45079.229166666664</v>
      </c>
      <c r="M15735" t="s">
        <v>44594</v>
      </c>
      <c r="N15735" s="4" t="s">
        <v>22</v>
      </c>
      <c r="P15735" t="s">
        <v>16</v>
      </c>
    </row>
    <row r="15736" spans="1:16" x14ac:dyDescent="0.25">
      <c r="A15736" t="s">
        <v>44595</v>
      </c>
      <c r="B15736" t="s">
        <v>44596</v>
      </c>
      <c r="C15736" t="s">
        <v>252</v>
      </c>
      <c r="F15736" t="s">
        <v>115</v>
      </c>
      <c r="G15736">
        <v>0</v>
      </c>
      <c r="H15736" s="5"/>
      <c r="I15736">
        <v>0</v>
      </c>
      <c r="J15736" s="3">
        <v>45075.226388888892</v>
      </c>
      <c r="K15736" s="3">
        <v>45085.25</v>
      </c>
      <c r="L15736" s="3">
        <v>45085.270833333336</v>
      </c>
      <c r="M15736" t="s">
        <v>44597</v>
      </c>
      <c r="N15736" s="4" t="s">
        <v>22</v>
      </c>
      <c r="P15736" t="s">
        <v>16</v>
      </c>
    </row>
    <row r="15737" spans="1:16" x14ac:dyDescent="0.25">
      <c r="A15737" t="s">
        <v>44598</v>
      </c>
      <c r="B15737" t="s">
        <v>44599</v>
      </c>
      <c r="C15737" t="s">
        <v>252</v>
      </c>
      <c r="F15737" t="s">
        <v>115</v>
      </c>
      <c r="G15737">
        <v>0</v>
      </c>
      <c r="H15737" s="5"/>
      <c r="I15737">
        <v>0</v>
      </c>
      <c r="J15737" s="3">
        <v>45075.211805555555</v>
      </c>
      <c r="K15737" s="3">
        <v>45085.208333333336</v>
      </c>
      <c r="L15737" s="3">
        <v>45085.229166666664</v>
      </c>
      <c r="M15737" t="s">
        <v>44600</v>
      </c>
      <c r="N15737" s="4" t="s">
        <v>22</v>
      </c>
      <c r="P15737" t="s">
        <v>16</v>
      </c>
    </row>
    <row r="15738" spans="1:16" x14ac:dyDescent="0.25">
      <c r="A15738" t="s">
        <v>44601</v>
      </c>
      <c r="B15738" t="s">
        <v>44602</v>
      </c>
      <c r="C15738" t="s">
        <v>223</v>
      </c>
      <c r="F15738" t="s">
        <v>28</v>
      </c>
      <c r="G15738">
        <v>0</v>
      </c>
      <c r="H15738" s="5"/>
      <c r="I15738">
        <v>106200</v>
      </c>
      <c r="J15738" s="3">
        <v>45061.381944444445</v>
      </c>
      <c r="K15738" s="3">
        <v>45089.375</v>
      </c>
      <c r="L15738" s="3">
        <v>45089.395833333336</v>
      </c>
      <c r="M15738" t="s">
        <v>44603</v>
      </c>
      <c r="N15738" s="4" t="s">
        <v>22</v>
      </c>
      <c r="P15738" t="s">
        <v>16</v>
      </c>
    </row>
    <row r="15739" spans="1:16" x14ac:dyDescent="0.25">
      <c r="A15739" t="s">
        <v>44604</v>
      </c>
      <c r="B15739" t="s">
        <v>44605</v>
      </c>
      <c r="C15739" t="s">
        <v>27</v>
      </c>
      <c r="F15739" t="s">
        <v>177</v>
      </c>
      <c r="G15739">
        <v>0</v>
      </c>
      <c r="I15739">
        <v>0</v>
      </c>
      <c r="J15739" s="3">
        <v>45086.529166666667</v>
      </c>
      <c r="K15739" s="3">
        <v>45096.041666666664</v>
      </c>
      <c r="L15739" s="3">
        <v>45096.0625</v>
      </c>
      <c r="M15739" t="s">
        <v>44606</v>
      </c>
      <c r="N15739" s="4" t="s">
        <v>22</v>
      </c>
      <c r="P15739" t="s">
        <v>16</v>
      </c>
    </row>
    <row r="15740" spans="1:16" x14ac:dyDescent="0.25">
      <c r="A15740" t="s">
        <v>44607</v>
      </c>
      <c r="B15740" t="s">
        <v>44608</v>
      </c>
      <c r="C15740" t="s">
        <v>65</v>
      </c>
      <c r="F15740" t="s">
        <v>222</v>
      </c>
      <c r="G15740">
        <v>0</v>
      </c>
      <c r="I15740">
        <v>0</v>
      </c>
      <c r="J15740" s="3">
        <v>45079.420138888891</v>
      </c>
      <c r="K15740" s="3">
        <v>45090.458333333336</v>
      </c>
      <c r="L15740" s="3">
        <v>45090.479166666664</v>
      </c>
      <c r="M15740" t="s">
        <v>44609</v>
      </c>
      <c r="N15740" s="4" t="s">
        <v>22</v>
      </c>
      <c r="P15740" t="s">
        <v>16</v>
      </c>
    </row>
    <row r="15741" spans="1:16" x14ac:dyDescent="0.25">
      <c r="A15741" t="s">
        <v>44610</v>
      </c>
      <c r="B15741" t="s">
        <v>44611</v>
      </c>
      <c r="C15741" t="s">
        <v>244</v>
      </c>
      <c r="D15741">
        <v>570009</v>
      </c>
      <c r="G15741">
        <v>0</v>
      </c>
      <c r="H15741" s="5"/>
      <c r="I15741">
        <v>29205</v>
      </c>
      <c r="J15741" s="3">
        <v>45084.265277777777</v>
      </c>
      <c r="K15741" s="3">
        <v>45099.25</v>
      </c>
      <c r="L15741" s="3">
        <v>45099.270833333336</v>
      </c>
      <c r="M15741" t="s">
        <v>44612</v>
      </c>
      <c r="N15741" s="4" t="s">
        <v>22</v>
      </c>
      <c r="P15741" t="s">
        <v>16</v>
      </c>
    </row>
    <row r="15742" spans="1:16" x14ac:dyDescent="0.25">
      <c r="A15742" t="s">
        <v>44610</v>
      </c>
      <c r="B15742" t="s">
        <v>44613</v>
      </c>
      <c r="C15742" t="s">
        <v>44614</v>
      </c>
      <c r="D15742">
        <v>390005</v>
      </c>
      <c r="G15742">
        <v>0</v>
      </c>
      <c r="H15742" s="5"/>
      <c r="I15742">
        <v>0</v>
      </c>
      <c r="J15742" s="3">
        <v>45092.305555555555</v>
      </c>
      <c r="K15742" s="3">
        <v>45103.166666666664</v>
      </c>
      <c r="L15742" s="3">
        <v>45103.1875</v>
      </c>
      <c r="M15742" t="s">
        <v>44615</v>
      </c>
      <c r="N15742" s="4" t="s">
        <v>22</v>
      </c>
      <c r="P15742" t="s">
        <v>16</v>
      </c>
    </row>
    <row r="15743" spans="1:16" x14ac:dyDescent="0.25">
      <c r="A15743" t="s">
        <v>44610</v>
      </c>
      <c r="B15743" t="s">
        <v>44616</v>
      </c>
      <c r="C15743" t="s">
        <v>940</v>
      </c>
      <c r="D15743">
        <v>600001</v>
      </c>
      <c r="G15743">
        <v>0</v>
      </c>
      <c r="I15743">
        <v>0</v>
      </c>
      <c r="J15743" s="3">
        <v>45082.261805555558</v>
      </c>
      <c r="K15743" s="3">
        <v>45097.291666666664</v>
      </c>
      <c r="L15743" s="3">
        <v>45097.3125</v>
      </c>
      <c r="M15743" t="s">
        <v>44617</v>
      </c>
      <c r="N15743" s="4" t="s">
        <v>22</v>
      </c>
      <c r="P15743" t="s">
        <v>16</v>
      </c>
    </row>
    <row r="15744" spans="1:16" x14ac:dyDescent="0.25">
      <c r="A15744" t="s">
        <v>44610</v>
      </c>
      <c r="B15744" t="s">
        <v>44618</v>
      </c>
      <c r="C15744" t="s">
        <v>727</v>
      </c>
      <c r="D15744">
        <v>500029</v>
      </c>
      <c r="G15744">
        <v>0</v>
      </c>
      <c r="H15744" s="5"/>
      <c r="I15744">
        <v>0</v>
      </c>
      <c r="J15744" s="3">
        <v>45069.102083333331</v>
      </c>
      <c r="K15744" s="3">
        <v>45090.083333333336</v>
      </c>
      <c r="L15744" s="3">
        <v>45090.104166666664</v>
      </c>
      <c r="M15744" t="s">
        <v>44619</v>
      </c>
      <c r="N15744" s="4" t="s">
        <v>22</v>
      </c>
      <c r="P15744" t="s">
        <v>16</v>
      </c>
    </row>
    <row r="15745" spans="1:16" x14ac:dyDescent="0.25">
      <c r="A15745" t="s">
        <v>44620</v>
      </c>
      <c r="B15745" t="s">
        <v>44621</v>
      </c>
      <c r="C15745" t="s">
        <v>244</v>
      </c>
      <c r="D15745">
        <v>570009</v>
      </c>
      <c r="G15745">
        <v>0</v>
      </c>
      <c r="I15745">
        <v>23364</v>
      </c>
      <c r="J15745" s="3">
        <v>45086.282638888886</v>
      </c>
      <c r="K15745" s="3">
        <v>45101.291666666664</v>
      </c>
      <c r="L15745" s="3">
        <v>45101.3125</v>
      </c>
      <c r="M15745" t="s">
        <v>44622</v>
      </c>
      <c r="N15745" s="4" t="s">
        <v>22</v>
      </c>
      <c r="P15745" t="s">
        <v>16</v>
      </c>
    </row>
    <row r="15746" spans="1:16" x14ac:dyDescent="0.25">
      <c r="A15746" t="s">
        <v>44623</v>
      </c>
      <c r="B15746" t="s">
        <v>44624</v>
      </c>
      <c r="C15746" t="s">
        <v>244</v>
      </c>
      <c r="D15746">
        <v>221002</v>
      </c>
      <c r="G15746">
        <v>0</v>
      </c>
      <c r="I15746">
        <v>0</v>
      </c>
      <c r="J15746" s="3">
        <v>45062.152083333334</v>
      </c>
      <c r="K15746" s="3">
        <v>45072.166666666664</v>
      </c>
      <c r="L15746" s="3">
        <v>45072.1875</v>
      </c>
      <c r="M15746" t="s">
        <v>44625</v>
      </c>
      <c r="N15746" s="4" t="s">
        <v>22</v>
      </c>
      <c r="P15746" t="s">
        <v>16</v>
      </c>
    </row>
    <row r="15747" spans="1:16" x14ac:dyDescent="0.25">
      <c r="A15747" t="s">
        <v>44623</v>
      </c>
      <c r="B15747" t="s">
        <v>44626</v>
      </c>
      <c r="C15747" t="s">
        <v>244</v>
      </c>
      <c r="D15747">
        <v>221002</v>
      </c>
      <c r="G15747">
        <v>0</v>
      </c>
      <c r="I15747">
        <v>0</v>
      </c>
      <c r="J15747" s="3">
        <v>45062.146527777775</v>
      </c>
      <c r="K15747" s="3">
        <v>45072.166666666664</v>
      </c>
      <c r="L15747" s="3">
        <v>45072.1875</v>
      </c>
      <c r="M15747" t="s">
        <v>44627</v>
      </c>
      <c r="N15747" s="4" t="s">
        <v>22</v>
      </c>
      <c r="P15747" t="s">
        <v>16</v>
      </c>
    </row>
    <row r="15748" spans="1:16" x14ac:dyDescent="0.25">
      <c r="A15748" t="s">
        <v>44628</v>
      </c>
      <c r="B15748" t="s">
        <v>44629</v>
      </c>
      <c r="C15748" t="s">
        <v>244</v>
      </c>
      <c r="D15748">
        <v>457001</v>
      </c>
      <c r="G15748">
        <v>800000</v>
      </c>
      <c r="H15748" s="5"/>
      <c r="I15748">
        <v>0</v>
      </c>
      <c r="J15748" s="3">
        <v>45063.068749999999</v>
      </c>
      <c r="K15748" s="3">
        <v>45073.083333333336</v>
      </c>
      <c r="L15748" s="3">
        <v>45073.104166666664</v>
      </c>
      <c r="M15748" t="s">
        <v>44630</v>
      </c>
      <c r="N15748" s="4" t="s">
        <v>22</v>
      </c>
      <c r="P15748" t="s">
        <v>16</v>
      </c>
    </row>
    <row r="15749" spans="1:16" x14ac:dyDescent="0.25">
      <c r="A15749" t="s">
        <v>44631</v>
      </c>
      <c r="B15749" t="s">
        <v>44632</v>
      </c>
      <c r="C15749" t="s">
        <v>971</v>
      </c>
      <c r="D15749">
        <v>461001</v>
      </c>
      <c r="G15749">
        <v>1000000</v>
      </c>
      <c r="H15749" s="7"/>
      <c r="I15749">
        <v>0</v>
      </c>
      <c r="J15749" s="3">
        <v>45082.066666666666</v>
      </c>
      <c r="K15749" s="3">
        <v>45092.083333333336</v>
      </c>
      <c r="L15749" s="3">
        <v>45092.104166666664</v>
      </c>
      <c r="M15749" t="s">
        <v>44633</v>
      </c>
      <c r="N15749" s="4" t="s">
        <v>22</v>
      </c>
      <c r="P15749" t="s">
        <v>16</v>
      </c>
    </row>
    <row r="15750" spans="1:16" x14ac:dyDescent="0.25">
      <c r="A15750" t="s">
        <v>44634</v>
      </c>
      <c r="B15750" t="s">
        <v>44635</v>
      </c>
      <c r="C15750" t="s">
        <v>971</v>
      </c>
      <c r="D15750">
        <v>461001</v>
      </c>
      <c r="G15750">
        <v>400000</v>
      </c>
      <c r="H15750" s="5"/>
      <c r="I15750">
        <v>0</v>
      </c>
      <c r="J15750" s="3">
        <v>45097.103472222225</v>
      </c>
      <c r="K15750" s="3">
        <v>45107.125</v>
      </c>
      <c r="L15750" s="3">
        <v>45107.145833333336</v>
      </c>
      <c r="M15750" t="s">
        <v>44636</v>
      </c>
      <c r="N15750" s="4" t="s">
        <v>22</v>
      </c>
      <c r="P15750" t="s">
        <v>16</v>
      </c>
    </row>
    <row r="15751" spans="1:16" x14ac:dyDescent="0.25">
      <c r="A15751" t="s">
        <v>44637</v>
      </c>
      <c r="B15751" t="s">
        <v>44638</v>
      </c>
      <c r="C15751" t="s">
        <v>27</v>
      </c>
      <c r="F15751" t="s">
        <v>32</v>
      </c>
      <c r="G15751">
        <v>500000</v>
      </c>
      <c r="H15751" s="5"/>
      <c r="I15751">
        <v>0</v>
      </c>
      <c r="J15751" s="3">
        <v>45075.405555555553</v>
      </c>
      <c r="K15751" s="3">
        <v>45083.083333333336</v>
      </c>
      <c r="L15751" s="3">
        <v>45083.104166666664</v>
      </c>
      <c r="M15751" t="s">
        <v>44639</v>
      </c>
      <c r="N15751" s="4" t="s">
        <v>22</v>
      </c>
      <c r="P15751" t="s">
        <v>16</v>
      </c>
    </row>
    <row r="15752" spans="1:16" x14ac:dyDescent="0.25">
      <c r="A15752" t="s">
        <v>44640</v>
      </c>
      <c r="B15752" t="s">
        <v>44641</v>
      </c>
      <c r="C15752" t="s">
        <v>27</v>
      </c>
      <c r="F15752" t="s">
        <v>93</v>
      </c>
      <c r="G15752">
        <v>0</v>
      </c>
      <c r="I15752">
        <v>0</v>
      </c>
      <c r="J15752" s="3">
        <v>45077.318055555559</v>
      </c>
      <c r="K15752" s="3">
        <v>45087.333333333336</v>
      </c>
      <c r="L15752" s="3">
        <v>45087.354166666664</v>
      </c>
      <c r="M15752" t="s">
        <v>44642</v>
      </c>
      <c r="N15752" s="4" t="s">
        <v>22</v>
      </c>
      <c r="P15752" t="s">
        <v>16</v>
      </c>
    </row>
    <row r="15753" spans="1:16" x14ac:dyDescent="0.25">
      <c r="A15753" t="s">
        <v>44643</v>
      </c>
      <c r="B15753" t="s">
        <v>44644</v>
      </c>
      <c r="C15753" t="s">
        <v>381</v>
      </c>
      <c r="D15753">
        <v>591225</v>
      </c>
      <c r="G15753">
        <v>0</v>
      </c>
      <c r="H15753" s="5"/>
      <c r="I15753">
        <v>0</v>
      </c>
      <c r="J15753" s="3">
        <v>45076.200694444444</v>
      </c>
      <c r="K15753" s="3">
        <v>45086.208333333336</v>
      </c>
      <c r="L15753" s="3">
        <v>45086.229166666664</v>
      </c>
      <c r="M15753" t="s">
        <v>44645</v>
      </c>
      <c r="N15753" s="4" t="s">
        <v>22</v>
      </c>
      <c r="P15753" t="s">
        <v>16</v>
      </c>
    </row>
    <row r="15754" spans="1:16" x14ac:dyDescent="0.25">
      <c r="A15754" t="s">
        <v>44646</v>
      </c>
      <c r="B15754" t="s">
        <v>44647</v>
      </c>
      <c r="C15754" t="s">
        <v>75</v>
      </c>
      <c r="D15754">
        <v>284120</v>
      </c>
      <c r="G15754">
        <v>0</v>
      </c>
      <c r="H15754" s="5"/>
      <c r="I15754">
        <v>0</v>
      </c>
      <c r="J15754" s="3">
        <v>45094.384027777778</v>
      </c>
      <c r="K15754" s="3">
        <v>45105.083333333336</v>
      </c>
      <c r="L15754" s="3">
        <v>45105.104166666664</v>
      </c>
      <c r="M15754" t="s">
        <v>44648</v>
      </c>
      <c r="N15754" s="4" t="s">
        <v>22</v>
      </c>
      <c r="P15754" t="s">
        <v>16</v>
      </c>
    </row>
    <row r="15755" spans="1:16" x14ac:dyDescent="0.25">
      <c r="A15755" t="s">
        <v>44649</v>
      </c>
      <c r="B15755" t="s">
        <v>44650</v>
      </c>
      <c r="C15755" t="s">
        <v>56</v>
      </c>
      <c r="D15755">
        <v>401504</v>
      </c>
      <c r="G15755">
        <v>0</v>
      </c>
      <c r="H15755" s="5"/>
      <c r="I15755">
        <v>0</v>
      </c>
      <c r="J15755" s="3">
        <v>45077.134722222225</v>
      </c>
      <c r="K15755" s="3">
        <v>45092.458333333336</v>
      </c>
      <c r="L15755" s="3">
        <v>45092.479166666664</v>
      </c>
      <c r="M15755" t="s">
        <v>44651</v>
      </c>
      <c r="N15755" s="4" t="s">
        <v>22</v>
      </c>
      <c r="P15755" t="s">
        <v>16</v>
      </c>
    </row>
    <row r="15756" spans="1:16" x14ac:dyDescent="0.25">
      <c r="A15756" t="s">
        <v>44652</v>
      </c>
      <c r="B15756" t="s">
        <v>44653</v>
      </c>
      <c r="C15756" t="s">
        <v>263</v>
      </c>
      <c r="F15756" t="s">
        <v>69</v>
      </c>
      <c r="G15756">
        <v>0</v>
      </c>
      <c r="H15756" s="5"/>
      <c r="I15756">
        <v>0</v>
      </c>
      <c r="J15756" s="3">
        <v>45066.07708333333</v>
      </c>
      <c r="K15756" s="3">
        <v>45080.416666666664</v>
      </c>
      <c r="L15756" s="3">
        <v>45080.4375</v>
      </c>
      <c r="M15756" t="s">
        <v>44654</v>
      </c>
      <c r="N15756" s="4" t="s">
        <v>22</v>
      </c>
      <c r="P15756" t="s">
        <v>16</v>
      </c>
    </row>
    <row r="15757" spans="1:16" x14ac:dyDescent="0.25">
      <c r="A15757" t="s">
        <v>44655</v>
      </c>
      <c r="B15757" t="s">
        <v>44656</v>
      </c>
      <c r="C15757" t="s">
        <v>27</v>
      </c>
      <c r="F15757" t="s">
        <v>69</v>
      </c>
      <c r="G15757">
        <v>200000</v>
      </c>
      <c r="I15757">
        <v>0</v>
      </c>
      <c r="J15757" s="3">
        <v>45058.517361111109</v>
      </c>
      <c r="K15757" s="3">
        <v>45068.458333333336</v>
      </c>
      <c r="L15757" s="3">
        <v>45068.479166666664</v>
      </c>
      <c r="M15757" t="s">
        <v>44657</v>
      </c>
      <c r="N15757" s="4" t="s">
        <v>22</v>
      </c>
      <c r="P15757" t="s">
        <v>16</v>
      </c>
    </row>
    <row r="15758" spans="1:16" x14ac:dyDescent="0.25">
      <c r="A15758" t="s">
        <v>44658</v>
      </c>
      <c r="B15758" t="s">
        <v>44659</v>
      </c>
      <c r="C15758" t="s">
        <v>65</v>
      </c>
      <c r="F15758" t="s">
        <v>80</v>
      </c>
      <c r="G15758">
        <v>0</v>
      </c>
      <c r="H15758" s="5"/>
      <c r="I15758">
        <v>0</v>
      </c>
      <c r="J15758" s="3">
        <v>45083.525694444441</v>
      </c>
      <c r="K15758" s="3">
        <v>45093.041666666664</v>
      </c>
      <c r="L15758" s="3">
        <v>45093.0625</v>
      </c>
      <c r="M15758" t="s">
        <v>44660</v>
      </c>
      <c r="N15758" s="4" t="s">
        <v>22</v>
      </c>
      <c r="P15758" t="s">
        <v>16</v>
      </c>
    </row>
    <row r="15759" spans="1:16" x14ac:dyDescent="0.25">
      <c r="A15759" t="s">
        <v>44661</v>
      </c>
      <c r="B15759" t="s">
        <v>44662</v>
      </c>
      <c r="C15759" t="s">
        <v>285</v>
      </c>
      <c r="D15759">
        <v>190007</v>
      </c>
      <c r="G15759">
        <v>479808</v>
      </c>
      <c r="H15759" s="5"/>
      <c r="I15759">
        <v>0</v>
      </c>
      <c r="J15759" s="3">
        <v>45077.204861111109</v>
      </c>
      <c r="K15759" s="3">
        <v>45087.208333333336</v>
      </c>
      <c r="L15759" s="3">
        <v>45087.229166666664</v>
      </c>
      <c r="M15759" t="s">
        <v>44663</v>
      </c>
      <c r="N15759" s="4" t="s">
        <v>22</v>
      </c>
      <c r="P15759" t="s">
        <v>16</v>
      </c>
    </row>
    <row r="15760" spans="1:16" x14ac:dyDescent="0.25">
      <c r="A15760" t="s">
        <v>44664</v>
      </c>
      <c r="B15760" t="s">
        <v>44665</v>
      </c>
      <c r="C15760" t="s">
        <v>575</v>
      </c>
      <c r="D15760">
        <v>400022</v>
      </c>
      <c r="G15760">
        <v>0</v>
      </c>
      <c r="H15760" s="5"/>
      <c r="I15760">
        <v>0</v>
      </c>
      <c r="J15760" s="3">
        <v>45078.411111111112</v>
      </c>
      <c r="K15760" s="3">
        <v>45089.125</v>
      </c>
      <c r="L15760" s="3">
        <v>45089.145833333336</v>
      </c>
      <c r="M15760" t="s">
        <v>44666</v>
      </c>
      <c r="N15760" s="4" t="s">
        <v>22</v>
      </c>
      <c r="P15760" t="s">
        <v>16</v>
      </c>
    </row>
    <row r="15761" spans="1:16" x14ac:dyDescent="0.25">
      <c r="A15761" t="s">
        <v>44667</v>
      </c>
      <c r="B15761" t="s">
        <v>44668</v>
      </c>
      <c r="C15761" t="s">
        <v>73</v>
      </c>
      <c r="D15761">
        <v>201307</v>
      </c>
      <c r="G15761">
        <v>0</v>
      </c>
      <c r="H15761" s="5"/>
      <c r="I15761">
        <v>0</v>
      </c>
      <c r="J15761" s="3">
        <v>45063.155555555553</v>
      </c>
      <c r="K15761" s="3">
        <v>45086.125</v>
      </c>
      <c r="L15761" s="3">
        <v>45086.145833333336</v>
      </c>
      <c r="M15761" t="s">
        <v>44669</v>
      </c>
      <c r="N15761" s="4" t="s">
        <v>22</v>
      </c>
      <c r="P15761" t="s">
        <v>16</v>
      </c>
    </row>
    <row r="15762" spans="1:16" x14ac:dyDescent="0.25">
      <c r="A15762" t="s">
        <v>44670</v>
      </c>
      <c r="B15762" t="s">
        <v>44671</v>
      </c>
      <c r="C15762" t="s">
        <v>27</v>
      </c>
      <c r="F15762" t="s">
        <v>32</v>
      </c>
      <c r="G15762">
        <v>0</v>
      </c>
      <c r="I15762">
        <v>0</v>
      </c>
      <c r="J15762" s="3">
        <v>45089.34652777778</v>
      </c>
      <c r="K15762" s="3">
        <v>45099.375</v>
      </c>
      <c r="L15762" s="3">
        <v>45099.395833333336</v>
      </c>
      <c r="M15762" t="s">
        <v>44672</v>
      </c>
      <c r="N15762" s="4" t="s">
        <v>22</v>
      </c>
      <c r="P15762" t="s">
        <v>16</v>
      </c>
    </row>
    <row r="15763" spans="1:16" x14ac:dyDescent="0.25">
      <c r="A15763" t="s">
        <v>44673</v>
      </c>
      <c r="B15763" t="s">
        <v>44674</v>
      </c>
      <c r="C15763" t="s">
        <v>750</v>
      </c>
      <c r="D15763">
        <v>500032</v>
      </c>
      <c r="G15763">
        <v>0</v>
      </c>
      <c r="I15763">
        <v>0</v>
      </c>
      <c r="J15763" s="3">
        <v>45087.441666666666</v>
      </c>
      <c r="K15763" s="3">
        <v>45108.375</v>
      </c>
      <c r="L15763" s="3">
        <v>45108.395833333336</v>
      </c>
      <c r="M15763" t="s">
        <v>44675</v>
      </c>
      <c r="N15763" s="4" t="s">
        <v>22</v>
      </c>
      <c r="P15763" t="s">
        <v>16</v>
      </c>
    </row>
    <row r="15764" spans="1:16" x14ac:dyDescent="0.25">
      <c r="A15764" t="s">
        <v>44676</v>
      </c>
      <c r="B15764" t="s">
        <v>44677</v>
      </c>
      <c r="C15764" t="s">
        <v>24</v>
      </c>
      <c r="D15764">
        <v>190005</v>
      </c>
      <c r="G15764">
        <v>0</v>
      </c>
      <c r="H15764" s="5"/>
      <c r="I15764">
        <v>0</v>
      </c>
      <c r="J15764" s="3">
        <v>45090.072222222225</v>
      </c>
      <c r="K15764" s="3">
        <v>45100.083333333336</v>
      </c>
      <c r="L15764" s="3">
        <v>45100.104166666664</v>
      </c>
      <c r="M15764" t="s">
        <v>44678</v>
      </c>
      <c r="N15764" s="4" t="s">
        <v>22</v>
      </c>
      <c r="P15764" t="s">
        <v>16</v>
      </c>
    </row>
    <row r="15765" spans="1:16" x14ac:dyDescent="0.25">
      <c r="A15765" t="s">
        <v>44679</v>
      </c>
      <c r="B15765" t="s">
        <v>44680</v>
      </c>
      <c r="C15765" t="s">
        <v>27</v>
      </c>
      <c r="F15765" t="s">
        <v>201</v>
      </c>
      <c r="G15765">
        <v>0</v>
      </c>
      <c r="H15765" s="5"/>
      <c r="I15765">
        <v>0</v>
      </c>
      <c r="J15765" s="3">
        <v>45067.518750000003</v>
      </c>
      <c r="K15765" s="3">
        <v>45077.041666666664</v>
      </c>
      <c r="L15765" s="3">
        <v>45077.0625</v>
      </c>
      <c r="M15765" t="s">
        <v>44681</v>
      </c>
      <c r="N15765" s="4" t="s">
        <v>22</v>
      </c>
      <c r="P15765" t="s">
        <v>16</v>
      </c>
    </row>
    <row r="15766" spans="1:16" x14ac:dyDescent="0.25">
      <c r="A15766" t="s">
        <v>44682</v>
      </c>
      <c r="B15766" t="s">
        <v>44683</v>
      </c>
      <c r="C15766" t="s">
        <v>118</v>
      </c>
      <c r="F15766" t="s">
        <v>32</v>
      </c>
      <c r="G15766">
        <v>0</v>
      </c>
      <c r="H15766" s="5"/>
      <c r="I15766">
        <v>0</v>
      </c>
      <c r="J15766" s="3">
        <v>45091.536111111112</v>
      </c>
      <c r="K15766" s="3">
        <v>45101.416666666664</v>
      </c>
      <c r="L15766" s="3">
        <v>45101.4375</v>
      </c>
      <c r="M15766" t="s">
        <v>44684</v>
      </c>
      <c r="N15766" s="4" t="s">
        <v>22</v>
      </c>
      <c r="P15766" t="s">
        <v>16</v>
      </c>
    </row>
    <row r="15767" spans="1:16" x14ac:dyDescent="0.25">
      <c r="A15767" t="s">
        <v>44685</v>
      </c>
      <c r="B15767" t="s">
        <v>44686</v>
      </c>
      <c r="C15767" t="s">
        <v>27</v>
      </c>
      <c r="F15767" t="s">
        <v>32</v>
      </c>
      <c r="G15767">
        <v>0</v>
      </c>
      <c r="H15767" s="5"/>
      <c r="I15767">
        <v>0</v>
      </c>
      <c r="J15767" s="3">
        <v>45090.425000000003</v>
      </c>
      <c r="K15767" s="3">
        <v>45100.458333333336</v>
      </c>
      <c r="L15767" s="3">
        <v>45100.479166666664</v>
      </c>
      <c r="M15767" t="s">
        <v>44687</v>
      </c>
      <c r="N15767" s="4" t="s">
        <v>22</v>
      </c>
      <c r="P15767" t="s">
        <v>16</v>
      </c>
    </row>
    <row r="15768" spans="1:16" x14ac:dyDescent="0.25">
      <c r="A15768" t="s">
        <v>44688</v>
      </c>
      <c r="B15768" t="s">
        <v>44689</v>
      </c>
      <c r="C15768" t="s">
        <v>834</v>
      </c>
      <c r="D15768">
        <v>226010</v>
      </c>
      <c r="G15768">
        <v>500000</v>
      </c>
      <c r="H15768" s="5"/>
      <c r="I15768">
        <v>0</v>
      </c>
      <c r="J15768" s="3">
        <v>45078.243055555555</v>
      </c>
      <c r="K15768" s="3">
        <v>45089.25</v>
      </c>
      <c r="L15768" s="3">
        <v>45089.270833333336</v>
      </c>
      <c r="M15768" t="s">
        <v>44690</v>
      </c>
      <c r="N15768" s="4" t="s">
        <v>22</v>
      </c>
      <c r="P15768" t="s">
        <v>16</v>
      </c>
    </row>
    <row r="15769" spans="1:16" x14ac:dyDescent="0.25">
      <c r="A15769" t="s">
        <v>44691</v>
      </c>
      <c r="B15769" t="s">
        <v>44692</v>
      </c>
      <c r="C15769" t="s">
        <v>213</v>
      </c>
      <c r="D15769">
        <v>271831</v>
      </c>
      <c r="G15769">
        <v>0</v>
      </c>
      <c r="H15769" s="5"/>
      <c r="I15769">
        <v>0</v>
      </c>
      <c r="J15769" s="3">
        <v>45084.446527777778</v>
      </c>
      <c r="K15769" s="3">
        <v>45096.5</v>
      </c>
      <c r="L15769" s="3">
        <v>45096.520833333336</v>
      </c>
      <c r="M15769" t="s">
        <v>44693</v>
      </c>
      <c r="N15769" s="4" t="s">
        <v>22</v>
      </c>
      <c r="P15769" t="s">
        <v>16</v>
      </c>
    </row>
    <row r="15770" spans="1:16" x14ac:dyDescent="0.25">
      <c r="A15770" t="s">
        <v>44691</v>
      </c>
      <c r="B15770" t="s">
        <v>44694</v>
      </c>
      <c r="C15770" t="s">
        <v>213</v>
      </c>
      <c r="D15770">
        <v>271831</v>
      </c>
      <c r="G15770">
        <v>0</v>
      </c>
      <c r="H15770" s="5"/>
      <c r="I15770">
        <v>0</v>
      </c>
      <c r="J15770" s="3">
        <v>45084.436805555553</v>
      </c>
      <c r="K15770" s="3">
        <v>45096.458333333336</v>
      </c>
      <c r="L15770" s="3">
        <v>45096.479166666664</v>
      </c>
      <c r="M15770" t="s">
        <v>44695</v>
      </c>
      <c r="N15770" s="4" t="s">
        <v>22</v>
      </c>
      <c r="P15770" t="s">
        <v>16</v>
      </c>
    </row>
    <row r="15771" spans="1:16" x14ac:dyDescent="0.25">
      <c r="A15771" t="s">
        <v>44696</v>
      </c>
      <c r="B15771" t="s">
        <v>44697</v>
      </c>
      <c r="C15771" t="s">
        <v>27</v>
      </c>
      <c r="D15771" t="s">
        <v>409</v>
      </c>
      <c r="G15771">
        <v>0</v>
      </c>
      <c r="I15771">
        <v>35000</v>
      </c>
      <c r="J15771" s="3">
        <v>45073.072222222225</v>
      </c>
      <c r="K15771" s="3">
        <v>45084.458333333336</v>
      </c>
      <c r="L15771" s="3">
        <v>45084.479166666664</v>
      </c>
      <c r="M15771" t="s">
        <v>44698</v>
      </c>
      <c r="N15771" s="4" t="s">
        <v>22</v>
      </c>
      <c r="P15771" t="s">
        <v>16</v>
      </c>
    </row>
    <row r="15772" spans="1:16" x14ac:dyDescent="0.25">
      <c r="A15772" t="s">
        <v>44699</v>
      </c>
      <c r="B15772" t="s">
        <v>44700</v>
      </c>
      <c r="C15772" t="s">
        <v>178</v>
      </c>
      <c r="D15772">
        <v>600043</v>
      </c>
      <c r="G15772">
        <v>300000</v>
      </c>
      <c r="H15772" s="5"/>
      <c r="I15772">
        <v>0</v>
      </c>
      <c r="J15772" s="3">
        <v>45104.484027777777</v>
      </c>
      <c r="K15772" s="3">
        <v>45110.5</v>
      </c>
      <c r="L15772" s="3">
        <v>45110.520833333336</v>
      </c>
      <c r="M15772" t="s">
        <v>44701</v>
      </c>
      <c r="N15772" s="4" t="s">
        <v>22</v>
      </c>
      <c r="P15772" t="s">
        <v>16</v>
      </c>
    </row>
    <row r="15773" spans="1:16" x14ac:dyDescent="0.25">
      <c r="A15773" t="s">
        <v>44702</v>
      </c>
      <c r="B15773" t="s">
        <v>44703</v>
      </c>
      <c r="C15773" t="s">
        <v>178</v>
      </c>
      <c r="D15773">
        <v>400099</v>
      </c>
      <c r="G15773">
        <v>0</v>
      </c>
      <c r="H15773" s="5"/>
      <c r="I15773">
        <v>0</v>
      </c>
      <c r="J15773" s="3">
        <v>45084.206944444442</v>
      </c>
      <c r="K15773" s="3">
        <v>45089.5</v>
      </c>
      <c r="L15773" s="3">
        <v>45089.520833333336</v>
      </c>
      <c r="M15773" t="s">
        <v>44704</v>
      </c>
      <c r="N15773" s="4" t="s">
        <v>22</v>
      </c>
      <c r="P15773" t="s">
        <v>16</v>
      </c>
    </row>
    <row r="15774" spans="1:16" x14ac:dyDescent="0.25">
      <c r="A15774" t="s">
        <v>44705</v>
      </c>
      <c r="B15774" t="s">
        <v>44706</v>
      </c>
      <c r="C15774" t="s">
        <v>178</v>
      </c>
      <c r="D15774">
        <v>400099</v>
      </c>
      <c r="G15774">
        <v>0</v>
      </c>
      <c r="H15774" s="5"/>
      <c r="I15774">
        <v>0</v>
      </c>
      <c r="J15774" s="3">
        <v>45100.166666666664</v>
      </c>
      <c r="K15774" s="3">
        <v>45107.041666666664</v>
      </c>
      <c r="L15774" s="3">
        <v>45107.0625</v>
      </c>
      <c r="M15774" t="s">
        <v>44707</v>
      </c>
      <c r="N15774" s="4" t="s">
        <v>22</v>
      </c>
      <c r="P15774" t="s">
        <v>16</v>
      </c>
    </row>
    <row r="15775" spans="1:16" x14ac:dyDescent="0.25">
      <c r="A15775" t="s">
        <v>44708</v>
      </c>
      <c r="B15775" t="s">
        <v>44709</v>
      </c>
      <c r="C15775" t="s">
        <v>178</v>
      </c>
      <c r="D15775">
        <v>400099</v>
      </c>
      <c r="G15775">
        <v>0</v>
      </c>
      <c r="I15775">
        <v>0</v>
      </c>
      <c r="J15775" s="3">
        <v>45087.174305555556</v>
      </c>
      <c r="K15775" s="3">
        <v>45097.208333333336</v>
      </c>
      <c r="L15775" s="3">
        <v>45097.229166666664</v>
      </c>
      <c r="M15775" t="s">
        <v>44710</v>
      </c>
      <c r="N15775" s="4" t="s">
        <v>22</v>
      </c>
      <c r="P15775" t="s">
        <v>16</v>
      </c>
    </row>
    <row r="15776" spans="1:16" x14ac:dyDescent="0.25">
      <c r="A15776" t="s">
        <v>44711</v>
      </c>
      <c r="B15776" t="s">
        <v>44712</v>
      </c>
      <c r="C15776" t="s">
        <v>178</v>
      </c>
      <c r="D15776">
        <v>400099</v>
      </c>
      <c r="G15776">
        <v>0</v>
      </c>
      <c r="H15776" s="5"/>
      <c r="I15776">
        <v>0</v>
      </c>
      <c r="J15776" s="3">
        <v>45084.220833333333</v>
      </c>
      <c r="K15776" s="3">
        <v>45089.5</v>
      </c>
      <c r="L15776" s="3">
        <v>45089.520833333336</v>
      </c>
      <c r="M15776" t="s">
        <v>44713</v>
      </c>
      <c r="N15776" s="4" t="s">
        <v>22</v>
      </c>
      <c r="P15776" t="s">
        <v>16</v>
      </c>
    </row>
    <row r="15777" spans="1:16" x14ac:dyDescent="0.25">
      <c r="A15777" t="s">
        <v>44714</v>
      </c>
      <c r="B15777" t="s">
        <v>44715</v>
      </c>
      <c r="C15777" t="s">
        <v>56</v>
      </c>
      <c r="D15777">
        <v>125047</v>
      </c>
      <c r="G15777">
        <v>0</v>
      </c>
      <c r="H15777" s="5"/>
      <c r="I15777">
        <v>114197</v>
      </c>
      <c r="J15777" s="3">
        <v>45100.100694444445</v>
      </c>
      <c r="K15777" s="3">
        <v>45111.458333333336</v>
      </c>
      <c r="L15777" s="3">
        <v>45111.479166666664</v>
      </c>
      <c r="M15777" t="s">
        <v>44716</v>
      </c>
      <c r="N15777" s="4" t="s">
        <v>22</v>
      </c>
      <c r="P15777" t="s">
        <v>16</v>
      </c>
    </row>
    <row r="15778" spans="1:16" x14ac:dyDescent="0.25">
      <c r="A15778" t="s">
        <v>44717</v>
      </c>
      <c r="B15778" t="s">
        <v>44718</v>
      </c>
      <c r="C15778" t="s">
        <v>25</v>
      </c>
      <c r="F15778" t="s">
        <v>113</v>
      </c>
      <c r="G15778">
        <v>0</v>
      </c>
      <c r="H15778" s="5"/>
      <c r="I15778">
        <v>0</v>
      </c>
      <c r="J15778" s="3">
        <v>45099.10833333333</v>
      </c>
      <c r="K15778" s="3">
        <v>45101.125</v>
      </c>
      <c r="L15778" s="3">
        <v>45101.145833333336</v>
      </c>
      <c r="M15778" t="s">
        <v>44719</v>
      </c>
      <c r="N15778" s="4" t="s">
        <v>22</v>
      </c>
      <c r="P15778" t="s">
        <v>16</v>
      </c>
    </row>
    <row r="15779" spans="1:16" x14ac:dyDescent="0.25">
      <c r="A15779" t="s">
        <v>44720</v>
      </c>
      <c r="B15779" t="s">
        <v>44721</v>
      </c>
      <c r="C15779" t="s">
        <v>25</v>
      </c>
      <c r="F15779" t="s">
        <v>113</v>
      </c>
      <c r="G15779">
        <v>0</v>
      </c>
      <c r="H15779" s="5"/>
      <c r="I15779">
        <v>0</v>
      </c>
      <c r="J15779" s="3">
        <v>45093.254166666666</v>
      </c>
      <c r="K15779" s="3">
        <v>45096.458333333336</v>
      </c>
      <c r="L15779" s="3">
        <v>45096.479166666664</v>
      </c>
      <c r="M15779" t="s">
        <v>44722</v>
      </c>
      <c r="N15779" s="4" t="s">
        <v>22</v>
      </c>
      <c r="P15779" t="s">
        <v>16</v>
      </c>
    </row>
    <row r="15780" spans="1:16" x14ac:dyDescent="0.25">
      <c r="A15780" t="s">
        <v>44723</v>
      </c>
      <c r="B15780" t="s">
        <v>44724</v>
      </c>
      <c r="C15780" t="s">
        <v>35</v>
      </c>
      <c r="D15780">
        <v>486890</v>
      </c>
      <c r="G15780">
        <v>210000</v>
      </c>
      <c r="H15780" s="5"/>
      <c r="I15780">
        <v>0</v>
      </c>
      <c r="J15780" s="3">
        <v>45068.224999999999</v>
      </c>
      <c r="K15780" s="3">
        <v>45078.125</v>
      </c>
      <c r="L15780" s="3">
        <v>45078.145833333336</v>
      </c>
      <c r="M15780" t="s">
        <v>44725</v>
      </c>
      <c r="N15780" s="4" t="s">
        <v>22</v>
      </c>
      <c r="P15780" t="s">
        <v>16</v>
      </c>
    </row>
    <row r="15781" spans="1:16" x14ac:dyDescent="0.25">
      <c r="A15781" t="s">
        <v>44726</v>
      </c>
      <c r="B15781" t="s">
        <v>44727</v>
      </c>
      <c r="C15781" t="s">
        <v>79</v>
      </c>
      <c r="F15781" t="s">
        <v>28</v>
      </c>
      <c r="G15781">
        <v>150000</v>
      </c>
      <c r="H15781" s="5"/>
      <c r="I15781">
        <v>0</v>
      </c>
      <c r="J15781" s="3">
        <v>45075.147222222222</v>
      </c>
      <c r="K15781" s="3">
        <v>45085.166666666664</v>
      </c>
      <c r="L15781" s="3">
        <v>45085.1875</v>
      </c>
      <c r="M15781" t="s">
        <v>44728</v>
      </c>
      <c r="N15781" s="4" t="s">
        <v>22</v>
      </c>
      <c r="P15781" t="s">
        <v>16</v>
      </c>
    </row>
    <row r="15782" spans="1:16" x14ac:dyDescent="0.25">
      <c r="A15782" t="s">
        <v>44729</v>
      </c>
      <c r="B15782" t="s">
        <v>44730</v>
      </c>
      <c r="C15782" t="s">
        <v>178</v>
      </c>
      <c r="D15782">
        <v>600043</v>
      </c>
      <c r="G15782">
        <v>250000</v>
      </c>
      <c r="H15782" s="5"/>
      <c r="I15782">
        <v>0</v>
      </c>
      <c r="J15782" s="3">
        <v>45064.412499999999</v>
      </c>
      <c r="K15782" s="3">
        <v>45075.416666666664</v>
      </c>
      <c r="L15782" s="3">
        <v>45075.4375</v>
      </c>
      <c r="M15782" t="s">
        <v>44731</v>
      </c>
      <c r="N15782" s="4" t="s">
        <v>22</v>
      </c>
      <c r="P15782" t="s">
        <v>16</v>
      </c>
    </row>
    <row r="15783" spans="1:16" x14ac:dyDescent="0.25">
      <c r="A15783" t="s">
        <v>44729</v>
      </c>
      <c r="B15783" t="s">
        <v>44732</v>
      </c>
      <c r="C15783" t="s">
        <v>178</v>
      </c>
      <c r="D15783">
        <v>600043</v>
      </c>
      <c r="G15783">
        <v>150000</v>
      </c>
      <c r="I15783">
        <v>0</v>
      </c>
      <c r="J15783" s="3">
        <v>45058.12777777778</v>
      </c>
      <c r="K15783" s="3">
        <v>45069.166666666664</v>
      </c>
      <c r="L15783" s="3">
        <v>45069.1875</v>
      </c>
      <c r="M15783" t="s">
        <v>44733</v>
      </c>
      <c r="N15783" s="4" t="s">
        <v>22</v>
      </c>
      <c r="P15783" t="s">
        <v>16</v>
      </c>
    </row>
    <row r="15784" spans="1:16" x14ac:dyDescent="0.25">
      <c r="A15784" t="s">
        <v>44734</v>
      </c>
      <c r="B15784" t="s">
        <v>44735</v>
      </c>
      <c r="C15784" t="s">
        <v>178</v>
      </c>
      <c r="D15784">
        <v>221006</v>
      </c>
      <c r="G15784">
        <v>0</v>
      </c>
      <c r="H15784" s="5"/>
      <c r="I15784">
        <v>0</v>
      </c>
      <c r="J15784" s="3">
        <v>45094.249305555553</v>
      </c>
      <c r="K15784" s="3">
        <v>45104.25</v>
      </c>
      <c r="L15784" s="3">
        <v>45104.270833333336</v>
      </c>
      <c r="M15784" t="s">
        <v>44736</v>
      </c>
      <c r="N15784" s="4" t="s">
        <v>22</v>
      </c>
      <c r="P15784" t="s">
        <v>16</v>
      </c>
    </row>
    <row r="15785" spans="1:16" x14ac:dyDescent="0.25">
      <c r="A15785" t="s">
        <v>44737</v>
      </c>
      <c r="B15785" t="s">
        <v>44738</v>
      </c>
      <c r="C15785" t="s">
        <v>605</v>
      </c>
      <c r="D15785">
        <v>400099</v>
      </c>
      <c r="G15785">
        <v>250000</v>
      </c>
      <c r="H15785" s="5"/>
      <c r="I15785">
        <v>0</v>
      </c>
      <c r="J15785" s="3">
        <v>45075.128472222219</v>
      </c>
      <c r="K15785" s="3">
        <v>45085.166666666664</v>
      </c>
      <c r="L15785" s="3">
        <v>45085.1875</v>
      </c>
      <c r="M15785" t="s">
        <v>44739</v>
      </c>
      <c r="N15785" s="4" t="s">
        <v>22</v>
      </c>
      <c r="P15785" t="s">
        <v>16</v>
      </c>
    </row>
    <row r="15786" spans="1:16" x14ac:dyDescent="0.25">
      <c r="A15786" t="s">
        <v>44740</v>
      </c>
      <c r="B15786" t="s">
        <v>44741</v>
      </c>
      <c r="C15786" t="s">
        <v>178</v>
      </c>
      <c r="D15786">
        <v>400099</v>
      </c>
      <c r="G15786">
        <v>0</v>
      </c>
      <c r="H15786" s="5"/>
      <c r="I15786">
        <v>0</v>
      </c>
      <c r="J15786" s="3">
        <v>45094.279166666667</v>
      </c>
      <c r="K15786" s="3">
        <v>45104.291666666664</v>
      </c>
      <c r="L15786" s="3">
        <v>45104.3125</v>
      </c>
      <c r="M15786" t="s">
        <v>44742</v>
      </c>
      <c r="N15786" s="4" t="s">
        <v>22</v>
      </c>
      <c r="P15786" t="s">
        <v>16</v>
      </c>
    </row>
    <row r="15787" spans="1:16" x14ac:dyDescent="0.25">
      <c r="A15787" t="s">
        <v>44743</v>
      </c>
      <c r="B15787" t="s">
        <v>44744</v>
      </c>
      <c r="C15787" t="s">
        <v>25</v>
      </c>
      <c r="F15787" t="s">
        <v>129</v>
      </c>
      <c r="G15787">
        <v>158000</v>
      </c>
      <c r="H15787" s="5"/>
      <c r="I15787">
        <v>0</v>
      </c>
      <c r="J15787" s="3">
        <v>45068.365277777775</v>
      </c>
      <c r="K15787" s="3">
        <v>45078.375</v>
      </c>
      <c r="L15787" s="3">
        <v>45078.395833333336</v>
      </c>
      <c r="M15787" t="s">
        <v>44745</v>
      </c>
      <c r="N15787" s="4" t="s">
        <v>22</v>
      </c>
      <c r="P15787" t="s">
        <v>16</v>
      </c>
    </row>
    <row r="15788" spans="1:16" x14ac:dyDescent="0.25">
      <c r="A15788" t="s">
        <v>44746</v>
      </c>
      <c r="B15788" t="s">
        <v>44747</v>
      </c>
      <c r="C15788" t="s">
        <v>200</v>
      </c>
      <c r="F15788" t="s">
        <v>26</v>
      </c>
      <c r="G15788">
        <v>900000</v>
      </c>
      <c r="H15788" s="5"/>
      <c r="I15788">
        <v>27000</v>
      </c>
      <c r="J15788" s="3">
        <v>45092.237500000003</v>
      </c>
      <c r="K15788" s="3">
        <v>45099.083333333336</v>
      </c>
      <c r="L15788" s="3">
        <v>45099.104166666664</v>
      </c>
      <c r="M15788" t="s">
        <v>44748</v>
      </c>
      <c r="N15788" s="4" t="s">
        <v>22</v>
      </c>
      <c r="P15788" t="s">
        <v>16</v>
      </c>
    </row>
    <row r="15789" spans="1:16" x14ac:dyDescent="0.25">
      <c r="A15789" t="s">
        <v>44749</v>
      </c>
      <c r="B15789" t="s">
        <v>44750</v>
      </c>
      <c r="C15789" t="s">
        <v>75</v>
      </c>
      <c r="D15789">
        <v>742237</v>
      </c>
      <c r="G15789">
        <v>0</v>
      </c>
      <c r="H15789" s="5"/>
      <c r="I15789">
        <v>0</v>
      </c>
      <c r="J15789" s="3">
        <v>45077.447222222225</v>
      </c>
      <c r="K15789" s="3">
        <v>45087.041666666664</v>
      </c>
      <c r="L15789" s="3">
        <v>45087.0625</v>
      </c>
      <c r="M15789" t="s">
        <v>44751</v>
      </c>
      <c r="N15789" s="4" t="s">
        <v>22</v>
      </c>
      <c r="P15789" t="s">
        <v>16</v>
      </c>
    </row>
    <row r="15790" spans="1:16" x14ac:dyDescent="0.25">
      <c r="A15790" t="s">
        <v>44752</v>
      </c>
      <c r="B15790" t="s">
        <v>44753</v>
      </c>
      <c r="C15790" t="s">
        <v>416</v>
      </c>
      <c r="D15790">
        <v>682016</v>
      </c>
      <c r="G15790">
        <v>146118</v>
      </c>
      <c r="H15790" s="5"/>
      <c r="I15790">
        <v>0</v>
      </c>
      <c r="J15790" s="3">
        <v>45091.502083333333</v>
      </c>
      <c r="K15790" s="3">
        <v>45101.416666666664</v>
      </c>
      <c r="L15790" s="3">
        <v>45101.4375</v>
      </c>
      <c r="M15790" t="s">
        <v>44754</v>
      </c>
      <c r="N15790" s="4" t="s">
        <v>22</v>
      </c>
      <c r="P15790" t="s">
        <v>16</v>
      </c>
    </row>
    <row r="15791" spans="1:16" x14ac:dyDescent="0.25">
      <c r="A15791" t="s">
        <v>44755</v>
      </c>
      <c r="B15791" t="s">
        <v>44756</v>
      </c>
      <c r="C15791" t="s">
        <v>27</v>
      </c>
      <c r="F15791" t="s">
        <v>177</v>
      </c>
      <c r="G15791">
        <v>0</v>
      </c>
      <c r="I15791">
        <v>39000</v>
      </c>
      <c r="J15791" s="3">
        <v>45058.425694444442</v>
      </c>
      <c r="K15791" s="3">
        <v>45065.083333333336</v>
      </c>
      <c r="L15791" s="3">
        <v>45065.104166666664</v>
      </c>
      <c r="M15791" t="s">
        <v>44757</v>
      </c>
      <c r="N15791" s="4" t="s">
        <v>22</v>
      </c>
      <c r="P15791" t="s">
        <v>16</v>
      </c>
    </row>
    <row r="15792" spans="1:16" x14ac:dyDescent="0.25">
      <c r="A15792" t="s">
        <v>44758</v>
      </c>
      <c r="B15792" t="s">
        <v>44759</v>
      </c>
      <c r="C15792" t="s">
        <v>310</v>
      </c>
      <c r="D15792">
        <v>226005</v>
      </c>
      <c r="G15792">
        <v>2500000</v>
      </c>
      <c r="H15792" s="5"/>
      <c r="I15792">
        <v>0</v>
      </c>
      <c r="J15792" s="3">
        <v>45091.492361111108</v>
      </c>
      <c r="K15792" s="3">
        <v>45101.5</v>
      </c>
      <c r="L15792" s="3">
        <v>45101.520833333336</v>
      </c>
      <c r="M15792" t="s">
        <v>44760</v>
      </c>
      <c r="N15792" s="4" t="s">
        <v>22</v>
      </c>
      <c r="P15792" t="s">
        <v>16</v>
      </c>
    </row>
    <row r="15793" spans="1:16" x14ac:dyDescent="0.25">
      <c r="A15793" t="s">
        <v>44761</v>
      </c>
      <c r="B15793" t="s">
        <v>44762</v>
      </c>
      <c r="C15793" t="s">
        <v>310</v>
      </c>
      <c r="D15793">
        <v>246701</v>
      </c>
      <c r="G15793">
        <v>1500000</v>
      </c>
      <c r="H15793" s="5"/>
      <c r="I15793">
        <v>0</v>
      </c>
      <c r="J15793" s="3">
        <v>45098.475694444445</v>
      </c>
      <c r="K15793" s="3">
        <v>45110.5</v>
      </c>
      <c r="L15793" s="3">
        <v>45110.520833333336</v>
      </c>
      <c r="M15793" t="s">
        <v>44763</v>
      </c>
      <c r="N15793" s="4" t="s">
        <v>22</v>
      </c>
      <c r="P15793" t="s">
        <v>16</v>
      </c>
    </row>
    <row r="15794" spans="1:16" x14ac:dyDescent="0.25">
      <c r="A15794" t="s">
        <v>44761</v>
      </c>
      <c r="B15794" t="s">
        <v>44764</v>
      </c>
      <c r="C15794" t="s">
        <v>310</v>
      </c>
      <c r="D15794">
        <v>246701</v>
      </c>
      <c r="F15794" s="8"/>
      <c r="G15794">
        <v>1500000</v>
      </c>
      <c r="I15794">
        <v>0</v>
      </c>
      <c r="J15794" s="3">
        <v>45077.055555555555</v>
      </c>
      <c r="K15794" s="3">
        <v>45096.083333333336</v>
      </c>
      <c r="L15794" s="3">
        <v>45096.104166666664</v>
      </c>
      <c r="M15794" t="s">
        <v>44765</v>
      </c>
      <c r="N15794" s="4" t="s">
        <v>22</v>
      </c>
      <c r="P15794" t="s">
        <v>16</v>
      </c>
    </row>
    <row r="15795" spans="1:16" x14ac:dyDescent="0.25">
      <c r="A15795" t="s">
        <v>44766</v>
      </c>
      <c r="B15795" t="s">
        <v>44767</v>
      </c>
      <c r="C15795" t="s">
        <v>310</v>
      </c>
      <c r="D15795">
        <v>272203</v>
      </c>
      <c r="G15795">
        <v>0</v>
      </c>
      <c r="H15795" s="5"/>
      <c r="I15795">
        <v>100000</v>
      </c>
      <c r="J15795" s="3">
        <v>45099.320833333331</v>
      </c>
      <c r="K15795" s="3">
        <v>45110.333333333336</v>
      </c>
      <c r="L15795" s="3">
        <v>45110.354166666664</v>
      </c>
      <c r="M15795" t="s">
        <v>44768</v>
      </c>
      <c r="N15795" s="4" t="s">
        <v>22</v>
      </c>
      <c r="P15795" t="s">
        <v>16</v>
      </c>
    </row>
    <row r="15796" spans="1:16" x14ac:dyDescent="0.25">
      <c r="A15796" t="s">
        <v>44769</v>
      </c>
      <c r="B15796" t="s">
        <v>44770</v>
      </c>
      <c r="C15796" t="s">
        <v>310</v>
      </c>
      <c r="D15796">
        <v>243202</v>
      </c>
      <c r="G15796">
        <v>1900000</v>
      </c>
      <c r="H15796" s="5"/>
      <c r="I15796">
        <v>25000</v>
      </c>
      <c r="J15796" s="3">
        <v>45100.044444444444</v>
      </c>
      <c r="K15796" s="3">
        <v>45111.458333333336</v>
      </c>
      <c r="L15796" s="3">
        <v>45111.479166666664</v>
      </c>
      <c r="M15796" t="s">
        <v>44771</v>
      </c>
      <c r="N15796" s="4" t="s">
        <v>22</v>
      </c>
      <c r="P15796" t="s">
        <v>16</v>
      </c>
    </row>
    <row r="15797" spans="1:16" x14ac:dyDescent="0.25">
      <c r="A15797" t="s">
        <v>44769</v>
      </c>
      <c r="B15797" t="s">
        <v>44772</v>
      </c>
      <c r="C15797" t="s">
        <v>310</v>
      </c>
      <c r="D15797">
        <v>243202</v>
      </c>
      <c r="G15797">
        <v>1900000</v>
      </c>
      <c r="H15797" s="5"/>
      <c r="I15797">
        <v>25000</v>
      </c>
      <c r="J15797" s="3">
        <v>45061.219444444447</v>
      </c>
      <c r="K15797" s="3">
        <v>45072.5</v>
      </c>
      <c r="L15797" s="3">
        <v>45072.520833333336</v>
      </c>
      <c r="M15797" t="s">
        <v>44773</v>
      </c>
      <c r="N15797" s="4" t="s">
        <v>22</v>
      </c>
      <c r="P15797" t="s">
        <v>16</v>
      </c>
    </row>
    <row r="15798" spans="1:16" x14ac:dyDescent="0.25">
      <c r="A15798" t="s">
        <v>44774</v>
      </c>
      <c r="B15798" t="s">
        <v>44775</v>
      </c>
      <c r="C15798" t="s">
        <v>27</v>
      </c>
      <c r="F15798" t="s">
        <v>21</v>
      </c>
      <c r="G15798">
        <v>689075</v>
      </c>
      <c r="I15798">
        <v>0</v>
      </c>
      <c r="J15798" s="3">
        <v>45062.418055555558</v>
      </c>
      <c r="K15798" s="3">
        <v>45065.416666666664</v>
      </c>
      <c r="L15798" s="3">
        <v>45065.4375</v>
      </c>
      <c r="M15798" t="s">
        <v>44776</v>
      </c>
      <c r="N15798" s="4" t="s">
        <v>22</v>
      </c>
      <c r="P15798" t="s">
        <v>16</v>
      </c>
    </row>
    <row r="15799" spans="1:16" x14ac:dyDescent="0.25">
      <c r="A15799" t="s">
        <v>44777</v>
      </c>
      <c r="B15799" t="s">
        <v>44778</v>
      </c>
      <c r="C15799" t="s">
        <v>27</v>
      </c>
      <c r="F15799" t="s">
        <v>55</v>
      </c>
      <c r="G15799">
        <v>2906490</v>
      </c>
      <c r="I15799">
        <v>58530</v>
      </c>
      <c r="J15799" s="3">
        <v>45069.418055555558</v>
      </c>
      <c r="K15799" s="3">
        <v>45083.416666666664</v>
      </c>
      <c r="L15799" s="3">
        <v>45083.4375</v>
      </c>
      <c r="M15799" t="s">
        <v>44779</v>
      </c>
      <c r="N15799" s="4" t="s">
        <v>22</v>
      </c>
      <c r="P15799" t="s">
        <v>16</v>
      </c>
    </row>
    <row r="15800" spans="1:16" x14ac:dyDescent="0.25">
      <c r="A15800" t="s">
        <v>44780</v>
      </c>
      <c r="B15800" t="s">
        <v>44781</v>
      </c>
      <c r="C15800" t="s">
        <v>27</v>
      </c>
      <c r="F15800" t="s">
        <v>21</v>
      </c>
      <c r="G15800">
        <v>0</v>
      </c>
      <c r="H15800" s="5"/>
      <c r="I15800">
        <v>571347</v>
      </c>
      <c r="J15800" s="3">
        <v>45083.203472222223</v>
      </c>
      <c r="K15800" s="3">
        <v>45093.083333333336</v>
      </c>
      <c r="L15800" s="3">
        <v>45093.104166666664</v>
      </c>
      <c r="M15800" t="s">
        <v>44782</v>
      </c>
      <c r="N15800" s="4" t="s">
        <v>22</v>
      </c>
      <c r="P15800" t="s">
        <v>16</v>
      </c>
    </row>
    <row r="15801" spans="1:16" x14ac:dyDescent="0.25">
      <c r="A15801" t="s">
        <v>44783</v>
      </c>
      <c r="B15801" t="s">
        <v>44784</v>
      </c>
      <c r="C15801" t="s">
        <v>1064</v>
      </c>
      <c r="D15801">
        <v>132001</v>
      </c>
      <c r="G15801">
        <v>1180000</v>
      </c>
      <c r="I15801">
        <v>23600</v>
      </c>
      <c r="J15801" s="3">
        <v>45089.532638888886</v>
      </c>
      <c r="K15801" s="3">
        <v>45110.041666666664</v>
      </c>
      <c r="L15801" s="3">
        <v>45110.0625</v>
      </c>
      <c r="M15801" t="s">
        <v>44785</v>
      </c>
      <c r="N15801" s="4" t="s">
        <v>22</v>
      </c>
      <c r="P15801" t="s">
        <v>16</v>
      </c>
    </row>
    <row r="15802" spans="1:16" x14ac:dyDescent="0.25">
      <c r="A15802" t="s">
        <v>44783</v>
      </c>
      <c r="B15802" t="s">
        <v>44786</v>
      </c>
      <c r="C15802" t="s">
        <v>1064</v>
      </c>
      <c r="D15802">
        <v>132001</v>
      </c>
      <c r="G15802">
        <v>1500000</v>
      </c>
      <c r="H15802" s="5"/>
      <c r="I15802">
        <v>30000</v>
      </c>
      <c r="J15802" s="3">
        <v>45082.136805555558</v>
      </c>
      <c r="K15802" s="3">
        <v>45103.458333333336</v>
      </c>
      <c r="L15802" s="3">
        <v>45103.479166666664</v>
      </c>
      <c r="M15802" t="s">
        <v>44787</v>
      </c>
      <c r="N15802" s="4" t="s">
        <v>22</v>
      </c>
      <c r="P15802" t="s">
        <v>16</v>
      </c>
    </row>
    <row r="15803" spans="1:16" x14ac:dyDescent="0.25">
      <c r="A15803" t="s">
        <v>44788</v>
      </c>
      <c r="B15803" t="s">
        <v>44789</v>
      </c>
      <c r="C15803" t="s">
        <v>437</v>
      </c>
      <c r="D15803">
        <v>482001</v>
      </c>
      <c r="G15803">
        <v>0</v>
      </c>
      <c r="H15803" s="5"/>
      <c r="I15803">
        <v>45000</v>
      </c>
      <c r="J15803" s="3">
        <v>45065.229166666664</v>
      </c>
      <c r="K15803" s="3">
        <v>45079.25</v>
      </c>
      <c r="L15803" s="3">
        <v>45079.270833333336</v>
      </c>
      <c r="M15803" t="s">
        <v>44790</v>
      </c>
      <c r="N15803" s="4" t="s">
        <v>22</v>
      </c>
      <c r="P15803" t="s">
        <v>16</v>
      </c>
    </row>
    <row r="15804" spans="1:16" x14ac:dyDescent="0.25">
      <c r="A15804" t="s">
        <v>44791</v>
      </c>
      <c r="B15804" t="s">
        <v>44792</v>
      </c>
      <c r="C15804" t="s">
        <v>25</v>
      </c>
      <c r="F15804" t="s">
        <v>55</v>
      </c>
      <c r="G15804">
        <v>328596</v>
      </c>
      <c r="H15804" s="5"/>
      <c r="I15804">
        <v>0</v>
      </c>
      <c r="J15804" s="3">
        <v>45103.074999999997</v>
      </c>
      <c r="K15804" s="3">
        <v>45113.041666666664</v>
      </c>
      <c r="L15804" s="3">
        <v>45113.0625</v>
      </c>
      <c r="M15804" t="s">
        <v>44793</v>
      </c>
      <c r="N15804" s="4" t="s">
        <v>22</v>
      </c>
      <c r="P15804" t="s">
        <v>16</v>
      </c>
    </row>
    <row r="15805" spans="1:16" x14ac:dyDescent="0.25">
      <c r="A15805" t="s">
        <v>44794</v>
      </c>
      <c r="B15805" t="s">
        <v>44795</v>
      </c>
      <c r="C15805" t="s">
        <v>27</v>
      </c>
      <c r="F15805" t="s">
        <v>55</v>
      </c>
      <c r="G15805">
        <v>0</v>
      </c>
      <c r="I15805">
        <v>75000</v>
      </c>
      <c r="J15805" s="3">
        <v>45058.504166666666</v>
      </c>
      <c r="K15805" s="3">
        <v>45077.5</v>
      </c>
      <c r="L15805" s="3">
        <v>45077.520833333336</v>
      </c>
      <c r="M15805" t="s">
        <v>44796</v>
      </c>
      <c r="N15805" s="4" t="s">
        <v>22</v>
      </c>
      <c r="P15805" t="s">
        <v>16</v>
      </c>
    </row>
    <row r="15806" spans="1:16" x14ac:dyDescent="0.25">
      <c r="A15806" t="s">
        <v>44797</v>
      </c>
      <c r="B15806" t="s">
        <v>44798</v>
      </c>
      <c r="C15806" t="s">
        <v>27</v>
      </c>
      <c r="F15806" t="s">
        <v>55</v>
      </c>
      <c r="G15806">
        <v>3809809</v>
      </c>
      <c r="H15806" s="5"/>
      <c r="I15806">
        <v>114294</v>
      </c>
      <c r="J15806" s="3">
        <v>45096.342361111114</v>
      </c>
      <c r="K15806" s="3">
        <v>45117.375</v>
      </c>
      <c r="L15806" s="3">
        <v>45117.395833333336</v>
      </c>
      <c r="M15806" t="s">
        <v>44799</v>
      </c>
      <c r="N15806" s="4" t="s">
        <v>22</v>
      </c>
      <c r="P15806" t="s">
        <v>16</v>
      </c>
    </row>
    <row r="15807" spans="1:16" x14ac:dyDescent="0.25">
      <c r="A15807" t="s">
        <v>44800</v>
      </c>
      <c r="B15807" t="s">
        <v>44801</v>
      </c>
      <c r="C15807" t="s">
        <v>27</v>
      </c>
      <c r="F15807" t="s">
        <v>69</v>
      </c>
      <c r="G15807">
        <v>1683020</v>
      </c>
      <c r="I15807">
        <v>84151</v>
      </c>
      <c r="J15807" s="3">
        <v>45079.25</v>
      </c>
      <c r="K15807" s="3">
        <v>45089.25</v>
      </c>
      <c r="L15807" s="3">
        <v>45089.270833333336</v>
      </c>
      <c r="M15807" t="s">
        <v>44802</v>
      </c>
      <c r="N15807" s="4" t="s">
        <v>22</v>
      </c>
      <c r="P15807" t="s">
        <v>16</v>
      </c>
    </row>
    <row r="15808" spans="1:16" x14ac:dyDescent="0.25">
      <c r="A15808" t="s">
        <v>44803</v>
      </c>
      <c r="B15808" t="s">
        <v>44804</v>
      </c>
      <c r="C15808" t="s">
        <v>20</v>
      </c>
      <c r="F15808" t="s">
        <v>26</v>
      </c>
      <c r="G15808">
        <v>2020000</v>
      </c>
      <c r="I15808">
        <v>101000</v>
      </c>
      <c r="J15808" s="3">
        <v>45068.489583333336</v>
      </c>
      <c r="K15808" s="3">
        <v>45078.458333333336</v>
      </c>
      <c r="L15808" s="3">
        <v>45078.479166666664</v>
      </c>
      <c r="M15808" t="s">
        <v>44805</v>
      </c>
      <c r="N15808" s="4" t="s">
        <v>22</v>
      </c>
      <c r="P15808" t="s">
        <v>16</v>
      </c>
    </row>
    <row r="15809" spans="1:16" x14ac:dyDescent="0.25">
      <c r="A15809" t="s">
        <v>44806</v>
      </c>
      <c r="B15809" t="s">
        <v>44807</v>
      </c>
      <c r="C15809" t="s">
        <v>432</v>
      </c>
      <c r="D15809">
        <v>204101</v>
      </c>
      <c r="G15809">
        <v>500001</v>
      </c>
      <c r="H15809" s="5"/>
      <c r="I15809">
        <v>5000</v>
      </c>
      <c r="J15809" s="3">
        <v>45064.15</v>
      </c>
      <c r="K15809" s="3">
        <v>45075.166666666664</v>
      </c>
      <c r="L15809" s="3">
        <v>45075.1875</v>
      </c>
      <c r="M15809" t="s">
        <v>44808</v>
      </c>
      <c r="N15809" s="4" t="s">
        <v>22</v>
      </c>
      <c r="P15809" t="s">
        <v>16</v>
      </c>
    </row>
    <row r="15810" spans="1:16" x14ac:dyDescent="0.25">
      <c r="A15810" t="s">
        <v>44809</v>
      </c>
      <c r="B15810" t="s">
        <v>44810</v>
      </c>
      <c r="C15810" t="s">
        <v>432</v>
      </c>
      <c r="D15810">
        <v>244901</v>
      </c>
      <c r="G15810">
        <v>2000000</v>
      </c>
      <c r="H15810" s="5"/>
      <c r="I15810">
        <v>40000</v>
      </c>
      <c r="J15810" s="3">
        <v>45064.071527777778</v>
      </c>
      <c r="K15810" s="3">
        <v>45075.041666666664</v>
      </c>
      <c r="L15810" s="3">
        <v>45075.0625</v>
      </c>
      <c r="M15810" t="s">
        <v>44811</v>
      </c>
      <c r="N15810" s="4" t="s">
        <v>22</v>
      </c>
      <c r="P15810" t="s">
        <v>16</v>
      </c>
    </row>
    <row r="15811" spans="1:16" x14ac:dyDescent="0.25">
      <c r="A15811" t="s">
        <v>44812</v>
      </c>
      <c r="B15811" t="s">
        <v>44813</v>
      </c>
      <c r="C15811" t="s">
        <v>12923</v>
      </c>
      <c r="D15811">
        <v>274304</v>
      </c>
      <c r="G15811">
        <v>500001</v>
      </c>
      <c r="H15811" s="5"/>
      <c r="I15811">
        <v>25000</v>
      </c>
      <c r="J15811" s="3">
        <v>45065.522222222222</v>
      </c>
      <c r="K15811" s="3">
        <v>45075.041666666664</v>
      </c>
      <c r="L15811" s="3">
        <v>45075.0625</v>
      </c>
      <c r="M15811" t="s">
        <v>44814</v>
      </c>
      <c r="N15811" s="4" t="s">
        <v>22</v>
      </c>
      <c r="P15811" t="s">
        <v>16</v>
      </c>
    </row>
    <row r="15812" spans="1:16" x14ac:dyDescent="0.25">
      <c r="A15812" t="s">
        <v>44812</v>
      </c>
      <c r="B15812" t="s">
        <v>44815</v>
      </c>
      <c r="C15812" t="s">
        <v>12923</v>
      </c>
      <c r="D15812">
        <v>274304</v>
      </c>
      <c r="G15812">
        <v>500001</v>
      </c>
      <c r="I15812">
        <v>25000</v>
      </c>
      <c r="J15812" s="3">
        <v>45086.04791666667</v>
      </c>
      <c r="K15812" s="3">
        <v>45096.083333333336</v>
      </c>
      <c r="L15812" s="3">
        <v>45096.104166666664</v>
      </c>
      <c r="M15812" t="s">
        <v>44816</v>
      </c>
      <c r="N15812" s="4" t="s">
        <v>22</v>
      </c>
      <c r="P15812" t="s">
        <v>16</v>
      </c>
    </row>
    <row r="15813" spans="1:16" x14ac:dyDescent="0.25">
      <c r="A15813" t="s">
        <v>44817</v>
      </c>
      <c r="B15813" t="s">
        <v>44818</v>
      </c>
      <c r="C15813" t="s">
        <v>432</v>
      </c>
      <c r="D15813">
        <v>207123</v>
      </c>
      <c r="G15813">
        <v>1500000</v>
      </c>
      <c r="H15813" s="5"/>
      <c r="I15813">
        <v>5500</v>
      </c>
      <c r="J15813" s="3">
        <v>45097.134722222225</v>
      </c>
      <c r="K15813" s="3">
        <v>45107.166666666664</v>
      </c>
      <c r="L15813" s="3">
        <v>45107.1875</v>
      </c>
      <c r="M15813" t="s">
        <v>44819</v>
      </c>
      <c r="N15813" s="4" t="s">
        <v>22</v>
      </c>
      <c r="P15813" t="s">
        <v>16</v>
      </c>
    </row>
    <row r="15814" spans="1:16" x14ac:dyDescent="0.25">
      <c r="A15814" t="s">
        <v>44817</v>
      </c>
      <c r="B15814" t="s">
        <v>44820</v>
      </c>
      <c r="C15814" t="s">
        <v>593</v>
      </c>
      <c r="D15814">
        <v>243001</v>
      </c>
      <c r="G15814">
        <v>2000000</v>
      </c>
      <c r="H15814" s="5"/>
      <c r="I15814">
        <v>25000</v>
      </c>
      <c r="J15814" s="3">
        <v>45068.089583333334</v>
      </c>
      <c r="K15814" s="3">
        <v>45078.125</v>
      </c>
      <c r="L15814" s="3">
        <v>45078.145833333336</v>
      </c>
      <c r="M15814" t="s">
        <v>44821</v>
      </c>
      <c r="N15814" s="4" t="s">
        <v>22</v>
      </c>
      <c r="P15814" t="s">
        <v>16</v>
      </c>
    </row>
    <row r="15815" spans="1:16" x14ac:dyDescent="0.25">
      <c r="A15815" t="s">
        <v>44822</v>
      </c>
      <c r="B15815" t="s">
        <v>44823</v>
      </c>
      <c r="C15815" t="s">
        <v>44824</v>
      </c>
      <c r="D15815">
        <v>225001</v>
      </c>
      <c r="G15815">
        <v>700000</v>
      </c>
      <c r="H15815" s="5"/>
      <c r="I15815">
        <v>35000</v>
      </c>
      <c r="J15815" s="3">
        <v>45065.051388888889</v>
      </c>
      <c r="K15815" s="3">
        <v>45075.083333333336</v>
      </c>
      <c r="L15815" s="3">
        <v>45075.104166666664</v>
      </c>
      <c r="M15815" t="s">
        <v>44825</v>
      </c>
      <c r="N15815" s="4" t="s">
        <v>22</v>
      </c>
      <c r="P15815" t="s">
        <v>16</v>
      </c>
    </row>
    <row r="15816" spans="1:16" x14ac:dyDescent="0.25">
      <c r="A15816" t="s">
        <v>44822</v>
      </c>
      <c r="B15816" t="s">
        <v>44826</v>
      </c>
      <c r="C15816" t="s">
        <v>44824</v>
      </c>
      <c r="D15816">
        <v>225001</v>
      </c>
      <c r="G15816">
        <v>700000</v>
      </c>
      <c r="H15816" s="5"/>
      <c r="I15816">
        <v>35000</v>
      </c>
      <c r="J15816" s="3">
        <v>45065.520138888889</v>
      </c>
      <c r="K15816" s="3">
        <v>45075.041666666664</v>
      </c>
      <c r="L15816" s="3">
        <v>45075.0625</v>
      </c>
      <c r="M15816" t="s">
        <v>44827</v>
      </c>
      <c r="N15816" s="4" t="s">
        <v>22</v>
      </c>
      <c r="P15816" t="s">
        <v>16</v>
      </c>
    </row>
    <row r="15817" spans="1:16" x14ac:dyDescent="0.25">
      <c r="A15817" t="s">
        <v>44828</v>
      </c>
      <c r="B15817" t="s">
        <v>44829</v>
      </c>
      <c r="C15817" t="s">
        <v>27</v>
      </c>
      <c r="F15817" t="s">
        <v>19</v>
      </c>
      <c r="G15817">
        <v>0</v>
      </c>
      <c r="H15817" s="5"/>
      <c r="I15817">
        <v>0</v>
      </c>
      <c r="J15817" s="3">
        <v>45094.149305555555</v>
      </c>
      <c r="K15817" s="3">
        <v>45096.166666666664</v>
      </c>
      <c r="L15817" s="3">
        <v>45096.1875</v>
      </c>
      <c r="M15817" t="s">
        <v>44830</v>
      </c>
      <c r="N15817" s="4" t="s">
        <v>22</v>
      </c>
      <c r="P15817" t="s">
        <v>16</v>
      </c>
    </row>
    <row r="15818" spans="1:16" x14ac:dyDescent="0.25">
      <c r="A15818" t="s">
        <v>44831</v>
      </c>
      <c r="B15818" t="s">
        <v>44832</v>
      </c>
      <c r="C15818" t="s">
        <v>27</v>
      </c>
      <c r="F15818" t="s">
        <v>19</v>
      </c>
      <c r="G15818">
        <v>0</v>
      </c>
      <c r="H15818" s="5"/>
      <c r="I15818">
        <v>17800</v>
      </c>
      <c r="J15818" s="3">
        <v>45078.288888888892</v>
      </c>
      <c r="K15818" s="3">
        <v>45092.5</v>
      </c>
      <c r="L15818" s="3">
        <v>45092.520833333336</v>
      </c>
      <c r="M15818" t="s">
        <v>44833</v>
      </c>
      <c r="N15818" s="4" t="s">
        <v>22</v>
      </c>
      <c r="P15818" t="s">
        <v>16</v>
      </c>
    </row>
    <row r="15819" spans="1:16" x14ac:dyDescent="0.25">
      <c r="A15819" t="s">
        <v>44834</v>
      </c>
      <c r="B15819" t="s">
        <v>44835</v>
      </c>
      <c r="C15819" t="s">
        <v>27</v>
      </c>
      <c r="F15819" t="s">
        <v>19</v>
      </c>
      <c r="G15819">
        <v>0</v>
      </c>
      <c r="H15819" s="5"/>
      <c r="I15819">
        <v>0</v>
      </c>
      <c r="J15819" s="3">
        <v>45100.113888888889</v>
      </c>
      <c r="K15819" s="3">
        <v>45103.375</v>
      </c>
      <c r="L15819" s="3">
        <v>45103.395833333336</v>
      </c>
      <c r="M15819" t="s">
        <v>44836</v>
      </c>
      <c r="N15819" s="4" t="s">
        <v>22</v>
      </c>
      <c r="P15819" t="s">
        <v>16</v>
      </c>
    </row>
    <row r="15820" spans="1:16" x14ac:dyDescent="0.25">
      <c r="A15820" t="s">
        <v>44837</v>
      </c>
      <c r="B15820" t="s">
        <v>44838</v>
      </c>
      <c r="C15820" t="s">
        <v>118</v>
      </c>
      <c r="F15820" t="s">
        <v>26</v>
      </c>
      <c r="G15820">
        <v>0</v>
      </c>
      <c r="H15820" s="5"/>
      <c r="I15820">
        <v>0</v>
      </c>
      <c r="J15820" s="3">
        <v>45091.09375</v>
      </c>
      <c r="K15820" s="3">
        <v>45100.416666666664</v>
      </c>
      <c r="L15820" s="3">
        <v>45100.4375</v>
      </c>
      <c r="M15820" t="s">
        <v>44839</v>
      </c>
      <c r="N15820" s="4" t="s">
        <v>22</v>
      </c>
      <c r="P15820" t="s">
        <v>16</v>
      </c>
    </row>
    <row r="15821" spans="1:16" x14ac:dyDescent="0.25">
      <c r="A15821" t="s">
        <v>44840</v>
      </c>
      <c r="B15821" t="s">
        <v>44841</v>
      </c>
      <c r="C15821" t="s">
        <v>27</v>
      </c>
      <c r="F15821" t="s">
        <v>26</v>
      </c>
      <c r="G15821">
        <v>0</v>
      </c>
      <c r="I15821">
        <v>0</v>
      </c>
      <c r="J15821" s="3">
        <v>45087.371527777781</v>
      </c>
      <c r="K15821" s="3">
        <v>45089.375</v>
      </c>
      <c r="L15821" s="3">
        <v>45089.395833333336</v>
      </c>
      <c r="M15821" t="s">
        <v>44842</v>
      </c>
      <c r="N15821" s="4" t="s">
        <v>22</v>
      </c>
      <c r="P15821" t="s">
        <v>16</v>
      </c>
    </row>
    <row r="15822" spans="1:16" x14ac:dyDescent="0.25">
      <c r="A15822" t="s">
        <v>44843</v>
      </c>
      <c r="B15822" t="s">
        <v>44844</v>
      </c>
      <c r="C15822" t="s">
        <v>27</v>
      </c>
      <c r="F15822" t="s">
        <v>26</v>
      </c>
      <c r="G15822">
        <v>30025</v>
      </c>
      <c r="I15822">
        <v>0</v>
      </c>
      <c r="J15822" s="3">
        <v>45087.083333333336</v>
      </c>
      <c r="K15822" s="3">
        <v>45089.083333333336</v>
      </c>
      <c r="L15822" s="3">
        <v>45089.104166666664</v>
      </c>
      <c r="M15822" t="s">
        <v>44845</v>
      </c>
      <c r="N15822" s="4" t="s">
        <v>22</v>
      </c>
      <c r="P15822" t="s">
        <v>16</v>
      </c>
    </row>
    <row r="15823" spans="1:16" x14ac:dyDescent="0.25">
      <c r="A15823" t="s">
        <v>44846</v>
      </c>
      <c r="B15823" t="s">
        <v>44847</v>
      </c>
      <c r="C15823" t="s">
        <v>27</v>
      </c>
      <c r="F15823" t="s">
        <v>43</v>
      </c>
      <c r="G15823">
        <v>3209640</v>
      </c>
      <c r="I15823">
        <v>0</v>
      </c>
      <c r="J15823" s="3">
        <v>45087.46875</v>
      </c>
      <c r="K15823" s="3">
        <v>45108.416666666664</v>
      </c>
      <c r="L15823" s="3">
        <v>45108.4375</v>
      </c>
      <c r="M15823" t="s">
        <v>44848</v>
      </c>
      <c r="N15823" s="4" t="s">
        <v>22</v>
      </c>
      <c r="P15823" t="s">
        <v>16</v>
      </c>
    </row>
    <row r="15824" spans="1:16" x14ac:dyDescent="0.25">
      <c r="A15824" t="s">
        <v>44849</v>
      </c>
      <c r="B15824" t="s">
        <v>44850</v>
      </c>
      <c r="C15824" t="s">
        <v>86</v>
      </c>
      <c r="D15824">
        <v>176318</v>
      </c>
      <c r="G15824">
        <v>1362262</v>
      </c>
      <c r="I15824">
        <v>27000</v>
      </c>
      <c r="J15824" s="3">
        <v>45089.493055555555</v>
      </c>
      <c r="K15824" s="3">
        <v>45110.5</v>
      </c>
      <c r="L15824" s="3">
        <v>45110.520833333336</v>
      </c>
      <c r="M15824" t="s">
        <v>44851</v>
      </c>
      <c r="N15824" s="4" t="s">
        <v>22</v>
      </c>
      <c r="P15824" t="s">
        <v>16</v>
      </c>
    </row>
    <row r="15825" spans="1:16" x14ac:dyDescent="0.25">
      <c r="A15825" t="s">
        <v>44852</v>
      </c>
      <c r="B15825" t="s">
        <v>44853</v>
      </c>
      <c r="C15825" t="s">
        <v>351</v>
      </c>
      <c r="D15825">
        <v>410206</v>
      </c>
      <c r="G15825">
        <v>0</v>
      </c>
      <c r="H15825" s="5"/>
      <c r="I15825">
        <v>0</v>
      </c>
      <c r="J15825" s="3">
        <v>45091.190972222219</v>
      </c>
      <c r="K15825" s="3">
        <v>45105.208333333336</v>
      </c>
      <c r="L15825" s="3">
        <v>45105.229166666664</v>
      </c>
      <c r="M15825" t="s">
        <v>44854</v>
      </c>
      <c r="N15825" s="4" t="s">
        <v>22</v>
      </c>
      <c r="P15825" t="s">
        <v>16</v>
      </c>
    </row>
    <row r="15826" spans="1:16" x14ac:dyDescent="0.25">
      <c r="A15826" t="s">
        <v>44855</v>
      </c>
      <c r="B15826" t="s">
        <v>44856</v>
      </c>
      <c r="C15826" t="s">
        <v>36</v>
      </c>
      <c r="D15826">
        <v>305024</v>
      </c>
      <c r="G15826">
        <v>3653600</v>
      </c>
      <c r="H15826" s="5"/>
      <c r="I15826">
        <v>73080</v>
      </c>
      <c r="J15826" s="3">
        <v>45076.287499999999</v>
      </c>
      <c r="K15826" s="3">
        <v>45089.125</v>
      </c>
      <c r="L15826" s="3">
        <v>45089.145833333336</v>
      </c>
      <c r="M15826" t="s">
        <v>44857</v>
      </c>
      <c r="N15826" s="4" t="s">
        <v>22</v>
      </c>
      <c r="P15826" t="s">
        <v>16</v>
      </c>
    </row>
    <row r="15827" spans="1:16" x14ac:dyDescent="0.25">
      <c r="A15827" t="s">
        <v>44858</v>
      </c>
      <c r="B15827" t="s">
        <v>44859</v>
      </c>
      <c r="C15827" t="s">
        <v>27</v>
      </c>
      <c r="F15827" t="s">
        <v>43</v>
      </c>
      <c r="G15827">
        <v>575000</v>
      </c>
      <c r="H15827" s="5"/>
      <c r="I15827">
        <v>17250</v>
      </c>
      <c r="J15827" s="3">
        <v>45074.231944444444</v>
      </c>
      <c r="K15827" s="3">
        <v>45084.25</v>
      </c>
      <c r="L15827" s="3">
        <v>45084.270833333336</v>
      </c>
      <c r="M15827" t="s">
        <v>44860</v>
      </c>
      <c r="N15827" s="4" t="s">
        <v>22</v>
      </c>
      <c r="P15827" t="s">
        <v>16</v>
      </c>
    </row>
    <row r="15828" spans="1:16" x14ac:dyDescent="0.25">
      <c r="A15828" t="s">
        <v>44861</v>
      </c>
      <c r="B15828" t="s">
        <v>44862</v>
      </c>
      <c r="C15828" t="s">
        <v>27</v>
      </c>
      <c r="F15828" t="s">
        <v>43</v>
      </c>
      <c r="G15828">
        <v>0</v>
      </c>
      <c r="H15828" s="5"/>
      <c r="I15828">
        <v>0</v>
      </c>
      <c r="J15828" s="3">
        <v>45105.043055555558</v>
      </c>
      <c r="K15828" s="3">
        <v>45110.041666666664</v>
      </c>
      <c r="L15828" s="3">
        <v>45110.0625</v>
      </c>
      <c r="M15828" t="s">
        <v>44863</v>
      </c>
      <c r="N15828" s="4" t="s">
        <v>22</v>
      </c>
      <c r="P15828" t="s">
        <v>16</v>
      </c>
    </row>
    <row r="15829" spans="1:16" x14ac:dyDescent="0.25">
      <c r="A15829" t="s">
        <v>44864</v>
      </c>
      <c r="B15829" t="s">
        <v>44865</v>
      </c>
      <c r="C15829" t="s">
        <v>27</v>
      </c>
      <c r="F15829" t="s">
        <v>113</v>
      </c>
      <c r="G15829">
        <v>252000</v>
      </c>
      <c r="H15829" s="5"/>
      <c r="I15829">
        <v>0</v>
      </c>
      <c r="J15829" s="3">
        <v>45084.364583333336</v>
      </c>
      <c r="K15829" s="3">
        <v>45094.375</v>
      </c>
      <c r="L15829" s="3">
        <v>45094.395833333336</v>
      </c>
      <c r="M15829" t="s">
        <v>44866</v>
      </c>
      <c r="N15829" s="4" t="s">
        <v>22</v>
      </c>
      <c r="P15829" t="s">
        <v>16</v>
      </c>
    </row>
    <row r="15830" spans="1:16" x14ac:dyDescent="0.25">
      <c r="A15830" t="s">
        <v>44867</v>
      </c>
      <c r="B15830" t="s">
        <v>44868</v>
      </c>
      <c r="C15830" t="s">
        <v>27</v>
      </c>
      <c r="F15830" t="s">
        <v>162</v>
      </c>
      <c r="G15830">
        <v>0</v>
      </c>
      <c r="H15830" s="5"/>
      <c r="I15830">
        <v>285000</v>
      </c>
      <c r="J15830" s="3">
        <v>45107.40347222222</v>
      </c>
      <c r="K15830" s="3">
        <v>45118.333333333336</v>
      </c>
      <c r="L15830" s="3">
        <v>45118.354166666664</v>
      </c>
      <c r="M15830" t="s">
        <v>44869</v>
      </c>
      <c r="N15830" s="4" t="s">
        <v>22</v>
      </c>
      <c r="P15830" t="s">
        <v>16</v>
      </c>
    </row>
    <row r="15831" spans="1:16" x14ac:dyDescent="0.25">
      <c r="A15831" t="s">
        <v>44870</v>
      </c>
      <c r="B15831" t="s">
        <v>44871</v>
      </c>
      <c r="C15831" t="s">
        <v>169</v>
      </c>
      <c r="F15831" t="s">
        <v>93</v>
      </c>
      <c r="G15831">
        <v>0</v>
      </c>
      <c r="I15831">
        <v>0</v>
      </c>
      <c r="J15831" s="3">
        <v>45079.261805555558</v>
      </c>
      <c r="K15831" s="3">
        <v>45089.291666666664</v>
      </c>
      <c r="L15831" s="3">
        <v>45089.3125</v>
      </c>
      <c r="M15831" t="s">
        <v>44872</v>
      </c>
      <c r="N15831" s="4" t="s">
        <v>22</v>
      </c>
      <c r="P15831" t="s">
        <v>16</v>
      </c>
    </row>
    <row r="15832" spans="1:16" x14ac:dyDescent="0.25">
      <c r="A15832" t="s">
        <v>44873</v>
      </c>
      <c r="B15832" t="s">
        <v>44874</v>
      </c>
      <c r="C15832" t="s">
        <v>24</v>
      </c>
      <c r="D15832">
        <v>193502</v>
      </c>
      <c r="G15832">
        <v>950000</v>
      </c>
      <c r="H15832" s="5"/>
      <c r="I15832">
        <v>39000</v>
      </c>
      <c r="J15832" s="3">
        <v>45063.219444444447</v>
      </c>
      <c r="K15832" s="3">
        <v>45073.25</v>
      </c>
      <c r="L15832" s="3">
        <v>45073.270833333336</v>
      </c>
      <c r="M15832" t="s">
        <v>44875</v>
      </c>
      <c r="N15832" s="4" t="s">
        <v>22</v>
      </c>
      <c r="P15832" t="s">
        <v>16</v>
      </c>
    </row>
    <row r="15833" spans="1:16" x14ac:dyDescent="0.25">
      <c r="A15833" t="s">
        <v>44876</v>
      </c>
      <c r="B15833" t="s">
        <v>44877</v>
      </c>
      <c r="C15833" t="s">
        <v>24</v>
      </c>
      <c r="D15833">
        <v>193103</v>
      </c>
      <c r="G15833">
        <v>1296000</v>
      </c>
      <c r="H15833" s="5"/>
      <c r="I15833">
        <v>25920</v>
      </c>
      <c r="J15833" s="3">
        <v>45066.522222222222</v>
      </c>
      <c r="K15833" s="3">
        <v>45077.458333333336</v>
      </c>
      <c r="L15833" s="3">
        <v>45077.479166666664</v>
      </c>
      <c r="M15833" t="s">
        <v>44878</v>
      </c>
      <c r="N15833" s="4" t="s">
        <v>22</v>
      </c>
      <c r="P15833" t="s">
        <v>16</v>
      </c>
    </row>
    <row r="15834" spans="1:16" x14ac:dyDescent="0.25">
      <c r="A15834" t="s">
        <v>44879</v>
      </c>
      <c r="B15834" t="s">
        <v>44880</v>
      </c>
      <c r="C15834" t="s">
        <v>27</v>
      </c>
      <c r="F15834" t="s">
        <v>69</v>
      </c>
      <c r="G15834">
        <v>0</v>
      </c>
      <c r="H15834" s="5"/>
      <c r="I15834">
        <v>0</v>
      </c>
      <c r="J15834" s="3">
        <v>45077.375694444447</v>
      </c>
      <c r="K15834" s="3">
        <v>45089.375</v>
      </c>
      <c r="L15834" s="3">
        <v>45089.395833333336</v>
      </c>
      <c r="M15834" t="s">
        <v>44881</v>
      </c>
      <c r="N15834" s="4" t="s">
        <v>22</v>
      </c>
      <c r="P15834" t="s">
        <v>16</v>
      </c>
    </row>
    <row r="15835" spans="1:16" x14ac:dyDescent="0.25">
      <c r="A15835" t="s">
        <v>44879</v>
      </c>
      <c r="B15835" t="s">
        <v>44882</v>
      </c>
      <c r="C15835" t="s">
        <v>27</v>
      </c>
      <c r="F15835" t="s">
        <v>93</v>
      </c>
      <c r="G15835">
        <v>0</v>
      </c>
      <c r="H15835" s="5"/>
      <c r="I15835">
        <v>0</v>
      </c>
      <c r="J15835" s="3">
        <v>45099.242361111108</v>
      </c>
      <c r="K15835" s="3">
        <v>45101.333333333336</v>
      </c>
      <c r="L15835" s="3">
        <v>45101.354166666664</v>
      </c>
      <c r="M15835" t="s">
        <v>44883</v>
      </c>
      <c r="N15835" s="4" t="s">
        <v>22</v>
      </c>
      <c r="P15835" t="s">
        <v>16</v>
      </c>
    </row>
    <row r="15836" spans="1:16" x14ac:dyDescent="0.25">
      <c r="A15836" t="s">
        <v>44879</v>
      </c>
      <c r="B15836" t="s">
        <v>44884</v>
      </c>
      <c r="C15836" t="s">
        <v>27</v>
      </c>
      <c r="F15836" t="s">
        <v>21</v>
      </c>
      <c r="G15836">
        <v>0</v>
      </c>
      <c r="H15836" s="5"/>
      <c r="I15836">
        <v>0</v>
      </c>
      <c r="J15836" s="3">
        <v>45064.472916666666</v>
      </c>
      <c r="K15836" s="3">
        <v>45066.5</v>
      </c>
      <c r="L15836" s="3">
        <v>45066.520833333336</v>
      </c>
      <c r="M15836" t="s">
        <v>44885</v>
      </c>
      <c r="N15836" s="4" t="s">
        <v>22</v>
      </c>
      <c r="P15836" t="s">
        <v>16</v>
      </c>
    </row>
    <row r="15837" spans="1:16" x14ac:dyDescent="0.25">
      <c r="A15837" t="s">
        <v>44879</v>
      </c>
      <c r="B15837" t="s">
        <v>44886</v>
      </c>
      <c r="C15837" t="s">
        <v>27</v>
      </c>
      <c r="F15837" t="s">
        <v>21</v>
      </c>
      <c r="G15837">
        <v>10000</v>
      </c>
      <c r="I15837">
        <v>0</v>
      </c>
      <c r="J15837" s="3">
        <v>45058.049305555556</v>
      </c>
      <c r="K15837" s="3">
        <v>45061.041666666664</v>
      </c>
      <c r="L15837" s="3">
        <v>45061.0625</v>
      </c>
      <c r="M15837" t="s">
        <v>44887</v>
      </c>
      <c r="N15837" s="4" t="s">
        <v>22</v>
      </c>
      <c r="P15837" t="s">
        <v>16</v>
      </c>
    </row>
    <row r="15838" spans="1:16" x14ac:dyDescent="0.25">
      <c r="A15838" t="s">
        <v>44879</v>
      </c>
      <c r="B15838" t="s">
        <v>44888</v>
      </c>
      <c r="C15838" t="s">
        <v>24</v>
      </c>
      <c r="D15838">
        <v>733134</v>
      </c>
      <c r="G15838">
        <v>1620000</v>
      </c>
      <c r="I15838">
        <v>81000</v>
      </c>
      <c r="J15838" s="3">
        <v>45058.520138888889</v>
      </c>
      <c r="K15838" s="3">
        <v>45068.375</v>
      </c>
      <c r="L15838" s="3">
        <v>45068.395833333336</v>
      </c>
      <c r="M15838" t="s">
        <v>44889</v>
      </c>
      <c r="N15838" s="4" t="s">
        <v>22</v>
      </c>
      <c r="P15838" t="s">
        <v>16</v>
      </c>
    </row>
    <row r="15839" spans="1:16" x14ac:dyDescent="0.25">
      <c r="A15839" t="s">
        <v>44879</v>
      </c>
      <c r="B15839" t="s">
        <v>44890</v>
      </c>
      <c r="C15839" t="s">
        <v>276</v>
      </c>
      <c r="D15839">
        <v>785699</v>
      </c>
      <c r="G15839">
        <v>0</v>
      </c>
      <c r="I15839">
        <v>0</v>
      </c>
      <c r="J15839" s="3">
        <v>45058.529861111114</v>
      </c>
      <c r="K15839" s="3">
        <v>45072.25</v>
      </c>
      <c r="L15839" s="3">
        <v>45072.270833333336</v>
      </c>
      <c r="M15839" t="s">
        <v>44891</v>
      </c>
      <c r="N15839" s="4" t="s">
        <v>22</v>
      </c>
      <c r="P15839" t="s">
        <v>16</v>
      </c>
    </row>
    <row r="15840" spans="1:16" x14ac:dyDescent="0.25">
      <c r="A15840" t="s">
        <v>44892</v>
      </c>
      <c r="B15840" t="s">
        <v>44893</v>
      </c>
      <c r="C15840" t="s">
        <v>24</v>
      </c>
      <c r="D15840">
        <v>191121</v>
      </c>
      <c r="G15840">
        <v>720000</v>
      </c>
      <c r="H15840" s="5"/>
      <c r="I15840">
        <v>14400</v>
      </c>
      <c r="J15840" s="3">
        <v>45100.329861111109</v>
      </c>
      <c r="K15840" s="3">
        <v>45121.458333333336</v>
      </c>
      <c r="L15840" s="3">
        <v>45121.479166666664</v>
      </c>
      <c r="M15840" t="s">
        <v>44894</v>
      </c>
      <c r="N15840" s="4" t="s">
        <v>22</v>
      </c>
      <c r="P15840" t="s">
        <v>16</v>
      </c>
    </row>
    <row r="15841" spans="1:16" x14ac:dyDescent="0.25">
      <c r="A15841" t="s">
        <v>44892</v>
      </c>
      <c r="B15841" t="s">
        <v>44895</v>
      </c>
      <c r="C15841" t="s">
        <v>24</v>
      </c>
      <c r="D15841">
        <v>191121</v>
      </c>
      <c r="G15841">
        <v>720000</v>
      </c>
      <c r="H15841" s="5"/>
      <c r="I15841">
        <v>14400</v>
      </c>
      <c r="J15841" s="3">
        <v>45104.182638888888</v>
      </c>
      <c r="K15841" s="3">
        <v>45115.208333333336</v>
      </c>
      <c r="L15841" s="3">
        <v>45115.229166666664</v>
      </c>
      <c r="M15841" t="s">
        <v>44896</v>
      </c>
      <c r="N15841" s="4" t="s">
        <v>22</v>
      </c>
      <c r="P15841" t="s">
        <v>16</v>
      </c>
    </row>
    <row r="15842" spans="1:16" x14ac:dyDescent="0.25">
      <c r="A15842" t="s">
        <v>44897</v>
      </c>
      <c r="B15842" t="s">
        <v>44898</v>
      </c>
      <c r="C15842" t="s">
        <v>720</v>
      </c>
      <c r="D15842">
        <v>380061</v>
      </c>
      <c r="G15842">
        <v>0</v>
      </c>
      <c r="H15842" s="5"/>
      <c r="I15842">
        <v>0</v>
      </c>
      <c r="J15842" s="3">
        <v>45075.145833333336</v>
      </c>
      <c r="K15842" s="3">
        <v>45090.125</v>
      </c>
      <c r="L15842" s="3">
        <v>45090.145833333336</v>
      </c>
      <c r="M15842" t="s">
        <v>44899</v>
      </c>
      <c r="N15842" s="4" t="s">
        <v>22</v>
      </c>
      <c r="P15842" t="s">
        <v>16</v>
      </c>
    </row>
    <row r="15843" spans="1:16" x14ac:dyDescent="0.25">
      <c r="A15843" t="s">
        <v>44900</v>
      </c>
      <c r="B15843" t="s">
        <v>44901</v>
      </c>
      <c r="C15843" t="s">
        <v>27</v>
      </c>
      <c r="F15843" t="s">
        <v>69</v>
      </c>
      <c r="G15843">
        <v>0</v>
      </c>
      <c r="H15843" s="5"/>
      <c r="I15843">
        <v>0</v>
      </c>
      <c r="J15843" s="3">
        <v>45099.051388888889</v>
      </c>
      <c r="K15843" s="3">
        <v>45106.083333333336</v>
      </c>
      <c r="L15843" s="3">
        <v>45106.104166666664</v>
      </c>
      <c r="M15843" t="s">
        <v>44902</v>
      </c>
      <c r="N15843" s="4" t="s">
        <v>22</v>
      </c>
      <c r="P15843" t="s">
        <v>16</v>
      </c>
    </row>
    <row r="15844" spans="1:16" x14ac:dyDescent="0.25">
      <c r="A15844" t="s">
        <v>44903</v>
      </c>
      <c r="B15844" t="s">
        <v>44904</v>
      </c>
      <c r="C15844" t="s">
        <v>27</v>
      </c>
      <c r="F15844" t="s">
        <v>314</v>
      </c>
      <c r="G15844">
        <v>2483950</v>
      </c>
      <c r="I15844">
        <v>74518</v>
      </c>
      <c r="J15844" s="3">
        <v>45064.327777777777</v>
      </c>
      <c r="K15844" s="3">
        <v>45078.416666666664</v>
      </c>
      <c r="L15844" s="3">
        <v>45078.4375</v>
      </c>
      <c r="M15844" t="s">
        <v>44905</v>
      </c>
      <c r="N15844" s="4" t="s">
        <v>22</v>
      </c>
      <c r="P15844" t="s">
        <v>16</v>
      </c>
    </row>
    <row r="15845" spans="1:16" x14ac:dyDescent="0.25">
      <c r="A15845" t="s">
        <v>44906</v>
      </c>
      <c r="B15845" t="s">
        <v>44907</v>
      </c>
      <c r="C15845" t="s">
        <v>27</v>
      </c>
      <c r="D15845" t="s">
        <v>409</v>
      </c>
      <c r="G15845">
        <v>499850</v>
      </c>
      <c r="I15845">
        <v>0</v>
      </c>
      <c r="J15845" s="3">
        <v>45073.488194444442</v>
      </c>
      <c r="K15845" s="3">
        <v>45084.5</v>
      </c>
      <c r="L15845" s="3">
        <v>45084.520833333336</v>
      </c>
      <c r="M15845" t="s">
        <v>44908</v>
      </c>
      <c r="N15845" s="4" t="s">
        <v>22</v>
      </c>
      <c r="P15845" t="s">
        <v>16</v>
      </c>
    </row>
    <row r="15846" spans="1:16" x14ac:dyDescent="0.25">
      <c r="A15846" t="s">
        <v>44909</v>
      </c>
      <c r="B15846" t="s">
        <v>44910</v>
      </c>
      <c r="C15846" t="s">
        <v>27</v>
      </c>
      <c r="F15846" t="s">
        <v>30</v>
      </c>
      <c r="G15846">
        <v>720720</v>
      </c>
      <c r="H15846" s="5"/>
      <c r="I15846">
        <v>21622</v>
      </c>
      <c r="J15846" s="3">
        <v>45083.393750000003</v>
      </c>
      <c r="K15846" s="3">
        <v>45100.041666666664</v>
      </c>
      <c r="L15846" s="3">
        <v>45100.0625</v>
      </c>
      <c r="M15846" t="s">
        <v>44911</v>
      </c>
      <c r="N15846" s="4" t="s">
        <v>22</v>
      </c>
      <c r="P15846" t="s">
        <v>16</v>
      </c>
    </row>
    <row r="15847" spans="1:16" x14ac:dyDescent="0.25">
      <c r="A15847" t="s">
        <v>44912</v>
      </c>
      <c r="B15847" t="s">
        <v>44913</v>
      </c>
      <c r="C15847" t="s">
        <v>24</v>
      </c>
      <c r="D15847">
        <v>385505</v>
      </c>
      <c r="G15847">
        <v>0</v>
      </c>
      <c r="H15847" s="5"/>
      <c r="I15847">
        <v>83000</v>
      </c>
      <c r="J15847" s="3">
        <v>45078.307638888888</v>
      </c>
      <c r="K15847" s="3">
        <v>45089.041666666664</v>
      </c>
      <c r="L15847" s="3">
        <v>45089.0625</v>
      </c>
      <c r="M15847" t="s">
        <v>44914</v>
      </c>
      <c r="N15847" s="4" t="s">
        <v>22</v>
      </c>
      <c r="P15847" t="s">
        <v>16</v>
      </c>
    </row>
    <row r="15848" spans="1:16" x14ac:dyDescent="0.25">
      <c r="A15848" t="s">
        <v>44912</v>
      </c>
      <c r="B15848" t="s">
        <v>44915</v>
      </c>
      <c r="C15848" t="s">
        <v>27</v>
      </c>
      <c r="F15848" t="s">
        <v>43</v>
      </c>
      <c r="G15848">
        <v>294000</v>
      </c>
      <c r="I15848">
        <v>0</v>
      </c>
      <c r="J15848" s="3">
        <v>45065.273611111108</v>
      </c>
      <c r="K15848" s="3">
        <v>45073.416666666664</v>
      </c>
      <c r="L15848" s="3">
        <v>45073.4375</v>
      </c>
      <c r="M15848" t="s">
        <v>44916</v>
      </c>
      <c r="N15848" s="4" t="s">
        <v>22</v>
      </c>
      <c r="P15848" t="s">
        <v>16</v>
      </c>
    </row>
    <row r="15849" spans="1:16" x14ac:dyDescent="0.25">
      <c r="A15849" t="s">
        <v>44912</v>
      </c>
      <c r="B15849" t="s">
        <v>44917</v>
      </c>
      <c r="C15849" t="s">
        <v>27</v>
      </c>
      <c r="F15849" t="s">
        <v>30</v>
      </c>
      <c r="G15849">
        <v>185750</v>
      </c>
      <c r="H15849" s="5"/>
      <c r="I15849">
        <v>0</v>
      </c>
      <c r="J15849" s="3">
        <v>45099.275000000001</v>
      </c>
      <c r="K15849" s="3">
        <v>45101.291666666664</v>
      </c>
      <c r="L15849" s="3">
        <v>45101.3125</v>
      </c>
      <c r="M15849" t="s">
        <v>44918</v>
      </c>
      <c r="N15849" s="4" t="s">
        <v>22</v>
      </c>
      <c r="P15849" t="s">
        <v>16</v>
      </c>
    </row>
    <row r="15850" spans="1:16" x14ac:dyDescent="0.25">
      <c r="A15850" t="s">
        <v>44912</v>
      </c>
      <c r="B15850" t="s">
        <v>44919</v>
      </c>
      <c r="C15850" t="s">
        <v>27</v>
      </c>
      <c r="F15850" t="s">
        <v>30</v>
      </c>
      <c r="G15850">
        <v>185750</v>
      </c>
      <c r="I15850">
        <v>0</v>
      </c>
      <c r="J15850" s="3">
        <v>45089.320138888892</v>
      </c>
      <c r="K15850" s="3">
        <v>45097.333333333336</v>
      </c>
      <c r="L15850" s="3">
        <v>45097.354166666664</v>
      </c>
      <c r="M15850" t="s">
        <v>44920</v>
      </c>
      <c r="N15850" s="4" t="s">
        <v>22</v>
      </c>
      <c r="P15850" t="s">
        <v>16</v>
      </c>
    </row>
    <row r="15851" spans="1:16" x14ac:dyDescent="0.25">
      <c r="A15851" t="s">
        <v>44912</v>
      </c>
      <c r="B15851" t="s">
        <v>44921</v>
      </c>
      <c r="C15851" t="s">
        <v>27</v>
      </c>
      <c r="F15851" t="s">
        <v>43</v>
      </c>
      <c r="G15851">
        <v>5300000</v>
      </c>
      <c r="I15851">
        <v>110000</v>
      </c>
      <c r="J15851" s="3">
        <v>45082.302777777775</v>
      </c>
      <c r="K15851" s="3">
        <v>45094.416666666664</v>
      </c>
      <c r="L15851" s="3">
        <v>45094.4375</v>
      </c>
      <c r="M15851" t="s">
        <v>44922</v>
      </c>
      <c r="N15851" s="4" t="s">
        <v>22</v>
      </c>
      <c r="P15851" t="s">
        <v>16</v>
      </c>
    </row>
    <row r="15852" spans="1:16" x14ac:dyDescent="0.25">
      <c r="A15852" t="s">
        <v>44923</v>
      </c>
      <c r="B15852" t="s">
        <v>44924</v>
      </c>
      <c r="C15852" t="s">
        <v>27</v>
      </c>
      <c r="F15852" t="s">
        <v>129</v>
      </c>
      <c r="G15852">
        <v>0</v>
      </c>
      <c r="H15852" s="5"/>
      <c r="I15852">
        <v>16000</v>
      </c>
      <c r="J15852" s="3">
        <v>45084.097916666666</v>
      </c>
      <c r="K15852" s="3">
        <v>45091.083333333336</v>
      </c>
      <c r="L15852" s="3">
        <v>45091.104166666664</v>
      </c>
      <c r="M15852" t="s">
        <v>44925</v>
      </c>
      <c r="N15852" s="4" t="s">
        <v>22</v>
      </c>
      <c r="P15852" t="s">
        <v>16</v>
      </c>
    </row>
    <row r="15853" spans="1:16" x14ac:dyDescent="0.25">
      <c r="A15853" t="s">
        <v>44926</v>
      </c>
      <c r="B15853" t="s">
        <v>44927</v>
      </c>
      <c r="C15853" t="s">
        <v>86</v>
      </c>
      <c r="D15853">
        <v>176318</v>
      </c>
      <c r="G15853">
        <v>1417475</v>
      </c>
      <c r="I15853">
        <v>28000</v>
      </c>
      <c r="J15853" s="3">
        <v>45089.507638888892</v>
      </c>
      <c r="K15853" s="3">
        <v>45110.5</v>
      </c>
      <c r="L15853" s="3">
        <v>45110.520833333336</v>
      </c>
      <c r="M15853" t="s">
        <v>44928</v>
      </c>
      <c r="N15853" s="4" t="s">
        <v>22</v>
      </c>
      <c r="P15853" t="s">
        <v>16</v>
      </c>
    </row>
    <row r="15854" spans="1:16" x14ac:dyDescent="0.25">
      <c r="A15854" t="s">
        <v>44929</v>
      </c>
      <c r="B15854" t="s">
        <v>44930</v>
      </c>
      <c r="C15854" t="s">
        <v>176</v>
      </c>
      <c r="D15854">
        <v>630562</v>
      </c>
      <c r="G15854">
        <v>165000</v>
      </c>
      <c r="H15854" s="5"/>
      <c r="I15854">
        <v>0</v>
      </c>
      <c r="J15854" s="3">
        <v>45090.529166666667</v>
      </c>
      <c r="K15854" s="3">
        <v>45093.041666666664</v>
      </c>
      <c r="L15854" s="3">
        <v>45093.0625</v>
      </c>
      <c r="M15854" t="s">
        <v>44931</v>
      </c>
      <c r="N15854" s="4" t="s">
        <v>22</v>
      </c>
      <c r="P15854" t="s">
        <v>16</v>
      </c>
    </row>
    <row r="15855" spans="1:16" x14ac:dyDescent="0.25">
      <c r="A15855" t="s">
        <v>44932</v>
      </c>
      <c r="B15855" t="s">
        <v>44933</v>
      </c>
      <c r="C15855" t="s">
        <v>27</v>
      </c>
      <c r="F15855" t="s">
        <v>43</v>
      </c>
      <c r="G15855">
        <v>0</v>
      </c>
      <c r="H15855" s="5"/>
      <c r="I15855">
        <v>42000</v>
      </c>
      <c r="J15855" s="3">
        <v>45068.496527777781</v>
      </c>
      <c r="K15855" s="3">
        <v>45078.5</v>
      </c>
      <c r="L15855" s="3">
        <v>45078.520833333336</v>
      </c>
      <c r="M15855" t="s">
        <v>44934</v>
      </c>
      <c r="N15855" s="4" t="s">
        <v>22</v>
      </c>
      <c r="P15855" t="s">
        <v>16</v>
      </c>
    </row>
    <row r="15856" spans="1:16" x14ac:dyDescent="0.25">
      <c r="A15856" t="s">
        <v>44935</v>
      </c>
      <c r="B15856" t="s">
        <v>44936</v>
      </c>
      <c r="C15856" t="s">
        <v>25</v>
      </c>
      <c r="F15856" t="s">
        <v>55</v>
      </c>
      <c r="G15856">
        <v>0</v>
      </c>
      <c r="H15856" s="5"/>
      <c r="I15856">
        <v>27126</v>
      </c>
      <c r="J15856" s="3">
        <v>45084.420138888891</v>
      </c>
      <c r="K15856" s="3">
        <v>45096.416666666664</v>
      </c>
      <c r="L15856" s="3">
        <v>45096.4375</v>
      </c>
      <c r="M15856" t="s">
        <v>44937</v>
      </c>
      <c r="N15856" s="4" t="s">
        <v>22</v>
      </c>
      <c r="P15856" t="s">
        <v>16</v>
      </c>
    </row>
    <row r="15857" spans="1:16" x14ac:dyDescent="0.25">
      <c r="A15857" t="s">
        <v>44938</v>
      </c>
      <c r="B15857" t="s">
        <v>44939</v>
      </c>
      <c r="C15857" t="s">
        <v>27</v>
      </c>
      <c r="F15857" t="s">
        <v>30</v>
      </c>
      <c r="G15857">
        <v>6098750</v>
      </c>
      <c r="I15857">
        <v>182963</v>
      </c>
      <c r="J15857" s="3">
        <v>45065.341666666667</v>
      </c>
      <c r="K15857" s="3">
        <v>45086.25</v>
      </c>
      <c r="L15857" s="3">
        <v>45086.270833333336</v>
      </c>
      <c r="M15857" t="s">
        <v>44940</v>
      </c>
      <c r="N15857" s="4" t="s">
        <v>22</v>
      </c>
      <c r="P15857" t="s">
        <v>16</v>
      </c>
    </row>
    <row r="15858" spans="1:16" x14ac:dyDescent="0.25">
      <c r="A15858" t="s">
        <v>44941</v>
      </c>
      <c r="B15858" t="s">
        <v>44942</v>
      </c>
      <c r="C15858" t="s">
        <v>27</v>
      </c>
      <c r="F15858" t="s">
        <v>30</v>
      </c>
      <c r="G15858">
        <v>0</v>
      </c>
      <c r="H15858" s="5"/>
      <c r="I15858">
        <v>0</v>
      </c>
      <c r="J15858" s="3">
        <v>45090.143750000003</v>
      </c>
      <c r="K15858" s="3">
        <v>45108.166666666664</v>
      </c>
      <c r="L15858" s="3">
        <v>45108.1875</v>
      </c>
      <c r="M15858" t="s">
        <v>44943</v>
      </c>
      <c r="N15858" s="4" t="s">
        <v>22</v>
      </c>
      <c r="P15858" t="s">
        <v>16</v>
      </c>
    </row>
    <row r="15859" spans="1:16" x14ac:dyDescent="0.25">
      <c r="A15859" t="s">
        <v>44944</v>
      </c>
      <c r="B15859" t="s">
        <v>44945</v>
      </c>
      <c r="C15859" t="s">
        <v>27</v>
      </c>
      <c r="F15859" t="s">
        <v>93</v>
      </c>
      <c r="G15859">
        <v>75000</v>
      </c>
      <c r="I15859">
        <v>0</v>
      </c>
      <c r="J15859" s="3">
        <v>45069.298611111109</v>
      </c>
      <c r="K15859" s="3">
        <v>45071.333333333336</v>
      </c>
      <c r="L15859" s="3">
        <v>45071.354166666664</v>
      </c>
      <c r="M15859" t="s">
        <v>44946</v>
      </c>
      <c r="N15859" s="4" t="s">
        <v>22</v>
      </c>
      <c r="P15859" t="s">
        <v>16</v>
      </c>
    </row>
    <row r="15860" spans="1:16" x14ac:dyDescent="0.25">
      <c r="A15860" t="s">
        <v>44947</v>
      </c>
      <c r="B15860" t="s">
        <v>44948</v>
      </c>
      <c r="C15860" t="s">
        <v>893</v>
      </c>
      <c r="D15860">
        <v>243122</v>
      </c>
      <c r="G15860">
        <v>13554120.300000001</v>
      </c>
      <c r="H15860" s="5"/>
      <c r="I15860">
        <v>217780</v>
      </c>
      <c r="J15860" s="3">
        <v>45061.44027777778</v>
      </c>
      <c r="K15860" s="3">
        <v>45082.458333333336</v>
      </c>
      <c r="L15860" s="3">
        <v>45082.479166666664</v>
      </c>
      <c r="M15860" t="s">
        <v>44949</v>
      </c>
      <c r="N15860" s="4" t="s">
        <v>22</v>
      </c>
      <c r="P15860" t="s">
        <v>16</v>
      </c>
    </row>
    <row r="15861" spans="1:16" x14ac:dyDescent="0.25">
      <c r="A15861" t="s">
        <v>44950</v>
      </c>
      <c r="B15861" t="s">
        <v>44951</v>
      </c>
      <c r="C15861" t="s">
        <v>27</v>
      </c>
      <c r="F15861" t="s">
        <v>129</v>
      </c>
      <c r="G15861">
        <v>4649890</v>
      </c>
      <c r="I15861">
        <v>139497</v>
      </c>
      <c r="J15861" s="3">
        <v>45062.322916666664</v>
      </c>
      <c r="K15861" s="3">
        <v>45069.5</v>
      </c>
      <c r="L15861" s="3">
        <v>45069.520833333336</v>
      </c>
      <c r="M15861" t="s">
        <v>44952</v>
      </c>
      <c r="N15861" s="4" t="s">
        <v>22</v>
      </c>
      <c r="P15861" t="s">
        <v>16</v>
      </c>
    </row>
    <row r="15862" spans="1:16" x14ac:dyDescent="0.25">
      <c r="A15862" t="s">
        <v>44953</v>
      </c>
      <c r="B15862" t="s">
        <v>44954</v>
      </c>
      <c r="C15862" t="s">
        <v>27</v>
      </c>
      <c r="F15862" t="s">
        <v>87</v>
      </c>
      <c r="G15862">
        <v>400000</v>
      </c>
      <c r="I15862">
        <v>0</v>
      </c>
      <c r="J15862" s="3">
        <v>45065.300694444442</v>
      </c>
      <c r="K15862" s="3">
        <v>45075.333333333336</v>
      </c>
      <c r="L15862" s="3">
        <v>45075.354166666664</v>
      </c>
      <c r="M15862" t="s">
        <v>44955</v>
      </c>
      <c r="N15862" s="4" t="s">
        <v>22</v>
      </c>
      <c r="P15862" t="s">
        <v>16</v>
      </c>
    </row>
    <row r="15863" spans="1:16" x14ac:dyDescent="0.25">
      <c r="A15863" t="s">
        <v>44956</v>
      </c>
      <c r="B15863" t="s">
        <v>44957</v>
      </c>
      <c r="C15863" t="s">
        <v>27</v>
      </c>
      <c r="F15863" t="s">
        <v>26</v>
      </c>
      <c r="G15863">
        <v>340800</v>
      </c>
      <c r="H15863" s="5"/>
      <c r="I15863">
        <v>0</v>
      </c>
      <c r="J15863" s="3">
        <v>45105.439583333333</v>
      </c>
      <c r="K15863" s="3">
        <v>45107.5</v>
      </c>
      <c r="L15863" s="3">
        <v>45107.520833333336</v>
      </c>
      <c r="M15863" t="s">
        <v>44958</v>
      </c>
      <c r="N15863" s="4" t="s">
        <v>22</v>
      </c>
      <c r="P15863" t="s">
        <v>16</v>
      </c>
    </row>
    <row r="15864" spans="1:16" x14ac:dyDescent="0.25">
      <c r="A15864" t="s">
        <v>44959</v>
      </c>
      <c r="B15864" t="s">
        <v>44960</v>
      </c>
      <c r="C15864" t="s">
        <v>25</v>
      </c>
      <c r="F15864" t="s">
        <v>129</v>
      </c>
      <c r="G15864">
        <v>0</v>
      </c>
      <c r="H15864" s="5"/>
      <c r="I15864">
        <v>0</v>
      </c>
      <c r="J15864" s="3">
        <v>45104.070138888892</v>
      </c>
      <c r="K15864" s="3">
        <v>45107.375</v>
      </c>
      <c r="L15864" s="3">
        <v>45107.395833333336</v>
      </c>
      <c r="M15864" t="s">
        <v>44961</v>
      </c>
      <c r="N15864" s="4" t="s">
        <v>22</v>
      </c>
      <c r="P15864" t="s">
        <v>16</v>
      </c>
    </row>
    <row r="15865" spans="1:16" x14ac:dyDescent="0.25">
      <c r="A15865" t="s">
        <v>44962</v>
      </c>
      <c r="B15865" t="s">
        <v>44963</v>
      </c>
      <c r="C15865" t="s">
        <v>593</v>
      </c>
      <c r="D15865">
        <v>202001</v>
      </c>
      <c r="G15865">
        <v>5000000</v>
      </c>
      <c r="H15865" s="5"/>
      <c r="I15865">
        <v>0</v>
      </c>
      <c r="J15865" s="3">
        <v>45063.515277777777</v>
      </c>
      <c r="K15865" s="3">
        <v>45073.041666666664</v>
      </c>
      <c r="L15865" s="3">
        <v>45073.0625</v>
      </c>
      <c r="M15865" t="s">
        <v>44964</v>
      </c>
      <c r="N15865" s="4" t="s">
        <v>22</v>
      </c>
      <c r="P15865" t="s">
        <v>16</v>
      </c>
    </row>
    <row r="15866" spans="1:16" x14ac:dyDescent="0.25">
      <c r="A15866" t="s">
        <v>44965</v>
      </c>
      <c r="B15866" t="s">
        <v>44966</v>
      </c>
      <c r="C15866" t="s">
        <v>320</v>
      </c>
      <c r="D15866">
        <v>250611</v>
      </c>
      <c r="G15866">
        <v>0</v>
      </c>
      <c r="I15866">
        <v>15000</v>
      </c>
      <c r="J15866" s="3">
        <v>45088.232638888891</v>
      </c>
      <c r="K15866" s="3">
        <v>45099.041666666664</v>
      </c>
      <c r="L15866" s="3">
        <v>45099.0625</v>
      </c>
      <c r="M15866" t="s">
        <v>44967</v>
      </c>
      <c r="N15866" s="4" t="s">
        <v>22</v>
      </c>
      <c r="P15866" t="s">
        <v>16</v>
      </c>
    </row>
    <row r="15867" spans="1:16" x14ac:dyDescent="0.25">
      <c r="A15867" t="s">
        <v>44968</v>
      </c>
      <c r="B15867" t="s">
        <v>44969</v>
      </c>
      <c r="C15867" t="s">
        <v>27</v>
      </c>
      <c r="F15867" t="s">
        <v>26</v>
      </c>
      <c r="G15867">
        <v>173000</v>
      </c>
      <c r="H15867" s="5"/>
      <c r="I15867">
        <v>0</v>
      </c>
      <c r="J15867" s="3">
        <v>45075.082638888889</v>
      </c>
      <c r="K15867" s="3">
        <v>45077.083333333336</v>
      </c>
      <c r="L15867" s="3">
        <v>45077.104166666664</v>
      </c>
      <c r="M15867" t="s">
        <v>44970</v>
      </c>
      <c r="N15867" s="4" t="s">
        <v>22</v>
      </c>
      <c r="P15867" t="s">
        <v>16</v>
      </c>
    </row>
    <row r="15868" spans="1:16" x14ac:dyDescent="0.25">
      <c r="A15868" t="s">
        <v>44971</v>
      </c>
      <c r="B15868" t="s">
        <v>44972</v>
      </c>
      <c r="C15868" t="s">
        <v>623</v>
      </c>
      <c r="D15868">
        <v>400028</v>
      </c>
      <c r="G15868">
        <v>2023925</v>
      </c>
      <c r="H15868" s="5"/>
      <c r="I15868">
        <v>40479</v>
      </c>
      <c r="J15868" s="3">
        <v>45078.511805555558</v>
      </c>
      <c r="K15868" s="3">
        <v>45085.041666666664</v>
      </c>
      <c r="L15868" s="3">
        <v>45085.0625</v>
      </c>
      <c r="M15868" t="s">
        <v>44973</v>
      </c>
      <c r="N15868" s="4" t="s">
        <v>22</v>
      </c>
      <c r="P15868" t="s">
        <v>16</v>
      </c>
    </row>
    <row r="15869" spans="1:16" x14ac:dyDescent="0.25">
      <c r="A15869" t="s">
        <v>44971</v>
      </c>
      <c r="B15869" t="s">
        <v>44974</v>
      </c>
      <c r="C15869" t="s">
        <v>27</v>
      </c>
      <c r="F15869" t="s">
        <v>161</v>
      </c>
      <c r="G15869">
        <v>0</v>
      </c>
      <c r="I15869">
        <v>0</v>
      </c>
      <c r="J15869" s="3">
        <v>45065.487500000003</v>
      </c>
      <c r="K15869" s="3">
        <v>45075.375</v>
      </c>
      <c r="L15869" s="3">
        <v>45075.395833333336</v>
      </c>
      <c r="M15869" t="s">
        <v>44975</v>
      </c>
      <c r="N15869" s="4" t="s">
        <v>22</v>
      </c>
      <c r="P15869" t="s">
        <v>16</v>
      </c>
    </row>
    <row r="15870" spans="1:16" x14ac:dyDescent="0.25">
      <c r="A15870" t="s">
        <v>44976</v>
      </c>
      <c r="B15870" t="s">
        <v>44977</v>
      </c>
      <c r="C15870" t="s">
        <v>27</v>
      </c>
      <c r="F15870" t="s">
        <v>30</v>
      </c>
      <c r="G15870">
        <v>4500000</v>
      </c>
      <c r="H15870" s="5"/>
      <c r="I15870">
        <v>90000</v>
      </c>
      <c r="J15870" s="3">
        <v>45098.504166666666</v>
      </c>
      <c r="K15870" s="3">
        <v>45108.5</v>
      </c>
      <c r="L15870" s="3">
        <v>45108.520833333336</v>
      </c>
      <c r="M15870" t="s">
        <v>44978</v>
      </c>
      <c r="N15870" s="4" t="s">
        <v>22</v>
      </c>
      <c r="P15870" t="s">
        <v>16</v>
      </c>
    </row>
    <row r="15871" spans="1:16" x14ac:dyDescent="0.25">
      <c r="A15871" t="s">
        <v>44979</v>
      </c>
      <c r="B15871" t="s">
        <v>44980</v>
      </c>
      <c r="C15871" t="s">
        <v>25</v>
      </c>
      <c r="F15871" t="s">
        <v>21</v>
      </c>
      <c r="G15871">
        <v>0</v>
      </c>
      <c r="H15871" s="5"/>
      <c r="I15871">
        <v>200000</v>
      </c>
      <c r="J15871" s="3">
        <v>45078.263194444444</v>
      </c>
      <c r="K15871" s="3">
        <v>45085.291666666664</v>
      </c>
      <c r="L15871" s="3">
        <v>45085.3125</v>
      </c>
      <c r="M15871" t="s">
        <v>44981</v>
      </c>
      <c r="N15871" s="4" t="s">
        <v>22</v>
      </c>
      <c r="P15871" t="s">
        <v>16</v>
      </c>
    </row>
    <row r="15872" spans="1:16" x14ac:dyDescent="0.25">
      <c r="A15872" t="s">
        <v>44982</v>
      </c>
      <c r="B15872" t="s">
        <v>44983</v>
      </c>
      <c r="C15872" t="s">
        <v>1137</v>
      </c>
      <c r="D15872">
        <v>110081</v>
      </c>
      <c r="G15872">
        <v>0</v>
      </c>
      <c r="H15872" s="5"/>
      <c r="I15872">
        <v>100000</v>
      </c>
      <c r="J15872" s="3">
        <v>45062.162499999999</v>
      </c>
      <c r="K15872" s="3">
        <v>45072.166666666664</v>
      </c>
      <c r="L15872" s="3">
        <v>45072.1875</v>
      </c>
      <c r="M15872" t="s">
        <v>44984</v>
      </c>
      <c r="N15872" s="4" t="s">
        <v>22</v>
      </c>
      <c r="P15872" t="s">
        <v>16</v>
      </c>
    </row>
    <row r="15873" spans="1:16" x14ac:dyDescent="0.25">
      <c r="A15873" t="s">
        <v>44985</v>
      </c>
      <c r="B15873" t="s">
        <v>44986</v>
      </c>
      <c r="C15873" t="s">
        <v>432</v>
      </c>
      <c r="D15873">
        <v>232104</v>
      </c>
      <c r="G15873">
        <v>0</v>
      </c>
      <c r="H15873" s="7"/>
      <c r="I15873">
        <v>20000</v>
      </c>
      <c r="J15873" s="3">
        <v>45082.113888888889</v>
      </c>
      <c r="K15873" s="3">
        <v>45092.125</v>
      </c>
      <c r="L15873" s="3">
        <v>45092.145833333336</v>
      </c>
      <c r="M15873" t="s">
        <v>44987</v>
      </c>
      <c r="N15873" s="4" t="s">
        <v>22</v>
      </c>
      <c r="P15873" t="s">
        <v>16</v>
      </c>
    </row>
    <row r="15874" spans="1:16" x14ac:dyDescent="0.25">
      <c r="A15874" t="s">
        <v>44988</v>
      </c>
      <c r="B15874" t="s">
        <v>44989</v>
      </c>
      <c r="C15874" t="s">
        <v>320</v>
      </c>
      <c r="D15874">
        <v>201001</v>
      </c>
      <c r="G15874">
        <v>1000000</v>
      </c>
      <c r="H15874" s="5"/>
      <c r="I15874">
        <v>20000</v>
      </c>
      <c r="J15874" s="3">
        <v>45079.225694444445</v>
      </c>
      <c r="K15874" s="3">
        <v>45090.458333333336</v>
      </c>
      <c r="L15874" s="3">
        <v>45090.479166666664</v>
      </c>
      <c r="M15874" t="s">
        <v>44990</v>
      </c>
      <c r="N15874" s="4" t="s">
        <v>22</v>
      </c>
      <c r="P15874" t="s">
        <v>16</v>
      </c>
    </row>
    <row r="15875" spans="1:16" x14ac:dyDescent="0.25">
      <c r="A15875" t="s">
        <v>44991</v>
      </c>
      <c r="B15875" t="s">
        <v>44992</v>
      </c>
      <c r="C15875" t="s">
        <v>187</v>
      </c>
      <c r="F15875" t="s">
        <v>93</v>
      </c>
      <c r="G15875">
        <v>1872150</v>
      </c>
      <c r="H15875" s="5"/>
      <c r="I15875">
        <v>0</v>
      </c>
      <c r="J15875" s="3">
        <v>45063.086805555555</v>
      </c>
      <c r="K15875" s="3">
        <v>45070.041666666664</v>
      </c>
      <c r="L15875" s="3">
        <v>45070.0625</v>
      </c>
      <c r="M15875" t="s">
        <v>44993</v>
      </c>
      <c r="N15875" s="4" t="s">
        <v>22</v>
      </c>
      <c r="P15875" t="s">
        <v>16</v>
      </c>
    </row>
    <row r="15876" spans="1:16" x14ac:dyDescent="0.25">
      <c r="A15876" t="s">
        <v>44994</v>
      </c>
      <c r="B15876" t="s">
        <v>44995</v>
      </c>
      <c r="C15876" t="s">
        <v>27</v>
      </c>
      <c r="F15876" t="s">
        <v>55</v>
      </c>
      <c r="G15876">
        <v>0</v>
      </c>
      <c r="I15876">
        <v>0</v>
      </c>
      <c r="J15876" s="3">
        <v>45058.148611111108</v>
      </c>
      <c r="K15876" s="3">
        <v>45064.083333333336</v>
      </c>
      <c r="L15876" s="3">
        <v>45064.104166666664</v>
      </c>
      <c r="M15876" t="s">
        <v>44996</v>
      </c>
      <c r="N15876" s="4" t="s">
        <v>22</v>
      </c>
      <c r="P15876" t="s">
        <v>16</v>
      </c>
    </row>
    <row r="15877" spans="1:16" x14ac:dyDescent="0.25">
      <c r="A15877" t="s">
        <v>44997</v>
      </c>
      <c r="B15877" t="s">
        <v>44998</v>
      </c>
      <c r="C15877" t="s">
        <v>27</v>
      </c>
      <c r="F15877" t="s">
        <v>55</v>
      </c>
      <c r="G15877">
        <v>0</v>
      </c>
      <c r="I15877">
        <v>0</v>
      </c>
      <c r="J15877" s="3">
        <v>45087.447916666664</v>
      </c>
      <c r="K15877" s="3">
        <v>45089.5</v>
      </c>
      <c r="L15877" s="3">
        <v>45089.520833333336</v>
      </c>
      <c r="M15877" t="s">
        <v>44999</v>
      </c>
      <c r="N15877" s="4" t="s">
        <v>22</v>
      </c>
      <c r="P15877" t="s">
        <v>16</v>
      </c>
    </row>
    <row r="15878" spans="1:16" x14ac:dyDescent="0.25">
      <c r="A15878" t="s">
        <v>45000</v>
      </c>
      <c r="B15878" t="s">
        <v>45001</v>
      </c>
      <c r="C15878" t="s">
        <v>351</v>
      </c>
      <c r="D15878">
        <v>580011</v>
      </c>
      <c r="G15878">
        <v>0</v>
      </c>
      <c r="H15878" s="5"/>
      <c r="I15878">
        <v>0</v>
      </c>
      <c r="J15878" s="3">
        <v>45103.180555555555</v>
      </c>
      <c r="K15878" s="3">
        <v>45118.458333333336</v>
      </c>
      <c r="L15878" s="3">
        <v>45118.479166666664</v>
      </c>
      <c r="M15878" t="s">
        <v>45002</v>
      </c>
      <c r="N15878" s="4" t="s">
        <v>22</v>
      </c>
      <c r="P15878" t="s">
        <v>16</v>
      </c>
    </row>
    <row r="15879" spans="1:16" x14ac:dyDescent="0.25">
      <c r="A15879" t="s">
        <v>45000</v>
      </c>
      <c r="B15879" t="s">
        <v>45003</v>
      </c>
      <c r="C15879" t="s">
        <v>27</v>
      </c>
      <c r="F15879" t="s">
        <v>87</v>
      </c>
      <c r="G15879">
        <v>11750700</v>
      </c>
      <c r="H15879" s="5"/>
      <c r="I15879">
        <v>0</v>
      </c>
      <c r="J15879" s="3">
        <v>45066.143055555556</v>
      </c>
      <c r="K15879" s="3">
        <v>45087.166666666664</v>
      </c>
      <c r="L15879" s="3">
        <v>45087.1875</v>
      </c>
      <c r="M15879" t="s">
        <v>45004</v>
      </c>
      <c r="N15879" s="4" t="s">
        <v>22</v>
      </c>
      <c r="P15879" t="s">
        <v>16</v>
      </c>
    </row>
    <row r="15880" spans="1:16" x14ac:dyDescent="0.25">
      <c r="A15880" t="s">
        <v>45005</v>
      </c>
      <c r="B15880" t="s">
        <v>45006</v>
      </c>
      <c r="C15880" t="s">
        <v>351</v>
      </c>
      <c r="D15880">
        <v>431517</v>
      </c>
      <c r="G15880">
        <v>43000</v>
      </c>
      <c r="H15880" s="5"/>
      <c r="I15880">
        <v>0</v>
      </c>
      <c r="J15880" s="3">
        <v>45100.195138888892</v>
      </c>
      <c r="K15880" s="3">
        <v>45110.208333333336</v>
      </c>
      <c r="L15880" s="3">
        <v>45110.229166666664</v>
      </c>
      <c r="M15880" t="s">
        <v>45007</v>
      </c>
      <c r="N15880" s="4" t="s">
        <v>22</v>
      </c>
      <c r="P15880" t="s">
        <v>16</v>
      </c>
    </row>
    <row r="15881" spans="1:16" x14ac:dyDescent="0.25">
      <c r="A15881" t="s">
        <v>45005</v>
      </c>
      <c r="B15881" t="s">
        <v>45008</v>
      </c>
      <c r="C15881" t="s">
        <v>27</v>
      </c>
      <c r="F15881" t="s">
        <v>30</v>
      </c>
      <c r="G15881">
        <v>3285000</v>
      </c>
      <c r="I15881">
        <v>99000</v>
      </c>
      <c r="J15881" s="3">
        <v>45082.511111111111</v>
      </c>
      <c r="K15881" s="3">
        <v>45092.041666666664</v>
      </c>
      <c r="L15881" s="3">
        <v>45092.0625</v>
      </c>
      <c r="M15881" t="s">
        <v>45009</v>
      </c>
      <c r="N15881" s="4" t="s">
        <v>22</v>
      </c>
      <c r="P15881" t="s">
        <v>16</v>
      </c>
    </row>
    <row r="15882" spans="1:16" x14ac:dyDescent="0.25">
      <c r="A15882" t="s">
        <v>45005</v>
      </c>
      <c r="B15882" t="s">
        <v>45010</v>
      </c>
      <c r="C15882" t="s">
        <v>351</v>
      </c>
      <c r="D15882">
        <v>770002</v>
      </c>
      <c r="G15882">
        <v>0</v>
      </c>
      <c r="H15882" s="5"/>
      <c r="I15882">
        <v>0</v>
      </c>
      <c r="J15882" s="3">
        <v>45106.256944444445</v>
      </c>
      <c r="K15882" s="3">
        <v>45121.291666666664</v>
      </c>
      <c r="L15882" s="3">
        <v>45121.3125</v>
      </c>
      <c r="M15882" t="s">
        <v>45011</v>
      </c>
      <c r="N15882" s="4" t="s">
        <v>22</v>
      </c>
      <c r="P15882" t="s">
        <v>16</v>
      </c>
    </row>
    <row r="15883" spans="1:16" x14ac:dyDescent="0.25">
      <c r="A15883" t="s">
        <v>45005</v>
      </c>
      <c r="B15883" t="s">
        <v>45012</v>
      </c>
      <c r="C15883" t="s">
        <v>27</v>
      </c>
      <c r="F15883" t="s">
        <v>55</v>
      </c>
      <c r="G15883">
        <v>381600</v>
      </c>
      <c r="H15883" s="5"/>
      <c r="I15883">
        <v>0</v>
      </c>
      <c r="J15883" s="3">
        <v>45106.501388888886</v>
      </c>
      <c r="K15883" s="3">
        <v>45115.5</v>
      </c>
      <c r="L15883" s="3">
        <v>45115.520833333336</v>
      </c>
      <c r="M15883" t="s">
        <v>45013</v>
      </c>
      <c r="N15883" s="4" t="s">
        <v>22</v>
      </c>
      <c r="P15883" t="s">
        <v>16</v>
      </c>
    </row>
    <row r="15884" spans="1:16" x14ac:dyDescent="0.25">
      <c r="A15884" t="s">
        <v>45014</v>
      </c>
      <c r="B15884" t="s">
        <v>45015</v>
      </c>
      <c r="C15884" t="s">
        <v>27</v>
      </c>
      <c r="F15884" t="s">
        <v>32</v>
      </c>
      <c r="G15884">
        <v>0</v>
      </c>
      <c r="H15884" s="5"/>
      <c r="I15884">
        <v>0</v>
      </c>
      <c r="J15884" s="3">
        <v>45094.069444444445</v>
      </c>
      <c r="K15884" s="3">
        <v>45104.083333333336</v>
      </c>
      <c r="L15884" s="3">
        <v>45104.104166666664</v>
      </c>
      <c r="M15884" t="s">
        <v>45016</v>
      </c>
      <c r="N15884" s="4" t="s">
        <v>22</v>
      </c>
      <c r="P15884" t="s">
        <v>16</v>
      </c>
    </row>
    <row r="15885" spans="1:16" x14ac:dyDescent="0.25">
      <c r="A15885" t="s">
        <v>45017</v>
      </c>
      <c r="B15885" t="s">
        <v>45018</v>
      </c>
      <c r="C15885" t="s">
        <v>206</v>
      </c>
      <c r="F15885" t="s">
        <v>129</v>
      </c>
      <c r="G15885">
        <v>172840</v>
      </c>
      <c r="H15885" s="5"/>
      <c r="I15885">
        <v>0</v>
      </c>
      <c r="J15885" s="3">
        <v>45100.255555555559</v>
      </c>
      <c r="K15885" s="3">
        <v>45115.291666666664</v>
      </c>
      <c r="L15885" s="3">
        <v>45115.3125</v>
      </c>
      <c r="M15885" t="s">
        <v>45019</v>
      </c>
      <c r="N15885" s="4" t="s">
        <v>22</v>
      </c>
      <c r="P15885" t="s">
        <v>16</v>
      </c>
    </row>
    <row r="15886" spans="1:16" x14ac:dyDescent="0.25">
      <c r="A15886" t="s">
        <v>45020</v>
      </c>
      <c r="B15886" t="s">
        <v>45021</v>
      </c>
      <c r="C15886" t="s">
        <v>25</v>
      </c>
      <c r="F15886" t="s">
        <v>55</v>
      </c>
      <c r="G15886">
        <v>0</v>
      </c>
      <c r="I15886">
        <v>0</v>
      </c>
      <c r="J15886" s="3">
        <v>45065.286111111112</v>
      </c>
      <c r="K15886" s="3">
        <v>45075.375</v>
      </c>
      <c r="L15886" s="3">
        <v>45075.395833333336</v>
      </c>
      <c r="M15886" t="s">
        <v>45022</v>
      </c>
      <c r="N15886" s="4" t="s">
        <v>22</v>
      </c>
      <c r="P15886" t="s">
        <v>16</v>
      </c>
    </row>
    <row r="15887" spans="1:16" x14ac:dyDescent="0.25">
      <c r="A15887" t="s">
        <v>45023</v>
      </c>
      <c r="B15887" t="s">
        <v>45024</v>
      </c>
      <c r="C15887" t="s">
        <v>27</v>
      </c>
      <c r="F15887" t="s">
        <v>87</v>
      </c>
      <c r="G15887">
        <v>7640945</v>
      </c>
      <c r="H15887" s="5"/>
      <c r="I15887">
        <v>0</v>
      </c>
      <c r="J15887" s="3">
        <v>45066.42291666667</v>
      </c>
      <c r="K15887" s="3">
        <v>45073.458333333336</v>
      </c>
      <c r="L15887" s="3">
        <v>45073.479166666664</v>
      </c>
      <c r="M15887" t="s">
        <v>45025</v>
      </c>
      <c r="N15887" s="4" t="s">
        <v>22</v>
      </c>
      <c r="P15887" t="s">
        <v>16</v>
      </c>
    </row>
    <row r="15888" spans="1:16" x14ac:dyDescent="0.25">
      <c r="A15888" t="s">
        <v>45026</v>
      </c>
      <c r="B15888" t="s">
        <v>45027</v>
      </c>
      <c r="C15888" t="s">
        <v>187</v>
      </c>
      <c r="F15888" t="s">
        <v>30</v>
      </c>
      <c r="G15888">
        <v>0</v>
      </c>
      <c r="H15888" s="5"/>
      <c r="I15888">
        <v>0</v>
      </c>
      <c r="J15888" s="3">
        <v>45078.482638888891</v>
      </c>
      <c r="K15888" s="3">
        <v>45089.5</v>
      </c>
      <c r="L15888" s="3">
        <v>45089.520833333336</v>
      </c>
      <c r="M15888" t="s">
        <v>45028</v>
      </c>
      <c r="N15888" s="4" t="s">
        <v>22</v>
      </c>
      <c r="P15888" t="s">
        <v>16</v>
      </c>
    </row>
    <row r="15889" spans="1:16" x14ac:dyDescent="0.25">
      <c r="A15889" t="s">
        <v>45026</v>
      </c>
      <c r="B15889" t="s">
        <v>45029</v>
      </c>
      <c r="C15889" t="s">
        <v>27</v>
      </c>
      <c r="F15889" t="s">
        <v>55</v>
      </c>
      <c r="G15889">
        <v>5855115</v>
      </c>
      <c r="H15889" s="5"/>
      <c r="I15889">
        <v>175653</v>
      </c>
      <c r="J15889" s="3">
        <v>45105.311111111114</v>
      </c>
      <c r="K15889" s="3">
        <v>45115.333333333336</v>
      </c>
      <c r="L15889" s="3">
        <v>45115.354166666664</v>
      </c>
      <c r="M15889" t="s">
        <v>45030</v>
      </c>
      <c r="N15889" s="4" t="s">
        <v>22</v>
      </c>
      <c r="P15889" t="s">
        <v>16</v>
      </c>
    </row>
    <row r="15890" spans="1:16" x14ac:dyDescent="0.25">
      <c r="A15890" t="s">
        <v>45026</v>
      </c>
      <c r="B15890" t="s">
        <v>45031</v>
      </c>
      <c r="C15890" t="s">
        <v>27</v>
      </c>
      <c r="F15890" t="s">
        <v>30</v>
      </c>
      <c r="G15890">
        <v>921200</v>
      </c>
      <c r="H15890" s="5"/>
      <c r="I15890">
        <v>46060</v>
      </c>
      <c r="J15890" s="3">
        <v>45090.418749999997</v>
      </c>
      <c r="K15890" s="3">
        <v>45100.416666666664</v>
      </c>
      <c r="L15890" s="3">
        <v>45100.4375</v>
      </c>
      <c r="M15890" t="s">
        <v>45032</v>
      </c>
      <c r="N15890" s="4" t="s">
        <v>22</v>
      </c>
      <c r="P15890" t="s">
        <v>16</v>
      </c>
    </row>
    <row r="15891" spans="1:16" x14ac:dyDescent="0.25">
      <c r="A15891" t="s">
        <v>45026</v>
      </c>
      <c r="B15891" t="s">
        <v>45033</v>
      </c>
      <c r="C15891" t="s">
        <v>200</v>
      </c>
      <c r="F15891" t="s">
        <v>26</v>
      </c>
      <c r="G15891">
        <v>40000</v>
      </c>
      <c r="I15891">
        <v>0</v>
      </c>
      <c r="J15891" s="3">
        <v>45089.136111111111</v>
      </c>
      <c r="K15891" s="3">
        <v>45094.166666666664</v>
      </c>
      <c r="L15891" s="3">
        <v>45094.1875</v>
      </c>
      <c r="M15891" t="s">
        <v>45034</v>
      </c>
      <c r="N15891" s="4" t="s">
        <v>22</v>
      </c>
      <c r="P15891" t="s">
        <v>16</v>
      </c>
    </row>
    <row r="15892" spans="1:16" x14ac:dyDescent="0.25">
      <c r="A15892" t="s">
        <v>45026</v>
      </c>
      <c r="B15892" t="s">
        <v>45035</v>
      </c>
      <c r="C15892" t="s">
        <v>127</v>
      </c>
      <c r="D15892">
        <v>132001</v>
      </c>
      <c r="G15892">
        <v>575000</v>
      </c>
      <c r="H15892" s="5"/>
      <c r="I15892">
        <v>14375</v>
      </c>
      <c r="J15892" s="3">
        <v>45096.159722222219</v>
      </c>
      <c r="K15892" s="3">
        <v>45117.458333333336</v>
      </c>
      <c r="L15892" s="3">
        <v>45117.479166666664</v>
      </c>
      <c r="M15892" t="s">
        <v>45036</v>
      </c>
      <c r="N15892" s="4" t="s">
        <v>22</v>
      </c>
      <c r="P15892" t="s">
        <v>16</v>
      </c>
    </row>
    <row r="15893" spans="1:16" x14ac:dyDescent="0.25">
      <c r="A15893" t="s">
        <v>45026</v>
      </c>
      <c r="B15893" t="s">
        <v>45037</v>
      </c>
      <c r="C15893" t="s">
        <v>27</v>
      </c>
      <c r="F15893" t="s">
        <v>30</v>
      </c>
      <c r="G15893">
        <v>0</v>
      </c>
      <c r="H15893" s="5"/>
      <c r="I15893">
        <v>0</v>
      </c>
      <c r="J15893" s="3">
        <v>45103.27847222222</v>
      </c>
      <c r="K15893" s="3">
        <v>45106.291666666664</v>
      </c>
      <c r="L15893" s="3">
        <v>45106.3125</v>
      </c>
      <c r="M15893" t="s">
        <v>45038</v>
      </c>
      <c r="N15893" s="4" t="s">
        <v>22</v>
      </c>
      <c r="P15893" t="s">
        <v>16</v>
      </c>
    </row>
    <row r="15894" spans="1:16" x14ac:dyDescent="0.25">
      <c r="A15894" t="s">
        <v>45026</v>
      </c>
      <c r="B15894" t="s">
        <v>45039</v>
      </c>
      <c r="C15894" t="s">
        <v>27</v>
      </c>
      <c r="F15894" t="s">
        <v>43</v>
      </c>
      <c r="G15894">
        <v>0</v>
      </c>
      <c r="H15894" s="5"/>
      <c r="I15894">
        <v>0</v>
      </c>
      <c r="J15894" s="3">
        <v>45106.0625</v>
      </c>
      <c r="K15894" s="3">
        <v>45115.375</v>
      </c>
      <c r="L15894" s="3">
        <v>45115.395833333336</v>
      </c>
      <c r="M15894" t="s">
        <v>45040</v>
      </c>
      <c r="N15894" s="4" t="s">
        <v>22</v>
      </c>
      <c r="P15894" t="s">
        <v>16</v>
      </c>
    </row>
    <row r="15895" spans="1:16" x14ac:dyDescent="0.25">
      <c r="A15895" t="s">
        <v>45041</v>
      </c>
      <c r="B15895" t="s">
        <v>45042</v>
      </c>
      <c r="C15895" t="s">
        <v>36</v>
      </c>
      <c r="D15895">
        <v>461115</v>
      </c>
      <c r="G15895">
        <v>9945000</v>
      </c>
      <c r="H15895" s="5"/>
      <c r="I15895">
        <v>198900</v>
      </c>
      <c r="J15895" s="3">
        <v>45068.224305555559</v>
      </c>
      <c r="K15895" s="3">
        <v>45089.208333333336</v>
      </c>
      <c r="L15895" s="3">
        <v>45089.229166666664</v>
      </c>
      <c r="M15895" t="s">
        <v>45043</v>
      </c>
      <c r="N15895" s="4" t="s">
        <v>22</v>
      </c>
      <c r="P15895" t="s">
        <v>16</v>
      </c>
    </row>
    <row r="15896" spans="1:16" x14ac:dyDescent="0.25">
      <c r="A15896" t="s">
        <v>45044</v>
      </c>
      <c r="B15896" t="s">
        <v>45045</v>
      </c>
      <c r="C15896" t="s">
        <v>27</v>
      </c>
      <c r="F15896" t="s">
        <v>30</v>
      </c>
      <c r="G15896">
        <v>0</v>
      </c>
      <c r="H15896" s="5"/>
      <c r="I15896">
        <v>0</v>
      </c>
      <c r="J15896" s="3">
        <v>45099.28125</v>
      </c>
      <c r="K15896" s="3">
        <v>45103.375</v>
      </c>
      <c r="L15896" s="3">
        <v>45103.395833333336</v>
      </c>
      <c r="M15896" t="s">
        <v>45046</v>
      </c>
      <c r="N15896" s="4" t="s">
        <v>22</v>
      </c>
      <c r="P15896" t="s">
        <v>16</v>
      </c>
    </row>
    <row r="15897" spans="1:16" x14ac:dyDescent="0.25">
      <c r="A15897" t="s">
        <v>45047</v>
      </c>
      <c r="B15897" t="s">
        <v>45048</v>
      </c>
      <c r="C15897" t="s">
        <v>36</v>
      </c>
      <c r="D15897">
        <v>495004</v>
      </c>
      <c r="G15897">
        <v>1005039.76</v>
      </c>
      <c r="H15897" s="5"/>
      <c r="I15897">
        <v>20100</v>
      </c>
      <c r="J15897" s="3">
        <v>45096.275694444441</v>
      </c>
      <c r="K15897" s="3">
        <v>45114.041666666664</v>
      </c>
      <c r="L15897" s="3">
        <v>45114.0625</v>
      </c>
      <c r="M15897" t="s">
        <v>45049</v>
      </c>
      <c r="N15897" s="4" t="s">
        <v>22</v>
      </c>
      <c r="P15897" t="s">
        <v>16</v>
      </c>
    </row>
    <row r="15898" spans="1:16" x14ac:dyDescent="0.25">
      <c r="A15898" t="s">
        <v>45050</v>
      </c>
      <c r="B15898" t="s">
        <v>45051</v>
      </c>
      <c r="C15898" t="s">
        <v>893</v>
      </c>
      <c r="D15898">
        <v>711101</v>
      </c>
      <c r="G15898">
        <v>1810959</v>
      </c>
      <c r="H15898" s="5"/>
      <c r="I15898">
        <v>0</v>
      </c>
      <c r="J15898" s="3">
        <v>45084.106944444444</v>
      </c>
      <c r="K15898" s="3">
        <v>45094.125</v>
      </c>
      <c r="L15898" s="3">
        <v>45094.145833333336</v>
      </c>
      <c r="M15898" t="s">
        <v>45052</v>
      </c>
      <c r="N15898" s="4" t="s">
        <v>22</v>
      </c>
      <c r="P15898" t="s">
        <v>16</v>
      </c>
    </row>
    <row r="15899" spans="1:16" x14ac:dyDescent="0.25">
      <c r="A15899" t="s">
        <v>45050</v>
      </c>
      <c r="B15899" t="s">
        <v>45053</v>
      </c>
      <c r="C15899" t="s">
        <v>27</v>
      </c>
      <c r="F15899" t="s">
        <v>32</v>
      </c>
      <c r="G15899">
        <v>0</v>
      </c>
      <c r="H15899" s="5"/>
      <c r="I15899">
        <v>0</v>
      </c>
      <c r="J15899" s="3">
        <v>45090.27847222222</v>
      </c>
      <c r="K15899" s="3">
        <v>45092.291666666664</v>
      </c>
      <c r="L15899" s="3">
        <v>45092.3125</v>
      </c>
      <c r="M15899" t="s">
        <v>45054</v>
      </c>
      <c r="N15899" s="4" t="s">
        <v>22</v>
      </c>
      <c r="P15899" t="s">
        <v>16</v>
      </c>
    </row>
    <row r="15900" spans="1:16" x14ac:dyDescent="0.25">
      <c r="A15900" t="s">
        <v>45055</v>
      </c>
      <c r="B15900" t="s">
        <v>45056</v>
      </c>
      <c r="C15900" t="s">
        <v>351</v>
      </c>
      <c r="D15900">
        <v>759022</v>
      </c>
      <c r="G15900">
        <v>0</v>
      </c>
      <c r="I15900">
        <v>0</v>
      </c>
      <c r="J15900" s="3">
        <v>45089.459027777775</v>
      </c>
      <c r="K15900" s="3">
        <v>45104.458333333336</v>
      </c>
      <c r="L15900" s="3">
        <v>45104.479166666664</v>
      </c>
      <c r="M15900" t="s">
        <v>45057</v>
      </c>
      <c r="N15900" s="4" t="s">
        <v>22</v>
      </c>
      <c r="P15900" t="s">
        <v>16</v>
      </c>
    </row>
    <row r="15901" spans="1:16" x14ac:dyDescent="0.25">
      <c r="A15901" t="s">
        <v>45058</v>
      </c>
      <c r="B15901" t="s">
        <v>45059</v>
      </c>
      <c r="C15901" t="s">
        <v>27</v>
      </c>
      <c r="F15901" t="s">
        <v>69</v>
      </c>
      <c r="G15901">
        <v>0</v>
      </c>
      <c r="H15901" s="5"/>
      <c r="I15901">
        <v>0</v>
      </c>
      <c r="J15901" s="3">
        <v>45104.335416666669</v>
      </c>
      <c r="K15901" s="3">
        <v>45111.125</v>
      </c>
      <c r="L15901" s="3">
        <v>45111.145833333336</v>
      </c>
      <c r="M15901" t="s">
        <v>45060</v>
      </c>
      <c r="N15901" s="4" t="s">
        <v>22</v>
      </c>
      <c r="P15901" t="s">
        <v>16</v>
      </c>
    </row>
    <row r="15902" spans="1:16" x14ac:dyDescent="0.25">
      <c r="A15902" t="s">
        <v>45061</v>
      </c>
      <c r="B15902" t="s">
        <v>45062</v>
      </c>
      <c r="C15902" t="s">
        <v>351</v>
      </c>
      <c r="D15902">
        <v>758014</v>
      </c>
      <c r="G15902">
        <v>0</v>
      </c>
      <c r="I15902">
        <v>0</v>
      </c>
      <c r="J15902" s="3">
        <v>45058.285416666666</v>
      </c>
      <c r="K15902" s="3">
        <v>45061.416666666664</v>
      </c>
      <c r="L15902" s="3">
        <v>45061.4375</v>
      </c>
      <c r="M15902" t="s">
        <v>45063</v>
      </c>
      <c r="N15902" s="4" t="s">
        <v>22</v>
      </c>
      <c r="P15902" t="s">
        <v>16</v>
      </c>
    </row>
    <row r="15903" spans="1:16" x14ac:dyDescent="0.25">
      <c r="A15903" t="s">
        <v>45064</v>
      </c>
      <c r="B15903" t="s">
        <v>45065</v>
      </c>
      <c r="C15903" t="s">
        <v>523</v>
      </c>
      <c r="D15903">
        <v>753001</v>
      </c>
      <c r="G15903">
        <v>0</v>
      </c>
      <c r="H15903" s="5"/>
      <c r="I15903">
        <v>0</v>
      </c>
      <c r="J15903" s="3">
        <v>45065.104166666664</v>
      </c>
      <c r="K15903" s="3">
        <v>45079.083333333336</v>
      </c>
      <c r="L15903" s="3">
        <v>45079.104166666664</v>
      </c>
      <c r="M15903" t="s">
        <v>45066</v>
      </c>
      <c r="N15903" s="4" t="s">
        <v>22</v>
      </c>
      <c r="P15903" t="s">
        <v>16</v>
      </c>
    </row>
    <row r="15904" spans="1:16" x14ac:dyDescent="0.25">
      <c r="A15904" t="s">
        <v>45064</v>
      </c>
      <c r="B15904" t="s">
        <v>45067</v>
      </c>
      <c r="C15904" t="s">
        <v>351</v>
      </c>
      <c r="D15904">
        <v>752050</v>
      </c>
      <c r="G15904">
        <v>0</v>
      </c>
      <c r="H15904" s="5"/>
      <c r="I15904">
        <v>0</v>
      </c>
      <c r="J15904" s="3">
        <v>45068.302083333336</v>
      </c>
      <c r="K15904" s="3">
        <v>45078.333333333336</v>
      </c>
      <c r="L15904" s="3">
        <v>45078.354166666664</v>
      </c>
      <c r="M15904" t="s">
        <v>45068</v>
      </c>
      <c r="N15904" s="4" t="s">
        <v>22</v>
      </c>
      <c r="P15904" t="s">
        <v>16</v>
      </c>
    </row>
    <row r="15905" spans="1:16" x14ac:dyDescent="0.25">
      <c r="A15905" t="s">
        <v>45069</v>
      </c>
      <c r="B15905" t="s">
        <v>45070</v>
      </c>
      <c r="C15905" t="s">
        <v>25</v>
      </c>
      <c r="F15905" t="s">
        <v>55</v>
      </c>
      <c r="G15905">
        <v>0</v>
      </c>
      <c r="H15905" s="5"/>
      <c r="I15905">
        <v>59545</v>
      </c>
      <c r="J15905" s="3">
        <v>45104.361111111109</v>
      </c>
      <c r="K15905" s="3">
        <v>45115.375</v>
      </c>
      <c r="L15905" s="3">
        <v>45115.395833333336</v>
      </c>
      <c r="M15905" t="s">
        <v>45071</v>
      </c>
      <c r="N15905" s="4" t="s">
        <v>22</v>
      </c>
      <c r="P15905" t="s">
        <v>16</v>
      </c>
    </row>
    <row r="15906" spans="1:16" x14ac:dyDescent="0.25">
      <c r="A15906" t="s">
        <v>45072</v>
      </c>
      <c r="B15906" t="s">
        <v>45073</v>
      </c>
      <c r="C15906" t="s">
        <v>27</v>
      </c>
      <c r="F15906" t="s">
        <v>162</v>
      </c>
      <c r="G15906">
        <v>0</v>
      </c>
      <c r="H15906" s="5"/>
      <c r="I15906">
        <v>27018</v>
      </c>
      <c r="J15906" s="3">
        <v>45107.400694444441</v>
      </c>
      <c r="K15906" s="3">
        <v>45118.333333333336</v>
      </c>
      <c r="L15906" s="3">
        <v>45118.354166666664</v>
      </c>
      <c r="M15906" t="s">
        <v>45074</v>
      </c>
      <c r="N15906" s="4" t="s">
        <v>22</v>
      </c>
      <c r="P15906" t="s">
        <v>16</v>
      </c>
    </row>
    <row r="15907" spans="1:16" x14ac:dyDescent="0.25">
      <c r="A15907" t="s">
        <v>45075</v>
      </c>
      <c r="B15907" t="s">
        <v>45076</v>
      </c>
      <c r="C15907" t="s">
        <v>25</v>
      </c>
      <c r="F15907" t="s">
        <v>30</v>
      </c>
      <c r="G15907">
        <v>0</v>
      </c>
      <c r="H15907" s="5"/>
      <c r="I15907">
        <v>0</v>
      </c>
      <c r="J15907" s="3">
        <v>45093.445138888892</v>
      </c>
      <c r="K15907" s="3">
        <v>45099.458333333336</v>
      </c>
      <c r="L15907" s="3">
        <v>45099.479166666664</v>
      </c>
      <c r="M15907" t="s">
        <v>45077</v>
      </c>
      <c r="N15907" s="4" t="s">
        <v>22</v>
      </c>
      <c r="P15907" t="s">
        <v>16</v>
      </c>
    </row>
    <row r="15908" spans="1:16" x14ac:dyDescent="0.25">
      <c r="A15908" t="s">
        <v>45078</v>
      </c>
      <c r="B15908" t="s">
        <v>45079</v>
      </c>
      <c r="C15908" t="s">
        <v>127</v>
      </c>
      <c r="D15908">
        <v>462003</v>
      </c>
      <c r="G15908">
        <v>1217531</v>
      </c>
      <c r="H15908" s="5"/>
      <c r="I15908">
        <v>30438</v>
      </c>
      <c r="J15908" s="3">
        <v>45063.267361111109</v>
      </c>
      <c r="K15908" s="3">
        <v>45084.5</v>
      </c>
      <c r="L15908" s="3">
        <v>45084.520833333336</v>
      </c>
      <c r="M15908" t="s">
        <v>45080</v>
      </c>
      <c r="N15908" s="4" t="s">
        <v>22</v>
      </c>
      <c r="P15908" t="s">
        <v>16</v>
      </c>
    </row>
    <row r="15909" spans="1:16" x14ac:dyDescent="0.25">
      <c r="A15909" t="s">
        <v>45081</v>
      </c>
      <c r="B15909" t="s">
        <v>45082</v>
      </c>
      <c r="C15909" t="s">
        <v>1063</v>
      </c>
      <c r="D15909">
        <v>574201</v>
      </c>
      <c r="G15909">
        <v>2800000</v>
      </c>
      <c r="H15909" s="5"/>
      <c r="I15909">
        <v>0</v>
      </c>
      <c r="J15909" s="3">
        <v>45096.106249999997</v>
      </c>
      <c r="K15909" s="3">
        <v>45126.041666666664</v>
      </c>
      <c r="L15909" s="3">
        <v>45126.0625</v>
      </c>
      <c r="M15909" t="s">
        <v>45083</v>
      </c>
      <c r="N15909" s="4" t="s">
        <v>22</v>
      </c>
      <c r="P15909" t="s">
        <v>16</v>
      </c>
    </row>
    <row r="15910" spans="1:16" x14ac:dyDescent="0.25">
      <c r="A15910" t="s">
        <v>45084</v>
      </c>
      <c r="B15910" t="s">
        <v>45085</v>
      </c>
      <c r="C15910" t="s">
        <v>612</v>
      </c>
      <c r="D15910">
        <v>331001</v>
      </c>
      <c r="G15910">
        <v>4400000</v>
      </c>
      <c r="H15910" s="5"/>
      <c r="I15910">
        <v>132000</v>
      </c>
      <c r="J15910" s="3">
        <v>45065.299305555556</v>
      </c>
      <c r="K15910" s="3">
        <v>45110.25</v>
      </c>
      <c r="L15910" s="3">
        <v>45110.270833333336</v>
      </c>
      <c r="M15910" t="s">
        <v>45086</v>
      </c>
      <c r="N15910" s="4" t="s">
        <v>22</v>
      </c>
      <c r="P15910" t="s">
        <v>16</v>
      </c>
    </row>
    <row r="15911" spans="1:16" x14ac:dyDescent="0.25">
      <c r="A15911" t="s">
        <v>45087</v>
      </c>
      <c r="B15911" t="s">
        <v>45088</v>
      </c>
      <c r="C15911" t="s">
        <v>27</v>
      </c>
      <c r="F15911" t="s">
        <v>43</v>
      </c>
      <c r="G15911">
        <v>626600</v>
      </c>
      <c r="I15911">
        <v>0</v>
      </c>
      <c r="J15911" s="3">
        <v>45063.241666666669</v>
      </c>
      <c r="K15911" s="3">
        <v>45073.25</v>
      </c>
      <c r="L15911" s="3">
        <v>45073.270833333336</v>
      </c>
      <c r="M15911" t="s">
        <v>45089</v>
      </c>
      <c r="N15911" s="4" t="s">
        <v>22</v>
      </c>
      <c r="P15911" t="s">
        <v>16</v>
      </c>
    </row>
    <row r="15912" spans="1:16" x14ac:dyDescent="0.25">
      <c r="A15912" t="s">
        <v>45090</v>
      </c>
      <c r="B15912" t="s">
        <v>45091</v>
      </c>
      <c r="C15912" t="s">
        <v>27</v>
      </c>
      <c r="F15912" t="s">
        <v>19</v>
      </c>
      <c r="G15912">
        <v>540840</v>
      </c>
      <c r="H15912" s="5"/>
      <c r="I15912">
        <v>10819</v>
      </c>
      <c r="J15912" s="3">
        <v>45090.333333333336</v>
      </c>
      <c r="K15912" s="3">
        <v>45100.333333333336</v>
      </c>
      <c r="L15912" s="3">
        <v>45100.354166666664</v>
      </c>
      <c r="M15912" t="s">
        <v>45092</v>
      </c>
      <c r="N15912" s="4" t="s">
        <v>22</v>
      </c>
      <c r="P15912" t="s">
        <v>16</v>
      </c>
    </row>
    <row r="15913" spans="1:16" x14ac:dyDescent="0.25">
      <c r="A15913" t="s">
        <v>45093</v>
      </c>
      <c r="B15913" t="s">
        <v>45094</v>
      </c>
      <c r="C15913" t="s">
        <v>27</v>
      </c>
      <c r="F15913" t="s">
        <v>314</v>
      </c>
      <c r="G15913">
        <v>597240</v>
      </c>
      <c r="H15913" s="5"/>
      <c r="I15913">
        <v>0</v>
      </c>
      <c r="J15913" s="3">
        <v>45094.484722222223</v>
      </c>
      <c r="K15913" s="3">
        <v>45101.416666666664</v>
      </c>
      <c r="L15913" s="3">
        <v>45101.4375</v>
      </c>
      <c r="M15913" t="s">
        <v>45095</v>
      </c>
      <c r="N15913" s="4" t="s">
        <v>22</v>
      </c>
      <c r="P15913" t="s">
        <v>16</v>
      </c>
    </row>
    <row r="15914" spans="1:16" x14ac:dyDescent="0.25">
      <c r="A15914" t="s">
        <v>45096</v>
      </c>
      <c r="B15914" t="s">
        <v>45097</v>
      </c>
      <c r="C15914" t="s">
        <v>27</v>
      </c>
      <c r="F15914" t="s">
        <v>43</v>
      </c>
      <c r="G15914">
        <v>173700</v>
      </c>
      <c r="I15914">
        <v>0</v>
      </c>
      <c r="J15914" s="3">
        <v>45058.509722222225</v>
      </c>
      <c r="K15914" s="3">
        <v>45066.375</v>
      </c>
      <c r="L15914" s="3">
        <v>45066.395833333336</v>
      </c>
      <c r="M15914" t="s">
        <v>45098</v>
      </c>
      <c r="N15914" s="4" t="s">
        <v>22</v>
      </c>
      <c r="P15914" t="s">
        <v>16</v>
      </c>
    </row>
    <row r="15915" spans="1:16" x14ac:dyDescent="0.25">
      <c r="A15915" t="s">
        <v>45099</v>
      </c>
      <c r="B15915" t="s">
        <v>45100</v>
      </c>
      <c r="C15915" t="s">
        <v>27</v>
      </c>
      <c r="F15915" t="s">
        <v>30</v>
      </c>
      <c r="G15915">
        <v>377318</v>
      </c>
      <c r="I15915">
        <v>0</v>
      </c>
      <c r="J15915" s="3">
        <v>45063.26458333333</v>
      </c>
      <c r="K15915" s="3">
        <v>45066.125</v>
      </c>
      <c r="L15915" s="3">
        <v>45066.145833333336</v>
      </c>
      <c r="M15915" t="s">
        <v>45101</v>
      </c>
      <c r="N15915" s="4" t="s">
        <v>22</v>
      </c>
      <c r="P15915" t="s">
        <v>16</v>
      </c>
    </row>
    <row r="15916" spans="1:16" x14ac:dyDescent="0.25">
      <c r="A15916" t="s">
        <v>45102</v>
      </c>
      <c r="B15916" t="s">
        <v>45103</v>
      </c>
      <c r="C15916" t="s">
        <v>296</v>
      </c>
      <c r="D15916">
        <v>110085</v>
      </c>
      <c r="G15916">
        <v>50000</v>
      </c>
      <c r="H15916" s="5"/>
      <c r="I15916">
        <v>0</v>
      </c>
      <c r="J15916" s="3">
        <v>45064.138194444444</v>
      </c>
      <c r="K15916" s="3">
        <v>45075.125</v>
      </c>
      <c r="L15916" s="3">
        <v>45075.145833333336</v>
      </c>
      <c r="M15916" t="s">
        <v>45104</v>
      </c>
      <c r="N15916" s="4" t="s">
        <v>22</v>
      </c>
      <c r="P15916" t="s">
        <v>16</v>
      </c>
    </row>
    <row r="15917" spans="1:16" x14ac:dyDescent="0.25">
      <c r="A15917" t="s">
        <v>45105</v>
      </c>
      <c r="B15917" t="s">
        <v>45106</v>
      </c>
      <c r="C15917" t="s">
        <v>45107</v>
      </c>
      <c r="D15917">
        <v>226024</v>
      </c>
      <c r="G15917">
        <v>0</v>
      </c>
      <c r="H15917" s="5"/>
      <c r="I15917">
        <v>0</v>
      </c>
      <c r="J15917" s="3">
        <v>45069.106944444444</v>
      </c>
      <c r="K15917" s="3">
        <v>45072.125</v>
      </c>
      <c r="L15917" s="3">
        <v>45072.145833333336</v>
      </c>
      <c r="M15917" t="s">
        <v>45108</v>
      </c>
      <c r="N15917" s="4" t="s">
        <v>22</v>
      </c>
      <c r="P15917" t="s">
        <v>16</v>
      </c>
    </row>
    <row r="15918" spans="1:16" x14ac:dyDescent="0.25">
      <c r="A15918" t="s">
        <v>45109</v>
      </c>
      <c r="B15918" t="s">
        <v>45110</v>
      </c>
      <c r="C15918" t="s">
        <v>45107</v>
      </c>
      <c r="D15918">
        <v>226024</v>
      </c>
      <c r="G15918">
        <v>14000</v>
      </c>
      <c r="H15918" s="5"/>
      <c r="I15918">
        <v>0</v>
      </c>
      <c r="J15918" s="3">
        <v>45077.052777777775</v>
      </c>
      <c r="K15918" s="3">
        <v>45082.083333333336</v>
      </c>
      <c r="L15918" s="3">
        <v>45082.104166666664</v>
      </c>
      <c r="M15918" t="s">
        <v>45111</v>
      </c>
      <c r="N15918" s="4" t="s">
        <v>22</v>
      </c>
      <c r="P15918" t="s">
        <v>16</v>
      </c>
    </row>
    <row r="15919" spans="1:16" x14ac:dyDescent="0.25">
      <c r="A15919" t="s">
        <v>45112</v>
      </c>
      <c r="B15919" t="s">
        <v>45113</v>
      </c>
      <c r="C15919" t="s">
        <v>977</v>
      </c>
      <c r="D15919">
        <v>500038</v>
      </c>
      <c r="G15919">
        <v>45000</v>
      </c>
      <c r="H15919" s="5"/>
      <c r="I15919">
        <v>0</v>
      </c>
      <c r="J15919" s="3">
        <v>45091.446527777778</v>
      </c>
      <c r="K15919" s="3">
        <v>45096.458333333336</v>
      </c>
      <c r="L15919" s="3">
        <v>45096.479166666664</v>
      </c>
      <c r="M15919" t="s">
        <v>45114</v>
      </c>
      <c r="N15919" s="4" t="s">
        <v>22</v>
      </c>
      <c r="P15919" t="s">
        <v>16</v>
      </c>
    </row>
    <row r="15920" spans="1:16" x14ac:dyDescent="0.25">
      <c r="A15920" t="s">
        <v>45112</v>
      </c>
      <c r="B15920" t="s">
        <v>45115</v>
      </c>
      <c r="C15920" t="s">
        <v>949</v>
      </c>
      <c r="D15920">
        <v>500038</v>
      </c>
      <c r="G15920">
        <v>40000</v>
      </c>
      <c r="H15920" s="5"/>
      <c r="I15920">
        <v>0</v>
      </c>
      <c r="J15920" s="3">
        <v>45103.059027777781</v>
      </c>
      <c r="K15920" s="3">
        <v>45107.083333333336</v>
      </c>
      <c r="L15920" s="3">
        <v>45107.104166666664</v>
      </c>
      <c r="M15920" t="s">
        <v>45116</v>
      </c>
      <c r="N15920" s="4" t="s">
        <v>22</v>
      </c>
      <c r="P15920" t="s">
        <v>16</v>
      </c>
    </row>
    <row r="15921" spans="1:16" x14ac:dyDescent="0.25">
      <c r="A15921" t="s">
        <v>45117</v>
      </c>
      <c r="B15921" t="s">
        <v>45118</v>
      </c>
      <c r="C15921" t="s">
        <v>185</v>
      </c>
      <c r="D15921">
        <v>781131</v>
      </c>
      <c r="G15921">
        <v>0</v>
      </c>
      <c r="I15921">
        <v>0</v>
      </c>
      <c r="J15921" s="3">
        <v>45058.419444444444</v>
      </c>
      <c r="K15921" s="3">
        <v>45078.166666666664</v>
      </c>
      <c r="L15921" s="3">
        <v>45078.1875</v>
      </c>
      <c r="M15921" t="s">
        <v>45119</v>
      </c>
      <c r="N15921" s="4" t="s">
        <v>22</v>
      </c>
      <c r="P15921" t="s">
        <v>16</v>
      </c>
    </row>
    <row r="15922" spans="1:16" x14ac:dyDescent="0.25">
      <c r="A15922" t="s">
        <v>45120</v>
      </c>
      <c r="B15922" t="s">
        <v>45121</v>
      </c>
      <c r="C15922" t="s">
        <v>612</v>
      </c>
      <c r="D15922">
        <v>144001</v>
      </c>
      <c r="G15922">
        <v>500000</v>
      </c>
      <c r="H15922" s="5"/>
      <c r="I15922">
        <v>0</v>
      </c>
      <c r="J15922" s="3">
        <v>45076.507638888892</v>
      </c>
      <c r="K15922" s="3">
        <v>45091.416666666664</v>
      </c>
      <c r="L15922" s="3">
        <v>45091.4375</v>
      </c>
      <c r="M15922" t="s">
        <v>45122</v>
      </c>
      <c r="N15922" s="4" t="s">
        <v>22</v>
      </c>
      <c r="P15922" t="s">
        <v>16</v>
      </c>
    </row>
    <row r="15923" spans="1:16" x14ac:dyDescent="0.25">
      <c r="A15923" t="s">
        <v>45123</v>
      </c>
      <c r="B15923" t="s">
        <v>45124</v>
      </c>
      <c r="C15923" t="s">
        <v>612</v>
      </c>
      <c r="D15923">
        <v>722101</v>
      </c>
      <c r="G15923">
        <v>27518</v>
      </c>
      <c r="I15923">
        <v>0</v>
      </c>
      <c r="J15923" s="3">
        <v>45086.05972222222</v>
      </c>
      <c r="K15923" s="3">
        <v>45107.083333333336</v>
      </c>
      <c r="L15923" s="3">
        <v>45107.104166666664</v>
      </c>
      <c r="M15923" t="s">
        <v>45125</v>
      </c>
      <c r="N15923" s="4" t="s">
        <v>22</v>
      </c>
      <c r="P15923" t="s">
        <v>16</v>
      </c>
    </row>
    <row r="15924" spans="1:16" x14ac:dyDescent="0.25">
      <c r="A15924" t="s">
        <v>45126</v>
      </c>
      <c r="B15924" t="s">
        <v>45127</v>
      </c>
      <c r="C15924" t="s">
        <v>612</v>
      </c>
      <c r="D15924">
        <v>722101</v>
      </c>
      <c r="G15924">
        <v>670000</v>
      </c>
      <c r="H15924" s="5"/>
      <c r="I15924">
        <v>13500</v>
      </c>
      <c r="J15924" s="3">
        <v>45093.487500000003</v>
      </c>
      <c r="K15924" s="3">
        <v>45114.5</v>
      </c>
      <c r="L15924" s="3">
        <v>45114.520833333336</v>
      </c>
      <c r="M15924" t="s">
        <v>45128</v>
      </c>
      <c r="N15924" s="4" t="s">
        <v>22</v>
      </c>
      <c r="P15924" t="s">
        <v>16</v>
      </c>
    </row>
    <row r="15925" spans="1:16" x14ac:dyDescent="0.25">
      <c r="A15925" t="s">
        <v>45126</v>
      </c>
      <c r="B15925" t="s">
        <v>45129</v>
      </c>
      <c r="C15925" t="s">
        <v>612</v>
      </c>
      <c r="D15925">
        <v>722101</v>
      </c>
      <c r="G15925">
        <v>688000</v>
      </c>
      <c r="H15925" s="5"/>
      <c r="I15925">
        <v>14000</v>
      </c>
      <c r="J15925" s="3">
        <v>45097.04583333333</v>
      </c>
      <c r="K15925" s="3">
        <v>45118.041666666664</v>
      </c>
      <c r="L15925" s="3">
        <v>45118.0625</v>
      </c>
      <c r="M15925" t="s">
        <v>45130</v>
      </c>
      <c r="N15925" s="4" t="s">
        <v>22</v>
      </c>
      <c r="P15925" t="s">
        <v>16</v>
      </c>
    </row>
    <row r="15926" spans="1:16" x14ac:dyDescent="0.25">
      <c r="A15926" t="s">
        <v>45126</v>
      </c>
      <c r="B15926" t="s">
        <v>45131</v>
      </c>
      <c r="C15926" t="s">
        <v>612</v>
      </c>
      <c r="D15926">
        <v>722101</v>
      </c>
      <c r="G15926">
        <v>780000</v>
      </c>
      <c r="H15926" s="5"/>
      <c r="I15926">
        <v>16000</v>
      </c>
      <c r="J15926" s="3">
        <v>45097.527777777781</v>
      </c>
      <c r="K15926" s="3">
        <v>45118.041666666664</v>
      </c>
      <c r="L15926" s="3">
        <v>45118.0625</v>
      </c>
      <c r="M15926" t="s">
        <v>45132</v>
      </c>
      <c r="N15926" s="4" t="s">
        <v>22</v>
      </c>
      <c r="P15926" t="s">
        <v>16</v>
      </c>
    </row>
    <row r="15927" spans="1:16" x14ac:dyDescent="0.25">
      <c r="A15927" t="s">
        <v>45126</v>
      </c>
      <c r="B15927" t="s">
        <v>45133</v>
      </c>
      <c r="C15927" t="s">
        <v>612</v>
      </c>
      <c r="D15927">
        <v>722101</v>
      </c>
      <c r="G15927">
        <v>1128000</v>
      </c>
      <c r="H15927" s="5"/>
      <c r="I15927">
        <v>22600</v>
      </c>
      <c r="J15927" s="3">
        <v>45097.506249999999</v>
      </c>
      <c r="K15927" s="3">
        <v>45118.5</v>
      </c>
      <c r="L15927" s="3">
        <v>45118.520833333336</v>
      </c>
      <c r="M15927" t="s">
        <v>45134</v>
      </c>
      <c r="N15927" s="4" t="s">
        <v>22</v>
      </c>
      <c r="P15927" t="s">
        <v>16</v>
      </c>
    </row>
    <row r="15928" spans="1:16" x14ac:dyDescent="0.25">
      <c r="A15928" t="s">
        <v>45126</v>
      </c>
      <c r="B15928" t="s">
        <v>45135</v>
      </c>
      <c r="C15928" t="s">
        <v>612</v>
      </c>
      <c r="D15928">
        <v>722101</v>
      </c>
      <c r="G15928">
        <v>863000</v>
      </c>
      <c r="H15928" s="5"/>
      <c r="I15928">
        <v>17500</v>
      </c>
      <c r="J15928" s="3">
        <v>45097.055555555555</v>
      </c>
      <c r="K15928" s="3">
        <v>45118.083333333336</v>
      </c>
      <c r="L15928" s="3">
        <v>45118.104166666664</v>
      </c>
      <c r="M15928" t="s">
        <v>45136</v>
      </c>
      <c r="N15928" s="4" t="s">
        <v>22</v>
      </c>
      <c r="P15928" t="s">
        <v>16</v>
      </c>
    </row>
    <row r="15929" spans="1:16" x14ac:dyDescent="0.25">
      <c r="A15929" t="s">
        <v>45137</v>
      </c>
      <c r="B15929" t="s">
        <v>45138</v>
      </c>
      <c r="C15929" t="s">
        <v>612</v>
      </c>
      <c r="D15929">
        <v>722101</v>
      </c>
      <c r="G15929">
        <v>212000</v>
      </c>
      <c r="I15929">
        <v>0</v>
      </c>
      <c r="J15929" s="3">
        <v>45086.074305555558</v>
      </c>
      <c r="K15929" s="3">
        <v>45107.083333333336</v>
      </c>
      <c r="L15929" s="3">
        <v>45107.104166666664</v>
      </c>
      <c r="M15929" t="s">
        <v>45139</v>
      </c>
      <c r="N15929" s="4" t="s">
        <v>22</v>
      </c>
      <c r="P15929" t="s">
        <v>16</v>
      </c>
    </row>
    <row r="15930" spans="1:16" x14ac:dyDescent="0.25">
      <c r="A15930" t="s">
        <v>45140</v>
      </c>
      <c r="B15930" t="s">
        <v>45141</v>
      </c>
      <c r="C15930" t="s">
        <v>1063</v>
      </c>
      <c r="D15930">
        <v>572102</v>
      </c>
      <c r="G15930">
        <v>1300000</v>
      </c>
      <c r="H15930" s="5"/>
      <c r="I15930">
        <v>0</v>
      </c>
      <c r="J15930" s="3">
        <v>45073.468055555553</v>
      </c>
      <c r="K15930" s="3">
        <v>45103.416666666664</v>
      </c>
      <c r="L15930" s="3">
        <v>45103.4375</v>
      </c>
      <c r="M15930" t="s">
        <v>45142</v>
      </c>
      <c r="N15930" s="4" t="s">
        <v>22</v>
      </c>
      <c r="P15930" t="s">
        <v>16</v>
      </c>
    </row>
    <row r="15931" spans="1:16" x14ac:dyDescent="0.25">
      <c r="A15931" t="s">
        <v>45143</v>
      </c>
      <c r="B15931" t="s">
        <v>45144</v>
      </c>
      <c r="C15931" t="s">
        <v>36</v>
      </c>
      <c r="D15931">
        <v>751017</v>
      </c>
      <c r="G15931">
        <v>2273600</v>
      </c>
      <c r="H15931" s="5"/>
      <c r="I15931">
        <v>45472</v>
      </c>
      <c r="J15931" s="3">
        <v>45065.158333333333</v>
      </c>
      <c r="K15931" s="3">
        <v>45076.125</v>
      </c>
      <c r="L15931" s="3">
        <v>45076.145833333336</v>
      </c>
      <c r="M15931" t="s">
        <v>45145</v>
      </c>
      <c r="N15931" s="4" t="s">
        <v>22</v>
      </c>
      <c r="P15931" t="s">
        <v>16</v>
      </c>
    </row>
    <row r="15932" spans="1:16" x14ac:dyDescent="0.25">
      <c r="A15932" t="s">
        <v>45146</v>
      </c>
      <c r="B15932" t="s">
        <v>45147</v>
      </c>
      <c r="C15932" t="s">
        <v>36</v>
      </c>
      <c r="D15932">
        <v>751017</v>
      </c>
      <c r="G15932">
        <v>3412800</v>
      </c>
      <c r="H15932" s="5"/>
      <c r="I15932">
        <v>6856</v>
      </c>
      <c r="J15932" s="3">
        <v>45065.242361111108</v>
      </c>
      <c r="K15932" s="3">
        <v>45076.125</v>
      </c>
      <c r="L15932" s="3">
        <v>45076.145833333336</v>
      </c>
      <c r="M15932" t="s">
        <v>45148</v>
      </c>
      <c r="N15932" s="4" t="s">
        <v>22</v>
      </c>
      <c r="P15932" t="s">
        <v>16</v>
      </c>
    </row>
    <row r="15933" spans="1:16" x14ac:dyDescent="0.25">
      <c r="A15933" t="s">
        <v>45149</v>
      </c>
      <c r="B15933" t="s">
        <v>45150</v>
      </c>
      <c r="C15933" t="s">
        <v>36</v>
      </c>
      <c r="D15933">
        <v>400001</v>
      </c>
      <c r="G15933">
        <v>0</v>
      </c>
      <c r="H15933" s="5"/>
      <c r="I15933">
        <v>96679</v>
      </c>
      <c r="J15933" s="3">
        <v>45069.236805555556</v>
      </c>
      <c r="K15933" s="3">
        <v>45080.25</v>
      </c>
      <c r="L15933" s="3">
        <v>45080.270833333336</v>
      </c>
      <c r="M15933" t="s">
        <v>45151</v>
      </c>
      <c r="N15933" s="4" t="s">
        <v>22</v>
      </c>
      <c r="P15933" t="s">
        <v>16</v>
      </c>
    </row>
    <row r="15934" spans="1:16" x14ac:dyDescent="0.25">
      <c r="A15934" t="s">
        <v>45152</v>
      </c>
      <c r="B15934" t="s">
        <v>45153</v>
      </c>
      <c r="C15934" t="s">
        <v>89</v>
      </c>
      <c r="D15934">
        <v>243122</v>
      </c>
      <c r="G15934">
        <v>946101</v>
      </c>
      <c r="H15934" s="5"/>
      <c r="I15934">
        <v>18922</v>
      </c>
      <c r="J15934" s="3">
        <v>45100.240972222222</v>
      </c>
      <c r="K15934" s="3">
        <v>45111.416666666664</v>
      </c>
      <c r="L15934" s="3">
        <v>45111.4375</v>
      </c>
      <c r="M15934" t="s">
        <v>45154</v>
      </c>
      <c r="N15934" s="4" t="s">
        <v>22</v>
      </c>
      <c r="P15934" t="s">
        <v>16</v>
      </c>
    </row>
    <row r="15935" spans="1:16" x14ac:dyDescent="0.25">
      <c r="A15935" t="s">
        <v>45155</v>
      </c>
      <c r="B15935" t="s">
        <v>45156</v>
      </c>
      <c r="C15935" t="s">
        <v>169</v>
      </c>
      <c r="F15935" t="s">
        <v>26</v>
      </c>
      <c r="G15935">
        <v>90000</v>
      </c>
      <c r="H15935" s="5"/>
      <c r="I15935">
        <v>0</v>
      </c>
      <c r="J15935" s="3">
        <v>45108.098611111112</v>
      </c>
      <c r="K15935" s="3">
        <v>45118.125</v>
      </c>
      <c r="L15935" s="3">
        <v>45118.145833333336</v>
      </c>
      <c r="M15935" t="s">
        <v>45157</v>
      </c>
      <c r="N15935" s="4" t="s">
        <v>22</v>
      </c>
      <c r="P15935" t="s">
        <v>16</v>
      </c>
    </row>
    <row r="15936" spans="1:16" x14ac:dyDescent="0.25">
      <c r="A15936" t="s">
        <v>45158</v>
      </c>
      <c r="B15936" t="s">
        <v>45159</v>
      </c>
      <c r="C15936" t="s">
        <v>36</v>
      </c>
      <c r="D15936">
        <v>305001</v>
      </c>
      <c r="G15936">
        <v>2016000</v>
      </c>
      <c r="H15936" s="5"/>
      <c r="I15936">
        <v>40320</v>
      </c>
      <c r="J15936" s="3">
        <v>45078.535416666666</v>
      </c>
      <c r="K15936" s="3">
        <v>45089.458333333336</v>
      </c>
      <c r="L15936" s="3">
        <v>45089.479166666664</v>
      </c>
      <c r="M15936" t="s">
        <v>45160</v>
      </c>
      <c r="N15936" s="4" t="s">
        <v>22</v>
      </c>
      <c r="P15936" t="s">
        <v>16</v>
      </c>
    </row>
    <row r="15937" spans="1:16" x14ac:dyDescent="0.25">
      <c r="A15937" t="s">
        <v>45161</v>
      </c>
      <c r="B15937" t="s">
        <v>45162</v>
      </c>
      <c r="C15937" t="s">
        <v>36</v>
      </c>
      <c r="D15937">
        <v>305001</v>
      </c>
      <c r="G15937">
        <v>2016000</v>
      </c>
      <c r="H15937" s="5"/>
      <c r="I15937">
        <v>40320</v>
      </c>
      <c r="J15937" s="3">
        <v>45063.229861111111</v>
      </c>
      <c r="K15937" s="3">
        <v>45075.458333333336</v>
      </c>
      <c r="L15937" s="3">
        <v>45075.479166666664</v>
      </c>
      <c r="M15937" t="s">
        <v>45163</v>
      </c>
      <c r="N15937" s="4" t="s">
        <v>22</v>
      </c>
      <c r="P15937" t="s">
        <v>16</v>
      </c>
    </row>
    <row r="15938" spans="1:16" x14ac:dyDescent="0.25">
      <c r="A15938" t="s">
        <v>45164</v>
      </c>
      <c r="B15938" t="s">
        <v>45165</v>
      </c>
      <c r="C15938" t="s">
        <v>36</v>
      </c>
      <c r="D15938">
        <v>457001</v>
      </c>
      <c r="G15938">
        <v>2865888</v>
      </c>
      <c r="I15938">
        <v>57320</v>
      </c>
      <c r="J15938" s="3">
        <v>45089.20208333333</v>
      </c>
      <c r="K15938" s="3">
        <v>45101.208333333336</v>
      </c>
      <c r="L15938" s="3">
        <v>45101.229166666664</v>
      </c>
      <c r="M15938" t="s">
        <v>45166</v>
      </c>
      <c r="N15938" s="4" t="s">
        <v>22</v>
      </c>
      <c r="P15938" t="s">
        <v>16</v>
      </c>
    </row>
    <row r="15939" spans="1:16" x14ac:dyDescent="0.25">
      <c r="A15939" t="s">
        <v>45167</v>
      </c>
      <c r="B15939" t="s">
        <v>45168</v>
      </c>
      <c r="C15939" t="s">
        <v>27</v>
      </c>
      <c r="F15939" t="s">
        <v>80</v>
      </c>
      <c r="G15939">
        <v>0</v>
      </c>
      <c r="I15939">
        <v>0</v>
      </c>
      <c r="J15939" s="3">
        <v>45077.267361111109</v>
      </c>
      <c r="K15939" s="3">
        <v>45079.291666666664</v>
      </c>
      <c r="L15939" s="3">
        <v>45079.3125</v>
      </c>
      <c r="M15939" t="s">
        <v>45169</v>
      </c>
      <c r="N15939" s="4" t="s">
        <v>22</v>
      </c>
      <c r="P15939" t="s">
        <v>16</v>
      </c>
    </row>
    <row r="15940" spans="1:16" x14ac:dyDescent="0.25">
      <c r="A15940" t="s">
        <v>45170</v>
      </c>
      <c r="B15940" t="s">
        <v>45171</v>
      </c>
      <c r="C15940" t="s">
        <v>127</v>
      </c>
      <c r="D15940">
        <v>682016</v>
      </c>
      <c r="G15940">
        <v>114424</v>
      </c>
      <c r="H15940" s="5"/>
      <c r="I15940">
        <v>0</v>
      </c>
      <c r="J15940" s="3">
        <v>45108.222222222219</v>
      </c>
      <c r="K15940" s="3">
        <v>45118.5</v>
      </c>
      <c r="L15940" s="3">
        <v>45118.520833333336</v>
      </c>
      <c r="M15940" t="s">
        <v>45172</v>
      </c>
      <c r="N15940" s="4" t="s">
        <v>22</v>
      </c>
      <c r="P15940" t="s">
        <v>16</v>
      </c>
    </row>
    <row r="15941" spans="1:16" x14ac:dyDescent="0.25">
      <c r="A15941" t="s">
        <v>45173</v>
      </c>
      <c r="B15941" t="s">
        <v>45174</v>
      </c>
      <c r="C15941" t="s">
        <v>45175</v>
      </c>
      <c r="D15941">
        <v>250001</v>
      </c>
      <c r="G15941">
        <v>500000</v>
      </c>
      <c r="H15941" s="5"/>
      <c r="I15941">
        <v>0</v>
      </c>
      <c r="J15941" s="3">
        <v>45103.306944444441</v>
      </c>
      <c r="K15941" s="3">
        <v>45114.458333333336</v>
      </c>
      <c r="L15941" s="3">
        <v>45114.479166666664</v>
      </c>
      <c r="M15941" t="s">
        <v>45176</v>
      </c>
      <c r="N15941" s="4" t="s">
        <v>22</v>
      </c>
      <c r="P15941" t="s">
        <v>16</v>
      </c>
    </row>
    <row r="15942" spans="1:16" x14ac:dyDescent="0.25">
      <c r="A15942" t="s">
        <v>45177</v>
      </c>
      <c r="B15942" t="s">
        <v>45178</v>
      </c>
      <c r="C15942" t="s">
        <v>432</v>
      </c>
      <c r="D15942">
        <v>272175</v>
      </c>
      <c r="G15942">
        <v>530000</v>
      </c>
      <c r="H15942" s="5"/>
      <c r="I15942">
        <v>10000</v>
      </c>
      <c r="J15942" s="3">
        <v>45064.303472222222</v>
      </c>
      <c r="K15942" s="3">
        <v>45076.333333333336</v>
      </c>
      <c r="L15942" s="3">
        <v>45076.354166666664</v>
      </c>
      <c r="M15942" t="s">
        <v>45179</v>
      </c>
      <c r="N15942" s="4" t="s">
        <v>22</v>
      </c>
      <c r="P15942" t="s">
        <v>16</v>
      </c>
    </row>
    <row r="15943" spans="1:16" x14ac:dyDescent="0.25">
      <c r="A15943" t="s">
        <v>45180</v>
      </c>
      <c r="B15943" t="s">
        <v>45181</v>
      </c>
      <c r="C15943" t="s">
        <v>45182</v>
      </c>
      <c r="D15943">
        <v>384265</v>
      </c>
      <c r="G15943">
        <v>1000000</v>
      </c>
      <c r="H15943" s="5"/>
      <c r="I15943">
        <v>30000</v>
      </c>
      <c r="J15943" s="3">
        <v>45105.2</v>
      </c>
      <c r="K15943" s="3">
        <v>45120.208333333336</v>
      </c>
      <c r="L15943" s="3">
        <v>45120.229166666664</v>
      </c>
      <c r="M15943" t="s">
        <v>45183</v>
      </c>
      <c r="N15943" s="4" t="s">
        <v>22</v>
      </c>
      <c r="P15943" t="s">
        <v>16</v>
      </c>
    </row>
    <row r="15944" spans="1:16" x14ac:dyDescent="0.25">
      <c r="A15944" t="s">
        <v>45184</v>
      </c>
      <c r="B15944" t="s">
        <v>45185</v>
      </c>
      <c r="C15944" t="s">
        <v>320</v>
      </c>
      <c r="D15944">
        <v>274001</v>
      </c>
      <c r="G15944">
        <v>800000</v>
      </c>
      <c r="H15944" s="5"/>
      <c r="I15944">
        <v>25000</v>
      </c>
      <c r="J15944" s="3">
        <v>45067.087500000001</v>
      </c>
      <c r="K15944" s="3">
        <v>45077.291666666664</v>
      </c>
      <c r="L15944" s="3">
        <v>45077.3125</v>
      </c>
      <c r="M15944" t="s">
        <v>45186</v>
      </c>
      <c r="N15944" s="4" t="s">
        <v>22</v>
      </c>
      <c r="P15944" t="s">
        <v>16</v>
      </c>
    </row>
    <row r="15945" spans="1:16" x14ac:dyDescent="0.25">
      <c r="A15945" t="s">
        <v>45187</v>
      </c>
      <c r="B15945" t="s">
        <v>45188</v>
      </c>
      <c r="C15945" t="s">
        <v>432</v>
      </c>
      <c r="D15945">
        <v>231001</v>
      </c>
      <c r="G15945">
        <v>600000</v>
      </c>
      <c r="H15945" s="5"/>
      <c r="I15945">
        <v>25000</v>
      </c>
      <c r="J15945" s="3">
        <v>45068.382638888892</v>
      </c>
      <c r="K15945" s="3">
        <v>45079.375</v>
      </c>
      <c r="L15945" s="3">
        <v>45079.395833333336</v>
      </c>
      <c r="M15945" t="s">
        <v>45189</v>
      </c>
      <c r="N15945" s="4" t="s">
        <v>22</v>
      </c>
      <c r="P15945" t="s">
        <v>16</v>
      </c>
    </row>
    <row r="15946" spans="1:16" x14ac:dyDescent="0.25">
      <c r="A15946" t="s">
        <v>45190</v>
      </c>
      <c r="B15946" t="s">
        <v>45191</v>
      </c>
      <c r="C15946" t="s">
        <v>27</v>
      </c>
      <c r="F15946" t="s">
        <v>87</v>
      </c>
      <c r="G15946">
        <v>0</v>
      </c>
      <c r="H15946" s="5"/>
      <c r="I15946">
        <v>101002</v>
      </c>
      <c r="J15946" s="3">
        <v>45094.459027777775</v>
      </c>
      <c r="K15946" s="3">
        <v>45101.458333333336</v>
      </c>
      <c r="L15946" s="3">
        <v>45101.479166666664</v>
      </c>
      <c r="M15946" t="s">
        <v>45192</v>
      </c>
      <c r="N15946" s="4" t="s">
        <v>22</v>
      </c>
      <c r="P15946" t="s">
        <v>16</v>
      </c>
    </row>
    <row r="15947" spans="1:16" x14ac:dyDescent="0.25">
      <c r="A15947" t="s">
        <v>45193</v>
      </c>
      <c r="B15947" t="s">
        <v>45194</v>
      </c>
      <c r="C15947" t="s">
        <v>25</v>
      </c>
      <c r="F15947" t="s">
        <v>55</v>
      </c>
      <c r="G15947">
        <v>0</v>
      </c>
      <c r="H15947" s="5"/>
      <c r="I15947">
        <v>298925</v>
      </c>
      <c r="J15947" s="3">
        <v>45100.223611111112</v>
      </c>
      <c r="K15947" s="3">
        <v>45121.25</v>
      </c>
      <c r="L15947" s="3">
        <v>45121.270833333336</v>
      </c>
      <c r="M15947" t="s">
        <v>45195</v>
      </c>
      <c r="N15947" s="4" t="s">
        <v>22</v>
      </c>
      <c r="P15947" t="s">
        <v>16</v>
      </c>
    </row>
    <row r="15948" spans="1:16" x14ac:dyDescent="0.25">
      <c r="A15948" t="s">
        <v>45196</v>
      </c>
      <c r="B15948" t="s">
        <v>45197</v>
      </c>
      <c r="C15948" t="s">
        <v>27</v>
      </c>
      <c r="F15948" t="s">
        <v>30</v>
      </c>
      <c r="G15948">
        <v>0</v>
      </c>
      <c r="H15948" s="5"/>
      <c r="I15948">
        <v>0</v>
      </c>
      <c r="J15948" s="3">
        <v>45077.53125</v>
      </c>
      <c r="K15948" s="3">
        <v>45087.458333333336</v>
      </c>
      <c r="L15948" s="3">
        <v>45087.479166666664</v>
      </c>
      <c r="M15948" t="s">
        <v>45198</v>
      </c>
      <c r="N15948" s="4" t="s">
        <v>22</v>
      </c>
      <c r="P15948" t="s">
        <v>16</v>
      </c>
    </row>
    <row r="15949" spans="1:16" x14ac:dyDescent="0.25">
      <c r="A15949" t="s">
        <v>45199</v>
      </c>
      <c r="B15949" t="s">
        <v>45200</v>
      </c>
      <c r="C15949" t="s">
        <v>27</v>
      </c>
      <c r="F15949" t="s">
        <v>69</v>
      </c>
      <c r="G15949">
        <v>340000</v>
      </c>
      <c r="H15949" s="5"/>
      <c r="I15949">
        <v>0</v>
      </c>
      <c r="J15949" s="3">
        <v>45094.534722222219</v>
      </c>
      <c r="K15949" s="3">
        <v>45098.041666666664</v>
      </c>
      <c r="L15949" s="3">
        <v>45098.0625</v>
      </c>
      <c r="M15949" t="s">
        <v>45201</v>
      </c>
      <c r="N15949" s="4" t="s">
        <v>22</v>
      </c>
      <c r="P15949" t="s">
        <v>16</v>
      </c>
    </row>
    <row r="15950" spans="1:16" x14ac:dyDescent="0.25">
      <c r="A15950" t="s">
        <v>45202</v>
      </c>
      <c r="B15950" t="s">
        <v>45203</v>
      </c>
      <c r="C15950" t="s">
        <v>310</v>
      </c>
      <c r="D15950">
        <v>205001</v>
      </c>
      <c r="G15950">
        <v>4000000</v>
      </c>
      <c r="H15950" s="5"/>
      <c r="I15950">
        <v>80000</v>
      </c>
      <c r="J15950" s="3">
        <v>45078.199305555558</v>
      </c>
      <c r="K15950" s="3">
        <v>45093.166666666664</v>
      </c>
      <c r="L15950" s="3">
        <v>45093.1875</v>
      </c>
      <c r="M15950" t="s">
        <v>45204</v>
      </c>
      <c r="N15950" s="4" t="s">
        <v>22</v>
      </c>
      <c r="P15950" t="s">
        <v>16</v>
      </c>
    </row>
    <row r="15951" spans="1:16" x14ac:dyDescent="0.25">
      <c r="A15951" t="s">
        <v>45202</v>
      </c>
      <c r="B15951" t="s">
        <v>45205</v>
      </c>
      <c r="C15951" t="s">
        <v>310</v>
      </c>
      <c r="D15951">
        <v>204213</v>
      </c>
      <c r="G15951">
        <v>3000000</v>
      </c>
      <c r="H15951" s="5"/>
      <c r="I15951">
        <v>60000</v>
      </c>
      <c r="J15951" s="3">
        <v>45092.213888888888</v>
      </c>
      <c r="K15951" s="3">
        <v>45103.208333333336</v>
      </c>
      <c r="L15951" s="3">
        <v>45103.229166666664</v>
      </c>
      <c r="M15951" t="s">
        <v>45206</v>
      </c>
      <c r="N15951" s="4" t="s">
        <v>22</v>
      </c>
      <c r="P15951" t="s">
        <v>16</v>
      </c>
    </row>
    <row r="15952" spans="1:16" x14ac:dyDescent="0.25">
      <c r="A15952" t="s">
        <v>45202</v>
      </c>
      <c r="B15952" t="s">
        <v>45207</v>
      </c>
      <c r="C15952" t="s">
        <v>310</v>
      </c>
      <c r="D15952">
        <v>202412</v>
      </c>
      <c r="G15952">
        <v>1000000</v>
      </c>
      <c r="H15952" s="5"/>
      <c r="I15952">
        <v>0</v>
      </c>
      <c r="J15952" s="3">
        <v>45065.135416666664</v>
      </c>
      <c r="K15952" s="3">
        <v>45075.166666666664</v>
      </c>
      <c r="L15952" s="3">
        <v>45075.1875</v>
      </c>
      <c r="M15952" t="s">
        <v>45208</v>
      </c>
      <c r="N15952" s="4" t="s">
        <v>22</v>
      </c>
      <c r="P15952" t="s">
        <v>16</v>
      </c>
    </row>
    <row r="15953" spans="1:16" x14ac:dyDescent="0.25">
      <c r="A15953" t="s">
        <v>45202</v>
      </c>
      <c r="B15953" t="s">
        <v>45209</v>
      </c>
      <c r="C15953" t="s">
        <v>310</v>
      </c>
      <c r="D15953">
        <v>244001</v>
      </c>
      <c r="G15953">
        <v>1000000</v>
      </c>
      <c r="H15953" s="5"/>
      <c r="I15953">
        <v>50000</v>
      </c>
      <c r="J15953" s="3">
        <v>45065.211805555555</v>
      </c>
      <c r="K15953" s="3">
        <v>45076.5</v>
      </c>
      <c r="L15953" s="3">
        <v>45076.520833333336</v>
      </c>
      <c r="M15953" t="s">
        <v>45210</v>
      </c>
      <c r="N15953" s="4" t="s">
        <v>22</v>
      </c>
      <c r="P15953" t="s">
        <v>16</v>
      </c>
    </row>
    <row r="15954" spans="1:16" x14ac:dyDescent="0.25">
      <c r="A15954" t="s">
        <v>45202</v>
      </c>
      <c r="B15954" t="s">
        <v>45211</v>
      </c>
      <c r="C15954" t="s">
        <v>310</v>
      </c>
      <c r="D15954">
        <v>202001</v>
      </c>
      <c r="G15954">
        <v>0</v>
      </c>
      <c r="H15954" s="5"/>
      <c r="I15954">
        <v>0</v>
      </c>
      <c r="J15954" s="3">
        <v>45064.490277777775</v>
      </c>
      <c r="K15954" s="3">
        <v>45076.5</v>
      </c>
      <c r="L15954" s="3">
        <v>45076.520833333336</v>
      </c>
      <c r="M15954" t="s">
        <v>45212</v>
      </c>
      <c r="N15954" s="4" t="s">
        <v>22</v>
      </c>
      <c r="P15954" t="s">
        <v>16</v>
      </c>
    </row>
    <row r="15955" spans="1:16" x14ac:dyDescent="0.25">
      <c r="A15955" t="s">
        <v>45202</v>
      </c>
      <c r="B15955" t="s">
        <v>45213</v>
      </c>
      <c r="C15955" t="s">
        <v>310</v>
      </c>
      <c r="D15955">
        <v>261001</v>
      </c>
      <c r="G15955">
        <v>1050000</v>
      </c>
      <c r="H15955" s="5"/>
      <c r="I15955">
        <v>25000</v>
      </c>
      <c r="J15955" s="3">
        <v>45104.15902777778</v>
      </c>
      <c r="K15955" s="3">
        <v>45114.166666666664</v>
      </c>
      <c r="L15955" s="3">
        <v>45114.1875</v>
      </c>
      <c r="M15955" t="s">
        <v>45214</v>
      </c>
      <c r="N15955" s="4" t="s">
        <v>22</v>
      </c>
      <c r="P15955" t="s">
        <v>16</v>
      </c>
    </row>
    <row r="15956" spans="1:16" x14ac:dyDescent="0.25">
      <c r="A15956" t="s">
        <v>45202</v>
      </c>
      <c r="B15956" t="s">
        <v>45215</v>
      </c>
      <c r="C15956" t="s">
        <v>310</v>
      </c>
      <c r="D15956">
        <v>284001</v>
      </c>
      <c r="G15956">
        <v>0</v>
      </c>
      <c r="I15956">
        <v>100000</v>
      </c>
      <c r="J15956" s="3">
        <v>45089.09097222222</v>
      </c>
      <c r="K15956" s="3">
        <v>45100.125</v>
      </c>
      <c r="L15956" s="3">
        <v>45100.145833333336</v>
      </c>
      <c r="M15956" t="s">
        <v>45216</v>
      </c>
      <c r="N15956" s="4" t="s">
        <v>22</v>
      </c>
      <c r="P15956" t="s">
        <v>16</v>
      </c>
    </row>
    <row r="15957" spans="1:16" x14ac:dyDescent="0.25">
      <c r="A15957" t="s">
        <v>45202</v>
      </c>
      <c r="B15957" t="s">
        <v>45217</v>
      </c>
      <c r="C15957" t="s">
        <v>310</v>
      </c>
      <c r="D15957">
        <v>244901</v>
      </c>
      <c r="G15957">
        <v>1000000</v>
      </c>
      <c r="H15957" s="5"/>
      <c r="I15957">
        <v>25000</v>
      </c>
      <c r="J15957" s="3">
        <v>45063.192361111112</v>
      </c>
      <c r="K15957" s="3">
        <v>45075.458333333336</v>
      </c>
      <c r="L15957" s="3">
        <v>45075.479166666664</v>
      </c>
      <c r="M15957" t="s">
        <v>45218</v>
      </c>
      <c r="N15957" s="4" t="s">
        <v>22</v>
      </c>
      <c r="P15957" t="s">
        <v>16</v>
      </c>
    </row>
    <row r="15958" spans="1:16" x14ac:dyDescent="0.25">
      <c r="A15958" t="s">
        <v>45202</v>
      </c>
      <c r="B15958" t="s">
        <v>45219</v>
      </c>
      <c r="C15958" t="s">
        <v>310</v>
      </c>
      <c r="D15958">
        <v>284001</v>
      </c>
      <c r="G15958">
        <v>0</v>
      </c>
      <c r="H15958" s="5"/>
      <c r="I15958">
        <v>100000</v>
      </c>
      <c r="J15958" s="3">
        <v>45063.390972222223</v>
      </c>
      <c r="K15958" s="3">
        <v>45083.083333333336</v>
      </c>
      <c r="L15958" s="3">
        <v>45083.104166666664</v>
      </c>
      <c r="M15958" t="s">
        <v>45220</v>
      </c>
      <c r="N15958" s="4" t="s">
        <v>22</v>
      </c>
      <c r="P15958" t="s">
        <v>16</v>
      </c>
    </row>
    <row r="15959" spans="1:16" x14ac:dyDescent="0.25">
      <c r="A15959" t="s">
        <v>45202</v>
      </c>
      <c r="B15959" t="s">
        <v>45221</v>
      </c>
      <c r="C15959" t="s">
        <v>310</v>
      </c>
      <c r="D15959">
        <v>285001</v>
      </c>
      <c r="G15959">
        <v>2500000</v>
      </c>
      <c r="H15959" s="7"/>
      <c r="I15959">
        <v>50000</v>
      </c>
      <c r="J15959" s="3">
        <v>45082.480555555558</v>
      </c>
      <c r="K15959" s="3">
        <v>45092.083333333336</v>
      </c>
      <c r="L15959" s="3">
        <v>45092.104166666664</v>
      </c>
      <c r="M15959" t="s">
        <v>45222</v>
      </c>
      <c r="N15959" s="4" t="s">
        <v>22</v>
      </c>
      <c r="P15959" t="s">
        <v>16</v>
      </c>
    </row>
    <row r="15960" spans="1:16" x14ac:dyDescent="0.25">
      <c r="A15960" t="s">
        <v>45202</v>
      </c>
      <c r="B15960" t="s">
        <v>45223</v>
      </c>
      <c r="C15960" t="s">
        <v>310</v>
      </c>
      <c r="D15960">
        <v>201301</v>
      </c>
      <c r="G15960">
        <v>480000</v>
      </c>
      <c r="H15960" s="5"/>
      <c r="I15960">
        <v>0</v>
      </c>
      <c r="J15960" s="3">
        <v>45069.063194444447</v>
      </c>
      <c r="K15960" s="3">
        <v>45080.5</v>
      </c>
      <c r="L15960" s="3">
        <v>45080.520833333336</v>
      </c>
      <c r="M15960" t="s">
        <v>45224</v>
      </c>
      <c r="N15960" s="4" t="s">
        <v>22</v>
      </c>
      <c r="P15960" t="s">
        <v>16</v>
      </c>
    </row>
    <row r="15961" spans="1:16" x14ac:dyDescent="0.25">
      <c r="A15961" t="s">
        <v>45202</v>
      </c>
      <c r="B15961" t="s">
        <v>45225</v>
      </c>
      <c r="C15961" t="s">
        <v>310</v>
      </c>
      <c r="D15961">
        <v>207123</v>
      </c>
      <c r="G15961">
        <v>3000000</v>
      </c>
      <c r="H15961" s="5"/>
      <c r="I15961">
        <v>60000</v>
      </c>
      <c r="J15961" s="3">
        <v>45069.163888888892</v>
      </c>
      <c r="K15961" s="3">
        <v>45082.5</v>
      </c>
      <c r="L15961" s="3">
        <v>45082.520833333336</v>
      </c>
      <c r="M15961" t="s">
        <v>45226</v>
      </c>
      <c r="N15961" s="4" t="s">
        <v>22</v>
      </c>
      <c r="P15961" t="s">
        <v>16</v>
      </c>
    </row>
    <row r="15962" spans="1:16" x14ac:dyDescent="0.25">
      <c r="A15962" t="s">
        <v>45202</v>
      </c>
      <c r="B15962" t="s">
        <v>45227</v>
      </c>
      <c r="C15962" t="s">
        <v>310</v>
      </c>
      <c r="D15962">
        <v>282002</v>
      </c>
      <c r="G15962">
        <v>0</v>
      </c>
      <c r="H15962" s="5"/>
      <c r="I15962">
        <v>40000</v>
      </c>
      <c r="J15962" s="3">
        <v>45075.081250000003</v>
      </c>
      <c r="K15962" s="3">
        <v>45090.416666666664</v>
      </c>
      <c r="L15962" s="3">
        <v>45090.4375</v>
      </c>
      <c r="M15962" t="s">
        <v>45228</v>
      </c>
      <c r="N15962" s="4" t="s">
        <v>22</v>
      </c>
      <c r="P15962" t="s">
        <v>16</v>
      </c>
    </row>
    <row r="15963" spans="1:16" x14ac:dyDescent="0.25">
      <c r="A15963" t="s">
        <v>45202</v>
      </c>
      <c r="B15963" t="s">
        <v>45229</v>
      </c>
      <c r="C15963" t="s">
        <v>310</v>
      </c>
      <c r="D15963">
        <v>207123</v>
      </c>
      <c r="G15963">
        <v>3000000</v>
      </c>
      <c r="H15963" s="5"/>
      <c r="I15963">
        <v>60000</v>
      </c>
      <c r="J15963" s="3">
        <v>45094.370833333334</v>
      </c>
      <c r="K15963" s="3">
        <v>45105.5</v>
      </c>
      <c r="L15963" s="3">
        <v>45105.520833333336</v>
      </c>
      <c r="M15963" t="s">
        <v>45230</v>
      </c>
      <c r="N15963" s="4" t="s">
        <v>22</v>
      </c>
      <c r="P15963" t="s">
        <v>16</v>
      </c>
    </row>
    <row r="15964" spans="1:16" x14ac:dyDescent="0.25">
      <c r="A15964" t="s">
        <v>45231</v>
      </c>
      <c r="B15964" t="s">
        <v>45232</v>
      </c>
      <c r="C15964" t="s">
        <v>310</v>
      </c>
      <c r="D15964">
        <v>281001</v>
      </c>
      <c r="G15964">
        <v>0</v>
      </c>
      <c r="I15964">
        <v>175000</v>
      </c>
      <c r="J15964" s="3">
        <v>45086.336111111108</v>
      </c>
      <c r="K15964" s="3">
        <v>45097.208333333336</v>
      </c>
      <c r="L15964" s="3">
        <v>45097.229166666664</v>
      </c>
      <c r="M15964" t="s">
        <v>45233</v>
      </c>
      <c r="N15964" s="4" t="s">
        <v>22</v>
      </c>
      <c r="P15964" t="s">
        <v>16</v>
      </c>
    </row>
    <row r="15965" spans="1:16" x14ac:dyDescent="0.25">
      <c r="A15965" t="s">
        <v>45234</v>
      </c>
      <c r="B15965" t="s">
        <v>45235</v>
      </c>
      <c r="C15965" t="s">
        <v>310</v>
      </c>
      <c r="D15965">
        <v>271831</v>
      </c>
      <c r="G15965">
        <v>2000000</v>
      </c>
      <c r="H15965" s="5"/>
      <c r="I15965">
        <v>30000</v>
      </c>
      <c r="J15965" s="3">
        <v>45094.117361111108</v>
      </c>
      <c r="K15965" s="3">
        <v>45104.125</v>
      </c>
      <c r="L15965" s="3">
        <v>45104.145833333336</v>
      </c>
      <c r="M15965" t="s">
        <v>45236</v>
      </c>
      <c r="N15965" s="4" t="s">
        <v>22</v>
      </c>
      <c r="P15965" t="s">
        <v>16</v>
      </c>
    </row>
    <row r="15966" spans="1:16" x14ac:dyDescent="0.25">
      <c r="A15966" t="s">
        <v>45237</v>
      </c>
      <c r="B15966" t="s">
        <v>45238</v>
      </c>
      <c r="C15966" t="s">
        <v>310</v>
      </c>
      <c r="D15966">
        <v>261001</v>
      </c>
      <c r="G15966">
        <v>0</v>
      </c>
      <c r="H15966" s="5"/>
      <c r="I15966">
        <v>25000</v>
      </c>
      <c r="J15966" s="3">
        <v>45075.109027777777</v>
      </c>
      <c r="K15966" s="3">
        <v>45085.125</v>
      </c>
      <c r="L15966" s="3">
        <v>45085.145833333336</v>
      </c>
      <c r="M15966" t="s">
        <v>45239</v>
      </c>
      <c r="N15966" s="4" t="s">
        <v>22</v>
      </c>
      <c r="P15966" t="s">
        <v>16</v>
      </c>
    </row>
    <row r="15967" spans="1:16" x14ac:dyDescent="0.25">
      <c r="A15967" t="s">
        <v>45240</v>
      </c>
      <c r="B15967" t="s">
        <v>45241</v>
      </c>
      <c r="C15967" t="s">
        <v>310</v>
      </c>
      <c r="D15967">
        <v>272001</v>
      </c>
      <c r="G15967">
        <v>0</v>
      </c>
      <c r="H15967" s="5"/>
      <c r="I15967">
        <v>100000</v>
      </c>
      <c r="J15967" s="3">
        <v>45108.28402777778</v>
      </c>
      <c r="K15967" s="3">
        <v>45118.291666666664</v>
      </c>
      <c r="L15967" s="3">
        <v>45118.3125</v>
      </c>
      <c r="M15967" t="s">
        <v>45242</v>
      </c>
      <c r="N15967" s="4" t="s">
        <v>22</v>
      </c>
      <c r="P15967" t="s">
        <v>16</v>
      </c>
    </row>
    <row r="15968" spans="1:16" x14ac:dyDescent="0.25">
      <c r="A15968" t="s">
        <v>45243</v>
      </c>
      <c r="B15968" t="s">
        <v>45244</v>
      </c>
      <c r="C15968" t="s">
        <v>310</v>
      </c>
      <c r="D15968">
        <v>244901</v>
      </c>
      <c r="G15968">
        <v>2000000</v>
      </c>
      <c r="H15968" s="5"/>
      <c r="I15968">
        <v>25000</v>
      </c>
      <c r="J15968" s="3">
        <v>45084.350694444445</v>
      </c>
      <c r="K15968" s="3">
        <v>45094.375</v>
      </c>
      <c r="L15968" s="3">
        <v>45094.395833333336</v>
      </c>
      <c r="M15968" t="s">
        <v>45245</v>
      </c>
      <c r="N15968" s="4" t="s">
        <v>22</v>
      </c>
      <c r="P15968" t="s">
        <v>16</v>
      </c>
    </row>
    <row r="15969" spans="1:16" x14ac:dyDescent="0.25">
      <c r="A15969" t="s">
        <v>45246</v>
      </c>
      <c r="B15969" t="s">
        <v>45247</v>
      </c>
      <c r="C15969" t="s">
        <v>310</v>
      </c>
      <c r="D15969">
        <v>284403</v>
      </c>
      <c r="G15969">
        <v>3500000</v>
      </c>
      <c r="H15969" s="5"/>
      <c r="I15969">
        <v>100000</v>
      </c>
      <c r="J15969" s="3">
        <v>45090.204861111109</v>
      </c>
      <c r="K15969" s="3">
        <v>45100.208333333336</v>
      </c>
      <c r="L15969" s="3">
        <v>45100.229166666664</v>
      </c>
      <c r="M15969" t="s">
        <v>45248</v>
      </c>
      <c r="N15969" s="4" t="s">
        <v>22</v>
      </c>
      <c r="P15969" t="s">
        <v>16</v>
      </c>
    </row>
    <row r="15970" spans="1:16" x14ac:dyDescent="0.25">
      <c r="A15970" t="s">
        <v>45246</v>
      </c>
      <c r="B15970" t="s">
        <v>45249</v>
      </c>
      <c r="C15970" t="s">
        <v>310</v>
      </c>
      <c r="D15970">
        <v>244221</v>
      </c>
      <c r="G15970">
        <v>0</v>
      </c>
      <c r="I15970">
        <v>0</v>
      </c>
      <c r="J15970" s="3">
        <v>45086.494444444441</v>
      </c>
      <c r="K15970" s="3">
        <v>45099.5</v>
      </c>
      <c r="L15970" s="3">
        <v>45099.520833333336</v>
      </c>
      <c r="M15970" t="s">
        <v>45250</v>
      </c>
      <c r="N15970" s="4" t="s">
        <v>22</v>
      </c>
      <c r="P15970" t="s">
        <v>16</v>
      </c>
    </row>
    <row r="15971" spans="1:16" x14ac:dyDescent="0.25">
      <c r="A15971" t="s">
        <v>45251</v>
      </c>
      <c r="B15971" t="s">
        <v>45252</v>
      </c>
      <c r="C15971" t="s">
        <v>310</v>
      </c>
      <c r="D15971">
        <v>276001</v>
      </c>
      <c r="G15971">
        <v>3000000</v>
      </c>
      <c r="H15971" s="5"/>
      <c r="I15971">
        <v>60000</v>
      </c>
      <c r="J15971" s="3">
        <v>45068.30972222222</v>
      </c>
      <c r="K15971" s="3">
        <v>45083.375</v>
      </c>
      <c r="L15971" s="3">
        <v>45083.395833333336</v>
      </c>
      <c r="M15971" t="s">
        <v>45253</v>
      </c>
      <c r="N15971" s="4" t="s">
        <v>22</v>
      </c>
      <c r="P15971" t="s">
        <v>16</v>
      </c>
    </row>
    <row r="15972" spans="1:16" x14ac:dyDescent="0.25">
      <c r="A15972" t="s">
        <v>45254</v>
      </c>
      <c r="B15972" t="s">
        <v>45255</v>
      </c>
      <c r="C15972" t="s">
        <v>310</v>
      </c>
      <c r="D15972">
        <v>221304</v>
      </c>
      <c r="G15972">
        <v>5500000</v>
      </c>
      <c r="H15972" s="5"/>
      <c r="I15972">
        <v>100000</v>
      </c>
      <c r="J15972" s="3">
        <v>45068.26458333333</v>
      </c>
      <c r="K15972" s="3">
        <v>45082.375</v>
      </c>
      <c r="L15972" s="3">
        <v>45082.395833333336</v>
      </c>
      <c r="M15972" t="s">
        <v>45256</v>
      </c>
      <c r="N15972" s="4" t="s">
        <v>22</v>
      </c>
      <c r="P15972" t="s">
        <v>16</v>
      </c>
    </row>
    <row r="15973" spans="1:16" x14ac:dyDescent="0.25">
      <c r="A15973" t="s">
        <v>45257</v>
      </c>
      <c r="B15973" t="s">
        <v>45258</v>
      </c>
      <c r="C15973" t="s">
        <v>310</v>
      </c>
      <c r="D15973">
        <v>250609</v>
      </c>
      <c r="G15973">
        <v>800000</v>
      </c>
      <c r="H15973" s="5"/>
      <c r="I15973">
        <v>8000</v>
      </c>
      <c r="J15973" s="3">
        <v>45065.101388888892</v>
      </c>
      <c r="K15973" s="3">
        <v>45075.125</v>
      </c>
      <c r="L15973" s="3">
        <v>45075.145833333336</v>
      </c>
      <c r="M15973" t="s">
        <v>45259</v>
      </c>
      <c r="N15973" s="4" t="s">
        <v>22</v>
      </c>
      <c r="P15973" t="s">
        <v>16</v>
      </c>
    </row>
    <row r="15974" spans="1:16" x14ac:dyDescent="0.25">
      <c r="A15974" t="s">
        <v>45257</v>
      </c>
      <c r="B15974" t="s">
        <v>45260</v>
      </c>
      <c r="C15974" t="s">
        <v>310</v>
      </c>
      <c r="D15974">
        <v>284403</v>
      </c>
      <c r="F15974" s="8"/>
      <c r="G15974">
        <v>3500000</v>
      </c>
      <c r="I15974">
        <v>3000</v>
      </c>
      <c r="J15974" s="3">
        <v>45077.459722222222</v>
      </c>
      <c r="K15974" s="3">
        <v>45087.458333333336</v>
      </c>
      <c r="L15974" s="3">
        <v>45087.479166666664</v>
      </c>
      <c r="M15974" t="s">
        <v>45261</v>
      </c>
      <c r="N15974" s="4" t="s">
        <v>22</v>
      </c>
      <c r="P15974" t="s">
        <v>16</v>
      </c>
    </row>
    <row r="15975" spans="1:16" x14ac:dyDescent="0.25">
      <c r="A15975" t="s">
        <v>45262</v>
      </c>
      <c r="B15975" t="s">
        <v>45263</v>
      </c>
      <c r="C15975" t="s">
        <v>437</v>
      </c>
      <c r="D15975">
        <v>483501</v>
      </c>
      <c r="G15975">
        <v>2000000</v>
      </c>
      <c r="H15975" s="5"/>
      <c r="I15975">
        <v>50000</v>
      </c>
      <c r="J15975" s="3">
        <v>45096.097222222219</v>
      </c>
      <c r="K15975" s="3">
        <v>45106.125</v>
      </c>
      <c r="L15975" s="3">
        <v>45106.145833333336</v>
      </c>
      <c r="M15975" t="s">
        <v>45264</v>
      </c>
      <c r="N15975" s="4" t="s">
        <v>22</v>
      </c>
      <c r="P15975" t="s">
        <v>16</v>
      </c>
    </row>
    <row r="15976" spans="1:16" x14ac:dyDescent="0.25">
      <c r="A15976" t="s">
        <v>45265</v>
      </c>
      <c r="B15976" t="s">
        <v>45266</v>
      </c>
      <c r="C15976" t="s">
        <v>158</v>
      </c>
      <c r="D15976">
        <v>828403</v>
      </c>
      <c r="G15976">
        <v>172644525</v>
      </c>
      <c r="I15976">
        <v>0</v>
      </c>
      <c r="J15976" s="3">
        <v>45058.338194444441</v>
      </c>
      <c r="K15976" s="3">
        <v>45072.5</v>
      </c>
      <c r="L15976" s="3">
        <v>45072.520833333336</v>
      </c>
      <c r="M15976" t="s">
        <v>45267</v>
      </c>
      <c r="N15976" s="4" t="s">
        <v>22</v>
      </c>
      <c r="P15976" t="s">
        <v>16</v>
      </c>
    </row>
    <row r="15977" spans="1:16" x14ac:dyDescent="0.25">
      <c r="A15977" t="s">
        <v>45268</v>
      </c>
      <c r="B15977" t="s">
        <v>45269</v>
      </c>
      <c r="C15977" t="s">
        <v>142</v>
      </c>
      <c r="D15977">
        <v>281005</v>
      </c>
      <c r="G15977">
        <v>461985.35</v>
      </c>
      <c r="H15977" s="5"/>
      <c r="I15977">
        <v>0</v>
      </c>
      <c r="J15977" s="3">
        <v>45094.137499999997</v>
      </c>
      <c r="K15977" s="3">
        <v>45108.166666666664</v>
      </c>
      <c r="L15977" s="3">
        <v>45108.1875</v>
      </c>
      <c r="M15977" t="s">
        <v>45270</v>
      </c>
      <c r="N15977" s="4" t="s">
        <v>22</v>
      </c>
      <c r="P15977" t="s">
        <v>16</v>
      </c>
    </row>
    <row r="15978" spans="1:16" x14ac:dyDescent="0.25">
      <c r="A15978" t="s">
        <v>45271</v>
      </c>
      <c r="B15978" t="s">
        <v>45272</v>
      </c>
      <c r="C15978" t="s">
        <v>462</v>
      </c>
      <c r="D15978">
        <v>380019</v>
      </c>
      <c r="G15978">
        <v>278300</v>
      </c>
      <c r="H15978" s="5"/>
      <c r="I15978">
        <v>0</v>
      </c>
      <c r="J15978" s="3">
        <v>45098.20416666667</v>
      </c>
      <c r="K15978" s="3">
        <v>45108.208333333336</v>
      </c>
      <c r="L15978" s="3">
        <v>45108.229166666664</v>
      </c>
      <c r="M15978" t="s">
        <v>45273</v>
      </c>
      <c r="N15978" s="4" t="s">
        <v>22</v>
      </c>
      <c r="P15978" t="s">
        <v>16</v>
      </c>
    </row>
    <row r="15979" spans="1:16" x14ac:dyDescent="0.25">
      <c r="A15979" t="s">
        <v>45274</v>
      </c>
      <c r="B15979" t="s">
        <v>45275</v>
      </c>
      <c r="C15979" t="s">
        <v>169</v>
      </c>
      <c r="F15979" t="s">
        <v>162</v>
      </c>
      <c r="G15979">
        <v>10500000</v>
      </c>
      <c r="H15979" s="5"/>
      <c r="I15979">
        <v>180000</v>
      </c>
      <c r="J15979" s="3">
        <v>45061.349305555559</v>
      </c>
      <c r="K15979" s="3">
        <v>45076.375</v>
      </c>
      <c r="L15979" s="3">
        <v>45076.395833333336</v>
      </c>
      <c r="M15979" t="s">
        <v>45276</v>
      </c>
      <c r="N15979" s="4" t="s">
        <v>22</v>
      </c>
      <c r="P15979" t="s">
        <v>16</v>
      </c>
    </row>
    <row r="15980" spans="1:16" x14ac:dyDescent="0.25">
      <c r="A15980" t="s">
        <v>45274</v>
      </c>
      <c r="B15980" t="s">
        <v>45277</v>
      </c>
      <c r="C15980" t="s">
        <v>169</v>
      </c>
      <c r="F15980" t="s">
        <v>162</v>
      </c>
      <c r="G15980">
        <v>11753250</v>
      </c>
      <c r="H15980" s="5"/>
      <c r="I15980">
        <v>193000</v>
      </c>
      <c r="J15980" s="3">
        <v>45061.32916666667</v>
      </c>
      <c r="K15980" s="3">
        <v>45076.333333333336</v>
      </c>
      <c r="L15980" s="3">
        <v>45076.354166666664</v>
      </c>
      <c r="M15980" t="s">
        <v>45278</v>
      </c>
      <c r="N15980" s="4" t="s">
        <v>22</v>
      </c>
      <c r="P15980" t="s">
        <v>16</v>
      </c>
    </row>
    <row r="15981" spans="1:16" x14ac:dyDescent="0.25">
      <c r="A15981" t="s">
        <v>45274</v>
      </c>
      <c r="B15981" t="s">
        <v>45279</v>
      </c>
      <c r="C15981" t="s">
        <v>169</v>
      </c>
      <c r="F15981" t="s">
        <v>162</v>
      </c>
      <c r="G15981">
        <v>19500000</v>
      </c>
      <c r="H15981" s="5"/>
      <c r="I15981">
        <v>270000</v>
      </c>
      <c r="J15981" s="3">
        <v>45061.313888888886</v>
      </c>
      <c r="K15981" s="3">
        <v>45076.333333333336</v>
      </c>
      <c r="L15981" s="3">
        <v>45076.354166666664</v>
      </c>
      <c r="M15981" t="s">
        <v>45280</v>
      </c>
      <c r="N15981" s="4" t="s">
        <v>22</v>
      </c>
      <c r="P15981" t="s">
        <v>16</v>
      </c>
    </row>
    <row r="15982" spans="1:16" x14ac:dyDescent="0.25">
      <c r="A15982" t="s">
        <v>45281</v>
      </c>
      <c r="B15982" t="s">
        <v>45282</v>
      </c>
      <c r="C15982" t="s">
        <v>169</v>
      </c>
      <c r="F15982" t="s">
        <v>69</v>
      </c>
      <c r="G15982">
        <v>293400</v>
      </c>
      <c r="H15982" s="5"/>
      <c r="I15982">
        <v>0</v>
      </c>
      <c r="J15982" s="3">
        <v>45098.476388888892</v>
      </c>
      <c r="K15982" s="3">
        <v>45103.166666666664</v>
      </c>
      <c r="L15982" s="3">
        <v>45103.1875</v>
      </c>
      <c r="M15982" t="s">
        <v>45283</v>
      </c>
      <c r="N15982" s="4" t="s">
        <v>22</v>
      </c>
      <c r="P15982" t="s">
        <v>16</v>
      </c>
    </row>
    <row r="15983" spans="1:16" x14ac:dyDescent="0.25">
      <c r="A15983" t="s">
        <v>45281</v>
      </c>
      <c r="B15983" t="s">
        <v>45284</v>
      </c>
      <c r="C15983" t="s">
        <v>169</v>
      </c>
      <c r="F15983" t="s">
        <v>69</v>
      </c>
      <c r="G15983">
        <v>368300</v>
      </c>
      <c r="H15983" s="5"/>
      <c r="I15983">
        <v>0</v>
      </c>
      <c r="J15983" s="3">
        <v>45098.472916666666</v>
      </c>
      <c r="K15983" s="3">
        <v>45103.166666666664</v>
      </c>
      <c r="L15983" s="3">
        <v>45103.1875</v>
      </c>
      <c r="M15983" t="s">
        <v>45285</v>
      </c>
      <c r="N15983" s="4" t="s">
        <v>22</v>
      </c>
      <c r="P15983" t="s">
        <v>16</v>
      </c>
    </row>
    <row r="15984" spans="1:16" x14ac:dyDescent="0.25">
      <c r="A15984" t="s">
        <v>45281</v>
      </c>
      <c r="B15984" t="s">
        <v>45286</v>
      </c>
      <c r="C15984" t="s">
        <v>169</v>
      </c>
      <c r="F15984" t="s">
        <v>69</v>
      </c>
      <c r="G15984">
        <v>155000</v>
      </c>
      <c r="H15984" s="5"/>
      <c r="I15984">
        <v>0</v>
      </c>
      <c r="J15984" s="3">
        <v>45065.495138888888</v>
      </c>
      <c r="K15984" s="3">
        <v>45072.5</v>
      </c>
      <c r="L15984" s="3">
        <v>45072.520833333336</v>
      </c>
      <c r="M15984" t="s">
        <v>45287</v>
      </c>
      <c r="N15984" s="4" t="s">
        <v>22</v>
      </c>
      <c r="P15984" t="s">
        <v>16</v>
      </c>
    </row>
    <row r="15985" spans="1:16" x14ac:dyDescent="0.25">
      <c r="A15985" t="s">
        <v>45281</v>
      </c>
      <c r="B15985" t="s">
        <v>45288</v>
      </c>
      <c r="C15985" t="s">
        <v>169</v>
      </c>
      <c r="F15985" t="s">
        <v>69</v>
      </c>
      <c r="G15985">
        <v>222000</v>
      </c>
      <c r="H15985" s="5"/>
      <c r="I15985">
        <v>0</v>
      </c>
      <c r="J15985" s="3">
        <v>45065.493055555555</v>
      </c>
      <c r="K15985" s="3">
        <v>45072.5</v>
      </c>
      <c r="L15985" s="3">
        <v>45072.520833333336</v>
      </c>
      <c r="M15985" t="s">
        <v>45289</v>
      </c>
      <c r="N15985" s="4" t="s">
        <v>22</v>
      </c>
      <c r="P15985" t="s">
        <v>16</v>
      </c>
    </row>
    <row r="15986" spans="1:16" x14ac:dyDescent="0.25">
      <c r="A15986" t="s">
        <v>45281</v>
      </c>
      <c r="B15986" t="s">
        <v>45290</v>
      </c>
      <c r="C15986" t="s">
        <v>169</v>
      </c>
      <c r="F15986" t="s">
        <v>69</v>
      </c>
      <c r="G15986">
        <v>171000</v>
      </c>
      <c r="H15986" s="5"/>
      <c r="I15986">
        <v>0</v>
      </c>
      <c r="J15986" s="3">
        <v>45065.489583333336</v>
      </c>
      <c r="K15986" s="3">
        <v>45072.5</v>
      </c>
      <c r="L15986" s="3">
        <v>45072.520833333336</v>
      </c>
      <c r="M15986" t="s">
        <v>45291</v>
      </c>
      <c r="N15986" s="4" t="s">
        <v>22</v>
      </c>
      <c r="P15986" t="s">
        <v>16</v>
      </c>
    </row>
    <row r="15987" spans="1:16" x14ac:dyDescent="0.25">
      <c r="A15987" t="s">
        <v>45281</v>
      </c>
      <c r="B15987" t="s">
        <v>45292</v>
      </c>
      <c r="C15987" t="s">
        <v>169</v>
      </c>
      <c r="F15987" t="s">
        <v>69</v>
      </c>
      <c r="G15987">
        <v>277000</v>
      </c>
      <c r="H15987" s="5"/>
      <c r="I15987">
        <v>0</v>
      </c>
      <c r="J15987" s="3">
        <v>45065.486805555556</v>
      </c>
      <c r="K15987" s="3">
        <v>45072.5</v>
      </c>
      <c r="L15987" s="3">
        <v>45072.520833333336</v>
      </c>
      <c r="M15987" t="s">
        <v>45293</v>
      </c>
      <c r="N15987" s="4" t="s">
        <v>22</v>
      </c>
      <c r="P15987" t="s">
        <v>16</v>
      </c>
    </row>
    <row r="15988" spans="1:16" x14ac:dyDescent="0.25">
      <c r="A15988" t="s">
        <v>45281</v>
      </c>
      <c r="B15988" t="s">
        <v>45294</v>
      </c>
      <c r="C15988" t="s">
        <v>169</v>
      </c>
      <c r="F15988" t="s">
        <v>810</v>
      </c>
      <c r="G15988">
        <v>17340791</v>
      </c>
      <c r="H15988" s="5"/>
      <c r="I15988">
        <v>248407</v>
      </c>
      <c r="J15988" s="3">
        <v>45063.436111111114</v>
      </c>
      <c r="K15988" s="3">
        <v>45075.458333333336</v>
      </c>
      <c r="L15988" s="3">
        <v>45075.479166666664</v>
      </c>
      <c r="M15988" t="s">
        <v>45295</v>
      </c>
      <c r="N15988" s="4" t="s">
        <v>22</v>
      </c>
      <c r="P15988" t="s">
        <v>16</v>
      </c>
    </row>
    <row r="15989" spans="1:16" x14ac:dyDescent="0.25">
      <c r="A15989" t="s">
        <v>45281</v>
      </c>
      <c r="B15989" t="s">
        <v>45296</v>
      </c>
      <c r="C15989" t="s">
        <v>169</v>
      </c>
      <c r="F15989" t="s">
        <v>69</v>
      </c>
      <c r="G15989">
        <v>164550</v>
      </c>
      <c r="H15989" s="5"/>
      <c r="I15989">
        <v>0</v>
      </c>
      <c r="J15989" s="3">
        <v>45094.287499999999</v>
      </c>
      <c r="K15989" s="3">
        <v>45097.333333333336</v>
      </c>
      <c r="L15989" s="3">
        <v>45097.354166666664</v>
      </c>
      <c r="M15989" t="s">
        <v>45297</v>
      </c>
      <c r="N15989" s="4" t="s">
        <v>22</v>
      </c>
      <c r="P15989" t="s">
        <v>16</v>
      </c>
    </row>
    <row r="15990" spans="1:16" x14ac:dyDescent="0.25">
      <c r="A15990" t="s">
        <v>45281</v>
      </c>
      <c r="B15990" t="s">
        <v>45298</v>
      </c>
      <c r="C15990" t="s">
        <v>169</v>
      </c>
      <c r="F15990" t="s">
        <v>69</v>
      </c>
      <c r="G15990">
        <v>186100</v>
      </c>
      <c r="H15990" s="5"/>
      <c r="I15990">
        <v>0</v>
      </c>
      <c r="J15990" s="3">
        <v>45094.286111111112</v>
      </c>
      <c r="K15990" s="3">
        <v>45097.333333333336</v>
      </c>
      <c r="L15990" s="3">
        <v>45097.354166666664</v>
      </c>
      <c r="M15990" t="s">
        <v>45299</v>
      </c>
      <c r="N15990" s="4" t="s">
        <v>22</v>
      </c>
      <c r="P15990" t="s">
        <v>16</v>
      </c>
    </row>
    <row r="15991" spans="1:16" x14ac:dyDescent="0.25">
      <c r="A15991" t="s">
        <v>45281</v>
      </c>
      <c r="B15991" t="s">
        <v>45300</v>
      </c>
      <c r="C15991" t="s">
        <v>169</v>
      </c>
      <c r="F15991" t="s">
        <v>69</v>
      </c>
      <c r="G15991">
        <v>1227000</v>
      </c>
      <c r="I15991">
        <v>0</v>
      </c>
      <c r="J15991" s="3">
        <v>45058.195833333331</v>
      </c>
      <c r="K15991" s="3">
        <v>45065.25</v>
      </c>
      <c r="L15991" s="3">
        <v>45065.270833333336</v>
      </c>
      <c r="M15991" t="s">
        <v>45301</v>
      </c>
      <c r="N15991" s="4" t="s">
        <v>22</v>
      </c>
      <c r="P15991" t="s">
        <v>16</v>
      </c>
    </row>
    <row r="15992" spans="1:16" x14ac:dyDescent="0.25">
      <c r="A15992" t="s">
        <v>45281</v>
      </c>
      <c r="B15992" t="s">
        <v>45302</v>
      </c>
      <c r="C15992" t="s">
        <v>169</v>
      </c>
      <c r="F15992" t="s">
        <v>69</v>
      </c>
      <c r="G15992">
        <v>1296000</v>
      </c>
      <c r="I15992">
        <v>0</v>
      </c>
      <c r="J15992" s="3">
        <v>45058.191666666666</v>
      </c>
      <c r="K15992" s="3">
        <v>45065.25</v>
      </c>
      <c r="L15992" s="3">
        <v>45065.270833333336</v>
      </c>
      <c r="M15992" t="s">
        <v>45303</v>
      </c>
      <c r="N15992" s="4" t="s">
        <v>22</v>
      </c>
      <c r="P15992" t="s">
        <v>16</v>
      </c>
    </row>
    <row r="15993" spans="1:16" x14ac:dyDescent="0.25">
      <c r="A15993" t="s">
        <v>45281</v>
      </c>
      <c r="B15993" t="s">
        <v>45304</v>
      </c>
      <c r="C15993" t="s">
        <v>169</v>
      </c>
      <c r="F15993" t="s">
        <v>69</v>
      </c>
      <c r="G15993">
        <v>564000</v>
      </c>
      <c r="I15993">
        <v>0</v>
      </c>
      <c r="J15993" s="3">
        <v>45058.189583333333</v>
      </c>
      <c r="K15993" s="3">
        <v>45065.291666666664</v>
      </c>
      <c r="L15993" s="3">
        <v>45065.3125</v>
      </c>
      <c r="M15993" t="s">
        <v>45305</v>
      </c>
      <c r="N15993" s="4" t="s">
        <v>22</v>
      </c>
      <c r="P15993" t="s">
        <v>16</v>
      </c>
    </row>
    <row r="15994" spans="1:16" x14ac:dyDescent="0.25">
      <c r="A15994" t="s">
        <v>45281</v>
      </c>
      <c r="B15994" t="s">
        <v>45306</v>
      </c>
      <c r="C15994" t="s">
        <v>169</v>
      </c>
      <c r="F15994" t="s">
        <v>69</v>
      </c>
      <c r="G15994">
        <v>159000</v>
      </c>
      <c r="I15994">
        <v>0</v>
      </c>
      <c r="J15994" s="3">
        <v>45058.188194444447</v>
      </c>
      <c r="K15994" s="3">
        <v>45065.291666666664</v>
      </c>
      <c r="L15994" s="3">
        <v>45065.3125</v>
      </c>
      <c r="M15994" t="s">
        <v>45307</v>
      </c>
      <c r="N15994" s="4" t="s">
        <v>22</v>
      </c>
      <c r="P15994" t="s">
        <v>16</v>
      </c>
    </row>
    <row r="15995" spans="1:16" x14ac:dyDescent="0.25">
      <c r="A15995" t="s">
        <v>45308</v>
      </c>
      <c r="B15995" t="s">
        <v>45309</v>
      </c>
      <c r="C15995" t="s">
        <v>118</v>
      </c>
      <c r="F15995" t="s">
        <v>32</v>
      </c>
      <c r="G15995">
        <v>4000000</v>
      </c>
      <c r="H15995" s="5"/>
      <c r="I15995">
        <v>120000</v>
      </c>
      <c r="J15995" s="3">
        <v>45091.163888888892</v>
      </c>
      <c r="K15995" s="3">
        <v>45101.166666666664</v>
      </c>
      <c r="L15995" s="3">
        <v>45101.1875</v>
      </c>
      <c r="M15995" t="s">
        <v>45310</v>
      </c>
      <c r="N15995" s="4" t="s">
        <v>22</v>
      </c>
      <c r="P15995" t="s">
        <v>16</v>
      </c>
    </row>
    <row r="15996" spans="1:16" x14ac:dyDescent="0.25">
      <c r="A15996" t="s">
        <v>45311</v>
      </c>
      <c r="B15996" t="s">
        <v>45312</v>
      </c>
      <c r="C15996" t="s">
        <v>27</v>
      </c>
      <c r="F15996" t="s">
        <v>32</v>
      </c>
      <c r="G15996">
        <v>4000000</v>
      </c>
      <c r="H15996" s="5"/>
      <c r="I15996">
        <v>120000</v>
      </c>
      <c r="J15996" s="3">
        <v>45075.140277777777</v>
      </c>
      <c r="K15996" s="3">
        <v>45085.166666666664</v>
      </c>
      <c r="L15996" s="3">
        <v>45085.1875</v>
      </c>
      <c r="M15996" t="s">
        <v>45313</v>
      </c>
      <c r="N15996" s="4" t="s">
        <v>22</v>
      </c>
      <c r="P15996" t="s">
        <v>16</v>
      </c>
    </row>
    <row r="15997" spans="1:16" x14ac:dyDescent="0.25">
      <c r="A15997" t="s">
        <v>45314</v>
      </c>
      <c r="B15997" t="s">
        <v>45315</v>
      </c>
      <c r="C15997" t="s">
        <v>27</v>
      </c>
      <c r="F15997" t="s">
        <v>173</v>
      </c>
      <c r="G15997">
        <v>4300950</v>
      </c>
      <c r="H15997" s="5"/>
      <c r="I15997">
        <v>0</v>
      </c>
      <c r="J15997" s="3">
        <v>45063.345833333333</v>
      </c>
      <c r="K15997" s="3">
        <v>45068.416666666664</v>
      </c>
      <c r="L15997" s="3">
        <v>45068.4375</v>
      </c>
      <c r="M15997" t="s">
        <v>45316</v>
      </c>
      <c r="N15997" s="4" t="s">
        <v>22</v>
      </c>
      <c r="P15997" t="s">
        <v>16</v>
      </c>
    </row>
    <row r="15998" spans="1:16" x14ac:dyDescent="0.25">
      <c r="A15998" t="s">
        <v>45317</v>
      </c>
      <c r="B15998" t="s">
        <v>45318</v>
      </c>
      <c r="C15998" t="s">
        <v>197</v>
      </c>
      <c r="D15998">
        <v>797113</v>
      </c>
      <c r="G15998">
        <v>2903834.12</v>
      </c>
      <c r="H15998" s="5"/>
      <c r="I15998">
        <v>87115</v>
      </c>
      <c r="J15998" s="3">
        <v>45073.05</v>
      </c>
      <c r="K15998" s="3">
        <v>45086.125</v>
      </c>
      <c r="L15998" s="3">
        <v>45086.145833333336</v>
      </c>
      <c r="M15998" t="s">
        <v>45319</v>
      </c>
      <c r="N15998" s="4" t="s">
        <v>22</v>
      </c>
      <c r="P15998" t="s">
        <v>16</v>
      </c>
    </row>
    <row r="15999" spans="1:16" x14ac:dyDescent="0.25">
      <c r="A15999" t="s">
        <v>45320</v>
      </c>
      <c r="B15999" t="s">
        <v>45321</v>
      </c>
      <c r="C15999" t="s">
        <v>27</v>
      </c>
      <c r="F15999" t="s">
        <v>32</v>
      </c>
      <c r="G15999">
        <v>3653380</v>
      </c>
      <c r="H15999" s="5"/>
      <c r="I15999">
        <v>109601</v>
      </c>
      <c r="J15999" s="3">
        <v>45066.074305555558</v>
      </c>
      <c r="K15999" s="3">
        <v>45076.083333333336</v>
      </c>
      <c r="L15999" s="3">
        <v>45076.104166666664</v>
      </c>
      <c r="M15999" t="s">
        <v>45322</v>
      </c>
      <c r="N15999" s="4" t="s">
        <v>22</v>
      </c>
      <c r="P15999" t="s">
        <v>16</v>
      </c>
    </row>
    <row r="16000" spans="1:16" x14ac:dyDescent="0.25">
      <c r="A16000" t="s">
        <v>45323</v>
      </c>
      <c r="B16000" t="s">
        <v>45324</v>
      </c>
      <c r="C16000" t="s">
        <v>27</v>
      </c>
      <c r="F16000" t="s">
        <v>32</v>
      </c>
      <c r="G16000">
        <v>1187550</v>
      </c>
      <c r="H16000" s="5"/>
      <c r="I16000">
        <v>35627</v>
      </c>
      <c r="J16000" s="3">
        <v>45066.080555555556</v>
      </c>
      <c r="K16000" s="3">
        <v>45076.083333333336</v>
      </c>
      <c r="L16000" s="3">
        <v>45076.104166666664</v>
      </c>
      <c r="M16000" t="s">
        <v>45325</v>
      </c>
      <c r="N16000" s="4" t="s">
        <v>22</v>
      </c>
      <c r="P16000" t="s">
        <v>16</v>
      </c>
    </row>
    <row r="16001" spans="1:16" x14ac:dyDescent="0.25">
      <c r="A16001" t="s">
        <v>45326</v>
      </c>
      <c r="B16001" t="s">
        <v>45327</v>
      </c>
      <c r="C16001" t="s">
        <v>27</v>
      </c>
      <c r="F16001" t="s">
        <v>32</v>
      </c>
      <c r="G16001">
        <v>138824</v>
      </c>
      <c r="H16001" s="5"/>
      <c r="I16001">
        <v>0</v>
      </c>
      <c r="J16001" s="3">
        <v>45075.145833333336</v>
      </c>
      <c r="K16001" s="3">
        <v>45077.166666666664</v>
      </c>
      <c r="L16001" s="3">
        <v>45077.1875</v>
      </c>
      <c r="M16001" t="s">
        <v>45328</v>
      </c>
      <c r="N16001" s="4" t="s">
        <v>22</v>
      </c>
      <c r="P16001" t="s">
        <v>16</v>
      </c>
    </row>
    <row r="16002" spans="1:16" x14ac:dyDescent="0.25">
      <c r="A16002" t="s">
        <v>45329</v>
      </c>
      <c r="B16002" t="s">
        <v>45330</v>
      </c>
      <c r="C16002" t="s">
        <v>27</v>
      </c>
      <c r="F16002" t="s">
        <v>32</v>
      </c>
      <c r="G16002">
        <v>183555</v>
      </c>
      <c r="I16002">
        <v>0</v>
      </c>
      <c r="J16002" s="3">
        <v>45064.412499999999</v>
      </c>
      <c r="K16002" s="3">
        <v>45066.416666666664</v>
      </c>
      <c r="L16002" s="3">
        <v>45066.4375</v>
      </c>
      <c r="M16002" t="s">
        <v>45331</v>
      </c>
      <c r="N16002" s="4" t="s">
        <v>22</v>
      </c>
      <c r="P16002" t="s">
        <v>16</v>
      </c>
    </row>
    <row r="16003" spans="1:16" x14ac:dyDescent="0.25">
      <c r="A16003" t="s">
        <v>45332</v>
      </c>
      <c r="B16003" t="s">
        <v>45333</v>
      </c>
      <c r="C16003" t="s">
        <v>197</v>
      </c>
      <c r="D16003">
        <v>788015</v>
      </c>
      <c r="G16003">
        <v>3766629.95</v>
      </c>
      <c r="I16003">
        <v>113000</v>
      </c>
      <c r="J16003" s="3">
        <v>45087.119444444441</v>
      </c>
      <c r="K16003" s="3">
        <v>45100.458333333336</v>
      </c>
      <c r="L16003" s="3">
        <v>45100.479166666664</v>
      </c>
      <c r="M16003" t="s">
        <v>45334</v>
      </c>
      <c r="N16003" s="4" t="s">
        <v>22</v>
      </c>
      <c r="P16003" t="s">
        <v>16</v>
      </c>
    </row>
    <row r="16004" spans="1:16" x14ac:dyDescent="0.25">
      <c r="A16004" t="s">
        <v>45335</v>
      </c>
      <c r="B16004" t="s">
        <v>45336</v>
      </c>
      <c r="C16004" t="s">
        <v>27</v>
      </c>
      <c r="F16004" t="s">
        <v>32</v>
      </c>
      <c r="G16004">
        <v>1269712</v>
      </c>
      <c r="H16004" s="5"/>
      <c r="I16004">
        <v>0</v>
      </c>
      <c r="J16004" s="3">
        <v>45066.42083333333</v>
      </c>
      <c r="K16004" s="3">
        <v>45076.458333333336</v>
      </c>
      <c r="L16004" s="3">
        <v>45076.479166666664</v>
      </c>
      <c r="M16004" t="s">
        <v>45337</v>
      </c>
      <c r="N16004" s="4" t="s">
        <v>22</v>
      </c>
      <c r="P16004" t="s">
        <v>16</v>
      </c>
    </row>
    <row r="16005" spans="1:16" x14ac:dyDescent="0.25">
      <c r="A16005" t="s">
        <v>45338</v>
      </c>
      <c r="B16005" t="s">
        <v>45339</v>
      </c>
      <c r="C16005" t="s">
        <v>36</v>
      </c>
      <c r="D16005">
        <v>342001</v>
      </c>
      <c r="G16005">
        <v>3132928</v>
      </c>
      <c r="H16005" s="5"/>
      <c r="I16005">
        <v>62700</v>
      </c>
      <c r="J16005" s="3">
        <v>45065.254166666666</v>
      </c>
      <c r="K16005" s="3">
        <v>45073.416666666664</v>
      </c>
      <c r="L16005" s="3">
        <v>45073.4375</v>
      </c>
      <c r="M16005" t="s">
        <v>45340</v>
      </c>
      <c r="N16005" s="4" t="s">
        <v>22</v>
      </c>
      <c r="P16005" t="s">
        <v>16</v>
      </c>
    </row>
    <row r="16006" spans="1:16" x14ac:dyDescent="0.25">
      <c r="A16006" t="s">
        <v>45341</v>
      </c>
      <c r="B16006" t="s">
        <v>45342</v>
      </c>
      <c r="C16006" t="s">
        <v>27</v>
      </c>
      <c r="F16006" t="s">
        <v>43</v>
      </c>
      <c r="G16006">
        <v>450000</v>
      </c>
      <c r="H16006" s="5"/>
      <c r="I16006">
        <v>0</v>
      </c>
      <c r="J16006" s="3">
        <v>45086.332638888889</v>
      </c>
      <c r="K16006" s="3">
        <v>45089.375</v>
      </c>
      <c r="L16006" s="3">
        <v>45089.395833333336</v>
      </c>
      <c r="M16006" t="s">
        <v>45343</v>
      </c>
      <c r="N16006" s="4" t="s">
        <v>22</v>
      </c>
      <c r="P16006" t="s">
        <v>16</v>
      </c>
    </row>
    <row r="16007" spans="1:16" x14ac:dyDescent="0.25">
      <c r="A16007" t="s">
        <v>45344</v>
      </c>
      <c r="B16007" t="s">
        <v>45345</v>
      </c>
      <c r="C16007" t="s">
        <v>27</v>
      </c>
      <c r="F16007" t="s">
        <v>32</v>
      </c>
      <c r="G16007">
        <v>304560</v>
      </c>
      <c r="H16007" s="5"/>
      <c r="I16007">
        <v>0</v>
      </c>
      <c r="J16007" s="3">
        <v>45099.325694444444</v>
      </c>
      <c r="K16007" s="3">
        <v>45101.375</v>
      </c>
      <c r="L16007" s="3">
        <v>45101.395833333336</v>
      </c>
      <c r="M16007" t="s">
        <v>45346</v>
      </c>
      <c r="N16007" s="4" t="s">
        <v>22</v>
      </c>
      <c r="P16007" t="s">
        <v>16</v>
      </c>
    </row>
    <row r="16008" spans="1:16" x14ac:dyDescent="0.25">
      <c r="A16008" t="s">
        <v>45344</v>
      </c>
      <c r="B16008" t="s">
        <v>45347</v>
      </c>
      <c r="C16008" t="s">
        <v>27</v>
      </c>
      <c r="F16008" t="s">
        <v>32</v>
      </c>
      <c r="G16008">
        <v>0</v>
      </c>
      <c r="H16008" s="5"/>
      <c r="I16008">
        <v>0</v>
      </c>
      <c r="J16008" s="3">
        <v>45099.080555555556</v>
      </c>
      <c r="K16008" s="3">
        <v>45101.083333333336</v>
      </c>
      <c r="L16008" s="3">
        <v>45101.104166666664</v>
      </c>
      <c r="M16008" t="s">
        <v>45348</v>
      </c>
      <c r="N16008" s="4" t="s">
        <v>22</v>
      </c>
      <c r="P16008" t="s">
        <v>16</v>
      </c>
    </row>
    <row r="16009" spans="1:16" x14ac:dyDescent="0.25">
      <c r="A16009" t="s">
        <v>45349</v>
      </c>
      <c r="B16009" t="s">
        <v>45350</v>
      </c>
      <c r="C16009" t="s">
        <v>27</v>
      </c>
      <c r="F16009" t="s">
        <v>87</v>
      </c>
      <c r="G16009">
        <v>499850</v>
      </c>
      <c r="I16009">
        <v>0</v>
      </c>
      <c r="J16009" s="3">
        <v>45069.286111111112</v>
      </c>
      <c r="K16009" s="3">
        <v>45080.083333333336</v>
      </c>
      <c r="L16009" s="3">
        <v>45080.104166666664</v>
      </c>
      <c r="M16009" t="s">
        <v>45351</v>
      </c>
      <c r="N16009" s="4" t="s">
        <v>22</v>
      </c>
      <c r="P16009" t="s">
        <v>16</v>
      </c>
    </row>
    <row r="16010" spans="1:16" x14ac:dyDescent="0.25">
      <c r="A16010" t="s">
        <v>45352</v>
      </c>
      <c r="B16010" t="s">
        <v>45353</v>
      </c>
      <c r="C16010" t="s">
        <v>893</v>
      </c>
      <c r="D16010">
        <v>803110</v>
      </c>
      <c r="G16010">
        <v>736210.48</v>
      </c>
      <c r="H16010" s="5"/>
      <c r="I16010">
        <v>14700</v>
      </c>
      <c r="J16010" s="3">
        <v>45105.222916666666</v>
      </c>
      <c r="K16010" s="3">
        <v>45126.5</v>
      </c>
      <c r="L16010" s="3">
        <v>45126.520833333336</v>
      </c>
      <c r="M16010" t="s">
        <v>45354</v>
      </c>
      <c r="N16010" s="4" t="s">
        <v>22</v>
      </c>
      <c r="P16010" t="s">
        <v>16</v>
      </c>
    </row>
    <row r="16011" spans="1:16" x14ac:dyDescent="0.25">
      <c r="A16011" t="s">
        <v>45355</v>
      </c>
      <c r="B16011" t="s">
        <v>45356</v>
      </c>
      <c r="C16011" t="s">
        <v>787</v>
      </c>
      <c r="D16011">
        <v>560088</v>
      </c>
      <c r="G16011">
        <v>500000</v>
      </c>
      <c r="H16011" s="5"/>
      <c r="I16011">
        <v>0</v>
      </c>
      <c r="J16011" s="3">
        <v>45094.201388888891</v>
      </c>
      <c r="K16011" s="3">
        <v>45104.208333333336</v>
      </c>
      <c r="L16011" s="3">
        <v>45104.229166666664</v>
      </c>
      <c r="M16011" t="s">
        <v>45357</v>
      </c>
      <c r="N16011" s="4" t="s">
        <v>22</v>
      </c>
      <c r="P16011" t="s">
        <v>16</v>
      </c>
    </row>
    <row r="16012" spans="1:16" x14ac:dyDescent="0.25">
      <c r="A16012" t="s">
        <v>45358</v>
      </c>
      <c r="B16012" t="s">
        <v>45359</v>
      </c>
      <c r="C16012" t="s">
        <v>351</v>
      </c>
      <c r="D16012">
        <v>440026</v>
      </c>
      <c r="G16012">
        <v>0</v>
      </c>
      <c r="H16012" s="5"/>
      <c r="I16012">
        <v>0</v>
      </c>
      <c r="J16012" s="3">
        <v>45084.386805555558</v>
      </c>
      <c r="K16012" s="3">
        <v>45094.416666666664</v>
      </c>
      <c r="L16012" s="3">
        <v>45094.4375</v>
      </c>
      <c r="M16012" t="s">
        <v>45360</v>
      </c>
      <c r="N16012" s="4" t="s">
        <v>22</v>
      </c>
      <c r="P16012" t="s">
        <v>16</v>
      </c>
    </row>
    <row r="16013" spans="1:16" x14ac:dyDescent="0.25">
      <c r="A16013" t="s">
        <v>45361</v>
      </c>
      <c r="B16013" t="s">
        <v>45362</v>
      </c>
      <c r="C16013" t="s">
        <v>623</v>
      </c>
      <c r="D16013">
        <v>400028</v>
      </c>
      <c r="G16013">
        <v>731350</v>
      </c>
      <c r="H16013" s="5"/>
      <c r="I16013">
        <v>14635</v>
      </c>
      <c r="J16013" s="3">
        <v>45064.081944444442</v>
      </c>
      <c r="K16013" s="3">
        <v>45075.083333333336</v>
      </c>
      <c r="L16013" s="3">
        <v>45075.104166666664</v>
      </c>
      <c r="M16013" t="s">
        <v>45363</v>
      </c>
      <c r="N16013" s="4" t="s">
        <v>22</v>
      </c>
      <c r="P16013" t="s">
        <v>16</v>
      </c>
    </row>
    <row r="16014" spans="1:16" x14ac:dyDescent="0.25">
      <c r="A16014" t="s">
        <v>45364</v>
      </c>
      <c r="B16014" t="s">
        <v>45365</v>
      </c>
      <c r="C16014" t="s">
        <v>320</v>
      </c>
      <c r="D16014">
        <v>210301</v>
      </c>
      <c r="G16014">
        <v>500001</v>
      </c>
      <c r="H16014" s="5"/>
      <c r="I16014">
        <v>20000</v>
      </c>
      <c r="J16014" s="3">
        <v>45092.093055555553</v>
      </c>
      <c r="K16014" s="3">
        <v>45103.083333333336</v>
      </c>
      <c r="L16014" s="3">
        <v>45103.104166666664</v>
      </c>
      <c r="M16014" t="s">
        <v>45366</v>
      </c>
      <c r="N16014" s="4" t="s">
        <v>22</v>
      </c>
      <c r="P16014" t="s">
        <v>16</v>
      </c>
    </row>
    <row r="16015" spans="1:16" x14ac:dyDescent="0.25">
      <c r="A16015" t="s">
        <v>45364</v>
      </c>
      <c r="B16015" t="s">
        <v>45367</v>
      </c>
      <c r="C16015" t="s">
        <v>320</v>
      </c>
      <c r="D16015">
        <v>210301</v>
      </c>
      <c r="G16015">
        <v>500001</v>
      </c>
      <c r="H16015" s="5"/>
      <c r="I16015">
        <v>20000</v>
      </c>
      <c r="J16015" s="3">
        <v>45066.089583333334</v>
      </c>
      <c r="K16015" s="3">
        <v>45076.125</v>
      </c>
      <c r="L16015" s="3">
        <v>45076.145833333336</v>
      </c>
      <c r="M16015" t="s">
        <v>45368</v>
      </c>
      <c r="N16015" s="4" t="s">
        <v>22</v>
      </c>
      <c r="P16015" t="s">
        <v>16</v>
      </c>
    </row>
    <row r="16016" spans="1:16" x14ac:dyDescent="0.25">
      <c r="A16016" t="s">
        <v>45369</v>
      </c>
      <c r="B16016" t="s">
        <v>45370</v>
      </c>
      <c r="C16016" t="s">
        <v>432</v>
      </c>
      <c r="D16016">
        <v>207123</v>
      </c>
      <c r="G16016">
        <v>0</v>
      </c>
      <c r="H16016" s="5"/>
      <c r="I16016">
        <v>0</v>
      </c>
      <c r="J16016" s="3">
        <v>45062.521527777775</v>
      </c>
      <c r="K16016" s="3">
        <v>45072.041666666664</v>
      </c>
      <c r="L16016" s="3">
        <v>45072.0625</v>
      </c>
      <c r="M16016" t="s">
        <v>45371</v>
      </c>
      <c r="N16016" s="4" t="s">
        <v>22</v>
      </c>
      <c r="P16016" t="s">
        <v>16</v>
      </c>
    </row>
    <row r="16017" spans="1:16" x14ac:dyDescent="0.25">
      <c r="A16017" t="s">
        <v>45372</v>
      </c>
      <c r="B16017" t="s">
        <v>45373</v>
      </c>
      <c r="C16017" t="s">
        <v>432</v>
      </c>
      <c r="D16017">
        <v>232104</v>
      </c>
      <c r="G16017">
        <v>0</v>
      </c>
      <c r="H16017" s="5"/>
      <c r="I16017">
        <v>20000</v>
      </c>
      <c r="J16017" s="3">
        <v>45061.524305555555</v>
      </c>
      <c r="K16017" s="3">
        <v>45071.041666666664</v>
      </c>
      <c r="L16017" s="3">
        <v>45071.0625</v>
      </c>
      <c r="M16017" t="s">
        <v>45374</v>
      </c>
      <c r="N16017" s="4" t="s">
        <v>22</v>
      </c>
      <c r="P16017" t="s">
        <v>16</v>
      </c>
    </row>
    <row r="16018" spans="1:16" x14ac:dyDescent="0.25">
      <c r="A16018" t="s">
        <v>45375</v>
      </c>
      <c r="B16018" t="s">
        <v>45376</v>
      </c>
      <c r="C16018" t="s">
        <v>27</v>
      </c>
      <c r="F16018" t="s">
        <v>32</v>
      </c>
      <c r="G16018">
        <v>94392</v>
      </c>
      <c r="H16018" s="5"/>
      <c r="I16018">
        <v>0</v>
      </c>
      <c r="J16018" s="3">
        <v>45099.379166666666</v>
      </c>
      <c r="K16018" s="3">
        <v>45103.375</v>
      </c>
      <c r="L16018" s="3">
        <v>45103.395833333336</v>
      </c>
      <c r="M16018" t="s">
        <v>45377</v>
      </c>
      <c r="N16018" s="4" t="s">
        <v>22</v>
      </c>
      <c r="P16018" t="s">
        <v>16</v>
      </c>
    </row>
    <row r="16019" spans="1:16" x14ac:dyDescent="0.25">
      <c r="A16019" t="s">
        <v>45375</v>
      </c>
      <c r="B16019" t="s">
        <v>45378</v>
      </c>
      <c r="C16019" t="s">
        <v>27</v>
      </c>
      <c r="F16019" t="s">
        <v>32</v>
      </c>
      <c r="G16019">
        <v>817880</v>
      </c>
      <c r="H16019" s="5"/>
      <c r="I16019">
        <v>24536</v>
      </c>
      <c r="J16019" s="3">
        <v>45076.203472222223</v>
      </c>
      <c r="K16019" s="3">
        <v>45086.208333333336</v>
      </c>
      <c r="L16019" s="3">
        <v>45086.229166666664</v>
      </c>
      <c r="M16019" t="s">
        <v>45379</v>
      </c>
      <c r="N16019" s="4" t="s">
        <v>22</v>
      </c>
      <c r="P16019" t="s">
        <v>16</v>
      </c>
    </row>
    <row r="16020" spans="1:16" x14ac:dyDescent="0.25">
      <c r="A16020" t="s">
        <v>45380</v>
      </c>
      <c r="B16020" t="s">
        <v>45381</v>
      </c>
      <c r="C16020" t="s">
        <v>144</v>
      </c>
      <c r="D16020">
        <v>700014</v>
      </c>
      <c r="G16020">
        <v>1631810</v>
      </c>
      <c r="I16020">
        <v>0</v>
      </c>
      <c r="J16020" s="3">
        <v>45058.055555555555</v>
      </c>
      <c r="K16020" s="3">
        <v>45073.083333333336</v>
      </c>
      <c r="L16020" s="3">
        <v>45073.104166666664</v>
      </c>
      <c r="M16020" t="s">
        <v>45382</v>
      </c>
      <c r="N16020" s="4" t="s">
        <v>22</v>
      </c>
      <c r="P16020" t="s">
        <v>16</v>
      </c>
    </row>
    <row r="16021" spans="1:16" x14ac:dyDescent="0.25">
      <c r="A16021" t="s">
        <v>45383</v>
      </c>
      <c r="B16021" t="s">
        <v>45384</v>
      </c>
      <c r="C16021" t="s">
        <v>285</v>
      </c>
      <c r="D16021">
        <v>208004</v>
      </c>
      <c r="G16021">
        <v>28500</v>
      </c>
      <c r="I16021">
        <v>0</v>
      </c>
      <c r="J16021" s="3">
        <v>45089.189583333333</v>
      </c>
      <c r="K16021" s="3">
        <v>45110.208333333336</v>
      </c>
      <c r="L16021" s="3">
        <v>45110.229166666664</v>
      </c>
      <c r="M16021" t="s">
        <v>45385</v>
      </c>
      <c r="N16021" s="4" t="s">
        <v>22</v>
      </c>
      <c r="P16021" t="s">
        <v>16</v>
      </c>
    </row>
    <row r="16022" spans="1:16" x14ac:dyDescent="0.25">
      <c r="A16022" t="s">
        <v>45386</v>
      </c>
      <c r="B16022" t="s">
        <v>45387</v>
      </c>
      <c r="C16022" t="s">
        <v>268</v>
      </c>
      <c r="F16022" t="s">
        <v>55</v>
      </c>
      <c r="G16022">
        <v>0</v>
      </c>
      <c r="I16022">
        <v>0</v>
      </c>
      <c r="J16022" s="3">
        <v>45077.2</v>
      </c>
      <c r="K16022" s="3">
        <v>45082.416666666664</v>
      </c>
      <c r="L16022" s="3">
        <v>45082.4375</v>
      </c>
      <c r="M16022" t="s">
        <v>45388</v>
      </c>
      <c r="N16022" s="4" t="s">
        <v>22</v>
      </c>
      <c r="P16022" t="s">
        <v>16</v>
      </c>
    </row>
    <row r="16023" spans="1:16" x14ac:dyDescent="0.25">
      <c r="A16023" t="s">
        <v>45389</v>
      </c>
      <c r="B16023" t="s">
        <v>45390</v>
      </c>
      <c r="C16023" t="s">
        <v>36</v>
      </c>
      <c r="D16023">
        <v>781021</v>
      </c>
      <c r="G16023">
        <v>1863000</v>
      </c>
      <c r="H16023" s="5"/>
      <c r="I16023">
        <v>37260</v>
      </c>
      <c r="J16023" s="3">
        <v>45063.163194444445</v>
      </c>
      <c r="K16023" s="3">
        <v>45084.166666666664</v>
      </c>
      <c r="L16023" s="3">
        <v>45084.1875</v>
      </c>
      <c r="M16023" t="s">
        <v>45391</v>
      </c>
      <c r="N16023" s="4" t="s">
        <v>22</v>
      </c>
      <c r="P16023" t="s">
        <v>16</v>
      </c>
    </row>
    <row r="16024" spans="1:16" x14ac:dyDescent="0.25">
      <c r="A16024" t="s">
        <v>45392</v>
      </c>
      <c r="B16024" t="s">
        <v>45393</v>
      </c>
      <c r="C16024" t="s">
        <v>127</v>
      </c>
      <c r="D16024">
        <v>224001</v>
      </c>
      <c r="G16024">
        <v>659990</v>
      </c>
      <c r="H16024" s="5"/>
      <c r="I16024">
        <v>16500</v>
      </c>
      <c r="J16024" s="3">
        <v>45063.185416666667</v>
      </c>
      <c r="K16024" s="3">
        <v>45084.208333333336</v>
      </c>
      <c r="L16024" s="3">
        <v>45084.229166666664</v>
      </c>
      <c r="M16024" t="s">
        <v>45394</v>
      </c>
      <c r="N16024" s="4" t="s">
        <v>22</v>
      </c>
      <c r="P16024" t="s">
        <v>16</v>
      </c>
    </row>
    <row r="16025" spans="1:16" x14ac:dyDescent="0.25">
      <c r="A16025" t="s">
        <v>45395</v>
      </c>
      <c r="B16025" t="s">
        <v>45396</v>
      </c>
      <c r="C16025" t="s">
        <v>127</v>
      </c>
      <c r="D16025">
        <v>121007</v>
      </c>
      <c r="G16025">
        <v>726600</v>
      </c>
      <c r="H16025" s="5"/>
      <c r="I16025">
        <v>18165</v>
      </c>
      <c r="J16025" s="3">
        <v>45084.467361111114</v>
      </c>
      <c r="K16025" s="3">
        <v>45105.458333333336</v>
      </c>
      <c r="L16025" s="3">
        <v>45105.479166666664</v>
      </c>
      <c r="M16025" t="s">
        <v>45397</v>
      </c>
      <c r="N16025" s="4" t="s">
        <v>22</v>
      </c>
      <c r="P16025" t="s">
        <v>16</v>
      </c>
    </row>
    <row r="16026" spans="1:16" x14ac:dyDescent="0.25">
      <c r="A16026" t="s">
        <v>45398</v>
      </c>
      <c r="B16026" t="s">
        <v>45399</v>
      </c>
      <c r="C16026" t="s">
        <v>197</v>
      </c>
      <c r="D16026">
        <v>788015</v>
      </c>
      <c r="G16026">
        <v>4028309.93</v>
      </c>
      <c r="I16026">
        <v>120850</v>
      </c>
      <c r="J16026" s="3">
        <v>45087.121527777781</v>
      </c>
      <c r="K16026" s="3">
        <v>45100.458333333336</v>
      </c>
      <c r="L16026" s="3">
        <v>45100.479166666664</v>
      </c>
      <c r="M16026" t="s">
        <v>45400</v>
      </c>
      <c r="N16026" s="4" t="s">
        <v>22</v>
      </c>
      <c r="P16026" t="s">
        <v>16</v>
      </c>
    </row>
    <row r="16027" spans="1:16" x14ac:dyDescent="0.25">
      <c r="A16027" t="s">
        <v>45401</v>
      </c>
      <c r="B16027" t="s">
        <v>45402</v>
      </c>
      <c r="C16027" t="s">
        <v>197</v>
      </c>
      <c r="D16027">
        <v>785001</v>
      </c>
      <c r="G16027">
        <v>12726971.15</v>
      </c>
      <c r="I16027">
        <v>381810</v>
      </c>
      <c r="J16027" s="3">
        <v>45087.131249999999</v>
      </c>
      <c r="K16027" s="3">
        <v>45100.458333333336</v>
      </c>
      <c r="L16027" s="3">
        <v>45100.479166666664</v>
      </c>
      <c r="M16027" t="s">
        <v>45403</v>
      </c>
      <c r="N16027" s="4" t="s">
        <v>22</v>
      </c>
      <c r="P16027" t="s">
        <v>16</v>
      </c>
    </row>
    <row r="16028" spans="1:16" x14ac:dyDescent="0.25">
      <c r="A16028" t="s">
        <v>45404</v>
      </c>
      <c r="B16028" t="s">
        <v>45405</v>
      </c>
      <c r="C16028" t="s">
        <v>197</v>
      </c>
      <c r="D16028">
        <v>795015</v>
      </c>
      <c r="G16028">
        <v>19576335.140000001</v>
      </c>
      <c r="I16028">
        <v>587290</v>
      </c>
      <c r="J16028" s="3">
        <v>45087.129166666666</v>
      </c>
      <c r="K16028" s="3">
        <v>45100.458333333336</v>
      </c>
      <c r="L16028" s="3">
        <v>45100.479166666664</v>
      </c>
      <c r="M16028" t="s">
        <v>45406</v>
      </c>
      <c r="N16028" s="4" t="s">
        <v>22</v>
      </c>
      <c r="P16028" t="s">
        <v>16</v>
      </c>
    </row>
    <row r="16029" spans="1:16" x14ac:dyDescent="0.25">
      <c r="A16029" t="s">
        <v>45407</v>
      </c>
      <c r="B16029" t="s">
        <v>45408</v>
      </c>
      <c r="C16029" t="s">
        <v>36</v>
      </c>
      <c r="D16029">
        <v>390024</v>
      </c>
      <c r="G16029">
        <v>2890486.49</v>
      </c>
      <c r="H16029" s="5"/>
      <c r="I16029">
        <v>57810</v>
      </c>
      <c r="J16029" s="3">
        <v>45078.250694444447</v>
      </c>
      <c r="K16029" s="3">
        <v>45089.25</v>
      </c>
      <c r="L16029" s="3">
        <v>45089.270833333336</v>
      </c>
      <c r="M16029" t="s">
        <v>45409</v>
      </c>
      <c r="N16029" s="4" t="s">
        <v>22</v>
      </c>
      <c r="P16029" t="s">
        <v>16</v>
      </c>
    </row>
    <row r="16030" spans="1:16" x14ac:dyDescent="0.25">
      <c r="A16030" t="s">
        <v>45410</v>
      </c>
      <c r="B16030" t="s">
        <v>45411</v>
      </c>
      <c r="C16030" t="s">
        <v>144</v>
      </c>
      <c r="D16030">
        <v>743145</v>
      </c>
      <c r="G16030">
        <v>11314250</v>
      </c>
      <c r="H16030" s="5"/>
      <c r="I16030">
        <v>206600</v>
      </c>
      <c r="J16030" s="3">
        <v>45092.21875</v>
      </c>
      <c r="K16030" s="3">
        <v>45113.25</v>
      </c>
      <c r="L16030" s="3">
        <v>45113.270833333336</v>
      </c>
      <c r="M16030" t="s">
        <v>45412</v>
      </c>
      <c r="N16030" s="4" t="s">
        <v>22</v>
      </c>
      <c r="P16030" t="s">
        <v>16</v>
      </c>
    </row>
    <row r="16031" spans="1:16" x14ac:dyDescent="0.25">
      <c r="A16031" t="s">
        <v>45413</v>
      </c>
      <c r="B16031" t="s">
        <v>45414</v>
      </c>
      <c r="C16031" t="s">
        <v>36</v>
      </c>
      <c r="D16031">
        <v>811214</v>
      </c>
      <c r="G16031">
        <v>3148725</v>
      </c>
      <c r="H16031" s="5"/>
      <c r="I16031">
        <v>62975</v>
      </c>
      <c r="J16031" s="3">
        <v>45075.20416666667</v>
      </c>
      <c r="K16031" s="3">
        <v>45096.208333333336</v>
      </c>
      <c r="L16031" s="3">
        <v>45096.229166666664</v>
      </c>
      <c r="M16031" t="s">
        <v>45415</v>
      </c>
      <c r="N16031" s="4" t="s">
        <v>22</v>
      </c>
      <c r="P16031" t="s">
        <v>16</v>
      </c>
    </row>
    <row r="16032" spans="1:16" x14ac:dyDescent="0.25">
      <c r="A16032" t="s">
        <v>45416</v>
      </c>
      <c r="B16032" t="s">
        <v>45417</v>
      </c>
      <c r="C16032" t="s">
        <v>36</v>
      </c>
      <c r="D16032">
        <v>811214</v>
      </c>
      <c r="G16032">
        <v>3148725</v>
      </c>
      <c r="I16032">
        <v>62975</v>
      </c>
      <c r="J16032" s="3">
        <v>45082.061111111114</v>
      </c>
      <c r="K16032" s="3">
        <v>45103.083333333336</v>
      </c>
      <c r="L16032" s="3">
        <v>45103.104166666664</v>
      </c>
      <c r="M16032" t="s">
        <v>45418</v>
      </c>
      <c r="N16032" s="4" t="s">
        <v>22</v>
      </c>
      <c r="P16032" t="s">
        <v>16</v>
      </c>
    </row>
    <row r="16033" spans="1:16" x14ac:dyDescent="0.25">
      <c r="A16033" t="s">
        <v>45419</v>
      </c>
      <c r="B16033" t="s">
        <v>45420</v>
      </c>
      <c r="C16033" t="s">
        <v>36</v>
      </c>
      <c r="D16033">
        <v>620004</v>
      </c>
      <c r="G16033">
        <v>12399394.560000001</v>
      </c>
      <c r="H16033" s="5"/>
      <c r="I16033">
        <v>247988</v>
      </c>
      <c r="J16033" s="3">
        <v>45092.259027777778</v>
      </c>
      <c r="K16033" s="3">
        <v>45104.125</v>
      </c>
      <c r="L16033" s="3">
        <v>45104.145833333336</v>
      </c>
      <c r="M16033" t="s">
        <v>45421</v>
      </c>
      <c r="N16033" s="4" t="s">
        <v>22</v>
      </c>
      <c r="P16033" t="s">
        <v>16</v>
      </c>
    </row>
    <row r="16034" spans="1:16" x14ac:dyDescent="0.25">
      <c r="A16034" t="s">
        <v>45422</v>
      </c>
      <c r="B16034" t="s">
        <v>45423</v>
      </c>
      <c r="C16034" t="s">
        <v>846</v>
      </c>
      <c r="D16034">
        <v>683501</v>
      </c>
      <c r="G16034">
        <v>7400000</v>
      </c>
      <c r="H16034" s="5"/>
      <c r="I16034">
        <v>148000</v>
      </c>
      <c r="J16034" s="3">
        <v>45097.451388888891</v>
      </c>
      <c r="K16034" s="3">
        <v>45107.458333333336</v>
      </c>
      <c r="L16034" s="3">
        <v>45107.479166666664</v>
      </c>
      <c r="M16034" t="s">
        <v>45424</v>
      </c>
      <c r="N16034" s="4" t="s">
        <v>22</v>
      </c>
      <c r="P16034" t="s">
        <v>16</v>
      </c>
    </row>
    <row r="16035" spans="1:16" x14ac:dyDescent="0.25">
      <c r="A16035" t="s">
        <v>45425</v>
      </c>
      <c r="B16035" t="s">
        <v>45426</v>
      </c>
      <c r="C16035" t="s">
        <v>462</v>
      </c>
      <c r="D16035">
        <v>133001</v>
      </c>
      <c r="G16035">
        <v>320000</v>
      </c>
      <c r="H16035" s="5"/>
      <c r="I16035">
        <v>0</v>
      </c>
      <c r="J16035" s="3">
        <v>45069.535416666666</v>
      </c>
      <c r="K16035" s="3">
        <v>45079.041666666664</v>
      </c>
      <c r="L16035" s="3">
        <v>45079.0625</v>
      </c>
      <c r="M16035" t="s">
        <v>45427</v>
      </c>
      <c r="N16035" s="4" t="s">
        <v>22</v>
      </c>
      <c r="P16035" t="s">
        <v>16</v>
      </c>
    </row>
    <row r="16036" spans="1:16" x14ac:dyDescent="0.25">
      <c r="A16036" t="s">
        <v>45428</v>
      </c>
      <c r="B16036" t="s">
        <v>45429</v>
      </c>
      <c r="C16036" t="s">
        <v>27</v>
      </c>
      <c r="F16036" t="s">
        <v>162</v>
      </c>
      <c r="G16036">
        <v>400000</v>
      </c>
      <c r="H16036" s="5"/>
      <c r="I16036">
        <v>0</v>
      </c>
      <c r="J16036" s="3">
        <v>45064.073611111111</v>
      </c>
      <c r="K16036" s="3">
        <v>45071.083333333336</v>
      </c>
      <c r="L16036" s="3">
        <v>45071.104166666664</v>
      </c>
      <c r="M16036" t="s">
        <v>45430</v>
      </c>
      <c r="N16036" s="4" t="s">
        <v>22</v>
      </c>
      <c r="P16036" t="s">
        <v>16</v>
      </c>
    </row>
    <row r="16037" spans="1:16" x14ac:dyDescent="0.25">
      <c r="A16037" t="s">
        <v>45431</v>
      </c>
      <c r="B16037" t="s">
        <v>45432</v>
      </c>
      <c r="C16037" t="s">
        <v>127</v>
      </c>
      <c r="D16037">
        <v>572101</v>
      </c>
      <c r="G16037">
        <v>250000</v>
      </c>
      <c r="H16037" s="5"/>
      <c r="I16037">
        <v>0</v>
      </c>
      <c r="J16037" s="3">
        <v>45078.155555555553</v>
      </c>
      <c r="K16037" s="3">
        <v>45092.125</v>
      </c>
      <c r="L16037" s="3">
        <v>45092.145833333336</v>
      </c>
      <c r="M16037" t="s">
        <v>45433</v>
      </c>
      <c r="N16037" s="4" t="s">
        <v>22</v>
      </c>
      <c r="P16037" t="s">
        <v>16</v>
      </c>
    </row>
    <row r="16038" spans="1:16" x14ac:dyDescent="0.25">
      <c r="A16038" t="s">
        <v>45434</v>
      </c>
      <c r="B16038" t="s">
        <v>45435</v>
      </c>
      <c r="C16038" t="s">
        <v>27</v>
      </c>
      <c r="F16038" t="s">
        <v>43</v>
      </c>
      <c r="G16038">
        <v>0</v>
      </c>
      <c r="H16038" s="5"/>
      <c r="I16038">
        <v>104994</v>
      </c>
      <c r="J16038" s="3">
        <v>45090.466666666667</v>
      </c>
      <c r="K16038" s="3">
        <v>45113.5</v>
      </c>
      <c r="L16038" s="3">
        <v>45113.520833333336</v>
      </c>
      <c r="M16038" t="s">
        <v>45436</v>
      </c>
      <c r="N16038" s="4" t="s">
        <v>22</v>
      </c>
      <c r="P16038" t="s">
        <v>16</v>
      </c>
    </row>
    <row r="16039" spans="1:16" x14ac:dyDescent="0.25">
      <c r="A16039" t="s">
        <v>45437</v>
      </c>
      <c r="B16039" t="s">
        <v>45438</v>
      </c>
      <c r="C16039" t="s">
        <v>27</v>
      </c>
      <c r="F16039" t="s">
        <v>43</v>
      </c>
      <c r="G16039">
        <v>0</v>
      </c>
      <c r="H16039" s="5"/>
      <c r="I16039">
        <v>0</v>
      </c>
      <c r="J16039" s="3">
        <v>45103.357638888891</v>
      </c>
      <c r="K16039" s="3">
        <v>45111.375</v>
      </c>
      <c r="L16039" s="3">
        <v>45111.395833333336</v>
      </c>
      <c r="M16039" t="s">
        <v>45439</v>
      </c>
      <c r="N16039" s="4" t="s">
        <v>22</v>
      </c>
      <c r="P16039" t="s">
        <v>16</v>
      </c>
    </row>
    <row r="16040" spans="1:16" x14ac:dyDescent="0.25">
      <c r="A16040" t="s">
        <v>45440</v>
      </c>
      <c r="B16040" t="s">
        <v>45441</v>
      </c>
      <c r="C16040" t="s">
        <v>351</v>
      </c>
      <c r="D16040">
        <v>713205</v>
      </c>
      <c r="G16040">
        <v>0</v>
      </c>
      <c r="H16040" s="5"/>
      <c r="I16040">
        <v>0</v>
      </c>
      <c r="J16040" s="3">
        <v>45106.257638888892</v>
      </c>
      <c r="K16040" s="3">
        <v>45117.458333333336</v>
      </c>
      <c r="L16040" s="3">
        <v>45117.479166666664</v>
      </c>
      <c r="M16040" t="s">
        <v>45442</v>
      </c>
      <c r="N16040" s="4" t="s">
        <v>22</v>
      </c>
      <c r="P16040" t="s">
        <v>16</v>
      </c>
    </row>
    <row r="16041" spans="1:16" x14ac:dyDescent="0.25">
      <c r="A16041" t="s">
        <v>45443</v>
      </c>
      <c r="B16041" t="s">
        <v>45444</v>
      </c>
      <c r="C16041" t="s">
        <v>630</v>
      </c>
      <c r="D16041">
        <v>507111</v>
      </c>
      <c r="G16041">
        <v>49560</v>
      </c>
      <c r="H16041" s="5"/>
      <c r="I16041">
        <v>0</v>
      </c>
      <c r="J16041" s="3">
        <v>45078.181250000001</v>
      </c>
      <c r="K16041" s="3">
        <v>45082.125</v>
      </c>
      <c r="L16041" s="3">
        <v>45082.145833333336</v>
      </c>
      <c r="M16041" t="s">
        <v>45445</v>
      </c>
      <c r="N16041" s="4" t="s">
        <v>22</v>
      </c>
      <c r="P16041" t="s">
        <v>16</v>
      </c>
    </row>
    <row r="16042" spans="1:16" x14ac:dyDescent="0.25">
      <c r="A16042" t="s">
        <v>45446</v>
      </c>
      <c r="B16042" t="s">
        <v>45447</v>
      </c>
      <c r="C16042" t="s">
        <v>351</v>
      </c>
      <c r="D16042">
        <v>713205</v>
      </c>
      <c r="G16042">
        <v>45000</v>
      </c>
      <c r="H16042" s="5"/>
      <c r="I16042">
        <v>0</v>
      </c>
      <c r="J16042" s="3">
        <v>45064.219444444447</v>
      </c>
      <c r="K16042" s="3">
        <v>45075.208333333336</v>
      </c>
      <c r="L16042" s="3">
        <v>45075.229166666664</v>
      </c>
      <c r="M16042" t="s">
        <v>45448</v>
      </c>
      <c r="N16042" s="4" t="s">
        <v>22</v>
      </c>
      <c r="P16042" t="s">
        <v>16</v>
      </c>
    </row>
    <row r="16043" spans="1:16" x14ac:dyDescent="0.25">
      <c r="A16043" t="s">
        <v>45449</v>
      </c>
      <c r="B16043" t="s">
        <v>45450</v>
      </c>
      <c r="C16043" t="s">
        <v>25</v>
      </c>
      <c r="F16043" t="s">
        <v>129</v>
      </c>
      <c r="G16043">
        <v>0</v>
      </c>
      <c r="H16043" s="5"/>
      <c r="I16043">
        <v>0</v>
      </c>
      <c r="J16043" s="3">
        <v>45104.349305555559</v>
      </c>
      <c r="K16043" s="3">
        <v>45106.375</v>
      </c>
      <c r="L16043" s="3">
        <v>45106.395833333336</v>
      </c>
      <c r="M16043" t="s">
        <v>45451</v>
      </c>
      <c r="N16043" s="4" t="s">
        <v>22</v>
      </c>
      <c r="P16043" t="s">
        <v>16</v>
      </c>
    </row>
    <row r="16044" spans="1:16" x14ac:dyDescent="0.25">
      <c r="A16044" t="s">
        <v>45452</v>
      </c>
      <c r="B16044" t="s">
        <v>45453</v>
      </c>
      <c r="C16044" t="s">
        <v>44</v>
      </c>
      <c r="F16044" t="s">
        <v>21</v>
      </c>
      <c r="G16044">
        <v>0</v>
      </c>
      <c r="H16044" s="5"/>
      <c r="I16044">
        <v>42771</v>
      </c>
      <c r="J16044" s="3">
        <v>45097.177083333336</v>
      </c>
      <c r="K16044" s="3">
        <v>45118.166666666664</v>
      </c>
      <c r="L16044" s="3">
        <v>45118.1875</v>
      </c>
      <c r="M16044" t="s">
        <v>45454</v>
      </c>
      <c r="N16044" s="4" t="s">
        <v>22</v>
      </c>
      <c r="P16044" t="s">
        <v>16</v>
      </c>
    </row>
    <row r="16045" spans="1:16" x14ac:dyDescent="0.25">
      <c r="A16045" t="s">
        <v>45455</v>
      </c>
      <c r="B16045" t="s">
        <v>45456</v>
      </c>
      <c r="C16045" t="s">
        <v>537</v>
      </c>
      <c r="D16045">
        <v>211019</v>
      </c>
      <c r="G16045">
        <v>0</v>
      </c>
      <c r="H16045" s="5"/>
      <c r="I16045">
        <v>0</v>
      </c>
      <c r="J16045" s="3">
        <v>45084.515972222223</v>
      </c>
      <c r="K16045" s="3">
        <v>45098.041666666664</v>
      </c>
      <c r="L16045" s="3">
        <v>45098.0625</v>
      </c>
      <c r="M16045" t="s">
        <v>45457</v>
      </c>
      <c r="N16045" s="4" t="s">
        <v>22</v>
      </c>
      <c r="P16045" t="s">
        <v>16</v>
      </c>
    </row>
    <row r="16046" spans="1:16" x14ac:dyDescent="0.25">
      <c r="A16046" t="s">
        <v>45455</v>
      </c>
      <c r="B16046" t="s">
        <v>45458</v>
      </c>
      <c r="C16046" t="s">
        <v>272</v>
      </c>
      <c r="D16046">
        <v>211019</v>
      </c>
      <c r="G16046">
        <v>0</v>
      </c>
      <c r="H16046" s="5"/>
      <c r="I16046">
        <v>0</v>
      </c>
      <c r="J16046" s="3">
        <v>45091.234722222223</v>
      </c>
      <c r="K16046" s="3">
        <v>45101.291666666664</v>
      </c>
      <c r="L16046" s="3">
        <v>45101.3125</v>
      </c>
      <c r="M16046" t="s">
        <v>45459</v>
      </c>
      <c r="N16046" s="4" t="s">
        <v>22</v>
      </c>
      <c r="P16046" t="s">
        <v>16</v>
      </c>
    </row>
    <row r="16047" spans="1:16" x14ac:dyDescent="0.25">
      <c r="A16047" t="s">
        <v>45460</v>
      </c>
      <c r="B16047" t="s">
        <v>45461</v>
      </c>
      <c r="C16047" t="s">
        <v>537</v>
      </c>
      <c r="D16047">
        <v>700001</v>
      </c>
      <c r="G16047">
        <v>0</v>
      </c>
      <c r="H16047" s="5"/>
      <c r="I16047">
        <v>25000</v>
      </c>
      <c r="J16047" s="3">
        <v>45062.458333333336</v>
      </c>
      <c r="K16047" s="3">
        <v>45076.5</v>
      </c>
      <c r="L16047" s="3">
        <v>45076.520833333336</v>
      </c>
      <c r="M16047" t="s">
        <v>45462</v>
      </c>
      <c r="N16047" s="4" t="s">
        <v>22</v>
      </c>
      <c r="P16047" t="s">
        <v>16</v>
      </c>
    </row>
    <row r="16048" spans="1:16" x14ac:dyDescent="0.25">
      <c r="A16048" t="s">
        <v>45463</v>
      </c>
      <c r="B16048" t="s">
        <v>45464</v>
      </c>
      <c r="C16048" t="s">
        <v>537</v>
      </c>
      <c r="D16048">
        <v>700001</v>
      </c>
      <c r="G16048">
        <v>0</v>
      </c>
      <c r="I16048">
        <v>25000</v>
      </c>
      <c r="J16048" s="3">
        <v>45058.445833333331</v>
      </c>
      <c r="K16048" s="3">
        <v>45072.125</v>
      </c>
      <c r="L16048" s="3">
        <v>45072.145833333336</v>
      </c>
      <c r="M16048" t="s">
        <v>45465</v>
      </c>
      <c r="N16048" s="4" t="s">
        <v>22</v>
      </c>
      <c r="P16048" t="s">
        <v>16</v>
      </c>
    </row>
    <row r="16049" spans="1:16" x14ac:dyDescent="0.25">
      <c r="A16049" t="s">
        <v>45466</v>
      </c>
      <c r="B16049" t="s">
        <v>45467</v>
      </c>
      <c r="C16049" t="s">
        <v>908</v>
      </c>
      <c r="D16049">
        <v>110003</v>
      </c>
      <c r="G16049">
        <v>25000</v>
      </c>
      <c r="H16049" s="5"/>
      <c r="I16049">
        <v>0</v>
      </c>
      <c r="J16049" s="3">
        <v>45105.15</v>
      </c>
      <c r="K16049" s="3">
        <v>45108.166666666664</v>
      </c>
      <c r="L16049" s="3">
        <v>45108.1875</v>
      </c>
      <c r="M16049" t="s">
        <v>45468</v>
      </c>
      <c r="N16049" s="4" t="s">
        <v>22</v>
      </c>
      <c r="P16049" t="s">
        <v>16</v>
      </c>
    </row>
    <row r="16050" spans="1:16" x14ac:dyDescent="0.25">
      <c r="A16050" t="s">
        <v>45469</v>
      </c>
      <c r="B16050" t="s">
        <v>45470</v>
      </c>
      <c r="C16050" t="s">
        <v>496</v>
      </c>
      <c r="D16050">
        <v>744102</v>
      </c>
      <c r="G16050">
        <v>266000</v>
      </c>
      <c r="H16050" s="5"/>
      <c r="I16050">
        <v>0</v>
      </c>
      <c r="J16050" s="3">
        <v>45104.171527777777</v>
      </c>
      <c r="K16050" s="3">
        <v>45114.291666666664</v>
      </c>
      <c r="L16050" s="3">
        <v>45114.3125</v>
      </c>
      <c r="M16050" t="s">
        <v>45471</v>
      </c>
      <c r="N16050" s="4" t="s">
        <v>22</v>
      </c>
      <c r="P16050" t="s">
        <v>16</v>
      </c>
    </row>
    <row r="16051" spans="1:16" x14ac:dyDescent="0.25">
      <c r="A16051" t="s">
        <v>45469</v>
      </c>
      <c r="B16051" t="s">
        <v>45472</v>
      </c>
      <c r="C16051" t="s">
        <v>908</v>
      </c>
      <c r="D16051">
        <v>110003</v>
      </c>
      <c r="G16051">
        <v>0</v>
      </c>
      <c r="I16051">
        <v>0</v>
      </c>
      <c r="J16051" s="3">
        <v>45086.499305555553</v>
      </c>
      <c r="K16051" s="3">
        <v>45091.5</v>
      </c>
      <c r="L16051" s="3">
        <v>45091.520833333336</v>
      </c>
      <c r="M16051" t="s">
        <v>45473</v>
      </c>
      <c r="N16051" s="4" t="s">
        <v>22</v>
      </c>
      <c r="P16051" t="s">
        <v>16</v>
      </c>
    </row>
    <row r="16052" spans="1:16" x14ac:dyDescent="0.25">
      <c r="A16052" t="s">
        <v>45469</v>
      </c>
      <c r="B16052" t="s">
        <v>45474</v>
      </c>
      <c r="C16052" t="s">
        <v>908</v>
      </c>
      <c r="D16052">
        <v>110003</v>
      </c>
      <c r="G16052">
        <v>0</v>
      </c>
      <c r="I16052">
        <v>0</v>
      </c>
      <c r="J16052" s="3">
        <v>45086.494444444441</v>
      </c>
      <c r="K16052" s="3">
        <v>45091.5</v>
      </c>
      <c r="L16052" s="3">
        <v>45091.520833333336</v>
      </c>
      <c r="M16052" t="s">
        <v>45475</v>
      </c>
      <c r="N16052" s="4" t="s">
        <v>22</v>
      </c>
      <c r="P16052" t="s">
        <v>16</v>
      </c>
    </row>
    <row r="16053" spans="1:16" x14ac:dyDescent="0.25">
      <c r="A16053" t="s">
        <v>45476</v>
      </c>
      <c r="B16053" t="s">
        <v>45477</v>
      </c>
      <c r="C16053" t="s">
        <v>875</v>
      </c>
      <c r="D16053">
        <v>500017</v>
      </c>
      <c r="G16053">
        <v>337920</v>
      </c>
      <c r="H16053" s="5"/>
      <c r="I16053">
        <v>0</v>
      </c>
      <c r="J16053" s="3">
        <v>45108.05</v>
      </c>
      <c r="K16053" s="3">
        <v>45129.5</v>
      </c>
      <c r="L16053" s="3">
        <v>45129.520833333336</v>
      </c>
      <c r="M16053" t="s">
        <v>45478</v>
      </c>
      <c r="N16053" s="4" t="s">
        <v>22</v>
      </c>
      <c r="P16053" t="s">
        <v>16</v>
      </c>
    </row>
    <row r="16054" spans="1:16" x14ac:dyDescent="0.25">
      <c r="A16054" t="s">
        <v>45476</v>
      </c>
      <c r="B16054" t="s">
        <v>45479</v>
      </c>
      <c r="C16054" t="s">
        <v>875</v>
      </c>
      <c r="D16054">
        <v>500017</v>
      </c>
      <c r="G16054">
        <v>800000</v>
      </c>
      <c r="H16054" s="5"/>
      <c r="I16054">
        <v>0</v>
      </c>
      <c r="J16054" s="3">
        <v>45108.538194444445</v>
      </c>
      <c r="K16054" s="3">
        <v>45129.041666666664</v>
      </c>
      <c r="L16054" s="3">
        <v>45129.0625</v>
      </c>
      <c r="M16054" t="s">
        <v>45480</v>
      </c>
      <c r="N16054" s="4" t="s">
        <v>22</v>
      </c>
      <c r="P16054" t="s">
        <v>16</v>
      </c>
    </row>
    <row r="16055" spans="1:16" x14ac:dyDescent="0.25">
      <c r="A16055" t="s">
        <v>45476</v>
      </c>
      <c r="B16055" t="s">
        <v>45481</v>
      </c>
      <c r="C16055" t="s">
        <v>875</v>
      </c>
      <c r="D16055">
        <v>500017</v>
      </c>
      <c r="G16055">
        <v>675840</v>
      </c>
      <c r="H16055" s="5"/>
      <c r="I16055">
        <v>0</v>
      </c>
      <c r="J16055" s="3">
        <v>45108.532638888886</v>
      </c>
      <c r="K16055" s="3">
        <v>45129.041666666664</v>
      </c>
      <c r="L16055" s="3">
        <v>45129.0625</v>
      </c>
      <c r="M16055" t="s">
        <v>45482</v>
      </c>
      <c r="N16055" s="4" t="s">
        <v>22</v>
      </c>
      <c r="P16055" t="s">
        <v>16</v>
      </c>
    </row>
    <row r="16056" spans="1:16" x14ac:dyDescent="0.25">
      <c r="A16056" t="s">
        <v>45483</v>
      </c>
      <c r="B16056" t="s">
        <v>45484</v>
      </c>
      <c r="C16056" t="s">
        <v>875</v>
      </c>
      <c r="D16056">
        <v>500017</v>
      </c>
      <c r="G16056">
        <v>2719920</v>
      </c>
      <c r="H16056" s="5"/>
      <c r="I16056">
        <v>135996</v>
      </c>
      <c r="J16056" s="3">
        <v>45107.207638888889</v>
      </c>
      <c r="K16056" s="3">
        <v>45128.208333333336</v>
      </c>
      <c r="L16056" s="3">
        <v>45128.229166666664</v>
      </c>
      <c r="M16056" t="s">
        <v>45485</v>
      </c>
      <c r="N16056" s="4" t="s">
        <v>22</v>
      </c>
      <c r="P16056" t="s">
        <v>16</v>
      </c>
    </row>
    <row r="16057" spans="1:16" x14ac:dyDescent="0.25">
      <c r="A16057" t="s">
        <v>45483</v>
      </c>
      <c r="B16057" t="s">
        <v>45486</v>
      </c>
      <c r="C16057" t="s">
        <v>875</v>
      </c>
      <c r="D16057">
        <v>500017</v>
      </c>
      <c r="G16057">
        <v>2560000</v>
      </c>
      <c r="H16057" s="5"/>
      <c r="I16057">
        <v>128000</v>
      </c>
      <c r="J16057" s="3">
        <v>45108.048611111109</v>
      </c>
      <c r="K16057" s="3">
        <v>45129.5</v>
      </c>
      <c r="L16057" s="3">
        <v>45129.520833333336</v>
      </c>
      <c r="M16057" t="s">
        <v>45487</v>
      </c>
      <c r="N16057" s="4" t="s">
        <v>22</v>
      </c>
      <c r="P16057" t="s">
        <v>16</v>
      </c>
    </row>
    <row r="16058" spans="1:16" x14ac:dyDescent="0.25">
      <c r="A16058" t="s">
        <v>45483</v>
      </c>
      <c r="B16058" t="s">
        <v>45488</v>
      </c>
      <c r="C16058" t="s">
        <v>875</v>
      </c>
      <c r="D16058">
        <v>500017</v>
      </c>
      <c r="G16058">
        <v>809700</v>
      </c>
      <c r="H16058" s="5"/>
      <c r="I16058">
        <v>0</v>
      </c>
      <c r="J16058" s="3">
        <v>45108.519444444442</v>
      </c>
      <c r="K16058" s="3">
        <v>45129.041666666664</v>
      </c>
      <c r="L16058" s="3">
        <v>45129.0625</v>
      </c>
      <c r="M16058" t="s">
        <v>45489</v>
      </c>
      <c r="N16058" s="4" t="s">
        <v>22</v>
      </c>
      <c r="P16058" t="s">
        <v>16</v>
      </c>
    </row>
    <row r="16059" spans="1:16" x14ac:dyDescent="0.25">
      <c r="A16059" t="s">
        <v>45483</v>
      </c>
      <c r="B16059" t="s">
        <v>45490</v>
      </c>
      <c r="C16059" t="s">
        <v>875</v>
      </c>
      <c r="D16059">
        <v>500017</v>
      </c>
      <c r="G16059">
        <v>1333584</v>
      </c>
      <c r="H16059" s="5"/>
      <c r="I16059">
        <v>66679</v>
      </c>
      <c r="J16059" s="3">
        <v>45108.504861111112</v>
      </c>
      <c r="K16059" s="3">
        <v>45129.041666666664</v>
      </c>
      <c r="L16059" s="3">
        <v>45129.0625</v>
      </c>
      <c r="M16059" t="s">
        <v>45491</v>
      </c>
      <c r="N16059" s="4" t="s">
        <v>22</v>
      </c>
      <c r="P16059" t="s">
        <v>16</v>
      </c>
    </row>
    <row r="16060" spans="1:16" x14ac:dyDescent="0.25">
      <c r="A16060" t="s">
        <v>45483</v>
      </c>
      <c r="B16060" t="s">
        <v>45492</v>
      </c>
      <c r="C16060" t="s">
        <v>875</v>
      </c>
      <c r="D16060">
        <v>500017</v>
      </c>
      <c r="G16060">
        <v>2258640</v>
      </c>
      <c r="H16060" s="5"/>
      <c r="I16060">
        <v>112932</v>
      </c>
      <c r="J16060" s="3">
        <v>45108.500694444447</v>
      </c>
      <c r="K16060" s="3">
        <v>45129.5</v>
      </c>
      <c r="L16060" s="3">
        <v>45129.520833333336</v>
      </c>
      <c r="M16060" t="s">
        <v>45493</v>
      </c>
      <c r="N16060" s="4" t="s">
        <v>22</v>
      </c>
      <c r="P16060" t="s">
        <v>16</v>
      </c>
    </row>
    <row r="16061" spans="1:16" x14ac:dyDescent="0.25">
      <c r="A16061" t="s">
        <v>45483</v>
      </c>
      <c r="B16061" t="s">
        <v>45494</v>
      </c>
      <c r="C16061" t="s">
        <v>875</v>
      </c>
      <c r="D16061">
        <v>500017</v>
      </c>
      <c r="G16061">
        <v>430128</v>
      </c>
      <c r="H16061" s="5"/>
      <c r="I16061">
        <v>0</v>
      </c>
      <c r="J16061" s="3">
        <v>45108.496527777781</v>
      </c>
      <c r="K16061" s="3">
        <v>45129.5</v>
      </c>
      <c r="L16061" s="3">
        <v>45129.520833333336</v>
      </c>
      <c r="M16061" t="s">
        <v>45495</v>
      </c>
      <c r="N16061" s="4" t="s">
        <v>22</v>
      </c>
      <c r="P16061" t="s">
        <v>16</v>
      </c>
    </row>
    <row r="16062" spans="1:16" x14ac:dyDescent="0.25">
      <c r="A16062" t="s">
        <v>45496</v>
      </c>
      <c r="B16062" t="s">
        <v>45497</v>
      </c>
      <c r="C16062" t="s">
        <v>351</v>
      </c>
      <c r="D16062">
        <v>515521</v>
      </c>
      <c r="G16062">
        <v>0</v>
      </c>
      <c r="H16062" s="5"/>
      <c r="I16062">
        <v>0</v>
      </c>
      <c r="J16062" s="3">
        <v>45062.290972222225</v>
      </c>
      <c r="K16062" s="3">
        <v>45072.291666666664</v>
      </c>
      <c r="L16062" s="3">
        <v>45072.3125</v>
      </c>
      <c r="M16062" t="s">
        <v>45498</v>
      </c>
      <c r="N16062" s="4" t="s">
        <v>22</v>
      </c>
      <c r="P16062" t="s">
        <v>16</v>
      </c>
    </row>
    <row r="16063" spans="1:16" x14ac:dyDescent="0.25">
      <c r="A16063" t="s">
        <v>45499</v>
      </c>
      <c r="B16063" t="s">
        <v>45500</v>
      </c>
      <c r="C16063" t="s">
        <v>27</v>
      </c>
      <c r="F16063" t="s">
        <v>57</v>
      </c>
      <c r="G16063">
        <v>585000</v>
      </c>
      <c r="H16063" s="5"/>
      <c r="I16063">
        <v>0</v>
      </c>
      <c r="J16063" s="3">
        <v>45064.495833333334</v>
      </c>
      <c r="K16063" s="3">
        <v>45069.5</v>
      </c>
      <c r="L16063" s="3">
        <v>45069.520833333336</v>
      </c>
      <c r="M16063" t="s">
        <v>45501</v>
      </c>
      <c r="N16063" s="4" t="s">
        <v>22</v>
      </c>
      <c r="P16063" t="s">
        <v>16</v>
      </c>
    </row>
    <row r="16064" spans="1:16" x14ac:dyDescent="0.25">
      <c r="A16064" t="s">
        <v>45502</v>
      </c>
      <c r="B16064" t="s">
        <v>45503</v>
      </c>
      <c r="C16064" t="s">
        <v>351</v>
      </c>
      <c r="D16064">
        <v>784164</v>
      </c>
      <c r="G16064">
        <v>222000</v>
      </c>
      <c r="H16064" s="5"/>
      <c r="I16064">
        <v>0</v>
      </c>
      <c r="J16064" s="3">
        <v>45103.248611111114</v>
      </c>
      <c r="K16064" s="3">
        <v>45114.458333333336</v>
      </c>
      <c r="L16064" s="3">
        <v>45114.479166666664</v>
      </c>
      <c r="M16064" t="s">
        <v>45504</v>
      </c>
      <c r="N16064" s="4" t="s">
        <v>22</v>
      </c>
      <c r="P16064" t="s">
        <v>16</v>
      </c>
    </row>
    <row r="16065" spans="1:16" x14ac:dyDescent="0.25">
      <c r="A16065" t="s">
        <v>45505</v>
      </c>
      <c r="B16065" t="s">
        <v>45506</v>
      </c>
      <c r="C16065" t="s">
        <v>292</v>
      </c>
      <c r="D16065">
        <v>814112</v>
      </c>
      <c r="G16065">
        <v>0</v>
      </c>
      <c r="H16065" s="5"/>
      <c r="I16065">
        <v>10000</v>
      </c>
      <c r="J16065" s="3">
        <v>45100.3125</v>
      </c>
      <c r="K16065" s="3">
        <v>45107.333333333336</v>
      </c>
      <c r="L16065" s="3">
        <v>45107.354166666664</v>
      </c>
      <c r="M16065" t="s">
        <v>45507</v>
      </c>
      <c r="N16065" s="4" t="s">
        <v>22</v>
      </c>
      <c r="P16065" t="s">
        <v>16</v>
      </c>
    </row>
    <row r="16066" spans="1:16" x14ac:dyDescent="0.25">
      <c r="A16066" t="s">
        <v>45508</v>
      </c>
      <c r="B16066" t="s">
        <v>45509</v>
      </c>
      <c r="C16066" t="s">
        <v>158</v>
      </c>
      <c r="D16066">
        <v>829107</v>
      </c>
      <c r="G16066">
        <v>0</v>
      </c>
      <c r="H16066" s="5"/>
      <c r="I16066">
        <v>0</v>
      </c>
      <c r="J16066" s="3">
        <v>45073.29791666667</v>
      </c>
      <c r="K16066" s="3">
        <v>45101.416666666664</v>
      </c>
      <c r="L16066" s="3">
        <v>45101.4375</v>
      </c>
      <c r="M16066" t="s">
        <v>45510</v>
      </c>
      <c r="N16066" s="4" t="s">
        <v>22</v>
      </c>
      <c r="P16066" t="s">
        <v>16</v>
      </c>
    </row>
    <row r="16067" spans="1:16" x14ac:dyDescent="0.25">
      <c r="A16067" t="s">
        <v>45511</v>
      </c>
      <c r="B16067" t="s">
        <v>45512</v>
      </c>
      <c r="C16067" t="s">
        <v>27</v>
      </c>
      <c r="D16067" t="s">
        <v>645</v>
      </c>
      <c r="G16067">
        <v>0</v>
      </c>
      <c r="H16067" s="5"/>
      <c r="I16067">
        <v>14832</v>
      </c>
      <c r="J16067" s="3">
        <v>45073.429861111108</v>
      </c>
      <c r="K16067" s="3">
        <v>45083.458333333336</v>
      </c>
      <c r="L16067" s="3">
        <v>45083.479166666664</v>
      </c>
      <c r="M16067" t="s">
        <v>45513</v>
      </c>
      <c r="N16067" s="4" t="s">
        <v>22</v>
      </c>
      <c r="P16067" t="s">
        <v>16</v>
      </c>
    </row>
    <row r="16068" spans="1:16" x14ac:dyDescent="0.25">
      <c r="A16068" t="s">
        <v>45514</v>
      </c>
      <c r="B16068" t="s">
        <v>45515</v>
      </c>
      <c r="C16068" t="s">
        <v>846</v>
      </c>
      <c r="D16068">
        <v>683501</v>
      </c>
      <c r="G16068">
        <v>1012440</v>
      </c>
      <c r="I16068">
        <v>20250</v>
      </c>
      <c r="J16068" s="3">
        <v>45082.066666666666</v>
      </c>
      <c r="K16068" s="3">
        <v>45097.041666666664</v>
      </c>
      <c r="L16068" s="3">
        <v>45097.0625</v>
      </c>
      <c r="M16068" t="s">
        <v>45516</v>
      </c>
      <c r="N16068" s="4" t="s">
        <v>22</v>
      </c>
      <c r="P16068" t="s">
        <v>16</v>
      </c>
    </row>
    <row r="16069" spans="1:16" x14ac:dyDescent="0.25">
      <c r="A16069" t="s">
        <v>45517</v>
      </c>
      <c r="B16069" t="s">
        <v>45518</v>
      </c>
      <c r="C16069" t="s">
        <v>25</v>
      </c>
      <c r="F16069" t="s">
        <v>87</v>
      </c>
      <c r="G16069">
        <v>0</v>
      </c>
      <c r="I16069">
        <v>0</v>
      </c>
      <c r="J16069" s="3">
        <v>45058.234722222223</v>
      </c>
      <c r="K16069" s="3">
        <v>45065.375</v>
      </c>
      <c r="L16069" s="3">
        <v>45065.395833333336</v>
      </c>
      <c r="M16069" t="s">
        <v>45519</v>
      </c>
      <c r="N16069" s="4" t="s">
        <v>22</v>
      </c>
      <c r="P16069" t="s">
        <v>16</v>
      </c>
    </row>
    <row r="16070" spans="1:16" x14ac:dyDescent="0.25">
      <c r="A16070" t="s">
        <v>45520</v>
      </c>
      <c r="B16070" t="s">
        <v>45521</v>
      </c>
      <c r="C16070" t="s">
        <v>182</v>
      </c>
      <c r="F16070" t="s">
        <v>201</v>
      </c>
      <c r="G16070">
        <v>3801248</v>
      </c>
      <c r="H16070" s="5"/>
      <c r="I16070">
        <v>40000</v>
      </c>
      <c r="J16070" s="3">
        <v>45098.460416666669</v>
      </c>
      <c r="K16070" s="3">
        <v>45108.416666666664</v>
      </c>
      <c r="L16070" s="3">
        <v>45108.4375</v>
      </c>
      <c r="M16070" t="s">
        <v>45522</v>
      </c>
      <c r="N16070" s="4" t="s">
        <v>22</v>
      </c>
      <c r="P16070" t="s">
        <v>16</v>
      </c>
    </row>
    <row r="16071" spans="1:16" x14ac:dyDescent="0.25">
      <c r="A16071" t="s">
        <v>45523</v>
      </c>
      <c r="B16071" t="s">
        <v>45524</v>
      </c>
      <c r="C16071" t="s">
        <v>27</v>
      </c>
      <c r="F16071" t="s">
        <v>30</v>
      </c>
      <c r="G16071">
        <v>0</v>
      </c>
      <c r="I16071">
        <v>0</v>
      </c>
      <c r="J16071" s="3">
        <v>45069.517361111109</v>
      </c>
      <c r="K16071" s="3">
        <v>45071.041666666664</v>
      </c>
      <c r="L16071" s="3">
        <v>45071.0625</v>
      </c>
      <c r="M16071" t="s">
        <v>45525</v>
      </c>
      <c r="N16071" s="4" t="s">
        <v>22</v>
      </c>
      <c r="P16071" t="s">
        <v>16</v>
      </c>
    </row>
    <row r="16072" spans="1:16" x14ac:dyDescent="0.25">
      <c r="A16072" t="s">
        <v>45526</v>
      </c>
      <c r="B16072" t="s">
        <v>45527</v>
      </c>
      <c r="C16072" t="s">
        <v>27</v>
      </c>
      <c r="F16072" t="s">
        <v>69</v>
      </c>
      <c r="G16072">
        <v>133184</v>
      </c>
      <c r="I16072">
        <v>0</v>
      </c>
      <c r="J16072" s="3">
        <v>45079.363888888889</v>
      </c>
      <c r="K16072" s="3">
        <v>45082.375</v>
      </c>
      <c r="L16072" s="3">
        <v>45082.395833333336</v>
      </c>
      <c r="M16072" t="s">
        <v>45528</v>
      </c>
      <c r="N16072" s="4" t="s">
        <v>22</v>
      </c>
      <c r="P16072" t="s">
        <v>16</v>
      </c>
    </row>
    <row r="16073" spans="1:16" x14ac:dyDescent="0.25">
      <c r="A16073" t="s">
        <v>45529</v>
      </c>
      <c r="B16073" t="s">
        <v>45530</v>
      </c>
      <c r="C16073" t="s">
        <v>65</v>
      </c>
      <c r="F16073" t="s">
        <v>115</v>
      </c>
      <c r="G16073">
        <v>0</v>
      </c>
      <c r="H16073" s="5"/>
      <c r="I16073">
        <v>0</v>
      </c>
      <c r="J16073" s="3">
        <v>45099.129861111112</v>
      </c>
      <c r="K16073" s="3">
        <v>45114.125</v>
      </c>
      <c r="L16073" s="3">
        <v>45114.145833333336</v>
      </c>
      <c r="M16073" t="s">
        <v>45531</v>
      </c>
      <c r="N16073" s="4" t="s">
        <v>22</v>
      </c>
      <c r="P16073" t="s">
        <v>16</v>
      </c>
    </row>
    <row r="16074" spans="1:16" x14ac:dyDescent="0.25">
      <c r="A16074" t="s">
        <v>45532</v>
      </c>
      <c r="B16074" t="s">
        <v>45533</v>
      </c>
      <c r="C16074" t="s">
        <v>142</v>
      </c>
      <c r="D16074">
        <v>483119</v>
      </c>
      <c r="G16074">
        <v>2548800</v>
      </c>
      <c r="H16074" s="5"/>
      <c r="I16074">
        <v>0</v>
      </c>
      <c r="J16074" s="3">
        <v>45098.084722222222</v>
      </c>
      <c r="K16074" s="3">
        <v>45112.083333333336</v>
      </c>
      <c r="L16074" s="3">
        <v>45112.104166666664</v>
      </c>
      <c r="M16074" t="s">
        <v>45534</v>
      </c>
      <c r="N16074" s="4" t="s">
        <v>22</v>
      </c>
      <c r="P16074" t="s">
        <v>16</v>
      </c>
    </row>
    <row r="16075" spans="1:16" x14ac:dyDescent="0.25">
      <c r="A16075" t="s">
        <v>45535</v>
      </c>
      <c r="B16075" t="s">
        <v>45536</v>
      </c>
      <c r="C16075" t="s">
        <v>25</v>
      </c>
      <c r="F16075" t="s">
        <v>87</v>
      </c>
      <c r="G16075">
        <v>0</v>
      </c>
      <c r="H16075" s="5"/>
      <c r="I16075">
        <v>0</v>
      </c>
      <c r="J16075" s="3">
        <v>45096.231249999997</v>
      </c>
      <c r="K16075" s="3">
        <v>45103.375</v>
      </c>
      <c r="L16075" s="3">
        <v>45103.395833333336</v>
      </c>
      <c r="M16075" t="s">
        <v>45537</v>
      </c>
      <c r="N16075" s="4" t="s">
        <v>22</v>
      </c>
      <c r="P16075" t="s">
        <v>16</v>
      </c>
    </row>
    <row r="16076" spans="1:16" x14ac:dyDescent="0.25">
      <c r="A16076" t="s">
        <v>45535</v>
      </c>
      <c r="B16076" t="s">
        <v>45538</v>
      </c>
      <c r="C16076" t="s">
        <v>25</v>
      </c>
      <c r="F16076" t="s">
        <v>87</v>
      </c>
      <c r="G16076">
        <v>0</v>
      </c>
      <c r="H16076" s="5"/>
      <c r="I16076">
        <v>0</v>
      </c>
      <c r="J16076" s="3">
        <v>45096.224999999999</v>
      </c>
      <c r="K16076" s="3">
        <v>45103.375</v>
      </c>
      <c r="L16076" s="3">
        <v>45103.395833333336</v>
      </c>
      <c r="M16076" t="s">
        <v>45539</v>
      </c>
      <c r="N16076" s="4" t="s">
        <v>22</v>
      </c>
      <c r="P16076" t="s">
        <v>16</v>
      </c>
    </row>
    <row r="16077" spans="1:16" x14ac:dyDescent="0.25">
      <c r="A16077" t="s">
        <v>45535</v>
      </c>
      <c r="B16077" t="s">
        <v>45540</v>
      </c>
      <c r="C16077" t="s">
        <v>25</v>
      </c>
      <c r="F16077" t="s">
        <v>87</v>
      </c>
      <c r="G16077">
        <v>0</v>
      </c>
      <c r="H16077" s="5"/>
      <c r="I16077">
        <v>0</v>
      </c>
      <c r="J16077" s="3">
        <v>45096.211111111108</v>
      </c>
      <c r="K16077" s="3">
        <v>45103.375</v>
      </c>
      <c r="L16077" s="3">
        <v>45103.395833333336</v>
      </c>
      <c r="M16077" t="s">
        <v>45541</v>
      </c>
      <c r="N16077" s="4" t="s">
        <v>22</v>
      </c>
      <c r="P16077" t="s">
        <v>16</v>
      </c>
    </row>
    <row r="16078" spans="1:16" x14ac:dyDescent="0.25">
      <c r="A16078" t="s">
        <v>45542</v>
      </c>
      <c r="B16078" t="s">
        <v>45543</v>
      </c>
      <c r="C16078" t="s">
        <v>206</v>
      </c>
      <c r="F16078" t="s">
        <v>222</v>
      </c>
      <c r="G16078">
        <v>103092</v>
      </c>
      <c r="H16078" s="5"/>
      <c r="I16078">
        <v>0</v>
      </c>
      <c r="J16078" s="3">
        <v>45090.540972222225</v>
      </c>
      <c r="K16078" s="3">
        <v>45094.416666666664</v>
      </c>
      <c r="L16078" s="3">
        <v>45094.4375</v>
      </c>
      <c r="M16078" t="s">
        <v>45544</v>
      </c>
      <c r="N16078" s="4" t="s">
        <v>22</v>
      </c>
      <c r="P16078" t="s">
        <v>16</v>
      </c>
    </row>
    <row r="16079" spans="1:16" x14ac:dyDescent="0.25">
      <c r="A16079" t="s">
        <v>45545</v>
      </c>
      <c r="B16079" t="s">
        <v>45546</v>
      </c>
      <c r="C16079" t="s">
        <v>25</v>
      </c>
      <c r="F16079" t="s">
        <v>225</v>
      </c>
      <c r="G16079">
        <v>0</v>
      </c>
      <c r="I16079">
        <v>0</v>
      </c>
      <c r="J16079" s="3">
        <v>45069.042361111111</v>
      </c>
      <c r="K16079" s="3">
        <v>45072.416666666664</v>
      </c>
      <c r="L16079" s="3">
        <v>45072.4375</v>
      </c>
      <c r="M16079" t="s">
        <v>45547</v>
      </c>
      <c r="N16079" s="4" t="s">
        <v>22</v>
      </c>
      <c r="P16079" t="s">
        <v>16</v>
      </c>
    </row>
    <row r="16080" spans="1:16" x14ac:dyDescent="0.25">
      <c r="A16080" t="s">
        <v>45548</v>
      </c>
      <c r="B16080" t="s">
        <v>45549</v>
      </c>
      <c r="C16080" t="s">
        <v>25</v>
      </c>
      <c r="F16080" t="s">
        <v>225</v>
      </c>
      <c r="G16080">
        <v>0</v>
      </c>
      <c r="H16080" s="5"/>
      <c r="I16080">
        <v>0</v>
      </c>
      <c r="J16080" s="3">
        <v>45061.411805555559</v>
      </c>
      <c r="K16080" s="3">
        <v>45063.458333333336</v>
      </c>
      <c r="L16080" s="3">
        <v>45063.479166666664</v>
      </c>
      <c r="M16080" t="s">
        <v>45550</v>
      </c>
      <c r="N16080" s="4" t="s">
        <v>22</v>
      </c>
      <c r="P16080" t="s">
        <v>16</v>
      </c>
    </row>
    <row r="16081" spans="1:16" x14ac:dyDescent="0.25">
      <c r="A16081" t="s">
        <v>45551</v>
      </c>
      <c r="B16081" t="s">
        <v>45552</v>
      </c>
      <c r="C16081" t="s">
        <v>27</v>
      </c>
      <c r="F16081" t="s">
        <v>113</v>
      </c>
      <c r="G16081">
        <v>240000</v>
      </c>
      <c r="H16081" s="5"/>
      <c r="I16081">
        <v>0</v>
      </c>
      <c r="J16081" s="3">
        <v>45061.45208333333</v>
      </c>
      <c r="K16081" s="3">
        <v>45071.458333333336</v>
      </c>
      <c r="L16081" s="3">
        <v>45071.479166666664</v>
      </c>
      <c r="M16081" t="s">
        <v>45553</v>
      </c>
      <c r="N16081" s="4" t="s">
        <v>22</v>
      </c>
      <c r="P16081" t="s">
        <v>16</v>
      </c>
    </row>
    <row r="16082" spans="1:16" x14ac:dyDescent="0.25">
      <c r="A16082" t="s">
        <v>45554</v>
      </c>
      <c r="B16082" t="s">
        <v>45555</v>
      </c>
      <c r="C16082" t="s">
        <v>25</v>
      </c>
      <c r="F16082" t="s">
        <v>225</v>
      </c>
      <c r="G16082">
        <v>0</v>
      </c>
      <c r="I16082">
        <v>0</v>
      </c>
      <c r="J16082" s="3">
        <v>45065.436805555553</v>
      </c>
      <c r="K16082" s="3">
        <v>45072.416666666664</v>
      </c>
      <c r="L16082" s="3">
        <v>45072.4375</v>
      </c>
      <c r="M16082" t="s">
        <v>45556</v>
      </c>
      <c r="N16082" s="4" t="s">
        <v>22</v>
      </c>
      <c r="P16082" t="s">
        <v>16</v>
      </c>
    </row>
    <row r="16083" spans="1:16" x14ac:dyDescent="0.25">
      <c r="A16083" t="s">
        <v>45557</v>
      </c>
      <c r="B16083" t="s">
        <v>45558</v>
      </c>
      <c r="C16083" t="s">
        <v>206</v>
      </c>
      <c r="F16083" t="s">
        <v>222</v>
      </c>
      <c r="G16083">
        <v>74850</v>
      </c>
      <c r="H16083" s="5"/>
      <c r="I16083">
        <v>0</v>
      </c>
      <c r="J16083" s="3">
        <v>45076.367361111108</v>
      </c>
      <c r="K16083" s="3">
        <v>45086.375</v>
      </c>
      <c r="L16083" s="3">
        <v>45086.395833333336</v>
      </c>
      <c r="M16083" t="s">
        <v>45559</v>
      </c>
      <c r="N16083" s="4" t="s">
        <v>22</v>
      </c>
      <c r="P16083" t="s">
        <v>16</v>
      </c>
    </row>
    <row r="16084" spans="1:16" x14ac:dyDescent="0.25">
      <c r="A16084" t="s">
        <v>45560</v>
      </c>
      <c r="B16084" t="s">
        <v>45561</v>
      </c>
      <c r="C16084" t="s">
        <v>206</v>
      </c>
      <c r="F16084" t="s">
        <v>222</v>
      </c>
      <c r="G16084">
        <v>55850</v>
      </c>
      <c r="H16084" s="5"/>
      <c r="I16084">
        <v>0</v>
      </c>
      <c r="J16084" s="3">
        <v>45099.363194444442</v>
      </c>
      <c r="K16084" s="3">
        <v>45105.375</v>
      </c>
      <c r="L16084" s="3">
        <v>45105.395833333336</v>
      </c>
      <c r="M16084" t="s">
        <v>45562</v>
      </c>
      <c r="N16084" s="4" t="s">
        <v>22</v>
      </c>
      <c r="P16084" t="s">
        <v>16</v>
      </c>
    </row>
    <row r="16085" spans="1:16" x14ac:dyDescent="0.25">
      <c r="A16085" t="s">
        <v>45563</v>
      </c>
      <c r="B16085" t="s">
        <v>45564</v>
      </c>
      <c r="C16085" t="s">
        <v>82</v>
      </c>
      <c r="F16085" t="s">
        <v>26</v>
      </c>
      <c r="G16085">
        <v>9770020</v>
      </c>
      <c r="H16085" s="5"/>
      <c r="I16085">
        <v>293101</v>
      </c>
      <c r="J16085" s="3">
        <v>45084.502083333333</v>
      </c>
      <c r="K16085" s="3">
        <v>45094.5</v>
      </c>
      <c r="L16085" s="3">
        <v>45094.520833333336</v>
      </c>
      <c r="M16085" t="s">
        <v>45565</v>
      </c>
      <c r="N16085" s="4" t="s">
        <v>22</v>
      </c>
      <c r="P16085" t="s">
        <v>16</v>
      </c>
    </row>
    <row r="16086" spans="1:16" x14ac:dyDescent="0.25">
      <c r="A16086" t="s">
        <v>45566</v>
      </c>
      <c r="B16086" t="s">
        <v>45567</v>
      </c>
      <c r="C16086" t="s">
        <v>25</v>
      </c>
      <c r="F16086" t="s">
        <v>225</v>
      </c>
      <c r="G16086">
        <v>0</v>
      </c>
      <c r="I16086">
        <v>0</v>
      </c>
      <c r="J16086" s="3">
        <v>45064.081944444442</v>
      </c>
      <c r="K16086" s="3">
        <v>45068.416666666664</v>
      </c>
      <c r="L16086" s="3">
        <v>45068.4375</v>
      </c>
      <c r="M16086" t="s">
        <v>45568</v>
      </c>
      <c r="N16086" s="4" t="s">
        <v>22</v>
      </c>
      <c r="P16086" t="s">
        <v>16</v>
      </c>
    </row>
    <row r="16087" spans="1:16" x14ac:dyDescent="0.25">
      <c r="A16087" t="s">
        <v>45569</v>
      </c>
      <c r="B16087" t="s">
        <v>45570</v>
      </c>
      <c r="C16087" t="s">
        <v>182</v>
      </c>
      <c r="F16087" t="s">
        <v>30</v>
      </c>
      <c r="G16087">
        <v>3708885.6</v>
      </c>
      <c r="H16087" s="5"/>
      <c r="I16087">
        <v>40000</v>
      </c>
      <c r="J16087" s="3">
        <v>45093.107638888891</v>
      </c>
      <c r="K16087" s="3">
        <v>45114.125</v>
      </c>
      <c r="L16087" s="3">
        <v>45114.145833333336</v>
      </c>
      <c r="M16087" t="s">
        <v>45571</v>
      </c>
      <c r="N16087" s="4" t="s">
        <v>22</v>
      </c>
      <c r="P16087" t="s">
        <v>16</v>
      </c>
    </row>
    <row r="16088" spans="1:16" x14ac:dyDescent="0.25">
      <c r="A16088" t="s">
        <v>45572</v>
      </c>
      <c r="B16088" t="s">
        <v>45573</v>
      </c>
      <c r="C16088" t="s">
        <v>82</v>
      </c>
      <c r="F16088" t="s">
        <v>30</v>
      </c>
      <c r="G16088">
        <v>1080000</v>
      </c>
      <c r="H16088" s="5"/>
      <c r="I16088">
        <v>54000</v>
      </c>
      <c r="J16088" s="3">
        <v>45105.540277777778</v>
      </c>
      <c r="K16088" s="3">
        <v>45115.041666666664</v>
      </c>
      <c r="L16088" s="3">
        <v>45115.0625</v>
      </c>
      <c r="M16088" t="s">
        <v>45574</v>
      </c>
      <c r="N16088" s="4" t="s">
        <v>22</v>
      </c>
      <c r="P16088" t="s">
        <v>16</v>
      </c>
    </row>
    <row r="16089" spans="1:16" x14ac:dyDescent="0.25">
      <c r="A16089" t="s">
        <v>45575</v>
      </c>
      <c r="B16089" t="s">
        <v>45576</v>
      </c>
      <c r="C16089" t="s">
        <v>82</v>
      </c>
      <c r="F16089" t="s">
        <v>26</v>
      </c>
      <c r="G16089">
        <v>2382381</v>
      </c>
      <c r="H16089" s="5"/>
      <c r="I16089">
        <v>84336</v>
      </c>
      <c r="J16089" s="3">
        <v>45064.459027777775</v>
      </c>
      <c r="K16089" s="3">
        <v>45072.25</v>
      </c>
      <c r="L16089" s="3">
        <v>45072.270833333336</v>
      </c>
      <c r="M16089" t="s">
        <v>45577</v>
      </c>
      <c r="N16089" s="4" t="s">
        <v>22</v>
      </c>
      <c r="P16089" t="s">
        <v>16</v>
      </c>
    </row>
    <row r="16090" spans="1:16" x14ac:dyDescent="0.25">
      <c r="A16090" t="s">
        <v>45578</v>
      </c>
      <c r="B16090" t="s">
        <v>45579</v>
      </c>
      <c r="C16090" t="s">
        <v>82</v>
      </c>
      <c r="F16090" t="s">
        <v>69</v>
      </c>
      <c r="G16090">
        <v>1501500</v>
      </c>
      <c r="I16090">
        <v>53153</v>
      </c>
      <c r="J16090" s="3">
        <v>45077.374305555553</v>
      </c>
      <c r="K16090" s="3">
        <v>45086.5</v>
      </c>
      <c r="L16090" s="3">
        <v>45086.520833333336</v>
      </c>
      <c r="M16090" t="s">
        <v>45580</v>
      </c>
      <c r="N16090" s="4" t="s">
        <v>22</v>
      </c>
      <c r="P16090" t="s">
        <v>16</v>
      </c>
    </row>
    <row r="16091" spans="1:16" x14ac:dyDescent="0.25">
      <c r="A16091" t="s">
        <v>45581</v>
      </c>
      <c r="B16091" t="s">
        <v>45582</v>
      </c>
      <c r="C16091" t="s">
        <v>82</v>
      </c>
      <c r="F16091" t="s">
        <v>26</v>
      </c>
      <c r="G16091">
        <v>3116000</v>
      </c>
      <c r="H16091" s="5"/>
      <c r="I16091">
        <v>110306</v>
      </c>
      <c r="J16091" s="3">
        <v>45064.457638888889</v>
      </c>
      <c r="K16091" s="3">
        <v>45072.125</v>
      </c>
      <c r="L16091" s="3">
        <v>45072.145833333336</v>
      </c>
      <c r="M16091" t="s">
        <v>45583</v>
      </c>
      <c r="N16091" s="4" t="s">
        <v>22</v>
      </c>
      <c r="P16091" t="s">
        <v>16</v>
      </c>
    </row>
    <row r="16092" spans="1:16" x14ac:dyDescent="0.25">
      <c r="A16092" t="s">
        <v>45584</v>
      </c>
      <c r="B16092" t="s">
        <v>45585</v>
      </c>
      <c r="C16092" t="s">
        <v>27</v>
      </c>
      <c r="F16092" t="s">
        <v>113</v>
      </c>
      <c r="G16092">
        <v>6252135</v>
      </c>
      <c r="I16092">
        <v>125043</v>
      </c>
      <c r="J16092" s="3">
        <v>45058.474305555559</v>
      </c>
      <c r="K16092" s="3">
        <v>45068.041666666664</v>
      </c>
      <c r="L16092" s="3">
        <v>45068.0625</v>
      </c>
      <c r="M16092" t="s">
        <v>45586</v>
      </c>
      <c r="N16092" s="4" t="s">
        <v>22</v>
      </c>
      <c r="P16092" t="s">
        <v>16</v>
      </c>
    </row>
    <row r="16093" spans="1:16" x14ac:dyDescent="0.25">
      <c r="A16093" t="s">
        <v>45587</v>
      </c>
      <c r="B16093" t="s">
        <v>45588</v>
      </c>
      <c r="C16093" t="s">
        <v>27</v>
      </c>
      <c r="F16093" t="s">
        <v>113</v>
      </c>
      <c r="G16093">
        <v>925080</v>
      </c>
      <c r="I16093">
        <v>18000</v>
      </c>
      <c r="J16093" s="3">
        <v>45058.465277777781</v>
      </c>
      <c r="K16093" s="3">
        <v>45068.041666666664</v>
      </c>
      <c r="L16093" s="3">
        <v>45068.0625</v>
      </c>
      <c r="M16093" t="s">
        <v>45589</v>
      </c>
      <c r="N16093" s="4" t="s">
        <v>22</v>
      </c>
      <c r="P16093" t="s">
        <v>16</v>
      </c>
    </row>
    <row r="16094" spans="1:16" x14ac:dyDescent="0.25">
      <c r="A16094" t="s">
        <v>45590</v>
      </c>
      <c r="B16094" t="s">
        <v>45591</v>
      </c>
      <c r="C16094" t="s">
        <v>54</v>
      </c>
      <c r="F16094" t="s">
        <v>51</v>
      </c>
      <c r="G16094">
        <v>2656000</v>
      </c>
      <c r="H16094" s="5"/>
      <c r="I16094">
        <v>0</v>
      </c>
      <c r="J16094" s="3">
        <v>45076.168055555558</v>
      </c>
      <c r="K16094" s="3">
        <v>45090.166666666664</v>
      </c>
      <c r="L16094" s="3">
        <v>45090.1875</v>
      </c>
      <c r="M16094" t="s">
        <v>45592</v>
      </c>
      <c r="N16094" s="4" t="s">
        <v>22</v>
      </c>
      <c r="P16094" t="s">
        <v>16</v>
      </c>
    </row>
    <row r="16095" spans="1:16" x14ac:dyDescent="0.25">
      <c r="A16095" t="s">
        <v>45593</v>
      </c>
      <c r="B16095" t="s">
        <v>45594</v>
      </c>
      <c r="C16095" t="s">
        <v>25</v>
      </c>
      <c r="F16095" t="s">
        <v>163</v>
      </c>
      <c r="G16095">
        <v>915000</v>
      </c>
      <c r="H16095" s="5"/>
      <c r="I16095">
        <v>27450</v>
      </c>
      <c r="J16095" s="3">
        <v>45076.149305555555</v>
      </c>
      <c r="K16095" s="3">
        <v>45090.375</v>
      </c>
      <c r="L16095" s="3">
        <v>45090.395833333336</v>
      </c>
      <c r="M16095" t="s">
        <v>45595</v>
      </c>
      <c r="N16095" s="4" t="s">
        <v>22</v>
      </c>
      <c r="P16095" t="s">
        <v>16</v>
      </c>
    </row>
    <row r="16096" spans="1:16" x14ac:dyDescent="0.25">
      <c r="A16096" t="s">
        <v>45596</v>
      </c>
      <c r="B16096" t="s">
        <v>45597</v>
      </c>
      <c r="C16096" t="s">
        <v>36</v>
      </c>
      <c r="D16096">
        <v>620004</v>
      </c>
      <c r="G16096">
        <v>918250</v>
      </c>
      <c r="H16096" s="5"/>
      <c r="I16096">
        <v>0</v>
      </c>
      <c r="J16096" s="3">
        <v>45093.181944444441</v>
      </c>
      <c r="K16096" s="3">
        <v>45104.208333333336</v>
      </c>
      <c r="L16096" s="3">
        <v>45104.229166666664</v>
      </c>
      <c r="M16096" t="s">
        <v>45598</v>
      </c>
      <c r="N16096" s="4" t="s">
        <v>22</v>
      </c>
      <c r="P16096" t="s">
        <v>16</v>
      </c>
    </row>
    <row r="16097" spans="1:16" x14ac:dyDescent="0.25">
      <c r="A16097" t="s">
        <v>45599</v>
      </c>
      <c r="B16097" t="s">
        <v>45600</v>
      </c>
      <c r="C16097" t="s">
        <v>640</v>
      </c>
      <c r="D16097">
        <v>700091</v>
      </c>
      <c r="G16097">
        <v>0</v>
      </c>
      <c r="I16097">
        <v>0</v>
      </c>
      <c r="J16097" s="3">
        <v>45078.496527777781</v>
      </c>
      <c r="K16097" s="3">
        <v>45082.375</v>
      </c>
      <c r="L16097" s="3">
        <v>45082.395833333336</v>
      </c>
      <c r="M16097" t="s">
        <v>45601</v>
      </c>
      <c r="N16097" s="4" t="s">
        <v>22</v>
      </c>
      <c r="P16097" t="s">
        <v>16</v>
      </c>
    </row>
    <row r="16098" spans="1:16" x14ac:dyDescent="0.25">
      <c r="A16098" t="s">
        <v>45602</v>
      </c>
      <c r="B16098" t="s">
        <v>45603</v>
      </c>
      <c r="C16098" t="s">
        <v>27</v>
      </c>
      <c r="F16098" t="s">
        <v>19</v>
      </c>
      <c r="G16098">
        <v>0</v>
      </c>
      <c r="I16098">
        <v>0</v>
      </c>
      <c r="J16098" s="3">
        <v>45062.359722222223</v>
      </c>
      <c r="K16098" s="3">
        <v>45064.375</v>
      </c>
      <c r="L16098" s="3">
        <v>45064.395833333336</v>
      </c>
      <c r="M16098" t="s">
        <v>45604</v>
      </c>
      <c r="N16098" s="4" t="s">
        <v>22</v>
      </c>
      <c r="P16098" t="s">
        <v>16</v>
      </c>
    </row>
    <row r="16099" spans="1:16" x14ac:dyDescent="0.25">
      <c r="A16099" t="s">
        <v>45605</v>
      </c>
      <c r="B16099" t="s">
        <v>45606</v>
      </c>
      <c r="C16099" t="s">
        <v>25</v>
      </c>
      <c r="F16099" t="s">
        <v>162</v>
      </c>
      <c r="G16099">
        <v>1725545</v>
      </c>
      <c r="I16099">
        <v>51767</v>
      </c>
      <c r="J16099" s="3">
        <v>45058.20208333333</v>
      </c>
      <c r="K16099" s="3">
        <v>45073.125</v>
      </c>
      <c r="L16099" s="3">
        <v>45073.145833333336</v>
      </c>
      <c r="M16099" t="s">
        <v>45607</v>
      </c>
      <c r="N16099" s="4" t="s">
        <v>22</v>
      </c>
      <c r="P16099" t="s">
        <v>16</v>
      </c>
    </row>
    <row r="16100" spans="1:16" x14ac:dyDescent="0.25">
      <c r="A16100" t="s">
        <v>45608</v>
      </c>
      <c r="B16100" t="s">
        <v>45609</v>
      </c>
      <c r="C16100" t="s">
        <v>197</v>
      </c>
      <c r="D16100">
        <v>792123</v>
      </c>
      <c r="G16100">
        <v>2905760</v>
      </c>
      <c r="I16100">
        <v>87173</v>
      </c>
      <c r="J16100" s="3">
        <v>45058.292361111111</v>
      </c>
      <c r="K16100" s="3">
        <v>45072.416666666664</v>
      </c>
      <c r="L16100" s="3">
        <v>45072.4375</v>
      </c>
      <c r="M16100" t="s">
        <v>45610</v>
      </c>
      <c r="N16100" s="4" t="s">
        <v>22</v>
      </c>
      <c r="P16100" t="s">
        <v>16</v>
      </c>
    </row>
    <row r="16101" spans="1:16" x14ac:dyDescent="0.25">
      <c r="A16101" t="s">
        <v>45611</v>
      </c>
      <c r="B16101" t="s">
        <v>45612</v>
      </c>
      <c r="C16101" t="s">
        <v>197</v>
      </c>
      <c r="D16101">
        <v>795142</v>
      </c>
      <c r="G16101">
        <v>2424705.92</v>
      </c>
      <c r="I16101">
        <v>72742</v>
      </c>
      <c r="J16101" s="3">
        <v>45058.26458333333</v>
      </c>
      <c r="K16101" s="3">
        <v>45072.416666666664</v>
      </c>
      <c r="L16101" s="3">
        <v>45072.4375</v>
      </c>
      <c r="M16101" t="s">
        <v>45613</v>
      </c>
      <c r="N16101" s="4" t="s">
        <v>22</v>
      </c>
      <c r="P16101" t="s">
        <v>16</v>
      </c>
    </row>
    <row r="16102" spans="1:16" x14ac:dyDescent="0.25">
      <c r="A16102" t="s">
        <v>45614</v>
      </c>
      <c r="B16102" t="s">
        <v>45615</v>
      </c>
      <c r="C16102" t="s">
        <v>65</v>
      </c>
      <c r="F16102" t="s">
        <v>80</v>
      </c>
      <c r="G16102">
        <v>279300</v>
      </c>
      <c r="H16102" s="5"/>
      <c r="I16102">
        <v>0</v>
      </c>
      <c r="J16102" s="3">
        <v>45075.468055555553</v>
      </c>
      <c r="K16102" s="3">
        <v>45085.5</v>
      </c>
      <c r="L16102" s="3">
        <v>45085.520833333336</v>
      </c>
      <c r="M16102" t="s">
        <v>45616</v>
      </c>
      <c r="N16102" s="4" t="s">
        <v>22</v>
      </c>
      <c r="P16102" t="s">
        <v>16</v>
      </c>
    </row>
    <row r="16103" spans="1:16" x14ac:dyDescent="0.25">
      <c r="A16103" t="s">
        <v>45617</v>
      </c>
      <c r="B16103" t="s">
        <v>45618</v>
      </c>
      <c r="C16103" t="s">
        <v>420</v>
      </c>
      <c r="D16103">
        <v>364240</v>
      </c>
      <c r="G16103">
        <v>40000</v>
      </c>
      <c r="H16103" s="5"/>
      <c r="I16103">
        <v>0</v>
      </c>
      <c r="J16103" s="3">
        <v>45098.214583333334</v>
      </c>
      <c r="K16103" s="3">
        <v>45108.25</v>
      </c>
      <c r="L16103" s="3">
        <v>45108.270833333336</v>
      </c>
      <c r="M16103" t="s">
        <v>45619</v>
      </c>
      <c r="N16103" s="4" t="s">
        <v>22</v>
      </c>
      <c r="P16103" t="s">
        <v>16</v>
      </c>
    </row>
    <row r="16104" spans="1:16" x14ac:dyDescent="0.25">
      <c r="A16104" t="s">
        <v>45620</v>
      </c>
      <c r="B16104" t="s">
        <v>45621</v>
      </c>
      <c r="C16104" t="s">
        <v>420</v>
      </c>
      <c r="D16104">
        <v>387001</v>
      </c>
      <c r="G16104">
        <v>0</v>
      </c>
      <c r="I16104">
        <v>0</v>
      </c>
      <c r="J16104" s="3">
        <v>45058.122916666667</v>
      </c>
      <c r="K16104" s="3">
        <v>45068.125</v>
      </c>
      <c r="L16104" s="3">
        <v>45068.145833333336</v>
      </c>
      <c r="M16104" t="s">
        <v>45622</v>
      </c>
      <c r="N16104" s="4" t="s">
        <v>22</v>
      </c>
      <c r="P16104" t="s">
        <v>16</v>
      </c>
    </row>
    <row r="16105" spans="1:16" x14ac:dyDescent="0.25">
      <c r="A16105" t="s">
        <v>45623</v>
      </c>
      <c r="B16105" t="s">
        <v>45624</v>
      </c>
      <c r="C16105" t="s">
        <v>27</v>
      </c>
      <c r="F16105" t="s">
        <v>93</v>
      </c>
      <c r="G16105">
        <v>0</v>
      </c>
      <c r="H16105" s="5"/>
      <c r="I16105">
        <v>0</v>
      </c>
      <c r="J16105" s="3">
        <v>45076.286805555559</v>
      </c>
      <c r="K16105" s="3">
        <v>45078.375</v>
      </c>
      <c r="L16105" s="3">
        <v>45078.395833333336</v>
      </c>
      <c r="M16105" t="s">
        <v>45625</v>
      </c>
      <c r="N16105" s="4" t="s">
        <v>22</v>
      </c>
      <c r="P16105" t="s">
        <v>16</v>
      </c>
    </row>
    <row r="16106" spans="1:16" x14ac:dyDescent="0.25">
      <c r="A16106" t="s">
        <v>45626</v>
      </c>
      <c r="B16106" t="s">
        <v>45627</v>
      </c>
      <c r="C16106" t="s">
        <v>27</v>
      </c>
      <c r="F16106" t="s">
        <v>113</v>
      </c>
      <c r="G16106">
        <v>50000</v>
      </c>
      <c r="H16106" s="5"/>
      <c r="I16106">
        <v>0</v>
      </c>
      <c r="J16106" s="3">
        <v>45107.303472222222</v>
      </c>
      <c r="K16106" s="3">
        <v>45110.333333333336</v>
      </c>
      <c r="L16106" s="3">
        <v>45110.354166666664</v>
      </c>
      <c r="M16106" t="s">
        <v>45628</v>
      </c>
      <c r="N16106" s="4" t="s">
        <v>22</v>
      </c>
      <c r="P16106" t="s">
        <v>16</v>
      </c>
    </row>
    <row r="16107" spans="1:16" x14ac:dyDescent="0.25">
      <c r="A16107" t="s">
        <v>45629</v>
      </c>
      <c r="B16107" t="s">
        <v>45630</v>
      </c>
      <c r="C16107" t="s">
        <v>293</v>
      </c>
      <c r="D16107">
        <v>605006</v>
      </c>
      <c r="G16107">
        <v>400000</v>
      </c>
      <c r="H16107" s="5"/>
      <c r="I16107">
        <v>0</v>
      </c>
      <c r="J16107" s="3">
        <v>45093.15902777778</v>
      </c>
      <c r="K16107" s="3">
        <v>45114.166666666664</v>
      </c>
      <c r="L16107" s="3">
        <v>45114.1875</v>
      </c>
      <c r="M16107" t="s">
        <v>45631</v>
      </c>
      <c r="N16107" s="4" t="s">
        <v>22</v>
      </c>
      <c r="P16107" t="s">
        <v>16</v>
      </c>
    </row>
    <row r="16108" spans="1:16" x14ac:dyDescent="0.25">
      <c r="A16108" t="s">
        <v>45632</v>
      </c>
      <c r="B16108" t="s">
        <v>45633</v>
      </c>
      <c r="C16108" t="s">
        <v>27</v>
      </c>
      <c r="F16108" t="s">
        <v>69</v>
      </c>
      <c r="G16108">
        <v>0</v>
      </c>
      <c r="H16108" s="5"/>
      <c r="I16108">
        <v>0</v>
      </c>
      <c r="J16108" s="3">
        <v>45084.304861111108</v>
      </c>
      <c r="K16108" s="3">
        <v>45086.333333333336</v>
      </c>
      <c r="L16108" s="3">
        <v>45086.354166666664</v>
      </c>
      <c r="M16108" t="s">
        <v>45634</v>
      </c>
      <c r="N16108" s="4" t="s">
        <v>22</v>
      </c>
      <c r="P16108" t="s">
        <v>16</v>
      </c>
    </row>
    <row r="16109" spans="1:16" x14ac:dyDescent="0.25">
      <c r="A16109" t="s">
        <v>45635</v>
      </c>
      <c r="B16109" t="s">
        <v>45636</v>
      </c>
      <c r="C16109" t="s">
        <v>27</v>
      </c>
      <c r="F16109" t="s">
        <v>93</v>
      </c>
      <c r="G16109">
        <v>0</v>
      </c>
      <c r="H16109" s="5"/>
      <c r="I16109">
        <v>0</v>
      </c>
      <c r="J16109" s="3">
        <v>45076.295138888891</v>
      </c>
      <c r="K16109" s="3">
        <v>45078.375</v>
      </c>
      <c r="L16109" s="3">
        <v>45078.395833333336</v>
      </c>
      <c r="M16109" t="s">
        <v>45637</v>
      </c>
      <c r="N16109" s="4" t="s">
        <v>22</v>
      </c>
      <c r="P16109" t="s">
        <v>16</v>
      </c>
    </row>
    <row r="16110" spans="1:16" x14ac:dyDescent="0.25">
      <c r="A16110" t="s">
        <v>45638</v>
      </c>
      <c r="B16110" t="s">
        <v>45639</v>
      </c>
      <c r="C16110" t="s">
        <v>27</v>
      </c>
      <c r="F16110" t="s">
        <v>87</v>
      </c>
      <c r="G16110">
        <v>2475000</v>
      </c>
      <c r="H16110" s="5"/>
      <c r="I16110">
        <v>0</v>
      </c>
      <c r="J16110" s="3">
        <v>45106.474305555559</v>
      </c>
      <c r="K16110" s="3">
        <v>45117.458333333336</v>
      </c>
      <c r="L16110" s="3">
        <v>45117.479166666664</v>
      </c>
      <c r="M16110" t="s">
        <v>45640</v>
      </c>
      <c r="N16110" s="4" t="s">
        <v>22</v>
      </c>
      <c r="P16110" t="s">
        <v>16</v>
      </c>
    </row>
    <row r="16111" spans="1:16" x14ac:dyDescent="0.25">
      <c r="A16111" t="s">
        <v>45641</v>
      </c>
      <c r="B16111" t="s">
        <v>45642</v>
      </c>
      <c r="C16111" t="s">
        <v>351</v>
      </c>
      <c r="D16111">
        <v>530032</v>
      </c>
      <c r="G16111">
        <v>0</v>
      </c>
      <c r="H16111" s="5"/>
      <c r="I16111">
        <v>0</v>
      </c>
      <c r="J16111" s="3">
        <v>45069.254861111112</v>
      </c>
      <c r="K16111" s="3">
        <v>45072.291666666664</v>
      </c>
      <c r="L16111" s="3">
        <v>45072.3125</v>
      </c>
      <c r="M16111" t="s">
        <v>45643</v>
      </c>
      <c r="N16111" s="4" t="s">
        <v>22</v>
      </c>
      <c r="P16111" t="s">
        <v>16</v>
      </c>
    </row>
    <row r="16112" spans="1:16" x14ac:dyDescent="0.25">
      <c r="A16112" t="s">
        <v>45644</v>
      </c>
      <c r="B16112" t="s">
        <v>45645</v>
      </c>
      <c r="C16112" t="s">
        <v>911</v>
      </c>
      <c r="D16112">
        <v>307501</v>
      </c>
      <c r="G16112">
        <v>30000</v>
      </c>
      <c r="I16112">
        <v>0</v>
      </c>
      <c r="J16112" s="3">
        <v>45089.42291666667</v>
      </c>
      <c r="K16112" s="3">
        <v>45094.458333333336</v>
      </c>
      <c r="L16112" s="3">
        <v>45094.479166666664</v>
      </c>
      <c r="M16112" t="s">
        <v>45646</v>
      </c>
      <c r="N16112" s="4" t="s">
        <v>22</v>
      </c>
      <c r="P16112" t="s">
        <v>16</v>
      </c>
    </row>
    <row r="16113" spans="1:16" x14ac:dyDescent="0.25">
      <c r="A16113" t="s">
        <v>45647</v>
      </c>
      <c r="B16113" t="s">
        <v>45648</v>
      </c>
      <c r="C16113" t="s">
        <v>875</v>
      </c>
      <c r="D16113">
        <v>500017</v>
      </c>
      <c r="G16113">
        <v>2173980</v>
      </c>
      <c r="H16113" s="5"/>
      <c r="I16113">
        <v>108699</v>
      </c>
      <c r="J16113" s="3">
        <v>45108.045138888891</v>
      </c>
      <c r="K16113" s="3">
        <v>45129.458333333336</v>
      </c>
      <c r="L16113" s="3">
        <v>45129.479166666664</v>
      </c>
      <c r="M16113" t="s">
        <v>45649</v>
      </c>
      <c r="N16113" s="4" t="s">
        <v>22</v>
      </c>
      <c r="P16113" t="s">
        <v>16</v>
      </c>
    </row>
    <row r="16114" spans="1:16" x14ac:dyDescent="0.25">
      <c r="A16114" t="s">
        <v>45650</v>
      </c>
      <c r="B16114" t="s">
        <v>45651</v>
      </c>
      <c r="C16114" t="s">
        <v>25</v>
      </c>
      <c r="F16114" t="s">
        <v>129</v>
      </c>
      <c r="G16114">
        <v>76000</v>
      </c>
      <c r="I16114">
        <v>0</v>
      </c>
      <c r="J16114" s="3">
        <v>45069.294444444444</v>
      </c>
      <c r="K16114" s="3">
        <v>45072.458333333336</v>
      </c>
      <c r="L16114" s="3">
        <v>45072.479166666664</v>
      </c>
      <c r="M16114" t="s">
        <v>45652</v>
      </c>
      <c r="N16114" s="4" t="s">
        <v>22</v>
      </c>
      <c r="P16114" t="s">
        <v>16</v>
      </c>
    </row>
    <row r="16115" spans="1:16" x14ac:dyDescent="0.25">
      <c r="A16115" t="s">
        <v>45653</v>
      </c>
      <c r="B16115" t="s">
        <v>45654</v>
      </c>
      <c r="C16115" t="s">
        <v>25</v>
      </c>
      <c r="F16115" t="s">
        <v>28</v>
      </c>
      <c r="G16115">
        <v>0</v>
      </c>
      <c r="I16115">
        <v>0</v>
      </c>
      <c r="J16115" s="3">
        <v>45065.089583333334</v>
      </c>
      <c r="K16115" s="3">
        <v>45068.458333333336</v>
      </c>
      <c r="L16115" s="3">
        <v>45068.479166666664</v>
      </c>
      <c r="M16115" t="s">
        <v>45655</v>
      </c>
      <c r="N16115" s="4" t="s">
        <v>22</v>
      </c>
      <c r="P16115" t="s">
        <v>16</v>
      </c>
    </row>
    <row r="16116" spans="1:16" x14ac:dyDescent="0.25">
      <c r="A16116" t="s">
        <v>45656</v>
      </c>
      <c r="B16116" t="s">
        <v>45657</v>
      </c>
      <c r="C16116" t="s">
        <v>82</v>
      </c>
      <c r="F16116" t="s">
        <v>30</v>
      </c>
      <c r="G16116">
        <v>4232980</v>
      </c>
      <c r="I16116">
        <v>211649</v>
      </c>
      <c r="J16116" s="3">
        <v>45089.426388888889</v>
      </c>
      <c r="K16116" s="3">
        <v>45100.416666666664</v>
      </c>
      <c r="L16116" s="3">
        <v>45100.4375</v>
      </c>
      <c r="M16116" t="s">
        <v>45658</v>
      </c>
      <c r="N16116" s="4" t="s">
        <v>22</v>
      </c>
      <c r="P16116" t="s">
        <v>16</v>
      </c>
    </row>
    <row r="16117" spans="1:16" x14ac:dyDescent="0.25">
      <c r="A16117" t="s">
        <v>45659</v>
      </c>
      <c r="B16117" t="s">
        <v>45660</v>
      </c>
      <c r="C16117" t="s">
        <v>27</v>
      </c>
      <c r="F16117" t="s">
        <v>69</v>
      </c>
      <c r="G16117">
        <v>1200000</v>
      </c>
      <c r="H16117" s="5"/>
      <c r="I16117">
        <v>0</v>
      </c>
      <c r="J16117" s="3">
        <v>45100.480555555558</v>
      </c>
      <c r="K16117" s="3">
        <v>45103.5</v>
      </c>
      <c r="L16117" s="3">
        <v>45103.520833333336</v>
      </c>
      <c r="M16117" t="s">
        <v>45661</v>
      </c>
      <c r="N16117" s="4" t="s">
        <v>22</v>
      </c>
      <c r="P16117" t="s">
        <v>16</v>
      </c>
    </row>
    <row r="16118" spans="1:16" x14ac:dyDescent="0.25">
      <c r="A16118" t="s">
        <v>45662</v>
      </c>
      <c r="B16118" t="s">
        <v>45663</v>
      </c>
      <c r="C16118" t="s">
        <v>381</v>
      </c>
      <c r="D16118">
        <v>591225</v>
      </c>
      <c r="G16118">
        <v>6000000</v>
      </c>
      <c r="I16118">
        <v>100000</v>
      </c>
      <c r="J16118" s="3">
        <v>45069.453472222223</v>
      </c>
      <c r="K16118" s="3">
        <v>45079.458333333336</v>
      </c>
      <c r="L16118" s="3">
        <v>45079.479166666664</v>
      </c>
      <c r="M16118" t="s">
        <v>45664</v>
      </c>
      <c r="N16118" s="4" t="s">
        <v>22</v>
      </c>
      <c r="P16118" t="s">
        <v>16</v>
      </c>
    </row>
    <row r="16119" spans="1:16" x14ac:dyDescent="0.25">
      <c r="A16119" t="s">
        <v>45665</v>
      </c>
      <c r="B16119" t="s">
        <v>45666</v>
      </c>
      <c r="C16119" t="s">
        <v>351</v>
      </c>
      <c r="D16119">
        <v>442902</v>
      </c>
      <c r="G16119">
        <v>94000</v>
      </c>
      <c r="H16119" s="5"/>
      <c r="I16119">
        <v>0</v>
      </c>
      <c r="J16119" s="3">
        <v>45084.230555555558</v>
      </c>
      <c r="K16119" s="3">
        <v>45094.25</v>
      </c>
      <c r="L16119" s="3">
        <v>45094.270833333336</v>
      </c>
      <c r="M16119" t="s">
        <v>45667</v>
      </c>
      <c r="N16119" s="4" t="s">
        <v>22</v>
      </c>
      <c r="P16119" t="s">
        <v>16</v>
      </c>
    </row>
    <row r="16120" spans="1:16" x14ac:dyDescent="0.25">
      <c r="A16120" t="s">
        <v>45668</v>
      </c>
      <c r="B16120" t="s">
        <v>45669</v>
      </c>
      <c r="C16120" t="s">
        <v>44</v>
      </c>
      <c r="F16120" t="s">
        <v>21</v>
      </c>
      <c r="G16120">
        <v>0</v>
      </c>
      <c r="I16120">
        <v>0</v>
      </c>
      <c r="J16120" s="3">
        <v>45062.371527777781</v>
      </c>
      <c r="K16120" s="3">
        <v>45065.375</v>
      </c>
      <c r="L16120" s="3">
        <v>45065.395833333336</v>
      </c>
      <c r="M16120" t="s">
        <v>45670</v>
      </c>
      <c r="N16120" s="4" t="s">
        <v>22</v>
      </c>
      <c r="P16120" t="s">
        <v>16</v>
      </c>
    </row>
    <row r="16121" spans="1:16" x14ac:dyDescent="0.25">
      <c r="A16121" t="s">
        <v>45671</v>
      </c>
      <c r="B16121" t="s">
        <v>45672</v>
      </c>
      <c r="C16121" t="s">
        <v>27</v>
      </c>
      <c r="F16121" t="s">
        <v>57</v>
      </c>
      <c r="G16121">
        <v>585000</v>
      </c>
      <c r="H16121" s="5"/>
      <c r="I16121">
        <v>0</v>
      </c>
      <c r="J16121" s="3">
        <v>45108.3</v>
      </c>
      <c r="K16121" s="3">
        <v>45113.291666666664</v>
      </c>
      <c r="L16121" s="3">
        <v>45113.3125</v>
      </c>
      <c r="M16121" t="s">
        <v>45673</v>
      </c>
      <c r="N16121" s="4" t="s">
        <v>22</v>
      </c>
      <c r="P16121" t="s">
        <v>16</v>
      </c>
    </row>
    <row r="16122" spans="1:16" x14ac:dyDescent="0.25">
      <c r="A16122" t="s">
        <v>45674</v>
      </c>
      <c r="B16122" t="s">
        <v>45675</v>
      </c>
      <c r="C16122" t="s">
        <v>263</v>
      </c>
      <c r="F16122" t="s">
        <v>163</v>
      </c>
      <c r="G16122">
        <v>4400000</v>
      </c>
      <c r="H16122" s="5"/>
      <c r="I16122">
        <v>0</v>
      </c>
      <c r="J16122" s="3">
        <v>45083.36041666667</v>
      </c>
      <c r="K16122" s="3">
        <v>45085.375</v>
      </c>
      <c r="L16122" s="3">
        <v>45085.395833333336</v>
      </c>
      <c r="M16122" t="s">
        <v>45676</v>
      </c>
      <c r="N16122" s="4" t="s">
        <v>22</v>
      </c>
      <c r="P16122" t="s">
        <v>16</v>
      </c>
    </row>
    <row r="16123" spans="1:16" x14ac:dyDescent="0.25">
      <c r="A16123" t="s">
        <v>45677</v>
      </c>
      <c r="B16123" t="s">
        <v>45678</v>
      </c>
      <c r="C16123" t="s">
        <v>118</v>
      </c>
      <c r="F16123" t="s">
        <v>113</v>
      </c>
      <c r="G16123">
        <v>1750000</v>
      </c>
      <c r="I16123">
        <v>0</v>
      </c>
      <c r="J16123" s="3">
        <v>45065.256944444445</v>
      </c>
      <c r="K16123" s="3">
        <v>45068.25</v>
      </c>
      <c r="L16123" s="3">
        <v>45068.270833333336</v>
      </c>
      <c r="M16123" t="s">
        <v>45679</v>
      </c>
      <c r="N16123" s="4" t="s">
        <v>22</v>
      </c>
      <c r="P16123" t="s">
        <v>16</v>
      </c>
    </row>
    <row r="16124" spans="1:16" x14ac:dyDescent="0.25">
      <c r="A16124" t="s">
        <v>45680</v>
      </c>
      <c r="B16124" t="s">
        <v>45681</v>
      </c>
      <c r="C16124" t="s">
        <v>27</v>
      </c>
      <c r="F16124" t="s">
        <v>57</v>
      </c>
      <c r="G16124">
        <v>1400000</v>
      </c>
      <c r="H16124" s="5"/>
      <c r="I16124">
        <v>0</v>
      </c>
      <c r="J16124" s="3">
        <v>45100.287499999999</v>
      </c>
      <c r="K16124" s="3">
        <v>45104.375</v>
      </c>
      <c r="L16124" s="3">
        <v>45104.395833333336</v>
      </c>
      <c r="M16124" t="s">
        <v>45682</v>
      </c>
      <c r="N16124" s="4" t="s">
        <v>22</v>
      </c>
      <c r="P16124" t="s">
        <v>16</v>
      </c>
    </row>
    <row r="16125" spans="1:16" x14ac:dyDescent="0.25">
      <c r="A16125" t="s">
        <v>45683</v>
      </c>
      <c r="B16125" t="s">
        <v>45684</v>
      </c>
      <c r="C16125" t="s">
        <v>179</v>
      </c>
      <c r="F16125" t="s">
        <v>55</v>
      </c>
      <c r="G16125">
        <v>0</v>
      </c>
      <c r="I16125">
        <v>0</v>
      </c>
      <c r="J16125" s="3">
        <v>45077.078472222223</v>
      </c>
      <c r="K16125" s="3">
        <v>45087.375</v>
      </c>
      <c r="L16125" s="3">
        <v>45087.395833333336</v>
      </c>
      <c r="M16125" t="s">
        <v>45685</v>
      </c>
      <c r="N16125" s="4" t="s">
        <v>22</v>
      </c>
      <c r="P16125" t="s">
        <v>16</v>
      </c>
    </row>
    <row r="16126" spans="1:16" x14ac:dyDescent="0.25">
      <c r="A16126" t="s">
        <v>45686</v>
      </c>
      <c r="B16126" t="s">
        <v>45687</v>
      </c>
      <c r="C16126" t="s">
        <v>562</v>
      </c>
      <c r="D16126">
        <v>110001</v>
      </c>
      <c r="G16126">
        <v>100000</v>
      </c>
      <c r="I16126">
        <v>0</v>
      </c>
      <c r="J16126" s="3">
        <v>45107.533333333333</v>
      </c>
      <c r="K16126" s="3">
        <v>45128.041666666664</v>
      </c>
      <c r="L16126" s="3">
        <v>45128.0625</v>
      </c>
      <c r="M16126" t="s">
        <v>45688</v>
      </c>
      <c r="N16126" s="4" t="s">
        <v>22</v>
      </c>
      <c r="P16126" t="s">
        <v>16</v>
      </c>
    </row>
    <row r="16127" spans="1:16" x14ac:dyDescent="0.25">
      <c r="A16127" t="s">
        <v>45689</v>
      </c>
      <c r="B16127" t="s">
        <v>45690</v>
      </c>
      <c r="C16127" t="s">
        <v>27</v>
      </c>
      <c r="F16127" t="s">
        <v>69</v>
      </c>
      <c r="G16127">
        <v>67200</v>
      </c>
      <c r="H16127" s="5"/>
      <c r="I16127">
        <v>0</v>
      </c>
      <c r="J16127" s="3">
        <v>45083.281944444447</v>
      </c>
      <c r="K16127" s="3">
        <v>45087.291666666664</v>
      </c>
      <c r="L16127" s="3">
        <v>45087.3125</v>
      </c>
      <c r="M16127" t="s">
        <v>45691</v>
      </c>
      <c r="N16127" s="4" t="s">
        <v>22</v>
      </c>
      <c r="P16127" t="s">
        <v>16</v>
      </c>
    </row>
    <row r="16128" spans="1:16" x14ac:dyDescent="0.25">
      <c r="A16128" t="s">
        <v>45692</v>
      </c>
      <c r="B16128" t="s">
        <v>45693</v>
      </c>
      <c r="C16128" t="s">
        <v>640</v>
      </c>
      <c r="D16128">
        <v>700091</v>
      </c>
      <c r="G16128">
        <v>0</v>
      </c>
      <c r="I16128">
        <v>0</v>
      </c>
      <c r="J16128" s="3">
        <v>45078.120833333334</v>
      </c>
      <c r="K16128" s="3">
        <v>45082.125</v>
      </c>
      <c r="L16128" s="3">
        <v>45082.145833333336</v>
      </c>
      <c r="M16128" t="s">
        <v>45694</v>
      </c>
      <c r="N16128" s="4" t="s">
        <v>22</v>
      </c>
      <c r="P16128" t="s">
        <v>16</v>
      </c>
    </row>
    <row r="16129" spans="1:16" x14ac:dyDescent="0.25">
      <c r="A16129" t="s">
        <v>45692</v>
      </c>
      <c r="B16129" t="s">
        <v>45695</v>
      </c>
      <c r="C16129" t="s">
        <v>640</v>
      </c>
      <c r="D16129">
        <v>700091</v>
      </c>
      <c r="G16129">
        <v>0</v>
      </c>
      <c r="H16129" s="5"/>
      <c r="I16129">
        <v>0</v>
      </c>
      <c r="J16129" s="3">
        <v>45099.365277777775</v>
      </c>
      <c r="K16129" s="3">
        <v>45103.375</v>
      </c>
      <c r="L16129" s="3">
        <v>45103.395833333336</v>
      </c>
      <c r="M16129" t="s">
        <v>45696</v>
      </c>
      <c r="N16129" s="4" t="s">
        <v>22</v>
      </c>
      <c r="P16129" t="s">
        <v>16</v>
      </c>
    </row>
    <row r="16130" spans="1:16" x14ac:dyDescent="0.25">
      <c r="A16130" t="s">
        <v>45692</v>
      </c>
      <c r="B16130" t="s">
        <v>45697</v>
      </c>
      <c r="C16130" t="s">
        <v>27</v>
      </c>
      <c r="F16130" t="s">
        <v>28</v>
      </c>
      <c r="G16130">
        <v>60000</v>
      </c>
      <c r="I16130">
        <v>0</v>
      </c>
      <c r="J16130" s="3">
        <v>45082.150694444441</v>
      </c>
      <c r="K16130" s="3">
        <v>45084.166666666664</v>
      </c>
      <c r="L16130" s="3">
        <v>45084.1875</v>
      </c>
      <c r="M16130" t="s">
        <v>45698</v>
      </c>
      <c r="N16130" s="4" t="s">
        <v>22</v>
      </c>
      <c r="P16130" t="s">
        <v>16</v>
      </c>
    </row>
    <row r="16131" spans="1:16" x14ac:dyDescent="0.25">
      <c r="A16131" t="s">
        <v>45692</v>
      </c>
      <c r="B16131" t="s">
        <v>45699</v>
      </c>
      <c r="C16131" t="s">
        <v>24</v>
      </c>
      <c r="D16131">
        <v>193225</v>
      </c>
      <c r="G16131">
        <v>1491600</v>
      </c>
      <c r="H16131" s="5"/>
      <c r="I16131">
        <v>29832</v>
      </c>
      <c r="J16131" s="3">
        <v>45079.286805555559</v>
      </c>
      <c r="K16131" s="3">
        <v>45091.5</v>
      </c>
      <c r="L16131" s="3">
        <v>45091.520833333336</v>
      </c>
      <c r="M16131" t="s">
        <v>45700</v>
      </c>
      <c r="N16131" s="4" t="s">
        <v>22</v>
      </c>
      <c r="P16131" t="s">
        <v>16</v>
      </c>
    </row>
    <row r="16132" spans="1:16" x14ac:dyDescent="0.25">
      <c r="A16132" t="s">
        <v>45701</v>
      </c>
      <c r="B16132" t="s">
        <v>45702</v>
      </c>
      <c r="C16132" t="s">
        <v>27</v>
      </c>
      <c r="F16132" t="s">
        <v>93</v>
      </c>
      <c r="G16132">
        <v>3683344</v>
      </c>
      <c r="H16132" s="5"/>
      <c r="I16132">
        <v>184167</v>
      </c>
      <c r="J16132" s="3">
        <v>45067.043055555558</v>
      </c>
      <c r="K16132" s="3">
        <v>45075.041666666664</v>
      </c>
      <c r="L16132" s="3">
        <v>45075.0625</v>
      </c>
      <c r="M16132" t="s">
        <v>45703</v>
      </c>
      <c r="N16132" s="4" t="s">
        <v>22</v>
      </c>
      <c r="P16132" t="s">
        <v>16</v>
      </c>
    </row>
    <row r="16133" spans="1:16" x14ac:dyDescent="0.25">
      <c r="A16133" t="s">
        <v>45704</v>
      </c>
      <c r="B16133" t="s">
        <v>45705</v>
      </c>
      <c r="C16133" t="s">
        <v>308</v>
      </c>
      <c r="D16133">
        <v>440006</v>
      </c>
      <c r="G16133">
        <v>65000</v>
      </c>
      <c r="I16133">
        <v>0</v>
      </c>
      <c r="J16133" s="3">
        <v>45058.097916666666</v>
      </c>
      <c r="K16133" s="3">
        <v>45061.125</v>
      </c>
      <c r="L16133" s="3">
        <v>45061.145833333336</v>
      </c>
      <c r="M16133" t="s">
        <v>45706</v>
      </c>
      <c r="N16133" s="4" t="s">
        <v>22</v>
      </c>
      <c r="P16133" t="s">
        <v>16</v>
      </c>
    </row>
    <row r="16134" spans="1:16" x14ac:dyDescent="0.25">
      <c r="A16134" t="s">
        <v>45707</v>
      </c>
      <c r="B16134" t="s">
        <v>45708</v>
      </c>
      <c r="C16134" t="s">
        <v>172</v>
      </c>
      <c r="D16134">
        <v>713325</v>
      </c>
      <c r="G16134">
        <v>30000</v>
      </c>
      <c r="I16134">
        <v>0</v>
      </c>
      <c r="J16134" s="3">
        <v>45078.249305555553</v>
      </c>
      <c r="K16134" s="3">
        <v>45093.125</v>
      </c>
      <c r="L16134" s="3">
        <v>45093.145833333336</v>
      </c>
      <c r="M16134" t="s">
        <v>45709</v>
      </c>
      <c r="N16134" s="4" t="s">
        <v>22</v>
      </c>
      <c r="P16134" t="s">
        <v>16</v>
      </c>
    </row>
    <row r="16135" spans="1:16" x14ac:dyDescent="0.25">
      <c r="A16135" t="s">
        <v>45707</v>
      </c>
      <c r="B16135" t="s">
        <v>45710</v>
      </c>
      <c r="C16135" t="s">
        <v>172</v>
      </c>
      <c r="D16135">
        <v>713325</v>
      </c>
      <c r="G16135">
        <v>30000</v>
      </c>
      <c r="H16135" s="5"/>
      <c r="I16135">
        <v>0</v>
      </c>
      <c r="J16135" s="3">
        <v>45062.127083333333</v>
      </c>
      <c r="K16135" s="3">
        <v>45077.125</v>
      </c>
      <c r="L16135" s="3">
        <v>45077.145833333336</v>
      </c>
      <c r="M16135" t="s">
        <v>45711</v>
      </c>
      <c r="N16135" s="4" t="s">
        <v>22</v>
      </c>
      <c r="P16135" t="s">
        <v>16</v>
      </c>
    </row>
    <row r="16136" spans="1:16" x14ac:dyDescent="0.25">
      <c r="A16136" t="s">
        <v>45712</v>
      </c>
      <c r="B16136" t="s">
        <v>45713</v>
      </c>
      <c r="C16136" t="s">
        <v>27</v>
      </c>
      <c r="F16136" t="s">
        <v>69</v>
      </c>
      <c r="G16136">
        <v>5234702</v>
      </c>
      <c r="H16136" s="5"/>
      <c r="I16136">
        <v>0</v>
      </c>
      <c r="J16136" s="3">
        <v>45107.335416666669</v>
      </c>
      <c r="K16136" s="3">
        <v>45132.333333333336</v>
      </c>
      <c r="L16136" s="3">
        <v>45132.354166666664</v>
      </c>
      <c r="M16136" t="s">
        <v>45714</v>
      </c>
      <c r="N16136" s="4" t="s">
        <v>22</v>
      </c>
      <c r="P16136" t="s">
        <v>16</v>
      </c>
    </row>
    <row r="16137" spans="1:16" x14ac:dyDescent="0.25">
      <c r="A16137" t="s">
        <v>45715</v>
      </c>
      <c r="B16137" t="s">
        <v>45716</v>
      </c>
      <c r="C16137" t="s">
        <v>1127</v>
      </c>
      <c r="D16137">
        <v>226001</v>
      </c>
      <c r="G16137">
        <v>1250000</v>
      </c>
      <c r="H16137" s="5"/>
      <c r="I16137">
        <v>25000</v>
      </c>
      <c r="J16137" s="3">
        <v>45061.2</v>
      </c>
      <c r="K16137" s="3">
        <v>45071.208333333336</v>
      </c>
      <c r="L16137" s="3">
        <v>45071.229166666664</v>
      </c>
      <c r="M16137" t="s">
        <v>45717</v>
      </c>
      <c r="N16137" s="4" t="s">
        <v>22</v>
      </c>
      <c r="P16137" t="s">
        <v>16</v>
      </c>
    </row>
    <row r="16138" spans="1:16" x14ac:dyDescent="0.25">
      <c r="A16138" t="s">
        <v>45718</v>
      </c>
      <c r="B16138" t="s">
        <v>45719</v>
      </c>
      <c r="C16138" t="s">
        <v>24</v>
      </c>
      <c r="D16138">
        <v>152003</v>
      </c>
      <c r="G16138">
        <v>3800000</v>
      </c>
      <c r="H16138" s="5"/>
      <c r="I16138">
        <v>76000</v>
      </c>
      <c r="J16138" s="3">
        <v>45090.30972222222</v>
      </c>
      <c r="K16138" s="3">
        <v>45101.333333333336</v>
      </c>
      <c r="L16138" s="3">
        <v>45101.354166666664</v>
      </c>
      <c r="M16138" t="s">
        <v>45720</v>
      </c>
      <c r="N16138" s="4" t="s">
        <v>22</v>
      </c>
      <c r="P16138" t="s">
        <v>16</v>
      </c>
    </row>
    <row r="16139" spans="1:16" x14ac:dyDescent="0.25">
      <c r="A16139" t="s">
        <v>45718</v>
      </c>
      <c r="B16139" t="s">
        <v>45721</v>
      </c>
      <c r="C16139" t="s">
        <v>27</v>
      </c>
      <c r="D16139" t="s">
        <v>447</v>
      </c>
      <c r="G16139">
        <v>8500000</v>
      </c>
      <c r="I16139">
        <v>0</v>
      </c>
      <c r="J16139" s="3">
        <v>45073.515277777777</v>
      </c>
      <c r="K16139" s="3">
        <v>45080.041666666664</v>
      </c>
      <c r="L16139" s="3">
        <v>45080.0625</v>
      </c>
      <c r="M16139" t="s">
        <v>45722</v>
      </c>
      <c r="N16139" s="4" t="s">
        <v>22</v>
      </c>
      <c r="P16139" t="s">
        <v>16</v>
      </c>
    </row>
    <row r="16140" spans="1:16" x14ac:dyDescent="0.25">
      <c r="A16140" t="s">
        <v>45723</v>
      </c>
      <c r="B16140" t="s">
        <v>45724</v>
      </c>
      <c r="C16140" t="s">
        <v>27</v>
      </c>
      <c r="F16140" t="s">
        <v>93</v>
      </c>
      <c r="G16140">
        <v>8500000</v>
      </c>
      <c r="I16140">
        <v>0</v>
      </c>
      <c r="J16140" s="3">
        <v>45087.242361111108</v>
      </c>
      <c r="K16140" s="3">
        <v>45089.25</v>
      </c>
      <c r="L16140" s="3">
        <v>45089.270833333336</v>
      </c>
      <c r="M16140" t="s">
        <v>45725</v>
      </c>
      <c r="N16140" s="4" t="s">
        <v>22</v>
      </c>
      <c r="P16140" t="s">
        <v>16</v>
      </c>
    </row>
    <row r="16141" spans="1:16" x14ac:dyDescent="0.25">
      <c r="A16141" t="s">
        <v>45726</v>
      </c>
      <c r="B16141" t="s">
        <v>45727</v>
      </c>
      <c r="C16141" t="s">
        <v>27</v>
      </c>
      <c r="F16141" t="s">
        <v>69</v>
      </c>
      <c r="G16141">
        <v>590000</v>
      </c>
      <c r="I16141">
        <v>0</v>
      </c>
      <c r="J16141" s="3">
        <v>45062.238194444442</v>
      </c>
      <c r="K16141" s="3">
        <v>45064.375</v>
      </c>
      <c r="L16141" s="3">
        <v>45064.395833333336</v>
      </c>
      <c r="M16141" t="s">
        <v>45728</v>
      </c>
      <c r="N16141" s="4" t="s">
        <v>22</v>
      </c>
      <c r="P16141" t="s">
        <v>16</v>
      </c>
    </row>
    <row r="16142" spans="1:16" x14ac:dyDescent="0.25">
      <c r="A16142" t="s">
        <v>45729</v>
      </c>
      <c r="B16142" t="s">
        <v>45730</v>
      </c>
      <c r="C16142" t="s">
        <v>263</v>
      </c>
      <c r="F16142" t="s">
        <v>163</v>
      </c>
      <c r="G16142">
        <v>4400000</v>
      </c>
      <c r="H16142" s="5"/>
      <c r="I16142">
        <v>0</v>
      </c>
      <c r="J16142" s="3">
        <v>45066.398611111108</v>
      </c>
      <c r="K16142" s="3">
        <v>45070.083333333336</v>
      </c>
      <c r="L16142" s="3">
        <v>45070.104166666664</v>
      </c>
      <c r="M16142" t="s">
        <v>45731</v>
      </c>
      <c r="N16142" s="4" t="s">
        <v>22</v>
      </c>
      <c r="P16142" t="s">
        <v>16</v>
      </c>
    </row>
    <row r="16143" spans="1:16" x14ac:dyDescent="0.25">
      <c r="A16143" t="s">
        <v>45732</v>
      </c>
      <c r="B16143" t="s">
        <v>45733</v>
      </c>
      <c r="C16143" t="s">
        <v>579</v>
      </c>
      <c r="D16143">
        <v>160019</v>
      </c>
      <c r="G16143">
        <v>5000</v>
      </c>
      <c r="H16143" s="5"/>
      <c r="I16143">
        <v>0</v>
      </c>
      <c r="J16143" s="3">
        <v>45084.186805555553</v>
      </c>
      <c r="K16143" s="3">
        <v>45087.208333333336</v>
      </c>
      <c r="L16143" s="3">
        <v>45087.229166666664</v>
      </c>
      <c r="M16143" t="s">
        <v>45734</v>
      </c>
      <c r="N16143" s="4" t="s">
        <v>22</v>
      </c>
      <c r="P16143" t="s">
        <v>16</v>
      </c>
    </row>
    <row r="16144" spans="1:16" x14ac:dyDescent="0.25">
      <c r="A16144" t="s">
        <v>45732</v>
      </c>
      <c r="B16144" t="s">
        <v>45735</v>
      </c>
      <c r="C16144" t="s">
        <v>28919</v>
      </c>
      <c r="D16144">
        <v>160019</v>
      </c>
      <c r="G16144">
        <v>5000</v>
      </c>
      <c r="H16144" s="5"/>
      <c r="I16144">
        <v>0</v>
      </c>
      <c r="J16144" s="3">
        <v>45091.09652777778</v>
      </c>
      <c r="K16144" s="3">
        <v>45096.416666666664</v>
      </c>
      <c r="L16144" s="3">
        <v>45096.4375</v>
      </c>
      <c r="M16144" t="s">
        <v>45736</v>
      </c>
      <c r="N16144" s="4" t="s">
        <v>22</v>
      </c>
      <c r="P16144" t="s">
        <v>16</v>
      </c>
    </row>
    <row r="16145" spans="1:16" x14ac:dyDescent="0.25">
      <c r="A16145" t="s">
        <v>45737</v>
      </c>
      <c r="B16145" t="s">
        <v>45738</v>
      </c>
      <c r="C16145" t="s">
        <v>33</v>
      </c>
      <c r="D16145">
        <v>625110</v>
      </c>
      <c r="G16145">
        <v>500000</v>
      </c>
      <c r="H16145" s="5"/>
      <c r="I16145">
        <v>0</v>
      </c>
      <c r="J16145" s="3">
        <v>45084.200694444444</v>
      </c>
      <c r="K16145" s="3">
        <v>45105.208333333336</v>
      </c>
      <c r="L16145" s="3">
        <v>45105.229166666664</v>
      </c>
      <c r="M16145" t="s">
        <v>45739</v>
      </c>
      <c r="N16145" s="4" t="s">
        <v>22</v>
      </c>
      <c r="P16145" t="s">
        <v>16</v>
      </c>
    </row>
    <row r="16146" spans="1:16" x14ac:dyDescent="0.25">
      <c r="A16146" t="s">
        <v>45740</v>
      </c>
      <c r="B16146" t="s">
        <v>45741</v>
      </c>
      <c r="C16146" t="s">
        <v>27</v>
      </c>
      <c r="F16146" t="s">
        <v>113</v>
      </c>
      <c r="G16146">
        <v>0</v>
      </c>
      <c r="H16146" s="5"/>
      <c r="I16146">
        <v>0</v>
      </c>
      <c r="J16146" s="3">
        <v>45099.18472222222</v>
      </c>
      <c r="K16146" s="3">
        <v>45101.208333333336</v>
      </c>
      <c r="L16146" s="3">
        <v>45101.229166666664</v>
      </c>
      <c r="M16146" t="s">
        <v>45742</v>
      </c>
      <c r="N16146" s="4" t="s">
        <v>22</v>
      </c>
      <c r="P16146" t="s">
        <v>16</v>
      </c>
    </row>
    <row r="16147" spans="1:16" x14ac:dyDescent="0.25">
      <c r="A16147" t="s">
        <v>45743</v>
      </c>
      <c r="B16147" t="s">
        <v>45744</v>
      </c>
      <c r="C16147" t="s">
        <v>176</v>
      </c>
      <c r="D16147">
        <v>630562</v>
      </c>
      <c r="G16147">
        <v>300000</v>
      </c>
      <c r="H16147" s="5"/>
      <c r="I16147">
        <v>0</v>
      </c>
      <c r="J16147" s="3">
        <v>45092.536111111112</v>
      </c>
      <c r="K16147" s="3">
        <v>45096.041666666664</v>
      </c>
      <c r="L16147" s="3">
        <v>45096.0625</v>
      </c>
      <c r="M16147" t="s">
        <v>45745</v>
      </c>
      <c r="N16147" s="4" t="s">
        <v>22</v>
      </c>
      <c r="P16147" t="s">
        <v>16</v>
      </c>
    </row>
    <row r="16148" spans="1:16" x14ac:dyDescent="0.25">
      <c r="A16148" t="s">
        <v>45746</v>
      </c>
      <c r="B16148" t="s">
        <v>45747</v>
      </c>
      <c r="C16148" t="s">
        <v>605</v>
      </c>
      <c r="D16148">
        <v>500082</v>
      </c>
      <c r="G16148">
        <v>120000</v>
      </c>
      <c r="H16148" s="5"/>
      <c r="I16148">
        <v>0</v>
      </c>
      <c r="J16148" s="3">
        <v>45065.290277777778</v>
      </c>
      <c r="K16148" s="3">
        <v>45070.291666666664</v>
      </c>
      <c r="L16148" s="3">
        <v>45070.3125</v>
      </c>
      <c r="M16148" t="s">
        <v>45748</v>
      </c>
      <c r="N16148" s="4" t="s">
        <v>22</v>
      </c>
      <c r="P16148" t="s">
        <v>16</v>
      </c>
    </row>
    <row r="16149" spans="1:16" x14ac:dyDescent="0.25">
      <c r="A16149" t="s">
        <v>45749</v>
      </c>
      <c r="B16149" t="s">
        <v>45750</v>
      </c>
      <c r="C16149" t="s">
        <v>605</v>
      </c>
      <c r="D16149">
        <v>600018</v>
      </c>
      <c r="G16149">
        <v>360000</v>
      </c>
      <c r="I16149">
        <v>0</v>
      </c>
      <c r="J16149" s="3">
        <v>45082.216666666667</v>
      </c>
      <c r="K16149" s="3">
        <v>45092.458333333336</v>
      </c>
      <c r="L16149" s="3">
        <v>45092.479166666664</v>
      </c>
      <c r="M16149" t="s">
        <v>45751</v>
      </c>
      <c r="N16149" s="4" t="s">
        <v>22</v>
      </c>
      <c r="P16149" t="s">
        <v>16</v>
      </c>
    </row>
    <row r="16150" spans="1:16" x14ac:dyDescent="0.25">
      <c r="A16150" t="s">
        <v>45752</v>
      </c>
      <c r="B16150" t="s">
        <v>45753</v>
      </c>
      <c r="C16150" t="s">
        <v>605</v>
      </c>
      <c r="D16150">
        <v>600018</v>
      </c>
      <c r="G16150">
        <v>320000</v>
      </c>
      <c r="I16150">
        <v>0</v>
      </c>
      <c r="J16150" s="3">
        <v>45082.248611111114</v>
      </c>
      <c r="K16150" s="3">
        <v>45092.458333333336</v>
      </c>
      <c r="L16150" s="3">
        <v>45092.479166666664</v>
      </c>
      <c r="M16150" t="s">
        <v>45754</v>
      </c>
      <c r="N16150" s="4" t="s">
        <v>22</v>
      </c>
      <c r="P16150" t="s">
        <v>16</v>
      </c>
    </row>
    <row r="16151" spans="1:16" x14ac:dyDescent="0.25">
      <c r="A16151" t="s">
        <v>45755</v>
      </c>
      <c r="B16151" t="s">
        <v>45756</v>
      </c>
      <c r="C16151" t="s">
        <v>179</v>
      </c>
      <c r="F16151" t="s">
        <v>66</v>
      </c>
      <c r="G16151">
        <v>17000</v>
      </c>
      <c r="H16151" s="5"/>
      <c r="I16151">
        <v>0</v>
      </c>
      <c r="J16151" s="3">
        <v>45069.052777777775</v>
      </c>
      <c r="K16151" s="3">
        <v>45075.041666666664</v>
      </c>
      <c r="L16151" s="3">
        <v>45075.0625</v>
      </c>
      <c r="M16151" t="s">
        <v>45757</v>
      </c>
      <c r="N16151" s="4" t="s">
        <v>22</v>
      </c>
      <c r="P16151" t="s">
        <v>16</v>
      </c>
    </row>
    <row r="16152" spans="1:16" x14ac:dyDescent="0.25">
      <c r="A16152" t="s">
        <v>45758</v>
      </c>
      <c r="B16152" t="s">
        <v>45759</v>
      </c>
      <c r="C16152" t="s">
        <v>351</v>
      </c>
      <c r="D16152">
        <v>799002</v>
      </c>
      <c r="G16152">
        <v>1646400</v>
      </c>
      <c r="H16152" s="5"/>
      <c r="I16152">
        <v>33000</v>
      </c>
      <c r="J16152" s="3">
        <v>45065.138194444444</v>
      </c>
      <c r="K16152" s="3">
        <v>45075.166666666664</v>
      </c>
      <c r="L16152" s="3">
        <v>45075.1875</v>
      </c>
      <c r="M16152" t="s">
        <v>45760</v>
      </c>
      <c r="N16152" s="4" t="s">
        <v>22</v>
      </c>
      <c r="P16152" t="s">
        <v>16</v>
      </c>
    </row>
    <row r="16153" spans="1:16" x14ac:dyDescent="0.25">
      <c r="A16153" t="s">
        <v>45761</v>
      </c>
      <c r="B16153" t="s">
        <v>45762</v>
      </c>
      <c r="C16153" t="s">
        <v>25</v>
      </c>
      <c r="F16153" t="s">
        <v>66</v>
      </c>
      <c r="G16153">
        <v>0</v>
      </c>
      <c r="H16153" s="5"/>
      <c r="I16153">
        <v>0</v>
      </c>
      <c r="J16153" s="3">
        <v>45097.067361111112</v>
      </c>
      <c r="K16153" s="3">
        <v>45099.125</v>
      </c>
      <c r="L16153" s="3">
        <v>45099.145833333336</v>
      </c>
      <c r="M16153" t="s">
        <v>45763</v>
      </c>
      <c r="N16153" s="4" t="s">
        <v>22</v>
      </c>
      <c r="P16153" t="s">
        <v>16</v>
      </c>
    </row>
    <row r="16154" spans="1:16" x14ac:dyDescent="0.25">
      <c r="A16154" t="s">
        <v>45764</v>
      </c>
      <c r="B16154" t="s">
        <v>45765</v>
      </c>
      <c r="C16154" t="s">
        <v>25</v>
      </c>
      <c r="F16154" t="s">
        <v>69</v>
      </c>
      <c r="G16154">
        <v>0</v>
      </c>
      <c r="H16154" s="5"/>
      <c r="I16154">
        <v>0</v>
      </c>
      <c r="J16154" s="3">
        <v>45076.052083333336</v>
      </c>
      <c r="K16154" s="3">
        <v>45082.375</v>
      </c>
      <c r="L16154" s="3">
        <v>45082.395833333336</v>
      </c>
      <c r="M16154" t="s">
        <v>45766</v>
      </c>
      <c r="N16154" s="4" t="s">
        <v>22</v>
      </c>
      <c r="P16154" t="s">
        <v>16</v>
      </c>
    </row>
    <row r="16155" spans="1:16" x14ac:dyDescent="0.25">
      <c r="A16155" t="s">
        <v>45767</v>
      </c>
      <c r="B16155" t="s">
        <v>45768</v>
      </c>
      <c r="C16155" t="s">
        <v>25</v>
      </c>
      <c r="F16155" t="s">
        <v>163</v>
      </c>
      <c r="G16155">
        <v>0</v>
      </c>
      <c r="H16155" s="5"/>
      <c r="I16155">
        <v>0</v>
      </c>
      <c r="J16155" s="3">
        <v>45063.073611111111</v>
      </c>
      <c r="K16155" s="3">
        <v>45075.083333333336</v>
      </c>
      <c r="L16155" s="3">
        <v>45075.104166666664</v>
      </c>
      <c r="M16155" t="s">
        <v>45769</v>
      </c>
      <c r="N16155" s="4" t="s">
        <v>22</v>
      </c>
      <c r="P16155" t="s">
        <v>16</v>
      </c>
    </row>
    <row r="16156" spans="1:16" x14ac:dyDescent="0.25">
      <c r="A16156" t="s">
        <v>45770</v>
      </c>
      <c r="B16156" t="s">
        <v>45771</v>
      </c>
      <c r="C16156" t="s">
        <v>118</v>
      </c>
      <c r="F16156" t="s">
        <v>55</v>
      </c>
      <c r="G16156">
        <v>0</v>
      </c>
      <c r="H16156" s="5"/>
      <c r="I16156">
        <v>0</v>
      </c>
      <c r="J16156" s="3">
        <v>45091.519444444442</v>
      </c>
      <c r="K16156" s="3">
        <v>45099.375</v>
      </c>
      <c r="L16156" s="3">
        <v>45099.395833333336</v>
      </c>
      <c r="M16156" t="s">
        <v>45772</v>
      </c>
      <c r="N16156" s="4" t="s">
        <v>22</v>
      </c>
      <c r="P16156" t="s">
        <v>16</v>
      </c>
    </row>
    <row r="16157" spans="1:16" x14ac:dyDescent="0.25">
      <c r="A16157" t="s">
        <v>45773</v>
      </c>
      <c r="B16157" t="s">
        <v>45774</v>
      </c>
      <c r="C16157" t="s">
        <v>27</v>
      </c>
      <c r="D16157" t="s">
        <v>164</v>
      </c>
      <c r="G16157">
        <v>40000</v>
      </c>
      <c r="H16157" s="5"/>
      <c r="I16157">
        <v>0</v>
      </c>
      <c r="J16157" s="3">
        <v>45073.494444444441</v>
      </c>
      <c r="K16157" s="3">
        <v>45075.5</v>
      </c>
      <c r="L16157" s="3">
        <v>45075.520833333336</v>
      </c>
      <c r="M16157" t="s">
        <v>45775</v>
      </c>
      <c r="N16157" s="4" t="s">
        <v>22</v>
      </c>
      <c r="P16157" t="s">
        <v>16</v>
      </c>
    </row>
    <row r="16158" spans="1:16" x14ac:dyDescent="0.25">
      <c r="A16158" t="s">
        <v>45776</v>
      </c>
      <c r="B16158" t="s">
        <v>45777</v>
      </c>
      <c r="C16158" t="s">
        <v>27</v>
      </c>
      <c r="F16158" t="s">
        <v>93</v>
      </c>
      <c r="G16158">
        <v>390300</v>
      </c>
      <c r="H16158" s="5"/>
      <c r="I16158">
        <v>0</v>
      </c>
      <c r="J16158" s="3">
        <v>45090.398611111108</v>
      </c>
      <c r="K16158" s="3">
        <v>45101.375</v>
      </c>
      <c r="L16158" s="3">
        <v>45101.395833333336</v>
      </c>
      <c r="M16158" t="s">
        <v>45778</v>
      </c>
      <c r="N16158" s="4" t="s">
        <v>22</v>
      </c>
      <c r="P16158" t="s">
        <v>16</v>
      </c>
    </row>
    <row r="16159" spans="1:16" x14ac:dyDescent="0.25">
      <c r="A16159" t="s">
        <v>45776</v>
      </c>
      <c r="B16159" t="s">
        <v>45779</v>
      </c>
      <c r="C16159" t="s">
        <v>25</v>
      </c>
      <c r="F16159" t="s">
        <v>66</v>
      </c>
      <c r="G16159">
        <v>0</v>
      </c>
      <c r="H16159" s="5"/>
      <c r="I16159">
        <v>0</v>
      </c>
      <c r="J16159" s="3">
        <v>45104.076388888891</v>
      </c>
      <c r="K16159" s="3">
        <v>45108.375</v>
      </c>
      <c r="L16159" s="3">
        <v>45108.395833333336</v>
      </c>
      <c r="M16159" t="s">
        <v>45780</v>
      </c>
      <c r="N16159" s="4" t="s">
        <v>22</v>
      </c>
      <c r="P16159" t="s">
        <v>16</v>
      </c>
    </row>
    <row r="16160" spans="1:16" x14ac:dyDescent="0.25">
      <c r="A16160" t="s">
        <v>45781</v>
      </c>
      <c r="B16160" t="s">
        <v>45782</v>
      </c>
      <c r="C16160" t="s">
        <v>25</v>
      </c>
      <c r="F16160" t="s">
        <v>129</v>
      </c>
      <c r="G16160">
        <v>0</v>
      </c>
      <c r="I16160">
        <v>0</v>
      </c>
      <c r="J16160" s="3">
        <v>45089.118055555555</v>
      </c>
      <c r="K16160" s="3">
        <v>45091.125</v>
      </c>
      <c r="L16160" s="3">
        <v>45091.145833333336</v>
      </c>
      <c r="M16160" t="s">
        <v>45783</v>
      </c>
      <c r="N16160" s="4" t="s">
        <v>22</v>
      </c>
      <c r="P16160" t="s">
        <v>16</v>
      </c>
    </row>
    <row r="16161" spans="1:16" x14ac:dyDescent="0.25">
      <c r="A16161" t="s">
        <v>45784</v>
      </c>
      <c r="B16161" t="s">
        <v>45785</v>
      </c>
      <c r="C16161" t="s">
        <v>25</v>
      </c>
      <c r="F16161" t="s">
        <v>129</v>
      </c>
      <c r="G16161">
        <v>0</v>
      </c>
      <c r="H16161" s="5"/>
      <c r="I16161">
        <v>0</v>
      </c>
      <c r="J16161" s="3">
        <v>45104.345138888886</v>
      </c>
      <c r="K16161" s="3">
        <v>45107.416666666664</v>
      </c>
      <c r="L16161" s="3">
        <v>45107.4375</v>
      </c>
      <c r="M16161" t="s">
        <v>45786</v>
      </c>
      <c r="N16161" s="4" t="s">
        <v>22</v>
      </c>
      <c r="P16161" t="s">
        <v>16</v>
      </c>
    </row>
    <row r="16162" spans="1:16" x14ac:dyDescent="0.25">
      <c r="A16162" t="s">
        <v>45784</v>
      </c>
      <c r="B16162" t="s">
        <v>45787</v>
      </c>
      <c r="C16162" t="s">
        <v>25</v>
      </c>
      <c r="F16162" t="s">
        <v>129</v>
      </c>
      <c r="G16162">
        <v>70000</v>
      </c>
      <c r="I16162">
        <v>0</v>
      </c>
      <c r="J16162" s="3">
        <v>45058.5</v>
      </c>
      <c r="K16162" s="3">
        <v>45069.375</v>
      </c>
      <c r="L16162" s="3">
        <v>45069.395833333336</v>
      </c>
      <c r="M16162" t="s">
        <v>45788</v>
      </c>
      <c r="N16162" s="4" t="s">
        <v>22</v>
      </c>
      <c r="P16162" t="s">
        <v>16</v>
      </c>
    </row>
    <row r="16163" spans="1:16" x14ac:dyDescent="0.25">
      <c r="A16163" t="s">
        <v>45789</v>
      </c>
      <c r="B16163" t="s">
        <v>45790</v>
      </c>
      <c r="C16163" t="s">
        <v>25</v>
      </c>
      <c r="F16163" t="s">
        <v>129</v>
      </c>
      <c r="G16163">
        <v>44040</v>
      </c>
      <c r="I16163">
        <v>0</v>
      </c>
      <c r="J16163" s="3">
        <v>45065.049305555556</v>
      </c>
      <c r="K16163" s="3">
        <v>45068.375</v>
      </c>
      <c r="L16163" s="3">
        <v>45068.395833333336</v>
      </c>
      <c r="M16163" t="s">
        <v>45791</v>
      </c>
      <c r="N16163" s="4" t="s">
        <v>22</v>
      </c>
      <c r="P16163" t="s">
        <v>16</v>
      </c>
    </row>
    <row r="16164" spans="1:16" x14ac:dyDescent="0.25">
      <c r="A16164" t="s">
        <v>45789</v>
      </c>
      <c r="B16164" t="s">
        <v>45792</v>
      </c>
      <c r="C16164" t="s">
        <v>25</v>
      </c>
      <c r="F16164" t="s">
        <v>129</v>
      </c>
      <c r="G16164">
        <v>0</v>
      </c>
      <c r="H16164" s="5"/>
      <c r="I16164">
        <v>0</v>
      </c>
      <c r="J16164" s="3">
        <v>45108.079861111109</v>
      </c>
      <c r="K16164" s="3">
        <v>45110.083333333336</v>
      </c>
      <c r="L16164" s="3">
        <v>45110.104166666664</v>
      </c>
      <c r="M16164" t="s">
        <v>45793</v>
      </c>
      <c r="N16164" s="4" t="s">
        <v>22</v>
      </c>
      <c r="P16164" t="s">
        <v>16</v>
      </c>
    </row>
    <row r="16165" spans="1:16" x14ac:dyDescent="0.25">
      <c r="A16165" t="s">
        <v>45794</v>
      </c>
      <c r="B16165" t="s">
        <v>45795</v>
      </c>
      <c r="C16165" t="s">
        <v>25</v>
      </c>
      <c r="F16165" t="s">
        <v>129</v>
      </c>
      <c r="G16165">
        <v>53500</v>
      </c>
      <c r="H16165" s="5"/>
      <c r="I16165">
        <v>0</v>
      </c>
      <c r="J16165" s="3">
        <v>45063.277083333334</v>
      </c>
      <c r="K16165" s="3">
        <v>45075.375</v>
      </c>
      <c r="L16165" s="3">
        <v>45075.395833333336</v>
      </c>
      <c r="M16165" t="s">
        <v>45796</v>
      </c>
      <c r="N16165" s="4" t="s">
        <v>22</v>
      </c>
      <c r="P16165" t="s">
        <v>16</v>
      </c>
    </row>
    <row r="16166" spans="1:16" x14ac:dyDescent="0.25">
      <c r="A16166" t="s">
        <v>45797</v>
      </c>
      <c r="B16166" t="s">
        <v>45798</v>
      </c>
      <c r="C16166" t="s">
        <v>25</v>
      </c>
      <c r="F16166" t="s">
        <v>129</v>
      </c>
      <c r="G16166">
        <v>120000</v>
      </c>
      <c r="I16166">
        <v>0</v>
      </c>
      <c r="J16166" s="3">
        <v>45089.084027777775</v>
      </c>
      <c r="K16166" s="3">
        <v>45091.083333333336</v>
      </c>
      <c r="L16166" s="3">
        <v>45091.104166666664</v>
      </c>
      <c r="M16166" t="s">
        <v>45799</v>
      </c>
      <c r="N16166" s="4" t="s">
        <v>22</v>
      </c>
      <c r="P16166" t="s">
        <v>16</v>
      </c>
    </row>
    <row r="16167" spans="1:16" x14ac:dyDescent="0.25">
      <c r="A16167" t="s">
        <v>45797</v>
      </c>
      <c r="B16167" t="s">
        <v>45800</v>
      </c>
      <c r="C16167" t="s">
        <v>25</v>
      </c>
      <c r="F16167" t="s">
        <v>129</v>
      </c>
      <c r="G16167">
        <v>80000</v>
      </c>
      <c r="H16167" s="5"/>
      <c r="I16167">
        <v>0</v>
      </c>
      <c r="J16167" s="3">
        <v>45076.414583333331</v>
      </c>
      <c r="K16167" s="3">
        <v>45092.375</v>
      </c>
      <c r="L16167" s="3">
        <v>45092.395833333336</v>
      </c>
      <c r="M16167" t="s">
        <v>45801</v>
      </c>
      <c r="N16167" s="4" t="s">
        <v>22</v>
      </c>
      <c r="P16167" t="s">
        <v>16</v>
      </c>
    </row>
    <row r="16168" spans="1:16" x14ac:dyDescent="0.25">
      <c r="A16168" t="s">
        <v>45802</v>
      </c>
      <c r="B16168" t="s">
        <v>45803</v>
      </c>
      <c r="C16168" t="s">
        <v>25</v>
      </c>
      <c r="F16168" t="s">
        <v>32</v>
      </c>
      <c r="G16168">
        <v>0</v>
      </c>
      <c r="H16168" s="5"/>
      <c r="I16168">
        <v>0</v>
      </c>
      <c r="J16168" s="3">
        <v>45096.093055555553</v>
      </c>
      <c r="K16168" s="3">
        <v>45106.416666666664</v>
      </c>
      <c r="L16168" s="3">
        <v>45106.4375</v>
      </c>
      <c r="M16168" t="s">
        <v>45804</v>
      </c>
      <c r="N16168" s="4" t="s">
        <v>22</v>
      </c>
      <c r="P16168" t="s">
        <v>16</v>
      </c>
    </row>
    <row r="16169" spans="1:16" x14ac:dyDescent="0.25">
      <c r="A16169" t="s">
        <v>45805</v>
      </c>
      <c r="B16169" t="s">
        <v>45806</v>
      </c>
      <c r="C16169" t="s">
        <v>25</v>
      </c>
      <c r="F16169" t="s">
        <v>129</v>
      </c>
      <c r="G16169">
        <v>0</v>
      </c>
      <c r="H16169" s="5"/>
      <c r="I16169">
        <v>0</v>
      </c>
      <c r="J16169" s="3">
        <v>45108.120833333334</v>
      </c>
      <c r="K16169" s="3">
        <v>45110.125</v>
      </c>
      <c r="L16169" s="3">
        <v>45110.145833333336</v>
      </c>
      <c r="M16169" t="s">
        <v>45807</v>
      </c>
      <c r="N16169" s="4" t="s">
        <v>22</v>
      </c>
      <c r="P16169" t="s">
        <v>16</v>
      </c>
    </row>
    <row r="16170" spans="1:16" x14ac:dyDescent="0.25">
      <c r="A16170" t="s">
        <v>45808</v>
      </c>
      <c r="B16170" t="s">
        <v>45809</v>
      </c>
      <c r="C16170" t="s">
        <v>25</v>
      </c>
      <c r="F16170" t="s">
        <v>129</v>
      </c>
      <c r="G16170">
        <v>0</v>
      </c>
      <c r="I16170">
        <v>0</v>
      </c>
      <c r="J16170" s="3">
        <v>45082.532638888886</v>
      </c>
      <c r="K16170" s="3">
        <v>45097.416666666664</v>
      </c>
      <c r="L16170" s="3">
        <v>45097.4375</v>
      </c>
      <c r="M16170" t="s">
        <v>45810</v>
      </c>
      <c r="N16170" s="4" t="s">
        <v>22</v>
      </c>
      <c r="P16170" t="s">
        <v>16</v>
      </c>
    </row>
    <row r="16171" spans="1:16" x14ac:dyDescent="0.25">
      <c r="A16171" t="s">
        <v>45811</v>
      </c>
      <c r="B16171" t="s">
        <v>45812</v>
      </c>
      <c r="C16171" t="s">
        <v>605</v>
      </c>
      <c r="D16171">
        <v>560017</v>
      </c>
      <c r="G16171">
        <v>0</v>
      </c>
      <c r="H16171" s="7"/>
      <c r="I16171">
        <v>0</v>
      </c>
      <c r="J16171" s="3">
        <v>45082.522222222222</v>
      </c>
      <c r="K16171" s="3">
        <v>45092.041666666664</v>
      </c>
      <c r="L16171" s="3">
        <v>45092.0625</v>
      </c>
      <c r="M16171" t="s">
        <v>45813</v>
      </c>
      <c r="N16171" s="4" t="s">
        <v>22</v>
      </c>
      <c r="P16171" t="s">
        <v>16</v>
      </c>
    </row>
    <row r="16172" spans="1:16" x14ac:dyDescent="0.25">
      <c r="A16172" t="s">
        <v>45814</v>
      </c>
      <c r="B16172" t="s">
        <v>45815</v>
      </c>
      <c r="C16172" t="s">
        <v>605</v>
      </c>
      <c r="D16172">
        <v>560017</v>
      </c>
      <c r="G16172">
        <v>0</v>
      </c>
      <c r="I16172">
        <v>3000</v>
      </c>
      <c r="J16172" s="3">
        <v>45089.254861111112</v>
      </c>
      <c r="K16172" s="3">
        <v>45099.291666666664</v>
      </c>
      <c r="L16172" s="3">
        <v>45099.3125</v>
      </c>
      <c r="M16172" t="s">
        <v>45816</v>
      </c>
      <c r="N16172" s="4" t="s">
        <v>22</v>
      </c>
      <c r="P16172" t="s">
        <v>16</v>
      </c>
    </row>
    <row r="16173" spans="1:16" x14ac:dyDescent="0.25">
      <c r="A16173" t="s">
        <v>45817</v>
      </c>
      <c r="B16173" t="s">
        <v>45818</v>
      </c>
      <c r="C16173" t="s">
        <v>605</v>
      </c>
      <c r="D16173">
        <v>500082</v>
      </c>
      <c r="G16173">
        <v>120000</v>
      </c>
      <c r="H16173" s="5"/>
      <c r="I16173">
        <v>0</v>
      </c>
      <c r="J16173" s="3">
        <v>45107.26458333333</v>
      </c>
      <c r="K16173" s="3">
        <v>45117.291666666664</v>
      </c>
      <c r="L16173" s="3">
        <v>45117.3125</v>
      </c>
      <c r="M16173" t="s">
        <v>45819</v>
      </c>
      <c r="N16173" s="4" t="s">
        <v>22</v>
      </c>
      <c r="P16173" t="s">
        <v>16</v>
      </c>
    </row>
    <row r="16174" spans="1:16" x14ac:dyDescent="0.25">
      <c r="A16174" t="s">
        <v>45820</v>
      </c>
      <c r="B16174" t="s">
        <v>45821</v>
      </c>
      <c r="C16174" t="s">
        <v>27</v>
      </c>
      <c r="F16174" t="s">
        <v>93</v>
      </c>
      <c r="G16174">
        <v>75000</v>
      </c>
      <c r="H16174" s="5"/>
      <c r="I16174">
        <v>0</v>
      </c>
      <c r="J16174" s="3">
        <v>45094.26666666667</v>
      </c>
      <c r="K16174" s="3">
        <v>45098.5</v>
      </c>
      <c r="L16174" s="3">
        <v>45098.520833333336</v>
      </c>
      <c r="M16174" t="s">
        <v>45822</v>
      </c>
      <c r="N16174" s="4" t="s">
        <v>22</v>
      </c>
      <c r="P16174" t="s">
        <v>16</v>
      </c>
    </row>
    <row r="16175" spans="1:16" x14ac:dyDescent="0.25">
      <c r="A16175" t="s">
        <v>45823</v>
      </c>
      <c r="B16175" t="s">
        <v>45824</v>
      </c>
      <c r="C16175" t="s">
        <v>156</v>
      </c>
      <c r="D16175">
        <v>562109</v>
      </c>
      <c r="G16175">
        <v>0</v>
      </c>
      <c r="H16175" s="5"/>
      <c r="I16175">
        <v>0</v>
      </c>
      <c r="J16175" s="3">
        <v>45075.244444444441</v>
      </c>
      <c r="K16175" s="3">
        <v>45078.291666666664</v>
      </c>
      <c r="L16175" s="3">
        <v>45078.3125</v>
      </c>
      <c r="M16175" t="s">
        <v>45825</v>
      </c>
      <c r="N16175" s="4" t="s">
        <v>22</v>
      </c>
      <c r="P16175" t="s">
        <v>16</v>
      </c>
    </row>
    <row r="16176" spans="1:16" x14ac:dyDescent="0.25">
      <c r="A16176" t="s">
        <v>45826</v>
      </c>
      <c r="B16176" t="s">
        <v>45827</v>
      </c>
      <c r="C16176" t="s">
        <v>284</v>
      </c>
      <c r="D16176">
        <v>190007</v>
      </c>
      <c r="G16176">
        <v>142450</v>
      </c>
      <c r="H16176" s="5"/>
      <c r="I16176">
        <v>0</v>
      </c>
      <c r="J16176" s="3">
        <v>45084.151388888888</v>
      </c>
      <c r="K16176" s="3">
        <v>45097.166666666664</v>
      </c>
      <c r="L16176" s="3">
        <v>45097.1875</v>
      </c>
      <c r="M16176" t="s">
        <v>45828</v>
      </c>
      <c r="N16176" s="4" t="s">
        <v>22</v>
      </c>
      <c r="P16176" t="s">
        <v>16</v>
      </c>
    </row>
    <row r="16177" spans="1:16" x14ac:dyDescent="0.25">
      <c r="A16177" t="s">
        <v>45829</v>
      </c>
      <c r="B16177" t="s">
        <v>45830</v>
      </c>
      <c r="C16177" t="s">
        <v>27</v>
      </c>
      <c r="F16177" t="s">
        <v>113</v>
      </c>
      <c r="G16177">
        <v>0</v>
      </c>
      <c r="H16177" s="5"/>
      <c r="I16177">
        <v>0</v>
      </c>
      <c r="J16177" s="3">
        <v>45084.28125</v>
      </c>
      <c r="K16177" s="3">
        <v>45087.333333333336</v>
      </c>
      <c r="L16177" s="3">
        <v>45087.354166666664</v>
      </c>
      <c r="M16177" t="s">
        <v>45831</v>
      </c>
      <c r="N16177" s="4" t="s">
        <v>22</v>
      </c>
      <c r="P16177" t="s">
        <v>16</v>
      </c>
    </row>
    <row r="16178" spans="1:16" x14ac:dyDescent="0.25">
      <c r="A16178" t="s">
        <v>45829</v>
      </c>
      <c r="B16178" t="s">
        <v>45832</v>
      </c>
      <c r="C16178" t="s">
        <v>45833</v>
      </c>
      <c r="D16178">
        <v>781024</v>
      </c>
      <c r="G16178">
        <v>336200</v>
      </c>
      <c r="H16178" s="5"/>
      <c r="I16178">
        <v>0</v>
      </c>
      <c r="J16178" s="3">
        <v>45063.051388888889</v>
      </c>
      <c r="K16178" s="3">
        <v>45075.083333333336</v>
      </c>
      <c r="L16178" s="3">
        <v>45075.104166666664</v>
      </c>
      <c r="M16178" t="s">
        <v>45834</v>
      </c>
      <c r="N16178" s="4" t="s">
        <v>22</v>
      </c>
      <c r="P16178" t="s">
        <v>16</v>
      </c>
    </row>
    <row r="16179" spans="1:16" x14ac:dyDescent="0.25">
      <c r="A16179" t="s">
        <v>45829</v>
      </c>
      <c r="B16179" t="s">
        <v>45835</v>
      </c>
      <c r="C16179" t="s">
        <v>25</v>
      </c>
      <c r="F16179" t="s">
        <v>21</v>
      </c>
      <c r="G16179">
        <v>0</v>
      </c>
      <c r="I16179">
        <v>0</v>
      </c>
      <c r="J16179" s="3">
        <v>45058.390277777777</v>
      </c>
      <c r="K16179" s="3">
        <v>45068.083333333336</v>
      </c>
      <c r="L16179" s="3">
        <v>45068.104166666664</v>
      </c>
      <c r="M16179" t="s">
        <v>45836</v>
      </c>
      <c r="N16179" s="4" t="s">
        <v>22</v>
      </c>
      <c r="P16179" t="s">
        <v>16</v>
      </c>
    </row>
    <row r="16180" spans="1:16" x14ac:dyDescent="0.25">
      <c r="A16180" t="s">
        <v>45837</v>
      </c>
      <c r="B16180" t="s">
        <v>45838</v>
      </c>
      <c r="C16180" t="s">
        <v>25</v>
      </c>
      <c r="F16180" t="s">
        <v>69</v>
      </c>
      <c r="G16180">
        <v>0</v>
      </c>
      <c r="I16180">
        <v>0</v>
      </c>
      <c r="J16180" s="3">
        <v>45086.29791666667</v>
      </c>
      <c r="K16180" s="3">
        <v>45097.375</v>
      </c>
      <c r="L16180" s="3">
        <v>45097.395833333336</v>
      </c>
      <c r="M16180" t="s">
        <v>45839</v>
      </c>
      <c r="N16180" s="4" t="s">
        <v>22</v>
      </c>
      <c r="P16180" t="s">
        <v>16</v>
      </c>
    </row>
    <row r="16181" spans="1:16" x14ac:dyDescent="0.25">
      <c r="A16181" t="s">
        <v>45837</v>
      </c>
      <c r="B16181" t="s">
        <v>45840</v>
      </c>
      <c r="C16181" t="s">
        <v>25</v>
      </c>
      <c r="F16181" t="s">
        <v>69</v>
      </c>
      <c r="G16181">
        <v>0</v>
      </c>
      <c r="I16181">
        <v>0</v>
      </c>
      <c r="J16181" s="3">
        <v>45086.284722222219</v>
      </c>
      <c r="K16181" s="3">
        <v>45097.375</v>
      </c>
      <c r="L16181" s="3">
        <v>45097.395833333336</v>
      </c>
      <c r="M16181" t="s">
        <v>45841</v>
      </c>
      <c r="N16181" s="4" t="s">
        <v>22</v>
      </c>
      <c r="P16181" t="s">
        <v>16</v>
      </c>
    </row>
    <row r="16182" spans="1:16" x14ac:dyDescent="0.25">
      <c r="A16182" t="s">
        <v>45837</v>
      </c>
      <c r="B16182" t="s">
        <v>45842</v>
      </c>
      <c r="C16182" t="s">
        <v>25</v>
      </c>
      <c r="F16182" t="s">
        <v>69</v>
      </c>
      <c r="G16182">
        <v>0</v>
      </c>
      <c r="I16182">
        <v>0</v>
      </c>
      <c r="J16182" s="3">
        <v>45086.256944444445</v>
      </c>
      <c r="K16182" s="3">
        <v>45097.375</v>
      </c>
      <c r="L16182" s="3">
        <v>45097.395833333336</v>
      </c>
      <c r="M16182" t="s">
        <v>45843</v>
      </c>
      <c r="N16182" s="4" t="s">
        <v>22</v>
      </c>
      <c r="P16182" t="s">
        <v>16</v>
      </c>
    </row>
    <row r="16183" spans="1:16" x14ac:dyDescent="0.25">
      <c r="A16183" t="s">
        <v>45837</v>
      </c>
      <c r="B16183" t="s">
        <v>45844</v>
      </c>
      <c r="C16183" t="s">
        <v>25</v>
      </c>
      <c r="F16183" t="s">
        <v>69</v>
      </c>
      <c r="G16183">
        <v>50000</v>
      </c>
      <c r="I16183">
        <v>0</v>
      </c>
      <c r="J16183" s="3">
        <v>45086.240972222222</v>
      </c>
      <c r="K16183" s="3">
        <v>45097.375</v>
      </c>
      <c r="L16183" s="3">
        <v>45097.395833333336</v>
      </c>
      <c r="M16183" t="s">
        <v>45845</v>
      </c>
      <c r="N16183" s="4" t="s">
        <v>22</v>
      </c>
      <c r="P16183" t="s">
        <v>16</v>
      </c>
    </row>
    <row r="16184" spans="1:16" x14ac:dyDescent="0.25">
      <c r="A16184" t="s">
        <v>45837</v>
      </c>
      <c r="B16184" t="s">
        <v>45846</v>
      </c>
      <c r="C16184" t="s">
        <v>25</v>
      </c>
      <c r="F16184" t="s">
        <v>69</v>
      </c>
      <c r="G16184">
        <v>100000</v>
      </c>
      <c r="I16184">
        <v>0</v>
      </c>
      <c r="J16184" s="3">
        <v>45086.209027777775</v>
      </c>
      <c r="K16184" s="3">
        <v>45097.375</v>
      </c>
      <c r="L16184" s="3">
        <v>45097.395833333336</v>
      </c>
      <c r="M16184" t="s">
        <v>45847</v>
      </c>
      <c r="N16184" s="4" t="s">
        <v>22</v>
      </c>
      <c r="P16184" t="s">
        <v>16</v>
      </c>
    </row>
    <row r="16185" spans="1:16" x14ac:dyDescent="0.25">
      <c r="A16185" t="s">
        <v>45848</v>
      </c>
      <c r="B16185" t="s">
        <v>45849</v>
      </c>
      <c r="C16185" t="s">
        <v>25</v>
      </c>
      <c r="F16185" t="s">
        <v>69</v>
      </c>
      <c r="G16185">
        <v>0</v>
      </c>
      <c r="I16185">
        <v>0</v>
      </c>
      <c r="J16185" s="3">
        <v>45068.379166666666</v>
      </c>
      <c r="K16185" s="3">
        <v>45079.291666666664</v>
      </c>
      <c r="L16185" s="3">
        <v>45079.3125</v>
      </c>
      <c r="M16185" t="s">
        <v>45850</v>
      </c>
      <c r="N16185" s="4" t="s">
        <v>22</v>
      </c>
      <c r="P16185" t="s">
        <v>16</v>
      </c>
    </row>
    <row r="16186" spans="1:16" x14ac:dyDescent="0.25">
      <c r="A16186" t="s">
        <v>45851</v>
      </c>
      <c r="B16186" t="s">
        <v>45852</v>
      </c>
      <c r="C16186" t="s">
        <v>25</v>
      </c>
      <c r="F16186" t="s">
        <v>69</v>
      </c>
      <c r="G16186">
        <v>0</v>
      </c>
      <c r="I16186">
        <v>0</v>
      </c>
      <c r="J16186" s="3">
        <v>45068.372916666667</v>
      </c>
      <c r="K16186" s="3">
        <v>45079.375</v>
      </c>
      <c r="L16186" s="3">
        <v>45079.395833333336</v>
      </c>
      <c r="M16186" t="s">
        <v>45853</v>
      </c>
      <c r="N16186" s="4" t="s">
        <v>22</v>
      </c>
      <c r="P16186" t="s">
        <v>16</v>
      </c>
    </row>
    <row r="16187" spans="1:16" x14ac:dyDescent="0.25">
      <c r="A16187" t="s">
        <v>45851</v>
      </c>
      <c r="B16187" t="s">
        <v>45854</v>
      </c>
      <c r="C16187" t="s">
        <v>25</v>
      </c>
      <c r="F16187" t="s">
        <v>21</v>
      </c>
      <c r="G16187">
        <v>0</v>
      </c>
      <c r="I16187">
        <v>0</v>
      </c>
      <c r="J16187" s="3">
        <v>45058.538194444445</v>
      </c>
      <c r="K16187" s="3">
        <v>45063.375</v>
      </c>
      <c r="L16187" s="3">
        <v>45063.395833333336</v>
      </c>
      <c r="M16187" t="s">
        <v>45855</v>
      </c>
      <c r="N16187" s="4" t="s">
        <v>22</v>
      </c>
      <c r="P16187" t="s">
        <v>16</v>
      </c>
    </row>
    <row r="16188" spans="1:16" x14ac:dyDescent="0.25">
      <c r="A16188" t="s">
        <v>45856</v>
      </c>
      <c r="B16188" t="s">
        <v>45857</v>
      </c>
      <c r="C16188" t="s">
        <v>25</v>
      </c>
      <c r="F16188" t="s">
        <v>69</v>
      </c>
      <c r="G16188">
        <v>0</v>
      </c>
      <c r="I16188">
        <v>0</v>
      </c>
      <c r="J16188" s="3">
        <v>45068.381249999999</v>
      </c>
      <c r="K16188" s="3">
        <v>45079.375</v>
      </c>
      <c r="L16188" s="3">
        <v>45079.395833333336</v>
      </c>
      <c r="M16188" t="s">
        <v>45858</v>
      </c>
      <c r="N16188" s="4" t="s">
        <v>22</v>
      </c>
      <c r="P16188" t="s">
        <v>16</v>
      </c>
    </row>
    <row r="16189" spans="1:16" x14ac:dyDescent="0.25">
      <c r="A16189" t="s">
        <v>45859</v>
      </c>
      <c r="B16189" t="s">
        <v>45860</v>
      </c>
      <c r="C16189" t="s">
        <v>25</v>
      </c>
      <c r="F16189" t="s">
        <v>69</v>
      </c>
      <c r="G16189">
        <v>0</v>
      </c>
      <c r="I16189">
        <v>0</v>
      </c>
      <c r="J16189" s="3">
        <v>45086.345138888886</v>
      </c>
      <c r="K16189" s="3">
        <v>45097.375</v>
      </c>
      <c r="L16189" s="3">
        <v>45097.395833333336</v>
      </c>
      <c r="M16189" t="s">
        <v>45861</v>
      </c>
      <c r="N16189" s="4" t="s">
        <v>22</v>
      </c>
      <c r="P16189" t="s">
        <v>16</v>
      </c>
    </row>
    <row r="16190" spans="1:16" x14ac:dyDescent="0.25">
      <c r="A16190" t="s">
        <v>45859</v>
      </c>
      <c r="B16190" t="s">
        <v>45862</v>
      </c>
      <c r="C16190" t="s">
        <v>25</v>
      </c>
      <c r="F16190" t="s">
        <v>69</v>
      </c>
      <c r="G16190">
        <v>0</v>
      </c>
      <c r="I16190">
        <v>0</v>
      </c>
      <c r="J16190" s="3">
        <v>45086.334722222222</v>
      </c>
      <c r="K16190" s="3">
        <v>45097.375</v>
      </c>
      <c r="L16190" s="3">
        <v>45097.395833333336</v>
      </c>
      <c r="M16190" t="s">
        <v>45863</v>
      </c>
      <c r="N16190" s="4" t="s">
        <v>22</v>
      </c>
      <c r="P16190" t="s">
        <v>16</v>
      </c>
    </row>
    <row r="16191" spans="1:16" x14ac:dyDescent="0.25">
      <c r="A16191" t="s">
        <v>45859</v>
      </c>
      <c r="B16191" t="s">
        <v>45864</v>
      </c>
      <c r="C16191" t="s">
        <v>25</v>
      </c>
      <c r="F16191" t="s">
        <v>69</v>
      </c>
      <c r="G16191">
        <v>0</v>
      </c>
      <c r="I16191">
        <v>0</v>
      </c>
      <c r="J16191" s="3">
        <v>45086.317361111112</v>
      </c>
      <c r="K16191" s="3">
        <v>45097.375</v>
      </c>
      <c r="L16191" s="3">
        <v>45097.395833333336</v>
      </c>
      <c r="M16191" t="s">
        <v>45865</v>
      </c>
      <c r="N16191" s="4" t="s">
        <v>22</v>
      </c>
      <c r="P16191" t="s">
        <v>16</v>
      </c>
    </row>
    <row r="16192" spans="1:16" x14ac:dyDescent="0.25">
      <c r="A16192" t="s">
        <v>45866</v>
      </c>
      <c r="B16192" t="s">
        <v>45867</v>
      </c>
      <c r="C16192" t="s">
        <v>623</v>
      </c>
      <c r="D16192">
        <v>110050</v>
      </c>
      <c r="G16192">
        <v>1250942</v>
      </c>
      <c r="I16192">
        <v>0</v>
      </c>
      <c r="J16192" s="3">
        <v>45107.522222222222</v>
      </c>
      <c r="K16192" s="3">
        <v>45117.041666666664</v>
      </c>
      <c r="L16192" s="3">
        <v>45117.0625</v>
      </c>
      <c r="M16192" t="s">
        <v>45868</v>
      </c>
      <c r="N16192" s="4" t="s">
        <v>22</v>
      </c>
      <c r="P16192" t="s">
        <v>16</v>
      </c>
    </row>
    <row r="16193" spans="1:16" x14ac:dyDescent="0.25">
      <c r="A16193" t="s">
        <v>45869</v>
      </c>
      <c r="B16193" t="s">
        <v>45870</v>
      </c>
      <c r="C16193" t="s">
        <v>351</v>
      </c>
      <c r="D16193">
        <v>480661</v>
      </c>
      <c r="G16193">
        <v>35000</v>
      </c>
      <c r="H16193" s="5"/>
      <c r="I16193">
        <v>0</v>
      </c>
      <c r="J16193" s="3">
        <v>45108.413888888892</v>
      </c>
      <c r="K16193" s="3">
        <v>45115.125</v>
      </c>
      <c r="L16193" s="3">
        <v>45115.145833333336</v>
      </c>
      <c r="M16193" t="s">
        <v>45871</v>
      </c>
      <c r="N16193" s="4" t="s">
        <v>22</v>
      </c>
      <c r="P16193" t="s">
        <v>16</v>
      </c>
    </row>
    <row r="16194" spans="1:16" x14ac:dyDescent="0.25">
      <c r="A16194" t="s">
        <v>45872</v>
      </c>
      <c r="B16194" t="s">
        <v>45873</v>
      </c>
      <c r="C16194" t="s">
        <v>351</v>
      </c>
      <c r="D16194">
        <v>782427</v>
      </c>
      <c r="G16194">
        <v>0</v>
      </c>
      <c r="H16194" s="5"/>
      <c r="I16194">
        <v>0</v>
      </c>
      <c r="J16194" s="3">
        <v>45084.191666666666</v>
      </c>
      <c r="K16194" s="3">
        <v>45099.208333333336</v>
      </c>
      <c r="L16194" s="3">
        <v>45099.229166666664</v>
      </c>
      <c r="M16194" t="s">
        <v>45874</v>
      </c>
      <c r="N16194" s="4" t="s">
        <v>22</v>
      </c>
      <c r="P16194" t="s">
        <v>16</v>
      </c>
    </row>
    <row r="16195" spans="1:16" x14ac:dyDescent="0.25">
      <c r="A16195" t="s">
        <v>45872</v>
      </c>
      <c r="B16195" t="s">
        <v>45875</v>
      </c>
      <c r="C16195" t="s">
        <v>25</v>
      </c>
      <c r="F16195" t="s">
        <v>87</v>
      </c>
      <c r="G16195">
        <v>0</v>
      </c>
      <c r="H16195" s="5"/>
      <c r="I16195">
        <v>0</v>
      </c>
      <c r="J16195" s="3">
        <v>45061.07708333333</v>
      </c>
      <c r="K16195" s="3">
        <v>45063.083333333336</v>
      </c>
      <c r="L16195" s="3">
        <v>45063.104166666664</v>
      </c>
      <c r="M16195" t="s">
        <v>45876</v>
      </c>
      <c r="N16195" s="4" t="s">
        <v>22</v>
      </c>
      <c r="P16195" t="s">
        <v>16</v>
      </c>
    </row>
    <row r="16196" spans="1:16" x14ac:dyDescent="0.25">
      <c r="A16196" t="s">
        <v>45877</v>
      </c>
      <c r="B16196" t="s">
        <v>45878</v>
      </c>
      <c r="C16196" t="s">
        <v>25</v>
      </c>
      <c r="F16196" t="s">
        <v>32</v>
      </c>
      <c r="G16196">
        <v>0</v>
      </c>
      <c r="I16196">
        <v>0</v>
      </c>
      <c r="J16196" s="3">
        <v>45069.155555555553</v>
      </c>
      <c r="K16196" s="3">
        <v>45071.166666666664</v>
      </c>
      <c r="L16196" s="3">
        <v>45071.1875</v>
      </c>
      <c r="M16196" t="s">
        <v>45879</v>
      </c>
      <c r="N16196" s="4" t="s">
        <v>22</v>
      </c>
      <c r="P16196" t="s">
        <v>16</v>
      </c>
    </row>
    <row r="16197" spans="1:16" x14ac:dyDescent="0.25">
      <c r="A16197" t="s">
        <v>45880</v>
      </c>
      <c r="B16197" t="s">
        <v>45881</v>
      </c>
      <c r="C16197" t="s">
        <v>27</v>
      </c>
      <c r="F16197" t="s">
        <v>93</v>
      </c>
      <c r="G16197">
        <v>332640</v>
      </c>
      <c r="I16197">
        <v>0</v>
      </c>
      <c r="J16197" s="3">
        <v>45069.411805555559</v>
      </c>
      <c r="K16197" s="3">
        <v>45078.125</v>
      </c>
      <c r="L16197" s="3">
        <v>45078.145833333336</v>
      </c>
      <c r="M16197" t="s">
        <v>45882</v>
      </c>
      <c r="N16197" s="4" t="s">
        <v>22</v>
      </c>
      <c r="P16197" t="s">
        <v>16</v>
      </c>
    </row>
    <row r="16198" spans="1:16" x14ac:dyDescent="0.25">
      <c r="A16198" t="s">
        <v>45883</v>
      </c>
      <c r="B16198" t="s">
        <v>45884</v>
      </c>
      <c r="C16198" t="s">
        <v>25</v>
      </c>
      <c r="F16198" t="s">
        <v>87</v>
      </c>
      <c r="G16198">
        <v>0</v>
      </c>
      <c r="H16198" s="5"/>
      <c r="I16198">
        <v>0</v>
      </c>
      <c r="J16198" s="3">
        <v>45083.086805555555</v>
      </c>
      <c r="K16198" s="3">
        <v>45085.125</v>
      </c>
      <c r="L16198" s="3">
        <v>45085.145833333336</v>
      </c>
      <c r="M16198" t="s">
        <v>45885</v>
      </c>
      <c r="N16198" s="4" t="s">
        <v>22</v>
      </c>
      <c r="P16198" t="s">
        <v>16</v>
      </c>
    </row>
    <row r="16199" spans="1:16" x14ac:dyDescent="0.25">
      <c r="A16199" t="s">
        <v>45883</v>
      </c>
      <c r="B16199" t="s">
        <v>45886</v>
      </c>
      <c r="C16199" t="s">
        <v>25</v>
      </c>
      <c r="F16199" t="s">
        <v>87</v>
      </c>
      <c r="G16199">
        <v>75000</v>
      </c>
      <c r="H16199" s="5"/>
      <c r="I16199">
        <v>0</v>
      </c>
      <c r="J16199" s="3">
        <v>45083.07708333333</v>
      </c>
      <c r="K16199" s="3">
        <v>45085.166666666664</v>
      </c>
      <c r="L16199" s="3">
        <v>45085.1875</v>
      </c>
      <c r="M16199" t="s">
        <v>45887</v>
      </c>
      <c r="N16199" s="4" t="s">
        <v>22</v>
      </c>
      <c r="P16199" t="s">
        <v>16</v>
      </c>
    </row>
    <row r="16200" spans="1:16" x14ac:dyDescent="0.25">
      <c r="A16200" t="s">
        <v>45883</v>
      </c>
      <c r="B16200" t="s">
        <v>45888</v>
      </c>
      <c r="C16200" t="s">
        <v>25</v>
      </c>
      <c r="F16200" t="s">
        <v>87</v>
      </c>
      <c r="G16200">
        <v>0</v>
      </c>
      <c r="H16200" s="5"/>
      <c r="I16200">
        <v>0</v>
      </c>
      <c r="J16200" s="3">
        <v>45097.092361111114</v>
      </c>
      <c r="K16200" s="3">
        <v>45099.125</v>
      </c>
      <c r="L16200" s="3">
        <v>45099.145833333336</v>
      </c>
      <c r="M16200" t="s">
        <v>45889</v>
      </c>
      <c r="N16200" s="4" t="s">
        <v>22</v>
      </c>
      <c r="P16200" t="s">
        <v>16</v>
      </c>
    </row>
    <row r="16201" spans="1:16" x14ac:dyDescent="0.25">
      <c r="A16201" t="s">
        <v>45890</v>
      </c>
      <c r="B16201" t="s">
        <v>45891</v>
      </c>
      <c r="C16201" t="s">
        <v>25</v>
      </c>
      <c r="F16201" t="s">
        <v>87</v>
      </c>
      <c r="G16201">
        <v>0</v>
      </c>
      <c r="I16201">
        <v>0</v>
      </c>
      <c r="J16201" s="3">
        <v>45087.43472222222</v>
      </c>
      <c r="K16201" s="3">
        <v>45089.458333333336</v>
      </c>
      <c r="L16201" s="3">
        <v>45089.479166666664</v>
      </c>
      <c r="M16201" t="s">
        <v>45892</v>
      </c>
      <c r="N16201" s="4" t="s">
        <v>22</v>
      </c>
      <c r="P16201" t="s">
        <v>16</v>
      </c>
    </row>
    <row r="16202" spans="1:16" x14ac:dyDescent="0.25">
      <c r="A16202" t="s">
        <v>45893</v>
      </c>
      <c r="B16202" t="s">
        <v>45894</v>
      </c>
      <c r="C16202" t="s">
        <v>158</v>
      </c>
      <c r="D16202">
        <v>723133</v>
      </c>
      <c r="G16202">
        <v>157001</v>
      </c>
      <c r="H16202" s="5"/>
      <c r="I16202">
        <v>0</v>
      </c>
      <c r="J16202" s="3">
        <v>45084.256249999999</v>
      </c>
      <c r="K16202" s="3">
        <v>45112.125</v>
      </c>
      <c r="L16202" s="3">
        <v>45112.145833333336</v>
      </c>
      <c r="M16202" t="s">
        <v>45895</v>
      </c>
      <c r="N16202" s="4" t="s">
        <v>22</v>
      </c>
      <c r="P16202" t="s">
        <v>16</v>
      </c>
    </row>
    <row r="16203" spans="1:16" x14ac:dyDescent="0.25">
      <c r="A16203" t="s">
        <v>45893</v>
      </c>
      <c r="B16203" t="s">
        <v>45896</v>
      </c>
      <c r="C16203" t="s">
        <v>27</v>
      </c>
      <c r="F16203" t="s">
        <v>87</v>
      </c>
      <c r="G16203">
        <v>67000</v>
      </c>
      <c r="H16203" s="5"/>
      <c r="I16203">
        <v>0</v>
      </c>
      <c r="J16203" s="3">
        <v>45083.134722222225</v>
      </c>
      <c r="K16203" s="3">
        <v>45086.416666666664</v>
      </c>
      <c r="L16203" s="3">
        <v>45086.4375</v>
      </c>
      <c r="M16203" t="s">
        <v>45897</v>
      </c>
      <c r="N16203" s="4" t="s">
        <v>22</v>
      </c>
      <c r="P16203" t="s">
        <v>16</v>
      </c>
    </row>
    <row r="16204" spans="1:16" x14ac:dyDescent="0.25">
      <c r="A16204" t="s">
        <v>45893</v>
      </c>
      <c r="B16204" t="s">
        <v>45898</v>
      </c>
      <c r="C16204" t="s">
        <v>27</v>
      </c>
      <c r="F16204" t="s">
        <v>87</v>
      </c>
      <c r="G16204">
        <v>86000</v>
      </c>
      <c r="H16204" s="5"/>
      <c r="I16204">
        <v>0</v>
      </c>
      <c r="J16204" s="3">
        <v>45084.145138888889</v>
      </c>
      <c r="K16204" s="3">
        <v>45087.416666666664</v>
      </c>
      <c r="L16204" s="3">
        <v>45087.4375</v>
      </c>
      <c r="M16204" t="s">
        <v>45899</v>
      </c>
      <c r="N16204" s="4" t="s">
        <v>22</v>
      </c>
      <c r="P16204" t="s">
        <v>16</v>
      </c>
    </row>
    <row r="16205" spans="1:16" x14ac:dyDescent="0.25">
      <c r="A16205" t="s">
        <v>45893</v>
      </c>
      <c r="B16205" t="s">
        <v>45900</v>
      </c>
      <c r="C16205" t="s">
        <v>27</v>
      </c>
      <c r="F16205" t="s">
        <v>87</v>
      </c>
      <c r="G16205">
        <v>76000</v>
      </c>
      <c r="H16205" s="5"/>
      <c r="I16205">
        <v>0</v>
      </c>
      <c r="J16205" s="3">
        <v>45084.145138888889</v>
      </c>
      <c r="K16205" s="3">
        <v>45087.416666666664</v>
      </c>
      <c r="L16205" s="3">
        <v>45087.4375</v>
      </c>
      <c r="M16205" t="s">
        <v>45901</v>
      </c>
      <c r="N16205" s="4" t="s">
        <v>22</v>
      </c>
      <c r="P16205" t="s">
        <v>16</v>
      </c>
    </row>
    <row r="16206" spans="1:16" x14ac:dyDescent="0.25">
      <c r="A16206" t="s">
        <v>45893</v>
      </c>
      <c r="B16206" t="s">
        <v>45902</v>
      </c>
      <c r="C16206" t="s">
        <v>27</v>
      </c>
      <c r="F16206" t="s">
        <v>87</v>
      </c>
      <c r="G16206">
        <v>160000</v>
      </c>
      <c r="H16206" s="5"/>
      <c r="I16206">
        <v>0</v>
      </c>
      <c r="J16206" s="3">
        <v>45084.144444444442</v>
      </c>
      <c r="K16206" s="3">
        <v>45087.416666666664</v>
      </c>
      <c r="L16206" s="3">
        <v>45087.4375</v>
      </c>
      <c r="M16206" t="s">
        <v>45903</v>
      </c>
      <c r="N16206" s="4" t="s">
        <v>22</v>
      </c>
      <c r="P16206" t="s">
        <v>16</v>
      </c>
    </row>
    <row r="16207" spans="1:16" x14ac:dyDescent="0.25">
      <c r="A16207" t="s">
        <v>45893</v>
      </c>
      <c r="B16207" t="s">
        <v>45904</v>
      </c>
      <c r="C16207" t="s">
        <v>25</v>
      </c>
      <c r="F16207" t="s">
        <v>87</v>
      </c>
      <c r="G16207">
        <v>0</v>
      </c>
      <c r="H16207" s="5"/>
      <c r="I16207">
        <v>0</v>
      </c>
      <c r="J16207" s="3">
        <v>45100.094444444447</v>
      </c>
      <c r="K16207" s="3">
        <v>45103.125</v>
      </c>
      <c r="L16207" s="3">
        <v>45103.145833333336</v>
      </c>
      <c r="M16207" t="s">
        <v>45905</v>
      </c>
      <c r="N16207" s="4" t="s">
        <v>22</v>
      </c>
      <c r="P16207" t="s">
        <v>16</v>
      </c>
    </row>
    <row r="16208" spans="1:16" x14ac:dyDescent="0.25">
      <c r="A16208" t="s">
        <v>45893</v>
      </c>
      <c r="B16208" t="s">
        <v>45906</v>
      </c>
      <c r="C16208" t="s">
        <v>27</v>
      </c>
      <c r="F16208" t="s">
        <v>87</v>
      </c>
      <c r="G16208">
        <v>88000</v>
      </c>
      <c r="H16208" s="5"/>
      <c r="I16208">
        <v>0</v>
      </c>
      <c r="J16208" s="3">
        <v>45100.503472222219</v>
      </c>
      <c r="K16208" s="3">
        <v>45103.375</v>
      </c>
      <c r="L16208" s="3">
        <v>45103.395833333336</v>
      </c>
      <c r="M16208" t="s">
        <v>45907</v>
      </c>
      <c r="N16208" s="4" t="s">
        <v>22</v>
      </c>
      <c r="P16208" t="s">
        <v>16</v>
      </c>
    </row>
    <row r="16209" spans="1:16" x14ac:dyDescent="0.25">
      <c r="A16209" t="s">
        <v>45893</v>
      </c>
      <c r="B16209" t="s">
        <v>45908</v>
      </c>
      <c r="C16209" t="s">
        <v>27</v>
      </c>
      <c r="F16209" t="s">
        <v>30</v>
      </c>
      <c r="G16209">
        <v>7500000</v>
      </c>
      <c r="H16209" s="5"/>
      <c r="I16209">
        <v>225000</v>
      </c>
      <c r="J16209" s="3">
        <v>45092.317361111112</v>
      </c>
      <c r="K16209" s="3">
        <v>45100.291666666664</v>
      </c>
      <c r="L16209" s="3">
        <v>45100.3125</v>
      </c>
      <c r="M16209" t="s">
        <v>45909</v>
      </c>
      <c r="N16209" s="4" t="s">
        <v>22</v>
      </c>
      <c r="P16209" t="s">
        <v>16</v>
      </c>
    </row>
    <row r="16210" spans="1:16" x14ac:dyDescent="0.25">
      <c r="A16210" t="s">
        <v>45893</v>
      </c>
      <c r="B16210" t="s">
        <v>45910</v>
      </c>
      <c r="C16210" t="s">
        <v>25</v>
      </c>
      <c r="F16210" t="s">
        <v>87</v>
      </c>
      <c r="G16210">
        <v>0</v>
      </c>
      <c r="H16210" s="5"/>
      <c r="I16210">
        <v>0</v>
      </c>
      <c r="J16210" s="3">
        <v>45093.401388888888</v>
      </c>
      <c r="K16210" s="3">
        <v>45096.416666666664</v>
      </c>
      <c r="L16210" s="3">
        <v>45096.4375</v>
      </c>
      <c r="M16210" t="s">
        <v>45911</v>
      </c>
      <c r="N16210" s="4" t="s">
        <v>22</v>
      </c>
      <c r="P16210" t="s">
        <v>16</v>
      </c>
    </row>
    <row r="16211" spans="1:16" x14ac:dyDescent="0.25">
      <c r="A16211" t="s">
        <v>45893</v>
      </c>
      <c r="B16211" t="s">
        <v>45912</v>
      </c>
      <c r="C16211" t="s">
        <v>118</v>
      </c>
      <c r="F16211" t="s">
        <v>87</v>
      </c>
      <c r="G16211">
        <v>72000</v>
      </c>
      <c r="H16211" s="5"/>
      <c r="I16211">
        <v>0</v>
      </c>
      <c r="J16211" s="3">
        <v>45091.402777777781</v>
      </c>
      <c r="K16211" s="3">
        <v>45094.375</v>
      </c>
      <c r="L16211" s="3">
        <v>45094.395833333336</v>
      </c>
      <c r="M16211" t="s">
        <v>45913</v>
      </c>
      <c r="N16211" s="4" t="s">
        <v>22</v>
      </c>
      <c r="P16211" t="s">
        <v>16</v>
      </c>
    </row>
    <row r="16212" spans="1:16" x14ac:dyDescent="0.25">
      <c r="A16212" t="s">
        <v>45893</v>
      </c>
      <c r="B16212" t="s">
        <v>45914</v>
      </c>
      <c r="C16212" t="s">
        <v>25</v>
      </c>
      <c r="F16212" t="s">
        <v>28</v>
      </c>
      <c r="G16212">
        <v>2223396</v>
      </c>
      <c r="I16212">
        <v>66701</v>
      </c>
      <c r="J16212" s="3">
        <v>45065.390972222223</v>
      </c>
      <c r="K16212" s="3">
        <v>45086.375</v>
      </c>
      <c r="L16212" s="3">
        <v>45086.395833333336</v>
      </c>
      <c r="M16212" t="s">
        <v>45915</v>
      </c>
      <c r="N16212" s="4" t="s">
        <v>22</v>
      </c>
      <c r="P16212" t="s">
        <v>16</v>
      </c>
    </row>
    <row r="16213" spans="1:16" x14ac:dyDescent="0.25">
      <c r="A16213" t="s">
        <v>45893</v>
      </c>
      <c r="B16213" t="s">
        <v>45916</v>
      </c>
      <c r="C16213" t="s">
        <v>27</v>
      </c>
      <c r="F16213" t="s">
        <v>32</v>
      </c>
      <c r="G16213">
        <v>248605</v>
      </c>
      <c r="H16213" s="5"/>
      <c r="I16213">
        <v>0</v>
      </c>
      <c r="J16213" s="3">
        <v>45097.252083333333</v>
      </c>
      <c r="K16213" s="3">
        <v>45107.375</v>
      </c>
      <c r="L16213" s="3">
        <v>45107.395833333336</v>
      </c>
      <c r="M16213" t="s">
        <v>45917</v>
      </c>
      <c r="N16213" s="4" t="s">
        <v>22</v>
      </c>
      <c r="P16213" t="s">
        <v>16</v>
      </c>
    </row>
    <row r="16214" spans="1:16" x14ac:dyDescent="0.25">
      <c r="A16214" t="s">
        <v>45893</v>
      </c>
      <c r="B16214" t="s">
        <v>45918</v>
      </c>
      <c r="C16214" t="s">
        <v>27</v>
      </c>
      <c r="F16214" t="s">
        <v>69</v>
      </c>
      <c r="G16214">
        <v>200000</v>
      </c>
      <c r="H16214" s="5"/>
      <c r="I16214">
        <v>0</v>
      </c>
      <c r="J16214" s="3">
        <v>45099.535416666666</v>
      </c>
      <c r="K16214" s="3">
        <v>45110.041666666664</v>
      </c>
      <c r="L16214" s="3">
        <v>45110.0625</v>
      </c>
      <c r="M16214" t="s">
        <v>45919</v>
      </c>
      <c r="N16214" s="4" t="s">
        <v>22</v>
      </c>
      <c r="P16214" t="s">
        <v>16</v>
      </c>
    </row>
    <row r="16215" spans="1:16" x14ac:dyDescent="0.25">
      <c r="A16215" t="s">
        <v>45893</v>
      </c>
      <c r="B16215" t="s">
        <v>45920</v>
      </c>
      <c r="C16215" t="s">
        <v>27</v>
      </c>
      <c r="F16215" t="s">
        <v>87</v>
      </c>
      <c r="G16215">
        <v>85500</v>
      </c>
      <c r="I16215">
        <v>0</v>
      </c>
      <c r="J16215" s="3">
        <v>45064.088194444441</v>
      </c>
      <c r="K16215" s="3">
        <v>45071.375</v>
      </c>
      <c r="L16215" s="3">
        <v>45071.395833333336</v>
      </c>
      <c r="M16215" t="s">
        <v>45921</v>
      </c>
      <c r="N16215" s="4" t="s">
        <v>22</v>
      </c>
      <c r="P16215" t="s">
        <v>16</v>
      </c>
    </row>
    <row r="16216" spans="1:16" x14ac:dyDescent="0.25">
      <c r="A16216" t="s">
        <v>45893</v>
      </c>
      <c r="B16216" t="s">
        <v>45922</v>
      </c>
      <c r="C16216" t="s">
        <v>351</v>
      </c>
      <c r="D16216">
        <v>370510</v>
      </c>
      <c r="G16216">
        <v>0</v>
      </c>
      <c r="I16216">
        <v>0</v>
      </c>
      <c r="J16216" s="3">
        <v>45107.453472222223</v>
      </c>
      <c r="K16216" s="3">
        <v>45117.458333333336</v>
      </c>
      <c r="L16216" s="3">
        <v>45117.479166666664</v>
      </c>
      <c r="M16216" t="s">
        <v>45923</v>
      </c>
      <c r="N16216" s="4" t="s">
        <v>22</v>
      </c>
      <c r="P16216" t="s">
        <v>16</v>
      </c>
    </row>
    <row r="16217" spans="1:16" x14ac:dyDescent="0.25">
      <c r="A16217" t="s">
        <v>45893</v>
      </c>
      <c r="B16217" t="s">
        <v>45924</v>
      </c>
      <c r="C16217" t="s">
        <v>27</v>
      </c>
      <c r="F16217" t="s">
        <v>55</v>
      </c>
      <c r="G16217">
        <v>0</v>
      </c>
      <c r="H16217" s="5"/>
      <c r="I16217">
        <v>0</v>
      </c>
      <c r="J16217" s="3">
        <v>45063.132638888892</v>
      </c>
      <c r="K16217" s="3">
        <v>45065.166666666664</v>
      </c>
      <c r="L16217" s="3">
        <v>45065.1875</v>
      </c>
      <c r="M16217" t="s">
        <v>45925</v>
      </c>
      <c r="N16217" s="4" t="s">
        <v>22</v>
      </c>
      <c r="P16217" t="s">
        <v>16</v>
      </c>
    </row>
    <row r="16218" spans="1:16" x14ac:dyDescent="0.25">
      <c r="A16218" t="s">
        <v>45893</v>
      </c>
      <c r="B16218" t="s">
        <v>45926</v>
      </c>
      <c r="C16218" t="s">
        <v>27</v>
      </c>
      <c r="F16218" t="s">
        <v>55</v>
      </c>
      <c r="G16218">
        <v>0</v>
      </c>
      <c r="H16218" s="5"/>
      <c r="I16218">
        <v>0</v>
      </c>
      <c r="J16218" s="3">
        <v>45096.129166666666</v>
      </c>
      <c r="K16218" s="3">
        <v>45099.125</v>
      </c>
      <c r="L16218" s="3">
        <v>45099.145833333336</v>
      </c>
      <c r="M16218" t="s">
        <v>45927</v>
      </c>
      <c r="N16218" s="4" t="s">
        <v>22</v>
      </c>
      <c r="P16218" t="s">
        <v>16</v>
      </c>
    </row>
    <row r="16219" spans="1:16" x14ac:dyDescent="0.25">
      <c r="A16219" t="s">
        <v>45893</v>
      </c>
      <c r="B16219" t="s">
        <v>45928</v>
      </c>
      <c r="C16219" t="s">
        <v>27</v>
      </c>
      <c r="F16219" t="s">
        <v>87</v>
      </c>
      <c r="G16219">
        <v>58000</v>
      </c>
      <c r="I16219">
        <v>0</v>
      </c>
      <c r="J16219" s="3">
        <v>45069.478472222225</v>
      </c>
      <c r="K16219" s="3">
        <v>45072.416666666664</v>
      </c>
      <c r="L16219" s="3">
        <v>45072.4375</v>
      </c>
      <c r="M16219" t="s">
        <v>45929</v>
      </c>
      <c r="N16219" s="4" t="s">
        <v>22</v>
      </c>
      <c r="P16219" t="s">
        <v>16</v>
      </c>
    </row>
    <row r="16220" spans="1:16" x14ac:dyDescent="0.25">
      <c r="A16220" t="s">
        <v>45893</v>
      </c>
      <c r="B16220" t="s">
        <v>45930</v>
      </c>
      <c r="C16220" t="s">
        <v>27</v>
      </c>
      <c r="F16220" t="s">
        <v>87</v>
      </c>
      <c r="G16220">
        <v>55000</v>
      </c>
      <c r="I16220">
        <v>0</v>
      </c>
      <c r="J16220" s="3">
        <v>45069.490277777775</v>
      </c>
      <c r="K16220" s="3">
        <v>45072.458333333336</v>
      </c>
      <c r="L16220" s="3">
        <v>45072.479166666664</v>
      </c>
      <c r="M16220" t="s">
        <v>45931</v>
      </c>
      <c r="N16220" s="4" t="s">
        <v>22</v>
      </c>
      <c r="P16220" t="s">
        <v>16</v>
      </c>
    </row>
    <row r="16221" spans="1:16" x14ac:dyDescent="0.25">
      <c r="A16221" t="s">
        <v>45893</v>
      </c>
      <c r="B16221" t="s">
        <v>45932</v>
      </c>
      <c r="C16221" t="s">
        <v>27</v>
      </c>
      <c r="F16221" t="s">
        <v>55</v>
      </c>
      <c r="G16221">
        <v>0</v>
      </c>
      <c r="I16221">
        <v>0</v>
      </c>
      <c r="J16221" s="3">
        <v>45069.319444444445</v>
      </c>
      <c r="K16221" s="3">
        <v>45071.333333333336</v>
      </c>
      <c r="L16221" s="3">
        <v>45071.354166666664</v>
      </c>
      <c r="M16221" t="s">
        <v>45933</v>
      </c>
      <c r="N16221" s="4" t="s">
        <v>22</v>
      </c>
      <c r="P16221" t="s">
        <v>16</v>
      </c>
    </row>
    <row r="16222" spans="1:16" x14ac:dyDescent="0.25">
      <c r="A16222" t="s">
        <v>45893</v>
      </c>
      <c r="B16222" t="s">
        <v>45934</v>
      </c>
      <c r="C16222" t="s">
        <v>27</v>
      </c>
      <c r="F16222" t="s">
        <v>30</v>
      </c>
      <c r="G16222">
        <v>1080000</v>
      </c>
      <c r="H16222" s="5"/>
      <c r="I16222">
        <v>32400</v>
      </c>
      <c r="J16222" s="3">
        <v>45075.293055555558</v>
      </c>
      <c r="K16222" s="3">
        <v>45082.291666666664</v>
      </c>
      <c r="L16222" s="3">
        <v>45082.3125</v>
      </c>
      <c r="M16222" t="s">
        <v>45935</v>
      </c>
      <c r="N16222" s="4" t="s">
        <v>22</v>
      </c>
      <c r="P16222" t="s">
        <v>16</v>
      </c>
    </row>
    <row r="16223" spans="1:16" x14ac:dyDescent="0.25">
      <c r="A16223" t="s">
        <v>45893</v>
      </c>
      <c r="B16223" t="s">
        <v>45936</v>
      </c>
      <c r="C16223" t="s">
        <v>25</v>
      </c>
      <c r="F16223" t="s">
        <v>21</v>
      </c>
      <c r="G16223">
        <v>0</v>
      </c>
      <c r="H16223" s="5"/>
      <c r="I16223">
        <v>0</v>
      </c>
      <c r="J16223" s="3">
        <v>45076.219444444447</v>
      </c>
      <c r="K16223" s="3">
        <v>45079.25</v>
      </c>
      <c r="L16223" s="3">
        <v>45079.270833333336</v>
      </c>
      <c r="M16223" t="s">
        <v>45937</v>
      </c>
      <c r="N16223" s="4" t="s">
        <v>22</v>
      </c>
      <c r="P16223" t="s">
        <v>16</v>
      </c>
    </row>
    <row r="16224" spans="1:16" x14ac:dyDescent="0.25">
      <c r="A16224" t="s">
        <v>45938</v>
      </c>
      <c r="B16224" t="s">
        <v>45939</v>
      </c>
      <c r="C16224" t="s">
        <v>25</v>
      </c>
      <c r="F16224" t="s">
        <v>66</v>
      </c>
      <c r="G16224">
        <v>0</v>
      </c>
      <c r="I16224">
        <v>0</v>
      </c>
      <c r="J16224" s="3">
        <v>45087.429861111108</v>
      </c>
      <c r="K16224" s="3">
        <v>45097.458333333336</v>
      </c>
      <c r="L16224" s="3">
        <v>45097.479166666664</v>
      </c>
      <c r="M16224" t="s">
        <v>45940</v>
      </c>
      <c r="N16224" s="4" t="s">
        <v>22</v>
      </c>
      <c r="P16224" t="s">
        <v>16</v>
      </c>
    </row>
    <row r="16225" spans="1:16" x14ac:dyDescent="0.25">
      <c r="A16225" t="s">
        <v>45941</v>
      </c>
      <c r="B16225" t="s">
        <v>45942</v>
      </c>
      <c r="C16225" t="s">
        <v>27</v>
      </c>
      <c r="F16225" t="s">
        <v>93</v>
      </c>
      <c r="G16225">
        <v>500000</v>
      </c>
      <c r="H16225" s="5"/>
      <c r="I16225">
        <v>0</v>
      </c>
      <c r="J16225" s="3">
        <v>45083.275694444441</v>
      </c>
      <c r="K16225" s="3">
        <v>45093.291666666664</v>
      </c>
      <c r="L16225" s="3">
        <v>45093.3125</v>
      </c>
      <c r="M16225" t="s">
        <v>45943</v>
      </c>
      <c r="N16225" s="4" t="s">
        <v>22</v>
      </c>
      <c r="P16225" t="s">
        <v>16</v>
      </c>
    </row>
    <row r="16226" spans="1:16" x14ac:dyDescent="0.25">
      <c r="A16226" t="s">
        <v>45941</v>
      </c>
      <c r="B16226" t="s">
        <v>45944</v>
      </c>
      <c r="C16226" t="s">
        <v>27</v>
      </c>
      <c r="F16226" t="s">
        <v>32</v>
      </c>
      <c r="G16226">
        <v>355200</v>
      </c>
      <c r="H16226" s="5"/>
      <c r="I16226">
        <v>0</v>
      </c>
      <c r="J16226" s="3">
        <v>45078.333333333336</v>
      </c>
      <c r="K16226" s="3">
        <v>45085.375</v>
      </c>
      <c r="L16226" s="3">
        <v>45085.395833333336</v>
      </c>
      <c r="M16226" t="s">
        <v>45945</v>
      </c>
      <c r="N16226" s="4" t="s">
        <v>22</v>
      </c>
      <c r="P16226" t="s">
        <v>16</v>
      </c>
    </row>
    <row r="16227" spans="1:16" x14ac:dyDescent="0.25">
      <c r="A16227" t="s">
        <v>45941</v>
      </c>
      <c r="B16227" t="s">
        <v>45946</v>
      </c>
      <c r="C16227" t="s">
        <v>27</v>
      </c>
      <c r="F16227" t="s">
        <v>69</v>
      </c>
      <c r="G16227">
        <v>190000</v>
      </c>
      <c r="H16227" s="5"/>
      <c r="I16227">
        <v>0</v>
      </c>
      <c r="J16227" s="3">
        <v>45092.379861111112</v>
      </c>
      <c r="K16227" s="3">
        <v>45103.375</v>
      </c>
      <c r="L16227" s="3">
        <v>45103.395833333336</v>
      </c>
      <c r="M16227" t="s">
        <v>45947</v>
      </c>
      <c r="N16227" s="4" t="s">
        <v>22</v>
      </c>
      <c r="P16227" t="s">
        <v>16</v>
      </c>
    </row>
    <row r="16228" spans="1:16" x14ac:dyDescent="0.25">
      <c r="A16228" t="s">
        <v>45941</v>
      </c>
      <c r="B16228" t="s">
        <v>45948</v>
      </c>
      <c r="C16228" t="s">
        <v>27</v>
      </c>
      <c r="F16228" t="s">
        <v>93</v>
      </c>
      <c r="G16228">
        <v>390300</v>
      </c>
      <c r="H16228" s="5"/>
      <c r="I16228">
        <v>0</v>
      </c>
      <c r="J16228" s="3">
        <v>45090.379166666666</v>
      </c>
      <c r="K16228" s="3">
        <v>45100.375</v>
      </c>
      <c r="L16228" s="3">
        <v>45100.395833333336</v>
      </c>
      <c r="M16228" t="s">
        <v>45949</v>
      </c>
      <c r="N16228" s="4" t="s">
        <v>22</v>
      </c>
      <c r="P16228" t="s">
        <v>16</v>
      </c>
    </row>
    <row r="16229" spans="1:16" x14ac:dyDescent="0.25">
      <c r="A16229" t="s">
        <v>45941</v>
      </c>
      <c r="B16229" t="s">
        <v>45950</v>
      </c>
      <c r="C16229" t="s">
        <v>27</v>
      </c>
      <c r="F16229" t="s">
        <v>93</v>
      </c>
      <c r="G16229">
        <v>500000</v>
      </c>
      <c r="I16229">
        <v>0</v>
      </c>
      <c r="J16229" s="3">
        <v>45065.421527777777</v>
      </c>
      <c r="K16229" s="3">
        <v>45075.291666666664</v>
      </c>
      <c r="L16229" s="3">
        <v>45075.3125</v>
      </c>
      <c r="M16229" t="s">
        <v>45951</v>
      </c>
      <c r="N16229" s="4" t="s">
        <v>22</v>
      </c>
      <c r="P16229" t="s">
        <v>16</v>
      </c>
    </row>
    <row r="16230" spans="1:16" x14ac:dyDescent="0.25">
      <c r="A16230" t="s">
        <v>45941</v>
      </c>
      <c r="B16230" t="s">
        <v>45952</v>
      </c>
      <c r="C16230" t="s">
        <v>27</v>
      </c>
      <c r="F16230" t="s">
        <v>93</v>
      </c>
      <c r="G16230">
        <v>500000</v>
      </c>
      <c r="I16230">
        <v>0</v>
      </c>
      <c r="J16230" s="3">
        <v>45065.201388888891</v>
      </c>
      <c r="K16230" s="3">
        <v>45075.416666666664</v>
      </c>
      <c r="L16230" s="3">
        <v>45075.4375</v>
      </c>
      <c r="M16230" t="s">
        <v>45953</v>
      </c>
      <c r="N16230" s="4" t="s">
        <v>22</v>
      </c>
      <c r="P16230" t="s">
        <v>16</v>
      </c>
    </row>
    <row r="16231" spans="1:16" x14ac:dyDescent="0.25">
      <c r="A16231" t="s">
        <v>45941</v>
      </c>
      <c r="B16231" t="s">
        <v>45954</v>
      </c>
      <c r="C16231" t="s">
        <v>27</v>
      </c>
      <c r="F16231" t="s">
        <v>93</v>
      </c>
      <c r="G16231">
        <v>500000</v>
      </c>
      <c r="H16231" s="5"/>
      <c r="I16231">
        <v>0</v>
      </c>
      <c r="J16231" s="3">
        <v>45063.272222222222</v>
      </c>
      <c r="K16231" s="3">
        <v>45075.291666666664</v>
      </c>
      <c r="L16231" s="3">
        <v>45075.3125</v>
      </c>
      <c r="M16231" t="s">
        <v>45955</v>
      </c>
      <c r="N16231" s="4" t="s">
        <v>22</v>
      </c>
      <c r="P16231" t="s">
        <v>16</v>
      </c>
    </row>
    <row r="16232" spans="1:16" x14ac:dyDescent="0.25">
      <c r="A16232" t="s">
        <v>45941</v>
      </c>
      <c r="B16232" t="s">
        <v>45956</v>
      </c>
      <c r="C16232" t="s">
        <v>27</v>
      </c>
      <c r="F16232" t="s">
        <v>93</v>
      </c>
      <c r="G16232">
        <v>500000</v>
      </c>
      <c r="I16232">
        <v>0</v>
      </c>
      <c r="J16232" s="3">
        <v>45082.105555555558</v>
      </c>
      <c r="K16232" s="3">
        <v>45085.125</v>
      </c>
      <c r="L16232" s="3">
        <v>45085.145833333336</v>
      </c>
      <c r="M16232" t="s">
        <v>45957</v>
      </c>
      <c r="N16232" s="4" t="s">
        <v>22</v>
      </c>
      <c r="P16232" t="s">
        <v>16</v>
      </c>
    </row>
    <row r="16233" spans="1:16" x14ac:dyDescent="0.25">
      <c r="A16233" t="s">
        <v>45941</v>
      </c>
      <c r="B16233" t="s">
        <v>45958</v>
      </c>
      <c r="C16233" t="s">
        <v>187</v>
      </c>
      <c r="F16233" t="s">
        <v>55</v>
      </c>
      <c r="G16233">
        <v>45400</v>
      </c>
      <c r="I16233">
        <v>0</v>
      </c>
      <c r="J16233" s="3">
        <v>45068.456250000003</v>
      </c>
      <c r="K16233" s="3">
        <v>45070.458333333336</v>
      </c>
      <c r="L16233" s="3">
        <v>45070.479166666664</v>
      </c>
      <c r="M16233" t="s">
        <v>45959</v>
      </c>
      <c r="N16233" s="4" t="s">
        <v>22</v>
      </c>
      <c r="P16233" t="s">
        <v>16</v>
      </c>
    </row>
    <row r="16234" spans="1:16" x14ac:dyDescent="0.25">
      <c r="A16234" t="s">
        <v>45941</v>
      </c>
      <c r="B16234" t="s">
        <v>45960</v>
      </c>
      <c r="C16234" t="s">
        <v>187</v>
      </c>
      <c r="F16234" t="s">
        <v>55</v>
      </c>
      <c r="G16234">
        <v>600000</v>
      </c>
      <c r="I16234">
        <v>0</v>
      </c>
      <c r="J16234" s="3">
        <v>45067.332638888889</v>
      </c>
      <c r="K16234" s="3">
        <v>45069.333333333336</v>
      </c>
      <c r="L16234" s="3">
        <v>45069.354166666664</v>
      </c>
      <c r="M16234" t="s">
        <v>45961</v>
      </c>
      <c r="N16234" s="4" t="s">
        <v>22</v>
      </c>
      <c r="P16234" t="s">
        <v>16</v>
      </c>
    </row>
    <row r="16235" spans="1:16" x14ac:dyDescent="0.25">
      <c r="A16235" t="s">
        <v>45941</v>
      </c>
      <c r="B16235" t="s">
        <v>45962</v>
      </c>
      <c r="C16235" t="s">
        <v>187</v>
      </c>
      <c r="D16235" t="s">
        <v>578</v>
      </c>
      <c r="G16235">
        <v>85000</v>
      </c>
      <c r="I16235">
        <v>0</v>
      </c>
      <c r="J16235" s="3">
        <v>45073.084722222222</v>
      </c>
      <c r="K16235" s="3">
        <v>45075.125</v>
      </c>
      <c r="L16235" s="3">
        <v>45075.145833333336</v>
      </c>
      <c r="M16235" t="s">
        <v>45963</v>
      </c>
      <c r="N16235" s="4" t="s">
        <v>22</v>
      </c>
      <c r="P16235" t="s">
        <v>16</v>
      </c>
    </row>
    <row r="16236" spans="1:16" x14ac:dyDescent="0.25">
      <c r="A16236" t="s">
        <v>45941</v>
      </c>
      <c r="B16236" t="s">
        <v>45964</v>
      </c>
      <c r="C16236" t="s">
        <v>187</v>
      </c>
      <c r="D16236" t="s">
        <v>578</v>
      </c>
      <c r="G16236">
        <v>22000</v>
      </c>
      <c r="I16236">
        <v>0</v>
      </c>
      <c r="J16236" s="3">
        <v>45073.073611111111</v>
      </c>
      <c r="K16236" s="3">
        <v>45075.083333333336</v>
      </c>
      <c r="L16236" s="3">
        <v>45075.104166666664</v>
      </c>
      <c r="M16236" t="s">
        <v>45965</v>
      </c>
      <c r="N16236" s="4" t="s">
        <v>22</v>
      </c>
      <c r="P16236" t="s">
        <v>16</v>
      </c>
    </row>
    <row r="16237" spans="1:16" x14ac:dyDescent="0.25">
      <c r="A16237" t="s">
        <v>45966</v>
      </c>
      <c r="B16237" t="s">
        <v>45967</v>
      </c>
      <c r="C16237" t="s">
        <v>27</v>
      </c>
      <c r="F16237" t="s">
        <v>93</v>
      </c>
      <c r="G16237">
        <v>135300</v>
      </c>
      <c r="I16237">
        <v>0</v>
      </c>
      <c r="J16237" s="3">
        <v>45069.411111111112</v>
      </c>
      <c r="K16237" s="3">
        <v>45078.125</v>
      </c>
      <c r="L16237" s="3">
        <v>45078.145833333336</v>
      </c>
      <c r="M16237" t="s">
        <v>45968</v>
      </c>
      <c r="N16237" s="4" t="s">
        <v>22</v>
      </c>
      <c r="P16237" t="s">
        <v>16</v>
      </c>
    </row>
    <row r="16238" spans="1:16" x14ac:dyDescent="0.25">
      <c r="A16238" t="s">
        <v>45969</v>
      </c>
      <c r="B16238" t="s">
        <v>45970</v>
      </c>
      <c r="C16238" t="s">
        <v>25</v>
      </c>
      <c r="F16238" t="s">
        <v>19</v>
      </c>
      <c r="G16238">
        <v>0</v>
      </c>
      <c r="H16238" s="5"/>
      <c r="I16238">
        <v>0</v>
      </c>
      <c r="J16238" s="3">
        <v>45075.061805555553</v>
      </c>
      <c r="K16238" s="3">
        <v>45077.083333333336</v>
      </c>
      <c r="L16238" s="3">
        <v>45077.104166666664</v>
      </c>
      <c r="M16238" t="s">
        <v>45971</v>
      </c>
      <c r="N16238" s="4" t="s">
        <v>22</v>
      </c>
      <c r="P16238" t="s">
        <v>16</v>
      </c>
    </row>
    <row r="16239" spans="1:16" x14ac:dyDescent="0.25">
      <c r="A16239" t="s">
        <v>45972</v>
      </c>
      <c r="B16239" t="s">
        <v>45973</v>
      </c>
      <c r="C16239" t="s">
        <v>351</v>
      </c>
      <c r="D16239">
        <v>413228</v>
      </c>
      <c r="G16239">
        <v>210000</v>
      </c>
      <c r="H16239" s="5"/>
      <c r="I16239">
        <v>0</v>
      </c>
      <c r="J16239" s="3">
        <v>45097.165277777778</v>
      </c>
      <c r="K16239" s="3">
        <v>45112.125</v>
      </c>
      <c r="L16239" s="3">
        <v>45112.145833333336</v>
      </c>
      <c r="M16239" t="s">
        <v>45974</v>
      </c>
      <c r="N16239" s="4" t="s">
        <v>22</v>
      </c>
      <c r="P16239" t="s">
        <v>16</v>
      </c>
    </row>
    <row r="16240" spans="1:16" x14ac:dyDescent="0.25">
      <c r="A16240" t="s">
        <v>45975</v>
      </c>
      <c r="B16240" t="s">
        <v>45976</v>
      </c>
      <c r="C16240" t="s">
        <v>75</v>
      </c>
      <c r="D16240">
        <v>620014</v>
      </c>
      <c r="G16240">
        <v>0</v>
      </c>
      <c r="H16240" s="5"/>
      <c r="I16240">
        <v>0</v>
      </c>
      <c r="J16240" s="3">
        <v>45064.459722222222</v>
      </c>
      <c r="K16240" s="3">
        <v>45075.083333333336</v>
      </c>
      <c r="L16240" s="3">
        <v>45075.104166666664</v>
      </c>
      <c r="M16240" t="s">
        <v>45977</v>
      </c>
      <c r="N16240" s="4" t="s">
        <v>22</v>
      </c>
      <c r="P16240" t="s">
        <v>16</v>
      </c>
    </row>
    <row r="16241" spans="1:16" x14ac:dyDescent="0.25">
      <c r="A16241" t="s">
        <v>45978</v>
      </c>
      <c r="B16241" t="s">
        <v>45979</v>
      </c>
      <c r="C16241" t="s">
        <v>25</v>
      </c>
      <c r="F16241" t="s">
        <v>69</v>
      </c>
      <c r="G16241">
        <v>135000</v>
      </c>
      <c r="H16241" s="5"/>
      <c r="I16241">
        <v>0</v>
      </c>
      <c r="J16241" s="3">
        <v>45075.234027777777</v>
      </c>
      <c r="K16241" s="3">
        <v>45084.416666666664</v>
      </c>
      <c r="L16241" s="3">
        <v>45084.4375</v>
      </c>
      <c r="M16241" t="s">
        <v>45980</v>
      </c>
      <c r="N16241" s="4" t="s">
        <v>22</v>
      </c>
      <c r="P16241" t="s">
        <v>16</v>
      </c>
    </row>
    <row r="16242" spans="1:16" x14ac:dyDescent="0.25">
      <c r="A16242" t="s">
        <v>45981</v>
      </c>
      <c r="B16242" t="s">
        <v>45982</v>
      </c>
      <c r="C16242" t="s">
        <v>118</v>
      </c>
      <c r="F16242" t="s">
        <v>93</v>
      </c>
      <c r="G16242">
        <v>160000</v>
      </c>
      <c r="H16242" s="5"/>
      <c r="I16242">
        <v>0</v>
      </c>
      <c r="J16242" s="3">
        <v>45091.509722222225</v>
      </c>
      <c r="K16242" s="3">
        <v>45101.5</v>
      </c>
      <c r="L16242" s="3">
        <v>45101.520833333336</v>
      </c>
      <c r="M16242" t="s">
        <v>45983</v>
      </c>
      <c r="N16242" s="4" t="s">
        <v>22</v>
      </c>
      <c r="P16242" t="s">
        <v>16</v>
      </c>
    </row>
    <row r="16243" spans="1:16" x14ac:dyDescent="0.25">
      <c r="A16243" t="s">
        <v>45984</v>
      </c>
      <c r="B16243" t="s">
        <v>45985</v>
      </c>
      <c r="C16243" t="s">
        <v>187</v>
      </c>
      <c r="F16243" t="s">
        <v>55</v>
      </c>
      <c r="G16243">
        <v>321240</v>
      </c>
      <c r="H16243" s="5"/>
      <c r="I16243">
        <v>0</v>
      </c>
      <c r="J16243" s="3">
        <v>45066.054166666669</v>
      </c>
      <c r="K16243" s="3">
        <v>45068.083333333336</v>
      </c>
      <c r="L16243" s="3">
        <v>45068.104166666664</v>
      </c>
      <c r="M16243" t="s">
        <v>45986</v>
      </c>
      <c r="N16243" s="4" t="s">
        <v>22</v>
      </c>
      <c r="P16243" t="s">
        <v>16</v>
      </c>
    </row>
    <row r="16244" spans="1:16" x14ac:dyDescent="0.25">
      <c r="A16244" t="s">
        <v>45987</v>
      </c>
      <c r="B16244" t="s">
        <v>45988</v>
      </c>
      <c r="C16244" t="s">
        <v>27</v>
      </c>
      <c r="F16244" t="s">
        <v>93</v>
      </c>
      <c r="G16244">
        <v>300000</v>
      </c>
      <c r="H16244" s="5"/>
      <c r="I16244">
        <v>0</v>
      </c>
      <c r="J16244" s="3">
        <v>45063.093055555553</v>
      </c>
      <c r="K16244" s="3">
        <v>45065.125</v>
      </c>
      <c r="L16244" s="3">
        <v>45065.145833333336</v>
      </c>
      <c r="M16244" t="s">
        <v>45989</v>
      </c>
      <c r="N16244" s="4" t="s">
        <v>22</v>
      </c>
      <c r="P16244" t="s">
        <v>16</v>
      </c>
    </row>
    <row r="16245" spans="1:16" x14ac:dyDescent="0.25">
      <c r="A16245" t="s">
        <v>45990</v>
      </c>
      <c r="B16245" t="s">
        <v>45991</v>
      </c>
      <c r="C16245" t="s">
        <v>25</v>
      </c>
      <c r="F16245" t="s">
        <v>129</v>
      </c>
      <c r="G16245">
        <v>0</v>
      </c>
      <c r="H16245" s="5"/>
      <c r="I16245">
        <v>0</v>
      </c>
      <c r="J16245" s="3">
        <v>45097.51666666667</v>
      </c>
      <c r="K16245" s="3">
        <v>45107.041666666664</v>
      </c>
      <c r="L16245" s="3">
        <v>45107.0625</v>
      </c>
      <c r="M16245" t="s">
        <v>45992</v>
      </c>
      <c r="N16245" s="4" t="s">
        <v>22</v>
      </c>
      <c r="P16245" t="s">
        <v>16</v>
      </c>
    </row>
    <row r="16246" spans="1:16" x14ac:dyDescent="0.25">
      <c r="A16246" t="s">
        <v>45993</v>
      </c>
      <c r="B16246" t="s">
        <v>45994</v>
      </c>
      <c r="C16246" t="s">
        <v>25</v>
      </c>
      <c r="F16246" t="s">
        <v>129</v>
      </c>
      <c r="G16246">
        <v>21000</v>
      </c>
      <c r="H16246" s="5"/>
      <c r="I16246">
        <v>0</v>
      </c>
      <c r="J16246" s="3">
        <v>45100.380555555559</v>
      </c>
      <c r="K16246" s="3">
        <v>45110.416666666664</v>
      </c>
      <c r="L16246" s="3">
        <v>45110.4375</v>
      </c>
      <c r="M16246" t="s">
        <v>45995</v>
      </c>
      <c r="N16246" s="4" t="s">
        <v>22</v>
      </c>
      <c r="P16246" t="s">
        <v>16</v>
      </c>
    </row>
    <row r="16247" spans="1:16" x14ac:dyDescent="0.25">
      <c r="A16247" t="s">
        <v>45993</v>
      </c>
      <c r="B16247" t="s">
        <v>45996</v>
      </c>
      <c r="C16247" t="s">
        <v>25</v>
      </c>
      <c r="F16247" t="s">
        <v>129</v>
      </c>
      <c r="G16247">
        <v>23000</v>
      </c>
      <c r="H16247" s="5"/>
      <c r="I16247">
        <v>0</v>
      </c>
      <c r="J16247" s="3">
        <v>45092.529861111114</v>
      </c>
      <c r="K16247" s="3">
        <v>45103.041666666664</v>
      </c>
      <c r="L16247" s="3">
        <v>45103.0625</v>
      </c>
      <c r="M16247" t="s">
        <v>45997</v>
      </c>
      <c r="N16247" s="4" t="s">
        <v>22</v>
      </c>
      <c r="P16247" t="s">
        <v>16</v>
      </c>
    </row>
    <row r="16248" spans="1:16" x14ac:dyDescent="0.25">
      <c r="A16248" t="s">
        <v>45993</v>
      </c>
      <c r="B16248" t="s">
        <v>45998</v>
      </c>
      <c r="C16248" t="s">
        <v>25</v>
      </c>
      <c r="F16248" t="s">
        <v>129</v>
      </c>
      <c r="G16248">
        <v>0</v>
      </c>
      <c r="H16248" s="5"/>
      <c r="I16248">
        <v>0</v>
      </c>
      <c r="J16248" s="3">
        <v>45092.048611111109</v>
      </c>
      <c r="K16248" s="3">
        <v>45103.083333333336</v>
      </c>
      <c r="L16248" s="3">
        <v>45103.104166666664</v>
      </c>
      <c r="M16248" t="s">
        <v>45999</v>
      </c>
      <c r="N16248" s="4" t="s">
        <v>22</v>
      </c>
      <c r="P16248" t="s">
        <v>16</v>
      </c>
    </row>
    <row r="16249" spans="1:16" x14ac:dyDescent="0.25">
      <c r="A16249" t="s">
        <v>45993</v>
      </c>
      <c r="B16249" t="s">
        <v>46000</v>
      </c>
      <c r="C16249" t="s">
        <v>25</v>
      </c>
      <c r="F16249" t="s">
        <v>129</v>
      </c>
      <c r="G16249">
        <v>13000</v>
      </c>
      <c r="H16249" s="5"/>
      <c r="I16249">
        <v>0</v>
      </c>
      <c r="J16249" s="3">
        <v>45092.538194444445</v>
      </c>
      <c r="K16249" s="3">
        <v>45103.041666666664</v>
      </c>
      <c r="L16249" s="3">
        <v>45103.0625</v>
      </c>
      <c r="M16249" t="s">
        <v>46001</v>
      </c>
      <c r="N16249" s="4" t="s">
        <v>22</v>
      </c>
      <c r="P16249" t="s">
        <v>16</v>
      </c>
    </row>
    <row r="16250" spans="1:16" x14ac:dyDescent="0.25">
      <c r="A16250" t="s">
        <v>45993</v>
      </c>
      <c r="B16250" t="s">
        <v>46002</v>
      </c>
      <c r="C16250" t="s">
        <v>25</v>
      </c>
      <c r="F16250" t="s">
        <v>129</v>
      </c>
      <c r="G16250">
        <v>21000</v>
      </c>
      <c r="H16250" s="5"/>
      <c r="I16250">
        <v>0</v>
      </c>
      <c r="J16250" s="3">
        <v>45090.208333333336</v>
      </c>
      <c r="K16250" s="3">
        <v>45100.208333333336</v>
      </c>
      <c r="L16250" s="3">
        <v>45100.229166666664</v>
      </c>
      <c r="M16250" t="s">
        <v>46003</v>
      </c>
      <c r="N16250" s="4" t="s">
        <v>22</v>
      </c>
      <c r="P16250" t="s">
        <v>16</v>
      </c>
    </row>
    <row r="16251" spans="1:16" x14ac:dyDescent="0.25">
      <c r="A16251" t="s">
        <v>45993</v>
      </c>
      <c r="B16251" t="s">
        <v>46004</v>
      </c>
      <c r="C16251" t="s">
        <v>25</v>
      </c>
      <c r="F16251" t="s">
        <v>129</v>
      </c>
      <c r="G16251">
        <v>23000</v>
      </c>
      <c r="H16251" s="5"/>
      <c r="I16251">
        <v>0</v>
      </c>
      <c r="J16251" s="3">
        <v>45090.198611111111</v>
      </c>
      <c r="K16251" s="3">
        <v>45100.208333333336</v>
      </c>
      <c r="L16251" s="3">
        <v>45100.229166666664</v>
      </c>
      <c r="M16251" t="s">
        <v>46005</v>
      </c>
      <c r="N16251" s="4" t="s">
        <v>22</v>
      </c>
      <c r="P16251" t="s">
        <v>16</v>
      </c>
    </row>
    <row r="16252" spans="1:16" x14ac:dyDescent="0.25">
      <c r="A16252" t="s">
        <v>45993</v>
      </c>
      <c r="B16252" t="s">
        <v>46006</v>
      </c>
      <c r="C16252" t="s">
        <v>25</v>
      </c>
      <c r="F16252" t="s">
        <v>129</v>
      </c>
      <c r="G16252">
        <v>16800</v>
      </c>
      <c r="H16252" s="5"/>
      <c r="I16252">
        <v>0</v>
      </c>
      <c r="J16252" s="3">
        <v>45104.309027777781</v>
      </c>
      <c r="K16252" s="3">
        <v>45114.125</v>
      </c>
      <c r="L16252" s="3">
        <v>45114.145833333336</v>
      </c>
      <c r="M16252" t="s">
        <v>46007</v>
      </c>
      <c r="N16252" s="4" t="s">
        <v>22</v>
      </c>
      <c r="P16252" t="s">
        <v>16</v>
      </c>
    </row>
    <row r="16253" spans="1:16" x14ac:dyDescent="0.25">
      <c r="A16253" t="s">
        <v>45993</v>
      </c>
      <c r="B16253" t="s">
        <v>46008</v>
      </c>
      <c r="C16253" t="s">
        <v>25</v>
      </c>
      <c r="F16253" t="s">
        <v>129</v>
      </c>
      <c r="G16253">
        <v>15500</v>
      </c>
      <c r="I16253">
        <v>0</v>
      </c>
      <c r="J16253" s="3">
        <v>45062.190972222219</v>
      </c>
      <c r="K16253" s="3">
        <v>45073.208333333336</v>
      </c>
      <c r="L16253" s="3">
        <v>45073.229166666664</v>
      </c>
      <c r="M16253" t="s">
        <v>46009</v>
      </c>
      <c r="N16253" s="4" t="s">
        <v>22</v>
      </c>
      <c r="P16253" t="s">
        <v>16</v>
      </c>
    </row>
    <row r="16254" spans="1:16" x14ac:dyDescent="0.25">
      <c r="A16254" t="s">
        <v>45993</v>
      </c>
      <c r="B16254" t="s">
        <v>46010</v>
      </c>
      <c r="C16254" t="s">
        <v>25</v>
      </c>
      <c r="F16254" t="s">
        <v>129</v>
      </c>
      <c r="G16254">
        <v>16000</v>
      </c>
      <c r="H16254" s="5"/>
      <c r="I16254">
        <v>0</v>
      </c>
      <c r="J16254" s="3">
        <v>45103.054861111108</v>
      </c>
      <c r="K16254" s="3">
        <v>45110.416666666664</v>
      </c>
      <c r="L16254" s="3">
        <v>45110.4375</v>
      </c>
      <c r="M16254" t="s">
        <v>46011</v>
      </c>
      <c r="N16254" s="4" t="s">
        <v>22</v>
      </c>
      <c r="P16254" t="s">
        <v>16</v>
      </c>
    </row>
    <row r="16255" spans="1:16" x14ac:dyDescent="0.25">
      <c r="A16255" t="s">
        <v>46012</v>
      </c>
      <c r="B16255" t="s">
        <v>46013</v>
      </c>
      <c r="C16255" t="s">
        <v>25</v>
      </c>
      <c r="F16255" t="s">
        <v>129</v>
      </c>
      <c r="G16255">
        <v>41000</v>
      </c>
      <c r="H16255" s="5"/>
      <c r="I16255">
        <v>0</v>
      </c>
      <c r="J16255" s="3">
        <v>45100.375694444447</v>
      </c>
      <c r="K16255" s="3">
        <v>45110.375</v>
      </c>
      <c r="L16255" s="3">
        <v>45110.395833333336</v>
      </c>
      <c r="M16255" t="s">
        <v>46014</v>
      </c>
      <c r="N16255" s="4" t="s">
        <v>22</v>
      </c>
      <c r="P16255" t="s">
        <v>16</v>
      </c>
    </row>
    <row r="16256" spans="1:16" x14ac:dyDescent="0.25">
      <c r="A16256" t="s">
        <v>46012</v>
      </c>
      <c r="B16256" t="s">
        <v>46015</v>
      </c>
      <c r="C16256" t="s">
        <v>25</v>
      </c>
      <c r="F16256" t="s">
        <v>129</v>
      </c>
      <c r="G16256">
        <v>20299</v>
      </c>
      <c r="H16256" s="5"/>
      <c r="I16256">
        <v>0</v>
      </c>
      <c r="J16256" s="3">
        <v>45104.318055555559</v>
      </c>
      <c r="K16256" s="3">
        <v>45114.125</v>
      </c>
      <c r="L16256" s="3">
        <v>45114.145833333336</v>
      </c>
      <c r="M16256" t="s">
        <v>46016</v>
      </c>
      <c r="N16256" s="4" t="s">
        <v>22</v>
      </c>
      <c r="P16256" t="s">
        <v>16</v>
      </c>
    </row>
    <row r="16257" spans="1:16" x14ac:dyDescent="0.25">
      <c r="A16257" t="s">
        <v>46012</v>
      </c>
      <c r="B16257" t="s">
        <v>46017</v>
      </c>
      <c r="C16257" t="s">
        <v>25</v>
      </c>
      <c r="F16257" t="s">
        <v>129</v>
      </c>
      <c r="G16257">
        <v>24850</v>
      </c>
      <c r="H16257" s="5"/>
      <c r="I16257">
        <v>0</v>
      </c>
      <c r="J16257" s="3">
        <v>45104.302083333336</v>
      </c>
      <c r="K16257" s="3">
        <v>45114.125</v>
      </c>
      <c r="L16257" s="3">
        <v>45114.145833333336</v>
      </c>
      <c r="M16257" t="s">
        <v>46018</v>
      </c>
      <c r="N16257" s="4" t="s">
        <v>22</v>
      </c>
      <c r="P16257" t="s">
        <v>16</v>
      </c>
    </row>
    <row r="16258" spans="1:16" x14ac:dyDescent="0.25">
      <c r="A16258" t="s">
        <v>46012</v>
      </c>
      <c r="B16258" t="s">
        <v>46019</v>
      </c>
      <c r="C16258" t="s">
        <v>127</v>
      </c>
      <c r="D16258">
        <v>506007</v>
      </c>
      <c r="G16258">
        <v>18000</v>
      </c>
      <c r="H16258" s="5"/>
      <c r="I16258">
        <v>0</v>
      </c>
      <c r="J16258" s="3">
        <v>45107.041666666664</v>
      </c>
      <c r="K16258" s="3">
        <v>45112.041666666664</v>
      </c>
      <c r="L16258" s="3">
        <v>45112.0625</v>
      </c>
      <c r="M16258" t="s">
        <v>46020</v>
      </c>
      <c r="N16258" s="4" t="s">
        <v>22</v>
      </c>
      <c r="P16258" t="s">
        <v>16</v>
      </c>
    </row>
    <row r="16259" spans="1:16" x14ac:dyDescent="0.25">
      <c r="A16259" t="s">
        <v>46012</v>
      </c>
      <c r="B16259" t="s">
        <v>46021</v>
      </c>
      <c r="C16259" t="s">
        <v>25</v>
      </c>
      <c r="F16259" t="s">
        <v>129</v>
      </c>
      <c r="G16259">
        <v>50500</v>
      </c>
      <c r="I16259">
        <v>0</v>
      </c>
      <c r="J16259" s="3">
        <v>45062.165972222225</v>
      </c>
      <c r="K16259" s="3">
        <v>45073.375</v>
      </c>
      <c r="L16259" s="3">
        <v>45073.395833333336</v>
      </c>
      <c r="M16259" t="s">
        <v>46022</v>
      </c>
      <c r="N16259" s="4" t="s">
        <v>22</v>
      </c>
      <c r="P16259" t="s">
        <v>16</v>
      </c>
    </row>
    <row r="16260" spans="1:16" x14ac:dyDescent="0.25">
      <c r="A16260" t="s">
        <v>46012</v>
      </c>
      <c r="B16260" t="s">
        <v>46023</v>
      </c>
      <c r="C16260" t="s">
        <v>25</v>
      </c>
      <c r="F16260" t="s">
        <v>129</v>
      </c>
      <c r="G16260">
        <v>22000</v>
      </c>
      <c r="H16260" s="5"/>
      <c r="I16260">
        <v>0</v>
      </c>
      <c r="J16260" s="3">
        <v>45062.186111111114</v>
      </c>
      <c r="K16260" s="3">
        <v>45073.208333333336</v>
      </c>
      <c r="L16260" s="3">
        <v>45073.229166666664</v>
      </c>
      <c r="M16260" t="s">
        <v>46024</v>
      </c>
      <c r="N16260" s="4" t="s">
        <v>22</v>
      </c>
      <c r="P16260" t="s">
        <v>16</v>
      </c>
    </row>
    <row r="16261" spans="1:16" x14ac:dyDescent="0.25">
      <c r="A16261" t="s">
        <v>46012</v>
      </c>
      <c r="B16261" t="s">
        <v>46025</v>
      </c>
      <c r="C16261" t="s">
        <v>25</v>
      </c>
      <c r="F16261" t="s">
        <v>129</v>
      </c>
      <c r="G16261">
        <v>23000</v>
      </c>
      <c r="H16261" s="5"/>
      <c r="I16261">
        <v>0</v>
      </c>
      <c r="J16261" s="3">
        <v>45062.178472222222</v>
      </c>
      <c r="K16261" s="3">
        <v>45073.208333333336</v>
      </c>
      <c r="L16261" s="3">
        <v>45073.229166666664</v>
      </c>
      <c r="M16261" t="s">
        <v>46026</v>
      </c>
      <c r="N16261" s="4" t="s">
        <v>22</v>
      </c>
      <c r="P16261" t="s">
        <v>16</v>
      </c>
    </row>
    <row r="16262" spans="1:16" x14ac:dyDescent="0.25">
      <c r="A16262" t="s">
        <v>46012</v>
      </c>
      <c r="B16262" t="s">
        <v>46027</v>
      </c>
      <c r="C16262" t="s">
        <v>25</v>
      </c>
      <c r="F16262" t="s">
        <v>129</v>
      </c>
      <c r="G16262">
        <v>15251</v>
      </c>
      <c r="H16262" s="5"/>
      <c r="I16262">
        <v>0</v>
      </c>
      <c r="J16262" s="3">
        <v>45062.171527777777</v>
      </c>
      <c r="K16262" s="3">
        <v>45073.208333333336</v>
      </c>
      <c r="L16262" s="3">
        <v>45073.229166666664</v>
      </c>
      <c r="M16262" t="s">
        <v>46028</v>
      </c>
      <c r="N16262" s="4" t="s">
        <v>22</v>
      </c>
      <c r="P16262" t="s">
        <v>16</v>
      </c>
    </row>
    <row r="16263" spans="1:16" x14ac:dyDescent="0.25">
      <c r="A16263" t="s">
        <v>46012</v>
      </c>
      <c r="B16263" t="s">
        <v>46029</v>
      </c>
      <c r="C16263" t="s">
        <v>351</v>
      </c>
      <c r="D16263">
        <v>470113</v>
      </c>
      <c r="G16263">
        <v>23000</v>
      </c>
      <c r="I16263">
        <v>0</v>
      </c>
      <c r="J16263" s="3">
        <v>45089.518055555556</v>
      </c>
      <c r="K16263" s="3">
        <v>45099.25</v>
      </c>
      <c r="L16263" s="3">
        <v>45099.270833333336</v>
      </c>
      <c r="M16263" t="s">
        <v>46030</v>
      </c>
      <c r="N16263" s="4" t="s">
        <v>22</v>
      </c>
      <c r="P16263" t="s">
        <v>16</v>
      </c>
    </row>
    <row r="16264" spans="1:16" x14ac:dyDescent="0.25">
      <c r="A16264" t="s">
        <v>46012</v>
      </c>
      <c r="B16264" t="s">
        <v>46031</v>
      </c>
      <c r="C16264" t="s">
        <v>25</v>
      </c>
      <c r="F16264" t="s">
        <v>129</v>
      </c>
      <c r="G16264">
        <v>49999</v>
      </c>
      <c r="H16264" s="5"/>
      <c r="I16264">
        <v>0</v>
      </c>
      <c r="J16264" s="3">
        <v>45103.061805555553</v>
      </c>
      <c r="K16264" s="3">
        <v>45113.083333333336</v>
      </c>
      <c r="L16264" s="3">
        <v>45113.104166666664</v>
      </c>
      <c r="M16264" t="s">
        <v>46032</v>
      </c>
      <c r="N16264" s="4" t="s">
        <v>22</v>
      </c>
      <c r="P16264" t="s">
        <v>16</v>
      </c>
    </row>
    <row r="16265" spans="1:16" x14ac:dyDescent="0.25">
      <c r="A16265" t="s">
        <v>46012</v>
      </c>
      <c r="B16265" t="s">
        <v>46033</v>
      </c>
      <c r="C16265" t="s">
        <v>25</v>
      </c>
      <c r="F16265" t="s">
        <v>129</v>
      </c>
      <c r="G16265">
        <v>28000</v>
      </c>
      <c r="H16265" s="5"/>
      <c r="I16265">
        <v>0</v>
      </c>
      <c r="J16265" s="3">
        <v>45103.053472222222</v>
      </c>
      <c r="K16265" s="3">
        <v>45113.375</v>
      </c>
      <c r="L16265" s="3">
        <v>45113.395833333336</v>
      </c>
      <c r="M16265" t="s">
        <v>46034</v>
      </c>
      <c r="N16265" s="4" t="s">
        <v>22</v>
      </c>
      <c r="P16265" t="s">
        <v>16</v>
      </c>
    </row>
    <row r="16266" spans="1:16" x14ac:dyDescent="0.25">
      <c r="A16266" t="s">
        <v>46035</v>
      </c>
      <c r="B16266" t="s">
        <v>46036</v>
      </c>
      <c r="C16266" t="s">
        <v>27</v>
      </c>
      <c r="F16266" t="s">
        <v>87</v>
      </c>
      <c r="G16266">
        <v>82000</v>
      </c>
      <c r="H16266" s="5"/>
      <c r="I16266">
        <v>0</v>
      </c>
      <c r="J16266" s="3">
        <v>45105.174305555556</v>
      </c>
      <c r="K16266" s="3">
        <v>45108.375</v>
      </c>
      <c r="L16266" s="3">
        <v>45108.395833333336</v>
      </c>
      <c r="M16266" t="s">
        <v>46037</v>
      </c>
      <c r="N16266" s="4" t="s">
        <v>22</v>
      </c>
      <c r="P16266" t="s">
        <v>16</v>
      </c>
    </row>
    <row r="16267" spans="1:16" x14ac:dyDescent="0.25">
      <c r="A16267" t="s">
        <v>46035</v>
      </c>
      <c r="B16267" t="s">
        <v>46038</v>
      </c>
      <c r="C16267" t="s">
        <v>27</v>
      </c>
      <c r="F16267" t="s">
        <v>87</v>
      </c>
      <c r="G16267">
        <v>88000</v>
      </c>
      <c r="H16267" s="5"/>
      <c r="I16267">
        <v>0</v>
      </c>
      <c r="J16267" s="3">
        <v>45105.138888888891</v>
      </c>
      <c r="K16267" s="3">
        <v>45108.166666666664</v>
      </c>
      <c r="L16267" s="3">
        <v>45108.1875</v>
      </c>
      <c r="M16267" t="s">
        <v>46039</v>
      </c>
      <c r="N16267" s="4" t="s">
        <v>22</v>
      </c>
      <c r="P16267" t="s">
        <v>16</v>
      </c>
    </row>
    <row r="16268" spans="1:16" x14ac:dyDescent="0.25">
      <c r="A16268" t="s">
        <v>46035</v>
      </c>
      <c r="B16268" t="s">
        <v>46040</v>
      </c>
      <c r="C16268" t="s">
        <v>25</v>
      </c>
      <c r="F16268" t="s">
        <v>129</v>
      </c>
      <c r="G16268">
        <v>150000</v>
      </c>
      <c r="H16268" s="5"/>
      <c r="I16268">
        <v>0</v>
      </c>
      <c r="J16268" s="3">
        <v>45092.356249999997</v>
      </c>
      <c r="K16268" s="3">
        <v>45107.375</v>
      </c>
      <c r="L16268" s="3">
        <v>45107.395833333336</v>
      </c>
      <c r="M16268" t="s">
        <v>46041</v>
      </c>
      <c r="N16268" s="4" t="s">
        <v>22</v>
      </c>
      <c r="P16268" t="s">
        <v>16</v>
      </c>
    </row>
    <row r="16269" spans="1:16" x14ac:dyDescent="0.25">
      <c r="A16269" t="s">
        <v>46035</v>
      </c>
      <c r="B16269" t="s">
        <v>46042</v>
      </c>
      <c r="C16269" t="s">
        <v>27</v>
      </c>
      <c r="F16269" t="s">
        <v>30</v>
      </c>
      <c r="G16269">
        <v>1500000</v>
      </c>
      <c r="H16269" s="5"/>
      <c r="I16269">
        <v>0</v>
      </c>
      <c r="J16269" s="3">
        <v>45092.408333333333</v>
      </c>
      <c r="K16269" s="3">
        <v>45096.375</v>
      </c>
      <c r="L16269" s="3">
        <v>45096.395833333336</v>
      </c>
      <c r="M16269" t="s">
        <v>46043</v>
      </c>
      <c r="N16269" s="4" t="s">
        <v>22</v>
      </c>
      <c r="P16269" t="s">
        <v>16</v>
      </c>
    </row>
    <row r="16270" spans="1:16" x14ac:dyDescent="0.25">
      <c r="A16270" t="s">
        <v>46035</v>
      </c>
      <c r="B16270" t="s">
        <v>46044</v>
      </c>
      <c r="C16270" t="s">
        <v>351</v>
      </c>
      <c r="D16270">
        <v>486553</v>
      </c>
      <c r="G16270">
        <v>42000</v>
      </c>
      <c r="H16270" s="5"/>
      <c r="I16270">
        <v>0</v>
      </c>
      <c r="J16270" s="3">
        <v>45090.143750000003</v>
      </c>
      <c r="K16270" s="3">
        <v>45104.458333333336</v>
      </c>
      <c r="L16270" s="3">
        <v>45104.479166666664</v>
      </c>
      <c r="M16270" t="s">
        <v>46045</v>
      </c>
      <c r="N16270" s="4" t="s">
        <v>22</v>
      </c>
      <c r="P16270" t="s">
        <v>16</v>
      </c>
    </row>
    <row r="16271" spans="1:16" x14ac:dyDescent="0.25">
      <c r="A16271" t="s">
        <v>46035</v>
      </c>
      <c r="B16271" t="s">
        <v>46046</v>
      </c>
      <c r="C16271" t="s">
        <v>623</v>
      </c>
      <c r="D16271">
        <v>400028</v>
      </c>
      <c r="G16271">
        <v>236000</v>
      </c>
      <c r="H16271" s="5"/>
      <c r="I16271">
        <v>0</v>
      </c>
      <c r="J16271" s="3">
        <v>45093.27847222222</v>
      </c>
      <c r="K16271" s="3">
        <v>45100.291666666664</v>
      </c>
      <c r="L16271" s="3">
        <v>45100.3125</v>
      </c>
      <c r="M16271" t="s">
        <v>46047</v>
      </c>
      <c r="N16271" s="4" t="s">
        <v>22</v>
      </c>
      <c r="P16271" t="s">
        <v>16</v>
      </c>
    </row>
    <row r="16272" spans="1:16" x14ac:dyDescent="0.25">
      <c r="A16272" t="s">
        <v>46035</v>
      </c>
      <c r="B16272" t="s">
        <v>46048</v>
      </c>
      <c r="C16272" t="s">
        <v>27</v>
      </c>
      <c r="F16272" t="s">
        <v>30</v>
      </c>
      <c r="G16272">
        <v>0</v>
      </c>
      <c r="H16272" s="5"/>
      <c r="I16272">
        <v>0</v>
      </c>
      <c r="J16272" s="3">
        <v>45093.277083333334</v>
      </c>
      <c r="K16272" s="3">
        <v>45096.041666666664</v>
      </c>
      <c r="L16272" s="3">
        <v>45096.0625</v>
      </c>
      <c r="M16272" t="s">
        <v>46049</v>
      </c>
      <c r="N16272" s="4" t="s">
        <v>22</v>
      </c>
      <c r="P16272" t="s">
        <v>16</v>
      </c>
    </row>
    <row r="16273" spans="1:16" x14ac:dyDescent="0.25">
      <c r="A16273" t="s">
        <v>46035</v>
      </c>
      <c r="B16273" t="s">
        <v>46050</v>
      </c>
      <c r="C16273" t="s">
        <v>118</v>
      </c>
      <c r="F16273" t="s">
        <v>30</v>
      </c>
      <c r="G16273">
        <v>0</v>
      </c>
      <c r="H16273" s="5"/>
      <c r="I16273">
        <v>0</v>
      </c>
      <c r="J16273" s="3">
        <v>45091.282638888886</v>
      </c>
      <c r="K16273" s="3">
        <v>45094.291666666664</v>
      </c>
      <c r="L16273" s="3">
        <v>45094.3125</v>
      </c>
      <c r="M16273" t="s">
        <v>46051</v>
      </c>
      <c r="N16273" s="4" t="s">
        <v>22</v>
      </c>
      <c r="P16273" t="s">
        <v>16</v>
      </c>
    </row>
    <row r="16274" spans="1:16" x14ac:dyDescent="0.25">
      <c r="A16274" t="s">
        <v>46035</v>
      </c>
      <c r="B16274" t="s">
        <v>46052</v>
      </c>
      <c r="C16274" t="s">
        <v>25</v>
      </c>
      <c r="F16274" t="s">
        <v>129</v>
      </c>
      <c r="G16274">
        <v>0</v>
      </c>
      <c r="I16274">
        <v>0</v>
      </c>
      <c r="J16274" s="3">
        <v>45065.220138888886</v>
      </c>
      <c r="K16274" s="3">
        <v>45068.416666666664</v>
      </c>
      <c r="L16274" s="3">
        <v>45068.4375</v>
      </c>
      <c r="M16274" t="s">
        <v>46053</v>
      </c>
      <c r="N16274" s="4" t="s">
        <v>22</v>
      </c>
      <c r="P16274" t="s">
        <v>16</v>
      </c>
    </row>
    <row r="16275" spans="1:16" x14ac:dyDescent="0.25">
      <c r="A16275" t="s">
        <v>46035</v>
      </c>
      <c r="B16275" t="s">
        <v>46054</v>
      </c>
      <c r="C16275" t="s">
        <v>351</v>
      </c>
      <c r="D16275">
        <v>515402</v>
      </c>
      <c r="G16275">
        <v>0</v>
      </c>
      <c r="H16275" s="5"/>
      <c r="I16275">
        <v>0</v>
      </c>
      <c r="J16275" s="3">
        <v>45097.216666666667</v>
      </c>
      <c r="K16275" s="3">
        <v>45100.25</v>
      </c>
      <c r="L16275" s="3">
        <v>45100.270833333336</v>
      </c>
      <c r="M16275" t="s">
        <v>46055</v>
      </c>
      <c r="N16275" s="4" t="s">
        <v>22</v>
      </c>
      <c r="P16275" t="s">
        <v>16</v>
      </c>
    </row>
    <row r="16276" spans="1:16" x14ac:dyDescent="0.25">
      <c r="A16276" t="s">
        <v>46035</v>
      </c>
      <c r="B16276" t="s">
        <v>46056</v>
      </c>
      <c r="C16276" t="s">
        <v>25</v>
      </c>
      <c r="F16276" t="s">
        <v>129</v>
      </c>
      <c r="G16276">
        <v>90000</v>
      </c>
      <c r="I16276">
        <v>0</v>
      </c>
      <c r="J16276" s="3">
        <v>45064.386805555558</v>
      </c>
      <c r="K16276" s="3">
        <v>45068.416666666664</v>
      </c>
      <c r="L16276" s="3">
        <v>45068.4375</v>
      </c>
      <c r="M16276" t="s">
        <v>46057</v>
      </c>
      <c r="N16276" s="4" t="s">
        <v>22</v>
      </c>
      <c r="P16276" t="s">
        <v>16</v>
      </c>
    </row>
    <row r="16277" spans="1:16" x14ac:dyDescent="0.25">
      <c r="A16277" t="s">
        <v>46035</v>
      </c>
      <c r="B16277" t="s">
        <v>46058</v>
      </c>
      <c r="C16277" t="s">
        <v>27</v>
      </c>
      <c r="F16277" t="s">
        <v>87</v>
      </c>
      <c r="G16277">
        <v>46500</v>
      </c>
      <c r="I16277">
        <v>0</v>
      </c>
      <c r="J16277" s="3">
        <v>45062.45416666667</v>
      </c>
      <c r="K16277" s="3">
        <v>45068.458333333336</v>
      </c>
      <c r="L16277" s="3">
        <v>45068.479166666664</v>
      </c>
      <c r="M16277" t="s">
        <v>46059</v>
      </c>
      <c r="N16277" s="4" t="s">
        <v>22</v>
      </c>
      <c r="P16277" t="s">
        <v>16</v>
      </c>
    </row>
    <row r="16278" spans="1:16" x14ac:dyDescent="0.25">
      <c r="A16278" t="s">
        <v>46035</v>
      </c>
      <c r="B16278" t="s">
        <v>46060</v>
      </c>
      <c r="C16278" t="s">
        <v>25</v>
      </c>
      <c r="F16278" t="s">
        <v>87</v>
      </c>
      <c r="G16278">
        <v>0</v>
      </c>
      <c r="I16278">
        <v>0</v>
      </c>
      <c r="J16278" s="3">
        <v>45089.415277777778</v>
      </c>
      <c r="K16278" s="3">
        <v>45091.416666666664</v>
      </c>
      <c r="L16278" s="3">
        <v>45091.4375</v>
      </c>
      <c r="M16278" t="s">
        <v>46061</v>
      </c>
      <c r="N16278" s="4" t="s">
        <v>22</v>
      </c>
      <c r="P16278" t="s">
        <v>16</v>
      </c>
    </row>
    <row r="16279" spans="1:16" x14ac:dyDescent="0.25">
      <c r="A16279" t="s">
        <v>46035</v>
      </c>
      <c r="B16279" t="s">
        <v>46062</v>
      </c>
      <c r="C16279" t="s">
        <v>27</v>
      </c>
      <c r="F16279" t="s">
        <v>30</v>
      </c>
      <c r="G16279">
        <v>0</v>
      </c>
      <c r="I16279">
        <v>0</v>
      </c>
      <c r="J16279" s="3">
        <v>45088.26458333333</v>
      </c>
      <c r="K16279" s="3">
        <v>45096.291666666664</v>
      </c>
      <c r="L16279" s="3">
        <v>45096.3125</v>
      </c>
      <c r="M16279" t="s">
        <v>46063</v>
      </c>
      <c r="N16279" s="4" t="s">
        <v>22</v>
      </c>
      <c r="P16279" t="s">
        <v>16</v>
      </c>
    </row>
    <row r="16280" spans="1:16" x14ac:dyDescent="0.25">
      <c r="A16280" t="s">
        <v>46035</v>
      </c>
      <c r="B16280" t="s">
        <v>46064</v>
      </c>
      <c r="C16280" t="s">
        <v>351</v>
      </c>
      <c r="D16280">
        <v>518123</v>
      </c>
      <c r="G16280">
        <v>32000</v>
      </c>
      <c r="H16280" s="5"/>
      <c r="I16280">
        <v>0</v>
      </c>
      <c r="J16280" s="3">
        <v>45063.17291666667</v>
      </c>
      <c r="K16280" s="3">
        <v>45073.25</v>
      </c>
      <c r="L16280" s="3">
        <v>45073.270833333336</v>
      </c>
      <c r="M16280" t="s">
        <v>46065</v>
      </c>
      <c r="N16280" s="4" t="s">
        <v>22</v>
      </c>
      <c r="P16280" t="s">
        <v>16</v>
      </c>
    </row>
    <row r="16281" spans="1:16" x14ac:dyDescent="0.25">
      <c r="A16281" t="s">
        <v>46035</v>
      </c>
      <c r="B16281" t="s">
        <v>46066</v>
      </c>
      <c r="C16281" t="s">
        <v>25</v>
      </c>
      <c r="F16281" t="s">
        <v>129</v>
      </c>
      <c r="G16281">
        <v>0</v>
      </c>
      <c r="I16281">
        <v>0</v>
      </c>
      <c r="J16281" s="3">
        <v>45082.054166666669</v>
      </c>
      <c r="K16281" s="3">
        <v>45085.416666666664</v>
      </c>
      <c r="L16281" s="3">
        <v>45085.4375</v>
      </c>
      <c r="M16281" t="s">
        <v>46067</v>
      </c>
      <c r="N16281" s="4" t="s">
        <v>22</v>
      </c>
      <c r="P16281" t="s">
        <v>16</v>
      </c>
    </row>
    <row r="16282" spans="1:16" x14ac:dyDescent="0.25">
      <c r="A16282" t="s">
        <v>46035</v>
      </c>
      <c r="B16282" t="s">
        <v>46068</v>
      </c>
      <c r="C16282" t="s">
        <v>27</v>
      </c>
      <c r="F16282" t="s">
        <v>87</v>
      </c>
      <c r="G16282">
        <v>75000</v>
      </c>
      <c r="I16282">
        <v>0</v>
      </c>
      <c r="J16282" s="3">
        <v>45069.496527777781</v>
      </c>
      <c r="K16282" s="3">
        <v>45072.458333333336</v>
      </c>
      <c r="L16282" s="3">
        <v>45072.479166666664</v>
      </c>
      <c r="M16282" t="s">
        <v>46069</v>
      </c>
      <c r="N16282" s="4" t="s">
        <v>22</v>
      </c>
      <c r="P16282" t="s">
        <v>16</v>
      </c>
    </row>
    <row r="16283" spans="1:16" x14ac:dyDescent="0.25">
      <c r="A16283" t="s">
        <v>46035</v>
      </c>
      <c r="B16283" t="s">
        <v>46070</v>
      </c>
      <c r="C16283" t="s">
        <v>27</v>
      </c>
      <c r="F16283" t="s">
        <v>87</v>
      </c>
      <c r="G16283">
        <v>42000</v>
      </c>
      <c r="I16283">
        <v>0</v>
      </c>
      <c r="J16283" s="3">
        <v>45069.505555555559</v>
      </c>
      <c r="K16283" s="3">
        <v>45072.041666666664</v>
      </c>
      <c r="L16283" s="3">
        <v>45072.0625</v>
      </c>
      <c r="M16283" t="s">
        <v>46071</v>
      </c>
      <c r="N16283" s="4" t="s">
        <v>22</v>
      </c>
      <c r="P16283" t="s">
        <v>16</v>
      </c>
    </row>
    <row r="16284" spans="1:16" x14ac:dyDescent="0.25">
      <c r="A16284" t="s">
        <v>46035</v>
      </c>
      <c r="B16284" t="s">
        <v>46072</v>
      </c>
      <c r="C16284" t="s">
        <v>27</v>
      </c>
      <c r="F16284" t="s">
        <v>87</v>
      </c>
      <c r="G16284">
        <v>19000</v>
      </c>
      <c r="I16284">
        <v>0</v>
      </c>
      <c r="J16284" s="3">
        <v>45069.504861111112</v>
      </c>
      <c r="K16284" s="3">
        <v>45072.458333333336</v>
      </c>
      <c r="L16284" s="3">
        <v>45072.479166666664</v>
      </c>
      <c r="M16284" t="s">
        <v>46073</v>
      </c>
      <c r="N16284" s="4" t="s">
        <v>22</v>
      </c>
      <c r="P16284" t="s">
        <v>16</v>
      </c>
    </row>
    <row r="16285" spans="1:16" x14ac:dyDescent="0.25">
      <c r="A16285" t="s">
        <v>46035</v>
      </c>
      <c r="B16285" t="s">
        <v>46074</v>
      </c>
      <c r="C16285" t="s">
        <v>25</v>
      </c>
      <c r="F16285" t="s">
        <v>129</v>
      </c>
      <c r="G16285">
        <v>100000</v>
      </c>
      <c r="I16285">
        <v>0</v>
      </c>
      <c r="J16285" s="3">
        <v>45069.373611111114</v>
      </c>
      <c r="K16285" s="3">
        <v>45072.375</v>
      </c>
      <c r="L16285" s="3">
        <v>45072.395833333336</v>
      </c>
      <c r="M16285" t="s">
        <v>46075</v>
      </c>
      <c r="N16285" s="4" t="s">
        <v>22</v>
      </c>
      <c r="P16285" t="s">
        <v>16</v>
      </c>
    </row>
    <row r="16286" spans="1:16" x14ac:dyDescent="0.25">
      <c r="A16286" t="s">
        <v>46035</v>
      </c>
      <c r="B16286" t="s">
        <v>46076</v>
      </c>
      <c r="C16286" t="s">
        <v>27</v>
      </c>
      <c r="F16286" t="s">
        <v>87</v>
      </c>
      <c r="G16286">
        <v>56000</v>
      </c>
      <c r="H16286" s="5"/>
      <c r="I16286">
        <v>0</v>
      </c>
      <c r="J16286" s="3">
        <v>45094.448611111111</v>
      </c>
      <c r="K16286" s="3">
        <v>45097.375</v>
      </c>
      <c r="L16286" s="3">
        <v>45097.395833333336</v>
      </c>
      <c r="M16286" t="s">
        <v>46077</v>
      </c>
      <c r="N16286" s="4" t="s">
        <v>22</v>
      </c>
      <c r="P16286" t="s">
        <v>16</v>
      </c>
    </row>
    <row r="16287" spans="1:16" x14ac:dyDescent="0.25">
      <c r="A16287" t="s">
        <v>46035</v>
      </c>
      <c r="B16287" t="s">
        <v>46078</v>
      </c>
      <c r="C16287" t="s">
        <v>25</v>
      </c>
      <c r="F16287" t="s">
        <v>26</v>
      </c>
      <c r="G16287">
        <v>0</v>
      </c>
      <c r="H16287" s="5"/>
      <c r="I16287">
        <v>0</v>
      </c>
      <c r="J16287" s="3">
        <v>45076.101388888892</v>
      </c>
      <c r="K16287" s="3">
        <v>45082.125</v>
      </c>
      <c r="L16287" s="3">
        <v>45082.145833333336</v>
      </c>
      <c r="M16287" t="s">
        <v>46079</v>
      </c>
      <c r="N16287" s="4" t="s">
        <v>22</v>
      </c>
      <c r="P16287" t="s">
        <v>16</v>
      </c>
    </row>
    <row r="16288" spans="1:16" x14ac:dyDescent="0.25">
      <c r="A16288" t="s">
        <v>46035</v>
      </c>
      <c r="B16288" t="s">
        <v>46080</v>
      </c>
      <c r="C16288" t="s">
        <v>25</v>
      </c>
      <c r="F16288" t="s">
        <v>129</v>
      </c>
      <c r="G16288">
        <v>0</v>
      </c>
      <c r="H16288" s="5"/>
      <c r="I16288">
        <v>0</v>
      </c>
      <c r="J16288" s="3">
        <v>45076.227777777778</v>
      </c>
      <c r="K16288" s="3">
        <v>45082.375</v>
      </c>
      <c r="L16288" s="3">
        <v>45082.395833333336</v>
      </c>
      <c r="M16288" t="s">
        <v>46081</v>
      </c>
      <c r="N16288" s="4" t="s">
        <v>22</v>
      </c>
      <c r="P16288" t="s">
        <v>16</v>
      </c>
    </row>
    <row r="16289" spans="1:16" x14ac:dyDescent="0.25">
      <c r="A16289" t="s">
        <v>46035</v>
      </c>
      <c r="B16289" t="s">
        <v>46082</v>
      </c>
      <c r="C16289" t="s">
        <v>27</v>
      </c>
      <c r="F16289" t="s">
        <v>30</v>
      </c>
      <c r="G16289">
        <v>0</v>
      </c>
      <c r="H16289" s="5"/>
      <c r="I16289">
        <v>0</v>
      </c>
      <c r="J16289" s="3">
        <v>45061.448611111111</v>
      </c>
      <c r="K16289" s="3">
        <v>45063.458333333336</v>
      </c>
      <c r="L16289" s="3">
        <v>45063.479166666664</v>
      </c>
      <c r="M16289" t="s">
        <v>46083</v>
      </c>
      <c r="N16289" s="4" t="s">
        <v>22</v>
      </c>
      <c r="P16289" t="s">
        <v>16</v>
      </c>
    </row>
    <row r="16290" spans="1:16" x14ac:dyDescent="0.25">
      <c r="A16290" t="s">
        <v>46084</v>
      </c>
      <c r="B16290" t="s">
        <v>46085</v>
      </c>
      <c r="C16290" t="s">
        <v>27</v>
      </c>
      <c r="F16290" t="s">
        <v>30</v>
      </c>
      <c r="G16290">
        <v>0</v>
      </c>
      <c r="H16290" s="5"/>
      <c r="I16290">
        <v>0</v>
      </c>
      <c r="J16290" s="3">
        <v>45094.456250000003</v>
      </c>
      <c r="K16290" s="3">
        <v>45096.458333333336</v>
      </c>
      <c r="L16290" s="3">
        <v>45096.479166666664</v>
      </c>
      <c r="M16290" t="s">
        <v>46086</v>
      </c>
      <c r="N16290" s="4" t="s">
        <v>22</v>
      </c>
      <c r="P16290" t="s">
        <v>16</v>
      </c>
    </row>
    <row r="16291" spans="1:16" x14ac:dyDescent="0.25">
      <c r="A16291" t="s">
        <v>46084</v>
      </c>
      <c r="B16291" t="s">
        <v>46087</v>
      </c>
      <c r="C16291" t="s">
        <v>27</v>
      </c>
      <c r="F16291" t="s">
        <v>30</v>
      </c>
      <c r="G16291">
        <v>0</v>
      </c>
      <c r="H16291" s="5"/>
      <c r="I16291">
        <v>0</v>
      </c>
      <c r="J16291" s="3">
        <v>45094.448611111111</v>
      </c>
      <c r="K16291" s="3">
        <v>45096.458333333336</v>
      </c>
      <c r="L16291" s="3">
        <v>45096.479166666664</v>
      </c>
      <c r="M16291" t="s">
        <v>46088</v>
      </c>
      <c r="N16291" s="4" t="s">
        <v>22</v>
      </c>
      <c r="P16291" t="s">
        <v>16</v>
      </c>
    </row>
    <row r="16292" spans="1:16" x14ac:dyDescent="0.25">
      <c r="A16292" t="s">
        <v>46089</v>
      </c>
      <c r="B16292" t="s">
        <v>46090</v>
      </c>
      <c r="C16292" t="s">
        <v>27</v>
      </c>
      <c r="F16292" t="s">
        <v>93</v>
      </c>
      <c r="G16292">
        <v>0</v>
      </c>
      <c r="I16292">
        <v>0</v>
      </c>
      <c r="J16292" s="3">
        <v>45064.336111111108</v>
      </c>
      <c r="K16292" s="3">
        <v>45071.333333333336</v>
      </c>
      <c r="L16292" s="3">
        <v>45071.354166666664</v>
      </c>
      <c r="M16292" t="s">
        <v>46091</v>
      </c>
      <c r="N16292" s="4" t="s">
        <v>22</v>
      </c>
      <c r="P16292" t="s">
        <v>16</v>
      </c>
    </row>
    <row r="16293" spans="1:16" x14ac:dyDescent="0.25">
      <c r="A16293" t="s">
        <v>46089</v>
      </c>
      <c r="B16293" t="s">
        <v>46092</v>
      </c>
      <c r="C16293" t="s">
        <v>25</v>
      </c>
      <c r="F16293" t="s">
        <v>21</v>
      </c>
      <c r="G16293">
        <v>0</v>
      </c>
      <c r="H16293" s="5"/>
      <c r="I16293">
        <v>0</v>
      </c>
      <c r="J16293" s="3">
        <v>45075.164583333331</v>
      </c>
      <c r="K16293" s="3">
        <v>45077.166666666664</v>
      </c>
      <c r="L16293" s="3">
        <v>45077.1875</v>
      </c>
      <c r="M16293" t="s">
        <v>46093</v>
      </c>
      <c r="N16293" s="4" t="s">
        <v>22</v>
      </c>
      <c r="P16293" t="s">
        <v>16</v>
      </c>
    </row>
    <row r="16294" spans="1:16" x14ac:dyDescent="0.25">
      <c r="A16294" t="s">
        <v>46089</v>
      </c>
      <c r="B16294" t="s">
        <v>46094</v>
      </c>
      <c r="C16294" t="s">
        <v>27</v>
      </c>
      <c r="F16294" t="s">
        <v>93</v>
      </c>
      <c r="G16294">
        <v>50000</v>
      </c>
      <c r="H16294" s="5"/>
      <c r="I16294">
        <v>0</v>
      </c>
      <c r="J16294" s="3">
        <v>45061.447916666664</v>
      </c>
      <c r="K16294" s="3">
        <v>45083.5</v>
      </c>
      <c r="L16294" s="3">
        <v>45083.520833333336</v>
      </c>
      <c r="M16294" t="s">
        <v>46095</v>
      </c>
      <c r="N16294" s="4" t="s">
        <v>22</v>
      </c>
      <c r="P16294" t="s">
        <v>16</v>
      </c>
    </row>
    <row r="16295" spans="1:16" x14ac:dyDescent="0.25">
      <c r="A16295" t="s">
        <v>46096</v>
      </c>
      <c r="B16295" t="s">
        <v>46097</v>
      </c>
      <c r="C16295" t="s">
        <v>175</v>
      </c>
      <c r="D16295">
        <v>305206</v>
      </c>
      <c r="G16295">
        <v>120000</v>
      </c>
      <c r="H16295" s="5"/>
      <c r="I16295">
        <v>0</v>
      </c>
      <c r="J16295" s="3">
        <v>45093.215277777781</v>
      </c>
      <c r="K16295" s="3">
        <v>45096.458333333336</v>
      </c>
      <c r="L16295" s="3">
        <v>45096.479166666664</v>
      </c>
      <c r="M16295" t="s">
        <v>46098</v>
      </c>
      <c r="N16295" s="4" t="s">
        <v>22</v>
      </c>
      <c r="P16295" t="s">
        <v>16</v>
      </c>
    </row>
    <row r="16296" spans="1:16" x14ac:dyDescent="0.25">
      <c r="A16296" t="s">
        <v>46096</v>
      </c>
      <c r="B16296" t="s">
        <v>46099</v>
      </c>
      <c r="C16296" t="s">
        <v>25</v>
      </c>
      <c r="F16296" t="s">
        <v>32</v>
      </c>
      <c r="G16296">
        <v>0</v>
      </c>
      <c r="H16296" s="5"/>
      <c r="I16296">
        <v>0</v>
      </c>
      <c r="J16296" s="3">
        <v>45097.383333333331</v>
      </c>
      <c r="K16296" s="3">
        <v>45107.416666666664</v>
      </c>
      <c r="L16296" s="3">
        <v>45107.4375</v>
      </c>
      <c r="M16296" t="s">
        <v>46100</v>
      </c>
      <c r="N16296" s="4" t="s">
        <v>22</v>
      </c>
      <c r="P16296" t="s">
        <v>16</v>
      </c>
    </row>
    <row r="16297" spans="1:16" x14ac:dyDescent="0.25">
      <c r="A16297" t="s">
        <v>46096</v>
      </c>
      <c r="B16297" t="s">
        <v>46101</v>
      </c>
      <c r="C16297" t="s">
        <v>27</v>
      </c>
      <c r="F16297" t="s">
        <v>32</v>
      </c>
      <c r="G16297">
        <v>0</v>
      </c>
      <c r="H16297" s="5"/>
      <c r="I16297">
        <v>0</v>
      </c>
      <c r="J16297" s="3">
        <v>45107.09097222222</v>
      </c>
      <c r="K16297" s="3">
        <v>45110.125</v>
      </c>
      <c r="L16297" s="3">
        <v>45110.145833333336</v>
      </c>
      <c r="M16297" t="s">
        <v>46102</v>
      </c>
      <c r="N16297" s="4" t="s">
        <v>22</v>
      </c>
      <c r="P16297" t="s">
        <v>16</v>
      </c>
    </row>
    <row r="16298" spans="1:16" x14ac:dyDescent="0.25">
      <c r="A16298" t="s">
        <v>46096</v>
      </c>
      <c r="B16298" t="s">
        <v>46103</v>
      </c>
      <c r="C16298" t="s">
        <v>25</v>
      </c>
      <c r="F16298" t="s">
        <v>21</v>
      </c>
      <c r="G16298">
        <v>0</v>
      </c>
      <c r="H16298" s="5"/>
      <c r="I16298">
        <v>0</v>
      </c>
      <c r="J16298" s="3">
        <v>45096.418749999997</v>
      </c>
      <c r="K16298" s="3">
        <v>45098.458333333336</v>
      </c>
      <c r="L16298" s="3">
        <v>45098.479166666664</v>
      </c>
      <c r="M16298" t="s">
        <v>46104</v>
      </c>
      <c r="N16298" s="4" t="s">
        <v>22</v>
      </c>
      <c r="P16298" t="s">
        <v>16</v>
      </c>
    </row>
    <row r="16299" spans="1:16" x14ac:dyDescent="0.25">
      <c r="A16299" t="s">
        <v>46096</v>
      </c>
      <c r="B16299" t="s">
        <v>46105</v>
      </c>
      <c r="C16299" t="s">
        <v>351</v>
      </c>
      <c r="D16299">
        <v>515402</v>
      </c>
      <c r="G16299">
        <v>0</v>
      </c>
      <c r="H16299" s="5"/>
      <c r="I16299">
        <v>0</v>
      </c>
      <c r="J16299" s="3">
        <v>45066.080555555556</v>
      </c>
      <c r="K16299" s="3">
        <v>45076.083333333336</v>
      </c>
      <c r="L16299" s="3">
        <v>45076.104166666664</v>
      </c>
      <c r="M16299" t="s">
        <v>46106</v>
      </c>
      <c r="N16299" s="4" t="s">
        <v>22</v>
      </c>
      <c r="P16299" t="s">
        <v>16</v>
      </c>
    </row>
    <row r="16300" spans="1:16" x14ac:dyDescent="0.25">
      <c r="A16300" t="s">
        <v>46107</v>
      </c>
      <c r="B16300" t="s">
        <v>46108</v>
      </c>
      <c r="C16300" t="s">
        <v>25</v>
      </c>
      <c r="F16300" t="s">
        <v>21</v>
      </c>
      <c r="G16300">
        <v>0</v>
      </c>
      <c r="H16300" s="5"/>
      <c r="I16300">
        <v>0</v>
      </c>
      <c r="J16300" s="3">
        <v>45108.065972222219</v>
      </c>
      <c r="K16300" s="3">
        <v>45110.083333333336</v>
      </c>
      <c r="L16300" s="3">
        <v>45110.104166666664</v>
      </c>
      <c r="M16300" t="s">
        <v>46109</v>
      </c>
      <c r="N16300" s="4" t="s">
        <v>22</v>
      </c>
      <c r="P16300" t="s">
        <v>16</v>
      </c>
    </row>
    <row r="16301" spans="1:16" x14ac:dyDescent="0.25">
      <c r="A16301" t="s">
        <v>46110</v>
      </c>
      <c r="B16301" t="s">
        <v>46111</v>
      </c>
      <c r="C16301" t="s">
        <v>25</v>
      </c>
      <c r="F16301" t="s">
        <v>21</v>
      </c>
      <c r="G16301">
        <v>0</v>
      </c>
      <c r="H16301" s="5"/>
      <c r="I16301">
        <v>0</v>
      </c>
      <c r="J16301" s="3">
        <v>45075.185416666667</v>
      </c>
      <c r="K16301" s="3">
        <v>45077.208333333336</v>
      </c>
      <c r="L16301" s="3">
        <v>45077.229166666664</v>
      </c>
      <c r="M16301" t="s">
        <v>46112</v>
      </c>
      <c r="N16301" s="4" t="s">
        <v>22</v>
      </c>
      <c r="P16301" t="s">
        <v>16</v>
      </c>
    </row>
    <row r="16302" spans="1:16" x14ac:dyDescent="0.25">
      <c r="A16302" t="s">
        <v>46113</v>
      </c>
      <c r="B16302" t="s">
        <v>46114</v>
      </c>
      <c r="C16302" t="s">
        <v>25</v>
      </c>
      <c r="F16302" t="s">
        <v>129</v>
      </c>
      <c r="G16302">
        <v>90000</v>
      </c>
      <c r="I16302">
        <v>0</v>
      </c>
      <c r="J16302" s="3">
        <v>45088.087500000001</v>
      </c>
      <c r="K16302" s="3">
        <v>45090.166666666664</v>
      </c>
      <c r="L16302" s="3">
        <v>45090.1875</v>
      </c>
      <c r="M16302" t="s">
        <v>46115</v>
      </c>
      <c r="N16302" s="4" t="s">
        <v>22</v>
      </c>
      <c r="P16302" t="s">
        <v>16</v>
      </c>
    </row>
    <row r="16303" spans="1:16" x14ac:dyDescent="0.25">
      <c r="A16303" t="s">
        <v>46116</v>
      </c>
      <c r="B16303" t="s">
        <v>46117</v>
      </c>
      <c r="C16303" t="s">
        <v>29</v>
      </c>
      <c r="F16303" t="s">
        <v>30</v>
      </c>
      <c r="G16303">
        <v>6175000</v>
      </c>
      <c r="H16303" s="5"/>
      <c r="I16303">
        <v>185250</v>
      </c>
      <c r="J16303" s="3">
        <v>45108.414583333331</v>
      </c>
      <c r="K16303" s="3">
        <v>45118.458333333336</v>
      </c>
      <c r="L16303" s="3">
        <v>45118.479166666664</v>
      </c>
      <c r="M16303" t="s">
        <v>46118</v>
      </c>
      <c r="N16303" s="4" t="s">
        <v>22</v>
      </c>
      <c r="P16303" t="s">
        <v>16</v>
      </c>
    </row>
    <row r="16304" spans="1:16" x14ac:dyDescent="0.25">
      <c r="A16304" t="s">
        <v>46119</v>
      </c>
      <c r="B16304" t="s">
        <v>46120</v>
      </c>
      <c r="C16304" t="s">
        <v>85</v>
      </c>
      <c r="D16304">
        <v>500062</v>
      </c>
      <c r="G16304">
        <v>1486800</v>
      </c>
      <c r="H16304" s="5"/>
      <c r="I16304">
        <v>0</v>
      </c>
      <c r="J16304" s="3">
        <v>45084.447916666664</v>
      </c>
      <c r="K16304" s="3">
        <v>45110.083333333336</v>
      </c>
      <c r="L16304" s="3">
        <v>45110.104166666664</v>
      </c>
      <c r="M16304" t="s">
        <v>46121</v>
      </c>
      <c r="N16304" s="4" t="s">
        <v>22</v>
      </c>
      <c r="P16304" t="s">
        <v>16</v>
      </c>
    </row>
    <row r="16305" spans="1:16" x14ac:dyDescent="0.25">
      <c r="A16305" t="s">
        <v>46122</v>
      </c>
      <c r="B16305" t="s">
        <v>46123</v>
      </c>
      <c r="C16305" t="s">
        <v>351</v>
      </c>
      <c r="D16305">
        <v>501509</v>
      </c>
      <c r="G16305">
        <v>0</v>
      </c>
      <c r="H16305" s="5"/>
      <c r="I16305">
        <v>0</v>
      </c>
      <c r="J16305" s="3">
        <v>45063.135416666664</v>
      </c>
      <c r="K16305" s="3">
        <v>45073.166666666664</v>
      </c>
      <c r="L16305" s="3">
        <v>45073.1875</v>
      </c>
      <c r="M16305" t="s">
        <v>46124</v>
      </c>
      <c r="N16305" s="4" t="s">
        <v>22</v>
      </c>
      <c r="P16305" t="s">
        <v>16</v>
      </c>
    </row>
    <row r="16306" spans="1:16" x14ac:dyDescent="0.25">
      <c r="A16306" t="s">
        <v>46125</v>
      </c>
      <c r="B16306" t="s">
        <v>46126</v>
      </c>
      <c r="C16306" t="s">
        <v>175</v>
      </c>
      <c r="D16306">
        <v>422113</v>
      </c>
      <c r="G16306">
        <v>0</v>
      </c>
      <c r="I16306">
        <v>0</v>
      </c>
      <c r="J16306" s="3">
        <v>45077.35833333333</v>
      </c>
      <c r="K16306" s="3">
        <v>45089.5</v>
      </c>
      <c r="L16306" s="3">
        <v>45089.520833333336</v>
      </c>
      <c r="M16306" t="s">
        <v>46127</v>
      </c>
      <c r="N16306" s="4" t="s">
        <v>22</v>
      </c>
      <c r="P16306" t="s">
        <v>16</v>
      </c>
    </row>
    <row r="16307" spans="1:16" x14ac:dyDescent="0.25">
      <c r="A16307" t="s">
        <v>46128</v>
      </c>
      <c r="B16307" t="s">
        <v>46129</v>
      </c>
      <c r="C16307" t="s">
        <v>123</v>
      </c>
      <c r="F16307" t="s">
        <v>51</v>
      </c>
      <c r="G16307">
        <v>0</v>
      </c>
      <c r="I16307">
        <v>0</v>
      </c>
      <c r="J16307" s="3">
        <v>45065.209027777775</v>
      </c>
      <c r="K16307" s="3">
        <v>45068.5</v>
      </c>
      <c r="L16307" s="3">
        <v>45068.520833333336</v>
      </c>
      <c r="M16307" t="s">
        <v>46130</v>
      </c>
      <c r="N16307" s="4" t="s">
        <v>22</v>
      </c>
      <c r="P16307" t="s">
        <v>16</v>
      </c>
    </row>
    <row r="16308" spans="1:16" x14ac:dyDescent="0.25">
      <c r="A16308" t="s">
        <v>46128</v>
      </c>
      <c r="B16308" t="s">
        <v>46131</v>
      </c>
      <c r="C16308" t="s">
        <v>79</v>
      </c>
      <c r="F16308" t="s">
        <v>201</v>
      </c>
      <c r="G16308">
        <v>30000</v>
      </c>
      <c r="H16308" s="5"/>
      <c r="I16308">
        <v>0</v>
      </c>
      <c r="J16308" s="3">
        <v>45106.211805555555</v>
      </c>
      <c r="K16308" s="3">
        <v>45113.208333333336</v>
      </c>
      <c r="L16308" s="3">
        <v>45113.229166666664</v>
      </c>
      <c r="M16308" t="s">
        <v>46132</v>
      </c>
      <c r="N16308" s="4" t="s">
        <v>22</v>
      </c>
      <c r="P16308" t="s">
        <v>16</v>
      </c>
    </row>
    <row r="16309" spans="1:16" x14ac:dyDescent="0.25">
      <c r="A16309" t="s">
        <v>46133</v>
      </c>
      <c r="B16309" t="s">
        <v>46134</v>
      </c>
      <c r="C16309" t="s">
        <v>75</v>
      </c>
      <c r="D16309">
        <v>394518</v>
      </c>
      <c r="F16309" s="8"/>
      <c r="G16309">
        <v>12000</v>
      </c>
      <c r="I16309">
        <v>0</v>
      </c>
      <c r="J16309" s="3">
        <v>45077.49722222222</v>
      </c>
      <c r="K16309" s="3">
        <v>45084.5</v>
      </c>
      <c r="L16309" s="3">
        <v>45084.520833333336</v>
      </c>
      <c r="M16309" t="s">
        <v>46135</v>
      </c>
      <c r="N16309" s="4" t="s">
        <v>22</v>
      </c>
      <c r="P16309" t="s">
        <v>16</v>
      </c>
    </row>
    <row r="16310" spans="1:16" x14ac:dyDescent="0.25">
      <c r="A16310" t="s">
        <v>46136</v>
      </c>
      <c r="B16310" t="s">
        <v>46137</v>
      </c>
      <c r="C16310" t="s">
        <v>605</v>
      </c>
      <c r="D16310">
        <v>400099</v>
      </c>
      <c r="G16310">
        <v>50000</v>
      </c>
      <c r="H16310" s="5"/>
      <c r="I16310">
        <v>0</v>
      </c>
      <c r="J16310" s="3">
        <v>45104.052083333336</v>
      </c>
      <c r="K16310" s="3">
        <v>45114.166666666664</v>
      </c>
      <c r="L16310" s="3">
        <v>45114.1875</v>
      </c>
      <c r="M16310" t="s">
        <v>46138</v>
      </c>
      <c r="N16310" s="4" t="s">
        <v>22</v>
      </c>
      <c r="P16310" t="s">
        <v>16</v>
      </c>
    </row>
    <row r="16311" spans="1:16" x14ac:dyDescent="0.25">
      <c r="A16311" t="s">
        <v>46139</v>
      </c>
      <c r="B16311" t="s">
        <v>46140</v>
      </c>
      <c r="C16311" t="s">
        <v>25</v>
      </c>
      <c r="F16311" t="s">
        <v>28</v>
      </c>
      <c r="G16311">
        <v>6786450</v>
      </c>
      <c r="I16311">
        <v>203594</v>
      </c>
      <c r="J16311" s="3">
        <v>45065.383333333331</v>
      </c>
      <c r="K16311" s="3">
        <v>45086.375</v>
      </c>
      <c r="L16311" s="3">
        <v>45086.395833333336</v>
      </c>
      <c r="M16311" t="s">
        <v>46141</v>
      </c>
      <c r="N16311" s="4" t="s">
        <v>22</v>
      </c>
      <c r="P16311" t="s">
        <v>16</v>
      </c>
    </row>
    <row r="16312" spans="1:16" x14ac:dyDescent="0.25">
      <c r="A16312" t="s">
        <v>46142</v>
      </c>
      <c r="B16312" t="s">
        <v>46143</v>
      </c>
      <c r="C16312" t="s">
        <v>25</v>
      </c>
      <c r="F16312" t="s">
        <v>21</v>
      </c>
      <c r="G16312">
        <v>0</v>
      </c>
      <c r="I16312">
        <v>0</v>
      </c>
      <c r="J16312" s="3">
        <v>45082.343055555553</v>
      </c>
      <c r="K16312" s="3">
        <v>45085.375</v>
      </c>
      <c r="L16312" s="3">
        <v>45085.395833333336</v>
      </c>
      <c r="M16312" t="s">
        <v>46144</v>
      </c>
      <c r="N16312" s="4" t="s">
        <v>22</v>
      </c>
      <c r="P16312" t="s">
        <v>16</v>
      </c>
    </row>
    <row r="16313" spans="1:16" x14ac:dyDescent="0.25">
      <c r="A16313" t="s">
        <v>46145</v>
      </c>
      <c r="B16313" t="s">
        <v>46146</v>
      </c>
      <c r="C16313" t="s">
        <v>605</v>
      </c>
      <c r="D16313">
        <v>600018</v>
      </c>
      <c r="G16313">
        <v>100000</v>
      </c>
      <c r="H16313" s="5"/>
      <c r="I16313">
        <v>0</v>
      </c>
      <c r="J16313" s="3">
        <v>45094.248611111114</v>
      </c>
      <c r="K16313" s="3">
        <v>45104.25</v>
      </c>
      <c r="L16313" s="3">
        <v>45104.270833333336</v>
      </c>
      <c r="M16313" t="s">
        <v>46147</v>
      </c>
      <c r="N16313" s="4" t="s">
        <v>22</v>
      </c>
      <c r="P16313" t="s">
        <v>16</v>
      </c>
    </row>
    <row r="16314" spans="1:16" x14ac:dyDescent="0.25">
      <c r="A16314" t="s">
        <v>46148</v>
      </c>
      <c r="B16314" t="s">
        <v>46149</v>
      </c>
      <c r="C16314" t="s">
        <v>284</v>
      </c>
      <c r="D16314">
        <v>411032</v>
      </c>
      <c r="G16314">
        <v>58238</v>
      </c>
      <c r="H16314" s="5"/>
      <c r="I16314">
        <v>0</v>
      </c>
      <c r="J16314" s="3">
        <v>45099.429861111108</v>
      </c>
      <c r="K16314" s="3">
        <v>45110.458333333336</v>
      </c>
      <c r="L16314" s="3">
        <v>45110.479166666664</v>
      </c>
      <c r="M16314" t="s">
        <v>46150</v>
      </c>
      <c r="N16314" s="4" t="s">
        <v>22</v>
      </c>
      <c r="P16314" t="s">
        <v>16</v>
      </c>
    </row>
    <row r="16315" spans="1:16" x14ac:dyDescent="0.25">
      <c r="A16315" t="s">
        <v>46151</v>
      </c>
      <c r="B16315" t="s">
        <v>46152</v>
      </c>
      <c r="C16315" t="s">
        <v>84</v>
      </c>
      <c r="D16315">
        <v>530035</v>
      </c>
      <c r="G16315">
        <v>0</v>
      </c>
      <c r="H16315" s="7"/>
      <c r="I16315">
        <v>40000</v>
      </c>
      <c r="J16315" s="3">
        <v>45082.183333333334</v>
      </c>
      <c r="K16315" s="3">
        <v>45092.125</v>
      </c>
      <c r="L16315" s="3">
        <v>45092.145833333336</v>
      </c>
      <c r="M16315" t="s">
        <v>46153</v>
      </c>
      <c r="N16315" s="4" t="s">
        <v>22</v>
      </c>
      <c r="P16315" t="s">
        <v>16</v>
      </c>
    </row>
    <row r="16316" spans="1:16" x14ac:dyDescent="0.25">
      <c r="A16316" t="s">
        <v>46154</v>
      </c>
      <c r="B16316" t="s">
        <v>46155</v>
      </c>
      <c r="C16316" t="s">
        <v>82</v>
      </c>
      <c r="F16316" t="s">
        <v>32</v>
      </c>
      <c r="G16316">
        <v>513552</v>
      </c>
      <c r="H16316" s="5"/>
      <c r="I16316">
        <v>10271</v>
      </c>
      <c r="J16316" s="3">
        <v>45084.384027777778</v>
      </c>
      <c r="K16316" s="3">
        <v>45093.041666666664</v>
      </c>
      <c r="L16316" s="3">
        <v>45093.0625</v>
      </c>
      <c r="M16316" t="s">
        <v>46156</v>
      </c>
      <c r="N16316" s="4" t="s">
        <v>22</v>
      </c>
      <c r="P16316" t="s">
        <v>16</v>
      </c>
    </row>
    <row r="16317" spans="1:16" x14ac:dyDescent="0.25">
      <c r="A16317" t="s">
        <v>46157</v>
      </c>
      <c r="B16317" t="s">
        <v>46158</v>
      </c>
      <c r="C16317" t="s">
        <v>27</v>
      </c>
      <c r="F16317" t="s">
        <v>93</v>
      </c>
      <c r="G16317">
        <v>0</v>
      </c>
      <c r="H16317" s="5"/>
      <c r="I16317">
        <v>0</v>
      </c>
      <c r="J16317" s="3">
        <v>45066.32916666667</v>
      </c>
      <c r="K16317" s="3">
        <v>45068.333333333336</v>
      </c>
      <c r="L16317" s="3">
        <v>45068.354166666664</v>
      </c>
      <c r="M16317" t="s">
        <v>46159</v>
      </c>
      <c r="N16317" s="4" t="s">
        <v>22</v>
      </c>
      <c r="P16317" t="s">
        <v>16</v>
      </c>
    </row>
    <row r="16318" spans="1:16" x14ac:dyDescent="0.25">
      <c r="A16318" t="s">
        <v>46160</v>
      </c>
      <c r="B16318" t="s">
        <v>46161</v>
      </c>
      <c r="C16318" t="s">
        <v>27</v>
      </c>
      <c r="F16318" t="s">
        <v>113</v>
      </c>
      <c r="G16318">
        <v>1148400</v>
      </c>
      <c r="H16318" s="5"/>
      <c r="I16318">
        <v>0</v>
      </c>
      <c r="J16318" s="3">
        <v>45100.052083333336</v>
      </c>
      <c r="K16318" s="3">
        <v>45110.25</v>
      </c>
      <c r="L16318" s="3">
        <v>45110.270833333336</v>
      </c>
      <c r="M16318" t="s">
        <v>46162</v>
      </c>
      <c r="N16318" s="4" t="s">
        <v>22</v>
      </c>
      <c r="P16318" t="s">
        <v>16</v>
      </c>
    </row>
    <row r="16319" spans="1:16" x14ac:dyDescent="0.25">
      <c r="A16319" t="s">
        <v>46160</v>
      </c>
      <c r="B16319" t="s">
        <v>46163</v>
      </c>
      <c r="C16319" t="s">
        <v>27</v>
      </c>
      <c r="F16319" t="s">
        <v>28</v>
      </c>
      <c r="G16319">
        <v>60000</v>
      </c>
      <c r="H16319" s="5"/>
      <c r="I16319">
        <v>0</v>
      </c>
      <c r="J16319" s="3">
        <v>45092.158333333333</v>
      </c>
      <c r="K16319" s="3">
        <v>45094.166666666664</v>
      </c>
      <c r="L16319" s="3">
        <v>45094.1875</v>
      </c>
      <c r="M16319" t="s">
        <v>46164</v>
      </c>
      <c r="N16319" s="4" t="s">
        <v>22</v>
      </c>
      <c r="P16319" t="s">
        <v>16</v>
      </c>
    </row>
    <row r="16320" spans="1:16" x14ac:dyDescent="0.25">
      <c r="A16320" t="s">
        <v>46165</v>
      </c>
      <c r="B16320" t="s">
        <v>46166</v>
      </c>
      <c r="C16320" t="s">
        <v>581</v>
      </c>
      <c r="F16320" t="s">
        <v>30</v>
      </c>
      <c r="G16320">
        <v>169800</v>
      </c>
      <c r="I16320">
        <v>0</v>
      </c>
      <c r="J16320" s="3">
        <v>45058.414583333331</v>
      </c>
      <c r="K16320" s="3">
        <v>45066.166666666664</v>
      </c>
      <c r="L16320" s="3">
        <v>45066.1875</v>
      </c>
      <c r="M16320" t="s">
        <v>46167</v>
      </c>
      <c r="N16320" s="4" t="s">
        <v>22</v>
      </c>
      <c r="P16320" t="s">
        <v>16</v>
      </c>
    </row>
    <row r="16321" spans="1:16" x14ac:dyDescent="0.25">
      <c r="A16321" t="s">
        <v>46168</v>
      </c>
      <c r="B16321" t="s">
        <v>46169</v>
      </c>
      <c r="C16321" t="s">
        <v>25</v>
      </c>
      <c r="F16321" t="s">
        <v>21</v>
      </c>
      <c r="G16321">
        <v>0</v>
      </c>
      <c r="I16321">
        <v>190000</v>
      </c>
      <c r="J16321" s="3">
        <v>45062.45208333333</v>
      </c>
      <c r="K16321" s="3">
        <v>45076.458333333336</v>
      </c>
      <c r="L16321" s="3">
        <v>45076.479166666664</v>
      </c>
      <c r="M16321" t="s">
        <v>46170</v>
      </c>
      <c r="N16321" s="4" t="s">
        <v>22</v>
      </c>
      <c r="P16321" t="s">
        <v>16</v>
      </c>
    </row>
    <row r="16322" spans="1:16" x14ac:dyDescent="0.25">
      <c r="A16322" t="s">
        <v>46171</v>
      </c>
      <c r="B16322" t="s">
        <v>46172</v>
      </c>
      <c r="C16322" t="s">
        <v>25</v>
      </c>
      <c r="F16322" t="s">
        <v>21</v>
      </c>
      <c r="G16322">
        <v>0</v>
      </c>
      <c r="H16322" s="5"/>
      <c r="I16322">
        <v>0</v>
      </c>
      <c r="J16322" s="3">
        <v>45083.49722222222</v>
      </c>
      <c r="K16322" s="3">
        <v>45085.5</v>
      </c>
      <c r="L16322" s="3">
        <v>45085.520833333336</v>
      </c>
      <c r="M16322" t="s">
        <v>46173</v>
      </c>
      <c r="N16322" s="4" t="s">
        <v>22</v>
      </c>
      <c r="P16322" t="s">
        <v>16</v>
      </c>
    </row>
    <row r="16323" spans="1:16" x14ac:dyDescent="0.25">
      <c r="A16323" t="s">
        <v>46174</v>
      </c>
      <c r="B16323" t="s">
        <v>46175</v>
      </c>
      <c r="C16323" t="s">
        <v>27</v>
      </c>
      <c r="F16323" t="s">
        <v>57</v>
      </c>
      <c r="G16323">
        <v>3508000</v>
      </c>
      <c r="H16323" s="5"/>
      <c r="I16323">
        <v>105240</v>
      </c>
      <c r="J16323" s="3">
        <v>45092.370138888888</v>
      </c>
      <c r="K16323" s="3">
        <v>45103.375</v>
      </c>
      <c r="L16323" s="3">
        <v>45103.395833333336</v>
      </c>
      <c r="M16323" t="s">
        <v>46176</v>
      </c>
      <c r="N16323" s="4" t="s">
        <v>22</v>
      </c>
      <c r="P16323" t="s">
        <v>16</v>
      </c>
    </row>
    <row r="16324" spans="1:16" x14ac:dyDescent="0.25">
      <c r="A16324" t="s">
        <v>46177</v>
      </c>
      <c r="B16324" t="s">
        <v>46178</v>
      </c>
      <c r="C16324" t="s">
        <v>496</v>
      </c>
      <c r="D16324">
        <v>744101</v>
      </c>
      <c r="G16324">
        <v>185000</v>
      </c>
      <c r="I16324">
        <v>0</v>
      </c>
      <c r="J16324" s="3">
        <v>45082.190972222219</v>
      </c>
      <c r="K16324" s="3">
        <v>45092.291666666664</v>
      </c>
      <c r="L16324" s="3">
        <v>45092.3125</v>
      </c>
      <c r="M16324" t="s">
        <v>46179</v>
      </c>
      <c r="N16324" s="4" t="s">
        <v>22</v>
      </c>
      <c r="P16324" t="s">
        <v>16</v>
      </c>
    </row>
    <row r="16325" spans="1:16" x14ac:dyDescent="0.25">
      <c r="A16325" t="s">
        <v>46180</v>
      </c>
      <c r="B16325" t="s">
        <v>46181</v>
      </c>
      <c r="C16325" t="s">
        <v>197</v>
      </c>
      <c r="D16325">
        <v>796701</v>
      </c>
      <c r="G16325">
        <v>5253371</v>
      </c>
      <c r="I16325">
        <v>157601</v>
      </c>
      <c r="J16325" s="3">
        <v>45087.122916666667</v>
      </c>
      <c r="K16325" s="3">
        <v>45100.458333333336</v>
      </c>
      <c r="L16325" s="3">
        <v>45100.479166666664</v>
      </c>
      <c r="M16325" t="s">
        <v>46182</v>
      </c>
      <c r="N16325" s="4" t="s">
        <v>22</v>
      </c>
      <c r="P16325" t="s">
        <v>16</v>
      </c>
    </row>
    <row r="16326" spans="1:16" x14ac:dyDescent="0.25">
      <c r="A16326" t="s">
        <v>46183</v>
      </c>
      <c r="B16326" t="s">
        <v>46184</v>
      </c>
      <c r="C16326" t="s">
        <v>197</v>
      </c>
      <c r="D16326">
        <v>797106</v>
      </c>
      <c r="G16326">
        <v>2162260</v>
      </c>
      <c r="H16326" s="5"/>
      <c r="I16326">
        <v>64868</v>
      </c>
      <c r="J16326" s="3">
        <v>45075.426388888889</v>
      </c>
      <c r="K16326" s="3">
        <v>45089.458333333336</v>
      </c>
      <c r="L16326" s="3">
        <v>45089.479166666664</v>
      </c>
      <c r="M16326" t="s">
        <v>46185</v>
      </c>
      <c r="N16326" s="4" t="s">
        <v>22</v>
      </c>
      <c r="P16326" t="s">
        <v>16</v>
      </c>
    </row>
    <row r="16327" spans="1:16" x14ac:dyDescent="0.25">
      <c r="A16327" t="s">
        <v>46186</v>
      </c>
      <c r="B16327" t="s">
        <v>46187</v>
      </c>
      <c r="C16327" t="s">
        <v>346</v>
      </c>
      <c r="D16327">
        <v>795015</v>
      </c>
      <c r="G16327">
        <v>2948750</v>
      </c>
      <c r="H16327" s="5"/>
      <c r="I16327">
        <v>88463</v>
      </c>
      <c r="J16327" s="3">
        <v>45091.126388888886</v>
      </c>
      <c r="K16327" s="3">
        <v>45100.125</v>
      </c>
      <c r="L16327" s="3">
        <v>45100.145833333336</v>
      </c>
      <c r="M16327" t="s">
        <v>46188</v>
      </c>
      <c r="N16327" s="4" t="s">
        <v>22</v>
      </c>
      <c r="P16327" t="s">
        <v>16</v>
      </c>
    </row>
    <row r="16328" spans="1:16" x14ac:dyDescent="0.25">
      <c r="A16328" t="s">
        <v>46186</v>
      </c>
      <c r="B16328" t="s">
        <v>46189</v>
      </c>
      <c r="C16328" t="s">
        <v>197</v>
      </c>
      <c r="D16328">
        <v>792123</v>
      </c>
      <c r="G16328">
        <v>419750</v>
      </c>
      <c r="H16328" s="5"/>
      <c r="I16328">
        <v>0</v>
      </c>
      <c r="J16328" s="3">
        <v>45075.414583333331</v>
      </c>
      <c r="K16328" s="3">
        <v>45089.458333333336</v>
      </c>
      <c r="L16328" s="3">
        <v>45089.479166666664</v>
      </c>
      <c r="M16328" t="s">
        <v>46190</v>
      </c>
      <c r="N16328" s="4" t="s">
        <v>22</v>
      </c>
      <c r="P16328" t="s">
        <v>16</v>
      </c>
    </row>
    <row r="16329" spans="1:16" x14ac:dyDescent="0.25">
      <c r="A16329" t="s">
        <v>46186</v>
      </c>
      <c r="B16329" t="s">
        <v>46191</v>
      </c>
      <c r="C16329" t="s">
        <v>197</v>
      </c>
      <c r="D16329">
        <v>795002</v>
      </c>
      <c r="G16329">
        <v>436800</v>
      </c>
      <c r="I16329">
        <v>0</v>
      </c>
      <c r="J16329" s="3">
        <v>45058.275694444441</v>
      </c>
      <c r="K16329" s="3">
        <v>45072.416666666664</v>
      </c>
      <c r="L16329" s="3">
        <v>45072.4375</v>
      </c>
      <c r="M16329" t="s">
        <v>46192</v>
      </c>
      <c r="N16329" s="4" t="s">
        <v>22</v>
      </c>
      <c r="P16329" t="s">
        <v>16</v>
      </c>
    </row>
    <row r="16330" spans="1:16" x14ac:dyDescent="0.25">
      <c r="A16330" t="s">
        <v>46186</v>
      </c>
      <c r="B16330" t="s">
        <v>46193</v>
      </c>
      <c r="C16330" t="s">
        <v>197</v>
      </c>
      <c r="D16330">
        <v>795128</v>
      </c>
      <c r="G16330">
        <v>4852900</v>
      </c>
      <c r="I16330">
        <v>145587</v>
      </c>
      <c r="J16330" s="3">
        <v>45058.195138888892</v>
      </c>
      <c r="K16330" s="3">
        <v>45072.416666666664</v>
      </c>
      <c r="L16330" s="3">
        <v>45072.4375</v>
      </c>
      <c r="M16330" t="s">
        <v>46194</v>
      </c>
      <c r="N16330" s="4" t="s">
        <v>22</v>
      </c>
      <c r="P16330" t="s">
        <v>16</v>
      </c>
    </row>
    <row r="16331" spans="1:16" x14ac:dyDescent="0.25">
      <c r="A16331" t="s">
        <v>46186</v>
      </c>
      <c r="B16331" t="s">
        <v>46195</v>
      </c>
      <c r="C16331" t="s">
        <v>197</v>
      </c>
      <c r="D16331">
        <v>797112</v>
      </c>
      <c r="G16331">
        <v>1895810</v>
      </c>
      <c r="H16331" s="5"/>
      <c r="I16331">
        <v>56874</v>
      </c>
      <c r="J16331" s="3">
        <v>45073.222222222219</v>
      </c>
      <c r="K16331" s="3">
        <v>45086.125</v>
      </c>
      <c r="L16331" s="3">
        <v>45086.145833333336</v>
      </c>
      <c r="M16331" t="s">
        <v>46196</v>
      </c>
      <c r="N16331" s="4" t="s">
        <v>22</v>
      </c>
      <c r="P16331" t="s">
        <v>16</v>
      </c>
    </row>
    <row r="16332" spans="1:16" x14ac:dyDescent="0.25">
      <c r="A16332" t="s">
        <v>46186</v>
      </c>
      <c r="B16332" t="s">
        <v>46197</v>
      </c>
      <c r="C16332" t="s">
        <v>197</v>
      </c>
      <c r="D16332">
        <v>797112</v>
      </c>
      <c r="G16332">
        <v>5183000</v>
      </c>
      <c r="H16332" s="5"/>
      <c r="I16332">
        <v>155490</v>
      </c>
      <c r="J16332" s="3">
        <v>45073.213194444441</v>
      </c>
      <c r="K16332" s="3">
        <v>45086.125</v>
      </c>
      <c r="L16332" s="3">
        <v>45086.145833333336</v>
      </c>
      <c r="M16332" t="s">
        <v>46198</v>
      </c>
      <c r="N16332" s="4" t="s">
        <v>22</v>
      </c>
      <c r="P16332" t="s">
        <v>16</v>
      </c>
    </row>
    <row r="16333" spans="1:16" x14ac:dyDescent="0.25">
      <c r="A16333" t="s">
        <v>46199</v>
      </c>
      <c r="B16333" t="s">
        <v>46200</v>
      </c>
      <c r="C16333" t="s">
        <v>197</v>
      </c>
      <c r="D16333">
        <v>799153</v>
      </c>
      <c r="G16333">
        <v>526656</v>
      </c>
      <c r="H16333" s="5"/>
      <c r="I16333">
        <v>15800</v>
      </c>
      <c r="J16333" s="3">
        <v>45092.338194444441</v>
      </c>
      <c r="K16333" s="3">
        <v>45107.125</v>
      </c>
      <c r="L16333" s="3">
        <v>45107.145833333336</v>
      </c>
      <c r="M16333" t="s">
        <v>46201</v>
      </c>
      <c r="N16333" s="4" t="s">
        <v>22</v>
      </c>
      <c r="P16333" t="s">
        <v>16</v>
      </c>
    </row>
    <row r="16334" spans="1:16" x14ac:dyDescent="0.25">
      <c r="A16334" t="s">
        <v>46199</v>
      </c>
      <c r="B16334" t="s">
        <v>46202</v>
      </c>
      <c r="C16334" t="s">
        <v>197</v>
      </c>
      <c r="D16334">
        <v>795102</v>
      </c>
      <c r="G16334">
        <v>2293200</v>
      </c>
      <c r="H16334" s="5"/>
      <c r="I16334">
        <v>68796</v>
      </c>
      <c r="J16334" s="3">
        <v>45073.196527777778</v>
      </c>
      <c r="K16334" s="3">
        <v>45086.125</v>
      </c>
      <c r="L16334" s="3">
        <v>45086.145833333336</v>
      </c>
      <c r="M16334" t="s">
        <v>46203</v>
      </c>
      <c r="N16334" s="4" t="s">
        <v>22</v>
      </c>
      <c r="P16334" t="s">
        <v>16</v>
      </c>
    </row>
    <row r="16335" spans="1:16" x14ac:dyDescent="0.25">
      <c r="A16335" t="s">
        <v>46204</v>
      </c>
      <c r="B16335" t="s">
        <v>46205</v>
      </c>
      <c r="C16335" t="s">
        <v>197</v>
      </c>
      <c r="D16335">
        <v>788026</v>
      </c>
      <c r="G16335">
        <v>1375200</v>
      </c>
      <c r="I16335">
        <v>41256</v>
      </c>
      <c r="J16335" s="3">
        <v>45087.12222222222</v>
      </c>
      <c r="K16335" s="3">
        <v>45100.458333333336</v>
      </c>
      <c r="L16335" s="3">
        <v>45100.479166666664</v>
      </c>
      <c r="M16335" t="s">
        <v>46206</v>
      </c>
      <c r="N16335" s="4" t="s">
        <v>22</v>
      </c>
      <c r="P16335" t="s">
        <v>16</v>
      </c>
    </row>
    <row r="16336" spans="1:16" x14ac:dyDescent="0.25">
      <c r="A16336" t="s">
        <v>46204</v>
      </c>
      <c r="B16336" t="s">
        <v>46207</v>
      </c>
      <c r="C16336" t="s">
        <v>197</v>
      </c>
      <c r="D16336">
        <v>795102</v>
      </c>
      <c r="G16336">
        <v>2229968</v>
      </c>
      <c r="I16336">
        <v>66900</v>
      </c>
      <c r="J16336" s="3">
        <v>45087.118055555555</v>
      </c>
      <c r="K16336" s="3">
        <v>45100.458333333336</v>
      </c>
      <c r="L16336" s="3">
        <v>45100.479166666664</v>
      </c>
      <c r="M16336" t="s">
        <v>46208</v>
      </c>
      <c r="N16336" s="4" t="s">
        <v>22</v>
      </c>
      <c r="P16336" t="s">
        <v>16</v>
      </c>
    </row>
    <row r="16337" spans="1:16" x14ac:dyDescent="0.25">
      <c r="A16337" t="s">
        <v>46209</v>
      </c>
      <c r="B16337" t="s">
        <v>46210</v>
      </c>
      <c r="C16337" t="s">
        <v>197</v>
      </c>
      <c r="D16337">
        <v>795142</v>
      </c>
      <c r="G16337">
        <v>2623950</v>
      </c>
      <c r="H16337" s="5"/>
      <c r="I16337">
        <v>78719</v>
      </c>
      <c r="J16337" s="3">
        <v>45075.404166666667</v>
      </c>
      <c r="K16337" s="3">
        <v>45089.458333333336</v>
      </c>
      <c r="L16337" s="3">
        <v>45089.479166666664</v>
      </c>
      <c r="M16337" t="s">
        <v>46211</v>
      </c>
      <c r="N16337" s="4" t="s">
        <v>22</v>
      </c>
      <c r="P16337" t="s">
        <v>16</v>
      </c>
    </row>
    <row r="16338" spans="1:16" x14ac:dyDescent="0.25">
      <c r="A16338" t="s">
        <v>46212</v>
      </c>
      <c r="B16338" t="s">
        <v>46213</v>
      </c>
      <c r="C16338" t="s">
        <v>197</v>
      </c>
      <c r="D16338">
        <v>795103</v>
      </c>
      <c r="G16338">
        <v>1643200</v>
      </c>
      <c r="H16338" s="5"/>
      <c r="I16338">
        <v>49296</v>
      </c>
      <c r="J16338" s="3">
        <v>45092.333333333336</v>
      </c>
      <c r="K16338" s="3">
        <v>45107.125</v>
      </c>
      <c r="L16338" s="3">
        <v>45107.145833333336</v>
      </c>
      <c r="M16338" t="s">
        <v>46214</v>
      </c>
      <c r="N16338" s="4" t="s">
        <v>22</v>
      </c>
      <c r="P16338" t="s">
        <v>16</v>
      </c>
    </row>
    <row r="16339" spans="1:16" x14ac:dyDescent="0.25">
      <c r="A16339" t="s">
        <v>46212</v>
      </c>
      <c r="B16339" t="s">
        <v>46215</v>
      </c>
      <c r="C16339" t="s">
        <v>197</v>
      </c>
      <c r="D16339">
        <v>799001</v>
      </c>
      <c r="G16339">
        <v>832000</v>
      </c>
      <c r="H16339" s="5"/>
      <c r="I16339">
        <v>24960</v>
      </c>
      <c r="J16339" s="3">
        <v>45092.336111111108</v>
      </c>
      <c r="K16339" s="3">
        <v>45107.125</v>
      </c>
      <c r="L16339" s="3">
        <v>45107.145833333336</v>
      </c>
      <c r="M16339" t="s">
        <v>46216</v>
      </c>
      <c r="N16339" s="4" t="s">
        <v>22</v>
      </c>
      <c r="P16339" t="s">
        <v>16</v>
      </c>
    </row>
    <row r="16340" spans="1:16" x14ac:dyDescent="0.25">
      <c r="A16340" t="s">
        <v>46212</v>
      </c>
      <c r="B16340" t="s">
        <v>46217</v>
      </c>
      <c r="C16340" t="s">
        <v>224</v>
      </c>
      <c r="F16340" t="s">
        <v>69</v>
      </c>
      <c r="G16340">
        <v>50000</v>
      </c>
      <c r="H16340" s="5"/>
      <c r="I16340">
        <v>0</v>
      </c>
      <c r="J16340" s="3">
        <v>45093.482638888891</v>
      </c>
      <c r="K16340" s="3">
        <v>45104.416666666664</v>
      </c>
      <c r="L16340" s="3">
        <v>45104.4375</v>
      </c>
      <c r="M16340" t="s">
        <v>46218</v>
      </c>
      <c r="N16340" s="4" t="s">
        <v>22</v>
      </c>
      <c r="P16340" t="s">
        <v>16</v>
      </c>
    </row>
    <row r="16341" spans="1:16" x14ac:dyDescent="0.25">
      <c r="A16341" t="s">
        <v>46212</v>
      </c>
      <c r="B16341" t="s">
        <v>46219</v>
      </c>
      <c r="C16341" t="s">
        <v>224</v>
      </c>
      <c r="F16341" t="s">
        <v>69</v>
      </c>
      <c r="G16341">
        <v>50000</v>
      </c>
      <c r="H16341" s="5"/>
      <c r="I16341">
        <v>0</v>
      </c>
      <c r="J16341" s="3">
        <v>45069.089583333334</v>
      </c>
      <c r="K16341" s="3">
        <v>45076.375</v>
      </c>
      <c r="L16341" s="3">
        <v>45076.395833333336</v>
      </c>
      <c r="M16341" t="s">
        <v>46220</v>
      </c>
      <c r="N16341" s="4" t="s">
        <v>22</v>
      </c>
      <c r="P16341" t="s">
        <v>16</v>
      </c>
    </row>
    <row r="16342" spans="1:16" x14ac:dyDescent="0.25">
      <c r="A16342" t="s">
        <v>46212</v>
      </c>
      <c r="B16342" t="s">
        <v>46221</v>
      </c>
      <c r="C16342" t="s">
        <v>197</v>
      </c>
      <c r="D16342">
        <v>795006</v>
      </c>
      <c r="G16342">
        <v>2578725</v>
      </c>
      <c r="I16342">
        <v>77362</v>
      </c>
      <c r="J16342" s="3">
        <v>45058.225694444445</v>
      </c>
      <c r="K16342" s="3">
        <v>45072.416666666664</v>
      </c>
      <c r="L16342" s="3">
        <v>45072.4375</v>
      </c>
      <c r="M16342" t="s">
        <v>46222</v>
      </c>
      <c r="N16342" s="4" t="s">
        <v>22</v>
      </c>
      <c r="P16342" t="s">
        <v>16</v>
      </c>
    </row>
    <row r="16343" spans="1:16" x14ac:dyDescent="0.25">
      <c r="A16343" t="s">
        <v>46212</v>
      </c>
      <c r="B16343" t="s">
        <v>46223</v>
      </c>
      <c r="C16343" t="s">
        <v>197</v>
      </c>
      <c r="D16343">
        <v>795128</v>
      </c>
      <c r="G16343">
        <v>2495505</v>
      </c>
      <c r="I16343">
        <v>74865</v>
      </c>
      <c r="J16343" s="3">
        <v>45058.159722222219</v>
      </c>
      <c r="K16343" s="3">
        <v>45072.416666666664</v>
      </c>
      <c r="L16343" s="3">
        <v>45072.4375</v>
      </c>
      <c r="M16343" t="s">
        <v>46224</v>
      </c>
      <c r="N16343" s="4" t="s">
        <v>22</v>
      </c>
      <c r="P16343" t="s">
        <v>16</v>
      </c>
    </row>
    <row r="16344" spans="1:16" x14ac:dyDescent="0.25">
      <c r="A16344" t="s">
        <v>46212</v>
      </c>
      <c r="B16344" t="s">
        <v>46225</v>
      </c>
      <c r="C16344" t="s">
        <v>197</v>
      </c>
      <c r="D16344">
        <v>795001</v>
      </c>
      <c r="G16344">
        <v>1554571</v>
      </c>
      <c r="H16344" s="5"/>
      <c r="I16344">
        <v>46637</v>
      </c>
      <c r="J16344" s="3">
        <v>45073.183333333334</v>
      </c>
      <c r="K16344" s="3">
        <v>45086.125</v>
      </c>
      <c r="L16344" s="3">
        <v>45086.145833333336</v>
      </c>
      <c r="M16344" t="s">
        <v>46226</v>
      </c>
      <c r="N16344" s="4" t="s">
        <v>22</v>
      </c>
      <c r="P16344" t="s">
        <v>16</v>
      </c>
    </row>
    <row r="16345" spans="1:16" x14ac:dyDescent="0.25">
      <c r="A16345" t="s">
        <v>46227</v>
      </c>
      <c r="B16345" t="s">
        <v>46228</v>
      </c>
      <c r="C16345" t="s">
        <v>197</v>
      </c>
      <c r="D16345">
        <v>784103</v>
      </c>
      <c r="G16345">
        <v>5935300</v>
      </c>
      <c r="I16345">
        <v>178059</v>
      </c>
      <c r="J16345" s="3">
        <v>45087.126388888886</v>
      </c>
      <c r="K16345" s="3">
        <v>45100.458333333336</v>
      </c>
      <c r="L16345" s="3">
        <v>45100.479166666664</v>
      </c>
      <c r="M16345" t="s">
        <v>46229</v>
      </c>
      <c r="N16345" s="4" t="s">
        <v>22</v>
      </c>
      <c r="P16345" t="s">
        <v>16</v>
      </c>
    </row>
    <row r="16346" spans="1:16" x14ac:dyDescent="0.25">
      <c r="A16346" t="s">
        <v>46230</v>
      </c>
      <c r="B16346" t="s">
        <v>46231</v>
      </c>
      <c r="C16346" t="s">
        <v>197</v>
      </c>
      <c r="D16346">
        <v>795128</v>
      </c>
      <c r="G16346">
        <v>894400</v>
      </c>
      <c r="I16346">
        <v>26832</v>
      </c>
      <c r="J16346" s="3">
        <v>45058.140972222223</v>
      </c>
      <c r="K16346" s="3">
        <v>45072.416666666664</v>
      </c>
      <c r="L16346" s="3">
        <v>45072.4375</v>
      </c>
      <c r="M16346" t="s">
        <v>46232</v>
      </c>
      <c r="N16346" s="4" t="s">
        <v>22</v>
      </c>
      <c r="P16346" t="s">
        <v>16</v>
      </c>
    </row>
    <row r="16347" spans="1:16" x14ac:dyDescent="0.25">
      <c r="A16347" t="s">
        <v>46233</v>
      </c>
      <c r="B16347" t="s">
        <v>46234</v>
      </c>
      <c r="C16347" t="s">
        <v>197</v>
      </c>
      <c r="D16347">
        <v>795141</v>
      </c>
      <c r="G16347">
        <v>2860000</v>
      </c>
      <c r="H16347" s="5"/>
      <c r="I16347">
        <v>61800</v>
      </c>
      <c r="J16347" s="3">
        <v>45073.176388888889</v>
      </c>
      <c r="K16347" s="3">
        <v>45086.125</v>
      </c>
      <c r="L16347" s="3">
        <v>45086.145833333336</v>
      </c>
      <c r="M16347" t="s">
        <v>46235</v>
      </c>
      <c r="N16347" s="4" t="s">
        <v>22</v>
      </c>
      <c r="P16347" t="s">
        <v>16</v>
      </c>
    </row>
    <row r="16348" spans="1:16" x14ac:dyDescent="0.25">
      <c r="A16348" t="s">
        <v>46236</v>
      </c>
      <c r="B16348" t="s">
        <v>46237</v>
      </c>
      <c r="C16348" t="s">
        <v>197</v>
      </c>
      <c r="D16348">
        <v>795128</v>
      </c>
      <c r="G16348">
        <v>5397600</v>
      </c>
      <c r="I16348">
        <v>161928</v>
      </c>
      <c r="J16348" s="3">
        <v>45058.246527777781</v>
      </c>
      <c r="K16348" s="3">
        <v>45072.416666666664</v>
      </c>
      <c r="L16348" s="3">
        <v>45072.4375</v>
      </c>
      <c r="M16348" t="s">
        <v>46238</v>
      </c>
      <c r="N16348" s="4" t="s">
        <v>22</v>
      </c>
      <c r="P16348" t="s">
        <v>16</v>
      </c>
    </row>
    <row r="16349" spans="1:16" x14ac:dyDescent="0.25">
      <c r="A16349" t="s">
        <v>46239</v>
      </c>
      <c r="B16349" t="s">
        <v>46240</v>
      </c>
      <c r="C16349" t="s">
        <v>197</v>
      </c>
      <c r="D16349">
        <v>795106</v>
      </c>
      <c r="G16349">
        <v>264888</v>
      </c>
      <c r="H16349" s="5"/>
      <c r="I16349">
        <v>0</v>
      </c>
      <c r="J16349" s="3">
        <v>45075.412499999999</v>
      </c>
      <c r="K16349" s="3">
        <v>45089.458333333336</v>
      </c>
      <c r="L16349" s="3">
        <v>45089.479166666664</v>
      </c>
      <c r="M16349" t="s">
        <v>46241</v>
      </c>
      <c r="N16349" s="4" t="s">
        <v>22</v>
      </c>
      <c r="P16349" t="s">
        <v>16</v>
      </c>
    </row>
    <row r="16350" spans="1:16" x14ac:dyDescent="0.25">
      <c r="A16350" t="s">
        <v>46239</v>
      </c>
      <c r="B16350" t="s">
        <v>46242</v>
      </c>
      <c r="C16350" t="s">
        <v>197</v>
      </c>
      <c r="D16350">
        <v>795131</v>
      </c>
      <c r="G16350">
        <v>2267200</v>
      </c>
      <c r="H16350" s="5"/>
      <c r="I16350">
        <v>68016</v>
      </c>
      <c r="J16350" s="3">
        <v>45073.171527777777</v>
      </c>
      <c r="K16350" s="3">
        <v>45086.125</v>
      </c>
      <c r="L16350" s="3">
        <v>45086.145833333336</v>
      </c>
      <c r="M16350" t="s">
        <v>46243</v>
      </c>
      <c r="N16350" s="4" t="s">
        <v>22</v>
      </c>
      <c r="P16350" t="s">
        <v>16</v>
      </c>
    </row>
    <row r="16351" spans="1:16" x14ac:dyDescent="0.25">
      <c r="A16351" t="s">
        <v>46244</v>
      </c>
      <c r="B16351" t="s">
        <v>46245</v>
      </c>
      <c r="C16351" t="s">
        <v>197</v>
      </c>
      <c r="D16351">
        <v>795102</v>
      </c>
      <c r="G16351">
        <v>3524442.48</v>
      </c>
      <c r="I16351">
        <v>105734</v>
      </c>
      <c r="J16351" s="3">
        <v>45087.124305555553</v>
      </c>
      <c r="K16351" s="3">
        <v>45100.458333333336</v>
      </c>
      <c r="L16351" s="3">
        <v>45100.479166666664</v>
      </c>
      <c r="M16351" t="s">
        <v>46246</v>
      </c>
      <c r="N16351" s="4" t="s">
        <v>22</v>
      </c>
      <c r="P16351" t="s">
        <v>16</v>
      </c>
    </row>
    <row r="16352" spans="1:16" x14ac:dyDescent="0.25">
      <c r="A16352" t="s">
        <v>46247</v>
      </c>
      <c r="B16352" t="s">
        <v>46248</v>
      </c>
      <c r="C16352" t="s">
        <v>197</v>
      </c>
      <c r="D16352">
        <v>797106</v>
      </c>
      <c r="G16352">
        <v>3061416.8</v>
      </c>
      <c r="I16352">
        <v>91843</v>
      </c>
      <c r="J16352" s="3">
        <v>45087.125</v>
      </c>
      <c r="K16352" s="3">
        <v>45100.458333333336</v>
      </c>
      <c r="L16352" s="3">
        <v>45100.479166666664</v>
      </c>
      <c r="M16352" t="s">
        <v>46249</v>
      </c>
      <c r="N16352" s="4" t="s">
        <v>22</v>
      </c>
      <c r="P16352" t="s">
        <v>16</v>
      </c>
    </row>
    <row r="16353" spans="1:16" x14ac:dyDescent="0.25">
      <c r="A16353" t="s">
        <v>46250</v>
      </c>
      <c r="B16353" t="s">
        <v>46251</v>
      </c>
      <c r="C16353" t="s">
        <v>197</v>
      </c>
      <c r="D16353">
        <v>796701</v>
      </c>
      <c r="G16353">
        <v>7467200</v>
      </c>
      <c r="H16353" s="5"/>
      <c r="I16353">
        <v>230016</v>
      </c>
      <c r="J16353" s="3">
        <v>45075.366666666669</v>
      </c>
      <c r="K16353" s="3">
        <v>45089.458333333336</v>
      </c>
      <c r="L16353" s="3">
        <v>45089.479166666664</v>
      </c>
      <c r="M16353" t="s">
        <v>46252</v>
      </c>
      <c r="N16353" s="4" t="s">
        <v>22</v>
      </c>
      <c r="P16353" t="s">
        <v>16</v>
      </c>
    </row>
    <row r="16354" spans="1:16" x14ac:dyDescent="0.25">
      <c r="A16354" t="s">
        <v>46253</v>
      </c>
      <c r="B16354" t="s">
        <v>46254</v>
      </c>
      <c r="C16354" t="s">
        <v>197</v>
      </c>
      <c r="D16354">
        <v>795127</v>
      </c>
      <c r="G16354">
        <v>1141296</v>
      </c>
      <c r="H16354" s="5"/>
      <c r="I16354">
        <v>34238</v>
      </c>
      <c r="J16354" s="3">
        <v>45092.329861111109</v>
      </c>
      <c r="K16354" s="3">
        <v>45107.125</v>
      </c>
      <c r="L16354" s="3">
        <v>45107.145833333336</v>
      </c>
      <c r="M16354" t="s">
        <v>46255</v>
      </c>
      <c r="N16354" s="4" t="s">
        <v>22</v>
      </c>
      <c r="P16354" t="s">
        <v>16</v>
      </c>
    </row>
    <row r="16355" spans="1:16" x14ac:dyDescent="0.25">
      <c r="A16355" t="s">
        <v>46253</v>
      </c>
      <c r="B16355" t="s">
        <v>46256</v>
      </c>
      <c r="C16355" t="s">
        <v>197</v>
      </c>
      <c r="D16355">
        <v>796001</v>
      </c>
      <c r="G16355">
        <v>2780128</v>
      </c>
      <c r="H16355" s="5"/>
      <c r="I16355">
        <v>83404</v>
      </c>
      <c r="J16355" s="3">
        <v>45092.34097222222</v>
      </c>
      <c r="K16355" s="3">
        <v>45107.125</v>
      </c>
      <c r="L16355" s="3">
        <v>45107.145833333336</v>
      </c>
      <c r="M16355" t="s">
        <v>46257</v>
      </c>
      <c r="N16355" s="4" t="s">
        <v>22</v>
      </c>
      <c r="P16355" t="s">
        <v>16</v>
      </c>
    </row>
    <row r="16356" spans="1:16" x14ac:dyDescent="0.25">
      <c r="A16356" t="s">
        <v>46253</v>
      </c>
      <c r="B16356" t="s">
        <v>46258</v>
      </c>
      <c r="C16356" t="s">
        <v>197</v>
      </c>
      <c r="D16356">
        <v>795145</v>
      </c>
      <c r="G16356">
        <v>1053000</v>
      </c>
      <c r="I16356">
        <v>31590</v>
      </c>
      <c r="J16356" s="3">
        <v>45058.143055555556</v>
      </c>
      <c r="K16356" s="3">
        <v>45072.416666666664</v>
      </c>
      <c r="L16356" s="3">
        <v>45072.4375</v>
      </c>
      <c r="M16356" t="s">
        <v>46259</v>
      </c>
      <c r="N16356" s="4" t="s">
        <v>22</v>
      </c>
      <c r="P16356" t="s">
        <v>16</v>
      </c>
    </row>
    <row r="16357" spans="1:16" x14ac:dyDescent="0.25">
      <c r="A16357" t="s">
        <v>46260</v>
      </c>
      <c r="B16357" t="s">
        <v>46261</v>
      </c>
      <c r="C16357" t="s">
        <v>27</v>
      </c>
      <c r="F16357" t="s">
        <v>69</v>
      </c>
      <c r="G16357">
        <v>504000</v>
      </c>
      <c r="H16357" s="5"/>
      <c r="I16357">
        <v>0</v>
      </c>
      <c r="J16357" s="3">
        <v>45094.043749999997</v>
      </c>
      <c r="K16357" s="3">
        <v>45105.416666666664</v>
      </c>
      <c r="L16357" s="3">
        <v>45105.4375</v>
      </c>
      <c r="M16357" t="s">
        <v>46262</v>
      </c>
      <c r="N16357" s="4" t="s">
        <v>22</v>
      </c>
      <c r="P16357" t="s">
        <v>16</v>
      </c>
    </row>
    <row r="16358" spans="1:16" x14ac:dyDescent="0.25">
      <c r="A16358" t="s">
        <v>46263</v>
      </c>
      <c r="B16358" t="s">
        <v>46264</v>
      </c>
      <c r="C16358" t="s">
        <v>27</v>
      </c>
      <c r="F16358" t="s">
        <v>57</v>
      </c>
      <c r="G16358">
        <v>4310000</v>
      </c>
      <c r="H16358" s="5"/>
      <c r="I16358">
        <v>82000</v>
      </c>
      <c r="J16358" s="3">
        <v>45065.431944444441</v>
      </c>
      <c r="K16358" s="3">
        <v>45075.458333333336</v>
      </c>
      <c r="L16358" s="3">
        <v>45075.479166666664</v>
      </c>
      <c r="M16358" t="s">
        <v>46265</v>
      </c>
      <c r="N16358" s="4" t="s">
        <v>22</v>
      </c>
      <c r="P16358" t="s">
        <v>16</v>
      </c>
    </row>
    <row r="16359" spans="1:16" x14ac:dyDescent="0.25">
      <c r="A16359" t="s">
        <v>46266</v>
      </c>
      <c r="B16359" t="s">
        <v>46267</v>
      </c>
      <c r="C16359" t="s">
        <v>605</v>
      </c>
      <c r="D16359">
        <v>500082</v>
      </c>
      <c r="G16359">
        <v>21000</v>
      </c>
      <c r="I16359">
        <v>0</v>
      </c>
      <c r="J16359" s="3">
        <v>45058.315972222219</v>
      </c>
      <c r="K16359" s="3">
        <v>45068.333333333336</v>
      </c>
      <c r="L16359" s="3">
        <v>45068.354166666664</v>
      </c>
      <c r="M16359" t="s">
        <v>46268</v>
      </c>
      <c r="N16359" s="4" t="s">
        <v>22</v>
      </c>
      <c r="P16359" t="s">
        <v>16</v>
      </c>
    </row>
    <row r="16360" spans="1:16" x14ac:dyDescent="0.25">
      <c r="A16360" t="s">
        <v>46269</v>
      </c>
      <c r="B16360" t="s">
        <v>46270</v>
      </c>
      <c r="C16360" t="s">
        <v>90</v>
      </c>
      <c r="F16360" t="s">
        <v>30</v>
      </c>
      <c r="G16360">
        <v>36800</v>
      </c>
      <c r="I16360">
        <v>0</v>
      </c>
      <c r="J16360" s="3">
        <v>45086.198611111111</v>
      </c>
      <c r="K16360" s="3">
        <v>45096.208333333336</v>
      </c>
      <c r="L16360" s="3">
        <v>45096.229166666664</v>
      </c>
      <c r="M16360" t="s">
        <v>46271</v>
      </c>
      <c r="N16360" s="4" t="s">
        <v>22</v>
      </c>
      <c r="P16360" t="s">
        <v>16</v>
      </c>
    </row>
    <row r="16361" spans="1:16" x14ac:dyDescent="0.25">
      <c r="A16361" t="s">
        <v>46272</v>
      </c>
      <c r="B16361" t="s">
        <v>46273</v>
      </c>
      <c r="C16361" t="s">
        <v>90</v>
      </c>
      <c r="F16361" t="s">
        <v>26</v>
      </c>
      <c r="G16361">
        <v>85130</v>
      </c>
      <c r="H16361" s="5"/>
      <c r="I16361">
        <v>0</v>
      </c>
      <c r="J16361" s="3">
        <v>45093.162499999999</v>
      </c>
      <c r="K16361" s="3">
        <v>45114.166666666664</v>
      </c>
      <c r="L16361" s="3">
        <v>45114.1875</v>
      </c>
      <c r="M16361" t="s">
        <v>46274</v>
      </c>
      <c r="N16361" s="4" t="s">
        <v>22</v>
      </c>
      <c r="P16361" t="s">
        <v>16</v>
      </c>
    </row>
    <row r="16362" spans="1:16" x14ac:dyDescent="0.25">
      <c r="A16362" t="s">
        <v>46272</v>
      </c>
      <c r="B16362" t="s">
        <v>46275</v>
      </c>
      <c r="C16362" t="s">
        <v>90</v>
      </c>
      <c r="F16362" t="s">
        <v>26</v>
      </c>
      <c r="G16362">
        <v>47304</v>
      </c>
      <c r="H16362" s="5"/>
      <c r="I16362">
        <v>0</v>
      </c>
      <c r="J16362" s="3">
        <v>45093.125</v>
      </c>
      <c r="K16362" s="3">
        <v>45114.125</v>
      </c>
      <c r="L16362" s="3">
        <v>45114.145833333336</v>
      </c>
      <c r="M16362" t="s">
        <v>46276</v>
      </c>
      <c r="N16362" s="4" t="s">
        <v>22</v>
      </c>
      <c r="P16362" t="s">
        <v>16</v>
      </c>
    </row>
    <row r="16363" spans="1:16" x14ac:dyDescent="0.25">
      <c r="A16363" t="s">
        <v>46272</v>
      </c>
      <c r="B16363" t="s">
        <v>46277</v>
      </c>
      <c r="C16363" t="s">
        <v>90</v>
      </c>
      <c r="F16363" t="s">
        <v>26</v>
      </c>
      <c r="G16363">
        <v>77508</v>
      </c>
      <c r="H16363" s="5"/>
      <c r="I16363">
        <v>0</v>
      </c>
      <c r="J16363" s="3">
        <v>45093.272916666669</v>
      </c>
      <c r="K16363" s="3">
        <v>45114.291666666664</v>
      </c>
      <c r="L16363" s="3">
        <v>45114.3125</v>
      </c>
      <c r="M16363" t="s">
        <v>46278</v>
      </c>
      <c r="N16363" s="4" t="s">
        <v>22</v>
      </c>
      <c r="P16363" t="s">
        <v>16</v>
      </c>
    </row>
    <row r="16364" spans="1:16" x14ac:dyDescent="0.25">
      <c r="A16364" t="s">
        <v>46272</v>
      </c>
      <c r="B16364" t="s">
        <v>46279</v>
      </c>
      <c r="C16364" t="s">
        <v>90</v>
      </c>
      <c r="F16364" t="s">
        <v>26</v>
      </c>
      <c r="G16364">
        <v>38532</v>
      </c>
      <c r="H16364" s="5"/>
      <c r="I16364">
        <v>0</v>
      </c>
      <c r="J16364" s="3">
        <v>45093.265972222223</v>
      </c>
      <c r="K16364" s="3">
        <v>45114.291666666664</v>
      </c>
      <c r="L16364" s="3">
        <v>45114.3125</v>
      </c>
      <c r="M16364" t="s">
        <v>46280</v>
      </c>
      <c r="N16364" s="4" t="s">
        <v>22</v>
      </c>
      <c r="P16364" t="s">
        <v>16</v>
      </c>
    </row>
    <row r="16365" spans="1:16" x14ac:dyDescent="0.25">
      <c r="A16365" t="s">
        <v>46272</v>
      </c>
      <c r="B16365" t="s">
        <v>46281</v>
      </c>
      <c r="C16365" t="s">
        <v>90</v>
      </c>
      <c r="F16365" t="s">
        <v>26</v>
      </c>
      <c r="G16365">
        <v>281288</v>
      </c>
      <c r="H16365" s="5"/>
      <c r="I16365">
        <v>0</v>
      </c>
      <c r="J16365" s="3">
        <v>45093.257638888892</v>
      </c>
      <c r="K16365" s="3">
        <v>45114.291666666664</v>
      </c>
      <c r="L16365" s="3">
        <v>45114.3125</v>
      </c>
      <c r="M16365" t="s">
        <v>46282</v>
      </c>
      <c r="N16365" s="4" t="s">
        <v>22</v>
      </c>
      <c r="P16365" t="s">
        <v>16</v>
      </c>
    </row>
    <row r="16366" spans="1:16" x14ac:dyDescent="0.25">
      <c r="A16366" t="s">
        <v>46272</v>
      </c>
      <c r="B16366" t="s">
        <v>46283</v>
      </c>
      <c r="C16366" t="s">
        <v>90</v>
      </c>
      <c r="F16366" t="s">
        <v>26</v>
      </c>
      <c r="G16366">
        <v>168000</v>
      </c>
      <c r="H16366" s="5"/>
      <c r="I16366">
        <v>0</v>
      </c>
      <c r="J16366" s="3">
        <v>45093.250694444447</v>
      </c>
      <c r="K16366" s="3">
        <v>45114.25</v>
      </c>
      <c r="L16366" s="3">
        <v>45114.270833333336</v>
      </c>
      <c r="M16366" t="s">
        <v>46284</v>
      </c>
      <c r="N16366" s="4" t="s">
        <v>22</v>
      </c>
      <c r="P16366" t="s">
        <v>16</v>
      </c>
    </row>
    <row r="16367" spans="1:16" x14ac:dyDescent="0.25">
      <c r="A16367" t="s">
        <v>46272</v>
      </c>
      <c r="B16367" t="s">
        <v>46285</v>
      </c>
      <c r="C16367" t="s">
        <v>90</v>
      </c>
      <c r="F16367" t="s">
        <v>26</v>
      </c>
      <c r="G16367">
        <v>163680</v>
      </c>
      <c r="H16367" s="5"/>
      <c r="I16367">
        <v>0</v>
      </c>
      <c r="J16367" s="3">
        <v>45093.244444444441</v>
      </c>
      <c r="K16367" s="3">
        <v>45114.25</v>
      </c>
      <c r="L16367" s="3">
        <v>45114.270833333336</v>
      </c>
      <c r="M16367" t="s">
        <v>46286</v>
      </c>
      <c r="N16367" s="4" t="s">
        <v>22</v>
      </c>
      <c r="P16367" t="s">
        <v>16</v>
      </c>
    </row>
    <row r="16368" spans="1:16" x14ac:dyDescent="0.25">
      <c r="A16368" t="s">
        <v>46272</v>
      </c>
      <c r="B16368" t="s">
        <v>46287</v>
      </c>
      <c r="C16368" t="s">
        <v>90</v>
      </c>
      <c r="F16368" t="s">
        <v>26</v>
      </c>
      <c r="G16368">
        <v>263712</v>
      </c>
      <c r="H16368" s="5"/>
      <c r="I16368">
        <v>0</v>
      </c>
      <c r="J16368" s="3">
        <v>45093.237500000003</v>
      </c>
      <c r="K16368" s="3">
        <v>45114.25</v>
      </c>
      <c r="L16368" s="3">
        <v>45114.270833333336</v>
      </c>
      <c r="M16368" t="s">
        <v>46288</v>
      </c>
      <c r="N16368" s="4" t="s">
        <v>22</v>
      </c>
      <c r="P16368" t="s">
        <v>16</v>
      </c>
    </row>
    <row r="16369" spans="1:16" x14ac:dyDescent="0.25">
      <c r="A16369" t="s">
        <v>46272</v>
      </c>
      <c r="B16369" t="s">
        <v>46289</v>
      </c>
      <c r="C16369" t="s">
        <v>90</v>
      </c>
      <c r="F16369" t="s">
        <v>26</v>
      </c>
      <c r="G16369">
        <v>206176</v>
      </c>
      <c r="H16369" s="5"/>
      <c r="I16369">
        <v>0</v>
      </c>
      <c r="J16369" s="3">
        <v>45093.227083333331</v>
      </c>
      <c r="K16369" s="3">
        <v>45114.25</v>
      </c>
      <c r="L16369" s="3">
        <v>45114.270833333336</v>
      </c>
      <c r="M16369" t="s">
        <v>46290</v>
      </c>
      <c r="N16369" s="4" t="s">
        <v>22</v>
      </c>
      <c r="P16369" t="s">
        <v>16</v>
      </c>
    </row>
    <row r="16370" spans="1:16" x14ac:dyDescent="0.25">
      <c r="A16370" t="s">
        <v>46272</v>
      </c>
      <c r="B16370" t="s">
        <v>46291</v>
      </c>
      <c r="C16370" t="s">
        <v>90</v>
      </c>
      <c r="F16370" t="s">
        <v>26</v>
      </c>
      <c r="G16370">
        <v>345756</v>
      </c>
      <c r="H16370" s="5"/>
      <c r="I16370">
        <v>0</v>
      </c>
      <c r="J16370" s="3">
        <v>45093.214583333334</v>
      </c>
      <c r="K16370" s="3">
        <v>45114.25</v>
      </c>
      <c r="L16370" s="3">
        <v>45114.270833333336</v>
      </c>
      <c r="M16370" t="s">
        <v>46292</v>
      </c>
      <c r="N16370" s="4" t="s">
        <v>22</v>
      </c>
      <c r="P16370" t="s">
        <v>16</v>
      </c>
    </row>
    <row r="16371" spans="1:16" x14ac:dyDescent="0.25">
      <c r="A16371" t="s">
        <v>46272</v>
      </c>
      <c r="B16371" t="s">
        <v>46293</v>
      </c>
      <c r="C16371" t="s">
        <v>90</v>
      </c>
      <c r="F16371" t="s">
        <v>26</v>
      </c>
      <c r="G16371">
        <v>139383</v>
      </c>
      <c r="H16371" s="5"/>
      <c r="I16371">
        <v>0</v>
      </c>
      <c r="J16371" s="3">
        <v>45093.202777777777</v>
      </c>
      <c r="K16371" s="3">
        <v>45114.208333333336</v>
      </c>
      <c r="L16371" s="3">
        <v>45114.229166666664</v>
      </c>
      <c r="M16371" t="s">
        <v>46294</v>
      </c>
      <c r="N16371" s="4" t="s">
        <v>22</v>
      </c>
      <c r="P16371" t="s">
        <v>16</v>
      </c>
    </row>
    <row r="16372" spans="1:16" x14ac:dyDescent="0.25">
      <c r="A16372" t="s">
        <v>46272</v>
      </c>
      <c r="B16372" t="s">
        <v>46295</v>
      </c>
      <c r="C16372" t="s">
        <v>90</v>
      </c>
      <c r="F16372" t="s">
        <v>26</v>
      </c>
      <c r="G16372">
        <v>488050</v>
      </c>
      <c r="H16372" s="5"/>
      <c r="I16372">
        <v>0</v>
      </c>
      <c r="J16372" s="3">
        <v>45093.190972222219</v>
      </c>
      <c r="K16372" s="3">
        <v>45114.166666666664</v>
      </c>
      <c r="L16372" s="3">
        <v>45114.1875</v>
      </c>
      <c r="M16372" t="s">
        <v>46296</v>
      </c>
      <c r="N16372" s="4" t="s">
        <v>22</v>
      </c>
      <c r="P16372" t="s">
        <v>16</v>
      </c>
    </row>
    <row r="16373" spans="1:16" x14ac:dyDescent="0.25">
      <c r="A16373" t="s">
        <v>46272</v>
      </c>
      <c r="B16373" t="s">
        <v>46297</v>
      </c>
      <c r="C16373" t="s">
        <v>90</v>
      </c>
      <c r="F16373" t="s">
        <v>26</v>
      </c>
      <c r="G16373">
        <v>199640</v>
      </c>
      <c r="H16373" s="5"/>
      <c r="I16373">
        <v>0</v>
      </c>
      <c r="J16373" s="3">
        <v>45093.188194444447</v>
      </c>
      <c r="K16373" s="3">
        <v>45114.208333333336</v>
      </c>
      <c r="L16373" s="3">
        <v>45114.229166666664</v>
      </c>
      <c r="M16373" t="s">
        <v>46298</v>
      </c>
      <c r="N16373" s="4" t="s">
        <v>22</v>
      </c>
      <c r="P16373" t="s">
        <v>16</v>
      </c>
    </row>
    <row r="16374" spans="1:16" x14ac:dyDescent="0.25">
      <c r="A16374" t="s">
        <v>46272</v>
      </c>
      <c r="B16374" t="s">
        <v>46299</v>
      </c>
      <c r="C16374" t="s">
        <v>90</v>
      </c>
      <c r="F16374" t="s">
        <v>26</v>
      </c>
      <c r="G16374">
        <v>518868</v>
      </c>
      <c r="H16374" s="5"/>
      <c r="I16374">
        <v>10377</v>
      </c>
      <c r="J16374" s="3">
        <v>45094.119444444441</v>
      </c>
      <c r="K16374" s="3">
        <v>45114.333333333336</v>
      </c>
      <c r="L16374" s="3">
        <v>45114.354166666664</v>
      </c>
      <c r="M16374" t="s">
        <v>46300</v>
      </c>
      <c r="N16374" s="4" t="s">
        <v>22</v>
      </c>
      <c r="P16374" t="s">
        <v>16</v>
      </c>
    </row>
    <row r="16375" spans="1:16" x14ac:dyDescent="0.25">
      <c r="A16375" t="s">
        <v>46272</v>
      </c>
      <c r="B16375" t="s">
        <v>46301</v>
      </c>
      <c r="C16375" t="s">
        <v>90</v>
      </c>
      <c r="F16375" t="s">
        <v>26</v>
      </c>
      <c r="G16375">
        <v>785736</v>
      </c>
      <c r="H16375" s="5"/>
      <c r="I16375">
        <v>15715</v>
      </c>
      <c r="J16375" s="3">
        <v>45094.119444444441</v>
      </c>
      <c r="K16375" s="3">
        <v>45114.333333333336</v>
      </c>
      <c r="L16375" s="3">
        <v>45114.354166666664</v>
      </c>
      <c r="M16375" t="s">
        <v>46302</v>
      </c>
      <c r="N16375" s="4" t="s">
        <v>22</v>
      </c>
      <c r="P16375" t="s">
        <v>16</v>
      </c>
    </row>
    <row r="16376" spans="1:16" x14ac:dyDescent="0.25">
      <c r="A16376" t="s">
        <v>46272</v>
      </c>
      <c r="B16376" t="s">
        <v>46303</v>
      </c>
      <c r="C16376" t="s">
        <v>90</v>
      </c>
      <c r="F16376" t="s">
        <v>26</v>
      </c>
      <c r="G16376">
        <v>134784</v>
      </c>
      <c r="H16376" s="5"/>
      <c r="I16376">
        <v>0</v>
      </c>
      <c r="J16376" s="3">
        <v>45094.118055555555</v>
      </c>
      <c r="K16376" s="3">
        <v>45114.291666666664</v>
      </c>
      <c r="L16376" s="3">
        <v>45114.3125</v>
      </c>
      <c r="M16376" t="s">
        <v>46304</v>
      </c>
      <c r="N16376" s="4" t="s">
        <v>22</v>
      </c>
      <c r="P16376" t="s">
        <v>16</v>
      </c>
    </row>
    <row r="16377" spans="1:16" x14ac:dyDescent="0.25">
      <c r="A16377" t="s">
        <v>46272</v>
      </c>
      <c r="B16377" t="s">
        <v>46305</v>
      </c>
      <c r="C16377" t="s">
        <v>90</v>
      </c>
      <c r="F16377" t="s">
        <v>26</v>
      </c>
      <c r="G16377">
        <v>112844</v>
      </c>
      <c r="H16377" s="5"/>
      <c r="I16377">
        <v>0</v>
      </c>
      <c r="J16377" s="3">
        <v>45094.118055555555</v>
      </c>
      <c r="K16377" s="3">
        <v>45114.291666666664</v>
      </c>
      <c r="L16377" s="3">
        <v>45114.3125</v>
      </c>
      <c r="M16377" t="s">
        <v>46306</v>
      </c>
      <c r="N16377" s="4" t="s">
        <v>22</v>
      </c>
      <c r="P16377" t="s">
        <v>16</v>
      </c>
    </row>
    <row r="16378" spans="1:16" x14ac:dyDescent="0.25">
      <c r="A16378" t="s">
        <v>46272</v>
      </c>
      <c r="B16378" t="s">
        <v>46307</v>
      </c>
      <c r="C16378" t="s">
        <v>90</v>
      </c>
      <c r="F16378" t="s">
        <v>26</v>
      </c>
      <c r="G16378">
        <v>107288</v>
      </c>
      <c r="H16378" s="5"/>
      <c r="I16378">
        <v>0</v>
      </c>
      <c r="J16378" s="3">
        <v>45094.117361111108</v>
      </c>
      <c r="K16378" s="3">
        <v>45114.333333333336</v>
      </c>
      <c r="L16378" s="3">
        <v>45114.354166666664</v>
      </c>
      <c r="M16378" t="s">
        <v>46308</v>
      </c>
      <c r="N16378" s="4" t="s">
        <v>22</v>
      </c>
      <c r="P16378" t="s">
        <v>16</v>
      </c>
    </row>
    <row r="16379" spans="1:16" x14ac:dyDescent="0.25">
      <c r="A16379" t="s">
        <v>46272</v>
      </c>
      <c r="B16379" t="s">
        <v>46309</v>
      </c>
      <c r="C16379" t="s">
        <v>90</v>
      </c>
      <c r="F16379" t="s">
        <v>26</v>
      </c>
      <c r="G16379">
        <v>80346</v>
      </c>
      <c r="H16379" s="5"/>
      <c r="I16379">
        <v>0</v>
      </c>
      <c r="J16379" s="3">
        <v>45094.117361111108</v>
      </c>
      <c r="K16379" s="3">
        <v>45114.333333333336</v>
      </c>
      <c r="L16379" s="3">
        <v>45114.354166666664</v>
      </c>
      <c r="M16379" t="s">
        <v>46310</v>
      </c>
      <c r="N16379" s="4" t="s">
        <v>22</v>
      </c>
      <c r="P16379" t="s">
        <v>16</v>
      </c>
    </row>
    <row r="16380" spans="1:16" x14ac:dyDescent="0.25">
      <c r="A16380" t="s">
        <v>46272</v>
      </c>
      <c r="B16380" t="s">
        <v>46311</v>
      </c>
      <c r="C16380" t="s">
        <v>90</v>
      </c>
      <c r="F16380" t="s">
        <v>26</v>
      </c>
      <c r="G16380">
        <v>165004</v>
      </c>
      <c r="H16380" s="5"/>
      <c r="I16380">
        <v>0</v>
      </c>
      <c r="J16380" s="3">
        <v>45094.116666666669</v>
      </c>
      <c r="K16380" s="3">
        <v>45114.333333333336</v>
      </c>
      <c r="L16380" s="3">
        <v>45114.354166666664</v>
      </c>
      <c r="M16380" t="s">
        <v>46312</v>
      </c>
      <c r="N16380" s="4" t="s">
        <v>22</v>
      </c>
      <c r="P16380" t="s">
        <v>16</v>
      </c>
    </row>
    <row r="16381" spans="1:16" x14ac:dyDescent="0.25">
      <c r="A16381" t="s">
        <v>46272</v>
      </c>
      <c r="B16381" t="s">
        <v>46313</v>
      </c>
      <c r="C16381" t="s">
        <v>90</v>
      </c>
      <c r="F16381" t="s">
        <v>26</v>
      </c>
      <c r="G16381">
        <v>125452</v>
      </c>
      <c r="H16381" s="5"/>
      <c r="I16381">
        <v>0</v>
      </c>
      <c r="J16381" s="3">
        <v>45094.116666666669</v>
      </c>
      <c r="K16381" s="3">
        <v>45114.333333333336</v>
      </c>
      <c r="L16381" s="3">
        <v>45114.354166666664</v>
      </c>
      <c r="M16381" t="s">
        <v>46314</v>
      </c>
      <c r="N16381" s="4" t="s">
        <v>22</v>
      </c>
      <c r="P16381" t="s">
        <v>16</v>
      </c>
    </row>
    <row r="16382" spans="1:16" x14ac:dyDescent="0.25">
      <c r="A16382" t="s">
        <v>46272</v>
      </c>
      <c r="B16382" t="s">
        <v>46315</v>
      </c>
      <c r="C16382" t="s">
        <v>90</v>
      </c>
      <c r="F16382" t="s">
        <v>26</v>
      </c>
      <c r="G16382">
        <v>157684</v>
      </c>
      <c r="H16382" s="5"/>
      <c r="I16382">
        <v>0</v>
      </c>
      <c r="J16382" s="3">
        <v>45094.115972222222</v>
      </c>
      <c r="K16382" s="3">
        <v>45114.333333333336</v>
      </c>
      <c r="L16382" s="3">
        <v>45114.354166666664</v>
      </c>
      <c r="M16382" t="s">
        <v>46316</v>
      </c>
      <c r="N16382" s="4" t="s">
        <v>22</v>
      </c>
      <c r="P16382" t="s">
        <v>16</v>
      </c>
    </row>
    <row r="16383" spans="1:16" x14ac:dyDescent="0.25">
      <c r="A16383" t="s">
        <v>46272</v>
      </c>
      <c r="B16383" t="s">
        <v>46317</v>
      </c>
      <c r="C16383" t="s">
        <v>90</v>
      </c>
      <c r="F16383" t="s">
        <v>26</v>
      </c>
      <c r="G16383">
        <v>89649</v>
      </c>
      <c r="H16383" s="5"/>
      <c r="I16383">
        <v>0</v>
      </c>
      <c r="J16383" s="3">
        <v>45094.113888888889</v>
      </c>
      <c r="K16383" s="3">
        <v>45114.333333333336</v>
      </c>
      <c r="L16383" s="3">
        <v>45114.354166666664</v>
      </c>
      <c r="M16383" t="s">
        <v>46318</v>
      </c>
      <c r="N16383" s="4" t="s">
        <v>22</v>
      </c>
      <c r="P16383" t="s">
        <v>16</v>
      </c>
    </row>
    <row r="16384" spans="1:16" x14ac:dyDescent="0.25">
      <c r="A16384" t="s">
        <v>46272</v>
      </c>
      <c r="B16384" t="s">
        <v>46319</v>
      </c>
      <c r="C16384" t="s">
        <v>90</v>
      </c>
      <c r="F16384" t="s">
        <v>26</v>
      </c>
      <c r="G16384">
        <v>131452</v>
      </c>
      <c r="H16384" s="5"/>
      <c r="I16384">
        <v>0</v>
      </c>
      <c r="J16384" s="3">
        <v>45094.113194444442</v>
      </c>
      <c r="K16384" s="3">
        <v>45114.291666666664</v>
      </c>
      <c r="L16384" s="3">
        <v>45114.3125</v>
      </c>
      <c r="M16384" t="s">
        <v>46320</v>
      </c>
      <c r="N16384" s="4" t="s">
        <v>22</v>
      </c>
      <c r="P16384" t="s">
        <v>16</v>
      </c>
    </row>
    <row r="16385" spans="1:16" x14ac:dyDescent="0.25">
      <c r="A16385" t="s">
        <v>46321</v>
      </c>
      <c r="B16385" t="s">
        <v>46322</v>
      </c>
      <c r="C16385" t="s">
        <v>351</v>
      </c>
      <c r="D16385">
        <v>515521</v>
      </c>
      <c r="G16385">
        <v>0</v>
      </c>
      <c r="H16385" s="5"/>
      <c r="I16385">
        <v>0</v>
      </c>
      <c r="J16385" s="3">
        <v>45097.128472222219</v>
      </c>
      <c r="K16385" s="3">
        <v>45100.166666666664</v>
      </c>
      <c r="L16385" s="3">
        <v>45100.1875</v>
      </c>
      <c r="M16385" t="s">
        <v>46323</v>
      </c>
      <c r="N16385" s="4" t="s">
        <v>22</v>
      </c>
      <c r="P16385" t="s">
        <v>16</v>
      </c>
    </row>
    <row r="16386" spans="1:16" x14ac:dyDescent="0.25">
      <c r="A16386" t="s">
        <v>46324</v>
      </c>
      <c r="B16386" t="s">
        <v>46325</v>
      </c>
      <c r="C16386" t="s">
        <v>351</v>
      </c>
      <c r="D16386">
        <v>515521</v>
      </c>
      <c r="G16386">
        <v>0</v>
      </c>
      <c r="H16386" s="5"/>
      <c r="I16386">
        <v>0</v>
      </c>
      <c r="J16386" s="3">
        <v>45092.102777777778</v>
      </c>
      <c r="K16386" s="3">
        <v>45096.125</v>
      </c>
      <c r="L16386" s="3">
        <v>45096.145833333336</v>
      </c>
      <c r="M16386" t="s">
        <v>46326</v>
      </c>
      <c r="N16386" s="4" t="s">
        <v>22</v>
      </c>
      <c r="P16386" t="s">
        <v>16</v>
      </c>
    </row>
    <row r="16387" spans="1:16" x14ac:dyDescent="0.25">
      <c r="A16387" t="s">
        <v>46324</v>
      </c>
      <c r="B16387" t="s">
        <v>46327</v>
      </c>
      <c r="C16387" t="s">
        <v>351</v>
      </c>
      <c r="D16387">
        <v>515521</v>
      </c>
      <c r="G16387">
        <v>0</v>
      </c>
      <c r="H16387" s="5"/>
      <c r="I16387">
        <v>0</v>
      </c>
      <c r="J16387" s="3">
        <v>45076.220833333333</v>
      </c>
      <c r="K16387" s="3">
        <v>45083.166666666664</v>
      </c>
      <c r="L16387" s="3">
        <v>45083.1875</v>
      </c>
      <c r="M16387" t="s">
        <v>46328</v>
      </c>
      <c r="N16387" s="4" t="s">
        <v>22</v>
      </c>
      <c r="P16387" t="s">
        <v>16</v>
      </c>
    </row>
    <row r="16388" spans="1:16" x14ac:dyDescent="0.25">
      <c r="A16388" t="s">
        <v>46329</v>
      </c>
      <c r="B16388" t="s">
        <v>46330</v>
      </c>
      <c r="C16388" t="s">
        <v>1063</v>
      </c>
      <c r="D16388">
        <v>580029</v>
      </c>
      <c r="G16388">
        <v>1500000</v>
      </c>
      <c r="H16388" s="5"/>
      <c r="I16388">
        <v>30000</v>
      </c>
      <c r="J16388" s="3">
        <v>45097.081944444442</v>
      </c>
      <c r="K16388" s="3">
        <v>45118.416666666664</v>
      </c>
      <c r="L16388" s="3">
        <v>45118.4375</v>
      </c>
      <c r="M16388" t="s">
        <v>46331</v>
      </c>
      <c r="N16388" s="4" t="s">
        <v>22</v>
      </c>
      <c r="P16388" t="s">
        <v>16</v>
      </c>
    </row>
    <row r="16389" spans="1:16" x14ac:dyDescent="0.25">
      <c r="A16389" t="s">
        <v>46332</v>
      </c>
      <c r="B16389" t="s">
        <v>46333</v>
      </c>
      <c r="C16389" t="s">
        <v>118</v>
      </c>
      <c r="F16389" t="s">
        <v>314</v>
      </c>
      <c r="G16389">
        <v>80000</v>
      </c>
      <c r="H16389" s="5"/>
      <c r="I16389">
        <v>0</v>
      </c>
      <c r="J16389" s="3">
        <v>45091.269444444442</v>
      </c>
      <c r="K16389" s="3">
        <v>45098.291666666664</v>
      </c>
      <c r="L16389" s="3">
        <v>45098.3125</v>
      </c>
      <c r="M16389" t="s">
        <v>46334</v>
      </c>
      <c r="N16389" s="4" t="s">
        <v>22</v>
      </c>
      <c r="P16389" t="s">
        <v>16</v>
      </c>
    </row>
    <row r="16390" spans="1:16" x14ac:dyDescent="0.25">
      <c r="A16390" t="s">
        <v>46335</v>
      </c>
      <c r="B16390" t="s">
        <v>46336</v>
      </c>
      <c r="C16390" t="s">
        <v>36</v>
      </c>
      <c r="D16390">
        <v>413208</v>
      </c>
      <c r="G16390">
        <v>2448000</v>
      </c>
      <c r="H16390" s="5"/>
      <c r="I16390">
        <v>0</v>
      </c>
      <c r="J16390" s="3">
        <v>45065.265277777777</v>
      </c>
      <c r="K16390" s="3">
        <v>45076.291666666664</v>
      </c>
      <c r="L16390" s="3">
        <v>45076.3125</v>
      </c>
      <c r="M16390" t="s">
        <v>46337</v>
      </c>
      <c r="N16390" s="4" t="s">
        <v>22</v>
      </c>
      <c r="P16390" t="s">
        <v>16</v>
      </c>
    </row>
    <row r="16391" spans="1:16" x14ac:dyDescent="0.25">
      <c r="A16391" t="s">
        <v>46335</v>
      </c>
      <c r="B16391" t="s">
        <v>46338</v>
      </c>
      <c r="C16391" t="s">
        <v>36</v>
      </c>
      <c r="D16391">
        <v>413208</v>
      </c>
      <c r="G16391">
        <v>2448000</v>
      </c>
      <c r="H16391" s="5"/>
      <c r="I16391">
        <v>73500</v>
      </c>
      <c r="J16391" s="3">
        <v>45094.080555555556</v>
      </c>
      <c r="K16391" s="3">
        <v>45104.083333333336</v>
      </c>
      <c r="L16391" s="3">
        <v>45104.104166666664</v>
      </c>
      <c r="M16391" t="s">
        <v>46339</v>
      </c>
      <c r="N16391" s="4" t="s">
        <v>22</v>
      </c>
      <c r="P16391" t="s">
        <v>16</v>
      </c>
    </row>
    <row r="16392" spans="1:16" x14ac:dyDescent="0.25">
      <c r="A16392" t="s">
        <v>46340</v>
      </c>
      <c r="B16392" t="s">
        <v>46341</v>
      </c>
      <c r="C16392" t="s">
        <v>27</v>
      </c>
      <c r="F16392" t="s">
        <v>113</v>
      </c>
      <c r="G16392">
        <v>0</v>
      </c>
      <c r="H16392" s="5"/>
      <c r="I16392">
        <v>0</v>
      </c>
      <c r="J16392" s="3">
        <v>45097.385416666664</v>
      </c>
      <c r="K16392" s="3">
        <v>45099.416666666664</v>
      </c>
      <c r="L16392" s="3">
        <v>45099.4375</v>
      </c>
      <c r="M16392" t="s">
        <v>46342</v>
      </c>
      <c r="N16392" s="4" t="s">
        <v>22</v>
      </c>
      <c r="P16392" t="s">
        <v>16</v>
      </c>
    </row>
    <row r="16393" spans="1:16" x14ac:dyDescent="0.25">
      <c r="A16393" t="s">
        <v>46343</v>
      </c>
      <c r="B16393" t="s">
        <v>46344</v>
      </c>
      <c r="C16393" t="s">
        <v>38</v>
      </c>
      <c r="D16393">
        <v>229120</v>
      </c>
      <c r="G16393">
        <v>4188996</v>
      </c>
      <c r="H16393" s="5"/>
      <c r="I16393">
        <v>83780</v>
      </c>
      <c r="J16393" s="3">
        <v>45078.213194444441</v>
      </c>
      <c r="K16393" s="3">
        <v>45089.041666666664</v>
      </c>
      <c r="L16393" s="3">
        <v>45089.0625</v>
      </c>
      <c r="M16393" t="s">
        <v>46345</v>
      </c>
      <c r="N16393" s="4" t="s">
        <v>22</v>
      </c>
      <c r="P16393" t="s">
        <v>16</v>
      </c>
    </row>
    <row r="16394" spans="1:16" x14ac:dyDescent="0.25">
      <c r="A16394" t="s">
        <v>46346</v>
      </c>
      <c r="B16394" t="s">
        <v>46347</v>
      </c>
      <c r="C16394" t="s">
        <v>38</v>
      </c>
      <c r="D16394">
        <v>229120</v>
      </c>
      <c r="G16394">
        <v>1810496</v>
      </c>
      <c r="H16394" s="5"/>
      <c r="I16394">
        <v>0</v>
      </c>
      <c r="J16394" s="3">
        <v>45078.243750000001</v>
      </c>
      <c r="K16394" s="3">
        <v>45089.25</v>
      </c>
      <c r="L16394" s="3">
        <v>45089.270833333336</v>
      </c>
      <c r="M16394" t="s">
        <v>46348</v>
      </c>
      <c r="N16394" s="4" t="s">
        <v>22</v>
      </c>
      <c r="P16394" t="s">
        <v>16</v>
      </c>
    </row>
    <row r="16395" spans="1:16" x14ac:dyDescent="0.25">
      <c r="A16395" t="s">
        <v>46349</v>
      </c>
      <c r="B16395" t="s">
        <v>46350</v>
      </c>
      <c r="C16395" t="s">
        <v>29</v>
      </c>
      <c r="F16395" t="s">
        <v>30</v>
      </c>
      <c r="G16395">
        <v>1658300</v>
      </c>
      <c r="I16395">
        <v>49749</v>
      </c>
      <c r="J16395" s="3">
        <v>45058.444444444445</v>
      </c>
      <c r="K16395" s="3">
        <v>45068.458333333336</v>
      </c>
      <c r="L16395" s="3">
        <v>45068.479166666664</v>
      </c>
      <c r="M16395" t="s">
        <v>46351</v>
      </c>
      <c r="N16395" s="4" t="s">
        <v>22</v>
      </c>
      <c r="P16395" t="s">
        <v>16</v>
      </c>
    </row>
    <row r="16396" spans="1:16" x14ac:dyDescent="0.25">
      <c r="A16396" t="s">
        <v>46352</v>
      </c>
      <c r="B16396" t="s">
        <v>46353</v>
      </c>
      <c r="C16396" t="s">
        <v>63</v>
      </c>
      <c r="F16396" t="s">
        <v>30</v>
      </c>
      <c r="G16396">
        <v>1275454.8999999999</v>
      </c>
      <c r="H16396" s="5"/>
      <c r="I16396">
        <v>38264</v>
      </c>
      <c r="J16396" s="3">
        <v>45104.52847222222</v>
      </c>
      <c r="K16396" s="3">
        <v>45114.375</v>
      </c>
      <c r="L16396" s="3">
        <v>45114.395833333336</v>
      </c>
      <c r="M16396" t="s">
        <v>46354</v>
      </c>
      <c r="N16396" s="4" t="s">
        <v>22</v>
      </c>
      <c r="P16396" t="s">
        <v>16</v>
      </c>
    </row>
    <row r="16397" spans="1:16" x14ac:dyDescent="0.25">
      <c r="A16397" t="s">
        <v>46355</v>
      </c>
      <c r="B16397" t="s">
        <v>46356</v>
      </c>
      <c r="C16397" t="s">
        <v>27</v>
      </c>
      <c r="F16397" t="s">
        <v>69</v>
      </c>
      <c r="G16397">
        <v>0</v>
      </c>
      <c r="H16397" s="5"/>
      <c r="I16397">
        <v>0</v>
      </c>
      <c r="J16397" s="3">
        <v>45064.206250000003</v>
      </c>
      <c r="K16397" s="3">
        <v>45075.416666666664</v>
      </c>
      <c r="L16397" s="3">
        <v>45075.4375</v>
      </c>
      <c r="M16397" t="s">
        <v>46357</v>
      </c>
      <c r="N16397" s="4" t="s">
        <v>22</v>
      </c>
      <c r="P16397" t="s">
        <v>16</v>
      </c>
    </row>
    <row r="16398" spans="1:16" x14ac:dyDescent="0.25">
      <c r="A16398" t="s">
        <v>46358</v>
      </c>
      <c r="B16398" t="s">
        <v>46359</v>
      </c>
      <c r="C16398" t="s">
        <v>27</v>
      </c>
      <c r="F16398" t="s">
        <v>113</v>
      </c>
      <c r="G16398">
        <v>592500</v>
      </c>
      <c r="H16398" s="5"/>
      <c r="I16398">
        <v>0</v>
      </c>
      <c r="J16398" s="3">
        <v>45078.430555555555</v>
      </c>
      <c r="K16398" s="3">
        <v>45080.458333333336</v>
      </c>
      <c r="L16398" s="3">
        <v>45080.479166666664</v>
      </c>
      <c r="M16398" t="s">
        <v>46360</v>
      </c>
      <c r="N16398" s="4" t="s">
        <v>22</v>
      </c>
      <c r="P16398" t="s">
        <v>16</v>
      </c>
    </row>
    <row r="16399" spans="1:16" x14ac:dyDescent="0.25">
      <c r="A16399" t="s">
        <v>46361</v>
      </c>
      <c r="B16399" t="s">
        <v>46362</v>
      </c>
      <c r="C16399" t="s">
        <v>82</v>
      </c>
      <c r="F16399" t="s">
        <v>30</v>
      </c>
      <c r="G16399">
        <v>4232980</v>
      </c>
      <c r="I16399">
        <v>211649</v>
      </c>
      <c r="J16399" s="3">
        <v>45087.523611111108</v>
      </c>
      <c r="K16399" s="3">
        <v>45098.041666666664</v>
      </c>
      <c r="L16399" s="3">
        <v>45098.0625</v>
      </c>
      <c r="M16399" t="s">
        <v>46363</v>
      </c>
      <c r="N16399" s="4" t="s">
        <v>22</v>
      </c>
      <c r="P16399" t="s">
        <v>16</v>
      </c>
    </row>
    <row r="16400" spans="1:16" x14ac:dyDescent="0.25">
      <c r="A16400" t="s">
        <v>46364</v>
      </c>
      <c r="B16400" t="s">
        <v>46365</v>
      </c>
      <c r="C16400" t="s">
        <v>82</v>
      </c>
      <c r="F16400" t="s">
        <v>26</v>
      </c>
      <c r="G16400">
        <v>0</v>
      </c>
      <c r="H16400" s="5"/>
      <c r="I16400">
        <v>44160</v>
      </c>
      <c r="J16400" s="3">
        <v>45075.197916666664</v>
      </c>
      <c r="K16400" s="3">
        <v>45085.208333333336</v>
      </c>
      <c r="L16400" s="3">
        <v>45085.229166666664</v>
      </c>
      <c r="M16400" t="s">
        <v>46366</v>
      </c>
      <c r="N16400" s="4" t="s">
        <v>22</v>
      </c>
      <c r="P16400" t="s">
        <v>16</v>
      </c>
    </row>
    <row r="16401" spans="1:16" x14ac:dyDescent="0.25">
      <c r="A16401" t="s">
        <v>46367</v>
      </c>
      <c r="B16401" t="s">
        <v>46368</v>
      </c>
      <c r="C16401" t="s">
        <v>605</v>
      </c>
      <c r="D16401">
        <v>500082</v>
      </c>
      <c r="G16401">
        <v>385000</v>
      </c>
      <c r="H16401" s="5"/>
      <c r="I16401">
        <v>0</v>
      </c>
      <c r="J16401" s="3">
        <v>45068.298611111109</v>
      </c>
      <c r="K16401" s="3">
        <v>45078.333333333336</v>
      </c>
      <c r="L16401" s="3">
        <v>45078.354166666664</v>
      </c>
      <c r="M16401" t="s">
        <v>46369</v>
      </c>
      <c r="N16401" s="4" t="s">
        <v>22</v>
      </c>
      <c r="P16401" t="s">
        <v>16</v>
      </c>
    </row>
    <row r="16402" spans="1:16" x14ac:dyDescent="0.25">
      <c r="A16402" t="s">
        <v>46370</v>
      </c>
      <c r="B16402" t="s">
        <v>46371</v>
      </c>
      <c r="C16402" t="s">
        <v>659</v>
      </c>
      <c r="D16402">
        <v>302029</v>
      </c>
      <c r="G16402">
        <v>0</v>
      </c>
      <c r="H16402" s="5"/>
      <c r="I16402">
        <v>0</v>
      </c>
      <c r="J16402" s="3">
        <v>45068.201388888891</v>
      </c>
      <c r="K16402" s="3">
        <v>45078.208333333336</v>
      </c>
      <c r="L16402" s="3">
        <v>45078.229166666664</v>
      </c>
      <c r="M16402" t="s">
        <v>46372</v>
      </c>
      <c r="N16402" s="4" t="s">
        <v>22</v>
      </c>
      <c r="P16402" t="s">
        <v>16</v>
      </c>
    </row>
    <row r="16403" spans="1:16" x14ac:dyDescent="0.25">
      <c r="A16403" t="s">
        <v>46373</v>
      </c>
      <c r="B16403" t="s">
        <v>46374</v>
      </c>
      <c r="C16403" t="s">
        <v>27</v>
      </c>
      <c r="F16403" t="s">
        <v>69</v>
      </c>
      <c r="G16403">
        <v>6600000</v>
      </c>
      <c r="I16403">
        <v>198000</v>
      </c>
      <c r="J16403" s="3">
        <v>45087.310416666667</v>
      </c>
      <c r="K16403" s="3">
        <v>45094.208333333336</v>
      </c>
      <c r="L16403" s="3">
        <v>45094.229166666664</v>
      </c>
      <c r="M16403" t="s">
        <v>46375</v>
      </c>
      <c r="N16403" s="4" t="s">
        <v>22</v>
      </c>
      <c r="P16403" t="s">
        <v>16</v>
      </c>
    </row>
    <row r="16404" spans="1:16" x14ac:dyDescent="0.25">
      <c r="A16404" t="s">
        <v>46376</v>
      </c>
      <c r="B16404" t="s">
        <v>46377</v>
      </c>
      <c r="C16404" t="s">
        <v>25</v>
      </c>
      <c r="F16404" t="s">
        <v>129</v>
      </c>
      <c r="G16404">
        <v>135000</v>
      </c>
      <c r="I16404">
        <v>0</v>
      </c>
      <c r="J16404" s="3">
        <v>45089.270138888889</v>
      </c>
      <c r="K16404" s="3">
        <v>45099.291666666664</v>
      </c>
      <c r="L16404" s="3">
        <v>45099.3125</v>
      </c>
      <c r="M16404" t="s">
        <v>46378</v>
      </c>
      <c r="N16404" s="4" t="s">
        <v>22</v>
      </c>
      <c r="P16404" t="s">
        <v>16</v>
      </c>
    </row>
    <row r="16405" spans="1:16" x14ac:dyDescent="0.25">
      <c r="A16405" t="s">
        <v>46379</v>
      </c>
      <c r="B16405" t="s">
        <v>46380</v>
      </c>
      <c r="C16405" t="s">
        <v>27</v>
      </c>
      <c r="F16405" t="s">
        <v>69</v>
      </c>
      <c r="G16405">
        <v>1155000</v>
      </c>
      <c r="H16405" s="5"/>
      <c r="I16405">
        <v>0</v>
      </c>
      <c r="J16405" s="3">
        <v>45061.265972222223</v>
      </c>
      <c r="K16405" s="3">
        <v>45063.291666666664</v>
      </c>
      <c r="L16405" s="3">
        <v>45063.3125</v>
      </c>
      <c r="M16405" t="s">
        <v>46381</v>
      </c>
      <c r="N16405" s="4" t="s">
        <v>22</v>
      </c>
      <c r="P16405" t="s">
        <v>16</v>
      </c>
    </row>
    <row r="16406" spans="1:16" x14ac:dyDescent="0.25">
      <c r="A16406" t="s">
        <v>46382</v>
      </c>
      <c r="B16406" t="s">
        <v>46383</v>
      </c>
      <c r="C16406" t="s">
        <v>27</v>
      </c>
      <c r="F16406" t="s">
        <v>69</v>
      </c>
      <c r="G16406">
        <v>80000</v>
      </c>
      <c r="H16406" s="5"/>
      <c r="I16406">
        <v>0</v>
      </c>
      <c r="J16406" s="3">
        <v>45084.258333333331</v>
      </c>
      <c r="K16406" s="3">
        <v>45086.333333333336</v>
      </c>
      <c r="L16406" s="3">
        <v>45086.354166666664</v>
      </c>
      <c r="M16406" t="s">
        <v>46384</v>
      </c>
      <c r="N16406" s="4" t="s">
        <v>22</v>
      </c>
      <c r="P16406" t="s">
        <v>16</v>
      </c>
    </row>
    <row r="16407" spans="1:16" x14ac:dyDescent="0.25">
      <c r="A16407" t="s">
        <v>46385</v>
      </c>
      <c r="B16407" t="s">
        <v>46386</v>
      </c>
      <c r="C16407" t="s">
        <v>27</v>
      </c>
      <c r="F16407" t="s">
        <v>87</v>
      </c>
      <c r="G16407">
        <v>407928</v>
      </c>
      <c r="H16407" s="5"/>
      <c r="I16407">
        <v>0</v>
      </c>
      <c r="J16407" s="3">
        <v>45097.444444444445</v>
      </c>
      <c r="K16407" s="3">
        <v>45100.5</v>
      </c>
      <c r="L16407" s="3">
        <v>45100.520833333336</v>
      </c>
      <c r="M16407" t="s">
        <v>46387</v>
      </c>
      <c r="N16407" s="4" t="s">
        <v>22</v>
      </c>
      <c r="P16407" t="s">
        <v>16</v>
      </c>
    </row>
    <row r="16408" spans="1:16" x14ac:dyDescent="0.25">
      <c r="A16408" t="s">
        <v>46388</v>
      </c>
      <c r="B16408" t="s">
        <v>46389</v>
      </c>
      <c r="C16408" t="s">
        <v>25</v>
      </c>
      <c r="F16408" t="s">
        <v>66</v>
      </c>
      <c r="G16408">
        <v>0</v>
      </c>
      <c r="H16408" s="5"/>
      <c r="I16408">
        <v>0</v>
      </c>
      <c r="J16408" s="3">
        <v>45063.193055555559</v>
      </c>
      <c r="K16408" s="3">
        <v>45065.208333333336</v>
      </c>
      <c r="L16408" s="3">
        <v>45065.229166666664</v>
      </c>
      <c r="M16408" t="s">
        <v>46390</v>
      </c>
      <c r="N16408" s="4" t="s">
        <v>22</v>
      </c>
      <c r="P16408" t="s">
        <v>16</v>
      </c>
    </row>
    <row r="16409" spans="1:16" x14ac:dyDescent="0.25">
      <c r="A16409" t="s">
        <v>46391</v>
      </c>
      <c r="B16409" t="s">
        <v>46392</v>
      </c>
      <c r="C16409" t="s">
        <v>82</v>
      </c>
      <c r="F16409" t="s">
        <v>32</v>
      </c>
      <c r="G16409">
        <v>391887</v>
      </c>
      <c r="H16409" s="5"/>
      <c r="I16409">
        <v>0</v>
      </c>
      <c r="J16409" s="3">
        <v>45075.211111111108</v>
      </c>
      <c r="K16409" s="3">
        <v>45082.416666666664</v>
      </c>
      <c r="L16409" s="3">
        <v>45082.4375</v>
      </c>
      <c r="M16409" t="s">
        <v>46393</v>
      </c>
      <c r="N16409" s="4" t="s">
        <v>22</v>
      </c>
      <c r="P16409" t="s">
        <v>16</v>
      </c>
    </row>
    <row r="16410" spans="1:16" x14ac:dyDescent="0.25">
      <c r="A16410" t="s">
        <v>46391</v>
      </c>
      <c r="B16410" t="s">
        <v>46394</v>
      </c>
      <c r="C16410" t="s">
        <v>82</v>
      </c>
      <c r="F16410" t="s">
        <v>32</v>
      </c>
      <c r="G16410">
        <v>335000</v>
      </c>
      <c r="H16410" s="5"/>
      <c r="I16410">
        <v>0</v>
      </c>
      <c r="J16410" s="3">
        <v>45075.137499999997</v>
      </c>
      <c r="K16410" s="3">
        <v>45082.125</v>
      </c>
      <c r="L16410" s="3">
        <v>45082.145833333336</v>
      </c>
      <c r="M16410" t="s">
        <v>46395</v>
      </c>
      <c r="N16410" s="4" t="s">
        <v>22</v>
      </c>
      <c r="P16410" t="s">
        <v>16</v>
      </c>
    </row>
    <row r="16411" spans="1:16" x14ac:dyDescent="0.25">
      <c r="A16411" t="s">
        <v>46391</v>
      </c>
      <c r="B16411" t="s">
        <v>46396</v>
      </c>
      <c r="C16411" t="s">
        <v>82</v>
      </c>
      <c r="F16411" t="s">
        <v>32</v>
      </c>
      <c r="G16411">
        <v>152000</v>
      </c>
      <c r="H16411" s="5"/>
      <c r="I16411">
        <v>0</v>
      </c>
      <c r="J16411" s="3">
        <v>45075.237500000003</v>
      </c>
      <c r="K16411" s="3">
        <v>45082.416666666664</v>
      </c>
      <c r="L16411" s="3">
        <v>45082.4375</v>
      </c>
      <c r="M16411" t="s">
        <v>46397</v>
      </c>
      <c r="N16411" s="4" t="s">
        <v>22</v>
      </c>
      <c r="P16411" t="s">
        <v>16</v>
      </c>
    </row>
    <row r="16412" spans="1:16" x14ac:dyDescent="0.25">
      <c r="A16412" t="s">
        <v>46391</v>
      </c>
      <c r="B16412" t="s">
        <v>46398</v>
      </c>
      <c r="C16412" t="s">
        <v>82</v>
      </c>
      <c r="F16412" t="s">
        <v>32</v>
      </c>
      <c r="G16412">
        <v>787500</v>
      </c>
      <c r="H16412" s="5"/>
      <c r="I16412">
        <v>23625</v>
      </c>
      <c r="J16412" s="3">
        <v>45075.222916666666</v>
      </c>
      <c r="K16412" s="3">
        <v>45082.416666666664</v>
      </c>
      <c r="L16412" s="3">
        <v>45082.4375</v>
      </c>
      <c r="M16412" t="s">
        <v>46399</v>
      </c>
      <c r="N16412" s="4" t="s">
        <v>22</v>
      </c>
      <c r="P16412" t="s">
        <v>16</v>
      </c>
    </row>
    <row r="16413" spans="1:16" x14ac:dyDescent="0.25">
      <c r="A16413" t="s">
        <v>46391</v>
      </c>
      <c r="B16413" t="s">
        <v>46400</v>
      </c>
      <c r="C16413" t="s">
        <v>82</v>
      </c>
      <c r="F16413" t="s">
        <v>32</v>
      </c>
      <c r="G16413">
        <v>612000</v>
      </c>
      <c r="H16413" s="5"/>
      <c r="I16413">
        <v>18360</v>
      </c>
      <c r="J16413" s="3">
        <v>45075.175000000003</v>
      </c>
      <c r="K16413" s="3">
        <v>45082.416666666664</v>
      </c>
      <c r="L16413" s="3">
        <v>45082.4375</v>
      </c>
      <c r="M16413" t="s">
        <v>46401</v>
      </c>
      <c r="N16413" s="4" t="s">
        <v>22</v>
      </c>
      <c r="P16413" t="s">
        <v>16</v>
      </c>
    </row>
    <row r="16414" spans="1:16" x14ac:dyDescent="0.25">
      <c r="A16414" t="s">
        <v>46391</v>
      </c>
      <c r="B16414" t="s">
        <v>46402</v>
      </c>
      <c r="C16414" t="s">
        <v>82</v>
      </c>
      <c r="F16414" t="s">
        <v>32</v>
      </c>
      <c r="G16414">
        <v>1002000</v>
      </c>
      <c r="H16414" s="5"/>
      <c r="I16414">
        <v>30060</v>
      </c>
      <c r="J16414" s="3">
        <v>45103.492361111108</v>
      </c>
      <c r="K16414" s="3">
        <v>45110.416666666664</v>
      </c>
      <c r="L16414" s="3">
        <v>45110.4375</v>
      </c>
      <c r="M16414" t="s">
        <v>46403</v>
      </c>
      <c r="N16414" s="4" t="s">
        <v>22</v>
      </c>
      <c r="P16414" t="s">
        <v>16</v>
      </c>
    </row>
    <row r="16415" spans="1:16" x14ac:dyDescent="0.25">
      <c r="A16415" t="s">
        <v>46404</v>
      </c>
      <c r="B16415" t="s">
        <v>46405</v>
      </c>
      <c r="C16415" t="s">
        <v>82</v>
      </c>
      <c r="F16415" t="s">
        <v>32</v>
      </c>
      <c r="G16415">
        <v>247500</v>
      </c>
      <c r="H16415" s="5"/>
      <c r="I16415">
        <v>0</v>
      </c>
      <c r="J16415" s="3">
        <v>45098.447916666664</v>
      </c>
      <c r="K16415" s="3">
        <v>45105.416666666664</v>
      </c>
      <c r="L16415" s="3">
        <v>45105.4375</v>
      </c>
      <c r="M16415" t="s">
        <v>46406</v>
      </c>
      <c r="N16415" s="4" t="s">
        <v>22</v>
      </c>
      <c r="P16415" t="s">
        <v>16</v>
      </c>
    </row>
    <row r="16416" spans="1:16" x14ac:dyDescent="0.25">
      <c r="A16416" t="s">
        <v>46404</v>
      </c>
      <c r="B16416" t="s">
        <v>46407</v>
      </c>
      <c r="C16416" t="s">
        <v>82</v>
      </c>
      <c r="F16416" t="s">
        <v>32</v>
      </c>
      <c r="G16416">
        <v>385000</v>
      </c>
      <c r="H16416" s="5"/>
      <c r="I16416">
        <v>0</v>
      </c>
      <c r="J16416" s="3">
        <v>45075.15347222222</v>
      </c>
      <c r="K16416" s="3">
        <v>45082.416666666664</v>
      </c>
      <c r="L16416" s="3">
        <v>45082.4375</v>
      </c>
      <c r="M16416" t="s">
        <v>46408</v>
      </c>
      <c r="N16416" s="4" t="s">
        <v>22</v>
      </c>
      <c r="P16416" t="s">
        <v>16</v>
      </c>
    </row>
    <row r="16417" spans="1:16" x14ac:dyDescent="0.25">
      <c r="A16417" t="s">
        <v>46409</v>
      </c>
      <c r="B16417" t="s">
        <v>46410</v>
      </c>
      <c r="C16417" t="s">
        <v>27</v>
      </c>
      <c r="F16417" t="s">
        <v>87</v>
      </c>
      <c r="G16417">
        <v>80274</v>
      </c>
      <c r="I16417">
        <v>0</v>
      </c>
      <c r="J16417" s="3">
        <v>45086.443055555559</v>
      </c>
      <c r="K16417" s="3">
        <v>45089.458333333336</v>
      </c>
      <c r="L16417" s="3">
        <v>45089.479166666664</v>
      </c>
      <c r="M16417" t="s">
        <v>46411</v>
      </c>
      <c r="N16417" s="4" t="s">
        <v>22</v>
      </c>
      <c r="P16417" t="s">
        <v>16</v>
      </c>
    </row>
    <row r="16418" spans="1:16" x14ac:dyDescent="0.25">
      <c r="A16418" t="s">
        <v>46412</v>
      </c>
      <c r="B16418" t="s">
        <v>46413</v>
      </c>
      <c r="C16418" t="s">
        <v>27</v>
      </c>
      <c r="F16418" t="s">
        <v>87</v>
      </c>
      <c r="G16418">
        <v>80424</v>
      </c>
      <c r="H16418" s="5"/>
      <c r="I16418">
        <v>0</v>
      </c>
      <c r="J16418" s="3">
        <v>45100.129861111112</v>
      </c>
      <c r="K16418" s="3">
        <v>45103.458333333336</v>
      </c>
      <c r="L16418" s="3">
        <v>45103.479166666664</v>
      </c>
      <c r="M16418" t="s">
        <v>46414</v>
      </c>
      <c r="N16418" s="4" t="s">
        <v>22</v>
      </c>
      <c r="P16418" t="s">
        <v>16</v>
      </c>
    </row>
    <row r="16419" spans="1:16" x14ac:dyDescent="0.25">
      <c r="A16419" t="s">
        <v>46415</v>
      </c>
      <c r="B16419" t="s">
        <v>46416</v>
      </c>
      <c r="C16419" t="s">
        <v>27</v>
      </c>
      <c r="F16419" t="s">
        <v>113</v>
      </c>
      <c r="G16419">
        <v>0</v>
      </c>
      <c r="I16419">
        <v>0</v>
      </c>
      <c r="J16419" s="3">
        <v>45065.088888888888</v>
      </c>
      <c r="K16419" s="3">
        <v>45068.458333333336</v>
      </c>
      <c r="L16419" s="3">
        <v>45068.479166666664</v>
      </c>
      <c r="M16419" t="s">
        <v>46417</v>
      </c>
      <c r="N16419" s="4" t="s">
        <v>22</v>
      </c>
      <c r="P16419" t="s">
        <v>16</v>
      </c>
    </row>
    <row r="16420" spans="1:16" x14ac:dyDescent="0.25">
      <c r="A16420" t="s">
        <v>46418</v>
      </c>
      <c r="B16420" t="s">
        <v>46419</v>
      </c>
      <c r="C16420" t="s">
        <v>25</v>
      </c>
      <c r="F16420" t="s">
        <v>66</v>
      </c>
      <c r="G16420">
        <v>119000</v>
      </c>
      <c r="H16420" s="5"/>
      <c r="I16420">
        <v>0</v>
      </c>
      <c r="J16420" s="3">
        <v>45063.203472222223</v>
      </c>
      <c r="K16420" s="3">
        <v>45065.208333333336</v>
      </c>
      <c r="L16420" s="3">
        <v>45065.229166666664</v>
      </c>
      <c r="M16420" t="s">
        <v>46420</v>
      </c>
      <c r="N16420" s="4" t="s">
        <v>22</v>
      </c>
      <c r="P16420" t="s">
        <v>16</v>
      </c>
    </row>
    <row r="16421" spans="1:16" x14ac:dyDescent="0.25">
      <c r="A16421" t="s">
        <v>46421</v>
      </c>
      <c r="B16421" t="s">
        <v>46422</v>
      </c>
      <c r="C16421" t="s">
        <v>27</v>
      </c>
      <c r="F16421" t="s">
        <v>87</v>
      </c>
      <c r="G16421">
        <v>53840</v>
      </c>
      <c r="I16421">
        <v>0</v>
      </c>
      <c r="J16421" s="3">
        <v>45086.477777777778</v>
      </c>
      <c r="K16421" s="3">
        <v>45089.5</v>
      </c>
      <c r="L16421" s="3">
        <v>45089.520833333336</v>
      </c>
      <c r="M16421" t="s">
        <v>46423</v>
      </c>
      <c r="N16421" s="4" t="s">
        <v>22</v>
      </c>
      <c r="P16421" t="s">
        <v>16</v>
      </c>
    </row>
    <row r="16422" spans="1:16" x14ac:dyDescent="0.25">
      <c r="A16422" t="s">
        <v>46424</v>
      </c>
      <c r="B16422" t="s">
        <v>46425</v>
      </c>
      <c r="C16422" t="s">
        <v>82</v>
      </c>
      <c r="F16422" t="s">
        <v>32</v>
      </c>
      <c r="G16422">
        <v>295000</v>
      </c>
      <c r="H16422" s="5"/>
      <c r="I16422">
        <v>0</v>
      </c>
      <c r="J16422" s="3">
        <v>45075.188888888886</v>
      </c>
      <c r="K16422" s="3">
        <v>45082.416666666664</v>
      </c>
      <c r="L16422" s="3">
        <v>45082.4375</v>
      </c>
      <c r="M16422" t="s">
        <v>46426</v>
      </c>
      <c r="N16422" s="4" t="s">
        <v>22</v>
      </c>
      <c r="P16422" t="s">
        <v>16</v>
      </c>
    </row>
    <row r="16423" spans="1:16" x14ac:dyDescent="0.25">
      <c r="A16423" t="s">
        <v>46424</v>
      </c>
      <c r="B16423" t="s">
        <v>46427</v>
      </c>
      <c r="C16423" t="s">
        <v>179</v>
      </c>
      <c r="F16423" t="s">
        <v>21</v>
      </c>
      <c r="G16423">
        <v>25000</v>
      </c>
      <c r="H16423" s="5"/>
      <c r="I16423">
        <v>0</v>
      </c>
      <c r="J16423" s="3">
        <v>45061.131944444445</v>
      </c>
      <c r="K16423" s="3">
        <v>45066.125</v>
      </c>
      <c r="L16423" s="3">
        <v>45066.145833333336</v>
      </c>
      <c r="M16423" t="s">
        <v>46428</v>
      </c>
      <c r="N16423" s="4" t="s">
        <v>22</v>
      </c>
      <c r="P16423" t="s">
        <v>16</v>
      </c>
    </row>
    <row r="16424" spans="1:16" x14ac:dyDescent="0.25">
      <c r="A16424" t="s">
        <v>46429</v>
      </c>
      <c r="B16424" t="s">
        <v>46430</v>
      </c>
      <c r="C16424" t="s">
        <v>27</v>
      </c>
      <c r="F16424" t="s">
        <v>87</v>
      </c>
      <c r="G16424">
        <v>195716</v>
      </c>
      <c r="H16424" s="5"/>
      <c r="I16424">
        <v>0</v>
      </c>
      <c r="J16424" s="3">
        <v>45083.159722222219</v>
      </c>
      <c r="K16424" s="3">
        <v>45087.458333333336</v>
      </c>
      <c r="L16424" s="3">
        <v>45087.479166666664</v>
      </c>
      <c r="M16424" t="s">
        <v>46431</v>
      </c>
      <c r="N16424" s="4" t="s">
        <v>22</v>
      </c>
      <c r="P16424" t="s">
        <v>16</v>
      </c>
    </row>
    <row r="16425" spans="1:16" x14ac:dyDescent="0.25">
      <c r="A16425" t="s">
        <v>46429</v>
      </c>
      <c r="B16425" t="s">
        <v>46432</v>
      </c>
      <c r="C16425" t="s">
        <v>27</v>
      </c>
      <c r="F16425" t="s">
        <v>87</v>
      </c>
      <c r="G16425">
        <v>108986</v>
      </c>
      <c r="I16425">
        <v>0</v>
      </c>
      <c r="J16425" s="3">
        <v>45086.463888888888</v>
      </c>
      <c r="K16425" s="3">
        <v>45089.5</v>
      </c>
      <c r="L16425" s="3">
        <v>45089.520833333336</v>
      </c>
      <c r="M16425" t="s">
        <v>46433</v>
      </c>
      <c r="N16425" s="4" t="s">
        <v>22</v>
      </c>
      <c r="P16425" t="s">
        <v>16</v>
      </c>
    </row>
    <row r="16426" spans="1:16" x14ac:dyDescent="0.25">
      <c r="A16426" t="s">
        <v>46434</v>
      </c>
      <c r="B16426" t="s">
        <v>46435</v>
      </c>
      <c r="C16426" t="s">
        <v>27</v>
      </c>
      <c r="F16426" t="s">
        <v>87</v>
      </c>
      <c r="G16426">
        <v>44792</v>
      </c>
      <c r="H16426" s="5"/>
      <c r="I16426">
        <v>0</v>
      </c>
      <c r="J16426" s="3">
        <v>45097.498611111114</v>
      </c>
      <c r="K16426" s="3">
        <v>45100.5</v>
      </c>
      <c r="L16426" s="3">
        <v>45100.520833333336</v>
      </c>
      <c r="M16426" t="s">
        <v>46436</v>
      </c>
      <c r="N16426" s="4" t="s">
        <v>22</v>
      </c>
      <c r="P16426" t="s">
        <v>16</v>
      </c>
    </row>
    <row r="16427" spans="1:16" x14ac:dyDescent="0.25">
      <c r="A16427" t="s">
        <v>46437</v>
      </c>
      <c r="B16427" t="s">
        <v>46438</v>
      </c>
      <c r="C16427" t="s">
        <v>82</v>
      </c>
      <c r="F16427" t="s">
        <v>173</v>
      </c>
      <c r="G16427">
        <v>996000</v>
      </c>
      <c r="I16427">
        <v>29880</v>
      </c>
      <c r="J16427" s="3">
        <v>45076.198611111111</v>
      </c>
      <c r="K16427" s="3">
        <v>45083.416666666664</v>
      </c>
      <c r="L16427" s="3">
        <v>45083.4375</v>
      </c>
      <c r="M16427" t="s">
        <v>46439</v>
      </c>
      <c r="N16427" s="4" t="s">
        <v>22</v>
      </c>
      <c r="P16427" t="s">
        <v>16</v>
      </c>
    </row>
    <row r="16428" spans="1:16" x14ac:dyDescent="0.25">
      <c r="A16428" t="s">
        <v>46440</v>
      </c>
      <c r="B16428" t="s">
        <v>46441</v>
      </c>
      <c r="C16428" t="s">
        <v>27</v>
      </c>
      <c r="F16428" t="s">
        <v>87</v>
      </c>
      <c r="G16428">
        <v>30350</v>
      </c>
      <c r="H16428" s="5"/>
      <c r="I16428">
        <v>0</v>
      </c>
      <c r="J16428" s="3">
        <v>45106.137499999997</v>
      </c>
      <c r="K16428" s="3">
        <v>45110.458333333336</v>
      </c>
      <c r="L16428" s="3">
        <v>45110.479166666664</v>
      </c>
      <c r="M16428" t="s">
        <v>46442</v>
      </c>
      <c r="N16428" s="4" t="s">
        <v>22</v>
      </c>
      <c r="P16428" t="s">
        <v>16</v>
      </c>
    </row>
    <row r="16429" spans="1:16" x14ac:dyDescent="0.25">
      <c r="A16429" t="s">
        <v>46443</v>
      </c>
      <c r="B16429" t="s">
        <v>46444</v>
      </c>
      <c r="C16429" t="s">
        <v>1128</v>
      </c>
      <c r="F16429" t="s">
        <v>21</v>
      </c>
      <c r="G16429">
        <v>111000</v>
      </c>
      <c r="I16429">
        <v>0</v>
      </c>
      <c r="J16429" s="3">
        <v>45086.131249999999</v>
      </c>
      <c r="K16429" s="3">
        <v>45096.125</v>
      </c>
      <c r="L16429" s="3">
        <v>45096.145833333336</v>
      </c>
      <c r="M16429" t="s">
        <v>46445</v>
      </c>
      <c r="N16429" s="4" t="s">
        <v>22</v>
      </c>
      <c r="P16429" t="s">
        <v>16</v>
      </c>
    </row>
    <row r="16430" spans="1:16" x14ac:dyDescent="0.25">
      <c r="A16430" t="s">
        <v>46446</v>
      </c>
      <c r="B16430" t="s">
        <v>46447</v>
      </c>
      <c r="C16430" t="s">
        <v>27</v>
      </c>
      <c r="F16430" t="s">
        <v>55</v>
      </c>
      <c r="G16430">
        <v>328250</v>
      </c>
      <c r="I16430">
        <v>0</v>
      </c>
      <c r="J16430" s="3">
        <v>45077.217361111114</v>
      </c>
      <c r="K16430" s="3">
        <v>45087.25</v>
      </c>
      <c r="L16430" s="3">
        <v>45087.270833333336</v>
      </c>
      <c r="M16430" t="s">
        <v>46448</v>
      </c>
      <c r="N16430" s="4" t="s">
        <v>22</v>
      </c>
      <c r="P16430" t="s">
        <v>16</v>
      </c>
    </row>
    <row r="16431" spans="1:16" x14ac:dyDescent="0.25">
      <c r="A16431" t="s">
        <v>46449</v>
      </c>
      <c r="B16431" t="s">
        <v>46450</v>
      </c>
      <c r="C16431" t="s">
        <v>27</v>
      </c>
      <c r="F16431" t="s">
        <v>69</v>
      </c>
      <c r="G16431">
        <v>465000</v>
      </c>
      <c r="H16431" s="5"/>
      <c r="I16431">
        <v>0</v>
      </c>
      <c r="J16431" s="3">
        <v>45107.311805555553</v>
      </c>
      <c r="K16431" s="3">
        <v>45112.333333333336</v>
      </c>
      <c r="L16431" s="3">
        <v>45112.354166666664</v>
      </c>
      <c r="M16431" t="s">
        <v>46451</v>
      </c>
      <c r="N16431" s="4" t="s">
        <v>22</v>
      </c>
      <c r="P16431" t="s">
        <v>16</v>
      </c>
    </row>
    <row r="16432" spans="1:16" x14ac:dyDescent="0.25">
      <c r="A16432" t="s">
        <v>46452</v>
      </c>
      <c r="B16432" t="s">
        <v>46453</v>
      </c>
      <c r="C16432" t="s">
        <v>27</v>
      </c>
      <c r="F16432" t="s">
        <v>69</v>
      </c>
      <c r="G16432">
        <v>426580</v>
      </c>
      <c r="I16432">
        <v>0</v>
      </c>
      <c r="J16432" s="3">
        <v>45089.412499999999</v>
      </c>
      <c r="K16432" s="3">
        <v>45099.083333333336</v>
      </c>
      <c r="L16432" s="3">
        <v>45099.104166666664</v>
      </c>
      <c r="M16432" t="s">
        <v>46454</v>
      </c>
      <c r="N16432" s="4" t="s">
        <v>22</v>
      </c>
      <c r="P16432" t="s">
        <v>16</v>
      </c>
    </row>
    <row r="16433" spans="1:16" x14ac:dyDescent="0.25">
      <c r="A16433" t="s">
        <v>46455</v>
      </c>
      <c r="B16433" t="s">
        <v>46456</v>
      </c>
      <c r="C16433" t="s">
        <v>27</v>
      </c>
      <c r="F16433" t="s">
        <v>69</v>
      </c>
      <c r="G16433">
        <v>158000</v>
      </c>
      <c r="H16433" s="5"/>
      <c r="I16433">
        <v>0</v>
      </c>
      <c r="J16433" s="3">
        <v>45097.330555555556</v>
      </c>
      <c r="K16433" s="3">
        <v>45107.333333333336</v>
      </c>
      <c r="L16433" s="3">
        <v>45107.354166666664</v>
      </c>
      <c r="M16433" t="s">
        <v>46457</v>
      </c>
      <c r="N16433" s="4" t="s">
        <v>22</v>
      </c>
      <c r="P16433" t="s">
        <v>16</v>
      </c>
    </row>
    <row r="16434" spans="1:16" x14ac:dyDescent="0.25">
      <c r="A16434" t="s">
        <v>46458</v>
      </c>
      <c r="B16434" t="s">
        <v>46459</v>
      </c>
      <c r="C16434" t="s">
        <v>27</v>
      </c>
      <c r="F16434" t="s">
        <v>113</v>
      </c>
      <c r="G16434">
        <v>49000</v>
      </c>
      <c r="H16434" s="5"/>
      <c r="I16434">
        <v>0</v>
      </c>
      <c r="J16434" s="3">
        <v>45093.338888888888</v>
      </c>
      <c r="K16434" s="3">
        <v>45096.375</v>
      </c>
      <c r="L16434" s="3">
        <v>45096.395833333336</v>
      </c>
      <c r="M16434" t="s">
        <v>46460</v>
      </c>
      <c r="N16434" s="4" t="s">
        <v>22</v>
      </c>
      <c r="P16434" t="s">
        <v>16</v>
      </c>
    </row>
    <row r="16435" spans="1:16" x14ac:dyDescent="0.25">
      <c r="A16435" t="s">
        <v>46461</v>
      </c>
      <c r="B16435" t="s">
        <v>46462</v>
      </c>
      <c r="C16435" t="s">
        <v>27</v>
      </c>
      <c r="F16435" t="s">
        <v>93</v>
      </c>
      <c r="G16435">
        <v>163000</v>
      </c>
      <c r="H16435" s="5"/>
      <c r="I16435">
        <v>0</v>
      </c>
      <c r="J16435" s="3">
        <v>45083.464583333334</v>
      </c>
      <c r="K16435" s="3">
        <v>45090.5</v>
      </c>
      <c r="L16435" s="3">
        <v>45090.520833333336</v>
      </c>
      <c r="M16435" t="s">
        <v>46463</v>
      </c>
      <c r="N16435" s="4" t="s">
        <v>22</v>
      </c>
      <c r="P16435" t="s">
        <v>16</v>
      </c>
    </row>
    <row r="16436" spans="1:16" x14ac:dyDescent="0.25">
      <c r="A16436" t="s">
        <v>46464</v>
      </c>
      <c r="B16436" t="s">
        <v>46465</v>
      </c>
      <c r="C16436" t="s">
        <v>118</v>
      </c>
      <c r="F16436" t="s">
        <v>93</v>
      </c>
      <c r="G16436">
        <v>162625</v>
      </c>
      <c r="H16436" s="5"/>
      <c r="I16436">
        <v>0</v>
      </c>
      <c r="J16436" s="3">
        <v>45091.101388888892</v>
      </c>
      <c r="K16436" s="3">
        <v>45101.125</v>
      </c>
      <c r="L16436" s="3">
        <v>45101.145833333336</v>
      </c>
      <c r="M16436" t="s">
        <v>46466</v>
      </c>
      <c r="N16436" s="4" t="s">
        <v>22</v>
      </c>
      <c r="P16436" t="s">
        <v>16</v>
      </c>
    </row>
    <row r="16437" spans="1:16" x14ac:dyDescent="0.25">
      <c r="A16437" t="s">
        <v>46464</v>
      </c>
      <c r="B16437" t="s">
        <v>46467</v>
      </c>
      <c r="C16437" t="s">
        <v>25</v>
      </c>
      <c r="F16437" t="s">
        <v>66</v>
      </c>
      <c r="G16437">
        <v>0</v>
      </c>
      <c r="I16437">
        <v>0</v>
      </c>
      <c r="J16437" s="3">
        <v>45058.421527777777</v>
      </c>
      <c r="K16437" s="3">
        <v>45061.416666666664</v>
      </c>
      <c r="L16437" s="3">
        <v>45061.4375</v>
      </c>
      <c r="M16437" t="s">
        <v>46468</v>
      </c>
      <c r="N16437" s="4" t="s">
        <v>22</v>
      </c>
      <c r="P16437" t="s">
        <v>16</v>
      </c>
    </row>
    <row r="16438" spans="1:16" x14ac:dyDescent="0.25">
      <c r="A16438" t="s">
        <v>46469</v>
      </c>
      <c r="B16438" t="s">
        <v>46470</v>
      </c>
      <c r="C16438" t="s">
        <v>27</v>
      </c>
      <c r="F16438" t="s">
        <v>129</v>
      </c>
      <c r="G16438">
        <v>147000</v>
      </c>
      <c r="I16438">
        <v>0</v>
      </c>
      <c r="J16438" s="3">
        <v>45077.3</v>
      </c>
      <c r="K16438" s="3">
        <v>45080.333333333336</v>
      </c>
      <c r="L16438" s="3">
        <v>45080.354166666664</v>
      </c>
      <c r="M16438" t="s">
        <v>46471</v>
      </c>
      <c r="N16438" s="4" t="s">
        <v>22</v>
      </c>
      <c r="P16438" t="s">
        <v>16</v>
      </c>
    </row>
    <row r="16439" spans="1:16" x14ac:dyDescent="0.25">
      <c r="A16439" t="s">
        <v>46472</v>
      </c>
      <c r="B16439" t="s">
        <v>46473</v>
      </c>
      <c r="C16439" t="s">
        <v>25</v>
      </c>
      <c r="F16439" t="s">
        <v>28</v>
      </c>
      <c r="G16439">
        <v>27000</v>
      </c>
      <c r="I16439">
        <v>0</v>
      </c>
      <c r="J16439" s="3">
        <v>45065.340277777781</v>
      </c>
      <c r="K16439" s="3">
        <v>45070.375</v>
      </c>
      <c r="L16439" s="3">
        <v>45070.395833333336</v>
      </c>
      <c r="M16439" t="s">
        <v>46474</v>
      </c>
      <c r="N16439" s="4" t="s">
        <v>22</v>
      </c>
      <c r="P16439" t="s">
        <v>16</v>
      </c>
    </row>
    <row r="16440" spans="1:16" x14ac:dyDescent="0.25">
      <c r="A16440" t="s">
        <v>46475</v>
      </c>
      <c r="B16440" t="s">
        <v>46476</v>
      </c>
      <c r="C16440" t="s">
        <v>25</v>
      </c>
      <c r="F16440" t="s">
        <v>21</v>
      </c>
      <c r="G16440">
        <v>0</v>
      </c>
      <c r="H16440" s="5"/>
      <c r="I16440">
        <v>0</v>
      </c>
      <c r="J16440" s="3">
        <v>45066.109027777777</v>
      </c>
      <c r="K16440" s="3">
        <v>45068.125</v>
      </c>
      <c r="L16440" s="3">
        <v>45068.145833333336</v>
      </c>
      <c r="M16440" t="s">
        <v>46477</v>
      </c>
      <c r="N16440" s="4" t="s">
        <v>22</v>
      </c>
      <c r="P16440" t="s">
        <v>16</v>
      </c>
    </row>
    <row r="16441" spans="1:16" x14ac:dyDescent="0.25">
      <c r="A16441" t="s">
        <v>46478</v>
      </c>
      <c r="B16441" t="s">
        <v>46479</v>
      </c>
      <c r="C16441" t="s">
        <v>27</v>
      </c>
      <c r="F16441" t="s">
        <v>69</v>
      </c>
      <c r="G16441">
        <v>54000</v>
      </c>
      <c r="H16441" s="5"/>
      <c r="I16441">
        <v>0</v>
      </c>
      <c r="J16441" s="3">
        <v>45106.418055555558</v>
      </c>
      <c r="K16441" s="3">
        <v>45111.416666666664</v>
      </c>
      <c r="L16441" s="3">
        <v>45111.4375</v>
      </c>
      <c r="M16441" t="s">
        <v>46480</v>
      </c>
      <c r="N16441" s="4" t="s">
        <v>22</v>
      </c>
      <c r="P16441" t="s">
        <v>16</v>
      </c>
    </row>
    <row r="16442" spans="1:16" x14ac:dyDescent="0.25">
      <c r="A16442" t="s">
        <v>46481</v>
      </c>
      <c r="B16442" t="s">
        <v>46482</v>
      </c>
      <c r="C16442" t="s">
        <v>27</v>
      </c>
      <c r="F16442" t="s">
        <v>69</v>
      </c>
      <c r="G16442">
        <v>55000</v>
      </c>
      <c r="H16442" s="5"/>
      <c r="I16442">
        <v>0</v>
      </c>
      <c r="J16442" s="3">
        <v>45083.236111111109</v>
      </c>
      <c r="K16442" s="3">
        <v>45085.333333333336</v>
      </c>
      <c r="L16442" s="3">
        <v>45085.354166666664</v>
      </c>
      <c r="M16442" t="s">
        <v>46483</v>
      </c>
      <c r="N16442" s="4" t="s">
        <v>22</v>
      </c>
      <c r="P16442" t="s">
        <v>16</v>
      </c>
    </row>
    <row r="16443" spans="1:16" x14ac:dyDescent="0.25">
      <c r="A16443" t="s">
        <v>46481</v>
      </c>
      <c r="B16443" t="s">
        <v>46484</v>
      </c>
      <c r="C16443" t="s">
        <v>27</v>
      </c>
      <c r="F16443" t="s">
        <v>69</v>
      </c>
      <c r="G16443">
        <v>85000</v>
      </c>
      <c r="H16443" s="5"/>
      <c r="I16443">
        <v>0</v>
      </c>
      <c r="J16443" s="3">
        <v>45096.32916666667</v>
      </c>
      <c r="K16443" s="3">
        <v>45100.333333333336</v>
      </c>
      <c r="L16443" s="3">
        <v>45100.354166666664</v>
      </c>
      <c r="M16443" t="s">
        <v>46485</v>
      </c>
      <c r="N16443" s="4" t="s">
        <v>22</v>
      </c>
      <c r="P16443" t="s">
        <v>16</v>
      </c>
    </row>
    <row r="16444" spans="1:16" x14ac:dyDescent="0.25">
      <c r="A16444" t="s">
        <v>46486</v>
      </c>
      <c r="B16444" t="s">
        <v>46487</v>
      </c>
      <c r="C16444" t="s">
        <v>27</v>
      </c>
      <c r="F16444" t="s">
        <v>28</v>
      </c>
      <c r="G16444">
        <v>180000</v>
      </c>
      <c r="I16444">
        <v>0</v>
      </c>
      <c r="J16444" s="3">
        <v>45077.386111111111</v>
      </c>
      <c r="K16444" s="3">
        <v>45089.416666666664</v>
      </c>
      <c r="L16444" s="3">
        <v>45089.4375</v>
      </c>
      <c r="M16444" t="s">
        <v>46488</v>
      </c>
      <c r="N16444" s="4" t="s">
        <v>22</v>
      </c>
      <c r="P16444" t="s">
        <v>16</v>
      </c>
    </row>
    <row r="16445" spans="1:16" x14ac:dyDescent="0.25">
      <c r="A16445" t="s">
        <v>46489</v>
      </c>
      <c r="B16445" t="s">
        <v>46490</v>
      </c>
      <c r="C16445" t="s">
        <v>27</v>
      </c>
      <c r="F16445" t="s">
        <v>69</v>
      </c>
      <c r="G16445">
        <v>575580</v>
      </c>
      <c r="H16445" s="5"/>
      <c r="I16445">
        <v>0</v>
      </c>
      <c r="J16445" s="3">
        <v>45097.365972222222</v>
      </c>
      <c r="K16445" s="3">
        <v>45100.166666666664</v>
      </c>
      <c r="L16445" s="3">
        <v>45100.1875</v>
      </c>
      <c r="M16445" t="s">
        <v>46491</v>
      </c>
      <c r="N16445" s="4" t="s">
        <v>22</v>
      </c>
      <c r="P16445" t="s">
        <v>16</v>
      </c>
    </row>
    <row r="16446" spans="1:16" x14ac:dyDescent="0.25">
      <c r="A16446" t="s">
        <v>46489</v>
      </c>
      <c r="B16446" t="s">
        <v>46492</v>
      </c>
      <c r="C16446" t="s">
        <v>27</v>
      </c>
      <c r="F16446" t="s">
        <v>69</v>
      </c>
      <c r="G16446">
        <v>1041000</v>
      </c>
      <c r="H16446" s="5"/>
      <c r="I16446">
        <v>0</v>
      </c>
      <c r="J16446" s="3">
        <v>45107.40347222222</v>
      </c>
      <c r="K16446" s="3">
        <v>45111.458333333336</v>
      </c>
      <c r="L16446" s="3">
        <v>45111.479166666664</v>
      </c>
      <c r="M16446" t="s">
        <v>46493</v>
      </c>
      <c r="N16446" s="4" t="s">
        <v>22</v>
      </c>
      <c r="P16446" t="s">
        <v>16</v>
      </c>
    </row>
    <row r="16447" spans="1:16" x14ac:dyDescent="0.25">
      <c r="A16447" t="s">
        <v>46494</v>
      </c>
      <c r="B16447" t="s">
        <v>46495</v>
      </c>
      <c r="C16447" t="s">
        <v>25</v>
      </c>
      <c r="D16447" t="s">
        <v>588</v>
      </c>
      <c r="G16447">
        <v>0</v>
      </c>
      <c r="H16447" s="5"/>
      <c r="I16447">
        <v>0</v>
      </c>
      <c r="J16447" s="3">
        <v>45073.470833333333</v>
      </c>
      <c r="K16447" s="3">
        <v>45076.5</v>
      </c>
      <c r="L16447" s="3">
        <v>45076.520833333336</v>
      </c>
      <c r="M16447" t="s">
        <v>46496</v>
      </c>
      <c r="N16447" s="4" t="s">
        <v>22</v>
      </c>
      <c r="P16447" t="s">
        <v>16</v>
      </c>
    </row>
    <row r="16448" spans="1:16" x14ac:dyDescent="0.25">
      <c r="A16448" t="s">
        <v>46497</v>
      </c>
      <c r="B16448" t="s">
        <v>46498</v>
      </c>
      <c r="C16448" t="s">
        <v>27</v>
      </c>
      <c r="F16448" t="s">
        <v>113</v>
      </c>
      <c r="G16448">
        <v>1550000</v>
      </c>
      <c r="H16448" s="5"/>
      <c r="I16448">
        <v>0</v>
      </c>
      <c r="J16448" s="3">
        <v>45093.297222222223</v>
      </c>
      <c r="K16448" s="3">
        <v>45097.208333333336</v>
      </c>
      <c r="L16448" s="3">
        <v>45097.229166666664</v>
      </c>
      <c r="M16448" t="s">
        <v>46499</v>
      </c>
      <c r="N16448" s="4" t="s">
        <v>22</v>
      </c>
      <c r="P16448" t="s">
        <v>16</v>
      </c>
    </row>
    <row r="16449" spans="1:16" x14ac:dyDescent="0.25">
      <c r="A16449" t="s">
        <v>46500</v>
      </c>
      <c r="B16449" t="s">
        <v>46501</v>
      </c>
      <c r="C16449" t="s">
        <v>25</v>
      </c>
      <c r="F16449" t="s">
        <v>69</v>
      </c>
      <c r="G16449">
        <v>0</v>
      </c>
      <c r="I16449">
        <v>0</v>
      </c>
      <c r="J16449" s="3">
        <v>45068.368750000001</v>
      </c>
      <c r="K16449" s="3">
        <v>45079.375</v>
      </c>
      <c r="L16449" s="3">
        <v>45079.395833333336</v>
      </c>
      <c r="M16449" t="s">
        <v>46502</v>
      </c>
      <c r="N16449" s="4" t="s">
        <v>22</v>
      </c>
      <c r="P16449" t="s">
        <v>16</v>
      </c>
    </row>
    <row r="16450" spans="1:16" x14ac:dyDescent="0.25">
      <c r="A16450" t="s">
        <v>46503</v>
      </c>
      <c r="B16450" t="s">
        <v>46504</v>
      </c>
      <c r="C16450" t="s">
        <v>179</v>
      </c>
      <c r="F16450" t="s">
        <v>201</v>
      </c>
      <c r="G16450">
        <v>0</v>
      </c>
      <c r="I16450">
        <v>0</v>
      </c>
      <c r="J16450" s="3">
        <v>45089.109722222223</v>
      </c>
      <c r="K16450" s="3">
        <v>45094.375</v>
      </c>
      <c r="L16450" s="3">
        <v>45094.395833333336</v>
      </c>
      <c r="M16450" t="s">
        <v>46505</v>
      </c>
      <c r="N16450" s="4" t="s">
        <v>22</v>
      </c>
      <c r="P16450" t="s">
        <v>16</v>
      </c>
    </row>
    <row r="16451" spans="1:16" x14ac:dyDescent="0.25">
      <c r="A16451" t="s">
        <v>46503</v>
      </c>
      <c r="B16451" t="s">
        <v>46506</v>
      </c>
      <c r="C16451" t="s">
        <v>27</v>
      </c>
      <c r="F16451" t="s">
        <v>30</v>
      </c>
      <c r="G16451">
        <v>0</v>
      </c>
      <c r="H16451" s="5"/>
      <c r="I16451">
        <v>0</v>
      </c>
      <c r="J16451" s="3">
        <v>45061.452777777777</v>
      </c>
      <c r="K16451" s="3">
        <v>45063.458333333336</v>
      </c>
      <c r="L16451" s="3">
        <v>45063.479166666664</v>
      </c>
      <c r="M16451" t="s">
        <v>46507</v>
      </c>
      <c r="N16451" s="4" t="s">
        <v>22</v>
      </c>
      <c r="P16451" t="s">
        <v>16</v>
      </c>
    </row>
    <row r="16452" spans="1:16" x14ac:dyDescent="0.25">
      <c r="A16452" t="s">
        <v>46508</v>
      </c>
      <c r="B16452" t="s">
        <v>46509</v>
      </c>
      <c r="C16452" t="s">
        <v>27</v>
      </c>
      <c r="F16452" t="s">
        <v>69</v>
      </c>
      <c r="G16452">
        <v>24800</v>
      </c>
      <c r="H16452" s="5"/>
      <c r="I16452">
        <v>0</v>
      </c>
      <c r="J16452" s="3">
        <v>45097.383333333331</v>
      </c>
      <c r="K16452" s="3">
        <v>45110.5</v>
      </c>
      <c r="L16452" s="3">
        <v>45110.520833333336</v>
      </c>
      <c r="M16452" t="s">
        <v>46510</v>
      </c>
      <c r="N16452" s="4" t="s">
        <v>22</v>
      </c>
      <c r="P16452" t="s">
        <v>16</v>
      </c>
    </row>
    <row r="16453" spans="1:16" x14ac:dyDescent="0.25">
      <c r="A16453" t="s">
        <v>46508</v>
      </c>
      <c r="B16453" t="s">
        <v>46511</v>
      </c>
      <c r="C16453" t="s">
        <v>25</v>
      </c>
      <c r="F16453" t="s">
        <v>19</v>
      </c>
      <c r="G16453">
        <v>20000</v>
      </c>
      <c r="H16453" s="5"/>
      <c r="I16453">
        <v>0</v>
      </c>
      <c r="J16453" s="3">
        <v>45063.402777777781</v>
      </c>
      <c r="K16453" s="3">
        <v>45065.416666666664</v>
      </c>
      <c r="L16453" s="3">
        <v>45065.4375</v>
      </c>
      <c r="M16453" t="s">
        <v>46512</v>
      </c>
      <c r="N16453" s="4" t="s">
        <v>22</v>
      </c>
      <c r="P16453" t="s">
        <v>16</v>
      </c>
    </row>
    <row r="16454" spans="1:16" x14ac:dyDescent="0.25">
      <c r="A16454" t="s">
        <v>46513</v>
      </c>
      <c r="B16454" t="s">
        <v>46514</v>
      </c>
      <c r="C16454" t="s">
        <v>25</v>
      </c>
      <c r="F16454" t="s">
        <v>30</v>
      </c>
      <c r="G16454">
        <v>0</v>
      </c>
      <c r="I16454">
        <v>0</v>
      </c>
      <c r="J16454" s="3">
        <v>45063.474999999999</v>
      </c>
      <c r="K16454" s="3">
        <v>45068.5</v>
      </c>
      <c r="L16454" s="3">
        <v>45068.520833333336</v>
      </c>
      <c r="M16454" t="s">
        <v>46515</v>
      </c>
      <c r="N16454" s="4" t="s">
        <v>22</v>
      </c>
      <c r="P16454" t="s">
        <v>16</v>
      </c>
    </row>
    <row r="16455" spans="1:16" x14ac:dyDescent="0.25">
      <c r="A16455" t="s">
        <v>46516</v>
      </c>
      <c r="B16455" t="s">
        <v>46517</v>
      </c>
      <c r="C16455" t="s">
        <v>25</v>
      </c>
      <c r="F16455" t="s">
        <v>69</v>
      </c>
      <c r="G16455">
        <v>0</v>
      </c>
      <c r="H16455" s="5"/>
      <c r="I16455">
        <v>0</v>
      </c>
      <c r="J16455" s="3">
        <v>45090.40625</v>
      </c>
      <c r="K16455" s="3">
        <v>45101.375</v>
      </c>
      <c r="L16455" s="3">
        <v>45101.395833333336</v>
      </c>
      <c r="M16455" t="s">
        <v>46518</v>
      </c>
      <c r="N16455" s="4" t="s">
        <v>22</v>
      </c>
      <c r="P16455" t="s">
        <v>16</v>
      </c>
    </row>
    <row r="16456" spans="1:16" x14ac:dyDescent="0.25">
      <c r="A16456" t="s">
        <v>46516</v>
      </c>
      <c r="B16456" t="s">
        <v>46519</v>
      </c>
      <c r="C16456" t="s">
        <v>25</v>
      </c>
      <c r="F16456" t="s">
        <v>69</v>
      </c>
      <c r="G16456">
        <v>0</v>
      </c>
      <c r="H16456" s="5"/>
      <c r="I16456">
        <v>0</v>
      </c>
      <c r="J16456" s="3">
        <v>45090.394444444442</v>
      </c>
      <c r="K16456" s="3">
        <v>45101.375</v>
      </c>
      <c r="L16456" s="3">
        <v>45101.395833333336</v>
      </c>
      <c r="M16456" t="s">
        <v>46520</v>
      </c>
      <c r="N16456" s="4" t="s">
        <v>22</v>
      </c>
      <c r="P16456" t="s">
        <v>16</v>
      </c>
    </row>
    <row r="16457" spans="1:16" x14ac:dyDescent="0.25">
      <c r="A16457" t="s">
        <v>46516</v>
      </c>
      <c r="B16457" t="s">
        <v>46521</v>
      </c>
      <c r="C16457" t="s">
        <v>25</v>
      </c>
      <c r="F16457" t="s">
        <v>69</v>
      </c>
      <c r="G16457">
        <v>0</v>
      </c>
      <c r="H16457" s="5"/>
      <c r="I16457">
        <v>0</v>
      </c>
      <c r="J16457" s="3">
        <v>45090.381249999999</v>
      </c>
      <c r="K16457" s="3">
        <v>45101.375</v>
      </c>
      <c r="L16457" s="3">
        <v>45101.395833333336</v>
      </c>
      <c r="M16457" t="s">
        <v>46522</v>
      </c>
      <c r="N16457" s="4" t="s">
        <v>22</v>
      </c>
      <c r="P16457" t="s">
        <v>16</v>
      </c>
    </row>
    <row r="16458" spans="1:16" x14ac:dyDescent="0.25">
      <c r="A16458" t="s">
        <v>46523</v>
      </c>
      <c r="B16458" t="s">
        <v>46524</v>
      </c>
      <c r="C16458" t="s">
        <v>25</v>
      </c>
      <c r="F16458" t="s">
        <v>69</v>
      </c>
      <c r="G16458">
        <v>0</v>
      </c>
      <c r="I16458">
        <v>0</v>
      </c>
      <c r="J16458" s="3">
        <v>45068.375694444447</v>
      </c>
      <c r="K16458" s="3">
        <v>45079.291666666664</v>
      </c>
      <c r="L16458" s="3">
        <v>45079.3125</v>
      </c>
      <c r="M16458" t="s">
        <v>46525</v>
      </c>
      <c r="N16458" s="4" t="s">
        <v>22</v>
      </c>
      <c r="P16458" t="s">
        <v>16</v>
      </c>
    </row>
    <row r="16459" spans="1:16" x14ac:dyDescent="0.25">
      <c r="A16459" t="s">
        <v>46526</v>
      </c>
      <c r="B16459" t="s">
        <v>46527</v>
      </c>
      <c r="C16459" t="s">
        <v>305</v>
      </c>
      <c r="D16459">
        <v>422101</v>
      </c>
      <c r="G16459">
        <v>0</v>
      </c>
      <c r="H16459" s="5"/>
      <c r="I16459">
        <v>51200</v>
      </c>
      <c r="J16459" s="3">
        <v>45075.405555555553</v>
      </c>
      <c r="K16459" s="3">
        <v>45090.125</v>
      </c>
      <c r="L16459" s="3">
        <v>45090.145833333336</v>
      </c>
      <c r="M16459" t="s">
        <v>46528</v>
      </c>
      <c r="N16459" s="4" t="s">
        <v>22</v>
      </c>
      <c r="P16459" t="s">
        <v>16</v>
      </c>
    </row>
    <row r="16460" spans="1:16" x14ac:dyDescent="0.25">
      <c r="A16460" t="s">
        <v>46529</v>
      </c>
      <c r="B16460" t="s">
        <v>46530</v>
      </c>
      <c r="C16460" t="s">
        <v>496</v>
      </c>
      <c r="D16460">
        <v>744102</v>
      </c>
      <c r="G16460">
        <v>442033</v>
      </c>
      <c r="H16460" s="5"/>
      <c r="I16460">
        <v>0</v>
      </c>
      <c r="J16460" s="3">
        <v>45104.177083333336</v>
      </c>
      <c r="K16460" s="3">
        <v>45114.25</v>
      </c>
      <c r="L16460" s="3">
        <v>45114.270833333336</v>
      </c>
      <c r="M16460" t="s">
        <v>46531</v>
      </c>
      <c r="N16460" s="4" t="s">
        <v>22</v>
      </c>
      <c r="P16460" t="s">
        <v>16</v>
      </c>
    </row>
    <row r="16461" spans="1:16" x14ac:dyDescent="0.25">
      <c r="A16461" t="s">
        <v>46529</v>
      </c>
      <c r="B16461" t="s">
        <v>46532</v>
      </c>
      <c r="C16461" t="s">
        <v>85</v>
      </c>
      <c r="D16461">
        <v>700064</v>
      </c>
      <c r="G16461">
        <v>0</v>
      </c>
      <c r="H16461" s="5"/>
      <c r="I16461">
        <v>0</v>
      </c>
      <c r="J16461" s="3">
        <v>45063.209027777775</v>
      </c>
      <c r="K16461" s="3">
        <v>45075.083333333336</v>
      </c>
      <c r="L16461" s="3">
        <v>45075.104166666664</v>
      </c>
      <c r="M16461" t="s">
        <v>46533</v>
      </c>
      <c r="N16461" s="4" t="s">
        <v>22</v>
      </c>
      <c r="P16461" t="s">
        <v>16</v>
      </c>
    </row>
    <row r="16462" spans="1:16" x14ac:dyDescent="0.25">
      <c r="A16462" t="s">
        <v>46529</v>
      </c>
      <c r="B16462" t="s">
        <v>46534</v>
      </c>
      <c r="C16462" t="s">
        <v>496</v>
      </c>
      <c r="D16462">
        <v>744101</v>
      </c>
      <c r="G16462">
        <v>285956</v>
      </c>
      <c r="I16462">
        <v>0</v>
      </c>
      <c r="J16462" s="3">
        <v>45082.183333333334</v>
      </c>
      <c r="K16462" s="3">
        <v>45092.25</v>
      </c>
      <c r="L16462" s="3">
        <v>45092.270833333336</v>
      </c>
      <c r="M16462" t="s">
        <v>46535</v>
      </c>
      <c r="N16462" s="4" t="s">
        <v>22</v>
      </c>
      <c r="P16462" t="s">
        <v>16</v>
      </c>
    </row>
    <row r="16463" spans="1:16" x14ac:dyDescent="0.25">
      <c r="A16463" t="s">
        <v>46529</v>
      </c>
      <c r="B16463" t="s">
        <v>46536</v>
      </c>
      <c r="C16463" t="s">
        <v>268</v>
      </c>
      <c r="F16463" t="s">
        <v>66</v>
      </c>
      <c r="G16463">
        <v>0</v>
      </c>
      <c r="I16463">
        <v>0</v>
      </c>
      <c r="J16463" s="3">
        <v>45068.486111111109</v>
      </c>
      <c r="K16463" s="3">
        <v>45078.458333333336</v>
      </c>
      <c r="L16463" s="3">
        <v>45078.479166666664</v>
      </c>
      <c r="M16463" t="s">
        <v>46537</v>
      </c>
      <c r="N16463" s="4" t="s">
        <v>22</v>
      </c>
      <c r="P16463" t="s">
        <v>16</v>
      </c>
    </row>
    <row r="16464" spans="1:16" x14ac:dyDescent="0.25">
      <c r="A16464" t="s">
        <v>46529</v>
      </c>
      <c r="B16464" t="s">
        <v>46538</v>
      </c>
      <c r="C16464" t="s">
        <v>45175</v>
      </c>
      <c r="D16464">
        <v>250001</v>
      </c>
      <c r="G16464">
        <v>25000</v>
      </c>
      <c r="H16464" s="5"/>
      <c r="I16464">
        <v>0</v>
      </c>
      <c r="J16464" s="3">
        <v>45068.046527777777</v>
      </c>
      <c r="K16464" s="3">
        <v>45078.083333333336</v>
      </c>
      <c r="L16464" s="3">
        <v>45078.104166666664</v>
      </c>
      <c r="M16464" t="s">
        <v>46539</v>
      </c>
      <c r="N16464" s="4" t="s">
        <v>22</v>
      </c>
      <c r="P16464" t="s">
        <v>16</v>
      </c>
    </row>
    <row r="16465" spans="1:16" x14ac:dyDescent="0.25">
      <c r="A16465" t="s">
        <v>46529</v>
      </c>
      <c r="B16465" t="s">
        <v>46540</v>
      </c>
      <c r="C16465" t="s">
        <v>206</v>
      </c>
      <c r="F16465" t="s">
        <v>129</v>
      </c>
      <c r="G16465">
        <v>52500</v>
      </c>
      <c r="H16465" s="5"/>
      <c r="I16465">
        <v>0</v>
      </c>
      <c r="J16465" s="3">
        <v>45106.519444444442</v>
      </c>
      <c r="K16465" s="3">
        <v>45110.041666666664</v>
      </c>
      <c r="L16465" s="3">
        <v>45110.0625</v>
      </c>
      <c r="M16465" t="s">
        <v>46541</v>
      </c>
      <c r="N16465" s="4" t="s">
        <v>22</v>
      </c>
      <c r="P16465" t="s">
        <v>16</v>
      </c>
    </row>
    <row r="16466" spans="1:16" x14ac:dyDescent="0.25">
      <c r="A16466" t="s">
        <v>46542</v>
      </c>
      <c r="B16466" t="s">
        <v>46543</v>
      </c>
      <c r="C16466" t="s">
        <v>469</v>
      </c>
      <c r="D16466">
        <v>303901</v>
      </c>
      <c r="G16466">
        <v>0</v>
      </c>
      <c r="I16466">
        <v>0</v>
      </c>
      <c r="J16466" s="3">
        <v>45058.15625</v>
      </c>
      <c r="K16466" s="3">
        <v>45065.166666666664</v>
      </c>
      <c r="L16466" s="3">
        <v>45065.1875</v>
      </c>
      <c r="M16466" t="s">
        <v>46544</v>
      </c>
      <c r="N16466" s="4" t="s">
        <v>22</v>
      </c>
      <c r="P16466" t="s">
        <v>16</v>
      </c>
    </row>
    <row r="16467" spans="1:16" x14ac:dyDescent="0.25">
      <c r="A16467" t="s">
        <v>46545</v>
      </c>
      <c r="B16467" t="s">
        <v>46546</v>
      </c>
      <c r="C16467" t="s">
        <v>420</v>
      </c>
      <c r="D16467">
        <v>385001</v>
      </c>
      <c r="G16467">
        <v>22000</v>
      </c>
      <c r="I16467">
        <v>0</v>
      </c>
      <c r="J16467" s="3">
        <v>45107.080555555556</v>
      </c>
      <c r="K16467" s="3">
        <v>45117.083333333336</v>
      </c>
      <c r="L16467" s="3">
        <v>45117.104166666664</v>
      </c>
      <c r="M16467" t="s">
        <v>46547</v>
      </c>
      <c r="N16467" s="4" t="s">
        <v>22</v>
      </c>
      <c r="P16467" t="s">
        <v>16</v>
      </c>
    </row>
    <row r="16468" spans="1:16" x14ac:dyDescent="0.25">
      <c r="A16468" t="s">
        <v>46548</v>
      </c>
      <c r="B16468" t="s">
        <v>46549</v>
      </c>
      <c r="C16468" t="s">
        <v>769</v>
      </c>
      <c r="D16468">
        <v>829117</v>
      </c>
      <c r="G16468">
        <v>0</v>
      </c>
      <c r="H16468" s="5"/>
      <c r="I16468">
        <v>0</v>
      </c>
      <c r="J16468" s="3">
        <v>45108.510416666664</v>
      </c>
      <c r="K16468" s="3">
        <v>45131.041666666664</v>
      </c>
      <c r="L16468" s="3">
        <v>45131.0625</v>
      </c>
      <c r="M16468" t="s">
        <v>46550</v>
      </c>
      <c r="N16468" s="4" t="s">
        <v>22</v>
      </c>
      <c r="P16468" t="s">
        <v>16</v>
      </c>
    </row>
    <row r="16469" spans="1:16" x14ac:dyDescent="0.25">
      <c r="A16469" t="s">
        <v>46551</v>
      </c>
      <c r="B16469" t="s">
        <v>46552</v>
      </c>
      <c r="C16469" t="s">
        <v>537</v>
      </c>
      <c r="D16469">
        <v>211019</v>
      </c>
      <c r="G16469">
        <v>0</v>
      </c>
      <c r="H16469" s="5"/>
      <c r="I16469">
        <v>25000</v>
      </c>
      <c r="J16469" s="3">
        <v>45069.293055555558</v>
      </c>
      <c r="K16469" s="3">
        <v>45076.333333333336</v>
      </c>
      <c r="L16469" s="3">
        <v>45076.354166666664</v>
      </c>
      <c r="M16469" t="s">
        <v>46553</v>
      </c>
      <c r="N16469" s="4" t="s">
        <v>22</v>
      </c>
      <c r="P16469" t="s">
        <v>16</v>
      </c>
    </row>
    <row r="16470" spans="1:16" x14ac:dyDescent="0.25">
      <c r="A16470" t="s">
        <v>46554</v>
      </c>
      <c r="B16470" t="s">
        <v>46555</v>
      </c>
      <c r="C16470" t="s">
        <v>565</v>
      </c>
      <c r="D16470">
        <v>442401</v>
      </c>
      <c r="G16470">
        <v>0</v>
      </c>
      <c r="H16470" s="5"/>
      <c r="I16470">
        <v>500000</v>
      </c>
      <c r="J16470" s="3">
        <v>45097.243055555555</v>
      </c>
      <c r="K16470" s="3">
        <v>45112.25</v>
      </c>
      <c r="L16470" s="3">
        <v>45112.270833333336</v>
      </c>
      <c r="M16470" t="s">
        <v>46556</v>
      </c>
      <c r="N16470" s="4" t="s">
        <v>22</v>
      </c>
      <c r="P16470" t="s">
        <v>16</v>
      </c>
    </row>
    <row r="16471" spans="1:16" x14ac:dyDescent="0.25">
      <c r="A16471" t="s">
        <v>46557</v>
      </c>
      <c r="B16471" t="s">
        <v>46558</v>
      </c>
      <c r="C16471" t="s">
        <v>144</v>
      </c>
      <c r="D16471">
        <v>743145</v>
      </c>
      <c r="G16471">
        <v>973469</v>
      </c>
      <c r="H16471" s="5"/>
      <c r="I16471">
        <v>19500</v>
      </c>
      <c r="J16471" s="3">
        <v>45105.223611111112</v>
      </c>
      <c r="K16471" s="3">
        <v>45115.208333333336</v>
      </c>
      <c r="L16471" s="3">
        <v>45115.229166666664</v>
      </c>
      <c r="M16471" t="s">
        <v>46559</v>
      </c>
      <c r="N16471" s="4" t="s">
        <v>22</v>
      </c>
      <c r="P16471" t="s">
        <v>16</v>
      </c>
    </row>
    <row r="16472" spans="1:16" x14ac:dyDescent="0.25">
      <c r="A16472" t="s">
        <v>46560</v>
      </c>
      <c r="B16472" t="s">
        <v>46561</v>
      </c>
      <c r="C16472" t="s">
        <v>85</v>
      </c>
      <c r="D16472">
        <v>628152</v>
      </c>
      <c r="G16472">
        <v>19948950</v>
      </c>
      <c r="I16472">
        <v>398979</v>
      </c>
      <c r="J16472" s="3">
        <v>45086.137499999997</v>
      </c>
      <c r="K16472" s="3">
        <v>45112.083333333336</v>
      </c>
      <c r="L16472" s="3">
        <v>45112.104166666664</v>
      </c>
      <c r="M16472" t="s">
        <v>46562</v>
      </c>
      <c r="N16472" s="4" t="s">
        <v>22</v>
      </c>
      <c r="P16472" t="s">
        <v>16</v>
      </c>
    </row>
    <row r="16473" spans="1:16" x14ac:dyDescent="0.25">
      <c r="A16473" t="s">
        <v>46563</v>
      </c>
      <c r="B16473" t="s">
        <v>46564</v>
      </c>
      <c r="C16473" t="s">
        <v>176</v>
      </c>
      <c r="D16473">
        <v>786153</v>
      </c>
      <c r="G16473">
        <v>180000</v>
      </c>
      <c r="H16473" s="5"/>
      <c r="I16473">
        <v>0</v>
      </c>
      <c r="J16473" s="3">
        <v>45092.486111111109</v>
      </c>
      <c r="K16473" s="3">
        <v>45097.5</v>
      </c>
      <c r="L16473" s="3">
        <v>45097.520833333336</v>
      </c>
      <c r="M16473" t="s">
        <v>46565</v>
      </c>
      <c r="N16473" s="4" t="s">
        <v>22</v>
      </c>
      <c r="P16473" t="s">
        <v>16</v>
      </c>
    </row>
    <row r="16474" spans="1:16" x14ac:dyDescent="0.25">
      <c r="A16474" t="s">
        <v>46566</v>
      </c>
      <c r="B16474" t="s">
        <v>46567</v>
      </c>
      <c r="C16474" t="s">
        <v>25</v>
      </c>
      <c r="F16474" t="s">
        <v>163</v>
      </c>
      <c r="G16474">
        <v>146400</v>
      </c>
      <c r="H16474" s="5"/>
      <c r="I16474">
        <v>0</v>
      </c>
      <c r="J16474" s="3">
        <v>45076.15347222222</v>
      </c>
      <c r="K16474" s="3">
        <v>45090.375</v>
      </c>
      <c r="L16474" s="3">
        <v>45090.395833333336</v>
      </c>
      <c r="M16474" t="s">
        <v>46568</v>
      </c>
      <c r="N16474" s="4" t="s">
        <v>22</v>
      </c>
      <c r="P16474" t="s">
        <v>16</v>
      </c>
    </row>
    <row r="16475" spans="1:16" x14ac:dyDescent="0.25">
      <c r="A16475" t="s">
        <v>46569</v>
      </c>
      <c r="B16475" t="s">
        <v>46570</v>
      </c>
      <c r="C16475" t="s">
        <v>27</v>
      </c>
      <c r="F16475" t="s">
        <v>113</v>
      </c>
      <c r="G16475">
        <v>750000</v>
      </c>
      <c r="I16475">
        <v>7500</v>
      </c>
      <c r="J16475" s="3">
        <v>45065.540277777778</v>
      </c>
      <c r="K16475" s="3">
        <v>45075.041666666664</v>
      </c>
      <c r="L16475" s="3">
        <v>45075.0625</v>
      </c>
      <c r="M16475" t="s">
        <v>46571</v>
      </c>
      <c r="N16475" s="4" t="s">
        <v>22</v>
      </c>
      <c r="P16475" t="s">
        <v>16</v>
      </c>
    </row>
    <row r="16476" spans="1:16" x14ac:dyDescent="0.25">
      <c r="A16476" t="s">
        <v>46572</v>
      </c>
      <c r="B16476" t="s">
        <v>46573</v>
      </c>
      <c r="C16476" t="s">
        <v>256</v>
      </c>
      <c r="D16476">
        <v>335001</v>
      </c>
      <c r="G16476">
        <v>483750</v>
      </c>
      <c r="H16476" s="5"/>
      <c r="I16476">
        <v>0</v>
      </c>
      <c r="J16476" s="3">
        <v>45063.305555555555</v>
      </c>
      <c r="K16476" s="3">
        <v>45066.333333333336</v>
      </c>
      <c r="L16476" s="3">
        <v>45066.354166666664</v>
      </c>
      <c r="M16476" t="s">
        <v>46574</v>
      </c>
      <c r="N16476" s="4" t="s">
        <v>22</v>
      </c>
      <c r="P16476" t="s">
        <v>16</v>
      </c>
    </row>
    <row r="16477" spans="1:16" x14ac:dyDescent="0.25">
      <c r="A16477" t="s">
        <v>46575</v>
      </c>
      <c r="B16477" t="s">
        <v>46576</v>
      </c>
      <c r="C16477" t="s">
        <v>256</v>
      </c>
      <c r="D16477">
        <v>795001</v>
      </c>
      <c r="G16477">
        <v>10000000</v>
      </c>
      <c r="H16477" s="5"/>
      <c r="I16477">
        <v>200000</v>
      </c>
      <c r="J16477" s="3">
        <v>45100.09652777778</v>
      </c>
      <c r="K16477" s="3">
        <v>45110.125</v>
      </c>
      <c r="L16477" s="3">
        <v>45110.145833333336</v>
      </c>
      <c r="M16477" t="s">
        <v>46577</v>
      </c>
      <c r="N16477" s="4" t="s">
        <v>22</v>
      </c>
      <c r="P16477" t="s">
        <v>16</v>
      </c>
    </row>
    <row r="16478" spans="1:16" x14ac:dyDescent="0.25">
      <c r="A16478" t="s">
        <v>46578</v>
      </c>
      <c r="B16478" t="s">
        <v>46579</v>
      </c>
      <c r="C16478" t="s">
        <v>256</v>
      </c>
      <c r="D16478">
        <v>533001</v>
      </c>
      <c r="G16478">
        <v>416200000</v>
      </c>
      <c r="I16478">
        <v>8324000</v>
      </c>
      <c r="J16478" s="3">
        <v>45086.316666666666</v>
      </c>
      <c r="K16478" s="3">
        <v>45100.5</v>
      </c>
      <c r="L16478" s="3">
        <v>45100.520833333336</v>
      </c>
      <c r="M16478" t="s">
        <v>46580</v>
      </c>
      <c r="N16478" s="4" t="s">
        <v>22</v>
      </c>
      <c r="P16478" t="s">
        <v>16</v>
      </c>
    </row>
    <row r="16479" spans="1:16" x14ac:dyDescent="0.25">
      <c r="A16479" t="s">
        <v>46581</v>
      </c>
      <c r="B16479" t="s">
        <v>46582</v>
      </c>
      <c r="C16479" t="s">
        <v>256</v>
      </c>
      <c r="D16479">
        <v>160047</v>
      </c>
      <c r="G16479">
        <v>98432000</v>
      </c>
      <c r="H16479" s="5"/>
      <c r="I16479">
        <v>1968640</v>
      </c>
      <c r="J16479" s="3">
        <v>45092.3125</v>
      </c>
      <c r="K16479" s="3">
        <v>45114.208333333336</v>
      </c>
      <c r="L16479" s="3">
        <v>45114.229166666664</v>
      </c>
      <c r="M16479" t="s">
        <v>46583</v>
      </c>
      <c r="N16479" s="4" t="s">
        <v>22</v>
      </c>
      <c r="P16479" t="s">
        <v>16</v>
      </c>
    </row>
    <row r="16480" spans="1:16" x14ac:dyDescent="0.25">
      <c r="A16480" t="s">
        <v>46584</v>
      </c>
      <c r="B16480" t="s">
        <v>46585</v>
      </c>
      <c r="C16480" t="s">
        <v>256</v>
      </c>
      <c r="D16480">
        <v>160047</v>
      </c>
      <c r="G16480">
        <v>86260000</v>
      </c>
      <c r="H16480" s="5"/>
      <c r="I16480">
        <v>1725200</v>
      </c>
      <c r="J16480" s="3">
        <v>45092.304861111108</v>
      </c>
      <c r="K16480" s="3">
        <v>45114.208333333336</v>
      </c>
      <c r="L16480" s="3">
        <v>45114.229166666664</v>
      </c>
      <c r="M16480" t="s">
        <v>46586</v>
      </c>
      <c r="N16480" s="4" t="s">
        <v>22</v>
      </c>
      <c r="P16480" t="s">
        <v>16</v>
      </c>
    </row>
    <row r="16481" spans="1:16" x14ac:dyDescent="0.25">
      <c r="A16481" t="s">
        <v>46587</v>
      </c>
      <c r="B16481" t="s">
        <v>46588</v>
      </c>
      <c r="C16481" t="s">
        <v>256</v>
      </c>
      <c r="D16481">
        <v>160047</v>
      </c>
      <c r="G16481">
        <v>12816000</v>
      </c>
      <c r="H16481" s="5"/>
      <c r="I16481">
        <v>256320</v>
      </c>
      <c r="J16481" s="3">
        <v>45093.21875</v>
      </c>
      <c r="K16481" s="3">
        <v>45114.208333333336</v>
      </c>
      <c r="L16481" s="3">
        <v>45114.229166666664</v>
      </c>
      <c r="M16481" t="s">
        <v>46589</v>
      </c>
      <c r="N16481" s="4" t="s">
        <v>22</v>
      </c>
      <c r="P16481" t="s">
        <v>16</v>
      </c>
    </row>
    <row r="16482" spans="1:16" x14ac:dyDescent="0.25">
      <c r="A16482" t="s">
        <v>46590</v>
      </c>
      <c r="B16482" t="s">
        <v>46591</v>
      </c>
      <c r="C16482" t="s">
        <v>256</v>
      </c>
      <c r="D16482">
        <v>160047</v>
      </c>
      <c r="G16482">
        <v>12816000</v>
      </c>
      <c r="H16482" s="7"/>
      <c r="I16482">
        <v>256320</v>
      </c>
      <c r="J16482" s="3">
        <v>45081.412499999999</v>
      </c>
      <c r="K16482" s="3">
        <v>45103.208333333336</v>
      </c>
      <c r="L16482" s="3">
        <v>45103.229166666664</v>
      </c>
      <c r="M16482" t="s">
        <v>46592</v>
      </c>
      <c r="N16482" s="4" t="s">
        <v>22</v>
      </c>
      <c r="P16482" t="s">
        <v>16</v>
      </c>
    </row>
    <row r="16483" spans="1:16" x14ac:dyDescent="0.25">
      <c r="A16483" t="s">
        <v>46593</v>
      </c>
      <c r="B16483" t="s">
        <v>46594</v>
      </c>
      <c r="C16483" t="s">
        <v>256</v>
      </c>
      <c r="D16483">
        <v>160047</v>
      </c>
      <c r="G16483">
        <v>12043000</v>
      </c>
      <c r="H16483" s="5"/>
      <c r="I16483">
        <v>240860</v>
      </c>
      <c r="J16483" s="3">
        <v>45093.225694444445</v>
      </c>
      <c r="K16483" s="3">
        <v>45114.208333333336</v>
      </c>
      <c r="L16483" s="3">
        <v>45114.229166666664</v>
      </c>
      <c r="M16483" t="s">
        <v>46595</v>
      </c>
      <c r="N16483" s="4" t="s">
        <v>22</v>
      </c>
      <c r="P16483" t="s">
        <v>16</v>
      </c>
    </row>
    <row r="16484" spans="1:16" x14ac:dyDescent="0.25">
      <c r="A16484" t="s">
        <v>46596</v>
      </c>
      <c r="B16484" t="s">
        <v>46597</v>
      </c>
      <c r="C16484" t="s">
        <v>256</v>
      </c>
      <c r="D16484">
        <v>160047</v>
      </c>
      <c r="G16484">
        <v>12043000</v>
      </c>
      <c r="H16484" s="7"/>
      <c r="I16484">
        <v>240860</v>
      </c>
      <c r="J16484" s="3">
        <v>45081.424305555556</v>
      </c>
      <c r="K16484" s="3">
        <v>45103.208333333336</v>
      </c>
      <c r="L16484" s="3">
        <v>45103.229166666664</v>
      </c>
      <c r="M16484" t="s">
        <v>46598</v>
      </c>
      <c r="N16484" s="4" t="s">
        <v>22</v>
      </c>
      <c r="P16484" t="s">
        <v>16</v>
      </c>
    </row>
    <row r="16485" spans="1:16" x14ac:dyDescent="0.25">
      <c r="A16485" t="s">
        <v>46599</v>
      </c>
      <c r="B16485" t="s">
        <v>46600</v>
      </c>
      <c r="C16485" t="s">
        <v>256</v>
      </c>
      <c r="D16485">
        <v>160047</v>
      </c>
      <c r="G16485">
        <v>13670000</v>
      </c>
      <c r="H16485" s="5"/>
      <c r="I16485">
        <v>273400</v>
      </c>
      <c r="J16485" s="3">
        <v>45078.308333333334</v>
      </c>
      <c r="K16485" s="3">
        <v>45099.208333333336</v>
      </c>
      <c r="L16485" s="3">
        <v>45099.229166666664</v>
      </c>
      <c r="M16485" t="s">
        <v>46601</v>
      </c>
      <c r="N16485" s="4" t="s">
        <v>22</v>
      </c>
      <c r="P16485" t="s">
        <v>16</v>
      </c>
    </row>
    <row r="16486" spans="1:16" x14ac:dyDescent="0.25">
      <c r="A16486" t="s">
        <v>46602</v>
      </c>
      <c r="B16486" t="s">
        <v>46603</v>
      </c>
      <c r="C16486" t="s">
        <v>256</v>
      </c>
      <c r="D16486">
        <v>160047</v>
      </c>
      <c r="G16486">
        <v>13670000</v>
      </c>
      <c r="I16486">
        <v>273400</v>
      </c>
      <c r="J16486" s="3">
        <v>45086.361805555556</v>
      </c>
      <c r="K16486" s="3">
        <v>45107.208333333336</v>
      </c>
      <c r="L16486" s="3">
        <v>45107.229166666664</v>
      </c>
      <c r="M16486" t="s">
        <v>46604</v>
      </c>
      <c r="N16486" s="4" t="s">
        <v>22</v>
      </c>
      <c r="P16486" t="s">
        <v>16</v>
      </c>
    </row>
    <row r="16487" spans="1:16" x14ac:dyDescent="0.25">
      <c r="A16487" t="s">
        <v>46605</v>
      </c>
      <c r="B16487" t="s">
        <v>46606</v>
      </c>
      <c r="C16487" t="s">
        <v>256</v>
      </c>
      <c r="D16487">
        <v>160047</v>
      </c>
      <c r="G16487">
        <v>10000000</v>
      </c>
      <c r="H16487" s="5"/>
      <c r="I16487">
        <v>200000</v>
      </c>
      <c r="J16487" s="3">
        <v>45092.418749999997</v>
      </c>
      <c r="K16487" s="3">
        <v>45114.208333333336</v>
      </c>
      <c r="L16487" s="3">
        <v>45114.229166666664</v>
      </c>
      <c r="M16487" t="s">
        <v>46607</v>
      </c>
      <c r="N16487" s="4" t="s">
        <v>22</v>
      </c>
      <c r="P16487" t="s">
        <v>16</v>
      </c>
    </row>
    <row r="16488" spans="1:16" x14ac:dyDescent="0.25">
      <c r="A16488" t="s">
        <v>46608</v>
      </c>
      <c r="B16488" t="s">
        <v>46609</v>
      </c>
      <c r="C16488" t="s">
        <v>1008</v>
      </c>
      <c r="D16488">
        <v>160047</v>
      </c>
      <c r="G16488">
        <v>33410000</v>
      </c>
      <c r="H16488" s="5"/>
      <c r="I16488">
        <v>668200</v>
      </c>
      <c r="J16488" s="3">
        <v>45091.40625</v>
      </c>
      <c r="K16488" s="3">
        <v>45114.208333333336</v>
      </c>
      <c r="L16488" s="3">
        <v>45114.229166666664</v>
      </c>
      <c r="M16488" t="s">
        <v>46610</v>
      </c>
      <c r="N16488" s="4" t="s">
        <v>22</v>
      </c>
      <c r="P16488" t="s">
        <v>16</v>
      </c>
    </row>
    <row r="16489" spans="1:16" x14ac:dyDescent="0.25">
      <c r="A16489" t="s">
        <v>46611</v>
      </c>
      <c r="B16489" t="s">
        <v>46612</v>
      </c>
      <c r="C16489" t="s">
        <v>256</v>
      </c>
      <c r="D16489">
        <v>160047</v>
      </c>
      <c r="G16489">
        <v>33410000</v>
      </c>
      <c r="H16489" s="5"/>
      <c r="I16489">
        <v>668200</v>
      </c>
      <c r="J16489" s="3">
        <v>45079.129861111112</v>
      </c>
      <c r="K16489" s="3">
        <v>45103.208333333336</v>
      </c>
      <c r="L16489" s="3">
        <v>45103.229166666664</v>
      </c>
      <c r="M16489" t="s">
        <v>46613</v>
      </c>
      <c r="N16489" s="4" t="s">
        <v>22</v>
      </c>
      <c r="P16489" t="s">
        <v>16</v>
      </c>
    </row>
    <row r="16490" spans="1:16" x14ac:dyDescent="0.25">
      <c r="A16490" t="s">
        <v>46614</v>
      </c>
      <c r="B16490" t="s">
        <v>46615</v>
      </c>
      <c r="C16490" t="s">
        <v>256</v>
      </c>
      <c r="D16490">
        <v>160047</v>
      </c>
      <c r="G16490">
        <v>59201000</v>
      </c>
      <c r="H16490" s="5"/>
      <c r="I16490">
        <v>1184020</v>
      </c>
      <c r="J16490" s="3">
        <v>45078.06527777778</v>
      </c>
      <c r="K16490" s="3">
        <v>45099.208333333336</v>
      </c>
      <c r="L16490" s="3">
        <v>45099.229166666664</v>
      </c>
      <c r="M16490" t="s">
        <v>46616</v>
      </c>
      <c r="N16490" s="4" t="s">
        <v>22</v>
      </c>
      <c r="P16490" t="s">
        <v>16</v>
      </c>
    </row>
    <row r="16491" spans="1:16" x14ac:dyDescent="0.25">
      <c r="A16491" t="s">
        <v>46617</v>
      </c>
      <c r="B16491" t="s">
        <v>46618</v>
      </c>
      <c r="C16491" t="s">
        <v>256</v>
      </c>
      <c r="D16491">
        <v>160047</v>
      </c>
      <c r="G16491">
        <v>40695000</v>
      </c>
      <c r="H16491" s="5"/>
      <c r="I16491">
        <v>813900</v>
      </c>
      <c r="J16491" s="3">
        <v>45093.247916666667</v>
      </c>
      <c r="K16491" s="3">
        <v>45114.208333333336</v>
      </c>
      <c r="L16491" s="3">
        <v>45114.229166666664</v>
      </c>
      <c r="M16491" t="s">
        <v>46619</v>
      </c>
      <c r="N16491" s="4" t="s">
        <v>22</v>
      </c>
      <c r="P16491" t="s">
        <v>16</v>
      </c>
    </row>
    <row r="16492" spans="1:16" x14ac:dyDescent="0.25">
      <c r="A16492" t="s">
        <v>46620</v>
      </c>
      <c r="B16492" t="s">
        <v>46621</v>
      </c>
      <c r="C16492" t="s">
        <v>256</v>
      </c>
      <c r="D16492">
        <v>160047</v>
      </c>
      <c r="G16492">
        <v>40695000</v>
      </c>
      <c r="H16492" s="7"/>
      <c r="I16492">
        <v>813900</v>
      </c>
      <c r="J16492" s="3">
        <v>45081.432638888888</v>
      </c>
      <c r="K16492" s="3">
        <v>45103.208333333336</v>
      </c>
      <c r="L16492" s="3">
        <v>45103.229166666664</v>
      </c>
      <c r="M16492" t="s">
        <v>46622</v>
      </c>
      <c r="N16492" s="4" t="s">
        <v>22</v>
      </c>
      <c r="P16492" t="s">
        <v>16</v>
      </c>
    </row>
    <row r="16493" spans="1:16" x14ac:dyDescent="0.25">
      <c r="A16493" t="s">
        <v>46623</v>
      </c>
      <c r="B16493" t="s">
        <v>46624</v>
      </c>
      <c r="C16493" t="s">
        <v>1008</v>
      </c>
      <c r="D16493">
        <v>160047</v>
      </c>
      <c r="G16493">
        <v>10000000</v>
      </c>
      <c r="H16493" s="5"/>
      <c r="I16493">
        <v>200000</v>
      </c>
      <c r="J16493" s="3">
        <v>45091.404861111114</v>
      </c>
      <c r="K16493" s="3">
        <v>45114.208333333336</v>
      </c>
      <c r="L16493" s="3">
        <v>45114.229166666664</v>
      </c>
      <c r="M16493" t="s">
        <v>46625</v>
      </c>
      <c r="N16493" s="4" t="s">
        <v>22</v>
      </c>
      <c r="P16493" t="s">
        <v>16</v>
      </c>
    </row>
    <row r="16494" spans="1:16" x14ac:dyDescent="0.25">
      <c r="A16494" t="s">
        <v>46626</v>
      </c>
      <c r="B16494" t="s">
        <v>46627</v>
      </c>
      <c r="C16494" t="s">
        <v>256</v>
      </c>
      <c r="D16494">
        <v>160047</v>
      </c>
      <c r="G16494">
        <v>10000000</v>
      </c>
      <c r="H16494" s="5"/>
      <c r="I16494">
        <v>200000</v>
      </c>
      <c r="J16494" s="3">
        <v>45079.071527777778</v>
      </c>
      <c r="K16494" s="3">
        <v>45103.208333333336</v>
      </c>
      <c r="L16494" s="3">
        <v>45103.229166666664</v>
      </c>
      <c r="M16494" t="s">
        <v>46628</v>
      </c>
      <c r="N16494" s="4" t="s">
        <v>22</v>
      </c>
      <c r="P16494" t="s">
        <v>16</v>
      </c>
    </row>
    <row r="16495" spans="1:16" x14ac:dyDescent="0.25">
      <c r="A16495" t="s">
        <v>46629</v>
      </c>
      <c r="B16495" t="s">
        <v>46630</v>
      </c>
      <c r="C16495" t="s">
        <v>256</v>
      </c>
      <c r="D16495">
        <v>160047</v>
      </c>
      <c r="G16495">
        <v>16951000</v>
      </c>
      <c r="H16495" s="5"/>
      <c r="I16495">
        <v>339020</v>
      </c>
      <c r="J16495" s="3">
        <v>45093.254166666666</v>
      </c>
      <c r="K16495" s="3">
        <v>45114.208333333336</v>
      </c>
      <c r="L16495" s="3">
        <v>45114.229166666664</v>
      </c>
      <c r="M16495" t="s">
        <v>46631</v>
      </c>
      <c r="N16495" s="4" t="s">
        <v>22</v>
      </c>
      <c r="P16495" t="s">
        <v>16</v>
      </c>
    </row>
    <row r="16496" spans="1:16" x14ac:dyDescent="0.25">
      <c r="A16496" t="s">
        <v>46632</v>
      </c>
      <c r="B16496" t="s">
        <v>46633</v>
      </c>
      <c r="C16496" t="s">
        <v>256</v>
      </c>
      <c r="D16496">
        <v>160047</v>
      </c>
      <c r="G16496">
        <v>16951000</v>
      </c>
      <c r="H16496" s="7"/>
      <c r="I16496">
        <v>339020</v>
      </c>
      <c r="J16496" s="3">
        <v>45081.440972222219</v>
      </c>
      <c r="K16496" s="3">
        <v>45103.208333333336</v>
      </c>
      <c r="L16496" s="3">
        <v>45103.229166666664</v>
      </c>
      <c r="M16496" t="s">
        <v>46634</v>
      </c>
      <c r="N16496" s="4" t="s">
        <v>22</v>
      </c>
      <c r="P16496" t="s">
        <v>16</v>
      </c>
    </row>
    <row r="16497" spans="1:16" x14ac:dyDescent="0.25">
      <c r="A16497" t="s">
        <v>46635</v>
      </c>
      <c r="B16497" t="s">
        <v>46636</v>
      </c>
      <c r="C16497" t="s">
        <v>1008</v>
      </c>
      <c r="D16497">
        <v>160047</v>
      </c>
      <c r="G16497">
        <v>10000000</v>
      </c>
      <c r="H16497" s="5"/>
      <c r="I16497">
        <v>200000</v>
      </c>
      <c r="J16497" s="3">
        <v>45091.258333333331</v>
      </c>
      <c r="K16497" s="3">
        <v>45114.208333333336</v>
      </c>
      <c r="L16497" s="3">
        <v>45114.229166666664</v>
      </c>
      <c r="M16497" t="s">
        <v>46637</v>
      </c>
      <c r="N16497" s="4" t="s">
        <v>22</v>
      </c>
      <c r="P16497" t="s">
        <v>16</v>
      </c>
    </row>
    <row r="16498" spans="1:16" x14ac:dyDescent="0.25">
      <c r="A16498" t="s">
        <v>46638</v>
      </c>
      <c r="B16498" t="s">
        <v>46639</v>
      </c>
      <c r="C16498" t="s">
        <v>256</v>
      </c>
      <c r="D16498">
        <v>160047</v>
      </c>
      <c r="G16498">
        <v>10000000</v>
      </c>
      <c r="H16498" s="5"/>
      <c r="I16498">
        <v>200000</v>
      </c>
      <c r="J16498" s="3">
        <v>45078.438888888886</v>
      </c>
      <c r="K16498" s="3">
        <v>45103.208333333336</v>
      </c>
      <c r="L16498" s="3">
        <v>45103.229166666664</v>
      </c>
      <c r="M16498" t="s">
        <v>46640</v>
      </c>
      <c r="N16498" s="4" t="s">
        <v>22</v>
      </c>
      <c r="P16498" t="s">
        <v>16</v>
      </c>
    </row>
    <row r="16499" spans="1:16" x14ac:dyDescent="0.25">
      <c r="A16499" t="s">
        <v>46641</v>
      </c>
      <c r="B16499" t="s">
        <v>46642</v>
      </c>
      <c r="C16499" t="s">
        <v>1008</v>
      </c>
      <c r="D16499">
        <v>160047</v>
      </c>
      <c r="G16499">
        <v>57669000</v>
      </c>
      <c r="H16499" s="5"/>
      <c r="I16499">
        <v>1153380</v>
      </c>
      <c r="J16499" s="3">
        <v>45091.253472222219</v>
      </c>
      <c r="K16499" s="3">
        <v>45114.208333333336</v>
      </c>
      <c r="L16499" s="3">
        <v>45114.229166666664</v>
      </c>
      <c r="M16499" t="s">
        <v>46643</v>
      </c>
      <c r="N16499" s="4" t="s">
        <v>22</v>
      </c>
      <c r="P16499" t="s">
        <v>16</v>
      </c>
    </row>
    <row r="16500" spans="1:16" x14ac:dyDescent="0.25">
      <c r="A16500" t="s">
        <v>46644</v>
      </c>
      <c r="B16500" t="s">
        <v>46645</v>
      </c>
      <c r="C16500" t="s">
        <v>256</v>
      </c>
      <c r="D16500">
        <v>160047</v>
      </c>
      <c r="G16500">
        <v>57669000</v>
      </c>
      <c r="H16500" s="5"/>
      <c r="I16500">
        <v>1153380</v>
      </c>
      <c r="J16500" s="3">
        <v>45078.431944444441</v>
      </c>
      <c r="K16500" s="3">
        <v>45103.208333333336</v>
      </c>
      <c r="L16500" s="3">
        <v>45103.229166666664</v>
      </c>
      <c r="M16500" t="s">
        <v>46646</v>
      </c>
      <c r="N16500" s="4" t="s">
        <v>22</v>
      </c>
      <c r="P16500" t="s">
        <v>16</v>
      </c>
    </row>
    <row r="16501" spans="1:16" x14ac:dyDescent="0.25">
      <c r="A16501" t="s">
        <v>46647</v>
      </c>
      <c r="B16501" t="s">
        <v>46648</v>
      </c>
      <c r="C16501" t="s">
        <v>256</v>
      </c>
      <c r="D16501">
        <v>160047</v>
      </c>
      <c r="G16501">
        <v>30296000</v>
      </c>
      <c r="H16501" s="5"/>
      <c r="I16501">
        <v>605920</v>
      </c>
      <c r="J16501" s="3">
        <v>45091.239583333336</v>
      </c>
      <c r="K16501" s="3">
        <v>45114.208333333336</v>
      </c>
      <c r="L16501" s="3">
        <v>45114.229166666664</v>
      </c>
      <c r="M16501" t="s">
        <v>46649</v>
      </c>
      <c r="N16501" s="4" t="s">
        <v>22</v>
      </c>
      <c r="P16501" t="s">
        <v>16</v>
      </c>
    </row>
    <row r="16502" spans="1:16" x14ac:dyDescent="0.25">
      <c r="A16502" t="s">
        <v>46650</v>
      </c>
      <c r="B16502" t="s">
        <v>46651</v>
      </c>
      <c r="C16502" t="s">
        <v>256</v>
      </c>
      <c r="D16502">
        <v>160047</v>
      </c>
      <c r="G16502">
        <v>30296000</v>
      </c>
      <c r="H16502" s="5"/>
      <c r="I16502">
        <v>605920</v>
      </c>
      <c r="J16502" s="3">
        <v>45078.431250000001</v>
      </c>
      <c r="K16502" s="3">
        <v>45103.208333333336</v>
      </c>
      <c r="L16502" s="3">
        <v>45103.229166666664</v>
      </c>
      <c r="M16502" t="s">
        <v>46652</v>
      </c>
      <c r="N16502" s="4" t="s">
        <v>22</v>
      </c>
      <c r="P16502" t="s">
        <v>16</v>
      </c>
    </row>
    <row r="16503" spans="1:16" x14ac:dyDescent="0.25">
      <c r="A16503" t="s">
        <v>46653</v>
      </c>
      <c r="B16503" t="s">
        <v>46654</v>
      </c>
      <c r="C16503" t="s">
        <v>256</v>
      </c>
      <c r="D16503">
        <v>160047</v>
      </c>
      <c r="G16503">
        <v>16442000</v>
      </c>
      <c r="H16503" s="5"/>
      <c r="I16503">
        <v>328840</v>
      </c>
      <c r="J16503" s="3">
        <v>45091.232638888891</v>
      </c>
      <c r="K16503" s="3">
        <v>45114.208333333336</v>
      </c>
      <c r="L16503" s="3">
        <v>45114.229166666664</v>
      </c>
      <c r="M16503" t="s">
        <v>46655</v>
      </c>
      <c r="N16503" s="4" t="s">
        <v>22</v>
      </c>
      <c r="P16503" t="s">
        <v>16</v>
      </c>
    </row>
    <row r="16504" spans="1:16" x14ac:dyDescent="0.25">
      <c r="A16504" t="s">
        <v>46656</v>
      </c>
      <c r="B16504" t="s">
        <v>46657</v>
      </c>
      <c r="C16504" t="s">
        <v>256</v>
      </c>
      <c r="D16504">
        <v>160047</v>
      </c>
      <c r="G16504">
        <v>16442000</v>
      </c>
      <c r="H16504" s="5"/>
      <c r="I16504">
        <v>328840</v>
      </c>
      <c r="J16504" s="3">
        <v>45078.433333333334</v>
      </c>
      <c r="K16504" s="3">
        <v>45103.208333333336</v>
      </c>
      <c r="L16504" s="3">
        <v>45103.229166666664</v>
      </c>
      <c r="M16504" t="s">
        <v>46658</v>
      </c>
      <c r="N16504" s="4" t="s">
        <v>22</v>
      </c>
      <c r="P16504" t="s">
        <v>16</v>
      </c>
    </row>
    <row r="16505" spans="1:16" x14ac:dyDescent="0.25">
      <c r="A16505" t="s">
        <v>46659</v>
      </c>
      <c r="B16505" t="s">
        <v>46660</v>
      </c>
      <c r="C16505" t="s">
        <v>1008</v>
      </c>
      <c r="D16505">
        <v>160047</v>
      </c>
      <c r="G16505">
        <v>89152000</v>
      </c>
      <c r="H16505" s="5"/>
      <c r="I16505">
        <v>1783040</v>
      </c>
      <c r="J16505" s="3">
        <v>45091.46597222222</v>
      </c>
      <c r="K16505" s="3">
        <v>45114.208333333336</v>
      </c>
      <c r="L16505" s="3">
        <v>45114.229166666664</v>
      </c>
      <c r="M16505" t="s">
        <v>46661</v>
      </c>
      <c r="N16505" s="4" t="s">
        <v>22</v>
      </c>
      <c r="P16505" t="s">
        <v>16</v>
      </c>
    </row>
    <row r="16506" spans="1:16" x14ac:dyDescent="0.25">
      <c r="A16506" t="s">
        <v>46662</v>
      </c>
      <c r="B16506" t="s">
        <v>46663</v>
      </c>
      <c r="C16506" t="s">
        <v>1008</v>
      </c>
      <c r="D16506">
        <v>160047</v>
      </c>
      <c r="G16506">
        <v>32752000</v>
      </c>
      <c r="H16506" s="5"/>
      <c r="I16506">
        <v>655040</v>
      </c>
      <c r="J16506" s="3">
        <v>45091.474305555559</v>
      </c>
      <c r="K16506" s="3">
        <v>45114.208333333336</v>
      </c>
      <c r="L16506" s="3">
        <v>45114.229166666664</v>
      </c>
      <c r="M16506" t="s">
        <v>46664</v>
      </c>
      <c r="N16506" s="4" t="s">
        <v>22</v>
      </c>
      <c r="P16506" t="s">
        <v>16</v>
      </c>
    </row>
    <row r="16507" spans="1:16" x14ac:dyDescent="0.25">
      <c r="A16507" t="s">
        <v>46665</v>
      </c>
      <c r="B16507" t="s">
        <v>46666</v>
      </c>
      <c r="C16507" t="s">
        <v>256</v>
      </c>
      <c r="D16507">
        <v>160047</v>
      </c>
      <c r="G16507">
        <v>36882000</v>
      </c>
      <c r="H16507" s="5"/>
      <c r="I16507">
        <v>737640</v>
      </c>
      <c r="J16507" s="3">
        <v>45092.296527777777</v>
      </c>
      <c r="K16507" s="3">
        <v>45114.208333333336</v>
      </c>
      <c r="L16507" s="3">
        <v>45114.229166666664</v>
      </c>
      <c r="M16507" t="s">
        <v>46667</v>
      </c>
      <c r="N16507" s="4" t="s">
        <v>22</v>
      </c>
      <c r="P16507" t="s">
        <v>16</v>
      </c>
    </row>
    <row r="16508" spans="1:16" x14ac:dyDescent="0.25">
      <c r="A16508" t="s">
        <v>46668</v>
      </c>
      <c r="B16508" t="s">
        <v>46669</v>
      </c>
      <c r="C16508" t="s">
        <v>256</v>
      </c>
      <c r="D16508">
        <v>160047</v>
      </c>
      <c r="G16508">
        <v>10000000</v>
      </c>
      <c r="H16508" s="5"/>
      <c r="I16508">
        <v>200000</v>
      </c>
      <c r="J16508" s="3">
        <v>45093.267361111109</v>
      </c>
      <c r="K16508" s="3">
        <v>45114.208333333336</v>
      </c>
      <c r="L16508" s="3">
        <v>45114.229166666664</v>
      </c>
      <c r="M16508" t="s">
        <v>46670</v>
      </c>
      <c r="N16508" s="4" t="s">
        <v>22</v>
      </c>
      <c r="P16508" t="s">
        <v>16</v>
      </c>
    </row>
    <row r="16509" spans="1:16" x14ac:dyDescent="0.25">
      <c r="A16509" t="s">
        <v>46671</v>
      </c>
      <c r="B16509" t="s">
        <v>46672</v>
      </c>
      <c r="C16509" t="s">
        <v>256</v>
      </c>
      <c r="D16509">
        <v>160047</v>
      </c>
      <c r="G16509">
        <v>10000000</v>
      </c>
      <c r="H16509" s="7"/>
      <c r="I16509">
        <v>200000</v>
      </c>
      <c r="J16509" s="3">
        <v>45081.464583333334</v>
      </c>
      <c r="K16509" s="3">
        <v>45103.208333333336</v>
      </c>
      <c r="L16509" s="3">
        <v>45103.229166666664</v>
      </c>
      <c r="M16509" t="s">
        <v>46673</v>
      </c>
      <c r="N16509" s="4" t="s">
        <v>22</v>
      </c>
      <c r="P16509" t="s">
        <v>16</v>
      </c>
    </row>
    <row r="16510" spans="1:16" x14ac:dyDescent="0.25">
      <c r="A16510" t="s">
        <v>46674</v>
      </c>
      <c r="B16510" t="s">
        <v>46675</v>
      </c>
      <c r="C16510" t="s">
        <v>256</v>
      </c>
      <c r="D16510">
        <v>160047</v>
      </c>
      <c r="G16510">
        <v>10000000</v>
      </c>
      <c r="H16510" s="5"/>
      <c r="I16510">
        <v>200000</v>
      </c>
      <c r="J16510" s="3">
        <v>45078.362500000003</v>
      </c>
      <c r="K16510" s="3">
        <v>45099.208333333336</v>
      </c>
      <c r="L16510" s="3">
        <v>45099.229166666664</v>
      </c>
      <c r="M16510" t="s">
        <v>46676</v>
      </c>
      <c r="N16510" s="4" t="s">
        <v>22</v>
      </c>
      <c r="P16510" t="s">
        <v>16</v>
      </c>
    </row>
    <row r="16511" spans="1:16" x14ac:dyDescent="0.25">
      <c r="A16511" t="s">
        <v>46677</v>
      </c>
      <c r="B16511" t="s">
        <v>46678</v>
      </c>
      <c r="C16511" t="s">
        <v>256</v>
      </c>
      <c r="D16511">
        <v>160047</v>
      </c>
      <c r="G16511">
        <v>10000000</v>
      </c>
      <c r="I16511">
        <v>200000</v>
      </c>
      <c r="J16511" s="3">
        <v>45086.376388888886</v>
      </c>
      <c r="K16511" s="3">
        <v>45107.208333333336</v>
      </c>
      <c r="L16511" s="3">
        <v>45107.229166666664</v>
      </c>
      <c r="M16511" t="s">
        <v>46679</v>
      </c>
      <c r="N16511" s="4" t="s">
        <v>22</v>
      </c>
      <c r="P16511" t="s">
        <v>16</v>
      </c>
    </row>
    <row r="16512" spans="1:16" x14ac:dyDescent="0.25">
      <c r="A16512" t="s">
        <v>46680</v>
      </c>
      <c r="B16512" t="s">
        <v>46681</v>
      </c>
      <c r="C16512" t="s">
        <v>256</v>
      </c>
      <c r="D16512">
        <v>160047</v>
      </c>
      <c r="G16512">
        <v>10000000</v>
      </c>
      <c r="H16512" s="5"/>
      <c r="I16512">
        <v>200000</v>
      </c>
      <c r="J16512" s="3">
        <v>45078.356944444444</v>
      </c>
      <c r="K16512" s="3">
        <v>45099.208333333336</v>
      </c>
      <c r="L16512" s="3">
        <v>45099.229166666664</v>
      </c>
      <c r="M16512" t="s">
        <v>46682</v>
      </c>
      <c r="N16512" s="4" t="s">
        <v>22</v>
      </c>
      <c r="P16512" t="s">
        <v>16</v>
      </c>
    </row>
    <row r="16513" spans="1:16" x14ac:dyDescent="0.25">
      <c r="A16513" t="s">
        <v>46683</v>
      </c>
      <c r="B16513" t="s">
        <v>46684</v>
      </c>
      <c r="C16513" t="s">
        <v>256</v>
      </c>
      <c r="D16513">
        <v>160047</v>
      </c>
      <c r="G16513">
        <v>10000000</v>
      </c>
      <c r="I16513">
        <v>200000</v>
      </c>
      <c r="J16513" s="3">
        <v>45086.367361111108</v>
      </c>
      <c r="K16513" s="3">
        <v>45107.208333333336</v>
      </c>
      <c r="L16513" s="3">
        <v>45107.229166666664</v>
      </c>
      <c r="M16513" t="s">
        <v>46685</v>
      </c>
      <c r="N16513" s="4" t="s">
        <v>22</v>
      </c>
      <c r="P16513" t="s">
        <v>16</v>
      </c>
    </row>
    <row r="16514" spans="1:16" x14ac:dyDescent="0.25">
      <c r="A16514" t="s">
        <v>46686</v>
      </c>
      <c r="B16514" t="s">
        <v>46687</v>
      </c>
      <c r="C16514" t="s">
        <v>256</v>
      </c>
      <c r="D16514">
        <v>160047</v>
      </c>
      <c r="G16514">
        <v>160830000</v>
      </c>
      <c r="H16514" s="5"/>
      <c r="I16514">
        <v>3216600</v>
      </c>
      <c r="J16514" s="3">
        <v>45093.275694444441</v>
      </c>
      <c r="K16514" s="3">
        <v>45114.208333333336</v>
      </c>
      <c r="L16514" s="3">
        <v>45114.229166666664</v>
      </c>
      <c r="M16514" t="s">
        <v>46688</v>
      </c>
      <c r="N16514" s="4" t="s">
        <v>22</v>
      </c>
      <c r="P16514" t="s">
        <v>16</v>
      </c>
    </row>
    <row r="16515" spans="1:16" x14ac:dyDescent="0.25">
      <c r="A16515" t="s">
        <v>46689</v>
      </c>
      <c r="B16515" t="s">
        <v>46690</v>
      </c>
      <c r="C16515" t="s">
        <v>256</v>
      </c>
      <c r="D16515">
        <v>160047</v>
      </c>
      <c r="G16515">
        <v>160830000</v>
      </c>
      <c r="H16515" s="7"/>
      <c r="I16515">
        <v>3216600</v>
      </c>
      <c r="J16515" s="3">
        <v>45082.334722222222</v>
      </c>
      <c r="K16515" s="3">
        <v>45103.208333333336</v>
      </c>
      <c r="L16515" s="3">
        <v>45103.229166666664</v>
      </c>
      <c r="M16515" t="s">
        <v>46691</v>
      </c>
      <c r="N16515" s="4" t="s">
        <v>22</v>
      </c>
      <c r="P16515" t="s">
        <v>16</v>
      </c>
    </row>
    <row r="16516" spans="1:16" x14ac:dyDescent="0.25">
      <c r="A16516" t="s">
        <v>46692</v>
      </c>
      <c r="B16516" t="s">
        <v>46693</v>
      </c>
      <c r="C16516" t="s">
        <v>1008</v>
      </c>
      <c r="D16516">
        <v>160047</v>
      </c>
      <c r="G16516">
        <v>46178000</v>
      </c>
      <c r="H16516" s="5"/>
      <c r="I16516">
        <v>923560</v>
      </c>
      <c r="J16516" s="3">
        <v>45091.490972222222</v>
      </c>
      <c r="K16516" s="3">
        <v>45114.208333333336</v>
      </c>
      <c r="L16516" s="3">
        <v>45114.229166666664</v>
      </c>
      <c r="M16516" t="s">
        <v>46694</v>
      </c>
      <c r="N16516" s="4" t="s">
        <v>22</v>
      </c>
      <c r="P16516" t="s">
        <v>16</v>
      </c>
    </row>
    <row r="16517" spans="1:16" x14ac:dyDescent="0.25">
      <c r="A16517" t="s">
        <v>46695</v>
      </c>
      <c r="B16517" t="s">
        <v>46696</v>
      </c>
      <c r="C16517" t="s">
        <v>256</v>
      </c>
      <c r="D16517">
        <v>160047</v>
      </c>
      <c r="G16517">
        <v>46178000</v>
      </c>
      <c r="H16517" s="5"/>
      <c r="I16517">
        <v>923560</v>
      </c>
      <c r="J16517" s="3">
        <v>45078.474305555559</v>
      </c>
      <c r="K16517" s="3">
        <v>45103.208333333336</v>
      </c>
      <c r="L16517" s="3">
        <v>45103.229166666664</v>
      </c>
      <c r="M16517" t="s">
        <v>46697</v>
      </c>
      <c r="N16517" s="4" t="s">
        <v>22</v>
      </c>
      <c r="P16517" t="s">
        <v>16</v>
      </c>
    </row>
    <row r="16518" spans="1:16" x14ac:dyDescent="0.25">
      <c r="A16518" t="s">
        <v>46698</v>
      </c>
      <c r="B16518" t="s">
        <v>46699</v>
      </c>
      <c r="C16518" t="s">
        <v>256</v>
      </c>
      <c r="D16518">
        <v>160047</v>
      </c>
      <c r="G16518">
        <v>84870000</v>
      </c>
      <c r="H16518" s="5"/>
      <c r="I16518">
        <v>1697400</v>
      </c>
      <c r="J16518" s="3">
        <v>45093.211805555555</v>
      </c>
      <c r="K16518" s="3">
        <v>45114.208333333336</v>
      </c>
      <c r="L16518" s="3">
        <v>45114.229166666664</v>
      </c>
      <c r="M16518" t="s">
        <v>46700</v>
      </c>
      <c r="N16518" s="4" t="s">
        <v>22</v>
      </c>
      <c r="P16518" t="s">
        <v>16</v>
      </c>
    </row>
    <row r="16519" spans="1:16" x14ac:dyDescent="0.25">
      <c r="A16519" t="s">
        <v>46701</v>
      </c>
      <c r="B16519" t="s">
        <v>46702</v>
      </c>
      <c r="C16519" t="s">
        <v>256</v>
      </c>
      <c r="D16519">
        <v>160047</v>
      </c>
      <c r="G16519">
        <v>84870000</v>
      </c>
      <c r="H16519" s="7"/>
      <c r="I16519">
        <v>1697400</v>
      </c>
      <c r="J16519" s="3">
        <v>45081.372916666667</v>
      </c>
      <c r="K16519" s="3">
        <v>45103.208333333336</v>
      </c>
      <c r="L16519" s="3">
        <v>45103.229166666664</v>
      </c>
      <c r="M16519" t="s">
        <v>46703</v>
      </c>
      <c r="N16519" s="4" t="s">
        <v>22</v>
      </c>
      <c r="P16519" t="s">
        <v>16</v>
      </c>
    </row>
    <row r="16520" spans="1:16" x14ac:dyDescent="0.25">
      <c r="A16520" t="s">
        <v>46704</v>
      </c>
      <c r="B16520" t="s">
        <v>46705</v>
      </c>
      <c r="C16520" t="s">
        <v>256</v>
      </c>
      <c r="D16520">
        <v>160047</v>
      </c>
      <c r="G16520">
        <v>104072000</v>
      </c>
      <c r="H16520" s="7"/>
      <c r="I16520">
        <v>2081440</v>
      </c>
      <c r="J16520" s="3">
        <v>45081.384722222225</v>
      </c>
      <c r="K16520" s="3">
        <v>45103.208333333336</v>
      </c>
      <c r="L16520" s="3">
        <v>45103.229166666664</v>
      </c>
      <c r="M16520" t="s">
        <v>46706</v>
      </c>
      <c r="N16520" s="4" t="s">
        <v>22</v>
      </c>
      <c r="P16520" t="s">
        <v>16</v>
      </c>
    </row>
    <row r="16521" spans="1:16" x14ac:dyDescent="0.25">
      <c r="A16521" t="s">
        <v>46707</v>
      </c>
      <c r="B16521" t="s">
        <v>46708</v>
      </c>
      <c r="C16521" t="s">
        <v>256</v>
      </c>
      <c r="D16521">
        <v>160047</v>
      </c>
      <c r="G16521">
        <v>22448000</v>
      </c>
      <c r="H16521" s="5"/>
      <c r="I16521">
        <v>448960</v>
      </c>
      <c r="J16521" s="3">
        <v>45093.279166666667</v>
      </c>
      <c r="K16521" s="3">
        <v>45114.208333333336</v>
      </c>
      <c r="L16521" s="3">
        <v>45114.229166666664</v>
      </c>
      <c r="M16521" t="s">
        <v>46709</v>
      </c>
      <c r="N16521" s="4" t="s">
        <v>22</v>
      </c>
      <c r="P16521" t="s">
        <v>16</v>
      </c>
    </row>
    <row r="16522" spans="1:16" x14ac:dyDescent="0.25">
      <c r="A16522" t="s">
        <v>46710</v>
      </c>
      <c r="B16522" t="s">
        <v>46711</v>
      </c>
      <c r="C16522" t="s">
        <v>256</v>
      </c>
      <c r="D16522">
        <v>160047</v>
      </c>
      <c r="G16522">
        <v>22448000</v>
      </c>
      <c r="H16522" s="7"/>
      <c r="I16522">
        <v>448960</v>
      </c>
      <c r="J16522" s="3">
        <v>45082.34375</v>
      </c>
      <c r="K16522" s="3">
        <v>45103.208333333336</v>
      </c>
      <c r="L16522" s="3">
        <v>45103.229166666664</v>
      </c>
      <c r="M16522" t="s">
        <v>46712</v>
      </c>
      <c r="N16522" s="4" t="s">
        <v>22</v>
      </c>
      <c r="P16522" t="s">
        <v>16</v>
      </c>
    </row>
    <row r="16523" spans="1:16" x14ac:dyDescent="0.25">
      <c r="A16523" t="s">
        <v>46713</v>
      </c>
      <c r="B16523" t="s">
        <v>46714</v>
      </c>
      <c r="C16523" t="s">
        <v>256</v>
      </c>
      <c r="D16523">
        <v>160047</v>
      </c>
      <c r="G16523">
        <v>10000000</v>
      </c>
      <c r="H16523" s="5"/>
      <c r="I16523">
        <v>200000</v>
      </c>
      <c r="J16523" s="3">
        <v>45078.335416666669</v>
      </c>
      <c r="K16523" s="3">
        <v>45099.208333333336</v>
      </c>
      <c r="L16523" s="3">
        <v>45099.229166666664</v>
      </c>
      <c r="M16523" t="s">
        <v>46715</v>
      </c>
      <c r="N16523" s="4" t="s">
        <v>22</v>
      </c>
      <c r="P16523" t="s">
        <v>16</v>
      </c>
    </row>
    <row r="16524" spans="1:16" x14ac:dyDescent="0.25">
      <c r="A16524" t="s">
        <v>46716</v>
      </c>
      <c r="B16524" t="s">
        <v>46717</v>
      </c>
      <c r="C16524" t="s">
        <v>256</v>
      </c>
      <c r="D16524">
        <v>160047</v>
      </c>
      <c r="F16524" s="8"/>
      <c r="G16524">
        <v>10000000</v>
      </c>
      <c r="I16524">
        <v>200000</v>
      </c>
      <c r="J16524" s="3">
        <v>45086.381249999999</v>
      </c>
      <c r="K16524" s="3">
        <v>45107.208333333336</v>
      </c>
      <c r="L16524" s="3">
        <v>45107.229166666664</v>
      </c>
      <c r="M16524" t="s">
        <v>46718</v>
      </c>
      <c r="N16524" s="4" t="s">
        <v>22</v>
      </c>
      <c r="P16524" t="s">
        <v>16</v>
      </c>
    </row>
    <row r="16525" spans="1:16" x14ac:dyDescent="0.25">
      <c r="A16525" t="s">
        <v>46719</v>
      </c>
      <c r="B16525" t="s">
        <v>46720</v>
      </c>
      <c r="C16525" t="s">
        <v>256</v>
      </c>
      <c r="D16525">
        <v>160047</v>
      </c>
      <c r="G16525">
        <v>10000000</v>
      </c>
      <c r="H16525" s="5"/>
      <c r="I16525">
        <v>200000</v>
      </c>
      <c r="J16525" s="3">
        <v>45078.327777777777</v>
      </c>
      <c r="K16525" s="3">
        <v>45099.208333333336</v>
      </c>
      <c r="L16525" s="3">
        <v>45099.229166666664</v>
      </c>
      <c r="M16525" t="s">
        <v>46721</v>
      </c>
      <c r="N16525" s="4" t="s">
        <v>22</v>
      </c>
      <c r="P16525" t="s">
        <v>16</v>
      </c>
    </row>
    <row r="16526" spans="1:16" x14ac:dyDescent="0.25">
      <c r="A16526" t="s">
        <v>46722</v>
      </c>
      <c r="B16526" t="s">
        <v>46723</v>
      </c>
      <c r="C16526" t="s">
        <v>256</v>
      </c>
      <c r="D16526">
        <v>160047</v>
      </c>
      <c r="G16526">
        <v>10000000</v>
      </c>
      <c r="I16526">
        <v>200000</v>
      </c>
      <c r="J16526" s="3">
        <v>45086.377083333333</v>
      </c>
      <c r="K16526" s="3">
        <v>45107.208333333336</v>
      </c>
      <c r="L16526" s="3">
        <v>45107.229166666664</v>
      </c>
      <c r="M16526" t="s">
        <v>46724</v>
      </c>
      <c r="N16526" s="4" t="s">
        <v>22</v>
      </c>
      <c r="P16526" t="s">
        <v>16</v>
      </c>
    </row>
    <row r="16527" spans="1:16" x14ac:dyDescent="0.25">
      <c r="A16527" t="s">
        <v>46725</v>
      </c>
      <c r="B16527" t="s">
        <v>46726</v>
      </c>
      <c r="C16527" t="s">
        <v>1008</v>
      </c>
      <c r="D16527">
        <v>160047</v>
      </c>
      <c r="G16527">
        <v>128062000</v>
      </c>
      <c r="H16527" s="5"/>
      <c r="I16527">
        <v>2561240</v>
      </c>
      <c r="J16527" s="3">
        <v>45091.499305555553</v>
      </c>
      <c r="K16527" s="3">
        <v>45114.208333333336</v>
      </c>
      <c r="L16527" s="3">
        <v>45114.229166666664</v>
      </c>
      <c r="M16527" t="s">
        <v>46727</v>
      </c>
      <c r="N16527" s="4" t="s">
        <v>22</v>
      </c>
      <c r="P16527" t="s">
        <v>16</v>
      </c>
    </row>
    <row r="16528" spans="1:16" x14ac:dyDescent="0.25">
      <c r="A16528" t="s">
        <v>46728</v>
      </c>
      <c r="B16528" t="s">
        <v>46729</v>
      </c>
      <c r="C16528" t="s">
        <v>256</v>
      </c>
      <c r="D16528">
        <v>160047</v>
      </c>
      <c r="G16528">
        <v>128062000</v>
      </c>
      <c r="H16528" s="5"/>
      <c r="I16528">
        <v>2561240</v>
      </c>
      <c r="J16528" s="3">
        <v>45078.479861111111</v>
      </c>
      <c r="K16528" s="3">
        <v>45103.208333333336</v>
      </c>
      <c r="L16528" s="3">
        <v>45103.229166666664</v>
      </c>
      <c r="M16528" t="s">
        <v>46730</v>
      </c>
      <c r="N16528" s="4" t="s">
        <v>22</v>
      </c>
      <c r="P16528" t="s">
        <v>16</v>
      </c>
    </row>
    <row r="16529" spans="1:16" x14ac:dyDescent="0.25">
      <c r="A16529" t="s">
        <v>46731</v>
      </c>
      <c r="B16529" t="s">
        <v>46732</v>
      </c>
      <c r="C16529" t="s">
        <v>256</v>
      </c>
      <c r="D16529">
        <v>160047</v>
      </c>
      <c r="G16529">
        <v>19622000</v>
      </c>
      <c r="H16529" s="5"/>
      <c r="I16529">
        <v>392440</v>
      </c>
      <c r="J16529" s="3">
        <v>45093.283333333333</v>
      </c>
      <c r="K16529" s="3">
        <v>45114.208333333336</v>
      </c>
      <c r="L16529" s="3">
        <v>45114.229166666664</v>
      </c>
      <c r="M16529" t="s">
        <v>46733</v>
      </c>
      <c r="N16529" s="4" t="s">
        <v>22</v>
      </c>
      <c r="P16529" t="s">
        <v>16</v>
      </c>
    </row>
    <row r="16530" spans="1:16" x14ac:dyDescent="0.25">
      <c r="A16530" t="s">
        <v>46734</v>
      </c>
      <c r="B16530" t="s">
        <v>46735</v>
      </c>
      <c r="C16530" t="s">
        <v>256</v>
      </c>
      <c r="D16530">
        <v>160047</v>
      </c>
      <c r="G16530">
        <v>19622000</v>
      </c>
      <c r="H16530" s="7"/>
      <c r="I16530">
        <v>392440</v>
      </c>
      <c r="J16530" s="3">
        <v>45082.352777777778</v>
      </c>
      <c r="K16530" s="3">
        <v>45103.208333333336</v>
      </c>
      <c r="L16530" s="3">
        <v>45103.229166666664</v>
      </c>
      <c r="M16530" t="s">
        <v>46736</v>
      </c>
      <c r="N16530" s="4" t="s">
        <v>22</v>
      </c>
      <c r="P16530" t="s">
        <v>16</v>
      </c>
    </row>
    <row r="16531" spans="1:16" x14ac:dyDescent="0.25">
      <c r="A16531" t="s">
        <v>46737</v>
      </c>
      <c r="B16531" t="s">
        <v>46738</v>
      </c>
      <c r="C16531" t="s">
        <v>256</v>
      </c>
      <c r="D16531">
        <v>160047</v>
      </c>
      <c r="G16531">
        <v>31028000</v>
      </c>
      <c r="H16531" s="5"/>
      <c r="I16531">
        <v>620560</v>
      </c>
      <c r="J16531" s="3">
        <v>45093.216666666667</v>
      </c>
      <c r="K16531" s="3">
        <v>45114.208333333336</v>
      </c>
      <c r="L16531" s="3">
        <v>45114.229166666664</v>
      </c>
      <c r="M16531" t="s">
        <v>46739</v>
      </c>
      <c r="N16531" s="4" t="s">
        <v>22</v>
      </c>
      <c r="P16531" t="s">
        <v>16</v>
      </c>
    </row>
    <row r="16532" spans="1:16" x14ac:dyDescent="0.25">
      <c r="A16532" t="s">
        <v>46740</v>
      </c>
      <c r="B16532" t="s">
        <v>46741</v>
      </c>
      <c r="C16532" t="s">
        <v>256</v>
      </c>
      <c r="D16532">
        <v>160047</v>
      </c>
      <c r="G16532">
        <v>31028000</v>
      </c>
      <c r="H16532" s="7"/>
      <c r="I16532">
        <v>620560</v>
      </c>
      <c r="J16532" s="3">
        <v>45081.395138888889</v>
      </c>
      <c r="K16532" s="3">
        <v>45103.208333333336</v>
      </c>
      <c r="L16532" s="3">
        <v>45103.229166666664</v>
      </c>
      <c r="M16532" t="s">
        <v>46742</v>
      </c>
      <c r="N16532" s="4" t="s">
        <v>22</v>
      </c>
      <c r="P16532" t="s">
        <v>16</v>
      </c>
    </row>
    <row r="16533" spans="1:16" x14ac:dyDescent="0.25">
      <c r="A16533" t="s">
        <v>46743</v>
      </c>
      <c r="B16533" t="s">
        <v>46744</v>
      </c>
      <c r="C16533" t="s">
        <v>256</v>
      </c>
      <c r="D16533">
        <v>160047</v>
      </c>
      <c r="G16533">
        <v>35104000</v>
      </c>
      <c r="H16533" s="5"/>
      <c r="I16533">
        <v>702080</v>
      </c>
      <c r="J16533" s="3">
        <v>45093.288194444445</v>
      </c>
      <c r="K16533" s="3">
        <v>45114.208333333336</v>
      </c>
      <c r="L16533" s="3">
        <v>45114.229166666664</v>
      </c>
      <c r="M16533" t="s">
        <v>46745</v>
      </c>
      <c r="N16533" s="4" t="s">
        <v>22</v>
      </c>
      <c r="P16533" t="s">
        <v>16</v>
      </c>
    </row>
    <row r="16534" spans="1:16" x14ac:dyDescent="0.25">
      <c r="A16534" t="s">
        <v>46746</v>
      </c>
      <c r="B16534" t="s">
        <v>46747</v>
      </c>
      <c r="C16534" t="s">
        <v>256</v>
      </c>
      <c r="D16534">
        <v>160047</v>
      </c>
      <c r="G16534">
        <v>35104000</v>
      </c>
      <c r="H16534" s="7"/>
      <c r="I16534">
        <v>702080</v>
      </c>
      <c r="J16534" s="3">
        <v>45082.357638888891</v>
      </c>
      <c r="K16534" s="3">
        <v>45103.208333333336</v>
      </c>
      <c r="L16534" s="3">
        <v>45103.229166666664</v>
      </c>
      <c r="M16534" t="s">
        <v>46748</v>
      </c>
      <c r="N16534" s="4" t="s">
        <v>22</v>
      </c>
      <c r="P16534" t="s">
        <v>16</v>
      </c>
    </row>
    <row r="16535" spans="1:16" x14ac:dyDescent="0.25">
      <c r="A16535" t="s">
        <v>46749</v>
      </c>
      <c r="B16535" t="s">
        <v>46750</v>
      </c>
      <c r="C16535" t="s">
        <v>1008</v>
      </c>
      <c r="D16535">
        <v>160047</v>
      </c>
      <c r="G16535">
        <v>237589000</v>
      </c>
      <c r="H16535" s="5"/>
      <c r="I16535">
        <v>4751780</v>
      </c>
      <c r="J16535" s="3">
        <v>45091.163888888892</v>
      </c>
      <c r="K16535" s="3">
        <v>45114.208333333336</v>
      </c>
      <c r="L16535" s="3">
        <v>45114.229166666664</v>
      </c>
      <c r="M16535" t="s">
        <v>46751</v>
      </c>
      <c r="N16535" s="4" t="s">
        <v>22</v>
      </c>
      <c r="P16535" t="s">
        <v>16</v>
      </c>
    </row>
    <row r="16536" spans="1:16" x14ac:dyDescent="0.25">
      <c r="A16536" t="s">
        <v>46752</v>
      </c>
      <c r="B16536" t="s">
        <v>46753</v>
      </c>
      <c r="C16536" t="s">
        <v>256</v>
      </c>
      <c r="D16536">
        <v>160047</v>
      </c>
      <c r="G16536">
        <v>237589000</v>
      </c>
      <c r="H16536" s="5"/>
      <c r="I16536">
        <v>4751780</v>
      </c>
      <c r="J16536" s="3">
        <v>45078.486111111109</v>
      </c>
      <c r="K16536" s="3">
        <v>45103.208333333336</v>
      </c>
      <c r="L16536" s="3">
        <v>45103.229166666664</v>
      </c>
      <c r="M16536" t="s">
        <v>46754</v>
      </c>
      <c r="N16536" s="4" t="s">
        <v>22</v>
      </c>
      <c r="P16536" t="s">
        <v>16</v>
      </c>
    </row>
    <row r="16537" spans="1:16" x14ac:dyDescent="0.25">
      <c r="A16537" t="s">
        <v>46755</v>
      </c>
      <c r="B16537" t="s">
        <v>46756</v>
      </c>
      <c r="C16537" t="s">
        <v>1008</v>
      </c>
      <c r="D16537">
        <v>160047</v>
      </c>
      <c r="G16537">
        <v>65290000</v>
      </c>
      <c r="H16537" s="5"/>
      <c r="I16537">
        <v>1305800</v>
      </c>
      <c r="J16537" s="3">
        <v>45091.479166666664</v>
      </c>
      <c r="K16537" s="3">
        <v>45114.208333333336</v>
      </c>
      <c r="L16537" s="3">
        <v>45114.229166666664</v>
      </c>
      <c r="M16537" t="s">
        <v>46757</v>
      </c>
      <c r="N16537" s="4" t="s">
        <v>22</v>
      </c>
      <c r="P16537" t="s">
        <v>16</v>
      </c>
    </row>
    <row r="16538" spans="1:16" x14ac:dyDescent="0.25">
      <c r="A16538" t="s">
        <v>46758</v>
      </c>
      <c r="B16538" t="s">
        <v>46759</v>
      </c>
      <c r="C16538" t="s">
        <v>256</v>
      </c>
      <c r="D16538">
        <v>160047</v>
      </c>
      <c r="G16538">
        <v>65290000</v>
      </c>
      <c r="H16538" s="5"/>
      <c r="I16538">
        <v>1305800</v>
      </c>
      <c r="J16538" s="3">
        <v>45078.465277777781</v>
      </c>
      <c r="K16538" s="3">
        <v>45103.208333333336</v>
      </c>
      <c r="L16538" s="3">
        <v>45103.229166666664</v>
      </c>
      <c r="M16538" t="s">
        <v>46760</v>
      </c>
      <c r="N16538" s="4" t="s">
        <v>22</v>
      </c>
      <c r="P16538" t="s">
        <v>16</v>
      </c>
    </row>
    <row r="16539" spans="1:16" x14ac:dyDescent="0.25">
      <c r="A16539" t="s">
        <v>46761</v>
      </c>
      <c r="B16539" t="s">
        <v>46762</v>
      </c>
      <c r="C16539" t="s">
        <v>256</v>
      </c>
      <c r="D16539">
        <v>160047</v>
      </c>
      <c r="G16539">
        <v>12321000</v>
      </c>
      <c r="H16539" s="5"/>
      <c r="I16539">
        <v>246420</v>
      </c>
      <c r="J16539" s="3">
        <v>45093.214583333334</v>
      </c>
      <c r="K16539" s="3">
        <v>45114.208333333336</v>
      </c>
      <c r="L16539" s="3">
        <v>45114.229166666664</v>
      </c>
      <c r="M16539" t="s">
        <v>46763</v>
      </c>
      <c r="N16539" s="4" t="s">
        <v>22</v>
      </c>
      <c r="P16539" t="s">
        <v>16</v>
      </c>
    </row>
    <row r="16540" spans="1:16" x14ac:dyDescent="0.25">
      <c r="A16540" t="s">
        <v>46764</v>
      </c>
      <c r="B16540" t="s">
        <v>46765</v>
      </c>
      <c r="C16540" t="s">
        <v>1008</v>
      </c>
      <c r="D16540">
        <v>160047</v>
      </c>
      <c r="G16540">
        <v>10000000</v>
      </c>
      <c r="H16540" s="5"/>
      <c r="I16540">
        <v>200000</v>
      </c>
      <c r="J16540" s="3">
        <v>45091.404861111114</v>
      </c>
      <c r="K16540" s="3">
        <v>45114.208333333336</v>
      </c>
      <c r="L16540" s="3">
        <v>45114.229166666664</v>
      </c>
      <c r="M16540" t="s">
        <v>46766</v>
      </c>
      <c r="N16540" s="4" t="s">
        <v>22</v>
      </c>
      <c r="P16540" t="s">
        <v>16</v>
      </c>
    </row>
    <row r="16541" spans="1:16" x14ac:dyDescent="0.25">
      <c r="A16541" t="s">
        <v>46767</v>
      </c>
      <c r="B16541" t="s">
        <v>46768</v>
      </c>
      <c r="C16541" t="s">
        <v>256</v>
      </c>
      <c r="D16541">
        <v>160047</v>
      </c>
      <c r="G16541">
        <v>10000000</v>
      </c>
      <c r="H16541" s="5"/>
      <c r="I16541">
        <v>200000</v>
      </c>
      <c r="J16541" s="3">
        <v>45079.07916666667</v>
      </c>
      <c r="K16541" s="3">
        <v>45103.208333333336</v>
      </c>
      <c r="L16541" s="3">
        <v>45103.229166666664</v>
      </c>
      <c r="M16541" t="s">
        <v>46769</v>
      </c>
      <c r="N16541" s="4" t="s">
        <v>22</v>
      </c>
      <c r="P16541" t="s">
        <v>16</v>
      </c>
    </row>
    <row r="16542" spans="1:16" x14ac:dyDescent="0.25">
      <c r="A16542" t="s">
        <v>46770</v>
      </c>
      <c r="B16542" t="s">
        <v>46771</v>
      </c>
      <c r="C16542" t="s">
        <v>1008</v>
      </c>
      <c r="D16542">
        <v>160047</v>
      </c>
      <c r="G16542">
        <v>33226000</v>
      </c>
      <c r="H16542" s="5"/>
      <c r="I16542">
        <v>664520</v>
      </c>
      <c r="J16542" s="3">
        <v>45091.40347222222</v>
      </c>
      <c r="K16542" s="3">
        <v>45114.208333333336</v>
      </c>
      <c r="L16542" s="3">
        <v>45114.229166666664</v>
      </c>
      <c r="M16542" t="s">
        <v>46772</v>
      </c>
      <c r="N16542" s="4" t="s">
        <v>22</v>
      </c>
      <c r="P16542" t="s">
        <v>16</v>
      </c>
    </row>
    <row r="16543" spans="1:16" x14ac:dyDescent="0.25">
      <c r="A16543" t="s">
        <v>46773</v>
      </c>
      <c r="B16543" t="s">
        <v>46774</v>
      </c>
      <c r="C16543" t="s">
        <v>256</v>
      </c>
      <c r="D16543">
        <v>160047</v>
      </c>
      <c r="G16543">
        <v>33226000</v>
      </c>
      <c r="H16543" s="5"/>
      <c r="I16543">
        <v>664520</v>
      </c>
      <c r="J16543" s="3">
        <v>45079.086805555555</v>
      </c>
      <c r="K16543" s="3">
        <v>45103.208333333336</v>
      </c>
      <c r="L16543" s="3">
        <v>45103.229166666664</v>
      </c>
      <c r="M16543" t="s">
        <v>46775</v>
      </c>
      <c r="N16543" s="4" t="s">
        <v>22</v>
      </c>
      <c r="P16543" t="s">
        <v>16</v>
      </c>
    </row>
    <row r="16544" spans="1:16" x14ac:dyDescent="0.25">
      <c r="A16544" t="s">
        <v>46776</v>
      </c>
      <c r="B16544" t="s">
        <v>46777</v>
      </c>
      <c r="C16544" t="s">
        <v>256</v>
      </c>
      <c r="D16544">
        <v>160047</v>
      </c>
      <c r="G16544">
        <v>47871000</v>
      </c>
      <c r="H16544" s="5"/>
      <c r="I16544">
        <v>957420</v>
      </c>
      <c r="J16544" s="3">
        <v>45093.207638888889</v>
      </c>
      <c r="K16544" s="3">
        <v>45114.208333333336</v>
      </c>
      <c r="L16544" s="3">
        <v>45114.229166666664</v>
      </c>
      <c r="M16544" t="s">
        <v>46778</v>
      </c>
      <c r="N16544" s="4" t="s">
        <v>22</v>
      </c>
      <c r="P16544" t="s">
        <v>16</v>
      </c>
    </row>
    <row r="16545" spans="1:16" x14ac:dyDescent="0.25">
      <c r="A16545" t="s">
        <v>46779</v>
      </c>
      <c r="B16545" t="s">
        <v>46780</v>
      </c>
      <c r="C16545" t="s">
        <v>1008</v>
      </c>
      <c r="D16545">
        <v>160047</v>
      </c>
      <c r="G16545">
        <v>93613000</v>
      </c>
      <c r="H16545" s="5"/>
      <c r="I16545">
        <v>1872260</v>
      </c>
      <c r="J16545" s="3">
        <v>45091.402083333334</v>
      </c>
      <c r="K16545" s="3">
        <v>45114.208333333336</v>
      </c>
      <c r="L16545" s="3">
        <v>45114.229166666664</v>
      </c>
      <c r="M16545" t="s">
        <v>46781</v>
      </c>
      <c r="N16545" s="4" t="s">
        <v>22</v>
      </c>
      <c r="P16545" t="s">
        <v>16</v>
      </c>
    </row>
    <row r="16546" spans="1:16" x14ac:dyDescent="0.25">
      <c r="A16546" t="s">
        <v>46782</v>
      </c>
      <c r="B16546" t="s">
        <v>46783</v>
      </c>
      <c r="C16546" t="s">
        <v>256</v>
      </c>
      <c r="D16546">
        <v>160047</v>
      </c>
      <c r="G16546">
        <v>93613000</v>
      </c>
      <c r="H16546" s="5"/>
      <c r="I16546">
        <v>1872260</v>
      </c>
      <c r="J16546" s="3">
        <v>45079.094444444447</v>
      </c>
      <c r="K16546" s="3">
        <v>45103.208333333336</v>
      </c>
      <c r="L16546" s="3">
        <v>45103.229166666664</v>
      </c>
      <c r="M16546" t="s">
        <v>46784</v>
      </c>
      <c r="N16546" s="4" t="s">
        <v>22</v>
      </c>
      <c r="P16546" t="s">
        <v>16</v>
      </c>
    </row>
    <row r="16547" spans="1:16" x14ac:dyDescent="0.25">
      <c r="A16547" t="s">
        <v>46785</v>
      </c>
      <c r="B16547" t="s">
        <v>46786</v>
      </c>
      <c r="C16547" t="s">
        <v>256</v>
      </c>
      <c r="D16547">
        <v>160047</v>
      </c>
      <c r="G16547">
        <v>226920000</v>
      </c>
      <c r="H16547" s="5"/>
      <c r="I16547">
        <v>4538400</v>
      </c>
      <c r="J16547" s="3">
        <v>45093.263888888891</v>
      </c>
      <c r="K16547" s="3">
        <v>45114.208333333336</v>
      </c>
      <c r="L16547" s="3">
        <v>45114.229166666664</v>
      </c>
      <c r="M16547" t="s">
        <v>46787</v>
      </c>
      <c r="N16547" s="4" t="s">
        <v>22</v>
      </c>
      <c r="P16547" t="s">
        <v>16</v>
      </c>
    </row>
    <row r="16548" spans="1:16" x14ac:dyDescent="0.25">
      <c r="A16548" t="s">
        <v>46788</v>
      </c>
      <c r="B16548" t="s">
        <v>46789</v>
      </c>
      <c r="C16548" t="s">
        <v>256</v>
      </c>
      <c r="D16548">
        <v>160047</v>
      </c>
      <c r="G16548">
        <v>226920000</v>
      </c>
      <c r="H16548" s="7"/>
      <c r="I16548">
        <v>4538400</v>
      </c>
      <c r="J16548" s="3">
        <v>45081.457638888889</v>
      </c>
      <c r="K16548" s="3">
        <v>45103.208333333336</v>
      </c>
      <c r="L16548" s="3">
        <v>45103.229166666664</v>
      </c>
      <c r="M16548" t="s">
        <v>46790</v>
      </c>
      <c r="N16548" s="4" t="s">
        <v>22</v>
      </c>
      <c r="P16548" t="s">
        <v>16</v>
      </c>
    </row>
    <row r="16549" spans="1:16" x14ac:dyDescent="0.25">
      <c r="A16549" t="s">
        <v>46791</v>
      </c>
      <c r="B16549" t="s">
        <v>46792</v>
      </c>
      <c r="C16549" t="s">
        <v>256</v>
      </c>
      <c r="D16549">
        <v>160047</v>
      </c>
      <c r="G16549">
        <v>10000000</v>
      </c>
      <c r="H16549" s="5"/>
      <c r="I16549">
        <v>200000</v>
      </c>
      <c r="J16549" s="3">
        <v>45078.315972222219</v>
      </c>
      <c r="K16549" s="3">
        <v>45099.208333333336</v>
      </c>
      <c r="L16549" s="3">
        <v>45099.229166666664</v>
      </c>
      <c r="M16549" t="s">
        <v>46793</v>
      </c>
      <c r="N16549" s="4" t="s">
        <v>22</v>
      </c>
      <c r="P16549" t="s">
        <v>16</v>
      </c>
    </row>
    <row r="16550" spans="1:16" x14ac:dyDescent="0.25">
      <c r="A16550" t="s">
        <v>46794</v>
      </c>
      <c r="B16550" t="s">
        <v>46795</v>
      </c>
      <c r="C16550" t="s">
        <v>256</v>
      </c>
      <c r="D16550">
        <v>160047</v>
      </c>
      <c r="G16550">
        <v>10000000</v>
      </c>
      <c r="I16550">
        <v>200000</v>
      </c>
      <c r="J16550" s="3">
        <v>45086.38958333333</v>
      </c>
      <c r="K16550" s="3">
        <v>45107.208333333336</v>
      </c>
      <c r="L16550" s="3">
        <v>45107.229166666664</v>
      </c>
      <c r="M16550" t="s">
        <v>46796</v>
      </c>
      <c r="N16550" s="4" t="s">
        <v>22</v>
      </c>
      <c r="P16550" t="s">
        <v>16</v>
      </c>
    </row>
    <row r="16551" spans="1:16" x14ac:dyDescent="0.25">
      <c r="A16551" t="s">
        <v>46797</v>
      </c>
      <c r="B16551" t="s">
        <v>46798</v>
      </c>
      <c r="C16551" t="s">
        <v>1008</v>
      </c>
      <c r="D16551">
        <v>160047</v>
      </c>
      <c r="G16551">
        <v>21129000</v>
      </c>
      <c r="H16551" s="5"/>
      <c r="I16551">
        <v>422580</v>
      </c>
      <c r="J16551" s="3">
        <v>45091.401388888888</v>
      </c>
      <c r="K16551" s="3">
        <v>45114.208333333336</v>
      </c>
      <c r="L16551" s="3">
        <v>45114.229166666664</v>
      </c>
      <c r="M16551" t="s">
        <v>46799</v>
      </c>
      <c r="N16551" s="4" t="s">
        <v>22</v>
      </c>
      <c r="P16551" t="s">
        <v>16</v>
      </c>
    </row>
    <row r="16552" spans="1:16" x14ac:dyDescent="0.25">
      <c r="A16552" t="s">
        <v>46800</v>
      </c>
      <c r="B16552" t="s">
        <v>46801</v>
      </c>
      <c r="C16552" t="s">
        <v>256</v>
      </c>
      <c r="D16552">
        <v>160047</v>
      </c>
      <c r="G16552">
        <v>21129000</v>
      </c>
      <c r="H16552" s="5"/>
      <c r="I16552">
        <v>422580</v>
      </c>
      <c r="J16552" s="3">
        <v>45079.10833333333</v>
      </c>
      <c r="K16552" s="3">
        <v>45103.208333333336</v>
      </c>
      <c r="L16552" s="3">
        <v>45103.229166666664</v>
      </c>
      <c r="M16552" t="s">
        <v>46802</v>
      </c>
      <c r="N16552" s="4" t="s">
        <v>22</v>
      </c>
      <c r="P16552" t="s">
        <v>16</v>
      </c>
    </row>
    <row r="16553" spans="1:16" x14ac:dyDescent="0.25">
      <c r="A16553" t="s">
        <v>46803</v>
      </c>
      <c r="B16553" t="s">
        <v>46804</v>
      </c>
      <c r="C16553" t="s">
        <v>1008</v>
      </c>
      <c r="D16553">
        <v>160047</v>
      </c>
      <c r="G16553">
        <v>28631000</v>
      </c>
      <c r="H16553" s="5"/>
      <c r="I16553">
        <v>572620</v>
      </c>
      <c r="J16553" s="3">
        <v>45091.402777777781</v>
      </c>
      <c r="K16553" s="3">
        <v>45114.208333333336</v>
      </c>
      <c r="L16553" s="3">
        <v>45114.229166666664</v>
      </c>
      <c r="M16553" t="s">
        <v>46805</v>
      </c>
      <c r="N16553" s="4" t="s">
        <v>22</v>
      </c>
      <c r="P16553" t="s">
        <v>16</v>
      </c>
    </row>
    <row r="16554" spans="1:16" x14ac:dyDescent="0.25">
      <c r="A16554" t="s">
        <v>46806</v>
      </c>
      <c r="B16554" t="s">
        <v>46807</v>
      </c>
      <c r="C16554" t="s">
        <v>256</v>
      </c>
      <c r="D16554">
        <v>160047</v>
      </c>
      <c r="G16554">
        <v>28631000</v>
      </c>
      <c r="H16554" s="5"/>
      <c r="I16554">
        <v>572620</v>
      </c>
      <c r="J16554" s="3">
        <v>45079.102083333331</v>
      </c>
      <c r="K16554" s="3">
        <v>45103.208333333336</v>
      </c>
      <c r="L16554" s="3">
        <v>45103.229166666664</v>
      </c>
      <c r="M16554" t="s">
        <v>46808</v>
      </c>
      <c r="N16554" s="4" t="s">
        <v>22</v>
      </c>
      <c r="P16554" t="s">
        <v>16</v>
      </c>
    </row>
    <row r="16555" spans="1:16" x14ac:dyDescent="0.25">
      <c r="A16555" t="s">
        <v>46809</v>
      </c>
      <c r="B16555" t="s">
        <v>46810</v>
      </c>
      <c r="C16555" t="s">
        <v>256</v>
      </c>
      <c r="D16555">
        <v>160047</v>
      </c>
      <c r="G16555">
        <v>103112000</v>
      </c>
      <c r="H16555" s="5"/>
      <c r="I16555">
        <v>2062240</v>
      </c>
      <c r="J16555" s="3">
        <v>45078.053472222222</v>
      </c>
      <c r="K16555" s="3">
        <v>45099.208333333336</v>
      </c>
      <c r="L16555" s="3">
        <v>45099.229166666664</v>
      </c>
      <c r="M16555" t="s">
        <v>46811</v>
      </c>
      <c r="N16555" s="4" t="s">
        <v>22</v>
      </c>
      <c r="P16555" t="s">
        <v>16</v>
      </c>
    </row>
    <row r="16556" spans="1:16" x14ac:dyDescent="0.25">
      <c r="A16556" t="s">
        <v>46812</v>
      </c>
      <c r="B16556" t="s">
        <v>46813</v>
      </c>
      <c r="C16556" t="s">
        <v>256</v>
      </c>
      <c r="D16556">
        <v>160047</v>
      </c>
      <c r="F16556" s="8"/>
      <c r="G16556">
        <v>103112000</v>
      </c>
      <c r="I16556">
        <v>2062240</v>
      </c>
      <c r="J16556" s="3">
        <v>45086.385416666664</v>
      </c>
      <c r="K16556" s="3">
        <v>45107.208333333336</v>
      </c>
      <c r="L16556" s="3">
        <v>45107.229166666664</v>
      </c>
      <c r="M16556" t="s">
        <v>46814</v>
      </c>
      <c r="N16556" s="4" t="s">
        <v>22</v>
      </c>
      <c r="P16556" t="s">
        <v>16</v>
      </c>
    </row>
    <row r="16557" spans="1:16" x14ac:dyDescent="0.25">
      <c r="A16557" t="s">
        <v>46815</v>
      </c>
      <c r="B16557" t="s">
        <v>46816</v>
      </c>
      <c r="C16557" t="s">
        <v>1008</v>
      </c>
      <c r="D16557">
        <v>160047</v>
      </c>
      <c r="G16557">
        <v>256279000</v>
      </c>
      <c r="H16557" s="5"/>
      <c r="I16557">
        <v>5125580</v>
      </c>
      <c r="J16557" s="3">
        <v>45091.400694444441</v>
      </c>
      <c r="K16557" s="3">
        <v>45114.208333333336</v>
      </c>
      <c r="L16557" s="3">
        <v>45114.229166666664</v>
      </c>
      <c r="M16557" t="s">
        <v>46817</v>
      </c>
      <c r="N16557" s="4" t="s">
        <v>22</v>
      </c>
      <c r="P16557" t="s">
        <v>16</v>
      </c>
    </row>
    <row r="16558" spans="1:16" x14ac:dyDescent="0.25">
      <c r="A16558" t="s">
        <v>46818</v>
      </c>
      <c r="B16558" t="s">
        <v>46819</v>
      </c>
      <c r="C16558" t="s">
        <v>256</v>
      </c>
      <c r="D16558">
        <v>160047</v>
      </c>
      <c r="G16558">
        <v>256279000</v>
      </c>
      <c r="H16558" s="5"/>
      <c r="I16558">
        <v>5125580</v>
      </c>
      <c r="J16558" s="3">
        <v>45079.115277777775</v>
      </c>
      <c r="K16558" s="3">
        <v>45103.208333333336</v>
      </c>
      <c r="L16558" s="3">
        <v>45103.229166666664</v>
      </c>
      <c r="M16558" t="s">
        <v>46820</v>
      </c>
      <c r="N16558" s="4" t="s">
        <v>22</v>
      </c>
      <c r="P16558" t="s">
        <v>16</v>
      </c>
    </row>
    <row r="16559" spans="1:16" x14ac:dyDescent="0.25">
      <c r="A16559" t="s">
        <v>46821</v>
      </c>
      <c r="B16559" t="s">
        <v>46822</v>
      </c>
      <c r="C16559" t="s">
        <v>256</v>
      </c>
      <c r="D16559">
        <v>160047</v>
      </c>
      <c r="G16559">
        <v>23965000</v>
      </c>
      <c r="H16559" s="5"/>
      <c r="I16559">
        <v>479300</v>
      </c>
      <c r="J16559" s="3">
        <v>45093.280555555553</v>
      </c>
      <c r="K16559" s="3">
        <v>45114.208333333336</v>
      </c>
      <c r="L16559" s="3">
        <v>45114.229166666664</v>
      </c>
      <c r="M16559" t="s">
        <v>46823</v>
      </c>
      <c r="N16559" s="4" t="s">
        <v>22</v>
      </c>
      <c r="P16559" t="s">
        <v>16</v>
      </c>
    </row>
    <row r="16560" spans="1:16" x14ac:dyDescent="0.25">
      <c r="A16560" t="s">
        <v>46824</v>
      </c>
      <c r="B16560" t="s">
        <v>46825</v>
      </c>
      <c r="C16560" t="s">
        <v>256</v>
      </c>
      <c r="D16560">
        <v>160047</v>
      </c>
      <c r="G16560">
        <v>23965000</v>
      </c>
      <c r="H16560" s="7"/>
      <c r="I16560">
        <v>479300</v>
      </c>
      <c r="J16560" s="3">
        <v>45082.347916666666</v>
      </c>
      <c r="K16560" s="3">
        <v>45103.208333333336</v>
      </c>
      <c r="L16560" s="3">
        <v>45103.229166666664</v>
      </c>
      <c r="M16560" t="s">
        <v>46826</v>
      </c>
      <c r="N16560" s="4" t="s">
        <v>22</v>
      </c>
      <c r="P16560" t="s">
        <v>16</v>
      </c>
    </row>
    <row r="16561" spans="1:16" x14ac:dyDescent="0.25">
      <c r="A16561" t="s">
        <v>46827</v>
      </c>
      <c r="B16561" t="s">
        <v>46828</v>
      </c>
      <c r="C16561" t="s">
        <v>1008</v>
      </c>
      <c r="D16561">
        <v>160047</v>
      </c>
      <c r="G16561">
        <v>51028000</v>
      </c>
      <c r="H16561" s="5"/>
      <c r="I16561">
        <v>1020560</v>
      </c>
      <c r="J16561" s="3">
        <v>45091.443749999999</v>
      </c>
      <c r="K16561" s="3">
        <v>45114.208333333336</v>
      </c>
      <c r="L16561" s="3">
        <v>45114.229166666664</v>
      </c>
      <c r="M16561" t="s">
        <v>46829</v>
      </c>
      <c r="N16561" s="4" t="s">
        <v>22</v>
      </c>
      <c r="P16561" t="s">
        <v>16</v>
      </c>
    </row>
    <row r="16562" spans="1:16" x14ac:dyDescent="0.25">
      <c r="A16562" t="s">
        <v>46830</v>
      </c>
      <c r="B16562" t="s">
        <v>46831</v>
      </c>
      <c r="C16562" t="s">
        <v>1008</v>
      </c>
      <c r="D16562">
        <v>160047</v>
      </c>
      <c r="G16562">
        <v>48645000</v>
      </c>
      <c r="H16562" s="5"/>
      <c r="I16562">
        <v>972900</v>
      </c>
      <c r="J16562" s="3">
        <v>45091.436805555553</v>
      </c>
      <c r="K16562" s="3">
        <v>45114.208333333336</v>
      </c>
      <c r="L16562" s="3">
        <v>45114.229166666664</v>
      </c>
      <c r="M16562" t="s">
        <v>46832</v>
      </c>
      <c r="N16562" s="4" t="s">
        <v>22</v>
      </c>
      <c r="P16562" t="s">
        <v>16</v>
      </c>
    </row>
    <row r="16563" spans="1:16" x14ac:dyDescent="0.25">
      <c r="A16563" t="s">
        <v>46833</v>
      </c>
      <c r="B16563" t="s">
        <v>46834</v>
      </c>
      <c r="C16563" t="s">
        <v>256</v>
      </c>
      <c r="D16563">
        <v>160047</v>
      </c>
      <c r="G16563">
        <v>10000000</v>
      </c>
      <c r="I16563">
        <v>200000</v>
      </c>
      <c r="J16563" s="3">
        <v>45086.182638888888</v>
      </c>
      <c r="K16563" s="3">
        <v>45111.208333333336</v>
      </c>
      <c r="L16563" s="3">
        <v>45111.229166666664</v>
      </c>
      <c r="M16563" t="s">
        <v>46835</v>
      </c>
      <c r="N16563" s="4" t="s">
        <v>22</v>
      </c>
      <c r="P16563" t="s">
        <v>16</v>
      </c>
    </row>
    <row r="16564" spans="1:16" x14ac:dyDescent="0.25">
      <c r="A16564" t="s">
        <v>46836</v>
      </c>
      <c r="B16564" t="s">
        <v>46837</v>
      </c>
      <c r="C16564" t="s">
        <v>256</v>
      </c>
      <c r="D16564">
        <v>160047</v>
      </c>
      <c r="G16564">
        <v>10000000</v>
      </c>
      <c r="I16564">
        <v>200000</v>
      </c>
      <c r="J16564" s="3">
        <v>45086.189583333333</v>
      </c>
      <c r="K16564" s="3">
        <v>45111.208333333336</v>
      </c>
      <c r="L16564" s="3">
        <v>45111.229166666664</v>
      </c>
      <c r="M16564" t="s">
        <v>46838</v>
      </c>
      <c r="N16564" s="4" t="s">
        <v>22</v>
      </c>
      <c r="P16564" t="s">
        <v>16</v>
      </c>
    </row>
    <row r="16565" spans="1:16" x14ac:dyDescent="0.25">
      <c r="A16565" t="s">
        <v>46839</v>
      </c>
      <c r="B16565" t="s">
        <v>46840</v>
      </c>
      <c r="C16565" t="s">
        <v>256</v>
      </c>
      <c r="D16565">
        <v>160047</v>
      </c>
      <c r="G16565">
        <v>20256400</v>
      </c>
      <c r="I16565">
        <v>405128</v>
      </c>
      <c r="J16565" s="3">
        <v>45087.309027777781</v>
      </c>
      <c r="K16565" s="3">
        <v>45111.208333333336</v>
      </c>
      <c r="L16565" s="3">
        <v>45111.229166666664</v>
      </c>
      <c r="M16565" t="s">
        <v>46841</v>
      </c>
      <c r="N16565" s="4" t="s">
        <v>22</v>
      </c>
      <c r="P16565" t="s">
        <v>16</v>
      </c>
    </row>
    <row r="16566" spans="1:16" x14ac:dyDescent="0.25">
      <c r="A16566" t="s">
        <v>46842</v>
      </c>
      <c r="B16566" t="s">
        <v>46843</v>
      </c>
      <c r="C16566" t="s">
        <v>256</v>
      </c>
      <c r="D16566">
        <v>160047</v>
      </c>
      <c r="G16566">
        <v>20256400</v>
      </c>
      <c r="H16566" s="5"/>
      <c r="I16566">
        <v>405128</v>
      </c>
      <c r="J16566" s="3">
        <v>45072.461805555555</v>
      </c>
      <c r="K16566" s="3">
        <v>45098.208333333336</v>
      </c>
      <c r="L16566" s="3">
        <v>45098.229166666664</v>
      </c>
      <c r="M16566" t="s">
        <v>46844</v>
      </c>
      <c r="N16566" s="4" t="s">
        <v>22</v>
      </c>
      <c r="P16566" t="s">
        <v>16</v>
      </c>
    </row>
    <row r="16567" spans="1:16" x14ac:dyDescent="0.25">
      <c r="A16567" t="s">
        <v>46845</v>
      </c>
      <c r="B16567" t="s">
        <v>46846</v>
      </c>
      <c r="C16567" t="s">
        <v>256</v>
      </c>
      <c r="D16567">
        <v>160047</v>
      </c>
      <c r="G16567">
        <v>12318900</v>
      </c>
      <c r="I16567">
        <v>246378</v>
      </c>
      <c r="J16567" s="3">
        <v>45086.47152777778</v>
      </c>
      <c r="K16567" s="3">
        <v>45111.208333333336</v>
      </c>
      <c r="L16567" s="3">
        <v>45111.229166666664</v>
      </c>
      <c r="M16567" t="s">
        <v>46847</v>
      </c>
      <c r="N16567" s="4" t="s">
        <v>22</v>
      </c>
      <c r="P16567" t="s">
        <v>16</v>
      </c>
    </row>
    <row r="16568" spans="1:16" x14ac:dyDescent="0.25">
      <c r="A16568" t="s">
        <v>46848</v>
      </c>
      <c r="B16568" t="s">
        <v>46849</v>
      </c>
      <c r="C16568" t="s">
        <v>256</v>
      </c>
      <c r="D16568">
        <v>160047</v>
      </c>
      <c r="G16568">
        <v>15977600</v>
      </c>
      <c r="I16568">
        <v>319552</v>
      </c>
      <c r="J16568" s="3">
        <v>45087.38958333333</v>
      </c>
      <c r="K16568" s="3">
        <v>45111.208333333336</v>
      </c>
      <c r="L16568" s="3">
        <v>45111.229166666664</v>
      </c>
      <c r="M16568" t="s">
        <v>46850</v>
      </c>
      <c r="N16568" s="4" t="s">
        <v>22</v>
      </c>
      <c r="P16568" t="s">
        <v>16</v>
      </c>
    </row>
    <row r="16569" spans="1:16" x14ac:dyDescent="0.25">
      <c r="A16569" t="s">
        <v>46851</v>
      </c>
      <c r="B16569" t="s">
        <v>46852</v>
      </c>
      <c r="C16569" t="s">
        <v>256</v>
      </c>
      <c r="D16569">
        <v>160047</v>
      </c>
      <c r="G16569">
        <v>15977600</v>
      </c>
      <c r="H16569" s="5"/>
      <c r="I16569">
        <v>319552</v>
      </c>
      <c r="J16569" s="3">
        <v>45073.254166666666</v>
      </c>
      <c r="K16569" s="3">
        <v>45098.208333333336</v>
      </c>
      <c r="L16569" s="3">
        <v>45098.229166666664</v>
      </c>
      <c r="M16569" t="s">
        <v>46853</v>
      </c>
      <c r="N16569" s="4" t="s">
        <v>22</v>
      </c>
      <c r="P16569" t="s">
        <v>16</v>
      </c>
    </row>
    <row r="16570" spans="1:16" x14ac:dyDescent="0.25">
      <c r="A16570" t="s">
        <v>46854</v>
      </c>
      <c r="B16570" t="s">
        <v>46855</v>
      </c>
      <c r="C16570" t="s">
        <v>256</v>
      </c>
      <c r="D16570">
        <v>160047</v>
      </c>
      <c r="G16570">
        <v>10389000</v>
      </c>
      <c r="I16570">
        <v>207780</v>
      </c>
      <c r="J16570" s="3">
        <v>45086.104166666664</v>
      </c>
      <c r="K16570" s="3">
        <v>45111.208333333336</v>
      </c>
      <c r="L16570" s="3">
        <v>45111.229166666664</v>
      </c>
      <c r="M16570" t="s">
        <v>46856</v>
      </c>
      <c r="N16570" s="4" t="s">
        <v>22</v>
      </c>
      <c r="P16570" t="s">
        <v>16</v>
      </c>
    </row>
    <row r="16571" spans="1:16" x14ac:dyDescent="0.25">
      <c r="A16571" t="s">
        <v>46857</v>
      </c>
      <c r="B16571" t="s">
        <v>46858</v>
      </c>
      <c r="C16571" t="s">
        <v>256</v>
      </c>
      <c r="D16571">
        <v>160047</v>
      </c>
      <c r="G16571">
        <v>10000000</v>
      </c>
      <c r="I16571">
        <v>200000</v>
      </c>
      <c r="J16571" s="3">
        <v>45086.173611111109</v>
      </c>
      <c r="K16571" s="3">
        <v>45111.208333333336</v>
      </c>
      <c r="L16571" s="3">
        <v>45111.229166666664</v>
      </c>
      <c r="M16571" t="s">
        <v>46859</v>
      </c>
      <c r="N16571" s="4" t="s">
        <v>22</v>
      </c>
      <c r="P16571" t="s">
        <v>16</v>
      </c>
    </row>
    <row r="16572" spans="1:16" x14ac:dyDescent="0.25">
      <c r="A16572" t="s">
        <v>46860</v>
      </c>
      <c r="B16572" t="s">
        <v>46861</v>
      </c>
      <c r="C16572" t="s">
        <v>256</v>
      </c>
      <c r="D16572">
        <v>160047</v>
      </c>
      <c r="G16572">
        <v>10000000</v>
      </c>
      <c r="I16572">
        <v>200000</v>
      </c>
      <c r="J16572" s="3">
        <v>45087.400694444441</v>
      </c>
      <c r="K16572" s="3">
        <v>45111.208333333336</v>
      </c>
      <c r="L16572" s="3">
        <v>45111.229166666664</v>
      </c>
      <c r="M16572" t="s">
        <v>46862</v>
      </c>
      <c r="N16572" s="4" t="s">
        <v>22</v>
      </c>
      <c r="P16572" t="s">
        <v>16</v>
      </c>
    </row>
    <row r="16573" spans="1:16" x14ac:dyDescent="0.25">
      <c r="A16573" t="s">
        <v>46863</v>
      </c>
      <c r="B16573" t="s">
        <v>46864</v>
      </c>
      <c r="C16573" t="s">
        <v>256</v>
      </c>
      <c r="D16573">
        <v>160047</v>
      </c>
      <c r="G16573">
        <v>10000000</v>
      </c>
      <c r="H16573" s="5"/>
      <c r="I16573">
        <v>200000</v>
      </c>
      <c r="J16573" s="3">
        <v>45073.270138888889</v>
      </c>
      <c r="K16573" s="3">
        <v>45098.208333333336</v>
      </c>
      <c r="L16573" s="3">
        <v>45098.229166666664</v>
      </c>
      <c r="M16573" t="s">
        <v>46865</v>
      </c>
      <c r="N16573" s="4" t="s">
        <v>22</v>
      </c>
      <c r="P16573" t="s">
        <v>16</v>
      </c>
    </row>
    <row r="16574" spans="1:16" x14ac:dyDescent="0.25">
      <c r="A16574" t="s">
        <v>46866</v>
      </c>
      <c r="B16574" t="s">
        <v>46867</v>
      </c>
      <c r="C16574" t="s">
        <v>256</v>
      </c>
      <c r="D16574">
        <v>160047</v>
      </c>
      <c r="G16574">
        <v>20258200</v>
      </c>
      <c r="I16574">
        <v>405164</v>
      </c>
      <c r="J16574" s="3">
        <v>45087.304166666669</v>
      </c>
      <c r="K16574" s="3">
        <v>45111.208333333336</v>
      </c>
      <c r="L16574" s="3">
        <v>45111.229166666664</v>
      </c>
      <c r="M16574" t="s">
        <v>46868</v>
      </c>
      <c r="N16574" s="4" t="s">
        <v>22</v>
      </c>
      <c r="P16574" t="s">
        <v>16</v>
      </c>
    </row>
    <row r="16575" spans="1:16" x14ac:dyDescent="0.25">
      <c r="A16575" t="s">
        <v>46869</v>
      </c>
      <c r="B16575" t="s">
        <v>46870</v>
      </c>
      <c r="C16575" t="s">
        <v>256</v>
      </c>
      <c r="D16575">
        <v>160047</v>
      </c>
      <c r="G16575">
        <v>20258200</v>
      </c>
      <c r="H16575" s="5"/>
      <c r="I16575">
        <v>405164</v>
      </c>
      <c r="J16575" s="3">
        <v>45072.455555555556</v>
      </c>
      <c r="K16575" s="3">
        <v>45098.208333333336</v>
      </c>
      <c r="L16575" s="3">
        <v>45098.229166666664</v>
      </c>
      <c r="M16575" t="s">
        <v>46871</v>
      </c>
      <c r="N16575" s="4" t="s">
        <v>22</v>
      </c>
      <c r="P16575" t="s">
        <v>16</v>
      </c>
    </row>
    <row r="16576" spans="1:16" x14ac:dyDescent="0.25">
      <c r="A16576" t="s">
        <v>46872</v>
      </c>
      <c r="B16576" t="s">
        <v>46873</v>
      </c>
      <c r="C16576" t="s">
        <v>256</v>
      </c>
      <c r="D16576">
        <v>160047</v>
      </c>
      <c r="G16576">
        <v>20263700</v>
      </c>
      <c r="I16576">
        <v>405274</v>
      </c>
      <c r="J16576" s="3">
        <v>45087.318749999999</v>
      </c>
      <c r="K16576" s="3">
        <v>45111.208333333336</v>
      </c>
      <c r="L16576" s="3">
        <v>45111.229166666664</v>
      </c>
      <c r="M16576" t="s">
        <v>46874</v>
      </c>
      <c r="N16576" s="4" t="s">
        <v>22</v>
      </c>
      <c r="P16576" t="s">
        <v>16</v>
      </c>
    </row>
    <row r="16577" spans="1:16" x14ac:dyDescent="0.25">
      <c r="A16577" t="s">
        <v>46875</v>
      </c>
      <c r="B16577" t="s">
        <v>46876</v>
      </c>
      <c r="C16577" t="s">
        <v>256</v>
      </c>
      <c r="D16577">
        <v>160047</v>
      </c>
      <c r="G16577">
        <v>20263700</v>
      </c>
      <c r="H16577" s="5"/>
      <c r="I16577">
        <v>405274</v>
      </c>
      <c r="J16577" s="3">
        <v>45072.472916666666</v>
      </c>
      <c r="K16577" s="3">
        <v>45098.208333333336</v>
      </c>
      <c r="L16577" s="3">
        <v>45098.229166666664</v>
      </c>
      <c r="M16577" t="s">
        <v>46877</v>
      </c>
      <c r="N16577" s="4" t="s">
        <v>22</v>
      </c>
      <c r="P16577" t="s">
        <v>16</v>
      </c>
    </row>
    <row r="16578" spans="1:16" x14ac:dyDescent="0.25">
      <c r="A16578" t="s">
        <v>46878</v>
      </c>
      <c r="B16578" t="s">
        <v>46879</v>
      </c>
      <c r="C16578" t="s">
        <v>256</v>
      </c>
      <c r="D16578">
        <v>160047</v>
      </c>
      <c r="G16578">
        <v>10000000</v>
      </c>
      <c r="I16578">
        <v>200000</v>
      </c>
      <c r="J16578" s="3">
        <v>45087.219444444447</v>
      </c>
      <c r="K16578" s="3">
        <v>45111.208333333336</v>
      </c>
      <c r="L16578" s="3">
        <v>45111.229166666664</v>
      </c>
      <c r="M16578" t="s">
        <v>46880</v>
      </c>
      <c r="N16578" s="4" t="s">
        <v>22</v>
      </c>
      <c r="P16578" t="s">
        <v>16</v>
      </c>
    </row>
    <row r="16579" spans="1:16" x14ac:dyDescent="0.25">
      <c r="A16579" t="s">
        <v>46881</v>
      </c>
      <c r="B16579" t="s">
        <v>46882</v>
      </c>
      <c r="C16579" t="s">
        <v>256</v>
      </c>
      <c r="D16579">
        <v>160047</v>
      </c>
      <c r="G16579">
        <v>10000000</v>
      </c>
      <c r="I16579">
        <v>200000</v>
      </c>
      <c r="J16579" s="3">
        <v>45087.43472222222</v>
      </c>
      <c r="K16579" s="3">
        <v>45111.208333333336</v>
      </c>
      <c r="L16579" s="3">
        <v>45111.229166666664</v>
      </c>
      <c r="M16579" t="s">
        <v>46883</v>
      </c>
      <c r="N16579" s="4" t="s">
        <v>22</v>
      </c>
      <c r="P16579" t="s">
        <v>16</v>
      </c>
    </row>
    <row r="16580" spans="1:16" x14ac:dyDescent="0.25">
      <c r="A16580" t="s">
        <v>46884</v>
      </c>
      <c r="B16580" t="s">
        <v>46885</v>
      </c>
      <c r="C16580" t="s">
        <v>256</v>
      </c>
      <c r="D16580">
        <v>160047</v>
      </c>
      <c r="G16580">
        <v>10000000</v>
      </c>
      <c r="H16580" s="5"/>
      <c r="I16580">
        <v>200000</v>
      </c>
      <c r="J16580" s="3">
        <v>45073.306250000001</v>
      </c>
      <c r="K16580" s="3">
        <v>45098.208333333336</v>
      </c>
      <c r="L16580" s="3">
        <v>45098.229166666664</v>
      </c>
      <c r="M16580" t="s">
        <v>46886</v>
      </c>
      <c r="N16580" s="4" t="s">
        <v>22</v>
      </c>
      <c r="P16580" t="s">
        <v>16</v>
      </c>
    </row>
    <row r="16581" spans="1:16" x14ac:dyDescent="0.25">
      <c r="A16581" t="s">
        <v>46887</v>
      </c>
      <c r="B16581" t="s">
        <v>46888</v>
      </c>
      <c r="C16581" t="s">
        <v>256</v>
      </c>
      <c r="D16581">
        <v>160047</v>
      </c>
      <c r="G16581">
        <v>20272500</v>
      </c>
      <c r="I16581">
        <v>405450</v>
      </c>
      <c r="J16581" s="3">
        <v>45086.158333333333</v>
      </c>
      <c r="K16581" s="3">
        <v>45111.208333333336</v>
      </c>
      <c r="L16581" s="3">
        <v>45111.229166666664</v>
      </c>
      <c r="M16581" t="s">
        <v>46889</v>
      </c>
      <c r="N16581" s="4" t="s">
        <v>22</v>
      </c>
      <c r="P16581" t="s">
        <v>16</v>
      </c>
    </row>
    <row r="16582" spans="1:16" x14ac:dyDescent="0.25">
      <c r="A16582" t="s">
        <v>46890</v>
      </c>
      <c r="B16582" t="s">
        <v>46891</v>
      </c>
      <c r="C16582" t="s">
        <v>256</v>
      </c>
      <c r="D16582">
        <v>160047</v>
      </c>
      <c r="G16582">
        <v>27622000</v>
      </c>
      <c r="I16582">
        <v>552440</v>
      </c>
      <c r="J16582" s="3">
        <v>45087.285416666666</v>
      </c>
      <c r="K16582" s="3">
        <v>45111.208333333336</v>
      </c>
      <c r="L16582" s="3">
        <v>45111.229166666664</v>
      </c>
      <c r="M16582" t="s">
        <v>46892</v>
      </c>
      <c r="N16582" s="4" t="s">
        <v>22</v>
      </c>
      <c r="P16582" t="s">
        <v>16</v>
      </c>
    </row>
    <row r="16583" spans="1:16" x14ac:dyDescent="0.25">
      <c r="A16583" t="s">
        <v>46893</v>
      </c>
      <c r="B16583" t="s">
        <v>46894</v>
      </c>
      <c r="C16583" t="s">
        <v>256</v>
      </c>
      <c r="D16583">
        <v>160047</v>
      </c>
      <c r="G16583">
        <v>34980600</v>
      </c>
      <c r="I16583">
        <v>699612</v>
      </c>
      <c r="J16583" s="3">
        <v>45086.167361111111</v>
      </c>
      <c r="K16583" s="3">
        <v>45111.208333333336</v>
      </c>
      <c r="L16583" s="3">
        <v>45111.229166666664</v>
      </c>
      <c r="M16583" t="s">
        <v>46895</v>
      </c>
      <c r="N16583" s="4" t="s">
        <v>22</v>
      </c>
      <c r="P16583" t="s">
        <v>16</v>
      </c>
    </row>
    <row r="16584" spans="1:16" x14ac:dyDescent="0.25">
      <c r="A16584" t="s">
        <v>46896</v>
      </c>
      <c r="B16584" t="s">
        <v>46897</v>
      </c>
      <c r="C16584" t="s">
        <v>256</v>
      </c>
      <c r="D16584">
        <v>160047</v>
      </c>
      <c r="G16584">
        <v>11121000</v>
      </c>
      <c r="I16584">
        <v>222420</v>
      </c>
      <c r="J16584" s="3">
        <v>45087.396527777775</v>
      </c>
      <c r="K16584" s="3">
        <v>45111.208333333336</v>
      </c>
      <c r="L16584" s="3">
        <v>45111.229166666664</v>
      </c>
      <c r="M16584" t="s">
        <v>46898</v>
      </c>
      <c r="N16584" s="4" t="s">
        <v>22</v>
      </c>
      <c r="P16584" t="s">
        <v>16</v>
      </c>
    </row>
    <row r="16585" spans="1:16" x14ac:dyDescent="0.25">
      <c r="A16585" t="s">
        <v>46899</v>
      </c>
      <c r="B16585" t="s">
        <v>46900</v>
      </c>
      <c r="C16585" t="s">
        <v>256</v>
      </c>
      <c r="D16585">
        <v>160047</v>
      </c>
      <c r="G16585">
        <v>11121000</v>
      </c>
      <c r="H16585" s="5"/>
      <c r="I16585">
        <v>222420</v>
      </c>
      <c r="J16585" s="3">
        <v>45073.261111111111</v>
      </c>
      <c r="K16585" s="3">
        <v>45098.208333333336</v>
      </c>
      <c r="L16585" s="3">
        <v>45098.229166666664</v>
      </c>
      <c r="M16585" t="s">
        <v>46901</v>
      </c>
      <c r="N16585" s="4" t="s">
        <v>22</v>
      </c>
      <c r="P16585" t="s">
        <v>16</v>
      </c>
    </row>
    <row r="16586" spans="1:16" x14ac:dyDescent="0.25">
      <c r="A16586" t="s">
        <v>46902</v>
      </c>
      <c r="B16586" t="s">
        <v>46903</v>
      </c>
      <c r="C16586" t="s">
        <v>256</v>
      </c>
      <c r="D16586">
        <v>160047</v>
      </c>
      <c r="G16586">
        <v>10000000</v>
      </c>
      <c r="I16586">
        <v>200000</v>
      </c>
      <c r="J16586" s="3">
        <v>45087.377083333333</v>
      </c>
      <c r="K16586" s="3">
        <v>45111.208333333336</v>
      </c>
      <c r="L16586" s="3">
        <v>45111.229166666664</v>
      </c>
      <c r="M16586" t="s">
        <v>46904</v>
      </c>
      <c r="N16586" s="4" t="s">
        <v>22</v>
      </c>
      <c r="P16586" t="s">
        <v>16</v>
      </c>
    </row>
    <row r="16587" spans="1:16" x14ac:dyDescent="0.25">
      <c r="A16587" t="s">
        <v>46905</v>
      </c>
      <c r="B16587" t="s">
        <v>46906</v>
      </c>
      <c r="C16587" t="s">
        <v>256</v>
      </c>
      <c r="D16587">
        <v>160047</v>
      </c>
      <c r="G16587">
        <v>10000000</v>
      </c>
      <c r="H16587" s="5"/>
      <c r="I16587">
        <v>200000</v>
      </c>
      <c r="J16587" s="3">
        <v>45072.477777777778</v>
      </c>
      <c r="K16587" s="3">
        <v>45098.208333333336</v>
      </c>
      <c r="L16587" s="3">
        <v>45098.229166666664</v>
      </c>
      <c r="M16587" t="s">
        <v>46907</v>
      </c>
      <c r="N16587" s="4" t="s">
        <v>22</v>
      </c>
      <c r="P16587" t="s">
        <v>16</v>
      </c>
    </row>
    <row r="16588" spans="1:16" x14ac:dyDescent="0.25">
      <c r="A16588" t="s">
        <v>46908</v>
      </c>
      <c r="B16588" t="s">
        <v>46909</v>
      </c>
      <c r="C16588" t="s">
        <v>256</v>
      </c>
      <c r="D16588">
        <v>160047</v>
      </c>
      <c r="G16588">
        <v>36304300</v>
      </c>
      <c r="I16588">
        <v>726086</v>
      </c>
      <c r="J16588" s="3">
        <v>45086.518055555556</v>
      </c>
      <c r="K16588" s="3">
        <v>45111.208333333336</v>
      </c>
      <c r="L16588" s="3">
        <v>45111.229166666664</v>
      </c>
      <c r="M16588" t="s">
        <v>46910</v>
      </c>
      <c r="N16588" s="4" t="s">
        <v>22</v>
      </c>
      <c r="P16588" t="s">
        <v>16</v>
      </c>
    </row>
    <row r="16589" spans="1:16" x14ac:dyDescent="0.25">
      <c r="A16589" t="s">
        <v>46911</v>
      </c>
      <c r="B16589" t="s">
        <v>46912</v>
      </c>
      <c r="C16589" t="s">
        <v>256</v>
      </c>
      <c r="D16589">
        <v>160047</v>
      </c>
      <c r="G16589">
        <v>10203000</v>
      </c>
      <c r="I16589">
        <v>204060</v>
      </c>
      <c r="J16589" s="3">
        <v>45086.098611111112</v>
      </c>
      <c r="K16589" s="3">
        <v>45111.208333333336</v>
      </c>
      <c r="L16589" s="3">
        <v>45111.229166666664</v>
      </c>
      <c r="M16589" t="s">
        <v>46913</v>
      </c>
      <c r="N16589" s="4" t="s">
        <v>22</v>
      </c>
      <c r="P16589" t="s">
        <v>16</v>
      </c>
    </row>
    <row r="16590" spans="1:16" x14ac:dyDescent="0.25">
      <c r="A16590" t="s">
        <v>46914</v>
      </c>
      <c r="B16590" t="s">
        <v>46915</v>
      </c>
      <c r="C16590" t="s">
        <v>256</v>
      </c>
      <c r="D16590">
        <v>160047</v>
      </c>
      <c r="G16590">
        <v>10000000</v>
      </c>
      <c r="I16590">
        <v>200000</v>
      </c>
      <c r="J16590" s="3">
        <v>45087.415972222225</v>
      </c>
      <c r="K16590" s="3">
        <v>45111.208333333336</v>
      </c>
      <c r="L16590" s="3">
        <v>45111.229166666664</v>
      </c>
      <c r="M16590" t="s">
        <v>46916</v>
      </c>
      <c r="N16590" s="4" t="s">
        <v>22</v>
      </c>
      <c r="P16590" t="s">
        <v>16</v>
      </c>
    </row>
    <row r="16591" spans="1:16" x14ac:dyDescent="0.25">
      <c r="A16591" t="s">
        <v>46917</v>
      </c>
      <c r="B16591" t="s">
        <v>46918</v>
      </c>
      <c r="C16591" t="s">
        <v>256</v>
      </c>
      <c r="D16591">
        <v>160047</v>
      </c>
      <c r="G16591">
        <v>10000000</v>
      </c>
      <c r="H16591" s="5"/>
      <c r="I16591">
        <v>200000</v>
      </c>
      <c r="J16591" s="3">
        <v>45073.292361111111</v>
      </c>
      <c r="K16591" s="3">
        <v>45098.208333333336</v>
      </c>
      <c r="L16591" s="3">
        <v>45098.229166666664</v>
      </c>
      <c r="M16591" t="s">
        <v>46919</v>
      </c>
      <c r="N16591" s="4" t="s">
        <v>22</v>
      </c>
      <c r="P16591" t="s">
        <v>16</v>
      </c>
    </row>
    <row r="16592" spans="1:16" x14ac:dyDescent="0.25">
      <c r="A16592" t="s">
        <v>46920</v>
      </c>
      <c r="B16592" t="s">
        <v>46921</v>
      </c>
      <c r="C16592" t="s">
        <v>256</v>
      </c>
      <c r="D16592">
        <v>160047</v>
      </c>
      <c r="G16592">
        <v>10000000</v>
      </c>
      <c r="I16592">
        <v>200000</v>
      </c>
      <c r="J16592" s="3">
        <v>45086.477777777778</v>
      </c>
      <c r="K16592" s="3">
        <v>45111.208333333336</v>
      </c>
      <c r="L16592" s="3">
        <v>45111.229166666664</v>
      </c>
      <c r="M16592" t="s">
        <v>46922</v>
      </c>
      <c r="N16592" s="4" t="s">
        <v>22</v>
      </c>
      <c r="P16592" t="s">
        <v>16</v>
      </c>
    </row>
    <row r="16593" spans="1:16" x14ac:dyDescent="0.25">
      <c r="A16593" t="s">
        <v>46923</v>
      </c>
      <c r="B16593" t="s">
        <v>46924</v>
      </c>
      <c r="C16593" t="s">
        <v>256</v>
      </c>
      <c r="D16593">
        <v>160047</v>
      </c>
      <c r="G16593">
        <v>10000000</v>
      </c>
      <c r="I16593">
        <v>200000</v>
      </c>
      <c r="J16593" s="3">
        <v>45086.510416666664</v>
      </c>
      <c r="K16593" s="3">
        <v>45111.208333333336</v>
      </c>
      <c r="L16593" s="3">
        <v>45111.229166666664</v>
      </c>
      <c r="M16593" t="s">
        <v>46925</v>
      </c>
      <c r="N16593" s="4" t="s">
        <v>22</v>
      </c>
      <c r="P16593" t="s">
        <v>16</v>
      </c>
    </row>
    <row r="16594" spans="1:16" x14ac:dyDescent="0.25">
      <c r="A16594" t="s">
        <v>46926</v>
      </c>
      <c r="B16594" t="s">
        <v>46927</v>
      </c>
      <c r="C16594" t="s">
        <v>256</v>
      </c>
      <c r="D16594">
        <v>160047</v>
      </c>
      <c r="G16594">
        <v>10000000</v>
      </c>
      <c r="I16594">
        <v>200000</v>
      </c>
      <c r="J16594" s="3">
        <v>45087.222916666666</v>
      </c>
      <c r="K16594" s="3">
        <v>45111.208333333336</v>
      </c>
      <c r="L16594" s="3">
        <v>45111.229166666664</v>
      </c>
      <c r="M16594" t="s">
        <v>46928</v>
      </c>
      <c r="N16594" s="4" t="s">
        <v>22</v>
      </c>
      <c r="P16594" t="s">
        <v>16</v>
      </c>
    </row>
    <row r="16595" spans="1:16" x14ac:dyDescent="0.25">
      <c r="A16595" t="s">
        <v>46929</v>
      </c>
      <c r="B16595" t="s">
        <v>46930</v>
      </c>
      <c r="C16595" t="s">
        <v>256</v>
      </c>
      <c r="D16595">
        <v>160047</v>
      </c>
      <c r="G16595">
        <v>10000000</v>
      </c>
      <c r="I16595">
        <v>200000</v>
      </c>
      <c r="J16595" s="3">
        <v>45086.10833333333</v>
      </c>
      <c r="K16595" s="3">
        <v>45111.208333333336</v>
      </c>
      <c r="L16595" s="3">
        <v>45111.229166666664</v>
      </c>
      <c r="M16595" t="s">
        <v>46931</v>
      </c>
      <c r="N16595" s="4" t="s">
        <v>22</v>
      </c>
      <c r="P16595" t="s">
        <v>16</v>
      </c>
    </row>
    <row r="16596" spans="1:16" x14ac:dyDescent="0.25">
      <c r="A16596" t="s">
        <v>46932</v>
      </c>
      <c r="B16596" t="s">
        <v>46933</v>
      </c>
      <c r="C16596" t="s">
        <v>256</v>
      </c>
      <c r="D16596">
        <v>160047</v>
      </c>
      <c r="G16596">
        <v>41570800</v>
      </c>
      <c r="I16596">
        <v>831416</v>
      </c>
      <c r="J16596" s="3">
        <v>45087.294444444444</v>
      </c>
      <c r="K16596" s="3">
        <v>45111.208333333336</v>
      </c>
      <c r="L16596" s="3">
        <v>45111.229166666664</v>
      </c>
      <c r="M16596" t="s">
        <v>46934</v>
      </c>
      <c r="N16596" s="4" t="s">
        <v>22</v>
      </c>
      <c r="P16596" t="s">
        <v>16</v>
      </c>
    </row>
    <row r="16597" spans="1:16" x14ac:dyDescent="0.25">
      <c r="A16597" t="s">
        <v>46935</v>
      </c>
      <c r="B16597" t="s">
        <v>46936</v>
      </c>
      <c r="C16597" t="s">
        <v>256</v>
      </c>
      <c r="D16597">
        <v>160047</v>
      </c>
      <c r="G16597">
        <v>41570800</v>
      </c>
      <c r="H16597" s="5"/>
      <c r="I16597">
        <v>831416</v>
      </c>
      <c r="J16597" s="3">
        <v>45072.445138888892</v>
      </c>
      <c r="K16597" s="3">
        <v>45098.208333333336</v>
      </c>
      <c r="L16597" s="3">
        <v>45098.229166666664</v>
      </c>
      <c r="M16597" t="s">
        <v>46937</v>
      </c>
      <c r="N16597" s="4" t="s">
        <v>22</v>
      </c>
      <c r="P16597" t="s">
        <v>16</v>
      </c>
    </row>
    <row r="16598" spans="1:16" x14ac:dyDescent="0.25">
      <c r="A16598" t="s">
        <v>46938</v>
      </c>
      <c r="B16598" t="s">
        <v>46939</v>
      </c>
      <c r="C16598" t="s">
        <v>256</v>
      </c>
      <c r="D16598">
        <v>160047</v>
      </c>
      <c r="G16598">
        <v>10000000</v>
      </c>
      <c r="I16598">
        <v>200000</v>
      </c>
      <c r="J16598" s="3">
        <v>45087.23333333333</v>
      </c>
      <c r="K16598" s="3">
        <v>45111.208333333336</v>
      </c>
      <c r="L16598" s="3">
        <v>45111.229166666664</v>
      </c>
      <c r="M16598" t="s">
        <v>46940</v>
      </c>
      <c r="N16598" s="4" t="s">
        <v>22</v>
      </c>
      <c r="P16598" t="s">
        <v>16</v>
      </c>
    </row>
    <row r="16599" spans="1:16" x14ac:dyDescent="0.25">
      <c r="A16599" t="s">
        <v>46941</v>
      </c>
      <c r="B16599" t="s">
        <v>46942</v>
      </c>
      <c r="C16599" t="s">
        <v>256</v>
      </c>
      <c r="D16599">
        <v>160047</v>
      </c>
      <c r="G16599">
        <v>33040600</v>
      </c>
      <c r="I16599">
        <v>660812</v>
      </c>
      <c r="J16599" s="3">
        <v>45086.196527777778</v>
      </c>
      <c r="K16599" s="3">
        <v>45111.208333333336</v>
      </c>
      <c r="L16599" s="3">
        <v>45111.229166666664</v>
      </c>
      <c r="M16599" t="s">
        <v>46943</v>
      </c>
      <c r="N16599" s="4" t="s">
        <v>22</v>
      </c>
      <c r="P16599" t="s">
        <v>16</v>
      </c>
    </row>
    <row r="16600" spans="1:16" x14ac:dyDescent="0.25">
      <c r="A16600" t="s">
        <v>46944</v>
      </c>
      <c r="B16600" t="s">
        <v>46945</v>
      </c>
      <c r="C16600" t="s">
        <v>256</v>
      </c>
      <c r="D16600">
        <v>160047</v>
      </c>
      <c r="G16600">
        <v>36525600</v>
      </c>
      <c r="I16600">
        <v>730512</v>
      </c>
      <c r="J16600" s="3">
        <v>45087.243055555555</v>
      </c>
      <c r="K16600" s="3">
        <v>45111.208333333336</v>
      </c>
      <c r="L16600" s="3">
        <v>45111.229166666664</v>
      </c>
      <c r="M16600" t="s">
        <v>46946</v>
      </c>
      <c r="N16600" s="4" t="s">
        <v>22</v>
      </c>
      <c r="P16600" t="s">
        <v>16</v>
      </c>
    </row>
    <row r="16601" spans="1:16" x14ac:dyDescent="0.25">
      <c r="A16601" t="s">
        <v>46947</v>
      </c>
      <c r="B16601" t="s">
        <v>46948</v>
      </c>
      <c r="C16601" t="s">
        <v>256</v>
      </c>
      <c r="D16601">
        <v>160047</v>
      </c>
      <c r="G16601">
        <v>10000000</v>
      </c>
      <c r="I16601">
        <v>200000</v>
      </c>
      <c r="J16601" s="3">
        <v>45087.313888888886</v>
      </c>
      <c r="K16601" s="3">
        <v>45111.208333333336</v>
      </c>
      <c r="L16601" s="3">
        <v>45111.229166666664</v>
      </c>
      <c r="M16601" t="s">
        <v>46949</v>
      </c>
      <c r="N16601" s="4" t="s">
        <v>22</v>
      </c>
      <c r="P16601" t="s">
        <v>16</v>
      </c>
    </row>
    <row r="16602" spans="1:16" x14ac:dyDescent="0.25">
      <c r="A16602" t="s">
        <v>46950</v>
      </c>
      <c r="B16602" t="s">
        <v>46951</v>
      </c>
      <c r="C16602" t="s">
        <v>256</v>
      </c>
      <c r="D16602">
        <v>160047</v>
      </c>
      <c r="G16602">
        <v>10000000</v>
      </c>
      <c r="H16602" s="5"/>
      <c r="I16602">
        <v>200000</v>
      </c>
      <c r="J16602" s="3">
        <v>45072.467361111114</v>
      </c>
      <c r="K16602" s="3">
        <v>45098.208333333336</v>
      </c>
      <c r="L16602" s="3">
        <v>45098.229166666664</v>
      </c>
      <c r="M16602" t="s">
        <v>46952</v>
      </c>
      <c r="N16602" s="4" t="s">
        <v>22</v>
      </c>
      <c r="P16602" t="s">
        <v>16</v>
      </c>
    </row>
    <row r="16603" spans="1:16" x14ac:dyDescent="0.25">
      <c r="A16603" t="s">
        <v>46953</v>
      </c>
      <c r="B16603" t="s">
        <v>46954</v>
      </c>
      <c r="C16603" t="s">
        <v>256</v>
      </c>
      <c r="D16603">
        <v>160047</v>
      </c>
      <c r="G16603">
        <v>10000000</v>
      </c>
      <c r="I16603">
        <v>200000</v>
      </c>
      <c r="J16603" s="3">
        <v>45086.112500000003</v>
      </c>
      <c r="K16603" s="3">
        <v>45111.208333333336</v>
      </c>
      <c r="L16603" s="3">
        <v>45111.229166666664</v>
      </c>
      <c r="M16603" t="s">
        <v>46955</v>
      </c>
      <c r="N16603" s="4" t="s">
        <v>22</v>
      </c>
      <c r="P16603" t="s">
        <v>16</v>
      </c>
    </row>
    <row r="16604" spans="1:16" x14ac:dyDescent="0.25">
      <c r="A16604" t="s">
        <v>46956</v>
      </c>
      <c r="B16604" t="s">
        <v>46957</v>
      </c>
      <c r="C16604" t="s">
        <v>256</v>
      </c>
      <c r="D16604">
        <v>160047</v>
      </c>
      <c r="G16604">
        <v>10000000</v>
      </c>
      <c r="I16604">
        <v>200000</v>
      </c>
      <c r="J16604" s="3">
        <v>45086.202777777777</v>
      </c>
      <c r="K16604" s="3">
        <v>45111.208333333336</v>
      </c>
      <c r="L16604" s="3">
        <v>45111.229166666664</v>
      </c>
      <c r="M16604" t="s">
        <v>46958</v>
      </c>
      <c r="N16604" s="4" t="s">
        <v>22</v>
      </c>
      <c r="P16604" t="s">
        <v>16</v>
      </c>
    </row>
    <row r="16605" spans="1:16" x14ac:dyDescent="0.25">
      <c r="A16605" t="s">
        <v>46959</v>
      </c>
      <c r="B16605" t="s">
        <v>46960</v>
      </c>
      <c r="C16605" t="s">
        <v>256</v>
      </c>
      <c r="D16605">
        <v>160047</v>
      </c>
      <c r="G16605">
        <v>10000000</v>
      </c>
      <c r="I16605">
        <v>200000</v>
      </c>
      <c r="J16605" s="3">
        <v>45087.426388888889</v>
      </c>
      <c r="K16605" s="3">
        <v>45111.208333333336</v>
      </c>
      <c r="L16605" s="3">
        <v>45111.229166666664</v>
      </c>
      <c r="M16605" t="s">
        <v>46961</v>
      </c>
      <c r="N16605" s="4" t="s">
        <v>22</v>
      </c>
      <c r="P16605" t="s">
        <v>16</v>
      </c>
    </row>
    <row r="16606" spans="1:16" x14ac:dyDescent="0.25">
      <c r="A16606" t="s">
        <v>46962</v>
      </c>
      <c r="B16606" t="s">
        <v>46963</v>
      </c>
      <c r="C16606" t="s">
        <v>256</v>
      </c>
      <c r="D16606">
        <v>160047</v>
      </c>
      <c r="G16606">
        <v>10000000</v>
      </c>
      <c r="H16606" s="5"/>
      <c r="I16606">
        <v>200000</v>
      </c>
      <c r="J16606" s="3">
        <v>45073.301388888889</v>
      </c>
      <c r="K16606" s="3">
        <v>45098.208333333336</v>
      </c>
      <c r="L16606" s="3">
        <v>45098.229166666664</v>
      </c>
      <c r="M16606" t="s">
        <v>46964</v>
      </c>
      <c r="N16606" s="4" t="s">
        <v>22</v>
      </c>
      <c r="P16606" t="s">
        <v>16</v>
      </c>
    </row>
    <row r="16607" spans="1:16" x14ac:dyDescent="0.25">
      <c r="A16607" t="s">
        <v>46965</v>
      </c>
      <c r="B16607" t="s">
        <v>46966</v>
      </c>
      <c r="C16607" t="s">
        <v>256</v>
      </c>
      <c r="D16607">
        <v>160047</v>
      </c>
      <c r="G16607">
        <v>10000000</v>
      </c>
      <c r="I16607">
        <v>200000</v>
      </c>
      <c r="J16607" s="3">
        <v>45087.210416666669</v>
      </c>
      <c r="K16607" s="3">
        <v>45111.208333333336</v>
      </c>
      <c r="L16607" s="3">
        <v>45111.229166666664</v>
      </c>
      <c r="M16607" t="s">
        <v>46967</v>
      </c>
      <c r="N16607" s="4" t="s">
        <v>22</v>
      </c>
      <c r="P16607" t="s">
        <v>16</v>
      </c>
    </row>
    <row r="16608" spans="1:16" x14ac:dyDescent="0.25">
      <c r="A16608" t="s">
        <v>46968</v>
      </c>
      <c r="B16608" t="s">
        <v>46969</v>
      </c>
      <c r="C16608" t="s">
        <v>256</v>
      </c>
      <c r="D16608">
        <v>160047</v>
      </c>
      <c r="G16608">
        <v>10000000</v>
      </c>
      <c r="I16608">
        <v>200000</v>
      </c>
      <c r="J16608" s="3">
        <v>45086.090277777781</v>
      </c>
      <c r="K16608" s="3">
        <v>45111.208333333336</v>
      </c>
      <c r="L16608" s="3">
        <v>45111.229166666664</v>
      </c>
      <c r="M16608" t="s">
        <v>46970</v>
      </c>
      <c r="N16608" s="4" t="s">
        <v>22</v>
      </c>
      <c r="P16608" t="s">
        <v>16</v>
      </c>
    </row>
    <row r="16609" spans="1:16" x14ac:dyDescent="0.25">
      <c r="A16609" t="s">
        <v>46971</v>
      </c>
      <c r="B16609" t="s">
        <v>46972</v>
      </c>
      <c r="C16609" t="s">
        <v>256</v>
      </c>
      <c r="D16609">
        <v>160047</v>
      </c>
      <c r="G16609">
        <v>10000000</v>
      </c>
      <c r="I16609">
        <v>200000</v>
      </c>
      <c r="J16609" s="3">
        <v>45086.118055555555</v>
      </c>
      <c r="K16609" s="3">
        <v>45111.208333333336</v>
      </c>
      <c r="L16609" s="3">
        <v>45111.229166666664</v>
      </c>
      <c r="M16609" t="s">
        <v>46973</v>
      </c>
      <c r="N16609" s="4" t="s">
        <v>22</v>
      </c>
      <c r="P16609" t="s">
        <v>16</v>
      </c>
    </row>
    <row r="16610" spans="1:16" x14ac:dyDescent="0.25">
      <c r="A16610" t="s">
        <v>46974</v>
      </c>
      <c r="B16610" t="s">
        <v>46975</v>
      </c>
      <c r="C16610" t="s">
        <v>256</v>
      </c>
      <c r="D16610">
        <v>160047</v>
      </c>
      <c r="G16610">
        <v>10000000</v>
      </c>
      <c r="I16610">
        <v>200000</v>
      </c>
      <c r="J16610" s="3">
        <v>45086.211805555555</v>
      </c>
      <c r="K16610" s="3">
        <v>45111.208333333336</v>
      </c>
      <c r="L16610" s="3">
        <v>45111.229166666664</v>
      </c>
      <c r="M16610" t="s">
        <v>46976</v>
      </c>
      <c r="N16610" s="4" t="s">
        <v>22</v>
      </c>
      <c r="P16610" t="s">
        <v>16</v>
      </c>
    </row>
    <row r="16611" spans="1:16" x14ac:dyDescent="0.25">
      <c r="A16611" t="s">
        <v>46977</v>
      </c>
      <c r="B16611" t="s">
        <v>46978</v>
      </c>
      <c r="C16611" t="s">
        <v>256</v>
      </c>
      <c r="D16611">
        <v>160047</v>
      </c>
      <c r="G16611">
        <v>10000000</v>
      </c>
      <c r="I16611">
        <v>200000</v>
      </c>
      <c r="J16611" s="3">
        <v>45087.40625</v>
      </c>
      <c r="K16611" s="3">
        <v>45111.208333333336</v>
      </c>
      <c r="L16611" s="3">
        <v>45111.229166666664</v>
      </c>
      <c r="M16611" t="s">
        <v>46979</v>
      </c>
      <c r="N16611" s="4" t="s">
        <v>22</v>
      </c>
      <c r="P16611" t="s">
        <v>16</v>
      </c>
    </row>
    <row r="16612" spans="1:16" x14ac:dyDescent="0.25">
      <c r="A16612" t="s">
        <v>46980</v>
      </c>
      <c r="B16612" t="s">
        <v>46981</v>
      </c>
      <c r="C16612" t="s">
        <v>256</v>
      </c>
      <c r="D16612">
        <v>160047</v>
      </c>
      <c r="G16612">
        <v>10000000</v>
      </c>
      <c r="H16612" s="5"/>
      <c r="I16612">
        <v>200000</v>
      </c>
      <c r="J16612" s="3">
        <v>45073.275694444441</v>
      </c>
      <c r="K16612" s="3">
        <v>45098.208333333336</v>
      </c>
      <c r="L16612" s="3">
        <v>45098.229166666664</v>
      </c>
      <c r="M16612" t="s">
        <v>46982</v>
      </c>
      <c r="N16612" s="4" t="s">
        <v>22</v>
      </c>
      <c r="P16612" t="s">
        <v>16</v>
      </c>
    </row>
    <row r="16613" spans="1:16" x14ac:dyDescent="0.25">
      <c r="A16613" t="s">
        <v>46983</v>
      </c>
      <c r="B16613" t="s">
        <v>46984</v>
      </c>
      <c r="C16613" t="s">
        <v>256</v>
      </c>
      <c r="D16613">
        <v>160047</v>
      </c>
      <c r="G16613">
        <v>10000000</v>
      </c>
      <c r="I16613">
        <v>200000</v>
      </c>
      <c r="J16613" s="3">
        <v>45086.445138888892</v>
      </c>
      <c r="K16613" s="3">
        <v>45111.208333333336</v>
      </c>
      <c r="L16613" s="3">
        <v>45111.229166666664</v>
      </c>
      <c r="M16613" t="s">
        <v>46985</v>
      </c>
      <c r="N16613" s="4" t="s">
        <v>22</v>
      </c>
      <c r="P16613" t="s">
        <v>16</v>
      </c>
    </row>
    <row r="16614" spans="1:16" x14ac:dyDescent="0.25">
      <c r="A16614" t="s">
        <v>46986</v>
      </c>
      <c r="B16614" t="s">
        <v>46987</v>
      </c>
      <c r="C16614" t="s">
        <v>256</v>
      </c>
      <c r="D16614">
        <v>160047</v>
      </c>
      <c r="G16614">
        <v>10000000</v>
      </c>
      <c r="I16614">
        <v>200000</v>
      </c>
      <c r="J16614" s="3">
        <v>45086.484722222223</v>
      </c>
      <c r="K16614" s="3">
        <v>45111.208333333336</v>
      </c>
      <c r="L16614" s="3">
        <v>45111.229166666664</v>
      </c>
      <c r="M16614" t="s">
        <v>46988</v>
      </c>
      <c r="N16614" s="4" t="s">
        <v>22</v>
      </c>
      <c r="P16614" t="s">
        <v>16</v>
      </c>
    </row>
    <row r="16615" spans="1:16" x14ac:dyDescent="0.25">
      <c r="A16615" t="s">
        <v>46989</v>
      </c>
      <c r="B16615" t="s">
        <v>46990</v>
      </c>
      <c r="C16615" t="s">
        <v>256</v>
      </c>
      <c r="D16615">
        <v>160047</v>
      </c>
      <c r="G16615">
        <v>10000000</v>
      </c>
      <c r="I16615">
        <v>200000</v>
      </c>
      <c r="J16615" s="3">
        <v>45087.42083333333</v>
      </c>
      <c r="K16615" s="3">
        <v>45111.208333333336</v>
      </c>
      <c r="L16615" s="3">
        <v>45111.229166666664</v>
      </c>
      <c r="M16615" t="s">
        <v>46991</v>
      </c>
      <c r="N16615" s="4" t="s">
        <v>22</v>
      </c>
      <c r="P16615" t="s">
        <v>16</v>
      </c>
    </row>
    <row r="16616" spans="1:16" x14ac:dyDescent="0.25">
      <c r="A16616" t="s">
        <v>46992</v>
      </c>
      <c r="B16616" t="s">
        <v>46993</v>
      </c>
      <c r="C16616" t="s">
        <v>256</v>
      </c>
      <c r="D16616">
        <v>160047</v>
      </c>
      <c r="G16616">
        <v>10000000</v>
      </c>
      <c r="H16616" s="5"/>
      <c r="I16616">
        <v>200000</v>
      </c>
      <c r="J16616" s="3">
        <v>45073.297222222223</v>
      </c>
      <c r="K16616" s="3">
        <v>45098.208333333336</v>
      </c>
      <c r="L16616" s="3">
        <v>45098.229166666664</v>
      </c>
      <c r="M16616" t="s">
        <v>46994</v>
      </c>
      <c r="N16616" s="4" t="s">
        <v>22</v>
      </c>
      <c r="P16616" t="s">
        <v>16</v>
      </c>
    </row>
    <row r="16617" spans="1:16" x14ac:dyDescent="0.25">
      <c r="A16617" t="s">
        <v>46995</v>
      </c>
      <c r="B16617" t="s">
        <v>46996</v>
      </c>
      <c r="C16617" t="s">
        <v>256</v>
      </c>
      <c r="D16617">
        <v>160047</v>
      </c>
      <c r="G16617">
        <v>10000000</v>
      </c>
      <c r="I16617">
        <v>200000</v>
      </c>
      <c r="J16617" s="3">
        <v>45087.205555555556</v>
      </c>
      <c r="K16617" s="3">
        <v>45111.208333333336</v>
      </c>
      <c r="L16617" s="3">
        <v>45111.229166666664</v>
      </c>
      <c r="M16617" t="s">
        <v>46997</v>
      </c>
      <c r="N16617" s="4" t="s">
        <v>22</v>
      </c>
      <c r="P16617" t="s">
        <v>16</v>
      </c>
    </row>
    <row r="16618" spans="1:16" x14ac:dyDescent="0.25">
      <c r="A16618" t="s">
        <v>46998</v>
      </c>
      <c r="B16618" t="s">
        <v>46999</v>
      </c>
      <c r="C16618" t="s">
        <v>256</v>
      </c>
      <c r="D16618">
        <v>160047</v>
      </c>
      <c r="G16618">
        <v>10000000</v>
      </c>
      <c r="I16618">
        <v>200000</v>
      </c>
      <c r="J16618" s="3">
        <v>45086.086111111108</v>
      </c>
      <c r="K16618" s="3">
        <v>45111.208333333336</v>
      </c>
      <c r="L16618" s="3">
        <v>45111.229166666664</v>
      </c>
      <c r="M16618" t="s">
        <v>47000</v>
      </c>
      <c r="N16618" s="4" t="s">
        <v>22</v>
      </c>
      <c r="P16618" t="s">
        <v>16</v>
      </c>
    </row>
    <row r="16619" spans="1:16" x14ac:dyDescent="0.25">
      <c r="A16619" t="s">
        <v>47001</v>
      </c>
      <c r="B16619" t="s">
        <v>47002</v>
      </c>
      <c r="C16619" t="s">
        <v>256</v>
      </c>
      <c r="D16619">
        <v>160047</v>
      </c>
      <c r="G16619">
        <v>10000000</v>
      </c>
      <c r="I16619">
        <v>200000</v>
      </c>
      <c r="J16619" s="3">
        <v>45087.410416666666</v>
      </c>
      <c r="K16619" s="3">
        <v>45111.208333333336</v>
      </c>
      <c r="L16619" s="3">
        <v>45111.229166666664</v>
      </c>
      <c r="M16619" t="s">
        <v>47003</v>
      </c>
      <c r="N16619" s="4" t="s">
        <v>22</v>
      </c>
      <c r="P16619" t="s">
        <v>16</v>
      </c>
    </row>
    <row r="16620" spans="1:16" x14ac:dyDescent="0.25">
      <c r="A16620" t="s">
        <v>47004</v>
      </c>
      <c r="B16620" t="s">
        <v>47005</v>
      </c>
      <c r="C16620" t="s">
        <v>256</v>
      </c>
      <c r="D16620">
        <v>160047</v>
      </c>
      <c r="G16620">
        <v>10000000</v>
      </c>
      <c r="H16620" s="5"/>
      <c r="I16620">
        <v>200000</v>
      </c>
      <c r="J16620" s="3">
        <v>45073.286111111112</v>
      </c>
      <c r="K16620" s="3">
        <v>45098.208333333336</v>
      </c>
      <c r="L16620" s="3">
        <v>45098.229166666664</v>
      </c>
      <c r="M16620" t="s">
        <v>47006</v>
      </c>
      <c r="N16620" s="4" t="s">
        <v>22</v>
      </c>
      <c r="P16620" t="s">
        <v>16</v>
      </c>
    </row>
    <row r="16621" spans="1:16" x14ac:dyDescent="0.25">
      <c r="A16621" t="s">
        <v>47007</v>
      </c>
      <c r="B16621" t="s">
        <v>47008</v>
      </c>
      <c r="C16621" t="s">
        <v>256</v>
      </c>
      <c r="D16621">
        <v>160047</v>
      </c>
      <c r="G16621">
        <v>20218900</v>
      </c>
      <c r="I16621">
        <v>404378</v>
      </c>
      <c r="J16621" s="3">
        <v>45086.148611111108</v>
      </c>
      <c r="K16621" s="3">
        <v>45111.208333333336</v>
      </c>
      <c r="L16621" s="3">
        <v>45111.229166666664</v>
      </c>
      <c r="M16621" t="s">
        <v>47009</v>
      </c>
      <c r="N16621" s="4" t="s">
        <v>22</v>
      </c>
      <c r="P16621" t="s">
        <v>16</v>
      </c>
    </row>
    <row r="16622" spans="1:16" x14ac:dyDescent="0.25">
      <c r="A16622" t="s">
        <v>47010</v>
      </c>
      <c r="B16622" t="s">
        <v>47011</v>
      </c>
      <c r="C16622" t="s">
        <v>256</v>
      </c>
      <c r="D16622">
        <v>160047</v>
      </c>
      <c r="G16622">
        <v>10000000</v>
      </c>
      <c r="I16622">
        <v>200000</v>
      </c>
      <c r="J16622" s="3">
        <v>45086.525694444441</v>
      </c>
      <c r="K16622" s="3">
        <v>45111.208333333336</v>
      </c>
      <c r="L16622" s="3">
        <v>45111.229166666664</v>
      </c>
      <c r="M16622" t="s">
        <v>47012</v>
      </c>
      <c r="N16622" s="4" t="s">
        <v>22</v>
      </c>
      <c r="P16622" t="s">
        <v>16</v>
      </c>
    </row>
    <row r="16623" spans="1:16" x14ac:dyDescent="0.25">
      <c r="A16623" t="s">
        <v>47013</v>
      </c>
      <c r="B16623" t="s">
        <v>47014</v>
      </c>
      <c r="C16623" t="s">
        <v>256</v>
      </c>
      <c r="D16623">
        <v>160047</v>
      </c>
      <c r="G16623">
        <v>30152900</v>
      </c>
      <c r="I16623">
        <v>603058</v>
      </c>
      <c r="J16623" s="3">
        <v>45087.290277777778</v>
      </c>
      <c r="K16623" s="3">
        <v>45111.208333333336</v>
      </c>
      <c r="L16623" s="3">
        <v>45111.229166666664</v>
      </c>
      <c r="M16623" t="s">
        <v>47015</v>
      </c>
      <c r="N16623" s="4" t="s">
        <v>22</v>
      </c>
      <c r="P16623" t="s">
        <v>16</v>
      </c>
    </row>
    <row r="16624" spans="1:16" x14ac:dyDescent="0.25">
      <c r="A16624" t="s">
        <v>47016</v>
      </c>
      <c r="B16624" t="s">
        <v>47017</v>
      </c>
      <c r="C16624" t="s">
        <v>256</v>
      </c>
      <c r="D16624">
        <v>160047</v>
      </c>
      <c r="G16624">
        <v>30152900</v>
      </c>
      <c r="H16624" s="5"/>
      <c r="I16624">
        <v>603058</v>
      </c>
      <c r="J16624" s="3">
        <v>45072.438888888886</v>
      </c>
      <c r="K16624" s="3">
        <v>45098.208333333336</v>
      </c>
      <c r="L16624" s="3">
        <v>45098.229166666664</v>
      </c>
      <c r="M16624" t="s">
        <v>47018</v>
      </c>
      <c r="N16624" s="4" t="s">
        <v>22</v>
      </c>
      <c r="P16624" t="s">
        <v>16</v>
      </c>
    </row>
    <row r="16625" spans="1:16" x14ac:dyDescent="0.25">
      <c r="A16625" t="s">
        <v>47019</v>
      </c>
      <c r="B16625" t="s">
        <v>47020</v>
      </c>
      <c r="C16625" t="s">
        <v>256</v>
      </c>
      <c r="D16625">
        <v>160047</v>
      </c>
      <c r="G16625">
        <v>10000000</v>
      </c>
      <c r="I16625">
        <v>200000</v>
      </c>
      <c r="J16625" s="3">
        <v>45086.463194444441</v>
      </c>
      <c r="K16625" s="3">
        <v>45111.208333333336</v>
      </c>
      <c r="L16625" s="3">
        <v>45111.229166666664</v>
      </c>
      <c r="M16625" t="s">
        <v>47021</v>
      </c>
      <c r="N16625" s="4" t="s">
        <v>22</v>
      </c>
      <c r="P16625" t="s">
        <v>16</v>
      </c>
    </row>
    <row r="16626" spans="1:16" x14ac:dyDescent="0.25">
      <c r="A16626" t="s">
        <v>47022</v>
      </c>
      <c r="B16626" t="s">
        <v>47023</v>
      </c>
      <c r="C16626" t="s">
        <v>256</v>
      </c>
      <c r="D16626">
        <v>160047</v>
      </c>
      <c r="F16626" s="8"/>
      <c r="G16626">
        <v>22383800</v>
      </c>
      <c r="I16626">
        <v>447676</v>
      </c>
      <c r="J16626" s="3">
        <v>45086.499305555553</v>
      </c>
      <c r="K16626" s="3">
        <v>45111.208333333336</v>
      </c>
      <c r="L16626" s="3">
        <v>45111.229166666664</v>
      </c>
      <c r="M16626" t="s">
        <v>47024</v>
      </c>
      <c r="N16626" s="4" t="s">
        <v>22</v>
      </c>
      <c r="P16626" t="s">
        <v>16</v>
      </c>
    </row>
    <row r="16627" spans="1:16" x14ac:dyDescent="0.25">
      <c r="A16627" t="s">
        <v>47025</v>
      </c>
      <c r="B16627" t="s">
        <v>47026</v>
      </c>
      <c r="C16627" t="s">
        <v>256</v>
      </c>
      <c r="D16627">
        <v>160047</v>
      </c>
      <c r="G16627">
        <v>44561500</v>
      </c>
      <c r="I16627">
        <v>891230</v>
      </c>
      <c r="J16627" s="3">
        <v>45087.299305555556</v>
      </c>
      <c r="K16627" s="3">
        <v>45111.208333333336</v>
      </c>
      <c r="L16627" s="3">
        <v>45111.229166666664</v>
      </c>
      <c r="M16627" t="s">
        <v>47027</v>
      </c>
      <c r="N16627" s="4" t="s">
        <v>22</v>
      </c>
      <c r="P16627" t="s">
        <v>16</v>
      </c>
    </row>
    <row r="16628" spans="1:16" x14ac:dyDescent="0.25">
      <c r="A16628" t="s">
        <v>47028</v>
      </c>
      <c r="B16628" t="s">
        <v>47029</v>
      </c>
      <c r="C16628" t="s">
        <v>256</v>
      </c>
      <c r="D16628">
        <v>160047</v>
      </c>
      <c r="G16628">
        <v>44561500</v>
      </c>
      <c r="H16628" s="5"/>
      <c r="I16628">
        <v>891230</v>
      </c>
      <c r="J16628" s="3">
        <v>45072.450694444444</v>
      </c>
      <c r="K16628" s="3">
        <v>45098.208333333336</v>
      </c>
      <c r="L16628" s="3">
        <v>45098.229166666664</v>
      </c>
      <c r="M16628" t="s">
        <v>47030</v>
      </c>
      <c r="N16628" s="4" t="s">
        <v>22</v>
      </c>
      <c r="P16628" t="s">
        <v>16</v>
      </c>
    </row>
    <row r="16629" spans="1:16" x14ac:dyDescent="0.25">
      <c r="A16629" t="s">
        <v>47031</v>
      </c>
      <c r="B16629" t="s">
        <v>47032</v>
      </c>
      <c r="C16629" t="s">
        <v>256</v>
      </c>
      <c r="D16629">
        <v>160047</v>
      </c>
      <c r="G16629">
        <v>14846000</v>
      </c>
      <c r="I16629">
        <v>296920</v>
      </c>
      <c r="J16629" s="3">
        <v>45086.451388888891</v>
      </c>
      <c r="K16629" s="3">
        <v>45111.458333333336</v>
      </c>
      <c r="L16629" s="3">
        <v>45111.479166666664</v>
      </c>
      <c r="M16629" t="s">
        <v>47033</v>
      </c>
      <c r="N16629" s="4" t="s">
        <v>22</v>
      </c>
      <c r="P16629" t="s">
        <v>16</v>
      </c>
    </row>
    <row r="16630" spans="1:16" x14ac:dyDescent="0.25">
      <c r="A16630" t="s">
        <v>47034</v>
      </c>
      <c r="B16630" t="s">
        <v>47035</v>
      </c>
      <c r="C16630" t="s">
        <v>256</v>
      </c>
      <c r="D16630">
        <v>160047</v>
      </c>
      <c r="G16630">
        <v>10322000</v>
      </c>
      <c r="I16630">
        <v>206440</v>
      </c>
      <c r="J16630" s="3">
        <v>45086.44027777778</v>
      </c>
      <c r="K16630" s="3">
        <v>45111.208333333336</v>
      </c>
      <c r="L16630" s="3">
        <v>45111.229166666664</v>
      </c>
      <c r="M16630" t="s">
        <v>47036</v>
      </c>
      <c r="N16630" s="4" t="s">
        <v>22</v>
      </c>
      <c r="P16630" t="s">
        <v>16</v>
      </c>
    </row>
    <row r="16631" spans="1:16" x14ac:dyDescent="0.25">
      <c r="A16631" t="s">
        <v>47037</v>
      </c>
      <c r="B16631" t="s">
        <v>47038</v>
      </c>
      <c r="C16631" t="s">
        <v>256</v>
      </c>
      <c r="D16631">
        <v>160047</v>
      </c>
      <c r="G16631">
        <v>10000000</v>
      </c>
      <c r="I16631">
        <v>200000</v>
      </c>
      <c r="J16631" s="3">
        <v>45086.122916666667</v>
      </c>
      <c r="K16631" s="3">
        <v>45111.208333333336</v>
      </c>
      <c r="L16631" s="3">
        <v>45111.229166666664</v>
      </c>
      <c r="M16631" t="s">
        <v>47039</v>
      </c>
      <c r="N16631" s="4" t="s">
        <v>22</v>
      </c>
      <c r="P16631" t="s">
        <v>16</v>
      </c>
    </row>
    <row r="16632" spans="1:16" x14ac:dyDescent="0.25">
      <c r="A16632" t="s">
        <v>47040</v>
      </c>
      <c r="B16632" t="s">
        <v>47041</v>
      </c>
      <c r="C16632" t="s">
        <v>256</v>
      </c>
      <c r="D16632">
        <v>160047</v>
      </c>
      <c r="G16632">
        <v>10098900</v>
      </c>
      <c r="I16632">
        <v>201978</v>
      </c>
      <c r="J16632" s="3">
        <v>45087.238888888889</v>
      </c>
      <c r="K16632" s="3">
        <v>45111.208333333336</v>
      </c>
      <c r="L16632" s="3">
        <v>45111.229166666664</v>
      </c>
      <c r="M16632" t="s">
        <v>47042</v>
      </c>
      <c r="N16632" s="4" t="s">
        <v>22</v>
      </c>
      <c r="P16632" t="s">
        <v>16</v>
      </c>
    </row>
    <row r="16633" spans="1:16" x14ac:dyDescent="0.25">
      <c r="A16633" t="s">
        <v>47043</v>
      </c>
      <c r="B16633" t="s">
        <v>47044</v>
      </c>
      <c r="C16633" t="s">
        <v>256</v>
      </c>
      <c r="D16633">
        <v>160047</v>
      </c>
      <c r="G16633">
        <v>10000000</v>
      </c>
      <c r="I16633">
        <v>200000</v>
      </c>
      <c r="J16633" s="3">
        <v>45086.457638888889</v>
      </c>
      <c r="K16633" s="3">
        <v>45111.208333333336</v>
      </c>
      <c r="L16633" s="3">
        <v>45111.229166666664</v>
      </c>
      <c r="M16633" t="s">
        <v>47045</v>
      </c>
      <c r="N16633" s="4" t="s">
        <v>22</v>
      </c>
      <c r="P16633" t="s">
        <v>16</v>
      </c>
    </row>
    <row r="16634" spans="1:16" x14ac:dyDescent="0.25">
      <c r="A16634" t="s">
        <v>47046</v>
      </c>
      <c r="B16634" t="s">
        <v>47047</v>
      </c>
      <c r="C16634" t="s">
        <v>256</v>
      </c>
      <c r="D16634">
        <v>160047</v>
      </c>
      <c r="G16634">
        <v>16511000</v>
      </c>
      <c r="I16634">
        <v>330220</v>
      </c>
      <c r="J16634" s="3">
        <v>45087.214583333334</v>
      </c>
      <c r="K16634" s="3">
        <v>45111.208333333336</v>
      </c>
      <c r="L16634" s="3">
        <v>45111.229166666664</v>
      </c>
      <c r="M16634" t="s">
        <v>47048</v>
      </c>
      <c r="N16634" s="4" t="s">
        <v>22</v>
      </c>
      <c r="P16634" t="s">
        <v>16</v>
      </c>
    </row>
    <row r="16635" spans="1:16" x14ac:dyDescent="0.25">
      <c r="A16635" t="s">
        <v>47049</v>
      </c>
      <c r="B16635" t="s">
        <v>47050</v>
      </c>
      <c r="C16635" t="s">
        <v>256</v>
      </c>
      <c r="D16635">
        <v>160047</v>
      </c>
      <c r="G16635">
        <v>44267000</v>
      </c>
      <c r="I16635">
        <v>885340</v>
      </c>
      <c r="J16635" s="3">
        <v>45087.383333333331</v>
      </c>
      <c r="K16635" s="3">
        <v>45111.208333333336</v>
      </c>
      <c r="L16635" s="3">
        <v>45111.229166666664</v>
      </c>
      <c r="M16635" t="s">
        <v>47051</v>
      </c>
      <c r="N16635" s="4" t="s">
        <v>22</v>
      </c>
      <c r="P16635" t="s">
        <v>16</v>
      </c>
    </row>
    <row r="16636" spans="1:16" x14ac:dyDescent="0.25">
      <c r="A16636" t="s">
        <v>47052</v>
      </c>
      <c r="B16636" t="s">
        <v>47053</v>
      </c>
      <c r="C16636" t="s">
        <v>256</v>
      </c>
      <c r="D16636">
        <v>160047</v>
      </c>
      <c r="G16636">
        <v>44267000</v>
      </c>
      <c r="H16636" s="5"/>
      <c r="I16636">
        <v>885340</v>
      </c>
      <c r="J16636" s="3">
        <v>45073.24722222222</v>
      </c>
      <c r="K16636" s="3">
        <v>45098.208333333336</v>
      </c>
      <c r="L16636" s="3">
        <v>45098.229166666664</v>
      </c>
      <c r="M16636" t="s">
        <v>47054</v>
      </c>
      <c r="N16636" s="4" t="s">
        <v>22</v>
      </c>
      <c r="P16636" t="s">
        <v>16</v>
      </c>
    </row>
    <row r="16637" spans="1:16" x14ac:dyDescent="0.25">
      <c r="A16637" t="s">
        <v>47055</v>
      </c>
      <c r="B16637" t="s">
        <v>47056</v>
      </c>
      <c r="C16637" t="s">
        <v>256</v>
      </c>
      <c r="D16637">
        <v>160047</v>
      </c>
      <c r="G16637">
        <v>10000000</v>
      </c>
      <c r="I16637">
        <v>200000</v>
      </c>
      <c r="J16637" s="3">
        <v>45086.094444444447</v>
      </c>
      <c r="K16637" s="3">
        <v>45111.208333333336</v>
      </c>
      <c r="L16637" s="3">
        <v>45111.229166666664</v>
      </c>
      <c r="M16637" t="s">
        <v>47057</v>
      </c>
      <c r="N16637" s="4" t="s">
        <v>22</v>
      </c>
      <c r="P16637" t="s">
        <v>16</v>
      </c>
    </row>
    <row r="16638" spans="1:16" x14ac:dyDescent="0.25">
      <c r="A16638" t="s">
        <v>47058</v>
      </c>
      <c r="B16638" t="s">
        <v>47059</v>
      </c>
      <c r="C16638" t="s">
        <v>256</v>
      </c>
      <c r="D16638">
        <v>160047</v>
      </c>
      <c r="G16638">
        <v>105481000</v>
      </c>
      <c r="H16638" s="5"/>
      <c r="I16638">
        <v>2109620</v>
      </c>
      <c r="J16638" s="3">
        <v>45092.401388888888</v>
      </c>
      <c r="K16638" s="3">
        <v>45114.208333333336</v>
      </c>
      <c r="L16638" s="3">
        <v>45114.229166666664</v>
      </c>
      <c r="M16638" t="s">
        <v>47060</v>
      </c>
      <c r="N16638" s="4" t="s">
        <v>22</v>
      </c>
      <c r="P16638" t="s">
        <v>16</v>
      </c>
    </row>
    <row r="16639" spans="1:16" x14ac:dyDescent="0.25">
      <c r="A16639" t="s">
        <v>47061</v>
      </c>
      <c r="B16639" t="s">
        <v>47062</v>
      </c>
      <c r="C16639" t="s">
        <v>256</v>
      </c>
      <c r="D16639">
        <v>160047</v>
      </c>
      <c r="G16639">
        <v>10000000</v>
      </c>
      <c r="H16639" s="5"/>
      <c r="I16639">
        <v>200000</v>
      </c>
      <c r="J16639" s="3">
        <v>45092.320138888892</v>
      </c>
      <c r="K16639" s="3">
        <v>45114.208333333336</v>
      </c>
      <c r="L16639" s="3">
        <v>45114.229166666664</v>
      </c>
      <c r="M16639" t="s">
        <v>47063</v>
      </c>
      <c r="N16639" s="4" t="s">
        <v>22</v>
      </c>
      <c r="P16639" t="s">
        <v>16</v>
      </c>
    </row>
    <row r="16640" spans="1:16" x14ac:dyDescent="0.25">
      <c r="A16640" t="s">
        <v>47064</v>
      </c>
      <c r="B16640" t="s">
        <v>47065</v>
      </c>
      <c r="C16640" t="s">
        <v>256</v>
      </c>
      <c r="D16640">
        <v>160047</v>
      </c>
      <c r="G16640">
        <v>10000000</v>
      </c>
      <c r="H16640" s="5"/>
      <c r="I16640">
        <v>200000</v>
      </c>
      <c r="J16640" s="3">
        <v>45092.405555555553</v>
      </c>
      <c r="K16640" s="3">
        <v>45114.208333333336</v>
      </c>
      <c r="L16640" s="3">
        <v>45114.229166666664</v>
      </c>
      <c r="M16640" t="s">
        <v>47066</v>
      </c>
      <c r="N16640" s="4" t="s">
        <v>22</v>
      </c>
      <c r="P16640" t="s">
        <v>16</v>
      </c>
    </row>
    <row r="16641" spans="1:16" x14ac:dyDescent="0.25">
      <c r="A16641" t="s">
        <v>47067</v>
      </c>
      <c r="B16641" t="s">
        <v>47068</v>
      </c>
      <c r="C16641" t="s">
        <v>256</v>
      </c>
      <c r="D16641">
        <v>160047</v>
      </c>
      <c r="G16641">
        <v>10000000</v>
      </c>
      <c r="H16641" s="5"/>
      <c r="I16641">
        <v>200000</v>
      </c>
      <c r="J16641" s="3">
        <v>45092.411805555559</v>
      </c>
      <c r="K16641" s="3">
        <v>45114.208333333336</v>
      </c>
      <c r="L16641" s="3">
        <v>45114.229166666664</v>
      </c>
      <c r="M16641" t="s">
        <v>47069</v>
      </c>
      <c r="N16641" s="4" t="s">
        <v>22</v>
      </c>
      <c r="P16641" t="s">
        <v>16</v>
      </c>
    </row>
    <row r="16642" spans="1:16" x14ac:dyDescent="0.25">
      <c r="A16642" t="s">
        <v>47070</v>
      </c>
      <c r="B16642" t="s">
        <v>47071</v>
      </c>
      <c r="C16642" t="s">
        <v>256</v>
      </c>
      <c r="D16642">
        <v>160047</v>
      </c>
      <c r="G16642">
        <v>59822000</v>
      </c>
      <c r="H16642" s="5"/>
      <c r="I16642">
        <v>1196440</v>
      </c>
      <c r="J16642" s="3">
        <v>45092.392361111109</v>
      </c>
      <c r="K16642" s="3">
        <v>45114.208333333336</v>
      </c>
      <c r="L16642" s="3">
        <v>45114.229166666664</v>
      </c>
      <c r="M16642" t="s">
        <v>47072</v>
      </c>
      <c r="N16642" s="4" t="s">
        <v>22</v>
      </c>
      <c r="P16642" t="s">
        <v>16</v>
      </c>
    </row>
    <row r="16643" spans="1:16" x14ac:dyDescent="0.25">
      <c r="A16643" t="s">
        <v>47073</v>
      </c>
      <c r="B16643" t="s">
        <v>47074</v>
      </c>
      <c r="C16643" t="s">
        <v>256</v>
      </c>
      <c r="D16643">
        <v>160047</v>
      </c>
      <c r="G16643">
        <v>121229000</v>
      </c>
      <c r="H16643" s="5"/>
      <c r="I16643">
        <v>2424580</v>
      </c>
      <c r="J16643" s="3">
        <v>45092.396527777775</v>
      </c>
      <c r="K16643" s="3">
        <v>45114.208333333336</v>
      </c>
      <c r="L16643" s="3">
        <v>45114.229166666664</v>
      </c>
      <c r="M16643" t="s">
        <v>47075</v>
      </c>
      <c r="N16643" s="4" t="s">
        <v>22</v>
      </c>
      <c r="P16643" t="s">
        <v>16</v>
      </c>
    </row>
    <row r="16644" spans="1:16" x14ac:dyDescent="0.25">
      <c r="A16644" t="s">
        <v>47076</v>
      </c>
      <c r="B16644" t="s">
        <v>47077</v>
      </c>
      <c r="C16644" t="s">
        <v>1008</v>
      </c>
      <c r="D16644">
        <v>160047</v>
      </c>
      <c r="G16644">
        <v>10000000</v>
      </c>
      <c r="H16644" s="5"/>
      <c r="I16644">
        <v>200000</v>
      </c>
      <c r="J16644" s="3">
        <v>45091.461111111108</v>
      </c>
      <c r="K16644" s="3">
        <v>45114.208333333336</v>
      </c>
      <c r="L16644" s="3">
        <v>45114.229166666664</v>
      </c>
      <c r="M16644" t="s">
        <v>47078</v>
      </c>
      <c r="N16644" s="4" t="s">
        <v>22</v>
      </c>
      <c r="P16644" t="s">
        <v>16</v>
      </c>
    </row>
    <row r="16645" spans="1:16" x14ac:dyDescent="0.25">
      <c r="A16645" t="s">
        <v>47079</v>
      </c>
      <c r="B16645" t="s">
        <v>47080</v>
      </c>
      <c r="C16645" t="s">
        <v>256</v>
      </c>
      <c r="D16645">
        <v>160047</v>
      </c>
      <c r="G16645">
        <v>10000000</v>
      </c>
      <c r="H16645" s="5"/>
      <c r="I16645">
        <v>200000</v>
      </c>
      <c r="J16645" s="3">
        <v>45092.424305555556</v>
      </c>
      <c r="K16645" s="3">
        <v>45114.208333333336</v>
      </c>
      <c r="L16645" s="3">
        <v>45114.229166666664</v>
      </c>
      <c r="M16645" t="s">
        <v>47081</v>
      </c>
      <c r="N16645" s="4" t="s">
        <v>22</v>
      </c>
      <c r="P16645" t="s">
        <v>16</v>
      </c>
    </row>
    <row r="16646" spans="1:16" x14ac:dyDescent="0.25">
      <c r="A16646" t="s">
        <v>47082</v>
      </c>
      <c r="B16646" t="s">
        <v>47083</v>
      </c>
      <c r="C16646" t="s">
        <v>1008</v>
      </c>
      <c r="D16646">
        <v>160047</v>
      </c>
      <c r="G16646">
        <v>27350000</v>
      </c>
      <c r="H16646" s="5"/>
      <c r="I16646">
        <v>547000</v>
      </c>
      <c r="J16646" s="3">
        <v>45091.470833333333</v>
      </c>
      <c r="K16646" s="3">
        <v>45114.208333333336</v>
      </c>
      <c r="L16646" s="3">
        <v>45114.229166666664</v>
      </c>
      <c r="M16646" t="s">
        <v>47084</v>
      </c>
      <c r="N16646" s="4" t="s">
        <v>22</v>
      </c>
      <c r="P16646" t="s">
        <v>16</v>
      </c>
    </row>
    <row r="16647" spans="1:16" x14ac:dyDescent="0.25">
      <c r="A16647" t="s">
        <v>47085</v>
      </c>
      <c r="B16647" t="s">
        <v>47086</v>
      </c>
      <c r="C16647" t="s">
        <v>256</v>
      </c>
      <c r="D16647">
        <v>160047</v>
      </c>
      <c r="G16647">
        <v>82866000</v>
      </c>
      <c r="H16647" s="5"/>
      <c r="I16647">
        <v>1657320</v>
      </c>
      <c r="J16647" s="3">
        <v>45092.287499999999</v>
      </c>
      <c r="K16647" s="3">
        <v>45114.208333333336</v>
      </c>
      <c r="L16647" s="3">
        <v>45114.229166666664</v>
      </c>
      <c r="M16647" t="s">
        <v>47087</v>
      </c>
      <c r="N16647" s="4" t="s">
        <v>22</v>
      </c>
      <c r="P16647" t="s">
        <v>16</v>
      </c>
    </row>
    <row r="16648" spans="1:16" x14ac:dyDescent="0.25">
      <c r="A16648" t="s">
        <v>47088</v>
      </c>
      <c r="B16648" t="s">
        <v>47089</v>
      </c>
      <c r="C16648" t="s">
        <v>256</v>
      </c>
      <c r="D16648">
        <v>160047</v>
      </c>
      <c r="G16648">
        <v>10000000</v>
      </c>
      <c r="I16648">
        <v>200000</v>
      </c>
      <c r="J16648" s="3">
        <v>45089.057638888888</v>
      </c>
      <c r="K16648" s="3">
        <v>45110.208333333336</v>
      </c>
      <c r="L16648" s="3">
        <v>45110.229166666664</v>
      </c>
      <c r="M16648" t="s">
        <v>47090</v>
      </c>
      <c r="N16648" s="4" t="s">
        <v>22</v>
      </c>
      <c r="P16648" t="s">
        <v>16</v>
      </c>
    </row>
    <row r="16649" spans="1:16" x14ac:dyDescent="0.25">
      <c r="A16649" t="s">
        <v>47091</v>
      </c>
      <c r="B16649" t="s">
        <v>47092</v>
      </c>
      <c r="C16649" t="s">
        <v>256</v>
      </c>
      <c r="D16649">
        <v>160047</v>
      </c>
      <c r="G16649">
        <v>72244000</v>
      </c>
      <c r="I16649">
        <v>1444880</v>
      </c>
      <c r="J16649" s="3">
        <v>45089.072916666664</v>
      </c>
      <c r="K16649" s="3">
        <v>45110.208333333336</v>
      </c>
      <c r="L16649" s="3">
        <v>45110.229166666664</v>
      </c>
      <c r="M16649" t="s">
        <v>47093</v>
      </c>
      <c r="N16649" s="4" t="s">
        <v>22</v>
      </c>
      <c r="P16649" t="s">
        <v>16</v>
      </c>
    </row>
    <row r="16650" spans="1:16" x14ac:dyDescent="0.25">
      <c r="A16650" t="s">
        <v>47094</v>
      </c>
      <c r="B16650" t="s">
        <v>47095</v>
      </c>
      <c r="C16650" t="s">
        <v>256</v>
      </c>
      <c r="D16650">
        <v>160047</v>
      </c>
      <c r="G16650">
        <v>72244000</v>
      </c>
      <c r="I16650">
        <v>1444880</v>
      </c>
      <c r="J16650" s="3">
        <v>45087.442361111112</v>
      </c>
      <c r="K16650" s="3">
        <v>45110.208333333336</v>
      </c>
      <c r="L16650" s="3">
        <v>45110.229166666664</v>
      </c>
      <c r="M16650" t="s">
        <v>47096</v>
      </c>
      <c r="N16650" s="4" t="s">
        <v>22</v>
      </c>
      <c r="P16650" t="s">
        <v>16</v>
      </c>
    </row>
    <row r="16651" spans="1:16" x14ac:dyDescent="0.25">
      <c r="A16651" t="s">
        <v>47097</v>
      </c>
      <c r="B16651" t="s">
        <v>47098</v>
      </c>
      <c r="C16651" t="s">
        <v>256</v>
      </c>
      <c r="D16651">
        <v>160047</v>
      </c>
      <c r="G16651">
        <v>10000000</v>
      </c>
      <c r="I16651">
        <v>200000</v>
      </c>
      <c r="J16651" s="3">
        <v>45087.449305555558</v>
      </c>
      <c r="K16651" s="3">
        <v>45110.208333333336</v>
      </c>
      <c r="L16651" s="3">
        <v>45110.229166666664</v>
      </c>
      <c r="M16651" t="s">
        <v>47099</v>
      </c>
      <c r="N16651" s="4" t="s">
        <v>22</v>
      </c>
      <c r="P16651" t="s">
        <v>16</v>
      </c>
    </row>
    <row r="16652" spans="1:16" x14ac:dyDescent="0.25">
      <c r="A16652" t="s">
        <v>47100</v>
      </c>
      <c r="B16652" t="s">
        <v>47101</v>
      </c>
      <c r="C16652" t="s">
        <v>256</v>
      </c>
      <c r="D16652">
        <v>160047</v>
      </c>
      <c r="G16652">
        <v>10000000</v>
      </c>
      <c r="I16652">
        <v>200000</v>
      </c>
      <c r="J16652" s="3">
        <v>45089.061111111114</v>
      </c>
      <c r="K16652" s="3">
        <v>45110.208333333336</v>
      </c>
      <c r="L16652" s="3">
        <v>45110.229166666664</v>
      </c>
      <c r="M16652" t="s">
        <v>47102</v>
      </c>
      <c r="N16652" s="4" t="s">
        <v>22</v>
      </c>
      <c r="P16652" t="s">
        <v>16</v>
      </c>
    </row>
    <row r="16653" spans="1:16" x14ac:dyDescent="0.25">
      <c r="A16653" t="s">
        <v>47103</v>
      </c>
      <c r="B16653" t="s">
        <v>47104</v>
      </c>
      <c r="C16653" t="s">
        <v>256</v>
      </c>
      <c r="D16653">
        <v>160047</v>
      </c>
      <c r="G16653">
        <v>10000000</v>
      </c>
      <c r="H16653" s="5"/>
      <c r="I16653">
        <v>200000</v>
      </c>
      <c r="J16653" s="3">
        <v>45078.447222222225</v>
      </c>
      <c r="K16653" s="3">
        <v>45099.208333333336</v>
      </c>
      <c r="L16653" s="3">
        <v>45099.229166666664</v>
      </c>
      <c r="M16653" t="s">
        <v>47105</v>
      </c>
      <c r="N16653" s="4" t="s">
        <v>22</v>
      </c>
      <c r="P16653" t="s">
        <v>16</v>
      </c>
    </row>
    <row r="16654" spans="1:16" x14ac:dyDescent="0.25">
      <c r="A16654" t="s">
        <v>47106</v>
      </c>
      <c r="B16654" t="s">
        <v>47107</v>
      </c>
      <c r="C16654" t="s">
        <v>256</v>
      </c>
      <c r="D16654">
        <v>160047</v>
      </c>
      <c r="G16654">
        <v>10000000</v>
      </c>
      <c r="I16654">
        <v>200000</v>
      </c>
      <c r="J16654" s="3">
        <v>45086.409722222219</v>
      </c>
      <c r="K16654" s="3">
        <v>45107.208333333336</v>
      </c>
      <c r="L16654" s="3">
        <v>45107.229166666664</v>
      </c>
      <c r="M16654" t="s">
        <v>47108</v>
      </c>
      <c r="N16654" s="4" t="s">
        <v>22</v>
      </c>
      <c r="P16654" t="s">
        <v>16</v>
      </c>
    </row>
    <row r="16655" spans="1:16" x14ac:dyDescent="0.25">
      <c r="A16655" t="s">
        <v>47109</v>
      </c>
      <c r="B16655" t="s">
        <v>47110</v>
      </c>
      <c r="C16655" t="s">
        <v>256</v>
      </c>
      <c r="D16655">
        <v>160047</v>
      </c>
      <c r="G16655">
        <v>10000000</v>
      </c>
      <c r="H16655" s="5"/>
      <c r="I16655">
        <v>200000</v>
      </c>
      <c r="J16655" s="3">
        <v>45078.429861111108</v>
      </c>
      <c r="K16655" s="3">
        <v>45099.208333333336</v>
      </c>
      <c r="L16655" s="3">
        <v>45099.229166666664</v>
      </c>
      <c r="M16655" t="s">
        <v>47111</v>
      </c>
      <c r="N16655" s="4" t="s">
        <v>22</v>
      </c>
      <c r="P16655" t="s">
        <v>16</v>
      </c>
    </row>
    <row r="16656" spans="1:16" x14ac:dyDescent="0.25">
      <c r="A16656" t="s">
        <v>47112</v>
      </c>
      <c r="B16656" t="s">
        <v>47113</v>
      </c>
      <c r="C16656" t="s">
        <v>256</v>
      </c>
      <c r="D16656">
        <v>160047</v>
      </c>
      <c r="G16656">
        <v>10000000</v>
      </c>
      <c r="I16656">
        <v>200000</v>
      </c>
      <c r="J16656" s="3">
        <v>45086.404166666667</v>
      </c>
      <c r="K16656" s="3">
        <v>45107.208333333336</v>
      </c>
      <c r="L16656" s="3">
        <v>45107.229166666664</v>
      </c>
      <c r="M16656" t="s">
        <v>47114</v>
      </c>
      <c r="N16656" s="4" t="s">
        <v>22</v>
      </c>
      <c r="P16656" t="s">
        <v>16</v>
      </c>
    </row>
    <row r="16657" spans="1:16" x14ac:dyDescent="0.25">
      <c r="A16657" t="s">
        <v>47115</v>
      </c>
      <c r="B16657" t="s">
        <v>47116</v>
      </c>
      <c r="C16657" t="s">
        <v>1008</v>
      </c>
      <c r="D16657">
        <v>160047</v>
      </c>
      <c r="G16657">
        <v>10637000</v>
      </c>
      <c r="H16657" s="5"/>
      <c r="I16657">
        <v>212740</v>
      </c>
      <c r="J16657" s="3">
        <v>45091.292361111111</v>
      </c>
      <c r="K16657" s="3">
        <v>45114.208333333336</v>
      </c>
      <c r="L16657" s="3">
        <v>45114.229166666664</v>
      </c>
      <c r="M16657" t="s">
        <v>47117</v>
      </c>
      <c r="N16657" s="4" t="s">
        <v>22</v>
      </c>
      <c r="P16657" t="s">
        <v>16</v>
      </c>
    </row>
    <row r="16658" spans="1:16" x14ac:dyDescent="0.25">
      <c r="A16658" t="s">
        <v>47118</v>
      </c>
      <c r="B16658" t="s">
        <v>47119</v>
      </c>
      <c r="C16658" t="s">
        <v>256</v>
      </c>
      <c r="D16658">
        <v>160047</v>
      </c>
      <c r="G16658">
        <v>10637000</v>
      </c>
      <c r="H16658" s="5"/>
      <c r="I16658">
        <v>212740</v>
      </c>
      <c r="J16658" s="3">
        <v>45078.45416666667</v>
      </c>
      <c r="K16658" s="3">
        <v>45103.208333333336</v>
      </c>
      <c r="L16658" s="3">
        <v>45103.229166666664</v>
      </c>
      <c r="M16658" t="s">
        <v>47120</v>
      </c>
      <c r="N16658" s="4" t="s">
        <v>22</v>
      </c>
      <c r="P16658" t="s">
        <v>16</v>
      </c>
    </row>
    <row r="16659" spans="1:16" x14ac:dyDescent="0.25">
      <c r="A16659" t="s">
        <v>47121</v>
      </c>
      <c r="B16659" t="s">
        <v>47122</v>
      </c>
      <c r="C16659" t="s">
        <v>1008</v>
      </c>
      <c r="D16659">
        <v>160047</v>
      </c>
      <c r="G16659">
        <v>16284000</v>
      </c>
      <c r="H16659" s="5"/>
      <c r="I16659">
        <v>325680</v>
      </c>
      <c r="J16659" s="3">
        <v>45091.297222222223</v>
      </c>
      <c r="K16659" s="3">
        <v>45114.208333333336</v>
      </c>
      <c r="L16659" s="3">
        <v>45114.229166666664</v>
      </c>
      <c r="M16659" t="s">
        <v>47123</v>
      </c>
      <c r="N16659" s="4" t="s">
        <v>22</v>
      </c>
      <c r="P16659" t="s">
        <v>16</v>
      </c>
    </row>
    <row r="16660" spans="1:16" x14ac:dyDescent="0.25">
      <c r="A16660" t="s">
        <v>47124</v>
      </c>
      <c r="B16660" t="s">
        <v>47125</v>
      </c>
      <c r="C16660" t="s">
        <v>256</v>
      </c>
      <c r="D16660">
        <v>160047</v>
      </c>
      <c r="G16660">
        <v>16284000</v>
      </c>
      <c r="H16660" s="5"/>
      <c r="I16660">
        <v>325680</v>
      </c>
      <c r="J16660" s="3">
        <v>45078.459027777775</v>
      </c>
      <c r="K16660" s="3">
        <v>45103.208333333336</v>
      </c>
      <c r="L16660" s="3">
        <v>45103.229166666664</v>
      </c>
      <c r="M16660" t="s">
        <v>47126</v>
      </c>
      <c r="N16660" s="4" t="s">
        <v>22</v>
      </c>
      <c r="P16660" t="s">
        <v>16</v>
      </c>
    </row>
    <row r="16661" spans="1:16" x14ac:dyDescent="0.25">
      <c r="A16661" t="s">
        <v>47127</v>
      </c>
      <c r="B16661" t="s">
        <v>47128</v>
      </c>
      <c r="C16661" t="s">
        <v>1008</v>
      </c>
      <c r="D16661">
        <v>160047</v>
      </c>
      <c r="G16661">
        <v>48332000</v>
      </c>
      <c r="H16661" s="5"/>
      <c r="I16661">
        <v>966640</v>
      </c>
      <c r="J16661" s="3">
        <v>45091.286805555559</v>
      </c>
      <c r="K16661" s="3">
        <v>45114.208333333336</v>
      </c>
      <c r="L16661" s="3">
        <v>45114.229166666664</v>
      </c>
      <c r="M16661" t="s">
        <v>47129</v>
      </c>
      <c r="N16661" s="4" t="s">
        <v>22</v>
      </c>
      <c r="P16661" t="s">
        <v>16</v>
      </c>
    </row>
    <row r="16662" spans="1:16" x14ac:dyDescent="0.25">
      <c r="A16662" t="s">
        <v>47130</v>
      </c>
      <c r="B16662" t="s">
        <v>47131</v>
      </c>
      <c r="C16662" t="s">
        <v>256</v>
      </c>
      <c r="D16662">
        <v>160047</v>
      </c>
      <c r="G16662">
        <v>48332000</v>
      </c>
      <c r="H16662" s="5"/>
      <c r="I16662">
        <v>966640</v>
      </c>
      <c r="J16662" s="3">
        <v>45078.446527777778</v>
      </c>
      <c r="K16662" s="3">
        <v>45103.208333333336</v>
      </c>
      <c r="L16662" s="3">
        <v>45103.229166666664</v>
      </c>
      <c r="M16662" t="s">
        <v>47132</v>
      </c>
      <c r="N16662" s="4" t="s">
        <v>22</v>
      </c>
      <c r="P16662" t="s">
        <v>16</v>
      </c>
    </row>
    <row r="16663" spans="1:16" x14ac:dyDescent="0.25">
      <c r="A16663" t="s">
        <v>47133</v>
      </c>
      <c r="B16663" t="s">
        <v>47134</v>
      </c>
      <c r="C16663" t="s">
        <v>256</v>
      </c>
      <c r="D16663">
        <v>160047</v>
      </c>
      <c r="G16663">
        <v>10000000</v>
      </c>
      <c r="H16663" s="5"/>
      <c r="I16663">
        <v>200000</v>
      </c>
      <c r="J16663" s="3">
        <v>45078.35</v>
      </c>
      <c r="K16663" s="3">
        <v>45099.208333333336</v>
      </c>
      <c r="L16663" s="3">
        <v>45099.229166666664</v>
      </c>
      <c r="M16663" t="s">
        <v>47135</v>
      </c>
      <c r="N16663" s="4" t="s">
        <v>22</v>
      </c>
      <c r="P16663" t="s">
        <v>16</v>
      </c>
    </row>
    <row r="16664" spans="1:16" x14ac:dyDescent="0.25">
      <c r="A16664" t="s">
        <v>47136</v>
      </c>
      <c r="B16664" t="s">
        <v>47137</v>
      </c>
      <c r="C16664" t="s">
        <v>256</v>
      </c>
      <c r="D16664">
        <v>160047</v>
      </c>
      <c r="G16664">
        <v>10000000</v>
      </c>
      <c r="I16664">
        <v>200000</v>
      </c>
      <c r="J16664" s="3">
        <v>45086.415972222225</v>
      </c>
      <c r="K16664" s="3">
        <v>45107.208333333336</v>
      </c>
      <c r="L16664" s="3">
        <v>45107.229166666664</v>
      </c>
      <c r="M16664" t="s">
        <v>47138</v>
      </c>
      <c r="N16664" s="4" t="s">
        <v>22</v>
      </c>
      <c r="P16664" t="s">
        <v>16</v>
      </c>
    </row>
    <row r="16665" spans="1:16" x14ac:dyDescent="0.25">
      <c r="A16665" t="s">
        <v>47139</v>
      </c>
      <c r="B16665" t="s">
        <v>47140</v>
      </c>
      <c r="C16665" t="s">
        <v>256</v>
      </c>
      <c r="D16665">
        <v>160047</v>
      </c>
      <c r="G16665">
        <v>10000000</v>
      </c>
      <c r="H16665" s="5"/>
      <c r="I16665">
        <v>200000</v>
      </c>
      <c r="J16665" s="3">
        <v>45078.343055555553</v>
      </c>
      <c r="K16665" s="3">
        <v>45099.208333333336</v>
      </c>
      <c r="L16665" s="3">
        <v>45099.229166666664</v>
      </c>
      <c r="M16665" t="s">
        <v>47141</v>
      </c>
      <c r="N16665" s="4" t="s">
        <v>22</v>
      </c>
      <c r="P16665" t="s">
        <v>16</v>
      </c>
    </row>
    <row r="16666" spans="1:16" x14ac:dyDescent="0.25">
      <c r="A16666" t="s">
        <v>47142</v>
      </c>
      <c r="B16666" t="s">
        <v>47143</v>
      </c>
      <c r="C16666" t="s">
        <v>256</v>
      </c>
      <c r="D16666">
        <v>160047</v>
      </c>
      <c r="G16666">
        <v>10000000</v>
      </c>
      <c r="I16666">
        <v>200000</v>
      </c>
      <c r="J16666" s="3">
        <v>45086.40902777778</v>
      </c>
      <c r="K16666" s="3">
        <v>45107.208333333336</v>
      </c>
      <c r="L16666" s="3">
        <v>45107.229166666664</v>
      </c>
      <c r="M16666" t="s">
        <v>47144</v>
      </c>
      <c r="N16666" s="4" t="s">
        <v>22</v>
      </c>
      <c r="P16666" t="s">
        <v>16</v>
      </c>
    </row>
    <row r="16667" spans="1:16" x14ac:dyDescent="0.25">
      <c r="A16667" t="s">
        <v>47145</v>
      </c>
      <c r="B16667" t="s">
        <v>47146</v>
      </c>
      <c r="C16667" t="s">
        <v>1008</v>
      </c>
      <c r="D16667">
        <v>160047</v>
      </c>
      <c r="G16667">
        <v>43224000</v>
      </c>
      <c r="H16667" s="5"/>
      <c r="I16667">
        <v>864480</v>
      </c>
      <c r="J16667" s="3">
        <v>45091.407638888886</v>
      </c>
      <c r="K16667" s="3">
        <v>45114.208333333336</v>
      </c>
      <c r="L16667" s="3">
        <v>45114.229166666664</v>
      </c>
      <c r="M16667" t="s">
        <v>47147</v>
      </c>
      <c r="N16667" s="4" t="s">
        <v>22</v>
      </c>
      <c r="P16667" t="s">
        <v>16</v>
      </c>
    </row>
    <row r="16668" spans="1:16" x14ac:dyDescent="0.25">
      <c r="A16668" t="s">
        <v>47148</v>
      </c>
      <c r="B16668" t="s">
        <v>47149</v>
      </c>
      <c r="C16668" t="s">
        <v>256</v>
      </c>
      <c r="D16668">
        <v>160047</v>
      </c>
      <c r="G16668">
        <v>43224000</v>
      </c>
      <c r="H16668" s="5"/>
      <c r="I16668">
        <v>864480</v>
      </c>
      <c r="J16668" s="3">
        <v>45079.122916666667</v>
      </c>
      <c r="K16668" s="3">
        <v>45103.208333333336</v>
      </c>
      <c r="L16668" s="3">
        <v>45103.229166666664</v>
      </c>
      <c r="M16668" t="s">
        <v>47150</v>
      </c>
      <c r="N16668" s="4" t="s">
        <v>22</v>
      </c>
      <c r="P16668" t="s">
        <v>16</v>
      </c>
    </row>
    <row r="16669" spans="1:16" x14ac:dyDescent="0.25">
      <c r="A16669" t="s">
        <v>47151</v>
      </c>
      <c r="B16669" t="s">
        <v>47152</v>
      </c>
      <c r="C16669" t="s">
        <v>256</v>
      </c>
      <c r="D16669">
        <v>160047</v>
      </c>
      <c r="G16669">
        <v>11559000</v>
      </c>
      <c r="H16669" s="5"/>
      <c r="I16669">
        <v>231180</v>
      </c>
      <c r="J16669" s="3">
        <v>45093.261111111111</v>
      </c>
      <c r="K16669" s="3">
        <v>45114.208333333336</v>
      </c>
      <c r="L16669" s="3">
        <v>45114.229166666664</v>
      </c>
      <c r="M16669" t="s">
        <v>47153</v>
      </c>
      <c r="N16669" s="4" t="s">
        <v>22</v>
      </c>
      <c r="P16669" t="s">
        <v>16</v>
      </c>
    </row>
    <row r="16670" spans="1:16" x14ac:dyDescent="0.25">
      <c r="A16670" t="s">
        <v>47154</v>
      </c>
      <c r="B16670" t="s">
        <v>47155</v>
      </c>
      <c r="C16670" t="s">
        <v>256</v>
      </c>
      <c r="D16670">
        <v>160047</v>
      </c>
      <c r="G16670">
        <v>11559000</v>
      </c>
      <c r="H16670" s="7"/>
      <c r="I16670">
        <v>231180</v>
      </c>
      <c r="J16670" s="3">
        <v>45081.45</v>
      </c>
      <c r="K16670" s="3">
        <v>45103.208333333336</v>
      </c>
      <c r="L16670" s="3">
        <v>45103.229166666664</v>
      </c>
      <c r="M16670" t="s">
        <v>47156</v>
      </c>
      <c r="N16670" s="4" t="s">
        <v>22</v>
      </c>
      <c r="P16670" t="s">
        <v>16</v>
      </c>
    </row>
    <row r="16671" spans="1:16" x14ac:dyDescent="0.25">
      <c r="A16671" t="s">
        <v>47157</v>
      </c>
      <c r="B16671" t="s">
        <v>47158</v>
      </c>
      <c r="C16671" t="s">
        <v>256</v>
      </c>
      <c r="D16671">
        <v>160047</v>
      </c>
      <c r="G16671">
        <v>10000000</v>
      </c>
      <c r="I16671">
        <v>200000</v>
      </c>
      <c r="J16671" s="3">
        <v>45087.43472222222</v>
      </c>
      <c r="K16671" s="3">
        <v>45110.208333333336</v>
      </c>
      <c r="L16671" s="3">
        <v>45110.229166666664</v>
      </c>
      <c r="M16671" t="s">
        <v>47159</v>
      </c>
      <c r="N16671" s="4" t="s">
        <v>22</v>
      </c>
      <c r="P16671" t="s">
        <v>16</v>
      </c>
    </row>
    <row r="16672" spans="1:16" x14ac:dyDescent="0.25">
      <c r="A16672" t="s">
        <v>47160</v>
      </c>
      <c r="B16672" t="s">
        <v>47161</v>
      </c>
      <c r="C16672" t="s">
        <v>1008</v>
      </c>
      <c r="D16672">
        <v>160047</v>
      </c>
      <c r="G16672">
        <v>40472000</v>
      </c>
      <c r="H16672" s="5"/>
      <c r="I16672">
        <v>809440</v>
      </c>
      <c r="J16672" s="3">
        <v>45091.409722222219</v>
      </c>
      <c r="K16672" s="3">
        <v>45114.208333333336</v>
      </c>
      <c r="L16672" s="3">
        <v>45114.229166666664</v>
      </c>
      <c r="M16672" t="s">
        <v>47162</v>
      </c>
      <c r="N16672" s="4" t="s">
        <v>22</v>
      </c>
      <c r="P16672" t="s">
        <v>16</v>
      </c>
    </row>
    <row r="16673" spans="1:16" x14ac:dyDescent="0.25">
      <c r="A16673" t="s">
        <v>47163</v>
      </c>
      <c r="B16673" t="s">
        <v>47164</v>
      </c>
      <c r="C16673" t="s">
        <v>1008</v>
      </c>
      <c r="D16673">
        <v>160047</v>
      </c>
      <c r="G16673">
        <v>100482000</v>
      </c>
      <c r="H16673" s="5"/>
      <c r="I16673">
        <v>2009640</v>
      </c>
      <c r="J16673" s="3">
        <v>45091.407638888886</v>
      </c>
      <c r="K16673" s="3">
        <v>45114.208333333336</v>
      </c>
      <c r="L16673" s="3">
        <v>45114.229166666664</v>
      </c>
      <c r="M16673" t="s">
        <v>47165</v>
      </c>
      <c r="N16673" s="4" t="s">
        <v>22</v>
      </c>
      <c r="P16673" t="s">
        <v>16</v>
      </c>
    </row>
    <row r="16674" spans="1:16" x14ac:dyDescent="0.25">
      <c r="A16674" t="s">
        <v>47166</v>
      </c>
      <c r="B16674" t="s">
        <v>47167</v>
      </c>
      <c r="C16674" t="s">
        <v>1008</v>
      </c>
      <c r="D16674">
        <v>160047</v>
      </c>
      <c r="G16674">
        <v>47306000</v>
      </c>
      <c r="H16674" s="5"/>
      <c r="I16674">
        <v>946120</v>
      </c>
      <c r="J16674" s="3">
        <v>45091.425694444442</v>
      </c>
      <c r="K16674" s="3">
        <v>45114.208333333336</v>
      </c>
      <c r="L16674" s="3">
        <v>45114.229166666664</v>
      </c>
      <c r="M16674" t="s">
        <v>47168</v>
      </c>
      <c r="N16674" s="4" t="s">
        <v>22</v>
      </c>
      <c r="P16674" t="s">
        <v>16</v>
      </c>
    </row>
    <row r="16675" spans="1:16" x14ac:dyDescent="0.25">
      <c r="A16675" t="s">
        <v>47169</v>
      </c>
      <c r="B16675" t="s">
        <v>47170</v>
      </c>
      <c r="C16675" t="s">
        <v>1008</v>
      </c>
      <c r="D16675">
        <v>160047</v>
      </c>
      <c r="G16675">
        <v>52585000</v>
      </c>
      <c r="H16675" s="5"/>
      <c r="I16675">
        <v>1051700</v>
      </c>
      <c r="J16675" s="3">
        <v>45091.408333333333</v>
      </c>
      <c r="K16675" s="3">
        <v>45114.208333333336</v>
      </c>
      <c r="L16675" s="3">
        <v>45114.229166666664</v>
      </c>
      <c r="M16675" t="s">
        <v>47171</v>
      </c>
      <c r="N16675" s="4" t="s">
        <v>22</v>
      </c>
      <c r="P16675" t="s">
        <v>16</v>
      </c>
    </row>
    <row r="16676" spans="1:16" x14ac:dyDescent="0.25">
      <c r="A16676" t="s">
        <v>47172</v>
      </c>
      <c r="B16676" t="s">
        <v>47173</v>
      </c>
      <c r="C16676" t="s">
        <v>1008</v>
      </c>
      <c r="D16676">
        <v>160047</v>
      </c>
      <c r="G16676">
        <v>163582000</v>
      </c>
      <c r="H16676" s="5"/>
      <c r="I16676">
        <v>3271640</v>
      </c>
      <c r="J16676" s="3">
        <v>45091.40902777778</v>
      </c>
      <c r="K16676" s="3">
        <v>45114.208333333336</v>
      </c>
      <c r="L16676" s="3">
        <v>45114.229166666664</v>
      </c>
      <c r="M16676" t="s">
        <v>47174</v>
      </c>
      <c r="N16676" s="4" t="s">
        <v>22</v>
      </c>
      <c r="P16676" t="s">
        <v>16</v>
      </c>
    </row>
    <row r="16677" spans="1:16" x14ac:dyDescent="0.25">
      <c r="A16677" t="s">
        <v>47175</v>
      </c>
      <c r="B16677" t="s">
        <v>47176</v>
      </c>
      <c r="C16677" t="s">
        <v>1008</v>
      </c>
      <c r="D16677">
        <v>160047</v>
      </c>
      <c r="G16677">
        <v>27644000</v>
      </c>
      <c r="H16677" s="5"/>
      <c r="I16677">
        <v>552880</v>
      </c>
      <c r="J16677" s="3">
        <v>45091.431250000001</v>
      </c>
      <c r="K16677" s="3">
        <v>45114.208333333336</v>
      </c>
      <c r="L16677" s="3">
        <v>45114.229166666664</v>
      </c>
      <c r="M16677" t="s">
        <v>47177</v>
      </c>
      <c r="N16677" s="4" t="s">
        <v>22</v>
      </c>
      <c r="P16677" t="s">
        <v>16</v>
      </c>
    </row>
    <row r="16678" spans="1:16" x14ac:dyDescent="0.25">
      <c r="A16678" t="s">
        <v>47178</v>
      </c>
      <c r="B16678" t="s">
        <v>47179</v>
      </c>
      <c r="C16678" t="s">
        <v>256</v>
      </c>
      <c r="D16678">
        <v>160047</v>
      </c>
      <c r="G16678">
        <v>121534000</v>
      </c>
      <c r="H16678" s="5"/>
      <c r="I16678">
        <v>2430680</v>
      </c>
      <c r="J16678" s="3">
        <v>45093.154861111114</v>
      </c>
      <c r="K16678" s="3">
        <v>45114.208333333336</v>
      </c>
      <c r="L16678" s="3">
        <v>45114.229166666664</v>
      </c>
      <c r="M16678" t="s">
        <v>47180</v>
      </c>
      <c r="N16678" s="4" t="s">
        <v>22</v>
      </c>
      <c r="P16678" t="s">
        <v>16</v>
      </c>
    </row>
    <row r="16679" spans="1:16" x14ac:dyDescent="0.25">
      <c r="A16679" t="s">
        <v>47181</v>
      </c>
      <c r="B16679" t="s">
        <v>47182</v>
      </c>
      <c r="C16679" t="s">
        <v>256</v>
      </c>
      <c r="D16679">
        <v>160047</v>
      </c>
      <c r="G16679">
        <v>10000000</v>
      </c>
      <c r="H16679" s="5"/>
      <c r="I16679">
        <v>200000</v>
      </c>
      <c r="J16679" s="3">
        <v>45078.477083333331</v>
      </c>
      <c r="K16679" s="3">
        <v>45099.208333333336</v>
      </c>
      <c r="L16679" s="3">
        <v>45099.229166666664</v>
      </c>
      <c r="M16679" t="s">
        <v>47183</v>
      </c>
      <c r="N16679" s="4" t="s">
        <v>22</v>
      </c>
      <c r="P16679" t="s">
        <v>16</v>
      </c>
    </row>
    <row r="16680" spans="1:16" x14ac:dyDescent="0.25">
      <c r="A16680" t="s">
        <v>47184</v>
      </c>
      <c r="B16680" t="s">
        <v>47185</v>
      </c>
      <c r="C16680" t="s">
        <v>256</v>
      </c>
      <c r="D16680">
        <v>160047</v>
      </c>
      <c r="G16680">
        <v>10000000</v>
      </c>
      <c r="I16680">
        <v>200000</v>
      </c>
      <c r="J16680" s="3">
        <v>45086.431944444441</v>
      </c>
      <c r="K16680" s="3">
        <v>45107.208333333336</v>
      </c>
      <c r="L16680" s="3">
        <v>45107.229166666664</v>
      </c>
      <c r="M16680" t="s">
        <v>47186</v>
      </c>
      <c r="N16680" s="4" t="s">
        <v>22</v>
      </c>
      <c r="P16680" t="s">
        <v>16</v>
      </c>
    </row>
    <row r="16681" spans="1:16" x14ac:dyDescent="0.25">
      <c r="A16681" t="s">
        <v>47187</v>
      </c>
      <c r="B16681" t="s">
        <v>47188</v>
      </c>
      <c r="C16681" t="s">
        <v>256</v>
      </c>
      <c r="D16681">
        <v>160047</v>
      </c>
      <c r="G16681">
        <v>10000000</v>
      </c>
      <c r="H16681" s="5"/>
      <c r="I16681">
        <v>200000</v>
      </c>
      <c r="J16681" s="3">
        <v>45078.45416666667</v>
      </c>
      <c r="K16681" s="3">
        <v>45099.208333333336</v>
      </c>
      <c r="L16681" s="3">
        <v>45099.229166666664</v>
      </c>
      <c r="M16681" t="s">
        <v>47189</v>
      </c>
      <c r="N16681" s="4" t="s">
        <v>22</v>
      </c>
      <c r="P16681" t="s">
        <v>16</v>
      </c>
    </row>
    <row r="16682" spans="1:16" x14ac:dyDescent="0.25">
      <c r="A16682" t="s">
        <v>47190</v>
      </c>
      <c r="B16682" t="s">
        <v>47191</v>
      </c>
      <c r="C16682" t="s">
        <v>256</v>
      </c>
      <c r="D16682">
        <v>160047</v>
      </c>
      <c r="G16682">
        <v>10000000</v>
      </c>
      <c r="I16682">
        <v>200000</v>
      </c>
      <c r="J16682" s="3">
        <v>45086.427777777775</v>
      </c>
      <c r="K16682" s="3">
        <v>45107.208333333336</v>
      </c>
      <c r="L16682" s="3">
        <v>45107.229166666664</v>
      </c>
      <c r="M16682" t="s">
        <v>47192</v>
      </c>
      <c r="N16682" s="4" t="s">
        <v>22</v>
      </c>
      <c r="P16682" t="s">
        <v>16</v>
      </c>
    </row>
    <row r="16683" spans="1:16" x14ac:dyDescent="0.25">
      <c r="A16683" t="s">
        <v>47193</v>
      </c>
      <c r="B16683" t="s">
        <v>47194</v>
      </c>
      <c r="C16683" t="s">
        <v>256</v>
      </c>
      <c r="D16683">
        <v>160047</v>
      </c>
      <c r="G16683">
        <v>56681000</v>
      </c>
      <c r="H16683" s="5"/>
      <c r="I16683">
        <v>1133620</v>
      </c>
      <c r="J16683" s="3">
        <v>45093.270138888889</v>
      </c>
      <c r="K16683" s="3">
        <v>45114.208333333336</v>
      </c>
      <c r="L16683" s="3">
        <v>45114.229166666664</v>
      </c>
      <c r="M16683" t="s">
        <v>47195</v>
      </c>
      <c r="N16683" s="4" t="s">
        <v>22</v>
      </c>
      <c r="P16683" t="s">
        <v>16</v>
      </c>
    </row>
    <row r="16684" spans="1:16" x14ac:dyDescent="0.25">
      <c r="A16684" t="s">
        <v>47196</v>
      </c>
      <c r="B16684" t="s">
        <v>47197</v>
      </c>
      <c r="C16684" t="s">
        <v>256</v>
      </c>
      <c r="D16684">
        <v>160047</v>
      </c>
      <c r="G16684">
        <v>77235000</v>
      </c>
      <c r="H16684" s="5"/>
      <c r="I16684">
        <v>1544700</v>
      </c>
      <c r="J16684" s="3">
        <v>45093.165972222225</v>
      </c>
      <c r="K16684" s="3">
        <v>45114.208333333336</v>
      </c>
      <c r="L16684" s="3">
        <v>45114.229166666664</v>
      </c>
      <c r="M16684" t="s">
        <v>47198</v>
      </c>
      <c r="N16684" s="4" t="s">
        <v>22</v>
      </c>
      <c r="P16684" t="s">
        <v>16</v>
      </c>
    </row>
    <row r="16685" spans="1:16" x14ac:dyDescent="0.25">
      <c r="A16685" t="s">
        <v>47199</v>
      </c>
      <c r="B16685" t="s">
        <v>47200</v>
      </c>
      <c r="C16685" t="s">
        <v>256</v>
      </c>
      <c r="D16685">
        <v>160047</v>
      </c>
      <c r="G16685">
        <v>10000000</v>
      </c>
      <c r="H16685" s="5"/>
      <c r="I16685">
        <v>200000</v>
      </c>
      <c r="J16685" s="3">
        <v>45093.311111111114</v>
      </c>
      <c r="K16685" s="3">
        <v>45114.208333333336</v>
      </c>
      <c r="L16685" s="3">
        <v>45114.229166666664</v>
      </c>
      <c r="M16685" t="s">
        <v>47201</v>
      </c>
      <c r="N16685" s="4" t="s">
        <v>22</v>
      </c>
      <c r="P16685" t="s">
        <v>16</v>
      </c>
    </row>
    <row r="16686" spans="1:16" x14ac:dyDescent="0.25">
      <c r="A16686" t="s">
        <v>47202</v>
      </c>
      <c r="B16686" t="s">
        <v>47203</v>
      </c>
      <c r="C16686" t="s">
        <v>256</v>
      </c>
      <c r="D16686">
        <v>160047</v>
      </c>
      <c r="G16686">
        <v>66190000</v>
      </c>
      <c r="H16686" s="5"/>
      <c r="I16686">
        <v>1323800</v>
      </c>
      <c r="J16686" s="3">
        <v>45093.121527777781</v>
      </c>
      <c r="K16686" s="3">
        <v>45114.208333333336</v>
      </c>
      <c r="L16686" s="3">
        <v>45114.229166666664</v>
      </c>
      <c r="M16686" t="s">
        <v>47204</v>
      </c>
      <c r="N16686" s="4" t="s">
        <v>22</v>
      </c>
      <c r="P16686" t="s">
        <v>16</v>
      </c>
    </row>
    <row r="16687" spans="1:16" x14ac:dyDescent="0.25">
      <c r="A16687" t="s">
        <v>47205</v>
      </c>
      <c r="B16687" t="s">
        <v>47206</v>
      </c>
      <c r="C16687" t="s">
        <v>256</v>
      </c>
      <c r="D16687">
        <v>160047</v>
      </c>
      <c r="G16687">
        <v>21869000</v>
      </c>
      <c r="H16687" s="5"/>
      <c r="I16687">
        <v>437380</v>
      </c>
      <c r="J16687" s="3">
        <v>45092.431944444441</v>
      </c>
      <c r="K16687" s="3">
        <v>45114.208333333336</v>
      </c>
      <c r="L16687" s="3">
        <v>45114.229166666664</v>
      </c>
      <c r="M16687" t="s">
        <v>47207</v>
      </c>
      <c r="N16687" s="4" t="s">
        <v>22</v>
      </c>
      <c r="P16687" t="s">
        <v>16</v>
      </c>
    </row>
    <row r="16688" spans="1:16" x14ac:dyDescent="0.25">
      <c r="A16688" t="s">
        <v>47208</v>
      </c>
      <c r="B16688" t="s">
        <v>47209</v>
      </c>
      <c r="C16688" t="s">
        <v>256</v>
      </c>
      <c r="D16688">
        <v>160047</v>
      </c>
      <c r="G16688">
        <v>19431000</v>
      </c>
      <c r="H16688" s="5"/>
      <c r="I16688">
        <v>388620</v>
      </c>
      <c r="J16688" s="3">
        <v>45093.11041666667</v>
      </c>
      <c r="K16688" s="3">
        <v>45114.208333333336</v>
      </c>
      <c r="L16688" s="3">
        <v>45114.229166666664</v>
      </c>
      <c r="M16688" t="s">
        <v>47210</v>
      </c>
      <c r="N16688" s="4" t="s">
        <v>22</v>
      </c>
      <c r="P16688" t="s">
        <v>16</v>
      </c>
    </row>
    <row r="16689" spans="1:16" x14ac:dyDescent="0.25">
      <c r="A16689" t="s">
        <v>47211</v>
      </c>
      <c r="B16689" t="s">
        <v>47212</v>
      </c>
      <c r="C16689" t="s">
        <v>256</v>
      </c>
      <c r="D16689">
        <v>781008</v>
      </c>
      <c r="G16689">
        <v>126500000</v>
      </c>
      <c r="H16689" s="5"/>
      <c r="I16689">
        <v>2530000</v>
      </c>
      <c r="J16689" s="3">
        <v>45097.12222222222</v>
      </c>
      <c r="K16689" s="3">
        <v>45118.083333333336</v>
      </c>
      <c r="L16689" s="3">
        <v>45118.104166666664</v>
      </c>
      <c r="M16689" t="s">
        <v>47213</v>
      </c>
      <c r="N16689" s="4" t="s">
        <v>22</v>
      </c>
      <c r="P16689" t="s">
        <v>16</v>
      </c>
    </row>
    <row r="16690" spans="1:16" x14ac:dyDescent="0.25">
      <c r="A16690" t="s">
        <v>47214</v>
      </c>
      <c r="B16690" t="s">
        <v>47215</v>
      </c>
      <c r="C16690" t="s">
        <v>256</v>
      </c>
      <c r="D16690">
        <v>781008</v>
      </c>
      <c r="G16690">
        <v>9500000</v>
      </c>
      <c r="H16690" s="5"/>
      <c r="I16690">
        <v>190000</v>
      </c>
      <c r="J16690" s="3">
        <v>45097.125694444447</v>
      </c>
      <c r="K16690" s="3">
        <v>45118.083333333336</v>
      </c>
      <c r="L16690" s="3">
        <v>45118.104166666664</v>
      </c>
      <c r="M16690" t="s">
        <v>47216</v>
      </c>
      <c r="N16690" s="4" t="s">
        <v>22</v>
      </c>
      <c r="P16690" t="s">
        <v>16</v>
      </c>
    </row>
    <row r="16691" spans="1:16" x14ac:dyDescent="0.25">
      <c r="A16691" t="s">
        <v>47217</v>
      </c>
      <c r="B16691" t="s">
        <v>47218</v>
      </c>
      <c r="C16691" t="s">
        <v>256</v>
      </c>
      <c r="D16691">
        <v>781008</v>
      </c>
      <c r="G16691">
        <v>23400000</v>
      </c>
      <c r="H16691" s="5"/>
      <c r="I16691">
        <v>468000</v>
      </c>
      <c r="J16691" s="3">
        <v>45097.128472222219</v>
      </c>
      <c r="K16691" s="3">
        <v>45118.125</v>
      </c>
      <c r="L16691" s="3">
        <v>45118.145833333336</v>
      </c>
      <c r="M16691" t="s">
        <v>47219</v>
      </c>
      <c r="N16691" s="4" t="s">
        <v>22</v>
      </c>
      <c r="P16691" t="s">
        <v>16</v>
      </c>
    </row>
    <row r="16692" spans="1:16" x14ac:dyDescent="0.25">
      <c r="A16692" t="s">
        <v>47220</v>
      </c>
      <c r="B16692" t="s">
        <v>47221</v>
      </c>
      <c r="C16692" t="s">
        <v>256</v>
      </c>
      <c r="D16692">
        <v>791111</v>
      </c>
      <c r="G16692">
        <v>48321000</v>
      </c>
      <c r="H16692" s="5"/>
      <c r="I16692">
        <v>966420</v>
      </c>
      <c r="J16692" s="3">
        <v>45075.106944444444</v>
      </c>
      <c r="K16692" s="3">
        <v>45096.083333333336</v>
      </c>
      <c r="L16692" s="3">
        <v>45096.104166666664</v>
      </c>
      <c r="M16692" t="s">
        <v>47222</v>
      </c>
      <c r="N16692" s="4" t="s">
        <v>22</v>
      </c>
      <c r="P16692" t="s">
        <v>16</v>
      </c>
    </row>
    <row r="16693" spans="1:16" x14ac:dyDescent="0.25">
      <c r="A16693" t="s">
        <v>47223</v>
      </c>
      <c r="B16693" t="s">
        <v>47224</v>
      </c>
      <c r="C16693" t="s">
        <v>256</v>
      </c>
      <c r="D16693">
        <v>226010</v>
      </c>
      <c r="G16693">
        <v>20000000</v>
      </c>
      <c r="H16693" s="5"/>
      <c r="I16693">
        <v>400000</v>
      </c>
      <c r="J16693" s="3">
        <v>45099.182638888888</v>
      </c>
      <c r="K16693" s="3">
        <v>45110.166666666664</v>
      </c>
      <c r="L16693" s="3">
        <v>45110.1875</v>
      </c>
      <c r="M16693" t="s">
        <v>47225</v>
      </c>
      <c r="N16693" s="4" t="s">
        <v>22</v>
      </c>
      <c r="P16693" t="s">
        <v>16</v>
      </c>
    </row>
    <row r="16694" spans="1:16" x14ac:dyDescent="0.25">
      <c r="A16694" t="s">
        <v>47226</v>
      </c>
      <c r="B16694" t="s">
        <v>47227</v>
      </c>
      <c r="C16694" t="s">
        <v>256</v>
      </c>
      <c r="D16694">
        <v>781008</v>
      </c>
      <c r="G16694">
        <v>2300000</v>
      </c>
      <c r="H16694" s="5"/>
      <c r="I16694">
        <v>46000</v>
      </c>
      <c r="J16694" s="3">
        <v>45096.069444444445</v>
      </c>
      <c r="K16694" s="3">
        <v>45106.083333333336</v>
      </c>
      <c r="L16694" s="3">
        <v>45106.104166666664</v>
      </c>
      <c r="M16694" t="s">
        <v>47228</v>
      </c>
      <c r="N16694" s="4" t="s">
        <v>22</v>
      </c>
      <c r="P16694" t="s">
        <v>16</v>
      </c>
    </row>
    <row r="16695" spans="1:16" x14ac:dyDescent="0.25">
      <c r="A16695" t="s">
        <v>47229</v>
      </c>
      <c r="B16695" t="s">
        <v>47230</v>
      </c>
      <c r="C16695" t="s">
        <v>256</v>
      </c>
      <c r="D16695">
        <v>781008</v>
      </c>
      <c r="G16695">
        <v>2700000</v>
      </c>
      <c r="H16695" s="5"/>
      <c r="I16695">
        <v>54000</v>
      </c>
      <c r="J16695" s="3">
        <v>45096.07916666667</v>
      </c>
      <c r="K16695" s="3">
        <v>45106.083333333336</v>
      </c>
      <c r="L16695" s="3">
        <v>45106.104166666664</v>
      </c>
      <c r="M16695" t="s">
        <v>47231</v>
      </c>
      <c r="N16695" s="4" t="s">
        <v>22</v>
      </c>
      <c r="P16695" t="s">
        <v>16</v>
      </c>
    </row>
    <row r="16696" spans="1:16" x14ac:dyDescent="0.25">
      <c r="A16696" t="s">
        <v>47232</v>
      </c>
      <c r="B16696" t="s">
        <v>47233</v>
      </c>
      <c r="C16696" t="s">
        <v>256</v>
      </c>
      <c r="D16696">
        <v>781008</v>
      </c>
      <c r="G16696">
        <v>2700000</v>
      </c>
      <c r="H16696" s="5"/>
      <c r="I16696">
        <v>54000</v>
      </c>
      <c r="J16696" s="3">
        <v>45096.073611111111</v>
      </c>
      <c r="K16696" s="3">
        <v>45106.083333333336</v>
      </c>
      <c r="L16696" s="3">
        <v>45106.104166666664</v>
      </c>
      <c r="M16696" t="s">
        <v>47234</v>
      </c>
      <c r="N16696" s="4" t="s">
        <v>22</v>
      </c>
      <c r="P16696" t="s">
        <v>16</v>
      </c>
    </row>
    <row r="16697" spans="1:16" x14ac:dyDescent="0.25">
      <c r="A16697" t="s">
        <v>47235</v>
      </c>
      <c r="B16697" t="s">
        <v>47236</v>
      </c>
      <c r="C16697" t="s">
        <v>256</v>
      </c>
      <c r="D16697">
        <v>781008</v>
      </c>
      <c r="G16697">
        <v>2700000</v>
      </c>
      <c r="H16697" s="5"/>
      <c r="I16697">
        <v>54000</v>
      </c>
      <c r="J16697" s="3">
        <v>45096.07708333333</v>
      </c>
      <c r="K16697" s="3">
        <v>45106.083333333336</v>
      </c>
      <c r="L16697" s="3">
        <v>45106.104166666664</v>
      </c>
      <c r="M16697" t="s">
        <v>47237</v>
      </c>
      <c r="N16697" s="4" t="s">
        <v>22</v>
      </c>
      <c r="P16697" t="s">
        <v>16</v>
      </c>
    </row>
    <row r="16698" spans="1:16" x14ac:dyDescent="0.25">
      <c r="A16698" t="s">
        <v>47238</v>
      </c>
      <c r="B16698" t="s">
        <v>47239</v>
      </c>
      <c r="C16698" t="s">
        <v>256</v>
      </c>
      <c r="D16698">
        <v>302015</v>
      </c>
      <c r="G16698">
        <v>3480000</v>
      </c>
      <c r="H16698" s="5"/>
      <c r="I16698">
        <v>69600</v>
      </c>
      <c r="J16698" s="3">
        <v>45090.105555555558</v>
      </c>
      <c r="K16698" s="3">
        <v>45112.125</v>
      </c>
      <c r="L16698" s="3">
        <v>45112.145833333336</v>
      </c>
      <c r="M16698" t="s">
        <v>47240</v>
      </c>
      <c r="N16698" s="4" t="s">
        <v>22</v>
      </c>
      <c r="P16698" t="s">
        <v>16</v>
      </c>
    </row>
    <row r="16699" spans="1:16" x14ac:dyDescent="0.25">
      <c r="A16699" t="s">
        <v>47241</v>
      </c>
      <c r="B16699" t="s">
        <v>47242</v>
      </c>
      <c r="C16699" t="s">
        <v>256</v>
      </c>
      <c r="D16699">
        <v>302015</v>
      </c>
      <c r="G16699">
        <v>3130000</v>
      </c>
      <c r="H16699" s="5"/>
      <c r="I16699">
        <v>62600</v>
      </c>
      <c r="J16699" s="3">
        <v>45094.070833333331</v>
      </c>
      <c r="K16699" s="3">
        <v>45117.125</v>
      </c>
      <c r="L16699" s="3">
        <v>45117.145833333336</v>
      </c>
      <c r="M16699" t="s">
        <v>47243</v>
      </c>
      <c r="N16699" s="4" t="s">
        <v>22</v>
      </c>
      <c r="P16699" t="s">
        <v>16</v>
      </c>
    </row>
    <row r="16700" spans="1:16" x14ac:dyDescent="0.25">
      <c r="A16700" t="s">
        <v>47244</v>
      </c>
      <c r="B16700" t="s">
        <v>47245</v>
      </c>
      <c r="C16700" t="s">
        <v>256</v>
      </c>
      <c r="D16700">
        <v>302015</v>
      </c>
      <c r="G16700">
        <v>24640000</v>
      </c>
      <c r="H16700" s="5"/>
      <c r="I16700">
        <v>492800</v>
      </c>
      <c r="J16700" s="3">
        <v>45090.111805555556</v>
      </c>
      <c r="K16700" s="3">
        <v>45112.125</v>
      </c>
      <c r="L16700" s="3">
        <v>45112.145833333336</v>
      </c>
      <c r="M16700" t="s">
        <v>47246</v>
      </c>
      <c r="N16700" s="4" t="s">
        <v>22</v>
      </c>
      <c r="P16700" t="s">
        <v>16</v>
      </c>
    </row>
    <row r="16701" spans="1:16" x14ac:dyDescent="0.25">
      <c r="A16701" t="s">
        <v>47247</v>
      </c>
      <c r="B16701" t="s">
        <v>47248</v>
      </c>
      <c r="C16701" t="s">
        <v>256</v>
      </c>
      <c r="D16701">
        <v>302015</v>
      </c>
      <c r="G16701">
        <v>4080000</v>
      </c>
      <c r="H16701" s="5"/>
      <c r="I16701">
        <v>81600</v>
      </c>
      <c r="J16701" s="3">
        <v>45090.114583333336</v>
      </c>
      <c r="K16701" s="3">
        <v>45112.125</v>
      </c>
      <c r="L16701" s="3">
        <v>45112.145833333336</v>
      </c>
      <c r="M16701" t="s">
        <v>47249</v>
      </c>
      <c r="N16701" s="4" t="s">
        <v>22</v>
      </c>
      <c r="P16701" t="s">
        <v>16</v>
      </c>
    </row>
    <row r="16702" spans="1:16" x14ac:dyDescent="0.25">
      <c r="A16702" t="s">
        <v>47250</v>
      </c>
      <c r="B16702" t="s">
        <v>47251</v>
      </c>
      <c r="C16702" t="s">
        <v>256</v>
      </c>
      <c r="D16702">
        <v>302015</v>
      </c>
      <c r="G16702">
        <v>13090000</v>
      </c>
      <c r="H16702" s="5"/>
      <c r="I16702">
        <v>261800</v>
      </c>
      <c r="J16702" s="3">
        <v>45090.119444444441</v>
      </c>
      <c r="K16702" s="3">
        <v>45112.125</v>
      </c>
      <c r="L16702" s="3">
        <v>45112.145833333336</v>
      </c>
      <c r="M16702" t="s">
        <v>47252</v>
      </c>
      <c r="N16702" s="4" t="s">
        <v>22</v>
      </c>
      <c r="P16702" t="s">
        <v>16</v>
      </c>
    </row>
    <row r="16703" spans="1:16" x14ac:dyDescent="0.25">
      <c r="A16703" t="s">
        <v>47253</v>
      </c>
      <c r="B16703" t="s">
        <v>47254</v>
      </c>
      <c r="C16703" t="s">
        <v>256</v>
      </c>
      <c r="D16703">
        <v>302015</v>
      </c>
      <c r="G16703">
        <v>3480000</v>
      </c>
      <c r="H16703" s="5"/>
      <c r="I16703">
        <v>69600</v>
      </c>
      <c r="J16703" s="3">
        <v>45090.124305555553</v>
      </c>
      <c r="K16703" s="3">
        <v>45112.125</v>
      </c>
      <c r="L16703" s="3">
        <v>45112.145833333336</v>
      </c>
      <c r="M16703" t="s">
        <v>47255</v>
      </c>
      <c r="N16703" s="4" t="s">
        <v>22</v>
      </c>
      <c r="P16703" t="s">
        <v>16</v>
      </c>
    </row>
    <row r="16704" spans="1:16" x14ac:dyDescent="0.25">
      <c r="A16704" t="s">
        <v>47256</v>
      </c>
      <c r="B16704" t="s">
        <v>47257</v>
      </c>
      <c r="C16704" t="s">
        <v>256</v>
      </c>
      <c r="D16704">
        <v>302015</v>
      </c>
      <c r="G16704">
        <v>3760000</v>
      </c>
      <c r="H16704" s="5"/>
      <c r="I16704">
        <v>75200</v>
      </c>
      <c r="J16704" s="3">
        <v>45090.131944444445</v>
      </c>
      <c r="K16704" s="3">
        <v>45112.125</v>
      </c>
      <c r="L16704" s="3">
        <v>45112.145833333336</v>
      </c>
      <c r="M16704" t="s">
        <v>47258</v>
      </c>
      <c r="N16704" s="4" t="s">
        <v>22</v>
      </c>
      <c r="P16704" t="s">
        <v>16</v>
      </c>
    </row>
    <row r="16705" spans="1:16" x14ac:dyDescent="0.25">
      <c r="A16705" t="s">
        <v>47259</v>
      </c>
      <c r="B16705" t="s">
        <v>47260</v>
      </c>
      <c r="C16705" t="s">
        <v>256</v>
      </c>
      <c r="D16705">
        <v>302015</v>
      </c>
      <c r="G16705">
        <v>3760000</v>
      </c>
      <c r="H16705" s="5"/>
      <c r="I16705">
        <v>75200</v>
      </c>
      <c r="J16705" s="3">
        <v>45090.134722222225</v>
      </c>
      <c r="K16705" s="3">
        <v>45112.125</v>
      </c>
      <c r="L16705" s="3">
        <v>45112.145833333336</v>
      </c>
      <c r="M16705" t="s">
        <v>47261</v>
      </c>
      <c r="N16705" s="4" t="s">
        <v>22</v>
      </c>
      <c r="P16705" t="s">
        <v>16</v>
      </c>
    </row>
    <row r="16706" spans="1:16" x14ac:dyDescent="0.25">
      <c r="A16706" t="s">
        <v>47262</v>
      </c>
      <c r="B16706" t="s">
        <v>47263</v>
      </c>
      <c r="C16706" t="s">
        <v>256</v>
      </c>
      <c r="D16706">
        <v>302015</v>
      </c>
      <c r="G16706">
        <v>4080000</v>
      </c>
      <c r="H16706" s="5"/>
      <c r="I16706">
        <v>81600</v>
      </c>
      <c r="J16706" s="3">
        <v>45090.140277777777</v>
      </c>
      <c r="K16706" s="3">
        <v>45112.125</v>
      </c>
      <c r="L16706" s="3">
        <v>45112.145833333336</v>
      </c>
      <c r="M16706" t="s">
        <v>47264</v>
      </c>
      <c r="N16706" s="4" t="s">
        <v>22</v>
      </c>
      <c r="P16706" t="s">
        <v>16</v>
      </c>
    </row>
    <row r="16707" spans="1:16" x14ac:dyDescent="0.25">
      <c r="A16707" t="s">
        <v>47265</v>
      </c>
      <c r="B16707" t="s">
        <v>47266</v>
      </c>
      <c r="C16707" t="s">
        <v>256</v>
      </c>
      <c r="D16707">
        <v>302015</v>
      </c>
      <c r="G16707">
        <v>4080000</v>
      </c>
      <c r="H16707" s="5"/>
      <c r="I16707">
        <v>81600</v>
      </c>
      <c r="J16707" s="3">
        <v>45090.145833333336</v>
      </c>
      <c r="K16707" s="3">
        <v>45112.125</v>
      </c>
      <c r="L16707" s="3">
        <v>45112.145833333336</v>
      </c>
      <c r="M16707" t="s">
        <v>47267</v>
      </c>
      <c r="N16707" s="4" t="s">
        <v>22</v>
      </c>
      <c r="P16707" t="s">
        <v>16</v>
      </c>
    </row>
    <row r="16708" spans="1:16" x14ac:dyDescent="0.25">
      <c r="A16708" t="s">
        <v>47268</v>
      </c>
      <c r="B16708" t="s">
        <v>47269</v>
      </c>
      <c r="C16708" t="s">
        <v>256</v>
      </c>
      <c r="D16708">
        <v>302015</v>
      </c>
      <c r="G16708">
        <v>4080000</v>
      </c>
      <c r="H16708" s="5"/>
      <c r="I16708">
        <v>81600</v>
      </c>
      <c r="J16708" s="3">
        <v>45090.150694444441</v>
      </c>
      <c r="K16708" s="3">
        <v>45112.125</v>
      </c>
      <c r="L16708" s="3">
        <v>45112.145833333336</v>
      </c>
      <c r="M16708" t="s">
        <v>47270</v>
      </c>
      <c r="N16708" s="4" t="s">
        <v>22</v>
      </c>
      <c r="P16708" t="s">
        <v>16</v>
      </c>
    </row>
    <row r="16709" spans="1:16" x14ac:dyDescent="0.25">
      <c r="A16709" t="s">
        <v>47271</v>
      </c>
      <c r="B16709" t="s">
        <v>47272</v>
      </c>
      <c r="C16709" t="s">
        <v>256</v>
      </c>
      <c r="D16709">
        <v>302015</v>
      </c>
      <c r="G16709">
        <v>3480000</v>
      </c>
      <c r="H16709" s="5"/>
      <c r="I16709">
        <v>69600</v>
      </c>
      <c r="J16709" s="3">
        <v>45090.156944444447</v>
      </c>
      <c r="K16709" s="3">
        <v>45112.125</v>
      </c>
      <c r="L16709" s="3">
        <v>45112.145833333336</v>
      </c>
      <c r="M16709" t="s">
        <v>47273</v>
      </c>
      <c r="N16709" s="4" t="s">
        <v>22</v>
      </c>
      <c r="P16709" t="s">
        <v>16</v>
      </c>
    </row>
    <row r="16710" spans="1:16" x14ac:dyDescent="0.25">
      <c r="A16710" t="s">
        <v>47274</v>
      </c>
      <c r="B16710" t="s">
        <v>47275</v>
      </c>
      <c r="C16710" t="s">
        <v>256</v>
      </c>
      <c r="D16710">
        <v>302015</v>
      </c>
      <c r="G16710">
        <v>2610000</v>
      </c>
      <c r="H16710" s="5"/>
      <c r="I16710">
        <v>52200</v>
      </c>
      <c r="J16710" s="3">
        <v>45090.440972222219</v>
      </c>
      <c r="K16710" s="3">
        <v>45112.125</v>
      </c>
      <c r="L16710" s="3">
        <v>45112.145833333336</v>
      </c>
      <c r="M16710" t="s">
        <v>47276</v>
      </c>
      <c r="N16710" s="4" t="s">
        <v>22</v>
      </c>
      <c r="P16710" t="s">
        <v>16</v>
      </c>
    </row>
    <row r="16711" spans="1:16" x14ac:dyDescent="0.25">
      <c r="A16711" t="s">
        <v>47277</v>
      </c>
      <c r="B16711" t="s">
        <v>47278</v>
      </c>
      <c r="C16711" t="s">
        <v>256</v>
      </c>
      <c r="D16711">
        <v>302015</v>
      </c>
      <c r="G16711">
        <v>2610000</v>
      </c>
      <c r="H16711" s="5"/>
      <c r="I16711">
        <v>52200</v>
      </c>
      <c r="J16711" s="3">
        <v>45090.438888888886</v>
      </c>
      <c r="K16711" s="3">
        <v>45112.125</v>
      </c>
      <c r="L16711" s="3">
        <v>45112.145833333336</v>
      </c>
      <c r="M16711" t="s">
        <v>47279</v>
      </c>
      <c r="N16711" s="4" t="s">
        <v>22</v>
      </c>
      <c r="P16711" t="s">
        <v>16</v>
      </c>
    </row>
    <row r="16712" spans="1:16" x14ac:dyDescent="0.25">
      <c r="A16712" t="s">
        <v>47280</v>
      </c>
      <c r="B16712" t="s">
        <v>47281</v>
      </c>
      <c r="C16712" t="s">
        <v>256</v>
      </c>
      <c r="D16712">
        <v>302015</v>
      </c>
      <c r="G16712">
        <v>4260000</v>
      </c>
      <c r="H16712" s="5"/>
      <c r="I16712">
        <v>85200</v>
      </c>
      <c r="J16712" s="3">
        <v>45090.448611111111</v>
      </c>
      <c r="K16712" s="3">
        <v>45112.125</v>
      </c>
      <c r="L16712" s="3">
        <v>45112.145833333336</v>
      </c>
      <c r="M16712" t="s">
        <v>47282</v>
      </c>
      <c r="N16712" s="4" t="s">
        <v>22</v>
      </c>
      <c r="P16712" t="s">
        <v>16</v>
      </c>
    </row>
    <row r="16713" spans="1:16" x14ac:dyDescent="0.25">
      <c r="A16713" t="s">
        <v>47283</v>
      </c>
      <c r="B16713" t="s">
        <v>47284</v>
      </c>
      <c r="C16713" t="s">
        <v>256</v>
      </c>
      <c r="D16713">
        <v>302015</v>
      </c>
      <c r="G16713">
        <v>2610000</v>
      </c>
      <c r="H16713" s="5"/>
      <c r="I16713">
        <v>52200</v>
      </c>
      <c r="J16713" s="3">
        <v>45090.043749999997</v>
      </c>
      <c r="K16713" s="3">
        <v>45112.125</v>
      </c>
      <c r="L16713" s="3">
        <v>45112.145833333336</v>
      </c>
      <c r="M16713" t="s">
        <v>47285</v>
      </c>
      <c r="N16713" s="4" t="s">
        <v>22</v>
      </c>
      <c r="P16713" t="s">
        <v>16</v>
      </c>
    </row>
    <row r="16714" spans="1:16" x14ac:dyDescent="0.25">
      <c r="A16714" t="s">
        <v>47286</v>
      </c>
      <c r="B16714" t="s">
        <v>47287</v>
      </c>
      <c r="C16714" t="s">
        <v>256</v>
      </c>
      <c r="D16714">
        <v>302015</v>
      </c>
      <c r="G16714">
        <v>5280000</v>
      </c>
      <c r="H16714" s="5"/>
      <c r="I16714">
        <v>105600</v>
      </c>
      <c r="J16714" s="3">
        <v>45090.162499999999</v>
      </c>
      <c r="K16714" s="3">
        <v>45112.125</v>
      </c>
      <c r="L16714" s="3">
        <v>45112.145833333336</v>
      </c>
      <c r="M16714" t="s">
        <v>47288</v>
      </c>
      <c r="N16714" s="4" t="s">
        <v>22</v>
      </c>
      <c r="P16714" t="s">
        <v>16</v>
      </c>
    </row>
    <row r="16715" spans="1:16" x14ac:dyDescent="0.25">
      <c r="A16715" t="s">
        <v>47289</v>
      </c>
      <c r="B16715" t="s">
        <v>47290</v>
      </c>
      <c r="C16715" t="s">
        <v>256</v>
      </c>
      <c r="D16715">
        <v>302015</v>
      </c>
      <c r="G16715">
        <v>3480000</v>
      </c>
      <c r="H16715" s="5"/>
      <c r="I16715">
        <v>69600</v>
      </c>
      <c r="J16715" s="3">
        <v>45090.167361111111</v>
      </c>
      <c r="K16715" s="3">
        <v>45112.125</v>
      </c>
      <c r="L16715" s="3">
        <v>45112.145833333336</v>
      </c>
      <c r="M16715" t="s">
        <v>47291</v>
      </c>
      <c r="N16715" s="4" t="s">
        <v>22</v>
      </c>
      <c r="P16715" t="s">
        <v>16</v>
      </c>
    </row>
    <row r="16716" spans="1:16" x14ac:dyDescent="0.25">
      <c r="A16716" t="s">
        <v>47292</v>
      </c>
      <c r="B16716" t="s">
        <v>47293</v>
      </c>
      <c r="C16716" t="s">
        <v>256</v>
      </c>
      <c r="D16716">
        <v>302015</v>
      </c>
      <c r="G16716">
        <v>3480000</v>
      </c>
      <c r="H16716" s="5"/>
      <c r="I16716">
        <v>69600</v>
      </c>
      <c r="J16716" s="3">
        <v>45090.176388888889</v>
      </c>
      <c r="K16716" s="3">
        <v>45112.125</v>
      </c>
      <c r="L16716" s="3">
        <v>45112.145833333336</v>
      </c>
      <c r="M16716" t="s">
        <v>47294</v>
      </c>
      <c r="N16716" s="4" t="s">
        <v>22</v>
      </c>
      <c r="P16716" t="s">
        <v>16</v>
      </c>
    </row>
    <row r="16717" spans="1:16" x14ac:dyDescent="0.25">
      <c r="A16717" t="s">
        <v>47295</v>
      </c>
      <c r="B16717" t="s">
        <v>47296</v>
      </c>
      <c r="C16717" t="s">
        <v>256</v>
      </c>
      <c r="D16717">
        <v>302015</v>
      </c>
      <c r="G16717">
        <v>9760000</v>
      </c>
      <c r="H16717" s="5"/>
      <c r="I16717">
        <v>195200</v>
      </c>
      <c r="J16717" s="3">
        <v>45090.182638888888</v>
      </c>
      <c r="K16717" s="3">
        <v>45112.125</v>
      </c>
      <c r="L16717" s="3">
        <v>45112.145833333336</v>
      </c>
      <c r="M16717" t="s">
        <v>47297</v>
      </c>
      <c r="N16717" s="4" t="s">
        <v>22</v>
      </c>
      <c r="P16717" t="s">
        <v>16</v>
      </c>
    </row>
    <row r="16718" spans="1:16" x14ac:dyDescent="0.25">
      <c r="A16718" t="s">
        <v>47298</v>
      </c>
      <c r="B16718" t="s">
        <v>47299</v>
      </c>
      <c r="C16718" t="s">
        <v>256</v>
      </c>
      <c r="D16718">
        <v>302015</v>
      </c>
      <c r="G16718">
        <v>4080000</v>
      </c>
      <c r="H16718" s="5"/>
      <c r="I16718">
        <v>81600</v>
      </c>
      <c r="J16718" s="3">
        <v>45090.194444444445</v>
      </c>
      <c r="K16718" s="3">
        <v>45112.208333333336</v>
      </c>
      <c r="L16718" s="3">
        <v>45112.229166666664</v>
      </c>
      <c r="M16718" t="s">
        <v>47300</v>
      </c>
      <c r="N16718" s="4" t="s">
        <v>22</v>
      </c>
      <c r="P16718" t="s">
        <v>16</v>
      </c>
    </row>
    <row r="16719" spans="1:16" x14ac:dyDescent="0.25">
      <c r="A16719" t="s">
        <v>47301</v>
      </c>
      <c r="B16719" t="s">
        <v>47302</v>
      </c>
      <c r="C16719" t="s">
        <v>256</v>
      </c>
      <c r="D16719">
        <v>302015</v>
      </c>
      <c r="G16719">
        <v>14710000</v>
      </c>
      <c r="H16719" s="5"/>
      <c r="I16719">
        <v>294200</v>
      </c>
      <c r="J16719" s="3">
        <v>45090.199305555558</v>
      </c>
      <c r="K16719" s="3">
        <v>45112.125</v>
      </c>
      <c r="L16719" s="3">
        <v>45112.145833333336</v>
      </c>
      <c r="M16719" t="s">
        <v>47303</v>
      </c>
      <c r="N16719" s="4" t="s">
        <v>22</v>
      </c>
      <c r="P16719" t="s">
        <v>16</v>
      </c>
    </row>
    <row r="16720" spans="1:16" x14ac:dyDescent="0.25">
      <c r="A16720" t="s">
        <v>47304</v>
      </c>
      <c r="B16720" t="s">
        <v>47305</v>
      </c>
      <c r="C16720" t="s">
        <v>256</v>
      </c>
      <c r="D16720">
        <v>302015</v>
      </c>
      <c r="G16720">
        <v>3130000</v>
      </c>
      <c r="H16720" s="5"/>
      <c r="I16720">
        <v>62600</v>
      </c>
      <c r="J16720" s="3">
        <v>45094.080555555556</v>
      </c>
      <c r="K16720" s="3">
        <v>45117.125</v>
      </c>
      <c r="L16720" s="3">
        <v>45117.145833333336</v>
      </c>
      <c r="M16720" t="s">
        <v>47306</v>
      </c>
      <c r="N16720" s="4" t="s">
        <v>22</v>
      </c>
      <c r="P16720" t="s">
        <v>16</v>
      </c>
    </row>
    <row r="16721" spans="1:16" x14ac:dyDescent="0.25">
      <c r="A16721" t="s">
        <v>47307</v>
      </c>
      <c r="B16721" t="s">
        <v>47308</v>
      </c>
      <c r="C16721" t="s">
        <v>256</v>
      </c>
      <c r="D16721">
        <v>302015</v>
      </c>
      <c r="G16721">
        <v>2500000</v>
      </c>
      <c r="H16721" s="5"/>
      <c r="I16721">
        <v>50000</v>
      </c>
      <c r="J16721" s="3">
        <v>45094.083333333336</v>
      </c>
      <c r="K16721" s="3">
        <v>45117.125</v>
      </c>
      <c r="L16721" s="3">
        <v>45117.145833333336</v>
      </c>
      <c r="M16721" t="s">
        <v>47309</v>
      </c>
      <c r="N16721" s="4" t="s">
        <v>22</v>
      </c>
      <c r="P16721" t="s">
        <v>16</v>
      </c>
    </row>
    <row r="16722" spans="1:16" x14ac:dyDescent="0.25">
      <c r="A16722" t="s">
        <v>47310</v>
      </c>
      <c r="B16722" t="s">
        <v>47311</v>
      </c>
      <c r="C16722" t="s">
        <v>1008</v>
      </c>
      <c r="D16722">
        <v>302015</v>
      </c>
      <c r="G16722">
        <v>3760000</v>
      </c>
      <c r="H16722" s="5"/>
      <c r="I16722">
        <v>75200</v>
      </c>
      <c r="J16722" s="3">
        <v>45091.138194444444</v>
      </c>
      <c r="K16722" s="3">
        <v>45112.125</v>
      </c>
      <c r="L16722" s="3">
        <v>45112.145833333336</v>
      </c>
      <c r="M16722" t="s">
        <v>47312</v>
      </c>
      <c r="N16722" s="4" t="s">
        <v>22</v>
      </c>
      <c r="P16722" t="s">
        <v>16</v>
      </c>
    </row>
    <row r="16723" spans="1:16" x14ac:dyDescent="0.25">
      <c r="A16723" t="s">
        <v>47313</v>
      </c>
      <c r="B16723" t="s">
        <v>47314</v>
      </c>
      <c r="C16723" t="s">
        <v>256</v>
      </c>
      <c r="D16723">
        <v>302015</v>
      </c>
      <c r="G16723">
        <v>5050000</v>
      </c>
      <c r="H16723" s="5"/>
      <c r="I16723">
        <v>101000</v>
      </c>
      <c r="J16723" s="3">
        <v>45090.21597222222</v>
      </c>
      <c r="K16723" s="3">
        <v>45112.125</v>
      </c>
      <c r="L16723" s="3">
        <v>45112.145833333336</v>
      </c>
      <c r="M16723" t="s">
        <v>47315</v>
      </c>
      <c r="N16723" s="4" t="s">
        <v>22</v>
      </c>
      <c r="P16723" t="s">
        <v>16</v>
      </c>
    </row>
    <row r="16724" spans="1:16" x14ac:dyDescent="0.25">
      <c r="A16724" t="s">
        <v>47316</v>
      </c>
      <c r="B16724" t="s">
        <v>47317</v>
      </c>
      <c r="C16724" t="s">
        <v>256</v>
      </c>
      <c r="D16724">
        <v>302015</v>
      </c>
      <c r="G16724">
        <v>3130000</v>
      </c>
      <c r="H16724" s="5"/>
      <c r="I16724">
        <v>62600</v>
      </c>
      <c r="J16724" s="3">
        <v>45094.09375</v>
      </c>
      <c r="K16724" s="3">
        <v>45117.125</v>
      </c>
      <c r="L16724" s="3">
        <v>45117.145833333336</v>
      </c>
      <c r="M16724" t="s">
        <v>47318</v>
      </c>
      <c r="N16724" s="4" t="s">
        <v>22</v>
      </c>
      <c r="P16724" t="s">
        <v>16</v>
      </c>
    </row>
    <row r="16725" spans="1:16" x14ac:dyDescent="0.25">
      <c r="A16725" t="s">
        <v>47319</v>
      </c>
      <c r="B16725" t="s">
        <v>47320</v>
      </c>
      <c r="C16725" t="s">
        <v>256</v>
      </c>
      <c r="D16725">
        <v>302015</v>
      </c>
      <c r="G16725">
        <v>6790000</v>
      </c>
      <c r="H16725" s="5"/>
      <c r="I16725">
        <v>135800</v>
      </c>
      <c r="J16725" s="3">
        <v>45090.213194444441</v>
      </c>
      <c r="K16725" s="3">
        <v>45112.125</v>
      </c>
      <c r="L16725" s="3">
        <v>45112.145833333336</v>
      </c>
      <c r="M16725" t="s">
        <v>47321</v>
      </c>
      <c r="N16725" s="4" t="s">
        <v>22</v>
      </c>
      <c r="P16725" t="s">
        <v>16</v>
      </c>
    </row>
    <row r="16726" spans="1:16" x14ac:dyDescent="0.25">
      <c r="A16726" t="s">
        <v>47322</v>
      </c>
      <c r="B16726" t="s">
        <v>47323</v>
      </c>
      <c r="C16726" t="s">
        <v>256</v>
      </c>
      <c r="D16726">
        <v>302015</v>
      </c>
      <c r="G16726">
        <v>7220000</v>
      </c>
      <c r="H16726" s="5"/>
      <c r="I16726">
        <v>144400</v>
      </c>
      <c r="J16726" s="3">
        <v>45090.222222222219</v>
      </c>
      <c r="K16726" s="3">
        <v>45112.125</v>
      </c>
      <c r="L16726" s="3">
        <v>45112.145833333336</v>
      </c>
      <c r="M16726" t="s">
        <v>47324</v>
      </c>
      <c r="N16726" s="4" t="s">
        <v>22</v>
      </c>
      <c r="P16726" t="s">
        <v>16</v>
      </c>
    </row>
    <row r="16727" spans="1:16" x14ac:dyDescent="0.25">
      <c r="A16727" t="s">
        <v>47325</v>
      </c>
      <c r="B16727" t="s">
        <v>47326</v>
      </c>
      <c r="C16727" t="s">
        <v>256</v>
      </c>
      <c r="D16727">
        <v>302015</v>
      </c>
      <c r="G16727">
        <v>2500000</v>
      </c>
      <c r="H16727" s="5"/>
      <c r="I16727">
        <v>50000</v>
      </c>
      <c r="J16727" s="3">
        <v>45090.226388888892</v>
      </c>
      <c r="K16727" s="3">
        <v>45112.125</v>
      </c>
      <c r="L16727" s="3">
        <v>45112.145833333336</v>
      </c>
      <c r="M16727" t="s">
        <v>47327</v>
      </c>
      <c r="N16727" s="4" t="s">
        <v>22</v>
      </c>
      <c r="P16727" t="s">
        <v>16</v>
      </c>
    </row>
    <row r="16728" spans="1:16" x14ac:dyDescent="0.25">
      <c r="A16728" t="s">
        <v>47328</v>
      </c>
      <c r="B16728" t="s">
        <v>47329</v>
      </c>
      <c r="C16728" t="s">
        <v>256</v>
      </c>
      <c r="D16728">
        <v>302015</v>
      </c>
      <c r="G16728">
        <v>3480000</v>
      </c>
      <c r="H16728" s="5"/>
      <c r="I16728">
        <v>69600</v>
      </c>
      <c r="J16728" s="3">
        <v>45090.231249999997</v>
      </c>
      <c r="K16728" s="3">
        <v>45112.125</v>
      </c>
      <c r="L16728" s="3">
        <v>45112.145833333336</v>
      </c>
      <c r="M16728" t="s">
        <v>47330</v>
      </c>
      <c r="N16728" s="4" t="s">
        <v>22</v>
      </c>
      <c r="P16728" t="s">
        <v>16</v>
      </c>
    </row>
    <row r="16729" spans="1:16" x14ac:dyDescent="0.25">
      <c r="A16729" t="s">
        <v>47331</v>
      </c>
      <c r="B16729" t="s">
        <v>47332</v>
      </c>
      <c r="C16729" t="s">
        <v>256</v>
      </c>
      <c r="D16729">
        <v>302015</v>
      </c>
      <c r="G16729">
        <v>10940000</v>
      </c>
      <c r="H16729" s="5"/>
      <c r="I16729">
        <v>218800</v>
      </c>
      <c r="J16729" s="3">
        <v>45090.234027777777</v>
      </c>
      <c r="K16729" s="3">
        <v>45112.125</v>
      </c>
      <c r="L16729" s="3">
        <v>45112.145833333336</v>
      </c>
      <c r="M16729" t="s">
        <v>47333</v>
      </c>
      <c r="N16729" s="4" t="s">
        <v>22</v>
      </c>
      <c r="P16729" t="s">
        <v>16</v>
      </c>
    </row>
    <row r="16730" spans="1:16" x14ac:dyDescent="0.25">
      <c r="A16730" t="s">
        <v>47334</v>
      </c>
      <c r="B16730" t="s">
        <v>47335</v>
      </c>
      <c r="C16730" t="s">
        <v>256</v>
      </c>
      <c r="D16730">
        <v>302015</v>
      </c>
      <c r="G16730">
        <v>3740000</v>
      </c>
      <c r="H16730" s="5"/>
      <c r="I16730">
        <v>74800</v>
      </c>
      <c r="J16730" s="3">
        <v>45090.238194444442</v>
      </c>
      <c r="K16730" s="3">
        <v>45112.125</v>
      </c>
      <c r="L16730" s="3">
        <v>45112.145833333336</v>
      </c>
      <c r="M16730" t="s">
        <v>47336</v>
      </c>
      <c r="N16730" s="4" t="s">
        <v>22</v>
      </c>
      <c r="P16730" t="s">
        <v>16</v>
      </c>
    </row>
    <row r="16731" spans="1:16" x14ac:dyDescent="0.25">
      <c r="A16731" t="s">
        <v>47337</v>
      </c>
      <c r="B16731" t="s">
        <v>47338</v>
      </c>
      <c r="C16731" t="s">
        <v>256</v>
      </c>
      <c r="D16731">
        <v>302015</v>
      </c>
      <c r="G16731">
        <v>2500000</v>
      </c>
      <c r="H16731" s="5"/>
      <c r="I16731">
        <v>50000</v>
      </c>
      <c r="J16731" s="3">
        <v>45090.242361111108</v>
      </c>
      <c r="K16731" s="3">
        <v>45112.125</v>
      </c>
      <c r="L16731" s="3">
        <v>45112.145833333336</v>
      </c>
      <c r="M16731" t="s">
        <v>47339</v>
      </c>
      <c r="N16731" s="4" t="s">
        <v>22</v>
      </c>
      <c r="P16731" t="s">
        <v>16</v>
      </c>
    </row>
    <row r="16732" spans="1:16" x14ac:dyDescent="0.25">
      <c r="A16732" t="s">
        <v>47340</v>
      </c>
      <c r="B16732" t="s">
        <v>47341</v>
      </c>
      <c r="C16732" t="s">
        <v>256</v>
      </c>
      <c r="D16732">
        <v>302015</v>
      </c>
      <c r="G16732">
        <v>5150000</v>
      </c>
      <c r="H16732" s="5"/>
      <c r="I16732">
        <v>103000</v>
      </c>
      <c r="J16732" s="3">
        <v>45090.245833333334</v>
      </c>
      <c r="K16732" s="3">
        <v>45112.125</v>
      </c>
      <c r="L16732" s="3">
        <v>45112.145833333336</v>
      </c>
      <c r="M16732" t="s">
        <v>47342</v>
      </c>
      <c r="N16732" s="4" t="s">
        <v>22</v>
      </c>
      <c r="P16732" t="s">
        <v>16</v>
      </c>
    </row>
    <row r="16733" spans="1:16" x14ac:dyDescent="0.25">
      <c r="A16733" t="s">
        <v>47343</v>
      </c>
      <c r="B16733" t="s">
        <v>47344</v>
      </c>
      <c r="C16733" t="s">
        <v>256</v>
      </c>
      <c r="D16733">
        <v>302015</v>
      </c>
      <c r="G16733">
        <v>5340000</v>
      </c>
      <c r="H16733" s="5"/>
      <c r="I16733">
        <v>106800</v>
      </c>
      <c r="J16733" s="3">
        <v>45090.249305555553</v>
      </c>
      <c r="K16733" s="3">
        <v>45112.125</v>
      </c>
      <c r="L16733" s="3">
        <v>45112.145833333336</v>
      </c>
      <c r="M16733" t="s">
        <v>47345</v>
      </c>
      <c r="N16733" s="4" t="s">
        <v>22</v>
      </c>
      <c r="P16733" t="s">
        <v>16</v>
      </c>
    </row>
    <row r="16734" spans="1:16" x14ac:dyDescent="0.25">
      <c r="A16734" t="s">
        <v>47346</v>
      </c>
      <c r="B16734" t="s">
        <v>47347</v>
      </c>
      <c r="C16734" t="s">
        <v>256</v>
      </c>
      <c r="D16734">
        <v>302015</v>
      </c>
      <c r="G16734">
        <v>15010000</v>
      </c>
      <c r="H16734" s="5"/>
      <c r="I16734">
        <v>300200</v>
      </c>
      <c r="J16734" s="3">
        <v>45090.25277777778</v>
      </c>
      <c r="K16734" s="3">
        <v>45112.125</v>
      </c>
      <c r="L16734" s="3">
        <v>45112.145833333336</v>
      </c>
      <c r="M16734" t="s">
        <v>47348</v>
      </c>
      <c r="N16734" s="4" t="s">
        <v>22</v>
      </c>
      <c r="P16734" t="s">
        <v>16</v>
      </c>
    </row>
    <row r="16735" spans="1:16" x14ac:dyDescent="0.25">
      <c r="A16735" t="s">
        <v>47349</v>
      </c>
      <c r="B16735" t="s">
        <v>47350</v>
      </c>
      <c r="C16735" t="s">
        <v>256</v>
      </c>
      <c r="D16735">
        <v>302015</v>
      </c>
      <c r="G16735">
        <v>7760000</v>
      </c>
      <c r="H16735" s="5"/>
      <c r="I16735">
        <v>155200</v>
      </c>
      <c r="J16735" s="3">
        <v>45090.255555555559</v>
      </c>
      <c r="K16735" s="3">
        <v>45112.125</v>
      </c>
      <c r="L16735" s="3">
        <v>45112.145833333336</v>
      </c>
      <c r="M16735" t="s">
        <v>47351</v>
      </c>
      <c r="N16735" s="4" t="s">
        <v>22</v>
      </c>
      <c r="P16735" t="s">
        <v>16</v>
      </c>
    </row>
    <row r="16736" spans="1:16" x14ac:dyDescent="0.25">
      <c r="A16736" t="s">
        <v>47352</v>
      </c>
      <c r="B16736" t="s">
        <v>47353</v>
      </c>
      <c r="C16736" t="s">
        <v>256</v>
      </c>
      <c r="D16736">
        <v>302015</v>
      </c>
      <c r="G16736">
        <v>18670000</v>
      </c>
      <c r="H16736" s="5"/>
      <c r="I16736">
        <v>373400</v>
      </c>
      <c r="J16736" s="3">
        <v>45090.259027777778</v>
      </c>
      <c r="K16736" s="3">
        <v>45112.125</v>
      </c>
      <c r="L16736" s="3">
        <v>45112.145833333336</v>
      </c>
      <c r="M16736" t="s">
        <v>47354</v>
      </c>
      <c r="N16736" s="4" t="s">
        <v>22</v>
      </c>
      <c r="P16736" t="s">
        <v>16</v>
      </c>
    </row>
    <row r="16737" spans="1:16" x14ac:dyDescent="0.25">
      <c r="A16737" t="s">
        <v>47355</v>
      </c>
      <c r="B16737" t="s">
        <v>47356</v>
      </c>
      <c r="C16737" t="s">
        <v>256</v>
      </c>
      <c r="D16737">
        <v>302015</v>
      </c>
      <c r="G16737">
        <v>2500000</v>
      </c>
      <c r="H16737" s="5"/>
      <c r="I16737">
        <v>50000</v>
      </c>
      <c r="J16737" s="3">
        <v>45090.262499999997</v>
      </c>
      <c r="K16737" s="3">
        <v>45112.125</v>
      </c>
      <c r="L16737" s="3">
        <v>45112.145833333336</v>
      </c>
      <c r="M16737" t="s">
        <v>47357</v>
      </c>
      <c r="N16737" s="4" t="s">
        <v>22</v>
      </c>
      <c r="P16737" t="s">
        <v>16</v>
      </c>
    </row>
    <row r="16738" spans="1:16" x14ac:dyDescent="0.25">
      <c r="A16738" t="s">
        <v>47358</v>
      </c>
      <c r="B16738" t="s">
        <v>47359</v>
      </c>
      <c r="C16738" t="s">
        <v>256</v>
      </c>
      <c r="D16738">
        <v>302015</v>
      </c>
      <c r="G16738">
        <v>3480000</v>
      </c>
      <c r="H16738" s="5"/>
      <c r="I16738">
        <v>69600</v>
      </c>
      <c r="J16738" s="3">
        <v>45090.265972222223</v>
      </c>
      <c r="K16738" s="3">
        <v>45112.125</v>
      </c>
      <c r="L16738" s="3">
        <v>45112.145833333336</v>
      </c>
      <c r="M16738" t="s">
        <v>47360</v>
      </c>
      <c r="N16738" s="4" t="s">
        <v>22</v>
      </c>
      <c r="P16738" t="s">
        <v>16</v>
      </c>
    </row>
    <row r="16739" spans="1:16" x14ac:dyDescent="0.25">
      <c r="A16739" t="s">
        <v>47361</v>
      </c>
      <c r="B16739" t="s">
        <v>47362</v>
      </c>
      <c r="C16739" t="s">
        <v>256</v>
      </c>
      <c r="D16739">
        <v>302015</v>
      </c>
      <c r="G16739">
        <v>5520000</v>
      </c>
      <c r="H16739" s="5"/>
      <c r="I16739">
        <v>110400</v>
      </c>
      <c r="J16739" s="3">
        <v>45090.268750000003</v>
      </c>
      <c r="K16739" s="3">
        <v>45112.125</v>
      </c>
      <c r="L16739" s="3">
        <v>45112.145833333336</v>
      </c>
      <c r="M16739" t="s">
        <v>47363</v>
      </c>
      <c r="N16739" s="4" t="s">
        <v>22</v>
      </c>
      <c r="P16739" t="s">
        <v>16</v>
      </c>
    </row>
    <row r="16740" spans="1:16" x14ac:dyDescent="0.25">
      <c r="A16740" t="s">
        <v>47364</v>
      </c>
      <c r="B16740" t="s">
        <v>47365</v>
      </c>
      <c r="C16740" t="s">
        <v>256</v>
      </c>
      <c r="D16740">
        <v>302015</v>
      </c>
      <c r="G16740">
        <v>14170000</v>
      </c>
      <c r="H16740" s="5"/>
      <c r="I16740">
        <v>283400</v>
      </c>
      <c r="J16740" s="3">
        <v>45090.272222222222</v>
      </c>
      <c r="K16740" s="3">
        <v>45112.125</v>
      </c>
      <c r="L16740" s="3">
        <v>45112.145833333336</v>
      </c>
      <c r="M16740" t="s">
        <v>47366</v>
      </c>
      <c r="N16740" s="4" t="s">
        <v>22</v>
      </c>
      <c r="P16740" t="s">
        <v>16</v>
      </c>
    </row>
    <row r="16741" spans="1:16" x14ac:dyDescent="0.25">
      <c r="A16741" t="s">
        <v>47367</v>
      </c>
      <c r="B16741" t="s">
        <v>47368</v>
      </c>
      <c r="C16741" t="s">
        <v>256</v>
      </c>
      <c r="D16741">
        <v>302015</v>
      </c>
      <c r="G16741">
        <v>18040000</v>
      </c>
      <c r="H16741" s="5"/>
      <c r="I16741">
        <v>360800</v>
      </c>
      <c r="J16741" s="3">
        <v>45090.275694444441</v>
      </c>
      <c r="K16741" s="3">
        <v>45112.125</v>
      </c>
      <c r="L16741" s="3">
        <v>45112.145833333336</v>
      </c>
      <c r="M16741" t="s">
        <v>47369</v>
      </c>
      <c r="N16741" s="4" t="s">
        <v>22</v>
      </c>
      <c r="P16741" t="s">
        <v>16</v>
      </c>
    </row>
    <row r="16742" spans="1:16" x14ac:dyDescent="0.25">
      <c r="A16742" t="s">
        <v>47370</v>
      </c>
      <c r="B16742" t="s">
        <v>47371</v>
      </c>
      <c r="C16742" t="s">
        <v>256</v>
      </c>
      <c r="D16742">
        <v>302015</v>
      </c>
      <c r="G16742">
        <v>4080000</v>
      </c>
      <c r="H16742" s="5"/>
      <c r="I16742">
        <v>81600</v>
      </c>
      <c r="J16742" s="3">
        <v>45090.279861111114</v>
      </c>
      <c r="K16742" s="3">
        <v>45112.125</v>
      </c>
      <c r="L16742" s="3">
        <v>45112.145833333336</v>
      </c>
      <c r="M16742" t="s">
        <v>47372</v>
      </c>
      <c r="N16742" s="4" t="s">
        <v>22</v>
      </c>
      <c r="P16742" t="s">
        <v>16</v>
      </c>
    </row>
    <row r="16743" spans="1:16" x14ac:dyDescent="0.25">
      <c r="A16743" t="s">
        <v>47373</v>
      </c>
      <c r="B16743" t="s">
        <v>47374</v>
      </c>
      <c r="C16743" t="s">
        <v>256</v>
      </c>
      <c r="D16743">
        <v>302015</v>
      </c>
      <c r="G16743">
        <v>2500000</v>
      </c>
      <c r="H16743" s="5"/>
      <c r="I16743">
        <v>50000</v>
      </c>
      <c r="J16743" s="3">
        <v>45090.282638888886</v>
      </c>
      <c r="K16743" s="3">
        <v>45112.125</v>
      </c>
      <c r="L16743" s="3">
        <v>45112.145833333336</v>
      </c>
      <c r="M16743" t="s">
        <v>47375</v>
      </c>
      <c r="N16743" s="4" t="s">
        <v>22</v>
      </c>
      <c r="P16743" t="s">
        <v>16</v>
      </c>
    </row>
    <row r="16744" spans="1:16" x14ac:dyDescent="0.25">
      <c r="A16744" t="s">
        <v>47376</v>
      </c>
      <c r="B16744" t="s">
        <v>47377</v>
      </c>
      <c r="C16744" t="s">
        <v>256</v>
      </c>
      <c r="D16744">
        <v>302015</v>
      </c>
      <c r="G16744">
        <v>10430000</v>
      </c>
      <c r="H16744" s="5"/>
      <c r="I16744">
        <v>208600</v>
      </c>
      <c r="J16744" s="3">
        <v>45090.285416666666</v>
      </c>
      <c r="K16744" s="3">
        <v>45112.125</v>
      </c>
      <c r="L16744" s="3">
        <v>45112.145833333336</v>
      </c>
      <c r="M16744" t="s">
        <v>47378</v>
      </c>
      <c r="N16744" s="4" t="s">
        <v>22</v>
      </c>
      <c r="P16744" t="s">
        <v>16</v>
      </c>
    </row>
    <row r="16745" spans="1:16" x14ac:dyDescent="0.25">
      <c r="A16745" t="s">
        <v>47379</v>
      </c>
      <c r="B16745" t="s">
        <v>47380</v>
      </c>
      <c r="C16745" t="s">
        <v>256</v>
      </c>
      <c r="D16745">
        <v>302015</v>
      </c>
      <c r="G16745">
        <v>18900000</v>
      </c>
      <c r="H16745" s="5"/>
      <c r="I16745">
        <v>378000</v>
      </c>
      <c r="J16745" s="3">
        <v>45090.288888888892</v>
      </c>
      <c r="K16745" s="3">
        <v>45112.125</v>
      </c>
      <c r="L16745" s="3">
        <v>45112.145833333336</v>
      </c>
      <c r="M16745" t="s">
        <v>47381</v>
      </c>
      <c r="N16745" s="4" t="s">
        <v>22</v>
      </c>
      <c r="P16745" t="s">
        <v>16</v>
      </c>
    </row>
    <row r="16746" spans="1:16" x14ac:dyDescent="0.25">
      <c r="A16746" t="s">
        <v>47382</v>
      </c>
      <c r="B16746" t="s">
        <v>47383</v>
      </c>
      <c r="C16746" t="s">
        <v>256</v>
      </c>
      <c r="D16746">
        <v>302015</v>
      </c>
      <c r="G16746">
        <v>7460000</v>
      </c>
      <c r="H16746" s="5"/>
      <c r="I16746">
        <v>149200</v>
      </c>
      <c r="J16746" s="3">
        <v>45090.0625</v>
      </c>
      <c r="K16746" s="3">
        <v>45112.125</v>
      </c>
      <c r="L16746" s="3">
        <v>45112.145833333336</v>
      </c>
      <c r="M16746" t="s">
        <v>47384</v>
      </c>
      <c r="N16746" s="4" t="s">
        <v>22</v>
      </c>
      <c r="P16746" t="s">
        <v>16</v>
      </c>
    </row>
    <row r="16747" spans="1:16" x14ac:dyDescent="0.25">
      <c r="A16747" t="s">
        <v>47385</v>
      </c>
      <c r="B16747" t="s">
        <v>47386</v>
      </c>
      <c r="C16747" t="s">
        <v>256</v>
      </c>
      <c r="D16747">
        <v>302015</v>
      </c>
      <c r="G16747">
        <v>2500000</v>
      </c>
      <c r="H16747" s="5"/>
      <c r="I16747">
        <v>50000</v>
      </c>
      <c r="J16747" s="3">
        <v>45090.294444444444</v>
      </c>
      <c r="K16747" s="3">
        <v>45112.125</v>
      </c>
      <c r="L16747" s="3">
        <v>45112.145833333336</v>
      </c>
      <c r="M16747" t="s">
        <v>47387</v>
      </c>
      <c r="N16747" s="4" t="s">
        <v>22</v>
      </c>
      <c r="P16747" t="s">
        <v>16</v>
      </c>
    </row>
    <row r="16748" spans="1:16" x14ac:dyDescent="0.25">
      <c r="A16748" t="s">
        <v>47388</v>
      </c>
      <c r="B16748" t="s">
        <v>47389</v>
      </c>
      <c r="C16748" t="s">
        <v>256</v>
      </c>
      <c r="D16748">
        <v>302015</v>
      </c>
      <c r="G16748">
        <v>2500000</v>
      </c>
      <c r="H16748" s="5"/>
      <c r="I16748">
        <v>50000</v>
      </c>
      <c r="J16748" s="3">
        <v>45090.299305555556</v>
      </c>
      <c r="K16748" s="3">
        <v>45112.125</v>
      </c>
      <c r="L16748" s="3">
        <v>45112.145833333336</v>
      </c>
      <c r="M16748" t="s">
        <v>47390</v>
      </c>
      <c r="N16748" s="4" t="s">
        <v>22</v>
      </c>
      <c r="P16748" t="s">
        <v>16</v>
      </c>
    </row>
    <row r="16749" spans="1:16" x14ac:dyDescent="0.25">
      <c r="A16749" t="s">
        <v>47391</v>
      </c>
      <c r="B16749" t="s">
        <v>47392</v>
      </c>
      <c r="C16749" t="s">
        <v>256</v>
      </c>
      <c r="D16749">
        <v>302015</v>
      </c>
      <c r="G16749">
        <v>4080000</v>
      </c>
      <c r="H16749" s="5"/>
      <c r="I16749">
        <v>81600</v>
      </c>
      <c r="J16749" s="3">
        <v>45090.304166666669</v>
      </c>
      <c r="K16749" s="3">
        <v>45112.125</v>
      </c>
      <c r="L16749" s="3">
        <v>45112.145833333336</v>
      </c>
      <c r="M16749" t="s">
        <v>47393</v>
      </c>
      <c r="N16749" s="4" t="s">
        <v>22</v>
      </c>
      <c r="P16749" t="s">
        <v>16</v>
      </c>
    </row>
    <row r="16750" spans="1:16" x14ac:dyDescent="0.25">
      <c r="A16750" t="s">
        <v>47394</v>
      </c>
      <c r="B16750" t="s">
        <v>47395</v>
      </c>
      <c r="C16750" t="s">
        <v>256</v>
      </c>
      <c r="D16750">
        <v>302015</v>
      </c>
      <c r="G16750">
        <v>9020000</v>
      </c>
      <c r="H16750" s="5"/>
      <c r="I16750">
        <v>180400</v>
      </c>
      <c r="J16750" s="3">
        <v>45090.308333333334</v>
      </c>
      <c r="K16750" s="3">
        <v>45112.125</v>
      </c>
      <c r="L16750" s="3">
        <v>45112.145833333336</v>
      </c>
      <c r="M16750" t="s">
        <v>47396</v>
      </c>
      <c r="N16750" s="4" t="s">
        <v>22</v>
      </c>
      <c r="P16750" t="s">
        <v>16</v>
      </c>
    </row>
    <row r="16751" spans="1:16" x14ac:dyDescent="0.25">
      <c r="A16751" t="s">
        <v>47397</v>
      </c>
      <c r="B16751" t="s">
        <v>47398</v>
      </c>
      <c r="C16751" t="s">
        <v>256</v>
      </c>
      <c r="D16751">
        <v>302015</v>
      </c>
      <c r="G16751">
        <v>3760000</v>
      </c>
      <c r="H16751" s="5"/>
      <c r="I16751">
        <v>75200</v>
      </c>
      <c r="J16751" s="3">
        <v>45090.3125</v>
      </c>
      <c r="K16751" s="3">
        <v>45112.125</v>
      </c>
      <c r="L16751" s="3">
        <v>45112.145833333336</v>
      </c>
      <c r="M16751" t="s">
        <v>47399</v>
      </c>
      <c r="N16751" s="4" t="s">
        <v>22</v>
      </c>
      <c r="P16751" t="s">
        <v>16</v>
      </c>
    </row>
    <row r="16752" spans="1:16" x14ac:dyDescent="0.25">
      <c r="A16752" t="s">
        <v>47400</v>
      </c>
      <c r="B16752" t="s">
        <v>47401</v>
      </c>
      <c r="C16752" t="s">
        <v>256</v>
      </c>
      <c r="D16752">
        <v>302015</v>
      </c>
      <c r="G16752">
        <v>4080000</v>
      </c>
      <c r="H16752" s="5"/>
      <c r="I16752">
        <v>81600</v>
      </c>
      <c r="J16752" s="3">
        <v>45090.315972222219</v>
      </c>
      <c r="K16752" s="3">
        <v>45112.125</v>
      </c>
      <c r="L16752" s="3">
        <v>45112.145833333336</v>
      </c>
      <c r="M16752" t="s">
        <v>47402</v>
      </c>
      <c r="N16752" s="4" t="s">
        <v>22</v>
      </c>
      <c r="P16752" t="s">
        <v>16</v>
      </c>
    </row>
    <row r="16753" spans="1:16" x14ac:dyDescent="0.25">
      <c r="A16753" t="s">
        <v>47403</v>
      </c>
      <c r="B16753" t="s">
        <v>47404</v>
      </c>
      <c r="C16753" t="s">
        <v>256</v>
      </c>
      <c r="D16753">
        <v>302015</v>
      </c>
      <c r="G16753">
        <v>2500000</v>
      </c>
      <c r="H16753" s="5"/>
      <c r="I16753">
        <v>50000</v>
      </c>
      <c r="J16753" s="3">
        <v>45094.113194444442</v>
      </c>
      <c r="K16753" s="3">
        <v>45117.125</v>
      </c>
      <c r="L16753" s="3">
        <v>45117.145833333336</v>
      </c>
      <c r="M16753" t="s">
        <v>47405</v>
      </c>
      <c r="N16753" s="4" t="s">
        <v>22</v>
      </c>
      <c r="P16753" t="s">
        <v>16</v>
      </c>
    </row>
    <row r="16754" spans="1:16" x14ac:dyDescent="0.25">
      <c r="A16754" t="s">
        <v>47406</v>
      </c>
      <c r="B16754" t="s">
        <v>47407</v>
      </c>
      <c r="C16754" t="s">
        <v>256</v>
      </c>
      <c r="D16754">
        <v>302015</v>
      </c>
      <c r="G16754">
        <v>4080000</v>
      </c>
      <c r="H16754" s="5"/>
      <c r="I16754">
        <v>81600</v>
      </c>
      <c r="J16754" s="3">
        <v>45090.318749999999</v>
      </c>
      <c r="K16754" s="3">
        <v>45112.125</v>
      </c>
      <c r="L16754" s="3">
        <v>45112.145833333336</v>
      </c>
      <c r="M16754" t="s">
        <v>47408</v>
      </c>
      <c r="N16754" s="4" t="s">
        <v>22</v>
      </c>
      <c r="P16754" t="s">
        <v>16</v>
      </c>
    </row>
    <row r="16755" spans="1:16" x14ac:dyDescent="0.25">
      <c r="A16755" t="s">
        <v>47409</v>
      </c>
      <c r="B16755" t="s">
        <v>47410</v>
      </c>
      <c r="C16755" t="s">
        <v>256</v>
      </c>
      <c r="D16755">
        <v>302015</v>
      </c>
      <c r="G16755">
        <v>4080000</v>
      </c>
      <c r="H16755" s="5"/>
      <c r="I16755">
        <v>81600</v>
      </c>
      <c r="J16755" s="3">
        <v>45090.322916666664</v>
      </c>
      <c r="K16755" s="3">
        <v>45112.125</v>
      </c>
      <c r="L16755" s="3">
        <v>45112.145833333336</v>
      </c>
      <c r="M16755" t="s">
        <v>47411</v>
      </c>
      <c r="N16755" s="4" t="s">
        <v>22</v>
      </c>
      <c r="P16755" t="s">
        <v>16</v>
      </c>
    </row>
    <row r="16756" spans="1:16" x14ac:dyDescent="0.25">
      <c r="A16756" t="s">
        <v>47412</v>
      </c>
      <c r="B16756" t="s">
        <v>47413</v>
      </c>
      <c r="C16756" t="s">
        <v>256</v>
      </c>
      <c r="D16756">
        <v>302015</v>
      </c>
      <c r="G16756">
        <v>4640000</v>
      </c>
      <c r="H16756" s="5"/>
      <c r="I16756">
        <v>92800</v>
      </c>
      <c r="J16756" s="3">
        <v>45094.059027777781</v>
      </c>
      <c r="K16756" s="3">
        <v>45117.125</v>
      </c>
      <c r="L16756" s="3">
        <v>45117.145833333336</v>
      </c>
      <c r="M16756" t="s">
        <v>47414</v>
      </c>
      <c r="N16756" s="4" t="s">
        <v>22</v>
      </c>
      <c r="P16756" t="s">
        <v>16</v>
      </c>
    </row>
    <row r="16757" spans="1:16" x14ac:dyDescent="0.25">
      <c r="A16757" t="s">
        <v>47415</v>
      </c>
      <c r="B16757" t="s">
        <v>47416</v>
      </c>
      <c r="C16757" t="s">
        <v>256</v>
      </c>
      <c r="D16757">
        <v>302015</v>
      </c>
      <c r="G16757">
        <v>2530000</v>
      </c>
      <c r="H16757" s="5"/>
      <c r="I16757">
        <v>50600</v>
      </c>
      <c r="J16757" s="3">
        <v>45094.0625</v>
      </c>
      <c r="K16757" s="3">
        <v>45117.125</v>
      </c>
      <c r="L16757" s="3">
        <v>45117.145833333336</v>
      </c>
      <c r="M16757" t="s">
        <v>47417</v>
      </c>
      <c r="N16757" s="4" t="s">
        <v>22</v>
      </c>
      <c r="P16757" t="s">
        <v>16</v>
      </c>
    </row>
    <row r="16758" spans="1:16" x14ac:dyDescent="0.25">
      <c r="A16758" t="s">
        <v>47418</v>
      </c>
      <c r="B16758" t="s">
        <v>47419</v>
      </c>
      <c r="C16758" t="s">
        <v>256</v>
      </c>
      <c r="D16758">
        <v>302015</v>
      </c>
      <c r="G16758">
        <v>4640000</v>
      </c>
      <c r="H16758" s="5"/>
      <c r="I16758">
        <v>92800</v>
      </c>
      <c r="J16758" s="3">
        <v>45094.067361111112</v>
      </c>
      <c r="K16758" s="3">
        <v>45117.125</v>
      </c>
      <c r="L16758" s="3">
        <v>45117.145833333336</v>
      </c>
      <c r="M16758" t="s">
        <v>47420</v>
      </c>
      <c r="N16758" s="4" t="s">
        <v>22</v>
      </c>
      <c r="P16758" t="s">
        <v>16</v>
      </c>
    </row>
    <row r="16759" spans="1:16" x14ac:dyDescent="0.25">
      <c r="A16759" t="s">
        <v>47421</v>
      </c>
      <c r="B16759" t="s">
        <v>47422</v>
      </c>
      <c r="C16759" t="s">
        <v>256</v>
      </c>
      <c r="D16759">
        <v>302015</v>
      </c>
      <c r="G16759">
        <v>5100000</v>
      </c>
      <c r="H16759" s="5"/>
      <c r="I16759">
        <v>102000</v>
      </c>
      <c r="J16759" s="3">
        <v>45090.32708333333</v>
      </c>
      <c r="K16759" s="3">
        <v>45112.125</v>
      </c>
      <c r="L16759" s="3">
        <v>45112.145833333336</v>
      </c>
      <c r="M16759" t="s">
        <v>47423</v>
      </c>
      <c r="N16759" s="4" t="s">
        <v>22</v>
      </c>
      <c r="P16759" t="s">
        <v>16</v>
      </c>
    </row>
    <row r="16760" spans="1:16" x14ac:dyDescent="0.25">
      <c r="A16760" t="s">
        <v>47424</v>
      </c>
      <c r="B16760" t="s">
        <v>47425</v>
      </c>
      <c r="C16760" t="s">
        <v>256</v>
      </c>
      <c r="D16760">
        <v>302015</v>
      </c>
      <c r="G16760">
        <v>4080000</v>
      </c>
      <c r="H16760" s="5"/>
      <c r="I16760">
        <v>81600</v>
      </c>
      <c r="J16760" s="3">
        <v>45090.330555555556</v>
      </c>
      <c r="K16760" s="3">
        <v>45112.125</v>
      </c>
      <c r="L16760" s="3">
        <v>45112.145833333336</v>
      </c>
      <c r="M16760" t="s">
        <v>47426</v>
      </c>
      <c r="N16760" s="4" t="s">
        <v>22</v>
      </c>
      <c r="P16760" t="s">
        <v>16</v>
      </c>
    </row>
    <row r="16761" spans="1:16" x14ac:dyDescent="0.25">
      <c r="A16761" t="s">
        <v>47427</v>
      </c>
      <c r="B16761" t="s">
        <v>47428</v>
      </c>
      <c r="C16761" t="s">
        <v>256</v>
      </c>
      <c r="D16761">
        <v>302015</v>
      </c>
      <c r="G16761">
        <v>4080000</v>
      </c>
      <c r="H16761" s="5"/>
      <c r="I16761">
        <v>81600</v>
      </c>
      <c r="J16761" s="3">
        <v>45090.334027777775</v>
      </c>
      <c r="K16761" s="3">
        <v>45112.125</v>
      </c>
      <c r="L16761" s="3">
        <v>45112.145833333336</v>
      </c>
      <c r="M16761" t="s">
        <v>47429</v>
      </c>
      <c r="N16761" s="4" t="s">
        <v>22</v>
      </c>
      <c r="P16761" t="s">
        <v>16</v>
      </c>
    </row>
    <row r="16762" spans="1:16" x14ac:dyDescent="0.25">
      <c r="A16762" t="s">
        <v>47430</v>
      </c>
      <c r="B16762" t="s">
        <v>47431</v>
      </c>
      <c r="C16762" t="s">
        <v>256</v>
      </c>
      <c r="D16762">
        <v>302015</v>
      </c>
      <c r="G16762">
        <v>2610000</v>
      </c>
      <c r="H16762" s="5"/>
      <c r="I16762">
        <v>52200</v>
      </c>
      <c r="J16762" s="3">
        <v>45090.066666666666</v>
      </c>
      <c r="K16762" s="3">
        <v>45112.125</v>
      </c>
      <c r="L16762" s="3">
        <v>45112.145833333336</v>
      </c>
      <c r="M16762" t="s">
        <v>47432</v>
      </c>
      <c r="N16762" s="4" t="s">
        <v>22</v>
      </c>
      <c r="P16762" t="s">
        <v>16</v>
      </c>
    </row>
    <row r="16763" spans="1:16" x14ac:dyDescent="0.25">
      <c r="A16763" t="s">
        <v>47433</v>
      </c>
      <c r="B16763" t="s">
        <v>47434</v>
      </c>
      <c r="C16763" t="s">
        <v>256</v>
      </c>
      <c r="D16763">
        <v>302015</v>
      </c>
      <c r="G16763">
        <v>2610000</v>
      </c>
      <c r="H16763" s="5"/>
      <c r="I16763">
        <v>52200</v>
      </c>
      <c r="J16763" s="3">
        <v>45090.070833333331</v>
      </c>
      <c r="K16763" s="3">
        <v>45112.125</v>
      </c>
      <c r="L16763" s="3">
        <v>45112.145833333336</v>
      </c>
      <c r="M16763" t="s">
        <v>47435</v>
      </c>
      <c r="N16763" s="4" t="s">
        <v>22</v>
      </c>
      <c r="P16763" t="s">
        <v>16</v>
      </c>
    </row>
    <row r="16764" spans="1:16" x14ac:dyDescent="0.25">
      <c r="A16764" t="s">
        <v>47436</v>
      </c>
      <c r="B16764" t="s">
        <v>47437</v>
      </c>
      <c r="C16764" t="s">
        <v>256</v>
      </c>
      <c r="D16764">
        <v>302015</v>
      </c>
      <c r="G16764">
        <v>3130000</v>
      </c>
      <c r="H16764" s="5"/>
      <c r="I16764">
        <v>62600</v>
      </c>
      <c r="J16764" s="3">
        <v>45094.116666666669</v>
      </c>
      <c r="K16764" s="3">
        <v>45117.125</v>
      </c>
      <c r="L16764" s="3">
        <v>45117.145833333336</v>
      </c>
      <c r="M16764" t="s">
        <v>47438</v>
      </c>
      <c r="N16764" s="4" t="s">
        <v>22</v>
      </c>
      <c r="P16764" t="s">
        <v>16</v>
      </c>
    </row>
    <row r="16765" spans="1:16" x14ac:dyDescent="0.25">
      <c r="A16765" t="s">
        <v>47439</v>
      </c>
      <c r="B16765" t="s">
        <v>47440</v>
      </c>
      <c r="C16765" t="s">
        <v>256</v>
      </c>
      <c r="D16765">
        <v>302015</v>
      </c>
      <c r="G16765">
        <v>2580000</v>
      </c>
      <c r="H16765" s="5"/>
      <c r="I16765">
        <v>51600</v>
      </c>
      <c r="J16765" s="3">
        <v>45090.095138888886</v>
      </c>
      <c r="K16765" s="3">
        <v>45112.125</v>
      </c>
      <c r="L16765" s="3">
        <v>45112.145833333336</v>
      </c>
      <c r="M16765" t="s">
        <v>47441</v>
      </c>
      <c r="N16765" s="4" t="s">
        <v>22</v>
      </c>
      <c r="P16765" t="s">
        <v>16</v>
      </c>
    </row>
    <row r="16766" spans="1:16" x14ac:dyDescent="0.25">
      <c r="A16766" t="s">
        <v>47442</v>
      </c>
      <c r="B16766" t="s">
        <v>47443</v>
      </c>
      <c r="C16766" t="s">
        <v>256</v>
      </c>
      <c r="D16766">
        <v>302015</v>
      </c>
      <c r="G16766">
        <v>2500000</v>
      </c>
      <c r="H16766" s="5"/>
      <c r="I16766">
        <v>50000</v>
      </c>
      <c r="J16766" s="3">
        <v>45090.337500000001</v>
      </c>
      <c r="K16766" s="3">
        <v>45112.125</v>
      </c>
      <c r="L16766" s="3">
        <v>45112.145833333336</v>
      </c>
      <c r="M16766" t="s">
        <v>47444</v>
      </c>
      <c r="N16766" s="4" t="s">
        <v>22</v>
      </c>
      <c r="P16766" t="s">
        <v>16</v>
      </c>
    </row>
    <row r="16767" spans="1:16" x14ac:dyDescent="0.25">
      <c r="A16767" t="s">
        <v>47445</v>
      </c>
      <c r="B16767" t="s">
        <v>47446</v>
      </c>
      <c r="C16767" t="s">
        <v>256</v>
      </c>
      <c r="D16767">
        <v>302015</v>
      </c>
      <c r="G16767">
        <v>2500000</v>
      </c>
      <c r="H16767" s="5"/>
      <c r="I16767">
        <v>50000</v>
      </c>
      <c r="J16767" s="3">
        <v>45094.122916666667</v>
      </c>
      <c r="K16767" s="3">
        <v>45117.125</v>
      </c>
      <c r="L16767" s="3">
        <v>45117.145833333336</v>
      </c>
      <c r="M16767" t="s">
        <v>47447</v>
      </c>
      <c r="N16767" s="4" t="s">
        <v>22</v>
      </c>
      <c r="P16767" t="s">
        <v>16</v>
      </c>
    </row>
    <row r="16768" spans="1:16" x14ac:dyDescent="0.25">
      <c r="A16768" t="s">
        <v>47448</v>
      </c>
      <c r="B16768" t="s">
        <v>47449</v>
      </c>
      <c r="C16768" t="s">
        <v>256</v>
      </c>
      <c r="D16768">
        <v>302015</v>
      </c>
      <c r="G16768">
        <v>5280000</v>
      </c>
      <c r="H16768" s="5"/>
      <c r="I16768">
        <v>105600</v>
      </c>
      <c r="J16768" s="3">
        <v>45090.342361111114</v>
      </c>
      <c r="K16768" s="3">
        <v>45112.125</v>
      </c>
      <c r="L16768" s="3">
        <v>45112.145833333336</v>
      </c>
      <c r="M16768" t="s">
        <v>47450</v>
      </c>
      <c r="N16768" s="4" t="s">
        <v>22</v>
      </c>
      <c r="P16768" t="s">
        <v>16</v>
      </c>
    </row>
    <row r="16769" spans="1:16" x14ac:dyDescent="0.25">
      <c r="A16769" t="s">
        <v>47451</v>
      </c>
      <c r="B16769" t="s">
        <v>47452</v>
      </c>
      <c r="C16769" t="s">
        <v>256</v>
      </c>
      <c r="D16769">
        <v>302015</v>
      </c>
      <c r="G16769">
        <v>10990000</v>
      </c>
      <c r="H16769" s="5"/>
      <c r="I16769">
        <v>219800</v>
      </c>
      <c r="J16769" s="3">
        <v>45094.128472222219</v>
      </c>
      <c r="K16769" s="3">
        <v>45117.125</v>
      </c>
      <c r="L16769" s="3">
        <v>45117.145833333336</v>
      </c>
      <c r="M16769" t="s">
        <v>47453</v>
      </c>
      <c r="N16769" s="4" t="s">
        <v>22</v>
      </c>
      <c r="P16769" t="s">
        <v>16</v>
      </c>
    </row>
    <row r="16770" spans="1:16" x14ac:dyDescent="0.25">
      <c r="A16770" t="s">
        <v>47454</v>
      </c>
      <c r="B16770" t="s">
        <v>47455</v>
      </c>
      <c r="C16770" t="s">
        <v>256</v>
      </c>
      <c r="D16770">
        <v>302015</v>
      </c>
      <c r="G16770">
        <v>3760000</v>
      </c>
      <c r="H16770" s="5"/>
      <c r="I16770">
        <v>75200</v>
      </c>
      <c r="J16770" s="3">
        <v>45090.345833333333</v>
      </c>
      <c r="K16770" s="3">
        <v>45112.125</v>
      </c>
      <c r="L16770" s="3">
        <v>45112.145833333336</v>
      </c>
      <c r="M16770" t="s">
        <v>47456</v>
      </c>
      <c r="N16770" s="4" t="s">
        <v>22</v>
      </c>
      <c r="P16770" t="s">
        <v>16</v>
      </c>
    </row>
    <row r="16771" spans="1:16" x14ac:dyDescent="0.25">
      <c r="A16771" t="s">
        <v>47457</v>
      </c>
      <c r="B16771" t="s">
        <v>47458</v>
      </c>
      <c r="C16771" t="s">
        <v>256</v>
      </c>
      <c r="D16771">
        <v>302015</v>
      </c>
      <c r="G16771">
        <v>4080000</v>
      </c>
      <c r="H16771" s="5"/>
      <c r="I16771">
        <v>81600</v>
      </c>
      <c r="J16771" s="3">
        <v>45090.348611111112</v>
      </c>
      <c r="K16771" s="3">
        <v>45112.125</v>
      </c>
      <c r="L16771" s="3">
        <v>45112.145833333336</v>
      </c>
      <c r="M16771" t="s">
        <v>47459</v>
      </c>
      <c r="N16771" s="4" t="s">
        <v>22</v>
      </c>
      <c r="P16771" t="s">
        <v>16</v>
      </c>
    </row>
    <row r="16772" spans="1:16" x14ac:dyDescent="0.25">
      <c r="A16772" t="s">
        <v>47460</v>
      </c>
      <c r="B16772" t="s">
        <v>47461</v>
      </c>
      <c r="C16772" t="s">
        <v>256</v>
      </c>
      <c r="D16772">
        <v>302015</v>
      </c>
      <c r="G16772">
        <v>8220000</v>
      </c>
      <c r="H16772" s="5"/>
      <c r="I16772">
        <v>164400</v>
      </c>
      <c r="J16772" s="3">
        <v>45094.152083333334</v>
      </c>
      <c r="K16772" s="3">
        <v>45117.125</v>
      </c>
      <c r="L16772" s="3">
        <v>45117.145833333336</v>
      </c>
      <c r="M16772" t="s">
        <v>47462</v>
      </c>
      <c r="N16772" s="4" t="s">
        <v>22</v>
      </c>
      <c r="P16772" t="s">
        <v>16</v>
      </c>
    </row>
    <row r="16773" spans="1:16" x14ac:dyDescent="0.25">
      <c r="A16773" t="s">
        <v>47463</v>
      </c>
      <c r="B16773" t="s">
        <v>47464</v>
      </c>
      <c r="C16773" t="s">
        <v>256</v>
      </c>
      <c r="D16773">
        <v>302015</v>
      </c>
      <c r="G16773">
        <v>4080000</v>
      </c>
      <c r="H16773" s="5"/>
      <c r="I16773">
        <v>81600</v>
      </c>
      <c r="J16773" s="3">
        <v>45090.352083333331</v>
      </c>
      <c r="K16773" s="3">
        <v>45112.125</v>
      </c>
      <c r="L16773" s="3">
        <v>45112.145833333336</v>
      </c>
      <c r="M16773" t="s">
        <v>47465</v>
      </c>
      <c r="N16773" s="4" t="s">
        <v>22</v>
      </c>
      <c r="P16773" t="s">
        <v>16</v>
      </c>
    </row>
    <row r="16774" spans="1:16" x14ac:dyDescent="0.25">
      <c r="A16774" t="s">
        <v>47466</v>
      </c>
      <c r="B16774" t="s">
        <v>47467</v>
      </c>
      <c r="C16774" t="s">
        <v>256</v>
      </c>
      <c r="D16774">
        <v>302015</v>
      </c>
      <c r="G16774">
        <v>2500000</v>
      </c>
      <c r="H16774" s="5"/>
      <c r="I16774">
        <v>50000</v>
      </c>
      <c r="J16774" s="3">
        <v>45094.155555555553</v>
      </c>
      <c r="K16774" s="3">
        <v>45117.125</v>
      </c>
      <c r="L16774" s="3">
        <v>45117.145833333336</v>
      </c>
      <c r="M16774" t="s">
        <v>47468</v>
      </c>
      <c r="N16774" s="4" t="s">
        <v>22</v>
      </c>
      <c r="P16774" t="s">
        <v>16</v>
      </c>
    </row>
    <row r="16775" spans="1:16" x14ac:dyDescent="0.25">
      <c r="A16775" t="s">
        <v>47469</v>
      </c>
      <c r="B16775" t="s">
        <v>47470</v>
      </c>
      <c r="C16775" t="s">
        <v>256</v>
      </c>
      <c r="D16775">
        <v>302015</v>
      </c>
      <c r="G16775">
        <v>3130000</v>
      </c>
      <c r="H16775" s="5"/>
      <c r="I16775">
        <v>62600</v>
      </c>
      <c r="J16775" s="3">
        <v>45094.15902777778</v>
      </c>
      <c r="K16775" s="3">
        <v>45117.125</v>
      </c>
      <c r="L16775" s="3">
        <v>45117.145833333336</v>
      </c>
      <c r="M16775" t="s">
        <v>47471</v>
      </c>
      <c r="N16775" s="4" t="s">
        <v>22</v>
      </c>
      <c r="P16775" t="s">
        <v>16</v>
      </c>
    </row>
    <row r="16776" spans="1:16" x14ac:dyDescent="0.25">
      <c r="A16776" t="s">
        <v>47472</v>
      </c>
      <c r="B16776" t="s">
        <v>47473</v>
      </c>
      <c r="C16776" t="s">
        <v>1008</v>
      </c>
      <c r="D16776">
        <v>302015</v>
      </c>
      <c r="G16776">
        <v>4540000</v>
      </c>
      <c r="H16776" s="5"/>
      <c r="I16776">
        <v>90800</v>
      </c>
      <c r="J16776" s="3">
        <v>45091.374305555553</v>
      </c>
      <c r="K16776" s="3">
        <v>45112.125</v>
      </c>
      <c r="L16776" s="3">
        <v>45112.145833333336</v>
      </c>
      <c r="M16776" t="s">
        <v>47474</v>
      </c>
      <c r="N16776" s="4" t="s">
        <v>22</v>
      </c>
      <c r="P16776" t="s">
        <v>16</v>
      </c>
    </row>
    <row r="16777" spans="1:16" x14ac:dyDescent="0.25">
      <c r="A16777" t="s">
        <v>47475</v>
      </c>
      <c r="B16777" t="s">
        <v>47476</v>
      </c>
      <c r="C16777" t="s">
        <v>1008</v>
      </c>
      <c r="D16777">
        <v>302015</v>
      </c>
      <c r="G16777">
        <v>3480000</v>
      </c>
      <c r="H16777" s="5"/>
      <c r="I16777">
        <v>69600</v>
      </c>
      <c r="J16777" s="3">
        <v>45091.382638888892</v>
      </c>
      <c r="K16777" s="3">
        <v>45112.125</v>
      </c>
      <c r="L16777" s="3">
        <v>45112.145833333336</v>
      </c>
      <c r="M16777" t="s">
        <v>47477</v>
      </c>
      <c r="N16777" s="4" t="s">
        <v>22</v>
      </c>
      <c r="P16777" t="s">
        <v>16</v>
      </c>
    </row>
    <row r="16778" spans="1:16" x14ac:dyDescent="0.25">
      <c r="A16778" t="s">
        <v>47478</v>
      </c>
      <c r="B16778" t="s">
        <v>47479</v>
      </c>
      <c r="C16778" t="s">
        <v>1008</v>
      </c>
      <c r="D16778">
        <v>302015</v>
      </c>
      <c r="G16778">
        <v>10940000</v>
      </c>
      <c r="H16778" s="5"/>
      <c r="I16778">
        <v>218800</v>
      </c>
      <c r="J16778" s="3">
        <v>45091.381944444445</v>
      </c>
      <c r="K16778" s="3">
        <v>45112.125</v>
      </c>
      <c r="L16778" s="3">
        <v>45112.145833333336</v>
      </c>
      <c r="M16778" t="s">
        <v>47480</v>
      </c>
      <c r="N16778" s="4" t="s">
        <v>22</v>
      </c>
      <c r="P16778" t="s">
        <v>16</v>
      </c>
    </row>
    <row r="16779" spans="1:16" x14ac:dyDescent="0.25">
      <c r="A16779" t="s">
        <v>47481</v>
      </c>
      <c r="B16779" t="s">
        <v>47482</v>
      </c>
      <c r="C16779" t="s">
        <v>1008</v>
      </c>
      <c r="D16779">
        <v>302015</v>
      </c>
      <c r="G16779">
        <v>2500000</v>
      </c>
      <c r="H16779" s="5"/>
      <c r="I16779">
        <v>50000</v>
      </c>
      <c r="J16779" s="3">
        <v>45091.160416666666</v>
      </c>
      <c r="K16779" s="3">
        <v>45112.125</v>
      </c>
      <c r="L16779" s="3">
        <v>45112.145833333336</v>
      </c>
      <c r="M16779" t="s">
        <v>47483</v>
      </c>
      <c r="N16779" s="4" t="s">
        <v>22</v>
      </c>
      <c r="P16779" t="s">
        <v>16</v>
      </c>
    </row>
    <row r="16780" spans="1:16" x14ac:dyDescent="0.25">
      <c r="A16780" t="s">
        <v>47484</v>
      </c>
      <c r="B16780" t="s">
        <v>47485</v>
      </c>
      <c r="C16780" t="s">
        <v>1008</v>
      </c>
      <c r="D16780">
        <v>302015</v>
      </c>
      <c r="G16780">
        <v>3760000</v>
      </c>
      <c r="H16780" s="5"/>
      <c r="I16780">
        <v>75200</v>
      </c>
      <c r="J16780" s="3">
        <v>45091.160416666666</v>
      </c>
      <c r="K16780" s="3">
        <v>45112.125</v>
      </c>
      <c r="L16780" s="3">
        <v>45112.145833333336</v>
      </c>
      <c r="M16780" t="s">
        <v>47486</v>
      </c>
      <c r="N16780" s="4" t="s">
        <v>22</v>
      </c>
      <c r="P16780" t="s">
        <v>16</v>
      </c>
    </row>
    <row r="16781" spans="1:16" x14ac:dyDescent="0.25">
      <c r="A16781" t="s">
        <v>47487</v>
      </c>
      <c r="B16781" t="s">
        <v>47488</v>
      </c>
      <c r="C16781" t="s">
        <v>1008</v>
      </c>
      <c r="D16781">
        <v>302015</v>
      </c>
      <c r="G16781">
        <v>21750000</v>
      </c>
      <c r="H16781" s="5"/>
      <c r="I16781">
        <v>435000</v>
      </c>
      <c r="J16781" s="3">
        <v>45091.159722222219</v>
      </c>
      <c r="K16781" s="3">
        <v>45112.125</v>
      </c>
      <c r="L16781" s="3">
        <v>45112.145833333336</v>
      </c>
      <c r="M16781" t="s">
        <v>47489</v>
      </c>
      <c r="N16781" s="4" t="s">
        <v>22</v>
      </c>
      <c r="P16781" t="s">
        <v>16</v>
      </c>
    </row>
    <row r="16782" spans="1:16" x14ac:dyDescent="0.25">
      <c r="A16782" t="s">
        <v>47490</v>
      </c>
      <c r="B16782" t="s">
        <v>47491</v>
      </c>
      <c r="C16782" t="s">
        <v>1008</v>
      </c>
      <c r="D16782">
        <v>302015</v>
      </c>
      <c r="G16782">
        <v>4080000</v>
      </c>
      <c r="H16782" s="5"/>
      <c r="I16782">
        <v>81600</v>
      </c>
      <c r="J16782" s="3">
        <v>45091.15902777778</v>
      </c>
      <c r="K16782" s="3">
        <v>45112.125</v>
      </c>
      <c r="L16782" s="3">
        <v>45112.145833333336</v>
      </c>
      <c r="M16782" t="s">
        <v>47492</v>
      </c>
      <c r="N16782" s="4" t="s">
        <v>22</v>
      </c>
      <c r="P16782" t="s">
        <v>16</v>
      </c>
    </row>
    <row r="16783" spans="1:16" x14ac:dyDescent="0.25">
      <c r="A16783" t="s">
        <v>47493</v>
      </c>
      <c r="B16783" t="s">
        <v>47494</v>
      </c>
      <c r="C16783" t="s">
        <v>256</v>
      </c>
      <c r="D16783">
        <v>302015</v>
      </c>
      <c r="G16783">
        <v>2500000</v>
      </c>
      <c r="H16783" s="5"/>
      <c r="I16783">
        <v>50000</v>
      </c>
      <c r="J16783" s="3">
        <v>45090.455555555556</v>
      </c>
      <c r="K16783" s="3">
        <v>45112.125</v>
      </c>
      <c r="L16783" s="3">
        <v>45112.145833333336</v>
      </c>
      <c r="M16783" t="s">
        <v>47495</v>
      </c>
      <c r="N16783" s="4" t="s">
        <v>22</v>
      </c>
      <c r="P16783" t="s">
        <v>16</v>
      </c>
    </row>
    <row r="16784" spans="1:16" x14ac:dyDescent="0.25">
      <c r="A16784" t="s">
        <v>47496</v>
      </c>
      <c r="B16784" t="s">
        <v>47497</v>
      </c>
      <c r="C16784" t="s">
        <v>256</v>
      </c>
      <c r="D16784">
        <v>302015</v>
      </c>
      <c r="G16784">
        <v>2500000</v>
      </c>
      <c r="H16784" s="5"/>
      <c r="I16784">
        <v>50000</v>
      </c>
      <c r="J16784" s="3">
        <v>45090.204861111109</v>
      </c>
      <c r="K16784" s="3">
        <v>45112.125</v>
      </c>
      <c r="L16784" s="3">
        <v>45112.145833333336</v>
      </c>
      <c r="M16784" t="s">
        <v>47498</v>
      </c>
      <c r="N16784" s="4" t="s">
        <v>22</v>
      </c>
      <c r="P16784" t="s">
        <v>16</v>
      </c>
    </row>
    <row r="16785" spans="1:16" x14ac:dyDescent="0.25">
      <c r="A16785" t="s">
        <v>47499</v>
      </c>
      <c r="B16785" t="s">
        <v>47500</v>
      </c>
      <c r="C16785" t="s">
        <v>256</v>
      </c>
      <c r="D16785">
        <v>302015</v>
      </c>
      <c r="G16785">
        <v>2500000</v>
      </c>
      <c r="H16785" s="5"/>
      <c r="I16785">
        <v>50000</v>
      </c>
      <c r="J16785" s="3">
        <v>45090.439583333333</v>
      </c>
      <c r="K16785" s="3">
        <v>45112.125</v>
      </c>
      <c r="L16785" s="3">
        <v>45112.145833333336</v>
      </c>
      <c r="M16785" t="s">
        <v>47501</v>
      </c>
      <c r="N16785" s="4" t="s">
        <v>22</v>
      </c>
      <c r="P16785" t="s">
        <v>16</v>
      </c>
    </row>
    <row r="16786" spans="1:16" x14ac:dyDescent="0.25">
      <c r="A16786" t="s">
        <v>47502</v>
      </c>
      <c r="B16786" t="s">
        <v>47503</v>
      </c>
      <c r="C16786" t="s">
        <v>256</v>
      </c>
      <c r="D16786">
        <v>302015</v>
      </c>
      <c r="G16786">
        <v>2500000</v>
      </c>
      <c r="H16786" s="5"/>
      <c r="I16786">
        <v>50000</v>
      </c>
      <c r="J16786" s="3">
        <v>45090.091666666667</v>
      </c>
      <c r="K16786" s="3">
        <v>45112.125</v>
      </c>
      <c r="L16786" s="3">
        <v>45112.145833333336</v>
      </c>
      <c r="M16786" t="s">
        <v>47504</v>
      </c>
      <c r="N16786" s="4" t="s">
        <v>22</v>
      </c>
      <c r="P16786" t="s">
        <v>16</v>
      </c>
    </row>
    <row r="16787" spans="1:16" x14ac:dyDescent="0.25">
      <c r="A16787" t="s">
        <v>47505</v>
      </c>
      <c r="B16787" t="s">
        <v>47506</v>
      </c>
      <c r="C16787" t="s">
        <v>1008</v>
      </c>
      <c r="D16787">
        <v>302015</v>
      </c>
      <c r="G16787">
        <v>3760000</v>
      </c>
      <c r="H16787" s="5"/>
      <c r="I16787">
        <v>75200</v>
      </c>
      <c r="J16787" s="3">
        <v>45091.158333333333</v>
      </c>
      <c r="K16787" s="3">
        <v>45112.125</v>
      </c>
      <c r="L16787" s="3">
        <v>45112.145833333336</v>
      </c>
      <c r="M16787" t="s">
        <v>47507</v>
      </c>
      <c r="N16787" s="4" t="s">
        <v>22</v>
      </c>
      <c r="P16787" t="s">
        <v>16</v>
      </c>
    </row>
    <row r="16788" spans="1:16" x14ac:dyDescent="0.25">
      <c r="A16788" t="s">
        <v>47508</v>
      </c>
      <c r="B16788" t="s">
        <v>47509</v>
      </c>
      <c r="C16788" t="s">
        <v>1008</v>
      </c>
      <c r="D16788">
        <v>302015</v>
      </c>
      <c r="G16788">
        <v>5280000</v>
      </c>
      <c r="H16788" s="5"/>
      <c r="I16788">
        <v>105600</v>
      </c>
      <c r="J16788" s="3">
        <v>45091.157638888886</v>
      </c>
      <c r="K16788" s="3">
        <v>45112.125</v>
      </c>
      <c r="L16788" s="3">
        <v>45112.145833333336</v>
      </c>
      <c r="M16788" t="s">
        <v>47510</v>
      </c>
      <c r="N16788" s="4" t="s">
        <v>22</v>
      </c>
      <c r="P16788" t="s">
        <v>16</v>
      </c>
    </row>
    <row r="16789" spans="1:16" x14ac:dyDescent="0.25">
      <c r="A16789" t="s">
        <v>47511</v>
      </c>
      <c r="B16789" t="s">
        <v>47512</v>
      </c>
      <c r="C16789" t="s">
        <v>1008</v>
      </c>
      <c r="D16789">
        <v>302015</v>
      </c>
      <c r="G16789">
        <v>3760000</v>
      </c>
      <c r="H16789" s="5"/>
      <c r="I16789">
        <v>75200</v>
      </c>
      <c r="J16789" s="3">
        <v>45091.156944444447</v>
      </c>
      <c r="K16789" s="3">
        <v>45112.125</v>
      </c>
      <c r="L16789" s="3">
        <v>45112.145833333336</v>
      </c>
      <c r="M16789" t="s">
        <v>47513</v>
      </c>
      <c r="N16789" s="4" t="s">
        <v>22</v>
      </c>
      <c r="P16789" t="s">
        <v>16</v>
      </c>
    </row>
    <row r="16790" spans="1:16" x14ac:dyDescent="0.25">
      <c r="A16790" t="s">
        <v>47514</v>
      </c>
      <c r="B16790" t="s">
        <v>47515</v>
      </c>
      <c r="C16790" t="s">
        <v>1008</v>
      </c>
      <c r="D16790">
        <v>302015</v>
      </c>
      <c r="G16790">
        <v>4080000</v>
      </c>
      <c r="H16790" s="5"/>
      <c r="I16790">
        <v>81600</v>
      </c>
      <c r="J16790" s="3">
        <v>45091.156944444447</v>
      </c>
      <c r="K16790" s="3">
        <v>45112.125</v>
      </c>
      <c r="L16790" s="3">
        <v>45112.145833333336</v>
      </c>
      <c r="M16790" t="s">
        <v>47516</v>
      </c>
      <c r="N16790" s="4" t="s">
        <v>22</v>
      </c>
      <c r="P16790" t="s">
        <v>16</v>
      </c>
    </row>
    <row r="16791" spans="1:16" x14ac:dyDescent="0.25">
      <c r="A16791" t="s">
        <v>47517</v>
      </c>
      <c r="B16791" t="s">
        <v>47518</v>
      </c>
      <c r="C16791" t="s">
        <v>1008</v>
      </c>
      <c r="D16791">
        <v>302015</v>
      </c>
      <c r="G16791">
        <v>16320000</v>
      </c>
      <c r="H16791" s="5"/>
      <c r="I16791">
        <v>324600</v>
      </c>
      <c r="J16791" s="3">
        <v>45091.15625</v>
      </c>
      <c r="K16791" s="3">
        <v>45112.125</v>
      </c>
      <c r="L16791" s="3">
        <v>45112.145833333336</v>
      </c>
      <c r="M16791" t="s">
        <v>47519</v>
      </c>
      <c r="N16791" s="4" t="s">
        <v>22</v>
      </c>
      <c r="P16791" t="s">
        <v>16</v>
      </c>
    </row>
    <row r="16792" spans="1:16" x14ac:dyDescent="0.25">
      <c r="A16792" t="s">
        <v>47520</v>
      </c>
      <c r="B16792" t="s">
        <v>47521</v>
      </c>
      <c r="C16792" t="s">
        <v>1008</v>
      </c>
      <c r="D16792">
        <v>302015</v>
      </c>
      <c r="G16792">
        <v>7850000</v>
      </c>
      <c r="H16792" s="5"/>
      <c r="I16792">
        <v>157000</v>
      </c>
      <c r="J16792" s="3">
        <v>45091.155555555553</v>
      </c>
      <c r="K16792" s="3">
        <v>45112.125</v>
      </c>
      <c r="L16792" s="3">
        <v>45112.145833333336</v>
      </c>
      <c r="M16792" t="s">
        <v>47522</v>
      </c>
      <c r="N16792" s="4" t="s">
        <v>22</v>
      </c>
      <c r="P16792" t="s">
        <v>16</v>
      </c>
    </row>
    <row r="16793" spans="1:16" x14ac:dyDescent="0.25">
      <c r="A16793" t="s">
        <v>47523</v>
      </c>
      <c r="B16793" t="s">
        <v>47524</v>
      </c>
      <c r="C16793" t="s">
        <v>1008</v>
      </c>
      <c r="D16793">
        <v>302015</v>
      </c>
      <c r="G16793">
        <v>3480000</v>
      </c>
      <c r="H16793" s="5"/>
      <c r="I16793">
        <v>69600</v>
      </c>
      <c r="J16793" s="3">
        <v>45091.155555555553</v>
      </c>
      <c r="K16793" s="3">
        <v>45112.125</v>
      </c>
      <c r="L16793" s="3">
        <v>45112.145833333336</v>
      </c>
      <c r="M16793" t="s">
        <v>47525</v>
      </c>
      <c r="N16793" s="4" t="s">
        <v>22</v>
      </c>
      <c r="P16793" t="s">
        <v>16</v>
      </c>
    </row>
    <row r="16794" spans="1:16" x14ac:dyDescent="0.25">
      <c r="A16794" t="s">
        <v>47526</v>
      </c>
      <c r="B16794" t="s">
        <v>47527</v>
      </c>
      <c r="C16794" t="s">
        <v>1008</v>
      </c>
      <c r="D16794">
        <v>302015</v>
      </c>
      <c r="G16794">
        <v>4080000</v>
      </c>
      <c r="H16794" s="5"/>
      <c r="I16794">
        <v>81600</v>
      </c>
      <c r="J16794" s="3">
        <v>45091.15347222222</v>
      </c>
      <c r="K16794" s="3">
        <v>45112.125</v>
      </c>
      <c r="L16794" s="3">
        <v>45112.145833333336</v>
      </c>
      <c r="M16794" t="s">
        <v>47528</v>
      </c>
      <c r="N16794" s="4" t="s">
        <v>22</v>
      </c>
      <c r="P16794" t="s">
        <v>16</v>
      </c>
    </row>
    <row r="16795" spans="1:16" x14ac:dyDescent="0.25">
      <c r="A16795" t="s">
        <v>47529</v>
      </c>
      <c r="B16795" t="s">
        <v>47530</v>
      </c>
      <c r="C16795" t="s">
        <v>256</v>
      </c>
      <c r="D16795">
        <v>302015</v>
      </c>
      <c r="G16795">
        <v>2880000</v>
      </c>
      <c r="H16795" s="5"/>
      <c r="I16795">
        <v>57600</v>
      </c>
      <c r="J16795" s="3">
        <v>45094.161111111112</v>
      </c>
      <c r="K16795" s="3">
        <v>45117.125</v>
      </c>
      <c r="L16795" s="3">
        <v>45117.145833333336</v>
      </c>
      <c r="M16795" t="s">
        <v>47531</v>
      </c>
      <c r="N16795" s="4" t="s">
        <v>22</v>
      </c>
      <c r="P16795" t="s">
        <v>16</v>
      </c>
    </row>
    <row r="16796" spans="1:16" x14ac:dyDescent="0.25">
      <c r="A16796" t="s">
        <v>47532</v>
      </c>
      <c r="B16796" t="s">
        <v>47533</v>
      </c>
      <c r="C16796" t="s">
        <v>1008</v>
      </c>
      <c r="D16796">
        <v>302015</v>
      </c>
      <c r="G16796">
        <v>3760000</v>
      </c>
      <c r="H16796" s="5"/>
      <c r="I16796">
        <v>75200</v>
      </c>
      <c r="J16796" s="3">
        <v>45091.152777777781</v>
      </c>
      <c r="K16796" s="3">
        <v>45112.125</v>
      </c>
      <c r="L16796" s="3">
        <v>45112.145833333336</v>
      </c>
      <c r="M16796" t="s">
        <v>47534</v>
      </c>
      <c r="N16796" s="4" t="s">
        <v>22</v>
      </c>
      <c r="P16796" t="s">
        <v>16</v>
      </c>
    </row>
    <row r="16797" spans="1:16" x14ac:dyDescent="0.25">
      <c r="A16797" t="s">
        <v>47535</v>
      </c>
      <c r="B16797" t="s">
        <v>47536</v>
      </c>
      <c r="C16797" t="s">
        <v>256</v>
      </c>
      <c r="D16797">
        <v>302015</v>
      </c>
      <c r="G16797">
        <v>3130000</v>
      </c>
      <c r="H16797" s="5"/>
      <c r="I16797">
        <v>62600</v>
      </c>
      <c r="J16797" s="3">
        <v>45094.163888888892</v>
      </c>
      <c r="K16797" s="3">
        <v>45117.125</v>
      </c>
      <c r="L16797" s="3">
        <v>45117.145833333336</v>
      </c>
      <c r="M16797" t="s">
        <v>47537</v>
      </c>
      <c r="N16797" s="4" t="s">
        <v>22</v>
      </c>
      <c r="P16797" t="s">
        <v>16</v>
      </c>
    </row>
    <row r="16798" spans="1:16" x14ac:dyDescent="0.25">
      <c r="A16798" t="s">
        <v>47538</v>
      </c>
      <c r="B16798" t="s">
        <v>47539</v>
      </c>
      <c r="C16798" t="s">
        <v>1008</v>
      </c>
      <c r="D16798">
        <v>302015</v>
      </c>
      <c r="G16798">
        <v>3760000</v>
      </c>
      <c r="H16798" s="5"/>
      <c r="I16798">
        <v>75200</v>
      </c>
      <c r="J16798" s="3">
        <v>45091.152777777781</v>
      </c>
      <c r="K16798" s="3">
        <v>45112.125</v>
      </c>
      <c r="L16798" s="3">
        <v>45112.145833333336</v>
      </c>
      <c r="M16798" t="s">
        <v>47540</v>
      </c>
      <c r="N16798" s="4" t="s">
        <v>22</v>
      </c>
      <c r="P16798" t="s">
        <v>16</v>
      </c>
    </row>
    <row r="16799" spans="1:16" x14ac:dyDescent="0.25">
      <c r="A16799" t="s">
        <v>47541</v>
      </c>
      <c r="B16799" t="s">
        <v>47542</v>
      </c>
      <c r="C16799" t="s">
        <v>256</v>
      </c>
      <c r="D16799">
        <v>302015</v>
      </c>
      <c r="G16799">
        <v>3750000</v>
      </c>
      <c r="H16799" s="5"/>
      <c r="I16799">
        <v>75000</v>
      </c>
      <c r="J16799" s="3">
        <v>45094.168055555558</v>
      </c>
      <c r="K16799" s="3">
        <v>45117.125</v>
      </c>
      <c r="L16799" s="3">
        <v>45117.145833333336</v>
      </c>
      <c r="M16799" t="s">
        <v>47543</v>
      </c>
      <c r="N16799" s="4" t="s">
        <v>22</v>
      </c>
      <c r="P16799" t="s">
        <v>16</v>
      </c>
    </row>
    <row r="16800" spans="1:16" x14ac:dyDescent="0.25">
      <c r="A16800" t="s">
        <v>47544</v>
      </c>
      <c r="B16800" t="s">
        <v>47545</v>
      </c>
      <c r="C16800" t="s">
        <v>1008</v>
      </c>
      <c r="D16800">
        <v>302015</v>
      </c>
      <c r="G16800">
        <v>4080000</v>
      </c>
      <c r="H16800" s="5"/>
      <c r="I16800">
        <v>81600</v>
      </c>
      <c r="J16800" s="3">
        <v>45091.154861111114</v>
      </c>
      <c r="K16800" s="3">
        <v>45112.125</v>
      </c>
      <c r="L16800" s="3">
        <v>45112.145833333336</v>
      </c>
      <c r="M16800" t="s">
        <v>47546</v>
      </c>
      <c r="N16800" s="4" t="s">
        <v>22</v>
      </c>
      <c r="P16800" t="s">
        <v>16</v>
      </c>
    </row>
    <row r="16801" spans="1:16" x14ac:dyDescent="0.25">
      <c r="A16801" t="s">
        <v>47547</v>
      </c>
      <c r="B16801" t="s">
        <v>47548</v>
      </c>
      <c r="C16801" t="s">
        <v>1008</v>
      </c>
      <c r="D16801">
        <v>302015</v>
      </c>
      <c r="G16801">
        <v>3480000</v>
      </c>
      <c r="H16801" s="5"/>
      <c r="I16801">
        <v>69600</v>
      </c>
      <c r="J16801" s="3">
        <v>45091.154166666667</v>
      </c>
      <c r="K16801" s="3">
        <v>45112.125</v>
      </c>
      <c r="L16801" s="3">
        <v>45112.145833333336</v>
      </c>
      <c r="M16801" t="s">
        <v>47549</v>
      </c>
      <c r="N16801" s="4" t="s">
        <v>22</v>
      </c>
      <c r="P16801" t="s">
        <v>16</v>
      </c>
    </row>
    <row r="16802" spans="1:16" x14ac:dyDescent="0.25">
      <c r="A16802" t="s">
        <v>47550</v>
      </c>
      <c r="B16802" t="s">
        <v>47551</v>
      </c>
      <c r="C16802" t="s">
        <v>1008</v>
      </c>
      <c r="D16802">
        <v>302015</v>
      </c>
      <c r="G16802">
        <v>6630000</v>
      </c>
      <c r="H16802" s="5"/>
      <c r="I16802">
        <v>132600</v>
      </c>
      <c r="J16802" s="3">
        <v>45091.17083333333</v>
      </c>
      <c r="K16802" s="3">
        <v>45112.458333333336</v>
      </c>
      <c r="L16802" s="3">
        <v>45112.479166666664</v>
      </c>
      <c r="M16802" t="s">
        <v>47552</v>
      </c>
      <c r="N16802" s="4" t="s">
        <v>22</v>
      </c>
      <c r="P16802" t="s">
        <v>16</v>
      </c>
    </row>
    <row r="16803" spans="1:16" x14ac:dyDescent="0.25">
      <c r="A16803" t="s">
        <v>47553</v>
      </c>
      <c r="B16803" t="s">
        <v>47554</v>
      </c>
      <c r="C16803" t="s">
        <v>1008</v>
      </c>
      <c r="D16803">
        <v>302015</v>
      </c>
      <c r="G16803">
        <v>4330000</v>
      </c>
      <c r="H16803" s="5"/>
      <c r="I16803">
        <v>86600</v>
      </c>
      <c r="J16803" s="3">
        <v>45091.152083333334</v>
      </c>
      <c r="K16803" s="3">
        <v>45112.125</v>
      </c>
      <c r="L16803" s="3">
        <v>45112.145833333336</v>
      </c>
      <c r="M16803" t="s">
        <v>47555</v>
      </c>
      <c r="N16803" s="4" t="s">
        <v>22</v>
      </c>
      <c r="P16803" t="s">
        <v>16</v>
      </c>
    </row>
    <row r="16804" spans="1:16" x14ac:dyDescent="0.25">
      <c r="A16804" t="s">
        <v>47556</v>
      </c>
      <c r="B16804" t="s">
        <v>47557</v>
      </c>
      <c r="C16804" t="s">
        <v>1008</v>
      </c>
      <c r="D16804">
        <v>302015</v>
      </c>
      <c r="G16804">
        <v>3480000</v>
      </c>
      <c r="H16804" s="5"/>
      <c r="I16804">
        <v>69600</v>
      </c>
      <c r="J16804" s="3">
        <v>45091.152083333334</v>
      </c>
      <c r="K16804" s="3">
        <v>45112.125</v>
      </c>
      <c r="L16804" s="3">
        <v>45112.145833333336</v>
      </c>
      <c r="M16804" t="s">
        <v>47558</v>
      </c>
      <c r="N16804" s="4" t="s">
        <v>22</v>
      </c>
      <c r="P16804" t="s">
        <v>16</v>
      </c>
    </row>
    <row r="16805" spans="1:16" x14ac:dyDescent="0.25">
      <c r="A16805" t="s">
        <v>47559</v>
      </c>
      <c r="B16805" t="s">
        <v>47560</v>
      </c>
      <c r="C16805" t="s">
        <v>256</v>
      </c>
      <c r="D16805">
        <v>302015</v>
      </c>
      <c r="G16805">
        <v>4690000</v>
      </c>
      <c r="H16805" s="5"/>
      <c r="I16805">
        <v>93800</v>
      </c>
      <c r="J16805" s="3">
        <v>45094.171527777777</v>
      </c>
      <c r="K16805" s="3">
        <v>45117.125</v>
      </c>
      <c r="L16805" s="3">
        <v>45117.145833333336</v>
      </c>
      <c r="M16805" t="s">
        <v>47561</v>
      </c>
      <c r="N16805" s="4" t="s">
        <v>22</v>
      </c>
      <c r="P16805" t="s">
        <v>16</v>
      </c>
    </row>
    <row r="16806" spans="1:16" x14ac:dyDescent="0.25">
      <c r="A16806" t="s">
        <v>47562</v>
      </c>
      <c r="B16806" t="s">
        <v>47563</v>
      </c>
      <c r="C16806" t="s">
        <v>1008</v>
      </c>
      <c r="D16806">
        <v>302015</v>
      </c>
      <c r="G16806">
        <v>3480000</v>
      </c>
      <c r="H16806" s="5"/>
      <c r="I16806">
        <v>69600</v>
      </c>
      <c r="J16806" s="3">
        <v>45091.151388888888</v>
      </c>
      <c r="K16806" s="3">
        <v>45112.125</v>
      </c>
      <c r="L16806" s="3">
        <v>45112.145833333336</v>
      </c>
      <c r="M16806" t="s">
        <v>47564</v>
      </c>
      <c r="N16806" s="4" t="s">
        <v>22</v>
      </c>
      <c r="P16806" t="s">
        <v>16</v>
      </c>
    </row>
    <row r="16807" spans="1:16" x14ac:dyDescent="0.25">
      <c r="A16807" t="s">
        <v>47565</v>
      </c>
      <c r="B16807" t="s">
        <v>47566</v>
      </c>
      <c r="C16807" t="s">
        <v>1008</v>
      </c>
      <c r="D16807">
        <v>302015</v>
      </c>
      <c r="G16807">
        <v>4150000</v>
      </c>
      <c r="H16807" s="5"/>
      <c r="I16807">
        <v>83000</v>
      </c>
      <c r="J16807" s="3">
        <v>45091.15</v>
      </c>
      <c r="K16807" s="3">
        <v>45112.125</v>
      </c>
      <c r="L16807" s="3">
        <v>45112.145833333336</v>
      </c>
      <c r="M16807" t="s">
        <v>47567</v>
      </c>
      <c r="N16807" s="4" t="s">
        <v>22</v>
      </c>
      <c r="P16807" t="s">
        <v>16</v>
      </c>
    </row>
    <row r="16808" spans="1:16" x14ac:dyDescent="0.25">
      <c r="A16808" t="s">
        <v>47568</v>
      </c>
      <c r="B16808" t="s">
        <v>47569</v>
      </c>
      <c r="C16808" t="s">
        <v>1008</v>
      </c>
      <c r="D16808">
        <v>302015</v>
      </c>
      <c r="G16808">
        <v>3480000</v>
      </c>
      <c r="H16808" s="5"/>
      <c r="I16808">
        <v>69600</v>
      </c>
      <c r="J16808" s="3">
        <v>45091.17083333333</v>
      </c>
      <c r="K16808" s="3">
        <v>45112.5</v>
      </c>
      <c r="L16808" s="3">
        <v>45112.520833333336</v>
      </c>
      <c r="M16808" t="s">
        <v>47570</v>
      </c>
      <c r="N16808" s="4" t="s">
        <v>22</v>
      </c>
      <c r="P16808" t="s">
        <v>16</v>
      </c>
    </row>
    <row r="16809" spans="1:16" x14ac:dyDescent="0.25">
      <c r="A16809" t="s">
        <v>47571</v>
      </c>
      <c r="B16809" t="s">
        <v>47572</v>
      </c>
      <c r="C16809" t="s">
        <v>1008</v>
      </c>
      <c r="D16809">
        <v>302015</v>
      </c>
      <c r="G16809">
        <v>3480000</v>
      </c>
      <c r="H16809" s="5"/>
      <c r="I16809">
        <v>69600</v>
      </c>
      <c r="J16809" s="3">
        <v>45091.163194444445</v>
      </c>
      <c r="K16809" s="3">
        <v>45112.125</v>
      </c>
      <c r="L16809" s="3">
        <v>45112.145833333336</v>
      </c>
      <c r="M16809" t="s">
        <v>47573</v>
      </c>
      <c r="N16809" s="4" t="s">
        <v>22</v>
      </c>
      <c r="P16809" t="s">
        <v>16</v>
      </c>
    </row>
    <row r="16810" spans="1:16" x14ac:dyDescent="0.25">
      <c r="A16810" t="s">
        <v>47574</v>
      </c>
      <c r="B16810" t="s">
        <v>47575</v>
      </c>
      <c r="C16810" t="s">
        <v>1008</v>
      </c>
      <c r="D16810">
        <v>302015</v>
      </c>
      <c r="G16810">
        <v>3480000</v>
      </c>
      <c r="H16810" s="5"/>
      <c r="I16810">
        <v>69600</v>
      </c>
      <c r="J16810" s="3">
        <v>45091.136111111111</v>
      </c>
      <c r="K16810" s="3">
        <v>45112.125</v>
      </c>
      <c r="L16810" s="3">
        <v>45112.145833333336</v>
      </c>
      <c r="M16810" t="s">
        <v>47576</v>
      </c>
      <c r="N16810" s="4" t="s">
        <v>22</v>
      </c>
      <c r="P16810" t="s">
        <v>16</v>
      </c>
    </row>
    <row r="16811" spans="1:16" x14ac:dyDescent="0.25">
      <c r="A16811" t="s">
        <v>47577</v>
      </c>
      <c r="B16811" t="s">
        <v>47578</v>
      </c>
      <c r="C16811" t="s">
        <v>1008</v>
      </c>
      <c r="D16811">
        <v>302015</v>
      </c>
      <c r="G16811">
        <v>3760000</v>
      </c>
      <c r="H16811" s="5"/>
      <c r="I16811">
        <v>75200</v>
      </c>
      <c r="J16811" s="3">
        <v>45091.134722222225</v>
      </c>
      <c r="K16811" s="3">
        <v>45112.125</v>
      </c>
      <c r="L16811" s="3">
        <v>45112.145833333336</v>
      </c>
      <c r="M16811" t="s">
        <v>47579</v>
      </c>
      <c r="N16811" s="4" t="s">
        <v>22</v>
      </c>
      <c r="P16811" t="s">
        <v>16</v>
      </c>
    </row>
    <row r="16812" spans="1:16" x14ac:dyDescent="0.25">
      <c r="A16812" t="s">
        <v>47580</v>
      </c>
      <c r="B16812" t="s">
        <v>47581</v>
      </c>
      <c r="C16812" t="s">
        <v>1008</v>
      </c>
      <c r="D16812">
        <v>302015</v>
      </c>
      <c r="G16812">
        <v>13980000</v>
      </c>
      <c r="H16812" s="5"/>
      <c r="I16812">
        <v>279600</v>
      </c>
      <c r="J16812" s="3">
        <v>45091.149305555555</v>
      </c>
      <c r="K16812" s="3">
        <v>45112.125</v>
      </c>
      <c r="L16812" s="3">
        <v>45112.145833333336</v>
      </c>
      <c r="M16812" t="s">
        <v>47582</v>
      </c>
      <c r="N16812" s="4" t="s">
        <v>22</v>
      </c>
      <c r="P16812" t="s">
        <v>16</v>
      </c>
    </row>
    <row r="16813" spans="1:16" x14ac:dyDescent="0.25">
      <c r="A16813" t="s">
        <v>47583</v>
      </c>
      <c r="B16813" t="s">
        <v>47584</v>
      </c>
      <c r="C16813" t="s">
        <v>1008</v>
      </c>
      <c r="D16813">
        <v>302015</v>
      </c>
      <c r="G16813">
        <v>12660000</v>
      </c>
      <c r="H16813" s="5"/>
      <c r="I16813">
        <v>253200</v>
      </c>
      <c r="J16813" s="3">
        <v>45091.149305555555</v>
      </c>
      <c r="K16813" s="3">
        <v>45112.125</v>
      </c>
      <c r="L16813" s="3">
        <v>45112.145833333336</v>
      </c>
      <c r="M16813" t="s">
        <v>47585</v>
      </c>
      <c r="N16813" s="4" t="s">
        <v>22</v>
      </c>
      <c r="P16813" t="s">
        <v>16</v>
      </c>
    </row>
    <row r="16814" spans="1:16" x14ac:dyDescent="0.25">
      <c r="A16814" t="s">
        <v>47586</v>
      </c>
      <c r="B16814" t="s">
        <v>47587</v>
      </c>
      <c r="C16814" t="s">
        <v>1008</v>
      </c>
      <c r="D16814">
        <v>302015</v>
      </c>
      <c r="G16814">
        <v>9630000</v>
      </c>
      <c r="H16814" s="5"/>
      <c r="I16814">
        <v>192600</v>
      </c>
      <c r="J16814" s="3">
        <v>45091.151388888888</v>
      </c>
      <c r="K16814" s="3">
        <v>45112.125</v>
      </c>
      <c r="L16814" s="3">
        <v>45112.145833333336</v>
      </c>
      <c r="M16814" t="s">
        <v>47588</v>
      </c>
      <c r="N16814" s="4" t="s">
        <v>22</v>
      </c>
      <c r="P16814" t="s">
        <v>16</v>
      </c>
    </row>
    <row r="16815" spans="1:16" x14ac:dyDescent="0.25">
      <c r="A16815" t="s">
        <v>47589</v>
      </c>
      <c r="B16815" t="s">
        <v>47590</v>
      </c>
      <c r="C16815" t="s">
        <v>1008</v>
      </c>
      <c r="D16815">
        <v>302015</v>
      </c>
      <c r="G16815">
        <v>13050000</v>
      </c>
      <c r="H16815" s="5"/>
      <c r="I16815">
        <v>261000</v>
      </c>
      <c r="J16815" s="3">
        <v>45091.150694444441</v>
      </c>
      <c r="K16815" s="3">
        <v>45112.125</v>
      </c>
      <c r="L16815" s="3">
        <v>45112.145833333336</v>
      </c>
      <c r="M16815" t="s">
        <v>47591</v>
      </c>
      <c r="N16815" s="4" t="s">
        <v>22</v>
      </c>
      <c r="P16815" t="s">
        <v>16</v>
      </c>
    </row>
    <row r="16816" spans="1:16" x14ac:dyDescent="0.25">
      <c r="A16816" t="s">
        <v>47592</v>
      </c>
      <c r="B16816" t="s">
        <v>47593</v>
      </c>
      <c r="C16816" t="s">
        <v>1008</v>
      </c>
      <c r="D16816">
        <v>302015</v>
      </c>
      <c r="G16816">
        <v>4960000</v>
      </c>
      <c r="H16816" s="5"/>
      <c r="I16816">
        <v>99200</v>
      </c>
      <c r="J16816" s="3">
        <v>45091.15</v>
      </c>
      <c r="K16816" s="3">
        <v>45112.125</v>
      </c>
      <c r="L16816" s="3">
        <v>45112.145833333336</v>
      </c>
      <c r="M16816" t="s">
        <v>47594</v>
      </c>
      <c r="N16816" s="4" t="s">
        <v>22</v>
      </c>
      <c r="P16816" t="s">
        <v>16</v>
      </c>
    </row>
    <row r="16817" spans="1:16" x14ac:dyDescent="0.25">
      <c r="A16817" t="s">
        <v>47595</v>
      </c>
      <c r="B16817" t="s">
        <v>47596</v>
      </c>
      <c r="C16817" t="s">
        <v>1008</v>
      </c>
      <c r="D16817">
        <v>302015</v>
      </c>
      <c r="G16817">
        <v>2500000</v>
      </c>
      <c r="H16817" s="5"/>
      <c r="I16817">
        <v>50000</v>
      </c>
      <c r="J16817" s="3">
        <v>45091.147222222222</v>
      </c>
      <c r="K16817" s="3">
        <v>45112.125</v>
      </c>
      <c r="L16817" s="3">
        <v>45112.145833333336</v>
      </c>
      <c r="M16817" t="s">
        <v>47597</v>
      </c>
      <c r="N16817" s="4" t="s">
        <v>22</v>
      </c>
      <c r="P16817" t="s">
        <v>16</v>
      </c>
    </row>
    <row r="16818" spans="1:16" x14ac:dyDescent="0.25">
      <c r="A16818" t="s">
        <v>47598</v>
      </c>
      <c r="B16818" t="s">
        <v>47599</v>
      </c>
      <c r="C16818" t="s">
        <v>1008</v>
      </c>
      <c r="D16818">
        <v>302015</v>
      </c>
      <c r="G16818">
        <v>2580000</v>
      </c>
      <c r="H16818" s="5"/>
      <c r="I16818">
        <v>51600</v>
      </c>
      <c r="J16818" s="3">
        <v>45091.145138888889</v>
      </c>
      <c r="K16818" s="3">
        <v>45112.125</v>
      </c>
      <c r="L16818" s="3">
        <v>45112.145833333336</v>
      </c>
      <c r="M16818" t="s">
        <v>47600</v>
      </c>
      <c r="N16818" s="4" t="s">
        <v>22</v>
      </c>
      <c r="P16818" t="s">
        <v>16</v>
      </c>
    </row>
    <row r="16819" spans="1:16" x14ac:dyDescent="0.25">
      <c r="A16819" t="s">
        <v>47601</v>
      </c>
      <c r="B16819" t="s">
        <v>47602</v>
      </c>
      <c r="C16819" t="s">
        <v>1008</v>
      </c>
      <c r="D16819">
        <v>302015</v>
      </c>
      <c r="G16819">
        <v>26500000</v>
      </c>
      <c r="H16819" s="5"/>
      <c r="I16819">
        <v>530000</v>
      </c>
      <c r="J16819" s="3">
        <v>45091.12777777778</v>
      </c>
      <c r="K16819" s="3">
        <v>45112.125</v>
      </c>
      <c r="L16819" s="3">
        <v>45112.145833333336</v>
      </c>
      <c r="M16819" t="s">
        <v>47603</v>
      </c>
      <c r="N16819" s="4" t="s">
        <v>22</v>
      </c>
      <c r="P16819" t="s">
        <v>16</v>
      </c>
    </row>
    <row r="16820" spans="1:16" x14ac:dyDescent="0.25">
      <c r="A16820" t="s">
        <v>47604</v>
      </c>
      <c r="B16820" t="s">
        <v>47605</v>
      </c>
      <c r="C16820" t="s">
        <v>1008</v>
      </c>
      <c r="D16820">
        <v>302015</v>
      </c>
      <c r="G16820">
        <v>9690000</v>
      </c>
      <c r="H16820" s="5"/>
      <c r="I16820">
        <v>193800</v>
      </c>
      <c r="J16820" s="3">
        <v>45091.146527777775</v>
      </c>
      <c r="K16820" s="3">
        <v>45112.125</v>
      </c>
      <c r="L16820" s="3">
        <v>45112.145833333336</v>
      </c>
      <c r="M16820" t="s">
        <v>47606</v>
      </c>
      <c r="N16820" s="4" t="s">
        <v>22</v>
      </c>
      <c r="P16820" t="s">
        <v>16</v>
      </c>
    </row>
    <row r="16821" spans="1:16" x14ac:dyDescent="0.25">
      <c r="A16821" t="s">
        <v>47607</v>
      </c>
      <c r="B16821" t="s">
        <v>47608</v>
      </c>
      <c r="C16821" t="s">
        <v>1008</v>
      </c>
      <c r="D16821">
        <v>302015</v>
      </c>
      <c r="G16821">
        <v>4950000</v>
      </c>
      <c r="H16821" s="5"/>
      <c r="I16821">
        <v>99000</v>
      </c>
      <c r="J16821" s="3">
        <v>45091.161805555559</v>
      </c>
      <c r="K16821" s="3">
        <v>45112.125</v>
      </c>
      <c r="L16821" s="3">
        <v>45112.145833333336</v>
      </c>
      <c r="M16821" t="s">
        <v>47609</v>
      </c>
      <c r="N16821" s="4" t="s">
        <v>22</v>
      </c>
      <c r="P16821" t="s">
        <v>16</v>
      </c>
    </row>
    <row r="16822" spans="1:16" x14ac:dyDescent="0.25">
      <c r="A16822" t="s">
        <v>47610</v>
      </c>
      <c r="B16822" t="s">
        <v>47611</v>
      </c>
      <c r="C16822" t="s">
        <v>1008</v>
      </c>
      <c r="D16822">
        <v>302015</v>
      </c>
      <c r="G16822">
        <v>3480000</v>
      </c>
      <c r="H16822" s="5"/>
      <c r="I16822">
        <v>69600</v>
      </c>
      <c r="J16822" s="3">
        <v>45091.161111111112</v>
      </c>
      <c r="K16822" s="3">
        <v>45112.125</v>
      </c>
      <c r="L16822" s="3">
        <v>45112.145833333336</v>
      </c>
      <c r="M16822" t="s">
        <v>47612</v>
      </c>
      <c r="N16822" s="4" t="s">
        <v>22</v>
      </c>
      <c r="P16822" t="s">
        <v>16</v>
      </c>
    </row>
    <row r="16823" spans="1:16" x14ac:dyDescent="0.25">
      <c r="A16823" t="s">
        <v>47613</v>
      </c>
      <c r="B16823" t="s">
        <v>47614</v>
      </c>
      <c r="C16823" t="s">
        <v>1008</v>
      </c>
      <c r="D16823">
        <v>302015</v>
      </c>
      <c r="G16823">
        <v>3760000</v>
      </c>
      <c r="H16823" s="5"/>
      <c r="I16823">
        <v>75200</v>
      </c>
      <c r="J16823" s="3">
        <v>45091.165277777778</v>
      </c>
      <c r="K16823" s="3">
        <v>45112.125</v>
      </c>
      <c r="L16823" s="3">
        <v>45112.145833333336</v>
      </c>
      <c r="M16823" t="s">
        <v>47615</v>
      </c>
      <c r="N16823" s="4" t="s">
        <v>22</v>
      </c>
      <c r="P16823" t="s">
        <v>16</v>
      </c>
    </row>
    <row r="16824" spans="1:16" x14ac:dyDescent="0.25">
      <c r="A16824" t="s">
        <v>47616</v>
      </c>
      <c r="B16824" t="s">
        <v>47617</v>
      </c>
      <c r="C16824" t="s">
        <v>1008</v>
      </c>
      <c r="D16824">
        <v>302015</v>
      </c>
      <c r="G16824">
        <v>19430000</v>
      </c>
      <c r="H16824" s="5"/>
      <c r="I16824">
        <v>388600</v>
      </c>
      <c r="J16824" s="3">
        <v>45091.165277777778</v>
      </c>
      <c r="K16824" s="3">
        <v>45112.125</v>
      </c>
      <c r="L16824" s="3">
        <v>45112.145833333336</v>
      </c>
      <c r="M16824" t="s">
        <v>47618</v>
      </c>
      <c r="N16824" s="4" t="s">
        <v>22</v>
      </c>
      <c r="P16824" t="s">
        <v>16</v>
      </c>
    </row>
    <row r="16825" spans="1:16" x14ac:dyDescent="0.25">
      <c r="A16825" t="s">
        <v>47619</v>
      </c>
      <c r="B16825" t="s">
        <v>47620</v>
      </c>
      <c r="C16825" t="s">
        <v>256</v>
      </c>
      <c r="D16825">
        <v>302015</v>
      </c>
      <c r="G16825">
        <v>6250000</v>
      </c>
      <c r="H16825" s="5"/>
      <c r="I16825">
        <v>125000</v>
      </c>
      <c r="J16825" s="3">
        <v>45094.174305555556</v>
      </c>
      <c r="K16825" s="3">
        <v>45117.125</v>
      </c>
      <c r="L16825" s="3">
        <v>45117.145833333336</v>
      </c>
      <c r="M16825" t="s">
        <v>47621</v>
      </c>
      <c r="N16825" s="4" t="s">
        <v>22</v>
      </c>
      <c r="P16825" t="s">
        <v>16</v>
      </c>
    </row>
    <row r="16826" spans="1:16" x14ac:dyDescent="0.25">
      <c r="A16826" t="s">
        <v>47622</v>
      </c>
      <c r="B16826" t="s">
        <v>47623</v>
      </c>
      <c r="C16826" t="s">
        <v>256</v>
      </c>
      <c r="D16826">
        <v>302015</v>
      </c>
      <c r="G16826">
        <v>12660000</v>
      </c>
      <c r="H16826" s="5"/>
      <c r="I16826">
        <v>253200</v>
      </c>
      <c r="J16826" s="3">
        <v>45094.177083333336</v>
      </c>
      <c r="K16826" s="3">
        <v>45117.125</v>
      </c>
      <c r="L16826" s="3">
        <v>45117.145833333336</v>
      </c>
      <c r="M16826" t="s">
        <v>47624</v>
      </c>
      <c r="N16826" s="4" t="s">
        <v>22</v>
      </c>
      <c r="P16826" t="s">
        <v>16</v>
      </c>
    </row>
    <row r="16827" spans="1:16" x14ac:dyDescent="0.25">
      <c r="A16827" t="s">
        <v>47625</v>
      </c>
      <c r="B16827" t="s">
        <v>47626</v>
      </c>
      <c r="C16827" t="s">
        <v>1008</v>
      </c>
      <c r="D16827">
        <v>302015</v>
      </c>
      <c r="G16827">
        <v>33860000</v>
      </c>
      <c r="H16827" s="5"/>
      <c r="I16827">
        <v>677200</v>
      </c>
      <c r="J16827" s="3">
        <v>45091.163888888892</v>
      </c>
      <c r="K16827" s="3">
        <v>45112.125</v>
      </c>
      <c r="L16827" s="3">
        <v>45112.145833333336</v>
      </c>
      <c r="M16827" t="s">
        <v>47627</v>
      </c>
      <c r="N16827" s="4" t="s">
        <v>22</v>
      </c>
      <c r="P16827" t="s">
        <v>16</v>
      </c>
    </row>
    <row r="16828" spans="1:16" x14ac:dyDescent="0.25">
      <c r="A16828" t="s">
        <v>47628</v>
      </c>
      <c r="B16828" t="s">
        <v>47629</v>
      </c>
      <c r="C16828" t="s">
        <v>1008</v>
      </c>
      <c r="D16828">
        <v>302015</v>
      </c>
      <c r="G16828">
        <v>5280000</v>
      </c>
      <c r="H16828" s="5"/>
      <c r="I16828">
        <v>105600</v>
      </c>
      <c r="J16828" s="3">
        <v>45091.165972222225</v>
      </c>
      <c r="K16828" s="3">
        <v>45112.125</v>
      </c>
      <c r="L16828" s="3">
        <v>45112.145833333336</v>
      </c>
      <c r="M16828" t="s">
        <v>47630</v>
      </c>
      <c r="N16828" s="4" t="s">
        <v>22</v>
      </c>
      <c r="P16828" t="s">
        <v>16</v>
      </c>
    </row>
    <row r="16829" spans="1:16" x14ac:dyDescent="0.25">
      <c r="A16829" t="s">
        <v>47631</v>
      </c>
      <c r="B16829" t="s">
        <v>47632</v>
      </c>
      <c r="C16829" t="s">
        <v>1008</v>
      </c>
      <c r="D16829">
        <v>302015</v>
      </c>
      <c r="G16829">
        <v>3760000</v>
      </c>
      <c r="H16829" s="5"/>
      <c r="I16829">
        <v>75200</v>
      </c>
      <c r="J16829" s="3">
        <v>45091.165277777778</v>
      </c>
      <c r="K16829" s="3">
        <v>45112.125</v>
      </c>
      <c r="L16829" s="3">
        <v>45112.145833333336</v>
      </c>
      <c r="M16829" t="s">
        <v>47633</v>
      </c>
      <c r="N16829" s="4" t="s">
        <v>22</v>
      </c>
      <c r="P16829" t="s">
        <v>16</v>
      </c>
    </row>
    <row r="16830" spans="1:16" x14ac:dyDescent="0.25">
      <c r="A16830" t="s">
        <v>47634</v>
      </c>
      <c r="B16830" t="s">
        <v>47635</v>
      </c>
      <c r="C16830" t="s">
        <v>1008</v>
      </c>
      <c r="D16830">
        <v>302015</v>
      </c>
      <c r="G16830">
        <v>3480000</v>
      </c>
      <c r="H16830" s="5"/>
      <c r="I16830">
        <v>69600</v>
      </c>
      <c r="J16830" s="3">
        <v>45091.167361111111</v>
      </c>
      <c r="K16830" s="3">
        <v>45112.125</v>
      </c>
      <c r="L16830" s="3">
        <v>45112.145833333336</v>
      </c>
      <c r="M16830" t="s">
        <v>47636</v>
      </c>
      <c r="N16830" s="4" t="s">
        <v>22</v>
      </c>
      <c r="P16830" t="s">
        <v>16</v>
      </c>
    </row>
    <row r="16831" spans="1:16" x14ac:dyDescent="0.25">
      <c r="A16831" t="s">
        <v>47637</v>
      </c>
      <c r="B16831" t="s">
        <v>47638</v>
      </c>
      <c r="C16831" t="s">
        <v>1008</v>
      </c>
      <c r="D16831">
        <v>302015</v>
      </c>
      <c r="G16831">
        <v>4080000</v>
      </c>
      <c r="H16831" s="5"/>
      <c r="I16831">
        <v>81600</v>
      </c>
      <c r="J16831" s="3">
        <v>45091.166666666664</v>
      </c>
      <c r="K16831" s="3">
        <v>45112.125</v>
      </c>
      <c r="L16831" s="3">
        <v>45112.145833333336</v>
      </c>
      <c r="M16831" t="s">
        <v>47639</v>
      </c>
      <c r="N16831" s="4" t="s">
        <v>22</v>
      </c>
      <c r="P16831" t="s">
        <v>16</v>
      </c>
    </row>
    <row r="16832" spans="1:16" x14ac:dyDescent="0.25">
      <c r="A16832" t="s">
        <v>47640</v>
      </c>
      <c r="B16832" t="s">
        <v>47641</v>
      </c>
      <c r="C16832" t="s">
        <v>256</v>
      </c>
      <c r="D16832">
        <v>302015</v>
      </c>
      <c r="G16832">
        <v>3130000</v>
      </c>
      <c r="H16832" s="5"/>
      <c r="I16832">
        <v>62600</v>
      </c>
      <c r="J16832" s="3">
        <v>45094.179166666669</v>
      </c>
      <c r="K16832" s="3">
        <v>45117.125</v>
      </c>
      <c r="L16832" s="3">
        <v>45117.145833333336</v>
      </c>
      <c r="M16832" t="s">
        <v>47642</v>
      </c>
      <c r="N16832" s="4" t="s">
        <v>22</v>
      </c>
      <c r="P16832" t="s">
        <v>16</v>
      </c>
    </row>
    <row r="16833" spans="1:16" x14ac:dyDescent="0.25">
      <c r="A16833" t="s">
        <v>47643</v>
      </c>
      <c r="B16833" t="s">
        <v>47644</v>
      </c>
      <c r="C16833" t="s">
        <v>1008</v>
      </c>
      <c r="D16833">
        <v>302015</v>
      </c>
      <c r="G16833">
        <v>3760000</v>
      </c>
      <c r="H16833" s="5"/>
      <c r="I16833">
        <v>75200</v>
      </c>
      <c r="J16833" s="3">
        <v>45091.166666666664</v>
      </c>
      <c r="K16833" s="3">
        <v>45112.125</v>
      </c>
      <c r="L16833" s="3">
        <v>45112.145833333336</v>
      </c>
      <c r="M16833" t="s">
        <v>47645</v>
      </c>
      <c r="N16833" s="4" t="s">
        <v>22</v>
      </c>
      <c r="P16833" t="s">
        <v>16</v>
      </c>
    </row>
    <row r="16834" spans="1:16" x14ac:dyDescent="0.25">
      <c r="A16834" t="s">
        <v>47646</v>
      </c>
      <c r="B16834" t="s">
        <v>47647</v>
      </c>
      <c r="C16834" t="s">
        <v>1008</v>
      </c>
      <c r="D16834">
        <v>302015</v>
      </c>
      <c r="G16834">
        <v>5470000</v>
      </c>
      <c r="H16834" s="5"/>
      <c r="I16834">
        <v>109400</v>
      </c>
      <c r="J16834" s="3">
        <v>45091.168749999997</v>
      </c>
      <c r="K16834" s="3">
        <v>45112.125</v>
      </c>
      <c r="L16834" s="3">
        <v>45112.145833333336</v>
      </c>
      <c r="M16834" t="s">
        <v>47648</v>
      </c>
      <c r="N16834" s="4" t="s">
        <v>22</v>
      </c>
      <c r="P16834" t="s">
        <v>16</v>
      </c>
    </row>
    <row r="16835" spans="1:16" x14ac:dyDescent="0.25">
      <c r="A16835" t="s">
        <v>47649</v>
      </c>
      <c r="B16835" t="s">
        <v>47650</v>
      </c>
      <c r="C16835" t="s">
        <v>1008</v>
      </c>
      <c r="D16835">
        <v>302015</v>
      </c>
      <c r="G16835">
        <v>7710000</v>
      </c>
      <c r="H16835" s="5"/>
      <c r="I16835">
        <v>154200</v>
      </c>
      <c r="J16835" s="3">
        <v>45091.168055555558</v>
      </c>
      <c r="K16835" s="3">
        <v>45112.125</v>
      </c>
      <c r="L16835" s="3">
        <v>45112.145833333336</v>
      </c>
      <c r="M16835" t="s">
        <v>47651</v>
      </c>
      <c r="N16835" s="4" t="s">
        <v>22</v>
      </c>
      <c r="P16835" t="s">
        <v>16</v>
      </c>
    </row>
    <row r="16836" spans="1:16" x14ac:dyDescent="0.25">
      <c r="A16836" t="s">
        <v>47652</v>
      </c>
      <c r="B16836" t="s">
        <v>47653</v>
      </c>
      <c r="C16836" t="s">
        <v>1008</v>
      </c>
      <c r="D16836">
        <v>302015</v>
      </c>
      <c r="G16836">
        <v>6440000</v>
      </c>
      <c r="H16836" s="5"/>
      <c r="I16836">
        <v>128800</v>
      </c>
      <c r="J16836" s="3">
        <v>45091.168055555558</v>
      </c>
      <c r="K16836" s="3">
        <v>45112.125</v>
      </c>
      <c r="L16836" s="3">
        <v>45112.145833333336</v>
      </c>
      <c r="M16836" t="s">
        <v>47654</v>
      </c>
      <c r="N16836" s="4" t="s">
        <v>22</v>
      </c>
      <c r="P16836" t="s">
        <v>16</v>
      </c>
    </row>
    <row r="16837" spans="1:16" x14ac:dyDescent="0.25">
      <c r="A16837" t="s">
        <v>47655</v>
      </c>
      <c r="B16837" t="s">
        <v>47656</v>
      </c>
      <c r="C16837" t="s">
        <v>1008</v>
      </c>
      <c r="D16837">
        <v>302015</v>
      </c>
      <c r="G16837">
        <v>3480000</v>
      </c>
      <c r="H16837" s="5"/>
      <c r="I16837">
        <v>69600</v>
      </c>
      <c r="J16837" s="3">
        <v>45091.169444444444</v>
      </c>
      <c r="K16837" s="3">
        <v>45112.125</v>
      </c>
      <c r="L16837" s="3">
        <v>45112.145833333336</v>
      </c>
      <c r="M16837" t="s">
        <v>47657</v>
      </c>
      <c r="N16837" s="4" t="s">
        <v>22</v>
      </c>
      <c r="P16837" t="s">
        <v>16</v>
      </c>
    </row>
    <row r="16838" spans="1:16" x14ac:dyDescent="0.25">
      <c r="A16838" t="s">
        <v>47658</v>
      </c>
      <c r="B16838" t="s">
        <v>47659</v>
      </c>
      <c r="C16838" t="s">
        <v>1008</v>
      </c>
      <c r="D16838">
        <v>302015</v>
      </c>
      <c r="G16838">
        <v>3760000</v>
      </c>
      <c r="H16838" s="5"/>
      <c r="I16838">
        <v>75200</v>
      </c>
      <c r="J16838" s="3">
        <v>45091.123611111114</v>
      </c>
      <c r="K16838" s="3">
        <v>45112.125</v>
      </c>
      <c r="L16838" s="3">
        <v>45112.145833333336</v>
      </c>
      <c r="M16838" t="s">
        <v>47660</v>
      </c>
      <c r="N16838" s="4" t="s">
        <v>22</v>
      </c>
      <c r="P16838" t="s">
        <v>16</v>
      </c>
    </row>
    <row r="16839" spans="1:16" x14ac:dyDescent="0.25">
      <c r="A16839" t="s">
        <v>47661</v>
      </c>
      <c r="B16839" t="s">
        <v>47662</v>
      </c>
      <c r="C16839" t="s">
        <v>1008</v>
      </c>
      <c r="D16839">
        <v>302015</v>
      </c>
      <c r="G16839">
        <v>4080000</v>
      </c>
      <c r="H16839" s="5"/>
      <c r="I16839">
        <v>81600</v>
      </c>
      <c r="J16839" s="3">
        <v>45091.122916666667</v>
      </c>
      <c r="K16839" s="3">
        <v>45112.125</v>
      </c>
      <c r="L16839" s="3">
        <v>45112.145833333336</v>
      </c>
      <c r="M16839" t="s">
        <v>47663</v>
      </c>
      <c r="N16839" s="4" t="s">
        <v>22</v>
      </c>
      <c r="P16839" t="s">
        <v>16</v>
      </c>
    </row>
    <row r="16840" spans="1:16" x14ac:dyDescent="0.25">
      <c r="A16840" t="s">
        <v>47664</v>
      </c>
      <c r="B16840" t="s">
        <v>47665</v>
      </c>
      <c r="C16840" t="s">
        <v>256</v>
      </c>
      <c r="D16840">
        <v>570016</v>
      </c>
      <c r="G16840">
        <v>2500000</v>
      </c>
      <c r="H16840" s="5"/>
      <c r="I16840">
        <v>50000</v>
      </c>
      <c r="J16840" s="3">
        <v>45073.180555555555</v>
      </c>
      <c r="K16840" s="3">
        <v>45083.208333333336</v>
      </c>
      <c r="L16840" s="3">
        <v>45083.229166666664</v>
      </c>
      <c r="M16840" t="s">
        <v>47666</v>
      </c>
      <c r="N16840" s="4" t="s">
        <v>22</v>
      </c>
      <c r="P16840" t="s">
        <v>16</v>
      </c>
    </row>
    <row r="16841" spans="1:16" x14ac:dyDescent="0.25">
      <c r="A16841" t="s">
        <v>47667</v>
      </c>
      <c r="B16841" t="s">
        <v>47668</v>
      </c>
      <c r="C16841" t="s">
        <v>256</v>
      </c>
      <c r="D16841">
        <v>226010</v>
      </c>
      <c r="G16841">
        <v>36500000</v>
      </c>
      <c r="H16841" s="5"/>
      <c r="I16841">
        <v>730000</v>
      </c>
      <c r="J16841" s="3">
        <v>45100.484722222223</v>
      </c>
      <c r="K16841" s="3">
        <v>45110.125</v>
      </c>
      <c r="L16841" s="3">
        <v>45110.145833333336</v>
      </c>
      <c r="M16841" t="s">
        <v>47669</v>
      </c>
      <c r="N16841" s="4" t="s">
        <v>22</v>
      </c>
      <c r="P16841" t="s">
        <v>16</v>
      </c>
    </row>
    <row r="16842" spans="1:16" x14ac:dyDescent="0.25">
      <c r="A16842" t="s">
        <v>47670</v>
      </c>
      <c r="B16842" t="s">
        <v>47671</v>
      </c>
      <c r="C16842" t="s">
        <v>1008</v>
      </c>
      <c r="D16842">
        <v>226010</v>
      </c>
      <c r="G16842">
        <v>54600000</v>
      </c>
      <c r="H16842" s="5"/>
      <c r="I16842">
        <v>1092000</v>
      </c>
      <c r="J16842" s="3">
        <v>45091.202777777777</v>
      </c>
      <c r="K16842" s="3">
        <v>45101.208333333336</v>
      </c>
      <c r="L16842" s="3">
        <v>45101.229166666664</v>
      </c>
      <c r="M16842" t="s">
        <v>47672</v>
      </c>
      <c r="N16842" s="4" t="s">
        <v>22</v>
      </c>
      <c r="P16842" t="s">
        <v>16</v>
      </c>
    </row>
    <row r="16843" spans="1:16" x14ac:dyDescent="0.25">
      <c r="A16843" t="s">
        <v>47673</v>
      </c>
      <c r="B16843" t="s">
        <v>47674</v>
      </c>
      <c r="C16843" t="s">
        <v>256</v>
      </c>
      <c r="D16843">
        <v>226010</v>
      </c>
      <c r="G16843">
        <v>13700000</v>
      </c>
      <c r="H16843" s="5"/>
      <c r="I16843">
        <v>274000</v>
      </c>
      <c r="J16843" s="3">
        <v>45075.082638888889</v>
      </c>
      <c r="K16843" s="3">
        <v>45096.166666666664</v>
      </c>
      <c r="L16843" s="3">
        <v>45096.1875</v>
      </c>
      <c r="M16843" t="s">
        <v>47675</v>
      </c>
      <c r="N16843" s="4" t="s">
        <v>22</v>
      </c>
      <c r="P16843" t="s">
        <v>16</v>
      </c>
    </row>
    <row r="16844" spans="1:16" x14ac:dyDescent="0.25">
      <c r="A16844" t="s">
        <v>47676</v>
      </c>
      <c r="B16844" t="s">
        <v>47677</v>
      </c>
      <c r="C16844" t="s">
        <v>256</v>
      </c>
      <c r="D16844">
        <v>226010</v>
      </c>
      <c r="G16844">
        <v>28800000</v>
      </c>
      <c r="H16844" s="5"/>
      <c r="I16844">
        <v>576000</v>
      </c>
      <c r="J16844" s="3">
        <v>45103.143750000003</v>
      </c>
      <c r="K16844" s="3">
        <v>45124.166666666664</v>
      </c>
      <c r="L16844" s="3">
        <v>45124.1875</v>
      </c>
      <c r="M16844" t="s">
        <v>47678</v>
      </c>
      <c r="N16844" s="4" t="s">
        <v>22</v>
      </c>
      <c r="P16844" t="s">
        <v>16</v>
      </c>
    </row>
    <row r="16845" spans="1:16" x14ac:dyDescent="0.25">
      <c r="A16845" t="s">
        <v>47679</v>
      </c>
      <c r="B16845" t="s">
        <v>47680</v>
      </c>
      <c r="C16845" t="s">
        <v>256</v>
      </c>
      <c r="D16845">
        <v>226010</v>
      </c>
      <c r="G16845">
        <v>34900000</v>
      </c>
      <c r="H16845" s="5"/>
      <c r="I16845">
        <v>698000</v>
      </c>
      <c r="J16845" s="3">
        <v>45103.152777777781</v>
      </c>
      <c r="K16845" s="3">
        <v>45124.166666666664</v>
      </c>
      <c r="L16845" s="3">
        <v>45124.1875</v>
      </c>
      <c r="M16845" t="s">
        <v>47681</v>
      </c>
      <c r="N16845" s="4" t="s">
        <v>22</v>
      </c>
      <c r="P16845" t="s">
        <v>16</v>
      </c>
    </row>
    <row r="16846" spans="1:16" x14ac:dyDescent="0.25">
      <c r="A16846" t="s">
        <v>47682</v>
      </c>
      <c r="B16846" t="s">
        <v>47683</v>
      </c>
      <c r="C16846" t="s">
        <v>256</v>
      </c>
      <c r="D16846">
        <v>335001</v>
      </c>
      <c r="G16846">
        <v>495000</v>
      </c>
      <c r="H16846" s="5"/>
      <c r="I16846">
        <v>0</v>
      </c>
      <c r="J16846" s="3">
        <v>45063.322916666664</v>
      </c>
      <c r="K16846" s="3">
        <v>45066.333333333336</v>
      </c>
      <c r="L16846" s="3">
        <v>45066.354166666664</v>
      </c>
      <c r="M16846" t="s">
        <v>47684</v>
      </c>
      <c r="N16846" s="4" t="s">
        <v>22</v>
      </c>
      <c r="P16846" t="s">
        <v>16</v>
      </c>
    </row>
    <row r="16847" spans="1:16" x14ac:dyDescent="0.25">
      <c r="A16847" t="s">
        <v>47685</v>
      </c>
      <c r="B16847" t="s">
        <v>47686</v>
      </c>
      <c r="C16847" t="s">
        <v>256</v>
      </c>
      <c r="D16847">
        <v>134112</v>
      </c>
      <c r="G16847">
        <v>5000000</v>
      </c>
      <c r="H16847" s="5"/>
      <c r="I16847">
        <v>100000</v>
      </c>
      <c r="J16847" s="3">
        <v>45105.159722222219</v>
      </c>
      <c r="K16847" s="3">
        <v>45126.375</v>
      </c>
      <c r="L16847" s="3">
        <v>45126.395833333336</v>
      </c>
      <c r="M16847" t="s">
        <v>47687</v>
      </c>
      <c r="N16847" s="4" t="s">
        <v>22</v>
      </c>
      <c r="P16847" t="s">
        <v>16</v>
      </c>
    </row>
    <row r="16848" spans="1:16" x14ac:dyDescent="0.25">
      <c r="A16848" t="s">
        <v>47688</v>
      </c>
      <c r="B16848" t="s">
        <v>47689</v>
      </c>
      <c r="C16848" t="s">
        <v>256</v>
      </c>
      <c r="D16848">
        <v>795001</v>
      </c>
      <c r="G16848">
        <v>10000000</v>
      </c>
      <c r="H16848" s="5"/>
      <c r="I16848">
        <v>200000</v>
      </c>
      <c r="J16848" s="3">
        <v>45084.231249999997</v>
      </c>
      <c r="K16848" s="3">
        <v>45094.25</v>
      </c>
      <c r="L16848" s="3">
        <v>45094.270833333336</v>
      </c>
      <c r="M16848" t="s">
        <v>47690</v>
      </c>
      <c r="N16848" s="4" t="s">
        <v>22</v>
      </c>
      <c r="P16848" t="s">
        <v>16</v>
      </c>
    </row>
    <row r="16849" spans="1:16" x14ac:dyDescent="0.25">
      <c r="A16849" t="s">
        <v>47691</v>
      </c>
      <c r="B16849" t="s">
        <v>47692</v>
      </c>
      <c r="C16849" t="s">
        <v>256</v>
      </c>
      <c r="D16849">
        <v>134112</v>
      </c>
      <c r="G16849">
        <v>5000000</v>
      </c>
      <c r="H16849" s="5"/>
      <c r="I16849">
        <v>100000</v>
      </c>
      <c r="J16849" s="3">
        <v>45067.085416666669</v>
      </c>
      <c r="K16849" s="3">
        <v>45089.5</v>
      </c>
      <c r="L16849" s="3">
        <v>45089.520833333336</v>
      </c>
      <c r="M16849" t="s">
        <v>47693</v>
      </c>
      <c r="N16849" s="4" t="s">
        <v>22</v>
      </c>
      <c r="P16849" t="s">
        <v>16</v>
      </c>
    </row>
    <row r="16850" spans="1:16" x14ac:dyDescent="0.25">
      <c r="A16850" t="s">
        <v>47694</v>
      </c>
      <c r="B16850" t="s">
        <v>47695</v>
      </c>
      <c r="C16850" t="s">
        <v>256</v>
      </c>
      <c r="D16850">
        <v>134112</v>
      </c>
      <c r="G16850">
        <v>5000000</v>
      </c>
      <c r="H16850" s="5"/>
      <c r="I16850">
        <v>100000</v>
      </c>
      <c r="J16850" s="3">
        <v>45093.511805555558</v>
      </c>
      <c r="K16850" s="3">
        <v>45114.416666666664</v>
      </c>
      <c r="L16850" s="3">
        <v>45114.4375</v>
      </c>
      <c r="M16850" t="s">
        <v>47696</v>
      </c>
      <c r="N16850" s="4" t="s">
        <v>22</v>
      </c>
      <c r="P16850" t="s">
        <v>16</v>
      </c>
    </row>
    <row r="16851" spans="1:16" x14ac:dyDescent="0.25">
      <c r="A16851" t="s">
        <v>47697</v>
      </c>
      <c r="B16851" t="s">
        <v>47698</v>
      </c>
      <c r="C16851" t="s">
        <v>256</v>
      </c>
      <c r="D16851">
        <v>134112</v>
      </c>
      <c r="G16851">
        <v>5000000</v>
      </c>
      <c r="H16851" s="5"/>
      <c r="I16851">
        <v>100000</v>
      </c>
      <c r="J16851" s="3">
        <v>45095.299305555556</v>
      </c>
      <c r="K16851" s="3">
        <v>45114.416666666664</v>
      </c>
      <c r="L16851" s="3">
        <v>45114.4375</v>
      </c>
      <c r="M16851" t="s">
        <v>47699</v>
      </c>
      <c r="N16851" s="4" t="s">
        <v>22</v>
      </c>
      <c r="P16851" t="s">
        <v>16</v>
      </c>
    </row>
    <row r="16852" spans="1:16" x14ac:dyDescent="0.25">
      <c r="A16852" t="s">
        <v>47700</v>
      </c>
      <c r="B16852" t="s">
        <v>47701</v>
      </c>
      <c r="C16852" t="s">
        <v>256</v>
      </c>
      <c r="D16852">
        <v>134112</v>
      </c>
      <c r="G16852">
        <v>5000000</v>
      </c>
      <c r="H16852" s="5"/>
      <c r="I16852">
        <v>100000</v>
      </c>
      <c r="J16852" s="3">
        <v>45095.276388888888</v>
      </c>
      <c r="K16852" s="3">
        <v>45117.416666666664</v>
      </c>
      <c r="L16852" s="3">
        <v>45117.4375</v>
      </c>
      <c r="M16852" t="s">
        <v>47702</v>
      </c>
      <c r="N16852" s="4" t="s">
        <v>22</v>
      </c>
      <c r="P16852" t="s">
        <v>16</v>
      </c>
    </row>
    <row r="16853" spans="1:16" x14ac:dyDescent="0.25">
      <c r="A16853" t="s">
        <v>47703</v>
      </c>
      <c r="B16853" t="s">
        <v>47704</v>
      </c>
      <c r="C16853" t="s">
        <v>256</v>
      </c>
      <c r="D16853">
        <v>134112</v>
      </c>
      <c r="G16853">
        <v>5000000</v>
      </c>
      <c r="H16853" s="5"/>
      <c r="I16853">
        <v>100000</v>
      </c>
      <c r="J16853" s="3">
        <v>45092.084722222222</v>
      </c>
      <c r="K16853" s="3">
        <v>45112.416666666664</v>
      </c>
      <c r="L16853" s="3">
        <v>45112.4375</v>
      </c>
      <c r="M16853" t="s">
        <v>47705</v>
      </c>
      <c r="N16853" s="4" t="s">
        <v>22</v>
      </c>
      <c r="P16853" t="s">
        <v>16</v>
      </c>
    </row>
    <row r="16854" spans="1:16" x14ac:dyDescent="0.25">
      <c r="A16854" t="s">
        <v>47706</v>
      </c>
      <c r="B16854" t="s">
        <v>47707</v>
      </c>
      <c r="C16854" t="s">
        <v>256</v>
      </c>
      <c r="D16854">
        <v>134112</v>
      </c>
      <c r="G16854">
        <v>5000000</v>
      </c>
      <c r="I16854">
        <v>100000</v>
      </c>
      <c r="J16854" s="3">
        <v>45107.242361111108</v>
      </c>
      <c r="K16854" s="3">
        <v>45128.416666666664</v>
      </c>
      <c r="L16854" s="3">
        <v>45128.4375</v>
      </c>
      <c r="M16854" t="s">
        <v>47708</v>
      </c>
      <c r="N16854" s="4" t="s">
        <v>22</v>
      </c>
      <c r="P16854" t="s">
        <v>16</v>
      </c>
    </row>
    <row r="16855" spans="1:16" x14ac:dyDescent="0.25">
      <c r="A16855" t="s">
        <v>47709</v>
      </c>
      <c r="B16855" t="s">
        <v>47710</v>
      </c>
      <c r="C16855" t="s">
        <v>256</v>
      </c>
      <c r="D16855">
        <v>134112</v>
      </c>
      <c r="G16855">
        <v>5000000</v>
      </c>
      <c r="H16855" s="5"/>
      <c r="I16855">
        <v>100000</v>
      </c>
      <c r="J16855" s="3">
        <v>45095.26666666667</v>
      </c>
      <c r="K16855" s="3">
        <v>45117.416666666664</v>
      </c>
      <c r="L16855" s="3">
        <v>45117.4375</v>
      </c>
      <c r="M16855" t="s">
        <v>47711</v>
      </c>
      <c r="N16855" s="4" t="s">
        <v>22</v>
      </c>
      <c r="P16855" t="s">
        <v>16</v>
      </c>
    </row>
    <row r="16856" spans="1:16" x14ac:dyDescent="0.25">
      <c r="A16856" t="s">
        <v>47712</v>
      </c>
      <c r="B16856" t="s">
        <v>47713</v>
      </c>
      <c r="C16856" t="s">
        <v>256</v>
      </c>
      <c r="D16856">
        <v>134112</v>
      </c>
      <c r="G16856">
        <v>5000000</v>
      </c>
      <c r="H16856" s="5"/>
      <c r="I16856">
        <v>100000</v>
      </c>
      <c r="J16856" s="3">
        <v>45095.263194444444</v>
      </c>
      <c r="K16856" s="3">
        <v>45117.416666666664</v>
      </c>
      <c r="L16856" s="3">
        <v>45117.4375</v>
      </c>
      <c r="M16856" t="s">
        <v>47714</v>
      </c>
      <c r="N16856" s="4" t="s">
        <v>22</v>
      </c>
      <c r="P16856" t="s">
        <v>16</v>
      </c>
    </row>
    <row r="16857" spans="1:16" x14ac:dyDescent="0.25">
      <c r="A16857" t="s">
        <v>47715</v>
      </c>
      <c r="B16857" t="s">
        <v>47716</v>
      </c>
      <c r="C16857" t="s">
        <v>256</v>
      </c>
      <c r="D16857">
        <v>134112</v>
      </c>
      <c r="G16857">
        <v>5000000</v>
      </c>
      <c r="H16857" s="5"/>
      <c r="I16857">
        <v>100000</v>
      </c>
      <c r="J16857" s="3">
        <v>45095.262499999997</v>
      </c>
      <c r="K16857" s="3">
        <v>45117.416666666664</v>
      </c>
      <c r="L16857" s="3">
        <v>45117.4375</v>
      </c>
      <c r="M16857" t="s">
        <v>47717</v>
      </c>
      <c r="N16857" s="4" t="s">
        <v>22</v>
      </c>
      <c r="P16857" t="s">
        <v>16</v>
      </c>
    </row>
    <row r="16858" spans="1:16" x14ac:dyDescent="0.25">
      <c r="A16858" t="s">
        <v>47718</v>
      </c>
      <c r="B16858" t="s">
        <v>47719</v>
      </c>
      <c r="C16858" t="s">
        <v>256</v>
      </c>
      <c r="D16858">
        <v>134112</v>
      </c>
      <c r="G16858">
        <v>5000000</v>
      </c>
      <c r="H16858" s="5"/>
      <c r="I16858">
        <v>100000</v>
      </c>
      <c r="J16858" s="3">
        <v>45095.265972222223</v>
      </c>
      <c r="K16858" s="3">
        <v>45117.416666666664</v>
      </c>
      <c r="L16858" s="3">
        <v>45117.4375</v>
      </c>
      <c r="M16858" t="s">
        <v>47720</v>
      </c>
      <c r="N16858" s="4" t="s">
        <v>22</v>
      </c>
      <c r="P16858" t="s">
        <v>16</v>
      </c>
    </row>
    <row r="16859" spans="1:16" x14ac:dyDescent="0.25">
      <c r="A16859" t="s">
        <v>47721</v>
      </c>
      <c r="B16859" t="s">
        <v>47722</v>
      </c>
      <c r="C16859" t="s">
        <v>1008</v>
      </c>
      <c r="D16859">
        <v>134112</v>
      </c>
      <c r="G16859">
        <v>10502811</v>
      </c>
      <c r="H16859" s="5"/>
      <c r="I16859">
        <v>210056</v>
      </c>
      <c r="J16859" s="3">
        <v>45091.106944444444</v>
      </c>
      <c r="K16859" s="3">
        <v>45112.416666666664</v>
      </c>
      <c r="L16859" s="3">
        <v>45112.4375</v>
      </c>
      <c r="M16859" t="s">
        <v>47723</v>
      </c>
      <c r="N16859" s="4" t="s">
        <v>22</v>
      </c>
      <c r="P16859" t="s">
        <v>16</v>
      </c>
    </row>
    <row r="16860" spans="1:16" x14ac:dyDescent="0.25">
      <c r="A16860" t="s">
        <v>47724</v>
      </c>
      <c r="B16860" t="s">
        <v>47725</v>
      </c>
      <c r="C16860" t="s">
        <v>256</v>
      </c>
      <c r="D16860">
        <v>134112</v>
      </c>
      <c r="G16860">
        <v>5000000</v>
      </c>
      <c r="H16860" s="5"/>
      <c r="I16860">
        <v>100000</v>
      </c>
      <c r="J16860" s="3">
        <v>45095.300694444442</v>
      </c>
      <c r="K16860" s="3">
        <v>45114.416666666664</v>
      </c>
      <c r="L16860" s="3">
        <v>45114.4375</v>
      </c>
      <c r="M16860" t="s">
        <v>47726</v>
      </c>
      <c r="N16860" s="4" t="s">
        <v>22</v>
      </c>
      <c r="P16860" t="s">
        <v>16</v>
      </c>
    </row>
    <row r="16861" spans="1:16" x14ac:dyDescent="0.25">
      <c r="A16861" t="s">
        <v>47727</v>
      </c>
      <c r="B16861" t="s">
        <v>47728</v>
      </c>
      <c r="C16861" t="s">
        <v>256</v>
      </c>
      <c r="D16861">
        <v>134112</v>
      </c>
      <c r="G16861">
        <v>7127297</v>
      </c>
      <c r="H16861" s="5"/>
      <c r="I16861">
        <v>100000</v>
      </c>
      <c r="J16861" s="3">
        <v>45095.26458333333</v>
      </c>
      <c r="K16861" s="3">
        <v>45117.416666666664</v>
      </c>
      <c r="L16861" s="3">
        <v>45117.4375</v>
      </c>
      <c r="M16861" t="s">
        <v>47729</v>
      </c>
      <c r="N16861" s="4" t="s">
        <v>22</v>
      </c>
      <c r="P16861" t="s">
        <v>16</v>
      </c>
    </row>
    <row r="16862" spans="1:16" x14ac:dyDescent="0.25">
      <c r="A16862" t="s">
        <v>47730</v>
      </c>
      <c r="B16862" t="s">
        <v>47731</v>
      </c>
      <c r="C16862" t="s">
        <v>256</v>
      </c>
      <c r="D16862">
        <v>134112</v>
      </c>
      <c r="G16862">
        <v>5000000</v>
      </c>
      <c r="H16862" s="5"/>
      <c r="I16862">
        <v>100000</v>
      </c>
      <c r="J16862" s="3">
        <v>45095.28125</v>
      </c>
      <c r="K16862" s="3">
        <v>45117.416666666664</v>
      </c>
      <c r="L16862" s="3">
        <v>45117.4375</v>
      </c>
      <c r="M16862" t="s">
        <v>47732</v>
      </c>
      <c r="N16862" s="4" t="s">
        <v>22</v>
      </c>
      <c r="P16862" t="s">
        <v>16</v>
      </c>
    </row>
    <row r="16863" spans="1:16" x14ac:dyDescent="0.25">
      <c r="A16863" t="s">
        <v>47733</v>
      </c>
      <c r="B16863" t="s">
        <v>47734</v>
      </c>
      <c r="C16863" t="s">
        <v>256</v>
      </c>
      <c r="D16863">
        <v>134112</v>
      </c>
      <c r="G16863">
        <v>5000000</v>
      </c>
      <c r="H16863" s="5"/>
      <c r="I16863">
        <v>100000</v>
      </c>
      <c r="J16863" s="3">
        <v>45092.094444444447</v>
      </c>
      <c r="K16863" s="3">
        <v>45112.416666666664</v>
      </c>
      <c r="L16863" s="3">
        <v>45112.4375</v>
      </c>
      <c r="M16863" t="s">
        <v>47735</v>
      </c>
      <c r="N16863" s="4" t="s">
        <v>22</v>
      </c>
      <c r="P16863" t="s">
        <v>16</v>
      </c>
    </row>
    <row r="16864" spans="1:16" x14ac:dyDescent="0.25">
      <c r="A16864" t="s">
        <v>47736</v>
      </c>
      <c r="B16864" t="s">
        <v>47737</v>
      </c>
      <c r="C16864" t="s">
        <v>256</v>
      </c>
      <c r="D16864">
        <v>134112</v>
      </c>
      <c r="G16864">
        <v>15601319</v>
      </c>
      <c r="H16864" s="5"/>
      <c r="I16864">
        <v>312026</v>
      </c>
      <c r="J16864" s="3">
        <v>45095.280555555553</v>
      </c>
      <c r="K16864" s="3">
        <v>45117.416666666664</v>
      </c>
      <c r="L16864" s="3">
        <v>45117.4375</v>
      </c>
      <c r="M16864" t="s">
        <v>47738</v>
      </c>
      <c r="N16864" s="4" t="s">
        <v>22</v>
      </c>
      <c r="P16864" t="s">
        <v>16</v>
      </c>
    </row>
    <row r="16865" spans="1:16" x14ac:dyDescent="0.25">
      <c r="A16865" t="s">
        <v>47739</v>
      </c>
      <c r="B16865" t="s">
        <v>47740</v>
      </c>
      <c r="C16865" t="s">
        <v>256</v>
      </c>
      <c r="D16865">
        <v>134112</v>
      </c>
      <c r="G16865">
        <v>27296857</v>
      </c>
      <c r="H16865" s="5"/>
      <c r="I16865">
        <v>545937</v>
      </c>
      <c r="J16865" s="3">
        <v>45095.259722222225</v>
      </c>
      <c r="K16865" s="3">
        <v>45117.416666666664</v>
      </c>
      <c r="L16865" s="3">
        <v>45117.4375</v>
      </c>
      <c r="M16865" t="s">
        <v>47741</v>
      </c>
      <c r="N16865" s="4" t="s">
        <v>22</v>
      </c>
      <c r="P16865" t="s">
        <v>16</v>
      </c>
    </row>
    <row r="16866" spans="1:16" x14ac:dyDescent="0.25">
      <c r="A16866" t="s">
        <v>47742</v>
      </c>
      <c r="B16866" t="s">
        <v>47743</v>
      </c>
      <c r="C16866" t="s">
        <v>256</v>
      </c>
      <c r="D16866">
        <v>134112</v>
      </c>
      <c r="G16866">
        <v>5000000</v>
      </c>
      <c r="H16866" s="5"/>
      <c r="I16866">
        <v>100000</v>
      </c>
      <c r="J16866" s="3">
        <v>45095.3</v>
      </c>
      <c r="K16866" s="3">
        <v>45114.416666666664</v>
      </c>
      <c r="L16866" s="3">
        <v>45114.4375</v>
      </c>
      <c r="M16866" t="s">
        <v>47744</v>
      </c>
      <c r="N16866" s="4" t="s">
        <v>22</v>
      </c>
      <c r="P16866" t="s">
        <v>16</v>
      </c>
    </row>
    <row r="16867" spans="1:16" x14ac:dyDescent="0.25">
      <c r="A16867" t="s">
        <v>47745</v>
      </c>
      <c r="B16867" t="s">
        <v>47746</v>
      </c>
      <c r="C16867" t="s">
        <v>256</v>
      </c>
      <c r="D16867">
        <v>134112</v>
      </c>
      <c r="G16867">
        <v>5000000</v>
      </c>
      <c r="H16867" s="5"/>
      <c r="I16867">
        <v>100000</v>
      </c>
      <c r="J16867" s="3">
        <v>45095.279166666667</v>
      </c>
      <c r="K16867" s="3">
        <v>45117.416666666664</v>
      </c>
      <c r="L16867" s="3">
        <v>45117.4375</v>
      </c>
      <c r="M16867" t="s">
        <v>47747</v>
      </c>
      <c r="N16867" s="4" t="s">
        <v>22</v>
      </c>
      <c r="P16867" t="s">
        <v>16</v>
      </c>
    </row>
    <row r="16868" spans="1:16" x14ac:dyDescent="0.25">
      <c r="A16868" t="s">
        <v>47748</v>
      </c>
      <c r="B16868" t="s">
        <v>47749</v>
      </c>
      <c r="C16868" t="s">
        <v>256</v>
      </c>
      <c r="D16868">
        <v>134112</v>
      </c>
      <c r="G16868">
        <v>5000000</v>
      </c>
      <c r="H16868" s="5"/>
      <c r="I16868">
        <v>100000</v>
      </c>
      <c r="J16868" s="3">
        <v>45095.271527777775</v>
      </c>
      <c r="K16868" s="3">
        <v>45117.416666666664</v>
      </c>
      <c r="L16868" s="3">
        <v>45117.4375</v>
      </c>
      <c r="M16868" t="s">
        <v>47750</v>
      </c>
      <c r="N16868" s="4" t="s">
        <v>22</v>
      </c>
      <c r="P16868" t="s">
        <v>16</v>
      </c>
    </row>
    <row r="16869" spans="1:16" x14ac:dyDescent="0.25">
      <c r="A16869" t="s">
        <v>47751</v>
      </c>
      <c r="B16869" t="s">
        <v>47752</v>
      </c>
      <c r="C16869" t="s">
        <v>256</v>
      </c>
      <c r="D16869">
        <v>134112</v>
      </c>
      <c r="G16869">
        <v>5000000</v>
      </c>
      <c r="H16869" s="5"/>
      <c r="I16869">
        <v>100000</v>
      </c>
      <c r="J16869" s="3">
        <v>45095.301388888889</v>
      </c>
      <c r="K16869" s="3">
        <v>45114.416666666664</v>
      </c>
      <c r="L16869" s="3">
        <v>45114.4375</v>
      </c>
      <c r="M16869" t="s">
        <v>47753</v>
      </c>
      <c r="N16869" s="4" t="s">
        <v>22</v>
      </c>
      <c r="P16869" t="s">
        <v>16</v>
      </c>
    </row>
    <row r="16870" spans="1:16" x14ac:dyDescent="0.25">
      <c r="A16870" t="s">
        <v>47754</v>
      </c>
      <c r="B16870" t="s">
        <v>47755</v>
      </c>
      <c r="C16870" t="s">
        <v>256</v>
      </c>
      <c r="D16870">
        <v>134112</v>
      </c>
      <c r="G16870">
        <v>17077147</v>
      </c>
      <c r="H16870" s="5"/>
      <c r="I16870">
        <v>341543</v>
      </c>
      <c r="J16870" s="3">
        <v>45095.283333333333</v>
      </c>
      <c r="K16870" s="3">
        <v>45117.416666666664</v>
      </c>
      <c r="L16870" s="3">
        <v>45117.4375</v>
      </c>
      <c r="M16870" t="s">
        <v>47756</v>
      </c>
      <c r="N16870" s="4" t="s">
        <v>22</v>
      </c>
      <c r="P16870" t="s">
        <v>16</v>
      </c>
    </row>
    <row r="16871" spans="1:16" x14ac:dyDescent="0.25">
      <c r="A16871" t="s">
        <v>47757</v>
      </c>
      <c r="B16871" t="s">
        <v>47758</v>
      </c>
      <c r="C16871" t="s">
        <v>256</v>
      </c>
      <c r="D16871">
        <v>134112</v>
      </c>
      <c r="G16871">
        <v>5000000</v>
      </c>
      <c r="H16871" s="5"/>
      <c r="I16871">
        <v>100000</v>
      </c>
      <c r="J16871" s="3">
        <v>45092.1</v>
      </c>
      <c r="K16871" s="3">
        <v>45112.416666666664</v>
      </c>
      <c r="L16871" s="3">
        <v>45112.4375</v>
      </c>
      <c r="M16871" t="s">
        <v>47759</v>
      </c>
      <c r="N16871" s="4" t="s">
        <v>22</v>
      </c>
      <c r="P16871" t="s">
        <v>16</v>
      </c>
    </row>
    <row r="16872" spans="1:16" x14ac:dyDescent="0.25">
      <c r="A16872" t="s">
        <v>47760</v>
      </c>
      <c r="B16872" t="s">
        <v>47761</v>
      </c>
      <c r="C16872" t="s">
        <v>256</v>
      </c>
      <c r="D16872">
        <v>134112</v>
      </c>
      <c r="G16872">
        <v>5000000</v>
      </c>
      <c r="H16872" s="5"/>
      <c r="I16872">
        <v>100000</v>
      </c>
      <c r="J16872" s="3">
        <v>45092.097916666666</v>
      </c>
      <c r="K16872" s="3">
        <v>45112.416666666664</v>
      </c>
      <c r="L16872" s="3">
        <v>45112.4375</v>
      </c>
      <c r="M16872" t="s">
        <v>47762</v>
      </c>
      <c r="N16872" s="4" t="s">
        <v>22</v>
      </c>
      <c r="P16872" t="s">
        <v>16</v>
      </c>
    </row>
    <row r="16873" spans="1:16" x14ac:dyDescent="0.25">
      <c r="A16873" t="s">
        <v>47763</v>
      </c>
      <c r="B16873" t="s">
        <v>47764</v>
      </c>
      <c r="C16873" t="s">
        <v>256</v>
      </c>
      <c r="D16873">
        <v>134112</v>
      </c>
      <c r="G16873">
        <v>5000000</v>
      </c>
      <c r="H16873" s="5"/>
      <c r="I16873">
        <v>100000</v>
      </c>
      <c r="J16873" s="3">
        <v>45095.304166666669</v>
      </c>
      <c r="K16873" s="3">
        <v>45114.416666666664</v>
      </c>
      <c r="L16873" s="3">
        <v>45114.4375</v>
      </c>
      <c r="M16873" t="s">
        <v>47765</v>
      </c>
      <c r="N16873" s="4" t="s">
        <v>22</v>
      </c>
      <c r="P16873" t="s">
        <v>16</v>
      </c>
    </row>
    <row r="16874" spans="1:16" x14ac:dyDescent="0.25">
      <c r="A16874" t="s">
        <v>47766</v>
      </c>
      <c r="B16874" t="s">
        <v>47767</v>
      </c>
      <c r="C16874" t="s">
        <v>256</v>
      </c>
      <c r="D16874">
        <v>134112</v>
      </c>
      <c r="G16874">
        <v>5000000</v>
      </c>
      <c r="H16874" s="5"/>
      <c r="I16874">
        <v>100000</v>
      </c>
      <c r="J16874" s="3">
        <v>45095.302777777775</v>
      </c>
      <c r="K16874" s="3">
        <v>45114.416666666664</v>
      </c>
      <c r="L16874" s="3">
        <v>45114.4375</v>
      </c>
      <c r="M16874" t="s">
        <v>47768</v>
      </c>
      <c r="N16874" s="4" t="s">
        <v>22</v>
      </c>
      <c r="P16874" t="s">
        <v>16</v>
      </c>
    </row>
    <row r="16875" spans="1:16" x14ac:dyDescent="0.25">
      <c r="A16875" t="s">
        <v>47769</v>
      </c>
      <c r="B16875" t="s">
        <v>47770</v>
      </c>
      <c r="C16875" t="s">
        <v>256</v>
      </c>
      <c r="D16875">
        <v>134112</v>
      </c>
      <c r="G16875">
        <v>7941845</v>
      </c>
      <c r="H16875" s="5"/>
      <c r="I16875">
        <v>158837</v>
      </c>
      <c r="J16875" s="3">
        <v>45095.272222222222</v>
      </c>
      <c r="K16875" s="3">
        <v>45117.416666666664</v>
      </c>
      <c r="L16875" s="3">
        <v>45117.4375</v>
      </c>
      <c r="M16875" t="s">
        <v>47771</v>
      </c>
      <c r="N16875" s="4" t="s">
        <v>22</v>
      </c>
      <c r="P16875" t="s">
        <v>16</v>
      </c>
    </row>
    <row r="16876" spans="1:16" x14ac:dyDescent="0.25">
      <c r="A16876" t="s">
        <v>47772</v>
      </c>
      <c r="B16876" t="s">
        <v>47773</v>
      </c>
      <c r="C16876" t="s">
        <v>256</v>
      </c>
      <c r="D16876">
        <v>134112</v>
      </c>
      <c r="G16876">
        <v>8965193</v>
      </c>
      <c r="H16876" s="5"/>
      <c r="I16876">
        <v>179304</v>
      </c>
      <c r="J16876" s="3">
        <v>45097.197222222225</v>
      </c>
      <c r="K16876" s="3">
        <v>45117.416666666664</v>
      </c>
      <c r="L16876" s="3">
        <v>45117.4375</v>
      </c>
      <c r="M16876" t="s">
        <v>47774</v>
      </c>
      <c r="N16876" s="4" t="s">
        <v>22</v>
      </c>
      <c r="P16876" t="s">
        <v>16</v>
      </c>
    </row>
    <row r="16877" spans="1:16" x14ac:dyDescent="0.25">
      <c r="A16877" t="s">
        <v>47775</v>
      </c>
      <c r="B16877" t="s">
        <v>47776</v>
      </c>
      <c r="C16877" t="s">
        <v>256</v>
      </c>
      <c r="D16877">
        <v>134112</v>
      </c>
      <c r="G16877">
        <v>5000000</v>
      </c>
      <c r="H16877" s="5"/>
      <c r="I16877">
        <v>100000</v>
      </c>
      <c r="J16877" s="3">
        <v>45095.269444444442</v>
      </c>
      <c r="K16877" s="3">
        <v>45117.416666666664</v>
      </c>
      <c r="L16877" s="3">
        <v>45117.4375</v>
      </c>
      <c r="M16877" t="s">
        <v>47777</v>
      </c>
      <c r="N16877" s="4" t="s">
        <v>22</v>
      </c>
      <c r="P16877" t="s">
        <v>16</v>
      </c>
    </row>
    <row r="16878" spans="1:16" x14ac:dyDescent="0.25">
      <c r="A16878" t="s">
        <v>47778</v>
      </c>
      <c r="B16878" t="s">
        <v>47779</v>
      </c>
      <c r="C16878" t="s">
        <v>256</v>
      </c>
      <c r="D16878">
        <v>134112</v>
      </c>
      <c r="G16878">
        <v>29549817</v>
      </c>
      <c r="H16878" s="5"/>
      <c r="I16878">
        <v>590996</v>
      </c>
      <c r="J16878" s="3">
        <v>45095.257638888892</v>
      </c>
      <c r="K16878" s="3">
        <v>45117.166666666664</v>
      </c>
      <c r="L16878" s="3">
        <v>45117.1875</v>
      </c>
      <c r="M16878" t="s">
        <v>47780</v>
      </c>
      <c r="N16878" s="4" t="s">
        <v>22</v>
      </c>
      <c r="P16878" t="s">
        <v>16</v>
      </c>
    </row>
    <row r="16879" spans="1:16" x14ac:dyDescent="0.25">
      <c r="A16879" t="s">
        <v>47781</v>
      </c>
      <c r="B16879" t="s">
        <v>47782</v>
      </c>
      <c r="C16879" t="s">
        <v>256</v>
      </c>
      <c r="D16879">
        <v>134112</v>
      </c>
      <c r="G16879">
        <v>5000000</v>
      </c>
      <c r="H16879" s="5"/>
      <c r="I16879">
        <v>100000</v>
      </c>
      <c r="J16879" s="3">
        <v>45095.297222222223</v>
      </c>
      <c r="K16879" s="3">
        <v>45114.416666666664</v>
      </c>
      <c r="L16879" s="3">
        <v>45114.4375</v>
      </c>
      <c r="M16879" t="s">
        <v>47783</v>
      </c>
      <c r="N16879" s="4" t="s">
        <v>22</v>
      </c>
      <c r="P16879" t="s">
        <v>16</v>
      </c>
    </row>
    <row r="16880" spans="1:16" x14ac:dyDescent="0.25">
      <c r="A16880" t="s">
        <v>47784</v>
      </c>
      <c r="B16880" t="s">
        <v>47785</v>
      </c>
      <c r="C16880" t="s">
        <v>256</v>
      </c>
      <c r="D16880">
        <v>134112</v>
      </c>
      <c r="G16880">
        <v>5000000</v>
      </c>
      <c r="I16880">
        <v>100000</v>
      </c>
      <c r="J16880" s="3">
        <v>45107.050694444442</v>
      </c>
      <c r="K16880" s="3">
        <v>45128.416666666664</v>
      </c>
      <c r="L16880" s="3">
        <v>45128.4375</v>
      </c>
      <c r="M16880" t="s">
        <v>47786</v>
      </c>
      <c r="N16880" s="4" t="s">
        <v>22</v>
      </c>
      <c r="P16880" t="s">
        <v>16</v>
      </c>
    </row>
    <row r="16881" spans="1:16" x14ac:dyDescent="0.25">
      <c r="A16881" t="s">
        <v>47787</v>
      </c>
      <c r="B16881" t="s">
        <v>47788</v>
      </c>
      <c r="C16881" t="s">
        <v>256</v>
      </c>
      <c r="D16881">
        <v>134112</v>
      </c>
      <c r="G16881">
        <v>5000000</v>
      </c>
      <c r="I16881">
        <v>100000</v>
      </c>
      <c r="J16881" s="3">
        <v>45107.184027777781</v>
      </c>
      <c r="K16881" s="3">
        <v>45128.416666666664</v>
      </c>
      <c r="L16881" s="3">
        <v>45128.4375</v>
      </c>
      <c r="M16881" t="s">
        <v>47789</v>
      </c>
      <c r="N16881" s="4" t="s">
        <v>22</v>
      </c>
      <c r="P16881" t="s">
        <v>16</v>
      </c>
    </row>
    <row r="16882" spans="1:16" x14ac:dyDescent="0.25">
      <c r="A16882" t="s">
        <v>47790</v>
      </c>
      <c r="B16882" t="s">
        <v>47791</v>
      </c>
      <c r="C16882" t="s">
        <v>256</v>
      </c>
      <c r="D16882">
        <v>134112</v>
      </c>
      <c r="G16882">
        <v>5000000</v>
      </c>
      <c r="H16882" s="5"/>
      <c r="I16882">
        <v>100000</v>
      </c>
      <c r="J16882" s="3">
        <v>45105.455555555556</v>
      </c>
      <c r="K16882" s="3">
        <v>45126.375</v>
      </c>
      <c r="L16882" s="3">
        <v>45126.395833333336</v>
      </c>
      <c r="M16882" t="s">
        <v>47792</v>
      </c>
      <c r="N16882" s="4" t="s">
        <v>22</v>
      </c>
      <c r="P16882" t="s">
        <v>16</v>
      </c>
    </row>
    <row r="16883" spans="1:16" x14ac:dyDescent="0.25">
      <c r="A16883" t="s">
        <v>47793</v>
      </c>
      <c r="B16883" t="s">
        <v>47794</v>
      </c>
      <c r="C16883" t="s">
        <v>1008</v>
      </c>
      <c r="D16883">
        <v>134112</v>
      </c>
      <c r="G16883">
        <v>5000000</v>
      </c>
      <c r="H16883" s="5"/>
      <c r="I16883">
        <v>100000</v>
      </c>
      <c r="J16883" s="3">
        <v>45091.134027777778</v>
      </c>
      <c r="K16883" s="3">
        <v>45112.416666666664</v>
      </c>
      <c r="L16883" s="3">
        <v>45112.4375</v>
      </c>
      <c r="M16883" t="s">
        <v>47795</v>
      </c>
      <c r="N16883" s="4" t="s">
        <v>22</v>
      </c>
      <c r="P16883" t="s">
        <v>16</v>
      </c>
    </row>
    <row r="16884" spans="1:16" x14ac:dyDescent="0.25">
      <c r="A16884" t="s">
        <v>47796</v>
      </c>
      <c r="B16884" t="s">
        <v>47797</v>
      </c>
      <c r="C16884" t="s">
        <v>256</v>
      </c>
      <c r="D16884">
        <v>134112</v>
      </c>
      <c r="G16884">
        <v>5000000</v>
      </c>
      <c r="H16884" s="5"/>
      <c r="I16884">
        <v>100000</v>
      </c>
      <c r="J16884" s="3">
        <v>45095.290277777778</v>
      </c>
      <c r="K16884" s="3">
        <v>45117.416666666664</v>
      </c>
      <c r="L16884" s="3">
        <v>45117.4375</v>
      </c>
      <c r="M16884" t="s">
        <v>47798</v>
      </c>
      <c r="N16884" s="4" t="s">
        <v>22</v>
      </c>
      <c r="P16884" t="s">
        <v>16</v>
      </c>
    </row>
    <row r="16885" spans="1:16" x14ac:dyDescent="0.25">
      <c r="A16885" t="s">
        <v>47799</v>
      </c>
      <c r="B16885" t="s">
        <v>47800</v>
      </c>
      <c r="C16885" t="s">
        <v>256</v>
      </c>
      <c r="D16885">
        <v>134112</v>
      </c>
      <c r="G16885">
        <v>5000000</v>
      </c>
      <c r="H16885" s="5"/>
      <c r="I16885">
        <v>100000</v>
      </c>
      <c r="J16885" s="3">
        <v>45093.260416666664</v>
      </c>
      <c r="K16885" s="3">
        <v>45114.416666666664</v>
      </c>
      <c r="L16885" s="3">
        <v>45114.4375</v>
      </c>
      <c r="M16885" t="s">
        <v>47801</v>
      </c>
      <c r="N16885" s="4" t="s">
        <v>22</v>
      </c>
      <c r="P16885" t="s">
        <v>16</v>
      </c>
    </row>
    <row r="16886" spans="1:16" x14ac:dyDescent="0.25">
      <c r="A16886" t="s">
        <v>47802</v>
      </c>
      <c r="B16886" t="s">
        <v>47803</v>
      </c>
      <c r="C16886" t="s">
        <v>256</v>
      </c>
      <c r="D16886">
        <v>134112</v>
      </c>
      <c r="G16886">
        <v>5000000</v>
      </c>
      <c r="H16886" s="5"/>
      <c r="I16886">
        <v>100000</v>
      </c>
      <c r="J16886" s="3">
        <v>45095.289583333331</v>
      </c>
      <c r="K16886" s="3">
        <v>45117.416666666664</v>
      </c>
      <c r="L16886" s="3">
        <v>45117.4375</v>
      </c>
      <c r="M16886" t="s">
        <v>47804</v>
      </c>
      <c r="N16886" s="4" t="s">
        <v>22</v>
      </c>
      <c r="P16886" t="s">
        <v>16</v>
      </c>
    </row>
    <row r="16887" spans="1:16" x14ac:dyDescent="0.25">
      <c r="A16887" t="s">
        <v>47805</v>
      </c>
      <c r="B16887" t="s">
        <v>47806</v>
      </c>
      <c r="C16887" t="s">
        <v>256</v>
      </c>
      <c r="D16887">
        <v>134112</v>
      </c>
      <c r="G16887">
        <v>5000000</v>
      </c>
      <c r="H16887" s="5"/>
      <c r="I16887">
        <v>100000</v>
      </c>
      <c r="J16887" s="3">
        <v>45095.285416666666</v>
      </c>
      <c r="K16887" s="3">
        <v>45117.416666666664</v>
      </c>
      <c r="L16887" s="3">
        <v>45117.4375</v>
      </c>
      <c r="M16887" t="s">
        <v>47807</v>
      </c>
      <c r="N16887" s="4" t="s">
        <v>22</v>
      </c>
      <c r="P16887" t="s">
        <v>16</v>
      </c>
    </row>
    <row r="16888" spans="1:16" x14ac:dyDescent="0.25">
      <c r="A16888" t="s">
        <v>47808</v>
      </c>
      <c r="B16888" t="s">
        <v>47809</v>
      </c>
      <c r="C16888" t="s">
        <v>256</v>
      </c>
      <c r="D16888">
        <v>134112</v>
      </c>
      <c r="G16888">
        <v>5000000</v>
      </c>
      <c r="H16888" s="5"/>
      <c r="I16888">
        <v>100000</v>
      </c>
      <c r="J16888" s="3">
        <v>45095.317361111112</v>
      </c>
      <c r="K16888" s="3">
        <v>45113.416666666664</v>
      </c>
      <c r="L16888" s="3">
        <v>45113.4375</v>
      </c>
      <c r="M16888" t="s">
        <v>47810</v>
      </c>
      <c r="N16888" s="4" t="s">
        <v>22</v>
      </c>
      <c r="P16888" t="s">
        <v>16</v>
      </c>
    </row>
    <row r="16889" spans="1:16" x14ac:dyDescent="0.25">
      <c r="A16889" t="s">
        <v>47811</v>
      </c>
      <c r="B16889" t="s">
        <v>47812</v>
      </c>
      <c r="C16889" t="s">
        <v>256</v>
      </c>
      <c r="D16889">
        <v>134112</v>
      </c>
      <c r="G16889">
        <v>5000000</v>
      </c>
      <c r="H16889" s="5"/>
      <c r="I16889">
        <v>100000</v>
      </c>
      <c r="J16889" s="3">
        <v>45095.277083333334</v>
      </c>
      <c r="K16889" s="3">
        <v>45117.416666666664</v>
      </c>
      <c r="L16889" s="3">
        <v>45117.4375</v>
      </c>
      <c r="M16889" t="s">
        <v>47813</v>
      </c>
      <c r="N16889" s="4" t="s">
        <v>22</v>
      </c>
      <c r="P16889" t="s">
        <v>16</v>
      </c>
    </row>
    <row r="16890" spans="1:16" x14ac:dyDescent="0.25">
      <c r="A16890" t="s">
        <v>47814</v>
      </c>
      <c r="B16890" t="s">
        <v>47815</v>
      </c>
      <c r="C16890" t="s">
        <v>256</v>
      </c>
      <c r="D16890">
        <v>134112</v>
      </c>
      <c r="G16890">
        <v>5000000</v>
      </c>
      <c r="H16890" s="5"/>
      <c r="I16890">
        <v>100000</v>
      </c>
      <c r="J16890" s="3">
        <v>45095.256944444445</v>
      </c>
      <c r="K16890" s="3">
        <v>45117.208333333336</v>
      </c>
      <c r="L16890" s="3">
        <v>45117.229166666664</v>
      </c>
      <c r="M16890" t="s">
        <v>47816</v>
      </c>
      <c r="N16890" s="4" t="s">
        <v>22</v>
      </c>
      <c r="P16890" t="s">
        <v>16</v>
      </c>
    </row>
    <row r="16891" spans="1:16" x14ac:dyDescent="0.25">
      <c r="A16891" t="s">
        <v>47817</v>
      </c>
      <c r="B16891" t="s">
        <v>47818</v>
      </c>
      <c r="C16891" t="s">
        <v>256</v>
      </c>
      <c r="D16891">
        <v>134112</v>
      </c>
      <c r="G16891">
        <v>5000000</v>
      </c>
      <c r="H16891" s="5"/>
      <c r="I16891">
        <v>100000</v>
      </c>
      <c r="J16891" s="3">
        <v>45095.307638888888</v>
      </c>
      <c r="K16891" s="3">
        <v>45113.208333333336</v>
      </c>
      <c r="L16891" s="3">
        <v>45113.229166666664</v>
      </c>
      <c r="M16891" t="s">
        <v>47819</v>
      </c>
      <c r="N16891" s="4" t="s">
        <v>22</v>
      </c>
      <c r="P16891" t="s">
        <v>16</v>
      </c>
    </row>
    <row r="16892" spans="1:16" x14ac:dyDescent="0.25">
      <c r="A16892" t="s">
        <v>47820</v>
      </c>
      <c r="B16892" t="s">
        <v>47821</v>
      </c>
      <c r="C16892" t="s">
        <v>256</v>
      </c>
      <c r="D16892">
        <v>134112</v>
      </c>
      <c r="G16892">
        <v>5000000</v>
      </c>
      <c r="H16892" s="5"/>
      <c r="I16892">
        <v>100000</v>
      </c>
      <c r="J16892" s="3">
        <v>45095.291666666664</v>
      </c>
      <c r="K16892" s="3">
        <v>45117.416666666664</v>
      </c>
      <c r="L16892" s="3">
        <v>45117.4375</v>
      </c>
      <c r="M16892" t="s">
        <v>47822</v>
      </c>
      <c r="N16892" s="4" t="s">
        <v>22</v>
      </c>
      <c r="P16892" t="s">
        <v>16</v>
      </c>
    </row>
    <row r="16893" spans="1:16" x14ac:dyDescent="0.25">
      <c r="A16893" t="s">
        <v>47823</v>
      </c>
      <c r="B16893" t="s">
        <v>47824</v>
      </c>
      <c r="C16893" t="s">
        <v>256</v>
      </c>
      <c r="D16893">
        <v>134112</v>
      </c>
      <c r="G16893">
        <v>5000000</v>
      </c>
      <c r="H16893" s="5"/>
      <c r="I16893">
        <v>100000</v>
      </c>
      <c r="J16893" s="3">
        <v>45097.194444444445</v>
      </c>
      <c r="K16893" s="3">
        <v>45117.416666666664</v>
      </c>
      <c r="L16893" s="3">
        <v>45117.4375</v>
      </c>
      <c r="M16893" t="s">
        <v>47825</v>
      </c>
      <c r="N16893" s="4" t="s">
        <v>22</v>
      </c>
      <c r="P16893" t="s">
        <v>16</v>
      </c>
    </row>
    <row r="16894" spans="1:16" x14ac:dyDescent="0.25">
      <c r="A16894" t="s">
        <v>47826</v>
      </c>
      <c r="B16894" t="s">
        <v>47827</v>
      </c>
      <c r="C16894" t="s">
        <v>256</v>
      </c>
      <c r="D16894">
        <v>134112</v>
      </c>
      <c r="G16894">
        <v>5000000</v>
      </c>
      <c r="H16894" s="5"/>
      <c r="I16894">
        <v>100000</v>
      </c>
      <c r="J16894" s="3">
        <v>45092.126388888886</v>
      </c>
      <c r="K16894" s="3">
        <v>45113.416666666664</v>
      </c>
      <c r="L16894" s="3">
        <v>45113.4375</v>
      </c>
      <c r="M16894" t="s">
        <v>47828</v>
      </c>
      <c r="N16894" s="4" t="s">
        <v>22</v>
      </c>
      <c r="P16894" t="s">
        <v>16</v>
      </c>
    </row>
    <row r="16895" spans="1:16" x14ac:dyDescent="0.25">
      <c r="A16895" t="s">
        <v>47829</v>
      </c>
      <c r="B16895" t="s">
        <v>47830</v>
      </c>
      <c r="C16895" t="s">
        <v>256</v>
      </c>
      <c r="D16895">
        <v>134112</v>
      </c>
      <c r="G16895">
        <v>5000000</v>
      </c>
      <c r="H16895" s="5"/>
      <c r="I16895">
        <v>100000</v>
      </c>
      <c r="J16895" s="3">
        <v>45095.294444444444</v>
      </c>
      <c r="K16895" s="3">
        <v>45117.416666666664</v>
      </c>
      <c r="L16895" s="3">
        <v>45117.4375</v>
      </c>
      <c r="M16895" t="s">
        <v>47831</v>
      </c>
      <c r="N16895" s="4" t="s">
        <v>22</v>
      </c>
      <c r="P16895" t="s">
        <v>16</v>
      </c>
    </row>
    <row r="16896" spans="1:16" x14ac:dyDescent="0.25">
      <c r="A16896" t="s">
        <v>47832</v>
      </c>
      <c r="B16896" t="s">
        <v>47833</v>
      </c>
      <c r="C16896" t="s">
        <v>256</v>
      </c>
      <c r="D16896">
        <v>134112</v>
      </c>
      <c r="G16896">
        <v>5000000</v>
      </c>
      <c r="H16896" s="5"/>
      <c r="I16896">
        <v>100000</v>
      </c>
      <c r="J16896" s="3">
        <v>45095.29583333333</v>
      </c>
      <c r="K16896" s="3">
        <v>45117.416666666664</v>
      </c>
      <c r="L16896" s="3">
        <v>45117.4375</v>
      </c>
      <c r="M16896" t="s">
        <v>47834</v>
      </c>
      <c r="N16896" s="4" t="s">
        <v>22</v>
      </c>
      <c r="P16896" t="s">
        <v>16</v>
      </c>
    </row>
    <row r="16897" spans="1:16" x14ac:dyDescent="0.25">
      <c r="A16897" t="s">
        <v>47835</v>
      </c>
      <c r="B16897" t="s">
        <v>47836</v>
      </c>
      <c r="C16897" t="s">
        <v>256</v>
      </c>
      <c r="D16897">
        <v>134112</v>
      </c>
      <c r="G16897">
        <v>5000000</v>
      </c>
      <c r="H16897" s="5"/>
      <c r="I16897">
        <v>100000</v>
      </c>
      <c r="J16897" s="3">
        <v>45095.288194444445</v>
      </c>
      <c r="K16897" s="3">
        <v>45117.416666666664</v>
      </c>
      <c r="L16897" s="3">
        <v>45117.4375</v>
      </c>
      <c r="M16897" t="s">
        <v>47837</v>
      </c>
      <c r="N16897" s="4" t="s">
        <v>22</v>
      </c>
      <c r="P16897" t="s">
        <v>16</v>
      </c>
    </row>
    <row r="16898" spans="1:16" x14ac:dyDescent="0.25">
      <c r="A16898" t="s">
        <v>47838</v>
      </c>
      <c r="B16898" t="s">
        <v>47839</v>
      </c>
      <c r="C16898" t="s">
        <v>256</v>
      </c>
      <c r="D16898">
        <v>134112</v>
      </c>
      <c r="G16898">
        <v>5000000</v>
      </c>
      <c r="H16898" s="5"/>
      <c r="I16898">
        <v>100000</v>
      </c>
      <c r="J16898" s="3">
        <v>45092.102777777778</v>
      </c>
      <c r="K16898" s="3">
        <v>45112.416666666664</v>
      </c>
      <c r="L16898" s="3">
        <v>45112.4375</v>
      </c>
      <c r="M16898" t="s">
        <v>47840</v>
      </c>
      <c r="N16898" s="4" t="s">
        <v>22</v>
      </c>
      <c r="P16898" t="s">
        <v>16</v>
      </c>
    </row>
    <row r="16899" spans="1:16" x14ac:dyDescent="0.25">
      <c r="A16899" t="s">
        <v>47841</v>
      </c>
      <c r="B16899" t="s">
        <v>47842</v>
      </c>
      <c r="C16899" t="s">
        <v>256</v>
      </c>
      <c r="D16899">
        <v>134112</v>
      </c>
      <c r="G16899">
        <v>5000000</v>
      </c>
      <c r="H16899" s="5"/>
      <c r="I16899">
        <v>100000</v>
      </c>
      <c r="J16899" s="3">
        <v>45097.20208333333</v>
      </c>
      <c r="K16899" s="3">
        <v>45117.416666666664</v>
      </c>
      <c r="L16899" s="3">
        <v>45117.4375</v>
      </c>
      <c r="M16899" t="s">
        <v>47843</v>
      </c>
      <c r="N16899" s="4" t="s">
        <v>22</v>
      </c>
      <c r="P16899" t="s">
        <v>16</v>
      </c>
    </row>
    <row r="16900" spans="1:16" x14ac:dyDescent="0.25">
      <c r="A16900" t="s">
        <v>47844</v>
      </c>
      <c r="B16900" t="s">
        <v>47845</v>
      </c>
      <c r="C16900" t="s">
        <v>256</v>
      </c>
      <c r="D16900">
        <v>134112</v>
      </c>
      <c r="G16900">
        <v>5000000</v>
      </c>
      <c r="H16900" s="5"/>
      <c r="I16900">
        <v>100000</v>
      </c>
      <c r="J16900" s="3">
        <v>45095.3125</v>
      </c>
      <c r="K16900" s="3">
        <v>45117.416666666664</v>
      </c>
      <c r="L16900" s="3">
        <v>45117.4375</v>
      </c>
      <c r="M16900" t="s">
        <v>47846</v>
      </c>
      <c r="N16900" s="4" t="s">
        <v>22</v>
      </c>
      <c r="P16900" t="s">
        <v>16</v>
      </c>
    </row>
    <row r="16901" spans="1:16" x14ac:dyDescent="0.25">
      <c r="A16901" t="s">
        <v>47847</v>
      </c>
      <c r="B16901" t="s">
        <v>47848</v>
      </c>
      <c r="C16901" t="s">
        <v>256</v>
      </c>
      <c r="D16901">
        <v>134112</v>
      </c>
      <c r="G16901">
        <v>5000000</v>
      </c>
      <c r="H16901" s="5"/>
      <c r="I16901">
        <v>100000</v>
      </c>
      <c r="J16901" s="3">
        <v>45098.474305555559</v>
      </c>
      <c r="K16901" s="3">
        <v>45119.416666666664</v>
      </c>
      <c r="L16901" s="3">
        <v>45119.4375</v>
      </c>
      <c r="M16901" t="s">
        <v>47849</v>
      </c>
      <c r="N16901" s="4" t="s">
        <v>22</v>
      </c>
      <c r="P16901" t="s">
        <v>16</v>
      </c>
    </row>
    <row r="16902" spans="1:16" x14ac:dyDescent="0.25">
      <c r="A16902" t="s">
        <v>47850</v>
      </c>
      <c r="B16902" t="s">
        <v>47851</v>
      </c>
      <c r="C16902" t="s">
        <v>256</v>
      </c>
      <c r="D16902">
        <v>134112</v>
      </c>
      <c r="G16902">
        <v>5000000</v>
      </c>
      <c r="H16902" s="5"/>
      <c r="I16902">
        <v>100000</v>
      </c>
      <c r="J16902" s="3">
        <v>45093.254166666666</v>
      </c>
      <c r="K16902" s="3">
        <v>45114.416666666664</v>
      </c>
      <c r="L16902" s="3">
        <v>45114.4375</v>
      </c>
      <c r="M16902" t="s">
        <v>47852</v>
      </c>
      <c r="N16902" s="4" t="s">
        <v>22</v>
      </c>
      <c r="P16902" t="s">
        <v>16</v>
      </c>
    </row>
    <row r="16903" spans="1:16" x14ac:dyDescent="0.25">
      <c r="A16903" t="s">
        <v>47853</v>
      </c>
      <c r="B16903" t="s">
        <v>47854</v>
      </c>
      <c r="C16903" t="s">
        <v>256</v>
      </c>
      <c r="D16903">
        <v>134112</v>
      </c>
      <c r="G16903">
        <v>5000000</v>
      </c>
      <c r="H16903" s="5"/>
      <c r="I16903">
        <v>100000</v>
      </c>
      <c r="J16903" s="3">
        <v>45106.458333333336</v>
      </c>
      <c r="K16903" s="3">
        <v>45127.416666666664</v>
      </c>
      <c r="L16903" s="3">
        <v>45127.4375</v>
      </c>
      <c r="M16903" t="s">
        <v>47855</v>
      </c>
      <c r="N16903" s="4" t="s">
        <v>22</v>
      </c>
      <c r="P16903" t="s">
        <v>16</v>
      </c>
    </row>
    <row r="16904" spans="1:16" x14ac:dyDescent="0.25">
      <c r="A16904" t="s">
        <v>47856</v>
      </c>
      <c r="B16904" t="s">
        <v>47857</v>
      </c>
      <c r="C16904" t="s">
        <v>256</v>
      </c>
      <c r="D16904">
        <v>134112</v>
      </c>
      <c r="G16904">
        <v>5000000</v>
      </c>
      <c r="I16904">
        <v>100000</v>
      </c>
      <c r="J16904" s="3">
        <v>45086.247916666667</v>
      </c>
      <c r="K16904" s="3">
        <v>45107.416666666664</v>
      </c>
      <c r="L16904" s="3">
        <v>45107.4375</v>
      </c>
      <c r="M16904" t="s">
        <v>47858</v>
      </c>
      <c r="N16904" s="4" t="s">
        <v>22</v>
      </c>
      <c r="P16904" t="s">
        <v>16</v>
      </c>
    </row>
    <row r="16905" spans="1:16" x14ac:dyDescent="0.25">
      <c r="A16905" t="s">
        <v>47859</v>
      </c>
      <c r="B16905" t="s">
        <v>47860</v>
      </c>
      <c r="C16905" t="s">
        <v>256</v>
      </c>
      <c r="D16905">
        <v>134112</v>
      </c>
      <c r="G16905">
        <v>5000000</v>
      </c>
      <c r="I16905">
        <v>100000</v>
      </c>
      <c r="J16905" s="3">
        <v>45086.240972222222</v>
      </c>
      <c r="K16905" s="3">
        <v>45107.416666666664</v>
      </c>
      <c r="L16905" s="3">
        <v>45107.4375</v>
      </c>
      <c r="M16905" t="s">
        <v>47861</v>
      </c>
      <c r="N16905" s="4" t="s">
        <v>22</v>
      </c>
      <c r="P16905" t="s">
        <v>16</v>
      </c>
    </row>
    <row r="16906" spans="1:16" x14ac:dyDescent="0.25">
      <c r="A16906" t="s">
        <v>47862</v>
      </c>
      <c r="B16906" t="s">
        <v>47863</v>
      </c>
      <c r="C16906" t="s">
        <v>256</v>
      </c>
      <c r="D16906">
        <v>134112</v>
      </c>
      <c r="G16906">
        <v>5000000</v>
      </c>
      <c r="H16906" s="5"/>
      <c r="I16906">
        <v>100000</v>
      </c>
      <c r="J16906" s="3">
        <v>45106.470833333333</v>
      </c>
      <c r="K16906" s="3">
        <v>45127.416666666664</v>
      </c>
      <c r="L16906" s="3">
        <v>45127.4375</v>
      </c>
      <c r="M16906" t="s">
        <v>47864</v>
      </c>
      <c r="N16906" s="4" t="s">
        <v>22</v>
      </c>
      <c r="P16906" t="s">
        <v>16</v>
      </c>
    </row>
    <row r="16907" spans="1:16" x14ac:dyDescent="0.25">
      <c r="A16907" t="s">
        <v>47865</v>
      </c>
      <c r="B16907" t="s">
        <v>47866</v>
      </c>
      <c r="C16907" t="s">
        <v>256</v>
      </c>
      <c r="D16907">
        <v>134112</v>
      </c>
      <c r="G16907">
        <v>5000000</v>
      </c>
      <c r="H16907" s="5"/>
      <c r="I16907">
        <v>100000</v>
      </c>
      <c r="J16907" s="3">
        <v>45106.484722222223</v>
      </c>
      <c r="K16907" s="3">
        <v>45127.416666666664</v>
      </c>
      <c r="L16907" s="3">
        <v>45127.4375</v>
      </c>
      <c r="M16907" t="s">
        <v>47867</v>
      </c>
      <c r="N16907" s="4" t="s">
        <v>22</v>
      </c>
      <c r="P16907" t="s">
        <v>16</v>
      </c>
    </row>
    <row r="16908" spans="1:16" x14ac:dyDescent="0.25">
      <c r="A16908" t="s">
        <v>47868</v>
      </c>
      <c r="B16908" t="s">
        <v>47869</v>
      </c>
      <c r="C16908" t="s">
        <v>256</v>
      </c>
      <c r="D16908">
        <v>134112</v>
      </c>
      <c r="G16908">
        <v>5000000</v>
      </c>
      <c r="H16908" s="5"/>
      <c r="I16908">
        <v>100000</v>
      </c>
      <c r="J16908" s="3">
        <v>45106.493055555555</v>
      </c>
      <c r="K16908" s="3">
        <v>45127.416666666664</v>
      </c>
      <c r="L16908" s="3">
        <v>45127.4375</v>
      </c>
      <c r="M16908" t="s">
        <v>47870</v>
      </c>
      <c r="N16908" s="4" t="s">
        <v>22</v>
      </c>
      <c r="P16908" t="s">
        <v>16</v>
      </c>
    </row>
    <row r="16909" spans="1:16" x14ac:dyDescent="0.25">
      <c r="A16909" t="s">
        <v>47871</v>
      </c>
      <c r="B16909" t="s">
        <v>47872</v>
      </c>
      <c r="C16909" t="s">
        <v>256</v>
      </c>
      <c r="D16909">
        <v>134112</v>
      </c>
      <c r="G16909">
        <v>22718143</v>
      </c>
      <c r="H16909" s="5"/>
      <c r="I16909">
        <v>100000</v>
      </c>
      <c r="J16909" s="3">
        <v>45106.508333333331</v>
      </c>
      <c r="K16909" s="3">
        <v>45127.416666666664</v>
      </c>
      <c r="L16909" s="3">
        <v>45127.4375</v>
      </c>
      <c r="M16909" t="s">
        <v>47873</v>
      </c>
      <c r="N16909" s="4" t="s">
        <v>22</v>
      </c>
      <c r="P16909" t="s">
        <v>16</v>
      </c>
    </row>
    <row r="16910" spans="1:16" x14ac:dyDescent="0.25">
      <c r="A16910" t="s">
        <v>47871</v>
      </c>
      <c r="B16910" t="s">
        <v>47874</v>
      </c>
      <c r="C16910" t="s">
        <v>256</v>
      </c>
      <c r="D16910">
        <v>134112</v>
      </c>
      <c r="G16910">
        <v>22718143</v>
      </c>
      <c r="H16910" s="5"/>
      <c r="I16910">
        <v>454363</v>
      </c>
      <c r="J16910" s="3">
        <v>45106.042361111111</v>
      </c>
      <c r="K16910" s="3">
        <v>45127.416666666664</v>
      </c>
      <c r="L16910" s="3">
        <v>45127.4375</v>
      </c>
      <c r="M16910" t="s">
        <v>47875</v>
      </c>
      <c r="N16910" s="4" t="s">
        <v>22</v>
      </c>
      <c r="P16910" t="s">
        <v>16</v>
      </c>
    </row>
    <row r="16911" spans="1:16" x14ac:dyDescent="0.25">
      <c r="A16911" t="s">
        <v>47876</v>
      </c>
      <c r="B16911" t="s">
        <v>47877</v>
      </c>
      <c r="C16911" t="s">
        <v>256</v>
      </c>
      <c r="D16911">
        <v>134112</v>
      </c>
      <c r="G16911">
        <v>5000000</v>
      </c>
      <c r="H16911" s="5"/>
      <c r="I16911">
        <v>100000</v>
      </c>
      <c r="J16911" s="3">
        <v>45092.089583333334</v>
      </c>
      <c r="K16911" s="3">
        <v>45112.416666666664</v>
      </c>
      <c r="L16911" s="3">
        <v>45112.4375</v>
      </c>
      <c r="M16911" t="s">
        <v>47878</v>
      </c>
      <c r="N16911" s="4" t="s">
        <v>22</v>
      </c>
      <c r="P16911" t="s">
        <v>16</v>
      </c>
    </row>
    <row r="16912" spans="1:16" x14ac:dyDescent="0.25">
      <c r="A16912" t="s">
        <v>47879</v>
      </c>
      <c r="B16912" t="s">
        <v>47880</v>
      </c>
      <c r="C16912" t="s">
        <v>256</v>
      </c>
      <c r="D16912">
        <v>134112</v>
      </c>
      <c r="G16912">
        <v>5000000</v>
      </c>
      <c r="H16912" s="5"/>
      <c r="I16912">
        <v>100000</v>
      </c>
      <c r="J16912" s="3">
        <v>45092.104861111111</v>
      </c>
      <c r="K16912" s="3">
        <v>45112.416666666664</v>
      </c>
      <c r="L16912" s="3">
        <v>45112.4375</v>
      </c>
      <c r="M16912" t="s">
        <v>47881</v>
      </c>
      <c r="N16912" s="4" t="s">
        <v>22</v>
      </c>
      <c r="P16912" t="s">
        <v>16</v>
      </c>
    </row>
    <row r="16913" spans="1:16" x14ac:dyDescent="0.25">
      <c r="A16913" t="s">
        <v>47882</v>
      </c>
      <c r="B16913" t="s">
        <v>47883</v>
      </c>
      <c r="C16913" t="s">
        <v>256</v>
      </c>
      <c r="D16913">
        <v>134112</v>
      </c>
      <c r="G16913">
        <v>5000000</v>
      </c>
      <c r="I16913">
        <v>100000</v>
      </c>
      <c r="J16913" s="3">
        <v>45086.258333333331</v>
      </c>
      <c r="K16913" s="3">
        <v>45107.416666666664</v>
      </c>
      <c r="L16913" s="3">
        <v>45107.4375</v>
      </c>
      <c r="M16913" t="s">
        <v>47884</v>
      </c>
      <c r="N16913" s="4" t="s">
        <v>22</v>
      </c>
      <c r="P16913" t="s">
        <v>16</v>
      </c>
    </row>
    <row r="16914" spans="1:16" x14ac:dyDescent="0.25">
      <c r="A16914" t="s">
        <v>47885</v>
      </c>
      <c r="B16914" t="s">
        <v>47886</v>
      </c>
      <c r="C16914" t="s">
        <v>256</v>
      </c>
      <c r="D16914">
        <v>134112</v>
      </c>
      <c r="G16914">
        <v>5000000</v>
      </c>
      <c r="H16914" s="5"/>
      <c r="I16914">
        <v>100000</v>
      </c>
      <c r="J16914" s="3">
        <v>45106.530555555553</v>
      </c>
      <c r="K16914" s="3">
        <v>45127.416666666664</v>
      </c>
      <c r="L16914" s="3">
        <v>45127.4375</v>
      </c>
      <c r="M16914" t="s">
        <v>47887</v>
      </c>
      <c r="N16914" s="4" t="s">
        <v>22</v>
      </c>
      <c r="P16914" t="s">
        <v>16</v>
      </c>
    </row>
    <row r="16915" spans="1:16" x14ac:dyDescent="0.25">
      <c r="A16915" t="s">
        <v>47888</v>
      </c>
      <c r="B16915" t="s">
        <v>47889</v>
      </c>
      <c r="C16915" t="s">
        <v>256</v>
      </c>
      <c r="D16915">
        <v>134112</v>
      </c>
      <c r="G16915">
        <v>5000000</v>
      </c>
      <c r="H16915" s="5"/>
      <c r="I16915">
        <v>100000</v>
      </c>
      <c r="J16915" s="3">
        <v>45095.311805555553</v>
      </c>
      <c r="K16915" s="3">
        <v>45114.083333333336</v>
      </c>
      <c r="L16915" s="3">
        <v>45114.104166666664</v>
      </c>
      <c r="M16915" t="s">
        <v>47890</v>
      </c>
      <c r="N16915" s="4" t="s">
        <v>22</v>
      </c>
      <c r="P16915" t="s">
        <v>16</v>
      </c>
    </row>
    <row r="16916" spans="1:16" x14ac:dyDescent="0.25">
      <c r="A16916" t="s">
        <v>47891</v>
      </c>
      <c r="B16916" t="s">
        <v>47892</v>
      </c>
      <c r="C16916" t="s">
        <v>256</v>
      </c>
      <c r="D16916">
        <v>134112</v>
      </c>
      <c r="G16916">
        <v>5000000</v>
      </c>
      <c r="H16916" s="5"/>
      <c r="I16916">
        <v>100000</v>
      </c>
      <c r="J16916" s="3">
        <v>45095.29791666667</v>
      </c>
      <c r="K16916" s="3">
        <v>45114.416666666664</v>
      </c>
      <c r="L16916" s="3">
        <v>45114.4375</v>
      </c>
      <c r="M16916" t="s">
        <v>47893</v>
      </c>
      <c r="N16916" s="4" t="s">
        <v>22</v>
      </c>
      <c r="P16916" t="s">
        <v>16</v>
      </c>
    </row>
    <row r="16917" spans="1:16" x14ac:dyDescent="0.25">
      <c r="A16917" t="s">
        <v>47894</v>
      </c>
      <c r="B16917" t="s">
        <v>47895</v>
      </c>
      <c r="C16917" t="s">
        <v>256</v>
      </c>
      <c r="D16917">
        <v>134112</v>
      </c>
      <c r="G16917">
        <v>8530384</v>
      </c>
      <c r="H16917" s="5"/>
      <c r="I16917">
        <v>170608</v>
      </c>
      <c r="J16917" s="3">
        <v>45092.092361111114</v>
      </c>
      <c r="K16917" s="3">
        <v>45112.416666666664</v>
      </c>
      <c r="L16917" s="3">
        <v>45112.4375</v>
      </c>
      <c r="M16917" t="s">
        <v>47896</v>
      </c>
      <c r="N16917" s="4" t="s">
        <v>22</v>
      </c>
      <c r="P16917" t="s">
        <v>16</v>
      </c>
    </row>
    <row r="16918" spans="1:16" x14ac:dyDescent="0.25">
      <c r="A16918" t="s">
        <v>47897</v>
      </c>
      <c r="B16918" t="s">
        <v>47898</v>
      </c>
      <c r="C16918" t="s">
        <v>256</v>
      </c>
      <c r="D16918">
        <v>134112</v>
      </c>
      <c r="G16918">
        <v>8641509</v>
      </c>
      <c r="H16918" s="5"/>
      <c r="I16918">
        <v>172830</v>
      </c>
      <c r="J16918" s="3">
        <v>45106.067361111112</v>
      </c>
      <c r="K16918" s="3">
        <v>45127.416666666664</v>
      </c>
      <c r="L16918" s="3">
        <v>45127.4375</v>
      </c>
      <c r="M16918" t="s">
        <v>47899</v>
      </c>
      <c r="N16918" s="4" t="s">
        <v>22</v>
      </c>
      <c r="P16918" t="s">
        <v>16</v>
      </c>
    </row>
    <row r="16919" spans="1:16" x14ac:dyDescent="0.25">
      <c r="A16919" t="s">
        <v>47900</v>
      </c>
      <c r="B16919" t="s">
        <v>47901</v>
      </c>
      <c r="C16919" t="s">
        <v>256</v>
      </c>
      <c r="D16919">
        <v>134112</v>
      </c>
      <c r="G16919">
        <v>5000000</v>
      </c>
      <c r="I16919">
        <v>100000</v>
      </c>
      <c r="J16919" s="3">
        <v>45107.527777777781</v>
      </c>
      <c r="K16919" s="3">
        <v>45128.416666666664</v>
      </c>
      <c r="L16919" s="3">
        <v>45128.4375</v>
      </c>
      <c r="M16919" t="s">
        <v>47902</v>
      </c>
      <c r="N16919" s="4" t="s">
        <v>22</v>
      </c>
      <c r="P16919" t="s">
        <v>16</v>
      </c>
    </row>
    <row r="16920" spans="1:16" x14ac:dyDescent="0.25">
      <c r="A16920" t="s">
        <v>47903</v>
      </c>
      <c r="B16920" t="s">
        <v>47904</v>
      </c>
      <c r="C16920" t="s">
        <v>256</v>
      </c>
      <c r="D16920">
        <v>134112</v>
      </c>
      <c r="G16920">
        <v>5000000</v>
      </c>
      <c r="H16920" s="5"/>
      <c r="I16920">
        <v>100000</v>
      </c>
      <c r="J16920" s="3">
        <v>45106.07916666667</v>
      </c>
      <c r="K16920" s="3">
        <v>45127.416666666664</v>
      </c>
      <c r="L16920" s="3">
        <v>45127.4375</v>
      </c>
      <c r="M16920" t="s">
        <v>47905</v>
      </c>
      <c r="N16920" s="4" t="s">
        <v>22</v>
      </c>
      <c r="P16920" t="s">
        <v>16</v>
      </c>
    </row>
    <row r="16921" spans="1:16" x14ac:dyDescent="0.25">
      <c r="A16921" t="s">
        <v>47906</v>
      </c>
      <c r="B16921" t="s">
        <v>47907</v>
      </c>
      <c r="C16921" t="s">
        <v>256</v>
      </c>
      <c r="D16921">
        <v>134112</v>
      </c>
      <c r="G16921">
        <v>5000000</v>
      </c>
      <c r="H16921" s="5"/>
      <c r="I16921">
        <v>100000</v>
      </c>
      <c r="J16921" s="3">
        <v>45106.093055555553</v>
      </c>
      <c r="K16921" s="3">
        <v>45127.416666666664</v>
      </c>
      <c r="L16921" s="3">
        <v>45127.4375</v>
      </c>
      <c r="M16921" t="s">
        <v>47908</v>
      </c>
      <c r="N16921" s="4" t="s">
        <v>22</v>
      </c>
      <c r="P16921" t="s">
        <v>16</v>
      </c>
    </row>
    <row r="16922" spans="1:16" x14ac:dyDescent="0.25">
      <c r="A16922" t="s">
        <v>47909</v>
      </c>
      <c r="B16922" t="s">
        <v>47910</v>
      </c>
      <c r="C16922" t="s">
        <v>256</v>
      </c>
      <c r="D16922">
        <v>134112</v>
      </c>
      <c r="G16922">
        <v>5000000</v>
      </c>
      <c r="I16922">
        <v>100000</v>
      </c>
      <c r="J16922" s="3">
        <v>45107.263888888891</v>
      </c>
      <c r="K16922" s="3">
        <v>45128.416666666664</v>
      </c>
      <c r="L16922" s="3">
        <v>45128.4375</v>
      </c>
      <c r="M16922" t="s">
        <v>47911</v>
      </c>
      <c r="N16922" s="4" t="s">
        <v>22</v>
      </c>
      <c r="P16922" t="s">
        <v>16</v>
      </c>
    </row>
    <row r="16923" spans="1:16" x14ac:dyDescent="0.25">
      <c r="A16923" t="s">
        <v>47912</v>
      </c>
      <c r="B16923" t="s">
        <v>47913</v>
      </c>
      <c r="C16923" t="s">
        <v>256</v>
      </c>
      <c r="D16923">
        <v>134112</v>
      </c>
      <c r="G16923">
        <v>5000000</v>
      </c>
      <c r="I16923">
        <v>100000</v>
      </c>
      <c r="J16923" s="3">
        <v>45107.254166666666</v>
      </c>
      <c r="K16923" s="3">
        <v>45128.416666666664</v>
      </c>
      <c r="L16923" s="3">
        <v>45128.4375</v>
      </c>
      <c r="M16923" t="s">
        <v>47914</v>
      </c>
      <c r="N16923" s="4" t="s">
        <v>22</v>
      </c>
      <c r="P16923" t="s">
        <v>16</v>
      </c>
    </row>
    <row r="16924" spans="1:16" x14ac:dyDescent="0.25">
      <c r="A16924" t="s">
        <v>47915</v>
      </c>
      <c r="B16924" t="s">
        <v>47916</v>
      </c>
      <c r="C16924" t="s">
        <v>256</v>
      </c>
      <c r="D16924">
        <v>134112</v>
      </c>
      <c r="G16924">
        <v>5000000</v>
      </c>
      <c r="H16924" s="5"/>
      <c r="I16924">
        <v>100000</v>
      </c>
      <c r="J16924" s="3">
        <v>45106.15347222222</v>
      </c>
      <c r="K16924" s="3">
        <v>45127.416666666664</v>
      </c>
      <c r="L16924" s="3">
        <v>45127.4375</v>
      </c>
      <c r="M16924" t="s">
        <v>47917</v>
      </c>
      <c r="N16924" s="4" t="s">
        <v>22</v>
      </c>
      <c r="P16924" t="s">
        <v>16</v>
      </c>
    </row>
    <row r="16925" spans="1:16" x14ac:dyDescent="0.25">
      <c r="A16925" t="s">
        <v>47918</v>
      </c>
      <c r="B16925" t="s">
        <v>47919</v>
      </c>
      <c r="C16925" t="s">
        <v>256</v>
      </c>
      <c r="D16925">
        <v>134112</v>
      </c>
      <c r="G16925">
        <v>5000000</v>
      </c>
      <c r="H16925" s="5"/>
      <c r="I16925">
        <v>100000</v>
      </c>
      <c r="J16925" s="3">
        <v>45106.17083333333</v>
      </c>
      <c r="K16925" s="3">
        <v>45127.416666666664</v>
      </c>
      <c r="L16925" s="3">
        <v>45127.4375</v>
      </c>
      <c r="M16925" t="s">
        <v>47920</v>
      </c>
      <c r="N16925" s="4" t="s">
        <v>22</v>
      </c>
      <c r="P16925" t="s">
        <v>16</v>
      </c>
    </row>
    <row r="16926" spans="1:16" x14ac:dyDescent="0.25">
      <c r="A16926" t="s">
        <v>47921</v>
      </c>
      <c r="B16926" t="s">
        <v>47922</v>
      </c>
      <c r="C16926" t="s">
        <v>256</v>
      </c>
      <c r="D16926">
        <v>134112</v>
      </c>
      <c r="G16926">
        <v>5000000</v>
      </c>
      <c r="H16926" s="5"/>
      <c r="I16926">
        <v>100000</v>
      </c>
      <c r="J16926" s="3">
        <v>45106.178472222222</v>
      </c>
      <c r="K16926" s="3">
        <v>45127.416666666664</v>
      </c>
      <c r="L16926" s="3">
        <v>45127.4375</v>
      </c>
      <c r="M16926" t="s">
        <v>47923</v>
      </c>
      <c r="N16926" s="4" t="s">
        <v>22</v>
      </c>
      <c r="P16926" t="s">
        <v>16</v>
      </c>
    </row>
    <row r="16927" spans="1:16" x14ac:dyDescent="0.25">
      <c r="A16927" t="s">
        <v>47924</v>
      </c>
      <c r="B16927" t="s">
        <v>47925</v>
      </c>
      <c r="C16927" t="s">
        <v>256</v>
      </c>
      <c r="D16927">
        <v>134112</v>
      </c>
      <c r="G16927">
        <v>5000000</v>
      </c>
      <c r="H16927" s="5"/>
      <c r="I16927">
        <v>100000</v>
      </c>
      <c r="J16927" s="3">
        <v>45106.201388888891</v>
      </c>
      <c r="K16927" s="3">
        <v>45127.416666666664</v>
      </c>
      <c r="L16927" s="3">
        <v>45127.4375</v>
      </c>
      <c r="M16927" t="s">
        <v>47926</v>
      </c>
      <c r="N16927" s="4" t="s">
        <v>22</v>
      </c>
      <c r="P16927" t="s">
        <v>16</v>
      </c>
    </row>
    <row r="16928" spans="1:16" x14ac:dyDescent="0.25">
      <c r="A16928" t="s">
        <v>47927</v>
      </c>
      <c r="B16928" t="s">
        <v>47928</v>
      </c>
      <c r="C16928" t="s">
        <v>256</v>
      </c>
      <c r="D16928">
        <v>134112</v>
      </c>
      <c r="G16928">
        <v>57856154</v>
      </c>
      <c r="I16928">
        <v>1157123</v>
      </c>
      <c r="J16928" s="3">
        <v>45107.195833333331</v>
      </c>
      <c r="K16928" s="3">
        <v>45128.416666666664</v>
      </c>
      <c r="L16928" s="3">
        <v>45128.4375</v>
      </c>
      <c r="M16928" t="s">
        <v>47929</v>
      </c>
      <c r="N16928" s="4" t="s">
        <v>22</v>
      </c>
      <c r="P16928" t="s">
        <v>16</v>
      </c>
    </row>
    <row r="16929" spans="1:16" x14ac:dyDescent="0.25">
      <c r="A16929" t="s">
        <v>47930</v>
      </c>
      <c r="B16929" t="s">
        <v>47931</v>
      </c>
      <c r="C16929" t="s">
        <v>256</v>
      </c>
      <c r="D16929">
        <v>134112</v>
      </c>
      <c r="G16929">
        <v>5000000</v>
      </c>
      <c r="H16929" s="5"/>
      <c r="I16929">
        <v>100000</v>
      </c>
      <c r="J16929" s="3">
        <v>45106.213888888888</v>
      </c>
      <c r="K16929" s="3">
        <v>45127.416666666664</v>
      </c>
      <c r="L16929" s="3">
        <v>45127.4375</v>
      </c>
      <c r="M16929" t="s">
        <v>47932</v>
      </c>
      <c r="N16929" s="4" t="s">
        <v>22</v>
      </c>
      <c r="P16929" t="s">
        <v>16</v>
      </c>
    </row>
    <row r="16930" spans="1:16" x14ac:dyDescent="0.25">
      <c r="A16930" t="s">
        <v>47933</v>
      </c>
      <c r="B16930" t="s">
        <v>47934</v>
      </c>
      <c r="C16930" t="s">
        <v>256</v>
      </c>
      <c r="D16930">
        <v>134112</v>
      </c>
      <c r="G16930">
        <v>5000000</v>
      </c>
      <c r="I16930">
        <v>100000</v>
      </c>
      <c r="J16930" s="3">
        <v>45107.170138888891</v>
      </c>
      <c r="K16930" s="3">
        <v>45128.416666666664</v>
      </c>
      <c r="L16930" s="3">
        <v>45128.4375</v>
      </c>
      <c r="M16930" t="s">
        <v>47935</v>
      </c>
      <c r="N16930" s="4" t="s">
        <v>22</v>
      </c>
      <c r="P16930" t="s">
        <v>16</v>
      </c>
    </row>
    <row r="16931" spans="1:16" x14ac:dyDescent="0.25">
      <c r="A16931" t="s">
        <v>47936</v>
      </c>
      <c r="B16931" t="s">
        <v>47937</v>
      </c>
      <c r="C16931" t="s">
        <v>256</v>
      </c>
      <c r="D16931">
        <v>134112</v>
      </c>
      <c r="G16931">
        <v>5000000</v>
      </c>
      <c r="I16931">
        <v>100000</v>
      </c>
      <c r="J16931" s="3">
        <v>45107.447222222225</v>
      </c>
      <c r="K16931" s="3">
        <v>45128.416666666664</v>
      </c>
      <c r="L16931" s="3">
        <v>45128.4375</v>
      </c>
      <c r="M16931" t="s">
        <v>47938</v>
      </c>
      <c r="N16931" s="4" t="s">
        <v>22</v>
      </c>
      <c r="P16931" t="s">
        <v>16</v>
      </c>
    </row>
    <row r="16932" spans="1:16" x14ac:dyDescent="0.25">
      <c r="A16932" t="s">
        <v>47939</v>
      </c>
      <c r="B16932" t="s">
        <v>47940</v>
      </c>
      <c r="C16932" t="s">
        <v>256</v>
      </c>
      <c r="D16932">
        <v>134112</v>
      </c>
      <c r="G16932">
        <v>5000000</v>
      </c>
      <c r="I16932">
        <v>100000</v>
      </c>
      <c r="J16932" s="3">
        <v>45107.161805555559</v>
      </c>
      <c r="K16932" s="3">
        <v>45128.416666666664</v>
      </c>
      <c r="L16932" s="3">
        <v>45128.4375</v>
      </c>
      <c r="M16932" t="s">
        <v>47941</v>
      </c>
      <c r="N16932" s="4" t="s">
        <v>22</v>
      </c>
      <c r="P16932" t="s">
        <v>16</v>
      </c>
    </row>
    <row r="16933" spans="1:16" x14ac:dyDescent="0.25">
      <c r="A16933" t="s">
        <v>47942</v>
      </c>
      <c r="B16933" t="s">
        <v>47943</v>
      </c>
      <c r="C16933" t="s">
        <v>256</v>
      </c>
      <c r="D16933">
        <v>134112</v>
      </c>
      <c r="G16933">
        <v>5000000</v>
      </c>
      <c r="H16933" s="5"/>
      <c r="I16933">
        <v>100000</v>
      </c>
      <c r="J16933" s="3">
        <v>45105.444444444445</v>
      </c>
      <c r="K16933" s="3">
        <v>45126.375</v>
      </c>
      <c r="L16933" s="3">
        <v>45126.395833333336</v>
      </c>
      <c r="M16933" t="s">
        <v>47944</v>
      </c>
      <c r="N16933" s="4" t="s">
        <v>22</v>
      </c>
      <c r="P16933" t="s">
        <v>16</v>
      </c>
    </row>
    <row r="16934" spans="1:16" x14ac:dyDescent="0.25">
      <c r="A16934" t="s">
        <v>47945</v>
      </c>
      <c r="B16934" t="s">
        <v>47946</v>
      </c>
      <c r="C16934" t="s">
        <v>256</v>
      </c>
      <c r="D16934">
        <v>134112</v>
      </c>
      <c r="G16934">
        <v>5000000</v>
      </c>
      <c r="H16934" s="5"/>
      <c r="I16934">
        <v>100000</v>
      </c>
      <c r="J16934" s="3">
        <v>45105.47152777778</v>
      </c>
      <c r="K16934" s="3">
        <v>45126.375</v>
      </c>
      <c r="L16934" s="3">
        <v>45126.395833333336</v>
      </c>
      <c r="M16934" t="s">
        <v>47947</v>
      </c>
      <c r="N16934" s="4" t="s">
        <v>22</v>
      </c>
      <c r="P16934" t="s">
        <v>16</v>
      </c>
    </row>
    <row r="16935" spans="1:16" x14ac:dyDescent="0.25">
      <c r="A16935" t="s">
        <v>47948</v>
      </c>
      <c r="B16935" t="s">
        <v>47949</v>
      </c>
      <c r="C16935" t="s">
        <v>256</v>
      </c>
      <c r="D16935">
        <v>134112</v>
      </c>
      <c r="G16935">
        <v>5000000</v>
      </c>
      <c r="H16935" s="5"/>
      <c r="I16935">
        <v>100000</v>
      </c>
      <c r="J16935" s="3">
        <v>45105.48541666667</v>
      </c>
      <c r="K16935" s="3">
        <v>45126.375</v>
      </c>
      <c r="L16935" s="3">
        <v>45126.395833333336</v>
      </c>
      <c r="M16935" t="s">
        <v>47950</v>
      </c>
      <c r="N16935" s="4" t="s">
        <v>22</v>
      </c>
      <c r="P16935" t="s">
        <v>16</v>
      </c>
    </row>
    <row r="16936" spans="1:16" x14ac:dyDescent="0.25">
      <c r="A16936" t="s">
        <v>47951</v>
      </c>
      <c r="B16936" t="s">
        <v>47952</v>
      </c>
      <c r="C16936" t="s">
        <v>256</v>
      </c>
      <c r="D16936">
        <v>134112</v>
      </c>
      <c r="G16936">
        <v>5000000</v>
      </c>
      <c r="H16936" s="5"/>
      <c r="I16936">
        <v>100000</v>
      </c>
      <c r="J16936" s="3">
        <v>45105.488888888889</v>
      </c>
      <c r="K16936" s="3">
        <v>45126.5</v>
      </c>
      <c r="L16936" s="3">
        <v>45126.520833333336</v>
      </c>
      <c r="M16936" t="s">
        <v>47953</v>
      </c>
      <c r="N16936" s="4" t="s">
        <v>22</v>
      </c>
      <c r="P16936" t="s">
        <v>16</v>
      </c>
    </row>
    <row r="16937" spans="1:16" x14ac:dyDescent="0.25">
      <c r="A16937" t="s">
        <v>47954</v>
      </c>
      <c r="B16937" t="s">
        <v>47955</v>
      </c>
      <c r="C16937" t="s">
        <v>256</v>
      </c>
      <c r="D16937">
        <v>134112</v>
      </c>
      <c r="G16937">
        <v>5000000</v>
      </c>
      <c r="H16937" s="5"/>
      <c r="I16937">
        <v>100000</v>
      </c>
      <c r="J16937" s="3">
        <v>45105.525694444441</v>
      </c>
      <c r="K16937" s="3">
        <v>45126.375</v>
      </c>
      <c r="L16937" s="3">
        <v>45126.395833333336</v>
      </c>
      <c r="M16937" t="s">
        <v>47956</v>
      </c>
      <c r="N16937" s="4" t="s">
        <v>22</v>
      </c>
      <c r="P16937" t="s">
        <v>16</v>
      </c>
    </row>
    <row r="16938" spans="1:16" x14ac:dyDescent="0.25">
      <c r="A16938" t="s">
        <v>47957</v>
      </c>
      <c r="B16938" t="s">
        <v>47958</v>
      </c>
      <c r="C16938" t="s">
        <v>256</v>
      </c>
      <c r="D16938">
        <v>134112</v>
      </c>
      <c r="G16938">
        <v>5000000</v>
      </c>
      <c r="H16938" s="5"/>
      <c r="I16938">
        <v>100000</v>
      </c>
      <c r="J16938" s="3">
        <v>45105.529166666667</v>
      </c>
      <c r="K16938" s="3">
        <v>45126.375</v>
      </c>
      <c r="L16938" s="3">
        <v>45126.395833333336</v>
      </c>
      <c r="M16938" t="s">
        <v>47959</v>
      </c>
      <c r="N16938" s="4" t="s">
        <v>22</v>
      </c>
      <c r="P16938" t="s">
        <v>16</v>
      </c>
    </row>
    <row r="16939" spans="1:16" x14ac:dyDescent="0.25">
      <c r="A16939" t="s">
        <v>47960</v>
      </c>
      <c r="B16939" t="s">
        <v>47961</v>
      </c>
      <c r="C16939" t="s">
        <v>256</v>
      </c>
      <c r="D16939">
        <v>134112</v>
      </c>
      <c r="G16939">
        <v>5000000</v>
      </c>
      <c r="H16939" s="5"/>
      <c r="I16939">
        <v>100000</v>
      </c>
      <c r="J16939" s="3">
        <v>45105.539583333331</v>
      </c>
      <c r="K16939" s="3">
        <v>45126.375</v>
      </c>
      <c r="L16939" s="3">
        <v>45126.395833333336</v>
      </c>
      <c r="M16939" t="s">
        <v>47962</v>
      </c>
      <c r="N16939" s="4" t="s">
        <v>22</v>
      </c>
      <c r="P16939" t="s">
        <v>16</v>
      </c>
    </row>
    <row r="16940" spans="1:16" x14ac:dyDescent="0.25">
      <c r="A16940" t="s">
        <v>47963</v>
      </c>
      <c r="B16940" t="s">
        <v>47964</v>
      </c>
      <c r="C16940" t="s">
        <v>256</v>
      </c>
      <c r="D16940">
        <v>134112</v>
      </c>
      <c r="G16940">
        <v>5000000</v>
      </c>
      <c r="H16940" s="5"/>
      <c r="I16940">
        <v>100000</v>
      </c>
      <c r="J16940" s="3">
        <v>45105.12777777778</v>
      </c>
      <c r="K16940" s="3">
        <v>45126.375</v>
      </c>
      <c r="L16940" s="3">
        <v>45126.395833333336</v>
      </c>
      <c r="M16940" t="s">
        <v>47965</v>
      </c>
      <c r="N16940" s="4" t="s">
        <v>22</v>
      </c>
      <c r="P16940" t="s">
        <v>16</v>
      </c>
    </row>
    <row r="16941" spans="1:16" x14ac:dyDescent="0.25">
      <c r="A16941" t="s">
        <v>47966</v>
      </c>
      <c r="B16941" t="s">
        <v>47967</v>
      </c>
      <c r="C16941" t="s">
        <v>256</v>
      </c>
      <c r="D16941">
        <v>134112</v>
      </c>
      <c r="G16941">
        <v>5000000</v>
      </c>
      <c r="H16941" s="5"/>
      <c r="I16941">
        <v>100000</v>
      </c>
      <c r="J16941" s="3">
        <v>45105.135416666664</v>
      </c>
      <c r="K16941" s="3">
        <v>45126.375</v>
      </c>
      <c r="L16941" s="3">
        <v>45126.395833333336</v>
      </c>
      <c r="M16941" t="s">
        <v>47968</v>
      </c>
      <c r="N16941" s="4" t="s">
        <v>22</v>
      </c>
      <c r="P16941" t="s">
        <v>16</v>
      </c>
    </row>
    <row r="16942" spans="1:16" x14ac:dyDescent="0.25">
      <c r="A16942" t="s">
        <v>47969</v>
      </c>
      <c r="B16942" t="s">
        <v>47970</v>
      </c>
      <c r="C16942" t="s">
        <v>256</v>
      </c>
      <c r="D16942">
        <v>134112</v>
      </c>
      <c r="G16942">
        <v>52827914</v>
      </c>
      <c r="I16942">
        <v>1056558</v>
      </c>
      <c r="J16942" s="3">
        <v>45107.491666666669</v>
      </c>
      <c r="K16942" s="3">
        <v>45128.416666666664</v>
      </c>
      <c r="L16942" s="3">
        <v>45128.4375</v>
      </c>
      <c r="M16942" t="s">
        <v>47971</v>
      </c>
      <c r="N16942" s="4" t="s">
        <v>22</v>
      </c>
      <c r="P16942" t="s">
        <v>16</v>
      </c>
    </row>
    <row r="16943" spans="1:16" x14ac:dyDescent="0.25">
      <c r="A16943" t="s">
        <v>47972</v>
      </c>
      <c r="B16943" t="s">
        <v>47973</v>
      </c>
      <c r="C16943" t="s">
        <v>256</v>
      </c>
      <c r="D16943">
        <v>134112</v>
      </c>
      <c r="G16943">
        <v>5000000</v>
      </c>
      <c r="I16943">
        <v>100000</v>
      </c>
      <c r="J16943" s="3">
        <v>45107.508333333331</v>
      </c>
      <c r="K16943" s="3">
        <v>45128.416666666664</v>
      </c>
      <c r="L16943" s="3">
        <v>45128.4375</v>
      </c>
      <c r="M16943" t="s">
        <v>47974</v>
      </c>
      <c r="N16943" s="4" t="s">
        <v>22</v>
      </c>
      <c r="P16943" t="s">
        <v>16</v>
      </c>
    </row>
    <row r="16944" spans="1:16" x14ac:dyDescent="0.25">
      <c r="A16944" t="s">
        <v>47975</v>
      </c>
      <c r="B16944" t="s">
        <v>47976</v>
      </c>
      <c r="C16944" t="s">
        <v>256</v>
      </c>
      <c r="D16944">
        <v>134112</v>
      </c>
      <c r="G16944">
        <v>5000000</v>
      </c>
      <c r="H16944" s="5"/>
      <c r="I16944">
        <v>100000</v>
      </c>
      <c r="J16944" s="3">
        <v>45095.309027777781</v>
      </c>
      <c r="K16944" s="3">
        <v>45114.416666666664</v>
      </c>
      <c r="L16944" s="3">
        <v>45114.4375</v>
      </c>
      <c r="M16944" t="s">
        <v>47977</v>
      </c>
      <c r="N16944" s="4" t="s">
        <v>22</v>
      </c>
      <c r="P16944" t="s">
        <v>16</v>
      </c>
    </row>
    <row r="16945" spans="1:16" x14ac:dyDescent="0.25">
      <c r="A16945" t="s">
        <v>47978</v>
      </c>
      <c r="B16945" t="s">
        <v>47979</v>
      </c>
      <c r="C16945" t="s">
        <v>256</v>
      </c>
      <c r="D16945">
        <v>134112</v>
      </c>
      <c r="G16945">
        <v>5000000</v>
      </c>
      <c r="H16945" s="5"/>
      <c r="I16945">
        <v>100000</v>
      </c>
      <c r="J16945" s="3">
        <v>45105.206944444442</v>
      </c>
      <c r="K16945" s="3">
        <v>45126.375</v>
      </c>
      <c r="L16945" s="3">
        <v>45126.395833333336</v>
      </c>
      <c r="M16945" t="s">
        <v>47980</v>
      </c>
      <c r="N16945" s="4" t="s">
        <v>22</v>
      </c>
      <c r="P16945" t="s">
        <v>16</v>
      </c>
    </row>
    <row r="16946" spans="1:16" x14ac:dyDescent="0.25">
      <c r="A16946" t="s">
        <v>47981</v>
      </c>
      <c r="B16946" t="s">
        <v>47982</v>
      </c>
      <c r="C16946" t="s">
        <v>256</v>
      </c>
      <c r="D16946">
        <v>134112</v>
      </c>
      <c r="G16946">
        <v>5000000</v>
      </c>
      <c r="H16946" s="5"/>
      <c r="I16946">
        <v>100000</v>
      </c>
      <c r="J16946" s="3">
        <v>45105.143055555556</v>
      </c>
      <c r="K16946" s="3">
        <v>45126.375</v>
      </c>
      <c r="L16946" s="3">
        <v>45126.395833333336</v>
      </c>
      <c r="M16946" t="s">
        <v>47983</v>
      </c>
      <c r="N16946" s="4" t="s">
        <v>22</v>
      </c>
      <c r="P16946" t="s">
        <v>16</v>
      </c>
    </row>
    <row r="16947" spans="1:16" x14ac:dyDescent="0.25">
      <c r="A16947" t="s">
        <v>47984</v>
      </c>
      <c r="B16947" t="s">
        <v>47985</v>
      </c>
      <c r="C16947" t="s">
        <v>256</v>
      </c>
      <c r="D16947">
        <v>134112</v>
      </c>
      <c r="G16947">
        <v>5000000</v>
      </c>
      <c r="H16947" s="5"/>
      <c r="I16947">
        <v>100000</v>
      </c>
      <c r="J16947" s="3">
        <v>45105.147222222222</v>
      </c>
      <c r="K16947" s="3">
        <v>45126.375</v>
      </c>
      <c r="L16947" s="3">
        <v>45126.395833333336</v>
      </c>
      <c r="M16947" t="s">
        <v>47986</v>
      </c>
      <c r="N16947" s="4" t="s">
        <v>22</v>
      </c>
      <c r="P16947" t="s">
        <v>16</v>
      </c>
    </row>
    <row r="16948" spans="1:16" x14ac:dyDescent="0.25">
      <c r="A16948" t="s">
        <v>47987</v>
      </c>
      <c r="B16948" t="s">
        <v>47988</v>
      </c>
      <c r="C16948" t="s">
        <v>256</v>
      </c>
      <c r="D16948">
        <v>134112</v>
      </c>
      <c r="G16948">
        <v>5000000</v>
      </c>
      <c r="H16948" s="5"/>
      <c r="I16948">
        <v>100000</v>
      </c>
      <c r="J16948" s="3">
        <v>45105.15347222222</v>
      </c>
      <c r="K16948" s="3">
        <v>45126.375</v>
      </c>
      <c r="L16948" s="3">
        <v>45126.395833333336</v>
      </c>
      <c r="M16948" t="s">
        <v>47989</v>
      </c>
      <c r="N16948" s="4" t="s">
        <v>22</v>
      </c>
      <c r="P16948" t="s">
        <v>16</v>
      </c>
    </row>
    <row r="16949" spans="1:16" x14ac:dyDescent="0.25">
      <c r="A16949" t="s">
        <v>47990</v>
      </c>
      <c r="B16949" t="s">
        <v>47991</v>
      </c>
      <c r="C16949" t="s">
        <v>256</v>
      </c>
      <c r="D16949">
        <v>134112</v>
      </c>
      <c r="G16949">
        <v>5000000</v>
      </c>
      <c r="H16949" s="5"/>
      <c r="I16949">
        <v>100000</v>
      </c>
      <c r="J16949" s="3">
        <v>45105.169444444444</v>
      </c>
      <c r="K16949" s="3">
        <v>45126.375</v>
      </c>
      <c r="L16949" s="3">
        <v>45126.395833333336</v>
      </c>
      <c r="M16949" t="s">
        <v>47992</v>
      </c>
      <c r="N16949" s="4" t="s">
        <v>22</v>
      </c>
      <c r="P16949" t="s">
        <v>16</v>
      </c>
    </row>
    <row r="16950" spans="1:16" x14ac:dyDescent="0.25">
      <c r="A16950" t="s">
        <v>47993</v>
      </c>
      <c r="B16950" t="s">
        <v>47994</v>
      </c>
      <c r="C16950" t="s">
        <v>256</v>
      </c>
      <c r="D16950">
        <v>134112</v>
      </c>
      <c r="G16950">
        <v>5000000</v>
      </c>
      <c r="H16950" s="5"/>
      <c r="I16950">
        <v>100000</v>
      </c>
      <c r="J16950" s="3">
        <v>45105.183333333334</v>
      </c>
      <c r="K16950" s="3">
        <v>45126.375</v>
      </c>
      <c r="L16950" s="3">
        <v>45126.395833333336</v>
      </c>
      <c r="M16950" t="s">
        <v>47995</v>
      </c>
      <c r="N16950" s="4" t="s">
        <v>22</v>
      </c>
      <c r="P16950" t="s">
        <v>16</v>
      </c>
    </row>
    <row r="16951" spans="1:16" x14ac:dyDescent="0.25">
      <c r="A16951" t="s">
        <v>47996</v>
      </c>
      <c r="B16951" t="s">
        <v>47997</v>
      </c>
      <c r="C16951" t="s">
        <v>256</v>
      </c>
      <c r="D16951">
        <v>134112</v>
      </c>
      <c r="G16951">
        <v>5000000</v>
      </c>
      <c r="H16951" s="5"/>
      <c r="I16951">
        <v>100000</v>
      </c>
      <c r="J16951" s="3">
        <v>45105.190972222219</v>
      </c>
      <c r="K16951" s="3">
        <v>45126.375</v>
      </c>
      <c r="L16951" s="3">
        <v>45126.395833333336</v>
      </c>
      <c r="M16951" t="s">
        <v>47998</v>
      </c>
      <c r="N16951" s="4" t="s">
        <v>22</v>
      </c>
      <c r="P16951" t="s">
        <v>16</v>
      </c>
    </row>
    <row r="16952" spans="1:16" x14ac:dyDescent="0.25">
      <c r="A16952" t="s">
        <v>47999</v>
      </c>
      <c r="B16952" t="s">
        <v>48000</v>
      </c>
      <c r="C16952" t="s">
        <v>256</v>
      </c>
      <c r="D16952">
        <v>134112</v>
      </c>
      <c r="G16952">
        <v>5000000</v>
      </c>
      <c r="H16952" s="5"/>
      <c r="I16952">
        <v>100000</v>
      </c>
      <c r="J16952" s="3">
        <v>45105.196527777778</v>
      </c>
      <c r="K16952" s="3">
        <v>45126.375</v>
      </c>
      <c r="L16952" s="3">
        <v>45126.395833333336</v>
      </c>
      <c r="M16952" t="s">
        <v>48001</v>
      </c>
      <c r="N16952" s="4" t="s">
        <v>22</v>
      </c>
      <c r="P16952" t="s">
        <v>16</v>
      </c>
    </row>
    <row r="16953" spans="1:16" x14ac:dyDescent="0.25">
      <c r="A16953" t="s">
        <v>48002</v>
      </c>
      <c r="B16953" t="s">
        <v>48003</v>
      </c>
      <c r="C16953" t="s">
        <v>256</v>
      </c>
      <c r="D16953">
        <v>134112</v>
      </c>
      <c r="G16953">
        <v>5000000</v>
      </c>
      <c r="H16953" s="5"/>
      <c r="I16953">
        <v>100000</v>
      </c>
      <c r="J16953" s="3">
        <v>45105.210416666669</v>
      </c>
      <c r="K16953" s="3">
        <v>45126.375</v>
      </c>
      <c r="L16953" s="3">
        <v>45126.395833333336</v>
      </c>
      <c r="M16953" t="s">
        <v>48004</v>
      </c>
      <c r="N16953" s="4" t="s">
        <v>22</v>
      </c>
      <c r="P16953" t="s">
        <v>16</v>
      </c>
    </row>
    <row r="16954" spans="1:16" x14ac:dyDescent="0.25">
      <c r="A16954" t="s">
        <v>48005</v>
      </c>
      <c r="B16954" t="s">
        <v>48006</v>
      </c>
      <c r="C16954" t="s">
        <v>256</v>
      </c>
      <c r="D16954">
        <v>134112</v>
      </c>
      <c r="G16954">
        <v>5000000</v>
      </c>
      <c r="H16954" s="5"/>
      <c r="I16954">
        <v>100000</v>
      </c>
      <c r="J16954" s="3">
        <v>45105.217361111114</v>
      </c>
      <c r="K16954" s="3">
        <v>45126.375</v>
      </c>
      <c r="L16954" s="3">
        <v>45126.395833333336</v>
      </c>
      <c r="M16954" t="s">
        <v>48007</v>
      </c>
      <c r="N16954" s="4" t="s">
        <v>22</v>
      </c>
      <c r="P16954" t="s">
        <v>16</v>
      </c>
    </row>
    <row r="16955" spans="1:16" x14ac:dyDescent="0.25">
      <c r="A16955" t="s">
        <v>48008</v>
      </c>
      <c r="B16955" t="s">
        <v>48009</v>
      </c>
      <c r="C16955" t="s">
        <v>256</v>
      </c>
      <c r="D16955">
        <v>134112</v>
      </c>
      <c r="G16955">
        <v>5000000</v>
      </c>
      <c r="H16955" s="5"/>
      <c r="I16955">
        <v>100000</v>
      </c>
      <c r="J16955" s="3">
        <v>45105.224999999999</v>
      </c>
      <c r="K16955" s="3">
        <v>45126.25</v>
      </c>
      <c r="L16955" s="3">
        <v>45126.270833333336</v>
      </c>
      <c r="M16955" t="s">
        <v>48010</v>
      </c>
      <c r="N16955" s="4" t="s">
        <v>22</v>
      </c>
      <c r="P16955" t="s">
        <v>16</v>
      </c>
    </row>
    <row r="16956" spans="1:16" x14ac:dyDescent="0.25">
      <c r="A16956" t="s">
        <v>48011</v>
      </c>
      <c r="B16956" t="s">
        <v>48012</v>
      </c>
      <c r="C16956" t="s">
        <v>256</v>
      </c>
      <c r="D16956">
        <v>134112</v>
      </c>
      <c r="G16956">
        <v>5000000</v>
      </c>
      <c r="H16956" s="5"/>
      <c r="I16956">
        <v>100000</v>
      </c>
      <c r="J16956" s="3">
        <v>45105.230555555558</v>
      </c>
      <c r="K16956" s="3">
        <v>45126.375</v>
      </c>
      <c r="L16956" s="3">
        <v>45126.395833333336</v>
      </c>
      <c r="M16956" t="s">
        <v>48013</v>
      </c>
      <c r="N16956" s="4" t="s">
        <v>22</v>
      </c>
      <c r="P16956" t="s">
        <v>16</v>
      </c>
    </row>
    <row r="16957" spans="1:16" x14ac:dyDescent="0.25">
      <c r="A16957" t="s">
        <v>48014</v>
      </c>
      <c r="B16957" t="s">
        <v>48015</v>
      </c>
      <c r="C16957" t="s">
        <v>256</v>
      </c>
      <c r="D16957">
        <v>134112</v>
      </c>
      <c r="G16957">
        <v>5000000</v>
      </c>
      <c r="H16957" s="5"/>
      <c r="I16957">
        <v>100000</v>
      </c>
      <c r="J16957" s="3">
        <v>45105.237500000003</v>
      </c>
      <c r="K16957" s="3">
        <v>45126.25</v>
      </c>
      <c r="L16957" s="3">
        <v>45126.270833333336</v>
      </c>
      <c r="M16957" t="s">
        <v>48016</v>
      </c>
      <c r="N16957" s="4" t="s">
        <v>22</v>
      </c>
      <c r="P16957" t="s">
        <v>16</v>
      </c>
    </row>
    <row r="16958" spans="1:16" x14ac:dyDescent="0.25">
      <c r="A16958" t="s">
        <v>48017</v>
      </c>
      <c r="B16958" t="s">
        <v>48018</v>
      </c>
      <c r="C16958" t="s">
        <v>256</v>
      </c>
      <c r="D16958">
        <v>134112</v>
      </c>
      <c r="G16958">
        <v>5000000</v>
      </c>
      <c r="I16958">
        <v>100000</v>
      </c>
      <c r="J16958" s="3">
        <v>45079.241666666669</v>
      </c>
      <c r="K16958" s="3">
        <v>45100.416666666664</v>
      </c>
      <c r="L16958" s="3">
        <v>45100.4375</v>
      </c>
      <c r="M16958" t="s">
        <v>48019</v>
      </c>
      <c r="N16958" s="4" t="s">
        <v>22</v>
      </c>
      <c r="P16958" t="s">
        <v>16</v>
      </c>
    </row>
    <row r="16959" spans="1:16" x14ac:dyDescent="0.25">
      <c r="A16959" t="s">
        <v>48020</v>
      </c>
      <c r="B16959" t="s">
        <v>48021</v>
      </c>
      <c r="C16959" t="s">
        <v>256</v>
      </c>
      <c r="D16959">
        <v>134112</v>
      </c>
      <c r="G16959">
        <v>5000000</v>
      </c>
      <c r="I16959">
        <v>100000</v>
      </c>
      <c r="J16959" s="3">
        <v>45086.253472222219</v>
      </c>
      <c r="K16959" s="3">
        <v>45107.416666666664</v>
      </c>
      <c r="L16959" s="3">
        <v>45107.4375</v>
      </c>
      <c r="M16959" t="s">
        <v>48022</v>
      </c>
      <c r="N16959" s="4" t="s">
        <v>22</v>
      </c>
      <c r="P16959" t="s">
        <v>16</v>
      </c>
    </row>
    <row r="16960" spans="1:16" x14ac:dyDescent="0.25">
      <c r="A16960" t="s">
        <v>48023</v>
      </c>
      <c r="B16960" t="s">
        <v>48024</v>
      </c>
      <c r="C16960" t="s">
        <v>256</v>
      </c>
      <c r="D16960">
        <v>134112</v>
      </c>
      <c r="G16960">
        <v>5000000</v>
      </c>
      <c r="I16960">
        <v>100000</v>
      </c>
      <c r="J16960" s="3">
        <v>45107.220833333333</v>
      </c>
      <c r="K16960" s="3">
        <v>45128.416666666664</v>
      </c>
      <c r="L16960" s="3">
        <v>45128.4375</v>
      </c>
      <c r="M16960" t="s">
        <v>48025</v>
      </c>
      <c r="N16960" s="4" t="s">
        <v>22</v>
      </c>
      <c r="P16960" t="s">
        <v>16</v>
      </c>
    </row>
    <row r="16961" spans="1:16" x14ac:dyDescent="0.25">
      <c r="A16961" t="s">
        <v>48026</v>
      </c>
      <c r="B16961" t="s">
        <v>48027</v>
      </c>
      <c r="C16961" t="s">
        <v>256</v>
      </c>
      <c r="D16961">
        <v>134112</v>
      </c>
      <c r="G16961">
        <v>5000000</v>
      </c>
      <c r="H16961" s="5"/>
      <c r="I16961">
        <v>100000</v>
      </c>
      <c r="J16961" s="3">
        <v>45095.259027777778</v>
      </c>
      <c r="K16961" s="3">
        <v>45117.458333333336</v>
      </c>
      <c r="L16961" s="3">
        <v>45117.479166666664</v>
      </c>
      <c r="M16961" t="s">
        <v>48028</v>
      </c>
      <c r="N16961" s="4" t="s">
        <v>22</v>
      </c>
      <c r="P16961" t="s">
        <v>16</v>
      </c>
    </row>
    <row r="16962" spans="1:16" x14ac:dyDescent="0.25">
      <c r="A16962" t="s">
        <v>48029</v>
      </c>
      <c r="B16962" t="s">
        <v>48030</v>
      </c>
      <c r="C16962" t="s">
        <v>256</v>
      </c>
      <c r="D16962">
        <v>134112</v>
      </c>
      <c r="G16962">
        <v>5000000</v>
      </c>
      <c r="I16962">
        <v>100000</v>
      </c>
      <c r="J16962" s="3">
        <v>45086.234027777777</v>
      </c>
      <c r="K16962" s="3">
        <v>45107.416666666664</v>
      </c>
      <c r="L16962" s="3">
        <v>45107.4375</v>
      </c>
      <c r="M16962" t="s">
        <v>48031</v>
      </c>
      <c r="N16962" s="4" t="s">
        <v>22</v>
      </c>
      <c r="P16962" t="s">
        <v>16</v>
      </c>
    </row>
    <row r="16963" spans="1:16" x14ac:dyDescent="0.25">
      <c r="A16963" t="s">
        <v>48032</v>
      </c>
      <c r="B16963" t="s">
        <v>48033</v>
      </c>
      <c r="C16963" t="s">
        <v>256</v>
      </c>
      <c r="D16963">
        <v>134112</v>
      </c>
      <c r="G16963">
        <v>5000000</v>
      </c>
      <c r="H16963" s="5"/>
      <c r="I16963">
        <v>100000</v>
      </c>
      <c r="J16963" s="3">
        <v>45095.27847222222</v>
      </c>
      <c r="K16963" s="3">
        <v>45117.416666666664</v>
      </c>
      <c r="L16963" s="3">
        <v>45117.4375</v>
      </c>
      <c r="M16963" t="s">
        <v>48034</v>
      </c>
      <c r="N16963" s="4" t="s">
        <v>22</v>
      </c>
      <c r="P16963" t="s">
        <v>16</v>
      </c>
    </row>
    <row r="16964" spans="1:16" x14ac:dyDescent="0.25">
      <c r="A16964" t="s">
        <v>48035</v>
      </c>
      <c r="B16964" t="s">
        <v>48036</v>
      </c>
      <c r="C16964" t="s">
        <v>256</v>
      </c>
      <c r="D16964">
        <v>134112</v>
      </c>
      <c r="G16964">
        <v>5000000</v>
      </c>
      <c r="H16964" s="5"/>
      <c r="I16964">
        <v>100000</v>
      </c>
      <c r="J16964" s="3">
        <v>45097.45416666667</v>
      </c>
      <c r="K16964" s="3">
        <v>45117.416666666664</v>
      </c>
      <c r="L16964" s="3">
        <v>45117.4375</v>
      </c>
      <c r="M16964" t="s">
        <v>48037</v>
      </c>
      <c r="N16964" s="4" t="s">
        <v>22</v>
      </c>
      <c r="P16964" t="s">
        <v>16</v>
      </c>
    </row>
    <row r="16965" spans="1:16" x14ac:dyDescent="0.25">
      <c r="A16965" t="s">
        <v>48038</v>
      </c>
      <c r="B16965" t="s">
        <v>48039</v>
      </c>
      <c r="C16965" t="s">
        <v>256</v>
      </c>
      <c r="D16965">
        <v>134112</v>
      </c>
      <c r="G16965">
        <v>5000000</v>
      </c>
      <c r="H16965" s="5"/>
      <c r="I16965">
        <v>100000</v>
      </c>
      <c r="J16965" s="3">
        <v>45078.497916666667</v>
      </c>
      <c r="K16965" s="3">
        <v>45099.416666666664</v>
      </c>
      <c r="L16965" s="3">
        <v>45099.4375</v>
      </c>
      <c r="M16965" t="s">
        <v>48040</v>
      </c>
      <c r="N16965" s="4" t="s">
        <v>22</v>
      </c>
      <c r="P16965" t="s">
        <v>16</v>
      </c>
    </row>
    <row r="16966" spans="1:16" x14ac:dyDescent="0.25">
      <c r="A16966" t="s">
        <v>48038</v>
      </c>
      <c r="B16966" t="s">
        <v>48041</v>
      </c>
      <c r="C16966" t="s">
        <v>256</v>
      </c>
      <c r="D16966">
        <v>134112</v>
      </c>
      <c r="G16966">
        <v>5000000</v>
      </c>
      <c r="H16966" s="5"/>
      <c r="I16966">
        <v>100000</v>
      </c>
      <c r="J16966" s="3">
        <v>45078.479861111111</v>
      </c>
      <c r="K16966" s="3">
        <v>45099.416666666664</v>
      </c>
      <c r="L16966" s="3">
        <v>45099.4375</v>
      </c>
      <c r="M16966" t="s">
        <v>48042</v>
      </c>
      <c r="N16966" s="4" t="s">
        <v>22</v>
      </c>
      <c r="P16966" t="s">
        <v>16</v>
      </c>
    </row>
    <row r="16967" spans="1:16" x14ac:dyDescent="0.25">
      <c r="A16967" t="s">
        <v>48038</v>
      </c>
      <c r="B16967" t="s">
        <v>48043</v>
      </c>
      <c r="C16967" t="s">
        <v>256</v>
      </c>
      <c r="D16967">
        <v>134112</v>
      </c>
      <c r="G16967">
        <v>5000000</v>
      </c>
      <c r="H16967" s="5"/>
      <c r="I16967">
        <v>100000</v>
      </c>
      <c r="J16967" s="3">
        <v>45078.467361111114</v>
      </c>
      <c r="K16967" s="3">
        <v>45099.416666666664</v>
      </c>
      <c r="L16967" s="3">
        <v>45099.4375</v>
      </c>
      <c r="M16967" t="s">
        <v>48044</v>
      </c>
      <c r="N16967" s="4" t="s">
        <v>22</v>
      </c>
      <c r="P16967" t="s">
        <v>16</v>
      </c>
    </row>
    <row r="16968" spans="1:16" x14ac:dyDescent="0.25">
      <c r="A16968" t="s">
        <v>48038</v>
      </c>
      <c r="B16968" t="s">
        <v>48045</v>
      </c>
      <c r="C16968" t="s">
        <v>256</v>
      </c>
      <c r="D16968">
        <v>134112</v>
      </c>
      <c r="G16968">
        <v>5000000</v>
      </c>
      <c r="H16968" s="5"/>
      <c r="I16968">
        <v>100000</v>
      </c>
      <c r="J16968" s="3">
        <v>45078.240277777775</v>
      </c>
      <c r="K16968" s="3">
        <v>45099.416666666664</v>
      </c>
      <c r="L16968" s="3">
        <v>45099.4375</v>
      </c>
      <c r="M16968" t="s">
        <v>48046</v>
      </c>
      <c r="N16968" s="4" t="s">
        <v>22</v>
      </c>
      <c r="P16968" t="s">
        <v>16</v>
      </c>
    </row>
    <row r="16969" spans="1:16" x14ac:dyDescent="0.25">
      <c r="A16969" t="s">
        <v>48038</v>
      </c>
      <c r="B16969" t="s">
        <v>48047</v>
      </c>
      <c r="C16969" t="s">
        <v>256</v>
      </c>
      <c r="D16969">
        <v>134112</v>
      </c>
      <c r="G16969">
        <v>5000000</v>
      </c>
      <c r="H16969" s="5"/>
      <c r="I16969">
        <v>100000</v>
      </c>
      <c r="J16969" s="3">
        <v>45100.249305555553</v>
      </c>
      <c r="K16969" s="3">
        <v>45121.416666666664</v>
      </c>
      <c r="L16969" s="3">
        <v>45121.4375</v>
      </c>
      <c r="M16969" t="s">
        <v>48048</v>
      </c>
      <c r="N16969" s="4" t="s">
        <v>22</v>
      </c>
      <c r="P16969" t="s">
        <v>16</v>
      </c>
    </row>
    <row r="16970" spans="1:16" x14ac:dyDescent="0.25">
      <c r="A16970" t="s">
        <v>48038</v>
      </c>
      <c r="B16970" t="s">
        <v>48049</v>
      </c>
      <c r="C16970" t="s">
        <v>256</v>
      </c>
      <c r="D16970">
        <v>134112</v>
      </c>
      <c r="G16970">
        <v>5000000</v>
      </c>
      <c r="H16970" s="5"/>
      <c r="I16970">
        <v>100000</v>
      </c>
      <c r="J16970" s="3">
        <v>45100.23541666667</v>
      </c>
      <c r="K16970" s="3">
        <v>45121.416666666664</v>
      </c>
      <c r="L16970" s="3">
        <v>45121.4375</v>
      </c>
      <c r="M16970" t="s">
        <v>48050</v>
      </c>
      <c r="N16970" s="4" t="s">
        <v>22</v>
      </c>
      <c r="P16970" t="s">
        <v>16</v>
      </c>
    </row>
    <row r="16971" spans="1:16" x14ac:dyDescent="0.25">
      <c r="A16971" t="s">
        <v>48038</v>
      </c>
      <c r="B16971" t="s">
        <v>48051</v>
      </c>
      <c r="C16971" t="s">
        <v>256</v>
      </c>
      <c r="D16971">
        <v>134112</v>
      </c>
      <c r="G16971">
        <v>5000000</v>
      </c>
      <c r="H16971" s="5"/>
      <c r="I16971">
        <v>100000</v>
      </c>
      <c r="J16971" s="3">
        <v>45100.205555555556</v>
      </c>
      <c r="K16971" s="3">
        <v>45121.416666666664</v>
      </c>
      <c r="L16971" s="3">
        <v>45121.4375</v>
      </c>
      <c r="M16971" t="s">
        <v>48052</v>
      </c>
      <c r="N16971" s="4" t="s">
        <v>22</v>
      </c>
      <c r="P16971" t="s">
        <v>16</v>
      </c>
    </row>
    <row r="16972" spans="1:16" x14ac:dyDescent="0.25">
      <c r="A16972" t="s">
        <v>48038</v>
      </c>
      <c r="B16972" t="s">
        <v>48053</v>
      </c>
      <c r="C16972" t="s">
        <v>256</v>
      </c>
      <c r="D16972">
        <v>134112</v>
      </c>
      <c r="G16972">
        <v>12814809</v>
      </c>
      <c r="H16972" s="5"/>
      <c r="I16972">
        <v>256296</v>
      </c>
      <c r="J16972" s="3">
        <v>45100.17291666667</v>
      </c>
      <c r="K16972" s="3">
        <v>45121.041666666664</v>
      </c>
      <c r="L16972" s="3">
        <v>45121.0625</v>
      </c>
      <c r="M16972" t="s">
        <v>48054</v>
      </c>
      <c r="N16972" s="4" t="s">
        <v>22</v>
      </c>
      <c r="P16972" t="s">
        <v>16</v>
      </c>
    </row>
    <row r="16973" spans="1:16" x14ac:dyDescent="0.25">
      <c r="A16973" t="s">
        <v>48038</v>
      </c>
      <c r="B16973" t="s">
        <v>48055</v>
      </c>
      <c r="C16973" t="s">
        <v>256</v>
      </c>
      <c r="D16973">
        <v>134112</v>
      </c>
      <c r="G16973">
        <v>5000000</v>
      </c>
      <c r="H16973" s="5"/>
      <c r="I16973">
        <v>100000</v>
      </c>
      <c r="J16973" s="3">
        <v>45092.484722222223</v>
      </c>
      <c r="K16973" s="3">
        <v>45113.416666666664</v>
      </c>
      <c r="L16973" s="3">
        <v>45113.4375</v>
      </c>
      <c r="M16973" t="s">
        <v>48056</v>
      </c>
      <c r="N16973" s="4" t="s">
        <v>22</v>
      </c>
      <c r="P16973" t="s">
        <v>16</v>
      </c>
    </row>
    <row r="16974" spans="1:16" x14ac:dyDescent="0.25">
      <c r="A16974" t="s">
        <v>48038</v>
      </c>
      <c r="B16974" t="s">
        <v>48057</v>
      </c>
      <c r="C16974" t="s">
        <v>256</v>
      </c>
      <c r="D16974">
        <v>134112</v>
      </c>
      <c r="G16974">
        <v>5000000</v>
      </c>
      <c r="H16974" s="5"/>
      <c r="I16974">
        <v>100000</v>
      </c>
      <c r="J16974" s="3">
        <v>45092.473611111112</v>
      </c>
      <c r="K16974" s="3">
        <v>45113.416666666664</v>
      </c>
      <c r="L16974" s="3">
        <v>45113.4375</v>
      </c>
      <c r="M16974" t="s">
        <v>48058</v>
      </c>
      <c r="N16974" s="4" t="s">
        <v>22</v>
      </c>
      <c r="P16974" t="s">
        <v>16</v>
      </c>
    </row>
    <row r="16975" spans="1:16" x14ac:dyDescent="0.25">
      <c r="A16975" t="s">
        <v>48038</v>
      </c>
      <c r="B16975" t="s">
        <v>48059</v>
      </c>
      <c r="C16975" t="s">
        <v>256</v>
      </c>
      <c r="D16975">
        <v>134112</v>
      </c>
      <c r="G16975">
        <v>5000000</v>
      </c>
      <c r="H16975" s="5"/>
      <c r="I16975">
        <v>100000</v>
      </c>
      <c r="J16975" s="3">
        <v>45092.463888888888</v>
      </c>
      <c r="K16975" s="3">
        <v>45113.416666666664</v>
      </c>
      <c r="L16975" s="3">
        <v>45113.4375</v>
      </c>
      <c r="M16975" t="s">
        <v>48060</v>
      </c>
      <c r="N16975" s="4" t="s">
        <v>22</v>
      </c>
      <c r="P16975" t="s">
        <v>16</v>
      </c>
    </row>
    <row r="16976" spans="1:16" x14ac:dyDescent="0.25">
      <c r="A16976" t="s">
        <v>48038</v>
      </c>
      <c r="B16976" t="s">
        <v>48061</v>
      </c>
      <c r="C16976" t="s">
        <v>256</v>
      </c>
      <c r="D16976">
        <v>134112</v>
      </c>
      <c r="G16976">
        <v>5000000</v>
      </c>
      <c r="H16976" s="5"/>
      <c r="I16976">
        <v>100000</v>
      </c>
      <c r="J16976" s="3">
        <v>45092.456944444442</v>
      </c>
      <c r="K16976" s="3">
        <v>45113.416666666664</v>
      </c>
      <c r="L16976" s="3">
        <v>45113.4375</v>
      </c>
      <c r="M16976" t="s">
        <v>48062</v>
      </c>
      <c r="N16976" s="4" t="s">
        <v>22</v>
      </c>
      <c r="P16976" t="s">
        <v>16</v>
      </c>
    </row>
    <row r="16977" spans="1:16" x14ac:dyDescent="0.25">
      <c r="A16977" t="s">
        <v>48038</v>
      </c>
      <c r="B16977" t="s">
        <v>48063</v>
      </c>
      <c r="C16977" t="s">
        <v>256</v>
      </c>
      <c r="D16977">
        <v>134112</v>
      </c>
      <c r="G16977">
        <v>5000000</v>
      </c>
      <c r="H16977" s="5"/>
      <c r="I16977">
        <v>100000</v>
      </c>
      <c r="J16977" s="3">
        <v>45092.510416666664</v>
      </c>
      <c r="K16977" s="3">
        <v>45113.416666666664</v>
      </c>
      <c r="L16977" s="3">
        <v>45113.4375</v>
      </c>
      <c r="M16977" t="s">
        <v>48064</v>
      </c>
      <c r="N16977" s="4" t="s">
        <v>22</v>
      </c>
      <c r="P16977" t="s">
        <v>16</v>
      </c>
    </row>
    <row r="16978" spans="1:16" x14ac:dyDescent="0.25">
      <c r="A16978" t="s">
        <v>48038</v>
      </c>
      <c r="B16978" t="s">
        <v>48065</v>
      </c>
      <c r="C16978" t="s">
        <v>256</v>
      </c>
      <c r="D16978">
        <v>134112</v>
      </c>
      <c r="G16978">
        <v>5000000</v>
      </c>
      <c r="H16978" s="5"/>
      <c r="I16978">
        <v>100000</v>
      </c>
      <c r="J16978" s="3">
        <v>45092.53402777778</v>
      </c>
      <c r="K16978" s="3">
        <v>45113.416666666664</v>
      </c>
      <c r="L16978" s="3">
        <v>45113.4375</v>
      </c>
      <c r="M16978" t="s">
        <v>48066</v>
      </c>
      <c r="N16978" s="4" t="s">
        <v>22</v>
      </c>
      <c r="P16978" t="s">
        <v>16</v>
      </c>
    </row>
    <row r="16979" spans="1:16" x14ac:dyDescent="0.25">
      <c r="A16979" t="s">
        <v>48038</v>
      </c>
      <c r="B16979" t="s">
        <v>48067</v>
      </c>
      <c r="C16979" t="s">
        <v>256</v>
      </c>
      <c r="D16979">
        <v>134112</v>
      </c>
      <c r="G16979">
        <v>5000000</v>
      </c>
      <c r="H16979" s="5"/>
      <c r="I16979">
        <v>100000</v>
      </c>
      <c r="J16979" s="3">
        <v>45092.231249999997</v>
      </c>
      <c r="K16979" s="3">
        <v>45113.416666666664</v>
      </c>
      <c r="L16979" s="3">
        <v>45113.4375</v>
      </c>
      <c r="M16979" t="s">
        <v>48068</v>
      </c>
      <c r="N16979" s="4" t="s">
        <v>22</v>
      </c>
      <c r="P16979" t="s">
        <v>16</v>
      </c>
    </row>
    <row r="16980" spans="1:16" x14ac:dyDescent="0.25">
      <c r="A16980" t="s">
        <v>48038</v>
      </c>
      <c r="B16980" t="s">
        <v>48069</v>
      </c>
      <c r="C16980" t="s">
        <v>256</v>
      </c>
      <c r="D16980">
        <v>134112</v>
      </c>
      <c r="G16980">
        <v>5000000</v>
      </c>
      <c r="H16980" s="5"/>
      <c r="I16980">
        <v>100000</v>
      </c>
      <c r="J16980" s="3">
        <v>45092.211111111108</v>
      </c>
      <c r="K16980" s="3">
        <v>45113.416666666664</v>
      </c>
      <c r="L16980" s="3">
        <v>45113.4375</v>
      </c>
      <c r="M16980" t="s">
        <v>48070</v>
      </c>
      <c r="N16980" s="4" t="s">
        <v>22</v>
      </c>
      <c r="P16980" t="s">
        <v>16</v>
      </c>
    </row>
    <row r="16981" spans="1:16" x14ac:dyDescent="0.25">
      <c r="A16981" t="s">
        <v>48038</v>
      </c>
      <c r="B16981" t="s">
        <v>48071</v>
      </c>
      <c r="C16981" t="s">
        <v>256</v>
      </c>
      <c r="D16981">
        <v>134112</v>
      </c>
      <c r="G16981">
        <v>5000000</v>
      </c>
      <c r="H16981" s="5"/>
      <c r="I16981">
        <v>100000</v>
      </c>
      <c r="J16981" s="3">
        <v>45092.199305555558</v>
      </c>
      <c r="K16981" s="3">
        <v>45113.416666666664</v>
      </c>
      <c r="L16981" s="3">
        <v>45113.4375</v>
      </c>
      <c r="M16981" t="s">
        <v>48072</v>
      </c>
      <c r="N16981" s="4" t="s">
        <v>22</v>
      </c>
      <c r="P16981" t="s">
        <v>16</v>
      </c>
    </row>
    <row r="16982" spans="1:16" x14ac:dyDescent="0.25">
      <c r="A16982" t="s">
        <v>48038</v>
      </c>
      <c r="B16982" t="s">
        <v>48073</v>
      </c>
      <c r="C16982" t="s">
        <v>256</v>
      </c>
      <c r="D16982">
        <v>134112</v>
      </c>
      <c r="G16982">
        <v>5000000</v>
      </c>
      <c r="H16982" s="5"/>
      <c r="I16982">
        <v>100000</v>
      </c>
      <c r="J16982" s="3">
        <v>45092.188194444447</v>
      </c>
      <c r="K16982" s="3">
        <v>45113.416666666664</v>
      </c>
      <c r="L16982" s="3">
        <v>45113.4375</v>
      </c>
      <c r="M16982" t="s">
        <v>48074</v>
      </c>
      <c r="N16982" s="4" t="s">
        <v>22</v>
      </c>
      <c r="P16982" t="s">
        <v>16</v>
      </c>
    </row>
    <row r="16983" spans="1:16" x14ac:dyDescent="0.25">
      <c r="A16983" t="s">
        <v>48038</v>
      </c>
      <c r="B16983" t="s">
        <v>48075</v>
      </c>
      <c r="C16983" t="s">
        <v>256</v>
      </c>
      <c r="D16983">
        <v>134112</v>
      </c>
      <c r="G16983">
        <v>5000000</v>
      </c>
      <c r="H16983" s="5"/>
      <c r="I16983">
        <v>100000</v>
      </c>
      <c r="J16983" s="3">
        <v>45092.177777777775</v>
      </c>
      <c r="K16983" s="3">
        <v>45113.416666666664</v>
      </c>
      <c r="L16983" s="3">
        <v>45113.4375</v>
      </c>
      <c r="M16983" t="s">
        <v>48076</v>
      </c>
      <c r="N16983" s="4" t="s">
        <v>22</v>
      </c>
      <c r="P16983" t="s">
        <v>16</v>
      </c>
    </row>
    <row r="16984" spans="1:16" x14ac:dyDescent="0.25">
      <c r="A16984" t="s">
        <v>48038</v>
      </c>
      <c r="B16984" t="s">
        <v>48077</v>
      </c>
      <c r="C16984" t="s">
        <v>256</v>
      </c>
      <c r="D16984">
        <v>124001</v>
      </c>
      <c r="G16984">
        <v>2500000</v>
      </c>
      <c r="H16984" s="5"/>
      <c r="I16984">
        <v>50000</v>
      </c>
      <c r="J16984" s="3">
        <v>45090.488888888889</v>
      </c>
      <c r="K16984" s="3">
        <v>45100.5</v>
      </c>
      <c r="L16984" s="3">
        <v>45100.520833333336</v>
      </c>
      <c r="M16984" t="s">
        <v>48078</v>
      </c>
      <c r="N16984" s="4" t="s">
        <v>22</v>
      </c>
      <c r="P16984" t="s">
        <v>16</v>
      </c>
    </row>
    <row r="16985" spans="1:16" x14ac:dyDescent="0.25">
      <c r="A16985" t="s">
        <v>48038</v>
      </c>
      <c r="B16985" t="s">
        <v>48079</v>
      </c>
      <c r="C16985" t="s">
        <v>256</v>
      </c>
      <c r="D16985">
        <v>134112</v>
      </c>
      <c r="G16985">
        <v>5000000</v>
      </c>
      <c r="H16985" s="5"/>
      <c r="I16985">
        <v>100000</v>
      </c>
      <c r="J16985" s="3">
        <v>45090.49722222222</v>
      </c>
      <c r="K16985" s="3">
        <v>45110.416666666664</v>
      </c>
      <c r="L16985" s="3">
        <v>45110.4375</v>
      </c>
      <c r="M16985" t="s">
        <v>48080</v>
      </c>
      <c r="N16985" s="4" t="s">
        <v>22</v>
      </c>
      <c r="P16985" t="s">
        <v>16</v>
      </c>
    </row>
    <row r="16986" spans="1:16" x14ac:dyDescent="0.25">
      <c r="A16986" t="s">
        <v>48038</v>
      </c>
      <c r="B16986" t="s">
        <v>48081</v>
      </c>
      <c r="C16986" t="s">
        <v>256</v>
      </c>
      <c r="D16986">
        <v>134112</v>
      </c>
      <c r="G16986">
        <v>5000000</v>
      </c>
      <c r="H16986" s="5"/>
      <c r="I16986">
        <v>100000</v>
      </c>
      <c r="J16986" s="3">
        <v>45090.4375</v>
      </c>
      <c r="K16986" s="3">
        <v>45110.458333333336</v>
      </c>
      <c r="L16986" s="3">
        <v>45110.479166666664</v>
      </c>
      <c r="M16986" t="s">
        <v>48082</v>
      </c>
      <c r="N16986" s="4" t="s">
        <v>22</v>
      </c>
      <c r="P16986" t="s">
        <v>16</v>
      </c>
    </row>
    <row r="16987" spans="1:16" x14ac:dyDescent="0.25">
      <c r="A16987" t="s">
        <v>48038</v>
      </c>
      <c r="B16987" t="s">
        <v>48083</v>
      </c>
      <c r="C16987" t="s">
        <v>256</v>
      </c>
      <c r="D16987">
        <v>134112</v>
      </c>
      <c r="G16987">
        <v>5000000</v>
      </c>
      <c r="H16987" s="5"/>
      <c r="I16987">
        <v>100000</v>
      </c>
      <c r="J16987" s="3">
        <v>45090.426388888889</v>
      </c>
      <c r="K16987" s="3">
        <v>45110.208333333336</v>
      </c>
      <c r="L16987" s="3">
        <v>45110.229166666664</v>
      </c>
      <c r="M16987" t="s">
        <v>48084</v>
      </c>
      <c r="N16987" s="4" t="s">
        <v>22</v>
      </c>
      <c r="P16987" t="s">
        <v>16</v>
      </c>
    </row>
    <row r="16988" spans="1:16" x14ac:dyDescent="0.25">
      <c r="A16988" t="s">
        <v>48038</v>
      </c>
      <c r="B16988" t="s">
        <v>48085</v>
      </c>
      <c r="C16988" t="s">
        <v>256</v>
      </c>
      <c r="D16988">
        <v>134112</v>
      </c>
      <c r="G16988">
        <v>5000000</v>
      </c>
      <c r="H16988" s="5"/>
      <c r="I16988">
        <v>100000</v>
      </c>
      <c r="J16988" s="3">
        <v>45090.529166666667</v>
      </c>
      <c r="K16988" s="3">
        <v>45110.416666666664</v>
      </c>
      <c r="L16988" s="3">
        <v>45110.4375</v>
      </c>
      <c r="M16988" t="s">
        <v>48086</v>
      </c>
      <c r="N16988" s="4" t="s">
        <v>22</v>
      </c>
      <c r="P16988" t="s">
        <v>16</v>
      </c>
    </row>
    <row r="16989" spans="1:16" x14ac:dyDescent="0.25">
      <c r="A16989" t="s">
        <v>48038</v>
      </c>
      <c r="B16989" t="s">
        <v>48087</v>
      </c>
      <c r="C16989" t="s">
        <v>256</v>
      </c>
      <c r="D16989">
        <v>134112</v>
      </c>
      <c r="G16989">
        <v>5000000</v>
      </c>
      <c r="H16989" s="5"/>
      <c r="I16989">
        <v>100000</v>
      </c>
      <c r="J16989" s="3">
        <v>45090.520833333336</v>
      </c>
      <c r="K16989" s="3">
        <v>45110.416666666664</v>
      </c>
      <c r="L16989" s="3">
        <v>45110.4375</v>
      </c>
      <c r="M16989" t="s">
        <v>48088</v>
      </c>
      <c r="N16989" s="4" t="s">
        <v>22</v>
      </c>
      <c r="P16989" t="s">
        <v>16</v>
      </c>
    </row>
    <row r="16990" spans="1:16" x14ac:dyDescent="0.25">
      <c r="A16990" t="s">
        <v>48038</v>
      </c>
      <c r="B16990" t="s">
        <v>48089</v>
      </c>
      <c r="C16990" t="s">
        <v>256</v>
      </c>
      <c r="D16990">
        <v>134112</v>
      </c>
      <c r="G16990">
        <v>5000000</v>
      </c>
      <c r="H16990" s="5"/>
      <c r="I16990">
        <v>100000</v>
      </c>
      <c r="J16990" s="3">
        <v>45090.511111111111</v>
      </c>
      <c r="K16990" s="3">
        <v>45110.416666666664</v>
      </c>
      <c r="L16990" s="3">
        <v>45110.4375</v>
      </c>
      <c r="M16990" t="s">
        <v>48090</v>
      </c>
      <c r="N16990" s="4" t="s">
        <v>22</v>
      </c>
      <c r="P16990" t="s">
        <v>16</v>
      </c>
    </row>
    <row r="16991" spans="1:16" x14ac:dyDescent="0.25">
      <c r="A16991" t="s">
        <v>48038</v>
      </c>
      <c r="B16991" t="s">
        <v>48091</v>
      </c>
      <c r="C16991" t="s">
        <v>256</v>
      </c>
      <c r="D16991">
        <v>797112</v>
      </c>
      <c r="G16991">
        <v>345594702</v>
      </c>
      <c r="H16991" s="5"/>
      <c r="I16991">
        <v>6911894</v>
      </c>
      <c r="J16991" s="3">
        <v>45090.534722222219</v>
      </c>
      <c r="K16991" s="3">
        <v>45111.041666666664</v>
      </c>
      <c r="L16991" s="3">
        <v>45111.0625</v>
      </c>
      <c r="M16991" t="s">
        <v>48092</v>
      </c>
      <c r="N16991" s="4" t="s">
        <v>22</v>
      </c>
      <c r="P16991" t="s">
        <v>16</v>
      </c>
    </row>
    <row r="16992" spans="1:16" x14ac:dyDescent="0.25">
      <c r="A16992" t="s">
        <v>48038</v>
      </c>
      <c r="B16992" t="s">
        <v>48093</v>
      </c>
      <c r="C16992" t="s">
        <v>256</v>
      </c>
      <c r="D16992">
        <v>134112</v>
      </c>
      <c r="G16992">
        <v>5000000</v>
      </c>
      <c r="H16992" s="5"/>
      <c r="I16992">
        <v>100000</v>
      </c>
      <c r="J16992" s="3">
        <v>45093.457638888889</v>
      </c>
      <c r="K16992" s="3">
        <v>45114.416666666664</v>
      </c>
      <c r="L16992" s="3">
        <v>45114.4375</v>
      </c>
      <c r="M16992" t="s">
        <v>48094</v>
      </c>
      <c r="N16992" s="4" t="s">
        <v>22</v>
      </c>
      <c r="P16992" t="s">
        <v>16</v>
      </c>
    </row>
    <row r="16993" spans="1:16" x14ac:dyDescent="0.25">
      <c r="A16993" t="s">
        <v>48038</v>
      </c>
      <c r="B16993" t="s">
        <v>48095</v>
      </c>
      <c r="C16993" t="s">
        <v>256</v>
      </c>
      <c r="D16993">
        <v>134112</v>
      </c>
      <c r="G16993">
        <v>5000000</v>
      </c>
      <c r="H16993" s="5"/>
      <c r="I16993">
        <v>100000</v>
      </c>
      <c r="J16993" s="3">
        <v>45093.447222222225</v>
      </c>
      <c r="K16993" s="3">
        <v>45114.416666666664</v>
      </c>
      <c r="L16993" s="3">
        <v>45114.4375</v>
      </c>
      <c r="M16993" t="s">
        <v>48096</v>
      </c>
      <c r="N16993" s="4" t="s">
        <v>22</v>
      </c>
      <c r="P16993" t="s">
        <v>16</v>
      </c>
    </row>
    <row r="16994" spans="1:16" x14ac:dyDescent="0.25">
      <c r="A16994" t="s">
        <v>48038</v>
      </c>
      <c r="B16994" t="s">
        <v>48097</v>
      </c>
      <c r="C16994" t="s">
        <v>256</v>
      </c>
      <c r="D16994">
        <v>134112</v>
      </c>
      <c r="G16994">
        <v>5000000</v>
      </c>
      <c r="H16994" s="5"/>
      <c r="I16994">
        <v>100000</v>
      </c>
      <c r="J16994" s="3">
        <v>45093.434027777781</v>
      </c>
      <c r="K16994" s="3">
        <v>45113.416666666664</v>
      </c>
      <c r="L16994" s="3">
        <v>45113.4375</v>
      </c>
      <c r="M16994" t="s">
        <v>48098</v>
      </c>
      <c r="N16994" s="4" t="s">
        <v>22</v>
      </c>
      <c r="P16994" t="s">
        <v>16</v>
      </c>
    </row>
    <row r="16995" spans="1:16" x14ac:dyDescent="0.25">
      <c r="A16995" t="s">
        <v>48038</v>
      </c>
      <c r="B16995" t="s">
        <v>48099</v>
      </c>
      <c r="C16995" t="s">
        <v>1008</v>
      </c>
      <c r="D16995">
        <v>180004</v>
      </c>
      <c r="G16995">
        <v>2500000</v>
      </c>
      <c r="H16995" s="5"/>
      <c r="I16995">
        <v>50000</v>
      </c>
      <c r="J16995" s="3">
        <v>45091.279166666667</v>
      </c>
      <c r="K16995" s="3">
        <v>45101.291666666664</v>
      </c>
      <c r="L16995" s="3">
        <v>45101.3125</v>
      </c>
      <c r="M16995" t="s">
        <v>48100</v>
      </c>
      <c r="N16995" s="4" t="s">
        <v>22</v>
      </c>
      <c r="P16995" t="s">
        <v>16</v>
      </c>
    </row>
    <row r="16996" spans="1:16" x14ac:dyDescent="0.25">
      <c r="A16996" t="s">
        <v>48038</v>
      </c>
      <c r="B16996" t="s">
        <v>48101</v>
      </c>
      <c r="C16996" t="s">
        <v>256</v>
      </c>
      <c r="D16996">
        <v>134112</v>
      </c>
      <c r="G16996">
        <v>5000000</v>
      </c>
      <c r="H16996" s="5"/>
      <c r="I16996">
        <v>100000</v>
      </c>
      <c r="J16996" s="3">
        <v>45065.534722222219</v>
      </c>
      <c r="K16996" s="3">
        <v>45086.5</v>
      </c>
      <c r="L16996" s="3">
        <v>45086.520833333336</v>
      </c>
      <c r="M16996" t="s">
        <v>48102</v>
      </c>
      <c r="N16996" s="4" t="s">
        <v>22</v>
      </c>
      <c r="P16996" t="s">
        <v>16</v>
      </c>
    </row>
    <row r="16997" spans="1:16" x14ac:dyDescent="0.25">
      <c r="A16997" t="s">
        <v>48038</v>
      </c>
      <c r="B16997" t="s">
        <v>48103</v>
      </c>
      <c r="C16997" t="s">
        <v>256</v>
      </c>
      <c r="D16997">
        <v>134112</v>
      </c>
      <c r="G16997">
        <v>17077147</v>
      </c>
      <c r="H16997" s="5"/>
      <c r="I16997">
        <v>341543</v>
      </c>
      <c r="J16997" s="3">
        <v>45065.527777777781</v>
      </c>
      <c r="K16997" s="3">
        <v>45086.5</v>
      </c>
      <c r="L16997" s="3">
        <v>45086.520833333336</v>
      </c>
      <c r="M16997" t="s">
        <v>48104</v>
      </c>
      <c r="N16997" s="4" t="s">
        <v>22</v>
      </c>
      <c r="P16997" t="s">
        <v>16</v>
      </c>
    </row>
    <row r="16998" spans="1:16" x14ac:dyDescent="0.25">
      <c r="A16998" t="s">
        <v>48038</v>
      </c>
      <c r="B16998" t="s">
        <v>48105</v>
      </c>
      <c r="C16998" t="s">
        <v>256</v>
      </c>
      <c r="D16998">
        <v>134112</v>
      </c>
      <c r="G16998">
        <v>5000000</v>
      </c>
      <c r="H16998" s="5"/>
      <c r="I16998">
        <v>100000</v>
      </c>
      <c r="J16998" s="3">
        <v>45065.517361111109</v>
      </c>
      <c r="K16998" s="3">
        <v>45086.5</v>
      </c>
      <c r="L16998" s="3">
        <v>45086.520833333336</v>
      </c>
      <c r="M16998" t="s">
        <v>48106</v>
      </c>
      <c r="N16998" s="4" t="s">
        <v>22</v>
      </c>
      <c r="P16998" t="s">
        <v>16</v>
      </c>
    </row>
    <row r="16999" spans="1:16" x14ac:dyDescent="0.25">
      <c r="A16999" t="s">
        <v>48038</v>
      </c>
      <c r="B16999" t="s">
        <v>48107</v>
      </c>
      <c r="C16999" t="s">
        <v>256</v>
      </c>
      <c r="D16999">
        <v>134112</v>
      </c>
      <c r="G16999">
        <v>5000000</v>
      </c>
      <c r="H16999" s="5"/>
      <c r="I16999">
        <v>100000</v>
      </c>
      <c r="J16999" s="3">
        <v>45065.507638888892</v>
      </c>
      <c r="K16999" s="3">
        <v>45086.5</v>
      </c>
      <c r="L16999" s="3">
        <v>45086.520833333336</v>
      </c>
      <c r="M16999" t="s">
        <v>48108</v>
      </c>
      <c r="N16999" s="4" t="s">
        <v>22</v>
      </c>
      <c r="P16999" t="s">
        <v>16</v>
      </c>
    </row>
    <row r="17000" spans="1:16" x14ac:dyDescent="0.25">
      <c r="A17000" t="s">
        <v>48038</v>
      </c>
      <c r="B17000" t="s">
        <v>48109</v>
      </c>
      <c r="C17000" t="s">
        <v>256</v>
      </c>
      <c r="D17000">
        <v>134112</v>
      </c>
      <c r="G17000">
        <v>29549817</v>
      </c>
      <c r="H17000" s="5"/>
      <c r="I17000">
        <v>590996</v>
      </c>
      <c r="J17000" s="3">
        <v>45065.258333333331</v>
      </c>
      <c r="K17000" s="3">
        <v>45086.5</v>
      </c>
      <c r="L17000" s="3">
        <v>45086.520833333336</v>
      </c>
      <c r="M17000" t="s">
        <v>48110</v>
      </c>
      <c r="N17000" s="4" t="s">
        <v>22</v>
      </c>
      <c r="P17000" t="s">
        <v>16</v>
      </c>
    </row>
    <row r="17001" spans="1:16" x14ac:dyDescent="0.25">
      <c r="A17001" t="s">
        <v>48038</v>
      </c>
      <c r="B17001" t="s">
        <v>48111</v>
      </c>
      <c r="C17001" t="s">
        <v>256</v>
      </c>
      <c r="D17001">
        <v>134112</v>
      </c>
      <c r="G17001">
        <v>5000000</v>
      </c>
      <c r="H17001" s="5"/>
      <c r="I17001">
        <v>100000</v>
      </c>
      <c r="J17001" s="3">
        <v>45065.25277777778</v>
      </c>
      <c r="K17001" s="3">
        <v>45086.5</v>
      </c>
      <c r="L17001" s="3">
        <v>45086.520833333336</v>
      </c>
      <c r="M17001" t="s">
        <v>48112</v>
      </c>
      <c r="N17001" s="4" t="s">
        <v>22</v>
      </c>
      <c r="P17001" t="s">
        <v>16</v>
      </c>
    </row>
    <row r="17002" spans="1:16" x14ac:dyDescent="0.25">
      <c r="A17002" t="s">
        <v>48038</v>
      </c>
      <c r="B17002" t="s">
        <v>48113</v>
      </c>
      <c r="C17002" t="s">
        <v>256</v>
      </c>
      <c r="D17002">
        <v>134112</v>
      </c>
      <c r="G17002">
        <v>8965193</v>
      </c>
      <c r="H17002" s="5"/>
      <c r="I17002">
        <v>179304</v>
      </c>
      <c r="J17002" s="3">
        <v>45065.246527777781</v>
      </c>
      <c r="K17002" s="3">
        <v>45086.5</v>
      </c>
      <c r="L17002" s="3">
        <v>45086.520833333336</v>
      </c>
      <c r="M17002" t="s">
        <v>48114</v>
      </c>
      <c r="N17002" s="4" t="s">
        <v>22</v>
      </c>
      <c r="P17002" t="s">
        <v>16</v>
      </c>
    </row>
    <row r="17003" spans="1:16" x14ac:dyDescent="0.25">
      <c r="A17003" t="s">
        <v>48038</v>
      </c>
      <c r="B17003" t="s">
        <v>48115</v>
      </c>
      <c r="C17003" t="s">
        <v>256</v>
      </c>
      <c r="D17003">
        <v>134112</v>
      </c>
      <c r="G17003">
        <v>5000000</v>
      </c>
      <c r="H17003" s="5"/>
      <c r="I17003">
        <v>100000</v>
      </c>
      <c r="J17003" s="3">
        <v>45065.241666666669</v>
      </c>
      <c r="K17003" s="3">
        <v>45086.5</v>
      </c>
      <c r="L17003" s="3">
        <v>45086.520833333336</v>
      </c>
      <c r="M17003" t="s">
        <v>48116</v>
      </c>
      <c r="N17003" s="4" t="s">
        <v>22</v>
      </c>
      <c r="P17003" t="s">
        <v>16</v>
      </c>
    </row>
    <row r="17004" spans="1:16" x14ac:dyDescent="0.25">
      <c r="A17004" t="s">
        <v>48038</v>
      </c>
      <c r="B17004" t="s">
        <v>48117</v>
      </c>
      <c r="C17004" t="s">
        <v>256</v>
      </c>
      <c r="D17004">
        <v>134112</v>
      </c>
      <c r="G17004">
        <v>5000000</v>
      </c>
      <c r="H17004" s="5"/>
      <c r="I17004">
        <v>100000</v>
      </c>
      <c r="J17004" s="3">
        <v>45065.238888888889</v>
      </c>
      <c r="K17004" s="3">
        <v>45086.5</v>
      </c>
      <c r="L17004" s="3">
        <v>45086.520833333336</v>
      </c>
      <c r="M17004" t="s">
        <v>48118</v>
      </c>
      <c r="N17004" s="4" t="s">
        <v>22</v>
      </c>
      <c r="P17004" t="s">
        <v>16</v>
      </c>
    </row>
    <row r="17005" spans="1:16" x14ac:dyDescent="0.25">
      <c r="A17005" t="s">
        <v>48038</v>
      </c>
      <c r="B17005" t="s">
        <v>48119</v>
      </c>
      <c r="C17005" t="s">
        <v>256</v>
      </c>
      <c r="D17005">
        <v>134112</v>
      </c>
      <c r="G17005">
        <v>7941845</v>
      </c>
      <c r="H17005" s="5"/>
      <c r="I17005">
        <v>158837</v>
      </c>
      <c r="J17005" s="3">
        <v>45065.231944444444</v>
      </c>
      <c r="K17005" s="3">
        <v>45086.5</v>
      </c>
      <c r="L17005" s="3">
        <v>45086.520833333336</v>
      </c>
      <c r="M17005" t="s">
        <v>48120</v>
      </c>
      <c r="N17005" s="4" t="s">
        <v>22</v>
      </c>
      <c r="P17005" t="s">
        <v>16</v>
      </c>
    </row>
    <row r="17006" spans="1:16" x14ac:dyDescent="0.25">
      <c r="A17006" t="s">
        <v>48038</v>
      </c>
      <c r="B17006" t="s">
        <v>48121</v>
      </c>
      <c r="C17006" t="s">
        <v>256</v>
      </c>
      <c r="D17006">
        <v>797112</v>
      </c>
      <c r="G17006">
        <v>345594702</v>
      </c>
      <c r="H17006" s="5"/>
      <c r="I17006">
        <v>6911894</v>
      </c>
      <c r="J17006" s="3">
        <v>45065.079861111109</v>
      </c>
      <c r="K17006" s="3">
        <v>45086.083333333336</v>
      </c>
      <c r="L17006" s="3">
        <v>45086.104166666664</v>
      </c>
      <c r="M17006" t="s">
        <v>48122</v>
      </c>
      <c r="N17006" s="4" t="s">
        <v>22</v>
      </c>
      <c r="P17006" t="s">
        <v>16</v>
      </c>
    </row>
    <row r="17007" spans="1:16" x14ac:dyDescent="0.25">
      <c r="A17007" t="s">
        <v>48038</v>
      </c>
      <c r="B17007" t="s">
        <v>48123</v>
      </c>
      <c r="C17007" t="s">
        <v>256</v>
      </c>
      <c r="D17007">
        <v>134112</v>
      </c>
      <c r="G17007">
        <v>5000000</v>
      </c>
      <c r="H17007" s="5"/>
      <c r="I17007">
        <v>100000</v>
      </c>
      <c r="J17007" s="3">
        <v>45097.533333333333</v>
      </c>
      <c r="K17007" s="3">
        <v>45117.416666666664</v>
      </c>
      <c r="L17007" s="3">
        <v>45117.4375</v>
      </c>
      <c r="M17007" t="s">
        <v>48124</v>
      </c>
      <c r="N17007" s="4" t="s">
        <v>22</v>
      </c>
      <c r="P17007" t="s">
        <v>16</v>
      </c>
    </row>
    <row r="17008" spans="1:16" x14ac:dyDescent="0.25">
      <c r="A17008" t="s">
        <v>48038</v>
      </c>
      <c r="B17008" t="s">
        <v>48125</v>
      </c>
      <c r="C17008" t="s">
        <v>256</v>
      </c>
      <c r="D17008">
        <v>134112</v>
      </c>
      <c r="G17008">
        <v>5000000</v>
      </c>
      <c r="H17008" s="5"/>
      <c r="I17008">
        <v>100000</v>
      </c>
      <c r="J17008" s="3">
        <v>45097.513888888891</v>
      </c>
      <c r="K17008" s="3">
        <v>45117.041666666664</v>
      </c>
      <c r="L17008" s="3">
        <v>45117.0625</v>
      </c>
      <c r="M17008" t="s">
        <v>48126</v>
      </c>
      <c r="N17008" s="4" t="s">
        <v>22</v>
      </c>
      <c r="P17008" t="s">
        <v>16</v>
      </c>
    </row>
    <row r="17009" spans="1:16" x14ac:dyDescent="0.25">
      <c r="A17009" t="s">
        <v>48038</v>
      </c>
      <c r="B17009" t="s">
        <v>48127</v>
      </c>
      <c r="C17009" t="s">
        <v>256</v>
      </c>
      <c r="D17009">
        <v>134112</v>
      </c>
      <c r="G17009">
        <v>5000000</v>
      </c>
      <c r="H17009" s="5"/>
      <c r="I17009">
        <v>100000</v>
      </c>
      <c r="J17009" s="3">
        <v>45097.477083333331</v>
      </c>
      <c r="K17009" s="3">
        <v>45117.5</v>
      </c>
      <c r="L17009" s="3">
        <v>45117.520833333336</v>
      </c>
      <c r="M17009" t="s">
        <v>48128</v>
      </c>
      <c r="N17009" s="4" t="s">
        <v>22</v>
      </c>
      <c r="P17009" t="s">
        <v>16</v>
      </c>
    </row>
    <row r="17010" spans="1:16" x14ac:dyDescent="0.25">
      <c r="A17010" t="s">
        <v>48038</v>
      </c>
      <c r="B17010" t="s">
        <v>48129</v>
      </c>
      <c r="C17010" t="s">
        <v>256</v>
      </c>
      <c r="D17010">
        <v>134112</v>
      </c>
      <c r="G17010">
        <v>5000000</v>
      </c>
      <c r="H17010" s="5"/>
      <c r="I17010">
        <v>100000</v>
      </c>
      <c r="J17010" s="3">
        <v>45097.438194444447</v>
      </c>
      <c r="K17010" s="3">
        <v>45117.416666666664</v>
      </c>
      <c r="L17010" s="3">
        <v>45117.4375</v>
      </c>
      <c r="M17010" t="s">
        <v>48130</v>
      </c>
      <c r="N17010" s="4" t="s">
        <v>22</v>
      </c>
      <c r="P17010" t="s">
        <v>16</v>
      </c>
    </row>
    <row r="17011" spans="1:16" x14ac:dyDescent="0.25">
      <c r="A17011" t="s">
        <v>48038</v>
      </c>
      <c r="B17011" t="s">
        <v>48131</v>
      </c>
      <c r="C17011" t="s">
        <v>256</v>
      </c>
      <c r="D17011">
        <v>134112</v>
      </c>
      <c r="G17011">
        <v>5000000</v>
      </c>
      <c r="H17011" s="5"/>
      <c r="I17011">
        <v>100000</v>
      </c>
      <c r="J17011" s="3">
        <v>45097.431944444441</v>
      </c>
      <c r="K17011" s="3">
        <v>45117.416666666664</v>
      </c>
      <c r="L17011" s="3">
        <v>45117.4375</v>
      </c>
      <c r="M17011" t="s">
        <v>48132</v>
      </c>
      <c r="N17011" s="4" t="s">
        <v>22</v>
      </c>
      <c r="P17011" t="s">
        <v>16</v>
      </c>
    </row>
    <row r="17012" spans="1:16" x14ac:dyDescent="0.25">
      <c r="A17012" t="s">
        <v>48038</v>
      </c>
      <c r="B17012" t="s">
        <v>48133</v>
      </c>
      <c r="C17012" t="s">
        <v>256</v>
      </c>
      <c r="D17012">
        <v>134112</v>
      </c>
      <c r="G17012">
        <v>5000000</v>
      </c>
      <c r="H17012" s="5"/>
      <c r="I17012">
        <v>100000</v>
      </c>
      <c r="J17012" s="3">
        <v>45097.427083333336</v>
      </c>
      <c r="K17012" s="3">
        <v>45117.416666666664</v>
      </c>
      <c r="L17012" s="3">
        <v>45117.4375</v>
      </c>
      <c r="M17012" t="s">
        <v>48134</v>
      </c>
      <c r="N17012" s="4" t="s">
        <v>22</v>
      </c>
      <c r="P17012" t="s">
        <v>16</v>
      </c>
    </row>
    <row r="17013" spans="1:16" x14ac:dyDescent="0.25">
      <c r="A17013" t="s">
        <v>48038</v>
      </c>
      <c r="B17013" t="s">
        <v>48135</v>
      </c>
      <c r="C17013" t="s">
        <v>256</v>
      </c>
      <c r="D17013">
        <v>134112</v>
      </c>
      <c r="G17013">
        <v>5000000</v>
      </c>
      <c r="H17013" s="5"/>
      <c r="I17013">
        <v>100000</v>
      </c>
      <c r="J17013" s="3">
        <v>45097.417361111111</v>
      </c>
      <c r="K17013" s="3">
        <v>45117.416666666664</v>
      </c>
      <c r="L17013" s="3">
        <v>45117.4375</v>
      </c>
      <c r="M17013" t="s">
        <v>48136</v>
      </c>
      <c r="N17013" s="4" t="s">
        <v>22</v>
      </c>
      <c r="P17013" t="s">
        <v>16</v>
      </c>
    </row>
    <row r="17014" spans="1:16" x14ac:dyDescent="0.25">
      <c r="A17014" t="s">
        <v>48038</v>
      </c>
      <c r="B17014" t="s">
        <v>48137</v>
      </c>
      <c r="C17014" t="s">
        <v>256</v>
      </c>
      <c r="D17014">
        <v>134112</v>
      </c>
      <c r="G17014">
        <v>5000000</v>
      </c>
      <c r="H17014" s="5"/>
      <c r="I17014">
        <v>100000</v>
      </c>
      <c r="J17014" s="3">
        <v>45097.132638888892</v>
      </c>
      <c r="K17014" s="3">
        <v>45117.416666666664</v>
      </c>
      <c r="L17014" s="3">
        <v>45117.4375</v>
      </c>
      <c r="M17014" t="s">
        <v>48138</v>
      </c>
      <c r="N17014" s="4" t="s">
        <v>22</v>
      </c>
      <c r="P17014" t="s">
        <v>16</v>
      </c>
    </row>
    <row r="17015" spans="1:16" x14ac:dyDescent="0.25">
      <c r="A17015" t="s">
        <v>48038</v>
      </c>
      <c r="B17015" t="s">
        <v>48139</v>
      </c>
      <c r="C17015" t="s">
        <v>256</v>
      </c>
      <c r="D17015">
        <v>134112</v>
      </c>
      <c r="G17015">
        <v>5000000</v>
      </c>
      <c r="H17015" s="5"/>
      <c r="I17015">
        <v>100000</v>
      </c>
      <c r="J17015" s="3">
        <v>45097.125</v>
      </c>
      <c r="K17015" s="3">
        <v>45117.416666666664</v>
      </c>
      <c r="L17015" s="3">
        <v>45117.4375</v>
      </c>
      <c r="M17015" t="s">
        <v>48140</v>
      </c>
      <c r="N17015" s="4" t="s">
        <v>22</v>
      </c>
      <c r="P17015" t="s">
        <v>16</v>
      </c>
    </row>
    <row r="17016" spans="1:16" x14ac:dyDescent="0.25">
      <c r="A17016" t="s">
        <v>48038</v>
      </c>
      <c r="B17016" t="s">
        <v>48141</v>
      </c>
      <c r="C17016" t="s">
        <v>256</v>
      </c>
      <c r="D17016">
        <v>134112</v>
      </c>
      <c r="G17016">
        <v>5000000</v>
      </c>
      <c r="H17016" s="5"/>
      <c r="I17016">
        <v>100000</v>
      </c>
      <c r="J17016" s="3">
        <v>45097.111805555556</v>
      </c>
      <c r="K17016" s="3">
        <v>45117.416666666664</v>
      </c>
      <c r="L17016" s="3">
        <v>45117.4375</v>
      </c>
      <c r="M17016" t="s">
        <v>48142</v>
      </c>
      <c r="N17016" s="4" t="s">
        <v>22</v>
      </c>
      <c r="P17016" t="s">
        <v>16</v>
      </c>
    </row>
    <row r="17017" spans="1:16" x14ac:dyDescent="0.25">
      <c r="A17017" t="s">
        <v>48038</v>
      </c>
      <c r="B17017" t="s">
        <v>48143</v>
      </c>
      <c r="C17017" t="s">
        <v>256</v>
      </c>
      <c r="D17017">
        <v>134112</v>
      </c>
      <c r="G17017">
        <v>5000000</v>
      </c>
      <c r="H17017" s="5"/>
      <c r="I17017">
        <v>100000</v>
      </c>
      <c r="J17017" s="3">
        <v>45097.097222222219</v>
      </c>
      <c r="K17017" s="3">
        <v>45117.416666666664</v>
      </c>
      <c r="L17017" s="3">
        <v>45117.4375</v>
      </c>
      <c r="M17017" t="s">
        <v>48144</v>
      </c>
      <c r="N17017" s="4" t="s">
        <v>22</v>
      </c>
      <c r="P17017" t="s">
        <v>16</v>
      </c>
    </row>
    <row r="17018" spans="1:16" x14ac:dyDescent="0.25">
      <c r="A17018" t="s">
        <v>48038</v>
      </c>
      <c r="B17018" t="s">
        <v>48145</v>
      </c>
      <c r="C17018" t="s">
        <v>256</v>
      </c>
      <c r="D17018">
        <v>134112</v>
      </c>
      <c r="G17018">
        <v>5000000</v>
      </c>
      <c r="H17018" s="5"/>
      <c r="I17018">
        <v>100000</v>
      </c>
      <c r="J17018" s="3">
        <v>45097.087500000001</v>
      </c>
      <c r="K17018" s="3">
        <v>45117.416666666664</v>
      </c>
      <c r="L17018" s="3">
        <v>45117.4375</v>
      </c>
      <c r="M17018" t="s">
        <v>48146</v>
      </c>
      <c r="N17018" s="4" t="s">
        <v>22</v>
      </c>
      <c r="P17018" t="s">
        <v>16</v>
      </c>
    </row>
    <row r="17019" spans="1:16" x14ac:dyDescent="0.25">
      <c r="A17019" t="s">
        <v>48038</v>
      </c>
      <c r="B17019" t="s">
        <v>48147</v>
      </c>
      <c r="C17019" t="s">
        <v>256</v>
      </c>
      <c r="D17019">
        <v>134112</v>
      </c>
      <c r="G17019">
        <v>5000000</v>
      </c>
      <c r="H17019" s="5"/>
      <c r="I17019">
        <v>100000</v>
      </c>
      <c r="J17019" s="3">
        <v>45097.184027777781</v>
      </c>
      <c r="K17019" s="3">
        <v>45117.208333333336</v>
      </c>
      <c r="L17019" s="3">
        <v>45117.229166666664</v>
      </c>
      <c r="M17019" t="s">
        <v>48148</v>
      </c>
      <c r="N17019" s="4" t="s">
        <v>22</v>
      </c>
      <c r="P17019" t="s">
        <v>16</v>
      </c>
    </row>
    <row r="17020" spans="1:16" x14ac:dyDescent="0.25">
      <c r="A17020" t="s">
        <v>48038</v>
      </c>
      <c r="B17020" t="s">
        <v>48149</v>
      </c>
      <c r="C17020" t="s">
        <v>256</v>
      </c>
      <c r="D17020">
        <v>134112</v>
      </c>
      <c r="G17020">
        <v>5000000</v>
      </c>
      <c r="H17020" s="5"/>
      <c r="I17020">
        <v>100000</v>
      </c>
      <c r="J17020" s="3">
        <v>45097.163888888892</v>
      </c>
      <c r="K17020" s="3">
        <v>45117.166666666664</v>
      </c>
      <c r="L17020" s="3">
        <v>45117.1875</v>
      </c>
      <c r="M17020" t="s">
        <v>48150</v>
      </c>
      <c r="N17020" s="4" t="s">
        <v>22</v>
      </c>
      <c r="P17020" t="s">
        <v>16</v>
      </c>
    </row>
    <row r="17021" spans="1:16" x14ac:dyDescent="0.25">
      <c r="A17021" t="s">
        <v>48038</v>
      </c>
      <c r="B17021" t="s">
        <v>48151</v>
      </c>
      <c r="C17021" t="s">
        <v>256</v>
      </c>
      <c r="D17021">
        <v>134112</v>
      </c>
      <c r="G17021">
        <v>5000000</v>
      </c>
      <c r="H17021" s="5"/>
      <c r="I17021">
        <v>100000</v>
      </c>
      <c r="J17021" s="3">
        <v>45097.152777777781</v>
      </c>
      <c r="K17021" s="3">
        <v>45117.416666666664</v>
      </c>
      <c r="L17021" s="3">
        <v>45117.4375</v>
      </c>
      <c r="M17021" t="s">
        <v>48152</v>
      </c>
      <c r="N17021" s="4" t="s">
        <v>22</v>
      </c>
      <c r="P17021" t="s">
        <v>16</v>
      </c>
    </row>
    <row r="17022" spans="1:16" x14ac:dyDescent="0.25">
      <c r="A17022" t="s">
        <v>48038</v>
      </c>
      <c r="B17022" t="s">
        <v>48153</v>
      </c>
      <c r="C17022" t="s">
        <v>256</v>
      </c>
      <c r="D17022">
        <v>134112</v>
      </c>
      <c r="G17022">
        <v>5000000</v>
      </c>
      <c r="H17022" s="5"/>
      <c r="I17022">
        <v>100000</v>
      </c>
      <c r="J17022" s="3">
        <v>45097.144444444442</v>
      </c>
      <c r="K17022" s="3">
        <v>45117.416666666664</v>
      </c>
      <c r="L17022" s="3">
        <v>45117.4375</v>
      </c>
      <c r="M17022" t="s">
        <v>48154</v>
      </c>
      <c r="N17022" s="4" t="s">
        <v>22</v>
      </c>
      <c r="P17022" t="s">
        <v>16</v>
      </c>
    </row>
    <row r="17023" spans="1:16" x14ac:dyDescent="0.25">
      <c r="A17023" t="s">
        <v>48038</v>
      </c>
      <c r="B17023" t="s">
        <v>48155</v>
      </c>
      <c r="C17023" t="s">
        <v>256</v>
      </c>
      <c r="D17023">
        <v>134112</v>
      </c>
      <c r="G17023">
        <v>7127297</v>
      </c>
      <c r="H17023" s="5"/>
      <c r="I17023">
        <v>142546</v>
      </c>
      <c r="J17023" s="3">
        <v>45064.105555555558</v>
      </c>
      <c r="K17023" s="3">
        <v>45085.125</v>
      </c>
      <c r="L17023" s="3">
        <v>45085.145833333336</v>
      </c>
      <c r="M17023" t="s">
        <v>48156</v>
      </c>
      <c r="N17023" s="4" t="s">
        <v>22</v>
      </c>
      <c r="P17023" t="s">
        <v>16</v>
      </c>
    </row>
    <row r="17024" spans="1:16" x14ac:dyDescent="0.25">
      <c r="A17024" t="s">
        <v>48038</v>
      </c>
      <c r="B17024" t="s">
        <v>48157</v>
      </c>
      <c r="C17024" t="s">
        <v>256</v>
      </c>
      <c r="D17024">
        <v>134112</v>
      </c>
      <c r="G17024">
        <v>5000000</v>
      </c>
      <c r="H17024" s="5"/>
      <c r="I17024">
        <v>100000</v>
      </c>
      <c r="J17024" s="3">
        <v>45064.093055555553</v>
      </c>
      <c r="K17024" s="3">
        <v>45085.458333333336</v>
      </c>
      <c r="L17024" s="3">
        <v>45085.479166666664</v>
      </c>
      <c r="M17024" t="s">
        <v>48158</v>
      </c>
      <c r="N17024" s="4" t="s">
        <v>22</v>
      </c>
      <c r="P17024" t="s">
        <v>16</v>
      </c>
    </row>
    <row r="17025" spans="1:16" x14ac:dyDescent="0.25">
      <c r="A17025" t="s">
        <v>48038</v>
      </c>
      <c r="B17025" t="s">
        <v>48159</v>
      </c>
      <c r="C17025" t="s">
        <v>256</v>
      </c>
      <c r="D17025">
        <v>134112</v>
      </c>
      <c r="G17025">
        <v>5000000</v>
      </c>
      <c r="H17025" s="5"/>
      <c r="I17025">
        <v>100000</v>
      </c>
      <c r="J17025" s="3">
        <v>45064.197222222225</v>
      </c>
      <c r="K17025" s="3">
        <v>45085.5</v>
      </c>
      <c r="L17025" s="3">
        <v>45085.520833333336</v>
      </c>
      <c r="M17025" t="s">
        <v>48160</v>
      </c>
      <c r="N17025" s="4" t="s">
        <v>22</v>
      </c>
      <c r="P17025" t="s">
        <v>16</v>
      </c>
    </row>
    <row r="17026" spans="1:16" x14ac:dyDescent="0.25">
      <c r="A17026" t="s">
        <v>48038</v>
      </c>
      <c r="B17026" t="s">
        <v>48161</v>
      </c>
      <c r="C17026" t="s">
        <v>256</v>
      </c>
      <c r="D17026">
        <v>134112</v>
      </c>
      <c r="G17026">
        <v>27296857</v>
      </c>
      <c r="H17026" s="5"/>
      <c r="I17026">
        <v>545937</v>
      </c>
      <c r="J17026" s="3">
        <v>45064.182638888888</v>
      </c>
      <c r="K17026" s="3">
        <v>45085.5</v>
      </c>
      <c r="L17026" s="3">
        <v>45085.520833333336</v>
      </c>
      <c r="M17026" t="s">
        <v>48162</v>
      </c>
      <c r="N17026" s="4" t="s">
        <v>22</v>
      </c>
      <c r="P17026" t="s">
        <v>16</v>
      </c>
    </row>
    <row r="17027" spans="1:16" x14ac:dyDescent="0.25">
      <c r="A17027" t="s">
        <v>48038</v>
      </c>
      <c r="B17027" t="s">
        <v>48163</v>
      </c>
      <c r="C17027" t="s">
        <v>256</v>
      </c>
      <c r="D17027">
        <v>134112</v>
      </c>
      <c r="G17027">
        <v>15601319</v>
      </c>
      <c r="H17027" s="5"/>
      <c r="I17027">
        <v>312026</v>
      </c>
      <c r="J17027" s="3">
        <v>45064.164583333331</v>
      </c>
      <c r="K17027" s="3">
        <v>45085.5</v>
      </c>
      <c r="L17027" s="3">
        <v>45085.520833333336</v>
      </c>
      <c r="M17027" t="s">
        <v>48164</v>
      </c>
      <c r="N17027" s="4" t="s">
        <v>22</v>
      </c>
      <c r="P17027" t="s">
        <v>16</v>
      </c>
    </row>
    <row r="17028" spans="1:16" x14ac:dyDescent="0.25">
      <c r="A17028" t="s">
        <v>48038</v>
      </c>
      <c r="B17028" t="s">
        <v>48165</v>
      </c>
      <c r="C17028" t="s">
        <v>256</v>
      </c>
      <c r="D17028">
        <v>134112</v>
      </c>
      <c r="G17028">
        <v>5000000</v>
      </c>
      <c r="H17028" s="5"/>
      <c r="I17028">
        <v>100000</v>
      </c>
      <c r="J17028" s="3">
        <v>45064.129861111112</v>
      </c>
      <c r="K17028" s="3">
        <v>45085.5</v>
      </c>
      <c r="L17028" s="3">
        <v>45085.520833333336</v>
      </c>
      <c r="M17028" t="s">
        <v>48166</v>
      </c>
      <c r="N17028" s="4" t="s">
        <v>22</v>
      </c>
      <c r="P17028" t="s">
        <v>16</v>
      </c>
    </row>
    <row r="17029" spans="1:16" x14ac:dyDescent="0.25">
      <c r="A17029" t="s">
        <v>48038</v>
      </c>
      <c r="B17029" t="s">
        <v>48167</v>
      </c>
      <c r="C17029" t="s">
        <v>256</v>
      </c>
      <c r="D17029">
        <v>134112</v>
      </c>
      <c r="G17029">
        <v>5000000</v>
      </c>
      <c r="H17029" s="5"/>
      <c r="I17029">
        <v>100000</v>
      </c>
      <c r="J17029" s="3">
        <v>45064.117361111108</v>
      </c>
      <c r="K17029" s="3">
        <v>45085.125</v>
      </c>
      <c r="L17029" s="3">
        <v>45085.145833333336</v>
      </c>
      <c r="M17029" t="s">
        <v>48168</v>
      </c>
      <c r="N17029" s="4" t="s">
        <v>22</v>
      </c>
      <c r="P17029" t="s">
        <v>16</v>
      </c>
    </row>
    <row r="17030" spans="1:16" x14ac:dyDescent="0.25">
      <c r="A17030" t="s">
        <v>48038</v>
      </c>
      <c r="B17030" t="s">
        <v>48169</v>
      </c>
      <c r="C17030" t="s">
        <v>256</v>
      </c>
      <c r="D17030">
        <v>124001</v>
      </c>
      <c r="G17030">
        <v>2500000</v>
      </c>
      <c r="I17030">
        <v>50000</v>
      </c>
      <c r="J17030" s="3">
        <v>45107.054861111108</v>
      </c>
      <c r="K17030" s="3">
        <v>45117.041666666664</v>
      </c>
      <c r="L17030" s="3">
        <v>45117.0625</v>
      </c>
      <c r="M17030" t="s">
        <v>48170</v>
      </c>
      <c r="N17030" s="4" t="s">
        <v>22</v>
      </c>
      <c r="P17030" t="s">
        <v>16</v>
      </c>
    </row>
    <row r="17031" spans="1:16" x14ac:dyDescent="0.25">
      <c r="A17031" t="s">
        <v>48038</v>
      </c>
      <c r="B17031" t="s">
        <v>48171</v>
      </c>
      <c r="C17031" t="s">
        <v>256</v>
      </c>
      <c r="D17031">
        <v>134112</v>
      </c>
      <c r="G17031">
        <v>15502860</v>
      </c>
      <c r="I17031">
        <v>310057</v>
      </c>
      <c r="J17031" s="3">
        <v>45107.478472222225</v>
      </c>
      <c r="K17031" s="3">
        <v>45125.416666666664</v>
      </c>
      <c r="L17031" s="3">
        <v>45125.4375</v>
      </c>
      <c r="M17031" t="s">
        <v>48172</v>
      </c>
      <c r="N17031" s="4" t="s">
        <v>22</v>
      </c>
      <c r="P17031" t="s">
        <v>16</v>
      </c>
    </row>
    <row r="17032" spans="1:16" x14ac:dyDescent="0.25">
      <c r="A17032" t="s">
        <v>48038</v>
      </c>
      <c r="B17032" t="s">
        <v>48173</v>
      </c>
      <c r="C17032" t="s">
        <v>256</v>
      </c>
      <c r="D17032">
        <v>797112</v>
      </c>
      <c r="G17032">
        <v>12550000</v>
      </c>
      <c r="H17032" s="5"/>
      <c r="I17032">
        <v>251000</v>
      </c>
      <c r="J17032" s="3">
        <v>45107.453472222223</v>
      </c>
      <c r="K17032" s="3">
        <v>45128.458333333336</v>
      </c>
      <c r="L17032" s="3">
        <v>45128.479166666664</v>
      </c>
      <c r="M17032" t="s">
        <v>48174</v>
      </c>
      <c r="N17032" s="4" t="s">
        <v>22</v>
      </c>
      <c r="P17032" t="s">
        <v>16</v>
      </c>
    </row>
    <row r="17033" spans="1:16" x14ac:dyDescent="0.25">
      <c r="A17033" t="s">
        <v>48038</v>
      </c>
      <c r="B17033" t="s">
        <v>48175</v>
      </c>
      <c r="C17033" t="s">
        <v>256</v>
      </c>
      <c r="D17033">
        <v>124001</v>
      </c>
      <c r="G17033">
        <v>2500000</v>
      </c>
      <c r="H17033" s="5"/>
      <c r="I17033">
        <v>50000</v>
      </c>
      <c r="J17033" s="3">
        <v>45062.06527777778</v>
      </c>
      <c r="K17033" s="3">
        <v>45073.083333333336</v>
      </c>
      <c r="L17033" s="3">
        <v>45073.104166666664</v>
      </c>
      <c r="M17033" t="s">
        <v>48176</v>
      </c>
      <c r="N17033" s="4" t="s">
        <v>22</v>
      </c>
      <c r="P17033" t="s">
        <v>16</v>
      </c>
    </row>
    <row r="17034" spans="1:16" x14ac:dyDescent="0.25">
      <c r="A17034" t="s">
        <v>48038</v>
      </c>
      <c r="B17034" t="s">
        <v>48177</v>
      </c>
      <c r="C17034" t="s">
        <v>256</v>
      </c>
      <c r="D17034">
        <v>134112</v>
      </c>
      <c r="G17034">
        <v>14928836</v>
      </c>
      <c r="H17034" s="5"/>
      <c r="I17034">
        <v>298577</v>
      </c>
      <c r="J17034" s="3">
        <v>45062.159722222219</v>
      </c>
      <c r="K17034" s="3">
        <v>45083.416666666664</v>
      </c>
      <c r="L17034" s="3">
        <v>45083.4375</v>
      </c>
      <c r="M17034" t="s">
        <v>48178</v>
      </c>
      <c r="N17034" s="4" t="s">
        <v>22</v>
      </c>
      <c r="P17034" t="s">
        <v>16</v>
      </c>
    </row>
    <row r="17035" spans="1:16" x14ac:dyDescent="0.25">
      <c r="A17035" t="s">
        <v>48038</v>
      </c>
      <c r="B17035" t="s">
        <v>48179</v>
      </c>
      <c r="C17035" t="s">
        <v>256</v>
      </c>
      <c r="D17035">
        <v>134112</v>
      </c>
      <c r="G17035">
        <v>5000000</v>
      </c>
      <c r="H17035" s="5"/>
      <c r="I17035">
        <v>100000</v>
      </c>
      <c r="J17035" s="3">
        <v>45062.149305555555</v>
      </c>
      <c r="K17035" s="3">
        <v>45083.166666666664</v>
      </c>
      <c r="L17035" s="3">
        <v>45083.1875</v>
      </c>
      <c r="M17035" t="s">
        <v>48180</v>
      </c>
      <c r="N17035" s="4" t="s">
        <v>22</v>
      </c>
      <c r="P17035" t="s">
        <v>16</v>
      </c>
    </row>
    <row r="17036" spans="1:16" x14ac:dyDescent="0.25">
      <c r="A17036" t="s">
        <v>48038</v>
      </c>
      <c r="B17036" t="s">
        <v>48181</v>
      </c>
      <c r="C17036" t="s">
        <v>256</v>
      </c>
      <c r="D17036">
        <v>134112</v>
      </c>
      <c r="G17036">
        <v>10102585</v>
      </c>
      <c r="H17036" s="5"/>
      <c r="I17036">
        <v>202052</v>
      </c>
      <c r="J17036" s="3">
        <v>45062.245138888888</v>
      </c>
      <c r="K17036" s="3">
        <v>45083.416666666664</v>
      </c>
      <c r="L17036" s="3">
        <v>45083.4375</v>
      </c>
      <c r="M17036" t="s">
        <v>48182</v>
      </c>
      <c r="N17036" s="4" t="s">
        <v>22</v>
      </c>
      <c r="P17036" t="s">
        <v>16</v>
      </c>
    </row>
    <row r="17037" spans="1:16" x14ac:dyDescent="0.25">
      <c r="A17037" t="s">
        <v>48038</v>
      </c>
      <c r="B17037" t="s">
        <v>48183</v>
      </c>
      <c r="C17037" t="s">
        <v>256</v>
      </c>
      <c r="D17037">
        <v>134112</v>
      </c>
      <c r="G17037">
        <v>5000000</v>
      </c>
      <c r="H17037" s="5"/>
      <c r="I17037">
        <v>100000</v>
      </c>
      <c r="J17037" s="3">
        <v>45062.238888888889</v>
      </c>
      <c r="K17037" s="3">
        <v>45083.416666666664</v>
      </c>
      <c r="L17037" s="3">
        <v>45083.4375</v>
      </c>
      <c r="M17037" t="s">
        <v>48184</v>
      </c>
      <c r="N17037" s="4" t="s">
        <v>22</v>
      </c>
      <c r="P17037" t="s">
        <v>16</v>
      </c>
    </row>
    <row r="17038" spans="1:16" x14ac:dyDescent="0.25">
      <c r="A17038" t="s">
        <v>48038</v>
      </c>
      <c r="B17038" t="s">
        <v>48185</v>
      </c>
      <c r="C17038" t="s">
        <v>256</v>
      </c>
      <c r="D17038">
        <v>134112</v>
      </c>
      <c r="G17038">
        <v>6532093</v>
      </c>
      <c r="H17038" s="5"/>
      <c r="I17038">
        <v>130642</v>
      </c>
      <c r="J17038" s="3">
        <v>45062.232638888891</v>
      </c>
      <c r="K17038" s="3">
        <v>45083.25</v>
      </c>
      <c r="L17038" s="3">
        <v>45083.270833333336</v>
      </c>
      <c r="M17038" t="s">
        <v>48186</v>
      </c>
      <c r="N17038" s="4" t="s">
        <v>22</v>
      </c>
      <c r="P17038" t="s">
        <v>16</v>
      </c>
    </row>
    <row r="17039" spans="1:16" x14ac:dyDescent="0.25">
      <c r="A17039" t="s">
        <v>48038</v>
      </c>
      <c r="B17039" t="s">
        <v>48187</v>
      </c>
      <c r="C17039" t="s">
        <v>256</v>
      </c>
      <c r="D17039">
        <v>134112</v>
      </c>
      <c r="G17039">
        <v>5000000</v>
      </c>
      <c r="H17039" s="5"/>
      <c r="I17039">
        <v>100000</v>
      </c>
      <c r="J17039" s="3">
        <v>45062.227777777778</v>
      </c>
      <c r="K17039" s="3">
        <v>45083.416666666664</v>
      </c>
      <c r="L17039" s="3">
        <v>45083.4375</v>
      </c>
      <c r="M17039" t="s">
        <v>48188</v>
      </c>
      <c r="N17039" s="4" t="s">
        <v>22</v>
      </c>
      <c r="P17039" t="s">
        <v>16</v>
      </c>
    </row>
    <row r="17040" spans="1:16" x14ac:dyDescent="0.25">
      <c r="A17040" t="s">
        <v>48038</v>
      </c>
      <c r="B17040" t="s">
        <v>48189</v>
      </c>
      <c r="C17040" t="s">
        <v>256</v>
      </c>
      <c r="D17040">
        <v>134112</v>
      </c>
      <c r="G17040">
        <v>5000000</v>
      </c>
      <c r="H17040" s="5"/>
      <c r="I17040">
        <v>100000</v>
      </c>
      <c r="J17040" s="3">
        <v>45062.220833333333</v>
      </c>
      <c r="K17040" s="3">
        <v>45083.25</v>
      </c>
      <c r="L17040" s="3">
        <v>45083.270833333336</v>
      </c>
      <c r="M17040" t="s">
        <v>48190</v>
      </c>
      <c r="N17040" s="4" t="s">
        <v>22</v>
      </c>
      <c r="P17040" t="s">
        <v>16</v>
      </c>
    </row>
    <row r="17041" spans="1:16" x14ac:dyDescent="0.25">
      <c r="A17041" t="s">
        <v>48038</v>
      </c>
      <c r="B17041" t="s">
        <v>48191</v>
      </c>
      <c r="C17041" t="s">
        <v>256</v>
      </c>
      <c r="D17041">
        <v>134112</v>
      </c>
      <c r="G17041">
        <v>5000000</v>
      </c>
      <c r="H17041" s="5"/>
      <c r="I17041">
        <v>100000</v>
      </c>
      <c r="J17041" s="3">
        <v>45062.213194444441</v>
      </c>
      <c r="K17041" s="3">
        <v>45083.416666666664</v>
      </c>
      <c r="L17041" s="3">
        <v>45083.4375</v>
      </c>
      <c r="M17041" t="s">
        <v>48192</v>
      </c>
      <c r="N17041" s="4" t="s">
        <v>22</v>
      </c>
      <c r="P17041" t="s">
        <v>16</v>
      </c>
    </row>
    <row r="17042" spans="1:16" x14ac:dyDescent="0.25">
      <c r="A17042" t="s">
        <v>48038</v>
      </c>
      <c r="B17042" t="s">
        <v>48193</v>
      </c>
      <c r="C17042" t="s">
        <v>256</v>
      </c>
      <c r="D17042">
        <v>134112</v>
      </c>
      <c r="G17042">
        <v>5000000</v>
      </c>
      <c r="H17042" s="5"/>
      <c r="I17042">
        <v>100000</v>
      </c>
      <c r="J17042" s="3">
        <v>45062.207638888889</v>
      </c>
      <c r="K17042" s="3">
        <v>45083.416666666664</v>
      </c>
      <c r="L17042" s="3">
        <v>45083.4375</v>
      </c>
      <c r="M17042" t="s">
        <v>48194</v>
      </c>
      <c r="N17042" s="4" t="s">
        <v>22</v>
      </c>
      <c r="P17042" t="s">
        <v>16</v>
      </c>
    </row>
    <row r="17043" spans="1:16" x14ac:dyDescent="0.25">
      <c r="A17043" t="s">
        <v>48038</v>
      </c>
      <c r="B17043" t="s">
        <v>48195</v>
      </c>
      <c r="C17043" t="s">
        <v>256</v>
      </c>
      <c r="D17043">
        <v>134112</v>
      </c>
      <c r="G17043">
        <v>5000000</v>
      </c>
      <c r="H17043" s="5"/>
      <c r="I17043">
        <v>100000</v>
      </c>
      <c r="J17043" s="3">
        <v>45062.197916666664</v>
      </c>
      <c r="K17043" s="3">
        <v>45083.416666666664</v>
      </c>
      <c r="L17043" s="3">
        <v>45083.4375</v>
      </c>
      <c r="M17043" t="s">
        <v>48196</v>
      </c>
      <c r="N17043" s="4" t="s">
        <v>22</v>
      </c>
      <c r="P17043" t="s">
        <v>16</v>
      </c>
    </row>
    <row r="17044" spans="1:16" x14ac:dyDescent="0.25">
      <c r="A17044" t="s">
        <v>48038</v>
      </c>
      <c r="B17044" t="s">
        <v>48197</v>
      </c>
      <c r="C17044" t="s">
        <v>256</v>
      </c>
      <c r="D17044">
        <v>134112</v>
      </c>
      <c r="G17044">
        <v>5000000</v>
      </c>
      <c r="H17044" s="5"/>
      <c r="I17044">
        <v>100000</v>
      </c>
      <c r="J17044" s="3">
        <v>45062.189583333333</v>
      </c>
      <c r="K17044" s="3">
        <v>45083.208333333336</v>
      </c>
      <c r="L17044" s="3">
        <v>45083.229166666664</v>
      </c>
      <c r="M17044" t="s">
        <v>48198</v>
      </c>
      <c r="N17044" s="4" t="s">
        <v>22</v>
      </c>
      <c r="P17044" t="s">
        <v>16</v>
      </c>
    </row>
    <row r="17045" spans="1:16" x14ac:dyDescent="0.25">
      <c r="A17045" t="s">
        <v>48038</v>
      </c>
      <c r="B17045" t="s">
        <v>48199</v>
      </c>
      <c r="C17045" t="s">
        <v>256</v>
      </c>
      <c r="D17045">
        <v>134112</v>
      </c>
      <c r="G17045">
        <v>5000000</v>
      </c>
      <c r="H17045" s="5"/>
      <c r="I17045">
        <v>100000</v>
      </c>
      <c r="J17045" s="3">
        <v>45062.169444444444</v>
      </c>
      <c r="K17045" s="3">
        <v>45083.416666666664</v>
      </c>
      <c r="L17045" s="3">
        <v>45083.4375</v>
      </c>
      <c r="M17045" t="s">
        <v>48200</v>
      </c>
      <c r="N17045" s="4" t="s">
        <v>22</v>
      </c>
      <c r="P17045" t="s">
        <v>16</v>
      </c>
    </row>
    <row r="17046" spans="1:16" x14ac:dyDescent="0.25">
      <c r="A17046" t="s">
        <v>48038</v>
      </c>
      <c r="B17046" t="s">
        <v>48201</v>
      </c>
      <c r="C17046" t="s">
        <v>256</v>
      </c>
      <c r="D17046">
        <v>124001</v>
      </c>
      <c r="G17046">
        <v>2500000</v>
      </c>
      <c r="I17046">
        <v>50000</v>
      </c>
      <c r="J17046" s="3">
        <v>45089.19027777778</v>
      </c>
      <c r="K17046" s="3">
        <v>45099.208333333336</v>
      </c>
      <c r="L17046" s="3">
        <v>45099.229166666664</v>
      </c>
      <c r="M17046" t="s">
        <v>48202</v>
      </c>
      <c r="N17046" s="4" t="s">
        <v>22</v>
      </c>
      <c r="P17046" t="s">
        <v>16</v>
      </c>
    </row>
    <row r="17047" spans="1:16" x14ac:dyDescent="0.25">
      <c r="A17047" t="s">
        <v>48038</v>
      </c>
      <c r="B17047" t="s">
        <v>48203</v>
      </c>
      <c r="C17047" t="s">
        <v>256</v>
      </c>
      <c r="D17047">
        <v>134112</v>
      </c>
      <c r="G17047">
        <v>5000000</v>
      </c>
      <c r="I17047">
        <v>100000</v>
      </c>
      <c r="J17047" s="3">
        <v>45089.175694444442</v>
      </c>
      <c r="K17047" s="3">
        <v>45110.416666666664</v>
      </c>
      <c r="L17047" s="3">
        <v>45110.4375</v>
      </c>
      <c r="M17047" t="s">
        <v>48204</v>
      </c>
      <c r="N17047" s="4" t="s">
        <v>22</v>
      </c>
      <c r="P17047" t="s">
        <v>16</v>
      </c>
    </row>
    <row r="17048" spans="1:16" x14ac:dyDescent="0.25">
      <c r="A17048" t="s">
        <v>48038</v>
      </c>
      <c r="B17048" t="s">
        <v>48205</v>
      </c>
      <c r="C17048" t="s">
        <v>256</v>
      </c>
      <c r="D17048">
        <v>134112</v>
      </c>
      <c r="G17048">
        <v>5000000</v>
      </c>
      <c r="I17048">
        <v>100000</v>
      </c>
      <c r="J17048" s="3">
        <v>45089.163194444445</v>
      </c>
      <c r="K17048" s="3">
        <v>45110.416666666664</v>
      </c>
      <c r="L17048" s="3">
        <v>45110.4375</v>
      </c>
      <c r="M17048" t="s">
        <v>48206</v>
      </c>
      <c r="N17048" s="4" t="s">
        <v>22</v>
      </c>
      <c r="P17048" t="s">
        <v>16</v>
      </c>
    </row>
    <row r="17049" spans="1:16" x14ac:dyDescent="0.25">
      <c r="A17049" t="s">
        <v>48038</v>
      </c>
      <c r="B17049" t="s">
        <v>48207</v>
      </c>
      <c r="C17049" t="s">
        <v>256</v>
      </c>
      <c r="D17049">
        <v>134112</v>
      </c>
      <c r="G17049">
        <v>5000000</v>
      </c>
      <c r="I17049">
        <v>100000</v>
      </c>
      <c r="J17049" s="3">
        <v>45089.15625</v>
      </c>
      <c r="K17049" s="3">
        <v>45110.416666666664</v>
      </c>
      <c r="L17049" s="3">
        <v>45110.4375</v>
      </c>
      <c r="M17049" t="s">
        <v>48208</v>
      </c>
      <c r="N17049" s="4" t="s">
        <v>22</v>
      </c>
      <c r="P17049" t="s">
        <v>16</v>
      </c>
    </row>
    <row r="17050" spans="1:16" x14ac:dyDescent="0.25">
      <c r="A17050" t="s">
        <v>48038</v>
      </c>
      <c r="B17050" t="s">
        <v>48209</v>
      </c>
      <c r="C17050" t="s">
        <v>256</v>
      </c>
      <c r="D17050">
        <v>134112</v>
      </c>
      <c r="G17050">
        <v>5000000</v>
      </c>
      <c r="I17050">
        <v>100000</v>
      </c>
      <c r="J17050" s="3">
        <v>45089.143750000003</v>
      </c>
      <c r="K17050" s="3">
        <v>45110.416666666664</v>
      </c>
      <c r="L17050" s="3">
        <v>45110.4375</v>
      </c>
      <c r="M17050" t="s">
        <v>48210</v>
      </c>
      <c r="N17050" s="4" t="s">
        <v>22</v>
      </c>
      <c r="P17050" t="s">
        <v>16</v>
      </c>
    </row>
    <row r="17051" spans="1:16" x14ac:dyDescent="0.25">
      <c r="A17051" t="s">
        <v>48038</v>
      </c>
      <c r="B17051" t="s">
        <v>48211</v>
      </c>
      <c r="C17051" t="s">
        <v>256</v>
      </c>
      <c r="D17051">
        <v>134112</v>
      </c>
      <c r="G17051">
        <v>15288016</v>
      </c>
      <c r="H17051" s="5"/>
      <c r="I17051">
        <v>305760</v>
      </c>
      <c r="J17051" s="3">
        <v>45063.447916666664</v>
      </c>
      <c r="K17051" s="3">
        <v>45083.416666666664</v>
      </c>
      <c r="L17051" s="3">
        <v>45083.4375</v>
      </c>
      <c r="M17051" t="s">
        <v>48212</v>
      </c>
      <c r="N17051" s="4" t="s">
        <v>22</v>
      </c>
      <c r="P17051" t="s">
        <v>16</v>
      </c>
    </row>
    <row r="17052" spans="1:16" x14ac:dyDescent="0.25">
      <c r="A17052" t="s">
        <v>48038</v>
      </c>
      <c r="B17052" t="s">
        <v>48213</v>
      </c>
      <c r="C17052" t="s">
        <v>256</v>
      </c>
      <c r="D17052">
        <v>134112</v>
      </c>
      <c r="G17052">
        <v>14537582</v>
      </c>
      <c r="H17052" s="5"/>
      <c r="I17052">
        <v>290752</v>
      </c>
      <c r="J17052" s="3">
        <v>45063.506944444445</v>
      </c>
      <c r="K17052" s="3">
        <v>45083.041666666664</v>
      </c>
      <c r="L17052" s="3">
        <v>45083.0625</v>
      </c>
      <c r="M17052" t="s">
        <v>48214</v>
      </c>
      <c r="N17052" s="4" t="s">
        <v>22</v>
      </c>
      <c r="P17052" t="s">
        <v>16</v>
      </c>
    </row>
    <row r="17053" spans="1:16" x14ac:dyDescent="0.25">
      <c r="A17053" t="s">
        <v>48038</v>
      </c>
      <c r="B17053" t="s">
        <v>48215</v>
      </c>
      <c r="C17053" t="s">
        <v>256</v>
      </c>
      <c r="D17053">
        <v>134112</v>
      </c>
      <c r="G17053">
        <v>5000000</v>
      </c>
      <c r="H17053" s="5"/>
      <c r="I17053">
        <v>100000</v>
      </c>
      <c r="J17053" s="3">
        <v>45063.49722222222</v>
      </c>
      <c r="K17053" s="3">
        <v>45083.5</v>
      </c>
      <c r="L17053" s="3">
        <v>45083.520833333336</v>
      </c>
      <c r="M17053" t="s">
        <v>48216</v>
      </c>
      <c r="N17053" s="4" t="s">
        <v>22</v>
      </c>
      <c r="P17053" t="s">
        <v>16</v>
      </c>
    </row>
    <row r="17054" spans="1:16" x14ac:dyDescent="0.25">
      <c r="A17054" t="s">
        <v>48038</v>
      </c>
      <c r="B17054" t="s">
        <v>48217</v>
      </c>
      <c r="C17054" t="s">
        <v>256</v>
      </c>
      <c r="D17054">
        <v>134112</v>
      </c>
      <c r="G17054">
        <v>5000000</v>
      </c>
      <c r="H17054" s="5"/>
      <c r="I17054">
        <v>100000</v>
      </c>
      <c r="J17054" s="3">
        <v>45063.48333333333</v>
      </c>
      <c r="K17054" s="3">
        <v>45083.5</v>
      </c>
      <c r="L17054" s="3">
        <v>45083.520833333336</v>
      </c>
      <c r="M17054" t="s">
        <v>48218</v>
      </c>
      <c r="N17054" s="4" t="s">
        <v>22</v>
      </c>
      <c r="P17054" t="s">
        <v>16</v>
      </c>
    </row>
    <row r="17055" spans="1:16" x14ac:dyDescent="0.25">
      <c r="A17055" t="s">
        <v>48038</v>
      </c>
      <c r="B17055" t="s">
        <v>48219</v>
      </c>
      <c r="C17055" t="s">
        <v>256</v>
      </c>
      <c r="D17055">
        <v>134112</v>
      </c>
      <c r="G17055">
        <v>5000000</v>
      </c>
      <c r="H17055" s="5"/>
      <c r="I17055">
        <v>100000</v>
      </c>
      <c r="J17055" s="3">
        <v>45063.477777777778</v>
      </c>
      <c r="K17055" s="3">
        <v>45083.5</v>
      </c>
      <c r="L17055" s="3">
        <v>45083.520833333336</v>
      </c>
      <c r="M17055" t="s">
        <v>48220</v>
      </c>
      <c r="N17055" s="4" t="s">
        <v>22</v>
      </c>
      <c r="P17055" t="s">
        <v>16</v>
      </c>
    </row>
    <row r="17056" spans="1:16" x14ac:dyDescent="0.25">
      <c r="A17056" t="s">
        <v>48038</v>
      </c>
      <c r="B17056" t="s">
        <v>48221</v>
      </c>
      <c r="C17056" t="s">
        <v>256</v>
      </c>
      <c r="D17056">
        <v>134112</v>
      </c>
      <c r="G17056">
        <v>5000000</v>
      </c>
      <c r="H17056" s="5"/>
      <c r="I17056">
        <v>100000</v>
      </c>
      <c r="J17056" s="3">
        <v>45063.47152777778</v>
      </c>
      <c r="K17056" s="3">
        <v>45083.5</v>
      </c>
      <c r="L17056" s="3">
        <v>45083.520833333336</v>
      </c>
      <c r="M17056" t="s">
        <v>48222</v>
      </c>
      <c r="N17056" s="4" t="s">
        <v>22</v>
      </c>
      <c r="P17056" t="s">
        <v>16</v>
      </c>
    </row>
    <row r="17057" spans="1:16" x14ac:dyDescent="0.25">
      <c r="A17057" t="s">
        <v>48038</v>
      </c>
      <c r="B17057" t="s">
        <v>48223</v>
      </c>
      <c r="C17057" t="s">
        <v>256</v>
      </c>
      <c r="D17057">
        <v>134112</v>
      </c>
      <c r="G17057">
        <v>5000000</v>
      </c>
      <c r="H17057" s="5"/>
      <c r="I17057">
        <v>100000</v>
      </c>
      <c r="J17057" s="3">
        <v>45063.46597222222</v>
      </c>
      <c r="K17057" s="3">
        <v>45083.5</v>
      </c>
      <c r="L17057" s="3">
        <v>45083.520833333336</v>
      </c>
      <c r="M17057" t="s">
        <v>48224</v>
      </c>
      <c r="N17057" s="4" t="s">
        <v>22</v>
      </c>
      <c r="P17057" t="s">
        <v>16</v>
      </c>
    </row>
    <row r="17058" spans="1:16" x14ac:dyDescent="0.25">
      <c r="A17058" t="s">
        <v>48038</v>
      </c>
      <c r="B17058" t="s">
        <v>48225</v>
      </c>
      <c r="C17058" t="s">
        <v>256</v>
      </c>
      <c r="D17058">
        <v>134112</v>
      </c>
      <c r="G17058">
        <v>5000000</v>
      </c>
      <c r="H17058" s="5"/>
      <c r="I17058">
        <v>100000</v>
      </c>
      <c r="J17058" s="3">
        <v>45063.459722222222</v>
      </c>
      <c r="K17058" s="3">
        <v>45083.458333333336</v>
      </c>
      <c r="L17058" s="3">
        <v>45083.479166666664</v>
      </c>
      <c r="M17058" t="s">
        <v>48226</v>
      </c>
      <c r="N17058" s="4" t="s">
        <v>22</v>
      </c>
      <c r="P17058" t="s">
        <v>16</v>
      </c>
    </row>
    <row r="17059" spans="1:16" x14ac:dyDescent="0.25">
      <c r="A17059" t="s">
        <v>48038</v>
      </c>
      <c r="B17059" t="s">
        <v>48227</v>
      </c>
      <c r="C17059" t="s">
        <v>256</v>
      </c>
      <c r="D17059">
        <v>134112</v>
      </c>
      <c r="G17059">
        <v>5000000</v>
      </c>
      <c r="H17059" s="5"/>
      <c r="I17059">
        <v>100000</v>
      </c>
      <c r="J17059" s="3">
        <v>45063.093055555553</v>
      </c>
      <c r="K17059" s="3">
        <v>45084.5</v>
      </c>
      <c r="L17059" s="3">
        <v>45084.520833333336</v>
      </c>
      <c r="M17059" t="s">
        <v>48228</v>
      </c>
      <c r="N17059" s="4" t="s">
        <v>22</v>
      </c>
      <c r="P17059" t="s">
        <v>16</v>
      </c>
    </row>
    <row r="17060" spans="1:16" x14ac:dyDescent="0.25">
      <c r="A17060" t="s">
        <v>48038</v>
      </c>
      <c r="B17060" t="s">
        <v>48229</v>
      </c>
      <c r="C17060" t="s">
        <v>256</v>
      </c>
      <c r="D17060">
        <v>134112</v>
      </c>
      <c r="G17060">
        <v>5000000</v>
      </c>
      <c r="H17060" s="5"/>
      <c r="I17060">
        <v>100000</v>
      </c>
      <c r="J17060" s="3">
        <v>45063.101388888892</v>
      </c>
      <c r="K17060" s="3">
        <v>45084.5</v>
      </c>
      <c r="L17060" s="3">
        <v>45084.520833333336</v>
      </c>
      <c r="M17060" t="s">
        <v>48230</v>
      </c>
      <c r="N17060" s="4" t="s">
        <v>22</v>
      </c>
      <c r="P17060" t="s">
        <v>16</v>
      </c>
    </row>
    <row r="17061" spans="1:16" x14ac:dyDescent="0.25">
      <c r="A17061" t="s">
        <v>48038</v>
      </c>
      <c r="B17061" t="s">
        <v>48231</v>
      </c>
      <c r="C17061" t="s">
        <v>256</v>
      </c>
      <c r="D17061">
        <v>134112</v>
      </c>
      <c r="G17061">
        <v>5000000</v>
      </c>
      <c r="H17061" s="5"/>
      <c r="I17061">
        <v>100000</v>
      </c>
      <c r="J17061" s="3">
        <v>45063.086805555555</v>
      </c>
      <c r="K17061" s="3">
        <v>45084.5</v>
      </c>
      <c r="L17061" s="3">
        <v>45084.520833333336</v>
      </c>
      <c r="M17061" t="s">
        <v>48232</v>
      </c>
      <c r="N17061" s="4" t="s">
        <v>22</v>
      </c>
      <c r="P17061" t="s">
        <v>16</v>
      </c>
    </row>
    <row r="17062" spans="1:16" x14ac:dyDescent="0.25">
      <c r="A17062" t="s">
        <v>48038</v>
      </c>
      <c r="B17062" t="s">
        <v>48233</v>
      </c>
      <c r="C17062" t="s">
        <v>256</v>
      </c>
      <c r="D17062">
        <v>134112</v>
      </c>
      <c r="G17062">
        <v>5000000</v>
      </c>
      <c r="H17062" s="5"/>
      <c r="I17062">
        <v>100000</v>
      </c>
      <c r="J17062" s="3">
        <v>45063.079861111109</v>
      </c>
      <c r="K17062" s="3">
        <v>45084.5</v>
      </c>
      <c r="L17062" s="3">
        <v>45084.520833333336</v>
      </c>
      <c r="M17062" t="s">
        <v>48234</v>
      </c>
      <c r="N17062" s="4" t="s">
        <v>22</v>
      </c>
      <c r="P17062" t="s">
        <v>16</v>
      </c>
    </row>
    <row r="17063" spans="1:16" x14ac:dyDescent="0.25">
      <c r="A17063" t="s">
        <v>48038</v>
      </c>
      <c r="B17063" t="s">
        <v>48235</v>
      </c>
      <c r="C17063" t="s">
        <v>256</v>
      </c>
      <c r="D17063">
        <v>134112</v>
      </c>
      <c r="G17063">
        <v>10502811</v>
      </c>
      <c r="H17063" s="5"/>
      <c r="I17063">
        <v>210056</v>
      </c>
      <c r="J17063" s="3">
        <v>45063.244444444441</v>
      </c>
      <c r="K17063" s="3">
        <v>45084.5</v>
      </c>
      <c r="L17063" s="3">
        <v>45084.520833333336</v>
      </c>
      <c r="M17063" t="s">
        <v>48236</v>
      </c>
      <c r="N17063" s="4" t="s">
        <v>22</v>
      </c>
      <c r="P17063" t="s">
        <v>16</v>
      </c>
    </row>
    <row r="17064" spans="1:16" x14ac:dyDescent="0.25">
      <c r="A17064" t="s">
        <v>48038</v>
      </c>
      <c r="B17064" t="s">
        <v>48237</v>
      </c>
      <c r="C17064" t="s">
        <v>256</v>
      </c>
      <c r="D17064">
        <v>134112</v>
      </c>
      <c r="G17064">
        <v>5000000</v>
      </c>
      <c r="H17064" s="5"/>
      <c r="I17064">
        <v>100000</v>
      </c>
      <c r="J17064" s="3">
        <v>45063.181944444441</v>
      </c>
      <c r="K17064" s="3">
        <v>45084.5</v>
      </c>
      <c r="L17064" s="3">
        <v>45084.520833333336</v>
      </c>
      <c r="M17064" t="s">
        <v>48238</v>
      </c>
      <c r="N17064" s="4" t="s">
        <v>22</v>
      </c>
      <c r="P17064" t="s">
        <v>16</v>
      </c>
    </row>
    <row r="17065" spans="1:16" x14ac:dyDescent="0.25">
      <c r="A17065" t="s">
        <v>48038</v>
      </c>
      <c r="B17065" t="s">
        <v>48239</v>
      </c>
      <c r="C17065" t="s">
        <v>256</v>
      </c>
      <c r="D17065">
        <v>134112</v>
      </c>
      <c r="G17065">
        <v>5000000</v>
      </c>
      <c r="H17065" s="5"/>
      <c r="I17065">
        <v>100000</v>
      </c>
      <c r="J17065" s="3">
        <v>45063.172222222223</v>
      </c>
      <c r="K17065" s="3">
        <v>45084.5</v>
      </c>
      <c r="L17065" s="3">
        <v>45084.520833333336</v>
      </c>
      <c r="M17065" t="s">
        <v>48240</v>
      </c>
      <c r="N17065" s="4" t="s">
        <v>22</v>
      </c>
      <c r="P17065" t="s">
        <v>16</v>
      </c>
    </row>
    <row r="17066" spans="1:16" x14ac:dyDescent="0.25">
      <c r="A17066" t="s">
        <v>48038</v>
      </c>
      <c r="B17066" t="s">
        <v>48241</v>
      </c>
      <c r="C17066" t="s">
        <v>256</v>
      </c>
      <c r="D17066">
        <v>134112</v>
      </c>
      <c r="G17066">
        <v>5000000</v>
      </c>
      <c r="H17066" s="5"/>
      <c r="I17066">
        <v>100000</v>
      </c>
      <c r="J17066" s="3">
        <v>45063.163194444445</v>
      </c>
      <c r="K17066" s="3">
        <v>45084.5</v>
      </c>
      <c r="L17066" s="3">
        <v>45084.520833333336</v>
      </c>
      <c r="M17066" t="s">
        <v>48242</v>
      </c>
      <c r="N17066" s="4" t="s">
        <v>22</v>
      </c>
      <c r="P17066" t="s">
        <v>16</v>
      </c>
    </row>
    <row r="17067" spans="1:16" x14ac:dyDescent="0.25">
      <c r="A17067" t="s">
        <v>48038</v>
      </c>
      <c r="B17067" t="s">
        <v>48243</v>
      </c>
      <c r="C17067" t="s">
        <v>256</v>
      </c>
      <c r="D17067">
        <v>134112</v>
      </c>
      <c r="G17067">
        <v>5000000</v>
      </c>
      <c r="H17067" s="5"/>
      <c r="I17067">
        <v>100000</v>
      </c>
      <c r="J17067" s="3">
        <v>45063.154166666667</v>
      </c>
      <c r="K17067" s="3">
        <v>45084.166666666664</v>
      </c>
      <c r="L17067" s="3">
        <v>45084.1875</v>
      </c>
      <c r="M17067" t="s">
        <v>48244</v>
      </c>
      <c r="N17067" s="4" t="s">
        <v>22</v>
      </c>
      <c r="P17067" t="s">
        <v>16</v>
      </c>
    </row>
    <row r="17068" spans="1:16" x14ac:dyDescent="0.25">
      <c r="A17068" t="s">
        <v>48038</v>
      </c>
      <c r="B17068" t="s">
        <v>48245</v>
      </c>
      <c r="C17068" t="s">
        <v>256</v>
      </c>
      <c r="D17068">
        <v>134112</v>
      </c>
      <c r="G17068">
        <v>5000000</v>
      </c>
      <c r="H17068" s="5"/>
      <c r="I17068">
        <v>100000</v>
      </c>
      <c r="J17068" s="3">
        <v>45063.145138888889</v>
      </c>
      <c r="K17068" s="3">
        <v>45084.5</v>
      </c>
      <c r="L17068" s="3">
        <v>45084.520833333336</v>
      </c>
      <c r="M17068" t="s">
        <v>48246</v>
      </c>
      <c r="N17068" s="4" t="s">
        <v>22</v>
      </c>
      <c r="P17068" t="s">
        <v>16</v>
      </c>
    </row>
    <row r="17069" spans="1:16" x14ac:dyDescent="0.25">
      <c r="A17069" t="s">
        <v>48038</v>
      </c>
      <c r="B17069" t="s">
        <v>48247</v>
      </c>
      <c r="C17069" t="s">
        <v>256</v>
      </c>
      <c r="D17069">
        <v>134112</v>
      </c>
      <c r="G17069">
        <v>5000000</v>
      </c>
      <c r="H17069" s="5"/>
      <c r="I17069">
        <v>100000</v>
      </c>
      <c r="J17069" s="3">
        <v>45063.134027777778</v>
      </c>
      <c r="K17069" s="3">
        <v>45084.166666666664</v>
      </c>
      <c r="L17069" s="3">
        <v>45084.1875</v>
      </c>
      <c r="M17069" t="s">
        <v>48248</v>
      </c>
      <c r="N17069" s="4" t="s">
        <v>22</v>
      </c>
      <c r="P17069" t="s">
        <v>16</v>
      </c>
    </row>
    <row r="17070" spans="1:16" x14ac:dyDescent="0.25">
      <c r="A17070" t="s">
        <v>48038</v>
      </c>
      <c r="B17070" t="s">
        <v>48249</v>
      </c>
      <c r="C17070" t="s">
        <v>256</v>
      </c>
      <c r="D17070">
        <v>134112</v>
      </c>
      <c r="G17070">
        <v>5000000</v>
      </c>
      <c r="H17070" s="5"/>
      <c r="I17070">
        <v>100000</v>
      </c>
      <c r="J17070" s="3">
        <v>45063.125694444447</v>
      </c>
      <c r="K17070" s="3">
        <v>45084.5</v>
      </c>
      <c r="L17070" s="3">
        <v>45084.520833333336</v>
      </c>
      <c r="M17070" t="s">
        <v>48250</v>
      </c>
      <c r="N17070" s="4" t="s">
        <v>22</v>
      </c>
      <c r="P17070" t="s">
        <v>16</v>
      </c>
    </row>
    <row r="17071" spans="1:16" x14ac:dyDescent="0.25">
      <c r="A17071" t="s">
        <v>48038</v>
      </c>
      <c r="B17071" t="s">
        <v>48251</v>
      </c>
      <c r="C17071" t="s">
        <v>256</v>
      </c>
      <c r="D17071">
        <v>134112</v>
      </c>
      <c r="G17071">
        <v>41084896</v>
      </c>
      <c r="H17071" s="5"/>
      <c r="I17071">
        <v>821698</v>
      </c>
      <c r="J17071" s="3">
        <v>45063.109027777777</v>
      </c>
      <c r="K17071" s="3">
        <v>45084.125</v>
      </c>
      <c r="L17071" s="3">
        <v>45084.145833333336</v>
      </c>
      <c r="M17071" t="s">
        <v>48252</v>
      </c>
      <c r="N17071" s="4" t="s">
        <v>22</v>
      </c>
      <c r="P17071" t="s">
        <v>16</v>
      </c>
    </row>
    <row r="17072" spans="1:16" x14ac:dyDescent="0.25">
      <c r="A17072" t="s">
        <v>48038</v>
      </c>
      <c r="B17072" t="s">
        <v>48253</v>
      </c>
      <c r="C17072" t="s">
        <v>256</v>
      </c>
      <c r="D17072">
        <v>134112</v>
      </c>
      <c r="G17072">
        <v>5000000</v>
      </c>
      <c r="H17072" s="5"/>
      <c r="I17072">
        <v>100000</v>
      </c>
      <c r="J17072" s="3">
        <v>45096.181944444441</v>
      </c>
      <c r="K17072" s="3">
        <v>45117.166666666664</v>
      </c>
      <c r="L17072" s="3">
        <v>45117.1875</v>
      </c>
      <c r="M17072" t="s">
        <v>48254</v>
      </c>
      <c r="N17072" s="4" t="s">
        <v>22</v>
      </c>
      <c r="P17072" t="s">
        <v>16</v>
      </c>
    </row>
    <row r="17073" spans="1:16" x14ac:dyDescent="0.25">
      <c r="A17073" t="s">
        <v>48038</v>
      </c>
      <c r="B17073" t="s">
        <v>48255</v>
      </c>
      <c r="C17073" t="s">
        <v>256</v>
      </c>
      <c r="D17073">
        <v>134112</v>
      </c>
      <c r="G17073">
        <v>5000000</v>
      </c>
      <c r="H17073" s="5"/>
      <c r="I17073">
        <v>100000</v>
      </c>
      <c r="J17073" s="3">
        <v>45096.198611111111</v>
      </c>
      <c r="K17073" s="3">
        <v>45117.416666666664</v>
      </c>
      <c r="L17073" s="3">
        <v>45117.4375</v>
      </c>
      <c r="M17073" t="s">
        <v>48256</v>
      </c>
      <c r="N17073" s="4" t="s">
        <v>22</v>
      </c>
      <c r="P17073" t="s">
        <v>16</v>
      </c>
    </row>
    <row r="17074" spans="1:16" x14ac:dyDescent="0.25">
      <c r="A17074" t="s">
        <v>48038</v>
      </c>
      <c r="B17074" t="s">
        <v>48257</v>
      </c>
      <c r="C17074" t="s">
        <v>256</v>
      </c>
      <c r="D17074">
        <v>134112</v>
      </c>
      <c r="G17074">
        <v>5000000</v>
      </c>
      <c r="H17074" s="5"/>
      <c r="I17074">
        <v>100000</v>
      </c>
      <c r="J17074" s="3">
        <v>45075.540972222225</v>
      </c>
      <c r="K17074" s="3">
        <v>45096.416666666664</v>
      </c>
      <c r="L17074" s="3">
        <v>45096.4375</v>
      </c>
      <c r="M17074" t="s">
        <v>48258</v>
      </c>
      <c r="N17074" s="4" t="s">
        <v>22</v>
      </c>
      <c r="P17074" t="s">
        <v>16</v>
      </c>
    </row>
    <row r="17075" spans="1:16" x14ac:dyDescent="0.25">
      <c r="A17075" t="s">
        <v>48038</v>
      </c>
      <c r="B17075" t="s">
        <v>48259</v>
      </c>
      <c r="C17075" t="s">
        <v>256</v>
      </c>
      <c r="D17075">
        <v>134112</v>
      </c>
      <c r="G17075">
        <v>5000000</v>
      </c>
      <c r="H17075" s="5"/>
      <c r="I17075">
        <v>100000</v>
      </c>
      <c r="J17075" s="3">
        <v>45074.248611111114</v>
      </c>
      <c r="K17075" s="3">
        <v>45096.416666666664</v>
      </c>
      <c r="L17075" s="3">
        <v>45096.4375</v>
      </c>
      <c r="M17075" t="s">
        <v>48260</v>
      </c>
      <c r="N17075" s="4" t="s">
        <v>22</v>
      </c>
      <c r="P17075" t="s">
        <v>16</v>
      </c>
    </row>
    <row r="17076" spans="1:16" x14ac:dyDescent="0.25">
      <c r="A17076" t="s">
        <v>48038</v>
      </c>
      <c r="B17076" t="s">
        <v>48261</v>
      </c>
      <c r="C17076" t="s">
        <v>256</v>
      </c>
      <c r="D17076">
        <v>134112</v>
      </c>
      <c r="G17076">
        <v>5000000</v>
      </c>
      <c r="H17076" s="5"/>
      <c r="I17076">
        <v>100000</v>
      </c>
      <c r="J17076" s="3">
        <v>45074.193055555559</v>
      </c>
      <c r="K17076" s="3">
        <v>45096.416666666664</v>
      </c>
      <c r="L17076" s="3">
        <v>45096.4375</v>
      </c>
      <c r="M17076" t="s">
        <v>48262</v>
      </c>
      <c r="N17076" s="4" t="s">
        <v>22</v>
      </c>
      <c r="P17076" t="s">
        <v>16</v>
      </c>
    </row>
    <row r="17077" spans="1:16" x14ac:dyDescent="0.25">
      <c r="A17077" t="s">
        <v>48038</v>
      </c>
      <c r="B17077" t="s">
        <v>48263</v>
      </c>
      <c r="C17077" t="s">
        <v>256</v>
      </c>
      <c r="D17077">
        <v>134112</v>
      </c>
      <c r="G17077">
        <v>5000000</v>
      </c>
      <c r="H17077" s="5"/>
      <c r="I17077">
        <v>100000</v>
      </c>
      <c r="J17077" s="3">
        <v>45074.186111111114</v>
      </c>
      <c r="K17077" s="3">
        <v>45096.416666666664</v>
      </c>
      <c r="L17077" s="3">
        <v>45096.4375</v>
      </c>
      <c r="M17077" t="s">
        <v>48264</v>
      </c>
      <c r="N17077" s="4" t="s">
        <v>22</v>
      </c>
      <c r="P17077" t="s">
        <v>16</v>
      </c>
    </row>
    <row r="17078" spans="1:16" x14ac:dyDescent="0.25">
      <c r="A17078" t="s">
        <v>48038</v>
      </c>
      <c r="B17078" t="s">
        <v>48265</v>
      </c>
      <c r="C17078" t="s">
        <v>256</v>
      </c>
      <c r="D17078">
        <v>134112</v>
      </c>
      <c r="G17078">
        <v>5000000</v>
      </c>
      <c r="H17078" s="5"/>
      <c r="I17078">
        <v>100000</v>
      </c>
      <c r="J17078" s="3">
        <v>45074.177777777775</v>
      </c>
      <c r="K17078" s="3">
        <v>45096.416666666664</v>
      </c>
      <c r="L17078" s="3">
        <v>45096.4375</v>
      </c>
      <c r="M17078" t="s">
        <v>48266</v>
      </c>
      <c r="N17078" s="4" t="s">
        <v>22</v>
      </c>
      <c r="P17078" t="s">
        <v>16</v>
      </c>
    </row>
    <row r="17079" spans="1:16" x14ac:dyDescent="0.25">
      <c r="A17079" t="s">
        <v>48038</v>
      </c>
      <c r="B17079" t="s">
        <v>48267</v>
      </c>
      <c r="C17079" t="s">
        <v>256</v>
      </c>
      <c r="D17079">
        <v>134112</v>
      </c>
      <c r="G17079">
        <v>5000000</v>
      </c>
      <c r="H17079" s="5"/>
      <c r="I17079">
        <v>100000</v>
      </c>
      <c r="J17079" s="3">
        <v>45074.17083333333</v>
      </c>
      <c r="K17079" s="3">
        <v>45096.416666666664</v>
      </c>
      <c r="L17079" s="3">
        <v>45096.4375</v>
      </c>
      <c r="M17079" t="s">
        <v>48268</v>
      </c>
      <c r="N17079" s="4" t="s">
        <v>22</v>
      </c>
      <c r="P17079" t="s">
        <v>16</v>
      </c>
    </row>
    <row r="17080" spans="1:16" x14ac:dyDescent="0.25">
      <c r="A17080" t="s">
        <v>48038</v>
      </c>
      <c r="B17080" t="s">
        <v>48269</v>
      </c>
      <c r="C17080" t="s">
        <v>256</v>
      </c>
      <c r="D17080">
        <v>134112</v>
      </c>
      <c r="G17080">
        <v>5000000</v>
      </c>
      <c r="H17080" s="5"/>
      <c r="I17080">
        <v>100000</v>
      </c>
      <c r="J17080" s="3">
        <v>45074.163194444445</v>
      </c>
      <c r="K17080" s="3">
        <v>45096.416666666664</v>
      </c>
      <c r="L17080" s="3">
        <v>45096.4375</v>
      </c>
      <c r="M17080" t="s">
        <v>48270</v>
      </c>
      <c r="N17080" s="4" t="s">
        <v>22</v>
      </c>
      <c r="P17080" t="s">
        <v>16</v>
      </c>
    </row>
    <row r="17081" spans="1:16" x14ac:dyDescent="0.25">
      <c r="A17081" t="s">
        <v>48038</v>
      </c>
      <c r="B17081" t="s">
        <v>48271</v>
      </c>
      <c r="C17081" t="s">
        <v>256</v>
      </c>
      <c r="D17081">
        <v>134112</v>
      </c>
      <c r="G17081">
        <v>5000000</v>
      </c>
      <c r="H17081" s="5"/>
      <c r="I17081">
        <v>100000</v>
      </c>
      <c r="J17081" s="3">
        <v>45074.157638888886</v>
      </c>
      <c r="K17081" s="3">
        <v>45096.416666666664</v>
      </c>
      <c r="L17081" s="3">
        <v>45096.4375</v>
      </c>
      <c r="M17081" t="s">
        <v>48272</v>
      </c>
      <c r="N17081" s="4" t="s">
        <v>22</v>
      </c>
      <c r="P17081" t="s">
        <v>16</v>
      </c>
    </row>
    <row r="17082" spans="1:16" x14ac:dyDescent="0.25">
      <c r="A17082" t="s">
        <v>48038</v>
      </c>
      <c r="B17082" t="s">
        <v>48273</v>
      </c>
      <c r="C17082" t="s">
        <v>256</v>
      </c>
      <c r="D17082">
        <v>134112</v>
      </c>
      <c r="G17082">
        <v>7253000</v>
      </c>
      <c r="H17082" s="5"/>
      <c r="I17082">
        <v>145060</v>
      </c>
      <c r="J17082" s="3">
        <v>45074.147916666669</v>
      </c>
      <c r="K17082" s="3">
        <v>45096.416666666664</v>
      </c>
      <c r="L17082" s="3">
        <v>45096.4375</v>
      </c>
      <c r="M17082" t="s">
        <v>48274</v>
      </c>
      <c r="N17082" s="4" t="s">
        <v>22</v>
      </c>
      <c r="P17082" t="s">
        <v>16</v>
      </c>
    </row>
    <row r="17083" spans="1:16" x14ac:dyDescent="0.25">
      <c r="A17083" t="s">
        <v>48038</v>
      </c>
      <c r="B17083" t="s">
        <v>48275</v>
      </c>
      <c r="C17083" t="s">
        <v>256</v>
      </c>
      <c r="D17083">
        <v>134112</v>
      </c>
      <c r="G17083">
        <v>9900000</v>
      </c>
      <c r="H17083" s="5"/>
      <c r="I17083">
        <v>198000</v>
      </c>
      <c r="J17083" s="3">
        <v>45074.13958333333</v>
      </c>
      <c r="K17083" s="3">
        <v>45096.416666666664</v>
      </c>
      <c r="L17083" s="3">
        <v>45096.4375</v>
      </c>
      <c r="M17083" t="s">
        <v>48276</v>
      </c>
      <c r="N17083" s="4" t="s">
        <v>22</v>
      </c>
      <c r="P17083" t="s">
        <v>16</v>
      </c>
    </row>
    <row r="17084" spans="1:16" x14ac:dyDescent="0.25">
      <c r="A17084" t="s">
        <v>48038</v>
      </c>
      <c r="B17084" t="s">
        <v>48277</v>
      </c>
      <c r="C17084" t="s">
        <v>256</v>
      </c>
      <c r="D17084">
        <v>134112</v>
      </c>
      <c r="G17084">
        <v>5000000</v>
      </c>
      <c r="H17084" s="5"/>
      <c r="I17084">
        <v>100000</v>
      </c>
      <c r="J17084" s="3">
        <v>45074.20208333333</v>
      </c>
      <c r="K17084" s="3">
        <v>45096.416666666664</v>
      </c>
      <c r="L17084" s="3">
        <v>45096.4375</v>
      </c>
      <c r="M17084" t="s">
        <v>48278</v>
      </c>
      <c r="N17084" s="4" t="s">
        <v>22</v>
      </c>
      <c r="P17084" t="s">
        <v>16</v>
      </c>
    </row>
    <row r="17085" spans="1:16" x14ac:dyDescent="0.25">
      <c r="A17085" t="s">
        <v>48038</v>
      </c>
      <c r="B17085" t="s">
        <v>48279</v>
      </c>
      <c r="C17085" t="s">
        <v>256</v>
      </c>
      <c r="D17085">
        <v>134112</v>
      </c>
      <c r="G17085">
        <v>5000000</v>
      </c>
      <c r="H17085" s="5"/>
      <c r="I17085">
        <v>100000</v>
      </c>
      <c r="J17085" s="3">
        <v>45075.17083333333</v>
      </c>
      <c r="K17085" s="3">
        <v>45096.416666666664</v>
      </c>
      <c r="L17085" s="3">
        <v>45096.4375</v>
      </c>
      <c r="M17085" t="s">
        <v>48280</v>
      </c>
      <c r="N17085" s="4" t="s">
        <v>22</v>
      </c>
      <c r="P17085" t="s">
        <v>16</v>
      </c>
    </row>
    <row r="17086" spans="1:16" x14ac:dyDescent="0.25">
      <c r="A17086" t="s">
        <v>48038</v>
      </c>
      <c r="B17086" t="s">
        <v>48281</v>
      </c>
      <c r="C17086" t="s">
        <v>256</v>
      </c>
      <c r="D17086">
        <v>134112</v>
      </c>
      <c r="G17086">
        <v>5000000</v>
      </c>
      <c r="H17086" s="5"/>
      <c r="I17086">
        <v>100000</v>
      </c>
      <c r="J17086" s="3">
        <v>45075.15347222222</v>
      </c>
      <c r="K17086" s="3">
        <v>45096.166666666664</v>
      </c>
      <c r="L17086" s="3">
        <v>45096.1875</v>
      </c>
      <c r="M17086" t="s">
        <v>48282</v>
      </c>
      <c r="N17086" s="4" t="s">
        <v>22</v>
      </c>
      <c r="P17086" t="s">
        <v>16</v>
      </c>
    </row>
    <row r="17087" spans="1:16" x14ac:dyDescent="0.25">
      <c r="A17087" t="s">
        <v>48038</v>
      </c>
      <c r="B17087" t="s">
        <v>48283</v>
      </c>
      <c r="C17087" t="s">
        <v>256</v>
      </c>
      <c r="D17087">
        <v>134112</v>
      </c>
      <c r="G17087">
        <v>5000000</v>
      </c>
      <c r="H17087" s="5"/>
      <c r="I17087">
        <v>100000</v>
      </c>
      <c r="J17087" s="3">
        <v>45075.51458333333</v>
      </c>
      <c r="K17087" s="3">
        <v>45096.416666666664</v>
      </c>
      <c r="L17087" s="3">
        <v>45096.4375</v>
      </c>
      <c r="M17087" t="s">
        <v>48284</v>
      </c>
      <c r="N17087" s="4" t="s">
        <v>22</v>
      </c>
      <c r="P17087" t="s">
        <v>16</v>
      </c>
    </row>
    <row r="17088" spans="1:16" x14ac:dyDescent="0.25">
      <c r="A17088" t="s">
        <v>48038</v>
      </c>
      <c r="B17088" t="s">
        <v>48285</v>
      </c>
      <c r="C17088" t="s">
        <v>256</v>
      </c>
      <c r="D17088">
        <v>134112</v>
      </c>
      <c r="G17088">
        <v>5000000</v>
      </c>
      <c r="H17088" s="5"/>
      <c r="I17088">
        <v>100000</v>
      </c>
      <c r="J17088" s="3">
        <v>45074.228472222225</v>
      </c>
      <c r="K17088" s="3">
        <v>45096.416666666664</v>
      </c>
      <c r="L17088" s="3">
        <v>45096.4375</v>
      </c>
      <c r="M17088" t="s">
        <v>48286</v>
      </c>
      <c r="N17088" s="4" t="s">
        <v>22</v>
      </c>
      <c r="P17088" t="s">
        <v>16</v>
      </c>
    </row>
    <row r="17089" spans="1:16" x14ac:dyDescent="0.25">
      <c r="A17089" t="s">
        <v>48038</v>
      </c>
      <c r="B17089" t="s">
        <v>48287</v>
      </c>
      <c r="C17089" t="s">
        <v>256</v>
      </c>
      <c r="D17089">
        <v>134112</v>
      </c>
      <c r="G17089">
        <v>5000000</v>
      </c>
      <c r="H17089" s="5"/>
      <c r="I17089">
        <v>100000</v>
      </c>
      <c r="J17089" s="3">
        <v>45074.216666666667</v>
      </c>
      <c r="K17089" s="3">
        <v>45096.416666666664</v>
      </c>
      <c r="L17089" s="3">
        <v>45096.4375</v>
      </c>
      <c r="M17089" t="s">
        <v>48288</v>
      </c>
      <c r="N17089" s="4" t="s">
        <v>22</v>
      </c>
      <c r="P17089" t="s">
        <v>16</v>
      </c>
    </row>
    <row r="17090" spans="1:16" x14ac:dyDescent="0.25">
      <c r="A17090" t="s">
        <v>48038</v>
      </c>
      <c r="B17090" t="s">
        <v>48289</v>
      </c>
      <c r="C17090" t="s">
        <v>256</v>
      </c>
      <c r="D17090">
        <v>134112</v>
      </c>
      <c r="G17090">
        <v>5000000</v>
      </c>
      <c r="H17090" s="5"/>
      <c r="I17090">
        <v>100000</v>
      </c>
      <c r="J17090" s="3">
        <v>45075.186805555553</v>
      </c>
      <c r="K17090" s="3">
        <v>45096.208333333336</v>
      </c>
      <c r="L17090" s="3">
        <v>45096.229166666664</v>
      </c>
      <c r="M17090" t="s">
        <v>48290</v>
      </c>
      <c r="N17090" s="4" t="s">
        <v>22</v>
      </c>
      <c r="P17090" t="s">
        <v>16</v>
      </c>
    </row>
    <row r="17091" spans="1:16" x14ac:dyDescent="0.25">
      <c r="A17091" t="s">
        <v>48038</v>
      </c>
      <c r="B17091" t="s">
        <v>48291</v>
      </c>
      <c r="C17091" t="s">
        <v>256</v>
      </c>
      <c r="D17091">
        <v>134112</v>
      </c>
      <c r="G17091">
        <v>5000000</v>
      </c>
      <c r="H17091" s="5"/>
      <c r="I17091">
        <v>100000</v>
      </c>
      <c r="J17091" s="3">
        <v>45068.518055555556</v>
      </c>
      <c r="K17091" s="3">
        <v>45089.416666666664</v>
      </c>
      <c r="L17091" s="3">
        <v>45089.4375</v>
      </c>
      <c r="M17091" t="s">
        <v>48292</v>
      </c>
      <c r="N17091" s="4" t="s">
        <v>22</v>
      </c>
      <c r="P17091" t="s">
        <v>16</v>
      </c>
    </row>
    <row r="17092" spans="1:16" x14ac:dyDescent="0.25">
      <c r="A17092" t="s">
        <v>48038</v>
      </c>
      <c r="B17092" t="s">
        <v>48293</v>
      </c>
      <c r="C17092" t="s">
        <v>256</v>
      </c>
      <c r="D17092">
        <v>134112</v>
      </c>
      <c r="G17092">
        <v>17192824</v>
      </c>
      <c r="H17092" s="5"/>
      <c r="I17092">
        <v>343856</v>
      </c>
      <c r="J17092" s="3">
        <v>45068.5</v>
      </c>
      <c r="K17092" s="3">
        <v>45089.5</v>
      </c>
      <c r="L17092" s="3">
        <v>45089.520833333336</v>
      </c>
      <c r="M17092" t="s">
        <v>48294</v>
      </c>
      <c r="N17092" s="4" t="s">
        <v>22</v>
      </c>
      <c r="P17092" t="s">
        <v>16</v>
      </c>
    </row>
    <row r="17093" spans="1:16" x14ac:dyDescent="0.25">
      <c r="A17093" t="s">
        <v>48038</v>
      </c>
      <c r="B17093" t="s">
        <v>48295</v>
      </c>
      <c r="C17093" t="s">
        <v>256</v>
      </c>
      <c r="D17093">
        <v>134112</v>
      </c>
      <c r="G17093">
        <v>5418213</v>
      </c>
      <c r="H17093" s="5"/>
      <c r="I17093">
        <v>108364</v>
      </c>
      <c r="J17093" s="3">
        <v>45068.482638888891</v>
      </c>
      <c r="K17093" s="3">
        <v>45089.416666666664</v>
      </c>
      <c r="L17093" s="3">
        <v>45089.4375</v>
      </c>
      <c r="M17093" t="s">
        <v>48296</v>
      </c>
      <c r="N17093" s="4" t="s">
        <v>22</v>
      </c>
      <c r="P17093" t="s">
        <v>16</v>
      </c>
    </row>
    <row r="17094" spans="1:16" x14ac:dyDescent="0.25">
      <c r="A17094" t="s">
        <v>48038</v>
      </c>
      <c r="B17094" t="s">
        <v>48297</v>
      </c>
      <c r="C17094" t="s">
        <v>256</v>
      </c>
      <c r="D17094">
        <v>134112</v>
      </c>
      <c r="G17094">
        <v>5000000</v>
      </c>
      <c r="H17094" s="5"/>
      <c r="I17094">
        <v>100000</v>
      </c>
      <c r="J17094" s="3">
        <v>45068.18472222222</v>
      </c>
      <c r="K17094" s="3">
        <v>45089.416666666664</v>
      </c>
      <c r="L17094" s="3">
        <v>45089.4375</v>
      </c>
      <c r="M17094" t="s">
        <v>48298</v>
      </c>
      <c r="N17094" s="4" t="s">
        <v>22</v>
      </c>
      <c r="P17094" t="s">
        <v>16</v>
      </c>
    </row>
    <row r="17095" spans="1:16" x14ac:dyDescent="0.25">
      <c r="A17095" t="s">
        <v>48038</v>
      </c>
      <c r="B17095" t="s">
        <v>48299</v>
      </c>
      <c r="C17095" t="s">
        <v>256</v>
      </c>
      <c r="D17095">
        <v>134112</v>
      </c>
      <c r="G17095">
        <v>5000000</v>
      </c>
      <c r="H17095" s="5"/>
      <c r="I17095">
        <v>100000</v>
      </c>
      <c r="J17095" s="3">
        <v>45068.179861111108</v>
      </c>
      <c r="K17095" s="3">
        <v>45089.416666666664</v>
      </c>
      <c r="L17095" s="3">
        <v>45089.4375</v>
      </c>
      <c r="M17095" t="s">
        <v>48300</v>
      </c>
      <c r="N17095" s="4" t="s">
        <v>22</v>
      </c>
      <c r="P17095" t="s">
        <v>16</v>
      </c>
    </row>
    <row r="17096" spans="1:16" x14ac:dyDescent="0.25">
      <c r="A17096" t="s">
        <v>48038</v>
      </c>
      <c r="B17096" t="s">
        <v>48301</v>
      </c>
      <c r="C17096" t="s">
        <v>256</v>
      </c>
      <c r="D17096">
        <v>134112</v>
      </c>
      <c r="G17096">
        <v>5000000</v>
      </c>
      <c r="H17096" s="5"/>
      <c r="I17096">
        <v>100000</v>
      </c>
      <c r="J17096" s="3">
        <v>45068.173611111109</v>
      </c>
      <c r="K17096" s="3">
        <v>45089.208333333336</v>
      </c>
      <c r="L17096" s="3">
        <v>45089.229166666664</v>
      </c>
      <c r="M17096" t="s">
        <v>48302</v>
      </c>
      <c r="N17096" s="4" t="s">
        <v>22</v>
      </c>
      <c r="P17096" t="s">
        <v>16</v>
      </c>
    </row>
    <row r="17097" spans="1:16" x14ac:dyDescent="0.25">
      <c r="A17097" t="s">
        <v>48038</v>
      </c>
      <c r="B17097" t="s">
        <v>48303</v>
      </c>
      <c r="C17097" t="s">
        <v>256</v>
      </c>
      <c r="D17097">
        <v>134112</v>
      </c>
      <c r="G17097">
        <v>5000000</v>
      </c>
      <c r="H17097" s="5"/>
      <c r="I17097">
        <v>100000</v>
      </c>
      <c r="J17097" s="3">
        <v>45068.168749999997</v>
      </c>
      <c r="K17097" s="3">
        <v>45089.416666666664</v>
      </c>
      <c r="L17097" s="3">
        <v>45089.4375</v>
      </c>
      <c r="M17097" t="s">
        <v>48304</v>
      </c>
      <c r="N17097" s="4" t="s">
        <v>22</v>
      </c>
      <c r="P17097" t="s">
        <v>16</v>
      </c>
    </row>
    <row r="17098" spans="1:16" x14ac:dyDescent="0.25">
      <c r="A17098" t="s">
        <v>48038</v>
      </c>
      <c r="B17098" t="s">
        <v>48305</v>
      </c>
      <c r="C17098" t="s">
        <v>256</v>
      </c>
      <c r="D17098">
        <v>134112</v>
      </c>
      <c r="G17098">
        <v>5000000</v>
      </c>
      <c r="H17098" s="5"/>
      <c r="I17098">
        <v>100000</v>
      </c>
      <c r="J17098" s="3">
        <v>45068.156944444447</v>
      </c>
      <c r="K17098" s="3">
        <v>45089.416666666664</v>
      </c>
      <c r="L17098" s="3">
        <v>45089.4375</v>
      </c>
      <c r="M17098" t="s">
        <v>48306</v>
      </c>
      <c r="N17098" s="4" t="s">
        <v>22</v>
      </c>
      <c r="P17098" t="s">
        <v>16</v>
      </c>
    </row>
    <row r="17099" spans="1:16" x14ac:dyDescent="0.25">
      <c r="A17099" t="s">
        <v>48038</v>
      </c>
      <c r="B17099" t="s">
        <v>48307</v>
      </c>
      <c r="C17099" t="s">
        <v>256</v>
      </c>
      <c r="D17099">
        <v>134112</v>
      </c>
      <c r="G17099">
        <v>5000000</v>
      </c>
      <c r="H17099" s="5"/>
      <c r="I17099">
        <v>100000</v>
      </c>
      <c r="J17099" s="3">
        <v>45068.151388888888</v>
      </c>
      <c r="K17099" s="3">
        <v>45089.416666666664</v>
      </c>
      <c r="L17099" s="3">
        <v>45089.4375</v>
      </c>
      <c r="M17099" t="s">
        <v>48308</v>
      </c>
      <c r="N17099" s="4" t="s">
        <v>22</v>
      </c>
      <c r="P17099" t="s">
        <v>16</v>
      </c>
    </row>
    <row r="17100" spans="1:16" x14ac:dyDescent="0.25">
      <c r="A17100" t="s">
        <v>48038</v>
      </c>
      <c r="B17100" t="s">
        <v>48309</v>
      </c>
      <c r="C17100" t="s">
        <v>256</v>
      </c>
      <c r="D17100">
        <v>134112</v>
      </c>
      <c r="G17100">
        <v>5000000</v>
      </c>
      <c r="H17100" s="5"/>
      <c r="I17100">
        <v>100000</v>
      </c>
      <c r="J17100" s="3">
        <v>45068.145138888889</v>
      </c>
      <c r="K17100" s="3">
        <v>45089.416666666664</v>
      </c>
      <c r="L17100" s="3">
        <v>45089.4375</v>
      </c>
      <c r="M17100" t="s">
        <v>48310</v>
      </c>
      <c r="N17100" s="4" t="s">
        <v>22</v>
      </c>
      <c r="P17100" t="s">
        <v>16</v>
      </c>
    </row>
    <row r="17101" spans="1:16" x14ac:dyDescent="0.25">
      <c r="A17101" t="s">
        <v>48038</v>
      </c>
      <c r="B17101" t="s">
        <v>48311</v>
      </c>
      <c r="C17101" t="s">
        <v>256</v>
      </c>
      <c r="D17101">
        <v>134112</v>
      </c>
      <c r="G17101">
        <v>5000000</v>
      </c>
      <c r="H17101" s="5"/>
      <c r="I17101">
        <v>100000</v>
      </c>
      <c r="J17101" s="3">
        <v>45068.236805555556</v>
      </c>
      <c r="K17101" s="3">
        <v>45089.416666666664</v>
      </c>
      <c r="L17101" s="3">
        <v>45089.4375</v>
      </c>
      <c r="M17101" t="s">
        <v>48312</v>
      </c>
      <c r="N17101" s="4" t="s">
        <v>22</v>
      </c>
      <c r="P17101" t="s">
        <v>16</v>
      </c>
    </row>
    <row r="17102" spans="1:16" x14ac:dyDescent="0.25">
      <c r="A17102" t="s">
        <v>48038</v>
      </c>
      <c r="B17102" t="s">
        <v>48313</v>
      </c>
      <c r="C17102" t="s">
        <v>256</v>
      </c>
      <c r="D17102">
        <v>134112</v>
      </c>
      <c r="G17102">
        <v>5000000</v>
      </c>
      <c r="H17102" s="5"/>
      <c r="I17102">
        <v>100000</v>
      </c>
      <c r="J17102" s="3">
        <v>45068.231944444444</v>
      </c>
      <c r="K17102" s="3">
        <v>45089.416666666664</v>
      </c>
      <c r="L17102" s="3">
        <v>45089.4375</v>
      </c>
      <c r="M17102" t="s">
        <v>48314</v>
      </c>
      <c r="N17102" s="4" t="s">
        <v>22</v>
      </c>
      <c r="P17102" t="s">
        <v>16</v>
      </c>
    </row>
    <row r="17103" spans="1:16" x14ac:dyDescent="0.25">
      <c r="A17103" t="s">
        <v>48038</v>
      </c>
      <c r="B17103" t="s">
        <v>48315</v>
      </c>
      <c r="C17103" t="s">
        <v>256</v>
      </c>
      <c r="D17103">
        <v>134112</v>
      </c>
      <c r="G17103">
        <v>5000000</v>
      </c>
      <c r="H17103" s="5"/>
      <c r="I17103">
        <v>100000</v>
      </c>
      <c r="J17103" s="3">
        <v>45068.226388888892</v>
      </c>
      <c r="K17103" s="3">
        <v>45089.416666666664</v>
      </c>
      <c r="L17103" s="3">
        <v>45089.4375</v>
      </c>
      <c r="M17103" t="s">
        <v>48316</v>
      </c>
      <c r="N17103" s="4" t="s">
        <v>22</v>
      </c>
      <c r="P17103" t="s">
        <v>16</v>
      </c>
    </row>
    <row r="17104" spans="1:16" x14ac:dyDescent="0.25">
      <c r="A17104" t="s">
        <v>48038</v>
      </c>
      <c r="B17104" t="s">
        <v>48317</v>
      </c>
      <c r="C17104" t="s">
        <v>256</v>
      </c>
      <c r="D17104">
        <v>134112</v>
      </c>
      <c r="G17104">
        <v>13480319</v>
      </c>
      <c r="H17104" s="5"/>
      <c r="I17104">
        <v>269606</v>
      </c>
      <c r="J17104" s="3">
        <v>45068.220833333333</v>
      </c>
      <c r="K17104" s="3">
        <v>45089.25</v>
      </c>
      <c r="L17104" s="3">
        <v>45089.270833333336</v>
      </c>
      <c r="M17104" t="s">
        <v>48318</v>
      </c>
      <c r="N17104" s="4" t="s">
        <v>22</v>
      </c>
      <c r="P17104" t="s">
        <v>16</v>
      </c>
    </row>
    <row r="17105" spans="1:16" x14ac:dyDescent="0.25">
      <c r="A17105" t="s">
        <v>48038</v>
      </c>
      <c r="B17105" t="s">
        <v>48319</v>
      </c>
      <c r="C17105" t="s">
        <v>256</v>
      </c>
      <c r="D17105">
        <v>134112</v>
      </c>
      <c r="G17105">
        <v>5000000</v>
      </c>
      <c r="H17105" s="5"/>
      <c r="I17105">
        <v>100000</v>
      </c>
      <c r="J17105" s="3">
        <v>45068.21597222222</v>
      </c>
      <c r="K17105" s="3">
        <v>45089.416666666664</v>
      </c>
      <c r="L17105" s="3">
        <v>45089.4375</v>
      </c>
      <c r="M17105" t="s">
        <v>48320</v>
      </c>
      <c r="N17105" s="4" t="s">
        <v>22</v>
      </c>
      <c r="P17105" t="s">
        <v>16</v>
      </c>
    </row>
    <row r="17106" spans="1:16" x14ac:dyDescent="0.25">
      <c r="A17106" t="s">
        <v>48038</v>
      </c>
      <c r="B17106" t="s">
        <v>48321</v>
      </c>
      <c r="C17106" t="s">
        <v>256</v>
      </c>
      <c r="D17106">
        <v>134112</v>
      </c>
      <c r="G17106">
        <v>6893831</v>
      </c>
      <c r="H17106" s="5"/>
      <c r="I17106">
        <v>137877</v>
      </c>
      <c r="J17106" s="3">
        <v>45068.210416666669</v>
      </c>
      <c r="K17106" s="3">
        <v>45089.208333333336</v>
      </c>
      <c r="L17106" s="3">
        <v>45089.229166666664</v>
      </c>
      <c r="M17106" t="s">
        <v>48322</v>
      </c>
      <c r="N17106" s="4" t="s">
        <v>22</v>
      </c>
      <c r="P17106" t="s">
        <v>16</v>
      </c>
    </row>
    <row r="17107" spans="1:16" x14ac:dyDescent="0.25">
      <c r="A17107" t="s">
        <v>48038</v>
      </c>
      <c r="B17107" t="s">
        <v>48323</v>
      </c>
      <c r="C17107" t="s">
        <v>256</v>
      </c>
      <c r="D17107">
        <v>134112</v>
      </c>
      <c r="G17107">
        <v>10191586</v>
      </c>
      <c r="H17107" s="5"/>
      <c r="I17107">
        <v>203832</v>
      </c>
      <c r="J17107" s="3">
        <v>45068.201388888891</v>
      </c>
      <c r="K17107" s="3">
        <v>45089.208333333336</v>
      </c>
      <c r="L17107" s="3">
        <v>45089.229166666664</v>
      </c>
      <c r="M17107" t="s">
        <v>48324</v>
      </c>
      <c r="N17107" s="4" t="s">
        <v>22</v>
      </c>
      <c r="P17107" t="s">
        <v>16</v>
      </c>
    </row>
    <row r="17108" spans="1:16" x14ac:dyDescent="0.25">
      <c r="A17108" t="s">
        <v>48038</v>
      </c>
      <c r="B17108" t="s">
        <v>48325</v>
      </c>
      <c r="C17108" t="s">
        <v>256</v>
      </c>
      <c r="D17108">
        <v>134112</v>
      </c>
      <c r="G17108">
        <v>9796071</v>
      </c>
      <c r="H17108" s="5"/>
      <c r="I17108">
        <v>195921</v>
      </c>
      <c r="J17108" s="3">
        <v>45068.188888888886</v>
      </c>
      <c r="K17108" s="3">
        <v>45089.416666666664</v>
      </c>
      <c r="L17108" s="3">
        <v>45089.4375</v>
      </c>
      <c r="M17108" t="s">
        <v>48326</v>
      </c>
      <c r="N17108" s="4" t="s">
        <v>22</v>
      </c>
      <c r="P17108" t="s">
        <v>16</v>
      </c>
    </row>
    <row r="17109" spans="1:16" x14ac:dyDescent="0.25">
      <c r="A17109" t="s">
        <v>48038</v>
      </c>
      <c r="B17109" t="s">
        <v>48327</v>
      </c>
      <c r="C17109" t="s">
        <v>256</v>
      </c>
      <c r="D17109">
        <v>781008</v>
      </c>
      <c r="G17109">
        <v>17900000</v>
      </c>
      <c r="H17109" s="5"/>
      <c r="I17109">
        <v>358000</v>
      </c>
      <c r="J17109" s="3">
        <v>45068.291666666664</v>
      </c>
      <c r="K17109" s="3">
        <v>45089.291666666664</v>
      </c>
      <c r="L17109" s="3">
        <v>45089.3125</v>
      </c>
      <c r="M17109" t="s">
        <v>48328</v>
      </c>
      <c r="N17109" s="4" t="s">
        <v>22</v>
      </c>
      <c r="P17109" t="s">
        <v>16</v>
      </c>
    </row>
    <row r="17110" spans="1:16" x14ac:dyDescent="0.25">
      <c r="A17110" t="s">
        <v>48038</v>
      </c>
      <c r="B17110" t="s">
        <v>48329</v>
      </c>
      <c r="C17110" t="s">
        <v>256</v>
      </c>
      <c r="D17110">
        <v>134112</v>
      </c>
      <c r="G17110">
        <v>5000000</v>
      </c>
      <c r="H17110" s="5"/>
      <c r="I17110">
        <v>100000</v>
      </c>
      <c r="J17110" s="3">
        <v>45076.527777777781</v>
      </c>
      <c r="K17110" s="3">
        <v>45097.041666666664</v>
      </c>
      <c r="L17110" s="3">
        <v>45097.0625</v>
      </c>
      <c r="M17110" t="s">
        <v>48330</v>
      </c>
      <c r="N17110" s="4" t="s">
        <v>22</v>
      </c>
      <c r="P17110" t="s">
        <v>16</v>
      </c>
    </row>
    <row r="17111" spans="1:16" x14ac:dyDescent="0.25">
      <c r="A17111" t="s">
        <v>48038</v>
      </c>
      <c r="B17111" t="s">
        <v>48331</v>
      </c>
      <c r="C17111" t="s">
        <v>256</v>
      </c>
      <c r="D17111">
        <v>134112</v>
      </c>
      <c r="G17111">
        <v>5000000</v>
      </c>
      <c r="H17111" s="5"/>
      <c r="I17111">
        <v>100000</v>
      </c>
      <c r="J17111" s="3">
        <v>45076.175000000003</v>
      </c>
      <c r="K17111" s="3">
        <v>45097.416666666664</v>
      </c>
      <c r="L17111" s="3">
        <v>45097.4375</v>
      </c>
      <c r="M17111" t="s">
        <v>48332</v>
      </c>
      <c r="N17111" s="4" t="s">
        <v>22</v>
      </c>
      <c r="P17111" t="s">
        <v>16</v>
      </c>
    </row>
    <row r="17112" spans="1:16" x14ac:dyDescent="0.25">
      <c r="A17112" t="s">
        <v>48038</v>
      </c>
      <c r="B17112" t="s">
        <v>48333</v>
      </c>
      <c r="C17112" t="s">
        <v>256</v>
      </c>
      <c r="D17112">
        <v>134112</v>
      </c>
      <c r="G17112">
        <v>5000000</v>
      </c>
      <c r="H17112" s="5"/>
      <c r="I17112">
        <v>100000</v>
      </c>
      <c r="J17112" s="3">
        <v>45076.165277777778</v>
      </c>
      <c r="K17112" s="3">
        <v>45097.416666666664</v>
      </c>
      <c r="L17112" s="3">
        <v>45097.4375</v>
      </c>
      <c r="M17112" t="s">
        <v>48334</v>
      </c>
      <c r="N17112" s="4" t="s">
        <v>22</v>
      </c>
      <c r="P17112" t="s">
        <v>16</v>
      </c>
    </row>
    <row r="17113" spans="1:16" x14ac:dyDescent="0.25">
      <c r="A17113" t="s">
        <v>48038</v>
      </c>
      <c r="B17113" t="s">
        <v>48335</v>
      </c>
      <c r="C17113" t="s">
        <v>256</v>
      </c>
      <c r="D17113">
        <v>134112</v>
      </c>
      <c r="G17113">
        <v>5000000</v>
      </c>
      <c r="H17113" s="5"/>
      <c r="I17113">
        <v>100000</v>
      </c>
      <c r="J17113" s="3">
        <v>45076.25277777778</v>
      </c>
      <c r="K17113" s="3">
        <v>45097.416666666664</v>
      </c>
      <c r="L17113" s="3">
        <v>45097.4375</v>
      </c>
      <c r="M17113" t="s">
        <v>48336</v>
      </c>
      <c r="N17113" s="4" t="s">
        <v>22</v>
      </c>
      <c r="P17113" t="s">
        <v>16</v>
      </c>
    </row>
    <row r="17114" spans="1:16" x14ac:dyDescent="0.25">
      <c r="A17114" t="s">
        <v>48038</v>
      </c>
      <c r="B17114" t="s">
        <v>48337</v>
      </c>
      <c r="C17114" t="s">
        <v>256</v>
      </c>
      <c r="D17114">
        <v>134112</v>
      </c>
      <c r="G17114">
        <v>5000000</v>
      </c>
      <c r="H17114" s="5"/>
      <c r="I17114">
        <v>100000</v>
      </c>
      <c r="J17114" s="3">
        <v>45076.229166666664</v>
      </c>
      <c r="K17114" s="3">
        <v>45097.416666666664</v>
      </c>
      <c r="L17114" s="3">
        <v>45097.4375</v>
      </c>
      <c r="M17114" t="s">
        <v>48338</v>
      </c>
      <c r="N17114" s="4" t="s">
        <v>22</v>
      </c>
      <c r="P17114" t="s">
        <v>16</v>
      </c>
    </row>
    <row r="17115" spans="1:16" x14ac:dyDescent="0.25">
      <c r="A17115" t="s">
        <v>48038</v>
      </c>
      <c r="B17115" t="s">
        <v>48339</v>
      </c>
      <c r="C17115" t="s">
        <v>256</v>
      </c>
      <c r="D17115">
        <v>134112</v>
      </c>
      <c r="G17115">
        <v>5000000</v>
      </c>
      <c r="H17115" s="5"/>
      <c r="I17115">
        <v>100000</v>
      </c>
      <c r="J17115" s="3">
        <v>45076.21875</v>
      </c>
      <c r="K17115" s="3">
        <v>45097.416666666664</v>
      </c>
      <c r="L17115" s="3">
        <v>45097.4375</v>
      </c>
      <c r="M17115" t="s">
        <v>48340</v>
      </c>
      <c r="N17115" s="4" t="s">
        <v>22</v>
      </c>
      <c r="P17115" t="s">
        <v>16</v>
      </c>
    </row>
    <row r="17116" spans="1:16" x14ac:dyDescent="0.25">
      <c r="A17116" t="s">
        <v>48038</v>
      </c>
      <c r="B17116" t="s">
        <v>48341</v>
      </c>
      <c r="C17116" t="s">
        <v>256</v>
      </c>
      <c r="D17116">
        <v>134112</v>
      </c>
      <c r="G17116">
        <v>5000000</v>
      </c>
      <c r="H17116" s="5"/>
      <c r="I17116">
        <v>100000</v>
      </c>
      <c r="J17116" s="3">
        <v>45076.204861111109</v>
      </c>
      <c r="K17116" s="3">
        <v>45097.416666666664</v>
      </c>
      <c r="L17116" s="3">
        <v>45097.4375</v>
      </c>
      <c r="M17116" t="s">
        <v>48342</v>
      </c>
      <c r="N17116" s="4" t="s">
        <v>22</v>
      </c>
      <c r="P17116" t="s">
        <v>16</v>
      </c>
    </row>
    <row r="17117" spans="1:16" x14ac:dyDescent="0.25">
      <c r="A17117" t="s">
        <v>48038</v>
      </c>
      <c r="B17117" t="s">
        <v>48343</v>
      </c>
      <c r="C17117" t="s">
        <v>256</v>
      </c>
      <c r="D17117">
        <v>134112</v>
      </c>
      <c r="G17117">
        <v>27109401</v>
      </c>
      <c r="H17117" s="5"/>
      <c r="I17117">
        <v>542188</v>
      </c>
      <c r="J17117" s="3">
        <v>45103.451388888891</v>
      </c>
      <c r="K17117" s="3">
        <v>45124.416666666664</v>
      </c>
      <c r="L17117" s="3">
        <v>45124.4375</v>
      </c>
      <c r="M17117" t="s">
        <v>48344</v>
      </c>
      <c r="N17117" s="4" t="s">
        <v>22</v>
      </c>
      <c r="P17117" t="s">
        <v>16</v>
      </c>
    </row>
    <row r="17118" spans="1:16" x14ac:dyDescent="0.25">
      <c r="A17118" t="s">
        <v>48038</v>
      </c>
      <c r="B17118" t="s">
        <v>48345</v>
      </c>
      <c r="C17118" t="s">
        <v>256</v>
      </c>
      <c r="D17118">
        <v>134112</v>
      </c>
      <c r="G17118">
        <v>27977365</v>
      </c>
      <c r="H17118" s="5"/>
      <c r="I17118">
        <v>559547</v>
      </c>
      <c r="J17118" s="3">
        <v>45103.214583333334</v>
      </c>
      <c r="K17118" s="3">
        <v>45124.416666666664</v>
      </c>
      <c r="L17118" s="3">
        <v>45124.4375</v>
      </c>
      <c r="M17118" t="s">
        <v>48346</v>
      </c>
      <c r="N17118" s="4" t="s">
        <v>22</v>
      </c>
      <c r="P17118" t="s">
        <v>16</v>
      </c>
    </row>
    <row r="17119" spans="1:16" x14ac:dyDescent="0.25">
      <c r="A17119" t="s">
        <v>48038</v>
      </c>
      <c r="B17119" t="s">
        <v>48347</v>
      </c>
      <c r="C17119" t="s">
        <v>256</v>
      </c>
      <c r="D17119">
        <v>134112</v>
      </c>
      <c r="G17119">
        <v>5000000</v>
      </c>
      <c r="H17119" s="5"/>
      <c r="I17119">
        <v>100000</v>
      </c>
      <c r="J17119" s="3">
        <v>45066.231249999997</v>
      </c>
      <c r="K17119" s="3">
        <v>45087.5</v>
      </c>
      <c r="L17119" s="3">
        <v>45087.520833333336</v>
      </c>
      <c r="M17119" t="s">
        <v>48348</v>
      </c>
      <c r="N17119" s="4" t="s">
        <v>22</v>
      </c>
      <c r="P17119" t="s">
        <v>16</v>
      </c>
    </row>
    <row r="17120" spans="1:16" x14ac:dyDescent="0.25">
      <c r="A17120" t="s">
        <v>48038</v>
      </c>
      <c r="B17120" t="s">
        <v>48349</v>
      </c>
      <c r="C17120" t="s">
        <v>256</v>
      </c>
      <c r="D17120">
        <v>134112</v>
      </c>
      <c r="G17120">
        <v>5000000</v>
      </c>
      <c r="H17120" s="5"/>
      <c r="I17120">
        <v>100000</v>
      </c>
      <c r="J17120" s="3">
        <v>45066.224305555559</v>
      </c>
      <c r="K17120" s="3">
        <v>45087.5</v>
      </c>
      <c r="L17120" s="3">
        <v>45087.520833333336</v>
      </c>
      <c r="M17120" t="s">
        <v>48350</v>
      </c>
      <c r="N17120" s="4" t="s">
        <v>22</v>
      </c>
      <c r="P17120" t="s">
        <v>16</v>
      </c>
    </row>
    <row r="17121" spans="1:16" x14ac:dyDescent="0.25">
      <c r="A17121" t="s">
        <v>48038</v>
      </c>
      <c r="B17121" t="s">
        <v>48351</v>
      </c>
      <c r="C17121" t="s">
        <v>256</v>
      </c>
      <c r="D17121">
        <v>134112</v>
      </c>
      <c r="G17121">
        <v>5000000</v>
      </c>
      <c r="H17121" s="5"/>
      <c r="I17121">
        <v>100000</v>
      </c>
      <c r="J17121" s="3">
        <v>45066.216666666667</v>
      </c>
      <c r="K17121" s="3">
        <v>45087.5</v>
      </c>
      <c r="L17121" s="3">
        <v>45087.520833333336</v>
      </c>
      <c r="M17121" t="s">
        <v>48352</v>
      </c>
      <c r="N17121" s="4" t="s">
        <v>22</v>
      </c>
      <c r="P17121" t="s">
        <v>16</v>
      </c>
    </row>
    <row r="17122" spans="1:16" x14ac:dyDescent="0.25">
      <c r="A17122" t="s">
        <v>48038</v>
      </c>
      <c r="B17122" t="s">
        <v>48353</v>
      </c>
      <c r="C17122" t="s">
        <v>256</v>
      </c>
      <c r="D17122">
        <v>134112</v>
      </c>
      <c r="G17122">
        <v>5000000</v>
      </c>
      <c r="H17122" s="5"/>
      <c r="I17122">
        <v>100000</v>
      </c>
      <c r="J17122" s="3">
        <v>45066.205555555556</v>
      </c>
      <c r="K17122" s="3">
        <v>45087.5</v>
      </c>
      <c r="L17122" s="3">
        <v>45087.520833333336</v>
      </c>
      <c r="M17122" t="s">
        <v>48354</v>
      </c>
      <c r="N17122" s="4" t="s">
        <v>22</v>
      </c>
      <c r="P17122" t="s">
        <v>16</v>
      </c>
    </row>
    <row r="17123" spans="1:16" x14ac:dyDescent="0.25">
      <c r="A17123" t="s">
        <v>48038</v>
      </c>
      <c r="B17123" t="s">
        <v>48355</v>
      </c>
      <c r="C17123" t="s">
        <v>256</v>
      </c>
      <c r="D17123">
        <v>134112</v>
      </c>
      <c r="G17123">
        <v>5000000</v>
      </c>
      <c r="H17123" s="5"/>
      <c r="I17123">
        <v>100000</v>
      </c>
      <c r="J17123" s="3">
        <v>45066.195833333331</v>
      </c>
      <c r="K17123" s="3">
        <v>45087.5</v>
      </c>
      <c r="L17123" s="3">
        <v>45087.520833333336</v>
      </c>
      <c r="M17123" t="s">
        <v>48356</v>
      </c>
      <c r="N17123" s="4" t="s">
        <v>22</v>
      </c>
      <c r="P17123" t="s">
        <v>16</v>
      </c>
    </row>
    <row r="17124" spans="1:16" x14ac:dyDescent="0.25">
      <c r="A17124" t="s">
        <v>48038</v>
      </c>
      <c r="B17124" t="s">
        <v>48357</v>
      </c>
      <c r="C17124" t="s">
        <v>256</v>
      </c>
      <c r="D17124">
        <v>134112</v>
      </c>
      <c r="G17124">
        <v>5000000</v>
      </c>
      <c r="H17124" s="5"/>
      <c r="I17124">
        <v>100000</v>
      </c>
      <c r="J17124" s="3">
        <v>45066.189583333333</v>
      </c>
      <c r="K17124" s="3">
        <v>45087.5</v>
      </c>
      <c r="L17124" s="3">
        <v>45087.520833333336</v>
      </c>
      <c r="M17124" t="s">
        <v>48358</v>
      </c>
      <c r="N17124" s="4" t="s">
        <v>22</v>
      </c>
      <c r="P17124" t="s">
        <v>16</v>
      </c>
    </row>
    <row r="17125" spans="1:16" x14ac:dyDescent="0.25">
      <c r="A17125" t="s">
        <v>48038</v>
      </c>
      <c r="B17125" t="s">
        <v>48359</v>
      </c>
      <c r="C17125" t="s">
        <v>256</v>
      </c>
      <c r="D17125">
        <v>134112</v>
      </c>
      <c r="G17125">
        <v>5000000</v>
      </c>
      <c r="H17125" s="5"/>
      <c r="I17125">
        <v>100000</v>
      </c>
      <c r="J17125" s="3">
        <v>45066.183333333334</v>
      </c>
      <c r="K17125" s="3">
        <v>45087.5</v>
      </c>
      <c r="L17125" s="3">
        <v>45087.520833333336</v>
      </c>
      <c r="M17125" t="s">
        <v>48360</v>
      </c>
      <c r="N17125" s="4" t="s">
        <v>22</v>
      </c>
      <c r="P17125" t="s">
        <v>16</v>
      </c>
    </row>
    <row r="17126" spans="1:16" x14ac:dyDescent="0.25">
      <c r="A17126" t="s">
        <v>48038</v>
      </c>
      <c r="B17126" t="s">
        <v>48361</v>
      </c>
      <c r="C17126" t="s">
        <v>256</v>
      </c>
      <c r="D17126">
        <v>134112</v>
      </c>
      <c r="G17126">
        <v>5000000</v>
      </c>
      <c r="H17126" s="5"/>
      <c r="I17126">
        <v>100000</v>
      </c>
      <c r="J17126" s="3">
        <v>45066.177083333336</v>
      </c>
      <c r="K17126" s="3">
        <v>45087.5</v>
      </c>
      <c r="L17126" s="3">
        <v>45087.520833333336</v>
      </c>
      <c r="M17126" t="s">
        <v>48362</v>
      </c>
      <c r="N17126" s="4" t="s">
        <v>22</v>
      </c>
      <c r="P17126" t="s">
        <v>16</v>
      </c>
    </row>
    <row r="17127" spans="1:16" x14ac:dyDescent="0.25">
      <c r="A17127" t="s">
        <v>48038</v>
      </c>
      <c r="B17127" t="s">
        <v>48363</v>
      </c>
      <c r="C17127" t="s">
        <v>256</v>
      </c>
      <c r="D17127">
        <v>134112</v>
      </c>
      <c r="G17127">
        <v>5000000</v>
      </c>
      <c r="H17127" s="5"/>
      <c r="I17127">
        <v>100000</v>
      </c>
      <c r="J17127" s="3">
        <v>45066.168055555558</v>
      </c>
      <c r="K17127" s="3">
        <v>45087.5</v>
      </c>
      <c r="L17127" s="3">
        <v>45087.520833333336</v>
      </c>
      <c r="M17127" t="s">
        <v>48364</v>
      </c>
      <c r="N17127" s="4" t="s">
        <v>22</v>
      </c>
      <c r="P17127" t="s">
        <v>16</v>
      </c>
    </row>
    <row r="17128" spans="1:16" x14ac:dyDescent="0.25">
      <c r="A17128" t="s">
        <v>48038</v>
      </c>
      <c r="B17128" t="s">
        <v>48365</v>
      </c>
      <c r="C17128" t="s">
        <v>256</v>
      </c>
      <c r="D17128">
        <v>134112</v>
      </c>
      <c r="G17128">
        <v>5000000</v>
      </c>
      <c r="H17128" s="5"/>
      <c r="I17128">
        <v>100000</v>
      </c>
      <c r="J17128" s="3">
        <v>45066.161805555559</v>
      </c>
      <c r="K17128" s="3">
        <v>45087.5</v>
      </c>
      <c r="L17128" s="3">
        <v>45087.520833333336</v>
      </c>
      <c r="M17128" t="s">
        <v>48366</v>
      </c>
      <c r="N17128" s="4" t="s">
        <v>22</v>
      </c>
      <c r="P17128" t="s">
        <v>16</v>
      </c>
    </row>
    <row r="17129" spans="1:16" x14ac:dyDescent="0.25">
      <c r="A17129" t="s">
        <v>48038</v>
      </c>
      <c r="B17129" t="s">
        <v>48367</v>
      </c>
      <c r="C17129" t="s">
        <v>256</v>
      </c>
      <c r="D17129">
        <v>134112</v>
      </c>
      <c r="G17129">
        <v>5000000</v>
      </c>
      <c r="H17129" s="5"/>
      <c r="I17129">
        <v>100000</v>
      </c>
      <c r="J17129" s="3">
        <v>45066.115277777775</v>
      </c>
      <c r="K17129" s="3">
        <v>45087.125</v>
      </c>
      <c r="L17129" s="3">
        <v>45087.145833333336</v>
      </c>
      <c r="M17129" t="s">
        <v>48368</v>
      </c>
      <c r="N17129" s="4" t="s">
        <v>22</v>
      </c>
      <c r="P17129" t="s">
        <v>16</v>
      </c>
    </row>
    <row r="17130" spans="1:16" x14ac:dyDescent="0.25">
      <c r="A17130" t="s">
        <v>48038</v>
      </c>
      <c r="B17130" t="s">
        <v>48369</v>
      </c>
      <c r="C17130" t="s">
        <v>256</v>
      </c>
      <c r="D17130">
        <v>134112</v>
      </c>
      <c r="G17130">
        <v>5000000</v>
      </c>
      <c r="H17130" s="5"/>
      <c r="I17130">
        <v>100000</v>
      </c>
      <c r="J17130" s="3">
        <v>45066.074999999997</v>
      </c>
      <c r="K17130" s="3">
        <v>45087.083333333336</v>
      </c>
      <c r="L17130" s="3">
        <v>45087.104166666664</v>
      </c>
      <c r="M17130" t="s">
        <v>48370</v>
      </c>
      <c r="N17130" s="4" t="s">
        <v>22</v>
      </c>
      <c r="P17130" t="s">
        <v>16</v>
      </c>
    </row>
    <row r="17131" spans="1:16" x14ac:dyDescent="0.25">
      <c r="A17131" t="s">
        <v>48038</v>
      </c>
      <c r="B17131" t="s">
        <v>48371</v>
      </c>
      <c r="C17131" t="s">
        <v>256</v>
      </c>
      <c r="D17131">
        <v>134112</v>
      </c>
      <c r="G17131">
        <v>5000000</v>
      </c>
      <c r="H17131" s="5"/>
      <c r="I17131">
        <v>100000</v>
      </c>
      <c r="J17131" s="3">
        <v>45066.068749999999</v>
      </c>
      <c r="K17131" s="3">
        <v>45087.5</v>
      </c>
      <c r="L17131" s="3">
        <v>45087.520833333336</v>
      </c>
      <c r="M17131" t="s">
        <v>48372</v>
      </c>
      <c r="N17131" s="4" t="s">
        <v>22</v>
      </c>
      <c r="P17131" t="s">
        <v>16</v>
      </c>
    </row>
    <row r="17132" spans="1:16" x14ac:dyDescent="0.25">
      <c r="A17132" t="s">
        <v>48038</v>
      </c>
      <c r="B17132" t="s">
        <v>48373</v>
      </c>
      <c r="C17132" t="s">
        <v>256</v>
      </c>
      <c r="D17132">
        <v>134112</v>
      </c>
      <c r="G17132">
        <v>5000000</v>
      </c>
      <c r="H17132" s="5"/>
      <c r="I17132">
        <v>100000</v>
      </c>
      <c r="J17132" s="3">
        <v>45066.05972222222</v>
      </c>
      <c r="K17132" s="3">
        <v>45087.5</v>
      </c>
      <c r="L17132" s="3">
        <v>45087.520833333336</v>
      </c>
      <c r="M17132" t="s">
        <v>48374</v>
      </c>
      <c r="N17132" s="4" t="s">
        <v>22</v>
      </c>
      <c r="P17132" t="s">
        <v>16</v>
      </c>
    </row>
    <row r="17133" spans="1:16" x14ac:dyDescent="0.25">
      <c r="A17133" t="s">
        <v>48038</v>
      </c>
      <c r="B17133" t="s">
        <v>48375</v>
      </c>
      <c r="C17133" t="s">
        <v>256</v>
      </c>
      <c r="D17133">
        <v>134112</v>
      </c>
      <c r="G17133">
        <v>5000000</v>
      </c>
      <c r="H17133" s="5"/>
      <c r="I17133">
        <v>100000</v>
      </c>
      <c r="J17133" s="3">
        <v>45066.053472222222</v>
      </c>
      <c r="K17133" s="3">
        <v>45087.083333333336</v>
      </c>
      <c r="L17133" s="3">
        <v>45087.104166666664</v>
      </c>
      <c r="M17133" t="s">
        <v>48376</v>
      </c>
      <c r="N17133" s="4" t="s">
        <v>22</v>
      </c>
      <c r="P17133" t="s">
        <v>16</v>
      </c>
    </row>
    <row r="17134" spans="1:16" x14ac:dyDescent="0.25">
      <c r="A17134" t="s">
        <v>48038</v>
      </c>
      <c r="B17134" t="s">
        <v>48377</v>
      </c>
      <c r="C17134" t="s">
        <v>256</v>
      </c>
      <c r="D17134">
        <v>134112</v>
      </c>
      <c r="G17134">
        <v>5000000</v>
      </c>
      <c r="H17134" s="5"/>
      <c r="I17134">
        <v>100000</v>
      </c>
      <c r="J17134" s="3">
        <v>45066.048611111109</v>
      </c>
      <c r="K17134" s="3">
        <v>45087.5</v>
      </c>
      <c r="L17134" s="3">
        <v>45087.520833333336</v>
      </c>
      <c r="M17134" t="s">
        <v>48378</v>
      </c>
      <c r="N17134" s="4" t="s">
        <v>22</v>
      </c>
      <c r="P17134" t="s">
        <v>16</v>
      </c>
    </row>
    <row r="17135" spans="1:16" x14ac:dyDescent="0.25">
      <c r="A17135" t="s">
        <v>48038</v>
      </c>
      <c r="B17135" t="s">
        <v>48379</v>
      </c>
      <c r="C17135" t="s">
        <v>256</v>
      </c>
      <c r="D17135">
        <v>134112</v>
      </c>
      <c r="G17135">
        <v>5000000</v>
      </c>
      <c r="H17135" s="5"/>
      <c r="I17135">
        <v>100000</v>
      </c>
      <c r="J17135" s="3">
        <v>45066.043055555558</v>
      </c>
      <c r="K17135" s="3">
        <v>45087.5</v>
      </c>
      <c r="L17135" s="3">
        <v>45087.520833333336</v>
      </c>
      <c r="M17135" t="s">
        <v>48380</v>
      </c>
      <c r="N17135" s="4" t="s">
        <v>22</v>
      </c>
      <c r="P17135" t="s">
        <v>16</v>
      </c>
    </row>
    <row r="17136" spans="1:16" x14ac:dyDescent="0.25">
      <c r="A17136" t="s">
        <v>48038</v>
      </c>
      <c r="B17136" t="s">
        <v>48381</v>
      </c>
      <c r="C17136" t="s">
        <v>256</v>
      </c>
      <c r="D17136">
        <v>134112</v>
      </c>
      <c r="G17136">
        <v>5000000</v>
      </c>
      <c r="H17136" s="5"/>
      <c r="I17136">
        <v>100000</v>
      </c>
      <c r="J17136" s="3">
        <v>45066.536805555559</v>
      </c>
      <c r="K17136" s="3">
        <v>45087.041666666664</v>
      </c>
      <c r="L17136" s="3">
        <v>45087.0625</v>
      </c>
      <c r="M17136" t="s">
        <v>48382</v>
      </c>
      <c r="N17136" s="4" t="s">
        <v>22</v>
      </c>
      <c r="P17136" t="s">
        <v>16</v>
      </c>
    </row>
    <row r="17137" spans="1:16" x14ac:dyDescent="0.25">
      <c r="A17137" t="s">
        <v>48038</v>
      </c>
      <c r="B17137" t="s">
        <v>48383</v>
      </c>
      <c r="C17137" t="s">
        <v>256</v>
      </c>
      <c r="D17137">
        <v>134112</v>
      </c>
      <c r="G17137">
        <v>5000000</v>
      </c>
      <c r="H17137" s="5"/>
      <c r="I17137">
        <v>100000</v>
      </c>
      <c r="J17137" s="3">
        <v>45066.527777777781</v>
      </c>
      <c r="K17137" s="3">
        <v>45087.5</v>
      </c>
      <c r="L17137" s="3">
        <v>45087.520833333336</v>
      </c>
      <c r="M17137" t="s">
        <v>48384</v>
      </c>
      <c r="N17137" s="4" t="s">
        <v>22</v>
      </c>
      <c r="P17137" t="s">
        <v>16</v>
      </c>
    </row>
    <row r="17138" spans="1:16" x14ac:dyDescent="0.25">
      <c r="A17138" t="s">
        <v>48038</v>
      </c>
      <c r="B17138" t="s">
        <v>48385</v>
      </c>
      <c r="C17138" t="s">
        <v>256</v>
      </c>
      <c r="D17138">
        <v>134112</v>
      </c>
      <c r="G17138">
        <v>5000000</v>
      </c>
      <c r="H17138" s="5"/>
      <c r="I17138">
        <v>100000</v>
      </c>
      <c r="J17138" s="3">
        <v>45066.517361111109</v>
      </c>
      <c r="K17138" s="3">
        <v>45087.5</v>
      </c>
      <c r="L17138" s="3">
        <v>45087.520833333336</v>
      </c>
      <c r="M17138" t="s">
        <v>48386</v>
      </c>
      <c r="N17138" s="4" t="s">
        <v>22</v>
      </c>
      <c r="P17138" t="s">
        <v>16</v>
      </c>
    </row>
    <row r="17139" spans="1:16" x14ac:dyDescent="0.25">
      <c r="A17139" t="s">
        <v>48038</v>
      </c>
      <c r="B17139" t="s">
        <v>48387</v>
      </c>
      <c r="C17139" t="s">
        <v>256</v>
      </c>
      <c r="D17139">
        <v>134112</v>
      </c>
      <c r="G17139">
        <v>5000000</v>
      </c>
      <c r="H17139" s="5"/>
      <c r="I17139">
        <v>100000</v>
      </c>
      <c r="J17139" s="3">
        <v>45066.511111111111</v>
      </c>
      <c r="K17139" s="3">
        <v>45087.5</v>
      </c>
      <c r="L17139" s="3">
        <v>45087.520833333336</v>
      </c>
      <c r="M17139" t="s">
        <v>48388</v>
      </c>
      <c r="N17139" s="4" t="s">
        <v>22</v>
      </c>
      <c r="P17139" t="s">
        <v>16</v>
      </c>
    </row>
    <row r="17140" spans="1:16" x14ac:dyDescent="0.25">
      <c r="A17140" t="s">
        <v>48038</v>
      </c>
      <c r="B17140" t="s">
        <v>48389</v>
      </c>
      <c r="C17140" t="s">
        <v>256</v>
      </c>
      <c r="D17140">
        <v>134112</v>
      </c>
      <c r="G17140">
        <v>5000000</v>
      </c>
      <c r="H17140" s="5"/>
      <c r="I17140">
        <v>100000</v>
      </c>
      <c r="J17140" s="3">
        <v>45067.065972222219</v>
      </c>
      <c r="K17140" s="3">
        <v>45089.5</v>
      </c>
      <c r="L17140" s="3">
        <v>45089.520833333336</v>
      </c>
      <c r="M17140" t="s">
        <v>48390</v>
      </c>
      <c r="N17140" s="4" t="s">
        <v>22</v>
      </c>
      <c r="P17140" t="s">
        <v>16</v>
      </c>
    </row>
    <row r="17141" spans="1:16" x14ac:dyDescent="0.25">
      <c r="A17141" t="s">
        <v>48038</v>
      </c>
      <c r="B17141" t="s">
        <v>48391</v>
      </c>
      <c r="C17141" t="s">
        <v>256</v>
      </c>
      <c r="D17141">
        <v>134112</v>
      </c>
      <c r="G17141">
        <v>5000000</v>
      </c>
      <c r="H17141" s="5"/>
      <c r="I17141">
        <v>100000</v>
      </c>
      <c r="J17141" s="3">
        <v>45067.056250000001</v>
      </c>
      <c r="K17141" s="3">
        <v>45089.5</v>
      </c>
      <c r="L17141" s="3">
        <v>45089.520833333336</v>
      </c>
      <c r="M17141" t="s">
        <v>48392</v>
      </c>
      <c r="N17141" s="4" t="s">
        <v>22</v>
      </c>
      <c r="P17141" t="s">
        <v>16</v>
      </c>
    </row>
    <row r="17142" spans="1:16" x14ac:dyDescent="0.25">
      <c r="A17142" t="s">
        <v>48038</v>
      </c>
      <c r="B17142" t="s">
        <v>48393</v>
      </c>
      <c r="C17142" t="s">
        <v>256</v>
      </c>
      <c r="D17142">
        <v>134112</v>
      </c>
      <c r="G17142">
        <v>5000000</v>
      </c>
      <c r="H17142" s="5"/>
      <c r="I17142">
        <v>100000</v>
      </c>
      <c r="J17142" s="3">
        <v>45067.046527777777</v>
      </c>
      <c r="K17142" s="3">
        <v>45089.5</v>
      </c>
      <c r="L17142" s="3">
        <v>45089.520833333336</v>
      </c>
      <c r="M17142" t="s">
        <v>48394</v>
      </c>
      <c r="N17142" s="4" t="s">
        <v>22</v>
      </c>
      <c r="P17142" t="s">
        <v>16</v>
      </c>
    </row>
    <row r="17143" spans="1:16" x14ac:dyDescent="0.25">
      <c r="A17143" t="s">
        <v>48038</v>
      </c>
      <c r="B17143" t="s">
        <v>48395</v>
      </c>
      <c r="C17143" t="s">
        <v>256</v>
      </c>
      <c r="D17143">
        <v>134112</v>
      </c>
      <c r="G17143">
        <v>5000000</v>
      </c>
      <c r="H17143" s="5"/>
      <c r="I17143">
        <v>100000</v>
      </c>
      <c r="J17143" s="3">
        <v>45067.536805555559</v>
      </c>
      <c r="K17143" s="3">
        <v>45089.5</v>
      </c>
      <c r="L17143" s="3">
        <v>45089.520833333336</v>
      </c>
      <c r="M17143" t="s">
        <v>48396</v>
      </c>
      <c r="N17143" s="4" t="s">
        <v>22</v>
      </c>
      <c r="P17143" t="s">
        <v>16</v>
      </c>
    </row>
    <row r="17144" spans="1:16" x14ac:dyDescent="0.25">
      <c r="A17144" t="s">
        <v>48038</v>
      </c>
      <c r="B17144" t="s">
        <v>48397</v>
      </c>
      <c r="C17144" t="s">
        <v>256</v>
      </c>
      <c r="D17144">
        <v>134112</v>
      </c>
      <c r="G17144">
        <v>8641509</v>
      </c>
      <c r="H17144" s="5"/>
      <c r="I17144">
        <v>172830</v>
      </c>
      <c r="J17144" s="3">
        <v>45067.529861111114</v>
      </c>
      <c r="K17144" s="3">
        <v>45089.041666666664</v>
      </c>
      <c r="L17144" s="3">
        <v>45089.0625</v>
      </c>
      <c r="M17144" t="s">
        <v>48398</v>
      </c>
      <c r="N17144" s="4" t="s">
        <v>22</v>
      </c>
      <c r="P17144" t="s">
        <v>16</v>
      </c>
    </row>
    <row r="17145" spans="1:16" x14ac:dyDescent="0.25">
      <c r="A17145" t="s">
        <v>48038</v>
      </c>
      <c r="B17145" t="s">
        <v>48399</v>
      </c>
      <c r="C17145" t="s">
        <v>256</v>
      </c>
      <c r="D17145">
        <v>134112</v>
      </c>
      <c r="G17145">
        <v>8530384</v>
      </c>
      <c r="H17145" s="5"/>
      <c r="I17145">
        <v>170608</v>
      </c>
      <c r="J17145" s="3">
        <v>45067.523611111108</v>
      </c>
      <c r="K17145" s="3">
        <v>45089.5</v>
      </c>
      <c r="L17145" s="3">
        <v>45089.520833333336</v>
      </c>
      <c r="M17145" t="s">
        <v>48400</v>
      </c>
      <c r="N17145" s="4" t="s">
        <v>22</v>
      </c>
      <c r="P17145" t="s">
        <v>16</v>
      </c>
    </row>
    <row r="17146" spans="1:16" x14ac:dyDescent="0.25">
      <c r="A17146" t="s">
        <v>48038</v>
      </c>
      <c r="B17146" t="s">
        <v>48401</v>
      </c>
      <c r="C17146" t="s">
        <v>256</v>
      </c>
      <c r="D17146">
        <v>134112</v>
      </c>
      <c r="G17146">
        <v>5000000</v>
      </c>
      <c r="H17146" s="5"/>
      <c r="I17146">
        <v>100000</v>
      </c>
      <c r="J17146" s="3">
        <v>45067.518055555556</v>
      </c>
      <c r="K17146" s="3">
        <v>45089.5</v>
      </c>
      <c r="L17146" s="3">
        <v>45089.520833333336</v>
      </c>
      <c r="M17146" t="s">
        <v>48402</v>
      </c>
      <c r="N17146" s="4" t="s">
        <v>22</v>
      </c>
      <c r="P17146" t="s">
        <v>16</v>
      </c>
    </row>
    <row r="17147" spans="1:16" x14ac:dyDescent="0.25">
      <c r="A17147" t="s">
        <v>48038</v>
      </c>
      <c r="B17147" t="s">
        <v>48403</v>
      </c>
      <c r="C17147" t="s">
        <v>256</v>
      </c>
      <c r="D17147">
        <v>134112</v>
      </c>
      <c r="G17147">
        <v>5000000</v>
      </c>
      <c r="H17147" s="5"/>
      <c r="I17147">
        <v>100000</v>
      </c>
      <c r="J17147" s="3">
        <v>45067.512499999997</v>
      </c>
      <c r="K17147" s="3">
        <v>45089.5</v>
      </c>
      <c r="L17147" s="3">
        <v>45089.520833333336</v>
      </c>
      <c r="M17147" t="s">
        <v>48404</v>
      </c>
      <c r="N17147" s="4" t="s">
        <v>22</v>
      </c>
      <c r="P17147" t="s">
        <v>16</v>
      </c>
    </row>
    <row r="17148" spans="1:16" x14ac:dyDescent="0.25">
      <c r="A17148" t="s">
        <v>48038</v>
      </c>
      <c r="B17148" t="s">
        <v>48405</v>
      </c>
      <c r="C17148" t="s">
        <v>256</v>
      </c>
      <c r="D17148">
        <v>134112</v>
      </c>
      <c r="G17148">
        <v>5000000</v>
      </c>
      <c r="H17148" s="5"/>
      <c r="I17148">
        <v>100000</v>
      </c>
      <c r="J17148" s="3">
        <v>45067.507638888892</v>
      </c>
      <c r="K17148" s="3">
        <v>45089.5</v>
      </c>
      <c r="L17148" s="3">
        <v>45089.520833333336</v>
      </c>
      <c r="M17148" t="s">
        <v>48406</v>
      </c>
      <c r="N17148" s="4" t="s">
        <v>22</v>
      </c>
      <c r="P17148" t="s">
        <v>16</v>
      </c>
    </row>
    <row r="17149" spans="1:16" x14ac:dyDescent="0.25">
      <c r="A17149" t="s">
        <v>48038</v>
      </c>
      <c r="B17149" t="s">
        <v>48407</v>
      </c>
      <c r="C17149" t="s">
        <v>256</v>
      </c>
      <c r="D17149">
        <v>134112</v>
      </c>
      <c r="G17149">
        <v>5000000</v>
      </c>
      <c r="H17149" s="5"/>
      <c r="I17149">
        <v>100000</v>
      </c>
      <c r="J17149" s="3">
        <v>45067.503472222219</v>
      </c>
      <c r="K17149" s="3">
        <v>45089.5</v>
      </c>
      <c r="L17149" s="3">
        <v>45089.520833333336</v>
      </c>
      <c r="M17149" t="s">
        <v>48408</v>
      </c>
      <c r="N17149" s="4" t="s">
        <v>22</v>
      </c>
      <c r="P17149" t="s">
        <v>16</v>
      </c>
    </row>
    <row r="17150" spans="1:16" x14ac:dyDescent="0.25">
      <c r="A17150" t="s">
        <v>48038</v>
      </c>
      <c r="B17150" t="s">
        <v>48409</v>
      </c>
      <c r="C17150" t="s">
        <v>256</v>
      </c>
      <c r="D17150">
        <v>134112</v>
      </c>
      <c r="G17150">
        <v>22718143</v>
      </c>
      <c r="H17150" s="5"/>
      <c r="I17150">
        <v>454363</v>
      </c>
      <c r="J17150" s="3">
        <v>45067.499305555553</v>
      </c>
      <c r="K17150" s="3">
        <v>45089.5</v>
      </c>
      <c r="L17150" s="3">
        <v>45089.520833333336</v>
      </c>
      <c r="M17150" t="s">
        <v>48410</v>
      </c>
      <c r="N17150" s="4" t="s">
        <v>22</v>
      </c>
      <c r="P17150" t="s">
        <v>16</v>
      </c>
    </row>
    <row r="17151" spans="1:16" x14ac:dyDescent="0.25">
      <c r="A17151" t="s">
        <v>48038</v>
      </c>
      <c r="B17151" t="s">
        <v>48411</v>
      </c>
      <c r="C17151" t="s">
        <v>256</v>
      </c>
      <c r="D17151">
        <v>134112</v>
      </c>
      <c r="G17151">
        <v>5000000</v>
      </c>
      <c r="H17151" s="5"/>
      <c r="I17151">
        <v>100000</v>
      </c>
      <c r="J17151" s="3">
        <v>45067.495833333334</v>
      </c>
      <c r="K17151" s="3">
        <v>45089.5</v>
      </c>
      <c r="L17151" s="3">
        <v>45089.520833333336</v>
      </c>
      <c r="M17151" t="s">
        <v>48412</v>
      </c>
      <c r="N17151" s="4" t="s">
        <v>22</v>
      </c>
      <c r="P17151" t="s">
        <v>16</v>
      </c>
    </row>
    <row r="17152" spans="1:16" x14ac:dyDescent="0.25">
      <c r="A17152" t="s">
        <v>48038</v>
      </c>
      <c r="B17152" t="s">
        <v>48413</v>
      </c>
      <c r="C17152" t="s">
        <v>256</v>
      </c>
      <c r="D17152">
        <v>134112</v>
      </c>
      <c r="G17152">
        <v>5000000</v>
      </c>
      <c r="H17152" s="5"/>
      <c r="I17152">
        <v>100000</v>
      </c>
      <c r="J17152" s="3">
        <v>45067.492361111108</v>
      </c>
      <c r="K17152" s="3">
        <v>45089.5</v>
      </c>
      <c r="L17152" s="3">
        <v>45089.520833333336</v>
      </c>
      <c r="M17152" t="s">
        <v>48414</v>
      </c>
      <c r="N17152" s="4" t="s">
        <v>22</v>
      </c>
      <c r="P17152" t="s">
        <v>16</v>
      </c>
    </row>
    <row r="17153" spans="1:16" x14ac:dyDescent="0.25">
      <c r="A17153" t="s">
        <v>48038</v>
      </c>
      <c r="B17153" t="s">
        <v>48415</v>
      </c>
      <c r="C17153" t="s">
        <v>256</v>
      </c>
      <c r="D17153">
        <v>134112</v>
      </c>
      <c r="G17153">
        <v>5000000</v>
      </c>
      <c r="H17153" s="5"/>
      <c r="I17153">
        <v>100000</v>
      </c>
      <c r="J17153" s="3">
        <v>45067.486111111109</v>
      </c>
      <c r="K17153" s="3">
        <v>45089.5</v>
      </c>
      <c r="L17153" s="3">
        <v>45089.520833333336</v>
      </c>
      <c r="M17153" t="s">
        <v>48416</v>
      </c>
      <c r="N17153" s="4" t="s">
        <v>22</v>
      </c>
      <c r="P17153" t="s">
        <v>16</v>
      </c>
    </row>
    <row r="17154" spans="1:16" x14ac:dyDescent="0.25">
      <c r="A17154" t="s">
        <v>48038</v>
      </c>
      <c r="B17154" t="s">
        <v>48417</v>
      </c>
      <c r="C17154" t="s">
        <v>256</v>
      </c>
      <c r="D17154">
        <v>134112</v>
      </c>
      <c r="G17154">
        <v>5000000</v>
      </c>
      <c r="H17154" s="5"/>
      <c r="I17154">
        <v>100000</v>
      </c>
      <c r="J17154" s="3">
        <v>45067.480555555558</v>
      </c>
      <c r="K17154" s="3">
        <v>45089.5</v>
      </c>
      <c r="L17154" s="3">
        <v>45089.520833333336</v>
      </c>
      <c r="M17154" t="s">
        <v>48418</v>
      </c>
      <c r="N17154" s="4" t="s">
        <v>22</v>
      </c>
      <c r="P17154" t="s">
        <v>16</v>
      </c>
    </row>
    <row r="17155" spans="1:16" x14ac:dyDescent="0.25">
      <c r="A17155" t="s">
        <v>48038</v>
      </c>
      <c r="B17155" t="s">
        <v>48419</v>
      </c>
      <c r="C17155" t="s">
        <v>256</v>
      </c>
      <c r="D17155">
        <v>134112</v>
      </c>
      <c r="G17155">
        <v>5000000</v>
      </c>
      <c r="H17155" s="5"/>
      <c r="I17155">
        <v>100000</v>
      </c>
      <c r="J17155" s="3">
        <v>45067.477083333331</v>
      </c>
      <c r="K17155" s="3">
        <v>45089.5</v>
      </c>
      <c r="L17155" s="3">
        <v>45089.520833333336</v>
      </c>
      <c r="M17155" t="s">
        <v>48420</v>
      </c>
      <c r="N17155" s="4" t="s">
        <v>22</v>
      </c>
      <c r="P17155" t="s">
        <v>16</v>
      </c>
    </row>
    <row r="17156" spans="1:16" x14ac:dyDescent="0.25">
      <c r="A17156" t="s">
        <v>48038</v>
      </c>
      <c r="B17156" t="s">
        <v>48421</v>
      </c>
      <c r="C17156" t="s">
        <v>256</v>
      </c>
      <c r="D17156">
        <v>134112</v>
      </c>
      <c r="G17156">
        <v>5000000</v>
      </c>
      <c r="H17156" s="5"/>
      <c r="I17156">
        <v>100000</v>
      </c>
      <c r="J17156" s="3">
        <v>45067.46875</v>
      </c>
      <c r="K17156" s="3">
        <v>45089.5</v>
      </c>
      <c r="L17156" s="3">
        <v>45089.520833333336</v>
      </c>
      <c r="M17156" t="s">
        <v>48422</v>
      </c>
      <c r="N17156" s="4" t="s">
        <v>22</v>
      </c>
      <c r="P17156" t="s">
        <v>16</v>
      </c>
    </row>
    <row r="17157" spans="1:16" x14ac:dyDescent="0.25">
      <c r="A17157" t="s">
        <v>48038</v>
      </c>
      <c r="B17157" t="s">
        <v>48423</v>
      </c>
      <c r="C17157" t="s">
        <v>256</v>
      </c>
      <c r="D17157">
        <v>134112</v>
      </c>
      <c r="G17157">
        <v>5000000</v>
      </c>
      <c r="H17157" s="5"/>
      <c r="I17157">
        <v>100000</v>
      </c>
      <c r="J17157" s="3">
        <v>45067.101388888892</v>
      </c>
      <c r="K17157" s="3">
        <v>45089.125</v>
      </c>
      <c r="L17157" s="3">
        <v>45089.145833333336</v>
      </c>
      <c r="M17157" t="s">
        <v>48424</v>
      </c>
      <c r="N17157" s="4" t="s">
        <v>22</v>
      </c>
      <c r="P17157" t="s">
        <v>16</v>
      </c>
    </row>
    <row r="17158" spans="1:16" x14ac:dyDescent="0.25">
      <c r="A17158" t="s">
        <v>48038</v>
      </c>
      <c r="B17158" t="s">
        <v>48425</v>
      </c>
      <c r="C17158" t="s">
        <v>256</v>
      </c>
      <c r="D17158">
        <v>134112</v>
      </c>
      <c r="G17158">
        <v>5000000</v>
      </c>
      <c r="H17158" s="5"/>
      <c r="I17158">
        <v>100000</v>
      </c>
      <c r="J17158" s="3">
        <v>45073.161805555559</v>
      </c>
      <c r="K17158" s="3">
        <v>45094.416666666664</v>
      </c>
      <c r="L17158" s="3">
        <v>45094.4375</v>
      </c>
      <c r="M17158" t="s">
        <v>48426</v>
      </c>
      <c r="N17158" s="4" t="s">
        <v>22</v>
      </c>
      <c r="P17158" t="s">
        <v>16</v>
      </c>
    </row>
    <row r="17159" spans="1:16" x14ac:dyDescent="0.25">
      <c r="A17159" t="s">
        <v>48038</v>
      </c>
      <c r="B17159" t="s">
        <v>48427</v>
      </c>
      <c r="C17159" t="s">
        <v>256</v>
      </c>
      <c r="D17159">
        <v>134112</v>
      </c>
      <c r="G17159">
        <v>27109401</v>
      </c>
      <c r="H17159" s="5"/>
      <c r="I17159">
        <v>542188</v>
      </c>
      <c r="J17159" s="3">
        <v>45073.15625</v>
      </c>
      <c r="K17159" s="3">
        <v>45094.416666666664</v>
      </c>
      <c r="L17159" s="3">
        <v>45094.4375</v>
      </c>
      <c r="M17159" t="s">
        <v>48428</v>
      </c>
      <c r="N17159" s="4" t="s">
        <v>22</v>
      </c>
      <c r="P17159" t="s">
        <v>16</v>
      </c>
    </row>
    <row r="17160" spans="1:16" x14ac:dyDescent="0.25">
      <c r="A17160" t="s">
        <v>48038</v>
      </c>
      <c r="B17160" t="s">
        <v>48429</v>
      </c>
      <c r="C17160" t="s">
        <v>256</v>
      </c>
      <c r="D17160">
        <v>134112</v>
      </c>
      <c r="G17160">
        <v>46363419</v>
      </c>
      <c r="H17160" s="5"/>
      <c r="I17160">
        <v>927268</v>
      </c>
      <c r="J17160" s="3">
        <v>45073.14166666667</v>
      </c>
      <c r="K17160" s="3">
        <v>45094.416666666664</v>
      </c>
      <c r="L17160" s="3">
        <v>45094.4375</v>
      </c>
      <c r="M17160" t="s">
        <v>48430</v>
      </c>
      <c r="N17160" s="4" t="s">
        <v>22</v>
      </c>
      <c r="P17160" t="s">
        <v>16</v>
      </c>
    </row>
    <row r="17161" spans="1:16" x14ac:dyDescent="0.25">
      <c r="A17161" t="s">
        <v>48038</v>
      </c>
      <c r="B17161" t="s">
        <v>48431</v>
      </c>
      <c r="C17161" t="s">
        <v>256</v>
      </c>
      <c r="D17161">
        <v>134112</v>
      </c>
      <c r="G17161">
        <v>5000000</v>
      </c>
      <c r="H17161" s="5"/>
      <c r="I17161">
        <v>100000</v>
      </c>
      <c r="J17161" s="3">
        <v>45073.05</v>
      </c>
      <c r="K17161" s="3">
        <v>45094.416666666664</v>
      </c>
      <c r="L17161" s="3">
        <v>45094.4375</v>
      </c>
      <c r="M17161" t="s">
        <v>48432</v>
      </c>
      <c r="N17161" s="4" t="s">
        <v>22</v>
      </c>
      <c r="P17161" t="s">
        <v>16</v>
      </c>
    </row>
    <row r="17162" spans="1:16" x14ac:dyDescent="0.25">
      <c r="A17162" t="s">
        <v>48038</v>
      </c>
      <c r="B17162" t="s">
        <v>48433</v>
      </c>
      <c r="C17162" t="s">
        <v>256</v>
      </c>
      <c r="D17162">
        <v>134112</v>
      </c>
      <c r="G17162">
        <v>5000000</v>
      </c>
      <c r="H17162" s="5"/>
      <c r="I17162">
        <v>100000</v>
      </c>
      <c r="J17162" s="3">
        <v>45073.041666666664</v>
      </c>
      <c r="K17162" s="3">
        <v>45094.416666666664</v>
      </c>
      <c r="L17162" s="3">
        <v>45094.4375</v>
      </c>
      <c r="M17162" t="s">
        <v>48434</v>
      </c>
      <c r="N17162" s="4" t="s">
        <v>22</v>
      </c>
      <c r="P17162" t="s">
        <v>16</v>
      </c>
    </row>
    <row r="17163" spans="1:16" x14ac:dyDescent="0.25">
      <c r="A17163" t="s">
        <v>48038</v>
      </c>
      <c r="B17163" t="s">
        <v>48435</v>
      </c>
      <c r="C17163" t="s">
        <v>256</v>
      </c>
      <c r="D17163">
        <v>134112</v>
      </c>
      <c r="G17163">
        <v>5000000</v>
      </c>
      <c r="H17163" s="5"/>
      <c r="I17163">
        <v>100000</v>
      </c>
      <c r="J17163" s="3">
        <v>45073.536805555559</v>
      </c>
      <c r="K17163" s="3">
        <v>45094.416666666664</v>
      </c>
      <c r="L17163" s="3">
        <v>45094.4375</v>
      </c>
      <c r="M17163" t="s">
        <v>48436</v>
      </c>
      <c r="N17163" s="4" t="s">
        <v>22</v>
      </c>
      <c r="P17163" t="s">
        <v>16</v>
      </c>
    </row>
    <row r="17164" spans="1:16" x14ac:dyDescent="0.25">
      <c r="A17164" t="s">
        <v>48038</v>
      </c>
      <c r="B17164" t="s">
        <v>48437</v>
      </c>
      <c r="C17164" t="s">
        <v>256</v>
      </c>
      <c r="D17164">
        <v>134112</v>
      </c>
      <c r="G17164">
        <v>5000000</v>
      </c>
      <c r="H17164" s="5"/>
      <c r="I17164">
        <v>100000</v>
      </c>
      <c r="J17164" s="3">
        <v>45073.523611111108</v>
      </c>
      <c r="K17164" s="3">
        <v>45094.416666666664</v>
      </c>
      <c r="L17164" s="3">
        <v>45094.4375</v>
      </c>
      <c r="M17164" t="s">
        <v>48438</v>
      </c>
      <c r="N17164" s="4" t="s">
        <v>22</v>
      </c>
      <c r="P17164" t="s">
        <v>16</v>
      </c>
    </row>
    <row r="17165" spans="1:16" x14ac:dyDescent="0.25">
      <c r="A17165" t="s">
        <v>48038</v>
      </c>
      <c r="B17165" t="s">
        <v>48439</v>
      </c>
      <c r="C17165" t="s">
        <v>256</v>
      </c>
      <c r="D17165">
        <v>134112</v>
      </c>
      <c r="G17165">
        <v>18738444</v>
      </c>
      <c r="H17165" s="5"/>
      <c r="I17165">
        <v>374769</v>
      </c>
      <c r="J17165" s="3">
        <v>45073.517361111109</v>
      </c>
      <c r="K17165" s="3">
        <v>45094.416666666664</v>
      </c>
      <c r="L17165" s="3">
        <v>45094.4375</v>
      </c>
      <c r="M17165" t="s">
        <v>48440</v>
      </c>
      <c r="N17165" s="4" t="s">
        <v>22</v>
      </c>
      <c r="P17165" t="s">
        <v>16</v>
      </c>
    </row>
    <row r="17166" spans="1:16" x14ac:dyDescent="0.25">
      <c r="A17166" t="s">
        <v>48038</v>
      </c>
      <c r="B17166" t="s">
        <v>48441</v>
      </c>
      <c r="C17166" t="s">
        <v>256</v>
      </c>
      <c r="D17166">
        <v>134112</v>
      </c>
      <c r="G17166">
        <v>21077917</v>
      </c>
      <c r="H17166" s="5"/>
      <c r="I17166">
        <v>421558</v>
      </c>
      <c r="J17166" s="3">
        <v>45073.507638888892</v>
      </c>
      <c r="K17166" s="3">
        <v>45094.416666666664</v>
      </c>
      <c r="L17166" s="3">
        <v>45094.4375</v>
      </c>
      <c r="M17166" t="s">
        <v>48442</v>
      </c>
      <c r="N17166" s="4" t="s">
        <v>22</v>
      </c>
      <c r="P17166" t="s">
        <v>16</v>
      </c>
    </row>
    <row r="17167" spans="1:16" x14ac:dyDescent="0.25">
      <c r="A17167" t="s">
        <v>48038</v>
      </c>
      <c r="B17167" t="s">
        <v>48443</v>
      </c>
      <c r="C17167" t="s">
        <v>256</v>
      </c>
      <c r="D17167">
        <v>134112</v>
      </c>
      <c r="G17167">
        <v>5000000</v>
      </c>
      <c r="H17167" s="5"/>
      <c r="I17167">
        <v>100000</v>
      </c>
      <c r="J17167" s="3">
        <v>45073.498611111114</v>
      </c>
      <c r="K17167" s="3">
        <v>45094.416666666664</v>
      </c>
      <c r="L17167" s="3">
        <v>45094.4375</v>
      </c>
      <c r="M17167" t="s">
        <v>48444</v>
      </c>
      <c r="N17167" s="4" t="s">
        <v>22</v>
      </c>
      <c r="P17167" t="s">
        <v>16</v>
      </c>
    </row>
    <row r="17168" spans="1:16" x14ac:dyDescent="0.25">
      <c r="A17168" t="s">
        <v>48038</v>
      </c>
      <c r="B17168" t="s">
        <v>48445</v>
      </c>
      <c r="C17168" t="s">
        <v>256</v>
      </c>
      <c r="D17168">
        <v>134112</v>
      </c>
      <c r="G17168">
        <v>5000000</v>
      </c>
      <c r="H17168" s="5"/>
      <c r="I17168">
        <v>100000</v>
      </c>
      <c r="J17168" s="3">
        <v>45073.493055555555</v>
      </c>
      <c r="K17168" s="3">
        <v>45094.5</v>
      </c>
      <c r="L17168" s="3">
        <v>45094.520833333336</v>
      </c>
      <c r="M17168" t="s">
        <v>48446</v>
      </c>
      <c r="N17168" s="4" t="s">
        <v>22</v>
      </c>
      <c r="P17168" t="s">
        <v>16</v>
      </c>
    </row>
    <row r="17169" spans="1:16" x14ac:dyDescent="0.25">
      <c r="A17169" t="s">
        <v>48038</v>
      </c>
      <c r="B17169" t="s">
        <v>48447</v>
      </c>
      <c r="C17169" t="s">
        <v>256</v>
      </c>
      <c r="D17169">
        <v>134112</v>
      </c>
      <c r="G17169">
        <v>5000000</v>
      </c>
      <c r="H17169" s="5"/>
      <c r="I17169">
        <v>100000</v>
      </c>
      <c r="J17169" s="3">
        <v>45073.488194444442</v>
      </c>
      <c r="K17169" s="3">
        <v>45094.416666666664</v>
      </c>
      <c r="L17169" s="3">
        <v>45094.4375</v>
      </c>
      <c r="M17169" t="s">
        <v>48448</v>
      </c>
      <c r="N17169" s="4" t="s">
        <v>22</v>
      </c>
      <c r="P17169" t="s">
        <v>16</v>
      </c>
    </row>
    <row r="17170" spans="1:16" x14ac:dyDescent="0.25">
      <c r="A17170" t="s">
        <v>48038</v>
      </c>
      <c r="B17170" t="s">
        <v>48449</v>
      </c>
      <c r="C17170" t="s">
        <v>256</v>
      </c>
      <c r="D17170">
        <v>134112</v>
      </c>
      <c r="G17170">
        <v>12814809</v>
      </c>
      <c r="H17170" s="5"/>
      <c r="I17170">
        <v>256296</v>
      </c>
      <c r="J17170" s="3">
        <v>45073.480555555558</v>
      </c>
      <c r="K17170" s="3">
        <v>45094.416666666664</v>
      </c>
      <c r="L17170" s="3">
        <v>45094.4375</v>
      </c>
      <c r="M17170" t="s">
        <v>48450</v>
      </c>
      <c r="N17170" s="4" t="s">
        <v>22</v>
      </c>
      <c r="P17170" t="s">
        <v>16</v>
      </c>
    </row>
    <row r="17171" spans="1:16" x14ac:dyDescent="0.25">
      <c r="A17171" t="s">
        <v>48038</v>
      </c>
      <c r="B17171" t="s">
        <v>48451</v>
      </c>
      <c r="C17171" t="s">
        <v>256</v>
      </c>
      <c r="D17171">
        <v>134112</v>
      </c>
      <c r="G17171">
        <v>8200000</v>
      </c>
      <c r="H17171" s="5"/>
      <c r="I17171">
        <v>164000</v>
      </c>
      <c r="J17171" s="3">
        <v>45073.225694444445</v>
      </c>
      <c r="K17171" s="3">
        <v>45094.416666666664</v>
      </c>
      <c r="L17171" s="3">
        <v>45094.4375</v>
      </c>
      <c r="M17171" t="s">
        <v>48452</v>
      </c>
      <c r="N17171" s="4" t="s">
        <v>22</v>
      </c>
      <c r="P17171" t="s">
        <v>16</v>
      </c>
    </row>
    <row r="17172" spans="1:16" x14ac:dyDescent="0.25">
      <c r="A17172" t="s">
        <v>48038</v>
      </c>
      <c r="B17172" t="s">
        <v>48453</v>
      </c>
      <c r="C17172" t="s">
        <v>256</v>
      </c>
      <c r="D17172">
        <v>134112</v>
      </c>
      <c r="G17172">
        <v>11700000</v>
      </c>
      <c r="H17172" s="5"/>
      <c r="I17172">
        <v>234000</v>
      </c>
      <c r="J17172" s="3">
        <v>45073.211111111108</v>
      </c>
      <c r="K17172" s="3">
        <v>45094.416666666664</v>
      </c>
      <c r="L17172" s="3">
        <v>45094.4375</v>
      </c>
      <c r="M17172" t="s">
        <v>48454</v>
      </c>
      <c r="N17172" s="4" t="s">
        <v>22</v>
      </c>
      <c r="P17172" t="s">
        <v>16</v>
      </c>
    </row>
    <row r="17173" spans="1:16" x14ac:dyDescent="0.25">
      <c r="A17173" t="s">
        <v>48038</v>
      </c>
      <c r="B17173" t="s">
        <v>48455</v>
      </c>
      <c r="C17173" t="s">
        <v>256</v>
      </c>
      <c r="D17173">
        <v>134112</v>
      </c>
      <c r="G17173">
        <v>39700000</v>
      </c>
      <c r="H17173" s="5"/>
      <c r="I17173">
        <v>794000</v>
      </c>
      <c r="J17173" s="3">
        <v>45073.2</v>
      </c>
      <c r="K17173" s="3">
        <v>45094.416666666664</v>
      </c>
      <c r="L17173" s="3">
        <v>45094.4375</v>
      </c>
      <c r="M17173" t="s">
        <v>48456</v>
      </c>
      <c r="N17173" s="4" t="s">
        <v>22</v>
      </c>
      <c r="P17173" t="s">
        <v>16</v>
      </c>
    </row>
    <row r="17174" spans="1:16" x14ac:dyDescent="0.25">
      <c r="A17174" t="s">
        <v>48038</v>
      </c>
      <c r="B17174" t="s">
        <v>48457</v>
      </c>
      <c r="C17174" t="s">
        <v>256</v>
      </c>
      <c r="D17174">
        <v>134112</v>
      </c>
      <c r="G17174">
        <v>5000000</v>
      </c>
      <c r="H17174" s="5"/>
      <c r="I17174">
        <v>100000</v>
      </c>
      <c r="J17174" s="3">
        <v>45073.194444444445</v>
      </c>
      <c r="K17174" s="3">
        <v>45094.416666666664</v>
      </c>
      <c r="L17174" s="3">
        <v>45094.4375</v>
      </c>
      <c r="M17174" t="s">
        <v>48458</v>
      </c>
      <c r="N17174" s="4" t="s">
        <v>22</v>
      </c>
      <c r="P17174" t="s">
        <v>16</v>
      </c>
    </row>
    <row r="17175" spans="1:16" x14ac:dyDescent="0.25">
      <c r="A17175" t="s">
        <v>48038</v>
      </c>
      <c r="B17175" t="s">
        <v>48459</v>
      </c>
      <c r="C17175" t="s">
        <v>256</v>
      </c>
      <c r="D17175">
        <v>134112</v>
      </c>
      <c r="G17175">
        <v>8600000</v>
      </c>
      <c r="H17175" s="5"/>
      <c r="I17175">
        <v>172000</v>
      </c>
      <c r="J17175" s="3">
        <v>45073.252083333333</v>
      </c>
      <c r="K17175" s="3">
        <v>45094.416666666664</v>
      </c>
      <c r="L17175" s="3">
        <v>45094.4375</v>
      </c>
      <c r="M17175" t="s">
        <v>48460</v>
      </c>
      <c r="N17175" s="4" t="s">
        <v>22</v>
      </c>
      <c r="P17175" t="s">
        <v>16</v>
      </c>
    </row>
    <row r="17176" spans="1:16" x14ac:dyDescent="0.25">
      <c r="A17176" t="s">
        <v>48038</v>
      </c>
      <c r="B17176" t="s">
        <v>48461</v>
      </c>
      <c r="C17176" t="s">
        <v>256</v>
      </c>
      <c r="D17176">
        <v>134112</v>
      </c>
      <c r="G17176">
        <v>5000000</v>
      </c>
      <c r="H17176" s="5"/>
      <c r="I17176">
        <v>100000</v>
      </c>
      <c r="J17176" s="3">
        <v>45073.243750000001</v>
      </c>
      <c r="K17176" s="3">
        <v>45094.416666666664</v>
      </c>
      <c r="L17176" s="3">
        <v>45094.4375</v>
      </c>
      <c r="M17176" t="s">
        <v>48462</v>
      </c>
      <c r="N17176" s="4" t="s">
        <v>22</v>
      </c>
      <c r="P17176" t="s">
        <v>16</v>
      </c>
    </row>
    <row r="17177" spans="1:16" x14ac:dyDescent="0.25">
      <c r="A17177" t="s">
        <v>48038</v>
      </c>
      <c r="B17177" t="s">
        <v>48463</v>
      </c>
      <c r="C17177" t="s">
        <v>256</v>
      </c>
      <c r="D17177">
        <v>134112</v>
      </c>
      <c r="G17177">
        <v>6200000</v>
      </c>
      <c r="H17177" s="5"/>
      <c r="I17177">
        <v>124000</v>
      </c>
      <c r="J17177" s="3">
        <v>45073.231944444444</v>
      </c>
      <c r="K17177" s="3">
        <v>45094.416666666664</v>
      </c>
      <c r="L17177" s="3">
        <v>45094.4375</v>
      </c>
      <c r="M17177" t="s">
        <v>48464</v>
      </c>
      <c r="N17177" s="4" t="s">
        <v>22</v>
      </c>
      <c r="P17177" t="s">
        <v>16</v>
      </c>
    </row>
    <row r="17178" spans="1:16" x14ac:dyDescent="0.25">
      <c r="A17178" t="s">
        <v>48038</v>
      </c>
      <c r="B17178" t="s">
        <v>48465</v>
      </c>
      <c r="C17178" t="s">
        <v>256</v>
      </c>
      <c r="D17178">
        <v>134112</v>
      </c>
      <c r="G17178">
        <v>5000000</v>
      </c>
      <c r="I17178">
        <v>100000</v>
      </c>
      <c r="J17178" s="3">
        <v>45079.231944444444</v>
      </c>
      <c r="K17178" s="3">
        <v>45100.416666666664</v>
      </c>
      <c r="L17178" s="3">
        <v>45100.4375</v>
      </c>
      <c r="M17178" t="s">
        <v>48466</v>
      </c>
      <c r="N17178" s="4" t="s">
        <v>22</v>
      </c>
      <c r="P17178" t="s">
        <v>16</v>
      </c>
    </row>
    <row r="17179" spans="1:16" x14ac:dyDescent="0.25">
      <c r="A17179" t="s">
        <v>48038</v>
      </c>
      <c r="B17179" t="s">
        <v>48467</v>
      </c>
      <c r="C17179" t="s">
        <v>256</v>
      </c>
      <c r="D17179">
        <v>134112</v>
      </c>
      <c r="G17179">
        <v>5000000</v>
      </c>
      <c r="I17179">
        <v>100000</v>
      </c>
      <c r="J17179" s="3">
        <v>45079.22152777778</v>
      </c>
      <c r="K17179" s="3">
        <v>45100.416666666664</v>
      </c>
      <c r="L17179" s="3">
        <v>45100.4375</v>
      </c>
      <c r="M17179" t="s">
        <v>48468</v>
      </c>
      <c r="N17179" s="4" t="s">
        <v>22</v>
      </c>
      <c r="P17179" t="s">
        <v>16</v>
      </c>
    </row>
    <row r="17180" spans="1:16" x14ac:dyDescent="0.25">
      <c r="A17180" t="s">
        <v>48469</v>
      </c>
      <c r="B17180" t="s">
        <v>48470</v>
      </c>
      <c r="C17180" t="s">
        <v>256</v>
      </c>
      <c r="D17180">
        <v>134112</v>
      </c>
      <c r="G17180">
        <v>5000000</v>
      </c>
      <c r="H17180" s="5"/>
      <c r="I17180">
        <v>100000</v>
      </c>
      <c r="J17180" s="3">
        <v>45076.04791666667</v>
      </c>
      <c r="K17180" s="3">
        <v>45097.416666666664</v>
      </c>
      <c r="L17180" s="3">
        <v>45097.4375</v>
      </c>
      <c r="M17180" t="s">
        <v>48471</v>
      </c>
      <c r="N17180" s="4" t="s">
        <v>22</v>
      </c>
      <c r="P17180" t="s">
        <v>16</v>
      </c>
    </row>
    <row r="17181" spans="1:16" x14ac:dyDescent="0.25">
      <c r="A17181" t="s">
        <v>48472</v>
      </c>
      <c r="B17181" t="s">
        <v>48473</v>
      </c>
      <c r="C17181" t="s">
        <v>256</v>
      </c>
      <c r="D17181">
        <v>134112</v>
      </c>
      <c r="G17181">
        <v>14287136</v>
      </c>
      <c r="I17181">
        <v>285743</v>
      </c>
      <c r="J17181" s="3">
        <v>45107.209722222222</v>
      </c>
      <c r="K17181" s="3">
        <v>45128.416666666664</v>
      </c>
      <c r="L17181" s="3">
        <v>45128.4375</v>
      </c>
      <c r="M17181" t="s">
        <v>48474</v>
      </c>
      <c r="N17181" s="4" t="s">
        <v>22</v>
      </c>
      <c r="P17181" t="s">
        <v>16</v>
      </c>
    </row>
    <row r="17182" spans="1:16" x14ac:dyDescent="0.25">
      <c r="A17182" t="s">
        <v>48475</v>
      </c>
      <c r="B17182" t="s">
        <v>48476</v>
      </c>
      <c r="C17182" t="s">
        <v>256</v>
      </c>
      <c r="D17182">
        <v>751007</v>
      </c>
      <c r="G17182">
        <v>10000000</v>
      </c>
      <c r="H17182" s="5"/>
      <c r="I17182">
        <v>200000</v>
      </c>
      <c r="J17182" s="3">
        <v>45100.272222222222</v>
      </c>
      <c r="K17182" s="3">
        <v>45121.291666666664</v>
      </c>
      <c r="L17182" s="3">
        <v>45121.3125</v>
      </c>
      <c r="M17182" t="s">
        <v>48477</v>
      </c>
      <c r="N17182" s="4" t="s">
        <v>22</v>
      </c>
      <c r="P17182" t="s">
        <v>16</v>
      </c>
    </row>
    <row r="17183" spans="1:16" x14ac:dyDescent="0.25">
      <c r="A17183" t="s">
        <v>48475</v>
      </c>
      <c r="B17183" t="s">
        <v>48478</v>
      </c>
      <c r="C17183" t="s">
        <v>256</v>
      </c>
      <c r="D17183">
        <v>751007</v>
      </c>
      <c r="G17183">
        <v>10000000</v>
      </c>
      <c r="H17183" s="5"/>
      <c r="I17183">
        <v>200000</v>
      </c>
      <c r="J17183" s="3">
        <v>45100.26666666667</v>
      </c>
      <c r="K17183" s="3">
        <v>45121.291666666664</v>
      </c>
      <c r="L17183" s="3">
        <v>45121.3125</v>
      </c>
      <c r="M17183" t="s">
        <v>48479</v>
      </c>
      <c r="N17183" s="4" t="s">
        <v>22</v>
      </c>
      <c r="P17183" t="s">
        <v>16</v>
      </c>
    </row>
    <row r="17184" spans="1:16" x14ac:dyDescent="0.25">
      <c r="A17184" t="s">
        <v>48475</v>
      </c>
      <c r="B17184" t="s">
        <v>48480</v>
      </c>
      <c r="C17184" t="s">
        <v>256</v>
      </c>
      <c r="D17184">
        <v>751007</v>
      </c>
      <c r="G17184">
        <v>10000000</v>
      </c>
      <c r="H17184" s="5"/>
      <c r="I17184">
        <v>200000</v>
      </c>
      <c r="J17184" s="3">
        <v>45100.260416666664</v>
      </c>
      <c r="K17184" s="3">
        <v>45121.291666666664</v>
      </c>
      <c r="L17184" s="3">
        <v>45121.3125</v>
      </c>
      <c r="M17184" t="s">
        <v>48481</v>
      </c>
      <c r="N17184" s="4" t="s">
        <v>22</v>
      </c>
      <c r="P17184" t="s">
        <v>16</v>
      </c>
    </row>
    <row r="17185" spans="1:16" x14ac:dyDescent="0.25">
      <c r="A17185" t="s">
        <v>48475</v>
      </c>
      <c r="B17185" t="s">
        <v>48482</v>
      </c>
      <c r="C17185" t="s">
        <v>256</v>
      </c>
      <c r="D17185">
        <v>751007</v>
      </c>
      <c r="G17185">
        <v>10000000</v>
      </c>
      <c r="H17185" s="5"/>
      <c r="I17185">
        <v>200000</v>
      </c>
      <c r="J17185" s="3">
        <v>45100.253472222219</v>
      </c>
      <c r="K17185" s="3">
        <v>45121.291666666664</v>
      </c>
      <c r="L17185" s="3">
        <v>45121.3125</v>
      </c>
      <c r="M17185" t="s">
        <v>48483</v>
      </c>
      <c r="N17185" s="4" t="s">
        <v>22</v>
      </c>
      <c r="P17185" t="s">
        <v>16</v>
      </c>
    </row>
    <row r="17186" spans="1:16" x14ac:dyDescent="0.25">
      <c r="A17186" t="s">
        <v>48475</v>
      </c>
      <c r="B17186" t="s">
        <v>48484</v>
      </c>
      <c r="C17186" t="s">
        <v>256</v>
      </c>
      <c r="D17186">
        <v>751007</v>
      </c>
      <c r="G17186">
        <v>10000000</v>
      </c>
      <c r="H17186" s="5"/>
      <c r="I17186">
        <v>200000</v>
      </c>
      <c r="J17186" s="3">
        <v>45100.248611111114</v>
      </c>
      <c r="K17186" s="3">
        <v>45121.25</v>
      </c>
      <c r="L17186" s="3">
        <v>45121.270833333336</v>
      </c>
      <c r="M17186" t="s">
        <v>48485</v>
      </c>
      <c r="N17186" s="4" t="s">
        <v>22</v>
      </c>
      <c r="P17186" t="s">
        <v>16</v>
      </c>
    </row>
    <row r="17187" spans="1:16" x14ac:dyDescent="0.25">
      <c r="A17187" t="s">
        <v>48475</v>
      </c>
      <c r="B17187" t="s">
        <v>48486</v>
      </c>
      <c r="C17187" t="s">
        <v>256</v>
      </c>
      <c r="D17187">
        <v>751007</v>
      </c>
      <c r="G17187">
        <v>10000000</v>
      </c>
      <c r="H17187" s="5"/>
      <c r="I17187">
        <v>200000</v>
      </c>
      <c r="J17187" s="3">
        <v>45100.242361111108</v>
      </c>
      <c r="K17187" s="3">
        <v>45121.25</v>
      </c>
      <c r="L17187" s="3">
        <v>45121.270833333336</v>
      </c>
      <c r="M17187" t="s">
        <v>48487</v>
      </c>
      <c r="N17187" s="4" t="s">
        <v>22</v>
      </c>
      <c r="P17187" t="s">
        <v>16</v>
      </c>
    </row>
    <row r="17188" spans="1:16" x14ac:dyDescent="0.25">
      <c r="A17188" t="s">
        <v>48475</v>
      </c>
      <c r="B17188" t="s">
        <v>48488</v>
      </c>
      <c r="C17188" t="s">
        <v>256</v>
      </c>
      <c r="D17188">
        <v>751007</v>
      </c>
      <c r="G17188">
        <v>10000000</v>
      </c>
      <c r="H17188" s="5"/>
      <c r="I17188">
        <v>200000</v>
      </c>
      <c r="J17188" s="3">
        <v>45100.236111111109</v>
      </c>
      <c r="K17188" s="3">
        <v>45121.25</v>
      </c>
      <c r="L17188" s="3">
        <v>45121.270833333336</v>
      </c>
      <c r="M17188" t="s">
        <v>48489</v>
      </c>
      <c r="N17188" s="4" t="s">
        <v>22</v>
      </c>
      <c r="P17188" t="s">
        <v>16</v>
      </c>
    </row>
    <row r="17189" spans="1:16" x14ac:dyDescent="0.25">
      <c r="A17189" t="s">
        <v>48475</v>
      </c>
      <c r="B17189" t="s">
        <v>48490</v>
      </c>
      <c r="C17189" t="s">
        <v>256</v>
      </c>
      <c r="D17189">
        <v>751007</v>
      </c>
      <c r="G17189">
        <v>10000000</v>
      </c>
      <c r="H17189" s="5"/>
      <c r="I17189">
        <v>200000</v>
      </c>
      <c r="J17189" s="3">
        <v>45100.229861111111</v>
      </c>
      <c r="K17189" s="3">
        <v>45121.25</v>
      </c>
      <c r="L17189" s="3">
        <v>45121.270833333336</v>
      </c>
      <c r="M17189" t="s">
        <v>48491</v>
      </c>
      <c r="N17189" s="4" t="s">
        <v>22</v>
      </c>
      <c r="P17189" t="s">
        <v>16</v>
      </c>
    </row>
    <row r="17190" spans="1:16" x14ac:dyDescent="0.25">
      <c r="A17190" t="s">
        <v>48475</v>
      </c>
      <c r="B17190" t="s">
        <v>48492</v>
      </c>
      <c r="C17190" t="s">
        <v>256</v>
      </c>
      <c r="D17190">
        <v>751007</v>
      </c>
      <c r="G17190">
        <v>10000000</v>
      </c>
      <c r="H17190" s="5"/>
      <c r="I17190">
        <v>200000</v>
      </c>
      <c r="J17190" s="3">
        <v>45100.222222222219</v>
      </c>
      <c r="K17190" s="3">
        <v>45121.25</v>
      </c>
      <c r="L17190" s="3">
        <v>45121.270833333336</v>
      </c>
      <c r="M17190" t="s">
        <v>48493</v>
      </c>
      <c r="N17190" s="4" t="s">
        <v>22</v>
      </c>
      <c r="P17190" t="s">
        <v>16</v>
      </c>
    </row>
    <row r="17191" spans="1:16" x14ac:dyDescent="0.25">
      <c r="A17191" t="s">
        <v>48475</v>
      </c>
      <c r="B17191" t="s">
        <v>48494</v>
      </c>
      <c r="C17191" t="s">
        <v>256</v>
      </c>
      <c r="D17191">
        <v>751007</v>
      </c>
      <c r="G17191">
        <v>10000000</v>
      </c>
      <c r="H17191" s="5"/>
      <c r="I17191">
        <v>200000</v>
      </c>
      <c r="J17191" s="3">
        <v>45100.214583333334</v>
      </c>
      <c r="K17191" s="3">
        <v>45121.25</v>
      </c>
      <c r="L17191" s="3">
        <v>45121.270833333336</v>
      </c>
      <c r="M17191" t="s">
        <v>48495</v>
      </c>
      <c r="N17191" s="4" t="s">
        <v>22</v>
      </c>
      <c r="P17191" t="s">
        <v>16</v>
      </c>
    </row>
    <row r="17192" spans="1:16" x14ac:dyDescent="0.25">
      <c r="A17192" t="s">
        <v>48475</v>
      </c>
      <c r="B17192" t="s">
        <v>48496</v>
      </c>
      <c r="C17192" t="s">
        <v>256</v>
      </c>
      <c r="D17192">
        <v>751007</v>
      </c>
      <c r="G17192">
        <v>10000000</v>
      </c>
      <c r="H17192" s="5"/>
      <c r="I17192">
        <v>200000</v>
      </c>
      <c r="J17192" s="3">
        <v>45100.204861111109</v>
      </c>
      <c r="K17192" s="3">
        <v>45121.208333333336</v>
      </c>
      <c r="L17192" s="3">
        <v>45121.229166666664</v>
      </c>
      <c r="M17192" t="s">
        <v>48497</v>
      </c>
      <c r="N17192" s="4" t="s">
        <v>22</v>
      </c>
      <c r="P17192" t="s">
        <v>16</v>
      </c>
    </row>
    <row r="17193" spans="1:16" x14ac:dyDescent="0.25">
      <c r="A17193" t="s">
        <v>48498</v>
      </c>
      <c r="B17193" t="s">
        <v>48499</v>
      </c>
      <c r="C17193" t="s">
        <v>256</v>
      </c>
      <c r="D17193">
        <v>226010</v>
      </c>
      <c r="G17193">
        <v>0</v>
      </c>
      <c r="H17193" s="5"/>
      <c r="I17193">
        <v>430000</v>
      </c>
      <c r="J17193" s="3">
        <v>45062.518750000003</v>
      </c>
      <c r="K17193" s="3">
        <v>45072.125</v>
      </c>
      <c r="L17193" s="3">
        <v>45072.145833333336</v>
      </c>
      <c r="M17193" t="s">
        <v>48500</v>
      </c>
      <c r="N17193" s="4" t="s">
        <v>22</v>
      </c>
      <c r="P17193" t="s">
        <v>16</v>
      </c>
    </row>
    <row r="17194" spans="1:16" x14ac:dyDescent="0.25">
      <c r="A17194" t="s">
        <v>48498</v>
      </c>
      <c r="B17194" t="s">
        <v>48501</v>
      </c>
      <c r="C17194" t="s">
        <v>256</v>
      </c>
      <c r="D17194">
        <v>226010</v>
      </c>
      <c r="G17194">
        <v>0</v>
      </c>
      <c r="H17194" s="5"/>
      <c r="I17194">
        <v>730000</v>
      </c>
      <c r="J17194" s="3">
        <v>45062.509027777778</v>
      </c>
      <c r="K17194" s="3">
        <v>45072.125</v>
      </c>
      <c r="L17194" s="3">
        <v>45072.145833333336</v>
      </c>
      <c r="M17194" t="s">
        <v>48502</v>
      </c>
      <c r="N17194" s="4" t="s">
        <v>22</v>
      </c>
      <c r="P17194" t="s">
        <v>16</v>
      </c>
    </row>
    <row r="17195" spans="1:16" x14ac:dyDescent="0.25">
      <c r="A17195" t="s">
        <v>48498</v>
      </c>
      <c r="B17195" t="s">
        <v>48503</v>
      </c>
      <c r="C17195" t="s">
        <v>256</v>
      </c>
      <c r="D17195">
        <v>226010</v>
      </c>
      <c r="G17195">
        <v>0</v>
      </c>
      <c r="H17195" s="5"/>
      <c r="I17195">
        <v>1092000</v>
      </c>
      <c r="J17195" s="3">
        <v>45062.493750000001</v>
      </c>
      <c r="K17195" s="3">
        <v>45072.125</v>
      </c>
      <c r="L17195" s="3">
        <v>45072.145833333336</v>
      </c>
      <c r="M17195" t="s">
        <v>48504</v>
      </c>
      <c r="N17195" s="4" t="s">
        <v>22</v>
      </c>
      <c r="P17195" t="s">
        <v>16</v>
      </c>
    </row>
    <row r="17196" spans="1:16" x14ac:dyDescent="0.25">
      <c r="A17196" t="s">
        <v>48498</v>
      </c>
      <c r="B17196" t="s">
        <v>48505</v>
      </c>
      <c r="C17196" t="s">
        <v>256</v>
      </c>
      <c r="D17196">
        <v>226010</v>
      </c>
      <c r="G17196">
        <v>20000000</v>
      </c>
      <c r="I17196">
        <v>400000</v>
      </c>
      <c r="J17196" s="3">
        <v>45058.179166666669</v>
      </c>
      <c r="K17196" s="3">
        <v>45068.208333333336</v>
      </c>
      <c r="L17196" s="3">
        <v>45068.229166666664</v>
      </c>
      <c r="M17196" t="s">
        <v>48506</v>
      </c>
      <c r="N17196" s="4" t="s">
        <v>22</v>
      </c>
      <c r="P17196" t="s">
        <v>16</v>
      </c>
    </row>
    <row r="17197" spans="1:16" x14ac:dyDescent="0.25">
      <c r="A17197" t="s">
        <v>48498</v>
      </c>
      <c r="B17197" t="s">
        <v>48507</v>
      </c>
      <c r="C17197" t="s">
        <v>256</v>
      </c>
      <c r="D17197">
        <v>226010</v>
      </c>
      <c r="G17197">
        <v>0</v>
      </c>
      <c r="I17197">
        <v>10000</v>
      </c>
      <c r="J17197" s="3">
        <v>45058.164583333331</v>
      </c>
      <c r="K17197" s="3">
        <v>45068.166666666664</v>
      </c>
      <c r="L17197" s="3">
        <v>45068.1875</v>
      </c>
      <c r="M17197" t="s">
        <v>48508</v>
      </c>
      <c r="N17197" s="4" t="s">
        <v>22</v>
      </c>
      <c r="P17197" t="s">
        <v>16</v>
      </c>
    </row>
    <row r="17198" spans="1:16" x14ac:dyDescent="0.25">
      <c r="A17198" t="s">
        <v>48509</v>
      </c>
      <c r="B17198" t="s">
        <v>48510</v>
      </c>
      <c r="C17198" t="s">
        <v>27</v>
      </c>
      <c r="F17198" t="s">
        <v>93</v>
      </c>
      <c r="G17198">
        <v>0</v>
      </c>
      <c r="H17198" s="5"/>
      <c r="I17198">
        <v>0</v>
      </c>
      <c r="J17198" s="3">
        <v>45074.302083333336</v>
      </c>
      <c r="K17198" s="3">
        <v>45076.333333333336</v>
      </c>
      <c r="L17198" s="3">
        <v>45076.354166666664</v>
      </c>
      <c r="M17198" t="s">
        <v>48511</v>
      </c>
      <c r="N17198" s="4" t="s">
        <v>22</v>
      </c>
      <c r="P17198" t="s">
        <v>16</v>
      </c>
    </row>
    <row r="17199" spans="1:16" x14ac:dyDescent="0.25">
      <c r="A17199" t="s">
        <v>48512</v>
      </c>
      <c r="B17199" t="s">
        <v>48513</v>
      </c>
      <c r="C17199" t="s">
        <v>256</v>
      </c>
      <c r="D17199">
        <v>180004</v>
      </c>
      <c r="G17199">
        <v>2500000</v>
      </c>
      <c r="H17199" s="5"/>
      <c r="I17199">
        <v>50000</v>
      </c>
      <c r="J17199" s="3">
        <v>45074.229861111111</v>
      </c>
      <c r="K17199" s="3">
        <v>45084.25</v>
      </c>
      <c r="L17199" s="3">
        <v>45084.270833333336</v>
      </c>
      <c r="M17199" t="s">
        <v>48514</v>
      </c>
      <c r="N17199" s="4" t="s">
        <v>22</v>
      </c>
      <c r="P17199" t="s">
        <v>16</v>
      </c>
    </row>
    <row r="17200" spans="1:16" x14ac:dyDescent="0.25">
      <c r="A17200" t="s">
        <v>48515</v>
      </c>
      <c r="B17200" t="s">
        <v>48516</v>
      </c>
      <c r="C17200" t="s">
        <v>256</v>
      </c>
      <c r="D17200">
        <v>534102</v>
      </c>
      <c r="G17200">
        <v>300000</v>
      </c>
      <c r="H17200" s="5"/>
      <c r="I17200">
        <v>0</v>
      </c>
      <c r="J17200" s="3">
        <v>45092.238888888889</v>
      </c>
      <c r="K17200" s="3">
        <v>45096.25</v>
      </c>
      <c r="L17200" s="3">
        <v>45096.270833333336</v>
      </c>
      <c r="M17200" t="s">
        <v>48517</v>
      </c>
      <c r="N17200" s="4" t="s">
        <v>22</v>
      </c>
      <c r="P17200" t="s">
        <v>16</v>
      </c>
    </row>
    <row r="17201" spans="1:16" x14ac:dyDescent="0.25">
      <c r="A17201" t="s">
        <v>48515</v>
      </c>
      <c r="B17201" t="s">
        <v>48518</v>
      </c>
      <c r="C17201" t="s">
        <v>256</v>
      </c>
      <c r="D17201">
        <v>534102</v>
      </c>
      <c r="G17201">
        <v>300000</v>
      </c>
      <c r="H17201" s="5"/>
      <c r="I17201">
        <v>0</v>
      </c>
      <c r="J17201" s="3">
        <v>45093.493055555555</v>
      </c>
      <c r="K17201" s="3">
        <v>45096.5</v>
      </c>
      <c r="L17201" s="3">
        <v>45096.520833333336</v>
      </c>
      <c r="M17201" t="s">
        <v>48519</v>
      </c>
      <c r="N17201" s="4" t="s">
        <v>22</v>
      </c>
      <c r="P17201" t="s">
        <v>16</v>
      </c>
    </row>
    <row r="17202" spans="1:16" x14ac:dyDescent="0.25">
      <c r="A17202" t="s">
        <v>48520</v>
      </c>
      <c r="B17202" t="s">
        <v>48521</v>
      </c>
      <c r="C17202" t="s">
        <v>256</v>
      </c>
      <c r="D17202">
        <v>226010</v>
      </c>
      <c r="G17202">
        <v>21500000</v>
      </c>
      <c r="H17202" s="5"/>
      <c r="I17202">
        <v>430000</v>
      </c>
      <c r="J17202" s="3">
        <v>45100.5</v>
      </c>
      <c r="K17202" s="3">
        <v>45110.125</v>
      </c>
      <c r="L17202" s="3">
        <v>45110.145833333336</v>
      </c>
      <c r="M17202" t="s">
        <v>48522</v>
      </c>
      <c r="N17202" s="4" t="s">
        <v>22</v>
      </c>
      <c r="P17202" t="s">
        <v>16</v>
      </c>
    </row>
    <row r="17203" spans="1:16" x14ac:dyDescent="0.25">
      <c r="A17203" t="s">
        <v>48523</v>
      </c>
      <c r="B17203" t="s">
        <v>48524</v>
      </c>
      <c r="C17203" t="s">
        <v>27</v>
      </c>
      <c r="F17203" t="s">
        <v>69</v>
      </c>
      <c r="G17203">
        <v>0</v>
      </c>
      <c r="H17203" s="5"/>
      <c r="I17203">
        <v>630000</v>
      </c>
      <c r="J17203" s="3">
        <v>45098.058333333334</v>
      </c>
      <c r="K17203" s="3">
        <v>45110.416666666664</v>
      </c>
      <c r="L17203" s="3">
        <v>45110.4375</v>
      </c>
      <c r="M17203" t="s">
        <v>48525</v>
      </c>
      <c r="N17203" s="4" t="s">
        <v>22</v>
      </c>
      <c r="P17203" t="s">
        <v>16</v>
      </c>
    </row>
    <row r="17204" spans="1:16" x14ac:dyDescent="0.25">
      <c r="A17204" t="s">
        <v>48523</v>
      </c>
      <c r="B17204" t="s">
        <v>48526</v>
      </c>
      <c r="C17204" t="s">
        <v>27</v>
      </c>
      <c r="F17204" t="s">
        <v>69</v>
      </c>
      <c r="G17204">
        <v>0</v>
      </c>
      <c r="H17204" s="5"/>
      <c r="I17204">
        <v>620000</v>
      </c>
      <c r="J17204" s="3">
        <v>45099.495833333334</v>
      </c>
      <c r="K17204" s="3">
        <v>45110.5</v>
      </c>
      <c r="L17204" s="3">
        <v>45110.520833333336</v>
      </c>
      <c r="M17204" t="s">
        <v>48527</v>
      </c>
      <c r="N17204" s="4" t="s">
        <v>22</v>
      </c>
      <c r="P17204" t="s">
        <v>16</v>
      </c>
    </row>
    <row r="17205" spans="1:16" x14ac:dyDescent="0.25">
      <c r="A17205" t="s">
        <v>48528</v>
      </c>
      <c r="B17205" t="s">
        <v>48529</v>
      </c>
      <c r="C17205" t="s">
        <v>27</v>
      </c>
      <c r="F17205" t="s">
        <v>93</v>
      </c>
      <c r="G17205">
        <v>0</v>
      </c>
      <c r="I17205">
        <v>0</v>
      </c>
      <c r="J17205" s="3">
        <v>45069.359722222223</v>
      </c>
      <c r="K17205" s="3">
        <v>45071.375</v>
      </c>
      <c r="L17205" s="3">
        <v>45071.395833333336</v>
      </c>
      <c r="M17205" t="s">
        <v>48530</v>
      </c>
      <c r="N17205" s="4" t="s">
        <v>22</v>
      </c>
      <c r="P17205" t="s">
        <v>16</v>
      </c>
    </row>
    <row r="17206" spans="1:16" x14ac:dyDescent="0.25">
      <c r="A17206" t="s">
        <v>48531</v>
      </c>
      <c r="B17206" t="s">
        <v>48532</v>
      </c>
      <c r="C17206" t="s">
        <v>256</v>
      </c>
      <c r="D17206">
        <v>335001</v>
      </c>
      <c r="G17206">
        <v>452250</v>
      </c>
      <c r="H17206" s="5"/>
      <c r="I17206">
        <v>0</v>
      </c>
      <c r="J17206" s="3">
        <v>45063.3125</v>
      </c>
      <c r="K17206" s="3">
        <v>45066.333333333336</v>
      </c>
      <c r="L17206" s="3">
        <v>45066.354166666664</v>
      </c>
      <c r="M17206" t="s">
        <v>48533</v>
      </c>
      <c r="N17206" s="4" t="s">
        <v>22</v>
      </c>
      <c r="P17206" t="s">
        <v>16</v>
      </c>
    </row>
    <row r="17207" spans="1:16" x14ac:dyDescent="0.25">
      <c r="A17207" t="s">
        <v>48534</v>
      </c>
      <c r="B17207" t="s">
        <v>48535</v>
      </c>
      <c r="C17207" t="s">
        <v>34</v>
      </c>
      <c r="D17207">
        <v>302001</v>
      </c>
      <c r="G17207">
        <v>0</v>
      </c>
      <c r="H17207" s="5"/>
      <c r="I17207">
        <v>0</v>
      </c>
      <c r="J17207" s="3">
        <v>45062.202777777777</v>
      </c>
      <c r="K17207" s="3">
        <v>45065.25</v>
      </c>
      <c r="L17207" s="3">
        <v>45065.270833333336</v>
      </c>
      <c r="M17207" t="s">
        <v>48536</v>
      </c>
      <c r="N17207" s="4" t="s">
        <v>22</v>
      </c>
      <c r="P17207" t="s">
        <v>16</v>
      </c>
    </row>
    <row r="17208" spans="1:16" x14ac:dyDescent="0.25">
      <c r="A17208" t="s">
        <v>48537</v>
      </c>
      <c r="B17208" t="s">
        <v>48538</v>
      </c>
      <c r="C17208" t="s">
        <v>34</v>
      </c>
      <c r="D17208">
        <v>530031</v>
      </c>
      <c r="G17208">
        <v>0</v>
      </c>
      <c r="H17208" s="5"/>
      <c r="I17208">
        <v>0</v>
      </c>
      <c r="J17208" s="3">
        <v>45062.204861111109</v>
      </c>
      <c r="K17208" s="3">
        <v>45066.208333333336</v>
      </c>
      <c r="L17208" s="3">
        <v>45066.229166666664</v>
      </c>
      <c r="M17208" t="s">
        <v>48539</v>
      </c>
      <c r="N17208" s="4" t="s">
        <v>22</v>
      </c>
      <c r="P17208" t="s">
        <v>16</v>
      </c>
    </row>
    <row r="17209" spans="1:16" x14ac:dyDescent="0.25">
      <c r="A17209" t="s">
        <v>48540</v>
      </c>
      <c r="B17209" t="s">
        <v>48541</v>
      </c>
      <c r="C17209" t="s">
        <v>172</v>
      </c>
      <c r="D17209">
        <v>229121</v>
      </c>
      <c r="G17209">
        <v>0</v>
      </c>
      <c r="H17209" s="5"/>
      <c r="I17209">
        <v>0</v>
      </c>
      <c r="J17209" s="3">
        <v>45091.234027777777</v>
      </c>
      <c r="K17209" s="3">
        <v>45096.25</v>
      </c>
      <c r="L17209" s="3">
        <v>45096.270833333336</v>
      </c>
      <c r="M17209" t="s">
        <v>48542</v>
      </c>
      <c r="N17209" s="4" t="s">
        <v>22</v>
      </c>
      <c r="P17209" t="s">
        <v>16</v>
      </c>
    </row>
    <row r="17210" spans="1:16" x14ac:dyDescent="0.25">
      <c r="A17210" t="s">
        <v>48543</v>
      </c>
      <c r="B17210" t="s">
        <v>48544</v>
      </c>
      <c r="C17210" t="s">
        <v>172</v>
      </c>
      <c r="D17210">
        <v>229121</v>
      </c>
      <c r="G17210">
        <v>0</v>
      </c>
      <c r="H17210" s="5"/>
      <c r="I17210">
        <v>0</v>
      </c>
      <c r="J17210" s="3">
        <v>45091.246527777781</v>
      </c>
      <c r="K17210" s="3">
        <v>45096.25</v>
      </c>
      <c r="L17210" s="3">
        <v>45096.270833333336</v>
      </c>
      <c r="M17210" t="s">
        <v>48545</v>
      </c>
      <c r="N17210" s="4" t="s">
        <v>22</v>
      </c>
      <c r="P17210" t="s">
        <v>16</v>
      </c>
    </row>
    <row r="17211" spans="1:16" x14ac:dyDescent="0.25">
      <c r="A17211" t="s">
        <v>48546</v>
      </c>
      <c r="B17211" t="s">
        <v>48547</v>
      </c>
      <c r="C17211" t="s">
        <v>34</v>
      </c>
      <c r="D17211">
        <v>400021</v>
      </c>
      <c r="G17211">
        <v>3000</v>
      </c>
      <c r="H17211" s="5"/>
      <c r="I17211">
        <v>0</v>
      </c>
      <c r="J17211" s="3">
        <v>45094.240972222222</v>
      </c>
      <c r="K17211" s="3">
        <v>45097.25</v>
      </c>
      <c r="L17211" s="3">
        <v>45097.270833333336</v>
      </c>
      <c r="M17211" t="s">
        <v>48548</v>
      </c>
      <c r="N17211" s="4" t="s">
        <v>22</v>
      </c>
      <c r="P17211" t="s">
        <v>16</v>
      </c>
    </row>
    <row r="17212" spans="1:16" x14ac:dyDescent="0.25">
      <c r="A17212" t="s">
        <v>48549</v>
      </c>
      <c r="B17212" t="s">
        <v>48550</v>
      </c>
      <c r="C17212" t="s">
        <v>34</v>
      </c>
      <c r="D17212">
        <v>530031</v>
      </c>
      <c r="G17212">
        <v>0</v>
      </c>
      <c r="H17212" s="5"/>
      <c r="I17212">
        <v>0</v>
      </c>
      <c r="J17212" s="3">
        <v>45061.24722222222</v>
      </c>
      <c r="K17212" s="3">
        <v>45065.25</v>
      </c>
      <c r="L17212" s="3">
        <v>45065.270833333336</v>
      </c>
      <c r="M17212" t="s">
        <v>48551</v>
      </c>
      <c r="N17212" s="4" t="s">
        <v>22</v>
      </c>
      <c r="P17212" t="s">
        <v>16</v>
      </c>
    </row>
    <row r="17213" spans="1:16" x14ac:dyDescent="0.25">
      <c r="A17213" t="s">
        <v>48552</v>
      </c>
      <c r="B17213" t="s">
        <v>48553</v>
      </c>
      <c r="C17213" t="s">
        <v>34</v>
      </c>
      <c r="D17213">
        <v>380015</v>
      </c>
      <c r="G17213">
        <v>0</v>
      </c>
      <c r="H17213" s="5"/>
      <c r="I17213">
        <v>0</v>
      </c>
      <c r="J17213" s="3">
        <v>45075.529166666667</v>
      </c>
      <c r="K17213" s="3">
        <v>45079.041666666664</v>
      </c>
      <c r="L17213" s="3">
        <v>45079.0625</v>
      </c>
      <c r="M17213" t="s">
        <v>48554</v>
      </c>
      <c r="N17213" s="4" t="s">
        <v>22</v>
      </c>
      <c r="P17213" t="s">
        <v>16</v>
      </c>
    </row>
    <row r="17214" spans="1:16" x14ac:dyDescent="0.25">
      <c r="A17214" t="s">
        <v>48555</v>
      </c>
      <c r="B17214" t="s">
        <v>48556</v>
      </c>
      <c r="C17214" t="s">
        <v>34</v>
      </c>
      <c r="D17214">
        <v>208001</v>
      </c>
      <c r="G17214">
        <v>0</v>
      </c>
      <c r="H17214" s="5"/>
      <c r="I17214">
        <v>0</v>
      </c>
      <c r="J17214" s="3">
        <v>45079.270138888889</v>
      </c>
      <c r="K17214" s="3">
        <v>45083.291666666664</v>
      </c>
      <c r="L17214" s="3">
        <v>45083.3125</v>
      </c>
      <c r="M17214" t="s">
        <v>48557</v>
      </c>
      <c r="N17214" s="4" t="s">
        <v>22</v>
      </c>
      <c r="P17214" t="s">
        <v>16</v>
      </c>
    </row>
    <row r="17215" spans="1:16" x14ac:dyDescent="0.25">
      <c r="A17215" t="s">
        <v>48558</v>
      </c>
      <c r="B17215" t="s">
        <v>48559</v>
      </c>
      <c r="C17215" t="s">
        <v>34</v>
      </c>
      <c r="D17215">
        <v>380015</v>
      </c>
      <c r="G17215">
        <v>0</v>
      </c>
      <c r="H17215" s="5"/>
      <c r="I17215">
        <v>0</v>
      </c>
      <c r="J17215" s="3">
        <v>45078.201388888891</v>
      </c>
      <c r="K17215" s="3">
        <v>45082.208333333336</v>
      </c>
      <c r="L17215" s="3">
        <v>45082.229166666664</v>
      </c>
      <c r="M17215" t="s">
        <v>48560</v>
      </c>
      <c r="N17215" s="4" t="s">
        <v>22</v>
      </c>
      <c r="P17215" t="s">
        <v>16</v>
      </c>
    </row>
    <row r="17216" spans="1:16" x14ac:dyDescent="0.25">
      <c r="A17216" t="s">
        <v>48561</v>
      </c>
      <c r="B17216" t="s">
        <v>48562</v>
      </c>
      <c r="C17216" t="s">
        <v>34</v>
      </c>
      <c r="D17216">
        <v>208001</v>
      </c>
      <c r="G17216">
        <v>0</v>
      </c>
      <c r="H17216" s="5"/>
      <c r="I17216">
        <v>0</v>
      </c>
      <c r="J17216" s="3">
        <v>45078.238194444442</v>
      </c>
      <c r="K17216" s="3">
        <v>45082.25</v>
      </c>
      <c r="L17216" s="3">
        <v>45082.270833333336</v>
      </c>
      <c r="M17216" t="s">
        <v>48563</v>
      </c>
      <c r="N17216" s="4" t="s">
        <v>22</v>
      </c>
      <c r="P17216" t="s">
        <v>16</v>
      </c>
    </row>
    <row r="17217" spans="1:16" x14ac:dyDescent="0.25">
      <c r="A17217" t="s">
        <v>48564</v>
      </c>
      <c r="B17217" t="s">
        <v>48565</v>
      </c>
      <c r="C17217" t="s">
        <v>34</v>
      </c>
      <c r="D17217">
        <v>208001</v>
      </c>
      <c r="G17217">
        <v>0</v>
      </c>
      <c r="H17217" s="5"/>
      <c r="I17217">
        <v>0</v>
      </c>
      <c r="J17217" s="3">
        <v>45078.229861111111</v>
      </c>
      <c r="K17217" s="3">
        <v>45082.25</v>
      </c>
      <c r="L17217" s="3">
        <v>45082.270833333336</v>
      </c>
      <c r="M17217" t="s">
        <v>48566</v>
      </c>
      <c r="N17217" s="4" t="s">
        <v>22</v>
      </c>
      <c r="P17217" t="s">
        <v>16</v>
      </c>
    </row>
    <row r="17218" spans="1:16" x14ac:dyDescent="0.25">
      <c r="A17218" t="s">
        <v>48567</v>
      </c>
      <c r="B17218" t="s">
        <v>48568</v>
      </c>
      <c r="C17218" t="s">
        <v>34</v>
      </c>
      <c r="D17218">
        <v>208001</v>
      </c>
      <c r="G17218">
        <v>0</v>
      </c>
      <c r="H17218" s="5"/>
      <c r="I17218">
        <v>0</v>
      </c>
      <c r="J17218" s="3">
        <v>45079.215277777781</v>
      </c>
      <c r="K17218" s="3">
        <v>45083.25</v>
      </c>
      <c r="L17218" s="3">
        <v>45083.270833333336</v>
      </c>
      <c r="M17218" t="s">
        <v>48569</v>
      </c>
      <c r="N17218" s="4" t="s">
        <v>22</v>
      </c>
      <c r="P17218" t="s">
        <v>16</v>
      </c>
    </row>
    <row r="17219" spans="1:16" x14ac:dyDescent="0.25">
      <c r="A17219" t="s">
        <v>48570</v>
      </c>
      <c r="B17219" t="s">
        <v>48571</v>
      </c>
      <c r="C17219" t="s">
        <v>34</v>
      </c>
      <c r="D17219">
        <v>600034</v>
      </c>
      <c r="G17219">
        <v>0</v>
      </c>
      <c r="H17219" s="5"/>
      <c r="I17219">
        <v>0</v>
      </c>
      <c r="J17219" s="3">
        <v>45075.207638888889</v>
      </c>
      <c r="K17219" s="3">
        <v>45079.208333333336</v>
      </c>
      <c r="L17219" s="3">
        <v>45079.229166666664</v>
      </c>
      <c r="M17219" t="s">
        <v>48572</v>
      </c>
      <c r="N17219" s="4" t="s">
        <v>22</v>
      </c>
      <c r="P17219" t="s">
        <v>16</v>
      </c>
    </row>
    <row r="17220" spans="1:16" x14ac:dyDescent="0.25">
      <c r="A17220" t="s">
        <v>48573</v>
      </c>
      <c r="B17220" t="s">
        <v>48574</v>
      </c>
      <c r="C17220" t="s">
        <v>34</v>
      </c>
      <c r="D17220">
        <v>700091</v>
      </c>
      <c r="G17220">
        <v>0</v>
      </c>
      <c r="H17220" s="5"/>
      <c r="I17220">
        <v>0</v>
      </c>
      <c r="J17220" s="3">
        <v>45075.227083333331</v>
      </c>
      <c r="K17220" s="3">
        <v>45079.25</v>
      </c>
      <c r="L17220" s="3">
        <v>45079.270833333336</v>
      </c>
      <c r="M17220" t="s">
        <v>48575</v>
      </c>
      <c r="N17220" s="4" t="s">
        <v>22</v>
      </c>
      <c r="P17220" t="s">
        <v>16</v>
      </c>
    </row>
    <row r="17221" spans="1:16" x14ac:dyDescent="0.25">
      <c r="A17221" t="s">
        <v>48576</v>
      </c>
      <c r="B17221" t="s">
        <v>48577</v>
      </c>
      <c r="C17221" t="s">
        <v>34</v>
      </c>
      <c r="D17221">
        <v>600034</v>
      </c>
      <c r="G17221">
        <v>0</v>
      </c>
      <c r="H17221" s="5"/>
      <c r="I17221">
        <v>0</v>
      </c>
      <c r="J17221" s="3">
        <v>45092.435416666667</v>
      </c>
      <c r="K17221" s="3">
        <v>45096.125</v>
      </c>
      <c r="L17221" s="3">
        <v>45096.145833333336</v>
      </c>
      <c r="M17221" t="s">
        <v>48578</v>
      </c>
      <c r="N17221" s="4" t="s">
        <v>22</v>
      </c>
      <c r="P17221" t="s">
        <v>16</v>
      </c>
    </row>
    <row r="17222" spans="1:16" x14ac:dyDescent="0.25">
      <c r="A17222" t="s">
        <v>48579</v>
      </c>
      <c r="B17222" t="s">
        <v>48580</v>
      </c>
      <c r="C17222" t="s">
        <v>34</v>
      </c>
      <c r="D17222">
        <v>400021</v>
      </c>
      <c r="G17222">
        <v>0</v>
      </c>
      <c r="H17222" s="5"/>
      <c r="I17222">
        <v>0</v>
      </c>
      <c r="J17222" s="3">
        <v>45075.14166666667</v>
      </c>
      <c r="K17222" s="3">
        <v>45079.166666666664</v>
      </c>
      <c r="L17222" s="3">
        <v>45079.1875</v>
      </c>
      <c r="M17222" t="s">
        <v>48581</v>
      </c>
      <c r="N17222" s="4" t="s">
        <v>22</v>
      </c>
      <c r="P17222" t="s">
        <v>16</v>
      </c>
    </row>
    <row r="17223" spans="1:16" x14ac:dyDescent="0.25">
      <c r="A17223" t="s">
        <v>48582</v>
      </c>
      <c r="B17223" t="s">
        <v>48583</v>
      </c>
      <c r="C17223" t="s">
        <v>34</v>
      </c>
      <c r="D17223">
        <v>411016</v>
      </c>
      <c r="G17223">
        <v>0</v>
      </c>
      <c r="H17223" s="5"/>
      <c r="I17223">
        <v>0</v>
      </c>
      <c r="J17223" s="3">
        <v>45075.192361111112</v>
      </c>
      <c r="K17223" s="3">
        <v>45079.208333333336</v>
      </c>
      <c r="L17223" s="3">
        <v>45079.229166666664</v>
      </c>
      <c r="M17223" t="s">
        <v>48584</v>
      </c>
      <c r="N17223" s="4" t="s">
        <v>22</v>
      </c>
      <c r="P17223" t="s">
        <v>16</v>
      </c>
    </row>
    <row r="17224" spans="1:16" x14ac:dyDescent="0.25">
      <c r="A17224" t="s">
        <v>48585</v>
      </c>
      <c r="B17224" t="s">
        <v>48586</v>
      </c>
      <c r="C17224" t="s">
        <v>27</v>
      </c>
      <c r="F17224" t="s">
        <v>69</v>
      </c>
      <c r="G17224">
        <v>88750</v>
      </c>
      <c r="I17224">
        <v>0</v>
      </c>
      <c r="J17224" s="3">
        <v>45068.105555555558</v>
      </c>
      <c r="K17224" s="3">
        <v>45071.125</v>
      </c>
      <c r="L17224" s="3">
        <v>45071.145833333336</v>
      </c>
      <c r="M17224" t="s">
        <v>48587</v>
      </c>
      <c r="N17224" s="4" t="s">
        <v>22</v>
      </c>
      <c r="P17224" t="s">
        <v>16</v>
      </c>
    </row>
    <row r="17225" spans="1:16" x14ac:dyDescent="0.25">
      <c r="A17225" t="s">
        <v>48585</v>
      </c>
      <c r="B17225" t="s">
        <v>48588</v>
      </c>
      <c r="C17225" t="s">
        <v>27</v>
      </c>
      <c r="F17225" t="s">
        <v>69</v>
      </c>
      <c r="G17225">
        <v>88750</v>
      </c>
      <c r="H17225" s="5"/>
      <c r="I17225">
        <v>0</v>
      </c>
      <c r="J17225" s="3">
        <v>45066.354861111111</v>
      </c>
      <c r="K17225" s="3">
        <v>45071.375</v>
      </c>
      <c r="L17225" s="3">
        <v>45071.395833333336</v>
      </c>
      <c r="M17225" t="s">
        <v>48589</v>
      </c>
      <c r="N17225" s="4" t="s">
        <v>22</v>
      </c>
      <c r="P17225" t="s">
        <v>16</v>
      </c>
    </row>
    <row r="17226" spans="1:16" x14ac:dyDescent="0.25">
      <c r="A17226" t="s">
        <v>48590</v>
      </c>
      <c r="B17226" t="s">
        <v>48591</v>
      </c>
      <c r="C17226" t="s">
        <v>189</v>
      </c>
      <c r="D17226">
        <v>828101</v>
      </c>
      <c r="G17226">
        <v>1048000</v>
      </c>
      <c r="H17226" s="5"/>
      <c r="I17226">
        <v>21000</v>
      </c>
      <c r="J17226" s="3">
        <v>45104.259722222225</v>
      </c>
      <c r="K17226" s="3">
        <v>45115.458333333336</v>
      </c>
      <c r="L17226" s="3">
        <v>45115.479166666664</v>
      </c>
      <c r="M17226" t="s">
        <v>48592</v>
      </c>
      <c r="N17226" s="4" t="s">
        <v>22</v>
      </c>
      <c r="P17226" t="s">
        <v>16</v>
      </c>
    </row>
    <row r="17227" spans="1:16" x14ac:dyDescent="0.25">
      <c r="A17227" t="s">
        <v>48593</v>
      </c>
      <c r="B17227" t="s">
        <v>48594</v>
      </c>
      <c r="C17227" t="s">
        <v>34</v>
      </c>
      <c r="D17227">
        <v>380015</v>
      </c>
      <c r="G17227">
        <v>0</v>
      </c>
      <c r="H17227" s="5"/>
      <c r="I17227">
        <v>0</v>
      </c>
      <c r="J17227" s="3">
        <v>45108.513194444444</v>
      </c>
      <c r="K17227" s="3">
        <v>45114.458333333336</v>
      </c>
      <c r="L17227" s="3">
        <v>45114.479166666664</v>
      </c>
      <c r="M17227" t="s">
        <v>48595</v>
      </c>
      <c r="N17227" s="4" t="s">
        <v>22</v>
      </c>
      <c r="P17227" t="s">
        <v>16</v>
      </c>
    </row>
    <row r="17228" spans="1:16" x14ac:dyDescent="0.25">
      <c r="A17228" t="s">
        <v>48596</v>
      </c>
      <c r="B17228" t="s">
        <v>48597</v>
      </c>
      <c r="C17228" t="s">
        <v>34</v>
      </c>
      <c r="D17228">
        <v>560001</v>
      </c>
      <c r="G17228">
        <v>0</v>
      </c>
      <c r="H17228" s="5"/>
      <c r="I17228">
        <v>0</v>
      </c>
      <c r="J17228" s="3">
        <v>45107.44027777778</v>
      </c>
      <c r="K17228" s="3">
        <v>45111.083333333336</v>
      </c>
      <c r="L17228" s="3">
        <v>45111.104166666664</v>
      </c>
      <c r="M17228" t="s">
        <v>48598</v>
      </c>
      <c r="N17228" s="4" t="s">
        <v>22</v>
      </c>
      <c r="P17228" t="s">
        <v>16</v>
      </c>
    </row>
    <row r="17229" spans="1:16" x14ac:dyDescent="0.25">
      <c r="A17229" t="s">
        <v>48599</v>
      </c>
      <c r="B17229" t="s">
        <v>48600</v>
      </c>
      <c r="C17229" t="s">
        <v>34</v>
      </c>
      <c r="D17229">
        <v>751022</v>
      </c>
      <c r="G17229">
        <v>0</v>
      </c>
      <c r="H17229" s="5"/>
      <c r="I17229">
        <v>0</v>
      </c>
      <c r="J17229" s="3">
        <v>45108.520138888889</v>
      </c>
      <c r="K17229" s="3">
        <v>45114.458333333336</v>
      </c>
      <c r="L17229" s="3">
        <v>45114.479166666664</v>
      </c>
      <c r="M17229" t="s">
        <v>48601</v>
      </c>
      <c r="N17229" s="4" t="s">
        <v>22</v>
      </c>
      <c r="P17229" t="s">
        <v>16</v>
      </c>
    </row>
    <row r="17230" spans="1:16" x14ac:dyDescent="0.25">
      <c r="A17230" t="s">
        <v>48602</v>
      </c>
      <c r="B17230" t="s">
        <v>48603</v>
      </c>
      <c r="C17230" t="s">
        <v>34</v>
      </c>
      <c r="D17230">
        <v>600034</v>
      </c>
      <c r="G17230">
        <v>0</v>
      </c>
      <c r="H17230" s="5"/>
      <c r="I17230">
        <v>0</v>
      </c>
      <c r="J17230" s="3">
        <v>45107.431250000001</v>
      </c>
      <c r="K17230" s="3">
        <v>45111.083333333336</v>
      </c>
      <c r="L17230" s="3">
        <v>45111.104166666664</v>
      </c>
      <c r="M17230" t="s">
        <v>48604</v>
      </c>
      <c r="N17230" s="4" t="s">
        <v>22</v>
      </c>
      <c r="P17230" t="s">
        <v>16</v>
      </c>
    </row>
    <row r="17231" spans="1:16" x14ac:dyDescent="0.25">
      <c r="A17231" t="s">
        <v>48605</v>
      </c>
      <c r="B17231" t="s">
        <v>48606</v>
      </c>
      <c r="C17231" t="s">
        <v>34</v>
      </c>
      <c r="D17231">
        <v>641018</v>
      </c>
      <c r="G17231">
        <v>0</v>
      </c>
      <c r="H17231" s="5"/>
      <c r="I17231">
        <v>0</v>
      </c>
      <c r="J17231" s="3">
        <v>45107.45208333333</v>
      </c>
      <c r="K17231" s="3">
        <v>45112.458333333336</v>
      </c>
      <c r="L17231" s="3">
        <v>45112.479166666664</v>
      </c>
      <c r="M17231" t="s">
        <v>48607</v>
      </c>
      <c r="N17231" s="4" t="s">
        <v>22</v>
      </c>
      <c r="P17231" t="s">
        <v>16</v>
      </c>
    </row>
    <row r="17232" spans="1:16" x14ac:dyDescent="0.25">
      <c r="A17232" t="s">
        <v>48608</v>
      </c>
      <c r="B17232" t="s">
        <v>48609</v>
      </c>
      <c r="C17232" t="s">
        <v>34</v>
      </c>
      <c r="D17232">
        <v>201002</v>
      </c>
      <c r="G17232">
        <v>0</v>
      </c>
      <c r="H17232" s="5"/>
      <c r="I17232">
        <v>0</v>
      </c>
      <c r="J17232" s="3">
        <v>45108.055555555555</v>
      </c>
      <c r="K17232" s="3">
        <v>45114.458333333336</v>
      </c>
      <c r="L17232" s="3">
        <v>45114.479166666664</v>
      </c>
      <c r="M17232" t="s">
        <v>48610</v>
      </c>
      <c r="N17232" s="4" t="s">
        <v>22</v>
      </c>
      <c r="P17232" t="s">
        <v>16</v>
      </c>
    </row>
    <row r="17233" spans="1:16" x14ac:dyDescent="0.25">
      <c r="A17233" t="s">
        <v>48611</v>
      </c>
      <c r="B17233" t="s">
        <v>48612</v>
      </c>
      <c r="C17233" t="s">
        <v>34</v>
      </c>
      <c r="D17233">
        <v>501510</v>
      </c>
      <c r="G17233">
        <v>0</v>
      </c>
      <c r="H17233" s="5"/>
      <c r="I17233">
        <v>0</v>
      </c>
      <c r="J17233" s="3">
        <v>45107.423611111109</v>
      </c>
      <c r="K17233" s="3">
        <v>45111.083333333336</v>
      </c>
      <c r="L17233" s="3">
        <v>45111.104166666664</v>
      </c>
      <c r="M17233" t="s">
        <v>48613</v>
      </c>
      <c r="N17233" s="4" t="s">
        <v>22</v>
      </c>
      <c r="P17233" t="s">
        <v>16</v>
      </c>
    </row>
    <row r="17234" spans="1:16" x14ac:dyDescent="0.25">
      <c r="A17234" t="s">
        <v>48614</v>
      </c>
      <c r="B17234" t="s">
        <v>48615</v>
      </c>
      <c r="C17234" t="s">
        <v>34</v>
      </c>
      <c r="D17234">
        <v>302001</v>
      </c>
      <c r="G17234">
        <v>0</v>
      </c>
      <c r="H17234" s="5"/>
      <c r="I17234">
        <v>0</v>
      </c>
      <c r="J17234" s="3">
        <v>45108.540277777778</v>
      </c>
      <c r="K17234" s="3">
        <v>45114.458333333336</v>
      </c>
      <c r="L17234" s="3">
        <v>45114.479166666664</v>
      </c>
      <c r="M17234" t="s">
        <v>48616</v>
      </c>
      <c r="N17234" s="4" t="s">
        <v>22</v>
      </c>
      <c r="P17234" t="s">
        <v>16</v>
      </c>
    </row>
    <row r="17235" spans="1:16" x14ac:dyDescent="0.25">
      <c r="A17235" t="s">
        <v>48617</v>
      </c>
      <c r="B17235" t="s">
        <v>48618</v>
      </c>
      <c r="C17235" t="s">
        <v>34</v>
      </c>
      <c r="D17235">
        <v>682035</v>
      </c>
      <c r="G17235">
        <v>0</v>
      </c>
      <c r="H17235" s="5"/>
      <c r="I17235">
        <v>0</v>
      </c>
      <c r="J17235" s="3">
        <v>45107.46597222222</v>
      </c>
      <c r="K17235" s="3">
        <v>45112.5</v>
      </c>
      <c r="L17235" s="3">
        <v>45112.520833333336</v>
      </c>
      <c r="M17235" t="s">
        <v>48619</v>
      </c>
      <c r="N17235" s="4" t="s">
        <v>22</v>
      </c>
      <c r="P17235" t="s">
        <v>16</v>
      </c>
    </row>
    <row r="17236" spans="1:16" x14ac:dyDescent="0.25">
      <c r="A17236" t="s">
        <v>48620</v>
      </c>
      <c r="B17236" t="s">
        <v>48621</v>
      </c>
      <c r="C17236" t="s">
        <v>34</v>
      </c>
      <c r="D17236">
        <v>400021</v>
      </c>
      <c r="G17236">
        <v>0</v>
      </c>
      <c r="H17236" s="5"/>
      <c r="I17236">
        <v>0</v>
      </c>
      <c r="J17236" s="3">
        <v>45108.506944444445</v>
      </c>
      <c r="K17236" s="3">
        <v>45114.458333333336</v>
      </c>
      <c r="L17236" s="3">
        <v>45114.479166666664</v>
      </c>
      <c r="M17236" t="s">
        <v>48622</v>
      </c>
      <c r="N17236" s="4" t="s">
        <v>22</v>
      </c>
      <c r="P17236" t="s">
        <v>16</v>
      </c>
    </row>
    <row r="17237" spans="1:16" x14ac:dyDescent="0.25">
      <c r="A17237" t="s">
        <v>48623</v>
      </c>
      <c r="B17237" t="s">
        <v>48624</v>
      </c>
      <c r="C17237" t="s">
        <v>34</v>
      </c>
      <c r="D17237">
        <v>411016</v>
      </c>
      <c r="G17237">
        <v>0</v>
      </c>
      <c r="H17237" s="5"/>
      <c r="I17237">
        <v>0</v>
      </c>
      <c r="J17237" s="3">
        <v>45108.469444444447</v>
      </c>
      <c r="K17237" s="3">
        <v>45114.458333333336</v>
      </c>
      <c r="L17237" s="3">
        <v>45114.479166666664</v>
      </c>
      <c r="M17237" t="s">
        <v>48625</v>
      </c>
      <c r="N17237" s="4" t="s">
        <v>22</v>
      </c>
      <c r="P17237" t="s">
        <v>16</v>
      </c>
    </row>
    <row r="17238" spans="1:16" x14ac:dyDescent="0.25">
      <c r="A17238" t="s">
        <v>48626</v>
      </c>
      <c r="B17238" t="s">
        <v>48627</v>
      </c>
      <c r="C17238" t="s">
        <v>34</v>
      </c>
      <c r="D17238">
        <v>530031</v>
      </c>
      <c r="G17238">
        <v>0</v>
      </c>
      <c r="H17238" s="5"/>
      <c r="I17238">
        <v>0</v>
      </c>
      <c r="J17238" s="3">
        <v>45100.126388888886</v>
      </c>
      <c r="K17238" s="3">
        <v>45110.166666666664</v>
      </c>
      <c r="L17238" s="3">
        <v>45110.1875</v>
      </c>
      <c r="M17238" t="s">
        <v>48628</v>
      </c>
      <c r="N17238" s="4" t="s">
        <v>22</v>
      </c>
      <c r="P17238" t="s">
        <v>16</v>
      </c>
    </row>
    <row r="17239" spans="1:16" x14ac:dyDescent="0.25">
      <c r="A17239" t="s">
        <v>48629</v>
      </c>
      <c r="B17239" t="s">
        <v>48630</v>
      </c>
      <c r="C17239" t="s">
        <v>34</v>
      </c>
      <c r="D17239">
        <v>530031</v>
      </c>
      <c r="G17239">
        <v>0</v>
      </c>
      <c r="H17239" s="5"/>
      <c r="I17239">
        <v>0</v>
      </c>
      <c r="J17239" s="3">
        <v>45100.176388888889</v>
      </c>
      <c r="K17239" s="3">
        <v>45110.208333333336</v>
      </c>
      <c r="L17239" s="3">
        <v>45110.229166666664</v>
      </c>
      <c r="M17239" t="s">
        <v>48631</v>
      </c>
      <c r="N17239" s="4" t="s">
        <v>22</v>
      </c>
      <c r="P17239" t="s">
        <v>16</v>
      </c>
    </row>
    <row r="17240" spans="1:16" x14ac:dyDescent="0.25">
      <c r="A17240" t="s">
        <v>48632</v>
      </c>
      <c r="B17240" t="s">
        <v>48633</v>
      </c>
      <c r="C17240" t="s">
        <v>34</v>
      </c>
      <c r="D17240">
        <v>530031</v>
      </c>
      <c r="G17240">
        <v>0</v>
      </c>
      <c r="H17240" s="5"/>
      <c r="I17240">
        <v>0</v>
      </c>
      <c r="J17240" s="3">
        <v>45100.2</v>
      </c>
      <c r="K17240" s="3">
        <v>45110.208333333336</v>
      </c>
      <c r="L17240" s="3">
        <v>45110.229166666664</v>
      </c>
      <c r="M17240" t="s">
        <v>48634</v>
      </c>
      <c r="N17240" s="4" t="s">
        <v>22</v>
      </c>
      <c r="P17240" t="s">
        <v>16</v>
      </c>
    </row>
    <row r="17241" spans="1:16" x14ac:dyDescent="0.25">
      <c r="A17241" t="s">
        <v>48635</v>
      </c>
      <c r="B17241" t="s">
        <v>48636</v>
      </c>
      <c r="C17241" t="s">
        <v>34</v>
      </c>
      <c r="D17241">
        <v>530031</v>
      </c>
      <c r="G17241">
        <v>0</v>
      </c>
      <c r="H17241" s="5"/>
      <c r="I17241">
        <v>0</v>
      </c>
      <c r="J17241" s="3">
        <v>45100.188194444447</v>
      </c>
      <c r="K17241" s="3">
        <v>45110.208333333336</v>
      </c>
      <c r="L17241" s="3">
        <v>45110.229166666664</v>
      </c>
      <c r="M17241" t="s">
        <v>48637</v>
      </c>
      <c r="N17241" s="4" t="s">
        <v>22</v>
      </c>
      <c r="P17241" t="s">
        <v>16</v>
      </c>
    </row>
    <row r="17242" spans="1:16" x14ac:dyDescent="0.25">
      <c r="A17242" t="s">
        <v>48638</v>
      </c>
      <c r="B17242" t="s">
        <v>48639</v>
      </c>
      <c r="C17242" t="s">
        <v>34</v>
      </c>
      <c r="D17242">
        <v>530031</v>
      </c>
      <c r="G17242">
        <v>0</v>
      </c>
      <c r="H17242" s="5"/>
      <c r="I17242">
        <v>0</v>
      </c>
      <c r="J17242" s="3">
        <v>45100.214583333334</v>
      </c>
      <c r="K17242" s="3">
        <v>45110.25</v>
      </c>
      <c r="L17242" s="3">
        <v>45110.270833333336</v>
      </c>
      <c r="M17242" t="s">
        <v>48640</v>
      </c>
      <c r="N17242" s="4" t="s">
        <v>22</v>
      </c>
      <c r="P17242" t="s">
        <v>16</v>
      </c>
    </row>
    <row r="17243" spans="1:16" x14ac:dyDescent="0.25">
      <c r="A17243" t="s">
        <v>48641</v>
      </c>
      <c r="B17243" t="s">
        <v>48642</v>
      </c>
      <c r="C17243" t="s">
        <v>302</v>
      </c>
      <c r="D17243">
        <v>501158</v>
      </c>
      <c r="G17243">
        <v>4800000</v>
      </c>
      <c r="H17243" s="5"/>
      <c r="I17243">
        <v>96000</v>
      </c>
      <c r="J17243" s="3">
        <v>45084.36041666667</v>
      </c>
      <c r="K17243" s="3">
        <v>45094.375</v>
      </c>
      <c r="L17243" s="3">
        <v>45094.395833333336</v>
      </c>
      <c r="M17243" t="s">
        <v>48643</v>
      </c>
      <c r="N17243" s="4" t="s">
        <v>22</v>
      </c>
      <c r="P17243" t="s">
        <v>16</v>
      </c>
    </row>
    <row r="17244" spans="1:16" x14ac:dyDescent="0.25">
      <c r="A17244" t="s">
        <v>48644</v>
      </c>
      <c r="B17244" t="s">
        <v>48645</v>
      </c>
      <c r="C17244" t="s">
        <v>79</v>
      </c>
      <c r="F17244" t="s">
        <v>201</v>
      </c>
      <c r="G17244">
        <v>75000</v>
      </c>
      <c r="H17244" s="5"/>
      <c r="I17244">
        <v>0</v>
      </c>
      <c r="J17244" s="3">
        <v>45108.520833333336</v>
      </c>
      <c r="K17244" s="3">
        <v>45118.041666666664</v>
      </c>
      <c r="L17244" s="3">
        <v>45118.0625</v>
      </c>
      <c r="M17244" t="s">
        <v>48646</v>
      </c>
      <c r="N17244" s="4" t="s">
        <v>22</v>
      </c>
      <c r="P17244" t="s">
        <v>16</v>
      </c>
    </row>
    <row r="17245" spans="1:16" x14ac:dyDescent="0.25">
      <c r="A17245" t="s">
        <v>48647</v>
      </c>
      <c r="B17245" t="s">
        <v>48648</v>
      </c>
      <c r="C17245" t="s">
        <v>351</v>
      </c>
      <c r="D17245">
        <v>751021</v>
      </c>
      <c r="G17245">
        <v>171100</v>
      </c>
      <c r="H17245" s="5"/>
      <c r="I17245">
        <v>0</v>
      </c>
      <c r="J17245" s="3">
        <v>45092.474305555559</v>
      </c>
      <c r="K17245" s="3">
        <v>45103.5</v>
      </c>
      <c r="L17245" s="3">
        <v>45103.520833333336</v>
      </c>
      <c r="M17245" t="s">
        <v>48649</v>
      </c>
      <c r="N17245" s="4" t="s">
        <v>22</v>
      </c>
      <c r="P17245" t="s">
        <v>16</v>
      </c>
    </row>
    <row r="17246" spans="1:16" x14ac:dyDescent="0.25">
      <c r="A17246" t="s">
        <v>48650</v>
      </c>
      <c r="B17246" t="s">
        <v>48651</v>
      </c>
      <c r="C17246" t="s">
        <v>82</v>
      </c>
      <c r="F17246" t="s">
        <v>32</v>
      </c>
      <c r="G17246">
        <v>333900</v>
      </c>
      <c r="H17246" s="5"/>
      <c r="I17246">
        <v>0</v>
      </c>
      <c r="J17246" s="3">
        <v>45093.228472222225</v>
      </c>
      <c r="K17246" s="3">
        <v>45103.208333333336</v>
      </c>
      <c r="L17246" s="3">
        <v>45103.229166666664</v>
      </c>
      <c r="M17246" t="s">
        <v>48652</v>
      </c>
      <c r="N17246" s="4" t="s">
        <v>22</v>
      </c>
      <c r="P17246" t="s">
        <v>16</v>
      </c>
    </row>
    <row r="17247" spans="1:16" x14ac:dyDescent="0.25">
      <c r="A17247" t="s">
        <v>48653</v>
      </c>
      <c r="B17247" t="s">
        <v>48654</v>
      </c>
      <c r="C17247" t="s">
        <v>27</v>
      </c>
      <c r="F17247" t="s">
        <v>57</v>
      </c>
      <c r="G17247">
        <v>65000</v>
      </c>
      <c r="H17247" s="5"/>
      <c r="I17247">
        <v>0</v>
      </c>
      <c r="J17247" s="3">
        <v>45104.44027777778</v>
      </c>
      <c r="K17247" s="3">
        <v>45111.458333333336</v>
      </c>
      <c r="L17247" s="3">
        <v>45111.479166666664</v>
      </c>
      <c r="M17247" t="s">
        <v>48655</v>
      </c>
      <c r="N17247" s="4" t="s">
        <v>22</v>
      </c>
      <c r="P17247" t="s">
        <v>16</v>
      </c>
    </row>
    <row r="17248" spans="1:16" x14ac:dyDescent="0.25">
      <c r="A17248" t="s">
        <v>48656</v>
      </c>
      <c r="B17248" t="s">
        <v>48657</v>
      </c>
      <c r="C17248" t="s">
        <v>769</v>
      </c>
      <c r="D17248">
        <v>490006</v>
      </c>
      <c r="G17248">
        <v>0</v>
      </c>
      <c r="H17248" s="5"/>
      <c r="I17248">
        <v>0</v>
      </c>
      <c r="J17248" s="3">
        <v>45100.519444444442</v>
      </c>
      <c r="K17248" s="3">
        <v>45121.083333333336</v>
      </c>
      <c r="L17248" s="3">
        <v>45121.104166666664</v>
      </c>
      <c r="M17248" t="s">
        <v>48658</v>
      </c>
      <c r="N17248" s="4" t="s">
        <v>22</v>
      </c>
      <c r="P17248" t="s">
        <v>16</v>
      </c>
    </row>
    <row r="17249" spans="1:16" x14ac:dyDescent="0.25">
      <c r="A17249" t="s">
        <v>48659</v>
      </c>
      <c r="B17249" t="s">
        <v>48660</v>
      </c>
      <c r="C17249" t="s">
        <v>27</v>
      </c>
      <c r="F17249" t="s">
        <v>93</v>
      </c>
      <c r="G17249">
        <v>0</v>
      </c>
      <c r="H17249" s="5"/>
      <c r="I17249">
        <v>0</v>
      </c>
      <c r="J17249" s="3">
        <v>45075.09652777778</v>
      </c>
      <c r="K17249" s="3">
        <v>45077.125</v>
      </c>
      <c r="L17249" s="3">
        <v>45077.145833333336</v>
      </c>
      <c r="M17249" t="s">
        <v>48661</v>
      </c>
      <c r="N17249" s="4" t="s">
        <v>22</v>
      </c>
      <c r="P17249" t="s">
        <v>16</v>
      </c>
    </row>
    <row r="17250" spans="1:16" x14ac:dyDescent="0.25">
      <c r="A17250" t="s">
        <v>48659</v>
      </c>
      <c r="B17250" t="s">
        <v>48662</v>
      </c>
      <c r="C17250" t="s">
        <v>27</v>
      </c>
      <c r="F17250" t="s">
        <v>32</v>
      </c>
      <c r="G17250">
        <v>0</v>
      </c>
      <c r="I17250">
        <v>0</v>
      </c>
      <c r="J17250" s="3">
        <v>45077.318749999999</v>
      </c>
      <c r="K17250" s="3">
        <v>45079.333333333336</v>
      </c>
      <c r="L17250" s="3">
        <v>45079.354166666664</v>
      </c>
      <c r="M17250" t="s">
        <v>48663</v>
      </c>
      <c r="N17250" s="4" t="s">
        <v>22</v>
      </c>
      <c r="P17250" t="s">
        <v>16</v>
      </c>
    </row>
    <row r="17251" spans="1:16" x14ac:dyDescent="0.25">
      <c r="A17251" t="s">
        <v>48664</v>
      </c>
      <c r="B17251" t="s">
        <v>48665</v>
      </c>
      <c r="C17251" t="s">
        <v>504</v>
      </c>
      <c r="D17251">
        <v>144602</v>
      </c>
      <c r="G17251">
        <v>4964250</v>
      </c>
      <c r="H17251" s="5"/>
      <c r="I17251">
        <v>0</v>
      </c>
      <c r="J17251" s="3">
        <v>45103.05972222222</v>
      </c>
      <c r="K17251" s="3">
        <v>45114.375</v>
      </c>
      <c r="L17251" s="3">
        <v>45114.395833333336</v>
      </c>
      <c r="M17251" t="s">
        <v>48666</v>
      </c>
      <c r="N17251" s="4" t="s">
        <v>22</v>
      </c>
      <c r="P17251" t="s">
        <v>16</v>
      </c>
    </row>
    <row r="17252" spans="1:16" x14ac:dyDescent="0.25">
      <c r="A17252" t="s">
        <v>48667</v>
      </c>
      <c r="B17252" t="s">
        <v>48668</v>
      </c>
      <c r="C17252" t="s">
        <v>893</v>
      </c>
      <c r="D17252">
        <v>848101</v>
      </c>
      <c r="G17252">
        <v>12814188</v>
      </c>
      <c r="H17252" s="5"/>
      <c r="I17252">
        <v>214070</v>
      </c>
      <c r="J17252" s="3">
        <v>45064.195833333331</v>
      </c>
      <c r="K17252" s="3">
        <v>45085.125</v>
      </c>
      <c r="L17252" s="3">
        <v>45085.145833333336</v>
      </c>
      <c r="M17252" t="s">
        <v>48669</v>
      </c>
      <c r="N17252" s="4" t="s">
        <v>22</v>
      </c>
      <c r="P17252" t="s">
        <v>16</v>
      </c>
    </row>
    <row r="17253" spans="1:16" x14ac:dyDescent="0.25">
      <c r="A17253" t="s">
        <v>48670</v>
      </c>
      <c r="B17253" t="s">
        <v>48671</v>
      </c>
      <c r="C17253" t="s">
        <v>256</v>
      </c>
      <c r="D17253">
        <v>160047</v>
      </c>
      <c r="G17253">
        <v>104072000</v>
      </c>
      <c r="H17253" s="5"/>
      <c r="I17253">
        <v>2081440</v>
      </c>
      <c r="J17253" s="3">
        <v>45093.20208333333</v>
      </c>
      <c r="K17253" s="3">
        <v>45114.208333333336</v>
      </c>
      <c r="L17253" s="3">
        <v>45114.229166666664</v>
      </c>
      <c r="M17253" t="s">
        <v>48672</v>
      </c>
      <c r="N17253" s="4" t="s">
        <v>22</v>
      </c>
      <c r="P17253" t="s">
        <v>16</v>
      </c>
    </row>
    <row r="17254" spans="1:16" x14ac:dyDescent="0.25">
      <c r="A17254" t="s">
        <v>48673</v>
      </c>
      <c r="B17254" t="s">
        <v>48674</v>
      </c>
      <c r="C17254" t="s">
        <v>256</v>
      </c>
      <c r="D17254">
        <v>160047</v>
      </c>
      <c r="G17254">
        <v>56681000</v>
      </c>
      <c r="H17254" s="7"/>
      <c r="I17254">
        <v>1133620</v>
      </c>
      <c r="J17254" s="3">
        <v>45082.339583333334</v>
      </c>
      <c r="K17254" s="3">
        <v>45103.208333333336</v>
      </c>
      <c r="L17254" s="3">
        <v>45103.229166666664</v>
      </c>
      <c r="M17254" t="s">
        <v>48675</v>
      </c>
      <c r="N17254" s="4" t="s">
        <v>22</v>
      </c>
      <c r="P17254" t="s">
        <v>16</v>
      </c>
    </row>
    <row r="17255" spans="1:16" x14ac:dyDescent="0.25">
      <c r="A17255" t="s">
        <v>48676</v>
      </c>
      <c r="B17255" t="s">
        <v>48677</v>
      </c>
      <c r="C17255" t="s">
        <v>34</v>
      </c>
      <c r="D17255">
        <v>560001</v>
      </c>
      <c r="G17255">
        <v>0</v>
      </c>
      <c r="H17255" s="5"/>
      <c r="I17255">
        <v>0</v>
      </c>
      <c r="J17255" s="3">
        <v>45062.260416666664</v>
      </c>
      <c r="K17255" s="3">
        <v>45065.375</v>
      </c>
      <c r="L17255" s="3">
        <v>45065.395833333336</v>
      </c>
      <c r="M17255" t="s">
        <v>48678</v>
      </c>
      <c r="N17255" s="4" t="s">
        <v>22</v>
      </c>
      <c r="P17255" t="s">
        <v>16</v>
      </c>
    </row>
    <row r="17256" spans="1:16" x14ac:dyDescent="0.25">
      <c r="A17256" t="s">
        <v>48679</v>
      </c>
      <c r="B17256" t="s">
        <v>48680</v>
      </c>
      <c r="C17256" t="s">
        <v>254</v>
      </c>
      <c r="D17256">
        <v>441401</v>
      </c>
      <c r="G17256">
        <v>9975000</v>
      </c>
      <c r="H17256" s="5"/>
      <c r="I17256">
        <v>199500</v>
      </c>
      <c r="J17256" s="3">
        <v>45090.491666666669</v>
      </c>
      <c r="K17256" s="3">
        <v>45111.125</v>
      </c>
      <c r="L17256" s="3">
        <v>45111.145833333336</v>
      </c>
      <c r="M17256" t="s">
        <v>48681</v>
      </c>
      <c r="N17256" s="4" t="s">
        <v>22</v>
      </c>
      <c r="P17256" t="s">
        <v>16</v>
      </c>
    </row>
    <row r="17257" spans="1:16" x14ac:dyDescent="0.25">
      <c r="A17257" t="s">
        <v>48682</v>
      </c>
      <c r="B17257" t="s">
        <v>48683</v>
      </c>
      <c r="C17257" t="s">
        <v>145</v>
      </c>
      <c r="D17257">
        <v>832103</v>
      </c>
      <c r="G17257">
        <v>0</v>
      </c>
      <c r="H17257" s="5"/>
      <c r="I17257">
        <v>48750</v>
      </c>
      <c r="J17257" s="3">
        <v>45096.077777777777</v>
      </c>
      <c r="K17257" s="3">
        <v>45117.083333333336</v>
      </c>
      <c r="L17257" s="3">
        <v>45117.104166666664</v>
      </c>
      <c r="M17257" t="s">
        <v>48684</v>
      </c>
      <c r="N17257" s="4" t="s">
        <v>22</v>
      </c>
      <c r="P17257" t="s">
        <v>16</v>
      </c>
    </row>
    <row r="17258" spans="1:16" x14ac:dyDescent="0.25">
      <c r="A17258" t="s">
        <v>48685</v>
      </c>
      <c r="B17258" t="s">
        <v>48686</v>
      </c>
      <c r="C17258" t="s">
        <v>34</v>
      </c>
      <c r="D17258">
        <v>560001</v>
      </c>
      <c r="G17258">
        <v>0</v>
      </c>
      <c r="H17258" s="5"/>
      <c r="I17258">
        <v>0</v>
      </c>
      <c r="J17258" s="3">
        <v>45107.236111111109</v>
      </c>
      <c r="K17258" s="3">
        <v>45112.25</v>
      </c>
      <c r="L17258" s="3">
        <v>45112.270833333336</v>
      </c>
      <c r="M17258" t="s">
        <v>48687</v>
      </c>
      <c r="N17258" s="4" t="s">
        <v>22</v>
      </c>
      <c r="P17258" t="s">
        <v>16</v>
      </c>
    </row>
    <row r="17259" spans="1:16" x14ac:dyDescent="0.25">
      <c r="A17259" t="s">
        <v>48688</v>
      </c>
      <c r="B17259" t="s">
        <v>48689</v>
      </c>
      <c r="C17259" t="s">
        <v>34</v>
      </c>
      <c r="D17259">
        <v>380015</v>
      </c>
      <c r="G17259">
        <v>0</v>
      </c>
      <c r="H17259" s="5"/>
      <c r="I17259">
        <v>0</v>
      </c>
      <c r="J17259" s="3">
        <v>45108.150694444441</v>
      </c>
      <c r="K17259" s="3">
        <v>45114.458333333336</v>
      </c>
      <c r="L17259" s="3">
        <v>45114.479166666664</v>
      </c>
      <c r="M17259" t="s">
        <v>48690</v>
      </c>
      <c r="N17259" s="4" t="s">
        <v>22</v>
      </c>
      <c r="P17259" t="s">
        <v>16</v>
      </c>
    </row>
    <row r="17260" spans="1:16" x14ac:dyDescent="0.25">
      <c r="A17260" t="s">
        <v>48691</v>
      </c>
      <c r="B17260" t="s">
        <v>48692</v>
      </c>
      <c r="C17260" t="s">
        <v>34</v>
      </c>
      <c r="D17260">
        <v>560001</v>
      </c>
      <c r="G17260">
        <v>0</v>
      </c>
      <c r="H17260" s="5"/>
      <c r="I17260">
        <v>0</v>
      </c>
      <c r="J17260" s="3">
        <v>45107.043749999997</v>
      </c>
      <c r="K17260" s="3">
        <v>45112.041666666664</v>
      </c>
      <c r="L17260" s="3">
        <v>45112.0625</v>
      </c>
      <c r="M17260" t="s">
        <v>48693</v>
      </c>
      <c r="N17260" s="4" t="s">
        <v>22</v>
      </c>
      <c r="P17260" t="s">
        <v>16</v>
      </c>
    </row>
    <row r="17261" spans="1:16" x14ac:dyDescent="0.25">
      <c r="A17261" t="s">
        <v>48694</v>
      </c>
      <c r="B17261" t="s">
        <v>48695</v>
      </c>
      <c r="C17261" t="s">
        <v>34</v>
      </c>
      <c r="D17261">
        <v>751022</v>
      </c>
      <c r="G17261">
        <v>0</v>
      </c>
      <c r="H17261" s="5"/>
      <c r="I17261">
        <v>0</v>
      </c>
      <c r="J17261" s="3">
        <v>45108.176388888889</v>
      </c>
      <c r="K17261" s="3">
        <v>45114.458333333336</v>
      </c>
      <c r="L17261" s="3">
        <v>45114.479166666664</v>
      </c>
      <c r="M17261" t="s">
        <v>48696</v>
      </c>
      <c r="N17261" s="4" t="s">
        <v>22</v>
      </c>
      <c r="P17261" t="s">
        <v>16</v>
      </c>
    </row>
    <row r="17262" spans="1:16" x14ac:dyDescent="0.25">
      <c r="A17262" t="s">
        <v>48697</v>
      </c>
      <c r="B17262" t="s">
        <v>48698</v>
      </c>
      <c r="C17262" t="s">
        <v>34</v>
      </c>
      <c r="D17262">
        <v>641018</v>
      </c>
      <c r="G17262">
        <v>0</v>
      </c>
      <c r="H17262" s="5"/>
      <c r="I17262">
        <v>0</v>
      </c>
      <c r="J17262" s="3">
        <v>45107.179861111108</v>
      </c>
      <c r="K17262" s="3">
        <v>45112.208333333336</v>
      </c>
      <c r="L17262" s="3">
        <v>45112.229166666664</v>
      </c>
      <c r="M17262" t="s">
        <v>48699</v>
      </c>
      <c r="N17262" s="4" t="s">
        <v>22</v>
      </c>
      <c r="P17262" t="s">
        <v>16</v>
      </c>
    </row>
    <row r="17263" spans="1:16" x14ac:dyDescent="0.25">
      <c r="A17263" t="s">
        <v>48700</v>
      </c>
      <c r="B17263" t="s">
        <v>48701</v>
      </c>
      <c r="C17263" t="s">
        <v>34</v>
      </c>
      <c r="D17263">
        <v>641018</v>
      </c>
      <c r="G17263">
        <v>0</v>
      </c>
      <c r="H17263" s="5"/>
      <c r="I17263">
        <v>0</v>
      </c>
      <c r="J17263" s="3">
        <v>45107.243750000001</v>
      </c>
      <c r="K17263" s="3">
        <v>45113.041666666664</v>
      </c>
      <c r="L17263" s="3">
        <v>45113.0625</v>
      </c>
      <c r="M17263" t="s">
        <v>48702</v>
      </c>
      <c r="N17263" s="4" t="s">
        <v>22</v>
      </c>
      <c r="P17263" t="s">
        <v>16</v>
      </c>
    </row>
    <row r="17264" spans="1:16" x14ac:dyDescent="0.25">
      <c r="A17264" t="s">
        <v>48703</v>
      </c>
      <c r="B17264" t="s">
        <v>48704</v>
      </c>
      <c r="C17264" t="s">
        <v>34</v>
      </c>
      <c r="D17264">
        <v>501510</v>
      </c>
      <c r="G17264">
        <v>0</v>
      </c>
      <c r="H17264" s="5"/>
      <c r="I17264">
        <v>0</v>
      </c>
      <c r="J17264" s="3">
        <v>45107.535416666666</v>
      </c>
      <c r="K17264" s="3">
        <v>45112.041666666664</v>
      </c>
      <c r="L17264" s="3">
        <v>45112.0625</v>
      </c>
      <c r="M17264" t="s">
        <v>48705</v>
      </c>
      <c r="N17264" s="4" t="s">
        <v>22</v>
      </c>
      <c r="P17264" t="s">
        <v>16</v>
      </c>
    </row>
    <row r="17265" spans="1:16" x14ac:dyDescent="0.25">
      <c r="A17265" t="s">
        <v>48706</v>
      </c>
      <c r="B17265" t="s">
        <v>48707</v>
      </c>
      <c r="C17265" t="s">
        <v>34</v>
      </c>
      <c r="D17265">
        <v>501510</v>
      </c>
      <c r="G17265">
        <v>0</v>
      </c>
      <c r="H17265" s="5"/>
      <c r="I17265">
        <v>0</v>
      </c>
      <c r="J17265" s="3">
        <v>45107.215277777781</v>
      </c>
      <c r="K17265" s="3">
        <v>45112.25</v>
      </c>
      <c r="L17265" s="3">
        <v>45112.270833333336</v>
      </c>
      <c r="M17265" t="s">
        <v>48708</v>
      </c>
      <c r="N17265" s="4" t="s">
        <v>22</v>
      </c>
      <c r="P17265" t="s">
        <v>16</v>
      </c>
    </row>
    <row r="17266" spans="1:16" x14ac:dyDescent="0.25">
      <c r="A17266" t="s">
        <v>48709</v>
      </c>
      <c r="B17266" t="s">
        <v>48710</v>
      </c>
      <c r="C17266" t="s">
        <v>34</v>
      </c>
      <c r="D17266">
        <v>682035</v>
      </c>
      <c r="G17266">
        <v>0</v>
      </c>
      <c r="H17266" s="5"/>
      <c r="I17266">
        <v>0</v>
      </c>
      <c r="J17266" s="3">
        <v>45107.196527777778</v>
      </c>
      <c r="K17266" s="3">
        <v>45112.208333333336</v>
      </c>
      <c r="L17266" s="3">
        <v>45112.229166666664</v>
      </c>
      <c r="M17266" t="s">
        <v>48711</v>
      </c>
      <c r="N17266" s="4" t="s">
        <v>22</v>
      </c>
      <c r="P17266" t="s">
        <v>16</v>
      </c>
    </row>
    <row r="17267" spans="1:16" x14ac:dyDescent="0.25">
      <c r="A17267" t="s">
        <v>48712</v>
      </c>
      <c r="B17267" t="s">
        <v>48713</v>
      </c>
      <c r="C17267" t="s">
        <v>34</v>
      </c>
      <c r="D17267">
        <v>700091</v>
      </c>
      <c r="G17267">
        <v>0</v>
      </c>
      <c r="H17267" s="5"/>
      <c r="I17267">
        <v>0</v>
      </c>
      <c r="J17267" s="3">
        <v>45108.181944444441</v>
      </c>
      <c r="K17267" s="3">
        <v>45114.458333333336</v>
      </c>
      <c r="L17267" s="3">
        <v>45114.479166666664</v>
      </c>
      <c r="M17267" t="s">
        <v>48714</v>
      </c>
      <c r="N17267" s="4" t="s">
        <v>22</v>
      </c>
      <c r="P17267" t="s">
        <v>16</v>
      </c>
    </row>
    <row r="17268" spans="1:16" x14ac:dyDescent="0.25">
      <c r="A17268" t="s">
        <v>48715</v>
      </c>
      <c r="B17268" t="s">
        <v>48716</v>
      </c>
      <c r="C17268" t="s">
        <v>34</v>
      </c>
      <c r="D17268">
        <v>400021</v>
      </c>
      <c r="G17268">
        <v>0</v>
      </c>
      <c r="H17268" s="5"/>
      <c r="I17268">
        <v>0</v>
      </c>
      <c r="J17268" s="3">
        <v>45108.140972222223</v>
      </c>
      <c r="K17268" s="3">
        <v>45114.458333333336</v>
      </c>
      <c r="L17268" s="3">
        <v>45114.479166666664</v>
      </c>
      <c r="M17268" t="s">
        <v>48717</v>
      </c>
      <c r="N17268" s="4" t="s">
        <v>22</v>
      </c>
      <c r="P17268" t="s">
        <v>16</v>
      </c>
    </row>
    <row r="17269" spans="1:16" x14ac:dyDescent="0.25">
      <c r="A17269" t="s">
        <v>48718</v>
      </c>
      <c r="B17269" t="s">
        <v>48719</v>
      </c>
      <c r="C17269" t="s">
        <v>34</v>
      </c>
      <c r="D17269">
        <v>521101</v>
      </c>
      <c r="G17269">
        <v>0</v>
      </c>
      <c r="H17269" s="5"/>
      <c r="I17269">
        <v>0</v>
      </c>
      <c r="J17269" s="3">
        <v>45107.525694444441</v>
      </c>
      <c r="K17269" s="3">
        <v>45112.041666666664</v>
      </c>
      <c r="L17269" s="3">
        <v>45112.0625</v>
      </c>
      <c r="M17269" t="s">
        <v>48720</v>
      </c>
      <c r="N17269" s="4" t="s">
        <v>22</v>
      </c>
      <c r="P17269" t="s">
        <v>16</v>
      </c>
    </row>
    <row r="17270" spans="1:16" x14ac:dyDescent="0.25">
      <c r="A17270" t="s">
        <v>48721</v>
      </c>
      <c r="B17270" t="s">
        <v>48722</v>
      </c>
      <c r="C17270" t="s">
        <v>34</v>
      </c>
      <c r="D17270">
        <v>521101</v>
      </c>
      <c r="G17270">
        <v>0</v>
      </c>
      <c r="H17270" s="5"/>
      <c r="I17270">
        <v>0</v>
      </c>
      <c r="J17270" s="3">
        <v>45106.281944444447</v>
      </c>
      <c r="K17270" s="3">
        <v>45111.458333333336</v>
      </c>
      <c r="L17270" s="3">
        <v>45111.479166666664</v>
      </c>
      <c r="M17270" t="s">
        <v>48723</v>
      </c>
      <c r="N17270" s="4" t="s">
        <v>22</v>
      </c>
      <c r="P17270" t="s">
        <v>16</v>
      </c>
    </row>
    <row r="17271" spans="1:16" x14ac:dyDescent="0.25">
      <c r="A17271" t="s">
        <v>48724</v>
      </c>
      <c r="B17271" t="s">
        <v>48725</v>
      </c>
      <c r="C17271" t="s">
        <v>34</v>
      </c>
      <c r="D17271">
        <v>530031</v>
      </c>
      <c r="G17271">
        <v>0</v>
      </c>
      <c r="H17271" s="5"/>
      <c r="I17271">
        <v>0</v>
      </c>
      <c r="J17271" s="3">
        <v>45100.111805555556</v>
      </c>
      <c r="K17271" s="3">
        <v>45110.166666666664</v>
      </c>
      <c r="L17271" s="3">
        <v>45110.1875</v>
      </c>
      <c r="M17271" t="s">
        <v>48726</v>
      </c>
      <c r="N17271" s="4" t="s">
        <v>22</v>
      </c>
      <c r="P17271" t="s">
        <v>16</v>
      </c>
    </row>
    <row r="17272" spans="1:16" x14ac:dyDescent="0.25">
      <c r="A17272" t="s">
        <v>48727</v>
      </c>
      <c r="B17272" t="s">
        <v>48728</v>
      </c>
      <c r="C17272" t="s">
        <v>34</v>
      </c>
      <c r="D17272">
        <v>530031</v>
      </c>
      <c r="G17272">
        <v>0</v>
      </c>
      <c r="H17272" s="5"/>
      <c r="I17272">
        <v>0</v>
      </c>
      <c r="J17272" s="3">
        <v>45100.511805555558</v>
      </c>
      <c r="K17272" s="3">
        <v>45110.166666666664</v>
      </c>
      <c r="L17272" s="3">
        <v>45110.1875</v>
      </c>
      <c r="M17272" t="s">
        <v>48729</v>
      </c>
      <c r="N17272" s="4" t="s">
        <v>22</v>
      </c>
      <c r="P17272" t="s">
        <v>16</v>
      </c>
    </row>
    <row r="17273" spans="1:16" x14ac:dyDescent="0.25">
      <c r="A17273" t="s">
        <v>48730</v>
      </c>
      <c r="B17273" t="s">
        <v>48731</v>
      </c>
      <c r="C17273" t="s">
        <v>34</v>
      </c>
      <c r="D17273">
        <v>530031</v>
      </c>
      <c r="G17273">
        <v>0</v>
      </c>
      <c r="H17273" s="5"/>
      <c r="I17273">
        <v>0</v>
      </c>
      <c r="J17273" s="3">
        <v>45100.152083333334</v>
      </c>
      <c r="K17273" s="3">
        <v>45110.166666666664</v>
      </c>
      <c r="L17273" s="3">
        <v>45110.1875</v>
      </c>
      <c r="M17273" t="s">
        <v>48732</v>
      </c>
      <c r="N17273" s="4" t="s">
        <v>22</v>
      </c>
      <c r="P17273" t="s">
        <v>16</v>
      </c>
    </row>
    <row r="17274" spans="1:16" x14ac:dyDescent="0.25">
      <c r="A17274" t="s">
        <v>48733</v>
      </c>
      <c r="B17274" t="s">
        <v>48734</v>
      </c>
      <c r="C17274" t="s">
        <v>34</v>
      </c>
      <c r="D17274">
        <v>600034</v>
      </c>
      <c r="G17274">
        <v>0</v>
      </c>
      <c r="H17274" s="5"/>
      <c r="I17274">
        <v>0</v>
      </c>
      <c r="J17274" s="3">
        <v>45107.226388888892</v>
      </c>
      <c r="K17274" s="3">
        <v>45113.041666666664</v>
      </c>
      <c r="L17274" s="3">
        <v>45113.0625</v>
      </c>
      <c r="M17274" t="s">
        <v>48735</v>
      </c>
      <c r="N17274" s="4" t="s">
        <v>22</v>
      </c>
      <c r="P17274" t="s">
        <v>16</v>
      </c>
    </row>
    <row r="17275" spans="1:16" x14ac:dyDescent="0.25">
      <c r="A17275" t="s">
        <v>48736</v>
      </c>
      <c r="B17275" t="s">
        <v>48737</v>
      </c>
      <c r="C17275" t="s">
        <v>665</v>
      </c>
      <c r="D17275">
        <v>422006</v>
      </c>
      <c r="G17275">
        <v>250000</v>
      </c>
      <c r="I17275">
        <v>0</v>
      </c>
      <c r="J17275" s="3">
        <v>45086.13958333333</v>
      </c>
      <c r="K17275" s="3">
        <v>45096.166666666664</v>
      </c>
      <c r="L17275" s="3">
        <v>45096.1875</v>
      </c>
      <c r="M17275" t="s">
        <v>48738</v>
      </c>
      <c r="N17275" s="4" t="s">
        <v>22</v>
      </c>
      <c r="P17275" t="s">
        <v>16</v>
      </c>
    </row>
    <row r="17276" spans="1:16" x14ac:dyDescent="0.25">
      <c r="A17276" t="s">
        <v>48739</v>
      </c>
      <c r="B17276" t="s">
        <v>48740</v>
      </c>
      <c r="C17276" t="s">
        <v>36</v>
      </c>
      <c r="D17276">
        <v>390004</v>
      </c>
      <c r="G17276">
        <v>3130121</v>
      </c>
      <c r="H17276" s="5"/>
      <c r="I17276">
        <v>62602</v>
      </c>
      <c r="J17276" s="3">
        <v>45065.245833333334</v>
      </c>
      <c r="K17276" s="3">
        <v>45076.125</v>
      </c>
      <c r="L17276" s="3">
        <v>45076.145833333336</v>
      </c>
      <c r="M17276" t="s">
        <v>48741</v>
      </c>
      <c r="N17276" s="4" t="s">
        <v>22</v>
      </c>
      <c r="P17276" t="s">
        <v>16</v>
      </c>
    </row>
    <row r="17277" spans="1:16" x14ac:dyDescent="0.25">
      <c r="A17277" t="s">
        <v>48742</v>
      </c>
      <c r="B17277" t="s">
        <v>48743</v>
      </c>
      <c r="C17277" t="s">
        <v>36</v>
      </c>
      <c r="D17277">
        <v>382150</v>
      </c>
      <c r="G17277">
        <v>3459960</v>
      </c>
      <c r="H17277" s="5"/>
      <c r="I17277">
        <v>69200</v>
      </c>
      <c r="J17277" s="3">
        <v>45093.116666666669</v>
      </c>
      <c r="K17277" s="3">
        <v>45103.166666666664</v>
      </c>
      <c r="L17277" s="3">
        <v>45103.1875</v>
      </c>
      <c r="M17277" t="s">
        <v>48744</v>
      </c>
      <c r="N17277" s="4" t="s">
        <v>22</v>
      </c>
      <c r="P17277" t="s">
        <v>16</v>
      </c>
    </row>
    <row r="17278" spans="1:16" x14ac:dyDescent="0.25">
      <c r="A17278" t="s">
        <v>48742</v>
      </c>
      <c r="B17278" t="s">
        <v>48745</v>
      </c>
      <c r="C17278" t="s">
        <v>36</v>
      </c>
      <c r="D17278">
        <v>385001</v>
      </c>
      <c r="G17278">
        <v>3459960</v>
      </c>
      <c r="H17278" s="5"/>
      <c r="I17278">
        <v>69200</v>
      </c>
      <c r="J17278" s="3">
        <v>45093.115277777775</v>
      </c>
      <c r="K17278" s="3">
        <v>45103.166666666664</v>
      </c>
      <c r="L17278" s="3">
        <v>45103.1875</v>
      </c>
      <c r="M17278" t="s">
        <v>48746</v>
      </c>
      <c r="N17278" s="4" t="s">
        <v>22</v>
      </c>
      <c r="P17278" t="s">
        <v>16</v>
      </c>
    </row>
    <row r="17279" spans="1:16" x14ac:dyDescent="0.25">
      <c r="A17279" t="s">
        <v>48747</v>
      </c>
      <c r="B17279" t="s">
        <v>48748</v>
      </c>
      <c r="C17279" t="s">
        <v>36</v>
      </c>
      <c r="D17279">
        <v>384001</v>
      </c>
      <c r="G17279">
        <v>4079988</v>
      </c>
      <c r="H17279" s="5"/>
      <c r="I17279">
        <v>81600</v>
      </c>
      <c r="J17279" s="3">
        <v>45090.15</v>
      </c>
      <c r="K17279" s="3">
        <v>45103.125</v>
      </c>
      <c r="L17279" s="3">
        <v>45103.145833333336</v>
      </c>
      <c r="M17279" t="s">
        <v>48749</v>
      </c>
      <c r="N17279" s="4" t="s">
        <v>22</v>
      </c>
      <c r="P17279" t="s">
        <v>16</v>
      </c>
    </row>
    <row r="17280" spans="1:16" x14ac:dyDescent="0.25">
      <c r="A17280" t="s">
        <v>48750</v>
      </c>
      <c r="B17280" t="s">
        <v>48751</v>
      </c>
      <c r="C17280" t="s">
        <v>146</v>
      </c>
      <c r="D17280">
        <v>152001</v>
      </c>
      <c r="G17280">
        <v>3711711.84</v>
      </c>
      <c r="H17280" s="5"/>
      <c r="I17280">
        <v>74235</v>
      </c>
      <c r="J17280" s="3">
        <v>45104.263888888891</v>
      </c>
      <c r="K17280" s="3">
        <v>45126.125</v>
      </c>
      <c r="L17280" s="3">
        <v>45126.145833333336</v>
      </c>
      <c r="M17280" t="s">
        <v>48752</v>
      </c>
      <c r="N17280" s="4" t="s">
        <v>22</v>
      </c>
      <c r="P17280" t="s">
        <v>16</v>
      </c>
    </row>
    <row r="17281" spans="1:16" x14ac:dyDescent="0.25">
      <c r="A17281" t="s">
        <v>48753</v>
      </c>
      <c r="B17281" t="s">
        <v>48754</v>
      </c>
      <c r="C17281" t="s">
        <v>146</v>
      </c>
      <c r="D17281">
        <v>152001</v>
      </c>
      <c r="G17281">
        <v>3711711.84</v>
      </c>
      <c r="H17281" s="5"/>
      <c r="I17281">
        <v>74235</v>
      </c>
      <c r="J17281" s="3">
        <v>45104.26666666667</v>
      </c>
      <c r="K17281" s="3">
        <v>45126.125</v>
      </c>
      <c r="L17281" s="3">
        <v>45126.145833333336</v>
      </c>
      <c r="M17281" t="s">
        <v>48755</v>
      </c>
      <c r="N17281" s="4" t="s">
        <v>22</v>
      </c>
      <c r="P17281" t="s">
        <v>16</v>
      </c>
    </row>
    <row r="17282" spans="1:16" x14ac:dyDescent="0.25">
      <c r="A17282" t="s">
        <v>48756</v>
      </c>
      <c r="B17282" t="s">
        <v>48757</v>
      </c>
      <c r="C17282" t="s">
        <v>36</v>
      </c>
      <c r="D17282">
        <v>390011</v>
      </c>
      <c r="G17282">
        <v>4607928</v>
      </c>
      <c r="H17282" s="5"/>
      <c r="I17282">
        <v>92159</v>
      </c>
      <c r="J17282" s="3">
        <v>45090.259027777778</v>
      </c>
      <c r="K17282" s="3">
        <v>45100.291666666664</v>
      </c>
      <c r="L17282" s="3">
        <v>45100.3125</v>
      </c>
      <c r="M17282" t="s">
        <v>48758</v>
      </c>
      <c r="N17282" s="4" t="s">
        <v>22</v>
      </c>
      <c r="P17282" t="s">
        <v>16</v>
      </c>
    </row>
    <row r="17283" spans="1:16" x14ac:dyDescent="0.25">
      <c r="A17283" t="s">
        <v>48759</v>
      </c>
      <c r="B17283" t="s">
        <v>48760</v>
      </c>
      <c r="C17283" t="s">
        <v>36</v>
      </c>
      <c r="D17283">
        <v>390004</v>
      </c>
      <c r="G17283">
        <v>2602711</v>
      </c>
      <c r="H17283" s="5"/>
      <c r="I17283">
        <v>52054</v>
      </c>
      <c r="J17283" s="3">
        <v>45065.23333333333</v>
      </c>
      <c r="K17283" s="3">
        <v>45076.125</v>
      </c>
      <c r="L17283" s="3">
        <v>45076.145833333336</v>
      </c>
      <c r="M17283" t="s">
        <v>48761</v>
      </c>
      <c r="N17283" s="4" t="s">
        <v>22</v>
      </c>
      <c r="P17283" t="s">
        <v>16</v>
      </c>
    </row>
    <row r="17284" spans="1:16" x14ac:dyDescent="0.25">
      <c r="A17284" t="s">
        <v>48762</v>
      </c>
      <c r="B17284" t="s">
        <v>48763</v>
      </c>
      <c r="C17284" t="s">
        <v>36</v>
      </c>
      <c r="D17284">
        <v>411020</v>
      </c>
      <c r="G17284">
        <v>1765844.16</v>
      </c>
      <c r="H17284" s="5"/>
      <c r="I17284">
        <v>35317</v>
      </c>
      <c r="J17284" s="3">
        <v>45066.518750000003</v>
      </c>
      <c r="K17284" s="3">
        <v>45076.041666666664</v>
      </c>
      <c r="L17284" s="3">
        <v>45076.0625</v>
      </c>
      <c r="M17284" t="s">
        <v>48764</v>
      </c>
      <c r="N17284" s="4" t="s">
        <v>22</v>
      </c>
      <c r="P17284" t="s">
        <v>16</v>
      </c>
    </row>
    <row r="17285" spans="1:16" x14ac:dyDescent="0.25">
      <c r="A17285" t="s">
        <v>48762</v>
      </c>
      <c r="B17285" t="s">
        <v>48765</v>
      </c>
      <c r="C17285" t="s">
        <v>36</v>
      </c>
      <c r="D17285">
        <v>411020</v>
      </c>
      <c r="G17285">
        <v>1765844.16</v>
      </c>
      <c r="I17285">
        <v>35317</v>
      </c>
      <c r="J17285" s="3">
        <v>45086.488194444442</v>
      </c>
      <c r="K17285" s="3">
        <v>45097.458333333336</v>
      </c>
      <c r="L17285" s="3">
        <v>45097.479166666664</v>
      </c>
      <c r="M17285" t="s">
        <v>48766</v>
      </c>
      <c r="N17285" s="4" t="s">
        <v>22</v>
      </c>
      <c r="P17285" t="s">
        <v>16</v>
      </c>
    </row>
    <row r="17286" spans="1:16" x14ac:dyDescent="0.25">
      <c r="A17286" t="s">
        <v>48767</v>
      </c>
      <c r="B17286" t="s">
        <v>48768</v>
      </c>
      <c r="C17286" t="s">
        <v>36</v>
      </c>
      <c r="D17286">
        <v>411001</v>
      </c>
      <c r="G17286">
        <v>1261808</v>
      </c>
      <c r="H17286" s="5"/>
      <c r="I17286">
        <v>25236</v>
      </c>
      <c r="J17286" s="3">
        <v>45078.043749999997</v>
      </c>
      <c r="K17286" s="3">
        <v>45089.083333333336</v>
      </c>
      <c r="L17286" s="3">
        <v>45089.104166666664</v>
      </c>
      <c r="M17286" t="s">
        <v>48769</v>
      </c>
      <c r="N17286" s="4" t="s">
        <v>22</v>
      </c>
      <c r="P17286" t="s">
        <v>16</v>
      </c>
    </row>
    <row r="17287" spans="1:16" x14ac:dyDescent="0.25">
      <c r="A17287" t="s">
        <v>48767</v>
      </c>
      <c r="B17287" t="s">
        <v>48770</v>
      </c>
      <c r="C17287" t="s">
        <v>36</v>
      </c>
      <c r="D17287">
        <v>411001</v>
      </c>
      <c r="G17287">
        <v>1261808</v>
      </c>
      <c r="I17287">
        <v>25236</v>
      </c>
      <c r="J17287" s="3">
        <v>45058.400000000001</v>
      </c>
      <c r="K17287" s="3">
        <v>45068.416666666664</v>
      </c>
      <c r="L17287" s="3">
        <v>45068.4375</v>
      </c>
      <c r="M17287" t="s">
        <v>48771</v>
      </c>
      <c r="N17287" s="4" t="s">
        <v>22</v>
      </c>
      <c r="P17287" t="s">
        <v>16</v>
      </c>
    </row>
    <row r="17288" spans="1:16" x14ac:dyDescent="0.25">
      <c r="A17288" t="s">
        <v>48767</v>
      </c>
      <c r="B17288" t="s">
        <v>48772</v>
      </c>
      <c r="C17288" t="s">
        <v>36</v>
      </c>
      <c r="D17288">
        <v>411019</v>
      </c>
      <c r="G17288">
        <v>1710720</v>
      </c>
      <c r="I17288">
        <v>34214</v>
      </c>
      <c r="J17288" s="3">
        <v>45086.49722222222</v>
      </c>
      <c r="K17288" s="3">
        <v>45097.458333333336</v>
      </c>
      <c r="L17288" s="3">
        <v>45097.479166666664</v>
      </c>
      <c r="M17288" t="s">
        <v>48773</v>
      </c>
      <c r="N17288" s="4" t="s">
        <v>22</v>
      </c>
      <c r="P17288" t="s">
        <v>16</v>
      </c>
    </row>
    <row r="17289" spans="1:16" x14ac:dyDescent="0.25">
      <c r="A17289" t="s">
        <v>48774</v>
      </c>
      <c r="B17289" t="s">
        <v>48775</v>
      </c>
      <c r="C17289" t="s">
        <v>36</v>
      </c>
      <c r="D17289">
        <v>412201</v>
      </c>
      <c r="G17289">
        <v>1710720</v>
      </c>
      <c r="I17289">
        <v>34214</v>
      </c>
      <c r="J17289" s="3">
        <v>45086.106249999997</v>
      </c>
      <c r="K17289" s="3">
        <v>45097.125</v>
      </c>
      <c r="L17289" s="3">
        <v>45097.145833333336</v>
      </c>
      <c r="M17289" t="s">
        <v>48776</v>
      </c>
      <c r="N17289" s="4" t="s">
        <v>22</v>
      </c>
      <c r="P17289" t="s">
        <v>16</v>
      </c>
    </row>
    <row r="17290" spans="1:16" x14ac:dyDescent="0.25">
      <c r="A17290" t="s">
        <v>48777</v>
      </c>
      <c r="B17290" t="s">
        <v>48778</v>
      </c>
      <c r="C17290" t="s">
        <v>36</v>
      </c>
      <c r="D17290">
        <v>848101</v>
      </c>
      <c r="G17290">
        <v>25002744</v>
      </c>
      <c r="H17290" s="5"/>
      <c r="I17290">
        <v>275020</v>
      </c>
      <c r="J17290" s="3">
        <v>45092.326388888891</v>
      </c>
      <c r="K17290" s="3">
        <v>45113.333333333336</v>
      </c>
      <c r="L17290" s="3">
        <v>45113.354166666664</v>
      </c>
      <c r="M17290" t="s">
        <v>48779</v>
      </c>
      <c r="N17290" s="4" t="s">
        <v>22</v>
      </c>
      <c r="P17290" t="s">
        <v>16</v>
      </c>
    </row>
    <row r="17291" spans="1:16" x14ac:dyDescent="0.25">
      <c r="A17291" t="s">
        <v>48777</v>
      </c>
      <c r="B17291" t="s">
        <v>48780</v>
      </c>
      <c r="C17291" t="s">
        <v>36</v>
      </c>
      <c r="D17291">
        <v>801105</v>
      </c>
      <c r="G17291">
        <v>7920000</v>
      </c>
      <c r="I17291">
        <v>158400</v>
      </c>
      <c r="J17291" s="3">
        <v>45082.197916666664</v>
      </c>
      <c r="K17291" s="3">
        <v>45103.083333333336</v>
      </c>
      <c r="L17291" s="3">
        <v>45103.104166666664</v>
      </c>
      <c r="M17291" t="s">
        <v>48781</v>
      </c>
      <c r="N17291" s="4" t="s">
        <v>22</v>
      </c>
      <c r="P17291" t="s">
        <v>16</v>
      </c>
    </row>
    <row r="17292" spans="1:16" x14ac:dyDescent="0.25">
      <c r="A17292" t="s">
        <v>48777</v>
      </c>
      <c r="B17292" t="s">
        <v>48782</v>
      </c>
      <c r="C17292" t="s">
        <v>36</v>
      </c>
      <c r="D17292">
        <v>440001</v>
      </c>
      <c r="G17292">
        <v>1151280</v>
      </c>
      <c r="H17292" s="5"/>
      <c r="I17292">
        <v>23026</v>
      </c>
      <c r="J17292" s="3">
        <v>45061.28125</v>
      </c>
      <c r="K17292" s="3">
        <v>45083.125</v>
      </c>
      <c r="L17292" s="3">
        <v>45083.145833333336</v>
      </c>
      <c r="M17292" t="s">
        <v>48783</v>
      </c>
      <c r="N17292" s="4" t="s">
        <v>22</v>
      </c>
      <c r="P17292" t="s">
        <v>16</v>
      </c>
    </row>
    <row r="17293" spans="1:16" x14ac:dyDescent="0.25">
      <c r="A17293" t="s">
        <v>48777</v>
      </c>
      <c r="B17293" t="s">
        <v>48784</v>
      </c>
      <c r="C17293" t="s">
        <v>36</v>
      </c>
      <c r="D17293">
        <v>440001</v>
      </c>
      <c r="G17293">
        <v>959400</v>
      </c>
      <c r="H17293" s="5"/>
      <c r="I17293">
        <v>19188</v>
      </c>
      <c r="J17293" s="3">
        <v>45061.270138888889</v>
      </c>
      <c r="K17293" s="3">
        <v>45083.291666666664</v>
      </c>
      <c r="L17293" s="3">
        <v>45083.3125</v>
      </c>
      <c r="M17293" t="s">
        <v>48785</v>
      </c>
      <c r="N17293" s="4" t="s">
        <v>22</v>
      </c>
      <c r="P17293" t="s">
        <v>16</v>
      </c>
    </row>
    <row r="17294" spans="1:16" x14ac:dyDescent="0.25">
      <c r="A17294" t="s">
        <v>48777</v>
      </c>
      <c r="B17294" t="s">
        <v>48786</v>
      </c>
      <c r="C17294" t="s">
        <v>36</v>
      </c>
      <c r="D17294">
        <v>440001</v>
      </c>
      <c r="G17294">
        <v>1042800</v>
      </c>
      <c r="H17294" s="5"/>
      <c r="I17294">
        <v>20856</v>
      </c>
      <c r="J17294" s="3">
        <v>45061.226388888892</v>
      </c>
      <c r="K17294" s="3">
        <v>45083.125</v>
      </c>
      <c r="L17294" s="3">
        <v>45083.145833333336</v>
      </c>
      <c r="M17294" t="s">
        <v>48787</v>
      </c>
      <c r="N17294" s="4" t="s">
        <v>22</v>
      </c>
      <c r="P17294" t="s">
        <v>16</v>
      </c>
    </row>
    <row r="17295" spans="1:16" x14ac:dyDescent="0.25">
      <c r="A17295" t="s">
        <v>48788</v>
      </c>
      <c r="B17295" t="s">
        <v>48789</v>
      </c>
      <c r="C17295" t="s">
        <v>36</v>
      </c>
      <c r="D17295">
        <v>492008</v>
      </c>
      <c r="G17295">
        <v>1650298</v>
      </c>
      <c r="H17295" s="5"/>
      <c r="I17295">
        <v>33006</v>
      </c>
      <c r="J17295" s="3">
        <v>45098.044444444444</v>
      </c>
      <c r="K17295" s="3">
        <v>45112.041666666664</v>
      </c>
      <c r="L17295" s="3">
        <v>45112.0625</v>
      </c>
      <c r="M17295" t="s">
        <v>48790</v>
      </c>
      <c r="N17295" s="4" t="s">
        <v>22</v>
      </c>
      <c r="P17295" t="s">
        <v>16</v>
      </c>
    </row>
    <row r="17296" spans="1:16" x14ac:dyDescent="0.25">
      <c r="A17296" t="s">
        <v>48791</v>
      </c>
      <c r="B17296" t="s">
        <v>48792</v>
      </c>
      <c r="C17296" t="s">
        <v>36</v>
      </c>
      <c r="D17296">
        <v>411019</v>
      </c>
      <c r="G17296">
        <v>1710720</v>
      </c>
      <c r="H17296" s="5"/>
      <c r="I17296">
        <v>34214</v>
      </c>
      <c r="J17296" s="3">
        <v>45068.4375</v>
      </c>
      <c r="K17296" s="3">
        <v>45079.458333333336</v>
      </c>
      <c r="L17296" s="3">
        <v>45079.479166666664</v>
      </c>
      <c r="M17296" t="s">
        <v>48793</v>
      </c>
      <c r="N17296" s="4" t="s">
        <v>22</v>
      </c>
      <c r="P17296" t="s">
        <v>16</v>
      </c>
    </row>
    <row r="17297" spans="1:16" x14ac:dyDescent="0.25">
      <c r="A17297" t="s">
        <v>48791</v>
      </c>
      <c r="B17297" t="s">
        <v>48794</v>
      </c>
      <c r="C17297" t="s">
        <v>36</v>
      </c>
      <c r="D17297">
        <v>412201</v>
      </c>
      <c r="G17297">
        <v>1710720</v>
      </c>
      <c r="H17297" s="5"/>
      <c r="I17297">
        <v>34214</v>
      </c>
      <c r="J17297" s="3">
        <v>45068.430555555555</v>
      </c>
      <c r="K17297" s="3">
        <v>45079.458333333336</v>
      </c>
      <c r="L17297" s="3">
        <v>45079.479166666664</v>
      </c>
      <c r="M17297" t="s">
        <v>48795</v>
      </c>
      <c r="N17297" s="4" t="s">
        <v>22</v>
      </c>
      <c r="P17297" t="s">
        <v>16</v>
      </c>
    </row>
    <row r="17298" spans="1:16" x14ac:dyDescent="0.25">
      <c r="A17298" t="s">
        <v>48791</v>
      </c>
      <c r="B17298" t="s">
        <v>48796</v>
      </c>
      <c r="C17298" t="s">
        <v>36</v>
      </c>
      <c r="D17298">
        <v>416410</v>
      </c>
      <c r="G17298">
        <v>1710720</v>
      </c>
      <c r="H17298" s="5"/>
      <c r="I17298">
        <v>34214</v>
      </c>
      <c r="J17298" s="3">
        <v>45068.439583333333</v>
      </c>
      <c r="K17298" s="3">
        <v>45079.458333333336</v>
      </c>
      <c r="L17298" s="3">
        <v>45079.479166666664</v>
      </c>
      <c r="M17298" t="s">
        <v>48797</v>
      </c>
      <c r="N17298" s="4" t="s">
        <v>22</v>
      </c>
      <c r="P17298" t="s">
        <v>16</v>
      </c>
    </row>
    <row r="17299" spans="1:16" x14ac:dyDescent="0.25">
      <c r="A17299" t="s">
        <v>48798</v>
      </c>
      <c r="B17299" t="s">
        <v>48799</v>
      </c>
      <c r="C17299" t="s">
        <v>36</v>
      </c>
      <c r="D17299">
        <v>751017</v>
      </c>
      <c r="G17299">
        <v>2710048</v>
      </c>
      <c r="H17299" s="5"/>
      <c r="I17299">
        <v>54201</v>
      </c>
      <c r="J17299" s="3">
        <v>45105.476388888892</v>
      </c>
      <c r="K17299" s="3">
        <v>45117.5</v>
      </c>
      <c r="L17299" s="3">
        <v>45117.520833333336</v>
      </c>
      <c r="M17299" t="s">
        <v>48800</v>
      </c>
      <c r="N17299" s="4" t="s">
        <v>22</v>
      </c>
      <c r="P17299" t="s">
        <v>16</v>
      </c>
    </row>
    <row r="17300" spans="1:16" x14ac:dyDescent="0.25">
      <c r="A17300" t="s">
        <v>48801</v>
      </c>
      <c r="B17300" t="s">
        <v>48802</v>
      </c>
      <c r="C17300" t="s">
        <v>875</v>
      </c>
      <c r="D17300">
        <v>516444</v>
      </c>
      <c r="G17300">
        <v>2711244</v>
      </c>
      <c r="H17300" s="5"/>
      <c r="I17300">
        <v>54230</v>
      </c>
      <c r="J17300" s="3">
        <v>45098.23333333333</v>
      </c>
      <c r="K17300" s="3">
        <v>45120.458333333336</v>
      </c>
      <c r="L17300" s="3">
        <v>45120.479166666664</v>
      </c>
      <c r="M17300" t="s">
        <v>48803</v>
      </c>
      <c r="N17300" s="4" t="s">
        <v>22</v>
      </c>
      <c r="P17300" t="s">
        <v>16</v>
      </c>
    </row>
    <row r="17301" spans="1:16" x14ac:dyDescent="0.25">
      <c r="A17301" t="s">
        <v>48804</v>
      </c>
      <c r="B17301" t="s">
        <v>48805</v>
      </c>
      <c r="C17301" t="s">
        <v>875</v>
      </c>
      <c r="D17301">
        <v>515671</v>
      </c>
      <c r="G17301">
        <v>1732278</v>
      </c>
      <c r="I17301">
        <v>34650</v>
      </c>
      <c r="J17301" s="3">
        <v>45058.165972222225</v>
      </c>
      <c r="K17301" s="3">
        <v>45079.166666666664</v>
      </c>
      <c r="L17301" s="3">
        <v>45079.1875</v>
      </c>
      <c r="M17301" t="s">
        <v>48806</v>
      </c>
      <c r="N17301" s="4" t="s">
        <v>22</v>
      </c>
      <c r="P17301" t="s">
        <v>16</v>
      </c>
    </row>
    <row r="17302" spans="1:16" x14ac:dyDescent="0.25">
      <c r="A17302" t="s">
        <v>48804</v>
      </c>
      <c r="B17302" t="s">
        <v>48807</v>
      </c>
      <c r="C17302" t="s">
        <v>875</v>
      </c>
      <c r="D17302">
        <v>515801</v>
      </c>
      <c r="G17302">
        <v>1732278</v>
      </c>
      <c r="I17302">
        <v>34650</v>
      </c>
      <c r="J17302" s="3">
        <v>45058.193749999999</v>
      </c>
      <c r="K17302" s="3">
        <v>45079.208333333336</v>
      </c>
      <c r="L17302" s="3">
        <v>45079.229166666664</v>
      </c>
      <c r="M17302" t="s">
        <v>48808</v>
      </c>
      <c r="N17302" s="4" t="s">
        <v>22</v>
      </c>
      <c r="P17302" t="s">
        <v>16</v>
      </c>
    </row>
    <row r="17303" spans="1:16" x14ac:dyDescent="0.25">
      <c r="A17303" t="s">
        <v>48804</v>
      </c>
      <c r="B17303" t="s">
        <v>48809</v>
      </c>
      <c r="C17303" t="s">
        <v>36</v>
      </c>
      <c r="D17303">
        <v>515801</v>
      </c>
      <c r="G17303">
        <v>2598417</v>
      </c>
      <c r="I17303">
        <v>51970</v>
      </c>
      <c r="J17303" s="3">
        <v>45058.175000000003</v>
      </c>
      <c r="K17303" s="3">
        <v>45079.208333333336</v>
      </c>
      <c r="L17303" s="3">
        <v>45079.229166666664</v>
      </c>
      <c r="M17303" t="s">
        <v>48810</v>
      </c>
      <c r="N17303" s="4" t="s">
        <v>22</v>
      </c>
      <c r="P17303" t="s">
        <v>16</v>
      </c>
    </row>
    <row r="17304" spans="1:16" x14ac:dyDescent="0.25">
      <c r="A17304" t="s">
        <v>48811</v>
      </c>
      <c r="B17304" t="s">
        <v>48812</v>
      </c>
      <c r="C17304" t="s">
        <v>36</v>
      </c>
      <c r="D17304">
        <v>324002</v>
      </c>
      <c r="G17304">
        <v>1579032</v>
      </c>
      <c r="H17304" s="5"/>
      <c r="I17304">
        <v>31590</v>
      </c>
      <c r="J17304" s="3">
        <v>45077.25277777778</v>
      </c>
      <c r="K17304" s="3">
        <v>45087.291666666664</v>
      </c>
      <c r="L17304" s="3">
        <v>45087.3125</v>
      </c>
      <c r="M17304" t="s">
        <v>48813</v>
      </c>
      <c r="N17304" s="4" t="s">
        <v>22</v>
      </c>
      <c r="P17304" t="s">
        <v>16</v>
      </c>
    </row>
    <row r="17305" spans="1:16" x14ac:dyDescent="0.25">
      <c r="A17305" t="s">
        <v>48814</v>
      </c>
      <c r="B17305" t="s">
        <v>48815</v>
      </c>
      <c r="C17305" t="s">
        <v>36</v>
      </c>
      <c r="D17305">
        <v>482001</v>
      </c>
      <c r="G17305">
        <v>2694600</v>
      </c>
      <c r="H17305" s="5"/>
      <c r="I17305">
        <v>53892</v>
      </c>
      <c r="J17305" s="3">
        <v>45077.279166666667</v>
      </c>
      <c r="K17305" s="3">
        <v>45087.291666666664</v>
      </c>
      <c r="L17305" s="3">
        <v>45087.3125</v>
      </c>
      <c r="M17305" t="s">
        <v>48816</v>
      </c>
      <c r="N17305" s="4" t="s">
        <v>22</v>
      </c>
      <c r="P17305" t="s">
        <v>16</v>
      </c>
    </row>
    <row r="17306" spans="1:16" x14ac:dyDescent="0.25">
      <c r="A17306" t="s">
        <v>48814</v>
      </c>
      <c r="B17306" t="s">
        <v>48817</v>
      </c>
      <c r="C17306" t="s">
        <v>36</v>
      </c>
      <c r="D17306">
        <v>482001</v>
      </c>
      <c r="G17306">
        <v>2694600</v>
      </c>
      <c r="H17306" s="5"/>
      <c r="I17306">
        <v>53900</v>
      </c>
      <c r="J17306" s="3">
        <v>45100.149305555555</v>
      </c>
      <c r="K17306" s="3">
        <v>45111.166666666664</v>
      </c>
      <c r="L17306" s="3">
        <v>45111.1875</v>
      </c>
      <c r="M17306" t="s">
        <v>48818</v>
      </c>
      <c r="N17306" s="4" t="s">
        <v>22</v>
      </c>
      <c r="P17306" t="s">
        <v>16</v>
      </c>
    </row>
    <row r="17307" spans="1:16" x14ac:dyDescent="0.25">
      <c r="A17307" t="s">
        <v>48814</v>
      </c>
      <c r="B17307" t="s">
        <v>48819</v>
      </c>
      <c r="C17307" t="s">
        <v>36</v>
      </c>
      <c r="D17307">
        <v>482001</v>
      </c>
      <c r="G17307">
        <v>2694597.48</v>
      </c>
      <c r="H17307" s="5"/>
      <c r="I17307">
        <v>0</v>
      </c>
      <c r="J17307" s="3">
        <v>45090.295138888891</v>
      </c>
      <c r="K17307" s="3">
        <v>45104.166666666664</v>
      </c>
      <c r="L17307" s="3">
        <v>45104.1875</v>
      </c>
      <c r="M17307" t="s">
        <v>48820</v>
      </c>
      <c r="N17307" s="4" t="s">
        <v>22</v>
      </c>
      <c r="P17307" t="s">
        <v>16</v>
      </c>
    </row>
    <row r="17308" spans="1:16" x14ac:dyDescent="0.25">
      <c r="A17308" t="s">
        <v>48814</v>
      </c>
      <c r="B17308" t="s">
        <v>48821</v>
      </c>
      <c r="C17308" t="s">
        <v>36</v>
      </c>
      <c r="D17308">
        <v>482001</v>
      </c>
      <c r="G17308">
        <v>2694597.48</v>
      </c>
      <c r="H17308" s="5"/>
      <c r="I17308">
        <v>53892</v>
      </c>
      <c r="J17308" s="3">
        <v>45091.517361111109</v>
      </c>
      <c r="K17308" s="3">
        <v>45104.125</v>
      </c>
      <c r="L17308" s="3">
        <v>45104.145833333336</v>
      </c>
      <c r="M17308" t="s">
        <v>48822</v>
      </c>
      <c r="N17308" s="4" t="s">
        <v>22</v>
      </c>
      <c r="P17308" t="s">
        <v>16</v>
      </c>
    </row>
    <row r="17309" spans="1:16" x14ac:dyDescent="0.25">
      <c r="A17309" t="s">
        <v>48814</v>
      </c>
      <c r="B17309" t="s">
        <v>48823</v>
      </c>
      <c r="C17309" t="s">
        <v>36</v>
      </c>
      <c r="D17309">
        <v>482001</v>
      </c>
      <c r="G17309">
        <v>1796400</v>
      </c>
      <c r="H17309" s="5"/>
      <c r="I17309">
        <v>35928</v>
      </c>
      <c r="J17309" s="3">
        <v>45076.486805555556</v>
      </c>
      <c r="K17309" s="3">
        <v>45086.125</v>
      </c>
      <c r="L17309" s="3">
        <v>45086.145833333336</v>
      </c>
      <c r="M17309" t="s">
        <v>48824</v>
      </c>
      <c r="N17309" s="4" t="s">
        <v>22</v>
      </c>
      <c r="P17309" t="s">
        <v>16</v>
      </c>
    </row>
    <row r="17310" spans="1:16" x14ac:dyDescent="0.25">
      <c r="A17310" t="s">
        <v>48814</v>
      </c>
      <c r="B17310" t="s">
        <v>48825</v>
      </c>
      <c r="C17310" t="s">
        <v>36</v>
      </c>
      <c r="D17310">
        <v>482001</v>
      </c>
      <c r="G17310">
        <v>2694597.48</v>
      </c>
      <c r="H17310" s="5"/>
      <c r="I17310">
        <v>53892</v>
      </c>
      <c r="J17310" s="3">
        <v>45108.502083333333</v>
      </c>
      <c r="K17310" s="3">
        <v>45118.5</v>
      </c>
      <c r="L17310" s="3">
        <v>45118.520833333336</v>
      </c>
      <c r="M17310" t="s">
        <v>48826</v>
      </c>
      <c r="N17310" s="4" t="s">
        <v>22</v>
      </c>
      <c r="P17310" t="s">
        <v>16</v>
      </c>
    </row>
    <row r="17311" spans="1:16" x14ac:dyDescent="0.25">
      <c r="A17311" t="s">
        <v>48827</v>
      </c>
      <c r="B17311" t="s">
        <v>48828</v>
      </c>
      <c r="C17311" t="s">
        <v>144</v>
      </c>
      <c r="D17311">
        <v>700014</v>
      </c>
      <c r="G17311">
        <v>2917800</v>
      </c>
      <c r="H17311" s="5"/>
      <c r="I17311">
        <v>58400</v>
      </c>
      <c r="J17311" s="3">
        <v>45064.251388888886</v>
      </c>
      <c r="K17311" s="3">
        <v>45075.083333333336</v>
      </c>
      <c r="L17311" s="3">
        <v>45075.104166666664</v>
      </c>
      <c r="M17311" t="s">
        <v>48829</v>
      </c>
      <c r="N17311" s="4" t="s">
        <v>22</v>
      </c>
      <c r="P17311" t="s">
        <v>16</v>
      </c>
    </row>
    <row r="17312" spans="1:16" x14ac:dyDescent="0.25">
      <c r="A17312" t="s">
        <v>48827</v>
      </c>
      <c r="B17312" t="s">
        <v>48830</v>
      </c>
      <c r="C17312" t="s">
        <v>144</v>
      </c>
      <c r="D17312">
        <v>700014</v>
      </c>
      <c r="G17312">
        <v>2917800</v>
      </c>
      <c r="H17312" s="5"/>
      <c r="I17312">
        <v>58400</v>
      </c>
      <c r="J17312" s="3">
        <v>45077.124305555553</v>
      </c>
      <c r="K17312" s="3">
        <v>45089.083333333336</v>
      </c>
      <c r="L17312" s="3">
        <v>45089.104166666664</v>
      </c>
      <c r="M17312" t="s">
        <v>48831</v>
      </c>
      <c r="N17312" s="4" t="s">
        <v>22</v>
      </c>
      <c r="P17312" t="s">
        <v>16</v>
      </c>
    </row>
    <row r="17313" spans="1:16" x14ac:dyDescent="0.25">
      <c r="A17313" t="s">
        <v>48832</v>
      </c>
      <c r="B17313" t="s">
        <v>48833</v>
      </c>
      <c r="C17313" t="s">
        <v>36</v>
      </c>
      <c r="D17313">
        <v>853201</v>
      </c>
      <c r="G17313">
        <v>16064352</v>
      </c>
      <c r="I17313">
        <v>321287</v>
      </c>
      <c r="J17313" s="3">
        <v>45082.274305555555</v>
      </c>
      <c r="K17313" s="3">
        <v>45089.5</v>
      </c>
      <c r="L17313" s="3">
        <v>45089.520833333336</v>
      </c>
      <c r="M17313" t="s">
        <v>48834</v>
      </c>
      <c r="N17313" s="4" t="s">
        <v>22</v>
      </c>
      <c r="P17313" t="s">
        <v>16</v>
      </c>
    </row>
    <row r="17314" spans="1:16" x14ac:dyDescent="0.25">
      <c r="A17314" t="s">
        <v>48835</v>
      </c>
      <c r="B17314" t="s">
        <v>48836</v>
      </c>
      <c r="C17314" t="s">
        <v>36</v>
      </c>
      <c r="D17314">
        <v>482001</v>
      </c>
      <c r="G17314">
        <v>2694600</v>
      </c>
      <c r="H17314" s="5"/>
      <c r="I17314">
        <v>53900</v>
      </c>
      <c r="J17314" s="3">
        <v>45094.103472222225</v>
      </c>
      <c r="K17314" s="3">
        <v>45105.125</v>
      </c>
      <c r="L17314" s="3">
        <v>45105.145833333336</v>
      </c>
      <c r="M17314" t="s">
        <v>48837</v>
      </c>
      <c r="N17314" s="4" t="s">
        <v>22</v>
      </c>
      <c r="P17314" t="s">
        <v>16</v>
      </c>
    </row>
    <row r="17315" spans="1:16" x14ac:dyDescent="0.25">
      <c r="A17315" t="s">
        <v>48838</v>
      </c>
      <c r="B17315" t="s">
        <v>48839</v>
      </c>
      <c r="C17315" t="s">
        <v>191</v>
      </c>
      <c r="D17315">
        <v>829201</v>
      </c>
      <c r="G17315">
        <v>1679730</v>
      </c>
      <c r="H17315" s="5"/>
      <c r="I17315">
        <v>20997</v>
      </c>
      <c r="J17315" s="3">
        <v>45105.270138888889</v>
      </c>
      <c r="K17315" s="3">
        <v>45115.291666666664</v>
      </c>
      <c r="L17315" s="3">
        <v>45115.3125</v>
      </c>
      <c r="M17315" t="s">
        <v>48840</v>
      </c>
      <c r="N17315" s="4" t="s">
        <v>22</v>
      </c>
      <c r="P17315" t="s">
        <v>16</v>
      </c>
    </row>
    <row r="17316" spans="1:16" x14ac:dyDescent="0.25">
      <c r="A17316" t="s">
        <v>48841</v>
      </c>
      <c r="B17316" t="s">
        <v>48842</v>
      </c>
      <c r="C17316" t="s">
        <v>117</v>
      </c>
      <c r="F17316" t="s">
        <v>103</v>
      </c>
      <c r="G17316">
        <v>3000000</v>
      </c>
      <c r="H17316" s="5"/>
      <c r="I17316">
        <v>0</v>
      </c>
      <c r="J17316" s="3">
        <v>45091.340277777781</v>
      </c>
      <c r="K17316" s="3">
        <v>45101.375</v>
      </c>
      <c r="L17316" s="3">
        <v>45101.395833333336</v>
      </c>
      <c r="M17316" t="s">
        <v>48843</v>
      </c>
      <c r="N17316" s="4" t="s">
        <v>22</v>
      </c>
      <c r="P17316" t="s">
        <v>16</v>
      </c>
    </row>
    <row r="17317" spans="1:16" x14ac:dyDescent="0.25">
      <c r="A17317" t="s">
        <v>48844</v>
      </c>
      <c r="B17317" t="s">
        <v>48845</v>
      </c>
      <c r="C17317" t="s">
        <v>48846</v>
      </c>
      <c r="D17317">
        <v>834003</v>
      </c>
      <c r="G17317">
        <v>2131790</v>
      </c>
      <c r="H17317" s="5"/>
      <c r="I17317">
        <v>42636</v>
      </c>
      <c r="J17317" s="3">
        <v>45091.166666666664</v>
      </c>
      <c r="K17317" s="3">
        <v>45103.166666666664</v>
      </c>
      <c r="L17317" s="3">
        <v>45103.1875</v>
      </c>
      <c r="M17317" t="s">
        <v>48847</v>
      </c>
      <c r="N17317" s="4" t="s">
        <v>22</v>
      </c>
      <c r="P17317" t="s">
        <v>16</v>
      </c>
    </row>
    <row r="17318" spans="1:16" x14ac:dyDescent="0.25">
      <c r="A17318" t="s">
        <v>48848</v>
      </c>
      <c r="B17318" t="s">
        <v>48849</v>
      </c>
      <c r="C17318" t="s">
        <v>36</v>
      </c>
      <c r="D17318">
        <v>390020</v>
      </c>
      <c r="G17318">
        <v>1944000</v>
      </c>
      <c r="H17318" s="5"/>
      <c r="I17318">
        <v>38880</v>
      </c>
      <c r="J17318" s="3">
        <v>45084.450694444444</v>
      </c>
      <c r="K17318" s="3">
        <v>45096.125</v>
      </c>
      <c r="L17318" s="3">
        <v>45096.145833333336</v>
      </c>
      <c r="M17318" t="s">
        <v>48850</v>
      </c>
      <c r="N17318" s="4" t="s">
        <v>22</v>
      </c>
      <c r="P17318" t="s">
        <v>16</v>
      </c>
    </row>
    <row r="17319" spans="1:16" x14ac:dyDescent="0.25">
      <c r="A17319" t="s">
        <v>48851</v>
      </c>
      <c r="B17319" t="s">
        <v>48852</v>
      </c>
      <c r="C17319" t="s">
        <v>320</v>
      </c>
      <c r="D17319">
        <v>261001</v>
      </c>
      <c r="G17319">
        <v>1000000</v>
      </c>
      <c r="H17319" s="5"/>
      <c r="I17319">
        <v>40000</v>
      </c>
      <c r="J17319" s="3">
        <v>45064.09652777778</v>
      </c>
      <c r="K17319" s="3">
        <v>45075.125</v>
      </c>
      <c r="L17319" s="3">
        <v>45075.145833333336</v>
      </c>
      <c r="M17319" t="s">
        <v>48853</v>
      </c>
      <c r="N17319" s="4" t="s">
        <v>22</v>
      </c>
      <c r="P17319" t="s">
        <v>16</v>
      </c>
    </row>
    <row r="17320" spans="1:16" x14ac:dyDescent="0.25">
      <c r="A17320" t="s">
        <v>48854</v>
      </c>
      <c r="B17320" t="s">
        <v>48855</v>
      </c>
      <c r="C17320" t="s">
        <v>36</v>
      </c>
      <c r="D17320">
        <v>462024</v>
      </c>
      <c r="G17320">
        <v>1065864</v>
      </c>
      <c r="H17320" s="5"/>
      <c r="I17320">
        <v>21318</v>
      </c>
      <c r="J17320" s="3">
        <v>45078.15625</v>
      </c>
      <c r="K17320" s="3">
        <v>45090.166666666664</v>
      </c>
      <c r="L17320" s="3">
        <v>45090.1875</v>
      </c>
      <c r="M17320" t="s">
        <v>48856</v>
      </c>
      <c r="N17320" s="4" t="s">
        <v>22</v>
      </c>
      <c r="P17320" t="s">
        <v>16</v>
      </c>
    </row>
    <row r="17321" spans="1:16" x14ac:dyDescent="0.25">
      <c r="A17321" t="s">
        <v>48854</v>
      </c>
      <c r="B17321" t="s">
        <v>48857</v>
      </c>
      <c r="C17321" t="s">
        <v>148</v>
      </c>
      <c r="D17321">
        <v>759148</v>
      </c>
      <c r="G17321">
        <v>3718000.81</v>
      </c>
      <c r="H17321" s="5"/>
      <c r="I17321">
        <v>46500</v>
      </c>
      <c r="J17321" s="3">
        <v>45064.477083333331</v>
      </c>
      <c r="K17321" s="3">
        <v>45075.5</v>
      </c>
      <c r="L17321" s="3">
        <v>45075.520833333336</v>
      </c>
      <c r="M17321" t="s">
        <v>48858</v>
      </c>
      <c r="N17321" s="4" t="s">
        <v>22</v>
      </c>
      <c r="P17321" t="s">
        <v>16</v>
      </c>
    </row>
    <row r="17322" spans="1:16" x14ac:dyDescent="0.25">
      <c r="A17322" t="s">
        <v>48859</v>
      </c>
      <c r="B17322" t="s">
        <v>48860</v>
      </c>
      <c r="C17322" t="s">
        <v>640</v>
      </c>
      <c r="D17322">
        <v>793003</v>
      </c>
      <c r="G17322">
        <v>400000</v>
      </c>
      <c r="H17322" s="5"/>
      <c r="I17322">
        <v>0</v>
      </c>
      <c r="J17322" s="3">
        <v>45076.127083333333</v>
      </c>
      <c r="K17322" s="3">
        <v>45089.125</v>
      </c>
      <c r="L17322" s="3">
        <v>45089.145833333336</v>
      </c>
      <c r="M17322" t="s">
        <v>48861</v>
      </c>
      <c r="N17322" s="4" t="s">
        <v>22</v>
      </c>
      <c r="P17322" t="s">
        <v>16</v>
      </c>
    </row>
    <row r="17323" spans="1:16" x14ac:dyDescent="0.25">
      <c r="A17323" t="s">
        <v>48862</v>
      </c>
      <c r="B17323" t="s">
        <v>48863</v>
      </c>
      <c r="C17323" t="s">
        <v>875</v>
      </c>
      <c r="D17323">
        <v>515801</v>
      </c>
      <c r="G17323">
        <v>0</v>
      </c>
      <c r="H17323" s="5"/>
      <c r="I17323">
        <v>119794</v>
      </c>
      <c r="J17323" s="3">
        <v>45063.307638888888</v>
      </c>
      <c r="K17323" s="3">
        <v>45086.333333333336</v>
      </c>
      <c r="L17323" s="3">
        <v>45086.354166666664</v>
      </c>
      <c r="M17323" t="s">
        <v>48864</v>
      </c>
      <c r="N17323" s="4" t="s">
        <v>22</v>
      </c>
      <c r="P17323" t="s">
        <v>16</v>
      </c>
    </row>
    <row r="17324" spans="1:16" x14ac:dyDescent="0.25">
      <c r="A17324" t="s">
        <v>48865</v>
      </c>
      <c r="B17324" t="s">
        <v>48866</v>
      </c>
      <c r="C17324" t="s">
        <v>146</v>
      </c>
      <c r="D17324">
        <v>152001</v>
      </c>
      <c r="G17324">
        <v>1292962.3999999999</v>
      </c>
      <c r="H17324" s="5"/>
      <c r="I17324">
        <v>25860</v>
      </c>
      <c r="J17324" s="3">
        <v>45084.429861111108</v>
      </c>
      <c r="K17324" s="3">
        <v>45105.458333333336</v>
      </c>
      <c r="L17324" s="3">
        <v>45105.479166666664</v>
      </c>
      <c r="M17324" t="s">
        <v>48867</v>
      </c>
      <c r="N17324" s="4" t="s">
        <v>22</v>
      </c>
      <c r="P17324" t="s">
        <v>16</v>
      </c>
    </row>
    <row r="17325" spans="1:16" x14ac:dyDescent="0.25">
      <c r="A17325" t="s">
        <v>48865</v>
      </c>
      <c r="B17325" t="s">
        <v>48868</v>
      </c>
      <c r="C17325" t="s">
        <v>146</v>
      </c>
      <c r="D17325">
        <v>152001</v>
      </c>
      <c r="G17325">
        <v>1256123.8</v>
      </c>
      <c r="H17325" s="5"/>
      <c r="I17325">
        <v>25123</v>
      </c>
      <c r="J17325" s="3">
        <v>45105.352083333331</v>
      </c>
      <c r="K17325" s="3">
        <v>45126.375</v>
      </c>
      <c r="L17325" s="3">
        <v>45126.395833333336</v>
      </c>
      <c r="M17325" t="s">
        <v>48869</v>
      </c>
      <c r="N17325" s="4" t="s">
        <v>22</v>
      </c>
      <c r="P17325" t="s">
        <v>16</v>
      </c>
    </row>
    <row r="17326" spans="1:16" x14ac:dyDescent="0.25">
      <c r="A17326" t="s">
        <v>48870</v>
      </c>
      <c r="B17326" t="s">
        <v>48871</v>
      </c>
      <c r="C17326" t="s">
        <v>36</v>
      </c>
      <c r="D17326">
        <v>440001</v>
      </c>
      <c r="G17326">
        <v>1982400</v>
      </c>
      <c r="H17326" s="5"/>
      <c r="I17326">
        <v>39600</v>
      </c>
      <c r="J17326" s="3">
        <v>45105.162499999999</v>
      </c>
      <c r="K17326" s="3">
        <v>45115.166666666664</v>
      </c>
      <c r="L17326" s="3">
        <v>45115.1875</v>
      </c>
      <c r="M17326" t="s">
        <v>48872</v>
      </c>
      <c r="N17326" s="4" t="s">
        <v>22</v>
      </c>
      <c r="P17326" t="s">
        <v>16</v>
      </c>
    </row>
    <row r="17327" spans="1:16" x14ac:dyDescent="0.25">
      <c r="A17327" t="s">
        <v>48873</v>
      </c>
      <c r="B17327" t="s">
        <v>48874</v>
      </c>
      <c r="C17327" t="s">
        <v>875</v>
      </c>
      <c r="D17327">
        <v>517112</v>
      </c>
      <c r="G17327">
        <v>2711244</v>
      </c>
      <c r="H17327" s="5"/>
      <c r="I17327">
        <v>54230</v>
      </c>
      <c r="J17327" s="3">
        <v>45100.227083333331</v>
      </c>
      <c r="K17327" s="3">
        <v>45122.25</v>
      </c>
      <c r="L17327" s="3">
        <v>45122.270833333336</v>
      </c>
      <c r="M17327" t="s">
        <v>48875</v>
      </c>
      <c r="N17327" s="4" t="s">
        <v>22</v>
      </c>
      <c r="P17327" t="s">
        <v>16</v>
      </c>
    </row>
    <row r="17328" spans="1:16" x14ac:dyDescent="0.25">
      <c r="A17328" t="s">
        <v>48876</v>
      </c>
      <c r="B17328" t="s">
        <v>48877</v>
      </c>
      <c r="C17328" t="s">
        <v>563</v>
      </c>
      <c r="D17328">
        <v>281001</v>
      </c>
      <c r="G17328">
        <v>1468800</v>
      </c>
      <c r="H17328" s="5"/>
      <c r="I17328">
        <v>29376</v>
      </c>
      <c r="J17328" s="3">
        <v>45100.449305555558</v>
      </c>
      <c r="K17328" s="3">
        <v>45111.458333333336</v>
      </c>
      <c r="L17328" s="3">
        <v>45111.479166666664</v>
      </c>
      <c r="M17328" t="s">
        <v>48878</v>
      </c>
      <c r="N17328" s="4" t="s">
        <v>22</v>
      </c>
      <c r="P17328" t="s">
        <v>16</v>
      </c>
    </row>
    <row r="17329" spans="1:16" x14ac:dyDescent="0.25">
      <c r="A17329" t="s">
        <v>48876</v>
      </c>
      <c r="B17329" t="s">
        <v>48879</v>
      </c>
      <c r="C17329" t="s">
        <v>563</v>
      </c>
      <c r="D17329">
        <v>281001</v>
      </c>
      <c r="G17329">
        <v>1468800</v>
      </c>
      <c r="H17329" s="5"/>
      <c r="I17329">
        <v>29376</v>
      </c>
      <c r="J17329" s="3">
        <v>45068.527777777781</v>
      </c>
      <c r="K17329" s="3">
        <v>45079.041666666664</v>
      </c>
      <c r="L17329" s="3">
        <v>45079.0625</v>
      </c>
      <c r="M17329" t="s">
        <v>48880</v>
      </c>
      <c r="N17329" s="4" t="s">
        <v>22</v>
      </c>
      <c r="P17329" t="s">
        <v>16</v>
      </c>
    </row>
    <row r="17330" spans="1:16" x14ac:dyDescent="0.25">
      <c r="A17330" t="s">
        <v>48881</v>
      </c>
      <c r="B17330" t="s">
        <v>48882</v>
      </c>
      <c r="C17330" t="s">
        <v>875</v>
      </c>
      <c r="D17330">
        <v>500027</v>
      </c>
      <c r="G17330">
        <v>829495</v>
      </c>
      <c r="H17330" s="5"/>
      <c r="I17330">
        <v>16590</v>
      </c>
      <c r="J17330" s="3">
        <v>45078.231249999997</v>
      </c>
      <c r="K17330" s="3">
        <v>45089.083333333336</v>
      </c>
      <c r="L17330" s="3">
        <v>45089.104166666664</v>
      </c>
      <c r="M17330" t="s">
        <v>48883</v>
      </c>
      <c r="N17330" s="4" t="s">
        <v>22</v>
      </c>
      <c r="P17330" t="s">
        <v>16</v>
      </c>
    </row>
    <row r="17331" spans="1:16" x14ac:dyDescent="0.25">
      <c r="A17331" t="s">
        <v>48881</v>
      </c>
      <c r="B17331" t="s">
        <v>48884</v>
      </c>
      <c r="C17331" t="s">
        <v>146</v>
      </c>
      <c r="D17331">
        <v>110034</v>
      </c>
      <c r="G17331">
        <v>2626128</v>
      </c>
      <c r="H17331" s="5"/>
      <c r="I17331">
        <v>52523</v>
      </c>
      <c r="J17331" s="3">
        <v>45100.334722222222</v>
      </c>
      <c r="K17331" s="3">
        <v>45124.333333333336</v>
      </c>
      <c r="L17331" s="3">
        <v>45124.354166666664</v>
      </c>
      <c r="M17331" t="s">
        <v>48885</v>
      </c>
      <c r="N17331" s="4" t="s">
        <v>22</v>
      </c>
      <c r="P17331" t="s">
        <v>16</v>
      </c>
    </row>
    <row r="17332" spans="1:16" x14ac:dyDescent="0.25">
      <c r="A17332" t="s">
        <v>48881</v>
      </c>
      <c r="B17332" t="s">
        <v>48886</v>
      </c>
      <c r="C17332" t="s">
        <v>875</v>
      </c>
      <c r="D17332">
        <v>518002</v>
      </c>
      <c r="G17332">
        <v>2243904</v>
      </c>
      <c r="H17332" s="5"/>
      <c r="I17332">
        <v>44878</v>
      </c>
      <c r="J17332" s="3">
        <v>45076.46597222222</v>
      </c>
      <c r="K17332" s="3">
        <v>45089.041666666664</v>
      </c>
      <c r="L17332" s="3">
        <v>45089.0625</v>
      </c>
      <c r="M17332" t="s">
        <v>48887</v>
      </c>
      <c r="N17332" s="4" t="s">
        <v>22</v>
      </c>
      <c r="P17332" t="s">
        <v>16</v>
      </c>
    </row>
    <row r="17333" spans="1:16" x14ac:dyDescent="0.25">
      <c r="A17333" t="s">
        <v>48888</v>
      </c>
      <c r="B17333" t="s">
        <v>48889</v>
      </c>
      <c r="C17333" t="s">
        <v>36</v>
      </c>
      <c r="D17333">
        <v>530009</v>
      </c>
      <c r="G17333">
        <v>1900372</v>
      </c>
      <c r="I17333">
        <v>0</v>
      </c>
      <c r="J17333" s="3">
        <v>45086.188194444447</v>
      </c>
      <c r="K17333" s="3">
        <v>45096.208333333336</v>
      </c>
      <c r="L17333" s="3">
        <v>45096.229166666664</v>
      </c>
      <c r="M17333" t="s">
        <v>48890</v>
      </c>
      <c r="N17333" s="4" t="s">
        <v>22</v>
      </c>
      <c r="P17333" t="s">
        <v>16</v>
      </c>
    </row>
    <row r="17334" spans="1:16" x14ac:dyDescent="0.25">
      <c r="A17334" t="s">
        <v>48891</v>
      </c>
      <c r="B17334" t="s">
        <v>48892</v>
      </c>
      <c r="C17334" t="s">
        <v>36</v>
      </c>
      <c r="D17334">
        <v>530004</v>
      </c>
      <c r="G17334">
        <v>3843660</v>
      </c>
      <c r="H17334" s="5"/>
      <c r="I17334">
        <v>76873</v>
      </c>
      <c r="J17334" s="3">
        <v>45084.263888888891</v>
      </c>
      <c r="K17334" s="3">
        <v>45096.458333333336</v>
      </c>
      <c r="L17334" s="3">
        <v>45096.479166666664</v>
      </c>
      <c r="M17334" t="s">
        <v>48893</v>
      </c>
      <c r="N17334" s="4" t="s">
        <v>22</v>
      </c>
      <c r="P17334" t="s">
        <v>16</v>
      </c>
    </row>
    <row r="17335" spans="1:16" x14ac:dyDescent="0.25">
      <c r="A17335" t="s">
        <v>48894</v>
      </c>
      <c r="B17335" t="s">
        <v>48895</v>
      </c>
      <c r="C17335" t="s">
        <v>36</v>
      </c>
      <c r="D17335">
        <v>400013</v>
      </c>
      <c r="G17335">
        <v>2006946</v>
      </c>
      <c r="H17335" s="5"/>
      <c r="I17335">
        <v>40139</v>
      </c>
      <c r="J17335" s="3">
        <v>45075.487500000003</v>
      </c>
      <c r="K17335" s="3">
        <v>45103.5</v>
      </c>
      <c r="L17335" s="3">
        <v>45103.520833333336</v>
      </c>
      <c r="M17335" t="s">
        <v>48896</v>
      </c>
      <c r="N17335" s="4" t="s">
        <v>22</v>
      </c>
      <c r="P17335" t="s">
        <v>16</v>
      </c>
    </row>
    <row r="17336" spans="1:16" x14ac:dyDescent="0.25">
      <c r="A17336" t="s">
        <v>48897</v>
      </c>
      <c r="B17336" t="s">
        <v>48898</v>
      </c>
      <c r="C17336" t="s">
        <v>625</v>
      </c>
      <c r="D17336">
        <v>500025</v>
      </c>
      <c r="G17336">
        <v>4976967.5999999996</v>
      </c>
      <c r="I17336">
        <v>99600</v>
      </c>
      <c r="J17336" s="3">
        <v>45086.234027777777</v>
      </c>
      <c r="K17336" s="3">
        <v>45103.458333333336</v>
      </c>
      <c r="L17336" s="3">
        <v>45103.479166666664</v>
      </c>
      <c r="M17336" t="s">
        <v>48899</v>
      </c>
      <c r="N17336" s="4" t="s">
        <v>22</v>
      </c>
      <c r="P17336" t="s">
        <v>16</v>
      </c>
    </row>
    <row r="17337" spans="1:16" x14ac:dyDescent="0.25">
      <c r="A17337" t="s">
        <v>48900</v>
      </c>
      <c r="B17337" t="s">
        <v>48901</v>
      </c>
      <c r="C17337" t="s">
        <v>563</v>
      </c>
      <c r="D17337">
        <v>284403</v>
      </c>
      <c r="G17337">
        <v>0</v>
      </c>
      <c r="H17337" s="5"/>
      <c r="I17337">
        <v>98370</v>
      </c>
      <c r="J17337" s="3">
        <v>45078.261111111111</v>
      </c>
      <c r="K17337" s="3">
        <v>45096.291666666664</v>
      </c>
      <c r="L17337" s="3">
        <v>45096.3125</v>
      </c>
      <c r="M17337" t="s">
        <v>48902</v>
      </c>
      <c r="N17337" s="4" t="s">
        <v>22</v>
      </c>
      <c r="P17337" t="s">
        <v>16</v>
      </c>
    </row>
    <row r="17338" spans="1:16" x14ac:dyDescent="0.25">
      <c r="A17338" t="s">
        <v>48903</v>
      </c>
      <c r="B17338" t="s">
        <v>48904</v>
      </c>
      <c r="C17338" t="s">
        <v>191</v>
      </c>
      <c r="D17338">
        <v>825102</v>
      </c>
      <c r="G17338">
        <v>12317961.6</v>
      </c>
      <c r="I17338">
        <v>154000</v>
      </c>
      <c r="J17338" s="3">
        <v>45058.500694444447</v>
      </c>
      <c r="K17338" s="3">
        <v>45082.5</v>
      </c>
      <c r="L17338" s="3">
        <v>45082.520833333336</v>
      </c>
      <c r="M17338" t="s">
        <v>48905</v>
      </c>
      <c r="N17338" s="4" t="s">
        <v>22</v>
      </c>
      <c r="P17338" t="s">
        <v>16</v>
      </c>
    </row>
    <row r="17339" spans="1:16" x14ac:dyDescent="0.25">
      <c r="A17339" t="s">
        <v>48906</v>
      </c>
      <c r="B17339" t="s">
        <v>48907</v>
      </c>
      <c r="C17339" t="s">
        <v>184</v>
      </c>
      <c r="D17339">
        <v>744204</v>
      </c>
      <c r="G17339">
        <v>384600</v>
      </c>
      <c r="H17339" s="5"/>
      <c r="I17339">
        <v>0</v>
      </c>
      <c r="J17339" s="3">
        <v>45097.068055555559</v>
      </c>
      <c r="K17339" s="3">
        <v>45107.083333333336</v>
      </c>
      <c r="L17339" s="3">
        <v>45107.104166666664</v>
      </c>
      <c r="M17339" t="s">
        <v>48908</v>
      </c>
      <c r="N17339" s="4" t="s">
        <v>22</v>
      </c>
      <c r="P17339" t="s">
        <v>16</v>
      </c>
    </row>
    <row r="17340" spans="1:16" x14ac:dyDescent="0.25">
      <c r="A17340" t="s">
        <v>48909</v>
      </c>
      <c r="B17340" t="s">
        <v>48910</v>
      </c>
      <c r="C17340" t="s">
        <v>189</v>
      </c>
      <c r="D17340">
        <v>828121</v>
      </c>
      <c r="G17340">
        <v>7101909.8799999999</v>
      </c>
      <c r="H17340" s="5"/>
      <c r="I17340">
        <v>88774</v>
      </c>
      <c r="J17340" s="3">
        <v>45062.474305555559</v>
      </c>
      <c r="K17340" s="3">
        <v>45072.5</v>
      </c>
      <c r="L17340" s="3">
        <v>45072.520833333336</v>
      </c>
      <c r="M17340" t="s">
        <v>48911</v>
      </c>
      <c r="N17340" s="4" t="s">
        <v>22</v>
      </c>
      <c r="P17340" t="s">
        <v>16</v>
      </c>
    </row>
    <row r="17341" spans="1:16" x14ac:dyDescent="0.25">
      <c r="A17341" t="s">
        <v>48912</v>
      </c>
      <c r="B17341" t="s">
        <v>48913</v>
      </c>
      <c r="C17341" t="s">
        <v>75</v>
      </c>
      <c r="D17341">
        <v>249403</v>
      </c>
      <c r="G17341">
        <v>0</v>
      </c>
      <c r="H17341" s="5"/>
      <c r="I17341">
        <v>0</v>
      </c>
      <c r="J17341" s="3">
        <v>45094.449305555558</v>
      </c>
      <c r="K17341" s="3">
        <v>45105.041666666664</v>
      </c>
      <c r="L17341" s="3">
        <v>45105.0625</v>
      </c>
      <c r="M17341" t="s">
        <v>48914</v>
      </c>
      <c r="N17341" s="4" t="s">
        <v>22</v>
      </c>
      <c r="P17341" t="s">
        <v>16</v>
      </c>
    </row>
    <row r="17342" spans="1:16" x14ac:dyDescent="0.25">
      <c r="A17342" t="s">
        <v>48915</v>
      </c>
      <c r="B17342" t="s">
        <v>48916</v>
      </c>
      <c r="C17342" t="s">
        <v>148</v>
      </c>
      <c r="D17342">
        <v>759102</v>
      </c>
      <c r="G17342">
        <v>376002.04</v>
      </c>
      <c r="I17342">
        <v>0</v>
      </c>
      <c r="J17342" s="3">
        <v>45069.268055555556</v>
      </c>
      <c r="K17342" s="3">
        <v>45073.416666666664</v>
      </c>
      <c r="L17342" s="3">
        <v>45073.4375</v>
      </c>
      <c r="M17342" t="s">
        <v>48917</v>
      </c>
      <c r="N17342" s="4" t="s">
        <v>22</v>
      </c>
      <c r="P17342" t="s">
        <v>16</v>
      </c>
    </row>
    <row r="17343" spans="1:16" x14ac:dyDescent="0.25">
      <c r="A17343" t="s">
        <v>48918</v>
      </c>
      <c r="B17343" t="s">
        <v>48919</v>
      </c>
      <c r="C17343" t="s">
        <v>144</v>
      </c>
      <c r="D17343">
        <v>711101</v>
      </c>
      <c r="G17343">
        <v>1244920</v>
      </c>
      <c r="I17343">
        <v>24898</v>
      </c>
      <c r="J17343" s="3">
        <v>45058.120833333334</v>
      </c>
      <c r="K17343" s="3">
        <v>45068.125</v>
      </c>
      <c r="L17343" s="3">
        <v>45068.145833333336</v>
      </c>
      <c r="M17343" t="s">
        <v>48920</v>
      </c>
      <c r="N17343" s="4" t="s">
        <v>22</v>
      </c>
      <c r="P17343" t="s">
        <v>16</v>
      </c>
    </row>
    <row r="17344" spans="1:16" x14ac:dyDescent="0.25">
      <c r="A17344" t="s">
        <v>48918</v>
      </c>
      <c r="B17344" t="s">
        <v>48921</v>
      </c>
      <c r="C17344" t="s">
        <v>144</v>
      </c>
      <c r="D17344">
        <v>711101</v>
      </c>
      <c r="G17344">
        <v>1244920</v>
      </c>
      <c r="I17344">
        <v>24898</v>
      </c>
      <c r="J17344" s="3">
        <v>45058.14166666667</v>
      </c>
      <c r="K17344" s="3">
        <v>45068.166666666664</v>
      </c>
      <c r="L17344" s="3">
        <v>45068.1875</v>
      </c>
      <c r="M17344" t="s">
        <v>48922</v>
      </c>
      <c r="N17344" s="4" t="s">
        <v>22</v>
      </c>
      <c r="P17344" t="s">
        <v>16</v>
      </c>
    </row>
    <row r="17345" spans="1:16" x14ac:dyDescent="0.25">
      <c r="A17345" t="s">
        <v>48923</v>
      </c>
      <c r="B17345" t="s">
        <v>48924</v>
      </c>
      <c r="C17345" t="s">
        <v>320</v>
      </c>
      <c r="D17345">
        <v>262701</v>
      </c>
      <c r="G17345">
        <v>150000</v>
      </c>
      <c r="H17345" s="5"/>
      <c r="I17345">
        <v>0</v>
      </c>
      <c r="J17345" s="3">
        <v>45096.147916666669</v>
      </c>
      <c r="K17345" s="3">
        <v>45106.166666666664</v>
      </c>
      <c r="L17345" s="3">
        <v>45106.1875</v>
      </c>
      <c r="M17345" t="s">
        <v>48925</v>
      </c>
      <c r="N17345" s="4" t="s">
        <v>22</v>
      </c>
      <c r="P17345" t="s">
        <v>16</v>
      </c>
    </row>
    <row r="17346" spans="1:16" x14ac:dyDescent="0.25">
      <c r="A17346" t="s">
        <v>48926</v>
      </c>
      <c r="B17346" t="s">
        <v>48927</v>
      </c>
      <c r="C17346" t="s">
        <v>27</v>
      </c>
      <c r="F17346" t="s">
        <v>163</v>
      </c>
      <c r="G17346">
        <v>0</v>
      </c>
      <c r="H17346" s="5"/>
      <c r="I17346">
        <v>0</v>
      </c>
      <c r="J17346" s="3">
        <v>45100.445833333331</v>
      </c>
      <c r="K17346" s="3">
        <v>45110.458333333336</v>
      </c>
      <c r="L17346" s="3">
        <v>45110.479166666664</v>
      </c>
      <c r="M17346" t="s">
        <v>48928</v>
      </c>
      <c r="N17346" s="4" t="s">
        <v>22</v>
      </c>
      <c r="P17346" t="s">
        <v>16</v>
      </c>
    </row>
    <row r="17347" spans="1:16" x14ac:dyDescent="0.25">
      <c r="A17347" t="s">
        <v>48929</v>
      </c>
      <c r="B17347" t="s">
        <v>48930</v>
      </c>
      <c r="C17347" t="s">
        <v>917</v>
      </c>
      <c r="D17347">
        <v>400026</v>
      </c>
      <c r="G17347">
        <v>0</v>
      </c>
      <c r="H17347" s="5"/>
      <c r="I17347">
        <v>0</v>
      </c>
      <c r="J17347" s="3">
        <v>45099.21597222222</v>
      </c>
      <c r="K17347" s="3">
        <v>45110.25</v>
      </c>
      <c r="L17347" s="3">
        <v>45110.270833333336</v>
      </c>
      <c r="M17347" t="s">
        <v>48931</v>
      </c>
      <c r="N17347" s="4" t="s">
        <v>22</v>
      </c>
      <c r="P17347" t="s">
        <v>16</v>
      </c>
    </row>
    <row r="17348" spans="1:16" x14ac:dyDescent="0.25">
      <c r="A17348" t="s">
        <v>48932</v>
      </c>
      <c r="B17348" t="s">
        <v>48933</v>
      </c>
      <c r="C17348" t="s">
        <v>315</v>
      </c>
      <c r="D17348">
        <v>400012</v>
      </c>
      <c r="G17348">
        <v>0</v>
      </c>
      <c r="H17348" s="5"/>
      <c r="I17348">
        <v>0</v>
      </c>
      <c r="J17348" s="3">
        <v>45090.501388888886</v>
      </c>
      <c r="K17348" s="3">
        <v>45101.416666666664</v>
      </c>
      <c r="L17348" s="3">
        <v>45101.4375</v>
      </c>
      <c r="M17348" t="s">
        <v>48934</v>
      </c>
      <c r="N17348" s="4" t="s">
        <v>22</v>
      </c>
      <c r="P17348" t="s">
        <v>16</v>
      </c>
    </row>
    <row r="17349" spans="1:16" x14ac:dyDescent="0.25">
      <c r="A17349" t="s">
        <v>48935</v>
      </c>
      <c r="B17349" t="s">
        <v>48936</v>
      </c>
      <c r="C17349" t="s">
        <v>48937</v>
      </c>
      <c r="D17349">
        <v>360001</v>
      </c>
      <c r="G17349">
        <v>0</v>
      </c>
      <c r="H17349" s="5"/>
      <c r="I17349">
        <v>22530</v>
      </c>
      <c r="J17349" s="3">
        <v>45091.072916666664</v>
      </c>
      <c r="K17349" s="3">
        <v>45101.083333333336</v>
      </c>
      <c r="L17349" s="3">
        <v>45101.104166666664</v>
      </c>
      <c r="M17349" t="s">
        <v>48938</v>
      </c>
      <c r="N17349" s="4" t="s">
        <v>22</v>
      </c>
      <c r="P17349" t="s">
        <v>16</v>
      </c>
    </row>
    <row r="17350" spans="1:16" x14ac:dyDescent="0.25">
      <c r="A17350" t="s">
        <v>48939</v>
      </c>
      <c r="B17350" t="s">
        <v>48940</v>
      </c>
      <c r="C17350" t="s">
        <v>48937</v>
      </c>
      <c r="D17350">
        <v>360001</v>
      </c>
      <c r="G17350">
        <v>0</v>
      </c>
      <c r="H17350" s="5"/>
      <c r="I17350">
        <v>22530</v>
      </c>
      <c r="J17350" s="3">
        <v>45084.461111111108</v>
      </c>
      <c r="K17350" s="3">
        <v>45094.5</v>
      </c>
      <c r="L17350" s="3">
        <v>45094.520833333336</v>
      </c>
      <c r="M17350" t="s">
        <v>48941</v>
      </c>
      <c r="N17350" s="4" t="s">
        <v>22</v>
      </c>
      <c r="P17350" t="s">
        <v>16</v>
      </c>
    </row>
    <row r="17351" spans="1:16" x14ac:dyDescent="0.25">
      <c r="A17351" t="s">
        <v>48942</v>
      </c>
      <c r="B17351" t="s">
        <v>48943</v>
      </c>
      <c r="C17351" t="s">
        <v>295</v>
      </c>
      <c r="D17351">
        <v>713325</v>
      </c>
      <c r="G17351">
        <v>0</v>
      </c>
      <c r="H17351" s="5"/>
      <c r="I17351">
        <v>0</v>
      </c>
      <c r="J17351" s="3">
        <v>45062.163888888892</v>
      </c>
      <c r="K17351" s="3">
        <v>45073.25</v>
      </c>
      <c r="L17351" s="3">
        <v>45073.270833333336</v>
      </c>
      <c r="M17351" t="s">
        <v>48944</v>
      </c>
      <c r="N17351" s="4" t="s">
        <v>22</v>
      </c>
      <c r="P17351" t="s">
        <v>16</v>
      </c>
    </row>
    <row r="17352" spans="1:16" x14ac:dyDescent="0.25">
      <c r="A17352" t="s">
        <v>48945</v>
      </c>
      <c r="B17352" t="s">
        <v>48946</v>
      </c>
      <c r="C17352" t="s">
        <v>27</v>
      </c>
      <c r="F17352" t="s">
        <v>162</v>
      </c>
      <c r="G17352">
        <v>0</v>
      </c>
      <c r="H17352" s="5"/>
      <c r="I17352">
        <v>0</v>
      </c>
      <c r="J17352" s="3">
        <v>45083.218055555553</v>
      </c>
      <c r="K17352" s="3">
        <v>45089.041666666664</v>
      </c>
      <c r="L17352" s="3">
        <v>45089.0625</v>
      </c>
      <c r="M17352" t="s">
        <v>48947</v>
      </c>
      <c r="N17352" s="4" t="s">
        <v>22</v>
      </c>
      <c r="P17352" t="s">
        <v>16</v>
      </c>
    </row>
    <row r="17353" spans="1:16" x14ac:dyDescent="0.25">
      <c r="A17353" t="s">
        <v>48945</v>
      </c>
      <c r="B17353" t="s">
        <v>48948</v>
      </c>
      <c r="C17353" t="s">
        <v>27</v>
      </c>
      <c r="F17353" t="s">
        <v>162</v>
      </c>
      <c r="G17353">
        <v>0</v>
      </c>
      <c r="H17353" s="5"/>
      <c r="I17353">
        <v>0</v>
      </c>
      <c r="J17353" s="3">
        <v>45094.05972222222</v>
      </c>
      <c r="K17353" s="3">
        <v>45100.041666666664</v>
      </c>
      <c r="L17353" s="3">
        <v>45100.0625</v>
      </c>
      <c r="M17353" t="s">
        <v>48949</v>
      </c>
      <c r="N17353" s="4" t="s">
        <v>22</v>
      </c>
      <c r="P17353" t="s">
        <v>16</v>
      </c>
    </row>
    <row r="17354" spans="1:16" x14ac:dyDescent="0.25">
      <c r="A17354" t="s">
        <v>48950</v>
      </c>
      <c r="B17354" t="s">
        <v>48951</v>
      </c>
      <c r="C17354" t="s">
        <v>27</v>
      </c>
      <c r="F17354" t="s">
        <v>129</v>
      </c>
      <c r="G17354">
        <v>0</v>
      </c>
      <c r="I17354">
        <v>0</v>
      </c>
      <c r="J17354" s="3">
        <v>45064.367361111108</v>
      </c>
      <c r="K17354" s="3">
        <v>45073.291666666664</v>
      </c>
      <c r="L17354" s="3">
        <v>45073.3125</v>
      </c>
      <c r="M17354" t="s">
        <v>48952</v>
      </c>
      <c r="N17354" s="4" t="s">
        <v>22</v>
      </c>
      <c r="P17354" t="s">
        <v>16</v>
      </c>
    </row>
    <row r="17355" spans="1:16" x14ac:dyDescent="0.25">
      <c r="A17355" t="s">
        <v>48953</v>
      </c>
      <c r="B17355" t="s">
        <v>48954</v>
      </c>
      <c r="C17355" t="s">
        <v>269</v>
      </c>
      <c r="F17355" t="s">
        <v>43</v>
      </c>
      <c r="G17355">
        <v>0</v>
      </c>
      <c r="H17355" s="5"/>
      <c r="I17355">
        <v>0</v>
      </c>
      <c r="J17355" s="3">
        <v>45104.394444444442</v>
      </c>
      <c r="K17355" s="3">
        <v>45114.416666666664</v>
      </c>
      <c r="L17355" s="3">
        <v>45114.4375</v>
      </c>
      <c r="M17355" t="s">
        <v>48955</v>
      </c>
      <c r="N17355" s="4" t="s">
        <v>22</v>
      </c>
      <c r="P17355" t="s">
        <v>16</v>
      </c>
    </row>
    <row r="17356" spans="1:16" x14ac:dyDescent="0.25">
      <c r="A17356" t="s">
        <v>48956</v>
      </c>
      <c r="B17356" t="s">
        <v>48957</v>
      </c>
      <c r="C17356" t="s">
        <v>647</v>
      </c>
      <c r="D17356">
        <v>388001</v>
      </c>
      <c r="G17356">
        <v>0</v>
      </c>
      <c r="H17356" s="5"/>
      <c r="I17356">
        <v>45000</v>
      </c>
      <c r="J17356" s="3">
        <v>45062.426388888889</v>
      </c>
      <c r="K17356" s="3">
        <v>45072.458333333336</v>
      </c>
      <c r="L17356" s="3">
        <v>45072.479166666664</v>
      </c>
      <c r="M17356" t="s">
        <v>48958</v>
      </c>
      <c r="N17356" s="4" t="s">
        <v>22</v>
      </c>
      <c r="P17356" t="s">
        <v>16</v>
      </c>
    </row>
    <row r="17357" spans="1:16" x14ac:dyDescent="0.25">
      <c r="A17357" t="s">
        <v>48956</v>
      </c>
      <c r="B17357" t="s">
        <v>48959</v>
      </c>
      <c r="C17357" t="s">
        <v>647</v>
      </c>
      <c r="D17357">
        <v>388001</v>
      </c>
      <c r="G17357">
        <v>0</v>
      </c>
      <c r="I17357">
        <v>45000</v>
      </c>
      <c r="J17357" s="3">
        <v>45089.074999999997</v>
      </c>
      <c r="K17357" s="3">
        <v>45099.083333333336</v>
      </c>
      <c r="L17357" s="3">
        <v>45099.104166666664</v>
      </c>
      <c r="M17357" t="s">
        <v>48960</v>
      </c>
      <c r="N17357" s="4" t="s">
        <v>22</v>
      </c>
      <c r="P17357" t="s">
        <v>16</v>
      </c>
    </row>
    <row r="17358" spans="1:16" x14ac:dyDescent="0.25">
      <c r="A17358" t="s">
        <v>48961</v>
      </c>
      <c r="B17358" t="s">
        <v>48962</v>
      </c>
      <c r="C17358" t="s">
        <v>48963</v>
      </c>
      <c r="D17358">
        <v>132104</v>
      </c>
      <c r="G17358">
        <v>0</v>
      </c>
      <c r="H17358" s="5"/>
      <c r="I17358">
        <v>0</v>
      </c>
      <c r="J17358" s="3">
        <v>45066.088194444441</v>
      </c>
      <c r="K17358" s="3">
        <v>45076.125</v>
      </c>
      <c r="L17358" s="3">
        <v>45076.145833333336</v>
      </c>
      <c r="M17358" t="s">
        <v>48964</v>
      </c>
      <c r="N17358" s="4" t="s">
        <v>22</v>
      </c>
      <c r="P17358" t="s">
        <v>16</v>
      </c>
    </row>
    <row r="17359" spans="1:16" x14ac:dyDescent="0.25">
      <c r="A17359" t="s">
        <v>48965</v>
      </c>
      <c r="B17359" t="s">
        <v>48966</v>
      </c>
      <c r="C17359" t="s">
        <v>75</v>
      </c>
      <c r="D17359">
        <v>462022</v>
      </c>
      <c r="G17359">
        <v>0</v>
      </c>
      <c r="H17359" s="5"/>
      <c r="I17359">
        <v>0</v>
      </c>
      <c r="J17359" s="3">
        <v>45096.356249999997</v>
      </c>
      <c r="K17359" s="3">
        <v>45117.166666666664</v>
      </c>
      <c r="L17359" s="3">
        <v>45117.1875</v>
      </c>
      <c r="M17359" t="s">
        <v>48967</v>
      </c>
      <c r="N17359" s="4" t="s">
        <v>22</v>
      </c>
      <c r="P17359" t="s">
        <v>16</v>
      </c>
    </row>
    <row r="17360" spans="1:16" x14ac:dyDescent="0.25">
      <c r="A17360" t="s">
        <v>48965</v>
      </c>
      <c r="B17360" t="s">
        <v>48968</v>
      </c>
      <c r="C17360" t="s">
        <v>75</v>
      </c>
      <c r="D17360">
        <v>462022</v>
      </c>
      <c r="G17360">
        <v>0</v>
      </c>
      <c r="H17360" s="7"/>
      <c r="I17360">
        <v>0</v>
      </c>
      <c r="J17360" s="3">
        <v>45082.106944444444</v>
      </c>
      <c r="K17360" s="3">
        <v>45103.125</v>
      </c>
      <c r="L17360" s="3">
        <v>45103.145833333336</v>
      </c>
      <c r="M17360" t="s">
        <v>48969</v>
      </c>
      <c r="N17360" s="4" t="s">
        <v>22</v>
      </c>
      <c r="P17360" t="s">
        <v>16</v>
      </c>
    </row>
    <row r="17361" spans="1:16" x14ac:dyDescent="0.25">
      <c r="A17361" t="s">
        <v>48970</v>
      </c>
      <c r="B17361" t="s">
        <v>48971</v>
      </c>
      <c r="C17361" t="s">
        <v>86</v>
      </c>
      <c r="D17361">
        <v>176325</v>
      </c>
      <c r="G17361">
        <v>3835000</v>
      </c>
      <c r="I17361">
        <v>76700</v>
      </c>
      <c r="J17361" s="3">
        <v>45089.245138888888</v>
      </c>
      <c r="K17361" s="3">
        <v>45104.208333333336</v>
      </c>
      <c r="L17361" s="3">
        <v>45104.229166666664</v>
      </c>
      <c r="M17361" t="s">
        <v>48972</v>
      </c>
      <c r="N17361" s="4" t="s">
        <v>22</v>
      </c>
      <c r="P17361" t="s">
        <v>16</v>
      </c>
    </row>
    <row r="17362" spans="1:16" x14ac:dyDescent="0.25">
      <c r="A17362" t="s">
        <v>48973</v>
      </c>
      <c r="B17362" t="s">
        <v>48974</v>
      </c>
      <c r="C17362" t="s">
        <v>389</v>
      </c>
      <c r="D17362">
        <v>110026</v>
      </c>
      <c r="G17362">
        <v>500000</v>
      </c>
      <c r="I17362">
        <v>0</v>
      </c>
      <c r="J17362" s="3">
        <v>45062.112500000003</v>
      </c>
      <c r="K17362" s="3">
        <v>45072.125</v>
      </c>
      <c r="L17362" s="3">
        <v>45072.145833333336</v>
      </c>
      <c r="M17362" t="s">
        <v>48975</v>
      </c>
      <c r="N17362" s="4" t="s">
        <v>22</v>
      </c>
      <c r="P17362" t="s">
        <v>16</v>
      </c>
    </row>
    <row r="17363" spans="1:16" x14ac:dyDescent="0.25">
      <c r="A17363" t="s">
        <v>48976</v>
      </c>
      <c r="B17363" t="s">
        <v>48977</v>
      </c>
      <c r="C17363" t="s">
        <v>72</v>
      </c>
      <c r="D17363">
        <v>769011</v>
      </c>
      <c r="G17363">
        <v>0</v>
      </c>
      <c r="H17363" s="5"/>
      <c r="I17363">
        <v>0</v>
      </c>
      <c r="J17363" s="3">
        <v>45064.297222222223</v>
      </c>
      <c r="K17363" s="3">
        <v>45076.291666666664</v>
      </c>
      <c r="L17363" s="3">
        <v>45076.3125</v>
      </c>
      <c r="M17363" t="s">
        <v>48978</v>
      </c>
      <c r="N17363" s="4" t="s">
        <v>22</v>
      </c>
      <c r="P17363" t="s">
        <v>16</v>
      </c>
    </row>
    <row r="17364" spans="1:16" x14ac:dyDescent="0.25">
      <c r="A17364" t="s">
        <v>48979</v>
      </c>
      <c r="B17364" t="s">
        <v>48980</v>
      </c>
      <c r="C17364" t="s">
        <v>72</v>
      </c>
      <c r="D17364">
        <v>769005</v>
      </c>
      <c r="G17364">
        <v>0</v>
      </c>
      <c r="I17364">
        <v>0</v>
      </c>
      <c r="J17364" s="3">
        <v>45086.286805555559</v>
      </c>
      <c r="K17364" s="3">
        <v>45097.291666666664</v>
      </c>
      <c r="L17364" s="3">
        <v>45097.3125</v>
      </c>
      <c r="M17364" t="s">
        <v>48981</v>
      </c>
      <c r="N17364" s="4" t="s">
        <v>22</v>
      </c>
      <c r="P17364" t="s">
        <v>16</v>
      </c>
    </row>
    <row r="17365" spans="1:16" x14ac:dyDescent="0.25">
      <c r="A17365" t="s">
        <v>48982</v>
      </c>
      <c r="B17365" t="s">
        <v>48983</v>
      </c>
      <c r="C17365" t="s">
        <v>118</v>
      </c>
      <c r="F17365" t="s">
        <v>162</v>
      </c>
      <c r="G17365">
        <v>0</v>
      </c>
      <c r="H17365" s="5"/>
      <c r="I17365">
        <v>0</v>
      </c>
      <c r="J17365" s="3">
        <v>45091.314583333333</v>
      </c>
      <c r="K17365" s="3">
        <v>45101.333333333336</v>
      </c>
      <c r="L17365" s="3">
        <v>45101.354166666664</v>
      </c>
      <c r="M17365" t="s">
        <v>48984</v>
      </c>
      <c r="N17365" s="4" t="s">
        <v>22</v>
      </c>
      <c r="P17365" t="s">
        <v>16</v>
      </c>
    </row>
    <row r="17366" spans="1:16" x14ac:dyDescent="0.25">
      <c r="A17366" t="s">
        <v>48985</v>
      </c>
      <c r="B17366" t="s">
        <v>48986</v>
      </c>
      <c r="C17366" t="s">
        <v>27</v>
      </c>
      <c r="F17366" t="s">
        <v>43</v>
      </c>
      <c r="G17366">
        <v>0</v>
      </c>
      <c r="I17366">
        <v>0</v>
      </c>
      <c r="J17366" s="3">
        <v>45077.373611111114</v>
      </c>
      <c r="K17366" s="3">
        <v>45087.375</v>
      </c>
      <c r="L17366" s="3">
        <v>45087.395833333336</v>
      </c>
      <c r="M17366" t="s">
        <v>48987</v>
      </c>
      <c r="N17366" s="4" t="s">
        <v>22</v>
      </c>
      <c r="P17366" t="s">
        <v>16</v>
      </c>
    </row>
    <row r="17367" spans="1:16" x14ac:dyDescent="0.25">
      <c r="A17367" t="s">
        <v>48988</v>
      </c>
      <c r="B17367" t="s">
        <v>48989</v>
      </c>
      <c r="C17367" t="s">
        <v>65</v>
      </c>
      <c r="F17367" t="s">
        <v>26</v>
      </c>
      <c r="G17367">
        <v>0</v>
      </c>
      <c r="H17367" s="5"/>
      <c r="I17367">
        <v>0</v>
      </c>
      <c r="J17367" s="3">
        <v>45094.452777777777</v>
      </c>
      <c r="K17367" s="3">
        <v>45104.458333333336</v>
      </c>
      <c r="L17367" s="3">
        <v>45104.479166666664</v>
      </c>
      <c r="M17367" t="s">
        <v>48990</v>
      </c>
      <c r="N17367" s="4" t="s">
        <v>22</v>
      </c>
      <c r="P17367" t="s">
        <v>16</v>
      </c>
    </row>
    <row r="17368" spans="1:16" x14ac:dyDescent="0.25">
      <c r="A17368" t="s">
        <v>48991</v>
      </c>
      <c r="B17368" t="s">
        <v>48992</v>
      </c>
      <c r="C17368" t="s">
        <v>202</v>
      </c>
      <c r="F17368" t="s">
        <v>32</v>
      </c>
      <c r="G17368">
        <v>0</v>
      </c>
      <c r="H17368" s="5"/>
      <c r="I17368">
        <v>0</v>
      </c>
      <c r="J17368" s="3">
        <v>45066.467361111114</v>
      </c>
      <c r="K17368" s="3">
        <v>45076.5</v>
      </c>
      <c r="L17368" s="3">
        <v>45076.520833333336</v>
      </c>
      <c r="M17368" t="s">
        <v>48993</v>
      </c>
      <c r="N17368" s="4" t="s">
        <v>22</v>
      </c>
      <c r="P17368" t="s">
        <v>16</v>
      </c>
    </row>
    <row r="17369" spans="1:16" x14ac:dyDescent="0.25">
      <c r="A17369" t="s">
        <v>48994</v>
      </c>
      <c r="B17369" t="s">
        <v>48995</v>
      </c>
      <c r="C17369" t="s">
        <v>27</v>
      </c>
      <c r="F17369" t="s">
        <v>32</v>
      </c>
      <c r="G17369">
        <v>50000</v>
      </c>
      <c r="H17369" s="5"/>
      <c r="I17369">
        <v>0</v>
      </c>
      <c r="J17369" s="3">
        <v>45097.522916666669</v>
      </c>
      <c r="K17369" s="3">
        <v>45107.041666666664</v>
      </c>
      <c r="L17369" s="3">
        <v>45107.0625</v>
      </c>
      <c r="M17369" t="s">
        <v>48996</v>
      </c>
      <c r="N17369" s="4" t="s">
        <v>22</v>
      </c>
      <c r="P17369" t="s">
        <v>16</v>
      </c>
    </row>
    <row r="17370" spans="1:16" x14ac:dyDescent="0.25">
      <c r="A17370" t="s">
        <v>48997</v>
      </c>
      <c r="B17370" t="s">
        <v>48998</v>
      </c>
      <c r="C17370" t="s">
        <v>241</v>
      </c>
      <c r="D17370">
        <v>441912</v>
      </c>
      <c r="G17370">
        <v>0</v>
      </c>
      <c r="H17370" s="5"/>
      <c r="I17370">
        <v>0</v>
      </c>
      <c r="J17370" s="3">
        <v>45106.074305555558</v>
      </c>
      <c r="K17370" s="3">
        <v>45127.083333333336</v>
      </c>
      <c r="L17370" s="3">
        <v>45127.104166666664</v>
      </c>
      <c r="M17370" t="s">
        <v>48999</v>
      </c>
      <c r="N17370" s="4" t="s">
        <v>22</v>
      </c>
      <c r="P17370" t="s">
        <v>16</v>
      </c>
    </row>
    <row r="17371" spans="1:16" x14ac:dyDescent="0.25">
      <c r="A17371" t="s">
        <v>49000</v>
      </c>
      <c r="B17371" t="s">
        <v>49001</v>
      </c>
      <c r="C17371" t="s">
        <v>65</v>
      </c>
      <c r="F17371" t="s">
        <v>115</v>
      </c>
      <c r="G17371">
        <v>0</v>
      </c>
      <c r="H17371" s="5"/>
      <c r="I17371">
        <v>0</v>
      </c>
      <c r="J17371" s="3">
        <v>45108.400694444441</v>
      </c>
      <c r="K17371" s="3">
        <v>45129.416666666664</v>
      </c>
      <c r="L17371" s="3">
        <v>45129.4375</v>
      </c>
      <c r="M17371" t="s">
        <v>49002</v>
      </c>
      <c r="N17371" s="4" t="s">
        <v>22</v>
      </c>
      <c r="P17371" t="s">
        <v>16</v>
      </c>
    </row>
    <row r="17372" spans="1:16" x14ac:dyDescent="0.25">
      <c r="A17372" t="s">
        <v>49003</v>
      </c>
      <c r="B17372" t="s">
        <v>49004</v>
      </c>
      <c r="C17372" t="s">
        <v>49005</v>
      </c>
      <c r="D17372">
        <v>444904</v>
      </c>
      <c r="G17372">
        <v>0</v>
      </c>
      <c r="H17372" s="5"/>
      <c r="I17372">
        <v>0</v>
      </c>
      <c r="J17372" s="3">
        <v>45066.243055555555</v>
      </c>
      <c r="K17372" s="3">
        <v>45076.25</v>
      </c>
      <c r="L17372" s="3">
        <v>45076.270833333336</v>
      </c>
      <c r="M17372" t="s">
        <v>49006</v>
      </c>
      <c r="N17372" s="4" t="s">
        <v>22</v>
      </c>
      <c r="P17372" t="s">
        <v>16</v>
      </c>
    </row>
    <row r="17373" spans="1:16" x14ac:dyDescent="0.25">
      <c r="A17373" t="s">
        <v>49003</v>
      </c>
      <c r="B17373" t="s">
        <v>49007</v>
      </c>
      <c r="C17373" t="s">
        <v>49005</v>
      </c>
      <c r="D17373">
        <v>444904</v>
      </c>
      <c r="G17373">
        <v>0</v>
      </c>
      <c r="H17373" s="5"/>
      <c r="I17373">
        <v>0</v>
      </c>
      <c r="J17373" s="3">
        <v>45061.309027777781</v>
      </c>
      <c r="K17373" s="3">
        <v>45071.333333333336</v>
      </c>
      <c r="L17373" s="3">
        <v>45071.354166666664</v>
      </c>
      <c r="M17373" t="s">
        <v>49008</v>
      </c>
      <c r="N17373" s="4" t="s">
        <v>22</v>
      </c>
      <c r="P17373" t="s">
        <v>16</v>
      </c>
    </row>
    <row r="17374" spans="1:16" x14ac:dyDescent="0.25">
      <c r="A17374" t="s">
        <v>49009</v>
      </c>
      <c r="B17374" t="s">
        <v>49010</v>
      </c>
      <c r="C17374" t="s">
        <v>142</v>
      </c>
      <c r="D17374">
        <v>201306</v>
      </c>
      <c r="G17374">
        <v>0</v>
      </c>
      <c r="H17374" s="5"/>
      <c r="I17374">
        <v>0</v>
      </c>
      <c r="J17374" s="3">
        <v>45099.438888888886</v>
      </c>
      <c r="K17374" s="3">
        <v>45120.458333333336</v>
      </c>
      <c r="L17374" s="3">
        <v>45120.479166666664</v>
      </c>
      <c r="M17374" t="s">
        <v>49011</v>
      </c>
      <c r="N17374" s="4" t="s">
        <v>22</v>
      </c>
      <c r="P17374" t="s">
        <v>16</v>
      </c>
    </row>
    <row r="17375" spans="1:16" x14ac:dyDescent="0.25">
      <c r="A17375" t="s">
        <v>49012</v>
      </c>
      <c r="B17375" t="s">
        <v>49013</v>
      </c>
      <c r="C17375" t="s">
        <v>49014</v>
      </c>
      <c r="D17375">
        <v>577428</v>
      </c>
      <c r="G17375">
        <v>0</v>
      </c>
      <c r="H17375" s="5"/>
      <c r="I17375">
        <v>0</v>
      </c>
      <c r="J17375" s="3">
        <v>45106.103472222225</v>
      </c>
      <c r="K17375" s="3">
        <v>45117.083333333336</v>
      </c>
      <c r="L17375" s="3">
        <v>45117.104166666664</v>
      </c>
      <c r="M17375" t="s">
        <v>49015</v>
      </c>
      <c r="N17375" s="4" t="s">
        <v>22</v>
      </c>
      <c r="P17375" t="s">
        <v>16</v>
      </c>
    </row>
    <row r="17376" spans="1:16" x14ac:dyDescent="0.25">
      <c r="A17376" t="s">
        <v>49012</v>
      </c>
      <c r="B17376" t="s">
        <v>49016</v>
      </c>
      <c r="C17376" t="s">
        <v>49014</v>
      </c>
      <c r="D17376">
        <v>577428</v>
      </c>
      <c r="G17376">
        <v>0</v>
      </c>
      <c r="H17376" s="5"/>
      <c r="I17376">
        <v>0</v>
      </c>
      <c r="J17376" s="3">
        <v>45106.314583333333</v>
      </c>
      <c r="K17376" s="3">
        <v>45117.333333333336</v>
      </c>
      <c r="L17376" s="3">
        <v>45117.354166666664</v>
      </c>
      <c r="M17376" t="s">
        <v>49017</v>
      </c>
      <c r="N17376" s="4" t="s">
        <v>22</v>
      </c>
      <c r="P17376" t="s">
        <v>16</v>
      </c>
    </row>
    <row r="17377" spans="1:16" x14ac:dyDescent="0.25">
      <c r="A17377" t="s">
        <v>49018</v>
      </c>
      <c r="B17377" t="s">
        <v>49019</v>
      </c>
      <c r="C17377" t="s">
        <v>25</v>
      </c>
      <c r="F17377" t="s">
        <v>225</v>
      </c>
      <c r="G17377">
        <v>0</v>
      </c>
      <c r="H17377" s="5"/>
      <c r="I17377">
        <v>0</v>
      </c>
      <c r="J17377" s="3">
        <v>45094.491666666669</v>
      </c>
      <c r="K17377" s="3">
        <v>45115.5</v>
      </c>
      <c r="L17377" s="3">
        <v>45115.520833333336</v>
      </c>
      <c r="M17377" t="s">
        <v>49020</v>
      </c>
      <c r="N17377" s="4" t="s">
        <v>22</v>
      </c>
      <c r="P17377" t="s">
        <v>16</v>
      </c>
    </row>
    <row r="17378" spans="1:16" x14ac:dyDescent="0.25">
      <c r="A17378" t="s">
        <v>49021</v>
      </c>
      <c r="B17378" t="s">
        <v>49022</v>
      </c>
      <c r="C17378" t="s">
        <v>25</v>
      </c>
      <c r="F17378" t="s">
        <v>225</v>
      </c>
      <c r="G17378">
        <v>0</v>
      </c>
      <c r="H17378" s="5"/>
      <c r="I17378">
        <v>0</v>
      </c>
      <c r="J17378" s="3">
        <v>45094.529166666667</v>
      </c>
      <c r="K17378" s="3">
        <v>45115.041666666664</v>
      </c>
      <c r="L17378" s="3">
        <v>45115.0625</v>
      </c>
      <c r="M17378" t="s">
        <v>49023</v>
      </c>
      <c r="N17378" s="4" t="s">
        <v>22</v>
      </c>
      <c r="P17378" t="s">
        <v>16</v>
      </c>
    </row>
    <row r="17379" spans="1:16" x14ac:dyDescent="0.25">
      <c r="A17379" t="s">
        <v>49024</v>
      </c>
      <c r="B17379" t="s">
        <v>49025</v>
      </c>
      <c r="C17379" t="s">
        <v>156</v>
      </c>
      <c r="D17379">
        <v>201301</v>
      </c>
      <c r="G17379">
        <v>0</v>
      </c>
      <c r="H17379" s="5"/>
      <c r="I17379">
        <v>43700</v>
      </c>
      <c r="J17379" s="3">
        <v>45094.175694444442</v>
      </c>
      <c r="K17379" s="3">
        <v>45119.166666666664</v>
      </c>
      <c r="L17379" s="3">
        <v>45119.1875</v>
      </c>
      <c r="M17379" t="s">
        <v>49026</v>
      </c>
      <c r="N17379" s="4" t="s">
        <v>22</v>
      </c>
      <c r="P17379" t="s">
        <v>16</v>
      </c>
    </row>
    <row r="17380" spans="1:16" x14ac:dyDescent="0.25">
      <c r="A17380" t="s">
        <v>49027</v>
      </c>
      <c r="B17380" t="s">
        <v>49028</v>
      </c>
      <c r="C17380" t="s">
        <v>839</v>
      </c>
      <c r="D17380">
        <v>393001</v>
      </c>
      <c r="G17380">
        <v>0</v>
      </c>
      <c r="H17380" s="5"/>
      <c r="I17380">
        <v>0</v>
      </c>
      <c r="J17380" s="3">
        <v>45099.061805555553</v>
      </c>
      <c r="K17380" s="3">
        <v>45110.5</v>
      </c>
      <c r="L17380" s="3">
        <v>45110.520833333336</v>
      </c>
      <c r="M17380" t="s">
        <v>49029</v>
      </c>
      <c r="N17380" s="4" t="s">
        <v>22</v>
      </c>
      <c r="P17380" t="s">
        <v>16</v>
      </c>
    </row>
    <row r="17381" spans="1:16" x14ac:dyDescent="0.25">
      <c r="A17381" t="s">
        <v>49030</v>
      </c>
      <c r="B17381" t="s">
        <v>49031</v>
      </c>
      <c r="C17381" t="s">
        <v>27</v>
      </c>
      <c r="F17381" t="s">
        <v>93</v>
      </c>
      <c r="G17381">
        <v>0</v>
      </c>
      <c r="I17381">
        <v>0</v>
      </c>
      <c r="J17381" s="3">
        <v>45087.423611111109</v>
      </c>
      <c r="K17381" s="3">
        <v>45097.458333333336</v>
      </c>
      <c r="L17381" s="3">
        <v>45097.479166666664</v>
      </c>
      <c r="M17381" t="s">
        <v>49032</v>
      </c>
      <c r="N17381" s="4" t="s">
        <v>22</v>
      </c>
      <c r="P17381" t="s">
        <v>16</v>
      </c>
    </row>
    <row r="17382" spans="1:16" x14ac:dyDescent="0.25">
      <c r="A17382" t="s">
        <v>49033</v>
      </c>
      <c r="B17382" t="s">
        <v>49034</v>
      </c>
      <c r="C17382" t="s">
        <v>27</v>
      </c>
      <c r="F17382" t="s">
        <v>93</v>
      </c>
      <c r="G17382">
        <v>0</v>
      </c>
      <c r="H17382" s="5"/>
      <c r="I17382">
        <v>0</v>
      </c>
      <c r="J17382" s="3">
        <v>45094.072222222225</v>
      </c>
      <c r="K17382" s="3">
        <v>45104.083333333336</v>
      </c>
      <c r="L17382" s="3">
        <v>45104.104166666664</v>
      </c>
      <c r="M17382" t="s">
        <v>49035</v>
      </c>
      <c r="N17382" s="4" t="s">
        <v>22</v>
      </c>
      <c r="P17382" t="s">
        <v>16</v>
      </c>
    </row>
    <row r="17383" spans="1:16" x14ac:dyDescent="0.25">
      <c r="A17383" t="s">
        <v>49036</v>
      </c>
      <c r="B17383" t="s">
        <v>49037</v>
      </c>
      <c r="C17383" t="s">
        <v>862</v>
      </c>
      <c r="D17383">
        <v>682009</v>
      </c>
      <c r="G17383">
        <v>0</v>
      </c>
      <c r="I17383">
        <v>0</v>
      </c>
      <c r="J17383" s="3">
        <v>45078.49722222222</v>
      </c>
      <c r="K17383" s="3">
        <v>45093.125</v>
      </c>
      <c r="L17383" s="3">
        <v>45093.145833333336</v>
      </c>
      <c r="M17383" t="s">
        <v>49038</v>
      </c>
      <c r="N17383" s="4" t="s">
        <v>22</v>
      </c>
      <c r="P17383" t="s">
        <v>16</v>
      </c>
    </row>
    <row r="17384" spans="1:16" x14ac:dyDescent="0.25">
      <c r="A17384" t="s">
        <v>49039</v>
      </c>
      <c r="B17384" t="s">
        <v>49040</v>
      </c>
      <c r="C17384" t="s">
        <v>70</v>
      </c>
      <c r="D17384">
        <v>695033</v>
      </c>
      <c r="G17384">
        <v>0</v>
      </c>
      <c r="I17384">
        <v>0</v>
      </c>
      <c r="J17384" s="3">
        <v>45089.232638888891</v>
      </c>
      <c r="K17384" s="3">
        <v>45110.25</v>
      </c>
      <c r="L17384" s="3">
        <v>45110.270833333336</v>
      </c>
      <c r="M17384" t="s">
        <v>49041</v>
      </c>
      <c r="N17384" s="4" t="s">
        <v>22</v>
      </c>
      <c r="P17384" t="s">
        <v>16</v>
      </c>
    </row>
    <row r="17385" spans="1:16" x14ac:dyDescent="0.25">
      <c r="A17385" t="s">
        <v>49042</v>
      </c>
      <c r="B17385" t="s">
        <v>49043</v>
      </c>
      <c r="C17385" t="s">
        <v>327</v>
      </c>
      <c r="D17385">
        <v>711103</v>
      </c>
      <c r="G17385">
        <v>0</v>
      </c>
      <c r="H17385" s="5"/>
      <c r="I17385">
        <v>6600</v>
      </c>
      <c r="J17385" s="3">
        <v>45075.209722222222</v>
      </c>
      <c r="K17385" s="3">
        <v>45085.208333333336</v>
      </c>
      <c r="L17385" s="3">
        <v>45085.229166666664</v>
      </c>
      <c r="M17385" t="s">
        <v>49044</v>
      </c>
      <c r="N17385" s="4" t="s">
        <v>22</v>
      </c>
      <c r="P17385" t="s">
        <v>16</v>
      </c>
    </row>
    <row r="17386" spans="1:16" x14ac:dyDescent="0.25">
      <c r="A17386" t="s">
        <v>49045</v>
      </c>
      <c r="B17386" t="s">
        <v>49046</v>
      </c>
      <c r="C17386" t="s">
        <v>15056</v>
      </c>
      <c r="D17386">
        <v>134120</v>
      </c>
      <c r="G17386">
        <v>0</v>
      </c>
      <c r="H17386" s="5"/>
      <c r="I17386">
        <v>0</v>
      </c>
      <c r="J17386" s="3">
        <v>45069.046527777777</v>
      </c>
      <c r="K17386" s="3">
        <v>45090.375</v>
      </c>
      <c r="L17386" s="3">
        <v>45090.395833333336</v>
      </c>
      <c r="M17386" t="s">
        <v>49047</v>
      </c>
      <c r="N17386" s="4" t="s">
        <v>22</v>
      </c>
      <c r="P17386" t="s">
        <v>16</v>
      </c>
    </row>
    <row r="17387" spans="1:16" x14ac:dyDescent="0.25">
      <c r="A17387" t="s">
        <v>49048</v>
      </c>
      <c r="B17387" t="s">
        <v>49049</v>
      </c>
      <c r="C17387" t="s">
        <v>855</v>
      </c>
      <c r="D17387">
        <v>182313</v>
      </c>
      <c r="G17387">
        <v>0</v>
      </c>
      <c r="H17387" s="5"/>
      <c r="I17387">
        <v>0</v>
      </c>
      <c r="J17387" s="3">
        <v>45063.475694444445</v>
      </c>
      <c r="K17387" s="3">
        <v>45075.5</v>
      </c>
      <c r="L17387" s="3">
        <v>45075.520833333336</v>
      </c>
      <c r="M17387" t="s">
        <v>49050</v>
      </c>
      <c r="N17387" s="4" t="s">
        <v>22</v>
      </c>
      <c r="P17387" t="s">
        <v>16</v>
      </c>
    </row>
    <row r="17388" spans="1:16" x14ac:dyDescent="0.25">
      <c r="A17388" t="s">
        <v>49051</v>
      </c>
      <c r="B17388" t="s">
        <v>49052</v>
      </c>
      <c r="C17388" t="s">
        <v>25</v>
      </c>
      <c r="F17388" t="s">
        <v>30</v>
      </c>
      <c r="G17388">
        <v>237500</v>
      </c>
      <c r="I17388">
        <v>0</v>
      </c>
      <c r="J17388" s="3">
        <v>45068.387499999997</v>
      </c>
      <c r="K17388" s="3">
        <v>45089.416666666664</v>
      </c>
      <c r="L17388" s="3">
        <v>45089.4375</v>
      </c>
      <c r="M17388" t="s">
        <v>49053</v>
      </c>
      <c r="N17388" s="4" t="s">
        <v>22</v>
      </c>
      <c r="P17388" t="s">
        <v>16</v>
      </c>
    </row>
    <row r="17389" spans="1:16" x14ac:dyDescent="0.25">
      <c r="A17389" t="s">
        <v>49054</v>
      </c>
      <c r="B17389" t="s">
        <v>49055</v>
      </c>
      <c r="C17389" t="s">
        <v>27</v>
      </c>
      <c r="F17389" t="s">
        <v>43</v>
      </c>
      <c r="G17389">
        <v>0</v>
      </c>
      <c r="I17389">
        <v>0</v>
      </c>
      <c r="J17389" s="3">
        <v>45086.253472222219</v>
      </c>
      <c r="K17389" s="3">
        <v>45096.25</v>
      </c>
      <c r="L17389" s="3">
        <v>45096.270833333336</v>
      </c>
      <c r="M17389" t="s">
        <v>49056</v>
      </c>
      <c r="N17389" s="4" t="s">
        <v>22</v>
      </c>
      <c r="P17389" t="s">
        <v>16</v>
      </c>
    </row>
    <row r="17390" spans="1:16" x14ac:dyDescent="0.25">
      <c r="A17390" t="s">
        <v>49057</v>
      </c>
      <c r="B17390" t="s">
        <v>49058</v>
      </c>
      <c r="C17390" t="s">
        <v>284</v>
      </c>
      <c r="D17390">
        <v>793116</v>
      </c>
      <c r="G17390">
        <v>1127195</v>
      </c>
      <c r="H17390" s="5"/>
      <c r="I17390">
        <v>22544</v>
      </c>
      <c r="J17390" s="3">
        <v>45105.511805555558</v>
      </c>
      <c r="K17390" s="3">
        <v>45126.208333333336</v>
      </c>
      <c r="L17390" s="3">
        <v>45126.229166666664</v>
      </c>
      <c r="M17390" t="s">
        <v>49059</v>
      </c>
      <c r="N17390" s="4" t="s">
        <v>22</v>
      </c>
      <c r="P17390" t="s">
        <v>16</v>
      </c>
    </row>
    <row r="17391" spans="1:16" x14ac:dyDescent="0.25">
      <c r="A17391" t="s">
        <v>49060</v>
      </c>
      <c r="B17391" t="s">
        <v>49061</v>
      </c>
      <c r="C17391" t="s">
        <v>284</v>
      </c>
      <c r="D17391">
        <v>580030</v>
      </c>
      <c r="G17391">
        <v>306746</v>
      </c>
      <c r="H17391" s="5"/>
      <c r="I17391">
        <v>0</v>
      </c>
      <c r="J17391" s="3">
        <v>45094.18472222222</v>
      </c>
      <c r="K17391" s="3">
        <v>45104.208333333336</v>
      </c>
      <c r="L17391" s="3">
        <v>45104.229166666664</v>
      </c>
      <c r="M17391" t="s">
        <v>49062</v>
      </c>
      <c r="N17391" s="4" t="s">
        <v>22</v>
      </c>
      <c r="P17391" t="s">
        <v>16</v>
      </c>
    </row>
    <row r="17392" spans="1:16" x14ac:dyDescent="0.25">
      <c r="A17392" t="s">
        <v>49063</v>
      </c>
      <c r="B17392" t="s">
        <v>49064</v>
      </c>
      <c r="C17392" t="s">
        <v>669</v>
      </c>
      <c r="D17392">
        <v>695001</v>
      </c>
      <c r="G17392">
        <v>500000</v>
      </c>
      <c r="H17392" s="5"/>
      <c r="I17392">
        <v>0</v>
      </c>
      <c r="J17392" s="3">
        <v>45093.106249999997</v>
      </c>
      <c r="K17392" s="3">
        <v>45114.083333333336</v>
      </c>
      <c r="L17392" s="3">
        <v>45114.104166666664</v>
      </c>
      <c r="M17392" t="s">
        <v>49065</v>
      </c>
      <c r="N17392" s="4" t="s">
        <v>22</v>
      </c>
      <c r="P17392" t="s">
        <v>16</v>
      </c>
    </row>
    <row r="17393" spans="1:16" x14ac:dyDescent="0.25">
      <c r="A17393" t="s">
        <v>49066</v>
      </c>
      <c r="B17393" t="s">
        <v>49067</v>
      </c>
      <c r="C17393" t="s">
        <v>725</v>
      </c>
      <c r="D17393">
        <v>182122</v>
      </c>
      <c r="G17393">
        <v>0</v>
      </c>
      <c r="H17393" s="5"/>
      <c r="I17393">
        <v>0</v>
      </c>
      <c r="J17393" s="3">
        <v>45099.170138888891</v>
      </c>
      <c r="K17393" s="3">
        <v>45110.166666666664</v>
      </c>
      <c r="L17393" s="3">
        <v>45110.1875</v>
      </c>
      <c r="M17393" t="s">
        <v>49068</v>
      </c>
      <c r="N17393" s="4" t="s">
        <v>22</v>
      </c>
      <c r="P17393" t="s">
        <v>16</v>
      </c>
    </row>
    <row r="17394" spans="1:16" x14ac:dyDescent="0.25">
      <c r="A17394" t="s">
        <v>49066</v>
      </c>
      <c r="B17394" t="s">
        <v>49069</v>
      </c>
      <c r="C17394" t="s">
        <v>725</v>
      </c>
      <c r="D17394">
        <v>184101</v>
      </c>
      <c r="G17394">
        <v>0</v>
      </c>
      <c r="I17394">
        <v>0</v>
      </c>
      <c r="J17394" s="3">
        <v>45089.182638888888</v>
      </c>
      <c r="K17394" s="3">
        <v>45099.208333333336</v>
      </c>
      <c r="L17394" s="3">
        <v>45099.229166666664</v>
      </c>
      <c r="M17394" t="s">
        <v>49070</v>
      </c>
      <c r="N17394" s="4" t="s">
        <v>22</v>
      </c>
      <c r="P17394" t="s">
        <v>16</v>
      </c>
    </row>
    <row r="17395" spans="1:16" x14ac:dyDescent="0.25">
      <c r="A17395" t="s">
        <v>49066</v>
      </c>
      <c r="B17395" t="s">
        <v>49071</v>
      </c>
      <c r="C17395" t="s">
        <v>725</v>
      </c>
      <c r="D17395">
        <v>184204</v>
      </c>
      <c r="G17395">
        <v>0</v>
      </c>
      <c r="H17395" s="5"/>
      <c r="I17395">
        <v>0</v>
      </c>
      <c r="J17395" s="3">
        <v>45079.472222222219</v>
      </c>
      <c r="K17395" s="3">
        <v>45089.5</v>
      </c>
      <c r="L17395" s="3">
        <v>45089.520833333336</v>
      </c>
      <c r="M17395" t="s">
        <v>49072</v>
      </c>
      <c r="N17395" s="4" t="s">
        <v>22</v>
      </c>
      <c r="P17395" t="s">
        <v>16</v>
      </c>
    </row>
    <row r="17396" spans="1:16" x14ac:dyDescent="0.25">
      <c r="A17396" t="s">
        <v>49073</v>
      </c>
      <c r="B17396" t="s">
        <v>49074</v>
      </c>
      <c r="C17396" t="s">
        <v>376</v>
      </c>
      <c r="D17396">
        <v>562135</v>
      </c>
      <c r="G17396">
        <v>0</v>
      </c>
      <c r="H17396" s="5"/>
      <c r="I17396">
        <v>0</v>
      </c>
      <c r="J17396" s="3">
        <v>45098.239583333336</v>
      </c>
      <c r="K17396" s="3">
        <v>45110.25</v>
      </c>
      <c r="L17396" s="3">
        <v>45110.270833333336</v>
      </c>
      <c r="M17396" t="s">
        <v>49075</v>
      </c>
      <c r="N17396" s="4" t="s">
        <v>22</v>
      </c>
      <c r="P17396" t="s">
        <v>16</v>
      </c>
    </row>
    <row r="17397" spans="1:16" x14ac:dyDescent="0.25">
      <c r="A17397" t="s">
        <v>49076</v>
      </c>
      <c r="B17397" t="s">
        <v>49077</v>
      </c>
      <c r="C17397" t="s">
        <v>36</v>
      </c>
      <c r="D17397">
        <v>282002</v>
      </c>
      <c r="G17397">
        <v>6487689.4800000004</v>
      </c>
      <c r="H17397" s="5"/>
      <c r="I17397">
        <v>129755</v>
      </c>
      <c r="J17397" s="3">
        <v>45069.063888888886</v>
      </c>
      <c r="K17397" s="3">
        <v>45079.166666666664</v>
      </c>
      <c r="L17397" s="3">
        <v>45079.1875</v>
      </c>
      <c r="M17397" t="s">
        <v>49078</v>
      </c>
      <c r="N17397" s="4" t="s">
        <v>22</v>
      </c>
      <c r="P17397" t="s">
        <v>16</v>
      </c>
    </row>
    <row r="17398" spans="1:16" x14ac:dyDescent="0.25">
      <c r="A17398" t="s">
        <v>49079</v>
      </c>
      <c r="B17398" t="s">
        <v>49080</v>
      </c>
      <c r="C17398" t="s">
        <v>27</v>
      </c>
      <c r="F17398" t="s">
        <v>163</v>
      </c>
      <c r="G17398">
        <v>0</v>
      </c>
      <c r="H17398" s="5"/>
      <c r="I17398">
        <v>0</v>
      </c>
      <c r="J17398" s="3">
        <v>45078.479166666664</v>
      </c>
      <c r="K17398" s="3">
        <v>45080.5</v>
      </c>
      <c r="L17398" s="3">
        <v>45080.520833333336</v>
      </c>
      <c r="M17398" t="s">
        <v>49081</v>
      </c>
      <c r="N17398" s="4" t="s">
        <v>22</v>
      </c>
      <c r="P17398" t="s">
        <v>16</v>
      </c>
    </row>
    <row r="17399" spans="1:16" x14ac:dyDescent="0.25">
      <c r="A17399" t="s">
        <v>49079</v>
      </c>
      <c r="B17399" t="s">
        <v>49082</v>
      </c>
      <c r="C17399" t="s">
        <v>376</v>
      </c>
      <c r="D17399">
        <v>562135</v>
      </c>
      <c r="G17399">
        <v>0</v>
      </c>
      <c r="H17399" s="5"/>
      <c r="I17399">
        <v>0</v>
      </c>
      <c r="J17399" s="3">
        <v>45078.499305555553</v>
      </c>
      <c r="K17399" s="3">
        <v>45089.5</v>
      </c>
      <c r="L17399" s="3">
        <v>45089.520833333336</v>
      </c>
      <c r="M17399" t="s">
        <v>49083</v>
      </c>
      <c r="N17399" s="4" t="s">
        <v>22</v>
      </c>
      <c r="P17399" t="s">
        <v>16</v>
      </c>
    </row>
    <row r="17400" spans="1:16" x14ac:dyDescent="0.25">
      <c r="A17400" t="s">
        <v>49079</v>
      </c>
      <c r="B17400" t="s">
        <v>49084</v>
      </c>
      <c r="C17400" t="s">
        <v>18</v>
      </c>
      <c r="D17400">
        <v>846004</v>
      </c>
      <c r="G17400">
        <v>0</v>
      </c>
      <c r="H17400" s="5"/>
      <c r="I17400">
        <v>0</v>
      </c>
      <c r="J17400" s="3">
        <v>45098.215277777781</v>
      </c>
      <c r="K17400" s="3">
        <v>45108.333333333336</v>
      </c>
      <c r="L17400" s="3">
        <v>45108.354166666664</v>
      </c>
      <c r="M17400" t="s">
        <v>49085</v>
      </c>
      <c r="N17400" s="4" t="s">
        <v>22</v>
      </c>
      <c r="P17400" t="s">
        <v>16</v>
      </c>
    </row>
    <row r="17401" spans="1:16" x14ac:dyDescent="0.25">
      <c r="A17401" t="s">
        <v>49079</v>
      </c>
      <c r="B17401" t="s">
        <v>49086</v>
      </c>
      <c r="C17401" t="s">
        <v>36</v>
      </c>
      <c r="D17401">
        <v>841101</v>
      </c>
      <c r="G17401">
        <v>0</v>
      </c>
      <c r="H17401" s="5"/>
      <c r="I17401">
        <v>0</v>
      </c>
      <c r="J17401" s="3">
        <v>45062.305555555555</v>
      </c>
      <c r="K17401" s="3">
        <v>45076.458333333336</v>
      </c>
      <c r="L17401" s="3">
        <v>45076.479166666664</v>
      </c>
      <c r="M17401" t="s">
        <v>49087</v>
      </c>
      <c r="N17401" s="4" t="s">
        <v>22</v>
      </c>
      <c r="P17401" t="s">
        <v>16</v>
      </c>
    </row>
    <row r="17402" spans="1:16" x14ac:dyDescent="0.25">
      <c r="A17402" t="s">
        <v>49079</v>
      </c>
      <c r="B17402" t="s">
        <v>49088</v>
      </c>
      <c r="C17402" t="s">
        <v>172</v>
      </c>
      <c r="D17402">
        <v>769011</v>
      </c>
      <c r="G17402">
        <v>0</v>
      </c>
      <c r="H17402" s="5"/>
      <c r="I17402">
        <v>0</v>
      </c>
      <c r="J17402" s="3">
        <v>45063.215277777781</v>
      </c>
      <c r="K17402" s="3">
        <v>45084.416666666664</v>
      </c>
      <c r="L17402" s="3">
        <v>45084.4375</v>
      </c>
      <c r="M17402" t="s">
        <v>49089</v>
      </c>
      <c r="N17402" s="4" t="s">
        <v>22</v>
      </c>
      <c r="P17402" t="s">
        <v>16</v>
      </c>
    </row>
    <row r="17403" spans="1:16" x14ac:dyDescent="0.25">
      <c r="A17403" t="s">
        <v>49079</v>
      </c>
      <c r="B17403" t="s">
        <v>49090</v>
      </c>
      <c r="C17403" t="s">
        <v>340</v>
      </c>
      <c r="D17403">
        <v>753001</v>
      </c>
      <c r="G17403">
        <v>0</v>
      </c>
      <c r="H17403" s="5"/>
      <c r="I17403">
        <v>22676</v>
      </c>
      <c r="J17403" s="3">
        <v>45096.334722222222</v>
      </c>
      <c r="K17403" s="3">
        <v>45111.166666666664</v>
      </c>
      <c r="L17403" s="3">
        <v>45111.1875</v>
      </c>
      <c r="M17403" t="s">
        <v>49091</v>
      </c>
      <c r="N17403" s="4" t="s">
        <v>22</v>
      </c>
      <c r="P17403" t="s">
        <v>16</v>
      </c>
    </row>
    <row r="17404" spans="1:16" x14ac:dyDescent="0.25">
      <c r="A17404" t="s">
        <v>49079</v>
      </c>
      <c r="B17404" t="s">
        <v>49092</v>
      </c>
      <c r="C17404" t="s">
        <v>36</v>
      </c>
      <c r="D17404">
        <v>736123</v>
      </c>
      <c r="G17404">
        <v>0</v>
      </c>
      <c r="H17404" s="5"/>
      <c r="I17404">
        <v>0</v>
      </c>
      <c r="J17404" s="3">
        <v>45108.199305555558</v>
      </c>
      <c r="K17404" s="3">
        <v>45111.208333333336</v>
      </c>
      <c r="L17404" s="3">
        <v>45111.229166666664</v>
      </c>
      <c r="M17404" t="s">
        <v>49093</v>
      </c>
      <c r="N17404" s="4" t="s">
        <v>22</v>
      </c>
      <c r="P17404" t="s">
        <v>16</v>
      </c>
    </row>
    <row r="17405" spans="1:16" x14ac:dyDescent="0.25">
      <c r="A17405" t="s">
        <v>49079</v>
      </c>
      <c r="B17405" t="s">
        <v>49094</v>
      </c>
      <c r="C17405" t="s">
        <v>128</v>
      </c>
      <c r="F17405" t="s">
        <v>115</v>
      </c>
      <c r="G17405">
        <v>0</v>
      </c>
      <c r="I17405">
        <v>0</v>
      </c>
      <c r="J17405" s="3">
        <v>45079.444444444445</v>
      </c>
      <c r="K17405" s="3">
        <v>45089.458333333336</v>
      </c>
      <c r="L17405" s="3">
        <v>45089.479166666664</v>
      </c>
      <c r="M17405" t="s">
        <v>49095</v>
      </c>
      <c r="N17405" s="4" t="s">
        <v>22</v>
      </c>
      <c r="P17405" t="s">
        <v>16</v>
      </c>
    </row>
    <row r="17406" spans="1:16" x14ac:dyDescent="0.25">
      <c r="A17406" t="s">
        <v>49079</v>
      </c>
      <c r="B17406" t="s">
        <v>49096</v>
      </c>
      <c r="C17406" t="s">
        <v>39</v>
      </c>
      <c r="D17406">
        <v>494553</v>
      </c>
      <c r="G17406">
        <v>0</v>
      </c>
      <c r="H17406" s="5"/>
      <c r="I17406">
        <v>0</v>
      </c>
      <c r="J17406" s="3">
        <v>45079.220138888886</v>
      </c>
      <c r="K17406" s="3">
        <v>45090.125</v>
      </c>
      <c r="L17406" s="3">
        <v>45090.145833333336</v>
      </c>
      <c r="M17406" t="s">
        <v>49097</v>
      </c>
      <c r="N17406" s="4" t="s">
        <v>22</v>
      </c>
      <c r="P17406" t="s">
        <v>16</v>
      </c>
    </row>
    <row r="17407" spans="1:16" x14ac:dyDescent="0.25">
      <c r="A17407" t="s">
        <v>49098</v>
      </c>
      <c r="B17407" t="s">
        <v>49099</v>
      </c>
      <c r="C17407" t="s">
        <v>123</v>
      </c>
      <c r="F17407" t="s">
        <v>51</v>
      </c>
      <c r="G17407">
        <v>0</v>
      </c>
      <c r="H17407" s="5"/>
      <c r="I17407">
        <v>0</v>
      </c>
      <c r="J17407" s="3">
        <v>45100.439583333333</v>
      </c>
      <c r="K17407" s="3">
        <v>45122.458333333336</v>
      </c>
      <c r="L17407" s="3">
        <v>45122.479166666664</v>
      </c>
      <c r="M17407" t="s">
        <v>49100</v>
      </c>
      <c r="N17407" s="4" t="s">
        <v>22</v>
      </c>
      <c r="P17407" t="s">
        <v>16</v>
      </c>
    </row>
    <row r="17408" spans="1:16" x14ac:dyDescent="0.25">
      <c r="A17408" t="s">
        <v>49101</v>
      </c>
      <c r="B17408" t="s">
        <v>49102</v>
      </c>
      <c r="C17408" t="s">
        <v>855</v>
      </c>
      <c r="D17408">
        <v>185101</v>
      </c>
      <c r="G17408">
        <v>0</v>
      </c>
      <c r="H17408" s="5"/>
      <c r="I17408">
        <v>0</v>
      </c>
      <c r="J17408" s="3">
        <v>45065.511111111111</v>
      </c>
      <c r="K17408" s="3">
        <v>45076.041666666664</v>
      </c>
      <c r="L17408" s="3">
        <v>45076.0625</v>
      </c>
      <c r="M17408" t="s">
        <v>49103</v>
      </c>
      <c r="N17408" s="4" t="s">
        <v>22</v>
      </c>
      <c r="P17408" t="s">
        <v>16</v>
      </c>
    </row>
    <row r="17409" spans="1:16" x14ac:dyDescent="0.25">
      <c r="A17409" t="s">
        <v>49104</v>
      </c>
      <c r="B17409" t="s">
        <v>49105</v>
      </c>
      <c r="C17409" t="s">
        <v>2424</v>
      </c>
      <c r="D17409">
        <v>226001</v>
      </c>
      <c r="G17409">
        <v>0</v>
      </c>
      <c r="I17409">
        <v>0</v>
      </c>
      <c r="J17409" s="3">
        <v>45086.21597222222</v>
      </c>
      <c r="K17409" s="3">
        <v>45097.25</v>
      </c>
      <c r="L17409" s="3">
        <v>45097.270833333336</v>
      </c>
      <c r="M17409" t="s">
        <v>49106</v>
      </c>
      <c r="N17409" s="4" t="s">
        <v>22</v>
      </c>
      <c r="P17409" t="s">
        <v>16</v>
      </c>
    </row>
    <row r="17410" spans="1:16" x14ac:dyDescent="0.25">
      <c r="A17410" t="s">
        <v>49107</v>
      </c>
      <c r="B17410" t="s">
        <v>49108</v>
      </c>
      <c r="C17410" t="s">
        <v>704</v>
      </c>
      <c r="D17410">
        <v>517646</v>
      </c>
      <c r="G17410">
        <v>0</v>
      </c>
      <c r="H17410" s="5"/>
      <c r="I17410">
        <v>0</v>
      </c>
      <c r="J17410" s="3">
        <v>45092.425000000003</v>
      </c>
      <c r="K17410" s="3">
        <v>45103.458333333336</v>
      </c>
      <c r="L17410" s="3">
        <v>45103.479166666664</v>
      </c>
      <c r="M17410" t="s">
        <v>49109</v>
      </c>
      <c r="N17410" s="4" t="s">
        <v>22</v>
      </c>
      <c r="P17410" t="s">
        <v>16</v>
      </c>
    </row>
    <row r="17411" spans="1:16" x14ac:dyDescent="0.25">
      <c r="A17411" t="s">
        <v>49110</v>
      </c>
      <c r="B17411" t="s">
        <v>49111</v>
      </c>
      <c r="C17411" t="s">
        <v>65</v>
      </c>
      <c r="F17411" t="s">
        <v>194</v>
      </c>
      <c r="G17411">
        <v>0</v>
      </c>
      <c r="H17411" s="5"/>
      <c r="I17411">
        <v>0</v>
      </c>
      <c r="J17411" s="3">
        <v>45103.234722222223</v>
      </c>
      <c r="K17411" s="3">
        <v>45114.375</v>
      </c>
      <c r="L17411" s="3">
        <v>45114.395833333336</v>
      </c>
      <c r="M17411" t="s">
        <v>49112</v>
      </c>
      <c r="N17411" s="4" t="s">
        <v>22</v>
      </c>
      <c r="P17411" t="s">
        <v>16</v>
      </c>
    </row>
    <row r="17412" spans="1:16" x14ac:dyDescent="0.25">
      <c r="A17412" t="s">
        <v>49113</v>
      </c>
      <c r="B17412" t="s">
        <v>49114</v>
      </c>
      <c r="C17412" t="s">
        <v>53</v>
      </c>
      <c r="D17412">
        <v>380015</v>
      </c>
      <c r="F17412" s="8"/>
      <c r="G17412">
        <v>0</v>
      </c>
      <c r="I17412">
        <v>0</v>
      </c>
      <c r="J17412" s="3">
        <v>45076.138194444444</v>
      </c>
      <c r="K17412" s="3">
        <v>45097.166666666664</v>
      </c>
      <c r="L17412" s="3">
        <v>45097.1875</v>
      </c>
      <c r="M17412" t="s">
        <v>49115</v>
      </c>
      <c r="N17412" s="4" t="s">
        <v>22</v>
      </c>
      <c r="P17412" t="s">
        <v>16</v>
      </c>
    </row>
    <row r="17413" spans="1:16" x14ac:dyDescent="0.25">
      <c r="A17413" t="s">
        <v>49116</v>
      </c>
      <c r="B17413" t="s">
        <v>49117</v>
      </c>
      <c r="C17413" t="s">
        <v>216</v>
      </c>
      <c r="D17413">
        <v>160014</v>
      </c>
      <c r="G17413">
        <v>0</v>
      </c>
      <c r="H17413" s="5"/>
      <c r="I17413">
        <v>150000</v>
      </c>
      <c r="J17413" s="3">
        <v>45100.052083333336</v>
      </c>
      <c r="K17413" s="3">
        <v>45124.041666666664</v>
      </c>
      <c r="L17413" s="3">
        <v>45124.0625</v>
      </c>
      <c r="M17413" t="s">
        <v>49118</v>
      </c>
      <c r="N17413" s="4" t="s">
        <v>22</v>
      </c>
      <c r="P17413" t="s">
        <v>16</v>
      </c>
    </row>
    <row r="17414" spans="1:16" x14ac:dyDescent="0.25">
      <c r="A17414" t="s">
        <v>49119</v>
      </c>
      <c r="B17414" t="s">
        <v>49120</v>
      </c>
      <c r="C17414" t="s">
        <v>216</v>
      </c>
      <c r="D17414">
        <v>110016</v>
      </c>
      <c r="G17414">
        <v>0</v>
      </c>
      <c r="H17414" s="5"/>
      <c r="I17414">
        <v>0</v>
      </c>
      <c r="J17414" s="3">
        <v>45091.124305555553</v>
      </c>
      <c r="K17414" s="3">
        <v>45101.375</v>
      </c>
      <c r="L17414" s="3">
        <v>45101.395833333336</v>
      </c>
      <c r="M17414" t="s">
        <v>49121</v>
      </c>
      <c r="N17414" s="4" t="s">
        <v>22</v>
      </c>
      <c r="P17414" t="s">
        <v>16</v>
      </c>
    </row>
    <row r="17415" spans="1:16" x14ac:dyDescent="0.25">
      <c r="A17415" t="s">
        <v>49122</v>
      </c>
      <c r="B17415" t="s">
        <v>49123</v>
      </c>
      <c r="C17415" t="s">
        <v>216</v>
      </c>
      <c r="D17415">
        <v>110016</v>
      </c>
      <c r="G17415">
        <v>0</v>
      </c>
      <c r="H17415" s="5"/>
      <c r="I17415">
        <v>0</v>
      </c>
      <c r="J17415" s="3">
        <v>45091.134027777778</v>
      </c>
      <c r="K17415" s="3">
        <v>45101.375</v>
      </c>
      <c r="L17415" s="3">
        <v>45101.395833333336</v>
      </c>
      <c r="M17415" t="s">
        <v>49124</v>
      </c>
      <c r="N17415" s="4" t="s">
        <v>22</v>
      </c>
      <c r="P17415" t="s">
        <v>16</v>
      </c>
    </row>
    <row r="17416" spans="1:16" x14ac:dyDescent="0.25">
      <c r="A17416" t="s">
        <v>49125</v>
      </c>
      <c r="B17416" t="s">
        <v>49126</v>
      </c>
      <c r="C17416" t="s">
        <v>50</v>
      </c>
      <c r="F17416" t="s">
        <v>28</v>
      </c>
      <c r="G17416">
        <v>0</v>
      </c>
      <c r="H17416" s="5"/>
      <c r="I17416">
        <v>567285</v>
      </c>
      <c r="J17416" s="3">
        <v>45083.523611111108</v>
      </c>
      <c r="K17416" s="3">
        <v>45104.416666666664</v>
      </c>
      <c r="L17416" s="3">
        <v>45104.4375</v>
      </c>
      <c r="M17416" t="s">
        <v>49127</v>
      </c>
      <c r="N17416" s="4" t="s">
        <v>22</v>
      </c>
      <c r="P17416" t="s">
        <v>16</v>
      </c>
    </row>
    <row r="17417" spans="1:16" x14ac:dyDescent="0.25">
      <c r="A17417" t="s">
        <v>49128</v>
      </c>
      <c r="B17417" t="s">
        <v>49129</v>
      </c>
      <c r="C17417" t="s">
        <v>151</v>
      </c>
      <c r="D17417">
        <v>600036</v>
      </c>
      <c r="G17417">
        <v>0</v>
      </c>
      <c r="H17417" s="5"/>
      <c r="I17417">
        <v>0</v>
      </c>
      <c r="J17417" s="3">
        <v>45099.429166666669</v>
      </c>
      <c r="K17417" s="3">
        <v>45120.458333333336</v>
      </c>
      <c r="L17417" s="3">
        <v>45120.479166666664</v>
      </c>
      <c r="M17417" t="s">
        <v>49130</v>
      </c>
      <c r="N17417" s="4" t="s">
        <v>22</v>
      </c>
      <c r="P17417" t="s">
        <v>16</v>
      </c>
    </row>
    <row r="17418" spans="1:16" x14ac:dyDescent="0.25">
      <c r="A17418" t="s">
        <v>49131</v>
      </c>
      <c r="B17418" t="s">
        <v>49132</v>
      </c>
      <c r="C17418" t="s">
        <v>151</v>
      </c>
      <c r="D17418">
        <v>721302</v>
      </c>
      <c r="G17418">
        <v>0</v>
      </c>
      <c r="I17418">
        <v>40000</v>
      </c>
      <c r="J17418" s="3">
        <v>45069.184027777781</v>
      </c>
      <c r="K17418" s="3">
        <v>45091.458333333336</v>
      </c>
      <c r="L17418" s="3">
        <v>45091.479166666664</v>
      </c>
      <c r="M17418" t="s">
        <v>49133</v>
      </c>
      <c r="N17418" s="4" t="s">
        <v>22</v>
      </c>
      <c r="P17418" t="s">
        <v>16</v>
      </c>
    </row>
    <row r="17419" spans="1:16" x14ac:dyDescent="0.25">
      <c r="A17419" t="s">
        <v>49134</v>
      </c>
      <c r="B17419" t="s">
        <v>49135</v>
      </c>
      <c r="C17419" t="s">
        <v>67</v>
      </c>
      <c r="D17419">
        <v>462066</v>
      </c>
      <c r="G17419">
        <v>0</v>
      </c>
      <c r="H17419" s="7"/>
      <c r="I17419">
        <v>30000</v>
      </c>
      <c r="J17419" s="3">
        <v>45082.050694444442</v>
      </c>
      <c r="K17419" s="3">
        <v>45092.083333333336</v>
      </c>
      <c r="L17419" s="3">
        <v>45092.104166666664</v>
      </c>
      <c r="M17419" t="s">
        <v>49136</v>
      </c>
      <c r="N17419" s="4" t="s">
        <v>22</v>
      </c>
      <c r="P17419" t="s">
        <v>16</v>
      </c>
    </row>
    <row r="17420" spans="1:16" x14ac:dyDescent="0.25">
      <c r="A17420" t="s">
        <v>49137</v>
      </c>
      <c r="B17420" t="s">
        <v>49138</v>
      </c>
      <c r="C17420" t="s">
        <v>27</v>
      </c>
      <c r="F17420" t="s">
        <v>93</v>
      </c>
      <c r="G17420">
        <v>10000</v>
      </c>
      <c r="I17420">
        <v>0</v>
      </c>
      <c r="J17420" s="3">
        <v>45082.084027777775</v>
      </c>
      <c r="K17420" s="3">
        <v>45092.083333333336</v>
      </c>
      <c r="L17420" s="3">
        <v>45092.104166666664</v>
      </c>
      <c r="M17420" t="s">
        <v>49139</v>
      </c>
      <c r="N17420" s="4" t="s">
        <v>22</v>
      </c>
      <c r="P17420" t="s">
        <v>16</v>
      </c>
    </row>
    <row r="17421" spans="1:16" x14ac:dyDescent="0.25">
      <c r="A17421" t="s">
        <v>49140</v>
      </c>
      <c r="B17421" t="s">
        <v>49141</v>
      </c>
      <c r="C17421" t="s">
        <v>27</v>
      </c>
      <c r="F17421" t="s">
        <v>30</v>
      </c>
      <c r="G17421">
        <v>0</v>
      </c>
      <c r="H17421" s="5"/>
      <c r="I17421">
        <v>0</v>
      </c>
      <c r="J17421" s="3">
        <v>45084.280555555553</v>
      </c>
      <c r="K17421" s="3">
        <v>45094.291666666664</v>
      </c>
      <c r="L17421" s="3">
        <v>45094.3125</v>
      </c>
      <c r="M17421" t="s">
        <v>49142</v>
      </c>
      <c r="N17421" s="4" t="s">
        <v>22</v>
      </c>
      <c r="P17421" t="s">
        <v>16</v>
      </c>
    </row>
    <row r="17422" spans="1:16" x14ac:dyDescent="0.25">
      <c r="A17422" t="s">
        <v>49143</v>
      </c>
      <c r="B17422" t="s">
        <v>49144</v>
      </c>
      <c r="C17422" t="s">
        <v>27</v>
      </c>
      <c r="F17422" t="s">
        <v>129</v>
      </c>
      <c r="G17422">
        <v>0</v>
      </c>
      <c r="H17422" s="5"/>
      <c r="I17422">
        <v>0</v>
      </c>
      <c r="J17422" s="3">
        <v>45084.279166666667</v>
      </c>
      <c r="K17422" s="3">
        <v>45096.375</v>
      </c>
      <c r="L17422" s="3">
        <v>45096.395833333336</v>
      </c>
      <c r="M17422" t="s">
        <v>49145</v>
      </c>
      <c r="N17422" s="4" t="s">
        <v>22</v>
      </c>
      <c r="P17422" t="s">
        <v>16</v>
      </c>
    </row>
    <row r="17423" spans="1:16" x14ac:dyDescent="0.25">
      <c r="A17423" t="s">
        <v>49146</v>
      </c>
      <c r="B17423" t="s">
        <v>49147</v>
      </c>
      <c r="C17423" t="s">
        <v>27</v>
      </c>
      <c r="F17423" t="s">
        <v>30</v>
      </c>
      <c r="G17423">
        <v>0</v>
      </c>
      <c r="H17423" s="5"/>
      <c r="I17423">
        <v>0</v>
      </c>
      <c r="J17423" s="3">
        <v>45084.324305555558</v>
      </c>
      <c r="K17423" s="3">
        <v>45094.333333333336</v>
      </c>
      <c r="L17423" s="3">
        <v>45094.354166666664</v>
      </c>
      <c r="M17423" t="s">
        <v>49148</v>
      </c>
      <c r="N17423" s="4" t="s">
        <v>22</v>
      </c>
      <c r="P17423" t="s">
        <v>16</v>
      </c>
    </row>
    <row r="17424" spans="1:16" x14ac:dyDescent="0.25">
      <c r="A17424" t="s">
        <v>49149</v>
      </c>
      <c r="B17424" t="s">
        <v>49150</v>
      </c>
      <c r="C17424" t="s">
        <v>277</v>
      </c>
      <c r="D17424">
        <v>754141</v>
      </c>
      <c r="G17424">
        <v>0</v>
      </c>
      <c r="H17424" s="5"/>
      <c r="I17424">
        <v>0</v>
      </c>
      <c r="J17424" s="3">
        <v>45091.469444444447</v>
      </c>
      <c r="K17424" s="3">
        <v>45112.458333333336</v>
      </c>
      <c r="L17424" s="3">
        <v>45112.479166666664</v>
      </c>
      <c r="M17424" t="s">
        <v>49151</v>
      </c>
      <c r="N17424" s="4" t="s">
        <v>22</v>
      </c>
      <c r="P17424" t="s">
        <v>16</v>
      </c>
    </row>
    <row r="17425" spans="1:16" x14ac:dyDescent="0.25">
      <c r="A17425" t="s">
        <v>49152</v>
      </c>
      <c r="B17425" t="s">
        <v>49153</v>
      </c>
      <c r="C17425" t="s">
        <v>27</v>
      </c>
      <c r="F17425" t="s">
        <v>69</v>
      </c>
      <c r="G17425">
        <v>500000</v>
      </c>
      <c r="I17425">
        <v>0</v>
      </c>
      <c r="J17425" s="3">
        <v>45068.536111111112</v>
      </c>
      <c r="K17425" s="3">
        <v>45078.041666666664</v>
      </c>
      <c r="L17425" s="3">
        <v>45078.0625</v>
      </c>
      <c r="M17425" t="s">
        <v>49154</v>
      </c>
      <c r="N17425" s="4" t="s">
        <v>22</v>
      </c>
      <c r="P17425" t="s">
        <v>16</v>
      </c>
    </row>
    <row r="17426" spans="1:16" x14ac:dyDescent="0.25">
      <c r="A17426" t="s">
        <v>49155</v>
      </c>
      <c r="B17426" t="s">
        <v>49156</v>
      </c>
      <c r="C17426" t="s">
        <v>400</v>
      </c>
      <c r="D17426">
        <v>600107</v>
      </c>
      <c r="G17426">
        <v>0</v>
      </c>
      <c r="H17426" s="5"/>
      <c r="I17426">
        <v>10000</v>
      </c>
      <c r="J17426" s="3">
        <v>45094.121527777781</v>
      </c>
      <c r="K17426" s="3">
        <v>45108.125</v>
      </c>
      <c r="L17426" s="3">
        <v>45108.145833333336</v>
      </c>
      <c r="M17426" t="s">
        <v>49157</v>
      </c>
      <c r="N17426" s="4" t="s">
        <v>22</v>
      </c>
      <c r="P17426" t="s">
        <v>16</v>
      </c>
    </row>
    <row r="17427" spans="1:16" x14ac:dyDescent="0.25">
      <c r="A17427" t="s">
        <v>49158</v>
      </c>
      <c r="B17427" t="s">
        <v>49159</v>
      </c>
      <c r="C17427" t="s">
        <v>857</v>
      </c>
      <c r="D17427">
        <v>482001</v>
      </c>
      <c r="G17427">
        <v>0</v>
      </c>
      <c r="H17427" s="5"/>
      <c r="I17427">
        <v>138000</v>
      </c>
      <c r="J17427" s="3">
        <v>45100.243055555555</v>
      </c>
      <c r="K17427" s="3">
        <v>45131.291666666664</v>
      </c>
      <c r="L17427" s="3">
        <v>45131.3125</v>
      </c>
      <c r="M17427" t="s">
        <v>49160</v>
      </c>
      <c r="N17427" s="4" t="s">
        <v>22</v>
      </c>
      <c r="P17427" t="s">
        <v>16</v>
      </c>
    </row>
    <row r="17428" spans="1:16" x14ac:dyDescent="0.25">
      <c r="A17428" t="s">
        <v>49161</v>
      </c>
      <c r="B17428" t="s">
        <v>49162</v>
      </c>
      <c r="C17428" t="s">
        <v>830</v>
      </c>
      <c r="D17428">
        <v>600001</v>
      </c>
      <c r="G17428">
        <v>0</v>
      </c>
      <c r="H17428" s="5"/>
      <c r="I17428">
        <v>0</v>
      </c>
      <c r="J17428" s="3">
        <v>45105.229166666664</v>
      </c>
      <c r="K17428" s="3">
        <v>45127.083333333336</v>
      </c>
      <c r="L17428" s="3">
        <v>45127.104166666664</v>
      </c>
      <c r="M17428" t="s">
        <v>49163</v>
      </c>
      <c r="N17428" s="4" t="s">
        <v>22</v>
      </c>
      <c r="P17428" t="s">
        <v>16</v>
      </c>
    </row>
    <row r="17429" spans="1:16" x14ac:dyDescent="0.25">
      <c r="A17429" t="s">
        <v>49164</v>
      </c>
      <c r="B17429" t="s">
        <v>49165</v>
      </c>
      <c r="C17429" t="s">
        <v>85</v>
      </c>
      <c r="D17429">
        <v>603102</v>
      </c>
      <c r="G17429">
        <v>0</v>
      </c>
      <c r="H17429" s="5"/>
      <c r="I17429">
        <v>0</v>
      </c>
      <c r="J17429" s="3">
        <v>45076.396527777775</v>
      </c>
      <c r="K17429" s="3">
        <v>45097.125</v>
      </c>
      <c r="L17429" s="3">
        <v>45097.145833333336</v>
      </c>
      <c r="M17429" t="s">
        <v>49166</v>
      </c>
      <c r="N17429" s="4" t="s">
        <v>22</v>
      </c>
      <c r="P17429" t="s">
        <v>16</v>
      </c>
    </row>
    <row r="17430" spans="1:16" x14ac:dyDescent="0.25">
      <c r="A17430" t="s">
        <v>49167</v>
      </c>
      <c r="B17430" t="s">
        <v>49168</v>
      </c>
      <c r="C17430" t="s">
        <v>729</v>
      </c>
      <c r="D17430">
        <v>190001</v>
      </c>
      <c r="G17430">
        <v>0</v>
      </c>
      <c r="H17430" s="5"/>
      <c r="I17430">
        <v>0</v>
      </c>
      <c r="J17430" s="3">
        <v>45103.206944444442</v>
      </c>
      <c r="K17430" s="3">
        <v>45113.208333333336</v>
      </c>
      <c r="L17430" s="3">
        <v>45113.229166666664</v>
      </c>
      <c r="M17430" t="s">
        <v>49169</v>
      </c>
      <c r="N17430" s="4" t="s">
        <v>22</v>
      </c>
      <c r="P17430" t="s">
        <v>16</v>
      </c>
    </row>
    <row r="17431" spans="1:16" x14ac:dyDescent="0.25">
      <c r="A17431" t="s">
        <v>49170</v>
      </c>
      <c r="B17431" t="s">
        <v>49171</v>
      </c>
      <c r="C17431" t="s">
        <v>27</v>
      </c>
      <c r="F17431" t="s">
        <v>93</v>
      </c>
      <c r="G17431">
        <v>0</v>
      </c>
      <c r="H17431" s="5"/>
      <c r="I17431">
        <v>0</v>
      </c>
      <c r="J17431" s="3">
        <v>45083.352083333331</v>
      </c>
      <c r="K17431" s="3">
        <v>45093.375</v>
      </c>
      <c r="L17431" s="3">
        <v>45093.395833333336</v>
      </c>
      <c r="M17431" t="s">
        <v>49172</v>
      </c>
      <c r="N17431" s="4" t="s">
        <v>22</v>
      </c>
      <c r="P17431" t="s">
        <v>16</v>
      </c>
    </row>
    <row r="17432" spans="1:16" x14ac:dyDescent="0.25">
      <c r="A17432" t="s">
        <v>49173</v>
      </c>
      <c r="B17432" t="s">
        <v>49174</v>
      </c>
      <c r="C17432" t="s">
        <v>27</v>
      </c>
      <c r="F17432" t="s">
        <v>162</v>
      </c>
      <c r="G17432">
        <v>0</v>
      </c>
      <c r="H17432" s="5"/>
      <c r="I17432">
        <v>0</v>
      </c>
      <c r="J17432" s="3">
        <v>45084.311111111114</v>
      </c>
      <c r="K17432" s="3">
        <v>45094.333333333336</v>
      </c>
      <c r="L17432" s="3">
        <v>45094.354166666664</v>
      </c>
      <c r="M17432" t="s">
        <v>49175</v>
      </c>
      <c r="N17432" s="4" t="s">
        <v>22</v>
      </c>
      <c r="P17432" t="s">
        <v>16</v>
      </c>
    </row>
    <row r="17433" spans="1:16" x14ac:dyDescent="0.25">
      <c r="A17433" t="s">
        <v>49176</v>
      </c>
      <c r="B17433" t="s">
        <v>49177</v>
      </c>
      <c r="C17433" t="s">
        <v>118</v>
      </c>
      <c r="F17433" t="s">
        <v>69</v>
      </c>
      <c r="G17433">
        <v>0</v>
      </c>
      <c r="H17433" s="5"/>
      <c r="I17433">
        <v>0</v>
      </c>
      <c r="J17433" s="3">
        <v>45104.402083333334</v>
      </c>
      <c r="K17433" s="3">
        <v>45114.416666666664</v>
      </c>
      <c r="L17433" s="3">
        <v>45114.4375</v>
      </c>
      <c r="M17433" t="s">
        <v>49178</v>
      </c>
      <c r="N17433" s="4" t="s">
        <v>22</v>
      </c>
      <c r="P17433" t="s">
        <v>16</v>
      </c>
    </row>
    <row r="17434" spans="1:16" x14ac:dyDescent="0.25">
      <c r="A17434" t="s">
        <v>49179</v>
      </c>
      <c r="B17434" t="s">
        <v>49180</v>
      </c>
      <c r="C17434" t="s">
        <v>27</v>
      </c>
      <c r="F17434" t="s">
        <v>113</v>
      </c>
      <c r="G17434">
        <v>0</v>
      </c>
      <c r="H17434" s="5"/>
      <c r="I17434">
        <v>0</v>
      </c>
      <c r="J17434" s="3">
        <v>45077.236805555556</v>
      </c>
      <c r="K17434" s="3">
        <v>45087.25</v>
      </c>
      <c r="L17434" s="3">
        <v>45087.270833333336</v>
      </c>
      <c r="M17434" t="s">
        <v>49181</v>
      </c>
      <c r="N17434" s="4" t="s">
        <v>22</v>
      </c>
      <c r="P17434" t="s">
        <v>16</v>
      </c>
    </row>
    <row r="17435" spans="1:16" x14ac:dyDescent="0.25">
      <c r="A17435" t="s">
        <v>49179</v>
      </c>
      <c r="B17435" t="s">
        <v>49182</v>
      </c>
      <c r="C17435" t="s">
        <v>27</v>
      </c>
      <c r="F17435" t="s">
        <v>113</v>
      </c>
      <c r="G17435">
        <v>0</v>
      </c>
      <c r="H17435" s="5"/>
      <c r="I17435">
        <v>0</v>
      </c>
      <c r="J17435" s="3">
        <v>45094.220833333333</v>
      </c>
      <c r="K17435" s="3">
        <v>45104.25</v>
      </c>
      <c r="L17435" s="3">
        <v>45104.270833333336</v>
      </c>
      <c r="M17435" t="s">
        <v>49183</v>
      </c>
      <c r="N17435" s="4" t="s">
        <v>22</v>
      </c>
      <c r="P17435" t="s">
        <v>16</v>
      </c>
    </row>
    <row r="17436" spans="1:16" x14ac:dyDescent="0.25">
      <c r="A17436" t="s">
        <v>49184</v>
      </c>
      <c r="B17436" t="s">
        <v>49185</v>
      </c>
      <c r="C17436" t="s">
        <v>27</v>
      </c>
      <c r="F17436" t="s">
        <v>162</v>
      </c>
      <c r="G17436">
        <v>500000</v>
      </c>
      <c r="I17436">
        <v>0</v>
      </c>
      <c r="J17436" s="3">
        <v>45089.18472222222</v>
      </c>
      <c r="K17436" s="3">
        <v>45099.416666666664</v>
      </c>
      <c r="L17436" s="3">
        <v>45099.4375</v>
      </c>
      <c r="M17436" t="s">
        <v>49186</v>
      </c>
      <c r="N17436" s="4" t="s">
        <v>22</v>
      </c>
      <c r="P17436" t="s">
        <v>16</v>
      </c>
    </row>
    <row r="17437" spans="1:16" x14ac:dyDescent="0.25">
      <c r="A17437" t="s">
        <v>49187</v>
      </c>
      <c r="B17437" t="s">
        <v>49188</v>
      </c>
      <c r="C17437" t="s">
        <v>27</v>
      </c>
      <c r="F17437" t="s">
        <v>55</v>
      </c>
      <c r="G17437">
        <v>0</v>
      </c>
      <c r="H17437" s="5"/>
      <c r="I17437">
        <v>0</v>
      </c>
      <c r="J17437" s="3">
        <v>45106.080555555556</v>
      </c>
      <c r="K17437" s="3">
        <v>45114.291666666664</v>
      </c>
      <c r="L17437" s="3">
        <v>45114.3125</v>
      </c>
      <c r="M17437" t="s">
        <v>49189</v>
      </c>
      <c r="N17437" s="4" t="s">
        <v>22</v>
      </c>
      <c r="P17437" t="s">
        <v>16</v>
      </c>
    </row>
    <row r="17438" spans="1:16" x14ac:dyDescent="0.25">
      <c r="A17438" t="s">
        <v>49190</v>
      </c>
      <c r="B17438" t="s">
        <v>49191</v>
      </c>
      <c r="C17438" t="s">
        <v>41</v>
      </c>
      <c r="D17438">
        <v>678623</v>
      </c>
      <c r="G17438">
        <v>0</v>
      </c>
      <c r="H17438" s="5"/>
      <c r="I17438">
        <v>0</v>
      </c>
      <c r="J17438" s="3">
        <v>45064.472222222219</v>
      </c>
      <c r="K17438" s="3">
        <v>45075.5</v>
      </c>
      <c r="L17438" s="3">
        <v>45075.520833333336</v>
      </c>
      <c r="M17438" t="s">
        <v>49192</v>
      </c>
      <c r="N17438" s="4" t="s">
        <v>22</v>
      </c>
      <c r="P17438" t="s">
        <v>16</v>
      </c>
    </row>
    <row r="17439" spans="1:16" x14ac:dyDescent="0.25">
      <c r="A17439" t="s">
        <v>49193</v>
      </c>
      <c r="B17439" t="s">
        <v>49194</v>
      </c>
      <c r="C17439" t="s">
        <v>150</v>
      </c>
      <c r="D17439">
        <v>803213</v>
      </c>
      <c r="G17439">
        <v>0</v>
      </c>
      <c r="H17439" s="5"/>
      <c r="I17439">
        <v>0</v>
      </c>
      <c r="J17439" s="3">
        <v>45075.317361111112</v>
      </c>
      <c r="K17439" s="3">
        <v>45085.333333333336</v>
      </c>
      <c r="L17439" s="3">
        <v>45085.354166666664</v>
      </c>
      <c r="M17439" t="s">
        <v>49195</v>
      </c>
      <c r="N17439" s="4" t="s">
        <v>22</v>
      </c>
      <c r="P17439" t="s">
        <v>16</v>
      </c>
    </row>
    <row r="17440" spans="1:16" x14ac:dyDescent="0.25">
      <c r="A17440" t="s">
        <v>49196</v>
      </c>
      <c r="B17440" t="s">
        <v>49197</v>
      </c>
      <c r="C17440" t="s">
        <v>150</v>
      </c>
      <c r="D17440">
        <v>803213</v>
      </c>
      <c r="G17440">
        <v>0</v>
      </c>
      <c r="I17440">
        <v>0</v>
      </c>
      <c r="J17440" s="3">
        <v>45087.053472222222</v>
      </c>
      <c r="K17440" s="3">
        <v>45097.083333333336</v>
      </c>
      <c r="L17440" s="3">
        <v>45097.104166666664</v>
      </c>
      <c r="M17440" t="s">
        <v>49198</v>
      </c>
      <c r="N17440" s="4" t="s">
        <v>22</v>
      </c>
      <c r="P17440" t="s">
        <v>16</v>
      </c>
    </row>
    <row r="17441" spans="1:16" x14ac:dyDescent="0.25">
      <c r="A17441" t="s">
        <v>49199</v>
      </c>
      <c r="B17441" t="s">
        <v>49200</v>
      </c>
      <c r="C17441" t="s">
        <v>535</v>
      </c>
      <c r="D17441">
        <v>140126</v>
      </c>
      <c r="G17441">
        <v>0</v>
      </c>
      <c r="H17441" s="5"/>
      <c r="I17441">
        <v>0</v>
      </c>
      <c r="J17441" s="3">
        <v>45091.445833333331</v>
      </c>
      <c r="K17441" s="3">
        <v>45104.458333333336</v>
      </c>
      <c r="L17441" s="3">
        <v>45104.479166666664</v>
      </c>
      <c r="M17441" t="s">
        <v>49201</v>
      </c>
      <c r="N17441" s="4" t="s">
        <v>22</v>
      </c>
      <c r="P17441" t="s">
        <v>16</v>
      </c>
    </row>
    <row r="17442" spans="1:16" x14ac:dyDescent="0.25">
      <c r="A17442" t="s">
        <v>49202</v>
      </c>
      <c r="B17442" t="s">
        <v>49203</v>
      </c>
      <c r="C17442" t="s">
        <v>871</v>
      </c>
      <c r="D17442">
        <v>284003</v>
      </c>
      <c r="G17442">
        <v>1500000</v>
      </c>
      <c r="H17442" s="5"/>
      <c r="I17442">
        <v>0</v>
      </c>
      <c r="J17442" s="3">
        <v>45099.256249999999</v>
      </c>
      <c r="K17442" s="3">
        <v>45120.291666666664</v>
      </c>
      <c r="L17442" s="3">
        <v>45120.3125</v>
      </c>
      <c r="M17442" t="s">
        <v>49204</v>
      </c>
      <c r="N17442" s="4" t="s">
        <v>22</v>
      </c>
      <c r="P17442" t="s">
        <v>16</v>
      </c>
    </row>
    <row r="17443" spans="1:16" x14ac:dyDescent="0.25">
      <c r="A17443" t="s">
        <v>49205</v>
      </c>
      <c r="B17443" t="s">
        <v>49206</v>
      </c>
      <c r="C17443" t="s">
        <v>185</v>
      </c>
      <c r="D17443">
        <v>500030</v>
      </c>
      <c r="G17443">
        <v>900000</v>
      </c>
      <c r="H17443" s="5"/>
      <c r="I17443">
        <v>18000</v>
      </c>
      <c r="J17443" s="3">
        <v>45097.504861111112</v>
      </c>
      <c r="K17443" s="3">
        <v>45107.083333333336</v>
      </c>
      <c r="L17443" s="3">
        <v>45107.104166666664</v>
      </c>
      <c r="M17443" t="s">
        <v>49207</v>
      </c>
      <c r="N17443" s="4" t="s">
        <v>22</v>
      </c>
      <c r="P17443" t="s">
        <v>16</v>
      </c>
    </row>
    <row r="17444" spans="1:16" x14ac:dyDescent="0.25">
      <c r="A17444" t="s">
        <v>49208</v>
      </c>
      <c r="B17444" t="s">
        <v>49209</v>
      </c>
      <c r="C17444" t="s">
        <v>1076</v>
      </c>
      <c r="D17444">
        <v>423102</v>
      </c>
      <c r="G17444">
        <v>0</v>
      </c>
      <c r="H17444" s="5"/>
      <c r="I17444">
        <v>5000</v>
      </c>
      <c r="J17444" s="3">
        <v>45107.303472222222</v>
      </c>
      <c r="K17444" s="3">
        <v>45117.375</v>
      </c>
      <c r="L17444" s="3">
        <v>45117.395833333336</v>
      </c>
      <c r="M17444" t="s">
        <v>49210</v>
      </c>
      <c r="N17444" s="4" t="s">
        <v>22</v>
      </c>
      <c r="P17444" t="s">
        <v>16</v>
      </c>
    </row>
    <row r="17445" spans="1:16" x14ac:dyDescent="0.25">
      <c r="A17445" t="s">
        <v>49211</v>
      </c>
      <c r="B17445" t="s">
        <v>49212</v>
      </c>
      <c r="C17445" t="s">
        <v>48</v>
      </c>
      <c r="D17445">
        <v>560022</v>
      </c>
      <c r="G17445">
        <v>630000</v>
      </c>
      <c r="H17445" s="5"/>
      <c r="I17445">
        <v>0</v>
      </c>
      <c r="J17445" s="3">
        <v>45066.259722222225</v>
      </c>
      <c r="K17445" s="3">
        <v>45077.125</v>
      </c>
      <c r="L17445" s="3">
        <v>45077.145833333336</v>
      </c>
      <c r="M17445" t="s">
        <v>49213</v>
      </c>
      <c r="N17445" s="4" t="s">
        <v>22</v>
      </c>
      <c r="P17445" t="s">
        <v>16</v>
      </c>
    </row>
    <row r="17446" spans="1:16" x14ac:dyDescent="0.25">
      <c r="A17446" t="s">
        <v>49214</v>
      </c>
      <c r="B17446" t="s">
        <v>49215</v>
      </c>
      <c r="C17446" t="s">
        <v>48</v>
      </c>
      <c r="D17446">
        <v>742102</v>
      </c>
      <c r="G17446">
        <v>0</v>
      </c>
      <c r="H17446" s="5"/>
      <c r="I17446">
        <v>0</v>
      </c>
      <c r="J17446" s="3">
        <v>45097.043055555558</v>
      </c>
      <c r="K17446" s="3">
        <v>45118.041666666664</v>
      </c>
      <c r="L17446" s="3">
        <v>45118.0625</v>
      </c>
      <c r="M17446" t="s">
        <v>49216</v>
      </c>
      <c r="N17446" s="4" t="s">
        <v>22</v>
      </c>
      <c r="P17446" t="s">
        <v>16</v>
      </c>
    </row>
    <row r="17447" spans="1:16" x14ac:dyDescent="0.25">
      <c r="A17447" t="s">
        <v>49217</v>
      </c>
      <c r="B17447" t="s">
        <v>49218</v>
      </c>
      <c r="C17447" t="s">
        <v>49219</v>
      </c>
      <c r="D17447">
        <v>442605</v>
      </c>
      <c r="G17447">
        <v>0</v>
      </c>
      <c r="H17447" s="5"/>
      <c r="I17447">
        <v>139440</v>
      </c>
      <c r="J17447" s="3">
        <v>45063.276388888888</v>
      </c>
      <c r="K17447" s="3">
        <v>45073.333333333336</v>
      </c>
      <c r="L17447" s="3">
        <v>45073.354166666664</v>
      </c>
      <c r="M17447" t="s">
        <v>49220</v>
      </c>
      <c r="N17447" s="4" t="s">
        <v>22</v>
      </c>
      <c r="P17447" t="s">
        <v>16</v>
      </c>
    </row>
    <row r="17448" spans="1:16" x14ac:dyDescent="0.25">
      <c r="A17448" t="s">
        <v>49221</v>
      </c>
      <c r="B17448" t="s">
        <v>49222</v>
      </c>
      <c r="C17448" t="s">
        <v>1084</v>
      </c>
      <c r="D17448">
        <v>131001</v>
      </c>
      <c r="G17448">
        <v>0</v>
      </c>
      <c r="H17448" s="5"/>
      <c r="I17448">
        <v>0</v>
      </c>
      <c r="J17448" s="3">
        <v>45105.144444444442</v>
      </c>
      <c r="K17448" s="3">
        <v>45115.166666666664</v>
      </c>
      <c r="L17448" s="3">
        <v>45115.1875</v>
      </c>
      <c r="M17448" t="s">
        <v>49223</v>
      </c>
      <c r="N17448" s="4" t="s">
        <v>22</v>
      </c>
      <c r="P17448" t="s">
        <v>16</v>
      </c>
    </row>
    <row r="17449" spans="1:16" x14ac:dyDescent="0.25">
      <c r="A17449" t="s">
        <v>49224</v>
      </c>
      <c r="B17449" t="s">
        <v>49225</v>
      </c>
      <c r="C17449" t="s">
        <v>49226</v>
      </c>
      <c r="D17449">
        <v>571428</v>
      </c>
      <c r="G17449">
        <v>0</v>
      </c>
      <c r="H17449" s="5"/>
      <c r="I17449">
        <v>0</v>
      </c>
      <c r="J17449" s="3">
        <v>45106.095833333333</v>
      </c>
      <c r="K17449" s="3">
        <v>45117.125</v>
      </c>
      <c r="L17449" s="3">
        <v>45117.145833333336</v>
      </c>
      <c r="M17449" t="s">
        <v>49227</v>
      </c>
      <c r="N17449" s="4" t="s">
        <v>22</v>
      </c>
      <c r="P17449" t="s">
        <v>16</v>
      </c>
    </row>
    <row r="17450" spans="1:16" x14ac:dyDescent="0.25">
      <c r="A17450" t="s">
        <v>49228</v>
      </c>
      <c r="B17450" t="s">
        <v>49229</v>
      </c>
      <c r="C17450" t="s">
        <v>438</v>
      </c>
      <c r="D17450">
        <v>415507</v>
      </c>
      <c r="G17450">
        <v>0</v>
      </c>
      <c r="H17450" s="5"/>
      <c r="I17450">
        <v>0</v>
      </c>
      <c r="J17450" s="3">
        <v>45073.075694444444</v>
      </c>
      <c r="K17450" s="3">
        <v>45084.083333333336</v>
      </c>
      <c r="L17450" s="3">
        <v>45084.104166666664</v>
      </c>
      <c r="M17450" t="s">
        <v>49230</v>
      </c>
      <c r="N17450" s="4" t="s">
        <v>22</v>
      </c>
      <c r="P17450" t="s">
        <v>16</v>
      </c>
    </row>
    <row r="17451" spans="1:16" x14ac:dyDescent="0.25">
      <c r="A17451" t="s">
        <v>49231</v>
      </c>
      <c r="B17451" t="s">
        <v>49232</v>
      </c>
      <c r="C17451" t="s">
        <v>438</v>
      </c>
      <c r="D17451">
        <v>415507</v>
      </c>
      <c r="G17451">
        <v>0</v>
      </c>
      <c r="H17451" s="5"/>
      <c r="I17451">
        <v>0</v>
      </c>
      <c r="J17451" s="3">
        <v>45066.17083333333</v>
      </c>
      <c r="K17451" s="3">
        <v>45077.416666666664</v>
      </c>
      <c r="L17451" s="3">
        <v>45077.4375</v>
      </c>
      <c r="M17451" t="s">
        <v>49233</v>
      </c>
      <c r="N17451" s="4" t="s">
        <v>22</v>
      </c>
      <c r="P17451" t="s">
        <v>16</v>
      </c>
    </row>
    <row r="17452" spans="1:16" x14ac:dyDescent="0.25">
      <c r="A17452" t="s">
        <v>49234</v>
      </c>
      <c r="B17452" t="s">
        <v>49235</v>
      </c>
      <c r="C17452" t="s">
        <v>438</v>
      </c>
      <c r="D17452">
        <v>415312</v>
      </c>
      <c r="G17452">
        <v>0</v>
      </c>
      <c r="H17452" s="5"/>
      <c r="I17452">
        <v>0</v>
      </c>
      <c r="J17452" s="3">
        <v>45092.496527777781</v>
      </c>
      <c r="K17452" s="3">
        <v>45113.5</v>
      </c>
      <c r="L17452" s="3">
        <v>45113.520833333336</v>
      </c>
      <c r="M17452" t="s">
        <v>49236</v>
      </c>
      <c r="N17452" s="4" t="s">
        <v>22</v>
      </c>
      <c r="P17452" t="s">
        <v>16</v>
      </c>
    </row>
    <row r="17453" spans="1:16" x14ac:dyDescent="0.25">
      <c r="A17453" t="s">
        <v>49237</v>
      </c>
      <c r="B17453" t="s">
        <v>49238</v>
      </c>
      <c r="C17453" t="s">
        <v>49239</v>
      </c>
      <c r="D17453">
        <v>445303</v>
      </c>
      <c r="G17453">
        <v>0</v>
      </c>
      <c r="I17453">
        <v>0</v>
      </c>
      <c r="J17453" s="3">
        <v>45058.311111111114</v>
      </c>
      <c r="K17453" s="3">
        <v>45079.375</v>
      </c>
      <c r="L17453" s="3">
        <v>45079.395833333336</v>
      </c>
      <c r="M17453" t="s">
        <v>49240</v>
      </c>
      <c r="N17453" s="4" t="s">
        <v>22</v>
      </c>
      <c r="P17453" t="s">
        <v>16</v>
      </c>
    </row>
    <row r="17454" spans="1:16" x14ac:dyDescent="0.25">
      <c r="A17454" t="s">
        <v>49237</v>
      </c>
      <c r="B17454" t="s">
        <v>49241</v>
      </c>
      <c r="C17454" t="s">
        <v>438</v>
      </c>
      <c r="D17454">
        <v>415538</v>
      </c>
      <c r="G17454">
        <v>0</v>
      </c>
      <c r="H17454" s="5"/>
      <c r="I17454">
        <v>0</v>
      </c>
      <c r="J17454" s="3">
        <v>45066.467361111114</v>
      </c>
      <c r="K17454" s="3">
        <v>45077.458333333336</v>
      </c>
      <c r="L17454" s="3">
        <v>45077.479166666664</v>
      </c>
      <c r="M17454" t="s">
        <v>49242</v>
      </c>
      <c r="N17454" s="4" t="s">
        <v>22</v>
      </c>
      <c r="P17454" t="s">
        <v>16</v>
      </c>
    </row>
    <row r="17455" spans="1:16" x14ac:dyDescent="0.25">
      <c r="A17455" t="s">
        <v>49237</v>
      </c>
      <c r="B17455" t="s">
        <v>49243</v>
      </c>
      <c r="C17455" t="s">
        <v>438</v>
      </c>
      <c r="D17455">
        <v>415538</v>
      </c>
      <c r="G17455">
        <v>0</v>
      </c>
      <c r="H17455" s="5"/>
      <c r="I17455">
        <v>0</v>
      </c>
      <c r="J17455" s="3">
        <v>45066.295138888891</v>
      </c>
      <c r="K17455" s="3">
        <v>45077.416666666664</v>
      </c>
      <c r="L17455" s="3">
        <v>45077.4375</v>
      </c>
      <c r="M17455" t="s">
        <v>49244</v>
      </c>
      <c r="N17455" s="4" t="s">
        <v>22</v>
      </c>
      <c r="P17455" t="s">
        <v>16</v>
      </c>
    </row>
    <row r="17456" spans="1:16" x14ac:dyDescent="0.25">
      <c r="A17456" t="s">
        <v>49237</v>
      </c>
      <c r="B17456" t="s">
        <v>49245</v>
      </c>
      <c r="C17456" t="s">
        <v>241</v>
      </c>
      <c r="D17456">
        <v>445001</v>
      </c>
      <c r="G17456">
        <v>0</v>
      </c>
      <c r="H17456" s="5"/>
      <c r="I17456">
        <v>0</v>
      </c>
      <c r="J17456" s="3">
        <v>45061.477777777778</v>
      </c>
      <c r="K17456" s="3">
        <v>45082.375</v>
      </c>
      <c r="L17456" s="3">
        <v>45082.395833333336</v>
      </c>
      <c r="M17456" t="s">
        <v>49246</v>
      </c>
      <c r="N17456" s="4" t="s">
        <v>22</v>
      </c>
      <c r="P17456" t="s">
        <v>16</v>
      </c>
    </row>
    <row r="17457" spans="1:16" x14ac:dyDescent="0.25">
      <c r="A17457" t="s">
        <v>49247</v>
      </c>
      <c r="B17457" t="s">
        <v>49248</v>
      </c>
      <c r="C17457" t="s">
        <v>241</v>
      </c>
      <c r="D17457">
        <v>445001</v>
      </c>
      <c r="G17457">
        <v>0</v>
      </c>
      <c r="H17457" s="5"/>
      <c r="I17457">
        <v>0</v>
      </c>
      <c r="J17457" s="3">
        <v>45093.418749999997</v>
      </c>
      <c r="K17457" s="3">
        <v>45114.458333333336</v>
      </c>
      <c r="L17457" s="3">
        <v>45114.479166666664</v>
      </c>
      <c r="M17457" t="s">
        <v>49249</v>
      </c>
      <c r="N17457" s="4" t="s">
        <v>22</v>
      </c>
      <c r="P17457" t="s">
        <v>16</v>
      </c>
    </row>
    <row r="17458" spans="1:16" x14ac:dyDescent="0.25">
      <c r="A17458" t="s">
        <v>49247</v>
      </c>
      <c r="B17458" t="s">
        <v>49250</v>
      </c>
      <c r="C17458" t="s">
        <v>49239</v>
      </c>
      <c r="D17458">
        <v>445305</v>
      </c>
      <c r="G17458">
        <v>0</v>
      </c>
      <c r="H17458" s="5"/>
      <c r="I17458">
        <v>0</v>
      </c>
      <c r="J17458" s="3">
        <v>45065.19027777778</v>
      </c>
      <c r="K17458" s="3">
        <v>45086.375</v>
      </c>
      <c r="L17458" s="3">
        <v>45086.395833333336</v>
      </c>
      <c r="M17458" t="s">
        <v>49251</v>
      </c>
      <c r="N17458" s="4" t="s">
        <v>22</v>
      </c>
      <c r="P17458" t="s">
        <v>16</v>
      </c>
    </row>
    <row r="17459" spans="1:16" x14ac:dyDescent="0.25">
      <c r="A17459" t="s">
        <v>49247</v>
      </c>
      <c r="B17459" t="s">
        <v>49252</v>
      </c>
      <c r="C17459" t="s">
        <v>859</v>
      </c>
      <c r="D17459">
        <v>445303</v>
      </c>
      <c r="G17459">
        <v>0</v>
      </c>
      <c r="H17459" s="5"/>
      <c r="I17459">
        <v>0</v>
      </c>
      <c r="J17459" s="3">
        <v>45097.388194444444</v>
      </c>
      <c r="K17459" s="3">
        <v>45118.375</v>
      </c>
      <c r="L17459" s="3">
        <v>45118.395833333336</v>
      </c>
      <c r="M17459" t="s">
        <v>49253</v>
      </c>
      <c r="N17459" s="4" t="s">
        <v>22</v>
      </c>
      <c r="P17459" t="s">
        <v>16</v>
      </c>
    </row>
    <row r="17460" spans="1:16" x14ac:dyDescent="0.25">
      <c r="A17460" t="s">
        <v>49247</v>
      </c>
      <c r="B17460" t="s">
        <v>49254</v>
      </c>
      <c r="C17460" t="s">
        <v>859</v>
      </c>
      <c r="D17460">
        <v>445002</v>
      </c>
      <c r="G17460">
        <v>0</v>
      </c>
      <c r="H17460" s="5"/>
      <c r="I17460">
        <v>0</v>
      </c>
      <c r="J17460" s="3">
        <v>45063.429861111108</v>
      </c>
      <c r="K17460" s="3">
        <v>45084.375</v>
      </c>
      <c r="L17460" s="3">
        <v>45084.395833333336</v>
      </c>
      <c r="M17460" t="s">
        <v>49255</v>
      </c>
      <c r="N17460" s="4" t="s">
        <v>22</v>
      </c>
      <c r="P17460" t="s">
        <v>16</v>
      </c>
    </row>
    <row r="17461" spans="1:16" x14ac:dyDescent="0.25">
      <c r="A17461" t="s">
        <v>49247</v>
      </c>
      <c r="B17461" t="s">
        <v>49256</v>
      </c>
      <c r="C17461" t="s">
        <v>49239</v>
      </c>
      <c r="D17461">
        <v>445302</v>
      </c>
      <c r="G17461">
        <v>0</v>
      </c>
      <c r="H17461" s="5"/>
      <c r="I17461">
        <v>0</v>
      </c>
      <c r="J17461" s="3">
        <v>45068.354166666664</v>
      </c>
      <c r="K17461" s="3">
        <v>45089.375</v>
      </c>
      <c r="L17461" s="3">
        <v>45089.395833333336</v>
      </c>
      <c r="M17461" t="s">
        <v>49257</v>
      </c>
      <c r="N17461" s="4" t="s">
        <v>22</v>
      </c>
      <c r="P17461" t="s">
        <v>16</v>
      </c>
    </row>
    <row r="17462" spans="1:16" x14ac:dyDescent="0.25">
      <c r="A17462" t="s">
        <v>49258</v>
      </c>
      <c r="B17462" t="s">
        <v>49259</v>
      </c>
      <c r="C17462" t="s">
        <v>241</v>
      </c>
      <c r="D17462">
        <v>445002</v>
      </c>
      <c r="G17462">
        <v>0</v>
      </c>
      <c r="H17462" s="5"/>
      <c r="I17462">
        <v>0</v>
      </c>
      <c r="J17462" s="3">
        <v>45099.46875</v>
      </c>
      <c r="K17462" s="3">
        <v>45120.375</v>
      </c>
      <c r="L17462" s="3">
        <v>45120.395833333336</v>
      </c>
      <c r="M17462" t="s">
        <v>49260</v>
      </c>
      <c r="N17462" s="4" t="s">
        <v>22</v>
      </c>
      <c r="P17462" t="s">
        <v>16</v>
      </c>
    </row>
    <row r="17463" spans="1:16" x14ac:dyDescent="0.25">
      <c r="A17463" t="s">
        <v>49261</v>
      </c>
      <c r="B17463" t="s">
        <v>49262</v>
      </c>
      <c r="C17463" t="s">
        <v>85</v>
      </c>
      <c r="D17463">
        <v>400094</v>
      </c>
      <c r="G17463">
        <v>0</v>
      </c>
      <c r="H17463" s="5"/>
      <c r="I17463">
        <v>0</v>
      </c>
      <c r="J17463" s="3">
        <v>45065.474305555559</v>
      </c>
      <c r="K17463" s="3">
        <v>45075.083333333336</v>
      </c>
      <c r="L17463" s="3">
        <v>45075.104166666664</v>
      </c>
      <c r="M17463" t="s">
        <v>49263</v>
      </c>
      <c r="N17463" s="4" t="s">
        <v>22</v>
      </c>
      <c r="P17463" t="s">
        <v>16</v>
      </c>
    </row>
    <row r="17464" spans="1:16" x14ac:dyDescent="0.25">
      <c r="A17464" t="s">
        <v>49261</v>
      </c>
      <c r="B17464" t="s">
        <v>49264</v>
      </c>
      <c r="C17464" t="s">
        <v>75</v>
      </c>
      <c r="D17464">
        <v>462022</v>
      </c>
      <c r="G17464">
        <v>0</v>
      </c>
      <c r="H17464" s="5"/>
      <c r="I17464">
        <v>0</v>
      </c>
      <c r="J17464" s="3">
        <v>45096.508333333331</v>
      </c>
      <c r="K17464" s="3">
        <v>45106.166666666664</v>
      </c>
      <c r="L17464" s="3">
        <v>45106.1875</v>
      </c>
      <c r="M17464" t="s">
        <v>49265</v>
      </c>
      <c r="N17464" s="4" t="s">
        <v>22</v>
      </c>
      <c r="P17464" t="s">
        <v>16</v>
      </c>
    </row>
    <row r="17465" spans="1:16" x14ac:dyDescent="0.25">
      <c r="A17465" t="s">
        <v>49266</v>
      </c>
      <c r="B17465" t="s">
        <v>49267</v>
      </c>
      <c r="C17465" t="s">
        <v>27</v>
      </c>
      <c r="F17465" t="s">
        <v>30</v>
      </c>
      <c r="G17465">
        <v>0</v>
      </c>
      <c r="I17465">
        <v>0</v>
      </c>
      <c r="J17465" s="3">
        <v>45086.13958333333</v>
      </c>
      <c r="K17465" s="3">
        <v>45096.166666666664</v>
      </c>
      <c r="L17465" s="3">
        <v>45096.1875</v>
      </c>
      <c r="M17465" t="s">
        <v>49268</v>
      </c>
      <c r="N17465" s="4" t="s">
        <v>22</v>
      </c>
      <c r="P17465" t="s">
        <v>16</v>
      </c>
    </row>
    <row r="17466" spans="1:16" x14ac:dyDescent="0.25">
      <c r="A17466" t="s">
        <v>49269</v>
      </c>
      <c r="B17466" t="s">
        <v>49270</v>
      </c>
      <c r="C17466" t="s">
        <v>27</v>
      </c>
      <c r="F17466" t="s">
        <v>93</v>
      </c>
      <c r="G17466">
        <v>0</v>
      </c>
      <c r="I17466">
        <v>0</v>
      </c>
      <c r="J17466" s="3">
        <v>45069.315972222219</v>
      </c>
      <c r="K17466" s="3">
        <v>45079.333333333336</v>
      </c>
      <c r="L17466" s="3">
        <v>45079.354166666664</v>
      </c>
      <c r="M17466" t="s">
        <v>49271</v>
      </c>
      <c r="N17466" s="4" t="s">
        <v>22</v>
      </c>
      <c r="P17466" t="s">
        <v>16</v>
      </c>
    </row>
    <row r="17467" spans="1:16" x14ac:dyDescent="0.25">
      <c r="A17467" t="s">
        <v>49272</v>
      </c>
      <c r="B17467" t="s">
        <v>49273</v>
      </c>
      <c r="C17467" t="s">
        <v>315</v>
      </c>
      <c r="D17467">
        <v>400012</v>
      </c>
      <c r="G17467">
        <v>0</v>
      </c>
      <c r="H17467" s="5"/>
      <c r="I17467">
        <v>0</v>
      </c>
      <c r="J17467" s="3">
        <v>45062.22152777778</v>
      </c>
      <c r="K17467" s="3">
        <v>45073.416666666664</v>
      </c>
      <c r="L17467" s="3">
        <v>45073.4375</v>
      </c>
      <c r="M17467" t="s">
        <v>49274</v>
      </c>
      <c r="N17467" s="4" t="s">
        <v>22</v>
      </c>
      <c r="P17467" t="s">
        <v>16</v>
      </c>
    </row>
    <row r="17468" spans="1:16" x14ac:dyDescent="0.25">
      <c r="A17468" t="s">
        <v>49275</v>
      </c>
      <c r="B17468" t="s">
        <v>49276</v>
      </c>
      <c r="C17468" t="s">
        <v>56</v>
      </c>
      <c r="D17468">
        <v>581400</v>
      </c>
      <c r="G17468">
        <v>0</v>
      </c>
      <c r="I17468">
        <v>0</v>
      </c>
      <c r="J17468" s="3">
        <v>45058.17083333333</v>
      </c>
      <c r="K17468" s="3">
        <v>45080.458333333336</v>
      </c>
      <c r="L17468" s="3">
        <v>45080.479166666664</v>
      </c>
      <c r="M17468" t="s">
        <v>49277</v>
      </c>
      <c r="N17468" s="4" t="s">
        <v>22</v>
      </c>
      <c r="P17468" t="s">
        <v>16</v>
      </c>
    </row>
    <row r="17469" spans="1:16" x14ac:dyDescent="0.25">
      <c r="A17469" t="s">
        <v>49278</v>
      </c>
      <c r="B17469" t="s">
        <v>49279</v>
      </c>
      <c r="C17469" t="s">
        <v>79</v>
      </c>
      <c r="F17469" t="s">
        <v>28</v>
      </c>
      <c r="G17469">
        <v>0</v>
      </c>
      <c r="H17469" s="5"/>
      <c r="I17469">
        <v>0</v>
      </c>
      <c r="J17469" s="3">
        <v>45075.047222222223</v>
      </c>
      <c r="K17469" s="3">
        <v>45103.083333333336</v>
      </c>
      <c r="L17469" s="3">
        <v>45103.104166666664</v>
      </c>
      <c r="M17469" t="s">
        <v>49280</v>
      </c>
      <c r="N17469" s="4" t="s">
        <v>22</v>
      </c>
      <c r="P17469" t="s">
        <v>16</v>
      </c>
    </row>
    <row r="17470" spans="1:16" x14ac:dyDescent="0.25">
      <c r="A17470" t="s">
        <v>49281</v>
      </c>
      <c r="B17470" t="s">
        <v>49282</v>
      </c>
      <c r="C17470" t="s">
        <v>65</v>
      </c>
      <c r="F17470" t="s">
        <v>194</v>
      </c>
      <c r="G17470">
        <v>500000</v>
      </c>
      <c r="H17470" s="5"/>
      <c r="I17470">
        <v>0</v>
      </c>
      <c r="J17470" s="3">
        <v>45078.118055555555</v>
      </c>
      <c r="K17470" s="3">
        <v>45089.125</v>
      </c>
      <c r="L17470" s="3">
        <v>45089.145833333336</v>
      </c>
      <c r="M17470" t="s">
        <v>49283</v>
      </c>
      <c r="N17470" s="4" t="s">
        <v>22</v>
      </c>
      <c r="P17470" t="s">
        <v>16</v>
      </c>
    </row>
    <row r="17471" spans="1:16" x14ac:dyDescent="0.25">
      <c r="A17471" t="s">
        <v>49284</v>
      </c>
      <c r="B17471" t="s">
        <v>49285</v>
      </c>
      <c r="C17471" t="s">
        <v>49286</v>
      </c>
      <c r="D17471">
        <v>423109</v>
      </c>
      <c r="G17471">
        <v>0</v>
      </c>
      <c r="H17471" s="5"/>
      <c r="I17471">
        <v>0</v>
      </c>
      <c r="J17471" s="3">
        <v>45099.256944444445</v>
      </c>
      <c r="K17471" s="3">
        <v>45110.208333333336</v>
      </c>
      <c r="L17471" s="3">
        <v>45110.229166666664</v>
      </c>
      <c r="M17471" t="s">
        <v>49287</v>
      </c>
      <c r="N17471" s="4" t="s">
        <v>22</v>
      </c>
      <c r="P17471" t="s">
        <v>16</v>
      </c>
    </row>
    <row r="17472" spans="1:16" x14ac:dyDescent="0.25">
      <c r="A17472" t="s">
        <v>49288</v>
      </c>
      <c r="B17472" t="s">
        <v>49289</v>
      </c>
      <c r="C17472" t="s">
        <v>27</v>
      </c>
      <c r="F17472" t="s">
        <v>69</v>
      </c>
      <c r="G17472">
        <v>0</v>
      </c>
      <c r="H17472" s="5"/>
      <c r="I17472">
        <v>0</v>
      </c>
      <c r="J17472" s="3">
        <v>45092.263888888891</v>
      </c>
      <c r="K17472" s="3">
        <v>45103.25</v>
      </c>
      <c r="L17472" s="3">
        <v>45103.270833333336</v>
      </c>
      <c r="M17472" t="s">
        <v>49290</v>
      </c>
      <c r="N17472" s="4" t="s">
        <v>22</v>
      </c>
      <c r="P17472" t="s">
        <v>16</v>
      </c>
    </row>
    <row r="17473" spans="1:16" x14ac:dyDescent="0.25">
      <c r="A17473" t="s">
        <v>49291</v>
      </c>
      <c r="B17473" t="s">
        <v>49292</v>
      </c>
      <c r="C17473" t="s">
        <v>27</v>
      </c>
      <c r="D17473" t="s">
        <v>447</v>
      </c>
      <c r="G17473">
        <v>0</v>
      </c>
      <c r="I17473">
        <v>0</v>
      </c>
      <c r="J17473" s="3">
        <v>45073.26458333333</v>
      </c>
      <c r="K17473" s="3">
        <v>45083.291666666664</v>
      </c>
      <c r="L17473" s="3">
        <v>45083.3125</v>
      </c>
      <c r="M17473" t="s">
        <v>49293</v>
      </c>
      <c r="N17473" s="4" t="s">
        <v>22</v>
      </c>
      <c r="P17473" t="s">
        <v>16</v>
      </c>
    </row>
    <row r="17474" spans="1:16" x14ac:dyDescent="0.25">
      <c r="A17474" t="s">
        <v>49294</v>
      </c>
      <c r="B17474" t="s">
        <v>49295</v>
      </c>
      <c r="C17474" t="s">
        <v>118</v>
      </c>
      <c r="F17474" t="s">
        <v>26</v>
      </c>
      <c r="G17474">
        <v>118999</v>
      </c>
      <c r="H17474" s="5"/>
      <c r="I17474">
        <v>0</v>
      </c>
      <c r="J17474" s="3">
        <v>45093.069444444445</v>
      </c>
      <c r="K17474" s="3">
        <v>45114.083333333336</v>
      </c>
      <c r="L17474" s="3">
        <v>45114.104166666664</v>
      </c>
      <c r="M17474" t="s">
        <v>49296</v>
      </c>
      <c r="N17474" s="4" t="s">
        <v>22</v>
      </c>
      <c r="P17474" t="s">
        <v>16</v>
      </c>
    </row>
    <row r="17475" spans="1:16" x14ac:dyDescent="0.25">
      <c r="A17475" t="s">
        <v>49297</v>
      </c>
      <c r="B17475" t="s">
        <v>49298</v>
      </c>
      <c r="C17475" t="s">
        <v>85</v>
      </c>
      <c r="D17475">
        <v>452013</v>
      </c>
      <c r="G17475">
        <v>0</v>
      </c>
      <c r="H17475" s="5"/>
      <c r="I17475">
        <v>0</v>
      </c>
      <c r="J17475" s="3">
        <v>45093.429861111108</v>
      </c>
      <c r="K17475" s="3">
        <v>45117.083333333336</v>
      </c>
      <c r="L17475" s="3">
        <v>45117.104166666664</v>
      </c>
      <c r="M17475" t="s">
        <v>49299</v>
      </c>
      <c r="N17475" s="4" t="s">
        <v>22</v>
      </c>
      <c r="P17475" t="s">
        <v>16</v>
      </c>
    </row>
    <row r="17476" spans="1:16" x14ac:dyDescent="0.25">
      <c r="A17476" t="s">
        <v>49300</v>
      </c>
      <c r="B17476" t="s">
        <v>49301</v>
      </c>
      <c r="C17476" t="s">
        <v>27</v>
      </c>
      <c r="F17476" t="s">
        <v>30</v>
      </c>
      <c r="G17476">
        <v>0</v>
      </c>
      <c r="H17476" s="5"/>
      <c r="I17476">
        <v>0</v>
      </c>
      <c r="J17476" s="3">
        <v>45094.109027777777</v>
      </c>
      <c r="K17476" s="3">
        <v>45104.125</v>
      </c>
      <c r="L17476" s="3">
        <v>45104.145833333336</v>
      </c>
      <c r="M17476" t="s">
        <v>49302</v>
      </c>
      <c r="N17476" s="4" t="s">
        <v>22</v>
      </c>
      <c r="P17476" t="s">
        <v>16</v>
      </c>
    </row>
    <row r="17477" spans="1:16" x14ac:dyDescent="0.25">
      <c r="A17477" t="s">
        <v>49303</v>
      </c>
      <c r="B17477" t="s">
        <v>49304</v>
      </c>
      <c r="C17477" t="s">
        <v>27</v>
      </c>
      <c r="F17477" t="s">
        <v>93</v>
      </c>
      <c r="G17477">
        <v>500000</v>
      </c>
      <c r="H17477" s="5"/>
      <c r="I17477">
        <v>0</v>
      </c>
      <c r="J17477" s="3">
        <v>45076.433333333334</v>
      </c>
      <c r="K17477" s="3">
        <v>45089.375</v>
      </c>
      <c r="L17477" s="3">
        <v>45089.395833333336</v>
      </c>
      <c r="M17477" t="s">
        <v>49305</v>
      </c>
      <c r="N17477" s="4" t="s">
        <v>22</v>
      </c>
      <c r="P17477" t="s">
        <v>16</v>
      </c>
    </row>
    <row r="17478" spans="1:16" x14ac:dyDescent="0.25">
      <c r="A17478" t="s">
        <v>49306</v>
      </c>
      <c r="B17478" t="s">
        <v>49307</v>
      </c>
      <c r="C17478" t="s">
        <v>53</v>
      </c>
      <c r="D17478">
        <v>695022</v>
      </c>
      <c r="G17478">
        <v>0</v>
      </c>
      <c r="H17478" s="5"/>
      <c r="I17478">
        <v>0</v>
      </c>
      <c r="J17478" s="3">
        <v>45084.449305555558</v>
      </c>
      <c r="K17478" s="3">
        <v>45094.458333333336</v>
      </c>
      <c r="L17478" s="3">
        <v>45094.479166666664</v>
      </c>
      <c r="M17478" t="s">
        <v>49308</v>
      </c>
      <c r="N17478" s="4" t="s">
        <v>22</v>
      </c>
      <c r="P17478" t="s">
        <v>16</v>
      </c>
    </row>
    <row r="17479" spans="1:16" x14ac:dyDescent="0.25">
      <c r="A17479" t="s">
        <v>49309</v>
      </c>
      <c r="B17479" t="s">
        <v>49310</v>
      </c>
      <c r="C17479" t="s">
        <v>875</v>
      </c>
      <c r="D17479">
        <v>500025</v>
      </c>
      <c r="G17479">
        <v>0</v>
      </c>
      <c r="H17479" s="5"/>
      <c r="I17479">
        <v>0</v>
      </c>
      <c r="J17479" s="3">
        <v>45097.138888888891</v>
      </c>
      <c r="K17479" s="3">
        <v>45107.166666666664</v>
      </c>
      <c r="L17479" s="3">
        <v>45107.1875</v>
      </c>
      <c r="M17479" t="s">
        <v>49311</v>
      </c>
      <c r="N17479" s="4" t="s">
        <v>22</v>
      </c>
      <c r="P17479" t="s">
        <v>16</v>
      </c>
    </row>
    <row r="17480" spans="1:16" x14ac:dyDescent="0.25">
      <c r="A17480" t="s">
        <v>49309</v>
      </c>
      <c r="B17480" t="s">
        <v>49312</v>
      </c>
      <c r="C17480" t="s">
        <v>878</v>
      </c>
      <c r="D17480">
        <v>110066</v>
      </c>
      <c r="G17480">
        <v>0</v>
      </c>
      <c r="H17480" s="5"/>
      <c r="I17480">
        <v>0</v>
      </c>
      <c r="J17480" s="3">
        <v>45064.503472222219</v>
      </c>
      <c r="K17480" s="3">
        <v>45075.041666666664</v>
      </c>
      <c r="L17480" s="3">
        <v>45075.0625</v>
      </c>
      <c r="M17480" t="s">
        <v>49313</v>
      </c>
      <c r="N17480" s="4" t="s">
        <v>22</v>
      </c>
      <c r="P17480" t="s">
        <v>16</v>
      </c>
    </row>
    <row r="17481" spans="1:16" x14ac:dyDescent="0.25">
      <c r="A17481" t="s">
        <v>49309</v>
      </c>
      <c r="B17481" t="s">
        <v>49314</v>
      </c>
      <c r="C17481" t="s">
        <v>49315</v>
      </c>
      <c r="D17481">
        <v>570006</v>
      </c>
      <c r="G17481">
        <v>0</v>
      </c>
      <c r="H17481" s="5"/>
      <c r="I17481">
        <v>0</v>
      </c>
      <c r="J17481" s="3">
        <v>45107.488194444442</v>
      </c>
      <c r="K17481" s="3">
        <v>45117.5</v>
      </c>
      <c r="L17481" s="3">
        <v>45117.520833333336</v>
      </c>
      <c r="M17481" t="s">
        <v>49316</v>
      </c>
      <c r="N17481" s="4" t="s">
        <v>22</v>
      </c>
      <c r="P17481" t="s">
        <v>16</v>
      </c>
    </row>
    <row r="17482" spans="1:16" x14ac:dyDescent="0.25">
      <c r="A17482" t="s">
        <v>49309</v>
      </c>
      <c r="B17482" t="s">
        <v>49317</v>
      </c>
      <c r="C17482" t="s">
        <v>85</v>
      </c>
      <c r="D17482">
        <v>700064</v>
      </c>
      <c r="G17482">
        <v>0</v>
      </c>
      <c r="H17482" s="5"/>
      <c r="I17482">
        <v>0</v>
      </c>
      <c r="J17482" s="3">
        <v>45062.201388888891</v>
      </c>
      <c r="K17482" s="3">
        <v>45077.458333333336</v>
      </c>
      <c r="L17482" s="3">
        <v>45077.479166666664</v>
      </c>
      <c r="M17482" t="s">
        <v>49318</v>
      </c>
      <c r="N17482" s="4" t="s">
        <v>22</v>
      </c>
      <c r="P17482" t="s">
        <v>16</v>
      </c>
    </row>
    <row r="17483" spans="1:16" x14ac:dyDescent="0.25">
      <c r="A17483" t="s">
        <v>49309</v>
      </c>
      <c r="B17483" t="s">
        <v>49319</v>
      </c>
      <c r="C17483" t="s">
        <v>27</v>
      </c>
      <c r="F17483" t="s">
        <v>26</v>
      </c>
      <c r="G17483">
        <v>0</v>
      </c>
      <c r="I17483">
        <v>0</v>
      </c>
      <c r="J17483" s="3">
        <v>45082.104166666664</v>
      </c>
      <c r="K17483" s="3">
        <v>45092.416666666664</v>
      </c>
      <c r="L17483" s="3">
        <v>45092.4375</v>
      </c>
      <c r="M17483" t="s">
        <v>49320</v>
      </c>
      <c r="N17483" s="4" t="s">
        <v>22</v>
      </c>
      <c r="P17483" t="s">
        <v>16</v>
      </c>
    </row>
    <row r="17484" spans="1:16" x14ac:dyDescent="0.25">
      <c r="A17484" t="s">
        <v>49321</v>
      </c>
      <c r="B17484" t="s">
        <v>49322</v>
      </c>
      <c r="C17484" t="s">
        <v>278</v>
      </c>
      <c r="D17484">
        <v>682015</v>
      </c>
      <c r="G17484">
        <v>0</v>
      </c>
      <c r="H17484" s="5"/>
      <c r="I17484">
        <v>0</v>
      </c>
      <c r="J17484" s="3">
        <v>45094.372916666667</v>
      </c>
      <c r="K17484" s="3">
        <v>45115.375</v>
      </c>
      <c r="L17484" s="3">
        <v>45115.395833333336</v>
      </c>
      <c r="M17484" t="s">
        <v>49323</v>
      </c>
      <c r="N17484" s="4" t="s">
        <v>22</v>
      </c>
      <c r="P17484" t="s">
        <v>16</v>
      </c>
    </row>
    <row r="17485" spans="1:16" x14ac:dyDescent="0.25">
      <c r="A17485" t="s">
        <v>49324</v>
      </c>
      <c r="B17485" t="s">
        <v>49325</v>
      </c>
      <c r="C17485" t="s">
        <v>23893</v>
      </c>
      <c r="D17485">
        <v>613005</v>
      </c>
      <c r="G17485">
        <v>0</v>
      </c>
      <c r="H17485" s="5"/>
      <c r="I17485">
        <v>0</v>
      </c>
      <c r="J17485" s="3">
        <v>45062.238194444442</v>
      </c>
      <c r="K17485" s="3">
        <v>45072.25</v>
      </c>
      <c r="L17485" s="3">
        <v>45072.270833333336</v>
      </c>
      <c r="M17485" t="s">
        <v>49326</v>
      </c>
      <c r="N17485" s="4" t="s">
        <v>22</v>
      </c>
      <c r="P17485" t="s">
        <v>16</v>
      </c>
    </row>
    <row r="17486" spans="1:16" x14ac:dyDescent="0.25">
      <c r="A17486" t="s">
        <v>49327</v>
      </c>
      <c r="B17486" t="s">
        <v>49328</v>
      </c>
      <c r="C17486" t="s">
        <v>46</v>
      </c>
      <c r="D17486">
        <v>500081</v>
      </c>
      <c r="G17486">
        <v>0</v>
      </c>
      <c r="H17486" s="5"/>
      <c r="I17486">
        <v>0</v>
      </c>
      <c r="J17486" s="3">
        <v>45105.159722222219</v>
      </c>
      <c r="K17486" s="3">
        <v>45125.208333333336</v>
      </c>
      <c r="L17486" s="3">
        <v>45125.229166666664</v>
      </c>
      <c r="M17486" t="s">
        <v>49329</v>
      </c>
      <c r="N17486" s="4" t="s">
        <v>22</v>
      </c>
      <c r="P17486" t="s">
        <v>16</v>
      </c>
    </row>
    <row r="17487" spans="1:16" x14ac:dyDescent="0.25">
      <c r="A17487" t="s">
        <v>49327</v>
      </c>
      <c r="B17487" t="s">
        <v>49330</v>
      </c>
      <c r="C17487" t="s">
        <v>53</v>
      </c>
      <c r="D17487">
        <v>560094</v>
      </c>
      <c r="G17487">
        <v>0</v>
      </c>
      <c r="H17487" s="5"/>
      <c r="I17487">
        <v>0</v>
      </c>
      <c r="J17487" s="3">
        <v>45096.130555555559</v>
      </c>
      <c r="K17487" s="3">
        <v>45111.416666666664</v>
      </c>
      <c r="L17487" s="3">
        <v>45111.4375</v>
      </c>
      <c r="M17487" t="s">
        <v>49331</v>
      </c>
      <c r="N17487" s="4" t="s">
        <v>22</v>
      </c>
      <c r="P17487" t="s">
        <v>16</v>
      </c>
    </row>
    <row r="17488" spans="1:16" x14ac:dyDescent="0.25">
      <c r="A17488" t="s">
        <v>49327</v>
      </c>
      <c r="B17488" t="s">
        <v>49332</v>
      </c>
      <c r="C17488" t="s">
        <v>504</v>
      </c>
      <c r="D17488">
        <v>144602</v>
      </c>
      <c r="G17488">
        <v>0</v>
      </c>
      <c r="H17488" s="5"/>
      <c r="I17488">
        <v>0</v>
      </c>
      <c r="J17488" s="3">
        <v>45094.443749999999</v>
      </c>
      <c r="K17488" s="3">
        <v>45105.375</v>
      </c>
      <c r="L17488" s="3">
        <v>45105.395833333336</v>
      </c>
      <c r="M17488" t="s">
        <v>49333</v>
      </c>
      <c r="N17488" s="4" t="s">
        <v>22</v>
      </c>
      <c r="P17488" t="s">
        <v>16</v>
      </c>
    </row>
    <row r="17489" spans="1:16" x14ac:dyDescent="0.25">
      <c r="A17489" t="s">
        <v>49334</v>
      </c>
      <c r="B17489" t="s">
        <v>49335</v>
      </c>
      <c r="C17489" t="s">
        <v>200</v>
      </c>
      <c r="F17489" t="s">
        <v>26</v>
      </c>
      <c r="G17489">
        <v>0</v>
      </c>
      <c r="H17489" s="5"/>
      <c r="I17489">
        <v>29588</v>
      </c>
      <c r="J17489" s="3">
        <v>45105.160416666666</v>
      </c>
      <c r="K17489" s="3">
        <v>45126.166666666664</v>
      </c>
      <c r="L17489" s="3">
        <v>45126.1875</v>
      </c>
      <c r="M17489" t="s">
        <v>49336</v>
      </c>
      <c r="N17489" s="4" t="s">
        <v>22</v>
      </c>
      <c r="P17489" t="s">
        <v>16</v>
      </c>
    </row>
    <row r="17490" spans="1:16" x14ac:dyDescent="0.25">
      <c r="A17490" t="s">
        <v>49337</v>
      </c>
      <c r="B17490" t="s">
        <v>49338</v>
      </c>
      <c r="C17490" t="s">
        <v>640</v>
      </c>
      <c r="D17490">
        <v>500068</v>
      </c>
      <c r="G17490">
        <v>642000</v>
      </c>
      <c r="H17490" s="5"/>
      <c r="I17490">
        <v>0</v>
      </c>
      <c r="J17490" s="3">
        <v>45064.145138888889</v>
      </c>
      <c r="K17490" s="3">
        <v>45083.416666666664</v>
      </c>
      <c r="L17490" s="3">
        <v>45083.4375</v>
      </c>
      <c r="M17490" t="s">
        <v>49339</v>
      </c>
      <c r="N17490" s="4" t="s">
        <v>22</v>
      </c>
      <c r="P17490" t="s">
        <v>16</v>
      </c>
    </row>
    <row r="17491" spans="1:16" x14ac:dyDescent="0.25">
      <c r="A17491" t="s">
        <v>49340</v>
      </c>
      <c r="B17491" t="s">
        <v>49341</v>
      </c>
      <c r="C17491" t="s">
        <v>150</v>
      </c>
      <c r="D17491">
        <v>824303</v>
      </c>
      <c r="G17491">
        <v>0</v>
      </c>
      <c r="H17491" s="5"/>
      <c r="I17491">
        <v>0</v>
      </c>
      <c r="J17491" s="3">
        <v>45108.229166666664</v>
      </c>
      <c r="K17491" s="3">
        <v>45118.25</v>
      </c>
      <c r="L17491" s="3">
        <v>45118.270833333336</v>
      </c>
      <c r="M17491" t="s">
        <v>49342</v>
      </c>
      <c r="N17491" s="4" t="s">
        <v>22</v>
      </c>
      <c r="P17491" t="s">
        <v>16</v>
      </c>
    </row>
    <row r="17492" spans="1:16" x14ac:dyDescent="0.25">
      <c r="A17492" t="s">
        <v>49343</v>
      </c>
      <c r="B17492" t="s">
        <v>49344</v>
      </c>
      <c r="C17492" t="s">
        <v>186</v>
      </c>
      <c r="F17492" t="s">
        <v>87</v>
      </c>
      <c r="G17492">
        <v>0</v>
      </c>
      <c r="I17492">
        <v>0</v>
      </c>
      <c r="J17492" s="3">
        <v>45087.438888888886</v>
      </c>
      <c r="K17492" s="3">
        <v>45108.416666666664</v>
      </c>
      <c r="L17492" s="3">
        <v>45108.4375</v>
      </c>
      <c r="M17492" t="s">
        <v>49345</v>
      </c>
      <c r="N17492" s="4" t="s">
        <v>22</v>
      </c>
      <c r="P17492" t="s">
        <v>16</v>
      </c>
    </row>
    <row r="17493" spans="1:16" x14ac:dyDescent="0.25">
      <c r="A17493" t="s">
        <v>49343</v>
      </c>
      <c r="B17493" t="s">
        <v>49346</v>
      </c>
      <c r="C17493" t="s">
        <v>186</v>
      </c>
      <c r="F17493" t="s">
        <v>87</v>
      </c>
      <c r="G17493">
        <v>0</v>
      </c>
      <c r="I17493">
        <v>22514</v>
      </c>
      <c r="J17493" s="3">
        <v>45086.165277777778</v>
      </c>
      <c r="K17493" s="3">
        <v>45100.166666666664</v>
      </c>
      <c r="L17493" s="3">
        <v>45100.1875</v>
      </c>
      <c r="M17493" t="s">
        <v>49347</v>
      </c>
      <c r="N17493" s="4" t="s">
        <v>22</v>
      </c>
      <c r="P17493" t="s">
        <v>16</v>
      </c>
    </row>
    <row r="17494" spans="1:16" x14ac:dyDescent="0.25">
      <c r="A17494" t="s">
        <v>49348</v>
      </c>
      <c r="B17494" t="s">
        <v>49349</v>
      </c>
      <c r="C17494" t="s">
        <v>186</v>
      </c>
      <c r="F17494" t="s">
        <v>26</v>
      </c>
      <c r="G17494">
        <v>0</v>
      </c>
      <c r="H17494" s="5"/>
      <c r="I17494">
        <v>0</v>
      </c>
      <c r="J17494" s="3">
        <v>45094.057638888888</v>
      </c>
      <c r="K17494" s="3">
        <v>45115.083333333336</v>
      </c>
      <c r="L17494" s="3">
        <v>45115.104166666664</v>
      </c>
      <c r="M17494" t="s">
        <v>49350</v>
      </c>
      <c r="N17494" s="4" t="s">
        <v>22</v>
      </c>
      <c r="P17494" t="s">
        <v>16</v>
      </c>
    </row>
    <row r="17495" spans="1:16" x14ac:dyDescent="0.25">
      <c r="A17495" t="s">
        <v>49351</v>
      </c>
      <c r="B17495" t="s">
        <v>49352</v>
      </c>
      <c r="C17495" t="s">
        <v>85</v>
      </c>
      <c r="D17495">
        <v>628152</v>
      </c>
      <c r="G17495">
        <v>0</v>
      </c>
      <c r="I17495">
        <v>53926</v>
      </c>
      <c r="J17495" s="3">
        <v>45082.481944444444</v>
      </c>
      <c r="K17495" s="3">
        <v>45103.125</v>
      </c>
      <c r="L17495" s="3">
        <v>45103.145833333336</v>
      </c>
      <c r="M17495" t="s">
        <v>49353</v>
      </c>
      <c r="N17495" s="4" t="s">
        <v>22</v>
      </c>
      <c r="P17495" t="s">
        <v>16</v>
      </c>
    </row>
    <row r="17496" spans="1:16" x14ac:dyDescent="0.25">
      <c r="A17496" t="s">
        <v>49354</v>
      </c>
      <c r="B17496" t="s">
        <v>49355</v>
      </c>
      <c r="C17496" t="s">
        <v>34</v>
      </c>
      <c r="D17496">
        <v>530031</v>
      </c>
      <c r="G17496">
        <v>0</v>
      </c>
      <c r="H17496" s="5"/>
      <c r="I17496">
        <v>0</v>
      </c>
      <c r="J17496" s="3">
        <v>45077.488888888889</v>
      </c>
      <c r="K17496" s="3">
        <v>45087.5</v>
      </c>
      <c r="L17496" s="3">
        <v>45087.520833333336</v>
      </c>
      <c r="M17496" t="s">
        <v>49356</v>
      </c>
      <c r="N17496" s="4" t="s">
        <v>22</v>
      </c>
      <c r="P17496" t="s">
        <v>16</v>
      </c>
    </row>
    <row r="17497" spans="1:16" x14ac:dyDescent="0.25">
      <c r="A17497" t="s">
        <v>49354</v>
      </c>
      <c r="B17497" t="s">
        <v>49357</v>
      </c>
      <c r="C17497" t="s">
        <v>34</v>
      </c>
      <c r="D17497">
        <v>530031</v>
      </c>
      <c r="G17497">
        <v>0</v>
      </c>
      <c r="H17497" s="5"/>
      <c r="I17497">
        <v>0</v>
      </c>
      <c r="J17497" s="3">
        <v>45090.504166666666</v>
      </c>
      <c r="K17497" s="3">
        <v>45100.5</v>
      </c>
      <c r="L17497" s="3">
        <v>45100.520833333336</v>
      </c>
      <c r="M17497" t="s">
        <v>49358</v>
      </c>
      <c r="N17497" s="4" t="s">
        <v>22</v>
      </c>
      <c r="P17497" t="s">
        <v>16</v>
      </c>
    </row>
    <row r="17498" spans="1:16" x14ac:dyDescent="0.25">
      <c r="A17498" t="s">
        <v>49359</v>
      </c>
      <c r="B17498" t="s">
        <v>49360</v>
      </c>
      <c r="C17498" t="s">
        <v>641</v>
      </c>
      <c r="D17498">
        <v>713203</v>
      </c>
      <c r="G17498">
        <v>0</v>
      </c>
      <c r="H17498" s="5"/>
      <c r="I17498">
        <v>0</v>
      </c>
      <c r="J17498" s="3">
        <v>45068.168055555558</v>
      </c>
      <c r="K17498" s="3">
        <v>45078.208333333336</v>
      </c>
      <c r="L17498" s="3">
        <v>45078.229166666664</v>
      </c>
      <c r="M17498" t="s">
        <v>49361</v>
      </c>
      <c r="N17498" s="4" t="s">
        <v>22</v>
      </c>
      <c r="P17498" t="s">
        <v>16</v>
      </c>
    </row>
    <row r="17499" spans="1:16" x14ac:dyDescent="0.25">
      <c r="A17499" t="s">
        <v>49362</v>
      </c>
      <c r="B17499" t="s">
        <v>49363</v>
      </c>
      <c r="C17499" t="s">
        <v>565</v>
      </c>
      <c r="D17499">
        <v>442401</v>
      </c>
      <c r="G17499">
        <v>0</v>
      </c>
      <c r="I17499">
        <v>100000</v>
      </c>
      <c r="J17499" s="3">
        <v>45087.043055555558</v>
      </c>
      <c r="K17499" s="3">
        <v>45100.125</v>
      </c>
      <c r="L17499" s="3">
        <v>45100.145833333336</v>
      </c>
      <c r="M17499" t="s">
        <v>49364</v>
      </c>
      <c r="N17499" s="4" t="s">
        <v>22</v>
      </c>
      <c r="P17499" t="s">
        <v>16</v>
      </c>
    </row>
    <row r="17500" spans="1:16" x14ac:dyDescent="0.25">
      <c r="A17500" t="s">
        <v>49365</v>
      </c>
      <c r="B17500" t="s">
        <v>49366</v>
      </c>
      <c r="C17500" t="s">
        <v>275</v>
      </c>
      <c r="D17500">
        <v>534275</v>
      </c>
      <c r="G17500">
        <v>0</v>
      </c>
      <c r="H17500" s="5"/>
      <c r="I17500">
        <v>30576</v>
      </c>
      <c r="J17500" s="3">
        <v>45063.530555555553</v>
      </c>
      <c r="K17500" s="3">
        <v>45084.083333333336</v>
      </c>
      <c r="L17500" s="3">
        <v>45084.104166666664</v>
      </c>
      <c r="M17500" t="s">
        <v>49367</v>
      </c>
      <c r="N17500" s="4" t="s">
        <v>22</v>
      </c>
      <c r="P17500" t="s">
        <v>16</v>
      </c>
    </row>
    <row r="17501" spans="1:16" x14ac:dyDescent="0.25">
      <c r="A17501" t="s">
        <v>49368</v>
      </c>
      <c r="B17501" t="s">
        <v>49369</v>
      </c>
      <c r="C17501" t="s">
        <v>319</v>
      </c>
      <c r="D17501">
        <v>713378</v>
      </c>
      <c r="G17501">
        <v>208057.60000000001</v>
      </c>
      <c r="H17501" s="5"/>
      <c r="I17501">
        <v>0</v>
      </c>
      <c r="J17501" s="3">
        <v>45094.493055555555</v>
      </c>
      <c r="K17501" s="3">
        <v>45104.25</v>
      </c>
      <c r="L17501" s="3">
        <v>45104.270833333336</v>
      </c>
      <c r="M17501" t="s">
        <v>49370</v>
      </c>
      <c r="N17501" s="4" t="s">
        <v>22</v>
      </c>
      <c r="P17501" t="s">
        <v>16</v>
      </c>
    </row>
    <row r="17502" spans="1:16" x14ac:dyDescent="0.25">
      <c r="A17502" t="s">
        <v>49371</v>
      </c>
      <c r="B17502" t="s">
        <v>49372</v>
      </c>
      <c r="C17502" t="s">
        <v>541</v>
      </c>
      <c r="D17502">
        <v>803213</v>
      </c>
      <c r="G17502">
        <v>0</v>
      </c>
      <c r="H17502" s="5"/>
      <c r="I17502">
        <v>0</v>
      </c>
      <c r="J17502" s="3">
        <v>45107.496527777781</v>
      </c>
      <c r="K17502" s="3">
        <v>45117.5</v>
      </c>
      <c r="L17502" s="3">
        <v>45117.520833333336</v>
      </c>
      <c r="M17502" t="s">
        <v>49373</v>
      </c>
      <c r="N17502" s="4" t="s">
        <v>22</v>
      </c>
      <c r="P17502" t="s">
        <v>16</v>
      </c>
    </row>
    <row r="17503" spans="1:16" x14ac:dyDescent="0.25">
      <c r="A17503" t="s">
        <v>49374</v>
      </c>
      <c r="B17503" t="s">
        <v>49375</v>
      </c>
      <c r="C17503" t="s">
        <v>150</v>
      </c>
      <c r="D17503">
        <v>803213</v>
      </c>
      <c r="G17503">
        <v>0</v>
      </c>
      <c r="H17503" s="5"/>
      <c r="I17503">
        <v>0</v>
      </c>
      <c r="J17503" s="3">
        <v>45084.30972222222</v>
      </c>
      <c r="K17503" s="3">
        <v>45094.333333333336</v>
      </c>
      <c r="L17503" s="3">
        <v>45094.354166666664</v>
      </c>
      <c r="M17503" t="s">
        <v>49376</v>
      </c>
      <c r="N17503" s="4" t="s">
        <v>22</v>
      </c>
      <c r="P17503" t="s">
        <v>16</v>
      </c>
    </row>
    <row r="17504" spans="1:16" x14ac:dyDescent="0.25">
      <c r="A17504" t="s">
        <v>49374</v>
      </c>
      <c r="B17504" t="s">
        <v>49377</v>
      </c>
      <c r="C17504" t="s">
        <v>541</v>
      </c>
      <c r="D17504">
        <v>803213</v>
      </c>
      <c r="G17504">
        <v>0</v>
      </c>
      <c r="H17504" s="5"/>
      <c r="I17504">
        <v>0</v>
      </c>
      <c r="J17504" s="3">
        <v>45100.532638888886</v>
      </c>
      <c r="K17504" s="3">
        <v>45110.041666666664</v>
      </c>
      <c r="L17504" s="3">
        <v>45110.0625</v>
      </c>
      <c r="M17504" t="s">
        <v>49378</v>
      </c>
      <c r="N17504" s="4" t="s">
        <v>22</v>
      </c>
      <c r="P17504" t="s">
        <v>16</v>
      </c>
    </row>
    <row r="17505" spans="1:16" x14ac:dyDescent="0.25">
      <c r="A17505" t="s">
        <v>49374</v>
      </c>
      <c r="B17505" t="s">
        <v>49379</v>
      </c>
      <c r="C17505" t="s">
        <v>150</v>
      </c>
      <c r="D17505">
        <v>803213</v>
      </c>
      <c r="G17505">
        <v>0</v>
      </c>
      <c r="H17505" s="5"/>
      <c r="I17505">
        <v>0</v>
      </c>
      <c r="J17505" s="3">
        <v>45073.224999999999</v>
      </c>
      <c r="K17505" s="3">
        <v>45083.25</v>
      </c>
      <c r="L17505" s="3">
        <v>45083.270833333336</v>
      </c>
      <c r="M17505" t="s">
        <v>49380</v>
      </c>
      <c r="N17505" s="4" t="s">
        <v>22</v>
      </c>
      <c r="P17505" t="s">
        <v>16</v>
      </c>
    </row>
    <row r="17506" spans="1:16" x14ac:dyDescent="0.25">
      <c r="A17506" t="s">
        <v>49381</v>
      </c>
      <c r="B17506" t="s">
        <v>49382</v>
      </c>
      <c r="C17506" t="s">
        <v>150</v>
      </c>
      <c r="D17506">
        <v>486885</v>
      </c>
      <c r="G17506">
        <v>0</v>
      </c>
      <c r="I17506">
        <v>0</v>
      </c>
      <c r="J17506" s="3">
        <v>45089.184027777781</v>
      </c>
      <c r="K17506" s="3">
        <v>45099.208333333336</v>
      </c>
      <c r="L17506" s="3">
        <v>45099.229166666664</v>
      </c>
      <c r="M17506" t="s">
        <v>49383</v>
      </c>
      <c r="N17506" s="4" t="s">
        <v>22</v>
      </c>
      <c r="P17506" t="s">
        <v>16</v>
      </c>
    </row>
    <row r="17507" spans="1:16" x14ac:dyDescent="0.25">
      <c r="A17507" t="s">
        <v>49384</v>
      </c>
      <c r="B17507" t="s">
        <v>49385</v>
      </c>
      <c r="C17507" t="s">
        <v>155</v>
      </c>
      <c r="D17507">
        <v>144216</v>
      </c>
      <c r="G17507">
        <v>0</v>
      </c>
      <c r="H17507" s="7"/>
      <c r="I17507">
        <v>0</v>
      </c>
      <c r="J17507" s="3">
        <v>45082.211805555555</v>
      </c>
      <c r="K17507" s="3">
        <v>45103.458333333336</v>
      </c>
      <c r="L17507" s="3">
        <v>45103.479166666664</v>
      </c>
      <c r="M17507" t="s">
        <v>49386</v>
      </c>
      <c r="N17507" s="4" t="s">
        <v>22</v>
      </c>
      <c r="P17507" t="s">
        <v>16</v>
      </c>
    </row>
    <row r="17508" spans="1:16" x14ac:dyDescent="0.25">
      <c r="A17508" t="s">
        <v>49387</v>
      </c>
      <c r="B17508" t="s">
        <v>49388</v>
      </c>
      <c r="C17508" t="s">
        <v>36</v>
      </c>
      <c r="D17508">
        <v>305001</v>
      </c>
      <c r="G17508">
        <v>576870</v>
      </c>
      <c r="H17508" s="5"/>
      <c r="I17508">
        <v>11500</v>
      </c>
      <c r="J17508" s="3">
        <v>45092.244444444441</v>
      </c>
      <c r="K17508" s="3">
        <v>45103.125</v>
      </c>
      <c r="L17508" s="3">
        <v>45103.145833333336</v>
      </c>
      <c r="M17508" t="s">
        <v>49389</v>
      </c>
      <c r="N17508" s="4" t="s">
        <v>22</v>
      </c>
      <c r="P17508" t="s">
        <v>16</v>
      </c>
    </row>
    <row r="17509" spans="1:16" x14ac:dyDescent="0.25">
      <c r="A17509" t="s">
        <v>49390</v>
      </c>
      <c r="B17509" t="s">
        <v>49391</v>
      </c>
      <c r="C17509" t="s">
        <v>305</v>
      </c>
      <c r="D17509">
        <v>400001</v>
      </c>
      <c r="G17509">
        <v>0</v>
      </c>
      <c r="H17509" s="5"/>
      <c r="I17509">
        <v>0</v>
      </c>
      <c r="J17509" s="3">
        <v>45068.504166666666</v>
      </c>
      <c r="K17509" s="3">
        <v>45098.458333333336</v>
      </c>
      <c r="L17509" s="3">
        <v>45098.479166666664</v>
      </c>
      <c r="M17509" t="s">
        <v>49392</v>
      </c>
      <c r="N17509" s="4" t="s">
        <v>22</v>
      </c>
      <c r="P17509" t="s">
        <v>16</v>
      </c>
    </row>
    <row r="17510" spans="1:16" x14ac:dyDescent="0.25">
      <c r="A17510" t="s">
        <v>49393</v>
      </c>
      <c r="B17510" t="s">
        <v>49394</v>
      </c>
      <c r="C17510" t="s">
        <v>186</v>
      </c>
      <c r="F17510" t="s">
        <v>87</v>
      </c>
      <c r="G17510">
        <v>0</v>
      </c>
      <c r="H17510" s="5"/>
      <c r="I17510">
        <v>33099</v>
      </c>
      <c r="J17510" s="3">
        <v>45078.497916666667</v>
      </c>
      <c r="K17510" s="3">
        <v>45099.125</v>
      </c>
      <c r="L17510" s="3">
        <v>45099.145833333336</v>
      </c>
      <c r="M17510" t="s">
        <v>49395</v>
      </c>
      <c r="N17510" s="4" t="s">
        <v>22</v>
      </c>
      <c r="P17510" t="s">
        <v>16</v>
      </c>
    </row>
    <row r="17511" spans="1:16" x14ac:dyDescent="0.25">
      <c r="A17511" t="s">
        <v>49396</v>
      </c>
      <c r="B17511" t="s">
        <v>49397</v>
      </c>
      <c r="C17511" t="s">
        <v>85</v>
      </c>
      <c r="D17511">
        <v>628152</v>
      </c>
      <c r="G17511">
        <v>0</v>
      </c>
      <c r="H17511" s="5"/>
      <c r="I17511">
        <v>0</v>
      </c>
      <c r="J17511" s="3">
        <v>45098.212500000001</v>
      </c>
      <c r="K17511" s="3">
        <v>45131.083333333336</v>
      </c>
      <c r="L17511" s="3">
        <v>45131.104166666664</v>
      </c>
      <c r="M17511" t="s">
        <v>49398</v>
      </c>
      <c r="N17511" s="4" t="s">
        <v>22</v>
      </c>
      <c r="P17511" t="s">
        <v>16</v>
      </c>
    </row>
    <row r="17512" spans="1:16" x14ac:dyDescent="0.25">
      <c r="A17512" t="s">
        <v>49399</v>
      </c>
      <c r="B17512" t="s">
        <v>49400</v>
      </c>
      <c r="C17512" t="s">
        <v>75</v>
      </c>
      <c r="D17512">
        <v>249403</v>
      </c>
      <c r="G17512">
        <v>0</v>
      </c>
      <c r="H17512" s="5"/>
      <c r="I17512">
        <v>0</v>
      </c>
      <c r="J17512" s="3">
        <v>45078.344444444447</v>
      </c>
      <c r="K17512" s="3">
        <v>45089.375</v>
      </c>
      <c r="L17512" s="3">
        <v>45089.395833333336</v>
      </c>
      <c r="M17512" t="s">
        <v>49401</v>
      </c>
      <c r="N17512" s="4" t="s">
        <v>22</v>
      </c>
      <c r="P17512" t="s">
        <v>16</v>
      </c>
    </row>
    <row r="17513" spans="1:16" x14ac:dyDescent="0.25">
      <c r="A17513" t="s">
        <v>49402</v>
      </c>
      <c r="B17513" t="s">
        <v>49403</v>
      </c>
      <c r="C17513" t="s">
        <v>56</v>
      </c>
      <c r="D17513">
        <v>627106</v>
      </c>
      <c r="G17513">
        <v>0</v>
      </c>
      <c r="I17513">
        <v>0</v>
      </c>
      <c r="J17513" s="3">
        <v>45058.166666666664</v>
      </c>
      <c r="K17513" s="3">
        <v>45079.166666666664</v>
      </c>
      <c r="L17513" s="3">
        <v>45079.1875</v>
      </c>
      <c r="M17513" t="s">
        <v>49404</v>
      </c>
      <c r="N17513" s="4" t="s">
        <v>22</v>
      </c>
      <c r="P17513" t="s">
        <v>16</v>
      </c>
    </row>
    <row r="17514" spans="1:16" x14ac:dyDescent="0.25">
      <c r="A17514" t="s">
        <v>49405</v>
      </c>
      <c r="B17514" t="s">
        <v>49406</v>
      </c>
      <c r="C17514" t="s">
        <v>75</v>
      </c>
      <c r="D17514">
        <v>249403</v>
      </c>
      <c r="G17514">
        <v>0</v>
      </c>
      <c r="H17514" s="5"/>
      <c r="I17514">
        <v>0</v>
      </c>
      <c r="J17514" s="3">
        <v>45094.145138888889</v>
      </c>
      <c r="K17514" s="3">
        <v>45104.166666666664</v>
      </c>
      <c r="L17514" s="3">
        <v>45104.1875</v>
      </c>
      <c r="M17514" t="s">
        <v>49407</v>
      </c>
      <c r="N17514" s="4" t="s">
        <v>22</v>
      </c>
      <c r="P17514" t="s">
        <v>16</v>
      </c>
    </row>
    <row r="17515" spans="1:16" x14ac:dyDescent="0.25">
      <c r="A17515" t="s">
        <v>49408</v>
      </c>
      <c r="B17515" t="s">
        <v>49409</v>
      </c>
      <c r="C17515" t="s">
        <v>769</v>
      </c>
      <c r="D17515">
        <v>829117</v>
      </c>
      <c r="G17515">
        <v>0</v>
      </c>
      <c r="H17515" s="5"/>
      <c r="I17515">
        <v>0</v>
      </c>
      <c r="J17515" s="3">
        <v>45093.21597222222</v>
      </c>
      <c r="K17515" s="3">
        <v>45115.208333333336</v>
      </c>
      <c r="L17515" s="3">
        <v>45115.229166666664</v>
      </c>
      <c r="M17515" t="s">
        <v>49410</v>
      </c>
      <c r="N17515" s="4" t="s">
        <v>22</v>
      </c>
      <c r="P17515" t="s">
        <v>16</v>
      </c>
    </row>
    <row r="17516" spans="1:16" x14ac:dyDescent="0.25">
      <c r="A17516" t="s">
        <v>49411</v>
      </c>
      <c r="B17516" t="s">
        <v>49412</v>
      </c>
      <c r="C17516" t="s">
        <v>152</v>
      </c>
      <c r="D17516">
        <v>121007</v>
      </c>
      <c r="G17516">
        <v>0</v>
      </c>
      <c r="H17516" s="5"/>
      <c r="I17516">
        <v>0</v>
      </c>
      <c r="J17516" s="3">
        <v>45063.120138888888</v>
      </c>
      <c r="K17516" s="3">
        <v>45084.125</v>
      </c>
      <c r="L17516" s="3">
        <v>45084.145833333336</v>
      </c>
      <c r="M17516" t="s">
        <v>49413</v>
      </c>
      <c r="N17516" s="4" t="s">
        <v>22</v>
      </c>
      <c r="P17516" t="s">
        <v>16</v>
      </c>
    </row>
    <row r="17517" spans="1:16" x14ac:dyDescent="0.25">
      <c r="A17517" t="s">
        <v>49414</v>
      </c>
      <c r="B17517" t="s">
        <v>49415</v>
      </c>
      <c r="C17517" t="s">
        <v>27</v>
      </c>
      <c r="F17517" t="s">
        <v>55</v>
      </c>
      <c r="G17517">
        <v>0</v>
      </c>
      <c r="I17517">
        <v>0</v>
      </c>
      <c r="J17517" s="3">
        <v>45089.222916666666</v>
      </c>
      <c r="K17517" s="3">
        <v>45099.25</v>
      </c>
      <c r="L17517" s="3">
        <v>45099.270833333336</v>
      </c>
      <c r="M17517" t="s">
        <v>49416</v>
      </c>
      <c r="N17517" s="4" t="s">
        <v>22</v>
      </c>
      <c r="P17517" t="s">
        <v>16</v>
      </c>
    </row>
    <row r="17518" spans="1:16" x14ac:dyDescent="0.25">
      <c r="A17518" t="s">
        <v>49417</v>
      </c>
      <c r="B17518" t="s">
        <v>49418</v>
      </c>
      <c r="C17518" t="s">
        <v>330</v>
      </c>
      <c r="D17518">
        <v>423401</v>
      </c>
      <c r="G17518">
        <v>0</v>
      </c>
      <c r="H17518" s="5"/>
      <c r="I17518">
        <v>0</v>
      </c>
      <c r="J17518" s="3">
        <v>45064.109722222223</v>
      </c>
      <c r="K17518" s="3">
        <v>45075.125</v>
      </c>
      <c r="L17518" s="3">
        <v>45075.145833333336</v>
      </c>
      <c r="M17518" t="s">
        <v>49419</v>
      </c>
      <c r="N17518" s="4" t="s">
        <v>22</v>
      </c>
      <c r="P17518" t="s">
        <v>16</v>
      </c>
    </row>
    <row r="17519" spans="1:16" x14ac:dyDescent="0.25">
      <c r="A17519" t="s">
        <v>49420</v>
      </c>
      <c r="B17519" t="s">
        <v>49421</v>
      </c>
      <c r="C17519" t="s">
        <v>466</v>
      </c>
      <c r="D17519">
        <v>768108</v>
      </c>
      <c r="G17519">
        <v>0</v>
      </c>
      <c r="H17519" s="5"/>
      <c r="I17519">
        <v>0</v>
      </c>
      <c r="J17519" s="3">
        <v>45104.056944444441</v>
      </c>
      <c r="K17519" s="3">
        <v>45119.083333333336</v>
      </c>
      <c r="L17519" s="3">
        <v>45119.104166666664</v>
      </c>
      <c r="M17519" t="s">
        <v>49422</v>
      </c>
      <c r="N17519" s="4" t="s">
        <v>22</v>
      </c>
      <c r="P17519" t="s">
        <v>16</v>
      </c>
    </row>
    <row r="17520" spans="1:16" x14ac:dyDescent="0.25">
      <c r="A17520" t="s">
        <v>49423</v>
      </c>
      <c r="B17520" t="s">
        <v>49424</v>
      </c>
      <c r="C17520" t="s">
        <v>216</v>
      </c>
      <c r="D17520">
        <v>783370</v>
      </c>
      <c r="G17520">
        <v>0</v>
      </c>
      <c r="H17520" s="5"/>
      <c r="I17520">
        <v>0</v>
      </c>
      <c r="J17520" s="3">
        <v>45062.53125</v>
      </c>
      <c r="K17520" s="3">
        <v>45072.041666666664</v>
      </c>
      <c r="L17520" s="3">
        <v>45072.0625</v>
      </c>
      <c r="M17520" t="s">
        <v>49425</v>
      </c>
      <c r="N17520" s="4" t="s">
        <v>22</v>
      </c>
      <c r="P17520" t="s">
        <v>16</v>
      </c>
    </row>
    <row r="17521" spans="1:16" x14ac:dyDescent="0.25">
      <c r="A17521" t="s">
        <v>49426</v>
      </c>
      <c r="B17521" t="s">
        <v>49427</v>
      </c>
      <c r="C17521" t="s">
        <v>27</v>
      </c>
      <c r="F17521" t="s">
        <v>32</v>
      </c>
      <c r="G17521">
        <v>0</v>
      </c>
      <c r="H17521" s="5"/>
      <c r="I17521">
        <v>0</v>
      </c>
      <c r="J17521" s="3">
        <v>45098.47152777778</v>
      </c>
      <c r="K17521" s="3">
        <v>45110.375</v>
      </c>
      <c r="L17521" s="3">
        <v>45110.395833333336</v>
      </c>
      <c r="M17521" t="s">
        <v>49428</v>
      </c>
      <c r="N17521" s="4" t="s">
        <v>22</v>
      </c>
      <c r="P17521" t="s">
        <v>16</v>
      </c>
    </row>
    <row r="17522" spans="1:16" x14ac:dyDescent="0.25">
      <c r="A17522" t="s">
        <v>49429</v>
      </c>
      <c r="B17522" t="s">
        <v>49430</v>
      </c>
      <c r="C17522" t="s">
        <v>27</v>
      </c>
      <c r="F17522" t="s">
        <v>30</v>
      </c>
      <c r="G17522">
        <v>0</v>
      </c>
      <c r="H17522" s="5"/>
      <c r="I17522">
        <v>0</v>
      </c>
      <c r="J17522" s="3">
        <v>45105.4</v>
      </c>
      <c r="K17522" s="3">
        <v>45115.416666666664</v>
      </c>
      <c r="L17522" s="3">
        <v>45115.4375</v>
      </c>
      <c r="M17522" t="s">
        <v>49431</v>
      </c>
      <c r="N17522" s="4" t="s">
        <v>22</v>
      </c>
      <c r="P17522" t="s">
        <v>16</v>
      </c>
    </row>
    <row r="17523" spans="1:16" x14ac:dyDescent="0.25">
      <c r="A17523" t="s">
        <v>49432</v>
      </c>
      <c r="B17523" t="s">
        <v>49433</v>
      </c>
      <c r="C17523" t="s">
        <v>529</v>
      </c>
      <c r="D17523">
        <v>700088</v>
      </c>
      <c r="G17523">
        <v>0</v>
      </c>
      <c r="I17523">
        <v>0</v>
      </c>
      <c r="J17523" s="3">
        <v>45089.056944444441</v>
      </c>
      <c r="K17523" s="3">
        <v>45103.083333333336</v>
      </c>
      <c r="L17523" s="3">
        <v>45103.104166666664</v>
      </c>
      <c r="M17523" t="s">
        <v>49434</v>
      </c>
      <c r="N17523" s="4" t="s">
        <v>22</v>
      </c>
      <c r="P17523" t="s">
        <v>16</v>
      </c>
    </row>
    <row r="17524" spans="1:16" x14ac:dyDescent="0.25">
      <c r="A17524" t="s">
        <v>49435</v>
      </c>
      <c r="B17524" t="s">
        <v>49436</v>
      </c>
      <c r="C17524" t="s">
        <v>27</v>
      </c>
      <c r="D17524" t="s">
        <v>447</v>
      </c>
      <c r="G17524">
        <v>0</v>
      </c>
      <c r="I17524">
        <v>0</v>
      </c>
      <c r="J17524" s="3">
        <v>45073.290277777778</v>
      </c>
      <c r="K17524" s="3">
        <v>45083.291666666664</v>
      </c>
      <c r="L17524" s="3">
        <v>45083.3125</v>
      </c>
      <c r="M17524" t="s">
        <v>49437</v>
      </c>
      <c r="N17524" s="4" t="s">
        <v>22</v>
      </c>
      <c r="P17524" t="s">
        <v>16</v>
      </c>
    </row>
    <row r="17525" spans="1:16" x14ac:dyDescent="0.25">
      <c r="A17525" t="s">
        <v>49438</v>
      </c>
      <c r="B17525" t="s">
        <v>49439</v>
      </c>
      <c r="C17525" t="s">
        <v>27</v>
      </c>
      <c r="F17525" t="s">
        <v>80</v>
      </c>
      <c r="G17525">
        <v>0</v>
      </c>
      <c r="H17525" s="5"/>
      <c r="I17525">
        <v>0</v>
      </c>
      <c r="J17525" s="3">
        <v>45098.043749999997</v>
      </c>
      <c r="K17525" s="3">
        <v>45108.041666666664</v>
      </c>
      <c r="L17525" s="3">
        <v>45108.0625</v>
      </c>
      <c r="M17525" t="s">
        <v>49440</v>
      </c>
      <c r="N17525" s="4" t="s">
        <v>22</v>
      </c>
      <c r="P17525" t="s">
        <v>16</v>
      </c>
    </row>
    <row r="17526" spans="1:16" x14ac:dyDescent="0.25">
      <c r="A17526" t="s">
        <v>49438</v>
      </c>
      <c r="B17526" t="s">
        <v>49441</v>
      </c>
      <c r="C17526" t="s">
        <v>27</v>
      </c>
      <c r="F17526" t="s">
        <v>66</v>
      </c>
      <c r="G17526">
        <v>0</v>
      </c>
      <c r="H17526" s="5"/>
      <c r="I17526">
        <v>0</v>
      </c>
      <c r="J17526" s="3">
        <v>45075.436111111114</v>
      </c>
      <c r="K17526" s="3">
        <v>45078.375</v>
      </c>
      <c r="L17526" s="3">
        <v>45078.395833333336</v>
      </c>
      <c r="M17526" t="s">
        <v>49442</v>
      </c>
      <c r="N17526" s="4" t="s">
        <v>22</v>
      </c>
      <c r="P17526" t="s">
        <v>16</v>
      </c>
    </row>
    <row r="17527" spans="1:16" x14ac:dyDescent="0.25">
      <c r="A17527" t="s">
        <v>49443</v>
      </c>
      <c r="B17527" t="s">
        <v>49444</v>
      </c>
      <c r="C17527" t="s">
        <v>27</v>
      </c>
      <c r="F17527" t="s">
        <v>69</v>
      </c>
      <c r="G17527">
        <v>500000</v>
      </c>
      <c r="H17527" s="5"/>
      <c r="I17527">
        <v>0</v>
      </c>
      <c r="J17527" s="3">
        <v>45107.45</v>
      </c>
      <c r="K17527" s="3">
        <v>45117.458333333336</v>
      </c>
      <c r="L17527" s="3">
        <v>45117.479166666664</v>
      </c>
      <c r="M17527" t="s">
        <v>49445</v>
      </c>
      <c r="N17527" s="4" t="s">
        <v>22</v>
      </c>
      <c r="P17527" t="s">
        <v>16</v>
      </c>
    </row>
    <row r="17528" spans="1:16" x14ac:dyDescent="0.25">
      <c r="A17528" t="s">
        <v>49446</v>
      </c>
      <c r="B17528" t="s">
        <v>49447</v>
      </c>
      <c r="C17528" t="s">
        <v>27</v>
      </c>
      <c r="F17528" t="s">
        <v>28</v>
      </c>
      <c r="G17528">
        <v>0</v>
      </c>
      <c r="I17528">
        <v>0</v>
      </c>
      <c r="J17528" s="3">
        <v>45077.046527777777</v>
      </c>
      <c r="K17528" s="3">
        <v>45085.083333333336</v>
      </c>
      <c r="L17528" s="3">
        <v>45085.104166666664</v>
      </c>
      <c r="M17528" t="s">
        <v>49448</v>
      </c>
      <c r="N17528" s="4" t="s">
        <v>22</v>
      </c>
      <c r="P17528" t="s">
        <v>16</v>
      </c>
    </row>
    <row r="17529" spans="1:16" x14ac:dyDescent="0.25">
      <c r="A17529" t="s">
        <v>49449</v>
      </c>
      <c r="B17529" t="s">
        <v>49450</v>
      </c>
      <c r="C17529" t="s">
        <v>27</v>
      </c>
      <c r="F17529" t="s">
        <v>32</v>
      </c>
      <c r="G17529">
        <v>0</v>
      </c>
      <c r="H17529" s="5"/>
      <c r="I17529">
        <v>0</v>
      </c>
      <c r="J17529" s="3">
        <v>45104.438194444447</v>
      </c>
      <c r="K17529" s="3">
        <v>45114.083333333336</v>
      </c>
      <c r="L17529" s="3">
        <v>45114.104166666664</v>
      </c>
      <c r="M17529" t="s">
        <v>49451</v>
      </c>
      <c r="N17529" s="4" t="s">
        <v>22</v>
      </c>
      <c r="P17529" t="s">
        <v>16</v>
      </c>
    </row>
    <row r="17530" spans="1:16" x14ac:dyDescent="0.25">
      <c r="A17530" t="s">
        <v>49452</v>
      </c>
      <c r="B17530" t="s">
        <v>49453</v>
      </c>
      <c r="C17530" t="s">
        <v>478</v>
      </c>
      <c r="D17530">
        <v>248011</v>
      </c>
      <c r="G17530">
        <v>0</v>
      </c>
      <c r="H17530" s="7"/>
      <c r="I17530">
        <v>20000</v>
      </c>
      <c r="J17530" s="3">
        <v>45082.222222222219</v>
      </c>
      <c r="K17530" s="3">
        <v>45092.25</v>
      </c>
      <c r="L17530" s="3">
        <v>45092.270833333336</v>
      </c>
      <c r="M17530" t="s">
        <v>49454</v>
      </c>
      <c r="N17530" s="4" t="s">
        <v>22</v>
      </c>
      <c r="P17530" t="s">
        <v>16</v>
      </c>
    </row>
    <row r="17531" spans="1:16" x14ac:dyDescent="0.25">
      <c r="A17531" t="s">
        <v>49455</v>
      </c>
      <c r="B17531" t="s">
        <v>49456</v>
      </c>
      <c r="C17531" t="s">
        <v>263</v>
      </c>
      <c r="F17531" t="s">
        <v>113</v>
      </c>
      <c r="G17531">
        <v>0</v>
      </c>
      <c r="H17531" s="5"/>
      <c r="I17531">
        <v>0</v>
      </c>
      <c r="J17531" s="3">
        <v>45105.262499999997</v>
      </c>
      <c r="K17531" s="3">
        <v>45115.375</v>
      </c>
      <c r="L17531" s="3">
        <v>45115.395833333336</v>
      </c>
      <c r="M17531" t="s">
        <v>49457</v>
      </c>
      <c r="N17531" s="4" t="s">
        <v>22</v>
      </c>
      <c r="P17531" t="s">
        <v>16</v>
      </c>
    </row>
    <row r="17532" spans="1:16" x14ac:dyDescent="0.25">
      <c r="A17532" t="s">
        <v>49458</v>
      </c>
      <c r="B17532" t="s">
        <v>49459</v>
      </c>
      <c r="C17532" t="s">
        <v>185</v>
      </c>
      <c r="D17532">
        <v>243122</v>
      </c>
      <c r="G17532">
        <v>0</v>
      </c>
      <c r="I17532">
        <v>0</v>
      </c>
      <c r="J17532" s="3">
        <v>45087.203472222223</v>
      </c>
      <c r="K17532" s="3">
        <v>45108.208333333336</v>
      </c>
      <c r="L17532" s="3">
        <v>45108.229166666664</v>
      </c>
      <c r="M17532" t="s">
        <v>49460</v>
      </c>
      <c r="N17532" s="4" t="s">
        <v>22</v>
      </c>
      <c r="P17532" t="s">
        <v>16</v>
      </c>
    </row>
    <row r="17533" spans="1:16" x14ac:dyDescent="0.25">
      <c r="A17533" t="s">
        <v>49461</v>
      </c>
      <c r="B17533" t="s">
        <v>49462</v>
      </c>
      <c r="C17533" t="s">
        <v>27</v>
      </c>
      <c r="F17533" t="s">
        <v>93</v>
      </c>
      <c r="G17533">
        <v>500000</v>
      </c>
      <c r="I17533">
        <v>0</v>
      </c>
      <c r="J17533" s="3">
        <v>45064.40347222222</v>
      </c>
      <c r="K17533" s="3">
        <v>45073.375</v>
      </c>
      <c r="L17533" s="3">
        <v>45073.395833333336</v>
      </c>
      <c r="M17533" t="s">
        <v>49463</v>
      </c>
      <c r="N17533" s="4" t="s">
        <v>22</v>
      </c>
      <c r="P17533" t="s">
        <v>16</v>
      </c>
    </row>
    <row r="17534" spans="1:16" x14ac:dyDescent="0.25">
      <c r="A17534" t="s">
        <v>49464</v>
      </c>
      <c r="B17534" t="s">
        <v>49465</v>
      </c>
      <c r="C17534" t="s">
        <v>27</v>
      </c>
      <c r="F17534" t="s">
        <v>69</v>
      </c>
      <c r="G17534">
        <v>0</v>
      </c>
      <c r="H17534" s="5"/>
      <c r="I17534">
        <v>0</v>
      </c>
      <c r="J17534" s="3">
        <v>45098.293749999997</v>
      </c>
      <c r="K17534" s="3">
        <v>45108.291666666664</v>
      </c>
      <c r="L17534" s="3">
        <v>45108.3125</v>
      </c>
      <c r="M17534" t="s">
        <v>49466</v>
      </c>
      <c r="N17534" s="4" t="s">
        <v>22</v>
      </c>
      <c r="P17534" t="s">
        <v>16</v>
      </c>
    </row>
    <row r="17535" spans="1:16" x14ac:dyDescent="0.25">
      <c r="A17535" t="s">
        <v>49467</v>
      </c>
      <c r="B17535" t="s">
        <v>49468</v>
      </c>
      <c r="C17535" t="s">
        <v>27</v>
      </c>
      <c r="F17535" t="s">
        <v>113</v>
      </c>
      <c r="G17535">
        <v>0</v>
      </c>
      <c r="H17535" s="5"/>
      <c r="I17535">
        <v>0</v>
      </c>
      <c r="J17535" s="3">
        <v>45061.101388888892</v>
      </c>
      <c r="K17535" s="3">
        <v>45070.375</v>
      </c>
      <c r="L17535" s="3">
        <v>45070.395833333336</v>
      </c>
      <c r="M17535" t="s">
        <v>49469</v>
      </c>
      <c r="N17535" s="4" t="s">
        <v>22</v>
      </c>
      <c r="P17535" t="s">
        <v>16</v>
      </c>
    </row>
    <row r="17536" spans="1:16" x14ac:dyDescent="0.25">
      <c r="A17536" t="s">
        <v>49470</v>
      </c>
      <c r="B17536" t="s">
        <v>49471</v>
      </c>
      <c r="C17536" t="s">
        <v>117</v>
      </c>
      <c r="F17536" t="s">
        <v>113</v>
      </c>
      <c r="G17536">
        <v>35000</v>
      </c>
      <c r="H17536" s="5"/>
      <c r="I17536">
        <v>0</v>
      </c>
      <c r="J17536" s="3">
        <v>45091.464583333334</v>
      </c>
      <c r="K17536" s="3">
        <v>45101.5</v>
      </c>
      <c r="L17536" s="3">
        <v>45101.520833333336</v>
      </c>
      <c r="M17536" t="s">
        <v>49472</v>
      </c>
      <c r="N17536" s="4" t="s">
        <v>22</v>
      </c>
      <c r="P17536" t="s">
        <v>16</v>
      </c>
    </row>
    <row r="17537" spans="1:16" x14ac:dyDescent="0.25">
      <c r="A17537" t="s">
        <v>49473</v>
      </c>
      <c r="B17537" t="s">
        <v>49474</v>
      </c>
      <c r="C17537" t="s">
        <v>24</v>
      </c>
      <c r="D17537">
        <v>185153</v>
      </c>
      <c r="G17537">
        <v>0</v>
      </c>
      <c r="H17537" s="5"/>
      <c r="I17537">
        <v>0</v>
      </c>
      <c r="J17537" s="3">
        <v>45073.386111111111</v>
      </c>
      <c r="K17537" s="3">
        <v>45083.416666666664</v>
      </c>
      <c r="L17537" s="3">
        <v>45083.4375</v>
      </c>
      <c r="M17537" t="s">
        <v>49475</v>
      </c>
      <c r="N17537" s="4" t="s">
        <v>22</v>
      </c>
      <c r="P17537" t="s">
        <v>16</v>
      </c>
    </row>
    <row r="17538" spans="1:16" x14ac:dyDescent="0.25">
      <c r="A17538" t="s">
        <v>49476</v>
      </c>
      <c r="B17538" t="s">
        <v>49477</v>
      </c>
      <c r="C17538" t="s">
        <v>176</v>
      </c>
      <c r="D17538">
        <v>184141</v>
      </c>
      <c r="G17538">
        <v>0</v>
      </c>
      <c r="H17538" s="5"/>
      <c r="I17538">
        <v>0</v>
      </c>
      <c r="J17538" s="3">
        <v>45061.227777777778</v>
      </c>
      <c r="K17538" s="3">
        <v>45071.25</v>
      </c>
      <c r="L17538" s="3">
        <v>45071.270833333336</v>
      </c>
      <c r="M17538" t="s">
        <v>49478</v>
      </c>
      <c r="N17538" s="4" t="s">
        <v>22</v>
      </c>
      <c r="P17538" t="s">
        <v>16</v>
      </c>
    </row>
    <row r="17539" spans="1:16" x14ac:dyDescent="0.25">
      <c r="A17539" t="s">
        <v>49479</v>
      </c>
      <c r="B17539" t="s">
        <v>49480</v>
      </c>
      <c r="C17539" t="s">
        <v>169</v>
      </c>
      <c r="F17539" t="s">
        <v>69</v>
      </c>
      <c r="G17539">
        <v>0</v>
      </c>
      <c r="H17539" s="5"/>
      <c r="I17539">
        <v>0</v>
      </c>
      <c r="J17539" s="3">
        <v>45093.501388888886</v>
      </c>
      <c r="K17539" s="3">
        <v>45101.125</v>
      </c>
      <c r="L17539" s="3">
        <v>45101.145833333336</v>
      </c>
      <c r="M17539" t="s">
        <v>49481</v>
      </c>
      <c r="N17539" s="4" t="s">
        <v>22</v>
      </c>
      <c r="P17539" t="s">
        <v>16</v>
      </c>
    </row>
    <row r="17540" spans="1:16" x14ac:dyDescent="0.25">
      <c r="A17540" t="s">
        <v>49482</v>
      </c>
      <c r="B17540" t="s">
        <v>49483</v>
      </c>
      <c r="C17540" t="s">
        <v>169</v>
      </c>
      <c r="F17540" t="s">
        <v>55</v>
      </c>
      <c r="G17540">
        <v>85000</v>
      </c>
      <c r="H17540" s="5"/>
      <c r="I17540">
        <v>0</v>
      </c>
      <c r="J17540" s="3">
        <v>45094.206250000003</v>
      </c>
      <c r="K17540" s="3">
        <v>45105.208333333336</v>
      </c>
      <c r="L17540" s="3">
        <v>45105.229166666664</v>
      </c>
      <c r="M17540" t="s">
        <v>49484</v>
      </c>
      <c r="N17540" s="4" t="s">
        <v>22</v>
      </c>
      <c r="P17540" t="s">
        <v>16</v>
      </c>
    </row>
    <row r="17541" spans="1:16" x14ac:dyDescent="0.25">
      <c r="A17541" t="s">
        <v>49485</v>
      </c>
      <c r="B17541" t="s">
        <v>49486</v>
      </c>
      <c r="C17541" t="s">
        <v>345</v>
      </c>
      <c r="D17541">
        <v>490021</v>
      </c>
      <c r="G17541">
        <v>0</v>
      </c>
      <c r="I17541">
        <v>0</v>
      </c>
      <c r="J17541" s="3">
        <v>45086.461805555555</v>
      </c>
      <c r="K17541" s="3">
        <v>45107.125</v>
      </c>
      <c r="L17541" s="3">
        <v>45107.145833333336</v>
      </c>
      <c r="M17541" t="s">
        <v>49487</v>
      </c>
      <c r="N17541" s="4" t="s">
        <v>22</v>
      </c>
      <c r="P17541" t="s">
        <v>16</v>
      </c>
    </row>
    <row r="17542" spans="1:16" x14ac:dyDescent="0.25">
      <c r="A17542" t="s">
        <v>49488</v>
      </c>
      <c r="B17542" t="s">
        <v>49489</v>
      </c>
      <c r="C17542" t="s">
        <v>76</v>
      </c>
      <c r="D17542">
        <v>713203</v>
      </c>
      <c r="G17542">
        <v>0</v>
      </c>
      <c r="H17542" s="5"/>
      <c r="I17542">
        <v>0</v>
      </c>
      <c r="J17542" s="3">
        <v>45073.538194444445</v>
      </c>
      <c r="K17542" s="3">
        <v>45084.041666666664</v>
      </c>
      <c r="L17542" s="3">
        <v>45084.0625</v>
      </c>
      <c r="M17542" t="s">
        <v>49490</v>
      </c>
      <c r="N17542" s="4" t="s">
        <v>22</v>
      </c>
      <c r="P17542" t="s">
        <v>16</v>
      </c>
    </row>
    <row r="17543" spans="1:16" x14ac:dyDescent="0.25">
      <c r="A17543" t="s">
        <v>49491</v>
      </c>
      <c r="B17543" t="s">
        <v>49492</v>
      </c>
      <c r="C17543" t="s">
        <v>540</v>
      </c>
      <c r="D17543">
        <v>783385</v>
      </c>
      <c r="G17543">
        <v>0</v>
      </c>
      <c r="H17543" s="5"/>
      <c r="I17543">
        <v>0</v>
      </c>
      <c r="J17543" s="3">
        <v>45065.425694444442</v>
      </c>
      <c r="K17543" s="3">
        <v>45080.125</v>
      </c>
      <c r="L17543" s="3">
        <v>45080.145833333336</v>
      </c>
      <c r="M17543" t="s">
        <v>49493</v>
      </c>
      <c r="N17543" s="4" t="s">
        <v>22</v>
      </c>
      <c r="P17543" t="s">
        <v>16</v>
      </c>
    </row>
    <row r="17544" spans="1:16" x14ac:dyDescent="0.25">
      <c r="A17544" t="s">
        <v>49494</v>
      </c>
      <c r="B17544" t="s">
        <v>49495</v>
      </c>
      <c r="C17544" t="s">
        <v>345</v>
      </c>
      <c r="D17544">
        <v>490021</v>
      </c>
      <c r="G17544">
        <v>0</v>
      </c>
      <c r="I17544">
        <v>0</v>
      </c>
      <c r="J17544" s="3">
        <v>45087.408333333333</v>
      </c>
      <c r="K17544" s="3">
        <v>45108.125</v>
      </c>
      <c r="L17544" s="3">
        <v>45108.145833333336</v>
      </c>
      <c r="M17544" t="s">
        <v>49496</v>
      </c>
      <c r="N17544" s="4" t="s">
        <v>22</v>
      </c>
      <c r="P17544" t="s">
        <v>16</v>
      </c>
    </row>
    <row r="17545" spans="1:16" x14ac:dyDescent="0.25">
      <c r="A17545" t="s">
        <v>49497</v>
      </c>
      <c r="B17545" t="s">
        <v>49498</v>
      </c>
      <c r="C17545" t="s">
        <v>158</v>
      </c>
      <c r="D17545">
        <v>828403</v>
      </c>
      <c r="G17545">
        <v>0</v>
      </c>
      <c r="H17545" s="5"/>
      <c r="I17545">
        <v>0</v>
      </c>
      <c r="J17545" s="3">
        <v>45100.268750000003</v>
      </c>
      <c r="K17545" s="3">
        <v>45128.333333333336</v>
      </c>
      <c r="L17545" s="3">
        <v>45128.354166666664</v>
      </c>
      <c r="M17545" t="s">
        <v>49499</v>
      </c>
      <c r="N17545" s="4" t="s">
        <v>22</v>
      </c>
      <c r="P17545" t="s">
        <v>16</v>
      </c>
    </row>
    <row r="17546" spans="1:16" x14ac:dyDescent="0.25">
      <c r="A17546" t="s">
        <v>49500</v>
      </c>
      <c r="B17546" t="s">
        <v>49501</v>
      </c>
      <c r="C17546" t="s">
        <v>109</v>
      </c>
      <c r="D17546">
        <v>173204</v>
      </c>
      <c r="G17546">
        <v>0</v>
      </c>
      <c r="H17546" s="5"/>
      <c r="I17546">
        <v>46000</v>
      </c>
      <c r="J17546" s="3">
        <v>45075.468055555553</v>
      </c>
      <c r="K17546" s="3">
        <v>45096.083333333336</v>
      </c>
      <c r="L17546" s="3">
        <v>45096.104166666664</v>
      </c>
      <c r="M17546" t="s">
        <v>49502</v>
      </c>
      <c r="N17546" s="4" t="s">
        <v>22</v>
      </c>
      <c r="P17546" t="s">
        <v>16</v>
      </c>
    </row>
    <row r="17547" spans="1:16" x14ac:dyDescent="0.25">
      <c r="A17547" t="s">
        <v>49503</v>
      </c>
      <c r="B17547" t="s">
        <v>49504</v>
      </c>
      <c r="C17547" t="s">
        <v>266</v>
      </c>
      <c r="F17547" t="s">
        <v>177</v>
      </c>
      <c r="G17547">
        <v>1019550</v>
      </c>
      <c r="I17547">
        <v>20391</v>
      </c>
      <c r="J17547" s="3">
        <v>45062.046527777777</v>
      </c>
      <c r="K17547" s="3">
        <v>45073.041666666664</v>
      </c>
      <c r="L17547" s="3">
        <v>45073.0625</v>
      </c>
      <c r="M17547" t="s">
        <v>49505</v>
      </c>
      <c r="N17547" s="4" t="s">
        <v>22</v>
      </c>
      <c r="P17547" t="s">
        <v>16</v>
      </c>
    </row>
    <row r="17548" spans="1:16" x14ac:dyDescent="0.25">
      <c r="A17548" t="s">
        <v>49506</v>
      </c>
      <c r="B17548" t="s">
        <v>49507</v>
      </c>
      <c r="C17548" t="s">
        <v>769</v>
      </c>
      <c r="D17548">
        <v>490006</v>
      </c>
      <c r="G17548">
        <v>0</v>
      </c>
      <c r="H17548" s="5"/>
      <c r="I17548">
        <v>0</v>
      </c>
      <c r="J17548" s="3">
        <v>45084.538194444445</v>
      </c>
      <c r="K17548" s="3">
        <v>45094.041666666664</v>
      </c>
      <c r="L17548" s="3">
        <v>45094.0625</v>
      </c>
      <c r="M17548" t="s">
        <v>49508</v>
      </c>
      <c r="N17548" s="4" t="s">
        <v>22</v>
      </c>
      <c r="P17548" t="s">
        <v>16</v>
      </c>
    </row>
    <row r="17549" spans="1:16" x14ac:dyDescent="0.25">
      <c r="A17549" t="s">
        <v>49509</v>
      </c>
      <c r="B17549" t="s">
        <v>49510</v>
      </c>
      <c r="C17549" t="s">
        <v>469</v>
      </c>
      <c r="D17549">
        <v>361010</v>
      </c>
      <c r="G17549">
        <v>0</v>
      </c>
      <c r="H17549" s="5"/>
      <c r="I17549">
        <v>0</v>
      </c>
      <c r="J17549" s="3">
        <v>45096.054861111108</v>
      </c>
      <c r="K17549" s="3">
        <v>45110.125</v>
      </c>
      <c r="L17549" s="3">
        <v>45110.145833333336</v>
      </c>
      <c r="M17549" t="s">
        <v>49511</v>
      </c>
      <c r="N17549" s="4" t="s">
        <v>22</v>
      </c>
      <c r="P17549" t="s">
        <v>16</v>
      </c>
    </row>
    <row r="17550" spans="1:16" x14ac:dyDescent="0.25">
      <c r="A17550" t="s">
        <v>49512</v>
      </c>
      <c r="B17550" t="s">
        <v>49513</v>
      </c>
      <c r="C17550" t="s">
        <v>27</v>
      </c>
      <c r="F17550" t="s">
        <v>93</v>
      </c>
      <c r="G17550">
        <v>0</v>
      </c>
      <c r="H17550" s="5"/>
      <c r="I17550">
        <v>0</v>
      </c>
      <c r="J17550" s="3">
        <v>45105.308333333334</v>
      </c>
      <c r="K17550" s="3">
        <v>45117.375</v>
      </c>
      <c r="L17550" s="3">
        <v>45117.395833333336</v>
      </c>
      <c r="M17550" t="s">
        <v>49514</v>
      </c>
      <c r="N17550" s="4" t="s">
        <v>22</v>
      </c>
      <c r="P17550" t="s">
        <v>16</v>
      </c>
    </row>
    <row r="17551" spans="1:16" x14ac:dyDescent="0.25">
      <c r="A17551" t="s">
        <v>49512</v>
      </c>
      <c r="B17551" t="s">
        <v>49515</v>
      </c>
      <c r="C17551" t="s">
        <v>27</v>
      </c>
      <c r="F17551" t="s">
        <v>93</v>
      </c>
      <c r="G17551">
        <v>20000</v>
      </c>
      <c r="I17551">
        <v>0</v>
      </c>
      <c r="J17551" s="3">
        <v>45082.088888888888</v>
      </c>
      <c r="K17551" s="3">
        <v>45092.125</v>
      </c>
      <c r="L17551" s="3">
        <v>45092.145833333336</v>
      </c>
      <c r="M17551" t="s">
        <v>49516</v>
      </c>
      <c r="N17551" s="4" t="s">
        <v>22</v>
      </c>
      <c r="P17551" t="s">
        <v>16</v>
      </c>
    </row>
    <row r="17552" spans="1:16" x14ac:dyDescent="0.25">
      <c r="A17552" t="s">
        <v>49517</v>
      </c>
      <c r="B17552" t="s">
        <v>49518</v>
      </c>
      <c r="C17552" t="s">
        <v>27</v>
      </c>
      <c r="F17552" t="s">
        <v>129</v>
      </c>
      <c r="G17552">
        <v>0</v>
      </c>
      <c r="I17552">
        <v>0</v>
      </c>
      <c r="J17552" s="3">
        <v>45073.081250000003</v>
      </c>
      <c r="K17552" s="3">
        <v>45084.375</v>
      </c>
      <c r="L17552" s="3">
        <v>45084.395833333336</v>
      </c>
      <c r="M17552" t="s">
        <v>49519</v>
      </c>
      <c r="N17552" s="4" t="s">
        <v>22</v>
      </c>
      <c r="P17552" t="s">
        <v>16</v>
      </c>
    </row>
    <row r="17553" spans="1:16" x14ac:dyDescent="0.25">
      <c r="A17553" t="s">
        <v>49520</v>
      </c>
      <c r="B17553" t="s">
        <v>49521</v>
      </c>
      <c r="C17553" t="s">
        <v>27</v>
      </c>
      <c r="F17553" t="s">
        <v>129</v>
      </c>
      <c r="G17553">
        <v>0</v>
      </c>
      <c r="H17553" s="5"/>
      <c r="I17553">
        <v>0</v>
      </c>
      <c r="J17553" s="3">
        <v>45084.28402777778</v>
      </c>
      <c r="K17553" s="3">
        <v>45096.375</v>
      </c>
      <c r="L17553" s="3">
        <v>45096.395833333336</v>
      </c>
      <c r="M17553" t="s">
        <v>49522</v>
      </c>
      <c r="N17553" s="4" t="s">
        <v>22</v>
      </c>
      <c r="P17553" t="s">
        <v>16</v>
      </c>
    </row>
    <row r="17554" spans="1:16" x14ac:dyDescent="0.25">
      <c r="A17554" t="s">
        <v>49523</v>
      </c>
      <c r="B17554" t="s">
        <v>49524</v>
      </c>
      <c r="C17554" t="s">
        <v>35</v>
      </c>
      <c r="D17554">
        <v>486890</v>
      </c>
      <c r="G17554">
        <v>0</v>
      </c>
      <c r="H17554" s="5"/>
      <c r="I17554">
        <v>0</v>
      </c>
      <c r="J17554" s="3">
        <v>45068.450694444444</v>
      </c>
      <c r="K17554" s="3">
        <v>45089.458333333336</v>
      </c>
      <c r="L17554" s="3">
        <v>45089.479166666664</v>
      </c>
      <c r="M17554" t="s">
        <v>49525</v>
      </c>
      <c r="N17554" s="4" t="s">
        <v>22</v>
      </c>
      <c r="P17554" t="s">
        <v>16</v>
      </c>
    </row>
    <row r="17555" spans="1:16" x14ac:dyDescent="0.25">
      <c r="A17555" t="s">
        <v>49526</v>
      </c>
      <c r="B17555" t="s">
        <v>49527</v>
      </c>
      <c r="C17555" t="s">
        <v>875</v>
      </c>
      <c r="D17555">
        <v>500017</v>
      </c>
      <c r="G17555">
        <v>0</v>
      </c>
      <c r="H17555" s="5"/>
      <c r="I17555">
        <v>2000000</v>
      </c>
      <c r="J17555" s="3">
        <v>45105.111111111109</v>
      </c>
      <c r="K17555" s="3">
        <v>45131.041666666664</v>
      </c>
      <c r="L17555" s="3">
        <v>45131.0625</v>
      </c>
      <c r="M17555" t="s">
        <v>49528</v>
      </c>
      <c r="N17555" s="4" t="s">
        <v>22</v>
      </c>
      <c r="P17555" t="s">
        <v>16</v>
      </c>
    </row>
    <row r="17556" spans="1:16" x14ac:dyDescent="0.25">
      <c r="A17556" t="s">
        <v>49526</v>
      </c>
      <c r="B17556" t="s">
        <v>49529</v>
      </c>
      <c r="C17556" t="s">
        <v>26653</v>
      </c>
      <c r="D17556">
        <v>415639</v>
      </c>
      <c r="G17556">
        <v>10809320</v>
      </c>
      <c r="H17556" s="5"/>
      <c r="I17556">
        <v>216200</v>
      </c>
      <c r="J17556" s="3">
        <v>45091.203472222223</v>
      </c>
      <c r="K17556" s="3">
        <v>45105.125</v>
      </c>
      <c r="L17556" s="3">
        <v>45105.145833333336</v>
      </c>
      <c r="M17556" t="s">
        <v>49530</v>
      </c>
      <c r="N17556" s="4" t="s">
        <v>22</v>
      </c>
      <c r="P17556" t="s">
        <v>16</v>
      </c>
    </row>
    <row r="17557" spans="1:16" x14ac:dyDescent="0.25">
      <c r="A17557" t="s">
        <v>49526</v>
      </c>
      <c r="B17557" t="s">
        <v>49531</v>
      </c>
      <c r="C17557" t="s">
        <v>717</v>
      </c>
      <c r="D17557">
        <v>415639</v>
      </c>
      <c r="G17557">
        <v>10809320</v>
      </c>
      <c r="H17557" s="5"/>
      <c r="I17557">
        <v>216200</v>
      </c>
      <c r="J17557" s="3">
        <v>45103.258333333331</v>
      </c>
      <c r="K17557" s="3">
        <v>45120.125</v>
      </c>
      <c r="L17557" s="3">
        <v>45120.145833333336</v>
      </c>
      <c r="M17557" t="s">
        <v>49532</v>
      </c>
      <c r="N17557" s="4" t="s">
        <v>22</v>
      </c>
      <c r="P17557" t="s">
        <v>16</v>
      </c>
    </row>
    <row r="17558" spans="1:16" x14ac:dyDescent="0.25">
      <c r="A17558" t="s">
        <v>49533</v>
      </c>
      <c r="B17558" t="s">
        <v>49534</v>
      </c>
      <c r="C17558" t="s">
        <v>118</v>
      </c>
      <c r="F17558" t="s">
        <v>55</v>
      </c>
      <c r="G17558">
        <v>0</v>
      </c>
      <c r="H17558" s="5"/>
      <c r="I17558">
        <v>0</v>
      </c>
      <c r="J17558" s="3">
        <v>45091.236805555556</v>
      </c>
      <c r="K17558" s="3">
        <v>45101.041666666664</v>
      </c>
      <c r="L17558" s="3">
        <v>45101.0625</v>
      </c>
      <c r="M17558" t="s">
        <v>49535</v>
      </c>
      <c r="N17558" s="4" t="s">
        <v>22</v>
      </c>
      <c r="P17558" t="s">
        <v>16</v>
      </c>
    </row>
    <row r="17559" spans="1:16" x14ac:dyDescent="0.25">
      <c r="A17559" t="s">
        <v>49536</v>
      </c>
      <c r="B17559" t="s">
        <v>49537</v>
      </c>
      <c r="C17559" t="s">
        <v>196</v>
      </c>
      <c r="F17559" t="s">
        <v>21</v>
      </c>
      <c r="G17559">
        <v>0</v>
      </c>
      <c r="H17559" s="5"/>
      <c r="I17559">
        <v>0</v>
      </c>
      <c r="J17559" s="3">
        <v>45091.105555555558</v>
      </c>
      <c r="K17559" s="3">
        <v>45112.125</v>
      </c>
      <c r="L17559" s="3">
        <v>45112.145833333336</v>
      </c>
      <c r="M17559" t="s">
        <v>49538</v>
      </c>
      <c r="N17559" s="4" t="s">
        <v>22</v>
      </c>
      <c r="P17559" t="s">
        <v>16</v>
      </c>
    </row>
    <row r="17560" spans="1:16" x14ac:dyDescent="0.25">
      <c r="A17560" t="s">
        <v>49536</v>
      </c>
      <c r="B17560" t="s">
        <v>49539</v>
      </c>
      <c r="C17560" t="s">
        <v>25</v>
      </c>
      <c r="F17560" t="s">
        <v>113</v>
      </c>
      <c r="G17560">
        <v>0</v>
      </c>
      <c r="H17560" s="5"/>
      <c r="I17560">
        <v>0</v>
      </c>
      <c r="J17560" s="3">
        <v>45096.314583333333</v>
      </c>
      <c r="K17560" s="3">
        <v>45106.375</v>
      </c>
      <c r="L17560" s="3">
        <v>45106.395833333336</v>
      </c>
      <c r="M17560" t="s">
        <v>49540</v>
      </c>
      <c r="N17560" s="4" t="s">
        <v>22</v>
      </c>
      <c r="P17560" t="s">
        <v>16</v>
      </c>
    </row>
    <row r="17561" spans="1:16" x14ac:dyDescent="0.25">
      <c r="A17561" t="s">
        <v>49536</v>
      </c>
      <c r="B17561" t="s">
        <v>49541</v>
      </c>
      <c r="C17561" t="s">
        <v>25</v>
      </c>
      <c r="F17561" t="s">
        <v>113</v>
      </c>
      <c r="G17561">
        <v>0</v>
      </c>
      <c r="I17561">
        <v>0</v>
      </c>
      <c r="J17561" s="3">
        <v>45069.320138888892</v>
      </c>
      <c r="K17561" s="3">
        <v>45084.333333333336</v>
      </c>
      <c r="L17561" s="3">
        <v>45084.354166666664</v>
      </c>
      <c r="M17561" t="s">
        <v>49542</v>
      </c>
      <c r="N17561" s="4" t="s">
        <v>22</v>
      </c>
      <c r="P17561" t="s">
        <v>16</v>
      </c>
    </row>
    <row r="17562" spans="1:16" x14ac:dyDescent="0.25">
      <c r="A17562" t="s">
        <v>49543</v>
      </c>
      <c r="B17562" t="s">
        <v>49544</v>
      </c>
      <c r="C17562" t="s">
        <v>189</v>
      </c>
      <c r="D17562">
        <v>828113</v>
      </c>
      <c r="G17562">
        <v>0</v>
      </c>
      <c r="H17562" s="5"/>
      <c r="I17562">
        <v>0</v>
      </c>
      <c r="J17562" s="3">
        <v>45063.17291666667</v>
      </c>
      <c r="K17562" s="3">
        <v>45073.208333333336</v>
      </c>
      <c r="L17562" s="3">
        <v>45073.229166666664</v>
      </c>
      <c r="M17562" t="s">
        <v>49545</v>
      </c>
      <c r="N17562" s="4" t="s">
        <v>22</v>
      </c>
      <c r="P17562" t="s">
        <v>16</v>
      </c>
    </row>
    <row r="17563" spans="1:16" x14ac:dyDescent="0.25">
      <c r="A17563" t="s">
        <v>49546</v>
      </c>
      <c r="B17563" t="s">
        <v>49547</v>
      </c>
      <c r="C17563" t="s">
        <v>36</v>
      </c>
      <c r="D17563">
        <v>827010</v>
      </c>
      <c r="G17563">
        <v>0</v>
      </c>
      <c r="H17563" s="5"/>
      <c r="I17563">
        <v>0</v>
      </c>
      <c r="J17563" s="3">
        <v>45092.068749999999</v>
      </c>
      <c r="K17563" s="3">
        <v>45103.083333333336</v>
      </c>
      <c r="L17563" s="3">
        <v>45103.104166666664</v>
      </c>
      <c r="M17563" t="s">
        <v>49548</v>
      </c>
      <c r="N17563" s="4" t="s">
        <v>22</v>
      </c>
      <c r="P17563" t="s">
        <v>16</v>
      </c>
    </row>
    <row r="17564" spans="1:16" x14ac:dyDescent="0.25">
      <c r="A17564" t="s">
        <v>49549</v>
      </c>
      <c r="B17564" t="s">
        <v>49550</v>
      </c>
      <c r="C17564" t="s">
        <v>56</v>
      </c>
      <c r="D17564">
        <v>394651</v>
      </c>
      <c r="G17564">
        <v>0</v>
      </c>
      <c r="H17564" s="5"/>
      <c r="I17564">
        <v>0</v>
      </c>
      <c r="J17564" s="3">
        <v>45092.488194444442</v>
      </c>
      <c r="K17564" s="3">
        <v>45103.458333333336</v>
      </c>
      <c r="L17564" s="3">
        <v>45103.479166666664</v>
      </c>
      <c r="M17564" t="s">
        <v>49551</v>
      </c>
      <c r="N17564" s="4" t="s">
        <v>22</v>
      </c>
      <c r="P17564" t="s">
        <v>16</v>
      </c>
    </row>
    <row r="17565" spans="1:16" x14ac:dyDescent="0.25">
      <c r="A17565" t="s">
        <v>49549</v>
      </c>
      <c r="B17565" t="s">
        <v>49552</v>
      </c>
      <c r="C17565" t="s">
        <v>56</v>
      </c>
      <c r="D17565">
        <v>323303</v>
      </c>
      <c r="G17565">
        <v>0</v>
      </c>
      <c r="H17565" s="5"/>
      <c r="I17565">
        <v>0</v>
      </c>
      <c r="J17565" s="3">
        <v>45098.203472222223</v>
      </c>
      <c r="K17565" s="3">
        <v>45120.375</v>
      </c>
      <c r="L17565" s="3">
        <v>45120.395833333336</v>
      </c>
      <c r="M17565" t="s">
        <v>49553</v>
      </c>
      <c r="N17565" s="4" t="s">
        <v>22</v>
      </c>
      <c r="P17565" t="s">
        <v>16</v>
      </c>
    </row>
    <row r="17566" spans="1:16" x14ac:dyDescent="0.25">
      <c r="A17566" t="s">
        <v>49549</v>
      </c>
      <c r="B17566" t="s">
        <v>49554</v>
      </c>
      <c r="C17566" t="s">
        <v>169</v>
      </c>
      <c r="F17566" t="s">
        <v>57</v>
      </c>
      <c r="G17566">
        <v>0</v>
      </c>
      <c r="H17566" s="5"/>
      <c r="I17566">
        <v>0</v>
      </c>
      <c r="J17566" s="3">
        <v>45097.123611111114</v>
      </c>
      <c r="K17566" s="3">
        <v>45112.041666666664</v>
      </c>
      <c r="L17566" s="3">
        <v>45112.0625</v>
      </c>
      <c r="M17566" t="s">
        <v>49555</v>
      </c>
      <c r="N17566" s="4" t="s">
        <v>22</v>
      </c>
      <c r="P17566" t="s">
        <v>16</v>
      </c>
    </row>
    <row r="17567" spans="1:16" x14ac:dyDescent="0.25">
      <c r="A17567" t="s">
        <v>49549</v>
      </c>
      <c r="B17567" t="s">
        <v>49556</v>
      </c>
      <c r="C17567" t="s">
        <v>191</v>
      </c>
      <c r="D17567">
        <v>825325</v>
      </c>
      <c r="G17567">
        <v>9000</v>
      </c>
      <c r="H17567" s="5"/>
      <c r="I17567">
        <v>0</v>
      </c>
      <c r="J17567" s="3">
        <v>45104.282638888886</v>
      </c>
      <c r="K17567" s="3">
        <v>45115.291666666664</v>
      </c>
      <c r="L17567" s="3">
        <v>45115.3125</v>
      </c>
      <c r="M17567" t="s">
        <v>49557</v>
      </c>
      <c r="N17567" s="4" t="s">
        <v>22</v>
      </c>
      <c r="P17567" t="s">
        <v>16</v>
      </c>
    </row>
    <row r="17568" spans="1:16" x14ac:dyDescent="0.25">
      <c r="A17568" t="s">
        <v>49549</v>
      </c>
      <c r="B17568" t="s">
        <v>49558</v>
      </c>
      <c r="C17568" t="s">
        <v>38</v>
      </c>
      <c r="D17568">
        <v>560036</v>
      </c>
      <c r="G17568">
        <v>0</v>
      </c>
      <c r="H17568" s="5"/>
      <c r="I17568">
        <v>0</v>
      </c>
      <c r="J17568" s="3">
        <v>45069.045138888891</v>
      </c>
      <c r="K17568" s="3">
        <v>45079.083333333336</v>
      </c>
      <c r="L17568" s="3">
        <v>45079.104166666664</v>
      </c>
      <c r="M17568" t="s">
        <v>49559</v>
      </c>
      <c r="N17568" s="4" t="s">
        <v>22</v>
      </c>
      <c r="P17568" t="s">
        <v>16</v>
      </c>
    </row>
    <row r="17569" spans="1:16" x14ac:dyDescent="0.25">
      <c r="A17569" t="s">
        <v>49549</v>
      </c>
      <c r="B17569" t="s">
        <v>49560</v>
      </c>
      <c r="C17569" t="s">
        <v>36</v>
      </c>
      <c r="D17569">
        <v>811214</v>
      </c>
      <c r="G17569">
        <v>0</v>
      </c>
      <c r="H17569" s="5"/>
      <c r="I17569">
        <v>0</v>
      </c>
      <c r="J17569" s="3">
        <v>45066.474999999999</v>
      </c>
      <c r="K17569" s="3">
        <v>45076.5</v>
      </c>
      <c r="L17569" s="3">
        <v>45076.520833333336</v>
      </c>
      <c r="M17569" t="s">
        <v>49561</v>
      </c>
      <c r="N17569" s="4" t="s">
        <v>22</v>
      </c>
      <c r="P17569" t="s">
        <v>16</v>
      </c>
    </row>
    <row r="17570" spans="1:16" x14ac:dyDescent="0.25">
      <c r="A17570" t="s">
        <v>49562</v>
      </c>
      <c r="B17570" t="s">
        <v>49563</v>
      </c>
      <c r="C17570" t="s">
        <v>29</v>
      </c>
      <c r="F17570" t="s">
        <v>87</v>
      </c>
      <c r="G17570">
        <v>0</v>
      </c>
      <c r="H17570" s="5"/>
      <c r="I17570">
        <v>0</v>
      </c>
      <c r="J17570" s="3">
        <v>45083.370138888888</v>
      </c>
      <c r="K17570" s="3">
        <v>45093.375</v>
      </c>
      <c r="L17570" s="3">
        <v>45093.395833333336</v>
      </c>
      <c r="M17570" t="s">
        <v>49564</v>
      </c>
      <c r="N17570" s="4" t="s">
        <v>22</v>
      </c>
      <c r="P17570" t="s">
        <v>16</v>
      </c>
    </row>
    <row r="17571" spans="1:16" x14ac:dyDescent="0.25">
      <c r="A17571" t="s">
        <v>49565</v>
      </c>
      <c r="B17571" t="s">
        <v>49566</v>
      </c>
      <c r="C17571" t="s">
        <v>169</v>
      </c>
      <c r="F17571" t="s">
        <v>57</v>
      </c>
      <c r="G17571">
        <v>0</v>
      </c>
      <c r="H17571" s="5"/>
      <c r="I17571">
        <v>0</v>
      </c>
      <c r="J17571" s="3">
        <v>45093.125</v>
      </c>
      <c r="K17571" s="3">
        <v>45103.125</v>
      </c>
      <c r="L17571" s="3">
        <v>45103.145833333336</v>
      </c>
      <c r="M17571" t="s">
        <v>49567</v>
      </c>
      <c r="N17571" s="4" t="s">
        <v>22</v>
      </c>
      <c r="P17571" t="s">
        <v>16</v>
      </c>
    </row>
    <row r="17572" spans="1:16" x14ac:dyDescent="0.25">
      <c r="A17572" t="s">
        <v>49568</v>
      </c>
      <c r="B17572" t="s">
        <v>49569</v>
      </c>
      <c r="C17572" t="s">
        <v>381</v>
      </c>
      <c r="D17572">
        <v>591225</v>
      </c>
      <c r="G17572">
        <v>0</v>
      </c>
      <c r="I17572">
        <v>0</v>
      </c>
      <c r="J17572" s="3">
        <v>45058.136805555558</v>
      </c>
      <c r="K17572" s="3">
        <v>45068.166666666664</v>
      </c>
      <c r="L17572" s="3">
        <v>45068.1875</v>
      </c>
      <c r="M17572" t="s">
        <v>49570</v>
      </c>
      <c r="N17572" s="4" t="s">
        <v>22</v>
      </c>
      <c r="P17572" t="s">
        <v>16</v>
      </c>
    </row>
    <row r="17573" spans="1:16" x14ac:dyDescent="0.25">
      <c r="A17573" t="s">
        <v>49571</v>
      </c>
      <c r="B17573" t="s">
        <v>49572</v>
      </c>
      <c r="C17573" t="s">
        <v>27</v>
      </c>
      <c r="F17573" t="s">
        <v>28</v>
      </c>
      <c r="G17573">
        <v>0</v>
      </c>
      <c r="I17573">
        <v>0</v>
      </c>
      <c r="J17573" s="3">
        <v>45077.395138888889</v>
      </c>
      <c r="K17573" s="3">
        <v>45089.375</v>
      </c>
      <c r="L17573" s="3">
        <v>45089.395833333336</v>
      </c>
      <c r="M17573" t="s">
        <v>49573</v>
      </c>
      <c r="N17573" s="4" t="s">
        <v>22</v>
      </c>
      <c r="P17573" t="s">
        <v>16</v>
      </c>
    </row>
    <row r="17574" spans="1:16" x14ac:dyDescent="0.25">
      <c r="A17574" t="s">
        <v>49574</v>
      </c>
      <c r="B17574" t="s">
        <v>49575</v>
      </c>
      <c r="C17574" t="s">
        <v>875</v>
      </c>
      <c r="D17574">
        <v>515402</v>
      </c>
      <c r="G17574">
        <v>0</v>
      </c>
      <c r="H17574" s="5"/>
      <c r="I17574">
        <v>0</v>
      </c>
      <c r="J17574" s="3">
        <v>45096.195833333331</v>
      </c>
      <c r="K17574" s="3">
        <v>45106.208333333336</v>
      </c>
      <c r="L17574" s="3">
        <v>45106.229166666664</v>
      </c>
      <c r="M17574" t="s">
        <v>49576</v>
      </c>
      <c r="N17574" s="4" t="s">
        <v>22</v>
      </c>
      <c r="P17574" t="s">
        <v>16</v>
      </c>
    </row>
    <row r="17575" spans="1:16" x14ac:dyDescent="0.25">
      <c r="A17575" t="s">
        <v>49577</v>
      </c>
      <c r="B17575" t="s">
        <v>49578</v>
      </c>
      <c r="C17575" t="s">
        <v>49579</v>
      </c>
      <c r="D17575">
        <v>184102</v>
      </c>
      <c r="G17575">
        <v>0</v>
      </c>
      <c r="H17575" s="5"/>
      <c r="I17575">
        <v>0</v>
      </c>
      <c r="J17575" s="3">
        <v>45064.079861111109</v>
      </c>
      <c r="K17575" s="3">
        <v>45075.125</v>
      </c>
      <c r="L17575" s="3">
        <v>45075.145833333336</v>
      </c>
      <c r="M17575" t="s">
        <v>49580</v>
      </c>
      <c r="N17575" s="4" t="s">
        <v>22</v>
      </c>
      <c r="P17575" t="s">
        <v>16</v>
      </c>
    </row>
    <row r="17576" spans="1:16" x14ac:dyDescent="0.25">
      <c r="A17576" t="s">
        <v>49577</v>
      </c>
      <c r="B17576" t="s">
        <v>49581</v>
      </c>
      <c r="C17576" t="s">
        <v>49579</v>
      </c>
      <c r="D17576">
        <v>184102</v>
      </c>
      <c r="G17576">
        <v>0</v>
      </c>
      <c r="I17576">
        <v>0</v>
      </c>
      <c r="J17576" s="3">
        <v>45058.519444444442</v>
      </c>
      <c r="K17576" s="3">
        <v>45079.083333333336</v>
      </c>
      <c r="L17576" s="3">
        <v>45079.104166666664</v>
      </c>
      <c r="M17576" t="s">
        <v>49582</v>
      </c>
      <c r="N17576" s="4" t="s">
        <v>22</v>
      </c>
      <c r="P17576" t="s">
        <v>16</v>
      </c>
    </row>
    <row r="17577" spans="1:16" x14ac:dyDescent="0.25">
      <c r="A17577" t="s">
        <v>49577</v>
      </c>
      <c r="B17577" t="s">
        <v>49583</v>
      </c>
      <c r="C17577" t="s">
        <v>35</v>
      </c>
      <c r="D17577">
        <v>486887</v>
      </c>
      <c r="G17577">
        <v>1187837.56</v>
      </c>
      <c r="I17577">
        <v>23757</v>
      </c>
      <c r="J17577" s="3">
        <v>45058.179166666669</v>
      </c>
      <c r="K17577" s="3">
        <v>45069.25</v>
      </c>
      <c r="L17577" s="3">
        <v>45069.270833333336</v>
      </c>
      <c r="M17577" t="s">
        <v>49584</v>
      </c>
      <c r="N17577" s="4" t="s">
        <v>22</v>
      </c>
      <c r="P17577" t="s">
        <v>16</v>
      </c>
    </row>
    <row r="17578" spans="1:16" x14ac:dyDescent="0.25">
      <c r="A17578" t="s">
        <v>49585</v>
      </c>
      <c r="B17578" t="s">
        <v>49586</v>
      </c>
      <c r="C17578" t="s">
        <v>585</v>
      </c>
      <c r="D17578">
        <v>741235</v>
      </c>
      <c r="G17578">
        <v>0</v>
      </c>
      <c r="H17578" s="5"/>
      <c r="I17578">
        <v>0</v>
      </c>
      <c r="J17578" s="3">
        <v>45103.06527777778</v>
      </c>
      <c r="K17578" s="3">
        <v>45113.083333333336</v>
      </c>
      <c r="L17578" s="3">
        <v>45113.104166666664</v>
      </c>
      <c r="M17578" t="s">
        <v>49587</v>
      </c>
      <c r="N17578" s="4" t="s">
        <v>22</v>
      </c>
      <c r="P17578" t="s">
        <v>16</v>
      </c>
    </row>
    <row r="17579" spans="1:16" x14ac:dyDescent="0.25">
      <c r="A17579" t="s">
        <v>49588</v>
      </c>
      <c r="B17579" t="s">
        <v>49589</v>
      </c>
      <c r="C17579" t="s">
        <v>585</v>
      </c>
      <c r="D17579">
        <v>741235</v>
      </c>
      <c r="G17579">
        <v>0</v>
      </c>
      <c r="H17579" s="5"/>
      <c r="I17579">
        <v>0</v>
      </c>
      <c r="J17579" s="3">
        <v>45073.124305555553</v>
      </c>
      <c r="K17579" s="3">
        <v>45083.125</v>
      </c>
      <c r="L17579" s="3">
        <v>45083.145833333336</v>
      </c>
      <c r="M17579" t="s">
        <v>49590</v>
      </c>
      <c r="N17579" s="4" t="s">
        <v>22</v>
      </c>
      <c r="P17579" t="s">
        <v>16</v>
      </c>
    </row>
    <row r="17580" spans="1:16" x14ac:dyDescent="0.25">
      <c r="A17580" t="s">
        <v>49591</v>
      </c>
      <c r="B17580" t="s">
        <v>49592</v>
      </c>
      <c r="C17580" t="s">
        <v>36</v>
      </c>
      <c r="D17580">
        <v>483501</v>
      </c>
      <c r="G17580">
        <v>536800</v>
      </c>
      <c r="H17580" s="5"/>
      <c r="I17580">
        <v>0</v>
      </c>
      <c r="J17580" s="3">
        <v>45091.513888888891</v>
      </c>
      <c r="K17580" s="3">
        <v>45103.041666666664</v>
      </c>
      <c r="L17580" s="3">
        <v>45103.0625</v>
      </c>
      <c r="M17580" t="s">
        <v>49593</v>
      </c>
      <c r="N17580" s="4" t="s">
        <v>22</v>
      </c>
      <c r="P17580" t="s">
        <v>16</v>
      </c>
    </row>
    <row r="17581" spans="1:16" x14ac:dyDescent="0.25">
      <c r="A17581" t="s">
        <v>49594</v>
      </c>
      <c r="B17581" t="s">
        <v>49595</v>
      </c>
      <c r="C17581" t="s">
        <v>243</v>
      </c>
      <c r="D17581">
        <v>827001</v>
      </c>
      <c r="G17581">
        <v>1607325</v>
      </c>
      <c r="H17581" s="5"/>
      <c r="I17581">
        <v>0</v>
      </c>
      <c r="J17581" s="3">
        <v>45068.252083333333</v>
      </c>
      <c r="K17581" s="3">
        <v>45079.291666666664</v>
      </c>
      <c r="L17581" s="3">
        <v>45079.3125</v>
      </c>
      <c r="M17581" t="s">
        <v>49596</v>
      </c>
      <c r="N17581" s="4" t="s">
        <v>22</v>
      </c>
      <c r="P17581" t="s">
        <v>16</v>
      </c>
    </row>
    <row r="17582" spans="1:16" x14ac:dyDescent="0.25">
      <c r="A17582" t="s">
        <v>49597</v>
      </c>
      <c r="B17582" t="s">
        <v>49598</v>
      </c>
      <c r="C17582" t="s">
        <v>27</v>
      </c>
      <c r="F17582" t="s">
        <v>103</v>
      </c>
      <c r="G17582">
        <v>0</v>
      </c>
      <c r="H17582" s="5"/>
      <c r="I17582">
        <v>0</v>
      </c>
      <c r="J17582" s="3">
        <v>45108.503472222219</v>
      </c>
      <c r="K17582" s="3">
        <v>45118.041666666664</v>
      </c>
      <c r="L17582" s="3">
        <v>45118.0625</v>
      </c>
      <c r="M17582" t="s">
        <v>49599</v>
      </c>
      <c r="N17582" s="4" t="s">
        <v>22</v>
      </c>
      <c r="P17582" t="s">
        <v>16</v>
      </c>
    </row>
    <row r="17583" spans="1:16" x14ac:dyDescent="0.25">
      <c r="A17583" t="s">
        <v>49600</v>
      </c>
      <c r="B17583" t="s">
        <v>49601</v>
      </c>
      <c r="C17583" t="s">
        <v>316</v>
      </c>
      <c r="D17583">
        <v>305003</v>
      </c>
      <c r="G17583">
        <v>0</v>
      </c>
      <c r="H17583" s="7"/>
      <c r="I17583">
        <v>0</v>
      </c>
      <c r="J17583" s="3">
        <v>45082.190972222219</v>
      </c>
      <c r="K17583" s="3">
        <v>45097.375</v>
      </c>
      <c r="L17583" s="3">
        <v>45097.395833333336</v>
      </c>
      <c r="M17583" t="s">
        <v>49602</v>
      </c>
      <c r="N17583" s="4" t="s">
        <v>22</v>
      </c>
      <c r="P17583" t="s">
        <v>16</v>
      </c>
    </row>
    <row r="17584" spans="1:16" x14ac:dyDescent="0.25">
      <c r="A17584" t="s">
        <v>49603</v>
      </c>
      <c r="B17584" t="s">
        <v>49604</v>
      </c>
      <c r="C17584" t="s">
        <v>27</v>
      </c>
      <c r="F17584" t="s">
        <v>129</v>
      </c>
      <c r="G17584">
        <v>0</v>
      </c>
      <c r="H17584" s="5"/>
      <c r="I17584">
        <v>0</v>
      </c>
      <c r="J17584" s="3">
        <v>45084.272222222222</v>
      </c>
      <c r="K17584" s="3">
        <v>45096.375</v>
      </c>
      <c r="L17584" s="3">
        <v>45096.395833333336</v>
      </c>
      <c r="M17584" t="s">
        <v>49605</v>
      </c>
      <c r="N17584" s="4" t="s">
        <v>22</v>
      </c>
      <c r="P17584" t="s">
        <v>16</v>
      </c>
    </row>
    <row r="17585" spans="1:16" x14ac:dyDescent="0.25">
      <c r="A17585" t="s">
        <v>49603</v>
      </c>
      <c r="B17585" t="s">
        <v>49606</v>
      </c>
      <c r="C17585" t="s">
        <v>27</v>
      </c>
      <c r="F17585" t="s">
        <v>129</v>
      </c>
      <c r="G17585">
        <v>0</v>
      </c>
      <c r="I17585">
        <v>0</v>
      </c>
      <c r="J17585" s="3">
        <v>45073.071527777778</v>
      </c>
      <c r="K17585" s="3">
        <v>45084.375</v>
      </c>
      <c r="L17585" s="3">
        <v>45084.395833333336</v>
      </c>
      <c r="M17585" t="s">
        <v>49607</v>
      </c>
      <c r="N17585" s="4" t="s">
        <v>22</v>
      </c>
      <c r="P17585" t="s">
        <v>16</v>
      </c>
    </row>
    <row r="17586" spans="1:16" x14ac:dyDescent="0.25">
      <c r="A17586" t="s">
        <v>49608</v>
      </c>
      <c r="B17586" t="s">
        <v>49609</v>
      </c>
      <c r="C17586" t="s">
        <v>27</v>
      </c>
      <c r="F17586" t="s">
        <v>163</v>
      </c>
      <c r="G17586">
        <v>0</v>
      </c>
      <c r="H17586" s="5"/>
      <c r="I17586">
        <v>0</v>
      </c>
      <c r="J17586" s="3">
        <v>45108.399305555555</v>
      </c>
      <c r="K17586" s="3">
        <v>45118.416666666664</v>
      </c>
      <c r="L17586" s="3">
        <v>45118.4375</v>
      </c>
      <c r="M17586" t="s">
        <v>49610</v>
      </c>
      <c r="N17586" s="4" t="s">
        <v>22</v>
      </c>
      <c r="P17586" t="s">
        <v>16</v>
      </c>
    </row>
    <row r="17587" spans="1:16" x14ac:dyDescent="0.25">
      <c r="A17587" t="s">
        <v>49611</v>
      </c>
      <c r="B17587" t="s">
        <v>49612</v>
      </c>
      <c r="C17587" t="s">
        <v>27</v>
      </c>
      <c r="F17587" t="s">
        <v>163</v>
      </c>
      <c r="G17587">
        <v>200000</v>
      </c>
      <c r="H17587" s="5"/>
      <c r="I17587">
        <v>0</v>
      </c>
      <c r="J17587" s="3">
        <v>45108.402777777781</v>
      </c>
      <c r="K17587" s="3">
        <v>45118.416666666664</v>
      </c>
      <c r="L17587" s="3">
        <v>45118.4375</v>
      </c>
      <c r="M17587" t="s">
        <v>49613</v>
      </c>
      <c r="N17587" s="4" t="s">
        <v>22</v>
      </c>
      <c r="P17587" t="s">
        <v>16</v>
      </c>
    </row>
    <row r="17588" spans="1:16" x14ac:dyDescent="0.25">
      <c r="A17588" t="s">
        <v>49614</v>
      </c>
      <c r="B17588" t="s">
        <v>49615</v>
      </c>
      <c r="C17588" t="s">
        <v>75</v>
      </c>
      <c r="D17588">
        <v>462022</v>
      </c>
      <c r="G17588">
        <v>0</v>
      </c>
      <c r="H17588" s="5"/>
      <c r="I17588">
        <v>0</v>
      </c>
      <c r="J17588" s="3">
        <v>45061.427777777775</v>
      </c>
      <c r="K17588" s="3">
        <v>45082.458333333336</v>
      </c>
      <c r="L17588" s="3">
        <v>45082.479166666664</v>
      </c>
      <c r="M17588" t="s">
        <v>49616</v>
      </c>
      <c r="N17588" s="4" t="s">
        <v>22</v>
      </c>
      <c r="P17588" t="s">
        <v>16</v>
      </c>
    </row>
    <row r="17589" spans="1:16" x14ac:dyDescent="0.25">
      <c r="A17589" t="s">
        <v>49617</v>
      </c>
      <c r="B17589" t="s">
        <v>49618</v>
      </c>
      <c r="C17589" t="s">
        <v>221</v>
      </c>
      <c r="F17589" t="s">
        <v>222</v>
      </c>
      <c r="G17589">
        <v>0</v>
      </c>
      <c r="I17589">
        <v>0</v>
      </c>
      <c r="J17589" s="3">
        <v>45082.242361111108</v>
      </c>
      <c r="K17589" s="3">
        <v>45103.25</v>
      </c>
      <c r="L17589" s="3">
        <v>45103.270833333336</v>
      </c>
      <c r="M17589" t="s">
        <v>49619</v>
      </c>
      <c r="N17589" s="4" t="s">
        <v>22</v>
      </c>
      <c r="P17589" t="s">
        <v>16</v>
      </c>
    </row>
    <row r="17590" spans="1:16" x14ac:dyDescent="0.25">
      <c r="A17590" t="s">
        <v>49620</v>
      </c>
      <c r="B17590" t="s">
        <v>49621</v>
      </c>
      <c r="C17590" t="s">
        <v>40</v>
      </c>
      <c r="D17590">
        <v>442505</v>
      </c>
      <c r="G17590">
        <v>0</v>
      </c>
      <c r="I17590">
        <v>0</v>
      </c>
      <c r="J17590" s="3">
        <v>45058.451388888891</v>
      </c>
      <c r="K17590" s="3">
        <v>45068.458333333336</v>
      </c>
      <c r="L17590" s="3">
        <v>45068.479166666664</v>
      </c>
      <c r="M17590" t="s">
        <v>49622</v>
      </c>
      <c r="N17590" s="4" t="s">
        <v>22</v>
      </c>
      <c r="P17590" t="s">
        <v>16</v>
      </c>
    </row>
    <row r="17591" spans="1:16" x14ac:dyDescent="0.25">
      <c r="A17591" t="s">
        <v>49623</v>
      </c>
      <c r="B17591" t="s">
        <v>49624</v>
      </c>
      <c r="C17591" t="s">
        <v>381</v>
      </c>
      <c r="D17591">
        <v>591225</v>
      </c>
      <c r="G17591">
        <v>0</v>
      </c>
      <c r="H17591" s="5"/>
      <c r="I17591">
        <v>0</v>
      </c>
      <c r="J17591" s="3">
        <v>45063.531944444447</v>
      </c>
      <c r="K17591" s="3">
        <v>45073.125</v>
      </c>
      <c r="L17591" s="3">
        <v>45073.145833333336</v>
      </c>
      <c r="M17591" t="s">
        <v>49625</v>
      </c>
      <c r="N17591" s="4" t="s">
        <v>22</v>
      </c>
      <c r="P17591" t="s">
        <v>16</v>
      </c>
    </row>
    <row r="17592" spans="1:16" x14ac:dyDescent="0.25">
      <c r="A17592" t="s">
        <v>49626</v>
      </c>
      <c r="B17592" t="s">
        <v>49627</v>
      </c>
      <c r="C17592" t="s">
        <v>27</v>
      </c>
      <c r="F17592" t="s">
        <v>66</v>
      </c>
      <c r="G17592">
        <v>0</v>
      </c>
      <c r="H17592" s="5"/>
      <c r="I17592">
        <v>17000</v>
      </c>
      <c r="J17592" s="3">
        <v>45100.478472222225</v>
      </c>
      <c r="K17592" s="3">
        <v>45110.458333333336</v>
      </c>
      <c r="L17592" s="3">
        <v>45110.479166666664</v>
      </c>
      <c r="M17592" t="s">
        <v>49628</v>
      </c>
      <c r="N17592" s="4" t="s">
        <v>22</v>
      </c>
      <c r="P17592" t="s">
        <v>16</v>
      </c>
    </row>
    <row r="17593" spans="1:16" x14ac:dyDescent="0.25">
      <c r="A17593" t="s">
        <v>49629</v>
      </c>
      <c r="B17593" t="s">
        <v>49630</v>
      </c>
      <c r="C17593" t="s">
        <v>27</v>
      </c>
      <c r="F17593" t="s">
        <v>32</v>
      </c>
      <c r="G17593">
        <v>462000</v>
      </c>
      <c r="H17593" s="5"/>
      <c r="I17593">
        <v>0</v>
      </c>
      <c r="J17593" s="3">
        <v>45061.13958333333</v>
      </c>
      <c r="K17593" s="3">
        <v>45071.166666666664</v>
      </c>
      <c r="L17593" s="3">
        <v>45071.1875</v>
      </c>
      <c r="M17593" t="s">
        <v>49631</v>
      </c>
      <c r="N17593" s="4" t="s">
        <v>22</v>
      </c>
      <c r="P17593" t="s">
        <v>16</v>
      </c>
    </row>
    <row r="17594" spans="1:16" x14ac:dyDescent="0.25">
      <c r="A17594" t="s">
        <v>49632</v>
      </c>
      <c r="B17594" t="s">
        <v>49633</v>
      </c>
      <c r="C17594" t="s">
        <v>27</v>
      </c>
      <c r="F17594" t="s">
        <v>43</v>
      </c>
      <c r="G17594">
        <v>0</v>
      </c>
      <c r="I17594">
        <v>0</v>
      </c>
      <c r="J17594" s="3">
        <v>45086.306250000001</v>
      </c>
      <c r="K17594" s="3">
        <v>45093.041666666664</v>
      </c>
      <c r="L17594" s="3">
        <v>45093.0625</v>
      </c>
      <c r="M17594" t="s">
        <v>49634</v>
      </c>
      <c r="N17594" s="4" t="s">
        <v>22</v>
      </c>
      <c r="P17594" t="s">
        <v>16</v>
      </c>
    </row>
    <row r="17595" spans="1:16" x14ac:dyDescent="0.25">
      <c r="A17595" t="s">
        <v>49635</v>
      </c>
      <c r="B17595" t="s">
        <v>49636</v>
      </c>
      <c r="C17595" t="s">
        <v>281</v>
      </c>
      <c r="D17595">
        <v>832107</v>
      </c>
      <c r="G17595">
        <v>0</v>
      </c>
      <c r="H17595" s="5"/>
      <c r="I17595">
        <v>0</v>
      </c>
      <c r="J17595" s="3">
        <v>45099.225694444445</v>
      </c>
      <c r="K17595" s="3">
        <v>45121.125</v>
      </c>
      <c r="L17595" s="3">
        <v>45121.145833333336</v>
      </c>
      <c r="M17595" t="s">
        <v>49637</v>
      </c>
      <c r="N17595" s="4" t="s">
        <v>22</v>
      </c>
      <c r="P17595" t="s">
        <v>16</v>
      </c>
    </row>
    <row r="17596" spans="1:16" x14ac:dyDescent="0.25">
      <c r="A17596" t="s">
        <v>49638</v>
      </c>
      <c r="B17596" t="s">
        <v>49639</v>
      </c>
      <c r="C17596" t="s">
        <v>27</v>
      </c>
      <c r="F17596" t="s">
        <v>51</v>
      </c>
      <c r="G17596">
        <v>785772</v>
      </c>
      <c r="H17596" s="5"/>
      <c r="I17596">
        <v>0</v>
      </c>
      <c r="J17596" s="3">
        <v>45066.535416666666</v>
      </c>
      <c r="K17596" s="3">
        <v>45076.041666666664</v>
      </c>
      <c r="L17596" s="3">
        <v>45076.0625</v>
      </c>
      <c r="M17596" t="s">
        <v>49640</v>
      </c>
      <c r="N17596" s="4" t="s">
        <v>22</v>
      </c>
      <c r="P17596" t="s">
        <v>16</v>
      </c>
    </row>
    <row r="17597" spans="1:16" x14ac:dyDescent="0.25">
      <c r="A17597" t="s">
        <v>49641</v>
      </c>
      <c r="B17597" t="s">
        <v>49642</v>
      </c>
      <c r="C17597" t="s">
        <v>27</v>
      </c>
      <c r="F17597" t="s">
        <v>113</v>
      </c>
      <c r="G17597">
        <v>0</v>
      </c>
      <c r="H17597" s="5"/>
      <c r="I17597">
        <v>0</v>
      </c>
      <c r="J17597" s="3">
        <v>45075.384027777778</v>
      </c>
      <c r="K17597" s="3">
        <v>45086.458333333336</v>
      </c>
      <c r="L17597" s="3">
        <v>45086.479166666664</v>
      </c>
      <c r="M17597" t="s">
        <v>49643</v>
      </c>
      <c r="N17597" s="4" t="s">
        <v>22</v>
      </c>
      <c r="P17597" t="s">
        <v>16</v>
      </c>
    </row>
    <row r="17598" spans="1:16" x14ac:dyDescent="0.25">
      <c r="A17598" t="s">
        <v>49644</v>
      </c>
      <c r="B17598" t="s">
        <v>49645</v>
      </c>
      <c r="C17598" t="s">
        <v>25</v>
      </c>
      <c r="F17598" t="s">
        <v>28</v>
      </c>
      <c r="G17598">
        <v>0</v>
      </c>
      <c r="I17598">
        <v>0</v>
      </c>
      <c r="J17598" s="3">
        <v>45058.513888888891</v>
      </c>
      <c r="K17598" s="3">
        <v>45079.458333333336</v>
      </c>
      <c r="L17598" s="3">
        <v>45079.479166666664</v>
      </c>
      <c r="M17598" t="s">
        <v>49646</v>
      </c>
      <c r="N17598" s="4" t="s">
        <v>22</v>
      </c>
      <c r="P17598" t="s">
        <v>16</v>
      </c>
    </row>
    <row r="17599" spans="1:16" x14ac:dyDescent="0.25">
      <c r="A17599" t="s">
        <v>49647</v>
      </c>
      <c r="B17599" t="s">
        <v>49648</v>
      </c>
      <c r="C17599" t="s">
        <v>27</v>
      </c>
      <c r="D17599" t="s">
        <v>447</v>
      </c>
      <c r="G17599">
        <v>0</v>
      </c>
      <c r="I17599">
        <v>0</v>
      </c>
      <c r="J17599" s="3">
        <v>45073.359027777777</v>
      </c>
      <c r="K17599" s="3">
        <v>45089.375</v>
      </c>
      <c r="L17599" s="3">
        <v>45089.395833333336</v>
      </c>
      <c r="M17599" t="s">
        <v>49649</v>
      </c>
      <c r="N17599" s="4" t="s">
        <v>22</v>
      </c>
      <c r="P17599" t="s">
        <v>16</v>
      </c>
    </row>
    <row r="17600" spans="1:16" x14ac:dyDescent="0.25">
      <c r="A17600" t="s">
        <v>49650</v>
      </c>
      <c r="B17600" t="s">
        <v>49651</v>
      </c>
      <c r="C17600" t="s">
        <v>27</v>
      </c>
      <c r="F17600" t="s">
        <v>69</v>
      </c>
      <c r="G17600">
        <v>0</v>
      </c>
      <c r="H17600" s="5"/>
      <c r="I17600">
        <v>25500</v>
      </c>
      <c r="J17600" s="3">
        <v>45106.445833333331</v>
      </c>
      <c r="K17600" s="3">
        <v>45127.375</v>
      </c>
      <c r="L17600" s="3">
        <v>45127.395833333336</v>
      </c>
      <c r="M17600" t="s">
        <v>49652</v>
      </c>
      <c r="N17600" s="4" t="s">
        <v>22</v>
      </c>
      <c r="P17600" t="s">
        <v>16</v>
      </c>
    </row>
    <row r="17601" spans="1:16" x14ac:dyDescent="0.25">
      <c r="A17601" t="s">
        <v>49653</v>
      </c>
      <c r="B17601" t="s">
        <v>49654</v>
      </c>
      <c r="C17601" t="s">
        <v>27</v>
      </c>
      <c r="F17601" t="s">
        <v>69</v>
      </c>
      <c r="G17601">
        <v>0</v>
      </c>
      <c r="H17601" s="5"/>
      <c r="I17601">
        <v>0</v>
      </c>
      <c r="J17601" s="3">
        <v>45099.431944444441</v>
      </c>
      <c r="K17601" s="3">
        <v>45110.458333333336</v>
      </c>
      <c r="L17601" s="3">
        <v>45110.479166666664</v>
      </c>
      <c r="M17601" t="s">
        <v>49655</v>
      </c>
      <c r="N17601" s="4" t="s">
        <v>22</v>
      </c>
      <c r="P17601" t="s">
        <v>16</v>
      </c>
    </row>
    <row r="17602" spans="1:16" x14ac:dyDescent="0.25">
      <c r="A17602" t="s">
        <v>49656</v>
      </c>
      <c r="B17602" t="s">
        <v>49657</v>
      </c>
      <c r="C17602" t="s">
        <v>263</v>
      </c>
      <c r="F17602" t="s">
        <v>113</v>
      </c>
      <c r="G17602">
        <v>50000</v>
      </c>
      <c r="I17602">
        <v>0</v>
      </c>
      <c r="J17602" s="3">
        <v>45082.279166666667</v>
      </c>
      <c r="K17602" s="3">
        <v>45092.375</v>
      </c>
      <c r="L17602" s="3">
        <v>45092.395833333336</v>
      </c>
      <c r="M17602" t="s">
        <v>49658</v>
      </c>
      <c r="N17602" s="4" t="s">
        <v>22</v>
      </c>
      <c r="P17602" t="s">
        <v>16</v>
      </c>
    </row>
    <row r="17603" spans="1:16" x14ac:dyDescent="0.25">
      <c r="A17603" t="s">
        <v>49659</v>
      </c>
      <c r="B17603" t="s">
        <v>49660</v>
      </c>
      <c r="C17603" t="s">
        <v>27</v>
      </c>
      <c r="F17603" t="s">
        <v>93</v>
      </c>
      <c r="G17603">
        <v>0</v>
      </c>
      <c r="H17603" s="5"/>
      <c r="I17603">
        <v>0</v>
      </c>
      <c r="J17603" s="3">
        <v>45075.055555555555</v>
      </c>
      <c r="K17603" s="3">
        <v>45085.083333333336</v>
      </c>
      <c r="L17603" s="3">
        <v>45085.104166666664</v>
      </c>
      <c r="M17603" t="s">
        <v>49661</v>
      </c>
      <c r="N17603" s="4" t="s">
        <v>22</v>
      </c>
      <c r="P17603" t="s">
        <v>16</v>
      </c>
    </row>
    <row r="17604" spans="1:16" x14ac:dyDescent="0.25">
      <c r="A17604" t="s">
        <v>49662</v>
      </c>
      <c r="B17604" t="s">
        <v>49663</v>
      </c>
      <c r="C17604" t="s">
        <v>85</v>
      </c>
      <c r="D17604">
        <v>603102</v>
      </c>
      <c r="G17604">
        <v>0</v>
      </c>
      <c r="H17604" s="5"/>
      <c r="I17604">
        <v>0</v>
      </c>
      <c r="J17604" s="3">
        <v>45092.205555555556</v>
      </c>
      <c r="K17604" s="3">
        <v>45107.083333333336</v>
      </c>
      <c r="L17604" s="3">
        <v>45107.104166666664</v>
      </c>
      <c r="M17604" t="s">
        <v>49664</v>
      </c>
      <c r="N17604" s="4" t="s">
        <v>22</v>
      </c>
      <c r="P17604" t="s">
        <v>16</v>
      </c>
    </row>
    <row r="17605" spans="1:16" x14ac:dyDescent="0.25">
      <c r="A17605" t="s">
        <v>49665</v>
      </c>
      <c r="B17605" t="s">
        <v>49666</v>
      </c>
      <c r="C17605" t="s">
        <v>27</v>
      </c>
      <c r="F17605" t="s">
        <v>66</v>
      </c>
      <c r="G17605">
        <v>0</v>
      </c>
      <c r="H17605" s="5"/>
      <c r="I17605">
        <v>0</v>
      </c>
      <c r="J17605" s="3">
        <v>45090.442361111112</v>
      </c>
      <c r="K17605" s="3">
        <v>45100.458333333336</v>
      </c>
      <c r="L17605" s="3">
        <v>45100.479166666664</v>
      </c>
      <c r="M17605" t="s">
        <v>49667</v>
      </c>
      <c r="N17605" s="4" t="s">
        <v>22</v>
      </c>
      <c r="P17605" t="s">
        <v>16</v>
      </c>
    </row>
    <row r="17606" spans="1:16" x14ac:dyDescent="0.25">
      <c r="A17606" t="s">
        <v>49668</v>
      </c>
      <c r="B17606" t="s">
        <v>49669</v>
      </c>
      <c r="C17606" t="s">
        <v>787</v>
      </c>
      <c r="D17606">
        <v>560088</v>
      </c>
      <c r="G17606">
        <v>0</v>
      </c>
      <c r="H17606" s="5"/>
      <c r="I17606">
        <v>0</v>
      </c>
      <c r="J17606" s="3">
        <v>45066.199305555558</v>
      </c>
      <c r="K17606" s="3">
        <v>45076.208333333336</v>
      </c>
      <c r="L17606" s="3">
        <v>45076.229166666664</v>
      </c>
      <c r="M17606" t="s">
        <v>49670</v>
      </c>
      <c r="N17606" s="4" t="s">
        <v>22</v>
      </c>
      <c r="P17606" t="s">
        <v>16</v>
      </c>
    </row>
    <row r="17607" spans="1:16" x14ac:dyDescent="0.25">
      <c r="A17607" t="s">
        <v>49671</v>
      </c>
      <c r="B17607" t="s">
        <v>49672</v>
      </c>
      <c r="C17607" t="s">
        <v>27</v>
      </c>
      <c r="F17607" t="s">
        <v>87</v>
      </c>
      <c r="G17607">
        <v>0</v>
      </c>
      <c r="I17607">
        <v>0</v>
      </c>
      <c r="J17607" s="3">
        <v>45058.374305555553</v>
      </c>
      <c r="K17607" s="3">
        <v>45068.416666666664</v>
      </c>
      <c r="L17607" s="3">
        <v>45068.4375</v>
      </c>
      <c r="M17607" t="s">
        <v>49673</v>
      </c>
      <c r="N17607" s="4" t="s">
        <v>22</v>
      </c>
      <c r="P17607" t="s">
        <v>16</v>
      </c>
    </row>
    <row r="17608" spans="1:16" x14ac:dyDescent="0.25">
      <c r="A17608" t="s">
        <v>49674</v>
      </c>
      <c r="B17608" t="s">
        <v>49675</v>
      </c>
      <c r="C17608" t="s">
        <v>552</v>
      </c>
      <c r="D17608">
        <v>370001</v>
      </c>
      <c r="G17608">
        <v>7371857</v>
      </c>
      <c r="H17608" s="5"/>
      <c r="I17608">
        <v>221156</v>
      </c>
      <c r="J17608" s="3">
        <v>45062.0625</v>
      </c>
      <c r="K17608" s="3">
        <v>45073.041666666664</v>
      </c>
      <c r="L17608" s="3">
        <v>45073.0625</v>
      </c>
      <c r="M17608" t="s">
        <v>49676</v>
      </c>
      <c r="N17608" s="4" t="s">
        <v>22</v>
      </c>
      <c r="P17608" t="s">
        <v>16</v>
      </c>
    </row>
    <row r="17609" spans="1:16" x14ac:dyDescent="0.25">
      <c r="A17609" t="s">
        <v>49674</v>
      </c>
      <c r="B17609" t="s">
        <v>49677</v>
      </c>
      <c r="C17609" t="s">
        <v>27</v>
      </c>
      <c r="F17609" t="s">
        <v>43</v>
      </c>
      <c r="G17609">
        <v>0</v>
      </c>
      <c r="H17609" s="5"/>
      <c r="I17609">
        <v>0</v>
      </c>
      <c r="J17609" s="3">
        <v>45075.290277777778</v>
      </c>
      <c r="K17609" s="3">
        <v>45096.291666666664</v>
      </c>
      <c r="L17609" s="3">
        <v>45096.3125</v>
      </c>
      <c r="M17609" t="s">
        <v>49678</v>
      </c>
      <c r="N17609" s="4" t="s">
        <v>22</v>
      </c>
      <c r="P17609" t="s">
        <v>16</v>
      </c>
    </row>
    <row r="17610" spans="1:16" x14ac:dyDescent="0.25">
      <c r="A17610" t="s">
        <v>49679</v>
      </c>
      <c r="B17610" t="s">
        <v>49680</v>
      </c>
      <c r="C17610" t="s">
        <v>65</v>
      </c>
      <c r="F17610" t="s">
        <v>201</v>
      </c>
      <c r="G17610">
        <v>0</v>
      </c>
      <c r="I17610">
        <v>0</v>
      </c>
      <c r="J17610" s="3">
        <v>45065.17291666667</v>
      </c>
      <c r="K17610" s="3">
        <v>45075.041666666664</v>
      </c>
      <c r="L17610" s="3">
        <v>45075.0625</v>
      </c>
      <c r="M17610" t="s">
        <v>49681</v>
      </c>
      <c r="N17610" s="4" t="s">
        <v>22</v>
      </c>
      <c r="P17610" t="s">
        <v>16</v>
      </c>
    </row>
    <row r="17611" spans="1:16" x14ac:dyDescent="0.25">
      <c r="A17611" t="s">
        <v>49682</v>
      </c>
      <c r="B17611" t="s">
        <v>49683</v>
      </c>
      <c r="C17611" t="s">
        <v>27</v>
      </c>
      <c r="F17611" t="s">
        <v>55</v>
      </c>
      <c r="G17611">
        <v>0</v>
      </c>
      <c r="H17611" s="5"/>
      <c r="I17611">
        <v>0</v>
      </c>
      <c r="J17611" s="3">
        <v>45098.044444444444</v>
      </c>
      <c r="K17611" s="3">
        <v>45108.041666666664</v>
      </c>
      <c r="L17611" s="3">
        <v>45108.0625</v>
      </c>
      <c r="M17611" t="s">
        <v>49684</v>
      </c>
      <c r="N17611" s="4" t="s">
        <v>22</v>
      </c>
      <c r="P17611" t="s">
        <v>16</v>
      </c>
    </row>
    <row r="17612" spans="1:16" x14ac:dyDescent="0.25">
      <c r="A17612" t="s">
        <v>49682</v>
      </c>
      <c r="B17612" t="s">
        <v>49685</v>
      </c>
      <c r="C17612" t="s">
        <v>27</v>
      </c>
      <c r="F17612" t="s">
        <v>55</v>
      </c>
      <c r="G17612">
        <v>0</v>
      </c>
      <c r="H17612" s="5"/>
      <c r="I17612">
        <v>0</v>
      </c>
      <c r="J17612" s="3">
        <v>45103.517361111109</v>
      </c>
      <c r="K17612" s="3">
        <v>45113.458333333336</v>
      </c>
      <c r="L17612" s="3">
        <v>45113.479166666664</v>
      </c>
      <c r="M17612" t="s">
        <v>49686</v>
      </c>
      <c r="N17612" s="4" t="s">
        <v>22</v>
      </c>
      <c r="P17612" t="s">
        <v>16</v>
      </c>
    </row>
    <row r="17613" spans="1:16" x14ac:dyDescent="0.25">
      <c r="A17613" t="s">
        <v>49687</v>
      </c>
      <c r="B17613" t="s">
        <v>49688</v>
      </c>
      <c r="C17613" t="s">
        <v>27</v>
      </c>
      <c r="F17613" t="s">
        <v>43</v>
      </c>
      <c r="G17613">
        <v>0</v>
      </c>
      <c r="H17613" s="5"/>
      <c r="I17613">
        <v>0</v>
      </c>
      <c r="J17613" s="3">
        <v>45104.375</v>
      </c>
      <c r="K17613" s="3">
        <v>45114.375</v>
      </c>
      <c r="L17613" s="3">
        <v>45114.395833333336</v>
      </c>
      <c r="M17613" t="s">
        <v>49689</v>
      </c>
      <c r="N17613" s="4" t="s">
        <v>22</v>
      </c>
      <c r="P17613" t="s">
        <v>16</v>
      </c>
    </row>
    <row r="17614" spans="1:16" x14ac:dyDescent="0.25">
      <c r="A17614" t="s">
        <v>49690</v>
      </c>
      <c r="B17614" t="s">
        <v>49691</v>
      </c>
      <c r="C17614" t="s">
        <v>241</v>
      </c>
      <c r="D17614">
        <v>441909</v>
      </c>
      <c r="G17614">
        <v>0</v>
      </c>
      <c r="I17614">
        <v>0</v>
      </c>
      <c r="J17614" s="3">
        <v>45088.215277777781</v>
      </c>
      <c r="K17614" s="3">
        <v>45098.25</v>
      </c>
      <c r="L17614" s="3">
        <v>45098.270833333336</v>
      </c>
      <c r="M17614" t="s">
        <v>49692</v>
      </c>
      <c r="N17614" s="4" t="s">
        <v>22</v>
      </c>
      <c r="P17614" t="s">
        <v>16</v>
      </c>
    </row>
    <row r="17615" spans="1:16" x14ac:dyDescent="0.25">
      <c r="A17615" t="s">
        <v>49693</v>
      </c>
      <c r="B17615" t="s">
        <v>49694</v>
      </c>
      <c r="C17615" t="s">
        <v>27</v>
      </c>
      <c r="F17615" t="s">
        <v>87</v>
      </c>
      <c r="G17615">
        <v>294560</v>
      </c>
      <c r="H17615" s="5"/>
      <c r="I17615">
        <v>0</v>
      </c>
      <c r="J17615" s="3">
        <v>45096.155555555553</v>
      </c>
      <c r="K17615" s="3">
        <v>45106.166666666664</v>
      </c>
      <c r="L17615" s="3">
        <v>45106.1875</v>
      </c>
      <c r="M17615" t="s">
        <v>49695</v>
      </c>
      <c r="N17615" s="4" t="s">
        <v>22</v>
      </c>
      <c r="P17615" t="s">
        <v>16</v>
      </c>
    </row>
    <row r="17616" spans="1:16" x14ac:dyDescent="0.25">
      <c r="A17616" t="s">
        <v>49696</v>
      </c>
      <c r="B17616" t="s">
        <v>49697</v>
      </c>
      <c r="C17616" t="s">
        <v>206</v>
      </c>
      <c r="F17616" t="s">
        <v>32</v>
      </c>
      <c r="G17616">
        <v>131334</v>
      </c>
      <c r="H17616" s="5"/>
      <c r="I17616">
        <v>0</v>
      </c>
      <c r="J17616" s="3">
        <v>45083.199999999997</v>
      </c>
      <c r="K17616" s="3">
        <v>45093.5</v>
      </c>
      <c r="L17616" s="3">
        <v>45093.520833333336</v>
      </c>
      <c r="M17616" t="s">
        <v>49698</v>
      </c>
      <c r="N17616" s="4" t="s">
        <v>22</v>
      </c>
      <c r="P17616" t="s">
        <v>16</v>
      </c>
    </row>
    <row r="17617" spans="1:16" x14ac:dyDescent="0.25">
      <c r="A17617" t="s">
        <v>49699</v>
      </c>
      <c r="B17617" t="s">
        <v>49700</v>
      </c>
      <c r="C17617" t="s">
        <v>27</v>
      </c>
      <c r="F17617" t="s">
        <v>103</v>
      </c>
      <c r="G17617">
        <v>0</v>
      </c>
      <c r="H17617" s="5"/>
      <c r="I17617">
        <v>0</v>
      </c>
      <c r="J17617" s="3">
        <v>45093.276388888888</v>
      </c>
      <c r="K17617" s="3">
        <v>45103.083333333336</v>
      </c>
      <c r="L17617" s="3">
        <v>45103.104166666664</v>
      </c>
      <c r="M17617" t="s">
        <v>49701</v>
      </c>
      <c r="N17617" s="4" t="s">
        <v>22</v>
      </c>
      <c r="P17617" t="s">
        <v>16</v>
      </c>
    </row>
    <row r="17618" spans="1:16" x14ac:dyDescent="0.25">
      <c r="A17618" t="s">
        <v>49702</v>
      </c>
      <c r="B17618" t="s">
        <v>49703</v>
      </c>
      <c r="C17618" t="s">
        <v>123</v>
      </c>
      <c r="F17618" t="s">
        <v>51</v>
      </c>
      <c r="G17618">
        <v>46367</v>
      </c>
      <c r="I17618">
        <v>0</v>
      </c>
      <c r="J17618" s="3">
        <v>45069.536111111112</v>
      </c>
      <c r="K17618" s="3">
        <v>45079.416666666664</v>
      </c>
      <c r="L17618" s="3">
        <v>45079.4375</v>
      </c>
      <c r="M17618" t="s">
        <v>49704</v>
      </c>
      <c r="N17618" s="4" t="s">
        <v>22</v>
      </c>
      <c r="P17618" t="s">
        <v>16</v>
      </c>
    </row>
    <row r="17619" spans="1:16" x14ac:dyDescent="0.25">
      <c r="A17619" t="s">
        <v>49705</v>
      </c>
      <c r="B17619" t="s">
        <v>49706</v>
      </c>
      <c r="C17619" t="s">
        <v>27</v>
      </c>
      <c r="F17619" t="s">
        <v>32</v>
      </c>
      <c r="G17619">
        <v>0</v>
      </c>
      <c r="H17619" s="5"/>
      <c r="I17619">
        <v>0</v>
      </c>
      <c r="J17619" s="3">
        <v>45084.404166666667</v>
      </c>
      <c r="K17619" s="3">
        <v>45096.333333333336</v>
      </c>
      <c r="L17619" s="3">
        <v>45096.354166666664</v>
      </c>
      <c r="M17619" t="s">
        <v>49707</v>
      </c>
      <c r="N17619" s="4" t="s">
        <v>22</v>
      </c>
      <c r="P17619" t="s">
        <v>16</v>
      </c>
    </row>
    <row r="17620" spans="1:16" x14ac:dyDescent="0.25">
      <c r="A17620" t="s">
        <v>49705</v>
      </c>
      <c r="B17620" t="s">
        <v>49708</v>
      </c>
      <c r="C17620" t="s">
        <v>27</v>
      </c>
      <c r="F17620" t="s">
        <v>32</v>
      </c>
      <c r="G17620">
        <v>0</v>
      </c>
      <c r="H17620" s="5"/>
      <c r="I17620">
        <v>0</v>
      </c>
      <c r="J17620" s="3">
        <v>45097.274305555555</v>
      </c>
      <c r="K17620" s="3">
        <v>45108.083333333336</v>
      </c>
      <c r="L17620" s="3">
        <v>45108.104166666664</v>
      </c>
      <c r="M17620" t="s">
        <v>49709</v>
      </c>
      <c r="N17620" s="4" t="s">
        <v>22</v>
      </c>
      <c r="P17620" t="s">
        <v>16</v>
      </c>
    </row>
    <row r="17621" spans="1:16" x14ac:dyDescent="0.25">
      <c r="A17621" t="s">
        <v>49705</v>
      </c>
      <c r="B17621" t="s">
        <v>49710</v>
      </c>
      <c r="C17621" t="s">
        <v>27</v>
      </c>
      <c r="F17621" t="s">
        <v>32</v>
      </c>
      <c r="G17621">
        <v>0</v>
      </c>
      <c r="H17621" s="5"/>
      <c r="I17621">
        <v>0</v>
      </c>
      <c r="J17621" s="3">
        <v>45076.414583333331</v>
      </c>
      <c r="K17621" s="3">
        <v>45086.375</v>
      </c>
      <c r="L17621" s="3">
        <v>45086.395833333336</v>
      </c>
      <c r="M17621" t="s">
        <v>49711</v>
      </c>
      <c r="N17621" s="4" t="s">
        <v>22</v>
      </c>
      <c r="P17621" t="s">
        <v>16</v>
      </c>
    </row>
    <row r="17622" spans="1:16" x14ac:dyDescent="0.25">
      <c r="A17622" t="s">
        <v>49705</v>
      </c>
      <c r="B17622" t="s">
        <v>49712</v>
      </c>
      <c r="C17622" t="s">
        <v>27</v>
      </c>
      <c r="F17622" t="s">
        <v>32</v>
      </c>
      <c r="G17622">
        <v>0</v>
      </c>
      <c r="H17622" s="5"/>
      <c r="I17622">
        <v>0</v>
      </c>
      <c r="J17622" s="3">
        <v>45076.07916666667</v>
      </c>
      <c r="K17622" s="3">
        <v>45084.375</v>
      </c>
      <c r="L17622" s="3">
        <v>45084.395833333336</v>
      </c>
      <c r="M17622" t="s">
        <v>49713</v>
      </c>
      <c r="N17622" s="4" t="s">
        <v>22</v>
      </c>
      <c r="P17622" t="s">
        <v>16</v>
      </c>
    </row>
    <row r="17623" spans="1:16" x14ac:dyDescent="0.25">
      <c r="A17623" t="s">
        <v>49714</v>
      </c>
      <c r="B17623" t="s">
        <v>49715</v>
      </c>
      <c r="C17623" t="s">
        <v>27</v>
      </c>
      <c r="F17623" t="s">
        <v>57</v>
      </c>
      <c r="G17623">
        <v>0</v>
      </c>
      <c r="H17623" s="5"/>
      <c r="I17623">
        <v>0</v>
      </c>
      <c r="J17623" s="3">
        <v>45095.297222222223</v>
      </c>
      <c r="K17623" s="3">
        <v>45105.333333333336</v>
      </c>
      <c r="L17623" s="3">
        <v>45105.354166666664</v>
      </c>
      <c r="M17623" t="s">
        <v>49716</v>
      </c>
      <c r="N17623" s="4" t="s">
        <v>22</v>
      </c>
      <c r="P17623" t="s">
        <v>16</v>
      </c>
    </row>
    <row r="17624" spans="1:16" x14ac:dyDescent="0.25">
      <c r="A17624" t="s">
        <v>49717</v>
      </c>
      <c r="B17624" t="s">
        <v>49718</v>
      </c>
      <c r="C17624" t="s">
        <v>187</v>
      </c>
      <c r="F17624" t="s">
        <v>30</v>
      </c>
      <c r="G17624">
        <v>0</v>
      </c>
      <c r="I17624">
        <v>0</v>
      </c>
      <c r="J17624" s="3">
        <v>45082.388888888891</v>
      </c>
      <c r="K17624" s="3">
        <v>45093.416666666664</v>
      </c>
      <c r="L17624" s="3">
        <v>45093.4375</v>
      </c>
      <c r="M17624" t="s">
        <v>49719</v>
      </c>
      <c r="N17624" s="4" t="s">
        <v>22</v>
      </c>
      <c r="P17624" t="s">
        <v>16</v>
      </c>
    </row>
    <row r="17625" spans="1:16" x14ac:dyDescent="0.25">
      <c r="A17625" t="s">
        <v>49720</v>
      </c>
      <c r="B17625" t="s">
        <v>49721</v>
      </c>
      <c r="C17625" t="s">
        <v>391</v>
      </c>
      <c r="F17625" t="s">
        <v>43</v>
      </c>
      <c r="G17625">
        <v>0</v>
      </c>
      <c r="H17625" s="5"/>
      <c r="I17625">
        <v>0</v>
      </c>
      <c r="J17625" s="3">
        <v>45061.200694444444</v>
      </c>
      <c r="K17625" s="3">
        <v>45082.208333333336</v>
      </c>
      <c r="L17625" s="3">
        <v>45082.229166666664</v>
      </c>
      <c r="M17625" t="s">
        <v>49722</v>
      </c>
      <c r="N17625" s="4" t="s">
        <v>22</v>
      </c>
      <c r="P17625" t="s">
        <v>16</v>
      </c>
    </row>
    <row r="17626" spans="1:16" x14ac:dyDescent="0.25">
      <c r="A17626" t="s">
        <v>49723</v>
      </c>
      <c r="B17626" t="s">
        <v>49724</v>
      </c>
      <c r="C17626" t="s">
        <v>155</v>
      </c>
      <c r="D17626">
        <v>144216</v>
      </c>
      <c r="G17626">
        <v>0</v>
      </c>
      <c r="H17626" s="5"/>
      <c r="I17626">
        <v>0</v>
      </c>
      <c r="J17626" s="3">
        <v>45078.163194444445</v>
      </c>
      <c r="K17626" s="3">
        <v>45098.458333333336</v>
      </c>
      <c r="L17626" s="3">
        <v>45098.479166666664</v>
      </c>
      <c r="M17626" t="s">
        <v>49725</v>
      </c>
      <c r="N17626" s="4" t="s">
        <v>22</v>
      </c>
      <c r="P17626" t="s">
        <v>16</v>
      </c>
    </row>
    <row r="17627" spans="1:16" x14ac:dyDescent="0.25">
      <c r="A17627" t="s">
        <v>49726</v>
      </c>
      <c r="B17627" t="s">
        <v>49727</v>
      </c>
      <c r="C17627" t="s">
        <v>148</v>
      </c>
      <c r="D17627">
        <v>759116</v>
      </c>
      <c r="G17627">
        <v>760560</v>
      </c>
      <c r="H17627" s="5"/>
      <c r="I17627">
        <v>15211</v>
      </c>
      <c r="J17627" s="3">
        <v>45078.210416666669</v>
      </c>
      <c r="K17627" s="3">
        <v>45098.416666666664</v>
      </c>
      <c r="L17627" s="3">
        <v>45098.4375</v>
      </c>
      <c r="M17627" t="s">
        <v>49728</v>
      </c>
      <c r="N17627" s="4" t="s">
        <v>22</v>
      </c>
      <c r="P17627" t="s">
        <v>16</v>
      </c>
    </row>
    <row r="17628" spans="1:16" x14ac:dyDescent="0.25">
      <c r="A17628" t="s">
        <v>49729</v>
      </c>
      <c r="B17628" t="s">
        <v>49730</v>
      </c>
      <c r="C17628" t="s">
        <v>278</v>
      </c>
      <c r="D17628">
        <v>682015</v>
      </c>
      <c r="G17628">
        <v>0</v>
      </c>
      <c r="H17628" s="5"/>
      <c r="I17628">
        <v>0</v>
      </c>
      <c r="J17628" s="3">
        <v>45066.357638888891</v>
      </c>
      <c r="K17628" s="3">
        <v>45076.375</v>
      </c>
      <c r="L17628" s="3">
        <v>45076.395833333336</v>
      </c>
      <c r="M17628" t="s">
        <v>49731</v>
      </c>
      <c r="N17628" s="4" t="s">
        <v>22</v>
      </c>
      <c r="P17628" t="s">
        <v>16</v>
      </c>
    </row>
    <row r="17629" spans="1:16" x14ac:dyDescent="0.25">
      <c r="A17629" t="s">
        <v>49732</v>
      </c>
      <c r="B17629" t="s">
        <v>49733</v>
      </c>
      <c r="C17629" t="s">
        <v>216</v>
      </c>
      <c r="D17629">
        <v>791109</v>
      </c>
      <c r="G17629">
        <v>0</v>
      </c>
      <c r="H17629" s="5"/>
      <c r="I17629">
        <v>17000</v>
      </c>
      <c r="J17629" s="3">
        <v>45062.134027777778</v>
      </c>
      <c r="K17629" s="3">
        <v>45077.083333333336</v>
      </c>
      <c r="L17629" s="3">
        <v>45077.104166666664</v>
      </c>
      <c r="M17629" t="s">
        <v>49734</v>
      </c>
      <c r="N17629" s="4" t="s">
        <v>22</v>
      </c>
      <c r="P17629" t="s">
        <v>16</v>
      </c>
    </row>
    <row r="17630" spans="1:16" x14ac:dyDescent="0.25">
      <c r="A17630" t="s">
        <v>49735</v>
      </c>
      <c r="B17630" t="s">
        <v>49736</v>
      </c>
      <c r="C17630" t="s">
        <v>818</v>
      </c>
      <c r="D17630">
        <v>440028</v>
      </c>
      <c r="G17630">
        <v>0</v>
      </c>
      <c r="H17630" s="5"/>
      <c r="I17630">
        <v>40000</v>
      </c>
      <c r="J17630" s="3">
        <v>45105.147222222222</v>
      </c>
      <c r="K17630" s="3">
        <v>45117.458333333336</v>
      </c>
      <c r="L17630" s="3">
        <v>45117.479166666664</v>
      </c>
      <c r="M17630" t="s">
        <v>49737</v>
      </c>
      <c r="N17630" s="4" t="s">
        <v>22</v>
      </c>
      <c r="P17630" t="s">
        <v>16</v>
      </c>
    </row>
    <row r="17631" spans="1:16" x14ac:dyDescent="0.25">
      <c r="A17631" t="s">
        <v>49735</v>
      </c>
      <c r="B17631" t="s">
        <v>49738</v>
      </c>
      <c r="C17631" t="s">
        <v>818</v>
      </c>
      <c r="D17631">
        <v>440028</v>
      </c>
      <c r="G17631">
        <v>0</v>
      </c>
      <c r="H17631" s="7"/>
      <c r="I17631">
        <v>40000</v>
      </c>
      <c r="J17631" s="3">
        <v>45082.188888888886</v>
      </c>
      <c r="K17631" s="3">
        <v>45092.208333333336</v>
      </c>
      <c r="L17631" s="3">
        <v>45092.229166666664</v>
      </c>
      <c r="M17631" t="s">
        <v>49739</v>
      </c>
      <c r="N17631" s="4" t="s">
        <v>22</v>
      </c>
      <c r="P17631" t="s">
        <v>16</v>
      </c>
    </row>
    <row r="17632" spans="1:16" x14ac:dyDescent="0.25">
      <c r="A17632" t="s">
        <v>49740</v>
      </c>
      <c r="B17632" t="s">
        <v>49741</v>
      </c>
      <c r="C17632" t="s">
        <v>27</v>
      </c>
      <c r="F17632" t="s">
        <v>55</v>
      </c>
      <c r="G17632">
        <v>90000</v>
      </c>
      <c r="H17632" s="5"/>
      <c r="I17632">
        <v>0</v>
      </c>
      <c r="J17632" s="3">
        <v>45107.361805555556</v>
      </c>
      <c r="K17632" s="3">
        <v>45117.375</v>
      </c>
      <c r="L17632" s="3">
        <v>45117.395833333336</v>
      </c>
      <c r="M17632" t="s">
        <v>49742</v>
      </c>
      <c r="N17632" s="4" t="s">
        <v>22</v>
      </c>
      <c r="P17632" t="s">
        <v>16</v>
      </c>
    </row>
    <row r="17633" spans="1:16" x14ac:dyDescent="0.25">
      <c r="A17633" t="s">
        <v>49743</v>
      </c>
      <c r="B17633" t="s">
        <v>49744</v>
      </c>
      <c r="C17633" t="s">
        <v>773</v>
      </c>
      <c r="D17633">
        <v>560012</v>
      </c>
      <c r="G17633">
        <v>1600000</v>
      </c>
      <c r="H17633" s="5"/>
      <c r="I17633">
        <v>0</v>
      </c>
      <c r="J17633" s="3">
        <v>45076.172222222223</v>
      </c>
      <c r="K17633" s="3">
        <v>45090.166666666664</v>
      </c>
      <c r="L17633" s="3">
        <v>45090.1875</v>
      </c>
      <c r="M17633" t="s">
        <v>49745</v>
      </c>
      <c r="N17633" s="4" t="s">
        <v>22</v>
      </c>
      <c r="P17633" t="s">
        <v>16</v>
      </c>
    </row>
    <row r="17634" spans="1:16" x14ac:dyDescent="0.25">
      <c r="A17634" t="s">
        <v>49746</v>
      </c>
      <c r="B17634" t="s">
        <v>49747</v>
      </c>
      <c r="C17634" t="s">
        <v>29</v>
      </c>
      <c r="F17634" t="s">
        <v>30</v>
      </c>
      <c r="G17634">
        <v>0</v>
      </c>
      <c r="H17634" s="5"/>
      <c r="I17634">
        <v>0</v>
      </c>
      <c r="J17634" s="3">
        <v>45103.241666666669</v>
      </c>
      <c r="K17634" s="3">
        <v>45107.166666666664</v>
      </c>
      <c r="L17634" s="3">
        <v>45107.1875</v>
      </c>
      <c r="M17634" t="s">
        <v>49748</v>
      </c>
      <c r="N17634" s="4" t="s">
        <v>22</v>
      </c>
      <c r="P17634" t="s">
        <v>16</v>
      </c>
    </row>
    <row r="17635" spans="1:16" x14ac:dyDescent="0.25">
      <c r="A17635" t="s">
        <v>49749</v>
      </c>
      <c r="B17635" t="s">
        <v>49750</v>
      </c>
      <c r="C17635" t="s">
        <v>196</v>
      </c>
      <c r="F17635" t="s">
        <v>80</v>
      </c>
      <c r="G17635">
        <v>0</v>
      </c>
      <c r="H17635" s="5"/>
      <c r="I17635">
        <v>0</v>
      </c>
      <c r="J17635" s="3">
        <v>45091.128472222219</v>
      </c>
      <c r="K17635" s="3">
        <v>45106.125</v>
      </c>
      <c r="L17635" s="3">
        <v>45106.145833333336</v>
      </c>
      <c r="M17635" t="s">
        <v>49751</v>
      </c>
      <c r="N17635" s="4" t="s">
        <v>22</v>
      </c>
      <c r="P17635" t="s">
        <v>16</v>
      </c>
    </row>
    <row r="17636" spans="1:16" x14ac:dyDescent="0.25">
      <c r="A17636" t="s">
        <v>49752</v>
      </c>
      <c r="B17636" t="s">
        <v>49753</v>
      </c>
      <c r="C17636" t="s">
        <v>263</v>
      </c>
      <c r="F17636" t="s">
        <v>69</v>
      </c>
      <c r="G17636">
        <v>0</v>
      </c>
      <c r="H17636" s="5"/>
      <c r="I17636">
        <v>0</v>
      </c>
      <c r="J17636" s="3">
        <v>45061.354861111111</v>
      </c>
      <c r="K17636" s="3">
        <v>45071.375</v>
      </c>
      <c r="L17636" s="3">
        <v>45071.395833333336</v>
      </c>
      <c r="M17636" t="s">
        <v>49754</v>
      </c>
      <c r="N17636" s="4" t="s">
        <v>22</v>
      </c>
      <c r="P17636" t="s">
        <v>16</v>
      </c>
    </row>
    <row r="17637" spans="1:16" x14ac:dyDescent="0.25">
      <c r="A17637" t="s">
        <v>49755</v>
      </c>
      <c r="B17637" t="s">
        <v>49756</v>
      </c>
      <c r="C17637" t="s">
        <v>272</v>
      </c>
      <c r="D17637">
        <v>462022</v>
      </c>
      <c r="G17637">
        <v>0</v>
      </c>
      <c r="H17637" s="5"/>
      <c r="I17637">
        <v>0</v>
      </c>
      <c r="J17637" s="3">
        <v>45091.385416666664</v>
      </c>
      <c r="K17637" s="3">
        <v>45105.416666666664</v>
      </c>
      <c r="L17637" s="3">
        <v>45105.4375</v>
      </c>
      <c r="M17637" t="s">
        <v>49757</v>
      </c>
      <c r="N17637" s="4" t="s">
        <v>22</v>
      </c>
      <c r="P17637" t="s">
        <v>16</v>
      </c>
    </row>
    <row r="17638" spans="1:16" x14ac:dyDescent="0.25">
      <c r="A17638" t="s">
        <v>49758</v>
      </c>
      <c r="B17638" t="s">
        <v>49759</v>
      </c>
      <c r="C17638" t="s">
        <v>42</v>
      </c>
      <c r="F17638" t="s">
        <v>43</v>
      </c>
      <c r="G17638">
        <v>0</v>
      </c>
      <c r="I17638">
        <v>0</v>
      </c>
      <c r="J17638" s="3">
        <v>45064.184027777781</v>
      </c>
      <c r="K17638" s="3">
        <v>45085.208333333336</v>
      </c>
      <c r="L17638" s="3">
        <v>45085.229166666664</v>
      </c>
      <c r="M17638" t="s">
        <v>49760</v>
      </c>
      <c r="N17638" s="4" t="s">
        <v>22</v>
      </c>
      <c r="P17638" t="s">
        <v>16</v>
      </c>
    </row>
    <row r="17639" spans="1:16" x14ac:dyDescent="0.25">
      <c r="A17639" t="s">
        <v>49761</v>
      </c>
      <c r="B17639" t="s">
        <v>49762</v>
      </c>
      <c r="C17639" t="s">
        <v>264</v>
      </c>
      <c r="D17639">
        <v>682303</v>
      </c>
      <c r="G17639">
        <v>0</v>
      </c>
      <c r="H17639" s="5"/>
      <c r="I17639">
        <v>24626</v>
      </c>
      <c r="J17639" s="3">
        <v>45107.111111111109</v>
      </c>
      <c r="K17639" s="3">
        <v>45122.125</v>
      </c>
      <c r="L17639" s="3">
        <v>45122.145833333336</v>
      </c>
      <c r="M17639" t="s">
        <v>49763</v>
      </c>
      <c r="N17639" s="4" t="s">
        <v>22</v>
      </c>
      <c r="P17639" t="s">
        <v>16</v>
      </c>
    </row>
    <row r="17640" spans="1:16" x14ac:dyDescent="0.25">
      <c r="A17640" t="s">
        <v>49764</v>
      </c>
      <c r="B17640" t="s">
        <v>49765</v>
      </c>
      <c r="C17640" t="s">
        <v>84</v>
      </c>
      <c r="D17640">
        <v>759145</v>
      </c>
      <c r="G17640">
        <v>0</v>
      </c>
      <c r="H17640" s="5"/>
      <c r="I17640">
        <v>0</v>
      </c>
      <c r="J17640" s="3">
        <v>45062.181944444441</v>
      </c>
      <c r="K17640" s="3">
        <v>45073.416666666664</v>
      </c>
      <c r="L17640" s="3">
        <v>45073.4375</v>
      </c>
      <c r="M17640" t="s">
        <v>49766</v>
      </c>
      <c r="N17640" s="4" t="s">
        <v>22</v>
      </c>
      <c r="P17640" t="s">
        <v>16</v>
      </c>
    </row>
    <row r="17641" spans="1:16" x14ac:dyDescent="0.25">
      <c r="A17641" t="s">
        <v>49767</v>
      </c>
      <c r="B17641" t="s">
        <v>49768</v>
      </c>
      <c r="C17641" t="s">
        <v>82</v>
      </c>
      <c r="F17641" t="s">
        <v>32</v>
      </c>
      <c r="G17641">
        <v>0</v>
      </c>
      <c r="H17641" s="5"/>
      <c r="I17641">
        <v>0</v>
      </c>
      <c r="J17641" s="3">
        <v>45107.527777777781</v>
      </c>
      <c r="K17641" s="3">
        <v>45117.083333333336</v>
      </c>
      <c r="L17641" s="3">
        <v>45117.104166666664</v>
      </c>
      <c r="M17641" t="s">
        <v>49769</v>
      </c>
      <c r="N17641" s="4" t="s">
        <v>22</v>
      </c>
      <c r="P17641" t="s">
        <v>16</v>
      </c>
    </row>
    <row r="17642" spans="1:16" x14ac:dyDescent="0.25">
      <c r="A17642" t="s">
        <v>49770</v>
      </c>
      <c r="B17642" t="s">
        <v>49771</v>
      </c>
      <c r="C17642" t="s">
        <v>29</v>
      </c>
      <c r="F17642" t="s">
        <v>30</v>
      </c>
      <c r="G17642">
        <v>0</v>
      </c>
      <c r="I17642">
        <v>0</v>
      </c>
      <c r="J17642" s="3">
        <v>45063.254861111112</v>
      </c>
      <c r="K17642" s="3">
        <v>45084.291666666664</v>
      </c>
      <c r="L17642" s="3">
        <v>45084.3125</v>
      </c>
      <c r="M17642" t="s">
        <v>49772</v>
      </c>
      <c r="N17642" s="4" t="s">
        <v>22</v>
      </c>
      <c r="P17642" t="s">
        <v>16</v>
      </c>
    </row>
    <row r="17643" spans="1:16" x14ac:dyDescent="0.25">
      <c r="A17643" t="s">
        <v>49773</v>
      </c>
      <c r="B17643" t="s">
        <v>49774</v>
      </c>
      <c r="C17643" t="s">
        <v>717</v>
      </c>
      <c r="D17643">
        <v>403601</v>
      </c>
      <c r="G17643">
        <v>0</v>
      </c>
      <c r="H17643" s="5"/>
      <c r="I17643">
        <v>0</v>
      </c>
      <c r="J17643" s="3">
        <v>45097.095833333333</v>
      </c>
      <c r="K17643" s="3">
        <v>45110.125</v>
      </c>
      <c r="L17643" s="3">
        <v>45110.145833333336</v>
      </c>
      <c r="M17643" t="s">
        <v>49775</v>
      </c>
      <c r="N17643" s="4" t="s">
        <v>22</v>
      </c>
      <c r="P17643" t="s">
        <v>16</v>
      </c>
    </row>
    <row r="17644" spans="1:16" x14ac:dyDescent="0.25">
      <c r="A17644" t="s">
        <v>49776</v>
      </c>
      <c r="B17644" t="s">
        <v>49777</v>
      </c>
      <c r="C17644" t="s">
        <v>79</v>
      </c>
      <c r="F17644" t="s">
        <v>28</v>
      </c>
      <c r="G17644">
        <v>127910.678</v>
      </c>
      <c r="H17644" s="5"/>
      <c r="I17644">
        <v>0</v>
      </c>
      <c r="J17644" s="3">
        <v>45064.43472222222</v>
      </c>
      <c r="K17644" s="3">
        <v>45079.125</v>
      </c>
      <c r="L17644" s="3">
        <v>45079.145833333336</v>
      </c>
      <c r="M17644" t="s">
        <v>49778</v>
      </c>
      <c r="N17644" s="4" t="s">
        <v>22</v>
      </c>
      <c r="P17644" t="s">
        <v>16</v>
      </c>
    </row>
    <row r="17645" spans="1:16" x14ac:dyDescent="0.25">
      <c r="A17645" t="s">
        <v>49779</v>
      </c>
      <c r="B17645" t="s">
        <v>49780</v>
      </c>
      <c r="C17645" t="s">
        <v>769</v>
      </c>
      <c r="D17645">
        <v>490006</v>
      </c>
      <c r="G17645">
        <v>0</v>
      </c>
      <c r="H17645" s="5"/>
      <c r="I17645">
        <v>0</v>
      </c>
      <c r="J17645" s="3">
        <v>45084.049305555556</v>
      </c>
      <c r="K17645" s="3">
        <v>45094.083333333336</v>
      </c>
      <c r="L17645" s="3">
        <v>45094.104166666664</v>
      </c>
      <c r="M17645" t="s">
        <v>49781</v>
      </c>
      <c r="N17645" s="4" t="s">
        <v>22</v>
      </c>
      <c r="P17645" t="s">
        <v>16</v>
      </c>
    </row>
    <row r="17646" spans="1:16" x14ac:dyDescent="0.25">
      <c r="A17646" t="s">
        <v>49782</v>
      </c>
      <c r="B17646" t="s">
        <v>49783</v>
      </c>
      <c r="C17646" t="s">
        <v>79</v>
      </c>
      <c r="F17646" t="s">
        <v>28</v>
      </c>
      <c r="G17646">
        <v>43688.91</v>
      </c>
      <c r="H17646" s="5"/>
      <c r="I17646">
        <v>0</v>
      </c>
      <c r="J17646" s="3">
        <v>45061.086805555555</v>
      </c>
      <c r="K17646" s="3">
        <v>45076.125</v>
      </c>
      <c r="L17646" s="3">
        <v>45076.145833333336</v>
      </c>
      <c r="M17646" t="s">
        <v>49784</v>
      </c>
      <c r="N17646" s="4" t="s">
        <v>22</v>
      </c>
      <c r="P17646" t="s">
        <v>16</v>
      </c>
    </row>
    <row r="17647" spans="1:16" x14ac:dyDescent="0.25">
      <c r="A17647" t="s">
        <v>49785</v>
      </c>
      <c r="B17647" t="s">
        <v>49786</v>
      </c>
      <c r="C17647" t="s">
        <v>79</v>
      </c>
      <c r="F17647" t="s">
        <v>28</v>
      </c>
      <c r="G17647">
        <v>2451739.1</v>
      </c>
      <c r="H17647" s="5"/>
      <c r="I17647">
        <v>0</v>
      </c>
      <c r="J17647" s="3">
        <v>45105.480555555558</v>
      </c>
      <c r="K17647" s="3">
        <v>45115.375</v>
      </c>
      <c r="L17647" s="3">
        <v>45115.395833333336</v>
      </c>
      <c r="M17647" t="s">
        <v>49787</v>
      </c>
      <c r="N17647" s="4" t="s">
        <v>22</v>
      </c>
      <c r="P17647" t="s">
        <v>16</v>
      </c>
    </row>
    <row r="17648" spans="1:16" x14ac:dyDescent="0.25">
      <c r="A17648" t="s">
        <v>49788</v>
      </c>
      <c r="B17648" t="s">
        <v>49789</v>
      </c>
      <c r="C17648" t="s">
        <v>56</v>
      </c>
      <c r="D17648">
        <v>323303</v>
      </c>
      <c r="G17648">
        <v>0</v>
      </c>
      <c r="H17648" s="5"/>
      <c r="I17648">
        <v>0</v>
      </c>
      <c r="J17648" s="3">
        <v>45098.263888888891</v>
      </c>
      <c r="K17648" s="3">
        <v>45119.375</v>
      </c>
      <c r="L17648" s="3">
        <v>45119.395833333336</v>
      </c>
      <c r="M17648" t="s">
        <v>49790</v>
      </c>
      <c r="N17648" s="4" t="s">
        <v>22</v>
      </c>
      <c r="P17648" t="s">
        <v>16</v>
      </c>
    </row>
    <row r="17649" spans="1:16" x14ac:dyDescent="0.25">
      <c r="A17649" t="s">
        <v>49791</v>
      </c>
      <c r="B17649" t="s">
        <v>49792</v>
      </c>
      <c r="C17649" t="s">
        <v>182</v>
      </c>
      <c r="F17649" t="s">
        <v>28</v>
      </c>
      <c r="G17649">
        <v>0</v>
      </c>
      <c r="H17649" s="5"/>
      <c r="I17649">
        <v>0</v>
      </c>
      <c r="J17649" s="3">
        <v>45098.386805555558</v>
      </c>
      <c r="K17649" s="3">
        <v>45119.416666666664</v>
      </c>
      <c r="L17649" s="3">
        <v>45119.4375</v>
      </c>
      <c r="M17649" t="s">
        <v>49793</v>
      </c>
      <c r="N17649" s="4" t="s">
        <v>22</v>
      </c>
      <c r="P17649" t="s">
        <v>16</v>
      </c>
    </row>
    <row r="17650" spans="1:16" x14ac:dyDescent="0.25">
      <c r="A17650" t="s">
        <v>49794</v>
      </c>
      <c r="B17650" t="s">
        <v>49795</v>
      </c>
      <c r="C17650" t="s">
        <v>41</v>
      </c>
      <c r="D17650">
        <v>678623</v>
      </c>
      <c r="G17650">
        <v>0</v>
      </c>
      <c r="H17650" s="5"/>
      <c r="I17650">
        <v>0</v>
      </c>
      <c r="J17650" s="3">
        <v>45068.11041666667</v>
      </c>
      <c r="K17650" s="3">
        <v>45078.125</v>
      </c>
      <c r="L17650" s="3">
        <v>45078.145833333336</v>
      </c>
      <c r="M17650" t="s">
        <v>49796</v>
      </c>
      <c r="N17650" s="4" t="s">
        <v>22</v>
      </c>
      <c r="P17650" t="s">
        <v>16</v>
      </c>
    </row>
    <row r="17651" spans="1:16" x14ac:dyDescent="0.25">
      <c r="A17651" t="s">
        <v>49797</v>
      </c>
      <c r="B17651" t="s">
        <v>49798</v>
      </c>
      <c r="C17651" t="s">
        <v>316</v>
      </c>
      <c r="D17651">
        <v>305003</v>
      </c>
      <c r="G17651">
        <v>0</v>
      </c>
      <c r="H17651" s="5"/>
      <c r="I17651">
        <v>0</v>
      </c>
      <c r="J17651" s="3">
        <v>45078.09097222222</v>
      </c>
      <c r="K17651" s="3">
        <v>45093.375</v>
      </c>
      <c r="L17651" s="3">
        <v>45093.395833333336</v>
      </c>
      <c r="M17651" t="s">
        <v>49799</v>
      </c>
      <c r="N17651" s="4" t="s">
        <v>22</v>
      </c>
      <c r="P17651" t="s">
        <v>16</v>
      </c>
    </row>
    <row r="17652" spans="1:16" x14ac:dyDescent="0.25">
      <c r="A17652" t="s">
        <v>49800</v>
      </c>
      <c r="B17652" t="s">
        <v>49801</v>
      </c>
      <c r="C17652" t="s">
        <v>79</v>
      </c>
      <c r="F17652" t="s">
        <v>28</v>
      </c>
      <c r="G17652">
        <v>3416825.7</v>
      </c>
      <c r="H17652" s="5"/>
      <c r="I17652">
        <v>0</v>
      </c>
      <c r="J17652" s="3">
        <v>45105.120138888888</v>
      </c>
      <c r="K17652" s="3">
        <v>45115.375</v>
      </c>
      <c r="L17652" s="3">
        <v>45115.395833333336</v>
      </c>
      <c r="M17652" t="s">
        <v>49802</v>
      </c>
      <c r="N17652" s="4" t="s">
        <v>22</v>
      </c>
      <c r="P17652" t="s">
        <v>16</v>
      </c>
    </row>
    <row r="17653" spans="1:16" x14ac:dyDescent="0.25">
      <c r="A17653" t="s">
        <v>49803</v>
      </c>
      <c r="B17653" t="s">
        <v>49804</v>
      </c>
      <c r="C17653" t="s">
        <v>29</v>
      </c>
      <c r="F17653" t="s">
        <v>30</v>
      </c>
      <c r="G17653">
        <v>0</v>
      </c>
      <c r="I17653">
        <v>0</v>
      </c>
      <c r="J17653" s="3">
        <v>45089.513194444444</v>
      </c>
      <c r="K17653" s="3">
        <v>45117.083333333336</v>
      </c>
      <c r="L17653" s="3">
        <v>45117.104166666664</v>
      </c>
      <c r="M17653" t="s">
        <v>49805</v>
      </c>
      <c r="N17653" s="4" t="s">
        <v>22</v>
      </c>
      <c r="P17653" t="s">
        <v>16</v>
      </c>
    </row>
    <row r="17654" spans="1:16" x14ac:dyDescent="0.25">
      <c r="A17654" t="s">
        <v>49806</v>
      </c>
      <c r="B17654" t="s">
        <v>49807</v>
      </c>
      <c r="C17654" t="s">
        <v>29</v>
      </c>
      <c r="F17654" t="s">
        <v>30</v>
      </c>
      <c r="G17654">
        <v>0</v>
      </c>
      <c r="I17654">
        <v>0</v>
      </c>
      <c r="J17654" s="3">
        <v>45089.473611111112</v>
      </c>
      <c r="K17654" s="3">
        <v>45117.083333333336</v>
      </c>
      <c r="L17654" s="3">
        <v>45117.104166666664</v>
      </c>
      <c r="M17654" t="s">
        <v>49808</v>
      </c>
      <c r="N17654" s="4" t="s">
        <v>22</v>
      </c>
      <c r="P17654" t="s">
        <v>16</v>
      </c>
    </row>
    <row r="17655" spans="1:16" x14ac:dyDescent="0.25">
      <c r="A17655" t="s">
        <v>49809</v>
      </c>
      <c r="B17655" t="s">
        <v>49810</v>
      </c>
      <c r="C17655" t="s">
        <v>82</v>
      </c>
      <c r="F17655" t="s">
        <v>26</v>
      </c>
      <c r="G17655">
        <v>0</v>
      </c>
      <c r="I17655">
        <v>0</v>
      </c>
      <c r="J17655" s="3">
        <v>45089.408333333333</v>
      </c>
      <c r="K17655" s="3">
        <v>45099.416666666664</v>
      </c>
      <c r="L17655" s="3">
        <v>45099.4375</v>
      </c>
      <c r="M17655" t="s">
        <v>49811</v>
      </c>
      <c r="N17655" s="4" t="s">
        <v>22</v>
      </c>
      <c r="P17655" t="s">
        <v>16</v>
      </c>
    </row>
    <row r="17656" spans="1:16" x14ac:dyDescent="0.25">
      <c r="A17656" t="s">
        <v>49812</v>
      </c>
      <c r="B17656" t="s">
        <v>49813</v>
      </c>
      <c r="C17656" t="s">
        <v>316</v>
      </c>
      <c r="D17656">
        <v>305003</v>
      </c>
      <c r="G17656">
        <v>0</v>
      </c>
      <c r="H17656" s="5"/>
      <c r="I17656">
        <v>0</v>
      </c>
      <c r="J17656" s="3">
        <v>45062.113888888889</v>
      </c>
      <c r="K17656" s="3">
        <v>45076.375</v>
      </c>
      <c r="L17656" s="3">
        <v>45076.395833333336</v>
      </c>
      <c r="M17656" t="s">
        <v>49814</v>
      </c>
      <c r="N17656" s="4" t="s">
        <v>22</v>
      </c>
      <c r="P17656" t="s">
        <v>16</v>
      </c>
    </row>
    <row r="17657" spans="1:16" x14ac:dyDescent="0.25">
      <c r="A17657" t="s">
        <v>49815</v>
      </c>
      <c r="B17657" t="s">
        <v>49816</v>
      </c>
      <c r="C17657" t="s">
        <v>29</v>
      </c>
      <c r="F17657" t="s">
        <v>30</v>
      </c>
      <c r="G17657">
        <v>0</v>
      </c>
      <c r="I17657">
        <v>0</v>
      </c>
      <c r="J17657" s="3">
        <v>45089.520833333336</v>
      </c>
      <c r="K17657" s="3">
        <v>45117.083333333336</v>
      </c>
      <c r="L17657" s="3">
        <v>45117.104166666664</v>
      </c>
      <c r="M17657" t="s">
        <v>49817</v>
      </c>
      <c r="N17657" s="4" t="s">
        <v>22</v>
      </c>
      <c r="P17657" t="s">
        <v>16</v>
      </c>
    </row>
    <row r="17658" spans="1:16" x14ac:dyDescent="0.25">
      <c r="A17658" t="s">
        <v>49818</v>
      </c>
      <c r="B17658" t="s">
        <v>49819</v>
      </c>
      <c r="C17658" t="s">
        <v>75</v>
      </c>
      <c r="D17658">
        <v>560012</v>
      </c>
      <c r="G17658">
        <v>0</v>
      </c>
      <c r="H17658" s="5"/>
      <c r="I17658">
        <v>0</v>
      </c>
      <c r="J17658" s="3">
        <v>45075.166666666664</v>
      </c>
      <c r="K17658" s="3">
        <v>45096.166666666664</v>
      </c>
      <c r="L17658" s="3">
        <v>45096.1875</v>
      </c>
      <c r="M17658" t="s">
        <v>49820</v>
      </c>
      <c r="N17658" s="4" t="s">
        <v>22</v>
      </c>
      <c r="P17658" t="s">
        <v>16</v>
      </c>
    </row>
    <row r="17659" spans="1:16" x14ac:dyDescent="0.25">
      <c r="A17659" t="s">
        <v>49821</v>
      </c>
      <c r="B17659" t="s">
        <v>49822</v>
      </c>
      <c r="C17659" t="s">
        <v>42</v>
      </c>
      <c r="F17659" t="s">
        <v>43</v>
      </c>
      <c r="G17659">
        <v>0</v>
      </c>
      <c r="H17659" s="5"/>
      <c r="I17659">
        <v>0</v>
      </c>
      <c r="J17659" s="3">
        <v>45099.045138888891</v>
      </c>
      <c r="K17659" s="3">
        <v>45114.083333333336</v>
      </c>
      <c r="L17659" s="3">
        <v>45114.104166666664</v>
      </c>
      <c r="M17659" t="s">
        <v>49823</v>
      </c>
      <c r="N17659" s="4" t="s">
        <v>22</v>
      </c>
      <c r="P17659" t="s">
        <v>16</v>
      </c>
    </row>
    <row r="17660" spans="1:16" x14ac:dyDescent="0.25">
      <c r="A17660" t="s">
        <v>49824</v>
      </c>
      <c r="B17660" t="s">
        <v>49825</v>
      </c>
      <c r="C17660" t="s">
        <v>72</v>
      </c>
      <c r="D17660">
        <v>769011</v>
      </c>
      <c r="G17660">
        <v>0</v>
      </c>
      <c r="H17660" s="5"/>
      <c r="I17660">
        <v>0</v>
      </c>
      <c r="J17660" s="3">
        <v>45107.296527777777</v>
      </c>
      <c r="K17660" s="3">
        <v>45117.333333333336</v>
      </c>
      <c r="L17660" s="3">
        <v>45117.354166666664</v>
      </c>
      <c r="M17660" t="s">
        <v>49826</v>
      </c>
      <c r="N17660" s="4" t="s">
        <v>22</v>
      </c>
      <c r="P17660" t="s">
        <v>16</v>
      </c>
    </row>
    <row r="17661" spans="1:16" x14ac:dyDescent="0.25">
      <c r="A17661" t="s">
        <v>49827</v>
      </c>
      <c r="B17661" t="s">
        <v>49828</v>
      </c>
      <c r="C17661" t="s">
        <v>72</v>
      </c>
      <c r="D17661">
        <v>769011</v>
      </c>
      <c r="G17661">
        <v>0</v>
      </c>
      <c r="H17661" s="5"/>
      <c r="I17661">
        <v>0</v>
      </c>
      <c r="J17661" s="3">
        <v>45084.245138888888</v>
      </c>
      <c r="K17661" s="3">
        <v>45094.25</v>
      </c>
      <c r="L17661" s="3">
        <v>45094.270833333336</v>
      </c>
      <c r="M17661" t="s">
        <v>49829</v>
      </c>
      <c r="N17661" s="4" t="s">
        <v>22</v>
      </c>
      <c r="P17661" t="s">
        <v>16</v>
      </c>
    </row>
    <row r="17662" spans="1:16" x14ac:dyDescent="0.25">
      <c r="A17662" t="s">
        <v>49830</v>
      </c>
      <c r="B17662" t="s">
        <v>49831</v>
      </c>
      <c r="C17662" t="s">
        <v>82</v>
      </c>
      <c r="F17662" t="s">
        <v>30</v>
      </c>
      <c r="G17662">
        <v>0</v>
      </c>
      <c r="H17662" s="5"/>
      <c r="I17662">
        <v>0</v>
      </c>
      <c r="J17662" s="3">
        <v>45104.511805555558</v>
      </c>
      <c r="K17662" s="3">
        <v>45114.041666666664</v>
      </c>
      <c r="L17662" s="3">
        <v>45114.0625</v>
      </c>
      <c r="M17662" t="s">
        <v>49832</v>
      </c>
      <c r="N17662" s="4" t="s">
        <v>22</v>
      </c>
      <c r="P17662" t="s">
        <v>16</v>
      </c>
    </row>
    <row r="17663" spans="1:16" x14ac:dyDescent="0.25">
      <c r="A17663" t="s">
        <v>49833</v>
      </c>
      <c r="B17663" t="s">
        <v>49834</v>
      </c>
      <c r="C17663" t="s">
        <v>716</v>
      </c>
      <c r="D17663">
        <v>628004</v>
      </c>
      <c r="G17663">
        <v>1837</v>
      </c>
      <c r="H17663" s="5"/>
      <c r="I17663">
        <v>0</v>
      </c>
      <c r="J17663" s="3">
        <v>45105.045138888891</v>
      </c>
      <c r="K17663" s="3">
        <v>45117.083333333336</v>
      </c>
      <c r="L17663" s="3">
        <v>45117.104166666664</v>
      </c>
      <c r="M17663" t="s">
        <v>49835</v>
      </c>
      <c r="N17663" s="4" t="s">
        <v>22</v>
      </c>
      <c r="P17663" t="s">
        <v>16</v>
      </c>
    </row>
    <row r="17664" spans="1:16" x14ac:dyDescent="0.25">
      <c r="A17664" t="s">
        <v>49836</v>
      </c>
      <c r="B17664" t="s">
        <v>49837</v>
      </c>
      <c r="C17664" t="s">
        <v>76</v>
      </c>
      <c r="D17664">
        <v>713203</v>
      </c>
      <c r="G17664">
        <v>0</v>
      </c>
      <c r="H17664" s="5"/>
      <c r="I17664">
        <v>0</v>
      </c>
      <c r="J17664" s="3">
        <v>45077.066666666666</v>
      </c>
      <c r="K17664" s="3">
        <v>45087.083333333336</v>
      </c>
      <c r="L17664" s="3">
        <v>45087.104166666664</v>
      </c>
      <c r="M17664" t="s">
        <v>49838</v>
      </c>
      <c r="N17664" s="4" t="s">
        <v>22</v>
      </c>
      <c r="P17664" t="s">
        <v>16</v>
      </c>
    </row>
    <row r="17665" spans="1:16" x14ac:dyDescent="0.25">
      <c r="A17665" t="s">
        <v>49839</v>
      </c>
      <c r="B17665" t="s">
        <v>49840</v>
      </c>
      <c r="C17665" t="s">
        <v>76</v>
      </c>
      <c r="D17665">
        <v>713203</v>
      </c>
      <c r="G17665">
        <v>0</v>
      </c>
      <c r="I17665">
        <v>0</v>
      </c>
      <c r="J17665" s="3">
        <v>45089.265277777777</v>
      </c>
      <c r="K17665" s="3">
        <v>45099.291666666664</v>
      </c>
      <c r="L17665" s="3">
        <v>45099.3125</v>
      </c>
      <c r="M17665" t="s">
        <v>49841</v>
      </c>
      <c r="N17665" s="4" t="s">
        <v>22</v>
      </c>
      <c r="P17665" t="s">
        <v>16</v>
      </c>
    </row>
    <row r="17666" spans="1:16" x14ac:dyDescent="0.25">
      <c r="A17666" t="s">
        <v>49842</v>
      </c>
      <c r="B17666" t="s">
        <v>49843</v>
      </c>
      <c r="C17666" t="s">
        <v>82</v>
      </c>
      <c r="F17666" t="s">
        <v>30</v>
      </c>
      <c r="G17666">
        <v>0</v>
      </c>
      <c r="H17666" s="5"/>
      <c r="I17666">
        <v>77645</v>
      </c>
      <c r="J17666" s="3">
        <v>45103.436805555553</v>
      </c>
      <c r="K17666" s="3">
        <v>45124.458333333336</v>
      </c>
      <c r="L17666" s="3">
        <v>45124.479166666664</v>
      </c>
      <c r="M17666" t="s">
        <v>49844</v>
      </c>
      <c r="N17666" s="4" t="s">
        <v>22</v>
      </c>
      <c r="P17666" t="s">
        <v>16</v>
      </c>
    </row>
    <row r="17667" spans="1:16" x14ac:dyDescent="0.25">
      <c r="A17667" t="s">
        <v>49845</v>
      </c>
      <c r="B17667" t="s">
        <v>49846</v>
      </c>
      <c r="C17667" t="s">
        <v>44</v>
      </c>
      <c r="F17667" t="s">
        <v>87</v>
      </c>
      <c r="G17667">
        <v>0</v>
      </c>
      <c r="H17667" s="5"/>
      <c r="I17667">
        <v>0</v>
      </c>
      <c r="J17667" s="3">
        <v>45061.496527777781</v>
      </c>
      <c r="K17667" s="3">
        <v>45082.208333333336</v>
      </c>
      <c r="L17667" s="3">
        <v>45082.229166666664</v>
      </c>
      <c r="M17667" t="s">
        <v>49847</v>
      </c>
      <c r="N17667" s="4" t="s">
        <v>22</v>
      </c>
      <c r="P17667" t="s">
        <v>16</v>
      </c>
    </row>
    <row r="17668" spans="1:16" x14ac:dyDescent="0.25">
      <c r="A17668" t="s">
        <v>49848</v>
      </c>
      <c r="B17668" t="s">
        <v>49849</v>
      </c>
      <c r="C17668" t="s">
        <v>182</v>
      </c>
      <c r="F17668" t="s">
        <v>26</v>
      </c>
      <c r="G17668">
        <v>0</v>
      </c>
      <c r="H17668" s="5"/>
      <c r="I17668">
        <v>0</v>
      </c>
      <c r="J17668" s="3">
        <v>45104.07708333333</v>
      </c>
      <c r="K17668" s="3">
        <v>45125.083333333336</v>
      </c>
      <c r="L17668" s="3">
        <v>45125.104166666664</v>
      </c>
      <c r="M17668" t="s">
        <v>49850</v>
      </c>
      <c r="N17668" s="4" t="s">
        <v>22</v>
      </c>
      <c r="P17668" t="s">
        <v>16</v>
      </c>
    </row>
    <row r="17669" spans="1:16" x14ac:dyDescent="0.25">
      <c r="A17669" t="s">
        <v>49851</v>
      </c>
      <c r="B17669" t="s">
        <v>49852</v>
      </c>
      <c r="C17669" t="s">
        <v>195</v>
      </c>
      <c r="D17669">
        <v>484440</v>
      </c>
      <c r="G17669">
        <v>532233.1</v>
      </c>
      <c r="H17669" s="5"/>
      <c r="I17669">
        <v>0</v>
      </c>
      <c r="J17669" s="3">
        <v>45106.318055555559</v>
      </c>
      <c r="K17669" s="3">
        <v>45117.333333333336</v>
      </c>
      <c r="L17669" s="3">
        <v>45117.354166666664</v>
      </c>
      <c r="M17669" t="s">
        <v>49853</v>
      </c>
      <c r="N17669" s="4" t="s">
        <v>22</v>
      </c>
      <c r="P17669" t="s">
        <v>16</v>
      </c>
    </row>
    <row r="17670" spans="1:16" x14ac:dyDescent="0.25">
      <c r="A17670" t="s">
        <v>49854</v>
      </c>
      <c r="B17670" t="s">
        <v>49855</v>
      </c>
      <c r="C17670" t="s">
        <v>29</v>
      </c>
      <c r="F17670" t="s">
        <v>30</v>
      </c>
      <c r="G17670">
        <v>0</v>
      </c>
      <c r="I17670">
        <v>0</v>
      </c>
      <c r="J17670" s="3">
        <v>45089.470138888886</v>
      </c>
      <c r="K17670" s="3">
        <v>45117.083333333336</v>
      </c>
      <c r="L17670" s="3">
        <v>45117.104166666664</v>
      </c>
      <c r="M17670" t="s">
        <v>49856</v>
      </c>
      <c r="N17670" s="4" t="s">
        <v>22</v>
      </c>
      <c r="P17670" t="s">
        <v>16</v>
      </c>
    </row>
    <row r="17671" spans="1:16" x14ac:dyDescent="0.25">
      <c r="A17671" t="s">
        <v>49857</v>
      </c>
      <c r="B17671" t="s">
        <v>49858</v>
      </c>
      <c r="C17671" t="s">
        <v>29</v>
      </c>
      <c r="F17671" t="s">
        <v>30</v>
      </c>
      <c r="G17671">
        <v>0</v>
      </c>
      <c r="I17671">
        <v>0</v>
      </c>
      <c r="J17671" s="3">
        <v>45069.40625</v>
      </c>
      <c r="K17671" s="3">
        <v>45090.416666666664</v>
      </c>
      <c r="L17671" s="3">
        <v>45090.4375</v>
      </c>
      <c r="M17671" t="s">
        <v>49859</v>
      </c>
      <c r="N17671" s="4" t="s">
        <v>22</v>
      </c>
      <c r="P17671" t="s">
        <v>16</v>
      </c>
    </row>
    <row r="17672" spans="1:16" x14ac:dyDescent="0.25">
      <c r="A17672" t="s">
        <v>49860</v>
      </c>
      <c r="B17672" t="s">
        <v>49861</v>
      </c>
      <c r="C17672" t="s">
        <v>82</v>
      </c>
      <c r="F17672" t="s">
        <v>32</v>
      </c>
      <c r="G17672">
        <v>0</v>
      </c>
      <c r="H17672" s="5"/>
      <c r="I17672">
        <v>0</v>
      </c>
      <c r="J17672" s="3">
        <v>45093.363194444442</v>
      </c>
      <c r="K17672" s="3">
        <v>45114.458333333336</v>
      </c>
      <c r="L17672" s="3">
        <v>45114.479166666664</v>
      </c>
      <c r="M17672" t="s">
        <v>49862</v>
      </c>
      <c r="N17672" s="4" t="s">
        <v>22</v>
      </c>
      <c r="P17672" t="s">
        <v>16</v>
      </c>
    </row>
    <row r="17673" spans="1:16" x14ac:dyDescent="0.25">
      <c r="A17673" t="s">
        <v>49863</v>
      </c>
      <c r="B17673" t="s">
        <v>49864</v>
      </c>
      <c r="C17673" t="s">
        <v>44</v>
      </c>
      <c r="F17673" t="s">
        <v>26</v>
      </c>
      <c r="G17673">
        <v>0</v>
      </c>
      <c r="H17673" s="5"/>
      <c r="I17673">
        <v>0</v>
      </c>
      <c r="J17673" s="3">
        <v>45098.424305555556</v>
      </c>
      <c r="K17673" s="3">
        <v>45119.083333333336</v>
      </c>
      <c r="L17673" s="3">
        <v>45119.104166666664</v>
      </c>
      <c r="M17673" t="s">
        <v>49865</v>
      </c>
      <c r="N17673" s="4" t="s">
        <v>22</v>
      </c>
      <c r="P17673" t="s">
        <v>16</v>
      </c>
    </row>
    <row r="17674" spans="1:16" x14ac:dyDescent="0.25">
      <c r="A17674" t="s">
        <v>49866</v>
      </c>
      <c r="B17674" t="s">
        <v>49867</v>
      </c>
      <c r="C17674" t="s">
        <v>44</v>
      </c>
      <c r="F17674" t="s">
        <v>26</v>
      </c>
      <c r="G17674">
        <v>0</v>
      </c>
      <c r="H17674" s="5"/>
      <c r="I17674">
        <v>0</v>
      </c>
      <c r="J17674" s="3">
        <v>45098.431944444441</v>
      </c>
      <c r="K17674" s="3">
        <v>45119.083333333336</v>
      </c>
      <c r="L17674" s="3">
        <v>45119.104166666664</v>
      </c>
      <c r="M17674" t="s">
        <v>49868</v>
      </c>
      <c r="N17674" s="4" t="s">
        <v>22</v>
      </c>
      <c r="P17674" t="s">
        <v>16</v>
      </c>
    </row>
    <row r="17675" spans="1:16" x14ac:dyDescent="0.25">
      <c r="A17675" t="s">
        <v>49869</v>
      </c>
      <c r="B17675" t="s">
        <v>49870</v>
      </c>
      <c r="C17675" t="s">
        <v>72</v>
      </c>
      <c r="D17675">
        <v>769011</v>
      </c>
      <c r="G17675">
        <v>0</v>
      </c>
      <c r="H17675" s="5"/>
      <c r="I17675">
        <v>0</v>
      </c>
      <c r="J17675" s="3">
        <v>45107.308333333334</v>
      </c>
      <c r="K17675" s="3">
        <v>45117.333333333336</v>
      </c>
      <c r="L17675" s="3">
        <v>45117.354166666664</v>
      </c>
      <c r="M17675" t="s">
        <v>49871</v>
      </c>
      <c r="N17675" s="4" t="s">
        <v>22</v>
      </c>
      <c r="P17675" t="s">
        <v>16</v>
      </c>
    </row>
    <row r="17676" spans="1:16" x14ac:dyDescent="0.25">
      <c r="A17676" t="s">
        <v>49872</v>
      </c>
      <c r="B17676" t="s">
        <v>49873</v>
      </c>
      <c r="C17676" t="s">
        <v>36</v>
      </c>
      <c r="D17676">
        <v>711204</v>
      </c>
      <c r="G17676">
        <v>5636</v>
      </c>
      <c r="H17676" s="5"/>
      <c r="I17676">
        <v>0</v>
      </c>
      <c r="J17676" s="3">
        <v>45084.465277777781</v>
      </c>
      <c r="K17676" s="3">
        <v>45094.5</v>
      </c>
      <c r="L17676" s="3">
        <v>45094.520833333336</v>
      </c>
      <c r="M17676" t="s">
        <v>49874</v>
      </c>
      <c r="N17676" s="4" t="s">
        <v>22</v>
      </c>
      <c r="P17676" t="s">
        <v>16</v>
      </c>
    </row>
    <row r="17677" spans="1:16" x14ac:dyDescent="0.25">
      <c r="A17677" t="s">
        <v>49872</v>
      </c>
      <c r="B17677" t="s">
        <v>49875</v>
      </c>
      <c r="C17677" t="s">
        <v>36</v>
      </c>
      <c r="D17677">
        <v>620004</v>
      </c>
      <c r="G17677">
        <v>0</v>
      </c>
      <c r="H17677" s="5"/>
      <c r="I17677">
        <v>0</v>
      </c>
      <c r="J17677" s="3">
        <v>45064.500694444447</v>
      </c>
      <c r="K17677" s="3">
        <v>45073.5</v>
      </c>
      <c r="L17677" s="3">
        <v>45073.520833333336</v>
      </c>
      <c r="M17677" t="s">
        <v>49876</v>
      </c>
      <c r="N17677" s="4" t="s">
        <v>22</v>
      </c>
      <c r="P17677" t="s">
        <v>16</v>
      </c>
    </row>
    <row r="17678" spans="1:16" x14ac:dyDescent="0.25">
      <c r="A17678" t="s">
        <v>49872</v>
      </c>
      <c r="B17678" t="s">
        <v>49877</v>
      </c>
      <c r="C17678" t="s">
        <v>36</v>
      </c>
      <c r="D17678">
        <v>243122</v>
      </c>
      <c r="G17678">
        <v>0</v>
      </c>
      <c r="H17678" s="7"/>
      <c r="I17678">
        <v>0</v>
      </c>
      <c r="J17678" s="3">
        <v>45082.447222222225</v>
      </c>
      <c r="K17678" s="3">
        <v>45092.458333333336</v>
      </c>
      <c r="L17678" s="3">
        <v>45092.479166666664</v>
      </c>
      <c r="M17678" t="s">
        <v>49878</v>
      </c>
      <c r="N17678" s="4" t="s">
        <v>22</v>
      </c>
      <c r="P17678" t="s">
        <v>16</v>
      </c>
    </row>
    <row r="17679" spans="1:16" x14ac:dyDescent="0.25">
      <c r="A17679" t="s">
        <v>49872</v>
      </c>
      <c r="B17679" t="s">
        <v>49879</v>
      </c>
      <c r="C17679" t="s">
        <v>75</v>
      </c>
      <c r="D17679">
        <v>530012</v>
      </c>
      <c r="G17679">
        <v>0</v>
      </c>
      <c r="H17679" s="7"/>
      <c r="I17679">
        <v>0</v>
      </c>
      <c r="J17679" s="3">
        <v>45082.424305555556</v>
      </c>
      <c r="K17679" s="3">
        <v>45092.458333333336</v>
      </c>
      <c r="L17679" s="3">
        <v>45092.479166666664</v>
      </c>
      <c r="M17679" t="s">
        <v>49880</v>
      </c>
      <c r="N17679" s="4" t="s">
        <v>22</v>
      </c>
      <c r="P17679" t="s">
        <v>16</v>
      </c>
    </row>
    <row r="17680" spans="1:16" x14ac:dyDescent="0.25">
      <c r="A17680" t="s">
        <v>49872</v>
      </c>
      <c r="B17680" t="s">
        <v>49881</v>
      </c>
      <c r="C17680" t="s">
        <v>36</v>
      </c>
      <c r="D17680">
        <v>711111</v>
      </c>
      <c r="G17680">
        <v>0</v>
      </c>
      <c r="H17680" s="5"/>
      <c r="I17680">
        <v>0</v>
      </c>
      <c r="J17680" s="3">
        <v>45075.045138888891</v>
      </c>
      <c r="K17680" s="3">
        <v>45085.041666666664</v>
      </c>
      <c r="L17680" s="3">
        <v>45085.0625</v>
      </c>
      <c r="M17680" t="s">
        <v>49882</v>
      </c>
      <c r="N17680" s="4" t="s">
        <v>22</v>
      </c>
      <c r="P17680" t="s">
        <v>16</v>
      </c>
    </row>
    <row r="17681" spans="1:16" x14ac:dyDescent="0.25">
      <c r="A17681" t="s">
        <v>49883</v>
      </c>
      <c r="B17681" t="s">
        <v>49884</v>
      </c>
      <c r="C17681" t="s">
        <v>351</v>
      </c>
      <c r="D17681">
        <v>532243</v>
      </c>
      <c r="G17681">
        <v>0</v>
      </c>
      <c r="H17681" s="5"/>
      <c r="I17681">
        <v>0</v>
      </c>
      <c r="J17681" s="3">
        <v>45096.180555555555</v>
      </c>
      <c r="K17681" s="3">
        <v>45117.208333333336</v>
      </c>
      <c r="L17681" s="3">
        <v>45117.229166666664</v>
      </c>
      <c r="M17681" t="s">
        <v>49885</v>
      </c>
      <c r="N17681" s="4" t="s">
        <v>22</v>
      </c>
      <c r="P17681" t="s">
        <v>16</v>
      </c>
    </row>
    <row r="17682" spans="1:16" x14ac:dyDescent="0.25">
      <c r="A17682" t="s">
        <v>49886</v>
      </c>
      <c r="B17682" t="s">
        <v>49887</v>
      </c>
      <c r="C17682" t="s">
        <v>56</v>
      </c>
      <c r="D17682">
        <v>627106</v>
      </c>
      <c r="G17682">
        <v>0</v>
      </c>
      <c r="H17682" s="5"/>
      <c r="I17682">
        <v>0</v>
      </c>
      <c r="J17682" s="3">
        <v>45084.245138888888</v>
      </c>
      <c r="K17682" s="3">
        <v>45097.166666666664</v>
      </c>
      <c r="L17682" s="3">
        <v>45097.1875</v>
      </c>
      <c r="M17682" t="s">
        <v>49888</v>
      </c>
      <c r="N17682" s="4" t="s">
        <v>22</v>
      </c>
      <c r="P17682" t="s">
        <v>16</v>
      </c>
    </row>
    <row r="17683" spans="1:16" x14ac:dyDescent="0.25">
      <c r="A17683" t="s">
        <v>49886</v>
      </c>
      <c r="B17683" t="s">
        <v>49889</v>
      </c>
      <c r="C17683" t="s">
        <v>38</v>
      </c>
      <c r="D17683">
        <v>560036</v>
      </c>
      <c r="G17683">
        <v>0</v>
      </c>
      <c r="I17683">
        <v>0</v>
      </c>
      <c r="J17683" s="3">
        <v>45058.496527777781</v>
      </c>
      <c r="K17683" s="3">
        <v>45068.5</v>
      </c>
      <c r="L17683" s="3">
        <v>45068.520833333336</v>
      </c>
      <c r="M17683" t="s">
        <v>49890</v>
      </c>
      <c r="N17683" s="4" t="s">
        <v>22</v>
      </c>
      <c r="P17683" t="s">
        <v>16</v>
      </c>
    </row>
    <row r="17684" spans="1:16" x14ac:dyDescent="0.25">
      <c r="A17684" t="s">
        <v>49886</v>
      </c>
      <c r="B17684" t="s">
        <v>49891</v>
      </c>
      <c r="C17684" t="s">
        <v>56</v>
      </c>
      <c r="D17684">
        <v>627106</v>
      </c>
      <c r="G17684">
        <v>0</v>
      </c>
      <c r="I17684">
        <v>0</v>
      </c>
      <c r="J17684" s="3">
        <v>45058.472222222219</v>
      </c>
      <c r="K17684" s="3">
        <v>45068.458333333336</v>
      </c>
      <c r="L17684" s="3">
        <v>45068.479166666664</v>
      </c>
      <c r="M17684" t="s">
        <v>49892</v>
      </c>
      <c r="N17684" s="4" t="s">
        <v>22</v>
      </c>
      <c r="P17684" t="s">
        <v>16</v>
      </c>
    </row>
    <row r="17685" spans="1:16" x14ac:dyDescent="0.25">
      <c r="A17685" t="s">
        <v>49893</v>
      </c>
      <c r="B17685" t="s">
        <v>49894</v>
      </c>
      <c r="C17685" t="s">
        <v>34</v>
      </c>
      <c r="D17685">
        <v>530031</v>
      </c>
      <c r="G17685">
        <v>0</v>
      </c>
      <c r="H17685" s="5"/>
      <c r="I17685">
        <v>0</v>
      </c>
      <c r="J17685" s="3">
        <v>45097.047222222223</v>
      </c>
      <c r="K17685" s="3">
        <v>45118.458333333336</v>
      </c>
      <c r="L17685" s="3">
        <v>45118.479166666664</v>
      </c>
      <c r="M17685" t="s">
        <v>49895</v>
      </c>
      <c r="N17685" s="4" t="s">
        <v>22</v>
      </c>
      <c r="P17685" t="s">
        <v>16</v>
      </c>
    </row>
    <row r="17686" spans="1:16" x14ac:dyDescent="0.25">
      <c r="A17686" t="s">
        <v>49896</v>
      </c>
      <c r="B17686" t="s">
        <v>49897</v>
      </c>
      <c r="C17686" t="s">
        <v>44</v>
      </c>
      <c r="F17686" t="s">
        <v>26</v>
      </c>
      <c r="G17686">
        <v>0</v>
      </c>
      <c r="H17686" s="5"/>
      <c r="I17686">
        <v>0</v>
      </c>
      <c r="J17686" s="3">
        <v>45098.445138888892</v>
      </c>
      <c r="K17686" s="3">
        <v>45119.083333333336</v>
      </c>
      <c r="L17686" s="3">
        <v>45119.104166666664</v>
      </c>
      <c r="M17686" t="s">
        <v>49898</v>
      </c>
      <c r="N17686" s="4" t="s">
        <v>22</v>
      </c>
      <c r="P17686" t="s">
        <v>16</v>
      </c>
    </row>
    <row r="17687" spans="1:16" x14ac:dyDescent="0.25">
      <c r="A17687" t="s">
        <v>49899</v>
      </c>
      <c r="B17687" t="s">
        <v>49900</v>
      </c>
      <c r="C17687" t="s">
        <v>27</v>
      </c>
      <c r="F17687" t="s">
        <v>69</v>
      </c>
      <c r="G17687">
        <v>500000</v>
      </c>
      <c r="H17687" s="5"/>
      <c r="I17687">
        <v>0</v>
      </c>
      <c r="J17687" s="3">
        <v>45074.091666666667</v>
      </c>
      <c r="K17687" s="3">
        <v>45084.125</v>
      </c>
      <c r="L17687" s="3">
        <v>45084.145833333336</v>
      </c>
      <c r="M17687" t="s">
        <v>49901</v>
      </c>
      <c r="N17687" s="4" t="s">
        <v>22</v>
      </c>
      <c r="P17687" t="s">
        <v>16</v>
      </c>
    </row>
    <row r="17688" spans="1:16" x14ac:dyDescent="0.25">
      <c r="A17688" t="s">
        <v>49902</v>
      </c>
      <c r="B17688" t="s">
        <v>49903</v>
      </c>
      <c r="C17688" t="s">
        <v>44</v>
      </c>
      <c r="F17688" t="s">
        <v>51</v>
      </c>
      <c r="G17688">
        <v>0</v>
      </c>
      <c r="H17688" s="5"/>
      <c r="I17688">
        <v>0</v>
      </c>
      <c r="J17688" s="3">
        <v>45092.10833333333</v>
      </c>
      <c r="K17688" s="3">
        <v>45113.125</v>
      </c>
      <c r="L17688" s="3">
        <v>45113.145833333336</v>
      </c>
      <c r="M17688" t="s">
        <v>49904</v>
      </c>
      <c r="N17688" s="4" t="s">
        <v>22</v>
      </c>
      <c r="P17688" t="s">
        <v>16</v>
      </c>
    </row>
    <row r="17689" spans="1:16" x14ac:dyDescent="0.25">
      <c r="A17689" t="s">
        <v>49905</v>
      </c>
      <c r="B17689" t="s">
        <v>49906</v>
      </c>
      <c r="C17689" t="s">
        <v>29</v>
      </c>
      <c r="F17689" t="s">
        <v>21</v>
      </c>
      <c r="G17689">
        <v>0</v>
      </c>
      <c r="H17689" s="5"/>
      <c r="I17689">
        <v>0</v>
      </c>
      <c r="J17689" s="3">
        <v>45090.470138888886</v>
      </c>
      <c r="K17689" s="3">
        <v>45111.5</v>
      </c>
      <c r="L17689" s="3">
        <v>45111.520833333336</v>
      </c>
      <c r="M17689" t="s">
        <v>49907</v>
      </c>
      <c r="N17689" s="4" t="s">
        <v>22</v>
      </c>
      <c r="P17689" t="s">
        <v>16</v>
      </c>
    </row>
    <row r="17690" spans="1:16" x14ac:dyDescent="0.25">
      <c r="A17690" t="s">
        <v>49908</v>
      </c>
      <c r="B17690" t="s">
        <v>49909</v>
      </c>
      <c r="C17690" t="s">
        <v>178</v>
      </c>
      <c r="D17690">
        <v>673647</v>
      </c>
      <c r="G17690">
        <v>0</v>
      </c>
      <c r="I17690">
        <v>0</v>
      </c>
      <c r="J17690" s="3">
        <v>45068.333333333336</v>
      </c>
      <c r="K17690" s="3">
        <v>45078.333333333336</v>
      </c>
      <c r="L17690" s="3">
        <v>45078.354166666664</v>
      </c>
      <c r="M17690" t="s">
        <v>49910</v>
      </c>
      <c r="N17690" s="4" t="s">
        <v>22</v>
      </c>
      <c r="P17690" t="s">
        <v>16</v>
      </c>
    </row>
    <row r="17691" spans="1:16" x14ac:dyDescent="0.25">
      <c r="A17691" t="s">
        <v>49911</v>
      </c>
      <c r="B17691" t="s">
        <v>49912</v>
      </c>
      <c r="C17691" t="s">
        <v>585</v>
      </c>
      <c r="D17691">
        <v>741235</v>
      </c>
      <c r="G17691">
        <v>0</v>
      </c>
      <c r="H17691" s="5"/>
      <c r="I17691">
        <v>0</v>
      </c>
      <c r="J17691" s="3">
        <v>45103.423611111109</v>
      </c>
      <c r="K17691" s="3">
        <v>45113.458333333336</v>
      </c>
      <c r="L17691" s="3">
        <v>45113.479166666664</v>
      </c>
      <c r="M17691" t="s">
        <v>49913</v>
      </c>
      <c r="N17691" s="4" t="s">
        <v>22</v>
      </c>
      <c r="P17691" t="s">
        <v>16</v>
      </c>
    </row>
    <row r="17692" spans="1:16" x14ac:dyDescent="0.25">
      <c r="A17692" t="s">
        <v>49914</v>
      </c>
      <c r="B17692" t="s">
        <v>49915</v>
      </c>
      <c r="C17692" t="s">
        <v>295</v>
      </c>
      <c r="D17692">
        <v>713325</v>
      </c>
      <c r="G17692">
        <v>0</v>
      </c>
      <c r="H17692" s="5"/>
      <c r="I17692">
        <v>0</v>
      </c>
      <c r="J17692" s="3">
        <v>45096.227083333331</v>
      </c>
      <c r="K17692" s="3">
        <v>45107.25</v>
      </c>
      <c r="L17692" s="3">
        <v>45107.270833333336</v>
      </c>
      <c r="M17692" t="s">
        <v>49916</v>
      </c>
      <c r="N17692" s="4" t="s">
        <v>22</v>
      </c>
      <c r="P17692" t="s">
        <v>16</v>
      </c>
    </row>
    <row r="17693" spans="1:16" x14ac:dyDescent="0.25">
      <c r="A17693" t="s">
        <v>49917</v>
      </c>
      <c r="B17693" t="s">
        <v>49918</v>
      </c>
      <c r="C17693" t="s">
        <v>329</v>
      </c>
      <c r="D17693">
        <v>272001</v>
      </c>
      <c r="G17693">
        <v>950000</v>
      </c>
      <c r="H17693" s="5"/>
      <c r="I17693">
        <v>47500</v>
      </c>
      <c r="J17693" s="3">
        <v>45092.053472222222</v>
      </c>
      <c r="K17693" s="3">
        <v>45103.083333333336</v>
      </c>
      <c r="L17693" s="3">
        <v>45103.104166666664</v>
      </c>
      <c r="M17693" t="s">
        <v>49919</v>
      </c>
      <c r="N17693" s="4" t="s">
        <v>22</v>
      </c>
      <c r="P17693" t="s">
        <v>16</v>
      </c>
    </row>
    <row r="17694" spans="1:16" x14ac:dyDescent="0.25">
      <c r="A17694" t="s">
        <v>49920</v>
      </c>
      <c r="B17694" t="s">
        <v>49921</v>
      </c>
      <c r="C17694" t="s">
        <v>329</v>
      </c>
      <c r="D17694">
        <v>221304</v>
      </c>
      <c r="G17694">
        <v>6000000</v>
      </c>
      <c r="H17694" s="5"/>
      <c r="I17694">
        <v>120000</v>
      </c>
      <c r="J17694" s="3">
        <v>45093.148611111108</v>
      </c>
      <c r="K17694" s="3">
        <v>45114.166666666664</v>
      </c>
      <c r="L17694" s="3">
        <v>45114.1875</v>
      </c>
      <c r="M17694" t="s">
        <v>49922</v>
      </c>
      <c r="N17694" s="4" t="s">
        <v>22</v>
      </c>
      <c r="P17694" t="s">
        <v>16</v>
      </c>
    </row>
    <row r="17695" spans="1:16" x14ac:dyDescent="0.25">
      <c r="A17695" t="s">
        <v>49923</v>
      </c>
      <c r="B17695" t="s">
        <v>49924</v>
      </c>
      <c r="C17695" t="s">
        <v>49925</v>
      </c>
      <c r="D17695">
        <v>394650</v>
      </c>
      <c r="F17695" s="8"/>
      <c r="G17695">
        <v>0</v>
      </c>
      <c r="I17695">
        <v>0</v>
      </c>
      <c r="J17695" s="3">
        <v>45077.234027777777</v>
      </c>
      <c r="K17695" s="3">
        <v>45087.25</v>
      </c>
      <c r="L17695" s="3">
        <v>45087.270833333336</v>
      </c>
      <c r="M17695" t="s">
        <v>49926</v>
      </c>
      <c r="N17695" s="4" t="s">
        <v>22</v>
      </c>
      <c r="P17695" t="s">
        <v>16</v>
      </c>
    </row>
    <row r="17696" spans="1:16" x14ac:dyDescent="0.25">
      <c r="A17696" t="s">
        <v>49927</v>
      </c>
      <c r="B17696" t="s">
        <v>49928</v>
      </c>
      <c r="C17696" t="s">
        <v>49925</v>
      </c>
      <c r="D17696">
        <v>394710</v>
      </c>
      <c r="G17696">
        <v>0</v>
      </c>
      <c r="H17696" s="5"/>
      <c r="I17696">
        <v>0</v>
      </c>
      <c r="J17696" s="3">
        <v>45076.24722222222</v>
      </c>
      <c r="K17696" s="3">
        <v>45086.25</v>
      </c>
      <c r="L17696" s="3">
        <v>45086.270833333336</v>
      </c>
      <c r="M17696" t="s">
        <v>49929</v>
      </c>
      <c r="N17696" s="4" t="s">
        <v>22</v>
      </c>
      <c r="P17696" t="s">
        <v>16</v>
      </c>
    </row>
    <row r="17697" spans="1:16" x14ac:dyDescent="0.25">
      <c r="A17697" t="s">
        <v>49930</v>
      </c>
      <c r="B17697" t="s">
        <v>49931</v>
      </c>
      <c r="C17697" t="s">
        <v>437</v>
      </c>
      <c r="D17697">
        <v>450116</v>
      </c>
      <c r="G17697">
        <v>1000000</v>
      </c>
      <c r="H17697" s="5"/>
      <c r="I17697">
        <v>25000</v>
      </c>
      <c r="J17697" s="3">
        <v>45076.218055555553</v>
      </c>
      <c r="K17697" s="3">
        <v>45090.166666666664</v>
      </c>
      <c r="L17697" s="3">
        <v>45090.1875</v>
      </c>
      <c r="M17697" t="s">
        <v>49932</v>
      </c>
      <c r="N17697" s="4" t="s">
        <v>22</v>
      </c>
      <c r="P17697" t="s">
        <v>16</v>
      </c>
    </row>
    <row r="17698" spans="1:16" x14ac:dyDescent="0.25">
      <c r="A17698" t="s">
        <v>49933</v>
      </c>
      <c r="B17698" t="s">
        <v>49934</v>
      </c>
      <c r="C17698" t="s">
        <v>255</v>
      </c>
      <c r="D17698">
        <v>456010</v>
      </c>
      <c r="G17698">
        <v>0</v>
      </c>
      <c r="H17698" s="5"/>
      <c r="I17698">
        <v>30000</v>
      </c>
      <c r="J17698" s="3">
        <v>45068.240277777775</v>
      </c>
      <c r="K17698" s="3">
        <v>45078.25</v>
      </c>
      <c r="L17698" s="3">
        <v>45078.270833333336</v>
      </c>
      <c r="M17698" t="s">
        <v>49935</v>
      </c>
      <c r="N17698" s="4" t="s">
        <v>22</v>
      </c>
      <c r="P17698" t="s">
        <v>16</v>
      </c>
    </row>
    <row r="17699" spans="1:16" x14ac:dyDescent="0.25">
      <c r="A17699" t="s">
        <v>49936</v>
      </c>
      <c r="B17699" t="s">
        <v>49937</v>
      </c>
      <c r="C17699" t="s">
        <v>329</v>
      </c>
      <c r="D17699">
        <v>244901</v>
      </c>
      <c r="G17699">
        <v>6300000</v>
      </c>
      <c r="H17699" s="5"/>
      <c r="I17699">
        <v>126000</v>
      </c>
      <c r="J17699" s="3">
        <v>45100.334722222222</v>
      </c>
      <c r="K17699" s="3">
        <v>45121.208333333336</v>
      </c>
      <c r="L17699" s="3">
        <v>45121.229166666664</v>
      </c>
      <c r="M17699" t="s">
        <v>49938</v>
      </c>
      <c r="N17699" s="4" t="s">
        <v>22</v>
      </c>
      <c r="P17699" t="s">
        <v>16</v>
      </c>
    </row>
    <row r="17700" spans="1:16" x14ac:dyDescent="0.25">
      <c r="A17700" t="s">
        <v>49936</v>
      </c>
      <c r="B17700" t="s">
        <v>49939</v>
      </c>
      <c r="C17700" t="s">
        <v>329</v>
      </c>
      <c r="D17700">
        <v>232104</v>
      </c>
      <c r="G17700">
        <v>7875000</v>
      </c>
      <c r="H17700" s="5"/>
      <c r="I17700">
        <v>157500</v>
      </c>
      <c r="J17700" s="3">
        <v>45093.479861111111</v>
      </c>
      <c r="K17700" s="3">
        <v>45103.5</v>
      </c>
      <c r="L17700" s="3">
        <v>45103.520833333336</v>
      </c>
      <c r="M17700" t="s">
        <v>49940</v>
      </c>
      <c r="N17700" s="4" t="s">
        <v>22</v>
      </c>
      <c r="P17700" t="s">
        <v>16</v>
      </c>
    </row>
    <row r="17701" spans="1:16" x14ac:dyDescent="0.25">
      <c r="A17701" t="s">
        <v>49941</v>
      </c>
      <c r="B17701" t="s">
        <v>49942</v>
      </c>
      <c r="C17701" t="s">
        <v>105</v>
      </c>
      <c r="D17701">
        <v>394650</v>
      </c>
      <c r="G17701">
        <v>0</v>
      </c>
      <c r="I17701">
        <v>500000</v>
      </c>
      <c r="J17701" s="3">
        <v>45058.205555555556</v>
      </c>
      <c r="K17701" s="3">
        <v>45068.291666666664</v>
      </c>
      <c r="L17701" s="3">
        <v>45068.3125</v>
      </c>
      <c r="M17701" t="s">
        <v>49943</v>
      </c>
      <c r="N17701" s="4" t="s">
        <v>22</v>
      </c>
      <c r="P17701" t="s">
        <v>16</v>
      </c>
    </row>
    <row r="17702" spans="1:16" x14ac:dyDescent="0.25">
      <c r="A17702" t="s">
        <v>49944</v>
      </c>
      <c r="B17702" t="s">
        <v>49945</v>
      </c>
      <c r="C17702" t="s">
        <v>82</v>
      </c>
      <c r="D17702" t="s">
        <v>331</v>
      </c>
      <c r="G17702">
        <v>0</v>
      </c>
      <c r="H17702" s="5"/>
      <c r="I17702">
        <v>82997</v>
      </c>
      <c r="J17702" s="3">
        <v>45073.443749999999</v>
      </c>
      <c r="K17702" s="3">
        <v>45094.125</v>
      </c>
      <c r="L17702" s="3">
        <v>45094.145833333336</v>
      </c>
      <c r="M17702" t="s">
        <v>49946</v>
      </c>
      <c r="N17702" s="4" t="s">
        <v>22</v>
      </c>
      <c r="P17702" t="s">
        <v>16</v>
      </c>
    </row>
    <row r="17703" spans="1:16" x14ac:dyDescent="0.25">
      <c r="A17703" t="s">
        <v>49947</v>
      </c>
      <c r="B17703" t="s">
        <v>49948</v>
      </c>
      <c r="C17703" t="s">
        <v>186</v>
      </c>
      <c r="F17703" t="s">
        <v>87</v>
      </c>
      <c r="G17703">
        <v>0</v>
      </c>
      <c r="H17703" s="5"/>
      <c r="I17703">
        <v>50622</v>
      </c>
      <c r="J17703" s="3">
        <v>45092.519444444442</v>
      </c>
      <c r="K17703" s="3">
        <v>45107.041666666664</v>
      </c>
      <c r="L17703" s="3">
        <v>45107.0625</v>
      </c>
      <c r="M17703" t="s">
        <v>49949</v>
      </c>
      <c r="N17703" s="4" t="s">
        <v>22</v>
      </c>
      <c r="P17703" t="s">
        <v>16</v>
      </c>
    </row>
    <row r="17704" spans="1:16" x14ac:dyDescent="0.25">
      <c r="A17704" t="s">
        <v>49950</v>
      </c>
      <c r="B17704" t="s">
        <v>49951</v>
      </c>
      <c r="C17704" t="s">
        <v>182</v>
      </c>
      <c r="F17704" t="s">
        <v>26</v>
      </c>
      <c r="G17704">
        <v>0</v>
      </c>
      <c r="H17704" s="5"/>
      <c r="I17704">
        <v>0</v>
      </c>
      <c r="J17704" s="3">
        <v>45106.432638888888</v>
      </c>
      <c r="K17704" s="3">
        <v>45127.458333333336</v>
      </c>
      <c r="L17704" s="3">
        <v>45127.479166666664</v>
      </c>
      <c r="M17704" t="s">
        <v>49952</v>
      </c>
      <c r="N17704" s="4" t="s">
        <v>22</v>
      </c>
      <c r="P17704" t="s">
        <v>16</v>
      </c>
    </row>
    <row r="17705" spans="1:16" x14ac:dyDescent="0.25">
      <c r="A17705" t="s">
        <v>49953</v>
      </c>
      <c r="B17705" t="s">
        <v>49954</v>
      </c>
      <c r="C17705" t="s">
        <v>20</v>
      </c>
      <c r="F17705" t="s">
        <v>26</v>
      </c>
      <c r="G17705">
        <v>0</v>
      </c>
      <c r="H17705" s="5"/>
      <c r="I17705">
        <v>0</v>
      </c>
      <c r="J17705" s="3">
        <v>45090.420138888891</v>
      </c>
      <c r="K17705" s="3">
        <v>45113.458333333336</v>
      </c>
      <c r="L17705" s="3">
        <v>45113.479166666664</v>
      </c>
      <c r="M17705" t="s">
        <v>49955</v>
      </c>
      <c r="N17705" s="4" t="s">
        <v>22</v>
      </c>
      <c r="P17705" t="s">
        <v>16</v>
      </c>
    </row>
    <row r="17706" spans="1:16" x14ac:dyDescent="0.25">
      <c r="A17706" t="s">
        <v>49956</v>
      </c>
      <c r="B17706" t="s">
        <v>49957</v>
      </c>
      <c r="C17706" t="s">
        <v>195</v>
      </c>
      <c r="D17706">
        <v>495677</v>
      </c>
      <c r="G17706">
        <v>125764.4</v>
      </c>
      <c r="H17706" s="5"/>
      <c r="I17706">
        <v>0</v>
      </c>
      <c r="J17706" s="3">
        <v>45094.475694444445</v>
      </c>
      <c r="K17706" s="3">
        <v>45104.5</v>
      </c>
      <c r="L17706" s="3">
        <v>45104.520833333336</v>
      </c>
      <c r="M17706" t="s">
        <v>49958</v>
      </c>
      <c r="N17706" s="4" t="s">
        <v>22</v>
      </c>
      <c r="P17706" t="s">
        <v>16</v>
      </c>
    </row>
    <row r="17707" spans="1:16" x14ac:dyDescent="0.25">
      <c r="A17707" t="s">
        <v>49959</v>
      </c>
      <c r="B17707" t="s">
        <v>49960</v>
      </c>
      <c r="C17707" t="s">
        <v>49925</v>
      </c>
      <c r="D17707">
        <v>394650</v>
      </c>
      <c r="F17707" s="8"/>
      <c r="G17707">
        <v>0</v>
      </c>
      <c r="I17707">
        <v>0</v>
      </c>
      <c r="J17707" s="3">
        <v>45077.231944444444</v>
      </c>
      <c r="K17707" s="3">
        <v>45087.25</v>
      </c>
      <c r="L17707" s="3">
        <v>45087.270833333336</v>
      </c>
      <c r="M17707" t="s">
        <v>49961</v>
      </c>
      <c r="N17707" s="4" t="s">
        <v>22</v>
      </c>
      <c r="P17707" t="s">
        <v>16</v>
      </c>
    </row>
    <row r="17708" spans="1:16" x14ac:dyDescent="0.25">
      <c r="A17708" t="s">
        <v>49959</v>
      </c>
      <c r="B17708" t="s">
        <v>49962</v>
      </c>
      <c r="C17708" t="s">
        <v>49925</v>
      </c>
      <c r="D17708">
        <v>394710</v>
      </c>
      <c r="G17708">
        <v>0</v>
      </c>
      <c r="I17708">
        <v>0</v>
      </c>
      <c r="J17708" s="3">
        <v>45076.245833333334</v>
      </c>
      <c r="K17708" s="3">
        <v>45086.25</v>
      </c>
      <c r="L17708" s="3">
        <v>45086.270833333336</v>
      </c>
      <c r="M17708" t="s">
        <v>49963</v>
      </c>
      <c r="N17708" s="4" t="s">
        <v>22</v>
      </c>
      <c r="P17708" t="s">
        <v>16</v>
      </c>
    </row>
    <row r="17709" spans="1:16" x14ac:dyDescent="0.25">
      <c r="A17709" t="s">
        <v>49964</v>
      </c>
      <c r="B17709" t="s">
        <v>49965</v>
      </c>
      <c r="C17709" t="s">
        <v>98</v>
      </c>
      <c r="D17709">
        <v>793018</v>
      </c>
      <c r="G17709">
        <v>0</v>
      </c>
      <c r="H17709" s="5"/>
      <c r="I17709">
        <v>60000</v>
      </c>
      <c r="J17709" s="3">
        <v>45094.059027777781</v>
      </c>
      <c r="K17709" s="3">
        <v>45115.083333333336</v>
      </c>
      <c r="L17709" s="3">
        <v>45115.104166666664</v>
      </c>
      <c r="M17709" t="s">
        <v>49966</v>
      </c>
      <c r="N17709" s="4" t="s">
        <v>22</v>
      </c>
      <c r="P17709" t="s">
        <v>16</v>
      </c>
    </row>
    <row r="17710" spans="1:16" x14ac:dyDescent="0.25">
      <c r="A17710" t="s">
        <v>49967</v>
      </c>
      <c r="B17710" t="s">
        <v>49968</v>
      </c>
      <c r="C17710" t="s">
        <v>112</v>
      </c>
      <c r="D17710">
        <v>801103</v>
      </c>
      <c r="G17710">
        <v>0</v>
      </c>
      <c r="H17710" s="5"/>
      <c r="I17710">
        <v>0</v>
      </c>
      <c r="J17710" s="3">
        <v>45105.168055555558</v>
      </c>
      <c r="K17710" s="3">
        <v>45117.166666666664</v>
      </c>
      <c r="L17710" s="3">
        <v>45117.1875</v>
      </c>
      <c r="M17710" t="s">
        <v>49969</v>
      </c>
      <c r="N17710" s="4" t="s">
        <v>22</v>
      </c>
      <c r="P17710" t="s">
        <v>16</v>
      </c>
    </row>
    <row r="17711" spans="1:16" x14ac:dyDescent="0.25">
      <c r="A17711" t="s">
        <v>49970</v>
      </c>
      <c r="B17711" t="s">
        <v>49971</v>
      </c>
      <c r="C17711" t="s">
        <v>27</v>
      </c>
      <c r="F17711" t="s">
        <v>32</v>
      </c>
      <c r="G17711">
        <v>0</v>
      </c>
      <c r="I17711">
        <v>0</v>
      </c>
      <c r="J17711" s="3">
        <v>45065.28125</v>
      </c>
      <c r="K17711" s="3">
        <v>45075.291666666664</v>
      </c>
      <c r="L17711" s="3">
        <v>45075.3125</v>
      </c>
      <c r="M17711" t="s">
        <v>49972</v>
      </c>
      <c r="N17711" s="4" t="s">
        <v>22</v>
      </c>
      <c r="P17711" t="s">
        <v>16</v>
      </c>
    </row>
    <row r="17712" spans="1:16" x14ac:dyDescent="0.25">
      <c r="A17712" t="s">
        <v>49973</v>
      </c>
      <c r="B17712" t="s">
        <v>49974</v>
      </c>
      <c r="C17712" t="s">
        <v>25</v>
      </c>
      <c r="F17712" t="s">
        <v>30</v>
      </c>
      <c r="G17712">
        <v>0</v>
      </c>
      <c r="H17712" s="5"/>
      <c r="I17712">
        <v>0</v>
      </c>
      <c r="J17712" s="3">
        <v>45106.500694444447</v>
      </c>
      <c r="K17712" s="3">
        <v>45124.375</v>
      </c>
      <c r="L17712" s="3">
        <v>45124.395833333336</v>
      </c>
      <c r="M17712" t="s">
        <v>49975</v>
      </c>
      <c r="N17712" s="4" t="s">
        <v>22</v>
      </c>
      <c r="P17712" t="s">
        <v>16</v>
      </c>
    </row>
    <row r="17713" spans="1:16" x14ac:dyDescent="0.25">
      <c r="A17713" t="s">
        <v>49976</v>
      </c>
      <c r="B17713" t="s">
        <v>49977</v>
      </c>
      <c r="C17713" t="s">
        <v>34</v>
      </c>
      <c r="D17713">
        <v>530031</v>
      </c>
      <c r="G17713">
        <v>0</v>
      </c>
      <c r="H17713" s="5"/>
      <c r="I17713">
        <v>0</v>
      </c>
      <c r="J17713" s="3">
        <v>45104.12222222222</v>
      </c>
      <c r="K17713" s="3">
        <v>45118.458333333336</v>
      </c>
      <c r="L17713" s="3">
        <v>45118.479166666664</v>
      </c>
      <c r="M17713" t="s">
        <v>49978</v>
      </c>
      <c r="N17713" s="4" t="s">
        <v>22</v>
      </c>
      <c r="P17713" t="s">
        <v>16</v>
      </c>
    </row>
    <row r="17714" spans="1:16" x14ac:dyDescent="0.25">
      <c r="A17714" t="s">
        <v>49979</v>
      </c>
      <c r="B17714" t="s">
        <v>49980</v>
      </c>
      <c r="C17714" t="s">
        <v>27</v>
      </c>
      <c r="F17714" t="s">
        <v>225</v>
      </c>
      <c r="G17714">
        <v>0</v>
      </c>
      <c r="H17714" s="5"/>
      <c r="I17714">
        <v>16000</v>
      </c>
      <c r="J17714" s="3">
        <v>45098.450694444444</v>
      </c>
      <c r="K17714" s="3">
        <v>45108.458333333336</v>
      </c>
      <c r="L17714" s="3">
        <v>45108.479166666664</v>
      </c>
      <c r="M17714" t="s">
        <v>49981</v>
      </c>
      <c r="N17714" s="4" t="s">
        <v>22</v>
      </c>
      <c r="P17714" t="s">
        <v>16</v>
      </c>
    </row>
    <row r="17715" spans="1:16" x14ac:dyDescent="0.25">
      <c r="A17715" t="s">
        <v>49979</v>
      </c>
      <c r="B17715" t="s">
        <v>49982</v>
      </c>
      <c r="C17715" t="s">
        <v>27</v>
      </c>
      <c r="F17715" t="s">
        <v>225</v>
      </c>
      <c r="G17715">
        <v>0</v>
      </c>
      <c r="H17715" s="5"/>
      <c r="I17715">
        <v>29000</v>
      </c>
      <c r="J17715" s="3">
        <v>45074.520833333336</v>
      </c>
      <c r="K17715" s="3">
        <v>45083.291666666664</v>
      </c>
      <c r="L17715" s="3">
        <v>45083.3125</v>
      </c>
      <c r="M17715" t="s">
        <v>49983</v>
      </c>
      <c r="N17715" s="4" t="s">
        <v>22</v>
      </c>
      <c r="P17715" t="s">
        <v>16</v>
      </c>
    </row>
    <row r="17716" spans="1:16" x14ac:dyDescent="0.25">
      <c r="A17716" t="s">
        <v>49979</v>
      </c>
      <c r="B17716" t="s">
        <v>49984</v>
      </c>
      <c r="C17716" t="s">
        <v>27</v>
      </c>
      <c r="F17716" t="s">
        <v>225</v>
      </c>
      <c r="G17716">
        <v>300000</v>
      </c>
      <c r="I17716">
        <v>0</v>
      </c>
      <c r="J17716" s="3">
        <v>45086.334027777775</v>
      </c>
      <c r="K17716" s="3">
        <v>45096.375</v>
      </c>
      <c r="L17716" s="3">
        <v>45096.395833333336</v>
      </c>
      <c r="M17716" t="s">
        <v>49985</v>
      </c>
      <c r="N17716" s="4" t="s">
        <v>22</v>
      </c>
      <c r="P17716" t="s">
        <v>16</v>
      </c>
    </row>
    <row r="17717" spans="1:16" x14ac:dyDescent="0.25">
      <c r="A17717" t="s">
        <v>49986</v>
      </c>
      <c r="B17717" t="s">
        <v>49987</v>
      </c>
      <c r="C17717" t="s">
        <v>45</v>
      </c>
      <c r="D17717">
        <v>110036</v>
      </c>
      <c r="G17717">
        <v>0</v>
      </c>
      <c r="H17717" s="5"/>
      <c r="I17717">
        <v>82000</v>
      </c>
      <c r="J17717" s="3">
        <v>45078.509027777778</v>
      </c>
      <c r="K17717" s="3">
        <v>45099.041666666664</v>
      </c>
      <c r="L17717" s="3">
        <v>45099.0625</v>
      </c>
      <c r="M17717" t="s">
        <v>49988</v>
      </c>
      <c r="N17717" s="4" t="s">
        <v>22</v>
      </c>
      <c r="P17717" t="s">
        <v>16</v>
      </c>
    </row>
    <row r="17718" spans="1:16" x14ac:dyDescent="0.25">
      <c r="A17718" t="s">
        <v>49989</v>
      </c>
      <c r="B17718" t="s">
        <v>49990</v>
      </c>
      <c r="C17718" t="s">
        <v>178</v>
      </c>
      <c r="D17718">
        <v>700052</v>
      </c>
      <c r="G17718">
        <v>0</v>
      </c>
      <c r="H17718" s="5"/>
      <c r="I17718">
        <v>0</v>
      </c>
      <c r="J17718" s="3">
        <v>45068.189583333333</v>
      </c>
      <c r="K17718" s="3">
        <v>45079.5</v>
      </c>
      <c r="L17718" s="3">
        <v>45079.520833333336</v>
      </c>
      <c r="M17718" t="s">
        <v>49991</v>
      </c>
      <c r="N17718" s="4" t="s">
        <v>22</v>
      </c>
      <c r="P17718" t="s">
        <v>16</v>
      </c>
    </row>
    <row r="17719" spans="1:16" x14ac:dyDescent="0.25">
      <c r="A17719" t="s">
        <v>49992</v>
      </c>
      <c r="B17719" t="s">
        <v>49993</v>
      </c>
      <c r="C17719" t="s">
        <v>25</v>
      </c>
      <c r="F17719" t="s">
        <v>113</v>
      </c>
      <c r="G17719">
        <v>631300</v>
      </c>
      <c r="H17719" s="5"/>
      <c r="I17719">
        <v>9500</v>
      </c>
      <c r="J17719" s="3">
        <v>45096.169444444444</v>
      </c>
      <c r="K17719" s="3">
        <v>45103.166666666664</v>
      </c>
      <c r="L17719" s="3">
        <v>45103.1875</v>
      </c>
      <c r="M17719" t="s">
        <v>49994</v>
      </c>
      <c r="N17719" s="4" t="s">
        <v>22</v>
      </c>
      <c r="P17719" t="s">
        <v>16</v>
      </c>
    </row>
    <row r="17720" spans="1:16" x14ac:dyDescent="0.25">
      <c r="A17720" t="s">
        <v>49995</v>
      </c>
      <c r="B17720" t="s">
        <v>49996</v>
      </c>
      <c r="C17720" t="s">
        <v>984</v>
      </c>
      <c r="D17720">
        <v>248001</v>
      </c>
      <c r="G17720">
        <v>0</v>
      </c>
      <c r="H17720" s="5"/>
      <c r="I17720">
        <v>65000</v>
      </c>
      <c r="J17720" s="3">
        <v>45100.207638888889</v>
      </c>
      <c r="K17720" s="3">
        <v>45121.166666666664</v>
      </c>
      <c r="L17720" s="3">
        <v>45121.1875</v>
      </c>
      <c r="M17720" t="s">
        <v>49997</v>
      </c>
      <c r="N17720" s="4" t="s">
        <v>22</v>
      </c>
      <c r="P17720" t="s">
        <v>16</v>
      </c>
    </row>
    <row r="17721" spans="1:16" x14ac:dyDescent="0.25">
      <c r="A17721" t="s">
        <v>49998</v>
      </c>
      <c r="B17721" t="s">
        <v>49999</v>
      </c>
      <c r="C17721" t="s">
        <v>343</v>
      </c>
      <c r="D17721">
        <v>385506</v>
      </c>
      <c r="G17721">
        <v>0</v>
      </c>
      <c r="H17721" s="5"/>
      <c r="I17721">
        <v>0</v>
      </c>
      <c r="J17721" s="3">
        <v>45090.099305555559</v>
      </c>
      <c r="K17721" s="3">
        <v>45112.125</v>
      </c>
      <c r="L17721" s="3">
        <v>45112.145833333336</v>
      </c>
      <c r="M17721" t="s">
        <v>50000</v>
      </c>
      <c r="N17721" s="4" t="s">
        <v>22</v>
      </c>
      <c r="P17721" t="s">
        <v>16</v>
      </c>
    </row>
    <row r="17722" spans="1:16" x14ac:dyDescent="0.25">
      <c r="A17722" t="s">
        <v>50001</v>
      </c>
      <c r="B17722" t="s">
        <v>50002</v>
      </c>
      <c r="C17722" t="s">
        <v>27</v>
      </c>
      <c r="F17722" t="s">
        <v>69</v>
      </c>
      <c r="G17722">
        <v>0</v>
      </c>
      <c r="H17722" s="5"/>
      <c r="I17722">
        <v>0</v>
      </c>
      <c r="J17722" s="3">
        <v>45075.05</v>
      </c>
      <c r="K17722" s="3">
        <v>45085.041666666664</v>
      </c>
      <c r="L17722" s="3">
        <v>45085.0625</v>
      </c>
      <c r="M17722" t="s">
        <v>50003</v>
      </c>
      <c r="N17722" s="4" t="s">
        <v>22</v>
      </c>
      <c r="P17722" t="s">
        <v>16</v>
      </c>
    </row>
    <row r="17723" spans="1:16" x14ac:dyDescent="0.25">
      <c r="A17723" t="s">
        <v>50004</v>
      </c>
      <c r="B17723" t="s">
        <v>50005</v>
      </c>
      <c r="C17723" t="s">
        <v>50006</v>
      </c>
      <c r="D17723">
        <v>400012</v>
      </c>
      <c r="G17723">
        <v>0</v>
      </c>
      <c r="H17723" s="5"/>
      <c r="I17723">
        <v>417286</v>
      </c>
      <c r="J17723" s="3">
        <v>45100.09097222222</v>
      </c>
      <c r="K17723" s="3">
        <v>45114.083333333336</v>
      </c>
      <c r="L17723" s="3">
        <v>45114.104166666664</v>
      </c>
      <c r="M17723" t="s">
        <v>50007</v>
      </c>
      <c r="N17723" s="4" t="s">
        <v>22</v>
      </c>
      <c r="P17723" t="s">
        <v>16</v>
      </c>
    </row>
    <row r="17724" spans="1:16" x14ac:dyDescent="0.25">
      <c r="A17724" t="s">
        <v>50008</v>
      </c>
      <c r="B17724" t="s">
        <v>50009</v>
      </c>
      <c r="C17724" t="s">
        <v>692</v>
      </c>
      <c r="D17724">
        <v>201301</v>
      </c>
      <c r="G17724">
        <v>0</v>
      </c>
      <c r="H17724" s="5"/>
      <c r="I17724">
        <v>0</v>
      </c>
      <c r="J17724" s="3">
        <v>45096.106249999997</v>
      </c>
      <c r="K17724" s="3">
        <v>45124.166666666664</v>
      </c>
      <c r="L17724" s="3">
        <v>45124.1875</v>
      </c>
      <c r="M17724" t="s">
        <v>50010</v>
      </c>
      <c r="N17724" s="4" t="s">
        <v>22</v>
      </c>
      <c r="P17724" t="s">
        <v>16</v>
      </c>
    </row>
    <row r="17725" spans="1:16" x14ac:dyDescent="0.25">
      <c r="A17725" t="s">
        <v>50011</v>
      </c>
      <c r="B17725" t="s">
        <v>50012</v>
      </c>
      <c r="C17725" t="s">
        <v>692</v>
      </c>
      <c r="D17725">
        <v>201301</v>
      </c>
      <c r="G17725">
        <v>0</v>
      </c>
      <c r="H17725" s="5"/>
      <c r="I17725">
        <v>0</v>
      </c>
      <c r="J17725" s="3">
        <v>45068.188194444447</v>
      </c>
      <c r="K17725" s="3">
        <v>45096.208333333336</v>
      </c>
      <c r="L17725" s="3">
        <v>45096.229166666664</v>
      </c>
      <c r="M17725" t="s">
        <v>50013</v>
      </c>
      <c r="N17725" s="4" t="s">
        <v>22</v>
      </c>
      <c r="P17725" t="s">
        <v>16</v>
      </c>
    </row>
    <row r="17726" spans="1:16" x14ac:dyDescent="0.25">
      <c r="A17726" t="s">
        <v>50014</v>
      </c>
      <c r="B17726" t="s">
        <v>50015</v>
      </c>
      <c r="C17726" t="s">
        <v>156</v>
      </c>
      <c r="D17726">
        <v>473112</v>
      </c>
      <c r="G17726">
        <v>0</v>
      </c>
      <c r="H17726" s="5"/>
      <c r="I17726">
        <v>0</v>
      </c>
      <c r="J17726" s="3">
        <v>45075.190972222219</v>
      </c>
      <c r="K17726" s="3">
        <v>45104.125</v>
      </c>
      <c r="L17726" s="3">
        <v>45104.145833333336</v>
      </c>
      <c r="M17726" t="s">
        <v>50016</v>
      </c>
      <c r="N17726" s="4" t="s">
        <v>22</v>
      </c>
      <c r="P17726" t="s">
        <v>16</v>
      </c>
    </row>
    <row r="17727" spans="1:16" x14ac:dyDescent="0.25">
      <c r="A17727" t="s">
        <v>50017</v>
      </c>
      <c r="B17727" t="s">
        <v>50018</v>
      </c>
      <c r="C17727" t="s">
        <v>73</v>
      </c>
      <c r="D17727">
        <v>201307</v>
      </c>
      <c r="G17727">
        <v>0</v>
      </c>
      <c r="H17727" s="5"/>
      <c r="I17727">
        <v>3463600</v>
      </c>
      <c r="J17727" s="3">
        <v>45065.165277777778</v>
      </c>
      <c r="K17727" s="3">
        <v>45096.125</v>
      </c>
      <c r="L17727" s="3">
        <v>45096.145833333336</v>
      </c>
      <c r="M17727" t="s">
        <v>50019</v>
      </c>
      <c r="N17727" s="4" t="s">
        <v>22</v>
      </c>
      <c r="P17727" t="s">
        <v>16</v>
      </c>
    </row>
    <row r="17728" spans="1:16" x14ac:dyDescent="0.25">
      <c r="A17728" t="s">
        <v>50020</v>
      </c>
      <c r="B17728" t="s">
        <v>50021</v>
      </c>
      <c r="C17728" t="s">
        <v>73</v>
      </c>
      <c r="D17728">
        <v>201307</v>
      </c>
      <c r="G17728">
        <v>0</v>
      </c>
      <c r="H17728" s="5"/>
      <c r="I17728">
        <v>9408700</v>
      </c>
      <c r="J17728" s="3">
        <v>45065.158333333333</v>
      </c>
      <c r="K17728" s="3">
        <v>45096.125</v>
      </c>
      <c r="L17728" s="3">
        <v>45096.145833333336</v>
      </c>
      <c r="M17728" t="s">
        <v>50022</v>
      </c>
      <c r="N17728" s="4" t="s">
        <v>22</v>
      </c>
      <c r="P17728" t="s">
        <v>16</v>
      </c>
    </row>
    <row r="17729" spans="1:16" x14ac:dyDescent="0.25">
      <c r="A17729" t="s">
        <v>50023</v>
      </c>
      <c r="B17729" t="s">
        <v>50024</v>
      </c>
      <c r="C17729" t="s">
        <v>118</v>
      </c>
      <c r="F17729" t="s">
        <v>163</v>
      </c>
      <c r="G17729">
        <v>0</v>
      </c>
      <c r="I17729">
        <v>0</v>
      </c>
      <c r="J17729" s="3">
        <v>45081.04791666667</v>
      </c>
      <c r="K17729" s="3">
        <v>45091.041666666664</v>
      </c>
      <c r="L17729" s="3">
        <v>45091.0625</v>
      </c>
      <c r="M17729" t="s">
        <v>50025</v>
      </c>
      <c r="N17729" s="4" t="s">
        <v>22</v>
      </c>
      <c r="P17729" t="s">
        <v>16</v>
      </c>
    </row>
    <row r="17730" spans="1:16" x14ac:dyDescent="0.25">
      <c r="A17730" t="s">
        <v>50026</v>
      </c>
      <c r="B17730" t="s">
        <v>50027</v>
      </c>
      <c r="C17730" t="s">
        <v>142</v>
      </c>
      <c r="D17730">
        <v>400015</v>
      </c>
      <c r="G17730">
        <v>0</v>
      </c>
      <c r="I17730">
        <v>0</v>
      </c>
      <c r="J17730" s="3">
        <v>45107.29791666667</v>
      </c>
      <c r="K17730" s="3">
        <v>45121.083333333336</v>
      </c>
      <c r="L17730" s="3">
        <v>45121.104166666664</v>
      </c>
      <c r="M17730" t="s">
        <v>50028</v>
      </c>
      <c r="N17730" s="4" t="s">
        <v>22</v>
      </c>
      <c r="P17730" t="s">
        <v>16</v>
      </c>
    </row>
    <row r="17731" spans="1:16" x14ac:dyDescent="0.25">
      <c r="A17731" t="s">
        <v>50029</v>
      </c>
      <c r="B17731" t="s">
        <v>50030</v>
      </c>
      <c r="C17731" t="s">
        <v>49</v>
      </c>
      <c r="D17731">
        <v>453556</v>
      </c>
      <c r="G17731">
        <v>170000</v>
      </c>
      <c r="H17731" s="5"/>
      <c r="I17731">
        <v>0</v>
      </c>
      <c r="J17731" s="3">
        <v>45066.054166666669</v>
      </c>
      <c r="K17731" s="3">
        <v>45076.083333333336</v>
      </c>
      <c r="L17731" s="3">
        <v>45076.104166666664</v>
      </c>
      <c r="M17731" t="s">
        <v>50031</v>
      </c>
      <c r="N17731" s="4" t="s">
        <v>22</v>
      </c>
      <c r="P17731" t="s">
        <v>16</v>
      </c>
    </row>
    <row r="17732" spans="1:16" x14ac:dyDescent="0.25">
      <c r="A17732" t="s">
        <v>50032</v>
      </c>
      <c r="B17732" t="s">
        <v>50033</v>
      </c>
      <c r="C17732" t="s">
        <v>351</v>
      </c>
      <c r="D17732">
        <v>122001</v>
      </c>
      <c r="G17732">
        <v>0</v>
      </c>
      <c r="I17732">
        <v>0</v>
      </c>
      <c r="J17732" s="3">
        <v>45089.050694444442</v>
      </c>
      <c r="K17732" s="3">
        <v>45099.125</v>
      </c>
      <c r="L17732" s="3">
        <v>45099.145833333336</v>
      </c>
      <c r="M17732" t="s">
        <v>50034</v>
      </c>
      <c r="N17732" s="4" t="s">
        <v>22</v>
      </c>
      <c r="P17732" t="s">
        <v>16</v>
      </c>
    </row>
    <row r="17733" spans="1:16" x14ac:dyDescent="0.25">
      <c r="A17733" t="s">
        <v>50035</v>
      </c>
      <c r="B17733" t="s">
        <v>50036</v>
      </c>
      <c r="C17733" t="s">
        <v>50037</v>
      </c>
      <c r="D17733">
        <v>121001</v>
      </c>
      <c r="G17733">
        <v>2200000</v>
      </c>
      <c r="I17733">
        <v>0</v>
      </c>
      <c r="J17733" s="3">
        <v>45086.081944444442</v>
      </c>
      <c r="K17733" s="3">
        <v>45096.083333333336</v>
      </c>
      <c r="L17733" s="3">
        <v>45096.104166666664</v>
      </c>
      <c r="M17733" t="s">
        <v>50038</v>
      </c>
      <c r="N17733" s="4" t="s">
        <v>22</v>
      </c>
      <c r="P17733" t="s">
        <v>16</v>
      </c>
    </row>
    <row r="17734" spans="1:16" x14ac:dyDescent="0.25">
      <c r="A17734" t="s">
        <v>50039</v>
      </c>
      <c r="B17734" t="s">
        <v>50040</v>
      </c>
      <c r="C17734" t="s">
        <v>302</v>
      </c>
      <c r="D17734">
        <v>110003</v>
      </c>
      <c r="G17734">
        <v>0</v>
      </c>
      <c r="H17734" s="5"/>
      <c r="I17734">
        <v>0</v>
      </c>
      <c r="J17734" s="3">
        <v>45090.195138888892</v>
      </c>
      <c r="K17734" s="3">
        <v>45104.208333333336</v>
      </c>
      <c r="L17734" s="3">
        <v>45104.229166666664</v>
      </c>
      <c r="M17734" t="s">
        <v>50041</v>
      </c>
      <c r="N17734" s="4" t="s">
        <v>22</v>
      </c>
      <c r="P17734" t="s">
        <v>16</v>
      </c>
    </row>
    <row r="17735" spans="1:16" x14ac:dyDescent="0.25">
      <c r="A17735" t="s">
        <v>50042</v>
      </c>
      <c r="B17735" t="s">
        <v>50043</v>
      </c>
      <c r="C17735" t="s">
        <v>704</v>
      </c>
      <c r="D17735">
        <v>517646</v>
      </c>
      <c r="G17735">
        <v>0</v>
      </c>
      <c r="I17735">
        <v>10000</v>
      </c>
      <c r="J17735" s="3">
        <v>45089.441666666666</v>
      </c>
      <c r="K17735" s="3">
        <v>45103.458333333336</v>
      </c>
      <c r="L17735" s="3">
        <v>45103.479166666664</v>
      </c>
      <c r="M17735" t="s">
        <v>50044</v>
      </c>
      <c r="N17735" s="4" t="s">
        <v>22</v>
      </c>
      <c r="P17735" t="s">
        <v>16</v>
      </c>
    </row>
    <row r="17736" spans="1:16" x14ac:dyDescent="0.25">
      <c r="A17736" t="s">
        <v>50045</v>
      </c>
      <c r="B17736" t="s">
        <v>50046</v>
      </c>
      <c r="C17736" t="s">
        <v>631</v>
      </c>
      <c r="D17736">
        <v>382010</v>
      </c>
      <c r="G17736">
        <v>27000000000</v>
      </c>
      <c r="H17736" s="5"/>
      <c r="I17736">
        <v>0</v>
      </c>
      <c r="J17736" s="3">
        <v>45061.186805555553</v>
      </c>
      <c r="K17736" s="3">
        <v>45085.166666666664</v>
      </c>
      <c r="L17736" s="3">
        <v>45085.1875</v>
      </c>
      <c r="M17736" t="s">
        <v>50047</v>
      </c>
      <c r="N17736" s="4" t="s">
        <v>22</v>
      </c>
      <c r="P17736" t="s">
        <v>16</v>
      </c>
    </row>
    <row r="17737" spans="1:16" x14ac:dyDescent="0.25">
      <c r="A17737" t="s">
        <v>50048</v>
      </c>
      <c r="B17737" t="s">
        <v>50049</v>
      </c>
      <c r="C17737" t="s">
        <v>50050</v>
      </c>
      <c r="D17737">
        <v>110001</v>
      </c>
      <c r="G17737">
        <v>3000000</v>
      </c>
      <c r="H17737" s="5"/>
      <c r="I17737">
        <v>60000</v>
      </c>
      <c r="J17737" s="3">
        <v>45064.46597222222</v>
      </c>
      <c r="K17737" s="3">
        <v>45079.125</v>
      </c>
      <c r="L17737" s="3">
        <v>45079.145833333336</v>
      </c>
      <c r="M17737" t="s">
        <v>50051</v>
      </c>
      <c r="N17737" s="4" t="s">
        <v>22</v>
      </c>
      <c r="P17737" t="s">
        <v>16</v>
      </c>
    </row>
    <row r="17738" spans="1:16" x14ac:dyDescent="0.25">
      <c r="A17738" t="s">
        <v>50052</v>
      </c>
      <c r="B17738" t="s">
        <v>50053</v>
      </c>
      <c r="C17738" t="s">
        <v>869</v>
      </c>
      <c r="D17738">
        <v>682017</v>
      </c>
      <c r="G17738">
        <v>0</v>
      </c>
      <c r="H17738" s="5"/>
      <c r="I17738">
        <v>0</v>
      </c>
      <c r="J17738" s="3">
        <v>45077.26666666667</v>
      </c>
      <c r="K17738" s="3">
        <v>45098.208333333336</v>
      </c>
      <c r="L17738" s="3">
        <v>45098.229166666664</v>
      </c>
      <c r="M17738" t="s">
        <v>50054</v>
      </c>
      <c r="N17738" s="4" t="s">
        <v>22</v>
      </c>
      <c r="P17738" t="s">
        <v>16</v>
      </c>
    </row>
    <row r="17739" spans="1:16" x14ac:dyDescent="0.25">
      <c r="A17739" t="s">
        <v>50055</v>
      </c>
      <c r="B17739" t="s">
        <v>50056</v>
      </c>
      <c r="C17739" t="s">
        <v>145</v>
      </c>
      <c r="D17739">
        <v>700019</v>
      </c>
      <c r="G17739">
        <v>0</v>
      </c>
      <c r="H17739" s="5"/>
      <c r="I17739">
        <v>0</v>
      </c>
      <c r="J17739" s="3">
        <v>45065.162499999999</v>
      </c>
      <c r="K17739" s="3">
        <v>45075.166666666664</v>
      </c>
      <c r="L17739" s="3">
        <v>45075.1875</v>
      </c>
      <c r="M17739" t="s">
        <v>50057</v>
      </c>
      <c r="N17739" s="4" t="s">
        <v>22</v>
      </c>
      <c r="P17739" t="s">
        <v>16</v>
      </c>
    </row>
    <row r="17740" spans="1:16" x14ac:dyDescent="0.25">
      <c r="A17740" t="s">
        <v>50058</v>
      </c>
      <c r="B17740" t="s">
        <v>50059</v>
      </c>
      <c r="C17740" t="s">
        <v>11364</v>
      </c>
      <c r="D17740">
        <v>110001</v>
      </c>
      <c r="G17740">
        <v>0</v>
      </c>
      <c r="H17740" s="5"/>
      <c r="I17740">
        <v>0</v>
      </c>
      <c r="J17740" s="3">
        <v>45091.17083333333</v>
      </c>
      <c r="K17740" s="3">
        <v>45112.125</v>
      </c>
      <c r="L17740" s="3">
        <v>45112.145833333336</v>
      </c>
      <c r="M17740" t="s">
        <v>50060</v>
      </c>
      <c r="N17740" s="4" t="s">
        <v>22</v>
      </c>
      <c r="P17740" t="s">
        <v>16</v>
      </c>
    </row>
    <row r="17741" spans="1:16" x14ac:dyDescent="0.25">
      <c r="A17741" t="s">
        <v>50058</v>
      </c>
      <c r="B17741" t="s">
        <v>50061</v>
      </c>
      <c r="C17741" t="s">
        <v>11364</v>
      </c>
      <c r="D17741">
        <v>110001</v>
      </c>
      <c r="G17741">
        <v>0</v>
      </c>
      <c r="H17741" s="5"/>
      <c r="I17741">
        <v>0</v>
      </c>
      <c r="J17741" s="3">
        <v>45091.298611111109</v>
      </c>
      <c r="K17741" s="3">
        <v>45101.291666666664</v>
      </c>
      <c r="L17741" s="3">
        <v>45101.3125</v>
      </c>
      <c r="M17741" t="s">
        <v>50062</v>
      </c>
      <c r="N17741" s="4" t="s">
        <v>22</v>
      </c>
      <c r="P17741" t="s">
        <v>16</v>
      </c>
    </row>
    <row r="17742" spans="1:16" x14ac:dyDescent="0.25">
      <c r="A17742" t="s">
        <v>50058</v>
      </c>
      <c r="B17742" t="s">
        <v>50063</v>
      </c>
      <c r="C17742" t="s">
        <v>50064</v>
      </c>
      <c r="D17742">
        <v>110001</v>
      </c>
      <c r="G17742">
        <v>0</v>
      </c>
      <c r="I17742">
        <v>0</v>
      </c>
      <c r="J17742" s="3">
        <v>45089.379861111112</v>
      </c>
      <c r="K17742" s="3">
        <v>45110.25</v>
      </c>
      <c r="L17742" s="3">
        <v>45110.270833333336</v>
      </c>
      <c r="M17742" t="s">
        <v>50065</v>
      </c>
      <c r="N17742" s="4" t="s">
        <v>22</v>
      </c>
      <c r="P17742" t="s">
        <v>16</v>
      </c>
    </row>
    <row r="17743" spans="1:16" x14ac:dyDescent="0.25">
      <c r="A17743" t="s">
        <v>50066</v>
      </c>
      <c r="B17743" t="s">
        <v>50067</v>
      </c>
      <c r="C17743" t="s">
        <v>834</v>
      </c>
      <c r="D17743">
        <v>110001</v>
      </c>
      <c r="G17743">
        <v>1000000</v>
      </c>
      <c r="H17743" s="5"/>
      <c r="I17743">
        <v>0</v>
      </c>
      <c r="J17743" s="3">
        <v>45105.162499999999</v>
      </c>
      <c r="K17743" s="3">
        <v>45117.416666666664</v>
      </c>
      <c r="L17743" s="3">
        <v>45117.4375</v>
      </c>
      <c r="M17743" t="s">
        <v>50068</v>
      </c>
      <c r="N17743" s="4" t="s">
        <v>22</v>
      </c>
      <c r="P17743" t="s">
        <v>16</v>
      </c>
    </row>
    <row r="17744" spans="1:16" x14ac:dyDescent="0.25">
      <c r="A17744" t="s">
        <v>50069</v>
      </c>
      <c r="B17744" t="s">
        <v>50070</v>
      </c>
      <c r="C17744" t="s">
        <v>45</v>
      </c>
      <c r="D17744">
        <v>136119</v>
      </c>
      <c r="G17744">
        <v>9500000</v>
      </c>
      <c r="H17744" s="5"/>
      <c r="I17744">
        <v>190000</v>
      </c>
      <c r="J17744" s="3">
        <v>45068.401388888888</v>
      </c>
      <c r="K17744" s="3">
        <v>45079.416666666664</v>
      </c>
      <c r="L17744" s="3">
        <v>45079.4375</v>
      </c>
      <c r="M17744" t="s">
        <v>50071</v>
      </c>
      <c r="N17744" s="4" t="s">
        <v>22</v>
      </c>
      <c r="P17744" t="s">
        <v>16</v>
      </c>
    </row>
    <row r="17745" spans="1:16" x14ac:dyDescent="0.25">
      <c r="A17745" t="s">
        <v>50072</v>
      </c>
      <c r="B17745" t="s">
        <v>50073</v>
      </c>
      <c r="C17745" t="s">
        <v>818</v>
      </c>
      <c r="D17745">
        <v>440006</v>
      </c>
      <c r="G17745">
        <v>0</v>
      </c>
      <c r="H17745" s="5"/>
      <c r="I17745">
        <v>0</v>
      </c>
      <c r="J17745" s="3">
        <v>45066.226388888892</v>
      </c>
      <c r="K17745" s="3">
        <v>45082.458333333336</v>
      </c>
      <c r="L17745" s="3">
        <v>45082.479166666664</v>
      </c>
      <c r="M17745" t="s">
        <v>50074</v>
      </c>
      <c r="N17745" s="4" t="s">
        <v>22</v>
      </c>
      <c r="P17745" t="s">
        <v>16</v>
      </c>
    </row>
    <row r="17746" spans="1:16" x14ac:dyDescent="0.25">
      <c r="A17746" t="s">
        <v>50075</v>
      </c>
      <c r="B17746" t="s">
        <v>50076</v>
      </c>
      <c r="C17746" t="s">
        <v>50077</v>
      </c>
      <c r="D17746">
        <v>244001</v>
      </c>
      <c r="G17746">
        <v>0</v>
      </c>
      <c r="I17746">
        <v>0</v>
      </c>
      <c r="J17746" s="3">
        <v>45107.313194444447</v>
      </c>
      <c r="K17746" s="3">
        <v>45121.333333333336</v>
      </c>
      <c r="L17746" s="3">
        <v>45121.354166666664</v>
      </c>
      <c r="M17746" t="s">
        <v>50078</v>
      </c>
      <c r="N17746" s="4" t="s">
        <v>22</v>
      </c>
      <c r="P17746" t="s">
        <v>16</v>
      </c>
    </row>
    <row r="17747" spans="1:16" x14ac:dyDescent="0.25">
      <c r="A17747" t="s">
        <v>50079</v>
      </c>
      <c r="B17747" t="s">
        <v>50080</v>
      </c>
      <c r="C17747" t="s">
        <v>71</v>
      </c>
      <c r="D17747">
        <v>110001</v>
      </c>
      <c r="G17747">
        <v>550000</v>
      </c>
      <c r="H17747" s="5"/>
      <c r="I17747">
        <v>11000</v>
      </c>
      <c r="J17747" s="3">
        <v>45092.123611111114</v>
      </c>
      <c r="K17747" s="3">
        <v>45103.125</v>
      </c>
      <c r="L17747" s="3">
        <v>45103.145833333336</v>
      </c>
      <c r="M17747" t="s">
        <v>50081</v>
      </c>
      <c r="N17747" s="4" t="s">
        <v>22</v>
      </c>
      <c r="P17747" t="s">
        <v>16</v>
      </c>
    </row>
    <row r="17748" spans="1:16" x14ac:dyDescent="0.25">
      <c r="A17748" t="s">
        <v>50082</v>
      </c>
      <c r="B17748" t="s">
        <v>50083</v>
      </c>
      <c r="C17748" t="s">
        <v>880</v>
      </c>
      <c r="D17748">
        <v>600032</v>
      </c>
      <c r="G17748">
        <v>1200000</v>
      </c>
      <c r="H17748" s="5"/>
      <c r="I17748">
        <v>0</v>
      </c>
      <c r="J17748" s="3">
        <v>45093.263194444444</v>
      </c>
      <c r="K17748" s="3">
        <v>45124.291666666664</v>
      </c>
      <c r="L17748" s="3">
        <v>45124.3125</v>
      </c>
      <c r="M17748" t="s">
        <v>50084</v>
      </c>
      <c r="N17748" s="4" t="s">
        <v>22</v>
      </c>
      <c r="P17748" t="s">
        <v>16</v>
      </c>
    </row>
    <row r="17749" spans="1:16" x14ac:dyDescent="0.25">
      <c r="A17749" t="s">
        <v>50085</v>
      </c>
      <c r="B17749" t="s">
        <v>50086</v>
      </c>
      <c r="C17749" t="s">
        <v>180</v>
      </c>
      <c r="D17749">
        <v>110012</v>
      </c>
      <c r="G17749">
        <v>0</v>
      </c>
      <c r="H17749" s="5"/>
      <c r="I17749">
        <v>0</v>
      </c>
      <c r="J17749" s="3">
        <v>45096.218055555553</v>
      </c>
      <c r="K17749" s="3">
        <v>45107.5</v>
      </c>
      <c r="L17749" s="3">
        <v>45107.520833333336</v>
      </c>
      <c r="M17749" t="s">
        <v>50087</v>
      </c>
      <c r="N17749" s="4" t="s">
        <v>22</v>
      </c>
      <c r="P17749" t="s">
        <v>16</v>
      </c>
    </row>
    <row r="17750" spans="1:16" x14ac:dyDescent="0.25">
      <c r="A17750" t="s">
        <v>50088</v>
      </c>
      <c r="B17750" t="s">
        <v>50089</v>
      </c>
      <c r="C17750" t="s">
        <v>601</v>
      </c>
      <c r="D17750">
        <v>110092</v>
      </c>
      <c r="G17750">
        <v>0</v>
      </c>
      <c r="H17750" s="5"/>
      <c r="I17750">
        <v>0</v>
      </c>
      <c r="J17750" s="3">
        <v>45069.385416666664</v>
      </c>
      <c r="K17750" s="3">
        <v>45084.416666666664</v>
      </c>
      <c r="L17750" s="3">
        <v>45084.4375</v>
      </c>
      <c r="M17750" t="s">
        <v>50090</v>
      </c>
      <c r="N17750" s="4" t="s">
        <v>22</v>
      </c>
      <c r="P17750" t="s">
        <v>16</v>
      </c>
    </row>
    <row r="17751" spans="1:16" x14ac:dyDescent="0.25">
      <c r="A17751" t="s">
        <v>50091</v>
      </c>
      <c r="B17751" t="s">
        <v>50092</v>
      </c>
      <c r="C17751" t="s">
        <v>180</v>
      </c>
      <c r="D17751">
        <v>110012</v>
      </c>
      <c r="G17751">
        <v>0</v>
      </c>
      <c r="H17751" s="5"/>
      <c r="I17751">
        <v>0</v>
      </c>
      <c r="J17751" s="3">
        <v>45096.397222222222</v>
      </c>
      <c r="K17751" s="3">
        <v>45104.416666666664</v>
      </c>
      <c r="L17751" s="3">
        <v>45104.4375</v>
      </c>
      <c r="M17751" t="s">
        <v>50093</v>
      </c>
      <c r="N17751" s="4" t="s">
        <v>22</v>
      </c>
      <c r="P17751" t="s">
        <v>16</v>
      </c>
    </row>
    <row r="17752" spans="1:16" x14ac:dyDescent="0.25">
      <c r="A17752" t="s">
        <v>50094</v>
      </c>
      <c r="B17752" t="s">
        <v>50095</v>
      </c>
      <c r="C17752" t="s">
        <v>79</v>
      </c>
      <c r="F17752" t="s">
        <v>28</v>
      </c>
      <c r="G17752">
        <v>45000000</v>
      </c>
      <c r="H17752" s="5"/>
      <c r="I17752">
        <v>0</v>
      </c>
      <c r="J17752" s="3">
        <v>45098.463888888888</v>
      </c>
      <c r="K17752" s="3">
        <v>45101.458333333336</v>
      </c>
      <c r="L17752" s="3">
        <v>45101.479166666664</v>
      </c>
      <c r="M17752" t="s">
        <v>50096</v>
      </c>
      <c r="N17752" s="4" t="s">
        <v>22</v>
      </c>
      <c r="P17752" t="s">
        <v>16</v>
      </c>
    </row>
    <row r="17753" spans="1:16" x14ac:dyDescent="0.25">
      <c r="A17753" t="s">
        <v>50094</v>
      </c>
      <c r="B17753" t="s">
        <v>50097</v>
      </c>
      <c r="C17753" t="s">
        <v>79</v>
      </c>
      <c r="F17753" t="s">
        <v>28</v>
      </c>
      <c r="G17753">
        <v>38032500</v>
      </c>
      <c r="H17753" s="5"/>
      <c r="I17753">
        <v>0</v>
      </c>
      <c r="J17753" s="3">
        <v>45063.142361111109</v>
      </c>
      <c r="K17753" s="3">
        <v>45078.166666666664</v>
      </c>
      <c r="L17753" s="3">
        <v>45078.1875</v>
      </c>
      <c r="M17753" t="s">
        <v>50098</v>
      </c>
      <c r="N17753" s="4" t="s">
        <v>22</v>
      </c>
      <c r="P17753" t="s">
        <v>16</v>
      </c>
    </row>
    <row r="17754" spans="1:16" x14ac:dyDescent="0.25">
      <c r="A17754" t="s">
        <v>50099</v>
      </c>
      <c r="B17754" t="s">
        <v>50100</v>
      </c>
      <c r="C17754" t="s">
        <v>359</v>
      </c>
      <c r="F17754" t="s">
        <v>51</v>
      </c>
      <c r="G17754">
        <v>84237143</v>
      </c>
      <c r="I17754">
        <v>0</v>
      </c>
      <c r="J17754" s="3">
        <v>45064.429861111108</v>
      </c>
      <c r="K17754" s="3">
        <v>45075.458333333336</v>
      </c>
      <c r="L17754" s="3">
        <v>45075.479166666664</v>
      </c>
      <c r="M17754" t="s">
        <v>50101</v>
      </c>
      <c r="N17754" s="4" t="s">
        <v>22</v>
      </c>
      <c r="P17754" t="s">
        <v>16</v>
      </c>
    </row>
    <row r="17755" spans="1:16" x14ac:dyDescent="0.25">
      <c r="A17755" t="s">
        <v>50102</v>
      </c>
      <c r="B17755" t="s">
        <v>50103</v>
      </c>
      <c r="C17755" t="s">
        <v>70</v>
      </c>
      <c r="D17755">
        <v>201307</v>
      </c>
      <c r="G17755">
        <v>0</v>
      </c>
      <c r="H17755" s="5"/>
      <c r="I17755">
        <v>0</v>
      </c>
      <c r="J17755" s="3">
        <v>45062.38958333333</v>
      </c>
      <c r="K17755" s="3">
        <v>45072.416666666664</v>
      </c>
      <c r="L17755" s="3">
        <v>45072.4375</v>
      </c>
      <c r="M17755" t="s">
        <v>50104</v>
      </c>
      <c r="N17755" s="4" t="s">
        <v>22</v>
      </c>
      <c r="P17755" t="s">
        <v>16</v>
      </c>
    </row>
    <row r="17756" spans="1:16" x14ac:dyDescent="0.25">
      <c r="A17756" t="s">
        <v>50105</v>
      </c>
      <c r="B17756" t="s">
        <v>50106</v>
      </c>
      <c r="C17756" t="s">
        <v>528</v>
      </c>
      <c r="D17756">
        <v>160062</v>
      </c>
      <c r="G17756">
        <v>550000</v>
      </c>
      <c r="H17756" s="5"/>
      <c r="I17756">
        <v>0</v>
      </c>
      <c r="J17756" s="3">
        <v>45075.169444444444</v>
      </c>
      <c r="K17756" s="3">
        <v>45090.166666666664</v>
      </c>
      <c r="L17756" s="3">
        <v>45090.1875</v>
      </c>
      <c r="M17756" t="s">
        <v>50107</v>
      </c>
      <c r="N17756" s="4" t="s">
        <v>22</v>
      </c>
      <c r="P17756" t="s">
        <v>16</v>
      </c>
    </row>
    <row r="17757" spans="1:16" x14ac:dyDescent="0.25">
      <c r="A17757" t="s">
        <v>50108</v>
      </c>
      <c r="B17757" t="s">
        <v>50109</v>
      </c>
      <c r="C17757" t="s">
        <v>49</v>
      </c>
      <c r="D17757">
        <v>824234</v>
      </c>
      <c r="G17757">
        <v>1255000</v>
      </c>
      <c r="H17757" s="5"/>
      <c r="I17757">
        <v>0</v>
      </c>
      <c r="J17757" s="3">
        <v>45096.165972222225</v>
      </c>
      <c r="K17757" s="3">
        <v>45107.208333333336</v>
      </c>
      <c r="L17757" s="3">
        <v>45107.229166666664</v>
      </c>
      <c r="M17757" t="s">
        <v>50110</v>
      </c>
      <c r="N17757" s="4" t="s">
        <v>22</v>
      </c>
      <c r="P17757" t="s">
        <v>16</v>
      </c>
    </row>
    <row r="17758" spans="1:16" x14ac:dyDescent="0.25">
      <c r="A17758" t="s">
        <v>50111</v>
      </c>
      <c r="B17758" t="s">
        <v>50112</v>
      </c>
      <c r="C17758" t="s">
        <v>151</v>
      </c>
      <c r="D17758">
        <v>580011</v>
      </c>
      <c r="G17758">
        <v>1000000</v>
      </c>
      <c r="H17758" s="5"/>
      <c r="I17758">
        <v>30000</v>
      </c>
      <c r="J17758" s="3">
        <v>45105.208333333336</v>
      </c>
      <c r="K17758" s="3">
        <v>45120.416666666664</v>
      </c>
      <c r="L17758" s="3">
        <v>45120.4375</v>
      </c>
      <c r="M17758" t="s">
        <v>50113</v>
      </c>
      <c r="N17758" s="4" t="s">
        <v>22</v>
      </c>
      <c r="P17758" t="s">
        <v>16</v>
      </c>
    </row>
    <row r="17759" spans="1:16" x14ac:dyDescent="0.25">
      <c r="A17759" t="s">
        <v>50114</v>
      </c>
      <c r="B17759" t="s">
        <v>50115</v>
      </c>
      <c r="C17759" t="s">
        <v>67</v>
      </c>
      <c r="D17759">
        <v>411008</v>
      </c>
      <c r="G17759">
        <v>5300000</v>
      </c>
      <c r="H17759" s="5"/>
      <c r="I17759">
        <v>106000</v>
      </c>
      <c r="J17759" s="3">
        <v>45097.133333333331</v>
      </c>
      <c r="K17759" s="3">
        <v>45118.166666666664</v>
      </c>
      <c r="L17759" s="3">
        <v>45118.1875</v>
      </c>
      <c r="M17759" t="s">
        <v>50116</v>
      </c>
      <c r="N17759" s="4" t="s">
        <v>22</v>
      </c>
      <c r="P17759" t="s">
        <v>16</v>
      </c>
    </row>
    <row r="17760" spans="1:16" x14ac:dyDescent="0.25">
      <c r="A17760" t="s">
        <v>50117</v>
      </c>
      <c r="B17760" t="s">
        <v>50118</v>
      </c>
      <c r="C17760" t="s">
        <v>45</v>
      </c>
      <c r="D17760">
        <v>620015</v>
      </c>
      <c r="G17760">
        <v>4000000</v>
      </c>
      <c r="H17760" s="5"/>
      <c r="I17760">
        <v>0</v>
      </c>
      <c r="J17760" s="3">
        <v>45097.243750000001</v>
      </c>
      <c r="K17760" s="3">
        <v>45118.375</v>
      </c>
      <c r="L17760" s="3">
        <v>45118.395833333336</v>
      </c>
      <c r="M17760" t="s">
        <v>50119</v>
      </c>
      <c r="N17760" s="4" t="s">
        <v>22</v>
      </c>
      <c r="P17760" t="s">
        <v>16</v>
      </c>
    </row>
    <row r="17761" spans="1:16" x14ac:dyDescent="0.25">
      <c r="A17761" t="s">
        <v>50117</v>
      </c>
      <c r="B17761" t="s">
        <v>50120</v>
      </c>
      <c r="C17761" t="s">
        <v>45</v>
      </c>
      <c r="D17761">
        <v>575025</v>
      </c>
      <c r="G17761">
        <v>4000000</v>
      </c>
      <c r="H17761" s="5"/>
      <c r="I17761">
        <v>80000</v>
      </c>
      <c r="J17761" s="3">
        <v>45079.479166666664</v>
      </c>
      <c r="K17761" s="3">
        <v>45100.375</v>
      </c>
      <c r="L17761" s="3">
        <v>45100.395833333336</v>
      </c>
      <c r="M17761" t="s">
        <v>50121</v>
      </c>
      <c r="N17761" s="4" t="s">
        <v>22</v>
      </c>
      <c r="P17761" t="s">
        <v>16</v>
      </c>
    </row>
    <row r="17762" spans="1:16" x14ac:dyDescent="0.25">
      <c r="A17762" t="s">
        <v>50122</v>
      </c>
      <c r="B17762" t="s">
        <v>50123</v>
      </c>
      <c r="C17762" t="s">
        <v>156</v>
      </c>
      <c r="D17762">
        <v>834002</v>
      </c>
      <c r="G17762">
        <v>0</v>
      </c>
      <c r="H17762" s="5"/>
      <c r="I17762">
        <v>0</v>
      </c>
      <c r="J17762" s="3">
        <v>45093.452777777777</v>
      </c>
      <c r="K17762" s="3">
        <v>45114.125</v>
      </c>
      <c r="L17762" s="3">
        <v>45114.145833333336</v>
      </c>
      <c r="M17762" t="s">
        <v>50124</v>
      </c>
      <c r="N17762" s="4" t="s">
        <v>22</v>
      </c>
      <c r="P17762" t="s">
        <v>16</v>
      </c>
    </row>
    <row r="17763" spans="1:16" x14ac:dyDescent="0.25">
      <c r="A17763" t="s">
        <v>50125</v>
      </c>
      <c r="B17763" t="s">
        <v>50126</v>
      </c>
      <c r="C17763" t="s">
        <v>145</v>
      </c>
      <c r="D17763">
        <v>700019</v>
      </c>
      <c r="G17763">
        <v>0</v>
      </c>
      <c r="I17763">
        <v>0</v>
      </c>
      <c r="J17763" s="3">
        <v>45086.330555555556</v>
      </c>
      <c r="K17763" s="3">
        <v>45096.333333333336</v>
      </c>
      <c r="L17763" s="3">
        <v>45096.354166666664</v>
      </c>
      <c r="M17763" t="s">
        <v>50127</v>
      </c>
      <c r="N17763" s="4" t="s">
        <v>22</v>
      </c>
      <c r="P17763" t="s">
        <v>16</v>
      </c>
    </row>
    <row r="17764" spans="1:16" x14ac:dyDescent="0.25">
      <c r="A17764" t="s">
        <v>50128</v>
      </c>
      <c r="B17764" t="s">
        <v>50129</v>
      </c>
      <c r="C17764" t="s">
        <v>818</v>
      </c>
      <c r="D17764">
        <v>440006</v>
      </c>
      <c r="G17764">
        <v>0</v>
      </c>
      <c r="H17764" s="5"/>
      <c r="I17764">
        <v>0</v>
      </c>
      <c r="J17764" s="3">
        <v>45084.496527777781</v>
      </c>
      <c r="K17764" s="3">
        <v>45099.458333333336</v>
      </c>
      <c r="L17764" s="3">
        <v>45099.479166666664</v>
      </c>
      <c r="M17764" t="s">
        <v>50130</v>
      </c>
      <c r="N17764" s="4" t="s">
        <v>22</v>
      </c>
      <c r="P17764" t="s">
        <v>16</v>
      </c>
    </row>
    <row r="17765" spans="1:16" x14ac:dyDescent="0.25">
      <c r="A17765" t="s">
        <v>50131</v>
      </c>
      <c r="B17765" t="s">
        <v>50132</v>
      </c>
      <c r="C17765" t="s">
        <v>50050</v>
      </c>
      <c r="D17765">
        <v>110001</v>
      </c>
      <c r="G17765">
        <v>70000</v>
      </c>
      <c r="H17765" s="5"/>
      <c r="I17765">
        <v>0</v>
      </c>
      <c r="J17765" s="3">
        <v>45064.456250000003</v>
      </c>
      <c r="K17765" s="3">
        <v>45079.458333333336</v>
      </c>
      <c r="L17765" s="3">
        <v>45079.479166666664</v>
      </c>
      <c r="M17765" t="s">
        <v>50133</v>
      </c>
      <c r="N17765" s="4" t="s">
        <v>22</v>
      </c>
      <c r="P17765" t="s">
        <v>16</v>
      </c>
    </row>
    <row r="17766" spans="1:16" x14ac:dyDescent="0.25">
      <c r="A17766" t="s">
        <v>50134</v>
      </c>
      <c r="B17766" t="s">
        <v>50135</v>
      </c>
      <c r="C17766" t="s">
        <v>869</v>
      </c>
      <c r="D17766">
        <v>682017</v>
      </c>
      <c r="G17766">
        <v>0</v>
      </c>
      <c r="H17766" s="5"/>
      <c r="I17766">
        <v>0</v>
      </c>
      <c r="J17766" s="3">
        <v>45077.282638888886</v>
      </c>
      <c r="K17766" s="3">
        <v>45098.208333333336</v>
      </c>
      <c r="L17766" s="3">
        <v>45098.229166666664</v>
      </c>
      <c r="M17766" t="s">
        <v>50136</v>
      </c>
      <c r="N17766" s="4" t="s">
        <v>22</v>
      </c>
      <c r="P17766" t="s">
        <v>16</v>
      </c>
    </row>
    <row r="17767" spans="1:16" x14ac:dyDescent="0.25">
      <c r="A17767" t="s">
        <v>50137</v>
      </c>
      <c r="B17767" t="s">
        <v>50138</v>
      </c>
      <c r="C17767" t="s">
        <v>176</v>
      </c>
      <c r="D17767">
        <v>194104</v>
      </c>
      <c r="G17767">
        <v>250000</v>
      </c>
      <c r="H17767" s="5"/>
      <c r="I17767">
        <v>0</v>
      </c>
      <c r="J17767" s="3">
        <v>45078.416666666664</v>
      </c>
      <c r="K17767" s="3">
        <v>45082.416666666664</v>
      </c>
      <c r="L17767" s="3">
        <v>45082.4375</v>
      </c>
      <c r="M17767" t="s">
        <v>50139</v>
      </c>
      <c r="N17767" s="4" t="s">
        <v>22</v>
      </c>
      <c r="P17767" t="s">
        <v>16</v>
      </c>
    </row>
    <row r="17768" spans="1:16" x14ac:dyDescent="0.25">
      <c r="A17768" t="s">
        <v>50137</v>
      </c>
      <c r="B17768" t="s">
        <v>50140</v>
      </c>
      <c r="C17768" t="s">
        <v>176</v>
      </c>
      <c r="D17768">
        <v>160003</v>
      </c>
      <c r="G17768">
        <v>250000</v>
      </c>
      <c r="I17768">
        <v>0</v>
      </c>
      <c r="J17768" s="3">
        <v>45077.406944444447</v>
      </c>
      <c r="K17768" s="3">
        <v>45092.083333333336</v>
      </c>
      <c r="L17768" s="3">
        <v>45092.104166666664</v>
      </c>
      <c r="M17768" t="s">
        <v>50141</v>
      </c>
      <c r="N17768" s="4" t="s">
        <v>22</v>
      </c>
      <c r="P17768" t="s">
        <v>16</v>
      </c>
    </row>
    <row r="17769" spans="1:16" x14ac:dyDescent="0.25">
      <c r="A17769" t="s">
        <v>50142</v>
      </c>
      <c r="B17769" t="s">
        <v>50143</v>
      </c>
      <c r="C17769" t="s">
        <v>136</v>
      </c>
      <c r="D17769">
        <v>110019</v>
      </c>
      <c r="G17769">
        <v>1096631</v>
      </c>
      <c r="H17769" s="5"/>
      <c r="I17769">
        <v>0</v>
      </c>
      <c r="J17769" s="3">
        <v>45105.176388888889</v>
      </c>
      <c r="K17769" s="3">
        <v>45117.458333333336</v>
      </c>
      <c r="L17769" s="3">
        <v>45117.479166666664</v>
      </c>
      <c r="M17769" t="s">
        <v>50144</v>
      </c>
      <c r="N17769" s="4" t="s">
        <v>22</v>
      </c>
      <c r="P17769" t="s">
        <v>16</v>
      </c>
    </row>
    <row r="17770" spans="1:16" x14ac:dyDescent="0.25">
      <c r="A17770" t="s">
        <v>50145</v>
      </c>
      <c r="B17770" t="s">
        <v>50146</v>
      </c>
      <c r="C17770" t="s">
        <v>41408</v>
      </c>
      <c r="D17770">
        <v>226001</v>
      </c>
      <c r="G17770">
        <v>60000</v>
      </c>
      <c r="H17770" s="5"/>
      <c r="I17770">
        <v>0</v>
      </c>
      <c r="J17770" s="3">
        <v>45077.261805555558</v>
      </c>
      <c r="K17770" s="3">
        <v>45097.166666666664</v>
      </c>
      <c r="L17770" s="3">
        <v>45097.1875</v>
      </c>
      <c r="M17770" t="s">
        <v>50147</v>
      </c>
      <c r="N17770" s="4" t="s">
        <v>22</v>
      </c>
      <c r="P17770" t="s">
        <v>16</v>
      </c>
    </row>
    <row r="17771" spans="1:16" x14ac:dyDescent="0.25">
      <c r="A17771" t="s">
        <v>50148</v>
      </c>
      <c r="B17771" t="s">
        <v>50149</v>
      </c>
      <c r="C17771" t="s">
        <v>75</v>
      </c>
      <c r="D17771">
        <v>110049</v>
      </c>
      <c r="G17771">
        <v>0</v>
      </c>
      <c r="H17771" s="5"/>
      <c r="I17771">
        <v>0</v>
      </c>
      <c r="J17771" s="3">
        <v>45097.154166666667</v>
      </c>
      <c r="K17771" s="3">
        <v>45111.166666666664</v>
      </c>
      <c r="L17771" s="3">
        <v>45111.1875</v>
      </c>
      <c r="M17771" t="s">
        <v>50150</v>
      </c>
      <c r="N17771" s="4" t="s">
        <v>22</v>
      </c>
      <c r="P17771" t="s">
        <v>16</v>
      </c>
    </row>
    <row r="17772" spans="1:16" x14ac:dyDescent="0.25">
      <c r="A17772" t="s">
        <v>50151</v>
      </c>
      <c r="B17772" t="s">
        <v>50152</v>
      </c>
      <c r="C17772" t="s">
        <v>562</v>
      </c>
      <c r="D17772">
        <v>110001</v>
      </c>
      <c r="G17772">
        <v>53450000</v>
      </c>
      <c r="H17772" s="5"/>
      <c r="I17772">
        <v>0</v>
      </c>
      <c r="J17772" s="3">
        <v>45082.506249999999</v>
      </c>
      <c r="K17772" s="3">
        <v>45103.5</v>
      </c>
      <c r="L17772" s="3">
        <v>45103.520833333336</v>
      </c>
      <c r="M17772" t="s">
        <v>50153</v>
      </c>
      <c r="N17772" s="4" t="s">
        <v>22</v>
      </c>
      <c r="P17772" t="s">
        <v>16</v>
      </c>
    </row>
    <row r="17773" spans="1:16" x14ac:dyDescent="0.25">
      <c r="A17773" t="s">
        <v>50154</v>
      </c>
      <c r="B17773" t="s">
        <v>50155</v>
      </c>
      <c r="C17773" t="s">
        <v>728</v>
      </c>
      <c r="D17773">
        <v>110075</v>
      </c>
      <c r="G17773">
        <v>0</v>
      </c>
      <c r="H17773" s="5"/>
      <c r="I17773">
        <v>0</v>
      </c>
      <c r="J17773" s="3">
        <v>45092.217361111114</v>
      </c>
      <c r="K17773" s="3">
        <v>45099.458333333336</v>
      </c>
      <c r="L17773" s="3">
        <v>45099.479166666664</v>
      </c>
      <c r="M17773" t="s">
        <v>50156</v>
      </c>
      <c r="N17773" s="4" t="s">
        <v>22</v>
      </c>
      <c r="P17773" t="s">
        <v>16</v>
      </c>
    </row>
    <row r="17774" spans="1:16" x14ac:dyDescent="0.25">
      <c r="A17774" t="s">
        <v>50157</v>
      </c>
      <c r="B17774" t="s">
        <v>50158</v>
      </c>
      <c r="C17774" t="s">
        <v>379</v>
      </c>
      <c r="D17774">
        <v>182101</v>
      </c>
      <c r="G17774">
        <v>0</v>
      </c>
      <c r="H17774" s="5"/>
      <c r="I17774">
        <v>0</v>
      </c>
      <c r="J17774" s="3">
        <v>45073.053472222222</v>
      </c>
      <c r="K17774" s="3">
        <v>45083.083333333336</v>
      </c>
      <c r="L17774" s="3">
        <v>45083.104166666664</v>
      </c>
      <c r="M17774" t="s">
        <v>50159</v>
      </c>
      <c r="N17774" s="4" t="s">
        <v>22</v>
      </c>
      <c r="P17774" t="s">
        <v>16</v>
      </c>
    </row>
    <row r="17775" spans="1:16" x14ac:dyDescent="0.25">
      <c r="A17775" t="s">
        <v>50160</v>
      </c>
      <c r="B17775" t="s">
        <v>50161</v>
      </c>
      <c r="C17775" t="s">
        <v>73</v>
      </c>
      <c r="D17775">
        <v>201307</v>
      </c>
      <c r="G17775">
        <v>0</v>
      </c>
      <c r="H17775" s="5"/>
      <c r="I17775">
        <v>1103200</v>
      </c>
      <c r="J17775" s="3">
        <v>45065.163888888892</v>
      </c>
      <c r="K17775" s="3">
        <v>45096.125</v>
      </c>
      <c r="L17775" s="3">
        <v>45096.145833333336</v>
      </c>
      <c r="M17775" t="s">
        <v>50162</v>
      </c>
      <c r="N17775" s="4" t="s">
        <v>22</v>
      </c>
      <c r="P17775" t="s">
        <v>16</v>
      </c>
    </row>
    <row r="17776" spans="1:16" x14ac:dyDescent="0.25">
      <c r="A17776" t="s">
        <v>50163</v>
      </c>
      <c r="B17776" t="s">
        <v>50164</v>
      </c>
      <c r="C17776" t="s">
        <v>73</v>
      </c>
      <c r="D17776">
        <v>173205</v>
      </c>
      <c r="G17776">
        <v>0</v>
      </c>
      <c r="H17776" s="5"/>
      <c r="I17776">
        <v>34500</v>
      </c>
      <c r="J17776" s="3">
        <v>45075.113194444442</v>
      </c>
      <c r="K17776" s="3">
        <v>45085.125</v>
      </c>
      <c r="L17776" s="3">
        <v>45085.145833333336</v>
      </c>
      <c r="M17776" t="s">
        <v>50165</v>
      </c>
      <c r="N17776" s="4" t="s">
        <v>22</v>
      </c>
      <c r="P17776" t="s">
        <v>16</v>
      </c>
    </row>
    <row r="17777" spans="1:16" x14ac:dyDescent="0.25">
      <c r="A17777" t="s">
        <v>50166</v>
      </c>
      <c r="B17777" t="s">
        <v>50167</v>
      </c>
      <c r="C17777" t="s">
        <v>73</v>
      </c>
      <c r="D17777">
        <v>201307</v>
      </c>
      <c r="G17777">
        <v>0</v>
      </c>
      <c r="H17777" s="7"/>
      <c r="I17777">
        <v>167392</v>
      </c>
      <c r="J17777" s="3">
        <v>45082.217361111114</v>
      </c>
      <c r="K17777" s="3">
        <v>45103.25</v>
      </c>
      <c r="L17777" s="3">
        <v>45103.270833333336</v>
      </c>
      <c r="M17777" t="s">
        <v>50168</v>
      </c>
      <c r="N17777" s="4" t="s">
        <v>22</v>
      </c>
      <c r="P17777" t="s">
        <v>16</v>
      </c>
    </row>
    <row r="17778" spans="1:16" x14ac:dyDescent="0.25">
      <c r="A17778" t="s">
        <v>50169</v>
      </c>
      <c r="B17778" t="s">
        <v>50170</v>
      </c>
      <c r="C17778" t="s">
        <v>846</v>
      </c>
      <c r="D17778">
        <v>400028</v>
      </c>
      <c r="G17778">
        <v>0</v>
      </c>
      <c r="H17778" s="5"/>
      <c r="I17778">
        <v>0</v>
      </c>
      <c r="J17778" s="3">
        <v>45075.120833333334</v>
      </c>
      <c r="K17778" s="3">
        <v>45093.125</v>
      </c>
      <c r="L17778" s="3">
        <v>45093.145833333336</v>
      </c>
      <c r="M17778" t="s">
        <v>50171</v>
      </c>
      <c r="N17778" s="4" t="s">
        <v>22</v>
      </c>
      <c r="P17778" t="s">
        <v>16</v>
      </c>
    </row>
    <row r="17779" spans="1:16" x14ac:dyDescent="0.25">
      <c r="A17779" t="s">
        <v>50172</v>
      </c>
      <c r="B17779" t="s">
        <v>50173</v>
      </c>
      <c r="C17779" t="s">
        <v>50174</v>
      </c>
      <c r="D17779">
        <v>110021</v>
      </c>
      <c r="G17779">
        <v>0</v>
      </c>
      <c r="H17779" s="5"/>
      <c r="I17779">
        <v>0</v>
      </c>
      <c r="J17779" s="3">
        <v>45090.161805555559</v>
      </c>
      <c r="K17779" s="3">
        <v>45100.208333333336</v>
      </c>
      <c r="L17779" s="3">
        <v>45100.229166666664</v>
      </c>
      <c r="M17779" t="s">
        <v>50175</v>
      </c>
      <c r="N17779" s="4" t="s">
        <v>22</v>
      </c>
      <c r="P17779" t="s">
        <v>16</v>
      </c>
    </row>
    <row r="17780" spans="1:16" x14ac:dyDescent="0.25">
      <c r="A17780" t="s">
        <v>50176</v>
      </c>
      <c r="B17780" t="s">
        <v>50177</v>
      </c>
      <c r="C17780" t="s">
        <v>41408</v>
      </c>
      <c r="D17780">
        <v>226001</v>
      </c>
      <c r="F17780" s="8"/>
      <c r="G17780">
        <v>18000000</v>
      </c>
      <c r="I17780">
        <v>0</v>
      </c>
      <c r="J17780" s="3">
        <v>45077.234027777777</v>
      </c>
      <c r="K17780" s="3">
        <v>45097.25</v>
      </c>
      <c r="L17780" s="3">
        <v>45097.270833333336</v>
      </c>
      <c r="M17780" t="s">
        <v>50178</v>
      </c>
      <c r="N17780" s="4" t="s">
        <v>22</v>
      </c>
      <c r="P17780" t="s">
        <v>16</v>
      </c>
    </row>
    <row r="17781" spans="1:16" x14ac:dyDescent="0.25">
      <c r="A17781" t="s">
        <v>50179</v>
      </c>
      <c r="B17781" t="s">
        <v>50180</v>
      </c>
      <c r="C17781" t="s">
        <v>50181</v>
      </c>
      <c r="D17781">
        <v>560058</v>
      </c>
      <c r="G17781">
        <v>400000</v>
      </c>
      <c r="H17781" s="5"/>
      <c r="I17781">
        <v>0</v>
      </c>
      <c r="J17781" s="3">
        <v>45106.447916666664</v>
      </c>
      <c r="K17781" s="3">
        <v>45110.458333333336</v>
      </c>
      <c r="L17781" s="3">
        <v>45110.479166666664</v>
      </c>
      <c r="M17781" t="s">
        <v>50182</v>
      </c>
      <c r="N17781" s="4" t="s">
        <v>22</v>
      </c>
      <c r="P17781" t="s">
        <v>16</v>
      </c>
    </row>
    <row r="17782" spans="1:16" x14ac:dyDescent="0.25">
      <c r="A17782" t="s">
        <v>50183</v>
      </c>
      <c r="B17782" t="s">
        <v>50184</v>
      </c>
      <c r="C17782" t="s">
        <v>736</v>
      </c>
      <c r="D17782">
        <v>382424</v>
      </c>
      <c r="G17782">
        <v>0</v>
      </c>
      <c r="H17782" s="5"/>
      <c r="I17782">
        <v>0</v>
      </c>
      <c r="J17782" s="3">
        <v>45076.10833333333</v>
      </c>
      <c r="K17782" s="3">
        <v>45086.125</v>
      </c>
      <c r="L17782" s="3">
        <v>45086.145833333336</v>
      </c>
      <c r="M17782" t="s">
        <v>50185</v>
      </c>
      <c r="N17782" s="4" t="s">
        <v>22</v>
      </c>
      <c r="P17782" t="s">
        <v>16</v>
      </c>
    </row>
    <row r="17783" spans="1:16" x14ac:dyDescent="0.25">
      <c r="A17783" t="s">
        <v>50186</v>
      </c>
      <c r="B17783" t="s">
        <v>50187</v>
      </c>
      <c r="C17783" t="s">
        <v>539</v>
      </c>
      <c r="D17783">
        <v>781171</v>
      </c>
      <c r="G17783">
        <v>0</v>
      </c>
      <c r="H17783" s="5"/>
      <c r="I17783">
        <v>0</v>
      </c>
      <c r="J17783" s="3">
        <v>45076.053472222222</v>
      </c>
      <c r="K17783" s="3">
        <v>45104.083333333336</v>
      </c>
      <c r="L17783" s="3">
        <v>45104.104166666664</v>
      </c>
      <c r="M17783" t="s">
        <v>50188</v>
      </c>
      <c r="N17783" s="4" t="s">
        <v>22</v>
      </c>
      <c r="P17783" t="s">
        <v>16</v>
      </c>
    </row>
    <row r="17784" spans="1:16" x14ac:dyDescent="0.25">
      <c r="A17784" t="s">
        <v>50189</v>
      </c>
      <c r="B17784" t="s">
        <v>50190</v>
      </c>
      <c r="C17784" t="s">
        <v>105</v>
      </c>
      <c r="D17784">
        <v>361008</v>
      </c>
      <c r="G17784">
        <v>501000</v>
      </c>
      <c r="H17784" s="5"/>
      <c r="I17784">
        <v>0</v>
      </c>
      <c r="J17784" s="3">
        <v>45108.43472222222</v>
      </c>
      <c r="K17784" s="3">
        <v>45118.458333333336</v>
      </c>
      <c r="L17784" s="3">
        <v>45118.479166666664</v>
      </c>
      <c r="M17784" t="s">
        <v>50191</v>
      </c>
      <c r="N17784" s="4" t="s">
        <v>22</v>
      </c>
      <c r="P17784" t="s">
        <v>16</v>
      </c>
    </row>
    <row r="17785" spans="1:16" x14ac:dyDescent="0.25">
      <c r="A17785" t="s">
        <v>50192</v>
      </c>
      <c r="B17785" t="s">
        <v>50193</v>
      </c>
      <c r="C17785" t="s">
        <v>169</v>
      </c>
      <c r="F17785" t="s">
        <v>113</v>
      </c>
      <c r="G17785">
        <v>0</v>
      </c>
      <c r="I17785">
        <v>120000</v>
      </c>
      <c r="J17785" s="3">
        <v>45062.46597222222</v>
      </c>
      <c r="K17785" s="3">
        <v>45083.5</v>
      </c>
      <c r="L17785" s="3">
        <v>45083.520833333336</v>
      </c>
      <c r="M17785" t="s">
        <v>50194</v>
      </c>
      <c r="N17785" s="4" t="s">
        <v>22</v>
      </c>
      <c r="P17785" t="s">
        <v>16</v>
      </c>
    </row>
    <row r="17786" spans="1:16" x14ac:dyDescent="0.25">
      <c r="A17786" t="s">
        <v>50195</v>
      </c>
      <c r="B17786" t="s">
        <v>50196</v>
      </c>
      <c r="C17786" t="s">
        <v>79</v>
      </c>
      <c r="F17786" t="s">
        <v>28</v>
      </c>
      <c r="G17786">
        <v>0</v>
      </c>
      <c r="H17786" s="5"/>
      <c r="I17786">
        <v>0</v>
      </c>
      <c r="J17786" s="3">
        <v>45063.473611111112</v>
      </c>
      <c r="K17786" s="3">
        <v>45076.125</v>
      </c>
      <c r="L17786" s="3">
        <v>45076.145833333336</v>
      </c>
      <c r="M17786" t="s">
        <v>50197</v>
      </c>
      <c r="N17786" s="4" t="s">
        <v>22</v>
      </c>
      <c r="P17786" t="s">
        <v>16</v>
      </c>
    </row>
    <row r="17787" spans="1:16" x14ac:dyDescent="0.25">
      <c r="A17787" t="s">
        <v>50198</v>
      </c>
      <c r="B17787" t="s">
        <v>50199</v>
      </c>
      <c r="C17787" t="s">
        <v>419</v>
      </c>
      <c r="D17787">
        <v>185131</v>
      </c>
      <c r="G17787">
        <v>0</v>
      </c>
      <c r="H17787" s="5"/>
      <c r="I17787">
        <v>0</v>
      </c>
      <c r="J17787" s="3">
        <v>45100.367361111108</v>
      </c>
      <c r="K17787" s="3">
        <v>45111.375</v>
      </c>
      <c r="L17787" s="3">
        <v>45111.395833333336</v>
      </c>
      <c r="M17787" t="s">
        <v>50200</v>
      </c>
      <c r="N17787" s="4" t="s">
        <v>22</v>
      </c>
      <c r="P17787" t="s">
        <v>16</v>
      </c>
    </row>
    <row r="17788" spans="1:16" x14ac:dyDescent="0.25">
      <c r="A17788" t="s">
        <v>50198</v>
      </c>
      <c r="B17788" t="s">
        <v>50201</v>
      </c>
      <c r="C17788" t="s">
        <v>56</v>
      </c>
      <c r="D17788">
        <v>394651</v>
      </c>
      <c r="G17788">
        <v>0</v>
      </c>
      <c r="H17788" s="5"/>
      <c r="I17788">
        <v>0</v>
      </c>
      <c r="J17788" s="3">
        <v>45104.513194444444</v>
      </c>
      <c r="K17788" s="3">
        <v>45114.041666666664</v>
      </c>
      <c r="L17788" s="3">
        <v>45114.0625</v>
      </c>
      <c r="M17788" t="s">
        <v>50202</v>
      </c>
      <c r="N17788" s="4" t="s">
        <v>22</v>
      </c>
      <c r="P17788" t="s">
        <v>16</v>
      </c>
    </row>
    <row r="17789" spans="1:16" x14ac:dyDescent="0.25">
      <c r="A17789" t="s">
        <v>50198</v>
      </c>
      <c r="B17789" t="s">
        <v>50203</v>
      </c>
      <c r="C17789" t="s">
        <v>290</v>
      </c>
      <c r="D17789">
        <v>475110</v>
      </c>
      <c r="G17789">
        <v>0</v>
      </c>
      <c r="I17789">
        <v>10000</v>
      </c>
      <c r="J17789" s="3">
        <v>45058.34375</v>
      </c>
      <c r="K17789" s="3">
        <v>45068.375</v>
      </c>
      <c r="L17789" s="3">
        <v>45068.395833333336</v>
      </c>
      <c r="M17789" t="s">
        <v>50204</v>
      </c>
      <c r="N17789" s="4" t="s">
        <v>22</v>
      </c>
      <c r="P17789" t="s">
        <v>16</v>
      </c>
    </row>
    <row r="17790" spans="1:16" x14ac:dyDescent="0.25">
      <c r="A17790" t="s">
        <v>50198</v>
      </c>
      <c r="B17790" t="s">
        <v>50205</v>
      </c>
      <c r="C17790" t="s">
        <v>592</v>
      </c>
      <c r="D17790">
        <v>483880</v>
      </c>
      <c r="G17790">
        <v>0</v>
      </c>
      <c r="H17790" s="5"/>
      <c r="I17790">
        <v>0</v>
      </c>
      <c r="J17790" s="3">
        <v>45108.375694444447</v>
      </c>
      <c r="K17790" s="3">
        <v>45124.333333333336</v>
      </c>
      <c r="L17790" s="3">
        <v>45124.354166666664</v>
      </c>
      <c r="M17790" t="s">
        <v>50206</v>
      </c>
      <c r="N17790" s="4" t="s">
        <v>22</v>
      </c>
      <c r="P17790" t="s">
        <v>16</v>
      </c>
    </row>
    <row r="17791" spans="1:16" x14ac:dyDescent="0.25">
      <c r="A17791" t="s">
        <v>50207</v>
      </c>
      <c r="B17791" t="s">
        <v>50208</v>
      </c>
      <c r="C17791" t="s">
        <v>886</v>
      </c>
      <c r="D17791">
        <v>441601</v>
      </c>
      <c r="G17791">
        <v>0</v>
      </c>
      <c r="H17791" s="5"/>
      <c r="I17791">
        <v>360000</v>
      </c>
      <c r="J17791" s="3">
        <v>45061.061805555553</v>
      </c>
      <c r="K17791" s="3">
        <v>45071.083333333336</v>
      </c>
      <c r="L17791" s="3">
        <v>45071.104166666664</v>
      </c>
      <c r="M17791" t="s">
        <v>50209</v>
      </c>
      <c r="N17791" s="4" t="s">
        <v>22</v>
      </c>
      <c r="P17791" t="s">
        <v>16</v>
      </c>
    </row>
    <row r="17792" spans="1:16" x14ac:dyDescent="0.25">
      <c r="A17792" t="s">
        <v>50210</v>
      </c>
      <c r="B17792" t="s">
        <v>50211</v>
      </c>
      <c r="C17792" t="s">
        <v>50006</v>
      </c>
      <c r="D17792">
        <v>400012</v>
      </c>
      <c r="G17792">
        <v>0</v>
      </c>
      <c r="H17792" s="5"/>
      <c r="I17792">
        <v>784494</v>
      </c>
      <c r="J17792" s="3">
        <v>45100.413888888892</v>
      </c>
      <c r="K17792" s="3">
        <v>45121.5</v>
      </c>
      <c r="L17792" s="3">
        <v>45121.520833333336</v>
      </c>
      <c r="M17792" t="s">
        <v>50212</v>
      </c>
      <c r="N17792" s="4" t="s">
        <v>22</v>
      </c>
      <c r="P17792" t="s">
        <v>16</v>
      </c>
    </row>
    <row r="17793" spans="1:16" x14ac:dyDescent="0.25">
      <c r="A17793" t="s">
        <v>50213</v>
      </c>
      <c r="B17793" t="s">
        <v>50214</v>
      </c>
      <c r="C17793" t="s">
        <v>50006</v>
      </c>
      <c r="D17793">
        <v>400012</v>
      </c>
      <c r="G17793">
        <v>0</v>
      </c>
      <c r="H17793" s="5"/>
      <c r="I17793">
        <v>246081</v>
      </c>
      <c r="J17793" s="3">
        <v>45100.431944444441</v>
      </c>
      <c r="K17793" s="3">
        <v>45114.5</v>
      </c>
      <c r="L17793" s="3">
        <v>45114.520833333336</v>
      </c>
      <c r="M17793" t="s">
        <v>50215</v>
      </c>
      <c r="N17793" s="4" t="s">
        <v>22</v>
      </c>
      <c r="P17793" t="s">
        <v>16</v>
      </c>
    </row>
    <row r="17794" spans="1:16" x14ac:dyDescent="0.25">
      <c r="A17794" t="s">
        <v>50216</v>
      </c>
      <c r="B17794" t="s">
        <v>50217</v>
      </c>
      <c r="C17794" t="s">
        <v>50006</v>
      </c>
      <c r="D17794">
        <v>400012</v>
      </c>
      <c r="G17794">
        <v>0</v>
      </c>
      <c r="H17794" s="5"/>
      <c r="I17794">
        <v>875000</v>
      </c>
      <c r="J17794" s="3">
        <v>45103.06527777778</v>
      </c>
      <c r="K17794" s="3">
        <v>45124.041666666664</v>
      </c>
      <c r="L17794" s="3">
        <v>45124.0625</v>
      </c>
      <c r="M17794" t="s">
        <v>50218</v>
      </c>
      <c r="N17794" s="4" t="s">
        <v>22</v>
      </c>
      <c r="P17794" t="s">
        <v>16</v>
      </c>
    </row>
    <row r="17795" spans="1:16" x14ac:dyDescent="0.25">
      <c r="A17795" t="s">
        <v>50219</v>
      </c>
      <c r="B17795" t="s">
        <v>50220</v>
      </c>
      <c r="C17795" t="s">
        <v>50006</v>
      </c>
      <c r="D17795">
        <v>400012</v>
      </c>
      <c r="G17795">
        <v>0</v>
      </c>
      <c r="H17795" s="5"/>
      <c r="I17795">
        <v>1400100</v>
      </c>
      <c r="J17795" s="3">
        <v>45100.382638888892</v>
      </c>
      <c r="K17795" s="3">
        <v>45121.5</v>
      </c>
      <c r="L17795" s="3">
        <v>45121.520833333336</v>
      </c>
      <c r="M17795" t="s">
        <v>50221</v>
      </c>
      <c r="N17795" s="4" t="s">
        <v>22</v>
      </c>
      <c r="P17795" t="s">
        <v>16</v>
      </c>
    </row>
    <row r="17796" spans="1:16" x14ac:dyDescent="0.25">
      <c r="A17796" t="s">
        <v>50222</v>
      </c>
      <c r="B17796" t="s">
        <v>50223</v>
      </c>
      <c r="C17796" t="s">
        <v>50006</v>
      </c>
      <c r="D17796">
        <v>400012</v>
      </c>
      <c r="G17796">
        <v>0</v>
      </c>
      <c r="H17796" s="5"/>
      <c r="I17796">
        <v>720751</v>
      </c>
      <c r="J17796" s="3">
        <v>45100.402083333334</v>
      </c>
      <c r="K17796" s="3">
        <v>45121.5</v>
      </c>
      <c r="L17796" s="3">
        <v>45121.520833333336</v>
      </c>
      <c r="M17796" t="s">
        <v>50224</v>
      </c>
      <c r="N17796" s="4" t="s">
        <v>22</v>
      </c>
      <c r="P17796" t="s">
        <v>16</v>
      </c>
    </row>
    <row r="17797" spans="1:16" x14ac:dyDescent="0.25">
      <c r="A17797" t="s">
        <v>50225</v>
      </c>
      <c r="B17797" t="s">
        <v>50226</v>
      </c>
      <c r="C17797" t="s">
        <v>50006</v>
      </c>
      <c r="D17797">
        <v>400012</v>
      </c>
      <c r="G17797">
        <v>0</v>
      </c>
      <c r="H17797" s="5"/>
      <c r="I17797">
        <v>125930</v>
      </c>
      <c r="J17797" s="3">
        <v>45100.365277777775</v>
      </c>
      <c r="K17797" s="3">
        <v>45114.5</v>
      </c>
      <c r="L17797" s="3">
        <v>45114.520833333336</v>
      </c>
      <c r="M17797" t="s">
        <v>50227</v>
      </c>
      <c r="N17797" s="4" t="s">
        <v>22</v>
      </c>
      <c r="P17797" t="s">
        <v>16</v>
      </c>
    </row>
    <row r="17798" spans="1:16" x14ac:dyDescent="0.25">
      <c r="A17798" t="s">
        <v>50228</v>
      </c>
      <c r="B17798" t="s">
        <v>50229</v>
      </c>
      <c r="C17798" t="s">
        <v>50006</v>
      </c>
      <c r="D17798">
        <v>400012</v>
      </c>
      <c r="G17798">
        <v>0</v>
      </c>
      <c r="H17798" s="5"/>
      <c r="I17798">
        <v>478903</v>
      </c>
      <c r="J17798" s="3">
        <v>45103.515972222223</v>
      </c>
      <c r="K17798" s="3">
        <v>45117.041666666664</v>
      </c>
      <c r="L17798" s="3">
        <v>45117.0625</v>
      </c>
      <c r="M17798" t="s">
        <v>50230</v>
      </c>
      <c r="N17798" s="4" t="s">
        <v>22</v>
      </c>
      <c r="P17798" t="s">
        <v>16</v>
      </c>
    </row>
    <row r="17799" spans="1:16" x14ac:dyDescent="0.25">
      <c r="A17799" t="s">
        <v>50231</v>
      </c>
      <c r="B17799" t="s">
        <v>50232</v>
      </c>
      <c r="C17799" t="s">
        <v>72</v>
      </c>
      <c r="D17799">
        <v>769011</v>
      </c>
      <c r="G17799">
        <v>0</v>
      </c>
      <c r="H17799" s="5"/>
      <c r="I17799">
        <v>0</v>
      </c>
      <c r="J17799" s="3">
        <v>45065.154166666667</v>
      </c>
      <c r="K17799" s="3">
        <v>45076.166666666664</v>
      </c>
      <c r="L17799" s="3">
        <v>45076.1875</v>
      </c>
      <c r="M17799" t="s">
        <v>50233</v>
      </c>
      <c r="N17799" s="4" t="s">
        <v>22</v>
      </c>
      <c r="P17799" t="s">
        <v>16</v>
      </c>
    </row>
    <row r="17800" spans="1:16" x14ac:dyDescent="0.25">
      <c r="A17800" t="s">
        <v>50234</v>
      </c>
      <c r="B17800" t="s">
        <v>50235</v>
      </c>
      <c r="C17800" t="s">
        <v>44</v>
      </c>
      <c r="F17800" t="s">
        <v>30</v>
      </c>
      <c r="G17800">
        <v>0</v>
      </c>
      <c r="I17800">
        <v>0</v>
      </c>
      <c r="J17800" s="3">
        <v>45077.181250000001</v>
      </c>
      <c r="K17800" s="3">
        <v>45098.083333333336</v>
      </c>
      <c r="L17800" s="3">
        <v>45098.104166666664</v>
      </c>
      <c r="M17800" t="s">
        <v>50236</v>
      </c>
      <c r="N17800" s="4" t="s">
        <v>22</v>
      </c>
      <c r="P17800" t="s">
        <v>16</v>
      </c>
    </row>
    <row r="17801" spans="1:16" x14ac:dyDescent="0.25">
      <c r="A17801" t="s">
        <v>50237</v>
      </c>
      <c r="B17801" t="s">
        <v>50238</v>
      </c>
      <c r="C17801" t="s">
        <v>316</v>
      </c>
      <c r="D17801">
        <v>305003</v>
      </c>
      <c r="G17801">
        <v>0</v>
      </c>
      <c r="H17801" s="5"/>
      <c r="I17801">
        <v>0</v>
      </c>
      <c r="J17801" s="3">
        <v>45061.123611111114</v>
      </c>
      <c r="K17801" s="3">
        <v>45076.375</v>
      </c>
      <c r="L17801" s="3">
        <v>45076.395833333336</v>
      </c>
      <c r="M17801" t="s">
        <v>50239</v>
      </c>
      <c r="N17801" s="4" t="s">
        <v>22</v>
      </c>
      <c r="P17801" t="s">
        <v>16</v>
      </c>
    </row>
    <row r="17802" spans="1:16" x14ac:dyDescent="0.25">
      <c r="A17802" t="s">
        <v>50240</v>
      </c>
      <c r="B17802" t="s">
        <v>50241</v>
      </c>
      <c r="C17802" t="s">
        <v>357</v>
      </c>
      <c r="F17802" t="s">
        <v>51</v>
      </c>
      <c r="G17802">
        <v>0</v>
      </c>
      <c r="H17802" s="5"/>
      <c r="I17802">
        <v>0</v>
      </c>
      <c r="J17802" s="3">
        <v>45103.204861111109</v>
      </c>
      <c r="K17802" s="3">
        <v>45124.166666666664</v>
      </c>
      <c r="L17802" s="3">
        <v>45124.1875</v>
      </c>
      <c r="M17802" t="s">
        <v>50242</v>
      </c>
      <c r="N17802" s="4" t="s">
        <v>22</v>
      </c>
      <c r="P17802" t="s">
        <v>16</v>
      </c>
    </row>
    <row r="17803" spans="1:16" x14ac:dyDescent="0.25">
      <c r="A17803" t="s">
        <v>50243</v>
      </c>
      <c r="B17803" t="s">
        <v>50244</v>
      </c>
      <c r="C17803" t="s">
        <v>357</v>
      </c>
      <c r="F17803" t="s">
        <v>51</v>
      </c>
      <c r="G17803">
        <v>0</v>
      </c>
      <c r="H17803" s="5"/>
      <c r="I17803">
        <v>0</v>
      </c>
      <c r="J17803" s="3">
        <v>45063.154166666667</v>
      </c>
      <c r="K17803" s="3">
        <v>45084.125</v>
      </c>
      <c r="L17803" s="3">
        <v>45084.145833333336</v>
      </c>
      <c r="M17803" t="s">
        <v>50245</v>
      </c>
      <c r="N17803" s="4" t="s">
        <v>22</v>
      </c>
      <c r="P17803" t="s">
        <v>16</v>
      </c>
    </row>
    <row r="17804" spans="1:16" x14ac:dyDescent="0.25">
      <c r="A17804" t="s">
        <v>50246</v>
      </c>
      <c r="B17804" t="s">
        <v>50247</v>
      </c>
      <c r="C17804" t="s">
        <v>357</v>
      </c>
      <c r="F17804" t="s">
        <v>51</v>
      </c>
      <c r="G17804">
        <v>0</v>
      </c>
      <c r="H17804" s="5"/>
      <c r="I17804">
        <v>0</v>
      </c>
      <c r="J17804" s="3">
        <v>45083.163194444445</v>
      </c>
      <c r="K17804" s="3">
        <v>45104.166666666664</v>
      </c>
      <c r="L17804" s="3">
        <v>45104.1875</v>
      </c>
      <c r="M17804" t="s">
        <v>50248</v>
      </c>
      <c r="N17804" s="4" t="s">
        <v>22</v>
      </c>
      <c r="P17804" t="s">
        <v>16</v>
      </c>
    </row>
    <row r="17805" spans="1:16" x14ac:dyDescent="0.25">
      <c r="A17805" t="s">
        <v>50249</v>
      </c>
      <c r="B17805" t="s">
        <v>50250</v>
      </c>
      <c r="C17805" t="s">
        <v>357</v>
      </c>
      <c r="F17805" t="s">
        <v>51</v>
      </c>
      <c r="G17805">
        <v>0</v>
      </c>
      <c r="H17805" s="5"/>
      <c r="I17805">
        <v>0</v>
      </c>
      <c r="J17805" s="3">
        <v>45105.20208333333</v>
      </c>
      <c r="K17805" s="3">
        <v>45126.125</v>
      </c>
      <c r="L17805" s="3">
        <v>45126.145833333336</v>
      </c>
      <c r="M17805" t="s">
        <v>50251</v>
      </c>
      <c r="N17805" s="4" t="s">
        <v>22</v>
      </c>
      <c r="P17805" t="s">
        <v>16</v>
      </c>
    </row>
    <row r="17806" spans="1:16" x14ac:dyDescent="0.25">
      <c r="A17806" t="s">
        <v>50252</v>
      </c>
      <c r="B17806" t="s">
        <v>50253</v>
      </c>
      <c r="C17806" t="s">
        <v>357</v>
      </c>
      <c r="F17806" t="s">
        <v>51</v>
      </c>
      <c r="G17806">
        <v>0</v>
      </c>
      <c r="H17806" s="5"/>
      <c r="I17806">
        <v>0</v>
      </c>
      <c r="J17806" s="3">
        <v>45083.166666666664</v>
      </c>
      <c r="K17806" s="3">
        <v>45104.041666666664</v>
      </c>
      <c r="L17806" s="3">
        <v>45104.0625</v>
      </c>
      <c r="M17806" t="s">
        <v>50254</v>
      </c>
      <c r="N17806" s="4" t="s">
        <v>22</v>
      </c>
      <c r="P17806" t="s">
        <v>16</v>
      </c>
    </row>
    <row r="17807" spans="1:16" x14ac:dyDescent="0.25">
      <c r="A17807" t="s">
        <v>50255</v>
      </c>
      <c r="B17807" t="s">
        <v>50256</v>
      </c>
      <c r="C17807" t="s">
        <v>357</v>
      </c>
      <c r="F17807" t="s">
        <v>51</v>
      </c>
      <c r="G17807">
        <v>0</v>
      </c>
      <c r="H17807" s="5"/>
      <c r="I17807">
        <v>0</v>
      </c>
      <c r="J17807" s="3">
        <v>45094.176388888889</v>
      </c>
      <c r="K17807" s="3">
        <v>45115.125</v>
      </c>
      <c r="L17807" s="3">
        <v>45115.145833333336</v>
      </c>
      <c r="M17807" t="s">
        <v>50257</v>
      </c>
      <c r="N17807" s="4" t="s">
        <v>22</v>
      </c>
      <c r="P17807" t="s">
        <v>16</v>
      </c>
    </row>
    <row r="17808" spans="1:16" x14ac:dyDescent="0.25">
      <c r="A17808" t="s">
        <v>50258</v>
      </c>
      <c r="B17808" t="s">
        <v>50259</v>
      </c>
      <c r="C17808" t="s">
        <v>357</v>
      </c>
      <c r="F17808" t="s">
        <v>51</v>
      </c>
      <c r="G17808">
        <v>0</v>
      </c>
      <c r="H17808" s="5"/>
      <c r="I17808">
        <v>0</v>
      </c>
      <c r="J17808" s="3">
        <v>45063.154861111114</v>
      </c>
      <c r="K17808" s="3">
        <v>45084.125</v>
      </c>
      <c r="L17808" s="3">
        <v>45084.145833333336</v>
      </c>
      <c r="M17808" t="s">
        <v>50260</v>
      </c>
      <c r="N17808" s="4" t="s">
        <v>22</v>
      </c>
      <c r="P17808" t="s">
        <v>16</v>
      </c>
    </row>
    <row r="17809" spans="1:16" x14ac:dyDescent="0.25">
      <c r="A17809" t="s">
        <v>50261</v>
      </c>
      <c r="B17809" t="s">
        <v>50262</v>
      </c>
      <c r="C17809" t="s">
        <v>357</v>
      </c>
      <c r="F17809" t="s">
        <v>51</v>
      </c>
      <c r="G17809">
        <v>0</v>
      </c>
      <c r="H17809" s="5"/>
      <c r="I17809">
        <v>0</v>
      </c>
      <c r="J17809" s="3">
        <v>45103.199999999997</v>
      </c>
      <c r="K17809" s="3">
        <v>45124.208333333336</v>
      </c>
      <c r="L17809" s="3">
        <v>45124.229166666664</v>
      </c>
      <c r="M17809" t="s">
        <v>50263</v>
      </c>
      <c r="N17809" s="4" t="s">
        <v>22</v>
      </c>
      <c r="P17809" t="s">
        <v>16</v>
      </c>
    </row>
    <row r="17810" spans="1:16" x14ac:dyDescent="0.25">
      <c r="A17810" t="s">
        <v>50264</v>
      </c>
      <c r="B17810" t="s">
        <v>50265</v>
      </c>
      <c r="C17810" t="s">
        <v>196</v>
      </c>
      <c r="F17810" t="s">
        <v>51</v>
      </c>
      <c r="G17810">
        <v>0</v>
      </c>
      <c r="H17810" s="5"/>
      <c r="I17810">
        <v>0</v>
      </c>
      <c r="J17810" s="3">
        <v>45091.120833333334</v>
      </c>
      <c r="K17810" s="3">
        <v>45112.041666666664</v>
      </c>
      <c r="L17810" s="3">
        <v>45112.0625</v>
      </c>
      <c r="M17810" t="s">
        <v>50266</v>
      </c>
      <c r="N17810" s="4" t="s">
        <v>22</v>
      </c>
      <c r="P17810" t="s">
        <v>16</v>
      </c>
    </row>
    <row r="17811" spans="1:16" x14ac:dyDescent="0.25">
      <c r="A17811" t="s">
        <v>50267</v>
      </c>
      <c r="B17811" t="s">
        <v>50268</v>
      </c>
      <c r="C17811" t="s">
        <v>357</v>
      </c>
      <c r="F17811" t="s">
        <v>51</v>
      </c>
      <c r="G17811">
        <v>0</v>
      </c>
      <c r="I17811">
        <v>0</v>
      </c>
      <c r="J17811" s="3">
        <v>45068.531944444447</v>
      </c>
      <c r="K17811" s="3">
        <v>45087.208333333336</v>
      </c>
      <c r="L17811" s="3">
        <v>45087.229166666664</v>
      </c>
      <c r="M17811" t="s">
        <v>50269</v>
      </c>
      <c r="N17811" s="4" t="s">
        <v>22</v>
      </c>
      <c r="P17811" t="s">
        <v>16</v>
      </c>
    </row>
    <row r="17812" spans="1:16" x14ac:dyDescent="0.25">
      <c r="A17812" t="s">
        <v>50270</v>
      </c>
      <c r="B17812" t="s">
        <v>50271</v>
      </c>
      <c r="C17812" t="s">
        <v>357</v>
      </c>
      <c r="F17812" t="s">
        <v>51</v>
      </c>
      <c r="G17812">
        <v>0</v>
      </c>
      <c r="I17812">
        <v>0</v>
      </c>
      <c r="J17812" s="3">
        <v>45068.043749999997</v>
      </c>
      <c r="K17812" s="3">
        <v>45089.041666666664</v>
      </c>
      <c r="L17812" s="3">
        <v>45089.0625</v>
      </c>
      <c r="M17812" t="s">
        <v>50272</v>
      </c>
      <c r="N17812" s="4" t="s">
        <v>22</v>
      </c>
      <c r="P17812" t="s">
        <v>16</v>
      </c>
    </row>
    <row r="17813" spans="1:16" x14ac:dyDescent="0.25">
      <c r="A17813" t="s">
        <v>50273</v>
      </c>
      <c r="B17813" t="s">
        <v>50274</v>
      </c>
      <c r="C17813" t="s">
        <v>357</v>
      </c>
      <c r="F17813" t="s">
        <v>51</v>
      </c>
      <c r="G17813">
        <v>760225</v>
      </c>
      <c r="H17813" s="5"/>
      <c r="I17813">
        <v>0</v>
      </c>
      <c r="J17813" s="3">
        <v>45105.203472222223</v>
      </c>
      <c r="K17813" s="3">
        <v>45126.125</v>
      </c>
      <c r="L17813" s="3">
        <v>45126.145833333336</v>
      </c>
      <c r="M17813" t="s">
        <v>50275</v>
      </c>
      <c r="N17813" s="4" t="s">
        <v>22</v>
      </c>
      <c r="P17813" t="s">
        <v>16</v>
      </c>
    </row>
    <row r="17814" spans="1:16" x14ac:dyDescent="0.25">
      <c r="A17814" t="s">
        <v>50276</v>
      </c>
      <c r="B17814" t="s">
        <v>50277</v>
      </c>
      <c r="C17814" t="s">
        <v>65</v>
      </c>
      <c r="F17814" t="s">
        <v>129</v>
      </c>
      <c r="G17814">
        <v>0</v>
      </c>
      <c r="H17814" s="5"/>
      <c r="I17814">
        <v>0</v>
      </c>
      <c r="J17814" s="3">
        <v>45084.49722222222</v>
      </c>
      <c r="K17814" s="3">
        <v>45093.458333333336</v>
      </c>
      <c r="L17814" s="3">
        <v>45093.479166666664</v>
      </c>
      <c r="M17814" t="s">
        <v>50278</v>
      </c>
      <c r="N17814" s="4" t="s">
        <v>22</v>
      </c>
      <c r="P17814" t="s">
        <v>16</v>
      </c>
    </row>
    <row r="17815" spans="1:16" x14ac:dyDescent="0.25">
      <c r="A17815" t="s">
        <v>50279</v>
      </c>
      <c r="B17815" t="s">
        <v>50280</v>
      </c>
      <c r="C17815" t="s">
        <v>64</v>
      </c>
      <c r="D17815">
        <v>700091</v>
      </c>
      <c r="G17815">
        <v>673283</v>
      </c>
      <c r="H17815" s="5"/>
      <c r="I17815">
        <v>13465</v>
      </c>
      <c r="J17815" s="3">
        <v>45084.226388888892</v>
      </c>
      <c r="K17815" s="3">
        <v>45098.25</v>
      </c>
      <c r="L17815" s="3">
        <v>45098.270833333336</v>
      </c>
      <c r="M17815" t="s">
        <v>50281</v>
      </c>
      <c r="N17815" s="4" t="s">
        <v>22</v>
      </c>
      <c r="P17815" t="s">
        <v>16</v>
      </c>
    </row>
    <row r="17816" spans="1:16" x14ac:dyDescent="0.25">
      <c r="A17816" t="s">
        <v>50282</v>
      </c>
      <c r="B17816" t="s">
        <v>50283</v>
      </c>
      <c r="C17816" t="s">
        <v>75</v>
      </c>
      <c r="D17816">
        <v>742237</v>
      </c>
      <c r="G17816">
        <v>0</v>
      </c>
      <c r="H17816" s="5"/>
      <c r="I17816">
        <v>0</v>
      </c>
      <c r="J17816" s="3">
        <v>45061.119444444441</v>
      </c>
      <c r="K17816" s="3">
        <v>45082.125</v>
      </c>
      <c r="L17816" s="3">
        <v>45082.145833333336</v>
      </c>
      <c r="M17816" t="s">
        <v>50284</v>
      </c>
      <c r="N17816" s="4" t="s">
        <v>22</v>
      </c>
      <c r="P17816" t="s">
        <v>16</v>
      </c>
    </row>
    <row r="17817" spans="1:16" x14ac:dyDescent="0.25">
      <c r="A17817" t="s">
        <v>50285</v>
      </c>
      <c r="B17817" t="s">
        <v>50286</v>
      </c>
      <c r="C17817" t="s">
        <v>142</v>
      </c>
      <c r="D17817">
        <v>470113</v>
      </c>
      <c r="G17817">
        <v>0</v>
      </c>
      <c r="H17817" s="5"/>
      <c r="I17817">
        <v>0</v>
      </c>
      <c r="J17817" s="3">
        <v>45100.179861111108</v>
      </c>
      <c r="K17817" s="3">
        <v>45121.125</v>
      </c>
      <c r="L17817" s="3">
        <v>45121.145833333336</v>
      </c>
      <c r="M17817" t="s">
        <v>50287</v>
      </c>
      <c r="N17817" s="4" t="s">
        <v>22</v>
      </c>
      <c r="P17817" t="s">
        <v>16</v>
      </c>
    </row>
    <row r="17818" spans="1:16" x14ac:dyDescent="0.25">
      <c r="A17818" t="s">
        <v>50288</v>
      </c>
      <c r="B17818" t="s">
        <v>50289</v>
      </c>
      <c r="C17818" t="s">
        <v>540</v>
      </c>
      <c r="D17818">
        <v>783385</v>
      </c>
      <c r="G17818">
        <v>0</v>
      </c>
      <c r="H17818" s="5"/>
      <c r="I17818">
        <v>0</v>
      </c>
      <c r="J17818" s="3">
        <v>45064.197916666664</v>
      </c>
      <c r="K17818" s="3">
        <v>45079.125</v>
      </c>
      <c r="L17818" s="3">
        <v>45079.145833333336</v>
      </c>
      <c r="M17818" t="s">
        <v>50290</v>
      </c>
      <c r="N17818" s="4" t="s">
        <v>22</v>
      </c>
      <c r="P17818" t="s">
        <v>16</v>
      </c>
    </row>
    <row r="17819" spans="1:16" x14ac:dyDescent="0.25">
      <c r="A17819" t="s">
        <v>50291</v>
      </c>
      <c r="B17819" t="s">
        <v>50292</v>
      </c>
      <c r="C17819" t="s">
        <v>53</v>
      </c>
      <c r="D17819">
        <v>524124</v>
      </c>
      <c r="G17819">
        <v>0</v>
      </c>
      <c r="H17819" s="5"/>
      <c r="I17819">
        <v>0</v>
      </c>
      <c r="J17819" s="3">
        <v>45064.5</v>
      </c>
      <c r="K17819" s="3">
        <v>45075.458333333336</v>
      </c>
      <c r="L17819" s="3">
        <v>45075.479166666664</v>
      </c>
      <c r="M17819" t="s">
        <v>50293</v>
      </c>
      <c r="N17819" s="4" t="s">
        <v>22</v>
      </c>
      <c r="P17819" t="s">
        <v>16</v>
      </c>
    </row>
    <row r="17820" spans="1:16" x14ac:dyDescent="0.25">
      <c r="A17820" t="s">
        <v>50294</v>
      </c>
      <c r="B17820" t="s">
        <v>50295</v>
      </c>
      <c r="C17820" t="s">
        <v>27</v>
      </c>
      <c r="F17820" t="s">
        <v>69</v>
      </c>
      <c r="G17820">
        <v>0</v>
      </c>
      <c r="H17820" s="5"/>
      <c r="I17820">
        <v>11200</v>
      </c>
      <c r="J17820" s="3">
        <v>45106.282638888886</v>
      </c>
      <c r="K17820" s="3">
        <v>45117.291666666664</v>
      </c>
      <c r="L17820" s="3">
        <v>45117.3125</v>
      </c>
      <c r="M17820" t="s">
        <v>50296</v>
      </c>
      <c r="N17820" s="4" t="s">
        <v>22</v>
      </c>
      <c r="P17820" t="s">
        <v>16</v>
      </c>
    </row>
    <row r="17821" spans="1:16" x14ac:dyDescent="0.25">
      <c r="A17821" t="s">
        <v>50297</v>
      </c>
      <c r="B17821" t="s">
        <v>50298</v>
      </c>
      <c r="C17821" t="s">
        <v>187</v>
      </c>
      <c r="F17821" t="s">
        <v>32</v>
      </c>
      <c r="G17821">
        <v>0</v>
      </c>
      <c r="H17821" s="5"/>
      <c r="I17821">
        <v>0</v>
      </c>
      <c r="J17821" s="3">
        <v>45086.481944444444</v>
      </c>
      <c r="K17821" s="3">
        <v>45096.5</v>
      </c>
      <c r="L17821" s="3">
        <v>45096.520833333336</v>
      </c>
      <c r="M17821" t="s">
        <v>50299</v>
      </c>
      <c r="N17821" s="4" t="s">
        <v>22</v>
      </c>
      <c r="P17821" t="s">
        <v>16</v>
      </c>
    </row>
    <row r="17822" spans="1:16" x14ac:dyDescent="0.25">
      <c r="A17822" t="s">
        <v>50300</v>
      </c>
      <c r="B17822" t="s">
        <v>50301</v>
      </c>
      <c r="C17822" t="s">
        <v>175</v>
      </c>
      <c r="D17822">
        <v>832108</v>
      </c>
      <c r="G17822">
        <v>987583</v>
      </c>
      <c r="I17822">
        <v>0</v>
      </c>
      <c r="J17822" s="3">
        <v>45082.160416666666</v>
      </c>
      <c r="K17822" s="3">
        <v>45092.166666666664</v>
      </c>
      <c r="L17822" s="3">
        <v>45092.1875</v>
      </c>
      <c r="M17822" t="s">
        <v>50302</v>
      </c>
      <c r="N17822" s="4" t="s">
        <v>22</v>
      </c>
      <c r="P17822" t="s">
        <v>16</v>
      </c>
    </row>
    <row r="17823" spans="1:16" x14ac:dyDescent="0.25">
      <c r="A17823" t="s">
        <v>50303</v>
      </c>
      <c r="B17823" t="s">
        <v>50304</v>
      </c>
      <c r="C17823" t="s">
        <v>706</v>
      </c>
      <c r="D17823">
        <v>411004</v>
      </c>
      <c r="G17823">
        <v>0</v>
      </c>
      <c r="I17823">
        <v>0</v>
      </c>
      <c r="J17823" s="3">
        <v>45086.254166666666</v>
      </c>
      <c r="K17823" s="3">
        <v>45107.416666666664</v>
      </c>
      <c r="L17823" s="3">
        <v>45107.4375</v>
      </c>
      <c r="M17823" t="s">
        <v>50305</v>
      </c>
      <c r="N17823" s="4" t="s">
        <v>22</v>
      </c>
      <c r="P17823" t="s">
        <v>16</v>
      </c>
    </row>
    <row r="17824" spans="1:16" x14ac:dyDescent="0.25">
      <c r="A17824" t="s">
        <v>50306</v>
      </c>
      <c r="B17824" t="s">
        <v>50307</v>
      </c>
      <c r="C17824" t="s">
        <v>27</v>
      </c>
      <c r="F17824" t="s">
        <v>69</v>
      </c>
      <c r="G17824">
        <v>0</v>
      </c>
      <c r="H17824" s="5"/>
      <c r="I17824">
        <v>0</v>
      </c>
      <c r="J17824" s="3">
        <v>45092.52847222222</v>
      </c>
      <c r="K17824" s="3">
        <v>45103.041666666664</v>
      </c>
      <c r="L17824" s="3">
        <v>45103.0625</v>
      </c>
      <c r="M17824" t="s">
        <v>50308</v>
      </c>
      <c r="N17824" s="4" t="s">
        <v>22</v>
      </c>
      <c r="P17824" t="s">
        <v>16</v>
      </c>
    </row>
    <row r="17825" spans="1:16" x14ac:dyDescent="0.25">
      <c r="A17825" t="s">
        <v>50309</v>
      </c>
      <c r="B17825" t="s">
        <v>50310</v>
      </c>
      <c r="C17825" t="s">
        <v>473</v>
      </c>
      <c r="D17825">
        <v>402103</v>
      </c>
      <c r="G17825">
        <v>0</v>
      </c>
      <c r="H17825" s="5"/>
      <c r="I17825">
        <v>0</v>
      </c>
      <c r="J17825" s="3">
        <v>45100.237500000003</v>
      </c>
      <c r="K17825" s="3">
        <v>45111.25</v>
      </c>
      <c r="L17825" s="3">
        <v>45111.270833333336</v>
      </c>
      <c r="M17825" t="s">
        <v>50311</v>
      </c>
      <c r="N17825" s="4" t="s">
        <v>22</v>
      </c>
      <c r="P17825" t="s">
        <v>16</v>
      </c>
    </row>
    <row r="17826" spans="1:16" x14ac:dyDescent="0.25">
      <c r="A17826" t="s">
        <v>50312</v>
      </c>
      <c r="B17826" t="s">
        <v>50313</v>
      </c>
      <c r="C17826" t="s">
        <v>632</v>
      </c>
      <c r="D17826">
        <v>415703</v>
      </c>
      <c r="G17826">
        <v>0</v>
      </c>
      <c r="H17826" s="7"/>
      <c r="I17826">
        <v>0</v>
      </c>
      <c r="J17826" s="3">
        <v>45082.15347222222</v>
      </c>
      <c r="K17826" s="3">
        <v>45100.125</v>
      </c>
      <c r="L17826" s="3">
        <v>45100.145833333336</v>
      </c>
      <c r="M17826" t="s">
        <v>50314</v>
      </c>
      <c r="N17826" s="4" t="s">
        <v>22</v>
      </c>
      <c r="P17826" t="s">
        <v>16</v>
      </c>
    </row>
    <row r="17827" spans="1:16" x14ac:dyDescent="0.25">
      <c r="A17827" t="s">
        <v>50315</v>
      </c>
      <c r="B17827" t="s">
        <v>50316</v>
      </c>
      <c r="C17827" t="s">
        <v>75</v>
      </c>
      <c r="D17827">
        <v>502032</v>
      </c>
      <c r="G17827">
        <v>0</v>
      </c>
      <c r="H17827" s="5"/>
      <c r="I17827">
        <v>0</v>
      </c>
      <c r="J17827" s="3">
        <v>45069.430555555555</v>
      </c>
      <c r="K17827" s="3">
        <v>45079.458333333336</v>
      </c>
      <c r="L17827" s="3">
        <v>45079.479166666664</v>
      </c>
      <c r="M17827" t="s">
        <v>50317</v>
      </c>
      <c r="N17827" s="4" t="s">
        <v>22</v>
      </c>
      <c r="P17827" t="s">
        <v>16</v>
      </c>
    </row>
    <row r="17828" spans="1:16" x14ac:dyDescent="0.25">
      <c r="A17828" t="s">
        <v>50318</v>
      </c>
      <c r="B17828" t="s">
        <v>50319</v>
      </c>
      <c r="C17828" t="s">
        <v>75</v>
      </c>
      <c r="D17828">
        <v>502032</v>
      </c>
      <c r="G17828">
        <v>0</v>
      </c>
      <c r="H17828" s="5"/>
      <c r="I17828">
        <v>0</v>
      </c>
      <c r="J17828" s="3">
        <v>45090.104166666664</v>
      </c>
      <c r="K17828" s="3">
        <v>45100.125</v>
      </c>
      <c r="L17828" s="3">
        <v>45100.145833333336</v>
      </c>
      <c r="M17828" t="s">
        <v>50320</v>
      </c>
      <c r="N17828" s="4" t="s">
        <v>22</v>
      </c>
      <c r="P17828" t="s">
        <v>16</v>
      </c>
    </row>
    <row r="17829" spans="1:16" x14ac:dyDescent="0.25">
      <c r="A17829" t="s">
        <v>50321</v>
      </c>
      <c r="B17829" t="s">
        <v>50322</v>
      </c>
      <c r="C17829" t="s">
        <v>75</v>
      </c>
      <c r="D17829">
        <v>502032</v>
      </c>
      <c r="G17829">
        <v>0</v>
      </c>
      <c r="H17829" s="5"/>
      <c r="I17829">
        <v>0</v>
      </c>
      <c r="J17829" s="3">
        <v>45090.136805555558</v>
      </c>
      <c r="K17829" s="3">
        <v>45100.166666666664</v>
      </c>
      <c r="L17829" s="3">
        <v>45100.1875</v>
      </c>
      <c r="M17829" t="s">
        <v>50323</v>
      </c>
      <c r="N17829" s="4" t="s">
        <v>22</v>
      </c>
      <c r="P17829" t="s">
        <v>16</v>
      </c>
    </row>
    <row r="17830" spans="1:16" x14ac:dyDescent="0.25">
      <c r="A17830" t="s">
        <v>50324</v>
      </c>
      <c r="B17830" t="s">
        <v>50325</v>
      </c>
      <c r="C17830" t="s">
        <v>75</v>
      </c>
      <c r="D17830">
        <v>502032</v>
      </c>
      <c r="G17830">
        <v>0</v>
      </c>
      <c r="H17830" s="5"/>
      <c r="I17830">
        <v>0</v>
      </c>
      <c r="J17830" s="3">
        <v>45073.519444444442</v>
      </c>
      <c r="K17830" s="3">
        <v>45083.041666666664</v>
      </c>
      <c r="L17830" s="3">
        <v>45083.0625</v>
      </c>
      <c r="M17830" t="s">
        <v>50326</v>
      </c>
      <c r="N17830" s="4" t="s">
        <v>22</v>
      </c>
      <c r="P17830" t="s">
        <v>16</v>
      </c>
    </row>
    <row r="17831" spans="1:16" x14ac:dyDescent="0.25">
      <c r="A17831" t="s">
        <v>50327</v>
      </c>
      <c r="B17831" t="s">
        <v>50328</v>
      </c>
      <c r="C17831" t="s">
        <v>75</v>
      </c>
      <c r="D17831">
        <v>620014</v>
      </c>
      <c r="G17831">
        <v>0</v>
      </c>
      <c r="H17831" s="5"/>
      <c r="I17831">
        <v>0</v>
      </c>
      <c r="J17831" s="3">
        <v>45066.518055555556</v>
      </c>
      <c r="K17831" s="3">
        <v>45076.166666666664</v>
      </c>
      <c r="L17831" s="3">
        <v>45076.1875</v>
      </c>
      <c r="M17831" t="s">
        <v>50329</v>
      </c>
      <c r="N17831" s="4" t="s">
        <v>22</v>
      </c>
      <c r="P17831" t="s">
        <v>16</v>
      </c>
    </row>
    <row r="17832" spans="1:16" x14ac:dyDescent="0.25">
      <c r="A17832" t="s">
        <v>50330</v>
      </c>
      <c r="B17832" t="s">
        <v>50331</v>
      </c>
      <c r="C17832" t="s">
        <v>182</v>
      </c>
      <c r="F17832" t="s">
        <v>28</v>
      </c>
      <c r="G17832">
        <v>177560</v>
      </c>
      <c r="H17832" s="5"/>
      <c r="I17832">
        <v>0</v>
      </c>
      <c r="J17832" s="3">
        <v>45104.09097222222</v>
      </c>
      <c r="K17832" s="3">
        <v>45125.375</v>
      </c>
      <c r="L17832" s="3">
        <v>45125.395833333336</v>
      </c>
      <c r="M17832" t="s">
        <v>50332</v>
      </c>
      <c r="N17832" s="4" t="s">
        <v>22</v>
      </c>
      <c r="P17832" t="s">
        <v>16</v>
      </c>
    </row>
    <row r="17833" spans="1:16" x14ac:dyDescent="0.25">
      <c r="A17833" t="s">
        <v>50333</v>
      </c>
      <c r="B17833" t="s">
        <v>50334</v>
      </c>
      <c r="C17833" t="s">
        <v>186</v>
      </c>
      <c r="F17833" t="s">
        <v>21</v>
      </c>
      <c r="G17833">
        <v>0</v>
      </c>
      <c r="I17833">
        <v>0</v>
      </c>
      <c r="J17833" s="3">
        <v>45058.444444444445</v>
      </c>
      <c r="K17833" s="3">
        <v>45077.083333333336</v>
      </c>
      <c r="L17833" s="3">
        <v>45077.104166666664</v>
      </c>
      <c r="M17833" t="s">
        <v>50335</v>
      </c>
      <c r="N17833" s="4" t="s">
        <v>22</v>
      </c>
      <c r="P17833" t="s">
        <v>16</v>
      </c>
    </row>
    <row r="17834" spans="1:16" x14ac:dyDescent="0.25">
      <c r="A17834" t="s">
        <v>50336</v>
      </c>
      <c r="B17834" t="s">
        <v>50337</v>
      </c>
      <c r="C17834" t="s">
        <v>27</v>
      </c>
      <c r="F17834" t="s">
        <v>69</v>
      </c>
      <c r="G17834">
        <v>0</v>
      </c>
      <c r="H17834" s="5"/>
      <c r="I17834">
        <v>0</v>
      </c>
      <c r="J17834" s="3">
        <v>45098.072222222225</v>
      </c>
      <c r="K17834" s="3">
        <v>45108.083333333336</v>
      </c>
      <c r="L17834" s="3">
        <v>45108.104166666664</v>
      </c>
      <c r="M17834" t="s">
        <v>50338</v>
      </c>
      <c r="N17834" s="4" t="s">
        <v>22</v>
      </c>
      <c r="P17834" t="s">
        <v>16</v>
      </c>
    </row>
    <row r="17835" spans="1:16" x14ac:dyDescent="0.25">
      <c r="A17835" t="s">
        <v>50339</v>
      </c>
      <c r="B17835" t="s">
        <v>50340</v>
      </c>
      <c r="C17835" t="s">
        <v>29</v>
      </c>
      <c r="F17835" t="s">
        <v>21</v>
      </c>
      <c r="G17835">
        <v>0</v>
      </c>
      <c r="H17835" s="5"/>
      <c r="I17835">
        <v>73772</v>
      </c>
      <c r="J17835" s="3">
        <v>45093.182638888888</v>
      </c>
      <c r="K17835" s="3">
        <v>45104.208333333336</v>
      </c>
      <c r="L17835" s="3">
        <v>45104.229166666664</v>
      </c>
      <c r="M17835" t="s">
        <v>50341</v>
      </c>
      <c r="N17835" s="4" t="s">
        <v>22</v>
      </c>
      <c r="P17835" t="s">
        <v>16</v>
      </c>
    </row>
    <row r="17836" spans="1:16" x14ac:dyDescent="0.25">
      <c r="A17836" t="s">
        <v>50342</v>
      </c>
      <c r="B17836" t="s">
        <v>50343</v>
      </c>
      <c r="C17836" t="s">
        <v>27</v>
      </c>
      <c r="F17836" t="s">
        <v>93</v>
      </c>
      <c r="G17836">
        <v>0</v>
      </c>
      <c r="H17836" s="5"/>
      <c r="I17836">
        <v>147500</v>
      </c>
      <c r="J17836" s="3">
        <v>45108.265277777777</v>
      </c>
      <c r="K17836" s="3">
        <v>45118.291666666664</v>
      </c>
      <c r="L17836" s="3">
        <v>45118.3125</v>
      </c>
      <c r="M17836" t="s">
        <v>50344</v>
      </c>
      <c r="N17836" s="4" t="s">
        <v>22</v>
      </c>
      <c r="P17836" t="s">
        <v>16</v>
      </c>
    </row>
    <row r="17837" spans="1:16" x14ac:dyDescent="0.25">
      <c r="A17837" t="s">
        <v>50345</v>
      </c>
      <c r="B17837" t="s">
        <v>50346</v>
      </c>
      <c r="C17837" t="s">
        <v>27</v>
      </c>
      <c r="F17837" t="s">
        <v>69</v>
      </c>
      <c r="G17837">
        <v>0</v>
      </c>
      <c r="H17837" s="5"/>
      <c r="I17837">
        <v>68500</v>
      </c>
      <c r="J17837" s="3">
        <v>45065.387499999997</v>
      </c>
      <c r="K17837" s="3">
        <v>45086.375</v>
      </c>
      <c r="L17837" s="3">
        <v>45086.395833333336</v>
      </c>
      <c r="M17837" t="s">
        <v>50347</v>
      </c>
      <c r="N17837" s="4" t="s">
        <v>22</v>
      </c>
      <c r="P17837" t="s">
        <v>16</v>
      </c>
    </row>
    <row r="17838" spans="1:16" x14ac:dyDescent="0.25">
      <c r="A17838" t="s">
        <v>50348</v>
      </c>
      <c r="B17838" t="s">
        <v>50349</v>
      </c>
      <c r="C17838" t="s">
        <v>56</v>
      </c>
      <c r="D17838">
        <v>603102</v>
      </c>
      <c r="G17838">
        <v>0</v>
      </c>
      <c r="H17838" s="5"/>
      <c r="I17838">
        <v>0</v>
      </c>
      <c r="J17838" s="3">
        <v>45078.196527777778</v>
      </c>
      <c r="K17838" s="3">
        <v>45099.041666666664</v>
      </c>
      <c r="L17838" s="3">
        <v>45099.0625</v>
      </c>
      <c r="M17838" t="s">
        <v>50350</v>
      </c>
      <c r="N17838" s="4" t="s">
        <v>22</v>
      </c>
      <c r="P17838" t="s">
        <v>16</v>
      </c>
    </row>
    <row r="17839" spans="1:16" x14ac:dyDescent="0.25">
      <c r="A17839" t="s">
        <v>50351</v>
      </c>
      <c r="B17839" t="s">
        <v>50352</v>
      </c>
      <c r="C17839" t="s">
        <v>29</v>
      </c>
      <c r="F17839" t="s">
        <v>21</v>
      </c>
      <c r="G17839">
        <v>0</v>
      </c>
      <c r="H17839" s="5"/>
      <c r="I17839">
        <v>0</v>
      </c>
      <c r="J17839" s="3">
        <v>45066.399305555555</v>
      </c>
      <c r="K17839" s="3">
        <v>45087.416666666664</v>
      </c>
      <c r="L17839" s="3">
        <v>45087.4375</v>
      </c>
      <c r="M17839" t="s">
        <v>50353</v>
      </c>
      <c r="N17839" s="4" t="s">
        <v>22</v>
      </c>
      <c r="P17839" t="s">
        <v>16</v>
      </c>
    </row>
    <row r="17840" spans="1:16" x14ac:dyDescent="0.25">
      <c r="A17840" t="s">
        <v>50354</v>
      </c>
      <c r="B17840" t="s">
        <v>50355</v>
      </c>
      <c r="C17840" t="s">
        <v>169</v>
      </c>
      <c r="F17840" t="s">
        <v>113</v>
      </c>
      <c r="G17840">
        <v>6000000</v>
      </c>
      <c r="H17840" s="5"/>
      <c r="I17840">
        <v>180000</v>
      </c>
      <c r="J17840" s="3">
        <v>45107.19027777778</v>
      </c>
      <c r="K17840" s="3">
        <v>45118.375</v>
      </c>
      <c r="L17840" s="3">
        <v>45118.395833333336</v>
      </c>
      <c r="M17840" t="s">
        <v>50356</v>
      </c>
      <c r="N17840" s="4" t="s">
        <v>22</v>
      </c>
      <c r="P17840" t="s">
        <v>16</v>
      </c>
    </row>
    <row r="17841" spans="1:16" x14ac:dyDescent="0.25">
      <c r="A17841" t="s">
        <v>50354</v>
      </c>
      <c r="B17841" t="s">
        <v>50357</v>
      </c>
      <c r="C17841" t="s">
        <v>169</v>
      </c>
      <c r="F17841" t="s">
        <v>113</v>
      </c>
      <c r="G17841">
        <v>6000000</v>
      </c>
      <c r="I17841">
        <v>180000</v>
      </c>
      <c r="J17841" s="3">
        <v>45089.523611111108</v>
      </c>
      <c r="K17841" s="3">
        <v>45100.5</v>
      </c>
      <c r="L17841" s="3">
        <v>45100.520833333336</v>
      </c>
      <c r="M17841" t="s">
        <v>50358</v>
      </c>
      <c r="N17841" s="4" t="s">
        <v>22</v>
      </c>
      <c r="P17841" t="s">
        <v>16</v>
      </c>
    </row>
    <row r="17842" spans="1:16" x14ac:dyDescent="0.25">
      <c r="A17842" t="s">
        <v>50354</v>
      </c>
      <c r="B17842" t="s">
        <v>50359</v>
      </c>
      <c r="C17842" t="s">
        <v>169</v>
      </c>
      <c r="F17842" t="s">
        <v>103</v>
      </c>
      <c r="G17842">
        <v>42126000</v>
      </c>
      <c r="H17842" s="5"/>
      <c r="I17842">
        <v>0</v>
      </c>
      <c r="J17842" s="3">
        <v>45063.102083333331</v>
      </c>
      <c r="K17842" s="3">
        <v>45073.125</v>
      </c>
      <c r="L17842" s="3">
        <v>45073.145833333336</v>
      </c>
      <c r="M17842" t="s">
        <v>50360</v>
      </c>
      <c r="N17842" s="4" t="s">
        <v>22</v>
      </c>
      <c r="P17842" t="s">
        <v>16</v>
      </c>
    </row>
    <row r="17843" spans="1:16" x14ac:dyDescent="0.25">
      <c r="A17843" t="s">
        <v>50354</v>
      </c>
      <c r="B17843" t="s">
        <v>50361</v>
      </c>
      <c r="C17843" t="s">
        <v>169</v>
      </c>
      <c r="F17843" t="s">
        <v>57</v>
      </c>
      <c r="G17843">
        <v>0</v>
      </c>
      <c r="I17843">
        <v>0</v>
      </c>
      <c r="J17843" s="3">
        <v>45082.151388888888</v>
      </c>
      <c r="K17843" s="3">
        <v>45092.166666666664</v>
      </c>
      <c r="L17843" s="3">
        <v>45092.1875</v>
      </c>
      <c r="M17843" t="s">
        <v>50362</v>
      </c>
      <c r="N17843" s="4" t="s">
        <v>22</v>
      </c>
      <c r="P17843" t="s">
        <v>16</v>
      </c>
    </row>
    <row r="17844" spans="1:16" x14ac:dyDescent="0.25">
      <c r="A17844" t="s">
        <v>50354</v>
      </c>
      <c r="B17844" t="s">
        <v>50363</v>
      </c>
      <c r="C17844" t="s">
        <v>169</v>
      </c>
      <c r="F17844" t="s">
        <v>57</v>
      </c>
      <c r="G17844">
        <v>4824000</v>
      </c>
      <c r="I17844">
        <v>144720</v>
      </c>
      <c r="J17844" s="3">
        <v>45081.493750000001</v>
      </c>
      <c r="K17844" s="3">
        <v>45091.5</v>
      </c>
      <c r="L17844" s="3">
        <v>45091.520833333336</v>
      </c>
      <c r="M17844" t="s">
        <v>50364</v>
      </c>
      <c r="N17844" s="4" t="s">
        <v>22</v>
      </c>
      <c r="P17844" t="s">
        <v>16</v>
      </c>
    </row>
    <row r="17845" spans="1:16" x14ac:dyDescent="0.25">
      <c r="A17845" t="s">
        <v>50354</v>
      </c>
      <c r="B17845" t="s">
        <v>50365</v>
      </c>
      <c r="C17845" t="s">
        <v>169</v>
      </c>
      <c r="F17845" t="s">
        <v>57</v>
      </c>
      <c r="G17845">
        <v>0</v>
      </c>
      <c r="H17845" s="5"/>
      <c r="I17845">
        <v>0</v>
      </c>
      <c r="J17845" s="3">
        <v>45061.263888888891</v>
      </c>
      <c r="K17845" s="3">
        <v>45066.458333333336</v>
      </c>
      <c r="L17845" s="3">
        <v>45066.479166666664</v>
      </c>
      <c r="M17845" t="s">
        <v>50366</v>
      </c>
      <c r="N17845" s="4" t="s">
        <v>22</v>
      </c>
      <c r="P17845" t="s">
        <v>16</v>
      </c>
    </row>
    <row r="17846" spans="1:16" x14ac:dyDescent="0.25">
      <c r="A17846" t="s">
        <v>50354</v>
      </c>
      <c r="B17846" t="s">
        <v>50367</v>
      </c>
      <c r="C17846" t="s">
        <v>169</v>
      </c>
      <c r="F17846" t="s">
        <v>225</v>
      </c>
      <c r="G17846">
        <v>0</v>
      </c>
      <c r="I17846">
        <v>1220060</v>
      </c>
      <c r="J17846" s="3">
        <v>45077.063888888886</v>
      </c>
      <c r="K17846" s="3">
        <v>45091.375</v>
      </c>
      <c r="L17846" s="3">
        <v>45091.395833333336</v>
      </c>
      <c r="M17846" t="s">
        <v>50368</v>
      </c>
      <c r="N17846" s="4" t="s">
        <v>22</v>
      </c>
      <c r="P17846" t="s">
        <v>16</v>
      </c>
    </row>
    <row r="17847" spans="1:16" x14ac:dyDescent="0.25">
      <c r="A17847" t="s">
        <v>50369</v>
      </c>
      <c r="B17847" t="s">
        <v>50370</v>
      </c>
      <c r="C17847" t="s">
        <v>27</v>
      </c>
      <c r="F17847" t="s">
        <v>162</v>
      </c>
      <c r="G17847">
        <v>0</v>
      </c>
      <c r="H17847" s="5"/>
      <c r="I17847">
        <v>41465</v>
      </c>
      <c r="J17847" s="3">
        <v>45108.480555555558</v>
      </c>
      <c r="K17847" s="3">
        <v>45119.458333333336</v>
      </c>
      <c r="L17847" s="3">
        <v>45119.479166666664</v>
      </c>
      <c r="M17847" t="s">
        <v>50371</v>
      </c>
      <c r="N17847" s="4" t="s">
        <v>22</v>
      </c>
      <c r="P17847" t="s">
        <v>16</v>
      </c>
    </row>
    <row r="17848" spans="1:16" x14ac:dyDescent="0.25">
      <c r="A17848" t="s">
        <v>50372</v>
      </c>
      <c r="B17848" t="s">
        <v>50373</v>
      </c>
      <c r="C17848" t="s">
        <v>151</v>
      </c>
      <c r="D17848">
        <v>221005</v>
      </c>
      <c r="G17848">
        <v>0</v>
      </c>
      <c r="I17848">
        <v>35400</v>
      </c>
      <c r="J17848" s="3">
        <v>45086.515972222223</v>
      </c>
      <c r="K17848" s="3">
        <v>45107.041666666664</v>
      </c>
      <c r="L17848" s="3">
        <v>45107.0625</v>
      </c>
      <c r="M17848" t="s">
        <v>50374</v>
      </c>
      <c r="N17848" s="4" t="s">
        <v>22</v>
      </c>
      <c r="P17848" t="s">
        <v>16</v>
      </c>
    </row>
    <row r="17849" spans="1:16" x14ac:dyDescent="0.25">
      <c r="A17849" t="s">
        <v>50375</v>
      </c>
      <c r="B17849" t="s">
        <v>50376</v>
      </c>
      <c r="C17849" t="s">
        <v>65</v>
      </c>
      <c r="F17849" t="s">
        <v>222</v>
      </c>
      <c r="G17849">
        <v>0</v>
      </c>
      <c r="H17849" s="5"/>
      <c r="I17849">
        <v>0</v>
      </c>
      <c r="J17849" s="3">
        <v>45090.167361111111</v>
      </c>
      <c r="K17849" s="3">
        <v>45101.166666666664</v>
      </c>
      <c r="L17849" s="3">
        <v>45101.1875</v>
      </c>
      <c r="M17849" t="s">
        <v>50377</v>
      </c>
      <c r="N17849" s="4" t="s">
        <v>22</v>
      </c>
      <c r="P17849" t="s">
        <v>16</v>
      </c>
    </row>
    <row r="17850" spans="1:16" x14ac:dyDescent="0.25">
      <c r="A17850" t="s">
        <v>50378</v>
      </c>
      <c r="B17850" t="s">
        <v>50379</v>
      </c>
      <c r="C17850" t="s">
        <v>42</v>
      </c>
      <c r="F17850" t="s">
        <v>43</v>
      </c>
      <c r="G17850">
        <v>0</v>
      </c>
      <c r="H17850" s="5"/>
      <c r="I17850">
        <v>0</v>
      </c>
      <c r="J17850" s="3">
        <v>45099.202777777777</v>
      </c>
      <c r="K17850" s="3">
        <v>45120.208333333336</v>
      </c>
      <c r="L17850" s="3">
        <v>45120.229166666664</v>
      </c>
      <c r="M17850" t="s">
        <v>50380</v>
      </c>
      <c r="N17850" s="4" t="s">
        <v>22</v>
      </c>
      <c r="P17850" t="s">
        <v>16</v>
      </c>
    </row>
    <row r="17851" spans="1:16" x14ac:dyDescent="0.25">
      <c r="A17851" t="s">
        <v>50381</v>
      </c>
      <c r="B17851" t="s">
        <v>50382</v>
      </c>
      <c r="C17851" t="s">
        <v>42</v>
      </c>
      <c r="F17851" t="s">
        <v>43</v>
      </c>
      <c r="G17851">
        <v>0</v>
      </c>
      <c r="H17851" s="5"/>
      <c r="I17851">
        <v>0</v>
      </c>
      <c r="J17851" s="3">
        <v>45099.1875</v>
      </c>
      <c r="K17851" s="3">
        <v>45127.208333333336</v>
      </c>
      <c r="L17851" s="3">
        <v>45127.229166666664</v>
      </c>
      <c r="M17851" t="s">
        <v>50383</v>
      </c>
      <c r="N17851" s="4" t="s">
        <v>22</v>
      </c>
      <c r="P17851" t="s">
        <v>16</v>
      </c>
    </row>
    <row r="17852" spans="1:16" x14ac:dyDescent="0.25">
      <c r="A17852" t="s">
        <v>50384</v>
      </c>
      <c r="B17852" t="s">
        <v>50385</v>
      </c>
      <c r="C17852" t="s">
        <v>186</v>
      </c>
      <c r="F17852" t="s">
        <v>87</v>
      </c>
      <c r="G17852">
        <v>0</v>
      </c>
      <c r="H17852" s="5"/>
      <c r="I17852">
        <v>0</v>
      </c>
      <c r="J17852" s="3">
        <v>45103.400694444441</v>
      </c>
      <c r="K17852" s="3">
        <v>45118.416666666664</v>
      </c>
      <c r="L17852" s="3">
        <v>45118.4375</v>
      </c>
      <c r="M17852" t="s">
        <v>50386</v>
      </c>
      <c r="N17852" s="4" t="s">
        <v>22</v>
      </c>
      <c r="P17852" t="s">
        <v>16</v>
      </c>
    </row>
    <row r="17853" spans="1:16" x14ac:dyDescent="0.25">
      <c r="A17853" t="s">
        <v>50387</v>
      </c>
      <c r="B17853" t="s">
        <v>50388</v>
      </c>
      <c r="C17853" t="s">
        <v>85</v>
      </c>
      <c r="D17853">
        <v>500062</v>
      </c>
      <c r="G17853">
        <v>0</v>
      </c>
      <c r="H17853" s="5"/>
      <c r="I17853">
        <v>0</v>
      </c>
      <c r="J17853" s="3">
        <v>45091.063888888886</v>
      </c>
      <c r="K17853" s="3">
        <v>45113.083333333336</v>
      </c>
      <c r="L17853" s="3">
        <v>45113.104166666664</v>
      </c>
      <c r="M17853" t="s">
        <v>50389</v>
      </c>
      <c r="N17853" s="4" t="s">
        <v>22</v>
      </c>
      <c r="P17853" t="s">
        <v>16</v>
      </c>
    </row>
    <row r="17854" spans="1:16" x14ac:dyDescent="0.25">
      <c r="A17854" t="s">
        <v>50390</v>
      </c>
      <c r="B17854" t="s">
        <v>50391</v>
      </c>
      <c r="C17854" t="s">
        <v>56</v>
      </c>
      <c r="D17854">
        <v>627106</v>
      </c>
      <c r="G17854">
        <v>0</v>
      </c>
      <c r="H17854" s="5"/>
      <c r="I17854">
        <v>0</v>
      </c>
      <c r="J17854" s="3">
        <v>45075.188194444447</v>
      </c>
      <c r="K17854" s="3">
        <v>45096.458333333336</v>
      </c>
      <c r="L17854" s="3">
        <v>45096.479166666664</v>
      </c>
      <c r="M17854" t="s">
        <v>50392</v>
      </c>
      <c r="N17854" s="4" t="s">
        <v>22</v>
      </c>
      <c r="P17854" t="s">
        <v>16</v>
      </c>
    </row>
    <row r="17855" spans="1:16" x14ac:dyDescent="0.25">
      <c r="A17855" t="s">
        <v>50393</v>
      </c>
      <c r="B17855" t="s">
        <v>50394</v>
      </c>
      <c r="C17855" t="s">
        <v>158</v>
      </c>
      <c r="D17855">
        <v>828403</v>
      </c>
      <c r="G17855">
        <v>0</v>
      </c>
      <c r="H17855" s="5"/>
      <c r="I17855">
        <v>0</v>
      </c>
      <c r="J17855" s="3">
        <v>45103.240277777775</v>
      </c>
      <c r="K17855" s="3">
        <v>45117.5</v>
      </c>
      <c r="L17855" s="3">
        <v>45117.520833333336</v>
      </c>
      <c r="M17855" t="s">
        <v>50395</v>
      </c>
      <c r="N17855" s="4" t="s">
        <v>22</v>
      </c>
      <c r="P17855" t="s">
        <v>16</v>
      </c>
    </row>
    <row r="17856" spans="1:16" x14ac:dyDescent="0.25">
      <c r="A17856" t="s">
        <v>50396</v>
      </c>
      <c r="B17856" t="s">
        <v>50397</v>
      </c>
      <c r="C17856" t="s">
        <v>169</v>
      </c>
      <c r="F17856" t="s">
        <v>69</v>
      </c>
      <c r="G17856">
        <v>0</v>
      </c>
      <c r="H17856" s="5"/>
      <c r="I17856">
        <v>0</v>
      </c>
      <c r="J17856" s="3">
        <v>45064.124305555553</v>
      </c>
      <c r="K17856" s="3">
        <v>45075.125</v>
      </c>
      <c r="L17856" s="3">
        <v>45075.145833333336</v>
      </c>
      <c r="M17856" t="s">
        <v>50398</v>
      </c>
      <c r="N17856" s="4" t="s">
        <v>22</v>
      </c>
      <c r="P17856" t="s">
        <v>16</v>
      </c>
    </row>
    <row r="17857" spans="1:16" x14ac:dyDescent="0.25">
      <c r="A17857" t="s">
        <v>50399</v>
      </c>
      <c r="B17857" t="s">
        <v>50400</v>
      </c>
      <c r="C17857" t="s">
        <v>75</v>
      </c>
      <c r="D17857">
        <v>632406</v>
      </c>
      <c r="G17857">
        <v>12313654</v>
      </c>
      <c r="H17857" s="5"/>
      <c r="I17857">
        <v>0</v>
      </c>
      <c r="J17857" s="3">
        <v>45090.114583333336</v>
      </c>
      <c r="K17857" s="3">
        <v>45100.208333333336</v>
      </c>
      <c r="L17857" s="3">
        <v>45100.229166666664</v>
      </c>
      <c r="M17857" t="s">
        <v>50401</v>
      </c>
      <c r="N17857" s="4" t="s">
        <v>22</v>
      </c>
      <c r="P17857" t="s">
        <v>16</v>
      </c>
    </row>
    <row r="17858" spans="1:16" x14ac:dyDescent="0.25">
      <c r="A17858" t="s">
        <v>50402</v>
      </c>
      <c r="B17858" t="s">
        <v>50403</v>
      </c>
      <c r="C17858" t="s">
        <v>75</v>
      </c>
      <c r="D17858">
        <v>828206</v>
      </c>
      <c r="G17858">
        <v>0</v>
      </c>
      <c r="H17858" s="5"/>
      <c r="I17858">
        <v>0</v>
      </c>
      <c r="J17858" s="3">
        <v>45092.423611111109</v>
      </c>
      <c r="K17858" s="3">
        <v>45113.083333333336</v>
      </c>
      <c r="L17858" s="3">
        <v>45113.104166666664</v>
      </c>
      <c r="M17858" t="s">
        <v>50404</v>
      </c>
      <c r="N17858" s="4" t="s">
        <v>22</v>
      </c>
      <c r="P17858" t="s">
        <v>16</v>
      </c>
    </row>
    <row r="17859" spans="1:16" x14ac:dyDescent="0.25">
      <c r="A17859" t="s">
        <v>50405</v>
      </c>
      <c r="B17859" t="s">
        <v>50406</v>
      </c>
      <c r="C17859" t="s">
        <v>147</v>
      </c>
      <c r="D17859">
        <v>176317</v>
      </c>
      <c r="G17859">
        <v>3905800</v>
      </c>
      <c r="H17859" s="5"/>
      <c r="I17859">
        <v>78000</v>
      </c>
      <c r="J17859" s="3">
        <v>45065.417361111111</v>
      </c>
      <c r="K17859" s="3">
        <v>45086.166666666664</v>
      </c>
      <c r="L17859" s="3">
        <v>45086.1875</v>
      </c>
      <c r="M17859" t="s">
        <v>50407</v>
      </c>
      <c r="N17859" s="4" t="s">
        <v>22</v>
      </c>
      <c r="P17859" t="s">
        <v>16</v>
      </c>
    </row>
    <row r="17860" spans="1:16" x14ac:dyDescent="0.25">
      <c r="A17860" t="s">
        <v>50408</v>
      </c>
      <c r="B17860" t="s">
        <v>50409</v>
      </c>
      <c r="C17860" t="s">
        <v>142</v>
      </c>
      <c r="D17860">
        <v>470113</v>
      </c>
      <c r="G17860">
        <v>0</v>
      </c>
      <c r="H17860" s="5"/>
      <c r="I17860">
        <v>0</v>
      </c>
      <c r="J17860" s="3">
        <v>45084.21875</v>
      </c>
      <c r="K17860" s="3">
        <v>45105.25</v>
      </c>
      <c r="L17860" s="3">
        <v>45105.270833333336</v>
      </c>
      <c r="M17860" t="s">
        <v>50410</v>
      </c>
      <c r="N17860" s="4" t="s">
        <v>22</v>
      </c>
      <c r="P17860" t="s">
        <v>16</v>
      </c>
    </row>
    <row r="17861" spans="1:16" x14ac:dyDescent="0.25">
      <c r="A17861" t="s">
        <v>50411</v>
      </c>
      <c r="B17861" t="s">
        <v>50412</v>
      </c>
      <c r="C17861" t="s">
        <v>158</v>
      </c>
      <c r="D17861">
        <v>828403</v>
      </c>
      <c r="G17861">
        <v>270332</v>
      </c>
      <c r="H17861" s="5"/>
      <c r="I17861">
        <v>0</v>
      </c>
      <c r="J17861" s="3">
        <v>45090.321527777778</v>
      </c>
      <c r="K17861" s="3">
        <v>45114.041666666664</v>
      </c>
      <c r="L17861" s="3">
        <v>45114.0625</v>
      </c>
      <c r="M17861" t="s">
        <v>50413</v>
      </c>
      <c r="N17861" s="4" t="s">
        <v>22</v>
      </c>
      <c r="P17861" t="s">
        <v>16</v>
      </c>
    </row>
    <row r="17862" spans="1:16" x14ac:dyDescent="0.25">
      <c r="A17862" t="s">
        <v>50414</v>
      </c>
      <c r="B17862" t="s">
        <v>50415</v>
      </c>
      <c r="C17862" t="s">
        <v>539</v>
      </c>
      <c r="D17862">
        <v>785010</v>
      </c>
      <c r="G17862">
        <v>0</v>
      </c>
      <c r="H17862" s="5"/>
      <c r="I17862">
        <v>158464</v>
      </c>
      <c r="J17862" s="3">
        <v>45104.081944444442</v>
      </c>
      <c r="K17862" s="3">
        <v>45125.083333333336</v>
      </c>
      <c r="L17862" s="3">
        <v>45125.104166666664</v>
      </c>
      <c r="M17862" t="s">
        <v>50416</v>
      </c>
      <c r="N17862" s="4" t="s">
        <v>22</v>
      </c>
      <c r="P17862" t="s">
        <v>16</v>
      </c>
    </row>
    <row r="17863" spans="1:16" x14ac:dyDescent="0.25">
      <c r="A17863" t="s">
        <v>50417</v>
      </c>
      <c r="B17863" t="s">
        <v>50418</v>
      </c>
      <c r="C17863" t="s">
        <v>72</v>
      </c>
      <c r="D17863">
        <v>769011</v>
      </c>
      <c r="G17863">
        <v>0</v>
      </c>
      <c r="H17863" s="5"/>
      <c r="I17863">
        <v>0</v>
      </c>
      <c r="J17863" s="3">
        <v>45064.245833333334</v>
      </c>
      <c r="K17863" s="3">
        <v>45085.25</v>
      </c>
      <c r="L17863" s="3">
        <v>45085.270833333336</v>
      </c>
      <c r="M17863" t="s">
        <v>50419</v>
      </c>
      <c r="N17863" s="4" t="s">
        <v>22</v>
      </c>
      <c r="P17863" t="s">
        <v>16</v>
      </c>
    </row>
    <row r="17864" spans="1:16" x14ac:dyDescent="0.25">
      <c r="A17864" t="s">
        <v>50420</v>
      </c>
      <c r="B17864" t="s">
        <v>50421</v>
      </c>
      <c r="C17864" t="s">
        <v>229</v>
      </c>
      <c r="D17864">
        <v>462001</v>
      </c>
      <c r="G17864">
        <v>500000</v>
      </c>
      <c r="H17864" s="5"/>
      <c r="I17864">
        <v>0</v>
      </c>
      <c r="J17864" s="3">
        <v>45093.120138888888</v>
      </c>
      <c r="K17864" s="3">
        <v>45103.125</v>
      </c>
      <c r="L17864" s="3">
        <v>45103.145833333336</v>
      </c>
      <c r="M17864" t="s">
        <v>50422</v>
      </c>
      <c r="N17864" s="4" t="s">
        <v>22</v>
      </c>
      <c r="P17864" t="s">
        <v>16</v>
      </c>
    </row>
    <row r="17865" spans="1:16" x14ac:dyDescent="0.25">
      <c r="A17865" t="s">
        <v>50423</v>
      </c>
      <c r="B17865" t="s">
        <v>50424</v>
      </c>
      <c r="C17865" t="s">
        <v>65</v>
      </c>
      <c r="F17865" t="s">
        <v>129</v>
      </c>
      <c r="G17865">
        <v>0</v>
      </c>
      <c r="H17865" s="5"/>
      <c r="I17865">
        <v>0</v>
      </c>
      <c r="J17865" s="3">
        <v>45075.241666666669</v>
      </c>
      <c r="K17865" s="3">
        <v>45110.125</v>
      </c>
      <c r="L17865" s="3">
        <v>45110.145833333336</v>
      </c>
      <c r="M17865" t="s">
        <v>50425</v>
      </c>
      <c r="N17865" s="4" t="s">
        <v>22</v>
      </c>
      <c r="P17865" t="s">
        <v>16</v>
      </c>
    </row>
    <row r="17866" spans="1:16" x14ac:dyDescent="0.25">
      <c r="A17866" t="s">
        <v>50426</v>
      </c>
      <c r="B17866" t="s">
        <v>50427</v>
      </c>
      <c r="C17866" t="s">
        <v>105</v>
      </c>
      <c r="D17866">
        <v>392001</v>
      </c>
      <c r="G17866">
        <v>0</v>
      </c>
      <c r="H17866" s="5"/>
      <c r="I17866">
        <v>20000</v>
      </c>
      <c r="J17866" s="3">
        <v>45066.261111111111</v>
      </c>
      <c r="K17866" s="3">
        <v>45076.333333333336</v>
      </c>
      <c r="L17866" s="3">
        <v>45076.354166666664</v>
      </c>
      <c r="M17866" t="s">
        <v>50428</v>
      </c>
      <c r="N17866" s="4" t="s">
        <v>22</v>
      </c>
      <c r="P17866" t="s">
        <v>16</v>
      </c>
    </row>
    <row r="17867" spans="1:16" x14ac:dyDescent="0.25">
      <c r="A17867" t="s">
        <v>50429</v>
      </c>
      <c r="B17867" t="s">
        <v>50430</v>
      </c>
      <c r="C17867" t="s">
        <v>142</v>
      </c>
      <c r="D17867">
        <v>400071</v>
      </c>
      <c r="G17867">
        <v>0</v>
      </c>
      <c r="H17867" s="5"/>
      <c r="I17867">
        <v>0</v>
      </c>
      <c r="J17867" s="3">
        <v>45068.10833333333</v>
      </c>
      <c r="K17867" s="3">
        <v>45082.125</v>
      </c>
      <c r="L17867" s="3">
        <v>45082.145833333336</v>
      </c>
      <c r="M17867" t="s">
        <v>50431</v>
      </c>
      <c r="N17867" s="4" t="s">
        <v>22</v>
      </c>
      <c r="P17867" t="s">
        <v>16</v>
      </c>
    </row>
    <row r="17868" spans="1:16" x14ac:dyDescent="0.25">
      <c r="A17868" t="s">
        <v>50432</v>
      </c>
      <c r="B17868" t="s">
        <v>50433</v>
      </c>
      <c r="C17868" t="s">
        <v>142</v>
      </c>
      <c r="D17868">
        <v>470113</v>
      </c>
      <c r="G17868">
        <v>0</v>
      </c>
      <c r="I17868">
        <v>0</v>
      </c>
      <c r="J17868" s="3">
        <v>45058.077777777777</v>
      </c>
      <c r="K17868" s="3">
        <v>45079.083333333336</v>
      </c>
      <c r="L17868" s="3">
        <v>45079.104166666664</v>
      </c>
      <c r="M17868" t="s">
        <v>50434</v>
      </c>
      <c r="N17868" s="4" t="s">
        <v>22</v>
      </c>
      <c r="P17868" t="s">
        <v>16</v>
      </c>
    </row>
    <row r="17869" spans="1:16" x14ac:dyDescent="0.25">
      <c r="A17869" t="s">
        <v>50435</v>
      </c>
      <c r="B17869" t="s">
        <v>50436</v>
      </c>
      <c r="C17869" t="s">
        <v>27</v>
      </c>
      <c r="F17869" t="s">
        <v>43</v>
      </c>
      <c r="G17869">
        <v>0</v>
      </c>
      <c r="H17869" s="5"/>
      <c r="I17869">
        <v>0</v>
      </c>
      <c r="J17869" s="3">
        <v>45097.071527777778</v>
      </c>
      <c r="K17869" s="3">
        <v>45100.291666666664</v>
      </c>
      <c r="L17869" s="3">
        <v>45100.3125</v>
      </c>
      <c r="M17869" t="s">
        <v>50437</v>
      </c>
      <c r="N17869" s="4" t="s">
        <v>22</v>
      </c>
      <c r="P17869" t="s">
        <v>16</v>
      </c>
    </row>
    <row r="17870" spans="1:16" x14ac:dyDescent="0.25">
      <c r="A17870" t="s">
        <v>50438</v>
      </c>
      <c r="B17870" t="s">
        <v>50439</v>
      </c>
      <c r="C17870" t="s">
        <v>830</v>
      </c>
      <c r="D17870">
        <v>600001</v>
      </c>
      <c r="G17870">
        <v>0</v>
      </c>
      <c r="I17870">
        <v>0</v>
      </c>
      <c r="J17870" s="3">
        <v>45086.147222222222</v>
      </c>
      <c r="K17870" s="3">
        <v>45105.083333333336</v>
      </c>
      <c r="L17870" s="3">
        <v>45105.104166666664</v>
      </c>
      <c r="M17870" t="s">
        <v>50440</v>
      </c>
      <c r="N17870" s="4" t="s">
        <v>22</v>
      </c>
      <c r="P17870" t="s">
        <v>16</v>
      </c>
    </row>
    <row r="17871" spans="1:16" x14ac:dyDescent="0.25">
      <c r="A17871" t="s">
        <v>50441</v>
      </c>
      <c r="B17871" t="s">
        <v>50442</v>
      </c>
      <c r="C17871" t="s">
        <v>65</v>
      </c>
      <c r="F17871" t="s">
        <v>26</v>
      </c>
      <c r="G17871">
        <v>0</v>
      </c>
      <c r="I17871">
        <v>0</v>
      </c>
      <c r="J17871" s="3">
        <v>45086.061111111114</v>
      </c>
      <c r="K17871" s="3">
        <v>45096.083333333336</v>
      </c>
      <c r="L17871" s="3">
        <v>45096.104166666664</v>
      </c>
      <c r="M17871" t="s">
        <v>50443</v>
      </c>
      <c r="N17871" s="4" t="s">
        <v>22</v>
      </c>
      <c r="P17871" t="s">
        <v>16</v>
      </c>
    </row>
    <row r="17872" spans="1:16" x14ac:dyDescent="0.25">
      <c r="A17872" t="s">
        <v>50444</v>
      </c>
      <c r="B17872" t="s">
        <v>50445</v>
      </c>
      <c r="C17872" t="s">
        <v>24</v>
      </c>
      <c r="D17872">
        <v>764021</v>
      </c>
      <c r="G17872">
        <v>0</v>
      </c>
      <c r="H17872" s="5"/>
      <c r="I17872">
        <v>0</v>
      </c>
      <c r="J17872" s="3">
        <v>45061.290972222225</v>
      </c>
      <c r="K17872" s="3">
        <v>45071.291666666664</v>
      </c>
      <c r="L17872" s="3">
        <v>45071.3125</v>
      </c>
      <c r="M17872" t="s">
        <v>50446</v>
      </c>
      <c r="N17872" s="4" t="s">
        <v>22</v>
      </c>
      <c r="P17872" t="s">
        <v>16</v>
      </c>
    </row>
    <row r="17873" spans="1:16" x14ac:dyDescent="0.25">
      <c r="A17873" t="s">
        <v>50447</v>
      </c>
      <c r="B17873" t="s">
        <v>50448</v>
      </c>
      <c r="C17873" t="s">
        <v>90</v>
      </c>
      <c r="F17873" t="s">
        <v>69</v>
      </c>
      <c r="G17873">
        <v>0</v>
      </c>
      <c r="H17873" s="5"/>
      <c r="I17873">
        <v>0</v>
      </c>
      <c r="J17873" s="3">
        <v>45078.480555555558</v>
      </c>
      <c r="K17873" s="3">
        <v>45089.5</v>
      </c>
      <c r="L17873" s="3">
        <v>45089.520833333336</v>
      </c>
      <c r="M17873" t="s">
        <v>50449</v>
      </c>
      <c r="N17873" s="4" t="s">
        <v>22</v>
      </c>
      <c r="P17873" t="s">
        <v>16</v>
      </c>
    </row>
    <row r="17874" spans="1:16" x14ac:dyDescent="0.25">
      <c r="A17874" t="s">
        <v>50450</v>
      </c>
      <c r="B17874" t="s">
        <v>50451</v>
      </c>
      <c r="C17874" t="s">
        <v>82</v>
      </c>
      <c r="F17874" t="s">
        <v>26</v>
      </c>
      <c r="G17874">
        <v>0</v>
      </c>
      <c r="H17874" s="5"/>
      <c r="I17874">
        <v>0</v>
      </c>
      <c r="J17874" s="3">
        <v>45092.420138888891</v>
      </c>
      <c r="K17874" s="3">
        <v>45099.416666666664</v>
      </c>
      <c r="L17874" s="3">
        <v>45099.4375</v>
      </c>
      <c r="M17874" t="s">
        <v>50452</v>
      </c>
      <c r="N17874" s="4" t="s">
        <v>22</v>
      </c>
      <c r="P17874" t="s">
        <v>16</v>
      </c>
    </row>
    <row r="17875" spans="1:16" x14ac:dyDescent="0.25">
      <c r="A17875" t="s">
        <v>50450</v>
      </c>
      <c r="B17875" t="s">
        <v>50453</v>
      </c>
      <c r="C17875" t="s">
        <v>27</v>
      </c>
      <c r="F17875" t="s">
        <v>66</v>
      </c>
      <c r="G17875">
        <v>0</v>
      </c>
      <c r="H17875" s="5"/>
      <c r="I17875">
        <v>0</v>
      </c>
      <c r="J17875" s="3">
        <v>45093.375694444447</v>
      </c>
      <c r="K17875" s="3">
        <v>45096.375</v>
      </c>
      <c r="L17875" s="3">
        <v>45096.395833333336</v>
      </c>
      <c r="M17875" t="s">
        <v>50454</v>
      </c>
      <c r="N17875" s="4" t="s">
        <v>22</v>
      </c>
      <c r="P17875" t="s">
        <v>16</v>
      </c>
    </row>
    <row r="17876" spans="1:16" x14ac:dyDescent="0.25">
      <c r="A17876" t="s">
        <v>50455</v>
      </c>
      <c r="B17876" t="s">
        <v>50456</v>
      </c>
      <c r="C17876" t="s">
        <v>65</v>
      </c>
      <c r="F17876" t="s">
        <v>26</v>
      </c>
      <c r="G17876">
        <v>0</v>
      </c>
      <c r="H17876" s="5"/>
      <c r="I17876">
        <v>0</v>
      </c>
      <c r="J17876" s="3">
        <v>45064.478472222225</v>
      </c>
      <c r="K17876" s="3">
        <v>45075.5</v>
      </c>
      <c r="L17876" s="3">
        <v>45075.520833333336</v>
      </c>
      <c r="M17876" t="s">
        <v>50457</v>
      </c>
      <c r="N17876" s="4" t="s">
        <v>22</v>
      </c>
      <c r="P17876" t="s">
        <v>16</v>
      </c>
    </row>
    <row r="17877" spans="1:16" x14ac:dyDescent="0.25">
      <c r="A17877" t="s">
        <v>50455</v>
      </c>
      <c r="B17877" t="s">
        <v>50458</v>
      </c>
      <c r="C17877" t="s">
        <v>295</v>
      </c>
      <c r="D17877">
        <v>713325</v>
      </c>
      <c r="G17877">
        <v>0</v>
      </c>
      <c r="H17877" s="5"/>
      <c r="I17877">
        <v>0</v>
      </c>
      <c r="J17877" s="3">
        <v>45075.147222222222</v>
      </c>
      <c r="K17877" s="3">
        <v>45085.166666666664</v>
      </c>
      <c r="L17877" s="3">
        <v>45085.1875</v>
      </c>
      <c r="M17877" t="s">
        <v>50459</v>
      </c>
      <c r="N17877" s="4" t="s">
        <v>22</v>
      </c>
      <c r="P17877" t="s">
        <v>16</v>
      </c>
    </row>
    <row r="17878" spans="1:16" x14ac:dyDescent="0.25">
      <c r="A17878" t="s">
        <v>50460</v>
      </c>
      <c r="B17878" t="s">
        <v>50461</v>
      </c>
      <c r="C17878" t="s">
        <v>50</v>
      </c>
      <c r="F17878" t="s">
        <v>66</v>
      </c>
      <c r="G17878">
        <v>242650</v>
      </c>
      <c r="I17878">
        <v>0</v>
      </c>
      <c r="J17878" s="3">
        <v>45062.098611111112</v>
      </c>
      <c r="K17878" s="3">
        <v>45076.125</v>
      </c>
      <c r="L17878" s="3">
        <v>45076.145833333336</v>
      </c>
      <c r="M17878" t="s">
        <v>50462</v>
      </c>
      <c r="N17878" s="4" t="s">
        <v>22</v>
      </c>
      <c r="P17878" t="s">
        <v>16</v>
      </c>
    </row>
    <row r="17879" spans="1:16" x14ac:dyDescent="0.25">
      <c r="A17879" t="s">
        <v>50463</v>
      </c>
      <c r="B17879" t="s">
        <v>50464</v>
      </c>
      <c r="C17879" t="s">
        <v>592</v>
      </c>
      <c r="D17879">
        <v>470226</v>
      </c>
      <c r="G17879">
        <v>0</v>
      </c>
      <c r="H17879" s="5"/>
      <c r="I17879">
        <v>90000</v>
      </c>
      <c r="J17879" s="3">
        <v>45103.174305555556</v>
      </c>
      <c r="K17879" s="3">
        <v>45118.291666666664</v>
      </c>
      <c r="L17879" s="3">
        <v>45118.3125</v>
      </c>
      <c r="M17879" t="s">
        <v>50465</v>
      </c>
      <c r="N17879" s="4" t="s">
        <v>22</v>
      </c>
      <c r="P17879" t="s">
        <v>16</v>
      </c>
    </row>
    <row r="17880" spans="1:16" x14ac:dyDescent="0.25">
      <c r="A17880" t="s">
        <v>50466</v>
      </c>
      <c r="B17880" t="s">
        <v>50467</v>
      </c>
      <c r="C17880" t="s">
        <v>27</v>
      </c>
      <c r="F17880" t="s">
        <v>93</v>
      </c>
      <c r="G17880">
        <v>0</v>
      </c>
      <c r="H17880" s="5"/>
      <c r="I17880">
        <v>0</v>
      </c>
      <c r="J17880" s="3">
        <v>45107.179861111108</v>
      </c>
      <c r="K17880" s="3">
        <v>45118.208333333336</v>
      </c>
      <c r="L17880" s="3">
        <v>45118.229166666664</v>
      </c>
      <c r="M17880" t="s">
        <v>50468</v>
      </c>
      <c r="N17880" s="4" t="s">
        <v>22</v>
      </c>
      <c r="P17880" t="s">
        <v>16</v>
      </c>
    </row>
    <row r="17881" spans="1:16" x14ac:dyDescent="0.25">
      <c r="A17881" t="s">
        <v>50469</v>
      </c>
      <c r="B17881" t="s">
        <v>50470</v>
      </c>
      <c r="C17881" t="s">
        <v>27</v>
      </c>
      <c r="F17881" t="s">
        <v>225</v>
      </c>
      <c r="G17881">
        <v>0</v>
      </c>
      <c r="H17881" s="5"/>
      <c r="I17881">
        <v>0</v>
      </c>
      <c r="J17881" s="3">
        <v>45104.425000000003</v>
      </c>
      <c r="K17881" s="3">
        <v>45113.375</v>
      </c>
      <c r="L17881" s="3">
        <v>45113.395833333336</v>
      </c>
      <c r="M17881" t="s">
        <v>50471</v>
      </c>
      <c r="N17881" s="4" t="s">
        <v>22</v>
      </c>
      <c r="P17881" t="s">
        <v>16</v>
      </c>
    </row>
    <row r="17882" spans="1:16" x14ac:dyDescent="0.25">
      <c r="A17882" t="s">
        <v>50472</v>
      </c>
      <c r="B17882" t="s">
        <v>50473</v>
      </c>
      <c r="C17882" t="s">
        <v>27</v>
      </c>
      <c r="F17882" t="s">
        <v>93</v>
      </c>
      <c r="G17882">
        <v>0</v>
      </c>
      <c r="H17882" s="5"/>
      <c r="I17882">
        <v>0</v>
      </c>
      <c r="J17882" s="3">
        <v>45076.5</v>
      </c>
      <c r="K17882" s="3">
        <v>45086.5</v>
      </c>
      <c r="L17882" s="3">
        <v>45086.520833333336</v>
      </c>
      <c r="M17882" t="s">
        <v>50474</v>
      </c>
      <c r="N17882" s="4" t="s">
        <v>22</v>
      </c>
      <c r="P17882" t="s">
        <v>16</v>
      </c>
    </row>
    <row r="17883" spans="1:16" x14ac:dyDescent="0.25">
      <c r="A17883" t="s">
        <v>50475</v>
      </c>
      <c r="B17883" t="s">
        <v>50476</v>
      </c>
      <c r="C17883" t="s">
        <v>27</v>
      </c>
      <c r="F17883" t="s">
        <v>32</v>
      </c>
      <c r="G17883">
        <v>107380</v>
      </c>
      <c r="H17883" s="5"/>
      <c r="I17883">
        <v>0</v>
      </c>
      <c r="J17883" s="3">
        <v>45078.302777777775</v>
      </c>
      <c r="K17883" s="3">
        <v>45089.333333333336</v>
      </c>
      <c r="L17883" s="3">
        <v>45089.354166666664</v>
      </c>
      <c r="M17883" t="s">
        <v>50477</v>
      </c>
      <c r="N17883" s="4" t="s">
        <v>22</v>
      </c>
      <c r="P17883" t="s">
        <v>16</v>
      </c>
    </row>
    <row r="17884" spans="1:16" x14ac:dyDescent="0.25">
      <c r="A17884" t="s">
        <v>50475</v>
      </c>
      <c r="B17884" t="s">
        <v>50478</v>
      </c>
      <c r="C17884" t="s">
        <v>27</v>
      </c>
      <c r="F17884" t="s">
        <v>93</v>
      </c>
      <c r="G17884">
        <v>0</v>
      </c>
      <c r="I17884">
        <v>0</v>
      </c>
      <c r="J17884" s="3">
        <v>45062.268750000003</v>
      </c>
      <c r="K17884" s="3">
        <v>45072.291666666664</v>
      </c>
      <c r="L17884" s="3">
        <v>45072.3125</v>
      </c>
      <c r="M17884" t="s">
        <v>50479</v>
      </c>
      <c r="N17884" s="4" t="s">
        <v>22</v>
      </c>
      <c r="P17884" t="s">
        <v>16</v>
      </c>
    </row>
    <row r="17885" spans="1:16" x14ac:dyDescent="0.25">
      <c r="A17885" t="s">
        <v>50480</v>
      </c>
      <c r="B17885" t="s">
        <v>50481</v>
      </c>
      <c r="C17885" t="s">
        <v>65</v>
      </c>
      <c r="F17885" t="s">
        <v>194</v>
      </c>
      <c r="G17885">
        <v>50000</v>
      </c>
      <c r="H17885" s="5"/>
      <c r="I17885">
        <v>0</v>
      </c>
      <c r="J17885" s="3">
        <v>45100.379861111112</v>
      </c>
      <c r="K17885" s="3">
        <v>45111.416666666664</v>
      </c>
      <c r="L17885" s="3">
        <v>45111.4375</v>
      </c>
      <c r="M17885" t="s">
        <v>50482</v>
      </c>
      <c r="N17885" s="4" t="s">
        <v>22</v>
      </c>
      <c r="P17885" t="s">
        <v>16</v>
      </c>
    </row>
    <row r="17886" spans="1:16" x14ac:dyDescent="0.25">
      <c r="A17886" t="s">
        <v>50483</v>
      </c>
      <c r="B17886" t="s">
        <v>50484</v>
      </c>
      <c r="C17886" t="s">
        <v>27</v>
      </c>
      <c r="F17886" t="s">
        <v>26</v>
      </c>
      <c r="G17886">
        <v>0</v>
      </c>
      <c r="H17886" s="5"/>
      <c r="I17886">
        <v>0</v>
      </c>
      <c r="J17886" s="3">
        <v>45083.427777777775</v>
      </c>
      <c r="K17886" s="3">
        <v>45093.458333333336</v>
      </c>
      <c r="L17886" s="3">
        <v>45093.479166666664</v>
      </c>
      <c r="M17886" t="s">
        <v>50485</v>
      </c>
      <c r="N17886" s="4" t="s">
        <v>22</v>
      </c>
      <c r="P17886" t="s">
        <v>16</v>
      </c>
    </row>
    <row r="17887" spans="1:16" x14ac:dyDescent="0.25">
      <c r="A17887" t="s">
        <v>50486</v>
      </c>
      <c r="B17887" t="s">
        <v>50487</v>
      </c>
      <c r="C17887" t="s">
        <v>65</v>
      </c>
      <c r="F17887" t="s">
        <v>80</v>
      </c>
      <c r="G17887">
        <v>0</v>
      </c>
      <c r="I17887">
        <v>0</v>
      </c>
      <c r="J17887" s="3">
        <v>45089.491666666669</v>
      </c>
      <c r="K17887" s="3">
        <v>45110.5</v>
      </c>
      <c r="L17887" s="3">
        <v>45110.520833333336</v>
      </c>
      <c r="M17887" t="s">
        <v>50488</v>
      </c>
      <c r="N17887" s="4" t="s">
        <v>22</v>
      </c>
      <c r="P17887" t="s">
        <v>16</v>
      </c>
    </row>
    <row r="17888" spans="1:16" x14ac:dyDescent="0.25">
      <c r="A17888" t="s">
        <v>50489</v>
      </c>
      <c r="B17888" t="s">
        <v>50490</v>
      </c>
      <c r="C17888" t="s">
        <v>75</v>
      </c>
      <c r="D17888">
        <v>284120</v>
      </c>
      <c r="G17888">
        <v>0</v>
      </c>
      <c r="H17888" s="5"/>
      <c r="I17888">
        <v>0</v>
      </c>
      <c r="J17888" s="3">
        <v>45063.131944444445</v>
      </c>
      <c r="K17888" s="3">
        <v>45084.458333333336</v>
      </c>
      <c r="L17888" s="3">
        <v>45084.479166666664</v>
      </c>
      <c r="M17888" t="s">
        <v>50491</v>
      </c>
      <c r="N17888" s="4" t="s">
        <v>22</v>
      </c>
      <c r="P17888" t="s">
        <v>16</v>
      </c>
    </row>
    <row r="17889" spans="1:16" x14ac:dyDescent="0.25">
      <c r="A17889" t="s">
        <v>50492</v>
      </c>
      <c r="B17889" t="s">
        <v>50493</v>
      </c>
      <c r="C17889" t="s">
        <v>305</v>
      </c>
      <c r="D17889">
        <v>422101</v>
      </c>
      <c r="G17889">
        <v>0</v>
      </c>
      <c r="H17889" s="5"/>
      <c r="I17889">
        <v>0</v>
      </c>
      <c r="J17889" s="3">
        <v>45062.165972222225</v>
      </c>
      <c r="K17889" s="3">
        <v>45084.166666666664</v>
      </c>
      <c r="L17889" s="3">
        <v>45084.1875</v>
      </c>
      <c r="M17889" t="s">
        <v>50494</v>
      </c>
      <c r="N17889" s="4" t="s">
        <v>22</v>
      </c>
      <c r="P17889" t="s">
        <v>16</v>
      </c>
    </row>
    <row r="17890" spans="1:16" x14ac:dyDescent="0.25">
      <c r="A17890" t="s">
        <v>50495</v>
      </c>
      <c r="B17890" t="s">
        <v>50496</v>
      </c>
      <c r="C17890" t="s">
        <v>27</v>
      </c>
      <c r="F17890" t="s">
        <v>69</v>
      </c>
      <c r="G17890">
        <v>0</v>
      </c>
      <c r="H17890" s="5"/>
      <c r="I17890">
        <v>68093</v>
      </c>
      <c r="J17890" s="3">
        <v>45078.293749999997</v>
      </c>
      <c r="K17890" s="3">
        <v>45099.333333333336</v>
      </c>
      <c r="L17890" s="3">
        <v>45099.354166666664</v>
      </c>
      <c r="M17890" t="s">
        <v>50497</v>
      </c>
      <c r="N17890" s="4" t="s">
        <v>22</v>
      </c>
      <c r="P17890" t="s">
        <v>16</v>
      </c>
    </row>
    <row r="17891" spans="1:16" x14ac:dyDescent="0.25">
      <c r="A17891" t="s">
        <v>50498</v>
      </c>
      <c r="B17891" t="s">
        <v>50499</v>
      </c>
      <c r="C17891" t="s">
        <v>196</v>
      </c>
      <c r="F17891" t="s">
        <v>87</v>
      </c>
      <c r="G17891">
        <v>0</v>
      </c>
      <c r="H17891" s="5"/>
      <c r="I17891">
        <v>79540</v>
      </c>
      <c r="J17891" s="3">
        <v>45091.477083333331</v>
      </c>
      <c r="K17891" s="3">
        <v>45105.083333333336</v>
      </c>
      <c r="L17891" s="3">
        <v>45105.104166666664</v>
      </c>
      <c r="M17891" t="s">
        <v>50500</v>
      </c>
      <c r="N17891" s="4" t="s">
        <v>22</v>
      </c>
      <c r="P17891" t="s">
        <v>16</v>
      </c>
    </row>
    <row r="17892" spans="1:16" x14ac:dyDescent="0.25">
      <c r="A17892" t="s">
        <v>50501</v>
      </c>
      <c r="B17892" t="s">
        <v>50502</v>
      </c>
      <c r="C17892" t="s">
        <v>186</v>
      </c>
      <c r="F17892" t="s">
        <v>87</v>
      </c>
      <c r="G17892">
        <v>0</v>
      </c>
      <c r="H17892" s="5"/>
      <c r="I17892">
        <v>0</v>
      </c>
      <c r="J17892" s="3">
        <v>45105.386805555558</v>
      </c>
      <c r="K17892" s="3">
        <v>45115.333333333336</v>
      </c>
      <c r="L17892" s="3">
        <v>45115.354166666664</v>
      </c>
      <c r="M17892" t="s">
        <v>50503</v>
      </c>
      <c r="N17892" s="4" t="s">
        <v>22</v>
      </c>
      <c r="P17892" t="s">
        <v>16</v>
      </c>
    </row>
    <row r="17893" spans="1:16" x14ac:dyDescent="0.25">
      <c r="A17893" t="s">
        <v>50504</v>
      </c>
      <c r="B17893" t="s">
        <v>50505</v>
      </c>
      <c r="C17893" t="s">
        <v>27</v>
      </c>
      <c r="F17893" t="s">
        <v>93</v>
      </c>
      <c r="G17893">
        <v>0</v>
      </c>
      <c r="H17893" s="5"/>
      <c r="I17893">
        <v>600000</v>
      </c>
      <c r="J17893" s="3">
        <v>45098.091666666667</v>
      </c>
      <c r="K17893" s="3">
        <v>45108.125</v>
      </c>
      <c r="L17893" s="3">
        <v>45108.145833333336</v>
      </c>
      <c r="M17893" t="s">
        <v>50506</v>
      </c>
      <c r="N17893" s="4" t="s">
        <v>22</v>
      </c>
      <c r="P17893" t="s">
        <v>16</v>
      </c>
    </row>
    <row r="17894" spans="1:16" x14ac:dyDescent="0.25">
      <c r="A17894" t="s">
        <v>50507</v>
      </c>
      <c r="B17894" t="s">
        <v>50508</v>
      </c>
      <c r="C17894" t="s">
        <v>75</v>
      </c>
      <c r="D17894">
        <v>560012</v>
      </c>
      <c r="G17894">
        <v>0</v>
      </c>
      <c r="H17894" s="5"/>
      <c r="I17894">
        <v>0</v>
      </c>
      <c r="J17894" s="3">
        <v>45075.433333333334</v>
      </c>
      <c r="K17894" s="3">
        <v>45085.083333333336</v>
      </c>
      <c r="L17894" s="3">
        <v>45085.104166666664</v>
      </c>
      <c r="M17894" t="s">
        <v>50509</v>
      </c>
      <c r="N17894" s="4" t="s">
        <v>22</v>
      </c>
      <c r="P17894" t="s">
        <v>16</v>
      </c>
    </row>
    <row r="17895" spans="1:16" x14ac:dyDescent="0.25">
      <c r="A17895" t="s">
        <v>50510</v>
      </c>
      <c r="B17895" t="s">
        <v>50511</v>
      </c>
      <c r="C17895" t="s">
        <v>75</v>
      </c>
      <c r="D17895">
        <v>560012</v>
      </c>
      <c r="G17895">
        <v>0</v>
      </c>
      <c r="H17895" s="5"/>
      <c r="I17895">
        <v>0</v>
      </c>
      <c r="J17895" s="3">
        <v>45075.45416666667</v>
      </c>
      <c r="K17895" s="3">
        <v>45085.458333333336</v>
      </c>
      <c r="L17895" s="3">
        <v>45085.479166666664</v>
      </c>
      <c r="M17895" t="s">
        <v>50512</v>
      </c>
      <c r="N17895" s="4" t="s">
        <v>22</v>
      </c>
      <c r="P17895" t="s">
        <v>16</v>
      </c>
    </row>
    <row r="17896" spans="1:16" x14ac:dyDescent="0.25">
      <c r="A17896" t="s">
        <v>50513</v>
      </c>
      <c r="B17896" t="s">
        <v>50514</v>
      </c>
      <c r="C17896" t="s">
        <v>187</v>
      </c>
      <c r="F17896" t="s">
        <v>32</v>
      </c>
      <c r="G17896">
        <v>0</v>
      </c>
      <c r="H17896" s="5"/>
      <c r="I17896">
        <v>0</v>
      </c>
      <c r="J17896" s="3">
        <v>45086.463888888888</v>
      </c>
      <c r="K17896" s="3">
        <v>45099.083333333336</v>
      </c>
      <c r="L17896" s="3">
        <v>45099.104166666664</v>
      </c>
      <c r="M17896" t="s">
        <v>50515</v>
      </c>
      <c r="N17896" s="4" t="s">
        <v>22</v>
      </c>
      <c r="P17896" t="s">
        <v>16</v>
      </c>
    </row>
    <row r="17897" spans="1:16" x14ac:dyDescent="0.25">
      <c r="A17897" t="s">
        <v>50516</v>
      </c>
      <c r="B17897" t="s">
        <v>50517</v>
      </c>
      <c r="C17897" t="s">
        <v>92</v>
      </c>
      <c r="D17897">
        <v>160031</v>
      </c>
      <c r="G17897">
        <v>0</v>
      </c>
      <c r="H17897" s="5"/>
      <c r="I17897">
        <v>0</v>
      </c>
      <c r="J17897" s="3">
        <v>45084.125694444447</v>
      </c>
      <c r="K17897" s="3">
        <v>45094.125</v>
      </c>
      <c r="L17897" s="3">
        <v>45094.145833333336</v>
      </c>
      <c r="M17897" t="s">
        <v>50518</v>
      </c>
      <c r="N17897" s="4" t="s">
        <v>22</v>
      </c>
      <c r="P17897" t="s">
        <v>16</v>
      </c>
    </row>
    <row r="17898" spans="1:16" x14ac:dyDescent="0.25">
      <c r="A17898" t="s">
        <v>50516</v>
      </c>
      <c r="B17898" t="s">
        <v>50519</v>
      </c>
      <c r="C17898" t="s">
        <v>239</v>
      </c>
      <c r="D17898">
        <v>202002</v>
      </c>
      <c r="G17898">
        <v>0</v>
      </c>
      <c r="H17898" s="5"/>
      <c r="I17898">
        <v>0</v>
      </c>
      <c r="J17898" s="3">
        <v>45078.486111111109</v>
      </c>
      <c r="K17898" s="3">
        <v>45089.5</v>
      </c>
      <c r="L17898" s="3">
        <v>45089.520833333336</v>
      </c>
      <c r="M17898" t="s">
        <v>50520</v>
      </c>
      <c r="N17898" s="4" t="s">
        <v>22</v>
      </c>
      <c r="P17898" t="s">
        <v>16</v>
      </c>
    </row>
    <row r="17899" spans="1:16" x14ac:dyDescent="0.25">
      <c r="A17899" t="s">
        <v>50521</v>
      </c>
      <c r="B17899" t="s">
        <v>50522</v>
      </c>
      <c r="C17899" t="s">
        <v>570</v>
      </c>
      <c r="D17899">
        <v>140507</v>
      </c>
      <c r="G17899">
        <v>0</v>
      </c>
      <c r="H17899" s="5"/>
      <c r="I17899">
        <v>54920</v>
      </c>
      <c r="J17899" s="3">
        <v>45091.195833333331</v>
      </c>
      <c r="K17899" s="3">
        <v>45112.208333333336</v>
      </c>
      <c r="L17899" s="3">
        <v>45112.229166666664</v>
      </c>
      <c r="M17899" t="s">
        <v>50523</v>
      </c>
      <c r="N17899" s="4" t="s">
        <v>22</v>
      </c>
      <c r="P17899" t="s">
        <v>16</v>
      </c>
    </row>
    <row r="17900" spans="1:16" x14ac:dyDescent="0.25">
      <c r="A17900" t="s">
        <v>50524</v>
      </c>
      <c r="B17900" t="s">
        <v>50525</v>
      </c>
      <c r="C17900" t="s">
        <v>24</v>
      </c>
      <c r="D17900">
        <v>345022</v>
      </c>
      <c r="G17900">
        <v>0</v>
      </c>
      <c r="I17900">
        <v>0</v>
      </c>
      <c r="J17900" s="3">
        <v>45086.500694444447</v>
      </c>
      <c r="K17900" s="3">
        <v>45096.041666666664</v>
      </c>
      <c r="L17900" s="3">
        <v>45096.0625</v>
      </c>
      <c r="M17900" t="s">
        <v>50526</v>
      </c>
      <c r="N17900" s="4" t="s">
        <v>22</v>
      </c>
      <c r="P17900" t="s">
        <v>16</v>
      </c>
    </row>
    <row r="17901" spans="1:16" x14ac:dyDescent="0.25">
      <c r="A17901" t="s">
        <v>50527</v>
      </c>
      <c r="B17901" t="s">
        <v>50528</v>
      </c>
      <c r="C17901" t="s">
        <v>24</v>
      </c>
      <c r="D17901">
        <v>335771</v>
      </c>
      <c r="G17901">
        <v>500000</v>
      </c>
      <c r="H17901" s="5"/>
      <c r="I17901">
        <v>0</v>
      </c>
      <c r="J17901" s="3">
        <v>45061.5</v>
      </c>
      <c r="K17901" s="3">
        <v>45071.5</v>
      </c>
      <c r="L17901" s="3">
        <v>45071.520833333336</v>
      </c>
      <c r="M17901" t="s">
        <v>50529</v>
      </c>
      <c r="N17901" s="4" t="s">
        <v>22</v>
      </c>
      <c r="P17901" t="s">
        <v>16</v>
      </c>
    </row>
    <row r="17902" spans="1:16" x14ac:dyDescent="0.25">
      <c r="A17902" t="s">
        <v>50530</v>
      </c>
      <c r="B17902" t="s">
        <v>50531</v>
      </c>
      <c r="C17902" t="s">
        <v>24</v>
      </c>
      <c r="D17902">
        <v>345022</v>
      </c>
      <c r="G17902">
        <v>0</v>
      </c>
      <c r="I17902">
        <v>0</v>
      </c>
      <c r="J17902" s="3">
        <v>45086.311111111114</v>
      </c>
      <c r="K17902" s="3">
        <v>45096.333333333336</v>
      </c>
      <c r="L17902" s="3">
        <v>45096.354166666664</v>
      </c>
      <c r="M17902" t="s">
        <v>50532</v>
      </c>
      <c r="N17902" s="4" t="s">
        <v>22</v>
      </c>
      <c r="P17902" t="s">
        <v>16</v>
      </c>
    </row>
    <row r="17903" spans="1:16" x14ac:dyDescent="0.25">
      <c r="A17903" t="s">
        <v>50533</v>
      </c>
      <c r="B17903" t="s">
        <v>50534</v>
      </c>
      <c r="C17903" t="s">
        <v>150</v>
      </c>
      <c r="D17903">
        <v>825311</v>
      </c>
      <c r="G17903">
        <v>0</v>
      </c>
      <c r="H17903" s="5"/>
      <c r="I17903">
        <v>0</v>
      </c>
      <c r="J17903" s="3">
        <v>45068.227777777778</v>
      </c>
      <c r="K17903" s="3">
        <v>45089.125</v>
      </c>
      <c r="L17903" s="3">
        <v>45089.145833333336</v>
      </c>
      <c r="M17903" t="s">
        <v>50535</v>
      </c>
      <c r="N17903" s="4" t="s">
        <v>22</v>
      </c>
      <c r="P17903" t="s">
        <v>16</v>
      </c>
    </row>
    <row r="17904" spans="1:16" x14ac:dyDescent="0.25">
      <c r="A17904" t="s">
        <v>50536</v>
      </c>
      <c r="B17904" t="s">
        <v>50537</v>
      </c>
      <c r="C17904" t="s">
        <v>151</v>
      </c>
      <c r="D17904">
        <v>580011</v>
      </c>
      <c r="G17904">
        <v>0</v>
      </c>
      <c r="H17904" s="5"/>
      <c r="I17904">
        <v>0</v>
      </c>
      <c r="J17904" s="3">
        <v>45076.111805555556</v>
      </c>
      <c r="K17904" s="3">
        <v>45089.416666666664</v>
      </c>
      <c r="L17904" s="3">
        <v>45089.4375</v>
      </c>
      <c r="M17904" t="s">
        <v>50538</v>
      </c>
      <c r="N17904" s="4" t="s">
        <v>22</v>
      </c>
      <c r="P17904" t="s">
        <v>16</v>
      </c>
    </row>
    <row r="17905" spans="1:16" x14ac:dyDescent="0.25">
      <c r="A17905" t="s">
        <v>50539</v>
      </c>
      <c r="B17905" t="s">
        <v>50540</v>
      </c>
      <c r="C17905" t="s">
        <v>693</v>
      </c>
      <c r="D17905">
        <v>393145</v>
      </c>
      <c r="G17905">
        <v>0</v>
      </c>
      <c r="H17905" s="5"/>
      <c r="I17905">
        <v>75000</v>
      </c>
      <c r="J17905" s="3">
        <v>45069.490277777775</v>
      </c>
      <c r="K17905" s="3">
        <v>45090.5</v>
      </c>
      <c r="L17905" s="3">
        <v>45090.520833333336</v>
      </c>
      <c r="M17905" t="s">
        <v>50541</v>
      </c>
      <c r="N17905" s="4" t="s">
        <v>22</v>
      </c>
      <c r="P17905" t="s">
        <v>16</v>
      </c>
    </row>
    <row r="17906" spans="1:16" x14ac:dyDescent="0.25">
      <c r="A17906" t="s">
        <v>50542</v>
      </c>
      <c r="B17906" t="s">
        <v>50543</v>
      </c>
      <c r="C17906" t="s">
        <v>483</v>
      </c>
      <c r="D17906">
        <v>160017</v>
      </c>
      <c r="G17906">
        <v>0</v>
      </c>
      <c r="H17906" s="5"/>
      <c r="I17906">
        <v>0</v>
      </c>
      <c r="J17906" s="3">
        <v>45098.515277777777</v>
      </c>
      <c r="K17906" s="3">
        <v>45118.25</v>
      </c>
      <c r="L17906" s="3">
        <v>45118.270833333336</v>
      </c>
      <c r="M17906" t="s">
        <v>50544</v>
      </c>
      <c r="N17906" s="4" t="s">
        <v>22</v>
      </c>
      <c r="P17906" t="s">
        <v>16</v>
      </c>
    </row>
    <row r="17907" spans="1:16" x14ac:dyDescent="0.25">
      <c r="A17907" t="s">
        <v>50542</v>
      </c>
      <c r="B17907" t="s">
        <v>50545</v>
      </c>
      <c r="C17907" t="s">
        <v>249</v>
      </c>
      <c r="D17907">
        <v>272205</v>
      </c>
      <c r="G17907">
        <v>0</v>
      </c>
      <c r="H17907" s="5"/>
      <c r="I17907">
        <v>0</v>
      </c>
      <c r="J17907" s="3">
        <v>45075.232638888891</v>
      </c>
      <c r="K17907" s="3">
        <v>45085.25</v>
      </c>
      <c r="L17907" s="3">
        <v>45085.270833333336</v>
      </c>
      <c r="M17907" t="s">
        <v>50546</v>
      </c>
      <c r="N17907" s="4" t="s">
        <v>22</v>
      </c>
      <c r="P17907" t="s">
        <v>16</v>
      </c>
    </row>
    <row r="17908" spans="1:16" x14ac:dyDescent="0.25">
      <c r="A17908" t="s">
        <v>50542</v>
      </c>
      <c r="B17908" t="s">
        <v>50547</v>
      </c>
      <c r="C17908" t="s">
        <v>207</v>
      </c>
      <c r="D17908">
        <v>804401</v>
      </c>
      <c r="G17908">
        <v>0</v>
      </c>
      <c r="H17908" s="5"/>
      <c r="I17908">
        <v>0</v>
      </c>
      <c r="J17908" s="3">
        <v>45103.445833333331</v>
      </c>
      <c r="K17908" s="3">
        <v>45114.416666666664</v>
      </c>
      <c r="L17908" s="3">
        <v>45114.4375</v>
      </c>
      <c r="M17908" t="s">
        <v>50548</v>
      </c>
      <c r="N17908" s="4" t="s">
        <v>22</v>
      </c>
      <c r="P17908" t="s">
        <v>16</v>
      </c>
    </row>
    <row r="17909" spans="1:16" x14ac:dyDescent="0.25">
      <c r="A17909" t="s">
        <v>50542</v>
      </c>
      <c r="B17909" t="s">
        <v>50549</v>
      </c>
      <c r="C17909" t="s">
        <v>207</v>
      </c>
      <c r="D17909">
        <v>851204</v>
      </c>
      <c r="G17909">
        <v>0</v>
      </c>
      <c r="H17909" s="5"/>
      <c r="I17909">
        <v>0</v>
      </c>
      <c r="J17909" s="3">
        <v>45102.433333333334</v>
      </c>
      <c r="K17909" s="3">
        <v>45113.041666666664</v>
      </c>
      <c r="L17909" s="3">
        <v>45113.0625</v>
      </c>
      <c r="M17909" t="s">
        <v>50550</v>
      </c>
      <c r="N17909" s="4" t="s">
        <v>22</v>
      </c>
      <c r="P17909" t="s">
        <v>16</v>
      </c>
    </row>
    <row r="17910" spans="1:16" x14ac:dyDescent="0.25">
      <c r="A17910" t="s">
        <v>50542</v>
      </c>
      <c r="B17910" t="s">
        <v>50551</v>
      </c>
      <c r="C17910" t="s">
        <v>207</v>
      </c>
      <c r="D17910">
        <v>851204</v>
      </c>
      <c r="G17910">
        <v>0</v>
      </c>
      <c r="H17910" s="5"/>
      <c r="I17910">
        <v>0</v>
      </c>
      <c r="J17910" s="3">
        <v>45102.431944444441</v>
      </c>
      <c r="K17910" s="3">
        <v>45113.041666666664</v>
      </c>
      <c r="L17910" s="3">
        <v>45113.0625</v>
      </c>
      <c r="M17910" t="s">
        <v>50552</v>
      </c>
      <c r="N17910" s="4" t="s">
        <v>22</v>
      </c>
      <c r="P17910" t="s">
        <v>16</v>
      </c>
    </row>
    <row r="17911" spans="1:16" x14ac:dyDescent="0.25">
      <c r="A17911" t="s">
        <v>50542</v>
      </c>
      <c r="B17911" t="s">
        <v>50553</v>
      </c>
      <c r="C17911" t="s">
        <v>207</v>
      </c>
      <c r="D17911">
        <v>851204</v>
      </c>
      <c r="G17911">
        <v>0</v>
      </c>
      <c r="H17911" s="5"/>
      <c r="I17911">
        <v>0</v>
      </c>
      <c r="J17911" s="3">
        <v>45102.429861111108</v>
      </c>
      <c r="K17911" s="3">
        <v>45113.5</v>
      </c>
      <c r="L17911" s="3">
        <v>45113.520833333336</v>
      </c>
      <c r="M17911" t="s">
        <v>50554</v>
      </c>
      <c r="N17911" s="4" t="s">
        <v>22</v>
      </c>
      <c r="P17911" t="s">
        <v>16</v>
      </c>
    </row>
    <row r="17912" spans="1:16" x14ac:dyDescent="0.25">
      <c r="A17912" t="s">
        <v>50542</v>
      </c>
      <c r="B17912" t="s">
        <v>50555</v>
      </c>
      <c r="C17912" t="s">
        <v>207</v>
      </c>
      <c r="D17912">
        <v>851204</v>
      </c>
      <c r="G17912">
        <v>0</v>
      </c>
      <c r="H17912" s="5"/>
      <c r="I17912">
        <v>0</v>
      </c>
      <c r="J17912" s="3">
        <v>45102.429861111108</v>
      </c>
      <c r="K17912" s="3">
        <v>45113.5</v>
      </c>
      <c r="L17912" s="3">
        <v>45113.520833333336</v>
      </c>
      <c r="M17912" t="s">
        <v>50556</v>
      </c>
      <c r="N17912" s="4" t="s">
        <v>22</v>
      </c>
      <c r="P17912" t="s">
        <v>16</v>
      </c>
    </row>
    <row r="17913" spans="1:16" x14ac:dyDescent="0.25">
      <c r="A17913" t="s">
        <v>50557</v>
      </c>
      <c r="B17913" t="s">
        <v>50558</v>
      </c>
      <c r="C17913" t="s">
        <v>27</v>
      </c>
      <c r="F17913" t="s">
        <v>161</v>
      </c>
      <c r="G17913">
        <v>200000</v>
      </c>
      <c r="H17913" s="5"/>
      <c r="I17913">
        <v>0</v>
      </c>
      <c r="J17913" s="3">
        <v>45066.517361111109</v>
      </c>
      <c r="K17913" s="3">
        <v>45076.041666666664</v>
      </c>
      <c r="L17913" s="3">
        <v>45076.0625</v>
      </c>
      <c r="M17913" t="s">
        <v>50559</v>
      </c>
      <c r="N17913" s="4" t="s">
        <v>22</v>
      </c>
      <c r="P17913" t="s">
        <v>16</v>
      </c>
    </row>
    <row r="17914" spans="1:16" x14ac:dyDescent="0.25">
      <c r="A17914" t="s">
        <v>50560</v>
      </c>
      <c r="B17914" t="s">
        <v>50561</v>
      </c>
      <c r="C17914" t="s">
        <v>17</v>
      </c>
      <c r="D17914">
        <v>844507</v>
      </c>
      <c r="G17914">
        <v>0</v>
      </c>
      <c r="H17914" s="5"/>
      <c r="I17914">
        <v>0</v>
      </c>
      <c r="J17914" s="3">
        <v>45097.355555555558</v>
      </c>
      <c r="K17914" s="3">
        <v>45107.416666666664</v>
      </c>
      <c r="L17914" s="3">
        <v>45107.4375</v>
      </c>
      <c r="M17914" t="s">
        <v>50562</v>
      </c>
      <c r="N17914" s="4" t="s">
        <v>22</v>
      </c>
      <c r="P17914" t="s">
        <v>16</v>
      </c>
    </row>
    <row r="17915" spans="1:16" x14ac:dyDescent="0.25">
      <c r="A17915" t="s">
        <v>50563</v>
      </c>
      <c r="B17915" t="s">
        <v>50564</v>
      </c>
      <c r="C17915" t="s">
        <v>27</v>
      </c>
      <c r="F17915" t="s">
        <v>161</v>
      </c>
      <c r="G17915">
        <v>200000</v>
      </c>
      <c r="H17915" s="5"/>
      <c r="I17915">
        <v>0</v>
      </c>
      <c r="J17915" s="3">
        <v>45066.461805555555</v>
      </c>
      <c r="K17915" s="3">
        <v>45076.5</v>
      </c>
      <c r="L17915" s="3">
        <v>45076.520833333336</v>
      </c>
      <c r="M17915" t="s">
        <v>50565</v>
      </c>
      <c r="N17915" s="4" t="s">
        <v>22</v>
      </c>
      <c r="P17915" t="s">
        <v>16</v>
      </c>
    </row>
    <row r="17916" spans="1:16" x14ac:dyDescent="0.25">
      <c r="A17916" t="s">
        <v>50566</v>
      </c>
      <c r="B17916" t="s">
        <v>50567</v>
      </c>
      <c r="C17916" t="s">
        <v>27</v>
      </c>
      <c r="F17916" t="s">
        <v>113</v>
      </c>
      <c r="G17916">
        <v>31000</v>
      </c>
      <c r="H17916" s="5"/>
      <c r="I17916">
        <v>0</v>
      </c>
      <c r="J17916" s="3">
        <v>45069.376388888886</v>
      </c>
      <c r="K17916" s="3">
        <v>45079.333333333336</v>
      </c>
      <c r="L17916" s="3">
        <v>45079.354166666664</v>
      </c>
      <c r="M17916" t="s">
        <v>50568</v>
      </c>
      <c r="N17916" s="4" t="s">
        <v>22</v>
      </c>
      <c r="P17916" t="s">
        <v>16</v>
      </c>
    </row>
    <row r="17917" spans="1:16" x14ac:dyDescent="0.25">
      <c r="A17917" t="s">
        <v>50569</v>
      </c>
      <c r="B17917" t="s">
        <v>50570</v>
      </c>
      <c r="C17917" t="s">
        <v>27</v>
      </c>
      <c r="F17917" t="s">
        <v>69</v>
      </c>
      <c r="G17917">
        <v>0</v>
      </c>
      <c r="H17917" s="5"/>
      <c r="I17917">
        <v>0</v>
      </c>
      <c r="J17917" s="3">
        <v>45083.433333333334</v>
      </c>
      <c r="K17917" s="3">
        <v>45085.333333333336</v>
      </c>
      <c r="L17917" s="3">
        <v>45085.354166666664</v>
      </c>
      <c r="M17917" t="s">
        <v>50571</v>
      </c>
      <c r="N17917" s="4" t="s">
        <v>22</v>
      </c>
      <c r="P17917" t="s">
        <v>16</v>
      </c>
    </row>
    <row r="17918" spans="1:16" x14ac:dyDescent="0.25">
      <c r="A17918" t="s">
        <v>50572</v>
      </c>
      <c r="B17918" t="s">
        <v>50573</v>
      </c>
      <c r="C17918" t="s">
        <v>118</v>
      </c>
      <c r="F17918" t="s">
        <v>69</v>
      </c>
      <c r="G17918">
        <v>0</v>
      </c>
      <c r="I17918">
        <v>0</v>
      </c>
      <c r="J17918" s="3">
        <v>45069.388194444444</v>
      </c>
      <c r="K17918" s="3">
        <v>45080.375</v>
      </c>
      <c r="L17918" s="3">
        <v>45080.395833333336</v>
      </c>
      <c r="M17918" t="s">
        <v>50574</v>
      </c>
      <c r="N17918" s="4" t="s">
        <v>22</v>
      </c>
      <c r="P17918" t="s">
        <v>16</v>
      </c>
    </row>
    <row r="17919" spans="1:16" x14ac:dyDescent="0.25">
      <c r="A17919" t="s">
        <v>50575</v>
      </c>
      <c r="B17919" t="s">
        <v>50576</v>
      </c>
      <c r="C17919" t="s">
        <v>207</v>
      </c>
      <c r="D17919">
        <v>841311</v>
      </c>
      <c r="G17919">
        <v>0</v>
      </c>
      <c r="H17919" s="5"/>
      <c r="I17919">
        <v>0</v>
      </c>
      <c r="J17919" s="3">
        <v>45105.073611111111</v>
      </c>
      <c r="K17919" s="3">
        <v>45117.416666666664</v>
      </c>
      <c r="L17919" s="3">
        <v>45117.4375</v>
      </c>
      <c r="M17919" t="s">
        <v>50577</v>
      </c>
      <c r="N17919" s="4" t="s">
        <v>22</v>
      </c>
      <c r="P17919" t="s">
        <v>16</v>
      </c>
    </row>
    <row r="17920" spans="1:16" x14ac:dyDescent="0.25">
      <c r="A17920" t="s">
        <v>50578</v>
      </c>
      <c r="B17920" t="s">
        <v>50579</v>
      </c>
      <c r="C17920" t="s">
        <v>27</v>
      </c>
      <c r="F17920" t="s">
        <v>93</v>
      </c>
      <c r="G17920">
        <v>60000</v>
      </c>
      <c r="H17920" s="5"/>
      <c r="I17920">
        <v>0</v>
      </c>
      <c r="J17920" s="3">
        <v>45094.331944444442</v>
      </c>
      <c r="K17920" s="3">
        <v>45104.333333333336</v>
      </c>
      <c r="L17920" s="3">
        <v>45104.354166666664</v>
      </c>
      <c r="M17920" t="s">
        <v>50580</v>
      </c>
      <c r="N17920" s="4" t="s">
        <v>22</v>
      </c>
      <c r="P17920" t="s">
        <v>16</v>
      </c>
    </row>
    <row r="17921" spans="1:16" x14ac:dyDescent="0.25">
      <c r="A17921" t="s">
        <v>50581</v>
      </c>
      <c r="B17921" t="s">
        <v>50582</v>
      </c>
      <c r="C17921" t="s">
        <v>123</v>
      </c>
      <c r="F17921" t="s">
        <v>51</v>
      </c>
      <c r="G17921">
        <v>0</v>
      </c>
      <c r="H17921" s="5"/>
      <c r="I17921">
        <v>0</v>
      </c>
      <c r="J17921" s="3">
        <v>45107.12222222222</v>
      </c>
      <c r="K17921" s="3">
        <v>45117.125</v>
      </c>
      <c r="L17921" s="3">
        <v>45117.145833333336</v>
      </c>
      <c r="M17921" t="s">
        <v>50583</v>
      </c>
      <c r="N17921" s="4" t="s">
        <v>22</v>
      </c>
      <c r="P17921" t="s">
        <v>16</v>
      </c>
    </row>
    <row r="17922" spans="1:16" x14ac:dyDescent="0.25">
      <c r="A17922" t="s">
        <v>50584</v>
      </c>
      <c r="B17922" t="s">
        <v>50585</v>
      </c>
      <c r="C17922" t="s">
        <v>50586</v>
      </c>
      <c r="D17922">
        <v>390002</v>
      </c>
      <c r="G17922">
        <v>0</v>
      </c>
      <c r="H17922" s="5"/>
      <c r="I17922">
        <v>30000</v>
      </c>
      <c r="J17922" s="3">
        <v>45062.085416666669</v>
      </c>
      <c r="K17922" s="3">
        <v>45072.125</v>
      </c>
      <c r="L17922" s="3">
        <v>45072.145833333336</v>
      </c>
      <c r="M17922" t="s">
        <v>50587</v>
      </c>
      <c r="N17922" s="4" t="s">
        <v>22</v>
      </c>
      <c r="P17922" t="s">
        <v>16</v>
      </c>
    </row>
    <row r="17923" spans="1:16" x14ac:dyDescent="0.25">
      <c r="A17923" t="s">
        <v>50588</v>
      </c>
      <c r="B17923" t="s">
        <v>50589</v>
      </c>
      <c r="C17923" t="s">
        <v>27</v>
      </c>
      <c r="F17923" t="s">
        <v>21</v>
      </c>
      <c r="G17923">
        <v>0</v>
      </c>
      <c r="I17923">
        <v>0</v>
      </c>
      <c r="J17923" s="3">
        <v>45068.164583333331</v>
      </c>
      <c r="K17923" s="3">
        <v>45078.166666666664</v>
      </c>
      <c r="L17923" s="3">
        <v>45078.1875</v>
      </c>
      <c r="M17923" t="s">
        <v>50590</v>
      </c>
      <c r="N17923" s="4" t="s">
        <v>22</v>
      </c>
      <c r="P17923" t="s">
        <v>16</v>
      </c>
    </row>
    <row r="17924" spans="1:16" x14ac:dyDescent="0.25">
      <c r="A17924" t="s">
        <v>50591</v>
      </c>
      <c r="B17924" t="s">
        <v>50592</v>
      </c>
      <c r="C17924" t="s">
        <v>676</v>
      </c>
      <c r="D17924">
        <v>185131</v>
      </c>
      <c r="G17924">
        <v>0</v>
      </c>
      <c r="H17924" s="5"/>
      <c r="I17924">
        <v>0</v>
      </c>
      <c r="J17924" s="3">
        <v>45069.213888888888</v>
      </c>
      <c r="K17924" s="3">
        <v>45079.25</v>
      </c>
      <c r="L17924" s="3">
        <v>45079.270833333336</v>
      </c>
      <c r="M17924" t="s">
        <v>50593</v>
      </c>
      <c r="N17924" s="4" t="s">
        <v>22</v>
      </c>
      <c r="P17924" t="s">
        <v>16</v>
      </c>
    </row>
    <row r="17925" spans="1:16" x14ac:dyDescent="0.25">
      <c r="A17925" t="s">
        <v>50594</v>
      </c>
      <c r="B17925" t="s">
        <v>50595</v>
      </c>
      <c r="C17925" t="s">
        <v>631</v>
      </c>
      <c r="D17925">
        <v>363001</v>
      </c>
      <c r="G17925">
        <v>0</v>
      </c>
      <c r="H17925" s="5"/>
      <c r="I17925">
        <v>0</v>
      </c>
      <c r="J17925" s="3">
        <v>45092.435416666667</v>
      </c>
      <c r="K17925" s="3">
        <v>45103.458333333336</v>
      </c>
      <c r="L17925" s="3">
        <v>45103.479166666664</v>
      </c>
      <c r="M17925" t="s">
        <v>50596</v>
      </c>
      <c r="N17925" s="4" t="s">
        <v>22</v>
      </c>
      <c r="P17925" t="s">
        <v>16</v>
      </c>
    </row>
    <row r="17926" spans="1:16" x14ac:dyDescent="0.25">
      <c r="A17926" t="s">
        <v>50594</v>
      </c>
      <c r="B17926" t="s">
        <v>50597</v>
      </c>
      <c r="C17926" t="s">
        <v>105</v>
      </c>
      <c r="D17926">
        <v>363001</v>
      </c>
      <c r="G17926">
        <v>0</v>
      </c>
      <c r="H17926" s="5"/>
      <c r="I17926">
        <v>0</v>
      </c>
      <c r="J17926" s="3">
        <v>45091.195138888892</v>
      </c>
      <c r="K17926" s="3">
        <v>45101.208333333336</v>
      </c>
      <c r="L17926" s="3">
        <v>45101.229166666664</v>
      </c>
      <c r="M17926" t="s">
        <v>50598</v>
      </c>
      <c r="N17926" s="4" t="s">
        <v>22</v>
      </c>
      <c r="P17926" t="s">
        <v>16</v>
      </c>
    </row>
    <row r="17927" spans="1:16" x14ac:dyDescent="0.25">
      <c r="A17927" t="s">
        <v>50594</v>
      </c>
      <c r="B17927" t="s">
        <v>50599</v>
      </c>
      <c r="C17927" t="s">
        <v>64</v>
      </c>
      <c r="D17927">
        <v>500038</v>
      </c>
      <c r="G17927">
        <v>64000</v>
      </c>
      <c r="H17927" s="5"/>
      <c r="I17927">
        <v>0</v>
      </c>
      <c r="J17927" s="3">
        <v>45097.509027777778</v>
      </c>
      <c r="K17927" s="3">
        <v>45112.041666666664</v>
      </c>
      <c r="L17927" s="3">
        <v>45112.0625</v>
      </c>
      <c r="M17927" t="s">
        <v>50600</v>
      </c>
      <c r="N17927" s="4" t="s">
        <v>22</v>
      </c>
      <c r="P17927" t="s">
        <v>16</v>
      </c>
    </row>
    <row r="17928" spans="1:16" x14ac:dyDescent="0.25">
      <c r="A17928" t="s">
        <v>50601</v>
      </c>
      <c r="B17928" t="s">
        <v>50602</v>
      </c>
      <c r="C17928" t="s">
        <v>46</v>
      </c>
      <c r="D17928">
        <v>134116</v>
      </c>
      <c r="G17928">
        <v>0</v>
      </c>
      <c r="H17928" s="5"/>
      <c r="I17928">
        <v>30000</v>
      </c>
      <c r="J17928" s="3">
        <v>45097.155555555553</v>
      </c>
      <c r="K17928" s="3">
        <v>45118.166666666664</v>
      </c>
      <c r="L17928" s="3">
        <v>45118.1875</v>
      </c>
      <c r="M17928" t="s">
        <v>50603</v>
      </c>
      <c r="N17928" s="4" t="s">
        <v>22</v>
      </c>
      <c r="P17928" t="s">
        <v>16</v>
      </c>
    </row>
    <row r="17929" spans="1:16" x14ac:dyDescent="0.25">
      <c r="A17929" t="s">
        <v>50604</v>
      </c>
      <c r="B17929" t="s">
        <v>50605</v>
      </c>
      <c r="C17929" t="s">
        <v>185</v>
      </c>
      <c r="D17929">
        <v>173213</v>
      </c>
      <c r="G17929">
        <v>0</v>
      </c>
      <c r="H17929" s="5"/>
      <c r="I17929">
        <v>0</v>
      </c>
      <c r="J17929" s="3">
        <v>45100.220138888886</v>
      </c>
      <c r="K17929" s="3">
        <v>45121.083333333336</v>
      </c>
      <c r="L17929" s="3">
        <v>45121.104166666664</v>
      </c>
      <c r="M17929" t="s">
        <v>50606</v>
      </c>
      <c r="N17929" s="4" t="s">
        <v>22</v>
      </c>
      <c r="P17929" t="s">
        <v>16</v>
      </c>
    </row>
    <row r="17930" spans="1:16" x14ac:dyDescent="0.25">
      <c r="A17930" t="s">
        <v>50607</v>
      </c>
      <c r="B17930" t="s">
        <v>50608</v>
      </c>
      <c r="C17930" t="s">
        <v>255</v>
      </c>
      <c r="D17930">
        <v>122003</v>
      </c>
      <c r="G17930">
        <v>0</v>
      </c>
      <c r="H17930" s="5"/>
      <c r="I17930">
        <v>0</v>
      </c>
      <c r="J17930" s="3">
        <v>45092.438194444447</v>
      </c>
      <c r="K17930" s="3">
        <v>45103.458333333336</v>
      </c>
      <c r="L17930" s="3">
        <v>45103.479166666664</v>
      </c>
      <c r="M17930" t="s">
        <v>50609</v>
      </c>
      <c r="N17930" s="4" t="s">
        <v>22</v>
      </c>
      <c r="P17930" t="s">
        <v>16</v>
      </c>
    </row>
    <row r="17931" spans="1:16" x14ac:dyDescent="0.25">
      <c r="A17931" t="s">
        <v>50610</v>
      </c>
      <c r="B17931" t="s">
        <v>50611</v>
      </c>
      <c r="C17931" t="s">
        <v>238</v>
      </c>
      <c r="D17931">
        <v>302027</v>
      </c>
      <c r="G17931">
        <v>0</v>
      </c>
      <c r="H17931" s="5"/>
      <c r="I17931">
        <v>0</v>
      </c>
      <c r="J17931" s="3">
        <v>45094.070833333331</v>
      </c>
      <c r="K17931" s="3">
        <v>45104.166666666664</v>
      </c>
      <c r="L17931" s="3">
        <v>45104.1875</v>
      </c>
      <c r="M17931" t="s">
        <v>50612</v>
      </c>
      <c r="N17931" s="4" t="s">
        <v>22</v>
      </c>
      <c r="P17931" t="s">
        <v>16</v>
      </c>
    </row>
    <row r="17932" spans="1:16" x14ac:dyDescent="0.25">
      <c r="A17932" t="s">
        <v>50613</v>
      </c>
      <c r="B17932" t="s">
        <v>50614</v>
      </c>
      <c r="C17932" t="s">
        <v>27</v>
      </c>
      <c r="F17932" t="s">
        <v>55</v>
      </c>
      <c r="G17932">
        <v>0</v>
      </c>
      <c r="H17932" s="5"/>
      <c r="I17932">
        <v>0</v>
      </c>
      <c r="J17932" s="3">
        <v>45090.448611111111</v>
      </c>
      <c r="K17932" s="3">
        <v>45100.458333333336</v>
      </c>
      <c r="L17932" s="3">
        <v>45100.479166666664</v>
      </c>
      <c r="M17932" t="s">
        <v>50615</v>
      </c>
      <c r="N17932" s="4" t="s">
        <v>22</v>
      </c>
      <c r="P17932" t="s">
        <v>16</v>
      </c>
    </row>
    <row r="17933" spans="1:16" x14ac:dyDescent="0.25">
      <c r="A17933" t="s">
        <v>50616</v>
      </c>
      <c r="B17933" t="s">
        <v>50617</v>
      </c>
      <c r="C17933" t="s">
        <v>252</v>
      </c>
      <c r="F17933" t="s">
        <v>21</v>
      </c>
      <c r="G17933">
        <v>0</v>
      </c>
      <c r="I17933">
        <v>0</v>
      </c>
      <c r="J17933" s="3">
        <v>45065.097916666666</v>
      </c>
      <c r="K17933" s="3">
        <v>45068.125</v>
      </c>
      <c r="L17933" s="3">
        <v>45068.145833333336</v>
      </c>
      <c r="M17933" t="s">
        <v>50618</v>
      </c>
      <c r="N17933" s="4" t="s">
        <v>22</v>
      </c>
      <c r="P17933" t="s">
        <v>16</v>
      </c>
    </row>
    <row r="17934" spans="1:16" x14ac:dyDescent="0.25">
      <c r="A17934" t="s">
        <v>50619</v>
      </c>
      <c r="B17934" t="s">
        <v>50620</v>
      </c>
      <c r="C17934" t="s">
        <v>27</v>
      </c>
      <c r="F17934" t="s">
        <v>225</v>
      </c>
      <c r="G17934">
        <v>0</v>
      </c>
      <c r="H17934" s="5"/>
      <c r="I17934">
        <v>0</v>
      </c>
      <c r="J17934" s="3">
        <v>45083.461111111108</v>
      </c>
      <c r="K17934" s="3">
        <v>45094.458333333336</v>
      </c>
      <c r="L17934" s="3">
        <v>45094.479166666664</v>
      </c>
      <c r="M17934" t="s">
        <v>50621</v>
      </c>
      <c r="N17934" s="4" t="s">
        <v>22</v>
      </c>
      <c r="P17934" t="s">
        <v>16</v>
      </c>
    </row>
    <row r="17935" spans="1:16" x14ac:dyDescent="0.25">
      <c r="A17935" t="s">
        <v>50622</v>
      </c>
      <c r="B17935" t="s">
        <v>50623</v>
      </c>
      <c r="C17935" t="s">
        <v>27</v>
      </c>
      <c r="F17935" t="s">
        <v>69</v>
      </c>
      <c r="G17935">
        <v>0</v>
      </c>
      <c r="H17935" s="5"/>
      <c r="I17935">
        <v>0</v>
      </c>
      <c r="J17935" s="3">
        <v>45076.395833333336</v>
      </c>
      <c r="K17935" s="3">
        <v>45086.416666666664</v>
      </c>
      <c r="L17935" s="3">
        <v>45086.4375</v>
      </c>
      <c r="M17935" t="s">
        <v>50624</v>
      </c>
      <c r="N17935" s="4" t="s">
        <v>22</v>
      </c>
      <c r="P17935" t="s">
        <v>16</v>
      </c>
    </row>
    <row r="17936" spans="1:16" x14ac:dyDescent="0.25">
      <c r="A17936" t="s">
        <v>50625</v>
      </c>
      <c r="B17936" t="s">
        <v>50626</v>
      </c>
      <c r="C17936" t="s">
        <v>330</v>
      </c>
      <c r="D17936">
        <v>422103</v>
      </c>
      <c r="G17936">
        <v>0</v>
      </c>
      <c r="H17936" s="5"/>
      <c r="I17936">
        <v>0</v>
      </c>
      <c r="J17936" s="3">
        <v>45093.208333333336</v>
      </c>
      <c r="K17936" s="3">
        <v>45103.208333333336</v>
      </c>
      <c r="L17936" s="3">
        <v>45103.229166666664</v>
      </c>
      <c r="M17936" t="s">
        <v>50627</v>
      </c>
      <c r="N17936" s="4" t="s">
        <v>22</v>
      </c>
      <c r="P17936" t="s">
        <v>16</v>
      </c>
    </row>
    <row r="17937" spans="1:16" x14ac:dyDescent="0.25">
      <c r="A17937" t="s">
        <v>50628</v>
      </c>
      <c r="B17937" t="s">
        <v>50629</v>
      </c>
      <c r="C17937" t="s">
        <v>100</v>
      </c>
      <c r="D17937">
        <v>190003</v>
      </c>
      <c r="G17937">
        <v>0</v>
      </c>
      <c r="I17937">
        <v>0</v>
      </c>
      <c r="J17937" s="3">
        <v>45058.12222222222</v>
      </c>
      <c r="K17937" s="3">
        <v>45068.125</v>
      </c>
      <c r="L17937" s="3">
        <v>45068.145833333336</v>
      </c>
      <c r="M17937" t="s">
        <v>50630</v>
      </c>
      <c r="N17937" s="4" t="s">
        <v>22</v>
      </c>
      <c r="P17937" t="s">
        <v>16</v>
      </c>
    </row>
    <row r="17938" spans="1:16" x14ac:dyDescent="0.25">
      <c r="A17938" t="s">
        <v>50631</v>
      </c>
      <c r="B17938" t="s">
        <v>50632</v>
      </c>
      <c r="C17938" t="s">
        <v>589</v>
      </c>
      <c r="F17938" t="s">
        <v>28</v>
      </c>
      <c r="G17938">
        <v>0</v>
      </c>
      <c r="H17938" s="5"/>
      <c r="I17938">
        <v>0</v>
      </c>
      <c r="J17938" s="3">
        <v>45075.186805555553</v>
      </c>
      <c r="K17938" s="3">
        <v>45087.208333333336</v>
      </c>
      <c r="L17938" s="3">
        <v>45087.229166666664</v>
      </c>
      <c r="M17938" t="s">
        <v>50633</v>
      </c>
      <c r="N17938" s="4" t="s">
        <v>22</v>
      </c>
      <c r="P17938" t="s">
        <v>16</v>
      </c>
    </row>
    <row r="17939" spans="1:16" x14ac:dyDescent="0.25">
      <c r="A17939" t="s">
        <v>50634</v>
      </c>
      <c r="B17939" t="s">
        <v>50635</v>
      </c>
      <c r="C17939" t="s">
        <v>75</v>
      </c>
      <c r="D17939">
        <v>620014</v>
      </c>
      <c r="G17939">
        <v>0</v>
      </c>
      <c r="H17939" s="5"/>
      <c r="I17939">
        <v>100000</v>
      </c>
      <c r="J17939" s="3">
        <v>45066.475694444445</v>
      </c>
      <c r="K17939" s="3">
        <v>45076.125</v>
      </c>
      <c r="L17939" s="3">
        <v>45076.145833333336</v>
      </c>
      <c r="M17939" t="s">
        <v>50636</v>
      </c>
      <c r="N17939" s="4" t="s">
        <v>22</v>
      </c>
      <c r="P17939" t="s">
        <v>16</v>
      </c>
    </row>
    <row r="17940" spans="1:16" x14ac:dyDescent="0.25">
      <c r="A17940" t="s">
        <v>50637</v>
      </c>
      <c r="B17940" t="s">
        <v>50638</v>
      </c>
      <c r="C17940" t="s">
        <v>75</v>
      </c>
      <c r="D17940">
        <v>462022</v>
      </c>
      <c r="G17940">
        <v>0</v>
      </c>
      <c r="H17940" s="5"/>
      <c r="I17940">
        <v>0</v>
      </c>
      <c r="J17940" s="3">
        <v>45076.189583333333</v>
      </c>
      <c r="K17940" s="3">
        <v>45097.208333333336</v>
      </c>
      <c r="L17940" s="3">
        <v>45097.229166666664</v>
      </c>
      <c r="M17940" t="s">
        <v>50639</v>
      </c>
      <c r="N17940" s="4" t="s">
        <v>22</v>
      </c>
      <c r="P17940" t="s">
        <v>16</v>
      </c>
    </row>
    <row r="17941" spans="1:16" x14ac:dyDescent="0.25">
      <c r="A17941" t="s">
        <v>50640</v>
      </c>
      <c r="B17941" t="s">
        <v>50641</v>
      </c>
      <c r="C17941" t="s">
        <v>570</v>
      </c>
      <c r="D17941">
        <v>140401</v>
      </c>
      <c r="G17941">
        <v>0</v>
      </c>
      <c r="H17941" s="5"/>
      <c r="I17941">
        <v>34900</v>
      </c>
      <c r="J17941" s="3">
        <v>45062.428472222222</v>
      </c>
      <c r="K17941" s="3">
        <v>45073.375</v>
      </c>
      <c r="L17941" s="3">
        <v>45073.395833333336</v>
      </c>
      <c r="M17941" t="s">
        <v>50642</v>
      </c>
      <c r="N17941" s="4" t="s">
        <v>22</v>
      </c>
      <c r="P17941" t="s">
        <v>16</v>
      </c>
    </row>
    <row r="17942" spans="1:16" x14ac:dyDescent="0.25">
      <c r="A17942" t="s">
        <v>50643</v>
      </c>
      <c r="B17942" t="s">
        <v>50644</v>
      </c>
      <c r="C17942" t="s">
        <v>84</v>
      </c>
      <c r="D17942">
        <v>759145</v>
      </c>
      <c r="G17942">
        <v>0</v>
      </c>
      <c r="H17942" s="5"/>
      <c r="I17942">
        <v>0</v>
      </c>
      <c r="J17942" s="3">
        <v>45108.379861111112</v>
      </c>
      <c r="K17942" s="3">
        <v>45129.375</v>
      </c>
      <c r="L17942" s="3">
        <v>45129.395833333336</v>
      </c>
      <c r="M17942" t="s">
        <v>50645</v>
      </c>
      <c r="N17942" s="4" t="s">
        <v>22</v>
      </c>
      <c r="P17942" t="s">
        <v>16</v>
      </c>
    </row>
    <row r="17943" spans="1:16" x14ac:dyDescent="0.25">
      <c r="A17943" t="s">
        <v>50646</v>
      </c>
      <c r="B17943" t="s">
        <v>50647</v>
      </c>
      <c r="C17943" t="s">
        <v>75</v>
      </c>
      <c r="D17943">
        <v>249403</v>
      </c>
      <c r="G17943">
        <v>0</v>
      </c>
      <c r="H17943" s="5"/>
      <c r="I17943">
        <v>0</v>
      </c>
      <c r="J17943" s="3">
        <v>45090.446527777778</v>
      </c>
      <c r="K17943" s="3">
        <v>45111.083333333336</v>
      </c>
      <c r="L17943" s="3">
        <v>45111.104166666664</v>
      </c>
      <c r="M17943" t="s">
        <v>50648</v>
      </c>
      <c r="N17943" s="4" t="s">
        <v>22</v>
      </c>
      <c r="P17943" t="s">
        <v>16</v>
      </c>
    </row>
    <row r="17944" spans="1:16" x14ac:dyDescent="0.25">
      <c r="A17944" t="s">
        <v>50649</v>
      </c>
      <c r="B17944" t="s">
        <v>50650</v>
      </c>
      <c r="C17944" t="s">
        <v>44</v>
      </c>
      <c r="F17944" t="s">
        <v>26</v>
      </c>
      <c r="G17944">
        <v>0</v>
      </c>
      <c r="H17944" s="5"/>
      <c r="I17944">
        <v>0</v>
      </c>
      <c r="J17944" s="3">
        <v>45064.226388888892</v>
      </c>
      <c r="K17944" s="3">
        <v>45085.083333333336</v>
      </c>
      <c r="L17944" s="3">
        <v>45085.104166666664</v>
      </c>
      <c r="M17944" t="s">
        <v>50651</v>
      </c>
      <c r="N17944" s="4" t="s">
        <v>22</v>
      </c>
      <c r="P17944" t="s">
        <v>16</v>
      </c>
    </row>
    <row r="17945" spans="1:16" x14ac:dyDescent="0.25">
      <c r="A17945" t="s">
        <v>50652</v>
      </c>
      <c r="B17945" t="s">
        <v>50653</v>
      </c>
      <c r="C17945" t="s">
        <v>29</v>
      </c>
      <c r="F17945" t="s">
        <v>32</v>
      </c>
      <c r="G17945">
        <v>0</v>
      </c>
      <c r="H17945" s="5"/>
      <c r="I17945">
        <v>0</v>
      </c>
      <c r="J17945" s="3">
        <v>45092.464583333334</v>
      </c>
      <c r="K17945" s="3">
        <v>45120.5</v>
      </c>
      <c r="L17945" s="3">
        <v>45120.520833333336</v>
      </c>
      <c r="M17945" t="s">
        <v>50654</v>
      </c>
      <c r="N17945" s="4" t="s">
        <v>22</v>
      </c>
      <c r="P17945" t="s">
        <v>16</v>
      </c>
    </row>
    <row r="17946" spans="1:16" x14ac:dyDescent="0.25">
      <c r="A17946" t="s">
        <v>50655</v>
      </c>
      <c r="B17946" t="s">
        <v>50656</v>
      </c>
      <c r="C17946" t="s">
        <v>75</v>
      </c>
      <c r="D17946">
        <v>284120</v>
      </c>
      <c r="G17946">
        <v>0</v>
      </c>
      <c r="H17946" s="5"/>
      <c r="I17946">
        <v>0</v>
      </c>
      <c r="J17946" s="3">
        <v>45094.068749999999</v>
      </c>
      <c r="K17946" s="3">
        <v>45104.083333333336</v>
      </c>
      <c r="L17946" s="3">
        <v>45104.104166666664</v>
      </c>
      <c r="M17946" t="s">
        <v>50657</v>
      </c>
      <c r="N17946" s="4" t="s">
        <v>22</v>
      </c>
      <c r="P17946" t="s">
        <v>16</v>
      </c>
    </row>
    <row r="17947" spans="1:16" x14ac:dyDescent="0.25">
      <c r="A17947" t="s">
        <v>50658</v>
      </c>
      <c r="B17947" t="s">
        <v>50659</v>
      </c>
      <c r="C17947" t="s">
        <v>145</v>
      </c>
      <c r="D17947">
        <v>481116</v>
      </c>
      <c r="G17947">
        <v>0</v>
      </c>
      <c r="H17947" s="5"/>
      <c r="I17947">
        <v>0</v>
      </c>
      <c r="J17947" s="3">
        <v>45068.52847222222</v>
      </c>
      <c r="K17947" s="3">
        <v>45089.416666666664</v>
      </c>
      <c r="L17947" s="3">
        <v>45089.4375</v>
      </c>
      <c r="M17947" t="s">
        <v>50660</v>
      </c>
      <c r="N17947" s="4" t="s">
        <v>22</v>
      </c>
      <c r="P17947" t="s">
        <v>16</v>
      </c>
    </row>
    <row r="17948" spans="1:16" x14ac:dyDescent="0.25">
      <c r="A17948" t="s">
        <v>50661</v>
      </c>
      <c r="B17948" t="s">
        <v>50662</v>
      </c>
      <c r="C17948" t="s">
        <v>27</v>
      </c>
      <c r="F17948" t="s">
        <v>30</v>
      </c>
      <c r="G17948">
        <v>0</v>
      </c>
      <c r="I17948">
        <v>0</v>
      </c>
      <c r="J17948" s="3">
        <v>45086.429861111108</v>
      </c>
      <c r="K17948" s="3">
        <v>45097.416666666664</v>
      </c>
      <c r="L17948" s="3">
        <v>45097.4375</v>
      </c>
      <c r="M17948" t="s">
        <v>50663</v>
      </c>
      <c r="N17948" s="4" t="s">
        <v>22</v>
      </c>
      <c r="P17948" t="s">
        <v>16</v>
      </c>
    </row>
    <row r="17949" spans="1:16" x14ac:dyDescent="0.25">
      <c r="A17949" t="s">
        <v>50664</v>
      </c>
      <c r="B17949" t="s">
        <v>50665</v>
      </c>
      <c r="C17949" t="s">
        <v>27</v>
      </c>
      <c r="F17949" t="s">
        <v>162</v>
      </c>
      <c r="G17949">
        <v>0</v>
      </c>
      <c r="I17949">
        <v>0</v>
      </c>
      <c r="J17949" s="3">
        <v>45062.094444444447</v>
      </c>
      <c r="K17949" s="3">
        <v>45072.125</v>
      </c>
      <c r="L17949" s="3">
        <v>45072.145833333336</v>
      </c>
      <c r="M17949" t="s">
        <v>50666</v>
      </c>
      <c r="N17949" s="4" t="s">
        <v>22</v>
      </c>
      <c r="P17949" t="s">
        <v>16</v>
      </c>
    </row>
    <row r="17950" spans="1:16" x14ac:dyDescent="0.25">
      <c r="A17950" t="s">
        <v>50667</v>
      </c>
      <c r="B17950" t="s">
        <v>50668</v>
      </c>
      <c r="C17950" t="s">
        <v>27</v>
      </c>
      <c r="F17950" t="s">
        <v>162</v>
      </c>
      <c r="G17950">
        <v>0</v>
      </c>
      <c r="I17950">
        <v>0</v>
      </c>
      <c r="J17950" s="3">
        <v>45087.531944444447</v>
      </c>
      <c r="K17950" s="3">
        <v>45097.041666666664</v>
      </c>
      <c r="L17950" s="3">
        <v>45097.0625</v>
      </c>
      <c r="M17950" t="s">
        <v>50669</v>
      </c>
      <c r="N17950" s="4" t="s">
        <v>22</v>
      </c>
      <c r="P17950" t="s">
        <v>16</v>
      </c>
    </row>
    <row r="17951" spans="1:16" x14ac:dyDescent="0.25">
      <c r="A17951" t="s">
        <v>50670</v>
      </c>
      <c r="B17951" t="s">
        <v>50671</v>
      </c>
      <c r="C17951" t="s">
        <v>27</v>
      </c>
      <c r="F17951" t="s">
        <v>162</v>
      </c>
      <c r="G17951">
        <v>450000</v>
      </c>
      <c r="H17951" s="5"/>
      <c r="I17951">
        <v>0</v>
      </c>
      <c r="J17951" s="3">
        <v>45096.263888888891</v>
      </c>
      <c r="K17951" s="3">
        <v>45107.416666666664</v>
      </c>
      <c r="L17951" s="3">
        <v>45107.4375</v>
      </c>
      <c r="M17951" t="s">
        <v>50672</v>
      </c>
      <c r="N17951" s="4" t="s">
        <v>22</v>
      </c>
      <c r="P17951" t="s">
        <v>16</v>
      </c>
    </row>
    <row r="17952" spans="1:16" x14ac:dyDescent="0.25">
      <c r="A17952" t="s">
        <v>50673</v>
      </c>
      <c r="B17952" t="s">
        <v>50674</v>
      </c>
      <c r="C17952" t="s">
        <v>27</v>
      </c>
      <c r="F17952" t="s">
        <v>162</v>
      </c>
      <c r="G17952">
        <v>0</v>
      </c>
      <c r="H17952" s="5"/>
      <c r="I17952">
        <v>0</v>
      </c>
      <c r="J17952" s="3">
        <v>45105.356944444444</v>
      </c>
      <c r="K17952" s="3">
        <v>45113.416666666664</v>
      </c>
      <c r="L17952" s="3">
        <v>45113.4375</v>
      </c>
      <c r="M17952" t="s">
        <v>50675</v>
      </c>
      <c r="N17952" s="4" t="s">
        <v>22</v>
      </c>
      <c r="P17952" t="s">
        <v>16</v>
      </c>
    </row>
    <row r="17953" spans="1:16" x14ac:dyDescent="0.25">
      <c r="A17953" t="s">
        <v>50676</v>
      </c>
      <c r="B17953" t="s">
        <v>50677</v>
      </c>
      <c r="C17953" t="s">
        <v>27</v>
      </c>
      <c r="F17953" t="s">
        <v>32</v>
      </c>
      <c r="G17953">
        <v>0</v>
      </c>
      <c r="H17953" s="5"/>
      <c r="I17953">
        <v>15338</v>
      </c>
      <c r="J17953" s="3">
        <v>45061.254861111112</v>
      </c>
      <c r="K17953" s="3">
        <v>45071.25</v>
      </c>
      <c r="L17953" s="3">
        <v>45071.270833333336</v>
      </c>
      <c r="M17953" t="s">
        <v>50678</v>
      </c>
      <c r="N17953" s="4" t="s">
        <v>22</v>
      </c>
      <c r="P17953" t="s">
        <v>16</v>
      </c>
    </row>
    <row r="17954" spans="1:16" x14ac:dyDescent="0.25">
      <c r="A17954" t="s">
        <v>50679</v>
      </c>
      <c r="B17954" t="s">
        <v>50680</v>
      </c>
      <c r="C17954" t="s">
        <v>27</v>
      </c>
      <c r="F17954" t="s">
        <v>162</v>
      </c>
      <c r="G17954">
        <v>0</v>
      </c>
      <c r="H17954" s="5"/>
      <c r="I17954">
        <v>0</v>
      </c>
      <c r="J17954" s="3">
        <v>45069.236805555556</v>
      </c>
      <c r="K17954" s="3">
        <v>45079.25</v>
      </c>
      <c r="L17954" s="3">
        <v>45079.270833333336</v>
      </c>
      <c r="M17954" t="s">
        <v>50681</v>
      </c>
      <c r="N17954" s="4" t="s">
        <v>22</v>
      </c>
      <c r="P17954" t="s">
        <v>16</v>
      </c>
    </row>
    <row r="17955" spans="1:16" x14ac:dyDescent="0.25">
      <c r="A17955" t="s">
        <v>50682</v>
      </c>
      <c r="B17955" t="s">
        <v>50683</v>
      </c>
      <c r="C17955" t="s">
        <v>27</v>
      </c>
      <c r="F17955" t="s">
        <v>55</v>
      </c>
      <c r="G17955">
        <v>205000</v>
      </c>
      <c r="I17955">
        <v>0</v>
      </c>
      <c r="J17955" s="3">
        <v>45065.529861111114</v>
      </c>
      <c r="K17955" s="3">
        <v>45075.041666666664</v>
      </c>
      <c r="L17955" s="3">
        <v>45075.0625</v>
      </c>
      <c r="M17955" t="s">
        <v>50684</v>
      </c>
      <c r="N17955" s="4" t="s">
        <v>22</v>
      </c>
      <c r="P17955" t="s">
        <v>16</v>
      </c>
    </row>
    <row r="17956" spans="1:16" x14ac:dyDescent="0.25">
      <c r="A17956" t="s">
        <v>50685</v>
      </c>
      <c r="B17956" t="s">
        <v>50686</v>
      </c>
      <c r="C17956" t="s">
        <v>27</v>
      </c>
      <c r="F17956" t="s">
        <v>55</v>
      </c>
      <c r="G17956">
        <v>216000</v>
      </c>
      <c r="I17956">
        <v>0</v>
      </c>
      <c r="J17956" s="3">
        <v>45065.40347222222</v>
      </c>
      <c r="K17956" s="3">
        <v>45073.083333333336</v>
      </c>
      <c r="L17956" s="3">
        <v>45073.104166666664</v>
      </c>
      <c r="M17956" t="s">
        <v>50687</v>
      </c>
      <c r="N17956" s="4" t="s">
        <v>22</v>
      </c>
      <c r="P17956" t="s">
        <v>16</v>
      </c>
    </row>
    <row r="17957" spans="1:16" x14ac:dyDescent="0.25">
      <c r="A17957" t="s">
        <v>50688</v>
      </c>
      <c r="B17957" t="s">
        <v>50689</v>
      </c>
      <c r="C17957" t="s">
        <v>27</v>
      </c>
      <c r="F17957" t="s">
        <v>55</v>
      </c>
      <c r="G17957">
        <v>0</v>
      </c>
      <c r="I17957">
        <v>0</v>
      </c>
      <c r="J17957" s="3">
        <v>45068.339583333334</v>
      </c>
      <c r="K17957" s="3">
        <v>45078.333333333336</v>
      </c>
      <c r="L17957" s="3">
        <v>45078.354166666664</v>
      </c>
      <c r="M17957" t="s">
        <v>50690</v>
      </c>
      <c r="N17957" s="4" t="s">
        <v>22</v>
      </c>
      <c r="P17957" t="s">
        <v>16</v>
      </c>
    </row>
    <row r="17958" spans="1:16" x14ac:dyDescent="0.25">
      <c r="A17958" t="s">
        <v>50691</v>
      </c>
      <c r="B17958" t="s">
        <v>50692</v>
      </c>
      <c r="C17958" t="s">
        <v>79</v>
      </c>
      <c r="F17958" t="s">
        <v>28</v>
      </c>
      <c r="G17958">
        <v>5561</v>
      </c>
      <c r="H17958" s="5"/>
      <c r="I17958">
        <v>0</v>
      </c>
      <c r="J17958" s="3">
        <v>45103.192361111112</v>
      </c>
      <c r="K17958" s="3">
        <v>45113.208333333336</v>
      </c>
      <c r="L17958" s="3">
        <v>45113.229166666664</v>
      </c>
      <c r="M17958" t="s">
        <v>50693</v>
      </c>
      <c r="N17958" s="4" t="s">
        <v>22</v>
      </c>
      <c r="P17958" t="s">
        <v>16</v>
      </c>
    </row>
    <row r="17959" spans="1:16" x14ac:dyDescent="0.25">
      <c r="A17959" t="s">
        <v>50694</v>
      </c>
      <c r="B17959" t="s">
        <v>50695</v>
      </c>
      <c r="C17959" t="s">
        <v>37</v>
      </c>
      <c r="D17959">
        <v>431006</v>
      </c>
      <c r="G17959">
        <v>0</v>
      </c>
      <c r="H17959" s="5"/>
      <c r="I17959">
        <v>0</v>
      </c>
      <c r="J17959" s="3">
        <v>45103.412499999999</v>
      </c>
      <c r="K17959" s="3">
        <v>45113.416666666664</v>
      </c>
      <c r="L17959" s="3">
        <v>45113.4375</v>
      </c>
      <c r="M17959" t="s">
        <v>50696</v>
      </c>
      <c r="N17959" s="4" t="s">
        <v>22</v>
      </c>
      <c r="P17959" t="s">
        <v>16</v>
      </c>
    </row>
    <row r="17960" spans="1:16" x14ac:dyDescent="0.25">
      <c r="A17960" t="s">
        <v>50697</v>
      </c>
      <c r="B17960" t="s">
        <v>50698</v>
      </c>
      <c r="C17960" t="s">
        <v>37</v>
      </c>
      <c r="D17960">
        <v>431006</v>
      </c>
      <c r="G17960">
        <v>0</v>
      </c>
      <c r="H17960" s="5"/>
      <c r="I17960">
        <v>0</v>
      </c>
      <c r="J17960" s="3">
        <v>45078.28402777778</v>
      </c>
      <c r="K17960" s="3">
        <v>45089.291666666664</v>
      </c>
      <c r="L17960" s="3">
        <v>45089.3125</v>
      </c>
      <c r="M17960" t="s">
        <v>50699</v>
      </c>
      <c r="N17960" s="4" t="s">
        <v>22</v>
      </c>
      <c r="P17960" t="s">
        <v>16</v>
      </c>
    </row>
    <row r="17961" spans="1:16" x14ac:dyDescent="0.25">
      <c r="A17961" t="s">
        <v>50700</v>
      </c>
      <c r="B17961" t="s">
        <v>50701</v>
      </c>
      <c r="C17961" t="s">
        <v>27</v>
      </c>
      <c r="F17961" t="s">
        <v>57</v>
      </c>
      <c r="G17961">
        <v>0</v>
      </c>
      <c r="I17961">
        <v>22673</v>
      </c>
      <c r="J17961" s="3">
        <v>45082.229861111111</v>
      </c>
      <c r="K17961" s="3">
        <v>45094.25</v>
      </c>
      <c r="L17961" s="3">
        <v>45094.270833333336</v>
      </c>
      <c r="M17961" t="s">
        <v>50702</v>
      </c>
      <c r="N17961" s="4" t="s">
        <v>22</v>
      </c>
      <c r="P17961" t="s">
        <v>16</v>
      </c>
    </row>
    <row r="17962" spans="1:16" x14ac:dyDescent="0.25">
      <c r="A17962" t="s">
        <v>50703</v>
      </c>
      <c r="B17962" t="s">
        <v>50704</v>
      </c>
      <c r="C17962" t="s">
        <v>27</v>
      </c>
      <c r="F17962" t="s">
        <v>162</v>
      </c>
      <c r="G17962">
        <v>250000</v>
      </c>
      <c r="H17962" s="5"/>
      <c r="I17962">
        <v>0</v>
      </c>
      <c r="J17962" s="3">
        <v>45092.086111111108</v>
      </c>
      <c r="K17962" s="3">
        <v>45103.083333333336</v>
      </c>
      <c r="L17962" s="3">
        <v>45103.104166666664</v>
      </c>
      <c r="M17962" t="s">
        <v>50705</v>
      </c>
      <c r="N17962" s="4" t="s">
        <v>22</v>
      </c>
      <c r="P17962" t="s">
        <v>16</v>
      </c>
    </row>
    <row r="17963" spans="1:16" x14ac:dyDescent="0.25">
      <c r="A17963" t="s">
        <v>50706</v>
      </c>
      <c r="B17963" t="s">
        <v>50707</v>
      </c>
      <c r="C17963" t="s">
        <v>27</v>
      </c>
      <c r="F17963" t="s">
        <v>69</v>
      </c>
      <c r="G17963">
        <v>0</v>
      </c>
      <c r="H17963" s="5"/>
      <c r="I17963">
        <v>14000</v>
      </c>
      <c r="J17963" s="3">
        <v>45083.26458333333</v>
      </c>
      <c r="K17963" s="3">
        <v>45093.291666666664</v>
      </c>
      <c r="L17963" s="3">
        <v>45093.3125</v>
      </c>
      <c r="M17963" t="s">
        <v>50708</v>
      </c>
      <c r="N17963" s="4" t="s">
        <v>22</v>
      </c>
      <c r="P17963" t="s">
        <v>16</v>
      </c>
    </row>
    <row r="17964" spans="1:16" x14ac:dyDescent="0.25">
      <c r="A17964" t="s">
        <v>50709</v>
      </c>
      <c r="B17964" t="s">
        <v>50710</v>
      </c>
      <c r="C17964" t="s">
        <v>27</v>
      </c>
      <c r="F17964" t="s">
        <v>30</v>
      </c>
      <c r="G17964">
        <v>128700</v>
      </c>
      <c r="I17964">
        <v>0</v>
      </c>
      <c r="J17964" s="3">
        <v>45086.32708333333</v>
      </c>
      <c r="K17964" s="3">
        <v>45096.333333333336</v>
      </c>
      <c r="L17964" s="3">
        <v>45096.354166666664</v>
      </c>
      <c r="M17964" t="s">
        <v>50711</v>
      </c>
      <c r="N17964" s="4" t="s">
        <v>22</v>
      </c>
      <c r="P17964" t="s">
        <v>16</v>
      </c>
    </row>
    <row r="17965" spans="1:16" x14ac:dyDescent="0.25">
      <c r="A17965" t="s">
        <v>50712</v>
      </c>
      <c r="B17965" t="s">
        <v>50713</v>
      </c>
      <c r="C17965" t="s">
        <v>27</v>
      </c>
      <c r="F17965" t="s">
        <v>162</v>
      </c>
      <c r="G17965">
        <v>0</v>
      </c>
      <c r="I17965">
        <v>12894</v>
      </c>
      <c r="J17965" s="3">
        <v>45082.400000000001</v>
      </c>
      <c r="K17965" s="3">
        <v>45092.416666666664</v>
      </c>
      <c r="L17965" s="3">
        <v>45092.4375</v>
      </c>
      <c r="M17965" t="s">
        <v>50714</v>
      </c>
      <c r="N17965" s="4" t="s">
        <v>22</v>
      </c>
      <c r="P17965" t="s">
        <v>16</v>
      </c>
    </row>
    <row r="17966" spans="1:16" x14ac:dyDescent="0.25">
      <c r="A17966" t="s">
        <v>50715</v>
      </c>
      <c r="B17966" t="s">
        <v>50716</v>
      </c>
      <c r="C17966" t="s">
        <v>27</v>
      </c>
      <c r="F17966" t="s">
        <v>69</v>
      </c>
      <c r="G17966">
        <v>0</v>
      </c>
      <c r="H17966" s="5"/>
      <c r="I17966">
        <v>66463</v>
      </c>
      <c r="J17966" s="3">
        <v>45107.378472222219</v>
      </c>
      <c r="K17966" s="3">
        <v>45117.416666666664</v>
      </c>
      <c r="L17966" s="3">
        <v>45117.4375</v>
      </c>
      <c r="M17966" t="s">
        <v>50717</v>
      </c>
      <c r="N17966" s="4" t="s">
        <v>22</v>
      </c>
      <c r="P17966" t="s">
        <v>16</v>
      </c>
    </row>
    <row r="17967" spans="1:16" x14ac:dyDescent="0.25">
      <c r="A17967" t="s">
        <v>50718</v>
      </c>
      <c r="B17967" t="s">
        <v>50719</v>
      </c>
      <c r="C17967" t="s">
        <v>27</v>
      </c>
      <c r="F17967" t="s">
        <v>26</v>
      </c>
      <c r="G17967">
        <v>0</v>
      </c>
      <c r="H17967" s="5"/>
      <c r="I17967">
        <v>74000</v>
      </c>
      <c r="J17967" s="3">
        <v>45078.283333333333</v>
      </c>
      <c r="K17967" s="3">
        <v>45089.291666666664</v>
      </c>
      <c r="L17967" s="3">
        <v>45089.3125</v>
      </c>
      <c r="M17967" t="s">
        <v>50720</v>
      </c>
      <c r="N17967" s="4" t="s">
        <v>22</v>
      </c>
      <c r="P17967" t="s">
        <v>16</v>
      </c>
    </row>
    <row r="17968" spans="1:16" x14ac:dyDescent="0.25">
      <c r="A17968" t="s">
        <v>50721</v>
      </c>
      <c r="B17968" t="s">
        <v>50722</v>
      </c>
      <c r="C17968" t="s">
        <v>27</v>
      </c>
      <c r="F17968" t="s">
        <v>113</v>
      </c>
      <c r="G17968">
        <v>1774959</v>
      </c>
      <c r="I17968">
        <v>70998</v>
      </c>
      <c r="J17968" s="3">
        <v>45082.504861111112</v>
      </c>
      <c r="K17968" s="3">
        <v>45092.083333333336</v>
      </c>
      <c r="L17968" s="3">
        <v>45092.104166666664</v>
      </c>
      <c r="M17968" t="s">
        <v>50723</v>
      </c>
      <c r="N17968" s="4" t="s">
        <v>22</v>
      </c>
      <c r="P17968" t="s">
        <v>16</v>
      </c>
    </row>
    <row r="17969" spans="1:16" x14ac:dyDescent="0.25">
      <c r="A17969" t="s">
        <v>50724</v>
      </c>
      <c r="B17969" t="s">
        <v>50725</v>
      </c>
      <c r="C17969" t="s">
        <v>27</v>
      </c>
      <c r="F17969" t="s">
        <v>57</v>
      </c>
      <c r="G17969">
        <v>0</v>
      </c>
      <c r="H17969" s="5"/>
      <c r="I17969">
        <v>23184</v>
      </c>
      <c r="J17969" s="3">
        <v>45084.401388888888</v>
      </c>
      <c r="K17969" s="3">
        <v>45096.416666666664</v>
      </c>
      <c r="L17969" s="3">
        <v>45096.4375</v>
      </c>
      <c r="M17969" t="s">
        <v>50726</v>
      </c>
      <c r="N17969" s="4" t="s">
        <v>22</v>
      </c>
      <c r="P17969" t="s">
        <v>16</v>
      </c>
    </row>
    <row r="17970" spans="1:16" x14ac:dyDescent="0.25">
      <c r="A17970" t="s">
        <v>50727</v>
      </c>
      <c r="B17970" t="s">
        <v>50728</v>
      </c>
      <c r="C17970" t="s">
        <v>27</v>
      </c>
      <c r="F17970" t="s">
        <v>69</v>
      </c>
      <c r="G17970">
        <v>0</v>
      </c>
      <c r="H17970" s="5"/>
      <c r="I17970">
        <v>90000</v>
      </c>
      <c r="J17970" s="3">
        <v>45096.363194444442</v>
      </c>
      <c r="K17970" s="3">
        <v>45103.375</v>
      </c>
      <c r="L17970" s="3">
        <v>45103.395833333336</v>
      </c>
      <c r="M17970" t="s">
        <v>50729</v>
      </c>
      <c r="N17970" s="4" t="s">
        <v>22</v>
      </c>
      <c r="P17970" t="s">
        <v>16</v>
      </c>
    </row>
    <row r="17971" spans="1:16" x14ac:dyDescent="0.25">
      <c r="A17971" t="s">
        <v>50730</v>
      </c>
      <c r="B17971" t="s">
        <v>50731</v>
      </c>
      <c r="C17971" t="s">
        <v>169</v>
      </c>
      <c r="F17971" t="s">
        <v>55</v>
      </c>
      <c r="G17971">
        <v>0</v>
      </c>
      <c r="I17971">
        <v>0</v>
      </c>
      <c r="J17971" s="3">
        <v>45062.049305555556</v>
      </c>
      <c r="K17971" s="3">
        <v>45071.041666666664</v>
      </c>
      <c r="L17971" s="3">
        <v>45071.0625</v>
      </c>
      <c r="M17971" t="s">
        <v>50732</v>
      </c>
      <c r="N17971" s="4" t="s">
        <v>22</v>
      </c>
      <c r="P17971" t="s">
        <v>16</v>
      </c>
    </row>
    <row r="17972" spans="1:16" x14ac:dyDescent="0.25">
      <c r="A17972" t="s">
        <v>50733</v>
      </c>
      <c r="B17972" t="s">
        <v>50734</v>
      </c>
      <c r="C17972" t="s">
        <v>318</v>
      </c>
      <c r="D17972">
        <v>391320</v>
      </c>
      <c r="G17972">
        <v>0</v>
      </c>
      <c r="H17972" s="5"/>
      <c r="I17972">
        <v>0</v>
      </c>
      <c r="J17972" s="3">
        <v>45100.307638888888</v>
      </c>
      <c r="K17972" s="3">
        <v>45121.125</v>
      </c>
      <c r="L17972" s="3">
        <v>45121.145833333336</v>
      </c>
      <c r="M17972" t="s">
        <v>50735</v>
      </c>
      <c r="N17972" s="4" t="s">
        <v>22</v>
      </c>
      <c r="P17972" t="s">
        <v>16</v>
      </c>
    </row>
    <row r="17973" spans="1:16" x14ac:dyDescent="0.25">
      <c r="A17973" t="s">
        <v>50736</v>
      </c>
      <c r="B17973" t="s">
        <v>50737</v>
      </c>
      <c r="C17973" t="s">
        <v>27</v>
      </c>
      <c r="F17973" t="s">
        <v>162</v>
      </c>
      <c r="G17973">
        <v>0</v>
      </c>
      <c r="I17973">
        <v>0</v>
      </c>
      <c r="J17973" s="3">
        <v>45089.481944444444</v>
      </c>
      <c r="K17973" s="3">
        <v>45099.458333333336</v>
      </c>
      <c r="L17973" s="3">
        <v>45099.479166666664</v>
      </c>
      <c r="M17973" t="s">
        <v>50738</v>
      </c>
      <c r="N17973" s="4" t="s">
        <v>22</v>
      </c>
      <c r="P17973" t="s">
        <v>16</v>
      </c>
    </row>
    <row r="17974" spans="1:16" x14ac:dyDescent="0.25">
      <c r="A17974" t="s">
        <v>50739</v>
      </c>
      <c r="B17974" t="s">
        <v>50740</v>
      </c>
      <c r="C17974" t="s">
        <v>25</v>
      </c>
      <c r="F17974" t="s">
        <v>32</v>
      </c>
      <c r="G17974">
        <v>46910</v>
      </c>
      <c r="I17974">
        <v>0</v>
      </c>
      <c r="J17974" s="3">
        <v>45063.415972222225</v>
      </c>
      <c r="K17974" s="3">
        <v>45075.416666666664</v>
      </c>
      <c r="L17974" s="3">
        <v>45075.4375</v>
      </c>
      <c r="M17974" t="s">
        <v>50741</v>
      </c>
      <c r="N17974" s="4" t="s">
        <v>22</v>
      </c>
      <c r="P17974" t="s">
        <v>16</v>
      </c>
    </row>
    <row r="17975" spans="1:16" x14ac:dyDescent="0.25">
      <c r="A17975" t="s">
        <v>50742</v>
      </c>
      <c r="B17975" t="s">
        <v>50743</v>
      </c>
      <c r="C17975" t="s">
        <v>27</v>
      </c>
      <c r="F17975" t="s">
        <v>162</v>
      </c>
      <c r="G17975">
        <v>0</v>
      </c>
      <c r="H17975" s="5"/>
      <c r="I17975">
        <v>0</v>
      </c>
      <c r="J17975" s="3">
        <v>45097.335416666669</v>
      </c>
      <c r="K17975" s="3">
        <v>45101.291666666664</v>
      </c>
      <c r="L17975" s="3">
        <v>45101.3125</v>
      </c>
      <c r="M17975" t="s">
        <v>50744</v>
      </c>
      <c r="N17975" s="4" t="s">
        <v>22</v>
      </c>
      <c r="P17975" t="s">
        <v>16</v>
      </c>
    </row>
    <row r="17976" spans="1:16" x14ac:dyDescent="0.25">
      <c r="A17976" t="s">
        <v>50745</v>
      </c>
      <c r="B17976" t="s">
        <v>50746</v>
      </c>
      <c r="C17976" t="s">
        <v>27</v>
      </c>
      <c r="F17976" t="s">
        <v>30</v>
      </c>
      <c r="G17976">
        <v>0</v>
      </c>
      <c r="H17976" s="5"/>
      <c r="I17976">
        <v>0</v>
      </c>
      <c r="J17976" s="3">
        <v>45104.2</v>
      </c>
      <c r="K17976" s="3">
        <v>45114.083333333336</v>
      </c>
      <c r="L17976" s="3">
        <v>45114.104166666664</v>
      </c>
      <c r="M17976" t="s">
        <v>50747</v>
      </c>
      <c r="N17976" s="4" t="s">
        <v>22</v>
      </c>
      <c r="P17976" t="s">
        <v>16</v>
      </c>
    </row>
    <row r="17977" spans="1:16" x14ac:dyDescent="0.25">
      <c r="A17977" t="s">
        <v>50748</v>
      </c>
      <c r="B17977" t="s">
        <v>50749</v>
      </c>
      <c r="C17977" t="s">
        <v>27</v>
      </c>
      <c r="F17977" t="s">
        <v>69</v>
      </c>
      <c r="G17977">
        <v>0</v>
      </c>
      <c r="I17977">
        <v>0</v>
      </c>
      <c r="J17977" s="3">
        <v>45086.317361111112</v>
      </c>
      <c r="K17977" s="3">
        <v>45093.5</v>
      </c>
      <c r="L17977" s="3">
        <v>45093.520833333336</v>
      </c>
      <c r="M17977" t="s">
        <v>50750</v>
      </c>
      <c r="N17977" s="4" t="s">
        <v>22</v>
      </c>
      <c r="P17977" t="s">
        <v>16</v>
      </c>
    </row>
    <row r="17978" spans="1:16" x14ac:dyDescent="0.25">
      <c r="A17978" t="s">
        <v>50751</v>
      </c>
      <c r="B17978" t="s">
        <v>50752</v>
      </c>
      <c r="C17978" t="s">
        <v>27</v>
      </c>
      <c r="F17978" t="s">
        <v>113</v>
      </c>
      <c r="G17978">
        <v>0</v>
      </c>
      <c r="I17978">
        <v>0</v>
      </c>
      <c r="J17978" s="3">
        <v>45068.372916666667</v>
      </c>
      <c r="K17978" s="3">
        <v>45079.375</v>
      </c>
      <c r="L17978" s="3">
        <v>45079.395833333336</v>
      </c>
      <c r="M17978" t="s">
        <v>50753</v>
      </c>
      <c r="N17978" s="4" t="s">
        <v>22</v>
      </c>
      <c r="P17978" t="s">
        <v>16</v>
      </c>
    </row>
    <row r="17979" spans="1:16" x14ac:dyDescent="0.25">
      <c r="A17979" t="s">
        <v>50754</v>
      </c>
      <c r="B17979" t="s">
        <v>50755</v>
      </c>
      <c r="C17979" t="s">
        <v>27</v>
      </c>
      <c r="F17979" t="s">
        <v>69</v>
      </c>
      <c r="G17979">
        <v>0</v>
      </c>
      <c r="H17979" s="5"/>
      <c r="I17979">
        <v>81593</v>
      </c>
      <c r="J17979" s="3">
        <v>45108.429166666669</v>
      </c>
      <c r="K17979" s="3">
        <v>45119.375</v>
      </c>
      <c r="L17979" s="3">
        <v>45119.395833333336</v>
      </c>
      <c r="M17979" t="s">
        <v>50756</v>
      </c>
      <c r="N17979" s="4" t="s">
        <v>22</v>
      </c>
      <c r="P17979" t="s">
        <v>16</v>
      </c>
    </row>
    <row r="17980" spans="1:16" x14ac:dyDescent="0.25">
      <c r="A17980" t="s">
        <v>50757</v>
      </c>
      <c r="B17980" t="s">
        <v>50758</v>
      </c>
      <c r="C17980" t="s">
        <v>27</v>
      </c>
      <c r="F17980" t="s">
        <v>55</v>
      </c>
      <c r="G17980">
        <v>230000</v>
      </c>
      <c r="I17980">
        <v>0</v>
      </c>
      <c r="J17980" s="3">
        <v>45065.464583333334</v>
      </c>
      <c r="K17980" s="3">
        <v>45075.458333333336</v>
      </c>
      <c r="L17980" s="3">
        <v>45075.479166666664</v>
      </c>
      <c r="M17980" t="s">
        <v>50759</v>
      </c>
      <c r="N17980" s="4" t="s">
        <v>22</v>
      </c>
      <c r="P17980" t="s">
        <v>16</v>
      </c>
    </row>
    <row r="17981" spans="1:16" x14ac:dyDescent="0.25">
      <c r="A17981" t="s">
        <v>50760</v>
      </c>
      <c r="B17981" t="s">
        <v>50761</v>
      </c>
      <c r="C17981" t="s">
        <v>27</v>
      </c>
      <c r="F17981" t="s">
        <v>162</v>
      </c>
      <c r="G17981">
        <v>0</v>
      </c>
      <c r="I17981">
        <v>67605</v>
      </c>
      <c r="J17981" s="3">
        <v>45065.421527777777</v>
      </c>
      <c r="K17981" s="3">
        <v>45075.458333333336</v>
      </c>
      <c r="L17981" s="3">
        <v>45075.479166666664</v>
      </c>
      <c r="M17981" t="s">
        <v>50762</v>
      </c>
      <c r="N17981" s="4" t="s">
        <v>22</v>
      </c>
      <c r="P17981" t="s">
        <v>16</v>
      </c>
    </row>
    <row r="17982" spans="1:16" x14ac:dyDescent="0.25">
      <c r="A17982" t="s">
        <v>50763</v>
      </c>
      <c r="B17982" t="s">
        <v>50764</v>
      </c>
      <c r="C17982" t="s">
        <v>27</v>
      </c>
      <c r="F17982" t="s">
        <v>162</v>
      </c>
      <c r="G17982">
        <v>0</v>
      </c>
      <c r="H17982" s="5"/>
      <c r="I17982">
        <v>101736</v>
      </c>
      <c r="J17982" s="3">
        <v>45077.048611111109</v>
      </c>
      <c r="K17982" s="3">
        <v>45087.041666666664</v>
      </c>
      <c r="L17982" s="3">
        <v>45087.0625</v>
      </c>
      <c r="M17982" t="s">
        <v>50765</v>
      </c>
      <c r="N17982" s="4" t="s">
        <v>22</v>
      </c>
      <c r="P17982" t="s">
        <v>16</v>
      </c>
    </row>
    <row r="17983" spans="1:16" x14ac:dyDescent="0.25">
      <c r="A17983" t="s">
        <v>50766</v>
      </c>
      <c r="B17983" t="s">
        <v>50767</v>
      </c>
      <c r="C17983" t="s">
        <v>27</v>
      </c>
      <c r="F17983" t="s">
        <v>162</v>
      </c>
      <c r="G17983">
        <v>0</v>
      </c>
      <c r="H17983" s="5"/>
      <c r="I17983">
        <v>171461</v>
      </c>
      <c r="J17983" s="3">
        <v>45063.411805555559</v>
      </c>
      <c r="K17983" s="3">
        <v>45073.416666666664</v>
      </c>
      <c r="L17983" s="3">
        <v>45073.4375</v>
      </c>
      <c r="M17983" t="s">
        <v>50768</v>
      </c>
      <c r="N17983" s="4" t="s">
        <v>22</v>
      </c>
      <c r="P17983" t="s">
        <v>16</v>
      </c>
    </row>
    <row r="17984" spans="1:16" x14ac:dyDescent="0.25">
      <c r="A17984" t="s">
        <v>50769</v>
      </c>
      <c r="B17984" t="s">
        <v>50770</v>
      </c>
      <c r="C17984" t="s">
        <v>27</v>
      </c>
      <c r="F17984" t="s">
        <v>66</v>
      </c>
      <c r="G17984">
        <v>0</v>
      </c>
      <c r="I17984">
        <v>15000</v>
      </c>
      <c r="J17984" s="3">
        <v>45086.288194444445</v>
      </c>
      <c r="K17984" s="3">
        <v>45096.291666666664</v>
      </c>
      <c r="L17984" s="3">
        <v>45096.3125</v>
      </c>
      <c r="M17984" t="s">
        <v>50771</v>
      </c>
      <c r="N17984" s="4" t="s">
        <v>22</v>
      </c>
      <c r="P17984" t="s">
        <v>16</v>
      </c>
    </row>
    <row r="17985" spans="1:16" x14ac:dyDescent="0.25">
      <c r="A17985" t="s">
        <v>50772</v>
      </c>
      <c r="B17985" t="s">
        <v>50773</v>
      </c>
      <c r="C17985" t="s">
        <v>27</v>
      </c>
      <c r="F17985" t="s">
        <v>162</v>
      </c>
      <c r="G17985">
        <v>0</v>
      </c>
      <c r="H17985" s="5"/>
      <c r="I17985">
        <v>197921</v>
      </c>
      <c r="J17985" s="3">
        <v>45069.386805555558</v>
      </c>
      <c r="K17985" s="3">
        <v>45079.416666666664</v>
      </c>
      <c r="L17985" s="3">
        <v>45079.4375</v>
      </c>
      <c r="M17985" t="s">
        <v>50774</v>
      </c>
      <c r="N17985" s="4" t="s">
        <v>22</v>
      </c>
      <c r="P17985" t="s">
        <v>16</v>
      </c>
    </row>
    <row r="17986" spans="1:16" x14ac:dyDescent="0.25">
      <c r="A17986" t="s">
        <v>50775</v>
      </c>
      <c r="B17986" t="s">
        <v>50776</v>
      </c>
      <c r="C17986" t="s">
        <v>27</v>
      </c>
      <c r="F17986" t="s">
        <v>66</v>
      </c>
      <c r="G17986">
        <v>0</v>
      </c>
      <c r="H17986" s="5"/>
      <c r="I17986">
        <v>31000</v>
      </c>
      <c r="J17986" s="3">
        <v>45107.339583333334</v>
      </c>
      <c r="K17986" s="3">
        <v>45117.333333333336</v>
      </c>
      <c r="L17986" s="3">
        <v>45117.354166666664</v>
      </c>
      <c r="M17986" t="s">
        <v>50777</v>
      </c>
      <c r="N17986" s="4" t="s">
        <v>22</v>
      </c>
      <c r="P17986" t="s">
        <v>16</v>
      </c>
    </row>
    <row r="17987" spans="1:16" x14ac:dyDescent="0.25">
      <c r="A17987" t="s">
        <v>50778</v>
      </c>
      <c r="B17987" t="s">
        <v>50779</v>
      </c>
      <c r="C17987" t="s">
        <v>27</v>
      </c>
      <c r="F17987" t="s">
        <v>162</v>
      </c>
      <c r="G17987">
        <v>0</v>
      </c>
      <c r="H17987" s="5"/>
      <c r="I17987">
        <v>0</v>
      </c>
      <c r="J17987" s="3">
        <v>45106.32708333333</v>
      </c>
      <c r="K17987" s="3">
        <v>45117.333333333336</v>
      </c>
      <c r="L17987" s="3">
        <v>45117.354166666664</v>
      </c>
      <c r="M17987" t="s">
        <v>50780</v>
      </c>
      <c r="N17987" s="4" t="s">
        <v>22</v>
      </c>
      <c r="P17987" t="s">
        <v>16</v>
      </c>
    </row>
    <row r="17988" spans="1:16" x14ac:dyDescent="0.25">
      <c r="A17988" t="s">
        <v>50781</v>
      </c>
      <c r="B17988" t="s">
        <v>50782</v>
      </c>
      <c r="C17988" t="s">
        <v>27</v>
      </c>
      <c r="F17988" t="s">
        <v>162</v>
      </c>
      <c r="G17988">
        <v>0</v>
      </c>
      <c r="H17988" s="5"/>
      <c r="I17988">
        <v>0</v>
      </c>
      <c r="J17988" s="3">
        <v>45106.331250000003</v>
      </c>
      <c r="K17988" s="3">
        <v>45117.333333333336</v>
      </c>
      <c r="L17988" s="3">
        <v>45117.354166666664</v>
      </c>
      <c r="M17988" t="s">
        <v>50783</v>
      </c>
      <c r="N17988" s="4" t="s">
        <v>22</v>
      </c>
      <c r="P17988" t="s">
        <v>16</v>
      </c>
    </row>
    <row r="17989" spans="1:16" x14ac:dyDescent="0.25">
      <c r="A17989" t="s">
        <v>50784</v>
      </c>
      <c r="B17989" t="s">
        <v>50785</v>
      </c>
      <c r="C17989" t="s">
        <v>27</v>
      </c>
      <c r="F17989" t="s">
        <v>69</v>
      </c>
      <c r="G17989">
        <v>0</v>
      </c>
      <c r="I17989">
        <v>49000</v>
      </c>
      <c r="J17989" s="3">
        <v>45086.370833333334</v>
      </c>
      <c r="K17989" s="3">
        <v>45093.5</v>
      </c>
      <c r="L17989" s="3">
        <v>45093.520833333336</v>
      </c>
      <c r="M17989" t="s">
        <v>50786</v>
      </c>
      <c r="N17989" s="4" t="s">
        <v>22</v>
      </c>
      <c r="P17989" t="s">
        <v>16</v>
      </c>
    </row>
    <row r="17990" spans="1:16" x14ac:dyDescent="0.25">
      <c r="A17990" t="s">
        <v>50787</v>
      </c>
      <c r="B17990" t="s">
        <v>50788</v>
      </c>
      <c r="C17990" t="s">
        <v>27</v>
      </c>
      <c r="F17990" t="s">
        <v>55</v>
      </c>
      <c r="G17990">
        <v>0</v>
      </c>
      <c r="H17990" s="5"/>
      <c r="I17990">
        <v>123046</v>
      </c>
      <c r="J17990" s="3">
        <v>45066.479166666664</v>
      </c>
      <c r="K17990" s="3">
        <v>45082.416666666664</v>
      </c>
      <c r="L17990" s="3">
        <v>45082.4375</v>
      </c>
      <c r="M17990" t="s">
        <v>50789</v>
      </c>
      <c r="N17990" s="4" t="s">
        <v>22</v>
      </c>
      <c r="P17990" t="s">
        <v>16</v>
      </c>
    </row>
    <row r="17991" spans="1:16" x14ac:dyDescent="0.25">
      <c r="A17991" t="s">
        <v>50790</v>
      </c>
      <c r="B17991" t="s">
        <v>50791</v>
      </c>
      <c r="C17991" t="s">
        <v>1085</v>
      </c>
      <c r="D17991">
        <v>462003</v>
      </c>
      <c r="G17991">
        <v>500000</v>
      </c>
      <c r="H17991" s="5"/>
      <c r="I17991">
        <v>0</v>
      </c>
      <c r="J17991" s="3">
        <v>45064.234722222223</v>
      </c>
      <c r="K17991" s="3">
        <v>45083.25</v>
      </c>
      <c r="L17991" s="3">
        <v>45083.270833333336</v>
      </c>
      <c r="M17991" t="s">
        <v>50792</v>
      </c>
      <c r="N17991" s="4" t="s">
        <v>22</v>
      </c>
      <c r="P17991" t="s">
        <v>16</v>
      </c>
    </row>
    <row r="17992" spans="1:16" x14ac:dyDescent="0.25">
      <c r="A17992" t="s">
        <v>50793</v>
      </c>
      <c r="B17992" t="s">
        <v>50794</v>
      </c>
      <c r="C17992" t="s">
        <v>27</v>
      </c>
      <c r="F17992" t="s">
        <v>26</v>
      </c>
      <c r="G17992">
        <v>0</v>
      </c>
      <c r="H17992" s="5"/>
      <c r="I17992">
        <v>18400</v>
      </c>
      <c r="J17992" s="3">
        <v>45097.206944444442</v>
      </c>
      <c r="K17992" s="3">
        <v>45107.041666666664</v>
      </c>
      <c r="L17992" s="3">
        <v>45107.0625</v>
      </c>
      <c r="M17992" t="s">
        <v>50795</v>
      </c>
      <c r="N17992" s="4" t="s">
        <v>22</v>
      </c>
      <c r="P17992" t="s">
        <v>16</v>
      </c>
    </row>
    <row r="17993" spans="1:16" x14ac:dyDescent="0.25">
      <c r="A17993" t="s">
        <v>50796</v>
      </c>
      <c r="B17993" t="s">
        <v>50797</v>
      </c>
      <c r="C17993" t="s">
        <v>570</v>
      </c>
      <c r="D17993">
        <v>140507</v>
      </c>
      <c r="G17993">
        <v>0</v>
      </c>
      <c r="H17993" s="5"/>
      <c r="I17993">
        <v>0</v>
      </c>
      <c r="J17993" s="3">
        <v>45092.237500000003</v>
      </c>
      <c r="K17993" s="3">
        <v>45113.25</v>
      </c>
      <c r="L17993" s="3">
        <v>45113.270833333336</v>
      </c>
      <c r="M17993" t="s">
        <v>50798</v>
      </c>
      <c r="N17993" s="4" t="s">
        <v>22</v>
      </c>
      <c r="P17993" t="s">
        <v>16</v>
      </c>
    </row>
    <row r="17994" spans="1:16" x14ac:dyDescent="0.25">
      <c r="A17994" t="s">
        <v>50799</v>
      </c>
      <c r="B17994" t="s">
        <v>50800</v>
      </c>
      <c r="C17994" t="s">
        <v>353</v>
      </c>
      <c r="D17994">
        <v>491335</v>
      </c>
      <c r="G17994">
        <v>0</v>
      </c>
      <c r="H17994" s="5"/>
      <c r="I17994">
        <v>0</v>
      </c>
      <c r="J17994" s="3">
        <v>45064.254861111112</v>
      </c>
      <c r="K17994" s="3">
        <v>45094.25</v>
      </c>
      <c r="L17994" s="3">
        <v>45094.270833333336</v>
      </c>
      <c r="M17994" t="s">
        <v>50801</v>
      </c>
      <c r="N17994" s="4" t="s">
        <v>22</v>
      </c>
      <c r="P17994" t="s">
        <v>16</v>
      </c>
    </row>
    <row r="17995" spans="1:16" x14ac:dyDescent="0.25">
      <c r="A17995" t="s">
        <v>50802</v>
      </c>
      <c r="B17995" t="s">
        <v>50803</v>
      </c>
      <c r="C17995" t="s">
        <v>278</v>
      </c>
      <c r="D17995">
        <v>400001</v>
      </c>
      <c r="G17995">
        <v>0</v>
      </c>
      <c r="H17995" s="5"/>
      <c r="I17995">
        <v>0</v>
      </c>
      <c r="J17995" s="3">
        <v>45098.503472222219</v>
      </c>
      <c r="K17995" s="3">
        <v>45108.125</v>
      </c>
      <c r="L17995" s="3">
        <v>45108.145833333336</v>
      </c>
      <c r="M17995" t="s">
        <v>50804</v>
      </c>
      <c r="N17995" s="4" t="s">
        <v>22</v>
      </c>
      <c r="P17995" t="s">
        <v>16</v>
      </c>
    </row>
    <row r="17996" spans="1:16" x14ac:dyDescent="0.25">
      <c r="A17996" t="s">
        <v>50805</v>
      </c>
      <c r="B17996" t="s">
        <v>50806</v>
      </c>
      <c r="C17996" t="s">
        <v>27</v>
      </c>
      <c r="F17996" t="s">
        <v>69</v>
      </c>
      <c r="G17996">
        <v>0</v>
      </c>
      <c r="H17996" s="5"/>
      <c r="I17996">
        <v>0</v>
      </c>
      <c r="J17996" s="3">
        <v>45108.357638888891</v>
      </c>
      <c r="K17996" s="3">
        <v>45115.416666666664</v>
      </c>
      <c r="L17996" s="3">
        <v>45115.4375</v>
      </c>
      <c r="M17996" t="s">
        <v>50807</v>
      </c>
      <c r="N17996" s="4" t="s">
        <v>22</v>
      </c>
      <c r="P17996" t="s">
        <v>16</v>
      </c>
    </row>
    <row r="17997" spans="1:16" x14ac:dyDescent="0.25">
      <c r="A17997" t="s">
        <v>50808</v>
      </c>
      <c r="B17997" t="s">
        <v>50809</v>
      </c>
      <c r="C17997" t="s">
        <v>175</v>
      </c>
      <c r="D17997">
        <v>601201</v>
      </c>
      <c r="G17997">
        <v>0</v>
      </c>
      <c r="H17997" s="5"/>
      <c r="I17997">
        <v>0</v>
      </c>
      <c r="J17997" s="3">
        <v>45102.472916666666</v>
      </c>
      <c r="K17997" s="3">
        <v>45117.458333333336</v>
      </c>
      <c r="L17997" s="3">
        <v>45117.479166666664</v>
      </c>
      <c r="M17997" t="s">
        <v>50810</v>
      </c>
      <c r="N17997" s="4" t="s">
        <v>22</v>
      </c>
      <c r="P17997" t="s">
        <v>16</v>
      </c>
    </row>
    <row r="17998" spans="1:16" x14ac:dyDescent="0.25">
      <c r="A17998" t="s">
        <v>50811</v>
      </c>
      <c r="B17998" t="s">
        <v>50812</v>
      </c>
      <c r="C17998" t="s">
        <v>65</v>
      </c>
      <c r="F17998" t="s">
        <v>26</v>
      </c>
      <c r="G17998">
        <v>0</v>
      </c>
      <c r="H17998" s="5"/>
      <c r="I17998">
        <v>0</v>
      </c>
      <c r="J17998" s="3">
        <v>45077.12222222222</v>
      </c>
      <c r="K17998" s="3">
        <v>45089.125</v>
      </c>
      <c r="L17998" s="3">
        <v>45089.145833333336</v>
      </c>
      <c r="M17998" t="s">
        <v>50813</v>
      </c>
      <c r="N17998" s="4" t="s">
        <v>22</v>
      </c>
      <c r="P17998" t="s">
        <v>16</v>
      </c>
    </row>
    <row r="17999" spans="1:16" x14ac:dyDescent="0.25">
      <c r="A17999" t="s">
        <v>50814</v>
      </c>
      <c r="B17999" t="s">
        <v>50815</v>
      </c>
      <c r="C17999" t="s">
        <v>65</v>
      </c>
      <c r="F17999" t="s">
        <v>93</v>
      </c>
      <c r="G17999">
        <v>500000</v>
      </c>
      <c r="I17999">
        <v>0</v>
      </c>
      <c r="J17999" s="3">
        <v>45077.127083333333</v>
      </c>
      <c r="K17999" s="3">
        <v>45089.375</v>
      </c>
      <c r="L17999" s="3">
        <v>45089.395833333336</v>
      </c>
      <c r="M17999" t="s">
        <v>50816</v>
      </c>
      <c r="N17999" s="4" t="s">
        <v>22</v>
      </c>
      <c r="P17999" t="s">
        <v>16</v>
      </c>
    </row>
    <row r="18000" spans="1:16" x14ac:dyDescent="0.25">
      <c r="A18000" t="s">
        <v>50817</v>
      </c>
      <c r="B18000" t="s">
        <v>50818</v>
      </c>
      <c r="C18000" t="s">
        <v>82</v>
      </c>
      <c r="F18000" t="s">
        <v>30</v>
      </c>
      <c r="G18000">
        <v>0</v>
      </c>
      <c r="H18000" s="5"/>
      <c r="I18000">
        <v>97761</v>
      </c>
      <c r="J18000" s="3">
        <v>45104.402083333334</v>
      </c>
      <c r="K18000" s="3">
        <v>45115.5</v>
      </c>
      <c r="L18000" s="3">
        <v>45115.520833333336</v>
      </c>
      <c r="M18000" t="s">
        <v>50819</v>
      </c>
      <c r="N18000" s="4" t="s">
        <v>22</v>
      </c>
      <c r="P18000" t="s">
        <v>16</v>
      </c>
    </row>
    <row r="18001" spans="1:16" x14ac:dyDescent="0.25">
      <c r="A18001" t="s">
        <v>50820</v>
      </c>
      <c r="B18001" t="s">
        <v>50821</v>
      </c>
      <c r="C18001" t="s">
        <v>297</v>
      </c>
      <c r="D18001">
        <v>800007</v>
      </c>
      <c r="G18001">
        <v>0</v>
      </c>
      <c r="I18001">
        <v>0</v>
      </c>
      <c r="J18001" s="3">
        <v>45061.238888888889</v>
      </c>
      <c r="K18001" s="3">
        <v>45082.25</v>
      </c>
      <c r="L18001" s="3">
        <v>45082.270833333336</v>
      </c>
      <c r="M18001" t="s">
        <v>50822</v>
      </c>
      <c r="N18001" s="4" t="s">
        <v>22</v>
      </c>
      <c r="P18001" t="s">
        <v>16</v>
      </c>
    </row>
    <row r="18002" spans="1:16" x14ac:dyDescent="0.25">
      <c r="A18002" t="s">
        <v>50823</v>
      </c>
      <c r="B18002" t="s">
        <v>50824</v>
      </c>
      <c r="C18002" t="s">
        <v>27</v>
      </c>
      <c r="F18002" t="s">
        <v>32</v>
      </c>
      <c r="G18002">
        <v>0</v>
      </c>
      <c r="I18002">
        <v>0</v>
      </c>
      <c r="J18002" s="3">
        <v>45082.103472222225</v>
      </c>
      <c r="K18002" s="3">
        <v>45097.416666666664</v>
      </c>
      <c r="L18002" s="3">
        <v>45097.4375</v>
      </c>
      <c r="M18002" t="s">
        <v>50825</v>
      </c>
      <c r="N18002" s="4" t="s">
        <v>22</v>
      </c>
      <c r="P18002" t="s">
        <v>16</v>
      </c>
    </row>
    <row r="18003" spans="1:16" x14ac:dyDescent="0.25">
      <c r="A18003" t="s">
        <v>50826</v>
      </c>
      <c r="B18003" t="s">
        <v>50827</v>
      </c>
      <c r="C18003" t="s">
        <v>64</v>
      </c>
      <c r="D18003">
        <v>221002</v>
      </c>
      <c r="G18003">
        <v>4900000</v>
      </c>
      <c r="I18003">
        <v>0</v>
      </c>
      <c r="J18003" s="3">
        <v>45089.155555555553</v>
      </c>
      <c r="K18003" s="3">
        <v>45110.166666666664</v>
      </c>
      <c r="L18003" s="3">
        <v>45110.1875</v>
      </c>
      <c r="M18003" t="s">
        <v>50828</v>
      </c>
      <c r="N18003" s="4" t="s">
        <v>22</v>
      </c>
      <c r="P18003" t="s">
        <v>16</v>
      </c>
    </row>
    <row r="18004" spans="1:16" x14ac:dyDescent="0.25">
      <c r="A18004" t="s">
        <v>50829</v>
      </c>
      <c r="B18004" t="s">
        <v>50830</v>
      </c>
      <c r="C18004" t="s">
        <v>407</v>
      </c>
      <c r="D18004">
        <v>560027</v>
      </c>
      <c r="G18004">
        <v>0</v>
      </c>
      <c r="H18004" s="5"/>
      <c r="I18004">
        <v>0</v>
      </c>
      <c r="J18004" s="3">
        <v>45084.488194444442</v>
      </c>
      <c r="K18004" s="3">
        <v>45103.458333333336</v>
      </c>
      <c r="L18004" s="3">
        <v>45103.479166666664</v>
      </c>
      <c r="M18004" t="s">
        <v>50831</v>
      </c>
      <c r="N18004" s="4" t="s">
        <v>22</v>
      </c>
      <c r="P18004" t="s">
        <v>16</v>
      </c>
    </row>
    <row r="18005" spans="1:16" x14ac:dyDescent="0.25">
      <c r="A18005" t="s">
        <v>50832</v>
      </c>
      <c r="B18005" t="s">
        <v>50833</v>
      </c>
      <c r="C18005" t="s">
        <v>407</v>
      </c>
      <c r="D18005">
        <v>700137</v>
      </c>
      <c r="G18005">
        <v>0</v>
      </c>
      <c r="H18005" s="5"/>
      <c r="I18005">
        <v>27626</v>
      </c>
      <c r="J18005" s="3">
        <v>45065.169444444444</v>
      </c>
      <c r="K18005" s="3">
        <v>45075.166666666664</v>
      </c>
      <c r="L18005" s="3">
        <v>45075.1875</v>
      </c>
      <c r="M18005" t="s">
        <v>50834</v>
      </c>
      <c r="N18005" s="4" t="s">
        <v>22</v>
      </c>
      <c r="P18005" t="s">
        <v>16</v>
      </c>
    </row>
    <row r="18006" spans="1:16" x14ac:dyDescent="0.25">
      <c r="A18006" t="s">
        <v>50832</v>
      </c>
      <c r="B18006" t="s">
        <v>50835</v>
      </c>
      <c r="C18006" t="s">
        <v>97</v>
      </c>
      <c r="D18006">
        <v>140901</v>
      </c>
      <c r="G18006">
        <v>0</v>
      </c>
      <c r="H18006" s="5"/>
      <c r="I18006">
        <v>23600</v>
      </c>
      <c r="J18006" s="3">
        <v>45099.465277777781</v>
      </c>
      <c r="K18006" s="3">
        <v>45120.5</v>
      </c>
      <c r="L18006" s="3">
        <v>45120.520833333336</v>
      </c>
      <c r="M18006" t="s">
        <v>50836</v>
      </c>
      <c r="N18006" s="4" t="s">
        <v>22</v>
      </c>
      <c r="P18006" t="s">
        <v>16</v>
      </c>
    </row>
    <row r="18007" spans="1:16" x14ac:dyDescent="0.25">
      <c r="A18007" t="s">
        <v>50832</v>
      </c>
      <c r="B18007" t="s">
        <v>50837</v>
      </c>
      <c r="C18007" t="s">
        <v>58</v>
      </c>
      <c r="D18007">
        <v>492001</v>
      </c>
      <c r="G18007">
        <v>0</v>
      </c>
      <c r="H18007" s="5"/>
      <c r="I18007">
        <v>435000</v>
      </c>
      <c r="J18007" s="3">
        <v>45099.255555555559</v>
      </c>
      <c r="K18007" s="3">
        <v>45110.25</v>
      </c>
      <c r="L18007" s="3">
        <v>45110.270833333336</v>
      </c>
      <c r="M18007" t="s">
        <v>50838</v>
      </c>
      <c r="N18007" s="4" t="s">
        <v>22</v>
      </c>
      <c r="P18007" t="s">
        <v>16</v>
      </c>
    </row>
    <row r="18008" spans="1:16" x14ac:dyDescent="0.25">
      <c r="A18008" t="s">
        <v>50839</v>
      </c>
      <c r="B18008" t="s">
        <v>50840</v>
      </c>
      <c r="C18008" t="s">
        <v>337</v>
      </c>
      <c r="D18008">
        <v>577201</v>
      </c>
      <c r="G18008">
        <v>1600000</v>
      </c>
      <c r="I18008">
        <v>40000</v>
      </c>
      <c r="J18008" s="3">
        <v>45086.219444444447</v>
      </c>
      <c r="K18008" s="3">
        <v>45096.25</v>
      </c>
      <c r="L18008" s="3">
        <v>45096.270833333336</v>
      </c>
      <c r="M18008" t="s">
        <v>50841</v>
      </c>
      <c r="N18008" s="4" t="s">
        <v>22</v>
      </c>
      <c r="P18008" t="s">
        <v>16</v>
      </c>
    </row>
    <row r="18009" spans="1:16" x14ac:dyDescent="0.25">
      <c r="A18009" t="s">
        <v>50842</v>
      </c>
      <c r="B18009" t="s">
        <v>50843</v>
      </c>
      <c r="C18009" t="s">
        <v>64</v>
      </c>
      <c r="D18009">
        <v>380024</v>
      </c>
      <c r="G18009">
        <v>820000</v>
      </c>
      <c r="I18009">
        <v>24600</v>
      </c>
      <c r="J18009" s="3">
        <v>45058.425694444442</v>
      </c>
      <c r="K18009" s="3">
        <v>45068.458333333336</v>
      </c>
      <c r="L18009" s="3">
        <v>45068.479166666664</v>
      </c>
      <c r="M18009" t="s">
        <v>50844</v>
      </c>
      <c r="N18009" s="4" t="s">
        <v>22</v>
      </c>
      <c r="P18009" t="s">
        <v>16</v>
      </c>
    </row>
    <row r="18010" spans="1:16" x14ac:dyDescent="0.25">
      <c r="A18010" t="s">
        <v>50845</v>
      </c>
      <c r="B18010" t="s">
        <v>50846</v>
      </c>
      <c r="C18010" t="s">
        <v>25</v>
      </c>
      <c r="F18010" t="s">
        <v>30</v>
      </c>
      <c r="G18010">
        <v>0</v>
      </c>
      <c r="H18010" s="5"/>
      <c r="I18010">
        <v>0</v>
      </c>
      <c r="J18010" s="3">
        <v>45066.260416666664</v>
      </c>
      <c r="K18010" s="3">
        <v>45076.291666666664</v>
      </c>
      <c r="L18010" s="3">
        <v>45076.3125</v>
      </c>
      <c r="M18010" t="s">
        <v>50847</v>
      </c>
      <c r="N18010" s="4" t="s">
        <v>22</v>
      </c>
      <c r="P18010" t="s">
        <v>16</v>
      </c>
    </row>
    <row r="18011" spans="1:16" x14ac:dyDescent="0.25">
      <c r="A18011" t="s">
        <v>50848</v>
      </c>
      <c r="B18011" t="s">
        <v>50849</v>
      </c>
      <c r="C18011" t="s">
        <v>73</v>
      </c>
      <c r="D18011">
        <v>201307</v>
      </c>
      <c r="G18011">
        <v>0</v>
      </c>
      <c r="H18011" s="5"/>
      <c r="I18011">
        <v>7480000</v>
      </c>
      <c r="J18011" s="3">
        <v>45104.136805555558</v>
      </c>
      <c r="K18011" s="3">
        <v>45125.125</v>
      </c>
      <c r="L18011" s="3">
        <v>45125.145833333336</v>
      </c>
      <c r="M18011" t="s">
        <v>50850</v>
      </c>
      <c r="N18011" s="4" t="s">
        <v>22</v>
      </c>
      <c r="P18011" t="s">
        <v>16</v>
      </c>
    </row>
    <row r="18012" spans="1:16" x14ac:dyDescent="0.25">
      <c r="A18012" t="s">
        <v>50851</v>
      </c>
      <c r="B18012" t="s">
        <v>50852</v>
      </c>
      <c r="C18012" t="s">
        <v>94</v>
      </c>
      <c r="D18012">
        <v>250004</v>
      </c>
      <c r="G18012">
        <v>0</v>
      </c>
      <c r="H18012" s="5"/>
      <c r="I18012">
        <v>12500</v>
      </c>
      <c r="J18012" s="3">
        <v>45068.461805555555</v>
      </c>
      <c r="K18012" s="3">
        <v>45089.458333333336</v>
      </c>
      <c r="L18012" s="3">
        <v>45089.479166666664</v>
      </c>
      <c r="M18012" t="s">
        <v>50853</v>
      </c>
      <c r="N18012" s="4" t="s">
        <v>22</v>
      </c>
      <c r="P18012" t="s">
        <v>16</v>
      </c>
    </row>
    <row r="18013" spans="1:16" x14ac:dyDescent="0.25">
      <c r="A18013" t="s">
        <v>50854</v>
      </c>
      <c r="B18013" t="s">
        <v>50855</v>
      </c>
      <c r="C18013" t="s">
        <v>116</v>
      </c>
      <c r="D18013">
        <v>400008</v>
      </c>
      <c r="G18013">
        <v>0</v>
      </c>
      <c r="H18013" s="5"/>
      <c r="I18013">
        <v>0</v>
      </c>
      <c r="J18013" s="3">
        <v>45061.083333333336</v>
      </c>
      <c r="K18013" s="3">
        <v>45071.083333333336</v>
      </c>
      <c r="L18013" s="3">
        <v>45071.104166666664</v>
      </c>
      <c r="M18013" t="s">
        <v>50856</v>
      </c>
      <c r="N18013" s="4" t="s">
        <v>22</v>
      </c>
      <c r="P18013" t="s">
        <v>16</v>
      </c>
    </row>
    <row r="18014" spans="1:16" x14ac:dyDescent="0.25">
      <c r="A18014" t="s">
        <v>50857</v>
      </c>
      <c r="B18014" t="s">
        <v>50858</v>
      </c>
      <c r="C18014" t="s">
        <v>109</v>
      </c>
      <c r="D18014">
        <v>110001</v>
      </c>
      <c r="G18014">
        <v>0</v>
      </c>
      <c r="I18014">
        <v>0</v>
      </c>
      <c r="J18014" s="3">
        <v>45107.260416666664</v>
      </c>
      <c r="K18014" s="3">
        <v>45122.25</v>
      </c>
      <c r="L18014" s="3">
        <v>45122.270833333336</v>
      </c>
      <c r="M18014" t="s">
        <v>50859</v>
      </c>
      <c r="N18014" s="4" t="s">
        <v>22</v>
      </c>
      <c r="P18014" t="s">
        <v>16</v>
      </c>
    </row>
    <row r="18015" spans="1:16" x14ac:dyDescent="0.25">
      <c r="A18015" t="s">
        <v>50860</v>
      </c>
      <c r="B18015" t="s">
        <v>50861</v>
      </c>
      <c r="C18015" t="s">
        <v>27</v>
      </c>
      <c r="F18015" t="s">
        <v>173</v>
      </c>
      <c r="G18015">
        <v>0</v>
      </c>
      <c r="I18015">
        <v>0</v>
      </c>
      <c r="J18015" s="3">
        <v>45082.183333333334</v>
      </c>
      <c r="K18015" s="3">
        <v>45089.083333333336</v>
      </c>
      <c r="L18015" s="3">
        <v>45089.104166666664</v>
      </c>
      <c r="M18015" t="s">
        <v>50862</v>
      </c>
      <c r="N18015" s="4" t="s">
        <v>22</v>
      </c>
      <c r="P18015" t="s">
        <v>16</v>
      </c>
    </row>
    <row r="18016" spans="1:16" x14ac:dyDescent="0.25">
      <c r="A18016" t="s">
        <v>50863</v>
      </c>
      <c r="B18016" t="s">
        <v>50864</v>
      </c>
      <c r="C18016" t="s">
        <v>340</v>
      </c>
      <c r="D18016">
        <v>754005</v>
      </c>
      <c r="G18016">
        <v>0</v>
      </c>
      <c r="I18016">
        <v>0</v>
      </c>
      <c r="J18016" s="3">
        <v>45089.13958333333</v>
      </c>
      <c r="K18016" s="3">
        <v>45103.208333333336</v>
      </c>
      <c r="L18016" s="3">
        <v>45103.229166666664</v>
      </c>
      <c r="M18016" t="s">
        <v>50865</v>
      </c>
      <c r="N18016" s="4" t="s">
        <v>22</v>
      </c>
      <c r="P18016" t="s">
        <v>16</v>
      </c>
    </row>
    <row r="18017" spans="1:16" x14ac:dyDescent="0.25">
      <c r="A18017" t="s">
        <v>50866</v>
      </c>
      <c r="B18017" t="s">
        <v>50867</v>
      </c>
      <c r="C18017" t="s">
        <v>195</v>
      </c>
      <c r="D18017">
        <v>497339</v>
      </c>
      <c r="G18017">
        <v>517200</v>
      </c>
      <c r="H18017" s="5"/>
      <c r="I18017">
        <v>0</v>
      </c>
      <c r="J18017" s="3">
        <v>45108.511111111111</v>
      </c>
      <c r="K18017" s="3">
        <v>45118.041666666664</v>
      </c>
      <c r="L18017" s="3">
        <v>45118.0625</v>
      </c>
      <c r="M18017" t="s">
        <v>50868</v>
      </c>
      <c r="N18017" s="4" t="s">
        <v>22</v>
      </c>
      <c r="P18017" t="s">
        <v>16</v>
      </c>
    </row>
    <row r="18018" spans="1:16" x14ac:dyDescent="0.25">
      <c r="A18018" t="s">
        <v>50869</v>
      </c>
      <c r="B18018" t="s">
        <v>50870</v>
      </c>
      <c r="C18018" t="s">
        <v>27</v>
      </c>
      <c r="F18018" t="s">
        <v>113</v>
      </c>
      <c r="G18018">
        <v>1000000</v>
      </c>
      <c r="H18018" s="5"/>
      <c r="I18018">
        <v>0</v>
      </c>
      <c r="J18018" s="3">
        <v>45090.288194444445</v>
      </c>
      <c r="K18018" s="3">
        <v>45100.291666666664</v>
      </c>
      <c r="L18018" s="3">
        <v>45100.3125</v>
      </c>
      <c r="M18018" t="s">
        <v>50871</v>
      </c>
      <c r="N18018" s="4" t="s">
        <v>22</v>
      </c>
      <c r="P18018" t="s">
        <v>16</v>
      </c>
    </row>
    <row r="18019" spans="1:16" x14ac:dyDescent="0.25">
      <c r="A18019" t="s">
        <v>50872</v>
      </c>
      <c r="B18019" t="s">
        <v>50873</v>
      </c>
      <c r="C18019" t="s">
        <v>27</v>
      </c>
      <c r="F18019" t="s">
        <v>69</v>
      </c>
      <c r="G18019">
        <v>0</v>
      </c>
      <c r="H18019" s="5"/>
      <c r="I18019">
        <v>0</v>
      </c>
      <c r="J18019" s="3">
        <v>45106.047222222223</v>
      </c>
      <c r="K18019" s="3">
        <v>45117.083333333336</v>
      </c>
      <c r="L18019" s="3">
        <v>45117.104166666664</v>
      </c>
      <c r="M18019" t="s">
        <v>50874</v>
      </c>
      <c r="N18019" s="4" t="s">
        <v>22</v>
      </c>
      <c r="P18019" t="s">
        <v>16</v>
      </c>
    </row>
    <row r="18020" spans="1:16" x14ac:dyDescent="0.25">
      <c r="A18020" t="s">
        <v>50875</v>
      </c>
      <c r="B18020" t="s">
        <v>50876</v>
      </c>
      <c r="C18020" t="s">
        <v>27</v>
      </c>
      <c r="F18020" t="s">
        <v>66</v>
      </c>
      <c r="G18020">
        <v>0</v>
      </c>
      <c r="I18020">
        <v>0</v>
      </c>
      <c r="J18020" s="3">
        <v>45068.398611111108</v>
      </c>
      <c r="K18020" s="3">
        <v>45076.083333333336</v>
      </c>
      <c r="L18020" s="3">
        <v>45076.104166666664</v>
      </c>
      <c r="M18020" t="s">
        <v>50877</v>
      </c>
      <c r="N18020" s="4" t="s">
        <v>22</v>
      </c>
      <c r="P18020" t="s">
        <v>16</v>
      </c>
    </row>
    <row r="18021" spans="1:16" x14ac:dyDescent="0.25">
      <c r="A18021" t="s">
        <v>50878</v>
      </c>
      <c r="B18021" t="s">
        <v>50879</v>
      </c>
      <c r="C18021" t="s">
        <v>27</v>
      </c>
      <c r="F18021" t="s">
        <v>93</v>
      </c>
      <c r="G18021">
        <v>0</v>
      </c>
      <c r="I18021">
        <v>0</v>
      </c>
      <c r="J18021" s="3">
        <v>45062.275694444441</v>
      </c>
      <c r="K18021" s="3">
        <v>45072.291666666664</v>
      </c>
      <c r="L18021" s="3">
        <v>45072.3125</v>
      </c>
      <c r="M18021" t="s">
        <v>50880</v>
      </c>
      <c r="N18021" s="4" t="s">
        <v>22</v>
      </c>
      <c r="P18021" t="s">
        <v>16</v>
      </c>
    </row>
    <row r="18022" spans="1:16" x14ac:dyDescent="0.25">
      <c r="A18022" t="s">
        <v>50881</v>
      </c>
      <c r="B18022" t="s">
        <v>50882</v>
      </c>
      <c r="C18022" t="s">
        <v>269</v>
      </c>
      <c r="F18022" t="s">
        <v>163</v>
      </c>
      <c r="G18022">
        <v>0</v>
      </c>
      <c r="I18022">
        <v>0</v>
      </c>
      <c r="J18022" s="3">
        <v>45065.430555555555</v>
      </c>
      <c r="K18022" s="3">
        <v>45076.458333333336</v>
      </c>
      <c r="L18022" s="3">
        <v>45076.479166666664</v>
      </c>
      <c r="M18022" t="s">
        <v>50883</v>
      </c>
      <c r="N18022" s="4" t="s">
        <v>22</v>
      </c>
      <c r="P18022" t="s">
        <v>16</v>
      </c>
    </row>
    <row r="18023" spans="1:16" x14ac:dyDescent="0.25">
      <c r="A18023" t="s">
        <v>50884</v>
      </c>
      <c r="B18023" t="s">
        <v>50885</v>
      </c>
      <c r="C18023" t="s">
        <v>269</v>
      </c>
      <c r="F18023" t="s">
        <v>163</v>
      </c>
      <c r="G18023">
        <v>0</v>
      </c>
      <c r="I18023">
        <v>0</v>
      </c>
      <c r="J18023" s="3">
        <v>45089.058333333334</v>
      </c>
      <c r="K18023" s="3">
        <v>45100.375</v>
      </c>
      <c r="L18023" s="3">
        <v>45100.395833333336</v>
      </c>
      <c r="M18023" t="s">
        <v>50886</v>
      </c>
      <c r="N18023" s="4" t="s">
        <v>22</v>
      </c>
      <c r="P18023" t="s">
        <v>16</v>
      </c>
    </row>
    <row r="18024" spans="1:16" x14ac:dyDescent="0.25">
      <c r="A18024" t="s">
        <v>50887</v>
      </c>
      <c r="B18024" t="s">
        <v>50888</v>
      </c>
      <c r="C18024" t="s">
        <v>269</v>
      </c>
      <c r="F18024" t="s">
        <v>163</v>
      </c>
      <c r="G18024">
        <v>500000</v>
      </c>
      <c r="I18024">
        <v>0</v>
      </c>
      <c r="J18024" s="3">
        <v>45065.386805555558</v>
      </c>
      <c r="K18024" s="3">
        <v>45076.416666666664</v>
      </c>
      <c r="L18024" s="3">
        <v>45076.4375</v>
      </c>
      <c r="M18024" t="s">
        <v>50889</v>
      </c>
      <c r="N18024" s="4" t="s">
        <v>22</v>
      </c>
      <c r="P18024" t="s">
        <v>16</v>
      </c>
    </row>
    <row r="18025" spans="1:16" x14ac:dyDescent="0.25">
      <c r="A18025" t="s">
        <v>50890</v>
      </c>
      <c r="B18025" t="s">
        <v>50891</v>
      </c>
      <c r="C18025" t="s">
        <v>875</v>
      </c>
      <c r="D18025">
        <v>517506</v>
      </c>
      <c r="G18025">
        <v>0</v>
      </c>
      <c r="H18025" s="5"/>
      <c r="I18025">
        <v>0</v>
      </c>
      <c r="J18025" s="3">
        <v>45090.460416666669</v>
      </c>
      <c r="K18025" s="3">
        <v>45100.5</v>
      </c>
      <c r="L18025" s="3">
        <v>45100.520833333336</v>
      </c>
      <c r="M18025" t="s">
        <v>50892</v>
      </c>
      <c r="N18025" s="4" t="s">
        <v>22</v>
      </c>
      <c r="P18025" t="s">
        <v>16</v>
      </c>
    </row>
    <row r="18026" spans="1:16" x14ac:dyDescent="0.25">
      <c r="A18026" t="s">
        <v>50890</v>
      </c>
      <c r="B18026" t="s">
        <v>50893</v>
      </c>
      <c r="C18026" t="s">
        <v>875</v>
      </c>
      <c r="D18026">
        <v>517506</v>
      </c>
      <c r="G18026">
        <v>0</v>
      </c>
      <c r="I18026">
        <v>0</v>
      </c>
      <c r="J18026" s="3">
        <v>45077.095138888886</v>
      </c>
      <c r="K18026" s="3">
        <v>45087.5</v>
      </c>
      <c r="L18026" s="3">
        <v>45087.520833333336</v>
      </c>
      <c r="M18026" t="s">
        <v>50894</v>
      </c>
      <c r="N18026" s="4" t="s">
        <v>22</v>
      </c>
      <c r="P18026" t="s">
        <v>16</v>
      </c>
    </row>
    <row r="18027" spans="1:16" x14ac:dyDescent="0.25">
      <c r="A18027" t="s">
        <v>50895</v>
      </c>
      <c r="B18027" t="s">
        <v>50896</v>
      </c>
      <c r="C18027" t="s">
        <v>27</v>
      </c>
      <c r="F18027" t="s">
        <v>30</v>
      </c>
      <c r="G18027">
        <v>500000</v>
      </c>
      <c r="H18027" s="5"/>
      <c r="I18027">
        <v>0</v>
      </c>
      <c r="J18027" s="3">
        <v>45097.504861111112</v>
      </c>
      <c r="K18027" s="3">
        <v>45107.041666666664</v>
      </c>
      <c r="L18027" s="3">
        <v>45107.0625</v>
      </c>
      <c r="M18027" t="s">
        <v>50897</v>
      </c>
      <c r="N18027" s="4" t="s">
        <v>22</v>
      </c>
      <c r="P18027" t="s">
        <v>16</v>
      </c>
    </row>
    <row r="18028" spans="1:16" x14ac:dyDescent="0.25">
      <c r="A18028" t="s">
        <v>50898</v>
      </c>
      <c r="B18028" t="s">
        <v>50899</v>
      </c>
      <c r="C18028" t="s">
        <v>27</v>
      </c>
      <c r="F18028" t="s">
        <v>103</v>
      </c>
      <c r="G18028">
        <v>100000</v>
      </c>
      <c r="I18028">
        <v>0</v>
      </c>
      <c r="J18028" s="3">
        <v>45058.304166666669</v>
      </c>
      <c r="K18028" s="3">
        <v>45068.291666666664</v>
      </c>
      <c r="L18028" s="3">
        <v>45068.3125</v>
      </c>
      <c r="M18028" t="s">
        <v>50900</v>
      </c>
      <c r="N18028" s="4" t="s">
        <v>22</v>
      </c>
      <c r="P18028" t="s">
        <v>16</v>
      </c>
    </row>
    <row r="18029" spans="1:16" x14ac:dyDescent="0.25">
      <c r="A18029" t="s">
        <v>50901</v>
      </c>
      <c r="B18029" t="s">
        <v>50902</v>
      </c>
      <c r="C18029" t="s">
        <v>27</v>
      </c>
      <c r="F18029" t="s">
        <v>69</v>
      </c>
      <c r="G18029">
        <v>0</v>
      </c>
      <c r="H18029" s="5"/>
      <c r="I18029">
        <v>0</v>
      </c>
      <c r="J18029" s="3">
        <v>45090.070833333331</v>
      </c>
      <c r="K18029" s="3">
        <v>45104.375</v>
      </c>
      <c r="L18029" s="3">
        <v>45104.395833333336</v>
      </c>
      <c r="M18029" t="s">
        <v>50903</v>
      </c>
      <c r="N18029" s="4" t="s">
        <v>22</v>
      </c>
      <c r="P18029" t="s">
        <v>16</v>
      </c>
    </row>
    <row r="18030" spans="1:16" x14ac:dyDescent="0.25">
      <c r="A18030" t="s">
        <v>50901</v>
      </c>
      <c r="B18030" t="s">
        <v>50904</v>
      </c>
      <c r="C18030" t="s">
        <v>85</v>
      </c>
      <c r="D18030">
        <v>400094</v>
      </c>
      <c r="G18030">
        <v>0</v>
      </c>
      <c r="H18030" s="5"/>
      <c r="I18030">
        <v>0</v>
      </c>
      <c r="J18030" s="3">
        <v>45097.05</v>
      </c>
      <c r="K18030" s="3">
        <v>45112.083333333336</v>
      </c>
      <c r="L18030" s="3">
        <v>45112.104166666664</v>
      </c>
      <c r="M18030" t="s">
        <v>50905</v>
      </c>
      <c r="N18030" s="4" t="s">
        <v>22</v>
      </c>
      <c r="P18030" t="s">
        <v>16</v>
      </c>
    </row>
    <row r="18031" spans="1:16" x14ac:dyDescent="0.25">
      <c r="A18031" t="s">
        <v>50901</v>
      </c>
      <c r="B18031" t="s">
        <v>50906</v>
      </c>
      <c r="C18031" t="s">
        <v>111</v>
      </c>
      <c r="D18031">
        <v>695011</v>
      </c>
      <c r="G18031">
        <v>0</v>
      </c>
      <c r="H18031" s="5"/>
      <c r="I18031">
        <v>0</v>
      </c>
      <c r="J18031" s="3">
        <v>45068.196527777778</v>
      </c>
      <c r="K18031" s="3">
        <v>45078.208333333336</v>
      </c>
      <c r="L18031" s="3">
        <v>45078.229166666664</v>
      </c>
      <c r="M18031" t="s">
        <v>50907</v>
      </c>
      <c r="N18031" s="4" t="s">
        <v>22</v>
      </c>
      <c r="P18031" t="s">
        <v>16</v>
      </c>
    </row>
    <row r="18032" spans="1:16" x14ac:dyDescent="0.25">
      <c r="A18032" t="s">
        <v>50908</v>
      </c>
      <c r="B18032" t="s">
        <v>50909</v>
      </c>
      <c r="C18032" t="s">
        <v>196</v>
      </c>
      <c r="F18032" t="s">
        <v>28</v>
      </c>
      <c r="G18032">
        <v>0</v>
      </c>
      <c r="H18032" s="5"/>
      <c r="I18032">
        <v>0</v>
      </c>
      <c r="J18032" s="3">
        <v>45091.335416666669</v>
      </c>
      <c r="K18032" s="3">
        <v>45106.041666666664</v>
      </c>
      <c r="L18032" s="3">
        <v>45106.0625</v>
      </c>
      <c r="M18032" t="s">
        <v>50910</v>
      </c>
      <c r="N18032" s="4" t="s">
        <v>22</v>
      </c>
      <c r="P18032" t="s">
        <v>16</v>
      </c>
    </row>
    <row r="18033" spans="1:16" x14ac:dyDescent="0.25">
      <c r="A18033" t="s">
        <v>50911</v>
      </c>
      <c r="B18033" t="s">
        <v>50912</v>
      </c>
      <c r="C18033" t="s">
        <v>182</v>
      </c>
      <c r="F18033" t="s">
        <v>163</v>
      </c>
      <c r="G18033">
        <v>0</v>
      </c>
      <c r="I18033">
        <v>0</v>
      </c>
      <c r="J18033" s="3">
        <v>45077.400694444441</v>
      </c>
      <c r="K18033" s="3">
        <v>45087.416666666664</v>
      </c>
      <c r="L18033" s="3">
        <v>45087.4375</v>
      </c>
      <c r="M18033" t="s">
        <v>50913</v>
      </c>
      <c r="N18033" s="4" t="s">
        <v>22</v>
      </c>
      <c r="P18033" t="s">
        <v>16</v>
      </c>
    </row>
    <row r="18034" spans="1:16" x14ac:dyDescent="0.25">
      <c r="A18034" t="s">
        <v>50914</v>
      </c>
      <c r="B18034" t="s">
        <v>50915</v>
      </c>
      <c r="C18034" t="s">
        <v>182</v>
      </c>
      <c r="F18034" t="s">
        <v>28</v>
      </c>
      <c r="G18034">
        <v>0</v>
      </c>
      <c r="I18034">
        <v>0</v>
      </c>
      <c r="J18034" s="3">
        <v>45062.476388888892</v>
      </c>
      <c r="K18034" s="3">
        <v>45072.5</v>
      </c>
      <c r="L18034" s="3">
        <v>45072.520833333336</v>
      </c>
      <c r="M18034" t="s">
        <v>50916</v>
      </c>
      <c r="N18034" s="4" t="s">
        <v>22</v>
      </c>
      <c r="P18034" t="s">
        <v>16</v>
      </c>
    </row>
    <row r="18035" spans="1:16" x14ac:dyDescent="0.25">
      <c r="A18035" t="s">
        <v>50917</v>
      </c>
      <c r="B18035" t="s">
        <v>50918</v>
      </c>
      <c r="C18035" t="s">
        <v>182</v>
      </c>
      <c r="F18035" t="s">
        <v>28</v>
      </c>
      <c r="G18035">
        <v>0</v>
      </c>
      <c r="H18035" s="5"/>
      <c r="I18035">
        <v>0</v>
      </c>
      <c r="J18035" s="3">
        <v>45063.540972222225</v>
      </c>
      <c r="K18035" s="3">
        <v>45078.041666666664</v>
      </c>
      <c r="L18035" s="3">
        <v>45078.0625</v>
      </c>
      <c r="M18035" t="s">
        <v>50919</v>
      </c>
      <c r="N18035" s="4" t="s">
        <v>22</v>
      </c>
      <c r="P18035" t="s">
        <v>16</v>
      </c>
    </row>
    <row r="18036" spans="1:16" x14ac:dyDescent="0.25">
      <c r="A18036" t="s">
        <v>50920</v>
      </c>
      <c r="B18036" t="s">
        <v>50921</v>
      </c>
      <c r="C18036" t="s">
        <v>182</v>
      </c>
      <c r="F18036" t="s">
        <v>32</v>
      </c>
      <c r="G18036">
        <v>0</v>
      </c>
      <c r="H18036" s="5"/>
      <c r="I18036">
        <v>0</v>
      </c>
      <c r="J18036" s="3">
        <v>45083.490972222222</v>
      </c>
      <c r="K18036" s="3">
        <v>45104.375</v>
      </c>
      <c r="L18036" s="3">
        <v>45104.395833333336</v>
      </c>
      <c r="M18036" t="s">
        <v>50922</v>
      </c>
      <c r="N18036" s="4" t="s">
        <v>22</v>
      </c>
      <c r="P18036" t="s">
        <v>16</v>
      </c>
    </row>
    <row r="18037" spans="1:16" x14ac:dyDescent="0.25">
      <c r="A18037" t="s">
        <v>50923</v>
      </c>
      <c r="B18037" t="s">
        <v>50924</v>
      </c>
      <c r="C18037" t="s">
        <v>182</v>
      </c>
      <c r="F18037" t="s">
        <v>32</v>
      </c>
      <c r="G18037">
        <v>0</v>
      </c>
      <c r="H18037" s="5"/>
      <c r="I18037">
        <v>0</v>
      </c>
      <c r="J18037" s="3">
        <v>45083.063888888886</v>
      </c>
      <c r="K18037" s="3">
        <v>45104.375</v>
      </c>
      <c r="L18037" s="3">
        <v>45104.395833333336</v>
      </c>
      <c r="M18037" t="s">
        <v>50925</v>
      </c>
      <c r="N18037" s="4" t="s">
        <v>22</v>
      </c>
      <c r="P18037" t="s">
        <v>16</v>
      </c>
    </row>
    <row r="18038" spans="1:16" x14ac:dyDescent="0.25">
      <c r="A18038" t="s">
        <v>50926</v>
      </c>
      <c r="B18038" t="s">
        <v>50927</v>
      </c>
      <c r="C18038" t="s">
        <v>72</v>
      </c>
      <c r="D18038">
        <v>769011</v>
      </c>
      <c r="G18038">
        <v>0</v>
      </c>
      <c r="H18038" s="5"/>
      <c r="I18038">
        <v>0</v>
      </c>
      <c r="J18038" s="3">
        <v>45104.247916666667</v>
      </c>
      <c r="K18038" s="3">
        <v>45121.25</v>
      </c>
      <c r="L18038" s="3">
        <v>45121.270833333336</v>
      </c>
      <c r="M18038" t="s">
        <v>50928</v>
      </c>
      <c r="N18038" s="4" t="s">
        <v>22</v>
      </c>
      <c r="P18038" t="s">
        <v>16</v>
      </c>
    </row>
    <row r="18039" spans="1:16" x14ac:dyDescent="0.25">
      <c r="A18039" t="s">
        <v>50929</v>
      </c>
      <c r="B18039" t="s">
        <v>50930</v>
      </c>
      <c r="C18039" t="s">
        <v>27</v>
      </c>
      <c r="F18039" t="s">
        <v>69</v>
      </c>
      <c r="G18039">
        <v>0</v>
      </c>
      <c r="H18039" s="5"/>
      <c r="I18039">
        <v>0</v>
      </c>
      <c r="J18039" s="3">
        <v>45098.183333333334</v>
      </c>
      <c r="K18039" s="3">
        <v>45108.166666666664</v>
      </c>
      <c r="L18039" s="3">
        <v>45108.1875</v>
      </c>
      <c r="M18039" t="s">
        <v>50931</v>
      </c>
      <c r="N18039" s="4" t="s">
        <v>22</v>
      </c>
      <c r="P18039" t="s">
        <v>16</v>
      </c>
    </row>
    <row r="18040" spans="1:16" x14ac:dyDescent="0.25">
      <c r="A18040" t="s">
        <v>50932</v>
      </c>
      <c r="B18040" t="s">
        <v>50933</v>
      </c>
      <c r="C18040" t="s">
        <v>27</v>
      </c>
      <c r="F18040" t="s">
        <v>113</v>
      </c>
      <c r="G18040">
        <v>0</v>
      </c>
      <c r="H18040" s="5"/>
      <c r="I18040">
        <v>0</v>
      </c>
      <c r="J18040" s="3">
        <v>45084.290972222225</v>
      </c>
      <c r="K18040" s="3">
        <v>45094.291666666664</v>
      </c>
      <c r="L18040" s="3">
        <v>45094.3125</v>
      </c>
      <c r="M18040" t="s">
        <v>50934</v>
      </c>
      <c r="N18040" s="4" t="s">
        <v>22</v>
      </c>
      <c r="P18040" t="s">
        <v>16</v>
      </c>
    </row>
    <row r="18041" spans="1:16" x14ac:dyDescent="0.25">
      <c r="A18041" t="s">
        <v>50932</v>
      </c>
      <c r="B18041" t="s">
        <v>50935</v>
      </c>
      <c r="C18041" t="s">
        <v>27</v>
      </c>
      <c r="F18041" t="s">
        <v>113</v>
      </c>
      <c r="G18041">
        <v>0</v>
      </c>
      <c r="H18041" s="5"/>
      <c r="I18041">
        <v>0</v>
      </c>
      <c r="J18041" s="3">
        <v>45105.32708333333</v>
      </c>
      <c r="K18041" s="3">
        <v>45115.333333333336</v>
      </c>
      <c r="L18041" s="3">
        <v>45115.354166666664</v>
      </c>
      <c r="M18041" t="s">
        <v>50936</v>
      </c>
      <c r="N18041" s="4" t="s">
        <v>22</v>
      </c>
      <c r="P18041" t="s">
        <v>16</v>
      </c>
    </row>
    <row r="18042" spans="1:16" x14ac:dyDescent="0.25">
      <c r="A18042" t="s">
        <v>50937</v>
      </c>
      <c r="B18042" t="s">
        <v>50938</v>
      </c>
      <c r="C18042" t="s">
        <v>27</v>
      </c>
      <c r="F18042" t="s">
        <v>113</v>
      </c>
      <c r="G18042">
        <v>0</v>
      </c>
      <c r="H18042" s="5"/>
      <c r="I18042">
        <v>0</v>
      </c>
      <c r="J18042" s="3">
        <v>45094.232638888891</v>
      </c>
      <c r="K18042" s="3">
        <v>45104.25</v>
      </c>
      <c r="L18042" s="3">
        <v>45104.270833333336</v>
      </c>
      <c r="M18042" t="s">
        <v>50939</v>
      </c>
      <c r="N18042" s="4" t="s">
        <v>22</v>
      </c>
      <c r="P18042" t="s">
        <v>16</v>
      </c>
    </row>
    <row r="18043" spans="1:16" x14ac:dyDescent="0.25">
      <c r="A18043" t="s">
        <v>50940</v>
      </c>
      <c r="B18043" t="s">
        <v>50941</v>
      </c>
      <c r="C18043" t="s">
        <v>27</v>
      </c>
      <c r="F18043" t="s">
        <v>32</v>
      </c>
      <c r="G18043">
        <v>0</v>
      </c>
      <c r="H18043" s="5"/>
      <c r="I18043">
        <v>0</v>
      </c>
      <c r="J18043" s="3">
        <v>45090.474305555559</v>
      </c>
      <c r="K18043" s="3">
        <v>45100.458333333336</v>
      </c>
      <c r="L18043" s="3">
        <v>45100.479166666664</v>
      </c>
      <c r="M18043" t="s">
        <v>50942</v>
      </c>
      <c r="N18043" s="4" t="s">
        <v>22</v>
      </c>
      <c r="P18043" t="s">
        <v>16</v>
      </c>
    </row>
    <row r="18044" spans="1:16" x14ac:dyDescent="0.25">
      <c r="A18044" t="s">
        <v>50943</v>
      </c>
      <c r="B18044" t="s">
        <v>50944</v>
      </c>
      <c r="C18044" t="s">
        <v>266</v>
      </c>
      <c r="F18044" t="s">
        <v>162</v>
      </c>
      <c r="G18044">
        <v>0</v>
      </c>
      <c r="H18044" s="5"/>
      <c r="I18044">
        <v>0</v>
      </c>
      <c r="J18044" s="3">
        <v>45076.339583333334</v>
      </c>
      <c r="K18044" s="3">
        <v>45086.375</v>
      </c>
      <c r="L18044" s="3">
        <v>45086.395833333336</v>
      </c>
      <c r="M18044" t="s">
        <v>50945</v>
      </c>
      <c r="N18044" s="4" t="s">
        <v>22</v>
      </c>
      <c r="P18044" t="s">
        <v>16</v>
      </c>
    </row>
    <row r="18045" spans="1:16" x14ac:dyDescent="0.25">
      <c r="A18045" t="s">
        <v>50943</v>
      </c>
      <c r="B18045" t="s">
        <v>50946</v>
      </c>
      <c r="C18045" t="s">
        <v>266</v>
      </c>
      <c r="F18045" t="s">
        <v>162</v>
      </c>
      <c r="G18045">
        <v>0</v>
      </c>
      <c r="H18045" s="5"/>
      <c r="I18045">
        <v>0</v>
      </c>
      <c r="J18045" s="3">
        <v>45076.334027777775</v>
      </c>
      <c r="K18045" s="3">
        <v>45086.333333333336</v>
      </c>
      <c r="L18045" s="3">
        <v>45086.354166666664</v>
      </c>
      <c r="M18045" t="s">
        <v>50947</v>
      </c>
      <c r="N18045" s="4" t="s">
        <v>22</v>
      </c>
      <c r="P18045" t="s">
        <v>16</v>
      </c>
    </row>
    <row r="18046" spans="1:16" x14ac:dyDescent="0.25">
      <c r="A18046" t="s">
        <v>50943</v>
      </c>
      <c r="B18046" t="s">
        <v>50948</v>
      </c>
      <c r="C18046" t="s">
        <v>266</v>
      </c>
      <c r="F18046" t="s">
        <v>162</v>
      </c>
      <c r="G18046">
        <v>0</v>
      </c>
      <c r="H18046" s="5"/>
      <c r="I18046">
        <v>0</v>
      </c>
      <c r="J18046" s="3">
        <v>45076.328472222223</v>
      </c>
      <c r="K18046" s="3">
        <v>45086.333333333336</v>
      </c>
      <c r="L18046" s="3">
        <v>45086.354166666664</v>
      </c>
      <c r="M18046" t="s">
        <v>50949</v>
      </c>
      <c r="N18046" s="4" t="s">
        <v>22</v>
      </c>
      <c r="P18046" t="s">
        <v>16</v>
      </c>
    </row>
    <row r="18047" spans="1:16" x14ac:dyDescent="0.25">
      <c r="A18047" t="s">
        <v>50950</v>
      </c>
      <c r="B18047" t="s">
        <v>50951</v>
      </c>
      <c r="C18047" t="s">
        <v>27</v>
      </c>
      <c r="F18047" t="s">
        <v>69</v>
      </c>
      <c r="G18047">
        <v>500000</v>
      </c>
      <c r="I18047">
        <v>0</v>
      </c>
      <c r="J18047" s="3">
        <v>45089.49722222222</v>
      </c>
      <c r="K18047" s="3">
        <v>45100.458333333336</v>
      </c>
      <c r="L18047" s="3">
        <v>45100.479166666664</v>
      </c>
      <c r="M18047" t="s">
        <v>50952</v>
      </c>
      <c r="N18047" s="4" t="s">
        <v>22</v>
      </c>
      <c r="P18047" t="s">
        <v>16</v>
      </c>
    </row>
    <row r="18048" spans="1:16" x14ac:dyDescent="0.25">
      <c r="A18048" t="s">
        <v>50953</v>
      </c>
      <c r="B18048" t="s">
        <v>50954</v>
      </c>
      <c r="C18048" t="s">
        <v>27</v>
      </c>
      <c r="F18048" t="s">
        <v>69</v>
      </c>
      <c r="G18048">
        <v>0</v>
      </c>
      <c r="I18048">
        <v>0</v>
      </c>
      <c r="J18048" s="3">
        <v>45089.338194444441</v>
      </c>
      <c r="K18048" s="3">
        <v>45099.416666666664</v>
      </c>
      <c r="L18048" s="3">
        <v>45099.4375</v>
      </c>
      <c r="M18048" t="s">
        <v>50955</v>
      </c>
      <c r="N18048" s="4" t="s">
        <v>22</v>
      </c>
      <c r="P18048" t="s">
        <v>16</v>
      </c>
    </row>
    <row r="18049" spans="1:16" x14ac:dyDescent="0.25">
      <c r="A18049" t="s">
        <v>50956</v>
      </c>
      <c r="B18049" t="s">
        <v>50957</v>
      </c>
      <c r="C18049" t="s">
        <v>27</v>
      </c>
      <c r="F18049" t="s">
        <v>43</v>
      </c>
      <c r="G18049">
        <v>0</v>
      </c>
      <c r="I18049">
        <v>0</v>
      </c>
      <c r="J18049" s="3">
        <v>45089.261111111111</v>
      </c>
      <c r="K18049" s="3">
        <v>45096.333333333336</v>
      </c>
      <c r="L18049" s="3">
        <v>45096.354166666664</v>
      </c>
      <c r="M18049" t="s">
        <v>50958</v>
      </c>
      <c r="N18049" s="4" t="s">
        <v>22</v>
      </c>
      <c r="P18049" t="s">
        <v>16</v>
      </c>
    </row>
    <row r="18050" spans="1:16" x14ac:dyDescent="0.25">
      <c r="A18050" t="s">
        <v>50959</v>
      </c>
      <c r="B18050" t="s">
        <v>50960</v>
      </c>
      <c r="C18050" t="s">
        <v>27</v>
      </c>
      <c r="F18050" t="s">
        <v>43</v>
      </c>
      <c r="G18050">
        <v>0</v>
      </c>
      <c r="I18050">
        <v>0</v>
      </c>
      <c r="J18050" s="3">
        <v>45089.259722222225</v>
      </c>
      <c r="K18050" s="3">
        <v>45096.333333333336</v>
      </c>
      <c r="L18050" s="3">
        <v>45096.354166666664</v>
      </c>
      <c r="M18050" t="s">
        <v>50961</v>
      </c>
      <c r="N18050" s="4" t="s">
        <v>22</v>
      </c>
      <c r="P18050" t="s">
        <v>16</v>
      </c>
    </row>
    <row r="18051" spans="1:16" x14ac:dyDescent="0.25">
      <c r="A18051" t="s">
        <v>50962</v>
      </c>
      <c r="B18051" t="s">
        <v>50963</v>
      </c>
      <c r="C18051" t="s">
        <v>27</v>
      </c>
      <c r="F18051" t="s">
        <v>161</v>
      </c>
      <c r="G18051">
        <v>0</v>
      </c>
      <c r="H18051" s="5"/>
      <c r="I18051">
        <v>0</v>
      </c>
      <c r="J18051" s="3">
        <v>45105.374305555553</v>
      </c>
      <c r="K18051" s="3">
        <v>45112.125</v>
      </c>
      <c r="L18051" s="3">
        <v>45112.145833333336</v>
      </c>
      <c r="M18051" t="s">
        <v>50964</v>
      </c>
      <c r="N18051" s="4" t="s">
        <v>22</v>
      </c>
      <c r="P18051" t="s">
        <v>16</v>
      </c>
    </row>
    <row r="18052" spans="1:16" x14ac:dyDescent="0.25">
      <c r="A18052" t="s">
        <v>50965</v>
      </c>
      <c r="B18052" t="s">
        <v>50966</v>
      </c>
      <c r="C18052" t="s">
        <v>27</v>
      </c>
      <c r="F18052" t="s">
        <v>43</v>
      </c>
      <c r="G18052">
        <v>25000</v>
      </c>
      <c r="I18052">
        <v>0</v>
      </c>
      <c r="J18052" s="3">
        <v>45087.4375</v>
      </c>
      <c r="K18052" s="3">
        <v>45096.333333333336</v>
      </c>
      <c r="L18052" s="3">
        <v>45096.354166666664</v>
      </c>
      <c r="M18052" t="s">
        <v>50967</v>
      </c>
      <c r="N18052" s="4" t="s">
        <v>22</v>
      </c>
      <c r="P18052" t="s">
        <v>16</v>
      </c>
    </row>
    <row r="18053" spans="1:16" x14ac:dyDescent="0.25">
      <c r="A18053" t="s">
        <v>50968</v>
      </c>
      <c r="B18053" t="s">
        <v>50969</v>
      </c>
      <c r="C18053" t="s">
        <v>27</v>
      </c>
      <c r="F18053" t="s">
        <v>161</v>
      </c>
      <c r="G18053">
        <v>0</v>
      </c>
      <c r="H18053" s="5"/>
      <c r="I18053">
        <v>0</v>
      </c>
      <c r="J18053" s="3">
        <v>45105.372916666667</v>
      </c>
      <c r="K18053" s="3">
        <v>45112.166666666664</v>
      </c>
      <c r="L18053" s="3">
        <v>45112.1875</v>
      </c>
      <c r="M18053" t="s">
        <v>50970</v>
      </c>
      <c r="N18053" s="4" t="s">
        <v>22</v>
      </c>
      <c r="P18053" t="s">
        <v>16</v>
      </c>
    </row>
    <row r="18054" spans="1:16" x14ac:dyDescent="0.25">
      <c r="A18054" t="s">
        <v>50971</v>
      </c>
      <c r="B18054" t="s">
        <v>50972</v>
      </c>
      <c r="C18054" t="s">
        <v>187</v>
      </c>
      <c r="F18054" t="s">
        <v>69</v>
      </c>
      <c r="G18054">
        <v>0</v>
      </c>
      <c r="I18054">
        <v>0</v>
      </c>
      <c r="J18054" s="3">
        <v>45086.493750000001</v>
      </c>
      <c r="K18054" s="3">
        <v>45097.5</v>
      </c>
      <c r="L18054" s="3">
        <v>45097.520833333336</v>
      </c>
      <c r="M18054" t="s">
        <v>50973</v>
      </c>
      <c r="N18054" s="4" t="s">
        <v>22</v>
      </c>
      <c r="P18054" t="s">
        <v>16</v>
      </c>
    </row>
    <row r="18055" spans="1:16" x14ac:dyDescent="0.25">
      <c r="A18055" t="s">
        <v>50974</v>
      </c>
      <c r="B18055" t="s">
        <v>50975</v>
      </c>
      <c r="C18055" t="s">
        <v>27</v>
      </c>
      <c r="F18055" t="s">
        <v>32</v>
      </c>
      <c r="G18055">
        <v>0</v>
      </c>
      <c r="H18055" s="5"/>
      <c r="I18055">
        <v>0</v>
      </c>
      <c r="J18055" s="3">
        <v>45094.290277777778</v>
      </c>
      <c r="K18055" s="3">
        <v>45103.041666666664</v>
      </c>
      <c r="L18055" s="3">
        <v>45103.0625</v>
      </c>
      <c r="M18055" t="s">
        <v>50976</v>
      </c>
      <c r="N18055" s="4" t="s">
        <v>22</v>
      </c>
      <c r="P18055" t="s">
        <v>16</v>
      </c>
    </row>
    <row r="18056" spans="1:16" x14ac:dyDescent="0.25">
      <c r="A18056" t="s">
        <v>50977</v>
      </c>
      <c r="B18056" t="s">
        <v>50978</v>
      </c>
      <c r="C18056" t="s">
        <v>27</v>
      </c>
      <c r="F18056" t="s">
        <v>32</v>
      </c>
      <c r="G18056">
        <v>0</v>
      </c>
      <c r="I18056">
        <v>0</v>
      </c>
      <c r="J18056" s="3">
        <v>45086.122916666667</v>
      </c>
      <c r="K18056" s="3">
        <v>45096.125</v>
      </c>
      <c r="L18056" s="3">
        <v>45096.145833333336</v>
      </c>
      <c r="M18056" t="s">
        <v>50979</v>
      </c>
      <c r="N18056" s="4" t="s">
        <v>22</v>
      </c>
      <c r="P18056" t="s">
        <v>16</v>
      </c>
    </row>
    <row r="18057" spans="1:16" x14ac:dyDescent="0.25">
      <c r="A18057" t="s">
        <v>50980</v>
      </c>
      <c r="B18057" t="s">
        <v>50981</v>
      </c>
      <c r="C18057" t="s">
        <v>27</v>
      </c>
      <c r="F18057" t="s">
        <v>55</v>
      </c>
      <c r="G18057">
        <v>0</v>
      </c>
      <c r="H18057" s="5"/>
      <c r="I18057">
        <v>0</v>
      </c>
      <c r="J18057" s="3">
        <v>45100.117361111108</v>
      </c>
      <c r="K18057" s="3">
        <v>45110.125</v>
      </c>
      <c r="L18057" s="3">
        <v>45110.145833333336</v>
      </c>
      <c r="M18057" t="s">
        <v>50982</v>
      </c>
      <c r="N18057" s="4" t="s">
        <v>22</v>
      </c>
      <c r="P18057" t="s">
        <v>16</v>
      </c>
    </row>
    <row r="18058" spans="1:16" x14ac:dyDescent="0.25">
      <c r="A18058" t="s">
        <v>50983</v>
      </c>
      <c r="B18058" t="s">
        <v>50984</v>
      </c>
      <c r="C18058" t="s">
        <v>27</v>
      </c>
      <c r="F18058" t="s">
        <v>69</v>
      </c>
      <c r="G18058">
        <v>0</v>
      </c>
      <c r="H18058" s="5"/>
      <c r="I18058">
        <v>0</v>
      </c>
      <c r="J18058" s="3">
        <v>45076.290972222225</v>
      </c>
      <c r="K18058" s="3">
        <v>45086.291666666664</v>
      </c>
      <c r="L18058" s="3">
        <v>45086.3125</v>
      </c>
      <c r="M18058" t="s">
        <v>50985</v>
      </c>
      <c r="N18058" s="4" t="s">
        <v>22</v>
      </c>
      <c r="P18058" t="s">
        <v>16</v>
      </c>
    </row>
    <row r="18059" spans="1:16" x14ac:dyDescent="0.25">
      <c r="A18059" t="s">
        <v>50986</v>
      </c>
      <c r="B18059" t="s">
        <v>50987</v>
      </c>
      <c r="C18059" t="s">
        <v>27</v>
      </c>
      <c r="F18059" t="s">
        <v>162</v>
      </c>
      <c r="G18059">
        <v>0</v>
      </c>
      <c r="H18059" s="5"/>
      <c r="I18059">
        <v>0</v>
      </c>
      <c r="J18059" s="3">
        <v>45104.3</v>
      </c>
      <c r="K18059" s="3">
        <v>45110.458333333336</v>
      </c>
      <c r="L18059" s="3">
        <v>45110.479166666664</v>
      </c>
      <c r="M18059" t="s">
        <v>50988</v>
      </c>
      <c r="N18059" s="4" t="s">
        <v>22</v>
      </c>
      <c r="P18059" t="s">
        <v>16</v>
      </c>
    </row>
    <row r="18060" spans="1:16" x14ac:dyDescent="0.25">
      <c r="A18060" t="s">
        <v>50989</v>
      </c>
      <c r="B18060" t="s">
        <v>50990</v>
      </c>
      <c r="C18060" t="s">
        <v>118</v>
      </c>
      <c r="F18060" t="s">
        <v>87</v>
      </c>
      <c r="G18060">
        <v>0</v>
      </c>
      <c r="H18060" s="5"/>
      <c r="I18060">
        <v>0</v>
      </c>
      <c r="J18060" s="3">
        <v>45091.432638888888</v>
      </c>
      <c r="K18060" s="3">
        <v>45100.5</v>
      </c>
      <c r="L18060" s="3">
        <v>45100.520833333336</v>
      </c>
      <c r="M18060" t="s">
        <v>50991</v>
      </c>
      <c r="N18060" s="4" t="s">
        <v>22</v>
      </c>
      <c r="P18060" t="s">
        <v>16</v>
      </c>
    </row>
    <row r="18061" spans="1:16" x14ac:dyDescent="0.25">
      <c r="A18061" t="s">
        <v>50992</v>
      </c>
      <c r="B18061" t="s">
        <v>50993</v>
      </c>
      <c r="C18061" t="s">
        <v>263</v>
      </c>
      <c r="F18061" t="s">
        <v>93</v>
      </c>
      <c r="G18061">
        <v>0</v>
      </c>
      <c r="H18061" s="5"/>
      <c r="I18061">
        <v>0</v>
      </c>
      <c r="J18061" s="3">
        <v>45090.193055555559</v>
      </c>
      <c r="K18061" s="3">
        <v>45093.083333333336</v>
      </c>
      <c r="L18061" s="3">
        <v>45093.104166666664</v>
      </c>
      <c r="M18061" t="s">
        <v>50994</v>
      </c>
      <c r="N18061" s="4" t="s">
        <v>22</v>
      </c>
      <c r="P18061" t="s">
        <v>16</v>
      </c>
    </row>
    <row r="18062" spans="1:16" x14ac:dyDescent="0.25">
      <c r="A18062" t="s">
        <v>50995</v>
      </c>
      <c r="B18062" t="s">
        <v>50996</v>
      </c>
      <c r="C18062" t="s">
        <v>27</v>
      </c>
      <c r="F18062" t="s">
        <v>30</v>
      </c>
      <c r="G18062">
        <v>0</v>
      </c>
      <c r="H18062" s="5"/>
      <c r="I18062">
        <v>0</v>
      </c>
      <c r="J18062" s="3">
        <v>45092.213194444441</v>
      </c>
      <c r="K18062" s="3">
        <v>45099.041666666664</v>
      </c>
      <c r="L18062" s="3">
        <v>45099.0625</v>
      </c>
      <c r="M18062" t="s">
        <v>50997</v>
      </c>
      <c r="N18062" s="4" t="s">
        <v>22</v>
      </c>
      <c r="P18062" t="s">
        <v>16</v>
      </c>
    </row>
    <row r="18063" spans="1:16" x14ac:dyDescent="0.25">
      <c r="A18063" t="s">
        <v>50998</v>
      </c>
      <c r="B18063" t="s">
        <v>50999</v>
      </c>
      <c r="C18063" t="s">
        <v>96</v>
      </c>
      <c r="D18063">
        <v>192101</v>
      </c>
      <c r="G18063">
        <v>0</v>
      </c>
      <c r="I18063">
        <v>20000</v>
      </c>
      <c r="J18063" s="3">
        <v>45086.158333333333</v>
      </c>
      <c r="K18063" s="3">
        <v>45098.5</v>
      </c>
      <c r="L18063" s="3">
        <v>45098.520833333336</v>
      </c>
      <c r="M18063" t="s">
        <v>51000</v>
      </c>
      <c r="N18063" s="4" t="s">
        <v>22</v>
      </c>
      <c r="P18063" t="s">
        <v>16</v>
      </c>
    </row>
    <row r="18064" spans="1:16" x14ac:dyDescent="0.25">
      <c r="A18064" t="s">
        <v>51001</v>
      </c>
      <c r="B18064" t="s">
        <v>51002</v>
      </c>
      <c r="C18064" t="s">
        <v>27</v>
      </c>
      <c r="F18064" t="s">
        <v>163</v>
      </c>
      <c r="G18064">
        <v>0</v>
      </c>
      <c r="H18064" s="5"/>
      <c r="I18064">
        <v>0</v>
      </c>
      <c r="J18064" s="3">
        <v>45096.356944444444</v>
      </c>
      <c r="K18064" s="3">
        <v>45117.375</v>
      </c>
      <c r="L18064" s="3">
        <v>45117.395833333336</v>
      </c>
      <c r="M18064" t="s">
        <v>51003</v>
      </c>
      <c r="N18064" s="4" t="s">
        <v>22</v>
      </c>
      <c r="P18064" t="s">
        <v>16</v>
      </c>
    </row>
    <row r="18065" spans="1:16" x14ac:dyDescent="0.25">
      <c r="A18065" t="s">
        <v>51004</v>
      </c>
      <c r="B18065" t="s">
        <v>51005</v>
      </c>
      <c r="C18065" t="s">
        <v>27</v>
      </c>
      <c r="F18065" t="s">
        <v>129</v>
      </c>
      <c r="G18065">
        <v>0</v>
      </c>
      <c r="H18065" s="5"/>
      <c r="I18065">
        <v>0</v>
      </c>
      <c r="J18065" s="3">
        <v>45108.376388888886</v>
      </c>
      <c r="K18065" s="3">
        <v>45118.375</v>
      </c>
      <c r="L18065" s="3">
        <v>45118.395833333336</v>
      </c>
      <c r="M18065" t="s">
        <v>51006</v>
      </c>
      <c r="N18065" s="4" t="s">
        <v>22</v>
      </c>
      <c r="P18065" t="s">
        <v>16</v>
      </c>
    </row>
    <row r="18066" spans="1:16" x14ac:dyDescent="0.25">
      <c r="A18066" t="s">
        <v>51004</v>
      </c>
      <c r="B18066" t="s">
        <v>51007</v>
      </c>
      <c r="C18066" t="s">
        <v>27</v>
      </c>
      <c r="F18066" t="s">
        <v>129</v>
      </c>
      <c r="G18066">
        <v>0</v>
      </c>
      <c r="H18066" s="5"/>
      <c r="I18066">
        <v>0</v>
      </c>
      <c r="J18066" s="3">
        <v>45106.259722222225</v>
      </c>
      <c r="K18066" s="3">
        <v>45117.291666666664</v>
      </c>
      <c r="L18066" s="3">
        <v>45117.3125</v>
      </c>
      <c r="M18066" t="s">
        <v>51008</v>
      </c>
      <c r="N18066" s="4" t="s">
        <v>22</v>
      </c>
      <c r="P18066" t="s">
        <v>16</v>
      </c>
    </row>
    <row r="18067" spans="1:16" x14ac:dyDescent="0.25">
      <c r="A18067" t="s">
        <v>51009</v>
      </c>
      <c r="B18067" t="s">
        <v>51010</v>
      </c>
      <c r="C18067" t="s">
        <v>27</v>
      </c>
      <c r="F18067" t="s">
        <v>129</v>
      </c>
      <c r="G18067">
        <v>0</v>
      </c>
      <c r="H18067" s="5"/>
      <c r="I18067">
        <v>0</v>
      </c>
      <c r="J18067" s="3">
        <v>45063.385416666664</v>
      </c>
      <c r="K18067" s="3">
        <v>45073.416666666664</v>
      </c>
      <c r="L18067" s="3">
        <v>45073.4375</v>
      </c>
      <c r="M18067" t="s">
        <v>51011</v>
      </c>
      <c r="N18067" s="4" t="s">
        <v>22</v>
      </c>
      <c r="P18067" t="s">
        <v>16</v>
      </c>
    </row>
    <row r="18068" spans="1:16" x14ac:dyDescent="0.25">
      <c r="A18068" t="s">
        <v>51012</v>
      </c>
      <c r="B18068" t="s">
        <v>51013</v>
      </c>
      <c r="C18068" t="s">
        <v>96</v>
      </c>
      <c r="D18068">
        <v>193223</v>
      </c>
      <c r="G18068">
        <v>0</v>
      </c>
      <c r="H18068" s="5"/>
      <c r="I18068">
        <v>0</v>
      </c>
      <c r="J18068" s="3">
        <v>45096.513194444444</v>
      </c>
      <c r="K18068" s="3">
        <v>45106.375</v>
      </c>
      <c r="L18068" s="3">
        <v>45106.395833333336</v>
      </c>
      <c r="M18068" t="s">
        <v>51014</v>
      </c>
      <c r="N18068" s="4" t="s">
        <v>22</v>
      </c>
      <c r="P18068" t="s">
        <v>16</v>
      </c>
    </row>
    <row r="18069" spans="1:16" x14ac:dyDescent="0.25">
      <c r="A18069" t="s">
        <v>51015</v>
      </c>
      <c r="B18069" t="s">
        <v>51016</v>
      </c>
      <c r="C18069" t="s">
        <v>27</v>
      </c>
      <c r="F18069" t="s">
        <v>103</v>
      </c>
      <c r="G18069">
        <v>500000</v>
      </c>
      <c r="H18069" s="5"/>
      <c r="I18069">
        <v>0</v>
      </c>
      <c r="J18069" s="3">
        <v>45108.20416666667</v>
      </c>
      <c r="K18069" s="3">
        <v>45118.208333333336</v>
      </c>
      <c r="L18069" s="3">
        <v>45118.229166666664</v>
      </c>
      <c r="M18069" t="s">
        <v>51017</v>
      </c>
      <c r="N18069" s="4" t="s">
        <v>22</v>
      </c>
      <c r="P18069" t="s">
        <v>16</v>
      </c>
    </row>
    <row r="18070" spans="1:16" x14ac:dyDescent="0.25">
      <c r="A18070" t="s">
        <v>51018</v>
      </c>
      <c r="B18070" t="s">
        <v>51019</v>
      </c>
      <c r="C18070" t="s">
        <v>27</v>
      </c>
      <c r="F18070" t="s">
        <v>93</v>
      </c>
      <c r="G18070">
        <v>0</v>
      </c>
      <c r="H18070" s="5"/>
      <c r="I18070">
        <v>0</v>
      </c>
      <c r="J18070" s="3">
        <v>45105.413194444445</v>
      </c>
      <c r="K18070" s="3">
        <v>45115.416666666664</v>
      </c>
      <c r="L18070" s="3">
        <v>45115.4375</v>
      </c>
      <c r="M18070" t="s">
        <v>51020</v>
      </c>
      <c r="N18070" s="4" t="s">
        <v>22</v>
      </c>
      <c r="P18070" t="s">
        <v>16</v>
      </c>
    </row>
    <row r="18071" spans="1:16" x14ac:dyDescent="0.25">
      <c r="A18071" t="s">
        <v>51021</v>
      </c>
      <c r="B18071" t="s">
        <v>51022</v>
      </c>
      <c r="C18071" t="s">
        <v>27</v>
      </c>
      <c r="F18071" t="s">
        <v>93</v>
      </c>
      <c r="G18071">
        <v>0</v>
      </c>
      <c r="H18071" s="5"/>
      <c r="I18071">
        <v>0</v>
      </c>
      <c r="J18071" s="3">
        <v>45075.268750000003</v>
      </c>
      <c r="K18071" s="3">
        <v>45083.083333333336</v>
      </c>
      <c r="L18071" s="3">
        <v>45083.104166666664</v>
      </c>
      <c r="M18071" t="s">
        <v>51023</v>
      </c>
      <c r="N18071" s="4" t="s">
        <v>22</v>
      </c>
      <c r="P18071" t="s">
        <v>16</v>
      </c>
    </row>
    <row r="18072" spans="1:16" x14ac:dyDescent="0.25">
      <c r="A18072" t="s">
        <v>51024</v>
      </c>
      <c r="B18072" t="s">
        <v>51025</v>
      </c>
      <c r="C18072" t="s">
        <v>27</v>
      </c>
      <c r="F18072" t="s">
        <v>113</v>
      </c>
      <c r="G18072">
        <v>0</v>
      </c>
      <c r="H18072" s="5"/>
      <c r="I18072">
        <v>0</v>
      </c>
      <c r="J18072" s="3">
        <v>45093.099305555559</v>
      </c>
      <c r="K18072" s="3">
        <v>45103.125</v>
      </c>
      <c r="L18072" s="3">
        <v>45103.145833333336</v>
      </c>
      <c r="M18072" t="s">
        <v>51026</v>
      </c>
      <c r="N18072" s="4" t="s">
        <v>22</v>
      </c>
      <c r="P18072" t="s">
        <v>16</v>
      </c>
    </row>
    <row r="18073" spans="1:16" x14ac:dyDescent="0.25">
      <c r="A18073" t="s">
        <v>51024</v>
      </c>
      <c r="B18073" t="s">
        <v>51027</v>
      </c>
      <c r="C18073" t="s">
        <v>27</v>
      </c>
      <c r="F18073" t="s">
        <v>113</v>
      </c>
      <c r="G18073">
        <v>0</v>
      </c>
      <c r="H18073" s="5"/>
      <c r="I18073">
        <v>0</v>
      </c>
      <c r="J18073" s="3">
        <v>45093.092361111114</v>
      </c>
      <c r="K18073" s="3">
        <v>45103.125</v>
      </c>
      <c r="L18073" s="3">
        <v>45103.145833333336</v>
      </c>
      <c r="M18073" t="s">
        <v>51028</v>
      </c>
      <c r="N18073" s="4" t="s">
        <v>22</v>
      </c>
      <c r="P18073" t="s">
        <v>16</v>
      </c>
    </row>
    <row r="18074" spans="1:16" x14ac:dyDescent="0.25">
      <c r="A18074" t="s">
        <v>51024</v>
      </c>
      <c r="B18074" t="s">
        <v>51029</v>
      </c>
      <c r="C18074" t="s">
        <v>27</v>
      </c>
      <c r="F18074" t="s">
        <v>113</v>
      </c>
      <c r="G18074">
        <v>0</v>
      </c>
      <c r="H18074" s="5"/>
      <c r="I18074">
        <v>0</v>
      </c>
      <c r="J18074" s="3">
        <v>45104.511111111111</v>
      </c>
      <c r="K18074" s="3">
        <v>45114.041666666664</v>
      </c>
      <c r="L18074" s="3">
        <v>45114.0625</v>
      </c>
      <c r="M18074" t="s">
        <v>51030</v>
      </c>
      <c r="N18074" s="4" t="s">
        <v>22</v>
      </c>
      <c r="P18074" t="s">
        <v>16</v>
      </c>
    </row>
    <row r="18075" spans="1:16" x14ac:dyDescent="0.25">
      <c r="A18075" t="s">
        <v>51031</v>
      </c>
      <c r="B18075" t="s">
        <v>51032</v>
      </c>
      <c r="C18075" t="s">
        <v>27</v>
      </c>
      <c r="F18075" t="s">
        <v>162</v>
      </c>
      <c r="G18075">
        <v>500000</v>
      </c>
      <c r="H18075" s="5"/>
      <c r="I18075">
        <v>0</v>
      </c>
      <c r="J18075" s="3">
        <v>45094.06527777778</v>
      </c>
      <c r="K18075" s="3">
        <v>45104.083333333336</v>
      </c>
      <c r="L18075" s="3">
        <v>45104.104166666664</v>
      </c>
      <c r="M18075" t="s">
        <v>51033</v>
      </c>
      <c r="N18075" s="4" t="s">
        <v>22</v>
      </c>
      <c r="P18075" t="s">
        <v>16</v>
      </c>
    </row>
    <row r="18076" spans="1:16" x14ac:dyDescent="0.25">
      <c r="A18076" t="s">
        <v>51034</v>
      </c>
      <c r="B18076" t="s">
        <v>51035</v>
      </c>
      <c r="C18076" t="s">
        <v>27</v>
      </c>
      <c r="F18076" t="s">
        <v>129</v>
      </c>
      <c r="G18076">
        <v>0</v>
      </c>
      <c r="H18076" s="5"/>
      <c r="I18076">
        <v>0</v>
      </c>
      <c r="J18076" s="3">
        <v>45105.411111111112</v>
      </c>
      <c r="K18076" s="3">
        <v>45114.041666666664</v>
      </c>
      <c r="L18076" s="3">
        <v>45114.0625</v>
      </c>
      <c r="M18076" t="s">
        <v>51036</v>
      </c>
      <c r="N18076" s="4" t="s">
        <v>22</v>
      </c>
      <c r="P18076" t="s">
        <v>16</v>
      </c>
    </row>
    <row r="18077" spans="1:16" x14ac:dyDescent="0.25">
      <c r="A18077" t="s">
        <v>51037</v>
      </c>
      <c r="B18077" t="s">
        <v>51038</v>
      </c>
      <c r="C18077" t="s">
        <v>27</v>
      </c>
      <c r="F18077" t="s">
        <v>87</v>
      </c>
      <c r="G18077">
        <v>0</v>
      </c>
      <c r="H18077" s="5"/>
      <c r="I18077">
        <v>0</v>
      </c>
      <c r="J18077" s="3">
        <v>45078.067361111112</v>
      </c>
      <c r="K18077" s="3">
        <v>45089.083333333336</v>
      </c>
      <c r="L18077" s="3">
        <v>45089.104166666664</v>
      </c>
      <c r="M18077" t="s">
        <v>51039</v>
      </c>
      <c r="N18077" s="4" t="s">
        <v>22</v>
      </c>
      <c r="P18077" t="s">
        <v>16</v>
      </c>
    </row>
    <row r="18078" spans="1:16" x14ac:dyDescent="0.25">
      <c r="A18078" t="s">
        <v>51040</v>
      </c>
      <c r="B18078" t="s">
        <v>51041</v>
      </c>
      <c r="C18078" t="s">
        <v>27</v>
      </c>
      <c r="F18078" t="s">
        <v>69</v>
      </c>
      <c r="G18078">
        <v>0</v>
      </c>
      <c r="H18078" s="5"/>
      <c r="I18078">
        <v>0</v>
      </c>
      <c r="J18078" s="3">
        <v>45107.396527777775</v>
      </c>
      <c r="K18078" s="3">
        <v>45118.375</v>
      </c>
      <c r="L18078" s="3">
        <v>45118.395833333336</v>
      </c>
      <c r="M18078" t="s">
        <v>51042</v>
      </c>
      <c r="N18078" s="4" t="s">
        <v>22</v>
      </c>
      <c r="P18078" t="s">
        <v>16</v>
      </c>
    </row>
    <row r="18079" spans="1:16" x14ac:dyDescent="0.25">
      <c r="A18079" t="s">
        <v>51043</v>
      </c>
      <c r="B18079" t="s">
        <v>51044</v>
      </c>
      <c r="C18079" t="s">
        <v>27</v>
      </c>
      <c r="F18079" t="s">
        <v>69</v>
      </c>
      <c r="G18079">
        <v>0</v>
      </c>
      <c r="I18079">
        <v>0</v>
      </c>
      <c r="J18079" s="3">
        <v>45087.310416666667</v>
      </c>
      <c r="K18079" s="3">
        <v>45097.333333333336</v>
      </c>
      <c r="L18079" s="3">
        <v>45097.354166666664</v>
      </c>
      <c r="M18079" t="s">
        <v>51045</v>
      </c>
      <c r="N18079" s="4" t="s">
        <v>22</v>
      </c>
      <c r="P18079" t="s">
        <v>16</v>
      </c>
    </row>
    <row r="18080" spans="1:16" x14ac:dyDescent="0.25">
      <c r="A18080" t="s">
        <v>51046</v>
      </c>
      <c r="B18080" t="s">
        <v>51047</v>
      </c>
      <c r="C18080" t="s">
        <v>27</v>
      </c>
      <c r="F18080" t="s">
        <v>129</v>
      </c>
      <c r="G18080">
        <v>0</v>
      </c>
      <c r="H18080" s="5"/>
      <c r="I18080">
        <v>0</v>
      </c>
      <c r="J18080" s="3">
        <v>45097.311805555553</v>
      </c>
      <c r="K18080" s="3">
        <v>45107.375</v>
      </c>
      <c r="L18080" s="3">
        <v>45107.395833333336</v>
      </c>
      <c r="M18080" t="s">
        <v>51048</v>
      </c>
      <c r="N18080" s="4" t="s">
        <v>22</v>
      </c>
      <c r="P18080" t="s">
        <v>16</v>
      </c>
    </row>
    <row r="18081" spans="1:16" x14ac:dyDescent="0.25">
      <c r="A18081" t="s">
        <v>51049</v>
      </c>
      <c r="B18081" t="s">
        <v>51050</v>
      </c>
      <c r="C18081" t="s">
        <v>27</v>
      </c>
      <c r="F18081" t="s">
        <v>43</v>
      </c>
      <c r="G18081">
        <v>500000</v>
      </c>
      <c r="H18081" s="5"/>
      <c r="I18081">
        <v>0</v>
      </c>
      <c r="J18081" s="3">
        <v>45100.499305555553</v>
      </c>
      <c r="K18081" s="3">
        <v>45103.25</v>
      </c>
      <c r="L18081" s="3">
        <v>45103.270833333336</v>
      </c>
      <c r="M18081" t="s">
        <v>51051</v>
      </c>
      <c r="N18081" s="4" t="s">
        <v>22</v>
      </c>
      <c r="P18081" t="s">
        <v>16</v>
      </c>
    </row>
    <row r="18082" spans="1:16" x14ac:dyDescent="0.25">
      <c r="A18082" t="s">
        <v>51052</v>
      </c>
      <c r="B18082" t="s">
        <v>51053</v>
      </c>
      <c r="C18082" t="s">
        <v>882</v>
      </c>
      <c r="F18082" t="s">
        <v>69</v>
      </c>
      <c r="G18082">
        <v>60000</v>
      </c>
      <c r="H18082" s="5"/>
      <c r="I18082">
        <v>0</v>
      </c>
      <c r="J18082" s="3">
        <v>45100.267361111109</v>
      </c>
      <c r="K18082" s="3">
        <v>45110.291666666664</v>
      </c>
      <c r="L18082" s="3">
        <v>45110.3125</v>
      </c>
      <c r="M18082" t="s">
        <v>51054</v>
      </c>
      <c r="N18082" s="4" t="s">
        <v>22</v>
      </c>
      <c r="P18082" t="s">
        <v>16</v>
      </c>
    </row>
    <row r="18083" spans="1:16" x14ac:dyDescent="0.25">
      <c r="A18083" t="s">
        <v>51055</v>
      </c>
      <c r="B18083" t="s">
        <v>51056</v>
      </c>
      <c r="C18083" t="s">
        <v>27</v>
      </c>
      <c r="F18083" t="s">
        <v>30</v>
      </c>
      <c r="G18083">
        <v>0</v>
      </c>
      <c r="H18083" s="5"/>
      <c r="I18083">
        <v>0</v>
      </c>
      <c r="J18083" s="3">
        <v>45099.496527777781</v>
      </c>
      <c r="K18083" s="3">
        <v>45110.5</v>
      </c>
      <c r="L18083" s="3">
        <v>45110.520833333336</v>
      </c>
      <c r="M18083" t="s">
        <v>51057</v>
      </c>
      <c r="N18083" s="4" t="s">
        <v>22</v>
      </c>
      <c r="P18083" t="s">
        <v>16</v>
      </c>
    </row>
    <row r="18084" spans="1:16" x14ac:dyDescent="0.25">
      <c r="A18084" t="s">
        <v>51058</v>
      </c>
      <c r="B18084" t="s">
        <v>51059</v>
      </c>
      <c r="C18084" t="s">
        <v>27</v>
      </c>
      <c r="F18084" t="s">
        <v>30</v>
      </c>
      <c r="G18084">
        <v>0</v>
      </c>
      <c r="H18084" s="5"/>
      <c r="I18084">
        <v>0</v>
      </c>
      <c r="J18084" s="3">
        <v>45099.490277777775</v>
      </c>
      <c r="K18084" s="3">
        <v>45110.5</v>
      </c>
      <c r="L18084" s="3">
        <v>45110.520833333336</v>
      </c>
      <c r="M18084" t="s">
        <v>51060</v>
      </c>
      <c r="N18084" s="4" t="s">
        <v>22</v>
      </c>
      <c r="P18084" t="s">
        <v>16</v>
      </c>
    </row>
    <row r="18085" spans="1:16" x14ac:dyDescent="0.25">
      <c r="A18085" t="s">
        <v>51061</v>
      </c>
      <c r="B18085" t="s">
        <v>51062</v>
      </c>
      <c r="C18085" t="s">
        <v>27</v>
      </c>
      <c r="F18085" t="s">
        <v>30</v>
      </c>
      <c r="G18085">
        <v>0</v>
      </c>
      <c r="H18085" s="5"/>
      <c r="I18085">
        <v>0</v>
      </c>
      <c r="J18085" s="3">
        <v>45084.045138888891</v>
      </c>
      <c r="K18085" s="3">
        <v>45094.083333333336</v>
      </c>
      <c r="L18085" s="3">
        <v>45094.104166666664</v>
      </c>
      <c r="M18085" t="s">
        <v>51063</v>
      </c>
      <c r="N18085" s="4" t="s">
        <v>22</v>
      </c>
      <c r="P18085" t="s">
        <v>16</v>
      </c>
    </row>
    <row r="18086" spans="1:16" x14ac:dyDescent="0.25">
      <c r="A18086" t="s">
        <v>51064</v>
      </c>
      <c r="B18086" t="s">
        <v>51065</v>
      </c>
      <c r="C18086" t="s">
        <v>27</v>
      </c>
      <c r="F18086" t="s">
        <v>129</v>
      </c>
      <c r="G18086">
        <v>0</v>
      </c>
      <c r="H18086" s="5"/>
      <c r="I18086">
        <v>0</v>
      </c>
      <c r="J18086" s="3">
        <v>45062.295138888891</v>
      </c>
      <c r="K18086" s="3">
        <v>45072.375</v>
      </c>
      <c r="L18086" s="3">
        <v>45072.395833333336</v>
      </c>
      <c r="M18086" t="s">
        <v>51066</v>
      </c>
      <c r="N18086" s="4" t="s">
        <v>22</v>
      </c>
      <c r="P18086" t="s">
        <v>16</v>
      </c>
    </row>
    <row r="18087" spans="1:16" x14ac:dyDescent="0.25">
      <c r="A18087" t="s">
        <v>51067</v>
      </c>
      <c r="B18087" t="s">
        <v>51068</v>
      </c>
      <c r="C18087" t="s">
        <v>27</v>
      </c>
      <c r="F18087" t="s">
        <v>129</v>
      </c>
      <c r="G18087">
        <v>0</v>
      </c>
      <c r="H18087" s="5"/>
      <c r="I18087">
        <v>0</v>
      </c>
      <c r="J18087" s="3">
        <v>45074.524305555555</v>
      </c>
      <c r="K18087" s="3">
        <v>45084.041666666664</v>
      </c>
      <c r="L18087" s="3">
        <v>45084.0625</v>
      </c>
      <c r="M18087" t="s">
        <v>51069</v>
      </c>
      <c r="N18087" s="4" t="s">
        <v>22</v>
      </c>
      <c r="P18087" t="s">
        <v>16</v>
      </c>
    </row>
    <row r="18088" spans="1:16" x14ac:dyDescent="0.25">
      <c r="A18088" t="s">
        <v>51070</v>
      </c>
      <c r="B18088" t="s">
        <v>51071</v>
      </c>
      <c r="C18088" t="s">
        <v>27</v>
      </c>
      <c r="F18088" t="s">
        <v>32</v>
      </c>
      <c r="G18088">
        <v>0</v>
      </c>
      <c r="H18088" s="5"/>
      <c r="I18088">
        <v>0</v>
      </c>
      <c r="J18088" s="3">
        <v>45092.439583333333</v>
      </c>
      <c r="K18088" s="3">
        <v>45103.458333333336</v>
      </c>
      <c r="L18088" s="3">
        <v>45103.479166666664</v>
      </c>
      <c r="M18088" t="s">
        <v>51072</v>
      </c>
      <c r="N18088" s="4" t="s">
        <v>22</v>
      </c>
      <c r="P18088" t="s">
        <v>16</v>
      </c>
    </row>
    <row r="18089" spans="1:16" x14ac:dyDescent="0.25">
      <c r="A18089" t="s">
        <v>51073</v>
      </c>
      <c r="B18089" t="s">
        <v>51074</v>
      </c>
      <c r="C18089" t="s">
        <v>27</v>
      </c>
      <c r="F18089" t="s">
        <v>129</v>
      </c>
      <c r="G18089">
        <v>0</v>
      </c>
      <c r="H18089" s="5"/>
      <c r="I18089">
        <v>0</v>
      </c>
      <c r="J18089" s="3">
        <v>45096.315972222219</v>
      </c>
      <c r="K18089" s="3">
        <v>45106.333333333336</v>
      </c>
      <c r="L18089" s="3">
        <v>45106.354166666664</v>
      </c>
      <c r="M18089" t="s">
        <v>51075</v>
      </c>
      <c r="N18089" s="4" t="s">
        <v>22</v>
      </c>
      <c r="P18089" t="s">
        <v>16</v>
      </c>
    </row>
    <row r="18090" spans="1:16" x14ac:dyDescent="0.25">
      <c r="A18090" t="s">
        <v>51073</v>
      </c>
      <c r="B18090" t="s">
        <v>51076</v>
      </c>
      <c r="C18090" t="s">
        <v>27</v>
      </c>
      <c r="F18090" t="s">
        <v>129</v>
      </c>
      <c r="G18090">
        <v>0</v>
      </c>
      <c r="H18090" s="5"/>
      <c r="I18090">
        <v>0</v>
      </c>
      <c r="J18090" s="3">
        <v>45094.083333333336</v>
      </c>
      <c r="K18090" s="3">
        <v>45104.083333333336</v>
      </c>
      <c r="L18090" s="3">
        <v>45104.104166666664</v>
      </c>
      <c r="M18090" t="s">
        <v>51077</v>
      </c>
      <c r="N18090" s="4" t="s">
        <v>22</v>
      </c>
      <c r="P18090" t="s">
        <v>16</v>
      </c>
    </row>
    <row r="18091" spans="1:16" x14ac:dyDescent="0.25">
      <c r="A18091" t="s">
        <v>51078</v>
      </c>
      <c r="B18091" t="s">
        <v>51079</v>
      </c>
      <c r="C18091" t="s">
        <v>27</v>
      </c>
      <c r="F18091" t="s">
        <v>93</v>
      </c>
      <c r="G18091">
        <v>0</v>
      </c>
      <c r="H18091" s="5"/>
      <c r="I18091">
        <v>0</v>
      </c>
      <c r="J18091" s="3">
        <v>45108.06527777778</v>
      </c>
      <c r="K18091" s="3">
        <v>45118.083333333336</v>
      </c>
      <c r="L18091" s="3">
        <v>45118.104166666664</v>
      </c>
      <c r="M18091" t="s">
        <v>51080</v>
      </c>
      <c r="N18091" s="4" t="s">
        <v>22</v>
      </c>
      <c r="P18091" t="s">
        <v>16</v>
      </c>
    </row>
    <row r="18092" spans="1:16" x14ac:dyDescent="0.25">
      <c r="A18092" t="s">
        <v>51081</v>
      </c>
      <c r="B18092" t="s">
        <v>51082</v>
      </c>
      <c r="C18092" t="s">
        <v>27</v>
      </c>
      <c r="F18092" t="s">
        <v>57</v>
      </c>
      <c r="G18092">
        <v>0</v>
      </c>
      <c r="H18092" s="5"/>
      <c r="I18092">
        <v>0</v>
      </c>
      <c r="J18092" s="3">
        <v>45108.061805555553</v>
      </c>
      <c r="K18092" s="3">
        <v>45118.041666666664</v>
      </c>
      <c r="L18092" s="3">
        <v>45118.0625</v>
      </c>
      <c r="M18092" t="s">
        <v>51083</v>
      </c>
      <c r="N18092" s="4" t="s">
        <v>22</v>
      </c>
      <c r="P18092" t="s">
        <v>16</v>
      </c>
    </row>
    <row r="18093" spans="1:16" x14ac:dyDescent="0.25">
      <c r="A18093" t="s">
        <v>51084</v>
      </c>
      <c r="B18093" t="s">
        <v>51085</v>
      </c>
      <c r="C18093" t="s">
        <v>27</v>
      </c>
      <c r="F18093" t="s">
        <v>69</v>
      </c>
      <c r="G18093">
        <v>0</v>
      </c>
      <c r="H18093" s="5"/>
      <c r="I18093">
        <v>0</v>
      </c>
      <c r="J18093" s="3">
        <v>45095.349305555559</v>
      </c>
      <c r="K18093" s="3">
        <v>45105.333333333336</v>
      </c>
      <c r="L18093" s="3">
        <v>45105.354166666664</v>
      </c>
      <c r="M18093" t="s">
        <v>51086</v>
      </c>
      <c r="N18093" s="4" t="s">
        <v>22</v>
      </c>
      <c r="P18093" t="s">
        <v>16</v>
      </c>
    </row>
    <row r="18094" spans="1:16" x14ac:dyDescent="0.25">
      <c r="A18094" t="s">
        <v>51087</v>
      </c>
      <c r="B18094" t="s">
        <v>51088</v>
      </c>
      <c r="C18094" t="s">
        <v>27</v>
      </c>
      <c r="F18094" t="s">
        <v>43</v>
      </c>
      <c r="G18094">
        <v>0</v>
      </c>
      <c r="I18094">
        <v>0</v>
      </c>
      <c r="J18094" s="3">
        <v>45082.395138888889</v>
      </c>
      <c r="K18094" s="3">
        <v>45091.166666666664</v>
      </c>
      <c r="L18094" s="3">
        <v>45091.1875</v>
      </c>
      <c r="M18094" t="s">
        <v>51089</v>
      </c>
      <c r="N18094" s="4" t="s">
        <v>22</v>
      </c>
      <c r="P18094" t="s">
        <v>16</v>
      </c>
    </row>
    <row r="18095" spans="1:16" x14ac:dyDescent="0.25">
      <c r="A18095" t="s">
        <v>51090</v>
      </c>
      <c r="B18095" t="s">
        <v>51091</v>
      </c>
      <c r="C18095" t="s">
        <v>27</v>
      </c>
      <c r="F18095" t="s">
        <v>43</v>
      </c>
      <c r="G18095">
        <v>0</v>
      </c>
      <c r="I18095">
        <v>0</v>
      </c>
      <c r="J18095" s="3">
        <v>45089.282638888886</v>
      </c>
      <c r="K18095" s="3">
        <v>45099.208333333336</v>
      </c>
      <c r="L18095" s="3">
        <v>45099.229166666664</v>
      </c>
      <c r="M18095" t="s">
        <v>51092</v>
      </c>
      <c r="N18095" s="4" t="s">
        <v>22</v>
      </c>
      <c r="P18095" t="s">
        <v>16</v>
      </c>
    </row>
    <row r="18096" spans="1:16" x14ac:dyDescent="0.25">
      <c r="A18096" t="s">
        <v>51093</v>
      </c>
      <c r="B18096" t="s">
        <v>51094</v>
      </c>
      <c r="C18096" t="s">
        <v>27</v>
      </c>
      <c r="F18096" t="s">
        <v>43</v>
      </c>
      <c r="G18096">
        <v>0</v>
      </c>
      <c r="I18096">
        <v>0</v>
      </c>
      <c r="J18096" s="3">
        <v>45089.296527777777</v>
      </c>
      <c r="K18096" s="3">
        <v>45099.333333333336</v>
      </c>
      <c r="L18096" s="3">
        <v>45099.354166666664</v>
      </c>
      <c r="M18096" t="s">
        <v>51095</v>
      </c>
      <c r="N18096" s="4" t="s">
        <v>22</v>
      </c>
      <c r="P18096" t="s">
        <v>16</v>
      </c>
    </row>
    <row r="18097" spans="1:16" x14ac:dyDescent="0.25">
      <c r="A18097" t="s">
        <v>51096</v>
      </c>
      <c r="B18097" t="s">
        <v>51097</v>
      </c>
      <c r="C18097" t="s">
        <v>27</v>
      </c>
      <c r="F18097" t="s">
        <v>43</v>
      </c>
      <c r="G18097">
        <v>0</v>
      </c>
      <c r="H18097" s="5"/>
      <c r="I18097">
        <v>0</v>
      </c>
      <c r="J18097" s="3">
        <v>45084.410416666666</v>
      </c>
      <c r="K18097" s="3">
        <v>45093.166666666664</v>
      </c>
      <c r="L18097" s="3">
        <v>45093.1875</v>
      </c>
      <c r="M18097" t="s">
        <v>51098</v>
      </c>
      <c r="N18097" s="4" t="s">
        <v>22</v>
      </c>
      <c r="P18097" t="s">
        <v>16</v>
      </c>
    </row>
    <row r="18098" spans="1:16" x14ac:dyDescent="0.25">
      <c r="A18098" t="s">
        <v>51099</v>
      </c>
      <c r="B18098" t="s">
        <v>51100</v>
      </c>
      <c r="C18098" t="s">
        <v>117</v>
      </c>
      <c r="F18098" t="s">
        <v>69</v>
      </c>
      <c r="G18098">
        <v>0</v>
      </c>
      <c r="H18098" s="5"/>
      <c r="I18098">
        <v>0</v>
      </c>
      <c r="J18098" s="3">
        <v>45091.399305555555</v>
      </c>
      <c r="K18098" s="3">
        <v>45101.416666666664</v>
      </c>
      <c r="L18098" s="3">
        <v>45101.4375</v>
      </c>
      <c r="M18098" t="s">
        <v>51101</v>
      </c>
      <c r="N18098" s="4" t="s">
        <v>22</v>
      </c>
      <c r="P18098" t="s">
        <v>16</v>
      </c>
    </row>
    <row r="18099" spans="1:16" x14ac:dyDescent="0.25">
      <c r="A18099" t="s">
        <v>51102</v>
      </c>
      <c r="B18099" t="s">
        <v>51103</v>
      </c>
      <c r="C18099" t="s">
        <v>269</v>
      </c>
      <c r="F18099" t="s">
        <v>32</v>
      </c>
      <c r="G18099">
        <v>0</v>
      </c>
      <c r="H18099" s="5"/>
      <c r="I18099">
        <v>0</v>
      </c>
      <c r="J18099" s="3">
        <v>45099.32708333333</v>
      </c>
      <c r="K18099" s="3">
        <v>45129.333333333336</v>
      </c>
      <c r="L18099" s="3">
        <v>45129.354166666664</v>
      </c>
      <c r="M18099" t="s">
        <v>51104</v>
      </c>
      <c r="N18099" s="4" t="s">
        <v>22</v>
      </c>
      <c r="P18099" t="s">
        <v>16</v>
      </c>
    </row>
    <row r="18100" spans="1:16" x14ac:dyDescent="0.25">
      <c r="A18100" t="s">
        <v>51105</v>
      </c>
      <c r="B18100" t="s">
        <v>51106</v>
      </c>
      <c r="C18100" t="s">
        <v>27</v>
      </c>
      <c r="F18100" t="s">
        <v>69</v>
      </c>
      <c r="G18100">
        <v>200000</v>
      </c>
      <c r="H18100" s="5"/>
      <c r="I18100">
        <v>0</v>
      </c>
      <c r="J18100" s="3">
        <v>45105.318749999999</v>
      </c>
      <c r="K18100" s="3">
        <v>45115.333333333336</v>
      </c>
      <c r="L18100" s="3">
        <v>45115.354166666664</v>
      </c>
      <c r="M18100" t="s">
        <v>51107</v>
      </c>
      <c r="N18100" s="4" t="s">
        <v>22</v>
      </c>
      <c r="P18100" t="s">
        <v>16</v>
      </c>
    </row>
    <row r="18101" spans="1:16" x14ac:dyDescent="0.25">
      <c r="A18101" t="s">
        <v>51108</v>
      </c>
      <c r="B18101" t="s">
        <v>51109</v>
      </c>
      <c r="C18101" t="s">
        <v>27</v>
      </c>
      <c r="F18101" t="s">
        <v>69</v>
      </c>
      <c r="G18101">
        <v>200000</v>
      </c>
      <c r="H18101" s="5"/>
      <c r="I18101">
        <v>0</v>
      </c>
      <c r="J18101" s="3">
        <v>45083.454861111109</v>
      </c>
      <c r="K18101" s="3">
        <v>45093.458333333336</v>
      </c>
      <c r="L18101" s="3">
        <v>45093.479166666664</v>
      </c>
      <c r="M18101" t="s">
        <v>51110</v>
      </c>
      <c r="N18101" s="4" t="s">
        <v>22</v>
      </c>
      <c r="P18101" t="s">
        <v>16</v>
      </c>
    </row>
    <row r="18102" spans="1:16" x14ac:dyDescent="0.25">
      <c r="A18102" t="s">
        <v>51108</v>
      </c>
      <c r="B18102" t="s">
        <v>51111</v>
      </c>
      <c r="C18102" t="s">
        <v>27</v>
      </c>
      <c r="F18102" t="s">
        <v>69</v>
      </c>
      <c r="G18102">
        <v>200000</v>
      </c>
      <c r="H18102" s="5"/>
      <c r="I18102">
        <v>0</v>
      </c>
      <c r="J18102" s="3">
        <v>45076.279166666667</v>
      </c>
      <c r="K18102" s="3">
        <v>45086.291666666664</v>
      </c>
      <c r="L18102" s="3">
        <v>45086.3125</v>
      </c>
      <c r="M18102" t="s">
        <v>51112</v>
      </c>
      <c r="N18102" s="4" t="s">
        <v>22</v>
      </c>
      <c r="P18102" t="s">
        <v>16</v>
      </c>
    </row>
    <row r="18103" spans="1:16" x14ac:dyDescent="0.25">
      <c r="A18103" t="s">
        <v>51108</v>
      </c>
      <c r="B18103" t="s">
        <v>51113</v>
      </c>
      <c r="C18103" t="s">
        <v>27</v>
      </c>
      <c r="F18103" t="s">
        <v>69</v>
      </c>
      <c r="G18103">
        <v>200000</v>
      </c>
      <c r="H18103" s="5"/>
      <c r="I18103">
        <v>0</v>
      </c>
      <c r="J18103" s="3">
        <v>45106.517361111109</v>
      </c>
      <c r="K18103" s="3">
        <v>45117.041666666664</v>
      </c>
      <c r="L18103" s="3">
        <v>45117.0625</v>
      </c>
      <c r="M18103" t="s">
        <v>51114</v>
      </c>
      <c r="N18103" s="4" t="s">
        <v>22</v>
      </c>
      <c r="P18103" t="s">
        <v>16</v>
      </c>
    </row>
    <row r="18104" spans="1:16" x14ac:dyDescent="0.25">
      <c r="A18104" t="s">
        <v>51115</v>
      </c>
      <c r="B18104" t="s">
        <v>51116</v>
      </c>
      <c r="C18104" t="s">
        <v>27</v>
      </c>
      <c r="F18104" t="s">
        <v>69</v>
      </c>
      <c r="G18104">
        <v>0</v>
      </c>
      <c r="I18104">
        <v>0</v>
      </c>
      <c r="J18104" s="3">
        <v>45089.295138888891</v>
      </c>
      <c r="K18104" s="3">
        <v>45101.416666666664</v>
      </c>
      <c r="L18104" s="3">
        <v>45101.4375</v>
      </c>
      <c r="M18104" t="s">
        <v>51117</v>
      </c>
      <c r="N18104" s="4" t="s">
        <v>22</v>
      </c>
      <c r="P18104" t="s">
        <v>16</v>
      </c>
    </row>
    <row r="18105" spans="1:16" x14ac:dyDescent="0.25">
      <c r="A18105" t="s">
        <v>51118</v>
      </c>
      <c r="B18105" t="s">
        <v>51119</v>
      </c>
      <c r="C18105" t="s">
        <v>27</v>
      </c>
      <c r="F18105" t="s">
        <v>69</v>
      </c>
      <c r="G18105">
        <v>200000</v>
      </c>
      <c r="H18105" s="5"/>
      <c r="I18105">
        <v>0</v>
      </c>
      <c r="J18105" s="3">
        <v>45078.372916666667</v>
      </c>
      <c r="K18105" s="3">
        <v>45089.375</v>
      </c>
      <c r="L18105" s="3">
        <v>45089.395833333336</v>
      </c>
      <c r="M18105" t="s">
        <v>51120</v>
      </c>
      <c r="N18105" s="4" t="s">
        <v>22</v>
      </c>
      <c r="P18105" t="s">
        <v>16</v>
      </c>
    </row>
    <row r="18106" spans="1:16" x14ac:dyDescent="0.25">
      <c r="A18106" t="s">
        <v>51121</v>
      </c>
      <c r="B18106" t="s">
        <v>51122</v>
      </c>
      <c r="C18106" t="s">
        <v>27</v>
      </c>
      <c r="F18106" t="s">
        <v>162</v>
      </c>
      <c r="G18106">
        <v>500000</v>
      </c>
      <c r="H18106" s="5"/>
      <c r="I18106">
        <v>0</v>
      </c>
      <c r="J18106" s="3">
        <v>45084.434027777781</v>
      </c>
      <c r="K18106" s="3">
        <v>45094.458333333336</v>
      </c>
      <c r="L18106" s="3">
        <v>45094.479166666664</v>
      </c>
      <c r="M18106" t="s">
        <v>51123</v>
      </c>
      <c r="N18106" s="4" t="s">
        <v>22</v>
      </c>
      <c r="P18106" t="s">
        <v>16</v>
      </c>
    </row>
    <row r="18107" spans="1:16" x14ac:dyDescent="0.25">
      <c r="A18107" t="s">
        <v>51124</v>
      </c>
      <c r="B18107" t="s">
        <v>51125</v>
      </c>
      <c r="C18107" t="s">
        <v>27</v>
      </c>
      <c r="F18107" t="s">
        <v>162</v>
      </c>
      <c r="G18107">
        <v>150000</v>
      </c>
      <c r="H18107" s="5"/>
      <c r="I18107">
        <v>0</v>
      </c>
      <c r="J18107" s="3">
        <v>45107.213194444441</v>
      </c>
      <c r="K18107" s="3">
        <v>45117.25</v>
      </c>
      <c r="L18107" s="3">
        <v>45117.270833333336</v>
      </c>
      <c r="M18107" t="s">
        <v>51126</v>
      </c>
      <c r="N18107" s="4" t="s">
        <v>22</v>
      </c>
      <c r="P18107" t="s">
        <v>16</v>
      </c>
    </row>
    <row r="18108" spans="1:16" x14ac:dyDescent="0.25">
      <c r="A18108" t="s">
        <v>51127</v>
      </c>
      <c r="B18108" t="s">
        <v>51128</v>
      </c>
      <c r="C18108" t="s">
        <v>27</v>
      </c>
      <c r="F18108" t="s">
        <v>162</v>
      </c>
      <c r="G18108">
        <v>500000</v>
      </c>
      <c r="H18108" s="5"/>
      <c r="I18108">
        <v>0</v>
      </c>
      <c r="J18108" s="3">
        <v>45084.478472222225</v>
      </c>
      <c r="K18108" s="3">
        <v>45094.5</v>
      </c>
      <c r="L18108" s="3">
        <v>45094.520833333336</v>
      </c>
      <c r="M18108" t="s">
        <v>51129</v>
      </c>
      <c r="N18108" s="4" t="s">
        <v>22</v>
      </c>
      <c r="P18108" t="s">
        <v>16</v>
      </c>
    </row>
    <row r="18109" spans="1:16" x14ac:dyDescent="0.25">
      <c r="A18109" t="s">
        <v>51130</v>
      </c>
      <c r="B18109" t="s">
        <v>51131</v>
      </c>
      <c r="C18109" t="s">
        <v>27</v>
      </c>
      <c r="F18109" t="s">
        <v>30</v>
      </c>
      <c r="G18109">
        <v>0</v>
      </c>
      <c r="H18109" s="5"/>
      <c r="I18109">
        <v>0</v>
      </c>
      <c r="J18109" s="3">
        <v>45092.34375</v>
      </c>
      <c r="K18109" s="3">
        <v>45103.375</v>
      </c>
      <c r="L18109" s="3">
        <v>45103.395833333336</v>
      </c>
      <c r="M18109" t="s">
        <v>51132</v>
      </c>
      <c r="N18109" s="4" t="s">
        <v>22</v>
      </c>
      <c r="P18109" t="s">
        <v>16</v>
      </c>
    </row>
    <row r="18110" spans="1:16" x14ac:dyDescent="0.25">
      <c r="A18110" t="s">
        <v>51133</v>
      </c>
      <c r="B18110" t="s">
        <v>51134</v>
      </c>
      <c r="C18110" t="s">
        <v>27</v>
      </c>
      <c r="F18110" t="s">
        <v>93</v>
      </c>
      <c r="G18110">
        <v>100000</v>
      </c>
      <c r="H18110" s="5"/>
      <c r="I18110">
        <v>0</v>
      </c>
      <c r="J18110" s="3">
        <v>45098.095138888886</v>
      </c>
      <c r="K18110" s="3">
        <v>45108.125</v>
      </c>
      <c r="L18110" s="3">
        <v>45108.145833333336</v>
      </c>
      <c r="M18110" t="s">
        <v>51135</v>
      </c>
      <c r="N18110" s="4" t="s">
        <v>22</v>
      </c>
      <c r="P18110" t="s">
        <v>16</v>
      </c>
    </row>
    <row r="18111" spans="1:16" x14ac:dyDescent="0.25">
      <c r="A18111" t="s">
        <v>51136</v>
      </c>
      <c r="B18111" t="s">
        <v>51137</v>
      </c>
      <c r="C18111" t="s">
        <v>27</v>
      </c>
      <c r="F18111" t="s">
        <v>93</v>
      </c>
      <c r="G18111">
        <v>77080</v>
      </c>
      <c r="H18111" s="5"/>
      <c r="I18111">
        <v>0</v>
      </c>
      <c r="J18111" s="3">
        <v>45066.45416666667</v>
      </c>
      <c r="K18111" s="3">
        <v>45076.458333333336</v>
      </c>
      <c r="L18111" s="3">
        <v>45076.479166666664</v>
      </c>
      <c r="M18111" t="s">
        <v>51138</v>
      </c>
      <c r="N18111" s="4" t="s">
        <v>22</v>
      </c>
      <c r="P18111" t="s">
        <v>16</v>
      </c>
    </row>
    <row r="18112" spans="1:16" x14ac:dyDescent="0.25">
      <c r="A18112" t="s">
        <v>51136</v>
      </c>
      <c r="B18112" t="s">
        <v>51139</v>
      </c>
      <c r="C18112" t="s">
        <v>27</v>
      </c>
      <c r="F18112" t="s">
        <v>93</v>
      </c>
      <c r="G18112">
        <v>100000</v>
      </c>
      <c r="H18112" s="5"/>
      <c r="I18112">
        <v>0</v>
      </c>
      <c r="J18112" s="3">
        <v>45066.464583333334</v>
      </c>
      <c r="K18112" s="3">
        <v>45076.5</v>
      </c>
      <c r="L18112" s="3">
        <v>45076.520833333336</v>
      </c>
      <c r="M18112" t="s">
        <v>51140</v>
      </c>
      <c r="N18112" s="4" t="s">
        <v>22</v>
      </c>
      <c r="P18112" t="s">
        <v>16</v>
      </c>
    </row>
    <row r="18113" spans="1:16" x14ac:dyDescent="0.25">
      <c r="A18113" t="s">
        <v>51141</v>
      </c>
      <c r="B18113" t="s">
        <v>51142</v>
      </c>
      <c r="C18113" t="s">
        <v>27</v>
      </c>
      <c r="F18113" t="s">
        <v>93</v>
      </c>
      <c r="G18113">
        <v>100000</v>
      </c>
      <c r="I18113">
        <v>0</v>
      </c>
      <c r="J18113" s="3">
        <v>45069.372916666667</v>
      </c>
      <c r="K18113" s="3">
        <v>45079.375</v>
      </c>
      <c r="L18113" s="3">
        <v>45079.395833333336</v>
      </c>
      <c r="M18113" t="s">
        <v>51143</v>
      </c>
      <c r="N18113" s="4" t="s">
        <v>22</v>
      </c>
      <c r="P18113" t="s">
        <v>16</v>
      </c>
    </row>
    <row r="18114" spans="1:16" x14ac:dyDescent="0.25">
      <c r="A18114" t="s">
        <v>51144</v>
      </c>
      <c r="B18114" t="s">
        <v>51145</v>
      </c>
      <c r="C18114" t="s">
        <v>27</v>
      </c>
      <c r="F18114" t="s">
        <v>69</v>
      </c>
      <c r="G18114">
        <v>500000</v>
      </c>
      <c r="H18114" s="5"/>
      <c r="I18114">
        <v>0</v>
      </c>
      <c r="J18114" s="3">
        <v>45096.322222222225</v>
      </c>
      <c r="K18114" s="3">
        <v>45106.375</v>
      </c>
      <c r="L18114" s="3">
        <v>45106.395833333336</v>
      </c>
      <c r="M18114" t="s">
        <v>51146</v>
      </c>
      <c r="N18114" s="4" t="s">
        <v>22</v>
      </c>
      <c r="P18114" t="s">
        <v>16</v>
      </c>
    </row>
    <row r="18115" spans="1:16" x14ac:dyDescent="0.25">
      <c r="A18115" t="s">
        <v>51147</v>
      </c>
      <c r="B18115" t="s">
        <v>51148</v>
      </c>
      <c r="C18115" t="s">
        <v>27</v>
      </c>
      <c r="F18115" t="s">
        <v>103</v>
      </c>
      <c r="G18115">
        <v>0</v>
      </c>
      <c r="H18115" s="5"/>
      <c r="I18115">
        <v>0</v>
      </c>
      <c r="J18115" s="3">
        <v>45083.349305555559</v>
      </c>
      <c r="K18115" s="3">
        <v>45092.291666666664</v>
      </c>
      <c r="L18115" s="3">
        <v>45092.3125</v>
      </c>
      <c r="M18115" t="s">
        <v>51149</v>
      </c>
      <c r="N18115" s="4" t="s">
        <v>22</v>
      </c>
      <c r="P18115" t="s">
        <v>16</v>
      </c>
    </row>
    <row r="18116" spans="1:16" x14ac:dyDescent="0.25">
      <c r="A18116" t="s">
        <v>51150</v>
      </c>
      <c r="B18116" t="s">
        <v>51151</v>
      </c>
      <c r="C18116" t="s">
        <v>27</v>
      </c>
      <c r="F18116" t="s">
        <v>162</v>
      </c>
      <c r="G18116">
        <v>0</v>
      </c>
      <c r="H18116" s="5"/>
      <c r="I18116">
        <v>0</v>
      </c>
      <c r="J18116" s="3">
        <v>45108.446527777778</v>
      </c>
      <c r="K18116" s="3">
        <v>45117.25</v>
      </c>
      <c r="L18116" s="3">
        <v>45117.270833333336</v>
      </c>
      <c r="M18116" t="s">
        <v>51152</v>
      </c>
      <c r="N18116" s="4" t="s">
        <v>22</v>
      </c>
      <c r="P18116" t="s">
        <v>16</v>
      </c>
    </row>
    <row r="18117" spans="1:16" x14ac:dyDescent="0.25">
      <c r="A18117" t="s">
        <v>51153</v>
      </c>
      <c r="B18117" t="s">
        <v>51154</v>
      </c>
      <c r="C18117" t="s">
        <v>27</v>
      </c>
      <c r="F18117" t="s">
        <v>162</v>
      </c>
      <c r="G18117">
        <v>0</v>
      </c>
      <c r="I18117">
        <v>0</v>
      </c>
      <c r="J18117" s="3">
        <v>45082.352777777778</v>
      </c>
      <c r="K18117" s="3">
        <v>45092.125</v>
      </c>
      <c r="L18117" s="3">
        <v>45092.145833333336</v>
      </c>
      <c r="M18117" t="s">
        <v>51155</v>
      </c>
      <c r="N18117" s="4" t="s">
        <v>22</v>
      </c>
      <c r="P18117" t="s">
        <v>16</v>
      </c>
    </row>
    <row r="18118" spans="1:16" x14ac:dyDescent="0.25">
      <c r="A18118" t="s">
        <v>51156</v>
      </c>
      <c r="B18118" t="s">
        <v>51157</v>
      </c>
      <c r="C18118" t="s">
        <v>27</v>
      </c>
      <c r="F18118" t="s">
        <v>129</v>
      </c>
      <c r="G18118">
        <v>180000</v>
      </c>
      <c r="I18118">
        <v>0</v>
      </c>
      <c r="J18118" s="3">
        <v>45087.433333333334</v>
      </c>
      <c r="K18118" s="3">
        <v>45096.291666666664</v>
      </c>
      <c r="L18118" s="3">
        <v>45096.3125</v>
      </c>
      <c r="M18118" t="s">
        <v>51158</v>
      </c>
      <c r="N18118" s="4" t="s">
        <v>22</v>
      </c>
      <c r="P18118" t="s">
        <v>16</v>
      </c>
    </row>
    <row r="18119" spans="1:16" x14ac:dyDescent="0.25">
      <c r="A18119" t="s">
        <v>51159</v>
      </c>
      <c r="B18119" t="s">
        <v>51160</v>
      </c>
      <c r="C18119" t="s">
        <v>27</v>
      </c>
      <c r="F18119" t="s">
        <v>129</v>
      </c>
      <c r="G18119">
        <v>0</v>
      </c>
      <c r="H18119" s="5"/>
      <c r="I18119">
        <v>0</v>
      </c>
      <c r="J18119" s="3">
        <v>45108.512499999997</v>
      </c>
      <c r="K18119" s="3">
        <v>45118.5</v>
      </c>
      <c r="L18119" s="3">
        <v>45118.520833333336</v>
      </c>
      <c r="M18119" t="s">
        <v>51161</v>
      </c>
      <c r="N18119" s="4" t="s">
        <v>22</v>
      </c>
      <c r="P18119" t="s">
        <v>16</v>
      </c>
    </row>
    <row r="18120" spans="1:16" x14ac:dyDescent="0.25">
      <c r="A18120" t="s">
        <v>51162</v>
      </c>
      <c r="B18120" t="s">
        <v>51163</v>
      </c>
      <c r="C18120" t="s">
        <v>27</v>
      </c>
      <c r="F18120" t="s">
        <v>93</v>
      </c>
      <c r="G18120">
        <v>0</v>
      </c>
      <c r="H18120" s="5"/>
      <c r="I18120">
        <v>0</v>
      </c>
      <c r="J18120" s="3">
        <v>45107.063194444447</v>
      </c>
      <c r="K18120" s="3">
        <v>45114.083333333336</v>
      </c>
      <c r="L18120" s="3">
        <v>45114.104166666664</v>
      </c>
      <c r="M18120" t="s">
        <v>51164</v>
      </c>
      <c r="N18120" s="4" t="s">
        <v>22</v>
      </c>
      <c r="P18120" t="s">
        <v>16</v>
      </c>
    </row>
    <row r="18121" spans="1:16" x14ac:dyDescent="0.25">
      <c r="A18121" t="s">
        <v>51165</v>
      </c>
      <c r="B18121" t="s">
        <v>51166</v>
      </c>
      <c r="C18121" t="s">
        <v>27</v>
      </c>
      <c r="F18121" t="s">
        <v>32</v>
      </c>
      <c r="G18121">
        <v>0</v>
      </c>
      <c r="I18121">
        <v>0</v>
      </c>
      <c r="J18121" s="3">
        <v>45082.504861111112</v>
      </c>
      <c r="K18121" s="3">
        <v>45092.041666666664</v>
      </c>
      <c r="L18121" s="3">
        <v>45092.0625</v>
      </c>
      <c r="M18121" t="s">
        <v>51167</v>
      </c>
      <c r="N18121" s="4" t="s">
        <v>22</v>
      </c>
      <c r="P18121" t="s">
        <v>16</v>
      </c>
    </row>
    <row r="18122" spans="1:16" x14ac:dyDescent="0.25">
      <c r="A18122" t="s">
        <v>51168</v>
      </c>
      <c r="B18122" t="s">
        <v>51169</v>
      </c>
      <c r="C18122" t="s">
        <v>27</v>
      </c>
      <c r="F18122" t="s">
        <v>113</v>
      </c>
      <c r="G18122">
        <v>100000</v>
      </c>
      <c r="H18122" s="5"/>
      <c r="I18122">
        <v>0</v>
      </c>
      <c r="J18122" s="3">
        <v>45106.515972222223</v>
      </c>
      <c r="K18122" s="3">
        <v>45117.041666666664</v>
      </c>
      <c r="L18122" s="3">
        <v>45117.0625</v>
      </c>
      <c r="M18122" t="s">
        <v>51170</v>
      </c>
      <c r="N18122" s="4" t="s">
        <v>22</v>
      </c>
      <c r="P18122" t="s">
        <v>16</v>
      </c>
    </row>
    <row r="18123" spans="1:16" x14ac:dyDescent="0.25">
      <c r="A18123" t="s">
        <v>51171</v>
      </c>
      <c r="B18123" t="s">
        <v>51172</v>
      </c>
      <c r="C18123" t="s">
        <v>118</v>
      </c>
      <c r="F18123" t="s">
        <v>32</v>
      </c>
      <c r="G18123">
        <v>100000</v>
      </c>
      <c r="H18123" s="5"/>
      <c r="I18123">
        <v>0</v>
      </c>
      <c r="J18123" s="3">
        <v>45091.434027777781</v>
      </c>
      <c r="K18123" s="3">
        <v>45101.458333333336</v>
      </c>
      <c r="L18123" s="3">
        <v>45101.479166666664</v>
      </c>
      <c r="M18123" t="s">
        <v>51173</v>
      </c>
      <c r="N18123" s="4" t="s">
        <v>22</v>
      </c>
      <c r="P18123" t="s">
        <v>16</v>
      </c>
    </row>
    <row r="18124" spans="1:16" x14ac:dyDescent="0.25">
      <c r="A18124" t="s">
        <v>51174</v>
      </c>
      <c r="B18124" t="s">
        <v>51175</v>
      </c>
      <c r="C18124" t="s">
        <v>27</v>
      </c>
      <c r="F18124" t="s">
        <v>161</v>
      </c>
      <c r="G18124">
        <v>200000</v>
      </c>
      <c r="H18124" s="5"/>
      <c r="I18124">
        <v>0</v>
      </c>
      <c r="J18124" s="3">
        <v>45092.397916666669</v>
      </c>
      <c r="K18124" s="3">
        <v>45103.416666666664</v>
      </c>
      <c r="L18124" s="3">
        <v>45103.4375</v>
      </c>
      <c r="M18124" t="s">
        <v>51176</v>
      </c>
      <c r="N18124" s="4" t="s">
        <v>22</v>
      </c>
      <c r="P18124" t="s">
        <v>16</v>
      </c>
    </row>
    <row r="18125" spans="1:16" x14ac:dyDescent="0.25">
      <c r="A18125" t="s">
        <v>51177</v>
      </c>
      <c r="B18125" t="s">
        <v>51178</v>
      </c>
      <c r="C18125" t="s">
        <v>27</v>
      </c>
      <c r="F18125" t="s">
        <v>69</v>
      </c>
      <c r="G18125">
        <v>0</v>
      </c>
      <c r="I18125">
        <v>0</v>
      </c>
      <c r="J18125" s="3">
        <v>45064.203472222223</v>
      </c>
      <c r="K18125" s="3">
        <v>45075.208333333336</v>
      </c>
      <c r="L18125" s="3">
        <v>45075.229166666664</v>
      </c>
      <c r="M18125" t="s">
        <v>51179</v>
      </c>
      <c r="N18125" s="4" t="s">
        <v>22</v>
      </c>
      <c r="P18125" t="s">
        <v>16</v>
      </c>
    </row>
    <row r="18126" spans="1:16" x14ac:dyDescent="0.25">
      <c r="A18126" t="s">
        <v>51177</v>
      </c>
      <c r="B18126" t="s">
        <v>51180</v>
      </c>
      <c r="C18126" t="s">
        <v>27</v>
      </c>
      <c r="F18126" t="s">
        <v>69</v>
      </c>
      <c r="G18126">
        <v>0</v>
      </c>
      <c r="H18126" s="5"/>
      <c r="I18126">
        <v>0</v>
      </c>
      <c r="J18126" s="3">
        <v>45094.375</v>
      </c>
      <c r="K18126" s="3">
        <v>45096.291666666664</v>
      </c>
      <c r="L18126" s="3">
        <v>45096.3125</v>
      </c>
      <c r="M18126" t="s">
        <v>51181</v>
      </c>
      <c r="N18126" s="4" t="s">
        <v>22</v>
      </c>
      <c r="P18126" t="s">
        <v>16</v>
      </c>
    </row>
    <row r="18127" spans="1:16" x14ac:dyDescent="0.25">
      <c r="A18127" t="s">
        <v>51182</v>
      </c>
      <c r="B18127" t="s">
        <v>51183</v>
      </c>
      <c r="C18127" t="s">
        <v>27</v>
      </c>
      <c r="F18127" t="s">
        <v>93</v>
      </c>
      <c r="G18127">
        <v>50000</v>
      </c>
      <c r="H18127" s="5"/>
      <c r="I18127">
        <v>0</v>
      </c>
      <c r="J18127" s="3">
        <v>45063.369444444441</v>
      </c>
      <c r="K18127" s="3">
        <v>45073.375</v>
      </c>
      <c r="L18127" s="3">
        <v>45073.395833333336</v>
      </c>
      <c r="M18127" t="s">
        <v>51184</v>
      </c>
      <c r="N18127" s="4" t="s">
        <v>22</v>
      </c>
      <c r="P18127" t="s">
        <v>16</v>
      </c>
    </row>
    <row r="18128" spans="1:16" x14ac:dyDescent="0.25">
      <c r="A18128" t="s">
        <v>51185</v>
      </c>
      <c r="B18128" t="s">
        <v>51186</v>
      </c>
      <c r="C18128" t="s">
        <v>27</v>
      </c>
      <c r="F18128" t="s">
        <v>93</v>
      </c>
      <c r="G18128">
        <v>50000</v>
      </c>
      <c r="I18128">
        <v>0</v>
      </c>
      <c r="J18128" s="3">
        <v>45087.40625</v>
      </c>
      <c r="K18128" s="3">
        <v>45097.416666666664</v>
      </c>
      <c r="L18128" s="3">
        <v>45097.4375</v>
      </c>
      <c r="M18128" t="s">
        <v>51187</v>
      </c>
      <c r="N18128" s="4" t="s">
        <v>22</v>
      </c>
      <c r="P18128" t="s">
        <v>16</v>
      </c>
    </row>
    <row r="18129" spans="1:16" x14ac:dyDescent="0.25">
      <c r="A18129" t="s">
        <v>51188</v>
      </c>
      <c r="B18129" t="s">
        <v>51189</v>
      </c>
      <c r="C18129" t="s">
        <v>263</v>
      </c>
      <c r="F18129" t="s">
        <v>55</v>
      </c>
      <c r="G18129">
        <v>0</v>
      </c>
      <c r="I18129">
        <v>0</v>
      </c>
      <c r="J18129" s="3">
        <v>45087.383333333331</v>
      </c>
      <c r="K18129" s="3">
        <v>45097.416666666664</v>
      </c>
      <c r="L18129" s="3">
        <v>45097.4375</v>
      </c>
      <c r="M18129" t="s">
        <v>51190</v>
      </c>
      <c r="N18129" s="4" t="s">
        <v>22</v>
      </c>
      <c r="P18129" t="s">
        <v>16</v>
      </c>
    </row>
    <row r="18130" spans="1:16" x14ac:dyDescent="0.25">
      <c r="A18130" t="s">
        <v>51191</v>
      </c>
      <c r="B18130" t="s">
        <v>51192</v>
      </c>
      <c r="C18130" t="s">
        <v>27</v>
      </c>
      <c r="F18130" t="s">
        <v>69</v>
      </c>
      <c r="G18130">
        <v>0</v>
      </c>
      <c r="H18130" s="5"/>
      <c r="I18130">
        <v>0</v>
      </c>
      <c r="J18130" s="3">
        <v>45105.063194444447</v>
      </c>
      <c r="K18130" s="3">
        <v>45115.083333333336</v>
      </c>
      <c r="L18130" s="3">
        <v>45115.104166666664</v>
      </c>
      <c r="M18130" t="s">
        <v>51193</v>
      </c>
      <c r="N18130" s="4" t="s">
        <v>22</v>
      </c>
      <c r="P18130" t="s">
        <v>16</v>
      </c>
    </row>
    <row r="18131" spans="1:16" x14ac:dyDescent="0.25">
      <c r="A18131" t="s">
        <v>51194</v>
      </c>
      <c r="B18131" t="s">
        <v>51195</v>
      </c>
      <c r="C18131" t="s">
        <v>27</v>
      </c>
      <c r="F18131" t="s">
        <v>69</v>
      </c>
      <c r="G18131">
        <v>0</v>
      </c>
      <c r="I18131">
        <v>0</v>
      </c>
      <c r="J18131" s="3">
        <v>45065.29791666667</v>
      </c>
      <c r="K18131" s="3">
        <v>45077.291666666664</v>
      </c>
      <c r="L18131" s="3">
        <v>45077.3125</v>
      </c>
      <c r="M18131" t="s">
        <v>51196</v>
      </c>
      <c r="N18131" s="4" t="s">
        <v>22</v>
      </c>
      <c r="P18131" t="s">
        <v>16</v>
      </c>
    </row>
    <row r="18132" spans="1:16" x14ac:dyDescent="0.25">
      <c r="A18132" t="s">
        <v>51197</v>
      </c>
      <c r="B18132" t="s">
        <v>51198</v>
      </c>
      <c r="C18132" t="s">
        <v>118</v>
      </c>
      <c r="F18132" t="s">
        <v>69</v>
      </c>
      <c r="G18132">
        <v>0</v>
      </c>
      <c r="H18132" s="5"/>
      <c r="I18132">
        <v>0</v>
      </c>
      <c r="J18132" s="3">
        <v>45099.35833333333</v>
      </c>
      <c r="K18132" s="3">
        <v>45110.375</v>
      </c>
      <c r="L18132" s="3">
        <v>45110.395833333336</v>
      </c>
      <c r="M18132" t="s">
        <v>51199</v>
      </c>
      <c r="N18132" s="4" t="s">
        <v>22</v>
      </c>
      <c r="P18132" t="s">
        <v>16</v>
      </c>
    </row>
    <row r="18133" spans="1:16" x14ac:dyDescent="0.25">
      <c r="A18133" t="s">
        <v>51200</v>
      </c>
      <c r="B18133" t="s">
        <v>51201</v>
      </c>
      <c r="C18133" t="s">
        <v>27</v>
      </c>
      <c r="F18133" t="s">
        <v>162</v>
      </c>
      <c r="G18133">
        <v>30000</v>
      </c>
      <c r="H18133" s="5"/>
      <c r="I18133">
        <v>0</v>
      </c>
      <c r="J18133" s="3">
        <v>45084.04791666667</v>
      </c>
      <c r="K18133" s="3">
        <v>45094.083333333336</v>
      </c>
      <c r="L18133" s="3">
        <v>45094.104166666664</v>
      </c>
      <c r="M18133" t="s">
        <v>51202</v>
      </c>
      <c r="N18133" s="4" t="s">
        <v>22</v>
      </c>
      <c r="P18133" t="s">
        <v>16</v>
      </c>
    </row>
    <row r="18134" spans="1:16" x14ac:dyDescent="0.25">
      <c r="A18134" t="s">
        <v>51203</v>
      </c>
      <c r="B18134" t="s">
        <v>51204</v>
      </c>
      <c r="C18134" t="s">
        <v>27</v>
      </c>
      <c r="F18134" t="s">
        <v>162</v>
      </c>
      <c r="G18134">
        <v>12080</v>
      </c>
      <c r="H18134" s="5"/>
      <c r="I18134">
        <v>0</v>
      </c>
      <c r="J18134" s="3">
        <v>45096.42083333333</v>
      </c>
      <c r="K18134" s="3">
        <v>45106.458333333336</v>
      </c>
      <c r="L18134" s="3">
        <v>45106.479166666664</v>
      </c>
      <c r="M18134" t="s">
        <v>51205</v>
      </c>
      <c r="N18134" s="4" t="s">
        <v>22</v>
      </c>
      <c r="P18134" t="s">
        <v>16</v>
      </c>
    </row>
    <row r="18135" spans="1:16" x14ac:dyDescent="0.25">
      <c r="A18135" t="s">
        <v>51206</v>
      </c>
      <c r="B18135" t="s">
        <v>51207</v>
      </c>
      <c r="C18135" t="s">
        <v>27</v>
      </c>
      <c r="F18135" t="s">
        <v>69</v>
      </c>
      <c r="G18135">
        <v>0</v>
      </c>
      <c r="I18135">
        <v>0</v>
      </c>
      <c r="J18135" s="3">
        <v>45086.449305555558</v>
      </c>
      <c r="K18135" s="3">
        <v>45096.416666666664</v>
      </c>
      <c r="L18135" s="3">
        <v>45096.4375</v>
      </c>
      <c r="M18135" t="s">
        <v>51208</v>
      </c>
      <c r="N18135" s="4" t="s">
        <v>22</v>
      </c>
      <c r="P18135" t="s">
        <v>16</v>
      </c>
    </row>
    <row r="18136" spans="1:16" x14ac:dyDescent="0.25">
      <c r="A18136" t="s">
        <v>51209</v>
      </c>
      <c r="B18136" t="s">
        <v>51210</v>
      </c>
      <c r="C18136" t="s">
        <v>27</v>
      </c>
      <c r="F18136" t="s">
        <v>69</v>
      </c>
      <c r="G18136">
        <v>0</v>
      </c>
      <c r="H18136" s="5"/>
      <c r="I18136">
        <v>0</v>
      </c>
      <c r="J18136" s="3">
        <v>45103.39166666667</v>
      </c>
      <c r="K18136" s="3">
        <v>45113.083333333336</v>
      </c>
      <c r="L18136" s="3">
        <v>45113.104166666664</v>
      </c>
      <c r="M18136" t="s">
        <v>51211</v>
      </c>
      <c r="N18136" s="4" t="s">
        <v>22</v>
      </c>
      <c r="P18136" t="s">
        <v>16</v>
      </c>
    </row>
    <row r="18137" spans="1:16" x14ac:dyDescent="0.25">
      <c r="A18137" t="s">
        <v>51212</v>
      </c>
      <c r="B18137" t="s">
        <v>51213</v>
      </c>
      <c r="C18137" t="s">
        <v>27</v>
      </c>
      <c r="F18137" t="s">
        <v>69</v>
      </c>
      <c r="G18137">
        <v>0</v>
      </c>
      <c r="H18137" s="5"/>
      <c r="I18137">
        <v>0</v>
      </c>
      <c r="J18137" s="3">
        <v>45099.243055555555</v>
      </c>
      <c r="K18137" s="3">
        <v>45108.208333333336</v>
      </c>
      <c r="L18137" s="3">
        <v>45108.229166666664</v>
      </c>
      <c r="M18137" t="s">
        <v>51214</v>
      </c>
      <c r="N18137" s="4" t="s">
        <v>22</v>
      </c>
      <c r="P18137" t="s">
        <v>16</v>
      </c>
    </row>
    <row r="18138" spans="1:16" x14ac:dyDescent="0.25">
      <c r="A18138" t="s">
        <v>51215</v>
      </c>
      <c r="B18138" t="s">
        <v>51216</v>
      </c>
      <c r="C18138" t="s">
        <v>27</v>
      </c>
      <c r="F18138" t="s">
        <v>69</v>
      </c>
      <c r="G18138">
        <v>106000</v>
      </c>
      <c r="H18138" s="5"/>
      <c r="I18138">
        <v>0</v>
      </c>
      <c r="J18138" s="3">
        <v>45097.405555555553</v>
      </c>
      <c r="K18138" s="3">
        <v>45107.416666666664</v>
      </c>
      <c r="L18138" s="3">
        <v>45107.4375</v>
      </c>
      <c r="M18138" t="s">
        <v>51217</v>
      </c>
      <c r="N18138" s="4" t="s">
        <v>22</v>
      </c>
      <c r="P18138" t="s">
        <v>16</v>
      </c>
    </row>
    <row r="18139" spans="1:16" x14ac:dyDescent="0.25">
      <c r="A18139" t="s">
        <v>51215</v>
      </c>
      <c r="B18139" t="s">
        <v>51218</v>
      </c>
      <c r="C18139" t="s">
        <v>27</v>
      </c>
      <c r="F18139" t="s">
        <v>69</v>
      </c>
      <c r="G18139">
        <v>106000</v>
      </c>
      <c r="H18139" s="5"/>
      <c r="I18139">
        <v>0</v>
      </c>
      <c r="J18139" s="3">
        <v>45094.370833333334</v>
      </c>
      <c r="K18139" s="3">
        <v>45104.375</v>
      </c>
      <c r="L18139" s="3">
        <v>45104.395833333336</v>
      </c>
      <c r="M18139" t="s">
        <v>51219</v>
      </c>
      <c r="N18139" s="4" t="s">
        <v>22</v>
      </c>
      <c r="P18139" t="s">
        <v>16</v>
      </c>
    </row>
    <row r="18140" spans="1:16" x14ac:dyDescent="0.25">
      <c r="A18140" t="s">
        <v>51220</v>
      </c>
      <c r="B18140" t="s">
        <v>51221</v>
      </c>
      <c r="C18140" t="s">
        <v>27</v>
      </c>
      <c r="F18140" t="s">
        <v>43</v>
      </c>
      <c r="G18140">
        <v>0</v>
      </c>
      <c r="I18140">
        <v>0</v>
      </c>
      <c r="J18140" s="3">
        <v>45087.074305555558</v>
      </c>
      <c r="K18140" s="3">
        <v>45097.083333333336</v>
      </c>
      <c r="L18140" s="3">
        <v>45097.104166666664</v>
      </c>
      <c r="M18140" t="s">
        <v>51222</v>
      </c>
      <c r="N18140" s="4" t="s">
        <v>22</v>
      </c>
      <c r="P18140" t="s">
        <v>16</v>
      </c>
    </row>
    <row r="18141" spans="1:16" x14ac:dyDescent="0.25">
      <c r="A18141" t="s">
        <v>51223</v>
      </c>
      <c r="B18141" t="s">
        <v>51224</v>
      </c>
      <c r="C18141" t="s">
        <v>27</v>
      </c>
      <c r="F18141" t="s">
        <v>43</v>
      </c>
      <c r="G18141">
        <v>0</v>
      </c>
      <c r="I18141">
        <v>0</v>
      </c>
      <c r="J18141" s="3">
        <v>45089.049305555556</v>
      </c>
      <c r="K18141" s="3">
        <v>45099.083333333336</v>
      </c>
      <c r="L18141" s="3">
        <v>45099.104166666664</v>
      </c>
      <c r="M18141" t="s">
        <v>51225</v>
      </c>
      <c r="N18141" s="4" t="s">
        <v>22</v>
      </c>
      <c r="P18141" t="s">
        <v>16</v>
      </c>
    </row>
    <row r="18142" spans="1:16" x14ac:dyDescent="0.25">
      <c r="A18142" t="s">
        <v>51226</v>
      </c>
      <c r="B18142" t="s">
        <v>51227</v>
      </c>
      <c r="C18142" t="s">
        <v>27</v>
      </c>
      <c r="F18142" t="s">
        <v>43</v>
      </c>
      <c r="G18142">
        <v>0</v>
      </c>
      <c r="H18142" s="5"/>
      <c r="I18142">
        <v>0</v>
      </c>
      <c r="J18142" s="3">
        <v>45104.356944444444</v>
      </c>
      <c r="K18142" s="3">
        <v>45114.375</v>
      </c>
      <c r="L18142" s="3">
        <v>45114.395833333336</v>
      </c>
      <c r="M18142" t="s">
        <v>51228</v>
      </c>
      <c r="N18142" s="4" t="s">
        <v>22</v>
      </c>
      <c r="P18142" t="s">
        <v>16</v>
      </c>
    </row>
    <row r="18143" spans="1:16" x14ac:dyDescent="0.25">
      <c r="A18143" t="s">
        <v>51229</v>
      </c>
      <c r="B18143" t="s">
        <v>51230</v>
      </c>
      <c r="C18143" t="s">
        <v>27</v>
      </c>
      <c r="F18143" t="s">
        <v>113</v>
      </c>
      <c r="G18143">
        <v>0</v>
      </c>
      <c r="I18143">
        <v>0</v>
      </c>
      <c r="J18143" s="3">
        <v>45087.306250000001</v>
      </c>
      <c r="K18143" s="3">
        <v>45097.333333333336</v>
      </c>
      <c r="L18143" s="3">
        <v>45097.354166666664</v>
      </c>
      <c r="M18143" t="s">
        <v>51231</v>
      </c>
      <c r="N18143" s="4" t="s">
        <v>22</v>
      </c>
      <c r="P18143" t="s">
        <v>16</v>
      </c>
    </row>
    <row r="18144" spans="1:16" x14ac:dyDescent="0.25">
      <c r="A18144" t="s">
        <v>51232</v>
      </c>
      <c r="B18144" t="s">
        <v>51233</v>
      </c>
      <c r="C18144" t="s">
        <v>27</v>
      </c>
      <c r="F18144" t="s">
        <v>113</v>
      </c>
      <c r="G18144">
        <v>0</v>
      </c>
      <c r="H18144" s="5"/>
      <c r="I18144">
        <v>0</v>
      </c>
      <c r="J18144" s="3">
        <v>45084.397222222222</v>
      </c>
      <c r="K18144" s="3">
        <v>45093.291666666664</v>
      </c>
      <c r="L18144" s="3">
        <v>45093.3125</v>
      </c>
      <c r="M18144" t="s">
        <v>51234</v>
      </c>
      <c r="N18144" s="4" t="s">
        <v>22</v>
      </c>
      <c r="P18144" t="s">
        <v>16</v>
      </c>
    </row>
    <row r="18145" spans="1:16" x14ac:dyDescent="0.25">
      <c r="A18145" t="s">
        <v>51235</v>
      </c>
      <c r="B18145" t="s">
        <v>51236</v>
      </c>
      <c r="C18145" t="s">
        <v>27</v>
      </c>
      <c r="F18145" t="s">
        <v>162</v>
      </c>
      <c r="G18145">
        <v>0</v>
      </c>
      <c r="H18145" s="5"/>
      <c r="I18145">
        <v>0</v>
      </c>
      <c r="J18145" s="3">
        <v>45092.246527777781</v>
      </c>
      <c r="K18145" s="3">
        <v>45103.25</v>
      </c>
      <c r="L18145" s="3">
        <v>45103.270833333336</v>
      </c>
      <c r="M18145" t="s">
        <v>51237</v>
      </c>
      <c r="N18145" s="4" t="s">
        <v>22</v>
      </c>
      <c r="P18145" t="s">
        <v>16</v>
      </c>
    </row>
    <row r="18146" spans="1:16" x14ac:dyDescent="0.25">
      <c r="A18146" t="s">
        <v>51238</v>
      </c>
      <c r="B18146" t="s">
        <v>51239</v>
      </c>
      <c r="C18146" t="s">
        <v>27</v>
      </c>
      <c r="F18146" t="s">
        <v>225</v>
      </c>
      <c r="G18146">
        <v>0</v>
      </c>
      <c r="I18146">
        <v>0</v>
      </c>
      <c r="J18146" s="3">
        <v>45082.337500000001</v>
      </c>
      <c r="K18146" s="3">
        <v>45093.375</v>
      </c>
      <c r="L18146" s="3">
        <v>45093.395833333336</v>
      </c>
      <c r="M18146" t="s">
        <v>51240</v>
      </c>
      <c r="N18146" s="4" t="s">
        <v>22</v>
      </c>
      <c r="P18146" t="s">
        <v>16</v>
      </c>
    </row>
    <row r="18147" spans="1:16" x14ac:dyDescent="0.25">
      <c r="A18147" t="s">
        <v>51241</v>
      </c>
      <c r="B18147" t="s">
        <v>51242</v>
      </c>
      <c r="C18147" t="s">
        <v>300</v>
      </c>
      <c r="D18147">
        <v>752032</v>
      </c>
      <c r="G18147">
        <v>0</v>
      </c>
      <c r="H18147" s="5"/>
      <c r="I18147">
        <v>0</v>
      </c>
      <c r="J18147" s="3">
        <v>45066.513888888891</v>
      </c>
      <c r="K18147" s="3">
        <v>45085.208333333336</v>
      </c>
      <c r="L18147" s="3">
        <v>45085.229166666664</v>
      </c>
      <c r="M18147" t="s">
        <v>51243</v>
      </c>
      <c r="N18147" s="4" t="s">
        <v>22</v>
      </c>
      <c r="P18147" t="s">
        <v>16</v>
      </c>
    </row>
    <row r="18148" spans="1:16" x14ac:dyDescent="0.25">
      <c r="A18148" t="s">
        <v>51244</v>
      </c>
      <c r="B18148" t="s">
        <v>51245</v>
      </c>
      <c r="C18148" t="s">
        <v>42</v>
      </c>
      <c r="F18148" t="s">
        <v>43</v>
      </c>
      <c r="G18148">
        <v>0</v>
      </c>
      <c r="H18148" s="5"/>
      <c r="I18148">
        <v>0</v>
      </c>
      <c r="J18148" s="3">
        <v>45098.157638888886</v>
      </c>
      <c r="K18148" s="3">
        <v>45108.25</v>
      </c>
      <c r="L18148" s="3">
        <v>45108.270833333336</v>
      </c>
      <c r="M18148" t="s">
        <v>51246</v>
      </c>
      <c r="N18148" s="4" t="s">
        <v>22</v>
      </c>
      <c r="P18148" t="s">
        <v>16</v>
      </c>
    </row>
    <row r="18149" spans="1:16" x14ac:dyDescent="0.25">
      <c r="A18149" t="s">
        <v>51247</v>
      </c>
      <c r="B18149" t="s">
        <v>51248</v>
      </c>
      <c r="C18149" t="s">
        <v>546</v>
      </c>
      <c r="D18149">
        <v>382018</v>
      </c>
      <c r="G18149">
        <v>14000000</v>
      </c>
      <c r="H18149" s="5"/>
      <c r="I18149">
        <v>420000</v>
      </c>
      <c r="J18149" s="3">
        <v>45108.083333333336</v>
      </c>
      <c r="K18149" s="3">
        <v>45129.291666666664</v>
      </c>
      <c r="L18149" s="3">
        <v>45129.3125</v>
      </c>
      <c r="M18149" t="s">
        <v>51249</v>
      </c>
      <c r="N18149" s="4" t="s">
        <v>22</v>
      </c>
      <c r="P18149" t="s">
        <v>16</v>
      </c>
    </row>
    <row r="18150" spans="1:16" x14ac:dyDescent="0.25">
      <c r="A18150" t="s">
        <v>51250</v>
      </c>
      <c r="B18150" t="s">
        <v>51251</v>
      </c>
      <c r="C18150" t="s">
        <v>44</v>
      </c>
      <c r="F18150" t="s">
        <v>21</v>
      </c>
      <c r="G18150">
        <v>0</v>
      </c>
      <c r="I18150">
        <v>40195</v>
      </c>
      <c r="J18150" s="3">
        <v>45073.140972222223</v>
      </c>
      <c r="K18150" s="3">
        <v>45103.166666666664</v>
      </c>
      <c r="L18150" s="3">
        <v>45103.1875</v>
      </c>
      <c r="M18150" t="s">
        <v>51252</v>
      </c>
      <c r="N18150" s="4" t="s">
        <v>22</v>
      </c>
      <c r="P18150" t="s">
        <v>16</v>
      </c>
    </row>
    <row r="18151" spans="1:16" x14ac:dyDescent="0.25">
      <c r="A18151" t="s">
        <v>51253</v>
      </c>
      <c r="B18151" t="s">
        <v>51254</v>
      </c>
      <c r="C18151" t="s">
        <v>27</v>
      </c>
      <c r="F18151" t="s">
        <v>30</v>
      </c>
      <c r="G18151">
        <v>0</v>
      </c>
      <c r="I18151">
        <v>0</v>
      </c>
      <c r="J18151" s="3">
        <v>45062.049305555556</v>
      </c>
      <c r="K18151" s="3">
        <v>45083.166666666664</v>
      </c>
      <c r="L18151" s="3">
        <v>45083.1875</v>
      </c>
      <c r="M18151" t="s">
        <v>51255</v>
      </c>
      <c r="N18151" s="4" t="s">
        <v>22</v>
      </c>
      <c r="P18151" t="s">
        <v>16</v>
      </c>
    </row>
    <row r="18152" spans="1:16" x14ac:dyDescent="0.25">
      <c r="A18152" t="s">
        <v>51256</v>
      </c>
      <c r="B18152" t="s">
        <v>51257</v>
      </c>
      <c r="C18152" t="s">
        <v>154</v>
      </c>
      <c r="D18152">
        <v>473111</v>
      </c>
      <c r="G18152">
        <v>0</v>
      </c>
      <c r="H18152" s="5"/>
      <c r="I18152">
        <v>0</v>
      </c>
      <c r="J18152" s="3">
        <v>45097.163194444445</v>
      </c>
      <c r="K18152" s="3">
        <v>45108.083333333336</v>
      </c>
      <c r="L18152" s="3">
        <v>45108.104166666664</v>
      </c>
      <c r="M18152" t="s">
        <v>51258</v>
      </c>
      <c r="N18152" s="4" t="s">
        <v>22</v>
      </c>
      <c r="P18152" t="s">
        <v>16</v>
      </c>
    </row>
    <row r="18153" spans="1:16" x14ac:dyDescent="0.25">
      <c r="A18153" t="s">
        <v>51259</v>
      </c>
      <c r="B18153" t="s">
        <v>51260</v>
      </c>
      <c r="C18153" t="s">
        <v>85</v>
      </c>
      <c r="D18153">
        <v>507116</v>
      </c>
      <c r="G18153">
        <v>0</v>
      </c>
      <c r="I18153">
        <v>0</v>
      </c>
      <c r="J18153" s="3">
        <v>45087.240277777775</v>
      </c>
      <c r="K18153" s="3">
        <v>45108.083333333336</v>
      </c>
      <c r="L18153" s="3">
        <v>45108.104166666664</v>
      </c>
      <c r="M18153" t="s">
        <v>51261</v>
      </c>
      <c r="N18153" s="4" t="s">
        <v>22</v>
      </c>
      <c r="P18153" t="s">
        <v>16</v>
      </c>
    </row>
    <row r="18154" spans="1:16" x14ac:dyDescent="0.25">
      <c r="A18154" t="s">
        <v>51262</v>
      </c>
      <c r="B18154" t="s">
        <v>51263</v>
      </c>
      <c r="C18154" t="s">
        <v>169</v>
      </c>
      <c r="F18154" t="s">
        <v>57</v>
      </c>
      <c r="G18154">
        <v>220699</v>
      </c>
      <c r="H18154" s="5"/>
      <c r="I18154">
        <v>0</v>
      </c>
      <c r="J18154" s="3">
        <v>45083.532638888886</v>
      </c>
      <c r="K18154" s="3">
        <v>45094.041666666664</v>
      </c>
      <c r="L18154" s="3">
        <v>45094.0625</v>
      </c>
      <c r="M18154" t="s">
        <v>51264</v>
      </c>
      <c r="N18154" s="4" t="s">
        <v>22</v>
      </c>
      <c r="P18154" t="s">
        <v>16</v>
      </c>
    </row>
    <row r="18155" spans="1:16" x14ac:dyDescent="0.25">
      <c r="A18155" t="s">
        <v>51265</v>
      </c>
      <c r="B18155" t="s">
        <v>51266</v>
      </c>
      <c r="C18155" t="s">
        <v>25</v>
      </c>
      <c r="F18155" t="s">
        <v>129</v>
      </c>
      <c r="G18155">
        <v>0</v>
      </c>
      <c r="I18155">
        <v>50000</v>
      </c>
      <c r="J18155" s="3">
        <v>45058.084722222222</v>
      </c>
      <c r="K18155" s="3">
        <v>45079.125</v>
      </c>
      <c r="L18155" s="3">
        <v>45079.145833333336</v>
      </c>
      <c r="M18155" t="s">
        <v>51267</v>
      </c>
      <c r="N18155" s="4" t="s">
        <v>22</v>
      </c>
      <c r="P18155" t="s">
        <v>16</v>
      </c>
    </row>
    <row r="18156" spans="1:16" x14ac:dyDescent="0.25">
      <c r="A18156" t="s">
        <v>51268</v>
      </c>
      <c r="B18156" t="s">
        <v>51269</v>
      </c>
      <c r="C18156" t="s">
        <v>25</v>
      </c>
      <c r="F18156" t="s">
        <v>129</v>
      </c>
      <c r="G18156">
        <v>0</v>
      </c>
      <c r="H18156" s="5"/>
      <c r="I18156">
        <v>0</v>
      </c>
      <c r="J18156" s="3">
        <v>45100.498611111114</v>
      </c>
      <c r="K18156" s="3">
        <v>45121.5</v>
      </c>
      <c r="L18156" s="3">
        <v>45121.520833333336</v>
      </c>
      <c r="M18156" t="s">
        <v>51270</v>
      </c>
      <c r="N18156" s="4" t="s">
        <v>22</v>
      </c>
      <c r="P18156" t="s">
        <v>16</v>
      </c>
    </row>
    <row r="18157" spans="1:16" x14ac:dyDescent="0.25">
      <c r="A18157" t="s">
        <v>51271</v>
      </c>
      <c r="B18157" t="s">
        <v>51272</v>
      </c>
      <c r="C18157" t="s">
        <v>175</v>
      </c>
      <c r="D18157">
        <v>385350</v>
      </c>
      <c r="G18157">
        <v>0</v>
      </c>
      <c r="I18157">
        <v>0</v>
      </c>
      <c r="J18157" s="3">
        <v>45058.168055555558</v>
      </c>
      <c r="K18157" s="3">
        <v>45071.166666666664</v>
      </c>
      <c r="L18157" s="3">
        <v>45071.1875</v>
      </c>
      <c r="M18157" t="s">
        <v>51273</v>
      </c>
      <c r="N18157" s="4" t="s">
        <v>22</v>
      </c>
      <c r="P18157" t="s">
        <v>16</v>
      </c>
    </row>
    <row r="18158" spans="1:16" x14ac:dyDescent="0.25">
      <c r="A18158" t="s">
        <v>51274</v>
      </c>
      <c r="B18158" t="s">
        <v>51275</v>
      </c>
      <c r="C18158" t="s">
        <v>182</v>
      </c>
      <c r="F18158" t="s">
        <v>28</v>
      </c>
      <c r="G18158">
        <v>0</v>
      </c>
      <c r="H18158" s="5"/>
      <c r="I18158">
        <v>0</v>
      </c>
      <c r="J18158" s="3">
        <v>45097.34097222222</v>
      </c>
      <c r="K18158" s="3">
        <v>45112.375</v>
      </c>
      <c r="L18158" s="3">
        <v>45112.395833333336</v>
      </c>
      <c r="M18158" t="s">
        <v>51276</v>
      </c>
      <c r="N18158" s="4" t="s">
        <v>22</v>
      </c>
      <c r="P18158" t="s">
        <v>16</v>
      </c>
    </row>
    <row r="18159" spans="1:16" x14ac:dyDescent="0.25">
      <c r="A18159" t="s">
        <v>51277</v>
      </c>
      <c r="B18159" t="s">
        <v>51278</v>
      </c>
      <c r="C18159" t="s">
        <v>27</v>
      </c>
      <c r="F18159" t="s">
        <v>162</v>
      </c>
      <c r="G18159">
        <v>0</v>
      </c>
      <c r="H18159" s="5"/>
      <c r="I18159">
        <v>0</v>
      </c>
      <c r="J18159" s="3">
        <v>45090.309027777781</v>
      </c>
      <c r="K18159" s="3">
        <v>45100.333333333336</v>
      </c>
      <c r="L18159" s="3">
        <v>45100.354166666664</v>
      </c>
      <c r="M18159" t="s">
        <v>51279</v>
      </c>
      <c r="N18159" s="4" t="s">
        <v>22</v>
      </c>
      <c r="P18159" t="s">
        <v>16</v>
      </c>
    </row>
    <row r="18160" spans="1:16" x14ac:dyDescent="0.25">
      <c r="A18160" t="s">
        <v>51280</v>
      </c>
      <c r="B18160" t="s">
        <v>51281</v>
      </c>
      <c r="C18160" t="s">
        <v>27</v>
      </c>
      <c r="F18160" t="s">
        <v>66</v>
      </c>
      <c r="G18160">
        <v>0</v>
      </c>
      <c r="H18160" s="5"/>
      <c r="I18160">
        <v>0</v>
      </c>
      <c r="J18160" s="3">
        <v>45105.097916666666</v>
      </c>
      <c r="K18160" s="3">
        <v>45117.125</v>
      </c>
      <c r="L18160" s="3">
        <v>45117.145833333336</v>
      </c>
      <c r="M18160" t="s">
        <v>51282</v>
      </c>
      <c r="N18160" s="4" t="s">
        <v>22</v>
      </c>
      <c r="P18160" t="s">
        <v>16</v>
      </c>
    </row>
    <row r="18161" spans="1:16" x14ac:dyDescent="0.25">
      <c r="A18161" t="s">
        <v>51283</v>
      </c>
      <c r="B18161" t="s">
        <v>51284</v>
      </c>
      <c r="C18161" t="s">
        <v>75</v>
      </c>
      <c r="D18161">
        <v>462022</v>
      </c>
      <c r="G18161">
        <v>0</v>
      </c>
      <c r="H18161" s="5"/>
      <c r="I18161">
        <v>0</v>
      </c>
      <c r="J18161" s="3">
        <v>45107.130555555559</v>
      </c>
      <c r="K18161" s="3">
        <v>45128.25</v>
      </c>
      <c r="L18161" s="3">
        <v>45128.270833333336</v>
      </c>
      <c r="M18161" t="s">
        <v>51285</v>
      </c>
      <c r="N18161" s="4" t="s">
        <v>22</v>
      </c>
      <c r="P18161" t="s">
        <v>16</v>
      </c>
    </row>
    <row r="18162" spans="1:16" x14ac:dyDescent="0.25">
      <c r="A18162" t="s">
        <v>51286</v>
      </c>
      <c r="B18162" t="s">
        <v>51287</v>
      </c>
      <c r="C18162" t="s">
        <v>53</v>
      </c>
      <c r="D18162">
        <v>695547</v>
      </c>
      <c r="G18162">
        <v>0</v>
      </c>
      <c r="H18162" s="5"/>
      <c r="I18162">
        <v>0</v>
      </c>
      <c r="J18162" s="3">
        <v>45105.470833333333</v>
      </c>
      <c r="K18162" s="3">
        <v>45120.5</v>
      </c>
      <c r="L18162" s="3">
        <v>45120.520833333336</v>
      </c>
      <c r="M18162" t="s">
        <v>51288</v>
      </c>
      <c r="N18162" s="4" t="s">
        <v>22</v>
      </c>
      <c r="P18162" t="s">
        <v>16</v>
      </c>
    </row>
    <row r="18163" spans="1:16" x14ac:dyDescent="0.25">
      <c r="A18163" t="s">
        <v>51289</v>
      </c>
      <c r="B18163" t="s">
        <v>51290</v>
      </c>
      <c r="C18163" t="s">
        <v>27</v>
      </c>
      <c r="F18163" t="s">
        <v>26</v>
      </c>
      <c r="G18163">
        <v>191845</v>
      </c>
      <c r="I18163">
        <v>0</v>
      </c>
      <c r="J18163" s="3">
        <v>45058.115972222222</v>
      </c>
      <c r="K18163" s="3">
        <v>45068.125</v>
      </c>
      <c r="L18163" s="3">
        <v>45068.145833333336</v>
      </c>
      <c r="M18163" t="s">
        <v>51291</v>
      </c>
      <c r="N18163" s="4" t="s">
        <v>22</v>
      </c>
      <c r="P18163" t="s">
        <v>16</v>
      </c>
    </row>
    <row r="18164" spans="1:16" x14ac:dyDescent="0.25">
      <c r="A18164" t="s">
        <v>51292</v>
      </c>
      <c r="B18164" t="s">
        <v>51293</v>
      </c>
      <c r="C18164" t="s">
        <v>27</v>
      </c>
      <c r="F18164" t="s">
        <v>26</v>
      </c>
      <c r="G18164">
        <v>120100</v>
      </c>
      <c r="I18164">
        <v>0</v>
      </c>
      <c r="J18164" s="3">
        <v>45089.19027777778</v>
      </c>
      <c r="K18164" s="3">
        <v>45099.208333333336</v>
      </c>
      <c r="L18164" s="3">
        <v>45099.229166666664</v>
      </c>
      <c r="M18164" t="s">
        <v>51294</v>
      </c>
      <c r="N18164" s="4" t="s">
        <v>22</v>
      </c>
      <c r="P18164" t="s">
        <v>16</v>
      </c>
    </row>
    <row r="18165" spans="1:16" x14ac:dyDescent="0.25">
      <c r="A18165" t="s">
        <v>51295</v>
      </c>
      <c r="B18165" t="s">
        <v>51296</v>
      </c>
      <c r="C18165" t="s">
        <v>27</v>
      </c>
      <c r="F18165" t="s">
        <v>314</v>
      </c>
      <c r="G18165">
        <v>0</v>
      </c>
      <c r="H18165" s="5"/>
      <c r="I18165">
        <v>0</v>
      </c>
      <c r="J18165" s="3">
        <v>45095.495833333334</v>
      </c>
      <c r="K18165" s="3">
        <v>45105.5</v>
      </c>
      <c r="L18165" s="3">
        <v>45105.520833333336</v>
      </c>
      <c r="M18165" t="s">
        <v>51297</v>
      </c>
      <c r="N18165" s="4" t="s">
        <v>22</v>
      </c>
      <c r="P18165" t="s">
        <v>16</v>
      </c>
    </row>
    <row r="18166" spans="1:16" x14ac:dyDescent="0.25">
      <c r="A18166" t="s">
        <v>51298</v>
      </c>
      <c r="B18166" t="s">
        <v>51299</v>
      </c>
      <c r="C18166" t="s">
        <v>27</v>
      </c>
      <c r="F18166" t="s">
        <v>69</v>
      </c>
      <c r="G18166">
        <v>120000</v>
      </c>
      <c r="H18166" s="5"/>
      <c r="I18166">
        <v>0</v>
      </c>
      <c r="J18166" s="3">
        <v>45078.42083333333</v>
      </c>
      <c r="K18166" s="3">
        <v>45089.416666666664</v>
      </c>
      <c r="L18166" s="3">
        <v>45089.4375</v>
      </c>
      <c r="M18166" t="s">
        <v>51300</v>
      </c>
      <c r="N18166" s="4" t="s">
        <v>22</v>
      </c>
      <c r="P18166" t="s">
        <v>16</v>
      </c>
    </row>
    <row r="18167" spans="1:16" x14ac:dyDescent="0.25">
      <c r="A18167" t="s">
        <v>51301</v>
      </c>
      <c r="B18167" t="s">
        <v>51302</v>
      </c>
      <c r="C18167" t="s">
        <v>27</v>
      </c>
      <c r="F18167" t="s">
        <v>69</v>
      </c>
      <c r="G18167">
        <v>0</v>
      </c>
      <c r="H18167" s="5"/>
      <c r="I18167">
        <v>0</v>
      </c>
      <c r="J18167" s="3">
        <v>45077.288194444445</v>
      </c>
      <c r="K18167" s="3">
        <v>45087.291666666664</v>
      </c>
      <c r="L18167" s="3">
        <v>45087.3125</v>
      </c>
      <c r="M18167" t="s">
        <v>51303</v>
      </c>
      <c r="N18167" s="4" t="s">
        <v>22</v>
      </c>
      <c r="P18167" t="s">
        <v>16</v>
      </c>
    </row>
    <row r="18168" spans="1:16" x14ac:dyDescent="0.25">
      <c r="A18168" t="s">
        <v>51304</v>
      </c>
      <c r="B18168" t="s">
        <v>51305</v>
      </c>
      <c r="C18168" t="s">
        <v>24</v>
      </c>
      <c r="D18168">
        <v>855107</v>
      </c>
      <c r="G18168">
        <v>500000</v>
      </c>
      <c r="H18168" s="5"/>
      <c r="I18168">
        <v>0</v>
      </c>
      <c r="J18168" s="3">
        <v>45076.334722222222</v>
      </c>
      <c r="K18168" s="3">
        <v>45086.333333333336</v>
      </c>
      <c r="L18168" s="3">
        <v>45086.354166666664</v>
      </c>
      <c r="M18168" t="s">
        <v>51306</v>
      </c>
      <c r="N18168" s="4" t="s">
        <v>22</v>
      </c>
      <c r="P18168" t="s">
        <v>16</v>
      </c>
    </row>
    <row r="18169" spans="1:16" x14ac:dyDescent="0.25">
      <c r="A18169" t="s">
        <v>51307</v>
      </c>
      <c r="B18169" t="s">
        <v>51308</v>
      </c>
      <c r="C18169" t="s">
        <v>27</v>
      </c>
      <c r="F18169" t="s">
        <v>162</v>
      </c>
      <c r="G18169">
        <v>0</v>
      </c>
      <c r="H18169" s="5"/>
      <c r="I18169">
        <v>0</v>
      </c>
      <c r="J18169" s="3">
        <v>45090.310416666667</v>
      </c>
      <c r="K18169" s="3">
        <v>45100.333333333336</v>
      </c>
      <c r="L18169" s="3">
        <v>45100.354166666664</v>
      </c>
      <c r="M18169" t="s">
        <v>51309</v>
      </c>
      <c r="N18169" s="4" t="s">
        <v>22</v>
      </c>
      <c r="P18169" t="s">
        <v>16</v>
      </c>
    </row>
    <row r="18170" spans="1:16" x14ac:dyDescent="0.25">
      <c r="A18170" t="s">
        <v>51310</v>
      </c>
      <c r="B18170" t="s">
        <v>51311</v>
      </c>
      <c r="C18170" t="s">
        <v>27</v>
      </c>
      <c r="F18170" t="s">
        <v>55</v>
      </c>
      <c r="G18170">
        <v>35000</v>
      </c>
      <c r="H18170" s="5"/>
      <c r="I18170">
        <v>0</v>
      </c>
      <c r="J18170" s="3">
        <v>45099.355555555558</v>
      </c>
      <c r="K18170" s="3">
        <v>45110.333333333336</v>
      </c>
      <c r="L18170" s="3">
        <v>45110.354166666664</v>
      </c>
      <c r="M18170" t="s">
        <v>51312</v>
      </c>
      <c r="N18170" s="4" t="s">
        <v>22</v>
      </c>
      <c r="P18170" t="s">
        <v>16</v>
      </c>
    </row>
    <row r="18171" spans="1:16" x14ac:dyDescent="0.25">
      <c r="A18171" t="s">
        <v>51313</v>
      </c>
      <c r="B18171" t="s">
        <v>51314</v>
      </c>
      <c r="C18171" t="s">
        <v>302</v>
      </c>
      <c r="D18171">
        <v>501158</v>
      </c>
      <c r="G18171">
        <v>200000</v>
      </c>
      <c r="H18171" s="5"/>
      <c r="I18171">
        <v>0</v>
      </c>
      <c r="J18171" s="3">
        <v>45107.151388888888</v>
      </c>
      <c r="K18171" s="3">
        <v>45122.166666666664</v>
      </c>
      <c r="L18171" s="3">
        <v>45122.1875</v>
      </c>
      <c r="M18171" t="s">
        <v>51315</v>
      </c>
      <c r="N18171" s="4" t="s">
        <v>22</v>
      </c>
      <c r="P18171" t="s">
        <v>16</v>
      </c>
    </row>
    <row r="18172" spans="1:16" x14ac:dyDescent="0.25">
      <c r="A18172" t="s">
        <v>51316</v>
      </c>
      <c r="B18172" t="s">
        <v>51317</v>
      </c>
      <c r="C18172" t="s">
        <v>148</v>
      </c>
      <c r="D18172">
        <v>768216</v>
      </c>
      <c r="G18172">
        <v>0</v>
      </c>
      <c r="H18172" s="5"/>
      <c r="I18172">
        <v>0</v>
      </c>
      <c r="J18172" s="3">
        <v>45073.228472222225</v>
      </c>
      <c r="K18172" s="3">
        <v>45083.25</v>
      </c>
      <c r="L18172" s="3">
        <v>45083.270833333336</v>
      </c>
      <c r="M18172" t="s">
        <v>51318</v>
      </c>
      <c r="N18172" s="4" t="s">
        <v>22</v>
      </c>
      <c r="P18172" t="s">
        <v>16</v>
      </c>
    </row>
    <row r="18173" spans="1:16" x14ac:dyDescent="0.25">
      <c r="A18173" t="s">
        <v>51319</v>
      </c>
      <c r="B18173" t="s">
        <v>51320</v>
      </c>
      <c r="C18173" t="s">
        <v>25</v>
      </c>
      <c r="F18173" t="s">
        <v>113</v>
      </c>
      <c r="G18173">
        <v>0</v>
      </c>
      <c r="I18173">
        <v>0</v>
      </c>
      <c r="J18173" s="3">
        <v>45058.311805555553</v>
      </c>
      <c r="K18173" s="3">
        <v>45078.166666666664</v>
      </c>
      <c r="L18173" s="3">
        <v>45078.1875</v>
      </c>
      <c r="M18173" t="s">
        <v>51321</v>
      </c>
      <c r="N18173" s="4" t="s">
        <v>22</v>
      </c>
      <c r="P18173" t="s">
        <v>16</v>
      </c>
    </row>
    <row r="18174" spans="1:16" x14ac:dyDescent="0.25">
      <c r="A18174" t="s">
        <v>51322</v>
      </c>
      <c r="B18174" t="s">
        <v>51323</v>
      </c>
      <c r="C18174" t="s">
        <v>27</v>
      </c>
      <c r="F18174" t="s">
        <v>69</v>
      </c>
      <c r="G18174">
        <v>500001</v>
      </c>
      <c r="H18174" s="5"/>
      <c r="I18174">
        <v>0</v>
      </c>
      <c r="J18174" s="3">
        <v>45095.123611111114</v>
      </c>
      <c r="K18174" s="3">
        <v>45105.125</v>
      </c>
      <c r="L18174" s="3">
        <v>45105.145833333336</v>
      </c>
      <c r="M18174" t="s">
        <v>51324</v>
      </c>
      <c r="N18174" s="4" t="s">
        <v>22</v>
      </c>
      <c r="P18174" t="s">
        <v>16</v>
      </c>
    </row>
    <row r="18175" spans="1:16" x14ac:dyDescent="0.25">
      <c r="A18175" t="s">
        <v>51325</v>
      </c>
      <c r="B18175" t="s">
        <v>51326</v>
      </c>
      <c r="C18175" t="s">
        <v>24</v>
      </c>
      <c r="D18175">
        <v>143105</v>
      </c>
      <c r="G18175">
        <v>0</v>
      </c>
      <c r="H18175" s="5"/>
      <c r="I18175">
        <v>0</v>
      </c>
      <c r="J18175" s="3">
        <v>45103.318749999999</v>
      </c>
      <c r="K18175" s="3">
        <v>45113.333333333336</v>
      </c>
      <c r="L18175" s="3">
        <v>45113.354166666664</v>
      </c>
      <c r="M18175" t="s">
        <v>51327</v>
      </c>
      <c r="N18175" s="4" t="s">
        <v>22</v>
      </c>
      <c r="P18175" t="s">
        <v>16</v>
      </c>
    </row>
    <row r="18176" spans="1:16" x14ac:dyDescent="0.25">
      <c r="A18176" t="s">
        <v>51328</v>
      </c>
      <c r="B18176" t="s">
        <v>51329</v>
      </c>
      <c r="C18176" t="s">
        <v>105</v>
      </c>
      <c r="D18176">
        <v>393145</v>
      </c>
      <c r="G18176">
        <v>0</v>
      </c>
      <c r="H18176" s="5"/>
      <c r="I18176">
        <v>16270</v>
      </c>
      <c r="J18176" s="3">
        <v>45100.328472222223</v>
      </c>
      <c r="K18176" s="3">
        <v>45111.375</v>
      </c>
      <c r="L18176" s="3">
        <v>45111.395833333336</v>
      </c>
      <c r="M18176" t="s">
        <v>51330</v>
      </c>
      <c r="N18176" s="4" t="s">
        <v>22</v>
      </c>
      <c r="P18176" t="s">
        <v>16</v>
      </c>
    </row>
    <row r="18177" spans="1:16" x14ac:dyDescent="0.25">
      <c r="A18177" t="s">
        <v>51331</v>
      </c>
      <c r="B18177" t="s">
        <v>51332</v>
      </c>
      <c r="C18177" t="s">
        <v>25</v>
      </c>
      <c r="F18177" t="s">
        <v>30</v>
      </c>
      <c r="G18177">
        <v>0</v>
      </c>
      <c r="I18177">
        <v>0</v>
      </c>
      <c r="J18177" s="3">
        <v>45058.429166666669</v>
      </c>
      <c r="K18177" s="3">
        <v>45068.458333333336</v>
      </c>
      <c r="L18177" s="3">
        <v>45068.479166666664</v>
      </c>
      <c r="M18177" t="s">
        <v>51333</v>
      </c>
      <c r="N18177" s="4" t="s">
        <v>22</v>
      </c>
      <c r="P18177" t="s">
        <v>16</v>
      </c>
    </row>
    <row r="18178" spans="1:16" x14ac:dyDescent="0.25">
      <c r="A18178" t="s">
        <v>51334</v>
      </c>
      <c r="B18178" t="s">
        <v>51335</v>
      </c>
      <c r="C18178" t="s">
        <v>29</v>
      </c>
      <c r="F18178" t="s">
        <v>21</v>
      </c>
      <c r="G18178">
        <v>0</v>
      </c>
      <c r="I18178">
        <v>0</v>
      </c>
      <c r="J18178" s="3">
        <v>45086.173611111109</v>
      </c>
      <c r="K18178" s="3">
        <v>45101.166666666664</v>
      </c>
      <c r="L18178" s="3">
        <v>45101.1875</v>
      </c>
      <c r="M18178" t="s">
        <v>51336</v>
      </c>
      <c r="N18178" s="4" t="s">
        <v>22</v>
      </c>
      <c r="P18178" t="s">
        <v>16</v>
      </c>
    </row>
    <row r="18179" spans="1:16" x14ac:dyDescent="0.25">
      <c r="A18179" t="s">
        <v>51337</v>
      </c>
      <c r="B18179" t="s">
        <v>51338</v>
      </c>
      <c r="C18179" t="s">
        <v>29</v>
      </c>
      <c r="F18179" t="s">
        <v>87</v>
      </c>
      <c r="G18179">
        <v>0</v>
      </c>
      <c r="H18179" s="5"/>
      <c r="I18179">
        <v>0</v>
      </c>
      <c r="J18179" s="3">
        <v>45105.158333333333</v>
      </c>
      <c r="K18179" s="3">
        <v>45126.166666666664</v>
      </c>
      <c r="L18179" s="3">
        <v>45126.1875</v>
      </c>
      <c r="M18179" t="s">
        <v>51339</v>
      </c>
      <c r="N18179" s="4" t="s">
        <v>22</v>
      </c>
      <c r="P18179" t="s">
        <v>16</v>
      </c>
    </row>
    <row r="18180" spans="1:16" x14ac:dyDescent="0.25">
      <c r="A18180" t="s">
        <v>51340</v>
      </c>
      <c r="B18180" t="s">
        <v>51341</v>
      </c>
      <c r="C18180" t="s">
        <v>371</v>
      </c>
      <c r="D18180">
        <v>226004</v>
      </c>
      <c r="G18180">
        <v>0</v>
      </c>
      <c r="H18180" s="5"/>
      <c r="I18180">
        <v>0</v>
      </c>
      <c r="J18180" s="3">
        <v>45099.148611111108</v>
      </c>
      <c r="K18180" s="3">
        <v>45110.166666666664</v>
      </c>
      <c r="L18180" s="3">
        <v>45110.1875</v>
      </c>
      <c r="M18180" t="s">
        <v>51342</v>
      </c>
      <c r="N18180" s="4" t="s">
        <v>22</v>
      </c>
      <c r="P18180" t="s">
        <v>16</v>
      </c>
    </row>
    <row r="18181" spans="1:16" x14ac:dyDescent="0.25">
      <c r="A18181" t="s">
        <v>51343</v>
      </c>
      <c r="B18181" t="s">
        <v>51344</v>
      </c>
      <c r="C18181" t="s">
        <v>36</v>
      </c>
      <c r="D18181">
        <v>440002</v>
      </c>
      <c r="G18181">
        <v>0</v>
      </c>
      <c r="H18181" s="5"/>
      <c r="I18181">
        <v>0</v>
      </c>
      <c r="J18181" s="3">
        <v>45098.490277777775</v>
      </c>
      <c r="K18181" s="3">
        <v>45110.375</v>
      </c>
      <c r="L18181" s="3">
        <v>45110.395833333336</v>
      </c>
      <c r="M18181" t="s">
        <v>51345</v>
      </c>
      <c r="N18181" s="4" t="s">
        <v>22</v>
      </c>
      <c r="P18181" t="s">
        <v>16</v>
      </c>
    </row>
    <row r="18182" spans="1:16" x14ac:dyDescent="0.25">
      <c r="A18182" t="s">
        <v>51343</v>
      </c>
      <c r="B18182" t="s">
        <v>51346</v>
      </c>
      <c r="C18182" t="s">
        <v>36</v>
      </c>
      <c r="D18182">
        <v>600023</v>
      </c>
      <c r="G18182">
        <v>0</v>
      </c>
      <c r="H18182" s="5"/>
      <c r="I18182">
        <v>0</v>
      </c>
      <c r="J18182" s="3">
        <v>45096.475694444445</v>
      </c>
      <c r="K18182" s="3">
        <v>45104.416666666664</v>
      </c>
      <c r="L18182" s="3">
        <v>45104.4375</v>
      </c>
      <c r="M18182" t="s">
        <v>51347</v>
      </c>
      <c r="N18182" s="4" t="s">
        <v>22</v>
      </c>
      <c r="P18182" t="s">
        <v>16</v>
      </c>
    </row>
    <row r="18183" spans="1:16" x14ac:dyDescent="0.25">
      <c r="A18183" t="s">
        <v>51348</v>
      </c>
      <c r="B18183" t="s">
        <v>51349</v>
      </c>
      <c r="C18183" t="s">
        <v>36</v>
      </c>
      <c r="D18183">
        <v>711204</v>
      </c>
      <c r="G18183">
        <v>47200</v>
      </c>
      <c r="H18183" s="5"/>
      <c r="I18183">
        <v>0</v>
      </c>
      <c r="J18183" s="3">
        <v>45063.126388888886</v>
      </c>
      <c r="K18183" s="3">
        <v>45073.166666666664</v>
      </c>
      <c r="L18183" s="3">
        <v>45073.1875</v>
      </c>
      <c r="M18183" t="s">
        <v>51350</v>
      </c>
      <c r="N18183" s="4" t="s">
        <v>22</v>
      </c>
      <c r="P18183" t="s">
        <v>16</v>
      </c>
    </row>
    <row r="18184" spans="1:16" x14ac:dyDescent="0.25">
      <c r="A18184" t="s">
        <v>51351</v>
      </c>
      <c r="B18184" t="s">
        <v>51352</v>
      </c>
      <c r="C18184" t="s">
        <v>27</v>
      </c>
      <c r="F18184" t="s">
        <v>30</v>
      </c>
      <c r="G18184">
        <v>0</v>
      </c>
      <c r="H18184" s="5"/>
      <c r="I18184">
        <v>0</v>
      </c>
      <c r="J18184" s="3">
        <v>45078.325694444444</v>
      </c>
      <c r="K18184" s="3">
        <v>45089.333333333336</v>
      </c>
      <c r="L18184" s="3">
        <v>45089.354166666664</v>
      </c>
      <c r="M18184" t="s">
        <v>51353</v>
      </c>
      <c r="N18184" s="4" t="s">
        <v>22</v>
      </c>
      <c r="P18184" t="s">
        <v>16</v>
      </c>
    </row>
    <row r="18185" spans="1:16" x14ac:dyDescent="0.25">
      <c r="A18185" t="s">
        <v>51354</v>
      </c>
      <c r="B18185" t="s">
        <v>51355</v>
      </c>
      <c r="C18185" t="s">
        <v>27</v>
      </c>
      <c r="F18185" t="s">
        <v>30</v>
      </c>
      <c r="G18185">
        <v>0</v>
      </c>
      <c r="I18185">
        <v>0</v>
      </c>
      <c r="J18185" s="3">
        <v>45086.067361111112</v>
      </c>
      <c r="K18185" s="3">
        <v>45096.083333333336</v>
      </c>
      <c r="L18185" s="3">
        <v>45096.104166666664</v>
      </c>
      <c r="M18185" t="s">
        <v>51356</v>
      </c>
      <c r="N18185" s="4" t="s">
        <v>22</v>
      </c>
      <c r="P18185" t="s">
        <v>16</v>
      </c>
    </row>
    <row r="18186" spans="1:16" x14ac:dyDescent="0.25">
      <c r="A18186" t="s">
        <v>51357</v>
      </c>
      <c r="B18186" t="s">
        <v>51358</v>
      </c>
      <c r="C18186" t="s">
        <v>27</v>
      </c>
      <c r="F18186" t="s">
        <v>161</v>
      </c>
      <c r="G18186">
        <v>40000</v>
      </c>
      <c r="H18186" s="5"/>
      <c r="I18186">
        <v>0</v>
      </c>
      <c r="J18186" s="3">
        <v>45092.175694444442</v>
      </c>
      <c r="K18186" s="3">
        <v>45103.208333333336</v>
      </c>
      <c r="L18186" s="3">
        <v>45103.229166666664</v>
      </c>
      <c r="M18186" t="s">
        <v>51359</v>
      </c>
      <c r="N18186" s="4" t="s">
        <v>22</v>
      </c>
      <c r="P18186" t="s">
        <v>16</v>
      </c>
    </row>
    <row r="18187" spans="1:16" x14ac:dyDescent="0.25">
      <c r="A18187" t="s">
        <v>51360</v>
      </c>
      <c r="B18187" t="s">
        <v>51361</v>
      </c>
      <c r="C18187" t="s">
        <v>27</v>
      </c>
      <c r="F18187" t="s">
        <v>69</v>
      </c>
      <c r="G18187">
        <v>0</v>
      </c>
      <c r="H18187" s="5"/>
      <c r="I18187">
        <v>0</v>
      </c>
      <c r="J18187" s="3">
        <v>45084.240277777775</v>
      </c>
      <c r="K18187" s="3">
        <v>45094.25</v>
      </c>
      <c r="L18187" s="3">
        <v>45094.270833333336</v>
      </c>
      <c r="M18187" t="s">
        <v>51362</v>
      </c>
      <c r="N18187" s="4" t="s">
        <v>22</v>
      </c>
      <c r="P18187" t="s">
        <v>16</v>
      </c>
    </row>
    <row r="18188" spans="1:16" x14ac:dyDescent="0.25">
      <c r="A18188" t="s">
        <v>51363</v>
      </c>
      <c r="B18188" t="s">
        <v>51364</v>
      </c>
      <c r="C18188" t="s">
        <v>27</v>
      </c>
      <c r="F18188" t="s">
        <v>57</v>
      </c>
      <c r="G18188">
        <v>0</v>
      </c>
      <c r="H18188" s="5"/>
      <c r="I18188">
        <v>0</v>
      </c>
      <c r="J18188" s="3">
        <v>45090.200694444444</v>
      </c>
      <c r="K18188" s="3">
        <v>45100.208333333336</v>
      </c>
      <c r="L18188" s="3">
        <v>45100.229166666664</v>
      </c>
      <c r="M18188" t="s">
        <v>51365</v>
      </c>
      <c r="N18188" s="4" t="s">
        <v>22</v>
      </c>
      <c r="P18188" t="s">
        <v>16</v>
      </c>
    </row>
    <row r="18189" spans="1:16" x14ac:dyDescent="0.25">
      <c r="A18189" t="s">
        <v>51366</v>
      </c>
      <c r="B18189" t="s">
        <v>51367</v>
      </c>
      <c r="C18189" t="s">
        <v>27</v>
      </c>
      <c r="F18189" t="s">
        <v>69</v>
      </c>
      <c r="G18189">
        <v>100000</v>
      </c>
      <c r="H18189" s="5"/>
      <c r="I18189">
        <v>0</v>
      </c>
      <c r="J18189" s="3">
        <v>45105.277777777781</v>
      </c>
      <c r="K18189" s="3">
        <v>45117.375</v>
      </c>
      <c r="L18189" s="3">
        <v>45117.395833333336</v>
      </c>
      <c r="M18189" t="s">
        <v>51368</v>
      </c>
      <c r="N18189" s="4" t="s">
        <v>22</v>
      </c>
      <c r="P18189" t="s">
        <v>16</v>
      </c>
    </row>
    <row r="18190" spans="1:16" x14ac:dyDescent="0.25">
      <c r="A18190" t="s">
        <v>51369</v>
      </c>
      <c r="B18190" t="s">
        <v>51370</v>
      </c>
      <c r="C18190" t="s">
        <v>27</v>
      </c>
      <c r="F18190" t="s">
        <v>69</v>
      </c>
      <c r="G18190">
        <v>0</v>
      </c>
      <c r="H18190" s="5"/>
      <c r="I18190">
        <v>0</v>
      </c>
      <c r="J18190" s="3">
        <v>45105.375</v>
      </c>
      <c r="K18190" s="3">
        <v>45115.208333333336</v>
      </c>
      <c r="L18190" s="3">
        <v>45115.229166666664</v>
      </c>
      <c r="M18190" t="s">
        <v>51371</v>
      </c>
      <c r="N18190" s="4" t="s">
        <v>22</v>
      </c>
      <c r="P18190" t="s">
        <v>16</v>
      </c>
    </row>
    <row r="18191" spans="1:16" x14ac:dyDescent="0.25">
      <c r="A18191" t="s">
        <v>51372</v>
      </c>
      <c r="B18191" t="s">
        <v>51373</v>
      </c>
      <c r="C18191" t="s">
        <v>27</v>
      </c>
      <c r="F18191" t="s">
        <v>93</v>
      </c>
      <c r="G18191">
        <v>0</v>
      </c>
      <c r="I18191">
        <v>0</v>
      </c>
      <c r="J18191" s="3">
        <v>45078.315972222219</v>
      </c>
      <c r="K18191" s="3">
        <v>45089.333333333336</v>
      </c>
      <c r="L18191" s="3">
        <v>45089.354166666664</v>
      </c>
      <c r="M18191" t="s">
        <v>51374</v>
      </c>
      <c r="N18191" s="4" t="s">
        <v>22</v>
      </c>
      <c r="P18191" t="s">
        <v>16</v>
      </c>
    </row>
    <row r="18192" spans="1:16" x14ac:dyDescent="0.25">
      <c r="A18192" t="s">
        <v>51375</v>
      </c>
      <c r="B18192" t="s">
        <v>51376</v>
      </c>
      <c r="C18192" t="s">
        <v>650</v>
      </c>
      <c r="D18192">
        <v>192123</v>
      </c>
      <c r="G18192">
        <v>0</v>
      </c>
      <c r="H18192" s="5"/>
      <c r="I18192">
        <v>0</v>
      </c>
      <c r="J18192" s="3">
        <v>45092.079861111109</v>
      </c>
      <c r="K18192" s="3">
        <v>45103.125</v>
      </c>
      <c r="L18192" s="3">
        <v>45103.145833333336</v>
      </c>
      <c r="M18192" t="s">
        <v>51377</v>
      </c>
      <c r="N18192" s="4" t="s">
        <v>22</v>
      </c>
      <c r="P18192" t="s">
        <v>16</v>
      </c>
    </row>
    <row r="18193" spans="1:16" x14ac:dyDescent="0.25">
      <c r="A18193" t="s">
        <v>51378</v>
      </c>
      <c r="B18193" t="s">
        <v>51379</v>
      </c>
      <c r="C18193" t="s">
        <v>330</v>
      </c>
      <c r="D18193">
        <v>425111</v>
      </c>
      <c r="G18193">
        <v>0</v>
      </c>
      <c r="I18193">
        <v>0</v>
      </c>
      <c r="J18193" s="3">
        <v>45089.197916666664</v>
      </c>
      <c r="K18193" s="3">
        <v>45099.208333333336</v>
      </c>
      <c r="L18193" s="3">
        <v>45099.229166666664</v>
      </c>
      <c r="M18193" t="s">
        <v>51380</v>
      </c>
      <c r="N18193" s="4" t="s">
        <v>22</v>
      </c>
      <c r="P18193" t="s">
        <v>16</v>
      </c>
    </row>
    <row r="18194" spans="1:16" x14ac:dyDescent="0.25">
      <c r="A18194" t="s">
        <v>51381</v>
      </c>
      <c r="B18194" t="s">
        <v>51382</v>
      </c>
      <c r="C18194" t="s">
        <v>330</v>
      </c>
      <c r="D18194">
        <v>431112</v>
      </c>
      <c r="G18194">
        <v>0</v>
      </c>
      <c r="H18194" s="5"/>
      <c r="I18194">
        <v>0</v>
      </c>
      <c r="J18194" s="3">
        <v>45100.206250000003</v>
      </c>
      <c r="K18194" s="3">
        <v>45110.208333333336</v>
      </c>
      <c r="L18194" s="3">
        <v>45110.229166666664</v>
      </c>
      <c r="M18194" t="s">
        <v>51383</v>
      </c>
      <c r="N18194" s="4" t="s">
        <v>22</v>
      </c>
      <c r="P18194" t="s">
        <v>16</v>
      </c>
    </row>
    <row r="18195" spans="1:16" x14ac:dyDescent="0.25">
      <c r="A18195" t="s">
        <v>51381</v>
      </c>
      <c r="B18195" t="s">
        <v>51384</v>
      </c>
      <c r="C18195" t="s">
        <v>650</v>
      </c>
      <c r="D18195">
        <v>192301</v>
      </c>
      <c r="G18195">
        <v>0</v>
      </c>
      <c r="H18195" s="5"/>
      <c r="I18195">
        <v>30000</v>
      </c>
      <c r="J18195" s="3">
        <v>45105.476388888892</v>
      </c>
      <c r="K18195" s="3">
        <v>45117.5</v>
      </c>
      <c r="L18195" s="3">
        <v>45117.520833333336</v>
      </c>
      <c r="M18195" t="s">
        <v>51385</v>
      </c>
      <c r="N18195" s="4" t="s">
        <v>22</v>
      </c>
      <c r="P18195" t="s">
        <v>16</v>
      </c>
    </row>
    <row r="18196" spans="1:16" x14ac:dyDescent="0.25">
      <c r="A18196" t="s">
        <v>51381</v>
      </c>
      <c r="B18196" t="s">
        <v>51386</v>
      </c>
      <c r="C18196" t="s">
        <v>617</v>
      </c>
      <c r="D18196">
        <v>192301</v>
      </c>
      <c r="G18196">
        <v>0</v>
      </c>
      <c r="H18196" s="5"/>
      <c r="I18196">
        <v>0</v>
      </c>
      <c r="J18196" s="3">
        <v>45104.285416666666</v>
      </c>
      <c r="K18196" s="3">
        <v>45115.291666666664</v>
      </c>
      <c r="L18196" s="3">
        <v>45115.3125</v>
      </c>
      <c r="M18196" t="s">
        <v>51387</v>
      </c>
      <c r="N18196" s="4" t="s">
        <v>22</v>
      </c>
      <c r="P18196" t="s">
        <v>16</v>
      </c>
    </row>
    <row r="18197" spans="1:16" x14ac:dyDescent="0.25">
      <c r="A18197" t="s">
        <v>51381</v>
      </c>
      <c r="B18197" t="s">
        <v>51388</v>
      </c>
      <c r="C18197" t="s">
        <v>650</v>
      </c>
      <c r="D18197">
        <v>192301</v>
      </c>
      <c r="G18197">
        <v>0</v>
      </c>
      <c r="H18197" s="5"/>
      <c r="I18197">
        <v>40000</v>
      </c>
      <c r="J18197" s="3">
        <v>45095.375</v>
      </c>
      <c r="K18197" s="3">
        <v>45117.041666666664</v>
      </c>
      <c r="L18197" s="3">
        <v>45117.0625</v>
      </c>
      <c r="M18197" t="s">
        <v>51389</v>
      </c>
      <c r="N18197" s="4" t="s">
        <v>22</v>
      </c>
      <c r="P18197" t="s">
        <v>16</v>
      </c>
    </row>
    <row r="18198" spans="1:16" x14ac:dyDescent="0.25">
      <c r="A18198" t="s">
        <v>51381</v>
      </c>
      <c r="B18198" t="s">
        <v>51390</v>
      </c>
      <c r="C18198" t="s">
        <v>352</v>
      </c>
      <c r="D18198">
        <v>192301</v>
      </c>
      <c r="G18198">
        <v>0</v>
      </c>
      <c r="H18198" s="5"/>
      <c r="I18198">
        <v>45000</v>
      </c>
      <c r="J18198" s="3">
        <v>45094.45208333333</v>
      </c>
      <c r="K18198" s="3">
        <v>45117.5</v>
      </c>
      <c r="L18198" s="3">
        <v>45117.520833333336</v>
      </c>
      <c r="M18198" t="s">
        <v>51391</v>
      </c>
      <c r="N18198" s="4" t="s">
        <v>22</v>
      </c>
      <c r="P18198" t="s">
        <v>16</v>
      </c>
    </row>
    <row r="18199" spans="1:16" x14ac:dyDescent="0.25">
      <c r="A18199" t="s">
        <v>51381</v>
      </c>
      <c r="B18199" t="s">
        <v>51392</v>
      </c>
      <c r="C18199" t="s">
        <v>352</v>
      </c>
      <c r="D18199">
        <v>192301</v>
      </c>
      <c r="G18199">
        <v>0</v>
      </c>
      <c r="H18199" s="5"/>
      <c r="I18199">
        <v>35000</v>
      </c>
      <c r="J18199" s="3">
        <v>45108.481944444444</v>
      </c>
      <c r="K18199" s="3">
        <v>45119.5</v>
      </c>
      <c r="L18199" s="3">
        <v>45119.520833333336</v>
      </c>
      <c r="M18199" t="s">
        <v>51393</v>
      </c>
      <c r="N18199" s="4" t="s">
        <v>22</v>
      </c>
      <c r="P18199" t="s">
        <v>16</v>
      </c>
    </row>
    <row r="18200" spans="1:16" x14ac:dyDescent="0.25">
      <c r="A18200" t="s">
        <v>51394</v>
      </c>
      <c r="B18200" t="s">
        <v>51395</v>
      </c>
      <c r="C18200" t="s">
        <v>330</v>
      </c>
      <c r="D18200">
        <v>413411</v>
      </c>
      <c r="G18200">
        <v>0</v>
      </c>
      <c r="I18200">
        <v>0</v>
      </c>
      <c r="J18200" s="3">
        <v>45086.265277777777</v>
      </c>
      <c r="K18200" s="3">
        <v>45096.291666666664</v>
      </c>
      <c r="L18200" s="3">
        <v>45096.3125</v>
      </c>
      <c r="M18200" t="s">
        <v>51396</v>
      </c>
      <c r="N18200" s="4" t="s">
        <v>22</v>
      </c>
      <c r="P18200" t="s">
        <v>16</v>
      </c>
    </row>
    <row r="18201" spans="1:16" x14ac:dyDescent="0.25">
      <c r="A18201" t="s">
        <v>51397</v>
      </c>
      <c r="B18201" t="s">
        <v>51398</v>
      </c>
      <c r="C18201" t="s">
        <v>801</v>
      </c>
      <c r="D18201">
        <v>461771</v>
      </c>
      <c r="G18201">
        <v>0</v>
      </c>
      <c r="H18201" s="5"/>
      <c r="I18201">
        <v>0</v>
      </c>
      <c r="J18201" s="3">
        <v>45097.090277777781</v>
      </c>
      <c r="K18201" s="3">
        <v>45107.125</v>
      </c>
      <c r="L18201" s="3">
        <v>45107.145833333336</v>
      </c>
      <c r="M18201" t="s">
        <v>51399</v>
      </c>
      <c r="N18201" s="4" t="s">
        <v>22</v>
      </c>
      <c r="P18201" t="s">
        <v>16</v>
      </c>
    </row>
    <row r="18202" spans="1:16" x14ac:dyDescent="0.25">
      <c r="A18202" t="s">
        <v>51400</v>
      </c>
      <c r="B18202" t="s">
        <v>51401</v>
      </c>
      <c r="C18202" t="s">
        <v>330</v>
      </c>
      <c r="D18202">
        <v>442305</v>
      </c>
      <c r="G18202">
        <v>0</v>
      </c>
      <c r="H18202" s="5"/>
      <c r="I18202">
        <v>0</v>
      </c>
      <c r="J18202" s="3">
        <v>45105.236111111109</v>
      </c>
      <c r="K18202" s="3">
        <v>45115.291666666664</v>
      </c>
      <c r="L18202" s="3">
        <v>45115.3125</v>
      </c>
      <c r="M18202" t="s">
        <v>51402</v>
      </c>
      <c r="N18202" s="4" t="s">
        <v>22</v>
      </c>
      <c r="P18202" t="s">
        <v>16</v>
      </c>
    </row>
    <row r="18203" spans="1:16" x14ac:dyDescent="0.25">
      <c r="A18203" t="s">
        <v>51403</v>
      </c>
      <c r="B18203" t="s">
        <v>51404</v>
      </c>
      <c r="C18203" t="s">
        <v>650</v>
      </c>
      <c r="D18203">
        <v>192123</v>
      </c>
      <c r="G18203">
        <v>0</v>
      </c>
      <c r="H18203" s="5"/>
      <c r="I18203">
        <v>0</v>
      </c>
      <c r="J18203" s="3">
        <v>45093.466666666667</v>
      </c>
      <c r="K18203" s="3">
        <v>45115.5</v>
      </c>
      <c r="L18203" s="3">
        <v>45115.520833333336</v>
      </c>
      <c r="M18203" t="s">
        <v>51405</v>
      </c>
      <c r="N18203" s="4" t="s">
        <v>22</v>
      </c>
      <c r="P18203" t="s">
        <v>16</v>
      </c>
    </row>
    <row r="18204" spans="1:16" x14ac:dyDescent="0.25">
      <c r="A18204" t="s">
        <v>51406</v>
      </c>
      <c r="B18204" t="s">
        <v>51407</v>
      </c>
      <c r="C18204" t="s">
        <v>64</v>
      </c>
      <c r="D18204">
        <v>560022</v>
      </c>
      <c r="G18204">
        <v>260000</v>
      </c>
      <c r="H18204" s="5"/>
      <c r="I18204">
        <v>0</v>
      </c>
      <c r="J18204" s="3">
        <v>45096.517361111109</v>
      </c>
      <c r="K18204" s="3">
        <v>45106.041666666664</v>
      </c>
      <c r="L18204" s="3">
        <v>45106.0625</v>
      </c>
      <c r="M18204" t="s">
        <v>51408</v>
      </c>
      <c r="N18204" s="4" t="s">
        <v>22</v>
      </c>
      <c r="P18204" t="s">
        <v>16</v>
      </c>
    </row>
    <row r="18205" spans="1:16" x14ac:dyDescent="0.25">
      <c r="A18205" t="s">
        <v>51409</v>
      </c>
      <c r="B18205" t="s">
        <v>51410</v>
      </c>
      <c r="C18205" t="s">
        <v>199</v>
      </c>
      <c r="D18205">
        <v>841221</v>
      </c>
      <c r="G18205">
        <v>0</v>
      </c>
      <c r="H18205" s="5"/>
      <c r="I18205">
        <v>0</v>
      </c>
      <c r="J18205" s="3">
        <v>45107.132638888892</v>
      </c>
      <c r="K18205" s="3">
        <v>45124.5</v>
      </c>
      <c r="L18205" s="3">
        <v>45124.520833333336</v>
      </c>
      <c r="M18205" t="s">
        <v>51411</v>
      </c>
      <c r="N18205" s="4" t="s">
        <v>22</v>
      </c>
      <c r="P18205" t="s">
        <v>16</v>
      </c>
    </row>
    <row r="18206" spans="1:16" x14ac:dyDescent="0.25">
      <c r="A18206" t="s">
        <v>51412</v>
      </c>
      <c r="B18206" t="s">
        <v>51413</v>
      </c>
      <c r="C18206" t="s">
        <v>31</v>
      </c>
      <c r="F18206" t="s">
        <v>32</v>
      </c>
      <c r="G18206">
        <v>0</v>
      </c>
      <c r="H18206" s="5"/>
      <c r="I18206">
        <v>0</v>
      </c>
      <c r="J18206" s="3">
        <v>45078.206944444442</v>
      </c>
      <c r="K18206" s="3">
        <v>45089.208333333336</v>
      </c>
      <c r="L18206" s="3">
        <v>45089.229166666664</v>
      </c>
      <c r="M18206" t="s">
        <v>51414</v>
      </c>
      <c r="N18206" s="4" t="s">
        <v>22</v>
      </c>
      <c r="P18206" t="s">
        <v>16</v>
      </c>
    </row>
    <row r="18207" spans="1:16" x14ac:dyDescent="0.25">
      <c r="A18207" t="s">
        <v>51412</v>
      </c>
      <c r="B18207" t="s">
        <v>51415</v>
      </c>
      <c r="C18207" t="s">
        <v>199</v>
      </c>
      <c r="D18207">
        <v>841221</v>
      </c>
      <c r="G18207">
        <v>0</v>
      </c>
      <c r="I18207">
        <v>0</v>
      </c>
      <c r="J18207" s="3">
        <v>45089.510416666664</v>
      </c>
      <c r="K18207" s="3">
        <v>45100.5</v>
      </c>
      <c r="L18207" s="3">
        <v>45100.520833333336</v>
      </c>
      <c r="M18207" t="s">
        <v>51416</v>
      </c>
      <c r="N18207" s="4" t="s">
        <v>22</v>
      </c>
      <c r="P18207" t="s">
        <v>16</v>
      </c>
    </row>
    <row r="18208" spans="1:16" x14ac:dyDescent="0.25">
      <c r="A18208" t="s">
        <v>51412</v>
      </c>
      <c r="B18208" t="s">
        <v>51417</v>
      </c>
      <c r="C18208" t="s">
        <v>802</v>
      </c>
      <c r="D18208">
        <v>224001</v>
      </c>
      <c r="G18208">
        <v>0</v>
      </c>
      <c r="H18208" s="5"/>
      <c r="I18208">
        <v>0</v>
      </c>
      <c r="J18208" s="3">
        <v>45063.280555555553</v>
      </c>
      <c r="K18208" s="3">
        <v>45073.291666666664</v>
      </c>
      <c r="L18208" s="3">
        <v>45073.3125</v>
      </c>
      <c r="M18208" t="s">
        <v>51418</v>
      </c>
      <c r="N18208" s="4" t="s">
        <v>22</v>
      </c>
      <c r="P18208" t="s">
        <v>16</v>
      </c>
    </row>
    <row r="18209" spans="1:16" x14ac:dyDescent="0.25">
      <c r="A18209" t="s">
        <v>51412</v>
      </c>
      <c r="B18209" t="s">
        <v>51419</v>
      </c>
      <c r="C18209" t="s">
        <v>36</v>
      </c>
      <c r="D18209">
        <v>700090</v>
      </c>
      <c r="G18209">
        <v>93603</v>
      </c>
      <c r="H18209" s="5"/>
      <c r="I18209">
        <v>0</v>
      </c>
      <c r="J18209" s="3">
        <v>45067.43472222222</v>
      </c>
      <c r="K18209" s="3">
        <v>45078.458333333336</v>
      </c>
      <c r="L18209" s="3">
        <v>45078.479166666664</v>
      </c>
      <c r="M18209" t="s">
        <v>51420</v>
      </c>
      <c r="N18209" s="4" t="s">
        <v>22</v>
      </c>
      <c r="P18209" t="s">
        <v>16</v>
      </c>
    </row>
    <row r="18210" spans="1:16" x14ac:dyDescent="0.25">
      <c r="A18210" t="s">
        <v>51412</v>
      </c>
      <c r="B18210" t="s">
        <v>51421</v>
      </c>
      <c r="C18210" t="s">
        <v>875</v>
      </c>
      <c r="D18210">
        <v>515402</v>
      </c>
      <c r="G18210">
        <v>0</v>
      </c>
      <c r="H18210" s="5"/>
      <c r="I18210">
        <v>0</v>
      </c>
      <c r="J18210" s="3">
        <v>45076.045138888891</v>
      </c>
      <c r="K18210" s="3">
        <v>45087.458333333336</v>
      </c>
      <c r="L18210" s="3">
        <v>45087.479166666664</v>
      </c>
      <c r="M18210" t="s">
        <v>51422</v>
      </c>
      <c r="N18210" s="4" t="s">
        <v>22</v>
      </c>
      <c r="P18210" t="s">
        <v>16</v>
      </c>
    </row>
    <row r="18211" spans="1:16" x14ac:dyDescent="0.25">
      <c r="A18211" t="s">
        <v>51423</v>
      </c>
      <c r="B18211" t="s">
        <v>51424</v>
      </c>
      <c r="C18211" t="s">
        <v>27</v>
      </c>
      <c r="F18211" t="s">
        <v>93</v>
      </c>
      <c r="G18211">
        <v>0</v>
      </c>
      <c r="I18211">
        <v>0</v>
      </c>
      <c r="J18211" s="3">
        <v>45069.504166666666</v>
      </c>
      <c r="K18211" s="3">
        <v>45079.5</v>
      </c>
      <c r="L18211" s="3">
        <v>45079.520833333336</v>
      </c>
      <c r="M18211" t="s">
        <v>51425</v>
      </c>
      <c r="N18211" s="4" t="s">
        <v>22</v>
      </c>
      <c r="P18211" t="s">
        <v>16</v>
      </c>
    </row>
    <row r="18212" spans="1:16" x14ac:dyDescent="0.25">
      <c r="A18212" t="s">
        <v>51426</v>
      </c>
      <c r="B18212" t="s">
        <v>51427</v>
      </c>
      <c r="C18212" t="s">
        <v>25</v>
      </c>
      <c r="F18212" t="s">
        <v>93</v>
      </c>
      <c r="G18212">
        <v>0</v>
      </c>
      <c r="I18212">
        <v>0</v>
      </c>
      <c r="J18212" s="3">
        <v>45087.484027777777</v>
      </c>
      <c r="K18212" s="3">
        <v>45104.375</v>
      </c>
      <c r="L18212" s="3">
        <v>45104.395833333336</v>
      </c>
      <c r="M18212" t="s">
        <v>51428</v>
      </c>
      <c r="N18212" s="4" t="s">
        <v>22</v>
      </c>
      <c r="P18212" t="s">
        <v>16</v>
      </c>
    </row>
    <row r="18213" spans="1:16" x14ac:dyDescent="0.25">
      <c r="A18213" t="s">
        <v>51429</v>
      </c>
      <c r="B18213" t="s">
        <v>51430</v>
      </c>
      <c r="C18213" t="s">
        <v>27</v>
      </c>
      <c r="F18213" t="s">
        <v>162</v>
      </c>
      <c r="G18213">
        <v>0</v>
      </c>
      <c r="I18213">
        <v>0</v>
      </c>
      <c r="J18213" s="3">
        <v>45086.102777777778</v>
      </c>
      <c r="K18213" s="3">
        <v>45096.125</v>
      </c>
      <c r="L18213" s="3">
        <v>45096.145833333336</v>
      </c>
      <c r="M18213" t="s">
        <v>51431</v>
      </c>
      <c r="N18213" s="4" t="s">
        <v>22</v>
      </c>
      <c r="P18213" t="s">
        <v>16</v>
      </c>
    </row>
    <row r="18214" spans="1:16" x14ac:dyDescent="0.25">
      <c r="A18214" t="s">
        <v>51432</v>
      </c>
      <c r="B18214" t="s">
        <v>51433</v>
      </c>
      <c r="C18214" t="s">
        <v>316</v>
      </c>
      <c r="D18214">
        <v>305003</v>
      </c>
      <c r="G18214">
        <v>0</v>
      </c>
      <c r="H18214" s="5"/>
      <c r="I18214">
        <v>0</v>
      </c>
      <c r="J18214" s="3">
        <v>45075.184027777781</v>
      </c>
      <c r="K18214" s="3">
        <v>45090.375</v>
      </c>
      <c r="L18214" s="3">
        <v>45090.395833333336</v>
      </c>
      <c r="M18214" t="s">
        <v>51434</v>
      </c>
      <c r="N18214" s="4" t="s">
        <v>22</v>
      </c>
      <c r="P18214" t="s">
        <v>16</v>
      </c>
    </row>
    <row r="18215" spans="1:16" x14ac:dyDescent="0.25">
      <c r="A18215" t="s">
        <v>51435</v>
      </c>
      <c r="B18215" t="s">
        <v>51436</v>
      </c>
      <c r="C18215" t="s">
        <v>27</v>
      </c>
      <c r="F18215" t="s">
        <v>87</v>
      </c>
      <c r="G18215">
        <v>0</v>
      </c>
      <c r="I18215">
        <v>0</v>
      </c>
      <c r="J18215" s="3">
        <v>45087.415277777778</v>
      </c>
      <c r="K18215" s="3">
        <v>45096.125</v>
      </c>
      <c r="L18215" s="3">
        <v>45096.145833333336</v>
      </c>
      <c r="M18215" t="s">
        <v>51437</v>
      </c>
      <c r="N18215" s="4" t="s">
        <v>22</v>
      </c>
      <c r="P18215" t="s">
        <v>16</v>
      </c>
    </row>
    <row r="18216" spans="1:16" x14ac:dyDescent="0.25">
      <c r="A18216" t="s">
        <v>51438</v>
      </c>
      <c r="B18216" t="s">
        <v>51439</v>
      </c>
      <c r="C18216" t="s">
        <v>34</v>
      </c>
      <c r="D18216">
        <v>530031</v>
      </c>
      <c r="G18216">
        <v>0</v>
      </c>
      <c r="H18216" s="5"/>
      <c r="I18216">
        <v>0</v>
      </c>
      <c r="J18216" s="3">
        <v>45073.138888888891</v>
      </c>
      <c r="K18216" s="3">
        <v>45089.166666666664</v>
      </c>
      <c r="L18216" s="3">
        <v>45089.1875</v>
      </c>
      <c r="M18216" t="s">
        <v>51440</v>
      </c>
      <c r="N18216" s="4" t="s">
        <v>22</v>
      </c>
      <c r="P18216" t="s">
        <v>16</v>
      </c>
    </row>
    <row r="18217" spans="1:16" x14ac:dyDescent="0.25">
      <c r="A18217" t="s">
        <v>51441</v>
      </c>
      <c r="B18217" t="s">
        <v>51442</v>
      </c>
      <c r="C18217" t="s">
        <v>195</v>
      </c>
      <c r="D18217">
        <v>497235</v>
      </c>
      <c r="G18217">
        <v>84555</v>
      </c>
      <c r="H18217" s="5"/>
      <c r="I18217">
        <v>0</v>
      </c>
      <c r="J18217" s="3">
        <v>45066.459722222222</v>
      </c>
      <c r="K18217" s="3">
        <v>45076.041666666664</v>
      </c>
      <c r="L18217" s="3">
        <v>45076.0625</v>
      </c>
      <c r="M18217" t="s">
        <v>51443</v>
      </c>
      <c r="N18217" s="4" t="s">
        <v>22</v>
      </c>
      <c r="P18217" t="s">
        <v>16</v>
      </c>
    </row>
    <row r="18218" spans="1:16" x14ac:dyDescent="0.25">
      <c r="A18218" t="s">
        <v>51444</v>
      </c>
      <c r="B18218" t="s">
        <v>51445</v>
      </c>
      <c r="C18218" t="s">
        <v>244</v>
      </c>
      <c r="D18218">
        <v>400706</v>
      </c>
      <c r="G18218">
        <v>0</v>
      </c>
      <c r="H18218" s="5"/>
      <c r="I18218">
        <v>0</v>
      </c>
      <c r="J18218" s="3">
        <v>45064.194444444445</v>
      </c>
      <c r="K18218" s="3">
        <v>45075.208333333336</v>
      </c>
      <c r="L18218" s="3">
        <v>45075.229166666664</v>
      </c>
      <c r="M18218" t="s">
        <v>51446</v>
      </c>
      <c r="N18218" s="4" t="s">
        <v>22</v>
      </c>
      <c r="P18218" t="s">
        <v>16</v>
      </c>
    </row>
    <row r="18219" spans="1:16" x14ac:dyDescent="0.25">
      <c r="A18219" t="s">
        <v>51447</v>
      </c>
      <c r="B18219" t="s">
        <v>51448</v>
      </c>
      <c r="C18219" t="s">
        <v>285</v>
      </c>
      <c r="D18219">
        <v>190007</v>
      </c>
      <c r="G18219">
        <v>773490</v>
      </c>
      <c r="H18219" s="5"/>
      <c r="I18219">
        <v>13110</v>
      </c>
      <c r="J18219" s="3">
        <v>45093.20208333333</v>
      </c>
      <c r="K18219" s="3">
        <v>45103.208333333336</v>
      </c>
      <c r="L18219" s="3">
        <v>45103.229166666664</v>
      </c>
      <c r="M18219" t="s">
        <v>51449</v>
      </c>
      <c r="N18219" s="4" t="s">
        <v>22</v>
      </c>
      <c r="P18219" t="s">
        <v>16</v>
      </c>
    </row>
    <row r="18220" spans="1:16" x14ac:dyDescent="0.25">
      <c r="A18220" t="s">
        <v>51450</v>
      </c>
      <c r="B18220" t="s">
        <v>51451</v>
      </c>
      <c r="C18220" t="s">
        <v>403</v>
      </c>
      <c r="D18220">
        <v>160023</v>
      </c>
      <c r="G18220">
        <v>0</v>
      </c>
      <c r="H18220" s="5"/>
      <c r="I18220">
        <v>0</v>
      </c>
      <c r="J18220" s="3">
        <v>45079.356944444444</v>
      </c>
      <c r="K18220" s="3">
        <v>45089.375</v>
      </c>
      <c r="L18220" s="3">
        <v>45089.395833333336</v>
      </c>
      <c r="M18220" t="s">
        <v>51452</v>
      </c>
      <c r="N18220" s="4" t="s">
        <v>22</v>
      </c>
      <c r="P18220" t="s">
        <v>16</v>
      </c>
    </row>
    <row r="18221" spans="1:16" x14ac:dyDescent="0.25">
      <c r="A18221" t="s">
        <v>51453</v>
      </c>
      <c r="B18221" t="s">
        <v>51454</v>
      </c>
      <c r="C18221" t="s">
        <v>846</v>
      </c>
      <c r="D18221">
        <v>683501</v>
      </c>
      <c r="G18221">
        <v>0</v>
      </c>
      <c r="H18221" s="5"/>
      <c r="I18221">
        <v>41000</v>
      </c>
      <c r="J18221" s="3">
        <v>45084.165972222225</v>
      </c>
      <c r="K18221" s="3">
        <v>45105.166666666664</v>
      </c>
      <c r="L18221" s="3">
        <v>45105.1875</v>
      </c>
      <c r="M18221" t="s">
        <v>51455</v>
      </c>
      <c r="N18221" s="4" t="s">
        <v>22</v>
      </c>
      <c r="P18221" t="s">
        <v>16</v>
      </c>
    </row>
    <row r="18222" spans="1:16" x14ac:dyDescent="0.25">
      <c r="A18222" t="s">
        <v>51456</v>
      </c>
      <c r="B18222" t="s">
        <v>51457</v>
      </c>
      <c r="C18222" t="s">
        <v>27</v>
      </c>
      <c r="F18222" t="s">
        <v>69</v>
      </c>
      <c r="G18222">
        <v>0</v>
      </c>
      <c r="H18222" s="5"/>
      <c r="I18222">
        <v>0</v>
      </c>
      <c r="J18222" s="3">
        <v>45090.328472222223</v>
      </c>
      <c r="K18222" s="3">
        <v>45092.333333333336</v>
      </c>
      <c r="L18222" s="3">
        <v>45092.354166666664</v>
      </c>
      <c r="M18222" t="s">
        <v>51458</v>
      </c>
      <c r="N18222" s="4" t="s">
        <v>22</v>
      </c>
      <c r="P18222" t="s">
        <v>16</v>
      </c>
    </row>
    <row r="18223" spans="1:16" x14ac:dyDescent="0.25">
      <c r="A18223" t="s">
        <v>51456</v>
      </c>
      <c r="B18223" t="s">
        <v>51459</v>
      </c>
      <c r="C18223" t="s">
        <v>433</v>
      </c>
      <c r="D18223">
        <v>370001</v>
      </c>
      <c r="G18223">
        <v>0</v>
      </c>
      <c r="H18223" s="5"/>
      <c r="I18223">
        <v>0</v>
      </c>
      <c r="J18223" s="3">
        <v>45091.259722222225</v>
      </c>
      <c r="K18223" s="3">
        <v>45101.291666666664</v>
      </c>
      <c r="L18223" s="3">
        <v>45101.3125</v>
      </c>
      <c r="M18223" t="s">
        <v>51460</v>
      </c>
      <c r="N18223" s="4" t="s">
        <v>22</v>
      </c>
      <c r="P18223" t="s">
        <v>16</v>
      </c>
    </row>
    <row r="18224" spans="1:16" x14ac:dyDescent="0.25">
      <c r="A18224" t="s">
        <v>51456</v>
      </c>
      <c r="B18224" t="s">
        <v>51461</v>
      </c>
      <c r="C18224" t="s">
        <v>479</v>
      </c>
      <c r="D18224">
        <v>127306</v>
      </c>
      <c r="G18224">
        <v>0</v>
      </c>
      <c r="H18224" s="5"/>
      <c r="I18224">
        <v>0</v>
      </c>
      <c r="J18224" s="3">
        <v>45097.525000000001</v>
      </c>
      <c r="K18224" s="3">
        <v>45107.041666666664</v>
      </c>
      <c r="L18224" s="3">
        <v>45107.0625</v>
      </c>
      <c r="M18224" t="s">
        <v>51462</v>
      </c>
      <c r="N18224" s="4" t="s">
        <v>22</v>
      </c>
      <c r="P18224" t="s">
        <v>16</v>
      </c>
    </row>
    <row r="18225" spans="1:16" x14ac:dyDescent="0.25">
      <c r="A18225" t="s">
        <v>51456</v>
      </c>
      <c r="B18225" t="s">
        <v>51463</v>
      </c>
      <c r="C18225" t="s">
        <v>1118</v>
      </c>
      <c r="D18225">
        <v>370001</v>
      </c>
      <c r="G18225">
        <v>0</v>
      </c>
      <c r="H18225" s="5"/>
      <c r="I18225">
        <v>0</v>
      </c>
      <c r="J18225" s="3">
        <v>45068.214583333334</v>
      </c>
      <c r="K18225" s="3">
        <v>45078.25</v>
      </c>
      <c r="L18225" s="3">
        <v>45078.270833333336</v>
      </c>
      <c r="M18225" t="s">
        <v>51464</v>
      </c>
      <c r="N18225" s="4" t="s">
        <v>22</v>
      </c>
      <c r="P18225" t="s">
        <v>16</v>
      </c>
    </row>
    <row r="18226" spans="1:16" x14ac:dyDescent="0.25">
      <c r="A18226" t="s">
        <v>51456</v>
      </c>
      <c r="B18226" t="s">
        <v>51465</v>
      </c>
      <c r="C18226" t="s">
        <v>586</v>
      </c>
      <c r="D18226">
        <v>184101</v>
      </c>
      <c r="G18226">
        <v>40000</v>
      </c>
      <c r="H18226" s="5"/>
      <c r="I18226">
        <v>0</v>
      </c>
      <c r="J18226" s="3">
        <v>45094.487500000003</v>
      </c>
      <c r="K18226" s="3">
        <v>45104.5</v>
      </c>
      <c r="L18226" s="3">
        <v>45104.520833333336</v>
      </c>
      <c r="M18226" t="s">
        <v>51466</v>
      </c>
      <c r="N18226" s="4" t="s">
        <v>22</v>
      </c>
      <c r="P18226" t="s">
        <v>16</v>
      </c>
    </row>
    <row r="18227" spans="1:16" x14ac:dyDescent="0.25">
      <c r="A18227" t="s">
        <v>51456</v>
      </c>
      <c r="B18227" t="s">
        <v>51467</v>
      </c>
      <c r="C18227" t="s">
        <v>479</v>
      </c>
      <c r="D18227">
        <v>127306</v>
      </c>
      <c r="G18227">
        <v>51900</v>
      </c>
      <c r="H18227" s="5"/>
      <c r="I18227">
        <v>0</v>
      </c>
      <c r="J18227" s="3">
        <v>45076.313888888886</v>
      </c>
      <c r="K18227" s="3">
        <v>45086.333333333336</v>
      </c>
      <c r="L18227" s="3">
        <v>45086.354166666664</v>
      </c>
      <c r="M18227" t="s">
        <v>51468</v>
      </c>
      <c r="N18227" s="4" t="s">
        <v>22</v>
      </c>
      <c r="P18227" t="s">
        <v>16</v>
      </c>
    </row>
    <row r="18228" spans="1:16" x14ac:dyDescent="0.25">
      <c r="A18228" t="s">
        <v>51469</v>
      </c>
      <c r="B18228" t="s">
        <v>51470</v>
      </c>
      <c r="C18228" t="s">
        <v>27</v>
      </c>
      <c r="F18228" t="s">
        <v>69</v>
      </c>
      <c r="G18228">
        <v>0</v>
      </c>
      <c r="I18228">
        <v>0</v>
      </c>
      <c r="J18228" s="3">
        <v>45086.081250000003</v>
      </c>
      <c r="K18228" s="3">
        <v>45089.375</v>
      </c>
      <c r="L18228" s="3">
        <v>45089.395833333336</v>
      </c>
      <c r="M18228" t="s">
        <v>51471</v>
      </c>
      <c r="N18228" s="4" t="s">
        <v>22</v>
      </c>
      <c r="P18228" t="s">
        <v>16</v>
      </c>
    </row>
    <row r="18229" spans="1:16" x14ac:dyDescent="0.25">
      <c r="A18229" t="s">
        <v>51469</v>
      </c>
      <c r="B18229" t="s">
        <v>51472</v>
      </c>
      <c r="C18229" t="s">
        <v>27</v>
      </c>
      <c r="F18229" t="s">
        <v>69</v>
      </c>
      <c r="G18229">
        <v>200000</v>
      </c>
      <c r="I18229">
        <v>0</v>
      </c>
      <c r="J18229" s="3">
        <v>45086.079861111109</v>
      </c>
      <c r="K18229" s="3">
        <v>45089.375</v>
      </c>
      <c r="L18229" s="3">
        <v>45089.395833333336</v>
      </c>
      <c r="M18229" t="s">
        <v>51473</v>
      </c>
      <c r="N18229" s="4" t="s">
        <v>22</v>
      </c>
      <c r="P18229" t="s">
        <v>16</v>
      </c>
    </row>
    <row r="18230" spans="1:16" x14ac:dyDescent="0.25">
      <c r="A18230" t="s">
        <v>51474</v>
      </c>
      <c r="B18230" t="s">
        <v>51475</v>
      </c>
      <c r="C18230" t="s">
        <v>27</v>
      </c>
      <c r="F18230" t="s">
        <v>162</v>
      </c>
      <c r="G18230">
        <v>0</v>
      </c>
      <c r="H18230" s="5"/>
      <c r="I18230">
        <v>0</v>
      </c>
      <c r="J18230" s="3">
        <v>45092.427083333336</v>
      </c>
      <c r="K18230" s="3">
        <v>45101.083333333336</v>
      </c>
      <c r="L18230" s="3">
        <v>45101.104166666664</v>
      </c>
      <c r="M18230" t="s">
        <v>51476</v>
      </c>
      <c r="N18230" s="4" t="s">
        <v>22</v>
      </c>
      <c r="P18230" t="s">
        <v>16</v>
      </c>
    </row>
    <row r="18231" spans="1:16" x14ac:dyDescent="0.25">
      <c r="A18231" t="s">
        <v>51477</v>
      </c>
      <c r="B18231" t="s">
        <v>51478</v>
      </c>
      <c r="C18231" t="s">
        <v>252</v>
      </c>
      <c r="F18231" t="s">
        <v>28</v>
      </c>
      <c r="G18231">
        <v>0</v>
      </c>
      <c r="H18231" s="5"/>
      <c r="I18231">
        <v>0</v>
      </c>
      <c r="J18231" s="3">
        <v>45097.481944444444</v>
      </c>
      <c r="K18231" s="3">
        <v>45110.416666666664</v>
      </c>
      <c r="L18231" s="3">
        <v>45110.4375</v>
      </c>
      <c r="M18231" t="s">
        <v>51479</v>
      </c>
      <c r="N18231" s="4" t="s">
        <v>22</v>
      </c>
      <c r="P18231" t="s">
        <v>16</v>
      </c>
    </row>
    <row r="18232" spans="1:16" x14ac:dyDescent="0.25">
      <c r="A18232" t="s">
        <v>51480</v>
      </c>
      <c r="B18232" t="s">
        <v>51481</v>
      </c>
      <c r="C18232" t="s">
        <v>155</v>
      </c>
      <c r="D18232">
        <v>176501</v>
      </c>
      <c r="G18232">
        <v>0</v>
      </c>
      <c r="H18232" s="5"/>
      <c r="I18232">
        <v>0</v>
      </c>
      <c r="J18232" s="3">
        <v>45103.503472222219</v>
      </c>
      <c r="K18232" s="3">
        <v>45113.5</v>
      </c>
      <c r="L18232" s="3">
        <v>45113.520833333336</v>
      </c>
      <c r="M18232" t="s">
        <v>51482</v>
      </c>
      <c r="N18232" s="4" t="s">
        <v>22</v>
      </c>
      <c r="P18232" t="s">
        <v>16</v>
      </c>
    </row>
    <row r="18233" spans="1:16" x14ac:dyDescent="0.25">
      <c r="A18233" t="s">
        <v>51483</v>
      </c>
      <c r="B18233" t="s">
        <v>51484</v>
      </c>
      <c r="C18233" t="s">
        <v>90</v>
      </c>
      <c r="F18233" t="s">
        <v>163</v>
      </c>
      <c r="G18233">
        <v>0</v>
      </c>
      <c r="H18233" s="5"/>
      <c r="I18233">
        <v>0</v>
      </c>
      <c r="J18233" s="3">
        <v>45093.404861111114</v>
      </c>
      <c r="K18233" s="3">
        <v>45103.416666666664</v>
      </c>
      <c r="L18233" s="3">
        <v>45103.4375</v>
      </c>
      <c r="M18233" t="s">
        <v>51485</v>
      </c>
      <c r="N18233" s="4" t="s">
        <v>22</v>
      </c>
      <c r="P18233" t="s">
        <v>16</v>
      </c>
    </row>
    <row r="18234" spans="1:16" x14ac:dyDescent="0.25">
      <c r="A18234" t="s">
        <v>51486</v>
      </c>
      <c r="B18234" t="s">
        <v>51487</v>
      </c>
      <c r="C18234" t="s">
        <v>27</v>
      </c>
      <c r="F18234" t="s">
        <v>26</v>
      </c>
      <c r="G18234">
        <v>0</v>
      </c>
      <c r="I18234">
        <v>0</v>
      </c>
      <c r="J18234" s="3">
        <v>45086.51666666667</v>
      </c>
      <c r="K18234" s="3">
        <v>45096.041666666664</v>
      </c>
      <c r="L18234" s="3">
        <v>45096.0625</v>
      </c>
      <c r="M18234" t="s">
        <v>51488</v>
      </c>
      <c r="N18234" s="4" t="s">
        <v>22</v>
      </c>
      <c r="P18234" t="s">
        <v>16</v>
      </c>
    </row>
    <row r="18235" spans="1:16" x14ac:dyDescent="0.25">
      <c r="A18235" t="s">
        <v>51489</v>
      </c>
      <c r="B18235" t="s">
        <v>51490</v>
      </c>
      <c r="C18235" t="s">
        <v>263</v>
      </c>
      <c r="F18235" t="s">
        <v>69</v>
      </c>
      <c r="G18235">
        <v>70000</v>
      </c>
      <c r="H18235" s="5"/>
      <c r="I18235">
        <v>0</v>
      </c>
      <c r="J18235" s="3">
        <v>45092.04583333333</v>
      </c>
      <c r="K18235" s="3">
        <v>45103.041666666664</v>
      </c>
      <c r="L18235" s="3">
        <v>45103.0625</v>
      </c>
      <c r="M18235" t="s">
        <v>51491</v>
      </c>
      <c r="N18235" s="4" t="s">
        <v>22</v>
      </c>
      <c r="P18235" t="s">
        <v>16</v>
      </c>
    </row>
    <row r="18236" spans="1:16" x14ac:dyDescent="0.25">
      <c r="A18236" t="s">
        <v>51492</v>
      </c>
      <c r="B18236" t="s">
        <v>51493</v>
      </c>
      <c r="C18236" t="s">
        <v>56</v>
      </c>
      <c r="D18236">
        <v>603102</v>
      </c>
      <c r="G18236">
        <v>0</v>
      </c>
      <c r="H18236" s="5"/>
      <c r="I18236">
        <v>0</v>
      </c>
      <c r="J18236" s="3">
        <v>45099.259722222225</v>
      </c>
      <c r="K18236" s="3">
        <v>45120.5</v>
      </c>
      <c r="L18236" s="3">
        <v>45120.520833333336</v>
      </c>
      <c r="M18236" t="s">
        <v>51494</v>
      </c>
      <c r="N18236" s="4" t="s">
        <v>22</v>
      </c>
      <c r="P18236" t="s">
        <v>16</v>
      </c>
    </row>
    <row r="18237" spans="1:16" x14ac:dyDescent="0.25">
      <c r="A18237" t="s">
        <v>51495</v>
      </c>
      <c r="B18237" t="s">
        <v>51496</v>
      </c>
      <c r="C18237" t="s">
        <v>252</v>
      </c>
      <c r="F18237" t="s">
        <v>28</v>
      </c>
      <c r="G18237">
        <v>0</v>
      </c>
      <c r="H18237" s="5"/>
      <c r="I18237">
        <v>0</v>
      </c>
      <c r="J18237" s="3">
        <v>45078.156944444447</v>
      </c>
      <c r="K18237" s="3">
        <v>45089.166666666664</v>
      </c>
      <c r="L18237" s="3">
        <v>45089.1875</v>
      </c>
      <c r="M18237" t="s">
        <v>51497</v>
      </c>
      <c r="N18237" s="4" t="s">
        <v>22</v>
      </c>
      <c r="P18237" t="s">
        <v>16</v>
      </c>
    </row>
    <row r="18238" spans="1:16" x14ac:dyDescent="0.25">
      <c r="A18238" t="s">
        <v>51495</v>
      </c>
      <c r="B18238" t="s">
        <v>51498</v>
      </c>
      <c r="C18238" t="s">
        <v>176</v>
      </c>
      <c r="D18238">
        <v>131029</v>
      </c>
      <c r="G18238">
        <v>0</v>
      </c>
      <c r="H18238" s="5"/>
      <c r="I18238">
        <v>30000</v>
      </c>
      <c r="J18238" s="3">
        <v>45092.203472222223</v>
      </c>
      <c r="K18238" s="3">
        <v>45106.083333333336</v>
      </c>
      <c r="L18238" s="3">
        <v>45106.104166666664</v>
      </c>
      <c r="M18238" t="s">
        <v>51499</v>
      </c>
      <c r="N18238" s="4" t="s">
        <v>22</v>
      </c>
      <c r="P18238" t="s">
        <v>16</v>
      </c>
    </row>
    <row r="18239" spans="1:16" x14ac:dyDescent="0.25">
      <c r="A18239" t="s">
        <v>51495</v>
      </c>
      <c r="B18239" t="s">
        <v>51500</v>
      </c>
      <c r="C18239" t="s">
        <v>56</v>
      </c>
      <c r="D18239">
        <v>603102</v>
      </c>
      <c r="G18239">
        <v>0</v>
      </c>
      <c r="H18239" s="5"/>
      <c r="I18239">
        <v>0</v>
      </c>
      <c r="J18239" s="3">
        <v>45099.265972222223</v>
      </c>
      <c r="K18239" s="3">
        <v>45110.5</v>
      </c>
      <c r="L18239" s="3">
        <v>45110.520833333336</v>
      </c>
      <c r="M18239" t="s">
        <v>51501</v>
      </c>
      <c r="N18239" s="4" t="s">
        <v>22</v>
      </c>
      <c r="P18239" t="s">
        <v>16</v>
      </c>
    </row>
    <row r="18240" spans="1:16" x14ac:dyDescent="0.25">
      <c r="A18240" t="s">
        <v>51502</v>
      </c>
      <c r="B18240" t="s">
        <v>51503</v>
      </c>
      <c r="C18240" t="s">
        <v>27</v>
      </c>
      <c r="F18240" t="s">
        <v>30</v>
      </c>
      <c r="G18240">
        <v>84480</v>
      </c>
      <c r="I18240">
        <v>0</v>
      </c>
      <c r="J18240" s="3">
        <v>45089.460416666669</v>
      </c>
      <c r="K18240" s="3">
        <v>45099.458333333336</v>
      </c>
      <c r="L18240" s="3">
        <v>45099.479166666664</v>
      </c>
      <c r="M18240" t="s">
        <v>51504</v>
      </c>
      <c r="N18240" s="4" t="s">
        <v>22</v>
      </c>
      <c r="P18240" t="s">
        <v>16</v>
      </c>
    </row>
    <row r="18241" spans="1:16" x14ac:dyDescent="0.25">
      <c r="A18241" t="s">
        <v>51505</v>
      </c>
      <c r="B18241" t="s">
        <v>51506</v>
      </c>
      <c r="C18241" t="s">
        <v>435</v>
      </c>
      <c r="D18241">
        <v>458664</v>
      </c>
      <c r="G18241">
        <v>0</v>
      </c>
      <c r="H18241" s="5"/>
      <c r="I18241">
        <v>2500</v>
      </c>
      <c r="J18241" s="3">
        <v>45063.086805555555</v>
      </c>
      <c r="K18241" s="3">
        <v>45078.125</v>
      </c>
      <c r="L18241" s="3">
        <v>45078.145833333336</v>
      </c>
      <c r="M18241" t="s">
        <v>51507</v>
      </c>
      <c r="N18241" s="4" t="s">
        <v>22</v>
      </c>
      <c r="P18241" t="s">
        <v>16</v>
      </c>
    </row>
    <row r="18242" spans="1:16" x14ac:dyDescent="0.25">
      <c r="A18242" t="s">
        <v>51508</v>
      </c>
      <c r="B18242" t="s">
        <v>51509</v>
      </c>
      <c r="C18242" t="s">
        <v>269</v>
      </c>
      <c r="F18242" t="s">
        <v>162</v>
      </c>
      <c r="G18242">
        <v>0</v>
      </c>
      <c r="H18242" s="5"/>
      <c r="I18242">
        <v>0</v>
      </c>
      <c r="J18242" s="3">
        <v>45108.090277777781</v>
      </c>
      <c r="K18242" s="3">
        <v>45118.125</v>
      </c>
      <c r="L18242" s="3">
        <v>45118.145833333336</v>
      </c>
      <c r="M18242" t="s">
        <v>51510</v>
      </c>
      <c r="N18242" s="4" t="s">
        <v>22</v>
      </c>
      <c r="P18242" t="s">
        <v>16</v>
      </c>
    </row>
    <row r="18243" spans="1:16" x14ac:dyDescent="0.25">
      <c r="A18243" t="s">
        <v>51511</v>
      </c>
      <c r="B18243" t="s">
        <v>51512</v>
      </c>
      <c r="C18243" t="s">
        <v>27</v>
      </c>
      <c r="F18243" t="s">
        <v>30</v>
      </c>
      <c r="G18243">
        <v>0</v>
      </c>
      <c r="H18243" s="5"/>
      <c r="I18243">
        <v>0</v>
      </c>
      <c r="J18243" s="3">
        <v>45075.395833333336</v>
      </c>
      <c r="K18243" s="3">
        <v>45086.375</v>
      </c>
      <c r="L18243" s="3">
        <v>45086.395833333336</v>
      </c>
      <c r="M18243" t="s">
        <v>51513</v>
      </c>
      <c r="N18243" s="4" t="s">
        <v>22</v>
      </c>
      <c r="P18243" t="s">
        <v>16</v>
      </c>
    </row>
    <row r="18244" spans="1:16" x14ac:dyDescent="0.25">
      <c r="A18244" t="s">
        <v>51514</v>
      </c>
      <c r="B18244" t="s">
        <v>51515</v>
      </c>
      <c r="C18244" t="s">
        <v>190</v>
      </c>
      <c r="D18244">
        <v>382346</v>
      </c>
      <c r="G18244">
        <v>0</v>
      </c>
      <c r="H18244" s="7"/>
      <c r="I18244">
        <v>0</v>
      </c>
      <c r="J18244" s="3">
        <v>45082.209027777775</v>
      </c>
      <c r="K18244" s="3">
        <v>45103.166666666664</v>
      </c>
      <c r="L18244" s="3">
        <v>45103.1875</v>
      </c>
      <c r="M18244" t="s">
        <v>51516</v>
      </c>
      <c r="N18244" s="4" t="s">
        <v>22</v>
      </c>
      <c r="P18244" t="s">
        <v>16</v>
      </c>
    </row>
    <row r="18245" spans="1:16" x14ac:dyDescent="0.25">
      <c r="A18245" t="s">
        <v>51517</v>
      </c>
      <c r="B18245" t="s">
        <v>51518</v>
      </c>
      <c r="C18245" t="s">
        <v>304</v>
      </c>
      <c r="D18245">
        <v>456010</v>
      </c>
      <c r="G18245">
        <v>0</v>
      </c>
      <c r="H18245" s="5"/>
      <c r="I18245">
        <v>0</v>
      </c>
      <c r="J18245" s="3">
        <v>45097.191666666666</v>
      </c>
      <c r="K18245" s="3">
        <v>45118.208333333336</v>
      </c>
      <c r="L18245" s="3">
        <v>45118.229166666664</v>
      </c>
      <c r="M18245" t="s">
        <v>51519</v>
      </c>
      <c r="N18245" s="4" t="s">
        <v>22</v>
      </c>
      <c r="P18245" t="s">
        <v>16</v>
      </c>
    </row>
    <row r="18246" spans="1:16" x14ac:dyDescent="0.25">
      <c r="A18246" t="s">
        <v>51520</v>
      </c>
      <c r="B18246" t="s">
        <v>51521</v>
      </c>
      <c r="C18246" t="s">
        <v>29</v>
      </c>
      <c r="F18246" t="s">
        <v>30</v>
      </c>
      <c r="G18246">
        <v>0</v>
      </c>
      <c r="H18246" s="5"/>
      <c r="I18246">
        <v>0</v>
      </c>
      <c r="J18246" s="3">
        <v>45077.371527777781</v>
      </c>
      <c r="K18246" s="3">
        <v>45105.125</v>
      </c>
      <c r="L18246" s="3">
        <v>45105.145833333336</v>
      </c>
      <c r="M18246" t="s">
        <v>51522</v>
      </c>
      <c r="N18246" s="4" t="s">
        <v>22</v>
      </c>
      <c r="P18246" t="s">
        <v>16</v>
      </c>
    </row>
    <row r="18247" spans="1:16" x14ac:dyDescent="0.25">
      <c r="A18247" t="s">
        <v>51520</v>
      </c>
      <c r="B18247" t="s">
        <v>51523</v>
      </c>
      <c r="C18247" t="s">
        <v>29</v>
      </c>
      <c r="F18247" t="s">
        <v>30</v>
      </c>
      <c r="G18247">
        <v>0</v>
      </c>
      <c r="I18247">
        <v>0</v>
      </c>
      <c r="J18247" s="3">
        <v>45068.49722222222</v>
      </c>
      <c r="K18247" s="3">
        <v>45078.5</v>
      </c>
      <c r="L18247" s="3">
        <v>45078.520833333336</v>
      </c>
      <c r="M18247" t="s">
        <v>51524</v>
      </c>
      <c r="N18247" s="4" t="s">
        <v>22</v>
      </c>
      <c r="P18247" t="s">
        <v>16</v>
      </c>
    </row>
    <row r="18248" spans="1:16" x14ac:dyDescent="0.25">
      <c r="A18248" t="s">
        <v>51525</v>
      </c>
      <c r="B18248" t="s">
        <v>51526</v>
      </c>
      <c r="C18248" t="s">
        <v>27</v>
      </c>
      <c r="F18248" t="s">
        <v>69</v>
      </c>
      <c r="G18248">
        <v>0</v>
      </c>
      <c r="H18248" s="5"/>
      <c r="I18248">
        <v>102870</v>
      </c>
      <c r="J18248" s="3">
        <v>45107.159722222219</v>
      </c>
      <c r="K18248" s="3">
        <v>45152.166666666664</v>
      </c>
      <c r="L18248" s="3">
        <v>45152.1875</v>
      </c>
      <c r="M18248" t="s">
        <v>51527</v>
      </c>
      <c r="N18248" s="4" t="s">
        <v>22</v>
      </c>
      <c r="P18248" t="s">
        <v>16</v>
      </c>
    </row>
    <row r="18249" spans="1:16" x14ac:dyDescent="0.25">
      <c r="A18249" t="s">
        <v>51528</v>
      </c>
      <c r="B18249" t="s">
        <v>51529</v>
      </c>
      <c r="C18249" t="s">
        <v>85</v>
      </c>
      <c r="D18249">
        <v>600043</v>
      </c>
      <c r="G18249">
        <v>0</v>
      </c>
      <c r="H18249" s="5"/>
      <c r="I18249">
        <v>0</v>
      </c>
      <c r="J18249" s="3">
        <v>45092.081250000003</v>
      </c>
      <c r="K18249" s="3">
        <v>45106.125</v>
      </c>
      <c r="L18249" s="3">
        <v>45106.145833333336</v>
      </c>
      <c r="M18249" t="s">
        <v>51530</v>
      </c>
      <c r="N18249" s="4" t="s">
        <v>22</v>
      </c>
      <c r="P18249" t="s">
        <v>16</v>
      </c>
    </row>
    <row r="18250" spans="1:16" x14ac:dyDescent="0.25">
      <c r="A18250" t="s">
        <v>51531</v>
      </c>
      <c r="B18250" t="s">
        <v>51532</v>
      </c>
      <c r="C18250" t="s">
        <v>182</v>
      </c>
      <c r="F18250" t="s">
        <v>26</v>
      </c>
      <c r="G18250">
        <v>0</v>
      </c>
      <c r="H18250" s="5"/>
      <c r="I18250">
        <v>0</v>
      </c>
      <c r="J18250" s="3">
        <v>45093.452777777777</v>
      </c>
      <c r="K18250" s="3">
        <v>45114.041666666664</v>
      </c>
      <c r="L18250" s="3">
        <v>45114.0625</v>
      </c>
      <c r="M18250" t="s">
        <v>51533</v>
      </c>
      <c r="N18250" s="4" t="s">
        <v>22</v>
      </c>
      <c r="P18250" t="s">
        <v>16</v>
      </c>
    </row>
    <row r="18251" spans="1:16" x14ac:dyDescent="0.25">
      <c r="A18251" t="s">
        <v>51534</v>
      </c>
      <c r="B18251" t="s">
        <v>51535</v>
      </c>
      <c r="C18251" t="s">
        <v>182</v>
      </c>
      <c r="F18251" t="s">
        <v>26</v>
      </c>
      <c r="G18251">
        <v>0</v>
      </c>
      <c r="H18251" s="5"/>
      <c r="I18251">
        <v>0</v>
      </c>
      <c r="J18251" s="3">
        <v>45090.050694444442</v>
      </c>
      <c r="K18251" s="3">
        <v>45111.041666666664</v>
      </c>
      <c r="L18251" s="3">
        <v>45111.0625</v>
      </c>
      <c r="M18251" t="s">
        <v>51536</v>
      </c>
      <c r="N18251" s="4" t="s">
        <v>22</v>
      </c>
      <c r="P18251" t="s">
        <v>16</v>
      </c>
    </row>
    <row r="18252" spans="1:16" x14ac:dyDescent="0.25">
      <c r="A18252" t="s">
        <v>51537</v>
      </c>
      <c r="B18252" t="s">
        <v>51538</v>
      </c>
      <c r="C18252" t="s">
        <v>376</v>
      </c>
      <c r="D18252">
        <v>590014</v>
      </c>
      <c r="G18252">
        <v>0</v>
      </c>
      <c r="H18252" s="5"/>
      <c r="I18252">
        <v>0</v>
      </c>
      <c r="J18252" s="3">
        <v>45094.129166666666</v>
      </c>
      <c r="K18252" s="3">
        <v>45104.166666666664</v>
      </c>
      <c r="L18252" s="3">
        <v>45104.1875</v>
      </c>
      <c r="M18252" t="s">
        <v>51539</v>
      </c>
      <c r="N18252" s="4" t="s">
        <v>22</v>
      </c>
      <c r="P18252" t="s">
        <v>16</v>
      </c>
    </row>
    <row r="18253" spans="1:16" x14ac:dyDescent="0.25">
      <c r="A18253" t="s">
        <v>51540</v>
      </c>
      <c r="B18253" t="s">
        <v>51541</v>
      </c>
      <c r="C18253" t="s">
        <v>779</v>
      </c>
      <c r="D18253">
        <v>796004</v>
      </c>
      <c r="G18253">
        <v>0</v>
      </c>
      <c r="H18253" s="5"/>
      <c r="I18253">
        <v>0</v>
      </c>
      <c r="J18253" s="3">
        <v>45084.12777777778</v>
      </c>
      <c r="K18253" s="3">
        <v>45094.125</v>
      </c>
      <c r="L18253" s="3">
        <v>45094.145833333336</v>
      </c>
      <c r="M18253" t="s">
        <v>51542</v>
      </c>
      <c r="N18253" s="4" t="s">
        <v>22</v>
      </c>
      <c r="P18253" t="s">
        <v>16</v>
      </c>
    </row>
    <row r="18254" spans="1:16" x14ac:dyDescent="0.25">
      <c r="A18254" t="s">
        <v>51540</v>
      </c>
      <c r="B18254" t="s">
        <v>51543</v>
      </c>
      <c r="C18254" t="s">
        <v>25</v>
      </c>
      <c r="F18254" t="s">
        <v>55</v>
      </c>
      <c r="G18254">
        <v>0</v>
      </c>
      <c r="H18254" s="5"/>
      <c r="I18254">
        <v>0</v>
      </c>
      <c r="J18254" s="3">
        <v>45083.475694444445</v>
      </c>
      <c r="K18254" s="3">
        <v>45093.5</v>
      </c>
      <c r="L18254" s="3">
        <v>45093.520833333336</v>
      </c>
      <c r="M18254" t="s">
        <v>51544</v>
      </c>
      <c r="N18254" s="4" t="s">
        <v>22</v>
      </c>
      <c r="P18254" t="s">
        <v>16</v>
      </c>
    </row>
    <row r="18255" spans="1:16" x14ac:dyDescent="0.25">
      <c r="A18255" t="s">
        <v>51540</v>
      </c>
      <c r="B18255" t="s">
        <v>51545</v>
      </c>
      <c r="C18255" t="s">
        <v>25</v>
      </c>
      <c r="F18255" t="s">
        <v>93</v>
      </c>
      <c r="G18255">
        <v>0</v>
      </c>
      <c r="H18255" s="5"/>
      <c r="I18255">
        <v>0</v>
      </c>
      <c r="J18255" s="3">
        <v>45100.495833333334</v>
      </c>
      <c r="K18255" s="3">
        <v>45110.5</v>
      </c>
      <c r="L18255" s="3">
        <v>45110.520833333336</v>
      </c>
      <c r="M18255" t="s">
        <v>51546</v>
      </c>
      <c r="N18255" s="4" t="s">
        <v>22</v>
      </c>
      <c r="P18255" t="s">
        <v>16</v>
      </c>
    </row>
    <row r="18256" spans="1:16" x14ac:dyDescent="0.25">
      <c r="A18256" t="s">
        <v>51540</v>
      </c>
      <c r="B18256" t="s">
        <v>51547</v>
      </c>
      <c r="C18256" t="s">
        <v>53</v>
      </c>
      <c r="D18256">
        <v>524124</v>
      </c>
      <c r="G18256">
        <v>0</v>
      </c>
      <c r="H18256" s="5"/>
      <c r="I18256">
        <v>0</v>
      </c>
      <c r="J18256" s="3">
        <v>45092.476388888892</v>
      </c>
      <c r="K18256" s="3">
        <v>45103.5</v>
      </c>
      <c r="L18256" s="3">
        <v>45103.520833333336</v>
      </c>
      <c r="M18256" t="s">
        <v>51548</v>
      </c>
      <c r="N18256" s="4" t="s">
        <v>22</v>
      </c>
      <c r="P18256" t="s">
        <v>16</v>
      </c>
    </row>
    <row r="18257" spans="1:16" x14ac:dyDescent="0.25">
      <c r="A18257" t="s">
        <v>51540</v>
      </c>
      <c r="B18257" t="s">
        <v>51549</v>
      </c>
      <c r="C18257" t="s">
        <v>25</v>
      </c>
      <c r="F18257" t="s">
        <v>55</v>
      </c>
      <c r="G18257">
        <v>0</v>
      </c>
      <c r="H18257" s="5"/>
      <c r="I18257">
        <v>0</v>
      </c>
      <c r="J18257" s="3">
        <v>45090.228472222225</v>
      </c>
      <c r="K18257" s="3">
        <v>45111.166666666664</v>
      </c>
      <c r="L18257" s="3">
        <v>45111.1875</v>
      </c>
      <c r="M18257" t="s">
        <v>51550</v>
      </c>
      <c r="N18257" s="4" t="s">
        <v>22</v>
      </c>
      <c r="P18257" t="s">
        <v>16</v>
      </c>
    </row>
    <row r="18258" spans="1:16" x14ac:dyDescent="0.25">
      <c r="A18258" t="s">
        <v>51540</v>
      </c>
      <c r="B18258" t="s">
        <v>51551</v>
      </c>
      <c r="C18258" t="s">
        <v>308</v>
      </c>
      <c r="D18258">
        <v>796001</v>
      </c>
      <c r="G18258">
        <v>0</v>
      </c>
      <c r="H18258" s="5"/>
      <c r="I18258">
        <v>0</v>
      </c>
      <c r="J18258" s="3">
        <v>45064.204861111109</v>
      </c>
      <c r="K18258" s="3">
        <v>45075.208333333336</v>
      </c>
      <c r="L18258" s="3">
        <v>45075.229166666664</v>
      </c>
      <c r="M18258" t="s">
        <v>51552</v>
      </c>
      <c r="N18258" s="4" t="s">
        <v>22</v>
      </c>
      <c r="P18258" t="s">
        <v>16</v>
      </c>
    </row>
    <row r="18259" spans="1:16" x14ac:dyDescent="0.25">
      <c r="A18259" t="s">
        <v>51540</v>
      </c>
      <c r="B18259" t="s">
        <v>51553</v>
      </c>
      <c r="C18259" t="s">
        <v>340</v>
      </c>
      <c r="D18259">
        <v>754005</v>
      </c>
      <c r="G18259">
        <v>0</v>
      </c>
      <c r="H18259" s="5"/>
      <c r="I18259">
        <v>191600</v>
      </c>
      <c r="J18259" s="3">
        <v>45104.179166666669</v>
      </c>
      <c r="K18259" s="3">
        <v>45119.041666666664</v>
      </c>
      <c r="L18259" s="3">
        <v>45119.0625</v>
      </c>
      <c r="M18259" t="s">
        <v>51554</v>
      </c>
      <c r="N18259" s="4" t="s">
        <v>22</v>
      </c>
      <c r="P18259" t="s">
        <v>16</v>
      </c>
    </row>
    <row r="18260" spans="1:16" x14ac:dyDescent="0.25">
      <c r="A18260" t="s">
        <v>51540</v>
      </c>
      <c r="B18260" t="s">
        <v>51555</v>
      </c>
      <c r="C18260" t="s">
        <v>25</v>
      </c>
      <c r="F18260" t="s">
        <v>30</v>
      </c>
      <c r="G18260">
        <v>0</v>
      </c>
      <c r="I18260">
        <v>0</v>
      </c>
      <c r="J18260" s="3">
        <v>45062.474305555559</v>
      </c>
      <c r="K18260" s="3">
        <v>45072.5</v>
      </c>
      <c r="L18260" s="3">
        <v>45072.520833333336</v>
      </c>
      <c r="M18260" t="s">
        <v>51556</v>
      </c>
      <c r="N18260" s="4" t="s">
        <v>22</v>
      </c>
      <c r="P18260" t="s">
        <v>16</v>
      </c>
    </row>
    <row r="18261" spans="1:16" x14ac:dyDescent="0.25">
      <c r="A18261" t="s">
        <v>51540</v>
      </c>
      <c r="B18261" t="s">
        <v>51557</v>
      </c>
      <c r="C18261" t="s">
        <v>340</v>
      </c>
      <c r="D18261">
        <v>754005</v>
      </c>
      <c r="G18261">
        <v>0</v>
      </c>
      <c r="I18261">
        <v>12555</v>
      </c>
      <c r="J18261" s="3">
        <v>45089.10833333333</v>
      </c>
      <c r="K18261" s="3">
        <v>45103.125</v>
      </c>
      <c r="L18261" s="3">
        <v>45103.145833333336</v>
      </c>
      <c r="M18261" t="s">
        <v>51558</v>
      </c>
      <c r="N18261" s="4" t="s">
        <v>22</v>
      </c>
      <c r="P18261" t="s">
        <v>16</v>
      </c>
    </row>
    <row r="18262" spans="1:16" x14ac:dyDescent="0.25">
      <c r="A18262" t="s">
        <v>51540</v>
      </c>
      <c r="B18262" t="s">
        <v>51559</v>
      </c>
      <c r="C18262" t="s">
        <v>640</v>
      </c>
      <c r="D18262">
        <v>302004</v>
      </c>
      <c r="G18262">
        <v>450000</v>
      </c>
      <c r="H18262" s="7"/>
      <c r="I18262">
        <v>0</v>
      </c>
      <c r="J18262" s="3">
        <v>45082.446527777778</v>
      </c>
      <c r="K18262" s="3">
        <v>45103.458333333336</v>
      </c>
      <c r="L18262" s="3">
        <v>45103.479166666664</v>
      </c>
      <c r="M18262" t="s">
        <v>51560</v>
      </c>
      <c r="N18262" s="4" t="s">
        <v>22</v>
      </c>
      <c r="P18262" t="s">
        <v>16</v>
      </c>
    </row>
    <row r="18263" spans="1:16" x14ac:dyDescent="0.25">
      <c r="A18263" t="s">
        <v>51540</v>
      </c>
      <c r="B18263" t="s">
        <v>51561</v>
      </c>
      <c r="C18263" t="s">
        <v>719</v>
      </c>
      <c r="D18263">
        <v>781007</v>
      </c>
      <c r="G18263">
        <v>0</v>
      </c>
      <c r="H18263" s="5"/>
      <c r="I18263">
        <v>68600</v>
      </c>
      <c r="J18263" s="3">
        <v>45068.227777777778</v>
      </c>
      <c r="K18263" s="3">
        <v>45098.25</v>
      </c>
      <c r="L18263" s="3">
        <v>45098.270833333336</v>
      </c>
      <c r="M18263" t="s">
        <v>51562</v>
      </c>
      <c r="N18263" s="4" t="s">
        <v>22</v>
      </c>
      <c r="P18263" t="s">
        <v>16</v>
      </c>
    </row>
    <row r="18264" spans="1:16" x14ac:dyDescent="0.25">
      <c r="A18264" t="s">
        <v>51540</v>
      </c>
      <c r="B18264" t="s">
        <v>51563</v>
      </c>
      <c r="C18264" t="s">
        <v>513</v>
      </c>
      <c r="D18264">
        <v>192124</v>
      </c>
      <c r="G18264">
        <v>0</v>
      </c>
      <c r="H18264" s="5"/>
      <c r="I18264">
        <v>0</v>
      </c>
      <c r="J18264" s="3">
        <v>45108.09097222222</v>
      </c>
      <c r="K18264" s="3">
        <v>45118.125</v>
      </c>
      <c r="L18264" s="3">
        <v>45118.145833333336</v>
      </c>
      <c r="M18264" t="s">
        <v>51564</v>
      </c>
      <c r="N18264" s="4" t="s">
        <v>22</v>
      </c>
      <c r="P18264" t="s">
        <v>16</v>
      </c>
    </row>
    <row r="18265" spans="1:16" x14ac:dyDescent="0.25">
      <c r="A18265" t="s">
        <v>51540</v>
      </c>
      <c r="B18265" t="s">
        <v>51565</v>
      </c>
      <c r="C18265" t="s">
        <v>85</v>
      </c>
      <c r="D18265">
        <v>500062</v>
      </c>
      <c r="G18265">
        <v>0</v>
      </c>
      <c r="I18265">
        <v>0</v>
      </c>
      <c r="J18265" s="3">
        <v>45077.241666666669</v>
      </c>
      <c r="K18265" s="3">
        <v>45096.125</v>
      </c>
      <c r="L18265" s="3">
        <v>45096.145833333336</v>
      </c>
      <c r="M18265" t="s">
        <v>51566</v>
      </c>
      <c r="N18265" s="4" t="s">
        <v>22</v>
      </c>
      <c r="P18265" t="s">
        <v>16</v>
      </c>
    </row>
    <row r="18266" spans="1:16" x14ac:dyDescent="0.25">
      <c r="A18266" t="s">
        <v>51540</v>
      </c>
      <c r="B18266" t="s">
        <v>51567</v>
      </c>
      <c r="C18266" t="s">
        <v>640</v>
      </c>
      <c r="D18266">
        <v>700091</v>
      </c>
      <c r="G18266">
        <v>0</v>
      </c>
      <c r="I18266">
        <v>0</v>
      </c>
      <c r="J18266" s="3">
        <v>45086.45</v>
      </c>
      <c r="K18266" s="3">
        <v>45107.458333333336</v>
      </c>
      <c r="L18266" s="3">
        <v>45107.479166666664</v>
      </c>
      <c r="M18266" t="s">
        <v>51568</v>
      </c>
      <c r="N18266" s="4" t="s">
        <v>22</v>
      </c>
      <c r="P18266" t="s">
        <v>16</v>
      </c>
    </row>
    <row r="18267" spans="1:16" x14ac:dyDescent="0.25">
      <c r="A18267" t="s">
        <v>51569</v>
      </c>
      <c r="B18267" t="s">
        <v>51570</v>
      </c>
      <c r="C18267" t="s">
        <v>341</v>
      </c>
      <c r="D18267">
        <v>380009</v>
      </c>
      <c r="G18267">
        <v>0</v>
      </c>
      <c r="I18267">
        <v>0</v>
      </c>
      <c r="J18267" s="3">
        <v>45086.168749999997</v>
      </c>
      <c r="K18267" s="3">
        <v>45097.458333333336</v>
      </c>
      <c r="L18267" s="3">
        <v>45097.479166666664</v>
      </c>
      <c r="M18267" t="s">
        <v>51571</v>
      </c>
      <c r="N18267" s="4" t="s">
        <v>22</v>
      </c>
      <c r="P18267" t="s">
        <v>16</v>
      </c>
    </row>
    <row r="18268" spans="1:16" x14ac:dyDescent="0.25">
      <c r="A18268" t="s">
        <v>51569</v>
      </c>
      <c r="B18268" t="s">
        <v>51572</v>
      </c>
      <c r="C18268" t="s">
        <v>85</v>
      </c>
      <c r="D18268">
        <v>400085</v>
      </c>
      <c r="G18268">
        <v>0</v>
      </c>
      <c r="I18268">
        <v>0</v>
      </c>
      <c r="J18268" s="3">
        <v>45086.099305555559</v>
      </c>
      <c r="K18268" s="3">
        <v>45097.125</v>
      </c>
      <c r="L18268" s="3">
        <v>45097.145833333336</v>
      </c>
      <c r="M18268" t="s">
        <v>51573</v>
      </c>
      <c r="N18268" s="4" t="s">
        <v>22</v>
      </c>
      <c r="P18268" t="s">
        <v>16</v>
      </c>
    </row>
    <row r="18269" spans="1:16" x14ac:dyDescent="0.25">
      <c r="A18269" t="s">
        <v>51574</v>
      </c>
      <c r="B18269" t="s">
        <v>51575</v>
      </c>
      <c r="C18269" t="s">
        <v>148</v>
      </c>
      <c r="D18269">
        <v>770076</v>
      </c>
      <c r="G18269">
        <v>0</v>
      </c>
      <c r="H18269" s="5"/>
      <c r="I18269">
        <v>0</v>
      </c>
      <c r="J18269" s="3">
        <v>45066.22152777778</v>
      </c>
      <c r="K18269" s="3">
        <v>45087.041666666664</v>
      </c>
      <c r="L18269" s="3">
        <v>45087.0625</v>
      </c>
      <c r="M18269" t="s">
        <v>51576</v>
      </c>
      <c r="N18269" s="4" t="s">
        <v>22</v>
      </c>
      <c r="P18269" t="s">
        <v>16</v>
      </c>
    </row>
    <row r="18270" spans="1:16" x14ac:dyDescent="0.25">
      <c r="A18270" t="s">
        <v>51577</v>
      </c>
      <c r="B18270" t="s">
        <v>51578</v>
      </c>
      <c r="C18270" t="s">
        <v>570</v>
      </c>
      <c r="D18270">
        <v>143521</v>
      </c>
      <c r="G18270">
        <v>0</v>
      </c>
      <c r="H18270" s="5"/>
      <c r="I18270">
        <v>0</v>
      </c>
      <c r="J18270" s="3">
        <v>45090.227083333331</v>
      </c>
      <c r="K18270" s="3">
        <v>45111.375</v>
      </c>
      <c r="L18270" s="3">
        <v>45111.395833333336</v>
      </c>
      <c r="M18270" t="s">
        <v>51579</v>
      </c>
      <c r="N18270" s="4" t="s">
        <v>22</v>
      </c>
      <c r="P18270" t="s">
        <v>16</v>
      </c>
    </row>
    <row r="18271" spans="1:16" x14ac:dyDescent="0.25">
      <c r="A18271" t="s">
        <v>51580</v>
      </c>
      <c r="B18271" t="s">
        <v>51581</v>
      </c>
      <c r="C18271" t="s">
        <v>27</v>
      </c>
      <c r="F18271" t="s">
        <v>93</v>
      </c>
      <c r="G18271">
        <v>0</v>
      </c>
      <c r="H18271" s="5"/>
      <c r="I18271">
        <v>0</v>
      </c>
      <c r="J18271" s="3">
        <v>45108.057638888888</v>
      </c>
      <c r="K18271" s="3">
        <v>45118.083333333336</v>
      </c>
      <c r="L18271" s="3">
        <v>45118.104166666664</v>
      </c>
      <c r="M18271" t="s">
        <v>51582</v>
      </c>
      <c r="N18271" s="4" t="s">
        <v>22</v>
      </c>
      <c r="P18271" t="s">
        <v>16</v>
      </c>
    </row>
    <row r="18272" spans="1:16" x14ac:dyDescent="0.25">
      <c r="A18272" t="s">
        <v>51583</v>
      </c>
      <c r="B18272" t="s">
        <v>51584</v>
      </c>
      <c r="C18272" t="s">
        <v>273</v>
      </c>
      <c r="D18272">
        <v>226003</v>
      </c>
      <c r="F18272" s="8"/>
      <c r="G18272">
        <v>0</v>
      </c>
      <c r="I18272">
        <v>26000</v>
      </c>
      <c r="J18272" s="3">
        <v>45077.256249999999</v>
      </c>
      <c r="K18272" s="3">
        <v>45107.291666666664</v>
      </c>
      <c r="L18272" s="3">
        <v>45107.3125</v>
      </c>
      <c r="M18272" t="s">
        <v>51585</v>
      </c>
      <c r="N18272" s="4" t="s">
        <v>22</v>
      </c>
      <c r="P18272" t="s">
        <v>16</v>
      </c>
    </row>
    <row r="18273" spans="1:16" x14ac:dyDescent="0.25">
      <c r="A18273" t="s">
        <v>51586</v>
      </c>
      <c r="B18273" t="s">
        <v>51587</v>
      </c>
      <c r="C18273" t="s">
        <v>27</v>
      </c>
      <c r="F18273" t="s">
        <v>69</v>
      </c>
      <c r="G18273">
        <v>0</v>
      </c>
      <c r="I18273">
        <v>0</v>
      </c>
      <c r="J18273" s="3">
        <v>45068.53402777778</v>
      </c>
      <c r="K18273" s="3">
        <v>45077.375</v>
      </c>
      <c r="L18273" s="3">
        <v>45077.395833333336</v>
      </c>
      <c r="M18273" t="s">
        <v>51588</v>
      </c>
      <c r="N18273" s="4" t="s">
        <v>22</v>
      </c>
      <c r="P18273" t="s">
        <v>16</v>
      </c>
    </row>
    <row r="18274" spans="1:16" x14ac:dyDescent="0.25">
      <c r="A18274" t="s">
        <v>51589</v>
      </c>
      <c r="B18274" t="s">
        <v>51590</v>
      </c>
      <c r="C18274" t="s">
        <v>27</v>
      </c>
      <c r="F18274" t="s">
        <v>69</v>
      </c>
      <c r="G18274">
        <v>0</v>
      </c>
      <c r="I18274">
        <v>0</v>
      </c>
      <c r="J18274" s="3">
        <v>45087.496527777781</v>
      </c>
      <c r="K18274" s="3">
        <v>45092.458333333336</v>
      </c>
      <c r="L18274" s="3">
        <v>45092.479166666664</v>
      </c>
      <c r="M18274" t="s">
        <v>51591</v>
      </c>
      <c r="N18274" s="4" t="s">
        <v>22</v>
      </c>
      <c r="P18274" t="s">
        <v>16</v>
      </c>
    </row>
    <row r="18275" spans="1:16" x14ac:dyDescent="0.25">
      <c r="A18275" t="s">
        <v>51592</v>
      </c>
      <c r="B18275" t="s">
        <v>51593</v>
      </c>
      <c r="C18275" t="s">
        <v>131</v>
      </c>
      <c r="D18275">
        <v>458441</v>
      </c>
      <c r="G18275">
        <v>0</v>
      </c>
      <c r="H18275" s="5"/>
      <c r="I18275">
        <v>0</v>
      </c>
      <c r="J18275" s="3">
        <v>45075.156944444447</v>
      </c>
      <c r="K18275" s="3">
        <v>45096.166666666664</v>
      </c>
      <c r="L18275" s="3">
        <v>45096.1875</v>
      </c>
      <c r="M18275" t="s">
        <v>51594</v>
      </c>
      <c r="N18275" s="4" t="s">
        <v>22</v>
      </c>
      <c r="P18275" t="s">
        <v>16</v>
      </c>
    </row>
    <row r="18276" spans="1:16" x14ac:dyDescent="0.25">
      <c r="A18276" t="s">
        <v>51595</v>
      </c>
      <c r="B18276" t="s">
        <v>51596</v>
      </c>
      <c r="C18276" t="s">
        <v>182</v>
      </c>
      <c r="F18276" t="s">
        <v>28</v>
      </c>
      <c r="G18276">
        <v>0</v>
      </c>
      <c r="H18276" s="5"/>
      <c r="I18276">
        <v>0</v>
      </c>
      <c r="J18276" s="3">
        <v>45068.072222222225</v>
      </c>
      <c r="K18276" s="3">
        <v>45083.458333333336</v>
      </c>
      <c r="L18276" s="3">
        <v>45083.479166666664</v>
      </c>
      <c r="M18276" t="s">
        <v>51597</v>
      </c>
      <c r="N18276" s="4" t="s">
        <v>22</v>
      </c>
      <c r="P18276" t="s">
        <v>16</v>
      </c>
    </row>
    <row r="18277" spans="1:16" x14ac:dyDescent="0.25">
      <c r="A18277" t="s">
        <v>51598</v>
      </c>
      <c r="B18277" t="s">
        <v>51599</v>
      </c>
      <c r="C18277" t="s">
        <v>85</v>
      </c>
      <c r="D18277">
        <v>401504</v>
      </c>
      <c r="G18277">
        <v>0</v>
      </c>
      <c r="H18277" s="5"/>
      <c r="I18277">
        <v>0</v>
      </c>
      <c r="J18277" s="3">
        <v>45091.45</v>
      </c>
      <c r="K18277" s="3">
        <v>45103.458333333336</v>
      </c>
      <c r="L18277" s="3">
        <v>45103.479166666664</v>
      </c>
      <c r="M18277" t="s">
        <v>51600</v>
      </c>
      <c r="N18277" s="4" t="s">
        <v>22</v>
      </c>
      <c r="P18277" t="s">
        <v>16</v>
      </c>
    </row>
    <row r="18278" spans="1:16" x14ac:dyDescent="0.25">
      <c r="A18278" t="s">
        <v>51598</v>
      </c>
      <c r="B18278" t="s">
        <v>51601</v>
      </c>
      <c r="C18278" t="s">
        <v>341</v>
      </c>
      <c r="D18278">
        <v>380009</v>
      </c>
      <c r="G18278">
        <v>0</v>
      </c>
      <c r="H18278" s="5"/>
      <c r="I18278">
        <v>0</v>
      </c>
      <c r="J18278" s="3">
        <v>45104.413194444445</v>
      </c>
      <c r="K18278" s="3">
        <v>45117.375</v>
      </c>
      <c r="L18278" s="3">
        <v>45117.395833333336</v>
      </c>
      <c r="M18278" t="s">
        <v>51602</v>
      </c>
      <c r="N18278" s="4" t="s">
        <v>22</v>
      </c>
      <c r="P18278" t="s">
        <v>16</v>
      </c>
    </row>
    <row r="18279" spans="1:16" x14ac:dyDescent="0.25">
      <c r="A18279" t="s">
        <v>51598</v>
      </c>
      <c r="B18279" t="s">
        <v>51603</v>
      </c>
      <c r="C18279" t="s">
        <v>53</v>
      </c>
      <c r="D18279">
        <v>560094</v>
      </c>
      <c r="G18279">
        <v>0</v>
      </c>
      <c r="H18279" s="5"/>
      <c r="I18279">
        <v>0</v>
      </c>
      <c r="J18279" s="3">
        <v>45062.20416666667</v>
      </c>
      <c r="K18279" s="3">
        <v>45073.208333333336</v>
      </c>
      <c r="L18279" s="3">
        <v>45073.229166666664</v>
      </c>
      <c r="M18279" t="s">
        <v>51604</v>
      </c>
      <c r="N18279" s="4" t="s">
        <v>22</v>
      </c>
      <c r="P18279" t="s">
        <v>16</v>
      </c>
    </row>
    <row r="18280" spans="1:16" x14ac:dyDescent="0.25">
      <c r="A18280" t="s">
        <v>51598</v>
      </c>
      <c r="B18280" t="s">
        <v>51605</v>
      </c>
      <c r="C18280" t="s">
        <v>341</v>
      </c>
      <c r="D18280">
        <v>380009</v>
      </c>
      <c r="G18280">
        <v>0</v>
      </c>
      <c r="H18280" s="5"/>
      <c r="I18280">
        <v>0</v>
      </c>
      <c r="J18280" s="3">
        <v>45094.390277777777</v>
      </c>
      <c r="K18280" s="3">
        <v>45104.458333333336</v>
      </c>
      <c r="L18280" s="3">
        <v>45104.479166666664</v>
      </c>
      <c r="M18280" t="s">
        <v>51606</v>
      </c>
      <c r="N18280" s="4" t="s">
        <v>22</v>
      </c>
      <c r="P18280" t="s">
        <v>16</v>
      </c>
    </row>
    <row r="18281" spans="1:16" x14ac:dyDescent="0.25">
      <c r="A18281" t="s">
        <v>51607</v>
      </c>
      <c r="B18281" t="s">
        <v>51608</v>
      </c>
      <c r="C18281" t="s">
        <v>284</v>
      </c>
      <c r="D18281">
        <v>411032</v>
      </c>
      <c r="G18281">
        <v>1674450</v>
      </c>
      <c r="H18281" s="5"/>
      <c r="I18281">
        <v>0</v>
      </c>
      <c r="J18281" s="3">
        <v>45084.165972222225</v>
      </c>
      <c r="K18281" s="3">
        <v>45099.166666666664</v>
      </c>
      <c r="L18281" s="3">
        <v>45099.1875</v>
      </c>
      <c r="M18281" t="s">
        <v>51609</v>
      </c>
      <c r="N18281" s="4" t="s">
        <v>22</v>
      </c>
      <c r="P18281" t="s">
        <v>16</v>
      </c>
    </row>
    <row r="18282" spans="1:16" x14ac:dyDescent="0.25">
      <c r="A18282" t="s">
        <v>51607</v>
      </c>
      <c r="B18282" t="s">
        <v>51610</v>
      </c>
      <c r="C18282" t="s">
        <v>436</v>
      </c>
      <c r="D18282">
        <v>744101</v>
      </c>
      <c r="G18282">
        <v>0</v>
      </c>
      <c r="H18282" s="5"/>
      <c r="I18282">
        <v>0</v>
      </c>
      <c r="J18282" s="3">
        <v>45105.40902777778</v>
      </c>
      <c r="K18282" s="3">
        <v>45120.416666666664</v>
      </c>
      <c r="L18282" s="3">
        <v>45120.4375</v>
      </c>
      <c r="M18282" t="s">
        <v>51611</v>
      </c>
      <c r="N18282" s="4" t="s">
        <v>22</v>
      </c>
      <c r="P18282" t="s">
        <v>16</v>
      </c>
    </row>
    <row r="18283" spans="1:16" x14ac:dyDescent="0.25">
      <c r="A18283" t="s">
        <v>51607</v>
      </c>
      <c r="B18283" t="s">
        <v>51612</v>
      </c>
      <c r="C18283" t="s">
        <v>24</v>
      </c>
      <c r="D18283">
        <v>735133</v>
      </c>
      <c r="G18283">
        <v>0</v>
      </c>
      <c r="H18283" s="5"/>
      <c r="I18283">
        <v>0</v>
      </c>
      <c r="J18283" s="3">
        <v>45090.056944444441</v>
      </c>
      <c r="K18283" s="3">
        <v>45100.083333333336</v>
      </c>
      <c r="L18283" s="3">
        <v>45100.104166666664</v>
      </c>
      <c r="M18283" t="s">
        <v>51613</v>
      </c>
      <c r="N18283" s="4" t="s">
        <v>22</v>
      </c>
      <c r="P18283" t="s">
        <v>16</v>
      </c>
    </row>
    <row r="18284" spans="1:16" x14ac:dyDescent="0.25">
      <c r="A18284" t="s">
        <v>51607</v>
      </c>
      <c r="B18284" t="s">
        <v>51614</v>
      </c>
      <c r="C18284" t="s">
        <v>546</v>
      </c>
      <c r="D18284">
        <v>382018</v>
      </c>
      <c r="G18284">
        <v>400000</v>
      </c>
      <c r="H18284" s="5"/>
      <c r="I18284">
        <v>0</v>
      </c>
      <c r="J18284" s="3">
        <v>45091.46597222222</v>
      </c>
      <c r="K18284" s="3">
        <v>45101.291666666664</v>
      </c>
      <c r="L18284" s="3">
        <v>45101.3125</v>
      </c>
      <c r="M18284" t="s">
        <v>51615</v>
      </c>
      <c r="N18284" s="4" t="s">
        <v>22</v>
      </c>
      <c r="P18284" t="s">
        <v>16</v>
      </c>
    </row>
    <row r="18285" spans="1:16" x14ac:dyDescent="0.25">
      <c r="A18285" t="s">
        <v>51607</v>
      </c>
      <c r="B18285" t="s">
        <v>51616</v>
      </c>
      <c r="C18285" t="s">
        <v>885</v>
      </c>
      <c r="D18285">
        <v>744101</v>
      </c>
      <c r="G18285">
        <v>0</v>
      </c>
      <c r="H18285" s="5"/>
      <c r="I18285">
        <v>0</v>
      </c>
      <c r="J18285" s="3">
        <v>45091.107638888891</v>
      </c>
      <c r="K18285" s="3">
        <v>45106.125</v>
      </c>
      <c r="L18285" s="3">
        <v>45106.145833333336</v>
      </c>
      <c r="M18285" t="s">
        <v>51617</v>
      </c>
      <c r="N18285" s="4" t="s">
        <v>22</v>
      </c>
      <c r="P18285" t="s">
        <v>16</v>
      </c>
    </row>
    <row r="18286" spans="1:16" x14ac:dyDescent="0.25">
      <c r="A18286" t="s">
        <v>51607</v>
      </c>
      <c r="B18286" t="s">
        <v>51618</v>
      </c>
      <c r="C18286" t="s">
        <v>340</v>
      </c>
      <c r="D18286">
        <v>753001</v>
      </c>
      <c r="G18286">
        <v>0</v>
      </c>
      <c r="H18286" s="5"/>
      <c r="I18286">
        <v>0</v>
      </c>
      <c r="J18286" s="3">
        <v>45064.361805555556</v>
      </c>
      <c r="K18286" s="3">
        <v>45079.041666666664</v>
      </c>
      <c r="L18286" s="3">
        <v>45079.0625</v>
      </c>
      <c r="M18286" t="s">
        <v>51619</v>
      </c>
      <c r="N18286" s="4" t="s">
        <v>22</v>
      </c>
      <c r="P18286" t="s">
        <v>16</v>
      </c>
    </row>
    <row r="18287" spans="1:16" x14ac:dyDescent="0.25">
      <c r="A18287" t="s">
        <v>51607</v>
      </c>
      <c r="B18287" t="s">
        <v>51620</v>
      </c>
      <c r="C18287" t="s">
        <v>27</v>
      </c>
      <c r="F18287" t="s">
        <v>69</v>
      </c>
      <c r="G18287">
        <v>0</v>
      </c>
      <c r="H18287" s="5"/>
      <c r="I18287">
        <v>0</v>
      </c>
      <c r="J18287" s="3">
        <v>45104.39166666667</v>
      </c>
      <c r="K18287" s="3">
        <v>45117.416666666664</v>
      </c>
      <c r="L18287" s="3">
        <v>45117.4375</v>
      </c>
      <c r="M18287" t="s">
        <v>51621</v>
      </c>
      <c r="N18287" s="4" t="s">
        <v>22</v>
      </c>
      <c r="P18287" t="s">
        <v>16</v>
      </c>
    </row>
    <row r="18288" spans="1:16" x14ac:dyDescent="0.25">
      <c r="A18288" t="s">
        <v>51607</v>
      </c>
      <c r="B18288" t="s">
        <v>51622</v>
      </c>
      <c r="C18288" t="s">
        <v>27</v>
      </c>
      <c r="F18288" t="s">
        <v>69</v>
      </c>
      <c r="G18288">
        <v>0</v>
      </c>
      <c r="H18288" s="5"/>
      <c r="I18288">
        <v>0</v>
      </c>
      <c r="J18288" s="3">
        <v>45066.422222222223</v>
      </c>
      <c r="K18288" s="3">
        <v>45076.375</v>
      </c>
      <c r="L18288" s="3">
        <v>45076.395833333336</v>
      </c>
      <c r="M18288" t="s">
        <v>51623</v>
      </c>
      <c r="N18288" s="4" t="s">
        <v>22</v>
      </c>
      <c r="P18288" t="s">
        <v>16</v>
      </c>
    </row>
    <row r="18289" spans="1:16" x14ac:dyDescent="0.25">
      <c r="A18289" t="s">
        <v>51624</v>
      </c>
      <c r="B18289" t="s">
        <v>51625</v>
      </c>
      <c r="C18289" t="s">
        <v>44</v>
      </c>
      <c r="F18289" t="s">
        <v>87</v>
      </c>
      <c r="G18289">
        <v>0</v>
      </c>
      <c r="I18289">
        <v>0</v>
      </c>
      <c r="J18289" s="3">
        <v>45087.451388888891</v>
      </c>
      <c r="K18289" s="3">
        <v>45096.166666666664</v>
      </c>
      <c r="L18289" s="3">
        <v>45096.1875</v>
      </c>
      <c r="M18289" t="s">
        <v>51626</v>
      </c>
      <c r="N18289" s="4" t="s">
        <v>22</v>
      </c>
      <c r="P18289" t="s">
        <v>16</v>
      </c>
    </row>
    <row r="18290" spans="1:16" x14ac:dyDescent="0.25">
      <c r="A18290" t="s">
        <v>51627</v>
      </c>
      <c r="B18290" t="s">
        <v>51628</v>
      </c>
      <c r="C18290" t="s">
        <v>79</v>
      </c>
      <c r="F18290" t="s">
        <v>28</v>
      </c>
      <c r="G18290">
        <v>0</v>
      </c>
      <c r="H18290" s="5"/>
      <c r="I18290">
        <v>0</v>
      </c>
      <c r="J18290" s="3">
        <v>45098.155555555553</v>
      </c>
      <c r="K18290" s="3">
        <v>45108.166666666664</v>
      </c>
      <c r="L18290" s="3">
        <v>45108.1875</v>
      </c>
      <c r="M18290" t="s">
        <v>51629</v>
      </c>
      <c r="N18290" s="4" t="s">
        <v>22</v>
      </c>
      <c r="P18290" t="s">
        <v>16</v>
      </c>
    </row>
    <row r="18291" spans="1:16" x14ac:dyDescent="0.25">
      <c r="A18291" t="s">
        <v>51627</v>
      </c>
      <c r="B18291" t="s">
        <v>51630</v>
      </c>
      <c r="C18291" t="s">
        <v>27</v>
      </c>
      <c r="F18291" t="s">
        <v>69</v>
      </c>
      <c r="G18291">
        <v>0</v>
      </c>
      <c r="I18291">
        <v>0</v>
      </c>
      <c r="J18291" s="3">
        <v>45069.530555555553</v>
      </c>
      <c r="K18291" s="3">
        <v>45080.041666666664</v>
      </c>
      <c r="L18291" s="3">
        <v>45080.0625</v>
      </c>
      <c r="M18291" t="s">
        <v>51631</v>
      </c>
      <c r="N18291" s="4" t="s">
        <v>22</v>
      </c>
      <c r="P18291" t="s">
        <v>16</v>
      </c>
    </row>
    <row r="18292" spans="1:16" x14ac:dyDescent="0.25">
      <c r="A18292" t="s">
        <v>51627</v>
      </c>
      <c r="B18292" t="s">
        <v>51632</v>
      </c>
      <c r="C18292" t="s">
        <v>27</v>
      </c>
      <c r="F18292" t="s">
        <v>69</v>
      </c>
      <c r="G18292">
        <v>0</v>
      </c>
      <c r="H18292" s="5"/>
      <c r="I18292">
        <v>0</v>
      </c>
      <c r="J18292" s="3">
        <v>45075.305555555555</v>
      </c>
      <c r="K18292" s="3">
        <v>45085.333333333336</v>
      </c>
      <c r="L18292" s="3">
        <v>45085.354166666664</v>
      </c>
      <c r="M18292" t="s">
        <v>51633</v>
      </c>
      <c r="N18292" s="4" t="s">
        <v>22</v>
      </c>
      <c r="P18292" t="s">
        <v>16</v>
      </c>
    </row>
    <row r="18293" spans="1:16" x14ac:dyDescent="0.25">
      <c r="A18293" t="s">
        <v>51627</v>
      </c>
      <c r="B18293" t="s">
        <v>51634</v>
      </c>
      <c r="C18293" t="s">
        <v>27</v>
      </c>
      <c r="F18293" t="s">
        <v>69</v>
      </c>
      <c r="G18293">
        <v>0</v>
      </c>
      <c r="H18293" s="5"/>
      <c r="I18293">
        <v>0</v>
      </c>
      <c r="J18293" s="3">
        <v>45074.060416666667</v>
      </c>
      <c r="K18293" s="3">
        <v>45084.125</v>
      </c>
      <c r="L18293" s="3">
        <v>45084.145833333336</v>
      </c>
      <c r="M18293" t="s">
        <v>51635</v>
      </c>
      <c r="N18293" s="4" t="s">
        <v>22</v>
      </c>
      <c r="P18293" t="s">
        <v>16</v>
      </c>
    </row>
    <row r="18294" spans="1:16" x14ac:dyDescent="0.25">
      <c r="A18294" t="s">
        <v>51627</v>
      </c>
      <c r="B18294" t="s">
        <v>51636</v>
      </c>
      <c r="C18294" t="s">
        <v>27</v>
      </c>
      <c r="F18294" t="s">
        <v>69</v>
      </c>
      <c r="G18294">
        <v>0</v>
      </c>
      <c r="I18294">
        <v>0</v>
      </c>
      <c r="J18294" s="3">
        <v>45068.218055555553</v>
      </c>
      <c r="K18294" s="3">
        <v>45079.25</v>
      </c>
      <c r="L18294" s="3">
        <v>45079.270833333336</v>
      </c>
      <c r="M18294" t="s">
        <v>51637</v>
      </c>
      <c r="N18294" s="4" t="s">
        <v>22</v>
      </c>
      <c r="P18294" t="s">
        <v>16</v>
      </c>
    </row>
    <row r="18295" spans="1:16" x14ac:dyDescent="0.25">
      <c r="A18295" t="s">
        <v>51627</v>
      </c>
      <c r="B18295" t="s">
        <v>51638</v>
      </c>
      <c r="C18295" t="s">
        <v>118</v>
      </c>
      <c r="F18295" t="s">
        <v>113</v>
      </c>
      <c r="G18295">
        <v>500000</v>
      </c>
      <c r="H18295" s="5"/>
      <c r="I18295">
        <v>0</v>
      </c>
      <c r="J18295" s="3">
        <v>45106.383333333331</v>
      </c>
      <c r="K18295" s="3">
        <v>45117.416666666664</v>
      </c>
      <c r="L18295" s="3">
        <v>45117.4375</v>
      </c>
      <c r="M18295" t="s">
        <v>51639</v>
      </c>
      <c r="N18295" s="4" t="s">
        <v>22</v>
      </c>
      <c r="P18295" t="s">
        <v>16</v>
      </c>
    </row>
    <row r="18296" spans="1:16" x14ac:dyDescent="0.25">
      <c r="A18296" t="s">
        <v>51640</v>
      </c>
      <c r="B18296" t="s">
        <v>51641</v>
      </c>
      <c r="C18296" t="s">
        <v>285</v>
      </c>
      <c r="D18296">
        <v>110037</v>
      </c>
      <c r="G18296">
        <v>0</v>
      </c>
      <c r="H18296" s="5"/>
      <c r="I18296">
        <v>88958</v>
      </c>
      <c r="J18296" s="3">
        <v>45076.490277777775</v>
      </c>
      <c r="K18296" s="3">
        <v>45087.458333333336</v>
      </c>
      <c r="L18296" s="3">
        <v>45087.479166666664</v>
      </c>
      <c r="M18296" t="s">
        <v>51642</v>
      </c>
      <c r="N18296" s="4" t="s">
        <v>22</v>
      </c>
      <c r="P18296" t="s">
        <v>16</v>
      </c>
    </row>
    <row r="18297" spans="1:16" x14ac:dyDescent="0.25">
      <c r="A18297" t="s">
        <v>51643</v>
      </c>
      <c r="B18297" t="s">
        <v>51644</v>
      </c>
      <c r="C18297" t="s">
        <v>187</v>
      </c>
      <c r="F18297" t="s">
        <v>69</v>
      </c>
      <c r="G18297">
        <v>0</v>
      </c>
      <c r="H18297" s="5"/>
      <c r="I18297">
        <v>0</v>
      </c>
      <c r="J18297" s="3">
        <v>45075.111805555556</v>
      </c>
      <c r="K18297" s="3">
        <v>45085.125</v>
      </c>
      <c r="L18297" s="3">
        <v>45085.145833333336</v>
      </c>
      <c r="M18297" t="s">
        <v>51645</v>
      </c>
      <c r="N18297" s="4" t="s">
        <v>22</v>
      </c>
      <c r="P18297" t="s">
        <v>16</v>
      </c>
    </row>
    <row r="18298" spans="1:16" x14ac:dyDescent="0.25">
      <c r="A18298" t="s">
        <v>51646</v>
      </c>
      <c r="B18298" t="s">
        <v>51647</v>
      </c>
      <c r="C18298" t="s">
        <v>277</v>
      </c>
      <c r="D18298">
        <v>132140</v>
      </c>
      <c r="G18298">
        <v>0</v>
      </c>
      <c r="H18298" s="5"/>
      <c r="I18298">
        <v>0</v>
      </c>
      <c r="J18298" s="3">
        <v>45068.477083333331</v>
      </c>
      <c r="K18298" s="3">
        <v>45089.083333333336</v>
      </c>
      <c r="L18298" s="3">
        <v>45089.104166666664</v>
      </c>
      <c r="M18298" t="s">
        <v>51648</v>
      </c>
      <c r="N18298" s="4" t="s">
        <v>22</v>
      </c>
      <c r="P18298" t="s">
        <v>16</v>
      </c>
    </row>
    <row r="18299" spans="1:16" x14ac:dyDescent="0.25">
      <c r="A18299" t="s">
        <v>51649</v>
      </c>
      <c r="B18299" t="s">
        <v>51650</v>
      </c>
      <c r="C18299" t="s">
        <v>27</v>
      </c>
      <c r="F18299" t="s">
        <v>69</v>
      </c>
      <c r="G18299">
        <v>0</v>
      </c>
      <c r="H18299" s="5"/>
      <c r="I18299">
        <v>2822400</v>
      </c>
      <c r="J18299" s="3">
        <v>45103.11041666667</v>
      </c>
      <c r="K18299" s="3">
        <v>45133.416666666664</v>
      </c>
      <c r="L18299" s="3">
        <v>45133.4375</v>
      </c>
      <c r="M18299" t="s">
        <v>51651</v>
      </c>
      <c r="N18299" s="4" t="s">
        <v>22</v>
      </c>
      <c r="P18299" t="s">
        <v>16</v>
      </c>
    </row>
    <row r="18300" spans="1:16" x14ac:dyDescent="0.25">
      <c r="A18300" t="s">
        <v>51652</v>
      </c>
      <c r="B18300" t="s">
        <v>51653</v>
      </c>
      <c r="C18300" t="s">
        <v>182</v>
      </c>
      <c r="F18300" t="s">
        <v>26</v>
      </c>
      <c r="G18300">
        <v>0</v>
      </c>
      <c r="H18300" s="5"/>
      <c r="I18300">
        <v>20000</v>
      </c>
      <c r="J18300" s="3">
        <v>45106.452777777777</v>
      </c>
      <c r="K18300" s="3">
        <v>45127.458333333336</v>
      </c>
      <c r="L18300" s="3">
        <v>45127.479166666664</v>
      </c>
      <c r="M18300" t="s">
        <v>51654</v>
      </c>
      <c r="N18300" s="4" t="s">
        <v>22</v>
      </c>
      <c r="P18300" t="s">
        <v>16</v>
      </c>
    </row>
    <row r="18301" spans="1:16" x14ac:dyDescent="0.25">
      <c r="A18301" t="s">
        <v>51655</v>
      </c>
      <c r="B18301" t="s">
        <v>51656</v>
      </c>
      <c r="C18301" t="s">
        <v>98</v>
      </c>
      <c r="D18301">
        <v>793018</v>
      </c>
      <c r="G18301">
        <v>500000</v>
      </c>
      <c r="H18301" s="5"/>
      <c r="I18301">
        <v>0</v>
      </c>
      <c r="J18301" s="3">
        <v>45078.518055555556</v>
      </c>
      <c r="K18301" s="3">
        <v>45093.083333333336</v>
      </c>
      <c r="L18301" s="3">
        <v>45093.104166666664</v>
      </c>
      <c r="M18301" t="s">
        <v>51657</v>
      </c>
      <c r="N18301" s="4" t="s">
        <v>22</v>
      </c>
      <c r="P18301" t="s">
        <v>16</v>
      </c>
    </row>
    <row r="18302" spans="1:16" x14ac:dyDescent="0.25">
      <c r="A18302" t="s">
        <v>51658</v>
      </c>
      <c r="B18302" t="s">
        <v>51659</v>
      </c>
      <c r="C18302" t="s">
        <v>58</v>
      </c>
      <c r="D18302">
        <v>508126</v>
      </c>
      <c r="G18302">
        <v>0</v>
      </c>
      <c r="I18302">
        <v>48900</v>
      </c>
      <c r="J18302" s="3">
        <v>45077.149305555555</v>
      </c>
      <c r="K18302" s="3">
        <v>45089.041666666664</v>
      </c>
      <c r="L18302" s="3">
        <v>45089.0625</v>
      </c>
      <c r="M18302" t="s">
        <v>51660</v>
      </c>
      <c r="N18302" s="4" t="s">
        <v>22</v>
      </c>
      <c r="P18302" t="s">
        <v>16</v>
      </c>
    </row>
    <row r="18303" spans="1:16" x14ac:dyDescent="0.25">
      <c r="A18303" t="s">
        <v>51661</v>
      </c>
      <c r="B18303" t="s">
        <v>51662</v>
      </c>
      <c r="C18303" t="s">
        <v>27</v>
      </c>
      <c r="F18303" t="s">
        <v>69</v>
      </c>
      <c r="G18303">
        <v>0</v>
      </c>
      <c r="H18303" s="5"/>
      <c r="I18303">
        <v>0</v>
      </c>
      <c r="J18303" s="3">
        <v>45093.415277777778</v>
      </c>
      <c r="K18303" s="3">
        <v>45104.375</v>
      </c>
      <c r="L18303" s="3">
        <v>45104.395833333336</v>
      </c>
      <c r="M18303" t="s">
        <v>51663</v>
      </c>
      <c r="N18303" s="4" t="s">
        <v>22</v>
      </c>
      <c r="P18303" t="s">
        <v>16</v>
      </c>
    </row>
    <row r="18304" spans="1:16" x14ac:dyDescent="0.25">
      <c r="A18304" t="s">
        <v>51664</v>
      </c>
      <c r="B18304" t="s">
        <v>51665</v>
      </c>
      <c r="C18304" t="s">
        <v>408</v>
      </c>
      <c r="F18304" t="s">
        <v>66</v>
      </c>
      <c r="G18304">
        <v>0</v>
      </c>
      <c r="H18304" s="5"/>
      <c r="I18304">
        <v>196996</v>
      </c>
      <c r="J18304" s="3">
        <v>45090.506249999999</v>
      </c>
      <c r="K18304" s="3">
        <v>45100.5</v>
      </c>
      <c r="L18304" s="3">
        <v>45100.520833333336</v>
      </c>
      <c r="M18304" t="s">
        <v>51666</v>
      </c>
      <c r="N18304" s="4" t="s">
        <v>22</v>
      </c>
      <c r="P18304" t="s">
        <v>16</v>
      </c>
    </row>
    <row r="18305" spans="1:16" x14ac:dyDescent="0.25">
      <c r="A18305" t="s">
        <v>51667</v>
      </c>
      <c r="B18305" t="s">
        <v>51668</v>
      </c>
      <c r="C18305" t="s">
        <v>118</v>
      </c>
      <c r="F18305" t="s">
        <v>69</v>
      </c>
      <c r="G18305">
        <v>0</v>
      </c>
      <c r="H18305" s="5"/>
      <c r="I18305">
        <v>11000</v>
      </c>
      <c r="J18305" s="3">
        <v>45091.409722222219</v>
      </c>
      <c r="K18305" s="3">
        <v>45103.375</v>
      </c>
      <c r="L18305" s="3">
        <v>45103.395833333336</v>
      </c>
      <c r="M18305" t="s">
        <v>51669</v>
      </c>
      <c r="N18305" s="4" t="s">
        <v>22</v>
      </c>
      <c r="P18305" t="s">
        <v>16</v>
      </c>
    </row>
    <row r="18306" spans="1:16" x14ac:dyDescent="0.25">
      <c r="A18306" t="s">
        <v>51667</v>
      </c>
      <c r="B18306" t="s">
        <v>51670</v>
      </c>
      <c r="C18306" t="s">
        <v>27</v>
      </c>
      <c r="F18306" t="s">
        <v>69</v>
      </c>
      <c r="G18306">
        <v>1000000</v>
      </c>
      <c r="H18306" s="5"/>
      <c r="I18306">
        <v>10070</v>
      </c>
      <c r="J18306" s="3">
        <v>45104.305555555555</v>
      </c>
      <c r="K18306" s="3">
        <v>45115.041666666664</v>
      </c>
      <c r="L18306" s="3">
        <v>45115.0625</v>
      </c>
      <c r="M18306" t="s">
        <v>51671</v>
      </c>
      <c r="N18306" s="4" t="s">
        <v>22</v>
      </c>
      <c r="P18306" t="s">
        <v>16</v>
      </c>
    </row>
    <row r="18307" spans="1:16" x14ac:dyDescent="0.25">
      <c r="A18307" t="s">
        <v>51667</v>
      </c>
      <c r="B18307" t="s">
        <v>51672</v>
      </c>
      <c r="C18307" t="s">
        <v>27</v>
      </c>
      <c r="F18307" t="s">
        <v>93</v>
      </c>
      <c r="G18307">
        <v>562500</v>
      </c>
      <c r="H18307" s="5"/>
      <c r="I18307">
        <v>16875</v>
      </c>
      <c r="J18307" s="3">
        <v>45106.318055555559</v>
      </c>
      <c r="K18307" s="3">
        <v>45117.291666666664</v>
      </c>
      <c r="L18307" s="3">
        <v>45117.3125</v>
      </c>
      <c r="M18307" t="s">
        <v>51673</v>
      </c>
      <c r="N18307" s="4" t="s">
        <v>22</v>
      </c>
      <c r="P18307" t="s">
        <v>16</v>
      </c>
    </row>
    <row r="18308" spans="1:16" x14ac:dyDescent="0.25">
      <c r="A18308" t="s">
        <v>51674</v>
      </c>
      <c r="B18308" t="s">
        <v>51675</v>
      </c>
      <c r="C18308" t="s">
        <v>27</v>
      </c>
      <c r="F18308" t="s">
        <v>69</v>
      </c>
      <c r="G18308">
        <v>0</v>
      </c>
      <c r="H18308" s="5"/>
      <c r="I18308">
        <v>0</v>
      </c>
      <c r="J18308" s="3">
        <v>45083.12222222222</v>
      </c>
      <c r="K18308" s="3">
        <v>45094.125</v>
      </c>
      <c r="L18308" s="3">
        <v>45094.145833333336</v>
      </c>
      <c r="M18308" t="s">
        <v>51676</v>
      </c>
      <c r="N18308" s="4" t="s">
        <v>22</v>
      </c>
      <c r="P18308" t="s">
        <v>16</v>
      </c>
    </row>
    <row r="18309" spans="1:16" x14ac:dyDescent="0.25">
      <c r="A18309" t="s">
        <v>51677</v>
      </c>
      <c r="B18309" t="s">
        <v>51678</v>
      </c>
      <c r="C18309" t="s">
        <v>27</v>
      </c>
      <c r="F18309" t="s">
        <v>222</v>
      </c>
      <c r="G18309">
        <v>0</v>
      </c>
      <c r="H18309" s="5"/>
      <c r="I18309">
        <v>0</v>
      </c>
      <c r="J18309" s="3">
        <v>45100.478472222225</v>
      </c>
      <c r="K18309" s="3">
        <v>45121.375</v>
      </c>
      <c r="L18309" s="3">
        <v>45121.395833333336</v>
      </c>
      <c r="M18309" t="s">
        <v>51679</v>
      </c>
      <c r="N18309" s="4" t="s">
        <v>22</v>
      </c>
      <c r="P18309" t="s">
        <v>16</v>
      </c>
    </row>
    <row r="18310" spans="1:16" x14ac:dyDescent="0.25">
      <c r="A18310" t="s">
        <v>51680</v>
      </c>
      <c r="B18310" t="s">
        <v>51681</v>
      </c>
      <c r="C18310" t="s">
        <v>269</v>
      </c>
      <c r="D18310" t="s">
        <v>447</v>
      </c>
      <c r="G18310">
        <v>0</v>
      </c>
      <c r="I18310">
        <v>0</v>
      </c>
      <c r="J18310" s="3">
        <v>45073.355555555558</v>
      </c>
      <c r="K18310" s="3">
        <v>45083.375</v>
      </c>
      <c r="L18310" s="3">
        <v>45083.395833333336</v>
      </c>
      <c r="M18310" t="s">
        <v>51682</v>
      </c>
      <c r="N18310" s="4" t="s">
        <v>22</v>
      </c>
      <c r="P18310" t="s">
        <v>16</v>
      </c>
    </row>
    <row r="18311" spans="1:16" x14ac:dyDescent="0.25">
      <c r="A18311" t="s">
        <v>51683</v>
      </c>
      <c r="B18311" t="s">
        <v>51684</v>
      </c>
      <c r="C18311" t="s">
        <v>269</v>
      </c>
      <c r="F18311" t="s">
        <v>93</v>
      </c>
      <c r="G18311">
        <v>0</v>
      </c>
      <c r="H18311" s="5"/>
      <c r="I18311">
        <v>0</v>
      </c>
      <c r="J18311" s="3">
        <v>45063.051388888889</v>
      </c>
      <c r="K18311" s="3">
        <v>45073.083333333336</v>
      </c>
      <c r="L18311" s="3">
        <v>45073.104166666664</v>
      </c>
      <c r="M18311" t="s">
        <v>51685</v>
      </c>
      <c r="N18311" s="4" t="s">
        <v>22</v>
      </c>
      <c r="P18311" t="s">
        <v>16</v>
      </c>
    </row>
    <row r="18312" spans="1:16" x14ac:dyDescent="0.25">
      <c r="A18312" t="s">
        <v>51686</v>
      </c>
      <c r="B18312" t="s">
        <v>51687</v>
      </c>
      <c r="C18312" t="s">
        <v>27</v>
      </c>
      <c r="F18312" t="s">
        <v>69</v>
      </c>
      <c r="G18312">
        <v>0</v>
      </c>
      <c r="H18312" s="5"/>
      <c r="I18312">
        <v>0</v>
      </c>
      <c r="J18312" s="3">
        <v>45104.293055555558</v>
      </c>
      <c r="K18312" s="3">
        <v>45114.291666666664</v>
      </c>
      <c r="L18312" s="3">
        <v>45114.3125</v>
      </c>
      <c r="M18312" t="s">
        <v>51688</v>
      </c>
      <c r="N18312" s="4" t="s">
        <v>22</v>
      </c>
      <c r="P18312" t="s">
        <v>16</v>
      </c>
    </row>
    <row r="18313" spans="1:16" x14ac:dyDescent="0.25">
      <c r="A18313" t="s">
        <v>51689</v>
      </c>
      <c r="B18313" t="s">
        <v>51690</v>
      </c>
      <c r="C18313" t="s">
        <v>153</v>
      </c>
      <c r="F18313" t="s">
        <v>26</v>
      </c>
      <c r="G18313">
        <v>0</v>
      </c>
      <c r="I18313">
        <v>0</v>
      </c>
      <c r="J18313" s="3">
        <v>45082.463888888888</v>
      </c>
      <c r="K18313" s="3">
        <v>45097.083333333336</v>
      </c>
      <c r="L18313" s="3">
        <v>45097.104166666664</v>
      </c>
      <c r="M18313" t="s">
        <v>51691</v>
      </c>
      <c r="N18313" s="4" t="s">
        <v>22</v>
      </c>
      <c r="P18313" t="s">
        <v>16</v>
      </c>
    </row>
    <row r="18314" spans="1:16" x14ac:dyDescent="0.25">
      <c r="A18314" t="s">
        <v>51692</v>
      </c>
      <c r="B18314" t="s">
        <v>51693</v>
      </c>
      <c r="C18314" t="s">
        <v>189</v>
      </c>
      <c r="D18314">
        <v>828307</v>
      </c>
      <c r="G18314">
        <v>0</v>
      </c>
      <c r="H18314" s="5"/>
      <c r="I18314">
        <v>0</v>
      </c>
      <c r="J18314" s="3">
        <v>45084.212500000001</v>
      </c>
      <c r="K18314" s="3">
        <v>45094.25</v>
      </c>
      <c r="L18314" s="3">
        <v>45094.270833333336</v>
      </c>
      <c r="M18314" t="s">
        <v>51694</v>
      </c>
      <c r="N18314" s="4" t="s">
        <v>22</v>
      </c>
      <c r="P18314" t="s">
        <v>16</v>
      </c>
    </row>
    <row r="18315" spans="1:16" x14ac:dyDescent="0.25">
      <c r="A18315" t="s">
        <v>51692</v>
      </c>
      <c r="B18315" t="s">
        <v>51695</v>
      </c>
      <c r="C18315" t="s">
        <v>25</v>
      </c>
      <c r="F18315" t="s">
        <v>21</v>
      </c>
      <c r="G18315">
        <v>0</v>
      </c>
      <c r="H18315" s="5"/>
      <c r="I18315">
        <v>0</v>
      </c>
      <c r="J18315" s="3">
        <v>45083.076388888891</v>
      </c>
      <c r="K18315" s="3">
        <v>45093.5</v>
      </c>
      <c r="L18315" s="3">
        <v>45093.520833333336</v>
      </c>
      <c r="M18315" t="s">
        <v>51696</v>
      </c>
      <c r="N18315" s="4" t="s">
        <v>22</v>
      </c>
      <c r="P18315" t="s">
        <v>16</v>
      </c>
    </row>
    <row r="18316" spans="1:16" x14ac:dyDescent="0.25">
      <c r="A18316" t="s">
        <v>51692</v>
      </c>
      <c r="B18316" t="s">
        <v>51697</v>
      </c>
      <c r="C18316" t="s">
        <v>36</v>
      </c>
      <c r="D18316">
        <v>482001</v>
      </c>
      <c r="G18316">
        <v>0</v>
      </c>
      <c r="H18316" s="5"/>
      <c r="I18316">
        <v>0</v>
      </c>
      <c r="J18316" s="3">
        <v>45078.246527777781</v>
      </c>
      <c r="K18316" s="3">
        <v>45089.25</v>
      </c>
      <c r="L18316" s="3">
        <v>45089.270833333336</v>
      </c>
      <c r="M18316" t="s">
        <v>51698</v>
      </c>
      <c r="N18316" s="4" t="s">
        <v>22</v>
      </c>
      <c r="P18316" t="s">
        <v>16</v>
      </c>
    </row>
    <row r="18317" spans="1:16" x14ac:dyDescent="0.25">
      <c r="A18317" t="s">
        <v>51692</v>
      </c>
      <c r="B18317" t="s">
        <v>51699</v>
      </c>
      <c r="C18317" t="s">
        <v>27</v>
      </c>
      <c r="F18317" t="s">
        <v>69</v>
      </c>
      <c r="G18317">
        <v>0</v>
      </c>
      <c r="H18317" s="5"/>
      <c r="I18317">
        <v>16200</v>
      </c>
      <c r="J18317" s="3">
        <v>45100.361111111109</v>
      </c>
      <c r="K18317" s="3">
        <v>45114.375</v>
      </c>
      <c r="L18317" s="3">
        <v>45114.395833333336</v>
      </c>
      <c r="M18317" t="s">
        <v>51700</v>
      </c>
      <c r="N18317" s="4" t="s">
        <v>22</v>
      </c>
      <c r="P18317" t="s">
        <v>16</v>
      </c>
    </row>
    <row r="18318" spans="1:16" x14ac:dyDescent="0.25">
      <c r="A18318" t="s">
        <v>51692</v>
      </c>
      <c r="B18318" t="s">
        <v>51701</v>
      </c>
      <c r="C18318" t="s">
        <v>36</v>
      </c>
      <c r="D18318">
        <v>631001</v>
      </c>
      <c r="G18318">
        <v>0</v>
      </c>
      <c r="H18318" s="5"/>
      <c r="I18318">
        <v>0</v>
      </c>
      <c r="J18318" s="3">
        <v>45105.4375</v>
      </c>
      <c r="K18318" s="3">
        <v>45117.458333333336</v>
      </c>
      <c r="L18318" s="3">
        <v>45117.479166666664</v>
      </c>
      <c r="M18318" t="s">
        <v>51702</v>
      </c>
      <c r="N18318" s="4" t="s">
        <v>22</v>
      </c>
      <c r="P18318" t="s">
        <v>16</v>
      </c>
    </row>
    <row r="18319" spans="1:16" x14ac:dyDescent="0.25">
      <c r="A18319" t="s">
        <v>51692</v>
      </c>
      <c r="B18319" t="s">
        <v>51703</v>
      </c>
      <c r="C18319" t="s">
        <v>25</v>
      </c>
      <c r="F18319" t="s">
        <v>30</v>
      </c>
      <c r="G18319">
        <v>0</v>
      </c>
      <c r="H18319" s="5"/>
      <c r="I18319">
        <v>0</v>
      </c>
      <c r="J18319" s="3">
        <v>45105.061805555553</v>
      </c>
      <c r="K18319" s="3">
        <v>45120.458333333336</v>
      </c>
      <c r="L18319" s="3">
        <v>45120.479166666664</v>
      </c>
      <c r="M18319" t="s">
        <v>51704</v>
      </c>
      <c r="N18319" s="4" t="s">
        <v>22</v>
      </c>
      <c r="P18319" t="s">
        <v>16</v>
      </c>
    </row>
    <row r="18320" spans="1:16" x14ac:dyDescent="0.25">
      <c r="A18320" t="s">
        <v>51692</v>
      </c>
      <c r="B18320" t="s">
        <v>51705</v>
      </c>
      <c r="C18320" t="s">
        <v>27</v>
      </c>
      <c r="F18320" t="s">
        <v>113</v>
      </c>
      <c r="G18320">
        <v>0</v>
      </c>
      <c r="H18320" s="5"/>
      <c r="I18320">
        <v>0</v>
      </c>
      <c r="J18320" s="3">
        <v>45092.05972222222</v>
      </c>
      <c r="K18320" s="3">
        <v>45105.083333333336</v>
      </c>
      <c r="L18320" s="3">
        <v>45105.104166666664</v>
      </c>
      <c r="M18320" t="s">
        <v>51706</v>
      </c>
      <c r="N18320" s="4" t="s">
        <v>22</v>
      </c>
      <c r="P18320" t="s">
        <v>16</v>
      </c>
    </row>
    <row r="18321" spans="1:16" x14ac:dyDescent="0.25">
      <c r="A18321" t="s">
        <v>51692</v>
      </c>
      <c r="B18321" t="s">
        <v>51707</v>
      </c>
      <c r="C18321" t="s">
        <v>595</v>
      </c>
      <c r="D18321">
        <v>176310</v>
      </c>
      <c r="G18321">
        <v>0</v>
      </c>
      <c r="H18321" s="5"/>
      <c r="I18321">
        <v>0</v>
      </c>
      <c r="J18321" s="3">
        <v>45090.197222222225</v>
      </c>
      <c r="K18321" s="3">
        <v>45101.208333333336</v>
      </c>
      <c r="L18321" s="3">
        <v>45101.229166666664</v>
      </c>
      <c r="M18321" t="s">
        <v>51708</v>
      </c>
      <c r="N18321" s="4" t="s">
        <v>22</v>
      </c>
      <c r="P18321" t="s">
        <v>16</v>
      </c>
    </row>
    <row r="18322" spans="1:16" x14ac:dyDescent="0.25">
      <c r="A18322" t="s">
        <v>51692</v>
      </c>
      <c r="B18322" t="s">
        <v>51709</v>
      </c>
      <c r="C18322" t="s">
        <v>269</v>
      </c>
      <c r="F18322" t="s">
        <v>69</v>
      </c>
      <c r="G18322">
        <v>110330</v>
      </c>
      <c r="H18322" s="5"/>
      <c r="I18322">
        <v>0</v>
      </c>
      <c r="J18322" s="3">
        <v>45090.316666666666</v>
      </c>
      <c r="K18322" s="3">
        <v>45092.333333333336</v>
      </c>
      <c r="L18322" s="3">
        <v>45092.354166666664</v>
      </c>
      <c r="M18322" t="s">
        <v>51710</v>
      </c>
      <c r="N18322" s="4" t="s">
        <v>22</v>
      </c>
      <c r="P18322" t="s">
        <v>16</v>
      </c>
    </row>
    <row r="18323" spans="1:16" x14ac:dyDescent="0.25">
      <c r="A18323" t="s">
        <v>51692</v>
      </c>
      <c r="B18323" t="s">
        <v>51711</v>
      </c>
      <c r="C18323" t="s">
        <v>27</v>
      </c>
      <c r="F18323" t="s">
        <v>69</v>
      </c>
      <c r="G18323">
        <v>0</v>
      </c>
      <c r="H18323" s="5"/>
      <c r="I18323">
        <v>0</v>
      </c>
      <c r="J18323" s="3">
        <v>45090.496527777781</v>
      </c>
      <c r="K18323" s="3">
        <v>45093.375</v>
      </c>
      <c r="L18323" s="3">
        <v>45093.395833333336</v>
      </c>
      <c r="M18323" t="s">
        <v>51712</v>
      </c>
      <c r="N18323" s="4" t="s">
        <v>22</v>
      </c>
      <c r="P18323" t="s">
        <v>16</v>
      </c>
    </row>
    <row r="18324" spans="1:16" x14ac:dyDescent="0.25">
      <c r="A18324" t="s">
        <v>51692</v>
      </c>
      <c r="B18324" t="s">
        <v>51713</v>
      </c>
      <c r="C18324" t="s">
        <v>27</v>
      </c>
      <c r="F18324" t="s">
        <v>69</v>
      </c>
      <c r="G18324">
        <v>0</v>
      </c>
      <c r="H18324" s="5"/>
      <c r="I18324">
        <v>0</v>
      </c>
      <c r="J18324" s="3">
        <v>45093.130555555559</v>
      </c>
      <c r="K18324" s="3">
        <v>45104.041666666664</v>
      </c>
      <c r="L18324" s="3">
        <v>45104.0625</v>
      </c>
      <c r="M18324" t="s">
        <v>51714</v>
      </c>
      <c r="N18324" s="4" t="s">
        <v>22</v>
      </c>
      <c r="P18324" t="s">
        <v>16</v>
      </c>
    </row>
    <row r="18325" spans="1:16" x14ac:dyDescent="0.25">
      <c r="A18325" t="s">
        <v>51692</v>
      </c>
      <c r="B18325" t="s">
        <v>51715</v>
      </c>
      <c r="C18325" t="s">
        <v>15981</v>
      </c>
      <c r="D18325">
        <v>110027</v>
      </c>
      <c r="G18325">
        <v>117000</v>
      </c>
      <c r="H18325" s="5"/>
      <c r="I18325">
        <v>0</v>
      </c>
      <c r="J18325" s="3">
        <v>45091.147222222222</v>
      </c>
      <c r="K18325" s="3">
        <v>45103.166666666664</v>
      </c>
      <c r="L18325" s="3">
        <v>45103.1875</v>
      </c>
      <c r="M18325" t="s">
        <v>51716</v>
      </c>
      <c r="N18325" s="4" t="s">
        <v>22</v>
      </c>
      <c r="P18325" t="s">
        <v>16</v>
      </c>
    </row>
    <row r="18326" spans="1:16" x14ac:dyDescent="0.25">
      <c r="A18326" t="s">
        <v>51692</v>
      </c>
      <c r="B18326" t="s">
        <v>51717</v>
      </c>
      <c r="C18326" t="s">
        <v>118</v>
      </c>
      <c r="F18326" t="s">
        <v>113</v>
      </c>
      <c r="G18326">
        <v>0</v>
      </c>
      <c r="H18326" s="5"/>
      <c r="I18326">
        <v>0</v>
      </c>
      <c r="J18326" s="3">
        <v>45091.498611111114</v>
      </c>
      <c r="K18326" s="3">
        <v>45112.375</v>
      </c>
      <c r="L18326" s="3">
        <v>45112.395833333336</v>
      </c>
      <c r="M18326" t="s">
        <v>51718</v>
      </c>
      <c r="N18326" s="4" t="s">
        <v>22</v>
      </c>
      <c r="P18326" t="s">
        <v>16</v>
      </c>
    </row>
    <row r="18327" spans="1:16" x14ac:dyDescent="0.25">
      <c r="A18327" t="s">
        <v>51692</v>
      </c>
      <c r="B18327" t="s">
        <v>51719</v>
      </c>
      <c r="C18327" t="s">
        <v>118</v>
      </c>
      <c r="F18327" t="s">
        <v>69</v>
      </c>
      <c r="G18327">
        <v>0</v>
      </c>
      <c r="H18327" s="5"/>
      <c r="I18327">
        <v>0</v>
      </c>
      <c r="J18327" s="3">
        <v>45091.364583333336</v>
      </c>
      <c r="K18327" s="3">
        <v>45096.291666666664</v>
      </c>
      <c r="L18327" s="3">
        <v>45096.3125</v>
      </c>
      <c r="M18327" t="s">
        <v>51720</v>
      </c>
      <c r="N18327" s="4" t="s">
        <v>22</v>
      </c>
      <c r="P18327" t="s">
        <v>16</v>
      </c>
    </row>
    <row r="18328" spans="1:16" x14ac:dyDescent="0.25">
      <c r="A18328" t="s">
        <v>51692</v>
      </c>
      <c r="B18328" t="s">
        <v>51721</v>
      </c>
      <c r="C18328" t="s">
        <v>25</v>
      </c>
      <c r="F18328" t="s">
        <v>55</v>
      </c>
      <c r="G18328">
        <v>0</v>
      </c>
      <c r="I18328">
        <v>0</v>
      </c>
      <c r="J18328" s="3">
        <v>45065.368055555555</v>
      </c>
      <c r="K18328" s="3">
        <v>45072.375</v>
      </c>
      <c r="L18328" s="3">
        <v>45072.395833333336</v>
      </c>
      <c r="M18328" t="s">
        <v>51722</v>
      </c>
      <c r="N18328" s="4" t="s">
        <v>22</v>
      </c>
      <c r="P18328" t="s">
        <v>16</v>
      </c>
    </row>
    <row r="18329" spans="1:16" x14ac:dyDescent="0.25">
      <c r="A18329" t="s">
        <v>51692</v>
      </c>
      <c r="B18329" t="s">
        <v>51723</v>
      </c>
      <c r="C18329" t="s">
        <v>132</v>
      </c>
      <c r="D18329">
        <v>607807</v>
      </c>
      <c r="G18329">
        <v>0</v>
      </c>
      <c r="H18329" s="5"/>
      <c r="I18329">
        <v>0</v>
      </c>
      <c r="J18329" s="3">
        <v>45065.343055555553</v>
      </c>
      <c r="K18329" s="3">
        <v>45075.5</v>
      </c>
      <c r="L18329" s="3">
        <v>45075.520833333336</v>
      </c>
      <c r="M18329" t="s">
        <v>51724</v>
      </c>
      <c r="N18329" s="4" t="s">
        <v>22</v>
      </c>
      <c r="P18329" t="s">
        <v>16</v>
      </c>
    </row>
    <row r="18330" spans="1:16" x14ac:dyDescent="0.25">
      <c r="A18330" t="s">
        <v>51692</v>
      </c>
      <c r="B18330" t="s">
        <v>51725</v>
      </c>
      <c r="C18330" t="s">
        <v>34</v>
      </c>
      <c r="D18330">
        <v>530031</v>
      </c>
      <c r="G18330">
        <v>0</v>
      </c>
      <c r="H18330" s="5"/>
      <c r="I18330">
        <v>0</v>
      </c>
      <c r="J18330" s="3">
        <v>45097.479861111111</v>
      </c>
      <c r="K18330" s="3">
        <v>45117.041666666664</v>
      </c>
      <c r="L18330" s="3">
        <v>45117.0625</v>
      </c>
      <c r="M18330" t="s">
        <v>51726</v>
      </c>
      <c r="N18330" s="4" t="s">
        <v>22</v>
      </c>
      <c r="P18330" t="s">
        <v>16</v>
      </c>
    </row>
    <row r="18331" spans="1:16" x14ac:dyDescent="0.25">
      <c r="A18331" t="s">
        <v>51692</v>
      </c>
      <c r="B18331" t="s">
        <v>51727</v>
      </c>
      <c r="C18331" t="s">
        <v>36</v>
      </c>
      <c r="D18331">
        <v>620004</v>
      </c>
      <c r="G18331">
        <v>0</v>
      </c>
      <c r="H18331" s="5"/>
      <c r="I18331">
        <v>0</v>
      </c>
      <c r="J18331" s="3">
        <v>45097.138888888891</v>
      </c>
      <c r="K18331" s="3">
        <v>45110.125</v>
      </c>
      <c r="L18331" s="3">
        <v>45110.145833333336</v>
      </c>
      <c r="M18331" t="s">
        <v>51728</v>
      </c>
      <c r="N18331" s="4" t="s">
        <v>22</v>
      </c>
      <c r="P18331" t="s">
        <v>16</v>
      </c>
    </row>
    <row r="18332" spans="1:16" x14ac:dyDescent="0.25">
      <c r="A18332" t="s">
        <v>51692</v>
      </c>
      <c r="B18332" t="s">
        <v>51729</v>
      </c>
      <c r="C18332" t="s">
        <v>197</v>
      </c>
      <c r="D18332">
        <v>795015</v>
      </c>
      <c r="G18332">
        <v>0</v>
      </c>
      <c r="H18332" s="5"/>
      <c r="I18332">
        <v>225000</v>
      </c>
      <c r="J18332" s="3">
        <v>45097.129861111112</v>
      </c>
      <c r="K18332" s="3">
        <v>45117.458333333336</v>
      </c>
      <c r="L18332" s="3">
        <v>45117.479166666664</v>
      </c>
      <c r="M18332" t="s">
        <v>51730</v>
      </c>
      <c r="N18332" s="4" t="s">
        <v>22</v>
      </c>
      <c r="P18332" t="s">
        <v>16</v>
      </c>
    </row>
    <row r="18333" spans="1:16" x14ac:dyDescent="0.25">
      <c r="A18333" t="s">
        <v>51692</v>
      </c>
      <c r="B18333" t="s">
        <v>51731</v>
      </c>
      <c r="C18333" t="s">
        <v>27</v>
      </c>
      <c r="F18333" t="s">
        <v>69</v>
      </c>
      <c r="G18333">
        <v>0</v>
      </c>
      <c r="H18333" s="5"/>
      <c r="I18333">
        <v>0</v>
      </c>
      <c r="J18333" s="3">
        <v>45097.427083333336</v>
      </c>
      <c r="K18333" s="3">
        <v>45118.416666666664</v>
      </c>
      <c r="L18333" s="3">
        <v>45118.4375</v>
      </c>
      <c r="M18333" t="s">
        <v>51732</v>
      </c>
      <c r="N18333" s="4" t="s">
        <v>22</v>
      </c>
      <c r="P18333" t="s">
        <v>16</v>
      </c>
    </row>
    <row r="18334" spans="1:16" x14ac:dyDescent="0.25">
      <c r="A18334" t="s">
        <v>51692</v>
      </c>
      <c r="B18334" t="s">
        <v>51733</v>
      </c>
      <c r="C18334" t="s">
        <v>27</v>
      </c>
      <c r="F18334" t="s">
        <v>55</v>
      </c>
      <c r="G18334">
        <v>0</v>
      </c>
      <c r="H18334" s="5"/>
      <c r="I18334">
        <v>0</v>
      </c>
      <c r="J18334" s="3">
        <v>45097.38958333333</v>
      </c>
      <c r="K18334" s="3">
        <v>45099.416666666664</v>
      </c>
      <c r="L18334" s="3">
        <v>45099.4375</v>
      </c>
      <c r="M18334" t="s">
        <v>51734</v>
      </c>
      <c r="N18334" s="4" t="s">
        <v>22</v>
      </c>
      <c r="P18334" t="s">
        <v>16</v>
      </c>
    </row>
    <row r="18335" spans="1:16" x14ac:dyDescent="0.25">
      <c r="A18335" t="s">
        <v>51692</v>
      </c>
      <c r="B18335" t="s">
        <v>51735</v>
      </c>
      <c r="C18335" t="s">
        <v>717</v>
      </c>
      <c r="D18335">
        <v>415639</v>
      </c>
      <c r="G18335">
        <v>45900</v>
      </c>
      <c r="H18335" s="5"/>
      <c r="I18335">
        <v>0</v>
      </c>
      <c r="J18335" s="3">
        <v>45099.261111111111</v>
      </c>
      <c r="K18335" s="3">
        <v>45103.25</v>
      </c>
      <c r="L18335" s="3">
        <v>45103.270833333336</v>
      </c>
      <c r="M18335" t="s">
        <v>51736</v>
      </c>
      <c r="N18335" s="4" t="s">
        <v>22</v>
      </c>
      <c r="P18335" t="s">
        <v>16</v>
      </c>
    </row>
    <row r="18336" spans="1:16" x14ac:dyDescent="0.25">
      <c r="A18336" t="s">
        <v>51692</v>
      </c>
      <c r="B18336" t="s">
        <v>51737</v>
      </c>
      <c r="C18336" t="s">
        <v>53</v>
      </c>
      <c r="D18336">
        <v>524124</v>
      </c>
      <c r="G18336">
        <v>0</v>
      </c>
      <c r="H18336" s="5"/>
      <c r="I18336">
        <v>0</v>
      </c>
      <c r="J18336" s="3">
        <v>45099.208333333336</v>
      </c>
      <c r="K18336" s="3">
        <v>45114.208333333336</v>
      </c>
      <c r="L18336" s="3">
        <v>45114.229166666664</v>
      </c>
      <c r="M18336" t="s">
        <v>51738</v>
      </c>
      <c r="N18336" s="4" t="s">
        <v>22</v>
      </c>
      <c r="P18336" t="s">
        <v>16</v>
      </c>
    </row>
    <row r="18337" spans="1:16" x14ac:dyDescent="0.25">
      <c r="A18337" t="s">
        <v>51692</v>
      </c>
      <c r="B18337" t="s">
        <v>51739</v>
      </c>
      <c r="C18337" t="s">
        <v>36</v>
      </c>
      <c r="D18337">
        <v>600038</v>
      </c>
      <c r="G18337">
        <v>0</v>
      </c>
      <c r="H18337" s="5"/>
      <c r="I18337">
        <v>0</v>
      </c>
      <c r="J18337" s="3">
        <v>45099.197916666664</v>
      </c>
      <c r="K18337" s="3">
        <v>45110.208333333336</v>
      </c>
      <c r="L18337" s="3">
        <v>45110.229166666664</v>
      </c>
      <c r="M18337" t="s">
        <v>51740</v>
      </c>
      <c r="N18337" s="4" t="s">
        <v>22</v>
      </c>
      <c r="P18337" t="s">
        <v>16</v>
      </c>
    </row>
    <row r="18338" spans="1:16" x14ac:dyDescent="0.25">
      <c r="A18338" t="s">
        <v>51692</v>
      </c>
      <c r="B18338" t="s">
        <v>51741</v>
      </c>
      <c r="C18338" t="s">
        <v>132</v>
      </c>
      <c r="D18338">
        <v>607807</v>
      </c>
      <c r="G18338">
        <v>0</v>
      </c>
      <c r="H18338" s="5"/>
      <c r="I18338">
        <v>0</v>
      </c>
      <c r="J18338" s="3">
        <v>45099.177777777775</v>
      </c>
      <c r="K18338" s="3">
        <v>45110.208333333336</v>
      </c>
      <c r="L18338" s="3">
        <v>45110.229166666664</v>
      </c>
      <c r="M18338" t="s">
        <v>51742</v>
      </c>
      <c r="N18338" s="4" t="s">
        <v>22</v>
      </c>
      <c r="P18338" t="s">
        <v>16</v>
      </c>
    </row>
    <row r="18339" spans="1:16" x14ac:dyDescent="0.25">
      <c r="A18339" t="s">
        <v>51692</v>
      </c>
      <c r="B18339" t="s">
        <v>51743</v>
      </c>
      <c r="C18339" t="s">
        <v>27</v>
      </c>
      <c r="F18339" t="s">
        <v>28</v>
      </c>
      <c r="G18339">
        <v>0</v>
      </c>
      <c r="H18339" s="5"/>
      <c r="I18339">
        <v>0</v>
      </c>
      <c r="J18339" s="3">
        <v>45099.080555555556</v>
      </c>
      <c r="K18339" s="3">
        <v>45106.375</v>
      </c>
      <c r="L18339" s="3">
        <v>45106.395833333336</v>
      </c>
      <c r="M18339" t="s">
        <v>51744</v>
      </c>
      <c r="N18339" s="4" t="s">
        <v>22</v>
      </c>
      <c r="P18339" t="s">
        <v>16</v>
      </c>
    </row>
    <row r="18340" spans="1:16" x14ac:dyDescent="0.25">
      <c r="A18340" t="s">
        <v>51692</v>
      </c>
      <c r="B18340" t="s">
        <v>51745</v>
      </c>
      <c r="C18340" t="s">
        <v>25</v>
      </c>
      <c r="F18340" t="s">
        <v>28</v>
      </c>
      <c r="G18340">
        <v>0</v>
      </c>
      <c r="H18340" s="5"/>
      <c r="I18340">
        <v>0</v>
      </c>
      <c r="J18340" s="3">
        <v>45099.05972222222</v>
      </c>
      <c r="K18340" s="3">
        <v>45110.458333333336</v>
      </c>
      <c r="L18340" s="3">
        <v>45110.479166666664</v>
      </c>
      <c r="M18340" t="s">
        <v>51746</v>
      </c>
      <c r="N18340" s="4" t="s">
        <v>22</v>
      </c>
      <c r="P18340" t="s">
        <v>16</v>
      </c>
    </row>
    <row r="18341" spans="1:16" x14ac:dyDescent="0.25">
      <c r="A18341" t="s">
        <v>51692</v>
      </c>
      <c r="B18341" t="s">
        <v>51747</v>
      </c>
      <c r="C18341" t="s">
        <v>36</v>
      </c>
      <c r="D18341">
        <v>400001</v>
      </c>
      <c r="G18341">
        <v>0</v>
      </c>
      <c r="H18341" s="5"/>
      <c r="I18341">
        <v>0</v>
      </c>
      <c r="J18341" s="3">
        <v>45064.169444444444</v>
      </c>
      <c r="K18341" s="3">
        <v>45075.166666666664</v>
      </c>
      <c r="L18341" s="3">
        <v>45075.1875</v>
      </c>
      <c r="M18341" t="s">
        <v>51748</v>
      </c>
      <c r="N18341" s="4" t="s">
        <v>22</v>
      </c>
      <c r="P18341" t="s">
        <v>16</v>
      </c>
    </row>
    <row r="18342" spans="1:16" x14ac:dyDescent="0.25">
      <c r="A18342" t="s">
        <v>51692</v>
      </c>
      <c r="B18342" t="s">
        <v>51749</v>
      </c>
      <c r="C18342" t="s">
        <v>36</v>
      </c>
      <c r="D18342">
        <v>641023</v>
      </c>
      <c r="G18342">
        <v>0</v>
      </c>
      <c r="H18342" s="5"/>
      <c r="I18342">
        <v>0</v>
      </c>
      <c r="J18342" s="3">
        <v>45107.19027777778</v>
      </c>
      <c r="K18342" s="3">
        <v>45117.416666666664</v>
      </c>
      <c r="L18342" s="3">
        <v>45117.4375</v>
      </c>
      <c r="M18342" t="s">
        <v>51750</v>
      </c>
      <c r="N18342" s="4" t="s">
        <v>22</v>
      </c>
      <c r="P18342" t="s">
        <v>16</v>
      </c>
    </row>
    <row r="18343" spans="1:16" x14ac:dyDescent="0.25">
      <c r="A18343" t="s">
        <v>51692</v>
      </c>
      <c r="B18343" t="s">
        <v>51751</v>
      </c>
      <c r="C18343" t="s">
        <v>25</v>
      </c>
      <c r="F18343" t="s">
        <v>87</v>
      </c>
      <c r="G18343">
        <v>49225</v>
      </c>
      <c r="I18343">
        <v>0</v>
      </c>
      <c r="J18343" s="3">
        <v>45062.121527777781</v>
      </c>
      <c r="K18343" s="3">
        <v>45064.125</v>
      </c>
      <c r="L18343" s="3">
        <v>45064.145833333336</v>
      </c>
      <c r="M18343" t="s">
        <v>51752</v>
      </c>
      <c r="N18343" s="4" t="s">
        <v>22</v>
      </c>
      <c r="P18343" t="s">
        <v>16</v>
      </c>
    </row>
    <row r="18344" spans="1:16" x14ac:dyDescent="0.25">
      <c r="A18344" t="s">
        <v>51692</v>
      </c>
      <c r="B18344" t="s">
        <v>51753</v>
      </c>
      <c r="C18344" t="s">
        <v>25</v>
      </c>
      <c r="F18344" t="s">
        <v>32</v>
      </c>
      <c r="G18344">
        <v>0</v>
      </c>
      <c r="I18344">
        <v>0</v>
      </c>
      <c r="J18344" s="3">
        <v>45062.45</v>
      </c>
      <c r="K18344" s="3">
        <v>45072.458333333336</v>
      </c>
      <c r="L18344" s="3">
        <v>45072.479166666664</v>
      </c>
      <c r="M18344" t="s">
        <v>51754</v>
      </c>
      <c r="N18344" s="4" t="s">
        <v>22</v>
      </c>
      <c r="P18344" t="s">
        <v>16</v>
      </c>
    </row>
    <row r="18345" spans="1:16" x14ac:dyDescent="0.25">
      <c r="A18345" t="s">
        <v>51692</v>
      </c>
      <c r="B18345" t="s">
        <v>51755</v>
      </c>
      <c r="C18345" t="s">
        <v>251</v>
      </c>
      <c r="F18345" t="s">
        <v>28</v>
      </c>
      <c r="G18345">
        <v>0</v>
      </c>
      <c r="H18345" s="5"/>
      <c r="I18345">
        <v>0</v>
      </c>
      <c r="J18345" s="3">
        <v>45063.5</v>
      </c>
      <c r="K18345" s="3">
        <v>45084.375</v>
      </c>
      <c r="L18345" s="3">
        <v>45084.395833333336</v>
      </c>
      <c r="M18345" t="s">
        <v>51756</v>
      </c>
      <c r="N18345" s="4" t="s">
        <v>22</v>
      </c>
      <c r="P18345" t="s">
        <v>16</v>
      </c>
    </row>
    <row r="18346" spans="1:16" x14ac:dyDescent="0.25">
      <c r="A18346" t="s">
        <v>51692</v>
      </c>
      <c r="B18346" t="s">
        <v>51757</v>
      </c>
      <c r="C18346" t="s">
        <v>56</v>
      </c>
      <c r="D18346">
        <v>401504</v>
      </c>
      <c r="G18346">
        <v>0</v>
      </c>
      <c r="H18346" s="5"/>
      <c r="I18346">
        <v>0</v>
      </c>
      <c r="J18346" s="3">
        <v>45096.061805555553</v>
      </c>
      <c r="K18346" s="3">
        <v>45107.458333333336</v>
      </c>
      <c r="L18346" s="3">
        <v>45107.479166666664</v>
      </c>
      <c r="M18346" t="s">
        <v>51758</v>
      </c>
      <c r="N18346" s="4" t="s">
        <v>22</v>
      </c>
      <c r="P18346" t="s">
        <v>16</v>
      </c>
    </row>
    <row r="18347" spans="1:16" x14ac:dyDescent="0.25">
      <c r="A18347" t="s">
        <v>51692</v>
      </c>
      <c r="B18347" t="s">
        <v>51759</v>
      </c>
      <c r="C18347" t="s">
        <v>875</v>
      </c>
      <c r="D18347">
        <v>524132</v>
      </c>
      <c r="G18347">
        <v>0</v>
      </c>
      <c r="H18347" s="7"/>
      <c r="I18347">
        <v>0</v>
      </c>
      <c r="J18347" s="3">
        <v>45081.15</v>
      </c>
      <c r="K18347" s="3">
        <v>45092.166666666664</v>
      </c>
      <c r="L18347" s="3">
        <v>45092.1875</v>
      </c>
      <c r="M18347" t="s">
        <v>51760</v>
      </c>
      <c r="N18347" s="4" t="s">
        <v>22</v>
      </c>
      <c r="P18347" t="s">
        <v>16</v>
      </c>
    </row>
    <row r="18348" spans="1:16" x14ac:dyDescent="0.25">
      <c r="A18348" t="s">
        <v>51692</v>
      </c>
      <c r="B18348" t="s">
        <v>51761</v>
      </c>
      <c r="C18348" t="s">
        <v>56</v>
      </c>
      <c r="D18348">
        <v>323303</v>
      </c>
      <c r="G18348">
        <v>0</v>
      </c>
      <c r="H18348" s="5"/>
      <c r="I18348">
        <v>0</v>
      </c>
      <c r="J18348" s="3">
        <v>45069.150694444441</v>
      </c>
      <c r="K18348" s="3">
        <v>45090.166666666664</v>
      </c>
      <c r="L18348" s="3">
        <v>45090.1875</v>
      </c>
      <c r="M18348" t="s">
        <v>51762</v>
      </c>
      <c r="N18348" s="4" t="s">
        <v>22</v>
      </c>
      <c r="P18348" t="s">
        <v>16</v>
      </c>
    </row>
    <row r="18349" spans="1:16" x14ac:dyDescent="0.25">
      <c r="A18349" t="s">
        <v>51692</v>
      </c>
      <c r="B18349" t="s">
        <v>51763</v>
      </c>
      <c r="C18349" t="s">
        <v>351</v>
      </c>
      <c r="D18349">
        <v>518123</v>
      </c>
      <c r="G18349">
        <v>0</v>
      </c>
      <c r="H18349" s="5"/>
      <c r="I18349">
        <v>0</v>
      </c>
      <c r="J18349" s="3">
        <v>45075.29791666667</v>
      </c>
      <c r="K18349" s="3">
        <v>45090.458333333336</v>
      </c>
      <c r="L18349" s="3">
        <v>45090.479166666664</v>
      </c>
      <c r="M18349" t="s">
        <v>51764</v>
      </c>
      <c r="N18349" s="4" t="s">
        <v>22</v>
      </c>
      <c r="P18349" t="s">
        <v>16</v>
      </c>
    </row>
    <row r="18350" spans="1:16" x14ac:dyDescent="0.25">
      <c r="A18350" t="s">
        <v>51692</v>
      </c>
      <c r="B18350" t="s">
        <v>51765</v>
      </c>
      <c r="C18350" t="s">
        <v>148</v>
      </c>
      <c r="D18350">
        <v>759148</v>
      </c>
      <c r="G18350">
        <v>55672</v>
      </c>
      <c r="H18350" s="5"/>
      <c r="I18350">
        <v>0</v>
      </c>
      <c r="J18350" s="3">
        <v>45075.275000000001</v>
      </c>
      <c r="K18350" s="3">
        <v>45085.291666666664</v>
      </c>
      <c r="L18350" s="3">
        <v>45085.3125</v>
      </c>
      <c r="M18350" t="s">
        <v>51766</v>
      </c>
      <c r="N18350" s="4" t="s">
        <v>22</v>
      </c>
      <c r="P18350" t="s">
        <v>16</v>
      </c>
    </row>
    <row r="18351" spans="1:16" x14ac:dyDescent="0.25">
      <c r="A18351" t="s">
        <v>51692</v>
      </c>
      <c r="B18351" t="s">
        <v>51767</v>
      </c>
      <c r="C18351" t="s">
        <v>25</v>
      </c>
      <c r="F18351" t="s">
        <v>26</v>
      </c>
      <c r="G18351">
        <v>0</v>
      </c>
      <c r="H18351" s="5"/>
      <c r="I18351">
        <v>0</v>
      </c>
      <c r="J18351" s="3">
        <v>45068.228472222225</v>
      </c>
      <c r="K18351" s="3">
        <v>45075.416666666664</v>
      </c>
      <c r="L18351" s="3">
        <v>45075.4375</v>
      </c>
      <c r="M18351" t="s">
        <v>51768</v>
      </c>
      <c r="N18351" s="4" t="s">
        <v>22</v>
      </c>
      <c r="P18351" t="s">
        <v>16</v>
      </c>
    </row>
    <row r="18352" spans="1:16" x14ac:dyDescent="0.25">
      <c r="A18352" t="s">
        <v>51692</v>
      </c>
      <c r="B18352" t="s">
        <v>51769</v>
      </c>
      <c r="C18352" t="s">
        <v>195</v>
      </c>
      <c r="D18352">
        <v>495454</v>
      </c>
      <c r="G18352">
        <v>135800</v>
      </c>
      <c r="H18352" s="5"/>
      <c r="I18352">
        <v>0</v>
      </c>
      <c r="J18352" s="3">
        <v>45068.259722222225</v>
      </c>
      <c r="K18352" s="3">
        <v>45079.458333333336</v>
      </c>
      <c r="L18352" s="3">
        <v>45079.479166666664</v>
      </c>
      <c r="M18352" t="s">
        <v>51770</v>
      </c>
      <c r="N18352" s="4" t="s">
        <v>22</v>
      </c>
      <c r="P18352" t="s">
        <v>16</v>
      </c>
    </row>
    <row r="18353" spans="1:16" x14ac:dyDescent="0.25">
      <c r="A18353" t="s">
        <v>51692</v>
      </c>
      <c r="B18353" t="s">
        <v>51771</v>
      </c>
      <c r="C18353" t="s">
        <v>56</v>
      </c>
      <c r="D18353">
        <v>581400</v>
      </c>
      <c r="G18353">
        <v>0</v>
      </c>
      <c r="H18353" s="5"/>
      <c r="I18353">
        <v>0</v>
      </c>
      <c r="J18353" s="3">
        <v>45068.136111111111</v>
      </c>
      <c r="K18353" s="3">
        <v>45082.458333333336</v>
      </c>
      <c r="L18353" s="3">
        <v>45082.479166666664</v>
      </c>
      <c r="M18353" t="s">
        <v>51772</v>
      </c>
      <c r="N18353" s="4" t="s">
        <v>22</v>
      </c>
      <c r="P18353" t="s">
        <v>16</v>
      </c>
    </row>
    <row r="18354" spans="1:16" x14ac:dyDescent="0.25">
      <c r="A18354" t="s">
        <v>51692</v>
      </c>
      <c r="B18354" t="s">
        <v>51773</v>
      </c>
      <c r="C18354" t="s">
        <v>176</v>
      </c>
      <c r="D18354">
        <v>262402</v>
      </c>
      <c r="G18354">
        <v>0</v>
      </c>
      <c r="H18354" s="5"/>
      <c r="I18354">
        <v>0</v>
      </c>
      <c r="J18354" s="3">
        <v>45094.310416666667</v>
      </c>
      <c r="K18354" s="3">
        <v>45104.333333333336</v>
      </c>
      <c r="L18354" s="3">
        <v>45104.354166666664</v>
      </c>
      <c r="M18354" t="s">
        <v>51774</v>
      </c>
      <c r="N18354" s="4" t="s">
        <v>22</v>
      </c>
      <c r="P18354" t="s">
        <v>16</v>
      </c>
    </row>
    <row r="18355" spans="1:16" x14ac:dyDescent="0.25">
      <c r="A18355" t="s">
        <v>51692</v>
      </c>
      <c r="B18355" t="s">
        <v>51775</v>
      </c>
      <c r="C18355" t="s">
        <v>745</v>
      </c>
      <c r="D18355">
        <v>380021</v>
      </c>
      <c r="G18355">
        <v>0</v>
      </c>
      <c r="H18355" s="5"/>
      <c r="I18355">
        <v>0</v>
      </c>
      <c r="J18355" s="3">
        <v>45094.225694444445</v>
      </c>
      <c r="K18355" s="3">
        <v>45105.416666666664</v>
      </c>
      <c r="L18355" s="3">
        <v>45105.4375</v>
      </c>
      <c r="M18355" t="s">
        <v>51776</v>
      </c>
      <c r="N18355" s="4" t="s">
        <v>22</v>
      </c>
      <c r="P18355" t="s">
        <v>16</v>
      </c>
    </row>
    <row r="18356" spans="1:16" x14ac:dyDescent="0.25">
      <c r="A18356" t="s">
        <v>51692</v>
      </c>
      <c r="B18356" t="s">
        <v>51777</v>
      </c>
      <c r="C18356" t="s">
        <v>36</v>
      </c>
      <c r="D18356">
        <v>335804</v>
      </c>
      <c r="G18356">
        <v>0</v>
      </c>
      <c r="H18356" s="5"/>
      <c r="I18356">
        <v>0</v>
      </c>
      <c r="J18356" s="3">
        <v>45103.476388888892</v>
      </c>
      <c r="K18356" s="3">
        <v>45114.416666666664</v>
      </c>
      <c r="L18356" s="3">
        <v>45114.4375</v>
      </c>
      <c r="M18356" t="s">
        <v>51778</v>
      </c>
      <c r="N18356" s="4" t="s">
        <v>22</v>
      </c>
      <c r="P18356" t="s">
        <v>16</v>
      </c>
    </row>
    <row r="18357" spans="1:16" x14ac:dyDescent="0.25">
      <c r="A18357" t="s">
        <v>51692</v>
      </c>
      <c r="B18357" t="s">
        <v>51779</v>
      </c>
      <c r="C18357" t="s">
        <v>36</v>
      </c>
      <c r="D18357">
        <v>380019</v>
      </c>
      <c r="G18357">
        <v>0</v>
      </c>
      <c r="H18357" s="5"/>
      <c r="I18357">
        <v>0</v>
      </c>
      <c r="J18357" s="3">
        <v>45103.173611111109</v>
      </c>
      <c r="K18357" s="3">
        <v>45110.083333333336</v>
      </c>
      <c r="L18357" s="3">
        <v>45110.104166666664</v>
      </c>
      <c r="M18357" t="s">
        <v>51780</v>
      </c>
      <c r="N18357" s="4" t="s">
        <v>22</v>
      </c>
      <c r="P18357" t="s">
        <v>16</v>
      </c>
    </row>
    <row r="18358" spans="1:16" x14ac:dyDescent="0.25">
      <c r="A18358" t="s">
        <v>51692</v>
      </c>
      <c r="B18358" t="s">
        <v>51781</v>
      </c>
      <c r="C18358" t="s">
        <v>846</v>
      </c>
      <c r="D18358">
        <v>761045</v>
      </c>
      <c r="G18358">
        <v>25000</v>
      </c>
      <c r="H18358" s="5"/>
      <c r="I18358">
        <v>0</v>
      </c>
      <c r="J18358" s="3">
        <v>45103.40902777778</v>
      </c>
      <c r="K18358" s="3">
        <v>45124.5</v>
      </c>
      <c r="L18358" s="3">
        <v>45124.520833333336</v>
      </c>
      <c r="M18358" t="s">
        <v>51782</v>
      </c>
      <c r="N18358" s="4" t="s">
        <v>22</v>
      </c>
      <c r="P18358" t="s">
        <v>16</v>
      </c>
    </row>
    <row r="18359" spans="1:16" x14ac:dyDescent="0.25">
      <c r="A18359" t="s">
        <v>51692</v>
      </c>
      <c r="B18359" t="s">
        <v>51783</v>
      </c>
      <c r="C18359" t="s">
        <v>118</v>
      </c>
      <c r="F18359" t="s">
        <v>69</v>
      </c>
      <c r="G18359">
        <v>0</v>
      </c>
      <c r="H18359" s="5"/>
      <c r="I18359">
        <v>0</v>
      </c>
      <c r="J18359" s="3">
        <v>45067.489583333336</v>
      </c>
      <c r="K18359" s="3">
        <v>45069.5</v>
      </c>
      <c r="L18359" s="3">
        <v>45069.520833333336</v>
      </c>
      <c r="M18359" t="s">
        <v>51784</v>
      </c>
      <c r="N18359" s="4" t="s">
        <v>22</v>
      </c>
      <c r="P18359" t="s">
        <v>16</v>
      </c>
    </row>
    <row r="18360" spans="1:16" x14ac:dyDescent="0.25">
      <c r="A18360" t="s">
        <v>51692</v>
      </c>
      <c r="B18360" t="s">
        <v>51785</v>
      </c>
      <c r="C18360" t="s">
        <v>148</v>
      </c>
      <c r="D18360">
        <v>768216</v>
      </c>
      <c r="G18360">
        <v>25500.39</v>
      </c>
      <c r="H18360" s="5"/>
      <c r="I18360">
        <v>0</v>
      </c>
      <c r="J18360" s="3">
        <v>45061.27847222222</v>
      </c>
      <c r="K18360" s="3">
        <v>45071.291666666664</v>
      </c>
      <c r="L18360" s="3">
        <v>45071.3125</v>
      </c>
      <c r="M18360" t="s">
        <v>51786</v>
      </c>
      <c r="N18360" s="4" t="s">
        <v>22</v>
      </c>
      <c r="P18360" t="s">
        <v>16</v>
      </c>
    </row>
    <row r="18361" spans="1:16" x14ac:dyDescent="0.25">
      <c r="A18361" t="s">
        <v>51692</v>
      </c>
      <c r="B18361" t="s">
        <v>51787</v>
      </c>
      <c r="C18361" t="s">
        <v>25</v>
      </c>
      <c r="F18361" t="s">
        <v>163</v>
      </c>
      <c r="G18361">
        <v>0</v>
      </c>
      <c r="I18361">
        <v>0</v>
      </c>
      <c r="J18361" s="3">
        <v>45077.321527777778</v>
      </c>
      <c r="K18361" s="3">
        <v>45089.375</v>
      </c>
      <c r="L18361" s="3">
        <v>45089.395833333336</v>
      </c>
      <c r="M18361" t="s">
        <v>51788</v>
      </c>
      <c r="N18361" s="4" t="s">
        <v>22</v>
      </c>
      <c r="P18361" t="s">
        <v>16</v>
      </c>
    </row>
    <row r="18362" spans="1:16" x14ac:dyDescent="0.25">
      <c r="A18362" t="s">
        <v>51692</v>
      </c>
      <c r="B18362" t="s">
        <v>51789</v>
      </c>
      <c r="C18362" t="s">
        <v>155</v>
      </c>
      <c r="D18362">
        <v>140124</v>
      </c>
      <c r="G18362">
        <v>0</v>
      </c>
      <c r="I18362">
        <v>0</v>
      </c>
      <c r="J18362" s="3">
        <v>45077.421527777777</v>
      </c>
      <c r="K18362" s="3">
        <v>45089.416666666664</v>
      </c>
      <c r="L18362" s="3">
        <v>45089.4375</v>
      </c>
      <c r="M18362" t="s">
        <v>51790</v>
      </c>
      <c r="N18362" s="4" t="s">
        <v>22</v>
      </c>
      <c r="P18362" t="s">
        <v>16</v>
      </c>
    </row>
    <row r="18363" spans="1:16" x14ac:dyDescent="0.25">
      <c r="A18363" t="s">
        <v>51692</v>
      </c>
      <c r="B18363" t="s">
        <v>51791</v>
      </c>
      <c r="C18363" t="s">
        <v>1130</v>
      </c>
      <c r="D18363">
        <v>385001</v>
      </c>
      <c r="G18363">
        <v>0</v>
      </c>
      <c r="H18363" s="5"/>
      <c r="I18363">
        <v>0</v>
      </c>
      <c r="J18363" s="3">
        <v>45106.179166666669</v>
      </c>
      <c r="K18363" s="3">
        <v>45117.208333333336</v>
      </c>
      <c r="L18363" s="3">
        <v>45117.229166666664</v>
      </c>
      <c r="M18363" t="s">
        <v>51792</v>
      </c>
      <c r="N18363" s="4" t="s">
        <v>22</v>
      </c>
      <c r="P18363" t="s">
        <v>16</v>
      </c>
    </row>
    <row r="18364" spans="1:16" x14ac:dyDescent="0.25">
      <c r="A18364" t="s">
        <v>51692</v>
      </c>
      <c r="B18364" t="s">
        <v>51793</v>
      </c>
      <c r="C18364" t="s">
        <v>1130</v>
      </c>
      <c r="D18364">
        <v>385001</v>
      </c>
      <c r="G18364">
        <v>0</v>
      </c>
      <c r="H18364" s="5"/>
      <c r="I18364">
        <v>0</v>
      </c>
      <c r="J18364" s="3">
        <v>45106.168055555558</v>
      </c>
      <c r="K18364" s="3">
        <v>45117.166666666664</v>
      </c>
      <c r="L18364" s="3">
        <v>45117.1875</v>
      </c>
      <c r="M18364" t="s">
        <v>51794</v>
      </c>
      <c r="N18364" s="4" t="s">
        <v>22</v>
      </c>
      <c r="P18364" t="s">
        <v>16</v>
      </c>
    </row>
    <row r="18365" spans="1:16" x14ac:dyDescent="0.25">
      <c r="A18365" t="s">
        <v>51692</v>
      </c>
      <c r="B18365" t="s">
        <v>51795</v>
      </c>
      <c r="C18365" t="s">
        <v>1130</v>
      </c>
      <c r="D18365">
        <v>385001</v>
      </c>
      <c r="G18365">
        <v>0</v>
      </c>
      <c r="H18365" s="5"/>
      <c r="I18365">
        <v>0</v>
      </c>
      <c r="J18365" s="3">
        <v>45106.145138888889</v>
      </c>
      <c r="K18365" s="3">
        <v>45117.125</v>
      </c>
      <c r="L18365" s="3">
        <v>45117.145833333336</v>
      </c>
      <c r="M18365" t="s">
        <v>51796</v>
      </c>
      <c r="N18365" s="4" t="s">
        <v>22</v>
      </c>
      <c r="P18365" t="s">
        <v>16</v>
      </c>
    </row>
    <row r="18366" spans="1:16" x14ac:dyDescent="0.25">
      <c r="A18366" t="s">
        <v>51797</v>
      </c>
      <c r="B18366" t="s">
        <v>51798</v>
      </c>
      <c r="C18366" t="s">
        <v>263</v>
      </c>
      <c r="F18366" t="s">
        <v>69</v>
      </c>
      <c r="G18366">
        <v>0</v>
      </c>
      <c r="I18366">
        <v>0</v>
      </c>
      <c r="J18366" s="3">
        <v>45087.398611111108</v>
      </c>
      <c r="K18366" s="3">
        <v>45089.375</v>
      </c>
      <c r="L18366" s="3">
        <v>45089.395833333336</v>
      </c>
      <c r="M18366" t="s">
        <v>51799</v>
      </c>
      <c r="N18366" s="4" t="s">
        <v>22</v>
      </c>
      <c r="P18366" t="s">
        <v>16</v>
      </c>
    </row>
    <row r="18367" spans="1:16" x14ac:dyDescent="0.25">
      <c r="A18367" t="s">
        <v>51797</v>
      </c>
      <c r="B18367" t="s">
        <v>51800</v>
      </c>
      <c r="C18367" t="s">
        <v>27</v>
      </c>
      <c r="F18367" t="s">
        <v>69</v>
      </c>
      <c r="G18367">
        <v>0</v>
      </c>
      <c r="I18367">
        <v>10200</v>
      </c>
      <c r="J18367" s="3">
        <v>45087.493750000001</v>
      </c>
      <c r="K18367" s="3">
        <v>45094.458333333336</v>
      </c>
      <c r="L18367" s="3">
        <v>45094.479166666664</v>
      </c>
      <c r="M18367" t="s">
        <v>51801</v>
      </c>
      <c r="N18367" s="4" t="s">
        <v>22</v>
      </c>
      <c r="P18367" t="s">
        <v>16</v>
      </c>
    </row>
    <row r="18368" spans="1:16" x14ac:dyDescent="0.25">
      <c r="A18368" t="s">
        <v>51802</v>
      </c>
      <c r="B18368" t="s">
        <v>51803</v>
      </c>
      <c r="C18368" t="s">
        <v>27</v>
      </c>
      <c r="F18368" t="s">
        <v>69</v>
      </c>
      <c r="G18368">
        <v>0</v>
      </c>
      <c r="H18368" s="5"/>
      <c r="I18368">
        <v>0</v>
      </c>
      <c r="J18368" s="3">
        <v>45093.413888888892</v>
      </c>
      <c r="K18368" s="3">
        <v>45104.375</v>
      </c>
      <c r="L18368" s="3">
        <v>45104.395833333336</v>
      </c>
      <c r="M18368" t="s">
        <v>51804</v>
      </c>
      <c r="N18368" s="4" t="s">
        <v>22</v>
      </c>
      <c r="P18368" t="s">
        <v>16</v>
      </c>
    </row>
    <row r="18369" spans="1:16" x14ac:dyDescent="0.25">
      <c r="A18369" t="s">
        <v>51802</v>
      </c>
      <c r="B18369" t="s">
        <v>51805</v>
      </c>
      <c r="C18369" t="s">
        <v>27</v>
      </c>
      <c r="F18369" t="s">
        <v>69</v>
      </c>
      <c r="G18369">
        <v>0</v>
      </c>
      <c r="H18369" s="5"/>
      <c r="I18369">
        <v>0</v>
      </c>
      <c r="J18369" s="3">
        <v>45063.313194444447</v>
      </c>
      <c r="K18369" s="3">
        <v>45073.375</v>
      </c>
      <c r="L18369" s="3">
        <v>45073.395833333336</v>
      </c>
      <c r="M18369" t="s">
        <v>51806</v>
      </c>
      <c r="N18369" s="4" t="s">
        <v>22</v>
      </c>
      <c r="P18369" t="s">
        <v>16</v>
      </c>
    </row>
    <row r="18370" spans="1:16" x14ac:dyDescent="0.25">
      <c r="A18370" t="s">
        <v>51802</v>
      </c>
      <c r="B18370" t="s">
        <v>51807</v>
      </c>
      <c r="C18370" t="s">
        <v>27</v>
      </c>
      <c r="F18370" t="s">
        <v>69</v>
      </c>
      <c r="G18370">
        <v>500000</v>
      </c>
      <c r="I18370">
        <v>0</v>
      </c>
      <c r="J18370" s="3">
        <v>45068.370138888888</v>
      </c>
      <c r="K18370" s="3">
        <v>45078.333333333336</v>
      </c>
      <c r="L18370" s="3">
        <v>45078.354166666664</v>
      </c>
      <c r="M18370" t="s">
        <v>51808</v>
      </c>
      <c r="N18370" s="4" t="s">
        <v>22</v>
      </c>
      <c r="P18370" t="s">
        <v>16</v>
      </c>
    </row>
    <row r="18371" spans="1:16" x14ac:dyDescent="0.25">
      <c r="A18371" t="s">
        <v>51802</v>
      </c>
      <c r="B18371" t="s">
        <v>51809</v>
      </c>
      <c r="C18371" t="s">
        <v>27</v>
      </c>
      <c r="F18371" t="s">
        <v>69</v>
      </c>
      <c r="G18371">
        <v>0</v>
      </c>
      <c r="I18371">
        <v>0</v>
      </c>
      <c r="J18371" s="3">
        <v>45068.243750000001</v>
      </c>
      <c r="K18371" s="3">
        <v>45079.166666666664</v>
      </c>
      <c r="L18371" s="3">
        <v>45079.1875</v>
      </c>
      <c r="M18371" t="s">
        <v>51810</v>
      </c>
      <c r="N18371" s="4" t="s">
        <v>22</v>
      </c>
      <c r="P18371" t="s">
        <v>16</v>
      </c>
    </row>
    <row r="18372" spans="1:16" x14ac:dyDescent="0.25">
      <c r="A18372" t="s">
        <v>51802</v>
      </c>
      <c r="B18372" t="s">
        <v>51811</v>
      </c>
      <c r="C18372" t="s">
        <v>118</v>
      </c>
      <c r="F18372" t="s">
        <v>69</v>
      </c>
      <c r="G18372">
        <v>0</v>
      </c>
      <c r="I18372">
        <v>0</v>
      </c>
      <c r="J18372" s="3">
        <v>45068.361805555556</v>
      </c>
      <c r="K18372" s="3">
        <v>45078.375</v>
      </c>
      <c r="L18372" s="3">
        <v>45078.395833333336</v>
      </c>
      <c r="M18372" t="s">
        <v>51812</v>
      </c>
      <c r="N18372" s="4" t="s">
        <v>22</v>
      </c>
      <c r="P18372" t="s">
        <v>16</v>
      </c>
    </row>
    <row r="18373" spans="1:16" x14ac:dyDescent="0.25">
      <c r="A18373" t="s">
        <v>51802</v>
      </c>
      <c r="B18373" t="s">
        <v>51813</v>
      </c>
      <c r="C18373" t="s">
        <v>27</v>
      </c>
      <c r="F18373" t="s">
        <v>69</v>
      </c>
      <c r="G18373">
        <v>0</v>
      </c>
      <c r="H18373" s="5"/>
      <c r="I18373">
        <v>0</v>
      </c>
      <c r="J18373" s="3">
        <v>45076.294444444444</v>
      </c>
      <c r="K18373" s="3">
        <v>45086.333333333336</v>
      </c>
      <c r="L18373" s="3">
        <v>45086.354166666664</v>
      </c>
      <c r="M18373" t="s">
        <v>51814</v>
      </c>
      <c r="N18373" s="4" t="s">
        <v>22</v>
      </c>
      <c r="P18373" t="s">
        <v>16</v>
      </c>
    </row>
    <row r="18374" spans="1:16" x14ac:dyDescent="0.25">
      <c r="A18374" t="s">
        <v>51802</v>
      </c>
      <c r="B18374" t="s">
        <v>51815</v>
      </c>
      <c r="C18374" t="s">
        <v>27</v>
      </c>
      <c r="F18374" t="s">
        <v>69</v>
      </c>
      <c r="G18374">
        <v>0</v>
      </c>
      <c r="I18374">
        <v>0</v>
      </c>
      <c r="J18374" s="3">
        <v>45073.070138888892</v>
      </c>
      <c r="K18374" s="3">
        <v>45084.208333333336</v>
      </c>
      <c r="L18374" s="3">
        <v>45084.229166666664</v>
      </c>
      <c r="M18374" t="s">
        <v>51816</v>
      </c>
      <c r="N18374" s="4" t="s">
        <v>22</v>
      </c>
      <c r="P18374" t="s">
        <v>16</v>
      </c>
    </row>
    <row r="18375" spans="1:16" x14ac:dyDescent="0.25">
      <c r="A18375" t="s">
        <v>51817</v>
      </c>
      <c r="B18375" t="s">
        <v>51818</v>
      </c>
      <c r="C18375" t="s">
        <v>27</v>
      </c>
      <c r="F18375" t="s">
        <v>69</v>
      </c>
      <c r="G18375">
        <v>352000</v>
      </c>
      <c r="H18375" s="5"/>
      <c r="I18375">
        <v>0</v>
      </c>
      <c r="J18375" s="3">
        <v>45093.051388888889</v>
      </c>
      <c r="K18375" s="3">
        <v>45103.041666666664</v>
      </c>
      <c r="L18375" s="3">
        <v>45103.0625</v>
      </c>
      <c r="M18375" t="s">
        <v>51819</v>
      </c>
      <c r="N18375" s="4" t="s">
        <v>22</v>
      </c>
      <c r="P18375" t="s">
        <v>16</v>
      </c>
    </row>
    <row r="18376" spans="1:16" x14ac:dyDescent="0.25">
      <c r="A18376" t="s">
        <v>51820</v>
      </c>
      <c r="B18376" t="s">
        <v>51821</v>
      </c>
      <c r="C18376" t="s">
        <v>27</v>
      </c>
      <c r="F18376" t="s">
        <v>174</v>
      </c>
      <c r="G18376">
        <v>0</v>
      </c>
      <c r="H18376" s="5"/>
      <c r="I18376">
        <v>0</v>
      </c>
      <c r="J18376" s="3">
        <v>45108.431250000001</v>
      </c>
      <c r="K18376" s="3">
        <v>45122.458333333336</v>
      </c>
      <c r="L18376" s="3">
        <v>45122.479166666664</v>
      </c>
      <c r="M18376" t="s">
        <v>51822</v>
      </c>
      <c r="N18376" s="4" t="s">
        <v>22</v>
      </c>
      <c r="P18376" t="s">
        <v>16</v>
      </c>
    </row>
    <row r="18377" spans="1:16" x14ac:dyDescent="0.25">
      <c r="A18377" t="s">
        <v>51823</v>
      </c>
      <c r="B18377" t="s">
        <v>51824</v>
      </c>
      <c r="C18377" t="s">
        <v>27</v>
      </c>
      <c r="F18377" t="s">
        <v>55</v>
      </c>
      <c r="G18377">
        <v>0</v>
      </c>
      <c r="I18377">
        <v>0</v>
      </c>
      <c r="J18377" s="3">
        <v>45089.438888888886</v>
      </c>
      <c r="K18377" s="3">
        <v>45093.125</v>
      </c>
      <c r="L18377" s="3">
        <v>45093.145833333336</v>
      </c>
      <c r="M18377" t="s">
        <v>51825</v>
      </c>
      <c r="N18377" s="4" t="s">
        <v>22</v>
      </c>
      <c r="P18377" t="s">
        <v>16</v>
      </c>
    </row>
    <row r="18378" spans="1:16" x14ac:dyDescent="0.25">
      <c r="A18378" t="s">
        <v>51826</v>
      </c>
      <c r="B18378" t="s">
        <v>51827</v>
      </c>
      <c r="C18378" t="s">
        <v>27</v>
      </c>
      <c r="F18378" t="s">
        <v>69</v>
      </c>
      <c r="G18378">
        <v>440000</v>
      </c>
      <c r="H18378" s="5"/>
      <c r="I18378">
        <v>0</v>
      </c>
      <c r="J18378" s="3">
        <v>45092.374305555553</v>
      </c>
      <c r="K18378" s="3">
        <v>45113.5</v>
      </c>
      <c r="L18378" s="3">
        <v>45113.520833333336</v>
      </c>
      <c r="M18378" t="s">
        <v>51828</v>
      </c>
      <c r="N18378" s="4" t="s">
        <v>22</v>
      </c>
      <c r="P18378" t="s">
        <v>16</v>
      </c>
    </row>
    <row r="18379" spans="1:16" x14ac:dyDescent="0.25">
      <c r="A18379" t="s">
        <v>51826</v>
      </c>
      <c r="B18379" t="s">
        <v>51829</v>
      </c>
      <c r="C18379" t="s">
        <v>27</v>
      </c>
      <c r="F18379" t="s">
        <v>69</v>
      </c>
      <c r="G18379">
        <v>0</v>
      </c>
      <c r="H18379" s="5"/>
      <c r="I18379">
        <v>0</v>
      </c>
      <c r="J18379" s="3">
        <v>45107.383333333331</v>
      </c>
      <c r="K18379" s="3">
        <v>45117.375</v>
      </c>
      <c r="L18379" s="3">
        <v>45117.395833333336</v>
      </c>
      <c r="M18379" t="s">
        <v>51830</v>
      </c>
      <c r="N18379" s="4" t="s">
        <v>22</v>
      </c>
      <c r="P18379" t="s">
        <v>16</v>
      </c>
    </row>
    <row r="18380" spans="1:16" x14ac:dyDescent="0.25">
      <c r="A18380" t="s">
        <v>51831</v>
      </c>
      <c r="B18380" t="s">
        <v>51832</v>
      </c>
      <c r="C18380" t="s">
        <v>65</v>
      </c>
      <c r="F18380" t="s">
        <v>115</v>
      </c>
      <c r="G18380">
        <v>0</v>
      </c>
      <c r="H18380" s="5"/>
      <c r="I18380">
        <v>0</v>
      </c>
      <c r="J18380" s="3">
        <v>45069.202777777777</v>
      </c>
      <c r="K18380" s="3">
        <v>45090.208333333336</v>
      </c>
      <c r="L18380" s="3">
        <v>45090.229166666664</v>
      </c>
      <c r="M18380" t="s">
        <v>51833</v>
      </c>
      <c r="N18380" s="4" t="s">
        <v>22</v>
      </c>
      <c r="P18380" t="s">
        <v>16</v>
      </c>
    </row>
    <row r="18381" spans="1:16" x14ac:dyDescent="0.25">
      <c r="A18381" t="s">
        <v>51834</v>
      </c>
      <c r="B18381" t="s">
        <v>51835</v>
      </c>
      <c r="C18381" t="s">
        <v>15639</v>
      </c>
      <c r="D18381">
        <v>134109</v>
      </c>
      <c r="G18381">
        <v>0</v>
      </c>
      <c r="H18381" s="5"/>
      <c r="I18381">
        <v>200000</v>
      </c>
      <c r="J18381" s="3">
        <v>45065.255555555559</v>
      </c>
      <c r="K18381" s="3">
        <v>45086.083333333336</v>
      </c>
      <c r="L18381" s="3">
        <v>45086.104166666664</v>
      </c>
      <c r="M18381" t="s">
        <v>51836</v>
      </c>
      <c r="N18381" s="4" t="s">
        <v>22</v>
      </c>
      <c r="P18381" t="s">
        <v>16</v>
      </c>
    </row>
    <row r="18382" spans="1:16" x14ac:dyDescent="0.25">
      <c r="A18382" t="s">
        <v>51834</v>
      </c>
      <c r="B18382" t="s">
        <v>51837</v>
      </c>
      <c r="C18382" t="s">
        <v>85</v>
      </c>
      <c r="D18382">
        <v>400085</v>
      </c>
      <c r="G18382">
        <v>0</v>
      </c>
      <c r="H18382" s="5"/>
      <c r="I18382">
        <v>0</v>
      </c>
      <c r="J18382" s="3">
        <v>45065.42083333333</v>
      </c>
      <c r="K18382" s="3">
        <v>45079.125</v>
      </c>
      <c r="L18382" s="3">
        <v>45079.145833333336</v>
      </c>
      <c r="M18382" t="s">
        <v>51838</v>
      </c>
      <c r="N18382" s="4" t="s">
        <v>22</v>
      </c>
      <c r="P18382" t="s">
        <v>16</v>
      </c>
    </row>
    <row r="18383" spans="1:16" x14ac:dyDescent="0.25">
      <c r="A18383" t="s">
        <v>51834</v>
      </c>
      <c r="B18383" t="s">
        <v>51839</v>
      </c>
      <c r="C18383" t="s">
        <v>36</v>
      </c>
      <c r="D18383">
        <v>711101</v>
      </c>
      <c r="G18383">
        <v>1530000</v>
      </c>
      <c r="H18383" s="5"/>
      <c r="I18383">
        <v>0</v>
      </c>
      <c r="J18383" s="3">
        <v>45065.145833333336</v>
      </c>
      <c r="K18383" s="3">
        <v>45076.458333333336</v>
      </c>
      <c r="L18383" s="3">
        <v>45076.479166666664</v>
      </c>
      <c r="M18383" t="s">
        <v>51840</v>
      </c>
      <c r="N18383" s="4" t="s">
        <v>22</v>
      </c>
      <c r="P18383" t="s">
        <v>16</v>
      </c>
    </row>
    <row r="18384" spans="1:16" x14ac:dyDescent="0.25">
      <c r="A18384" t="s">
        <v>51834</v>
      </c>
      <c r="B18384" t="s">
        <v>51841</v>
      </c>
      <c r="C18384" t="s">
        <v>340</v>
      </c>
      <c r="D18384">
        <v>753001</v>
      </c>
      <c r="G18384">
        <v>0</v>
      </c>
      <c r="H18384" s="5"/>
      <c r="I18384">
        <v>255000</v>
      </c>
      <c r="J18384" s="3">
        <v>45064.525694444441</v>
      </c>
      <c r="K18384" s="3">
        <v>45079.5</v>
      </c>
      <c r="L18384" s="3">
        <v>45079.520833333336</v>
      </c>
      <c r="M18384" t="s">
        <v>51842</v>
      </c>
      <c r="N18384" s="4" t="s">
        <v>22</v>
      </c>
      <c r="P18384" t="s">
        <v>16</v>
      </c>
    </row>
    <row r="18385" spans="1:16" x14ac:dyDescent="0.25">
      <c r="A18385" t="s">
        <v>51834</v>
      </c>
      <c r="B18385" t="s">
        <v>51843</v>
      </c>
      <c r="C18385" t="s">
        <v>340</v>
      </c>
      <c r="D18385">
        <v>753001</v>
      </c>
      <c r="G18385">
        <v>0</v>
      </c>
      <c r="H18385" s="5"/>
      <c r="I18385">
        <v>170000</v>
      </c>
      <c r="J18385" s="3">
        <v>45064.522916666669</v>
      </c>
      <c r="K18385" s="3">
        <v>45079.041666666664</v>
      </c>
      <c r="L18385" s="3">
        <v>45079.0625</v>
      </c>
      <c r="M18385" t="s">
        <v>51844</v>
      </c>
      <c r="N18385" s="4" t="s">
        <v>22</v>
      </c>
      <c r="P18385" t="s">
        <v>16</v>
      </c>
    </row>
    <row r="18386" spans="1:16" x14ac:dyDescent="0.25">
      <c r="A18386" t="s">
        <v>51834</v>
      </c>
      <c r="B18386" t="s">
        <v>51845</v>
      </c>
      <c r="C18386" t="s">
        <v>85</v>
      </c>
      <c r="D18386">
        <v>400085</v>
      </c>
      <c r="G18386">
        <v>0</v>
      </c>
      <c r="H18386" s="5"/>
      <c r="I18386">
        <v>0</v>
      </c>
      <c r="J18386" s="3">
        <v>45096.191666666666</v>
      </c>
      <c r="K18386" s="3">
        <v>45110.458333333336</v>
      </c>
      <c r="L18386" s="3">
        <v>45110.479166666664</v>
      </c>
      <c r="M18386" t="s">
        <v>51846</v>
      </c>
      <c r="N18386" s="4" t="s">
        <v>22</v>
      </c>
      <c r="P18386" t="s">
        <v>16</v>
      </c>
    </row>
    <row r="18387" spans="1:16" x14ac:dyDescent="0.25">
      <c r="A18387" t="s">
        <v>51847</v>
      </c>
      <c r="B18387" t="s">
        <v>51848</v>
      </c>
      <c r="C18387" t="s">
        <v>65</v>
      </c>
      <c r="F18387" t="s">
        <v>26</v>
      </c>
      <c r="G18387">
        <v>0</v>
      </c>
      <c r="H18387" s="5"/>
      <c r="I18387">
        <v>418900</v>
      </c>
      <c r="J18387" s="3">
        <v>45078.256249999999</v>
      </c>
      <c r="K18387" s="3">
        <v>45097.041666666664</v>
      </c>
      <c r="L18387" s="3">
        <v>45097.0625</v>
      </c>
      <c r="M18387" t="s">
        <v>51849</v>
      </c>
      <c r="N18387" s="4" t="s">
        <v>22</v>
      </c>
      <c r="P18387" t="s">
        <v>16</v>
      </c>
    </row>
    <row r="18388" spans="1:16" x14ac:dyDescent="0.25">
      <c r="A18388" t="s">
        <v>51850</v>
      </c>
      <c r="B18388" t="s">
        <v>51851</v>
      </c>
      <c r="C18388" t="s">
        <v>142</v>
      </c>
      <c r="D18388">
        <v>391320</v>
      </c>
      <c r="G18388">
        <v>0</v>
      </c>
      <c r="H18388" s="5"/>
      <c r="I18388">
        <v>0</v>
      </c>
      <c r="J18388" s="3">
        <v>45092.154861111114</v>
      </c>
      <c r="K18388" s="3">
        <v>45103.208333333336</v>
      </c>
      <c r="L18388" s="3">
        <v>45103.229166666664</v>
      </c>
      <c r="M18388" t="s">
        <v>51852</v>
      </c>
      <c r="N18388" s="4" t="s">
        <v>22</v>
      </c>
      <c r="P18388" t="s">
        <v>16</v>
      </c>
    </row>
    <row r="18389" spans="1:16" x14ac:dyDescent="0.25">
      <c r="A18389" t="s">
        <v>51853</v>
      </c>
      <c r="B18389" t="s">
        <v>51854</v>
      </c>
      <c r="C18389" t="s">
        <v>27</v>
      </c>
      <c r="F18389" t="s">
        <v>32</v>
      </c>
      <c r="G18389">
        <v>0</v>
      </c>
      <c r="H18389" s="5"/>
      <c r="I18389">
        <v>0</v>
      </c>
      <c r="J18389" s="3">
        <v>45090.243750000001</v>
      </c>
      <c r="K18389" s="3">
        <v>45111.25</v>
      </c>
      <c r="L18389" s="3">
        <v>45111.270833333336</v>
      </c>
      <c r="M18389" t="s">
        <v>51855</v>
      </c>
      <c r="N18389" s="4" t="s">
        <v>22</v>
      </c>
      <c r="P18389" t="s">
        <v>16</v>
      </c>
    </row>
    <row r="18390" spans="1:16" x14ac:dyDescent="0.25">
      <c r="A18390" t="s">
        <v>51856</v>
      </c>
      <c r="B18390" t="s">
        <v>51857</v>
      </c>
      <c r="C18390" t="s">
        <v>118</v>
      </c>
      <c r="F18390" t="s">
        <v>66</v>
      </c>
      <c r="G18390">
        <v>0</v>
      </c>
      <c r="H18390" s="5"/>
      <c r="I18390">
        <v>0</v>
      </c>
      <c r="J18390" s="3">
        <v>45091.27847222222</v>
      </c>
      <c r="K18390" s="3">
        <v>45101.291666666664</v>
      </c>
      <c r="L18390" s="3">
        <v>45101.3125</v>
      </c>
      <c r="M18390" t="s">
        <v>51858</v>
      </c>
      <c r="N18390" s="4" t="s">
        <v>22</v>
      </c>
      <c r="P18390" t="s">
        <v>16</v>
      </c>
    </row>
    <row r="18391" spans="1:16" x14ac:dyDescent="0.25">
      <c r="A18391" t="s">
        <v>51859</v>
      </c>
      <c r="B18391" t="s">
        <v>51860</v>
      </c>
      <c r="C18391" t="s">
        <v>273</v>
      </c>
      <c r="D18391">
        <v>226003</v>
      </c>
      <c r="G18391">
        <v>0</v>
      </c>
      <c r="H18391" s="5"/>
      <c r="I18391">
        <v>14000</v>
      </c>
      <c r="J18391" s="3">
        <v>45100.227777777778</v>
      </c>
      <c r="K18391" s="3">
        <v>45131.125</v>
      </c>
      <c r="L18391" s="3">
        <v>45131.145833333336</v>
      </c>
      <c r="M18391" t="s">
        <v>51861</v>
      </c>
      <c r="N18391" s="4" t="s">
        <v>22</v>
      </c>
      <c r="P18391" t="s">
        <v>16</v>
      </c>
    </row>
    <row r="18392" spans="1:16" x14ac:dyDescent="0.25">
      <c r="A18392" t="s">
        <v>51862</v>
      </c>
      <c r="B18392" t="s">
        <v>51863</v>
      </c>
      <c r="C18392" t="s">
        <v>277</v>
      </c>
      <c r="D18392">
        <v>132140</v>
      </c>
      <c r="G18392">
        <v>0</v>
      </c>
      <c r="H18392" s="7"/>
      <c r="I18392">
        <v>158950</v>
      </c>
      <c r="J18392" s="3">
        <v>45082.166666666664</v>
      </c>
      <c r="K18392" s="3">
        <v>45092.166666666664</v>
      </c>
      <c r="L18392" s="3">
        <v>45092.1875</v>
      </c>
      <c r="M18392" t="s">
        <v>51864</v>
      </c>
      <c r="N18392" s="4" t="s">
        <v>22</v>
      </c>
      <c r="P18392" t="s">
        <v>16</v>
      </c>
    </row>
    <row r="18393" spans="1:16" x14ac:dyDescent="0.25">
      <c r="A18393" t="s">
        <v>51865</v>
      </c>
      <c r="B18393" t="s">
        <v>51866</v>
      </c>
      <c r="C18393" t="s">
        <v>58</v>
      </c>
      <c r="D18393">
        <v>492001</v>
      </c>
      <c r="G18393">
        <v>0</v>
      </c>
      <c r="H18393" s="5"/>
      <c r="I18393">
        <v>30000</v>
      </c>
      <c r="J18393" s="3">
        <v>45092.252083333333</v>
      </c>
      <c r="K18393" s="3">
        <v>45103.5</v>
      </c>
      <c r="L18393" s="3">
        <v>45103.520833333336</v>
      </c>
      <c r="M18393" t="s">
        <v>51867</v>
      </c>
      <c r="N18393" s="4" t="s">
        <v>22</v>
      </c>
      <c r="P18393" t="s">
        <v>16</v>
      </c>
    </row>
    <row r="18394" spans="1:16" x14ac:dyDescent="0.25">
      <c r="A18394" t="s">
        <v>51868</v>
      </c>
      <c r="B18394" t="s">
        <v>51869</v>
      </c>
      <c r="C18394" t="s">
        <v>56</v>
      </c>
      <c r="D18394">
        <v>401504</v>
      </c>
      <c r="G18394">
        <v>0</v>
      </c>
      <c r="H18394" s="5"/>
      <c r="I18394">
        <v>0</v>
      </c>
      <c r="J18394" s="3">
        <v>45108.159722222219</v>
      </c>
      <c r="K18394" s="3">
        <v>45125.458333333336</v>
      </c>
      <c r="L18394" s="3">
        <v>45125.479166666664</v>
      </c>
      <c r="M18394" t="s">
        <v>51870</v>
      </c>
      <c r="N18394" s="4" t="s">
        <v>22</v>
      </c>
      <c r="P18394" t="s">
        <v>16</v>
      </c>
    </row>
    <row r="18395" spans="1:16" x14ac:dyDescent="0.25">
      <c r="A18395" t="s">
        <v>51871</v>
      </c>
      <c r="B18395" t="s">
        <v>51872</v>
      </c>
      <c r="C18395" t="s">
        <v>187</v>
      </c>
      <c r="F18395" t="s">
        <v>129</v>
      </c>
      <c r="G18395">
        <v>0</v>
      </c>
      <c r="H18395" s="5"/>
      <c r="I18395">
        <v>0</v>
      </c>
      <c r="J18395" s="3">
        <v>45092.134027777778</v>
      </c>
      <c r="K18395" s="3">
        <v>45097.041666666664</v>
      </c>
      <c r="L18395" s="3">
        <v>45097.0625</v>
      </c>
      <c r="M18395" t="s">
        <v>51873</v>
      </c>
      <c r="N18395" s="4" t="s">
        <v>22</v>
      </c>
      <c r="P18395" t="s">
        <v>16</v>
      </c>
    </row>
    <row r="18396" spans="1:16" x14ac:dyDescent="0.25">
      <c r="A18396" t="s">
        <v>51874</v>
      </c>
      <c r="B18396" t="s">
        <v>51875</v>
      </c>
      <c r="C18396" t="s">
        <v>187</v>
      </c>
      <c r="F18396" t="s">
        <v>129</v>
      </c>
      <c r="G18396">
        <v>0</v>
      </c>
      <c r="H18396" s="5"/>
      <c r="I18396">
        <v>0</v>
      </c>
      <c r="J18396" s="3">
        <v>45092.133333333331</v>
      </c>
      <c r="K18396" s="3">
        <v>45097.041666666664</v>
      </c>
      <c r="L18396" s="3">
        <v>45097.0625</v>
      </c>
      <c r="M18396" t="s">
        <v>51876</v>
      </c>
      <c r="N18396" s="4" t="s">
        <v>22</v>
      </c>
      <c r="P18396" t="s">
        <v>16</v>
      </c>
    </row>
    <row r="18397" spans="1:16" x14ac:dyDescent="0.25">
      <c r="A18397" t="s">
        <v>51877</v>
      </c>
      <c r="B18397" t="s">
        <v>51878</v>
      </c>
      <c r="C18397" t="s">
        <v>27</v>
      </c>
      <c r="F18397" t="s">
        <v>87</v>
      </c>
      <c r="G18397">
        <v>0</v>
      </c>
      <c r="I18397">
        <v>0</v>
      </c>
      <c r="J18397" s="3">
        <v>45062.07708333333</v>
      </c>
      <c r="K18397" s="3">
        <v>45072.458333333336</v>
      </c>
      <c r="L18397" s="3">
        <v>45072.479166666664</v>
      </c>
      <c r="M18397" t="s">
        <v>51879</v>
      </c>
      <c r="N18397" s="4" t="s">
        <v>22</v>
      </c>
      <c r="P18397" t="s">
        <v>16</v>
      </c>
    </row>
    <row r="18398" spans="1:16" x14ac:dyDescent="0.25">
      <c r="A18398" t="s">
        <v>51880</v>
      </c>
      <c r="B18398" t="s">
        <v>51881</v>
      </c>
      <c r="C18398" t="s">
        <v>1046</v>
      </c>
      <c r="D18398">
        <v>781021</v>
      </c>
      <c r="G18398">
        <v>0</v>
      </c>
      <c r="H18398" s="5"/>
      <c r="I18398">
        <v>0</v>
      </c>
      <c r="J18398" s="3">
        <v>45090.361805555556</v>
      </c>
      <c r="K18398" s="3">
        <v>45104.041666666664</v>
      </c>
      <c r="L18398" s="3">
        <v>45104.0625</v>
      </c>
      <c r="M18398" t="s">
        <v>51882</v>
      </c>
      <c r="N18398" s="4" t="s">
        <v>22</v>
      </c>
      <c r="P18398" t="s">
        <v>16</v>
      </c>
    </row>
    <row r="18399" spans="1:16" x14ac:dyDescent="0.25">
      <c r="A18399" t="s">
        <v>51883</v>
      </c>
      <c r="B18399" t="s">
        <v>51884</v>
      </c>
      <c r="C18399" t="s">
        <v>36</v>
      </c>
      <c r="D18399">
        <v>334001</v>
      </c>
      <c r="G18399">
        <v>0</v>
      </c>
      <c r="H18399" s="5"/>
      <c r="I18399">
        <v>0</v>
      </c>
      <c r="J18399" s="3">
        <v>45099.481249999997</v>
      </c>
      <c r="K18399" s="3">
        <v>45110.5</v>
      </c>
      <c r="L18399" s="3">
        <v>45110.520833333336</v>
      </c>
      <c r="M18399" t="s">
        <v>51885</v>
      </c>
      <c r="N18399" s="4" t="s">
        <v>22</v>
      </c>
      <c r="P18399" t="s">
        <v>16</v>
      </c>
    </row>
    <row r="18400" spans="1:16" x14ac:dyDescent="0.25">
      <c r="A18400" t="s">
        <v>51883</v>
      </c>
      <c r="B18400" t="s">
        <v>51886</v>
      </c>
      <c r="C18400" t="s">
        <v>351</v>
      </c>
      <c r="D18400">
        <v>495668</v>
      </c>
      <c r="G18400">
        <v>0</v>
      </c>
      <c r="H18400" s="5"/>
      <c r="I18400">
        <v>0</v>
      </c>
      <c r="J18400" s="3">
        <v>45099.495833333334</v>
      </c>
      <c r="K18400" s="3">
        <v>45110.125</v>
      </c>
      <c r="L18400" s="3">
        <v>45110.145833333336</v>
      </c>
      <c r="M18400" t="s">
        <v>51887</v>
      </c>
      <c r="N18400" s="4" t="s">
        <v>22</v>
      </c>
      <c r="P18400" t="s">
        <v>16</v>
      </c>
    </row>
    <row r="18401" spans="1:16" x14ac:dyDescent="0.25">
      <c r="A18401" t="s">
        <v>51883</v>
      </c>
      <c r="B18401" t="s">
        <v>51888</v>
      </c>
      <c r="C18401" t="s">
        <v>85</v>
      </c>
      <c r="D18401">
        <v>603102</v>
      </c>
      <c r="G18401">
        <v>0</v>
      </c>
      <c r="H18401" s="5"/>
      <c r="I18401">
        <v>0</v>
      </c>
      <c r="J18401" s="3">
        <v>45099.413194444445</v>
      </c>
      <c r="K18401" s="3">
        <v>45112.083333333336</v>
      </c>
      <c r="L18401" s="3">
        <v>45112.104166666664</v>
      </c>
      <c r="M18401" t="s">
        <v>51889</v>
      </c>
      <c r="N18401" s="4" t="s">
        <v>22</v>
      </c>
      <c r="P18401" t="s">
        <v>16</v>
      </c>
    </row>
    <row r="18402" spans="1:16" x14ac:dyDescent="0.25">
      <c r="A18402" t="s">
        <v>51883</v>
      </c>
      <c r="B18402" t="s">
        <v>51890</v>
      </c>
      <c r="C18402" t="s">
        <v>85</v>
      </c>
      <c r="D18402">
        <v>603102</v>
      </c>
      <c r="G18402">
        <v>0</v>
      </c>
      <c r="H18402" s="5"/>
      <c r="I18402">
        <v>0</v>
      </c>
      <c r="J18402" s="3">
        <v>45099.540972222225</v>
      </c>
      <c r="K18402" s="3">
        <v>45114.458333333336</v>
      </c>
      <c r="L18402" s="3">
        <v>45114.479166666664</v>
      </c>
      <c r="M18402" t="s">
        <v>51891</v>
      </c>
      <c r="N18402" s="4" t="s">
        <v>22</v>
      </c>
      <c r="P18402" t="s">
        <v>16</v>
      </c>
    </row>
    <row r="18403" spans="1:16" x14ac:dyDescent="0.25">
      <c r="A18403" t="s">
        <v>51883</v>
      </c>
      <c r="B18403" t="s">
        <v>51892</v>
      </c>
      <c r="C18403" t="s">
        <v>132</v>
      </c>
      <c r="D18403">
        <v>607807</v>
      </c>
      <c r="G18403">
        <v>0</v>
      </c>
      <c r="H18403" s="5"/>
      <c r="I18403">
        <v>0</v>
      </c>
      <c r="J18403" s="3">
        <v>45096.457638888889</v>
      </c>
      <c r="K18403" s="3">
        <v>45107.125</v>
      </c>
      <c r="L18403" s="3">
        <v>45107.145833333336</v>
      </c>
      <c r="M18403" t="s">
        <v>51893</v>
      </c>
      <c r="N18403" s="4" t="s">
        <v>22</v>
      </c>
      <c r="P18403" t="s">
        <v>16</v>
      </c>
    </row>
    <row r="18404" spans="1:16" x14ac:dyDescent="0.25">
      <c r="A18404" t="s">
        <v>51883</v>
      </c>
      <c r="B18404" t="s">
        <v>51894</v>
      </c>
      <c r="C18404" t="s">
        <v>410</v>
      </c>
      <c r="D18404">
        <v>221004</v>
      </c>
      <c r="G18404">
        <v>0</v>
      </c>
      <c r="H18404" s="5"/>
      <c r="I18404">
        <v>0</v>
      </c>
      <c r="J18404" s="3">
        <v>45094.093055555553</v>
      </c>
      <c r="K18404" s="3">
        <v>45105.416666666664</v>
      </c>
      <c r="L18404" s="3">
        <v>45105.4375</v>
      </c>
      <c r="M18404" t="s">
        <v>51895</v>
      </c>
      <c r="N18404" s="4" t="s">
        <v>22</v>
      </c>
      <c r="P18404" t="s">
        <v>16</v>
      </c>
    </row>
    <row r="18405" spans="1:16" x14ac:dyDescent="0.25">
      <c r="A18405" t="s">
        <v>51883</v>
      </c>
      <c r="B18405" t="s">
        <v>51896</v>
      </c>
      <c r="C18405" t="s">
        <v>195</v>
      </c>
      <c r="D18405">
        <v>497449</v>
      </c>
      <c r="G18405">
        <v>0</v>
      </c>
      <c r="H18405" s="5"/>
      <c r="I18405">
        <v>0</v>
      </c>
      <c r="J18405" s="3">
        <v>45094.381249999999</v>
      </c>
      <c r="K18405" s="3">
        <v>45110.416666666664</v>
      </c>
      <c r="L18405" s="3">
        <v>45110.4375</v>
      </c>
      <c r="M18405" t="s">
        <v>51897</v>
      </c>
      <c r="N18405" s="4" t="s">
        <v>22</v>
      </c>
      <c r="P18405" t="s">
        <v>16</v>
      </c>
    </row>
    <row r="18406" spans="1:16" x14ac:dyDescent="0.25">
      <c r="A18406" t="s">
        <v>51883</v>
      </c>
      <c r="B18406" t="s">
        <v>51898</v>
      </c>
      <c r="C18406" t="s">
        <v>53</v>
      </c>
      <c r="D18406">
        <v>627133</v>
      </c>
      <c r="G18406">
        <v>0</v>
      </c>
      <c r="H18406" s="5"/>
      <c r="I18406">
        <v>0</v>
      </c>
      <c r="J18406" s="3">
        <v>45103.181944444441</v>
      </c>
      <c r="K18406" s="3">
        <v>45113.208333333336</v>
      </c>
      <c r="L18406" s="3">
        <v>45113.229166666664</v>
      </c>
      <c r="M18406" t="s">
        <v>51899</v>
      </c>
      <c r="N18406" s="4" t="s">
        <v>22</v>
      </c>
      <c r="P18406" t="s">
        <v>16</v>
      </c>
    </row>
    <row r="18407" spans="1:16" x14ac:dyDescent="0.25">
      <c r="A18407" t="s">
        <v>51900</v>
      </c>
      <c r="B18407" t="s">
        <v>51901</v>
      </c>
      <c r="C18407" t="s">
        <v>875</v>
      </c>
      <c r="D18407">
        <v>584101</v>
      </c>
      <c r="G18407">
        <v>0</v>
      </c>
      <c r="H18407" s="5"/>
      <c r="I18407">
        <v>0</v>
      </c>
      <c r="J18407" s="3">
        <v>45093.534722222219</v>
      </c>
      <c r="K18407" s="3">
        <v>45105.375</v>
      </c>
      <c r="L18407" s="3">
        <v>45105.395833333336</v>
      </c>
      <c r="M18407" t="s">
        <v>51902</v>
      </c>
      <c r="N18407" s="4" t="s">
        <v>22</v>
      </c>
      <c r="P18407" t="s">
        <v>16</v>
      </c>
    </row>
    <row r="18408" spans="1:16" x14ac:dyDescent="0.25">
      <c r="A18408" t="s">
        <v>51900</v>
      </c>
      <c r="B18408" t="s">
        <v>51903</v>
      </c>
      <c r="C18408" t="s">
        <v>36</v>
      </c>
      <c r="D18408">
        <v>829118</v>
      </c>
      <c r="G18408">
        <v>0</v>
      </c>
      <c r="H18408" s="5"/>
      <c r="I18408">
        <v>0</v>
      </c>
      <c r="J18408" s="3">
        <v>45063.163194444445</v>
      </c>
      <c r="K18408" s="3">
        <v>45073.166666666664</v>
      </c>
      <c r="L18408" s="3">
        <v>45073.1875</v>
      </c>
      <c r="M18408" t="s">
        <v>51904</v>
      </c>
      <c r="N18408" s="4" t="s">
        <v>22</v>
      </c>
      <c r="P18408" t="s">
        <v>16</v>
      </c>
    </row>
    <row r="18409" spans="1:16" x14ac:dyDescent="0.25">
      <c r="A18409" t="s">
        <v>51905</v>
      </c>
      <c r="B18409" t="s">
        <v>51906</v>
      </c>
      <c r="C18409" t="s">
        <v>980</v>
      </c>
      <c r="D18409">
        <v>276001</v>
      </c>
      <c r="G18409">
        <v>0</v>
      </c>
      <c r="H18409" s="5"/>
      <c r="I18409">
        <v>200000</v>
      </c>
      <c r="J18409" s="3">
        <v>45103.200694444444</v>
      </c>
      <c r="K18409" s="3">
        <v>45114.208333333336</v>
      </c>
      <c r="L18409" s="3">
        <v>45114.229166666664</v>
      </c>
      <c r="M18409" t="s">
        <v>51907</v>
      </c>
      <c r="N18409" s="4" t="s">
        <v>22</v>
      </c>
      <c r="P18409" t="s">
        <v>16</v>
      </c>
    </row>
    <row r="18410" spans="1:16" x14ac:dyDescent="0.25">
      <c r="A18410" t="s">
        <v>51908</v>
      </c>
      <c r="B18410" t="s">
        <v>51909</v>
      </c>
      <c r="C18410" t="s">
        <v>552</v>
      </c>
      <c r="D18410">
        <v>365601</v>
      </c>
      <c r="G18410">
        <v>0</v>
      </c>
      <c r="H18410" s="5"/>
      <c r="I18410">
        <v>0</v>
      </c>
      <c r="J18410" s="3">
        <v>45091.510416666664</v>
      </c>
      <c r="K18410" s="3">
        <v>45113.5</v>
      </c>
      <c r="L18410" s="3">
        <v>45113.520833333336</v>
      </c>
      <c r="M18410" t="s">
        <v>51910</v>
      </c>
      <c r="N18410" s="4" t="s">
        <v>22</v>
      </c>
      <c r="P18410" t="s">
        <v>16</v>
      </c>
    </row>
    <row r="18411" spans="1:16" x14ac:dyDescent="0.25">
      <c r="A18411" t="s">
        <v>51911</v>
      </c>
      <c r="B18411" t="s">
        <v>51912</v>
      </c>
      <c r="C18411" t="s">
        <v>317</v>
      </c>
      <c r="D18411">
        <v>682302</v>
      </c>
      <c r="G18411">
        <v>0</v>
      </c>
      <c r="H18411" s="5"/>
      <c r="I18411">
        <v>0</v>
      </c>
      <c r="J18411" s="3">
        <v>45103.315972222219</v>
      </c>
      <c r="K18411" s="3">
        <v>45124.083333333336</v>
      </c>
      <c r="L18411" s="3">
        <v>45124.104166666664</v>
      </c>
      <c r="M18411" t="s">
        <v>51913</v>
      </c>
      <c r="N18411" s="4" t="s">
        <v>22</v>
      </c>
      <c r="P18411" t="s">
        <v>16</v>
      </c>
    </row>
    <row r="18412" spans="1:16" x14ac:dyDescent="0.25">
      <c r="A18412" t="s">
        <v>51914</v>
      </c>
      <c r="B18412" t="s">
        <v>51915</v>
      </c>
      <c r="C18412" t="s">
        <v>182</v>
      </c>
      <c r="F18412" t="s">
        <v>30</v>
      </c>
      <c r="G18412">
        <v>0</v>
      </c>
      <c r="I18412">
        <v>0</v>
      </c>
      <c r="J18412" s="3">
        <v>45062.377083333333</v>
      </c>
      <c r="K18412" s="3">
        <v>45083.333333333336</v>
      </c>
      <c r="L18412" s="3">
        <v>45083.354166666664</v>
      </c>
      <c r="M18412" t="s">
        <v>51916</v>
      </c>
      <c r="N18412" s="4" t="s">
        <v>22</v>
      </c>
      <c r="P18412" t="s">
        <v>16</v>
      </c>
    </row>
    <row r="18413" spans="1:16" x14ac:dyDescent="0.25">
      <c r="A18413" t="s">
        <v>51917</v>
      </c>
      <c r="B18413" t="s">
        <v>51918</v>
      </c>
      <c r="C18413" t="s">
        <v>36</v>
      </c>
      <c r="D18413">
        <v>600023</v>
      </c>
      <c r="G18413">
        <v>16900</v>
      </c>
      <c r="H18413" s="5"/>
      <c r="I18413">
        <v>0</v>
      </c>
      <c r="J18413" s="3">
        <v>45091.456250000003</v>
      </c>
      <c r="K18413" s="3">
        <v>45101.458333333336</v>
      </c>
      <c r="L18413" s="3">
        <v>45101.479166666664</v>
      </c>
      <c r="M18413" t="s">
        <v>51919</v>
      </c>
      <c r="N18413" s="4" t="s">
        <v>22</v>
      </c>
      <c r="P18413" t="s">
        <v>16</v>
      </c>
    </row>
    <row r="18414" spans="1:16" x14ac:dyDescent="0.25">
      <c r="A18414" t="s">
        <v>51917</v>
      </c>
      <c r="B18414" t="s">
        <v>51920</v>
      </c>
      <c r="C18414" t="s">
        <v>85</v>
      </c>
      <c r="D18414">
        <v>401502</v>
      </c>
      <c r="G18414">
        <v>0</v>
      </c>
      <c r="H18414" s="5"/>
      <c r="I18414">
        <v>0</v>
      </c>
      <c r="J18414" s="3">
        <v>45076.45</v>
      </c>
      <c r="K18414" s="3">
        <v>45089.083333333336</v>
      </c>
      <c r="L18414" s="3">
        <v>45089.104166666664</v>
      </c>
      <c r="M18414" t="s">
        <v>51921</v>
      </c>
      <c r="N18414" s="4" t="s">
        <v>22</v>
      </c>
      <c r="P18414" t="s">
        <v>16</v>
      </c>
    </row>
    <row r="18415" spans="1:16" x14ac:dyDescent="0.25">
      <c r="A18415" t="s">
        <v>51922</v>
      </c>
      <c r="B18415" t="s">
        <v>51923</v>
      </c>
      <c r="C18415" t="s">
        <v>435</v>
      </c>
      <c r="D18415">
        <v>472010</v>
      </c>
      <c r="G18415">
        <v>0</v>
      </c>
      <c r="H18415" s="5"/>
      <c r="I18415">
        <v>0</v>
      </c>
      <c r="J18415" s="3">
        <v>45084.448611111111</v>
      </c>
      <c r="K18415" s="3">
        <v>45105.375</v>
      </c>
      <c r="L18415" s="3">
        <v>45105.395833333336</v>
      </c>
      <c r="M18415" t="s">
        <v>51924</v>
      </c>
      <c r="N18415" s="4" t="s">
        <v>22</v>
      </c>
      <c r="P18415" t="s">
        <v>16</v>
      </c>
    </row>
    <row r="18416" spans="1:16" x14ac:dyDescent="0.25">
      <c r="A18416" t="s">
        <v>51925</v>
      </c>
      <c r="B18416" t="s">
        <v>51926</v>
      </c>
      <c r="C18416" t="s">
        <v>79</v>
      </c>
      <c r="F18416" t="s">
        <v>28</v>
      </c>
      <c r="G18416">
        <v>0</v>
      </c>
      <c r="H18416" s="5"/>
      <c r="I18416">
        <v>0</v>
      </c>
      <c r="J18416" s="3">
        <v>45103.365277777775</v>
      </c>
      <c r="K18416" s="3">
        <v>45115.166666666664</v>
      </c>
      <c r="L18416" s="3">
        <v>45115.1875</v>
      </c>
      <c r="M18416" t="s">
        <v>51927</v>
      </c>
      <c r="N18416" s="4" t="s">
        <v>22</v>
      </c>
      <c r="P18416" t="s">
        <v>16</v>
      </c>
    </row>
    <row r="18417" spans="1:16" x14ac:dyDescent="0.25">
      <c r="A18417" t="s">
        <v>51928</v>
      </c>
      <c r="B18417" t="s">
        <v>51929</v>
      </c>
      <c r="C18417" t="s">
        <v>195</v>
      </c>
      <c r="D18417">
        <v>497235</v>
      </c>
      <c r="G18417">
        <v>160000</v>
      </c>
      <c r="H18417" s="5"/>
      <c r="I18417">
        <v>0</v>
      </c>
      <c r="J18417" s="3">
        <v>45076.365972222222</v>
      </c>
      <c r="K18417" s="3">
        <v>45087.375</v>
      </c>
      <c r="L18417" s="3">
        <v>45087.395833333336</v>
      </c>
      <c r="M18417" t="s">
        <v>51930</v>
      </c>
      <c r="N18417" s="4" t="s">
        <v>22</v>
      </c>
      <c r="P18417" t="s">
        <v>16</v>
      </c>
    </row>
    <row r="18418" spans="1:16" x14ac:dyDescent="0.25">
      <c r="A18418" t="s">
        <v>51931</v>
      </c>
      <c r="B18418" t="s">
        <v>51932</v>
      </c>
      <c r="C18418" t="s">
        <v>85</v>
      </c>
      <c r="D18418">
        <v>603102</v>
      </c>
      <c r="G18418">
        <v>0</v>
      </c>
      <c r="H18418" s="5"/>
      <c r="I18418">
        <v>0</v>
      </c>
      <c r="J18418" s="3">
        <v>45097.438888888886</v>
      </c>
      <c r="K18418" s="3">
        <v>45111.125</v>
      </c>
      <c r="L18418" s="3">
        <v>45111.145833333336</v>
      </c>
      <c r="M18418" t="s">
        <v>51933</v>
      </c>
      <c r="N18418" s="4" t="s">
        <v>22</v>
      </c>
      <c r="P18418" t="s">
        <v>16</v>
      </c>
    </row>
    <row r="18419" spans="1:16" x14ac:dyDescent="0.25">
      <c r="A18419" t="s">
        <v>51934</v>
      </c>
      <c r="B18419" t="s">
        <v>51935</v>
      </c>
      <c r="C18419" t="s">
        <v>27</v>
      </c>
      <c r="F18419" t="s">
        <v>30</v>
      </c>
      <c r="G18419">
        <v>0</v>
      </c>
      <c r="H18419" s="5"/>
      <c r="I18419">
        <v>0</v>
      </c>
      <c r="J18419" s="3">
        <v>45103.409722222219</v>
      </c>
      <c r="K18419" s="3">
        <v>45112.291666666664</v>
      </c>
      <c r="L18419" s="3">
        <v>45112.3125</v>
      </c>
      <c r="M18419" t="s">
        <v>51936</v>
      </c>
      <c r="N18419" s="4" t="s">
        <v>22</v>
      </c>
      <c r="P18419" t="s">
        <v>16</v>
      </c>
    </row>
    <row r="18420" spans="1:16" x14ac:dyDescent="0.25">
      <c r="A18420" t="s">
        <v>51937</v>
      </c>
      <c r="B18420" t="s">
        <v>51938</v>
      </c>
      <c r="C18420" t="s">
        <v>27</v>
      </c>
      <c r="F18420" t="s">
        <v>32</v>
      </c>
      <c r="G18420">
        <v>50000</v>
      </c>
      <c r="H18420" s="5"/>
      <c r="I18420">
        <v>0</v>
      </c>
      <c r="J18420" s="3">
        <v>45094.063888888886</v>
      </c>
      <c r="K18420" s="3">
        <v>45104.083333333336</v>
      </c>
      <c r="L18420" s="3">
        <v>45104.104166666664</v>
      </c>
      <c r="M18420" t="s">
        <v>51939</v>
      </c>
      <c r="N18420" s="4" t="s">
        <v>22</v>
      </c>
      <c r="P18420" t="s">
        <v>16</v>
      </c>
    </row>
    <row r="18421" spans="1:16" x14ac:dyDescent="0.25">
      <c r="A18421" t="s">
        <v>51940</v>
      </c>
      <c r="B18421" t="s">
        <v>51941</v>
      </c>
      <c r="C18421" t="s">
        <v>27</v>
      </c>
      <c r="F18421" t="s">
        <v>32</v>
      </c>
      <c r="G18421">
        <v>0</v>
      </c>
      <c r="H18421" s="5"/>
      <c r="I18421">
        <v>0</v>
      </c>
      <c r="J18421" s="3">
        <v>45103.208333333336</v>
      </c>
      <c r="K18421" s="3">
        <v>45114.416666666664</v>
      </c>
      <c r="L18421" s="3">
        <v>45114.4375</v>
      </c>
      <c r="M18421" t="s">
        <v>51942</v>
      </c>
      <c r="N18421" s="4" t="s">
        <v>22</v>
      </c>
      <c r="P18421" t="s">
        <v>16</v>
      </c>
    </row>
    <row r="18422" spans="1:16" x14ac:dyDescent="0.25">
      <c r="A18422" t="s">
        <v>51943</v>
      </c>
      <c r="B18422" t="s">
        <v>51944</v>
      </c>
      <c r="C18422" t="s">
        <v>27</v>
      </c>
      <c r="F18422" t="s">
        <v>30</v>
      </c>
      <c r="G18422">
        <v>0</v>
      </c>
      <c r="H18422" s="5"/>
      <c r="I18422">
        <v>0</v>
      </c>
      <c r="J18422" s="3">
        <v>45103.423611111109</v>
      </c>
      <c r="K18422" s="3">
        <v>45113.416666666664</v>
      </c>
      <c r="L18422" s="3">
        <v>45113.4375</v>
      </c>
      <c r="M18422" t="s">
        <v>51945</v>
      </c>
      <c r="N18422" s="4" t="s">
        <v>22</v>
      </c>
      <c r="P18422" t="s">
        <v>16</v>
      </c>
    </row>
    <row r="18423" spans="1:16" x14ac:dyDescent="0.25">
      <c r="A18423" t="s">
        <v>51946</v>
      </c>
      <c r="B18423" t="s">
        <v>51947</v>
      </c>
      <c r="C18423" t="s">
        <v>27</v>
      </c>
      <c r="F18423" t="s">
        <v>113</v>
      </c>
      <c r="G18423">
        <v>0</v>
      </c>
      <c r="I18423">
        <v>0</v>
      </c>
      <c r="J18423" s="3">
        <v>45077.063888888886</v>
      </c>
      <c r="K18423" s="3">
        <v>45087.083333333336</v>
      </c>
      <c r="L18423" s="3">
        <v>45087.104166666664</v>
      </c>
      <c r="M18423" t="s">
        <v>51948</v>
      </c>
      <c r="N18423" s="4" t="s">
        <v>22</v>
      </c>
      <c r="P18423" t="s">
        <v>16</v>
      </c>
    </row>
    <row r="18424" spans="1:16" x14ac:dyDescent="0.25">
      <c r="A18424" t="s">
        <v>51949</v>
      </c>
      <c r="B18424" t="s">
        <v>51950</v>
      </c>
      <c r="C18424" t="s">
        <v>203</v>
      </c>
      <c r="D18424">
        <v>212201</v>
      </c>
      <c r="G18424">
        <v>0</v>
      </c>
      <c r="H18424" s="5"/>
      <c r="I18424">
        <v>44000</v>
      </c>
      <c r="J18424" s="3">
        <v>45100.107638888891</v>
      </c>
      <c r="K18424" s="3">
        <v>45110.125</v>
      </c>
      <c r="L18424" s="3">
        <v>45110.145833333336</v>
      </c>
      <c r="M18424" t="s">
        <v>51951</v>
      </c>
      <c r="N18424" s="4" t="s">
        <v>22</v>
      </c>
      <c r="P18424" t="s">
        <v>16</v>
      </c>
    </row>
    <row r="18425" spans="1:16" x14ac:dyDescent="0.25">
      <c r="A18425" t="s">
        <v>51952</v>
      </c>
      <c r="B18425" t="s">
        <v>51953</v>
      </c>
      <c r="C18425" t="s">
        <v>304</v>
      </c>
      <c r="D18425">
        <v>456010</v>
      </c>
      <c r="G18425">
        <v>0</v>
      </c>
      <c r="H18425" s="5"/>
      <c r="I18425">
        <v>0</v>
      </c>
      <c r="J18425" s="3">
        <v>45105.282638888886</v>
      </c>
      <c r="K18425" s="3">
        <v>45115.291666666664</v>
      </c>
      <c r="L18425" s="3">
        <v>45115.3125</v>
      </c>
      <c r="M18425" t="s">
        <v>51954</v>
      </c>
      <c r="N18425" s="4" t="s">
        <v>22</v>
      </c>
      <c r="P18425" t="s">
        <v>16</v>
      </c>
    </row>
    <row r="18426" spans="1:16" x14ac:dyDescent="0.25">
      <c r="A18426" t="s">
        <v>51955</v>
      </c>
      <c r="B18426" t="s">
        <v>51956</v>
      </c>
      <c r="C18426" t="s">
        <v>252</v>
      </c>
      <c r="F18426" t="s">
        <v>163</v>
      </c>
      <c r="G18426">
        <v>0</v>
      </c>
      <c r="I18426">
        <v>0</v>
      </c>
      <c r="J18426" s="3">
        <v>45087.453472222223</v>
      </c>
      <c r="K18426" s="3">
        <v>45097.458333333336</v>
      </c>
      <c r="L18426" s="3">
        <v>45097.479166666664</v>
      </c>
      <c r="M18426" t="s">
        <v>51957</v>
      </c>
      <c r="N18426" s="4" t="s">
        <v>22</v>
      </c>
      <c r="P18426" t="s">
        <v>16</v>
      </c>
    </row>
    <row r="18427" spans="1:16" x14ac:dyDescent="0.25">
      <c r="A18427" t="s">
        <v>51958</v>
      </c>
      <c r="B18427" t="s">
        <v>51959</v>
      </c>
      <c r="C18427" t="s">
        <v>287</v>
      </c>
      <c r="D18427">
        <v>680582</v>
      </c>
      <c r="G18427">
        <v>0</v>
      </c>
      <c r="H18427" s="5"/>
      <c r="I18427">
        <v>0</v>
      </c>
      <c r="J18427" s="3">
        <v>45107.154166666667</v>
      </c>
      <c r="K18427" s="3">
        <v>45128.166666666664</v>
      </c>
      <c r="L18427" s="3">
        <v>45128.1875</v>
      </c>
      <c r="M18427" t="s">
        <v>51960</v>
      </c>
      <c r="N18427" s="4" t="s">
        <v>22</v>
      </c>
      <c r="P18427" t="s">
        <v>16</v>
      </c>
    </row>
    <row r="18428" spans="1:16" x14ac:dyDescent="0.25">
      <c r="A18428" t="s">
        <v>51961</v>
      </c>
      <c r="B18428" t="s">
        <v>51962</v>
      </c>
      <c r="C18428" t="s">
        <v>27</v>
      </c>
      <c r="F18428" t="s">
        <v>55</v>
      </c>
      <c r="G18428">
        <v>0</v>
      </c>
      <c r="H18428" s="5"/>
      <c r="I18428">
        <v>0</v>
      </c>
      <c r="J18428" s="3">
        <v>45063.0625</v>
      </c>
      <c r="K18428" s="3">
        <v>45075.375</v>
      </c>
      <c r="L18428" s="3">
        <v>45075.395833333336</v>
      </c>
      <c r="M18428" t="s">
        <v>51963</v>
      </c>
      <c r="N18428" s="4" t="s">
        <v>22</v>
      </c>
      <c r="P18428" t="s">
        <v>16</v>
      </c>
    </row>
    <row r="18429" spans="1:16" x14ac:dyDescent="0.25">
      <c r="A18429" t="s">
        <v>51964</v>
      </c>
      <c r="B18429" t="s">
        <v>51965</v>
      </c>
      <c r="C18429" t="s">
        <v>27</v>
      </c>
      <c r="F18429" t="s">
        <v>55</v>
      </c>
      <c r="G18429">
        <v>0</v>
      </c>
      <c r="H18429" s="5"/>
      <c r="I18429">
        <v>0</v>
      </c>
      <c r="J18429" s="3">
        <v>45077.076388888891</v>
      </c>
      <c r="K18429" s="3">
        <v>45089.083333333336</v>
      </c>
      <c r="L18429" s="3">
        <v>45089.104166666664</v>
      </c>
      <c r="M18429" t="s">
        <v>51966</v>
      </c>
      <c r="N18429" s="4" t="s">
        <v>22</v>
      </c>
      <c r="P18429" t="s">
        <v>16</v>
      </c>
    </row>
    <row r="18430" spans="1:16" x14ac:dyDescent="0.25">
      <c r="A18430" t="s">
        <v>51967</v>
      </c>
      <c r="B18430" t="s">
        <v>51968</v>
      </c>
      <c r="C18430" t="s">
        <v>118</v>
      </c>
      <c r="F18430" t="s">
        <v>55</v>
      </c>
      <c r="G18430">
        <v>0</v>
      </c>
      <c r="H18430" s="5"/>
      <c r="I18430">
        <v>0</v>
      </c>
      <c r="J18430" s="3">
        <v>45091.063888888886</v>
      </c>
      <c r="K18430" s="3">
        <v>45101.083333333336</v>
      </c>
      <c r="L18430" s="3">
        <v>45101.104166666664</v>
      </c>
      <c r="M18430" t="s">
        <v>51969</v>
      </c>
      <c r="N18430" s="4" t="s">
        <v>22</v>
      </c>
      <c r="P18430" t="s">
        <v>16</v>
      </c>
    </row>
    <row r="18431" spans="1:16" x14ac:dyDescent="0.25">
      <c r="A18431" t="s">
        <v>51970</v>
      </c>
      <c r="B18431" t="s">
        <v>51971</v>
      </c>
      <c r="C18431" t="s">
        <v>27</v>
      </c>
      <c r="F18431" t="s">
        <v>55</v>
      </c>
      <c r="G18431">
        <v>0</v>
      </c>
      <c r="H18431" s="5"/>
      <c r="I18431">
        <v>0</v>
      </c>
      <c r="J18431" s="3">
        <v>45061.322916666664</v>
      </c>
      <c r="K18431" s="3">
        <v>45072.333333333336</v>
      </c>
      <c r="L18431" s="3">
        <v>45072.354166666664</v>
      </c>
      <c r="M18431" t="s">
        <v>51972</v>
      </c>
      <c r="N18431" s="4" t="s">
        <v>22</v>
      </c>
      <c r="P18431" t="s">
        <v>16</v>
      </c>
    </row>
    <row r="18432" spans="1:16" x14ac:dyDescent="0.25">
      <c r="A18432" t="s">
        <v>51973</v>
      </c>
      <c r="B18432" t="s">
        <v>51974</v>
      </c>
      <c r="C18432" t="s">
        <v>27</v>
      </c>
      <c r="F18432" t="s">
        <v>113</v>
      </c>
      <c r="G18432">
        <v>0</v>
      </c>
      <c r="H18432" s="5"/>
      <c r="I18432">
        <v>0</v>
      </c>
      <c r="J18432" s="3">
        <v>45108.043055555558</v>
      </c>
      <c r="K18432" s="3">
        <v>45117.375</v>
      </c>
      <c r="L18432" s="3">
        <v>45117.395833333336</v>
      </c>
      <c r="M18432" t="s">
        <v>51975</v>
      </c>
      <c r="N18432" s="4" t="s">
        <v>22</v>
      </c>
      <c r="P18432" t="s">
        <v>16</v>
      </c>
    </row>
    <row r="18433" spans="1:16" x14ac:dyDescent="0.25">
      <c r="A18433" t="s">
        <v>51976</v>
      </c>
      <c r="B18433" t="s">
        <v>51977</v>
      </c>
      <c r="C18433" t="s">
        <v>27</v>
      </c>
      <c r="F18433" t="s">
        <v>69</v>
      </c>
      <c r="G18433">
        <v>0</v>
      </c>
      <c r="H18433" s="5"/>
      <c r="I18433">
        <v>0</v>
      </c>
      <c r="J18433" s="3">
        <v>45100.279166666667</v>
      </c>
      <c r="K18433" s="3">
        <v>45110.291666666664</v>
      </c>
      <c r="L18433" s="3">
        <v>45110.3125</v>
      </c>
      <c r="M18433" t="s">
        <v>51978</v>
      </c>
      <c r="N18433" s="4" t="s">
        <v>22</v>
      </c>
      <c r="P18433" t="s">
        <v>16</v>
      </c>
    </row>
    <row r="18434" spans="1:16" x14ac:dyDescent="0.25">
      <c r="A18434" t="s">
        <v>51979</v>
      </c>
      <c r="B18434" t="s">
        <v>51980</v>
      </c>
      <c r="C18434" t="s">
        <v>281</v>
      </c>
      <c r="D18434">
        <v>832102</v>
      </c>
      <c r="G18434">
        <v>0</v>
      </c>
      <c r="I18434">
        <v>0</v>
      </c>
      <c r="J18434" s="3">
        <v>45086.461111111108</v>
      </c>
      <c r="K18434" s="3">
        <v>45101.5</v>
      </c>
      <c r="L18434" s="3">
        <v>45101.520833333336</v>
      </c>
      <c r="M18434" t="s">
        <v>51981</v>
      </c>
      <c r="N18434" s="4" t="s">
        <v>22</v>
      </c>
      <c r="P18434" t="s">
        <v>16</v>
      </c>
    </row>
    <row r="18435" spans="1:16" x14ac:dyDescent="0.25">
      <c r="A18435" t="s">
        <v>51982</v>
      </c>
      <c r="B18435" t="s">
        <v>51983</v>
      </c>
      <c r="C18435" t="s">
        <v>25</v>
      </c>
      <c r="F18435" t="s">
        <v>177</v>
      </c>
      <c r="G18435">
        <v>95901</v>
      </c>
      <c r="I18435">
        <v>0</v>
      </c>
      <c r="J18435" s="3">
        <v>45089.088888888888</v>
      </c>
      <c r="K18435" s="3">
        <v>45100.416666666664</v>
      </c>
      <c r="L18435" s="3">
        <v>45100.4375</v>
      </c>
      <c r="M18435" t="s">
        <v>51984</v>
      </c>
      <c r="N18435" s="4" t="s">
        <v>22</v>
      </c>
      <c r="P18435" t="s">
        <v>16</v>
      </c>
    </row>
    <row r="18436" spans="1:16" x14ac:dyDescent="0.25">
      <c r="A18436" t="s">
        <v>51985</v>
      </c>
      <c r="B18436" t="s">
        <v>51986</v>
      </c>
      <c r="C18436" t="s">
        <v>25</v>
      </c>
      <c r="F18436" t="s">
        <v>28</v>
      </c>
      <c r="G18436">
        <v>0</v>
      </c>
      <c r="H18436" s="5"/>
      <c r="I18436">
        <v>0</v>
      </c>
      <c r="J18436" s="3">
        <v>45097.120138888888</v>
      </c>
      <c r="K18436" s="3">
        <v>45118.458333333336</v>
      </c>
      <c r="L18436" s="3">
        <v>45118.479166666664</v>
      </c>
      <c r="M18436" t="s">
        <v>51987</v>
      </c>
      <c r="N18436" s="4" t="s">
        <v>22</v>
      </c>
      <c r="P18436" t="s">
        <v>16</v>
      </c>
    </row>
    <row r="18437" spans="1:16" x14ac:dyDescent="0.25">
      <c r="A18437" t="s">
        <v>51988</v>
      </c>
      <c r="B18437" t="s">
        <v>51989</v>
      </c>
      <c r="C18437" t="s">
        <v>25</v>
      </c>
      <c r="F18437" t="s">
        <v>87</v>
      </c>
      <c r="G18437">
        <v>0</v>
      </c>
      <c r="H18437" s="5"/>
      <c r="I18437">
        <v>0</v>
      </c>
      <c r="J18437" s="3">
        <v>45083.283333333333</v>
      </c>
      <c r="K18437" s="3">
        <v>45094.291666666664</v>
      </c>
      <c r="L18437" s="3">
        <v>45094.3125</v>
      </c>
      <c r="M18437" t="s">
        <v>51990</v>
      </c>
      <c r="N18437" s="4" t="s">
        <v>22</v>
      </c>
      <c r="P18437" t="s">
        <v>16</v>
      </c>
    </row>
    <row r="18438" spans="1:16" x14ac:dyDescent="0.25">
      <c r="A18438" t="s">
        <v>51991</v>
      </c>
      <c r="B18438" t="s">
        <v>51992</v>
      </c>
      <c r="C18438" t="s">
        <v>252</v>
      </c>
      <c r="F18438" t="s">
        <v>30</v>
      </c>
      <c r="G18438">
        <v>0</v>
      </c>
      <c r="H18438" s="5"/>
      <c r="I18438">
        <v>0</v>
      </c>
      <c r="J18438" s="3">
        <v>45076.419444444444</v>
      </c>
      <c r="K18438" s="3">
        <v>45086.416666666664</v>
      </c>
      <c r="L18438" s="3">
        <v>45086.4375</v>
      </c>
      <c r="M18438" t="s">
        <v>51993</v>
      </c>
      <c r="N18438" s="4" t="s">
        <v>22</v>
      </c>
      <c r="P18438" t="s">
        <v>16</v>
      </c>
    </row>
    <row r="18439" spans="1:16" x14ac:dyDescent="0.25">
      <c r="A18439" t="s">
        <v>51994</v>
      </c>
      <c r="B18439" t="s">
        <v>51995</v>
      </c>
      <c r="C18439" t="s">
        <v>771</v>
      </c>
      <c r="D18439">
        <v>713331</v>
      </c>
      <c r="G18439">
        <v>0</v>
      </c>
      <c r="H18439" s="5"/>
      <c r="I18439">
        <v>0</v>
      </c>
      <c r="J18439" s="3">
        <v>45098.527777777781</v>
      </c>
      <c r="K18439" s="3">
        <v>45107.208333333336</v>
      </c>
      <c r="L18439" s="3">
        <v>45107.229166666664</v>
      </c>
      <c r="M18439" t="s">
        <v>51996</v>
      </c>
      <c r="N18439" s="4" t="s">
        <v>22</v>
      </c>
      <c r="P18439" t="s">
        <v>16</v>
      </c>
    </row>
    <row r="18440" spans="1:16" x14ac:dyDescent="0.25">
      <c r="A18440" t="s">
        <v>51997</v>
      </c>
      <c r="B18440" t="s">
        <v>51998</v>
      </c>
      <c r="C18440" t="s">
        <v>585</v>
      </c>
      <c r="D18440">
        <v>741235</v>
      </c>
      <c r="G18440">
        <v>0</v>
      </c>
      <c r="H18440" s="5"/>
      <c r="I18440">
        <v>0</v>
      </c>
      <c r="J18440" s="3">
        <v>45062.080555555556</v>
      </c>
      <c r="K18440" s="3">
        <v>45072.083333333336</v>
      </c>
      <c r="L18440" s="3">
        <v>45072.104166666664</v>
      </c>
      <c r="M18440" t="s">
        <v>51999</v>
      </c>
      <c r="N18440" s="4" t="s">
        <v>22</v>
      </c>
      <c r="P18440" t="s">
        <v>16</v>
      </c>
    </row>
    <row r="18441" spans="1:16" x14ac:dyDescent="0.25">
      <c r="A18441" t="s">
        <v>52000</v>
      </c>
      <c r="B18441" t="s">
        <v>52001</v>
      </c>
      <c r="C18441" t="s">
        <v>23</v>
      </c>
      <c r="D18441">
        <v>443101</v>
      </c>
      <c r="G18441">
        <v>0</v>
      </c>
      <c r="H18441" s="5"/>
      <c r="I18441">
        <v>0</v>
      </c>
      <c r="J18441" s="3">
        <v>45062.38958333333</v>
      </c>
      <c r="K18441" s="3">
        <v>45073.25</v>
      </c>
      <c r="L18441" s="3">
        <v>45073.270833333336</v>
      </c>
      <c r="M18441" t="s">
        <v>52002</v>
      </c>
      <c r="N18441" s="4" t="s">
        <v>22</v>
      </c>
      <c r="P18441" t="s">
        <v>16</v>
      </c>
    </row>
    <row r="18442" spans="1:16" x14ac:dyDescent="0.25">
      <c r="A18442" t="s">
        <v>52003</v>
      </c>
      <c r="B18442" t="s">
        <v>52004</v>
      </c>
      <c r="C18442" t="s">
        <v>27</v>
      </c>
      <c r="F18442" t="s">
        <v>32</v>
      </c>
      <c r="G18442">
        <v>0</v>
      </c>
      <c r="H18442" s="5"/>
      <c r="I18442">
        <v>0</v>
      </c>
      <c r="J18442" s="3">
        <v>45096.479166666664</v>
      </c>
      <c r="K18442" s="3">
        <v>45107.375</v>
      </c>
      <c r="L18442" s="3">
        <v>45107.395833333336</v>
      </c>
      <c r="M18442" t="s">
        <v>52005</v>
      </c>
      <c r="N18442" s="4" t="s">
        <v>22</v>
      </c>
      <c r="P18442" t="s">
        <v>16</v>
      </c>
    </row>
    <row r="18443" spans="1:16" x14ac:dyDescent="0.25">
      <c r="A18443" t="s">
        <v>52006</v>
      </c>
      <c r="B18443" t="s">
        <v>52007</v>
      </c>
      <c r="C18443" t="s">
        <v>27</v>
      </c>
      <c r="F18443" t="s">
        <v>174</v>
      </c>
      <c r="G18443">
        <v>0</v>
      </c>
      <c r="H18443" s="5"/>
      <c r="I18443">
        <v>0</v>
      </c>
      <c r="J18443" s="3">
        <v>45100.305555555555</v>
      </c>
      <c r="K18443" s="3">
        <v>45110.416666666664</v>
      </c>
      <c r="L18443" s="3">
        <v>45110.4375</v>
      </c>
      <c r="M18443" t="s">
        <v>52008</v>
      </c>
      <c r="N18443" s="4" t="s">
        <v>22</v>
      </c>
      <c r="P18443" t="s">
        <v>16</v>
      </c>
    </row>
    <row r="18444" spans="1:16" x14ac:dyDescent="0.25">
      <c r="A18444" t="s">
        <v>52009</v>
      </c>
      <c r="B18444" t="s">
        <v>52010</v>
      </c>
      <c r="C18444" t="s">
        <v>18</v>
      </c>
      <c r="D18444">
        <v>854102</v>
      </c>
      <c r="G18444">
        <v>0</v>
      </c>
      <c r="H18444" s="5"/>
      <c r="I18444">
        <v>0</v>
      </c>
      <c r="J18444" s="3">
        <v>45093.24722222222</v>
      </c>
      <c r="K18444" s="3">
        <v>45103.375</v>
      </c>
      <c r="L18444" s="3">
        <v>45103.395833333336</v>
      </c>
      <c r="M18444" t="s">
        <v>52011</v>
      </c>
      <c r="N18444" s="4" t="s">
        <v>22</v>
      </c>
      <c r="P18444" t="s">
        <v>16</v>
      </c>
    </row>
    <row r="18445" spans="1:16" x14ac:dyDescent="0.25">
      <c r="A18445" t="s">
        <v>52012</v>
      </c>
      <c r="B18445" t="s">
        <v>52013</v>
      </c>
      <c r="C18445" t="s">
        <v>46</v>
      </c>
      <c r="D18445">
        <v>410210</v>
      </c>
      <c r="G18445">
        <v>0</v>
      </c>
      <c r="H18445" s="5"/>
      <c r="I18445">
        <v>0</v>
      </c>
      <c r="J18445" s="3">
        <v>45069.302777777775</v>
      </c>
      <c r="K18445" s="3">
        <v>45079.333333333336</v>
      </c>
      <c r="L18445" s="3">
        <v>45079.354166666664</v>
      </c>
      <c r="M18445" t="s">
        <v>52014</v>
      </c>
      <c r="N18445" s="4" t="s">
        <v>22</v>
      </c>
      <c r="P18445" t="s">
        <v>16</v>
      </c>
    </row>
    <row r="18446" spans="1:16" x14ac:dyDescent="0.25">
      <c r="A18446" t="s">
        <v>52015</v>
      </c>
      <c r="B18446" t="s">
        <v>52016</v>
      </c>
      <c r="C18446" t="s">
        <v>65</v>
      </c>
      <c r="F18446" t="s">
        <v>28</v>
      </c>
      <c r="G18446">
        <v>0</v>
      </c>
      <c r="H18446" s="5"/>
      <c r="I18446">
        <v>0</v>
      </c>
      <c r="J18446" s="3">
        <v>45065.12222222222</v>
      </c>
      <c r="K18446" s="3">
        <v>45076.125</v>
      </c>
      <c r="L18446" s="3">
        <v>45076.145833333336</v>
      </c>
      <c r="M18446" t="s">
        <v>52017</v>
      </c>
      <c r="N18446" s="4" t="s">
        <v>22</v>
      </c>
      <c r="P18446" t="s">
        <v>16</v>
      </c>
    </row>
    <row r="18447" spans="1:16" x14ac:dyDescent="0.25">
      <c r="A18447" t="s">
        <v>52018</v>
      </c>
      <c r="B18447" t="s">
        <v>52019</v>
      </c>
      <c r="C18447" t="s">
        <v>742</v>
      </c>
      <c r="D18447">
        <v>110021</v>
      </c>
      <c r="G18447">
        <v>0</v>
      </c>
      <c r="H18447" s="5"/>
      <c r="I18447">
        <v>0</v>
      </c>
      <c r="J18447" s="3">
        <v>45090.045138888891</v>
      </c>
      <c r="K18447" s="3">
        <v>45105.083333333336</v>
      </c>
      <c r="L18447" s="3">
        <v>45105.104166666664</v>
      </c>
      <c r="M18447" t="s">
        <v>52020</v>
      </c>
      <c r="N18447" s="4" t="s">
        <v>22</v>
      </c>
      <c r="P18447" t="s">
        <v>16</v>
      </c>
    </row>
    <row r="18448" spans="1:16" x14ac:dyDescent="0.25">
      <c r="A18448" t="s">
        <v>52021</v>
      </c>
      <c r="B18448" t="s">
        <v>52022</v>
      </c>
      <c r="C18448" t="s">
        <v>27</v>
      </c>
      <c r="F18448" t="s">
        <v>32</v>
      </c>
      <c r="G18448">
        <v>0</v>
      </c>
      <c r="I18448">
        <v>0</v>
      </c>
      <c r="J18448" s="3">
        <v>45087.418749999997</v>
      </c>
      <c r="K18448" s="3">
        <v>45097.416666666664</v>
      </c>
      <c r="L18448" s="3">
        <v>45097.4375</v>
      </c>
      <c r="M18448" t="s">
        <v>52023</v>
      </c>
      <c r="N18448" s="4" t="s">
        <v>22</v>
      </c>
      <c r="P18448" t="s">
        <v>16</v>
      </c>
    </row>
    <row r="18449" spans="1:16" x14ac:dyDescent="0.25">
      <c r="A18449" t="s">
        <v>52024</v>
      </c>
      <c r="B18449" t="s">
        <v>52025</v>
      </c>
      <c r="C18449" t="s">
        <v>576</v>
      </c>
      <c r="D18449">
        <v>465661</v>
      </c>
      <c r="G18449">
        <v>0</v>
      </c>
      <c r="H18449" s="5"/>
      <c r="I18449">
        <v>5000</v>
      </c>
      <c r="J18449" s="3">
        <v>45097.34652777778</v>
      </c>
      <c r="K18449" s="3">
        <v>45108.375</v>
      </c>
      <c r="L18449" s="3">
        <v>45108.395833333336</v>
      </c>
      <c r="M18449" t="s">
        <v>52026</v>
      </c>
      <c r="N18449" s="4" t="s">
        <v>22</v>
      </c>
      <c r="P18449" t="s">
        <v>16</v>
      </c>
    </row>
    <row r="18450" spans="1:16" x14ac:dyDescent="0.25">
      <c r="A18450" t="s">
        <v>52027</v>
      </c>
      <c r="B18450" t="s">
        <v>52028</v>
      </c>
      <c r="C18450" t="s">
        <v>185</v>
      </c>
      <c r="D18450">
        <v>191132</v>
      </c>
      <c r="G18450">
        <v>501000</v>
      </c>
      <c r="H18450" s="7"/>
      <c r="I18450">
        <v>0</v>
      </c>
      <c r="J18450" s="3">
        <v>45082.115277777775</v>
      </c>
      <c r="K18450" s="3">
        <v>45097.125</v>
      </c>
      <c r="L18450" s="3">
        <v>45097.145833333336</v>
      </c>
      <c r="M18450" t="s">
        <v>52029</v>
      </c>
      <c r="N18450" s="4" t="s">
        <v>22</v>
      </c>
      <c r="P18450" t="s">
        <v>16</v>
      </c>
    </row>
    <row r="18451" spans="1:16" x14ac:dyDescent="0.25">
      <c r="A18451" t="s">
        <v>52030</v>
      </c>
      <c r="B18451" t="s">
        <v>52031</v>
      </c>
      <c r="C18451" t="s">
        <v>27</v>
      </c>
      <c r="F18451" t="s">
        <v>93</v>
      </c>
      <c r="G18451">
        <v>0</v>
      </c>
      <c r="I18451">
        <v>0</v>
      </c>
      <c r="J18451" s="3">
        <v>45073.120138888888</v>
      </c>
      <c r="K18451" s="3">
        <v>45083.125</v>
      </c>
      <c r="L18451" s="3">
        <v>45083.145833333336</v>
      </c>
      <c r="M18451" t="s">
        <v>52032</v>
      </c>
      <c r="N18451" s="4" t="s">
        <v>22</v>
      </c>
      <c r="P18451" t="s">
        <v>16</v>
      </c>
    </row>
    <row r="18452" spans="1:16" x14ac:dyDescent="0.25">
      <c r="A18452" t="s">
        <v>52033</v>
      </c>
      <c r="B18452" t="s">
        <v>52034</v>
      </c>
      <c r="C18452" t="s">
        <v>206</v>
      </c>
      <c r="F18452" t="s">
        <v>222</v>
      </c>
      <c r="G18452">
        <v>0</v>
      </c>
      <c r="H18452" s="5"/>
      <c r="I18452">
        <v>0</v>
      </c>
      <c r="J18452" s="3">
        <v>45103.238194444442</v>
      </c>
      <c r="K18452" s="3">
        <v>45117.083333333336</v>
      </c>
      <c r="L18452" s="3">
        <v>45117.104166666664</v>
      </c>
      <c r="M18452" t="s">
        <v>52035</v>
      </c>
      <c r="N18452" s="4" t="s">
        <v>22</v>
      </c>
      <c r="P18452" t="s">
        <v>16</v>
      </c>
    </row>
    <row r="18453" spans="1:16" x14ac:dyDescent="0.25">
      <c r="A18453" t="s">
        <v>52036</v>
      </c>
      <c r="B18453" t="s">
        <v>52037</v>
      </c>
      <c r="C18453" t="s">
        <v>27</v>
      </c>
      <c r="F18453" t="s">
        <v>93</v>
      </c>
      <c r="G18453">
        <v>0</v>
      </c>
      <c r="I18453">
        <v>0</v>
      </c>
      <c r="J18453" s="3">
        <v>45079.436111111114</v>
      </c>
      <c r="K18453" s="3">
        <v>45089.041666666664</v>
      </c>
      <c r="L18453" s="3">
        <v>45089.0625</v>
      </c>
      <c r="M18453" t="s">
        <v>52038</v>
      </c>
      <c r="N18453" s="4" t="s">
        <v>22</v>
      </c>
      <c r="P18453" t="s">
        <v>16</v>
      </c>
    </row>
    <row r="18454" spans="1:16" x14ac:dyDescent="0.25">
      <c r="A18454" t="s">
        <v>52039</v>
      </c>
      <c r="B18454" t="s">
        <v>52040</v>
      </c>
      <c r="C18454" t="s">
        <v>27</v>
      </c>
      <c r="F18454" t="s">
        <v>69</v>
      </c>
      <c r="G18454">
        <v>0</v>
      </c>
      <c r="H18454" s="5"/>
      <c r="I18454">
        <v>0</v>
      </c>
      <c r="J18454" s="3">
        <v>45077.307638888888</v>
      </c>
      <c r="K18454" s="3">
        <v>45087.333333333336</v>
      </c>
      <c r="L18454" s="3">
        <v>45087.354166666664</v>
      </c>
      <c r="M18454" t="s">
        <v>52041</v>
      </c>
      <c r="N18454" s="4" t="s">
        <v>22</v>
      </c>
      <c r="P18454" t="s">
        <v>16</v>
      </c>
    </row>
    <row r="18455" spans="1:16" x14ac:dyDescent="0.25">
      <c r="A18455" t="s">
        <v>52042</v>
      </c>
      <c r="B18455" t="s">
        <v>52043</v>
      </c>
      <c r="C18455" t="s">
        <v>438</v>
      </c>
      <c r="D18455">
        <v>415021</v>
      </c>
      <c r="G18455">
        <v>0</v>
      </c>
      <c r="I18455">
        <v>0</v>
      </c>
      <c r="J18455" s="3">
        <v>45077.216666666667</v>
      </c>
      <c r="K18455" s="3">
        <v>45089.208333333336</v>
      </c>
      <c r="L18455" s="3">
        <v>45089.229166666664</v>
      </c>
      <c r="M18455" t="s">
        <v>52044</v>
      </c>
      <c r="N18455" s="4" t="s">
        <v>22</v>
      </c>
      <c r="P18455" t="s">
        <v>16</v>
      </c>
    </row>
    <row r="18456" spans="1:16" x14ac:dyDescent="0.25">
      <c r="A18456" t="s">
        <v>52045</v>
      </c>
      <c r="B18456" t="s">
        <v>52046</v>
      </c>
      <c r="C18456" t="s">
        <v>241</v>
      </c>
      <c r="D18456">
        <v>410502</v>
      </c>
      <c r="G18456">
        <v>500000</v>
      </c>
      <c r="H18456" s="5"/>
      <c r="I18456">
        <v>0</v>
      </c>
      <c r="J18456" s="3">
        <v>45078.09375</v>
      </c>
      <c r="K18456" s="3">
        <v>45089.125</v>
      </c>
      <c r="L18456" s="3">
        <v>45089.145833333336</v>
      </c>
      <c r="M18456" t="s">
        <v>52047</v>
      </c>
      <c r="N18456" s="4" t="s">
        <v>22</v>
      </c>
      <c r="P18456" t="s">
        <v>16</v>
      </c>
    </row>
    <row r="18457" spans="1:16" x14ac:dyDescent="0.25">
      <c r="A18457" t="s">
        <v>52045</v>
      </c>
      <c r="B18457" t="s">
        <v>52048</v>
      </c>
      <c r="C18457" t="s">
        <v>438</v>
      </c>
      <c r="D18457">
        <v>415021</v>
      </c>
      <c r="G18457">
        <v>0</v>
      </c>
      <c r="H18457" s="5"/>
      <c r="I18457">
        <v>0</v>
      </c>
      <c r="J18457" s="3">
        <v>45077.179166666669</v>
      </c>
      <c r="K18457" s="3">
        <v>45089.166666666664</v>
      </c>
      <c r="L18457" s="3">
        <v>45089.1875</v>
      </c>
      <c r="M18457" t="s">
        <v>52049</v>
      </c>
      <c r="N18457" s="4" t="s">
        <v>22</v>
      </c>
      <c r="P18457" t="s">
        <v>16</v>
      </c>
    </row>
    <row r="18458" spans="1:16" x14ac:dyDescent="0.25">
      <c r="A18458" t="s">
        <v>52045</v>
      </c>
      <c r="B18458" t="s">
        <v>52050</v>
      </c>
      <c r="C18458" t="s">
        <v>241</v>
      </c>
      <c r="D18458">
        <v>410502</v>
      </c>
      <c r="G18458">
        <v>500000</v>
      </c>
      <c r="H18458" s="5"/>
      <c r="I18458">
        <v>0</v>
      </c>
      <c r="J18458" s="3">
        <v>45076.452777777777</v>
      </c>
      <c r="K18458" s="3">
        <v>45086.458333333336</v>
      </c>
      <c r="L18458" s="3">
        <v>45086.479166666664</v>
      </c>
      <c r="M18458" t="s">
        <v>52051</v>
      </c>
      <c r="N18458" s="4" t="s">
        <v>22</v>
      </c>
      <c r="P18458" t="s">
        <v>16</v>
      </c>
    </row>
    <row r="18459" spans="1:16" x14ac:dyDescent="0.25">
      <c r="A18459" t="s">
        <v>52045</v>
      </c>
      <c r="B18459" t="s">
        <v>52052</v>
      </c>
      <c r="C18459" t="s">
        <v>241</v>
      </c>
      <c r="D18459">
        <v>441107</v>
      </c>
      <c r="G18459">
        <v>0</v>
      </c>
      <c r="H18459" s="5"/>
      <c r="I18459">
        <v>0</v>
      </c>
      <c r="J18459" s="3">
        <v>45076.197916666664</v>
      </c>
      <c r="K18459" s="3">
        <v>45086.208333333336</v>
      </c>
      <c r="L18459" s="3">
        <v>45086.229166666664</v>
      </c>
      <c r="M18459" t="s">
        <v>52053</v>
      </c>
      <c r="N18459" s="4" t="s">
        <v>22</v>
      </c>
      <c r="P18459" t="s">
        <v>16</v>
      </c>
    </row>
    <row r="18460" spans="1:16" x14ac:dyDescent="0.25">
      <c r="A18460" t="s">
        <v>52054</v>
      </c>
      <c r="B18460" t="s">
        <v>52055</v>
      </c>
      <c r="C18460" t="s">
        <v>56</v>
      </c>
      <c r="D18460">
        <v>401504</v>
      </c>
      <c r="G18460">
        <v>0</v>
      </c>
      <c r="H18460" s="5"/>
      <c r="I18460">
        <v>24465</v>
      </c>
      <c r="J18460" s="3">
        <v>45078.535416666666</v>
      </c>
      <c r="K18460" s="3">
        <v>45090.458333333336</v>
      </c>
      <c r="L18460" s="3">
        <v>45090.479166666664</v>
      </c>
      <c r="M18460" t="s">
        <v>52056</v>
      </c>
      <c r="N18460" s="4" t="s">
        <v>22</v>
      </c>
      <c r="P18460" t="s">
        <v>16</v>
      </c>
    </row>
    <row r="18461" spans="1:16" x14ac:dyDescent="0.25">
      <c r="A18461" t="s">
        <v>52057</v>
      </c>
      <c r="B18461" t="s">
        <v>52058</v>
      </c>
      <c r="C18461" t="s">
        <v>44</v>
      </c>
      <c r="F18461" t="s">
        <v>26</v>
      </c>
      <c r="G18461">
        <v>0</v>
      </c>
      <c r="H18461" s="5"/>
      <c r="I18461">
        <v>0</v>
      </c>
      <c r="J18461" s="3">
        <v>45061.452777777777</v>
      </c>
      <c r="K18461" s="3">
        <v>45076.458333333336</v>
      </c>
      <c r="L18461" s="3">
        <v>45076.479166666664</v>
      </c>
      <c r="M18461" t="s">
        <v>52059</v>
      </c>
      <c r="N18461" s="4" t="s">
        <v>22</v>
      </c>
      <c r="P18461" t="s">
        <v>16</v>
      </c>
    </row>
    <row r="18462" spans="1:16" x14ac:dyDescent="0.25">
      <c r="A18462" t="s">
        <v>52060</v>
      </c>
      <c r="B18462" t="s">
        <v>52061</v>
      </c>
      <c r="C18462" t="s">
        <v>182</v>
      </c>
      <c r="F18462" t="s">
        <v>32</v>
      </c>
      <c r="G18462">
        <v>0</v>
      </c>
      <c r="I18462">
        <v>0</v>
      </c>
      <c r="J18462" s="3">
        <v>45058.43472222222</v>
      </c>
      <c r="K18462" s="3">
        <v>45079.375</v>
      </c>
      <c r="L18462" s="3">
        <v>45079.395833333336</v>
      </c>
      <c r="M18462" t="s">
        <v>52062</v>
      </c>
      <c r="N18462" s="4" t="s">
        <v>22</v>
      </c>
      <c r="P18462" t="s">
        <v>16</v>
      </c>
    </row>
    <row r="18463" spans="1:16" x14ac:dyDescent="0.25">
      <c r="A18463" t="s">
        <v>52063</v>
      </c>
      <c r="B18463" t="s">
        <v>52064</v>
      </c>
      <c r="C18463" t="s">
        <v>27</v>
      </c>
      <c r="F18463" t="s">
        <v>93</v>
      </c>
      <c r="G18463">
        <v>30000</v>
      </c>
      <c r="H18463" s="5"/>
      <c r="I18463">
        <v>0</v>
      </c>
      <c r="J18463" s="3">
        <v>45078.520833333336</v>
      </c>
      <c r="K18463" s="3">
        <v>45089.041666666664</v>
      </c>
      <c r="L18463" s="3">
        <v>45089.0625</v>
      </c>
      <c r="M18463" t="s">
        <v>52065</v>
      </c>
      <c r="N18463" s="4" t="s">
        <v>22</v>
      </c>
      <c r="P18463" t="s">
        <v>16</v>
      </c>
    </row>
    <row r="18464" spans="1:16" x14ac:dyDescent="0.25">
      <c r="A18464" t="s">
        <v>52066</v>
      </c>
      <c r="B18464" t="s">
        <v>52067</v>
      </c>
      <c r="C18464" t="s">
        <v>27</v>
      </c>
      <c r="F18464" t="s">
        <v>129</v>
      </c>
      <c r="G18464">
        <v>0</v>
      </c>
      <c r="I18464">
        <v>0</v>
      </c>
      <c r="J18464" s="3">
        <v>45086.290277777778</v>
      </c>
      <c r="K18464" s="3">
        <v>45096.291666666664</v>
      </c>
      <c r="L18464" s="3">
        <v>45096.3125</v>
      </c>
      <c r="M18464" t="s">
        <v>52068</v>
      </c>
      <c r="N18464" s="4" t="s">
        <v>22</v>
      </c>
      <c r="P18464" t="s">
        <v>16</v>
      </c>
    </row>
    <row r="18465" spans="1:16" x14ac:dyDescent="0.25">
      <c r="A18465" t="s">
        <v>52069</v>
      </c>
      <c r="B18465" t="s">
        <v>52070</v>
      </c>
      <c r="C18465" t="s">
        <v>27</v>
      </c>
      <c r="F18465" t="s">
        <v>43</v>
      </c>
      <c r="G18465">
        <v>0</v>
      </c>
      <c r="H18465" s="5"/>
      <c r="I18465">
        <v>0</v>
      </c>
      <c r="J18465" s="3">
        <v>45094.397222222222</v>
      </c>
      <c r="K18465" s="3">
        <v>45103.333333333336</v>
      </c>
      <c r="L18465" s="3">
        <v>45103.354166666664</v>
      </c>
      <c r="M18465" t="s">
        <v>52071</v>
      </c>
      <c r="N18465" s="4" t="s">
        <v>22</v>
      </c>
      <c r="P18465" t="s">
        <v>16</v>
      </c>
    </row>
    <row r="18466" spans="1:16" x14ac:dyDescent="0.25">
      <c r="A18466" t="s">
        <v>52072</v>
      </c>
      <c r="B18466" t="s">
        <v>52073</v>
      </c>
      <c r="C18466" t="s">
        <v>27</v>
      </c>
      <c r="F18466" t="s">
        <v>55</v>
      </c>
      <c r="G18466">
        <v>0</v>
      </c>
      <c r="H18466" s="5"/>
      <c r="I18466">
        <v>28000</v>
      </c>
      <c r="J18466" s="3">
        <v>45097.262499999997</v>
      </c>
      <c r="K18466" s="3">
        <v>45117.458333333336</v>
      </c>
      <c r="L18466" s="3">
        <v>45117.479166666664</v>
      </c>
      <c r="M18466" t="s">
        <v>52074</v>
      </c>
      <c r="N18466" s="4" t="s">
        <v>22</v>
      </c>
      <c r="P18466" t="s">
        <v>16</v>
      </c>
    </row>
    <row r="18467" spans="1:16" x14ac:dyDescent="0.25">
      <c r="A18467" t="s">
        <v>52075</v>
      </c>
      <c r="B18467" t="s">
        <v>52076</v>
      </c>
      <c r="C18467" t="s">
        <v>187</v>
      </c>
      <c r="F18467" t="s">
        <v>32</v>
      </c>
      <c r="G18467">
        <v>0</v>
      </c>
      <c r="I18467">
        <v>0</v>
      </c>
      <c r="J18467" s="3">
        <v>45089.307638888888</v>
      </c>
      <c r="K18467" s="3">
        <v>45099.041666666664</v>
      </c>
      <c r="L18467" s="3">
        <v>45099.0625</v>
      </c>
      <c r="M18467" t="s">
        <v>52077</v>
      </c>
      <c r="N18467" s="4" t="s">
        <v>22</v>
      </c>
      <c r="P18467" t="s">
        <v>16</v>
      </c>
    </row>
    <row r="18468" spans="1:16" x14ac:dyDescent="0.25">
      <c r="A18468" t="s">
        <v>52078</v>
      </c>
      <c r="B18468" t="s">
        <v>52079</v>
      </c>
      <c r="C18468" t="s">
        <v>25</v>
      </c>
      <c r="F18468" t="s">
        <v>30</v>
      </c>
      <c r="G18468">
        <v>0</v>
      </c>
      <c r="H18468" s="5"/>
      <c r="I18468">
        <v>0</v>
      </c>
      <c r="J18468" s="3">
        <v>45077.145833333336</v>
      </c>
      <c r="K18468" s="3">
        <v>45111.416666666664</v>
      </c>
      <c r="L18468" s="3">
        <v>45111.4375</v>
      </c>
      <c r="M18468" t="s">
        <v>52080</v>
      </c>
      <c r="N18468" s="4" t="s">
        <v>22</v>
      </c>
      <c r="P18468" t="s">
        <v>16</v>
      </c>
    </row>
    <row r="18469" spans="1:16" x14ac:dyDescent="0.25">
      <c r="A18469" t="s">
        <v>52081</v>
      </c>
      <c r="B18469" t="s">
        <v>52082</v>
      </c>
      <c r="C18469" t="s">
        <v>687</v>
      </c>
      <c r="D18469">
        <v>160036</v>
      </c>
      <c r="G18469">
        <v>0</v>
      </c>
      <c r="H18469" s="5"/>
      <c r="I18469">
        <v>0</v>
      </c>
      <c r="J18469" s="3">
        <v>45065.094444444447</v>
      </c>
      <c r="K18469" s="3">
        <v>45080.125</v>
      </c>
      <c r="L18469" s="3">
        <v>45080.145833333336</v>
      </c>
      <c r="M18469" t="s">
        <v>52083</v>
      </c>
      <c r="N18469" s="4" t="s">
        <v>22</v>
      </c>
      <c r="P18469" t="s">
        <v>16</v>
      </c>
    </row>
    <row r="18470" spans="1:16" x14ac:dyDescent="0.25">
      <c r="A18470" t="s">
        <v>52081</v>
      </c>
      <c r="B18470" t="s">
        <v>52084</v>
      </c>
      <c r="C18470" t="s">
        <v>687</v>
      </c>
      <c r="D18470">
        <v>160036</v>
      </c>
      <c r="G18470">
        <v>0</v>
      </c>
      <c r="I18470">
        <v>0</v>
      </c>
      <c r="J18470" s="3">
        <v>45058.205555555556</v>
      </c>
      <c r="K18470" s="3">
        <v>45073.208333333336</v>
      </c>
      <c r="L18470" s="3">
        <v>45073.229166666664</v>
      </c>
      <c r="M18470" t="s">
        <v>52085</v>
      </c>
      <c r="N18470" s="4" t="s">
        <v>22</v>
      </c>
      <c r="P18470" t="s">
        <v>16</v>
      </c>
    </row>
    <row r="18471" spans="1:16" x14ac:dyDescent="0.25">
      <c r="A18471" t="s">
        <v>52086</v>
      </c>
      <c r="B18471" t="s">
        <v>52087</v>
      </c>
      <c r="C18471" t="s">
        <v>1052</v>
      </c>
      <c r="D18471">
        <v>110003</v>
      </c>
      <c r="G18471">
        <v>250000</v>
      </c>
      <c r="H18471" s="5"/>
      <c r="I18471">
        <v>0</v>
      </c>
      <c r="J18471" s="3">
        <v>45104.149305555555</v>
      </c>
      <c r="K18471" s="3">
        <v>45113.125</v>
      </c>
      <c r="L18471" s="3">
        <v>45113.145833333336</v>
      </c>
      <c r="M18471" t="s">
        <v>52088</v>
      </c>
      <c r="N18471" s="4" t="s">
        <v>22</v>
      </c>
      <c r="P18471" t="s">
        <v>16</v>
      </c>
    </row>
    <row r="18472" spans="1:16" x14ac:dyDescent="0.25">
      <c r="A18472" t="s">
        <v>52086</v>
      </c>
      <c r="B18472" t="s">
        <v>52089</v>
      </c>
      <c r="C18472" t="s">
        <v>496</v>
      </c>
      <c r="D18472">
        <v>744104</v>
      </c>
      <c r="G18472">
        <v>300000</v>
      </c>
      <c r="H18472" s="5"/>
      <c r="I18472">
        <v>0</v>
      </c>
      <c r="J18472" s="3">
        <v>45063.131944444445</v>
      </c>
      <c r="K18472" s="3">
        <v>45077.458333333336</v>
      </c>
      <c r="L18472" s="3">
        <v>45077.479166666664</v>
      </c>
      <c r="M18472" t="s">
        <v>52090</v>
      </c>
      <c r="N18472" s="4" t="s">
        <v>22</v>
      </c>
      <c r="P18472" t="s">
        <v>16</v>
      </c>
    </row>
    <row r="18473" spans="1:16" x14ac:dyDescent="0.25">
      <c r="A18473" t="s">
        <v>52091</v>
      </c>
      <c r="B18473" t="s">
        <v>52092</v>
      </c>
      <c r="C18473" t="s">
        <v>322</v>
      </c>
      <c r="D18473">
        <v>462008</v>
      </c>
      <c r="G18473">
        <v>0</v>
      </c>
      <c r="H18473" s="5"/>
      <c r="I18473">
        <v>150000</v>
      </c>
      <c r="J18473" s="3">
        <v>45084.262499999997</v>
      </c>
      <c r="K18473" s="3">
        <v>45099.291666666664</v>
      </c>
      <c r="L18473" s="3">
        <v>45099.3125</v>
      </c>
      <c r="M18473" t="s">
        <v>52093</v>
      </c>
      <c r="N18473" s="4" t="s">
        <v>22</v>
      </c>
      <c r="P18473" t="s">
        <v>16</v>
      </c>
    </row>
    <row r="18474" spans="1:16" x14ac:dyDescent="0.25">
      <c r="A18474" t="s">
        <v>52091</v>
      </c>
      <c r="B18474" t="s">
        <v>52094</v>
      </c>
      <c r="C18474" t="s">
        <v>340</v>
      </c>
      <c r="D18474">
        <v>753001</v>
      </c>
      <c r="G18474">
        <v>0</v>
      </c>
      <c r="H18474" s="5"/>
      <c r="I18474">
        <v>11800</v>
      </c>
      <c r="J18474" s="3">
        <v>45064.140972222223</v>
      </c>
      <c r="K18474" s="3">
        <v>45079.166666666664</v>
      </c>
      <c r="L18474" s="3">
        <v>45079.1875</v>
      </c>
      <c r="M18474" t="s">
        <v>52095</v>
      </c>
      <c r="N18474" s="4" t="s">
        <v>22</v>
      </c>
      <c r="P18474" t="s">
        <v>16</v>
      </c>
    </row>
    <row r="18475" spans="1:16" x14ac:dyDescent="0.25">
      <c r="A18475" t="s">
        <v>52091</v>
      </c>
      <c r="B18475" t="s">
        <v>52096</v>
      </c>
      <c r="C18475" t="s">
        <v>36</v>
      </c>
      <c r="D18475">
        <v>440001</v>
      </c>
      <c r="G18475">
        <v>0</v>
      </c>
      <c r="H18475" s="5"/>
      <c r="I18475">
        <v>0</v>
      </c>
      <c r="J18475" s="3">
        <v>45063.481249999997</v>
      </c>
      <c r="K18475" s="3">
        <v>45073.5</v>
      </c>
      <c r="L18475" s="3">
        <v>45073.520833333336</v>
      </c>
      <c r="M18475" t="s">
        <v>52097</v>
      </c>
      <c r="N18475" s="4" t="s">
        <v>22</v>
      </c>
      <c r="P18475" t="s">
        <v>16</v>
      </c>
    </row>
    <row r="18476" spans="1:16" x14ac:dyDescent="0.25">
      <c r="A18476" t="s">
        <v>52098</v>
      </c>
      <c r="B18476" t="s">
        <v>52099</v>
      </c>
      <c r="C18476" t="s">
        <v>386</v>
      </c>
      <c r="D18476">
        <v>441904</v>
      </c>
      <c r="G18476">
        <v>0</v>
      </c>
      <c r="H18476" s="5"/>
      <c r="I18476">
        <v>0</v>
      </c>
      <c r="J18476" s="3">
        <v>45097.224999999999</v>
      </c>
      <c r="K18476" s="3">
        <v>45107.25</v>
      </c>
      <c r="L18476" s="3">
        <v>45107.270833333336</v>
      </c>
      <c r="M18476" t="s">
        <v>52100</v>
      </c>
      <c r="N18476" s="4" t="s">
        <v>22</v>
      </c>
      <c r="P18476" t="s">
        <v>16</v>
      </c>
    </row>
    <row r="18477" spans="1:16" x14ac:dyDescent="0.25">
      <c r="A18477" t="s">
        <v>52101</v>
      </c>
      <c r="B18477" t="s">
        <v>52102</v>
      </c>
      <c r="C18477" t="s">
        <v>27</v>
      </c>
      <c r="F18477" t="s">
        <v>93</v>
      </c>
      <c r="G18477">
        <v>0</v>
      </c>
      <c r="H18477" s="5"/>
      <c r="I18477">
        <v>0</v>
      </c>
      <c r="J18477" s="3">
        <v>45105.332638888889</v>
      </c>
      <c r="K18477" s="3">
        <v>45115.291666666664</v>
      </c>
      <c r="L18477" s="3">
        <v>45115.3125</v>
      </c>
      <c r="M18477" t="s">
        <v>52103</v>
      </c>
      <c r="N18477" s="4" t="s">
        <v>22</v>
      </c>
      <c r="P18477" t="s">
        <v>16</v>
      </c>
    </row>
    <row r="18478" spans="1:16" x14ac:dyDescent="0.25">
      <c r="A18478" t="s">
        <v>52104</v>
      </c>
      <c r="B18478" t="s">
        <v>52105</v>
      </c>
      <c r="C18478" t="s">
        <v>1014</v>
      </c>
      <c r="D18478">
        <v>226010</v>
      </c>
      <c r="G18478">
        <v>0</v>
      </c>
      <c r="H18478" s="5"/>
      <c r="I18478">
        <v>32000</v>
      </c>
      <c r="J18478" s="3">
        <v>45069.216666666667</v>
      </c>
      <c r="K18478" s="3">
        <v>45090.208333333336</v>
      </c>
      <c r="L18478" s="3">
        <v>45090.229166666664</v>
      </c>
      <c r="M18478" t="s">
        <v>52106</v>
      </c>
      <c r="N18478" s="4" t="s">
        <v>22</v>
      </c>
      <c r="P18478" t="s">
        <v>16</v>
      </c>
    </row>
    <row r="18479" spans="1:16" x14ac:dyDescent="0.25">
      <c r="A18479" t="s">
        <v>52107</v>
      </c>
      <c r="B18479" t="s">
        <v>52108</v>
      </c>
      <c r="C18479" t="s">
        <v>546</v>
      </c>
      <c r="D18479">
        <v>382018</v>
      </c>
      <c r="G18479">
        <v>17000000</v>
      </c>
      <c r="H18479" s="5"/>
      <c r="I18479">
        <v>510000</v>
      </c>
      <c r="J18479" s="3">
        <v>45100.140972222223</v>
      </c>
      <c r="K18479" s="3">
        <v>45118.291666666664</v>
      </c>
      <c r="L18479" s="3">
        <v>45118.3125</v>
      </c>
      <c r="M18479" t="s">
        <v>52109</v>
      </c>
      <c r="N18479" s="4" t="s">
        <v>22</v>
      </c>
      <c r="P18479" t="s">
        <v>16</v>
      </c>
    </row>
    <row r="18480" spans="1:16" x14ac:dyDescent="0.25">
      <c r="A18480" t="s">
        <v>52110</v>
      </c>
      <c r="B18480" t="s">
        <v>52111</v>
      </c>
      <c r="C18480" t="s">
        <v>27</v>
      </c>
      <c r="F18480" t="s">
        <v>113</v>
      </c>
      <c r="G18480">
        <v>492000</v>
      </c>
      <c r="H18480" s="5"/>
      <c r="I18480">
        <v>0</v>
      </c>
      <c r="J18480" s="3">
        <v>45083.286805555559</v>
      </c>
      <c r="K18480" s="3">
        <v>45093.291666666664</v>
      </c>
      <c r="L18480" s="3">
        <v>45093.3125</v>
      </c>
      <c r="M18480" t="s">
        <v>52112</v>
      </c>
      <c r="N18480" s="4" t="s">
        <v>22</v>
      </c>
      <c r="P18480" t="s">
        <v>16</v>
      </c>
    </row>
    <row r="18481" spans="1:16" x14ac:dyDescent="0.25">
      <c r="A18481" t="s">
        <v>52113</v>
      </c>
      <c r="B18481" t="s">
        <v>52114</v>
      </c>
      <c r="C18481" t="s">
        <v>24</v>
      </c>
      <c r="D18481">
        <v>788127</v>
      </c>
      <c r="G18481">
        <v>0</v>
      </c>
      <c r="H18481" s="5"/>
      <c r="I18481">
        <v>0</v>
      </c>
      <c r="J18481" s="3">
        <v>45084.338194444441</v>
      </c>
      <c r="K18481" s="3">
        <v>45094.333333333336</v>
      </c>
      <c r="L18481" s="3">
        <v>45094.354166666664</v>
      </c>
      <c r="M18481" t="s">
        <v>52115</v>
      </c>
      <c r="N18481" s="4" t="s">
        <v>22</v>
      </c>
      <c r="P18481" t="s">
        <v>16</v>
      </c>
    </row>
    <row r="18482" spans="1:16" x14ac:dyDescent="0.25">
      <c r="A18482" t="s">
        <v>52113</v>
      </c>
      <c r="B18482" t="s">
        <v>52116</v>
      </c>
      <c r="C18482" t="s">
        <v>27</v>
      </c>
      <c r="F18482" t="s">
        <v>28</v>
      </c>
      <c r="G18482">
        <v>0</v>
      </c>
      <c r="H18482" s="5"/>
      <c r="I18482">
        <v>0</v>
      </c>
      <c r="J18482" s="3">
        <v>45084.303472222222</v>
      </c>
      <c r="K18482" s="3">
        <v>45087.375</v>
      </c>
      <c r="L18482" s="3">
        <v>45087.395833333336</v>
      </c>
      <c r="M18482" t="s">
        <v>52117</v>
      </c>
      <c r="N18482" s="4" t="s">
        <v>22</v>
      </c>
      <c r="P18482" t="s">
        <v>16</v>
      </c>
    </row>
    <row r="18483" spans="1:16" x14ac:dyDescent="0.25">
      <c r="A18483" t="s">
        <v>52113</v>
      </c>
      <c r="B18483" t="s">
        <v>52118</v>
      </c>
      <c r="C18483" t="s">
        <v>27</v>
      </c>
      <c r="F18483" t="s">
        <v>28</v>
      </c>
      <c r="G18483">
        <v>0</v>
      </c>
      <c r="H18483" s="5"/>
      <c r="I18483">
        <v>0</v>
      </c>
      <c r="J18483" s="3">
        <v>45084.303472222222</v>
      </c>
      <c r="K18483" s="3">
        <v>45087.375</v>
      </c>
      <c r="L18483" s="3">
        <v>45087.395833333336</v>
      </c>
      <c r="M18483" t="s">
        <v>52119</v>
      </c>
      <c r="N18483" s="4" t="s">
        <v>22</v>
      </c>
      <c r="P18483" t="s">
        <v>16</v>
      </c>
    </row>
    <row r="18484" spans="1:16" x14ac:dyDescent="0.25">
      <c r="A18484" t="s">
        <v>52113</v>
      </c>
      <c r="B18484" t="s">
        <v>52120</v>
      </c>
      <c r="C18484" t="s">
        <v>25</v>
      </c>
      <c r="F18484" t="s">
        <v>26</v>
      </c>
      <c r="G18484">
        <v>0</v>
      </c>
      <c r="H18484" s="5"/>
      <c r="I18484">
        <v>0</v>
      </c>
      <c r="J18484" s="3">
        <v>45078.32916666667</v>
      </c>
      <c r="K18484" s="3">
        <v>45093.416666666664</v>
      </c>
      <c r="L18484" s="3">
        <v>45093.4375</v>
      </c>
      <c r="M18484" t="s">
        <v>52121</v>
      </c>
      <c r="N18484" s="4" t="s">
        <v>22</v>
      </c>
      <c r="P18484" t="s">
        <v>16</v>
      </c>
    </row>
    <row r="18485" spans="1:16" x14ac:dyDescent="0.25">
      <c r="A18485" t="s">
        <v>52113</v>
      </c>
      <c r="B18485" t="s">
        <v>52122</v>
      </c>
      <c r="C18485" t="s">
        <v>27</v>
      </c>
      <c r="F18485" t="s">
        <v>103</v>
      </c>
      <c r="G18485">
        <v>0</v>
      </c>
      <c r="H18485" s="5"/>
      <c r="I18485">
        <v>0</v>
      </c>
      <c r="J18485" s="3">
        <v>45100.043749999997</v>
      </c>
      <c r="K18485" s="3">
        <v>45122.041666666664</v>
      </c>
      <c r="L18485" s="3">
        <v>45122.0625</v>
      </c>
      <c r="M18485" t="s">
        <v>52123</v>
      </c>
      <c r="N18485" s="4" t="s">
        <v>22</v>
      </c>
      <c r="P18485" t="s">
        <v>16</v>
      </c>
    </row>
    <row r="18486" spans="1:16" x14ac:dyDescent="0.25">
      <c r="A18486" t="s">
        <v>52113</v>
      </c>
      <c r="B18486" t="s">
        <v>52124</v>
      </c>
      <c r="C18486" t="s">
        <v>25</v>
      </c>
      <c r="F18486" t="s">
        <v>51</v>
      </c>
      <c r="G18486">
        <v>0</v>
      </c>
      <c r="H18486" s="5"/>
      <c r="I18486">
        <v>0</v>
      </c>
      <c r="J18486" s="3">
        <v>45105.361805555556</v>
      </c>
      <c r="K18486" s="3">
        <v>45120.375</v>
      </c>
      <c r="L18486" s="3">
        <v>45120.395833333336</v>
      </c>
      <c r="M18486" t="s">
        <v>52125</v>
      </c>
      <c r="N18486" s="4" t="s">
        <v>22</v>
      </c>
      <c r="P18486" t="s">
        <v>16</v>
      </c>
    </row>
    <row r="18487" spans="1:16" x14ac:dyDescent="0.25">
      <c r="A18487" t="s">
        <v>52113</v>
      </c>
      <c r="B18487" t="s">
        <v>52126</v>
      </c>
      <c r="C18487" t="s">
        <v>27</v>
      </c>
      <c r="F18487" t="s">
        <v>55</v>
      </c>
      <c r="G18487">
        <v>0</v>
      </c>
      <c r="H18487" s="5"/>
      <c r="I18487">
        <v>0</v>
      </c>
      <c r="J18487" s="3">
        <v>45092.068749999999</v>
      </c>
      <c r="K18487" s="3">
        <v>45103.5</v>
      </c>
      <c r="L18487" s="3">
        <v>45103.520833333336</v>
      </c>
      <c r="M18487" t="s">
        <v>52127</v>
      </c>
      <c r="N18487" s="4" t="s">
        <v>22</v>
      </c>
      <c r="P18487" t="s">
        <v>16</v>
      </c>
    </row>
    <row r="18488" spans="1:16" x14ac:dyDescent="0.25">
      <c r="A18488" t="s">
        <v>52113</v>
      </c>
      <c r="B18488" t="s">
        <v>52128</v>
      </c>
      <c r="C18488" t="s">
        <v>211</v>
      </c>
      <c r="D18488">
        <v>180007</v>
      </c>
      <c r="G18488">
        <v>0</v>
      </c>
      <c r="H18488" s="5"/>
      <c r="I18488">
        <v>0</v>
      </c>
      <c r="J18488" s="3">
        <v>45093.107638888891</v>
      </c>
      <c r="K18488" s="3">
        <v>45103.125</v>
      </c>
      <c r="L18488" s="3">
        <v>45103.145833333336</v>
      </c>
      <c r="M18488" t="s">
        <v>52129</v>
      </c>
      <c r="N18488" s="4" t="s">
        <v>22</v>
      </c>
      <c r="P18488" t="s">
        <v>16</v>
      </c>
    </row>
    <row r="18489" spans="1:16" x14ac:dyDescent="0.25">
      <c r="A18489" t="s">
        <v>52113</v>
      </c>
      <c r="B18489" t="s">
        <v>52130</v>
      </c>
      <c r="C18489" t="s">
        <v>38</v>
      </c>
      <c r="D18489">
        <v>229120</v>
      </c>
      <c r="G18489">
        <v>0</v>
      </c>
      <c r="H18489" s="5"/>
      <c r="I18489">
        <v>0</v>
      </c>
      <c r="J18489" s="3">
        <v>45093.160416666666</v>
      </c>
      <c r="K18489" s="3">
        <v>45103.166666666664</v>
      </c>
      <c r="L18489" s="3">
        <v>45103.1875</v>
      </c>
      <c r="M18489" t="s">
        <v>52131</v>
      </c>
      <c r="N18489" s="4" t="s">
        <v>22</v>
      </c>
      <c r="P18489" t="s">
        <v>16</v>
      </c>
    </row>
    <row r="18490" spans="1:16" x14ac:dyDescent="0.25">
      <c r="A18490" t="s">
        <v>52113</v>
      </c>
      <c r="B18490" t="s">
        <v>52132</v>
      </c>
      <c r="C18490" t="s">
        <v>176</v>
      </c>
      <c r="D18490">
        <v>262501</v>
      </c>
      <c r="G18490">
        <v>0</v>
      </c>
      <c r="H18490" s="5"/>
      <c r="I18490">
        <v>0</v>
      </c>
      <c r="J18490" s="3">
        <v>45093.074999999997</v>
      </c>
      <c r="K18490" s="3">
        <v>45103.166666666664</v>
      </c>
      <c r="L18490" s="3">
        <v>45103.1875</v>
      </c>
      <c r="M18490" t="s">
        <v>52133</v>
      </c>
      <c r="N18490" s="4" t="s">
        <v>22</v>
      </c>
      <c r="P18490" t="s">
        <v>16</v>
      </c>
    </row>
    <row r="18491" spans="1:16" x14ac:dyDescent="0.25">
      <c r="A18491" t="s">
        <v>52113</v>
      </c>
      <c r="B18491" t="s">
        <v>52134</v>
      </c>
      <c r="C18491" t="s">
        <v>650</v>
      </c>
      <c r="D18491">
        <v>191113</v>
      </c>
      <c r="G18491">
        <v>0</v>
      </c>
      <c r="H18491" s="5"/>
      <c r="I18491">
        <v>30000</v>
      </c>
      <c r="J18491" s="3">
        <v>45091.494444444441</v>
      </c>
      <c r="K18491" s="3">
        <v>45101.5</v>
      </c>
      <c r="L18491" s="3">
        <v>45101.520833333336</v>
      </c>
      <c r="M18491" t="s">
        <v>52135</v>
      </c>
      <c r="N18491" s="4" t="s">
        <v>22</v>
      </c>
      <c r="P18491" t="s">
        <v>16</v>
      </c>
    </row>
    <row r="18492" spans="1:16" x14ac:dyDescent="0.25">
      <c r="A18492" t="s">
        <v>52113</v>
      </c>
      <c r="B18492" t="s">
        <v>52136</v>
      </c>
      <c r="C18492" t="s">
        <v>25</v>
      </c>
      <c r="F18492" t="s">
        <v>129</v>
      </c>
      <c r="G18492">
        <v>0</v>
      </c>
      <c r="I18492">
        <v>0</v>
      </c>
      <c r="J18492" s="3">
        <v>45065.277083333334</v>
      </c>
      <c r="K18492" s="3">
        <v>45096.291666666664</v>
      </c>
      <c r="L18492" s="3">
        <v>45096.3125</v>
      </c>
      <c r="M18492" t="s">
        <v>52137</v>
      </c>
      <c r="N18492" s="4" t="s">
        <v>22</v>
      </c>
      <c r="P18492" t="s">
        <v>16</v>
      </c>
    </row>
    <row r="18493" spans="1:16" x14ac:dyDescent="0.25">
      <c r="A18493" t="s">
        <v>52113</v>
      </c>
      <c r="B18493" t="s">
        <v>52138</v>
      </c>
      <c r="C18493" t="s">
        <v>899</v>
      </c>
      <c r="D18493">
        <v>160009</v>
      </c>
      <c r="G18493">
        <v>0</v>
      </c>
      <c r="H18493" s="5"/>
      <c r="I18493">
        <v>0</v>
      </c>
      <c r="J18493" s="3">
        <v>45065.120833333334</v>
      </c>
      <c r="K18493" s="3">
        <v>45075.125</v>
      </c>
      <c r="L18493" s="3">
        <v>45075.145833333336</v>
      </c>
      <c r="M18493" t="s">
        <v>52139</v>
      </c>
      <c r="N18493" s="4" t="s">
        <v>22</v>
      </c>
      <c r="P18493" t="s">
        <v>16</v>
      </c>
    </row>
    <row r="18494" spans="1:16" x14ac:dyDescent="0.25">
      <c r="A18494" t="s">
        <v>52113</v>
      </c>
      <c r="B18494" t="s">
        <v>52140</v>
      </c>
      <c r="C18494" t="s">
        <v>376</v>
      </c>
      <c r="D18494">
        <v>577002</v>
      </c>
      <c r="G18494">
        <v>252000</v>
      </c>
      <c r="H18494" s="5"/>
      <c r="I18494">
        <v>0</v>
      </c>
      <c r="J18494" s="3">
        <v>45065.076388888891</v>
      </c>
      <c r="K18494" s="3">
        <v>45076.083333333336</v>
      </c>
      <c r="L18494" s="3">
        <v>45076.104166666664</v>
      </c>
      <c r="M18494" t="s">
        <v>52141</v>
      </c>
      <c r="N18494" s="4" t="s">
        <v>22</v>
      </c>
      <c r="P18494" t="s">
        <v>16</v>
      </c>
    </row>
    <row r="18495" spans="1:16" x14ac:dyDescent="0.25">
      <c r="A18495" t="s">
        <v>52113</v>
      </c>
      <c r="B18495" t="s">
        <v>52142</v>
      </c>
      <c r="C18495" t="s">
        <v>27</v>
      </c>
      <c r="F18495" t="s">
        <v>69</v>
      </c>
      <c r="G18495">
        <v>0</v>
      </c>
      <c r="H18495" s="5"/>
      <c r="I18495">
        <v>0</v>
      </c>
      <c r="J18495" s="3">
        <v>45097.392361111109</v>
      </c>
      <c r="K18495" s="3">
        <v>45100.375</v>
      </c>
      <c r="L18495" s="3">
        <v>45100.395833333336</v>
      </c>
      <c r="M18495" t="s">
        <v>52143</v>
      </c>
      <c r="N18495" s="4" t="s">
        <v>22</v>
      </c>
      <c r="P18495" t="s">
        <v>16</v>
      </c>
    </row>
    <row r="18496" spans="1:16" x14ac:dyDescent="0.25">
      <c r="A18496" t="s">
        <v>52113</v>
      </c>
      <c r="B18496" t="s">
        <v>52144</v>
      </c>
      <c r="C18496" t="s">
        <v>25</v>
      </c>
      <c r="F18496" t="s">
        <v>26</v>
      </c>
      <c r="G18496">
        <v>229959</v>
      </c>
      <c r="H18496" s="5"/>
      <c r="I18496">
        <v>0</v>
      </c>
      <c r="J18496" s="3">
        <v>45097.50277777778</v>
      </c>
      <c r="K18496" s="3">
        <v>45112.5</v>
      </c>
      <c r="L18496" s="3">
        <v>45112.520833333336</v>
      </c>
      <c r="M18496" t="s">
        <v>52145</v>
      </c>
      <c r="N18496" s="4" t="s">
        <v>22</v>
      </c>
      <c r="P18496" t="s">
        <v>16</v>
      </c>
    </row>
    <row r="18497" spans="1:16" x14ac:dyDescent="0.25">
      <c r="A18497" t="s">
        <v>52113</v>
      </c>
      <c r="B18497" t="s">
        <v>52146</v>
      </c>
      <c r="C18497" t="s">
        <v>717</v>
      </c>
      <c r="D18497">
        <v>415639</v>
      </c>
      <c r="G18497">
        <v>0</v>
      </c>
      <c r="H18497" s="5"/>
      <c r="I18497">
        <v>0</v>
      </c>
      <c r="J18497" s="3">
        <v>45099.056250000001</v>
      </c>
      <c r="K18497" s="3">
        <v>45106.083333333336</v>
      </c>
      <c r="L18497" s="3">
        <v>45106.104166666664</v>
      </c>
      <c r="M18497" t="s">
        <v>52147</v>
      </c>
      <c r="N18497" s="4" t="s">
        <v>22</v>
      </c>
      <c r="P18497" t="s">
        <v>16</v>
      </c>
    </row>
    <row r="18498" spans="1:16" x14ac:dyDescent="0.25">
      <c r="A18498" t="s">
        <v>52113</v>
      </c>
      <c r="B18498" t="s">
        <v>52148</v>
      </c>
      <c r="C18498" t="s">
        <v>27</v>
      </c>
      <c r="F18498" t="s">
        <v>129</v>
      </c>
      <c r="G18498">
        <v>0</v>
      </c>
      <c r="H18498" s="5"/>
      <c r="I18498">
        <v>0</v>
      </c>
      <c r="J18498" s="3">
        <v>45104.345138888886</v>
      </c>
      <c r="K18498" s="3">
        <v>45107.375</v>
      </c>
      <c r="L18498" s="3">
        <v>45107.395833333336</v>
      </c>
      <c r="M18498" t="s">
        <v>52149</v>
      </c>
      <c r="N18498" s="4" t="s">
        <v>22</v>
      </c>
      <c r="P18498" t="s">
        <v>16</v>
      </c>
    </row>
    <row r="18499" spans="1:16" x14ac:dyDescent="0.25">
      <c r="A18499" t="s">
        <v>52113</v>
      </c>
      <c r="B18499" t="s">
        <v>52150</v>
      </c>
      <c r="C18499" t="s">
        <v>28233</v>
      </c>
      <c r="D18499">
        <v>143005</v>
      </c>
      <c r="G18499">
        <v>0</v>
      </c>
      <c r="I18499">
        <v>0</v>
      </c>
      <c r="J18499" s="3">
        <v>45107.164583333331</v>
      </c>
      <c r="K18499" s="3">
        <v>45117.166666666664</v>
      </c>
      <c r="L18499" s="3">
        <v>45117.1875</v>
      </c>
      <c r="M18499" t="s">
        <v>52151</v>
      </c>
      <c r="N18499" s="4" t="s">
        <v>22</v>
      </c>
      <c r="P18499" t="s">
        <v>16</v>
      </c>
    </row>
    <row r="18500" spans="1:16" x14ac:dyDescent="0.25">
      <c r="A18500" t="s">
        <v>52113</v>
      </c>
      <c r="B18500" t="s">
        <v>52152</v>
      </c>
      <c r="C18500" t="s">
        <v>25</v>
      </c>
      <c r="F18500" t="s">
        <v>26</v>
      </c>
      <c r="G18500">
        <v>0</v>
      </c>
      <c r="H18500" s="5"/>
      <c r="I18500">
        <v>0</v>
      </c>
      <c r="J18500" s="3">
        <v>45107.416666666664</v>
      </c>
      <c r="K18500" s="3">
        <v>45117.416666666664</v>
      </c>
      <c r="L18500" s="3">
        <v>45117.4375</v>
      </c>
      <c r="M18500" t="s">
        <v>52153</v>
      </c>
      <c r="N18500" s="4" t="s">
        <v>22</v>
      </c>
      <c r="P18500" t="s">
        <v>16</v>
      </c>
    </row>
    <row r="18501" spans="1:16" x14ac:dyDescent="0.25">
      <c r="A18501" t="s">
        <v>52113</v>
      </c>
      <c r="B18501" t="s">
        <v>52154</v>
      </c>
      <c r="C18501" t="s">
        <v>27</v>
      </c>
      <c r="F18501" t="s">
        <v>113</v>
      </c>
      <c r="G18501">
        <v>0</v>
      </c>
      <c r="I18501">
        <v>0</v>
      </c>
      <c r="J18501" s="3">
        <v>45088.445138888892</v>
      </c>
      <c r="K18501" s="3">
        <v>45098.375</v>
      </c>
      <c r="L18501" s="3">
        <v>45098.395833333336</v>
      </c>
      <c r="M18501" t="s">
        <v>52155</v>
      </c>
      <c r="N18501" s="4" t="s">
        <v>22</v>
      </c>
      <c r="P18501" t="s">
        <v>16</v>
      </c>
    </row>
    <row r="18502" spans="1:16" x14ac:dyDescent="0.25">
      <c r="A18502" t="s">
        <v>52113</v>
      </c>
      <c r="B18502" t="s">
        <v>52156</v>
      </c>
      <c r="C18502" t="s">
        <v>27</v>
      </c>
      <c r="F18502" t="s">
        <v>69</v>
      </c>
      <c r="G18502">
        <v>55878</v>
      </c>
      <c r="I18502">
        <v>0</v>
      </c>
      <c r="J18502" s="3">
        <v>45089.072222222225</v>
      </c>
      <c r="K18502" s="3">
        <v>45104.083333333336</v>
      </c>
      <c r="L18502" s="3">
        <v>45104.104166666664</v>
      </c>
      <c r="M18502" t="s">
        <v>52157</v>
      </c>
      <c r="N18502" s="4" t="s">
        <v>22</v>
      </c>
      <c r="P18502" t="s">
        <v>16</v>
      </c>
    </row>
    <row r="18503" spans="1:16" x14ac:dyDescent="0.25">
      <c r="A18503" t="s">
        <v>52113</v>
      </c>
      <c r="B18503" t="s">
        <v>52158</v>
      </c>
      <c r="C18503" t="s">
        <v>863</v>
      </c>
      <c r="D18503">
        <v>192126</v>
      </c>
      <c r="G18503">
        <v>0</v>
      </c>
      <c r="H18503" s="5"/>
      <c r="I18503">
        <v>0</v>
      </c>
      <c r="J18503" s="3">
        <v>45063.154861111114</v>
      </c>
      <c r="K18503" s="3">
        <v>45073.166666666664</v>
      </c>
      <c r="L18503" s="3">
        <v>45073.1875</v>
      </c>
      <c r="M18503" t="s">
        <v>52159</v>
      </c>
      <c r="N18503" s="4" t="s">
        <v>22</v>
      </c>
      <c r="P18503" t="s">
        <v>16</v>
      </c>
    </row>
    <row r="18504" spans="1:16" x14ac:dyDescent="0.25">
      <c r="A18504" t="s">
        <v>52113</v>
      </c>
      <c r="B18504" t="s">
        <v>52160</v>
      </c>
      <c r="C18504" t="s">
        <v>36</v>
      </c>
      <c r="D18504">
        <v>700014</v>
      </c>
      <c r="G18504">
        <v>0</v>
      </c>
      <c r="H18504" s="5"/>
      <c r="I18504">
        <v>0</v>
      </c>
      <c r="J18504" s="3">
        <v>45063.189583333333</v>
      </c>
      <c r="K18504" s="3">
        <v>45075.166666666664</v>
      </c>
      <c r="L18504" s="3">
        <v>45075.1875</v>
      </c>
      <c r="M18504" t="s">
        <v>52161</v>
      </c>
      <c r="N18504" s="4" t="s">
        <v>22</v>
      </c>
      <c r="P18504" t="s">
        <v>16</v>
      </c>
    </row>
    <row r="18505" spans="1:16" x14ac:dyDescent="0.25">
      <c r="A18505" t="s">
        <v>52113</v>
      </c>
      <c r="B18505" t="s">
        <v>52162</v>
      </c>
      <c r="C18505" t="s">
        <v>27</v>
      </c>
      <c r="F18505" t="s">
        <v>93</v>
      </c>
      <c r="G18505">
        <v>0</v>
      </c>
      <c r="H18505" s="5"/>
      <c r="I18505">
        <v>0</v>
      </c>
      <c r="J18505" s="3">
        <v>45063.53125</v>
      </c>
      <c r="K18505" s="3">
        <v>45073.041666666664</v>
      </c>
      <c r="L18505" s="3">
        <v>45073.0625</v>
      </c>
      <c r="M18505" t="s">
        <v>52163</v>
      </c>
      <c r="N18505" s="4" t="s">
        <v>22</v>
      </c>
      <c r="P18505" t="s">
        <v>16</v>
      </c>
    </row>
    <row r="18506" spans="1:16" x14ac:dyDescent="0.25">
      <c r="A18506" t="s">
        <v>52113</v>
      </c>
      <c r="B18506" t="s">
        <v>52164</v>
      </c>
      <c r="C18506" t="s">
        <v>352</v>
      </c>
      <c r="D18506">
        <v>191113</v>
      </c>
      <c r="G18506">
        <v>0</v>
      </c>
      <c r="H18506" s="5"/>
      <c r="I18506">
        <v>30000</v>
      </c>
      <c r="J18506" s="3">
        <v>45096.35833333333</v>
      </c>
      <c r="K18506" s="3">
        <v>45106.416666666664</v>
      </c>
      <c r="L18506" s="3">
        <v>45106.4375</v>
      </c>
      <c r="M18506" t="s">
        <v>52165</v>
      </c>
      <c r="N18506" s="4" t="s">
        <v>22</v>
      </c>
      <c r="P18506" t="s">
        <v>16</v>
      </c>
    </row>
    <row r="18507" spans="1:16" x14ac:dyDescent="0.25">
      <c r="A18507" t="s">
        <v>52113</v>
      </c>
      <c r="B18507" t="s">
        <v>52166</v>
      </c>
      <c r="C18507" t="s">
        <v>25</v>
      </c>
      <c r="F18507" t="s">
        <v>28</v>
      </c>
      <c r="G18507">
        <v>0</v>
      </c>
      <c r="I18507">
        <v>0</v>
      </c>
      <c r="J18507" s="3">
        <v>45069.493055555555</v>
      </c>
      <c r="K18507" s="3">
        <v>45084.5</v>
      </c>
      <c r="L18507" s="3">
        <v>45084.520833333336</v>
      </c>
      <c r="M18507" t="s">
        <v>52167</v>
      </c>
      <c r="N18507" s="4" t="s">
        <v>22</v>
      </c>
      <c r="P18507" t="s">
        <v>16</v>
      </c>
    </row>
    <row r="18508" spans="1:16" x14ac:dyDescent="0.25">
      <c r="A18508" t="s">
        <v>52113</v>
      </c>
      <c r="B18508" t="s">
        <v>52168</v>
      </c>
      <c r="C18508" t="s">
        <v>25</v>
      </c>
      <c r="F18508" t="s">
        <v>51</v>
      </c>
      <c r="G18508">
        <v>0</v>
      </c>
      <c r="H18508" s="5"/>
      <c r="I18508">
        <v>0</v>
      </c>
      <c r="J18508" s="3">
        <v>45075.460416666669</v>
      </c>
      <c r="K18508" s="3">
        <v>45085.458333333336</v>
      </c>
      <c r="L18508" s="3">
        <v>45085.479166666664</v>
      </c>
      <c r="M18508" t="s">
        <v>52169</v>
      </c>
      <c r="N18508" s="4" t="s">
        <v>22</v>
      </c>
      <c r="P18508" t="s">
        <v>16</v>
      </c>
    </row>
    <row r="18509" spans="1:16" x14ac:dyDescent="0.25">
      <c r="A18509" t="s">
        <v>52113</v>
      </c>
      <c r="B18509" t="s">
        <v>52170</v>
      </c>
      <c r="C18509" t="s">
        <v>25</v>
      </c>
      <c r="F18509" t="s">
        <v>26</v>
      </c>
      <c r="G18509">
        <v>0</v>
      </c>
      <c r="H18509" s="5"/>
      <c r="I18509">
        <v>0</v>
      </c>
      <c r="J18509" s="3">
        <v>45075.084722222222</v>
      </c>
      <c r="K18509" s="3">
        <v>45090.083333333336</v>
      </c>
      <c r="L18509" s="3">
        <v>45090.104166666664</v>
      </c>
      <c r="M18509" t="s">
        <v>52171</v>
      </c>
      <c r="N18509" s="4" t="s">
        <v>22</v>
      </c>
      <c r="P18509" t="s">
        <v>16</v>
      </c>
    </row>
    <row r="18510" spans="1:16" x14ac:dyDescent="0.25">
      <c r="A18510" t="s">
        <v>52113</v>
      </c>
      <c r="B18510" t="s">
        <v>52172</v>
      </c>
      <c r="C18510" t="s">
        <v>27</v>
      </c>
      <c r="F18510" t="s">
        <v>30</v>
      </c>
      <c r="G18510">
        <v>0</v>
      </c>
      <c r="H18510" s="5"/>
      <c r="I18510">
        <v>0</v>
      </c>
      <c r="J18510" s="3">
        <v>45094.058333333334</v>
      </c>
      <c r="K18510" s="3">
        <v>45104.041666666664</v>
      </c>
      <c r="L18510" s="3">
        <v>45104.0625</v>
      </c>
      <c r="M18510" t="s">
        <v>52173</v>
      </c>
      <c r="N18510" s="4" t="s">
        <v>22</v>
      </c>
      <c r="P18510" t="s">
        <v>16</v>
      </c>
    </row>
    <row r="18511" spans="1:16" x14ac:dyDescent="0.25">
      <c r="A18511" t="s">
        <v>52113</v>
      </c>
      <c r="B18511" t="s">
        <v>52174</v>
      </c>
      <c r="C18511" t="s">
        <v>203</v>
      </c>
      <c r="D18511">
        <v>272155</v>
      </c>
      <c r="G18511">
        <v>0</v>
      </c>
      <c r="H18511" s="5"/>
      <c r="I18511">
        <v>0</v>
      </c>
      <c r="J18511" s="3">
        <v>45076.447222222225</v>
      </c>
      <c r="K18511" s="3">
        <v>45086.458333333336</v>
      </c>
      <c r="L18511" s="3">
        <v>45086.479166666664</v>
      </c>
      <c r="M18511" t="s">
        <v>52175</v>
      </c>
      <c r="N18511" s="4" t="s">
        <v>22</v>
      </c>
      <c r="P18511" t="s">
        <v>16</v>
      </c>
    </row>
    <row r="18512" spans="1:16" x14ac:dyDescent="0.25">
      <c r="A18512" t="s">
        <v>52113</v>
      </c>
      <c r="B18512" t="s">
        <v>52176</v>
      </c>
      <c r="C18512" t="s">
        <v>211</v>
      </c>
      <c r="D18512">
        <v>180007</v>
      </c>
      <c r="G18512">
        <v>0</v>
      </c>
      <c r="H18512" s="5"/>
      <c r="I18512">
        <v>0</v>
      </c>
      <c r="J18512" s="3">
        <v>45103.182638888888</v>
      </c>
      <c r="K18512" s="3">
        <v>45113.208333333336</v>
      </c>
      <c r="L18512" s="3">
        <v>45113.229166666664</v>
      </c>
      <c r="M18512" t="s">
        <v>52177</v>
      </c>
      <c r="N18512" s="4" t="s">
        <v>22</v>
      </c>
      <c r="P18512" t="s">
        <v>16</v>
      </c>
    </row>
    <row r="18513" spans="1:16" x14ac:dyDescent="0.25">
      <c r="A18513" t="s">
        <v>52113</v>
      </c>
      <c r="B18513" t="s">
        <v>52178</v>
      </c>
      <c r="C18513" t="s">
        <v>27</v>
      </c>
      <c r="F18513" t="s">
        <v>69</v>
      </c>
      <c r="G18513">
        <v>0</v>
      </c>
      <c r="H18513" s="5"/>
      <c r="I18513">
        <v>0</v>
      </c>
      <c r="J18513" s="3">
        <v>45067.245833333334</v>
      </c>
      <c r="K18513" s="3">
        <v>45071.375</v>
      </c>
      <c r="L18513" s="3">
        <v>45071.395833333336</v>
      </c>
      <c r="M18513" t="s">
        <v>52179</v>
      </c>
      <c r="N18513" s="4" t="s">
        <v>22</v>
      </c>
      <c r="P18513" t="s">
        <v>16</v>
      </c>
    </row>
    <row r="18514" spans="1:16" x14ac:dyDescent="0.25">
      <c r="A18514" t="s">
        <v>52113</v>
      </c>
      <c r="B18514" t="s">
        <v>52180</v>
      </c>
      <c r="C18514" t="s">
        <v>24</v>
      </c>
      <c r="D18514">
        <v>741249</v>
      </c>
      <c r="G18514">
        <v>0</v>
      </c>
      <c r="H18514" s="5"/>
      <c r="I18514">
        <v>0</v>
      </c>
      <c r="J18514" s="3">
        <v>45067.517361111109</v>
      </c>
      <c r="K18514" s="3">
        <v>45070.041666666664</v>
      </c>
      <c r="L18514" s="3">
        <v>45070.0625</v>
      </c>
      <c r="M18514" t="s">
        <v>52181</v>
      </c>
      <c r="N18514" s="4" t="s">
        <v>22</v>
      </c>
      <c r="P18514" t="s">
        <v>16</v>
      </c>
    </row>
    <row r="18515" spans="1:16" x14ac:dyDescent="0.25">
      <c r="A18515" t="s">
        <v>52113</v>
      </c>
      <c r="B18515" t="s">
        <v>52182</v>
      </c>
      <c r="C18515" t="s">
        <v>27</v>
      </c>
      <c r="F18515" t="s">
        <v>69</v>
      </c>
      <c r="G18515">
        <v>0</v>
      </c>
      <c r="H18515" s="5"/>
      <c r="I18515">
        <v>0</v>
      </c>
      <c r="J18515" s="3">
        <v>45061.29583333333</v>
      </c>
      <c r="K18515" s="3">
        <v>45066.333333333336</v>
      </c>
      <c r="L18515" s="3">
        <v>45066.354166666664</v>
      </c>
      <c r="M18515" t="s">
        <v>52183</v>
      </c>
      <c r="N18515" s="4" t="s">
        <v>22</v>
      </c>
      <c r="P18515" t="s">
        <v>16</v>
      </c>
    </row>
    <row r="18516" spans="1:16" x14ac:dyDescent="0.25">
      <c r="A18516" t="s">
        <v>52113</v>
      </c>
      <c r="B18516" t="s">
        <v>52184</v>
      </c>
      <c r="C18516" t="s">
        <v>182</v>
      </c>
      <c r="F18516" t="s">
        <v>30</v>
      </c>
      <c r="G18516">
        <v>0</v>
      </c>
      <c r="H18516" s="5"/>
      <c r="I18516">
        <v>0</v>
      </c>
      <c r="J18516" s="3">
        <v>45061.095138888886</v>
      </c>
      <c r="K18516" s="3">
        <v>45083.458333333336</v>
      </c>
      <c r="L18516" s="3">
        <v>45083.479166666664</v>
      </c>
      <c r="M18516" t="s">
        <v>52185</v>
      </c>
      <c r="N18516" s="4" t="s">
        <v>22</v>
      </c>
      <c r="P18516" t="s">
        <v>16</v>
      </c>
    </row>
    <row r="18517" spans="1:16" x14ac:dyDescent="0.25">
      <c r="A18517" t="s">
        <v>52113</v>
      </c>
      <c r="B18517" t="s">
        <v>52186</v>
      </c>
      <c r="C18517" t="s">
        <v>376</v>
      </c>
      <c r="D18517">
        <v>577002</v>
      </c>
      <c r="G18517">
        <v>0</v>
      </c>
      <c r="H18517" s="5"/>
      <c r="I18517">
        <v>0</v>
      </c>
      <c r="J18517" s="3">
        <v>45108.173611111109</v>
      </c>
      <c r="K18517" s="3">
        <v>45118.208333333336</v>
      </c>
      <c r="L18517" s="3">
        <v>45118.229166666664</v>
      </c>
      <c r="M18517" t="s">
        <v>52187</v>
      </c>
      <c r="N18517" s="4" t="s">
        <v>22</v>
      </c>
      <c r="P18517" t="s">
        <v>16</v>
      </c>
    </row>
    <row r="18518" spans="1:16" x14ac:dyDescent="0.25">
      <c r="A18518" t="s">
        <v>52113</v>
      </c>
      <c r="B18518" t="s">
        <v>52188</v>
      </c>
      <c r="C18518" t="s">
        <v>186</v>
      </c>
      <c r="F18518" t="s">
        <v>87</v>
      </c>
      <c r="G18518">
        <v>0</v>
      </c>
      <c r="I18518">
        <v>0</v>
      </c>
      <c r="J18518" s="3">
        <v>45077.487500000003</v>
      </c>
      <c r="K18518" s="3">
        <v>45087.5</v>
      </c>
      <c r="L18518" s="3">
        <v>45087.520833333336</v>
      </c>
      <c r="M18518" t="s">
        <v>52189</v>
      </c>
      <c r="N18518" s="4" t="s">
        <v>22</v>
      </c>
      <c r="P18518" t="s">
        <v>16</v>
      </c>
    </row>
    <row r="18519" spans="1:16" x14ac:dyDescent="0.25">
      <c r="A18519" t="s">
        <v>52113</v>
      </c>
      <c r="B18519" t="s">
        <v>52190</v>
      </c>
      <c r="C18519" t="s">
        <v>351</v>
      </c>
      <c r="D18519">
        <v>785634</v>
      </c>
      <c r="G18519">
        <v>49000</v>
      </c>
      <c r="H18519" s="5"/>
      <c r="I18519">
        <v>0</v>
      </c>
      <c r="J18519" s="3">
        <v>45073.425694444442</v>
      </c>
      <c r="K18519" s="3">
        <v>45084.458333333336</v>
      </c>
      <c r="L18519" s="3">
        <v>45084.479166666664</v>
      </c>
      <c r="M18519" t="s">
        <v>52191</v>
      </c>
      <c r="N18519" s="4" t="s">
        <v>22</v>
      </c>
      <c r="P18519" t="s">
        <v>16</v>
      </c>
    </row>
    <row r="18520" spans="1:16" x14ac:dyDescent="0.25">
      <c r="A18520" t="s">
        <v>52113</v>
      </c>
      <c r="B18520" t="s">
        <v>52192</v>
      </c>
      <c r="C18520" t="s">
        <v>263</v>
      </c>
      <c r="F18520" t="s">
        <v>222</v>
      </c>
      <c r="G18520">
        <v>0</v>
      </c>
      <c r="I18520">
        <v>0</v>
      </c>
      <c r="J18520" s="3">
        <v>45079.21875</v>
      </c>
      <c r="K18520" s="3">
        <v>45084.25</v>
      </c>
      <c r="L18520" s="3">
        <v>45084.270833333336</v>
      </c>
      <c r="M18520" t="s">
        <v>52193</v>
      </c>
      <c r="N18520" s="4" t="s">
        <v>22</v>
      </c>
      <c r="P18520" t="s">
        <v>16</v>
      </c>
    </row>
    <row r="18521" spans="1:16" x14ac:dyDescent="0.25">
      <c r="A18521" t="s">
        <v>52194</v>
      </c>
      <c r="B18521" t="s">
        <v>52195</v>
      </c>
      <c r="C18521" t="s">
        <v>185</v>
      </c>
      <c r="D18521">
        <v>284003</v>
      </c>
      <c r="G18521">
        <v>0</v>
      </c>
      <c r="H18521" s="5"/>
      <c r="I18521">
        <v>0</v>
      </c>
      <c r="J18521" s="3">
        <v>45105.463194444441</v>
      </c>
      <c r="K18521" s="3">
        <v>45117.5</v>
      </c>
      <c r="L18521" s="3">
        <v>45117.520833333336</v>
      </c>
      <c r="M18521" t="s">
        <v>52196</v>
      </c>
      <c r="N18521" s="4" t="s">
        <v>22</v>
      </c>
      <c r="P18521" t="s">
        <v>16</v>
      </c>
    </row>
    <row r="18522" spans="1:16" x14ac:dyDescent="0.25">
      <c r="A18522" t="s">
        <v>52197</v>
      </c>
      <c r="B18522" t="s">
        <v>52198</v>
      </c>
      <c r="C18522" t="s">
        <v>56</v>
      </c>
      <c r="D18522">
        <v>581400</v>
      </c>
      <c r="G18522">
        <v>0</v>
      </c>
      <c r="I18522">
        <v>0</v>
      </c>
      <c r="J18522" s="3">
        <v>45082.165277777778</v>
      </c>
      <c r="K18522" s="3">
        <v>45104.458333333336</v>
      </c>
      <c r="L18522" s="3">
        <v>45104.479166666664</v>
      </c>
      <c r="M18522" t="s">
        <v>52199</v>
      </c>
      <c r="N18522" s="4" t="s">
        <v>22</v>
      </c>
      <c r="P18522" t="s">
        <v>16</v>
      </c>
    </row>
    <row r="18523" spans="1:16" x14ac:dyDescent="0.25">
      <c r="A18523" t="s">
        <v>52200</v>
      </c>
      <c r="B18523" t="s">
        <v>52201</v>
      </c>
      <c r="C18523" t="s">
        <v>36</v>
      </c>
      <c r="D18523">
        <v>530009</v>
      </c>
      <c r="G18523">
        <v>0</v>
      </c>
      <c r="H18523" s="5"/>
      <c r="I18523">
        <v>0</v>
      </c>
      <c r="J18523" s="3">
        <v>45084.151388888888</v>
      </c>
      <c r="K18523" s="3">
        <v>45096.375</v>
      </c>
      <c r="L18523" s="3">
        <v>45096.395833333336</v>
      </c>
      <c r="M18523" t="s">
        <v>52202</v>
      </c>
      <c r="N18523" s="4" t="s">
        <v>22</v>
      </c>
      <c r="P18523" t="s">
        <v>16</v>
      </c>
    </row>
    <row r="18524" spans="1:16" x14ac:dyDescent="0.25">
      <c r="A18524" t="s">
        <v>52200</v>
      </c>
      <c r="B18524" t="s">
        <v>52203</v>
      </c>
      <c r="C18524" t="s">
        <v>36</v>
      </c>
      <c r="D18524">
        <v>490021</v>
      </c>
      <c r="G18524">
        <v>0</v>
      </c>
      <c r="H18524" s="5"/>
      <c r="I18524">
        <v>0</v>
      </c>
      <c r="J18524" s="3">
        <v>45091.188888888886</v>
      </c>
      <c r="K18524" s="3">
        <v>45121.458333333336</v>
      </c>
      <c r="L18524" s="3">
        <v>45121.479166666664</v>
      </c>
      <c r="M18524" t="s">
        <v>52204</v>
      </c>
      <c r="N18524" s="4" t="s">
        <v>22</v>
      </c>
      <c r="P18524" t="s">
        <v>16</v>
      </c>
    </row>
    <row r="18525" spans="1:16" x14ac:dyDescent="0.25">
      <c r="A18525" t="s">
        <v>52200</v>
      </c>
      <c r="B18525" t="s">
        <v>52205</v>
      </c>
      <c r="C18525" t="s">
        <v>85</v>
      </c>
      <c r="D18525">
        <v>627106</v>
      </c>
      <c r="G18525">
        <v>0</v>
      </c>
      <c r="H18525" s="5"/>
      <c r="I18525">
        <v>0</v>
      </c>
      <c r="J18525" s="3">
        <v>45091.211805555555</v>
      </c>
      <c r="K18525" s="3">
        <v>45103.166666666664</v>
      </c>
      <c r="L18525" s="3">
        <v>45103.1875</v>
      </c>
      <c r="M18525" t="s">
        <v>52206</v>
      </c>
      <c r="N18525" s="4" t="s">
        <v>22</v>
      </c>
      <c r="P18525" t="s">
        <v>16</v>
      </c>
    </row>
    <row r="18526" spans="1:16" x14ac:dyDescent="0.25">
      <c r="A18526" t="s">
        <v>52200</v>
      </c>
      <c r="B18526" t="s">
        <v>52207</v>
      </c>
      <c r="C18526" t="s">
        <v>36</v>
      </c>
      <c r="D18526">
        <v>380002</v>
      </c>
      <c r="G18526">
        <v>0</v>
      </c>
      <c r="H18526" s="5"/>
      <c r="I18526">
        <v>0</v>
      </c>
      <c r="J18526" s="3">
        <v>45096.432638888888</v>
      </c>
      <c r="K18526" s="3">
        <v>45107.375</v>
      </c>
      <c r="L18526" s="3">
        <v>45107.395833333336</v>
      </c>
      <c r="M18526" t="s">
        <v>52208</v>
      </c>
      <c r="N18526" s="4" t="s">
        <v>22</v>
      </c>
      <c r="P18526" t="s">
        <v>16</v>
      </c>
    </row>
    <row r="18527" spans="1:16" x14ac:dyDescent="0.25">
      <c r="A18527" t="s">
        <v>52200</v>
      </c>
      <c r="B18527" t="s">
        <v>52209</v>
      </c>
      <c r="C18527" t="s">
        <v>36</v>
      </c>
      <c r="D18527">
        <v>600003</v>
      </c>
      <c r="G18527">
        <v>26550</v>
      </c>
      <c r="H18527" s="5"/>
      <c r="I18527">
        <v>0</v>
      </c>
      <c r="J18527" s="3">
        <v>45099.525694444441</v>
      </c>
      <c r="K18527" s="3">
        <v>45110.375</v>
      </c>
      <c r="L18527" s="3">
        <v>45110.395833333336</v>
      </c>
      <c r="M18527" t="s">
        <v>52210</v>
      </c>
      <c r="N18527" s="4" t="s">
        <v>22</v>
      </c>
      <c r="P18527" t="s">
        <v>16</v>
      </c>
    </row>
    <row r="18528" spans="1:16" x14ac:dyDescent="0.25">
      <c r="A18528" t="s">
        <v>52200</v>
      </c>
      <c r="B18528" t="s">
        <v>52211</v>
      </c>
      <c r="C18528" t="s">
        <v>36</v>
      </c>
      <c r="D18528">
        <v>411001</v>
      </c>
      <c r="G18528">
        <v>0</v>
      </c>
      <c r="H18528" s="5"/>
      <c r="I18528">
        <v>0</v>
      </c>
      <c r="J18528" s="3">
        <v>45096.075694444444</v>
      </c>
      <c r="K18528" s="3">
        <v>45106.083333333336</v>
      </c>
      <c r="L18528" s="3">
        <v>45106.104166666664</v>
      </c>
      <c r="M18528" t="s">
        <v>52212</v>
      </c>
      <c r="N18528" s="4" t="s">
        <v>22</v>
      </c>
      <c r="P18528" t="s">
        <v>16</v>
      </c>
    </row>
    <row r="18529" spans="1:16" x14ac:dyDescent="0.25">
      <c r="A18529" t="s">
        <v>52200</v>
      </c>
      <c r="B18529" t="s">
        <v>52213</v>
      </c>
      <c r="C18529" t="s">
        <v>27</v>
      </c>
      <c r="F18529" t="s">
        <v>28</v>
      </c>
      <c r="G18529">
        <v>0</v>
      </c>
      <c r="H18529" s="5"/>
      <c r="I18529">
        <v>0</v>
      </c>
      <c r="J18529" s="3">
        <v>45094.176388888889</v>
      </c>
      <c r="K18529" s="3">
        <v>45101.166666666664</v>
      </c>
      <c r="L18529" s="3">
        <v>45101.1875</v>
      </c>
      <c r="M18529" t="s">
        <v>52214</v>
      </c>
      <c r="N18529" s="4" t="s">
        <v>22</v>
      </c>
      <c r="P18529" t="s">
        <v>16</v>
      </c>
    </row>
    <row r="18530" spans="1:16" x14ac:dyDescent="0.25">
      <c r="A18530" t="s">
        <v>52200</v>
      </c>
      <c r="B18530" t="s">
        <v>52215</v>
      </c>
      <c r="C18530" t="s">
        <v>56</v>
      </c>
      <c r="D18530">
        <v>627106</v>
      </c>
      <c r="G18530">
        <v>0</v>
      </c>
      <c r="I18530">
        <v>0</v>
      </c>
      <c r="J18530" s="3">
        <v>45058.428472222222</v>
      </c>
      <c r="K18530" s="3">
        <v>45070.458333333336</v>
      </c>
      <c r="L18530" s="3">
        <v>45070.479166666664</v>
      </c>
      <c r="M18530" t="s">
        <v>52216</v>
      </c>
      <c r="N18530" s="4" t="s">
        <v>22</v>
      </c>
      <c r="P18530" t="s">
        <v>16</v>
      </c>
    </row>
    <row r="18531" spans="1:16" x14ac:dyDescent="0.25">
      <c r="A18531" t="s">
        <v>52200</v>
      </c>
      <c r="B18531" t="s">
        <v>52217</v>
      </c>
      <c r="C18531" t="s">
        <v>35408</v>
      </c>
      <c r="D18531">
        <v>201309</v>
      </c>
      <c r="G18531">
        <v>0</v>
      </c>
      <c r="H18531" s="5"/>
      <c r="I18531">
        <v>0</v>
      </c>
      <c r="J18531" s="3">
        <v>45076.175694444442</v>
      </c>
      <c r="K18531" s="3">
        <v>45086.25</v>
      </c>
      <c r="L18531" s="3">
        <v>45086.270833333336</v>
      </c>
      <c r="M18531" t="s">
        <v>52218</v>
      </c>
      <c r="N18531" s="4" t="s">
        <v>22</v>
      </c>
      <c r="P18531" t="s">
        <v>16</v>
      </c>
    </row>
    <row r="18532" spans="1:16" x14ac:dyDescent="0.25">
      <c r="A18532" t="s">
        <v>52200</v>
      </c>
      <c r="B18532" t="s">
        <v>52219</v>
      </c>
      <c r="C18532" t="s">
        <v>36</v>
      </c>
      <c r="D18532">
        <v>413001</v>
      </c>
      <c r="G18532">
        <v>0</v>
      </c>
      <c r="H18532" s="5"/>
      <c r="I18532">
        <v>0</v>
      </c>
      <c r="J18532" s="3">
        <v>45103.495833333334</v>
      </c>
      <c r="K18532" s="3">
        <v>45114.5</v>
      </c>
      <c r="L18532" s="3">
        <v>45114.520833333336</v>
      </c>
      <c r="M18532" t="s">
        <v>52220</v>
      </c>
      <c r="N18532" s="4" t="s">
        <v>22</v>
      </c>
      <c r="P18532" t="s">
        <v>16</v>
      </c>
    </row>
    <row r="18533" spans="1:16" x14ac:dyDescent="0.25">
      <c r="A18533" t="s">
        <v>52221</v>
      </c>
      <c r="B18533" t="s">
        <v>52222</v>
      </c>
      <c r="C18533" t="s">
        <v>295</v>
      </c>
      <c r="D18533">
        <v>713325</v>
      </c>
      <c r="G18533">
        <v>0</v>
      </c>
      <c r="H18533" s="5"/>
      <c r="I18533">
        <v>0</v>
      </c>
      <c r="J18533" s="3">
        <v>45090.064583333333</v>
      </c>
      <c r="K18533" s="3">
        <v>45100.083333333336</v>
      </c>
      <c r="L18533" s="3">
        <v>45100.104166666664</v>
      </c>
      <c r="M18533" t="s">
        <v>52223</v>
      </c>
      <c r="N18533" s="4" t="s">
        <v>22</v>
      </c>
      <c r="P18533" t="s">
        <v>16</v>
      </c>
    </row>
    <row r="18534" spans="1:16" x14ac:dyDescent="0.25">
      <c r="A18534" t="s">
        <v>52221</v>
      </c>
      <c r="B18534" t="s">
        <v>52224</v>
      </c>
      <c r="C18534" t="s">
        <v>295</v>
      </c>
      <c r="D18534">
        <v>713325</v>
      </c>
      <c r="G18534">
        <v>0</v>
      </c>
      <c r="H18534" s="5"/>
      <c r="I18534">
        <v>0</v>
      </c>
      <c r="J18534" s="3">
        <v>45090.447916666664</v>
      </c>
      <c r="K18534" s="3">
        <v>45101.375</v>
      </c>
      <c r="L18534" s="3">
        <v>45101.395833333336</v>
      </c>
      <c r="M18534" t="s">
        <v>52225</v>
      </c>
      <c r="N18534" s="4" t="s">
        <v>22</v>
      </c>
      <c r="P18534" t="s">
        <v>16</v>
      </c>
    </row>
    <row r="18535" spans="1:16" x14ac:dyDescent="0.25">
      <c r="A18535" t="s">
        <v>52221</v>
      </c>
      <c r="B18535" t="s">
        <v>52226</v>
      </c>
      <c r="C18535" t="s">
        <v>517</v>
      </c>
      <c r="D18535">
        <v>560058</v>
      </c>
      <c r="G18535">
        <v>0</v>
      </c>
      <c r="H18535" s="5"/>
      <c r="I18535">
        <v>0</v>
      </c>
      <c r="J18535" s="3">
        <v>45099.177777777775</v>
      </c>
      <c r="K18535" s="3">
        <v>45110.5</v>
      </c>
      <c r="L18535" s="3">
        <v>45110.520833333336</v>
      </c>
      <c r="M18535" t="s">
        <v>52227</v>
      </c>
      <c r="N18535" s="4" t="s">
        <v>22</v>
      </c>
      <c r="P18535" t="s">
        <v>16</v>
      </c>
    </row>
    <row r="18536" spans="1:16" x14ac:dyDescent="0.25">
      <c r="A18536" t="s">
        <v>52221</v>
      </c>
      <c r="B18536" t="s">
        <v>52228</v>
      </c>
      <c r="C18536" t="s">
        <v>278</v>
      </c>
      <c r="D18536">
        <v>682015</v>
      </c>
      <c r="G18536">
        <v>0</v>
      </c>
      <c r="H18536" s="5"/>
      <c r="I18536">
        <v>0</v>
      </c>
      <c r="J18536" s="3">
        <v>45064.26458333333</v>
      </c>
      <c r="K18536" s="3">
        <v>45079.458333333336</v>
      </c>
      <c r="L18536" s="3">
        <v>45079.479166666664</v>
      </c>
      <c r="M18536" t="s">
        <v>52229</v>
      </c>
      <c r="N18536" s="4" t="s">
        <v>22</v>
      </c>
      <c r="P18536" t="s">
        <v>16</v>
      </c>
    </row>
    <row r="18537" spans="1:16" x14ac:dyDescent="0.25">
      <c r="A18537" t="s">
        <v>52221</v>
      </c>
      <c r="B18537" t="s">
        <v>52230</v>
      </c>
      <c r="C18537" t="s">
        <v>195</v>
      </c>
      <c r="D18537">
        <v>497235</v>
      </c>
      <c r="G18537">
        <v>0</v>
      </c>
      <c r="H18537" s="7"/>
      <c r="I18537">
        <v>0</v>
      </c>
      <c r="J18537" s="3">
        <v>45081.282638888886</v>
      </c>
      <c r="K18537" s="3">
        <v>45092.291666666664</v>
      </c>
      <c r="L18537" s="3">
        <v>45092.3125</v>
      </c>
      <c r="M18537" t="s">
        <v>52231</v>
      </c>
      <c r="N18537" s="4" t="s">
        <v>22</v>
      </c>
      <c r="P18537" t="s">
        <v>16</v>
      </c>
    </row>
    <row r="18538" spans="1:16" x14ac:dyDescent="0.25">
      <c r="A18538" t="s">
        <v>52221</v>
      </c>
      <c r="B18538" t="s">
        <v>52232</v>
      </c>
      <c r="C18538" t="s">
        <v>36</v>
      </c>
      <c r="D18538">
        <v>600003</v>
      </c>
      <c r="G18538">
        <v>25560</v>
      </c>
      <c r="I18538">
        <v>0</v>
      </c>
      <c r="J18538" s="3">
        <v>45069.506944444445</v>
      </c>
      <c r="K18538" s="3">
        <v>45080.375</v>
      </c>
      <c r="L18538" s="3">
        <v>45080.395833333336</v>
      </c>
      <c r="M18538" t="s">
        <v>52233</v>
      </c>
      <c r="N18538" s="4" t="s">
        <v>22</v>
      </c>
      <c r="P18538" t="s">
        <v>16</v>
      </c>
    </row>
    <row r="18539" spans="1:16" x14ac:dyDescent="0.25">
      <c r="A18539" t="s">
        <v>52234</v>
      </c>
      <c r="B18539" t="s">
        <v>52235</v>
      </c>
      <c r="C18539" t="s">
        <v>25</v>
      </c>
      <c r="F18539" t="s">
        <v>162</v>
      </c>
      <c r="G18539">
        <v>0</v>
      </c>
      <c r="H18539" s="5"/>
      <c r="I18539">
        <v>0</v>
      </c>
      <c r="J18539" s="3">
        <v>45083.370138888888</v>
      </c>
      <c r="K18539" s="3">
        <v>45104.375</v>
      </c>
      <c r="L18539" s="3">
        <v>45104.395833333336</v>
      </c>
      <c r="M18539" t="s">
        <v>52236</v>
      </c>
      <c r="N18539" s="4" t="s">
        <v>22</v>
      </c>
      <c r="P18539" t="s">
        <v>16</v>
      </c>
    </row>
    <row r="18540" spans="1:16" x14ac:dyDescent="0.25">
      <c r="A18540" t="s">
        <v>52237</v>
      </c>
      <c r="B18540" t="s">
        <v>52238</v>
      </c>
      <c r="C18540" t="s">
        <v>182</v>
      </c>
      <c r="F18540" t="s">
        <v>201</v>
      </c>
      <c r="G18540">
        <v>0</v>
      </c>
      <c r="H18540" s="5"/>
      <c r="I18540">
        <v>0</v>
      </c>
      <c r="J18540" s="3">
        <v>45093.336805555555</v>
      </c>
      <c r="K18540" s="3">
        <v>45119.375</v>
      </c>
      <c r="L18540" s="3">
        <v>45119.395833333336</v>
      </c>
      <c r="M18540" t="s">
        <v>52239</v>
      </c>
      <c r="N18540" s="4" t="s">
        <v>22</v>
      </c>
      <c r="P18540" t="s">
        <v>16</v>
      </c>
    </row>
    <row r="18541" spans="1:16" x14ac:dyDescent="0.25">
      <c r="A18541" t="s">
        <v>52240</v>
      </c>
      <c r="B18541" t="s">
        <v>52241</v>
      </c>
      <c r="C18541" t="s">
        <v>27</v>
      </c>
      <c r="F18541" t="s">
        <v>69</v>
      </c>
      <c r="G18541">
        <v>0</v>
      </c>
      <c r="H18541" s="5"/>
      <c r="I18541">
        <v>0</v>
      </c>
      <c r="J18541" s="3">
        <v>45094.472222222219</v>
      </c>
      <c r="K18541" s="3">
        <v>45104.5</v>
      </c>
      <c r="L18541" s="3">
        <v>45104.520833333336</v>
      </c>
      <c r="M18541" t="s">
        <v>52242</v>
      </c>
      <c r="N18541" s="4" t="s">
        <v>22</v>
      </c>
      <c r="P18541" t="s">
        <v>16</v>
      </c>
    </row>
    <row r="18542" spans="1:16" x14ac:dyDescent="0.25">
      <c r="A18542" t="s">
        <v>52243</v>
      </c>
      <c r="B18542" t="s">
        <v>52244</v>
      </c>
      <c r="C18542" t="s">
        <v>223</v>
      </c>
      <c r="F18542" t="s">
        <v>28</v>
      </c>
      <c r="G18542">
        <v>0</v>
      </c>
      <c r="H18542" s="5"/>
      <c r="I18542">
        <v>0</v>
      </c>
      <c r="J18542" s="3">
        <v>45093.115972222222</v>
      </c>
      <c r="K18542" s="3">
        <v>45114.125</v>
      </c>
      <c r="L18542" s="3">
        <v>45114.145833333336</v>
      </c>
      <c r="M18542" t="s">
        <v>52245</v>
      </c>
      <c r="N18542" s="4" t="s">
        <v>22</v>
      </c>
      <c r="P18542" t="s">
        <v>16</v>
      </c>
    </row>
    <row r="18543" spans="1:16" x14ac:dyDescent="0.25">
      <c r="A18543" t="s">
        <v>52246</v>
      </c>
      <c r="B18543" t="s">
        <v>52247</v>
      </c>
      <c r="C18543" t="s">
        <v>25</v>
      </c>
      <c r="F18543" t="s">
        <v>28</v>
      </c>
      <c r="G18543">
        <v>0</v>
      </c>
      <c r="H18543" s="5"/>
      <c r="I18543">
        <v>241058</v>
      </c>
      <c r="J18543" s="3">
        <v>45106.527777777781</v>
      </c>
      <c r="K18543" s="3">
        <v>45120.416666666664</v>
      </c>
      <c r="L18543" s="3">
        <v>45120.4375</v>
      </c>
      <c r="M18543" t="s">
        <v>52248</v>
      </c>
      <c r="N18543" s="4" t="s">
        <v>22</v>
      </c>
      <c r="P18543" t="s">
        <v>16</v>
      </c>
    </row>
    <row r="18544" spans="1:16" x14ac:dyDescent="0.25">
      <c r="A18544" t="s">
        <v>52249</v>
      </c>
      <c r="B18544" t="s">
        <v>52250</v>
      </c>
      <c r="C18544" t="s">
        <v>94</v>
      </c>
      <c r="D18544">
        <v>224001</v>
      </c>
      <c r="G18544">
        <v>0</v>
      </c>
      <c r="H18544" s="5"/>
      <c r="I18544">
        <v>29760</v>
      </c>
      <c r="J18544" s="3">
        <v>45075.297222222223</v>
      </c>
      <c r="K18544" s="3">
        <v>45086.375</v>
      </c>
      <c r="L18544" s="3">
        <v>45086.395833333336</v>
      </c>
      <c r="M18544" t="s">
        <v>52251</v>
      </c>
      <c r="N18544" s="4" t="s">
        <v>22</v>
      </c>
      <c r="P18544" t="s">
        <v>16</v>
      </c>
    </row>
    <row r="18545" spans="1:16" x14ac:dyDescent="0.25">
      <c r="A18545" t="s">
        <v>52252</v>
      </c>
      <c r="B18545" t="s">
        <v>52253</v>
      </c>
      <c r="C18545" t="s">
        <v>27</v>
      </c>
      <c r="F18545" t="s">
        <v>66</v>
      </c>
      <c r="G18545">
        <v>0</v>
      </c>
      <c r="H18545" s="5"/>
      <c r="I18545">
        <v>0</v>
      </c>
      <c r="J18545" s="3">
        <v>45078.406944444447</v>
      </c>
      <c r="K18545" s="3">
        <v>45099.375</v>
      </c>
      <c r="L18545" s="3">
        <v>45099.395833333336</v>
      </c>
      <c r="M18545" t="s">
        <v>52254</v>
      </c>
      <c r="N18545" s="4" t="s">
        <v>22</v>
      </c>
      <c r="P18545" t="s">
        <v>16</v>
      </c>
    </row>
    <row r="18546" spans="1:16" x14ac:dyDescent="0.25">
      <c r="A18546" t="s">
        <v>52255</v>
      </c>
      <c r="B18546" t="s">
        <v>52256</v>
      </c>
      <c r="C18546" t="s">
        <v>56</v>
      </c>
      <c r="D18546">
        <v>323303</v>
      </c>
      <c r="G18546">
        <v>0</v>
      </c>
      <c r="H18546" s="5"/>
      <c r="I18546">
        <v>0</v>
      </c>
      <c r="J18546" s="3">
        <v>45098.115277777775</v>
      </c>
      <c r="K18546" s="3">
        <v>45119.375</v>
      </c>
      <c r="L18546" s="3">
        <v>45119.395833333336</v>
      </c>
      <c r="M18546" t="s">
        <v>52257</v>
      </c>
      <c r="N18546" s="4" t="s">
        <v>22</v>
      </c>
      <c r="P18546" t="s">
        <v>16</v>
      </c>
    </row>
    <row r="18547" spans="1:16" x14ac:dyDescent="0.25">
      <c r="A18547" t="s">
        <v>52258</v>
      </c>
      <c r="B18547" t="s">
        <v>52259</v>
      </c>
      <c r="C18547" t="s">
        <v>36</v>
      </c>
      <c r="D18547">
        <v>721301</v>
      </c>
      <c r="G18547">
        <v>0</v>
      </c>
      <c r="H18547" s="5"/>
      <c r="I18547">
        <v>0</v>
      </c>
      <c r="J18547" s="3">
        <v>45091.213888888888</v>
      </c>
      <c r="K18547" s="3">
        <v>45103.416666666664</v>
      </c>
      <c r="L18547" s="3">
        <v>45103.4375</v>
      </c>
      <c r="M18547" t="s">
        <v>52260</v>
      </c>
      <c r="N18547" s="4" t="s">
        <v>22</v>
      </c>
      <c r="P18547" t="s">
        <v>16</v>
      </c>
    </row>
    <row r="18548" spans="1:16" x14ac:dyDescent="0.25">
      <c r="A18548" t="s">
        <v>52258</v>
      </c>
      <c r="B18548" t="s">
        <v>52261</v>
      </c>
      <c r="C18548" t="s">
        <v>36</v>
      </c>
      <c r="D18548">
        <v>721301</v>
      </c>
      <c r="G18548">
        <v>0</v>
      </c>
      <c r="H18548" s="5"/>
      <c r="I18548">
        <v>0</v>
      </c>
      <c r="J18548" s="3">
        <v>45078.315972222219</v>
      </c>
      <c r="K18548" s="3">
        <v>45090.291666666664</v>
      </c>
      <c r="L18548" s="3">
        <v>45090.3125</v>
      </c>
      <c r="M18548" t="s">
        <v>52262</v>
      </c>
      <c r="N18548" s="4" t="s">
        <v>22</v>
      </c>
      <c r="P18548" t="s">
        <v>16</v>
      </c>
    </row>
    <row r="18549" spans="1:16" x14ac:dyDescent="0.25">
      <c r="A18549" t="s">
        <v>52263</v>
      </c>
      <c r="B18549" t="s">
        <v>52264</v>
      </c>
      <c r="C18549" t="s">
        <v>531</v>
      </c>
      <c r="D18549">
        <v>490001</v>
      </c>
      <c r="G18549">
        <v>0</v>
      </c>
      <c r="H18549" s="5"/>
      <c r="I18549">
        <v>0</v>
      </c>
      <c r="J18549" s="3">
        <v>45104.239583333336</v>
      </c>
      <c r="K18549" s="3">
        <v>45115.25</v>
      </c>
      <c r="L18549" s="3">
        <v>45115.270833333336</v>
      </c>
      <c r="M18549" t="s">
        <v>52265</v>
      </c>
      <c r="N18549" s="4" t="s">
        <v>22</v>
      </c>
      <c r="P18549" t="s">
        <v>16</v>
      </c>
    </row>
    <row r="18550" spans="1:16" x14ac:dyDescent="0.25">
      <c r="A18550" t="s">
        <v>52266</v>
      </c>
      <c r="B18550" t="s">
        <v>52267</v>
      </c>
      <c r="C18550" t="s">
        <v>27</v>
      </c>
      <c r="F18550" t="s">
        <v>162</v>
      </c>
      <c r="G18550">
        <v>0</v>
      </c>
      <c r="H18550" s="5"/>
      <c r="I18550">
        <v>0</v>
      </c>
      <c r="J18550" s="3">
        <v>45094.101388888892</v>
      </c>
      <c r="K18550" s="3">
        <v>45105.041666666664</v>
      </c>
      <c r="L18550" s="3">
        <v>45105.0625</v>
      </c>
      <c r="M18550" t="s">
        <v>52268</v>
      </c>
      <c r="N18550" s="4" t="s">
        <v>22</v>
      </c>
      <c r="P18550" t="s">
        <v>16</v>
      </c>
    </row>
    <row r="18551" spans="1:16" x14ac:dyDescent="0.25">
      <c r="A18551" t="s">
        <v>52269</v>
      </c>
      <c r="B18551" t="s">
        <v>52270</v>
      </c>
      <c r="C18551" t="s">
        <v>273</v>
      </c>
      <c r="D18551">
        <v>226017</v>
      </c>
      <c r="G18551">
        <v>0</v>
      </c>
      <c r="H18551" s="5"/>
      <c r="I18551">
        <v>0</v>
      </c>
      <c r="J18551" s="3">
        <v>45061.052777777775</v>
      </c>
      <c r="K18551" s="3">
        <v>45082.083333333336</v>
      </c>
      <c r="L18551" s="3">
        <v>45082.104166666664</v>
      </c>
      <c r="M18551" t="s">
        <v>52271</v>
      </c>
      <c r="N18551" s="4" t="s">
        <v>22</v>
      </c>
      <c r="P18551" t="s">
        <v>16</v>
      </c>
    </row>
    <row r="18552" spans="1:16" x14ac:dyDescent="0.25">
      <c r="A18552" t="s">
        <v>52272</v>
      </c>
      <c r="B18552" t="s">
        <v>52273</v>
      </c>
      <c r="C18552" t="s">
        <v>27</v>
      </c>
      <c r="F18552" t="s">
        <v>51</v>
      </c>
      <c r="G18552">
        <v>0</v>
      </c>
      <c r="H18552" s="5"/>
      <c r="I18552">
        <v>0</v>
      </c>
      <c r="J18552" s="3">
        <v>45064.318055555559</v>
      </c>
      <c r="K18552" s="3">
        <v>45085.458333333336</v>
      </c>
      <c r="L18552" s="3">
        <v>45085.479166666664</v>
      </c>
      <c r="M18552" t="s">
        <v>52274</v>
      </c>
      <c r="N18552" s="4" t="s">
        <v>22</v>
      </c>
      <c r="P18552" t="s">
        <v>16</v>
      </c>
    </row>
    <row r="18553" spans="1:16" x14ac:dyDescent="0.25">
      <c r="A18553" t="s">
        <v>52275</v>
      </c>
      <c r="B18553" t="s">
        <v>52276</v>
      </c>
      <c r="C18553" t="s">
        <v>44</v>
      </c>
      <c r="F18553" t="s">
        <v>51</v>
      </c>
      <c r="G18553">
        <v>0</v>
      </c>
      <c r="H18553" s="5"/>
      <c r="I18553">
        <v>0</v>
      </c>
      <c r="J18553" s="3">
        <v>45094.486111111109</v>
      </c>
      <c r="K18553" s="3">
        <v>45115.083333333336</v>
      </c>
      <c r="L18553" s="3">
        <v>45115.104166666664</v>
      </c>
      <c r="M18553" t="s">
        <v>52277</v>
      </c>
      <c r="N18553" s="4" t="s">
        <v>22</v>
      </c>
      <c r="P18553" t="s">
        <v>16</v>
      </c>
    </row>
    <row r="18554" spans="1:16" x14ac:dyDescent="0.25">
      <c r="A18554" t="s">
        <v>52278</v>
      </c>
      <c r="B18554" t="s">
        <v>52279</v>
      </c>
      <c r="C18554" t="s">
        <v>27</v>
      </c>
      <c r="F18554" t="s">
        <v>32</v>
      </c>
      <c r="G18554">
        <v>0</v>
      </c>
      <c r="H18554" s="5"/>
      <c r="I18554">
        <v>0</v>
      </c>
      <c r="J18554" s="3">
        <v>45107.231944444444</v>
      </c>
      <c r="K18554" s="3">
        <v>45118.375</v>
      </c>
      <c r="L18554" s="3">
        <v>45118.395833333336</v>
      </c>
      <c r="M18554" t="s">
        <v>52280</v>
      </c>
      <c r="N18554" s="4" t="s">
        <v>22</v>
      </c>
      <c r="P18554" t="s">
        <v>16</v>
      </c>
    </row>
    <row r="18555" spans="1:16" x14ac:dyDescent="0.25">
      <c r="A18555" t="s">
        <v>52281</v>
      </c>
      <c r="B18555" t="s">
        <v>52282</v>
      </c>
      <c r="C18555" t="s">
        <v>42</v>
      </c>
      <c r="F18555" t="s">
        <v>43</v>
      </c>
      <c r="G18555">
        <v>0</v>
      </c>
      <c r="I18555">
        <v>0</v>
      </c>
      <c r="J18555" s="3">
        <v>45058.468055555553</v>
      </c>
      <c r="K18555" s="3">
        <v>45070.041666666664</v>
      </c>
      <c r="L18555" s="3">
        <v>45070.0625</v>
      </c>
      <c r="M18555" t="s">
        <v>52283</v>
      </c>
      <c r="N18555" s="4" t="s">
        <v>22</v>
      </c>
      <c r="P18555" t="s">
        <v>16</v>
      </c>
    </row>
    <row r="18556" spans="1:16" x14ac:dyDescent="0.25">
      <c r="A18556" t="s">
        <v>52281</v>
      </c>
      <c r="B18556" t="s">
        <v>52284</v>
      </c>
      <c r="C18556" t="s">
        <v>42</v>
      </c>
      <c r="F18556" t="s">
        <v>43</v>
      </c>
      <c r="G18556">
        <v>0</v>
      </c>
      <c r="I18556">
        <v>0</v>
      </c>
      <c r="J18556" s="3">
        <v>45058.456250000003</v>
      </c>
      <c r="K18556" s="3">
        <v>45079.166666666664</v>
      </c>
      <c r="L18556" s="3">
        <v>45079.1875</v>
      </c>
      <c r="M18556" t="s">
        <v>52285</v>
      </c>
      <c r="N18556" s="4" t="s">
        <v>22</v>
      </c>
      <c r="P18556" t="s">
        <v>16</v>
      </c>
    </row>
    <row r="18557" spans="1:16" x14ac:dyDescent="0.25">
      <c r="A18557" t="s">
        <v>52286</v>
      </c>
      <c r="B18557" t="s">
        <v>52287</v>
      </c>
      <c r="C18557" t="s">
        <v>29</v>
      </c>
      <c r="F18557" t="s">
        <v>21</v>
      </c>
      <c r="G18557">
        <v>0</v>
      </c>
      <c r="I18557">
        <v>16924</v>
      </c>
      <c r="J18557" s="3">
        <v>45082.133333333331</v>
      </c>
      <c r="K18557" s="3">
        <v>45103.125</v>
      </c>
      <c r="L18557" s="3">
        <v>45103.145833333336</v>
      </c>
      <c r="M18557" t="s">
        <v>52288</v>
      </c>
      <c r="N18557" s="4" t="s">
        <v>22</v>
      </c>
      <c r="P18557" t="s">
        <v>16</v>
      </c>
    </row>
    <row r="18558" spans="1:16" x14ac:dyDescent="0.25">
      <c r="A18558" t="s">
        <v>52289</v>
      </c>
      <c r="B18558" t="s">
        <v>52290</v>
      </c>
      <c r="C18558" t="s">
        <v>27</v>
      </c>
      <c r="F18558" t="s">
        <v>93</v>
      </c>
      <c r="G18558">
        <v>25000</v>
      </c>
      <c r="H18558" s="5"/>
      <c r="I18558">
        <v>0</v>
      </c>
      <c r="J18558" s="3">
        <v>45103.054166666669</v>
      </c>
      <c r="K18558" s="3">
        <v>45113.083333333336</v>
      </c>
      <c r="L18558" s="3">
        <v>45113.104166666664</v>
      </c>
      <c r="M18558" t="s">
        <v>52291</v>
      </c>
      <c r="N18558" s="4" t="s">
        <v>22</v>
      </c>
      <c r="P18558" t="s">
        <v>16</v>
      </c>
    </row>
    <row r="18559" spans="1:16" x14ac:dyDescent="0.25">
      <c r="A18559" t="s">
        <v>52292</v>
      </c>
      <c r="B18559" t="s">
        <v>52293</v>
      </c>
      <c r="C18559" t="s">
        <v>27</v>
      </c>
      <c r="F18559" t="s">
        <v>32</v>
      </c>
      <c r="G18559">
        <v>0</v>
      </c>
      <c r="I18559">
        <v>0</v>
      </c>
      <c r="J18559" s="3">
        <v>45069.299305555556</v>
      </c>
      <c r="K18559" s="3">
        <v>45079.291666666664</v>
      </c>
      <c r="L18559" s="3">
        <v>45079.3125</v>
      </c>
      <c r="M18559" t="s">
        <v>52294</v>
      </c>
      <c r="N18559" s="4" t="s">
        <v>22</v>
      </c>
      <c r="P18559" t="s">
        <v>16</v>
      </c>
    </row>
    <row r="18560" spans="1:16" x14ac:dyDescent="0.25">
      <c r="A18560" t="s">
        <v>52295</v>
      </c>
      <c r="B18560" t="s">
        <v>52296</v>
      </c>
      <c r="C18560" t="s">
        <v>25</v>
      </c>
      <c r="F18560" t="s">
        <v>113</v>
      </c>
      <c r="G18560">
        <v>0</v>
      </c>
      <c r="H18560" s="5"/>
      <c r="I18560">
        <v>0</v>
      </c>
      <c r="J18560" s="3">
        <v>45092.509722222225</v>
      </c>
      <c r="K18560" s="3">
        <v>45103.5</v>
      </c>
      <c r="L18560" s="3">
        <v>45103.520833333336</v>
      </c>
      <c r="M18560" t="s">
        <v>52297</v>
      </c>
      <c r="N18560" s="4" t="s">
        <v>22</v>
      </c>
      <c r="P18560" t="s">
        <v>16</v>
      </c>
    </row>
    <row r="18561" spans="1:16" x14ac:dyDescent="0.25">
      <c r="A18561" t="s">
        <v>52298</v>
      </c>
      <c r="B18561" t="s">
        <v>52299</v>
      </c>
      <c r="C18561" t="s">
        <v>27</v>
      </c>
      <c r="F18561" t="s">
        <v>163</v>
      </c>
      <c r="G18561">
        <v>300000</v>
      </c>
      <c r="H18561" s="5"/>
      <c r="I18561">
        <v>0</v>
      </c>
      <c r="J18561" s="3">
        <v>45090.511111111111</v>
      </c>
      <c r="K18561" s="3">
        <v>45103.041666666664</v>
      </c>
      <c r="L18561" s="3">
        <v>45103.0625</v>
      </c>
      <c r="M18561" t="s">
        <v>52300</v>
      </c>
      <c r="N18561" s="4" t="s">
        <v>22</v>
      </c>
      <c r="P18561" t="s">
        <v>16</v>
      </c>
    </row>
    <row r="18562" spans="1:16" x14ac:dyDescent="0.25">
      <c r="A18562" t="s">
        <v>52301</v>
      </c>
      <c r="B18562" t="s">
        <v>52302</v>
      </c>
      <c r="C18562" t="s">
        <v>25</v>
      </c>
      <c r="F18562" t="s">
        <v>113</v>
      </c>
      <c r="G18562">
        <v>0</v>
      </c>
      <c r="H18562" s="5"/>
      <c r="I18562">
        <v>0</v>
      </c>
      <c r="J18562" s="3">
        <v>45092.540277777778</v>
      </c>
      <c r="K18562" s="3">
        <v>45103.041666666664</v>
      </c>
      <c r="L18562" s="3">
        <v>45103.0625</v>
      </c>
      <c r="M18562" t="s">
        <v>52303</v>
      </c>
      <c r="N18562" s="4" t="s">
        <v>22</v>
      </c>
      <c r="P18562" t="s">
        <v>16</v>
      </c>
    </row>
    <row r="18563" spans="1:16" x14ac:dyDescent="0.25">
      <c r="A18563" t="s">
        <v>52304</v>
      </c>
      <c r="B18563" t="s">
        <v>52305</v>
      </c>
      <c r="C18563" t="s">
        <v>27</v>
      </c>
      <c r="F18563" t="s">
        <v>113</v>
      </c>
      <c r="G18563">
        <v>2200000</v>
      </c>
      <c r="H18563" s="5"/>
      <c r="I18563">
        <v>110000</v>
      </c>
      <c r="J18563" s="3">
        <v>45084.427777777775</v>
      </c>
      <c r="K18563" s="3">
        <v>45094.5</v>
      </c>
      <c r="L18563" s="3">
        <v>45094.520833333336</v>
      </c>
      <c r="M18563" t="s">
        <v>52306</v>
      </c>
      <c r="N18563" s="4" t="s">
        <v>22</v>
      </c>
      <c r="P18563" t="s">
        <v>16</v>
      </c>
    </row>
    <row r="18564" spans="1:16" x14ac:dyDescent="0.25">
      <c r="A18564" t="s">
        <v>52307</v>
      </c>
      <c r="B18564" t="s">
        <v>52308</v>
      </c>
      <c r="C18564" t="s">
        <v>42</v>
      </c>
      <c r="F18564" t="s">
        <v>43</v>
      </c>
      <c r="G18564">
        <v>0</v>
      </c>
      <c r="I18564">
        <v>0</v>
      </c>
      <c r="J18564" s="3">
        <v>45063.15625</v>
      </c>
      <c r="K18564" s="3">
        <v>45073.208333333336</v>
      </c>
      <c r="L18564" s="3">
        <v>45073.229166666664</v>
      </c>
      <c r="M18564" t="s">
        <v>52309</v>
      </c>
      <c r="N18564" s="4" t="s">
        <v>22</v>
      </c>
      <c r="P18564" t="s">
        <v>16</v>
      </c>
    </row>
    <row r="18565" spans="1:16" x14ac:dyDescent="0.25">
      <c r="A18565" t="s">
        <v>52310</v>
      </c>
      <c r="B18565" t="s">
        <v>52311</v>
      </c>
      <c r="C18565" t="s">
        <v>70</v>
      </c>
      <c r="D18565">
        <v>695033</v>
      </c>
      <c r="G18565">
        <v>0</v>
      </c>
      <c r="I18565">
        <v>0</v>
      </c>
      <c r="J18565" s="3">
        <v>45064.413888888892</v>
      </c>
      <c r="K18565" s="3">
        <v>45075.416666666664</v>
      </c>
      <c r="L18565" s="3">
        <v>45075.4375</v>
      </c>
      <c r="M18565" t="s">
        <v>52312</v>
      </c>
      <c r="N18565" s="4" t="s">
        <v>22</v>
      </c>
      <c r="P18565" t="s">
        <v>16</v>
      </c>
    </row>
    <row r="18566" spans="1:16" x14ac:dyDescent="0.25">
      <c r="A18566" t="s">
        <v>52313</v>
      </c>
      <c r="B18566" t="s">
        <v>52314</v>
      </c>
      <c r="C18566" t="s">
        <v>169</v>
      </c>
      <c r="D18566" t="s">
        <v>642</v>
      </c>
      <c r="G18566">
        <v>2253000</v>
      </c>
      <c r="I18566">
        <v>45060</v>
      </c>
      <c r="J18566" s="3">
        <v>45073.04583333333</v>
      </c>
      <c r="K18566" s="3">
        <v>45085.041666666664</v>
      </c>
      <c r="L18566" s="3">
        <v>45085.0625</v>
      </c>
      <c r="M18566" t="s">
        <v>52315</v>
      </c>
      <c r="N18566" s="4" t="s">
        <v>22</v>
      </c>
      <c r="P18566" t="s">
        <v>16</v>
      </c>
    </row>
    <row r="18567" spans="1:16" x14ac:dyDescent="0.25">
      <c r="A18567" t="s">
        <v>52316</v>
      </c>
      <c r="B18567" t="s">
        <v>52317</v>
      </c>
      <c r="C18567" t="s">
        <v>478</v>
      </c>
      <c r="D18567">
        <v>263160</v>
      </c>
      <c r="G18567">
        <v>9360000</v>
      </c>
      <c r="H18567" s="5"/>
      <c r="I18567">
        <v>468000</v>
      </c>
      <c r="J18567" s="3">
        <v>45075.097222222219</v>
      </c>
      <c r="K18567" s="3">
        <v>45085.125</v>
      </c>
      <c r="L18567" s="3">
        <v>45085.145833333336</v>
      </c>
      <c r="M18567" t="s">
        <v>52318</v>
      </c>
      <c r="N18567" s="4" t="s">
        <v>22</v>
      </c>
      <c r="P18567" t="s">
        <v>16</v>
      </c>
    </row>
    <row r="18568" spans="1:16" x14ac:dyDescent="0.25">
      <c r="A18568" t="s">
        <v>52319</v>
      </c>
      <c r="B18568" t="s">
        <v>52320</v>
      </c>
      <c r="C18568" t="s">
        <v>65</v>
      </c>
      <c r="F18568" t="s">
        <v>194</v>
      </c>
      <c r="G18568">
        <v>1495000</v>
      </c>
      <c r="H18568" s="5"/>
      <c r="I18568">
        <v>7375</v>
      </c>
      <c r="J18568" s="3">
        <v>45084.395833333336</v>
      </c>
      <c r="K18568" s="3">
        <v>45096.416666666664</v>
      </c>
      <c r="L18568" s="3">
        <v>45096.4375</v>
      </c>
      <c r="M18568" t="s">
        <v>52321</v>
      </c>
      <c r="N18568" s="4" t="s">
        <v>22</v>
      </c>
      <c r="P18568" t="s">
        <v>16</v>
      </c>
    </row>
    <row r="18569" spans="1:16" x14ac:dyDescent="0.25">
      <c r="A18569" t="s">
        <v>52319</v>
      </c>
      <c r="B18569" t="s">
        <v>52322</v>
      </c>
      <c r="C18569" t="s">
        <v>471</v>
      </c>
      <c r="D18569">
        <v>262523</v>
      </c>
      <c r="G18569">
        <v>12000000</v>
      </c>
      <c r="H18569" s="5"/>
      <c r="I18569">
        <v>300000</v>
      </c>
      <c r="J18569" s="3">
        <v>45105.18472222222</v>
      </c>
      <c r="K18569" s="3">
        <v>45115.208333333336</v>
      </c>
      <c r="L18569" s="3">
        <v>45115.229166666664</v>
      </c>
      <c r="M18569" t="s">
        <v>52323</v>
      </c>
      <c r="N18569" s="4" t="s">
        <v>22</v>
      </c>
      <c r="P18569" t="s">
        <v>16</v>
      </c>
    </row>
    <row r="18570" spans="1:16" x14ac:dyDescent="0.25">
      <c r="A18570" t="s">
        <v>52319</v>
      </c>
      <c r="B18570" t="s">
        <v>52324</v>
      </c>
      <c r="C18570" t="s">
        <v>64</v>
      </c>
      <c r="D18570">
        <v>682016</v>
      </c>
      <c r="G18570">
        <v>0</v>
      </c>
      <c r="H18570" s="5"/>
      <c r="I18570">
        <v>0</v>
      </c>
      <c r="J18570" s="3">
        <v>45098.539583333331</v>
      </c>
      <c r="K18570" s="3">
        <v>45108.041666666664</v>
      </c>
      <c r="L18570" s="3">
        <v>45108.0625</v>
      </c>
      <c r="M18570" t="s">
        <v>52325</v>
      </c>
      <c r="N18570" s="4" t="s">
        <v>22</v>
      </c>
      <c r="P18570" t="s">
        <v>16</v>
      </c>
    </row>
    <row r="18571" spans="1:16" x14ac:dyDescent="0.25">
      <c r="A18571" t="s">
        <v>52319</v>
      </c>
      <c r="B18571" t="s">
        <v>52326</v>
      </c>
      <c r="C18571" t="s">
        <v>36</v>
      </c>
      <c r="D18571">
        <v>226010</v>
      </c>
      <c r="G18571">
        <v>928800</v>
      </c>
      <c r="H18571" s="5"/>
      <c r="I18571">
        <v>18575</v>
      </c>
      <c r="J18571" s="3">
        <v>45091.212500000001</v>
      </c>
      <c r="K18571" s="3">
        <v>45101.25</v>
      </c>
      <c r="L18571" s="3">
        <v>45101.270833333336</v>
      </c>
      <c r="M18571" t="s">
        <v>52327</v>
      </c>
      <c r="N18571" s="4" t="s">
        <v>22</v>
      </c>
      <c r="P18571" t="s">
        <v>16</v>
      </c>
    </row>
    <row r="18572" spans="1:16" x14ac:dyDescent="0.25">
      <c r="A18572" t="s">
        <v>52319</v>
      </c>
      <c r="B18572" t="s">
        <v>52328</v>
      </c>
      <c r="C18572" t="s">
        <v>78</v>
      </c>
      <c r="D18572">
        <v>411044</v>
      </c>
      <c r="G18572">
        <v>200000</v>
      </c>
      <c r="H18572" s="5"/>
      <c r="I18572">
        <v>0</v>
      </c>
      <c r="J18572" s="3">
        <v>45091.189583333333</v>
      </c>
      <c r="K18572" s="3">
        <v>45101.208333333336</v>
      </c>
      <c r="L18572" s="3">
        <v>45101.229166666664</v>
      </c>
      <c r="M18572" t="s">
        <v>52329</v>
      </c>
      <c r="N18572" s="4" t="s">
        <v>22</v>
      </c>
      <c r="P18572" t="s">
        <v>16</v>
      </c>
    </row>
    <row r="18573" spans="1:16" x14ac:dyDescent="0.25">
      <c r="A18573" t="s">
        <v>52319</v>
      </c>
      <c r="B18573" t="s">
        <v>52330</v>
      </c>
      <c r="C18573" t="s">
        <v>351</v>
      </c>
      <c r="D18573">
        <v>832108</v>
      </c>
      <c r="G18573">
        <v>424800</v>
      </c>
      <c r="H18573" s="5"/>
      <c r="I18573">
        <v>0</v>
      </c>
      <c r="J18573" s="3">
        <v>45091.282638888886</v>
      </c>
      <c r="K18573" s="3">
        <v>45103.458333333336</v>
      </c>
      <c r="L18573" s="3">
        <v>45103.479166666664</v>
      </c>
      <c r="M18573" t="s">
        <v>52331</v>
      </c>
      <c r="N18573" s="4" t="s">
        <v>22</v>
      </c>
      <c r="P18573" t="s">
        <v>16</v>
      </c>
    </row>
    <row r="18574" spans="1:16" x14ac:dyDescent="0.25">
      <c r="A18574" t="s">
        <v>52319</v>
      </c>
      <c r="B18574" t="s">
        <v>52332</v>
      </c>
      <c r="C18574" t="s">
        <v>127</v>
      </c>
      <c r="D18574">
        <v>721305</v>
      </c>
      <c r="G18574">
        <v>1200000</v>
      </c>
      <c r="H18574" s="5"/>
      <c r="I18574">
        <v>24000</v>
      </c>
      <c r="J18574" s="3">
        <v>45099.232638888891</v>
      </c>
      <c r="K18574" s="3">
        <v>45120.458333333336</v>
      </c>
      <c r="L18574" s="3">
        <v>45120.479166666664</v>
      </c>
      <c r="M18574" t="s">
        <v>52333</v>
      </c>
      <c r="N18574" s="4" t="s">
        <v>22</v>
      </c>
      <c r="P18574" t="s">
        <v>16</v>
      </c>
    </row>
    <row r="18575" spans="1:16" x14ac:dyDescent="0.25">
      <c r="A18575" t="s">
        <v>52319</v>
      </c>
      <c r="B18575" t="s">
        <v>52334</v>
      </c>
      <c r="C18575" t="s">
        <v>351</v>
      </c>
      <c r="D18575">
        <v>803101</v>
      </c>
      <c r="G18575">
        <v>1414585</v>
      </c>
      <c r="H18575" s="5"/>
      <c r="I18575">
        <v>28300</v>
      </c>
      <c r="J18575" s="3">
        <v>45076.166666666664</v>
      </c>
      <c r="K18575" s="3">
        <v>45087.458333333336</v>
      </c>
      <c r="L18575" s="3">
        <v>45087.479166666664</v>
      </c>
      <c r="M18575" t="s">
        <v>52335</v>
      </c>
      <c r="N18575" s="4" t="s">
        <v>22</v>
      </c>
      <c r="P18575" t="s">
        <v>16</v>
      </c>
    </row>
    <row r="18576" spans="1:16" x14ac:dyDescent="0.25">
      <c r="A18576" t="s">
        <v>52319</v>
      </c>
      <c r="B18576" t="s">
        <v>52336</v>
      </c>
      <c r="C18576" t="s">
        <v>175</v>
      </c>
      <c r="D18576">
        <v>783348</v>
      </c>
      <c r="G18576">
        <v>0</v>
      </c>
      <c r="H18576" s="5"/>
      <c r="I18576">
        <v>0</v>
      </c>
      <c r="J18576" s="3">
        <v>45103.080555555556</v>
      </c>
      <c r="K18576" s="3">
        <v>45118.125</v>
      </c>
      <c r="L18576" s="3">
        <v>45118.145833333336</v>
      </c>
      <c r="M18576" t="s">
        <v>52337</v>
      </c>
      <c r="N18576" s="4" t="s">
        <v>22</v>
      </c>
      <c r="P18576" t="s">
        <v>16</v>
      </c>
    </row>
    <row r="18577" spans="1:16" x14ac:dyDescent="0.25">
      <c r="A18577" t="s">
        <v>52319</v>
      </c>
      <c r="B18577" t="s">
        <v>52338</v>
      </c>
      <c r="C18577" t="s">
        <v>175</v>
      </c>
      <c r="D18577">
        <v>783348</v>
      </c>
      <c r="G18577">
        <v>0</v>
      </c>
      <c r="I18577">
        <v>0</v>
      </c>
      <c r="J18577" s="3">
        <v>45061.440972222219</v>
      </c>
      <c r="K18577" s="3">
        <v>45076.416666666664</v>
      </c>
      <c r="L18577" s="3">
        <v>45076.4375</v>
      </c>
      <c r="M18577" t="s">
        <v>52339</v>
      </c>
      <c r="N18577" s="4" t="s">
        <v>22</v>
      </c>
      <c r="P18577" t="s">
        <v>16</v>
      </c>
    </row>
    <row r="18578" spans="1:16" x14ac:dyDescent="0.25">
      <c r="A18578" t="s">
        <v>52319</v>
      </c>
      <c r="B18578" t="s">
        <v>52340</v>
      </c>
      <c r="C18578" t="s">
        <v>142</v>
      </c>
      <c r="D18578">
        <v>247001</v>
      </c>
      <c r="G18578">
        <v>0</v>
      </c>
      <c r="H18578" s="5"/>
      <c r="I18578">
        <v>0</v>
      </c>
      <c r="J18578" s="3">
        <v>45108.079861111109</v>
      </c>
      <c r="K18578" s="3">
        <v>45117.083333333336</v>
      </c>
      <c r="L18578" s="3">
        <v>45117.104166666664</v>
      </c>
      <c r="M18578" t="s">
        <v>52341</v>
      </c>
      <c r="N18578" s="4" t="s">
        <v>22</v>
      </c>
      <c r="P18578" t="s">
        <v>16</v>
      </c>
    </row>
    <row r="18579" spans="1:16" x14ac:dyDescent="0.25">
      <c r="A18579" t="s">
        <v>52342</v>
      </c>
      <c r="B18579" t="s">
        <v>52343</v>
      </c>
      <c r="C18579" t="s">
        <v>154</v>
      </c>
      <c r="D18579">
        <v>201301</v>
      </c>
      <c r="G18579">
        <v>0</v>
      </c>
      <c r="H18579" s="5"/>
      <c r="I18579">
        <v>200000</v>
      </c>
      <c r="J18579" s="3">
        <v>45063.180555555555</v>
      </c>
      <c r="K18579" s="3">
        <v>45073.208333333336</v>
      </c>
      <c r="L18579" s="3">
        <v>45073.229166666664</v>
      </c>
      <c r="M18579" t="s">
        <v>52344</v>
      </c>
      <c r="N18579" s="4" t="s">
        <v>22</v>
      </c>
      <c r="P18579" t="s">
        <v>16</v>
      </c>
    </row>
    <row r="18580" spans="1:16" x14ac:dyDescent="0.25">
      <c r="A18580" t="s">
        <v>52342</v>
      </c>
      <c r="B18580" t="s">
        <v>52345</v>
      </c>
      <c r="C18580" t="s">
        <v>154</v>
      </c>
      <c r="D18580">
        <v>201301</v>
      </c>
      <c r="G18580">
        <v>0</v>
      </c>
      <c r="H18580" s="7"/>
      <c r="I18580">
        <v>200000</v>
      </c>
      <c r="J18580" s="3">
        <v>45082.052777777775</v>
      </c>
      <c r="K18580" s="3">
        <v>45092.083333333336</v>
      </c>
      <c r="L18580" s="3">
        <v>45092.104166666664</v>
      </c>
      <c r="M18580" t="s">
        <v>52346</v>
      </c>
      <c r="N18580" s="4" t="s">
        <v>22</v>
      </c>
      <c r="P18580" t="s">
        <v>16</v>
      </c>
    </row>
    <row r="18581" spans="1:16" x14ac:dyDescent="0.25">
      <c r="A18581" t="s">
        <v>52347</v>
      </c>
      <c r="B18581" t="s">
        <v>52348</v>
      </c>
      <c r="C18581" t="s">
        <v>52349</v>
      </c>
      <c r="D18581">
        <v>221010</v>
      </c>
      <c r="G18581">
        <v>450000</v>
      </c>
      <c r="H18581" s="5"/>
      <c r="I18581">
        <v>0</v>
      </c>
      <c r="J18581" s="3">
        <v>45091.193055555559</v>
      </c>
      <c r="K18581" s="3">
        <v>45101.208333333336</v>
      </c>
      <c r="L18581" s="3">
        <v>45101.229166666664</v>
      </c>
      <c r="M18581" t="s">
        <v>52350</v>
      </c>
      <c r="N18581" s="4" t="s">
        <v>22</v>
      </c>
      <c r="P18581" t="s">
        <v>16</v>
      </c>
    </row>
    <row r="18582" spans="1:16" x14ac:dyDescent="0.25">
      <c r="A18582" t="s">
        <v>52351</v>
      </c>
      <c r="B18582" t="s">
        <v>52352</v>
      </c>
      <c r="C18582" t="s">
        <v>254</v>
      </c>
      <c r="D18582">
        <v>441106</v>
      </c>
      <c r="G18582">
        <v>3127000</v>
      </c>
      <c r="H18582" s="5"/>
      <c r="I18582">
        <v>62600</v>
      </c>
      <c r="J18582" s="3">
        <v>45064.5</v>
      </c>
      <c r="K18582" s="3">
        <v>45085.125</v>
      </c>
      <c r="L18582" s="3">
        <v>45085.145833333336</v>
      </c>
      <c r="M18582" t="s">
        <v>52353</v>
      </c>
      <c r="N18582" s="4" t="s">
        <v>22</v>
      </c>
      <c r="P18582" t="s">
        <v>16</v>
      </c>
    </row>
    <row r="18583" spans="1:16" x14ac:dyDescent="0.25">
      <c r="A18583" t="s">
        <v>52354</v>
      </c>
      <c r="B18583" t="s">
        <v>52355</v>
      </c>
      <c r="C18583" t="s">
        <v>254</v>
      </c>
      <c r="D18583">
        <v>441907</v>
      </c>
      <c r="G18583">
        <v>57446000</v>
      </c>
      <c r="H18583" s="5"/>
      <c r="I18583">
        <v>575000</v>
      </c>
      <c r="J18583" s="3">
        <v>45069.097222222219</v>
      </c>
      <c r="K18583" s="3">
        <v>45090.125</v>
      </c>
      <c r="L18583" s="3">
        <v>45090.145833333336</v>
      </c>
      <c r="M18583" t="s">
        <v>52356</v>
      </c>
      <c r="N18583" s="4" t="s">
        <v>22</v>
      </c>
      <c r="P18583" t="s">
        <v>16</v>
      </c>
    </row>
    <row r="18584" spans="1:16" x14ac:dyDescent="0.25">
      <c r="A18584" t="s">
        <v>52357</v>
      </c>
      <c r="B18584" t="s">
        <v>52358</v>
      </c>
      <c r="C18584" t="s">
        <v>254</v>
      </c>
      <c r="D18584">
        <v>481102</v>
      </c>
      <c r="G18584">
        <v>36598000</v>
      </c>
      <c r="H18584" s="5"/>
      <c r="I18584">
        <v>366000</v>
      </c>
      <c r="J18584" s="3">
        <v>45068.05972222222</v>
      </c>
      <c r="K18584" s="3">
        <v>45089.125</v>
      </c>
      <c r="L18584" s="3">
        <v>45089.145833333336</v>
      </c>
      <c r="M18584" t="s">
        <v>52359</v>
      </c>
      <c r="N18584" s="4" t="s">
        <v>22</v>
      </c>
      <c r="P18584" t="s">
        <v>16</v>
      </c>
    </row>
    <row r="18585" spans="1:16" x14ac:dyDescent="0.25">
      <c r="A18585" t="s">
        <v>52360</v>
      </c>
      <c r="B18585" t="s">
        <v>52361</v>
      </c>
      <c r="C18585" t="s">
        <v>279</v>
      </c>
      <c r="D18585">
        <v>500028</v>
      </c>
      <c r="G18585">
        <v>0</v>
      </c>
      <c r="H18585" s="5"/>
      <c r="I18585">
        <v>100000</v>
      </c>
      <c r="J18585" s="3">
        <v>45098.070833333331</v>
      </c>
      <c r="K18585" s="3">
        <v>45113.125</v>
      </c>
      <c r="L18585" s="3">
        <v>45113.145833333336</v>
      </c>
      <c r="M18585" t="s">
        <v>52362</v>
      </c>
      <c r="N18585" s="4" t="s">
        <v>22</v>
      </c>
      <c r="P18585" t="s">
        <v>16</v>
      </c>
    </row>
    <row r="18586" spans="1:16" x14ac:dyDescent="0.25">
      <c r="A18586" t="s">
        <v>52360</v>
      </c>
      <c r="B18586" t="s">
        <v>52363</v>
      </c>
      <c r="C18586" t="s">
        <v>279</v>
      </c>
      <c r="D18586">
        <v>520002</v>
      </c>
      <c r="G18586">
        <v>0</v>
      </c>
      <c r="H18586" s="5"/>
      <c r="I18586">
        <v>100000</v>
      </c>
      <c r="J18586" s="3">
        <v>45061.195138888892</v>
      </c>
      <c r="K18586" s="3">
        <v>45076.166666666664</v>
      </c>
      <c r="L18586" s="3">
        <v>45076.1875</v>
      </c>
      <c r="M18586" t="s">
        <v>52364</v>
      </c>
      <c r="N18586" s="4" t="s">
        <v>22</v>
      </c>
      <c r="P18586" t="s">
        <v>16</v>
      </c>
    </row>
    <row r="18587" spans="1:16" x14ac:dyDescent="0.25">
      <c r="A18587" t="s">
        <v>52365</v>
      </c>
      <c r="B18587" t="s">
        <v>52366</v>
      </c>
      <c r="C18587" t="s">
        <v>574</v>
      </c>
      <c r="D18587">
        <v>173205</v>
      </c>
      <c r="G18587">
        <v>25929792</v>
      </c>
      <c r="H18587" s="5"/>
      <c r="I18587">
        <v>129650</v>
      </c>
      <c r="J18587" s="3">
        <v>45098.540277777778</v>
      </c>
      <c r="K18587" s="3">
        <v>45113.041666666664</v>
      </c>
      <c r="L18587" s="3">
        <v>45113.0625</v>
      </c>
      <c r="M18587" t="s">
        <v>52367</v>
      </c>
      <c r="N18587" s="4" t="s">
        <v>22</v>
      </c>
      <c r="P18587" t="s">
        <v>16</v>
      </c>
    </row>
    <row r="18588" spans="1:16" x14ac:dyDescent="0.25">
      <c r="A18588" t="s">
        <v>52365</v>
      </c>
      <c r="B18588" t="s">
        <v>52368</v>
      </c>
      <c r="C18588" t="s">
        <v>351</v>
      </c>
      <c r="D18588">
        <v>799002</v>
      </c>
      <c r="G18588">
        <v>665840</v>
      </c>
      <c r="H18588" s="5"/>
      <c r="I18588">
        <v>13000</v>
      </c>
      <c r="J18588" s="3">
        <v>45105.517361111109</v>
      </c>
      <c r="K18588" s="3">
        <v>45117.458333333336</v>
      </c>
      <c r="L18588" s="3">
        <v>45117.479166666664</v>
      </c>
      <c r="M18588" t="s">
        <v>52369</v>
      </c>
      <c r="N18588" s="4" t="s">
        <v>22</v>
      </c>
      <c r="P18588" t="s">
        <v>16</v>
      </c>
    </row>
    <row r="18589" spans="1:16" x14ac:dyDescent="0.25">
      <c r="A18589" t="s">
        <v>52370</v>
      </c>
      <c r="B18589" t="s">
        <v>52371</v>
      </c>
      <c r="C18589" t="s">
        <v>256</v>
      </c>
      <c r="D18589">
        <v>737121</v>
      </c>
      <c r="G18589">
        <v>1000000</v>
      </c>
      <c r="I18589">
        <v>20000</v>
      </c>
      <c r="J18589" s="3">
        <v>45087.428472222222</v>
      </c>
      <c r="K18589" s="3">
        <v>45094.166666666664</v>
      </c>
      <c r="L18589" s="3">
        <v>45094.1875</v>
      </c>
      <c r="M18589" t="s">
        <v>52372</v>
      </c>
      <c r="N18589" s="4" t="s">
        <v>22</v>
      </c>
      <c r="P18589" t="s">
        <v>16</v>
      </c>
    </row>
    <row r="18590" spans="1:16" x14ac:dyDescent="0.25">
      <c r="A18590" t="s">
        <v>52370</v>
      </c>
      <c r="B18590" t="s">
        <v>52373</v>
      </c>
      <c r="C18590" t="s">
        <v>256</v>
      </c>
      <c r="D18590">
        <v>737132</v>
      </c>
      <c r="G18590">
        <v>1000000</v>
      </c>
      <c r="I18590">
        <v>20000</v>
      </c>
      <c r="J18590" s="3">
        <v>45087.188888888886</v>
      </c>
      <c r="K18590" s="3">
        <v>45094.208333333336</v>
      </c>
      <c r="L18590" s="3">
        <v>45094.229166666664</v>
      </c>
      <c r="M18590" t="s">
        <v>52374</v>
      </c>
      <c r="N18590" s="4" t="s">
        <v>22</v>
      </c>
      <c r="P18590" t="s">
        <v>16</v>
      </c>
    </row>
    <row r="18591" spans="1:16" x14ac:dyDescent="0.25">
      <c r="A18591" t="s">
        <v>52370</v>
      </c>
      <c r="B18591" t="s">
        <v>52375</v>
      </c>
      <c r="C18591" t="s">
        <v>256</v>
      </c>
      <c r="D18591">
        <v>737132</v>
      </c>
      <c r="G18591">
        <v>1000000</v>
      </c>
      <c r="I18591">
        <v>20000</v>
      </c>
      <c r="J18591" s="3">
        <v>45087.410416666666</v>
      </c>
      <c r="K18591" s="3">
        <v>45094.166666666664</v>
      </c>
      <c r="L18591" s="3">
        <v>45094.1875</v>
      </c>
      <c r="M18591" t="s">
        <v>52376</v>
      </c>
      <c r="N18591" s="4" t="s">
        <v>22</v>
      </c>
      <c r="P18591" t="s">
        <v>16</v>
      </c>
    </row>
    <row r="18592" spans="1:16" x14ac:dyDescent="0.25">
      <c r="A18592" t="s">
        <v>52377</v>
      </c>
      <c r="B18592" t="s">
        <v>52378</v>
      </c>
      <c r="C18592" t="s">
        <v>36</v>
      </c>
      <c r="D18592">
        <v>600038</v>
      </c>
      <c r="G18592">
        <v>2836800</v>
      </c>
      <c r="H18592" s="5"/>
      <c r="I18592">
        <v>56740</v>
      </c>
      <c r="J18592" s="3">
        <v>45079.224999999999</v>
      </c>
      <c r="K18592" s="3">
        <v>45100.25</v>
      </c>
      <c r="L18592" s="3">
        <v>45100.270833333336</v>
      </c>
      <c r="M18592" t="s">
        <v>52379</v>
      </c>
      <c r="N18592" s="4" t="s">
        <v>22</v>
      </c>
      <c r="P18592" t="s">
        <v>16</v>
      </c>
    </row>
    <row r="18593" spans="1:16" x14ac:dyDescent="0.25">
      <c r="A18593" t="s">
        <v>52380</v>
      </c>
      <c r="B18593" t="s">
        <v>52381</v>
      </c>
      <c r="C18593" t="s">
        <v>279</v>
      </c>
      <c r="D18593">
        <v>520002</v>
      </c>
      <c r="G18593">
        <v>0</v>
      </c>
      <c r="H18593" s="5"/>
      <c r="I18593">
        <v>100000</v>
      </c>
      <c r="J18593" s="3">
        <v>45100.150694444441</v>
      </c>
      <c r="K18593" s="3">
        <v>45115.083333333336</v>
      </c>
      <c r="L18593" s="3">
        <v>45115.104166666664</v>
      </c>
      <c r="M18593" t="s">
        <v>52382</v>
      </c>
      <c r="N18593" s="4" t="s">
        <v>22</v>
      </c>
      <c r="P18593" t="s">
        <v>16</v>
      </c>
    </row>
    <row r="18594" spans="1:16" x14ac:dyDescent="0.25">
      <c r="A18594" t="s">
        <v>52380</v>
      </c>
      <c r="B18594" t="s">
        <v>52383</v>
      </c>
      <c r="C18594" t="s">
        <v>279</v>
      </c>
      <c r="D18594">
        <v>415001</v>
      </c>
      <c r="G18594">
        <v>0</v>
      </c>
      <c r="H18594" s="5"/>
      <c r="I18594">
        <v>100000</v>
      </c>
      <c r="J18594" s="3">
        <v>45105.125694444447</v>
      </c>
      <c r="K18594" s="3">
        <v>45120.125</v>
      </c>
      <c r="L18594" s="3">
        <v>45120.145833333336</v>
      </c>
      <c r="M18594" t="s">
        <v>52384</v>
      </c>
      <c r="N18594" s="4" t="s">
        <v>22</v>
      </c>
      <c r="P18594" t="s">
        <v>16</v>
      </c>
    </row>
    <row r="18595" spans="1:16" x14ac:dyDescent="0.25">
      <c r="A18595" t="s">
        <v>52380</v>
      </c>
      <c r="B18595" t="s">
        <v>52385</v>
      </c>
      <c r="C18595" t="s">
        <v>279</v>
      </c>
      <c r="D18595">
        <v>444601</v>
      </c>
      <c r="G18595">
        <v>0</v>
      </c>
      <c r="H18595" s="5"/>
      <c r="I18595">
        <v>500000</v>
      </c>
      <c r="J18595" s="3">
        <v>45105.193749999999</v>
      </c>
      <c r="K18595" s="3">
        <v>45120.208333333336</v>
      </c>
      <c r="L18595" s="3">
        <v>45120.229166666664</v>
      </c>
      <c r="M18595" t="s">
        <v>52386</v>
      </c>
      <c r="N18595" s="4" t="s">
        <v>22</v>
      </c>
      <c r="P18595" t="s">
        <v>16</v>
      </c>
    </row>
    <row r="18596" spans="1:16" x14ac:dyDescent="0.25">
      <c r="A18596" t="s">
        <v>52380</v>
      </c>
      <c r="B18596" t="s">
        <v>52387</v>
      </c>
      <c r="C18596" t="s">
        <v>279</v>
      </c>
      <c r="D18596">
        <v>444601</v>
      </c>
      <c r="G18596">
        <v>0</v>
      </c>
      <c r="H18596" s="5"/>
      <c r="I18596">
        <v>100000</v>
      </c>
      <c r="J18596" s="3">
        <v>45092.525694444441</v>
      </c>
      <c r="K18596" s="3">
        <v>45107.041666666664</v>
      </c>
      <c r="L18596" s="3">
        <v>45107.0625</v>
      </c>
      <c r="M18596" t="s">
        <v>52388</v>
      </c>
      <c r="N18596" s="4" t="s">
        <v>22</v>
      </c>
      <c r="P18596" t="s">
        <v>16</v>
      </c>
    </row>
    <row r="18597" spans="1:16" x14ac:dyDescent="0.25">
      <c r="A18597" t="s">
        <v>52380</v>
      </c>
      <c r="B18597" t="s">
        <v>52389</v>
      </c>
      <c r="C18597" t="s">
        <v>279</v>
      </c>
      <c r="D18597">
        <v>444601</v>
      </c>
      <c r="G18597">
        <v>0</v>
      </c>
      <c r="H18597" s="5"/>
      <c r="I18597">
        <v>100000</v>
      </c>
      <c r="J18597" s="3">
        <v>45092.059027777781</v>
      </c>
      <c r="K18597" s="3">
        <v>45107.083333333336</v>
      </c>
      <c r="L18597" s="3">
        <v>45107.104166666664</v>
      </c>
      <c r="M18597" t="s">
        <v>52390</v>
      </c>
      <c r="N18597" s="4" t="s">
        <v>22</v>
      </c>
      <c r="P18597" t="s">
        <v>16</v>
      </c>
    </row>
    <row r="18598" spans="1:16" x14ac:dyDescent="0.25">
      <c r="A18598" t="s">
        <v>52380</v>
      </c>
      <c r="B18598" t="s">
        <v>52391</v>
      </c>
      <c r="C18598" t="s">
        <v>279</v>
      </c>
      <c r="D18598">
        <v>444601</v>
      </c>
      <c r="G18598">
        <v>0</v>
      </c>
      <c r="H18598" s="5"/>
      <c r="I18598">
        <v>100000</v>
      </c>
      <c r="J18598" s="3">
        <v>45092.049305555556</v>
      </c>
      <c r="K18598" s="3">
        <v>45107.041666666664</v>
      </c>
      <c r="L18598" s="3">
        <v>45107.0625</v>
      </c>
      <c r="M18598" t="s">
        <v>52392</v>
      </c>
      <c r="N18598" s="4" t="s">
        <v>22</v>
      </c>
      <c r="P18598" t="s">
        <v>16</v>
      </c>
    </row>
    <row r="18599" spans="1:16" x14ac:dyDescent="0.25">
      <c r="A18599" t="s">
        <v>52380</v>
      </c>
      <c r="B18599" t="s">
        <v>52393</v>
      </c>
      <c r="C18599" t="s">
        <v>279</v>
      </c>
      <c r="D18599">
        <v>400022</v>
      </c>
      <c r="G18599">
        <v>0</v>
      </c>
      <c r="H18599" s="5"/>
      <c r="I18599">
        <v>300000</v>
      </c>
      <c r="J18599" s="3">
        <v>45090.520138888889</v>
      </c>
      <c r="K18599" s="3">
        <v>45105.458333333336</v>
      </c>
      <c r="L18599" s="3">
        <v>45105.479166666664</v>
      </c>
      <c r="M18599" t="s">
        <v>52394</v>
      </c>
      <c r="N18599" s="4" t="s">
        <v>22</v>
      </c>
      <c r="P18599" t="s">
        <v>16</v>
      </c>
    </row>
    <row r="18600" spans="1:16" x14ac:dyDescent="0.25">
      <c r="A18600" t="s">
        <v>52380</v>
      </c>
      <c r="B18600" t="s">
        <v>52395</v>
      </c>
      <c r="C18600" t="s">
        <v>279</v>
      </c>
      <c r="D18600">
        <v>508213</v>
      </c>
      <c r="G18600">
        <v>0</v>
      </c>
      <c r="H18600" s="5"/>
      <c r="I18600">
        <v>300000</v>
      </c>
      <c r="J18600" s="3">
        <v>45097.237500000003</v>
      </c>
      <c r="K18600" s="3">
        <v>45112.125</v>
      </c>
      <c r="L18600" s="3">
        <v>45112.145833333336</v>
      </c>
      <c r="M18600" t="s">
        <v>52396</v>
      </c>
      <c r="N18600" s="4" t="s">
        <v>22</v>
      </c>
      <c r="P18600" t="s">
        <v>16</v>
      </c>
    </row>
    <row r="18601" spans="1:16" x14ac:dyDescent="0.25">
      <c r="A18601" t="s">
        <v>52380</v>
      </c>
      <c r="B18601" t="s">
        <v>52397</v>
      </c>
      <c r="C18601" t="s">
        <v>279</v>
      </c>
      <c r="D18601">
        <v>414001</v>
      </c>
      <c r="G18601">
        <v>0</v>
      </c>
      <c r="H18601" s="5"/>
      <c r="I18601">
        <v>300000</v>
      </c>
      <c r="J18601" s="3">
        <v>45104.057638888888</v>
      </c>
      <c r="K18601" s="3">
        <v>45119.125</v>
      </c>
      <c r="L18601" s="3">
        <v>45119.145833333336</v>
      </c>
      <c r="M18601" t="s">
        <v>52398</v>
      </c>
      <c r="N18601" s="4" t="s">
        <v>22</v>
      </c>
      <c r="P18601" t="s">
        <v>16</v>
      </c>
    </row>
    <row r="18602" spans="1:16" x14ac:dyDescent="0.25">
      <c r="A18602" t="s">
        <v>52380</v>
      </c>
      <c r="B18602" t="s">
        <v>52399</v>
      </c>
      <c r="C18602" t="s">
        <v>279</v>
      </c>
      <c r="D18602">
        <v>400022</v>
      </c>
      <c r="G18602">
        <v>0</v>
      </c>
      <c r="I18602">
        <v>500000</v>
      </c>
      <c r="J18602" s="3">
        <v>45089.211111111108</v>
      </c>
      <c r="K18602" s="3">
        <v>45104.458333333336</v>
      </c>
      <c r="L18602" s="3">
        <v>45104.479166666664</v>
      </c>
      <c r="M18602" t="s">
        <v>52400</v>
      </c>
      <c r="N18602" s="4" t="s">
        <v>22</v>
      </c>
      <c r="P18602" t="s">
        <v>16</v>
      </c>
    </row>
    <row r="18603" spans="1:16" x14ac:dyDescent="0.25">
      <c r="A18603" t="s">
        <v>52380</v>
      </c>
      <c r="B18603" t="s">
        <v>52401</v>
      </c>
      <c r="C18603" t="s">
        <v>279</v>
      </c>
      <c r="D18603">
        <v>444601</v>
      </c>
      <c r="G18603">
        <v>0</v>
      </c>
      <c r="H18603" s="5"/>
      <c r="I18603">
        <v>100000</v>
      </c>
      <c r="J18603" s="3">
        <v>45069.151388888888</v>
      </c>
      <c r="K18603" s="3">
        <v>45084.166666666664</v>
      </c>
      <c r="L18603" s="3">
        <v>45084.1875</v>
      </c>
      <c r="M18603" t="s">
        <v>52402</v>
      </c>
      <c r="N18603" s="4" t="s">
        <v>22</v>
      </c>
      <c r="P18603" t="s">
        <v>16</v>
      </c>
    </row>
    <row r="18604" spans="1:16" x14ac:dyDescent="0.25">
      <c r="A18604" t="s">
        <v>52380</v>
      </c>
      <c r="B18604" t="s">
        <v>52403</v>
      </c>
      <c r="C18604" t="s">
        <v>279</v>
      </c>
      <c r="D18604">
        <v>492007</v>
      </c>
      <c r="G18604">
        <v>0</v>
      </c>
      <c r="H18604" s="5"/>
      <c r="I18604">
        <v>50000</v>
      </c>
      <c r="J18604" s="3">
        <v>45069.196527777778</v>
      </c>
      <c r="K18604" s="3">
        <v>45084.208333333336</v>
      </c>
      <c r="L18604" s="3">
        <v>45084.229166666664</v>
      </c>
      <c r="M18604" t="s">
        <v>52404</v>
      </c>
      <c r="N18604" s="4" t="s">
        <v>22</v>
      </c>
      <c r="P18604" t="s">
        <v>16</v>
      </c>
    </row>
    <row r="18605" spans="1:16" x14ac:dyDescent="0.25">
      <c r="A18605" t="s">
        <v>52380</v>
      </c>
      <c r="B18605" t="s">
        <v>52405</v>
      </c>
      <c r="C18605" t="s">
        <v>279</v>
      </c>
      <c r="D18605">
        <v>492007</v>
      </c>
      <c r="G18605">
        <v>0</v>
      </c>
      <c r="H18605" s="5"/>
      <c r="I18605">
        <v>50000</v>
      </c>
      <c r="J18605" s="3">
        <v>45068.20208333333</v>
      </c>
      <c r="K18605" s="3">
        <v>45083.166666666664</v>
      </c>
      <c r="L18605" s="3">
        <v>45083.1875</v>
      </c>
      <c r="M18605" t="s">
        <v>52406</v>
      </c>
      <c r="N18605" s="4" t="s">
        <v>22</v>
      </c>
      <c r="P18605" t="s">
        <v>16</v>
      </c>
    </row>
    <row r="18606" spans="1:16" x14ac:dyDescent="0.25">
      <c r="A18606" t="s">
        <v>52380</v>
      </c>
      <c r="B18606" t="s">
        <v>52407</v>
      </c>
      <c r="C18606" t="s">
        <v>279</v>
      </c>
      <c r="D18606">
        <v>414001</v>
      </c>
      <c r="G18606">
        <v>0</v>
      </c>
      <c r="H18606" s="5"/>
      <c r="I18606">
        <v>300000</v>
      </c>
      <c r="J18606" s="3">
        <v>45106.492361111108</v>
      </c>
      <c r="K18606" s="3">
        <v>45121.125</v>
      </c>
      <c r="L18606" s="3">
        <v>45121.145833333336</v>
      </c>
      <c r="M18606" t="s">
        <v>52408</v>
      </c>
      <c r="N18606" s="4" t="s">
        <v>22</v>
      </c>
      <c r="P18606" t="s">
        <v>16</v>
      </c>
    </row>
    <row r="18607" spans="1:16" x14ac:dyDescent="0.25">
      <c r="A18607" t="s">
        <v>52409</v>
      </c>
      <c r="B18607" t="s">
        <v>52410</v>
      </c>
      <c r="C18607" t="s">
        <v>319</v>
      </c>
      <c r="D18607">
        <v>713363</v>
      </c>
      <c r="G18607">
        <v>1417095.71</v>
      </c>
      <c r="H18607" s="5"/>
      <c r="I18607">
        <v>8900</v>
      </c>
      <c r="J18607" s="3">
        <v>45100.495833333334</v>
      </c>
      <c r="K18607" s="3">
        <v>45111.5</v>
      </c>
      <c r="L18607" s="3">
        <v>45111.520833333336</v>
      </c>
      <c r="M18607" t="s">
        <v>52411</v>
      </c>
      <c r="N18607" s="4" t="s">
        <v>22</v>
      </c>
      <c r="P18607" t="s">
        <v>16</v>
      </c>
    </row>
    <row r="18608" spans="1:16" x14ac:dyDescent="0.25">
      <c r="A18608" t="s">
        <v>52409</v>
      </c>
      <c r="B18608" t="s">
        <v>52412</v>
      </c>
      <c r="C18608" t="s">
        <v>279</v>
      </c>
      <c r="D18608">
        <v>400022</v>
      </c>
      <c r="G18608">
        <v>0</v>
      </c>
      <c r="H18608" s="5"/>
      <c r="I18608">
        <v>50000</v>
      </c>
      <c r="J18608" s="3">
        <v>45092.152083333334</v>
      </c>
      <c r="K18608" s="3">
        <v>45107.125</v>
      </c>
      <c r="L18608" s="3">
        <v>45107.145833333336</v>
      </c>
      <c r="M18608" t="s">
        <v>52413</v>
      </c>
      <c r="N18608" s="4" t="s">
        <v>22</v>
      </c>
      <c r="P18608" t="s">
        <v>16</v>
      </c>
    </row>
    <row r="18609" spans="1:16" x14ac:dyDescent="0.25">
      <c r="A18609" t="s">
        <v>52409</v>
      </c>
      <c r="B18609" t="s">
        <v>52414</v>
      </c>
      <c r="C18609" t="s">
        <v>75</v>
      </c>
      <c r="D18609">
        <v>628203</v>
      </c>
      <c r="G18609">
        <v>0</v>
      </c>
      <c r="H18609" s="5"/>
      <c r="I18609">
        <v>0</v>
      </c>
      <c r="J18609" s="3">
        <v>45098.481944444444</v>
      </c>
      <c r="K18609" s="3">
        <v>45108.125</v>
      </c>
      <c r="L18609" s="3">
        <v>45108.145833333336</v>
      </c>
      <c r="M18609" t="s">
        <v>52415</v>
      </c>
      <c r="N18609" s="4" t="s">
        <v>22</v>
      </c>
      <c r="P18609" t="s">
        <v>16</v>
      </c>
    </row>
    <row r="18610" spans="1:16" x14ac:dyDescent="0.25">
      <c r="A18610" t="s">
        <v>52409</v>
      </c>
      <c r="B18610" t="s">
        <v>52416</v>
      </c>
      <c r="C18610" t="s">
        <v>279</v>
      </c>
      <c r="D18610">
        <v>400022</v>
      </c>
      <c r="G18610">
        <v>0</v>
      </c>
      <c r="H18610" s="5"/>
      <c r="I18610">
        <v>50000</v>
      </c>
      <c r="J18610" s="3">
        <v>45093.138194444444</v>
      </c>
      <c r="K18610" s="3">
        <v>45108.166666666664</v>
      </c>
      <c r="L18610" s="3">
        <v>45108.1875</v>
      </c>
      <c r="M18610" t="s">
        <v>52417</v>
      </c>
      <c r="N18610" s="4" t="s">
        <v>22</v>
      </c>
      <c r="P18610" t="s">
        <v>16</v>
      </c>
    </row>
    <row r="18611" spans="1:16" x14ac:dyDescent="0.25">
      <c r="A18611" t="s">
        <v>52409</v>
      </c>
      <c r="B18611" t="s">
        <v>52418</v>
      </c>
      <c r="C18611" t="s">
        <v>605</v>
      </c>
      <c r="D18611">
        <v>110020</v>
      </c>
      <c r="G18611">
        <v>0</v>
      </c>
      <c r="H18611" s="5"/>
      <c r="I18611">
        <v>0</v>
      </c>
      <c r="J18611" s="3">
        <v>45096.411111111112</v>
      </c>
      <c r="K18611" s="3">
        <v>45106.416666666664</v>
      </c>
      <c r="L18611" s="3">
        <v>45106.4375</v>
      </c>
      <c r="M18611" t="s">
        <v>52419</v>
      </c>
      <c r="N18611" s="4" t="s">
        <v>22</v>
      </c>
      <c r="P18611" t="s">
        <v>16</v>
      </c>
    </row>
    <row r="18612" spans="1:16" x14ac:dyDescent="0.25">
      <c r="A18612" t="s">
        <v>52409</v>
      </c>
      <c r="B18612" t="s">
        <v>52420</v>
      </c>
      <c r="C18612" t="s">
        <v>279</v>
      </c>
      <c r="D18612">
        <v>400022</v>
      </c>
      <c r="G18612">
        <v>0</v>
      </c>
      <c r="H18612" s="7"/>
      <c r="I18612">
        <v>50000</v>
      </c>
      <c r="J18612" s="3">
        <v>45082.236805555556</v>
      </c>
      <c r="K18612" s="3">
        <v>45097.166666666664</v>
      </c>
      <c r="L18612" s="3">
        <v>45097.1875</v>
      </c>
      <c r="M18612" t="s">
        <v>52421</v>
      </c>
      <c r="N18612" s="4" t="s">
        <v>22</v>
      </c>
      <c r="P18612" t="s">
        <v>16</v>
      </c>
    </row>
    <row r="18613" spans="1:16" x14ac:dyDescent="0.25">
      <c r="A18613" t="s">
        <v>52409</v>
      </c>
      <c r="B18613" t="s">
        <v>52422</v>
      </c>
      <c r="C18613" t="s">
        <v>351</v>
      </c>
      <c r="D18613">
        <v>788026</v>
      </c>
      <c r="G18613">
        <v>202650</v>
      </c>
      <c r="I18613">
        <v>0</v>
      </c>
      <c r="J18613" s="3">
        <v>45082.159722222219</v>
      </c>
      <c r="K18613" s="3">
        <v>45097.166666666664</v>
      </c>
      <c r="L18613" s="3">
        <v>45097.1875</v>
      </c>
      <c r="M18613" t="s">
        <v>52423</v>
      </c>
      <c r="N18613" s="4" t="s">
        <v>22</v>
      </c>
      <c r="P18613" t="s">
        <v>16</v>
      </c>
    </row>
    <row r="18614" spans="1:16" x14ac:dyDescent="0.25">
      <c r="A18614" t="s">
        <v>52409</v>
      </c>
      <c r="B18614" t="s">
        <v>52424</v>
      </c>
      <c r="C18614" t="s">
        <v>319</v>
      </c>
      <c r="D18614">
        <v>713363</v>
      </c>
      <c r="G18614">
        <v>130000</v>
      </c>
      <c r="H18614" s="5"/>
      <c r="I18614">
        <v>0</v>
      </c>
      <c r="J18614" s="3">
        <v>45073.143055555556</v>
      </c>
      <c r="K18614" s="3">
        <v>45076.166666666664</v>
      </c>
      <c r="L18614" s="3">
        <v>45076.1875</v>
      </c>
      <c r="M18614" t="s">
        <v>52425</v>
      </c>
      <c r="N18614" s="4" t="s">
        <v>22</v>
      </c>
      <c r="P18614" t="s">
        <v>16</v>
      </c>
    </row>
    <row r="18615" spans="1:16" x14ac:dyDescent="0.25">
      <c r="A18615" t="s">
        <v>52426</v>
      </c>
      <c r="B18615" t="s">
        <v>52427</v>
      </c>
      <c r="C18615" t="s">
        <v>175</v>
      </c>
      <c r="D18615">
        <v>721602</v>
      </c>
      <c r="G18615">
        <v>0</v>
      </c>
      <c r="H18615" s="5"/>
      <c r="I18615">
        <v>0</v>
      </c>
      <c r="J18615" s="3">
        <v>45107.209027777775</v>
      </c>
      <c r="K18615" s="3">
        <v>45122.25</v>
      </c>
      <c r="L18615" s="3">
        <v>45122.270833333336</v>
      </c>
      <c r="M18615" t="s">
        <v>52428</v>
      </c>
      <c r="N18615" s="4" t="s">
        <v>22</v>
      </c>
      <c r="P18615" t="s">
        <v>16</v>
      </c>
    </row>
    <row r="18616" spans="1:16" x14ac:dyDescent="0.25">
      <c r="A18616" t="s">
        <v>52429</v>
      </c>
      <c r="B18616" t="s">
        <v>52430</v>
      </c>
      <c r="C18616" t="s">
        <v>811</v>
      </c>
      <c r="D18616">
        <v>224001</v>
      </c>
      <c r="G18616">
        <v>0</v>
      </c>
      <c r="H18616" s="7"/>
      <c r="I18616">
        <v>47600</v>
      </c>
      <c r="J18616" s="3">
        <v>45081.107638888891</v>
      </c>
      <c r="K18616" s="3">
        <v>45091.166666666664</v>
      </c>
      <c r="L18616" s="3">
        <v>45091.1875</v>
      </c>
      <c r="M18616" t="s">
        <v>52431</v>
      </c>
      <c r="N18616" s="4" t="s">
        <v>22</v>
      </c>
      <c r="P18616" t="s">
        <v>16</v>
      </c>
    </row>
    <row r="18617" spans="1:16" x14ac:dyDescent="0.25">
      <c r="A18617" t="s">
        <v>52432</v>
      </c>
      <c r="B18617" t="s">
        <v>52433</v>
      </c>
      <c r="C18617" t="s">
        <v>256</v>
      </c>
      <c r="D18617">
        <v>508001</v>
      </c>
      <c r="G18617">
        <v>2500000</v>
      </c>
      <c r="H18617" s="5"/>
      <c r="I18617">
        <v>50000</v>
      </c>
      <c r="J18617" s="3">
        <v>45105.275000000001</v>
      </c>
      <c r="K18617" s="3">
        <v>45112.291666666664</v>
      </c>
      <c r="L18617" s="3">
        <v>45112.3125</v>
      </c>
      <c r="M18617" t="s">
        <v>52434</v>
      </c>
      <c r="N18617" s="4" t="s">
        <v>22</v>
      </c>
      <c r="P18617" t="s">
        <v>16</v>
      </c>
    </row>
    <row r="18618" spans="1:16" x14ac:dyDescent="0.25">
      <c r="A18618" t="s">
        <v>52435</v>
      </c>
      <c r="B18618" t="s">
        <v>52436</v>
      </c>
      <c r="C18618" t="s">
        <v>256</v>
      </c>
      <c r="D18618">
        <v>508001</v>
      </c>
      <c r="G18618">
        <v>2500000</v>
      </c>
      <c r="H18618" s="5"/>
      <c r="I18618">
        <v>50000</v>
      </c>
      <c r="J18618" s="3">
        <v>45075.365277777775</v>
      </c>
      <c r="K18618" s="3">
        <v>45082.333333333336</v>
      </c>
      <c r="L18618" s="3">
        <v>45082.354166666664</v>
      </c>
      <c r="M18618" t="s">
        <v>52437</v>
      </c>
      <c r="N18618" s="4" t="s">
        <v>22</v>
      </c>
      <c r="P18618" t="s">
        <v>16</v>
      </c>
    </row>
    <row r="18619" spans="1:16" x14ac:dyDescent="0.25">
      <c r="A18619" t="s">
        <v>52438</v>
      </c>
      <c r="B18619" t="s">
        <v>52439</v>
      </c>
      <c r="C18619" t="s">
        <v>256</v>
      </c>
      <c r="D18619">
        <v>508001</v>
      </c>
      <c r="G18619">
        <v>2482121</v>
      </c>
      <c r="I18619">
        <v>50000</v>
      </c>
      <c r="J18619" s="3">
        <v>45089.314583333333</v>
      </c>
      <c r="K18619" s="3">
        <v>45096.333333333336</v>
      </c>
      <c r="L18619" s="3">
        <v>45096.354166666664</v>
      </c>
      <c r="M18619" t="s">
        <v>52440</v>
      </c>
      <c r="N18619" s="4" t="s">
        <v>22</v>
      </c>
      <c r="P18619" t="s">
        <v>16</v>
      </c>
    </row>
    <row r="18620" spans="1:16" x14ac:dyDescent="0.25">
      <c r="A18620" t="s">
        <v>52441</v>
      </c>
      <c r="B18620" t="s">
        <v>52442</v>
      </c>
      <c r="C18620" t="s">
        <v>256</v>
      </c>
      <c r="D18620">
        <v>834001</v>
      </c>
      <c r="G18620">
        <v>2500000</v>
      </c>
      <c r="H18620" s="5"/>
      <c r="I18620">
        <v>50000</v>
      </c>
      <c r="J18620" s="3">
        <v>45104.073611111111</v>
      </c>
      <c r="K18620" s="3">
        <v>45117.166666666664</v>
      </c>
      <c r="L18620" s="3">
        <v>45117.1875</v>
      </c>
      <c r="M18620" t="s">
        <v>52443</v>
      </c>
      <c r="N18620" s="4" t="s">
        <v>22</v>
      </c>
      <c r="P18620" t="s">
        <v>16</v>
      </c>
    </row>
    <row r="18621" spans="1:16" x14ac:dyDescent="0.25">
      <c r="A18621" t="s">
        <v>52444</v>
      </c>
      <c r="B18621" t="s">
        <v>52445</v>
      </c>
      <c r="C18621" t="s">
        <v>256</v>
      </c>
      <c r="D18621">
        <v>834001</v>
      </c>
      <c r="G18621">
        <v>2500000</v>
      </c>
      <c r="H18621" s="5"/>
      <c r="I18621">
        <v>50000</v>
      </c>
      <c r="J18621" s="3">
        <v>45104.044444444444</v>
      </c>
      <c r="K18621" s="3">
        <v>45117.166666666664</v>
      </c>
      <c r="L18621" s="3">
        <v>45117.1875</v>
      </c>
      <c r="M18621" t="s">
        <v>52446</v>
      </c>
      <c r="N18621" s="4" t="s">
        <v>22</v>
      </c>
      <c r="P18621" t="s">
        <v>16</v>
      </c>
    </row>
    <row r="18622" spans="1:16" x14ac:dyDescent="0.25">
      <c r="A18622" t="s">
        <v>52447</v>
      </c>
      <c r="B18622" t="s">
        <v>52448</v>
      </c>
      <c r="C18622" t="s">
        <v>150</v>
      </c>
      <c r="D18622">
        <v>783369</v>
      </c>
      <c r="G18622">
        <v>0</v>
      </c>
      <c r="H18622" s="5"/>
      <c r="I18622">
        <v>2000000</v>
      </c>
      <c r="J18622" s="3">
        <v>45105.129166666666</v>
      </c>
      <c r="K18622" s="3">
        <v>45128.125</v>
      </c>
      <c r="L18622" s="3">
        <v>45128.145833333336</v>
      </c>
      <c r="M18622" t="s">
        <v>52449</v>
      </c>
      <c r="N18622" s="4" t="s">
        <v>22</v>
      </c>
      <c r="P18622" t="s">
        <v>16</v>
      </c>
    </row>
    <row r="18623" spans="1:16" x14ac:dyDescent="0.25">
      <c r="A18623" t="s">
        <v>52447</v>
      </c>
      <c r="B18623" t="s">
        <v>52450</v>
      </c>
      <c r="C18623" t="s">
        <v>150</v>
      </c>
      <c r="D18623">
        <v>851116</v>
      </c>
      <c r="G18623">
        <v>0</v>
      </c>
      <c r="H18623" s="5"/>
      <c r="I18623">
        <v>2000000</v>
      </c>
      <c r="J18623" s="3">
        <v>45092.459722222222</v>
      </c>
      <c r="K18623" s="3">
        <v>45113.458333333336</v>
      </c>
      <c r="L18623" s="3">
        <v>45113.479166666664</v>
      </c>
      <c r="M18623" t="s">
        <v>52451</v>
      </c>
      <c r="N18623" s="4" t="s">
        <v>22</v>
      </c>
      <c r="P18623" t="s">
        <v>16</v>
      </c>
    </row>
    <row r="18624" spans="1:16" x14ac:dyDescent="0.25">
      <c r="A18624" t="s">
        <v>52447</v>
      </c>
      <c r="B18624" t="s">
        <v>52452</v>
      </c>
      <c r="C18624" t="s">
        <v>150</v>
      </c>
      <c r="D18624">
        <v>229406</v>
      </c>
      <c r="G18624">
        <v>0</v>
      </c>
      <c r="H18624" s="5"/>
      <c r="I18624">
        <v>5000000</v>
      </c>
      <c r="J18624" s="3">
        <v>45064.429166666669</v>
      </c>
      <c r="K18624" s="3">
        <v>45077.166666666664</v>
      </c>
      <c r="L18624" s="3">
        <v>45077.1875</v>
      </c>
      <c r="M18624" t="s">
        <v>52453</v>
      </c>
      <c r="N18624" s="4" t="s">
        <v>22</v>
      </c>
      <c r="P18624" t="s">
        <v>16</v>
      </c>
    </row>
    <row r="18625" spans="1:16" x14ac:dyDescent="0.25">
      <c r="A18625" t="s">
        <v>52447</v>
      </c>
      <c r="B18625" t="s">
        <v>52454</v>
      </c>
      <c r="C18625" t="s">
        <v>150</v>
      </c>
      <c r="D18625">
        <v>441104</v>
      </c>
      <c r="G18625">
        <v>1600000000</v>
      </c>
      <c r="H18625" s="5"/>
      <c r="I18625">
        <v>5000000</v>
      </c>
      <c r="J18625" s="3">
        <v>45066.171527777777</v>
      </c>
      <c r="K18625" s="3">
        <v>45087.166666666664</v>
      </c>
      <c r="L18625" s="3">
        <v>45087.1875</v>
      </c>
      <c r="M18625" t="s">
        <v>52455</v>
      </c>
      <c r="N18625" s="4" t="s">
        <v>22</v>
      </c>
      <c r="P18625" t="s">
        <v>16</v>
      </c>
    </row>
    <row r="18626" spans="1:16" x14ac:dyDescent="0.25">
      <c r="A18626" t="s">
        <v>52456</v>
      </c>
      <c r="B18626" t="s">
        <v>52457</v>
      </c>
      <c r="C18626" t="s">
        <v>132</v>
      </c>
      <c r="D18626">
        <v>334402</v>
      </c>
      <c r="G18626">
        <v>3932055</v>
      </c>
      <c r="I18626">
        <v>84000</v>
      </c>
      <c r="J18626" s="3">
        <v>45086.268750000003</v>
      </c>
      <c r="K18626" s="3">
        <v>45107.125</v>
      </c>
      <c r="L18626" s="3">
        <v>45107.145833333336</v>
      </c>
      <c r="M18626" t="s">
        <v>52458</v>
      </c>
      <c r="N18626" s="4" t="s">
        <v>22</v>
      </c>
      <c r="P18626" t="s">
        <v>16</v>
      </c>
    </row>
    <row r="18627" spans="1:16" x14ac:dyDescent="0.25">
      <c r="A18627" t="s">
        <v>52456</v>
      </c>
      <c r="B18627" t="s">
        <v>52459</v>
      </c>
      <c r="C18627" t="s">
        <v>150</v>
      </c>
      <c r="D18627">
        <v>413215</v>
      </c>
      <c r="G18627">
        <v>0</v>
      </c>
      <c r="I18627">
        <v>5000000</v>
      </c>
      <c r="J18627" s="3">
        <v>45086.146527777775</v>
      </c>
      <c r="K18627" s="3">
        <v>45107.166666666664</v>
      </c>
      <c r="L18627" s="3">
        <v>45107.1875</v>
      </c>
      <c r="M18627" t="s">
        <v>52460</v>
      </c>
      <c r="N18627" s="4" t="s">
        <v>22</v>
      </c>
      <c r="P18627" t="s">
        <v>16</v>
      </c>
    </row>
    <row r="18628" spans="1:16" x14ac:dyDescent="0.25">
      <c r="A18628" t="s">
        <v>52461</v>
      </c>
      <c r="B18628" t="s">
        <v>52462</v>
      </c>
      <c r="C18628" t="s">
        <v>195</v>
      </c>
      <c r="D18628">
        <v>497339</v>
      </c>
      <c r="G18628">
        <v>6364186.9400000004</v>
      </c>
      <c r="H18628" s="5"/>
      <c r="I18628">
        <v>79600</v>
      </c>
      <c r="J18628" s="3">
        <v>45092.234722222223</v>
      </c>
      <c r="K18628" s="3">
        <v>45108.125</v>
      </c>
      <c r="L18628" s="3">
        <v>45108.145833333336</v>
      </c>
      <c r="M18628" t="s">
        <v>52463</v>
      </c>
      <c r="N18628" s="4" t="s">
        <v>22</v>
      </c>
      <c r="P18628" t="s">
        <v>16</v>
      </c>
    </row>
    <row r="18629" spans="1:16" x14ac:dyDescent="0.25">
      <c r="A18629" t="s">
        <v>52461</v>
      </c>
      <c r="B18629" t="s">
        <v>52464</v>
      </c>
      <c r="C18629" t="s">
        <v>668</v>
      </c>
      <c r="D18629">
        <v>497339</v>
      </c>
      <c r="G18629">
        <v>6653472</v>
      </c>
      <c r="H18629" s="5"/>
      <c r="I18629">
        <v>83200</v>
      </c>
      <c r="J18629" s="3">
        <v>45091.27847222222</v>
      </c>
      <c r="K18629" s="3">
        <v>45108.291666666664</v>
      </c>
      <c r="L18629" s="3">
        <v>45108.3125</v>
      </c>
      <c r="M18629" t="s">
        <v>52465</v>
      </c>
      <c r="N18629" s="4" t="s">
        <v>22</v>
      </c>
      <c r="P18629" t="s">
        <v>16</v>
      </c>
    </row>
    <row r="18630" spans="1:16" x14ac:dyDescent="0.25">
      <c r="A18630" t="s">
        <v>52466</v>
      </c>
      <c r="B18630" t="s">
        <v>52467</v>
      </c>
      <c r="C18630" t="s">
        <v>195</v>
      </c>
      <c r="D18630">
        <v>497339</v>
      </c>
      <c r="G18630">
        <v>3798257</v>
      </c>
      <c r="H18630" s="5"/>
      <c r="I18630">
        <v>47500</v>
      </c>
      <c r="J18630" s="3">
        <v>45098.195833333331</v>
      </c>
      <c r="K18630" s="3">
        <v>45114.208333333336</v>
      </c>
      <c r="L18630" s="3">
        <v>45114.229166666664</v>
      </c>
      <c r="M18630" t="s">
        <v>52468</v>
      </c>
      <c r="N18630" s="4" t="s">
        <v>22</v>
      </c>
      <c r="P18630" t="s">
        <v>16</v>
      </c>
    </row>
    <row r="18631" spans="1:16" x14ac:dyDescent="0.25">
      <c r="A18631" t="s">
        <v>52469</v>
      </c>
      <c r="B18631" t="s">
        <v>52470</v>
      </c>
      <c r="C18631" t="s">
        <v>195</v>
      </c>
      <c r="D18631">
        <v>497339</v>
      </c>
      <c r="G18631">
        <v>10777148</v>
      </c>
      <c r="H18631" s="5"/>
      <c r="I18631">
        <v>134800</v>
      </c>
      <c r="J18631" s="3">
        <v>45084.223611111112</v>
      </c>
      <c r="K18631" s="3">
        <v>45100.208333333336</v>
      </c>
      <c r="L18631" s="3">
        <v>45100.229166666664</v>
      </c>
      <c r="M18631" t="s">
        <v>52471</v>
      </c>
      <c r="N18631" s="4" t="s">
        <v>22</v>
      </c>
      <c r="P18631" t="s">
        <v>16</v>
      </c>
    </row>
    <row r="18632" spans="1:16" x14ac:dyDescent="0.25">
      <c r="A18632" t="s">
        <v>52472</v>
      </c>
      <c r="B18632" t="s">
        <v>52473</v>
      </c>
      <c r="C18632" t="s">
        <v>668</v>
      </c>
      <c r="D18632">
        <v>497339</v>
      </c>
      <c r="G18632">
        <v>6137303</v>
      </c>
      <c r="H18632" s="5"/>
      <c r="I18632">
        <v>76800</v>
      </c>
      <c r="J18632" s="3">
        <v>45091.234027777777</v>
      </c>
      <c r="K18632" s="3">
        <v>45108.25</v>
      </c>
      <c r="L18632" s="3">
        <v>45108.270833333336</v>
      </c>
      <c r="M18632" t="s">
        <v>52474</v>
      </c>
      <c r="N18632" s="4" t="s">
        <v>22</v>
      </c>
      <c r="P18632" t="s">
        <v>16</v>
      </c>
    </row>
    <row r="18633" spans="1:16" x14ac:dyDescent="0.25">
      <c r="A18633" t="s">
        <v>52475</v>
      </c>
      <c r="B18633" t="s">
        <v>52476</v>
      </c>
      <c r="C18633" t="s">
        <v>319</v>
      </c>
      <c r="D18633">
        <v>828204</v>
      </c>
      <c r="G18633">
        <v>6033395909.4099998</v>
      </c>
      <c r="H18633" s="5"/>
      <c r="I18633">
        <v>5000000</v>
      </c>
      <c r="J18633" s="3">
        <v>45106.155555555553</v>
      </c>
      <c r="K18633" s="3">
        <v>45121.166666666664</v>
      </c>
      <c r="L18633" s="3">
        <v>45121.1875</v>
      </c>
      <c r="M18633" t="s">
        <v>52477</v>
      </c>
      <c r="N18633" s="4" t="s">
        <v>22</v>
      </c>
      <c r="P18633" t="s">
        <v>16</v>
      </c>
    </row>
    <row r="18634" spans="1:16" x14ac:dyDescent="0.25">
      <c r="A18634" t="s">
        <v>52478</v>
      </c>
      <c r="B18634" t="s">
        <v>52479</v>
      </c>
      <c r="C18634" t="s">
        <v>195</v>
      </c>
      <c r="D18634">
        <v>495006</v>
      </c>
      <c r="G18634">
        <v>115888886</v>
      </c>
      <c r="H18634" s="5"/>
      <c r="I18634">
        <v>482900</v>
      </c>
      <c r="J18634" s="3">
        <v>45063.234027777777</v>
      </c>
      <c r="K18634" s="3">
        <v>45079.458333333336</v>
      </c>
      <c r="L18634" s="3">
        <v>45079.479166666664</v>
      </c>
      <c r="M18634" t="s">
        <v>52480</v>
      </c>
      <c r="N18634" s="4" t="s">
        <v>22</v>
      </c>
      <c r="P18634" t="s">
        <v>16</v>
      </c>
    </row>
    <row r="18635" spans="1:16" x14ac:dyDescent="0.25">
      <c r="A18635" t="s">
        <v>52478</v>
      </c>
      <c r="B18635" t="s">
        <v>52481</v>
      </c>
      <c r="C18635" t="s">
        <v>195</v>
      </c>
      <c r="D18635">
        <v>497235</v>
      </c>
      <c r="G18635">
        <v>21591640</v>
      </c>
      <c r="H18635" s="5"/>
      <c r="I18635">
        <v>269900</v>
      </c>
      <c r="J18635" s="3">
        <v>45063.050694444442</v>
      </c>
      <c r="K18635" s="3">
        <v>45079.166666666664</v>
      </c>
      <c r="L18635" s="3">
        <v>45079.1875</v>
      </c>
      <c r="M18635" t="s">
        <v>52482</v>
      </c>
      <c r="N18635" s="4" t="s">
        <v>22</v>
      </c>
      <c r="P18635" t="s">
        <v>16</v>
      </c>
    </row>
    <row r="18636" spans="1:16" x14ac:dyDescent="0.25">
      <c r="A18636" t="s">
        <v>52483</v>
      </c>
      <c r="B18636" t="s">
        <v>52484</v>
      </c>
      <c r="C18636" t="s">
        <v>195</v>
      </c>
      <c r="D18636">
        <v>495006</v>
      </c>
      <c r="G18636">
        <v>3600761073</v>
      </c>
      <c r="H18636" s="5"/>
      <c r="I18636">
        <v>5000000</v>
      </c>
      <c r="J18636" s="3">
        <v>45068.242361111108</v>
      </c>
      <c r="K18636" s="3">
        <v>45096.458333333336</v>
      </c>
      <c r="L18636" s="3">
        <v>45096.479166666664</v>
      </c>
      <c r="M18636" t="s">
        <v>52485</v>
      </c>
      <c r="N18636" s="4" t="s">
        <v>22</v>
      </c>
      <c r="P18636" t="s">
        <v>16</v>
      </c>
    </row>
    <row r="18637" spans="1:16" x14ac:dyDescent="0.25">
      <c r="A18637" t="s">
        <v>52486</v>
      </c>
      <c r="B18637" t="s">
        <v>52487</v>
      </c>
      <c r="C18637" t="s">
        <v>319</v>
      </c>
      <c r="D18637">
        <v>713346</v>
      </c>
      <c r="G18637">
        <v>76562176</v>
      </c>
      <c r="H18637" s="5"/>
      <c r="I18637">
        <v>319100</v>
      </c>
      <c r="J18637" s="3">
        <v>45061.197916666664</v>
      </c>
      <c r="K18637" s="3">
        <v>45076.208333333336</v>
      </c>
      <c r="L18637" s="3">
        <v>45076.229166666664</v>
      </c>
      <c r="M18637" t="s">
        <v>52488</v>
      </c>
      <c r="N18637" s="4" t="s">
        <v>22</v>
      </c>
      <c r="P18637" t="s">
        <v>16</v>
      </c>
    </row>
    <row r="18638" spans="1:16" x14ac:dyDescent="0.25">
      <c r="A18638" t="s">
        <v>52489</v>
      </c>
      <c r="B18638" t="s">
        <v>52490</v>
      </c>
      <c r="C18638" t="s">
        <v>319</v>
      </c>
      <c r="D18638">
        <v>713322</v>
      </c>
      <c r="G18638">
        <v>19636380</v>
      </c>
      <c r="H18638" s="5"/>
      <c r="I18638">
        <v>245500</v>
      </c>
      <c r="J18638" s="3">
        <v>45100.238888888889</v>
      </c>
      <c r="K18638" s="3">
        <v>45117.25</v>
      </c>
      <c r="L18638" s="3">
        <v>45117.270833333336</v>
      </c>
      <c r="M18638" t="s">
        <v>52491</v>
      </c>
      <c r="N18638" s="4" t="s">
        <v>22</v>
      </c>
      <c r="P18638" t="s">
        <v>16</v>
      </c>
    </row>
    <row r="18639" spans="1:16" x14ac:dyDescent="0.25">
      <c r="A18639" t="s">
        <v>52492</v>
      </c>
      <c r="B18639" t="s">
        <v>52493</v>
      </c>
      <c r="C18639" t="s">
        <v>191</v>
      </c>
      <c r="D18639">
        <v>829116</v>
      </c>
      <c r="G18639">
        <v>531483800</v>
      </c>
      <c r="I18639">
        <v>1246800</v>
      </c>
      <c r="J18639" s="3">
        <v>45058.279166666667</v>
      </c>
      <c r="K18639" s="3">
        <v>45079.291666666664</v>
      </c>
      <c r="L18639" s="3">
        <v>45079.3125</v>
      </c>
      <c r="M18639" t="s">
        <v>52494</v>
      </c>
      <c r="N18639" s="4" t="s">
        <v>22</v>
      </c>
      <c r="P18639" t="s">
        <v>16</v>
      </c>
    </row>
    <row r="18640" spans="1:16" x14ac:dyDescent="0.25">
      <c r="A18640" t="s">
        <v>52495</v>
      </c>
      <c r="B18640" t="s">
        <v>52496</v>
      </c>
      <c r="C18640" t="s">
        <v>40</v>
      </c>
      <c r="D18640">
        <v>442406</v>
      </c>
      <c r="G18640">
        <v>41695347.200000003</v>
      </c>
      <c r="H18640" s="5"/>
      <c r="I18640">
        <v>521200</v>
      </c>
      <c r="J18640" s="3">
        <v>45064.222916666666</v>
      </c>
      <c r="K18640" s="3">
        <v>45079.25</v>
      </c>
      <c r="L18640" s="3">
        <v>45079.270833333336</v>
      </c>
      <c r="M18640" t="s">
        <v>52497</v>
      </c>
      <c r="N18640" s="4" t="s">
        <v>22</v>
      </c>
      <c r="P18640" t="s">
        <v>16</v>
      </c>
    </row>
    <row r="18641" spans="1:16" x14ac:dyDescent="0.25">
      <c r="A18641" t="s">
        <v>52498</v>
      </c>
      <c r="B18641" t="s">
        <v>52499</v>
      </c>
      <c r="C18641" t="s">
        <v>195</v>
      </c>
      <c r="D18641">
        <v>497339</v>
      </c>
      <c r="G18641">
        <v>574425</v>
      </c>
      <c r="I18641">
        <v>7200</v>
      </c>
      <c r="J18641" s="3">
        <v>45089.290277777778</v>
      </c>
      <c r="K18641" s="3">
        <v>45105.291666666664</v>
      </c>
      <c r="L18641" s="3">
        <v>45105.3125</v>
      </c>
      <c r="M18641" t="s">
        <v>52500</v>
      </c>
      <c r="N18641" s="4" t="s">
        <v>22</v>
      </c>
      <c r="P18641" t="s">
        <v>16</v>
      </c>
    </row>
    <row r="18642" spans="1:16" x14ac:dyDescent="0.25">
      <c r="A18642" t="s">
        <v>52501</v>
      </c>
      <c r="B18642" t="s">
        <v>52502</v>
      </c>
      <c r="C18642" t="s">
        <v>148</v>
      </c>
      <c r="D18642">
        <v>759103</v>
      </c>
      <c r="G18642">
        <v>949201794</v>
      </c>
      <c r="H18642" s="5"/>
      <c r="I18642">
        <v>3955100</v>
      </c>
      <c r="J18642" s="3">
        <v>45076.222222222219</v>
      </c>
      <c r="K18642" s="3">
        <v>45092.25</v>
      </c>
      <c r="L18642" s="3">
        <v>45092.270833333336</v>
      </c>
      <c r="M18642" t="s">
        <v>52503</v>
      </c>
      <c r="N18642" s="4" t="s">
        <v>22</v>
      </c>
      <c r="P18642" t="s">
        <v>16</v>
      </c>
    </row>
    <row r="18643" spans="1:16" x14ac:dyDescent="0.25">
      <c r="A18643" t="s">
        <v>52504</v>
      </c>
      <c r="B18643" t="s">
        <v>52505</v>
      </c>
      <c r="C18643" t="s">
        <v>148</v>
      </c>
      <c r="D18643">
        <v>770076</v>
      </c>
      <c r="G18643">
        <v>987815406</v>
      </c>
      <c r="H18643" s="5"/>
      <c r="I18643">
        <v>4115900</v>
      </c>
      <c r="J18643" s="3">
        <v>45100.245833333334</v>
      </c>
      <c r="K18643" s="3">
        <v>45117.208333333336</v>
      </c>
      <c r="L18643" s="3">
        <v>45117.229166666664</v>
      </c>
      <c r="M18643" t="s">
        <v>52506</v>
      </c>
      <c r="N18643" s="4" t="s">
        <v>22</v>
      </c>
      <c r="P18643" t="s">
        <v>16</v>
      </c>
    </row>
    <row r="18644" spans="1:16" x14ac:dyDescent="0.25">
      <c r="A18644" t="s">
        <v>52507</v>
      </c>
      <c r="B18644" t="s">
        <v>52508</v>
      </c>
      <c r="C18644" t="s">
        <v>256</v>
      </c>
      <c r="D18644">
        <v>124001</v>
      </c>
      <c r="G18644">
        <v>2500000</v>
      </c>
      <c r="H18644" s="5"/>
      <c r="I18644">
        <v>50000</v>
      </c>
      <c r="J18644" s="3">
        <v>45077.152083333334</v>
      </c>
      <c r="K18644" s="3">
        <v>45087.166666666664</v>
      </c>
      <c r="L18644" s="3">
        <v>45087.1875</v>
      </c>
      <c r="M18644" t="s">
        <v>52509</v>
      </c>
      <c r="N18644" s="4" t="s">
        <v>22</v>
      </c>
      <c r="P18644" t="s">
        <v>16</v>
      </c>
    </row>
    <row r="18645" spans="1:16" x14ac:dyDescent="0.25">
      <c r="A18645" t="s">
        <v>52507</v>
      </c>
      <c r="B18645" t="s">
        <v>52510</v>
      </c>
      <c r="C18645" t="s">
        <v>256</v>
      </c>
      <c r="D18645">
        <v>147001</v>
      </c>
      <c r="G18645">
        <v>2500000</v>
      </c>
      <c r="H18645" s="5"/>
      <c r="I18645">
        <v>50000</v>
      </c>
      <c r="J18645" s="3">
        <v>45092.310416666667</v>
      </c>
      <c r="K18645" s="3">
        <v>45103.208333333336</v>
      </c>
      <c r="L18645" s="3">
        <v>45103.229166666664</v>
      </c>
      <c r="M18645" t="s">
        <v>52511</v>
      </c>
      <c r="N18645" s="4" t="s">
        <v>22</v>
      </c>
      <c r="P18645" t="s">
        <v>16</v>
      </c>
    </row>
    <row r="18646" spans="1:16" x14ac:dyDescent="0.25">
      <c r="A18646" t="s">
        <v>52507</v>
      </c>
      <c r="B18646" t="s">
        <v>52512</v>
      </c>
      <c r="C18646" t="s">
        <v>189</v>
      </c>
      <c r="D18646">
        <v>828306</v>
      </c>
      <c r="G18646">
        <v>19175000</v>
      </c>
      <c r="H18646" s="5"/>
      <c r="I18646">
        <v>239688</v>
      </c>
      <c r="J18646" s="3">
        <v>45098.461805555555</v>
      </c>
      <c r="K18646" s="3">
        <v>45108.458333333336</v>
      </c>
      <c r="L18646" s="3">
        <v>45108.479166666664</v>
      </c>
      <c r="M18646" t="s">
        <v>52513</v>
      </c>
      <c r="N18646" s="4" t="s">
        <v>22</v>
      </c>
      <c r="P18646" t="s">
        <v>16</v>
      </c>
    </row>
    <row r="18647" spans="1:16" x14ac:dyDescent="0.25">
      <c r="A18647" t="s">
        <v>52507</v>
      </c>
      <c r="B18647" t="s">
        <v>52514</v>
      </c>
      <c r="C18647" t="s">
        <v>319</v>
      </c>
      <c r="D18647">
        <v>713363</v>
      </c>
      <c r="G18647">
        <v>7901280</v>
      </c>
      <c r="H18647" s="5"/>
      <c r="I18647">
        <v>98800</v>
      </c>
      <c r="J18647" s="3">
        <v>45090.177777777775</v>
      </c>
      <c r="K18647" s="3">
        <v>45105.208333333336</v>
      </c>
      <c r="L18647" s="3">
        <v>45105.229166666664</v>
      </c>
      <c r="M18647" t="s">
        <v>52515</v>
      </c>
      <c r="N18647" s="4" t="s">
        <v>22</v>
      </c>
      <c r="P18647" t="s">
        <v>16</v>
      </c>
    </row>
    <row r="18648" spans="1:16" x14ac:dyDescent="0.25">
      <c r="A18648" t="s">
        <v>52507</v>
      </c>
      <c r="B18648" t="s">
        <v>52516</v>
      </c>
      <c r="C18648" t="s">
        <v>256</v>
      </c>
      <c r="D18648">
        <v>736101</v>
      </c>
      <c r="G18648">
        <v>96037200</v>
      </c>
      <c r="H18648" s="5"/>
      <c r="I18648">
        <v>1920744</v>
      </c>
      <c r="J18648" s="3">
        <v>45093.456944444442</v>
      </c>
      <c r="K18648" s="3">
        <v>45113.125</v>
      </c>
      <c r="L18648" s="3">
        <v>45113.145833333336</v>
      </c>
      <c r="M18648" t="s">
        <v>52517</v>
      </c>
      <c r="N18648" s="4" t="s">
        <v>22</v>
      </c>
      <c r="P18648" t="s">
        <v>16</v>
      </c>
    </row>
    <row r="18649" spans="1:16" x14ac:dyDescent="0.25">
      <c r="A18649" t="s">
        <v>52507</v>
      </c>
      <c r="B18649" t="s">
        <v>52518</v>
      </c>
      <c r="C18649" t="s">
        <v>256</v>
      </c>
      <c r="D18649">
        <v>736101</v>
      </c>
      <c r="G18649">
        <v>66219100</v>
      </c>
      <c r="H18649" s="5"/>
      <c r="I18649">
        <v>1324382</v>
      </c>
      <c r="J18649" s="3">
        <v>45093.05972222222</v>
      </c>
      <c r="K18649" s="3">
        <v>45113.125</v>
      </c>
      <c r="L18649" s="3">
        <v>45113.145833333336</v>
      </c>
      <c r="M18649" t="s">
        <v>52519</v>
      </c>
      <c r="N18649" s="4" t="s">
        <v>22</v>
      </c>
      <c r="P18649" t="s">
        <v>16</v>
      </c>
    </row>
    <row r="18650" spans="1:16" x14ac:dyDescent="0.25">
      <c r="A18650" t="s">
        <v>52507</v>
      </c>
      <c r="B18650" t="s">
        <v>52520</v>
      </c>
      <c r="C18650" t="s">
        <v>1008</v>
      </c>
      <c r="D18650">
        <v>226010</v>
      </c>
      <c r="G18650">
        <v>16000000</v>
      </c>
      <c r="H18650" s="5"/>
      <c r="I18650">
        <v>320000</v>
      </c>
      <c r="J18650" s="3">
        <v>45091.190972222219</v>
      </c>
      <c r="K18650" s="3">
        <v>45101.208333333336</v>
      </c>
      <c r="L18650" s="3">
        <v>45101.229166666664</v>
      </c>
      <c r="M18650" t="s">
        <v>52521</v>
      </c>
      <c r="N18650" s="4" t="s">
        <v>22</v>
      </c>
      <c r="P18650" t="s">
        <v>16</v>
      </c>
    </row>
    <row r="18651" spans="1:16" x14ac:dyDescent="0.25">
      <c r="A18651" t="s">
        <v>52507</v>
      </c>
      <c r="B18651" t="s">
        <v>52522</v>
      </c>
      <c r="C18651" t="s">
        <v>1008</v>
      </c>
      <c r="D18651">
        <v>226010</v>
      </c>
      <c r="G18651">
        <v>30000000</v>
      </c>
      <c r="H18651" s="5"/>
      <c r="I18651">
        <v>600000</v>
      </c>
      <c r="J18651" s="3">
        <v>45091.18472222222</v>
      </c>
      <c r="K18651" s="3">
        <v>45101.208333333336</v>
      </c>
      <c r="L18651" s="3">
        <v>45101.229166666664</v>
      </c>
      <c r="M18651" t="s">
        <v>52523</v>
      </c>
      <c r="N18651" s="4" t="s">
        <v>22</v>
      </c>
      <c r="P18651" t="s">
        <v>16</v>
      </c>
    </row>
    <row r="18652" spans="1:16" x14ac:dyDescent="0.25">
      <c r="A18652" t="s">
        <v>52507</v>
      </c>
      <c r="B18652" t="s">
        <v>52524</v>
      </c>
      <c r="C18652" t="s">
        <v>1008</v>
      </c>
      <c r="D18652">
        <v>462011</v>
      </c>
      <c r="G18652">
        <v>40000000</v>
      </c>
      <c r="H18652" s="5"/>
      <c r="I18652">
        <v>800000</v>
      </c>
      <c r="J18652" s="3">
        <v>45091.251388888886</v>
      </c>
      <c r="K18652" s="3">
        <v>45112.166666666664</v>
      </c>
      <c r="L18652" s="3">
        <v>45112.1875</v>
      </c>
      <c r="M18652" t="s">
        <v>52525</v>
      </c>
      <c r="N18652" s="4" t="s">
        <v>22</v>
      </c>
      <c r="P18652" t="s">
        <v>16</v>
      </c>
    </row>
    <row r="18653" spans="1:16" x14ac:dyDescent="0.25">
      <c r="A18653" t="s">
        <v>52507</v>
      </c>
      <c r="B18653" t="s">
        <v>52526</v>
      </c>
      <c r="C18653" t="s">
        <v>1008</v>
      </c>
      <c r="D18653">
        <v>462011</v>
      </c>
      <c r="G18653">
        <v>88500000</v>
      </c>
      <c r="H18653" s="5"/>
      <c r="I18653">
        <v>1770000</v>
      </c>
      <c r="J18653" s="3">
        <v>45091.25</v>
      </c>
      <c r="K18653" s="3">
        <v>45112.166666666664</v>
      </c>
      <c r="L18653" s="3">
        <v>45112.1875</v>
      </c>
      <c r="M18653" t="s">
        <v>52527</v>
      </c>
      <c r="N18653" s="4" t="s">
        <v>22</v>
      </c>
      <c r="P18653" t="s">
        <v>16</v>
      </c>
    </row>
    <row r="18654" spans="1:16" x14ac:dyDescent="0.25">
      <c r="A18654" t="s">
        <v>52507</v>
      </c>
      <c r="B18654" t="s">
        <v>52528</v>
      </c>
      <c r="C18654" t="s">
        <v>1008</v>
      </c>
      <c r="D18654">
        <v>462011</v>
      </c>
      <c r="G18654">
        <v>63800000</v>
      </c>
      <c r="H18654" s="5"/>
      <c r="I18654">
        <v>1276000</v>
      </c>
      <c r="J18654" s="3">
        <v>45091.249305555553</v>
      </c>
      <c r="K18654" s="3">
        <v>45112.166666666664</v>
      </c>
      <c r="L18654" s="3">
        <v>45112.1875</v>
      </c>
      <c r="M18654" t="s">
        <v>52529</v>
      </c>
      <c r="N18654" s="4" t="s">
        <v>22</v>
      </c>
      <c r="P18654" t="s">
        <v>16</v>
      </c>
    </row>
    <row r="18655" spans="1:16" x14ac:dyDescent="0.25">
      <c r="A18655" t="s">
        <v>52507</v>
      </c>
      <c r="B18655" t="s">
        <v>52530</v>
      </c>
      <c r="C18655" t="s">
        <v>1008</v>
      </c>
      <c r="D18655">
        <v>462011</v>
      </c>
      <c r="G18655">
        <v>50000000</v>
      </c>
      <c r="H18655" s="5"/>
      <c r="I18655">
        <v>1000000</v>
      </c>
      <c r="J18655" s="3">
        <v>45091.245833333334</v>
      </c>
      <c r="K18655" s="3">
        <v>45112.166666666664</v>
      </c>
      <c r="L18655" s="3">
        <v>45112.1875</v>
      </c>
      <c r="M18655" t="s">
        <v>52531</v>
      </c>
      <c r="N18655" s="4" t="s">
        <v>22</v>
      </c>
      <c r="P18655" t="s">
        <v>16</v>
      </c>
    </row>
    <row r="18656" spans="1:16" x14ac:dyDescent="0.25">
      <c r="A18656" t="s">
        <v>52507</v>
      </c>
      <c r="B18656" t="s">
        <v>52532</v>
      </c>
      <c r="C18656" t="s">
        <v>668</v>
      </c>
      <c r="D18656">
        <v>828306</v>
      </c>
      <c r="G18656">
        <v>19807200</v>
      </c>
      <c r="H18656" s="5"/>
      <c r="I18656">
        <v>247590</v>
      </c>
      <c r="J18656" s="3">
        <v>45091.218055555553</v>
      </c>
      <c r="K18656" s="3">
        <v>45101.208333333336</v>
      </c>
      <c r="L18656" s="3">
        <v>45101.229166666664</v>
      </c>
      <c r="M18656" t="s">
        <v>52533</v>
      </c>
      <c r="N18656" s="4" t="s">
        <v>22</v>
      </c>
      <c r="P18656" t="s">
        <v>16</v>
      </c>
    </row>
    <row r="18657" spans="1:16" x14ac:dyDescent="0.25">
      <c r="A18657" t="s">
        <v>52507</v>
      </c>
      <c r="B18657" t="s">
        <v>52534</v>
      </c>
      <c r="C18657" t="s">
        <v>256</v>
      </c>
      <c r="D18657">
        <v>226010</v>
      </c>
      <c r="G18657">
        <v>0</v>
      </c>
      <c r="H18657" s="5"/>
      <c r="I18657">
        <v>226000</v>
      </c>
      <c r="J18657" s="3">
        <v>45065.04583333333</v>
      </c>
      <c r="K18657" s="3">
        <v>45086.166666666664</v>
      </c>
      <c r="L18657" s="3">
        <v>45086.1875</v>
      </c>
      <c r="M18657" t="s">
        <v>52535</v>
      </c>
      <c r="N18657" s="4" t="s">
        <v>22</v>
      </c>
      <c r="P18657" t="s">
        <v>16</v>
      </c>
    </row>
    <row r="18658" spans="1:16" x14ac:dyDescent="0.25">
      <c r="A18658" t="s">
        <v>52507</v>
      </c>
      <c r="B18658" t="s">
        <v>52536</v>
      </c>
      <c r="C18658" t="s">
        <v>256</v>
      </c>
      <c r="D18658">
        <v>226010</v>
      </c>
      <c r="G18658">
        <v>0</v>
      </c>
      <c r="H18658" s="5"/>
      <c r="I18658">
        <v>316000</v>
      </c>
      <c r="J18658" s="3">
        <v>45065.204861111109</v>
      </c>
      <c r="K18658" s="3">
        <v>45086.208333333336</v>
      </c>
      <c r="L18658" s="3">
        <v>45086.229166666664</v>
      </c>
      <c r="M18658" t="s">
        <v>52537</v>
      </c>
      <c r="N18658" s="4" t="s">
        <v>22</v>
      </c>
      <c r="P18658" t="s">
        <v>16</v>
      </c>
    </row>
    <row r="18659" spans="1:16" x14ac:dyDescent="0.25">
      <c r="A18659" t="s">
        <v>52507</v>
      </c>
      <c r="B18659" t="s">
        <v>52538</v>
      </c>
      <c r="C18659" t="s">
        <v>256</v>
      </c>
      <c r="D18659">
        <v>226010</v>
      </c>
      <c r="G18659">
        <v>0</v>
      </c>
      <c r="H18659" s="5"/>
      <c r="I18659">
        <v>226000</v>
      </c>
      <c r="J18659" s="3">
        <v>45065.197222222225</v>
      </c>
      <c r="K18659" s="3">
        <v>45086.208333333336</v>
      </c>
      <c r="L18659" s="3">
        <v>45086.229166666664</v>
      </c>
      <c r="M18659" t="s">
        <v>52539</v>
      </c>
      <c r="N18659" s="4" t="s">
        <v>22</v>
      </c>
      <c r="P18659" t="s">
        <v>16</v>
      </c>
    </row>
    <row r="18660" spans="1:16" x14ac:dyDescent="0.25">
      <c r="A18660" t="s">
        <v>52507</v>
      </c>
      <c r="B18660" t="s">
        <v>52540</v>
      </c>
      <c r="C18660" t="s">
        <v>40</v>
      </c>
      <c r="D18660">
        <v>442406</v>
      </c>
      <c r="G18660">
        <v>33306534.469999999</v>
      </c>
      <c r="H18660" s="5"/>
      <c r="I18660">
        <v>416400</v>
      </c>
      <c r="J18660" s="3">
        <v>45065.084027777775</v>
      </c>
      <c r="K18660" s="3">
        <v>45086.083333333336</v>
      </c>
      <c r="L18660" s="3">
        <v>45086.104166666664</v>
      </c>
      <c r="M18660" t="s">
        <v>52541</v>
      </c>
      <c r="N18660" s="4" t="s">
        <v>22</v>
      </c>
      <c r="P18660" t="s">
        <v>16</v>
      </c>
    </row>
    <row r="18661" spans="1:16" x14ac:dyDescent="0.25">
      <c r="A18661" t="s">
        <v>52507</v>
      </c>
      <c r="B18661" t="s">
        <v>52542</v>
      </c>
      <c r="C18661" t="s">
        <v>319</v>
      </c>
      <c r="D18661">
        <v>713378</v>
      </c>
      <c r="G18661">
        <v>12091903</v>
      </c>
      <c r="H18661" s="5"/>
      <c r="I18661">
        <v>151200</v>
      </c>
      <c r="J18661" s="3">
        <v>45065.094444444447</v>
      </c>
      <c r="K18661" s="3">
        <v>45080.208333333336</v>
      </c>
      <c r="L18661" s="3">
        <v>45080.229166666664</v>
      </c>
      <c r="M18661" t="s">
        <v>52543</v>
      </c>
      <c r="N18661" s="4" t="s">
        <v>22</v>
      </c>
      <c r="P18661" t="s">
        <v>16</v>
      </c>
    </row>
    <row r="18662" spans="1:16" x14ac:dyDescent="0.25">
      <c r="A18662" t="s">
        <v>52507</v>
      </c>
      <c r="B18662" t="s">
        <v>52544</v>
      </c>
      <c r="C18662" t="s">
        <v>256</v>
      </c>
      <c r="D18662">
        <v>462011</v>
      </c>
      <c r="G18662">
        <v>9791000</v>
      </c>
      <c r="H18662" s="5"/>
      <c r="I18662">
        <v>195820</v>
      </c>
      <c r="J18662" s="3">
        <v>45097.065972222219</v>
      </c>
      <c r="K18662" s="3">
        <v>45118.166666666664</v>
      </c>
      <c r="L18662" s="3">
        <v>45118.1875</v>
      </c>
      <c r="M18662" t="s">
        <v>52545</v>
      </c>
      <c r="N18662" s="4" t="s">
        <v>22</v>
      </c>
      <c r="P18662" t="s">
        <v>16</v>
      </c>
    </row>
    <row r="18663" spans="1:16" x14ac:dyDescent="0.25">
      <c r="A18663" t="s">
        <v>52507</v>
      </c>
      <c r="B18663" t="s">
        <v>52546</v>
      </c>
      <c r="C18663" t="s">
        <v>189</v>
      </c>
      <c r="D18663">
        <v>828121</v>
      </c>
      <c r="G18663">
        <v>9058000</v>
      </c>
      <c r="H18663" s="5"/>
      <c r="I18663">
        <v>113300</v>
      </c>
      <c r="J18663" s="3">
        <v>45099.238194444442</v>
      </c>
      <c r="K18663" s="3">
        <v>45110.25</v>
      </c>
      <c r="L18663" s="3">
        <v>45110.270833333336</v>
      </c>
      <c r="M18663" t="s">
        <v>52547</v>
      </c>
      <c r="N18663" s="4" t="s">
        <v>22</v>
      </c>
      <c r="P18663" t="s">
        <v>16</v>
      </c>
    </row>
    <row r="18664" spans="1:16" x14ac:dyDescent="0.25">
      <c r="A18664" t="s">
        <v>52507</v>
      </c>
      <c r="B18664" t="s">
        <v>52548</v>
      </c>
      <c r="C18664" t="s">
        <v>189</v>
      </c>
      <c r="D18664">
        <v>828306</v>
      </c>
      <c r="G18664">
        <v>5852448</v>
      </c>
      <c r="H18664" s="5"/>
      <c r="I18664">
        <v>73156</v>
      </c>
      <c r="J18664" s="3">
        <v>45099.466666666667</v>
      </c>
      <c r="K18664" s="3">
        <v>45110.458333333336</v>
      </c>
      <c r="L18664" s="3">
        <v>45110.479166666664</v>
      </c>
      <c r="M18664" t="s">
        <v>52549</v>
      </c>
      <c r="N18664" s="4" t="s">
        <v>22</v>
      </c>
      <c r="P18664" t="s">
        <v>16</v>
      </c>
    </row>
    <row r="18665" spans="1:16" x14ac:dyDescent="0.25">
      <c r="A18665" t="s">
        <v>52507</v>
      </c>
      <c r="B18665" t="s">
        <v>52550</v>
      </c>
      <c r="C18665" t="s">
        <v>256</v>
      </c>
      <c r="D18665">
        <v>134112</v>
      </c>
      <c r="G18665">
        <v>54046000</v>
      </c>
      <c r="H18665" s="5"/>
      <c r="I18665">
        <v>1080920</v>
      </c>
      <c r="J18665" s="3">
        <v>45064.15625</v>
      </c>
      <c r="K18665" s="3">
        <v>45085.416666666664</v>
      </c>
      <c r="L18665" s="3">
        <v>45085.4375</v>
      </c>
      <c r="M18665" t="s">
        <v>52551</v>
      </c>
      <c r="N18665" s="4" t="s">
        <v>22</v>
      </c>
      <c r="P18665" t="s">
        <v>16</v>
      </c>
    </row>
    <row r="18666" spans="1:16" x14ac:dyDescent="0.25">
      <c r="A18666" t="s">
        <v>52507</v>
      </c>
      <c r="B18666" t="s">
        <v>52552</v>
      </c>
      <c r="C18666" t="s">
        <v>40</v>
      </c>
      <c r="D18666">
        <v>442403</v>
      </c>
      <c r="G18666">
        <v>19696435.5</v>
      </c>
      <c r="H18666" s="5"/>
      <c r="I18666">
        <v>234500</v>
      </c>
      <c r="J18666" s="3">
        <v>45104.043749999997</v>
      </c>
      <c r="K18666" s="3">
        <v>45120.041666666664</v>
      </c>
      <c r="L18666" s="3">
        <v>45120.0625</v>
      </c>
      <c r="M18666" t="s">
        <v>52553</v>
      </c>
      <c r="N18666" s="4" t="s">
        <v>22</v>
      </c>
      <c r="P18666" t="s">
        <v>16</v>
      </c>
    </row>
    <row r="18667" spans="1:16" x14ac:dyDescent="0.25">
      <c r="A18667" t="s">
        <v>52507</v>
      </c>
      <c r="B18667" t="s">
        <v>52554</v>
      </c>
      <c r="C18667" t="s">
        <v>256</v>
      </c>
      <c r="D18667">
        <v>134112</v>
      </c>
      <c r="G18667">
        <v>14667314</v>
      </c>
      <c r="H18667" s="5"/>
      <c r="I18667">
        <v>293347</v>
      </c>
      <c r="J18667" s="3">
        <v>45062.519444444442</v>
      </c>
      <c r="K18667" s="3">
        <v>45083.041666666664</v>
      </c>
      <c r="L18667" s="3">
        <v>45083.0625</v>
      </c>
      <c r="M18667" t="s">
        <v>52555</v>
      </c>
      <c r="N18667" s="4" t="s">
        <v>22</v>
      </c>
      <c r="P18667" t="s">
        <v>16</v>
      </c>
    </row>
    <row r="18668" spans="1:16" x14ac:dyDescent="0.25">
      <c r="A18668" t="s">
        <v>52507</v>
      </c>
      <c r="B18668" t="s">
        <v>52556</v>
      </c>
      <c r="C18668" t="s">
        <v>256</v>
      </c>
      <c r="D18668">
        <v>134112</v>
      </c>
      <c r="G18668">
        <v>52510548</v>
      </c>
      <c r="H18668" s="5"/>
      <c r="I18668">
        <v>1050211</v>
      </c>
      <c r="J18668" s="3">
        <v>45062.534722222219</v>
      </c>
      <c r="K18668" s="3">
        <v>45083.041666666664</v>
      </c>
      <c r="L18668" s="3">
        <v>45083.0625</v>
      </c>
      <c r="M18668" t="s">
        <v>52557</v>
      </c>
      <c r="N18668" s="4" t="s">
        <v>22</v>
      </c>
      <c r="P18668" t="s">
        <v>16</v>
      </c>
    </row>
    <row r="18669" spans="1:16" x14ac:dyDescent="0.25">
      <c r="A18669" t="s">
        <v>52507</v>
      </c>
      <c r="B18669" t="s">
        <v>52558</v>
      </c>
      <c r="C18669" t="s">
        <v>189</v>
      </c>
      <c r="D18669">
        <v>828306</v>
      </c>
      <c r="G18669">
        <v>2373233629</v>
      </c>
      <c r="H18669" s="5"/>
      <c r="I18669">
        <v>5000000</v>
      </c>
      <c r="J18669" s="3">
        <v>45062.300694444442</v>
      </c>
      <c r="K18669" s="3">
        <v>45078.458333333336</v>
      </c>
      <c r="L18669" s="3">
        <v>45078.479166666664</v>
      </c>
      <c r="M18669" t="s">
        <v>52559</v>
      </c>
      <c r="N18669" s="4" t="s">
        <v>22</v>
      </c>
      <c r="P18669" t="s">
        <v>16</v>
      </c>
    </row>
    <row r="18670" spans="1:16" x14ac:dyDescent="0.25">
      <c r="A18670" t="s">
        <v>52507</v>
      </c>
      <c r="B18670" t="s">
        <v>52560</v>
      </c>
      <c r="C18670" t="s">
        <v>191</v>
      </c>
      <c r="D18670">
        <v>829144</v>
      </c>
      <c r="G18670">
        <v>9465960</v>
      </c>
      <c r="H18670" s="5"/>
      <c r="I18670">
        <v>118400</v>
      </c>
      <c r="J18670" s="3">
        <v>45062.131249999999</v>
      </c>
      <c r="K18670" s="3">
        <v>45083.208333333336</v>
      </c>
      <c r="L18670" s="3">
        <v>45083.229166666664</v>
      </c>
      <c r="M18670" t="s">
        <v>52561</v>
      </c>
      <c r="N18670" s="4" t="s">
        <v>22</v>
      </c>
      <c r="P18670" t="s">
        <v>16</v>
      </c>
    </row>
    <row r="18671" spans="1:16" x14ac:dyDescent="0.25">
      <c r="A18671" t="s">
        <v>52507</v>
      </c>
      <c r="B18671" t="s">
        <v>52562</v>
      </c>
      <c r="C18671" t="s">
        <v>150</v>
      </c>
      <c r="D18671">
        <v>441104</v>
      </c>
      <c r="G18671">
        <v>0</v>
      </c>
      <c r="I18671">
        <v>5000000</v>
      </c>
      <c r="J18671" s="3">
        <v>45089.242361111108</v>
      </c>
      <c r="K18671" s="3">
        <v>45103.166666666664</v>
      </c>
      <c r="L18671" s="3">
        <v>45103.1875</v>
      </c>
      <c r="M18671" t="s">
        <v>52563</v>
      </c>
      <c r="N18671" s="4" t="s">
        <v>22</v>
      </c>
      <c r="P18671" t="s">
        <v>16</v>
      </c>
    </row>
    <row r="18672" spans="1:16" x14ac:dyDescent="0.25">
      <c r="A18672" t="s">
        <v>52507</v>
      </c>
      <c r="B18672" t="s">
        <v>52564</v>
      </c>
      <c r="C18672" t="s">
        <v>40</v>
      </c>
      <c r="D18672">
        <v>442706</v>
      </c>
      <c r="G18672">
        <v>5434123.2800000003</v>
      </c>
      <c r="I18672">
        <v>68000</v>
      </c>
      <c r="J18672" s="3">
        <v>45089.510416666664</v>
      </c>
      <c r="K18672" s="3">
        <v>45104.5</v>
      </c>
      <c r="L18672" s="3">
        <v>45104.520833333336</v>
      </c>
      <c r="M18672" t="s">
        <v>52565</v>
      </c>
      <c r="N18672" s="4" t="s">
        <v>22</v>
      </c>
      <c r="P18672" t="s">
        <v>16</v>
      </c>
    </row>
    <row r="18673" spans="1:16" x14ac:dyDescent="0.25">
      <c r="A18673" t="s">
        <v>52507</v>
      </c>
      <c r="B18673" t="s">
        <v>52566</v>
      </c>
      <c r="C18673" t="s">
        <v>319</v>
      </c>
      <c r="D18673">
        <v>713363</v>
      </c>
      <c r="G18673">
        <v>908439284</v>
      </c>
      <c r="I18673">
        <v>5000000</v>
      </c>
      <c r="J18673" s="3">
        <v>45089.245833333334</v>
      </c>
      <c r="K18673" s="3">
        <v>45104.25</v>
      </c>
      <c r="L18673" s="3">
        <v>45104.270833333336</v>
      </c>
      <c r="M18673" t="s">
        <v>52567</v>
      </c>
      <c r="N18673" s="4" t="s">
        <v>22</v>
      </c>
      <c r="P18673" t="s">
        <v>16</v>
      </c>
    </row>
    <row r="18674" spans="1:16" x14ac:dyDescent="0.25">
      <c r="A18674" t="s">
        <v>52507</v>
      </c>
      <c r="B18674" t="s">
        <v>52568</v>
      </c>
      <c r="C18674" t="s">
        <v>40</v>
      </c>
      <c r="D18674">
        <v>442403</v>
      </c>
      <c r="G18674">
        <v>4101778.8</v>
      </c>
      <c r="H18674" s="5"/>
      <c r="I18674">
        <v>48900</v>
      </c>
      <c r="J18674" s="3">
        <v>45096.072222222225</v>
      </c>
      <c r="K18674" s="3">
        <v>45107.083333333336</v>
      </c>
      <c r="L18674" s="3">
        <v>45107.104166666664</v>
      </c>
      <c r="M18674" t="s">
        <v>52569</v>
      </c>
      <c r="N18674" s="4" t="s">
        <v>22</v>
      </c>
      <c r="P18674" t="s">
        <v>16</v>
      </c>
    </row>
    <row r="18675" spans="1:16" x14ac:dyDescent="0.25">
      <c r="A18675" t="s">
        <v>52507</v>
      </c>
      <c r="B18675" t="s">
        <v>52570</v>
      </c>
      <c r="C18675" t="s">
        <v>256</v>
      </c>
      <c r="D18675">
        <v>751007</v>
      </c>
      <c r="G18675">
        <v>18116000</v>
      </c>
      <c r="H18675" s="5"/>
      <c r="I18675">
        <v>362320</v>
      </c>
      <c r="J18675" s="3">
        <v>45096.193749999999</v>
      </c>
      <c r="K18675" s="3">
        <v>45117.208333333336</v>
      </c>
      <c r="L18675" s="3">
        <v>45117.229166666664</v>
      </c>
      <c r="M18675" t="s">
        <v>52571</v>
      </c>
      <c r="N18675" s="4" t="s">
        <v>22</v>
      </c>
      <c r="P18675" t="s">
        <v>16</v>
      </c>
    </row>
    <row r="18676" spans="1:16" x14ac:dyDescent="0.25">
      <c r="A18676" t="s">
        <v>52507</v>
      </c>
      <c r="B18676" t="s">
        <v>52572</v>
      </c>
      <c r="C18676" t="s">
        <v>319</v>
      </c>
      <c r="D18676">
        <v>713363</v>
      </c>
      <c r="G18676">
        <v>19353711</v>
      </c>
      <c r="H18676" s="5"/>
      <c r="I18676">
        <v>242000</v>
      </c>
      <c r="J18676" s="3">
        <v>45068.272222222222</v>
      </c>
      <c r="K18676" s="3">
        <v>45084.291666666664</v>
      </c>
      <c r="L18676" s="3">
        <v>45084.3125</v>
      </c>
      <c r="M18676" t="s">
        <v>52573</v>
      </c>
      <c r="N18676" s="4" t="s">
        <v>22</v>
      </c>
      <c r="P18676" t="s">
        <v>16</v>
      </c>
    </row>
    <row r="18677" spans="1:16" x14ac:dyDescent="0.25">
      <c r="A18677" t="s">
        <v>52507</v>
      </c>
      <c r="B18677" t="s">
        <v>52574</v>
      </c>
      <c r="C18677" t="s">
        <v>40</v>
      </c>
      <c r="D18677">
        <v>442706</v>
      </c>
      <c r="G18677">
        <v>0</v>
      </c>
      <c r="I18677">
        <v>223800</v>
      </c>
      <c r="J18677" s="3">
        <v>45058.511805555558</v>
      </c>
      <c r="K18677" s="3">
        <v>45073.041666666664</v>
      </c>
      <c r="L18677" s="3">
        <v>45073.0625</v>
      </c>
      <c r="M18677" t="s">
        <v>52575</v>
      </c>
      <c r="N18677" s="4" t="s">
        <v>22</v>
      </c>
      <c r="P18677" t="s">
        <v>16</v>
      </c>
    </row>
    <row r="18678" spans="1:16" x14ac:dyDescent="0.25">
      <c r="A18678" t="s">
        <v>52507</v>
      </c>
      <c r="B18678" t="s">
        <v>52576</v>
      </c>
      <c r="C18678" t="s">
        <v>256</v>
      </c>
      <c r="D18678">
        <v>600031</v>
      </c>
      <c r="G18678">
        <v>23000000</v>
      </c>
      <c r="I18678">
        <v>460000</v>
      </c>
      <c r="J18678" s="3">
        <v>45058.25</v>
      </c>
      <c r="K18678" s="3">
        <v>45078.125</v>
      </c>
      <c r="L18678" s="3">
        <v>45078.145833333336</v>
      </c>
      <c r="M18678" t="s">
        <v>52577</v>
      </c>
      <c r="N18678" s="4" t="s">
        <v>22</v>
      </c>
      <c r="P18678" t="s">
        <v>16</v>
      </c>
    </row>
    <row r="18679" spans="1:16" x14ac:dyDescent="0.25">
      <c r="A18679" t="s">
        <v>52507</v>
      </c>
      <c r="B18679" t="s">
        <v>52578</v>
      </c>
      <c r="C18679" t="s">
        <v>256</v>
      </c>
      <c r="D18679">
        <v>682003</v>
      </c>
      <c r="G18679">
        <v>14305000</v>
      </c>
      <c r="I18679">
        <v>286100</v>
      </c>
      <c r="J18679" s="3">
        <v>45058.169444444444</v>
      </c>
      <c r="K18679" s="3">
        <v>45079.166666666664</v>
      </c>
      <c r="L18679" s="3">
        <v>45079.1875</v>
      </c>
      <c r="M18679" t="s">
        <v>52579</v>
      </c>
      <c r="N18679" s="4" t="s">
        <v>22</v>
      </c>
      <c r="P18679" t="s">
        <v>16</v>
      </c>
    </row>
    <row r="18680" spans="1:16" x14ac:dyDescent="0.25">
      <c r="A18680" t="s">
        <v>52507</v>
      </c>
      <c r="B18680" t="s">
        <v>52580</v>
      </c>
      <c r="C18680" t="s">
        <v>189</v>
      </c>
      <c r="D18680">
        <v>713324</v>
      </c>
      <c r="G18680">
        <v>5867845</v>
      </c>
      <c r="I18680">
        <v>73400</v>
      </c>
      <c r="J18680" s="3">
        <v>45058.532638888886</v>
      </c>
      <c r="K18680" s="3">
        <v>45068.041666666664</v>
      </c>
      <c r="L18680" s="3">
        <v>45068.0625</v>
      </c>
      <c r="M18680" t="s">
        <v>52581</v>
      </c>
      <c r="N18680" s="4" t="s">
        <v>22</v>
      </c>
      <c r="P18680" t="s">
        <v>16</v>
      </c>
    </row>
    <row r="18681" spans="1:16" x14ac:dyDescent="0.25">
      <c r="A18681" t="s">
        <v>52507</v>
      </c>
      <c r="B18681" t="s">
        <v>52582</v>
      </c>
      <c r="C18681" t="s">
        <v>319</v>
      </c>
      <c r="D18681">
        <v>713338</v>
      </c>
      <c r="G18681">
        <v>6200951.6299999999</v>
      </c>
      <c r="I18681">
        <v>77600</v>
      </c>
      <c r="J18681" s="3">
        <v>45058.213888888888</v>
      </c>
      <c r="K18681" s="3">
        <v>45073.25</v>
      </c>
      <c r="L18681" s="3">
        <v>45073.270833333336</v>
      </c>
      <c r="M18681" t="s">
        <v>52583</v>
      </c>
      <c r="N18681" s="4" t="s">
        <v>22</v>
      </c>
      <c r="P18681" t="s">
        <v>16</v>
      </c>
    </row>
    <row r="18682" spans="1:16" x14ac:dyDescent="0.25">
      <c r="A18682" t="s">
        <v>52507</v>
      </c>
      <c r="B18682" t="s">
        <v>52584</v>
      </c>
      <c r="C18682" t="s">
        <v>319</v>
      </c>
      <c r="D18682">
        <v>713338</v>
      </c>
      <c r="G18682">
        <v>7048843.5800000001</v>
      </c>
      <c r="I18682">
        <v>88200</v>
      </c>
      <c r="J18682" s="3">
        <v>45058.209027777775</v>
      </c>
      <c r="K18682" s="3">
        <v>45073.208333333336</v>
      </c>
      <c r="L18682" s="3">
        <v>45073.229166666664</v>
      </c>
      <c r="M18682" t="s">
        <v>52585</v>
      </c>
      <c r="N18682" s="4" t="s">
        <v>22</v>
      </c>
      <c r="P18682" t="s">
        <v>16</v>
      </c>
    </row>
    <row r="18683" spans="1:16" x14ac:dyDescent="0.25">
      <c r="A18683" t="s">
        <v>52507</v>
      </c>
      <c r="B18683" t="s">
        <v>52586</v>
      </c>
      <c r="C18683" t="s">
        <v>319</v>
      </c>
      <c r="D18683">
        <v>713338</v>
      </c>
      <c r="G18683">
        <v>18713550.68</v>
      </c>
      <c r="I18683">
        <v>234000</v>
      </c>
      <c r="J18683" s="3">
        <v>45058.202777777777</v>
      </c>
      <c r="K18683" s="3">
        <v>45073.208333333336</v>
      </c>
      <c r="L18683" s="3">
        <v>45073.229166666664</v>
      </c>
      <c r="M18683" t="s">
        <v>52587</v>
      </c>
      <c r="N18683" s="4" t="s">
        <v>22</v>
      </c>
      <c r="P18683" t="s">
        <v>16</v>
      </c>
    </row>
    <row r="18684" spans="1:16" x14ac:dyDescent="0.25">
      <c r="A18684" t="s">
        <v>52507</v>
      </c>
      <c r="B18684" t="s">
        <v>52588</v>
      </c>
      <c r="C18684" t="s">
        <v>319</v>
      </c>
      <c r="D18684">
        <v>828204</v>
      </c>
      <c r="G18684">
        <v>7174636</v>
      </c>
      <c r="I18684">
        <v>89700</v>
      </c>
      <c r="J18684" s="3">
        <v>45058.186111111114</v>
      </c>
      <c r="K18684" s="3">
        <v>45073.208333333336</v>
      </c>
      <c r="L18684" s="3">
        <v>45073.229166666664</v>
      </c>
      <c r="M18684" t="s">
        <v>52589</v>
      </c>
      <c r="N18684" s="4" t="s">
        <v>22</v>
      </c>
      <c r="P18684" t="s">
        <v>16</v>
      </c>
    </row>
    <row r="18685" spans="1:16" x14ac:dyDescent="0.25">
      <c r="A18685" t="s">
        <v>52507</v>
      </c>
      <c r="B18685" t="s">
        <v>52590</v>
      </c>
      <c r="C18685" t="s">
        <v>256</v>
      </c>
      <c r="D18685">
        <v>608602</v>
      </c>
      <c r="G18685">
        <v>2150000</v>
      </c>
      <c r="H18685" s="5"/>
      <c r="I18685">
        <v>43000</v>
      </c>
      <c r="J18685" s="3">
        <v>45076.53402777778</v>
      </c>
      <c r="K18685" s="3">
        <v>45096.125</v>
      </c>
      <c r="L18685" s="3">
        <v>45096.145833333336</v>
      </c>
      <c r="M18685" t="s">
        <v>52591</v>
      </c>
      <c r="N18685" s="4" t="s">
        <v>22</v>
      </c>
      <c r="P18685" t="s">
        <v>16</v>
      </c>
    </row>
    <row r="18686" spans="1:16" x14ac:dyDescent="0.25">
      <c r="A18686" t="s">
        <v>52507</v>
      </c>
      <c r="B18686" t="s">
        <v>52592</v>
      </c>
      <c r="C18686" t="s">
        <v>189</v>
      </c>
      <c r="D18686">
        <v>713324</v>
      </c>
      <c r="G18686">
        <v>19485930</v>
      </c>
      <c r="H18686" s="5"/>
      <c r="I18686">
        <v>243600</v>
      </c>
      <c r="J18686" s="3">
        <v>45076.194444444445</v>
      </c>
      <c r="K18686" s="3">
        <v>45086.166666666664</v>
      </c>
      <c r="L18686" s="3">
        <v>45086.1875</v>
      </c>
      <c r="M18686" t="s">
        <v>52593</v>
      </c>
      <c r="N18686" s="4" t="s">
        <v>22</v>
      </c>
      <c r="P18686" t="s">
        <v>16</v>
      </c>
    </row>
    <row r="18687" spans="1:16" x14ac:dyDescent="0.25">
      <c r="A18687" t="s">
        <v>52507</v>
      </c>
      <c r="B18687" t="s">
        <v>52594</v>
      </c>
      <c r="C18687" t="s">
        <v>319</v>
      </c>
      <c r="D18687">
        <v>713338</v>
      </c>
      <c r="G18687">
        <v>48229326.390000001</v>
      </c>
      <c r="H18687" s="5"/>
      <c r="I18687">
        <v>301500</v>
      </c>
      <c r="J18687" s="3">
        <v>45076.131249999999</v>
      </c>
      <c r="K18687" s="3">
        <v>45091.166666666664</v>
      </c>
      <c r="L18687" s="3">
        <v>45091.1875</v>
      </c>
      <c r="M18687" t="s">
        <v>52595</v>
      </c>
      <c r="N18687" s="4" t="s">
        <v>22</v>
      </c>
      <c r="P18687" t="s">
        <v>16</v>
      </c>
    </row>
    <row r="18688" spans="1:16" x14ac:dyDescent="0.25">
      <c r="A18688" t="s">
        <v>52507</v>
      </c>
      <c r="B18688" t="s">
        <v>52596</v>
      </c>
      <c r="C18688" t="s">
        <v>189</v>
      </c>
      <c r="D18688">
        <v>828306</v>
      </c>
      <c r="G18688">
        <v>14078400</v>
      </c>
      <c r="H18688" s="5"/>
      <c r="I18688">
        <v>175980</v>
      </c>
      <c r="J18688" s="3">
        <v>45076.497916666667</v>
      </c>
      <c r="K18688" s="3">
        <v>45086.5</v>
      </c>
      <c r="L18688" s="3">
        <v>45086.520833333336</v>
      </c>
      <c r="M18688" t="s">
        <v>52597</v>
      </c>
      <c r="N18688" s="4" t="s">
        <v>22</v>
      </c>
      <c r="P18688" t="s">
        <v>16</v>
      </c>
    </row>
    <row r="18689" spans="1:16" x14ac:dyDescent="0.25">
      <c r="A18689" t="s">
        <v>52507</v>
      </c>
      <c r="B18689" t="s">
        <v>52598</v>
      </c>
      <c r="C18689" t="s">
        <v>319</v>
      </c>
      <c r="D18689">
        <v>713338</v>
      </c>
      <c r="G18689">
        <v>1413205.38</v>
      </c>
      <c r="H18689" s="5"/>
      <c r="I18689">
        <v>17700</v>
      </c>
      <c r="J18689" s="3">
        <v>45103.173611111109</v>
      </c>
      <c r="K18689" s="3">
        <v>45113.208333333336</v>
      </c>
      <c r="L18689" s="3">
        <v>45113.229166666664</v>
      </c>
      <c r="M18689" t="s">
        <v>52599</v>
      </c>
      <c r="N18689" s="4" t="s">
        <v>22</v>
      </c>
      <c r="P18689" t="s">
        <v>16</v>
      </c>
    </row>
    <row r="18690" spans="1:16" x14ac:dyDescent="0.25">
      <c r="A18690" t="s">
        <v>52507</v>
      </c>
      <c r="B18690" t="s">
        <v>52600</v>
      </c>
      <c r="C18690" t="s">
        <v>40</v>
      </c>
      <c r="D18690">
        <v>442403</v>
      </c>
      <c r="G18690">
        <v>5235285.3</v>
      </c>
      <c r="H18690" s="5"/>
      <c r="I18690">
        <v>62400</v>
      </c>
      <c r="J18690" s="3">
        <v>45066.229166666664</v>
      </c>
      <c r="K18690" s="3">
        <v>45082.416666666664</v>
      </c>
      <c r="L18690" s="3">
        <v>45082.4375</v>
      </c>
      <c r="M18690" t="s">
        <v>52601</v>
      </c>
      <c r="N18690" s="4" t="s">
        <v>22</v>
      </c>
      <c r="P18690" t="s">
        <v>16</v>
      </c>
    </row>
    <row r="18691" spans="1:16" x14ac:dyDescent="0.25">
      <c r="A18691" t="s">
        <v>52507</v>
      </c>
      <c r="B18691" t="s">
        <v>52602</v>
      </c>
      <c r="C18691" t="s">
        <v>256</v>
      </c>
      <c r="D18691">
        <v>690523</v>
      </c>
      <c r="G18691">
        <v>2500000</v>
      </c>
      <c r="H18691" s="5"/>
      <c r="I18691">
        <v>50000</v>
      </c>
      <c r="J18691" s="3">
        <v>45066.31527777778</v>
      </c>
      <c r="K18691" s="3">
        <v>45076.375</v>
      </c>
      <c r="L18691" s="3">
        <v>45076.395833333336</v>
      </c>
      <c r="M18691" t="s">
        <v>52603</v>
      </c>
      <c r="N18691" s="4" t="s">
        <v>22</v>
      </c>
      <c r="P18691" t="s">
        <v>16</v>
      </c>
    </row>
    <row r="18692" spans="1:16" x14ac:dyDescent="0.25">
      <c r="A18692" t="s">
        <v>52507</v>
      </c>
      <c r="B18692" t="s">
        <v>52604</v>
      </c>
      <c r="C18692" t="s">
        <v>319</v>
      </c>
      <c r="D18692">
        <v>713363</v>
      </c>
      <c r="G18692">
        <v>3063280</v>
      </c>
      <c r="H18692" s="5"/>
      <c r="I18692">
        <v>38300</v>
      </c>
      <c r="J18692" s="3">
        <v>45066.054166666669</v>
      </c>
      <c r="K18692" s="3">
        <v>45078.416666666664</v>
      </c>
      <c r="L18692" s="3">
        <v>45078.4375</v>
      </c>
      <c r="M18692" t="s">
        <v>52605</v>
      </c>
      <c r="N18692" s="4" t="s">
        <v>22</v>
      </c>
      <c r="P18692" t="s">
        <v>16</v>
      </c>
    </row>
    <row r="18693" spans="1:16" x14ac:dyDescent="0.25">
      <c r="A18693" t="s">
        <v>52507</v>
      </c>
      <c r="B18693" t="s">
        <v>52606</v>
      </c>
      <c r="C18693" t="s">
        <v>40</v>
      </c>
      <c r="D18693">
        <v>442503</v>
      </c>
      <c r="G18693">
        <v>3465105</v>
      </c>
      <c r="H18693" s="5"/>
      <c r="I18693">
        <v>43400</v>
      </c>
      <c r="J18693" s="3">
        <v>45061.515972222223</v>
      </c>
      <c r="K18693" s="3">
        <v>45071.041666666664</v>
      </c>
      <c r="L18693" s="3">
        <v>45071.0625</v>
      </c>
      <c r="M18693" t="s">
        <v>52607</v>
      </c>
      <c r="N18693" s="4" t="s">
        <v>22</v>
      </c>
      <c r="P18693" t="s">
        <v>16</v>
      </c>
    </row>
    <row r="18694" spans="1:16" x14ac:dyDescent="0.25">
      <c r="A18694" t="s">
        <v>52507</v>
      </c>
      <c r="B18694" t="s">
        <v>52608</v>
      </c>
      <c r="C18694" t="s">
        <v>189</v>
      </c>
      <c r="D18694">
        <v>713324</v>
      </c>
      <c r="G18694">
        <v>5867845</v>
      </c>
      <c r="H18694" s="5"/>
      <c r="I18694">
        <v>73400</v>
      </c>
      <c r="J18694" s="3">
        <v>45061.222222222219</v>
      </c>
      <c r="K18694" s="3">
        <v>45071.25</v>
      </c>
      <c r="L18694" s="3">
        <v>45071.270833333336</v>
      </c>
      <c r="M18694" t="s">
        <v>52609</v>
      </c>
      <c r="N18694" s="4" t="s">
        <v>22</v>
      </c>
      <c r="P18694" t="s">
        <v>16</v>
      </c>
    </row>
    <row r="18695" spans="1:16" x14ac:dyDescent="0.25">
      <c r="A18695" t="s">
        <v>52507</v>
      </c>
      <c r="B18695" t="s">
        <v>52610</v>
      </c>
      <c r="C18695" t="s">
        <v>256</v>
      </c>
      <c r="D18695">
        <v>518003</v>
      </c>
      <c r="G18695">
        <v>2500000</v>
      </c>
      <c r="H18695" s="5"/>
      <c r="I18695">
        <v>50000</v>
      </c>
      <c r="J18695" s="3">
        <v>45108.224999999999</v>
      </c>
      <c r="K18695" s="3">
        <v>45117.25</v>
      </c>
      <c r="L18695" s="3">
        <v>45117.270833333336</v>
      </c>
      <c r="M18695" t="s">
        <v>52611</v>
      </c>
      <c r="N18695" s="4" t="s">
        <v>22</v>
      </c>
      <c r="P18695" t="s">
        <v>16</v>
      </c>
    </row>
    <row r="18696" spans="1:16" x14ac:dyDescent="0.25">
      <c r="A18696" t="s">
        <v>52507</v>
      </c>
      <c r="B18696" t="s">
        <v>52612</v>
      </c>
      <c r="C18696" t="s">
        <v>256</v>
      </c>
      <c r="D18696">
        <v>520002</v>
      </c>
      <c r="G18696">
        <v>2500000</v>
      </c>
      <c r="H18696" s="5"/>
      <c r="I18696">
        <v>50000</v>
      </c>
      <c r="J18696" s="3">
        <v>45108.465277777781</v>
      </c>
      <c r="K18696" s="3">
        <v>45117.5</v>
      </c>
      <c r="L18696" s="3">
        <v>45117.520833333336</v>
      </c>
      <c r="M18696" t="s">
        <v>52613</v>
      </c>
      <c r="N18696" s="4" t="s">
        <v>22</v>
      </c>
      <c r="P18696" t="s">
        <v>16</v>
      </c>
    </row>
    <row r="18697" spans="1:16" x14ac:dyDescent="0.25">
      <c r="A18697" t="s">
        <v>52507</v>
      </c>
      <c r="B18697" t="s">
        <v>52614</v>
      </c>
      <c r="C18697" t="s">
        <v>319</v>
      </c>
      <c r="D18697">
        <v>828204</v>
      </c>
      <c r="G18697">
        <v>190013040</v>
      </c>
      <c r="H18697" s="5"/>
      <c r="I18697">
        <v>1187600</v>
      </c>
      <c r="J18697" s="3">
        <v>45076.057638888888</v>
      </c>
      <c r="K18697" s="3">
        <v>45091.083333333336</v>
      </c>
      <c r="L18697" s="3">
        <v>45091.104166666664</v>
      </c>
      <c r="M18697" t="s">
        <v>52615</v>
      </c>
      <c r="N18697" s="4" t="s">
        <v>22</v>
      </c>
      <c r="P18697" t="s">
        <v>16</v>
      </c>
    </row>
    <row r="18698" spans="1:16" x14ac:dyDescent="0.25">
      <c r="A18698" t="s">
        <v>52507</v>
      </c>
      <c r="B18698" t="s">
        <v>52616</v>
      </c>
      <c r="C18698" t="s">
        <v>189</v>
      </c>
      <c r="D18698">
        <v>828306</v>
      </c>
      <c r="G18698">
        <v>19827776</v>
      </c>
      <c r="H18698" s="5"/>
      <c r="I18698">
        <v>247847</v>
      </c>
      <c r="J18698" s="3">
        <v>45106.054861111108</v>
      </c>
      <c r="K18698" s="3">
        <v>45117.416666666664</v>
      </c>
      <c r="L18698" s="3">
        <v>45117.4375</v>
      </c>
      <c r="M18698" t="s">
        <v>52617</v>
      </c>
      <c r="N18698" s="4" t="s">
        <v>22</v>
      </c>
      <c r="P18698" t="s">
        <v>16</v>
      </c>
    </row>
    <row r="18699" spans="1:16" x14ac:dyDescent="0.25">
      <c r="A18699" t="s">
        <v>52507</v>
      </c>
      <c r="B18699" t="s">
        <v>52618</v>
      </c>
      <c r="C18699" t="s">
        <v>256</v>
      </c>
      <c r="D18699">
        <v>482001</v>
      </c>
      <c r="G18699">
        <v>2500000</v>
      </c>
      <c r="H18699" s="5"/>
      <c r="I18699">
        <v>50000</v>
      </c>
      <c r="J18699" s="3">
        <v>45079.224999999999</v>
      </c>
      <c r="K18699" s="3">
        <v>45090.25</v>
      </c>
      <c r="L18699" s="3">
        <v>45090.270833333336</v>
      </c>
      <c r="M18699" t="s">
        <v>52619</v>
      </c>
      <c r="N18699" s="4" t="s">
        <v>22</v>
      </c>
      <c r="P18699" t="s">
        <v>16</v>
      </c>
    </row>
    <row r="18700" spans="1:16" x14ac:dyDescent="0.25">
      <c r="A18700" t="s">
        <v>52620</v>
      </c>
      <c r="B18700" t="s">
        <v>52621</v>
      </c>
      <c r="C18700" t="s">
        <v>256</v>
      </c>
      <c r="D18700">
        <v>151203</v>
      </c>
      <c r="G18700">
        <v>2500000</v>
      </c>
      <c r="I18700">
        <v>50000</v>
      </c>
      <c r="J18700" s="3">
        <v>45086.256249999999</v>
      </c>
      <c r="K18700" s="3">
        <v>45097.25</v>
      </c>
      <c r="L18700" s="3">
        <v>45097.270833333336</v>
      </c>
      <c r="M18700" t="s">
        <v>52622</v>
      </c>
      <c r="N18700" s="4" t="s">
        <v>22</v>
      </c>
      <c r="P18700" t="s">
        <v>16</v>
      </c>
    </row>
    <row r="18701" spans="1:16" x14ac:dyDescent="0.25">
      <c r="A18701" t="s">
        <v>52620</v>
      </c>
      <c r="B18701" t="s">
        <v>52623</v>
      </c>
      <c r="C18701" t="s">
        <v>319</v>
      </c>
      <c r="D18701">
        <v>713338</v>
      </c>
      <c r="G18701">
        <v>32878335.719999999</v>
      </c>
      <c r="I18701">
        <v>411000</v>
      </c>
      <c r="J18701" s="3">
        <v>45086.066666666666</v>
      </c>
      <c r="K18701" s="3">
        <v>45101.083333333336</v>
      </c>
      <c r="L18701" s="3">
        <v>45101.104166666664</v>
      </c>
      <c r="M18701" t="s">
        <v>52624</v>
      </c>
      <c r="N18701" s="4" t="s">
        <v>22</v>
      </c>
      <c r="P18701" t="s">
        <v>16</v>
      </c>
    </row>
    <row r="18702" spans="1:16" x14ac:dyDescent="0.25">
      <c r="A18702" t="s">
        <v>52620</v>
      </c>
      <c r="B18702" t="s">
        <v>52625</v>
      </c>
      <c r="C18702" t="s">
        <v>319</v>
      </c>
      <c r="D18702">
        <v>713362</v>
      </c>
      <c r="G18702">
        <v>16602285.17</v>
      </c>
      <c r="I18702">
        <v>207600</v>
      </c>
      <c r="J18702" s="3">
        <v>45086.220833333333</v>
      </c>
      <c r="K18702" s="3">
        <v>45101.25</v>
      </c>
      <c r="L18702" s="3">
        <v>45101.270833333336</v>
      </c>
      <c r="M18702" t="s">
        <v>52626</v>
      </c>
      <c r="N18702" s="4" t="s">
        <v>22</v>
      </c>
      <c r="P18702" t="s">
        <v>16</v>
      </c>
    </row>
    <row r="18703" spans="1:16" x14ac:dyDescent="0.25">
      <c r="A18703" t="s">
        <v>52620</v>
      </c>
      <c r="B18703" t="s">
        <v>52627</v>
      </c>
      <c r="C18703" t="s">
        <v>319</v>
      </c>
      <c r="D18703">
        <v>713362</v>
      </c>
      <c r="G18703">
        <v>10330251</v>
      </c>
      <c r="I18703">
        <v>64600</v>
      </c>
      <c r="J18703" s="3">
        <v>45086.197916666664</v>
      </c>
      <c r="K18703" s="3">
        <v>45101.208333333336</v>
      </c>
      <c r="L18703" s="3">
        <v>45101.229166666664</v>
      </c>
      <c r="M18703" t="s">
        <v>52628</v>
      </c>
      <c r="N18703" s="4" t="s">
        <v>22</v>
      </c>
      <c r="P18703" t="s">
        <v>16</v>
      </c>
    </row>
    <row r="18704" spans="1:16" x14ac:dyDescent="0.25">
      <c r="A18704" t="s">
        <v>52629</v>
      </c>
      <c r="B18704" t="s">
        <v>52630</v>
      </c>
      <c r="C18704" t="s">
        <v>256</v>
      </c>
      <c r="D18704">
        <v>520002</v>
      </c>
      <c r="G18704">
        <v>2500000</v>
      </c>
      <c r="H18704" s="5"/>
      <c r="I18704">
        <v>50000</v>
      </c>
      <c r="J18704" s="3">
        <v>45108.480555555558</v>
      </c>
      <c r="K18704" s="3">
        <v>45117.5</v>
      </c>
      <c r="L18704" s="3">
        <v>45117.520833333336</v>
      </c>
      <c r="M18704" t="s">
        <v>52631</v>
      </c>
      <c r="N18704" s="4" t="s">
        <v>22</v>
      </c>
      <c r="P18704" t="s">
        <v>16</v>
      </c>
    </row>
    <row r="18705" spans="1:16" x14ac:dyDescent="0.25">
      <c r="A18705" t="s">
        <v>52632</v>
      </c>
      <c r="B18705" t="s">
        <v>52633</v>
      </c>
      <c r="C18705" t="s">
        <v>256</v>
      </c>
      <c r="D18705">
        <v>695582</v>
      </c>
      <c r="G18705">
        <v>2500000</v>
      </c>
      <c r="H18705" s="5"/>
      <c r="I18705">
        <v>50000</v>
      </c>
      <c r="J18705" s="3">
        <v>45090.20208333333</v>
      </c>
      <c r="K18705" s="3">
        <v>45099.125</v>
      </c>
      <c r="L18705" s="3">
        <v>45099.145833333336</v>
      </c>
      <c r="M18705" t="s">
        <v>52634</v>
      </c>
      <c r="N18705" s="4" t="s">
        <v>22</v>
      </c>
      <c r="P18705" t="s">
        <v>16</v>
      </c>
    </row>
    <row r="18706" spans="1:16" x14ac:dyDescent="0.25">
      <c r="A18706" t="s">
        <v>52635</v>
      </c>
      <c r="B18706" t="s">
        <v>52636</v>
      </c>
      <c r="C18706" t="s">
        <v>256</v>
      </c>
      <c r="D18706">
        <v>301001</v>
      </c>
      <c r="G18706">
        <v>2500000</v>
      </c>
      <c r="I18706">
        <v>50000</v>
      </c>
      <c r="J18706" s="3">
        <v>45058.24722222222</v>
      </c>
      <c r="K18706" s="3">
        <v>45065.25</v>
      </c>
      <c r="L18706" s="3">
        <v>45065.270833333336</v>
      </c>
      <c r="M18706" t="s">
        <v>52637</v>
      </c>
      <c r="N18706" s="4" t="s">
        <v>22</v>
      </c>
      <c r="P18706" t="s">
        <v>16</v>
      </c>
    </row>
    <row r="18707" spans="1:16" x14ac:dyDescent="0.25">
      <c r="A18707" t="s">
        <v>52638</v>
      </c>
      <c r="B18707" t="s">
        <v>52639</v>
      </c>
      <c r="C18707" t="s">
        <v>256</v>
      </c>
      <c r="D18707">
        <v>695582</v>
      </c>
      <c r="G18707">
        <v>2500000</v>
      </c>
      <c r="H18707" s="5"/>
      <c r="I18707">
        <v>50000</v>
      </c>
      <c r="J18707" s="3">
        <v>45066.431250000001</v>
      </c>
      <c r="K18707" s="3">
        <v>45073.166666666664</v>
      </c>
      <c r="L18707" s="3">
        <v>45073.1875</v>
      </c>
      <c r="M18707" t="s">
        <v>52640</v>
      </c>
      <c r="N18707" s="4" t="s">
        <v>22</v>
      </c>
      <c r="P18707" t="s">
        <v>16</v>
      </c>
    </row>
    <row r="18708" spans="1:16" x14ac:dyDescent="0.25">
      <c r="A18708" t="s">
        <v>52641</v>
      </c>
      <c r="B18708" t="s">
        <v>52642</v>
      </c>
      <c r="C18708" t="s">
        <v>256</v>
      </c>
      <c r="D18708">
        <v>670662</v>
      </c>
      <c r="G18708">
        <v>10000000</v>
      </c>
      <c r="H18708" s="5"/>
      <c r="I18708">
        <v>200000</v>
      </c>
      <c r="J18708" s="3">
        <v>45066.29583333333</v>
      </c>
      <c r="K18708" s="3">
        <v>45073.291666666664</v>
      </c>
      <c r="L18708" s="3">
        <v>45073.3125</v>
      </c>
      <c r="M18708" t="s">
        <v>52643</v>
      </c>
      <c r="N18708" s="4" t="s">
        <v>22</v>
      </c>
      <c r="P18708" t="s">
        <v>16</v>
      </c>
    </row>
    <row r="18709" spans="1:16" x14ac:dyDescent="0.25">
      <c r="A18709" t="s">
        <v>52644</v>
      </c>
      <c r="B18709" t="s">
        <v>52645</v>
      </c>
      <c r="C18709" t="s">
        <v>256</v>
      </c>
      <c r="D18709">
        <v>301001</v>
      </c>
      <c r="G18709">
        <v>2500000</v>
      </c>
      <c r="H18709" s="5"/>
      <c r="I18709">
        <v>50000</v>
      </c>
      <c r="J18709" s="3">
        <v>45067.255555555559</v>
      </c>
      <c r="K18709" s="3">
        <v>45075.458333333336</v>
      </c>
      <c r="L18709" s="3">
        <v>45075.479166666664</v>
      </c>
      <c r="M18709" t="s">
        <v>52646</v>
      </c>
      <c r="N18709" s="4" t="s">
        <v>22</v>
      </c>
      <c r="P18709" t="s">
        <v>16</v>
      </c>
    </row>
    <row r="18710" spans="1:16" x14ac:dyDescent="0.25">
      <c r="A18710" t="s">
        <v>52647</v>
      </c>
      <c r="B18710" t="s">
        <v>52648</v>
      </c>
      <c r="C18710" t="s">
        <v>256</v>
      </c>
      <c r="D18710">
        <v>695582</v>
      </c>
      <c r="G18710">
        <v>2500000</v>
      </c>
      <c r="H18710" s="5"/>
      <c r="I18710">
        <v>50000</v>
      </c>
      <c r="J18710" s="3">
        <v>45066.369444444441</v>
      </c>
      <c r="K18710" s="3">
        <v>45073.166666666664</v>
      </c>
      <c r="L18710" s="3">
        <v>45073.1875</v>
      </c>
      <c r="M18710" t="s">
        <v>52649</v>
      </c>
      <c r="N18710" s="4" t="s">
        <v>22</v>
      </c>
      <c r="P18710" t="s">
        <v>16</v>
      </c>
    </row>
    <row r="18711" spans="1:16" x14ac:dyDescent="0.25">
      <c r="A18711" t="s">
        <v>52650</v>
      </c>
      <c r="B18711" t="s">
        <v>52651</v>
      </c>
      <c r="C18711" t="s">
        <v>1008</v>
      </c>
      <c r="D18711">
        <v>400066</v>
      </c>
      <c r="G18711">
        <v>132000000</v>
      </c>
      <c r="H18711" s="5"/>
      <c r="I18711">
        <v>2640000</v>
      </c>
      <c r="J18711" s="3">
        <v>45091.231944444444</v>
      </c>
      <c r="K18711" s="3">
        <v>45112.25</v>
      </c>
      <c r="L18711" s="3">
        <v>45112.270833333336</v>
      </c>
      <c r="M18711" t="s">
        <v>52652</v>
      </c>
      <c r="N18711" s="4" t="s">
        <v>22</v>
      </c>
      <c r="P18711" t="s">
        <v>16</v>
      </c>
    </row>
    <row r="18712" spans="1:16" x14ac:dyDescent="0.25">
      <c r="A18712" t="s">
        <v>52653</v>
      </c>
      <c r="B18712" t="s">
        <v>52654</v>
      </c>
      <c r="C18712" t="s">
        <v>256</v>
      </c>
      <c r="D18712">
        <v>400066</v>
      </c>
      <c r="G18712">
        <v>138000000</v>
      </c>
      <c r="H18712" s="5"/>
      <c r="I18712">
        <v>2760000</v>
      </c>
      <c r="J18712" s="3">
        <v>45069.147916666669</v>
      </c>
      <c r="K18712" s="3">
        <v>45090.166666666664</v>
      </c>
      <c r="L18712" s="3">
        <v>45090.1875</v>
      </c>
      <c r="M18712" t="s">
        <v>52655</v>
      </c>
      <c r="N18712" s="4" t="s">
        <v>22</v>
      </c>
      <c r="P18712" t="s">
        <v>16</v>
      </c>
    </row>
    <row r="18713" spans="1:16" x14ac:dyDescent="0.25">
      <c r="A18713" t="s">
        <v>52656</v>
      </c>
      <c r="B18713" t="s">
        <v>52657</v>
      </c>
      <c r="C18713" t="s">
        <v>256</v>
      </c>
      <c r="D18713">
        <v>400066</v>
      </c>
      <c r="G18713">
        <v>138000000</v>
      </c>
      <c r="H18713" s="5"/>
      <c r="I18713">
        <v>2760000</v>
      </c>
      <c r="J18713" s="3">
        <v>45068.238888888889</v>
      </c>
      <c r="K18713" s="3">
        <v>45089.25</v>
      </c>
      <c r="L18713" s="3">
        <v>45089.270833333336</v>
      </c>
      <c r="M18713" t="s">
        <v>52658</v>
      </c>
      <c r="N18713" s="4" t="s">
        <v>22</v>
      </c>
      <c r="P18713" t="s">
        <v>16</v>
      </c>
    </row>
    <row r="18714" spans="1:16" x14ac:dyDescent="0.25">
      <c r="A18714" t="s">
        <v>52659</v>
      </c>
      <c r="B18714" t="s">
        <v>52660</v>
      </c>
      <c r="C18714" t="s">
        <v>256</v>
      </c>
      <c r="D18714">
        <v>400066</v>
      </c>
      <c r="G18714">
        <v>148000000</v>
      </c>
      <c r="H18714" s="5"/>
      <c r="I18714">
        <v>2960000</v>
      </c>
      <c r="J18714" s="3">
        <v>45077.050694444442</v>
      </c>
      <c r="K18714" s="3">
        <v>45098.25</v>
      </c>
      <c r="L18714" s="3">
        <v>45098.270833333336</v>
      </c>
      <c r="M18714" t="s">
        <v>52661</v>
      </c>
      <c r="N18714" s="4" t="s">
        <v>22</v>
      </c>
      <c r="P18714" t="s">
        <v>16</v>
      </c>
    </row>
    <row r="18715" spans="1:16" x14ac:dyDescent="0.25">
      <c r="A18715" t="s">
        <v>52662</v>
      </c>
      <c r="B18715" t="s">
        <v>52663</v>
      </c>
      <c r="C18715" t="s">
        <v>256</v>
      </c>
      <c r="D18715">
        <v>400066</v>
      </c>
      <c r="G18715">
        <v>86000000</v>
      </c>
      <c r="H18715" s="5"/>
      <c r="I18715">
        <v>1720000</v>
      </c>
      <c r="J18715" s="3">
        <v>45103.177777777775</v>
      </c>
      <c r="K18715" s="3">
        <v>45124.25</v>
      </c>
      <c r="L18715" s="3">
        <v>45124.270833333336</v>
      </c>
      <c r="M18715" t="s">
        <v>52664</v>
      </c>
      <c r="N18715" s="4" t="s">
        <v>22</v>
      </c>
      <c r="P18715" t="s">
        <v>16</v>
      </c>
    </row>
    <row r="18716" spans="1:16" x14ac:dyDescent="0.25">
      <c r="A18716" t="s">
        <v>52665</v>
      </c>
      <c r="B18716" t="s">
        <v>52666</v>
      </c>
      <c r="C18716" t="s">
        <v>256</v>
      </c>
      <c r="D18716">
        <v>400066</v>
      </c>
      <c r="G18716">
        <v>57500000</v>
      </c>
      <c r="H18716" s="5"/>
      <c r="I18716">
        <v>0</v>
      </c>
      <c r="J18716" s="3">
        <v>45099.228472222225</v>
      </c>
      <c r="K18716" s="3">
        <v>45110.25</v>
      </c>
      <c r="L18716" s="3">
        <v>45110.270833333336</v>
      </c>
      <c r="M18716" t="s">
        <v>52667</v>
      </c>
      <c r="N18716" s="4" t="s">
        <v>22</v>
      </c>
      <c r="P18716" t="s">
        <v>16</v>
      </c>
    </row>
    <row r="18717" spans="1:16" x14ac:dyDescent="0.25">
      <c r="A18717" t="s">
        <v>52668</v>
      </c>
      <c r="B18717" t="s">
        <v>52669</v>
      </c>
      <c r="C18717" t="s">
        <v>256</v>
      </c>
      <c r="D18717">
        <v>380015</v>
      </c>
      <c r="G18717">
        <v>10000000</v>
      </c>
      <c r="H18717" s="5"/>
      <c r="I18717">
        <v>200000</v>
      </c>
      <c r="J18717" s="3">
        <v>45065.518055555556</v>
      </c>
      <c r="K18717" s="3">
        <v>45079.458333333336</v>
      </c>
      <c r="L18717" s="3">
        <v>45079.479166666664</v>
      </c>
      <c r="M18717" t="s">
        <v>52670</v>
      </c>
      <c r="N18717" s="4" t="s">
        <v>22</v>
      </c>
      <c r="P18717" t="s">
        <v>16</v>
      </c>
    </row>
    <row r="18718" spans="1:16" x14ac:dyDescent="0.25">
      <c r="A18718" t="s">
        <v>52671</v>
      </c>
      <c r="B18718" t="s">
        <v>52672</v>
      </c>
      <c r="C18718" t="s">
        <v>256</v>
      </c>
      <c r="D18718">
        <v>380015</v>
      </c>
      <c r="G18718">
        <v>61600000</v>
      </c>
      <c r="H18718" s="5"/>
      <c r="I18718">
        <v>1232000</v>
      </c>
      <c r="J18718" s="3">
        <v>45066.211111111108</v>
      </c>
      <c r="K18718" s="3">
        <v>45080.458333333336</v>
      </c>
      <c r="L18718" s="3">
        <v>45080.479166666664</v>
      </c>
      <c r="M18718" t="s">
        <v>52673</v>
      </c>
      <c r="N18718" s="4" t="s">
        <v>22</v>
      </c>
      <c r="P18718" t="s">
        <v>16</v>
      </c>
    </row>
    <row r="18719" spans="1:16" x14ac:dyDescent="0.25">
      <c r="A18719" t="s">
        <v>52674</v>
      </c>
      <c r="B18719" t="s">
        <v>52675</v>
      </c>
      <c r="C18719" t="s">
        <v>256</v>
      </c>
      <c r="D18719">
        <v>608602</v>
      </c>
      <c r="G18719">
        <v>6200000</v>
      </c>
      <c r="H18719" s="5"/>
      <c r="I18719">
        <v>124000</v>
      </c>
      <c r="J18719" s="3">
        <v>45107.154861111114</v>
      </c>
      <c r="K18719" s="3">
        <v>45127.125</v>
      </c>
      <c r="L18719" s="3">
        <v>45127.145833333336</v>
      </c>
      <c r="M18719" t="s">
        <v>52676</v>
      </c>
      <c r="N18719" s="4" t="s">
        <v>22</v>
      </c>
      <c r="P18719" t="s">
        <v>16</v>
      </c>
    </row>
    <row r="18720" spans="1:16" x14ac:dyDescent="0.25">
      <c r="A18720" t="s">
        <v>52677</v>
      </c>
      <c r="B18720" t="s">
        <v>52678</v>
      </c>
      <c r="C18720" t="s">
        <v>256</v>
      </c>
      <c r="D18720">
        <v>560041</v>
      </c>
      <c r="G18720">
        <v>95198000</v>
      </c>
      <c r="H18720" s="5"/>
      <c r="I18720">
        <v>1903960</v>
      </c>
      <c r="J18720" s="3">
        <v>45076.263194444444</v>
      </c>
      <c r="K18720" s="3">
        <v>45099.083333333336</v>
      </c>
      <c r="L18720" s="3">
        <v>45099.104166666664</v>
      </c>
      <c r="M18720" t="s">
        <v>52679</v>
      </c>
      <c r="N18720" s="4" t="s">
        <v>22</v>
      </c>
      <c r="P18720" t="s">
        <v>16</v>
      </c>
    </row>
    <row r="18721" spans="1:16" x14ac:dyDescent="0.25">
      <c r="A18721" t="s">
        <v>52680</v>
      </c>
      <c r="B18721" t="s">
        <v>52681</v>
      </c>
      <c r="C18721" t="s">
        <v>256</v>
      </c>
      <c r="D18721">
        <v>560041</v>
      </c>
      <c r="G18721">
        <v>5000000</v>
      </c>
      <c r="H18721" s="5"/>
      <c r="I18721">
        <v>100000</v>
      </c>
      <c r="J18721" s="3">
        <v>45097.26458333333</v>
      </c>
      <c r="K18721" s="3">
        <v>45110.083333333336</v>
      </c>
      <c r="L18721" s="3">
        <v>45110.104166666664</v>
      </c>
      <c r="M18721" t="s">
        <v>52682</v>
      </c>
      <c r="N18721" s="4" t="s">
        <v>22</v>
      </c>
      <c r="P18721" t="s">
        <v>16</v>
      </c>
    </row>
    <row r="18722" spans="1:16" x14ac:dyDescent="0.25">
      <c r="A18722" t="s">
        <v>52683</v>
      </c>
      <c r="B18722" t="s">
        <v>52684</v>
      </c>
      <c r="C18722" t="s">
        <v>256</v>
      </c>
      <c r="D18722">
        <v>560041</v>
      </c>
      <c r="G18722">
        <v>77621000</v>
      </c>
      <c r="H18722" s="5"/>
      <c r="I18722">
        <v>1552420</v>
      </c>
      <c r="J18722" s="3">
        <v>45076.275000000001</v>
      </c>
      <c r="K18722" s="3">
        <v>45099.083333333336</v>
      </c>
      <c r="L18722" s="3">
        <v>45099.104166666664</v>
      </c>
      <c r="M18722" t="s">
        <v>52685</v>
      </c>
      <c r="N18722" s="4" t="s">
        <v>22</v>
      </c>
      <c r="P18722" t="s">
        <v>16</v>
      </c>
    </row>
    <row r="18723" spans="1:16" x14ac:dyDescent="0.25">
      <c r="A18723" t="s">
        <v>52686</v>
      </c>
      <c r="B18723" t="s">
        <v>52687</v>
      </c>
      <c r="C18723" t="s">
        <v>256</v>
      </c>
      <c r="D18723">
        <v>560041</v>
      </c>
      <c r="G18723">
        <v>158450000</v>
      </c>
      <c r="H18723" s="5"/>
      <c r="I18723">
        <v>3169000</v>
      </c>
      <c r="J18723" s="3">
        <v>45076.295138888891</v>
      </c>
      <c r="K18723" s="3">
        <v>45099.083333333336</v>
      </c>
      <c r="L18723" s="3">
        <v>45099.104166666664</v>
      </c>
      <c r="M18723" t="s">
        <v>52688</v>
      </c>
      <c r="N18723" s="4" t="s">
        <v>22</v>
      </c>
      <c r="P18723" t="s">
        <v>16</v>
      </c>
    </row>
    <row r="18724" spans="1:16" x14ac:dyDescent="0.25">
      <c r="A18724" t="s">
        <v>52689</v>
      </c>
      <c r="B18724" t="s">
        <v>52690</v>
      </c>
      <c r="C18724" t="s">
        <v>256</v>
      </c>
      <c r="D18724">
        <v>560041</v>
      </c>
      <c r="G18724">
        <v>79891000</v>
      </c>
      <c r="H18724" s="5"/>
      <c r="I18724">
        <v>1597820</v>
      </c>
      <c r="J18724" s="3">
        <v>45076.286805555559</v>
      </c>
      <c r="K18724" s="3">
        <v>45099.083333333336</v>
      </c>
      <c r="L18724" s="3">
        <v>45099.104166666664</v>
      </c>
      <c r="M18724" t="s">
        <v>52691</v>
      </c>
      <c r="N18724" s="4" t="s">
        <v>22</v>
      </c>
      <c r="P18724" t="s">
        <v>16</v>
      </c>
    </row>
    <row r="18725" spans="1:16" x14ac:dyDescent="0.25">
      <c r="A18725" t="s">
        <v>52692</v>
      </c>
      <c r="B18725" t="s">
        <v>52693</v>
      </c>
      <c r="C18725" t="s">
        <v>256</v>
      </c>
      <c r="D18725">
        <v>560041</v>
      </c>
      <c r="G18725">
        <v>158450000</v>
      </c>
      <c r="H18725" s="5"/>
      <c r="I18725">
        <v>3169000</v>
      </c>
      <c r="J18725" s="3">
        <v>45076.303472222222</v>
      </c>
      <c r="K18725" s="3">
        <v>45099.083333333336</v>
      </c>
      <c r="L18725" s="3">
        <v>45099.104166666664</v>
      </c>
      <c r="M18725" t="s">
        <v>52694</v>
      </c>
      <c r="N18725" s="4" t="s">
        <v>22</v>
      </c>
      <c r="P18725" t="s">
        <v>16</v>
      </c>
    </row>
    <row r="18726" spans="1:16" x14ac:dyDescent="0.25">
      <c r="A18726" t="s">
        <v>52695</v>
      </c>
      <c r="B18726" t="s">
        <v>52696</v>
      </c>
      <c r="C18726" t="s">
        <v>256</v>
      </c>
      <c r="D18726">
        <v>171009</v>
      </c>
      <c r="G18726">
        <v>3400000</v>
      </c>
      <c r="H18726" s="5"/>
      <c r="I18726">
        <v>68000</v>
      </c>
      <c r="J18726" s="3">
        <v>45104.180555555555</v>
      </c>
      <c r="K18726" s="3">
        <v>45125.208333333336</v>
      </c>
      <c r="L18726" s="3">
        <v>45125.229166666664</v>
      </c>
      <c r="M18726" t="s">
        <v>52697</v>
      </c>
      <c r="N18726" s="4" t="s">
        <v>22</v>
      </c>
      <c r="P18726" t="s">
        <v>16</v>
      </c>
    </row>
    <row r="18727" spans="1:16" x14ac:dyDescent="0.25">
      <c r="A18727" t="s">
        <v>52698</v>
      </c>
      <c r="B18727" t="s">
        <v>52699</v>
      </c>
      <c r="C18727" t="s">
        <v>1008</v>
      </c>
      <c r="D18727">
        <v>302015</v>
      </c>
      <c r="G18727">
        <v>3708000</v>
      </c>
      <c r="H18727" s="5"/>
      <c r="I18727">
        <v>74200</v>
      </c>
      <c r="J18727" s="3">
        <v>45091.21875</v>
      </c>
      <c r="K18727" s="3">
        <v>45112.25</v>
      </c>
      <c r="L18727" s="3">
        <v>45112.270833333336</v>
      </c>
      <c r="M18727" t="s">
        <v>52700</v>
      </c>
      <c r="N18727" s="4" t="s">
        <v>22</v>
      </c>
      <c r="P18727" t="s">
        <v>16</v>
      </c>
    </row>
    <row r="18728" spans="1:16" x14ac:dyDescent="0.25">
      <c r="A18728" t="s">
        <v>52701</v>
      </c>
      <c r="B18728" t="s">
        <v>52702</v>
      </c>
      <c r="C18728" t="s">
        <v>256</v>
      </c>
      <c r="D18728">
        <v>380015</v>
      </c>
      <c r="G18728">
        <v>19700000</v>
      </c>
      <c r="H18728" s="5"/>
      <c r="I18728">
        <v>394000</v>
      </c>
      <c r="J18728" s="3">
        <v>45064.254861111112</v>
      </c>
      <c r="K18728" s="3">
        <v>45078.458333333336</v>
      </c>
      <c r="L18728" s="3">
        <v>45078.479166666664</v>
      </c>
      <c r="M18728" t="s">
        <v>52703</v>
      </c>
      <c r="N18728" s="4" t="s">
        <v>22</v>
      </c>
      <c r="P18728" t="s">
        <v>16</v>
      </c>
    </row>
    <row r="18729" spans="1:16" x14ac:dyDescent="0.25">
      <c r="A18729" t="s">
        <v>52704</v>
      </c>
      <c r="B18729" t="s">
        <v>52705</v>
      </c>
      <c r="C18729" t="s">
        <v>40</v>
      </c>
      <c r="D18729">
        <v>445304</v>
      </c>
      <c r="G18729">
        <v>564369570</v>
      </c>
      <c r="H18729" s="5"/>
      <c r="I18729">
        <v>2351600</v>
      </c>
      <c r="J18729" s="3">
        <v>45093.283333333333</v>
      </c>
      <c r="K18729" s="3">
        <v>45112.5</v>
      </c>
      <c r="L18729" s="3">
        <v>45112.520833333336</v>
      </c>
      <c r="M18729" t="s">
        <v>52706</v>
      </c>
      <c r="N18729" s="4" t="s">
        <v>22</v>
      </c>
      <c r="P18729" t="s">
        <v>16</v>
      </c>
    </row>
    <row r="18730" spans="1:16" x14ac:dyDescent="0.25">
      <c r="A18730" t="s">
        <v>52707</v>
      </c>
      <c r="B18730" t="s">
        <v>52708</v>
      </c>
      <c r="C18730" t="s">
        <v>256</v>
      </c>
      <c r="D18730">
        <v>302015</v>
      </c>
      <c r="G18730">
        <v>65283000</v>
      </c>
      <c r="H18730" s="5"/>
      <c r="I18730">
        <v>1305700</v>
      </c>
      <c r="J18730" s="3">
        <v>45061.305555555555</v>
      </c>
      <c r="K18730" s="3">
        <v>45082.208333333336</v>
      </c>
      <c r="L18730" s="3">
        <v>45082.229166666664</v>
      </c>
      <c r="M18730" t="s">
        <v>52709</v>
      </c>
      <c r="N18730" s="4" t="s">
        <v>22</v>
      </c>
      <c r="P18730" t="s">
        <v>16</v>
      </c>
    </row>
    <row r="18731" spans="1:16" x14ac:dyDescent="0.25">
      <c r="A18731" t="s">
        <v>52710</v>
      </c>
      <c r="B18731" t="s">
        <v>52711</v>
      </c>
      <c r="C18731" t="s">
        <v>256</v>
      </c>
      <c r="D18731">
        <v>695582</v>
      </c>
      <c r="G18731">
        <v>67100000</v>
      </c>
      <c r="I18731">
        <v>1342000</v>
      </c>
      <c r="J18731" s="3">
        <v>45077.175694444442</v>
      </c>
      <c r="K18731" s="3">
        <v>45098.208333333336</v>
      </c>
      <c r="L18731" s="3">
        <v>45098.229166666664</v>
      </c>
      <c r="M18731" t="s">
        <v>52712</v>
      </c>
      <c r="N18731" s="4" t="s">
        <v>22</v>
      </c>
      <c r="P18731" t="s">
        <v>16</v>
      </c>
    </row>
    <row r="18732" spans="1:16" x14ac:dyDescent="0.25">
      <c r="A18732" t="s">
        <v>52713</v>
      </c>
      <c r="B18732" t="s">
        <v>52714</v>
      </c>
      <c r="C18732" t="s">
        <v>256</v>
      </c>
      <c r="D18732">
        <v>226010</v>
      </c>
      <c r="G18732">
        <v>6000000</v>
      </c>
      <c r="H18732" s="5"/>
      <c r="I18732">
        <v>120000</v>
      </c>
      <c r="J18732" s="3">
        <v>45092.475694444445</v>
      </c>
      <c r="K18732" s="3">
        <v>45103.166666666664</v>
      </c>
      <c r="L18732" s="3">
        <v>45103.1875</v>
      </c>
      <c r="M18732" t="s">
        <v>52715</v>
      </c>
      <c r="N18732" s="4" t="s">
        <v>22</v>
      </c>
      <c r="P18732" t="s">
        <v>16</v>
      </c>
    </row>
    <row r="18733" spans="1:16" x14ac:dyDescent="0.25">
      <c r="A18733" t="s">
        <v>52716</v>
      </c>
      <c r="B18733" t="s">
        <v>52717</v>
      </c>
      <c r="C18733" t="s">
        <v>256</v>
      </c>
      <c r="D18733">
        <v>226010</v>
      </c>
      <c r="G18733">
        <v>2200000</v>
      </c>
      <c r="H18733" s="5"/>
      <c r="I18733">
        <v>44000</v>
      </c>
      <c r="J18733" s="3">
        <v>45092.50277777778</v>
      </c>
      <c r="K18733" s="3">
        <v>45103.166666666664</v>
      </c>
      <c r="L18733" s="3">
        <v>45103.1875</v>
      </c>
      <c r="M18733" t="s">
        <v>52718</v>
      </c>
      <c r="N18733" s="4" t="s">
        <v>22</v>
      </c>
      <c r="P18733" t="s">
        <v>16</v>
      </c>
    </row>
    <row r="18734" spans="1:16" x14ac:dyDescent="0.25">
      <c r="A18734" t="s">
        <v>52719</v>
      </c>
      <c r="B18734" t="s">
        <v>52720</v>
      </c>
      <c r="C18734" t="s">
        <v>256</v>
      </c>
      <c r="D18734">
        <v>226010</v>
      </c>
      <c r="G18734">
        <v>6670000</v>
      </c>
      <c r="H18734" s="5"/>
      <c r="I18734">
        <v>133000</v>
      </c>
      <c r="J18734" s="3">
        <v>45092.515277777777</v>
      </c>
      <c r="K18734" s="3">
        <v>45103.166666666664</v>
      </c>
      <c r="L18734" s="3">
        <v>45103.1875</v>
      </c>
      <c r="M18734" t="s">
        <v>52721</v>
      </c>
      <c r="N18734" s="4" t="s">
        <v>22</v>
      </c>
      <c r="P18734" t="s">
        <v>16</v>
      </c>
    </row>
    <row r="18735" spans="1:16" x14ac:dyDescent="0.25">
      <c r="A18735" t="s">
        <v>52722</v>
      </c>
      <c r="B18735" t="s">
        <v>52723</v>
      </c>
      <c r="C18735" t="s">
        <v>256</v>
      </c>
      <c r="D18735">
        <v>160047</v>
      </c>
      <c r="G18735">
        <v>35800000</v>
      </c>
      <c r="H18735" s="5"/>
      <c r="I18735">
        <v>716000</v>
      </c>
      <c r="J18735" s="3">
        <v>45099.079861111109</v>
      </c>
      <c r="K18735" s="3">
        <v>45120.208333333336</v>
      </c>
      <c r="L18735" s="3">
        <v>45120.229166666664</v>
      </c>
      <c r="M18735" t="s">
        <v>52724</v>
      </c>
      <c r="N18735" s="4" t="s">
        <v>22</v>
      </c>
      <c r="P18735" t="s">
        <v>16</v>
      </c>
    </row>
    <row r="18736" spans="1:16" x14ac:dyDescent="0.25">
      <c r="A18736" t="s">
        <v>52725</v>
      </c>
      <c r="B18736" t="s">
        <v>52726</v>
      </c>
      <c r="C18736" t="s">
        <v>256</v>
      </c>
      <c r="D18736">
        <v>160047</v>
      </c>
      <c r="G18736">
        <v>7113000</v>
      </c>
      <c r="H18736" s="5"/>
      <c r="I18736">
        <v>142260</v>
      </c>
      <c r="J18736" s="3">
        <v>45090.049305555556</v>
      </c>
      <c r="K18736" s="3">
        <v>45111.208333333336</v>
      </c>
      <c r="L18736" s="3">
        <v>45111.229166666664</v>
      </c>
      <c r="M18736" t="s">
        <v>52727</v>
      </c>
      <c r="N18736" s="4" t="s">
        <v>22</v>
      </c>
      <c r="P18736" t="s">
        <v>16</v>
      </c>
    </row>
    <row r="18737" spans="1:16" x14ac:dyDescent="0.25">
      <c r="A18737" t="s">
        <v>52728</v>
      </c>
      <c r="B18737" t="s">
        <v>52729</v>
      </c>
      <c r="C18737" t="s">
        <v>256</v>
      </c>
      <c r="D18737">
        <v>324009</v>
      </c>
      <c r="G18737">
        <v>1000000</v>
      </c>
      <c r="H18737" s="5"/>
      <c r="I18737">
        <v>20000</v>
      </c>
      <c r="J18737" s="3">
        <v>45062.078472222223</v>
      </c>
      <c r="K18737" s="3">
        <v>45069.083333333336</v>
      </c>
      <c r="L18737" s="3">
        <v>45069.104166666664</v>
      </c>
      <c r="M18737" t="s">
        <v>52730</v>
      </c>
      <c r="N18737" s="4" t="s">
        <v>22</v>
      </c>
      <c r="P18737" t="s">
        <v>16</v>
      </c>
    </row>
    <row r="18738" spans="1:16" x14ac:dyDescent="0.25">
      <c r="A18738" t="s">
        <v>52731</v>
      </c>
      <c r="B18738" t="s">
        <v>52732</v>
      </c>
      <c r="C18738" t="s">
        <v>191</v>
      </c>
      <c r="D18738">
        <v>829144</v>
      </c>
      <c r="G18738">
        <v>105745464</v>
      </c>
      <c r="H18738" s="5"/>
      <c r="I18738">
        <v>440700</v>
      </c>
      <c r="J18738" s="3">
        <v>45062.254166666666</v>
      </c>
      <c r="K18738" s="3">
        <v>45083.291666666664</v>
      </c>
      <c r="L18738" s="3">
        <v>45083.3125</v>
      </c>
      <c r="M18738" t="s">
        <v>52733</v>
      </c>
      <c r="N18738" s="4" t="s">
        <v>22</v>
      </c>
      <c r="P18738" t="s">
        <v>16</v>
      </c>
    </row>
    <row r="18739" spans="1:16" x14ac:dyDescent="0.25">
      <c r="A18739" t="s">
        <v>52734</v>
      </c>
      <c r="B18739" t="s">
        <v>52735</v>
      </c>
      <c r="C18739" t="s">
        <v>191</v>
      </c>
      <c r="D18739">
        <v>829144</v>
      </c>
      <c r="G18739">
        <v>228650016</v>
      </c>
      <c r="H18739" s="5"/>
      <c r="I18739">
        <v>952800</v>
      </c>
      <c r="J18739" s="3">
        <v>45098.284722222219</v>
      </c>
      <c r="K18739" s="3">
        <v>45119.291666666664</v>
      </c>
      <c r="L18739" s="3">
        <v>45119.3125</v>
      </c>
      <c r="M18739" t="s">
        <v>52736</v>
      </c>
      <c r="N18739" s="4" t="s">
        <v>22</v>
      </c>
      <c r="P18739" t="s">
        <v>16</v>
      </c>
    </row>
    <row r="18740" spans="1:16" x14ac:dyDescent="0.25">
      <c r="A18740" t="s">
        <v>52737</v>
      </c>
      <c r="B18740" t="s">
        <v>52738</v>
      </c>
      <c r="C18740" t="s">
        <v>40</v>
      </c>
      <c r="D18740">
        <v>442706</v>
      </c>
      <c r="G18740">
        <v>18375098904</v>
      </c>
      <c r="H18740" s="5"/>
      <c r="I18740">
        <v>5000000</v>
      </c>
      <c r="J18740" s="3">
        <v>45097.23333333333</v>
      </c>
      <c r="K18740" s="3">
        <v>45114.125</v>
      </c>
      <c r="L18740" s="3">
        <v>45114.145833333336</v>
      </c>
      <c r="M18740" t="s">
        <v>52739</v>
      </c>
      <c r="N18740" s="4" t="s">
        <v>22</v>
      </c>
      <c r="P18740" t="s">
        <v>16</v>
      </c>
    </row>
    <row r="18741" spans="1:16" x14ac:dyDescent="0.25">
      <c r="A18741" t="s">
        <v>52740</v>
      </c>
      <c r="B18741" t="s">
        <v>52741</v>
      </c>
      <c r="C18741" t="s">
        <v>40</v>
      </c>
      <c r="D18741">
        <v>442403</v>
      </c>
      <c r="G18741">
        <v>464432955</v>
      </c>
      <c r="I18741">
        <v>992500</v>
      </c>
      <c r="J18741" s="3">
        <v>45058.231249999997</v>
      </c>
      <c r="K18741" s="3">
        <v>45079.166666666664</v>
      </c>
      <c r="L18741" s="3">
        <v>45079.1875</v>
      </c>
      <c r="M18741" t="s">
        <v>52742</v>
      </c>
      <c r="N18741" s="4" t="s">
        <v>22</v>
      </c>
      <c r="P18741" t="s">
        <v>16</v>
      </c>
    </row>
    <row r="18742" spans="1:16" x14ac:dyDescent="0.25">
      <c r="A18742" t="s">
        <v>52743</v>
      </c>
      <c r="B18742" t="s">
        <v>52744</v>
      </c>
      <c r="C18742" t="s">
        <v>256</v>
      </c>
      <c r="D18742">
        <v>160047</v>
      </c>
      <c r="G18742">
        <v>6260000</v>
      </c>
      <c r="H18742" s="5"/>
      <c r="I18742">
        <v>125200</v>
      </c>
      <c r="J18742" s="3">
        <v>45096.089583333334</v>
      </c>
      <c r="K18742" s="3">
        <v>45117.208333333336</v>
      </c>
      <c r="L18742" s="3">
        <v>45117.229166666664</v>
      </c>
      <c r="M18742" t="s">
        <v>52745</v>
      </c>
      <c r="N18742" s="4" t="s">
        <v>22</v>
      </c>
      <c r="P18742" t="s">
        <v>16</v>
      </c>
    </row>
    <row r="18743" spans="1:16" x14ac:dyDescent="0.25">
      <c r="A18743" t="s">
        <v>52746</v>
      </c>
      <c r="B18743" t="s">
        <v>52747</v>
      </c>
      <c r="C18743" t="s">
        <v>1008</v>
      </c>
      <c r="D18743">
        <v>160047</v>
      </c>
      <c r="G18743">
        <v>46000000</v>
      </c>
      <c r="H18743" s="5"/>
      <c r="I18743">
        <v>920000</v>
      </c>
      <c r="J18743" s="3">
        <v>45091.23333333333</v>
      </c>
      <c r="K18743" s="3">
        <v>45112.208333333336</v>
      </c>
      <c r="L18743" s="3">
        <v>45112.229166666664</v>
      </c>
      <c r="M18743" t="s">
        <v>52748</v>
      </c>
      <c r="N18743" s="4" t="s">
        <v>22</v>
      </c>
      <c r="P18743" t="s">
        <v>16</v>
      </c>
    </row>
    <row r="18744" spans="1:16" x14ac:dyDescent="0.25">
      <c r="A18744" t="s">
        <v>52749</v>
      </c>
      <c r="B18744" t="s">
        <v>52750</v>
      </c>
      <c r="C18744" t="s">
        <v>256</v>
      </c>
      <c r="D18744">
        <v>160047</v>
      </c>
      <c r="G18744">
        <v>46000000</v>
      </c>
      <c r="H18744" s="5"/>
      <c r="I18744">
        <v>920000</v>
      </c>
      <c r="J18744" s="3">
        <v>45092.081944444442</v>
      </c>
      <c r="K18744" s="3">
        <v>45113.208333333336</v>
      </c>
      <c r="L18744" s="3">
        <v>45113.229166666664</v>
      </c>
      <c r="M18744" t="s">
        <v>52751</v>
      </c>
      <c r="N18744" s="4" t="s">
        <v>22</v>
      </c>
      <c r="P18744" t="s">
        <v>16</v>
      </c>
    </row>
    <row r="18745" spans="1:16" x14ac:dyDescent="0.25">
      <c r="A18745" t="s">
        <v>52752</v>
      </c>
      <c r="B18745" t="s">
        <v>52753</v>
      </c>
      <c r="C18745" t="s">
        <v>256</v>
      </c>
      <c r="D18745">
        <v>160047</v>
      </c>
      <c r="G18745">
        <v>66000000</v>
      </c>
      <c r="I18745">
        <v>1320000</v>
      </c>
      <c r="J18745" s="3">
        <v>45089.069444444445</v>
      </c>
      <c r="K18745" s="3">
        <v>45110.208333333336</v>
      </c>
      <c r="L18745" s="3">
        <v>45110.229166666664</v>
      </c>
      <c r="M18745" t="s">
        <v>52754</v>
      </c>
      <c r="N18745" s="4" t="s">
        <v>22</v>
      </c>
      <c r="P18745" t="s">
        <v>16</v>
      </c>
    </row>
    <row r="18746" spans="1:16" x14ac:dyDescent="0.25">
      <c r="A18746" t="s">
        <v>52755</v>
      </c>
      <c r="B18746" t="s">
        <v>52756</v>
      </c>
      <c r="C18746" t="s">
        <v>256</v>
      </c>
      <c r="D18746">
        <v>160047</v>
      </c>
      <c r="G18746">
        <v>74570000</v>
      </c>
      <c r="H18746" s="5"/>
      <c r="I18746">
        <v>1491400</v>
      </c>
      <c r="J18746" s="3">
        <v>45079.230555555558</v>
      </c>
      <c r="K18746" s="3">
        <v>45100.208333333336</v>
      </c>
      <c r="L18746" s="3">
        <v>45100.229166666664</v>
      </c>
      <c r="M18746" t="s">
        <v>52757</v>
      </c>
      <c r="N18746" s="4" t="s">
        <v>22</v>
      </c>
      <c r="P18746" t="s">
        <v>16</v>
      </c>
    </row>
    <row r="18747" spans="1:16" x14ac:dyDescent="0.25">
      <c r="A18747" t="s">
        <v>52758</v>
      </c>
      <c r="B18747" t="s">
        <v>52759</v>
      </c>
      <c r="C18747" t="s">
        <v>256</v>
      </c>
      <c r="D18747">
        <v>160047</v>
      </c>
      <c r="G18747">
        <v>94053000</v>
      </c>
      <c r="H18747" s="5"/>
      <c r="I18747">
        <v>1881060</v>
      </c>
      <c r="J18747" s="3">
        <v>45105.348611111112</v>
      </c>
      <c r="K18747" s="3">
        <v>45126.375</v>
      </c>
      <c r="L18747" s="3">
        <v>45126.395833333336</v>
      </c>
      <c r="M18747" t="s">
        <v>52760</v>
      </c>
      <c r="N18747" s="4" t="s">
        <v>22</v>
      </c>
      <c r="P18747" t="s">
        <v>16</v>
      </c>
    </row>
    <row r="18748" spans="1:16" x14ac:dyDescent="0.25">
      <c r="A18748" t="s">
        <v>52761</v>
      </c>
      <c r="B18748" t="s">
        <v>52762</v>
      </c>
      <c r="C18748" t="s">
        <v>1008</v>
      </c>
      <c r="D18748">
        <v>160047</v>
      </c>
      <c r="G18748">
        <v>63755000</v>
      </c>
      <c r="H18748" s="5"/>
      <c r="I18748">
        <v>1275100</v>
      </c>
      <c r="J18748" s="3">
        <v>45091.29583333333</v>
      </c>
      <c r="K18748" s="3">
        <v>45112.208333333336</v>
      </c>
      <c r="L18748" s="3">
        <v>45112.229166666664</v>
      </c>
      <c r="M18748" t="s">
        <v>52763</v>
      </c>
      <c r="N18748" s="4" t="s">
        <v>22</v>
      </c>
      <c r="P18748" t="s">
        <v>16</v>
      </c>
    </row>
    <row r="18749" spans="1:16" x14ac:dyDescent="0.25">
      <c r="A18749" t="s">
        <v>52764</v>
      </c>
      <c r="B18749" t="s">
        <v>52765</v>
      </c>
      <c r="C18749" t="s">
        <v>1008</v>
      </c>
      <c r="D18749">
        <v>160047</v>
      </c>
      <c r="G18749">
        <v>47400000</v>
      </c>
      <c r="H18749" s="5"/>
      <c r="I18749">
        <v>948000</v>
      </c>
      <c r="J18749" s="3">
        <v>45091.229861111111</v>
      </c>
      <c r="K18749" s="3">
        <v>45112.25</v>
      </c>
      <c r="L18749" s="3">
        <v>45112.270833333336</v>
      </c>
      <c r="M18749" t="s">
        <v>52766</v>
      </c>
      <c r="N18749" s="4" t="s">
        <v>22</v>
      </c>
      <c r="P18749" t="s">
        <v>16</v>
      </c>
    </row>
    <row r="18750" spans="1:16" x14ac:dyDescent="0.25">
      <c r="A18750" t="s">
        <v>52767</v>
      </c>
      <c r="B18750" t="s">
        <v>52768</v>
      </c>
      <c r="C18750" t="s">
        <v>256</v>
      </c>
      <c r="D18750">
        <v>160047</v>
      </c>
      <c r="G18750">
        <v>26173000</v>
      </c>
      <c r="I18750">
        <v>523460</v>
      </c>
      <c r="J18750" s="3">
        <v>45086.050694444442</v>
      </c>
      <c r="K18750" s="3">
        <v>45110.208333333336</v>
      </c>
      <c r="L18750" s="3">
        <v>45110.229166666664</v>
      </c>
      <c r="M18750" t="s">
        <v>52769</v>
      </c>
      <c r="N18750" s="4" t="s">
        <v>22</v>
      </c>
      <c r="P18750" t="s">
        <v>16</v>
      </c>
    </row>
    <row r="18751" spans="1:16" x14ac:dyDescent="0.25">
      <c r="A18751" t="s">
        <v>52770</v>
      </c>
      <c r="B18751" t="s">
        <v>52771</v>
      </c>
      <c r="C18751" t="s">
        <v>256</v>
      </c>
      <c r="D18751">
        <v>160047</v>
      </c>
      <c r="G18751">
        <v>26173000</v>
      </c>
      <c r="I18751">
        <v>523460</v>
      </c>
      <c r="J18751" s="3">
        <v>45086.28125</v>
      </c>
      <c r="K18751" s="3">
        <v>45110.208333333336</v>
      </c>
      <c r="L18751" s="3">
        <v>45110.229166666664</v>
      </c>
      <c r="M18751" t="s">
        <v>52772</v>
      </c>
      <c r="N18751" s="4" t="s">
        <v>22</v>
      </c>
      <c r="P18751" t="s">
        <v>16</v>
      </c>
    </row>
    <row r="18752" spans="1:16" x14ac:dyDescent="0.25">
      <c r="A18752" t="s">
        <v>52773</v>
      </c>
      <c r="B18752" t="s">
        <v>52774</v>
      </c>
      <c r="C18752" t="s">
        <v>1008</v>
      </c>
      <c r="D18752">
        <v>160047</v>
      </c>
      <c r="G18752">
        <v>57900000</v>
      </c>
      <c r="H18752" s="5"/>
      <c r="I18752">
        <v>1158000</v>
      </c>
      <c r="J18752" s="3">
        <v>45091.302083333336</v>
      </c>
      <c r="K18752" s="3">
        <v>45112.208333333336</v>
      </c>
      <c r="L18752" s="3">
        <v>45112.229166666664</v>
      </c>
      <c r="M18752" t="s">
        <v>52775</v>
      </c>
      <c r="N18752" s="4" t="s">
        <v>22</v>
      </c>
      <c r="P18752" t="s">
        <v>16</v>
      </c>
    </row>
    <row r="18753" spans="1:16" x14ac:dyDescent="0.25">
      <c r="A18753" t="s">
        <v>52776</v>
      </c>
      <c r="B18753" t="s">
        <v>52777</v>
      </c>
      <c r="C18753" t="s">
        <v>256</v>
      </c>
      <c r="D18753">
        <v>160047</v>
      </c>
      <c r="G18753">
        <v>57900000</v>
      </c>
      <c r="H18753" s="5"/>
      <c r="I18753">
        <v>1158000</v>
      </c>
      <c r="J18753" s="3">
        <v>45092.057638888888</v>
      </c>
      <c r="K18753" s="3">
        <v>45113.208333333336</v>
      </c>
      <c r="L18753" s="3">
        <v>45113.229166666664</v>
      </c>
      <c r="M18753" t="s">
        <v>52778</v>
      </c>
      <c r="N18753" s="4" t="s">
        <v>22</v>
      </c>
      <c r="P18753" t="s">
        <v>16</v>
      </c>
    </row>
    <row r="18754" spans="1:16" x14ac:dyDescent="0.25">
      <c r="A18754" t="s">
        <v>52779</v>
      </c>
      <c r="B18754" t="s">
        <v>52780</v>
      </c>
      <c r="C18754" t="s">
        <v>256</v>
      </c>
      <c r="D18754">
        <v>160047</v>
      </c>
      <c r="G18754">
        <v>58132000</v>
      </c>
      <c r="H18754" s="5"/>
      <c r="I18754">
        <v>1162640</v>
      </c>
      <c r="J18754" s="3">
        <v>45068.188194444447</v>
      </c>
      <c r="K18754" s="3">
        <v>45089.208333333336</v>
      </c>
      <c r="L18754" s="3">
        <v>45089.229166666664</v>
      </c>
      <c r="M18754" t="s">
        <v>52781</v>
      </c>
      <c r="N18754" s="4" t="s">
        <v>22</v>
      </c>
      <c r="P18754" t="s">
        <v>16</v>
      </c>
    </row>
    <row r="18755" spans="1:16" x14ac:dyDescent="0.25">
      <c r="A18755" t="s">
        <v>52782</v>
      </c>
      <c r="B18755" t="s">
        <v>52783</v>
      </c>
      <c r="C18755" t="s">
        <v>256</v>
      </c>
      <c r="D18755">
        <v>160047</v>
      </c>
      <c r="G18755">
        <v>86700000</v>
      </c>
      <c r="H18755" s="5"/>
      <c r="I18755">
        <v>1734000</v>
      </c>
      <c r="J18755" s="3">
        <v>45096.095138888886</v>
      </c>
      <c r="K18755" s="3">
        <v>45117.208333333336</v>
      </c>
      <c r="L18755" s="3">
        <v>45117.229166666664</v>
      </c>
      <c r="M18755" t="s">
        <v>52784</v>
      </c>
      <c r="N18755" s="4" t="s">
        <v>22</v>
      </c>
      <c r="P18755" t="s">
        <v>16</v>
      </c>
    </row>
    <row r="18756" spans="1:16" x14ac:dyDescent="0.25">
      <c r="A18756" t="s">
        <v>52785</v>
      </c>
      <c r="B18756" t="s">
        <v>52786</v>
      </c>
      <c r="C18756" t="s">
        <v>256</v>
      </c>
      <c r="D18756">
        <v>160047</v>
      </c>
      <c r="G18756">
        <v>10953000</v>
      </c>
      <c r="I18756">
        <v>219060</v>
      </c>
      <c r="J18756" s="3">
        <v>45086.305555555555</v>
      </c>
      <c r="K18756" s="3">
        <v>45110.208333333336</v>
      </c>
      <c r="L18756" s="3">
        <v>45110.229166666664</v>
      </c>
      <c r="M18756" t="s">
        <v>52787</v>
      </c>
      <c r="N18756" s="4" t="s">
        <v>22</v>
      </c>
      <c r="P18756" t="s">
        <v>16</v>
      </c>
    </row>
    <row r="18757" spans="1:16" x14ac:dyDescent="0.25">
      <c r="A18757" t="s">
        <v>52788</v>
      </c>
      <c r="B18757" t="s">
        <v>52789</v>
      </c>
      <c r="C18757" t="s">
        <v>1008</v>
      </c>
      <c r="D18757">
        <v>160047</v>
      </c>
      <c r="G18757">
        <v>177819000</v>
      </c>
      <c r="H18757" s="5"/>
      <c r="I18757">
        <v>3556380</v>
      </c>
      <c r="J18757" s="3">
        <v>45091.304166666669</v>
      </c>
      <c r="K18757" s="3">
        <v>45112.208333333336</v>
      </c>
      <c r="L18757" s="3">
        <v>45112.229166666664</v>
      </c>
      <c r="M18757" t="s">
        <v>52790</v>
      </c>
      <c r="N18757" s="4" t="s">
        <v>22</v>
      </c>
      <c r="P18757" t="s">
        <v>16</v>
      </c>
    </row>
    <row r="18758" spans="1:16" x14ac:dyDescent="0.25">
      <c r="A18758" t="s">
        <v>52791</v>
      </c>
      <c r="B18758" t="s">
        <v>52792</v>
      </c>
      <c r="C18758" t="s">
        <v>256</v>
      </c>
      <c r="D18758">
        <v>160047</v>
      </c>
      <c r="G18758">
        <v>42666000</v>
      </c>
      <c r="I18758">
        <v>853320</v>
      </c>
      <c r="J18758" s="3">
        <v>45086.270138888889</v>
      </c>
      <c r="K18758" s="3">
        <v>45110.208333333336</v>
      </c>
      <c r="L18758" s="3">
        <v>45110.229166666664</v>
      </c>
      <c r="M18758" t="s">
        <v>52793</v>
      </c>
      <c r="N18758" s="4" t="s">
        <v>22</v>
      </c>
      <c r="P18758" t="s">
        <v>16</v>
      </c>
    </row>
    <row r="18759" spans="1:16" x14ac:dyDescent="0.25">
      <c r="A18759" t="s">
        <v>52794</v>
      </c>
      <c r="B18759" t="s">
        <v>52795</v>
      </c>
      <c r="C18759" t="s">
        <v>256</v>
      </c>
      <c r="D18759">
        <v>160047</v>
      </c>
      <c r="G18759">
        <v>115400000</v>
      </c>
      <c r="I18759">
        <v>2308000</v>
      </c>
      <c r="J18759" s="3">
        <v>45089.540972222225</v>
      </c>
      <c r="K18759" s="3">
        <v>45110.208333333336</v>
      </c>
      <c r="L18759" s="3">
        <v>45110.229166666664</v>
      </c>
      <c r="M18759" t="s">
        <v>52796</v>
      </c>
      <c r="N18759" s="4" t="s">
        <v>22</v>
      </c>
      <c r="P18759" t="s">
        <v>16</v>
      </c>
    </row>
    <row r="18760" spans="1:16" x14ac:dyDescent="0.25">
      <c r="A18760" t="s">
        <v>52797</v>
      </c>
      <c r="B18760" t="s">
        <v>52798</v>
      </c>
      <c r="C18760" t="s">
        <v>256</v>
      </c>
      <c r="D18760">
        <v>160047</v>
      </c>
      <c r="G18760">
        <v>214992000</v>
      </c>
      <c r="I18760">
        <v>4299840</v>
      </c>
      <c r="J18760" s="3">
        <v>45086.292361111111</v>
      </c>
      <c r="K18760" s="3">
        <v>45110.208333333336</v>
      </c>
      <c r="L18760" s="3">
        <v>45110.229166666664</v>
      </c>
      <c r="M18760" t="s">
        <v>52799</v>
      </c>
      <c r="N18760" s="4" t="s">
        <v>22</v>
      </c>
      <c r="P18760" t="s">
        <v>16</v>
      </c>
    </row>
    <row r="18761" spans="1:16" x14ac:dyDescent="0.25">
      <c r="A18761" t="s">
        <v>52800</v>
      </c>
      <c r="B18761" t="s">
        <v>52801</v>
      </c>
      <c r="C18761" t="s">
        <v>256</v>
      </c>
      <c r="D18761">
        <v>160047</v>
      </c>
      <c r="G18761">
        <v>63755000</v>
      </c>
      <c r="H18761" s="5"/>
      <c r="I18761">
        <v>1275100</v>
      </c>
      <c r="J18761" s="3">
        <v>45092.04791666667</v>
      </c>
      <c r="K18761" s="3">
        <v>45113.208333333336</v>
      </c>
      <c r="L18761" s="3">
        <v>45113.229166666664</v>
      </c>
      <c r="M18761" t="s">
        <v>52802</v>
      </c>
      <c r="N18761" s="4" t="s">
        <v>22</v>
      </c>
      <c r="P18761" t="s">
        <v>16</v>
      </c>
    </row>
    <row r="18762" spans="1:16" x14ac:dyDescent="0.25">
      <c r="A18762" t="s">
        <v>52803</v>
      </c>
      <c r="B18762" t="s">
        <v>52804</v>
      </c>
      <c r="C18762" t="s">
        <v>256</v>
      </c>
      <c r="D18762">
        <v>492005</v>
      </c>
      <c r="G18762">
        <v>25000000</v>
      </c>
      <c r="H18762" s="5"/>
      <c r="I18762">
        <v>500000</v>
      </c>
      <c r="J18762" s="3">
        <v>45107.207638888889</v>
      </c>
      <c r="K18762" s="3">
        <v>45128.166666666664</v>
      </c>
      <c r="L18762" s="3">
        <v>45128.1875</v>
      </c>
      <c r="M18762" t="s">
        <v>52805</v>
      </c>
      <c r="N18762" s="4" t="s">
        <v>22</v>
      </c>
      <c r="P18762" t="s">
        <v>16</v>
      </c>
    </row>
    <row r="18763" spans="1:16" x14ac:dyDescent="0.25">
      <c r="A18763" t="s">
        <v>52806</v>
      </c>
      <c r="B18763" t="s">
        <v>52807</v>
      </c>
      <c r="C18763" t="s">
        <v>256</v>
      </c>
      <c r="D18763">
        <v>492005</v>
      </c>
      <c r="G18763">
        <v>26900000</v>
      </c>
      <c r="H18763" s="5"/>
      <c r="I18763">
        <v>538000</v>
      </c>
      <c r="J18763" s="3">
        <v>45107.227777777778</v>
      </c>
      <c r="K18763" s="3">
        <v>45128.166666666664</v>
      </c>
      <c r="L18763" s="3">
        <v>45128.1875</v>
      </c>
      <c r="M18763" t="s">
        <v>52808</v>
      </c>
      <c r="N18763" s="4" t="s">
        <v>22</v>
      </c>
      <c r="P18763" t="s">
        <v>16</v>
      </c>
    </row>
    <row r="18764" spans="1:16" x14ac:dyDescent="0.25">
      <c r="A18764" t="s">
        <v>52809</v>
      </c>
      <c r="B18764" t="s">
        <v>52810</v>
      </c>
      <c r="C18764" t="s">
        <v>256</v>
      </c>
      <c r="D18764">
        <v>492005</v>
      </c>
      <c r="G18764">
        <v>58100000</v>
      </c>
      <c r="H18764" s="5"/>
      <c r="I18764">
        <v>1162000</v>
      </c>
      <c r="J18764" s="3">
        <v>45107.20208333333</v>
      </c>
      <c r="K18764" s="3">
        <v>45128.166666666664</v>
      </c>
      <c r="L18764" s="3">
        <v>45128.1875</v>
      </c>
      <c r="M18764" t="s">
        <v>52811</v>
      </c>
      <c r="N18764" s="4" t="s">
        <v>22</v>
      </c>
      <c r="P18764" t="s">
        <v>16</v>
      </c>
    </row>
    <row r="18765" spans="1:16" x14ac:dyDescent="0.25">
      <c r="A18765" t="s">
        <v>52812</v>
      </c>
      <c r="B18765" t="s">
        <v>52813</v>
      </c>
      <c r="C18765" t="s">
        <v>256</v>
      </c>
      <c r="D18765">
        <v>492005</v>
      </c>
      <c r="G18765">
        <v>31700000</v>
      </c>
      <c r="H18765" s="5"/>
      <c r="I18765">
        <v>634000</v>
      </c>
      <c r="J18765" s="3">
        <v>45107.218055555553</v>
      </c>
      <c r="K18765" s="3">
        <v>45128.25</v>
      </c>
      <c r="L18765" s="3">
        <v>45128.270833333336</v>
      </c>
      <c r="M18765" t="s">
        <v>52814</v>
      </c>
      <c r="N18765" s="4" t="s">
        <v>22</v>
      </c>
      <c r="P18765" t="s">
        <v>16</v>
      </c>
    </row>
    <row r="18766" spans="1:16" x14ac:dyDescent="0.25">
      <c r="A18766" t="s">
        <v>52815</v>
      </c>
      <c r="B18766" t="s">
        <v>52816</v>
      </c>
      <c r="C18766" t="s">
        <v>256</v>
      </c>
      <c r="D18766">
        <v>492005</v>
      </c>
      <c r="G18766">
        <v>3600000</v>
      </c>
      <c r="H18766" s="5"/>
      <c r="I18766">
        <v>72000</v>
      </c>
      <c r="J18766" s="3">
        <v>45107.249305555553</v>
      </c>
      <c r="K18766" s="3">
        <v>45128.166666666664</v>
      </c>
      <c r="L18766" s="3">
        <v>45128.1875</v>
      </c>
      <c r="M18766" t="s">
        <v>52817</v>
      </c>
      <c r="N18766" s="4" t="s">
        <v>22</v>
      </c>
      <c r="P18766" t="s">
        <v>16</v>
      </c>
    </row>
    <row r="18767" spans="1:16" x14ac:dyDescent="0.25">
      <c r="A18767" t="s">
        <v>52818</v>
      </c>
      <c r="B18767" t="s">
        <v>52819</v>
      </c>
      <c r="C18767" t="s">
        <v>256</v>
      </c>
      <c r="D18767">
        <v>492005</v>
      </c>
      <c r="G18767">
        <v>67900000</v>
      </c>
      <c r="H18767" s="5"/>
      <c r="I18767">
        <v>1358000</v>
      </c>
      <c r="J18767" s="3">
        <v>45107.229166666664</v>
      </c>
      <c r="K18767" s="3">
        <v>45128.166666666664</v>
      </c>
      <c r="L18767" s="3">
        <v>45128.1875</v>
      </c>
      <c r="M18767" t="s">
        <v>52820</v>
      </c>
      <c r="N18767" s="4" t="s">
        <v>22</v>
      </c>
      <c r="P18767" t="s">
        <v>16</v>
      </c>
    </row>
    <row r="18768" spans="1:16" x14ac:dyDescent="0.25">
      <c r="A18768" t="s">
        <v>52821</v>
      </c>
      <c r="B18768" t="s">
        <v>52822</v>
      </c>
      <c r="C18768" t="s">
        <v>256</v>
      </c>
      <c r="D18768">
        <v>492005</v>
      </c>
      <c r="G18768">
        <v>22000000</v>
      </c>
      <c r="H18768" s="7"/>
      <c r="I18768">
        <v>440000</v>
      </c>
      <c r="J18768" s="3">
        <v>45082.394444444442</v>
      </c>
      <c r="K18768" s="3">
        <v>45103.166666666664</v>
      </c>
      <c r="L18768" s="3">
        <v>45103.1875</v>
      </c>
      <c r="M18768" t="s">
        <v>52823</v>
      </c>
      <c r="N18768" s="4" t="s">
        <v>22</v>
      </c>
      <c r="P18768" t="s">
        <v>16</v>
      </c>
    </row>
    <row r="18769" spans="1:16" x14ac:dyDescent="0.25">
      <c r="A18769" t="s">
        <v>52824</v>
      </c>
      <c r="B18769" t="s">
        <v>52825</v>
      </c>
      <c r="C18769" t="s">
        <v>256</v>
      </c>
      <c r="D18769">
        <v>492005</v>
      </c>
      <c r="G18769">
        <v>29900000</v>
      </c>
      <c r="H18769" s="7"/>
      <c r="I18769">
        <v>598000</v>
      </c>
      <c r="J18769" s="3">
        <v>45082.298611111109</v>
      </c>
      <c r="K18769" s="3">
        <v>45103.166666666664</v>
      </c>
      <c r="L18769" s="3">
        <v>45103.1875</v>
      </c>
      <c r="M18769" t="s">
        <v>52826</v>
      </c>
      <c r="N18769" s="4" t="s">
        <v>22</v>
      </c>
      <c r="P18769" t="s">
        <v>16</v>
      </c>
    </row>
    <row r="18770" spans="1:16" x14ac:dyDescent="0.25">
      <c r="A18770" t="s">
        <v>52827</v>
      </c>
      <c r="B18770" t="s">
        <v>52828</v>
      </c>
      <c r="C18770" t="s">
        <v>256</v>
      </c>
      <c r="D18770">
        <v>492005</v>
      </c>
      <c r="G18770">
        <v>15800000</v>
      </c>
      <c r="H18770" s="7"/>
      <c r="I18770">
        <v>316000</v>
      </c>
      <c r="J18770" s="3">
        <v>45082.395833333336</v>
      </c>
      <c r="K18770" s="3">
        <v>45103.166666666664</v>
      </c>
      <c r="L18770" s="3">
        <v>45103.1875</v>
      </c>
      <c r="M18770" t="s">
        <v>52829</v>
      </c>
      <c r="N18770" s="4" t="s">
        <v>22</v>
      </c>
      <c r="P18770" t="s">
        <v>16</v>
      </c>
    </row>
    <row r="18771" spans="1:16" x14ac:dyDescent="0.25">
      <c r="A18771" t="s">
        <v>52830</v>
      </c>
      <c r="B18771" t="s">
        <v>52831</v>
      </c>
      <c r="C18771" t="s">
        <v>256</v>
      </c>
      <c r="D18771">
        <v>492005</v>
      </c>
      <c r="G18771">
        <v>36400000</v>
      </c>
      <c r="H18771" s="7"/>
      <c r="I18771">
        <v>728000</v>
      </c>
      <c r="J18771" s="3">
        <v>45082.392361111109</v>
      </c>
      <c r="K18771" s="3">
        <v>45103.166666666664</v>
      </c>
      <c r="L18771" s="3">
        <v>45103.1875</v>
      </c>
      <c r="M18771" t="s">
        <v>52832</v>
      </c>
      <c r="N18771" s="4" t="s">
        <v>22</v>
      </c>
      <c r="P18771" t="s">
        <v>16</v>
      </c>
    </row>
    <row r="18772" spans="1:16" x14ac:dyDescent="0.25">
      <c r="A18772" t="s">
        <v>52833</v>
      </c>
      <c r="B18772" t="s">
        <v>52834</v>
      </c>
      <c r="C18772" t="s">
        <v>256</v>
      </c>
      <c r="D18772">
        <v>492005</v>
      </c>
      <c r="G18772">
        <v>20800000</v>
      </c>
      <c r="H18772" s="7"/>
      <c r="I18772">
        <v>416000</v>
      </c>
      <c r="J18772" s="3">
        <v>45082.301388888889</v>
      </c>
      <c r="K18772" s="3">
        <v>45103.166666666664</v>
      </c>
      <c r="L18772" s="3">
        <v>45103.1875</v>
      </c>
      <c r="M18772" t="s">
        <v>52835</v>
      </c>
      <c r="N18772" s="4" t="s">
        <v>22</v>
      </c>
      <c r="P18772" t="s">
        <v>16</v>
      </c>
    </row>
    <row r="18773" spans="1:16" x14ac:dyDescent="0.25">
      <c r="A18773" t="s">
        <v>52836</v>
      </c>
      <c r="B18773" t="s">
        <v>52837</v>
      </c>
      <c r="C18773" t="s">
        <v>256</v>
      </c>
      <c r="D18773">
        <v>492005</v>
      </c>
      <c r="G18773">
        <v>16300000</v>
      </c>
      <c r="H18773" s="7"/>
      <c r="I18773">
        <v>326000</v>
      </c>
      <c r="J18773" s="3">
        <v>45082.390277777777</v>
      </c>
      <c r="K18773" s="3">
        <v>45103.166666666664</v>
      </c>
      <c r="L18773" s="3">
        <v>45103.1875</v>
      </c>
      <c r="M18773" t="s">
        <v>52838</v>
      </c>
      <c r="N18773" s="4" t="s">
        <v>22</v>
      </c>
      <c r="P18773" t="s">
        <v>16</v>
      </c>
    </row>
    <row r="18774" spans="1:16" x14ac:dyDescent="0.25">
      <c r="A18774" t="s">
        <v>52839</v>
      </c>
      <c r="B18774" t="s">
        <v>52840</v>
      </c>
      <c r="C18774" t="s">
        <v>256</v>
      </c>
      <c r="D18774">
        <v>492005</v>
      </c>
      <c r="G18774">
        <v>19800000</v>
      </c>
      <c r="H18774" s="7"/>
      <c r="I18774">
        <v>396000</v>
      </c>
      <c r="J18774" s="3">
        <v>45082.368750000001</v>
      </c>
      <c r="K18774" s="3">
        <v>45103.166666666664</v>
      </c>
      <c r="L18774" s="3">
        <v>45103.1875</v>
      </c>
      <c r="M18774" t="s">
        <v>52841</v>
      </c>
      <c r="N18774" s="4" t="s">
        <v>22</v>
      </c>
      <c r="P18774" t="s">
        <v>16</v>
      </c>
    </row>
    <row r="18775" spans="1:16" x14ac:dyDescent="0.25">
      <c r="A18775" t="s">
        <v>52842</v>
      </c>
      <c r="B18775" t="s">
        <v>52843</v>
      </c>
      <c r="C18775" t="s">
        <v>256</v>
      </c>
      <c r="D18775">
        <v>492005</v>
      </c>
      <c r="G18775">
        <v>12000000</v>
      </c>
      <c r="H18775" s="7"/>
      <c r="I18775">
        <v>240000</v>
      </c>
      <c r="J18775" s="3">
        <v>45082.402777777781</v>
      </c>
      <c r="K18775" s="3">
        <v>45103.166666666664</v>
      </c>
      <c r="L18775" s="3">
        <v>45103.1875</v>
      </c>
      <c r="M18775" t="s">
        <v>52844</v>
      </c>
      <c r="N18775" s="4" t="s">
        <v>22</v>
      </c>
      <c r="P18775" t="s">
        <v>16</v>
      </c>
    </row>
    <row r="18776" spans="1:16" x14ac:dyDescent="0.25">
      <c r="A18776" t="s">
        <v>52845</v>
      </c>
      <c r="B18776" t="s">
        <v>52846</v>
      </c>
      <c r="C18776" t="s">
        <v>256</v>
      </c>
      <c r="D18776">
        <v>492005</v>
      </c>
      <c r="G18776">
        <v>10200000</v>
      </c>
      <c r="H18776" s="7"/>
      <c r="I18776">
        <v>204000</v>
      </c>
      <c r="J18776" s="3">
        <v>45082.306250000001</v>
      </c>
      <c r="K18776" s="3">
        <v>45103.166666666664</v>
      </c>
      <c r="L18776" s="3">
        <v>45103.1875</v>
      </c>
      <c r="M18776" t="s">
        <v>52847</v>
      </c>
      <c r="N18776" s="4" t="s">
        <v>22</v>
      </c>
      <c r="P18776" t="s">
        <v>16</v>
      </c>
    </row>
    <row r="18777" spans="1:16" x14ac:dyDescent="0.25">
      <c r="A18777" t="s">
        <v>52848</v>
      </c>
      <c r="B18777" t="s">
        <v>52849</v>
      </c>
      <c r="C18777" t="s">
        <v>256</v>
      </c>
      <c r="D18777">
        <v>492005</v>
      </c>
      <c r="G18777">
        <v>5700000</v>
      </c>
      <c r="H18777" s="7"/>
      <c r="I18777">
        <v>114000</v>
      </c>
      <c r="J18777" s="3">
        <v>45082.388194444444</v>
      </c>
      <c r="K18777" s="3">
        <v>45103.166666666664</v>
      </c>
      <c r="L18777" s="3">
        <v>45103.1875</v>
      </c>
      <c r="M18777" t="s">
        <v>52850</v>
      </c>
      <c r="N18777" s="4" t="s">
        <v>22</v>
      </c>
      <c r="P18777" t="s">
        <v>16</v>
      </c>
    </row>
    <row r="18778" spans="1:16" x14ac:dyDescent="0.25">
      <c r="A18778" t="s">
        <v>52851</v>
      </c>
      <c r="B18778" t="s">
        <v>52852</v>
      </c>
      <c r="C18778" t="s">
        <v>256</v>
      </c>
      <c r="D18778">
        <v>492005</v>
      </c>
      <c r="G18778">
        <v>1500000</v>
      </c>
      <c r="H18778" s="7"/>
      <c r="I18778">
        <v>30000</v>
      </c>
      <c r="J18778" s="3">
        <v>45082.400694444441</v>
      </c>
      <c r="K18778" s="3">
        <v>45103.166666666664</v>
      </c>
      <c r="L18778" s="3">
        <v>45103.1875</v>
      </c>
      <c r="M18778" t="s">
        <v>52853</v>
      </c>
      <c r="N18778" s="4" t="s">
        <v>22</v>
      </c>
      <c r="P18778" t="s">
        <v>16</v>
      </c>
    </row>
    <row r="18779" spans="1:16" x14ac:dyDescent="0.25">
      <c r="A18779" t="s">
        <v>52854</v>
      </c>
      <c r="B18779" t="s">
        <v>52855</v>
      </c>
      <c r="C18779" t="s">
        <v>256</v>
      </c>
      <c r="D18779">
        <v>492005</v>
      </c>
      <c r="G18779">
        <v>7800000</v>
      </c>
      <c r="H18779" s="7"/>
      <c r="I18779">
        <v>156000</v>
      </c>
      <c r="J18779" s="3">
        <v>45082.404861111114</v>
      </c>
      <c r="K18779" s="3">
        <v>45103.166666666664</v>
      </c>
      <c r="L18779" s="3">
        <v>45103.1875</v>
      </c>
      <c r="M18779" t="s">
        <v>52856</v>
      </c>
      <c r="N18779" s="4" t="s">
        <v>22</v>
      </c>
      <c r="P18779" t="s">
        <v>16</v>
      </c>
    </row>
    <row r="18780" spans="1:16" x14ac:dyDescent="0.25">
      <c r="A18780" t="s">
        <v>52857</v>
      </c>
      <c r="B18780" t="s">
        <v>52858</v>
      </c>
      <c r="C18780" t="s">
        <v>256</v>
      </c>
      <c r="D18780">
        <v>492005</v>
      </c>
      <c r="G18780">
        <v>3400000</v>
      </c>
      <c r="H18780" s="7"/>
      <c r="I18780">
        <v>68000</v>
      </c>
      <c r="J18780" s="3">
        <v>45082.385416666664</v>
      </c>
      <c r="K18780" s="3">
        <v>45103.166666666664</v>
      </c>
      <c r="L18780" s="3">
        <v>45103.1875</v>
      </c>
      <c r="M18780" t="s">
        <v>52859</v>
      </c>
      <c r="N18780" s="4" t="s">
        <v>22</v>
      </c>
      <c r="P18780" t="s">
        <v>16</v>
      </c>
    </row>
    <row r="18781" spans="1:16" x14ac:dyDescent="0.25">
      <c r="A18781" t="s">
        <v>52860</v>
      </c>
      <c r="B18781" t="s">
        <v>52861</v>
      </c>
      <c r="C18781" t="s">
        <v>256</v>
      </c>
      <c r="D18781">
        <v>492005</v>
      </c>
      <c r="G18781">
        <v>5200000</v>
      </c>
      <c r="H18781" s="7"/>
      <c r="I18781">
        <v>104000</v>
      </c>
      <c r="J18781" s="3">
        <v>45082.295138888891</v>
      </c>
      <c r="K18781" s="3">
        <v>45103.333333333336</v>
      </c>
      <c r="L18781" s="3">
        <v>45103.354166666664</v>
      </c>
      <c r="M18781" t="s">
        <v>52862</v>
      </c>
      <c r="N18781" s="4" t="s">
        <v>22</v>
      </c>
      <c r="P18781" t="s">
        <v>16</v>
      </c>
    </row>
    <row r="18782" spans="1:16" x14ac:dyDescent="0.25">
      <c r="A18782" t="s">
        <v>52863</v>
      </c>
      <c r="B18782" t="s">
        <v>52864</v>
      </c>
      <c r="C18782" t="s">
        <v>256</v>
      </c>
      <c r="D18782">
        <v>380015</v>
      </c>
      <c r="G18782">
        <v>37300000</v>
      </c>
      <c r="H18782" s="5"/>
      <c r="I18782">
        <v>746000</v>
      </c>
      <c r="J18782" s="3">
        <v>45064.288194444445</v>
      </c>
      <c r="K18782" s="3">
        <v>45075.458333333336</v>
      </c>
      <c r="L18782" s="3">
        <v>45075.479166666664</v>
      </c>
      <c r="M18782" t="s">
        <v>52865</v>
      </c>
      <c r="N18782" s="4" t="s">
        <v>22</v>
      </c>
      <c r="P18782" t="s">
        <v>16</v>
      </c>
    </row>
    <row r="18783" spans="1:16" x14ac:dyDescent="0.25">
      <c r="A18783" t="s">
        <v>52866</v>
      </c>
      <c r="B18783" t="s">
        <v>52867</v>
      </c>
      <c r="C18783" t="s">
        <v>1008</v>
      </c>
      <c r="D18783">
        <v>380015</v>
      </c>
      <c r="G18783">
        <v>10000000</v>
      </c>
      <c r="H18783" s="5"/>
      <c r="I18783">
        <v>200000</v>
      </c>
      <c r="J18783" s="3">
        <v>45091.160416666666</v>
      </c>
      <c r="K18783" s="3">
        <v>45105.458333333336</v>
      </c>
      <c r="L18783" s="3">
        <v>45105.479166666664</v>
      </c>
      <c r="M18783" t="s">
        <v>52868</v>
      </c>
      <c r="N18783" s="4" t="s">
        <v>22</v>
      </c>
      <c r="P18783" t="s">
        <v>16</v>
      </c>
    </row>
    <row r="18784" spans="1:16" x14ac:dyDescent="0.25">
      <c r="A18784" t="s">
        <v>52869</v>
      </c>
      <c r="B18784" t="s">
        <v>52870</v>
      </c>
      <c r="C18784" t="s">
        <v>40</v>
      </c>
      <c r="D18784">
        <v>442706</v>
      </c>
      <c r="G18784">
        <v>937363523.16999996</v>
      </c>
      <c r="H18784" s="5"/>
      <c r="I18784">
        <v>4136100</v>
      </c>
      <c r="J18784" s="3">
        <v>45076.214583333334</v>
      </c>
      <c r="K18784" s="3">
        <v>45096.166666666664</v>
      </c>
      <c r="L18784" s="3">
        <v>45096.1875</v>
      </c>
      <c r="M18784" t="s">
        <v>52871</v>
      </c>
      <c r="N18784" s="4" t="s">
        <v>22</v>
      </c>
      <c r="P18784" t="s">
        <v>16</v>
      </c>
    </row>
    <row r="18785" spans="1:16" x14ac:dyDescent="0.25">
      <c r="A18785" t="s">
        <v>52872</v>
      </c>
      <c r="B18785" t="s">
        <v>52873</v>
      </c>
      <c r="C18785" t="s">
        <v>256</v>
      </c>
      <c r="D18785">
        <v>518003</v>
      </c>
      <c r="G18785">
        <v>2500000</v>
      </c>
      <c r="H18785" s="5"/>
      <c r="I18785">
        <v>50000</v>
      </c>
      <c r="J18785" s="3">
        <v>45092.262499999997</v>
      </c>
      <c r="K18785" s="3">
        <v>45099.125</v>
      </c>
      <c r="L18785" s="3">
        <v>45099.145833333336</v>
      </c>
      <c r="M18785" t="s">
        <v>52874</v>
      </c>
      <c r="N18785" s="4" t="s">
        <v>22</v>
      </c>
      <c r="P18785" t="s">
        <v>16</v>
      </c>
    </row>
    <row r="18786" spans="1:16" x14ac:dyDescent="0.25">
      <c r="A18786" t="s">
        <v>52875</v>
      </c>
      <c r="B18786" t="s">
        <v>52876</v>
      </c>
      <c r="C18786" t="s">
        <v>256</v>
      </c>
      <c r="D18786">
        <v>515803</v>
      </c>
      <c r="G18786">
        <v>10400000</v>
      </c>
      <c r="H18786" s="5"/>
      <c r="I18786">
        <v>208000</v>
      </c>
      <c r="J18786" s="3">
        <v>45103.26666666667</v>
      </c>
      <c r="K18786" s="3">
        <v>45113.125</v>
      </c>
      <c r="L18786" s="3">
        <v>45113.145833333336</v>
      </c>
      <c r="M18786" t="s">
        <v>52877</v>
      </c>
      <c r="N18786" s="4" t="s">
        <v>22</v>
      </c>
      <c r="P18786" t="s">
        <v>16</v>
      </c>
    </row>
    <row r="18787" spans="1:16" x14ac:dyDescent="0.25">
      <c r="A18787" t="s">
        <v>52878</v>
      </c>
      <c r="B18787" t="s">
        <v>52879</v>
      </c>
      <c r="C18787" t="s">
        <v>256</v>
      </c>
      <c r="D18787">
        <v>515803</v>
      </c>
      <c r="G18787">
        <v>10400000</v>
      </c>
      <c r="H18787" s="5"/>
      <c r="I18787">
        <v>208000</v>
      </c>
      <c r="J18787" s="3">
        <v>45077.230555555558</v>
      </c>
      <c r="K18787" s="3">
        <v>45098.5</v>
      </c>
      <c r="L18787" s="3">
        <v>45098.520833333336</v>
      </c>
      <c r="M18787" t="s">
        <v>52880</v>
      </c>
      <c r="N18787" s="4" t="s">
        <v>22</v>
      </c>
      <c r="P18787" t="s">
        <v>16</v>
      </c>
    </row>
    <row r="18788" spans="1:16" x14ac:dyDescent="0.25">
      <c r="A18788" t="s">
        <v>52881</v>
      </c>
      <c r="B18788" t="s">
        <v>52882</v>
      </c>
      <c r="C18788" t="s">
        <v>256</v>
      </c>
      <c r="D18788">
        <v>560041</v>
      </c>
      <c r="G18788">
        <v>4948000</v>
      </c>
      <c r="H18788" s="5"/>
      <c r="I18788">
        <v>98960</v>
      </c>
      <c r="J18788" s="3">
        <v>45076.236805555556</v>
      </c>
      <c r="K18788" s="3">
        <v>45099.083333333336</v>
      </c>
      <c r="L18788" s="3">
        <v>45099.104166666664</v>
      </c>
      <c r="M18788" t="s">
        <v>52883</v>
      </c>
      <c r="N18788" s="4" t="s">
        <v>22</v>
      </c>
      <c r="P18788" t="s">
        <v>16</v>
      </c>
    </row>
    <row r="18789" spans="1:16" x14ac:dyDescent="0.25">
      <c r="A18789" t="s">
        <v>52884</v>
      </c>
      <c r="B18789" t="s">
        <v>52885</v>
      </c>
      <c r="C18789" t="s">
        <v>256</v>
      </c>
      <c r="D18789">
        <v>508001</v>
      </c>
      <c r="G18789">
        <v>135400000</v>
      </c>
      <c r="I18789">
        <v>2708000</v>
      </c>
      <c r="J18789" s="3">
        <v>45077.219444444447</v>
      </c>
      <c r="K18789" s="3">
        <v>45098.125</v>
      </c>
      <c r="L18789" s="3">
        <v>45098.145833333336</v>
      </c>
      <c r="M18789" t="s">
        <v>52886</v>
      </c>
      <c r="N18789" s="4" t="s">
        <v>22</v>
      </c>
      <c r="P18789" t="s">
        <v>16</v>
      </c>
    </row>
    <row r="18790" spans="1:16" x14ac:dyDescent="0.25">
      <c r="A18790" t="s">
        <v>52887</v>
      </c>
      <c r="B18790" t="s">
        <v>52888</v>
      </c>
      <c r="C18790" t="s">
        <v>256</v>
      </c>
      <c r="D18790">
        <v>800001</v>
      </c>
      <c r="G18790">
        <v>93627000</v>
      </c>
      <c r="I18790">
        <v>1872540</v>
      </c>
      <c r="J18790" s="3">
        <v>45069.517361111109</v>
      </c>
      <c r="K18790" s="3">
        <v>45091.166666666664</v>
      </c>
      <c r="L18790" s="3">
        <v>45091.1875</v>
      </c>
      <c r="M18790" t="s">
        <v>52889</v>
      </c>
      <c r="N18790" s="4" t="s">
        <v>22</v>
      </c>
      <c r="P18790" t="s">
        <v>16</v>
      </c>
    </row>
    <row r="18791" spans="1:16" x14ac:dyDescent="0.25">
      <c r="A18791" t="s">
        <v>52890</v>
      </c>
      <c r="B18791" t="s">
        <v>52891</v>
      </c>
      <c r="C18791" t="s">
        <v>256</v>
      </c>
      <c r="D18791">
        <v>534101</v>
      </c>
      <c r="G18791">
        <v>9700000</v>
      </c>
      <c r="H18791" s="5"/>
      <c r="I18791">
        <v>194000</v>
      </c>
      <c r="J18791" s="3">
        <v>45075.484722222223</v>
      </c>
      <c r="K18791" s="3">
        <v>45096.5</v>
      </c>
      <c r="L18791" s="3">
        <v>45096.520833333336</v>
      </c>
      <c r="M18791" t="s">
        <v>52892</v>
      </c>
      <c r="N18791" s="4" t="s">
        <v>22</v>
      </c>
      <c r="P18791" t="s">
        <v>16</v>
      </c>
    </row>
    <row r="18792" spans="1:16" x14ac:dyDescent="0.25">
      <c r="A18792" t="s">
        <v>52893</v>
      </c>
      <c r="B18792" t="s">
        <v>52894</v>
      </c>
      <c r="C18792" t="s">
        <v>256</v>
      </c>
      <c r="D18792">
        <v>560041</v>
      </c>
      <c r="G18792">
        <v>53426000</v>
      </c>
      <c r="I18792">
        <v>1068520</v>
      </c>
      <c r="J18792" s="3">
        <v>45077.449305555558</v>
      </c>
      <c r="K18792" s="3">
        <v>45099.083333333336</v>
      </c>
      <c r="L18792" s="3">
        <v>45099.104166666664</v>
      </c>
      <c r="M18792" t="s">
        <v>52895</v>
      </c>
      <c r="N18792" s="4" t="s">
        <v>22</v>
      </c>
      <c r="P18792" t="s">
        <v>16</v>
      </c>
    </row>
    <row r="18793" spans="1:16" x14ac:dyDescent="0.25">
      <c r="A18793" t="s">
        <v>52896</v>
      </c>
      <c r="B18793" t="s">
        <v>52897</v>
      </c>
      <c r="C18793" t="s">
        <v>256</v>
      </c>
      <c r="D18793">
        <v>800001</v>
      </c>
      <c r="G18793">
        <v>4810000</v>
      </c>
      <c r="H18793" s="5"/>
      <c r="I18793">
        <v>96200</v>
      </c>
      <c r="J18793" s="3">
        <v>45107.168749999997</v>
      </c>
      <c r="K18793" s="3">
        <v>45131.125</v>
      </c>
      <c r="L18793" s="3">
        <v>45131.145833333336</v>
      </c>
      <c r="M18793" t="s">
        <v>52898</v>
      </c>
      <c r="N18793" s="4" t="s">
        <v>22</v>
      </c>
      <c r="P18793" t="s">
        <v>16</v>
      </c>
    </row>
    <row r="18794" spans="1:16" x14ac:dyDescent="0.25">
      <c r="A18794" t="s">
        <v>52899</v>
      </c>
      <c r="B18794" t="s">
        <v>52900</v>
      </c>
      <c r="C18794" t="s">
        <v>256</v>
      </c>
      <c r="D18794">
        <v>751007</v>
      </c>
      <c r="G18794">
        <v>1301000</v>
      </c>
      <c r="H18794" s="5"/>
      <c r="I18794">
        <v>26020</v>
      </c>
      <c r="J18794" s="3">
        <v>45084.228472222225</v>
      </c>
      <c r="K18794" s="3">
        <v>45105.25</v>
      </c>
      <c r="L18794" s="3">
        <v>45105.270833333336</v>
      </c>
      <c r="M18794" t="s">
        <v>52901</v>
      </c>
      <c r="N18794" s="4" t="s">
        <v>22</v>
      </c>
      <c r="P18794" t="s">
        <v>16</v>
      </c>
    </row>
    <row r="18795" spans="1:16" x14ac:dyDescent="0.25">
      <c r="A18795" t="s">
        <v>52899</v>
      </c>
      <c r="B18795" t="s">
        <v>52902</v>
      </c>
      <c r="C18795" t="s">
        <v>319</v>
      </c>
      <c r="D18795">
        <v>713338</v>
      </c>
      <c r="G18795">
        <v>6684482</v>
      </c>
      <c r="H18795" s="5"/>
      <c r="I18795">
        <v>83600</v>
      </c>
      <c r="J18795" s="3">
        <v>45093.453472222223</v>
      </c>
      <c r="K18795" s="3">
        <v>45108.208333333336</v>
      </c>
      <c r="L18795" s="3">
        <v>45108.229166666664</v>
      </c>
      <c r="M18795" t="s">
        <v>52903</v>
      </c>
      <c r="N18795" s="4" t="s">
        <v>22</v>
      </c>
      <c r="P18795" t="s">
        <v>16</v>
      </c>
    </row>
    <row r="18796" spans="1:16" x14ac:dyDescent="0.25">
      <c r="A18796" t="s">
        <v>52899</v>
      </c>
      <c r="B18796" t="s">
        <v>52904</v>
      </c>
      <c r="C18796" t="s">
        <v>319</v>
      </c>
      <c r="D18796">
        <v>713338</v>
      </c>
      <c r="G18796">
        <v>23512680</v>
      </c>
      <c r="H18796" s="5"/>
      <c r="I18796">
        <v>294000</v>
      </c>
      <c r="J18796" s="3">
        <v>45093.440972222219</v>
      </c>
      <c r="K18796" s="3">
        <v>45108.208333333336</v>
      </c>
      <c r="L18796" s="3">
        <v>45108.229166666664</v>
      </c>
      <c r="M18796" t="s">
        <v>52905</v>
      </c>
      <c r="N18796" s="4" t="s">
        <v>22</v>
      </c>
      <c r="P18796" t="s">
        <v>16</v>
      </c>
    </row>
    <row r="18797" spans="1:16" x14ac:dyDescent="0.25">
      <c r="A18797" t="s">
        <v>52899</v>
      </c>
      <c r="B18797" t="s">
        <v>52906</v>
      </c>
      <c r="C18797" t="s">
        <v>256</v>
      </c>
      <c r="D18797">
        <v>751007</v>
      </c>
      <c r="G18797">
        <v>5800000</v>
      </c>
      <c r="H18797" s="5"/>
      <c r="I18797">
        <v>116000</v>
      </c>
      <c r="J18797" s="3">
        <v>45093.210416666669</v>
      </c>
      <c r="K18797" s="3">
        <v>45114.208333333336</v>
      </c>
      <c r="L18797" s="3">
        <v>45114.229166666664</v>
      </c>
      <c r="M18797" t="s">
        <v>52907</v>
      </c>
      <c r="N18797" s="4" t="s">
        <v>22</v>
      </c>
      <c r="P18797" t="s">
        <v>16</v>
      </c>
    </row>
    <row r="18798" spans="1:16" x14ac:dyDescent="0.25">
      <c r="A18798" t="s">
        <v>52899</v>
      </c>
      <c r="B18798" t="s">
        <v>52908</v>
      </c>
      <c r="C18798" t="s">
        <v>256</v>
      </c>
      <c r="D18798">
        <v>180004</v>
      </c>
      <c r="G18798">
        <v>4700000</v>
      </c>
      <c r="H18798" s="5"/>
      <c r="I18798">
        <v>94000</v>
      </c>
      <c r="J18798" s="3">
        <v>45065.302777777775</v>
      </c>
      <c r="K18798" s="3">
        <v>45086.5</v>
      </c>
      <c r="L18798" s="3">
        <v>45086.520833333336</v>
      </c>
      <c r="M18798" t="s">
        <v>52909</v>
      </c>
      <c r="N18798" s="4" t="s">
        <v>22</v>
      </c>
      <c r="P18798" t="s">
        <v>16</v>
      </c>
    </row>
    <row r="18799" spans="1:16" x14ac:dyDescent="0.25">
      <c r="A18799" t="s">
        <v>52899</v>
      </c>
      <c r="B18799" t="s">
        <v>52910</v>
      </c>
      <c r="C18799" t="s">
        <v>319</v>
      </c>
      <c r="D18799">
        <v>713363</v>
      </c>
      <c r="G18799">
        <v>117080190</v>
      </c>
      <c r="H18799" s="5"/>
      <c r="I18799">
        <v>731800</v>
      </c>
      <c r="J18799" s="3">
        <v>45099.071527777778</v>
      </c>
      <c r="K18799" s="3">
        <v>45114.083333333336</v>
      </c>
      <c r="L18799" s="3">
        <v>45114.104166666664</v>
      </c>
      <c r="M18799" t="s">
        <v>52911</v>
      </c>
      <c r="N18799" s="4" t="s">
        <v>22</v>
      </c>
      <c r="P18799" t="s">
        <v>16</v>
      </c>
    </row>
    <row r="18800" spans="1:16" x14ac:dyDescent="0.25">
      <c r="A18800" t="s">
        <v>52899</v>
      </c>
      <c r="B18800" t="s">
        <v>52912</v>
      </c>
      <c r="C18800" t="s">
        <v>319</v>
      </c>
      <c r="D18800">
        <v>713338</v>
      </c>
      <c r="G18800">
        <v>6812942.4000000004</v>
      </c>
      <c r="H18800" s="5"/>
      <c r="I18800">
        <v>85200</v>
      </c>
      <c r="J18800" s="3">
        <v>45104.050694444442</v>
      </c>
      <c r="K18800" s="3">
        <v>45117.25</v>
      </c>
      <c r="L18800" s="3">
        <v>45117.270833333336</v>
      </c>
      <c r="M18800" t="s">
        <v>52913</v>
      </c>
      <c r="N18800" s="4" t="s">
        <v>22</v>
      </c>
      <c r="P18800" t="s">
        <v>16</v>
      </c>
    </row>
    <row r="18801" spans="1:16" x14ac:dyDescent="0.25">
      <c r="A18801" t="s">
        <v>52899</v>
      </c>
      <c r="B18801" t="s">
        <v>52914</v>
      </c>
      <c r="C18801" t="s">
        <v>256</v>
      </c>
      <c r="D18801">
        <v>712101</v>
      </c>
      <c r="G18801">
        <v>75132200</v>
      </c>
      <c r="H18801" s="5"/>
      <c r="I18801">
        <v>1502644</v>
      </c>
      <c r="J18801" s="3">
        <v>45107.474999999999</v>
      </c>
      <c r="K18801" s="3">
        <v>45127.125</v>
      </c>
      <c r="L18801" s="3">
        <v>45127.145833333336</v>
      </c>
      <c r="M18801" t="s">
        <v>52915</v>
      </c>
      <c r="N18801" s="4" t="s">
        <v>22</v>
      </c>
      <c r="P18801" t="s">
        <v>16</v>
      </c>
    </row>
    <row r="18802" spans="1:16" x14ac:dyDescent="0.25">
      <c r="A18802" t="s">
        <v>52899</v>
      </c>
      <c r="B18802" t="s">
        <v>52916</v>
      </c>
      <c r="C18802" t="s">
        <v>256</v>
      </c>
      <c r="D18802">
        <v>797112</v>
      </c>
      <c r="G18802">
        <v>7537585</v>
      </c>
      <c r="H18802" s="5"/>
      <c r="I18802">
        <v>150752</v>
      </c>
      <c r="J18802" s="3">
        <v>45107.054166666669</v>
      </c>
      <c r="K18802" s="3">
        <v>45128.083333333336</v>
      </c>
      <c r="L18802" s="3">
        <v>45128.104166666664</v>
      </c>
      <c r="M18802" t="s">
        <v>52917</v>
      </c>
      <c r="N18802" s="4" t="s">
        <v>22</v>
      </c>
      <c r="P18802" t="s">
        <v>16</v>
      </c>
    </row>
    <row r="18803" spans="1:16" x14ac:dyDescent="0.25">
      <c r="A18803" t="s">
        <v>52899</v>
      </c>
      <c r="B18803" t="s">
        <v>52918</v>
      </c>
      <c r="C18803" t="s">
        <v>256</v>
      </c>
      <c r="D18803">
        <v>171009</v>
      </c>
      <c r="G18803">
        <v>230000</v>
      </c>
      <c r="I18803">
        <v>0</v>
      </c>
      <c r="J18803" s="3">
        <v>45089.179166666669</v>
      </c>
      <c r="K18803" s="3">
        <v>45099.208333333336</v>
      </c>
      <c r="L18803" s="3">
        <v>45099.229166666664</v>
      </c>
      <c r="M18803" t="s">
        <v>52919</v>
      </c>
      <c r="N18803" s="4" t="s">
        <v>22</v>
      </c>
      <c r="P18803" t="s">
        <v>16</v>
      </c>
    </row>
    <row r="18804" spans="1:16" x14ac:dyDescent="0.25">
      <c r="A18804" t="s">
        <v>52899</v>
      </c>
      <c r="B18804" t="s">
        <v>52920</v>
      </c>
      <c r="C18804" t="s">
        <v>40</v>
      </c>
      <c r="D18804">
        <v>480447</v>
      </c>
      <c r="G18804">
        <v>9664908</v>
      </c>
      <c r="H18804" s="5"/>
      <c r="I18804">
        <v>40300</v>
      </c>
      <c r="J18804" s="3">
        <v>45094.107638888891</v>
      </c>
      <c r="K18804" s="3">
        <v>45112.083333333336</v>
      </c>
      <c r="L18804" s="3">
        <v>45112.104166666664</v>
      </c>
      <c r="M18804" t="s">
        <v>52921</v>
      </c>
      <c r="N18804" s="4" t="s">
        <v>22</v>
      </c>
      <c r="P18804" t="s">
        <v>16</v>
      </c>
    </row>
    <row r="18805" spans="1:16" x14ac:dyDescent="0.25">
      <c r="A18805" t="s">
        <v>52899</v>
      </c>
      <c r="B18805" t="s">
        <v>52922</v>
      </c>
      <c r="C18805" t="s">
        <v>195</v>
      </c>
      <c r="D18805">
        <v>484116</v>
      </c>
      <c r="G18805">
        <v>11486592</v>
      </c>
      <c r="H18805" s="5"/>
      <c r="I18805">
        <v>144000</v>
      </c>
      <c r="J18805" s="3">
        <v>45061.258333333331</v>
      </c>
      <c r="K18805" s="3">
        <v>45076.25</v>
      </c>
      <c r="L18805" s="3">
        <v>45076.270833333336</v>
      </c>
      <c r="M18805" t="s">
        <v>52923</v>
      </c>
      <c r="N18805" s="4" t="s">
        <v>22</v>
      </c>
      <c r="P18805" t="s">
        <v>16</v>
      </c>
    </row>
    <row r="18806" spans="1:16" x14ac:dyDescent="0.25">
      <c r="A18806" t="s">
        <v>52899</v>
      </c>
      <c r="B18806" t="s">
        <v>52924</v>
      </c>
      <c r="C18806" t="s">
        <v>256</v>
      </c>
      <c r="D18806">
        <v>682003</v>
      </c>
      <c r="G18806">
        <v>2500000</v>
      </c>
      <c r="H18806" s="5"/>
      <c r="I18806">
        <v>50000</v>
      </c>
      <c r="J18806" s="3">
        <v>45108.199305555558</v>
      </c>
      <c r="K18806" s="3">
        <v>45125.208333333336</v>
      </c>
      <c r="L18806" s="3">
        <v>45125.229166666664</v>
      </c>
      <c r="M18806" t="s">
        <v>52925</v>
      </c>
      <c r="N18806" s="4" t="s">
        <v>22</v>
      </c>
      <c r="P18806" t="s">
        <v>16</v>
      </c>
    </row>
    <row r="18807" spans="1:16" x14ac:dyDescent="0.25">
      <c r="A18807" t="s">
        <v>52926</v>
      </c>
      <c r="B18807" t="s">
        <v>52927</v>
      </c>
      <c r="C18807" t="s">
        <v>256</v>
      </c>
      <c r="D18807">
        <v>335001</v>
      </c>
      <c r="G18807">
        <v>2500000</v>
      </c>
      <c r="H18807" s="5"/>
      <c r="I18807">
        <v>0</v>
      </c>
      <c r="J18807" s="3">
        <v>45098.261805555558</v>
      </c>
      <c r="K18807" s="3">
        <v>45108.25</v>
      </c>
      <c r="L18807" s="3">
        <v>45108.270833333336</v>
      </c>
      <c r="M18807" t="s">
        <v>52928</v>
      </c>
      <c r="N18807" s="4" t="s">
        <v>22</v>
      </c>
      <c r="P18807" t="s">
        <v>16</v>
      </c>
    </row>
    <row r="18808" spans="1:16" x14ac:dyDescent="0.25">
      <c r="A18808" t="s">
        <v>52929</v>
      </c>
      <c r="B18808" t="s">
        <v>52930</v>
      </c>
      <c r="C18808" t="s">
        <v>256</v>
      </c>
      <c r="D18808">
        <v>628008</v>
      </c>
      <c r="G18808">
        <v>36000000</v>
      </c>
      <c r="H18808" s="5"/>
      <c r="I18808">
        <v>720000</v>
      </c>
      <c r="J18808" s="3">
        <v>45084.136805555558</v>
      </c>
      <c r="K18808" s="3">
        <v>45104.125</v>
      </c>
      <c r="L18808" s="3">
        <v>45104.145833333336</v>
      </c>
      <c r="M18808" t="s">
        <v>52931</v>
      </c>
      <c r="N18808" s="4" t="s">
        <v>22</v>
      </c>
      <c r="P18808" t="s">
        <v>16</v>
      </c>
    </row>
    <row r="18809" spans="1:16" x14ac:dyDescent="0.25">
      <c r="A18809" t="s">
        <v>52932</v>
      </c>
      <c r="B18809" t="s">
        <v>52933</v>
      </c>
      <c r="C18809" t="s">
        <v>256</v>
      </c>
      <c r="D18809">
        <v>492005</v>
      </c>
      <c r="G18809">
        <v>67900000</v>
      </c>
      <c r="H18809" s="5"/>
      <c r="I18809">
        <v>1358000</v>
      </c>
      <c r="J18809" s="3">
        <v>45107.241666666669</v>
      </c>
      <c r="K18809" s="3">
        <v>45128.25</v>
      </c>
      <c r="L18809" s="3">
        <v>45128.270833333336</v>
      </c>
      <c r="M18809" t="s">
        <v>52934</v>
      </c>
      <c r="N18809" s="4" t="s">
        <v>22</v>
      </c>
      <c r="P18809" t="s">
        <v>16</v>
      </c>
    </row>
    <row r="18810" spans="1:16" x14ac:dyDescent="0.25">
      <c r="A18810" t="s">
        <v>52935</v>
      </c>
      <c r="B18810" t="s">
        <v>52936</v>
      </c>
      <c r="C18810" t="s">
        <v>256</v>
      </c>
      <c r="D18810">
        <v>492005</v>
      </c>
      <c r="G18810">
        <v>26700000</v>
      </c>
      <c r="H18810" s="5"/>
      <c r="I18810">
        <v>534000</v>
      </c>
      <c r="J18810" s="3">
        <v>45107.253472222219</v>
      </c>
      <c r="K18810" s="3">
        <v>45128.166666666664</v>
      </c>
      <c r="L18810" s="3">
        <v>45128.1875</v>
      </c>
      <c r="M18810" t="s">
        <v>52937</v>
      </c>
      <c r="N18810" s="4" t="s">
        <v>22</v>
      </c>
      <c r="P18810" t="s">
        <v>16</v>
      </c>
    </row>
    <row r="18811" spans="1:16" x14ac:dyDescent="0.25">
      <c r="A18811" t="s">
        <v>52938</v>
      </c>
      <c r="B18811" t="s">
        <v>52939</v>
      </c>
      <c r="C18811" t="s">
        <v>256</v>
      </c>
      <c r="D18811">
        <v>492005</v>
      </c>
      <c r="G18811">
        <v>26600000</v>
      </c>
      <c r="H18811" s="5"/>
      <c r="I18811">
        <v>532000</v>
      </c>
      <c r="J18811" s="3">
        <v>45107.24722222222</v>
      </c>
      <c r="K18811" s="3">
        <v>45128.166666666664</v>
      </c>
      <c r="L18811" s="3">
        <v>45128.1875</v>
      </c>
      <c r="M18811" t="s">
        <v>52940</v>
      </c>
      <c r="N18811" s="4" t="s">
        <v>22</v>
      </c>
      <c r="P18811" t="s">
        <v>16</v>
      </c>
    </row>
    <row r="18812" spans="1:16" x14ac:dyDescent="0.25">
      <c r="A18812" t="s">
        <v>52941</v>
      </c>
      <c r="B18812" t="s">
        <v>52942</v>
      </c>
      <c r="C18812" t="s">
        <v>256</v>
      </c>
      <c r="D18812">
        <v>492005</v>
      </c>
      <c r="G18812">
        <v>4000000</v>
      </c>
      <c r="H18812" s="7"/>
      <c r="I18812">
        <v>80000</v>
      </c>
      <c r="J18812" s="3">
        <v>45082.351388888892</v>
      </c>
      <c r="K18812" s="3">
        <v>45103.166666666664</v>
      </c>
      <c r="L18812" s="3">
        <v>45103.1875</v>
      </c>
      <c r="M18812" t="s">
        <v>52943</v>
      </c>
      <c r="N18812" s="4" t="s">
        <v>22</v>
      </c>
      <c r="P18812" t="s">
        <v>16</v>
      </c>
    </row>
    <row r="18813" spans="1:16" x14ac:dyDescent="0.25">
      <c r="A18813" t="s">
        <v>52944</v>
      </c>
      <c r="B18813" t="s">
        <v>52945</v>
      </c>
      <c r="C18813" t="s">
        <v>256</v>
      </c>
      <c r="D18813">
        <v>492005</v>
      </c>
      <c r="G18813">
        <v>8210000</v>
      </c>
      <c r="H18813" s="7"/>
      <c r="I18813">
        <v>164200</v>
      </c>
      <c r="J18813" s="3">
        <v>45082.378472222219</v>
      </c>
      <c r="K18813" s="3">
        <v>45103.166666666664</v>
      </c>
      <c r="L18813" s="3">
        <v>45103.1875</v>
      </c>
      <c r="M18813" t="s">
        <v>52946</v>
      </c>
      <c r="N18813" s="4" t="s">
        <v>22</v>
      </c>
      <c r="P18813" t="s">
        <v>16</v>
      </c>
    </row>
    <row r="18814" spans="1:16" x14ac:dyDescent="0.25">
      <c r="A18814" t="s">
        <v>52947</v>
      </c>
      <c r="B18814" t="s">
        <v>52948</v>
      </c>
      <c r="C18814" t="s">
        <v>256</v>
      </c>
      <c r="D18814">
        <v>492005</v>
      </c>
      <c r="G18814">
        <v>2600000</v>
      </c>
      <c r="H18814" s="7"/>
      <c r="I18814">
        <v>52000</v>
      </c>
      <c r="J18814" s="3">
        <v>45082.350694444445</v>
      </c>
      <c r="K18814" s="3">
        <v>45103.166666666664</v>
      </c>
      <c r="L18814" s="3">
        <v>45103.1875</v>
      </c>
      <c r="M18814" t="s">
        <v>52949</v>
      </c>
      <c r="N18814" s="4" t="s">
        <v>22</v>
      </c>
      <c r="P18814" t="s">
        <v>16</v>
      </c>
    </row>
    <row r="18815" spans="1:16" x14ac:dyDescent="0.25">
      <c r="A18815" t="s">
        <v>52950</v>
      </c>
      <c r="B18815" t="s">
        <v>52951</v>
      </c>
      <c r="C18815" t="s">
        <v>256</v>
      </c>
      <c r="D18815">
        <v>492005</v>
      </c>
      <c r="G18815">
        <v>5150000</v>
      </c>
      <c r="H18815" s="7"/>
      <c r="I18815">
        <v>103000</v>
      </c>
      <c r="J18815" s="3">
        <v>45082.373611111114</v>
      </c>
      <c r="K18815" s="3">
        <v>45103.166666666664</v>
      </c>
      <c r="L18815" s="3">
        <v>45103.1875</v>
      </c>
      <c r="M18815" t="s">
        <v>52952</v>
      </c>
      <c r="N18815" s="4" t="s">
        <v>22</v>
      </c>
      <c r="P18815" t="s">
        <v>16</v>
      </c>
    </row>
    <row r="18816" spans="1:16" x14ac:dyDescent="0.25">
      <c r="A18816" t="s">
        <v>52953</v>
      </c>
      <c r="B18816" t="s">
        <v>52954</v>
      </c>
      <c r="C18816" t="s">
        <v>256</v>
      </c>
      <c r="D18816">
        <v>492005</v>
      </c>
      <c r="G18816">
        <v>17100000</v>
      </c>
      <c r="H18816" s="7"/>
      <c r="I18816">
        <v>342000</v>
      </c>
      <c r="J18816" s="3">
        <v>45082.371527777781</v>
      </c>
      <c r="K18816" s="3">
        <v>45103.166666666664</v>
      </c>
      <c r="L18816" s="3">
        <v>45103.1875</v>
      </c>
      <c r="M18816" t="s">
        <v>52955</v>
      </c>
      <c r="N18816" s="4" t="s">
        <v>22</v>
      </c>
      <c r="P18816" t="s">
        <v>16</v>
      </c>
    </row>
    <row r="18817" spans="1:16" x14ac:dyDescent="0.25">
      <c r="A18817" t="s">
        <v>52956</v>
      </c>
      <c r="B18817" t="s">
        <v>52957</v>
      </c>
      <c r="C18817" t="s">
        <v>256</v>
      </c>
      <c r="D18817">
        <v>492005</v>
      </c>
      <c r="G18817">
        <v>27600000</v>
      </c>
      <c r="H18817" s="5"/>
      <c r="I18817">
        <v>552000</v>
      </c>
      <c r="J18817" s="3">
        <v>45107.237500000003</v>
      </c>
      <c r="K18817" s="3">
        <v>45128.166666666664</v>
      </c>
      <c r="L18817" s="3">
        <v>45128.1875</v>
      </c>
      <c r="M18817" t="s">
        <v>52958</v>
      </c>
      <c r="N18817" s="4" t="s">
        <v>22</v>
      </c>
      <c r="P18817" t="s">
        <v>16</v>
      </c>
    </row>
    <row r="18818" spans="1:16" x14ac:dyDescent="0.25">
      <c r="A18818" t="s">
        <v>52959</v>
      </c>
      <c r="B18818" t="s">
        <v>52960</v>
      </c>
      <c r="C18818" t="s">
        <v>256</v>
      </c>
      <c r="D18818">
        <v>492005</v>
      </c>
      <c r="G18818">
        <v>3600000</v>
      </c>
      <c r="H18818" s="7"/>
      <c r="I18818">
        <v>72000</v>
      </c>
      <c r="J18818" s="3">
        <v>45082.376388888886</v>
      </c>
      <c r="K18818" s="3">
        <v>45103.166666666664</v>
      </c>
      <c r="L18818" s="3">
        <v>45103.1875</v>
      </c>
      <c r="M18818" t="s">
        <v>52961</v>
      </c>
      <c r="N18818" s="4" t="s">
        <v>22</v>
      </c>
      <c r="P18818" t="s">
        <v>16</v>
      </c>
    </row>
    <row r="18819" spans="1:16" x14ac:dyDescent="0.25">
      <c r="A18819" t="s">
        <v>52962</v>
      </c>
      <c r="B18819" t="s">
        <v>52963</v>
      </c>
      <c r="C18819" t="s">
        <v>1008</v>
      </c>
      <c r="D18819">
        <v>302015</v>
      </c>
      <c r="G18819">
        <v>4709000</v>
      </c>
      <c r="H18819" s="5"/>
      <c r="I18819">
        <v>94200</v>
      </c>
      <c r="J18819" s="3">
        <v>45091.225694444445</v>
      </c>
      <c r="K18819" s="3">
        <v>45112.083333333336</v>
      </c>
      <c r="L18819" s="3">
        <v>45112.104166666664</v>
      </c>
      <c r="M18819" t="s">
        <v>52964</v>
      </c>
      <c r="N18819" s="4" t="s">
        <v>22</v>
      </c>
      <c r="P18819" t="s">
        <v>16</v>
      </c>
    </row>
    <row r="18820" spans="1:16" x14ac:dyDescent="0.25">
      <c r="A18820" t="s">
        <v>52965</v>
      </c>
      <c r="B18820" t="s">
        <v>52966</v>
      </c>
      <c r="C18820" t="s">
        <v>1008</v>
      </c>
      <c r="D18820">
        <v>302015</v>
      </c>
      <c r="G18820">
        <v>2323600</v>
      </c>
      <c r="H18820" s="5"/>
      <c r="I18820">
        <v>46500</v>
      </c>
      <c r="J18820" s="3">
        <v>45091.209722222222</v>
      </c>
      <c r="K18820" s="3">
        <v>45112.083333333336</v>
      </c>
      <c r="L18820" s="3">
        <v>45112.104166666664</v>
      </c>
      <c r="M18820" t="s">
        <v>52967</v>
      </c>
      <c r="N18820" s="4" t="s">
        <v>22</v>
      </c>
      <c r="P18820" t="s">
        <v>16</v>
      </c>
    </row>
    <row r="18821" spans="1:16" x14ac:dyDescent="0.25">
      <c r="A18821" t="s">
        <v>52968</v>
      </c>
      <c r="B18821" t="s">
        <v>52969</v>
      </c>
      <c r="C18821" t="s">
        <v>256</v>
      </c>
      <c r="D18821">
        <v>171009</v>
      </c>
      <c r="G18821">
        <v>1300000</v>
      </c>
      <c r="H18821" s="5"/>
      <c r="I18821">
        <v>26000</v>
      </c>
      <c r="J18821" s="3">
        <v>45093.195833333331</v>
      </c>
      <c r="K18821" s="3">
        <v>45114.208333333336</v>
      </c>
      <c r="L18821" s="3">
        <v>45114.229166666664</v>
      </c>
      <c r="M18821" t="s">
        <v>52970</v>
      </c>
      <c r="N18821" s="4" t="s">
        <v>22</v>
      </c>
      <c r="P18821" t="s">
        <v>16</v>
      </c>
    </row>
    <row r="18822" spans="1:16" x14ac:dyDescent="0.25">
      <c r="A18822" t="s">
        <v>52971</v>
      </c>
      <c r="B18822" t="s">
        <v>52972</v>
      </c>
      <c r="C18822" t="s">
        <v>256</v>
      </c>
      <c r="D18822">
        <v>769012</v>
      </c>
      <c r="G18822">
        <v>2500000</v>
      </c>
      <c r="H18822" s="5"/>
      <c r="I18822">
        <v>50000</v>
      </c>
      <c r="J18822" s="3">
        <v>45076.25</v>
      </c>
      <c r="K18822" s="3">
        <v>45085.25</v>
      </c>
      <c r="L18822" s="3">
        <v>45085.270833333336</v>
      </c>
      <c r="M18822" t="s">
        <v>52973</v>
      </c>
      <c r="N18822" s="4" t="s">
        <v>22</v>
      </c>
      <c r="P18822" t="s">
        <v>16</v>
      </c>
    </row>
    <row r="18823" spans="1:16" x14ac:dyDescent="0.25">
      <c r="A18823" t="s">
        <v>52974</v>
      </c>
      <c r="B18823" t="s">
        <v>52975</v>
      </c>
      <c r="C18823" t="s">
        <v>256</v>
      </c>
      <c r="D18823">
        <v>560041</v>
      </c>
      <c r="G18823">
        <v>6062000</v>
      </c>
      <c r="H18823" s="5"/>
      <c r="I18823">
        <v>121240</v>
      </c>
      <c r="J18823" s="3">
        <v>45076.317361111112</v>
      </c>
      <c r="K18823" s="3">
        <v>45099.083333333336</v>
      </c>
      <c r="L18823" s="3">
        <v>45099.104166666664</v>
      </c>
      <c r="M18823" t="s">
        <v>52976</v>
      </c>
      <c r="N18823" s="4" t="s">
        <v>22</v>
      </c>
      <c r="P18823" t="s">
        <v>16</v>
      </c>
    </row>
    <row r="18824" spans="1:16" x14ac:dyDescent="0.25">
      <c r="A18824" t="s">
        <v>52977</v>
      </c>
      <c r="B18824" t="s">
        <v>52978</v>
      </c>
      <c r="C18824" t="s">
        <v>256</v>
      </c>
      <c r="D18824">
        <v>305003</v>
      </c>
      <c r="G18824">
        <v>2500000</v>
      </c>
      <c r="H18824" s="5"/>
      <c r="I18824">
        <v>50000</v>
      </c>
      <c r="J18824" s="3">
        <v>45078.12222222222</v>
      </c>
      <c r="K18824" s="3">
        <v>45085.125</v>
      </c>
      <c r="L18824" s="3">
        <v>45085.145833333336</v>
      </c>
      <c r="M18824" t="s">
        <v>52979</v>
      </c>
      <c r="N18824" s="4" t="s">
        <v>22</v>
      </c>
      <c r="P18824" t="s">
        <v>16</v>
      </c>
    </row>
    <row r="18825" spans="1:16" x14ac:dyDescent="0.25">
      <c r="A18825" t="s">
        <v>52980</v>
      </c>
      <c r="B18825" t="s">
        <v>52981</v>
      </c>
      <c r="C18825" t="s">
        <v>40</v>
      </c>
      <c r="D18825">
        <v>441109</v>
      </c>
      <c r="G18825">
        <v>6528456</v>
      </c>
      <c r="H18825" s="5"/>
      <c r="I18825">
        <v>81700</v>
      </c>
      <c r="J18825" s="3">
        <v>45084.146527777775</v>
      </c>
      <c r="K18825" s="3">
        <v>45100.5</v>
      </c>
      <c r="L18825" s="3">
        <v>45100.520833333336</v>
      </c>
      <c r="M18825" t="s">
        <v>52982</v>
      </c>
      <c r="N18825" s="4" t="s">
        <v>22</v>
      </c>
      <c r="P18825" t="s">
        <v>16</v>
      </c>
    </row>
    <row r="18826" spans="1:16" x14ac:dyDescent="0.25">
      <c r="A18826" t="s">
        <v>52983</v>
      </c>
      <c r="B18826" t="s">
        <v>52984</v>
      </c>
      <c r="C18826" t="s">
        <v>40</v>
      </c>
      <c r="D18826">
        <v>441204</v>
      </c>
      <c r="G18826">
        <v>44882282.229999997</v>
      </c>
      <c r="H18826" s="5"/>
      <c r="I18826">
        <v>280600</v>
      </c>
      <c r="J18826" s="3">
        <v>45077.051388888889</v>
      </c>
      <c r="K18826" s="3">
        <v>45097.166666666664</v>
      </c>
      <c r="L18826" s="3">
        <v>45097.1875</v>
      </c>
      <c r="M18826" t="s">
        <v>52985</v>
      </c>
      <c r="N18826" s="4" t="s">
        <v>22</v>
      </c>
      <c r="P18826" t="s">
        <v>16</v>
      </c>
    </row>
    <row r="18827" spans="1:16" x14ac:dyDescent="0.25">
      <c r="A18827" t="s">
        <v>52986</v>
      </c>
      <c r="B18827" t="s">
        <v>52987</v>
      </c>
      <c r="C18827" t="s">
        <v>195</v>
      </c>
      <c r="D18827">
        <v>484116</v>
      </c>
      <c r="G18827">
        <v>33862413</v>
      </c>
      <c r="I18827">
        <v>423300</v>
      </c>
      <c r="J18827" s="3">
        <v>45087.493055555555</v>
      </c>
      <c r="K18827" s="3">
        <v>45103.5</v>
      </c>
      <c r="L18827" s="3">
        <v>45103.520833333336</v>
      </c>
      <c r="M18827" t="s">
        <v>52988</v>
      </c>
      <c r="N18827" s="4" t="s">
        <v>22</v>
      </c>
      <c r="P18827" t="s">
        <v>16</v>
      </c>
    </row>
    <row r="18828" spans="1:16" x14ac:dyDescent="0.25">
      <c r="A18828" t="s">
        <v>52986</v>
      </c>
      <c r="B18828" t="s">
        <v>52989</v>
      </c>
      <c r="C18828" t="s">
        <v>195</v>
      </c>
      <c r="D18828">
        <v>484116</v>
      </c>
      <c r="G18828">
        <v>20103106</v>
      </c>
      <c r="I18828">
        <v>251300</v>
      </c>
      <c r="J18828" s="3">
        <v>45086.197222222225</v>
      </c>
      <c r="K18828" s="3">
        <v>45101.5</v>
      </c>
      <c r="L18828" s="3">
        <v>45101.520833333336</v>
      </c>
      <c r="M18828" t="s">
        <v>52990</v>
      </c>
      <c r="N18828" s="4" t="s">
        <v>22</v>
      </c>
      <c r="P18828" t="s">
        <v>16</v>
      </c>
    </row>
    <row r="18829" spans="1:16" x14ac:dyDescent="0.25">
      <c r="A18829" t="s">
        <v>52991</v>
      </c>
      <c r="B18829" t="s">
        <v>52992</v>
      </c>
      <c r="C18829" t="s">
        <v>40</v>
      </c>
      <c r="D18829">
        <v>442905</v>
      </c>
      <c r="G18829">
        <v>150822000</v>
      </c>
      <c r="H18829" s="5"/>
      <c r="I18829">
        <v>1146900</v>
      </c>
      <c r="J18829" s="3">
        <v>45062.192361111112</v>
      </c>
      <c r="K18829" s="3">
        <v>45083.5</v>
      </c>
      <c r="L18829" s="3">
        <v>45083.520833333336</v>
      </c>
      <c r="M18829" t="s">
        <v>52993</v>
      </c>
      <c r="N18829" s="4" t="s">
        <v>22</v>
      </c>
      <c r="P18829" t="s">
        <v>16</v>
      </c>
    </row>
    <row r="18830" spans="1:16" x14ac:dyDescent="0.25">
      <c r="A18830" t="s">
        <v>52994</v>
      </c>
      <c r="B18830" t="s">
        <v>52995</v>
      </c>
      <c r="C18830" t="s">
        <v>256</v>
      </c>
      <c r="D18830">
        <v>226001</v>
      </c>
      <c r="G18830">
        <v>150000</v>
      </c>
      <c r="H18830" s="5"/>
      <c r="I18830">
        <v>0</v>
      </c>
      <c r="J18830" s="3">
        <v>45066.227083333331</v>
      </c>
      <c r="K18830" s="3">
        <v>45069.25</v>
      </c>
      <c r="L18830" s="3">
        <v>45069.270833333336</v>
      </c>
      <c r="M18830" t="s">
        <v>52996</v>
      </c>
      <c r="N18830" s="4" t="s">
        <v>22</v>
      </c>
      <c r="P18830" t="s">
        <v>16</v>
      </c>
    </row>
    <row r="18831" spans="1:16" x14ac:dyDescent="0.25">
      <c r="A18831" t="s">
        <v>52997</v>
      </c>
      <c r="B18831" t="s">
        <v>52998</v>
      </c>
      <c r="C18831" t="s">
        <v>256</v>
      </c>
      <c r="D18831">
        <v>226001</v>
      </c>
      <c r="G18831">
        <v>150000</v>
      </c>
      <c r="H18831" s="5"/>
      <c r="I18831">
        <v>0</v>
      </c>
      <c r="J18831" s="3">
        <v>45066.53402777778</v>
      </c>
      <c r="K18831" s="3">
        <v>45069.041666666664</v>
      </c>
      <c r="L18831" s="3">
        <v>45069.0625</v>
      </c>
      <c r="M18831" t="s">
        <v>52999</v>
      </c>
      <c r="N18831" s="4" t="s">
        <v>22</v>
      </c>
      <c r="P18831" t="s">
        <v>16</v>
      </c>
    </row>
    <row r="18832" spans="1:16" x14ac:dyDescent="0.25">
      <c r="A18832" t="s">
        <v>53000</v>
      </c>
      <c r="B18832" t="s">
        <v>53001</v>
      </c>
      <c r="C18832" t="s">
        <v>256</v>
      </c>
      <c r="D18832">
        <v>226001</v>
      </c>
      <c r="G18832">
        <v>150000</v>
      </c>
      <c r="H18832" s="5"/>
      <c r="I18832">
        <v>0</v>
      </c>
      <c r="J18832" s="3">
        <v>45064.478472222225</v>
      </c>
      <c r="K18832" s="3">
        <v>45068.5</v>
      </c>
      <c r="L18832" s="3">
        <v>45068.520833333336</v>
      </c>
      <c r="M18832" t="s">
        <v>53002</v>
      </c>
      <c r="N18832" s="4" t="s">
        <v>22</v>
      </c>
      <c r="P18832" t="s">
        <v>16</v>
      </c>
    </row>
    <row r="18833" spans="1:16" x14ac:dyDescent="0.25">
      <c r="A18833" t="s">
        <v>53003</v>
      </c>
      <c r="B18833" t="s">
        <v>53004</v>
      </c>
      <c r="C18833" t="s">
        <v>256</v>
      </c>
      <c r="D18833">
        <v>226001</v>
      </c>
      <c r="G18833">
        <v>150000</v>
      </c>
      <c r="H18833" s="5"/>
      <c r="I18833">
        <v>0</v>
      </c>
      <c r="J18833" s="3">
        <v>45065.173611111109</v>
      </c>
      <c r="K18833" s="3">
        <v>45068.208333333336</v>
      </c>
      <c r="L18833" s="3">
        <v>45068.229166666664</v>
      </c>
      <c r="M18833" t="s">
        <v>53005</v>
      </c>
      <c r="N18833" s="4" t="s">
        <v>22</v>
      </c>
      <c r="P18833" t="s">
        <v>16</v>
      </c>
    </row>
    <row r="18834" spans="1:16" x14ac:dyDescent="0.25">
      <c r="A18834" t="s">
        <v>53006</v>
      </c>
      <c r="B18834" t="s">
        <v>53007</v>
      </c>
      <c r="C18834" t="s">
        <v>256</v>
      </c>
      <c r="D18834">
        <v>226001</v>
      </c>
      <c r="G18834">
        <v>150000</v>
      </c>
      <c r="H18834" s="5"/>
      <c r="I18834">
        <v>0</v>
      </c>
      <c r="J18834" s="3">
        <v>45064.088194444441</v>
      </c>
      <c r="K18834" s="3">
        <v>45068.041666666664</v>
      </c>
      <c r="L18834" s="3">
        <v>45068.0625</v>
      </c>
      <c r="M18834" t="s">
        <v>53008</v>
      </c>
      <c r="N18834" s="4" t="s">
        <v>22</v>
      </c>
      <c r="P18834" t="s">
        <v>16</v>
      </c>
    </row>
    <row r="18835" spans="1:16" x14ac:dyDescent="0.25">
      <c r="A18835" t="s">
        <v>53009</v>
      </c>
      <c r="B18835" t="s">
        <v>53010</v>
      </c>
      <c r="C18835" t="s">
        <v>256</v>
      </c>
      <c r="D18835">
        <v>226001</v>
      </c>
      <c r="G18835">
        <v>150000</v>
      </c>
      <c r="H18835" s="5"/>
      <c r="I18835">
        <v>0</v>
      </c>
      <c r="J18835" s="3">
        <v>45066.249305555553</v>
      </c>
      <c r="K18835" s="3">
        <v>45069.25</v>
      </c>
      <c r="L18835" s="3">
        <v>45069.270833333336</v>
      </c>
      <c r="M18835" t="s">
        <v>53011</v>
      </c>
      <c r="N18835" s="4" t="s">
        <v>22</v>
      </c>
      <c r="P18835" t="s">
        <v>16</v>
      </c>
    </row>
    <row r="18836" spans="1:16" x14ac:dyDescent="0.25">
      <c r="A18836" t="s">
        <v>53012</v>
      </c>
      <c r="B18836" t="s">
        <v>53013</v>
      </c>
      <c r="C18836" t="s">
        <v>256</v>
      </c>
      <c r="D18836">
        <v>226001</v>
      </c>
      <c r="G18836">
        <v>150000</v>
      </c>
      <c r="H18836" s="5"/>
      <c r="I18836">
        <v>0</v>
      </c>
      <c r="J18836" s="3">
        <v>45066.240277777775</v>
      </c>
      <c r="K18836" s="3">
        <v>45069.25</v>
      </c>
      <c r="L18836" s="3">
        <v>45069.270833333336</v>
      </c>
      <c r="M18836" t="s">
        <v>53014</v>
      </c>
      <c r="N18836" s="4" t="s">
        <v>22</v>
      </c>
      <c r="P18836" t="s">
        <v>16</v>
      </c>
    </row>
    <row r="18837" spans="1:16" x14ac:dyDescent="0.25">
      <c r="A18837" t="s">
        <v>53015</v>
      </c>
      <c r="B18837" t="s">
        <v>53016</v>
      </c>
      <c r="C18837" t="s">
        <v>256</v>
      </c>
      <c r="D18837">
        <v>226010</v>
      </c>
      <c r="G18837">
        <v>8400000</v>
      </c>
      <c r="I18837">
        <v>168000</v>
      </c>
      <c r="J18837" s="3">
        <v>45089.053472222222</v>
      </c>
      <c r="K18837" s="3">
        <v>45099.125</v>
      </c>
      <c r="L18837" s="3">
        <v>45099.145833333336</v>
      </c>
      <c r="M18837" t="s">
        <v>53017</v>
      </c>
      <c r="N18837" s="4" t="s">
        <v>22</v>
      </c>
      <c r="P18837" t="s">
        <v>16</v>
      </c>
    </row>
    <row r="18838" spans="1:16" x14ac:dyDescent="0.25">
      <c r="A18838" t="s">
        <v>53018</v>
      </c>
      <c r="B18838" t="s">
        <v>53019</v>
      </c>
      <c r="C18838" t="s">
        <v>148</v>
      </c>
      <c r="D18838">
        <v>759148</v>
      </c>
      <c r="G18838">
        <v>7560195583.8000002</v>
      </c>
      <c r="H18838" s="5"/>
      <c r="I18838">
        <v>5000000</v>
      </c>
      <c r="J18838" s="3">
        <v>45094.297222222223</v>
      </c>
      <c r="K18838" s="3">
        <v>45110.208333333336</v>
      </c>
      <c r="L18838" s="3">
        <v>45110.229166666664</v>
      </c>
      <c r="M18838" t="s">
        <v>53020</v>
      </c>
      <c r="N18838" s="4" t="s">
        <v>22</v>
      </c>
      <c r="P18838" t="s">
        <v>16</v>
      </c>
    </row>
    <row r="18839" spans="1:16" x14ac:dyDescent="0.25">
      <c r="A18839" t="s">
        <v>53021</v>
      </c>
      <c r="B18839" t="s">
        <v>53022</v>
      </c>
      <c r="C18839" t="s">
        <v>191</v>
      </c>
      <c r="D18839">
        <v>829144</v>
      </c>
      <c r="G18839">
        <v>928382322.39999998</v>
      </c>
      <c r="I18839">
        <v>1934200</v>
      </c>
      <c r="J18839" s="3">
        <v>45078.317361111112</v>
      </c>
      <c r="K18839" s="3">
        <v>45099.333333333336</v>
      </c>
      <c r="L18839" s="3">
        <v>45099.354166666664</v>
      </c>
      <c r="M18839" t="s">
        <v>53023</v>
      </c>
      <c r="N18839" s="4" t="s">
        <v>22</v>
      </c>
      <c r="P18839" t="s">
        <v>16</v>
      </c>
    </row>
    <row r="18840" spans="1:16" x14ac:dyDescent="0.25">
      <c r="A18840" t="s">
        <v>53024</v>
      </c>
      <c r="B18840" t="s">
        <v>53025</v>
      </c>
      <c r="C18840" t="s">
        <v>191</v>
      </c>
      <c r="D18840">
        <v>829144</v>
      </c>
      <c r="G18840">
        <v>928382322.39999998</v>
      </c>
      <c r="H18840" s="5"/>
      <c r="I18840">
        <v>1934200</v>
      </c>
      <c r="J18840" s="3">
        <v>45079.314583333333</v>
      </c>
      <c r="K18840" s="3">
        <v>45100.333333333336</v>
      </c>
      <c r="L18840" s="3">
        <v>45100.354166666664</v>
      </c>
      <c r="M18840" t="s">
        <v>53026</v>
      </c>
      <c r="N18840" s="4" t="s">
        <v>22</v>
      </c>
      <c r="P18840" t="s">
        <v>16</v>
      </c>
    </row>
    <row r="18841" spans="1:16" x14ac:dyDescent="0.25">
      <c r="A18841" t="s">
        <v>53027</v>
      </c>
      <c r="B18841" t="s">
        <v>53028</v>
      </c>
      <c r="C18841" t="s">
        <v>148</v>
      </c>
      <c r="D18841">
        <v>759103</v>
      </c>
      <c r="G18841">
        <v>134350556.25</v>
      </c>
      <c r="H18841" s="5"/>
      <c r="I18841">
        <v>1679400</v>
      </c>
      <c r="J18841" s="3">
        <v>45084.238888888889</v>
      </c>
      <c r="K18841" s="3">
        <v>45103.208333333336</v>
      </c>
      <c r="L18841" s="3">
        <v>45103.229166666664</v>
      </c>
      <c r="M18841" t="s">
        <v>53029</v>
      </c>
      <c r="N18841" s="4" t="s">
        <v>22</v>
      </c>
      <c r="P18841" t="s">
        <v>16</v>
      </c>
    </row>
    <row r="18842" spans="1:16" x14ac:dyDescent="0.25">
      <c r="A18842" t="s">
        <v>53030</v>
      </c>
      <c r="B18842" t="s">
        <v>53031</v>
      </c>
      <c r="C18842" t="s">
        <v>148</v>
      </c>
      <c r="D18842">
        <v>759103</v>
      </c>
      <c r="G18842">
        <v>2723622109.4000001</v>
      </c>
      <c r="H18842" s="5"/>
      <c r="I18842">
        <v>5000000</v>
      </c>
      <c r="J18842" s="3">
        <v>45078.236111111109</v>
      </c>
      <c r="K18842" s="3">
        <v>45093.25</v>
      </c>
      <c r="L18842" s="3">
        <v>45093.270833333336</v>
      </c>
      <c r="M18842" t="s">
        <v>53032</v>
      </c>
      <c r="N18842" s="4" t="s">
        <v>22</v>
      </c>
      <c r="P18842" t="s">
        <v>16</v>
      </c>
    </row>
    <row r="18843" spans="1:16" x14ac:dyDescent="0.25">
      <c r="A18843" t="s">
        <v>53033</v>
      </c>
      <c r="B18843" t="s">
        <v>53034</v>
      </c>
      <c r="C18843" t="s">
        <v>148</v>
      </c>
      <c r="D18843">
        <v>759102</v>
      </c>
      <c r="G18843">
        <v>7308375219.5600004</v>
      </c>
      <c r="I18843">
        <v>5000000</v>
      </c>
      <c r="J18843" s="3">
        <v>45082.238888888889</v>
      </c>
      <c r="K18843" s="3">
        <v>45098.208333333336</v>
      </c>
      <c r="L18843" s="3">
        <v>45098.229166666664</v>
      </c>
      <c r="M18843" t="s">
        <v>53035</v>
      </c>
      <c r="N18843" s="4" t="s">
        <v>22</v>
      </c>
      <c r="P18843" t="s">
        <v>16</v>
      </c>
    </row>
    <row r="18844" spans="1:16" x14ac:dyDescent="0.25">
      <c r="A18844" t="s">
        <v>53036</v>
      </c>
      <c r="B18844" t="s">
        <v>53037</v>
      </c>
      <c r="C18844" t="s">
        <v>148</v>
      </c>
      <c r="D18844">
        <v>768211</v>
      </c>
      <c r="G18844">
        <v>274959765</v>
      </c>
      <c r="I18844">
        <v>1145700</v>
      </c>
      <c r="J18844" s="3">
        <v>45077.311111111114</v>
      </c>
      <c r="K18844" s="3">
        <v>45093.208333333336</v>
      </c>
      <c r="L18844" s="3">
        <v>45093.229166666664</v>
      </c>
      <c r="M18844" t="s">
        <v>53038</v>
      </c>
      <c r="N18844" s="4" t="s">
        <v>22</v>
      </c>
      <c r="P18844" t="s">
        <v>16</v>
      </c>
    </row>
    <row r="18845" spans="1:16" x14ac:dyDescent="0.25">
      <c r="A18845" t="s">
        <v>53039</v>
      </c>
      <c r="B18845" t="s">
        <v>53040</v>
      </c>
      <c r="C18845" t="s">
        <v>256</v>
      </c>
      <c r="D18845">
        <v>800001</v>
      </c>
      <c r="G18845">
        <v>93627000</v>
      </c>
      <c r="H18845" s="5"/>
      <c r="I18845">
        <v>1872540</v>
      </c>
      <c r="J18845" s="3">
        <v>45107.166666666664</v>
      </c>
      <c r="K18845" s="3">
        <v>45131.166666666664</v>
      </c>
      <c r="L18845" s="3">
        <v>45131.1875</v>
      </c>
      <c r="M18845" t="s">
        <v>53041</v>
      </c>
      <c r="N18845" s="4" t="s">
        <v>22</v>
      </c>
      <c r="P18845" t="s">
        <v>16</v>
      </c>
    </row>
    <row r="18846" spans="1:16" x14ac:dyDescent="0.25">
      <c r="A18846" t="s">
        <v>53042</v>
      </c>
      <c r="B18846" t="s">
        <v>53043</v>
      </c>
      <c r="C18846" t="s">
        <v>256</v>
      </c>
      <c r="D18846">
        <v>507003</v>
      </c>
      <c r="G18846">
        <v>38500000</v>
      </c>
      <c r="I18846">
        <v>770000</v>
      </c>
      <c r="J18846" s="3">
        <v>45089.191666666666</v>
      </c>
      <c r="K18846" s="3">
        <v>45110.125</v>
      </c>
      <c r="L18846" s="3">
        <v>45110.145833333336</v>
      </c>
      <c r="M18846" t="s">
        <v>53044</v>
      </c>
      <c r="N18846" s="4" t="s">
        <v>22</v>
      </c>
      <c r="P18846" t="s">
        <v>16</v>
      </c>
    </row>
    <row r="18847" spans="1:16" x14ac:dyDescent="0.25">
      <c r="A18847" t="s">
        <v>53045</v>
      </c>
      <c r="B18847" t="s">
        <v>53046</v>
      </c>
      <c r="C18847" t="s">
        <v>256</v>
      </c>
      <c r="D18847">
        <v>800001</v>
      </c>
      <c r="G18847">
        <v>53324000</v>
      </c>
      <c r="H18847" s="5"/>
      <c r="I18847">
        <v>1066480</v>
      </c>
      <c r="J18847" s="3">
        <v>45107.174305555556</v>
      </c>
      <c r="K18847" s="3">
        <v>45131.125</v>
      </c>
      <c r="L18847" s="3">
        <v>45131.145833333336</v>
      </c>
      <c r="M18847" t="s">
        <v>53047</v>
      </c>
      <c r="N18847" s="4" t="s">
        <v>22</v>
      </c>
      <c r="P18847" t="s">
        <v>16</v>
      </c>
    </row>
    <row r="18848" spans="1:16" x14ac:dyDescent="0.25">
      <c r="A18848" t="s">
        <v>53048</v>
      </c>
      <c r="B18848" t="s">
        <v>53049</v>
      </c>
      <c r="C18848" t="s">
        <v>256</v>
      </c>
      <c r="D18848">
        <v>800001</v>
      </c>
      <c r="G18848">
        <v>30283000</v>
      </c>
      <c r="H18848" s="5"/>
      <c r="I18848">
        <v>605660</v>
      </c>
      <c r="J18848" s="3">
        <v>45107.17291666667</v>
      </c>
      <c r="K18848" s="3">
        <v>45131.125</v>
      </c>
      <c r="L18848" s="3">
        <v>45131.145833333336</v>
      </c>
      <c r="M18848" t="s">
        <v>53050</v>
      </c>
      <c r="N18848" s="4" t="s">
        <v>22</v>
      </c>
      <c r="P18848" t="s">
        <v>16</v>
      </c>
    </row>
    <row r="18849" spans="1:16" x14ac:dyDescent="0.25">
      <c r="A18849" t="s">
        <v>53051</v>
      </c>
      <c r="B18849" t="s">
        <v>53052</v>
      </c>
      <c r="C18849" t="s">
        <v>256</v>
      </c>
      <c r="D18849">
        <v>226010</v>
      </c>
      <c r="G18849">
        <v>0</v>
      </c>
      <c r="I18849">
        <v>498000</v>
      </c>
      <c r="J18849" s="3">
        <v>45058.154166666667</v>
      </c>
      <c r="K18849" s="3">
        <v>45068.166666666664</v>
      </c>
      <c r="L18849" s="3">
        <v>45068.1875</v>
      </c>
      <c r="M18849" t="s">
        <v>53053</v>
      </c>
      <c r="N18849" s="4" t="s">
        <v>22</v>
      </c>
      <c r="P18849" t="s">
        <v>16</v>
      </c>
    </row>
    <row r="18850" spans="1:16" x14ac:dyDescent="0.25">
      <c r="A18850" t="s">
        <v>53054</v>
      </c>
      <c r="B18850" t="s">
        <v>53055</v>
      </c>
      <c r="C18850" t="s">
        <v>256</v>
      </c>
      <c r="D18850">
        <v>226010</v>
      </c>
      <c r="G18850">
        <v>0</v>
      </c>
      <c r="I18850">
        <v>320000</v>
      </c>
      <c r="J18850" s="3">
        <v>45058.113888888889</v>
      </c>
      <c r="K18850" s="3">
        <v>45068.166666666664</v>
      </c>
      <c r="L18850" s="3">
        <v>45068.1875</v>
      </c>
      <c r="M18850" t="s">
        <v>53056</v>
      </c>
      <c r="N18850" s="4" t="s">
        <v>22</v>
      </c>
      <c r="P18850" t="s">
        <v>16</v>
      </c>
    </row>
    <row r="18851" spans="1:16" x14ac:dyDescent="0.25">
      <c r="A18851" t="s">
        <v>53057</v>
      </c>
      <c r="B18851" t="s">
        <v>53058</v>
      </c>
      <c r="C18851" t="s">
        <v>256</v>
      </c>
      <c r="D18851">
        <v>226010</v>
      </c>
      <c r="G18851">
        <v>0</v>
      </c>
      <c r="I18851">
        <v>120000</v>
      </c>
      <c r="J18851" s="3">
        <v>45058.120833333334</v>
      </c>
      <c r="K18851" s="3">
        <v>45068.166666666664</v>
      </c>
      <c r="L18851" s="3">
        <v>45068.1875</v>
      </c>
      <c r="M18851" t="s">
        <v>53059</v>
      </c>
      <c r="N18851" s="4" t="s">
        <v>22</v>
      </c>
      <c r="P18851" t="s">
        <v>16</v>
      </c>
    </row>
    <row r="18852" spans="1:16" x14ac:dyDescent="0.25">
      <c r="A18852" t="s">
        <v>53060</v>
      </c>
      <c r="B18852" t="s">
        <v>53061</v>
      </c>
      <c r="C18852" t="s">
        <v>256</v>
      </c>
      <c r="D18852">
        <v>226010</v>
      </c>
      <c r="G18852">
        <v>0</v>
      </c>
      <c r="I18852">
        <v>44000</v>
      </c>
      <c r="J18852" s="3">
        <v>45058.136805555558</v>
      </c>
      <c r="K18852" s="3">
        <v>45068.166666666664</v>
      </c>
      <c r="L18852" s="3">
        <v>45068.1875</v>
      </c>
      <c r="M18852" t="s">
        <v>53062</v>
      </c>
      <c r="N18852" s="4" t="s">
        <v>22</v>
      </c>
      <c r="P18852" t="s">
        <v>16</v>
      </c>
    </row>
    <row r="18853" spans="1:16" x14ac:dyDescent="0.25">
      <c r="A18853" t="s">
        <v>53063</v>
      </c>
      <c r="B18853" t="s">
        <v>53064</v>
      </c>
      <c r="C18853" t="s">
        <v>256</v>
      </c>
      <c r="D18853">
        <v>226010</v>
      </c>
      <c r="G18853">
        <v>0</v>
      </c>
      <c r="I18853">
        <v>133000</v>
      </c>
      <c r="J18853" s="3">
        <v>45058.142361111109</v>
      </c>
      <c r="K18853" s="3">
        <v>45068.166666666664</v>
      </c>
      <c r="L18853" s="3">
        <v>45068.1875</v>
      </c>
      <c r="M18853" t="s">
        <v>53065</v>
      </c>
      <c r="N18853" s="4" t="s">
        <v>22</v>
      </c>
      <c r="P18853" t="s">
        <v>16</v>
      </c>
    </row>
    <row r="18854" spans="1:16" x14ac:dyDescent="0.25">
      <c r="A18854" t="s">
        <v>53066</v>
      </c>
      <c r="B18854" t="s">
        <v>53067</v>
      </c>
      <c r="C18854" t="s">
        <v>256</v>
      </c>
      <c r="D18854">
        <v>226010</v>
      </c>
      <c r="G18854">
        <v>12500000</v>
      </c>
      <c r="H18854" s="5"/>
      <c r="I18854">
        <v>250000</v>
      </c>
      <c r="J18854" s="3">
        <v>45077.166666666664</v>
      </c>
      <c r="K18854" s="3">
        <v>45098.125</v>
      </c>
      <c r="L18854" s="3">
        <v>45098.145833333336</v>
      </c>
      <c r="M18854" t="s">
        <v>53068</v>
      </c>
      <c r="N18854" s="4" t="s">
        <v>22</v>
      </c>
      <c r="P18854" t="s">
        <v>16</v>
      </c>
    </row>
    <row r="18855" spans="1:16" x14ac:dyDescent="0.25">
      <c r="A18855" t="s">
        <v>53069</v>
      </c>
      <c r="B18855" t="s">
        <v>53070</v>
      </c>
      <c r="C18855" t="s">
        <v>256</v>
      </c>
      <c r="D18855">
        <v>800001</v>
      </c>
      <c r="G18855">
        <v>46249500</v>
      </c>
      <c r="H18855" s="5"/>
      <c r="I18855">
        <v>924990</v>
      </c>
      <c r="J18855" s="3">
        <v>45107.172222222223</v>
      </c>
      <c r="K18855" s="3">
        <v>45131.125</v>
      </c>
      <c r="L18855" s="3">
        <v>45131.145833333336</v>
      </c>
      <c r="M18855" t="s">
        <v>53071</v>
      </c>
      <c r="N18855" s="4" t="s">
        <v>22</v>
      </c>
      <c r="P18855" t="s">
        <v>16</v>
      </c>
    </row>
    <row r="18856" spans="1:16" x14ac:dyDescent="0.25">
      <c r="A18856" t="s">
        <v>53072</v>
      </c>
      <c r="B18856" t="s">
        <v>53073</v>
      </c>
      <c r="C18856" t="s">
        <v>256</v>
      </c>
      <c r="D18856">
        <v>800001</v>
      </c>
      <c r="G18856">
        <v>41884500</v>
      </c>
      <c r="H18856" s="5"/>
      <c r="I18856">
        <v>837690</v>
      </c>
      <c r="J18856" s="3">
        <v>45107.17083333333</v>
      </c>
      <c r="K18856" s="3">
        <v>45131.125</v>
      </c>
      <c r="L18856" s="3">
        <v>45131.145833333336</v>
      </c>
      <c r="M18856" t="s">
        <v>53074</v>
      </c>
      <c r="N18856" s="4" t="s">
        <v>22</v>
      </c>
      <c r="P18856" t="s">
        <v>16</v>
      </c>
    </row>
    <row r="18857" spans="1:16" x14ac:dyDescent="0.25">
      <c r="A18857" t="s">
        <v>53075</v>
      </c>
      <c r="B18857" t="s">
        <v>53076</v>
      </c>
      <c r="C18857" t="s">
        <v>256</v>
      </c>
      <c r="D18857">
        <v>800001</v>
      </c>
      <c r="G18857">
        <v>32555000</v>
      </c>
      <c r="H18857" s="5"/>
      <c r="I18857">
        <v>651100</v>
      </c>
      <c r="J18857" s="3">
        <v>45107.175000000003</v>
      </c>
      <c r="K18857" s="3">
        <v>45131.125</v>
      </c>
      <c r="L18857" s="3">
        <v>45131.145833333336</v>
      </c>
      <c r="M18857" t="s">
        <v>53077</v>
      </c>
      <c r="N18857" s="4" t="s">
        <v>22</v>
      </c>
      <c r="P18857" t="s">
        <v>16</v>
      </c>
    </row>
    <row r="18858" spans="1:16" x14ac:dyDescent="0.25">
      <c r="A18858" t="s">
        <v>53078</v>
      </c>
      <c r="B18858" t="s">
        <v>53079</v>
      </c>
      <c r="C18858" t="s">
        <v>256</v>
      </c>
      <c r="D18858">
        <v>226010</v>
      </c>
      <c r="G18858">
        <v>3720000</v>
      </c>
      <c r="H18858" s="5"/>
      <c r="I18858">
        <v>74400</v>
      </c>
      <c r="J18858" s="3">
        <v>45065.509027777778</v>
      </c>
      <c r="K18858" s="3">
        <v>45086.125</v>
      </c>
      <c r="L18858" s="3">
        <v>45086.145833333336</v>
      </c>
      <c r="M18858" t="s">
        <v>53080</v>
      </c>
      <c r="N18858" s="4" t="s">
        <v>22</v>
      </c>
      <c r="P18858" t="s">
        <v>16</v>
      </c>
    </row>
    <row r="18859" spans="1:16" x14ac:dyDescent="0.25">
      <c r="A18859" t="s">
        <v>53081</v>
      </c>
      <c r="B18859" t="s">
        <v>53082</v>
      </c>
      <c r="C18859" t="s">
        <v>195</v>
      </c>
      <c r="D18859">
        <v>497339</v>
      </c>
      <c r="G18859">
        <v>533313</v>
      </c>
      <c r="H18859" s="5"/>
      <c r="I18859">
        <v>6700</v>
      </c>
      <c r="J18859" s="3">
        <v>45098.231249999997</v>
      </c>
      <c r="K18859" s="3">
        <v>45114.25</v>
      </c>
      <c r="L18859" s="3">
        <v>45114.270833333336</v>
      </c>
      <c r="M18859" t="s">
        <v>53083</v>
      </c>
      <c r="N18859" s="4" t="s">
        <v>22</v>
      </c>
      <c r="P18859" t="s">
        <v>16</v>
      </c>
    </row>
    <row r="18860" spans="1:16" x14ac:dyDescent="0.25">
      <c r="A18860" t="s">
        <v>53084</v>
      </c>
      <c r="B18860" t="s">
        <v>53085</v>
      </c>
      <c r="C18860" t="s">
        <v>256</v>
      </c>
      <c r="D18860">
        <v>800001</v>
      </c>
      <c r="G18860">
        <v>558000</v>
      </c>
      <c r="H18860" s="5"/>
      <c r="I18860">
        <v>11160</v>
      </c>
      <c r="J18860" s="3">
        <v>45107.170138888891</v>
      </c>
      <c r="K18860" s="3">
        <v>45131.125</v>
      </c>
      <c r="L18860" s="3">
        <v>45131.145833333336</v>
      </c>
      <c r="M18860" t="s">
        <v>53086</v>
      </c>
      <c r="N18860" s="4" t="s">
        <v>22</v>
      </c>
      <c r="P18860" t="s">
        <v>16</v>
      </c>
    </row>
    <row r="18861" spans="1:16" x14ac:dyDescent="0.25">
      <c r="A18861" t="s">
        <v>53087</v>
      </c>
      <c r="B18861" t="s">
        <v>53088</v>
      </c>
      <c r="C18861" t="s">
        <v>256</v>
      </c>
      <c r="D18861">
        <v>800001</v>
      </c>
      <c r="G18861">
        <v>1681200</v>
      </c>
      <c r="H18861" s="5"/>
      <c r="I18861">
        <v>33624</v>
      </c>
      <c r="J18861" s="3">
        <v>45107.168055555558</v>
      </c>
      <c r="K18861" s="3">
        <v>45131.166666666664</v>
      </c>
      <c r="L18861" s="3">
        <v>45131.1875</v>
      </c>
      <c r="M18861" t="s">
        <v>53089</v>
      </c>
      <c r="N18861" s="4" t="s">
        <v>22</v>
      </c>
      <c r="P18861" t="s">
        <v>16</v>
      </c>
    </row>
    <row r="18862" spans="1:16" x14ac:dyDescent="0.25">
      <c r="A18862" t="s">
        <v>53090</v>
      </c>
      <c r="B18862" t="s">
        <v>53091</v>
      </c>
      <c r="C18862" t="s">
        <v>256</v>
      </c>
      <c r="D18862">
        <v>521105</v>
      </c>
      <c r="G18862">
        <v>1100000</v>
      </c>
      <c r="I18862">
        <v>22000</v>
      </c>
      <c r="J18862" s="3">
        <v>45089.179861111108</v>
      </c>
      <c r="K18862" s="3">
        <v>45110.5</v>
      </c>
      <c r="L18862" s="3">
        <v>45110.520833333336</v>
      </c>
      <c r="M18862" t="s">
        <v>53092</v>
      </c>
      <c r="N18862" s="4" t="s">
        <v>22</v>
      </c>
      <c r="P18862" t="s">
        <v>16</v>
      </c>
    </row>
    <row r="18863" spans="1:16" x14ac:dyDescent="0.25">
      <c r="A18863" t="s">
        <v>53093</v>
      </c>
      <c r="B18863" t="s">
        <v>53094</v>
      </c>
      <c r="C18863" t="s">
        <v>256</v>
      </c>
      <c r="D18863">
        <v>500007</v>
      </c>
      <c r="G18863">
        <v>10300000</v>
      </c>
      <c r="I18863">
        <v>206000</v>
      </c>
      <c r="J18863" s="3">
        <v>45077.199305555558</v>
      </c>
      <c r="K18863" s="3">
        <v>45098.125</v>
      </c>
      <c r="L18863" s="3">
        <v>45098.145833333336</v>
      </c>
      <c r="M18863" t="s">
        <v>53095</v>
      </c>
      <c r="N18863" s="4" t="s">
        <v>22</v>
      </c>
      <c r="P18863" t="s">
        <v>16</v>
      </c>
    </row>
    <row r="18864" spans="1:16" x14ac:dyDescent="0.25">
      <c r="A18864" t="s">
        <v>53096</v>
      </c>
      <c r="B18864" t="s">
        <v>53097</v>
      </c>
      <c r="C18864" t="s">
        <v>256</v>
      </c>
      <c r="D18864">
        <v>508001</v>
      </c>
      <c r="G18864">
        <v>7300000</v>
      </c>
      <c r="H18864" s="5"/>
      <c r="I18864">
        <v>146000</v>
      </c>
      <c r="J18864" s="3">
        <v>45077.211805555555</v>
      </c>
      <c r="K18864" s="3">
        <v>45098.125</v>
      </c>
      <c r="L18864" s="3">
        <v>45098.145833333336</v>
      </c>
      <c r="M18864" t="s">
        <v>53098</v>
      </c>
      <c r="N18864" s="4" t="s">
        <v>22</v>
      </c>
      <c r="P18864" t="s">
        <v>16</v>
      </c>
    </row>
    <row r="18865" spans="1:16" x14ac:dyDescent="0.25">
      <c r="A18865" t="s">
        <v>53099</v>
      </c>
      <c r="B18865" t="s">
        <v>53100</v>
      </c>
      <c r="C18865" t="s">
        <v>195</v>
      </c>
      <c r="D18865">
        <v>497339</v>
      </c>
      <c r="G18865">
        <v>1322872</v>
      </c>
      <c r="H18865" s="5"/>
      <c r="I18865">
        <v>16600</v>
      </c>
      <c r="J18865" s="3">
        <v>45100.076388888891</v>
      </c>
      <c r="K18865" s="3">
        <v>45117.083333333336</v>
      </c>
      <c r="L18865" s="3">
        <v>45117.104166666664</v>
      </c>
      <c r="M18865" t="s">
        <v>53101</v>
      </c>
      <c r="N18865" s="4" t="s">
        <v>22</v>
      </c>
      <c r="P18865" t="s">
        <v>16</v>
      </c>
    </row>
    <row r="18866" spans="1:16" x14ac:dyDescent="0.25">
      <c r="A18866" t="s">
        <v>53102</v>
      </c>
      <c r="B18866" t="s">
        <v>53103</v>
      </c>
      <c r="C18866" t="s">
        <v>319</v>
      </c>
      <c r="D18866">
        <v>713363</v>
      </c>
      <c r="G18866">
        <v>19890540.199999999</v>
      </c>
      <c r="H18866" s="5"/>
      <c r="I18866">
        <v>248700</v>
      </c>
      <c r="J18866" s="3">
        <v>45076.263888888891</v>
      </c>
      <c r="K18866" s="3">
        <v>45091.291666666664</v>
      </c>
      <c r="L18866" s="3">
        <v>45091.3125</v>
      </c>
      <c r="M18866" t="s">
        <v>53104</v>
      </c>
      <c r="N18866" s="4" t="s">
        <v>22</v>
      </c>
      <c r="P18866" t="s">
        <v>16</v>
      </c>
    </row>
    <row r="18867" spans="1:16" x14ac:dyDescent="0.25">
      <c r="A18867" t="s">
        <v>53105</v>
      </c>
      <c r="B18867" t="s">
        <v>53106</v>
      </c>
      <c r="C18867" t="s">
        <v>319</v>
      </c>
      <c r="D18867">
        <v>713359</v>
      </c>
      <c r="G18867">
        <v>62812556.399999999</v>
      </c>
      <c r="H18867" s="5"/>
      <c r="I18867">
        <v>392600</v>
      </c>
      <c r="J18867" s="3">
        <v>45065.223611111112</v>
      </c>
      <c r="K18867" s="3">
        <v>45082.458333333336</v>
      </c>
      <c r="L18867" s="3">
        <v>45082.479166666664</v>
      </c>
      <c r="M18867" t="s">
        <v>53107</v>
      </c>
      <c r="N18867" s="4" t="s">
        <v>22</v>
      </c>
      <c r="P18867" t="s">
        <v>16</v>
      </c>
    </row>
    <row r="18868" spans="1:16" x14ac:dyDescent="0.25">
      <c r="A18868" t="s">
        <v>53108</v>
      </c>
      <c r="B18868" t="s">
        <v>53109</v>
      </c>
      <c r="C18868" t="s">
        <v>195</v>
      </c>
      <c r="D18868">
        <v>497339</v>
      </c>
      <c r="G18868">
        <v>8377739</v>
      </c>
      <c r="H18868" s="5"/>
      <c r="I18868">
        <v>104800</v>
      </c>
      <c r="J18868" s="3">
        <v>45093.503472222219</v>
      </c>
      <c r="K18868" s="3">
        <v>45110.5</v>
      </c>
      <c r="L18868" s="3">
        <v>45110.520833333336</v>
      </c>
      <c r="M18868" t="s">
        <v>53110</v>
      </c>
      <c r="N18868" s="4" t="s">
        <v>22</v>
      </c>
      <c r="P18868" t="s">
        <v>16</v>
      </c>
    </row>
    <row r="18869" spans="1:16" x14ac:dyDescent="0.25">
      <c r="A18869" t="s">
        <v>53111</v>
      </c>
      <c r="B18869" t="s">
        <v>53112</v>
      </c>
      <c r="C18869" t="s">
        <v>195</v>
      </c>
      <c r="D18869">
        <v>497339</v>
      </c>
      <c r="G18869">
        <v>4781662</v>
      </c>
      <c r="H18869" s="5"/>
      <c r="I18869">
        <v>59800</v>
      </c>
      <c r="J18869" s="3">
        <v>45084.242361111108</v>
      </c>
      <c r="K18869" s="3">
        <v>45100.25</v>
      </c>
      <c r="L18869" s="3">
        <v>45100.270833333336</v>
      </c>
      <c r="M18869" t="s">
        <v>53113</v>
      </c>
      <c r="N18869" s="4" t="s">
        <v>22</v>
      </c>
      <c r="P18869" t="s">
        <v>16</v>
      </c>
    </row>
    <row r="18870" spans="1:16" x14ac:dyDescent="0.25">
      <c r="A18870" t="s">
        <v>53114</v>
      </c>
      <c r="B18870" t="s">
        <v>53115</v>
      </c>
      <c r="C18870" t="s">
        <v>256</v>
      </c>
      <c r="D18870">
        <v>423104</v>
      </c>
      <c r="G18870">
        <v>2500000</v>
      </c>
      <c r="H18870" s="5"/>
      <c r="I18870">
        <v>50000</v>
      </c>
      <c r="J18870" s="3">
        <v>45097.079861111109</v>
      </c>
      <c r="K18870" s="3">
        <v>45107.166666666664</v>
      </c>
      <c r="L18870" s="3">
        <v>45107.1875</v>
      </c>
      <c r="M18870" t="s">
        <v>53116</v>
      </c>
      <c r="N18870" s="4" t="s">
        <v>22</v>
      </c>
      <c r="P18870" t="s">
        <v>16</v>
      </c>
    </row>
    <row r="18871" spans="1:16" x14ac:dyDescent="0.25">
      <c r="A18871" t="s">
        <v>53117</v>
      </c>
      <c r="B18871" t="s">
        <v>53118</v>
      </c>
      <c r="C18871" t="s">
        <v>195</v>
      </c>
      <c r="D18871">
        <v>495006</v>
      </c>
      <c r="G18871">
        <v>861888191</v>
      </c>
      <c r="H18871" s="5"/>
      <c r="I18871">
        <v>5000000</v>
      </c>
      <c r="J18871" s="3">
        <v>45084.069444444445</v>
      </c>
      <c r="K18871" s="3">
        <v>45100.458333333336</v>
      </c>
      <c r="L18871" s="3">
        <v>45100.479166666664</v>
      </c>
      <c r="M18871" t="s">
        <v>53119</v>
      </c>
      <c r="N18871" s="4" t="s">
        <v>22</v>
      </c>
      <c r="P18871" t="s">
        <v>16</v>
      </c>
    </row>
    <row r="18872" spans="1:16" x14ac:dyDescent="0.25">
      <c r="A18872" t="s">
        <v>53117</v>
      </c>
      <c r="B18872" t="s">
        <v>53120</v>
      </c>
      <c r="C18872" t="s">
        <v>319</v>
      </c>
      <c r="D18872">
        <v>814165</v>
      </c>
      <c r="G18872">
        <v>3125844014.4000001</v>
      </c>
      <c r="H18872" s="5"/>
      <c r="I18872">
        <v>5000000</v>
      </c>
      <c r="J18872" s="3">
        <v>45064.273611111108</v>
      </c>
      <c r="K18872" s="3">
        <v>45085.125</v>
      </c>
      <c r="L18872" s="3">
        <v>45085.145833333336</v>
      </c>
      <c r="M18872" t="s">
        <v>53121</v>
      </c>
      <c r="N18872" s="4" t="s">
        <v>22</v>
      </c>
      <c r="P18872" t="s">
        <v>16</v>
      </c>
    </row>
    <row r="18873" spans="1:16" x14ac:dyDescent="0.25">
      <c r="A18873" t="s">
        <v>53122</v>
      </c>
      <c r="B18873" t="s">
        <v>53123</v>
      </c>
      <c r="C18873" t="s">
        <v>319</v>
      </c>
      <c r="D18873">
        <v>713346</v>
      </c>
      <c r="G18873">
        <v>911279520</v>
      </c>
      <c r="H18873" s="5"/>
      <c r="I18873">
        <v>5000000</v>
      </c>
      <c r="J18873" s="3">
        <v>45092.220833333333</v>
      </c>
      <c r="K18873" s="3">
        <v>45108.5</v>
      </c>
      <c r="L18873" s="3">
        <v>45108.520833333336</v>
      </c>
      <c r="M18873" t="s">
        <v>53124</v>
      </c>
      <c r="N18873" s="4" t="s">
        <v>22</v>
      </c>
      <c r="P18873" t="s">
        <v>16</v>
      </c>
    </row>
    <row r="18874" spans="1:16" x14ac:dyDescent="0.25">
      <c r="A18874" t="s">
        <v>53122</v>
      </c>
      <c r="B18874" t="s">
        <v>53125</v>
      </c>
      <c r="C18874" t="s">
        <v>319</v>
      </c>
      <c r="D18874">
        <v>713346</v>
      </c>
      <c r="G18874">
        <v>234256436.81</v>
      </c>
      <c r="H18874" s="5"/>
      <c r="I18874">
        <v>1464200</v>
      </c>
      <c r="J18874" s="3">
        <v>45098.258333333331</v>
      </c>
      <c r="K18874" s="3">
        <v>45114.125</v>
      </c>
      <c r="L18874" s="3">
        <v>45114.145833333336</v>
      </c>
      <c r="M18874" t="s">
        <v>53126</v>
      </c>
      <c r="N18874" s="4" t="s">
        <v>22</v>
      </c>
      <c r="P18874" t="s">
        <v>16</v>
      </c>
    </row>
    <row r="18875" spans="1:16" x14ac:dyDescent="0.25">
      <c r="A18875" t="s">
        <v>53127</v>
      </c>
      <c r="B18875" t="s">
        <v>53128</v>
      </c>
      <c r="C18875" t="s">
        <v>191</v>
      </c>
      <c r="D18875">
        <v>829150</v>
      </c>
      <c r="G18875">
        <v>1596272345.3199999</v>
      </c>
      <c r="H18875" s="5"/>
      <c r="I18875">
        <v>5000000</v>
      </c>
      <c r="J18875" s="3">
        <v>45100.45</v>
      </c>
      <c r="K18875" s="3">
        <v>45121.458333333336</v>
      </c>
      <c r="L18875" s="3">
        <v>45121.479166666664</v>
      </c>
      <c r="M18875" t="s">
        <v>53129</v>
      </c>
      <c r="N18875" s="4" t="s">
        <v>22</v>
      </c>
      <c r="P18875" t="s">
        <v>16</v>
      </c>
    </row>
    <row r="18876" spans="1:16" x14ac:dyDescent="0.25">
      <c r="A18876" t="s">
        <v>53130</v>
      </c>
      <c r="B18876" t="s">
        <v>53131</v>
      </c>
      <c r="C18876" t="s">
        <v>35</v>
      </c>
      <c r="D18876">
        <v>486889</v>
      </c>
      <c r="G18876">
        <v>16958400090</v>
      </c>
      <c r="H18876" s="5"/>
      <c r="I18876">
        <v>5000000</v>
      </c>
      <c r="J18876" s="3">
        <v>45104.240277777775</v>
      </c>
      <c r="K18876" s="3">
        <v>45121.25</v>
      </c>
      <c r="L18876" s="3">
        <v>45121.270833333336</v>
      </c>
      <c r="M18876" t="s">
        <v>53132</v>
      </c>
      <c r="N18876" s="4" t="s">
        <v>22</v>
      </c>
      <c r="P18876" t="s">
        <v>16</v>
      </c>
    </row>
    <row r="18877" spans="1:16" x14ac:dyDescent="0.25">
      <c r="A18877" t="s">
        <v>53133</v>
      </c>
      <c r="B18877" t="s">
        <v>53134</v>
      </c>
      <c r="C18877" t="s">
        <v>256</v>
      </c>
      <c r="D18877">
        <v>834001</v>
      </c>
      <c r="G18877">
        <v>41400000</v>
      </c>
      <c r="H18877" s="5"/>
      <c r="I18877">
        <v>828000</v>
      </c>
      <c r="J18877" s="3">
        <v>45097.226388888892</v>
      </c>
      <c r="K18877" s="3">
        <v>45119.166666666664</v>
      </c>
      <c r="L18877" s="3">
        <v>45119.1875</v>
      </c>
      <c r="M18877" t="s">
        <v>53135</v>
      </c>
      <c r="N18877" s="4" t="s">
        <v>22</v>
      </c>
      <c r="P18877" t="s">
        <v>16</v>
      </c>
    </row>
    <row r="18878" spans="1:16" x14ac:dyDescent="0.25">
      <c r="A18878" t="s">
        <v>53136</v>
      </c>
      <c r="B18878" t="s">
        <v>53137</v>
      </c>
      <c r="C18878" t="s">
        <v>256</v>
      </c>
      <c r="D18878">
        <v>160047</v>
      </c>
      <c r="G18878">
        <v>73300000</v>
      </c>
      <c r="H18878" s="5"/>
      <c r="I18878">
        <v>1466000</v>
      </c>
      <c r="J18878" s="3">
        <v>45079.272916666669</v>
      </c>
      <c r="K18878" s="3">
        <v>45100.208333333336</v>
      </c>
      <c r="L18878" s="3">
        <v>45100.229166666664</v>
      </c>
      <c r="M18878" t="s">
        <v>53138</v>
      </c>
      <c r="N18878" s="4" t="s">
        <v>22</v>
      </c>
      <c r="P18878" t="s">
        <v>16</v>
      </c>
    </row>
    <row r="18879" spans="1:16" x14ac:dyDescent="0.25">
      <c r="A18879" t="s">
        <v>53139</v>
      </c>
      <c r="B18879" t="s">
        <v>53140</v>
      </c>
      <c r="C18879" t="s">
        <v>256</v>
      </c>
      <c r="D18879">
        <v>160047</v>
      </c>
      <c r="G18879">
        <v>6214000</v>
      </c>
      <c r="H18879" s="7"/>
      <c r="I18879">
        <v>124280</v>
      </c>
      <c r="J18879" s="3">
        <v>45082.113194444442</v>
      </c>
      <c r="K18879" s="3">
        <v>45103.208333333336</v>
      </c>
      <c r="L18879" s="3">
        <v>45103.229166666664</v>
      </c>
      <c r="M18879" t="s">
        <v>53141</v>
      </c>
      <c r="N18879" s="4" t="s">
        <v>22</v>
      </c>
      <c r="P18879" t="s">
        <v>16</v>
      </c>
    </row>
    <row r="18880" spans="1:16" x14ac:dyDescent="0.25">
      <c r="A18880" t="s">
        <v>53142</v>
      </c>
      <c r="B18880" t="s">
        <v>53143</v>
      </c>
      <c r="C18880" t="s">
        <v>256</v>
      </c>
      <c r="D18880">
        <v>834001</v>
      </c>
      <c r="G18880">
        <v>13500000</v>
      </c>
      <c r="H18880" s="5"/>
      <c r="I18880">
        <v>270000</v>
      </c>
      <c r="J18880" s="3">
        <v>45097.253472222219</v>
      </c>
      <c r="K18880" s="3">
        <v>45119.166666666664</v>
      </c>
      <c r="L18880" s="3">
        <v>45119.1875</v>
      </c>
      <c r="M18880" t="s">
        <v>53144</v>
      </c>
      <c r="N18880" s="4" t="s">
        <v>22</v>
      </c>
      <c r="P18880" t="s">
        <v>16</v>
      </c>
    </row>
    <row r="18881" spans="1:16" x14ac:dyDescent="0.25">
      <c r="A18881" t="s">
        <v>53145</v>
      </c>
      <c r="B18881" t="s">
        <v>53146</v>
      </c>
      <c r="C18881" t="s">
        <v>256</v>
      </c>
      <c r="D18881">
        <v>834001</v>
      </c>
      <c r="G18881">
        <v>16300000</v>
      </c>
      <c r="H18881" s="5"/>
      <c r="I18881">
        <v>326000</v>
      </c>
      <c r="J18881" s="3">
        <v>45097.240972222222</v>
      </c>
      <c r="K18881" s="3">
        <v>45119.166666666664</v>
      </c>
      <c r="L18881" s="3">
        <v>45119.1875</v>
      </c>
      <c r="M18881" t="s">
        <v>53147</v>
      </c>
      <c r="N18881" s="4" t="s">
        <v>22</v>
      </c>
      <c r="P18881" t="s">
        <v>16</v>
      </c>
    </row>
    <row r="18882" spans="1:16" x14ac:dyDescent="0.25">
      <c r="A18882" t="s">
        <v>53148</v>
      </c>
      <c r="B18882" t="s">
        <v>53149</v>
      </c>
      <c r="C18882" t="s">
        <v>256</v>
      </c>
      <c r="D18882">
        <v>700138</v>
      </c>
      <c r="G18882">
        <v>1000000</v>
      </c>
      <c r="H18882" s="5"/>
      <c r="I18882">
        <v>20000</v>
      </c>
      <c r="J18882" s="3">
        <v>45100.265277777777</v>
      </c>
      <c r="K18882" s="3">
        <v>45107.125</v>
      </c>
      <c r="L18882" s="3">
        <v>45107.145833333336</v>
      </c>
      <c r="M18882" t="s">
        <v>53150</v>
      </c>
      <c r="N18882" s="4" t="s">
        <v>22</v>
      </c>
      <c r="P18882" t="s">
        <v>16</v>
      </c>
    </row>
    <row r="18883" spans="1:16" x14ac:dyDescent="0.25">
      <c r="A18883" t="s">
        <v>53148</v>
      </c>
      <c r="B18883" t="s">
        <v>53151</v>
      </c>
      <c r="C18883" t="s">
        <v>150</v>
      </c>
      <c r="D18883">
        <v>825321</v>
      </c>
      <c r="G18883">
        <v>0</v>
      </c>
      <c r="H18883" s="5"/>
      <c r="I18883">
        <v>5000000</v>
      </c>
      <c r="J18883" s="3">
        <v>45092.263888888891</v>
      </c>
      <c r="K18883" s="3">
        <v>45110.166666666664</v>
      </c>
      <c r="L18883" s="3">
        <v>45110.1875</v>
      </c>
      <c r="M18883" t="s">
        <v>53152</v>
      </c>
      <c r="N18883" s="4" t="s">
        <v>22</v>
      </c>
      <c r="P18883" t="s">
        <v>16</v>
      </c>
    </row>
    <row r="18884" spans="1:16" x14ac:dyDescent="0.25">
      <c r="A18884" t="s">
        <v>53148</v>
      </c>
      <c r="B18884" t="s">
        <v>53153</v>
      </c>
      <c r="C18884" t="s">
        <v>1054</v>
      </c>
      <c r="D18884">
        <v>382610</v>
      </c>
      <c r="G18884">
        <v>1700000</v>
      </c>
      <c r="H18884" s="5"/>
      <c r="I18884">
        <v>51000</v>
      </c>
      <c r="J18884" s="3">
        <v>45098.265277777777</v>
      </c>
      <c r="K18884" s="3">
        <v>45119.5</v>
      </c>
      <c r="L18884" s="3">
        <v>45119.520833333336</v>
      </c>
      <c r="M18884" t="s">
        <v>53154</v>
      </c>
      <c r="N18884" s="4" t="s">
        <v>22</v>
      </c>
      <c r="P18884" t="s">
        <v>16</v>
      </c>
    </row>
    <row r="18885" spans="1:16" x14ac:dyDescent="0.25">
      <c r="A18885" t="s">
        <v>53148</v>
      </c>
      <c r="B18885" t="s">
        <v>53155</v>
      </c>
      <c r="C18885" t="s">
        <v>1008</v>
      </c>
      <c r="D18885">
        <v>690523</v>
      </c>
      <c r="G18885">
        <v>2500000</v>
      </c>
      <c r="H18885" s="5"/>
      <c r="I18885">
        <v>50000</v>
      </c>
      <c r="J18885" s="3">
        <v>45091.345833333333</v>
      </c>
      <c r="K18885" s="3">
        <v>45098.375</v>
      </c>
      <c r="L18885" s="3">
        <v>45098.395833333336</v>
      </c>
      <c r="M18885" t="s">
        <v>53156</v>
      </c>
      <c r="N18885" s="4" t="s">
        <v>22</v>
      </c>
      <c r="P18885" t="s">
        <v>16</v>
      </c>
    </row>
    <row r="18886" spans="1:16" x14ac:dyDescent="0.25">
      <c r="A18886" t="s">
        <v>53148</v>
      </c>
      <c r="B18886" t="s">
        <v>53157</v>
      </c>
      <c r="C18886" t="s">
        <v>256</v>
      </c>
      <c r="D18886">
        <v>690523</v>
      </c>
      <c r="G18886">
        <v>2500000</v>
      </c>
      <c r="H18886" s="5"/>
      <c r="I18886">
        <v>50000</v>
      </c>
      <c r="J18886" s="3">
        <v>45065.417361111111</v>
      </c>
      <c r="K18886" s="3">
        <v>45075.416666666664</v>
      </c>
      <c r="L18886" s="3">
        <v>45075.4375</v>
      </c>
      <c r="M18886" t="s">
        <v>53158</v>
      </c>
      <c r="N18886" s="4" t="s">
        <v>22</v>
      </c>
      <c r="P18886" t="s">
        <v>16</v>
      </c>
    </row>
    <row r="18887" spans="1:16" x14ac:dyDescent="0.25">
      <c r="A18887" t="s">
        <v>53148</v>
      </c>
      <c r="B18887" t="s">
        <v>53159</v>
      </c>
      <c r="C18887" t="s">
        <v>256</v>
      </c>
      <c r="D18887">
        <v>700016</v>
      </c>
      <c r="G18887">
        <v>22095000</v>
      </c>
      <c r="H18887" s="5"/>
      <c r="I18887">
        <v>441900</v>
      </c>
      <c r="J18887" s="3">
        <v>45064.13958333333</v>
      </c>
      <c r="K18887" s="3">
        <v>45084.125</v>
      </c>
      <c r="L18887" s="3">
        <v>45084.145833333336</v>
      </c>
      <c r="M18887" t="s">
        <v>53160</v>
      </c>
      <c r="N18887" s="4" t="s">
        <v>22</v>
      </c>
      <c r="P18887" t="s">
        <v>16</v>
      </c>
    </row>
    <row r="18888" spans="1:16" x14ac:dyDescent="0.25">
      <c r="A18888" t="s">
        <v>53148</v>
      </c>
      <c r="B18888" t="s">
        <v>53161</v>
      </c>
      <c r="C18888" t="s">
        <v>319</v>
      </c>
      <c r="D18888">
        <v>713332</v>
      </c>
      <c r="G18888">
        <v>161140.79999999999</v>
      </c>
      <c r="H18888" s="5"/>
      <c r="I18888">
        <v>0</v>
      </c>
      <c r="J18888" s="3">
        <v>45094.048611111109</v>
      </c>
      <c r="K18888" s="3">
        <v>45104.083333333336</v>
      </c>
      <c r="L18888" s="3">
        <v>45104.104166666664</v>
      </c>
      <c r="M18888" t="s">
        <v>53162</v>
      </c>
      <c r="N18888" s="4" t="s">
        <v>22</v>
      </c>
      <c r="P18888" t="s">
        <v>16</v>
      </c>
    </row>
    <row r="18889" spans="1:16" x14ac:dyDescent="0.25">
      <c r="A18889" t="s">
        <v>53148</v>
      </c>
      <c r="B18889" t="s">
        <v>53163</v>
      </c>
      <c r="C18889" t="s">
        <v>319</v>
      </c>
      <c r="D18889">
        <v>713338</v>
      </c>
      <c r="G18889">
        <v>22359503.760000002</v>
      </c>
      <c r="I18889">
        <v>279500</v>
      </c>
      <c r="J18889" s="3">
        <v>45058.220833333333</v>
      </c>
      <c r="K18889" s="3">
        <v>45073.25</v>
      </c>
      <c r="L18889" s="3">
        <v>45073.270833333336</v>
      </c>
      <c r="M18889" t="s">
        <v>53164</v>
      </c>
      <c r="N18889" s="4" t="s">
        <v>22</v>
      </c>
      <c r="P18889" t="s">
        <v>16</v>
      </c>
    </row>
    <row r="18890" spans="1:16" x14ac:dyDescent="0.25">
      <c r="A18890" t="s">
        <v>53148</v>
      </c>
      <c r="B18890" t="s">
        <v>53165</v>
      </c>
      <c r="C18890" t="s">
        <v>319</v>
      </c>
      <c r="D18890">
        <v>713338</v>
      </c>
      <c r="G18890">
        <v>21053088</v>
      </c>
      <c r="H18890" s="5"/>
      <c r="I18890">
        <v>263200</v>
      </c>
      <c r="J18890" s="3">
        <v>45103.154166666667</v>
      </c>
      <c r="K18890" s="3">
        <v>45117.208333333336</v>
      </c>
      <c r="L18890" s="3">
        <v>45117.229166666664</v>
      </c>
      <c r="M18890" t="s">
        <v>53166</v>
      </c>
      <c r="N18890" s="4" t="s">
        <v>22</v>
      </c>
      <c r="P18890" t="s">
        <v>16</v>
      </c>
    </row>
    <row r="18891" spans="1:16" x14ac:dyDescent="0.25">
      <c r="A18891" t="s">
        <v>53148</v>
      </c>
      <c r="B18891" t="s">
        <v>53167</v>
      </c>
      <c r="C18891" t="s">
        <v>319</v>
      </c>
      <c r="D18891">
        <v>713338</v>
      </c>
      <c r="G18891">
        <v>21546564</v>
      </c>
      <c r="H18891" s="5"/>
      <c r="I18891">
        <v>269400</v>
      </c>
      <c r="J18891" s="3">
        <v>45103.147916666669</v>
      </c>
      <c r="K18891" s="3">
        <v>45117.208333333336</v>
      </c>
      <c r="L18891" s="3">
        <v>45117.229166666664</v>
      </c>
      <c r="M18891" t="s">
        <v>53168</v>
      </c>
      <c r="N18891" s="4" t="s">
        <v>22</v>
      </c>
      <c r="P18891" t="s">
        <v>16</v>
      </c>
    </row>
    <row r="18892" spans="1:16" x14ac:dyDescent="0.25">
      <c r="A18892" t="s">
        <v>53148</v>
      </c>
      <c r="B18892" t="s">
        <v>53169</v>
      </c>
      <c r="C18892" t="s">
        <v>319</v>
      </c>
      <c r="D18892">
        <v>713332</v>
      </c>
      <c r="G18892">
        <v>15060096.92</v>
      </c>
      <c r="H18892" s="5"/>
      <c r="I18892">
        <v>188251</v>
      </c>
      <c r="J18892" s="3">
        <v>45106.15347222222</v>
      </c>
      <c r="K18892" s="3">
        <v>45121.208333333336</v>
      </c>
      <c r="L18892" s="3">
        <v>45121.229166666664</v>
      </c>
      <c r="M18892" t="s">
        <v>53170</v>
      </c>
      <c r="N18892" s="4" t="s">
        <v>22</v>
      </c>
      <c r="P18892" t="s">
        <v>16</v>
      </c>
    </row>
    <row r="18893" spans="1:16" x14ac:dyDescent="0.25">
      <c r="A18893" t="s">
        <v>53171</v>
      </c>
      <c r="B18893" t="s">
        <v>53172</v>
      </c>
      <c r="C18893" t="s">
        <v>256</v>
      </c>
      <c r="D18893">
        <v>560041</v>
      </c>
      <c r="G18893">
        <v>4626000</v>
      </c>
      <c r="H18893" s="5"/>
      <c r="I18893">
        <v>92520</v>
      </c>
      <c r="J18893" s="3">
        <v>45076.24722222222</v>
      </c>
      <c r="K18893" s="3">
        <v>45099.083333333336</v>
      </c>
      <c r="L18893" s="3">
        <v>45099.104166666664</v>
      </c>
      <c r="M18893" t="s">
        <v>53173</v>
      </c>
      <c r="N18893" s="4" t="s">
        <v>22</v>
      </c>
      <c r="P18893" t="s">
        <v>16</v>
      </c>
    </row>
    <row r="18894" spans="1:16" x14ac:dyDescent="0.25">
      <c r="A18894" t="s">
        <v>53174</v>
      </c>
      <c r="B18894" t="s">
        <v>53175</v>
      </c>
      <c r="C18894" t="s">
        <v>256</v>
      </c>
      <c r="D18894">
        <v>560041</v>
      </c>
      <c r="G18894">
        <v>9352000</v>
      </c>
      <c r="H18894" s="5"/>
      <c r="I18894">
        <v>187040</v>
      </c>
      <c r="J18894" s="3">
        <v>45076.224999999999</v>
      </c>
      <c r="K18894" s="3">
        <v>45099.083333333336</v>
      </c>
      <c r="L18894" s="3">
        <v>45099.104166666664</v>
      </c>
      <c r="M18894" t="s">
        <v>53176</v>
      </c>
      <c r="N18894" s="4" t="s">
        <v>22</v>
      </c>
      <c r="P18894" t="s">
        <v>16</v>
      </c>
    </row>
    <row r="18895" spans="1:16" x14ac:dyDescent="0.25">
      <c r="A18895" t="s">
        <v>53177</v>
      </c>
      <c r="B18895" t="s">
        <v>53178</v>
      </c>
      <c r="C18895" t="s">
        <v>256</v>
      </c>
      <c r="D18895">
        <v>690523</v>
      </c>
      <c r="G18895">
        <v>2700000</v>
      </c>
      <c r="H18895" s="5"/>
      <c r="I18895">
        <v>54000</v>
      </c>
      <c r="J18895" s="3">
        <v>45066.323611111111</v>
      </c>
      <c r="K18895" s="3">
        <v>45087.333333333336</v>
      </c>
      <c r="L18895" s="3">
        <v>45087.354166666664</v>
      </c>
      <c r="M18895" t="s">
        <v>53179</v>
      </c>
      <c r="N18895" s="4" t="s">
        <v>22</v>
      </c>
      <c r="P18895" t="s">
        <v>16</v>
      </c>
    </row>
    <row r="18896" spans="1:16" x14ac:dyDescent="0.25">
      <c r="A18896" t="s">
        <v>53180</v>
      </c>
      <c r="B18896" t="s">
        <v>53181</v>
      </c>
      <c r="C18896" t="s">
        <v>256</v>
      </c>
      <c r="D18896">
        <v>641012</v>
      </c>
      <c r="G18896">
        <v>3000000</v>
      </c>
      <c r="I18896">
        <v>60000</v>
      </c>
      <c r="J18896" s="3">
        <v>45086.128472222219</v>
      </c>
      <c r="K18896" s="3">
        <v>45106.125</v>
      </c>
      <c r="L18896" s="3">
        <v>45106.145833333336</v>
      </c>
      <c r="M18896" t="s">
        <v>53182</v>
      </c>
      <c r="N18896" s="4" t="s">
        <v>22</v>
      </c>
      <c r="P18896" t="s">
        <v>16</v>
      </c>
    </row>
    <row r="18897" spans="1:16" x14ac:dyDescent="0.25">
      <c r="A18897" t="s">
        <v>53183</v>
      </c>
      <c r="B18897" t="s">
        <v>53184</v>
      </c>
      <c r="C18897" t="s">
        <v>319</v>
      </c>
      <c r="D18897">
        <v>713359</v>
      </c>
      <c r="G18897">
        <v>1085810</v>
      </c>
      <c r="H18897" s="5"/>
      <c r="I18897">
        <v>13572</v>
      </c>
      <c r="J18897" s="3">
        <v>45092.522222222222</v>
      </c>
      <c r="K18897" s="3">
        <v>45103.041666666664</v>
      </c>
      <c r="L18897" s="3">
        <v>45103.0625</v>
      </c>
      <c r="M18897" t="s">
        <v>53185</v>
      </c>
      <c r="N18897" s="4" t="s">
        <v>22</v>
      </c>
      <c r="P18897" t="s">
        <v>16</v>
      </c>
    </row>
    <row r="18898" spans="1:16" x14ac:dyDescent="0.25">
      <c r="A18898" t="s">
        <v>53186</v>
      </c>
      <c r="B18898" t="s">
        <v>53187</v>
      </c>
      <c r="C18898" t="s">
        <v>256</v>
      </c>
      <c r="D18898">
        <v>226001</v>
      </c>
      <c r="G18898">
        <v>150000</v>
      </c>
      <c r="H18898" s="5"/>
      <c r="I18898">
        <v>0</v>
      </c>
      <c r="J18898" s="3">
        <v>45066.234722222223</v>
      </c>
      <c r="K18898" s="3">
        <v>45069.25</v>
      </c>
      <c r="L18898" s="3">
        <v>45069.270833333336</v>
      </c>
      <c r="M18898" t="s">
        <v>53188</v>
      </c>
      <c r="N18898" s="4" t="s">
        <v>22</v>
      </c>
      <c r="P18898" t="s">
        <v>16</v>
      </c>
    </row>
    <row r="18899" spans="1:16" x14ac:dyDescent="0.25">
      <c r="A18899" t="s">
        <v>53189</v>
      </c>
      <c r="B18899" t="s">
        <v>53190</v>
      </c>
      <c r="C18899" t="s">
        <v>256</v>
      </c>
      <c r="D18899">
        <v>226001</v>
      </c>
      <c r="G18899">
        <v>150000</v>
      </c>
      <c r="H18899" s="5"/>
      <c r="I18899">
        <v>0</v>
      </c>
      <c r="J18899" s="3">
        <v>45066.539583333331</v>
      </c>
      <c r="K18899" s="3">
        <v>45069.041666666664</v>
      </c>
      <c r="L18899" s="3">
        <v>45069.0625</v>
      </c>
      <c r="M18899" t="s">
        <v>53191</v>
      </c>
      <c r="N18899" s="4" t="s">
        <v>22</v>
      </c>
      <c r="P18899" t="s">
        <v>16</v>
      </c>
    </row>
    <row r="18900" spans="1:16" x14ac:dyDescent="0.25">
      <c r="A18900" t="s">
        <v>53192</v>
      </c>
      <c r="B18900" t="s">
        <v>53193</v>
      </c>
      <c r="C18900" t="s">
        <v>256</v>
      </c>
      <c r="D18900">
        <v>226001</v>
      </c>
      <c r="G18900">
        <v>150000</v>
      </c>
      <c r="H18900" s="5"/>
      <c r="I18900">
        <v>0</v>
      </c>
      <c r="J18900" s="3">
        <v>45064.504166666666</v>
      </c>
      <c r="K18900" s="3">
        <v>45068.5</v>
      </c>
      <c r="L18900" s="3">
        <v>45068.520833333336</v>
      </c>
      <c r="M18900" t="s">
        <v>53194</v>
      </c>
      <c r="N18900" s="4" t="s">
        <v>22</v>
      </c>
      <c r="P18900" t="s">
        <v>16</v>
      </c>
    </row>
    <row r="18901" spans="1:16" x14ac:dyDescent="0.25">
      <c r="A18901" t="s">
        <v>53195</v>
      </c>
      <c r="B18901" t="s">
        <v>53196</v>
      </c>
      <c r="C18901" t="s">
        <v>256</v>
      </c>
      <c r="D18901">
        <v>226001</v>
      </c>
      <c r="G18901">
        <v>150000</v>
      </c>
      <c r="H18901" s="5"/>
      <c r="I18901">
        <v>0</v>
      </c>
      <c r="J18901" s="3">
        <v>45064.1</v>
      </c>
      <c r="K18901" s="3">
        <v>45068.125</v>
      </c>
      <c r="L18901" s="3">
        <v>45068.145833333336</v>
      </c>
      <c r="M18901" t="s">
        <v>53197</v>
      </c>
      <c r="N18901" s="4" t="s">
        <v>22</v>
      </c>
      <c r="P18901" t="s">
        <v>16</v>
      </c>
    </row>
    <row r="18902" spans="1:16" x14ac:dyDescent="0.25">
      <c r="A18902" t="s">
        <v>53198</v>
      </c>
      <c r="B18902" t="s">
        <v>53199</v>
      </c>
      <c r="C18902" t="s">
        <v>256</v>
      </c>
      <c r="D18902">
        <v>226001</v>
      </c>
      <c r="G18902">
        <v>150000</v>
      </c>
      <c r="H18902" s="5"/>
      <c r="I18902">
        <v>0</v>
      </c>
      <c r="J18902" s="3">
        <v>45066.252083333333</v>
      </c>
      <c r="K18902" s="3">
        <v>45069.291666666664</v>
      </c>
      <c r="L18902" s="3">
        <v>45069.3125</v>
      </c>
      <c r="M18902" t="s">
        <v>53200</v>
      </c>
      <c r="N18902" s="4" t="s">
        <v>22</v>
      </c>
      <c r="P18902" t="s">
        <v>16</v>
      </c>
    </row>
    <row r="18903" spans="1:16" x14ac:dyDescent="0.25">
      <c r="A18903" t="s">
        <v>53201</v>
      </c>
      <c r="B18903" t="s">
        <v>53202</v>
      </c>
      <c r="C18903" t="s">
        <v>256</v>
      </c>
      <c r="D18903">
        <v>226001</v>
      </c>
      <c r="G18903">
        <v>150000</v>
      </c>
      <c r="H18903" s="5"/>
      <c r="I18903">
        <v>0</v>
      </c>
      <c r="J18903" s="3">
        <v>45066.245138888888</v>
      </c>
      <c r="K18903" s="3">
        <v>45069.25</v>
      </c>
      <c r="L18903" s="3">
        <v>45069.270833333336</v>
      </c>
      <c r="M18903" t="s">
        <v>53203</v>
      </c>
      <c r="N18903" s="4" t="s">
        <v>22</v>
      </c>
      <c r="P18903" t="s">
        <v>16</v>
      </c>
    </row>
    <row r="18904" spans="1:16" x14ac:dyDescent="0.25">
      <c r="A18904" t="s">
        <v>53204</v>
      </c>
      <c r="B18904" t="s">
        <v>53205</v>
      </c>
      <c r="C18904" t="s">
        <v>195</v>
      </c>
      <c r="D18904">
        <v>497339</v>
      </c>
      <c r="G18904">
        <v>1721587</v>
      </c>
      <c r="H18904" s="5"/>
      <c r="I18904">
        <v>21600</v>
      </c>
      <c r="J18904" s="3">
        <v>45098.210416666669</v>
      </c>
      <c r="K18904" s="3">
        <v>45114.208333333336</v>
      </c>
      <c r="L18904" s="3">
        <v>45114.229166666664</v>
      </c>
      <c r="M18904" t="s">
        <v>53206</v>
      </c>
      <c r="N18904" s="4" t="s">
        <v>22</v>
      </c>
      <c r="P18904" t="s">
        <v>16</v>
      </c>
    </row>
    <row r="18905" spans="1:16" x14ac:dyDescent="0.25">
      <c r="A18905" t="s">
        <v>53207</v>
      </c>
      <c r="B18905" t="s">
        <v>53208</v>
      </c>
      <c r="C18905" t="s">
        <v>256</v>
      </c>
      <c r="D18905">
        <v>800001</v>
      </c>
      <c r="G18905">
        <v>1681200</v>
      </c>
      <c r="I18905">
        <v>33624</v>
      </c>
      <c r="J18905" s="3">
        <v>45069.522222222222</v>
      </c>
      <c r="K18905" s="3">
        <v>45091.166666666664</v>
      </c>
      <c r="L18905" s="3">
        <v>45091.1875</v>
      </c>
      <c r="M18905" t="s">
        <v>53209</v>
      </c>
      <c r="N18905" s="4" t="s">
        <v>22</v>
      </c>
      <c r="P18905" t="s">
        <v>16</v>
      </c>
    </row>
    <row r="18906" spans="1:16" x14ac:dyDescent="0.25">
      <c r="A18906" t="s">
        <v>53210</v>
      </c>
      <c r="B18906" t="s">
        <v>53211</v>
      </c>
      <c r="C18906" t="s">
        <v>256</v>
      </c>
      <c r="D18906">
        <v>800001</v>
      </c>
      <c r="G18906">
        <v>320100</v>
      </c>
      <c r="I18906">
        <v>0</v>
      </c>
      <c r="J18906" s="3">
        <v>45069.530555555553</v>
      </c>
      <c r="K18906" s="3">
        <v>45091.166666666664</v>
      </c>
      <c r="L18906" s="3">
        <v>45091.1875</v>
      </c>
      <c r="M18906" t="s">
        <v>53212</v>
      </c>
      <c r="N18906" s="4" t="s">
        <v>22</v>
      </c>
      <c r="P18906" t="s">
        <v>16</v>
      </c>
    </row>
    <row r="18907" spans="1:16" x14ac:dyDescent="0.25">
      <c r="A18907" t="s">
        <v>53213</v>
      </c>
      <c r="B18907" t="s">
        <v>53214</v>
      </c>
      <c r="C18907" t="s">
        <v>394</v>
      </c>
      <c r="D18907">
        <v>382011</v>
      </c>
      <c r="G18907">
        <v>0</v>
      </c>
      <c r="H18907" s="5"/>
      <c r="I18907">
        <v>18750</v>
      </c>
      <c r="J18907" s="3">
        <v>45065.078472222223</v>
      </c>
      <c r="K18907" s="3">
        <v>45075.083333333336</v>
      </c>
      <c r="L18907" s="3">
        <v>45075.104166666664</v>
      </c>
      <c r="M18907" t="s">
        <v>53215</v>
      </c>
      <c r="N18907" s="4" t="s">
        <v>22</v>
      </c>
      <c r="P18907" t="s">
        <v>16</v>
      </c>
    </row>
    <row r="18908" spans="1:16" x14ac:dyDescent="0.25">
      <c r="A18908" t="s">
        <v>53216</v>
      </c>
      <c r="B18908" t="s">
        <v>53217</v>
      </c>
      <c r="C18908" t="s">
        <v>27</v>
      </c>
      <c r="F18908" t="s">
        <v>43</v>
      </c>
      <c r="G18908">
        <v>99999</v>
      </c>
      <c r="H18908" s="5"/>
      <c r="I18908">
        <v>0</v>
      </c>
      <c r="J18908" s="3">
        <v>45107.285416666666</v>
      </c>
      <c r="K18908" s="3">
        <v>45117.291666666664</v>
      </c>
      <c r="L18908" s="3">
        <v>45117.3125</v>
      </c>
      <c r="M18908" t="s">
        <v>53218</v>
      </c>
      <c r="N18908" s="4" t="s">
        <v>22</v>
      </c>
      <c r="P18908" t="s">
        <v>16</v>
      </c>
    </row>
    <row r="18909" spans="1:16" x14ac:dyDescent="0.25">
      <c r="A18909" t="s">
        <v>53219</v>
      </c>
      <c r="B18909" t="s">
        <v>53220</v>
      </c>
      <c r="C18909" t="s">
        <v>176</v>
      </c>
      <c r="D18909">
        <v>172107</v>
      </c>
      <c r="G18909">
        <v>0</v>
      </c>
      <c r="H18909" s="5"/>
      <c r="I18909">
        <v>0</v>
      </c>
      <c r="J18909" s="3">
        <v>45104.254166666666</v>
      </c>
      <c r="K18909" s="3">
        <v>45113.458333333336</v>
      </c>
      <c r="L18909" s="3">
        <v>45113.479166666664</v>
      </c>
      <c r="M18909" t="s">
        <v>53221</v>
      </c>
      <c r="N18909" s="4" t="s">
        <v>22</v>
      </c>
      <c r="P18909" t="s">
        <v>16</v>
      </c>
    </row>
    <row r="18910" spans="1:16" x14ac:dyDescent="0.25">
      <c r="A18910" t="s">
        <v>53219</v>
      </c>
      <c r="B18910" t="s">
        <v>53222</v>
      </c>
      <c r="C18910" t="s">
        <v>27</v>
      </c>
      <c r="F18910" t="s">
        <v>103</v>
      </c>
      <c r="G18910">
        <v>0</v>
      </c>
      <c r="H18910" s="5"/>
      <c r="I18910">
        <v>0</v>
      </c>
      <c r="J18910" s="3">
        <v>45095.317361111112</v>
      </c>
      <c r="K18910" s="3">
        <v>45097.333333333336</v>
      </c>
      <c r="L18910" s="3">
        <v>45097.354166666664</v>
      </c>
      <c r="M18910" t="s">
        <v>53223</v>
      </c>
      <c r="N18910" s="4" t="s">
        <v>22</v>
      </c>
      <c r="P18910" t="s">
        <v>16</v>
      </c>
    </row>
    <row r="18911" spans="1:16" x14ac:dyDescent="0.25">
      <c r="A18911" t="s">
        <v>53219</v>
      </c>
      <c r="B18911" t="s">
        <v>53224</v>
      </c>
      <c r="C18911" t="s">
        <v>99</v>
      </c>
      <c r="D18911">
        <v>795004</v>
      </c>
      <c r="G18911">
        <v>0</v>
      </c>
      <c r="H18911" s="5"/>
      <c r="I18911">
        <v>0</v>
      </c>
      <c r="J18911" s="3">
        <v>45103.173611111109</v>
      </c>
      <c r="K18911" s="3">
        <v>45114.208333333336</v>
      </c>
      <c r="L18911" s="3">
        <v>45114.229166666664</v>
      </c>
      <c r="M18911" t="s">
        <v>53225</v>
      </c>
      <c r="N18911" s="4" t="s">
        <v>22</v>
      </c>
      <c r="P18911" t="s">
        <v>16</v>
      </c>
    </row>
    <row r="18912" spans="1:16" x14ac:dyDescent="0.25">
      <c r="A18912" t="s">
        <v>53226</v>
      </c>
      <c r="B18912" t="s">
        <v>53227</v>
      </c>
      <c r="C18912" t="s">
        <v>296</v>
      </c>
      <c r="D18912">
        <v>110083</v>
      </c>
      <c r="G18912">
        <v>0</v>
      </c>
      <c r="H18912" s="5"/>
      <c r="I18912">
        <v>0</v>
      </c>
      <c r="J18912" s="3">
        <v>45069.488888888889</v>
      </c>
      <c r="K18912" s="3">
        <v>45079.5</v>
      </c>
      <c r="L18912" s="3">
        <v>45079.520833333336</v>
      </c>
      <c r="M18912" t="s">
        <v>53228</v>
      </c>
      <c r="N18912" s="4" t="s">
        <v>22</v>
      </c>
      <c r="P18912" t="s">
        <v>16</v>
      </c>
    </row>
    <row r="18913" spans="1:16" x14ac:dyDescent="0.25">
      <c r="A18913" t="s">
        <v>53229</v>
      </c>
      <c r="B18913" t="s">
        <v>53230</v>
      </c>
      <c r="C18913" t="s">
        <v>36</v>
      </c>
      <c r="D18913">
        <v>273012</v>
      </c>
      <c r="G18913">
        <v>0</v>
      </c>
      <c r="H18913" s="5"/>
      <c r="I18913">
        <v>1633280</v>
      </c>
      <c r="J18913" s="3">
        <v>45100.226388888892</v>
      </c>
      <c r="K18913" s="3">
        <v>45121.166666666664</v>
      </c>
      <c r="L18913" s="3">
        <v>45121.1875</v>
      </c>
      <c r="M18913" t="s">
        <v>53231</v>
      </c>
      <c r="N18913" s="4" t="s">
        <v>22</v>
      </c>
      <c r="P18913" t="s">
        <v>16</v>
      </c>
    </row>
    <row r="18914" spans="1:16" x14ac:dyDescent="0.25">
      <c r="A18914" t="s">
        <v>53229</v>
      </c>
      <c r="B18914" t="s">
        <v>53232</v>
      </c>
      <c r="C18914" t="s">
        <v>563</v>
      </c>
      <c r="D18914">
        <v>208004</v>
      </c>
      <c r="G18914">
        <v>0</v>
      </c>
      <c r="H18914" s="5"/>
      <c r="I18914">
        <v>0</v>
      </c>
      <c r="J18914" s="3">
        <v>45097.138888888891</v>
      </c>
      <c r="K18914" s="3">
        <v>45106.125</v>
      </c>
      <c r="L18914" s="3">
        <v>45106.145833333336</v>
      </c>
      <c r="M18914" t="s">
        <v>53233</v>
      </c>
      <c r="N18914" s="4" t="s">
        <v>22</v>
      </c>
      <c r="P18914" t="s">
        <v>16</v>
      </c>
    </row>
    <row r="18915" spans="1:16" x14ac:dyDescent="0.25">
      <c r="A18915" t="s">
        <v>53229</v>
      </c>
      <c r="B18915" t="s">
        <v>53234</v>
      </c>
      <c r="C18915" t="s">
        <v>36</v>
      </c>
      <c r="D18915">
        <v>440001</v>
      </c>
      <c r="G18915">
        <v>0</v>
      </c>
      <c r="H18915" s="5"/>
      <c r="I18915">
        <v>2000000</v>
      </c>
      <c r="J18915" s="3">
        <v>45099.0625</v>
      </c>
      <c r="K18915" s="3">
        <v>45127.083333333336</v>
      </c>
      <c r="L18915" s="3">
        <v>45127.104166666664</v>
      </c>
      <c r="M18915" t="s">
        <v>53235</v>
      </c>
      <c r="N18915" s="4" t="s">
        <v>22</v>
      </c>
      <c r="P18915" t="s">
        <v>16</v>
      </c>
    </row>
    <row r="18916" spans="1:16" x14ac:dyDescent="0.25">
      <c r="A18916" t="s">
        <v>53236</v>
      </c>
      <c r="B18916" t="s">
        <v>53237</v>
      </c>
      <c r="C18916" t="s">
        <v>36</v>
      </c>
      <c r="D18916">
        <v>334001</v>
      </c>
      <c r="G18916">
        <v>69200000</v>
      </c>
      <c r="H18916" s="5"/>
      <c r="I18916">
        <v>1384000</v>
      </c>
      <c r="J18916" s="3">
        <v>45077.214583333334</v>
      </c>
      <c r="K18916" s="3">
        <v>45103.416666666664</v>
      </c>
      <c r="L18916" s="3">
        <v>45103.4375</v>
      </c>
      <c r="M18916" t="s">
        <v>53238</v>
      </c>
      <c r="N18916" s="4" t="s">
        <v>22</v>
      </c>
      <c r="P18916" t="s">
        <v>16</v>
      </c>
    </row>
    <row r="18917" spans="1:16" x14ac:dyDescent="0.25">
      <c r="A18917" t="s">
        <v>53236</v>
      </c>
      <c r="B18917" t="s">
        <v>53239</v>
      </c>
      <c r="C18917" t="s">
        <v>61</v>
      </c>
      <c r="D18917">
        <v>221002</v>
      </c>
      <c r="G18917">
        <v>0</v>
      </c>
      <c r="H18917" s="5"/>
      <c r="I18917">
        <v>0</v>
      </c>
      <c r="J18917" s="3">
        <v>45094.461805555555</v>
      </c>
      <c r="K18917" s="3">
        <v>45104.5</v>
      </c>
      <c r="L18917" s="3">
        <v>45104.520833333336</v>
      </c>
      <c r="M18917" t="s">
        <v>53240</v>
      </c>
      <c r="N18917" s="4" t="s">
        <v>22</v>
      </c>
      <c r="P18917" t="s">
        <v>16</v>
      </c>
    </row>
    <row r="18918" spans="1:16" x14ac:dyDescent="0.25">
      <c r="A18918" t="s">
        <v>53241</v>
      </c>
      <c r="B18918" t="s">
        <v>53242</v>
      </c>
      <c r="C18918" t="s">
        <v>25</v>
      </c>
      <c r="F18918" t="s">
        <v>55</v>
      </c>
      <c r="G18918">
        <v>0</v>
      </c>
      <c r="H18918" s="5"/>
      <c r="I18918">
        <v>0</v>
      </c>
      <c r="J18918" s="3">
        <v>45097.415277777778</v>
      </c>
      <c r="K18918" s="3">
        <v>45103.375</v>
      </c>
      <c r="L18918" s="3">
        <v>45103.395833333336</v>
      </c>
      <c r="M18918" t="s">
        <v>53243</v>
      </c>
      <c r="N18918" s="4" t="s">
        <v>22</v>
      </c>
      <c r="P18918" t="s">
        <v>16</v>
      </c>
    </row>
    <row r="18919" spans="1:16" x14ac:dyDescent="0.25">
      <c r="A18919" t="s">
        <v>53244</v>
      </c>
      <c r="B18919" t="s">
        <v>53245</v>
      </c>
      <c r="C18919" t="s">
        <v>27</v>
      </c>
      <c r="F18919" t="s">
        <v>43</v>
      </c>
      <c r="G18919">
        <v>0</v>
      </c>
      <c r="H18919" s="5"/>
      <c r="I18919">
        <v>0</v>
      </c>
      <c r="J18919" s="3">
        <v>45108.277083333334</v>
      </c>
      <c r="K18919" s="3">
        <v>45118.083333333336</v>
      </c>
      <c r="L18919" s="3">
        <v>45118.104166666664</v>
      </c>
      <c r="M18919" t="s">
        <v>53246</v>
      </c>
      <c r="N18919" s="4" t="s">
        <v>22</v>
      </c>
      <c r="P18919" t="s">
        <v>16</v>
      </c>
    </row>
    <row r="18920" spans="1:16" x14ac:dyDescent="0.25">
      <c r="A18920" t="s">
        <v>53247</v>
      </c>
      <c r="B18920" t="s">
        <v>53248</v>
      </c>
      <c r="C18920" t="s">
        <v>27</v>
      </c>
      <c r="F18920" t="s">
        <v>32</v>
      </c>
      <c r="G18920">
        <v>0</v>
      </c>
      <c r="H18920" s="5"/>
      <c r="I18920">
        <v>0</v>
      </c>
      <c r="J18920" s="3">
        <v>45078.070138888892</v>
      </c>
      <c r="K18920" s="3">
        <v>45090.083333333336</v>
      </c>
      <c r="L18920" s="3">
        <v>45090.104166666664</v>
      </c>
      <c r="M18920" t="s">
        <v>53249</v>
      </c>
      <c r="N18920" s="4" t="s">
        <v>22</v>
      </c>
      <c r="P18920" t="s">
        <v>16</v>
      </c>
    </row>
    <row r="18921" spans="1:16" x14ac:dyDescent="0.25">
      <c r="A18921" t="s">
        <v>53247</v>
      </c>
      <c r="B18921" t="s">
        <v>53250</v>
      </c>
      <c r="C18921" t="s">
        <v>111</v>
      </c>
      <c r="D18921">
        <v>695011</v>
      </c>
      <c r="G18921">
        <v>0</v>
      </c>
      <c r="H18921" s="5"/>
      <c r="I18921">
        <v>0</v>
      </c>
      <c r="J18921" s="3">
        <v>45090.402083333334</v>
      </c>
      <c r="K18921" s="3">
        <v>45100.416666666664</v>
      </c>
      <c r="L18921" s="3">
        <v>45100.4375</v>
      </c>
      <c r="M18921" t="s">
        <v>53251</v>
      </c>
      <c r="N18921" s="4" t="s">
        <v>22</v>
      </c>
      <c r="P18921" t="s">
        <v>16</v>
      </c>
    </row>
    <row r="18922" spans="1:16" x14ac:dyDescent="0.25">
      <c r="A18922" t="s">
        <v>53247</v>
      </c>
      <c r="B18922" t="s">
        <v>53252</v>
      </c>
      <c r="C18922" t="s">
        <v>64</v>
      </c>
      <c r="D18922">
        <v>500038</v>
      </c>
      <c r="G18922">
        <v>900000</v>
      </c>
      <c r="H18922" s="5"/>
      <c r="I18922">
        <v>0</v>
      </c>
      <c r="J18922" s="3">
        <v>45097.111805555556</v>
      </c>
      <c r="K18922" s="3">
        <v>45107.125</v>
      </c>
      <c r="L18922" s="3">
        <v>45107.145833333336</v>
      </c>
      <c r="M18922" t="s">
        <v>53253</v>
      </c>
      <c r="N18922" s="4" t="s">
        <v>22</v>
      </c>
      <c r="P18922" t="s">
        <v>16</v>
      </c>
    </row>
    <row r="18923" spans="1:16" x14ac:dyDescent="0.25">
      <c r="A18923" t="s">
        <v>53247</v>
      </c>
      <c r="B18923" t="s">
        <v>53254</v>
      </c>
      <c r="C18923" t="s">
        <v>112</v>
      </c>
      <c r="D18923">
        <v>110015</v>
      </c>
      <c r="G18923">
        <v>0</v>
      </c>
      <c r="H18923" s="5"/>
      <c r="I18923">
        <v>43560</v>
      </c>
      <c r="J18923" s="3">
        <v>45099.525694444441</v>
      </c>
      <c r="K18923" s="3">
        <v>45120.041666666664</v>
      </c>
      <c r="L18923" s="3">
        <v>45120.0625</v>
      </c>
      <c r="M18923" t="s">
        <v>53255</v>
      </c>
      <c r="N18923" s="4" t="s">
        <v>22</v>
      </c>
      <c r="P18923" t="s">
        <v>16</v>
      </c>
    </row>
    <row r="18924" spans="1:16" x14ac:dyDescent="0.25">
      <c r="A18924" t="s">
        <v>53247</v>
      </c>
      <c r="B18924" t="s">
        <v>53256</v>
      </c>
      <c r="C18924" t="s">
        <v>631</v>
      </c>
      <c r="D18924">
        <v>382330</v>
      </c>
      <c r="G18924">
        <v>0</v>
      </c>
      <c r="I18924">
        <v>0</v>
      </c>
      <c r="J18924" s="3">
        <v>45107.234722222223</v>
      </c>
      <c r="K18924" s="3">
        <v>45117.375</v>
      </c>
      <c r="L18924" s="3">
        <v>45117.395833333336</v>
      </c>
      <c r="M18924" t="s">
        <v>53257</v>
      </c>
      <c r="N18924" s="4" t="s">
        <v>22</v>
      </c>
      <c r="P18924" t="s">
        <v>16</v>
      </c>
    </row>
    <row r="18925" spans="1:16" x14ac:dyDescent="0.25">
      <c r="A18925" t="s">
        <v>53247</v>
      </c>
      <c r="B18925" t="s">
        <v>53258</v>
      </c>
      <c r="C18925" t="s">
        <v>150</v>
      </c>
      <c r="D18925">
        <v>231223</v>
      </c>
      <c r="G18925">
        <v>0</v>
      </c>
      <c r="H18925" s="5"/>
      <c r="I18925">
        <v>0</v>
      </c>
      <c r="J18925" s="3">
        <v>45063.486805555556</v>
      </c>
      <c r="K18925" s="3">
        <v>45066.5</v>
      </c>
      <c r="L18925" s="3">
        <v>45066.520833333336</v>
      </c>
      <c r="M18925" t="s">
        <v>53259</v>
      </c>
      <c r="N18925" s="4" t="s">
        <v>22</v>
      </c>
      <c r="P18925" t="s">
        <v>16</v>
      </c>
    </row>
    <row r="18926" spans="1:16" x14ac:dyDescent="0.25">
      <c r="A18926" t="s">
        <v>53247</v>
      </c>
      <c r="B18926" t="s">
        <v>53260</v>
      </c>
      <c r="C18926" t="s">
        <v>64</v>
      </c>
      <c r="D18926">
        <v>560022</v>
      </c>
      <c r="G18926">
        <v>485000</v>
      </c>
      <c r="H18926" s="5"/>
      <c r="I18926">
        <v>0</v>
      </c>
      <c r="J18926" s="3">
        <v>45096.46597222222</v>
      </c>
      <c r="K18926" s="3">
        <v>45106.458333333336</v>
      </c>
      <c r="L18926" s="3">
        <v>45106.479166666664</v>
      </c>
      <c r="M18926" t="s">
        <v>53261</v>
      </c>
      <c r="N18926" s="4" t="s">
        <v>22</v>
      </c>
      <c r="P18926" t="s">
        <v>16</v>
      </c>
    </row>
    <row r="18927" spans="1:16" x14ac:dyDescent="0.25">
      <c r="A18927" t="s">
        <v>53247</v>
      </c>
      <c r="B18927" t="s">
        <v>53262</v>
      </c>
      <c r="C18927" t="s">
        <v>36</v>
      </c>
      <c r="D18927">
        <v>495004</v>
      </c>
      <c r="G18927">
        <v>0</v>
      </c>
      <c r="H18927" s="7"/>
      <c r="I18927">
        <v>0</v>
      </c>
      <c r="J18927" s="3">
        <v>45082.256944444445</v>
      </c>
      <c r="K18927" s="3">
        <v>45093.375</v>
      </c>
      <c r="L18927" s="3">
        <v>45093.395833333336</v>
      </c>
      <c r="M18927" t="s">
        <v>53263</v>
      </c>
      <c r="N18927" s="4" t="s">
        <v>22</v>
      </c>
      <c r="P18927" t="s">
        <v>16</v>
      </c>
    </row>
    <row r="18928" spans="1:16" x14ac:dyDescent="0.25">
      <c r="A18928" t="s">
        <v>53247</v>
      </c>
      <c r="B18928" t="s">
        <v>53264</v>
      </c>
      <c r="C18928" t="s">
        <v>27</v>
      </c>
      <c r="F18928" t="s">
        <v>32</v>
      </c>
      <c r="G18928">
        <v>0</v>
      </c>
      <c r="H18928" s="5"/>
      <c r="I18928">
        <v>0</v>
      </c>
      <c r="J18928" s="3">
        <v>45108.365972222222</v>
      </c>
      <c r="K18928" s="3">
        <v>45117.458333333336</v>
      </c>
      <c r="L18928" s="3">
        <v>45117.479166666664</v>
      </c>
      <c r="M18928" t="s">
        <v>53265</v>
      </c>
      <c r="N18928" s="4" t="s">
        <v>22</v>
      </c>
      <c r="P18928" t="s">
        <v>16</v>
      </c>
    </row>
    <row r="18929" spans="1:16" x14ac:dyDescent="0.25">
      <c r="A18929" t="s">
        <v>53266</v>
      </c>
      <c r="B18929" t="s">
        <v>53267</v>
      </c>
      <c r="C18929" t="s">
        <v>200</v>
      </c>
      <c r="F18929" t="s">
        <v>26</v>
      </c>
      <c r="G18929">
        <v>0</v>
      </c>
      <c r="I18929">
        <v>0</v>
      </c>
      <c r="J18929" s="3">
        <v>45082.513888888891</v>
      </c>
      <c r="K18929" s="3">
        <v>45092.041666666664</v>
      </c>
      <c r="L18929" s="3">
        <v>45092.0625</v>
      </c>
      <c r="M18929" t="s">
        <v>53268</v>
      </c>
      <c r="N18929" s="4" t="s">
        <v>22</v>
      </c>
      <c r="P18929" t="s">
        <v>16</v>
      </c>
    </row>
    <row r="18930" spans="1:16" x14ac:dyDescent="0.25">
      <c r="A18930" t="s">
        <v>53269</v>
      </c>
      <c r="B18930" t="s">
        <v>53270</v>
      </c>
      <c r="C18930" t="s">
        <v>563</v>
      </c>
      <c r="D18930">
        <v>208004</v>
      </c>
      <c r="G18930">
        <v>0</v>
      </c>
      <c r="H18930" s="5"/>
      <c r="I18930">
        <v>0</v>
      </c>
      <c r="J18930" s="3">
        <v>45108.465277777781</v>
      </c>
      <c r="K18930" s="3">
        <v>45117.208333333336</v>
      </c>
      <c r="L18930" s="3">
        <v>45117.229166666664</v>
      </c>
      <c r="M18930" t="s">
        <v>53271</v>
      </c>
      <c r="N18930" s="4" t="s">
        <v>22</v>
      </c>
      <c r="P18930" t="s">
        <v>16</v>
      </c>
    </row>
    <row r="18931" spans="1:16" x14ac:dyDescent="0.25">
      <c r="A18931" t="s">
        <v>53272</v>
      </c>
      <c r="B18931" t="s">
        <v>53273</v>
      </c>
      <c r="C18931" t="s">
        <v>563</v>
      </c>
      <c r="D18931">
        <v>208004</v>
      </c>
      <c r="G18931">
        <v>0</v>
      </c>
      <c r="H18931" s="5"/>
      <c r="I18931">
        <v>103600</v>
      </c>
      <c r="J18931" s="3">
        <v>45100.07708333333</v>
      </c>
      <c r="K18931" s="3">
        <v>45111.083333333336</v>
      </c>
      <c r="L18931" s="3">
        <v>45111.104166666664</v>
      </c>
      <c r="M18931" t="s">
        <v>53274</v>
      </c>
      <c r="N18931" s="4" t="s">
        <v>22</v>
      </c>
      <c r="P18931" t="s">
        <v>16</v>
      </c>
    </row>
    <row r="18932" spans="1:16" x14ac:dyDescent="0.25">
      <c r="A18932" t="s">
        <v>53272</v>
      </c>
      <c r="B18932" t="s">
        <v>53275</v>
      </c>
      <c r="C18932" t="s">
        <v>36</v>
      </c>
      <c r="D18932">
        <v>620004</v>
      </c>
      <c r="G18932">
        <v>0</v>
      </c>
      <c r="H18932" s="5"/>
      <c r="I18932">
        <v>0</v>
      </c>
      <c r="J18932" s="3">
        <v>45061.414583333331</v>
      </c>
      <c r="K18932" s="3">
        <v>45071.083333333336</v>
      </c>
      <c r="L18932" s="3">
        <v>45071.104166666664</v>
      </c>
      <c r="M18932" t="s">
        <v>53276</v>
      </c>
      <c r="N18932" s="4" t="s">
        <v>22</v>
      </c>
      <c r="P18932" t="s">
        <v>16</v>
      </c>
    </row>
    <row r="18933" spans="1:16" x14ac:dyDescent="0.25">
      <c r="A18933" t="s">
        <v>53277</v>
      </c>
      <c r="B18933" t="s">
        <v>53278</v>
      </c>
      <c r="C18933" t="s">
        <v>36</v>
      </c>
      <c r="D18933">
        <v>530008</v>
      </c>
      <c r="G18933">
        <v>0</v>
      </c>
      <c r="H18933" s="5"/>
      <c r="I18933">
        <v>0</v>
      </c>
      <c r="J18933" s="3">
        <v>45106.32708333333</v>
      </c>
      <c r="K18933" s="3">
        <v>45117.333333333336</v>
      </c>
      <c r="L18933" s="3">
        <v>45117.354166666664</v>
      </c>
      <c r="M18933" t="s">
        <v>53279</v>
      </c>
      <c r="N18933" s="4" t="s">
        <v>22</v>
      </c>
      <c r="P18933" t="s">
        <v>16</v>
      </c>
    </row>
    <row r="18934" spans="1:16" x14ac:dyDescent="0.25">
      <c r="A18934" t="s">
        <v>53280</v>
      </c>
      <c r="B18934" t="s">
        <v>53281</v>
      </c>
      <c r="C18934" t="s">
        <v>36</v>
      </c>
      <c r="D18934">
        <v>492008</v>
      </c>
      <c r="G18934">
        <v>0</v>
      </c>
      <c r="H18934" s="5"/>
      <c r="I18934">
        <v>0</v>
      </c>
      <c r="J18934" s="3">
        <v>45062.148611111108</v>
      </c>
      <c r="K18934" s="3">
        <v>45073.166666666664</v>
      </c>
      <c r="L18934" s="3">
        <v>45073.1875</v>
      </c>
      <c r="M18934" t="s">
        <v>53282</v>
      </c>
      <c r="N18934" s="4" t="s">
        <v>22</v>
      </c>
      <c r="P18934" t="s">
        <v>16</v>
      </c>
    </row>
    <row r="18935" spans="1:16" x14ac:dyDescent="0.25">
      <c r="A18935" t="s">
        <v>53280</v>
      </c>
      <c r="B18935" t="s">
        <v>53283</v>
      </c>
      <c r="C18935" t="s">
        <v>36</v>
      </c>
      <c r="D18935">
        <v>827010</v>
      </c>
      <c r="G18935">
        <v>0</v>
      </c>
      <c r="H18935" s="5"/>
      <c r="I18935">
        <v>0</v>
      </c>
      <c r="J18935" s="3">
        <v>45068.180555555555</v>
      </c>
      <c r="K18935" s="3">
        <v>45078.208333333336</v>
      </c>
      <c r="L18935" s="3">
        <v>45078.229166666664</v>
      </c>
      <c r="M18935" t="s">
        <v>53284</v>
      </c>
      <c r="N18935" s="4" t="s">
        <v>22</v>
      </c>
      <c r="P18935" t="s">
        <v>16</v>
      </c>
    </row>
    <row r="18936" spans="1:16" x14ac:dyDescent="0.25">
      <c r="A18936" t="s">
        <v>53280</v>
      </c>
      <c r="B18936" t="s">
        <v>53285</v>
      </c>
      <c r="C18936" t="s">
        <v>36</v>
      </c>
      <c r="D18936">
        <v>711101</v>
      </c>
      <c r="G18936">
        <v>0</v>
      </c>
      <c r="I18936">
        <v>0</v>
      </c>
      <c r="J18936" s="3">
        <v>45086.486111111109</v>
      </c>
      <c r="K18936" s="3">
        <v>45096.5</v>
      </c>
      <c r="L18936" s="3">
        <v>45096.520833333336</v>
      </c>
      <c r="M18936" t="s">
        <v>53286</v>
      </c>
      <c r="N18936" s="4" t="s">
        <v>22</v>
      </c>
      <c r="P18936" t="s">
        <v>16</v>
      </c>
    </row>
    <row r="18937" spans="1:16" x14ac:dyDescent="0.25">
      <c r="A18937" t="s">
        <v>53287</v>
      </c>
      <c r="B18937" t="s">
        <v>53288</v>
      </c>
      <c r="C18937" t="s">
        <v>38</v>
      </c>
      <c r="D18937">
        <v>580020</v>
      </c>
      <c r="G18937">
        <v>0</v>
      </c>
      <c r="H18937" s="5"/>
      <c r="I18937">
        <v>291260</v>
      </c>
      <c r="J18937" s="3">
        <v>45092.501388888886</v>
      </c>
      <c r="K18937" s="3">
        <v>45117.416666666664</v>
      </c>
      <c r="L18937" s="3">
        <v>45117.4375</v>
      </c>
      <c r="M18937" t="s">
        <v>53289</v>
      </c>
      <c r="N18937" s="4" t="s">
        <v>22</v>
      </c>
      <c r="P18937" t="s">
        <v>16</v>
      </c>
    </row>
    <row r="18938" spans="1:16" x14ac:dyDescent="0.25">
      <c r="A18938" t="s">
        <v>53290</v>
      </c>
      <c r="B18938" t="s">
        <v>53291</v>
      </c>
      <c r="C18938" t="s">
        <v>378</v>
      </c>
      <c r="D18938">
        <v>110078</v>
      </c>
      <c r="G18938">
        <v>0</v>
      </c>
      <c r="H18938" s="5"/>
      <c r="I18938">
        <v>0</v>
      </c>
      <c r="J18938" s="3">
        <v>45092.114583333336</v>
      </c>
      <c r="K18938" s="3">
        <v>45103.125</v>
      </c>
      <c r="L18938" s="3">
        <v>45103.145833333336</v>
      </c>
      <c r="M18938" t="s">
        <v>53292</v>
      </c>
      <c r="N18938" s="4" t="s">
        <v>22</v>
      </c>
      <c r="P18938" t="s">
        <v>16</v>
      </c>
    </row>
    <row r="18939" spans="1:16" x14ac:dyDescent="0.25">
      <c r="A18939" t="s">
        <v>53293</v>
      </c>
      <c r="B18939" t="s">
        <v>53294</v>
      </c>
      <c r="C18939" t="s">
        <v>378</v>
      </c>
      <c r="D18939">
        <v>110070</v>
      </c>
      <c r="G18939">
        <v>0</v>
      </c>
      <c r="H18939" s="5"/>
      <c r="I18939">
        <v>0</v>
      </c>
      <c r="J18939" s="3">
        <v>45100.058333333334</v>
      </c>
      <c r="K18939" s="3">
        <v>45110.083333333336</v>
      </c>
      <c r="L18939" s="3">
        <v>45110.104166666664</v>
      </c>
      <c r="M18939" t="s">
        <v>53295</v>
      </c>
      <c r="N18939" s="4" t="s">
        <v>22</v>
      </c>
      <c r="P18939" t="s">
        <v>16</v>
      </c>
    </row>
    <row r="18940" spans="1:16" x14ac:dyDescent="0.25">
      <c r="A18940" t="s">
        <v>53296</v>
      </c>
      <c r="B18940" t="s">
        <v>53297</v>
      </c>
      <c r="C18940" t="s">
        <v>36</v>
      </c>
      <c r="D18940">
        <v>440001</v>
      </c>
      <c r="G18940">
        <v>0</v>
      </c>
      <c r="H18940" s="5"/>
      <c r="I18940">
        <v>979850</v>
      </c>
      <c r="J18940" s="3">
        <v>45099.194444444445</v>
      </c>
      <c r="K18940" s="3">
        <v>45127.083333333336</v>
      </c>
      <c r="L18940" s="3">
        <v>45127.104166666664</v>
      </c>
      <c r="M18940" t="s">
        <v>53298</v>
      </c>
      <c r="N18940" s="4" t="s">
        <v>22</v>
      </c>
      <c r="P18940" t="s">
        <v>16</v>
      </c>
    </row>
    <row r="18941" spans="1:16" x14ac:dyDescent="0.25">
      <c r="A18941" t="s">
        <v>53299</v>
      </c>
      <c r="B18941" t="s">
        <v>53300</v>
      </c>
      <c r="C18941" t="s">
        <v>38</v>
      </c>
      <c r="D18941">
        <v>570008</v>
      </c>
      <c r="G18941">
        <v>0</v>
      </c>
      <c r="H18941" s="5"/>
      <c r="I18941">
        <v>0</v>
      </c>
      <c r="J18941" s="3">
        <v>45100.225694444445</v>
      </c>
      <c r="K18941" s="3">
        <v>45121.208333333336</v>
      </c>
      <c r="L18941" s="3">
        <v>45121.229166666664</v>
      </c>
      <c r="M18941" t="s">
        <v>53301</v>
      </c>
      <c r="N18941" s="4" t="s">
        <v>22</v>
      </c>
      <c r="P18941" t="s">
        <v>16</v>
      </c>
    </row>
    <row r="18942" spans="1:16" x14ac:dyDescent="0.25">
      <c r="A18942" t="s">
        <v>53299</v>
      </c>
      <c r="B18942" t="s">
        <v>53302</v>
      </c>
      <c r="C18942" t="s">
        <v>36</v>
      </c>
      <c r="D18942">
        <v>600003</v>
      </c>
      <c r="G18942">
        <v>0</v>
      </c>
      <c r="H18942" s="5"/>
      <c r="I18942">
        <v>0</v>
      </c>
      <c r="J18942" s="3">
        <v>45105.137499999997</v>
      </c>
      <c r="K18942" s="3">
        <v>45119.458333333336</v>
      </c>
      <c r="L18942" s="3">
        <v>45119.479166666664</v>
      </c>
      <c r="M18942" t="s">
        <v>53303</v>
      </c>
      <c r="N18942" s="4" t="s">
        <v>22</v>
      </c>
      <c r="P18942" t="s">
        <v>16</v>
      </c>
    </row>
    <row r="18943" spans="1:16" x14ac:dyDescent="0.25">
      <c r="A18943" t="s">
        <v>53299</v>
      </c>
      <c r="B18943" t="s">
        <v>53304</v>
      </c>
      <c r="C18943" t="s">
        <v>295</v>
      </c>
      <c r="D18943">
        <v>713325</v>
      </c>
      <c r="G18943">
        <v>0</v>
      </c>
      <c r="H18943" s="5"/>
      <c r="I18943">
        <v>0</v>
      </c>
      <c r="J18943" s="3">
        <v>45105.510416666664</v>
      </c>
      <c r="K18943" s="3">
        <v>45115.041666666664</v>
      </c>
      <c r="L18943" s="3">
        <v>45115.0625</v>
      </c>
      <c r="M18943" t="s">
        <v>53305</v>
      </c>
      <c r="N18943" s="4" t="s">
        <v>22</v>
      </c>
      <c r="P18943" t="s">
        <v>16</v>
      </c>
    </row>
    <row r="18944" spans="1:16" x14ac:dyDescent="0.25">
      <c r="A18944" t="s">
        <v>53299</v>
      </c>
      <c r="B18944" t="s">
        <v>53306</v>
      </c>
      <c r="C18944" t="s">
        <v>36</v>
      </c>
      <c r="D18944">
        <v>721301</v>
      </c>
      <c r="G18944">
        <v>0</v>
      </c>
      <c r="H18944" s="5"/>
      <c r="I18944">
        <v>0</v>
      </c>
      <c r="J18944" s="3">
        <v>45092.106944444444</v>
      </c>
      <c r="K18944" s="3">
        <v>45103.125</v>
      </c>
      <c r="L18944" s="3">
        <v>45103.145833333336</v>
      </c>
      <c r="M18944" t="s">
        <v>53307</v>
      </c>
      <c r="N18944" s="4" t="s">
        <v>22</v>
      </c>
      <c r="P18944" t="s">
        <v>16</v>
      </c>
    </row>
    <row r="18945" spans="1:16" x14ac:dyDescent="0.25">
      <c r="A18945" t="s">
        <v>53299</v>
      </c>
      <c r="B18945" t="s">
        <v>53308</v>
      </c>
      <c r="C18945" t="s">
        <v>36</v>
      </c>
      <c r="D18945">
        <v>492008</v>
      </c>
      <c r="G18945">
        <v>0</v>
      </c>
      <c r="H18945" s="5"/>
      <c r="I18945">
        <v>216970</v>
      </c>
      <c r="J18945" s="3">
        <v>45090.460416666669</v>
      </c>
      <c r="K18945" s="3">
        <v>45110.5</v>
      </c>
      <c r="L18945" s="3">
        <v>45110.520833333336</v>
      </c>
      <c r="M18945" t="s">
        <v>53309</v>
      </c>
      <c r="N18945" s="4" t="s">
        <v>22</v>
      </c>
      <c r="P18945" t="s">
        <v>16</v>
      </c>
    </row>
    <row r="18946" spans="1:16" x14ac:dyDescent="0.25">
      <c r="A18946" t="s">
        <v>53299</v>
      </c>
      <c r="B18946" t="s">
        <v>53310</v>
      </c>
      <c r="C18946" t="s">
        <v>36</v>
      </c>
      <c r="D18946">
        <v>700090</v>
      </c>
      <c r="G18946">
        <v>392820</v>
      </c>
      <c r="H18946" s="5"/>
      <c r="I18946">
        <v>0</v>
      </c>
      <c r="J18946" s="3">
        <v>45090.086111111108</v>
      </c>
      <c r="K18946" s="3">
        <v>45105.083333333336</v>
      </c>
      <c r="L18946" s="3">
        <v>45105.104166666664</v>
      </c>
      <c r="M18946" t="s">
        <v>53311</v>
      </c>
      <c r="N18946" s="4" t="s">
        <v>22</v>
      </c>
      <c r="P18946" t="s">
        <v>16</v>
      </c>
    </row>
    <row r="18947" spans="1:16" x14ac:dyDescent="0.25">
      <c r="A18947" t="s">
        <v>53299</v>
      </c>
      <c r="B18947" t="s">
        <v>53312</v>
      </c>
      <c r="C18947" t="s">
        <v>36</v>
      </c>
      <c r="D18947">
        <v>440001</v>
      </c>
      <c r="G18947">
        <v>0</v>
      </c>
      <c r="H18947" s="5"/>
      <c r="I18947">
        <v>0</v>
      </c>
      <c r="J18947" s="3">
        <v>45099.047222222223</v>
      </c>
      <c r="K18947" s="3">
        <v>45110.083333333336</v>
      </c>
      <c r="L18947" s="3">
        <v>45110.104166666664</v>
      </c>
      <c r="M18947" t="s">
        <v>53313</v>
      </c>
      <c r="N18947" s="4" t="s">
        <v>22</v>
      </c>
      <c r="P18947" t="s">
        <v>16</v>
      </c>
    </row>
    <row r="18948" spans="1:16" x14ac:dyDescent="0.25">
      <c r="A18948" t="s">
        <v>53299</v>
      </c>
      <c r="B18948" t="s">
        <v>53314</v>
      </c>
      <c r="C18948" t="s">
        <v>189</v>
      </c>
      <c r="D18948">
        <v>826003</v>
      </c>
      <c r="G18948">
        <v>0</v>
      </c>
      <c r="H18948" s="5"/>
      <c r="I18948">
        <v>0</v>
      </c>
      <c r="J18948" s="3">
        <v>45064.23333333333</v>
      </c>
      <c r="K18948" s="3">
        <v>45075.25</v>
      </c>
      <c r="L18948" s="3">
        <v>45075.270833333336</v>
      </c>
      <c r="M18948" t="s">
        <v>53315</v>
      </c>
      <c r="N18948" s="4" t="s">
        <v>22</v>
      </c>
      <c r="P18948" t="s">
        <v>16</v>
      </c>
    </row>
    <row r="18949" spans="1:16" x14ac:dyDescent="0.25">
      <c r="A18949" t="s">
        <v>53299</v>
      </c>
      <c r="B18949" t="s">
        <v>53316</v>
      </c>
      <c r="C18949" t="s">
        <v>36</v>
      </c>
      <c r="D18949">
        <v>848101</v>
      </c>
      <c r="G18949">
        <v>1224090</v>
      </c>
      <c r="H18949" s="5"/>
      <c r="I18949">
        <v>0</v>
      </c>
      <c r="J18949" s="3">
        <v>45062.175694444442</v>
      </c>
      <c r="K18949" s="3">
        <v>45073.5</v>
      </c>
      <c r="L18949" s="3">
        <v>45073.520833333336</v>
      </c>
      <c r="M18949" t="s">
        <v>53317</v>
      </c>
      <c r="N18949" s="4" t="s">
        <v>22</v>
      </c>
      <c r="P18949" t="s">
        <v>16</v>
      </c>
    </row>
    <row r="18950" spans="1:16" x14ac:dyDescent="0.25">
      <c r="A18950" t="s">
        <v>53299</v>
      </c>
      <c r="B18950" t="s">
        <v>53318</v>
      </c>
      <c r="C18950" t="s">
        <v>36</v>
      </c>
      <c r="D18950">
        <v>495004</v>
      </c>
      <c r="G18950">
        <v>0</v>
      </c>
      <c r="H18950" s="5"/>
      <c r="I18950">
        <v>0</v>
      </c>
      <c r="J18950" s="3">
        <v>45069.129861111112</v>
      </c>
      <c r="K18950" s="3">
        <v>45079.166666666664</v>
      </c>
      <c r="L18950" s="3">
        <v>45079.1875</v>
      </c>
      <c r="M18950" t="s">
        <v>53319</v>
      </c>
      <c r="N18950" s="4" t="s">
        <v>22</v>
      </c>
      <c r="P18950" t="s">
        <v>16</v>
      </c>
    </row>
    <row r="18951" spans="1:16" x14ac:dyDescent="0.25">
      <c r="A18951" t="s">
        <v>53299</v>
      </c>
      <c r="B18951" t="s">
        <v>53320</v>
      </c>
      <c r="C18951" t="s">
        <v>36</v>
      </c>
      <c r="D18951">
        <v>495004</v>
      </c>
      <c r="G18951">
        <v>0</v>
      </c>
      <c r="H18951" s="5"/>
      <c r="I18951">
        <v>0</v>
      </c>
      <c r="J18951" s="3">
        <v>45069.323611111111</v>
      </c>
      <c r="K18951" s="3">
        <v>45080.416666666664</v>
      </c>
      <c r="L18951" s="3">
        <v>45080.4375</v>
      </c>
      <c r="M18951" t="s">
        <v>53321</v>
      </c>
      <c r="N18951" s="4" t="s">
        <v>22</v>
      </c>
      <c r="P18951" t="s">
        <v>16</v>
      </c>
    </row>
    <row r="18952" spans="1:16" x14ac:dyDescent="0.25">
      <c r="A18952" t="s">
        <v>53322</v>
      </c>
      <c r="B18952" t="s">
        <v>53323</v>
      </c>
      <c r="C18952" t="s">
        <v>36</v>
      </c>
      <c r="D18952">
        <v>492008</v>
      </c>
      <c r="G18952">
        <v>0</v>
      </c>
      <c r="H18952" s="5"/>
      <c r="I18952">
        <v>0</v>
      </c>
      <c r="J18952" s="3">
        <v>45103.060416666667</v>
      </c>
      <c r="K18952" s="3">
        <v>45113.125</v>
      </c>
      <c r="L18952" s="3">
        <v>45113.145833333336</v>
      </c>
      <c r="M18952" t="s">
        <v>53324</v>
      </c>
      <c r="N18952" s="4" t="s">
        <v>22</v>
      </c>
      <c r="P18952" t="s">
        <v>16</v>
      </c>
    </row>
    <row r="18953" spans="1:16" x14ac:dyDescent="0.25">
      <c r="A18953" t="s">
        <v>53325</v>
      </c>
      <c r="B18953" t="s">
        <v>53326</v>
      </c>
      <c r="C18953" t="s">
        <v>148</v>
      </c>
      <c r="D18953">
        <v>759103</v>
      </c>
      <c r="G18953">
        <v>57750</v>
      </c>
      <c r="H18953" s="5"/>
      <c r="I18953">
        <v>0</v>
      </c>
      <c r="J18953" s="3">
        <v>45105.410416666666</v>
      </c>
      <c r="K18953" s="3">
        <v>45117.458333333336</v>
      </c>
      <c r="L18953" s="3">
        <v>45117.479166666664</v>
      </c>
      <c r="M18953" t="s">
        <v>53327</v>
      </c>
      <c r="N18953" s="4" t="s">
        <v>22</v>
      </c>
      <c r="P18953" t="s">
        <v>16</v>
      </c>
    </row>
    <row r="18954" spans="1:16" x14ac:dyDescent="0.25">
      <c r="A18954" t="s">
        <v>53325</v>
      </c>
      <c r="B18954" t="s">
        <v>53328</v>
      </c>
      <c r="C18954" t="s">
        <v>91</v>
      </c>
      <c r="D18954">
        <v>160012</v>
      </c>
      <c r="G18954">
        <v>611750</v>
      </c>
      <c r="I18954">
        <v>15000</v>
      </c>
      <c r="J18954" s="3">
        <v>45077.154166666667</v>
      </c>
      <c r="K18954" s="3">
        <v>45089.166666666664</v>
      </c>
      <c r="L18954" s="3">
        <v>45089.1875</v>
      </c>
      <c r="M18954" t="s">
        <v>53329</v>
      </c>
      <c r="N18954" s="4" t="s">
        <v>22</v>
      </c>
      <c r="P18954" t="s">
        <v>16</v>
      </c>
    </row>
    <row r="18955" spans="1:16" x14ac:dyDescent="0.25">
      <c r="A18955" t="s">
        <v>53330</v>
      </c>
      <c r="B18955" t="s">
        <v>53331</v>
      </c>
      <c r="C18955" t="s">
        <v>21773</v>
      </c>
      <c r="D18955">
        <v>744102</v>
      </c>
      <c r="G18955">
        <v>38100</v>
      </c>
      <c r="H18955" s="5"/>
      <c r="I18955">
        <v>0</v>
      </c>
      <c r="J18955" s="3">
        <v>45091.499305555553</v>
      </c>
      <c r="K18955" s="3">
        <v>45101.5</v>
      </c>
      <c r="L18955" s="3">
        <v>45101.520833333336</v>
      </c>
      <c r="M18955" t="s">
        <v>53332</v>
      </c>
      <c r="N18955" s="4" t="s">
        <v>22</v>
      </c>
      <c r="P18955" t="s">
        <v>16</v>
      </c>
    </row>
    <row r="18956" spans="1:16" x14ac:dyDescent="0.25">
      <c r="A18956" t="s">
        <v>53333</v>
      </c>
      <c r="B18956" t="s">
        <v>53334</v>
      </c>
      <c r="C18956" t="s">
        <v>180</v>
      </c>
      <c r="D18956">
        <v>242226</v>
      </c>
      <c r="G18956">
        <v>0</v>
      </c>
      <c r="H18956" s="5"/>
      <c r="I18956">
        <v>50000</v>
      </c>
      <c r="J18956" s="3">
        <v>45092.133333333331</v>
      </c>
      <c r="K18956" s="3">
        <v>45107.125</v>
      </c>
      <c r="L18956" s="3">
        <v>45107.145833333336</v>
      </c>
      <c r="M18956" t="s">
        <v>53335</v>
      </c>
      <c r="N18956" s="4" t="s">
        <v>22</v>
      </c>
      <c r="P18956" t="s">
        <v>16</v>
      </c>
    </row>
    <row r="18957" spans="1:16" x14ac:dyDescent="0.25">
      <c r="A18957" t="s">
        <v>53333</v>
      </c>
      <c r="B18957" t="s">
        <v>53336</v>
      </c>
      <c r="C18957" t="s">
        <v>53337</v>
      </c>
      <c r="D18957">
        <v>380015</v>
      </c>
      <c r="G18957">
        <v>4030000</v>
      </c>
      <c r="H18957" s="5"/>
      <c r="I18957">
        <v>120900</v>
      </c>
      <c r="J18957" s="3">
        <v>45092.120833333334</v>
      </c>
      <c r="K18957" s="3">
        <v>45113.125</v>
      </c>
      <c r="L18957" s="3">
        <v>45113.145833333336</v>
      </c>
      <c r="M18957" t="s">
        <v>53338</v>
      </c>
      <c r="N18957" s="4" t="s">
        <v>22</v>
      </c>
      <c r="P18957" t="s">
        <v>16</v>
      </c>
    </row>
    <row r="18958" spans="1:16" x14ac:dyDescent="0.25">
      <c r="A18958" t="s">
        <v>53333</v>
      </c>
      <c r="B18958" t="s">
        <v>53339</v>
      </c>
      <c r="C18958" t="s">
        <v>180</v>
      </c>
      <c r="D18958">
        <v>515401</v>
      </c>
      <c r="G18958">
        <v>0</v>
      </c>
      <c r="H18958" s="5"/>
      <c r="I18958">
        <v>21000</v>
      </c>
      <c r="J18958" s="3">
        <v>45099.042361111111</v>
      </c>
      <c r="K18958" s="3">
        <v>45110.041666666664</v>
      </c>
      <c r="L18958" s="3">
        <v>45110.0625</v>
      </c>
      <c r="M18958" t="s">
        <v>53340</v>
      </c>
      <c r="N18958" s="4" t="s">
        <v>22</v>
      </c>
      <c r="P18958" t="s">
        <v>16</v>
      </c>
    </row>
    <row r="18959" spans="1:16" x14ac:dyDescent="0.25">
      <c r="A18959" t="s">
        <v>53333</v>
      </c>
      <c r="B18959" t="s">
        <v>53341</v>
      </c>
      <c r="C18959" t="s">
        <v>1054</v>
      </c>
      <c r="D18959">
        <v>382010</v>
      </c>
      <c r="G18959">
        <v>800000</v>
      </c>
      <c r="I18959">
        <v>24000</v>
      </c>
      <c r="J18959" s="3">
        <v>45089.140972222223</v>
      </c>
      <c r="K18959" s="3">
        <v>45111.5</v>
      </c>
      <c r="L18959" s="3">
        <v>45111.520833333336</v>
      </c>
      <c r="M18959" t="s">
        <v>53342</v>
      </c>
      <c r="N18959" s="4" t="s">
        <v>22</v>
      </c>
      <c r="P18959" t="s">
        <v>16</v>
      </c>
    </row>
    <row r="18960" spans="1:16" x14ac:dyDescent="0.25">
      <c r="A18960" t="s">
        <v>53333</v>
      </c>
      <c r="B18960" t="s">
        <v>53343</v>
      </c>
      <c r="C18960" t="s">
        <v>180</v>
      </c>
      <c r="D18960">
        <v>335705</v>
      </c>
      <c r="G18960">
        <v>0</v>
      </c>
      <c r="H18960" s="5"/>
      <c r="I18960">
        <v>30000</v>
      </c>
      <c r="J18960" s="3">
        <v>45094.239583333336</v>
      </c>
      <c r="K18960" s="3">
        <v>45104.041666666664</v>
      </c>
      <c r="L18960" s="3">
        <v>45104.0625</v>
      </c>
      <c r="M18960" t="s">
        <v>53344</v>
      </c>
      <c r="N18960" s="4" t="s">
        <v>22</v>
      </c>
      <c r="P18960" t="s">
        <v>16</v>
      </c>
    </row>
    <row r="18961" spans="1:16" x14ac:dyDescent="0.25">
      <c r="A18961" t="s">
        <v>53345</v>
      </c>
      <c r="B18961" t="s">
        <v>53346</v>
      </c>
      <c r="C18961" t="s">
        <v>27</v>
      </c>
      <c r="F18961" t="s">
        <v>30</v>
      </c>
      <c r="G18961">
        <v>0</v>
      </c>
      <c r="H18961" s="5"/>
      <c r="I18961">
        <v>0</v>
      </c>
      <c r="J18961" s="3">
        <v>45078.357638888891</v>
      </c>
      <c r="K18961" s="3">
        <v>45089.375</v>
      </c>
      <c r="L18961" s="3">
        <v>45089.395833333336</v>
      </c>
      <c r="M18961" t="s">
        <v>53347</v>
      </c>
      <c r="N18961" s="4" t="s">
        <v>22</v>
      </c>
      <c r="P18961" t="s">
        <v>16</v>
      </c>
    </row>
    <row r="18962" spans="1:16" x14ac:dyDescent="0.25">
      <c r="A18962" t="s">
        <v>53348</v>
      </c>
      <c r="B18962" t="s">
        <v>53349</v>
      </c>
      <c r="C18962" t="s">
        <v>27</v>
      </c>
      <c r="F18962" t="s">
        <v>30</v>
      </c>
      <c r="G18962">
        <v>0</v>
      </c>
      <c r="I18962">
        <v>0</v>
      </c>
      <c r="J18962" s="3">
        <v>45062.368750000001</v>
      </c>
      <c r="K18962" s="3">
        <v>45072.375</v>
      </c>
      <c r="L18962" s="3">
        <v>45072.395833333336</v>
      </c>
      <c r="M18962" t="s">
        <v>53350</v>
      </c>
      <c r="N18962" s="4" t="s">
        <v>22</v>
      </c>
      <c r="P18962" t="s">
        <v>16</v>
      </c>
    </row>
    <row r="18963" spans="1:16" x14ac:dyDescent="0.25">
      <c r="A18963" t="s">
        <v>53351</v>
      </c>
      <c r="B18963" t="s">
        <v>53352</v>
      </c>
      <c r="C18963" t="s">
        <v>203</v>
      </c>
      <c r="D18963">
        <v>210205</v>
      </c>
      <c r="G18963">
        <v>0</v>
      </c>
      <c r="H18963" s="5"/>
      <c r="I18963">
        <v>105000</v>
      </c>
      <c r="J18963" s="3">
        <v>45092.1875</v>
      </c>
      <c r="K18963" s="3">
        <v>45103.208333333336</v>
      </c>
      <c r="L18963" s="3">
        <v>45103.229166666664</v>
      </c>
      <c r="M18963" t="s">
        <v>53353</v>
      </c>
      <c r="N18963" s="4" t="s">
        <v>22</v>
      </c>
      <c r="P18963" t="s">
        <v>16</v>
      </c>
    </row>
    <row r="18964" spans="1:16" x14ac:dyDescent="0.25">
      <c r="A18964" t="s">
        <v>53354</v>
      </c>
      <c r="B18964" t="s">
        <v>53355</v>
      </c>
      <c r="C18964" t="s">
        <v>203</v>
      </c>
      <c r="D18964">
        <v>210205</v>
      </c>
      <c r="G18964">
        <v>0</v>
      </c>
      <c r="H18964" s="5"/>
      <c r="I18964">
        <v>50500</v>
      </c>
      <c r="J18964" s="3">
        <v>45092.199305555558</v>
      </c>
      <c r="K18964" s="3">
        <v>45103.208333333336</v>
      </c>
      <c r="L18964" s="3">
        <v>45103.229166666664</v>
      </c>
      <c r="M18964" t="s">
        <v>53356</v>
      </c>
      <c r="N18964" s="4" t="s">
        <v>22</v>
      </c>
      <c r="P18964" t="s">
        <v>16</v>
      </c>
    </row>
    <row r="18965" spans="1:16" x14ac:dyDescent="0.25">
      <c r="A18965" t="s">
        <v>53357</v>
      </c>
      <c r="B18965" t="s">
        <v>53358</v>
      </c>
      <c r="C18965" t="s">
        <v>203</v>
      </c>
      <c r="D18965">
        <v>206126</v>
      </c>
      <c r="G18965">
        <v>0</v>
      </c>
      <c r="H18965" s="5"/>
      <c r="I18965">
        <v>10000</v>
      </c>
      <c r="J18965" s="3">
        <v>45106.154166666667</v>
      </c>
      <c r="K18965" s="3">
        <v>45117.375</v>
      </c>
      <c r="L18965" s="3">
        <v>45117.395833333336</v>
      </c>
      <c r="M18965" t="s">
        <v>53359</v>
      </c>
      <c r="N18965" s="4" t="s">
        <v>22</v>
      </c>
      <c r="P18965" t="s">
        <v>16</v>
      </c>
    </row>
    <row r="18966" spans="1:16" x14ac:dyDescent="0.25">
      <c r="A18966" t="s">
        <v>53360</v>
      </c>
      <c r="B18966" t="s">
        <v>53361</v>
      </c>
      <c r="C18966" t="s">
        <v>203</v>
      </c>
      <c r="D18966">
        <v>210001</v>
      </c>
      <c r="G18966">
        <v>0</v>
      </c>
      <c r="I18966">
        <v>40000</v>
      </c>
      <c r="J18966" s="3">
        <v>45087.067361111112</v>
      </c>
      <c r="K18966" s="3">
        <v>45097.083333333336</v>
      </c>
      <c r="L18966" s="3">
        <v>45097.104166666664</v>
      </c>
      <c r="M18966" t="s">
        <v>53362</v>
      </c>
      <c r="N18966" s="4" t="s">
        <v>22</v>
      </c>
      <c r="P18966" t="s">
        <v>16</v>
      </c>
    </row>
    <row r="18967" spans="1:16" x14ac:dyDescent="0.25">
      <c r="A18967" t="s">
        <v>53363</v>
      </c>
      <c r="B18967" t="s">
        <v>53364</v>
      </c>
      <c r="C18967" t="s">
        <v>249</v>
      </c>
      <c r="D18967">
        <v>210121</v>
      </c>
      <c r="G18967">
        <v>0</v>
      </c>
      <c r="I18967">
        <v>70000</v>
      </c>
      <c r="J18967" s="3">
        <v>45087.060416666667</v>
      </c>
      <c r="K18967" s="3">
        <v>45097.25</v>
      </c>
      <c r="L18967" s="3">
        <v>45097.270833333336</v>
      </c>
      <c r="M18967" t="s">
        <v>53365</v>
      </c>
      <c r="N18967" s="4" t="s">
        <v>22</v>
      </c>
      <c r="P18967" t="s">
        <v>16</v>
      </c>
    </row>
    <row r="18968" spans="1:16" x14ac:dyDescent="0.25">
      <c r="A18968" t="s">
        <v>53366</v>
      </c>
      <c r="B18968" t="s">
        <v>53367</v>
      </c>
      <c r="C18968" t="s">
        <v>203</v>
      </c>
      <c r="D18968">
        <v>241204</v>
      </c>
      <c r="G18968">
        <v>0</v>
      </c>
      <c r="H18968" s="5"/>
      <c r="I18968">
        <v>20000</v>
      </c>
      <c r="J18968" s="3">
        <v>45097.343055555553</v>
      </c>
      <c r="K18968" s="3">
        <v>45107.375</v>
      </c>
      <c r="L18968" s="3">
        <v>45107.395833333336</v>
      </c>
      <c r="M18968" t="s">
        <v>53368</v>
      </c>
      <c r="N18968" s="4" t="s">
        <v>22</v>
      </c>
      <c r="P18968" t="s">
        <v>16</v>
      </c>
    </row>
    <row r="18969" spans="1:16" x14ac:dyDescent="0.25">
      <c r="A18969" t="s">
        <v>53369</v>
      </c>
      <c r="B18969" t="s">
        <v>53370</v>
      </c>
      <c r="C18969" t="s">
        <v>27</v>
      </c>
      <c r="F18969" t="s">
        <v>93</v>
      </c>
      <c r="G18969">
        <v>0</v>
      </c>
      <c r="H18969" s="5"/>
      <c r="I18969">
        <v>0</v>
      </c>
      <c r="J18969" s="3">
        <v>45078.276388888888</v>
      </c>
      <c r="K18969" s="3">
        <v>45089.291666666664</v>
      </c>
      <c r="L18969" s="3">
        <v>45089.3125</v>
      </c>
      <c r="M18969" t="s">
        <v>53371</v>
      </c>
      <c r="N18969" s="4" t="s">
        <v>22</v>
      </c>
      <c r="P18969" t="s">
        <v>16</v>
      </c>
    </row>
    <row r="18970" spans="1:16" x14ac:dyDescent="0.25">
      <c r="A18970" t="s">
        <v>53372</v>
      </c>
      <c r="B18970" t="s">
        <v>53373</v>
      </c>
      <c r="C18970" t="s">
        <v>656</v>
      </c>
      <c r="D18970">
        <v>281005</v>
      </c>
      <c r="G18970">
        <v>0</v>
      </c>
      <c r="H18970" s="5"/>
      <c r="I18970">
        <v>0</v>
      </c>
      <c r="J18970" s="3">
        <v>45078.443055555559</v>
      </c>
      <c r="K18970" s="3">
        <v>45092.458333333336</v>
      </c>
      <c r="L18970" s="3">
        <v>45092.479166666664</v>
      </c>
      <c r="M18970" t="s">
        <v>53374</v>
      </c>
      <c r="N18970" s="4" t="s">
        <v>22</v>
      </c>
      <c r="P18970" t="s">
        <v>16</v>
      </c>
    </row>
    <row r="18971" spans="1:16" x14ac:dyDescent="0.25">
      <c r="A18971" t="s">
        <v>53375</v>
      </c>
      <c r="B18971" t="s">
        <v>53376</v>
      </c>
      <c r="C18971" t="s">
        <v>25</v>
      </c>
      <c r="F18971" t="s">
        <v>21</v>
      </c>
      <c r="G18971">
        <v>0</v>
      </c>
      <c r="I18971">
        <v>0</v>
      </c>
      <c r="J18971" s="3">
        <v>45058.363888888889</v>
      </c>
      <c r="K18971" s="3">
        <v>45079.416666666664</v>
      </c>
      <c r="L18971" s="3">
        <v>45079.4375</v>
      </c>
      <c r="M18971" t="s">
        <v>53377</v>
      </c>
      <c r="N18971" s="4" t="s">
        <v>22</v>
      </c>
      <c r="P18971" t="s">
        <v>16</v>
      </c>
    </row>
    <row r="18972" spans="1:16" x14ac:dyDescent="0.25">
      <c r="A18972" t="s">
        <v>53378</v>
      </c>
      <c r="B18972" t="s">
        <v>53379</v>
      </c>
      <c r="C18972" t="s">
        <v>330</v>
      </c>
      <c r="D18972">
        <v>416103</v>
      </c>
      <c r="G18972">
        <v>0</v>
      </c>
      <c r="H18972" s="5"/>
      <c r="I18972">
        <v>18000</v>
      </c>
      <c r="J18972" s="3">
        <v>45098.170138888891</v>
      </c>
      <c r="K18972" s="3">
        <v>45108.208333333336</v>
      </c>
      <c r="L18972" s="3">
        <v>45108.229166666664</v>
      </c>
      <c r="M18972" t="s">
        <v>53380</v>
      </c>
      <c r="N18972" s="4" t="s">
        <v>22</v>
      </c>
      <c r="P18972" t="s">
        <v>16</v>
      </c>
    </row>
    <row r="18973" spans="1:16" x14ac:dyDescent="0.25">
      <c r="A18973" t="s">
        <v>53381</v>
      </c>
      <c r="B18973" t="s">
        <v>53382</v>
      </c>
      <c r="C18973" t="s">
        <v>438</v>
      </c>
      <c r="D18973">
        <v>415110</v>
      </c>
      <c r="G18973">
        <v>0</v>
      </c>
      <c r="I18973">
        <v>0</v>
      </c>
      <c r="J18973" s="3">
        <v>45058.466666666667</v>
      </c>
      <c r="K18973" s="3">
        <v>45068.166666666664</v>
      </c>
      <c r="L18973" s="3">
        <v>45068.1875</v>
      </c>
      <c r="M18973" t="s">
        <v>53383</v>
      </c>
      <c r="N18973" s="4" t="s">
        <v>22</v>
      </c>
      <c r="P18973" t="s">
        <v>16</v>
      </c>
    </row>
    <row r="18974" spans="1:16" x14ac:dyDescent="0.25">
      <c r="A18974" t="s">
        <v>53384</v>
      </c>
      <c r="B18974" t="s">
        <v>53385</v>
      </c>
      <c r="C18974" t="s">
        <v>27</v>
      </c>
      <c r="F18974" t="s">
        <v>26</v>
      </c>
      <c r="G18974">
        <v>199990</v>
      </c>
      <c r="I18974">
        <v>0</v>
      </c>
      <c r="J18974" s="3">
        <v>45082.438194444447</v>
      </c>
      <c r="K18974" s="3">
        <v>45092.458333333336</v>
      </c>
      <c r="L18974" s="3">
        <v>45092.479166666664</v>
      </c>
      <c r="M18974" t="s">
        <v>53386</v>
      </c>
      <c r="N18974" s="4" t="s">
        <v>22</v>
      </c>
      <c r="P18974" t="s">
        <v>16</v>
      </c>
    </row>
    <row r="18975" spans="1:16" x14ac:dyDescent="0.25">
      <c r="A18975" t="s">
        <v>53387</v>
      </c>
      <c r="B18975" t="s">
        <v>53388</v>
      </c>
      <c r="C18975" t="s">
        <v>27</v>
      </c>
      <c r="F18975" t="s">
        <v>69</v>
      </c>
      <c r="G18975">
        <v>0</v>
      </c>
      <c r="H18975" s="5"/>
      <c r="I18975">
        <v>0</v>
      </c>
      <c r="J18975" s="3">
        <v>45098.21597222222</v>
      </c>
      <c r="K18975" s="3">
        <v>45108.25</v>
      </c>
      <c r="L18975" s="3">
        <v>45108.270833333336</v>
      </c>
      <c r="M18975" t="s">
        <v>53389</v>
      </c>
      <c r="N18975" s="4" t="s">
        <v>22</v>
      </c>
      <c r="P18975" t="s">
        <v>16</v>
      </c>
    </row>
    <row r="18976" spans="1:16" x14ac:dyDescent="0.25">
      <c r="A18976" t="s">
        <v>53390</v>
      </c>
      <c r="B18976" t="s">
        <v>53391</v>
      </c>
      <c r="C18976" t="s">
        <v>791</v>
      </c>
      <c r="D18976">
        <v>414603</v>
      </c>
      <c r="G18976">
        <v>0</v>
      </c>
      <c r="I18976">
        <v>0</v>
      </c>
      <c r="J18976" s="3">
        <v>45087.51458333333</v>
      </c>
      <c r="K18976" s="3">
        <v>45097.041666666664</v>
      </c>
      <c r="L18976" s="3">
        <v>45097.0625</v>
      </c>
      <c r="M18976" t="s">
        <v>53392</v>
      </c>
      <c r="N18976" s="4" t="s">
        <v>22</v>
      </c>
      <c r="P18976" t="s">
        <v>16</v>
      </c>
    </row>
    <row r="18977" spans="1:16" x14ac:dyDescent="0.25">
      <c r="A18977" t="s">
        <v>53393</v>
      </c>
      <c r="B18977" t="s">
        <v>53394</v>
      </c>
      <c r="C18977" t="s">
        <v>438</v>
      </c>
      <c r="D18977">
        <v>415523</v>
      </c>
      <c r="G18977">
        <v>0</v>
      </c>
      <c r="I18977">
        <v>0</v>
      </c>
      <c r="J18977" s="3">
        <v>45089.259027777778</v>
      </c>
      <c r="K18977" s="3">
        <v>45099.291666666664</v>
      </c>
      <c r="L18977" s="3">
        <v>45099.3125</v>
      </c>
      <c r="M18977" t="s">
        <v>53395</v>
      </c>
      <c r="N18977" s="4" t="s">
        <v>22</v>
      </c>
      <c r="P18977" t="s">
        <v>16</v>
      </c>
    </row>
    <row r="18978" spans="1:16" x14ac:dyDescent="0.25">
      <c r="A18978" t="s">
        <v>53393</v>
      </c>
      <c r="B18978" t="s">
        <v>53396</v>
      </c>
      <c r="C18978" t="s">
        <v>41346</v>
      </c>
      <c r="D18978">
        <v>416216</v>
      </c>
      <c r="G18978">
        <v>0</v>
      </c>
      <c r="H18978" s="5"/>
      <c r="I18978">
        <v>20000</v>
      </c>
      <c r="J18978" s="3">
        <v>45069.192361111112</v>
      </c>
      <c r="K18978" s="3">
        <v>45090.208333333336</v>
      </c>
      <c r="L18978" s="3">
        <v>45090.229166666664</v>
      </c>
      <c r="M18978" t="s">
        <v>53397</v>
      </c>
      <c r="N18978" s="4" t="s">
        <v>22</v>
      </c>
      <c r="P18978" t="s">
        <v>16</v>
      </c>
    </row>
    <row r="18979" spans="1:16" x14ac:dyDescent="0.25">
      <c r="A18979" t="s">
        <v>53398</v>
      </c>
      <c r="B18979" t="s">
        <v>53399</v>
      </c>
      <c r="C18979" t="s">
        <v>241</v>
      </c>
      <c r="D18979">
        <v>441302</v>
      </c>
      <c r="G18979">
        <v>0</v>
      </c>
      <c r="I18979">
        <v>0</v>
      </c>
      <c r="J18979" s="3">
        <v>45077.232638888891</v>
      </c>
      <c r="K18979" s="3">
        <v>45087.291666666664</v>
      </c>
      <c r="L18979" s="3">
        <v>45087.3125</v>
      </c>
      <c r="M18979" t="s">
        <v>53400</v>
      </c>
      <c r="N18979" s="4" t="s">
        <v>22</v>
      </c>
      <c r="P18979" t="s">
        <v>16</v>
      </c>
    </row>
    <row r="18980" spans="1:16" x14ac:dyDescent="0.25">
      <c r="A18980" t="s">
        <v>53401</v>
      </c>
      <c r="B18980" t="s">
        <v>53402</v>
      </c>
      <c r="C18980" t="s">
        <v>341</v>
      </c>
      <c r="D18980">
        <v>380009</v>
      </c>
      <c r="G18980">
        <v>0</v>
      </c>
      <c r="I18980">
        <v>0</v>
      </c>
      <c r="J18980" s="3">
        <v>45058.274305555555</v>
      </c>
      <c r="K18980" s="3">
        <v>45075.291666666664</v>
      </c>
      <c r="L18980" s="3">
        <v>45075.3125</v>
      </c>
      <c r="M18980" t="s">
        <v>53403</v>
      </c>
      <c r="N18980" s="4" t="s">
        <v>22</v>
      </c>
      <c r="P18980" t="s">
        <v>16</v>
      </c>
    </row>
    <row r="18981" spans="1:16" x14ac:dyDescent="0.25">
      <c r="A18981" t="s">
        <v>53404</v>
      </c>
      <c r="B18981" t="s">
        <v>53405</v>
      </c>
      <c r="C18981" t="s">
        <v>278</v>
      </c>
      <c r="D18981">
        <v>682015</v>
      </c>
      <c r="G18981">
        <v>0</v>
      </c>
      <c r="H18981" s="5"/>
      <c r="I18981">
        <v>0</v>
      </c>
      <c r="J18981" s="3">
        <v>45066.227083333331</v>
      </c>
      <c r="K18981" s="3">
        <v>45076.25</v>
      </c>
      <c r="L18981" s="3">
        <v>45076.270833333336</v>
      </c>
      <c r="M18981" t="s">
        <v>53406</v>
      </c>
      <c r="N18981" s="4" t="s">
        <v>22</v>
      </c>
      <c r="P18981" t="s">
        <v>16</v>
      </c>
    </row>
    <row r="18982" spans="1:16" x14ac:dyDescent="0.25">
      <c r="A18982" t="s">
        <v>53407</v>
      </c>
      <c r="B18982" t="s">
        <v>53408</v>
      </c>
      <c r="C18982" t="s">
        <v>82</v>
      </c>
      <c r="F18982" t="s">
        <v>26</v>
      </c>
      <c r="G18982">
        <v>0</v>
      </c>
      <c r="I18982">
        <v>53755</v>
      </c>
      <c r="J18982" s="3">
        <v>45062.154861111114</v>
      </c>
      <c r="K18982" s="3">
        <v>45083.166666666664</v>
      </c>
      <c r="L18982" s="3">
        <v>45083.1875</v>
      </c>
      <c r="M18982" t="s">
        <v>53409</v>
      </c>
      <c r="N18982" s="4" t="s">
        <v>22</v>
      </c>
      <c r="P18982" t="s">
        <v>16</v>
      </c>
    </row>
    <row r="18983" spans="1:16" x14ac:dyDescent="0.25">
      <c r="A18983" t="s">
        <v>53410</v>
      </c>
      <c r="B18983" t="s">
        <v>53411</v>
      </c>
      <c r="C18983" t="s">
        <v>29</v>
      </c>
      <c r="F18983" t="s">
        <v>30</v>
      </c>
      <c r="G18983">
        <v>0</v>
      </c>
      <c r="H18983" s="5"/>
      <c r="I18983">
        <v>20985</v>
      </c>
      <c r="J18983" s="3">
        <v>45093.440972222219</v>
      </c>
      <c r="K18983" s="3">
        <v>45106.416666666664</v>
      </c>
      <c r="L18983" s="3">
        <v>45106.4375</v>
      </c>
      <c r="M18983" t="s">
        <v>53412</v>
      </c>
      <c r="N18983" s="4" t="s">
        <v>22</v>
      </c>
      <c r="P18983" t="s">
        <v>16</v>
      </c>
    </row>
    <row r="18984" spans="1:16" x14ac:dyDescent="0.25">
      <c r="A18984" t="s">
        <v>53413</v>
      </c>
      <c r="B18984" t="s">
        <v>53414</v>
      </c>
      <c r="C18984" t="s">
        <v>27</v>
      </c>
      <c r="F18984" t="s">
        <v>93</v>
      </c>
      <c r="G18984">
        <v>0</v>
      </c>
      <c r="H18984" s="5"/>
      <c r="I18984">
        <v>0</v>
      </c>
      <c r="J18984" s="3">
        <v>45097.054861111108</v>
      </c>
      <c r="K18984" s="3">
        <v>45107.083333333336</v>
      </c>
      <c r="L18984" s="3">
        <v>45107.104166666664</v>
      </c>
      <c r="M18984" t="s">
        <v>53415</v>
      </c>
      <c r="N18984" s="4" t="s">
        <v>22</v>
      </c>
      <c r="P18984" t="s">
        <v>16</v>
      </c>
    </row>
    <row r="18985" spans="1:16" x14ac:dyDescent="0.25">
      <c r="A18985" t="s">
        <v>53416</v>
      </c>
      <c r="B18985" t="s">
        <v>53417</v>
      </c>
      <c r="C18985" t="s">
        <v>29</v>
      </c>
      <c r="F18985" t="s">
        <v>30</v>
      </c>
      <c r="G18985">
        <v>0</v>
      </c>
      <c r="H18985" s="5"/>
      <c r="I18985">
        <v>77880</v>
      </c>
      <c r="J18985" s="3">
        <v>45097.160416666666</v>
      </c>
      <c r="K18985" s="3">
        <v>45110.458333333336</v>
      </c>
      <c r="L18985" s="3">
        <v>45110.479166666664</v>
      </c>
      <c r="M18985" t="s">
        <v>53418</v>
      </c>
      <c r="N18985" s="4" t="s">
        <v>22</v>
      </c>
      <c r="P18985" t="s">
        <v>16</v>
      </c>
    </row>
    <row r="18986" spans="1:16" x14ac:dyDescent="0.25">
      <c r="A18986" t="s">
        <v>53419</v>
      </c>
      <c r="B18986" t="s">
        <v>53420</v>
      </c>
      <c r="C18986" t="s">
        <v>79</v>
      </c>
      <c r="F18986" t="s">
        <v>28</v>
      </c>
      <c r="G18986">
        <v>0</v>
      </c>
      <c r="H18986" s="5"/>
      <c r="I18986">
        <v>0</v>
      </c>
      <c r="J18986" s="3">
        <v>45096.227777777778</v>
      </c>
      <c r="K18986" s="3">
        <v>45106.25</v>
      </c>
      <c r="L18986" s="3">
        <v>45106.270833333336</v>
      </c>
      <c r="M18986" t="s">
        <v>53421</v>
      </c>
      <c r="N18986" s="4" t="s">
        <v>22</v>
      </c>
      <c r="P18986" t="s">
        <v>16</v>
      </c>
    </row>
    <row r="18987" spans="1:16" x14ac:dyDescent="0.25">
      <c r="A18987" t="s">
        <v>53422</v>
      </c>
      <c r="B18987" t="s">
        <v>53423</v>
      </c>
      <c r="C18987" t="s">
        <v>65</v>
      </c>
      <c r="F18987" t="s">
        <v>115</v>
      </c>
      <c r="G18987">
        <v>0</v>
      </c>
      <c r="H18987" s="5"/>
      <c r="I18987">
        <v>0</v>
      </c>
      <c r="J18987" s="3">
        <v>45069.128472222219</v>
      </c>
      <c r="K18987" s="3">
        <v>45090.166666666664</v>
      </c>
      <c r="L18987" s="3">
        <v>45090.1875</v>
      </c>
      <c r="M18987" t="s">
        <v>53424</v>
      </c>
      <c r="N18987" s="4" t="s">
        <v>22</v>
      </c>
      <c r="P18987" t="s">
        <v>16</v>
      </c>
    </row>
    <row r="18988" spans="1:16" x14ac:dyDescent="0.25">
      <c r="A18988" t="s">
        <v>53425</v>
      </c>
      <c r="B18988" t="s">
        <v>53426</v>
      </c>
      <c r="C18988" t="s">
        <v>748</v>
      </c>
      <c r="D18988">
        <v>802213</v>
      </c>
      <c r="G18988">
        <v>0</v>
      </c>
      <c r="I18988">
        <v>0</v>
      </c>
      <c r="J18988" s="3">
        <v>45078.0625</v>
      </c>
      <c r="K18988" s="3">
        <v>45089.375</v>
      </c>
      <c r="L18988" s="3">
        <v>45089.395833333336</v>
      </c>
      <c r="M18988" t="s">
        <v>53427</v>
      </c>
      <c r="N18988" s="4" t="s">
        <v>22</v>
      </c>
      <c r="P18988" t="s">
        <v>16</v>
      </c>
    </row>
    <row r="18989" spans="1:16" x14ac:dyDescent="0.25">
      <c r="A18989" t="s">
        <v>53425</v>
      </c>
      <c r="B18989" t="s">
        <v>53428</v>
      </c>
      <c r="C18989" t="s">
        <v>748</v>
      </c>
      <c r="D18989">
        <v>802213</v>
      </c>
      <c r="G18989">
        <v>0</v>
      </c>
      <c r="I18989">
        <v>0</v>
      </c>
      <c r="J18989" s="3">
        <v>45078.072222222225</v>
      </c>
      <c r="K18989" s="3">
        <v>45089.375</v>
      </c>
      <c r="L18989" s="3">
        <v>45089.395833333336</v>
      </c>
      <c r="M18989" t="s">
        <v>53429</v>
      </c>
      <c r="N18989" s="4" t="s">
        <v>22</v>
      </c>
      <c r="P18989" t="s">
        <v>16</v>
      </c>
    </row>
    <row r="18990" spans="1:16" x14ac:dyDescent="0.25">
      <c r="A18990" t="s">
        <v>53425</v>
      </c>
      <c r="B18990" t="s">
        <v>53430</v>
      </c>
      <c r="C18990" t="s">
        <v>748</v>
      </c>
      <c r="D18990">
        <v>821112</v>
      </c>
      <c r="G18990">
        <v>0</v>
      </c>
      <c r="I18990">
        <v>0</v>
      </c>
      <c r="J18990" s="3">
        <v>45077.176388888889</v>
      </c>
      <c r="K18990" s="3">
        <v>45087.25</v>
      </c>
      <c r="L18990" s="3">
        <v>45087.270833333336</v>
      </c>
      <c r="M18990" t="s">
        <v>53431</v>
      </c>
      <c r="N18990" s="4" t="s">
        <v>22</v>
      </c>
      <c r="P18990" t="s">
        <v>16</v>
      </c>
    </row>
    <row r="18991" spans="1:16" x14ac:dyDescent="0.25">
      <c r="A18991" t="s">
        <v>53425</v>
      </c>
      <c r="B18991" t="s">
        <v>53432</v>
      </c>
      <c r="C18991" t="s">
        <v>748</v>
      </c>
      <c r="D18991">
        <v>821112</v>
      </c>
      <c r="G18991">
        <v>0</v>
      </c>
      <c r="I18991">
        <v>0</v>
      </c>
      <c r="J18991" s="3">
        <v>45077.361111111109</v>
      </c>
      <c r="K18991" s="3">
        <v>45087.375</v>
      </c>
      <c r="L18991" s="3">
        <v>45087.395833333336</v>
      </c>
      <c r="M18991" t="s">
        <v>53433</v>
      </c>
      <c r="N18991" s="4" t="s">
        <v>22</v>
      </c>
      <c r="P18991" t="s">
        <v>16</v>
      </c>
    </row>
    <row r="18992" spans="1:16" x14ac:dyDescent="0.25">
      <c r="A18992" t="s">
        <v>53425</v>
      </c>
      <c r="B18992" t="s">
        <v>53434</v>
      </c>
      <c r="C18992" t="s">
        <v>748</v>
      </c>
      <c r="D18992">
        <v>821112</v>
      </c>
      <c r="G18992">
        <v>0</v>
      </c>
      <c r="I18992">
        <v>0</v>
      </c>
      <c r="J18992" s="3">
        <v>45077.122916666667</v>
      </c>
      <c r="K18992" s="3">
        <v>45087.25</v>
      </c>
      <c r="L18992" s="3">
        <v>45087.270833333336</v>
      </c>
      <c r="M18992" t="s">
        <v>53435</v>
      </c>
      <c r="N18992" s="4" t="s">
        <v>22</v>
      </c>
      <c r="P18992" t="s">
        <v>16</v>
      </c>
    </row>
    <row r="18993" spans="1:16" x14ac:dyDescent="0.25">
      <c r="A18993" t="s">
        <v>53425</v>
      </c>
      <c r="B18993" t="s">
        <v>53436</v>
      </c>
      <c r="C18993" t="s">
        <v>748</v>
      </c>
      <c r="D18993">
        <v>821112</v>
      </c>
      <c r="G18993">
        <v>0</v>
      </c>
      <c r="I18993">
        <v>0</v>
      </c>
      <c r="J18993" s="3">
        <v>45077.472222222219</v>
      </c>
      <c r="K18993" s="3">
        <v>45087.25</v>
      </c>
      <c r="L18993" s="3">
        <v>45087.270833333336</v>
      </c>
      <c r="M18993" t="s">
        <v>53437</v>
      </c>
      <c r="N18993" s="4" t="s">
        <v>22</v>
      </c>
      <c r="P18993" t="s">
        <v>16</v>
      </c>
    </row>
    <row r="18994" spans="1:16" x14ac:dyDescent="0.25">
      <c r="A18994" t="s">
        <v>53425</v>
      </c>
      <c r="B18994" t="s">
        <v>53438</v>
      </c>
      <c r="C18994" t="s">
        <v>748</v>
      </c>
      <c r="D18994">
        <v>805107</v>
      </c>
      <c r="G18994">
        <v>250000</v>
      </c>
      <c r="H18994" s="5"/>
      <c r="I18994">
        <v>0</v>
      </c>
      <c r="J18994" s="3">
        <v>45100.261805555558</v>
      </c>
      <c r="K18994" s="3">
        <v>45110.375</v>
      </c>
      <c r="L18994" s="3">
        <v>45110.395833333336</v>
      </c>
      <c r="M18994" t="s">
        <v>53439</v>
      </c>
      <c r="N18994" s="4" t="s">
        <v>22</v>
      </c>
      <c r="P18994" t="s">
        <v>16</v>
      </c>
    </row>
    <row r="18995" spans="1:16" x14ac:dyDescent="0.25">
      <c r="A18995" t="s">
        <v>53425</v>
      </c>
      <c r="B18995" t="s">
        <v>53440</v>
      </c>
      <c r="C18995" t="s">
        <v>748</v>
      </c>
      <c r="D18995">
        <v>843319</v>
      </c>
      <c r="G18995">
        <v>0</v>
      </c>
      <c r="H18995" s="5"/>
      <c r="I18995">
        <v>0</v>
      </c>
      <c r="J18995" s="3">
        <v>45105.061111111114</v>
      </c>
      <c r="K18995" s="3">
        <v>45126.083333333336</v>
      </c>
      <c r="L18995" s="3">
        <v>45126.104166666664</v>
      </c>
      <c r="M18995" t="s">
        <v>53441</v>
      </c>
      <c r="N18995" s="4" t="s">
        <v>22</v>
      </c>
      <c r="P18995" t="s">
        <v>16</v>
      </c>
    </row>
    <row r="18996" spans="1:16" x14ac:dyDescent="0.25">
      <c r="A18996" t="s">
        <v>53425</v>
      </c>
      <c r="B18996" t="s">
        <v>53442</v>
      </c>
      <c r="C18996" t="s">
        <v>776</v>
      </c>
      <c r="D18996">
        <v>841203</v>
      </c>
      <c r="G18996">
        <v>180000</v>
      </c>
      <c r="H18996" s="5"/>
      <c r="I18996">
        <v>0</v>
      </c>
      <c r="J18996" s="3">
        <v>45091.063888888886</v>
      </c>
      <c r="K18996" s="3">
        <v>45101.375</v>
      </c>
      <c r="L18996" s="3">
        <v>45101.395833333336</v>
      </c>
      <c r="M18996" t="s">
        <v>53443</v>
      </c>
      <c r="N18996" s="4" t="s">
        <v>22</v>
      </c>
      <c r="P18996" t="s">
        <v>16</v>
      </c>
    </row>
    <row r="18997" spans="1:16" x14ac:dyDescent="0.25">
      <c r="A18997" t="s">
        <v>53425</v>
      </c>
      <c r="B18997" t="s">
        <v>53444</v>
      </c>
      <c r="C18997" t="s">
        <v>748</v>
      </c>
      <c r="D18997">
        <v>821113</v>
      </c>
      <c r="G18997">
        <v>250000</v>
      </c>
      <c r="H18997" s="5"/>
      <c r="I18997">
        <v>0</v>
      </c>
      <c r="J18997" s="3">
        <v>45065.078472222223</v>
      </c>
      <c r="K18997" s="3">
        <v>45080.375</v>
      </c>
      <c r="L18997" s="3">
        <v>45080.395833333336</v>
      </c>
      <c r="M18997" t="s">
        <v>53445</v>
      </c>
      <c r="N18997" s="4" t="s">
        <v>22</v>
      </c>
      <c r="P18997" t="s">
        <v>16</v>
      </c>
    </row>
    <row r="18998" spans="1:16" x14ac:dyDescent="0.25">
      <c r="A18998" t="s">
        <v>53425</v>
      </c>
      <c r="B18998" t="s">
        <v>53446</v>
      </c>
      <c r="C18998" t="s">
        <v>748</v>
      </c>
      <c r="D18998">
        <v>847232</v>
      </c>
      <c r="G18998">
        <v>120000</v>
      </c>
      <c r="H18998" s="5"/>
      <c r="I18998">
        <v>0</v>
      </c>
      <c r="J18998" s="3">
        <v>45064.53125</v>
      </c>
      <c r="K18998" s="3">
        <v>45075.041666666664</v>
      </c>
      <c r="L18998" s="3">
        <v>45075.0625</v>
      </c>
      <c r="M18998" t="s">
        <v>53447</v>
      </c>
      <c r="N18998" s="4" t="s">
        <v>22</v>
      </c>
      <c r="P18998" t="s">
        <v>16</v>
      </c>
    </row>
    <row r="18999" spans="1:16" x14ac:dyDescent="0.25">
      <c r="A18999" t="s">
        <v>53425</v>
      </c>
      <c r="B18999" t="s">
        <v>53448</v>
      </c>
      <c r="C18999" t="s">
        <v>748</v>
      </c>
      <c r="D18999">
        <v>802212</v>
      </c>
      <c r="G18999">
        <v>130000</v>
      </c>
      <c r="H18999" s="5"/>
      <c r="I18999">
        <v>0</v>
      </c>
      <c r="J18999" s="3">
        <v>45075.451388888891</v>
      </c>
      <c r="K18999" s="3">
        <v>45085.458333333336</v>
      </c>
      <c r="L18999" s="3">
        <v>45085.479166666664</v>
      </c>
      <c r="M18999" t="s">
        <v>53449</v>
      </c>
      <c r="N18999" s="4" t="s">
        <v>22</v>
      </c>
      <c r="P18999" t="s">
        <v>16</v>
      </c>
    </row>
    <row r="19000" spans="1:16" x14ac:dyDescent="0.25">
      <c r="A19000" t="s">
        <v>53425</v>
      </c>
      <c r="B19000" t="s">
        <v>53450</v>
      </c>
      <c r="C19000" t="s">
        <v>748</v>
      </c>
      <c r="D19000">
        <v>802212</v>
      </c>
      <c r="G19000">
        <v>0</v>
      </c>
      <c r="H19000" s="5"/>
      <c r="I19000">
        <v>0</v>
      </c>
      <c r="J19000" s="3">
        <v>45075.043749999997</v>
      </c>
      <c r="K19000" s="3">
        <v>45089.375</v>
      </c>
      <c r="L19000" s="3">
        <v>45089.395833333336</v>
      </c>
      <c r="M19000" t="s">
        <v>53451</v>
      </c>
      <c r="N19000" s="4" t="s">
        <v>22</v>
      </c>
      <c r="P19000" t="s">
        <v>16</v>
      </c>
    </row>
    <row r="19001" spans="1:16" x14ac:dyDescent="0.25">
      <c r="A19001" t="s">
        <v>53425</v>
      </c>
      <c r="B19001" t="s">
        <v>53452</v>
      </c>
      <c r="C19001" t="s">
        <v>748</v>
      </c>
      <c r="D19001">
        <v>821107</v>
      </c>
      <c r="G19001">
        <v>0</v>
      </c>
      <c r="H19001" s="5"/>
      <c r="I19001">
        <v>0</v>
      </c>
      <c r="J19001" s="3">
        <v>45075.159722222219</v>
      </c>
      <c r="K19001" s="3">
        <v>45089.375</v>
      </c>
      <c r="L19001" s="3">
        <v>45089.395833333336</v>
      </c>
      <c r="M19001" t="s">
        <v>53453</v>
      </c>
      <c r="N19001" s="4" t="s">
        <v>22</v>
      </c>
      <c r="P19001" t="s">
        <v>16</v>
      </c>
    </row>
    <row r="19002" spans="1:16" x14ac:dyDescent="0.25">
      <c r="A19002" t="s">
        <v>53425</v>
      </c>
      <c r="B19002" t="s">
        <v>53454</v>
      </c>
      <c r="C19002" t="s">
        <v>748</v>
      </c>
      <c r="D19002">
        <v>821107</v>
      </c>
      <c r="G19002">
        <v>0</v>
      </c>
      <c r="H19002" s="5"/>
      <c r="I19002">
        <v>0</v>
      </c>
      <c r="J19002" s="3">
        <v>45075.147916666669</v>
      </c>
      <c r="K19002" s="3">
        <v>45089.375</v>
      </c>
      <c r="L19002" s="3">
        <v>45089.395833333336</v>
      </c>
      <c r="M19002" t="s">
        <v>53455</v>
      </c>
      <c r="N19002" s="4" t="s">
        <v>22</v>
      </c>
      <c r="P19002" t="s">
        <v>16</v>
      </c>
    </row>
    <row r="19003" spans="1:16" x14ac:dyDescent="0.25">
      <c r="A19003" t="s">
        <v>53425</v>
      </c>
      <c r="B19003" t="s">
        <v>53456</v>
      </c>
      <c r="C19003" t="s">
        <v>748</v>
      </c>
      <c r="D19003">
        <v>821107</v>
      </c>
      <c r="G19003">
        <v>0</v>
      </c>
      <c r="H19003" s="5"/>
      <c r="I19003">
        <v>0</v>
      </c>
      <c r="J19003" s="3">
        <v>45075.120833333334</v>
      </c>
      <c r="K19003" s="3">
        <v>45089.375</v>
      </c>
      <c r="L19003" s="3">
        <v>45089.395833333336</v>
      </c>
      <c r="M19003" t="s">
        <v>53457</v>
      </c>
      <c r="N19003" s="4" t="s">
        <v>22</v>
      </c>
      <c r="P19003" t="s">
        <v>16</v>
      </c>
    </row>
    <row r="19004" spans="1:16" x14ac:dyDescent="0.25">
      <c r="A19004" t="s">
        <v>53425</v>
      </c>
      <c r="B19004" t="s">
        <v>53458</v>
      </c>
      <c r="C19004" t="s">
        <v>748</v>
      </c>
      <c r="D19004">
        <v>821107</v>
      </c>
      <c r="G19004">
        <v>0</v>
      </c>
      <c r="H19004" s="5"/>
      <c r="I19004">
        <v>0</v>
      </c>
      <c r="J19004" s="3">
        <v>45075.100694444445</v>
      </c>
      <c r="K19004" s="3">
        <v>45086.375</v>
      </c>
      <c r="L19004" s="3">
        <v>45086.395833333336</v>
      </c>
      <c r="M19004" t="s">
        <v>53459</v>
      </c>
      <c r="N19004" s="4" t="s">
        <v>22</v>
      </c>
      <c r="P19004" t="s">
        <v>16</v>
      </c>
    </row>
    <row r="19005" spans="1:16" x14ac:dyDescent="0.25">
      <c r="A19005" t="s">
        <v>53425</v>
      </c>
      <c r="B19005" t="s">
        <v>53460</v>
      </c>
      <c r="C19005" t="s">
        <v>748</v>
      </c>
      <c r="D19005">
        <v>821107</v>
      </c>
      <c r="G19005">
        <v>0</v>
      </c>
      <c r="H19005" s="5"/>
      <c r="I19005">
        <v>0</v>
      </c>
      <c r="J19005" s="3">
        <v>45075.540972222225</v>
      </c>
      <c r="K19005" s="3">
        <v>45089.375</v>
      </c>
      <c r="L19005" s="3">
        <v>45089.395833333336</v>
      </c>
      <c r="M19005" t="s">
        <v>53461</v>
      </c>
      <c r="N19005" s="4" t="s">
        <v>22</v>
      </c>
      <c r="P19005" t="s">
        <v>16</v>
      </c>
    </row>
    <row r="19006" spans="1:16" x14ac:dyDescent="0.25">
      <c r="A19006" t="s">
        <v>53425</v>
      </c>
      <c r="B19006" t="s">
        <v>53462</v>
      </c>
      <c r="C19006" t="s">
        <v>748</v>
      </c>
      <c r="D19006">
        <v>821107</v>
      </c>
      <c r="G19006">
        <v>0</v>
      </c>
      <c r="H19006" s="5"/>
      <c r="I19006">
        <v>0</v>
      </c>
      <c r="J19006" s="3">
        <v>45075.137499999997</v>
      </c>
      <c r="K19006" s="3">
        <v>45089.375</v>
      </c>
      <c r="L19006" s="3">
        <v>45089.395833333336</v>
      </c>
      <c r="M19006" t="s">
        <v>53463</v>
      </c>
      <c r="N19006" s="4" t="s">
        <v>22</v>
      </c>
      <c r="P19006" t="s">
        <v>16</v>
      </c>
    </row>
    <row r="19007" spans="1:16" x14ac:dyDescent="0.25">
      <c r="A19007" t="s">
        <v>53425</v>
      </c>
      <c r="B19007" t="s">
        <v>53464</v>
      </c>
      <c r="C19007" t="s">
        <v>748</v>
      </c>
      <c r="D19007">
        <v>821107</v>
      </c>
      <c r="G19007">
        <v>0</v>
      </c>
      <c r="H19007" s="5"/>
      <c r="I19007">
        <v>0</v>
      </c>
      <c r="J19007" s="3">
        <v>45075.06527777778</v>
      </c>
      <c r="K19007" s="3">
        <v>45089.375</v>
      </c>
      <c r="L19007" s="3">
        <v>45089.395833333336</v>
      </c>
      <c r="M19007" t="s">
        <v>53465</v>
      </c>
      <c r="N19007" s="4" t="s">
        <v>22</v>
      </c>
      <c r="P19007" t="s">
        <v>16</v>
      </c>
    </row>
    <row r="19008" spans="1:16" x14ac:dyDescent="0.25">
      <c r="A19008" t="s">
        <v>53425</v>
      </c>
      <c r="B19008" t="s">
        <v>53466</v>
      </c>
      <c r="C19008" t="s">
        <v>748</v>
      </c>
      <c r="D19008">
        <v>821107</v>
      </c>
      <c r="G19008">
        <v>0</v>
      </c>
      <c r="H19008" s="5"/>
      <c r="I19008">
        <v>0</v>
      </c>
      <c r="J19008" s="3">
        <v>45075.175694444442</v>
      </c>
      <c r="K19008" s="3">
        <v>45089.375</v>
      </c>
      <c r="L19008" s="3">
        <v>45089.395833333336</v>
      </c>
      <c r="M19008" t="s">
        <v>53467</v>
      </c>
      <c r="N19008" s="4" t="s">
        <v>22</v>
      </c>
      <c r="P19008" t="s">
        <v>16</v>
      </c>
    </row>
    <row r="19009" spans="1:16" x14ac:dyDescent="0.25">
      <c r="A19009" t="s">
        <v>53425</v>
      </c>
      <c r="B19009" t="s">
        <v>53468</v>
      </c>
      <c r="C19009" t="s">
        <v>748</v>
      </c>
      <c r="D19009">
        <v>821107</v>
      </c>
      <c r="G19009">
        <v>0</v>
      </c>
      <c r="H19009" s="5"/>
      <c r="I19009">
        <v>0</v>
      </c>
      <c r="J19009" s="3">
        <v>45075.134027777778</v>
      </c>
      <c r="K19009" s="3">
        <v>45089.375</v>
      </c>
      <c r="L19009" s="3">
        <v>45089.395833333336</v>
      </c>
      <c r="M19009" t="s">
        <v>53469</v>
      </c>
      <c r="N19009" s="4" t="s">
        <v>22</v>
      </c>
      <c r="P19009" t="s">
        <v>16</v>
      </c>
    </row>
    <row r="19010" spans="1:16" x14ac:dyDescent="0.25">
      <c r="A19010" t="s">
        <v>53425</v>
      </c>
      <c r="B19010" t="s">
        <v>53470</v>
      </c>
      <c r="C19010" t="s">
        <v>748</v>
      </c>
      <c r="D19010">
        <v>821107</v>
      </c>
      <c r="G19010">
        <v>0</v>
      </c>
      <c r="H19010" s="5"/>
      <c r="I19010">
        <v>0</v>
      </c>
      <c r="J19010" s="3">
        <v>45075.053472222222</v>
      </c>
      <c r="K19010" s="3">
        <v>45089.375</v>
      </c>
      <c r="L19010" s="3">
        <v>45089.395833333336</v>
      </c>
      <c r="M19010" t="s">
        <v>53471</v>
      </c>
      <c r="N19010" s="4" t="s">
        <v>22</v>
      </c>
      <c r="P19010" t="s">
        <v>16</v>
      </c>
    </row>
    <row r="19011" spans="1:16" x14ac:dyDescent="0.25">
      <c r="A19011" t="s">
        <v>53425</v>
      </c>
      <c r="B19011" t="s">
        <v>53472</v>
      </c>
      <c r="C19011" t="s">
        <v>748</v>
      </c>
      <c r="D19011">
        <v>821107</v>
      </c>
      <c r="G19011">
        <v>0</v>
      </c>
      <c r="H19011" s="5"/>
      <c r="I19011">
        <v>0</v>
      </c>
      <c r="J19011" s="3">
        <v>45075.095833333333</v>
      </c>
      <c r="K19011" s="3">
        <v>45089.375</v>
      </c>
      <c r="L19011" s="3">
        <v>45089.395833333336</v>
      </c>
      <c r="M19011" t="s">
        <v>53473</v>
      </c>
      <c r="N19011" s="4" t="s">
        <v>22</v>
      </c>
      <c r="P19011" t="s">
        <v>16</v>
      </c>
    </row>
    <row r="19012" spans="1:16" x14ac:dyDescent="0.25">
      <c r="A19012" t="s">
        <v>53425</v>
      </c>
      <c r="B19012" t="s">
        <v>53474</v>
      </c>
      <c r="C19012" t="s">
        <v>748</v>
      </c>
      <c r="D19012">
        <v>821310</v>
      </c>
      <c r="G19012">
        <v>250000</v>
      </c>
      <c r="H19012" s="5"/>
      <c r="I19012">
        <v>0</v>
      </c>
      <c r="J19012" s="3">
        <v>45075.074999999997</v>
      </c>
      <c r="K19012" s="3">
        <v>45085.375</v>
      </c>
      <c r="L19012" s="3">
        <v>45085.395833333336</v>
      </c>
      <c r="M19012" t="s">
        <v>53475</v>
      </c>
      <c r="N19012" s="4" t="s">
        <v>22</v>
      </c>
      <c r="P19012" t="s">
        <v>16</v>
      </c>
    </row>
    <row r="19013" spans="1:16" x14ac:dyDescent="0.25">
      <c r="A19013" t="s">
        <v>53425</v>
      </c>
      <c r="B19013" t="s">
        <v>53476</v>
      </c>
      <c r="C19013" t="s">
        <v>748</v>
      </c>
      <c r="D19013">
        <v>821107</v>
      </c>
      <c r="G19013">
        <v>0</v>
      </c>
      <c r="H19013" s="5"/>
      <c r="I19013">
        <v>0</v>
      </c>
      <c r="J19013" s="3">
        <v>45076.499305555553</v>
      </c>
      <c r="K19013" s="3">
        <v>45089.375</v>
      </c>
      <c r="L19013" s="3">
        <v>45089.395833333336</v>
      </c>
      <c r="M19013" t="s">
        <v>53477</v>
      </c>
      <c r="N19013" s="4" t="s">
        <v>22</v>
      </c>
      <c r="P19013" t="s">
        <v>16</v>
      </c>
    </row>
    <row r="19014" spans="1:16" x14ac:dyDescent="0.25">
      <c r="A19014" t="s">
        <v>53425</v>
      </c>
      <c r="B19014" t="s">
        <v>53478</v>
      </c>
      <c r="C19014" t="s">
        <v>748</v>
      </c>
      <c r="D19014">
        <v>821107</v>
      </c>
      <c r="G19014">
        <v>0</v>
      </c>
      <c r="H19014" s="5"/>
      <c r="I19014">
        <v>0</v>
      </c>
      <c r="J19014" s="3">
        <v>45076.490277777775</v>
      </c>
      <c r="K19014" s="3">
        <v>45089.375</v>
      </c>
      <c r="L19014" s="3">
        <v>45089.395833333336</v>
      </c>
      <c r="M19014" t="s">
        <v>53479</v>
      </c>
      <c r="N19014" s="4" t="s">
        <v>22</v>
      </c>
      <c r="P19014" t="s">
        <v>16</v>
      </c>
    </row>
    <row r="19015" spans="1:16" x14ac:dyDescent="0.25">
      <c r="A19015" t="s">
        <v>53425</v>
      </c>
      <c r="B19015" t="s">
        <v>53480</v>
      </c>
      <c r="C19015" t="s">
        <v>748</v>
      </c>
      <c r="D19015">
        <v>821107</v>
      </c>
      <c r="G19015">
        <v>0</v>
      </c>
      <c r="H19015" s="5"/>
      <c r="I19015">
        <v>0</v>
      </c>
      <c r="J19015" s="3">
        <v>45076.477083333331</v>
      </c>
      <c r="K19015" s="3">
        <v>45089.375</v>
      </c>
      <c r="L19015" s="3">
        <v>45089.395833333336</v>
      </c>
      <c r="M19015" t="s">
        <v>53481</v>
      </c>
      <c r="N19015" s="4" t="s">
        <v>22</v>
      </c>
      <c r="P19015" t="s">
        <v>16</v>
      </c>
    </row>
    <row r="19016" spans="1:16" x14ac:dyDescent="0.25">
      <c r="A19016" t="s">
        <v>53425</v>
      </c>
      <c r="B19016" t="s">
        <v>53482</v>
      </c>
      <c r="C19016" t="s">
        <v>980</v>
      </c>
      <c r="D19016">
        <v>272001</v>
      </c>
      <c r="G19016">
        <v>0</v>
      </c>
      <c r="H19016" s="5"/>
      <c r="I19016">
        <v>70000</v>
      </c>
      <c r="J19016" s="3">
        <v>45108.054861111108</v>
      </c>
      <c r="K19016" s="3">
        <v>45118.083333333336</v>
      </c>
      <c r="L19016" s="3">
        <v>45118.104166666664</v>
      </c>
      <c r="M19016" t="s">
        <v>53483</v>
      </c>
      <c r="N19016" s="4" t="s">
        <v>22</v>
      </c>
      <c r="P19016" t="s">
        <v>16</v>
      </c>
    </row>
    <row r="19017" spans="1:16" x14ac:dyDescent="0.25">
      <c r="A19017" t="s">
        <v>53425</v>
      </c>
      <c r="B19017" t="s">
        <v>53484</v>
      </c>
      <c r="C19017" t="s">
        <v>748</v>
      </c>
      <c r="D19017">
        <v>821112</v>
      </c>
      <c r="G19017">
        <v>0</v>
      </c>
      <c r="H19017" s="5"/>
      <c r="I19017">
        <v>0</v>
      </c>
      <c r="J19017" s="3">
        <v>45077.512499999997</v>
      </c>
      <c r="K19017" s="3">
        <v>45087.291666666664</v>
      </c>
      <c r="L19017" s="3">
        <v>45087.3125</v>
      </c>
      <c r="M19017" t="s">
        <v>53485</v>
      </c>
      <c r="N19017" s="4" t="s">
        <v>22</v>
      </c>
      <c r="P19017" t="s">
        <v>16</v>
      </c>
    </row>
    <row r="19018" spans="1:16" x14ac:dyDescent="0.25">
      <c r="A19018" t="s">
        <v>53425</v>
      </c>
      <c r="B19018" t="s">
        <v>53486</v>
      </c>
      <c r="C19018" t="s">
        <v>748</v>
      </c>
      <c r="D19018">
        <v>821112</v>
      </c>
      <c r="G19018">
        <v>0</v>
      </c>
      <c r="H19018" s="5"/>
      <c r="I19018">
        <v>0</v>
      </c>
      <c r="J19018" s="3">
        <v>45077.134027777778</v>
      </c>
      <c r="K19018" s="3">
        <v>45087.25</v>
      </c>
      <c r="L19018" s="3">
        <v>45087.270833333336</v>
      </c>
      <c r="M19018" t="s">
        <v>53487</v>
      </c>
      <c r="N19018" s="4" t="s">
        <v>22</v>
      </c>
      <c r="P19018" t="s">
        <v>16</v>
      </c>
    </row>
    <row r="19019" spans="1:16" x14ac:dyDescent="0.25">
      <c r="A19019" t="s">
        <v>53425</v>
      </c>
      <c r="B19019" t="s">
        <v>53488</v>
      </c>
      <c r="C19019" t="s">
        <v>748</v>
      </c>
      <c r="D19019">
        <v>821112</v>
      </c>
      <c r="G19019">
        <v>0</v>
      </c>
      <c r="H19019" s="5"/>
      <c r="I19019">
        <v>0</v>
      </c>
      <c r="J19019" s="3">
        <v>45077.220138888886</v>
      </c>
      <c r="K19019" s="3">
        <v>45087.25</v>
      </c>
      <c r="L19019" s="3">
        <v>45087.270833333336</v>
      </c>
      <c r="M19019" t="s">
        <v>53489</v>
      </c>
      <c r="N19019" s="4" t="s">
        <v>22</v>
      </c>
      <c r="P19019" t="s">
        <v>16</v>
      </c>
    </row>
    <row r="19020" spans="1:16" x14ac:dyDescent="0.25">
      <c r="A19020" t="s">
        <v>53425</v>
      </c>
      <c r="B19020" t="s">
        <v>53490</v>
      </c>
      <c r="C19020" t="s">
        <v>748</v>
      </c>
      <c r="D19020">
        <v>821112</v>
      </c>
      <c r="G19020">
        <v>0</v>
      </c>
      <c r="H19020" s="5"/>
      <c r="I19020">
        <v>0</v>
      </c>
      <c r="J19020" s="3">
        <v>45077.1875</v>
      </c>
      <c r="K19020" s="3">
        <v>45087.25</v>
      </c>
      <c r="L19020" s="3">
        <v>45087.270833333336</v>
      </c>
      <c r="M19020" t="s">
        <v>53491</v>
      </c>
      <c r="N19020" s="4" t="s">
        <v>22</v>
      </c>
      <c r="P19020" t="s">
        <v>16</v>
      </c>
    </row>
    <row r="19021" spans="1:16" x14ac:dyDescent="0.25">
      <c r="A19021" t="s">
        <v>53425</v>
      </c>
      <c r="B19021" t="s">
        <v>53492</v>
      </c>
      <c r="C19021" t="s">
        <v>748</v>
      </c>
      <c r="D19021">
        <v>802216</v>
      </c>
      <c r="G19021">
        <v>200000</v>
      </c>
      <c r="H19021" s="5"/>
      <c r="I19021">
        <v>0</v>
      </c>
      <c r="J19021" s="3">
        <v>45073.132638888892</v>
      </c>
      <c r="K19021" s="3">
        <v>45089.375</v>
      </c>
      <c r="L19021" s="3">
        <v>45089.395833333336</v>
      </c>
      <c r="M19021" t="s">
        <v>53493</v>
      </c>
      <c r="N19021" s="4" t="s">
        <v>22</v>
      </c>
      <c r="P19021" t="s">
        <v>16</v>
      </c>
    </row>
    <row r="19022" spans="1:16" x14ac:dyDescent="0.25">
      <c r="A19022" t="s">
        <v>53425</v>
      </c>
      <c r="B19022" t="s">
        <v>53494</v>
      </c>
      <c r="C19022" t="s">
        <v>748</v>
      </c>
      <c r="D19022">
        <v>802216</v>
      </c>
      <c r="G19022">
        <v>200000</v>
      </c>
      <c r="H19022" s="5"/>
      <c r="I19022">
        <v>0</v>
      </c>
      <c r="J19022" s="3">
        <v>45073.151388888888</v>
      </c>
      <c r="K19022" s="3">
        <v>45089.166666666664</v>
      </c>
      <c r="L19022" s="3">
        <v>45089.1875</v>
      </c>
      <c r="M19022" t="s">
        <v>53495</v>
      </c>
      <c r="N19022" s="4" t="s">
        <v>22</v>
      </c>
      <c r="P19022" t="s">
        <v>16</v>
      </c>
    </row>
    <row r="19023" spans="1:16" x14ac:dyDescent="0.25">
      <c r="A19023" t="s">
        <v>53425</v>
      </c>
      <c r="B19023" t="s">
        <v>53496</v>
      </c>
      <c r="C19023" t="s">
        <v>748</v>
      </c>
      <c r="D19023">
        <v>802216</v>
      </c>
      <c r="G19023">
        <v>200000</v>
      </c>
      <c r="H19023" s="5"/>
      <c r="I19023">
        <v>0</v>
      </c>
      <c r="J19023" s="3">
        <v>45073.158333333333</v>
      </c>
      <c r="K19023" s="3">
        <v>45089.375</v>
      </c>
      <c r="L19023" s="3">
        <v>45089.395833333336</v>
      </c>
      <c r="M19023" t="s">
        <v>53497</v>
      </c>
      <c r="N19023" s="4" t="s">
        <v>22</v>
      </c>
      <c r="P19023" t="s">
        <v>16</v>
      </c>
    </row>
    <row r="19024" spans="1:16" x14ac:dyDescent="0.25">
      <c r="A19024" t="s">
        <v>53425</v>
      </c>
      <c r="B19024" t="s">
        <v>53498</v>
      </c>
      <c r="C19024" t="s">
        <v>748</v>
      </c>
      <c r="D19024">
        <v>802216</v>
      </c>
      <c r="G19024">
        <v>200000</v>
      </c>
      <c r="H19024" s="5"/>
      <c r="I19024">
        <v>0</v>
      </c>
      <c r="J19024" s="3">
        <v>45073.14166666667</v>
      </c>
      <c r="K19024" s="3">
        <v>45089.375</v>
      </c>
      <c r="L19024" s="3">
        <v>45089.395833333336</v>
      </c>
      <c r="M19024" t="s">
        <v>53499</v>
      </c>
      <c r="N19024" s="4" t="s">
        <v>22</v>
      </c>
      <c r="P19024" t="s">
        <v>16</v>
      </c>
    </row>
    <row r="19025" spans="1:16" x14ac:dyDescent="0.25">
      <c r="A19025" t="s">
        <v>53425</v>
      </c>
      <c r="B19025" t="s">
        <v>53500</v>
      </c>
      <c r="C19025" t="s">
        <v>748</v>
      </c>
      <c r="D19025">
        <v>802219</v>
      </c>
      <c r="G19025">
        <v>200000</v>
      </c>
      <c r="H19025" s="5"/>
      <c r="I19025">
        <v>0</v>
      </c>
      <c r="J19025" s="3">
        <v>45073.188194444447</v>
      </c>
      <c r="K19025" s="3">
        <v>45089.375</v>
      </c>
      <c r="L19025" s="3">
        <v>45089.395833333336</v>
      </c>
      <c r="M19025" t="s">
        <v>53501</v>
      </c>
      <c r="N19025" s="4" t="s">
        <v>22</v>
      </c>
      <c r="P19025" t="s">
        <v>16</v>
      </c>
    </row>
    <row r="19026" spans="1:16" x14ac:dyDescent="0.25">
      <c r="A19026" t="s">
        <v>53425</v>
      </c>
      <c r="B19026" t="s">
        <v>53502</v>
      </c>
      <c r="C19026" t="s">
        <v>748</v>
      </c>
      <c r="D19026">
        <v>802219</v>
      </c>
      <c r="G19026">
        <v>200000</v>
      </c>
      <c r="H19026" s="5"/>
      <c r="I19026">
        <v>0</v>
      </c>
      <c r="J19026" s="3">
        <v>45073.15347222222</v>
      </c>
      <c r="K19026" s="3">
        <v>45089.166666666664</v>
      </c>
      <c r="L19026" s="3">
        <v>45089.1875</v>
      </c>
      <c r="M19026" t="s">
        <v>53503</v>
      </c>
      <c r="N19026" s="4" t="s">
        <v>22</v>
      </c>
      <c r="P19026" t="s">
        <v>16</v>
      </c>
    </row>
    <row r="19027" spans="1:16" x14ac:dyDescent="0.25">
      <c r="A19027" t="s">
        <v>53425</v>
      </c>
      <c r="B19027" t="s">
        <v>53504</v>
      </c>
      <c r="C19027" t="s">
        <v>748</v>
      </c>
      <c r="D19027">
        <v>802219</v>
      </c>
      <c r="G19027">
        <v>200000</v>
      </c>
      <c r="H19027" s="5"/>
      <c r="I19027">
        <v>0</v>
      </c>
      <c r="J19027" s="3">
        <v>45073.197222222225</v>
      </c>
      <c r="K19027" s="3">
        <v>45089.375</v>
      </c>
      <c r="L19027" s="3">
        <v>45089.395833333336</v>
      </c>
      <c r="M19027" t="s">
        <v>53505</v>
      </c>
      <c r="N19027" s="4" t="s">
        <v>22</v>
      </c>
      <c r="P19027" t="s">
        <v>16</v>
      </c>
    </row>
    <row r="19028" spans="1:16" x14ac:dyDescent="0.25">
      <c r="A19028" t="s">
        <v>53425</v>
      </c>
      <c r="B19028" t="s">
        <v>53506</v>
      </c>
      <c r="C19028" t="s">
        <v>748</v>
      </c>
      <c r="D19028">
        <v>821104</v>
      </c>
      <c r="G19028">
        <v>200000</v>
      </c>
      <c r="H19028" s="5"/>
      <c r="I19028">
        <v>0</v>
      </c>
      <c r="J19028" s="3">
        <v>45073.162499999999</v>
      </c>
      <c r="K19028" s="3">
        <v>45089.375</v>
      </c>
      <c r="L19028" s="3">
        <v>45089.395833333336</v>
      </c>
      <c r="M19028" t="s">
        <v>53507</v>
      </c>
      <c r="N19028" s="4" t="s">
        <v>22</v>
      </c>
      <c r="P19028" t="s">
        <v>16</v>
      </c>
    </row>
    <row r="19029" spans="1:16" x14ac:dyDescent="0.25">
      <c r="A19029" t="s">
        <v>53425</v>
      </c>
      <c r="B19029" t="s">
        <v>53508</v>
      </c>
      <c r="C19029" t="s">
        <v>748</v>
      </c>
      <c r="D19029">
        <v>821104</v>
      </c>
      <c r="G19029">
        <v>200000</v>
      </c>
      <c r="H19029" s="5"/>
      <c r="I19029">
        <v>0</v>
      </c>
      <c r="J19029" s="3">
        <v>45073.147916666669</v>
      </c>
      <c r="K19029" s="3">
        <v>45089.375</v>
      </c>
      <c r="L19029" s="3">
        <v>45089.395833333336</v>
      </c>
      <c r="M19029" t="s">
        <v>53509</v>
      </c>
      <c r="N19029" s="4" t="s">
        <v>22</v>
      </c>
      <c r="P19029" t="s">
        <v>16</v>
      </c>
    </row>
    <row r="19030" spans="1:16" x14ac:dyDescent="0.25">
      <c r="A19030" t="s">
        <v>53425</v>
      </c>
      <c r="B19030" t="s">
        <v>53510</v>
      </c>
      <c r="C19030" t="s">
        <v>748</v>
      </c>
      <c r="D19030">
        <v>821104</v>
      </c>
      <c r="G19030">
        <v>200000</v>
      </c>
      <c r="H19030" s="5"/>
      <c r="I19030">
        <v>0</v>
      </c>
      <c r="J19030" s="3">
        <v>45073.134722222225</v>
      </c>
      <c r="K19030" s="3">
        <v>45089.375</v>
      </c>
      <c r="L19030" s="3">
        <v>45089.395833333336</v>
      </c>
      <c r="M19030" t="s">
        <v>53511</v>
      </c>
      <c r="N19030" s="4" t="s">
        <v>22</v>
      </c>
      <c r="P19030" t="s">
        <v>16</v>
      </c>
    </row>
    <row r="19031" spans="1:16" x14ac:dyDescent="0.25">
      <c r="A19031" t="s">
        <v>53425</v>
      </c>
      <c r="B19031" t="s">
        <v>53512</v>
      </c>
      <c r="C19031" t="s">
        <v>748</v>
      </c>
      <c r="D19031">
        <v>821107</v>
      </c>
      <c r="G19031">
        <v>0</v>
      </c>
      <c r="H19031" s="5"/>
      <c r="I19031">
        <v>0</v>
      </c>
      <c r="J19031" s="3">
        <v>45073.193749999999</v>
      </c>
      <c r="K19031" s="3">
        <v>45086.375</v>
      </c>
      <c r="L19031" s="3">
        <v>45086.395833333336</v>
      </c>
      <c r="M19031" t="s">
        <v>53513</v>
      </c>
      <c r="N19031" s="4" t="s">
        <v>22</v>
      </c>
      <c r="P19031" t="s">
        <v>16</v>
      </c>
    </row>
    <row r="19032" spans="1:16" x14ac:dyDescent="0.25">
      <c r="A19032" t="s">
        <v>53425</v>
      </c>
      <c r="B19032" t="s">
        <v>53514</v>
      </c>
      <c r="C19032" t="s">
        <v>748</v>
      </c>
      <c r="D19032">
        <v>821107</v>
      </c>
      <c r="G19032">
        <v>0</v>
      </c>
      <c r="H19032" s="5"/>
      <c r="I19032">
        <v>0</v>
      </c>
      <c r="J19032" s="3">
        <v>45073.186111111114</v>
      </c>
      <c r="K19032" s="3">
        <v>45086.375</v>
      </c>
      <c r="L19032" s="3">
        <v>45086.395833333336</v>
      </c>
      <c r="M19032" t="s">
        <v>53515</v>
      </c>
      <c r="N19032" s="4" t="s">
        <v>22</v>
      </c>
      <c r="P19032" t="s">
        <v>16</v>
      </c>
    </row>
    <row r="19033" spans="1:16" x14ac:dyDescent="0.25">
      <c r="A19033" t="s">
        <v>53425</v>
      </c>
      <c r="B19033" t="s">
        <v>53516</v>
      </c>
      <c r="C19033" t="s">
        <v>748</v>
      </c>
      <c r="D19033">
        <v>821112</v>
      </c>
      <c r="G19033">
        <v>0</v>
      </c>
      <c r="H19033" s="5"/>
      <c r="I19033">
        <v>0</v>
      </c>
      <c r="J19033" s="3">
        <v>45073.071527777778</v>
      </c>
      <c r="K19033" s="3">
        <v>45083.083333333336</v>
      </c>
      <c r="L19033" s="3">
        <v>45083.104166666664</v>
      </c>
      <c r="M19033" t="s">
        <v>53517</v>
      </c>
      <c r="N19033" s="4" t="s">
        <v>22</v>
      </c>
      <c r="P19033" t="s">
        <v>16</v>
      </c>
    </row>
    <row r="19034" spans="1:16" x14ac:dyDescent="0.25">
      <c r="A19034" t="s">
        <v>53425</v>
      </c>
      <c r="B19034" t="s">
        <v>53518</v>
      </c>
      <c r="C19034" t="s">
        <v>748</v>
      </c>
      <c r="D19034">
        <v>802212</v>
      </c>
      <c r="G19034">
        <v>130000</v>
      </c>
      <c r="H19034" s="5"/>
      <c r="I19034">
        <v>0</v>
      </c>
      <c r="J19034" s="3">
        <v>45079.327777777777</v>
      </c>
      <c r="K19034" s="3">
        <v>45089.333333333336</v>
      </c>
      <c r="L19034" s="3">
        <v>45089.354166666664</v>
      </c>
      <c r="M19034" t="s">
        <v>53519</v>
      </c>
      <c r="N19034" s="4" t="s">
        <v>22</v>
      </c>
      <c r="P19034" t="s">
        <v>16</v>
      </c>
    </row>
    <row r="19035" spans="1:16" x14ac:dyDescent="0.25">
      <c r="A19035" t="s">
        <v>53425</v>
      </c>
      <c r="B19035" t="s">
        <v>53520</v>
      </c>
      <c r="C19035" t="s">
        <v>748</v>
      </c>
      <c r="D19035">
        <v>802212</v>
      </c>
      <c r="G19035">
        <v>130000</v>
      </c>
      <c r="H19035" s="5"/>
      <c r="I19035">
        <v>0</v>
      </c>
      <c r="J19035" s="3">
        <v>45079.336805555555</v>
      </c>
      <c r="K19035" s="3">
        <v>45089.375</v>
      </c>
      <c r="L19035" s="3">
        <v>45089.395833333336</v>
      </c>
      <c r="M19035" t="s">
        <v>53521</v>
      </c>
      <c r="N19035" s="4" t="s">
        <v>22</v>
      </c>
      <c r="P19035" t="s">
        <v>16</v>
      </c>
    </row>
    <row r="19036" spans="1:16" x14ac:dyDescent="0.25">
      <c r="A19036" t="s">
        <v>53522</v>
      </c>
      <c r="B19036" t="s">
        <v>53523</v>
      </c>
      <c r="C19036" t="s">
        <v>748</v>
      </c>
      <c r="D19036">
        <v>802215</v>
      </c>
      <c r="G19036">
        <v>200000</v>
      </c>
      <c r="I19036">
        <v>0</v>
      </c>
      <c r="J19036" s="3">
        <v>45087.145138888889</v>
      </c>
      <c r="K19036" s="3">
        <v>45097.375</v>
      </c>
      <c r="L19036" s="3">
        <v>45097.395833333336</v>
      </c>
      <c r="M19036" t="s">
        <v>53524</v>
      </c>
      <c r="N19036" s="4" t="s">
        <v>22</v>
      </c>
      <c r="P19036" t="s">
        <v>16</v>
      </c>
    </row>
    <row r="19037" spans="1:16" x14ac:dyDescent="0.25">
      <c r="A19037" t="s">
        <v>53522</v>
      </c>
      <c r="B19037" t="s">
        <v>53525</v>
      </c>
      <c r="C19037" t="s">
        <v>748</v>
      </c>
      <c r="D19037">
        <v>802217</v>
      </c>
      <c r="G19037">
        <v>200000</v>
      </c>
      <c r="I19037">
        <v>0</v>
      </c>
      <c r="J19037" s="3">
        <v>45087.15902777778</v>
      </c>
      <c r="K19037" s="3">
        <v>45097.375</v>
      </c>
      <c r="L19037" s="3">
        <v>45097.395833333336</v>
      </c>
      <c r="M19037" t="s">
        <v>53526</v>
      </c>
      <c r="N19037" s="4" t="s">
        <v>22</v>
      </c>
      <c r="P19037" t="s">
        <v>16</v>
      </c>
    </row>
    <row r="19038" spans="1:16" x14ac:dyDescent="0.25">
      <c r="A19038" t="s">
        <v>53522</v>
      </c>
      <c r="B19038" t="s">
        <v>53527</v>
      </c>
      <c r="C19038" t="s">
        <v>748</v>
      </c>
      <c r="D19038">
        <v>802220</v>
      </c>
      <c r="G19038">
        <v>130000</v>
      </c>
      <c r="I19038">
        <v>0</v>
      </c>
      <c r="J19038" s="3">
        <v>45087.043055555558</v>
      </c>
      <c r="K19038" s="3">
        <v>45098.375</v>
      </c>
      <c r="L19038" s="3">
        <v>45098.395833333336</v>
      </c>
      <c r="M19038" t="s">
        <v>53528</v>
      </c>
      <c r="N19038" s="4" t="s">
        <v>22</v>
      </c>
      <c r="P19038" t="s">
        <v>16</v>
      </c>
    </row>
    <row r="19039" spans="1:16" x14ac:dyDescent="0.25">
      <c r="A19039" t="s">
        <v>53522</v>
      </c>
      <c r="B19039" t="s">
        <v>53529</v>
      </c>
      <c r="C19039" t="s">
        <v>748</v>
      </c>
      <c r="D19039">
        <v>802220</v>
      </c>
      <c r="G19039">
        <v>130000</v>
      </c>
      <c r="I19039">
        <v>0</v>
      </c>
      <c r="J19039" s="3">
        <v>45087.395833333336</v>
      </c>
      <c r="K19039" s="3">
        <v>45098.375</v>
      </c>
      <c r="L19039" s="3">
        <v>45098.395833333336</v>
      </c>
      <c r="M19039" t="s">
        <v>53530</v>
      </c>
      <c r="N19039" s="4" t="s">
        <v>22</v>
      </c>
      <c r="P19039" t="s">
        <v>16</v>
      </c>
    </row>
    <row r="19040" spans="1:16" x14ac:dyDescent="0.25">
      <c r="A19040" t="s">
        <v>53522</v>
      </c>
      <c r="B19040" t="s">
        <v>53531</v>
      </c>
      <c r="C19040" t="s">
        <v>748</v>
      </c>
      <c r="D19040">
        <v>802220</v>
      </c>
      <c r="G19040">
        <v>130000</v>
      </c>
      <c r="I19040">
        <v>0</v>
      </c>
      <c r="J19040" s="3">
        <v>45087.070833333331</v>
      </c>
      <c r="K19040" s="3">
        <v>45098.375</v>
      </c>
      <c r="L19040" s="3">
        <v>45098.395833333336</v>
      </c>
      <c r="M19040" t="s">
        <v>53532</v>
      </c>
      <c r="N19040" s="4" t="s">
        <v>22</v>
      </c>
      <c r="P19040" t="s">
        <v>16</v>
      </c>
    </row>
    <row r="19041" spans="1:16" x14ac:dyDescent="0.25">
      <c r="A19041" t="s">
        <v>53533</v>
      </c>
      <c r="B19041" t="s">
        <v>53534</v>
      </c>
      <c r="C19041" t="s">
        <v>175</v>
      </c>
      <c r="D19041">
        <v>400020</v>
      </c>
      <c r="G19041">
        <v>0</v>
      </c>
      <c r="H19041" s="5"/>
      <c r="I19041">
        <v>0</v>
      </c>
      <c r="J19041" s="3">
        <v>45078.178472222222</v>
      </c>
      <c r="K19041" s="3">
        <v>45092.125</v>
      </c>
      <c r="L19041" s="3">
        <v>45092.145833333336</v>
      </c>
      <c r="M19041" t="s">
        <v>53535</v>
      </c>
      <c r="N19041" s="4" t="s">
        <v>22</v>
      </c>
      <c r="P19041" t="s">
        <v>16</v>
      </c>
    </row>
    <row r="19042" spans="1:16" x14ac:dyDescent="0.25">
      <c r="A19042" t="s">
        <v>53536</v>
      </c>
      <c r="B19042" t="s">
        <v>53537</v>
      </c>
      <c r="C19042" t="s">
        <v>27</v>
      </c>
      <c r="F19042" t="s">
        <v>69</v>
      </c>
      <c r="G19042">
        <v>0</v>
      </c>
      <c r="H19042" s="5"/>
      <c r="I19042">
        <v>0</v>
      </c>
      <c r="J19042" s="3">
        <v>45108.522222222222</v>
      </c>
      <c r="K19042" s="3">
        <v>45118.375</v>
      </c>
      <c r="L19042" s="3">
        <v>45118.395833333336</v>
      </c>
      <c r="M19042" t="s">
        <v>53538</v>
      </c>
      <c r="N19042" s="4" t="s">
        <v>22</v>
      </c>
      <c r="P19042" t="s">
        <v>16</v>
      </c>
    </row>
    <row r="19043" spans="1:16" x14ac:dyDescent="0.25">
      <c r="A19043" t="s">
        <v>53539</v>
      </c>
      <c r="B19043" t="s">
        <v>53540</v>
      </c>
      <c r="C19043" t="s">
        <v>27</v>
      </c>
      <c r="F19043" t="s">
        <v>55</v>
      </c>
      <c r="G19043">
        <v>0</v>
      </c>
      <c r="H19043" s="5"/>
      <c r="I19043">
        <v>0</v>
      </c>
      <c r="J19043" s="3">
        <v>45068.088194444441</v>
      </c>
      <c r="K19043" s="3">
        <v>45077.083333333336</v>
      </c>
      <c r="L19043" s="3">
        <v>45077.104166666664</v>
      </c>
      <c r="M19043" t="s">
        <v>53541</v>
      </c>
      <c r="N19043" s="4" t="s">
        <v>22</v>
      </c>
      <c r="P19043" t="s">
        <v>16</v>
      </c>
    </row>
    <row r="19044" spans="1:16" x14ac:dyDescent="0.25">
      <c r="A19044" t="s">
        <v>53542</v>
      </c>
      <c r="B19044" t="s">
        <v>53543</v>
      </c>
      <c r="C19044" t="s">
        <v>25</v>
      </c>
      <c r="F19044" t="s">
        <v>21</v>
      </c>
      <c r="G19044">
        <v>0</v>
      </c>
      <c r="I19044">
        <v>0</v>
      </c>
      <c r="J19044" s="3">
        <v>45062.496527777781</v>
      </c>
      <c r="K19044" s="3">
        <v>45073.5</v>
      </c>
      <c r="L19044" s="3">
        <v>45073.520833333336</v>
      </c>
      <c r="M19044" t="s">
        <v>53544</v>
      </c>
      <c r="N19044" s="4" t="s">
        <v>22</v>
      </c>
      <c r="P19044" t="s">
        <v>16</v>
      </c>
    </row>
    <row r="19045" spans="1:16" x14ac:dyDescent="0.25">
      <c r="A19045" t="s">
        <v>53545</v>
      </c>
      <c r="B19045" t="s">
        <v>53546</v>
      </c>
      <c r="C19045" t="s">
        <v>27</v>
      </c>
      <c r="F19045" t="s">
        <v>129</v>
      </c>
      <c r="G19045">
        <v>0</v>
      </c>
      <c r="I19045">
        <v>0</v>
      </c>
      <c r="J19045" s="3">
        <v>45082.318749999999</v>
      </c>
      <c r="K19045" s="3">
        <v>45092.166666666664</v>
      </c>
      <c r="L19045" s="3">
        <v>45092.1875</v>
      </c>
      <c r="M19045" t="s">
        <v>53547</v>
      </c>
      <c r="N19045" s="4" t="s">
        <v>22</v>
      </c>
      <c r="P19045" t="s">
        <v>16</v>
      </c>
    </row>
    <row r="19046" spans="1:16" x14ac:dyDescent="0.25">
      <c r="A19046" t="s">
        <v>53548</v>
      </c>
      <c r="B19046" t="s">
        <v>53549</v>
      </c>
      <c r="C19046" t="s">
        <v>214</v>
      </c>
      <c r="D19046">
        <v>144103</v>
      </c>
      <c r="G19046">
        <v>0</v>
      </c>
      <c r="I19046">
        <v>0</v>
      </c>
      <c r="J19046" s="3">
        <v>45107.088194444441</v>
      </c>
      <c r="K19046" s="3">
        <v>45117.125</v>
      </c>
      <c r="L19046" s="3">
        <v>45117.145833333336</v>
      </c>
      <c r="M19046" t="s">
        <v>53550</v>
      </c>
      <c r="N19046" s="4" t="s">
        <v>22</v>
      </c>
      <c r="P19046" t="s">
        <v>16</v>
      </c>
    </row>
    <row r="19047" spans="1:16" x14ac:dyDescent="0.25">
      <c r="A19047" t="s">
        <v>53551</v>
      </c>
      <c r="B19047" t="s">
        <v>53552</v>
      </c>
      <c r="C19047" t="s">
        <v>27</v>
      </c>
      <c r="F19047" t="s">
        <v>93</v>
      </c>
      <c r="G19047">
        <v>0</v>
      </c>
      <c r="H19047" s="5"/>
      <c r="I19047">
        <v>0</v>
      </c>
      <c r="J19047" s="3">
        <v>45097.501388888886</v>
      </c>
      <c r="K19047" s="3">
        <v>45107.5</v>
      </c>
      <c r="L19047" s="3">
        <v>45107.520833333336</v>
      </c>
      <c r="M19047" t="s">
        <v>53553</v>
      </c>
      <c r="N19047" s="4" t="s">
        <v>22</v>
      </c>
      <c r="P19047" t="s">
        <v>16</v>
      </c>
    </row>
    <row r="19048" spans="1:16" x14ac:dyDescent="0.25">
      <c r="A19048" t="s">
        <v>53554</v>
      </c>
      <c r="B19048" t="s">
        <v>53555</v>
      </c>
      <c r="C19048" t="s">
        <v>27</v>
      </c>
      <c r="F19048" t="s">
        <v>93</v>
      </c>
      <c r="G19048">
        <v>0</v>
      </c>
      <c r="H19048" s="5"/>
      <c r="I19048">
        <v>0</v>
      </c>
      <c r="J19048" s="3">
        <v>45092.234722222223</v>
      </c>
      <c r="K19048" s="3">
        <v>45103.208333333336</v>
      </c>
      <c r="L19048" s="3">
        <v>45103.229166666664</v>
      </c>
      <c r="M19048" t="s">
        <v>53556</v>
      </c>
      <c r="N19048" s="4" t="s">
        <v>22</v>
      </c>
      <c r="P19048" t="s">
        <v>16</v>
      </c>
    </row>
    <row r="19049" spans="1:16" x14ac:dyDescent="0.25">
      <c r="A19049" t="s">
        <v>53557</v>
      </c>
      <c r="B19049" t="s">
        <v>53558</v>
      </c>
      <c r="C19049" t="s">
        <v>118</v>
      </c>
      <c r="F19049" t="s">
        <v>93</v>
      </c>
      <c r="G19049">
        <v>0</v>
      </c>
      <c r="H19049" s="5"/>
      <c r="I19049">
        <v>0</v>
      </c>
      <c r="J19049" s="3">
        <v>45092.507638888892</v>
      </c>
      <c r="K19049" s="3">
        <v>45103.416666666664</v>
      </c>
      <c r="L19049" s="3">
        <v>45103.4375</v>
      </c>
      <c r="M19049" t="s">
        <v>53559</v>
      </c>
      <c r="N19049" s="4" t="s">
        <v>22</v>
      </c>
      <c r="P19049" t="s">
        <v>16</v>
      </c>
    </row>
    <row r="19050" spans="1:16" x14ac:dyDescent="0.25">
      <c r="A19050" t="s">
        <v>53560</v>
      </c>
      <c r="B19050" t="s">
        <v>53561</v>
      </c>
      <c r="C19050" t="s">
        <v>27</v>
      </c>
      <c r="F19050" t="s">
        <v>161</v>
      </c>
      <c r="G19050">
        <v>0</v>
      </c>
      <c r="H19050" s="5"/>
      <c r="I19050">
        <v>0</v>
      </c>
      <c r="J19050" s="3">
        <v>45077.128472222219</v>
      </c>
      <c r="K19050" s="3">
        <v>45087.083333333336</v>
      </c>
      <c r="L19050" s="3">
        <v>45087.104166666664</v>
      </c>
      <c r="M19050" t="s">
        <v>53562</v>
      </c>
      <c r="N19050" s="4" t="s">
        <v>22</v>
      </c>
      <c r="P19050" t="s">
        <v>16</v>
      </c>
    </row>
    <row r="19051" spans="1:16" x14ac:dyDescent="0.25">
      <c r="A19051" t="s">
        <v>53563</v>
      </c>
      <c r="B19051" t="s">
        <v>53564</v>
      </c>
      <c r="C19051" t="s">
        <v>27</v>
      </c>
      <c r="F19051" t="s">
        <v>161</v>
      </c>
      <c r="G19051">
        <v>0</v>
      </c>
      <c r="I19051">
        <v>0</v>
      </c>
      <c r="J19051" s="3">
        <v>45065.46875</v>
      </c>
      <c r="K19051" s="3">
        <v>45075.5</v>
      </c>
      <c r="L19051" s="3">
        <v>45075.520833333336</v>
      </c>
      <c r="M19051" t="s">
        <v>53565</v>
      </c>
      <c r="N19051" s="4" t="s">
        <v>22</v>
      </c>
      <c r="P19051" t="s">
        <v>16</v>
      </c>
    </row>
    <row r="19052" spans="1:16" x14ac:dyDescent="0.25">
      <c r="A19052" t="s">
        <v>53566</v>
      </c>
      <c r="B19052" t="s">
        <v>53567</v>
      </c>
      <c r="C19052" t="s">
        <v>27</v>
      </c>
      <c r="F19052" t="s">
        <v>55</v>
      </c>
      <c r="G19052">
        <v>0</v>
      </c>
      <c r="H19052" s="5"/>
      <c r="I19052">
        <v>0</v>
      </c>
      <c r="J19052" s="3">
        <v>45106.452777777777</v>
      </c>
      <c r="K19052" s="3">
        <v>45117.458333333336</v>
      </c>
      <c r="L19052" s="3">
        <v>45117.479166666664</v>
      </c>
      <c r="M19052" t="s">
        <v>53568</v>
      </c>
      <c r="N19052" s="4" t="s">
        <v>22</v>
      </c>
      <c r="P19052" t="s">
        <v>16</v>
      </c>
    </row>
    <row r="19053" spans="1:16" x14ac:dyDescent="0.25">
      <c r="A19053" t="s">
        <v>53569</v>
      </c>
      <c r="B19053" t="s">
        <v>53570</v>
      </c>
      <c r="C19053" t="s">
        <v>27</v>
      </c>
      <c r="F19053" t="s">
        <v>161</v>
      </c>
      <c r="G19053">
        <v>0</v>
      </c>
      <c r="H19053" s="5"/>
      <c r="I19053">
        <v>0</v>
      </c>
      <c r="J19053" s="3">
        <v>45084.506944444445</v>
      </c>
      <c r="K19053" s="3">
        <v>45094.041666666664</v>
      </c>
      <c r="L19053" s="3">
        <v>45094.0625</v>
      </c>
      <c r="M19053" t="s">
        <v>53571</v>
      </c>
      <c r="N19053" s="4" t="s">
        <v>22</v>
      </c>
      <c r="P19053" t="s">
        <v>16</v>
      </c>
    </row>
    <row r="19054" spans="1:16" x14ac:dyDescent="0.25">
      <c r="A19054" t="s">
        <v>53572</v>
      </c>
      <c r="B19054" t="s">
        <v>53573</v>
      </c>
      <c r="C19054" t="s">
        <v>27</v>
      </c>
      <c r="F19054" t="s">
        <v>113</v>
      </c>
      <c r="G19054">
        <v>0</v>
      </c>
      <c r="H19054" s="5"/>
      <c r="I19054">
        <v>0</v>
      </c>
      <c r="J19054" s="3">
        <v>45094.293749999997</v>
      </c>
      <c r="K19054" s="3">
        <v>45104.333333333336</v>
      </c>
      <c r="L19054" s="3">
        <v>45104.354166666664</v>
      </c>
      <c r="M19054" t="s">
        <v>53574</v>
      </c>
      <c r="N19054" s="4" t="s">
        <v>22</v>
      </c>
      <c r="P19054" t="s">
        <v>16</v>
      </c>
    </row>
    <row r="19055" spans="1:16" x14ac:dyDescent="0.25">
      <c r="A19055" t="s">
        <v>53575</v>
      </c>
      <c r="B19055" t="s">
        <v>53576</v>
      </c>
      <c r="C19055" t="s">
        <v>27</v>
      </c>
      <c r="F19055" t="s">
        <v>93</v>
      </c>
      <c r="G19055">
        <v>0</v>
      </c>
      <c r="H19055" s="5"/>
      <c r="I19055">
        <v>0</v>
      </c>
      <c r="J19055" s="3">
        <v>45094.267361111109</v>
      </c>
      <c r="K19055" s="3">
        <v>45104.291666666664</v>
      </c>
      <c r="L19055" s="3">
        <v>45104.3125</v>
      </c>
      <c r="M19055" t="s">
        <v>53577</v>
      </c>
      <c r="N19055" s="4" t="s">
        <v>22</v>
      </c>
      <c r="P19055" t="s">
        <v>16</v>
      </c>
    </row>
    <row r="19056" spans="1:16" x14ac:dyDescent="0.25">
      <c r="A19056" t="s">
        <v>53575</v>
      </c>
      <c r="B19056" t="s">
        <v>53578</v>
      </c>
      <c r="C19056" t="s">
        <v>1110</v>
      </c>
      <c r="D19056">
        <v>134109</v>
      </c>
      <c r="G19056">
        <v>0</v>
      </c>
      <c r="I19056">
        <v>0</v>
      </c>
      <c r="J19056" s="3">
        <v>45058.09097222222</v>
      </c>
      <c r="K19056" s="3">
        <v>45068.125</v>
      </c>
      <c r="L19056" s="3">
        <v>45068.145833333336</v>
      </c>
      <c r="M19056" t="s">
        <v>53579</v>
      </c>
      <c r="N19056" s="4" t="s">
        <v>22</v>
      </c>
      <c r="P19056" t="s">
        <v>16</v>
      </c>
    </row>
    <row r="19057" spans="1:16" x14ac:dyDescent="0.25">
      <c r="A19057" t="s">
        <v>53580</v>
      </c>
      <c r="B19057" t="s">
        <v>53581</v>
      </c>
      <c r="C19057" t="s">
        <v>24</v>
      </c>
      <c r="D19057">
        <v>184121</v>
      </c>
      <c r="G19057">
        <v>0</v>
      </c>
      <c r="H19057" s="7"/>
      <c r="I19057">
        <v>0</v>
      </c>
      <c r="J19057" s="3">
        <v>45081.234027777777</v>
      </c>
      <c r="K19057" s="3">
        <v>45091.25</v>
      </c>
      <c r="L19057" s="3">
        <v>45091.270833333336</v>
      </c>
      <c r="M19057" t="s">
        <v>53582</v>
      </c>
      <c r="N19057" s="4" t="s">
        <v>22</v>
      </c>
      <c r="P19057" t="s">
        <v>16</v>
      </c>
    </row>
    <row r="19058" spans="1:16" x14ac:dyDescent="0.25">
      <c r="A19058" t="s">
        <v>53583</v>
      </c>
      <c r="B19058" t="s">
        <v>53584</v>
      </c>
      <c r="C19058" t="s">
        <v>27</v>
      </c>
      <c r="F19058" t="s">
        <v>30</v>
      </c>
      <c r="G19058">
        <v>0</v>
      </c>
      <c r="I19058">
        <v>0</v>
      </c>
      <c r="J19058" s="3">
        <v>45089.445833333331</v>
      </c>
      <c r="K19058" s="3">
        <v>45099.458333333336</v>
      </c>
      <c r="L19058" s="3">
        <v>45099.479166666664</v>
      </c>
      <c r="M19058" t="s">
        <v>53585</v>
      </c>
      <c r="N19058" s="4" t="s">
        <v>22</v>
      </c>
      <c r="P19058" t="s">
        <v>16</v>
      </c>
    </row>
    <row r="19059" spans="1:16" x14ac:dyDescent="0.25">
      <c r="A19059" t="s">
        <v>53586</v>
      </c>
      <c r="B19059" t="s">
        <v>53587</v>
      </c>
      <c r="C19059" t="s">
        <v>27</v>
      </c>
      <c r="F19059" t="s">
        <v>93</v>
      </c>
      <c r="G19059">
        <v>0</v>
      </c>
      <c r="H19059" s="5"/>
      <c r="I19059">
        <v>0</v>
      </c>
      <c r="J19059" s="3">
        <v>45092.274305555555</v>
      </c>
      <c r="K19059" s="3">
        <v>45103.291666666664</v>
      </c>
      <c r="L19059" s="3">
        <v>45103.3125</v>
      </c>
      <c r="M19059" t="s">
        <v>53588</v>
      </c>
      <c r="N19059" s="4" t="s">
        <v>22</v>
      </c>
      <c r="P19059" t="s">
        <v>16</v>
      </c>
    </row>
    <row r="19060" spans="1:16" x14ac:dyDescent="0.25">
      <c r="A19060" t="s">
        <v>53589</v>
      </c>
      <c r="B19060" t="s">
        <v>53590</v>
      </c>
      <c r="C19060" t="s">
        <v>27</v>
      </c>
      <c r="F19060" t="s">
        <v>32</v>
      </c>
      <c r="G19060">
        <v>0</v>
      </c>
      <c r="I19060">
        <v>0</v>
      </c>
      <c r="J19060" s="3">
        <v>45088.538194444445</v>
      </c>
      <c r="K19060" s="3">
        <v>45098.041666666664</v>
      </c>
      <c r="L19060" s="3">
        <v>45098.0625</v>
      </c>
      <c r="M19060" t="s">
        <v>53591</v>
      </c>
      <c r="N19060" s="4" t="s">
        <v>22</v>
      </c>
      <c r="P19060" t="s">
        <v>16</v>
      </c>
    </row>
    <row r="19061" spans="1:16" x14ac:dyDescent="0.25">
      <c r="A19061" t="s">
        <v>53592</v>
      </c>
      <c r="B19061" t="s">
        <v>53593</v>
      </c>
      <c r="C19061" t="s">
        <v>27</v>
      </c>
      <c r="D19061" t="s">
        <v>674</v>
      </c>
      <c r="G19061">
        <v>0</v>
      </c>
      <c r="I19061">
        <v>0</v>
      </c>
      <c r="J19061" s="3">
        <v>45073.344444444447</v>
      </c>
      <c r="K19061" s="3">
        <v>45084.375</v>
      </c>
      <c r="L19061" s="3">
        <v>45084.395833333336</v>
      </c>
      <c r="M19061" t="s">
        <v>53594</v>
      </c>
      <c r="N19061" s="4" t="s">
        <v>22</v>
      </c>
      <c r="P19061" t="s">
        <v>16</v>
      </c>
    </row>
    <row r="19062" spans="1:16" x14ac:dyDescent="0.25">
      <c r="A19062" t="s">
        <v>53595</v>
      </c>
      <c r="B19062" t="s">
        <v>53596</v>
      </c>
      <c r="C19062" t="s">
        <v>27</v>
      </c>
      <c r="F19062" t="s">
        <v>93</v>
      </c>
      <c r="G19062">
        <v>0</v>
      </c>
      <c r="I19062">
        <v>0</v>
      </c>
      <c r="J19062" s="3">
        <v>45068.525694444441</v>
      </c>
      <c r="K19062" s="3">
        <v>45076.125</v>
      </c>
      <c r="L19062" s="3">
        <v>45076.145833333336</v>
      </c>
      <c r="M19062" t="s">
        <v>53597</v>
      </c>
      <c r="N19062" s="4" t="s">
        <v>22</v>
      </c>
      <c r="P19062" t="s">
        <v>16</v>
      </c>
    </row>
    <row r="19063" spans="1:16" x14ac:dyDescent="0.25">
      <c r="A19063" t="s">
        <v>53598</v>
      </c>
      <c r="B19063" t="s">
        <v>53599</v>
      </c>
      <c r="C19063" t="s">
        <v>27</v>
      </c>
      <c r="F19063" t="s">
        <v>161</v>
      </c>
      <c r="G19063">
        <v>0</v>
      </c>
      <c r="H19063" s="5"/>
      <c r="I19063">
        <v>0</v>
      </c>
      <c r="J19063" s="3">
        <v>45098.533333333333</v>
      </c>
      <c r="K19063" s="3">
        <v>45108.041666666664</v>
      </c>
      <c r="L19063" s="3">
        <v>45108.0625</v>
      </c>
      <c r="M19063" t="s">
        <v>53600</v>
      </c>
      <c r="N19063" s="4" t="s">
        <v>22</v>
      </c>
      <c r="P19063" t="s">
        <v>16</v>
      </c>
    </row>
    <row r="19064" spans="1:16" x14ac:dyDescent="0.25">
      <c r="A19064" t="s">
        <v>53601</v>
      </c>
      <c r="B19064" t="s">
        <v>53602</v>
      </c>
      <c r="C19064" t="s">
        <v>596</v>
      </c>
      <c r="D19064">
        <v>400001</v>
      </c>
      <c r="G19064">
        <v>0</v>
      </c>
      <c r="H19064" s="5"/>
      <c r="I19064">
        <v>0</v>
      </c>
      <c r="J19064" s="3">
        <v>45099.525694444441</v>
      </c>
      <c r="K19064" s="3">
        <v>45111.041666666664</v>
      </c>
      <c r="L19064" s="3">
        <v>45111.0625</v>
      </c>
      <c r="M19064" t="s">
        <v>53603</v>
      </c>
      <c r="N19064" s="4" t="s">
        <v>22</v>
      </c>
      <c r="P19064" t="s">
        <v>16</v>
      </c>
    </row>
    <row r="19065" spans="1:16" x14ac:dyDescent="0.25">
      <c r="A19065" t="s">
        <v>53604</v>
      </c>
      <c r="B19065" t="s">
        <v>53605</v>
      </c>
      <c r="C19065" t="s">
        <v>182</v>
      </c>
      <c r="F19065" t="s">
        <v>30</v>
      </c>
      <c r="G19065">
        <v>0</v>
      </c>
      <c r="I19065">
        <v>0</v>
      </c>
      <c r="J19065" s="3">
        <v>45062.125694444447</v>
      </c>
      <c r="K19065" s="3">
        <v>45083.083333333336</v>
      </c>
      <c r="L19065" s="3">
        <v>45083.104166666664</v>
      </c>
      <c r="M19065" t="s">
        <v>53606</v>
      </c>
      <c r="N19065" s="4" t="s">
        <v>22</v>
      </c>
      <c r="P19065" t="s">
        <v>16</v>
      </c>
    </row>
    <row r="19066" spans="1:16" x14ac:dyDescent="0.25">
      <c r="A19066" t="s">
        <v>53604</v>
      </c>
      <c r="B19066" t="s">
        <v>53607</v>
      </c>
      <c r="C19066" t="s">
        <v>53608</v>
      </c>
      <c r="D19066">
        <v>160062</v>
      </c>
      <c r="G19066">
        <v>0</v>
      </c>
      <c r="H19066" s="5"/>
      <c r="I19066">
        <v>0</v>
      </c>
      <c r="J19066" s="3">
        <v>45061.146527777775</v>
      </c>
      <c r="K19066" s="3">
        <v>45071.25</v>
      </c>
      <c r="L19066" s="3">
        <v>45071.270833333336</v>
      </c>
      <c r="M19066" t="s">
        <v>53609</v>
      </c>
      <c r="N19066" s="4" t="s">
        <v>22</v>
      </c>
      <c r="P19066" t="s">
        <v>16</v>
      </c>
    </row>
    <row r="19067" spans="1:16" x14ac:dyDescent="0.25">
      <c r="A19067" t="s">
        <v>53610</v>
      </c>
      <c r="B19067" t="s">
        <v>53611</v>
      </c>
      <c r="C19067" t="s">
        <v>379</v>
      </c>
      <c r="D19067">
        <v>190008</v>
      </c>
      <c r="G19067">
        <v>0</v>
      </c>
      <c r="H19067" s="5"/>
      <c r="I19067">
        <v>0</v>
      </c>
      <c r="J19067" s="3">
        <v>45105.089583333334</v>
      </c>
      <c r="K19067" s="3">
        <v>45115.125</v>
      </c>
      <c r="L19067" s="3">
        <v>45115.145833333336</v>
      </c>
      <c r="M19067" t="s">
        <v>53612</v>
      </c>
      <c r="N19067" s="4" t="s">
        <v>22</v>
      </c>
      <c r="P19067" t="s">
        <v>16</v>
      </c>
    </row>
    <row r="19068" spans="1:16" x14ac:dyDescent="0.25">
      <c r="A19068" t="s">
        <v>53613</v>
      </c>
      <c r="B19068" t="s">
        <v>53614</v>
      </c>
      <c r="C19068" t="s">
        <v>664</v>
      </c>
      <c r="D19068">
        <v>444203</v>
      </c>
      <c r="G19068">
        <v>0</v>
      </c>
      <c r="H19068" s="5"/>
      <c r="I19068">
        <v>18000</v>
      </c>
      <c r="J19068" s="3">
        <v>45108.064583333333</v>
      </c>
      <c r="K19068" s="3">
        <v>45118.083333333336</v>
      </c>
      <c r="L19068" s="3">
        <v>45118.104166666664</v>
      </c>
      <c r="M19068" t="s">
        <v>53615</v>
      </c>
      <c r="N19068" s="4" t="s">
        <v>22</v>
      </c>
      <c r="P19068" t="s">
        <v>16</v>
      </c>
    </row>
    <row r="19069" spans="1:16" x14ac:dyDescent="0.25">
      <c r="A19069" t="s">
        <v>53616</v>
      </c>
      <c r="B19069" t="s">
        <v>53617</v>
      </c>
      <c r="C19069" t="s">
        <v>664</v>
      </c>
      <c r="D19069">
        <v>440001</v>
      </c>
      <c r="G19069">
        <v>0</v>
      </c>
      <c r="H19069" s="5"/>
      <c r="I19069">
        <v>135000</v>
      </c>
      <c r="J19069" s="3">
        <v>45103.436805555553</v>
      </c>
      <c r="K19069" s="3">
        <v>45113.458333333336</v>
      </c>
      <c r="L19069" s="3">
        <v>45113.479166666664</v>
      </c>
      <c r="M19069" t="s">
        <v>53618</v>
      </c>
      <c r="N19069" s="4" t="s">
        <v>22</v>
      </c>
      <c r="P19069" t="s">
        <v>16</v>
      </c>
    </row>
    <row r="19070" spans="1:16" x14ac:dyDescent="0.25">
      <c r="A19070" t="s">
        <v>53619</v>
      </c>
      <c r="B19070" t="s">
        <v>53620</v>
      </c>
      <c r="C19070" t="s">
        <v>322</v>
      </c>
      <c r="D19070">
        <v>462023</v>
      </c>
      <c r="G19070">
        <v>3000000</v>
      </c>
      <c r="H19070" s="5"/>
      <c r="I19070">
        <v>90000</v>
      </c>
      <c r="J19070" s="3">
        <v>45097.503472222219</v>
      </c>
      <c r="K19070" s="3">
        <v>45107.5</v>
      </c>
      <c r="L19070" s="3">
        <v>45107.520833333336</v>
      </c>
      <c r="M19070" t="s">
        <v>53621</v>
      </c>
      <c r="N19070" s="4" t="s">
        <v>22</v>
      </c>
      <c r="P19070" t="s">
        <v>16</v>
      </c>
    </row>
    <row r="19071" spans="1:16" x14ac:dyDescent="0.25">
      <c r="A19071" t="s">
        <v>53619</v>
      </c>
      <c r="B19071" t="s">
        <v>53622</v>
      </c>
      <c r="C19071" t="s">
        <v>53</v>
      </c>
      <c r="D19071">
        <v>695022</v>
      </c>
      <c r="G19071">
        <v>0</v>
      </c>
      <c r="H19071" s="5"/>
      <c r="I19071">
        <v>0</v>
      </c>
      <c r="J19071" s="3">
        <v>45104.170138888891</v>
      </c>
      <c r="K19071" s="3">
        <v>45119.166666666664</v>
      </c>
      <c r="L19071" s="3">
        <v>45119.1875</v>
      </c>
      <c r="M19071" t="s">
        <v>53623</v>
      </c>
      <c r="N19071" s="4" t="s">
        <v>22</v>
      </c>
      <c r="P19071" t="s">
        <v>16</v>
      </c>
    </row>
    <row r="19072" spans="1:16" x14ac:dyDescent="0.25">
      <c r="A19072" t="s">
        <v>53619</v>
      </c>
      <c r="B19072" t="s">
        <v>53624</v>
      </c>
      <c r="C19072" t="s">
        <v>22873</v>
      </c>
      <c r="D19072">
        <v>110021</v>
      </c>
      <c r="G19072">
        <v>0</v>
      </c>
      <c r="H19072" s="5"/>
      <c r="I19072">
        <v>0</v>
      </c>
      <c r="J19072" s="3">
        <v>45082.197916666664</v>
      </c>
      <c r="K19072" s="3">
        <v>45092.208333333336</v>
      </c>
      <c r="L19072" s="3">
        <v>45092.229166666664</v>
      </c>
      <c r="M19072" t="s">
        <v>53625</v>
      </c>
      <c r="N19072" s="4" t="s">
        <v>22</v>
      </c>
      <c r="P19072" t="s">
        <v>16</v>
      </c>
    </row>
    <row r="19073" spans="1:16" x14ac:dyDescent="0.25">
      <c r="A19073" t="s">
        <v>53619</v>
      </c>
      <c r="B19073" t="s">
        <v>53626</v>
      </c>
      <c r="C19073" t="s">
        <v>22873</v>
      </c>
      <c r="D19073">
        <v>110021</v>
      </c>
      <c r="G19073">
        <v>0</v>
      </c>
      <c r="H19073" s="5"/>
      <c r="I19073">
        <v>0</v>
      </c>
      <c r="J19073" s="3">
        <v>45082.188194444447</v>
      </c>
      <c r="K19073" s="3">
        <v>45092.208333333336</v>
      </c>
      <c r="L19073" s="3">
        <v>45092.229166666664</v>
      </c>
      <c r="M19073" t="s">
        <v>53627</v>
      </c>
      <c r="N19073" s="4" t="s">
        <v>22</v>
      </c>
      <c r="P19073" t="s">
        <v>16</v>
      </c>
    </row>
    <row r="19074" spans="1:16" x14ac:dyDescent="0.25">
      <c r="A19074" t="s">
        <v>53628</v>
      </c>
      <c r="B19074" t="s">
        <v>53629</v>
      </c>
      <c r="C19074" t="s">
        <v>53630</v>
      </c>
      <c r="D19074">
        <v>134112</v>
      </c>
      <c r="G19074">
        <v>0</v>
      </c>
      <c r="I19074">
        <v>500000</v>
      </c>
      <c r="J19074" s="3">
        <v>45086.245833333334</v>
      </c>
      <c r="K19074" s="3">
        <v>45104.25</v>
      </c>
      <c r="L19074" s="3">
        <v>45104.270833333336</v>
      </c>
      <c r="M19074" t="s">
        <v>53631</v>
      </c>
      <c r="N19074" s="4" t="s">
        <v>22</v>
      </c>
      <c r="P19074" t="s">
        <v>16</v>
      </c>
    </row>
    <row r="19075" spans="1:16" x14ac:dyDescent="0.25">
      <c r="A19075" t="s">
        <v>53632</v>
      </c>
      <c r="B19075" t="s">
        <v>53633</v>
      </c>
      <c r="C19075" t="s">
        <v>53</v>
      </c>
      <c r="D19075">
        <v>380015</v>
      </c>
      <c r="G19075">
        <v>0</v>
      </c>
      <c r="H19075" s="5"/>
      <c r="I19075">
        <v>0</v>
      </c>
      <c r="J19075" s="3">
        <v>45084.224305555559</v>
      </c>
      <c r="K19075" s="3">
        <v>45099.25</v>
      </c>
      <c r="L19075" s="3">
        <v>45099.270833333336</v>
      </c>
      <c r="M19075" t="s">
        <v>53634</v>
      </c>
      <c r="N19075" s="4" t="s">
        <v>22</v>
      </c>
      <c r="P19075" t="s">
        <v>16</v>
      </c>
    </row>
    <row r="19076" spans="1:16" x14ac:dyDescent="0.25">
      <c r="A19076" t="s">
        <v>53632</v>
      </c>
      <c r="B19076" t="s">
        <v>53635</v>
      </c>
      <c r="C19076" t="s">
        <v>53</v>
      </c>
      <c r="D19076">
        <v>627133</v>
      </c>
      <c r="G19076">
        <v>0</v>
      </c>
      <c r="I19076">
        <v>0</v>
      </c>
      <c r="J19076" s="3">
        <v>45078.452777777777</v>
      </c>
      <c r="K19076" s="3">
        <v>45092.458333333336</v>
      </c>
      <c r="L19076" s="3">
        <v>45092.479166666664</v>
      </c>
      <c r="M19076" t="s">
        <v>53636</v>
      </c>
      <c r="N19076" s="4" t="s">
        <v>22</v>
      </c>
      <c r="P19076" t="s">
        <v>16</v>
      </c>
    </row>
    <row r="19077" spans="1:16" x14ac:dyDescent="0.25">
      <c r="A19077" t="s">
        <v>53632</v>
      </c>
      <c r="B19077" t="s">
        <v>53637</v>
      </c>
      <c r="C19077" t="s">
        <v>85</v>
      </c>
      <c r="D19077">
        <v>700064</v>
      </c>
      <c r="G19077">
        <v>0</v>
      </c>
      <c r="I19077">
        <v>0</v>
      </c>
      <c r="J19077" s="3">
        <v>45077.130555555559</v>
      </c>
      <c r="K19077" s="3">
        <v>45092.458333333336</v>
      </c>
      <c r="L19077" s="3">
        <v>45092.479166666664</v>
      </c>
      <c r="M19077" t="s">
        <v>53638</v>
      </c>
      <c r="N19077" s="4" t="s">
        <v>22</v>
      </c>
      <c r="P19077" t="s">
        <v>16</v>
      </c>
    </row>
    <row r="19078" spans="1:16" x14ac:dyDescent="0.25">
      <c r="A19078" t="s">
        <v>53632</v>
      </c>
      <c r="B19078" t="s">
        <v>53639</v>
      </c>
      <c r="C19078" t="s">
        <v>85</v>
      </c>
      <c r="D19078">
        <v>752050</v>
      </c>
      <c r="G19078">
        <v>0</v>
      </c>
      <c r="I19078">
        <v>0</v>
      </c>
      <c r="J19078" s="3">
        <v>45078.425000000003</v>
      </c>
      <c r="K19078" s="3">
        <v>45093.458333333336</v>
      </c>
      <c r="L19078" s="3">
        <v>45093.479166666664</v>
      </c>
      <c r="M19078" t="s">
        <v>53640</v>
      </c>
      <c r="N19078" s="4" t="s">
        <v>22</v>
      </c>
      <c r="P19078" t="s">
        <v>16</v>
      </c>
    </row>
    <row r="19079" spans="1:16" x14ac:dyDescent="0.25">
      <c r="A19079" t="s">
        <v>53632</v>
      </c>
      <c r="B19079" t="s">
        <v>53641</v>
      </c>
      <c r="C19079" t="s">
        <v>376</v>
      </c>
      <c r="D19079">
        <v>425107</v>
      </c>
      <c r="G19079">
        <v>0</v>
      </c>
      <c r="H19079" s="5"/>
      <c r="I19079">
        <v>0</v>
      </c>
      <c r="J19079" s="3">
        <v>45100.058333333334</v>
      </c>
      <c r="K19079" s="3">
        <v>45110.083333333336</v>
      </c>
      <c r="L19079" s="3">
        <v>45110.104166666664</v>
      </c>
      <c r="M19079" t="s">
        <v>53642</v>
      </c>
      <c r="N19079" s="4" t="s">
        <v>22</v>
      </c>
      <c r="P19079" t="s">
        <v>16</v>
      </c>
    </row>
    <row r="19080" spans="1:16" x14ac:dyDescent="0.25">
      <c r="A19080" t="s">
        <v>53632</v>
      </c>
      <c r="B19080" t="s">
        <v>53643</v>
      </c>
      <c r="C19080" t="s">
        <v>25</v>
      </c>
      <c r="F19080" t="s">
        <v>129</v>
      </c>
      <c r="G19080">
        <v>0</v>
      </c>
      <c r="H19080" s="5"/>
      <c r="I19080">
        <v>0</v>
      </c>
      <c r="J19080" s="3">
        <v>45092.077777777777</v>
      </c>
      <c r="K19080" s="3">
        <v>45103.375</v>
      </c>
      <c r="L19080" s="3">
        <v>45103.395833333336</v>
      </c>
      <c r="M19080" t="s">
        <v>53644</v>
      </c>
      <c r="N19080" s="4" t="s">
        <v>22</v>
      </c>
      <c r="P19080" t="s">
        <v>16</v>
      </c>
    </row>
    <row r="19081" spans="1:16" x14ac:dyDescent="0.25">
      <c r="A19081" t="s">
        <v>53632</v>
      </c>
      <c r="B19081" t="s">
        <v>53645</v>
      </c>
      <c r="C19081" t="s">
        <v>126</v>
      </c>
      <c r="D19081">
        <v>700095</v>
      </c>
      <c r="G19081">
        <v>0</v>
      </c>
      <c r="H19081" s="5"/>
      <c r="I19081">
        <v>0</v>
      </c>
      <c r="J19081" s="3">
        <v>45098.237500000003</v>
      </c>
      <c r="K19081" s="3">
        <v>45110.208333333336</v>
      </c>
      <c r="L19081" s="3">
        <v>45110.229166666664</v>
      </c>
      <c r="M19081" t="s">
        <v>53646</v>
      </c>
      <c r="N19081" s="4" t="s">
        <v>22</v>
      </c>
      <c r="P19081" t="s">
        <v>16</v>
      </c>
    </row>
    <row r="19082" spans="1:16" x14ac:dyDescent="0.25">
      <c r="A19082" t="s">
        <v>53632</v>
      </c>
      <c r="B19082" t="s">
        <v>53647</v>
      </c>
      <c r="C19082" t="s">
        <v>455</v>
      </c>
      <c r="D19082">
        <v>180012</v>
      </c>
      <c r="G19082">
        <v>0</v>
      </c>
      <c r="H19082" s="5"/>
      <c r="I19082">
        <v>0</v>
      </c>
      <c r="J19082" s="3">
        <v>45090.294444444444</v>
      </c>
      <c r="K19082" s="3">
        <v>45100.333333333336</v>
      </c>
      <c r="L19082" s="3">
        <v>45100.354166666664</v>
      </c>
      <c r="M19082" t="s">
        <v>53648</v>
      </c>
      <c r="N19082" s="4" t="s">
        <v>22</v>
      </c>
      <c r="P19082" t="s">
        <v>16</v>
      </c>
    </row>
    <row r="19083" spans="1:16" x14ac:dyDescent="0.25">
      <c r="A19083" t="s">
        <v>53632</v>
      </c>
      <c r="B19083" t="s">
        <v>53649</v>
      </c>
      <c r="C19083" t="s">
        <v>64</v>
      </c>
      <c r="D19083">
        <v>342008</v>
      </c>
      <c r="G19083">
        <v>0</v>
      </c>
      <c r="H19083" s="5"/>
      <c r="I19083">
        <v>0</v>
      </c>
      <c r="J19083" s="3">
        <v>45090.519444444442</v>
      </c>
      <c r="K19083" s="3">
        <v>45100.041666666664</v>
      </c>
      <c r="L19083" s="3">
        <v>45100.0625</v>
      </c>
      <c r="M19083" t="s">
        <v>53650</v>
      </c>
      <c r="N19083" s="4" t="s">
        <v>22</v>
      </c>
      <c r="P19083" t="s">
        <v>16</v>
      </c>
    </row>
    <row r="19084" spans="1:16" x14ac:dyDescent="0.25">
      <c r="A19084" t="s">
        <v>53632</v>
      </c>
      <c r="B19084" t="s">
        <v>53651</v>
      </c>
      <c r="C19084" t="s">
        <v>382</v>
      </c>
      <c r="D19084">
        <v>450001</v>
      </c>
      <c r="G19084">
        <v>0</v>
      </c>
      <c r="H19084" s="5"/>
      <c r="I19084">
        <v>0</v>
      </c>
      <c r="J19084" s="3">
        <v>45093.15347222222</v>
      </c>
      <c r="K19084" s="3">
        <v>45103.166666666664</v>
      </c>
      <c r="L19084" s="3">
        <v>45103.1875</v>
      </c>
      <c r="M19084" t="s">
        <v>53652</v>
      </c>
      <c r="N19084" s="4" t="s">
        <v>22</v>
      </c>
      <c r="P19084" t="s">
        <v>16</v>
      </c>
    </row>
    <row r="19085" spans="1:16" x14ac:dyDescent="0.25">
      <c r="A19085" t="s">
        <v>53632</v>
      </c>
      <c r="B19085" t="s">
        <v>53653</v>
      </c>
      <c r="C19085" t="s">
        <v>455</v>
      </c>
      <c r="D19085">
        <v>110021</v>
      </c>
      <c r="G19085">
        <v>0</v>
      </c>
      <c r="H19085" s="5"/>
      <c r="I19085">
        <v>0</v>
      </c>
      <c r="J19085" s="3">
        <v>45091.190972222219</v>
      </c>
      <c r="K19085" s="3">
        <v>45101.208333333336</v>
      </c>
      <c r="L19085" s="3">
        <v>45101.229166666664</v>
      </c>
      <c r="M19085" t="s">
        <v>53654</v>
      </c>
      <c r="N19085" s="4" t="s">
        <v>22</v>
      </c>
      <c r="P19085" t="s">
        <v>16</v>
      </c>
    </row>
    <row r="19086" spans="1:16" x14ac:dyDescent="0.25">
      <c r="A19086" t="s">
        <v>53632</v>
      </c>
      <c r="B19086" t="s">
        <v>53655</v>
      </c>
      <c r="C19086" t="s">
        <v>673</v>
      </c>
      <c r="D19086">
        <v>248001</v>
      </c>
      <c r="G19086">
        <v>0</v>
      </c>
      <c r="H19086" s="5"/>
      <c r="I19086">
        <v>0</v>
      </c>
      <c r="J19086" s="3">
        <v>45091.120833333334</v>
      </c>
      <c r="K19086" s="3">
        <v>45101.125</v>
      </c>
      <c r="L19086" s="3">
        <v>45101.145833333336</v>
      </c>
      <c r="M19086" t="s">
        <v>53656</v>
      </c>
      <c r="N19086" s="4" t="s">
        <v>22</v>
      </c>
      <c r="P19086" t="s">
        <v>16</v>
      </c>
    </row>
    <row r="19087" spans="1:16" x14ac:dyDescent="0.25">
      <c r="A19087" t="s">
        <v>53632</v>
      </c>
      <c r="B19087" t="s">
        <v>53657</v>
      </c>
      <c r="C19087" t="s">
        <v>351</v>
      </c>
      <c r="D19087">
        <v>560064</v>
      </c>
      <c r="G19087">
        <v>0</v>
      </c>
      <c r="H19087" s="5"/>
      <c r="I19087">
        <v>0</v>
      </c>
      <c r="J19087" s="3">
        <v>45091.493055555555</v>
      </c>
      <c r="K19087" s="3">
        <v>45106.458333333336</v>
      </c>
      <c r="L19087" s="3">
        <v>45106.479166666664</v>
      </c>
      <c r="M19087" t="s">
        <v>53658</v>
      </c>
      <c r="N19087" s="4" t="s">
        <v>22</v>
      </c>
      <c r="P19087" t="s">
        <v>16</v>
      </c>
    </row>
    <row r="19088" spans="1:16" x14ac:dyDescent="0.25">
      <c r="A19088" t="s">
        <v>53632</v>
      </c>
      <c r="B19088" t="s">
        <v>53659</v>
      </c>
      <c r="C19088" t="s">
        <v>25</v>
      </c>
      <c r="F19088" t="s">
        <v>32</v>
      </c>
      <c r="G19088">
        <v>0</v>
      </c>
      <c r="I19088">
        <v>0</v>
      </c>
      <c r="J19088" s="3">
        <v>45065.097916666666</v>
      </c>
      <c r="K19088" s="3">
        <v>45076.416666666664</v>
      </c>
      <c r="L19088" s="3">
        <v>45076.4375</v>
      </c>
      <c r="M19088" t="s">
        <v>53660</v>
      </c>
      <c r="N19088" s="4" t="s">
        <v>22</v>
      </c>
      <c r="P19088" t="s">
        <v>16</v>
      </c>
    </row>
    <row r="19089" spans="1:16" x14ac:dyDescent="0.25">
      <c r="A19089" t="s">
        <v>53632</v>
      </c>
      <c r="B19089" t="s">
        <v>53661</v>
      </c>
      <c r="C19089" t="s">
        <v>36</v>
      </c>
      <c r="D19089">
        <v>638002</v>
      </c>
      <c r="G19089">
        <v>0</v>
      </c>
      <c r="H19089" s="5"/>
      <c r="I19089">
        <v>0</v>
      </c>
      <c r="J19089" s="3">
        <v>45065.461805555555</v>
      </c>
      <c r="K19089" s="3">
        <v>45079.458333333336</v>
      </c>
      <c r="L19089" s="3">
        <v>45079.479166666664</v>
      </c>
      <c r="M19089" t="s">
        <v>53662</v>
      </c>
      <c r="N19089" s="4" t="s">
        <v>22</v>
      </c>
      <c r="P19089" t="s">
        <v>16</v>
      </c>
    </row>
    <row r="19090" spans="1:16" x14ac:dyDescent="0.25">
      <c r="A19090" t="s">
        <v>53632</v>
      </c>
      <c r="B19090" t="s">
        <v>53663</v>
      </c>
      <c r="C19090" t="s">
        <v>302</v>
      </c>
      <c r="D19090">
        <v>782490</v>
      </c>
      <c r="G19090">
        <v>0</v>
      </c>
      <c r="H19090" s="5"/>
      <c r="I19090">
        <v>0</v>
      </c>
      <c r="J19090" s="3">
        <v>45065.351388888892</v>
      </c>
      <c r="K19090" s="3">
        <v>45077.125</v>
      </c>
      <c r="L19090" s="3">
        <v>45077.145833333336</v>
      </c>
      <c r="M19090" t="s">
        <v>53664</v>
      </c>
      <c r="N19090" s="4" t="s">
        <v>22</v>
      </c>
      <c r="P19090" t="s">
        <v>16</v>
      </c>
    </row>
    <row r="19091" spans="1:16" x14ac:dyDescent="0.25">
      <c r="A19091" t="s">
        <v>53632</v>
      </c>
      <c r="B19091" t="s">
        <v>53665</v>
      </c>
      <c r="C19091" t="s">
        <v>126</v>
      </c>
      <c r="D19091">
        <v>700095</v>
      </c>
      <c r="G19091">
        <v>0</v>
      </c>
      <c r="H19091" s="5"/>
      <c r="I19091">
        <v>0</v>
      </c>
      <c r="J19091" s="3">
        <v>45099.274305555555</v>
      </c>
      <c r="K19091" s="3">
        <v>45110.25</v>
      </c>
      <c r="L19091" s="3">
        <v>45110.270833333336</v>
      </c>
      <c r="M19091" t="s">
        <v>53666</v>
      </c>
      <c r="N19091" s="4" t="s">
        <v>22</v>
      </c>
      <c r="P19091" t="s">
        <v>16</v>
      </c>
    </row>
    <row r="19092" spans="1:16" x14ac:dyDescent="0.25">
      <c r="A19092" t="s">
        <v>53632</v>
      </c>
      <c r="B19092" t="s">
        <v>53667</v>
      </c>
      <c r="C19092" t="s">
        <v>126</v>
      </c>
      <c r="D19092">
        <v>700095</v>
      </c>
      <c r="G19092">
        <v>0</v>
      </c>
      <c r="H19092" s="5"/>
      <c r="I19092">
        <v>0</v>
      </c>
      <c r="J19092" s="3">
        <v>45099.224305555559</v>
      </c>
      <c r="K19092" s="3">
        <v>45110.25</v>
      </c>
      <c r="L19092" s="3">
        <v>45110.270833333336</v>
      </c>
      <c r="M19092" t="s">
        <v>53668</v>
      </c>
      <c r="N19092" s="4" t="s">
        <v>22</v>
      </c>
      <c r="P19092" t="s">
        <v>16</v>
      </c>
    </row>
    <row r="19093" spans="1:16" x14ac:dyDescent="0.25">
      <c r="A19093" t="s">
        <v>53632</v>
      </c>
      <c r="B19093" t="s">
        <v>53669</v>
      </c>
      <c r="C19093" t="s">
        <v>36</v>
      </c>
      <c r="D19093">
        <v>110066</v>
      </c>
      <c r="G19093">
        <v>0</v>
      </c>
      <c r="H19093" s="5"/>
      <c r="I19093">
        <v>0</v>
      </c>
      <c r="J19093" s="3">
        <v>45104.540277777778</v>
      </c>
      <c r="K19093" s="3">
        <v>45112.041666666664</v>
      </c>
      <c r="L19093" s="3">
        <v>45112.0625</v>
      </c>
      <c r="M19093" t="s">
        <v>53670</v>
      </c>
      <c r="N19093" s="4" t="s">
        <v>22</v>
      </c>
      <c r="P19093" t="s">
        <v>16</v>
      </c>
    </row>
    <row r="19094" spans="1:16" x14ac:dyDescent="0.25">
      <c r="A19094" t="s">
        <v>53632</v>
      </c>
      <c r="B19094" t="s">
        <v>53671</v>
      </c>
      <c r="C19094" t="s">
        <v>56</v>
      </c>
      <c r="D19094">
        <v>323303</v>
      </c>
      <c r="G19094">
        <v>0</v>
      </c>
      <c r="H19094" s="5"/>
      <c r="I19094">
        <v>29000</v>
      </c>
      <c r="J19094" s="3">
        <v>45104.536111111112</v>
      </c>
      <c r="K19094" s="3">
        <v>45126.416666666664</v>
      </c>
      <c r="L19094" s="3">
        <v>45126.4375</v>
      </c>
      <c r="M19094" t="s">
        <v>53672</v>
      </c>
      <c r="N19094" s="4" t="s">
        <v>22</v>
      </c>
      <c r="P19094" t="s">
        <v>16</v>
      </c>
    </row>
    <row r="19095" spans="1:16" x14ac:dyDescent="0.25">
      <c r="A19095" t="s">
        <v>53632</v>
      </c>
      <c r="B19095" t="s">
        <v>53673</v>
      </c>
      <c r="C19095" t="s">
        <v>25</v>
      </c>
      <c r="F19095" t="s">
        <v>163</v>
      </c>
      <c r="G19095">
        <v>0</v>
      </c>
      <c r="H19095" s="5"/>
      <c r="I19095">
        <v>0</v>
      </c>
      <c r="J19095" s="3">
        <v>45104.453472222223</v>
      </c>
      <c r="K19095" s="3">
        <v>45132.416666666664</v>
      </c>
      <c r="L19095" s="3">
        <v>45132.4375</v>
      </c>
      <c r="M19095" t="s">
        <v>53674</v>
      </c>
      <c r="N19095" s="4" t="s">
        <v>22</v>
      </c>
      <c r="P19095" t="s">
        <v>16</v>
      </c>
    </row>
    <row r="19096" spans="1:16" x14ac:dyDescent="0.25">
      <c r="A19096" t="s">
        <v>53632</v>
      </c>
      <c r="B19096" t="s">
        <v>53675</v>
      </c>
      <c r="C19096" t="s">
        <v>25</v>
      </c>
      <c r="F19096" t="s">
        <v>21</v>
      </c>
      <c r="G19096">
        <v>0</v>
      </c>
      <c r="I19096">
        <v>0</v>
      </c>
      <c r="J19096" s="3">
        <v>45062.463888888888</v>
      </c>
      <c r="K19096" s="3">
        <v>45068.5</v>
      </c>
      <c r="L19096" s="3">
        <v>45068.520833333336</v>
      </c>
      <c r="M19096" t="s">
        <v>53676</v>
      </c>
      <c r="N19096" s="4" t="s">
        <v>22</v>
      </c>
      <c r="P19096" t="s">
        <v>16</v>
      </c>
    </row>
    <row r="19097" spans="1:16" x14ac:dyDescent="0.25">
      <c r="A19097" t="s">
        <v>53632</v>
      </c>
      <c r="B19097" t="s">
        <v>53677</v>
      </c>
      <c r="C19097" t="s">
        <v>874</v>
      </c>
      <c r="D19097">
        <v>700001</v>
      </c>
      <c r="G19097">
        <v>0</v>
      </c>
      <c r="I19097">
        <v>0</v>
      </c>
      <c r="J19097" s="3">
        <v>45089.083333333336</v>
      </c>
      <c r="K19097" s="3">
        <v>45099.083333333336</v>
      </c>
      <c r="L19097" s="3">
        <v>45099.104166666664</v>
      </c>
      <c r="M19097" t="s">
        <v>53678</v>
      </c>
      <c r="N19097" s="4" t="s">
        <v>22</v>
      </c>
      <c r="P19097" t="s">
        <v>16</v>
      </c>
    </row>
    <row r="19098" spans="1:16" x14ac:dyDescent="0.25">
      <c r="A19098" t="s">
        <v>53632</v>
      </c>
      <c r="B19098" t="s">
        <v>53679</v>
      </c>
      <c r="C19098" t="s">
        <v>85</v>
      </c>
      <c r="D19098">
        <v>752050</v>
      </c>
      <c r="G19098">
        <v>0</v>
      </c>
      <c r="I19098">
        <v>0</v>
      </c>
      <c r="J19098" s="3">
        <v>45089.213888888888</v>
      </c>
      <c r="K19098" s="3">
        <v>45104.041666666664</v>
      </c>
      <c r="L19098" s="3">
        <v>45104.0625</v>
      </c>
      <c r="M19098" t="s">
        <v>53680</v>
      </c>
      <c r="N19098" s="4" t="s">
        <v>22</v>
      </c>
      <c r="P19098" t="s">
        <v>16</v>
      </c>
    </row>
    <row r="19099" spans="1:16" x14ac:dyDescent="0.25">
      <c r="A19099" t="s">
        <v>53632</v>
      </c>
      <c r="B19099" t="s">
        <v>53681</v>
      </c>
      <c r="C19099" t="s">
        <v>25</v>
      </c>
      <c r="F19099" t="s">
        <v>21</v>
      </c>
      <c r="G19099">
        <v>0</v>
      </c>
      <c r="I19099">
        <v>0</v>
      </c>
      <c r="J19099" s="3">
        <v>45089.370138888888</v>
      </c>
      <c r="K19099" s="3">
        <v>45099.375</v>
      </c>
      <c r="L19099" s="3">
        <v>45099.395833333336</v>
      </c>
      <c r="M19099" t="s">
        <v>53682</v>
      </c>
      <c r="N19099" s="4" t="s">
        <v>22</v>
      </c>
      <c r="P19099" t="s">
        <v>16</v>
      </c>
    </row>
    <row r="19100" spans="1:16" x14ac:dyDescent="0.25">
      <c r="A19100" t="s">
        <v>53632</v>
      </c>
      <c r="B19100" t="s">
        <v>53683</v>
      </c>
      <c r="C19100" t="s">
        <v>75</v>
      </c>
      <c r="D19100">
        <v>263153</v>
      </c>
      <c r="G19100">
        <v>0</v>
      </c>
      <c r="H19100" s="5"/>
      <c r="I19100">
        <v>0</v>
      </c>
      <c r="J19100" s="3">
        <v>45063.118055555555</v>
      </c>
      <c r="K19100" s="3">
        <v>45073.125</v>
      </c>
      <c r="L19100" s="3">
        <v>45073.145833333336</v>
      </c>
      <c r="M19100" t="s">
        <v>53684</v>
      </c>
      <c r="N19100" s="4" t="s">
        <v>22</v>
      </c>
      <c r="P19100" t="s">
        <v>16</v>
      </c>
    </row>
    <row r="19101" spans="1:16" x14ac:dyDescent="0.25">
      <c r="A19101" t="s">
        <v>53632</v>
      </c>
      <c r="B19101" t="s">
        <v>53685</v>
      </c>
      <c r="C19101" t="s">
        <v>85</v>
      </c>
      <c r="D19101">
        <v>752050</v>
      </c>
      <c r="G19101">
        <v>0</v>
      </c>
      <c r="H19101" s="5"/>
      <c r="I19101">
        <v>0</v>
      </c>
      <c r="J19101" s="3">
        <v>45063.163194444445</v>
      </c>
      <c r="K19101" s="3">
        <v>45077.458333333336</v>
      </c>
      <c r="L19101" s="3">
        <v>45077.479166666664</v>
      </c>
      <c r="M19101" t="s">
        <v>53686</v>
      </c>
      <c r="N19101" s="4" t="s">
        <v>22</v>
      </c>
      <c r="P19101" t="s">
        <v>16</v>
      </c>
    </row>
    <row r="19102" spans="1:16" x14ac:dyDescent="0.25">
      <c r="A19102" t="s">
        <v>53632</v>
      </c>
      <c r="B19102" t="s">
        <v>53687</v>
      </c>
      <c r="C19102" t="s">
        <v>25</v>
      </c>
      <c r="F19102" t="s">
        <v>93</v>
      </c>
      <c r="G19102">
        <v>0</v>
      </c>
      <c r="H19102" s="5"/>
      <c r="I19102">
        <v>0</v>
      </c>
      <c r="J19102" s="3">
        <v>45063.507638888892</v>
      </c>
      <c r="K19102" s="3">
        <v>45085.375</v>
      </c>
      <c r="L19102" s="3">
        <v>45085.395833333336</v>
      </c>
      <c r="M19102" t="s">
        <v>53688</v>
      </c>
      <c r="N19102" s="4" t="s">
        <v>22</v>
      </c>
      <c r="P19102" t="s">
        <v>16</v>
      </c>
    </row>
    <row r="19103" spans="1:16" x14ac:dyDescent="0.25">
      <c r="A19103" t="s">
        <v>53632</v>
      </c>
      <c r="B19103" t="s">
        <v>53689</v>
      </c>
      <c r="C19103" t="s">
        <v>85</v>
      </c>
      <c r="D19103">
        <v>400085</v>
      </c>
      <c r="G19103">
        <v>0</v>
      </c>
      <c r="H19103" s="5"/>
      <c r="I19103">
        <v>0</v>
      </c>
      <c r="J19103" s="3">
        <v>45096.488194444442</v>
      </c>
      <c r="K19103" s="3">
        <v>45112.166666666664</v>
      </c>
      <c r="L19103" s="3">
        <v>45112.1875</v>
      </c>
      <c r="M19103" t="s">
        <v>53690</v>
      </c>
      <c r="N19103" s="4" t="s">
        <v>22</v>
      </c>
      <c r="P19103" t="s">
        <v>16</v>
      </c>
    </row>
    <row r="19104" spans="1:16" x14ac:dyDescent="0.25">
      <c r="A19104" t="s">
        <v>53632</v>
      </c>
      <c r="B19104" t="s">
        <v>53691</v>
      </c>
      <c r="C19104" t="s">
        <v>25</v>
      </c>
      <c r="F19104" t="s">
        <v>32</v>
      </c>
      <c r="G19104">
        <v>386784</v>
      </c>
      <c r="I19104">
        <v>0</v>
      </c>
      <c r="J19104" s="3">
        <v>45082.37777777778</v>
      </c>
      <c r="K19104" s="3">
        <v>45092.375</v>
      </c>
      <c r="L19104" s="3">
        <v>45092.395833333336</v>
      </c>
      <c r="M19104" t="s">
        <v>53692</v>
      </c>
      <c r="N19104" s="4" t="s">
        <v>22</v>
      </c>
      <c r="P19104" t="s">
        <v>16</v>
      </c>
    </row>
    <row r="19105" spans="1:16" x14ac:dyDescent="0.25">
      <c r="A19105" t="s">
        <v>53632</v>
      </c>
      <c r="B19105" t="s">
        <v>53693</v>
      </c>
      <c r="C19105" t="s">
        <v>123</v>
      </c>
      <c r="F19105" t="s">
        <v>51</v>
      </c>
      <c r="G19105">
        <v>0</v>
      </c>
      <c r="H19105" s="5"/>
      <c r="I19105">
        <v>0</v>
      </c>
      <c r="J19105" s="3">
        <v>45075.179166666669</v>
      </c>
      <c r="K19105" s="3">
        <v>45085.208333333336</v>
      </c>
      <c r="L19105" s="3">
        <v>45085.229166666664</v>
      </c>
      <c r="M19105" t="s">
        <v>53694</v>
      </c>
      <c r="N19105" s="4" t="s">
        <v>22</v>
      </c>
      <c r="P19105" t="s">
        <v>16</v>
      </c>
    </row>
    <row r="19106" spans="1:16" x14ac:dyDescent="0.25">
      <c r="A19106" t="s">
        <v>53632</v>
      </c>
      <c r="B19106" t="s">
        <v>53695</v>
      </c>
      <c r="C19106" t="s">
        <v>25</v>
      </c>
      <c r="F19106" t="s">
        <v>26</v>
      </c>
      <c r="G19106">
        <v>0</v>
      </c>
      <c r="H19106" s="5"/>
      <c r="I19106">
        <v>0</v>
      </c>
      <c r="J19106" s="3">
        <v>45075.386805555558</v>
      </c>
      <c r="K19106" s="3">
        <v>45086.375</v>
      </c>
      <c r="L19106" s="3">
        <v>45086.395833333336</v>
      </c>
      <c r="M19106" t="s">
        <v>53696</v>
      </c>
      <c r="N19106" s="4" t="s">
        <v>22</v>
      </c>
      <c r="P19106" t="s">
        <v>16</v>
      </c>
    </row>
    <row r="19107" spans="1:16" x14ac:dyDescent="0.25">
      <c r="A19107" t="s">
        <v>53632</v>
      </c>
      <c r="B19107" t="s">
        <v>53697</v>
      </c>
      <c r="C19107" t="s">
        <v>25</v>
      </c>
      <c r="F19107" t="s">
        <v>129</v>
      </c>
      <c r="G19107">
        <v>0</v>
      </c>
      <c r="I19107">
        <v>0</v>
      </c>
      <c r="J19107" s="3">
        <v>45068.093055555553</v>
      </c>
      <c r="K19107" s="3">
        <v>45090.416666666664</v>
      </c>
      <c r="L19107" s="3">
        <v>45090.4375</v>
      </c>
      <c r="M19107" t="s">
        <v>53698</v>
      </c>
      <c r="N19107" s="4" t="s">
        <v>22</v>
      </c>
      <c r="P19107" t="s">
        <v>16</v>
      </c>
    </row>
    <row r="19108" spans="1:16" x14ac:dyDescent="0.25">
      <c r="A19108" t="s">
        <v>53632</v>
      </c>
      <c r="B19108" t="s">
        <v>53699</v>
      </c>
      <c r="C19108" t="s">
        <v>874</v>
      </c>
      <c r="D19108">
        <v>700001</v>
      </c>
      <c r="G19108">
        <v>0</v>
      </c>
      <c r="I19108">
        <v>0</v>
      </c>
      <c r="J19108" s="3">
        <v>45058.536805555559</v>
      </c>
      <c r="K19108" s="3">
        <v>45068.041666666664</v>
      </c>
      <c r="L19108" s="3">
        <v>45068.0625</v>
      </c>
      <c r="M19108" t="s">
        <v>53700</v>
      </c>
      <c r="N19108" s="4" t="s">
        <v>22</v>
      </c>
      <c r="P19108" t="s">
        <v>16</v>
      </c>
    </row>
    <row r="19109" spans="1:16" x14ac:dyDescent="0.25">
      <c r="A19109" t="s">
        <v>53632</v>
      </c>
      <c r="B19109" t="s">
        <v>53701</v>
      </c>
      <c r="C19109" t="s">
        <v>214</v>
      </c>
      <c r="D19109">
        <v>176208</v>
      </c>
      <c r="G19109">
        <v>0</v>
      </c>
      <c r="H19109" s="5"/>
      <c r="I19109">
        <v>0</v>
      </c>
      <c r="J19109" s="3">
        <v>45066.282638888886</v>
      </c>
      <c r="K19109" s="3">
        <v>45076.291666666664</v>
      </c>
      <c r="L19109" s="3">
        <v>45076.3125</v>
      </c>
      <c r="M19109" t="s">
        <v>53702</v>
      </c>
      <c r="N19109" s="4" t="s">
        <v>22</v>
      </c>
      <c r="P19109" t="s">
        <v>16</v>
      </c>
    </row>
    <row r="19110" spans="1:16" x14ac:dyDescent="0.25">
      <c r="A19110" t="s">
        <v>53632</v>
      </c>
      <c r="B19110" t="s">
        <v>53703</v>
      </c>
      <c r="C19110" t="s">
        <v>56</v>
      </c>
      <c r="D19110">
        <v>323303</v>
      </c>
      <c r="G19110">
        <v>0</v>
      </c>
      <c r="H19110" s="5"/>
      <c r="I19110">
        <v>0</v>
      </c>
      <c r="J19110" s="3">
        <v>45066.101388888892</v>
      </c>
      <c r="K19110" s="3">
        <v>45087.375</v>
      </c>
      <c r="L19110" s="3">
        <v>45087.395833333336</v>
      </c>
      <c r="M19110" t="s">
        <v>53704</v>
      </c>
      <c r="N19110" s="4" t="s">
        <v>22</v>
      </c>
      <c r="P19110" t="s">
        <v>16</v>
      </c>
    </row>
    <row r="19111" spans="1:16" x14ac:dyDescent="0.25">
      <c r="A19111" t="s">
        <v>53632</v>
      </c>
      <c r="B19111" t="s">
        <v>53705</v>
      </c>
      <c r="C19111" t="s">
        <v>25</v>
      </c>
      <c r="F19111" t="s">
        <v>93</v>
      </c>
      <c r="G19111">
        <v>0</v>
      </c>
      <c r="H19111" s="5"/>
      <c r="I19111">
        <v>0</v>
      </c>
      <c r="J19111" s="3">
        <v>45061.372916666667</v>
      </c>
      <c r="K19111" s="3">
        <v>45072.375</v>
      </c>
      <c r="L19111" s="3">
        <v>45072.395833333336</v>
      </c>
      <c r="M19111" t="s">
        <v>53706</v>
      </c>
      <c r="N19111" s="4" t="s">
        <v>22</v>
      </c>
      <c r="P19111" t="s">
        <v>16</v>
      </c>
    </row>
    <row r="19112" spans="1:16" x14ac:dyDescent="0.25">
      <c r="A19112" t="s">
        <v>53632</v>
      </c>
      <c r="B19112" t="s">
        <v>53707</v>
      </c>
      <c r="C19112" t="s">
        <v>25</v>
      </c>
      <c r="F19112" t="s">
        <v>28</v>
      </c>
      <c r="G19112">
        <v>0</v>
      </c>
      <c r="H19112" s="5"/>
      <c r="I19112">
        <v>0</v>
      </c>
      <c r="J19112" s="3">
        <v>45108.11041666667</v>
      </c>
      <c r="K19112" s="3">
        <v>45124.416666666664</v>
      </c>
      <c r="L19112" s="3">
        <v>45124.4375</v>
      </c>
      <c r="M19112" t="s">
        <v>53708</v>
      </c>
      <c r="N19112" s="4" t="s">
        <v>22</v>
      </c>
      <c r="P19112" t="s">
        <v>16</v>
      </c>
    </row>
    <row r="19113" spans="1:16" x14ac:dyDescent="0.25">
      <c r="A19113" t="s">
        <v>53632</v>
      </c>
      <c r="B19113" t="s">
        <v>53709</v>
      </c>
      <c r="C19113" t="s">
        <v>70</v>
      </c>
      <c r="D19113">
        <v>411008</v>
      </c>
      <c r="G19113">
        <v>0</v>
      </c>
      <c r="I19113">
        <v>0</v>
      </c>
      <c r="J19113" s="3">
        <v>45077.510416666664</v>
      </c>
      <c r="K19113" s="3">
        <v>45087.083333333336</v>
      </c>
      <c r="L19113" s="3">
        <v>45087.104166666664</v>
      </c>
      <c r="M19113" t="s">
        <v>53710</v>
      </c>
      <c r="N19113" s="4" t="s">
        <v>22</v>
      </c>
      <c r="P19113" t="s">
        <v>16</v>
      </c>
    </row>
    <row r="19114" spans="1:16" x14ac:dyDescent="0.25">
      <c r="A19114" t="s">
        <v>53632</v>
      </c>
      <c r="B19114" t="s">
        <v>53711</v>
      </c>
      <c r="C19114" t="s">
        <v>351</v>
      </c>
      <c r="D19114">
        <v>440026</v>
      </c>
      <c r="G19114">
        <v>305640</v>
      </c>
      <c r="H19114" s="5"/>
      <c r="I19114">
        <v>0</v>
      </c>
      <c r="J19114" s="3">
        <v>45073.509027777778</v>
      </c>
      <c r="K19114" s="3">
        <v>45083.125</v>
      </c>
      <c r="L19114" s="3">
        <v>45083.145833333336</v>
      </c>
      <c r="M19114" t="s">
        <v>53712</v>
      </c>
      <c r="N19114" s="4" t="s">
        <v>22</v>
      </c>
      <c r="P19114" t="s">
        <v>16</v>
      </c>
    </row>
    <row r="19115" spans="1:16" x14ac:dyDescent="0.25">
      <c r="A19115" t="s">
        <v>53713</v>
      </c>
      <c r="B19115" t="s">
        <v>53714</v>
      </c>
      <c r="C19115" t="s">
        <v>25</v>
      </c>
      <c r="F19115" t="s">
        <v>87</v>
      </c>
      <c r="G19115">
        <v>0</v>
      </c>
      <c r="I19115">
        <v>0</v>
      </c>
      <c r="J19115" s="3">
        <v>45086.085416666669</v>
      </c>
      <c r="K19115" s="3">
        <v>45096.291666666664</v>
      </c>
      <c r="L19115" s="3">
        <v>45096.3125</v>
      </c>
      <c r="M19115" t="s">
        <v>53715</v>
      </c>
      <c r="N19115" s="4" t="s">
        <v>22</v>
      </c>
      <c r="P19115" t="s">
        <v>16</v>
      </c>
    </row>
    <row r="19116" spans="1:16" x14ac:dyDescent="0.25">
      <c r="A19116" t="s">
        <v>53713</v>
      </c>
      <c r="B19116" t="s">
        <v>53716</v>
      </c>
      <c r="C19116" t="s">
        <v>252</v>
      </c>
      <c r="F19116" t="s">
        <v>30</v>
      </c>
      <c r="G19116">
        <v>0</v>
      </c>
      <c r="I19116">
        <v>0</v>
      </c>
      <c r="J19116" s="3">
        <v>45086.206944444442</v>
      </c>
      <c r="K19116" s="3">
        <v>45092.083333333336</v>
      </c>
      <c r="L19116" s="3">
        <v>45092.104166666664</v>
      </c>
      <c r="M19116" t="s">
        <v>53717</v>
      </c>
      <c r="N19116" s="4" t="s">
        <v>22</v>
      </c>
      <c r="P19116" t="s">
        <v>16</v>
      </c>
    </row>
    <row r="19117" spans="1:16" x14ac:dyDescent="0.25">
      <c r="A19117" t="s">
        <v>53713</v>
      </c>
      <c r="B19117" t="s">
        <v>53718</v>
      </c>
      <c r="C19117" t="s">
        <v>252</v>
      </c>
      <c r="F19117" t="s">
        <v>30</v>
      </c>
      <c r="G19117">
        <v>0</v>
      </c>
      <c r="I19117">
        <v>0</v>
      </c>
      <c r="J19117" s="3">
        <v>45087.197916666664</v>
      </c>
      <c r="K19117" s="3">
        <v>45093.083333333336</v>
      </c>
      <c r="L19117" s="3">
        <v>45093.104166666664</v>
      </c>
      <c r="M19117" t="s">
        <v>53719</v>
      </c>
      <c r="N19117" s="4" t="s">
        <v>22</v>
      </c>
      <c r="P19117" t="s">
        <v>16</v>
      </c>
    </row>
    <row r="19118" spans="1:16" x14ac:dyDescent="0.25">
      <c r="A19118" t="s">
        <v>53720</v>
      </c>
      <c r="B19118" t="s">
        <v>53721</v>
      </c>
      <c r="C19118" t="s">
        <v>170</v>
      </c>
      <c r="D19118">
        <v>180002</v>
      </c>
      <c r="G19118">
        <v>0</v>
      </c>
      <c r="H19118" s="5"/>
      <c r="I19118">
        <v>0</v>
      </c>
      <c r="J19118" s="3">
        <v>45093.194444444445</v>
      </c>
      <c r="K19118" s="3">
        <v>45103.208333333336</v>
      </c>
      <c r="L19118" s="3">
        <v>45103.229166666664</v>
      </c>
      <c r="M19118" t="s">
        <v>53722</v>
      </c>
      <c r="N19118" s="4" t="s">
        <v>22</v>
      </c>
      <c r="P19118" t="s">
        <v>16</v>
      </c>
    </row>
    <row r="19119" spans="1:16" x14ac:dyDescent="0.25">
      <c r="A19119" t="s">
        <v>53723</v>
      </c>
      <c r="B19119" t="s">
        <v>53724</v>
      </c>
      <c r="C19119" t="s">
        <v>53608</v>
      </c>
      <c r="D19119">
        <v>160062</v>
      </c>
      <c r="G19119">
        <v>0</v>
      </c>
      <c r="H19119" s="5"/>
      <c r="I19119">
        <v>0</v>
      </c>
      <c r="J19119" s="3">
        <v>45099.468055555553</v>
      </c>
      <c r="K19119" s="3">
        <v>45110.208333333336</v>
      </c>
      <c r="L19119" s="3">
        <v>45110.229166666664</v>
      </c>
      <c r="M19119" t="s">
        <v>53725</v>
      </c>
      <c r="N19119" s="4" t="s">
        <v>22</v>
      </c>
      <c r="P19119" t="s">
        <v>16</v>
      </c>
    </row>
    <row r="19120" spans="1:16" x14ac:dyDescent="0.25">
      <c r="A19120" t="s">
        <v>53726</v>
      </c>
      <c r="B19120" t="s">
        <v>53727</v>
      </c>
      <c r="C19120" t="s">
        <v>118</v>
      </c>
      <c r="F19120" t="s">
        <v>93</v>
      </c>
      <c r="G19120">
        <v>0</v>
      </c>
      <c r="H19120" s="5"/>
      <c r="I19120">
        <v>0</v>
      </c>
      <c r="J19120" s="3">
        <v>45091.087500000001</v>
      </c>
      <c r="K19120" s="3">
        <v>45101.083333333336</v>
      </c>
      <c r="L19120" s="3">
        <v>45101.104166666664</v>
      </c>
      <c r="M19120" t="s">
        <v>53728</v>
      </c>
      <c r="N19120" s="4" t="s">
        <v>22</v>
      </c>
      <c r="P19120" t="s">
        <v>16</v>
      </c>
    </row>
    <row r="19121" spans="1:16" x14ac:dyDescent="0.25">
      <c r="A19121" t="s">
        <v>53729</v>
      </c>
      <c r="B19121" t="s">
        <v>53730</v>
      </c>
      <c r="C19121" t="s">
        <v>272</v>
      </c>
      <c r="D19121">
        <v>834004</v>
      </c>
      <c r="G19121">
        <v>0</v>
      </c>
      <c r="H19121" s="5"/>
      <c r="I19121">
        <v>30000</v>
      </c>
      <c r="J19121" s="3">
        <v>45091.467361111114</v>
      </c>
      <c r="K19121" s="3">
        <v>45112.083333333336</v>
      </c>
      <c r="L19121" s="3">
        <v>45112.104166666664</v>
      </c>
      <c r="M19121" t="s">
        <v>53731</v>
      </c>
      <c r="N19121" s="4" t="s">
        <v>22</v>
      </c>
      <c r="P19121" t="s">
        <v>16</v>
      </c>
    </row>
    <row r="19122" spans="1:16" x14ac:dyDescent="0.25">
      <c r="A19122" t="s">
        <v>53732</v>
      </c>
      <c r="B19122" t="s">
        <v>53733</v>
      </c>
      <c r="C19122" t="s">
        <v>213</v>
      </c>
      <c r="D19122">
        <v>210001</v>
      </c>
      <c r="G19122">
        <v>0</v>
      </c>
      <c r="H19122" s="5"/>
      <c r="I19122">
        <v>0</v>
      </c>
      <c r="J19122" s="3">
        <v>45066.120138888888</v>
      </c>
      <c r="K19122" s="3">
        <v>45076.125</v>
      </c>
      <c r="L19122" s="3">
        <v>45076.145833333336</v>
      </c>
      <c r="M19122" t="s">
        <v>53734</v>
      </c>
      <c r="N19122" s="4" t="s">
        <v>22</v>
      </c>
      <c r="P19122" t="s">
        <v>16</v>
      </c>
    </row>
    <row r="19123" spans="1:16" x14ac:dyDescent="0.25">
      <c r="A19123" t="s">
        <v>53735</v>
      </c>
      <c r="B19123" t="s">
        <v>53736</v>
      </c>
      <c r="C19123" t="s">
        <v>126</v>
      </c>
      <c r="D19123">
        <v>110001</v>
      </c>
      <c r="G19123">
        <v>0</v>
      </c>
      <c r="I19123">
        <v>0</v>
      </c>
      <c r="J19123" s="3">
        <v>45063.236111111109</v>
      </c>
      <c r="K19123" s="3">
        <v>45073.25</v>
      </c>
      <c r="L19123" s="3">
        <v>45073.270833333336</v>
      </c>
      <c r="M19123" t="s">
        <v>53737</v>
      </c>
      <c r="N19123" s="4" t="s">
        <v>22</v>
      </c>
      <c r="P19123" t="s">
        <v>16</v>
      </c>
    </row>
    <row r="19124" spans="1:16" x14ac:dyDescent="0.25">
      <c r="A19124" t="s">
        <v>53738</v>
      </c>
      <c r="B19124" t="s">
        <v>53739</v>
      </c>
      <c r="C19124" t="s">
        <v>158</v>
      </c>
      <c r="D19124">
        <v>722183</v>
      </c>
      <c r="G19124">
        <v>0</v>
      </c>
      <c r="H19124" s="5"/>
      <c r="I19124">
        <v>0</v>
      </c>
      <c r="J19124" s="3">
        <v>45097.247916666667</v>
      </c>
      <c r="K19124" s="3">
        <v>45118.416666666664</v>
      </c>
      <c r="L19124" s="3">
        <v>45118.4375</v>
      </c>
      <c r="M19124" t="s">
        <v>53740</v>
      </c>
      <c r="N19124" s="4" t="s">
        <v>22</v>
      </c>
      <c r="P19124" t="s">
        <v>16</v>
      </c>
    </row>
    <row r="19125" spans="1:16" x14ac:dyDescent="0.25">
      <c r="A19125" t="s">
        <v>53741</v>
      </c>
      <c r="B19125" t="s">
        <v>53742</v>
      </c>
      <c r="C19125" t="s">
        <v>195</v>
      </c>
      <c r="D19125">
        <v>497449</v>
      </c>
      <c r="G19125">
        <v>84600</v>
      </c>
      <c r="H19125" s="5"/>
      <c r="I19125">
        <v>0</v>
      </c>
      <c r="J19125" s="3">
        <v>45065.188194444447</v>
      </c>
      <c r="K19125" s="3">
        <v>45080.208333333336</v>
      </c>
      <c r="L19125" s="3">
        <v>45080.229166666664</v>
      </c>
      <c r="M19125" t="s">
        <v>53743</v>
      </c>
      <c r="N19125" s="4" t="s">
        <v>22</v>
      </c>
      <c r="P19125" t="s">
        <v>16</v>
      </c>
    </row>
    <row r="19126" spans="1:16" x14ac:dyDescent="0.25">
      <c r="A19126" t="s">
        <v>53744</v>
      </c>
      <c r="B19126" t="s">
        <v>53745</v>
      </c>
      <c r="C19126" t="s">
        <v>27</v>
      </c>
      <c r="F19126" t="s">
        <v>30</v>
      </c>
      <c r="G19126">
        <v>0</v>
      </c>
      <c r="I19126">
        <v>0</v>
      </c>
      <c r="J19126" s="3">
        <v>45087.497916666667</v>
      </c>
      <c r="K19126" s="3">
        <v>45097.5</v>
      </c>
      <c r="L19126" s="3">
        <v>45097.520833333336</v>
      </c>
      <c r="M19126" t="s">
        <v>53746</v>
      </c>
      <c r="N19126" s="4" t="s">
        <v>22</v>
      </c>
      <c r="P19126" t="s">
        <v>16</v>
      </c>
    </row>
    <row r="19127" spans="1:16" x14ac:dyDescent="0.25">
      <c r="A19127" t="s">
        <v>53747</v>
      </c>
      <c r="B19127" t="s">
        <v>53748</v>
      </c>
      <c r="C19127" t="s">
        <v>206</v>
      </c>
      <c r="F19127" t="s">
        <v>201</v>
      </c>
      <c r="G19127">
        <v>0</v>
      </c>
      <c r="H19127" s="5"/>
      <c r="I19127">
        <v>0</v>
      </c>
      <c r="J19127" s="3">
        <v>45096.17083333333</v>
      </c>
      <c r="K19127" s="3">
        <v>45117.458333333336</v>
      </c>
      <c r="L19127" s="3">
        <v>45117.479166666664</v>
      </c>
      <c r="M19127" t="s">
        <v>53749</v>
      </c>
      <c r="N19127" s="4" t="s">
        <v>22</v>
      </c>
      <c r="P19127" t="s">
        <v>16</v>
      </c>
    </row>
    <row r="19128" spans="1:16" x14ac:dyDescent="0.25">
      <c r="A19128" t="s">
        <v>53750</v>
      </c>
      <c r="B19128" t="s">
        <v>53751</v>
      </c>
      <c r="C19128" t="s">
        <v>195</v>
      </c>
      <c r="D19128">
        <v>495677</v>
      </c>
      <c r="G19128">
        <v>1333500</v>
      </c>
      <c r="H19128" s="7"/>
      <c r="I19128">
        <v>26670</v>
      </c>
      <c r="J19128" s="3">
        <v>45081.441666666666</v>
      </c>
      <c r="K19128" s="3">
        <v>45092.375</v>
      </c>
      <c r="L19128" s="3">
        <v>45092.395833333336</v>
      </c>
      <c r="M19128" t="s">
        <v>53752</v>
      </c>
      <c r="N19128" s="4" t="s">
        <v>22</v>
      </c>
      <c r="P19128" t="s">
        <v>16</v>
      </c>
    </row>
    <row r="19129" spans="1:16" x14ac:dyDescent="0.25">
      <c r="A19129" t="s">
        <v>53753</v>
      </c>
      <c r="B19129" t="s">
        <v>53754</v>
      </c>
      <c r="C19129" t="s">
        <v>25</v>
      </c>
      <c r="F19129" t="s">
        <v>30</v>
      </c>
      <c r="G19129">
        <v>0</v>
      </c>
      <c r="I19129">
        <v>0</v>
      </c>
      <c r="J19129" s="3">
        <v>45082.161805555559</v>
      </c>
      <c r="K19129" s="3">
        <v>45103.166666666664</v>
      </c>
      <c r="L19129" s="3">
        <v>45103.1875</v>
      </c>
      <c r="M19129" t="s">
        <v>53755</v>
      </c>
      <c r="N19129" s="4" t="s">
        <v>22</v>
      </c>
      <c r="P19129" t="s">
        <v>16</v>
      </c>
    </row>
    <row r="19130" spans="1:16" x14ac:dyDescent="0.25">
      <c r="A19130" t="s">
        <v>53756</v>
      </c>
      <c r="B19130" t="s">
        <v>53757</v>
      </c>
      <c r="C19130" t="s">
        <v>36</v>
      </c>
      <c r="D19130">
        <v>826001</v>
      </c>
      <c r="G19130">
        <v>0</v>
      </c>
      <c r="I19130">
        <v>0</v>
      </c>
      <c r="J19130" s="3">
        <v>45089.463194444441</v>
      </c>
      <c r="K19130" s="3">
        <v>45100.458333333336</v>
      </c>
      <c r="L19130" s="3">
        <v>45100.479166666664</v>
      </c>
      <c r="M19130" t="s">
        <v>53758</v>
      </c>
      <c r="N19130" s="4" t="s">
        <v>22</v>
      </c>
      <c r="P19130" t="s">
        <v>16</v>
      </c>
    </row>
    <row r="19131" spans="1:16" x14ac:dyDescent="0.25">
      <c r="A19131" t="s">
        <v>53756</v>
      </c>
      <c r="B19131" t="s">
        <v>53759</v>
      </c>
      <c r="C19131" t="s">
        <v>38</v>
      </c>
      <c r="D19131">
        <v>560036</v>
      </c>
      <c r="G19131">
        <v>0</v>
      </c>
      <c r="H19131" s="5"/>
      <c r="I19131">
        <v>0</v>
      </c>
      <c r="J19131" s="3">
        <v>45063.247916666667</v>
      </c>
      <c r="K19131" s="3">
        <v>45075.25</v>
      </c>
      <c r="L19131" s="3">
        <v>45075.270833333336</v>
      </c>
      <c r="M19131" t="s">
        <v>53760</v>
      </c>
      <c r="N19131" s="4" t="s">
        <v>22</v>
      </c>
      <c r="P19131" t="s">
        <v>16</v>
      </c>
    </row>
    <row r="19132" spans="1:16" x14ac:dyDescent="0.25">
      <c r="A19132" t="s">
        <v>53756</v>
      </c>
      <c r="B19132" t="s">
        <v>53761</v>
      </c>
      <c r="C19132" t="s">
        <v>132</v>
      </c>
      <c r="D19132">
        <v>607807</v>
      </c>
      <c r="G19132">
        <v>0</v>
      </c>
      <c r="H19132" s="5"/>
      <c r="I19132">
        <v>0</v>
      </c>
      <c r="J19132" s="3">
        <v>45075.525694444441</v>
      </c>
      <c r="K19132" s="3">
        <v>45085.125</v>
      </c>
      <c r="L19132" s="3">
        <v>45085.145833333336</v>
      </c>
      <c r="M19132" t="s">
        <v>53762</v>
      </c>
      <c r="N19132" s="4" t="s">
        <v>22</v>
      </c>
      <c r="P19132" t="s">
        <v>16</v>
      </c>
    </row>
    <row r="19133" spans="1:16" x14ac:dyDescent="0.25">
      <c r="A19133" t="s">
        <v>53763</v>
      </c>
      <c r="B19133" t="s">
        <v>53764</v>
      </c>
      <c r="C19133" t="s">
        <v>182</v>
      </c>
      <c r="F19133" t="s">
        <v>28</v>
      </c>
      <c r="G19133">
        <v>0</v>
      </c>
      <c r="I19133">
        <v>0</v>
      </c>
      <c r="J19133" s="3">
        <v>45087.131249999999</v>
      </c>
      <c r="K19133" s="3">
        <v>45103.166666666664</v>
      </c>
      <c r="L19133" s="3">
        <v>45103.1875</v>
      </c>
      <c r="M19133" t="s">
        <v>53765</v>
      </c>
      <c r="N19133" s="4" t="s">
        <v>22</v>
      </c>
      <c r="P19133" t="s">
        <v>16</v>
      </c>
    </row>
    <row r="19134" spans="1:16" x14ac:dyDescent="0.25">
      <c r="A19134" t="s">
        <v>53766</v>
      </c>
      <c r="B19134" t="s">
        <v>53767</v>
      </c>
      <c r="C19134" t="s">
        <v>75</v>
      </c>
      <c r="D19134">
        <v>462022</v>
      </c>
      <c r="G19134">
        <v>0</v>
      </c>
      <c r="H19134" s="5"/>
      <c r="I19134">
        <v>0</v>
      </c>
      <c r="J19134" s="3">
        <v>45093.183333333334</v>
      </c>
      <c r="K19134" s="3">
        <v>45103.208333333336</v>
      </c>
      <c r="L19134" s="3">
        <v>45103.229166666664</v>
      </c>
      <c r="M19134" t="s">
        <v>53768</v>
      </c>
      <c r="N19134" s="4" t="s">
        <v>22</v>
      </c>
      <c r="P19134" t="s">
        <v>16</v>
      </c>
    </row>
    <row r="19135" spans="1:16" x14ac:dyDescent="0.25">
      <c r="A19135" t="s">
        <v>53769</v>
      </c>
      <c r="B19135" t="s">
        <v>53770</v>
      </c>
      <c r="C19135" t="s">
        <v>182</v>
      </c>
      <c r="F19135" t="s">
        <v>26</v>
      </c>
      <c r="G19135">
        <v>0</v>
      </c>
      <c r="H19135" s="5"/>
      <c r="I19135">
        <v>0</v>
      </c>
      <c r="J19135" s="3">
        <v>45104.370138888888</v>
      </c>
      <c r="K19135" s="3">
        <v>45124.125</v>
      </c>
      <c r="L19135" s="3">
        <v>45124.145833333336</v>
      </c>
      <c r="M19135" t="s">
        <v>53771</v>
      </c>
      <c r="N19135" s="4" t="s">
        <v>22</v>
      </c>
      <c r="P19135" t="s">
        <v>16</v>
      </c>
    </row>
    <row r="19136" spans="1:16" x14ac:dyDescent="0.25">
      <c r="A19136" t="s">
        <v>53772</v>
      </c>
      <c r="B19136" t="s">
        <v>53773</v>
      </c>
      <c r="C19136" t="s">
        <v>528</v>
      </c>
      <c r="D19136">
        <v>160062</v>
      </c>
      <c r="G19136">
        <v>0</v>
      </c>
      <c r="H19136" s="5"/>
      <c r="I19136">
        <v>0</v>
      </c>
      <c r="J19136" s="3">
        <v>45084.146527777775</v>
      </c>
      <c r="K19136" s="3">
        <v>45096.166666666664</v>
      </c>
      <c r="L19136" s="3">
        <v>45096.1875</v>
      </c>
      <c r="M19136" t="s">
        <v>53774</v>
      </c>
      <c r="N19136" s="4" t="s">
        <v>22</v>
      </c>
      <c r="P19136" t="s">
        <v>16</v>
      </c>
    </row>
    <row r="19137" spans="1:16" x14ac:dyDescent="0.25">
      <c r="A19137" t="s">
        <v>53775</v>
      </c>
      <c r="B19137" t="s">
        <v>53776</v>
      </c>
      <c r="C19137" t="s">
        <v>25</v>
      </c>
      <c r="F19137" t="s">
        <v>21</v>
      </c>
      <c r="G19137">
        <v>0</v>
      </c>
      <c r="H19137" s="5"/>
      <c r="I19137">
        <v>0</v>
      </c>
      <c r="J19137" s="3">
        <v>45105.446527777778</v>
      </c>
      <c r="K19137" s="3">
        <v>45125.083333333336</v>
      </c>
      <c r="L19137" s="3">
        <v>45125.104166666664</v>
      </c>
      <c r="M19137" t="s">
        <v>53777</v>
      </c>
      <c r="N19137" s="4" t="s">
        <v>22</v>
      </c>
      <c r="P19137" t="s">
        <v>16</v>
      </c>
    </row>
    <row r="19138" spans="1:16" x14ac:dyDescent="0.25">
      <c r="A19138" t="s">
        <v>53778</v>
      </c>
      <c r="B19138" t="s">
        <v>53779</v>
      </c>
      <c r="C19138" t="s">
        <v>251</v>
      </c>
      <c r="F19138" t="s">
        <v>28</v>
      </c>
      <c r="G19138">
        <v>0</v>
      </c>
      <c r="H19138" s="5"/>
      <c r="I19138">
        <v>155000</v>
      </c>
      <c r="J19138" s="3">
        <v>45093.217361111114</v>
      </c>
      <c r="K19138" s="3">
        <v>45105.375</v>
      </c>
      <c r="L19138" s="3">
        <v>45105.395833333336</v>
      </c>
      <c r="M19138" t="s">
        <v>53780</v>
      </c>
      <c r="N19138" s="4" t="s">
        <v>22</v>
      </c>
      <c r="P19138" t="s">
        <v>16</v>
      </c>
    </row>
    <row r="19139" spans="1:16" x14ac:dyDescent="0.25">
      <c r="A19139" t="s">
        <v>53781</v>
      </c>
      <c r="B19139" t="s">
        <v>53782</v>
      </c>
      <c r="C19139" t="s">
        <v>123</v>
      </c>
      <c r="F19139" t="s">
        <v>51</v>
      </c>
      <c r="G19139">
        <v>0</v>
      </c>
      <c r="H19139" s="5"/>
      <c r="I19139">
        <v>0</v>
      </c>
      <c r="J19139" s="3">
        <v>45100.40625</v>
      </c>
      <c r="K19139" s="3">
        <v>45121.416666666664</v>
      </c>
      <c r="L19139" s="3">
        <v>45121.4375</v>
      </c>
      <c r="M19139" t="s">
        <v>53783</v>
      </c>
      <c r="N19139" s="4" t="s">
        <v>22</v>
      </c>
      <c r="P19139" t="s">
        <v>16</v>
      </c>
    </row>
    <row r="19140" spans="1:16" x14ac:dyDescent="0.25">
      <c r="A19140" t="s">
        <v>53784</v>
      </c>
      <c r="B19140" t="s">
        <v>53785</v>
      </c>
      <c r="C19140" t="s">
        <v>733</v>
      </c>
      <c r="D19140">
        <v>110053</v>
      </c>
      <c r="G19140">
        <v>0</v>
      </c>
      <c r="H19140" s="5"/>
      <c r="I19140">
        <v>0</v>
      </c>
      <c r="J19140" s="3">
        <v>45076.134027777778</v>
      </c>
      <c r="K19140" s="3">
        <v>45086.166666666664</v>
      </c>
      <c r="L19140" s="3">
        <v>45086.1875</v>
      </c>
      <c r="M19140" t="s">
        <v>53786</v>
      </c>
      <c r="N19140" s="4" t="s">
        <v>22</v>
      </c>
      <c r="P19140" t="s">
        <v>16</v>
      </c>
    </row>
    <row r="19141" spans="1:16" x14ac:dyDescent="0.25">
      <c r="A19141" t="s">
        <v>53787</v>
      </c>
      <c r="B19141" t="s">
        <v>53788</v>
      </c>
      <c r="C19141" t="s">
        <v>71</v>
      </c>
      <c r="D19141">
        <v>440020</v>
      </c>
      <c r="G19141">
        <v>0</v>
      </c>
      <c r="I19141">
        <v>0</v>
      </c>
      <c r="J19141" s="3">
        <v>45086.224999999999</v>
      </c>
      <c r="K19141" s="3">
        <v>45103.166666666664</v>
      </c>
      <c r="L19141" s="3">
        <v>45103.1875</v>
      </c>
      <c r="M19141" t="s">
        <v>53789</v>
      </c>
      <c r="N19141" s="4" t="s">
        <v>22</v>
      </c>
      <c r="P19141" t="s">
        <v>16</v>
      </c>
    </row>
    <row r="19142" spans="1:16" x14ac:dyDescent="0.25">
      <c r="A19142" t="s">
        <v>53790</v>
      </c>
      <c r="B19142" t="s">
        <v>53791</v>
      </c>
      <c r="C19142" t="s">
        <v>1015</v>
      </c>
      <c r="D19142">
        <v>781001</v>
      </c>
      <c r="G19142">
        <v>0</v>
      </c>
      <c r="H19142" s="5"/>
      <c r="I19142">
        <v>70000</v>
      </c>
      <c r="J19142" s="3">
        <v>45090.152777777781</v>
      </c>
      <c r="K19142" s="3">
        <v>45100.166666666664</v>
      </c>
      <c r="L19142" s="3">
        <v>45100.1875</v>
      </c>
      <c r="M19142" t="s">
        <v>53792</v>
      </c>
      <c r="N19142" s="4" t="s">
        <v>22</v>
      </c>
      <c r="P19142" t="s">
        <v>16</v>
      </c>
    </row>
    <row r="19143" spans="1:16" x14ac:dyDescent="0.25">
      <c r="A19143" t="s">
        <v>53793</v>
      </c>
      <c r="B19143" t="s">
        <v>53794</v>
      </c>
      <c r="C19143" t="s">
        <v>1136</v>
      </c>
      <c r="D19143">
        <v>244901</v>
      </c>
      <c r="G19143">
        <v>0</v>
      </c>
      <c r="H19143" s="5"/>
      <c r="I19143">
        <v>74000</v>
      </c>
      <c r="J19143" s="3">
        <v>45075.165277777778</v>
      </c>
      <c r="K19143" s="3">
        <v>45085.25</v>
      </c>
      <c r="L19143" s="3">
        <v>45085.270833333336</v>
      </c>
      <c r="M19143" t="s">
        <v>53795</v>
      </c>
      <c r="N19143" s="4" t="s">
        <v>22</v>
      </c>
      <c r="P19143" t="s">
        <v>16</v>
      </c>
    </row>
    <row r="19144" spans="1:16" x14ac:dyDescent="0.25">
      <c r="A19144" t="s">
        <v>53796</v>
      </c>
      <c r="B19144" t="s">
        <v>53797</v>
      </c>
      <c r="C19144" t="s">
        <v>123</v>
      </c>
      <c r="F19144" t="s">
        <v>51</v>
      </c>
      <c r="G19144">
        <v>0</v>
      </c>
      <c r="H19144" s="5"/>
      <c r="I19144">
        <v>0</v>
      </c>
      <c r="J19144" s="3">
        <v>45061.182638888888</v>
      </c>
      <c r="K19144" s="3">
        <v>45083.375</v>
      </c>
      <c r="L19144" s="3">
        <v>45083.395833333336</v>
      </c>
      <c r="M19144" t="s">
        <v>53798</v>
      </c>
      <c r="N19144" s="4" t="s">
        <v>22</v>
      </c>
      <c r="P19144" t="s">
        <v>16</v>
      </c>
    </row>
    <row r="19145" spans="1:16" x14ac:dyDescent="0.25">
      <c r="A19145" t="s">
        <v>53799</v>
      </c>
      <c r="B19145" t="s">
        <v>53800</v>
      </c>
      <c r="C19145" t="s">
        <v>27</v>
      </c>
      <c r="F19145" t="s">
        <v>43</v>
      </c>
      <c r="G19145">
        <v>0</v>
      </c>
      <c r="H19145" s="5"/>
      <c r="I19145">
        <v>0</v>
      </c>
      <c r="J19145" s="3">
        <v>45066.49722222222</v>
      </c>
      <c r="K19145" s="3">
        <v>45076.5</v>
      </c>
      <c r="L19145" s="3">
        <v>45076.520833333336</v>
      </c>
      <c r="M19145" t="s">
        <v>53801</v>
      </c>
      <c r="N19145" s="4" t="s">
        <v>22</v>
      </c>
      <c r="P19145" t="s">
        <v>16</v>
      </c>
    </row>
    <row r="19146" spans="1:16" x14ac:dyDescent="0.25">
      <c r="A19146" t="s">
        <v>53802</v>
      </c>
      <c r="B19146" t="s">
        <v>53803</v>
      </c>
      <c r="C19146" t="s">
        <v>229</v>
      </c>
      <c r="D19146">
        <v>462003</v>
      </c>
      <c r="G19146">
        <v>0</v>
      </c>
      <c r="H19146" s="5"/>
      <c r="I19146">
        <v>5000</v>
      </c>
      <c r="J19146" s="3">
        <v>45093.043055555558</v>
      </c>
      <c r="K19146" s="3">
        <v>45103.041666666664</v>
      </c>
      <c r="L19146" s="3">
        <v>45103.0625</v>
      </c>
      <c r="M19146" t="s">
        <v>53804</v>
      </c>
      <c r="N19146" s="4" t="s">
        <v>22</v>
      </c>
      <c r="P19146" t="s">
        <v>16</v>
      </c>
    </row>
    <row r="19147" spans="1:16" x14ac:dyDescent="0.25">
      <c r="A19147" t="s">
        <v>53802</v>
      </c>
      <c r="B19147" t="s">
        <v>53805</v>
      </c>
      <c r="C19147" t="s">
        <v>229</v>
      </c>
      <c r="D19147">
        <v>462003</v>
      </c>
      <c r="G19147">
        <v>0</v>
      </c>
      <c r="H19147" s="5"/>
      <c r="I19147">
        <v>25000</v>
      </c>
      <c r="J19147" s="3">
        <v>45106.22152777778</v>
      </c>
      <c r="K19147" s="3">
        <v>45127.083333333336</v>
      </c>
      <c r="L19147" s="3">
        <v>45127.104166666664</v>
      </c>
      <c r="M19147" t="s">
        <v>53806</v>
      </c>
      <c r="N19147" s="4" t="s">
        <v>22</v>
      </c>
      <c r="P19147" t="s">
        <v>16</v>
      </c>
    </row>
    <row r="19148" spans="1:16" x14ac:dyDescent="0.25">
      <c r="A19148" t="s">
        <v>53807</v>
      </c>
      <c r="B19148" t="s">
        <v>53808</v>
      </c>
      <c r="C19148" t="s">
        <v>118</v>
      </c>
      <c r="F19148" t="s">
        <v>32</v>
      </c>
      <c r="G19148">
        <v>0</v>
      </c>
      <c r="H19148" s="5"/>
      <c r="I19148">
        <v>0</v>
      </c>
      <c r="J19148" s="3">
        <v>45107.098611111112</v>
      </c>
      <c r="K19148" s="3">
        <v>45117.125</v>
      </c>
      <c r="L19148" s="3">
        <v>45117.145833333336</v>
      </c>
      <c r="M19148" t="s">
        <v>53809</v>
      </c>
      <c r="N19148" s="4" t="s">
        <v>22</v>
      </c>
      <c r="P19148" t="s">
        <v>16</v>
      </c>
    </row>
    <row r="19149" spans="1:16" x14ac:dyDescent="0.25">
      <c r="A19149" t="s">
        <v>53810</v>
      </c>
      <c r="B19149" t="s">
        <v>53811</v>
      </c>
      <c r="C19149" t="s">
        <v>64</v>
      </c>
      <c r="D19149">
        <v>585106</v>
      </c>
      <c r="G19149">
        <v>32764900</v>
      </c>
      <c r="H19149" s="5"/>
      <c r="I19149">
        <v>0</v>
      </c>
      <c r="J19149" s="3">
        <v>45061.393055555556</v>
      </c>
      <c r="K19149" s="3">
        <v>45091.416666666664</v>
      </c>
      <c r="L19149" s="3">
        <v>45091.4375</v>
      </c>
      <c r="M19149" t="s">
        <v>53812</v>
      </c>
      <c r="N19149" s="4" t="s">
        <v>22</v>
      </c>
      <c r="P19149" t="s">
        <v>16</v>
      </c>
    </row>
    <row r="19150" spans="1:16" x14ac:dyDescent="0.25">
      <c r="A19150" t="s">
        <v>53813</v>
      </c>
      <c r="B19150" t="s">
        <v>53814</v>
      </c>
      <c r="C19150" t="s">
        <v>94</v>
      </c>
      <c r="D19150">
        <v>272207</v>
      </c>
      <c r="G19150">
        <v>0</v>
      </c>
      <c r="H19150" s="5"/>
      <c r="I19150">
        <v>50000</v>
      </c>
      <c r="J19150" s="3">
        <v>45092.379166666666</v>
      </c>
      <c r="K19150" s="3">
        <v>45113.375</v>
      </c>
      <c r="L19150" s="3">
        <v>45113.395833333336</v>
      </c>
      <c r="M19150" t="s">
        <v>53815</v>
      </c>
      <c r="N19150" s="4" t="s">
        <v>22</v>
      </c>
      <c r="P19150" t="s">
        <v>16</v>
      </c>
    </row>
    <row r="19151" spans="1:16" x14ac:dyDescent="0.25">
      <c r="A19151" t="s">
        <v>53816</v>
      </c>
      <c r="B19151" t="s">
        <v>53817</v>
      </c>
      <c r="C19151" t="s">
        <v>27</v>
      </c>
      <c r="F19151" t="s">
        <v>93</v>
      </c>
      <c r="G19151">
        <v>0</v>
      </c>
      <c r="I19151">
        <v>0</v>
      </c>
      <c r="J19151" s="3">
        <v>45068.354861111111</v>
      </c>
      <c r="K19151" s="3">
        <v>45078.375</v>
      </c>
      <c r="L19151" s="3">
        <v>45078.395833333336</v>
      </c>
      <c r="M19151" t="s">
        <v>53818</v>
      </c>
      <c r="N19151" s="4" t="s">
        <v>22</v>
      </c>
      <c r="P19151" t="s">
        <v>16</v>
      </c>
    </row>
    <row r="19152" spans="1:16" x14ac:dyDescent="0.25">
      <c r="A19152" t="s">
        <v>53819</v>
      </c>
      <c r="B19152" t="s">
        <v>53820</v>
      </c>
      <c r="C19152" t="s">
        <v>53821</v>
      </c>
      <c r="D19152">
        <v>393110</v>
      </c>
      <c r="G19152">
        <v>0</v>
      </c>
      <c r="H19152" s="5"/>
      <c r="I19152">
        <v>0</v>
      </c>
      <c r="J19152" s="3">
        <v>45062.216666666667</v>
      </c>
      <c r="K19152" s="3">
        <v>45072.25</v>
      </c>
      <c r="L19152" s="3">
        <v>45072.270833333336</v>
      </c>
      <c r="M19152" t="s">
        <v>53822</v>
      </c>
      <c r="N19152" s="4" t="s">
        <v>22</v>
      </c>
      <c r="P19152" t="s">
        <v>16</v>
      </c>
    </row>
    <row r="19153" spans="1:16" x14ac:dyDescent="0.25">
      <c r="A19153" t="s">
        <v>53823</v>
      </c>
      <c r="B19153" t="s">
        <v>53824</v>
      </c>
      <c r="C19153" t="s">
        <v>214</v>
      </c>
      <c r="D19153">
        <v>530009</v>
      </c>
      <c r="G19153">
        <v>0</v>
      </c>
      <c r="H19153" s="5"/>
      <c r="I19153">
        <v>0</v>
      </c>
      <c r="J19153" s="3">
        <v>45105.155555555553</v>
      </c>
      <c r="K19153" s="3">
        <v>45115.166666666664</v>
      </c>
      <c r="L19153" s="3">
        <v>45115.1875</v>
      </c>
      <c r="M19153" t="s">
        <v>53825</v>
      </c>
      <c r="N19153" s="4" t="s">
        <v>22</v>
      </c>
      <c r="P19153" t="s">
        <v>16</v>
      </c>
    </row>
    <row r="19154" spans="1:16" x14ac:dyDescent="0.25">
      <c r="A19154" t="s">
        <v>53826</v>
      </c>
      <c r="B19154" t="s">
        <v>53827</v>
      </c>
      <c r="C19154" t="s">
        <v>214</v>
      </c>
      <c r="D19154">
        <v>530009</v>
      </c>
      <c r="G19154">
        <v>0</v>
      </c>
      <c r="H19154" s="5"/>
      <c r="I19154">
        <v>0</v>
      </c>
      <c r="J19154" s="3">
        <v>45107.172222222223</v>
      </c>
      <c r="K19154" s="3">
        <v>45117.208333333336</v>
      </c>
      <c r="L19154" s="3">
        <v>45117.229166666664</v>
      </c>
      <c r="M19154" t="s">
        <v>53828</v>
      </c>
      <c r="N19154" s="4" t="s">
        <v>22</v>
      </c>
      <c r="P19154" t="s">
        <v>16</v>
      </c>
    </row>
    <row r="19155" spans="1:16" x14ac:dyDescent="0.25">
      <c r="A19155" t="s">
        <v>53829</v>
      </c>
      <c r="B19155" t="s">
        <v>53830</v>
      </c>
      <c r="C19155" t="s">
        <v>49925</v>
      </c>
      <c r="D19155">
        <v>370001</v>
      </c>
      <c r="G19155">
        <v>0</v>
      </c>
      <c r="H19155" s="5"/>
      <c r="I19155">
        <v>0</v>
      </c>
      <c r="J19155" s="3">
        <v>45066.196527777778</v>
      </c>
      <c r="K19155" s="3">
        <v>45087.208333333336</v>
      </c>
      <c r="L19155" s="3">
        <v>45087.229166666664</v>
      </c>
      <c r="M19155" t="s">
        <v>53831</v>
      </c>
      <c r="N19155" s="4" t="s">
        <v>22</v>
      </c>
      <c r="P19155" t="s">
        <v>16</v>
      </c>
    </row>
    <row r="19156" spans="1:16" x14ac:dyDescent="0.25">
      <c r="A19156" t="s">
        <v>53832</v>
      </c>
      <c r="B19156" t="s">
        <v>53833</v>
      </c>
      <c r="C19156" t="s">
        <v>214</v>
      </c>
      <c r="D19156">
        <v>180011</v>
      </c>
      <c r="G19156">
        <v>0</v>
      </c>
      <c r="H19156" s="5"/>
      <c r="I19156">
        <v>0</v>
      </c>
      <c r="J19156" s="3">
        <v>45108.060416666667</v>
      </c>
      <c r="K19156" s="3">
        <v>45118.083333333336</v>
      </c>
      <c r="L19156" s="3">
        <v>45118.104166666664</v>
      </c>
      <c r="M19156" t="s">
        <v>53834</v>
      </c>
      <c r="N19156" s="4" t="s">
        <v>22</v>
      </c>
      <c r="P19156" t="s">
        <v>16</v>
      </c>
    </row>
    <row r="19157" spans="1:16" x14ac:dyDescent="0.25">
      <c r="A19157" t="s">
        <v>53835</v>
      </c>
      <c r="B19157" t="s">
        <v>53836</v>
      </c>
      <c r="C19157" t="s">
        <v>218</v>
      </c>
      <c r="D19157">
        <v>462013</v>
      </c>
      <c r="G19157">
        <v>0</v>
      </c>
      <c r="H19157" s="5"/>
      <c r="I19157">
        <v>0</v>
      </c>
      <c r="J19157" s="3">
        <v>45062.15902777778</v>
      </c>
      <c r="K19157" s="3">
        <v>45077.166666666664</v>
      </c>
      <c r="L19157" s="3">
        <v>45077.1875</v>
      </c>
      <c r="M19157" t="s">
        <v>53837</v>
      </c>
      <c r="N19157" s="4" t="s">
        <v>22</v>
      </c>
      <c r="P19157" t="s">
        <v>16</v>
      </c>
    </row>
    <row r="19158" spans="1:16" x14ac:dyDescent="0.25">
      <c r="A19158" t="s">
        <v>53838</v>
      </c>
      <c r="B19158" t="s">
        <v>53839</v>
      </c>
      <c r="C19158" t="s">
        <v>27</v>
      </c>
      <c r="F19158" t="s">
        <v>162</v>
      </c>
      <c r="G19158">
        <v>500000</v>
      </c>
      <c r="H19158" s="5"/>
      <c r="I19158">
        <v>0</v>
      </c>
      <c r="J19158" s="3">
        <v>45066.25277777778</v>
      </c>
      <c r="K19158" s="3">
        <v>45076.25</v>
      </c>
      <c r="L19158" s="3">
        <v>45076.270833333336</v>
      </c>
      <c r="M19158" t="s">
        <v>53840</v>
      </c>
      <c r="N19158" s="4" t="s">
        <v>22</v>
      </c>
      <c r="P19158" t="s">
        <v>16</v>
      </c>
    </row>
    <row r="19159" spans="1:16" x14ac:dyDescent="0.25">
      <c r="A19159" t="s">
        <v>53841</v>
      </c>
      <c r="B19159" t="s">
        <v>53842</v>
      </c>
      <c r="C19159" t="s">
        <v>40</v>
      </c>
      <c r="D19159">
        <v>442406</v>
      </c>
      <c r="G19159">
        <v>0</v>
      </c>
      <c r="I19159">
        <v>0</v>
      </c>
      <c r="J19159" s="3">
        <v>45058.261805555558</v>
      </c>
      <c r="K19159" s="3">
        <v>45068.291666666664</v>
      </c>
      <c r="L19159" s="3">
        <v>45068.3125</v>
      </c>
      <c r="M19159" t="s">
        <v>53843</v>
      </c>
      <c r="N19159" s="4" t="s">
        <v>22</v>
      </c>
      <c r="P19159" t="s">
        <v>16</v>
      </c>
    </row>
    <row r="19160" spans="1:16" x14ac:dyDescent="0.25">
      <c r="A19160" t="s">
        <v>53844</v>
      </c>
      <c r="B19160" t="s">
        <v>53845</v>
      </c>
      <c r="C19160" t="s">
        <v>27</v>
      </c>
      <c r="F19160" t="s">
        <v>69</v>
      </c>
      <c r="G19160">
        <v>0</v>
      </c>
      <c r="H19160" s="5"/>
      <c r="I19160">
        <v>39500</v>
      </c>
      <c r="J19160" s="3">
        <v>45100.356944444444</v>
      </c>
      <c r="K19160" s="3">
        <v>45107.375</v>
      </c>
      <c r="L19160" s="3">
        <v>45107.395833333336</v>
      </c>
      <c r="M19160" t="s">
        <v>53846</v>
      </c>
      <c r="N19160" s="4" t="s">
        <v>22</v>
      </c>
      <c r="P19160" t="s">
        <v>16</v>
      </c>
    </row>
    <row r="19161" spans="1:16" x14ac:dyDescent="0.25">
      <c r="A19161" t="s">
        <v>53847</v>
      </c>
      <c r="B19161" t="s">
        <v>53848</v>
      </c>
      <c r="C19161" t="s">
        <v>27</v>
      </c>
      <c r="F19161" t="s">
        <v>32</v>
      </c>
      <c r="G19161">
        <v>0</v>
      </c>
      <c r="I19161">
        <v>0</v>
      </c>
      <c r="J19161" s="3">
        <v>45089.42291666667</v>
      </c>
      <c r="K19161" s="3">
        <v>45099.458333333336</v>
      </c>
      <c r="L19161" s="3">
        <v>45099.479166666664</v>
      </c>
      <c r="M19161" t="s">
        <v>53849</v>
      </c>
      <c r="N19161" s="4" t="s">
        <v>22</v>
      </c>
      <c r="P19161" t="s">
        <v>16</v>
      </c>
    </row>
    <row r="19162" spans="1:16" x14ac:dyDescent="0.25">
      <c r="A19162" t="s">
        <v>53850</v>
      </c>
      <c r="B19162" t="s">
        <v>53851</v>
      </c>
      <c r="C19162" t="s">
        <v>27</v>
      </c>
      <c r="F19162" t="s">
        <v>69</v>
      </c>
      <c r="G19162">
        <v>50000</v>
      </c>
      <c r="H19162" s="5"/>
      <c r="I19162">
        <v>0</v>
      </c>
      <c r="J19162" s="3">
        <v>45083.32708333333</v>
      </c>
      <c r="K19162" s="3">
        <v>45093.333333333336</v>
      </c>
      <c r="L19162" s="3">
        <v>45093.354166666664</v>
      </c>
      <c r="M19162" t="s">
        <v>53852</v>
      </c>
      <c r="N19162" s="4" t="s">
        <v>22</v>
      </c>
      <c r="P19162" t="s">
        <v>16</v>
      </c>
    </row>
    <row r="19163" spans="1:16" x14ac:dyDescent="0.25">
      <c r="A19163" t="s">
        <v>53853</v>
      </c>
      <c r="B19163" t="s">
        <v>53854</v>
      </c>
      <c r="C19163" t="s">
        <v>27</v>
      </c>
      <c r="F19163" t="s">
        <v>162</v>
      </c>
      <c r="G19163">
        <v>0</v>
      </c>
      <c r="H19163" s="5"/>
      <c r="I19163">
        <v>31078</v>
      </c>
      <c r="J19163" s="3">
        <v>45107.372916666667</v>
      </c>
      <c r="K19163" s="3">
        <v>45117.375</v>
      </c>
      <c r="L19163" s="3">
        <v>45117.395833333336</v>
      </c>
      <c r="M19163" t="s">
        <v>53855</v>
      </c>
      <c r="N19163" s="4" t="s">
        <v>22</v>
      </c>
      <c r="P19163" t="s">
        <v>16</v>
      </c>
    </row>
    <row r="19164" spans="1:16" x14ac:dyDescent="0.25">
      <c r="A19164" t="s">
        <v>53856</v>
      </c>
      <c r="B19164" t="s">
        <v>53857</v>
      </c>
      <c r="C19164" t="s">
        <v>27</v>
      </c>
      <c r="F19164" t="s">
        <v>69</v>
      </c>
      <c r="G19164">
        <v>500000</v>
      </c>
      <c r="I19164">
        <v>0</v>
      </c>
      <c r="J19164" s="3">
        <v>45068.427083333336</v>
      </c>
      <c r="K19164" s="3">
        <v>45076.25</v>
      </c>
      <c r="L19164" s="3">
        <v>45076.270833333336</v>
      </c>
      <c r="M19164" t="s">
        <v>53858</v>
      </c>
      <c r="N19164" s="4" t="s">
        <v>22</v>
      </c>
      <c r="P19164" t="s">
        <v>16</v>
      </c>
    </row>
    <row r="19165" spans="1:16" x14ac:dyDescent="0.25">
      <c r="A19165" t="s">
        <v>53859</v>
      </c>
      <c r="B19165" t="s">
        <v>53860</v>
      </c>
      <c r="C19165" t="s">
        <v>196</v>
      </c>
      <c r="F19165" t="s">
        <v>21</v>
      </c>
      <c r="G19165">
        <v>0</v>
      </c>
      <c r="H19165" s="5"/>
      <c r="I19165">
        <v>0</v>
      </c>
      <c r="J19165" s="3">
        <v>45091.167361111111</v>
      </c>
      <c r="K19165" s="3">
        <v>45112.166666666664</v>
      </c>
      <c r="L19165" s="3">
        <v>45112.1875</v>
      </c>
      <c r="M19165" t="s">
        <v>53861</v>
      </c>
      <c r="N19165" s="4" t="s">
        <v>22</v>
      </c>
      <c r="P19165" t="s">
        <v>16</v>
      </c>
    </row>
    <row r="19166" spans="1:16" x14ac:dyDescent="0.25">
      <c r="A19166" t="s">
        <v>53862</v>
      </c>
      <c r="B19166" t="s">
        <v>53863</v>
      </c>
      <c r="C19166" t="s">
        <v>191</v>
      </c>
      <c r="D19166">
        <v>825314</v>
      </c>
      <c r="G19166">
        <v>180817</v>
      </c>
      <c r="H19166" s="5"/>
      <c r="I19166">
        <v>0</v>
      </c>
      <c r="J19166" s="3">
        <v>45099.065972222219</v>
      </c>
      <c r="K19166" s="3">
        <v>45114.083333333336</v>
      </c>
      <c r="L19166" s="3">
        <v>45114.104166666664</v>
      </c>
      <c r="M19166" t="s">
        <v>53864</v>
      </c>
      <c r="N19166" s="4" t="s">
        <v>22</v>
      </c>
      <c r="P19166" t="s">
        <v>16</v>
      </c>
    </row>
    <row r="19167" spans="1:16" x14ac:dyDescent="0.25">
      <c r="A19167" t="s">
        <v>53865</v>
      </c>
      <c r="B19167" t="s">
        <v>53866</v>
      </c>
      <c r="C19167" t="s">
        <v>27</v>
      </c>
      <c r="F19167" t="s">
        <v>69</v>
      </c>
      <c r="G19167">
        <v>0</v>
      </c>
      <c r="I19167">
        <v>0</v>
      </c>
      <c r="J19167" s="3">
        <v>45069.523611111108</v>
      </c>
      <c r="K19167" s="3">
        <v>45079.041666666664</v>
      </c>
      <c r="L19167" s="3">
        <v>45079.0625</v>
      </c>
      <c r="M19167" t="s">
        <v>53867</v>
      </c>
      <c r="N19167" s="4" t="s">
        <v>22</v>
      </c>
      <c r="P19167" t="s">
        <v>16</v>
      </c>
    </row>
    <row r="19168" spans="1:16" x14ac:dyDescent="0.25">
      <c r="A19168" t="s">
        <v>53868</v>
      </c>
      <c r="B19168" t="s">
        <v>53869</v>
      </c>
      <c r="C19168" t="s">
        <v>27</v>
      </c>
      <c r="F19168" t="s">
        <v>32</v>
      </c>
      <c r="G19168">
        <v>0</v>
      </c>
      <c r="H19168" s="5"/>
      <c r="I19168">
        <v>0</v>
      </c>
      <c r="J19168" s="3">
        <v>45076.063194444447</v>
      </c>
      <c r="K19168" s="3">
        <v>45086.041666666664</v>
      </c>
      <c r="L19168" s="3">
        <v>45086.0625</v>
      </c>
      <c r="M19168" t="s">
        <v>53870</v>
      </c>
      <c r="N19168" s="4" t="s">
        <v>22</v>
      </c>
      <c r="P19168" t="s">
        <v>16</v>
      </c>
    </row>
    <row r="19169" spans="1:16" x14ac:dyDescent="0.25">
      <c r="A19169" t="s">
        <v>53871</v>
      </c>
      <c r="B19169" t="s">
        <v>53872</v>
      </c>
      <c r="C19169" t="s">
        <v>53873</v>
      </c>
      <c r="F19169" t="s">
        <v>80</v>
      </c>
      <c r="G19169">
        <v>0</v>
      </c>
      <c r="H19169" s="5"/>
      <c r="I19169">
        <v>0</v>
      </c>
      <c r="J19169" s="3">
        <v>45091.456250000003</v>
      </c>
      <c r="K19169" s="3">
        <v>45101.458333333336</v>
      </c>
      <c r="L19169" s="3">
        <v>45101.479166666664</v>
      </c>
      <c r="M19169" t="s">
        <v>53874</v>
      </c>
      <c r="N19169" s="4" t="s">
        <v>22</v>
      </c>
      <c r="P19169" t="s">
        <v>16</v>
      </c>
    </row>
    <row r="19170" spans="1:16" x14ac:dyDescent="0.25">
      <c r="A19170" t="s">
        <v>53875</v>
      </c>
      <c r="B19170" t="s">
        <v>53876</v>
      </c>
      <c r="C19170" t="s">
        <v>260</v>
      </c>
      <c r="F19170" t="s">
        <v>80</v>
      </c>
      <c r="G19170">
        <v>0</v>
      </c>
      <c r="H19170" s="5"/>
      <c r="I19170">
        <v>0</v>
      </c>
      <c r="J19170" s="3">
        <v>45092.135416666664</v>
      </c>
      <c r="K19170" s="3">
        <v>45103.166666666664</v>
      </c>
      <c r="L19170" s="3">
        <v>45103.1875</v>
      </c>
      <c r="M19170" t="s">
        <v>53877</v>
      </c>
      <c r="N19170" s="4" t="s">
        <v>22</v>
      </c>
      <c r="P19170" t="s">
        <v>16</v>
      </c>
    </row>
    <row r="19171" spans="1:16" x14ac:dyDescent="0.25">
      <c r="A19171" t="s">
        <v>53878</v>
      </c>
      <c r="B19171" t="s">
        <v>53879</v>
      </c>
      <c r="C19171" t="s">
        <v>27</v>
      </c>
      <c r="F19171" t="s">
        <v>129</v>
      </c>
      <c r="G19171">
        <v>0</v>
      </c>
      <c r="I19171">
        <v>0</v>
      </c>
      <c r="J19171" s="3">
        <v>45069.477083333331</v>
      </c>
      <c r="K19171" s="3">
        <v>45078.208333333336</v>
      </c>
      <c r="L19171" s="3">
        <v>45078.229166666664</v>
      </c>
      <c r="M19171" t="s">
        <v>53880</v>
      </c>
      <c r="N19171" s="4" t="s">
        <v>22</v>
      </c>
      <c r="P19171" t="s">
        <v>16</v>
      </c>
    </row>
    <row r="19172" spans="1:16" x14ac:dyDescent="0.25">
      <c r="A19172" t="s">
        <v>53881</v>
      </c>
      <c r="B19172" t="s">
        <v>53882</v>
      </c>
      <c r="C19172" t="s">
        <v>27</v>
      </c>
      <c r="F19172" t="s">
        <v>129</v>
      </c>
      <c r="G19172">
        <v>0</v>
      </c>
      <c r="I19172">
        <v>0</v>
      </c>
      <c r="J19172" s="3">
        <v>45089.388194444444</v>
      </c>
      <c r="K19172" s="3">
        <v>45097.291666666664</v>
      </c>
      <c r="L19172" s="3">
        <v>45097.3125</v>
      </c>
      <c r="M19172" t="s">
        <v>53883</v>
      </c>
      <c r="N19172" s="4" t="s">
        <v>22</v>
      </c>
      <c r="P19172" t="s">
        <v>16</v>
      </c>
    </row>
    <row r="19173" spans="1:16" x14ac:dyDescent="0.25">
      <c r="A19173" t="s">
        <v>53884</v>
      </c>
      <c r="B19173" t="s">
        <v>53885</v>
      </c>
      <c r="C19173" t="s">
        <v>27</v>
      </c>
      <c r="F19173" t="s">
        <v>28</v>
      </c>
      <c r="G19173">
        <v>0</v>
      </c>
      <c r="I19173">
        <v>0</v>
      </c>
      <c r="J19173" s="3">
        <v>45086.411111111112</v>
      </c>
      <c r="K19173" s="3">
        <v>45096.5</v>
      </c>
      <c r="L19173" s="3">
        <v>45096.520833333336</v>
      </c>
      <c r="M19173" t="s">
        <v>53886</v>
      </c>
      <c r="N19173" s="4" t="s">
        <v>22</v>
      </c>
      <c r="P19173" t="s">
        <v>16</v>
      </c>
    </row>
    <row r="19174" spans="1:16" x14ac:dyDescent="0.25">
      <c r="A19174" t="s">
        <v>53887</v>
      </c>
      <c r="B19174" t="s">
        <v>53888</v>
      </c>
      <c r="C19174" t="s">
        <v>27</v>
      </c>
      <c r="F19174" t="s">
        <v>103</v>
      </c>
      <c r="G19174">
        <v>0</v>
      </c>
      <c r="I19174">
        <v>0</v>
      </c>
      <c r="J19174" s="3">
        <v>45089.371527777781</v>
      </c>
      <c r="K19174" s="3">
        <v>45099.375</v>
      </c>
      <c r="L19174" s="3">
        <v>45099.395833333336</v>
      </c>
      <c r="M19174" t="s">
        <v>53889</v>
      </c>
      <c r="N19174" s="4" t="s">
        <v>22</v>
      </c>
      <c r="P19174" t="s">
        <v>16</v>
      </c>
    </row>
    <row r="19175" spans="1:16" x14ac:dyDescent="0.25">
      <c r="A19175" t="s">
        <v>53890</v>
      </c>
      <c r="B19175" t="s">
        <v>53891</v>
      </c>
      <c r="C19175" t="s">
        <v>24</v>
      </c>
      <c r="D19175">
        <v>335001</v>
      </c>
      <c r="G19175">
        <v>0</v>
      </c>
      <c r="I19175">
        <v>0</v>
      </c>
      <c r="J19175" s="3">
        <v>45062.061805555553</v>
      </c>
      <c r="K19175" s="3">
        <v>45072.083333333336</v>
      </c>
      <c r="L19175" s="3">
        <v>45072.104166666664</v>
      </c>
      <c r="M19175" t="s">
        <v>53892</v>
      </c>
      <c r="N19175" s="4" t="s">
        <v>22</v>
      </c>
      <c r="P19175" t="s">
        <v>16</v>
      </c>
    </row>
    <row r="19176" spans="1:16" x14ac:dyDescent="0.25">
      <c r="A19176" t="s">
        <v>53893</v>
      </c>
      <c r="B19176" t="s">
        <v>53894</v>
      </c>
      <c r="C19176" t="s">
        <v>24</v>
      </c>
      <c r="D19176">
        <v>181124</v>
      </c>
      <c r="G19176">
        <v>0</v>
      </c>
      <c r="H19176" s="5"/>
      <c r="I19176">
        <v>0</v>
      </c>
      <c r="J19176" s="3">
        <v>45075.222916666666</v>
      </c>
      <c r="K19176" s="3">
        <v>45085.25</v>
      </c>
      <c r="L19176" s="3">
        <v>45085.270833333336</v>
      </c>
      <c r="M19176" t="s">
        <v>53895</v>
      </c>
      <c r="N19176" s="4" t="s">
        <v>22</v>
      </c>
      <c r="P19176" t="s">
        <v>16</v>
      </c>
    </row>
    <row r="19177" spans="1:16" x14ac:dyDescent="0.25">
      <c r="A19177" t="s">
        <v>53896</v>
      </c>
      <c r="B19177" t="s">
        <v>53897</v>
      </c>
      <c r="C19177" t="s">
        <v>27</v>
      </c>
      <c r="F19177" t="s">
        <v>69</v>
      </c>
      <c r="G19177">
        <v>0</v>
      </c>
      <c r="I19177">
        <v>0</v>
      </c>
      <c r="J19177" s="3">
        <v>45089.072222222225</v>
      </c>
      <c r="K19177" s="3">
        <v>45099.083333333336</v>
      </c>
      <c r="L19177" s="3">
        <v>45099.104166666664</v>
      </c>
      <c r="M19177" t="s">
        <v>53898</v>
      </c>
      <c r="N19177" s="4" t="s">
        <v>22</v>
      </c>
      <c r="P19177" t="s">
        <v>16</v>
      </c>
    </row>
    <row r="19178" spans="1:16" x14ac:dyDescent="0.25">
      <c r="A19178" t="s">
        <v>53899</v>
      </c>
      <c r="B19178" t="s">
        <v>53900</v>
      </c>
      <c r="C19178" t="s">
        <v>27</v>
      </c>
      <c r="F19178" t="s">
        <v>93</v>
      </c>
      <c r="G19178">
        <v>0</v>
      </c>
      <c r="H19178" s="5"/>
      <c r="I19178">
        <v>0</v>
      </c>
      <c r="J19178" s="3">
        <v>45105.397222222222</v>
      </c>
      <c r="K19178" s="3">
        <v>45114.208333333336</v>
      </c>
      <c r="L19178" s="3">
        <v>45114.229166666664</v>
      </c>
      <c r="M19178" t="s">
        <v>53901</v>
      </c>
      <c r="N19178" s="4" t="s">
        <v>22</v>
      </c>
      <c r="P19178" t="s">
        <v>16</v>
      </c>
    </row>
    <row r="19179" spans="1:16" x14ac:dyDescent="0.25">
      <c r="A19179" t="s">
        <v>53902</v>
      </c>
      <c r="B19179" t="s">
        <v>53903</v>
      </c>
      <c r="C19179" t="s">
        <v>27</v>
      </c>
      <c r="F19179" t="s">
        <v>129</v>
      </c>
      <c r="G19179">
        <v>0</v>
      </c>
      <c r="H19179" s="5"/>
      <c r="I19179">
        <v>0</v>
      </c>
      <c r="J19179" s="3">
        <v>45076.271527777775</v>
      </c>
      <c r="K19179" s="3">
        <v>45085.5</v>
      </c>
      <c r="L19179" s="3">
        <v>45085.520833333336</v>
      </c>
      <c r="M19179" t="s">
        <v>53904</v>
      </c>
      <c r="N19179" s="4" t="s">
        <v>22</v>
      </c>
      <c r="P19179" t="s">
        <v>16</v>
      </c>
    </row>
    <row r="19180" spans="1:16" x14ac:dyDescent="0.25">
      <c r="A19180" t="s">
        <v>53905</v>
      </c>
      <c r="B19180" t="s">
        <v>53906</v>
      </c>
      <c r="C19180" t="s">
        <v>27</v>
      </c>
      <c r="F19180" t="s">
        <v>69</v>
      </c>
      <c r="G19180">
        <v>0</v>
      </c>
      <c r="H19180" s="5"/>
      <c r="I19180">
        <v>0</v>
      </c>
      <c r="J19180" s="3">
        <v>45106.357638888891</v>
      </c>
      <c r="K19180" s="3">
        <v>45117.375</v>
      </c>
      <c r="L19180" s="3">
        <v>45117.395833333336</v>
      </c>
      <c r="M19180" t="s">
        <v>53907</v>
      </c>
      <c r="N19180" s="4" t="s">
        <v>22</v>
      </c>
      <c r="P19180" t="s">
        <v>16</v>
      </c>
    </row>
    <row r="19181" spans="1:16" x14ac:dyDescent="0.25">
      <c r="A19181" t="s">
        <v>53908</v>
      </c>
      <c r="B19181" t="s">
        <v>53909</v>
      </c>
      <c r="C19181" t="s">
        <v>27</v>
      </c>
      <c r="F19181" t="s">
        <v>129</v>
      </c>
      <c r="G19181">
        <v>0</v>
      </c>
      <c r="H19181" s="5"/>
      <c r="I19181">
        <v>0</v>
      </c>
      <c r="J19181" s="3">
        <v>45098.063888888886</v>
      </c>
      <c r="K19181" s="3">
        <v>45110.083333333336</v>
      </c>
      <c r="L19181" s="3">
        <v>45110.104166666664</v>
      </c>
      <c r="M19181" t="s">
        <v>53910</v>
      </c>
      <c r="N19181" s="4" t="s">
        <v>22</v>
      </c>
      <c r="P19181" t="s">
        <v>16</v>
      </c>
    </row>
    <row r="19182" spans="1:16" x14ac:dyDescent="0.25">
      <c r="A19182" t="s">
        <v>53911</v>
      </c>
      <c r="B19182" t="s">
        <v>53912</v>
      </c>
      <c r="C19182" t="s">
        <v>214</v>
      </c>
      <c r="D19182">
        <v>783101</v>
      </c>
      <c r="G19182">
        <v>0</v>
      </c>
      <c r="H19182" s="5"/>
      <c r="I19182">
        <v>0</v>
      </c>
      <c r="J19182" s="3">
        <v>45064.501388888886</v>
      </c>
      <c r="K19182" s="3">
        <v>45079.458333333336</v>
      </c>
      <c r="L19182" s="3">
        <v>45079.479166666664</v>
      </c>
      <c r="M19182" t="s">
        <v>53913</v>
      </c>
      <c r="N19182" s="4" t="s">
        <v>22</v>
      </c>
      <c r="P19182" t="s">
        <v>16</v>
      </c>
    </row>
    <row r="19183" spans="1:16" x14ac:dyDescent="0.25">
      <c r="A19183" t="s">
        <v>53914</v>
      </c>
      <c r="B19183" t="s">
        <v>53915</v>
      </c>
      <c r="C19183" t="s">
        <v>27</v>
      </c>
      <c r="F19183" t="s">
        <v>69</v>
      </c>
      <c r="G19183">
        <v>500000</v>
      </c>
      <c r="I19183">
        <v>0</v>
      </c>
      <c r="J19183" s="3">
        <v>45088.310416666667</v>
      </c>
      <c r="K19183" s="3">
        <v>45098.333333333336</v>
      </c>
      <c r="L19183" s="3">
        <v>45098.354166666664</v>
      </c>
      <c r="M19183" t="s">
        <v>53916</v>
      </c>
      <c r="N19183" s="4" t="s">
        <v>22</v>
      </c>
      <c r="P19183" t="s">
        <v>16</v>
      </c>
    </row>
    <row r="19184" spans="1:16" x14ac:dyDescent="0.25">
      <c r="A19184" t="s">
        <v>53917</v>
      </c>
      <c r="B19184" t="s">
        <v>53918</v>
      </c>
      <c r="C19184" t="s">
        <v>315</v>
      </c>
      <c r="D19184">
        <v>400012</v>
      </c>
      <c r="G19184">
        <v>0</v>
      </c>
      <c r="H19184" s="5"/>
      <c r="I19184">
        <v>0</v>
      </c>
      <c r="J19184" s="3">
        <v>45061.05</v>
      </c>
      <c r="K19184" s="3">
        <v>45072.416666666664</v>
      </c>
      <c r="L19184" s="3">
        <v>45072.4375</v>
      </c>
      <c r="M19184" t="s">
        <v>53919</v>
      </c>
      <c r="N19184" s="4" t="s">
        <v>22</v>
      </c>
      <c r="P19184" t="s">
        <v>16</v>
      </c>
    </row>
    <row r="19185" spans="1:16" x14ac:dyDescent="0.25">
      <c r="A19185" t="s">
        <v>53920</v>
      </c>
      <c r="B19185" t="s">
        <v>53921</v>
      </c>
      <c r="C19185" t="s">
        <v>27</v>
      </c>
      <c r="F19185" t="s">
        <v>103</v>
      </c>
      <c r="G19185">
        <v>0</v>
      </c>
      <c r="H19185" s="5"/>
      <c r="I19185">
        <v>0</v>
      </c>
      <c r="J19185" s="3">
        <v>45084.436805555553</v>
      </c>
      <c r="K19185" s="3">
        <v>45096.375</v>
      </c>
      <c r="L19185" s="3">
        <v>45096.395833333336</v>
      </c>
      <c r="M19185" t="s">
        <v>53922</v>
      </c>
      <c r="N19185" s="4" t="s">
        <v>22</v>
      </c>
      <c r="P19185" t="s">
        <v>16</v>
      </c>
    </row>
    <row r="19186" spans="1:16" x14ac:dyDescent="0.25">
      <c r="A19186" t="s">
        <v>53923</v>
      </c>
      <c r="B19186" t="s">
        <v>53924</v>
      </c>
      <c r="C19186" t="s">
        <v>27</v>
      </c>
      <c r="F19186" t="s">
        <v>26</v>
      </c>
      <c r="G19186">
        <v>0</v>
      </c>
      <c r="H19186" s="5"/>
      <c r="I19186">
        <v>0</v>
      </c>
      <c r="J19186" s="3">
        <v>45077.289583333331</v>
      </c>
      <c r="K19186" s="3">
        <v>45087.291666666664</v>
      </c>
      <c r="L19186" s="3">
        <v>45087.3125</v>
      </c>
      <c r="M19186" t="s">
        <v>53925</v>
      </c>
      <c r="N19186" s="4" t="s">
        <v>22</v>
      </c>
      <c r="P19186" t="s">
        <v>16</v>
      </c>
    </row>
    <row r="19187" spans="1:16" x14ac:dyDescent="0.25">
      <c r="A19187" t="s">
        <v>53926</v>
      </c>
      <c r="B19187" t="s">
        <v>53927</v>
      </c>
      <c r="C19187" t="s">
        <v>27</v>
      </c>
      <c r="F19187" t="s">
        <v>30</v>
      </c>
      <c r="G19187">
        <v>0</v>
      </c>
      <c r="H19187" s="5"/>
      <c r="I19187">
        <v>0</v>
      </c>
      <c r="J19187" s="3">
        <v>45096.367361111108</v>
      </c>
      <c r="K19187" s="3">
        <v>45106.375</v>
      </c>
      <c r="L19187" s="3">
        <v>45106.395833333336</v>
      </c>
      <c r="M19187" t="s">
        <v>53928</v>
      </c>
      <c r="N19187" s="4" t="s">
        <v>22</v>
      </c>
      <c r="P19187" t="s">
        <v>16</v>
      </c>
    </row>
    <row r="19188" spans="1:16" x14ac:dyDescent="0.25">
      <c r="A19188" t="s">
        <v>53929</v>
      </c>
      <c r="B19188" t="s">
        <v>53930</v>
      </c>
      <c r="C19188" t="s">
        <v>27</v>
      </c>
      <c r="F19188" t="s">
        <v>93</v>
      </c>
      <c r="G19188">
        <v>0</v>
      </c>
      <c r="I19188">
        <v>0</v>
      </c>
      <c r="J19188" s="3">
        <v>45065.390277777777</v>
      </c>
      <c r="K19188" s="3">
        <v>45076.375</v>
      </c>
      <c r="L19188" s="3">
        <v>45076.395833333336</v>
      </c>
      <c r="M19188" t="s">
        <v>53931</v>
      </c>
      <c r="N19188" s="4" t="s">
        <v>22</v>
      </c>
      <c r="P19188" t="s">
        <v>16</v>
      </c>
    </row>
    <row r="19189" spans="1:16" x14ac:dyDescent="0.25">
      <c r="A19189" t="s">
        <v>53932</v>
      </c>
      <c r="B19189" t="s">
        <v>53933</v>
      </c>
      <c r="C19189" t="s">
        <v>435</v>
      </c>
      <c r="D19189">
        <v>486886</v>
      </c>
      <c r="G19189">
        <v>0</v>
      </c>
      <c r="H19189" s="5"/>
      <c r="I19189">
        <v>0</v>
      </c>
      <c r="J19189" s="3">
        <v>45092.415972222225</v>
      </c>
      <c r="K19189" s="3">
        <v>45103.375</v>
      </c>
      <c r="L19189" s="3">
        <v>45103.395833333336</v>
      </c>
      <c r="M19189" t="s">
        <v>53934</v>
      </c>
      <c r="N19189" s="4" t="s">
        <v>22</v>
      </c>
      <c r="P19189" t="s">
        <v>16</v>
      </c>
    </row>
    <row r="19190" spans="1:16" x14ac:dyDescent="0.25">
      <c r="A19190" t="s">
        <v>53935</v>
      </c>
      <c r="B19190" t="s">
        <v>53936</v>
      </c>
      <c r="C19190" t="s">
        <v>27</v>
      </c>
      <c r="F19190" t="s">
        <v>93</v>
      </c>
      <c r="G19190">
        <v>0</v>
      </c>
      <c r="I19190">
        <v>0</v>
      </c>
      <c r="J19190" s="3">
        <v>45065.057638888888</v>
      </c>
      <c r="K19190" s="3">
        <v>45075.083333333336</v>
      </c>
      <c r="L19190" s="3">
        <v>45075.104166666664</v>
      </c>
      <c r="M19190" t="s">
        <v>53937</v>
      </c>
      <c r="N19190" s="4" t="s">
        <v>22</v>
      </c>
      <c r="P19190" t="s">
        <v>16</v>
      </c>
    </row>
    <row r="19191" spans="1:16" x14ac:dyDescent="0.25">
      <c r="A19191" t="s">
        <v>53938</v>
      </c>
      <c r="B19191" t="s">
        <v>53939</v>
      </c>
      <c r="C19191" t="s">
        <v>27</v>
      </c>
      <c r="F19191" t="s">
        <v>93</v>
      </c>
      <c r="G19191">
        <v>0</v>
      </c>
      <c r="H19191" s="5"/>
      <c r="I19191">
        <v>0</v>
      </c>
      <c r="J19191" s="3">
        <v>45093.429861111108</v>
      </c>
      <c r="K19191" s="3">
        <v>45103.416666666664</v>
      </c>
      <c r="L19191" s="3">
        <v>45103.4375</v>
      </c>
      <c r="M19191" t="s">
        <v>53940</v>
      </c>
      <c r="N19191" s="4" t="s">
        <v>22</v>
      </c>
      <c r="P19191" t="s">
        <v>16</v>
      </c>
    </row>
    <row r="19192" spans="1:16" x14ac:dyDescent="0.25">
      <c r="A19192" t="s">
        <v>53941</v>
      </c>
      <c r="B19192" t="s">
        <v>53942</v>
      </c>
      <c r="C19192" t="s">
        <v>27</v>
      </c>
      <c r="F19192" t="s">
        <v>129</v>
      </c>
      <c r="G19192">
        <v>0</v>
      </c>
      <c r="I19192">
        <v>0</v>
      </c>
      <c r="J19192" s="3">
        <v>45065.427083333336</v>
      </c>
      <c r="K19192" s="3">
        <v>45076.166666666664</v>
      </c>
      <c r="L19192" s="3">
        <v>45076.1875</v>
      </c>
      <c r="M19192" t="s">
        <v>53943</v>
      </c>
      <c r="N19192" s="4" t="s">
        <v>22</v>
      </c>
      <c r="P19192" t="s">
        <v>16</v>
      </c>
    </row>
    <row r="19193" spans="1:16" x14ac:dyDescent="0.25">
      <c r="A19193" t="s">
        <v>53944</v>
      </c>
      <c r="B19193" t="s">
        <v>53945</v>
      </c>
      <c r="C19193" t="s">
        <v>27</v>
      </c>
      <c r="F19193" t="s">
        <v>69</v>
      </c>
      <c r="G19193">
        <v>0</v>
      </c>
      <c r="I19193">
        <v>0</v>
      </c>
      <c r="J19193" s="3">
        <v>45089.445833333331</v>
      </c>
      <c r="K19193" s="3">
        <v>45099.458333333336</v>
      </c>
      <c r="L19193" s="3">
        <v>45099.479166666664</v>
      </c>
      <c r="M19193" t="s">
        <v>53946</v>
      </c>
      <c r="N19193" s="4" t="s">
        <v>22</v>
      </c>
      <c r="P19193" t="s">
        <v>16</v>
      </c>
    </row>
    <row r="19194" spans="1:16" x14ac:dyDescent="0.25">
      <c r="A19194" t="s">
        <v>53947</v>
      </c>
      <c r="B19194" t="s">
        <v>53948</v>
      </c>
      <c r="C19194" t="s">
        <v>27</v>
      </c>
      <c r="F19194" t="s">
        <v>113</v>
      </c>
      <c r="G19194">
        <v>0</v>
      </c>
      <c r="I19194">
        <v>0</v>
      </c>
      <c r="J19194" s="3">
        <v>45081.17083333333</v>
      </c>
      <c r="K19194" s="3">
        <v>45091.208333333336</v>
      </c>
      <c r="L19194" s="3">
        <v>45091.229166666664</v>
      </c>
      <c r="M19194" t="s">
        <v>53949</v>
      </c>
      <c r="N19194" s="4" t="s">
        <v>22</v>
      </c>
      <c r="P19194" t="s">
        <v>16</v>
      </c>
    </row>
    <row r="19195" spans="1:16" x14ac:dyDescent="0.25">
      <c r="A19195" t="s">
        <v>53950</v>
      </c>
      <c r="B19195" t="s">
        <v>53951</v>
      </c>
      <c r="C19195" t="s">
        <v>27</v>
      </c>
      <c r="F19195" t="s">
        <v>222</v>
      </c>
      <c r="G19195">
        <v>0</v>
      </c>
      <c r="H19195" s="5"/>
      <c r="I19195">
        <v>0</v>
      </c>
      <c r="J19195" s="3">
        <v>45092.214583333334</v>
      </c>
      <c r="K19195" s="3">
        <v>45103.25</v>
      </c>
      <c r="L19195" s="3">
        <v>45103.270833333336</v>
      </c>
      <c r="M19195" t="s">
        <v>53952</v>
      </c>
      <c r="N19195" s="4" t="s">
        <v>22</v>
      </c>
      <c r="P19195" t="s">
        <v>16</v>
      </c>
    </row>
    <row r="19196" spans="1:16" x14ac:dyDescent="0.25">
      <c r="A19196" t="s">
        <v>53953</v>
      </c>
      <c r="B19196" t="s">
        <v>53954</v>
      </c>
      <c r="C19196" t="s">
        <v>27</v>
      </c>
      <c r="F19196" t="s">
        <v>32</v>
      </c>
      <c r="G19196">
        <v>0</v>
      </c>
      <c r="H19196" s="5"/>
      <c r="I19196">
        <v>0</v>
      </c>
      <c r="J19196" s="3">
        <v>45104.409722222219</v>
      </c>
      <c r="K19196" s="3">
        <v>45114.416666666664</v>
      </c>
      <c r="L19196" s="3">
        <v>45114.4375</v>
      </c>
      <c r="M19196" t="s">
        <v>53955</v>
      </c>
      <c r="N19196" s="4" t="s">
        <v>22</v>
      </c>
      <c r="P19196" t="s">
        <v>16</v>
      </c>
    </row>
    <row r="19197" spans="1:16" x14ac:dyDescent="0.25">
      <c r="A19197" t="s">
        <v>53956</v>
      </c>
      <c r="B19197" t="s">
        <v>53957</v>
      </c>
      <c r="C19197" t="s">
        <v>180</v>
      </c>
      <c r="D19197">
        <v>125011</v>
      </c>
      <c r="G19197">
        <v>0</v>
      </c>
      <c r="H19197" s="5"/>
      <c r="I19197">
        <v>0</v>
      </c>
      <c r="J19197" s="3">
        <v>45068.14166666667</v>
      </c>
      <c r="K19197" s="3">
        <v>45078.166666666664</v>
      </c>
      <c r="L19197" s="3">
        <v>45078.1875</v>
      </c>
      <c r="M19197" t="s">
        <v>53958</v>
      </c>
      <c r="N19197" s="4" t="s">
        <v>22</v>
      </c>
      <c r="P19197" t="s">
        <v>16</v>
      </c>
    </row>
    <row r="19198" spans="1:16" x14ac:dyDescent="0.25">
      <c r="A19198" t="s">
        <v>53959</v>
      </c>
      <c r="B19198" t="s">
        <v>53960</v>
      </c>
      <c r="C19198" t="s">
        <v>180</v>
      </c>
      <c r="D19198">
        <v>335705</v>
      </c>
      <c r="G19198">
        <v>248000</v>
      </c>
      <c r="I19198">
        <v>0</v>
      </c>
      <c r="J19198" s="3">
        <v>45086.441666666666</v>
      </c>
      <c r="K19198" s="3">
        <v>45096.458333333336</v>
      </c>
      <c r="L19198" s="3">
        <v>45096.479166666664</v>
      </c>
      <c r="M19198" t="s">
        <v>53961</v>
      </c>
      <c r="N19198" s="4" t="s">
        <v>22</v>
      </c>
      <c r="P19198" t="s">
        <v>16</v>
      </c>
    </row>
    <row r="19199" spans="1:16" x14ac:dyDescent="0.25">
      <c r="A19199" t="s">
        <v>53962</v>
      </c>
      <c r="B19199" t="s">
        <v>53963</v>
      </c>
      <c r="C19199" t="s">
        <v>371</v>
      </c>
      <c r="D19199">
        <v>226004</v>
      </c>
      <c r="G19199">
        <v>0</v>
      </c>
      <c r="H19199" s="5"/>
      <c r="I19199">
        <v>0</v>
      </c>
      <c r="J19199" s="3">
        <v>45099.214583333334</v>
      </c>
      <c r="K19199" s="3">
        <v>45110.208333333336</v>
      </c>
      <c r="L19199" s="3">
        <v>45110.229166666664</v>
      </c>
      <c r="M19199" t="s">
        <v>53964</v>
      </c>
      <c r="N19199" s="4" t="s">
        <v>22</v>
      </c>
      <c r="P19199" t="s">
        <v>16</v>
      </c>
    </row>
    <row r="19200" spans="1:16" x14ac:dyDescent="0.25">
      <c r="A19200" t="s">
        <v>53965</v>
      </c>
      <c r="B19200" t="s">
        <v>53966</v>
      </c>
      <c r="C19200" t="s">
        <v>273</v>
      </c>
      <c r="D19200">
        <v>226003</v>
      </c>
      <c r="G19200">
        <v>0</v>
      </c>
      <c r="H19200" s="5"/>
      <c r="I19200">
        <v>50000</v>
      </c>
      <c r="J19200" s="3">
        <v>45076.268055555556</v>
      </c>
      <c r="K19200" s="3">
        <v>45106.291666666664</v>
      </c>
      <c r="L19200" s="3">
        <v>45106.3125</v>
      </c>
      <c r="M19200" t="s">
        <v>53967</v>
      </c>
      <c r="N19200" s="4" t="s">
        <v>22</v>
      </c>
      <c r="P19200" t="s">
        <v>16</v>
      </c>
    </row>
    <row r="19201" spans="1:16" x14ac:dyDescent="0.25">
      <c r="A19201" t="s">
        <v>53968</v>
      </c>
      <c r="B19201" t="s">
        <v>53969</v>
      </c>
      <c r="C19201" t="s">
        <v>24</v>
      </c>
      <c r="D19201">
        <v>735133</v>
      </c>
      <c r="G19201">
        <v>500000</v>
      </c>
      <c r="I19201">
        <v>0</v>
      </c>
      <c r="J19201" s="3">
        <v>45078.277083333334</v>
      </c>
      <c r="K19201" s="3">
        <v>45089.291666666664</v>
      </c>
      <c r="L19201" s="3">
        <v>45089.3125</v>
      </c>
      <c r="M19201" t="s">
        <v>53970</v>
      </c>
      <c r="N19201" s="4" t="s">
        <v>22</v>
      </c>
      <c r="P19201" t="s">
        <v>16</v>
      </c>
    </row>
    <row r="19202" spans="1:16" x14ac:dyDescent="0.25">
      <c r="A19202" t="s">
        <v>53971</v>
      </c>
      <c r="B19202" t="s">
        <v>53972</v>
      </c>
      <c r="C19202" t="s">
        <v>27</v>
      </c>
      <c r="F19202" t="s">
        <v>93</v>
      </c>
      <c r="G19202">
        <v>0</v>
      </c>
      <c r="H19202" s="5"/>
      <c r="I19202">
        <v>0</v>
      </c>
      <c r="J19202" s="3">
        <v>45099.106944444444</v>
      </c>
      <c r="K19202" s="3">
        <v>45108.375</v>
      </c>
      <c r="L19202" s="3">
        <v>45108.395833333336</v>
      </c>
      <c r="M19202" t="s">
        <v>53973</v>
      </c>
      <c r="N19202" s="4" t="s">
        <v>22</v>
      </c>
      <c r="P19202" t="s">
        <v>16</v>
      </c>
    </row>
    <row r="19203" spans="1:16" x14ac:dyDescent="0.25">
      <c r="A19203" t="s">
        <v>53974</v>
      </c>
      <c r="B19203" t="s">
        <v>53975</v>
      </c>
      <c r="C19203" t="s">
        <v>256</v>
      </c>
      <c r="D19203">
        <v>284001</v>
      </c>
      <c r="G19203">
        <v>0</v>
      </c>
      <c r="H19203" s="5"/>
      <c r="I19203">
        <v>10000</v>
      </c>
      <c r="J19203" s="3">
        <v>45104.047222222223</v>
      </c>
      <c r="K19203" s="3">
        <v>45119.458333333336</v>
      </c>
      <c r="L19203" s="3">
        <v>45119.479166666664</v>
      </c>
      <c r="M19203" t="s">
        <v>53976</v>
      </c>
      <c r="N19203" s="4" t="s">
        <v>22</v>
      </c>
      <c r="P19203" t="s">
        <v>16</v>
      </c>
    </row>
    <row r="19204" spans="1:16" x14ac:dyDescent="0.25">
      <c r="A19204" t="s">
        <v>53977</v>
      </c>
      <c r="B19204" t="s">
        <v>53978</v>
      </c>
      <c r="C19204" t="s">
        <v>25</v>
      </c>
      <c r="F19204" t="s">
        <v>113</v>
      </c>
      <c r="G19204">
        <v>0</v>
      </c>
      <c r="H19204" s="5"/>
      <c r="I19204">
        <v>0</v>
      </c>
      <c r="J19204" s="3">
        <v>45063.238888888889</v>
      </c>
      <c r="K19204" s="3">
        <v>45084.25</v>
      </c>
      <c r="L19204" s="3">
        <v>45084.270833333336</v>
      </c>
      <c r="M19204" t="s">
        <v>53979</v>
      </c>
      <c r="N19204" s="4" t="s">
        <v>22</v>
      </c>
      <c r="P19204" t="s">
        <v>16</v>
      </c>
    </row>
    <row r="19205" spans="1:16" x14ac:dyDescent="0.25">
      <c r="A19205" t="s">
        <v>53980</v>
      </c>
      <c r="B19205" t="s">
        <v>53981</v>
      </c>
      <c r="C19205" t="s">
        <v>213</v>
      </c>
      <c r="D19205">
        <v>273014</v>
      </c>
      <c r="G19205">
        <v>0</v>
      </c>
      <c r="H19205" s="5"/>
      <c r="I19205">
        <v>0</v>
      </c>
      <c r="J19205" s="3">
        <v>45090.150694444441</v>
      </c>
      <c r="K19205" s="3">
        <v>45100.375</v>
      </c>
      <c r="L19205" s="3">
        <v>45100.395833333336</v>
      </c>
      <c r="M19205" t="s">
        <v>53982</v>
      </c>
      <c r="N19205" s="4" t="s">
        <v>22</v>
      </c>
      <c r="P19205" t="s">
        <v>16</v>
      </c>
    </row>
    <row r="19206" spans="1:16" x14ac:dyDescent="0.25">
      <c r="A19206" t="s">
        <v>53983</v>
      </c>
      <c r="B19206" t="s">
        <v>53984</v>
      </c>
      <c r="C19206" t="s">
        <v>27</v>
      </c>
      <c r="F19206" t="s">
        <v>163</v>
      </c>
      <c r="G19206">
        <v>0</v>
      </c>
      <c r="H19206" s="5"/>
      <c r="I19206">
        <v>0</v>
      </c>
      <c r="J19206" s="3">
        <v>45077.083333333336</v>
      </c>
      <c r="K19206" s="3">
        <v>45087.083333333336</v>
      </c>
      <c r="L19206" s="3">
        <v>45087.104166666664</v>
      </c>
      <c r="M19206" t="s">
        <v>53985</v>
      </c>
      <c r="N19206" s="4" t="s">
        <v>22</v>
      </c>
      <c r="P19206" t="s">
        <v>16</v>
      </c>
    </row>
    <row r="19207" spans="1:16" x14ac:dyDescent="0.25">
      <c r="A19207" t="s">
        <v>53986</v>
      </c>
      <c r="B19207" t="s">
        <v>53987</v>
      </c>
      <c r="C19207" t="s">
        <v>328</v>
      </c>
      <c r="D19207">
        <v>301409</v>
      </c>
      <c r="G19207">
        <v>0</v>
      </c>
      <c r="H19207" s="5"/>
      <c r="I19207">
        <v>0</v>
      </c>
      <c r="J19207" s="3">
        <v>45073.287499999999</v>
      </c>
      <c r="K19207" s="3">
        <v>45083.375</v>
      </c>
      <c r="L19207" s="3">
        <v>45083.395833333336</v>
      </c>
      <c r="M19207" t="s">
        <v>53988</v>
      </c>
      <c r="N19207" s="4" t="s">
        <v>22</v>
      </c>
      <c r="P19207" t="s">
        <v>16</v>
      </c>
    </row>
    <row r="19208" spans="1:16" x14ac:dyDescent="0.25">
      <c r="A19208" t="s">
        <v>53989</v>
      </c>
      <c r="B19208" t="s">
        <v>53990</v>
      </c>
      <c r="C19208" t="s">
        <v>53991</v>
      </c>
      <c r="D19208">
        <v>273014</v>
      </c>
      <c r="G19208">
        <v>0</v>
      </c>
      <c r="H19208" s="5"/>
      <c r="I19208">
        <v>0</v>
      </c>
      <c r="J19208" s="3">
        <v>45091.51666666667</v>
      </c>
      <c r="K19208" s="3">
        <v>45101.166666666664</v>
      </c>
      <c r="L19208" s="3">
        <v>45101.1875</v>
      </c>
      <c r="M19208" t="s">
        <v>53992</v>
      </c>
      <c r="N19208" s="4" t="s">
        <v>22</v>
      </c>
      <c r="P19208" t="s">
        <v>16</v>
      </c>
    </row>
    <row r="19209" spans="1:16" x14ac:dyDescent="0.25">
      <c r="A19209" t="s">
        <v>53993</v>
      </c>
      <c r="B19209" t="s">
        <v>53994</v>
      </c>
      <c r="C19209" t="s">
        <v>263</v>
      </c>
      <c r="F19209" t="s">
        <v>69</v>
      </c>
      <c r="G19209">
        <v>0</v>
      </c>
      <c r="H19209" s="5"/>
      <c r="I19209">
        <v>0</v>
      </c>
      <c r="J19209" s="3">
        <v>45097.404861111114</v>
      </c>
      <c r="K19209" s="3">
        <v>45107.416666666664</v>
      </c>
      <c r="L19209" s="3">
        <v>45107.4375</v>
      </c>
      <c r="M19209" t="s">
        <v>53995</v>
      </c>
      <c r="N19209" s="4" t="s">
        <v>22</v>
      </c>
      <c r="P19209" t="s">
        <v>16</v>
      </c>
    </row>
    <row r="19210" spans="1:16" x14ac:dyDescent="0.25">
      <c r="A19210" t="s">
        <v>53996</v>
      </c>
      <c r="B19210" t="s">
        <v>53997</v>
      </c>
      <c r="C19210" t="s">
        <v>328</v>
      </c>
      <c r="D19210">
        <v>301409</v>
      </c>
      <c r="G19210">
        <v>0</v>
      </c>
      <c r="H19210" s="5"/>
      <c r="I19210">
        <v>0</v>
      </c>
      <c r="J19210" s="3">
        <v>45104.044444444444</v>
      </c>
      <c r="K19210" s="3">
        <v>45114.083333333336</v>
      </c>
      <c r="L19210" s="3">
        <v>45114.104166666664</v>
      </c>
      <c r="M19210" t="s">
        <v>53998</v>
      </c>
      <c r="N19210" s="4" t="s">
        <v>22</v>
      </c>
      <c r="P19210" t="s">
        <v>16</v>
      </c>
    </row>
    <row r="19211" spans="1:16" x14ac:dyDescent="0.25">
      <c r="A19211" t="s">
        <v>53999</v>
      </c>
      <c r="B19211" t="s">
        <v>54000</v>
      </c>
      <c r="C19211" t="s">
        <v>65</v>
      </c>
      <c r="F19211" t="s">
        <v>26</v>
      </c>
      <c r="G19211">
        <v>0</v>
      </c>
      <c r="H19211" s="5"/>
      <c r="I19211">
        <v>0</v>
      </c>
      <c r="J19211" s="3">
        <v>45107.351388888892</v>
      </c>
      <c r="K19211" s="3">
        <v>45117.083333333336</v>
      </c>
      <c r="L19211" s="3">
        <v>45117.104166666664</v>
      </c>
      <c r="M19211" t="s">
        <v>54001</v>
      </c>
      <c r="N19211" s="4" t="s">
        <v>22</v>
      </c>
      <c r="P19211" t="s">
        <v>16</v>
      </c>
    </row>
    <row r="19212" spans="1:16" x14ac:dyDescent="0.25">
      <c r="A19212" t="s">
        <v>54002</v>
      </c>
      <c r="B19212" t="s">
        <v>54003</v>
      </c>
      <c r="C19212" t="s">
        <v>27</v>
      </c>
      <c r="F19212" t="s">
        <v>87</v>
      </c>
      <c r="G19212">
        <v>0</v>
      </c>
      <c r="H19212" s="5"/>
      <c r="I19212">
        <v>0</v>
      </c>
      <c r="J19212" s="3">
        <v>45104.087500000001</v>
      </c>
      <c r="K19212" s="3">
        <v>45114.125</v>
      </c>
      <c r="L19212" s="3">
        <v>45114.145833333336</v>
      </c>
      <c r="M19212" t="s">
        <v>54004</v>
      </c>
      <c r="N19212" s="4" t="s">
        <v>22</v>
      </c>
      <c r="P19212" t="s">
        <v>16</v>
      </c>
    </row>
    <row r="19213" spans="1:16" x14ac:dyDescent="0.25">
      <c r="A19213" t="s">
        <v>54005</v>
      </c>
      <c r="B19213" t="s">
        <v>54006</v>
      </c>
      <c r="C19213" t="s">
        <v>24</v>
      </c>
      <c r="D19213">
        <v>143105</v>
      </c>
      <c r="G19213">
        <v>0</v>
      </c>
      <c r="I19213">
        <v>0</v>
      </c>
      <c r="J19213" s="3">
        <v>45058.487500000003</v>
      </c>
      <c r="K19213" s="3">
        <v>45068.125</v>
      </c>
      <c r="L19213" s="3">
        <v>45068.145833333336</v>
      </c>
      <c r="M19213" t="s">
        <v>54007</v>
      </c>
      <c r="N19213" s="4" t="s">
        <v>22</v>
      </c>
      <c r="P19213" t="s">
        <v>16</v>
      </c>
    </row>
    <row r="19214" spans="1:16" x14ac:dyDescent="0.25">
      <c r="A19214" t="s">
        <v>54008</v>
      </c>
      <c r="B19214" t="s">
        <v>54009</v>
      </c>
      <c r="C19214" t="s">
        <v>328</v>
      </c>
      <c r="D19214">
        <v>462036</v>
      </c>
      <c r="G19214">
        <v>0</v>
      </c>
      <c r="H19214" s="5"/>
      <c r="I19214">
        <v>0</v>
      </c>
      <c r="J19214" s="3">
        <v>45078.155555555553</v>
      </c>
      <c r="K19214" s="3">
        <v>45085.5</v>
      </c>
      <c r="L19214" s="3">
        <v>45085.520833333336</v>
      </c>
      <c r="M19214" t="s">
        <v>54010</v>
      </c>
      <c r="N19214" s="4" t="s">
        <v>22</v>
      </c>
      <c r="P19214" t="s">
        <v>16</v>
      </c>
    </row>
    <row r="19215" spans="1:16" x14ac:dyDescent="0.25">
      <c r="A19215" t="s">
        <v>54008</v>
      </c>
      <c r="B19215" t="s">
        <v>54011</v>
      </c>
      <c r="C19215" t="s">
        <v>582</v>
      </c>
      <c r="D19215">
        <v>500052</v>
      </c>
      <c r="G19215">
        <v>0</v>
      </c>
      <c r="H19215" s="5"/>
      <c r="I19215">
        <v>59891</v>
      </c>
      <c r="J19215" s="3">
        <v>45090.301388888889</v>
      </c>
      <c r="K19215" s="3">
        <v>45105.291666666664</v>
      </c>
      <c r="L19215" s="3">
        <v>45105.3125</v>
      </c>
      <c r="M19215" t="s">
        <v>54012</v>
      </c>
      <c r="N19215" s="4" t="s">
        <v>22</v>
      </c>
      <c r="P19215" t="s">
        <v>16</v>
      </c>
    </row>
    <row r="19216" spans="1:16" x14ac:dyDescent="0.25">
      <c r="A19216" t="s">
        <v>54008</v>
      </c>
      <c r="B19216" t="s">
        <v>54013</v>
      </c>
      <c r="C19216" t="s">
        <v>24</v>
      </c>
      <c r="D19216">
        <v>152123</v>
      </c>
      <c r="G19216">
        <v>49000</v>
      </c>
      <c r="H19216" s="5"/>
      <c r="I19216">
        <v>0</v>
      </c>
      <c r="J19216" s="3">
        <v>45062.513888888891</v>
      </c>
      <c r="K19216" s="3">
        <v>45065.041666666664</v>
      </c>
      <c r="L19216" s="3">
        <v>45065.0625</v>
      </c>
      <c r="M19216" t="s">
        <v>54014</v>
      </c>
      <c r="N19216" s="4" t="s">
        <v>22</v>
      </c>
      <c r="P19216" t="s">
        <v>16</v>
      </c>
    </row>
    <row r="19217" spans="1:16" x14ac:dyDescent="0.25">
      <c r="A19217" t="s">
        <v>54015</v>
      </c>
      <c r="B19217" t="s">
        <v>54016</v>
      </c>
      <c r="C19217" t="s">
        <v>902</v>
      </c>
      <c r="D19217">
        <v>754142</v>
      </c>
      <c r="G19217">
        <v>0</v>
      </c>
      <c r="H19217" s="5"/>
      <c r="I19217">
        <v>0</v>
      </c>
      <c r="J19217" s="3">
        <v>45099.246527777781</v>
      </c>
      <c r="K19217" s="3">
        <v>45110.208333333336</v>
      </c>
      <c r="L19217" s="3">
        <v>45110.229166666664</v>
      </c>
      <c r="M19217" t="s">
        <v>54017</v>
      </c>
      <c r="N19217" s="4" t="s">
        <v>22</v>
      </c>
      <c r="P19217" t="s">
        <v>16</v>
      </c>
    </row>
    <row r="19218" spans="1:16" x14ac:dyDescent="0.25">
      <c r="A19218" t="s">
        <v>54018</v>
      </c>
      <c r="B19218" t="s">
        <v>54019</v>
      </c>
      <c r="C19218" t="s">
        <v>585</v>
      </c>
      <c r="D19218">
        <v>741235</v>
      </c>
      <c r="G19218">
        <v>0</v>
      </c>
      <c r="I19218">
        <v>0</v>
      </c>
      <c r="J19218" s="3">
        <v>45069.416666666664</v>
      </c>
      <c r="K19218" s="3">
        <v>45079.041666666664</v>
      </c>
      <c r="L19218" s="3">
        <v>45079.0625</v>
      </c>
      <c r="M19218" t="s">
        <v>54020</v>
      </c>
      <c r="N19218" s="4" t="s">
        <v>22</v>
      </c>
      <c r="P19218" t="s">
        <v>16</v>
      </c>
    </row>
    <row r="19219" spans="1:16" x14ac:dyDescent="0.25">
      <c r="A19219" t="s">
        <v>54021</v>
      </c>
      <c r="B19219" t="s">
        <v>54022</v>
      </c>
      <c r="C19219" t="s">
        <v>234</v>
      </c>
      <c r="D19219">
        <v>271001</v>
      </c>
      <c r="G19219">
        <v>4060000</v>
      </c>
      <c r="H19219" s="5"/>
      <c r="I19219">
        <v>121800</v>
      </c>
      <c r="J19219" s="3">
        <v>45108.223611111112</v>
      </c>
      <c r="K19219" s="3">
        <v>45118.375</v>
      </c>
      <c r="L19219" s="3">
        <v>45118.395833333336</v>
      </c>
      <c r="M19219" t="s">
        <v>54023</v>
      </c>
      <c r="N19219" s="4" t="s">
        <v>22</v>
      </c>
      <c r="P19219" t="s">
        <v>16</v>
      </c>
    </row>
    <row r="19220" spans="1:16" x14ac:dyDescent="0.25">
      <c r="A19220" t="s">
        <v>54024</v>
      </c>
      <c r="B19220" t="s">
        <v>54025</v>
      </c>
      <c r="C19220" t="s">
        <v>234</v>
      </c>
      <c r="D19220">
        <v>209801</v>
      </c>
      <c r="G19220">
        <v>0</v>
      </c>
      <c r="H19220" s="5"/>
      <c r="I19220">
        <v>104859</v>
      </c>
      <c r="J19220" s="3">
        <v>45108.226388888892</v>
      </c>
      <c r="K19220" s="3">
        <v>45119.416666666664</v>
      </c>
      <c r="L19220" s="3">
        <v>45119.4375</v>
      </c>
      <c r="M19220" t="s">
        <v>54026</v>
      </c>
      <c r="N19220" s="4" t="s">
        <v>22</v>
      </c>
      <c r="P19220" t="s">
        <v>16</v>
      </c>
    </row>
    <row r="19221" spans="1:16" x14ac:dyDescent="0.25">
      <c r="A19221" t="s">
        <v>54027</v>
      </c>
      <c r="B19221" t="s">
        <v>54028</v>
      </c>
      <c r="C19221" t="s">
        <v>118</v>
      </c>
      <c r="F19221" t="s">
        <v>32</v>
      </c>
      <c r="G19221">
        <v>0</v>
      </c>
      <c r="H19221" s="5"/>
      <c r="I19221">
        <v>0</v>
      </c>
      <c r="J19221" s="3">
        <v>45092.43472222222</v>
      </c>
      <c r="K19221" s="3">
        <v>45103.375</v>
      </c>
      <c r="L19221" s="3">
        <v>45103.395833333336</v>
      </c>
      <c r="M19221" t="s">
        <v>54029</v>
      </c>
      <c r="N19221" s="4" t="s">
        <v>22</v>
      </c>
      <c r="P19221" t="s">
        <v>16</v>
      </c>
    </row>
    <row r="19222" spans="1:16" x14ac:dyDescent="0.25">
      <c r="A19222" t="s">
        <v>54030</v>
      </c>
      <c r="B19222" t="s">
        <v>54031</v>
      </c>
      <c r="C19222" t="s">
        <v>112</v>
      </c>
      <c r="D19222">
        <v>301030</v>
      </c>
      <c r="G19222">
        <v>2000000</v>
      </c>
      <c r="H19222" s="5"/>
      <c r="I19222">
        <v>40000</v>
      </c>
      <c r="J19222" s="3">
        <v>45097.043055555558</v>
      </c>
      <c r="K19222" s="3">
        <v>45118.041666666664</v>
      </c>
      <c r="L19222" s="3">
        <v>45118.0625</v>
      </c>
      <c r="M19222" t="s">
        <v>54032</v>
      </c>
      <c r="N19222" s="4" t="s">
        <v>22</v>
      </c>
      <c r="P19222" t="s">
        <v>16</v>
      </c>
    </row>
    <row r="19223" spans="1:16" x14ac:dyDescent="0.25">
      <c r="A19223" t="s">
        <v>54033</v>
      </c>
      <c r="B19223" t="s">
        <v>54034</v>
      </c>
      <c r="C19223" t="s">
        <v>248</v>
      </c>
      <c r="D19223">
        <v>193401</v>
      </c>
      <c r="G19223">
        <v>0</v>
      </c>
      <c r="H19223" s="5"/>
      <c r="I19223">
        <v>0</v>
      </c>
      <c r="J19223" s="3">
        <v>45078.409722222219</v>
      </c>
      <c r="K19223" s="3">
        <v>45089.416666666664</v>
      </c>
      <c r="L19223" s="3">
        <v>45089.4375</v>
      </c>
      <c r="M19223" t="s">
        <v>54035</v>
      </c>
      <c r="N19223" s="4" t="s">
        <v>22</v>
      </c>
      <c r="P19223" t="s">
        <v>16</v>
      </c>
    </row>
    <row r="19224" spans="1:16" x14ac:dyDescent="0.25">
      <c r="A19224" t="s">
        <v>54036</v>
      </c>
      <c r="B19224" t="s">
        <v>54037</v>
      </c>
      <c r="C19224" t="s">
        <v>112</v>
      </c>
      <c r="D19224">
        <v>110015</v>
      </c>
      <c r="G19224">
        <v>675091</v>
      </c>
      <c r="H19224" s="5"/>
      <c r="I19224">
        <v>0</v>
      </c>
      <c r="J19224" s="3">
        <v>45069.500694444447</v>
      </c>
      <c r="K19224" s="3">
        <v>45079.5</v>
      </c>
      <c r="L19224" s="3">
        <v>45079.520833333336</v>
      </c>
      <c r="M19224" t="s">
        <v>54038</v>
      </c>
      <c r="N19224" s="4" t="s">
        <v>22</v>
      </c>
      <c r="P19224" t="s">
        <v>16</v>
      </c>
    </row>
    <row r="19225" spans="1:16" x14ac:dyDescent="0.25">
      <c r="A19225" t="s">
        <v>54039</v>
      </c>
      <c r="B19225" t="s">
        <v>54040</v>
      </c>
      <c r="C19225" t="s">
        <v>491</v>
      </c>
      <c r="D19225">
        <v>560001</v>
      </c>
      <c r="G19225">
        <v>0</v>
      </c>
      <c r="H19225" s="5"/>
      <c r="I19225">
        <v>0</v>
      </c>
      <c r="J19225" s="3">
        <v>45062.083333333336</v>
      </c>
      <c r="K19225" s="3">
        <v>45072.083333333336</v>
      </c>
      <c r="L19225" s="3">
        <v>45072.104166666664</v>
      </c>
      <c r="M19225" t="s">
        <v>54041</v>
      </c>
      <c r="N19225" s="4" t="s">
        <v>22</v>
      </c>
      <c r="P19225" t="s">
        <v>16</v>
      </c>
    </row>
    <row r="19226" spans="1:16" x14ac:dyDescent="0.25">
      <c r="A19226" t="s">
        <v>54042</v>
      </c>
      <c r="B19226" t="s">
        <v>54043</v>
      </c>
      <c r="C19226" t="s">
        <v>27</v>
      </c>
      <c r="F19226" t="s">
        <v>32</v>
      </c>
      <c r="G19226">
        <v>148140</v>
      </c>
      <c r="I19226">
        <v>0</v>
      </c>
      <c r="J19226" s="3">
        <v>45077.461111111108</v>
      </c>
      <c r="K19226" s="3">
        <v>45087.458333333336</v>
      </c>
      <c r="L19226" s="3">
        <v>45087.479166666664</v>
      </c>
      <c r="M19226" t="s">
        <v>54044</v>
      </c>
      <c r="N19226" s="4" t="s">
        <v>22</v>
      </c>
      <c r="P19226" t="s">
        <v>16</v>
      </c>
    </row>
    <row r="19227" spans="1:16" x14ac:dyDescent="0.25">
      <c r="A19227" t="s">
        <v>54045</v>
      </c>
      <c r="B19227" t="s">
        <v>54046</v>
      </c>
      <c r="C19227" t="s">
        <v>54047</v>
      </c>
      <c r="D19227">
        <v>793018</v>
      </c>
      <c r="G19227">
        <v>861481</v>
      </c>
      <c r="H19227" s="5"/>
      <c r="I19227">
        <v>17230</v>
      </c>
      <c r="J19227" s="3">
        <v>45065.226388888892</v>
      </c>
      <c r="K19227" s="3">
        <v>45082.5</v>
      </c>
      <c r="L19227" s="3">
        <v>45082.520833333336</v>
      </c>
      <c r="M19227" t="s">
        <v>54048</v>
      </c>
      <c r="N19227" s="4" t="s">
        <v>22</v>
      </c>
      <c r="P19227" t="s">
        <v>16</v>
      </c>
    </row>
    <row r="19228" spans="1:16" x14ac:dyDescent="0.25">
      <c r="A19228" t="s">
        <v>54049</v>
      </c>
      <c r="B19228" t="s">
        <v>54050</v>
      </c>
      <c r="C19228" t="s">
        <v>315</v>
      </c>
      <c r="D19228">
        <v>400012</v>
      </c>
      <c r="G19228">
        <v>0</v>
      </c>
      <c r="H19228" s="5"/>
      <c r="I19228">
        <v>0</v>
      </c>
      <c r="J19228" s="3">
        <v>45075.415277777778</v>
      </c>
      <c r="K19228" s="3">
        <v>45086.416666666664</v>
      </c>
      <c r="L19228" s="3">
        <v>45086.4375</v>
      </c>
      <c r="M19228" t="s">
        <v>54051</v>
      </c>
      <c r="N19228" s="4" t="s">
        <v>22</v>
      </c>
      <c r="P19228" t="s">
        <v>16</v>
      </c>
    </row>
    <row r="19229" spans="1:16" x14ac:dyDescent="0.25">
      <c r="A19229" t="s">
        <v>54052</v>
      </c>
      <c r="B19229" t="s">
        <v>54053</v>
      </c>
      <c r="C19229" t="s">
        <v>182</v>
      </c>
      <c r="F19229" t="s">
        <v>32</v>
      </c>
      <c r="G19229">
        <v>0</v>
      </c>
      <c r="H19229" s="5"/>
      <c r="I19229">
        <v>0</v>
      </c>
      <c r="J19229" s="3">
        <v>45104.425000000003</v>
      </c>
      <c r="K19229" s="3">
        <v>45125.375</v>
      </c>
      <c r="L19229" s="3">
        <v>45125.395833333336</v>
      </c>
      <c r="M19229" t="s">
        <v>54054</v>
      </c>
      <c r="N19229" s="4" t="s">
        <v>22</v>
      </c>
      <c r="P19229" t="s">
        <v>16</v>
      </c>
    </row>
    <row r="19230" spans="1:16" x14ac:dyDescent="0.25">
      <c r="A19230" t="s">
        <v>54055</v>
      </c>
      <c r="B19230" t="s">
        <v>54056</v>
      </c>
      <c r="C19230" t="s">
        <v>72</v>
      </c>
      <c r="D19230">
        <v>769011</v>
      </c>
      <c r="G19230">
        <v>0</v>
      </c>
      <c r="I19230">
        <v>0</v>
      </c>
      <c r="J19230" s="3">
        <v>45086.29583333333</v>
      </c>
      <c r="K19230" s="3">
        <v>45107.291666666664</v>
      </c>
      <c r="L19230" s="3">
        <v>45107.3125</v>
      </c>
      <c r="M19230" t="s">
        <v>54057</v>
      </c>
      <c r="N19230" s="4" t="s">
        <v>22</v>
      </c>
      <c r="P19230" t="s">
        <v>16</v>
      </c>
    </row>
    <row r="19231" spans="1:16" x14ac:dyDescent="0.25">
      <c r="A19231" t="s">
        <v>54058</v>
      </c>
      <c r="B19231" t="s">
        <v>54059</v>
      </c>
      <c r="C19231" t="s">
        <v>198</v>
      </c>
      <c r="D19231">
        <v>122051</v>
      </c>
      <c r="G19231">
        <v>500000</v>
      </c>
      <c r="I19231">
        <v>0</v>
      </c>
      <c r="J19231" s="3">
        <v>45087.052083333336</v>
      </c>
      <c r="K19231" s="3">
        <v>45097.083333333336</v>
      </c>
      <c r="L19231" s="3">
        <v>45097.104166666664</v>
      </c>
      <c r="M19231" t="s">
        <v>54060</v>
      </c>
      <c r="N19231" s="4" t="s">
        <v>22</v>
      </c>
      <c r="P19231" t="s">
        <v>16</v>
      </c>
    </row>
    <row r="19232" spans="1:16" x14ac:dyDescent="0.25">
      <c r="A19232" t="s">
        <v>54061</v>
      </c>
      <c r="B19232" t="s">
        <v>54062</v>
      </c>
      <c r="C19232" t="s">
        <v>794</v>
      </c>
      <c r="D19232">
        <v>175008</v>
      </c>
      <c r="G19232">
        <v>0</v>
      </c>
      <c r="H19232" s="5"/>
      <c r="I19232">
        <v>0</v>
      </c>
      <c r="J19232" s="3">
        <v>45084.050694444442</v>
      </c>
      <c r="K19232" s="3">
        <v>45096.083333333336</v>
      </c>
      <c r="L19232" s="3">
        <v>45096.104166666664</v>
      </c>
      <c r="M19232" t="s">
        <v>54063</v>
      </c>
      <c r="N19232" s="4" t="s">
        <v>22</v>
      </c>
      <c r="P19232" t="s">
        <v>16</v>
      </c>
    </row>
    <row r="19233" spans="1:16" x14ac:dyDescent="0.25">
      <c r="A19233" t="s">
        <v>54064</v>
      </c>
      <c r="B19233" t="s">
        <v>54065</v>
      </c>
      <c r="C19233" t="s">
        <v>347</v>
      </c>
      <c r="D19233">
        <v>192101</v>
      </c>
      <c r="G19233">
        <v>0</v>
      </c>
      <c r="H19233" s="5"/>
      <c r="I19233">
        <v>0</v>
      </c>
      <c r="J19233" s="3">
        <v>45105.513888888891</v>
      </c>
      <c r="K19233" s="3">
        <v>45115.041666666664</v>
      </c>
      <c r="L19233" s="3">
        <v>45115.0625</v>
      </c>
      <c r="M19233" t="s">
        <v>54066</v>
      </c>
      <c r="N19233" s="4" t="s">
        <v>22</v>
      </c>
      <c r="P19233" t="s">
        <v>16</v>
      </c>
    </row>
    <row r="19234" spans="1:16" x14ac:dyDescent="0.25">
      <c r="A19234" t="s">
        <v>54067</v>
      </c>
      <c r="B19234" t="s">
        <v>54068</v>
      </c>
      <c r="C19234" t="s">
        <v>524</v>
      </c>
      <c r="D19234">
        <v>764020</v>
      </c>
      <c r="G19234">
        <v>0</v>
      </c>
      <c r="H19234" s="5"/>
      <c r="I19234">
        <v>0</v>
      </c>
      <c r="J19234" s="3">
        <v>45100.268055555556</v>
      </c>
      <c r="K19234" s="3">
        <v>45110.333333333336</v>
      </c>
      <c r="L19234" s="3">
        <v>45110.354166666664</v>
      </c>
      <c r="M19234" t="s">
        <v>54069</v>
      </c>
      <c r="N19234" s="4" t="s">
        <v>22</v>
      </c>
      <c r="P19234" t="s">
        <v>16</v>
      </c>
    </row>
    <row r="19235" spans="1:16" x14ac:dyDescent="0.25">
      <c r="A19235" t="s">
        <v>54067</v>
      </c>
      <c r="B19235" t="s">
        <v>54070</v>
      </c>
      <c r="C19235" t="s">
        <v>387</v>
      </c>
      <c r="D19235">
        <v>799006</v>
      </c>
      <c r="G19235">
        <v>1300000</v>
      </c>
      <c r="H19235" s="5"/>
      <c r="I19235">
        <v>26000</v>
      </c>
      <c r="J19235" s="3">
        <v>45098.463194444441</v>
      </c>
      <c r="K19235" s="3">
        <v>45113.458333333336</v>
      </c>
      <c r="L19235" s="3">
        <v>45113.479166666664</v>
      </c>
      <c r="M19235" t="s">
        <v>54071</v>
      </c>
      <c r="N19235" s="4" t="s">
        <v>22</v>
      </c>
      <c r="P19235" t="s">
        <v>16</v>
      </c>
    </row>
    <row r="19236" spans="1:16" x14ac:dyDescent="0.25">
      <c r="A19236" t="s">
        <v>54067</v>
      </c>
      <c r="B19236" t="s">
        <v>54072</v>
      </c>
      <c r="C19236" t="s">
        <v>64</v>
      </c>
      <c r="D19236">
        <v>500038</v>
      </c>
      <c r="G19236">
        <v>5400</v>
      </c>
      <c r="H19236" s="5"/>
      <c r="I19236">
        <v>0</v>
      </c>
      <c r="J19236" s="3">
        <v>45096.082638888889</v>
      </c>
      <c r="K19236" s="3">
        <v>45106.083333333336</v>
      </c>
      <c r="L19236" s="3">
        <v>45106.104166666664</v>
      </c>
      <c r="M19236" t="s">
        <v>54073</v>
      </c>
      <c r="N19236" s="4" t="s">
        <v>22</v>
      </c>
      <c r="P19236" t="s">
        <v>16</v>
      </c>
    </row>
    <row r="19237" spans="1:16" x14ac:dyDescent="0.25">
      <c r="A19237" t="s">
        <v>54067</v>
      </c>
      <c r="B19237" t="s">
        <v>54074</v>
      </c>
      <c r="C19237" t="s">
        <v>1091</v>
      </c>
      <c r="D19237">
        <v>365601</v>
      </c>
      <c r="G19237">
        <v>8800000</v>
      </c>
      <c r="H19237" s="5"/>
      <c r="I19237">
        <v>264000</v>
      </c>
      <c r="J19237" s="3">
        <v>45108.041666666664</v>
      </c>
      <c r="K19237" s="3">
        <v>45129.041666666664</v>
      </c>
      <c r="L19237" s="3">
        <v>45129.0625</v>
      </c>
      <c r="M19237" t="s">
        <v>54075</v>
      </c>
      <c r="N19237" s="4" t="s">
        <v>22</v>
      </c>
      <c r="P19237" t="s">
        <v>16</v>
      </c>
    </row>
    <row r="19238" spans="1:16" x14ac:dyDescent="0.25">
      <c r="A19238" t="s">
        <v>54076</v>
      </c>
      <c r="B19238" t="s">
        <v>54077</v>
      </c>
      <c r="C19238" t="s">
        <v>24</v>
      </c>
      <c r="D19238">
        <v>764021</v>
      </c>
      <c r="G19238">
        <v>500000</v>
      </c>
      <c r="H19238" s="5"/>
      <c r="I19238">
        <v>0</v>
      </c>
      <c r="J19238" s="3">
        <v>45093.240972222222</v>
      </c>
      <c r="K19238" s="3">
        <v>45103.25</v>
      </c>
      <c r="L19238" s="3">
        <v>45103.270833333336</v>
      </c>
      <c r="M19238" t="s">
        <v>54078</v>
      </c>
      <c r="N19238" s="4" t="s">
        <v>22</v>
      </c>
      <c r="P19238" t="s">
        <v>16</v>
      </c>
    </row>
    <row r="19239" spans="1:16" x14ac:dyDescent="0.25">
      <c r="A19239" t="s">
        <v>54079</v>
      </c>
      <c r="B19239" t="s">
        <v>54080</v>
      </c>
      <c r="C19239" t="s">
        <v>92</v>
      </c>
      <c r="D19239">
        <v>160031</v>
      </c>
      <c r="G19239">
        <v>0</v>
      </c>
      <c r="H19239" s="5"/>
      <c r="I19239">
        <v>0</v>
      </c>
      <c r="J19239" s="3">
        <v>45061.440972222219</v>
      </c>
      <c r="K19239" s="3">
        <v>45082.458333333336</v>
      </c>
      <c r="L19239" s="3">
        <v>45082.479166666664</v>
      </c>
      <c r="M19239" t="s">
        <v>54081</v>
      </c>
      <c r="N19239" s="4" t="s">
        <v>22</v>
      </c>
      <c r="P19239" t="s">
        <v>16</v>
      </c>
    </row>
    <row r="19240" spans="1:16" x14ac:dyDescent="0.25">
      <c r="A19240" t="s">
        <v>54082</v>
      </c>
      <c r="B19240" t="s">
        <v>54083</v>
      </c>
      <c r="C19240" t="s">
        <v>182</v>
      </c>
      <c r="F19240" t="s">
        <v>28</v>
      </c>
      <c r="G19240">
        <v>4097800</v>
      </c>
      <c r="H19240" s="5"/>
      <c r="I19240">
        <v>0</v>
      </c>
      <c r="J19240" s="3">
        <v>45097.362500000003</v>
      </c>
      <c r="K19240" s="3">
        <v>45118.375</v>
      </c>
      <c r="L19240" s="3">
        <v>45118.395833333336</v>
      </c>
      <c r="M19240" t="s">
        <v>54084</v>
      </c>
      <c r="N19240" s="4" t="s">
        <v>22</v>
      </c>
      <c r="P19240" t="s">
        <v>16</v>
      </c>
    </row>
    <row r="19241" spans="1:16" x14ac:dyDescent="0.25">
      <c r="A19241" t="s">
        <v>54085</v>
      </c>
      <c r="B19241" t="s">
        <v>54086</v>
      </c>
      <c r="C19241" t="s">
        <v>182</v>
      </c>
      <c r="F19241" t="s">
        <v>28</v>
      </c>
      <c r="G19241">
        <v>9442000</v>
      </c>
      <c r="I19241">
        <v>0</v>
      </c>
      <c r="J19241" s="3">
        <v>45079.361111111109</v>
      </c>
      <c r="K19241" s="3">
        <v>45089.375</v>
      </c>
      <c r="L19241" s="3">
        <v>45089.395833333336</v>
      </c>
      <c r="M19241" t="s">
        <v>54087</v>
      </c>
      <c r="N19241" s="4" t="s">
        <v>22</v>
      </c>
      <c r="P19241" t="s">
        <v>16</v>
      </c>
    </row>
    <row r="19242" spans="1:16" x14ac:dyDescent="0.25">
      <c r="A19242" t="s">
        <v>54088</v>
      </c>
      <c r="B19242" t="s">
        <v>54089</v>
      </c>
      <c r="C19242" t="s">
        <v>154</v>
      </c>
      <c r="D19242">
        <v>473111</v>
      </c>
      <c r="G19242">
        <v>0</v>
      </c>
      <c r="H19242" s="5"/>
      <c r="I19242">
        <v>0</v>
      </c>
      <c r="J19242" s="3">
        <v>45098.417361111111</v>
      </c>
      <c r="K19242" s="3">
        <v>45113.416666666664</v>
      </c>
      <c r="L19242" s="3">
        <v>45113.4375</v>
      </c>
      <c r="M19242" t="s">
        <v>54090</v>
      </c>
      <c r="N19242" s="4" t="s">
        <v>22</v>
      </c>
      <c r="P19242" t="s">
        <v>16</v>
      </c>
    </row>
    <row r="19243" spans="1:16" x14ac:dyDescent="0.25">
      <c r="A19243" t="s">
        <v>54091</v>
      </c>
      <c r="B19243" t="s">
        <v>54092</v>
      </c>
      <c r="C19243" t="s">
        <v>535</v>
      </c>
      <c r="D19243">
        <v>473111</v>
      </c>
      <c r="G19243">
        <v>0</v>
      </c>
      <c r="H19243" s="5"/>
      <c r="I19243">
        <v>0</v>
      </c>
      <c r="J19243" s="3">
        <v>45091.429166666669</v>
      </c>
      <c r="K19243" s="3">
        <v>45106.416666666664</v>
      </c>
      <c r="L19243" s="3">
        <v>45106.4375</v>
      </c>
      <c r="M19243" t="s">
        <v>54093</v>
      </c>
      <c r="N19243" s="4" t="s">
        <v>22</v>
      </c>
      <c r="P19243" t="s">
        <v>16</v>
      </c>
    </row>
    <row r="19244" spans="1:16" x14ac:dyDescent="0.25">
      <c r="A19244" t="s">
        <v>54094</v>
      </c>
      <c r="B19244" t="s">
        <v>54095</v>
      </c>
      <c r="C19244" t="s">
        <v>25</v>
      </c>
      <c r="F19244" t="s">
        <v>32</v>
      </c>
      <c r="G19244">
        <v>0</v>
      </c>
      <c r="H19244" s="5"/>
      <c r="I19244">
        <v>0</v>
      </c>
      <c r="J19244" s="3">
        <v>45097.370833333334</v>
      </c>
      <c r="K19244" s="3">
        <v>45108.5</v>
      </c>
      <c r="L19244" s="3">
        <v>45108.520833333336</v>
      </c>
      <c r="M19244" t="s">
        <v>54096</v>
      </c>
      <c r="N19244" s="4" t="s">
        <v>22</v>
      </c>
      <c r="P19244" t="s">
        <v>16</v>
      </c>
    </row>
    <row r="19245" spans="1:16" x14ac:dyDescent="0.25">
      <c r="A19245" t="s">
        <v>54097</v>
      </c>
      <c r="B19245" t="s">
        <v>54098</v>
      </c>
      <c r="C19245" t="s">
        <v>355</v>
      </c>
      <c r="D19245">
        <v>827001</v>
      </c>
      <c r="G19245">
        <v>0</v>
      </c>
      <c r="H19245" s="5"/>
      <c r="I19245">
        <v>0</v>
      </c>
      <c r="J19245" s="3">
        <v>45093.425000000003</v>
      </c>
      <c r="K19245" s="3">
        <v>45104.333333333336</v>
      </c>
      <c r="L19245" s="3">
        <v>45104.354166666664</v>
      </c>
      <c r="M19245" t="s">
        <v>54099</v>
      </c>
      <c r="N19245" s="4" t="s">
        <v>22</v>
      </c>
      <c r="P19245" t="s">
        <v>16</v>
      </c>
    </row>
    <row r="19246" spans="1:16" x14ac:dyDescent="0.25">
      <c r="A19246" t="s">
        <v>54100</v>
      </c>
      <c r="B19246" t="s">
        <v>54101</v>
      </c>
      <c r="C19246" t="s">
        <v>50</v>
      </c>
      <c r="F19246" t="s">
        <v>28</v>
      </c>
      <c r="G19246">
        <v>0</v>
      </c>
      <c r="H19246" s="5"/>
      <c r="I19246">
        <v>0</v>
      </c>
      <c r="J19246" s="3">
        <v>45103.145138888889</v>
      </c>
      <c r="K19246" s="3">
        <v>45124.125</v>
      </c>
      <c r="L19246" s="3">
        <v>45124.145833333336</v>
      </c>
      <c r="M19246" t="s">
        <v>54102</v>
      </c>
      <c r="N19246" s="4" t="s">
        <v>22</v>
      </c>
      <c r="P19246" t="s">
        <v>16</v>
      </c>
    </row>
    <row r="19247" spans="1:16" x14ac:dyDescent="0.25">
      <c r="A19247" t="s">
        <v>54103</v>
      </c>
      <c r="B19247" t="s">
        <v>54104</v>
      </c>
      <c r="C19247" t="s">
        <v>24</v>
      </c>
      <c r="D19247">
        <v>110003</v>
      </c>
      <c r="G19247">
        <v>11800000</v>
      </c>
      <c r="H19247" s="5"/>
      <c r="I19247">
        <v>354000</v>
      </c>
      <c r="J19247" s="3">
        <v>45078.15347222222</v>
      </c>
      <c r="K19247" s="3">
        <v>45093.125</v>
      </c>
      <c r="L19247" s="3">
        <v>45093.145833333336</v>
      </c>
      <c r="M19247" t="s">
        <v>54105</v>
      </c>
      <c r="N19247" s="4" t="s">
        <v>22</v>
      </c>
      <c r="P19247" t="s">
        <v>16</v>
      </c>
    </row>
    <row r="19248" spans="1:16" x14ac:dyDescent="0.25">
      <c r="A19248" t="s">
        <v>54106</v>
      </c>
      <c r="B19248" t="s">
        <v>54107</v>
      </c>
      <c r="C19248" t="s">
        <v>296</v>
      </c>
      <c r="D19248">
        <v>110002</v>
      </c>
      <c r="G19248">
        <v>0</v>
      </c>
      <c r="H19248" s="5"/>
      <c r="I19248">
        <v>47000</v>
      </c>
      <c r="J19248" s="3">
        <v>45061.086805555555</v>
      </c>
      <c r="K19248" s="3">
        <v>45076.125</v>
      </c>
      <c r="L19248" s="3">
        <v>45076.145833333336</v>
      </c>
      <c r="M19248" t="s">
        <v>54108</v>
      </c>
      <c r="N19248" s="4" t="s">
        <v>22</v>
      </c>
      <c r="P19248" t="s">
        <v>16</v>
      </c>
    </row>
    <row r="19249" spans="1:16" x14ac:dyDescent="0.25">
      <c r="A19249" t="s">
        <v>54109</v>
      </c>
      <c r="B19249" t="s">
        <v>54110</v>
      </c>
      <c r="C19249" t="s">
        <v>140</v>
      </c>
      <c r="D19249">
        <v>132001</v>
      </c>
      <c r="G19249">
        <v>0</v>
      </c>
      <c r="H19249" s="5"/>
      <c r="I19249">
        <v>0</v>
      </c>
      <c r="J19249" s="3">
        <v>45105.458333333336</v>
      </c>
      <c r="K19249" s="3">
        <v>45115.458333333336</v>
      </c>
      <c r="L19249" s="3">
        <v>45115.479166666664</v>
      </c>
      <c r="M19249" t="s">
        <v>54111</v>
      </c>
      <c r="N19249" s="4" t="s">
        <v>22</v>
      </c>
      <c r="P19249" t="s">
        <v>16</v>
      </c>
    </row>
    <row r="19250" spans="1:16" x14ac:dyDescent="0.25">
      <c r="A19250" t="s">
        <v>54109</v>
      </c>
      <c r="B19250" t="s">
        <v>54112</v>
      </c>
      <c r="C19250" t="s">
        <v>347</v>
      </c>
      <c r="D19250">
        <v>192101</v>
      </c>
      <c r="G19250">
        <v>0</v>
      </c>
      <c r="H19250" s="5"/>
      <c r="I19250">
        <v>0</v>
      </c>
      <c r="J19250" s="3">
        <v>45105.495833333334</v>
      </c>
      <c r="K19250" s="3">
        <v>45115.5</v>
      </c>
      <c r="L19250" s="3">
        <v>45115.520833333336</v>
      </c>
      <c r="M19250" t="s">
        <v>54113</v>
      </c>
      <c r="N19250" s="4" t="s">
        <v>22</v>
      </c>
      <c r="P19250" t="s">
        <v>16</v>
      </c>
    </row>
    <row r="19251" spans="1:16" x14ac:dyDescent="0.25">
      <c r="A19251" t="s">
        <v>54109</v>
      </c>
      <c r="B19251" t="s">
        <v>54114</v>
      </c>
      <c r="C19251" t="s">
        <v>101</v>
      </c>
      <c r="D19251">
        <v>131001</v>
      </c>
      <c r="G19251">
        <v>0</v>
      </c>
      <c r="I19251">
        <v>0</v>
      </c>
      <c r="J19251" s="3">
        <v>45089.072222222225</v>
      </c>
      <c r="K19251" s="3">
        <v>45104.458333333336</v>
      </c>
      <c r="L19251" s="3">
        <v>45104.479166666664</v>
      </c>
      <c r="M19251" t="s">
        <v>54115</v>
      </c>
      <c r="N19251" s="4" t="s">
        <v>22</v>
      </c>
      <c r="P19251" t="s">
        <v>16</v>
      </c>
    </row>
    <row r="19252" spans="1:16" x14ac:dyDescent="0.25">
      <c r="A19252" t="s">
        <v>54116</v>
      </c>
      <c r="B19252" t="s">
        <v>54117</v>
      </c>
      <c r="C19252" t="s">
        <v>27</v>
      </c>
      <c r="F19252" t="s">
        <v>26</v>
      </c>
      <c r="G19252">
        <v>64052.55</v>
      </c>
      <c r="I19252">
        <v>0</v>
      </c>
      <c r="J19252" s="3">
        <v>45089.538194444445</v>
      </c>
      <c r="K19252" s="3">
        <v>45099.041666666664</v>
      </c>
      <c r="L19252" s="3">
        <v>45099.0625</v>
      </c>
      <c r="M19252" t="s">
        <v>54118</v>
      </c>
      <c r="N19252" s="4" t="s">
        <v>22</v>
      </c>
      <c r="P19252" t="s">
        <v>16</v>
      </c>
    </row>
    <row r="19253" spans="1:16" x14ac:dyDescent="0.25">
      <c r="A19253" t="s">
        <v>54119</v>
      </c>
      <c r="B19253" t="s">
        <v>54120</v>
      </c>
      <c r="C19253" t="s">
        <v>27</v>
      </c>
      <c r="F19253" t="s">
        <v>26</v>
      </c>
      <c r="G19253">
        <v>26218.799999999999</v>
      </c>
      <c r="I19253">
        <v>0</v>
      </c>
      <c r="J19253" s="3">
        <v>45089.518055555556</v>
      </c>
      <c r="K19253" s="3">
        <v>45099.041666666664</v>
      </c>
      <c r="L19253" s="3">
        <v>45099.0625</v>
      </c>
      <c r="M19253" t="s">
        <v>54121</v>
      </c>
      <c r="N19253" s="4" t="s">
        <v>22</v>
      </c>
      <c r="P19253" t="s">
        <v>16</v>
      </c>
    </row>
    <row r="19254" spans="1:16" x14ac:dyDescent="0.25">
      <c r="A19254" t="s">
        <v>54122</v>
      </c>
      <c r="B19254" t="s">
        <v>54123</v>
      </c>
      <c r="C19254" t="s">
        <v>140</v>
      </c>
      <c r="D19254">
        <v>132001</v>
      </c>
      <c r="G19254">
        <v>0</v>
      </c>
      <c r="H19254" s="5"/>
      <c r="I19254">
        <v>0</v>
      </c>
      <c r="J19254" s="3">
        <v>45105.04583333333</v>
      </c>
      <c r="K19254" s="3">
        <v>45115.041666666664</v>
      </c>
      <c r="L19254" s="3">
        <v>45115.0625</v>
      </c>
      <c r="M19254" t="s">
        <v>54124</v>
      </c>
      <c r="N19254" s="4" t="s">
        <v>22</v>
      </c>
      <c r="P19254" t="s">
        <v>16</v>
      </c>
    </row>
    <row r="19255" spans="1:16" x14ac:dyDescent="0.25">
      <c r="A19255" t="s">
        <v>54122</v>
      </c>
      <c r="B19255" t="s">
        <v>54125</v>
      </c>
      <c r="C19255" t="s">
        <v>387</v>
      </c>
      <c r="D19255">
        <v>799006</v>
      </c>
      <c r="G19255">
        <v>1540000</v>
      </c>
      <c r="H19255" s="5"/>
      <c r="I19255">
        <v>30800</v>
      </c>
      <c r="J19255" s="3">
        <v>45097.178472222222</v>
      </c>
      <c r="K19255" s="3">
        <v>45112.208333333336</v>
      </c>
      <c r="L19255" s="3">
        <v>45112.229166666664</v>
      </c>
      <c r="M19255" t="s">
        <v>54126</v>
      </c>
      <c r="N19255" s="4" t="s">
        <v>22</v>
      </c>
      <c r="P19255" t="s">
        <v>16</v>
      </c>
    </row>
    <row r="19256" spans="1:16" x14ac:dyDescent="0.25">
      <c r="A19256" t="s">
        <v>54127</v>
      </c>
      <c r="B19256" t="s">
        <v>54128</v>
      </c>
      <c r="C19256" t="s">
        <v>413</v>
      </c>
      <c r="D19256">
        <v>110003</v>
      </c>
      <c r="G19256">
        <v>0</v>
      </c>
      <c r="H19256" s="5"/>
      <c r="I19256">
        <v>0</v>
      </c>
      <c r="J19256" s="3">
        <v>45082.175000000003</v>
      </c>
      <c r="K19256" s="3">
        <v>45092.208333333336</v>
      </c>
      <c r="L19256" s="3">
        <v>45092.229166666664</v>
      </c>
      <c r="M19256" t="s">
        <v>54129</v>
      </c>
      <c r="N19256" s="4" t="s">
        <v>22</v>
      </c>
      <c r="P19256" t="s">
        <v>16</v>
      </c>
    </row>
    <row r="19257" spans="1:16" x14ac:dyDescent="0.25">
      <c r="A19257" t="s">
        <v>54130</v>
      </c>
      <c r="B19257" t="s">
        <v>54131</v>
      </c>
      <c r="C19257" t="s">
        <v>974</v>
      </c>
      <c r="D19257">
        <v>110002</v>
      </c>
      <c r="G19257">
        <v>4500000</v>
      </c>
      <c r="I19257">
        <v>90000</v>
      </c>
      <c r="J19257" s="3">
        <v>45068.477083333331</v>
      </c>
      <c r="K19257" s="3">
        <v>45089.208333333336</v>
      </c>
      <c r="L19257" s="3">
        <v>45089.229166666664</v>
      </c>
      <c r="M19257" t="s">
        <v>54132</v>
      </c>
      <c r="N19257" s="4" t="s">
        <v>22</v>
      </c>
      <c r="P19257" t="s">
        <v>16</v>
      </c>
    </row>
    <row r="19258" spans="1:16" x14ac:dyDescent="0.25">
      <c r="A19258" t="s">
        <v>54133</v>
      </c>
      <c r="B19258" t="s">
        <v>54134</v>
      </c>
      <c r="C19258" t="s">
        <v>56</v>
      </c>
      <c r="D19258">
        <v>603102</v>
      </c>
      <c r="G19258">
        <v>0</v>
      </c>
      <c r="H19258" s="5"/>
      <c r="I19258">
        <v>64040</v>
      </c>
      <c r="J19258" s="3">
        <v>45097.191666666666</v>
      </c>
      <c r="K19258" s="3">
        <v>45118.5</v>
      </c>
      <c r="L19258" s="3">
        <v>45118.520833333336</v>
      </c>
      <c r="M19258" t="s">
        <v>54135</v>
      </c>
      <c r="N19258" s="4" t="s">
        <v>22</v>
      </c>
      <c r="P19258" t="s">
        <v>16</v>
      </c>
    </row>
    <row r="19259" spans="1:16" x14ac:dyDescent="0.25">
      <c r="A19259" t="s">
        <v>54136</v>
      </c>
      <c r="B19259" t="s">
        <v>54137</v>
      </c>
      <c r="C19259" t="s">
        <v>466</v>
      </c>
      <c r="D19259">
        <v>766001</v>
      </c>
      <c r="G19259">
        <v>0</v>
      </c>
      <c r="H19259" s="5"/>
      <c r="I19259">
        <v>100000</v>
      </c>
      <c r="J19259" s="3">
        <v>45067.536805555559</v>
      </c>
      <c r="K19259" s="3">
        <v>45077.25</v>
      </c>
      <c r="L19259" s="3">
        <v>45077.270833333336</v>
      </c>
      <c r="M19259" t="s">
        <v>54138</v>
      </c>
      <c r="N19259" s="4" t="s">
        <v>22</v>
      </c>
      <c r="P19259" t="s">
        <v>16</v>
      </c>
    </row>
    <row r="19260" spans="1:16" x14ac:dyDescent="0.25">
      <c r="A19260" t="s">
        <v>54139</v>
      </c>
      <c r="B19260" t="s">
        <v>54140</v>
      </c>
      <c r="C19260" t="s">
        <v>929</v>
      </c>
      <c r="D19260">
        <v>765001</v>
      </c>
      <c r="G19260">
        <v>0</v>
      </c>
      <c r="H19260" s="5"/>
      <c r="I19260">
        <v>100000</v>
      </c>
      <c r="J19260" s="3">
        <v>45073.198611111111</v>
      </c>
      <c r="K19260" s="3">
        <v>45083.208333333336</v>
      </c>
      <c r="L19260" s="3">
        <v>45083.229166666664</v>
      </c>
      <c r="M19260" t="s">
        <v>54141</v>
      </c>
      <c r="N19260" s="4" t="s">
        <v>22</v>
      </c>
      <c r="P19260" t="s">
        <v>16</v>
      </c>
    </row>
    <row r="19261" spans="1:16" x14ac:dyDescent="0.25">
      <c r="A19261" t="s">
        <v>54142</v>
      </c>
      <c r="B19261" t="s">
        <v>54143</v>
      </c>
      <c r="C19261" t="s">
        <v>232</v>
      </c>
      <c r="D19261">
        <v>570006</v>
      </c>
      <c r="G19261">
        <v>0</v>
      </c>
      <c r="H19261" s="5"/>
      <c r="I19261">
        <v>198000</v>
      </c>
      <c r="J19261" s="3">
        <v>45092.197222222225</v>
      </c>
      <c r="K19261" s="3">
        <v>45113.208333333336</v>
      </c>
      <c r="L19261" s="3">
        <v>45113.229166666664</v>
      </c>
      <c r="M19261" t="s">
        <v>54144</v>
      </c>
      <c r="N19261" s="4" t="s">
        <v>22</v>
      </c>
      <c r="P19261" t="s">
        <v>16</v>
      </c>
    </row>
    <row r="19262" spans="1:16" x14ac:dyDescent="0.25">
      <c r="A19262" t="s">
        <v>54145</v>
      </c>
      <c r="B19262" t="s">
        <v>54146</v>
      </c>
      <c r="C19262" t="s">
        <v>27</v>
      </c>
      <c r="F19262" t="s">
        <v>93</v>
      </c>
      <c r="G19262">
        <v>0</v>
      </c>
      <c r="H19262" s="5"/>
      <c r="I19262">
        <v>0</v>
      </c>
      <c r="J19262" s="3">
        <v>45108.344444444447</v>
      </c>
      <c r="K19262" s="3">
        <v>45118.333333333336</v>
      </c>
      <c r="L19262" s="3">
        <v>45118.354166666664</v>
      </c>
      <c r="M19262" t="s">
        <v>54147</v>
      </c>
      <c r="N19262" s="4" t="s">
        <v>22</v>
      </c>
      <c r="P19262" t="s">
        <v>16</v>
      </c>
    </row>
    <row r="19263" spans="1:16" x14ac:dyDescent="0.25">
      <c r="A19263" t="s">
        <v>54148</v>
      </c>
      <c r="B19263" t="s">
        <v>54149</v>
      </c>
      <c r="C19263" t="s">
        <v>27</v>
      </c>
      <c r="F19263" t="s">
        <v>163</v>
      </c>
      <c r="G19263">
        <v>0</v>
      </c>
      <c r="H19263" s="5"/>
      <c r="I19263">
        <v>0</v>
      </c>
      <c r="J19263" s="3">
        <v>45108.523611111108</v>
      </c>
      <c r="K19263" s="3">
        <v>45131.041666666664</v>
      </c>
      <c r="L19263" s="3">
        <v>45131.0625</v>
      </c>
      <c r="M19263" t="s">
        <v>54150</v>
      </c>
      <c r="N19263" s="4" t="s">
        <v>22</v>
      </c>
      <c r="P19263" t="s">
        <v>16</v>
      </c>
    </row>
    <row r="19264" spans="1:16" x14ac:dyDescent="0.25">
      <c r="A19264" t="s">
        <v>54151</v>
      </c>
      <c r="B19264" t="s">
        <v>54152</v>
      </c>
      <c r="C19264" t="s">
        <v>27</v>
      </c>
      <c r="F19264" t="s">
        <v>113</v>
      </c>
      <c r="G19264">
        <v>47040</v>
      </c>
      <c r="H19264" s="5"/>
      <c r="I19264">
        <v>0</v>
      </c>
      <c r="J19264" s="3">
        <v>45066.365972222222</v>
      </c>
      <c r="K19264" s="3">
        <v>45076.375</v>
      </c>
      <c r="L19264" s="3">
        <v>45076.395833333336</v>
      </c>
      <c r="M19264" t="s">
        <v>54153</v>
      </c>
      <c r="N19264" s="4" t="s">
        <v>22</v>
      </c>
      <c r="P19264" t="s">
        <v>16</v>
      </c>
    </row>
    <row r="19265" spans="1:16" x14ac:dyDescent="0.25">
      <c r="A19265" t="s">
        <v>54154</v>
      </c>
      <c r="B19265" t="s">
        <v>54155</v>
      </c>
      <c r="C19265" t="s">
        <v>39</v>
      </c>
      <c r="D19265">
        <v>494553</v>
      </c>
      <c r="G19265">
        <v>56354</v>
      </c>
      <c r="H19265" s="5"/>
      <c r="I19265">
        <v>0</v>
      </c>
      <c r="J19265" s="3">
        <v>45100.168749999997</v>
      </c>
      <c r="K19265" s="3">
        <v>45111.166666666664</v>
      </c>
      <c r="L19265" s="3">
        <v>45111.1875</v>
      </c>
      <c r="M19265" t="s">
        <v>54156</v>
      </c>
      <c r="N19265" s="4" t="s">
        <v>22</v>
      </c>
      <c r="P19265" t="s">
        <v>16</v>
      </c>
    </row>
    <row r="19266" spans="1:16" x14ac:dyDescent="0.25">
      <c r="A19266" t="s">
        <v>54157</v>
      </c>
      <c r="B19266" t="s">
        <v>54158</v>
      </c>
      <c r="C19266" t="s">
        <v>75</v>
      </c>
      <c r="D19266">
        <v>462022</v>
      </c>
      <c r="G19266">
        <v>0</v>
      </c>
      <c r="H19266" s="5"/>
      <c r="I19266">
        <v>0</v>
      </c>
      <c r="J19266" s="3">
        <v>45084.470833333333</v>
      </c>
      <c r="K19266" s="3">
        <v>45094.5</v>
      </c>
      <c r="L19266" s="3">
        <v>45094.520833333336</v>
      </c>
      <c r="M19266" t="s">
        <v>54159</v>
      </c>
      <c r="N19266" s="4" t="s">
        <v>22</v>
      </c>
      <c r="P19266" t="s">
        <v>16</v>
      </c>
    </row>
    <row r="19267" spans="1:16" x14ac:dyDescent="0.25">
      <c r="A19267" t="s">
        <v>54157</v>
      </c>
      <c r="B19267" t="s">
        <v>54160</v>
      </c>
      <c r="C19267" t="s">
        <v>75</v>
      </c>
      <c r="D19267">
        <v>462022</v>
      </c>
      <c r="G19267">
        <v>0</v>
      </c>
      <c r="H19267" s="5"/>
      <c r="I19267">
        <v>0</v>
      </c>
      <c r="J19267" s="3">
        <v>45062.174305555556</v>
      </c>
      <c r="K19267" s="3">
        <v>45072.208333333336</v>
      </c>
      <c r="L19267" s="3">
        <v>45072.229166666664</v>
      </c>
      <c r="M19267" t="s">
        <v>54161</v>
      </c>
      <c r="N19267" s="4" t="s">
        <v>22</v>
      </c>
      <c r="P19267" t="s">
        <v>16</v>
      </c>
    </row>
    <row r="19268" spans="1:16" x14ac:dyDescent="0.25">
      <c r="A19268" t="s">
        <v>54162</v>
      </c>
      <c r="B19268" t="s">
        <v>54163</v>
      </c>
      <c r="C19268" t="s">
        <v>27</v>
      </c>
      <c r="F19268" t="s">
        <v>113</v>
      </c>
      <c r="G19268">
        <v>0</v>
      </c>
      <c r="H19268" s="5"/>
      <c r="I19268">
        <v>0</v>
      </c>
      <c r="J19268" s="3">
        <v>45094.091666666667</v>
      </c>
      <c r="K19268" s="3">
        <v>45103.25</v>
      </c>
      <c r="L19268" s="3">
        <v>45103.270833333336</v>
      </c>
      <c r="M19268" t="s">
        <v>54164</v>
      </c>
      <c r="N19268" s="4" t="s">
        <v>22</v>
      </c>
      <c r="P19268" t="s">
        <v>16</v>
      </c>
    </row>
    <row r="19269" spans="1:16" x14ac:dyDescent="0.25">
      <c r="A19269" t="s">
        <v>54165</v>
      </c>
      <c r="B19269" t="s">
        <v>54166</v>
      </c>
      <c r="C19269" t="s">
        <v>266</v>
      </c>
      <c r="F19269" t="s">
        <v>162</v>
      </c>
      <c r="G19269">
        <v>0</v>
      </c>
      <c r="H19269" s="5"/>
      <c r="I19269">
        <v>0</v>
      </c>
      <c r="J19269" s="3">
        <v>45106.32916666667</v>
      </c>
      <c r="K19269" s="3">
        <v>45117.333333333336</v>
      </c>
      <c r="L19269" s="3">
        <v>45117.354166666664</v>
      </c>
      <c r="M19269" t="s">
        <v>54167</v>
      </c>
      <c r="N19269" s="4" t="s">
        <v>22</v>
      </c>
      <c r="P19269" t="s">
        <v>16</v>
      </c>
    </row>
    <row r="19270" spans="1:16" x14ac:dyDescent="0.25">
      <c r="A19270" t="s">
        <v>54168</v>
      </c>
      <c r="B19270" t="s">
        <v>54169</v>
      </c>
      <c r="C19270" t="s">
        <v>76</v>
      </c>
      <c r="D19270">
        <v>713203</v>
      </c>
      <c r="G19270">
        <v>0</v>
      </c>
      <c r="H19270" s="5"/>
      <c r="I19270">
        <v>0</v>
      </c>
      <c r="J19270" s="3">
        <v>45107.243750000001</v>
      </c>
      <c r="K19270" s="3">
        <v>45118.25</v>
      </c>
      <c r="L19270" s="3">
        <v>45118.270833333336</v>
      </c>
      <c r="M19270" t="s">
        <v>54170</v>
      </c>
      <c r="N19270" s="4" t="s">
        <v>22</v>
      </c>
      <c r="P19270" t="s">
        <v>16</v>
      </c>
    </row>
    <row r="19271" spans="1:16" x14ac:dyDescent="0.25">
      <c r="A19271" t="s">
        <v>54171</v>
      </c>
      <c r="B19271" t="s">
        <v>54172</v>
      </c>
      <c r="C19271" t="s">
        <v>27</v>
      </c>
      <c r="F19271" t="s">
        <v>69</v>
      </c>
      <c r="G19271">
        <v>0</v>
      </c>
      <c r="H19271" s="5"/>
      <c r="I19271">
        <v>0</v>
      </c>
      <c r="J19271" s="3">
        <v>45090.447916666664</v>
      </c>
      <c r="K19271" s="3">
        <v>45100.458333333336</v>
      </c>
      <c r="L19271" s="3">
        <v>45100.479166666664</v>
      </c>
      <c r="M19271" t="s">
        <v>54173</v>
      </c>
      <c r="N19271" s="4" t="s">
        <v>22</v>
      </c>
      <c r="P19271" t="s">
        <v>16</v>
      </c>
    </row>
    <row r="19272" spans="1:16" x14ac:dyDescent="0.25">
      <c r="A19272" t="s">
        <v>54171</v>
      </c>
      <c r="B19272" t="s">
        <v>54174</v>
      </c>
      <c r="C19272" t="s">
        <v>27</v>
      </c>
      <c r="F19272" t="s">
        <v>21</v>
      </c>
      <c r="G19272">
        <v>0</v>
      </c>
      <c r="I19272">
        <v>0</v>
      </c>
      <c r="J19272" s="3">
        <v>45077.288194444445</v>
      </c>
      <c r="K19272" s="3">
        <v>45087.291666666664</v>
      </c>
      <c r="L19272" s="3">
        <v>45087.3125</v>
      </c>
      <c r="M19272" t="s">
        <v>54175</v>
      </c>
      <c r="N19272" s="4" t="s">
        <v>22</v>
      </c>
      <c r="P19272" t="s">
        <v>16</v>
      </c>
    </row>
    <row r="19273" spans="1:16" x14ac:dyDescent="0.25">
      <c r="A19273" t="s">
        <v>54176</v>
      </c>
      <c r="B19273" t="s">
        <v>54177</v>
      </c>
      <c r="C19273" t="s">
        <v>24</v>
      </c>
      <c r="D19273">
        <v>370001</v>
      </c>
      <c r="G19273">
        <v>500000</v>
      </c>
      <c r="H19273" s="5"/>
      <c r="I19273">
        <v>0</v>
      </c>
      <c r="J19273" s="3">
        <v>45064.34652777778</v>
      </c>
      <c r="K19273" s="3">
        <v>45075.375</v>
      </c>
      <c r="L19273" s="3">
        <v>45075.395833333336</v>
      </c>
      <c r="M19273" t="s">
        <v>54178</v>
      </c>
      <c r="N19273" s="4" t="s">
        <v>22</v>
      </c>
      <c r="P19273" t="s">
        <v>16</v>
      </c>
    </row>
    <row r="19274" spans="1:16" x14ac:dyDescent="0.25">
      <c r="A19274" t="s">
        <v>54179</v>
      </c>
      <c r="B19274" t="s">
        <v>54180</v>
      </c>
      <c r="C19274" t="s">
        <v>24</v>
      </c>
      <c r="D19274">
        <v>370001</v>
      </c>
      <c r="G19274">
        <v>500000</v>
      </c>
      <c r="H19274" s="5"/>
      <c r="I19274">
        <v>0</v>
      </c>
      <c r="J19274" s="3">
        <v>45076.467361111114</v>
      </c>
      <c r="K19274" s="3">
        <v>45086.5</v>
      </c>
      <c r="L19274" s="3">
        <v>45086.520833333336</v>
      </c>
      <c r="M19274" t="s">
        <v>54181</v>
      </c>
      <c r="N19274" s="4" t="s">
        <v>22</v>
      </c>
      <c r="P19274" t="s">
        <v>16</v>
      </c>
    </row>
    <row r="19275" spans="1:16" x14ac:dyDescent="0.25">
      <c r="A19275" t="s">
        <v>54182</v>
      </c>
      <c r="B19275" t="s">
        <v>54183</v>
      </c>
      <c r="C19275" t="s">
        <v>100</v>
      </c>
      <c r="D19275">
        <v>190003</v>
      </c>
      <c r="G19275">
        <v>0</v>
      </c>
      <c r="I19275">
        <v>0</v>
      </c>
      <c r="J19275" s="3">
        <v>45058.124305555553</v>
      </c>
      <c r="K19275" s="3">
        <v>45068.125</v>
      </c>
      <c r="L19275" s="3">
        <v>45068.145833333336</v>
      </c>
      <c r="M19275" t="s">
        <v>54184</v>
      </c>
      <c r="N19275" s="4" t="s">
        <v>22</v>
      </c>
      <c r="P19275" t="s">
        <v>16</v>
      </c>
    </row>
    <row r="19276" spans="1:16" x14ac:dyDescent="0.25">
      <c r="A19276" t="s">
        <v>54185</v>
      </c>
      <c r="B19276" t="s">
        <v>54186</v>
      </c>
      <c r="C19276" t="s">
        <v>27</v>
      </c>
      <c r="F19276" t="s">
        <v>162</v>
      </c>
      <c r="G19276">
        <v>0</v>
      </c>
      <c r="H19276" s="5"/>
      <c r="I19276">
        <v>0</v>
      </c>
      <c r="J19276" s="3">
        <v>45084.365277777775</v>
      </c>
      <c r="K19276" s="3">
        <v>45094.375</v>
      </c>
      <c r="L19276" s="3">
        <v>45094.395833333336</v>
      </c>
      <c r="M19276" t="s">
        <v>54187</v>
      </c>
      <c r="N19276" s="4" t="s">
        <v>22</v>
      </c>
      <c r="P19276" t="s">
        <v>16</v>
      </c>
    </row>
    <row r="19277" spans="1:16" x14ac:dyDescent="0.25">
      <c r="A19277" t="s">
        <v>54188</v>
      </c>
      <c r="B19277" t="s">
        <v>54189</v>
      </c>
      <c r="C19277" t="s">
        <v>263</v>
      </c>
      <c r="F19277" t="s">
        <v>51</v>
      </c>
      <c r="G19277">
        <v>0</v>
      </c>
      <c r="H19277" s="5"/>
      <c r="I19277">
        <v>0</v>
      </c>
      <c r="J19277" s="3">
        <v>45094.388194444444</v>
      </c>
      <c r="K19277" s="3">
        <v>45104.416666666664</v>
      </c>
      <c r="L19277" s="3">
        <v>45104.4375</v>
      </c>
      <c r="M19277" t="s">
        <v>54190</v>
      </c>
      <c r="N19277" s="4" t="s">
        <v>22</v>
      </c>
      <c r="P19277" t="s">
        <v>16</v>
      </c>
    </row>
    <row r="19278" spans="1:16" x14ac:dyDescent="0.25">
      <c r="A19278" t="s">
        <v>54191</v>
      </c>
      <c r="B19278" t="s">
        <v>54192</v>
      </c>
      <c r="C19278" t="s">
        <v>439</v>
      </c>
      <c r="D19278">
        <v>560080</v>
      </c>
      <c r="G19278">
        <v>0</v>
      </c>
      <c r="H19278" s="5"/>
      <c r="I19278">
        <v>0</v>
      </c>
      <c r="J19278" s="3">
        <v>45065.449305555558</v>
      </c>
      <c r="K19278" s="3">
        <v>45075.458333333336</v>
      </c>
      <c r="L19278" s="3">
        <v>45075.479166666664</v>
      </c>
      <c r="M19278" t="s">
        <v>54193</v>
      </c>
      <c r="N19278" s="4" t="s">
        <v>22</v>
      </c>
      <c r="P19278" t="s">
        <v>16</v>
      </c>
    </row>
    <row r="19279" spans="1:16" x14ac:dyDescent="0.25">
      <c r="A19279" t="s">
        <v>54194</v>
      </c>
      <c r="B19279" t="s">
        <v>54195</v>
      </c>
      <c r="C19279" t="s">
        <v>132</v>
      </c>
      <c r="D19279">
        <v>607807</v>
      </c>
      <c r="G19279">
        <v>0</v>
      </c>
      <c r="H19279" s="5"/>
      <c r="I19279">
        <v>0</v>
      </c>
      <c r="J19279" s="3">
        <v>45105.526388888888</v>
      </c>
      <c r="K19279" s="3">
        <v>45115.041666666664</v>
      </c>
      <c r="L19279" s="3">
        <v>45115.0625</v>
      </c>
      <c r="M19279" t="s">
        <v>54196</v>
      </c>
      <c r="N19279" s="4" t="s">
        <v>22</v>
      </c>
      <c r="P19279" t="s">
        <v>16</v>
      </c>
    </row>
    <row r="19280" spans="1:16" x14ac:dyDescent="0.25">
      <c r="A19280" t="s">
        <v>54194</v>
      </c>
      <c r="B19280" t="s">
        <v>54197</v>
      </c>
      <c r="C19280" t="s">
        <v>25</v>
      </c>
      <c r="F19280" t="s">
        <v>93</v>
      </c>
      <c r="G19280">
        <v>0</v>
      </c>
      <c r="H19280" s="5"/>
      <c r="I19280">
        <v>0</v>
      </c>
      <c r="J19280" s="3">
        <v>45092.066666666666</v>
      </c>
      <c r="K19280" s="3">
        <v>45103.083333333336</v>
      </c>
      <c r="L19280" s="3">
        <v>45103.104166666664</v>
      </c>
      <c r="M19280" t="s">
        <v>54198</v>
      </c>
      <c r="N19280" s="4" t="s">
        <v>22</v>
      </c>
      <c r="P19280" t="s">
        <v>16</v>
      </c>
    </row>
    <row r="19281" spans="1:16" x14ac:dyDescent="0.25">
      <c r="A19281" t="s">
        <v>54194</v>
      </c>
      <c r="B19281" t="s">
        <v>54199</v>
      </c>
      <c r="C19281" t="s">
        <v>182</v>
      </c>
      <c r="F19281" t="s">
        <v>30</v>
      </c>
      <c r="G19281">
        <v>0</v>
      </c>
      <c r="H19281" s="5"/>
      <c r="I19281">
        <v>0</v>
      </c>
      <c r="J19281" s="3">
        <v>45098.145833333336</v>
      </c>
      <c r="K19281" s="3">
        <v>45119.166666666664</v>
      </c>
      <c r="L19281" s="3">
        <v>45119.1875</v>
      </c>
      <c r="M19281" t="s">
        <v>54200</v>
      </c>
      <c r="N19281" s="4" t="s">
        <v>22</v>
      </c>
      <c r="P19281" t="s">
        <v>16</v>
      </c>
    </row>
    <row r="19282" spans="1:16" x14ac:dyDescent="0.25">
      <c r="A19282" t="s">
        <v>54194</v>
      </c>
      <c r="B19282" t="s">
        <v>54201</v>
      </c>
      <c r="C19282" t="s">
        <v>176</v>
      </c>
      <c r="D19282">
        <v>243001</v>
      </c>
      <c r="G19282">
        <v>0</v>
      </c>
      <c r="H19282" s="5"/>
      <c r="I19282">
        <v>0</v>
      </c>
      <c r="J19282" s="3">
        <v>45097.406944444447</v>
      </c>
      <c r="K19282" s="3">
        <v>45107.416666666664</v>
      </c>
      <c r="L19282" s="3">
        <v>45107.4375</v>
      </c>
      <c r="M19282" t="s">
        <v>54202</v>
      </c>
      <c r="N19282" s="4" t="s">
        <v>22</v>
      </c>
      <c r="P19282" t="s">
        <v>16</v>
      </c>
    </row>
    <row r="19283" spans="1:16" x14ac:dyDescent="0.25">
      <c r="A19283" t="s">
        <v>54203</v>
      </c>
      <c r="B19283" t="s">
        <v>54204</v>
      </c>
      <c r="C19283" t="s">
        <v>24</v>
      </c>
      <c r="D19283">
        <v>735133</v>
      </c>
      <c r="G19283">
        <v>0</v>
      </c>
      <c r="H19283" s="5"/>
      <c r="I19283">
        <v>0</v>
      </c>
      <c r="J19283" s="3">
        <v>45107.46875</v>
      </c>
      <c r="K19283" s="3">
        <v>45117.5</v>
      </c>
      <c r="L19283" s="3">
        <v>45117.520833333336</v>
      </c>
      <c r="M19283" t="s">
        <v>54205</v>
      </c>
      <c r="N19283" s="4" t="s">
        <v>22</v>
      </c>
      <c r="P19283" t="s">
        <v>16</v>
      </c>
    </row>
    <row r="19284" spans="1:16" x14ac:dyDescent="0.25">
      <c r="A19284" t="s">
        <v>54206</v>
      </c>
      <c r="B19284" t="s">
        <v>54207</v>
      </c>
      <c r="C19284" t="s">
        <v>27</v>
      </c>
      <c r="F19284" t="s">
        <v>177</v>
      </c>
      <c r="G19284">
        <v>0</v>
      </c>
      <c r="I19284">
        <v>0</v>
      </c>
      <c r="J19284" s="3">
        <v>45088.407638888886</v>
      </c>
      <c r="K19284" s="3">
        <v>45099.375</v>
      </c>
      <c r="L19284" s="3">
        <v>45099.395833333336</v>
      </c>
      <c r="M19284" t="s">
        <v>54208</v>
      </c>
      <c r="N19284" s="4" t="s">
        <v>22</v>
      </c>
      <c r="P19284" t="s">
        <v>16</v>
      </c>
    </row>
    <row r="19285" spans="1:16" x14ac:dyDescent="0.25">
      <c r="A19285" t="s">
        <v>54209</v>
      </c>
      <c r="B19285" t="s">
        <v>54210</v>
      </c>
      <c r="C19285" t="s">
        <v>27</v>
      </c>
      <c r="F19285" t="s">
        <v>87</v>
      </c>
      <c r="G19285">
        <v>0</v>
      </c>
      <c r="I19285">
        <v>0</v>
      </c>
      <c r="J19285" s="3">
        <v>45062.413888888892</v>
      </c>
      <c r="K19285" s="3">
        <v>45072.333333333336</v>
      </c>
      <c r="L19285" s="3">
        <v>45072.354166666664</v>
      </c>
      <c r="M19285" t="s">
        <v>54211</v>
      </c>
      <c r="N19285" s="4" t="s">
        <v>22</v>
      </c>
      <c r="P19285" t="s">
        <v>16</v>
      </c>
    </row>
    <row r="19286" spans="1:16" x14ac:dyDescent="0.25">
      <c r="A19286" t="s">
        <v>54212</v>
      </c>
      <c r="B19286" t="s">
        <v>54213</v>
      </c>
      <c r="C19286" t="s">
        <v>27</v>
      </c>
      <c r="F19286" t="s">
        <v>162</v>
      </c>
      <c r="G19286">
        <v>1000000</v>
      </c>
      <c r="H19286" s="5"/>
      <c r="I19286">
        <v>0</v>
      </c>
      <c r="J19286" s="3">
        <v>45090.540972222225</v>
      </c>
      <c r="K19286" s="3">
        <v>45100.041666666664</v>
      </c>
      <c r="L19286" s="3">
        <v>45100.0625</v>
      </c>
      <c r="M19286" t="s">
        <v>54214</v>
      </c>
      <c r="N19286" s="4" t="s">
        <v>22</v>
      </c>
      <c r="P19286" t="s">
        <v>16</v>
      </c>
    </row>
    <row r="19287" spans="1:16" x14ac:dyDescent="0.25">
      <c r="A19287" t="s">
        <v>54215</v>
      </c>
      <c r="B19287" t="s">
        <v>54216</v>
      </c>
      <c r="C19287" t="s">
        <v>27</v>
      </c>
      <c r="F19287" t="s">
        <v>69</v>
      </c>
      <c r="G19287">
        <v>0</v>
      </c>
      <c r="H19287" s="5"/>
      <c r="I19287">
        <v>0</v>
      </c>
      <c r="J19287" s="3">
        <v>45094.354861111111</v>
      </c>
      <c r="K19287" s="3">
        <v>45104.333333333336</v>
      </c>
      <c r="L19287" s="3">
        <v>45104.354166666664</v>
      </c>
      <c r="M19287" t="s">
        <v>54217</v>
      </c>
      <c r="N19287" s="4" t="s">
        <v>22</v>
      </c>
      <c r="P19287" t="s">
        <v>16</v>
      </c>
    </row>
    <row r="19288" spans="1:16" x14ac:dyDescent="0.25">
      <c r="A19288" t="s">
        <v>54218</v>
      </c>
      <c r="B19288" t="s">
        <v>54219</v>
      </c>
      <c r="C19288" t="s">
        <v>27</v>
      </c>
      <c r="F19288" t="s">
        <v>32</v>
      </c>
      <c r="G19288">
        <v>0</v>
      </c>
      <c r="H19288" s="5"/>
      <c r="I19288">
        <v>0</v>
      </c>
      <c r="J19288" s="3">
        <v>45097.069444444445</v>
      </c>
      <c r="K19288" s="3">
        <v>45117.5</v>
      </c>
      <c r="L19288" s="3">
        <v>45117.520833333336</v>
      </c>
      <c r="M19288" t="s">
        <v>54220</v>
      </c>
      <c r="N19288" s="4" t="s">
        <v>22</v>
      </c>
      <c r="P19288" t="s">
        <v>16</v>
      </c>
    </row>
    <row r="19289" spans="1:16" x14ac:dyDescent="0.25">
      <c r="A19289" t="s">
        <v>54221</v>
      </c>
      <c r="B19289" t="s">
        <v>54222</v>
      </c>
      <c r="C19289" t="s">
        <v>27</v>
      </c>
      <c r="F19289" t="s">
        <v>129</v>
      </c>
      <c r="G19289">
        <v>25000</v>
      </c>
      <c r="H19289" s="5"/>
      <c r="I19289">
        <v>0</v>
      </c>
      <c r="J19289" s="3">
        <v>45108.301388888889</v>
      </c>
      <c r="K19289" s="3">
        <v>45118.291666666664</v>
      </c>
      <c r="L19289" s="3">
        <v>45118.3125</v>
      </c>
      <c r="M19289" t="s">
        <v>54223</v>
      </c>
      <c r="N19289" s="4" t="s">
        <v>22</v>
      </c>
      <c r="P19289" t="s">
        <v>16</v>
      </c>
    </row>
    <row r="19290" spans="1:16" x14ac:dyDescent="0.25">
      <c r="A19290" t="s">
        <v>54224</v>
      </c>
      <c r="B19290" t="s">
        <v>54225</v>
      </c>
      <c r="C19290" t="s">
        <v>27</v>
      </c>
      <c r="F19290" t="s">
        <v>93</v>
      </c>
      <c r="G19290">
        <v>0</v>
      </c>
      <c r="H19290" s="5"/>
      <c r="I19290">
        <v>0</v>
      </c>
      <c r="J19290" s="3">
        <v>45108.489583333336</v>
      </c>
      <c r="K19290" s="3">
        <v>45118.5</v>
      </c>
      <c r="L19290" s="3">
        <v>45118.520833333336</v>
      </c>
      <c r="M19290" t="s">
        <v>54226</v>
      </c>
      <c r="N19290" s="4" t="s">
        <v>22</v>
      </c>
      <c r="P19290" t="s">
        <v>16</v>
      </c>
    </row>
    <row r="19291" spans="1:16" x14ac:dyDescent="0.25">
      <c r="A19291" t="s">
        <v>54227</v>
      </c>
      <c r="B19291" t="s">
        <v>54228</v>
      </c>
      <c r="C19291" t="s">
        <v>25</v>
      </c>
      <c r="F19291" t="s">
        <v>66</v>
      </c>
      <c r="G19291">
        <v>0</v>
      </c>
      <c r="H19291" s="5"/>
      <c r="I19291">
        <v>0</v>
      </c>
      <c r="J19291" s="3">
        <v>45099.227083333331</v>
      </c>
      <c r="K19291" s="3">
        <v>45118.458333333336</v>
      </c>
      <c r="L19291" s="3">
        <v>45118.479166666664</v>
      </c>
      <c r="M19291" t="s">
        <v>54229</v>
      </c>
      <c r="N19291" s="4" t="s">
        <v>22</v>
      </c>
      <c r="P19291" t="s">
        <v>16</v>
      </c>
    </row>
    <row r="19292" spans="1:16" x14ac:dyDescent="0.25">
      <c r="A19292" t="s">
        <v>54230</v>
      </c>
      <c r="B19292" t="s">
        <v>54231</v>
      </c>
      <c r="C19292" t="s">
        <v>27</v>
      </c>
      <c r="F19292" t="s">
        <v>113</v>
      </c>
      <c r="G19292">
        <v>0</v>
      </c>
      <c r="I19292">
        <v>0</v>
      </c>
      <c r="J19292" s="3">
        <v>45089.506944444445</v>
      </c>
      <c r="K19292" s="3">
        <v>45099.5</v>
      </c>
      <c r="L19292" s="3">
        <v>45099.520833333336</v>
      </c>
      <c r="M19292" t="s">
        <v>54232</v>
      </c>
      <c r="N19292" s="4" t="s">
        <v>22</v>
      </c>
      <c r="P19292" t="s">
        <v>16</v>
      </c>
    </row>
    <row r="19293" spans="1:16" x14ac:dyDescent="0.25">
      <c r="A19293" t="s">
        <v>54233</v>
      </c>
      <c r="B19293" t="s">
        <v>54234</v>
      </c>
      <c r="C19293" t="s">
        <v>25</v>
      </c>
      <c r="F19293" t="s">
        <v>93</v>
      </c>
      <c r="G19293">
        <v>0</v>
      </c>
      <c r="H19293" s="5"/>
      <c r="I19293">
        <v>0</v>
      </c>
      <c r="J19293" s="3">
        <v>45084.372916666667</v>
      </c>
      <c r="K19293" s="3">
        <v>45105.375</v>
      </c>
      <c r="L19293" s="3">
        <v>45105.395833333336</v>
      </c>
      <c r="M19293" t="s">
        <v>54235</v>
      </c>
      <c r="N19293" s="4" t="s">
        <v>22</v>
      </c>
      <c r="P19293" t="s">
        <v>16</v>
      </c>
    </row>
    <row r="19294" spans="1:16" x14ac:dyDescent="0.25">
      <c r="A19294" t="s">
        <v>54236</v>
      </c>
      <c r="B19294" t="s">
        <v>54237</v>
      </c>
      <c r="C19294" t="s">
        <v>391</v>
      </c>
      <c r="F19294" t="s">
        <v>26</v>
      </c>
      <c r="G19294">
        <v>0</v>
      </c>
      <c r="H19294" s="5"/>
      <c r="I19294">
        <v>0</v>
      </c>
      <c r="J19294" s="3">
        <v>45091.087500000001</v>
      </c>
      <c r="K19294" s="3">
        <v>45101.125</v>
      </c>
      <c r="L19294" s="3">
        <v>45101.145833333336</v>
      </c>
      <c r="M19294" t="s">
        <v>54238</v>
      </c>
      <c r="N19294" s="4" t="s">
        <v>22</v>
      </c>
      <c r="P19294" t="s">
        <v>16</v>
      </c>
    </row>
    <row r="19295" spans="1:16" x14ac:dyDescent="0.25">
      <c r="A19295" t="s">
        <v>54239</v>
      </c>
      <c r="B19295" t="s">
        <v>54240</v>
      </c>
      <c r="C19295" t="s">
        <v>27</v>
      </c>
      <c r="F19295" t="s">
        <v>113</v>
      </c>
      <c r="G19295">
        <v>0</v>
      </c>
      <c r="H19295" s="5"/>
      <c r="I19295">
        <v>0</v>
      </c>
      <c r="J19295" s="3">
        <v>45067.320833333331</v>
      </c>
      <c r="K19295" s="3">
        <v>45077.333333333336</v>
      </c>
      <c r="L19295" s="3">
        <v>45077.354166666664</v>
      </c>
      <c r="M19295" t="s">
        <v>54241</v>
      </c>
      <c r="N19295" s="4" t="s">
        <v>22</v>
      </c>
      <c r="P19295" t="s">
        <v>16</v>
      </c>
    </row>
    <row r="19296" spans="1:16" x14ac:dyDescent="0.25">
      <c r="A19296" t="s">
        <v>54242</v>
      </c>
      <c r="B19296" t="s">
        <v>54243</v>
      </c>
      <c r="C19296" t="s">
        <v>182</v>
      </c>
      <c r="F19296" t="s">
        <v>26</v>
      </c>
      <c r="G19296">
        <v>0</v>
      </c>
      <c r="H19296" s="5"/>
      <c r="I19296">
        <v>0</v>
      </c>
      <c r="J19296" s="3">
        <v>45076.410416666666</v>
      </c>
      <c r="K19296" s="3">
        <v>45096.208333333336</v>
      </c>
      <c r="L19296" s="3">
        <v>45096.229166666664</v>
      </c>
      <c r="M19296" t="s">
        <v>54244</v>
      </c>
      <c r="N19296" s="4" t="s">
        <v>22</v>
      </c>
      <c r="P19296" t="s">
        <v>16</v>
      </c>
    </row>
    <row r="19297" spans="1:16" x14ac:dyDescent="0.25">
      <c r="A19297" t="s">
        <v>54245</v>
      </c>
      <c r="B19297" t="s">
        <v>54246</v>
      </c>
      <c r="C19297" t="s">
        <v>42</v>
      </c>
      <c r="F19297" t="s">
        <v>225</v>
      </c>
      <c r="G19297">
        <v>0</v>
      </c>
      <c r="H19297" s="5"/>
      <c r="I19297">
        <v>0</v>
      </c>
      <c r="J19297" s="3">
        <v>45098.164583333331</v>
      </c>
      <c r="K19297" s="3">
        <v>45119.166666666664</v>
      </c>
      <c r="L19297" s="3">
        <v>45119.1875</v>
      </c>
      <c r="M19297" t="s">
        <v>54247</v>
      </c>
      <c r="N19297" s="4" t="s">
        <v>22</v>
      </c>
      <c r="P19297" t="s">
        <v>16</v>
      </c>
    </row>
    <row r="19298" spans="1:16" x14ac:dyDescent="0.25">
      <c r="A19298" t="s">
        <v>54245</v>
      </c>
      <c r="B19298" t="s">
        <v>54248</v>
      </c>
      <c r="C19298" t="s">
        <v>197</v>
      </c>
      <c r="D19298">
        <v>788001</v>
      </c>
      <c r="G19298">
        <v>0</v>
      </c>
      <c r="H19298" s="5"/>
      <c r="I19298">
        <v>147000</v>
      </c>
      <c r="J19298" s="3">
        <v>45103.474305555559</v>
      </c>
      <c r="K19298" s="3">
        <v>45117.291666666664</v>
      </c>
      <c r="L19298" s="3">
        <v>45117.3125</v>
      </c>
      <c r="M19298" t="s">
        <v>54249</v>
      </c>
      <c r="N19298" s="4" t="s">
        <v>22</v>
      </c>
      <c r="P19298" t="s">
        <v>16</v>
      </c>
    </row>
    <row r="19299" spans="1:16" x14ac:dyDescent="0.25">
      <c r="A19299" t="s">
        <v>54250</v>
      </c>
      <c r="B19299" t="s">
        <v>54251</v>
      </c>
      <c r="C19299" t="s">
        <v>154</v>
      </c>
      <c r="D19299">
        <v>132106</v>
      </c>
      <c r="G19299">
        <v>0</v>
      </c>
      <c r="H19299" s="5"/>
      <c r="I19299">
        <v>0</v>
      </c>
      <c r="J19299" s="3">
        <v>45098.45416666667</v>
      </c>
      <c r="K19299" s="3">
        <v>45110.083333333336</v>
      </c>
      <c r="L19299" s="3">
        <v>45110.104166666664</v>
      </c>
      <c r="M19299" t="s">
        <v>54252</v>
      </c>
      <c r="N19299" s="4" t="s">
        <v>22</v>
      </c>
      <c r="P19299" t="s">
        <v>16</v>
      </c>
    </row>
    <row r="19300" spans="1:16" x14ac:dyDescent="0.25">
      <c r="A19300" t="s">
        <v>54253</v>
      </c>
      <c r="B19300" t="s">
        <v>54254</v>
      </c>
      <c r="C19300" t="s">
        <v>256</v>
      </c>
      <c r="D19300">
        <v>322001</v>
      </c>
      <c r="G19300">
        <v>0</v>
      </c>
      <c r="H19300" s="5"/>
      <c r="I19300">
        <v>0</v>
      </c>
      <c r="J19300" s="3">
        <v>45094.219444444447</v>
      </c>
      <c r="K19300" s="3">
        <v>45101.208333333336</v>
      </c>
      <c r="L19300" s="3">
        <v>45101.229166666664</v>
      </c>
      <c r="M19300" t="s">
        <v>54255</v>
      </c>
      <c r="N19300" s="4" t="s">
        <v>22</v>
      </c>
      <c r="P19300" t="s">
        <v>16</v>
      </c>
    </row>
    <row r="19301" spans="1:16" x14ac:dyDescent="0.25">
      <c r="A19301" t="s">
        <v>54256</v>
      </c>
      <c r="B19301" t="s">
        <v>54257</v>
      </c>
      <c r="C19301" t="s">
        <v>176</v>
      </c>
      <c r="D19301">
        <v>172034</v>
      </c>
      <c r="G19301">
        <v>0</v>
      </c>
      <c r="I19301">
        <v>0</v>
      </c>
      <c r="J19301" s="3">
        <v>45087.402083333334</v>
      </c>
      <c r="K19301" s="3">
        <v>45090.416666666664</v>
      </c>
      <c r="L19301" s="3">
        <v>45090.4375</v>
      </c>
      <c r="M19301" t="s">
        <v>54258</v>
      </c>
      <c r="N19301" s="4" t="s">
        <v>22</v>
      </c>
      <c r="P19301" t="s">
        <v>16</v>
      </c>
    </row>
    <row r="19302" spans="1:16" x14ac:dyDescent="0.25">
      <c r="A19302" t="s">
        <v>54259</v>
      </c>
      <c r="B19302" t="s">
        <v>54260</v>
      </c>
      <c r="C19302" t="s">
        <v>557</v>
      </c>
      <c r="D19302">
        <v>500030</v>
      </c>
      <c r="G19302">
        <v>0</v>
      </c>
      <c r="H19302" s="5"/>
      <c r="I19302">
        <v>0</v>
      </c>
      <c r="J19302" s="3">
        <v>45091.107638888891</v>
      </c>
      <c r="K19302" s="3">
        <v>45101.125</v>
      </c>
      <c r="L19302" s="3">
        <v>45101.145833333336</v>
      </c>
      <c r="M19302" t="s">
        <v>54261</v>
      </c>
      <c r="N19302" s="4" t="s">
        <v>22</v>
      </c>
      <c r="P19302" t="s">
        <v>16</v>
      </c>
    </row>
    <row r="19303" spans="1:16" x14ac:dyDescent="0.25">
      <c r="A19303" t="s">
        <v>54262</v>
      </c>
      <c r="B19303" t="s">
        <v>54263</v>
      </c>
      <c r="C19303" t="s">
        <v>68</v>
      </c>
      <c r="D19303">
        <v>476337</v>
      </c>
      <c r="G19303">
        <v>0</v>
      </c>
      <c r="H19303" s="5"/>
      <c r="I19303">
        <v>0</v>
      </c>
      <c r="J19303" s="3">
        <v>45100.165972222225</v>
      </c>
      <c r="K19303" s="3">
        <v>45110.166666666664</v>
      </c>
      <c r="L19303" s="3">
        <v>45110.1875</v>
      </c>
      <c r="M19303" t="s">
        <v>54264</v>
      </c>
      <c r="N19303" s="4" t="s">
        <v>22</v>
      </c>
      <c r="P19303" t="s">
        <v>16</v>
      </c>
    </row>
    <row r="19304" spans="1:16" x14ac:dyDescent="0.25">
      <c r="A19304" t="s">
        <v>54262</v>
      </c>
      <c r="B19304" t="s">
        <v>54265</v>
      </c>
      <c r="C19304" t="s">
        <v>54266</v>
      </c>
      <c r="D19304">
        <v>560029</v>
      </c>
      <c r="G19304">
        <v>0</v>
      </c>
      <c r="H19304" s="5"/>
      <c r="I19304">
        <v>150000</v>
      </c>
      <c r="J19304" s="3">
        <v>45063.04583333333</v>
      </c>
      <c r="K19304" s="3">
        <v>45073.208333333336</v>
      </c>
      <c r="L19304" s="3">
        <v>45073.229166666664</v>
      </c>
      <c r="M19304" t="s">
        <v>54267</v>
      </c>
      <c r="N19304" s="4" t="s">
        <v>22</v>
      </c>
      <c r="P19304" t="s">
        <v>16</v>
      </c>
    </row>
    <row r="19305" spans="1:16" x14ac:dyDescent="0.25">
      <c r="A19305" t="s">
        <v>54262</v>
      </c>
      <c r="B19305" t="s">
        <v>54268</v>
      </c>
      <c r="C19305" t="s">
        <v>86</v>
      </c>
      <c r="D19305">
        <v>193502</v>
      </c>
      <c r="G19305">
        <v>1050000</v>
      </c>
      <c r="H19305" s="5"/>
      <c r="I19305">
        <v>21000</v>
      </c>
      <c r="J19305" s="3">
        <v>45068.452777777777</v>
      </c>
      <c r="K19305" s="3">
        <v>45089.458333333336</v>
      </c>
      <c r="L19305" s="3">
        <v>45089.479166666664</v>
      </c>
      <c r="M19305" t="s">
        <v>54269</v>
      </c>
      <c r="N19305" s="4" t="s">
        <v>22</v>
      </c>
      <c r="P19305" t="s">
        <v>16</v>
      </c>
    </row>
    <row r="19306" spans="1:16" x14ac:dyDescent="0.25">
      <c r="A19306" t="s">
        <v>54270</v>
      </c>
      <c r="B19306" t="s">
        <v>54271</v>
      </c>
      <c r="C19306" t="s">
        <v>154</v>
      </c>
      <c r="D19306">
        <v>473111</v>
      </c>
      <c r="G19306">
        <v>0</v>
      </c>
      <c r="H19306" s="5"/>
      <c r="I19306">
        <v>25000</v>
      </c>
      <c r="J19306" s="3">
        <v>45100.496527777781</v>
      </c>
      <c r="K19306" s="3">
        <v>45110.041666666664</v>
      </c>
      <c r="L19306" s="3">
        <v>45110.0625</v>
      </c>
      <c r="M19306" t="s">
        <v>54272</v>
      </c>
      <c r="N19306" s="4" t="s">
        <v>22</v>
      </c>
      <c r="P19306" t="s">
        <v>16</v>
      </c>
    </row>
    <row r="19307" spans="1:16" x14ac:dyDescent="0.25">
      <c r="A19307" t="s">
        <v>54273</v>
      </c>
      <c r="B19307" t="s">
        <v>54274</v>
      </c>
      <c r="C19307" t="s">
        <v>105</v>
      </c>
      <c r="D19307">
        <v>393145</v>
      </c>
      <c r="G19307">
        <v>3715000</v>
      </c>
      <c r="H19307" s="5"/>
      <c r="I19307">
        <v>0</v>
      </c>
      <c r="J19307" s="3">
        <v>45063.191666666666</v>
      </c>
      <c r="K19307" s="3">
        <v>45073.208333333336</v>
      </c>
      <c r="L19307" s="3">
        <v>45073.229166666664</v>
      </c>
      <c r="M19307" t="s">
        <v>54275</v>
      </c>
      <c r="N19307" s="4" t="s">
        <v>22</v>
      </c>
      <c r="P19307" t="s">
        <v>16</v>
      </c>
    </row>
    <row r="19308" spans="1:16" x14ac:dyDescent="0.25">
      <c r="A19308" t="s">
        <v>54276</v>
      </c>
      <c r="B19308" t="s">
        <v>54277</v>
      </c>
      <c r="C19308" t="s">
        <v>27</v>
      </c>
      <c r="F19308" t="s">
        <v>162</v>
      </c>
      <c r="G19308">
        <v>0</v>
      </c>
      <c r="I19308">
        <v>160000</v>
      </c>
      <c r="J19308" s="3">
        <v>45089.084027777775</v>
      </c>
      <c r="K19308" s="3">
        <v>45103.375</v>
      </c>
      <c r="L19308" s="3">
        <v>45103.395833333336</v>
      </c>
      <c r="M19308" t="s">
        <v>54278</v>
      </c>
      <c r="N19308" s="4" t="s">
        <v>22</v>
      </c>
      <c r="P19308" t="s">
        <v>16</v>
      </c>
    </row>
    <row r="19309" spans="1:16" x14ac:dyDescent="0.25">
      <c r="A19309" t="s">
        <v>54279</v>
      </c>
      <c r="B19309" t="s">
        <v>54280</v>
      </c>
      <c r="C19309" t="s">
        <v>27</v>
      </c>
      <c r="F19309" t="s">
        <v>162</v>
      </c>
      <c r="G19309">
        <v>0</v>
      </c>
      <c r="I19309">
        <v>170000</v>
      </c>
      <c r="J19309" s="3">
        <v>45073.376388888886</v>
      </c>
      <c r="K19309" s="3">
        <v>45087.375</v>
      </c>
      <c r="L19309" s="3">
        <v>45087.395833333336</v>
      </c>
      <c r="M19309" t="s">
        <v>54281</v>
      </c>
      <c r="N19309" s="4" t="s">
        <v>22</v>
      </c>
      <c r="P19309" t="s">
        <v>16</v>
      </c>
    </row>
    <row r="19310" spans="1:16" x14ac:dyDescent="0.25">
      <c r="A19310" t="s">
        <v>54282</v>
      </c>
      <c r="B19310" t="s">
        <v>54283</v>
      </c>
      <c r="C19310" t="s">
        <v>175</v>
      </c>
      <c r="D19310">
        <v>560067</v>
      </c>
      <c r="G19310">
        <v>0</v>
      </c>
      <c r="H19310" s="7"/>
      <c r="I19310">
        <v>0</v>
      </c>
      <c r="J19310" s="3">
        <v>45082.165277777778</v>
      </c>
      <c r="K19310" s="3">
        <v>45103.125</v>
      </c>
      <c r="L19310" s="3">
        <v>45103.145833333336</v>
      </c>
      <c r="M19310" t="s">
        <v>54284</v>
      </c>
      <c r="N19310" s="4" t="s">
        <v>22</v>
      </c>
      <c r="P19310" t="s">
        <v>16</v>
      </c>
    </row>
    <row r="19311" spans="1:16" x14ac:dyDescent="0.25">
      <c r="A19311" t="s">
        <v>54285</v>
      </c>
      <c r="B19311" t="s">
        <v>54286</v>
      </c>
      <c r="C19311" t="s">
        <v>36</v>
      </c>
      <c r="D19311">
        <v>390004</v>
      </c>
      <c r="G19311">
        <v>0</v>
      </c>
      <c r="H19311" s="5"/>
      <c r="I19311">
        <v>0</v>
      </c>
      <c r="J19311" s="3">
        <v>45069.532638888886</v>
      </c>
      <c r="K19311" s="3">
        <v>45079.041666666664</v>
      </c>
      <c r="L19311" s="3">
        <v>45079.0625</v>
      </c>
      <c r="M19311" t="s">
        <v>54287</v>
      </c>
      <c r="N19311" s="4" t="s">
        <v>22</v>
      </c>
      <c r="P19311" t="s">
        <v>16</v>
      </c>
    </row>
    <row r="19312" spans="1:16" x14ac:dyDescent="0.25">
      <c r="A19312" t="s">
        <v>54288</v>
      </c>
      <c r="B19312" t="s">
        <v>54289</v>
      </c>
      <c r="C19312" t="s">
        <v>14292</v>
      </c>
      <c r="D19312">
        <v>262524</v>
      </c>
      <c r="G19312">
        <v>0</v>
      </c>
      <c r="H19312" s="5"/>
      <c r="I19312">
        <v>20000</v>
      </c>
      <c r="J19312" s="3">
        <v>45063.390972222223</v>
      </c>
      <c r="K19312" s="3">
        <v>45073.041666666664</v>
      </c>
      <c r="L19312" s="3">
        <v>45073.0625</v>
      </c>
      <c r="M19312" t="s">
        <v>54290</v>
      </c>
      <c r="N19312" s="4" t="s">
        <v>22</v>
      </c>
      <c r="P19312" t="s">
        <v>16</v>
      </c>
    </row>
    <row r="19313" spans="1:16" x14ac:dyDescent="0.25">
      <c r="A19313" t="s">
        <v>54291</v>
      </c>
      <c r="B19313" t="s">
        <v>54292</v>
      </c>
      <c r="C19313" t="s">
        <v>189</v>
      </c>
      <c r="D19313">
        <v>828302</v>
      </c>
      <c r="G19313">
        <v>0</v>
      </c>
      <c r="H19313" s="5"/>
      <c r="I19313">
        <v>25543</v>
      </c>
      <c r="J19313" s="3">
        <v>45098.265277777777</v>
      </c>
      <c r="K19313" s="3">
        <v>45119.291666666664</v>
      </c>
      <c r="L19313" s="3">
        <v>45119.3125</v>
      </c>
      <c r="M19313" t="s">
        <v>54293</v>
      </c>
      <c r="N19313" s="4" t="s">
        <v>22</v>
      </c>
      <c r="P19313" t="s">
        <v>16</v>
      </c>
    </row>
    <row r="19314" spans="1:16" x14ac:dyDescent="0.25">
      <c r="A19314" t="s">
        <v>54294</v>
      </c>
      <c r="B19314" t="s">
        <v>54295</v>
      </c>
      <c r="C19314" t="s">
        <v>985</v>
      </c>
      <c r="D19314">
        <v>175040</v>
      </c>
      <c r="G19314">
        <v>0</v>
      </c>
      <c r="H19314" s="5"/>
      <c r="I19314">
        <v>0</v>
      </c>
      <c r="J19314" s="3">
        <v>45062.140277777777</v>
      </c>
      <c r="K19314" s="3">
        <v>45084.166666666664</v>
      </c>
      <c r="L19314" s="3">
        <v>45084.1875</v>
      </c>
      <c r="M19314" t="s">
        <v>54296</v>
      </c>
      <c r="N19314" s="4" t="s">
        <v>22</v>
      </c>
      <c r="P19314" t="s">
        <v>16</v>
      </c>
    </row>
    <row r="19315" spans="1:16" x14ac:dyDescent="0.25">
      <c r="A19315" t="s">
        <v>54297</v>
      </c>
      <c r="B19315" t="s">
        <v>54298</v>
      </c>
      <c r="C19315" t="s">
        <v>168</v>
      </c>
      <c r="D19315">
        <v>713208</v>
      </c>
      <c r="G19315">
        <v>0</v>
      </c>
      <c r="I19315">
        <v>0</v>
      </c>
      <c r="J19315" s="3">
        <v>45069.249305555553</v>
      </c>
      <c r="K19315" s="3">
        <v>45079.291666666664</v>
      </c>
      <c r="L19315" s="3">
        <v>45079.3125</v>
      </c>
      <c r="M19315" t="s">
        <v>54299</v>
      </c>
      <c r="N19315" s="4" t="s">
        <v>22</v>
      </c>
      <c r="P19315" t="s">
        <v>16</v>
      </c>
    </row>
    <row r="19316" spans="1:16" x14ac:dyDescent="0.25">
      <c r="A19316" t="s">
        <v>54300</v>
      </c>
      <c r="B19316" t="s">
        <v>54301</v>
      </c>
      <c r="C19316" t="s">
        <v>76</v>
      </c>
      <c r="D19316">
        <v>713203</v>
      </c>
      <c r="G19316">
        <v>0</v>
      </c>
      <c r="H19316" s="5"/>
      <c r="I19316">
        <v>0</v>
      </c>
      <c r="J19316" s="3">
        <v>45062.261111111111</v>
      </c>
      <c r="K19316" s="3">
        <v>45072.25</v>
      </c>
      <c r="L19316" s="3">
        <v>45072.270833333336</v>
      </c>
      <c r="M19316" t="s">
        <v>54302</v>
      </c>
      <c r="N19316" s="4" t="s">
        <v>22</v>
      </c>
      <c r="P19316" t="s">
        <v>16</v>
      </c>
    </row>
    <row r="19317" spans="1:16" x14ac:dyDescent="0.25">
      <c r="A19317" t="s">
        <v>54303</v>
      </c>
      <c r="B19317" t="s">
        <v>54304</v>
      </c>
      <c r="C19317" t="s">
        <v>82</v>
      </c>
      <c r="F19317" t="s">
        <v>32</v>
      </c>
      <c r="G19317">
        <v>0</v>
      </c>
      <c r="H19317" s="5"/>
      <c r="I19317">
        <v>0</v>
      </c>
      <c r="J19317" s="3">
        <v>45099.42291666667</v>
      </c>
      <c r="K19317" s="3">
        <v>45110.458333333336</v>
      </c>
      <c r="L19317" s="3">
        <v>45110.479166666664</v>
      </c>
      <c r="M19317" t="s">
        <v>54305</v>
      </c>
      <c r="N19317" s="4" t="s">
        <v>22</v>
      </c>
      <c r="P19317" t="s">
        <v>16</v>
      </c>
    </row>
    <row r="19318" spans="1:16" x14ac:dyDescent="0.25">
      <c r="A19318" t="s">
        <v>54306</v>
      </c>
      <c r="B19318" t="s">
        <v>54307</v>
      </c>
      <c r="C19318" t="s">
        <v>84</v>
      </c>
      <c r="D19318">
        <v>759145</v>
      </c>
      <c r="G19318">
        <v>0</v>
      </c>
      <c r="H19318" s="5"/>
      <c r="I19318">
        <v>0</v>
      </c>
      <c r="J19318" s="3">
        <v>45061.374305555553</v>
      </c>
      <c r="K19318" s="3">
        <v>45078.416666666664</v>
      </c>
      <c r="L19318" s="3">
        <v>45078.4375</v>
      </c>
      <c r="M19318" t="s">
        <v>54308</v>
      </c>
      <c r="N19318" s="4" t="s">
        <v>22</v>
      </c>
      <c r="P19318" t="s">
        <v>16</v>
      </c>
    </row>
    <row r="19319" spans="1:16" x14ac:dyDescent="0.25">
      <c r="A19319" t="s">
        <v>54309</v>
      </c>
      <c r="B19319" t="s">
        <v>54310</v>
      </c>
      <c r="C19319" t="s">
        <v>27</v>
      </c>
      <c r="F19319" t="s">
        <v>87</v>
      </c>
      <c r="G19319">
        <v>0</v>
      </c>
      <c r="I19319">
        <v>0</v>
      </c>
      <c r="J19319" s="3">
        <v>45079.436805555553</v>
      </c>
      <c r="K19319" s="3">
        <v>45090.5</v>
      </c>
      <c r="L19319" s="3">
        <v>45090.520833333336</v>
      </c>
      <c r="M19319" t="s">
        <v>54311</v>
      </c>
      <c r="N19319" s="4" t="s">
        <v>22</v>
      </c>
      <c r="P19319" t="s">
        <v>16</v>
      </c>
    </row>
    <row r="19320" spans="1:16" x14ac:dyDescent="0.25">
      <c r="A19320" t="s">
        <v>54312</v>
      </c>
      <c r="B19320" t="s">
        <v>54313</v>
      </c>
      <c r="C19320" t="s">
        <v>592</v>
      </c>
      <c r="D19320">
        <v>464551</v>
      </c>
      <c r="G19320">
        <v>0</v>
      </c>
      <c r="H19320" s="5"/>
      <c r="I19320">
        <v>6000</v>
      </c>
      <c r="J19320" s="3">
        <v>45104.267361111109</v>
      </c>
      <c r="K19320" s="3">
        <v>45118.166666666664</v>
      </c>
      <c r="L19320" s="3">
        <v>45118.1875</v>
      </c>
      <c r="M19320" t="s">
        <v>54314</v>
      </c>
      <c r="N19320" s="4" t="s">
        <v>22</v>
      </c>
      <c r="P19320" t="s">
        <v>16</v>
      </c>
    </row>
    <row r="19321" spans="1:16" x14ac:dyDescent="0.25">
      <c r="A19321" t="s">
        <v>54315</v>
      </c>
      <c r="B19321" t="s">
        <v>54316</v>
      </c>
      <c r="C19321" t="s">
        <v>189</v>
      </c>
      <c r="D19321">
        <v>828307</v>
      </c>
      <c r="G19321">
        <v>4094000</v>
      </c>
      <c r="H19321" s="5"/>
      <c r="I19321">
        <v>81880</v>
      </c>
      <c r="J19321" s="3">
        <v>45077.223611111112</v>
      </c>
      <c r="K19321" s="3">
        <v>45098.25</v>
      </c>
      <c r="L19321" s="3">
        <v>45098.270833333336</v>
      </c>
      <c r="M19321" t="s">
        <v>54317</v>
      </c>
      <c r="N19321" s="4" t="s">
        <v>22</v>
      </c>
      <c r="P19321" t="s">
        <v>16</v>
      </c>
    </row>
    <row r="19322" spans="1:16" x14ac:dyDescent="0.25">
      <c r="A19322" t="s">
        <v>54318</v>
      </c>
      <c r="B19322" t="s">
        <v>54319</v>
      </c>
      <c r="C19322" t="s">
        <v>279</v>
      </c>
      <c r="D19322">
        <v>400074</v>
      </c>
      <c r="G19322">
        <v>0</v>
      </c>
      <c r="I19322">
        <v>20000</v>
      </c>
      <c r="J19322" s="3">
        <v>45107.214583333334</v>
      </c>
      <c r="K19322" s="3">
        <v>45121.166666666664</v>
      </c>
      <c r="L19322" s="3">
        <v>45121.1875</v>
      </c>
      <c r="M19322" t="s">
        <v>54320</v>
      </c>
      <c r="N19322" s="4" t="s">
        <v>22</v>
      </c>
      <c r="P19322" t="s">
        <v>16</v>
      </c>
    </row>
    <row r="19323" spans="1:16" x14ac:dyDescent="0.25">
      <c r="A19323" t="s">
        <v>54321</v>
      </c>
      <c r="B19323" t="s">
        <v>54322</v>
      </c>
      <c r="C19323" t="s">
        <v>25</v>
      </c>
      <c r="F19323" t="s">
        <v>113</v>
      </c>
      <c r="G19323">
        <v>0</v>
      </c>
      <c r="I19323">
        <v>0</v>
      </c>
      <c r="J19323" s="3">
        <v>45087.07916666667</v>
      </c>
      <c r="K19323" s="3">
        <v>45097.083333333336</v>
      </c>
      <c r="L19323" s="3">
        <v>45097.104166666664</v>
      </c>
      <c r="M19323" t="s">
        <v>54323</v>
      </c>
      <c r="N19323" s="4" t="s">
        <v>22</v>
      </c>
      <c r="P19323" t="s">
        <v>16</v>
      </c>
    </row>
    <row r="19324" spans="1:16" x14ac:dyDescent="0.25">
      <c r="A19324" t="s">
        <v>54324</v>
      </c>
      <c r="B19324" t="s">
        <v>54325</v>
      </c>
      <c r="C19324" t="s">
        <v>54326</v>
      </c>
      <c r="D19324">
        <v>394650</v>
      </c>
      <c r="G19324">
        <v>0</v>
      </c>
      <c r="H19324" s="5"/>
      <c r="I19324">
        <v>149430</v>
      </c>
      <c r="J19324" s="3">
        <v>45098.47152777778</v>
      </c>
      <c r="K19324" s="3">
        <v>45108.25</v>
      </c>
      <c r="L19324" s="3">
        <v>45108.270833333336</v>
      </c>
      <c r="M19324" t="s">
        <v>54327</v>
      </c>
      <c r="N19324" s="4" t="s">
        <v>22</v>
      </c>
      <c r="P19324" t="s">
        <v>16</v>
      </c>
    </row>
    <row r="19325" spans="1:16" x14ac:dyDescent="0.25">
      <c r="A19325" t="s">
        <v>54328</v>
      </c>
      <c r="B19325" t="s">
        <v>54329</v>
      </c>
      <c r="C19325" t="s">
        <v>290</v>
      </c>
      <c r="D19325">
        <v>456221</v>
      </c>
      <c r="G19325">
        <v>0</v>
      </c>
      <c r="H19325" s="5"/>
      <c r="I19325">
        <v>0</v>
      </c>
      <c r="J19325" s="3">
        <v>45061.188194444447</v>
      </c>
      <c r="K19325" s="3">
        <v>45071.208333333336</v>
      </c>
      <c r="L19325" s="3">
        <v>45071.229166666664</v>
      </c>
      <c r="M19325" t="s">
        <v>54330</v>
      </c>
      <c r="N19325" s="4" t="s">
        <v>22</v>
      </c>
      <c r="P19325" t="s">
        <v>16</v>
      </c>
    </row>
    <row r="19326" spans="1:16" x14ac:dyDescent="0.25">
      <c r="A19326" t="s">
        <v>54331</v>
      </c>
      <c r="B19326" t="s">
        <v>54332</v>
      </c>
      <c r="C19326" t="s">
        <v>185</v>
      </c>
      <c r="D19326">
        <v>500059</v>
      </c>
      <c r="G19326">
        <v>0</v>
      </c>
      <c r="H19326" s="5"/>
      <c r="I19326">
        <v>0</v>
      </c>
      <c r="J19326" s="3">
        <v>45104.146527777775</v>
      </c>
      <c r="K19326" s="3">
        <v>45119.25</v>
      </c>
      <c r="L19326" s="3">
        <v>45119.270833333336</v>
      </c>
      <c r="M19326" t="s">
        <v>54333</v>
      </c>
      <c r="N19326" s="4" t="s">
        <v>22</v>
      </c>
      <c r="P19326" t="s">
        <v>16</v>
      </c>
    </row>
    <row r="19327" spans="1:16" x14ac:dyDescent="0.25">
      <c r="A19327" t="s">
        <v>54334</v>
      </c>
      <c r="B19327" t="s">
        <v>54335</v>
      </c>
      <c r="C19327" t="s">
        <v>150</v>
      </c>
      <c r="D19327">
        <v>742236</v>
      </c>
      <c r="G19327">
        <v>0</v>
      </c>
      <c r="H19327" s="5"/>
      <c r="I19327">
        <v>0</v>
      </c>
      <c r="J19327" s="3">
        <v>45061.432638888888</v>
      </c>
      <c r="K19327" s="3">
        <v>45071.25</v>
      </c>
      <c r="L19327" s="3">
        <v>45071.270833333336</v>
      </c>
      <c r="M19327" t="s">
        <v>54336</v>
      </c>
      <c r="N19327" s="4" t="s">
        <v>22</v>
      </c>
      <c r="P19327" t="s">
        <v>16</v>
      </c>
    </row>
    <row r="19328" spans="1:16" x14ac:dyDescent="0.25">
      <c r="A19328" t="s">
        <v>54337</v>
      </c>
      <c r="B19328" t="s">
        <v>54338</v>
      </c>
      <c r="C19328" t="s">
        <v>27</v>
      </c>
      <c r="F19328" t="s">
        <v>162</v>
      </c>
      <c r="G19328">
        <v>2683989</v>
      </c>
      <c r="H19328" s="5"/>
      <c r="I19328">
        <v>53680</v>
      </c>
      <c r="J19328" s="3">
        <v>45064.236805555556</v>
      </c>
      <c r="K19328" s="3">
        <v>45085.375</v>
      </c>
      <c r="L19328" s="3">
        <v>45085.395833333336</v>
      </c>
      <c r="M19328" t="s">
        <v>54339</v>
      </c>
      <c r="N19328" s="4" t="s">
        <v>22</v>
      </c>
      <c r="P19328" t="s">
        <v>16</v>
      </c>
    </row>
    <row r="19329" spans="1:16" x14ac:dyDescent="0.25">
      <c r="A19329" t="s">
        <v>54340</v>
      </c>
      <c r="B19329" t="s">
        <v>54341</v>
      </c>
      <c r="C19329" t="s">
        <v>145</v>
      </c>
      <c r="D19329">
        <v>410208</v>
      </c>
      <c r="G19329">
        <v>0</v>
      </c>
      <c r="H19329" s="5"/>
      <c r="I19329">
        <v>0</v>
      </c>
      <c r="J19329" s="3">
        <v>45075.504861111112</v>
      </c>
      <c r="K19329" s="3">
        <v>45087.5</v>
      </c>
      <c r="L19329" s="3">
        <v>45087.520833333336</v>
      </c>
      <c r="M19329" t="s">
        <v>54342</v>
      </c>
      <c r="N19329" s="4" t="s">
        <v>22</v>
      </c>
      <c r="P19329" t="s">
        <v>16</v>
      </c>
    </row>
    <row r="19330" spans="1:16" x14ac:dyDescent="0.25">
      <c r="A19330" t="s">
        <v>54343</v>
      </c>
      <c r="B19330" t="s">
        <v>54344</v>
      </c>
      <c r="C19330" t="s">
        <v>717</v>
      </c>
      <c r="D19330">
        <v>403601</v>
      </c>
      <c r="G19330">
        <v>0</v>
      </c>
      <c r="H19330" s="5"/>
      <c r="I19330">
        <v>0</v>
      </c>
      <c r="J19330" s="3">
        <v>45107.209722222222</v>
      </c>
      <c r="K19330" s="3">
        <v>45118.125</v>
      </c>
      <c r="L19330" s="3">
        <v>45118.145833333336</v>
      </c>
      <c r="M19330" t="s">
        <v>54345</v>
      </c>
      <c r="N19330" s="4" t="s">
        <v>22</v>
      </c>
      <c r="P19330" t="s">
        <v>16</v>
      </c>
    </row>
    <row r="19331" spans="1:16" x14ac:dyDescent="0.25">
      <c r="A19331" t="s">
        <v>54346</v>
      </c>
      <c r="B19331" t="s">
        <v>54347</v>
      </c>
      <c r="C19331" t="s">
        <v>27</v>
      </c>
      <c r="F19331" t="s">
        <v>26</v>
      </c>
      <c r="G19331">
        <v>0</v>
      </c>
      <c r="H19331" s="5"/>
      <c r="I19331">
        <v>0</v>
      </c>
      <c r="J19331" s="3">
        <v>45092.269444444442</v>
      </c>
      <c r="K19331" s="3">
        <v>45103.291666666664</v>
      </c>
      <c r="L19331" s="3">
        <v>45103.3125</v>
      </c>
      <c r="M19331" t="s">
        <v>54348</v>
      </c>
      <c r="N19331" s="4" t="s">
        <v>22</v>
      </c>
      <c r="P19331" t="s">
        <v>16</v>
      </c>
    </row>
    <row r="19332" spans="1:16" x14ac:dyDescent="0.25">
      <c r="A19332" t="s">
        <v>54349</v>
      </c>
      <c r="B19332" t="s">
        <v>54350</v>
      </c>
      <c r="C19332" t="s">
        <v>649</v>
      </c>
      <c r="D19332">
        <v>636013</v>
      </c>
      <c r="G19332">
        <v>0</v>
      </c>
      <c r="I19332">
        <v>0</v>
      </c>
      <c r="J19332" s="3">
        <v>45069.407638888886</v>
      </c>
      <c r="K19332" s="3">
        <v>45079.125</v>
      </c>
      <c r="L19332" s="3">
        <v>45079.145833333336</v>
      </c>
      <c r="M19332" t="s">
        <v>54351</v>
      </c>
      <c r="N19332" s="4" t="s">
        <v>22</v>
      </c>
      <c r="P19332" t="s">
        <v>16</v>
      </c>
    </row>
    <row r="19333" spans="1:16" x14ac:dyDescent="0.25">
      <c r="A19333" t="s">
        <v>54352</v>
      </c>
      <c r="B19333" t="s">
        <v>54353</v>
      </c>
      <c r="C19333" t="s">
        <v>169</v>
      </c>
      <c r="F19333" t="s">
        <v>57</v>
      </c>
      <c r="G19333">
        <v>0</v>
      </c>
      <c r="H19333" s="5"/>
      <c r="I19333">
        <v>0</v>
      </c>
      <c r="J19333" s="3">
        <v>45094.07916666667</v>
      </c>
      <c r="K19333" s="3">
        <v>45104.083333333336</v>
      </c>
      <c r="L19333" s="3">
        <v>45104.104166666664</v>
      </c>
      <c r="M19333" t="s">
        <v>54354</v>
      </c>
      <c r="N19333" s="4" t="s">
        <v>22</v>
      </c>
      <c r="P19333" t="s">
        <v>16</v>
      </c>
    </row>
    <row r="19334" spans="1:16" x14ac:dyDescent="0.25">
      <c r="A19334" t="s">
        <v>54355</v>
      </c>
      <c r="B19334" t="s">
        <v>54356</v>
      </c>
      <c r="C19334" t="s">
        <v>186</v>
      </c>
      <c r="F19334" t="s">
        <v>26</v>
      </c>
      <c r="G19334">
        <v>0</v>
      </c>
      <c r="H19334" s="5"/>
      <c r="I19334">
        <v>0</v>
      </c>
      <c r="J19334" s="3">
        <v>45100.136111111111</v>
      </c>
      <c r="K19334" s="3">
        <v>45121.166666666664</v>
      </c>
      <c r="L19334" s="3">
        <v>45121.1875</v>
      </c>
      <c r="M19334" t="s">
        <v>54357</v>
      </c>
      <c r="N19334" s="4" t="s">
        <v>22</v>
      </c>
      <c r="P19334" t="s">
        <v>16</v>
      </c>
    </row>
    <row r="19335" spans="1:16" x14ac:dyDescent="0.25">
      <c r="A19335" t="s">
        <v>54358</v>
      </c>
      <c r="B19335" t="s">
        <v>54359</v>
      </c>
      <c r="C19335" t="s">
        <v>84</v>
      </c>
      <c r="D19335">
        <v>759145</v>
      </c>
      <c r="G19335">
        <v>0</v>
      </c>
      <c r="I19335">
        <v>0</v>
      </c>
      <c r="J19335" s="3">
        <v>45086.192361111112</v>
      </c>
      <c r="K19335" s="3">
        <v>45107.166666666664</v>
      </c>
      <c r="L19335" s="3">
        <v>45107.1875</v>
      </c>
      <c r="M19335" t="s">
        <v>54360</v>
      </c>
      <c r="N19335" s="4" t="s">
        <v>22</v>
      </c>
      <c r="P19335" t="s">
        <v>16</v>
      </c>
    </row>
    <row r="19336" spans="1:16" x14ac:dyDescent="0.25">
      <c r="A19336" t="s">
        <v>54361</v>
      </c>
      <c r="B19336" t="s">
        <v>54362</v>
      </c>
      <c r="C19336" t="s">
        <v>275</v>
      </c>
      <c r="D19336">
        <v>827001</v>
      </c>
      <c r="G19336">
        <v>750240</v>
      </c>
      <c r="I19336">
        <v>0</v>
      </c>
      <c r="J19336" s="3">
        <v>45058.479861111111</v>
      </c>
      <c r="K19336" s="3">
        <v>45079.083333333336</v>
      </c>
      <c r="L19336" s="3">
        <v>45079.104166666664</v>
      </c>
      <c r="M19336" t="s">
        <v>54363</v>
      </c>
      <c r="N19336" s="4" t="s">
        <v>22</v>
      </c>
      <c r="P19336" t="s">
        <v>16</v>
      </c>
    </row>
    <row r="19337" spans="1:16" x14ac:dyDescent="0.25">
      <c r="A19337" t="s">
        <v>54364</v>
      </c>
      <c r="B19337" t="s">
        <v>54365</v>
      </c>
      <c r="C19337" t="s">
        <v>27</v>
      </c>
      <c r="F19337" t="s">
        <v>162</v>
      </c>
      <c r="G19337">
        <v>0</v>
      </c>
      <c r="I19337">
        <v>31000</v>
      </c>
      <c r="J19337" s="3">
        <v>45089.42083333333</v>
      </c>
      <c r="K19337" s="3">
        <v>45103.416666666664</v>
      </c>
      <c r="L19337" s="3">
        <v>45103.4375</v>
      </c>
      <c r="M19337" t="s">
        <v>54366</v>
      </c>
      <c r="N19337" s="4" t="s">
        <v>22</v>
      </c>
      <c r="P19337" t="s">
        <v>16</v>
      </c>
    </row>
    <row r="19338" spans="1:16" x14ac:dyDescent="0.25">
      <c r="A19338" t="s">
        <v>54367</v>
      </c>
      <c r="B19338" t="s">
        <v>54368</v>
      </c>
      <c r="C19338" t="s">
        <v>350</v>
      </c>
      <c r="D19338">
        <v>600068</v>
      </c>
      <c r="G19338">
        <v>0</v>
      </c>
      <c r="H19338" s="5"/>
      <c r="I19338">
        <v>0</v>
      </c>
      <c r="J19338" s="3">
        <v>45077.431944444441</v>
      </c>
      <c r="K19338" s="3">
        <v>45089.458333333336</v>
      </c>
      <c r="L19338" s="3">
        <v>45089.479166666664</v>
      </c>
      <c r="M19338" t="s">
        <v>54369</v>
      </c>
      <c r="N19338" s="4" t="s">
        <v>22</v>
      </c>
      <c r="P19338" t="s">
        <v>16</v>
      </c>
    </row>
    <row r="19339" spans="1:16" x14ac:dyDescent="0.25">
      <c r="A19339" t="s">
        <v>54370</v>
      </c>
      <c r="B19339" t="s">
        <v>54371</v>
      </c>
      <c r="C19339" t="s">
        <v>53</v>
      </c>
      <c r="D19339">
        <v>500037</v>
      </c>
      <c r="G19339">
        <v>0</v>
      </c>
      <c r="H19339" s="5"/>
      <c r="I19339">
        <v>0</v>
      </c>
      <c r="J19339" s="3">
        <v>45084.097222222219</v>
      </c>
      <c r="K19339" s="3">
        <v>45094.125</v>
      </c>
      <c r="L19339" s="3">
        <v>45094.145833333336</v>
      </c>
      <c r="M19339" t="s">
        <v>54372</v>
      </c>
      <c r="N19339" s="4" t="s">
        <v>22</v>
      </c>
      <c r="P19339" t="s">
        <v>16</v>
      </c>
    </row>
    <row r="19340" spans="1:16" x14ac:dyDescent="0.25">
      <c r="A19340" t="s">
        <v>54370</v>
      </c>
      <c r="B19340" t="s">
        <v>54373</v>
      </c>
      <c r="C19340" t="s">
        <v>27</v>
      </c>
      <c r="F19340" t="s">
        <v>69</v>
      </c>
      <c r="G19340">
        <v>0</v>
      </c>
      <c r="H19340" s="5"/>
      <c r="I19340">
        <v>91000</v>
      </c>
      <c r="J19340" s="3">
        <v>45078.28125</v>
      </c>
      <c r="K19340" s="3">
        <v>45099.291666666664</v>
      </c>
      <c r="L19340" s="3">
        <v>45099.3125</v>
      </c>
      <c r="M19340" t="s">
        <v>54374</v>
      </c>
      <c r="N19340" s="4" t="s">
        <v>22</v>
      </c>
      <c r="P19340" t="s">
        <v>16</v>
      </c>
    </row>
    <row r="19341" spans="1:16" x14ac:dyDescent="0.25">
      <c r="A19341" t="s">
        <v>54370</v>
      </c>
      <c r="B19341" t="s">
        <v>54375</v>
      </c>
      <c r="C19341" t="s">
        <v>109</v>
      </c>
      <c r="D19341">
        <v>400008</v>
      </c>
      <c r="G19341">
        <v>0</v>
      </c>
      <c r="H19341" s="7"/>
      <c r="I19341">
        <v>0</v>
      </c>
      <c r="J19341" s="3">
        <v>45082.057638888888</v>
      </c>
      <c r="K19341" s="3">
        <v>45092.083333333336</v>
      </c>
      <c r="L19341" s="3">
        <v>45092.104166666664</v>
      </c>
      <c r="M19341" t="s">
        <v>54376</v>
      </c>
      <c r="N19341" s="4" t="s">
        <v>22</v>
      </c>
      <c r="P19341" t="s">
        <v>16</v>
      </c>
    </row>
    <row r="19342" spans="1:16" x14ac:dyDescent="0.25">
      <c r="A19342" t="s">
        <v>54370</v>
      </c>
      <c r="B19342" t="s">
        <v>54377</v>
      </c>
      <c r="C19342" t="s">
        <v>56</v>
      </c>
      <c r="D19342">
        <v>627106</v>
      </c>
      <c r="G19342">
        <v>0</v>
      </c>
      <c r="I19342">
        <v>12000</v>
      </c>
      <c r="J19342" s="3">
        <v>45058.177777777775</v>
      </c>
      <c r="K19342" s="3">
        <v>45068.166666666664</v>
      </c>
      <c r="L19342" s="3">
        <v>45068.1875</v>
      </c>
      <c r="M19342" t="s">
        <v>54378</v>
      </c>
      <c r="N19342" s="4" t="s">
        <v>22</v>
      </c>
      <c r="P19342" t="s">
        <v>16</v>
      </c>
    </row>
    <row r="19343" spans="1:16" x14ac:dyDescent="0.25">
      <c r="A19343" t="s">
        <v>54379</v>
      </c>
      <c r="B19343" t="s">
        <v>54380</v>
      </c>
      <c r="C19343" t="s">
        <v>70</v>
      </c>
      <c r="D19343">
        <v>411008</v>
      </c>
      <c r="G19343">
        <v>0</v>
      </c>
      <c r="H19343" s="5"/>
      <c r="I19343">
        <v>0</v>
      </c>
      <c r="J19343" s="3">
        <v>45092.497916666667</v>
      </c>
      <c r="K19343" s="3">
        <v>45113.125</v>
      </c>
      <c r="L19343" s="3">
        <v>45113.145833333336</v>
      </c>
      <c r="M19343" t="s">
        <v>54381</v>
      </c>
      <c r="N19343" s="4" t="s">
        <v>22</v>
      </c>
      <c r="P19343" t="s">
        <v>16</v>
      </c>
    </row>
    <row r="19344" spans="1:16" x14ac:dyDescent="0.25">
      <c r="A19344" t="s">
        <v>54382</v>
      </c>
      <c r="B19344" t="s">
        <v>54383</v>
      </c>
      <c r="C19344" t="s">
        <v>969</v>
      </c>
      <c r="D19344">
        <v>500037</v>
      </c>
      <c r="G19344">
        <v>0</v>
      </c>
      <c r="H19344" s="7"/>
      <c r="I19344">
        <v>0</v>
      </c>
      <c r="J19344" s="3">
        <v>45082.487500000003</v>
      </c>
      <c r="K19344" s="3">
        <v>45092.5</v>
      </c>
      <c r="L19344" s="3">
        <v>45092.520833333336</v>
      </c>
      <c r="M19344" t="s">
        <v>54384</v>
      </c>
      <c r="N19344" s="4" t="s">
        <v>22</v>
      </c>
      <c r="P19344" t="s">
        <v>16</v>
      </c>
    </row>
    <row r="19345" spans="1:16" x14ac:dyDescent="0.25">
      <c r="A19345" t="s">
        <v>54382</v>
      </c>
      <c r="B19345" t="s">
        <v>54385</v>
      </c>
      <c r="C19345" t="s">
        <v>969</v>
      </c>
      <c r="D19345">
        <v>500037</v>
      </c>
      <c r="G19345">
        <v>0</v>
      </c>
      <c r="H19345" s="5"/>
      <c r="I19345">
        <v>0</v>
      </c>
      <c r="J19345" s="3">
        <v>45061.115277777775</v>
      </c>
      <c r="K19345" s="3">
        <v>45071.125</v>
      </c>
      <c r="L19345" s="3">
        <v>45071.145833333336</v>
      </c>
      <c r="M19345" t="s">
        <v>54386</v>
      </c>
      <c r="N19345" s="4" t="s">
        <v>22</v>
      </c>
      <c r="P19345" t="s">
        <v>16</v>
      </c>
    </row>
    <row r="19346" spans="1:16" x14ac:dyDescent="0.25">
      <c r="A19346" t="s">
        <v>54387</v>
      </c>
      <c r="B19346" t="s">
        <v>54388</v>
      </c>
      <c r="C19346" t="s">
        <v>348</v>
      </c>
      <c r="D19346">
        <v>132140</v>
      </c>
      <c r="G19346">
        <v>0</v>
      </c>
      <c r="H19346" s="5"/>
      <c r="I19346">
        <v>0</v>
      </c>
      <c r="J19346" s="3">
        <v>45105.241666666669</v>
      </c>
      <c r="K19346" s="3">
        <v>45117.125</v>
      </c>
      <c r="L19346" s="3">
        <v>45117.145833333336</v>
      </c>
      <c r="M19346" t="s">
        <v>54389</v>
      </c>
      <c r="N19346" s="4" t="s">
        <v>22</v>
      </c>
      <c r="P19346" t="s">
        <v>16</v>
      </c>
    </row>
    <row r="19347" spans="1:16" x14ac:dyDescent="0.25">
      <c r="A19347" t="s">
        <v>54390</v>
      </c>
      <c r="B19347" t="s">
        <v>54391</v>
      </c>
      <c r="C19347" t="s">
        <v>75</v>
      </c>
      <c r="D19347">
        <v>502032</v>
      </c>
      <c r="G19347">
        <v>0</v>
      </c>
      <c r="H19347" s="5"/>
      <c r="I19347">
        <v>0</v>
      </c>
      <c r="J19347" s="3">
        <v>45078.188194444447</v>
      </c>
      <c r="K19347" s="3">
        <v>45089.208333333336</v>
      </c>
      <c r="L19347" s="3">
        <v>45089.229166666664</v>
      </c>
      <c r="M19347" t="s">
        <v>54392</v>
      </c>
      <c r="N19347" s="4" t="s">
        <v>22</v>
      </c>
      <c r="P19347" t="s">
        <v>16</v>
      </c>
    </row>
    <row r="19348" spans="1:16" x14ac:dyDescent="0.25">
      <c r="A19348" t="s">
        <v>54393</v>
      </c>
      <c r="B19348" t="s">
        <v>54394</v>
      </c>
      <c r="C19348" t="s">
        <v>75</v>
      </c>
      <c r="D19348">
        <v>502032</v>
      </c>
      <c r="G19348">
        <v>0</v>
      </c>
      <c r="H19348" s="5"/>
      <c r="I19348">
        <v>0</v>
      </c>
      <c r="J19348" s="3">
        <v>45065.370833333334</v>
      </c>
      <c r="K19348" s="3">
        <v>45075.375</v>
      </c>
      <c r="L19348" s="3">
        <v>45075.395833333336</v>
      </c>
      <c r="M19348" t="s">
        <v>54395</v>
      </c>
      <c r="N19348" s="4" t="s">
        <v>22</v>
      </c>
      <c r="P19348" t="s">
        <v>16</v>
      </c>
    </row>
    <row r="19349" spans="1:16" x14ac:dyDescent="0.25">
      <c r="A19349" t="s">
        <v>54396</v>
      </c>
      <c r="B19349" t="s">
        <v>54397</v>
      </c>
      <c r="C19349" t="s">
        <v>75</v>
      </c>
      <c r="D19349">
        <v>502032</v>
      </c>
      <c r="G19349">
        <v>0</v>
      </c>
      <c r="I19349">
        <v>0</v>
      </c>
      <c r="J19349" s="3">
        <v>45058.446527777778</v>
      </c>
      <c r="K19349" s="3">
        <v>45068.458333333336</v>
      </c>
      <c r="L19349" s="3">
        <v>45068.479166666664</v>
      </c>
      <c r="M19349" t="s">
        <v>54398</v>
      </c>
      <c r="N19349" s="4" t="s">
        <v>22</v>
      </c>
      <c r="P19349" t="s">
        <v>16</v>
      </c>
    </row>
    <row r="19350" spans="1:16" x14ac:dyDescent="0.25">
      <c r="A19350" t="s">
        <v>54399</v>
      </c>
      <c r="B19350" t="s">
        <v>54400</v>
      </c>
      <c r="C19350" t="s">
        <v>272</v>
      </c>
      <c r="D19350">
        <v>502032</v>
      </c>
      <c r="G19350">
        <v>0</v>
      </c>
      <c r="H19350" s="5"/>
      <c r="I19350">
        <v>0</v>
      </c>
      <c r="J19350" s="3">
        <v>45091.04583333333</v>
      </c>
      <c r="K19350" s="3">
        <v>45101.083333333336</v>
      </c>
      <c r="L19350" s="3">
        <v>45101.104166666664</v>
      </c>
      <c r="M19350" t="s">
        <v>54401</v>
      </c>
      <c r="N19350" s="4" t="s">
        <v>22</v>
      </c>
      <c r="P19350" t="s">
        <v>16</v>
      </c>
    </row>
    <row r="19351" spans="1:16" x14ac:dyDescent="0.25">
      <c r="A19351" t="s">
        <v>54402</v>
      </c>
      <c r="B19351" t="s">
        <v>54403</v>
      </c>
      <c r="C19351" t="s">
        <v>84</v>
      </c>
      <c r="D19351">
        <v>759145</v>
      </c>
      <c r="G19351">
        <v>0</v>
      </c>
      <c r="I19351">
        <v>0</v>
      </c>
      <c r="J19351" s="3">
        <v>45087.419444444444</v>
      </c>
      <c r="K19351" s="3">
        <v>45108.375</v>
      </c>
      <c r="L19351" s="3">
        <v>45108.395833333336</v>
      </c>
      <c r="M19351" t="s">
        <v>54404</v>
      </c>
      <c r="N19351" s="4" t="s">
        <v>22</v>
      </c>
      <c r="P19351" t="s">
        <v>16</v>
      </c>
    </row>
    <row r="19352" spans="1:16" x14ac:dyDescent="0.25">
      <c r="A19352" t="s">
        <v>54405</v>
      </c>
      <c r="B19352" t="s">
        <v>54406</v>
      </c>
      <c r="C19352" t="s">
        <v>82</v>
      </c>
      <c r="F19352" t="s">
        <v>26</v>
      </c>
      <c r="G19352">
        <v>0</v>
      </c>
      <c r="H19352" s="5"/>
      <c r="I19352">
        <v>0</v>
      </c>
      <c r="J19352" s="3">
        <v>45090.074305555558</v>
      </c>
      <c r="K19352" s="3">
        <v>45100.083333333336</v>
      </c>
      <c r="L19352" s="3">
        <v>45100.104166666664</v>
      </c>
      <c r="M19352" t="s">
        <v>54407</v>
      </c>
      <c r="N19352" s="4" t="s">
        <v>22</v>
      </c>
      <c r="P19352" t="s">
        <v>16</v>
      </c>
    </row>
    <row r="19353" spans="1:16" x14ac:dyDescent="0.25">
      <c r="A19353" t="s">
        <v>54405</v>
      </c>
      <c r="B19353" t="s">
        <v>54408</v>
      </c>
      <c r="C19353" t="s">
        <v>82</v>
      </c>
      <c r="F19353" t="s">
        <v>26</v>
      </c>
      <c r="G19353">
        <v>0</v>
      </c>
      <c r="I19353">
        <v>0</v>
      </c>
      <c r="J19353" s="3">
        <v>45089.109027777777</v>
      </c>
      <c r="K19353" s="3">
        <v>45099.166666666664</v>
      </c>
      <c r="L19353" s="3">
        <v>45099.1875</v>
      </c>
      <c r="M19353" t="s">
        <v>54409</v>
      </c>
      <c r="N19353" s="4" t="s">
        <v>22</v>
      </c>
      <c r="P19353" t="s">
        <v>16</v>
      </c>
    </row>
    <row r="19354" spans="1:16" x14ac:dyDescent="0.25">
      <c r="A19354" t="s">
        <v>54410</v>
      </c>
      <c r="B19354" t="s">
        <v>54411</v>
      </c>
      <c r="C19354" t="s">
        <v>169</v>
      </c>
      <c r="F19354" t="s">
        <v>161</v>
      </c>
      <c r="G19354">
        <v>500000</v>
      </c>
      <c r="H19354" s="5"/>
      <c r="I19354">
        <v>0</v>
      </c>
      <c r="J19354" s="3">
        <v>45103.197222222225</v>
      </c>
      <c r="K19354" s="3">
        <v>45124.208333333336</v>
      </c>
      <c r="L19354" s="3">
        <v>45124.229166666664</v>
      </c>
      <c r="M19354" t="s">
        <v>54412</v>
      </c>
      <c r="N19354" s="4" t="s">
        <v>22</v>
      </c>
      <c r="P19354" t="s">
        <v>16</v>
      </c>
    </row>
    <row r="19355" spans="1:16" x14ac:dyDescent="0.25">
      <c r="A19355" t="s">
        <v>54413</v>
      </c>
      <c r="B19355" t="s">
        <v>54414</v>
      </c>
      <c r="C19355" t="s">
        <v>27</v>
      </c>
      <c r="F19355" t="s">
        <v>173</v>
      </c>
      <c r="G19355">
        <v>33000</v>
      </c>
      <c r="H19355" s="5"/>
      <c r="I19355">
        <v>0</v>
      </c>
      <c r="J19355" s="3">
        <v>45105.48541666667</v>
      </c>
      <c r="K19355" s="3">
        <v>45115.5</v>
      </c>
      <c r="L19355" s="3">
        <v>45115.520833333336</v>
      </c>
      <c r="M19355" t="s">
        <v>54415</v>
      </c>
      <c r="N19355" s="4" t="s">
        <v>22</v>
      </c>
      <c r="P19355" t="s">
        <v>16</v>
      </c>
    </row>
    <row r="19356" spans="1:16" x14ac:dyDescent="0.25">
      <c r="A19356" t="s">
        <v>54416</v>
      </c>
      <c r="B19356" t="s">
        <v>54417</v>
      </c>
      <c r="C19356" t="s">
        <v>29</v>
      </c>
      <c r="F19356" t="s">
        <v>32</v>
      </c>
      <c r="G19356">
        <v>0</v>
      </c>
      <c r="H19356" s="5"/>
      <c r="I19356">
        <v>0</v>
      </c>
      <c r="J19356" s="3">
        <v>45093.182638888888</v>
      </c>
      <c r="K19356" s="3">
        <v>45114.208333333336</v>
      </c>
      <c r="L19356" s="3">
        <v>45114.229166666664</v>
      </c>
      <c r="M19356" t="s">
        <v>54418</v>
      </c>
      <c r="N19356" s="4" t="s">
        <v>22</v>
      </c>
      <c r="P19356" t="s">
        <v>16</v>
      </c>
    </row>
    <row r="19357" spans="1:16" x14ac:dyDescent="0.25">
      <c r="A19357" t="s">
        <v>54419</v>
      </c>
      <c r="B19357" t="s">
        <v>54420</v>
      </c>
      <c r="C19357" t="s">
        <v>419</v>
      </c>
      <c r="D19357">
        <v>181206</v>
      </c>
      <c r="G19357">
        <v>0</v>
      </c>
      <c r="H19357" s="5"/>
      <c r="I19357">
        <v>0</v>
      </c>
      <c r="J19357" s="3">
        <v>45106.500694444447</v>
      </c>
      <c r="K19357" s="3">
        <v>45117.5</v>
      </c>
      <c r="L19357" s="3">
        <v>45117.520833333336</v>
      </c>
      <c r="M19357" t="s">
        <v>54421</v>
      </c>
      <c r="N19357" s="4" t="s">
        <v>22</v>
      </c>
      <c r="P19357" t="s">
        <v>16</v>
      </c>
    </row>
    <row r="19358" spans="1:16" x14ac:dyDescent="0.25">
      <c r="A19358" t="s">
        <v>54422</v>
      </c>
      <c r="B19358" t="s">
        <v>54423</v>
      </c>
      <c r="C19358" t="s">
        <v>29</v>
      </c>
      <c r="F19358" t="s">
        <v>21</v>
      </c>
      <c r="G19358">
        <v>0</v>
      </c>
      <c r="H19358" s="5"/>
      <c r="I19358">
        <v>0</v>
      </c>
      <c r="J19358" s="3">
        <v>45108.127083333333</v>
      </c>
      <c r="K19358" s="3">
        <v>45122.125</v>
      </c>
      <c r="L19358" s="3">
        <v>45122.145833333336</v>
      </c>
      <c r="M19358" t="s">
        <v>54424</v>
      </c>
      <c r="N19358" s="4" t="s">
        <v>22</v>
      </c>
      <c r="P19358" t="s">
        <v>16</v>
      </c>
    </row>
    <row r="19359" spans="1:16" x14ac:dyDescent="0.25">
      <c r="A19359" t="s">
        <v>54425</v>
      </c>
      <c r="B19359" t="s">
        <v>54426</v>
      </c>
      <c r="C19359" t="s">
        <v>302</v>
      </c>
      <c r="D19359">
        <v>501158</v>
      </c>
      <c r="G19359">
        <v>1285000</v>
      </c>
      <c r="H19359" s="5"/>
      <c r="I19359">
        <v>0</v>
      </c>
      <c r="J19359" s="3">
        <v>45084.397916666669</v>
      </c>
      <c r="K19359" s="3">
        <v>45099.375</v>
      </c>
      <c r="L19359" s="3">
        <v>45099.395833333336</v>
      </c>
      <c r="M19359" t="s">
        <v>54427</v>
      </c>
      <c r="N19359" s="4" t="s">
        <v>22</v>
      </c>
      <c r="P19359" t="s">
        <v>16</v>
      </c>
    </row>
    <row r="19360" spans="1:16" x14ac:dyDescent="0.25">
      <c r="A19360" t="s">
        <v>54428</v>
      </c>
      <c r="B19360" t="s">
        <v>54429</v>
      </c>
      <c r="C19360" t="s">
        <v>27</v>
      </c>
      <c r="F19360" t="s">
        <v>93</v>
      </c>
      <c r="G19360">
        <v>500000</v>
      </c>
      <c r="H19360" s="5"/>
      <c r="I19360">
        <v>0</v>
      </c>
      <c r="J19360" s="3">
        <v>45100.098611111112</v>
      </c>
      <c r="K19360" s="3">
        <v>45110.125</v>
      </c>
      <c r="L19360" s="3">
        <v>45110.145833333336</v>
      </c>
      <c r="M19360" t="s">
        <v>54430</v>
      </c>
      <c r="N19360" s="4" t="s">
        <v>22</v>
      </c>
      <c r="P19360" t="s">
        <v>16</v>
      </c>
    </row>
    <row r="19361" spans="1:16" x14ac:dyDescent="0.25">
      <c r="A19361" t="s">
        <v>54431</v>
      </c>
      <c r="B19361" t="s">
        <v>54432</v>
      </c>
      <c r="C19361" t="s">
        <v>27</v>
      </c>
      <c r="F19361" t="s">
        <v>32</v>
      </c>
      <c r="G19361">
        <v>0</v>
      </c>
      <c r="I19361">
        <v>0</v>
      </c>
      <c r="J19361" s="3">
        <v>45082.276388888888</v>
      </c>
      <c r="K19361" s="3">
        <v>45092.291666666664</v>
      </c>
      <c r="L19361" s="3">
        <v>45092.3125</v>
      </c>
      <c r="M19361" t="s">
        <v>54433</v>
      </c>
      <c r="N19361" s="4" t="s">
        <v>22</v>
      </c>
      <c r="P19361" t="s">
        <v>16</v>
      </c>
    </row>
    <row r="19362" spans="1:16" x14ac:dyDescent="0.25">
      <c r="A19362" t="s">
        <v>54434</v>
      </c>
      <c r="B19362" t="s">
        <v>54435</v>
      </c>
      <c r="C19362" t="s">
        <v>27</v>
      </c>
      <c r="F19362" t="s">
        <v>69</v>
      </c>
      <c r="G19362">
        <v>0</v>
      </c>
      <c r="H19362" s="5"/>
      <c r="I19362">
        <v>0</v>
      </c>
      <c r="J19362" s="3">
        <v>45099.34375</v>
      </c>
      <c r="K19362" s="3">
        <v>45110.375</v>
      </c>
      <c r="L19362" s="3">
        <v>45110.395833333336</v>
      </c>
      <c r="M19362" t="s">
        <v>54436</v>
      </c>
      <c r="N19362" s="4" t="s">
        <v>22</v>
      </c>
      <c r="P19362" t="s">
        <v>16</v>
      </c>
    </row>
    <row r="19363" spans="1:16" x14ac:dyDescent="0.25">
      <c r="A19363" t="s">
        <v>54437</v>
      </c>
      <c r="B19363" t="s">
        <v>54438</v>
      </c>
      <c r="C19363" t="s">
        <v>27</v>
      </c>
      <c r="F19363" t="s">
        <v>69</v>
      </c>
      <c r="G19363">
        <v>0</v>
      </c>
      <c r="I19363">
        <v>0</v>
      </c>
      <c r="J19363" s="3">
        <v>45062.48541666667</v>
      </c>
      <c r="K19363" s="3">
        <v>45073.375</v>
      </c>
      <c r="L19363" s="3">
        <v>45073.395833333336</v>
      </c>
      <c r="M19363" t="s">
        <v>54439</v>
      </c>
      <c r="N19363" s="4" t="s">
        <v>22</v>
      </c>
      <c r="P19363" t="s">
        <v>16</v>
      </c>
    </row>
    <row r="19364" spans="1:16" x14ac:dyDescent="0.25">
      <c r="A19364" t="s">
        <v>54440</v>
      </c>
      <c r="B19364" t="s">
        <v>54441</v>
      </c>
      <c r="C19364" t="s">
        <v>24</v>
      </c>
      <c r="D19364">
        <v>794005</v>
      </c>
      <c r="G19364">
        <v>500000</v>
      </c>
      <c r="I19364">
        <v>0</v>
      </c>
      <c r="J19364" s="3">
        <v>45086.050694444442</v>
      </c>
      <c r="K19364" s="3">
        <v>45096.083333333336</v>
      </c>
      <c r="L19364" s="3">
        <v>45096.104166666664</v>
      </c>
      <c r="M19364" t="s">
        <v>54442</v>
      </c>
      <c r="N19364" s="4" t="s">
        <v>22</v>
      </c>
      <c r="P19364" t="s">
        <v>16</v>
      </c>
    </row>
    <row r="19365" spans="1:16" x14ac:dyDescent="0.25">
      <c r="A19365" t="s">
        <v>54443</v>
      </c>
      <c r="B19365" t="s">
        <v>54444</v>
      </c>
      <c r="C19365" t="s">
        <v>27</v>
      </c>
      <c r="F19365" t="s">
        <v>69</v>
      </c>
      <c r="G19365">
        <v>0</v>
      </c>
      <c r="H19365" s="5"/>
      <c r="I19365">
        <v>0</v>
      </c>
      <c r="J19365" s="3">
        <v>45094.43472222222</v>
      </c>
      <c r="K19365" s="3">
        <v>45104.458333333336</v>
      </c>
      <c r="L19365" s="3">
        <v>45104.479166666664</v>
      </c>
      <c r="M19365" t="s">
        <v>54445</v>
      </c>
      <c r="N19365" s="4" t="s">
        <v>22</v>
      </c>
      <c r="P19365" t="s">
        <v>16</v>
      </c>
    </row>
    <row r="19366" spans="1:16" x14ac:dyDescent="0.25">
      <c r="A19366" t="s">
        <v>54446</v>
      </c>
      <c r="B19366" t="s">
        <v>54447</v>
      </c>
      <c r="C19366" t="s">
        <v>25</v>
      </c>
      <c r="F19366" t="s">
        <v>32</v>
      </c>
      <c r="G19366">
        <v>0</v>
      </c>
      <c r="H19366" s="5"/>
      <c r="I19366">
        <v>0</v>
      </c>
      <c r="J19366" s="3">
        <v>45096.472222222219</v>
      </c>
      <c r="K19366" s="3">
        <v>45117.416666666664</v>
      </c>
      <c r="L19366" s="3">
        <v>45117.4375</v>
      </c>
      <c r="M19366" t="s">
        <v>54448</v>
      </c>
      <c r="N19366" s="4" t="s">
        <v>22</v>
      </c>
      <c r="P19366" t="s">
        <v>16</v>
      </c>
    </row>
    <row r="19367" spans="1:16" x14ac:dyDescent="0.25">
      <c r="A19367" t="s">
        <v>54449</v>
      </c>
      <c r="B19367" t="s">
        <v>54450</v>
      </c>
      <c r="C19367" t="s">
        <v>27</v>
      </c>
      <c r="F19367" t="s">
        <v>113</v>
      </c>
      <c r="G19367">
        <v>0</v>
      </c>
      <c r="H19367" s="5"/>
      <c r="I19367">
        <v>0</v>
      </c>
      <c r="J19367" s="3">
        <v>45093.356249999997</v>
      </c>
      <c r="K19367" s="3">
        <v>45103.375</v>
      </c>
      <c r="L19367" s="3">
        <v>45103.395833333336</v>
      </c>
      <c r="M19367" t="s">
        <v>54451</v>
      </c>
      <c r="N19367" s="4" t="s">
        <v>22</v>
      </c>
      <c r="P19367" t="s">
        <v>16</v>
      </c>
    </row>
    <row r="19368" spans="1:16" x14ac:dyDescent="0.25">
      <c r="A19368" t="s">
        <v>54452</v>
      </c>
      <c r="B19368" t="s">
        <v>54453</v>
      </c>
      <c r="C19368" t="s">
        <v>27</v>
      </c>
      <c r="F19368" t="s">
        <v>69</v>
      </c>
      <c r="G19368">
        <v>50000</v>
      </c>
      <c r="I19368">
        <v>0</v>
      </c>
      <c r="J19368" s="3">
        <v>45068.433333333334</v>
      </c>
      <c r="K19368" s="3">
        <v>45078.458333333336</v>
      </c>
      <c r="L19368" s="3">
        <v>45078.479166666664</v>
      </c>
      <c r="M19368" t="s">
        <v>54454</v>
      </c>
      <c r="N19368" s="4" t="s">
        <v>22</v>
      </c>
      <c r="P19368" t="s">
        <v>16</v>
      </c>
    </row>
    <row r="19369" spans="1:16" x14ac:dyDescent="0.25">
      <c r="A19369" t="s">
        <v>54455</v>
      </c>
      <c r="B19369" t="s">
        <v>54456</v>
      </c>
      <c r="C19369" t="s">
        <v>27</v>
      </c>
      <c r="F19369" t="s">
        <v>69</v>
      </c>
      <c r="G19369">
        <v>500000</v>
      </c>
      <c r="I19369">
        <v>0</v>
      </c>
      <c r="J19369" s="3">
        <v>45086.369444444441</v>
      </c>
      <c r="K19369" s="3">
        <v>45096.375</v>
      </c>
      <c r="L19369" s="3">
        <v>45096.395833333336</v>
      </c>
      <c r="M19369" t="s">
        <v>54457</v>
      </c>
      <c r="N19369" s="4" t="s">
        <v>22</v>
      </c>
      <c r="P19369" t="s">
        <v>16</v>
      </c>
    </row>
    <row r="19370" spans="1:16" x14ac:dyDescent="0.25">
      <c r="A19370" t="s">
        <v>54458</v>
      </c>
      <c r="B19370" t="s">
        <v>54459</v>
      </c>
      <c r="C19370" t="s">
        <v>25</v>
      </c>
      <c r="F19370" t="s">
        <v>93</v>
      </c>
      <c r="G19370">
        <v>0</v>
      </c>
      <c r="H19370" s="5"/>
      <c r="I19370">
        <v>0</v>
      </c>
      <c r="J19370" s="3">
        <v>45108.11041666667</v>
      </c>
      <c r="K19370" s="3">
        <v>45132.375</v>
      </c>
      <c r="L19370" s="3">
        <v>45132.395833333336</v>
      </c>
      <c r="M19370" t="s">
        <v>54460</v>
      </c>
      <c r="N19370" s="4" t="s">
        <v>22</v>
      </c>
      <c r="P19370" t="s">
        <v>16</v>
      </c>
    </row>
    <row r="19371" spans="1:16" x14ac:dyDescent="0.25">
      <c r="A19371" t="s">
        <v>54461</v>
      </c>
      <c r="B19371" t="s">
        <v>54462</v>
      </c>
      <c r="C19371" t="s">
        <v>40</v>
      </c>
      <c r="D19371">
        <v>441204</v>
      </c>
      <c r="G19371">
        <v>26550</v>
      </c>
      <c r="H19371" s="5"/>
      <c r="I19371">
        <v>0</v>
      </c>
      <c r="J19371" s="3">
        <v>45093.309027777781</v>
      </c>
      <c r="K19371" s="3">
        <v>45104.458333333336</v>
      </c>
      <c r="L19371" s="3">
        <v>45104.479166666664</v>
      </c>
      <c r="M19371" t="s">
        <v>54463</v>
      </c>
      <c r="N19371" s="4" t="s">
        <v>22</v>
      </c>
      <c r="P19371" t="s">
        <v>16</v>
      </c>
    </row>
    <row r="19372" spans="1:16" x14ac:dyDescent="0.25">
      <c r="A19372" t="s">
        <v>54464</v>
      </c>
      <c r="B19372" t="s">
        <v>54465</v>
      </c>
      <c r="C19372" t="s">
        <v>40</v>
      </c>
      <c r="D19372">
        <v>441204</v>
      </c>
      <c r="G19372">
        <v>26550</v>
      </c>
      <c r="H19372" s="5"/>
      <c r="I19372">
        <v>0</v>
      </c>
      <c r="J19372" s="3">
        <v>45074.520138888889</v>
      </c>
      <c r="K19372" s="3">
        <v>45084.041666666664</v>
      </c>
      <c r="L19372" s="3">
        <v>45084.0625</v>
      </c>
      <c r="M19372" t="s">
        <v>54466</v>
      </c>
      <c r="N19372" s="4" t="s">
        <v>22</v>
      </c>
      <c r="P19372" t="s">
        <v>16</v>
      </c>
    </row>
    <row r="19373" spans="1:16" x14ac:dyDescent="0.25">
      <c r="A19373" t="s">
        <v>54467</v>
      </c>
      <c r="B19373" t="s">
        <v>54468</v>
      </c>
      <c r="C19373" t="s">
        <v>27</v>
      </c>
      <c r="F19373" t="s">
        <v>129</v>
      </c>
      <c r="G19373">
        <v>0</v>
      </c>
      <c r="I19373">
        <v>0</v>
      </c>
      <c r="J19373" s="3">
        <v>45081.056250000001</v>
      </c>
      <c r="K19373" s="3">
        <v>45091.083333333336</v>
      </c>
      <c r="L19373" s="3">
        <v>45091.104166666664</v>
      </c>
      <c r="M19373" t="s">
        <v>54469</v>
      </c>
      <c r="N19373" s="4" t="s">
        <v>22</v>
      </c>
      <c r="P19373" t="s">
        <v>16</v>
      </c>
    </row>
    <row r="19374" spans="1:16" x14ac:dyDescent="0.25">
      <c r="A19374" t="s">
        <v>54470</v>
      </c>
      <c r="B19374" t="s">
        <v>54471</v>
      </c>
      <c r="C19374" t="s">
        <v>27</v>
      </c>
      <c r="F19374" t="s">
        <v>69</v>
      </c>
      <c r="G19374">
        <v>0</v>
      </c>
      <c r="I19374">
        <v>55000</v>
      </c>
      <c r="J19374" s="3">
        <v>45073.36041666667</v>
      </c>
      <c r="K19374" s="3">
        <v>45080.333333333336</v>
      </c>
      <c r="L19374" s="3">
        <v>45080.354166666664</v>
      </c>
      <c r="M19374" t="s">
        <v>54472</v>
      </c>
      <c r="N19374" s="4" t="s">
        <v>22</v>
      </c>
      <c r="P19374" t="s">
        <v>16</v>
      </c>
    </row>
    <row r="19375" spans="1:16" x14ac:dyDescent="0.25">
      <c r="A19375" t="s">
        <v>54473</v>
      </c>
      <c r="B19375" t="s">
        <v>54474</v>
      </c>
      <c r="C19375" t="s">
        <v>27</v>
      </c>
      <c r="F19375" t="s">
        <v>32</v>
      </c>
      <c r="G19375">
        <v>0</v>
      </c>
      <c r="H19375" s="5"/>
      <c r="I19375">
        <v>0</v>
      </c>
      <c r="J19375" s="3">
        <v>45066.301388888889</v>
      </c>
      <c r="K19375" s="3">
        <v>45076.333333333336</v>
      </c>
      <c r="L19375" s="3">
        <v>45076.354166666664</v>
      </c>
      <c r="M19375" t="s">
        <v>54475</v>
      </c>
      <c r="N19375" s="4" t="s">
        <v>22</v>
      </c>
      <c r="P19375" t="s">
        <v>16</v>
      </c>
    </row>
    <row r="19376" spans="1:16" x14ac:dyDescent="0.25">
      <c r="A19376" t="s">
        <v>54476</v>
      </c>
      <c r="B19376" t="s">
        <v>54477</v>
      </c>
      <c r="C19376" t="s">
        <v>170</v>
      </c>
      <c r="D19376">
        <v>193101</v>
      </c>
      <c r="G19376">
        <v>500000</v>
      </c>
      <c r="H19376" s="5"/>
      <c r="I19376">
        <v>0</v>
      </c>
      <c r="J19376" s="3">
        <v>45061.263888888891</v>
      </c>
      <c r="K19376" s="3">
        <v>45082.291666666664</v>
      </c>
      <c r="L19376" s="3">
        <v>45082.3125</v>
      </c>
      <c r="M19376" t="s">
        <v>54478</v>
      </c>
      <c r="N19376" s="4" t="s">
        <v>22</v>
      </c>
      <c r="P19376" t="s">
        <v>16</v>
      </c>
    </row>
    <row r="19377" spans="1:16" x14ac:dyDescent="0.25">
      <c r="A19377" t="s">
        <v>54479</v>
      </c>
      <c r="B19377" t="s">
        <v>54480</v>
      </c>
      <c r="C19377" t="s">
        <v>27</v>
      </c>
      <c r="F19377" t="s">
        <v>55</v>
      </c>
      <c r="G19377">
        <v>0</v>
      </c>
      <c r="H19377" s="5"/>
      <c r="I19377">
        <v>0</v>
      </c>
      <c r="J19377" s="3">
        <v>45103.321527777778</v>
      </c>
      <c r="K19377" s="3">
        <v>45113.416666666664</v>
      </c>
      <c r="L19377" s="3">
        <v>45113.4375</v>
      </c>
      <c r="M19377" t="s">
        <v>54481</v>
      </c>
      <c r="N19377" s="4" t="s">
        <v>22</v>
      </c>
      <c r="P19377" t="s">
        <v>16</v>
      </c>
    </row>
    <row r="19378" spans="1:16" x14ac:dyDescent="0.25">
      <c r="A19378" t="s">
        <v>54482</v>
      </c>
      <c r="B19378" t="s">
        <v>54483</v>
      </c>
      <c r="C19378" t="s">
        <v>27</v>
      </c>
      <c r="D19378" t="s">
        <v>447</v>
      </c>
      <c r="G19378">
        <v>0</v>
      </c>
      <c r="I19378">
        <v>0</v>
      </c>
      <c r="J19378" s="3">
        <v>45073.063194444447</v>
      </c>
      <c r="K19378" s="3">
        <v>45083.083333333336</v>
      </c>
      <c r="L19378" s="3">
        <v>45083.104166666664</v>
      </c>
      <c r="M19378" t="s">
        <v>54484</v>
      </c>
      <c r="N19378" s="4" t="s">
        <v>22</v>
      </c>
      <c r="P19378" t="s">
        <v>16</v>
      </c>
    </row>
    <row r="19379" spans="1:16" x14ac:dyDescent="0.25">
      <c r="A19379" t="s">
        <v>54482</v>
      </c>
      <c r="B19379" t="s">
        <v>54485</v>
      </c>
      <c r="C19379" t="s">
        <v>27</v>
      </c>
      <c r="F19379" t="s">
        <v>93</v>
      </c>
      <c r="G19379">
        <v>0</v>
      </c>
      <c r="H19379" s="5"/>
      <c r="I19379">
        <v>0</v>
      </c>
      <c r="J19379" s="3">
        <v>45106.499305555553</v>
      </c>
      <c r="K19379" s="3">
        <v>45117.5</v>
      </c>
      <c r="L19379" s="3">
        <v>45117.520833333336</v>
      </c>
      <c r="M19379" t="s">
        <v>54486</v>
      </c>
      <c r="N19379" s="4" t="s">
        <v>22</v>
      </c>
      <c r="P19379" t="s">
        <v>16</v>
      </c>
    </row>
    <row r="19380" spans="1:16" x14ac:dyDescent="0.25">
      <c r="A19380" t="s">
        <v>54487</v>
      </c>
      <c r="B19380" t="s">
        <v>54488</v>
      </c>
      <c r="C19380" t="s">
        <v>27</v>
      </c>
      <c r="F19380" t="s">
        <v>113</v>
      </c>
      <c r="G19380">
        <v>0</v>
      </c>
      <c r="H19380" s="5"/>
      <c r="I19380">
        <v>0</v>
      </c>
      <c r="J19380" s="3">
        <v>45078.308333333334</v>
      </c>
      <c r="K19380" s="3">
        <v>45089.333333333336</v>
      </c>
      <c r="L19380" s="3">
        <v>45089.354166666664</v>
      </c>
      <c r="M19380" t="s">
        <v>54489</v>
      </c>
      <c r="N19380" s="4" t="s">
        <v>22</v>
      </c>
      <c r="P19380" t="s">
        <v>16</v>
      </c>
    </row>
    <row r="19381" spans="1:16" x14ac:dyDescent="0.25">
      <c r="A19381" t="s">
        <v>54490</v>
      </c>
      <c r="B19381" t="s">
        <v>54491</v>
      </c>
      <c r="C19381" t="s">
        <v>27</v>
      </c>
      <c r="F19381" t="s">
        <v>69</v>
      </c>
      <c r="G19381">
        <v>0</v>
      </c>
      <c r="H19381" s="5"/>
      <c r="I19381">
        <v>0</v>
      </c>
      <c r="J19381" s="3">
        <v>45096.449305555558</v>
      </c>
      <c r="K19381" s="3">
        <v>45107.458333333336</v>
      </c>
      <c r="L19381" s="3">
        <v>45107.479166666664</v>
      </c>
      <c r="M19381" t="s">
        <v>54492</v>
      </c>
      <c r="N19381" s="4" t="s">
        <v>22</v>
      </c>
      <c r="P19381" t="s">
        <v>16</v>
      </c>
    </row>
    <row r="19382" spans="1:16" x14ac:dyDescent="0.25">
      <c r="A19382" t="s">
        <v>54493</v>
      </c>
      <c r="B19382" t="s">
        <v>54494</v>
      </c>
      <c r="C19382" t="s">
        <v>25</v>
      </c>
      <c r="F19382" t="s">
        <v>55</v>
      </c>
      <c r="G19382">
        <v>0</v>
      </c>
      <c r="H19382" s="5"/>
      <c r="I19382">
        <v>0</v>
      </c>
      <c r="J19382" s="3">
        <v>45106.520138888889</v>
      </c>
      <c r="K19382" s="3">
        <v>45118.375</v>
      </c>
      <c r="L19382" s="3">
        <v>45118.395833333336</v>
      </c>
      <c r="M19382" t="s">
        <v>54495</v>
      </c>
      <c r="N19382" s="4" t="s">
        <v>22</v>
      </c>
      <c r="P19382" t="s">
        <v>16</v>
      </c>
    </row>
    <row r="19383" spans="1:16" x14ac:dyDescent="0.25">
      <c r="A19383" t="s">
        <v>54496</v>
      </c>
      <c r="B19383" t="s">
        <v>54497</v>
      </c>
      <c r="C19383" t="s">
        <v>27</v>
      </c>
      <c r="F19383" t="s">
        <v>69</v>
      </c>
      <c r="G19383">
        <v>500000</v>
      </c>
      <c r="H19383" s="5"/>
      <c r="I19383">
        <v>0</v>
      </c>
      <c r="J19383" s="3">
        <v>45077.540277777778</v>
      </c>
      <c r="K19383" s="3">
        <v>45087.041666666664</v>
      </c>
      <c r="L19383" s="3">
        <v>45087.0625</v>
      </c>
      <c r="M19383" t="s">
        <v>54498</v>
      </c>
      <c r="N19383" s="4" t="s">
        <v>22</v>
      </c>
      <c r="P19383" t="s">
        <v>16</v>
      </c>
    </row>
    <row r="19384" spans="1:16" x14ac:dyDescent="0.25">
      <c r="A19384" t="s">
        <v>54499</v>
      </c>
      <c r="B19384" t="s">
        <v>54500</v>
      </c>
      <c r="C19384" t="s">
        <v>27</v>
      </c>
      <c r="F19384" t="s">
        <v>162</v>
      </c>
      <c r="G19384">
        <v>0</v>
      </c>
      <c r="H19384" s="5"/>
      <c r="I19384">
        <v>0</v>
      </c>
      <c r="J19384" s="3">
        <v>45104.496527777781</v>
      </c>
      <c r="K19384" s="3">
        <v>45114.5</v>
      </c>
      <c r="L19384" s="3">
        <v>45114.520833333336</v>
      </c>
      <c r="M19384" t="s">
        <v>54501</v>
      </c>
      <c r="N19384" s="4" t="s">
        <v>22</v>
      </c>
      <c r="P19384" t="s">
        <v>16</v>
      </c>
    </row>
    <row r="19385" spans="1:16" x14ac:dyDescent="0.25">
      <c r="A19385" t="s">
        <v>54502</v>
      </c>
      <c r="B19385" t="s">
        <v>54503</v>
      </c>
      <c r="C19385" t="s">
        <v>27</v>
      </c>
      <c r="F19385" t="s">
        <v>32</v>
      </c>
      <c r="G19385">
        <v>50000</v>
      </c>
      <c r="H19385" s="5"/>
      <c r="I19385">
        <v>0</v>
      </c>
      <c r="J19385" s="3">
        <v>45093.472916666666</v>
      </c>
      <c r="K19385" s="3">
        <v>45103.5</v>
      </c>
      <c r="L19385" s="3">
        <v>45103.520833333336</v>
      </c>
      <c r="M19385" t="s">
        <v>54504</v>
      </c>
      <c r="N19385" s="4" t="s">
        <v>22</v>
      </c>
      <c r="P19385" t="s">
        <v>16</v>
      </c>
    </row>
    <row r="19386" spans="1:16" x14ac:dyDescent="0.25">
      <c r="A19386" t="s">
        <v>54505</v>
      </c>
      <c r="B19386" t="s">
        <v>54506</v>
      </c>
      <c r="C19386" t="s">
        <v>27</v>
      </c>
      <c r="F19386" t="s">
        <v>55</v>
      </c>
      <c r="G19386">
        <v>0</v>
      </c>
      <c r="H19386" s="5"/>
      <c r="I19386">
        <v>0</v>
      </c>
      <c r="J19386" s="3">
        <v>45086.366666666669</v>
      </c>
      <c r="K19386" s="3">
        <v>45096.25</v>
      </c>
      <c r="L19386" s="3">
        <v>45096.270833333336</v>
      </c>
      <c r="M19386" t="s">
        <v>54507</v>
      </c>
      <c r="N19386" s="4" t="s">
        <v>22</v>
      </c>
      <c r="P19386" t="s">
        <v>16</v>
      </c>
    </row>
    <row r="19387" spans="1:16" x14ac:dyDescent="0.25">
      <c r="A19387" t="s">
        <v>54508</v>
      </c>
      <c r="B19387" t="s">
        <v>54509</v>
      </c>
      <c r="C19387" t="s">
        <v>27</v>
      </c>
      <c r="F19387" t="s">
        <v>93</v>
      </c>
      <c r="G19387">
        <v>9000</v>
      </c>
      <c r="H19387" s="5"/>
      <c r="I19387">
        <v>0</v>
      </c>
      <c r="J19387" s="3">
        <v>45090.262499999997</v>
      </c>
      <c r="K19387" s="3">
        <v>45100.291666666664</v>
      </c>
      <c r="L19387" s="3">
        <v>45100.3125</v>
      </c>
      <c r="M19387" t="s">
        <v>54510</v>
      </c>
      <c r="N19387" s="4" t="s">
        <v>22</v>
      </c>
      <c r="P19387" t="s">
        <v>16</v>
      </c>
    </row>
    <row r="19388" spans="1:16" x14ac:dyDescent="0.25">
      <c r="A19388" t="s">
        <v>54511</v>
      </c>
      <c r="B19388" t="s">
        <v>54512</v>
      </c>
      <c r="C19388" t="s">
        <v>27</v>
      </c>
      <c r="F19388" t="s">
        <v>161</v>
      </c>
      <c r="G19388">
        <v>0</v>
      </c>
      <c r="H19388" s="5"/>
      <c r="I19388">
        <v>0</v>
      </c>
      <c r="J19388" s="3">
        <v>45066.05</v>
      </c>
      <c r="K19388" s="3">
        <v>45076.083333333336</v>
      </c>
      <c r="L19388" s="3">
        <v>45076.104166666664</v>
      </c>
      <c r="M19388" t="s">
        <v>54513</v>
      </c>
      <c r="N19388" s="4" t="s">
        <v>22</v>
      </c>
      <c r="P19388" t="s">
        <v>16</v>
      </c>
    </row>
    <row r="19389" spans="1:16" x14ac:dyDescent="0.25">
      <c r="A19389" t="s">
        <v>54514</v>
      </c>
      <c r="B19389" t="s">
        <v>54515</v>
      </c>
      <c r="C19389" t="s">
        <v>24</v>
      </c>
      <c r="D19389">
        <v>184121</v>
      </c>
      <c r="G19389">
        <v>500000</v>
      </c>
      <c r="H19389" s="5"/>
      <c r="I19389">
        <v>0</v>
      </c>
      <c r="J19389" s="3">
        <v>45108.320138888892</v>
      </c>
      <c r="K19389" s="3">
        <v>45118.333333333336</v>
      </c>
      <c r="L19389" s="3">
        <v>45118.354166666664</v>
      </c>
      <c r="M19389" t="s">
        <v>54516</v>
      </c>
      <c r="N19389" s="4" t="s">
        <v>22</v>
      </c>
      <c r="P19389" t="s">
        <v>16</v>
      </c>
    </row>
    <row r="19390" spans="1:16" x14ac:dyDescent="0.25">
      <c r="A19390" t="s">
        <v>54517</v>
      </c>
      <c r="B19390" t="s">
        <v>54518</v>
      </c>
      <c r="C19390" t="s">
        <v>40</v>
      </c>
      <c r="D19390">
        <v>441204</v>
      </c>
      <c r="G19390">
        <v>16573.099999999999</v>
      </c>
      <c r="H19390" s="5"/>
      <c r="I19390">
        <v>0</v>
      </c>
      <c r="J19390" s="3">
        <v>45092.30972222222</v>
      </c>
      <c r="K19390" s="3">
        <v>45103.458333333336</v>
      </c>
      <c r="L19390" s="3">
        <v>45103.479166666664</v>
      </c>
      <c r="M19390" t="s">
        <v>54519</v>
      </c>
      <c r="N19390" s="4" t="s">
        <v>22</v>
      </c>
      <c r="P19390" t="s">
        <v>16</v>
      </c>
    </row>
    <row r="19391" spans="1:16" x14ac:dyDescent="0.25">
      <c r="A19391" t="s">
        <v>54520</v>
      </c>
      <c r="B19391" t="s">
        <v>54521</v>
      </c>
      <c r="C19391" t="s">
        <v>40</v>
      </c>
      <c r="D19391">
        <v>441204</v>
      </c>
      <c r="G19391">
        <v>16574</v>
      </c>
      <c r="H19391" s="5"/>
      <c r="I19391">
        <v>0</v>
      </c>
      <c r="J19391" s="3">
        <v>45064.178472222222</v>
      </c>
      <c r="K19391" s="3">
        <v>45075.458333333336</v>
      </c>
      <c r="L19391" s="3">
        <v>45075.479166666664</v>
      </c>
      <c r="M19391" t="s">
        <v>54522</v>
      </c>
      <c r="N19391" s="4" t="s">
        <v>22</v>
      </c>
      <c r="P19391" t="s">
        <v>16</v>
      </c>
    </row>
    <row r="19392" spans="1:16" x14ac:dyDescent="0.25">
      <c r="A19392" t="s">
        <v>54523</v>
      </c>
      <c r="B19392" t="s">
        <v>54524</v>
      </c>
      <c r="C19392" t="s">
        <v>27</v>
      </c>
      <c r="F19392" t="s">
        <v>30</v>
      </c>
      <c r="G19392">
        <v>0</v>
      </c>
      <c r="I19392">
        <v>0</v>
      </c>
      <c r="J19392" s="3">
        <v>45064.25</v>
      </c>
      <c r="K19392" s="3">
        <v>45075.25</v>
      </c>
      <c r="L19392" s="3">
        <v>45075.270833333336</v>
      </c>
      <c r="M19392" t="s">
        <v>54525</v>
      </c>
      <c r="N19392" s="4" t="s">
        <v>22</v>
      </c>
      <c r="P19392" t="s">
        <v>16</v>
      </c>
    </row>
    <row r="19393" spans="1:16" x14ac:dyDescent="0.25">
      <c r="A19393" t="s">
        <v>54526</v>
      </c>
      <c r="B19393" t="s">
        <v>54527</v>
      </c>
      <c r="C19393" t="s">
        <v>44</v>
      </c>
      <c r="F19393" t="s">
        <v>21</v>
      </c>
      <c r="G19393">
        <v>0</v>
      </c>
      <c r="H19393" s="5"/>
      <c r="I19393">
        <v>0</v>
      </c>
      <c r="J19393" s="3">
        <v>45068.502083333333</v>
      </c>
      <c r="K19393" s="3">
        <v>45078.125</v>
      </c>
      <c r="L19393" s="3">
        <v>45078.145833333336</v>
      </c>
      <c r="M19393" t="s">
        <v>54528</v>
      </c>
      <c r="N19393" s="4" t="s">
        <v>22</v>
      </c>
      <c r="P19393" t="s">
        <v>16</v>
      </c>
    </row>
    <row r="19394" spans="1:16" x14ac:dyDescent="0.25">
      <c r="A19394" t="s">
        <v>54529</v>
      </c>
      <c r="B19394" t="s">
        <v>54530</v>
      </c>
      <c r="C19394" t="s">
        <v>24</v>
      </c>
      <c r="D19394">
        <v>733208</v>
      </c>
      <c r="G19394">
        <v>500000</v>
      </c>
      <c r="H19394" s="5"/>
      <c r="I19394">
        <v>0</v>
      </c>
      <c r="J19394" s="3">
        <v>45073.063888888886</v>
      </c>
      <c r="K19394" s="3">
        <v>45084.375</v>
      </c>
      <c r="L19394" s="3">
        <v>45084.395833333336</v>
      </c>
      <c r="M19394" t="s">
        <v>54531</v>
      </c>
      <c r="N19394" s="4" t="s">
        <v>22</v>
      </c>
      <c r="P19394" t="s">
        <v>16</v>
      </c>
    </row>
    <row r="19395" spans="1:16" x14ac:dyDescent="0.25">
      <c r="A19395" t="s">
        <v>54532</v>
      </c>
      <c r="B19395" t="s">
        <v>54533</v>
      </c>
      <c r="C19395" t="s">
        <v>65</v>
      </c>
      <c r="F19395" t="s">
        <v>194</v>
      </c>
      <c r="G19395">
        <v>0</v>
      </c>
      <c r="H19395" s="5"/>
      <c r="I19395">
        <v>0</v>
      </c>
      <c r="J19395" s="3">
        <v>45099.280555555553</v>
      </c>
      <c r="K19395" s="3">
        <v>45110.291666666664</v>
      </c>
      <c r="L19395" s="3">
        <v>45110.3125</v>
      </c>
      <c r="M19395" t="s">
        <v>54534</v>
      </c>
      <c r="N19395" s="4" t="s">
        <v>22</v>
      </c>
      <c r="P19395" t="s">
        <v>16</v>
      </c>
    </row>
    <row r="19396" spans="1:16" x14ac:dyDescent="0.25">
      <c r="A19396" t="s">
        <v>54535</v>
      </c>
      <c r="B19396" t="s">
        <v>54536</v>
      </c>
      <c r="C19396" t="s">
        <v>76</v>
      </c>
      <c r="D19396">
        <v>713203</v>
      </c>
      <c r="G19396">
        <v>0</v>
      </c>
      <c r="H19396" s="5"/>
      <c r="I19396">
        <v>0</v>
      </c>
      <c r="J19396" s="3">
        <v>45084.168749999997</v>
      </c>
      <c r="K19396" s="3">
        <v>45094.208333333336</v>
      </c>
      <c r="L19396" s="3">
        <v>45094.229166666664</v>
      </c>
      <c r="M19396" t="s">
        <v>54537</v>
      </c>
      <c r="N19396" s="4" t="s">
        <v>22</v>
      </c>
      <c r="P19396" t="s">
        <v>16</v>
      </c>
    </row>
    <row r="19397" spans="1:16" x14ac:dyDescent="0.25">
      <c r="A19397" t="s">
        <v>54538</v>
      </c>
      <c r="B19397" t="s">
        <v>54539</v>
      </c>
      <c r="C19397" t="s">
        <v>82</v>
      </c>
      <c r="F19397" t="s">
        <v>26</v>
      </c>
      <c r="G19397">
        <v>0</v>
      </c>
      <c r="I19397">
        <v>0</v>
      </c>
      <c r="J19397" s="3">
        <v>45058.441666666666</v>
      </c>
      <c r="K19397" s="3">
        <v>45068.333333333336</v>
      </c>
      <c r="L19397" s="3">
        <v>45068.354166666664</v>
      </c>
      <c r="M19397" t="s">
        <v>54540</v>
      </c>
      <c r="N19397" s="4" t="s">
        <v>22</v>
      </c>
      <c r="P19397" t="s">
        <v>16</v>
      </c>
    </row>
    <row r="19398" spans="1:16" x14ac:dyDescent="0.25">
      <c r="A19398" t="s">
        <v>54541</v>
      </c>
      <c r="B19398" t="s">
        <v>54542</v>
      </c>
      <c r="C19398" t="s">
        <v>27</v>
      </c>
      <c r="F19398" t="s">
        <v>93</v>
      </c>
      <c r="G19398">
        <v>0</v>
      </c>
      <c r="I19398">
        <v>0</v>
      </c>
      <c r="J19398" s="3">
        <v>45077.401388888888</v>
      </c>
      <c r="K19398" s="3">
        <v>45087.416666666664</v>
      </c>
      <c r="L19398" s="3">
        <v>45087.4375</v>
      </c>
      <c r="M19398" t="s">
        <v>54543</v>
      </c>
      <c r="N19398" s="4" t="s">
        <v>22</v>
      </c>
      <c r="P19398" t="s">
        <v>16</v>
      </c>
    </row>
    <row r="19399" spans="1:16" x14ac:dyDescent="0.25">
      <c r="A19399" t="s">
        <v>54544</v>
      </c>
      <c r="B19399" t="s">
        <v>54545</v>
      </c>
      <c r="C19399" t="s">
        <v>27</v>
      </c>
      <c r="F19399" t="s">
        <v>66</v>
      </c>
      <c r="G19399">
        <v>0</v>
      </c>
      <c r="H19399" s="5"/>
      <c r="I19399">
        <v>0</v>
      </c>
      <c r="J19399" s="3">
        <v>45107.470138888886</v>
      </c>
      <c r="K19399" s="3">
        <v>45117.375</v>
      </c>
      <c r="L19399" s="3">
        <v>45117.395833333336</v>
      </c>
      <c r="M19399" t="s">
        <v>54546</v>
      </c>
      <c r="N19399" s="4" t="s">
        <v>22</v>
      </c>
      <c r="P19399" t="s">
        <v>16</v>
      </c>
    </row>
    <row r="19400" spans="1:16" x14ac:dyDescent="0.25">
      <c r="A19400" t="s">
        <v>54547</v>
      </c>
      <c r="B19400" t="s">
        <v>54548</v>
      </c>
      <c r="C19400" t="s">
        <v>65</v>
      </c>
      <c r="F19400" t="s">
        <v>26</v>
      </c>
      <c r="G19400">
        <v>0</v>
      </c>
      <c r="H19400" s="5"/>
      <c r="I19400">
        <v>101598</v>
      </c>
      <c r="J19400" s="3">
        <v>45066.170138888891</v>
      </c>
      <c r="K19400" s="3">
        <v>45087.166666666664</v>
      </c>
      <c r="L19400" s="3">
        <v>45087.1875</v>
      </c>
      <c r="M19400" t="s">
        <v>54549</v>
      </c>
      <c r="N19400" s="4" t="s">
        <v>22</v>
      </c>
      <c r="P19400" t="s">
        <v>16</v>
      </c>
    </row>
    <row r="19401" spans="1:16" x14ac:dyDescent="0.25">
      <c r="A19401" t="s">
        <v>54550</v>
      </c>
      <c r="B19401" t="s">
        <v>54551</v>
      </c>
      <c r="C19401" t="s">
        <v>27</v>
      </c>
      <c r="F19401" t="s">
        <v>69</v>
      </c>
      <c r="G19401">
        <v>200000</v>
      </c>
      <c r="H19401" s="5"/>
      <c r="I19401">
        <v>0</v>
      </c>
      <c r="J19401" s="3">
        <v>45094.417361111111</v>
      </c>
      <c r="K19401" s="3">
        <v>45104.416666666664</v>
      </c>
      <c r="L19401" s="3">
        <v>45104.4375</v>
      </c>
      <c r="M19401" t="s">
        <v>54552</v>
      </c>
      <c r="N19401" s="4" t="s">
        <v>22</v>
      </c>
      <c r="P19401" t="s">
        <v>16</v>
      </c>
    </row>
    <row r="19402" spans="1:16" x14ac:dyDescent="0.25">
      <c r="A19402" t="s">
        <v>54553</v>
      </c>
      <c r="B19402" t="s">
        <v>54554</v>
      </c>
      <c r="C19402" t="s">
        <v>455</v>
      </c>
      <c r="D19402">
        <v>180012</v>
      </c>
      <c r="G19402">
        <v>0</v>
      </c>
      <c r="H19402" s="5"/>
      <c r="I19402">
        <v>0</v>
      </c>
      <c r="J19402" s="3">
        <v>45084.311111111114</v>
      </c>
      <c r="K19402" s="3">
        <v>45094.333333333336</v>
      </c>
      <c r="L19402" s="3">
        <v>45094.354166666664</v>
      </c>
      <c r="M19402" t="s">
        <v>54555</v>
      </c>
      <c r="N19402" s="4" t="s">
        <v>22</v>
      </c>
      <c r="P19402" t="s">
        <v>16</v>
      </c>
    </row>
    <row r="19403" spans="1:16" x14ac:dyDescent="0.25">
      <c r="A19403" t="s">
        <v>54556</v>
      </c>
      <c r="B19403" t="s">
        <v>54557</v>
      </c>
      <c r="C19403" t="s">
        <v>224</v>
      </c>
      <c r="F19403" t="s">
        <v>93</v>
      </c>
      <c r="G19403">
        <v>0</v>
      </c>
      <c r="I19403">
        <v>0</v>
      </c>
      <c r="J19403" s="3">
        <v>45064.056944444441</v>
      </c>
      <c r="K19403" s="3">
        <v>45075.083333333336</v>
      </c>
      <c r="L19403" s="3">
        <v>45075.104166666664</v>
      </c>
      <c r="M19403" t="s">
        <v>54558</v>
      </c>
      <c r="N19403" s="4" t="s">
        <v>22</v>
      </c>
      <c r="P19403" t="s">
        <v>16</v>
      </c>
    </row>
    <row r="19404" spans="1:16" x14ac:dyDescent="0.25">
      <c r="A19404" t="s">
        <v>54559</v>
      </c>
      <c r="B19404" t="s">
        <v>54560</v>
      </c>
      <c r="C19404" t="s">
        <v>746</v>
      </c>
      <c r="D19404">
        <v>700094</v>
      </c>
      <c r="G19404">
        <v>0</v>
      </c>
      <c r="H19404" s="5"/>
      <c r="I19404">
        <v>0</v>
      </c>
      <c r="J19404" s="3">
        <v>45098.246527777781</v>
      </c>
      <c r="K19404" s="3">
        <v>45108.25</v>
      </c>
      <c r="L19404" s="3">
        <v>45108.270833333336</v>
      </c>
      <c r="M19404" t="s">
        <v>54561</v>
      </c>
      <c r="N19404" s="4" t="s">
        <v>22</v>
      </c>
      <c r="P19404" t="s">
        <v>16</v>
      </c>
    </row>
    <row r="19405" spans="1:16" x14ac:dyDescent="0.25">
      <c r="A19405" t="s">
        <v>54562</v>
      </c>
      <c r="B19405" t="s">
        <v>54563</v>
      </c>
      <c r="C19405" t="s">
        <v>430</v>
      </c>
      <c r="D19405">
        <v>201303</v>
      </c>
      <c r="G19405">
        <v>0</v>
      </c>
      <c r="H19405" s="5"/>
      <c r="I19405">
        <v>0</v>
      </c>
      <c r="J19405" s="3">
        <v>45100.127083333333</v>
      </c>
      <c r="K19405" s="3">
        <v>45111.125</v>
      </c>
      <c r="L19405" s="3">
        <v>45111.145833333336</v>
      </c>
      <c r="M19405" t="s">
        <v>54564</v>
      </c>
      <c r="N19405" s="4" t="s">
        <v>22</v>
      </c>
      <c r="P19405" t="s">
        <v>16</v>
      </c>
    </row>
    <row r="19406" spans="1:16" x14ac:dyDescent="0.25">
      <c r="A19406" t="s">
        <v>54562</v>
      </c>
      <c r="B19406" t="s">
        <v>54565</v>
      </c>
      <c r="C19406" t="s">
        <v>54566</v>
      </c>
      <c r="D19406">
        <v>600104</v>
      </c>
      <c r="G19406">
        <v>0</v>
      </c>
      <c r="H19406" s="5"/>
      <c r="I19406">
        <v>0</v>
      </c>
      <c r="J19406" s="3">
        <v>45100.222916666666</v>
      </c>
      <c r="K19406" s="3">
        <v>45103.25</v>
      </c>
      <c r="L19406" s="3">
        <v>45103.270833333336</v>
      </c>
      <c r="M19406" t="s">
        <v>54567</v>
      </c>
      <c r="N19406" s="4" t="s">
        <v>22</v>
      </c>
      <c r="P19406" t="s">
        <v>16</v>
      </c>
    </row>
    <row r="19407" spans="1:16" x14ac:dyDescent="0.25">
      <c r="A19407" t="s">
        <v>54562</v>
      </c>
      <c r="B19407" t="s">
        <v>54568</v>
      </c>
      <c r="C19407" t="s">
        <v>53</v>
      </c>
      <c r="D19407">
        <v>560058</v>
      </c>
      <c r="G19407">
        <v>0</v>
      </c>
      <c r="H19407" s="5"/>
      <c r="I19407">
        <v>0</v>
      </c>
      <c r="J19407" s="3">
        <v>45099.427083333336</v>
      </c>
      <c r="K19407" s="3">
        <v>45120.458333333336</v>
      </c>
      <c r="L19407" s="3">
        <v>45120.479166666664</v>
      </c>
      <c r="M19407" t="s">
        <v>54569</v>
      </c>
      <c r="N19407" s="4" t="s">
        <v>22</v>
      </c>
      <c r="P19407" t="s">
        <v>16</v>
      </c>
    </row>
    <row r="19408" spans="1:16" x14ac:dyDescent="0.25">
      <c r="A19408" t="s">
        <v>54570</v>
      </c>
      <c r="B19408" t="s">
        <v>54571</v>
      </c>
      <c r="C19408" t="s">
        <v>53</v>
      </c>
      <c r="D19408">
        <v>380015</v>
      </c>
      <c r="G19408">
        <v>0</v>
      </c>
      <c r="H19408" s="5"/>
      <c r="I19408">
        <v>0</v>
      </c>
      <c r="J19408" s="3">
        <v>45098.447222222225</v>
      </c>
      <c r="K19408" s="3">
        <v>45113.458333333336</v>
      </c>
      <c r="L19408" s="3">
        <v>45113.479166666664</v>
      </c>
      <c r="M19408" t="s">
        <v>54572</v>
      </c>
      <c r="N19408" s="4" t="s">
        <v>22</v>
      </c>
      <c r="P19408" t="s">
        <v>16</v>
      </c>
    </row>
    <row r="19409" spans="1:16" x14ac:dyDescent="0.25">
      <c r="A19409" t="s">
        <v>54570</v>
      </c>
      <c r="B19409" t="s">
        <v>54573</v>
      </c>
      <c r="C19409" t="s">
        <v>276</v>
      </c>
      <c r="D19409">
        <v>110066</v>
      </c>
      <c r="G19409">
        <v>0</v>
      </c>
      <c r="H19409" s="5"/>
      <c r="I19409">
        <v>0</v>
      </c>
      <c r="J19409" s="3">
        <v>45063.147222222222</v>
      </c>
      <c r="K19409" s="3">
        <v>45077.125</v>
      </c>
      <c r="L19409" s="3">
        <v>45077.145833333336</v>
      </c>
      <c r="M19409" t="s">
        <v>54574</v>
      </c>
      <c r="N19409" s="4" t="s">
        <v>22</v>
      </c>
      <c r="P19409" t="s">
        <v>16</v>
      </c>
    </row>
    <row r="19410" spans="1:16" x14ac:dyDescent="0.25">
      <c r="A19410" t="s">
        <v>54570</v>
      </c>
      <c r="B19410" t="s">
        <v>54575</v>
      </c>
      <c r="C19410" t="s">
        <v>146</v>
      </c>
      <c r="D19410">
        <v>201001</v>
      </c>
      <c r="G19410">
        <v>0</v>
      </c>
      <c r="H19410" s="5"/>
      <c r="I19410">
        <v>0</v>
      </c>
      <c r="J19410" s="3">
        <v>45066.064583333333</v>
      </c>
      <c r="K19410" s="3">
        <v>45077.083333333336</v>
      </c>
      <c r="L19410" s="3">
        <v>45077.104166666664</v>
      </c>
      <c r="M19410" t="s">
        <v>54576</v>
      </c>
      <c r="N19410" s="4" t="s">
        <v>22</v>
      </c>
      <c r="P19410" t="s">
        <v>16</v>
      </c>
    </row>
    <row r="19411" spans="1:16" x14ac:dyDescent="0.25">
      <c r="A19411" t="s">
        <v>54570</v>
      </c>
      <c r="B19411" t="s">
        <v>54577</v>
      </c>
      <c r="C19411" t="s">
        <v>54566</v>
      </c>
      <c r="D19411">
        <v>600104</v>
      </c>
      <c r="G19411">
        <v>0</v>
      </c>
      <c r="H19411" s="5"/>
      <c r="I19411">
        <v>0</v>
      </c>
      <c r="J19411" s="3">
        <v>45079.217361111114</v>
      </c>
      <c r="K19411" s="3">
        <v>45082.25</v>
      </c>
      <c r="L19411" s="3">
        <v>45082.270833333336</v>
      </c>
      <c r="M19411" t="s">
        <v>54578</v>
      </c>
      <c r="N19411" s="4" t="s">
        <v>22</v>
      </c>
      <c r="P19411" t="s">
        <v>16</v>
      </c>
    </row>
    <row r="19412" spans="1:16" x14ac:dyDescent="0.25">
      <c r="A19412" t="s">
        <v>54579</v>
      </c>
      <c r="B19412" t="s">
        <v>54580</v>
      </c>
      <c r="C19412" t="s">
        <v>25</v>
      </c>
      <c r="F19412" t="s">
        <v>28</v>
      </c>
      <c r="G19412">
        <v>0</v>
      </c>
      <c r="H19412" s="5"/>
      <c r="I19412">
        <v>0</v>
      </c>
      <c r="J19412" s="3">
        <v>45061.131249999999</v>
      </c>
      <c r="K19412" s="3">
        <v>45082.375</v>
      </c>
      <c r="L19412" s="3">
        <v>45082.395833333336</v>
      </c>
      <c r="M19412" t="s">
        <v>54581</v>
      </c>
      <c r="N19412" s="4" t="s">
        <v>22</v>
      </c>
      <c r="P19412" t="s">
        <v>16</v>
      </c>
    </row>
    <row r="19413" spans="1:16" x14ac:dyDescent="0.25">
      <c r="A19413" t="s">
        <v>54582</v>
      </c>
      <c r="B19413" t="s">
        <v>54583</v>
      </c>
      <c r="C19413" t="s">
        <v>25</v>
      </c>
      <c r="F19413" t="s">
        <v>129</v>
      </c>
      <c r="G19413">
        <v>0</v>
      </c>
      <c r="I19413">
        <v>0</v>
      </c>
      <c r="J19413" s="3">
        <v>45086.12222222222</v>
      </c>
      <c r="K19413" s="3">
        <v>45107.416666666664</v>
      </c>
      <c r="L19413" s="3">
        <v>45107.4375</v>
      </c>
      <c r="M19413" t="s">
        <v>54584</v>
      </c>
      <c r="N19413" s="4" t="s">
        <v>22</v>
      </c>
      <c r="P19413" t="s">
        <v>16</v>
      </c>
    </row>
    <row r="19414" spans="1:16" x14ac:dyDescent="0.25">
      <c r="A19414" t="s">
        <v>54585</v>
      </c>
      <c r="B19414" t="s">
        <v>54586</v>
      </c>
      <c r="C19414" t="s">
        <v>137</v>
      </c>
      <c r="D19414">
        <v>560029</v>
      </c>
      <c r="G19414">
        <v>0</v>
      </c>
      <c r="H19414" s="5"/>
      <c r="I19414">
        <v>32000</v>
      </c>
      <c r="J19414" s="3">
        <v>45105.183333333334</v>
      </c>
      <c r="K19414" s="3">
        <v>45126.208333333336</v>
      </c>
      <c r="L19414" s="3">
        <v>45126.229166666664</v>
      </c>
      <c r="M19414" t="s">
        <v>54587</v>
      </c>
      <c r="N19414" s="4" t="s">
        <v>22</v>
      </c>
      <c r="P19414" t="s">
        <v>16</v>
      </c>
    </row>
    <row r="19415" spans="1:16" x14ac:dyDescent="0.25">
      <c r="A19415" t="s">
        <v>54585</v>
      </c>
      <c r="B19415" t="s">
        <v>54588</v>
      </c>
      <c r="C19415" t="s">
        <v>903</v>
      </c>
      <c r="D19415">
        <v>635109</v>
      </c>
      <c r="G19415">
        <v>0</v>
      </c>
      <c r="H19415" s="5"/>
      <c r="I19415">
        <v>0</v>
      </c>
      <c r="J19415" s="3">
        <v>45097.536111111112</v>
      </c>
      <c r="K19415" s="3">
        <v>45118.041666666664</v>
      </c>
      <c r="L19415" s="3">
        <v>45118.0625</v>
      </c>
      <c r="M19415" t="s">
        <v>54589</v>
      </c>
      <c r="N19415" s="4" t="s">
        <v>22</v>
      </c>
      <c r="P19415" t="s">
        <v>16</v>
      </c>
    </row>
    <row r="19416" spans="1:16" x14ac:dyDescent="0.25">
      <c r="A19416" t="s">
        <v>54585</v>
      </c>
      <c r="B19416" t="s">
        <v>54590</v>
      </c>
      <c r="C19416" t="s">
        <v>596</v>
      </c>
      <c r="D19416">
        <v>400008</v>
      </c>
      <c r="G19416">
        <v>0</v>
      </c>
      <c r="H19416" s="5"/>
      <c r="I19416">
        <v>0</v>
      </c>
      <c r="J19416" s="3">
        <v>45096.289583333331</v>
      </c>
      <c r="K19416" s="3">
        <v>45106.291666666664</v>
      </c>
      <c r="L19416" s="3">
        <v>45106.3125</v>
      </c>
      <c r="M19416" t="s">
        <v>54591</v>
      </c>
      <c r="N19416" s="4" t="s">
        <v>22</v>
      </c>
      <c r="P19416" t="s">
        <v>16</v>
      </c>
    </row>
    <row r="19417" spans="1:16" x14ac:dyDescent="0.25">
      <c r="A19417" t="s">
        <v>54585</v>
      </c>
      <c r="B19417" t="s">
        <v>54592</v>
      </c>
      <c r="C19417" t="s">
        <v>27</v>
      </c>
      <c r="F19417" t="s">
        <v>30</v>
      </c>
      <c r="G19417">
        <v>0</v>
      </c>
      <c r="H19417" s="5"/>
      <c r="I19417">
        <v>0</v>
      </c>
      <c r="J19417" s="3">
        <v>45066.509027777778</v>
      </c>
      <c r="K19417" s="3">
        <v>45077.5</v>
      </c>
      <c r="L19417" s="3">
        <v>45077.520833333336</v>
      </c>
      <c r="M19417" t="s">
        <v>54593</v>
      </c>
      <c r="N19417" s="4" t="s">
        <v>22</v>
      </c>
      <c r="P19417" t="s">
        <v>16</v>
      </c>
    </row>
    <row r="19418" spans="1:16" x14ac:dyDescent="0.25">
      <c r="A19418" t="s">
        <v>54594</v>
      </c>
      <c r="B19418" t="s">
        <v>54595</v>
      </c>
      <c r="C19418" t="s">
        <v>234</v>
      </c>
      <c r="D19418">
        <v>284001</v>
      </c>
      <c r="G19418">
        <v>0</v>
      </c>
      <c r="H19418" s="5"/>
      <c r="I19418">
        <v>150000</v>
      </c>
      <c r="J19418" s="3">
        <v>45064.194444444445</v>
      </c>
      <c r="K19418" s="3">
        <v>45075.416666666664</v>
      </c>
      <c r="L19418" s="3">
        <v>45075.4375</v>
      </c>
      <c r="M19418" t="s">
        <v>54596</v>
      </c>
      <c r="N19418" s="4" t="s">
        <v>22</v>
      </c>
      <c r="P19418" t="s">
        <v>16</v>
      </c>
    </row>
    <row r="19419" spans="1:16" x14ac:dyDescent="0.25">
      <c r="A19419" t="s">
        <v>54597</v>
      </c>
      <c r="B19419" t="s">
        <v>54598</v>
      </c>
      <c r="C19419" t="s">
        <v>386</v>
      </c>
      <c r="D19419">
        <v>415612</v>
      </c>
      <c r="G19419">
        <v>0</v>
      </c>
      <c r="H19419" s="5"/>
      <c r="I19419">
        <v>0</v>
      </c>
      <c r="J19419" s="3">
        <v>45075.056250000001</v>
      </c>
      <c r="K19419" s="3">
        <v>45085.083333333336</v>
      </c>
      <c r="L19419" s="3">
        <v>45085.104166666664</v>
      </c>
      <c r="M19419" t="s">
        <v>54599</v>
      </c>
      <c r="N19419" s="4" t="s">
        <v>22</v>
      </c>
      <c r="P19419" t="s">
        <v>16</v>
      </c>
    </row>
    <row r="19420" spans="1:16" x14ac:dyDescent="0.25">
      <c r="A19420" t="s">
        <v>54600</v>
      </c>
      <c r="B19420" t="s">
        <v>54601</v>
      </c>
      <c r="C19420" t="s">
        <v>96</v>
      </c>
      <c r="D19420">
        <v>182145</v>
      </c>
      <c r="G19420">
        <v>550000</v>
      </c>
      <c r="H19420" s="5"/>
      <c r="I19420">
        <v>20000</v>
      </c>
      <c r="J19420" s="3">
        <v>45076.365277777775</v>
      </c>
      <c r="K19420" s="3">
        <v>45086.375</v>
      </c>
      <c r="L19420" s="3">
        <v>45086.395833333336</v>
      </c>
      <c r="M19420" t="s">
        <v>54602</v>
      </c>
      <c r="N19420" s="4" t="s">
        <v>22</v>
      </c>
      <c r="P19420" t="s">
        <v>16</v>
      </c>
    </row>
    <row r="19421" spans="1:16" x14ac:dyDescent="0.25">
      <c r="A19421" t="s">
        <v>54600</v>
      </c>
      <c r="B19421" t="s">
        <v>54603</v>
      </c>
      <c r="C19421" t="s">
        <v>96</v>
      </c>
      <c r="D19421">
        <v>182146</v>
      </c>
      <c r="G19421">
        <v>550000</v>
      </c>
      <c r="H19421" s="5"/>
      <c r="I19421">
        <v>10000</v>
      </c>
      <c r="J19421" s="3">
        <v>45076.34097222222</v>
      </c>
      <c r="K19421" s="3">
        <v>45086.375</v>
      </c>
      <c r="L19421" s="3">
        <v>45086.395833333336</v>
      </c>
      <c r="M19421" t="s">
        <v>54604</v>
      </c>
      <c r="N19421" s="4" t="s">
        <v>22</v>
      </c>
      <c r="P19421" t="s">
        <v>16</v>
      </c>
    </row>
    <row r="19422" spans="1:16" x14ac:dyDescent="0.25">
      <c r="A19422" t="s">
        <v>54605</v>
      </c>
      <c r="B19422" t="s">
        <v>54606</v>
      </c>
      <c r="C19422" t="s">
        <v>203</v>
      </c>
      <c r="D19422">
        <v>244302</v>
      </c>
      <c r="G19422">
        <v>0</v>
      </c>
      <c r="H19422" s="5"/>
      <c r="I19422">
        <v>170653</v>
      </c>
      <c r="J19422" s="3">
        <v>45091.420138888891</v>
      </c>
      <c r="K19422" s="3">
        <v>45103.375</v>
      </c>
      <c r="L19422" s="3">
        <v>45103.395833333336</v>
      </c>
      <c r="M19422" t="s">
        <v>54607</v>
      </c>
      <c r="N19422" s="4" t="s">
        <v>22</v>
      </c>
      <c r="P19422" t="s">
        <v>16</v>
      </c>
    </row>
    <row r="19423" spans="1:16" x14ac:dyDescent="0.25">
      <c r="A19423" t="s">
        <v>54608</v>
      </c>
      <c r="B19423" t="s">
        <v>54609</v>
      </c>
      <c r="C19423" t="s">
        <v>27</v>
      </c>
      <c r="F19423" t="s">
        <v>51</v>
      </c>
      <c r="G19423">
        <v>0</v>
      </c>
      <c r="I19423">
        <v>0</v>
      </c>
      <c r="J19423" s="3">
        <v>45068.15902777778</v>
      </c>
      <c r="K19423" s="3">
        <v>45078.291666666664</v>
      </c>
      <c r="L19423" s="3">
        <v>45078.3125</v>
      </c>
      <c r="M19423" t="s">
        <v>54610</v>
      </c>
      <c r="N19423" s="4" t="s">
        <v>22</v>
      </c>
      <c r="P19423" t="s">
        <v>16</v>
      </c>
    </row>
    <row r="19424" spans="1:16" x14ac:dyDescent="0.25">
      <c r="A19424" t="s">
        <v>54611</v>
      </c>
      <c r="B19424" t="s">
        <v>54612</v>
      </c>
      <c r="C19424" t="s">
        <v>1138</v>
      </c>
      <c r="D19424">
        <v>224229</v>
      </c>
      <c r="G19424">
        <v>4215750</v>
      </c>
      <c r="H19424" s="5"/>
      <c r="I19424">
        <v>84315</v>
      </c>
      <c r="J19424" s="3">
        <v>45066.12222222222</v>
      </c>
      <c r="K19424" s="3">
        <v>45076.125</v>
      </c>
      <c r="L19424" s="3">
        <v>45076.145833333336</v>
      </c>
      <c r="M19424" t="s">
        <v>54613</v>
      </c>
      <c r="N19424" s="4" t="s">
        <v>22</v>
      </c>
      <c r="P19424" t="s">
        <v>16</v>
      </c>
    </row>
    <row r="19425" spans="1:16" x14ac:dyDescent="0.25">
      <c r="A19425" t="s">
        <v>54614</v>
      </c>
      <c r="B19425" t="s">
        <v>54615</v>
      </c>
      <c r="C19425" t="s">
        <v>1174</v>
      </c>
      <c r="D19425">
        <v>210301</v>
      </c>
      <c r="G19425">
        <v>600000</v>
      </c>
      <c r="H19425" s="5"/>
      <c r="I19425">
        <v>12000</v>
      </c>
      <c r="J19425" s="3">
        <v>45076.238194444442</v>
      </c>
      <c r="K19425" s="3">
        <v>45086.25</v>
      </c>
      <c r="L19425" s="3">
        <v>45086.270833333336</v>
      </c>
      <c r="M19425" t="s">
        <v>54616</v>
      </c>
      <c r="N19425" s="4" t="s">
        <v>22</v>
      </c>
      <c r="P19425" t="s">
        <v>16</v>
      </c>
    </row>
    <row r="19426" spans="1:16" x14ac:dyDescent="0.25">
      <c r="A19426" t="s">
        <v>54617</v>
      </c>
      <c r="B19426" t="s">
        <v>54618</v>
      </c>
      <c r="C19426" t="s">
        <v>105</v>
      </c>
      <c r="D19426">
        <v>393040</v>
      </c>
      <c r="G19426">
        <v>0</v>
      </c>
      <c r="H19426" s="5"/>
      <c r="I19426">
        <v>27000</v>
      </c>
      <c r="J19426" s="3">
        <v>45108.231944444444</v>
      </c>
      <c r="K19426" s="3">
        <v>45118.25</v>
      </c>
      <c r="L19426" s="3">
        <v>45118.270833333336</v>
      </c>
      <c r="M19426" t="s">
        <v>54619</v>
      </c>
      <c r="N19426" s="4" t="s">
        <v>22</v>
      </c>
      <c r="P19426" t="s">
        <v>16</v>
      </c>
    </row>
    <row r="19427" spans="1:16" x14ac:dyDescent="0.25">
      <c r="A19427" t="s">
        <v>54620</v>
      </c>
      <c r="B19427" t="s">
        <v>54621</v>
      </c>
      <c r="C19427" t="s">
        <v>106</v>
      </c>
      <c r="D19427">
        <v>135001</v>
      </c>
      <c r="G19427">
        <v>20000000</v>
      </c>
      <c r="I19427">
        <v>0</v>
      </c>
      <c r="J19427" s="3">
        <v>45089.146527777775</v>
      </c>
      <c r="K19427" s="3">
        <v>45099.166666666664</v>
      </c>
      <c r="L19427" s="3">
        <v>45099.1875</v>
      </c>
      <c r="M19427" t="s">
        <v>54622</v>
      </c>
      <c r="N19427" s="4" t="s">
        <v>22</v>
      </c>
      <c r="P19427" t="s">
        <v>16</v>
      </c>
    </row>
    <row r="19428" spans="1:16" x14ac:dyDescent="0.25">
      <c r="A19428" t="s">
        <v>54623</v>
      </c>
      <c r="B19428" t="s">
        <v>54624</v>
      </c>
      <c r="C19428" t="s">
        <v>365</v>
      </c>
      <c r="D19428">
        <v>131001</v>
      </c>
      <c r="G19428">
        <v>6222000</v>
      </c>
      <c r="H19428" s="5"/>
      <c r="I19428">
        <v>155550</v>
      </c>
      <c r="J19428" s="3">
        <v>45092.238888888889</v>
      </c>
      <c r="K19428" s="3">
        <v>45103.25</v>
      </c>
      <c r="L19428" s="3">
        <v>45103.270833333336</v>
      </c>
      <c r="M19428" t="s">
        <v>54625</v>
      </c>
      <c r="N19428" s="4" t="s">
        <v>22</v>
      </c>
      <c r="P19428" t="s">
        <v>16</v>
      </c>
    </row>
    <row r="19429" spans="1:16" x14ac:dyDescent="0.25">
      <c r="A19429" t="s">
        <v>54626</v>
      </c>
      <c r="B19429" t="s">
        <v>54627</v>
      </c>
      <c r="C19429" t="s">
        <v>296</v>
      </c>
      <c r="D19429">
        <v>110005</v>
      </c>
      <c r="G19429">
        <v>11500000</v>
      </c>
      <c r="I19429">
        <v>345000</v>
      </c>
      <c r="J19429" s="3">
        <v>45089.263888888891</v>
      </c>
      <c r="K19429" s="3">
        <v>45099.291666666664</v>
      </c>
      <c r="L19429" s="3">
        <v>45099.3125</v>
      </c>
      <c r="M19429" t="s">
        <v>54628</v>
      </c>
      <c r="N19429" s="4" t="s">
        <v>22</v>
      </c>
      <c r="P19429" t="s">
        <v>16</v>
      </c>
    </row>
    <row r="19430" spans="1:16" x14ac:dyDescent="0.25">
      <c r="A19430" t="s">
        <v>54626</v>
      </c>
      <c r="B19430" t="s">
        <v>54629</v>
      </c>
      <c r="C19430" t="s">
        <v>296</v>
      </c>
      <c r="D19430">
        <v>110005</v>
      </c>
      <c r="G19430">
        <v>11500000</v>
      </c>
      <c r="H19430" s="5"/>
      <c r="I19430">
        <v>345000</v>
      </c>
      <c r="J19430" s="3">
        <v>45075.15902777778</v>
      </c>
      <c r="K19430" s="3">
        <v>45085.166666666664</v>
      </c>
      <c r="L19430" s="3">
        <v>45085.1875</v>
      </c>
      <c r="M19430" t="s">
        <v>54630</v>
      </c>
      <c r="N19430" s="4" t="s">
        <v>22</v>
      </c>
      <c r="P19430" t="s">
        <v>16</v>
      </c>
    </row>
    <row r="19431" spans="1:16" x14ac:dyDescent="0.25">
      <c r="A19431" t="s">
        <v>54631</v>
      </c>
      <c r="B19431" t="s">
        <v>54632</v>
      </c>
      <c r="C19431" t="s">
        <v>101</v>
      </c>
      <c r="D19431">
        <v>136118</v>
      </c>
      <c r="G19431">
        <v>16753500</v>
      </c>
      <c r="H19431" s="5"/>
      <c r="I19431">
        <v>300000</v>
      </c>
      <c r="J19431" s="3">
        <v>45096.09375</v>
      </c>
      <c r="K19431" s="3">
        <v>45107.125</v>
      </c>
      <c r="L19431" s="3">
        <v>45107.145833333336</v>
      </c>
      <c r="M19431" t="s">
        <v>54633</v>
      </c>
      <c r="N19431" s="4" t="s">
        <v>22</v>
      </c>
      <c r="P19431" t="s">
        <v>16</v>
      </c>
    </row>
    <row r="19432" spans="1:16" x14ac:dyDescent="0.25">
      <c r="A19432" t="s">
        <v>54634</v>
      </c>
      <c r="B19432" t="s">
        <v>54635</v>
      </c>
      <c r="C19432" t="s">
        <v>296</v>
      </c>
      <c r="D19432">
        <v>110017</v>
      </c>
      <c r="G19432">
        <v>3000000</v>
      </c>
      <c r="H19432" s="5"/>
      <c r="I19432">
        <v>135000</v>
      </c>
      <c r="J19432" s="3">
        <v>45105.125694444447</v>
      </c>
      <c r="K19432" s="3">
        <v>45115.125</v>
      </c>
      <c r="L19432" s="3">
        <v>45115.145833333336</v>
      </c>
      <c r="M19432" t="s">
        <v>54636</v>
      </c>
      <c r="N19432" s="4" t="s">
        <v>22</v>
      </c>
      <c r="P19432" t="s">
        <v>16</v>
      </c>
    </row>
    <row r="19433" spans="1:16" x14ac:dyDescent="0.25">
      <c r="A19433" t="s">
        <v>54637</v>
      </c>
      <c r="B19433" t="s">
        <v>54638</v>
      </c>
      <c r="C19433" t="s">
        <v>365</v>
      </c>
      <c r="D19433">
        <v>127021</v>
      </c>
      <c r="G19433">
        <v>9307500</v>
      </c>
      <c r="H19433" s="5"/>
      <c r="I19433">
        <v>200000</v>
      </c>
      <c r="J19433" s="3">
        <v>45090.174305555556</v>
      </c>
      <c r="K19433" s="3">
        <v>45111.208333333336</v>
      </c>
      <c r="L19433" s="3">
        <v>45111.229166666664</v>
      </c>
      <c r="M19433" t="s">
        <v>54639</v>
      </c>
      <c r="N19433" s="4" t="s">
        <v>22</v>
      </c>
      <c r="P19433" t="s">
        <v>16</v>
      </c>
    </row>
    <row r="19434" spans="1:16" x14ac:dyDescent="0.25">
      <c r="A19434" t="s">
        <v>54640</v>
      </c>
      <c r="B19434" t="s">
        <v>54641</v>
      </c>
      <c r="C19434" t="s">
        <v>54642</v>
      </c>
      <c r="D19434">
        <v>385565</v>
      </c>
      <c r="G19434">
        <v>4380000</v>
      </c>
      <c r="I19434">
        <v>219000</v>
      </c>
      <c r="J19434" s="3">
        <v>45089.265277777777</v>
      </c>
      <c r="K19434" s="3">
        <v>45104.25</v>
      </c>
      <c r="L19434" s="3">
        <v>45104.270833333336</v>
      </c>
      <c r="M19434" t="s">
        <v>54643</v>
      </c>
      <c r="N19434" s="4" t="s">
        <v>22</v>
      </c>
      <c r="P19434" t="s">
        <v>16</v>
      </c>
    </row>
    <row r="19435" spans="1:16" x14ac:dyDescent="0.25">
      <c r="A19435" t="s">
        <v>54640</v>
      </c>
      <c r="B19435" t="s">
        <v>54644</v>
      </c>
      <c r="C19435" t="s">
        <v>105</v>
      </c>
      <c r="D19435">
        <v>384170</v>
      </c>
      <c r="G19435">
        <v>8760000</v>
      </c>
      <c r="H19435" s="5"/>
      <c r="I19435">
        <v>438000</v>
      </c>
      <c r="J19435" s="3">
        <v>45061.046527777777</v>
      </c>
      <c r="K19435" s="3">
        <v>45076.041666666664</v>
      </c>
      <c r="L19435" s="3">
        <v>45076.0625</v>
      </c>
      <c r="M19435" t="s">
        <v>54645</v>
      </c>
      <c r="N19435" s="4" t="s">
        <v>22</v>
      </c>
      <c r="P19435" t="s">
        <v>16</v>
      </c>
    </row>
    <row r="19436" spans="1:16" x14ac:dyDescent="0.25">
      <c r="A19436" t="s">
        <v>54646</v>
      </c>
      <c r="B19436" t="s">
        <v>54647</v>
      </c>
      <c r="C19436" t="s">
        <v>101</v>
      </c>
      <c r="D19436">
        <v>122001</v>
      </c>
      <c r="G19436">
        <v>6222000</v>
      </c>
      <c r="H19436" s="5"/>
      <c r="I19436">
        <v>155550</v>
      </c>
      <c r="J19436" s="3">
        <v>45092.407638888886</v>
      </c>
      <c r="K19436" s="3">
        <v>45103.458333333336</v>
      </c>
      <c r="L19436" s="3">
        <v>45103.479166666664</v>
      </c>
      <c r="M19436" t="s">
        <v>54648</v>
      </c>
      <c r="N19436" s="4" t="s">
        <v>22</v>
      </c>
      <c r="P19436" t="s">
        <v>16</v>
      </c>
    </row>
    <row r="19437" spans="1:16" x14ac:dyDescent="0.25">
      <c r="A19437" t="s">
        <v>54646</v>
      </c>
      <c r="B19437" t="s">
        <v>54649</v>
      </c>
      <c r="C19437" t="s">
        <v>101</v>
      </c>
      <c r="D19437">
        <v>132001</v>
      </c>
      <c r="G19437">
        <v>0</v>
      </c>
      <c r="H19437" s="5"/>
      <c r="I19437">
        <v>250000</v>
      </c>
      <c r="J19437" s="3">
        <v>45092.282638888886</v>
      </c>
      <c r="K19437" s="3">
        <v>45103.166666666664</v>
      </c>
      <c r="L19437" s="3">
        <v>45103.1875</v>
      </c>
      <c r="M19437" t="s">
        <v>54650</v>
      </c>
      <c r="N19437" s="4" t="s">
        <v>22</v>
      </c>
      <c r="P19437" t="s">
        <v>16</v>
      </c>
    </row>
    <row r="19438" spans="1:16" x14ac:dyDescent="0.25">
      <c r="A19438" t="s">
        <v>54646</v>
      </c>
      <c r="B19438" t="s">
        <v>54651</v>
      </c>
      <c r="C19438" t="s">
        <v>101</v>
      </c>
      <c r="D19438">
        <v>124507</v>
      </c>
      <c r="G19438">
        <v>9000000</v>
      </c>
      <c r="H19438" s="5"/>
      <c r="I19438">
        <v>450000</v>
      </c>
      <c r="J19438" s="3">
        <v>45090.088194444441</v>
      </c>
      <c r="K19438" s="3">
        <v>45101.083333333336</v>
      </c>
      <c r="L19438" s="3">
        <v>45101.104166666664</v>
      </c>
      <c r="M19438" t="s">
        <v>54652</v>
      </c>
      <c r="N19438" s="4" t="s">
        <v>22</v>
      </c>
      <c r="P19438" t="s">
        <v>16</v>
      </c>
    </row>
    <row r="19439" spans="1:16" x14ac:dyDescent="0.25">
      <c r="A19439" t="s">
        <v>54653</v>
      </c>
      <c r="B19439" t="s">
        <v>54654</v>
      </c>
      <c r="C19439" t="s">
        <v>296</v>
      </c>
      <c r="D19439">
        <v>110039</v>
      </c>
      <c r="G19439">
        <v>3700000</v>
      </c>
      <c r="H19439" s="5"/>
      <c r="I19439">
        <v>111000</v>
      </c>
      <c r="J19439" s="3">
        <v>45091.18472222222</v>
      </c>
      <c r="K19439" s="3">
        <v>45112.208333333336</v>
      </c>
      <c r="L19439" s="3">
        <v>45112.229166666664</v>
      </c>
      <c r="M19439" t="s">
        <v>54655</v>
      </c>
      <c r="N19439" s="4" t="s">
        <v>22</v>
      </c>
      <c r="P19439" t="s">
        <v>16</v>
      </c>
    </row>
    <row r="19440" spans="1:16" x14ac:dyDescent="0.25">
      <c r="A19440" t="s">
        <v>54646</v>
      </c>
      <c r="B19440" t="s">
        <v>54656</v>
      </c>
      <c r="C19440" t="s">
        <v>296</v>
      </c>
      <c r="D19440">
        <v>110085</v>
      </c>
      <c r="G19440">
        <v>72020340</v>
      </c>
      <c r="H19440" s="5"/>
      <c r="I19440">
        <v>3600000</v>
      </c>
      <c r="J19440" s="3">
        <v>45069.154166666667</v>
      </c>
      <c r="K19440" s="3">
        <v>45082.5</v>
      </c>
      <c r="L19440" s="3">
        <v>45082.520833333336</v>
      </c>
      <c r="M19440" t="s">
        <v>54657</v>
      </c>
      <c r="N19440" s="4" t="s">
        <v>22</v>
      </c>
      <c r="P19440" t="s">
        <v>16</v>
      </c>
    </row>
    <row r="19441" spans="1:16" x14ac:dyDescent="0.25">
      <c r="A19441" t="s">
        <v>54646</v>
      </c>
      <c r="B19441" t="s">
        <v>54658</v>
      </c>
      <c r="C19441" t="s">
        <v>106</v>
      </c>
      <c r="D19441">
        <v>125055</v>
      </c>
      <c r="G19441">
        <v>6222000</v>
      </c>
      <c r="H19441" s="5"/>
      <c r="I19441">
        <v>155550</v>
      </c>
      <c r="J19441" s="3">
        <v>45103.207638888889</v>
      </c>
      <c r="K19441" s="3">
        <v>45113.208333333336</v>
      </c>
      <c r="L19441" s="3">
        <v>45113.229166666664</v>
      </c>
      <c r="M19441" t="s">
        <v>54659</v>
      </c>
      <c r="N19441" s="4" t="s">
        <v>22</v>
      </c>
      <c r="P19441" t="s">
        <v>16</v>
      </c>
    </row>
    <row r="19442" spans="1:16" x14ac:dyDescent="0.25">
      <c r="A19442" t="s">
        <v>54660</v>
      </c>
      <c r="B19442" t="s">
        <v>54661</v>
      </c>
      <c r="C19442" t="s">
        <v>105</v>
      </c>
      <c r="D19442">
        <v>363001</v>
      </c>
      <c r="G19442">
        <v>1155000</v>
      </c>
      <c r="H19442" s="5"/>
      <c r="I19442">
        <v>57750</v>
      </c>
      <c r="J19442" s="3">
        <v>45097.302777777775</v>
      </c>
      <c r="K19442" s="3">
        <v>45112.333333333336</v>
      </c>
      <c r="L19442" s="3">
        <v>45112.354166666664</v>
      </c>
      <c r="M19442" t="s">
        <v>54662</v>
      </c>
      <c r="N19442" s="4" t="s">
        <v>22</v>
      </c>
      <c r="P19442" t="s">
        <v>16</v>
      </c>
    </row>
    <row r="19443" spans="1:16" x14ac:dyDescent="0.25">
      <c r="A19443" t="s">
        <v>54663</v>
      </c>
      <c r="B19443" t="s">
        <v>54664</v>
      </c>
      <c r="C19443" t="s">
        <v>234</v>
      </c>
      <c r="D19443">
        <v>227409</v>
      </c>
      <c r="G19443">
        <v>4660000</v>
      </c>
      <c r="H19443" s="5"/>
      <c r="I19443">
        <v>93200</v>
      </c>
      <c r="J19443" s="3">
        <v>45084.054166666669</v>
      </c>
      <c r="K19443" s="3">
        <v>45094.083333333336</v>
      </c>
      <c r="L19443" s="3">
        <v>45094.104166666664</v>
      </c>
      <c r="M19443" t="s">
        <v>54665</v>
      </c>
      <c r="N19443" s="4" t="s">
        <v>22</v>
      </c>
      <c r="P19443" t="s">
        <v>16</v>
      </c>
    </row>
    <row r="19444" spans="1:16" x14ac:dyDescent="0.25">
      <c r="A19444" t="s">
        <v>54666</v>
      </c>
      <c r="B19444" t="s">
        <v>54667</v>
      </c>
      <c r="C19444" t="s">
        <v>230</v>
      </c>
      <c r="D19444">
        <v>248001</v>
      </c>
      <c r="G19444">
        <v>30000000</v>
      </c>
      <c r="I19444">
        <v>600000</v>
      </c>
      <c r="J19444" s="3">
        <v>45058.120833333334</v>
      </c>
      <c r="K19444" s="3">
        <v>45073.125</v>
      </c>
      <c r="L19444" s="3">
        <v>45073.145833333336</v>
      </c>
      <c r="M19444" t="s">
        <v>54668</v>
      </c>
      <c r="N19444" s="4" t="s">
        <v>22</v>
      </c>
      <c r="P19444" t="s">
        <v>16</v>
      </c>
    </row>
    <row r="19445" spans="1:16" x14ac:dyDescent="0.25">
      <c r="A19445" t="s">
        <v>54669</v>
      </c>
      <c r="B19445" t="s">
        <v>54670</v>
      </c>
      <c r="C19445" t="s">
        <v>105</v>
      </c>
      <c r="D19445">
        <v>394335</v>
      </c>
      <c r="G19445">
        <v>140000</v>
      </c>
      <c r="H19445" s="5"/>
      <c r="I19445">
        <v>0</v>
      </c>
      <c r="J19445" s="3">
        <v>45077.049305555556</v>
      </c>
      <c r="K19445" s="3">
        <v>45087.083333333336</v>
      </c>
      <c r="L19445" s="3">
        <v>45087.104166666664</v>
      </c>
      <c r="M19445" t="s">
        <v>54671</v>
      </c>
      <c r="N19445" s="4" t="s">
        <v>22</v>
      </c>
      <c r="P19445" t="s">
        <v>16</v>
      </c>
    </row>
    <row r="19446" spans="1:16" x14ac:dyDescent="0.25">
      <c r="A19446" t="s">
        <v>54669</v>
      </c>
      <c r="B19446" t="s">
        <v>54672</v>
      </c>
      <c r="C19446" t="s">
        <v>54673</v>
      </c>
      <c r="D19446">
        <v>788014</v>
      </c>
      <c r="G19446">
        <v>88000000</v>
      </c>
      <c r="H19446" s="5"/>
      <c r="I19446">
        <v>1760000</v>
      </c>
      <c r="J19446" s="3">
        <v>45105.092361111114</v>
      </c>
      <c r="K19446" s="3">
        <v>45131.458333333336</v>
      </c>
      <c r="L19446" s="3">
        <v>45131.479166666664</v>
      </c>
      <c r="M19446" t="s">
        <v>54674</v>
      </c>
      <c r="N19446" s="4" t="s">
        <v>22</v>
      </c>
      <c r="P19446" t="s">
        <v>16</v>
      </c>
    </row>
    <row r="19447" spans="1:16" x14ac:dyDescent="0.25">
      <c r="A19447" t="s">
        <v>54675</v>
      </c>
      <c r="B19447" t="s">
        <v>54676</v>
      </c>
      <c r="C19447" t="s">
        <v>112</v>
      </c>
      <c r="D19447">
        <v>396195</v>
      </c>
      <c r="G19447">
        <v>4000000</v>
      </c>
      <c r="H19447" s="5"/>
      <c r="I19447">
        <v>0</v>
      </c>
      <c r="J19447" s="3">
        <v>45098.109027777777</v>
      </c>
      <c r="K19447" s="3">
        <v>45119.125</v>
      </c>
      <c r="L19447" s="3">
        <v>45119.145833333336</v>
      </c>
      <c r="M19447" t="s">
        <v>54677</v>
      </c>
      <c r="N19447" s="4" t="s">
        <v>22</v>
      </c>
      <c r="P19447" t="s">
        <v>16</v>
      </c>
    </row>
    <row r="19448" spans="1:16" x14ac:dyDescent="0.25">
      <c r="A19448" t="s">
        <v>54678</v>
      </c>
      <c r="B19448" t="s">
        <v>54679</v>
      </c>
      <c r="C19448" t="s">
        <v>234</v>
      </c>
      <c r="D19448">
        <v>262701</v>
      </c>
      <c r="G19448">
        <v>10000000</v>
      </c>
      <c r="H19448" s="5"/>
      <c r="I19448">
        <v>500000</v>
      </c>
      <c r="J19448" s="3">
        <v>45066.057638888888</v>
      </c>
      <c r="K19448" s="3">
        <v>45077.083333333336</v>
      </c>
      <c r="L19448" s="3">
        <v>45077.104166666664</v>
      </c>
      <c r="M19448" t="s">
        <v>54680</v>
      </c>
      <c r="N19448" s="4" t="s">
        <v>22</v>
      </c>
      <c r="P19448" t="s">
        <v>16</v>
      </c>
    </row>
    <row r="19449" spans="1:16" x14ac:dyDescent="0.25">
      <c r="A19449" t="s">
        <v>54678</v>
      </c>
      <c r="B19449" t="s">
        <v>54681</v>
      </c>
      <c r="C19449" t="s">
        <v>105</v>
      </c>
      <c r="D19449">
        <v>393040</v>
      </c>
      <c r="G19449">
        <v>0</v>
      </c>
      <c r="H19449" s="5"/>
      <c r="I19449">
        <v>51840</v>
      </c>
      <c r="J19449" s="3">
        <v>45108.21597222222</v>
      </c>
      <c r="K19449" s="3">
        <v>45118.25</v>
      </c>
      <c r="L19449" s="3">
        <v>45118.270833333336</v>
      </c>
      <c r="M19449" t="s">
        <v>54682</v>
      </c>
      <c r="N19449" s="4" t="s">
        <v>22</v>
      </c>
      <c r="P19449" t="s">
        <v>16</v>
      </c>
    </row>
    <row r="19450" spans="1:16" x14ac:dyDescent="0.25">
      <c r="A19450" t="s">
        <v>54683</v>
      </c>
      <c r="B19450" t="s">
        <v>54684</v>
      </c>
      <c r="C19450" t="s">
        <v>105</v>
      </c>
      <c r="D19450">
        <v>384170</v>
      </c>
      <c r="G19450">
        <v>17520000</v>
      </c>
      <c r="I19450">
        <v>876000</v>
      </c>
      <c r="J19450" s="3">
        <v>45058.253472222219</v>
      </c>
      <c r="K19450" s="3">
        <v>45073.208333333336</v>
      </c>
      <c r="L19450" s="3">
        <v>45073.229166666664</v>
      </c>
      <c r="M19450" t="s">
        <v>54685</v>
      </c>
      <c r="N19450" s="4" t="s">
        <v>22</v>
      </c>
      <c r="P19450" t="s">
        <v>16</v>
      </c>
    </row>
    <row r="19451" spans="1:16" x14ac:dyDescent="0.25">
      <c r="A19451" t="s">
        <v>54686</v>
      </c>
      <c r="B19451" t="s">
        <v>54687</v>
      </c>
      <c r="C19451" t="s">
        <v>110</v>
      </c>
      <c r="D19451">
        <v>124103</v>
      </c>
      <c r="G19451">
        <v>9500000</v>
      </c>
      <c r="H19451" s="5"/>
      <c r="I19451">
        <v>450000</v>
      </c>
      <c r="J19451" s="3">
        <v>45092.155555555553</v>
      </c>
      <c r="K19451" s="3">
        <v>45103.125</v>
      </c>
      <c r="L19451" s="3">
        <v>45103.145833333336</v>
      </c>
      <c r="M19451" t="s">
        <v>54688</v>
      </c>
      <c r="N19451" s="4" t="s">
        <v>22</v>
      </c>
      <c r="P19451" t="s">
        <v>16</v>
      </c>
    </row>
    <row r="19452" spans="1:16" x14ac:dyDescent="0.25">
      <c r="A19452" t="s">
        <v>54689</v>
      </c>
      <c r="B19452" t="s">
        <v>54690</v>
      </c>
      <c r="C19452" t="s">
        <v>54691</v>
      </c>
      <c r="D19452">
        <v>396040</v>
      </c>
      <c r="G19452">
        <v>420000</v>
      </c>
      <c r="H19452" s="5"/>
      <c r="I19452">
        <v>0</v>
      </c>
      <c r="J19452" s="3">
        <v>45091.279166666667</v>
      </c>
      <c r="K19452" s="3">
        <v>45101.291666666664</v>
      </c>
      <c r="L19452" s="3">
        <v>45101.3125</v>
      </c>
      <c r="M19452" t="s">
        <v>54692</v>
      </c>
      <c r="N19452" s="4" t="s">
        <v>22</v>
      </c>
      <c r="P19452" t="s">
        <v>16</v>
      </c>
    </row>
    <row r="19453" spans="1:16" x14ac:dyDescent="0.25">
      <c r="A19453" t="s">
        <v>54693</v>
      </c>
      <c r="B19453" t="s">
        <v>54694</v>
      </c>
      <c r="C19453" t="s">
        <v>139</v>
      </c>
      <c r="D19453">
        <v>192303</v>
      </c>
      <c r="G19453">
        <v>400000</v>
      </c>
      <c r="H19453" s="5"/>
      <c r="I19453">
        <v>0</v>
      </c>
      <c r="J19453" s="3">
        <v>45104.115972222222</v>
      </c>
      <c r="K19453" s="3">
        <v>45114.125</v>
      </c>
      <c r="L19453" s="3">
        <v>45114.145833333336</v>
      </c>
      <c r="M19453" t="s">
        <v>54695</v>
      </c>
      <c r="N19453" s="4" t="s">
        <v>22</v>
      </c>
      <c r="P19453" t="s">
        <v>16</v>
      </c>
    </row>
    <row r="19454" spans="1:16" x14ac:dyDescent="0.25">
      <c r="A19454" t="s">
        <v>54696</v>
      </c>
      <c r="B19454" t="s">
        <v>54697</v>
      </c>
      <c r="C19454" t="s">
        <v>808</v>
      </c>
      <c r="D19454">
        <v>388225</v>
      </c>
      <c r="G19454">
        <v>550000</v>
      </c>
      <c r="H19454" s="5"/>
      <c r="I19454">
        <v>0</v>
      </c>
      <c r="J19454" s="3">
        <v>45078.241666666669</v>
      </c>
      <c r="K19454" s="3">
        <v>45089.25</v>
      </c>
      <c r="L19454" s="3">
        <v>45089.270833333336</v>
      </c>
      <c r="M19454" t="s">
        <v>54698</v>
      </c>
      <c r="N19454" s="4" t="s">
        <v>22</v>
      </c>
      <c r="P19454" t="s">
        <v>16</v>
      </c>
    </row>
    <row r="19455" spans="1:16" x14ac:dyDescent="0.25">
      <c r="A19455" t="s">
        <v>54699</v>
      </c>
      <c r="B19455" t="s">
        <v>54700</v>
      </c>
      <c r="C19455" t="s">
        <v>234</v>
      </c>
      <c r="D19455">
        <v>247001</v>
      </c>
      <c r="G19455">
        <v>14980000</v>
      </c>
      <c r="H19455" s="5"/>
      <c r="I19455">
        <v>299600</v>
      </c>
      <c r="J19455" s="3">
        <v>45091.292361111111</v>
      </c>
      <c r="K19455" s="3">
        <v>45101.291666666664</v>
      </c>
      <c r="L19455" s="3">
        <v>45101.3125</v>
      </c>
      <c r="M19455" t="s">
        <v>54701</v>
      </c>
      <c r="N19455" s="4" t="s">
        <v>22</v>
      </c>
      <c r="P19455" t="s">
        <v>16</v>
      </c>
    </row>
    <row r="19456" spans="1:16" x14ac:dyDescent="0.25">
      <c r="A19456" t="s">
        <v>54702</v>
      </c>
      <c r="B19456" t="s">
        <v>54703</v>
      </c>
      <c r="C19456" t="s">
        <v>94</v>
      </c>
      <c r="D19456">
        <v>242001</v>
      </c>
      <c r="G19456">
        <v>22400000</v>
      </c>
      <c r="H19456" s="5"/>
      <c r="I19456">
        <v>448000</v>
      </c>
      <c r="J19456" s="3">
        <v>45093.209722222222</v>
      </c>
      <c r="K19456" s="3">
        <v>45104.208333333336</v>
      </c>
      <c r="L19456" s="3">
        <v>45104.229166666664</v>
      </c>
      <c r="M19456" t="s">
        <v>54704</v>
      </c>
      <c r="N19456" s="4" t="s">
        <v>22</v>
      </c>
      <c r="P19456" t="s">
        <v>16</v>
      </c>
    </row>
    <row r="19457" spans="1:16" x14ac:dyDescent="0.25">
      <c r="A19457" t="s">
        <v>54705</v>
      </c>
      <c r="B19457" t="s">
        <v>54706</v>
      </c>
      <c r="C19457" t="s">
        <v>234</v>
      </c>
      <c r="D19457">
        <v>272002</v>
      </c>
      <c r="G19457">
        <v>2500000</v>
      </c>
      <c r="H19457" s="5"/>
      <c r="I19457">
        <v>50000</v>
      </c>
      <c r="J19457" s="3">
        <v>45094.333333333336</v>
      </c>
      <c r="K19457" s="3">
        <v>45104.333333333336</v>
      </c>
      <c r="L19457" s="3">
        <v>45104.354166666664</v>
      </c>
      <c r="M19457" t="s">
        <v>54707</v>
      </c>
      <c r="N19457" s="4" t="s">
        <v>22</v>
      </c>
      <c r="P19457" t="s">
        <v>16</v>
      </c>
    </row>
    <row r="19458" spans="1:16" x14ac:dyDescent="0.25">
      <c r="A19458" t="s">
        <v>54708</v>
      </c>
      <c r="B19458" t="s">
        <v>54709</v>
      </c>
      <c r="C19458" t="s">
        <v>234</v>
      </c>
      <c r="D19458">
        <v>273302</v>
      </c>
      <c r="G19458">
        <v>603000</v>
      </c>
      <c r="H19458" s="5"/>
      <c r="I19458">
        <v>18090</v>
      </c>
      <c r="J19458" s="3">
        <v>45105.09652777778</v>
      </c>
      <c r="K19458" s="3">
        <v>45115.125</v>
      </c>
      <c r="L19458" s="3">
        <v>45115.145833333336</v>
      </c>
      <c r="M19458" t="s">
        <v>54710</v>
      </c>
      <c r="N19458" s="4" t="s">
        <v>22</v>
      </c>
      <c r="P19458" t="s">
        <v>16</v>
      </c>
    </row>
    <row r="19459" spans="1:16" x14ac:dyDescent="0.25">
      <c r="A19459" t="s">
        <v>54711</v>
      </c>
      <c r="B19459" t="s">
        <v>54712</v>
      </c>
      <c r="C19459" t="s">
        <v>64</v>
      </c>
      <c r="D19459">
        <v>201301</v>
      </c>
      <c r="G19459">
        <v>55431607.869999997</v>
      </c>
      <c r="H19459" s="5"/>
      <c r="I19459">
        <v>0</v>
      </c>
      <c r="J19459" s="3">
        <v>45093.539583333331</v>
      </c>
      <c r="K19459" s="3">
        <v>45103.083333333336</v>
      </c>
      <c r="L19459" s="3">
        <v>45103.104166666664</v>
      </c>
      <c r="M19459" t="s">
        <v>54713</v>
      </c>
      <c r="N19459" s="4" t="s">
        <v>22</v>
      </c>
      <c r="P19459" t="s">
        <v>16</v>
      </c>
    </row>
    <row r="19460" spans="1:16" x14ac:dyDescent="0.25">
      <c r="A19460" t="s">
        <v>54711</v>
      </c>
      <c r="B19460" t="s">
        <v>54714</v>
      </c>
      <c r="C19460" t="s">
        <v>296</v>
      </c>
      <c r="D19460">
        <v>110005</v>
      </c>
      <c r="G19460">
        <v>0</v>
      </c>
      <c r="H19460" s="5"/>
      <c r="I19460">
        <v>0</v>
      </c>
      <c r="J19460" s="3">
        <v>45065.484027777777</v>
      </c>
      <c r="K19460" s="3">
        <v>45075.5</v>
      </c>
      <c r="L19460" s="3">
        <v>45075.520833333336</v>
      </c>
      <c r="M19460" t="s">
        <v>54715</v>
      </c>
      <c r="N19460" s="4" t="s">
        <v>22</v>
      </c>
      <c r="P19460" t="s">
        <v>16</v>
      </c>
    </row>
    <row r="19461" spans="1:16" x14ac:dyDescent="0.25">
      <c r="A19461" t="s">
        <v>54711</v>
      </c>
      <c r="B19461" t="s">
        <v>54716</v>
      </c>
      <c r="C19461" t="s">
        <v>977</v>
      </c>
      <c r="D19461">
        <v>110002</v>
      </c>
      <c r="G19461">
        <v>21652953</v>
      </c>
      <c r="H19461" s="5"/>
      <c r="I19461">
        <v>434000</v>
      </c>
      <c r="J19461" s="3">
        <v>45073.086805555555</v>
      </c>
      <c r="K19461" s="3">
        <v>45096.125</v>
      </c>
      <c r="L19461" s="3">
        <v>45096.145833333336</v>
      </c>
      <c r="M19461" t="s">
        <v>54717</v>
      </c>
      <c r="N19461" s="4" t="s">
        <v>22</v>
      </c>
      <c r="P19461" t="s">
        <v>16</v>
      </c>
    </row>
    <row r="19462" spans="1:16" x14ac:dyDescent="0.25">
      <c r="A19462" t="s">
        <v>54718</v>
      </c>
      <c r="B19462" t="s">
        <v>54719</v>
      </c>
      <c r="C19462" t="s">
        <v>296</v>
      </c>
      <c r="D19462">
        <v>110053</v>
      </c>
      <c r="G19462">
        <v>25623360</v>
      </c>
      <c r="I19462">
        <v>512500</v>
      </c>
      <c r="J19462" s="3">
        <v>45087.53125</v>
      </c>
      <c r="K19462" s="3">
        <v>45097.041666666664</v>
      </c>
      <c r="L19462" s="3">
        <v>45097.0625</v>
      </c>
      <c r="M19462" t="s">
        <v>54720</v>
      </c>
      <c r="N19462" s="4" t="s">
        <v>22</v>
      </c>
      <c r="P19462" t="s">
        <v>16</v>
      </c>
    </row>
    <row r="19463" spans="1:16" x14ac:dyDescent="0.25">
      <c r="A19463" t="s">
        <v>54721</v>
      </c>
      <c r="B19463" t="s">
        <v>54722</v>
      </c>
      <c r="C19463" t="s">
        <v>27</v>
      </c>
      <c r="F19463" t="s">
        <v>103</v>
      </c>
      <c r="G19463">
        <v>0</v>
      </c>
      <c r="H19463" s="5"/>
      <c r="I19463">
        <v>0</v>
      </c>
      <c r="J19463" s="3">
        <v>45090.080555555556</v>
      </c>
      <c r="K19463" s="3">
        <v>45101.375</v>
      </c>
      <c r="L19463" s="3">
        <v>45101.395833333336</v>
      </c>
      <c r="M19463" t="s">
        <v>54723</v>
      </c>
      <c r="N19463" s="4" t="s">
        <v>22</v>
      </c>
      <c r="P19463" t="s">
        <v>16</v>
      </c>
    </row>
    <row r="19464" spans="1:16" x14ac:dyDescent="0.25">
      <c r="A19464" t="s">
        <v>54721</v>
      </c>
      <c r="B19464" t="s">
        <v>54724</v>
      </c>
      <c r="C19464" t="s">
        <v>27</v>
      </c>
      <c r="F19464" t="s">
        <v>93</v>
      </c>
      <c r="G19464">
        <v>0</v>
      </c>
      <c r="H19464" s="5"/>
      <c r="I19464">
        <v>0</v>
      </c>
      <c r="J19464" s="3">
        <v>45097.4</v>
      </c>
      <c r="K19464" s="3">
        <v>45105.416666666664</v>
      </c>
      <c r="L19464" s="3">
        <v>45105.4375</v>
      </c>
      <c r="M19464" t="s">
        <v>54725</v>
      </c>
      <c r="N19464" s="4" t="s">
        <v>22</v>
      </c>
      <c r="P19464" t="s">
        <v>16</v>
      </c>
    </row>
    <row r="19465" spans="1:16" x14ac:dyDescent="0.25">
      <c r="A19465" t="s">
        <v>54721</v>
      </c>
      <c r="B19465" t="s">
        <v>54726</v>
      </c>
      <c r="C19465" t="s">
        <v>27</v>
      </c>
      <c r="F19465" t="s">
        <v>93</v>
      </c>
      <c r="G19465">
        <v>0</v>
      </c>
      <c r="H19465" s="5"/>
      <c r="I19465">
        <v>0</v>
      </c>
      <c r="J19465" s="3">
        <v>45107.538194444445</v>
      </c>
      <c r="K19465" s="3">
        <v>45117.041666666664</v>
      </c>
      <c r="L19465" s="3">
        <v>45117.0625</v>
      </c>
      <c r="M19465" t="s">
        <v>54727</v>
      </c>
      <c r="N19465" s="4" t="s">
        <v>22</v>
      </c>
      <c r="P19465" t="s">
        <v>16</v>
      </c>
    </row>
    <row r="19466" spans="1:16" x14ac:dyDescent="0.25">
      <c r="A19466" t="s">
        <v>54721</v>
      </c>
      <c r="B19466" t="s">
        <v>54728</v>
      </c>
      <c r="C19466" t="s">
        <v>27</v>
      </c>
      <c r="F19466" t="s">
        <v>93</v>
      </c>
      <c r="G19466">
        <v>0</v>
      </c>
      <c r="H19466" s="5"/>
      <c r="I19466">
        <v>0</v>
      </c>
      <c r="J19466" s="3">
        <v>45094.412499999999</v>
      </c>
      <c r="K19466" s="3">
        <v>45104.416666666664</v>
      </c>
      <c r="L19466" s="3">
        <v>45104.4375</v>
      </c>
      <c r="M19466" t="s">
        <v>54729</v>
      </c>
      <c r="N19466" s="4" t="s">
        <v>22</v>
      </c>
      <c r="P19466" t="s">
        <v>16</v>
      </c>
    </row>
    <row r="19467" spans="1:16" x14ac:dyDescent="0.25">
      <c r="A19467" t="s">
        <v>54721</v>
      </c>
      <c r="B19467" t="s">
        <v>54730</v>
      </c>
      <c r="C19467" t="s">
        <v>27</v>
      </c>
      <c r="F19467" t="s">
        <v>93</v>
      </c>
      <c r="G19467">
        <v>0</v>
      </c>
      <c r="H19467" s="5"/>
      <c r="I19467">
        <v>0</v>
      </c>
      <c r="J19467" s="3">
        <v>45106.509722222225</v>
      </c>
      <c r="K19467" s="3">
        <v>45117.25</v>
      </c>
      <c r="L19467" s="3">
        <v>45117.270833333336</v>
      </c>
      <c r="M19467" t="s">
        <v>54731</v>
      </c>
      <c r="N19467" s="4" t="s">
        <v>22</v>
      </c>
      <c r="P19467" t="s">
        <v>16</v>
      </c>
    </row>
    <row r="19468" spans="1:16" x14ac:dyDescent="0.25">
      <c r="A19468" t="s">
        <v>54721</v>
      </c>
      <c r="B19468" t="s">
        <v>54732</v>
      </c>
      <c r="C19468" t="s">
        <v>27</v>
      </c>
      <c r="F19468" t="s">
        <v>93</v>
      </c>
      <c r="G19468">
        <v>0</v>
      </c>
      <c r="H19468" s="5"/>
      <c r="I19468">
        <v>0</v>
      </c>
      <c r="J19468" s="3">
        <v>45106.513194444444</v>
      </c>
      <c r="K19468" s="3">
        <v>45114.25</v>
      </c>
      <c r="L19468" s="3">
        <v>45114.270833333336</v>
      </c>
      <c r="M19468" t="s">
        <v>54733</v>
      </c>
      <c r="N19468" s="4" t="s">
        <v>22</v>
      </c>
      <c r="P19468" t="s">
        <v>16</v>
      </c>
    </row>
    <row r="19469" spans="1:16" x14ac:dyDescent="0.25">
      <c r="A19469" t="s">
        <v>54721</v>
      </c>
      <c r="B19469" t="s">
        <v>54734</v>
      </c>
      <c r="C19469" t="s">
        <v>64</v>
      </c>
      <c r="D19469">
        <v>110095</v>
      </c>
      <c r="F19469" s="8"/>
      <c r="G19469">
        <v>0</v>
      </c>
      <c r="I19469">
        <v>0</v>
      </c>
      <c r="J19469" s="3">
        <v>45086.434027777781</v>
      </c>
      <c r="K19469" s="3">
        <v>45096.166666666664</v>
      </c>
      <c r="L19469" s="3">
        <v>45096.1875</v>
      </c>
      <c r="M19469" t="s">
        <v>54735</v>
      </c>
      <c r="N19469" s="4" t="s">
        <v>22</v>
      </c>
      <c r="P19469" t="s">
        <v>16</v>
      </c>
    </row>
    <row r="19470" spans="1:16" x14ac:dyDescent="0.25">
      <c r="A19470" t="s">
        <v>54721</v>
      </c>
      <c r="B19470" t="s">
        <v>54736</v>
      </c>
      <c r="C19470" t="s">
        <v>64</v>
      </c>
      <c r="D19470">
        <v>110095</v>
      </c>
      <c r="G19470">
        <v>48400</v>
      </c>
      <c r="I19470">
        <v>0</v>
      </c>
      <c r="J19470" s="3">
        <v>45086.430555555555</v>
      </c>
      <c r="K19470" s="3">
        <v>45101.458333333336</v>
      </c>
      <c r="L19470" s="3">
        <v>45101.479166666664</v>
      </c>
      <c r="M19470" t="s">
        <v>54737</v>
      </c>
      <c r="N19470" s="4" t="s">
        <v>22</v>
      </c>
      <c r="P19470" t="s">
        <v>16</v>
      </c>
    </row>
    <row r="19471" spans="1:16" x14ac:dyDescent="0.25">
      <c r="A19471" t="s">
        <v>54721</v>
      </c>
      <c r="B19471" t="s">
        <v>54738</v>
      </c>
      <c r="C19471" t="s">
        <v>64</v>
      </c>
      <c r="D19471">
        <v>110095</v>
      </c>
      <c r="G19471">
        <v>0</v>
      </c>
      <c r="I19471">
        <v>0</v>
      </c>
      <c r="J19471" s="3">
        <v>45086.429166666669</v>
      </c>
      <c r="K19471" s="3">
        <v>45101.458333333336</v>
      </c>
      <c r="L19471" s="3">
        <v>45101.479166666664</v>
      </c>
      <c r="M19471" t="s">
        <v>54739</v>
      </c>
      <c r="N19471" s="4" t="s">
        <v>22</v>
      </c>
      <c r="P19471" t="s">
        <v>16</v>
      </c>
    </row>
    <row r="19472" spans="1:16" x14ac:dyDescent="0.25">
      <c r="A19472" t="s">
        <v>54721</v>
      </c>
      <c r="B19472" t="s">
        <v>54740</v>
      </c>
      <c r="C19472" t="s">
        <v>64</v>
      </c>
      <c r="D19472">
        <v>110095</v>
      </c>
      <c r="G19472">
        <v>0</v>
      </c>
      <c r="I19472">
        <v>0</v>
      </c>
      <c r="J19472" s="3">
        <v>45086.427083333336</v>
      </c>
      <c r="K19472" s="3">
        <v>45101.458333333336</v>
      </c>
      <c r="L19472" s="3">
        <v>45101.479166666664</v>
      </c>
      <c r="M19472" t="s">
        <v>54741</v>
      </c>
      <c r="N19472" s="4" t="s">
        <v>22</v>
      </c>
      <c r="P19472" t="s">
        <v>16</v>
      </c>
    </row>
    <row r="19473" spans="1:16" x14ac:dyDescent="0.25">
      <c r="A19473" t="s">
        <v>54742</v>
      </c>
      <c r="B19473" t="s">
        <v>54743</v>
      </c>
      <c r="C19473" t="s">
        <v>64</v>
      </c>
      <c r="D19473">
        <v>121001</v>
      </c>
      <c r="F19473" s="8"/>
      <c r="G19473">
        <v>1600000</v>
      </c>
      <c r="I19473">
        <v>32000</v>
      </c>
      <c r="J19473" s="3">
        <v>45086.47152777778</v>
      </c>
      <c r="K19473" s="3">
        <v>45101.5</v>
      </c>
      <c r="L19473" s="3">
        <v>45101.520833333336</v>
      </c>
      <c r="M19473" t="s">
        <v>54744</v>
      </c>
      <c r="N19473" s="4" t="s">
        <v>22</v>
      </c>
      <c r="P19473" t="s">
        <v>16</v>
      </c>
    </row>
    <row r="19474" spans="1:16" x14ac:dyDescent="0.25">
      <c r="A19474" t="s">
        <v>54745</v>
      </c>
      <c r="B19474" t="s">
        <v>54746</v>
      </c>
      <c r="C19474" t="s">
        <v>27</v>
      </c>
      <c r="F19474" t="s">
        <v>66</v>
      </c>
      <c r="G19474">
        <v>0</v>
      </c>
      <c r="I19474">
        <v>0</v>
      </c>
      <c r="J19474" s="3">
        <v>45087.073611111111</v>
      </c>
      <c r="K19474" s="3">
        <v>45097.083333333336</v>
      </c>
      <c r="L19474" s="3">
        <v>45097.104166666664</v>
      </c>
      <c r="M19474" t="s">
        <v>54747</v>
      </c>
      <c r="N19474" s="4" t="s">
        <v>22</v>
      </c>
      <c r="P19474" t="s">
        <v>16</v>
      </c>
    </row>
    <row r="19475" spans="1:16" x14ac:dyDescent="0.25">
      <c r="A19475" t="s">
        <v>54748</v>
      </c>
      <c r="B19475" t="s">
        <v>54749</v>
      </c>
      <c r="C19475" t="s">
        <v>27</v>
      </c>
      <c r="F19475" t="s">
        <v>57</v>
      </c>
      <c r="G19475">
        <v>0</v>
      </c>
      <c r="H19475" s="5"/>
      <c r="I19475">
        <v>0</v>
      </c>
      <c r="J19475" s="3">
        <v>45090.227777777778</v>
      </c>
      <c r="K19475" s="3">
        <v>45100.25</v>
      </c>
      <c r="L19475" s="3">
        <v>45100.270833333336</v>
      </c>
      <c r="M19475" t="s">
        <v>54750</v>
      </c>
      <c r="N19475" s="4" t="s">
        <v>22</v>
      </c>
      <c r="P19475" t="s">
        <v>16</v>
      </c>
    </row>
    <row r="19476" spans="1:16" x14ac:dyDescent="0.25">
      <c r="A19476" t="s">
        <v>54751</v>
      </c>
      <c r="B19476" t="s">
        <v>54752</v>
      </c>
      <c r="C19476" t="s">
        <v>82</v>
      </c>
      <c r="F19476" t="s">
        <v>32</v>
      </c>
      <c r="G19476">
        <v>0</v>
      </c>
      <c r="H19476" s="5"/>
      <c r="I19476">
        <v>13462</v>
      </c>
      <c r="J19476" s="3">
        <v>45097.213194444441</v>
      </c>
      <c r="K19476" s="3">
        <v>45107.375</v>
      </c>
      <c r="L19476" s="3">
        <v>45107.395833333336</v>
      </c>
      <c r="M19476" t="s">
        <v>54753</v>
      </c>
      <c r="N19476" s="4" t="s">
        <v>22</v>
      </c>
      <c r="P19476" t="s">
        <v>16</v>
      </c>
    </row>
    <row r="19477" spans="1:16" x14ac:dyDescent="0.25">
      <c r="A19477" t="s">
        <v>54754</v>
      </c>
      <c r="B19477" t="s">
        <v>54755</v>
      </c>
      <c r="C19477" t="s">
        <v>807</v>
      </c>
      <c r="D19477">
        <v>500090</v>
      </c>
      <c r="G19477">
        <v>0</v>
      </c>
      <c r="I19477">
        <v>0</v>
      </c>
      <c r="J19477" s="3">
        <v>45058.213194444441</v>
      </c>
      <c r="K19477" s="3">
        <v>45079.125</v>
      </c>
      <c r="L19477" s="3">
        <v>45079.145833333336</v>
      </c>
      <c r="M19477" t="s">
        <v>54756</v>
      </c>
      <c r="N19477" s="4" t="s">
        <v>22</v>
      </c>
      <c r="P19477" t="s">
        <v>16</v>
      </c>
    </row>
    <row r="19478" spans="1:16" x14ac:dyDescent="0.25">
      <c r="A19478" t="s">
        <v>54757</v>
      </c>
      <c r="B19478" t="s">
        <v>54758</v>
      </c>
      <c r="C19478" t="s">
        <v>154</v>
      </c>
      <c r="D19478">
        <v>132106</v>
      </c>
      <c r="G19478">
        <v>0</v>
      </c>
      <c r="H19478" s="5"/>
      <c r="I19478">
        <v>0</v>
      </c>
      <c r="J19478" s="3">
        <v>45068.447222222225</v>
      </c>
      <c r="K19478" s="3">
        <v>45089.125</v>
      </c>
      <c r="L19478" s="3">
        <v>45089.145833333336</v>
      </c>
      <c r="M19478" t="s">
        <v>54759</v>
      </c>
      <c r="N19478" s="4" t="s">
        <v>22</v>
      </c>
      <c r="P19478" t="s">
        <v>16</v>
      </c>
    </row>
    <row r="19479" spans="1:16" x14ac:dyDescent="0.25">
      <c r="A19479" t="s">
        <v>54760</v>
      </c>
      <c r="B19479" t="s">
        <v>54761</v>
      </c>
      <c r="C19479" t="s">
        <v>65</v>
      </c>
      <c r="F19479" t="s">
        <v>115</v>
      </c>
      <c r="G19479">
        <v>0</v>
      </c>
      <c r="H19479" s="5"/>
      <c r="I19479">
        <v>0</v>
      </c>
      <c r="J19479" s="3">
        <v>45063.399305555555</v>
      </c>
      <c r="K19479" s="3">
        <v>45084.5</v>
      </c>
      <c r="L19479" s="3">
        <v>45084.520833333336</v>
      </c>
      <c r="M19479" t="s">
        <v>54762</v>
      </c>
      <c r="N19479" s="4" t="s">
        <v>22</v>
      </c>
      <c r="P19479" t="s">
        <v>16</v>
      </c>
    </row>
    <row r="19480" spans="1:16" x14ac:dyDescent="0.25">
      <c r="A19480" t="s">
        <v>54763</v>
      </c>
      <c r="B19480" t="s">
        <v>54764</v>
      </c>
      <c r="C19480" t="s">
        <v>655</v>
      </c>
      <c r="D19480">
        <v>754141</v>
      </c>
      <c r="G19480">
        <v>0</v>
      </c>
      <c r="H19480" s="5"/>
      <c r="I19480">
        <v>0</v>
      </c>
      <c r="J19480" s="3">
        <v>45104.157638888886</v>
      </c>
      <c r="K19480" s="3">
        <v>45118.166666666664</v>
      </c>
      <c r="L19480" s="3">
        <v>45118.1875</v>
      </c>
      <c r="M19480" t="s">
        <v>54765</v>
      </c>
      <c r="N19480" s="4" t="s">
        <v>22</v>
      </c>
      <c r="P19480" t="s">
        <v>16</v>
      </c>
    </row>
    <row r="19481" spans="1:16" x14ac:dyDescent="0.25">
      <c r="A19481" t="s">
        <v>54766</v>
      </c>
      <c r="B19481" t="s">
        <v>54767</v>
      </c>
      <c r="C19481" t="s">
        <v>540</v>
      </c>
      <c r="D19481">
        <v>783385</v>
      </c>
      <c r="G19481">
        <v>0</v>
      </c>
      <c r="H19481" s="5"/>
      <c r="I19481">
        <v>0</v>
      </c>
      <c r="J19481" s="3">
        <v>45093.276388888888</v>
      </c>
      <c r="K19481" s="3">
        <v>45103.291666666664</v>
      </c>
      <c r="L19481" s="3">
        <v>45103.3125</v>
      </c>
      <c r="M19481" t="s">
        <v>54768</v>
      </c>
      <c r="N19481" s="4" t="s">
        <v>22</v>
      </c>
      <c r="P19481" t="s">
        <v>16</v>
      </c>
    </row>
    <row r="19482" spans="1:16" x14ac:dyDescent="0.25">
      <c r="A19482" t="s">
        <v>54769</v>
      </c>
      <c r="B19482" t="s">
        <v>54770</v>
      </c>
      <c r="C19482" t="s">
        <v>82</v>
      </c>
      <c r="F19482" t="s">
        <v>30</v>
      </c>
      <c r="G19482">
        <v>0</v>
      </c>
      <c r="I19482">
        <v>0</v>
      </c>
      <c r="J19482" s="3">
        <v>45065.174305555556</v>
      </c>
      <c r="K19482" s="3">
        <v>45086.166666666664</v>
      </c>
      <c r="L19482" s="3">
        <v>45086.1875</v>
      </c>
      <c r="M19482" t="s">
        <v>54771</v>
      </c>
      <c r="N19482" s="4" t="s">
        <v>22</v>
      </c>
      <c r="P19482" t="s">
        <v>16</v>
      </c>
    </row>
    <row r="19483" spans="1:16" x14ac:dyDescent="0.25">
      <c r="A19483" t="s">
        <v>54772</v>
      </c>
      <c r="B19483" t="s">
        <v>54773</v>
      </c>
      <c r="C19483" t="s">
        <v>732</v>
      </c>
      <c r="D19483">
        <v>530011</v>
      </c>
      <c r="G19483">
        <v>0</v>
      </c>
      <c r="H19483" s="5"/>
      <c r="I19483">
        <v>0</v>
      </c>
      <c r="J19483" s="3">
        <v>45091.445138888892</v>
      </c>
      <c r="K19483" s="3">
        <v>45101.125</v>
      </c>
      <c r="L19483" s="3">
        <v>45101.145833333336</v>
      </c>
      <c r="M19483" t="s">
        <v>54774</v>
      </c>
      <c r="N19483" s="4" t="s">
        <v>22</v>
      </c>
      <c r="P19483" t="s">
        <v>16</v>
      </c>
    </row>
    <row r="19484" spans="1:16" x14ac:dyDescent="0.25">
      <c r="A19484" t="s">
        <v>54775</v>
      </c>
      <c r="B19484" t="s">
        <v>54776</v>
      </c>
      <c r="C19484" t="s">
        <v>252</v>
      </c>
      <c r="F19484" t="s">
        <v>28</v>
      </c>
      <c r="G19484">
        <v>0</v>
      </c>
      <c r="H19484" s="5"/>
      <c r="I19484">
        <v>0</v>
      </c>
      <c r="J19484" s="3">
        <v>45100.206250000003</v>
      </c>
      <c r="K19484" s="3">
        <v>45112.041666666664</v>
      </c>
      <c r="L19484" s="3">
        <v>45112.0625</v>
      </c>
      <c r="M19484" t="s">
        <v>54777</v>
      </c>
      <c r="N19484" s="4" t="s">
        <v>22</v>
      </c>
      <c r="P19484" t="s">
        <v>16</v>
      </c>
    </row>
    <row r="19485" spans="1:16" x14ac:dyDescent="0.25">
      <c r="A19485" t="s">
        <v>54778</v>
      </c>
      <c r="B19485" t="s">
        <v>54779</v>
      </c>
      <c r="C19485" t="s">
        <v>182</v>
      </c>
      <c r="F19485" t="s">
        <v>28</v>
      </c>
      <c r="G19485">
        <v>0</v>
      </c>
      <c r="H19485" s="5"/>
      <c r="I19485">
        <v>40000</v>
      </c>
      <c r="J19485" s="3">
        <v>45099.420138888891</v>
      </c>
      <c r="K19485" s="3">
        <v>45120.416666666664</v>
      </c>
      <c r="L19485" s="3">
        <v>45120.4375</v>
      </c>
      <c r="M19485" t="s">
        <v>54780</v>
      </c>
      <c r="N19485" s="4" t="s">
        <v>22</v>
      </c>
      <c r="P19485" t="s">
        <v>16</v>
      </c>
    </row>
    <row r="19486" spans="1:16" x14ac:dyDescent="0.25">
      <c r="A19486" t="s">
        <v>54781</v>
      </c>
      <c r="B19486" t="s">
        <v>54782</v>
      </c>
      <c r="C19486" t="s">
        <v>27</v>
      </c>
      <c r="F19486" t="s">
        <v>69</v>
      </c>
      <c r="G19486">
        <v>0</v>
      </c>
      <c r="I19486">
        <v>0</v>
      </c>
      <c r="J19486" s="3">
        <v>45086.109027777777</v>
      </c>
      <c r="K19486" s="3">
        <v>45096.458333333336</v>
      </c>
      <c r="L19486" s="3">
        <v>45096.479166666664</v>
      </c>
      <c r="M19486" t="s">
        <v>54783</v>
      </c>
      <c r="N19486" s="4" t="s">
        <v>22</v>
      </c>
      <c r="P19486" t="s">
        <v>16</v>
      </c>
    </row>
    <row r="19487" spans="1:16" x14ac:dyDescent="0.25">
      <c r="A19487" t="s">
        <v>54784</v>
      </c>
      <c r="B19487" t="s">
        <v>54785</v>
      </c>
      <c r="C19487" t="s">
        <v>156</v>
      </c>
      <c r="D19487">
        <v>476224</v>
      </c>
      <c r="G19487">
        <v>0</v>
      </c>
      <c r="H19487" s="5"/>
      <c r="I19487">
        <v>0</v>
      </c>
      <c r="J19487" s="3">
        <v>45090.143750000003</v>
      </c>
      <c r="K19487" s="3">
        <v>45111.166666666664</v>
      </c>
      <c r="L19487" s="3">
        <v>45111.1875</v>
      </c>
      <c r="M19487" t="s">
        <v>54786</v>
      </c>
      <c r="N19487" s="4" t="s">
        <v>22</v>
      </c>
      <c r="P19487" t="s">
        <v>16</v>
      </c>
    </row>
    <row r="19488" spans="1:16" x14ac:dyDescent="0.25">
      <c r="A19488" t="s">
        <v>54787</v>
      </c>
      <c r="B19488" t="s">
        <v>54788</v>
      </c>
      <c r="C19488" t="s">
        <v>27</v>
      </c>
      <c r="F19488" t="s">
        <v>69</v>
      </c>
      <c r="G19488">
        <v>473760</v>
      </c>
      <c r="I19488">
        <v>0</v>
      </c>
      <c r="J19488" s="3">
        <v>45058.474999999999</v>
      </c>
      <c r="K19488" s="3">
        <v>45069.458333333336</v>
      </c>
      <c r="L19488" s="3">
        <v>45069.479166666664</v>
      </c>
      <c r="M19488" t="s">
        <v>54789</v>
      </c>
      <c r="N19488" s="4" t="s">
        <v>22</v>
      </c>
      <c r="P19488" t="s">
        <v>16</v>
      </c>
    </row>
    <row r="19489" spans="1:16" x14ac:dyDescent="0.25">
      <c r="A19489" t="s">
        <v>54790</v>
      </c>
      <c r="B19489" t="s">
        <v>54791</v>
      </c>
      <c r="C19489" t="s">
        <v>27</v>
      </c>
      <c r="F19489" t="s">
        <v>30</v>
      </c>
      <c r="G19489">
        <v>0</v>
      </c>
      <c r="H19489" s="5"/>
      <c r="I19489">
        <v>0</v>
      </c>
      <c r="J19489" s="3">
        <v>45097.089583333334</v>
      </c>
      <c r="K19489" s="3">
        <v>45107.125</v>
      </c>
      <c r="L19489" s="3">
        <v>45107.145833333336</v>
      </c>
      <c r="M19489" t="s">
        <v>54792</v>
      </c>
      <c r="N19489" s="4" t="s">
        <v>22</v>
      </c>
      <c r="P19489" t="s">
        <v>16</v>
      </c>
    </row>
    <row r="19490" spans="1:16" x14ac:dyDescent="0.25">
      <c r="A19490" t="s">
        <v>54793</v>
      </c>
      <c r="B19490" t="s">
        <v>54794</v>
      </c>
      <c r="C19490" t="s">
        <v>82</v>
      </c>
      <c r="F19490" t="s">
        <v>26</v>
      </c>
      <c r="G19490">
        <v>280250</v>
      </c>
      <c r="H19490" s="5"/>
      <c r="I19490">
        <v>0</v>
      </c>
      <c r="J19490" s="3">
        <v>45069.12222222222</v>
      </c>
      <c r="K19490" s="3">
        <v>45090.125</v>
      </c>
      <c r="L19490" s="3">
        <v>45090.145833333336</v>
      </c>
      <c r="M19490" t="s">
        <v>54795</v>
      </c>
      <c r="N19490" s="4" t="s">
        <v>22</v>
      </c>
      <c r="P19490" t="s">
        <v>16</v>
      </c>
    </row>
    <row r="19491" spans="1:16" x14ac:dyDescent="0.25">
      <c r="A19491" t="s">
        <v>54796</v>
      </c>
      <c r="B19491" t="s">
        <v>54797</v>
      </c>
      <c r="C19491" t="s">
        <v>56</v>
      </c>
      <c r="D19491">
        <v>394651</v>
      </c>
      <c r="G19491">
        <v>0</v>
      </c>
      <c r="H19491" s="5"/>
      <c r="I19491">
        <v>0</v>
      </c>
      <c r="J19491" s="3">
        <v>45064.503472222219</v>
      </c>
      <c r="K19491" s="3">
        <v>45085.041666666664</v>
      </c>
      <c r="L19491" s="3">
        <v>45085.0625</v>
      </c>
      <c r="M19491" t="s">
        <v>54798</v>
      </c>
      <c r="N19491" s="4" t="s">
        <v>22</v>
      </c>
      <c r="P19491" t="s">
        <v>16</v>
      </c>
    </row>
    <row r="19492" spans="1:16" x14ac:dyDescent="0.25">
      <c r="A19492" t="s">
        <v>54799</v>
      </c>
      <c r="B19492" t="s">
        <v>54800</v>
      </c>
      <c r="C19492" t="s">
        <v>25</v>
      </c>
      <c r="F19492" t="s">
        <v>51</v>
      </c>
      <c r="G19492">
        <v>0</v>
      </c>
      <c r="I19492">
        <v>0</v>
      </c>
      <c r="J19492" s="3">
        <v>45089.05</v>
      </c>
      <c r="K19492" s="3">
        <v>45099.083333333336</v>
      </c>
      <c r="L19492" s="3">
        <v>45099.104166666664</v>
      </c>
      <c r="M19492" t="s">
        <v>54801</v>
      </c>
      <c r="N19492" s="4" t="s">
        <v>22</v>
      </c>
      <c r="P19492" t="s">
        <v>16</v>
      </c>
    </row>
    <row r="19493" spans="1:16" x14ac:dyDescent="0.25">
      <c r="A19493" t="s">
        <v>54799</v>
      </c>
      <c r="B19493" t="s">
        <v>54802</v>
      </c>
      <c r="C19493" t="s">
        <v>53</v>
      </c>
      <c r="D19493">
        <v>695013</v>
      </c>
      <c r="G19493">
        <v>0</v>
      </c>
      <c r="H19493" s="5"/>
      <c r="I19493">
        <v>0</v>
      </c>
      <c r="J19493" s="3">
        <v>45063.511111111111</v>
      </c>
      <c r="K19493" s="3">
        <v>45078.041666666664</v>
      </c>
      <c r="L19493" s="3">
        <v>45078.0625</v>
      </c>
      <c r="M19493" t="s">
        <v>54803</v>
      </c>
      <c r="N19493" s="4" t="s">
        <v>22</v>
      </c>
      <c r="P19493" t="s">
        <v>16</v>
      </c>
    </row>
    <row r="19494" spans="1:16" x14ac:dyDescent="0.25">
      <c r="A19494" t="s">
        <v>54799</v>
      </c>
      <c r="B19494" t="s">
        <v>54804</v>
      </c>
      <c r="C19494" t="s">
        <v>53</v>
      </c>
      <c r="D19494">
        <v>695013</v>
      </c>
      <c r="G19494">
        <v>0</v>
      </c>
      <c r="H19494" s="5"/>
      <c r="I19494">
        <v>0</v>
      </c>
      <c r="J19494" s="3">
        <v>45063.505555555559</v>
      </c>
      <c r="K19494" s="3">
        <v>45079.041666666664</v>
      </c>
      <c r="L19494" s="3">
        <v>45079.0625</v>
      </c>
      <c r="M19494" t="s">
        <v>54805</v>
      </c>
      <c r="N19494" s="4" t="s">
        <v>22</v>
      </c>
      <c r="P19494" t="s">
        <v>16</v>
      </c>
    </row>
    <row r="19495" spans="1:16" x14ac:dyDescent="0.25">
      <c r="A19495" t="s">
        <v>54799</v>
      </c>
      <c r="B19495" t="s">
        <v>54806</v>
      </c>
      <c r="C19495" t="s">
        <v>56</v>
      </c>
      <c r="D19495">
        <v>603102</v>
      </c>
      <c r="G19495">
        <v>0</v>
      </c>
      <c r="H19495" s="5"/>
      <c r="I19495">
        <v>0</v>
      </c>
      <c r="J19495" s="3">
        <v>45096.251388888886</v>
      </c>
      <c r="K19495" s="3">
        <v>45106.041666666664</v>
      </c>
      <c r="L19495" s="3">
        <v>45106.0625</v>
      </c>
      <c r="M19495" t="s">
        <v>54807</v>
      </c>
      <c r="N19495" s="4" t="s">
        <v>22</v>
      </c>
      <c r="P19495" t="s">
        <v>16</v>
      </c>
    </row>
    <row r="19496" spans="1:16" x14ac:dyDescent="0.25">
      <c r="A19496" t="s">
        <v>54799</v>
      </c>
      <c r="B19496" t="s">
        <v>54808</v>
      </c>
      <c r="C19496" t="s">
        <v>56</v>
      </c>
      <c r="D19496">
        <v>603102</v>
      </c>
      <c r="G19496">
        <v>0</v>
      </c>
      <c r="I19496">
        <v>0</v>
      </c>
      <c r="J19496" s="3">
        <v>45082.311111111114</v>
      </c>
      <c r="K19496" s="3">
        <v>45092.375</v>
      </c>
      <c r="L19496" s="3">
        <v>45092.395833333336</v>
      </c>
      <c r="M19496" t="s">
        <v>54809</v>
      </c>
      <c r="N19496" s="4" t="s">
        <v>22</v>
      </c>
      <c r="P19496" t="s">
        <v>16</v>
      </c>
    </row>
    <row r="19497" spans="1:16" x14ac:dyDescent="0.25">
      <c r="A19497" t="s">
        <v>54799</v>
      </c>
      <c r="B19497" t="s">
        <v>54810</v>
      </c>
      <c r="C19497" t="s">
        <v>123</v>
      </c>
      <c r="F19497" t="s">
        <v>51</v>
      </c>
      <c r="G19497">
        <v>0</v>
      </c>
      <c r="H19497" s="5"/>
      <c r="I19497">
        <v>0</v>
      </c>
      <c r="J19497" s="3">
        <v>45076.145138888889</v>
      </c>
      <c r="K19497" s="3">
        <v>45096.125</v>
      </c>
      <c r="L19497" s="3">
        <v>45096.145833333336</v>
      </c>
      <c r="M19497" t="s">
        <v>54811</v>
      </c>
      <c r="N19497" s="4" t="s">
        <v>22</v>
      </c>
      <c r="P19497" t="s">
        <v>16</v>
      </c>
    </row>
    <row r="19498" spans="1:16" x14ac:dyDescent="0.25">
      <c r="A19498" t="s">
        <v>54812</v>
      </c>
      <c r="B19498" t="s">
        <v>54813</v>
      </c>
      <c r="C19498" t="s">
        <v>20</v>
      </c>
      <c r="F19498" t="s">
        <v>225</v>
      </c>
      <c r="G19498">
        <v>0</v>
      </c>
      <c r="I19498">
        <v>0</v>
      </c>
      <c r="J19498" s="3">
        <v>45064.172222222223</v>
      </c>
      <c r="K19498" s="3">
        <v>45085.208333333336</v>
      </c>
      <c r="L19498" s="3">
        <v>45085.229166666664</v>
      </c>
      <c r="M19498" t="s">
        <v>54814</v>
      </c>
      <c r="N19498" s="4" t="s">
        <v>22</v>
      </c>
      <c r="P19498" t="s">
        <v>16</v>
      </c>
    </row>
    <row r="19499" spans="1:16" x14ac:dyDescent="0.25">
      <c r="A19499" t="s">
        <v>54815</v>
      </c>
      <c r="B19499" t="s">
        <v>54816</v>
      </c>
      <c r="C19499" t="s">
        <v>27</v>
      </c>
      <c r="F19499" t="s">
        <v>93</v>
      </c>
      <c r="G19499">
        <v>500000</v>
      </c>
      <c r="H19499" s="5"/>
      <c r="I19499">
        <v>0</v>
      </c>
      <c r="J19499" s="3">
        <v>45092.454861111109</v>
      </c>
      <c r="K19499" s="3">
        <v>45103.375</v>
      </c>
      <c r="L19499" s="3">
        <v>45103.395833333336</v>
      </c>
      <c r="M19499" t="s">
        <v>54817</v>
      </c>
      <c r="N19499" s="4" t="s">
        <v>22</v>
      </c>
      <c r="P19499" t="s">
        <v>16</v>
      </c>
    </row>
    <row r="19500" spans="1:16" x14ac:dyDescent="0.25">
      <c r="A19500" t="s">
        <v>54818</v>
      </c>
      <c r="B19500" t="s">
        <v>54819</v>
      </c>
      <c r="C19500" t="s">
        <v>27</v>
      </c>
      <c r="F19500" t="s">
        <v>93</v>
      </c>
      <c r="G19500">
        <v>0</v>
      </c>
      <c r="I19500">
        <v>0</v>
      </c>
      <c r="J19500" s="3">
        <v>45068.469444444447</v>
      </c>
      <c r="K19500" s="3">
        <v>45078.5</v>
      </c>
      <c r="L19500" s="3">
        <v>45078.520833333336</v>
      </c>
      <c r="M19500" t="s">
        <v>54820</v>
      </c>
      <c r="N19500" s="4" t="s">
        <v>22</v>
      </c>
      <c r="P19500" t="s">
        <v>16</v>
      </c>
    </row>
    <row r="19501" spans="1:16" x14ac:dyDescent="0.25">
      <c r="A19501" t="s">
        <v>54821</v>
      </c>
      <c r="B19501" t="s">
        <v>54822</v>
      </c>
      <c r="C19501" t="s">
        <v>112</v>
      </c>
      <c r="D19501">
        <v>700104</v>
      </c>
      <c r="G19501">
        <v>0</v>
      </c>
      <c r="H19501" s="5"/>
      <c r="I19501">
        <v>0</v>
      </c>
      <c r="J19501" s="3">
        <v>45061.424305555556</v>
      </c>
      <c r="K19501" s="3">
        <v>45071.458333333336</v>
      </c>
      <c r="L19501" s="3">
        <v>45071.479166666664</v>
      </c>
      <c r="M19501" t="s">
        <v>54823</v>
      </c>
      <c r="N19501" s="4" t="s">
        <v>22</v>
      </c>
      <c r="P19501" t="s">
        <v>16</v>
      </c>
    </row>
    <row r="19502" spans="1:16" x14ac:dyDescent="0.25">
      <c r="A19502" t="s">
        <v>54821</v>
      </c>
      <c r="B19502" t="s">
        <v>54824</v>
      </c>
      <c r="C19502" t="s">
        <v>64</v>
      </c>
      <c r="D19502">
        <v>500038</v>
      </c>
      <c r="G19502">
        <v>291365</v>
      </c>
      <c r="I19502">
        <v>0</v>
      </c>
      <c r="J19502" s="3">
        <v>45086.436111111114</v>
      </c>
      <c r="K19502" s="3">
        <v>45096.458333333336</v>
      </c>
      <c r="L19502" s="3">
        <v>45096.479166666664</v>
      </c>
      <c r="M19502" t="s">
        <v>54825</v>
      </c>
      <c r="N19502" s="4" t="s">
        <v>22</v>
      </c>
      <c r="P19502" t="s">
        <v>16</v>
      </c>
    </row>
    <row r="19503" spans="1:16" x14ac:dyDescent="0.25">
      <c r="A19503" t="s">
        <v>54826</v>
      </c>
      <c r="B19503" t="s">
        <v>54827</v>
      </c>
      <c r="C19503" t="s">
        <v>875</v>
      </c>
      <c r="D19503">
        <v>515402</v>
      </c>
      <c r="G19503">
        <v>0</v>
      </c>
      <c r="H19503" s="5"/>
      <c r="I19503">
        <v>0</v>
      </c>
      <c r="J19503" s="3">
        <v>45092.426388888889</v>
      </c>
      <c r="K19503" s="3">
        <v>45103.458333333336</v>
      </c>
      <c r="L19503" s="3">
        <v>45103.479166666664</v>
      </c>
      <c r="M19503" t="s">
        <v>54828</v>
      </c>
      <c r="N19503" s="4" t="s">
        <v>22</v>
      </c>
      <c r="P19503" t="s">
        <v>16</v>
      </c>
    </row>
    <row r="19504" spans="1:16" x14ac:dyDescent="0.25">
      <c r="A19504" t="s">
        <v>54826</v>
      </c>
      <c r="B19504" t="s">
        <v>54829</v>
      </c>
      <c r="C19504" t="s">
        <v>875</v>
      </c>
      <c r="D19504">
        <v>515402</v>
      </c>
      <c r="G19504">
        <v>0</v>
      </c>
      <c r="H19504" s="5"/>
      <c r="I19504">
        <v>0</v>
      </c>
      <c r="J19504" s="3">
        <v>45092.420138888891</v>
      </c>
      <c r="K19504" s="3">
        <v>45103.458333333336</v>
      </c>
      <c r="L19504" s="3">
        <v>45103.479166666664</v>
      </c>
      <c r="M19504" t="s">
        <v>54830</v>
      </c>
      <c r="N19504" s="4" t="s">
        <v>22</v>
      </c>
      <c r="P19504" t="s">
        <v>16</v>
      </c>
    </row>
    <row r="19505" spans="1:16" x14ac:dyDescent="0.25">
      <c r="A19505" t="s">
        <v>54826</v>
      </c>
      <c r="B19505" t="s">
        <v>54831</v>
      </c>
      <c r="C19505" t="s">
        <v>132</v>
      </c>
      <c r="D19505">
        <v>607807</v>
      </c>
      <c r="G19505">
        <v>0</v>
      </c>
      <c r="H19505" s="5"/>
      <c r="I19505">
        <v>0</v>
      </c>
      <c r="J19505" s="3">
        <v>45096.482638888891</v>
      </c>
      <c r="K19505" s="3">
        <v>45106.5</v>
      </c>
      <c r="L19505" s="3">
        <v>45106.520833333336</v>
      </c>
      <c r="M19505" t="s">
        <v>54832</v>
      </c>
      <c r="N19505" s="4" t="s">
        <v>22</v>
      </c>
      <c r="P19505" t="s">
        <v>16</v>
      </c>
    </row>
    <row r="19506" spans="1:16" x14ac:dyDescent="0.25">
      <c r="A19506" t="s">
        <v>54826</v>
      </c>
      <c r="B19506" t="s">
        <v>54833</v>
      </c>
      <c r="C19506" t="s">
        <v>182</v>
      </c>
      <c r="F19506" t="s">
        <v>30</v>
      </c>
      <c r="G19506">
        <v>8700</v>
      </c>
      <c r="H19506" s="5"/>
      <c r="I19506">
        <v>0</v>
      </c>
      <c r="J19506" s="3">
        <v>45061.123611111114</v>
      </c>
      <c r="K19506" s="3">
        <v>45082.041666666664</v>
      </c>
      <c r="L19506" s="3">
        <v>45082.0625</v>
      </c>
      <c r="M19506" t="s">
        <v>54834</v>
      </c>
      <c r="N19506" s="4" t="s">
        <v>22</v>
      </c>
      <c r="P19506" t="s">
        <v>16</v>
      </c>
    </row>
    <row r="19507" spans="1:16" x14ac:dyDescent="0.25">
      <c r="A19507" t="s">
        <v>54826</v>
      </c>
      <c r="B19507" t="s">
        <v>54835</v>
      </c>
      <c r="C19507" t="s">
        <v>182</v>
      </c>
      <c r="F19507" t="s">
        <v>30</v>
      </c>
      <c r="G19507">
        <v>7520</v>
      </c>
      <c r="H19507" s="5"/>
      <c r="I19507">
        <v>0</v>
      </c>
      <c r="J19507" s="3">
        <v>45061.460416666669</v>
      </c>
      <c r="K19507" s="3">
        <v>45082.041666666664</v>
      </c>
      <c r="L19507" s="3">
        <v>45082.0625</v>
      </c>
      <c r="M19507" t="s">
        <v>54836</v>
      </c>
      <c r="N19507" s="4" t="s">
        <v>22</v>
      </c>
      <c r="P19507" t="s">
        <v>16</v>
      </c>
    </row>
    <row r="19508" spans="1:16" x14ac:dyDescent="0.25">
      <c r="A19508" t="s">
        <v>54826</v>
      </c>
      <c r="B19508" t="s">
        <v>54837</v>
      </c>
      <c r="C19508" t="s">
        <v>27</v>
      </c>
      <c r="F19508" t="s">
        <v>113</v>
      </c>
      <c r="G19508">
        <v>0</v>
      </c>
      <c r="I19508">
        <v>0</v>
      </c>
      <c r="J19508" s="3">
        <v>45086.456944444442</v>
      </c>
      <c r="K19508" s="3">
        <v>45089.416666666664</v>
      </c>
      <c r="L19508" s="3">
        <v>45089.4375</v>
      </c>
      <c r="M19508" t="s">
        <v>54838</v>
      </c>
      <c r="N19508" s="4" t="s">
        <v>22</v>
      </c>
      <c r="P19508" t="s">
        <v>16</v>
      </c>
    </row>
    <row r="19509" spans="1:16" x14ac:dyDescent="0.25">
      <c r="A19509" t="s">
        <v>54839</v>
      </c>
      <c r="B19509" t="s">
        <v>54840</v>
      </c>
      <c r="C19509" t="s">
        <v>123</v>
      </c>
      <c r="F19509" t="s">
        <v>51</v>
      </c>
      <c r="G19509">
        <v>0</v>
      </c>
      <c r="H19509" s="5"/>
      <c r="I19509">
        <v>0</v>
      </c>
      <c r="J19509" s="3">
        <v>45092.508333333331</v>
      </c>
      <c r="K19509" s="3">
        <v>45113.375</v>
      </c>
      <c r="L19509" s="3">
        <v>45113.395833333336</v>
      </c>
      <c r="M19509" t="s">
        <v>54841</v>
      </c>
      <c r="N19509" s="4" t="s">
        <v>22</v>
      </c>
      <c r="P19509" t="s">
        <v>16</v>
      </c>
    </row>
    <row r="19510" spans="1:16" x14ac:dyDescent="0.25">
      <c r="A19510" t="s">
        <v>54842</v>
      </c>
      <c r="B19510" t="s">
        <v>54843</v>
      </c>
      <c r="C19510" t="s">
        <v>27</v>
      </c>
      <c r="F19510" t="s">
        <v>55</v>
      </c>
      <c r="G19510">
        <v>900000</v>
      </c>
      <c r="H19510" s="5"/>
      <c r="I19510">
        <v>25000</v>
      </c>
      <c r="J19510" s="3">
        <v>45093.236111111109</v>
      </c>
      <c r="K19510" s="3">
        <v>45103.25</v>
      </c>
      <c r="L19510" s="3">
        <v>45103.270833333336</v>
      </c>
      <c r="M19510" t="s">
        <v>54844</v>
      </c>
      <c r="N19510" s="4" t="s">
        <v>22</v>
      </c>
      <c r="P19510" t="s">
        <v>16</v>
      </c>
    </row>
    <row r="19511" spans="1:16" x14ac:dyDescent="0.25">
      <c r="A19511" t="s">
        <v>54845</v>
      </c>
      <c r="B19511" t="s">
        <v>54846</v>
      </c>
      <c r="C19511" t="s">
        <v>27</v>
      </c>
      <c r="F19511" t="s">
        <v>28</v>
      </c>
      <c r="G19511">
        <v>0</v>
      </c>
      <c r="H19511" s="5"/>
      <c r="I19511">
        <v>0</v>
      </c>
      <c r="J19511" s="3">
        <v>45094.048611111109</v>
      </c>
      <c r="K19511" s="3">
        <v>45104.083333333336</v>
      </c>
      <c r="L19511" s="3">
        <v>45104.104166666664</v>
      </c>
      <c r="M19511" t="s">
        <v>54847</v>
      </c>
      <c r="N19511" s="4" t="s">
        <v>22</v>
      </c>
      <c r="P19511" t="s">
        <v>16</v>
      </c>
    </row>
    <row r="19512" spans="1:16" x14ac:dyDescent="0.25">
      <c r="A19512" t="s">
        <v>54848</v>
      </c>
      <c r="B19512" t="s">
        <v>54849</v>
      </c>
      <c r="C19512" t="s">
        <v>56</v>
      </c>
      <c r="D19512">
        <v>603102</v>
      </c>
      <c r="G19512">
        <v>0</v>
      </c>
      <c r="H19512" s="5"/>
      <c r="I19512">
        <v>0</v>
      </c>
      <c r="J19512" s="3">
        <v>45098.522916666669</v>
      </c>
      <c r="K19512" s="3">
        <v>45119.041666666664</v>
      </c>
      <c r="L19512" s="3">
        <v>45119.0625</v>
      </c>
      <c r="M19512" t="s">
        <v>54850</v>
      </c>
      <c r="N19512" s="4" t="s">
        <v>22</v>
      </c>
      <c r="P19512" t="s">
        <v>16</v>
      </c>
    </row>
    <row r="19513" spans="1:16" x14ac:dyDescent="0.25">
      <c r="A19513" t="s">
        <v>54851</v>
      </c>
      <c r="B19513" t="s">
        <v>54852</v>
      </c>
      <c r="C19513" t="s">
        <v>25</v>
      </c>
      <c r="F19513" t="s">
        <v>51</v>
      </c>
      <c r="G19513">
        <v>94931</v>
      </c>
      <c r="H19513" s="5"/>
      <c r="I19513">
        <v>0</v>
      </c>
      <c r="J19513" s="3">
        <v>45097.504861111112</v>
      </c>
      <c r="K19513" s="3">
        <v>45118.5</v>
      </c>
      <c r="L19513" s="3">
        <v>45118.520833333336</v>
      </c>
      <c r="M19513" t="s">
        <v>54853</v>
      </c>
      <c r="N19513" s="4" t="s">
        <v>22</v>
      </c>
      <c r="P19513" t="s">
        <v>16</v>
      </c>
    </row>
    <row r="19514" spans="1:16" x14ac:dyDescent="0.25">
      <c r="A19514" t="s">
        <v>54854</v>
      </c>
      <c r="B19514" t="s">
        <v>54855</v>
      </c>
      <c r="C19514" t="s">
        <v>25</v>
      </c>
      <c r="F19514" t="s">
        <v>30</v>
      </c>
      <c r="G19514">
        <v>0</v>
      </c>
      <c r="H19514" s="5"/>
      <c r="I19514">
        <v>0</v>
      </c>
      <c r="J19514" s="3">
        <v>45083.34097222222</v>
      </c>
      <c r="K19514" s="3">
        <v>45104.375</v>
      </c>
      <c r="L19514" s="3">
        <v>45104.395833333336</v>
      </c>
      <c r="M19514" t="s">
        <v>54856</v>
      </c>
      <c r="N19514" s="4" t="s">
        <v>22</v>
      </c>
      <c r="P19514" t="s">
        <v>16</v>
      </c>
    </row>
    <row r="19515" spans="1:16" x14ac:dyDescent="0.25">
      <c r="A19515" t="s">
        <v>54857</v>
      </c>
      <c r="B19515" t="s">
        <v>54858</v>
      </c>
      <c r="C19515" t="s">
        <v>25</v>
      </c>
      <c r="F19515" t="s">
        <v>93</v>
      </c>
      <c r="G19515">
        <v>0</v>
      </c>
      <c r="H19515" s="5"/>
      <c r="I19515">
        <v>0</v>
      </c>
      <c r="J19515" s="3">
        <v>45094.488194444442</v>
      </c>
      <c r="K19515" s="3">
        <v>45117.375</v>
      </c>
      <c r="L19515" s="3">
        <v>45117.395833333336</v>
      </c>
      <c r="M19515" t="s">
        <v>54859</v>
      </c>
      <c r="N19515" s="4" t="s">
        <v>22</v>
      </c>
      <c r="P19515" t="s">
        <v>16</v>
      </c>
    </row>
    <row r="19516" spans="1:16" x14ac:dyDescent="0.25">
      <c r="A19516" t="s">
        <v>54860</v>
      </c>
      <c r="B19516" t="s">
        <v>54861</v>
      </c>
      <c r="C19516" t="s">
        <v>56</v>
      </c>
      <c r="D19516">
        <v>394651</v>
      </c>
      <c r="G19516">
        <v>0</v>
      </c>
      <c r="H19516" s="5"/>
      <c r="I19516">
        <v>0</v>
      </c>
      <c r="J19516" s="3">
        <v>45084.444444444445</v>
      </c>
      <c r="K19516" s="3">
        <v>45103.041666666664</v>
      </c>
      <c r="L19516" s="3">
        <v>45103.0625</v>
      </c>
      <c r="M19516" t="s">
        <v>54862</v>
      </c>
      <c r="N19516" s="4" t="s">
        <v>22</v>
      </c>
      <c r="P19516" t="s">
        <v>16</v>
      </c>
    </row>
    <row r="19517" spans="1:16" x14ac:dyDescent="0.25">
      <c r="A19517" t="s">
        <v>54863</v>
      </c>
      <c r="B19517" t="s">
        <v>54864</v>
      </c>
      <c r="C19517" t="s">
        <v>75</v>
      </c>
      <c r="D19517">
        <v>284120</v>
      </c>
      <c r="G19517">
        <v>0</v>
      </c>
      <c r="H19517" s="5"/>
      <c r="I19517">
        <v>0</v>
      </c>
      <c r="J19517" s="3">
        <v>45068.418749999997</v>
      </c>
      <c r="K19517" s="3">
        <v>45082.416666666664</v>
      </c>
      <c r="L19517" s="3">
        <v>45082.4375</v>
      </c>
      <c r="M19517" t="s">
        <v>54865</v>
      </c>
      <c r="N19517" s="4" t="s">
        <v>22</v>
      </c>
      <c r="P19517" t="s">
        <v>16</v>
      </c>
    </row>
    <row r="19518" spans="1:16" x14ac:dyDescent="0.25">
      <c r="A19518" t="s">
        <v>54866</v>
      </c>
      <c r="B19518" t="s">
        <v>54867</v>
      </c>
      <c r="C19518" t="s">
        <v>27</v>
      </c>
      <c r="F19518" t="s">
        <v>55</v>
      </c>
      <c r="G19518">
        <v>0</v>
      </c>
      <c r="H19518" s="5"/>
      <c r="I19518">
        <v>25000</v>
      </c>
      <c r="J19518" s="3">
        <v>45094.425000000003</v>
      </c>
      <c r="K19518" s="3">
        <v>45104.458333333336</v>
      </c>
      <c r="L19518" s="3">
        <v>45104.479166666664</v>
      </c>
      <c r="M19518" t="s">
        <v>54868</v>
      </c>
      <c r="N19518" s="4" t="s">
        <v>22</v>
      </c>
      <c r="P19518" t="s">
        <v>16</v>
      </c>
    </row>
    <row r="19519" spans="1:16" x14ac:dyDescent="0.25">
      <c r="A19519" t="s">
        <v>54869</v>
      </c>
      <c r="B19519" t="s">
        <v>54870</v>
      </c>
      <c r="C19519" t="s">
        <v>25</v>
      </c>
      <c r="F19519" t="s">
        <v>129</v>
      </c>
      <c r="G19519">
        <v>0</v>
      </c>
      <c r="H19519" s="5"/>
      <c r="I19519">
        <v>0</v>
      </c>
      <c r="J19519" s="3">
        <v>45066.465277777781</v>
      </c>
      <c r="K19519" s="3">
        <v>45076.5</v>
      </c>
      <c r="L19519" s="3">
        <v>45076.520833333336</v>
      </c>
      <c r="M19519" t="s">
        <v>54871</v>
      </c>
      <c r="N19519" s="4" t="s">
        <v>22</v>
      </c>
      <c r="P19519" t="s">
        <v>16</v>
      </c>
    </row>
    <row r="19520" spans="1:16" x14ac:dyDescent="0.25">
      <c r="A19520" t="s">
        <v>54872</v>
      </c>
      <c r="B19520" t="s">
        <v>54873</v>
      </c>
      <c r="C19520" t="s">
        <v>434</v>
      </c>
      <c r="D19520">
        <v>302012</v>
      </c>
      <c r="G19520">
        <v>1011257.24</v>
      </c>
      <c r="H19520" s="5"/>
      <c r="I19520">
        <v>0</v>
      </c>
      <c r="J19520" s="3">
        <v>45100.229861111111</v>
      </c>
      <c r="K19520" s="3">
        <v>45121.25</v>
      </c>
      <c r="L19520" s="3">
        <v>45121.270833333336</v>
      </c>
      <c r="M19520" t="s">
        <v>54874</v>
      </c>
      <c r="N19520" s="4" t="s">
        <v>22</v>
      </c>
      <c r="P19520" t="s">
        <v>16</v>
      </c>
    </row>
    <row r="19521" spans="1:16" x14ac:dyDescent="0.25">
      <c r="A19521" t="s">
        <v>54875</v>
      </c>
      <c r="B19521" t="s">
        <v>54876</v>
      </c>
      <c r="C19521" t="s">
        <v>343</v>
      </c>
      <c r="D19521">
        <v>385506</v>
      </c>
      <c r="G19521">
        <v>0</v>
      </c>
      <c r="H19521" s="5"/>
      <c r="I19521">
        <v>0</v>
      </c>
      <c r="J19521" s="3">
        <v>45068.135416666664</v>
      </c>
      <c r="K19521" s="3">
        <v>45090.166666666664</v>
      </c>
      <c r="L19521" s="3">
        <v>45090.1875</v>
      </c>
      <c r="M19521" t="s">
        <v>54877</v>
      </c>
      <c r="N19521" s="4" t="s">
        <v>22</v>
      </c>
      <c r="P19521" t="s">
        <v>16</v>
      </c>
    </row>
    <row r="19522" spans="1:16" x14ac:dyDescent="0.25">
      <c r="A19522" t="s">
        <v>54878</v>
      </c>
      <c r="B19522" t="s">
        <v>54879</v>
      </c>
      <c r="C19522" t="s">
        <v>317</v>
      </c>
      <c r="D19522">
        <v>682302</v>
      </c>
      <c r="G19522">
        <v>0</v>
      </c>
      <c r="H19522" s="5"/>
      <c r="I19522">
        <v>0</v>
      </c>
      <c r="J19522" s="3">
        <v>45103.40347222222</v>
      </c>
      <c r="K19522" s="3">
        <v>45117.083333333336</v>
      </c>
      <c r="L19522" s="3">
        <v>45117.104166666664</v>
      </c>
      <c r="M19522" t="s">
        <v>54880</v>
      </c>
      <c r="N19522" s="4" t="s">
        <v>22</v>
      </c>
      <c r="P19522" t="s">
        <v>16</v>
      </c>
    </row>
    <row r="19523" spans="1:16" x14ac:dyDescent="0.25">
      <c r="A19523" t="s">
        <v>54881</v>
      </c>
      <c r="B19523" t="s">
        <v>54882</v>
      </c>
      <c r="C19523" t="s">
        <v>176</v>
      </c>
      <c r="D19523">
        <v>262501</v>
      </c>
      <c r="G19523">
        <v>0</v>
      </c>
      <c r="H19523" s="5"/>
      <c r="I19523">
        <v>0</v>
      </c>
      <c r="J19523" s="3">
        <v>45100.244444444441</v>
      </c>
      <c r="K19523" s="3">
        <v>45107.25</v>
      </c>
      <c r="L19523" s="3">
        <v>45107.270833333336</v>
      </c>
      <c r="M19523" t="s">
        <v>54883</v>
      </c>
      <c r="N19523" s="4" t="s">
        <v>22</v>
      </c>
      <c r="P19523" t="s">
        <v>16</v>
      </c>
    </row>
    <row r="19524" spans="1:16" x14ac:dyDescent="0.25">
      <c r="A19524" t="s">
        <v>54881</v>
      </c>
      <c r="B19524" t="s">
        <v>54884</v>
      </c>
      <c r="C19524" t="s">
        <v>27</v>
      </c>
      <c r="F19524" t="s">
        <v>32</v>
      </c>
      <c r="G19524">
        <v>0</v>
      </c>
      <c r="H19524" s="5"/>
      <c r="I19524">
        <v>0</v>
      </c>
      <c r="J19524" s="3">
        <v>45094.290277777778</v>
      </c>
      <c r="K19524" s="3">
        <v>45096.375</v>
      </c>
      <c r="L19524" s="3">
        <v>45096.395833333336</v>
      </c>
      <c r="M19524" t="s">
        <v>54885</v>
      </c>
      <c r="N19524" s="4" t="s">
        <v>22</v>
      </c>
      <c r="P19524" t="s">
        <v>16</v>
      </c>
    </row>
    <row r="19525" spans="1:16" x14ac:dyDescent="0.25">
      <c r="A19525" t="s">
        <v>54886</v>
      </c>
      <c r="B19525" t="s">
        <v>54887</v>
      </c>
      <c r="C19525" t="s">
        <v>54888</v>
      </c>
      <c r="D19525">
        <v>395001</v>
      </c>
      <c r="G19525">
        <v>0</v>
      </c>
      <c r="H19525" s="5"/>
      <c r="I19525">
        <v>0</v>
      </c>
      <c r="J19525" s="3">
        <v>45099.179166666669</v>
      </c>
      <c r="K19525" s="3">
        <v>45120.208333333336</v>
      </c>
      <c r="L19525" s="3">
        <v>45120.229166666664</v>
      </c>
      <c r="M19525" t="s">
        <v>54889</v>
      </c>
      <c r="N19525" s="4" t="s">
        <v>22</v>
      </c>
      <c r="P19525" t="s">
        <v>16</v>
      </c>
    </row>
    <row r="19526" spans="1:16" x14ac:dyDescent="0.25">
      <c r="A19526" t="s">
        <v>54890</v>
      </c>
      <c r="B19526" t="s">
        <v>54891</v>
      </c>
      <c r="C19526" t="s">
        <v>140</v>
      </c>
      <c r="D19526">
        <v>121004</v>
      </c>
      <c r="G19526">
        <v>600000</v>
      </c>
      <c r="H19526" s="5"/>
      <c r="I19526">
        <v>30000</v>
      </c>
      <c r="J19526" s="3">
        <v>45093.138194444444</v>
      </c>
      <c r="K19526" s="3">
        <v>45115.166666666664</v>
      </c>
      <c r="L19526" s="3">
        <v>45115.1875</v>
      </c>
      <c r="M19526" t="s">
        <v>54892</v>
      </c>
      <c r="N19526" s="4" t="s">
        <v>22</v>
      </c>
      <c r="P19526" t="s">
        <v>16</v>
      </c>
    </row>
    <row r="19527" spans="1:16" x14ac:dyDescent="0.25">
      <c r="A19527" t="s">
        <v>54893</v>
      </c>
      <c r="B19527" t="s">
        <v>54894</v>
      </c>
      <c r="C19527" t="s">
        <v>42</v>
      </c>
      <c r="F19527" t="s">
        <v>43</v>
      </c>
      <c r="G19527">
        <v>0</v>
      </c>
      <c r="H19527" s="5"/>
      <c r="I19527">
        <v>0</v>
      </c>
      <c r="J19527" s="3">
        <v>45061.359722222223</v>
      </c>
      <c r="K19527" s="3">
        <v>45082.375</v>
      </c>
      <c r="L19527" s="3">
        <v>45082.395833333336</v>
      </c>
      <c r="M19527" t="s">
        <v>54895</v>
      </c>
      <c r="N19527" s="4" t="s">
        <v>22</v>
      </c>
      <c r="P19527" t="s">
        <v>16</v>
      </c>
    </row>
    <row r="19528" spans="1:16" x14ac:dyDescent="0.25">
      <c r="A19528" t="s">
        <v>54896</v>
      </c>
      <c r="B19528" t="s">
        <v>54897</v>
      </c>
      <c r="C19528" t="s">
        <v>63</v>
      </c>
      <c r="F19528" t="s">
        <v>30</v>
      </c>
      <c r="G19528">
        <v>336000</v>
      </c>
      <c r="I19528">
        <v>0</v>
      </c>
      <c r="J19528" s="3">
        <v>45062.206250000003</v>
      </c>
      <c r="K19528" s="3">
        <v>45072.208333333336</v>
      </c>
      <c r="L19528" s="3">
        <v>45072.229166666664</v>
      </c>
      <c r="M19528" t="s">
        <v>54898</v>
      </c>
      <c r="N19528" s="4" t="s">
        <v>22</v>
      </c>
      <c r="P19528" t="s">
        <v>16</v>
      </c>
    </row>
    <row r="19529" spans="1:16" x14ac:dyDescent="0.25">
      <c r="A19529" t="s">
        <v>54899</v>
      </c>
      <c r="B19529" t="s">
        <v>54900</v>
      </c>
      <c r="C19529" t="s">
        <v>196</v>
      </c>
      <c r="F19529" t="s">
        <v>30</v>
      </c>
      <c r="G19529">
        <v>0</v>
      </c>
      <c r="H19529" s="5"/>
      <c r="I19529">
        <v>0</v>
      </c>
      <c r="J19529" s="3">
        <v>45091.169444444444</v>
      </c>
      <c r="K19529" s="3">
        <v>45103.208333333336</v>
      </c>
      <c r="L19529" s="3">
        <v>45103.229166666664</v>
      </c>
      <c r="M19529" t="s">
        <v>54901</v>
      </c>
      <c r="N19529" s="4" t="s">
        <v>22</v>
      </c>
      <c r="P19529" t="s">
        <v>16</v>
      </c>
    </row>
    <row r="19530" spans="1:16" x14ac:dyDescent="0.25">
      <c r="A19530" t="s">
        <v>54899</v>
      </c>
      <c r="B19530" t="s">
        <v>54902</v>
      </c>
      <c r="C19530" t="s">
        <v>319</v>
      </c>
      <c r="D19530">
        <v>828204</v>
      </c>
      <c r="G19530">
        <v>0</v>
      </c>
      <c r="H19530" s="5"/>
      <c r="I19530">
        <v>0</v>
      </c>
      <c r="J19530" s="3">
        <v>45108.46597222222</v>
      </c>
      <c r="K19530" s="3">
        <v>45118.125</v>
      </c>
      <c r="L19530" s="3">
        <v>45118.145833333336</v>
      </c>
      <c r="M19530" t="s">
        <v>54903</v>
      </c>
      <c r="N19530" s="4" t="s">
        <v>22</v>
      </c>
      <c r="P19530" t="s">
        <v>16</v>
      </c>
    </row>
    <row r="19531" spans="1:16" x14ac:dyDescent="0.25">
      <c r="A19531" t="s">
        <v>54904</v>
      </c>
      <c r="B19531" t="s">
        <v>54905</v>
      </c>
      <c r="C19531" t="s">
        <v>27</v>
      </c>
      <c r="F19531" t="s">
        <v>21</v>
      </c>
      <c r="G19531">
        <v>0</v>
      </c>
      <c r="I19531">
        <v>0</v>
      </c>
      <c r="J19531" s="3">
        <v>45087.505555555559</v>
      </c>
      <c r="K19531" s="3">
        <v>45089.041666666664</v>
      </c>
      <c r="L19531" s="3">
        <v>45089.0625</v>
      </c>
      <c r="M19531" t="s">
        <v>54906</v>
      </c>
      <c r="N19531" s="4" t="s">
        <v>22</v>
      </c>
      <c r="P19531" t="s">
        <v>16</v>
      </c>
    </row>
    <row r="19532" spans="1:16" x14ac:dyDescent="0.25">
      <c r="A19532" t="s">
        <v>54907</v>
      </c>
      <c r="B19532" t="s">
        <v>54908</v>
      </c>
      <c r="C19532" t="s">
        <v>252</v>
      </c>
      <c r="F19532" t="s">
        <v>28</v>
      </c>
      <c r="G19532">
        <v>0</v>
      </c>
      <c r="I19532">
        <v>0</v>
      </c>
      <c r="J19532" s="3">
        <v>45058.417361111111</v>
      </c>
      <c r="K19532" s="3">
        <v>45069.458333333336</v>
      </c>
      <c r="L19532" s="3">
        <v>45069.479166666664</v>
      </c>
      <c r="M19532" t="s">
        <v>54909</v>
      </c>
      <c r="N19532" s="4" t="s">
        <v>22</v>
      </c>
      <c r="P19532" t="s">
        <v>16</v>
      </c>
    </row>
    <row r="19533" spans="1:16" x14ac:dyDescent="0.25">
      <c r="A19533" t="s">
        <v>54910</v>
      </c>
      <c r="B19533" t="s">
        <v>54911</v>
      </c>
      <c r="C19533" t="s">
        <v>186</v>
      </c>
      <c r="F19533" t="s">
        <v>26</v>
      </c>
      <c r="G19533">
        <v>0</v>
      </c>
      <c r="H19533" s="5"/>
      <c r="I19533">
        <v>0</v>
      </c>
      <c r="J19533" s="3">
        <v>45061.148611111108</v>
      </c>
      <c r="K19533" s="3">
        <v>45082.166666666664</v>
      </c>
      <c r="L19533" s="3">
        <v>45082.1875</v>
      </c>
      <c r="M19533" t="s">
        <v>54912</v>
      </c>
      <c r="N19533" s="4" t="s">
        <v>22</v>
      </c>
      <c r="P19533" t="s">
        <v>16</v>
      </c>
    </row>
    <row r="19534" spans="1:16" x14ac:dyDescent="0.25">
      <c r="A19534" t="s">
        <v>54913</v>
      </c>
      <c r="B19534" t="s">
        <v>54914</v>
      </c>
      <c r="C19534" t="s">
        <v>27</v>
      </c>
      <c r="F19534" t="s">
        <v>32</v>
      </c>
      <c r="G19534">
        <v>0</v>
      </c>
      <c r="H19534" s="5"/>
      <c r="I19534">
        <v>0</v>
      </c>
      <c r="J19534" s="3">
        <v>45096.263194444444</v>
      </c>
      <c r="K19534" s="3">
        <v>45106.291666666664</v>
      </c>
      <c r="L19534" s="3">
        <v>45106.3125</v>
      </c>
      <c r="M19534" t="s">
        <v>54915</v>
      </c>
      <c r="N19534" s="4" t="s">
        <v>22</v>
      </c>
      <c r="P19534" t="s">
        <v>16</v>
      </c>
    </row>
    <row r="19535" spans="1:16" x14ac:dyDescent="0.25">
      <c r="A19535" t="s">
        <v>54916</v>
      </c>
      <c r="B19535" t="s">
        <v>54917</v>
      </c>
      <c r="C19535" t="s">
        <v>158</v>
      </c>
      <c r="D19535">
        <v>828403</v>
      </c>
      <c r="G19535">
        <v>0</v>
      </c>
      <c r="H19535" s="5"/>
      <c r="I19535">
        <v>0</v>
      </c>
      <c r="J19535" s="3">
        <v>45094.239583333336</v>
      </c>
      <c r="K19535" s="3">
        <v>45108.5</v>
      </c>
      <c r="L19535" s="3">
        <v>45108.520833333336</v>
      </c>
      <c r="M19535" t="s">
        <v>54918</v>
      </c>
      <c r="N19535" s="4" t="s">
        <v>22</v>
      </c>
      <c r="P19535" t="s">
        <v>16</v>
      </c>
    </row>
    <row r="19536" spans="1:16" x14ac:dyDescent="0.25">
      <c r="A19536" t="s">
        <v>54919</v>
      </c>
      <c r="B19536" t="s">
        <v>54920</v>
      </c>
      <c r="C19536" t="s">
        <v>75</v>
      </c>
      <c r="D19536">
        <v>249403</v>
      </c>
      <c r="G19536">
        <v>0</v>
      </c>
      <c r="H19536" s="5"/>
      <c r="I19536">
        <v>0</v>
      </c>
      <c r="J19536" s="3">
        <v>45103.359722222223</v>
      </c>
      <c r="K19536" s="3">
        <v>45124.125</v>
      </c>
      <c r="L19536" s="3">
        <v>45124.145833333336</v>
      </c>
      <c r="M19536" t="s">
        <v>54921</v>
      </c>
      <c r="N19536" s="4" t="s">
        <v>22</v>
      </c>
      <c r="P19536" t="s">
        <v>16</v>
      </c>
    </row>
    <row r="19537" spans="1:16" x14ac:dyDescent="0.25">
      <c r="A19537" t="s">
        <v>54922</v>
      </c>
      <c r="B19537" t="s">
        <v>54923</v>
      </c>
      <c r="C19537" t="s">
        <v>104</v>
      </c>
      <c r="D19537">
        <v>226014</v>
      </c>
      <c r="G19537">
        <v>0</v>
      </c>
      <c r="H19537" s="5"/>
      <c r="I19537">
        <v>0</v>
      </c>
      <c r="J19537" s="3">
        <v>45075.207638888889</v>
      </c>
      <c r="K19537" s="3">
        <v>45085.208333333336</v>
      </c>
      <c r="L19537" s="3">
        <v>45085.229166666664</v>
      </c>
      <c r="M19537" t="s">
        <v>54924</v>
      </c>
      <c r="N19537" s="4" t="s">
        <v>22</v>
      </c>
      <c r="P19537" t="s">
        <v>16</v>
      </c>
    </row>
    <row r="19538" spans="1:16" x14ac:dyDescent="0.25">
      <c r="A19538" t="s">
        <v>54925</v>
      </c>
      <c r="B19538" t="s">
        <v>54926</v>
      </c>
      <c r="C19538" t="s">
        <v>84</v>
      </c>
      <c r="D19538">
        <v>759145</v>
      </c>
      <c r="G19538">
        <v>0</v>
      </c>
      <c r="H19538" s="5"/>
      <c r="I19538">
        <v>0</v>
      </c>
      <c r="J19538" s="3">
        <v>45076.429166666669</v>
      </c>
      <c r="K19538" s="3">
        <v>45092.416666666664</v>
      </c>
      <c r="L19538" s="3">
        <v>45092.4375</v>
      </c>
      <c r="M19538" t="s">
        <v>54927</v>
      </c>
      <c r="N19538" s="4" t="s">
        <v>22</v>
      </c>
      <c r="P19538" t="s">
        <v>16</v>
      </c>
    </row>
    <row r="19539" spans="1:16" x14ac:dyDescent="0.25">
      <c r="A19539" t="s">
        <v>54928</v>
      </c>
      <c r="B19539" t="s">
        <v>54929</v>
      </c>
      <c r="C19539" t="s">
        <v>31</v>
      </c>
      <c r="F19539" t="s">
        <v>32</v>
      </c>
      <c r="G19539">
        <v>0</v>
      </c>
      <c r="I19539">
        <v>0</v>
      </c>
      <c r="J19539" s="3">
        <v>45058.182638888888</v>
      </c>
      <c r="K19539" s="3">
        <v>45072.208333333336</v>
      </c>
      <c r="L19539" s="3">
        <v>45072.229166666664</v>
      </c>
      <c r="M19539" t="s">
        <v>54930</v>
      </c>
      <c r="N19539" s="4" t="s">
        <v>22</v>
      </c>
      <c r="P19539" t="s">
        <v>16</v>
      </c>
    </row>
    <row r="19540" spans="1:16" x14ac:dyDescent="0.25">
      <c r="A19540" t="s">
        <v>54931</v>
      </c>
      <c r="B19540" t="s">
        <v>54932</v>
      </c>
      <c r="C19540" t="s">
        <v>82</v>
      </c>
      <c r="F19540" t="s">
        <v>26</v>
      </c>
      <c r="G19540">
        <v>0</v>
      </c>
      <c r="I19540">
        <v>0</v>
      </c>
      <c r="J19540" s="3">
        <v>45058.37222222222</v>
      </c>
      <c r="K19540" s="3">
        <v>45079.375</v>
      </c>
      <c r="L19540" s="3">
        <v>45079.395833333336</v>
      </c>
      <c r="M19540" t="s">
        <v>54933</v>
      </c>
      <c r="N19540" s="4" t="s">
        <v>22</v>
      </c>
      <c r="P19540" t="s">
        <v>16</v>
      </c>
    </row>
    <row r="19541" spans="1:16" x14ac:dyDescent="0.25">
      <c r="A19541" t="s">
        <v>54934</v>
      </c>
      <c r="B19541" t="s">
        <v>54935</v>
      </c>
      <c r="C19541" t="s">
        <v>82</v>
      </c>
      <c r="F19541" t="s">
        <v>26</v>
      </c>
      <c r="G19541">
        <v>0</v>
      </c>
      <c r="I19541">
        <v>0</v>
      </c>
      <c r="J19541" s="3">
        <v>45089.408333333333</v>
      </c>
      <c r="K19541" s="3">
        <v>45110.375</v>
      </c>
      <c r="L19541" s="3">
        <v>45110.395833333336</v>
      </c>
      <c r="M19541" t="s">
        <v>54936</v>
      </c>
      <c r="N19541" s="4" t="s">
        <v>22</v>
      </c>
      <c r="P19541" t="s">
        <v>16</v>
      </c>
    </row>
    <row r="19542" spans="1:16" x14ac:dyDescent="0.25">
      <c r="A19542" t="s">
        <v>54937</v>
      </c>
      <c r="B19542" t="s">
        <v>54938</v>
      </c>
      <c r="C19542" t="s">
        <v>539</v>
      </c>
      <c r="D19542">
        <v>786602</v>
      </c>
      <c r="G19542">
        <v>0</v>
      </c>
      <c r="I19542">
        <v>0</v>
      </c>
      <c r="J19542" s="3">
        <v>45082.413194444445</v>
      </c>
      <c r="K19542" s="3">
        <v>45103.416666666664</v>
      </c>
      <c r="L19542" s="3">
        <v>45103.4375</v>
      </c>
      <c r="M19542" t="s">
        <v>54939</v>
      </c>
      <c r="N19542" s="4" t="s">
        <v>22</v>
      </c>
      <c r="P19542" t="s">
        <v>16</v>
      </c>
    </row>
    <row r="19543" spans="1:16" x14ac:dyDescent="0.25">
      <c r="A19543" t="s">
        <v>54940</v>
      </c>
      <c r="B19543" t="s">
        <v>54941</v>
      </c>
      <c r="C19543" t="s">
        <v>75</v>
      </c>
      <c r="D19543">
        <v>560026</v>
      </c>
      <c r="G19543">
        <v>0</v>
      </c>
      <c r="H19543" s="5"/>
      <c r="I19543">
        <v>0</v>
      </c>
      <c r="J19543" s="3">
        <v>45105.370833333334</v>
      </c>
      <c r="K19543" s="3">
        <v>45115.375</v>
      </c>
      <c r="L19543" s="3">
        <v>45115.395833333336</v>
      </c>
      <c r="M19543" t="s">
        <v>54942</v>
      </c>
      <c r="N19543" s="4" t="s">
        <v>22</v>
      </c>
      <c r="P19543" t="s">
        <v>16</v>
      </c>
    </row>
    <row r="19544" spans="1:16" x14ac:dyDescent="0.25">
      <c r="A19544" t="s">
        <v>54943</v>
      </c>
      <c r="B19544" t="s">
        <v>54944</v>
      </c>
      <c r="C19544" t="s">
        <v>70</v>
      </c>
      <c r="D19544">
        <v>695033</v>
      </c>
      <c r="G19544">
        <v>0</v>
      </c>
      <c r="H19544" s="5"/>
      <c r="I19544">
        <v>0</v>
      </c>
      <c r="J19544" s="3">
        <v>45065.135416666664</v>
      </c>
      <c r="K19544" s="3">
        <v>45076.5</v>
      </c>
      <c r="L19544" s="3">
        <v>45076.520833333336</v>
      </c>
      <c r="M19544" t="s">
        <v>54945</v>
      </c>
      <c r="N19544" s="4" t="s">
        <v>22</v>
      </c>
      <c r="P19544" t="s">
        <v>16</v>
      </c>
    </row>
    <row r="19545" spans="1:16" x14ac:dyDescent="0.25">
      <c r="A19545" t="s">
        <v>54946</v>
      </c>
      <c r="B19545" t="s">
        <v>54947</v>
      </c>
      <c r="C19545" t="s">
        <v>938</v>
      </c>
      <c r="D19545">
        <v>491332</v>
      </c>
      <c r="G19545">
        <v>0</v>
      </c>
      <c r="H19545" s="5"/>
      <c r="I19545">
        <v>0</v>
      </c>
      <c r="J19545" s="3">
        <v>45075.123611111114</v>
      </c>
      <c r="K19545" s="3">
        <v>45096.125</v>
      </c>
      <c r="L19545" s="3">
        <v>45096.145833333336</v>
      </c>
      <c r="M19545" t="s">
        <v>54948</v>
      </c>
      <c r="N19545" s="4" t="s">
        <v>22</v>
      </c>
      <c r="P19545" t="s">
        <v>16</v>
      </c>
    </row>
    <row r="19546" spans="1:16" x14ac:dyDescent="0.25">
      <c r="A19546" t="s">
        <v>54949</v>
      </c>
      <c r="B19546" t="s">
        <v>54950</v>
      </c>
      <c r="C19546" t="s">
        <v>202</v>
      </c>
      <c r="F19546" t="s">
        <v>32</v>
      </c>
      <c r="G19546">
        <v>0</v>
      </c>
      <c r="H19546" s="5"/>
      <c r="I19546">
        <v>18500</v>
      </c>
      <c r="J19546" s="3">
        <v>45090.106944444444</v>
      </c>
      <c r="K19546" s="3">
        <v>45100.125</v>
      </c>
      <c r="L19546" s="3">
        <v>45100.145833333336</v>
      </c>
      <c r="M19546" t="s">
        <v>54951</v>
      </c>
      <c r="N19546" s="4" t="s">
        <v>22</v>
      </c>
      <c r="P19546" t="s">
        <v>16</v>
      </c>
    </row>
    <row r="19547" spans="1:16" x14ac:dyDescent="0.25">
      <c r="A19547" t="s">
        <v>54952</v>
      </c>
      <c r="B19547" t="s">
        <v>54953</v>
      </c>
      <c r="C19547" t="s">
        <v>182</v>
      </c>
      <c r="F19547" t="s">
        <v>30</v>
      </c>
      <c r="G19547">
        <v>0</v>
      </c>
      <c r="I19547">
        <v>0</v>
      </c>
      <c r="J19547" s="3">
        <v>45065.09375</v>
      </c>
      <c r="K19547" s="3">
        <v>45075.333333333336</v>
      </c>
      <c r="L19547" s="3">
        <v>45075.354166666664</v>
      </c>
      <c r="M19547" t="s">
        <v>54954</v>
      </c>
      <c r="N19547" s="4" t="s">
        <v>22</v>
      </c>
      <c r="P19547" t="s">
        <v>16</v>
      </c>
    </row>
    <row r="19548" spans="1:16" x14ac:dyDescent="0.25">
      <c r="A19548" t="s">
        <v>54955</v>
      </c>
      <c r="B19548" t="s">
        <v>54956</v>
      </c>
      <c r="C19548" t="s">
        <v>76</v>
      </c>
      <c r="D19548">
        <v>713203</v>
      </c>
      <c r="G19548">
        <v>0</v>
      </c>
      <c r="H19548" s="5"/>
      <c r="I19548">
        <v>0</v>
      </c>
      <c r="J19548" s="3">
        <v>45084.490277777775</v>
      </c>
      <c r="K19548" s="3">
        <v>45094.5</v>
      </c>
      <c r="L19548" s="3">
        <v>45094.520833333336</v>
      </c>
      <c r="M19548" t="s">
        <v>54957</v>
      </c>
      <c r="N19548" s="4" t="s">
        <v>22</v>
      </c>
      <c r="P19548" t="s">
        <v>16</v>
      </c>
    </row>
    <row r="19549" spans="1:16" x14ac:dyDescent="0.25">
      <c r="A19549" t="s">
        <v>54958</v>
      </c>
      <c r="B19549" t="s">
        <v>54959</v>
      </c>
      <c r="C19549" t="s">
        <v>27</v>
      </c>
      <c r="F19549" t="s">
        <v>69</v>
      </c>
      <c r="G19549">
        <v>0</v>
      </c>
      <c r="H19549" s="5"/>
      <c r="I19549">
        <v>0</v>
      </c>
      <c r="J19549" s="3">
        <v>45107.481249999997</v>
      </c>
      <c r="K19549" s="3">
        <v>45118.375</v>
      </c>
      <c r="L19549" s="3">
        <v>45118.395833333336</v>
      </c>
      <c r="M19549" t="s">
        <v>54960</v>
      </c>
      <c r="N19549" s="4" t="s">
        <v>22</v>
      </c>
      <c r="P19549" t="s">
        <v>16</v>
      </c>
    </row>
    <row r="19550" spans="1:16" x14ac:dyDescent="0.25">
      <c r="A19550" t="s">
        <v>54961</v>
      </c>
      <c r="B19550" t="s">
        <v>54962</v>
      </c>
      <c r="C19550" t="s">
        <v>27</v>
      </c>
      <c r="F19550" t="s">
        <v>43</v>
      </c>
      <c r="G19550">
        <v>0</v>
      </c>
      <c r="I19550">
        <v>4465</v>
      </c>
      <c r="J19550" s="3">
        <v>45088.484027777777</v>
      </c>
      <c r="K19550" s="3">
        <v>45099.375</v>
      </c>
      <c r="L19550" s="3">
        <v>45099.395833333336</v>
      </c>
      <c r="M19550" t="s">
        <v>54963</v>
      </c>
      <c r="N19550" s="4" t="s">
        <v>22</v>
      </c>
      <c r="P19550" t="s">
        <v>16</v>
      </c>
    </row>
    <row r="19551" spans="1:16" x14ac:dyDescent="0.25">
      <c r="A19551" t="s">
        <v>54964</v>
      </c>
      <c r="B19551" t="s">
        <v>54965</v>
      </c>
      <c r="C19551" t="s">
        <v>196</v>
      </c>
      <c r="F19551" t="s">
        <v>28</v>
      </c>
      <c r="G19551">
        <v>0</v>
      </c>
      <c r="H19551" s="5"/>
      <c r="I19551">
        <v>0</v>
      </c>
      <c r="J19551" s="3">
        <v>45091.190972222219</v>
      </c>
      <c r="K19551" s="3">
        <v>45101.208333333336</v>
      </c>
      <c r="L19551" s="3">
        <v>45101.229166666664</v>
      </c>
      <c r="M19551" t="s">
        <v>54966</v>
      </c>
      <c r="N19551" s="4" t="s">
        <v>22</v>
      </c>
      <c r="P19551" t="s">
        <v>16</v>
      </c>
    </row>
    <row r="19552" spans="1:16" x14ac:dyDescent="0.25">
      <c r="A19552" t="s">
        <v>54967</v>
      </c>
      <c r="B19552" t="s">
        <v>54968</v>
      </c>
      <c r="C19552" t="s">
        <v>65</v>
      </c>
      <c r="F19552" t="s">
        <v>26</v>
      </c>
      <c r="G19552">
        <v>0</v>
      </c>
      <c r="H19552" s="5"/>
      <c r="I19552">
        <v>0</v>
      </c>
      <c r="J19552" s="3">
        <v>45099.259027777778</v>
      </c>
      <c r="K19552" s="3">
        <v>45106.25</v>
      </c>
      <c r="L19552" s="3">
        <v>45106.270833333336</v>
      </c>
      <c r="M19552" t="s">
        <v>54969</v>
      </c>
      <c r="N19552" s="4" t="s">
        <v>22</v>
      </c>
      <c r="P19552" t="s">
        <v>16</v>
      </c>
    </row>
    <row r="19553" spans="1:16" x14ac:dyDescent="0.25">
      <c r="A19553" t="s">
        <v>54970</v>
      </c>
      <c r="B19553" t="s">
        <v>54971</v>
      </c>
      <c r="C19553" t="s">
        <v>182</v>
      </c>
      <c r="F19553" t="s">
        <v>28</v>
      </c>
      <c r="G19553">
        <v>0</v>
      </c>
      <c r="H19553" s="5"/>
      <c r="I19553">
        <v>0</v>
      </c>
      <c r="J19553" s="3">
        <v>45078.411111111112</v>
      </c>
      <c r="K19553" s="3">
        <v>45099.041666666664</v>
      </c>
      <c r="L19553" s="3">
        <v>45099.0625</v>
      </c>
      <c r="M19553" t="s">
        <v>54972</v>
      </c>
      <c r="N19553" s="4" t="s">
        <v>22</v>
      </c>
      <c r="P19553" t="s">
        <v>16</v>
      </c>
    </row>
    <row r="19554" spans="1:16" x14ac:dyDescent="0.25">
      <c r="A19554" t="s">
        <v>54973</v>
      </c>
      <c r="B19554" t="s">
        <v>54974</v>
      </c>
      <c r="C19554" t="s">
        <v>453</v>
      </c>
      <c r="D19554">
        <v>134112</v>
      </c>
      <c r="G19554">
        <v>0</v>
      </c>
      <c r="H19554" s="5"/>
      <c r="I19554">
        <v>0</v>
      </c>
      <c r="J19554" s="3">
        <v>45065.104861111111</v>
      </c>
      <c r="K19554" s="3">
        <v>45075.125</v>
      </c>
      <c r="L19554" s="3">
        <v>45075.145833333336</v>
      </c>
      <c r="M19554" t="s">
        <v>54975</v>
      </c>
      <c r="N19554" s="4" t="s">
        <v>22</v>
      </c>
      <c r="P19554" t="s">
        <v>16</v>
      </c>
    </row>
    <row r="19555" spans="1:16" x14ac:dyDescent="0.25">
      <c r="A19555" t="s">
        <v>54976</v>
      </c>
      <c r="B19555" t="s">
        <v>54977</v>
      </c>
      <c r="C19555" t="s">
        <v>453</v>
      </c>
      <c r="D19555">
        <v>134112</v>
      </c>
      <c r="G19555">
        <v>0</v>
      </c>
      <c r="H19555" s="5"/>
      <c r="I19555">
        <v>0</v>
      </c>
      <c r="J19555" s="3">
        <v>45062.059027777781</v>
      </c>
      <c r="K19555" s="3">
        <v>45072.083333333336</v>
      </c>
      <c r="L19555" s="3">
        <v>45072.104166666664</v>
      </c>
      <c r="M19555" t="s">
        <v>54978</v>
      </c>
      <c r="N19555" s="4" t="s">
        <v>22</v>
      </c>
      <c r="P19555" t="s">
        <v>16</v>
      </c>
    </row>
    <row r="19556" spans="1:16" x14ac:dyDescent="0.25">
      <c r="A19556" t="s">
        <v>54979</v>
      </c>
      <c r="B19556" t="s">
        <v>54980</v>
      </c>
      <c r="C19556" t="s">
        <v>85</v>
      </c>
      <c r="D19556">
        <v>603102</v>
      </c>
      <c r="G19556">
        <v>0</v>
      </c>
      <c r="H19556" s="5"/>
      <c r="I19556">
        <v>0</v>
      </c>
      <c r="J19556" s="3">
        <v>45092.162499999999</v>
      </c>
      <c r="K19556" s="3">
        <v>45112.125</v>
      </c>
      <c r="L19556" s="3">
        <v>45112.145833333336</v>
      </c>
      <c r="M19556" t="s">
        <v>54981</v>
      </c>
      <c r="N19556" s="4" t="s">
        <v>22</v>
      </c>
      <c r="P19556" t="s">
        <v>16</v>
      </c>
    </row>
    <row r="19557" spans="1:16" x14ac:dyDescent="0.25">
      <c r="A19557" t="s">
        <v>54982</v>
      </c>
      <c r="B19557" t="s">
        <v>54983</v>
      </c>
      <c r="C19557" t="s">
        <v>25</v>
      </c>
      <c r="F19557" t="s">
        <v>225</v>
      </c>
      <c r="G19557">
        <v>0</v>
      </c>
      <c r="H19557" s="5"/>
      <c r="I19557">
        <v>400000</v>
      </c>
      <c r="J19557" s="3">
        <v>45075.212500000001</v>
      </c>
      <c r="K19557" s="3">
        <v>45120.5</v>
      </c>
      <c r="L19557" s="3">
        <v>45120.520833333336</v>
      </c>
      <c r="M19557" t="s">
        <v>54984</v>
      </c>
      <c r="N19557" s="4" t="s">
        <v>22</v>
      </c>
      <c r="P19557" t="s">
        <v>16</v>
      </c>
    </row>
    <row r="19558" spans="1:16" x14ac:dyDescent="0.25">
      <c r="A19558" t="s">
        <v>54985</v>
      </c>
      <c r="B19558" t="s">
        <v>54986</v>
      </c>
      <c r="C19558" t="s">
        <v>269</v>
      </c>
      <c r="F19558" t="s">
        <v>69</v>
      </c>
      <c r="G19558">
        <v>0</v>
      </c>
      <c r="H19558" s="5"/>
      <c r="I19558">
        <v>0</v>
      </c>
      <c r="J19558" s="3">
        <v>45106.332638888889</v>
      </c>
      <c r="K19558" s="3">
        <v>45117.166666666664</v>
      </c>
      <c r="L19558" s="3">
        <v>45117.1875</v>
      </c>
      <c r="M19558" t="s">
        <v>54987</v>
      </c>
      <c r="N19558" s="4" t="s">
        <v>22</v>
      </c>
      <c r="P19558" t="s">
        <v>16</v>
      </c>
    </row>
    <row r="19559" spans="1:16" x14ac:dyDescent="0.25">
      <c r="A19559" t="s">
        <v>54988</v>
      </c>
      <c r="B19559" t="s">
        <v>54989</v>
      </c>
      <c r="C19559" t="s">
        <v>269</v>
      </c>
      <c r="F19559" t="s">
        <v>69</v>
      </c>
      <c r="G19559">
        <v>0</v>
      </c>
      <c r="I19559">
        <v>0</v>
      </c>
      <c r="J19559" s="3">
        <v>45086.402083333334</v>
      </c>
      <c r="K19559" s="3">
        <v>45096.416666666664</v>
      </c>
      <c r="L19559" s="3">
        <v>45096.4375</v>
      </c>
      <c r="M19559" t="s">
        <v>54990</v>
      </c>
      <c r="N19559" s="4" t="s">
        <v>22</v>
      </c>
      <c r="P19559" t="s">
        <v>16</v>
      </c>
    </row>
    <row r="19560" spans="1:16" x14ac:dyDescent="0.25">
      <c r="A19560" t="s">
        <v>54991</v>
      </c>
      <c r="B19560" t="s">
        <v>54992</v>
      </c>
      <c r="C19560" t="s">
        <v>65</v>
      </c>
      <c r="F19560" t="s">
        <v>26</v>
      </c>
      <c r="G19560">
        <v>0</v>
      </c>
      <c r="I19560">
        <v>0</v>
      </c>
      <c r="J19560" s="3">
        <v>45089.39166666667</v>
      </c>
      <c r="K19560" s="3">
        <v>45110.375</v>
      </c>
      <c r="L19560" s="3">
        <v>45110.395833333336</v>
      </c>
      <c r="M19560" t="s">
        <v>54993</v>
      </c>
      <c r="N19560" s="4" t="s">
        <v>22</v>
      </c>
      <c r="P19560" t="s">
        <v>16</v>
      </c>
    </row>
    <row r="19561" spans="1:16" x14ac:dyDescent="0.25">
      <c r="A19561" t="s">
        <v>54994</v>
      </c>
      <c r="B19561" t="s">
        <v>54995</v>
      </c>
      <c r="C19561" t="s">
        <v>56</v>
      </c>
      <c r="D19561">
        <v>323303</v>
      </c>
      <c r="G19561">
        <v>0</v>
      </c>
      <c r="I19561">
        <v>11739</v>
      </c>
      <c r="J19561" s="3">
        <v>45058.075694444444</v>
      </c>
      <c r="K19561" s="3">
        <v>45079.5</v>
      </c>
      <c r="L19561" s="3">
        <v>45079.520833333336</v>
      </c>
      <c r="M19561" t="s">
        <v>54996</v>
      </c>
      <c r="N19561" s="4" t="s">
        <v>22</v>
      </c>
      <c r="P19561" t="s">
        <v>16</v>
      </c>
    </row>
    <row r="19562" spans="1:16" x14ac:dyDescent="0.25">
      <c r="A19562" t="s">
        <v>54997</v>
      </c>
      <c r="B19562" t="s">
        <v>54998</v>
      </c>
      <c r="C19562" t="s">
        <v>65</v>
      </c>
      <c r="F19562" t="s">
        <v>21</v>
      </c>
      <c r="G19562">
        <v>0</v>
      </c>
      <c r="I19562">
        <v>0</v>
      </c>
      <c r="J19562" s="3">
        <v>45082.45</v>
      </c>
      <c r="K19562" s="3">
        <v>45092.458333333336</v>
      </c>
      <c r="L19562" s="3">
        <v>45092.479166666664</v>
      </c>
      <c r="M19562" t="s">
        <v>54999</v>
      </c>
      <c r="N19562" s="4" t="s">
        <v>22</v>
      </c>
      <c r="P19562" t="s">
        <v>16</v>
      </c>
    </row>
    <row r="19563" spans="1:16" x14ac:dyDescent="0.25">
      <c r="A19563" t="s">
        <v>55000</v>
      </c>
      <c r="B19563" t="s">
        <v>55001</v>
      </c>
      <c r="C19563" t="s">
        <v>27</v>
      </c>
      <c r="F19563" t="s">
        <v>55</v>
      </c>
      <c r="G19563">
        <v>0</v>
      </c>
      <c r="I19563">
        <v>0</v>
      </c>
      <c r="J19563" s="3">
        <v>45082.046527777777</v>
      </c>
      <c r="K19563" s="3">
        <v>45092.041666666664</v>
      </c>
      <c r="L19563" s="3">
        <v>45092.0625</v>
      </c>
      <c r="M19563" t="s">
        <v>55002</v>
      </c>
      <c r="N19563" s="4" t="s">
        <v>22</v>
      </c>
      <c r="P19563" t="s">
        <v>16</v>
      </c>
    </row>
    <row r="19564" spans="1:16" x14ac:dyDescent="0.25">
      <c r="A19564" t="s">
        <v>55003</v>
      </c>
      <c r="B19564" t="s">
        <v>55004</v>
      </c>
      <c r="C19564" t="s">
        <v>27</v>
      </c>
      <c r="F19564" t="s">
        <v>55</v>
      </c>
      <c r="G19564">
        <v>0</v>
      </c>
      <c r="H19564" s="5"/>
      <c r="I19564">
        <v>0</v>
      </c>
      <c r="J19564" s="3">
        <v>45094.404166666667</v>
      </c>
      <c r="K19564" s="3">
        <v>45104.416666666664</v>
      </c>
      <c r="L19564" s="3">
        <v>45104.4375</v>
      </c>
      <c r="M19564" t="s">
        <v>55005</v>
      </c>
      <c r="N19564" s="4" t="s">
        <v>22</v>
      </c>
      <c r="P19564" t="s">
        <v>16</v>
      </c>
    </row>
    <row r="19565" spans="1:16" x14ac:dyDescent="0.25">
      <c r="A19565" t="s">
        <v>55006</v>
      </c>
      <c r="B19565" t="s">
        <v>55007</v>
      </c>
      <c r="C19565" t="s">
        <v>846</v>
      </c>
      <c r="D19565">
        <v>761045</v>
      </c>
      <c r="G19565">
        <v>394238</v>
      </c>
      <c r="H19565" s="5"/>
      <c r="I19565">
        <v>0</v>
      </c>
      <c r="J19565" s="3">
        <v>45068.178472222222</v>
      </c>
      <c r="K19565" s="3">
        <v>45087.458333333336</v>
      </c>
      <c r="L19565" s="3">
        <v>45087.479166666664</v>
      </c>
      <c r="M19565" t="s">
        <v>55008</v>
      </c>
      <c r="N19565" s="4" t="s">
        <v>22</v>
      </c>
      <c r="P19565" t="s">
        <v>16</v>
      </c>
    </row>
    <row r="19566" spans="1:16" x14ac:dyDescent="0.25">
      <c r="A19566" t="s">
        <v>55009</v>
      </c>
      <c r="B19566" t="s">
        <v>55010</v>
      </c>
      <c r="C19566" t="s">
        <v>155</v>
      </c>
      <c r="D19566">
        <v>144216</v>
      </c>
      <c r="G19566">
        <v>0</v>
      </c>
      <c r="H19566" s="5"/>
      <c r="I19566">
        <v>0</v>
      </c>
      <c r="J19566" s="3">
        <v>45090.236805555556</v>
      </c>
      <c r="K19566" s="3">
        <v>45100.25</v>
      </c>
      <c r="L19566" s="3">
        <v>45100.270833333336</v>
      </c>
      <c r="M19566" t="s">
        <v>55011</v>
      </c>
      <c r="N19566" s="4" t="s">
        <v>22</v>
      </c>
      <c r="P19566" t="s">
        <v>16</v>
      </c>
    </row>
    <row r="19567" spans="1:16" x14ac:dyDescent="0.25">
      <c r="A19567" t="s">
        <v>55012</v>
      </c>
      <c r="B19567" t="s">
        <v>55013</v>
      </c>
      <c r="C19567" t="s">
        <v>27</v>
      </c>
      <c r="F19567" t="s">
        <v>30</v>
      </c>
      <c r="G19567">
        <v>0</v>
      </c>
      <c r="I19567">
        <v>0</v>
      </c>
      <c r="J19567" s="3">
        <v>45063.352083333331</v>
      </c>
      <c r="K19567" s="3">
        <v>45073.375</v>
      </c>
      <c r="L19567" s="3">
        <v>45073.395833333336</v>
      </c>
      <c r="M19567" t="s">
        <v>55014</v>
      </c>
      <c r="N19567" s="4" t="s">
        <v>22</v>
      </c>
      <c r="P19567" t="s">
        <v>16</v>
      </c>
    </row>
    <row r="19568" spans="1:16" x14ac:dyDescent="0.25">
      <c r="A19568" t="s">
        <v>55015</v>
      </c>
      <c r="B19568" t="s">
        <v>55016</v>
      </c>
      <c r="C19568" t="s">
        <v>117</v>
      </c>
      <c r="F19568" t="s">
        <v>69</v>
      </c>
      <c r="G19568">
        <v>0</v>
      </c>
      <c r="H19568" s="5"/>
      <c r="I19568">
        <v>0</v>
      </c>
      <c r="J19568" s="3">
        <v>45091.470833333333</v>
      </c>
      <c r="K19568" s="3">
        <v>45101.5</v>
      </c>
      <c r="L19568" s="3">
        <v>45101.520833333336</v>
      </c>
      <c r="M19568" t="s">
        <v>55017</v>
      </c>
      <c r="N19568" s="4" t="s">
        <v>22</v>
      </c>
      <c r="P19568" t="s">
        <v>16</v>
      </c>
    </row>
    <row r="19569" spans="1:16" x14ac:dyDescent="0.25">
      <c r="A19569" t="s">
        <v>55018</v>
      </c>
      <c r="B19569" t="s">
        <v>55019</v>
      </c>
      <c r="C19569" t="s">
        <v>36</v>
      </c>
      <c r="D19569">
        <v>827010</v>
      </c>
      <c r="G19569">
        <v>0</v>
      </c>
      <c r="H19569" s="5"/>
      <c r="I19569">
        <v>0</v>
      </c>
      <c r="J19569" s="3">
        <v>45092.059027777781</v>
      </c>
      <c r="K19569" s="3">
        <v>45104.083333333336</v>
      </c>
      <c r="L19569" s="3">
        <v>45104.104166666664</v>
      </c>
      <c r="M19569" t="s">
        <v>55020</v>
      </c>
      <c r="N19569" s="4" t="s">
        <v>22</v>
      </c>
      <c r="P19569" t="s">
        <v>16</v>
      </c>
    </row>
    <row r="19570" spans="1:16" x14ac:dyDescent="0.25">
      <c r="A19570" t="s">
        <v>55021</v>
      </c>
      <c r="B19570" t="s">
        <v>55022</v>
      </c>
      <c r="C19570" t="s">
        <v>84</v>
      </c>
      <c r="D19570">
        <v>759145</v>
      </c>
      <c r="G19570">
        <v>0</v>
      </c>
      <c r="H19570" s="5"/>
      <c r="I19570">
        <v>0</v>
      </c>
      <c r="J19570" s="3">
        <v>45105.47152777778</v>
      </c>
      <c r="K19570" s="3">
        <v>45126.375</v>
      </c>
      <c r="L19570" s="3">
        <v>45126.395833333336</v>
      </c>
      <c r="M19570" t="s">
        <v>55023</v>
      </c>
      <c r="N19570" s="4" t="s">
        <v>22</v>
      </c>
      <c r="P19570" t="s">
        <v>16</v>
      </c>
    </row>
    <row r="19571" spans="1:16" x14ac:dyDescent="0.25">
      <c r="A19571" t="s">
        <v>55024</v>
      </c>
      <c r="B19571" t="s">
        <v>55025</v>
      </c>
      <c r="C19571" t="s">
        <v>150</v>
      </c>
      <c r="D19571">
        <v>824303</v>
      </c>
      <c r="G19571">
        <v>0</v>
      </c>
      <c r="H19571" s="5"/>
      <c r="I19571">
        <v>0</v>
      </c>
      <c r="J19571" s="3">
        <v>45108.274305555555</v>
      </c>
      <c r="K19571" s="3">
        <v>45118.291666666664</v>
      </c>
      <c r="L19571" s="3">
        <v>45118.3125</v>
      </c>
      <c r="M19571" t="s">
        <v>55026</v>
      </c>
      <c r="N19571" s="4" t="s">
        <v>22</v>
      </c>
      <c r="P19571" t="s">
        <v>16</v>
      </c>
    </row>
    <row r="19572" spans="1:16" x14ac:dyDescent="0.25">
      <c r="A19572" t="s">
        <v>55027</v>
      </c>
      <c r="B19572" t="s">
        <v>55028</v>
      </c>
      <c r="C19572" t="s">
        <v>191</v>
      </c>
      <c r="D19572">
        <v>822124</v>
      </c>
      <c r="G19572">
        <v>300000</v>
      </c>
      <c r="H19572" s="5"/>
      <c r="I19572">
        <v>0</v>
      </c>
      <c r="J19572" s="3">
        <v>45063.064583333333</v>
      </c>
      <c r="K19572" s="3">
        <v>45075.083333333336</v>
      </c>
      <c r="L19572" s="3">
        <v>45075.104166666664</v>
      </c>
      <c r="M19572" t="s">
        <v>55029</v>
      </c>
      <c r="N19572" s="4" t="s">
        <v>22</v>
      </c>
      <c r="P19572" t="s">
        <v>16</v>
      </c>
    </row>
    <row r="19573" spans="1:16" x14ac:dyDescent="0.25">
      <c r="A19573" t="s">
        <v>55030</v>
      </c>
      <c r="B19573" t="s">
        <v>55031</v>
      </c>
      <c r="C19573" t="s">
        <v>191</v>
      </c>
      <c r="D19573">
        <v>829210</v>
      </c>
      <c r="G19573">
        <v>1210090</v>
      </c>
      <c r="H19573" s="5"/>
      <c r="I19573">
        <v>0</v>
      </c>
      <c r="J19573" s="3">
        <v>45064.515277777777</v>
      </c>
      <c r="K19573" s="3">
        <v>45075.041666666664</v>
      </c>
      <c r="L19573" s="3">
        <v>45075.0625</v>
      </c>
      <c r="M19573" t="s">
        <v>55032</v>
      </c>
      <c r="N19573" s="4" t="s">
        <v>22</v>
      </c>
      <c r="P19573" t="s">
        <v>16</v>
      </c>
    </row>
    <row r="19574" spans="1:16" x14ac:dyDescent="0.25">
      <c r="A19574" t="s">
        <v>55033</v>
      </c>
      <c r="B19574" t="s">
        <v>55034</v>
      </c>
      <c r="C19574" t="s">
        <v>883</v>
      </c>
      <c r="D19574">
        <v>140901</v>
      </c>
      <c r="G19574">
        <v>0</v>
      </c>
      <c r="H19574" s="5"/>
      <c r="I19574">
        <v>0</v>
      </c>
      <c r="J19574" s="3">
        <v>45061.114583333336</v>
      </c>
      <c r="K19574" s="3">
        <v>45076.041666666664</v>
      </c>
      <c r="L19574" s="3">
        <v>45076.0625</v>
      </c>
      <c r="M19574" t="s">
        <v>55035</v>
      </c>
      <c r="N19574" s="4" t="s">
        <v>22</v>
      </c>
      <c r="P19574" t="s">
        <v>16</v>
      </c>
    </row>
    <row r="19575" spans="1:16" x14ac:dyDescent="0.25">
      <c r="A19575" t="s">
        <v>55036</v>
      </c>
      <c r="B19575" t="s">
        <v>55037</v>
      </c>
      <c r="C19575" t="s">
        <v>27</v>
      </c>
      <c r="F19575" t="s">
        <v>19</v>
      </c>
      <c r="G19575">
        <v>0</v>
      </c>
      <c r="H19575" s="5"/>
      <c r="I19575">
        <v>0</v>
      </c>
      <c r="J19575" s="3">
        <v>45104.419444444444</v>
      </c>
      <c r="K19575" s="3">
        <v>45114.458333333336</v>
      </c>
      <c r="L19575" s="3">
        <v>45114.479166666664</v>
      </c>
      <c r="M19575" t="s">
        <v>55038</v>
      </c>
      <c r="N19575" s="4" t="s">
        <v>22</v>
      </c>
      <c r="P19575" t="s">
        <v>16</v>
      </c>
    </row>
    <row r="19576" spans="1:16" x14ac:dyDescent="0.25">
      <c r="A19576" t="s">
        <v>55039</v>
      </c>
      <c r="B19576" t="s">
        <v>55040</v>
      </c>
      <c r="C19576" t="s">
        <v>351</v>
      </c>
      <c r="D19576">
        <v>507182</v>
      </c>
      <c r="G19576">
        <v>0</v>
      </c>
      <c r="H19576" s="5"/>
      <c r="I19576">
        <v>0</v>
      </c>
      <c r="J19576" s="3">
        <v>45091.053472222222</v>
      </c>
      <c r="K19576" s="3">
        <v>45106.458333333336</v>
      </c>
      <c r="L19576" s="3">
        <v>45106.479166666664</v>
      </c>
      <c r="M19576" t="s">
        <v>55041</v>
      </c>
      <c r="N19576" s="4" t="s">
        <v>22</v>
      </c>
      <c r="P19576" t="s">
        <v>16</v>
      </c>
    </row>
    <row r="19577" spans="1:16" x14ac:dyDescent="0.25">
      <c r="A19577" t="s">
        <v>55039</v>
      </c>
      <c r="B19577" t="s">
        <v>55042</v>
      </c>
      <c r="C19577" t="s">
        <v>378</v>
      </c>
      <c r="D19577">
        <v>110092</v>
      </c>
      <c r="G19577">
        <v>0</v>
      </c>
      <c r="H19577" s="5"/>
      <c r="I19577">
        <v>0</v>
      </c>
      <c r="J19577" s="3">
        <v>45065.431944444441</v>
      </c>
      <c r="K19577" s="3">
        <v>45075.458333333336</v>
      </c>
      <c r="L19577" s="3">
        <v>45075.479166666664</v>
      </c>
      <c r="M19577" t="s">
        <v>55043</v>
      </c>
      <c r="N19577" s="4" t="s">
        <v>22</v>
      </c>
      <c r="P19577" t="s">
        <v>16</v>
      </c>
    </row>
    <row r="19578" spans="1:16" x14ac:dyDescent="0.25">
      <c r="A19578" t="s">
        <v>55044</v>
      </c>
      <c r="B19578" t="s">
        <v>55045</v>
      </c>
      <c r="C19578" t="s">
        <v>351</v>
      </c>
      <c r="D19578">
        <v>572138</v>
      </c>
      <c r="G19578">
        <v>0</v>
      </c>
      <c r="H19578" s="5"/>
      <c r="I19578">
        <v>14220</v>
      </c>
      <c r="J19578" s="3">
        <v>45093.405555555553</v>
      </c>
      <c r="K19578" s="3">
        <v>45108.125</v>
      </c>
      <c r="L19578" s="3">
        <v>45108.145833333336</v>
      </c>
      <c r="M19578" t="s">
        <v>55046</v>
      </c>
      <c r="N19578" s="4" t="s">
        <v>22</v>
      </c>
      <c r="P19578" t="s">
        <v>16</v>
      </c>
    </row>
    <row r="19579" spans="1:16" x14ac:dyDescent="0.25">
      <c r="A19579" t="s">
        <v>55044</v>
      </c>
      <c r="B19579" t="s">
        <v>55047</v>
      </c>
      <c r="C19579" t="s">
        <v>36</v>
      </c>
      <c r="D19579">
        <v>400019</v>
      </c>
      <c r="G19579">
        <v>0</v>
      </c>
      <c r="H19579" s="5"/>
      <c r="I19579">
        <v>0</v>
      </c>
      <c r="J19579" s="3">
        <v>45063.473611111112</v>
      </c>
      <c r="K19579" s="3">
        <v>45084.125</v>
      </c>
      <c r="L19579" s="3">
        <v>45084.145833333336</v>
      </c>
      <c r="M19579" t="s">
        <v>55048</v>
      </c>
      <c r="N19579" s="4" t="s">
        <v>22</v>
      </c>
      <c r="P19579" t="s">
        <v>16</v>
      </c>
    </row>
    <row r="19580" spans="1:16" x14ac:dyDescent="0.25">
      <c r="A19580" t="s">
        <v>55049</v>
      </c>
      <c r="B19580" t="s">
        <v>55050</v>
      </c>
      <c r="C19580" t="s">
        <v>257</v>
      </c>
      <c r="D19580">
        <v>734010</v>
      </c>
      <c r="G19580">
        <v>0</v>
      </c>
      <c r="H19580" s="5"/>
      <c r="I19580">
        <v>0</v>
      </c>
      <c r="J19580" s="3">
        <v>45096.29583333333</v>
      </c>
      <c r="K19580" s="3">
        <v>45106.333333333336</v>
      </c>
      <c r="L19580" s="3">
        <v>45106.354166666664</v>
      </c>
      <c r="M19580" t="s">
        <v>55051</v>
      </c>
      <c r="N19580" s="4" t="s">
        <v>22</v>
      </c>
      <c r="P19580" t="s">
        <v>16</v>
      </c>
    </row>
    <row r="19581" spans="1:16" x14ac:dyDescent="0.25">
      <c r="A19581" t="s">
        <v>55052</v>
      </c>
      <c r="B19581" t="s">
        <v>55053</v>
      </c>
      <c r="C19581" t="s">
        <v>25</v>
      </c>
      <c r="F19581" t="s">
        <v>87</v>
      </c>
      <c r="G19581">
        <v>0</v>
      </c>
      <c r="H19581" s="5"/>
      <c r="I19581">
        <v>0</v>
      </c>
      <c r="J19581" s="3">
        <v>45105.045138888891</v>
      </c>
      <c r="K19581" s="3">
        <v>45115.041666666664</v>
      </c>
      <c r="L19581" s="3">
        <v>45115.0625</v>
      </c>
      <c r="M19581" t="s">
        <v>55054</v>
      </c>
      <c r="N19581" s="4" t="s">
        <v>22</v>
      </c>
      <c r="P19581" t="s">
        <v>16</v>
      </c>
    </row>
    <row r="19582" spans="1:16" x14ac:dyDescent="0.25">
      <c r="A19582" t="s">
        <v>55055</v>
      </c>
      <c r="B19582" t="s">
        <v>55056</v>
      </c>
      <c r="C19582" t="s">
        <v>211</v>
      </c>
      <c r="D19582">
        <v>462016</v>
      </c>
      <c r="G19582">
        <v>0</v>
      </c>
      <c r="H19582" s="5"/>
      <c r="I19582">
        <v>0</v>
      </c>
      <c r="J19582" s="3">
        <v>45084.044444444444</v>
      </c>
      <c r="K19582" s="3">
        <v>45099.083333333336</v>
      </c>
      <c r="L19582" s="3">
        <v>45099.104166666664</v>
      </c>
      <c r="M19582" t="s">
        <v>55057</v>
      </c>
      <c r="N19582" s="4" t="s">
        <v>22</v>
      </c>
      <c r="P19582" t="s">
        <v>16</v>
      </c>
    </row>
    <row r="19583" spans="1:16" x14ac:dyDescent="0.25">
      <c r="A19583" t="s">
        <v>55058</v>
      </c>
      <c r="B19583" t="s">
        <v>55059</v>
      </c>
      <c r="C19583" t="s">
        <v>182</v>
      </c>
      <c r="F19583" t="s">
        <v>30</v>
      </c>
      <c r="G19583">
        <v>0</v>
      </c>
      <c r="I19583">
        <v>0</v>
      </c>
      <c r="J19583" s="3">
        <v>45069.090277777781</v>
      </c>
      <c r="K19583" s="3">
        <v>45079.333333333336</v>
      </c>
      <c r="L19583" s="3">
        <v>45079.354166666664</v>
      </c>
      <c r="M19583" t="s">
        <v>55060</v>
      </c>
      <c r="N19583" s="4" t="s">
        <v>22</v>
      </c>
      <c r="P19583" t="s">
        <v>16</v>
      </c>
    </row>
    <row r="19584" spans="1:16" x14ac:dyDescent="0.25">
      <c r="A19584" t="s">
        <v>55061</v>
      </c>
      <c r="B19584" t="s">
        <v>55062</v>
      </c>
      <c r="C19584" t="s">
        <v>27</v>
      </c>
      <c r="F19584" t="s">
        <v>129</v>
      </c>
      <c r="G19584">
        <v>0</v>
      </c>
      <c r="H19584" s="5"/>
      <c r="I19584">
        <v>0</v>
      </c>
      <c r="J19584" s="3">
        <v>45097.12222222222</v>
      </c>
      <c r="K19584" s="3">
        <v>45107.125</v>
      </c>
      <c r="L19584" s="3">
        <v>45107.145833333336</v>
      </c>
      <c r="M19584" t="s">
        <v>55063</v>
      </c>
      <c r="N19584" s="4" t="s">
        <v>22</v>
      </c>
      <c r="P19584" t="s">
        <v>16</v>
      </c>
    </row>
    <row r="19585" spans="1:16" x14ac:dyDescent="0.25">
      <c r="A19585" t="s">
        <v>55064</v>
      </c>
      <c r="B19585" t="s">
        <v>55065</v>
      </c>
      <c r="C19585" t="s">
        <v>44</v>
      </c>
      <c r="F19585" t="s">
        <v>51</v>
      </c>
      <c r="G19585">
        <v>0</v>
      </c>
      <c r="H19585" s="5"/>
      <c r="I19585">
        <v>0</v>
      </c>
      <c r="J19585" s="3">
        <v>45092.157638888886</v>
      </c>
      <c r="K19585" s="3">
        <v>45113.25</v>
      </c>
      <c r="L19585" s="3">
        <v>45113.270833333336</v>
      </c>
      <c r="M19585" t="s">
        <v>55066</v>
      </c>
      <c r="N19585" s="4" t="s">
        <v>22</v>
      </c>
      <c r="P19585" t="s">
        <v>16</v>
      </c>
    </row>
    <row r="19586" spans="1:16" x14ac:dyDescent="0.25">
      <c r="A19586" t="s">
        <v>55067</v>
      </c>
      <c r="B19586" t="s">
        <v>55068</v>
      </c>
      <c r="C19586" t="s">
        <v>27</v>
      </c>
      <c r="F19586" t="s">
        <v>113</v>
      </c>
      <c r="G19586">
        <v>0</v>
      </c>
      <c r="H19586" s="5"/>
      <c r="I19586">
        <v>0</v>
      </c>
      <c r="J19586" s="3">
        <v>45104.249305555553</v>
      </c>
      <c r="K19586" s="3">
        <v>45110.375</v>
      </c>
      <c r="L19586" s="3">
        <v>45110.395833333336</v>
      </c>
      <c r="M19586" t="s">
        <v>55069</v>
      </c>
      <c r="N19586" s="4" t="s">
        <v>22</v>
      </c>
      <c r="P19586" t="s">
        <v>16</v>
      </c>
    </row>
    <row r="19587" spans="1:16" x14ac:dyDescent="0.25">
      <c r="A19587" t="s">
        <v>55070</v>
      </c>
      <c r="B19587" t="s">
        <v>55071</v>
      </c>
      <c r="C19587" t="s">
        <v>82</v>
      </c>
      <c r="F19587" t="s">
        <v>32</v>
      </c>
      <c r="G19587">
        <v>0</v>
      </c>
      <c r="I19587">
        <v>13806</v>
      </c>
      <c r="J19587" s="3">
        <v>45065.443055555559</v>
      </c>
      <c r="K19587" s="3">
        <v>45086.458333333336</v>
      </c>
      <c r="L19587" s="3">
        <v>45086.479166666664</v>
      </c>
      <c r="M19587" t="s">
        <v>55072</v>
      </c>
      <c r="N19587" s="4" t="s">
        <v>22</v>
      </c>
      <c r="P19587" t="s">
        <v>16</v>
      </c>
    </row>
    <row r="19588" spans="1:16" x14ac:dyDescent="0.25">
      <c r="A19588" t="s">
        <v>55073</v>
      </c>
      <c r="B19588" t="s">
        <v>55074</v>
      </c>
      <c r="C19588" t="s">
        <v>85</v>
      </c>
      <c r="D19588">
        <v>440001</v>
      </c>
      <c r="G19588">
        <v>0</v>
      </c>
      <c r="H19588" s="5"/>
      <c r="I19588">
        <v>0</v>
      </c>
      <c r="J19588" s="3">
        <v>45091.167361111111</v>
      </c>
      <c r="K19588" s="3">
        <v>45110.125</v>
      </c>
      <c r="L19588" s="3">
        <v>45110.145833333336</v>
      </c>
      <c r="M19588" t="s">
        <v>55075</v>
      </c>
      <c r="N19588" s="4" t="s">
        <v>22</v>
      </c>
      <c r="P19588" t="s">
        <v>16</v>
      </c>
    </row>
    <row r="19589" spans="1:16" x14ac:dyDescent="0.25">
      <c r="A19589" t="s">
        <v>55076</v>
      </c>
      <c r="B19589" t="s">
        <v>55077</v>
      </c>
      <c r="C19589" t="s">
        <v>36</v>
      </c>
      <c r="D19589">
        <v>600023</v>
      </c>
      <c r="G19589">
        <v>0</v>
      </c>
      <c r="H19589" s="5"/>
      <c r="I19589">
        <v>0</v>
      </c>
      <c r="J19589" s="3">
        <v>45105.060416666667</v>
      </c>
      <c r="K19589" s="3">
        <v>45117.5</v>
      </c>
      <c r="L19589" s="3">
        <v>45117.520833333336</v>
      </c>
      <c r="M19589" t="s">
        <v>55078</v>
      </c>
      <c r="N19589" s="4" t="s">
        <v>22</v>
      </c>
      <c r="P19589" t="s">
        <v>16</v>
      </c>
    </row>
    <row r="19590" spans="1:16" x14ac:dyDescent="0.25">
      <c r="A19590" t="s">
        <v>55076</v>
      </c>
      <c r="B19590" t="s">
        <v>55079</v>
      </c>
      <c r="C19590" t="s">
        <v>640</v>
      </c>
      <c r="D19590">
        <v>440006</v>
      </c>
      <c r="G19590">
        <v>0</v>
      </c>
      <c r="H19590" s="5"/>
      <c r="I19590">
        <v>0</v>
      </c>
      <c r="J19590" s="3">
        <v>45092.163194444445</v>
      </c>
      <c r="K19590" s="3">
        <v>45113.166666666664</v>
      </c>
      <c r="L19590" s="3">
        <v>45113.1875</v>
      </c>
      <c r="M19590" t="s">
        <v>55080</v>
      </c>
      <c r="N19590" s="4" t="s">
        <v>22</v>
      </c>
      <c r="P19590" t="s">
        <v>16</v>
      </c>
    </row>
    <row r="19591" spans="1:16" x14ac:dyDescent="0.25">
      <c r="A19591" t="s">
        <v>55076</v>
      </c>
      <c r="B19591" t="s">
        <v>55081</v>
      </c>
      <c r="C19591" t="s">
        <v>36</v>
      </c>
      <c r="D19591">
        <v>600003</v>
      </c>
      <c r="G19591">
        <v>234000</v>
      </c>
      <c r="H19591" s="5"/>
      <c r="I19591">
        <v>0</v>
      </c>
      <c r="J19591" s="3">
        <v>45099.495138888888</v>
      </c>
      <c r="K19591" s="3">
        <v>45110.375</v>
      </c>
      <c r="L19591" s="3">
        <v>45110.395833333336</v>
      </c>
      <c r="M19591" t="s">
        <v>55082</v>
      </c>
      <c r="N19591" s="4" t="s">
        <v>22</v>
      </c>
      <c r="P19591" t="s">
        <v>16</v>
      </c>
    </row>
    <row r="19592" spans="1:16" x14ac:dyDescent="0.25">
      <c r="A19592" t="s">
        <v>55083</v>
      </c>
      <c r="B19592" t="s">
        <v>55084</v>
      </c>
      <c r="C19592" t="s">
        <v>275</v>
      </c>
      <c r="D19592">
        <v>700150</v>
      </c>
      <c r="G19592">
        <v>0</v>
      </c>
      <c r="H19592" s="5"/>
      <c r="I19592">
        <v>0</v>
      </c>
      <c r="J19592" s="3">
        <v>45090.057638888888</v>
      </c>
      <c r="K19592" s="3">
        <v>45111.041666666664</v>
      </c>
      <c r="L19592" s="3">
        <v>45111.0625</v>
      </c>
      <c r="M19592" t="s">
        <v>55085</v>
      </c>
      <c r="N19592" s="4" t="s">
        <v>22</v>
      </c>
      <c r="P19592" t="s">
        <v>16</v>
      </c>
    </row>
    <row r="19593" spans="1:16" x14ac:dyDescent="0.25">
      <c r="A19593" t="s">
        <v>55086</v>
      </c>
      <c r="B19593" t="s">
        <v>55087</v>
      </c>
      <c r="C19593" t="s">
        <v>82</v>
      </c>
      <c r="F19593" t="s">
        <v>26</v>
      </c>
      <c r="G19593">
        <v>0</v>
      </c>
      <c r="H19593" s="5"/>
      <c r="I19593">
        <v>0</v>
      </c>
      <c r="J19593" s="3">
        <v>45098.496527777781</v>
      </c>
      <c r="K19593" s="3">
        <v>45112.5</v>
      </c>
      <c r="L19593" s="3">
        <v>45112.520833333336</v>
      </c>
      <c r="M19593" t="s">
        <v>55088</v>
      </c>
      <c r="N19593" s="4" t="s">
        <v>22</v>
      </c>
      <c r="P19593" t="s">
        <v>16</v>
      </c>
    </row>
    <row r="19594" spans="1:16" x14ac:dyDescent="0.25">
      <c r="A19594" t="s">
        <v>55089</v>
      </c>
      <c r="B19594" t="s">
        <v>55090</v>
      </c>
      <c r="C19594" t="s">
        <v>65</v>
      </c>
      <c r="F19594" t="s">
        <v>194</v>
      </c>
      <c r="G19594">
        <v>0</v>
      </c>
      <c r="H19594" s="5"/>
      <c r="I19594">
        <v>0</v>
      </c>
      <c r="J19594" s="3">
        <v>45104.402083333334</v>
      </c>
      <c r="K19594" s="3">
        <v>45114.416666666664</v>
      </c>
      <c r="L19594" s="3">
        <v>45114.4375</v>
      </c>
      <c r="M19594" t="s">
        <v>55091</v>
      </c>
      <c r="N19594" s="4" t="s">
        <v>22</v>
      </c>
      <c r="P19594" t="s">
        <v>16</v>
      </c>
    </row>
    <row r="19595" spans="1:16" x14ac:dyDescent="0.25">
      <c r="A19595" t="s">
        <v>55092</v>
      </c>
      <c r="B19595" t="s">
        <v>55093</v>
      </c>
      <c r="C19595" t="s">
        <v>255</v>
      </c>
      <c r="D19595">
        <v>560025</v>
      </c>
      <c r="G19595">
        <v>0</v>
      </c>
      <c r="H19595" s="5"/>
      <c r="I19595">
        <v>0</v>
      </c>
      <c r="J19595" s="3">
        <v>45077.214583333334</v>
      </c>
      <c r="K19595" s="3">
        <v>45087.291666666664</v>
      </c>
      <c r="L19595" s="3">
        <v>45087.3125</v>
      </c>
      <c r="M19595" t="s">
        <v>55094</v>
      </c>
      <c r="N19595" s="4" t="s">
        <v>22</v>
      </c>
      <c r="P19595" t="s">
        <v>16</v>
      </c>
    </row>
    <row r="19596" spans="1:16" x14ac:dyDescent="0.25">
      <c r="A19596" t="s">
        <v>55095</v>
      </c>
      <c r="B19596" t="s">
        <v>55096</v>
      </c>
      <c r="C19596" t="s">
        <v>123</v>
      </c>
      <c r="F19596" t="s">
        <v>51</v>
      </c>
      <c r="G19596">
        <v>0</v>
      </c>
      <c r="H19596" s="5"/>
      <c r="I19596">
        <v>0</v>
      </c>
      <c r="J19596" s="3">
        <v>45076.113888888889</v>
      </c>
      <c r="K19596" s="3">
        <v>45097.5</v>
      </c>
      <c r="L19596" s="3">
        <v>45097.520833333336</v>
      </c>
      <c r="M19596" t="s">
        <v>55097</v>
      </c>
      <c r="N19596" s="4" t="s">
        <v>22</v>
      </c>
      <c r="P19596" t="s">
        <v>16</v>
      </c>
    </row>
    <row r="19597" spans="1:16" x14ac:dyDescent="0.25">
      <c r="A19597" t="s">
        <v>55098</v>
      </c>
      <c r="B19597" t="s">
        <v>55099</v>
      </c>
      <c r="C19597" t="s">
        <v>27</v>
      </c>
      <c r="F19597" t="s">
        <v>69</v>
      </c>
      <c r="G19597">
        <v>0</v>
      </c>
      <c r="I19597">
        <v>0</v>
      </c>
      <c r="J19597" s="3">
        <v>45058.473611111112</v>
      </c>
      <c r="K19597" s="3">
        <v>45068.5</v>
      </c>
      <c r="L19597" s="3">
        <v>45068.520833333336</v>
      </c>
      <c r="M19597" t="s">
        <v>55100</v>
      </c>
      <c r="N19597" s="4" t="s">
        <v>22</v>
      </c>
      <c r="P19597" t="s">
        <v>16</v>
      </c>
    </row>
    <row r="19598" spans="1:16" x14ac:dyDescent="0.25">
      <c r="A19598" t="s">
        <v>55101</v>
      </c>
      <c r="B19598" t="s">
        <v>55102</v>
      </c>
      <c r="C19598" t="s">
        <v>27</v>
      </c>
      <c r="F19598" t="s">
        <v>26</v>
      </c>
      <c r="G19598">
        <v>0</v>
      </c>
      <c r="H19598" s="5"/>
      <c r="I19598">
        <v>0</v>
      </c>
      <c r="J19598" s="3">
        <v>45097.201388888891</v>
      </c>
      <c r="K19598" s="3">
        <v>45106.291666666664</v>
      </c>
      <c r="L19598" s="3">
        <v>45106.3125</v>
      </c>
      <c r="M19598" t="s">
        <v>55103</v>
      </c>
      <c r="N19598" s="4" t="s">
        <v>22</v>
      </c>
      <c r="P19598" t="s">
        <v>16</v>
      </c>
    </row>
    <row r="19599" spans="1:16" x14ac:dyDescent="0.25">
      <c r="A19599" t="s">
        <v>55101</v>
      </c>
      <c r="B19599" t="s">
        <v>55104</v>
      </c>
      <c r="C19599" t="s">
        <v>27</v>
      </c>
      <c r="F19599" t="s">
        <v>26</v>
      </c>
      <c r="G19599">
        <v>0</v>
      </c>
      <c r="H19599" s="5"/>
      <c r="I19599">
        <v>0</v>
      </c>
      <c r="J19599" s="3">
        <v>45096.309027777781</v>
      </c>
      <c r="K19599" s="3">
        <v>45106.333333333336</v>
      </c>
      <c r="L19599" s="3">
        <v>45106.354166666664</v>
      </c>
      <c r="M19599" t="s">
        <v>55105</v>
      </c>
      <c r="N19599" s="4" t="s">
        <v>22</v>
      </c>
      <c r="P19599" t="s">
        <v>16</v>
      </c>
    </row>
    <row r="19600" spans="1:16" x14ac:dyDescent="0.25">
      <c r="A19600" t="s">
        <v>55101</v>
      </c>
      <c r="B19600" t="s">
        <v>55106</v>
      </c>
      <c r="C19600" t="s">
        <v>27</v>
      </c>
      <c r="F19600" t="s">
        <v>26</v>
      </c>
      <c r="G19600">
        <v>181600</v>
      </c>
      <c r="H19600" s="5"/>
      <c r="I19600">
        <v>0</v>
      </c>
      <c r="J19600" s="3">
        <v>45094.186111111114</v>
      </c>
      <c r="K19600" s="3">
        <v>45104.208333333336</v>
      </c>
      <c r="L19600" s="3">
        <v>45104.229166666664</v>
      </c>
      <c r="M19600" t="s">
        <v>55107</v>
      </c>
      <c r="N19600" s="4" t="s">
        <v>22</v>
      </c>
      <c r="P19600" t="s">
        <v>16</v>
      </c>
    </row>
    <row r="19601" spans="1:16" x14ac:dyDescent="0.25">
      <c r="A19601" t="s">
        <v>55108</v>
      </c>
      <c r="B19601" t="s">
        <v>55109</v>
      </c>
      <c r="C19601" t="s">
        <v>338</v>
      </c>
      <c r="D19601">
        <v>695101</v>
      </c>
      <c r="G19601">
        <v>4160000</v>
      </c>
      <c r="H19601" s="5"/>
      <c r="I19601">
        <v>41600</v>
      </c>
      <c r="J19601" s="3">
        <v>45061.488888888889</v>
      </c>
      <c r="K19601" s="3">
        <v>45076.5</v>
      </c>
      <c r="L19601" s="3">
        <v>45076.520833333336</v>
      </c>
      <c r="M19601" t="s">
        <v>55110</v>
      </c>
      <c r="N19601" s="4" t="s">
        <v>22</v>
      </c>
      <c r="P19601" t="s">
        <v>16</v>
      </c>
    </row>
    <row r="19602" spans="1:16" x14ac:dyDescent="0.25">
      <c r="A19602" t="s">
        <v>55111</v>
      </c>
      <c r="B19602" t="s">
        <v>55112</v>
      </c>
      <c r="C19602" t="s">
        <v>27</v>
      </c>
      <c r="F19602" t="s">
        <v>93</v>
      </c>
      <c r="G19602">
        <v>0</v>
      </c>
      <c r="H19602" s="5"/>
      <c r="I19602">
        <v>0</v>
      </c>
      <c r="J19602" s="3">
        <v>45069.540277777778</v>
      </c>
      <c r="K19602" s="3">
        <v>45078.333333333336</v>
      </c>
      <c r="L19602" s="3">
        <v>45078.354166666664</v>
      </c>
      <c r="M19602" t="s">
        <v>55113</v>
      </c>
      <c r="N19602" s="4" t="s">
        <v>22</v>
      </c>
      <c r="P19602" t="s">
        <v>16</v>
      </c>
    </row>
    <row r="19603" spans="1:16" x14ac:dyDescent="0.25">
      <c r="A19603" t="s">
        <v>55114</v>
      </c>
      <c r="B19603" t="s">
        <v>55115</v>
      </c>
      <c r="C19603" t="s">
        <v>155</v>
      </c>
      <c r="D19603">
        <v>175017</v>
      </c>
      <c r="G19603">
        <v>0</v>
      </c>
      <c r="H19603" s="5"/>
      <c r="I19603">
        <v>0</v>
      </c>
      <c r="J19603" s="3">
        <v>45103.504166666666</v>
      </c>
      <c r="K19603" s="3">
        <v>45113.041666666664</v>
      </c>
      <c r="L19603" s="3">
        <v>45113.0625</v>
      </c>
      <c r="M19603" t="s">
        <v>55116</v>
      </c>
      <c r="N19603" s="4" t="s">
        <v>22</v>
      </c>
      <c r="P19603" t="s">
        <v>16</v>
      </c>
    </row>
    <row r="19604" spans="1:16" x14ac:dyDescent="0.25">
      <c r="A19604" t="s">
        <v>55117</v>
      </c>
      <c r="B19604" t="s">
        <v>55118</v>
      </c>
      <c r="C19604" t="s">
        <v>65</v>
      </c>
      <c r="F19604" t="s">
        <v>26</v>
      </c>
      <c r="G19604">
        <v>0</v>
      </c>
      <c r="I19604">
        <v>0</v>
      </c>
      <c r="J19604" s="3">
        <v>45089.404861111114</v>
      </c>
      <c r="K19604" s="3">
        <v>45110.375</v>
      </c>
      <c r="L19604" s="3">
        <v>45110.395833333336</v>
      </c>
      <c r="M19604" t="s">
        <v>55119</v>
      </c>
      <c r="N19604" s="4" t="s">
        <v>22</v>
      </c>
      <c r="P19604" t="s">
        <v>16</v>
      </c>
    </row>
    <row r="19605" spans="1:16" x14ac:dyDescent="0.25">
      <c r="A19605" t="s">
        <v>55120</v>
      </c>
      <c r="B19605" t="s">
        <v>55121</v>
      </c>
      <c r="C19605" t="s">
        <v>65</v>
      </c>
      <c r="F19605" t="s">
        <v>26</v>
      </c>
      <c r="G19605">
        <v>0</v>
      </c>
      <c r="I19605">
        <v>0</v>
      </c>
      <c r="J19605" s="3">
        <v>45089.4</v>
      </c>
      <c r="K19605" s="3">
        <v>45110.375</v>
      </c>
      <c r="L19605" s="3">
        <v>45110.395833333336</v>
      </c>
      <c r="M19605" t="s">
        <v>55122</v>
      </c>
      <c r="N19605" s="4" t="s">
        <v>22</v>
      </c>
      <c r="P19605" t="s">
        <v>16</v>
      </c>
    </row>
    <row r="19606" spans="1:16" x14ac:dyDescent="0.25">
      <c r="A19606" t="s">
        <v>55123</v>
      </c>
      <c r="B19606" t="s">
        <v>55124</v>
      </c>
      <c r="C19606" t="s">
        <v>27</v>
      </c>
      <c r="F19606" t="s">
        <v>69</v>
      </c>
      <c r="G19606">
        <v>0</v>
      </c>
      <c r="I19606">
        <v>0</v>
      </c>
      <c r="J19606" s="3">
        <v>45062.371527777781</v>
      </c>
      <c r="K19606" s="3">
        <v>45072.375</v>
      </c>
      <c r="L19606" s="3">
        <v>45072.395833333336</v>
      </c>
      <c r="M19606" t="s">
        <v>55125</v>
      </c>
      <c r="N19606" s="4" t="s">
        <v>22</v>
      </c>
      <c r="P19606" t="s">
        <v>16</v>
      </c>
    </row>
    <row r="19607" spans="1:16" x14ac:dyDescent="0.25">
      <c r="A19607" t="s">
        <v>55126</v>
      </c>
      <c r="B19607" t="s">
        <v>55127</v>
      </c>
      <c r="C19607" t="s">
        <v>1128</v>
      </c>
      <c r="F19607" t="s">
        <v>21</v>
      </c>
      <c r="G19607">
        <v>241427</v>
      </c>
      <c r="H19607" s="5"/>
      <c r="I19607">
        <v>0</v>
      </c>
      <c r="J19607" s="3">
        <v>45097.097916666666</v>
      </c>
      <c r="K19607" s="3">
        <v>45112.125</v>
      </c>
      <c r="L19607" s="3">
        <v>45112.145833333336</v>
      </c>
      <c r="M19607" t="s">
        <v>55128</v>
      </c>
      <c r="N19607" s="4" t="s">
        <v>22</v>
      </c>
      <c r="P19607" t="s">
        <v>16</v>
      </c>
    </row>
    <row r="19608" spans="1:16" x14ac:dyDescent="0.25">
      <c r="A19608" t="s">
        <v>55129</v>
      </c>
      <c r="B19608" t="s">
        <v>55130</v>
      </c>
      <c r="C19608" t="s">
        <v>252</v>
      </c>
      <c r="F19608" t="s">
        <v>28</v>
      </c>
      <c r="G19608">
        <v>0</v>
      </c>
      <c r="I19608">
        <v>0</v>
      </c>
      <c r="J19608" s="3">
        <v>45065.524305555555</v>
      </c>
      <c r="K19608" s="3">
        <v>45077.5</v>
      </c>
      <c r="L19608" s="3">
        <v>45077.520833333336</v>
      </c>
      <c r="M19608" t="s">
        <v>55131</v>
      </c>
      <c r="N19608" s="4" t="s">
        <v>22</v>
      </c>
      <c r="P19608" t="s">
        <v>16</v>
      </c>
    </row>
    <row r="19609" spans="1:16" x14ac:dyDescent="0.25">
      <c r="A19609" t="s">
        <v>55132</v>
      </c>
      <c r="B19609" t="s">
        <v>55133</v>
      </c>
      <c r="C19609" t="s">
        <v>328</v>
      </c>
      <c r="D19609">
        <v>737111</v>
      </c>
      <c r="G19609">
        <v>230000</v>
      </c>
      <c r="H19609" s="5"/>
      <c r="I19609">
        <v>0</v>
      </c>
      <c r="J19609" s="3">
        <v>45084.241666666669</v>
      </c>
      <c r="K19609" s="3">
        <v>45096.25</v>
      </c>
      <c r="L19609" s="3">
        <v>45096.270833333336</v>
      </c>
      <c r="M19609" t="s">
        <v>55134</v>
      </c>
      <c r="N19609" s="4" t="s">
        <v>22</v>
      </c>
      <c r="P19609" t="s">
        <v>16</v>
      </c>
    </row>
    <row r="19610" spans="1:16" x14ac:dyDescent="0.25">
      <c r="A19610" t="s">
        <v>55132</v>
      </c>
      <c r="B19610" t="s">
        <v>55135</v>
      </c>
      <c r="C19610" t="s">
        <v>328</v>
      </c>
      <c r="D19610">
        <v>737111</v>
      </c>
      <c r="G19610">
        <v>0</v>
      </c>
      <c r="H19610" s="5"/>
      <c r="I19610">
        <v>0</v>
      </c>
      <c r="J19610" s="3">
        <v>45084.211805555555</v>
      </c>
      <c r="K19610" s="3">
        <v>45094.208333333336</v>
      </c>
      <c r="L19610" s="3">
        <v>45094.229166666664</v>
      </c>
      <c r="M19610" t="s">
        <v>55136</v>
      </c>
      <c r="N19610" s="4" t="s">
        <v>22</v>
      </c>
      <c r="P19610" t="s">
        <v>16</v>
      </c>
    </row>
    <row r="19611" spans="1:16" x14ac:dyDescent="0.25">
      <c r="A19611" t="s">
        <v>55132</v>
      </c>
      <c r="B19611" t="s">
        <v>55137</v>
      </c>
      <c r="C19611" t="s">
        <v>36</v>
      </c>
      <c r="D19611">
        <v>751017</v>
      </c>
      <c r="G19611">
        <v>0</v>
      </c>
      <c r="I19611">
        <v>0</v>
      </c>
      <c r="J19611" s="3">
        <v>45078.111111111109</v>
      </c>
      <c r="K19611" s="3">
        <v>45089.125</v>
      </c>
      <c r="L19611" s="3">
        <v>45089.145833333336</v>
      </c>
      <c r="M19611" t="s">
        <v>55138</v>
      </c>
      <c r="N19611" s="4" t="s">
        <v>22</v>
      </c>
      <c r="P19611" t="s">
        <v>16</v>
      </c>
    </row>
    <row r="19612" spans="1:16" x14ac:dyDescent="0.25">
      <c r="A19612" t="s">
        <v>55132</v>
      </c>
      <c r="B19612" t="s">
        <v>55139</v>
      </c>
      <c r="C19612" t="s">
        <v>27</v>
      </c>
      <c r="F19612" t="s">
        <v>93</v>
      </c>
      <c r="G19612">
        <v>0</v>
      </c>
      <c r="H19612" s="5"/>
      <c r="I19612">
        <v>18000</v>
      </c>
      <c r="J19612" s="3">
        <v>45105.191666666666</v>
      </c>
      <c r="K19612" s="3">
        <v>45117.416666666664</v>
      </c>
      <c r="L19612" s="3">
        <v>45117.4375</v>
      </c>
      <c r="M19612" t="s">
        <v>55140</v>
      </c>
      <c r="N19612" s="4" t="s">
        <v>22</v>
      </c>
      <c r="P19612" t="s">
        <v>16</v>
      </c>
    </row>
    <row r="19613" spans="1:16" x14ac:dyDescent="0.25">
      <c r="A19613" t="s">
        <v>55132</v>
      </c>
      <c r="B19613" t="s">
        <v>55141</v>
      </c>
      <c r="C19613" t="s">
        <v>55142</v>
      </c>
      <c r="F19613" t="s">
        <v>55</v>
      </c>
      <c r="G19613">
        <v>0</v>
      </c>
      <c r="H19613" s="5"/>
      <c r="I19613">
        <v>0</v>
      </c>
      <c r="J19613" s="3">
        <v>45105.473611111112</v>
      </c>
      <c r="K19613" s="3">
        <v>45110.5</v>
      </c>
      <c r="L19613" s="3">
        <v>45110.520833333336</v>
      </c>
      <c r="M19613" t="s">
        <v>55143</v>
      </c>
      <c r="N19613" s="4" t="s">
        <v>22</v>
      </c>
      <c r="P19613" t="s">
        <v>16</v>
      </c>
    </row>
    <row r="19614" spans="1:16" x14ac:dyDescent="0.25">
      <c r="A19614" t="s">
        <v>55132</v>
      </c>
      <c r="B19614" t="s">
        <v>55144</v>
      </c>
      <c r="C19614" t="s">
        <v>53</v>
      </c>
      <c r="D19614">
        <v>509202</v>
      </c>
      <c r="G19614">
        <v>0</v>
      </c>
      <c r="H19614" s="5"/>
      <c r="I19614">
        <v>0</v>
      </c>
      <c r="J19614" s="3">
        <v>45098.193749999999</v>
      </c>
      <c r="K19614" s="3">
        <v>45119.208333333336</v>
      </c>
      <c r="L19614" s="3">
        <v>45119.229166666664</v>
      </c>
      <c r="M19614" t="s">
        <v>55145</v>
      </c>
      <c r="N19614" s="4" t="s">
        <v>22</v>
      </c>
      <c r="P19614" t="s">
        <v>16</v>
      </c>
    </row>
    <row r="19615" spans="1:16" x14ac:dyDescent="0.25">
      <c r="A19615" t="s">
        <v>55132</v>
      </c>
      <c r="B19615" t="s">
        <v>55146</v>
      </c>
      <c r="C19615" t="s">
        <v>85</v>
      </c>
      <c r="D19615">
        <v>452013</v>
      </c>
      <c r="G19615">
        <v>0</v>
      </c>
      <c r="H19615" s="5"/>
      <c r="I19615">
        <v>0</v>
      </c>
      <c r="J19615" s="3">
        <v>45093.104861111111</v>
      </c>
      <c r="K19615" s="3">
        <v>45106.083333333336</v>
      </c>
      <c r="L19615" s="3">
        <v>45106.104166666664</v>
      </c>
      <c r="M19615" t="s">
        <v>55147</v>
      </c>
      <c r="N19615" s="4" t="s">
        <v>22</v>
      </c>
      <c r="P19615" t="s">
        <v>16</v>
      </c>
    </row>
    <row r="19616" spans="1:16" x14ac:dyDescent="0.25">
      <c r="A19616" t="s">
        <v>55132</v>
      </c>
      <c r="B19616" t="s">
        <v>55148</v>
      </c>
      <c r="C19616" t="s">
        <v>90</v>
      </c>
      <c r="F19616" t="s">
        <v>26</v>
      </c>
      <c r="G19616">
        <v>1411746.7</v>
      </c>
      <c r="H19616" s="5"/>
      <c r="I19616">
        <v>0</v>
      </c>
      <c r="J19616" s="3">
        <v>45097.397222222222</v>
      </c>
      <c r="K19616" s="3">
        <v>45125.416666666664</v>
      </c>
      <c r="L19616" s="3">
        <v>45125.4375</v>
      </c>
      <c r="M19616" t="s">
        <v>55149</v>
      </c>
      <c r="N19616" s="4" t="s">
        <v>22</v>
      </c>
      <c r="P19616" t="s">
        <v>16</v>
      </c>
    </row>
    <row r="19617" spans="1:16" x14ac:dyDescent="0.25">
      <c r="A19617" t="s">
        <v>55132</v>
      </c>
      <c r="B19617" t="s">
        <v>55150</v>
      </c>
      <c r="C19617" t="s">
        <v>278</v>
      </c>
      <c r="D19617">
        <v>682015</v>
      </c>
      <c r="G19617">
        <v>0</v>
      </c>
      <c r="H19617" s="5"/>
      <c r="I19617">
        <v>0</v>
      </c>
      <c r="J19617" s="3">
        <v>45099.131944444445</v>
      </c>
      <c r="K19617" s="3">
        <v>45120.125</v>
      </c>
      <c r="L19617" s="3">
        <v>45120.145833333336</v>
      </c>
      <c r="M19617" t="s">
        <v>55151</v>
      </c>
      <c r="N19617" s="4" t="s">
        <v>22</v>
      </c>
      <c r="P19617" t="s">
        <v>16</v>
      </c>
    </row>
    <row r="19618" spans="1:16" x14ac:dyDescent="0.25">
      <c r="A19618" t="s">
        <v>55132</v>
      </c>
      <c r="B19618" t="s">
        <v>55152</v>
      </c>
      <c r="C19618" t="s">
        <v>36</v>
      </c>
      <c r="D19618">
        <v>848101</v>
      </c>
      <c r="G19618">
        <v>0</v>
      </c>
      <c r="H19618" s="5"/>
      <c r="I19618">
        <v>0</v>
      </c>
      <c r="J19618" s="3">
        <v>45099.23333333333</v>
      </c>
      <c r="K19618" s="3">
        <v>45110.416666666664</v>
      </c>
      <c r="L19618" s="3">
        <v>45110.4375</v>
      </c>
      <c r="M19618" t="s">
        <v>55153</v>
      </c>
      <c r="N19618" s="4" t="s">
        <v>22</v>
      </c>
      <c r="P19618" t="s">
        <v>16</v>
      </c>
    </row>
    <row r="19619" spans="1:16" x14ac:dyDescent="0.25">
      <c r="A19619" t="s">
        <v>55132</v>
      </c>
      <c r="B19619" t="s">
        <v>55154</v>
      </c>
      <c r="C19619" t="s">
        <v>36</v>
      </c>
      <c r="D19619">
        <v>440001</v>
      </c>
      <c r="G19619">
        <v>0</v>
      </c>
      <c r="H19619" s="5"/>
      <c r="I19619">
        <v>0</v>
      </c>
      <c r="J19619" s="3">
        <v>45096.04583333333</v>
      </c>
      <c r="K19619" s="3">
        <v>45106.083333333336</v>
      </c>
      <c r="L19619" s="3">
        <v>45106.104166666664</v>
      </c>
      <c r="M19619" t="s">
        <v>55155</v>
      </c>
      <c r="N19619" s="4" t="s">
        <v>22</v>
      </c>
      <c r="P19619" t="s">
        <v>16</v>
      </c>
    </row>
    <row r="19620" spans="1:16" x14ac:dyDescent="0.25">
      <c r="A19620" t="s">
        <v>55132</v>
      </c>
      <c r="B19620" t="s">
        <v>55156</v>
      </c>
      <c r="C19620" t="s">
        <v>36</v>
      </c>
      <c r="D19620">
        <v>751017</v>
      </c>
      <c r="G19620">
        <v>0</v>
      </c>
      <c r="H19620" s="5"/>
      <c r="I19620">
        <v>0</v>
      </c>
      <c r="J19620" s="3">
        <v>45068.146527777775</v>
      </c>
      <c r="K19620" s="3">
        <v>45078.166666666664</v>
      </c>
      <c r="L19620" s="3">
        <v>45078.1875</v>
      </c>
      <c r="M19620" t="s">
        <v>55157</v>
      </c>
      <c r="N19620" s="4" t="s">
        <v>22</v>
      </c>
      <c r="P19620" t="s">
        <v>16</v>
      </c>
    </row>
    <row r="19621" spans="1:16" x14ac:dyDescent="0.25">
      <c r="A19621" t="s">
        <v>55132</v>
      </c>
      <c r="B19621" t="s">
        <v>55158</v>
      </c>
      <c r="C19621" t="s">
        <v>85</v>
      </c>
      <c r="D19621">
        <v>194101</v>
      </c>
      <c r="G19621">
        <v>0</v>
      </c>
      <c r="H19621" s="5"/>
      <c r="I19621">
        <v>0</v>
      </c>
      <c r="J19621" s="3">
        <v>45076.186111111114</v>
      </c>
      <c r="K19621" s="3">
        <v>45089.208333333336</v>
      </c>
      <c r="L19621" s="3">
        <v>45089.229166666664</v>
      </c>
      <c r="M19621" t="s">
        <v>55159</v>
      </c>
      <c r="N19621" s="4" t="s">
        <v>22</v>
      </c>
      <c r="P19621" t="s">
        <v>16</v>
      </c>
    </row>
    <row r="19622" spans="1:16" x14ac:dyDescent="0.25">
      <c r="A19622" t="s">
        <v>55132</v>
      </c>
      <c r="B19622" t="s">
        <v>55160</v>
      </c>
      <c r="C19622" t="s">
        <v>90</v>
      </c>
      <c r="F19622" t="s">
        <v>66</v>
      </c>
      <c r="G19622">
        <v>0</v>
      </c>
      <c r="H19622" s="5"/>
      <c r="I19622">
        <v>100000</v>
      </c>
      <c r="J19622" s="3">
        <v>45108.420138888891</v>
      </c>
      <c r="K19622" s="3">
        <v>45128.125</v>
      </c>
      <c r="L19622" s="3">
        <v>45128.145833333336</v>
      </c>
      <c r="M19622" t="s">
        <v>55161</v>
      </c>
      <c r="N19622" s="4" t="s">
        <v>22</v>
      </c>
      <c r="P19622" t="s">
        <v>16</v>
      </c>
    </row>
    <row r="19623" spans="1:16" x14ac:dyDescent="0.25">
      <c r="A19623" t="s">
        <v>55162</v>
      </c>
      <c r="B19623" t="s">
        <v>55163</v>
      </c>
      <c r="C19623" t="s">
        <v>123</v>
      </c>
      <c r="F19623" t="s">
        <v>51</v>
      </c>
      <c r="G19623">
        <v>0</v>
      </c>
      <c r="H19623" s="5"/>
      <c r="I19623">
        <v>0</v>
      </c>
      <c r="J19623" s="3">
        <v>45076.143750000003</v>
      </c>
      <c r="K19623" s="3">
        <v>45096.458333333336</v>
      </c>
      <c r="L19623" s="3">
        <v>45096.479166666664</v>
      </c>
      <c r="M19623" t="s">
        <v>55164</v>
      </c>
      <c r="N19623" s="4" t="s">
        <v>22</v>
      </c>
      <c r="P19623" t="s">
        <v>16</v>
      </c>
    </row>
    <row r="19624" spans="1:16" x14ac:dyDescent="0.25">
      <c r="A19624" t="s">
        <v>55165</v>
      </c>
      <c r="B19624" t="s">
        <v>55166</v>
      </c>
      <c r="C19624" t="s">
        <v>27</v>
      </c>
      <c r="F19624" t="s">
        <v>69</v>
      </c>
      <c r="G19624">
        <v>0</v>
      </c>
      <c r="H19624" s="5"/>
      <c r="I19624">
        <v>0</v>
      </c>
      <c r="J19624" s="3">
        <v>45066.12777777778</v>
      </c>
      <c r="K19624" s="3">
        <v>45076.166666666664</v>
      </c>
      <c r="L19624" s="3">
        <v>45076.1875</v>
      </c>
      <c r="M19624" t="s">
        <v>55167</v>
      </c>
      <c r="N19624" s="4" t="s">
        <v>22</v>
      </c>
      <c r="P19624" t="s">
        <v>16</v>
      </c>
    </row>
    <row r="19625" spans="1:16" x14ac:dyDescent="0.25">
      <c r="A19625" t="s">
        <v>55168</v>
      </c>
      <c r="B19625" t="s">
        <v>55169</v>
      </c>
      <c r="C19625" t="s">
        <v>27</v>
      </c>
      <c r="F19625" t="s">
        <v>55</v>
      </c>
      <c r="G19625">
        <v>0</v>
      </c>
      <c r="H19625" s="5"/>
      <c r="I19625">
        <v>0</v>
      </c>
      <c r="J19625" s="3">
        <v>45107.413888888892</v>
      </c>
      <c r="K19625" s="3">
        <v>45118.375</v>
      </c>
      <c r="L19625" s="3">
        <v>45118.395833333336</v>
      </c>
      <c r="M19625" t="s">
        <v>55170</v>
      </c>
      <c r="N19625" s="4" t="s">
        <v>22</v>
      </c>
      <c r="P19625" t="s">
        <v>16</v>
      </c>
    </row>
    <row r="19626" spans="1:16" x14ac:dyDescent="0.25">
      <c r="A19626" t="s">
        <v>55171</v>
      </c>
      <c r="B19626" t="s">
        <v>55172</v>
      </c>
      <c r="C19626" t="s">
        <v>27</v>
      </c>
      <c r="F19626" t="s">
        <v>55</v>
      </c>
      <c r="G19626">
        <v>0</v>
      </c>
      <c r="H19626" s="5"/>
      <c r="I19626">
        <v>0</v>
      </c>
      <c r="J19626" s="3">
        <v>45094.341666666667</v>
      </c>
      <c r="K19626" s="3">
        <v>45104.375</v>
      </c>
      <c r="L19626" s="3">
        <v>45104.395833333336</v>
      </c>
      <c r="M19626" t="s">
        <v>55173</v>
      </c>
      <c r="N19626" s="4" t="s">
        <v>22</v>
      </c>
      <c r="P19626" t="s">
        <v>16</v>
      </c>
    </row>
    <row r="19627" spans="1:16" x14ac:dyDescent="0.25">
      <c r="A19627" t="s">
        <v>55174</v>
      </c>
      <c r="B19627" t="s">
        <v>55175</v>
      </c>
      <c r="C19627" t="s">
        <v>54326</v>
      </c>
      <c r="D19627">
        <v>394650</v>
      </c>
      <c r="G19627">
        <v>0</v>
      </c>
      <c r="H19627" s="5"/>
      <c r="I19627">
        <v>22275</v>
      </c>
      <c r="J19627" s="3">
        <v>45098.229166666664</v>
      </c>
      <c r="K19627" s="3">
        <v>45108.25</v>
      </c>
      <c r="L19627" s="3">
        <v>45108.270833333336</v>
      </c>
      <c r="M19627" t="s">
        <v>55176</v>
      </c>
      <c r="N19627" s="4" t="s">
        <v>22</v>
      </c>
      <c r="P19627" t="s">
        <v>16</v>
      </c>
    </row>
    <row r="19628" spans="1:16" x14ac:dyDescent="0.25">
      <c r="A19628" t="s">
        <v>55177</v>
      </c>
      <c r="B19628" t="s">
        <v>55178</v>
      </c>
      <c r="C19628" t="s">
        <v>27</v>
      </c>
      <c r="F19628" t="s">
        <v>69</v>
      </c>
      <c r="G19628">
        <v>500000</v>
      </c>
      <c r="I19628">
        <v>0</v>
      </c>
      <c r="J19628" s="3">
        <v>45068.430555555555</v>
      </c>
      <c r="K19628" s="3">
        <v>45076.416666666664</v>
      </c>
      <c r="L19628" s="3">
        <v>45076.4375</v>
      </c>
      <c r="M19628" t="s">
        <v>55179</v>
      </c>
      <c r="N19628" s="4" t="s">
        <v>22</v>
      </c>
      <c r="P19628" t="s">
        <v>16</v>
      </c>
    </row>
    <row r="19629" spans="1:16" x14ac:dyDescent="0.25">
      <c r="A19629" t="s">
        <v>55180</v>
      </c>
      <c r="B19629" t="s">
        <v>55181</v>
      </c>
      <c r="C19629" t="s">
        <v>27</v>
      </c>
      <c r="F19629" t="s">
        <v>113</v>
      </c>
      <c r="G19629">
        <v>0</v>
      </c>
      <c r="H19629" s="5"/>
      <c r="I19629">
        <v>0</v>
      </c>
      <c r="J19629" s="3">
        <v>45097.455555555556</v>
      </c>
      <c r="K19629" s="3">
        <v>45110.458333333336</v>
      </c>
      <c r="L19629" s="3">
        <v>45110.479166666664</v>
      </c>
      <c r="M19629" t="s">
        <v>55182</v>
      </c>
      <c r="N19629" s="4" t="s">
        <v>22</v>
      </c>
      <c r="P19629" t="s">
        <v>16</v>
      </c>
    </row>
    <row r="19630" spans="1:16" x14ac:dyDescent="0.25">
      <c r="A19630" t="s">
        <v>55183</v>
      </c>
      <c r="B19630" t="s">
        <v>55184</v>
      </c>
      <c r="C19630" t="s">
        <v>197</v>
      </c>
      <c r="D19630">
        <v>795113</v>
      </c>
      <c r="G19630">
        <v>0</v>
      </c>
      <c r="H19630" s="5"/>
      <c r="I19630">
        <v>15000</v>
      </c>
      <c r="J19630" s="3">
        <v>45094.058333333334</v>
      </c>
      <c r="K19630" s="3">
        <v>45104.083333333336</v>
      </c>
      <c r="L19630" s="3">
        <v>45104.104166666664</v>
      </c>
      <c r="M19630" t="s">
        <v>55185</v>
      </c>
      <c r="N19630" s="4" t="s">
        <v>22</v>
      </c>
      <c r="P19630" t="s">
        <v>16</v>
      </c>
    </row>
    <row r="19631" spans="1:16" x14ac:dyDescent="0.25">
      <c r="A19631" t="s">
        <v>55186</v>
      </c>
      <c r="B19631" t="s">
        <v>55187</v>
      </c>
      <c r="C19631" t="s">
        <v>65</v>
      </c>
      <c r="F19631" t="s">
        <v>222</v>
      </c>
      <c r="G19631">
        <v>0</v>
      </c>
      <c r="H19631" s="5"/>
      <c r="I19631">
        <v>0</v>
      </c>
      <c r="J19631" s="3">
        <v>45092.143055555556</v>
      </c>
      <c r="K19631" s="3">
        <v>45103.166666666664</v>
      </c>
      <c r="L19631" s="3">
        <v>45103.1875</v>
      </c>
      <c r="M19631" t="s">
        <v>55188</v>
      </c>
      <c r="N19631" s="4" t="s">
        <v>22</v>
      </c>
      <c r="P19631" t="s">
        <v>16</v>
      </c>
    </row>
    <row r="19632" spans="1:16" x14ac:dyDescent="0.25">
      <c r="A19632" t="s">
        <v>55189</v>
      </c>
      <c r="B19632" t="s">
        <v>55190</v>
      </c>
      <c r="C19632" t="s">
        <v>419</v>
      </c>
      <c r="D19632">
        <v>181102</v>
      </c>
      <c r="G19632">
        <v>0</v>
      </c>
      <c r="H19632" s="5"/>
      <c r="I19632">
        <v>0</v>
      </c>
      <c r="J19632" s="3">
        <v>45098.092361111114</v>
      </c>
      <c r="K19632" s="3">
        <v>45108.125</v>
      </c>
      <c r="L19632" s="3">
        <v>45108.145833333336</v>
      </c>
      <c r="M19632" t="s">
        <v>55191</v>
      </c>
      <c r="N19632" s="4" t="s">
        <v>22</v>
      </c>
      <c r="P19632" t="s">
        <v>16</v>
      </c>
    </row>
    <row r="19633" spans="1:16" x14ac:dyDescent="0.25">
      <c r="A19633" t="s">
        <v>55192</v>
      </c>
      <c r="B19633" t="s">
        <v>55193</v>
      </c>
      <c r="C19633" t="s">
        <v>27</v>
      </c>
      <c r="F19633" t="s">
        <v>32</v>
      </c>
      <c r="G19633">
        <v>0</v>
      </c>
      <c r="I19633">
        <v>0</v>
      </c>
      <c r="J19633" s="3">
        <v>45082.315972222219</v>
      </c>
      <c r="K19633" s="3">
        <v>45092.333333333336</v>
      </c>
      <c r="L19633" s="3">
        <v>45092.354166666664</v>
      </c>
      <c r="M19633" t="s">
        <v>55194</v>
      </c>
      <c r="N19633" s="4" t="s">
        <v>22</v>
      </c>
      <c r="P19633" t="s">
        <v>16</v>
      </c>
    </row>
    <row r="19634" spans="1:16" x14ac:dyDescent="0.25">
      <c r="A19634" t="s">
        <v>55195</v>
      </c>
      <c r="B19634" t="s">
        <v>55196</v>
      </c>
      <c r="C19634" t="s">
        <v>27</v>
      </c>
      <c r="F19634" t="s">
        <v>30</v>
      </c>
      <c r="G19634">
        <v>0</v>
      </c>
      <c r="I19634">
        <v>0</v>
      </c>
      <c r="J19634" s="3">
        <v>45082.274305555555</v>
      </c>
      <c r="K19634" s="3">
        <v>45090.375</v>
      </c>
      <c r="L19634" s="3">
        <v>45090.395833333336</v>
      </c>
      <c r="M19634" t="s">
        <v>55197</v>
      </c>
      <c r="N19634" s="4" t="s">
        <v>22</v>
      </c>
      <c r="P19634" t="s">
        <v>16</v>
      </c>
    </row>
    <row r="19635" spans="1:16" x14ac:dyDescent="0.25">
      <c r="A19635" t="s">
        <v>55198</v>
      </c>
      <c r="B19635" t="s">
        <v>55199</v>
      </c>
      <c r="C19635" t="s">
        <v>293</v>
      </c>
      <c r="D19635">
        <v>605006</v>
      </c>
      <c r="G19635">
        <v>0</v>
      </c>
      <c r="H19635" s="5"/>
      <c r="I19635">
        <v>0</v>
      </c>
      <c r="J19635" s="3">
        <v>45076.463194444441</v>
      </c>
      <c r="K19635" s="3">
        <v>45097.458333333336</v>
      </c>
      <c r="L19635" s="3">
        <v>45097.479166666664</v>
      </c>
      <c r="M19635" t="s">
        <v>55200</v>
      </c>
      <c r="N19635" s="4" t="s">
        <v>22</v>
      </c>
      <c r="P19635" t="s">
        <v>16</v>
      </c>
    </row>
    <row r="19636" spans="1:16" x14ac:dyDescent="0.25">
      <c r="A19636" t="s">
        <v>55201</v>
      </c>
      <c r="B19636" t="s">
        <v>55202</v>
      </c>
      <c r="C19636" t="s">
        <v>792</v>
      </c>
      <c r="D19636">
        <v>283203</v>
      </c>
      <c r="G19636">
        <v>0</v>
      </c>
      <c r="H19636" s="5"/>
      <c r="I19636">
        <v>1360000</v>
      </c>
      <c r="J19636" s="3">
        <v>45068.250694444447</v>
      </c>
      <c r="K19636" s="3">
        <v>45083.208333333336</v>
      </c>
      <c r="L19636" s="3">
        <v>45083.229166666664</v>
      </c>
      <c r="M19636" t="s">
        <v>55203</v>
      </c>
      <c r="N19636" s="4" t="s">
        <v>22</v>
      </c>
      <c r="P19636" t="s">
        <v>16</v>
      </c>
    </row>
    <row r="19637" spans="1:16" x14ac:dyDescent="0.25">
      <c r="A19637" t="s">
        <v>55204</v>
      </c>
      <c r="B19637" t="s">
        <v>55205</v>
      </c>
      <c r="C19637" t="s">
        <v>27</v>
      </c>
      <c r="D19637" t="s">
        <v>580</v>
      </c>
      <c r="G19637">
        <v>0</v>
      </c>
      <c r="H19637" s="5"/>
      <c r="I19637">
        <v>0</v>
      </c>
      <c r="J19637" s="3">
        <v>45073.086805555555</v>
      </c>
      <c r="K19637" s="3">
        <v>45083.083333333336</v>
      </c>
      <c r="L19637" s="3">
        <v>45083.104166666664</v>
      </c>
      <c r="M19637" t="s">
        <v>55206</v>
      </c>
      <c r="N19637" s="4" t="s">
        <v>22</v>
      </c>
      <c r="P19637" t="s">
        <v>16</v>
      </c>
    </row>
    <row r="19638" spans="1:16" x14ac:dyDescent="0.25">
      <c r="A19638" t="s">
        <v>55207</v>
      </c>
      <c r="B19638" t="s">
        <v>55208</v>
      </c>
      <c r="C19638" t="s">
        <v>419</v>
      </c>
      <c r="D19638">
        <v>181131</v>
      </c>
      <c r="G19638">
        <v>0</v>
      </c>
      <c r="H19638" s="5"/>
      <c r="I19638">
        <v>0</v>
      </c>
      <c r="J19638" s="3">
        <v>45098.06527777778</v>
      </c>
      <c r="K19638" s="3">
        <v>45108.083333333336</v>
      </c>
      <c r="L19638" s="3">
        <v>45108.104166666664</v>
      </c>
      <c r="M19638" t="s">
        <v>55209</v>
      </c>
      <c r="N19638" s="4" t="s">
        <v>22</v>
      </c>
      <c r="P19638" t="s">
        <v>16</v>
      </c>
    </row>
    <row r="19639" spans="1:16" x14ac:dyDescent="0.25">
      <c r="A19639" t="s">
        <v>55210</v>
      </c>
      <c r="B19639" t="s">
        <v>55211</v>
      </c>
      <c r="C19639" t="s">
        <v>255</v>
      </c>
      <c r="D19639">
        <v>474009</v>
      </c>
      <c r="G19639">
        <v>0</v>
      </c>
      <c r="H19639" s="5"/>
      <c r="I19639">
        <v>0</v>
      </c>
      <c r="J19639" s="3">
        <v>45063.47152777778</v>
      </c>
      <c r="K19639" s="3">
        <v>45073.5</v>
      </c>
      <c r="L19639" s="3">
        <v>45073.520833333336</v>
      </c>
      <c r="M19639" t="s">
        <v>55212</v>
      </c>
      <c r="N19639" s="4" t="s">
        <v>22</v>
      </c>
      <c r="P19639" t="s">
        <v>16</v>
      </c>
    </row>
    <row r="19640" spans="1:16" x14ac:dyDescent="0.25">
      <c r="A19640" t="s">
        <v>55213</v>
      </c>
      <c r="B19640" t="s">
        <v>55214</v>
      </c>
      <c r="C19640" t="s">
        <v>407</v>
      </c>
      <c r="D19640">
        <v>247664</v>
      </c>
      <c r="G19640">
        <v>350000</v>
      </c>
      <c r="H19640" s="5"/>
      <c r="I19640">
        <v>0</v>
      </c>
      <c r="J19640" s="3">
        <v>45106.142361111109</v>
      </c>
      <c r="K19640" s="3">
        <v>45127.125</v>
      </c>
      <c r="L19640" s="3">
        <v>45127.145833333336</v>
      </c>
      <c r="M19640" t="s">
        <v>55215</v>
      </c>
      <c r="N19640" s="4" t="s">
        <v>22</v>
      </c>
      <c r="P19640" t="s">
        <v>16</v>
      </c>
    </row>
    <row r="19641" spans="1:16" x14ac:dyDescent="0.25">
      <c r="A19641" t="s">
        <v>55216</v>
      </c>
      <c r="B19641" t="s">
        <v>55217</v>
      </c>
      <c r="C19641" t="s">
        <v>24</v>
      </c>
      <c r="D19641">
        <v>152123</v>
      </c>
      <c r="G19641">
        <v>0</v>
      </c>
      <c r="H19641" s="5"/>
      <c r="I19641">
        <v>0</v>
      </c>
      <c r="J19641" s="3">
        <v>45098.238888888889</v>
      </c>
      <c r="K19641" s="3">
        <v>45108.25</v>
      </c>
      <c r="L19641" s="3">
        <v>45108.270833333336</v>
      </c>
      <c r="M19641" t="s">
        <v>55218</v>
      </c>
      <c r="N19641" s="4" t="s">
        <v>22</v>
      </c>
      <c r="P19641" t="s">
        <v>16</v>
      </c>
    </row>
    <row r="19642" spans="1:16" x14ac:dyDescent="0.25">
      <c r="A19642" t="s">
        <v>55219</v>
      </c>
      <c r="B19642" t="s">
        <v>55220</v>
      </c>
      <c r="C19642" t="s">
        <v>27</v>
      </c>
      <c r="F19642" t="s">
        <v>43</v>
      </c>
      <c r="G19642">
        <v>0</v>
      </c>
      <c r="H19642" s="5"/>
      <c r="I19642">
        <v>0</v>
      </c>
      <c r="J19642" s="3">
        <v>45096.277777777781</v>
      </c>
      <c r="K19642" s="3">
        <v>45105.291666666664</v>
      </c>
      <c r="L19642" s="3">
        <v>45105.3125</v>
      </c>
      <c r="M19642" t="s">
        <v>55221</v>
      </c>
      <c r="N19642" s="4" t="s">
        <v>22</v>
      </c>
      <c r="P19642" t="s">
        <v>16</v>
      </c>
    </row>
    <row r="19643" spans="1:16" x14ac:dyDescent="0.25">
      <c r="A19643" t="s">
        <v>55222</v>
      </c>
      <c r="B19643" t="s">
        <v>55223</v>
      </c>
      <c r="C19643" t="s">
        <v>27</v>
      </c>
      <c r="F19643" t="s">
        <v>87</v>
      </c>
      <c r="G19643">
        <v>0</v>
      </c>
      <c r="H19643" s="5"/>
      <c r="I19643">
        <v>0</v>
      </c>
      <c r="J19643" s="3">
        <v>45076.396527777775</v>
      </c>
      <c r="K19643" s="3">
        <v>45086.083333333336</v>
      </c>
      <c r="L19643" s="3">
        <v>45086.104166666664</v>
      </c>
      <c r="M19643" t="s">
        <v>55224</v>
      </c>
      <c r="N19643" s="4" t="s">
        <v>22</v>
      </c>
      <c r="P19643" t="s">
        <v>16</v>
      </c>
    </row>
    <row r="19644" spans="1:16" x14ac:dyDescent="0.25">
      <c r="A19644" t="s">
        <v>55225</v>
      </c>
      <c r="B19644" t="s">
        <v>55226</v>
      </c>
      <c r="C19644" t="s">
        <v>25</v>
      </c>
      <c r="F19644" t="s">
        <v>163</v>
      </c>
      <c r="G19644">
        <v>0</v>
      </c>
      <c r="H19644" s="5"/>
      <c r="I19644">
        <v>0</v>
      </c>
      <c r="J19644" s="3">
        <v>45100.459722222222</v>
      </c>
      <c r="K19644" s="3">
        <v>45111.458333333336</v>
      </c>
      <c r="L19644" s="3">
        <v>45111.479166666664</v>
      </c>
      <c r="M19644" t="s">
        <v>55227</v>
      </c>
      <c r="N19644" s="4" t="s">
        <v>22</v>
      </c>
      <c r="P19644" t="s">
        <v>16</v>
      </c>
    </row>
    <row r="19645" spans="1:16" x14ac:dyDescent="0.25">
      <c r="A19645" t="s">
        <v>55225</v>
      </c>
      <c r="B19645" t="s">
        <v>55228</v>
      </c>
      <c r="C19645" t="s">
        <v>176</v>
      </c>
      <c r="D19645">
        <v>262501</v>
      </c>
      <c r="G19645">
        <v>0</v>
      </c>
      <c r="H19645" s="5"/>
      <c r="I19645">
        <v>0</v>
      </c>
      <c r="J19645" s="3">
        <v>45093.077777777777</v>
      </c>
      <c r="K19645" s="3">
        <v>45103.083333333336</v>
      </c>
      <c r="L19645" s="3">
        <v>45103.104166666664</v>
      </c>
      <c r="M19645" t="s">
        <v>55229</v>
      </c>
      <c r="N19645" s="4" t="s">
        <v>22</v>
      </c>
      <c r="P19645" t="s">
        <v>16</v>
      </c>
    </row>
    <row r="19646" spans="1:16" x14ac:dyDescent="0.25">
      <c r="A19646" t="s">
        <v>55230</v>
      </c>
      <c r="B19646" t="s">
        <v>55231</v>
      </c>
      <c r="C19646" t="s">
        <v>275</v>
      </c>
      <c r="D19646">
        <v>382721</v>
      </c>
      <c r="G19646">
        <v>0</v>
      </c>
      <c r="H19646" s="5"/>
      <c r="I19646">
        <v>23982</v>
      </c>
      <c r="J19646" s="3">
        <v>45065.220833333333</v>
      </c>
      <c r="K19646" s="3">
        <v>45086.083333333336</v>
      </c>
      <c r="L19646" s="3">
        <v>45086.104166666664</v>
      </c>
      <c r="M19646" t="s">
        <v>55232</v>
      </c>
      <c r="N19646" s="4" t="s">
        <v>22</v>
      </c>
      <c r="P19646" t="s">
        <v>16</v>
      </c>
    </row>
    <row r="19647" spans="1:16" x14ac:dyDescent="0.25">
      <c r="A19647" t="s">
        <v>55233</v>
      </c>
      <c r="B19647" t="s">
        <v>55234</v>
      </c>
      <c r="C19647" t="s">
        <v>27</v>
      </c>
      <c r="F19647" t="s">
        <v>113</v>
      </c>
      <c r="G19647">
        <v>0</v>
      </c>
      <c r="H19647" s="5"/>
      <c r="I19647">
        <v>0</v>
      </c>
      <c r="J19647" s="3">
        <v>45061.46597222222</v>
      </c>
      <c r="K19647" s="3">
        <v>45071.5</v>
      </c>
      <c r="L19647" s="3">
        <v>45071.520833333336</v>
      </c>
      <c r="M19647" t="s">
        <v>55235</v>
      </c>
      <c r="N19647" s="4" t="s">
        <v>22</v>
      </c>
      <c r="P19647" t="s">
        <v>16</v>
      </c>
    </row>
    <row r="19648" spans="1:16" x14ac:dyDescent="0.25">
      <c r="A19648" t="s">
        <v>55236</v>
      </c>
      <c r="B19648" t="s">
        <v>55237</v>
      </c>
      <c r="C19648" t="s">
        <v>85</v>
      </c>
      <c r="D19648">
        <v>400005</v>
      </c>
      <c r="G19648">
        <v>0</v>
      </c>
      <c r="H19648" s="5"/>
      <c r="I19648">
        <v>0</v>
      </c>
      <c r="J19648" s="3">
        <v>45075.1875</v>
      </c>
      <c r="K19648" s="3">
        <v>45085.208333333336</v>
      </c>
      <c r="L19648" s="3">
        <v>45085.229166666664</v>
      </c>
      <c r="M19648" t="s">
        <v>55238</v>
      </c>
      <c r="N19648" s="4" t="s">
        <v>22</v>
      </c>
      <c r="P19648" t="s">
        <v>16</v>
      </c>
    </row>
    <row r="19649" spans="1:16" x14ac:dyDescent="0.25">
      <c r="A19649" t="s">
        <v>55239</v>
      </c>
      <c r="B19649" t="s">
        <v>55240</v>
      </c>
      <c r="C19649" t="s">
        <v>79</v>
      </c>
      <c r="F19649" t="s">
        <v>28</v>
      </c>
      <c r="G19649">
        <v>162895.81400000001</v>
      </c>
      <c r="H19649" s="5"/>
      <c r="I19649">
        <v>0</v>
      </c>
      <c r="J19649" s="3">
        <v>45099.370833333334</v>
      </c>
      <c r="K19649" s="3">
        <v>45114.125</v>
      </c>
      <c r="L19649" s="3">
        <v>45114.145833333336</v>
      </c>
      <c r="M19649" t="s">
        <v>55241</v>
      </c>
      <c r="N19649" s="4" t="s">
        <v>22</v>
      </c>
      <c r="P19649" t="s">
        <v>16</v>
      </c>
    </row>
    <row r="19650" spans="1:16" x14ac:dyDescent="0.25">
      <c r="A19650" t="s">
        <v>55242</v>
      </c>
      <c r="B19650" t="s">
        <v>55243</v>
      </c>
      <c r="C19650" t="s">
        <v>481</v>
      </c>
      <c r="D19650">
        <v>460001</v>
      </c>
      <c r="G19650">
        <v>0</v>
      </c>
      <c r="H19650" s="5"/>
      <c r="I19650">
        <v>0</v>
      </c>
      <c r="J19650" s="3">
        <v>45100.263194444444</v>
      </c>
      <c r="K19650" s="3">
        <v>45110.291666666664</v>
      </c>
      <c r="L19650" s="3">
        <v>45110.3125</v>
      </c>
      <c r="M19650" t="s">
        <v>55244</v>
      </c>
      <c r="N19650" s="4" t="s">
        <v>22</v>
      </c>
      <c r="P19650" t="s">
        <v>16</v>
      </c>
    </row>
    <row r="19651" spans="1:16" x14ac:dyDescent="0.25">
      <c r="A19651" t="s">
        <v>55245</v>
      </c>
      <c r="B19651" t="s">
        <v>55246</v>
      </c>
      <c r="C19651" t="s">
        <v>25</v>
      </c>
      <c r="F19651" t="s">
        <v>28</v>
      </c>
      <c r="G19651">
        <v>0</v>
      </c>
      <c r="I19651">
        <v>0</v>
      </c>
      <c r="J19651" s="3">
        <v>45077.290277777778</v>
      </c>
      <c r="K19651" s="3">
        <v>45089.375</v>
      </c>
      <c r="L19651" s="3">
        <v>45089.395833333336</v>
      </c>
      <c r="M19651" t="s">
        <v>55247</v>
      </c>
      <c r="N19651" s="4" t="s">
        <v>22</v>
      </c>
      <c r="P19651" t="s">
        <v>16</v>
      </c>
    </row>
    <row r="19652" spans="1:16" x14ac:dyDescent="0.25">
      <c r="A19652" t="s">
        <v>55248</v>
      </c>
      <c r="B19652" t="s">
        <v>55249</v>
      </c>
      <c r="C19652" t="s">
        <v>381</v>
      </c>
      <c r="D19652">
        <v>591225</v>
      </c>
      <c r="G19652">
        <v>0</v>
      </c>
      <c r="I19652">
        <v>0</v>
      </c>
      <c r="J19652" s="3">
        <v>45058.140972222223</v>
      </c>
      <c r="K19652" s="3">
        <v>45068.166666666664</v>
      </c>
      <c r="L19652" s="3">
        <v>45068.1875</v>
      </c>
      <c r="M19652" t="s">
        <v>55250</v>
      </c>
      <c r="N19652" s="4" t="s">
        <v>22</v>
      </c>
      <c r="P19652" t="s">
        <v>16</v>
      </c>
    </row>
    <row r="19653" spans="1:16" x14ac:dyDescent="0.25">
      <c r="A19653" t="s">
        <v>55251</v>
      </c>
      <c r="B19653" t="s">
        <v>55252</v>
      </c>
      <c r="C19653" t="s">
        <v>72</v>
      </c>
      <c r="D19653">
        <v>770042</v>
      </c>
      <c r="G19653">
        <v>0</v>
      </c>
      <c r="H19653" s="5"/>
      <c r="I19653">
        <v>0</v>
      </c>
      <c r="J19653" s="3">
        <v>45107.228472222225</v>
      </c>
      <c r="K19653" s="3">
        <v>45128.458333333336</v>
      </c>
      <c r="L19653" s="3">
        <v>45128.479166666664</v>
      </c>
      <c r="M19653" t="s">
        <v>55253</v>
      </c>
      <c r="N19653" s="4" t="s">
        <v>22</v>
      </c>
      <c r="P19653" t="s">
        <v>16</v>
      </c>
    </row>
    <row r="19654" spans="1:16" x14ac:dyDescent="0.25">
      <c r="A19654" t="s">
        <v>55254</v>
      </c>
      <c r="B19654" t="s">
        <v>55255</v>
      </c>
      <c r="C19654" t="s">
        <v>27</v>
      </c>
      <c r="F19654" t="s">
        <v>113</v>
      </c>
      <c r="G19654">
        <v>0</v>
      </c>
      <c r="H19654" s="5"/>
      <c r="I19654">
        <v>0</v>
      </c>
      <c r="J19654" s="3">
        <v>45105.481249999997</v>
      </c>
      <c r="K19654" s="3">
        <v>45115.5</v>
      </c>
      <c r="L19654" s="3">
        <v>45115.520833333336</v>
      </c>
      <c r="M19654" t="s">
        <v>55256</v>
      </c>
      <c r="N19654" s="4" t="s">
        <v>22</v>
      </c>
      <c r="P19654" t="s">
        <v>16</v>
      </c>
    </row>
    <row r="19655" spans="1:16" x14ac:dyDescent="0.25">
      <c r="A19655" t="s">
        <v>55257</v>
      </c>
      <c r="B19655" t="s">
        <v>55258</v>
      </c>
      <c r="C19655" t="s">
        <v>25</v>
      </c>
      <c r="F19655" t="s">
        <v>30</v>
      </c>
      <c r="G19655">
        <v>0</v>
      </c>
      <c r="H19655" s="5"/>
      <c r="I19655">
        <v>133045</v>
      </c>
      <c r="J19655" s="3">
        <v>45099.093055555553</v>
      </c>
      <c r="K19655" s="3">
        <v>45120.083333333336</v>
      </c>
      <c r="L19655" s="3">
        <v>45120.104166666664</v>
      </c>
      <c r="M19655" t="s">
        <v>55259</v>
      </c>
      <c r="N19655" s="4" t="s">
        <v>22</v>
      </c>
      <c r="P19655" t="s">
        <v>16</v>
      </c>
    </row>
    <row r="19656" spans="1:16" x14ac:dyDescent="0.25">
      <c r="A19656" t="s">
        <v>55260</v>
      </c>
      <c r="B19656" t="s">
        <v>55261</v>
      </c>
      <c r="C19656" t="s">
        <v>27</v>
      </c>
      <c r="F19656" t="s">
        <v>32</v>
      </c>
      <c r="G19656">
        <v>0</v>
      </c>
      <c r="H19656" s="5"/>
      <c r="I19656">
        <v>75445</v>
      </c>
      <c r="J19656" s="3">
        <v>45084.352083333331</v>
      </c>
      <c r="K19656" s="3">
        <v>45107.416666666664</v>
      </c>
      <c r="L19656" s="3">
        <v>45107.4375</v>
      </c>
      <c r="M19656" t="s">
        <v>55262</v>
      </c>
      <c r="N19656" s="4" t="s">
        <v>22</v>
      </c>
      <c r="P19656" t="s">
        <v>16</v>
      </c>
    </row>
    <row r="19657" spans="1:16" x14ac:dyDescent="0.25">
      <c r="A19657" t="s">
        <v>55263</v>
      </c>
      <c r="B19657" t="s">
        <v>55264</v>
      </c>
      <c r="C19657" t="s">
        <v>27</v>
      </c>
      <c r="F19657" t="s">
        <v>43</v>
      </c>
      <c r="G19657">
        <v>0</v>
      </c>
      <c r="H19657" s="5"/>
      <c r="I19657">
        <v>390000</v>
      </c>
      <c r="J19657" s="3">
        <v>45076.115972222222</v>
      </c>
      <c r="K19657" s="3">
        <v>45094.291666666664</v>
      </c>
      <c r="L19657" s="3">
        <v>45094.3125</v>
      </c>
      <c r="M19657" t="s">
        <v>55265</v>
      </c>
      <c r="N19657" s="4" t="s">
        <v>22</v>
      </c>
      <c r="P19657" t="s">
        <v>16</v>
      </c>
    </row>
    <row r="19658" spans="1:16" x14ac:dyDescent="0.25">
      <c r="A19658" t="s">
        <v>55266</v>
      </c>
      <c r="B19658" t="s">
        <v>55267</v>
      </c>
      <c r="C19658" t="s">
        <v>254</v>
      </c>
      <c r="D19658">
        <v>441907</v>
      </c>
      <c r="G19658">
        <v>0</v>
      </c>
      <c r="H19658" s="5"/>
      <c r="I19658">
        <v>0</v>
      </c>
      <c r="J19658" s="3">
        <v>45074.147222222222</v>
      </c>
      <c r="K19658" s="3">
        <v>45086.166666666664</v>
      </c>
      <c r="L19658" s="3">
        <v>45086.1875</v>
      </c>
      <c r="M19658" t="s">
        <v>55268</v>
      </c>
      <c r="N19658" s="4" t="s">
        <v>22</v>
      </c>
      <c r="P19658" t="s">
        <v>16</v>
      </c>
    </row>
    <row r="19659" spans="1:16" x14ac:dyDescent="0.25">
      <c r="A19659" t="s">
        <v>55269</v>
      </c>
      <c r="B19659" t="s">
        <v>55270</v>
      </c>
      <c r="C19659" t="s">
        <v>58</v>
      </c>
      <c r="D19659">
        <v>110029</v>
      </c>
      <c r="G19659">
        <v>0</v>
      </c>
      <c r="H19659" s="5"/>
      <c r="I19659">
        <v>0</v>
      </c>
      <c r="J19659" s="3">
        <v>45100.116666666669</v>
      </c>
      <c r="K19659" s="3">
        <v>45126.291666666664</v>
      </c>
      <c r="L19659" s="3">
        <v>45126.3125</v>
      </c>
      <c r="M19659" t="s">
        <v>55271</v>
      </c>
      <c r="N19659" s="4" t="s">
        <v>22</v>
      </c>
      <c r="P19659" t="s">
        <v>16</v>
      </c>
    </row>
    <row r="19660" spans="1:16" x14ac:dyDescent="0.25">
      <c r="A19660" t="s">
        <v>55269</v>
      </c>
      <c r="B19660" t="s">
        <v>55272</v>
      </c>
      <c r="C19660" t="s">
        <v>584</v>
      </c>
      <c r="D19660">
        <v>382428</v>
      </c>
      <c r="G19660">
        <v>0</v>
      </c>
      <c r="H19660" s="5"/>
      <c r="I19660">
        <v>77760</v>
      </c>
      <c r="J19660" s="3">
        <v>45098.197916666664</v>
      </c>
      <c r="K19660" s="3">
        <v>45119.041666666664</v>
      </c>
      <c r="L19660" s="3">
        <v>45119.0625</v>
      </c>
      <c r="M19660" t="s">
        <v>55273</v>
      </c>
      <c r="N19660" s="4" t="s">
        <v>22</v>
      </c>
      <c r="P19660" t="s">
        <v>16</v>
      </c>
    </row>
    <row r="19661" spans="1:16" x14ac:dyDescent="0.25">
      <c r="A19661" t="s">
        <v>55269</v>
      </c>
      <c r="B19661" t="s">
        <v>55274</v>
      </c>
      <c r="C19661" t="s">
        <v>85</v>
      </c>
      <c r="D19661">
        <v>401502</v>
      </c>
      <c r="G19661">
        <v>0</v>
      </c>
      <c r="H19661" s="5"/>
      <c r="I19661">
        <v>0</v>
      </c>
      <c r="J19661" s="3">
        <v>45093.490972222222</v>
      </c>
      <c r="K19661" s="3">
        <v>45104.5</v>
      </c>
      <c r="L19661" s="3">
        <v>45104.520833333336</v>
      </c>
      <c r="M19661" t="s">
        <v>55275</v>
      </c>
      <c r="N19661" s="4" t="s">
        <v>22</v>
      </c>
      <c r="P19661" t="s">
        <v>16</v>
      </c>
    </row>
    <row r="19662" spans="1:16" x14ac:dyDescent="0.25">
      <c r="A19662" t="s">
        <v>55269</v>
      </c>
      <c r="B19662" t="s">
        <v>55276</v>
      </c>
      <c r="C19662" t="s">
        <v>25</v>
      </c>
      <c r="F19662" t="s">
        <v>129</v>
      </c>
      <c r="G19662">
        <v>0</v>
      </c>
      <c r="H19662" s="5"/>
      <c r="I19662">
        <v>340595</v>
      </c>
      <c r="J19662" s="3">
        <v>45103.245138888888</v>
      </c>
      <c r="K19662" s="3">
        <v>45117.375</v>
      </c>
      <c r="L19662" s="3">
        <v>45117.395833333336</v>
      </c>
      <c r="M19662" t="s">
        <v>55277</v>
      </c>
      <c r="N19662" s="4" t="s">
        <v>22</v>
      </c>
      <c r="P19662" t="s">
        <v>16</v>
      </c>
    </row>
    <row r="19663" spans="1:16" x14ac:dyDescent="0.25">
      <c r="A19663" t="s">
        <v>55269</v>
      </c>
      <c r="B19663" t="s">
        <v>55278</v>
      </c>
      <c r="C19663" t="s">
        <v>67</v>
      </c>
      <c r="D19663">
        <v>462066</v>
      </c>
      <c r="G19663">
        <v>0</v>
      </c>
      <c r="H19663" s="5"/>
      <c r="I19663">
        <v>0</v>
      </c>
      <c r="J19663" s="3">
        <v>45105.519444444442</v>
      </c>
      <c r="K19663" s="3">
        <v>45110.041666666664</v>
      </c>
      <c r="L19663" s="3">
        <v>45110.0625</v>
      </c>
      <c r="M19663" t="s">
        <v>55279</v>
      </c>
      <c r="N19663" s="4" t="s">
        <v>22</v>
      </c>
      <c r="P19663" t="s">
        <v>16</v>
      </c>
    </row>
    <row r="19664" spans="1:16" x14ac:dyDescent="0.25">
      <c r="A19664" t="s">
        <v>55280</v>
      </c>
      <c r="B19664" t="s">
        <v>55281</v>
      </c>
      <c r="C19664" t="s">
        <v>659</v>
      </c>
      <c r="D19664">
        <v>110003</v>
      </c>
      <c r="G19664">
        <v>0</v>
      </c>
      <c r="H19664" s="5"/>
      <c r="I19664">
        <v>20178</v>
      </c>
      <c r="J19664" s="3">
        <v>45077.042361111111</v>
      </c>
      <c r="K19664" s="3">
        <v>45099.5</v>
      </c>
      <c r="L19664" s="3">
        <v>45099.520833333336</v>
      </c>
      <c r="M19664" t="s">
        <v>55282</v>
      </c>
      <c r="N19664" s="4" t="s">
        <v>22</v>
      </c>
      <c r="P19664" t="s">
        <v>16</v>
      </c>
    </row>
    <row r="19665" spans="1:16" x14ac:dyDescent="0.25">
      <c r="A19665" t="s">
        <v>55280</v>
      </c>
      <c r="B19665" t="s">
        <v>55283</v>
      </c>
      <c r="C19665" t="s">
        <v>341</v>
      </c>
      <c r="D19665">
        <v>380009</v>
      </c>
      <c r="G19665">
        <v>0</v>
      </c>
      <c r="H19665" s="5"/>
      <c r="I19665">
        <v>0</v>
      </c>
      <c r="J19665" s="3">
        <v>45078.320138888892</v>
      </c>
      <c r="K19665" s="3">
        <v>45099.375</v>
      </c>
      <c r="L19665" s="3">
        <v>45099.395833333336</v>
      </c>
      <c r="M19665" t="s">
        <v>55284</v>
      </c>
      <c r="N19665" s="4" t="s">
        <v>22</v>
      </c>
      <c r="P19665" t="s">
        <v>16</v>
      </c>
    </row>
    <row r="19666" spans="1:16" x14ac:dyDescent="0.25">
      <c r="A19666" t="s">
        <v>55280</v>
      </c>
      <c r="B19666" t="s">
        <v>55285</v>
      </c>
      <c r="C19666" t="s">
        <v>53</v>
      </c>
      <c r="D19666">
        <v>695022</v>
      </c>
      <c r="G19666">
        <v>0</v>
      </c>
      <c r="H19666" s="5"/>
      <c r="I19666">
        <v>0</v>
      </c>
      <c r="J19666" s="3">
        <v>45090.087500000001</v>
      </c>
      <c r="K19666" s="3">
        <v>45104.083333333336</v>
      </c>
      <c r="L19666" s="3">
        <v>45104.104166666664</v>
      </c>
      <c r="M19666" t="s">
        <v>55286</v>
      </c>
      <c r="N19666" s="4" t="s">
        <v>22</v>
      </c>
      <c r="P19666" t="s">
        <v>16</v>
      </c>
    </row>
    <row r="19667" spans="1:16" x14ac:dyDescent="0.25">
      <c r="A19667" t="s">
        <v>55280</v>
      </c>
      <c r="B19667" t="s">
        <v>55287</v>
      </c>
      <c r="C19667" t="s">
        <v>584</v>
      </c>
      <c r="D19667">
        <v>382428</v>
      </c>
      <c r="G19667">
        <v>0</v>
      </c>
      <c r="H19667" s="5"/>
      <c r="I19667">
        <v>0</v>
      </c>
      <c r="J19667" s="3">
        <v>45065.161111111112</v>
      </c>
      <c r="K19667" s="3">
        <v>45092.166666666664</v>
      </c>
      <c r="L19667" s="3">
        <v>45092.1875</v>
      </c>
      <c r="M19667" t="s">
        <v>55288</v>
      </c>
      <c r="N19667" s="4" t="s">
        <v>22</v>
      </c>
      <c r="P19667" t="s">
        <v>16</v>
      </c>
    </row>
    <row r="19668" spans="1:16" x14ac:dyDescent="0.25">
      <c r="A19668" t="s">
        <v>55280</v>
      </c>
      <c r="B19668" t="s">
        <v>55289</v>
      </c>
      <c r="C19668" t="s">
        <v>271</v>
      </c>
      <c r="D19668">
        <v>388110</v>
      </c>
      <c r="G19668">
        <v>0</v>
      </c>
      <c r="H19668" s="5"/>
      <c r="I19668">
        <v>0</v>
      </c>
      <c r="J19668" s="3">
        <v>45065.214583333334</v>
      </c>
      <c r="K19668" s="3">
        <v>45076.208333333336</v>
      </c>
      <c r="L19668" s="3">
        <v>45076.229166666664</v>
      </c>
      <c r="M19668" t="s">
        <v>55290</v>
      </c>
      <c r="N19668" s="4" t="s">
        <v>22</v>
      </c>
      <c r="P19668" t="s">
        <v>16</v>
      </c>
    </row>
    <row r="19669" spans="1:16" x14ac:dyDescent="0.25">
      <c r="A19669" t="s">
        <v>55280</v>
      </c>
      <c r="B19669" t="s">
        <v>55291</v>
      </c>
      <c r="C19669" t="s">
        <v>67</v>
      </c>
      <c r="D19669">
        <v>462066</v>
      </c>
      <c r="G19669">
        <v>0</v>
      </c>
      <c r="H19669" s="5"/>
      <c r="I19669">
        <v>0</v>
      </c>
      <c r="J19669" s="3">
        <v>45064.049305555556</v>
      </c>
      <c r="K19669" s="3">
        <v>45068.041666666664</v>
      </c>
      <c r="L19669" s="3">
        <v>45068.0625</v>
      </c>
      <c r="M19669" t="s">
        <v>55292</v>
      </c>
      <c r="N19669" s="4" t="s">
        <v>22</v>
      </c>
      <c r="P19669" t="s">
        <v>16</v>
      </c>
    </row>
    <row r="19670" spans="1:16" x14ac:dyDescent="0.25">
      <c r="A19670" t="s">
        <v>55280</v>
      </c>
      <c r="B19670" t="s">
        <v>55293</v>
      </c>
      <c r="C19670" t="s">
        <v>53</v>
      </c>
      <c r="D19670">
        <v>695022</v>
      </c>
      <c r="G19670">
        <v>0</v>
      </c>
      <c r="H19670" s="5"/>
      <c r="I19670">
        <v>0</v>
      </c>
      <c r="J19670" s="3">
        <v>45064.411805555559</v>
      </c>
      <c r="K19670" s="3">
        <v>45077.416666666664</v>
      </c>
      <c r="L19670" s="3">
        <v>45077.4375</v>
      </c>
      <c r="M19670" t="s">
        <v>55294</v>
      </c>
      <c r="N19670" s="4" t="s">
        <v>22</v>
      </c>
      <c r="P19670" t="s">
        <v>16</v>
      </c>
    </row>
    <row r="19671" spans="1:16" x14ac:dyDescent="0.25">
      <c r="A19671" t="s">
        <v>55280</v>
      </c>
      <c r="B19671" t="s">
        <v>55295</v>
      </c>
      <c r="C19671" t="s">
        <v>807</v>
      </c>
      <c r="D19671">
        <v>500090</v>
      </c>
      <c r="G19671">
        <v>0</v>
      </c>
      <c r="H19671" s="5"/>
      <c r="I19671">
        <v>18000</v>
      </c>
      <c r="J19671" s="3">
        <v>45062.188888888886</v>
      </c>
      <c r="K19671" s="3">
        <v>45083.125</v>
      </c>
      <c r="L19671" s="3">
        <v>45083.145833333336</v>
      </c>
      <c r="M19671" t="s">
        <v>55296</v>
      </c>
      <c r="N19671" s="4" t="s">
        <v>22</v>
      </c>
      <c r="P19671" t="s">
        <v>16</v>
      </c>
    </row>
    <row r="19672" spans="1:16" x14ac:dyDescent="0.25">
      <c r="A19672" t="s">
        <v>55280</v>
      </c>
      <c r="B19672" t="s">
        <v>55297</v>
      </c>
      <c r="C19672" t="s">
        <v>56</v>
      </c>
      <c r="D19672">
        <v>323303</v>
      </c>
      <c r="G19672">
        <v>0</v>
      </c>
      <c r="H19672" s="5"/>
      <c r="I19672">
        <v>291900</v>
      </c>
      <c r="J19672" s="3">
        <v>45075.177777777775</v>
      </c>
      <c r="K19672" s="3">
        <v>45096.375</v>
      </c>
      <c r="L19672" s="3">
        <v>45096.395833333336</v>
      </c>
      <c r="M19672" t="s">
        <v>55298</v>
      </c>
      <c r="N19672" s="4" t="s">
        <v>22</v>
      </c>
      <c r="P19672" t="s">
        <v>16</v>
      </c>
    </row>
    <row r="19673" spans="1:16" x14ac:dyDescent="0.25">
      <c r="A19673" t="s">
        <v>55280</v>
      </c>
      <c r="B19673" t="s">
        <v>55299</v>
      </c>
      <c r="C19673" t="s">
        <v>27</v>
      </c>
      <c r="F19673" t="s">
        <v>30</v>
      </c>
      <c r="G19673">
        <v>0</v>
      </c>
      <c r="I19673">
        <v>0</v>
      </c>
      <c r="J19673" s="3">
        <v>45068.442361111112</v>
      </c>
      <c r="K19673" s="3">
        <v>45070.458333333336</v>
      </c>
      <c r="L19673" s="3">
        <v>45070.479166666664</v>
      </c>
      <c r="M19673" t="s">
        <v>55300</v>
      </c>
      <c r="N19673" s="4" t="s">
        <v>22</v>
      </c>
      <c r="P19673" t="s">
        <v>16</v>
      </c>
    </row>
    <row r="19674" spans="1:16" x14ac:dyDescent="0.25">
      <c r="A19674" t="s">
        <v>55280</v>
      </c>
      <c r="B19674" t="s">
        <v>55301</v>
      </c>
      <c r="C19674" t="s">
        <v>53</v>
      </c>
      <c r="D19674">
        <v>560017</v>
      </c>
      <c r="G19674">
        <v>0</v>
      </c>
      <c r="I19674">
        <v>0</v>
      </c>
      <c r="J19674" s="3">
        <v>45058.117361111108</v>
      </c>
      <c r="K19674" s="3">
        <v>45079.416666666664</v>
      </c>
      <c r="L19674" s="3">
        <v>45079.4375</v>
      </c>
      <c r="M19674" t="s">
        <v>55302</v>
      </c>
      <c r="N19674" s="4" t="s">
        <v>22</v>
      </c>
      <c r="P19674" t="s">
        <v>16</v>
      </c>
    </row>
    <row r="19675" spans="1:16" x14ac:dyDescent="0.25">
      <c r="A19675" t="s">
        <v>55303</v>
      </c>
      <c r="B19675" t="s">
        <v>55304</v>
      </c>
      <c r="C19675" t="s">
        <v>56</v>
      </c>
      <c r="D19675">
        <v>323303</v>
      </c>
      <c r="G19675">
        <v>0</v>
      </c>
      <c r="H19675" s="5"/>
      <c r="I19675">
        <v>0</v>
      </c>
      <c r="J19675" s="3">
        <v>45062.120138888888</v>
      </c>
      <c r="K19675" s="3">
        <v>45083.375</v>
      </c>
      <c r="L19675" s="3">
        <v>45083.395833333336</v>
      </c>
      <c r="M19675" t="s">
        <v>55305</v>
      </c>
      <c r="N19675" s="4" t="s">
        <v>22</v>
      </c>
      <c r="P19675" t="s">
        <v>16</v>
      </c>
    </row>
    <row r="19676" spans="1:16" x14ac:dyDescent="0.25">
      <c r="A19676" t="s">
        <v>55306</v>
      </c>
      <c r="B19676" t="s">
        <v>55307</v>
      </c>
      <c r="C19676" t="s">
        <v>55308</v>
      </c>
      <c r="D19676">
        <v>110003</v>
      </c>
      <c r="G19676">
        <v>19000000</v>
      </c>
      <c r="H19676" s="5"/>
      <c r="I19676">
        <v>400000</v>
      </c>
      <c r="J19676" s="3">
        <v>45062.04583333333</v>
      </c>
      <c r="K19676" s="3">
        <v>45082.041666666664</v>
      </c>
      <c r="L19676" s="3">
        <v>45082.0625</v>
      </c>
      <c r="M19676" t="s">
        <v>55309</v>
      </c>
      <c r="N19676" s="4" t="s">
        <v>22</v>
      </c>
      <c r="P19676" t="s">
        <v>16</v>
      </c>
    </row>
    <row r="19677" spans="1:16" x14ac:dyDescent="0.25">
      <c r="A19677" t="s">
        <v>55310</v>
      </c>
      <c r="B19677" t="s">
        <v>55311</v>
      </c>
      <c r="C19677" t="s">
        <v>156</v>
      </c>
      <c r="D19677">
        <v>400614</v>
      </c>
      <c r="G19677">
        <v>0</v>
      </c>
      <c r="I19677">
        <v>117400</v>
      </c>
      <c r="J19677" s="3">
        <v>45058.439583333333</v>
      </c>
      <c r="K19677" s="3">
        <v>45079.125</v>
      </c>
      <c r="L19677" s="3">
        <v>45079.145833333336</v>
      </c>
      <c r="M19677" t="s">
        <v>55312</v>
      </c>
      <c r="N19677" s="4" t="s">
        <v>22</v>
      </c>
      <c r="P19677" t="s">
        <v>16</v>
      </c>
    </row>
    <row r="19678" spans="1:16" x14ac:dyDescent="0.25">
      <c r="A19678" t="s">
        <v>55313</v>
      </c>
      <c r="B19678" t="s">
        <v>55314</v>
      </c>
      <c r="C19678" t="s">
        <v>85</v>
      </c>
      <c r="D19678">
        <v>603102</v>
      </c>
      <c r="G19678">
        <v>0</v>
      </c>
      <c r="H19678" s="5"/>
      <c r="I19678">
        <v>0</v>
      </c>
      <c r="J19678" s="3">
        <v>45073.45416666667</v>
      </c>
      <c r="K19678" s="3">
        <v>45094.125</v>
      </c>
      <c r="L19678" s="3">
        <v>45094.145833333336</v>
      </c>
      <c r="M19678" t="s">
        <v>55315</v>
      </c>
      <c r="N19678" s="4" t="s">
        <v>22</v>
      </c>
      <c r="P19678" t="s">
        <v>16</v>
      </c>
    </row>
    <row r="19679" spans="1:16" x14ac:dyDescent="0.25">
      <c r="A19679" t="s">
        <v>55316</v>
      </c>
      <c r="B19679" t="s">
        <v>55317</v>
      </c>
      <c r="C19679" t="s">
        <v>528</v>
      </c>
      <c r="D19679">
        <v>160062</v>
      </c>
      <c r="G19679">
        <v>0</v>
      </c>
      <c r="H19679" s="7"/>
      <c r="I19679">
        <v>0</v>
      </c>
      <c r="J19679" s="3">
        <v>45082.043749999997</v>
      </c>
      <c r="K19679" s="3">
        <v>45093.083333333336</v>
      </c>
      <c r="L19679" s="3">
        <v>45093.104166666664</v>
      </c>
      <c r="M19679" t="s">
        <v>55318</v>
      </c>
      <c r="N19679" s="4" t="s">
        <v>22</v>
      </c>
      <c r="P19679" t="s">
        <v>16</v>
      </c>
    </row>
    <row r="19680" spans="1:16" x14ac:dyDescent="0.25">
      <c r="A19680" t="s">
        <v>55319</v>
      </c>
      <c r="B19680" t="s">
        <v>55320</v>
      </c>
      <c r="C19680" t="s">
        <v>182</v>
      </c>
      <c r="F19680" t="s">
        <v>26</v>
      </c>
      <c r="G19680">
        <v>0</v>
      </c>
      <c r="I19680">
        <v>40000</v>
      </c>
      <c r="J19680" s="3">
        <v>45087.043749999997</v>
      </c>
      <c r="K19680" s="3">
        <v>45108.041666666664</v>
      </c>
      <c r="L19680" s="3">
        <v>45108.0625</v>
      </c>
      <c r="M19680" t="s">
        <v>55321</v>
      </c>
      <c r="N19680" s="4" t="s">
        <v>22</v>
      </c>
      <c r="P19680" t="s">
        <v>16</v>
      </c>
    </row>
    <row r="19681" spans="1:16" x14ac:dyDescent="0.25">
      <c r="A19681" t="s">
        <v>55322</v>
      </c>
      <c r="B19681" t="s">
        <v>55323</v>
      </c>
      <c r="C19681" t="s">
        <v>182</v>
      </c>
      <c r="F19681" t="s">
        <v>30</v>
      </c>
      <c r="G19681">
        <v>0</v>
      </c>
      <c r="H19681" s="5"/>
      <c r="I19681">
        <v>0</v>
      </c>
      <c r="J19681" s="3">
        <v>45061.420138888891</v>
      </c>
      <c r="K19681" s="3">
        <v>45082.041666666664</v>
      </c>
      <c r="L19681" s="3">
        <v>45082.0625</v>
      </c>
      <c r="M19681" t="s">
        <v>55324</v>
      </c>
      <c r="N19681" s="4" t="s">
        <v>22</v>
      </c>
      <c r="P19681" t="s">
        <v>16</v>
      </c>
    </row>
    <row r="19682" spans="1:16" x14ac:dyDescent="0.25">
      <c r="A19682" t="s">
        <v>55325</v>
      </c>
      <c r="B19682" t="s">
        <v>55326</v>
      </c>
      <c r="C19682" t="s">
        <v>53</v>
      </c>
      <c r="D19682">
        <v>380015</v>
      </c>
      <c r="G19682">
        <v>0</v>
      </c>
      <c r="H19682" s="5"/>
      <c r="I19682">
        <v>0</v>
      </c>
      <c r="J19682" s="3">
        <v>45064.515277777777</v>
      </c>
      <c r="K19682" s="3">
        <v>45087.041666666664</v>
      </c>
      <c r="L19682" s="3">
        <v>45087.0625</v>
      </c>
      <c r="M19682" t="s">
        <v>55327</v>
      </c>
      <c r="N19682" s="4" t="s">
        <v>22</v>
      </c>
      <c r="P19682" t="s">
        <v>16</v>
      </c>
    </row>
    <row r="19683" spans="1:16" x14ac:dyDescent="0.25">
      <c r="A19683" t="s">
        <v>55328</v>
      </c>
      <c r="B19683" t="s">
        <v>55329</v>
      </c>
      <c r="C19683" t="s">
        <v>263</v>
      </c>
      <c r="F19683" t="s">
        <v>399</v>
      </c>
      <c r="G19683">
        <v>0</v>
      </c>
      <c r="I19683">
        <v>0</v>
      </c>
      <c r="J19683" s="3">
        <v>45082.45208333333</v>
      </c>
      <c r="K19683" s="3">
        <v>45091.5</v>
      </c>
      <c r="L19683" s="3">
        <v>45091.520833333336</v>
      </c>
      <c r="M19683" t="s">
        <v>55330</v>
      </c>
      <c r="N19683" s="4" t="s">
        <v>22</v>
      </c>
      <c r="P19683" t="s">
        <v>16</v>
      </c>
    </row>
    <row r="19684" spans="1:16" x14ac:dyDescent="0.25">
      <c r="A19684" t="s">
        <v>55331</v>
      </c>
      <c r="B19684" t="s">
        <v>55332</v>
      </c>
      <c r="C19684" t="s">
        <v>27</v>
      </c>
      <c r="F19684" t="s">
        <v>93</v>
      </c>
      <c r="G19684">
        <v>0</v>
      </c>
      <c r="I19684">
        <v>0</v>
      </c>
      <c r="J19684" s="3">
        <v>45087.059027777781</v>
      </c>
      <c r="K19684" s="3">
        <v>45097.416666666664</v>
      </c>
      <c r="L19684" s="3">
        <v>45097.4375</v>
      </c>
      <c r="M19684" t="s">
        <v>55333</v>
      </c>
      <c r="N19684" s="4" t="s">
        <v>22</v>
      </c>
      <c r="P19684" t="s">
        <v>16</v>
      </c>
    </row>
    <row r="19685" spans="1:16" x14ac:dyDescent="0.25">
      <c r="A19685" t="s">
        <v>55334</v>
      </c>
      <c r="B19685" t="s">
        <v>55335</v>
      </c>
      <c r="C19685" t="s">
        <v>27</v>
      </c>
      <c r="D19685" t="s">
        <v>299</v>
      </c>
      <c r="G19685">
        <v>500000</v>
      </c>
      <c r="H19685" s="5"/>
      <c r="I19685">
        <v>0</v>
      </c>
      <c r="J19685" s="3">
        <v>45073.362500000003</v>
      </c>
      <c r="K19685" s="3">
        <v>45083.375</v>
      </c>
      <c r="L19685" s="3">
        <v>45083.395833333336</v>
      </c>
      <c r="M19685" t="s">
        <v>55336</v>
      </c>
      <c r="N19685" s="4" t="s">
        <v>22</v>
      </c>
      <c r="P19685" t="s">
        <v>16</v>
      </c>
    </row>
    <row r="19686" spans="1:16" x14ac:dyDescent="0.25">
      <c r="A19686" t="s">
        <v>55337</v>
      </c>
      <c r="B19686" t="s">
        <v>55338</v>
      </c>
      <c r="C19686" t="s">
        <v>27</v>
      </c>
      <c r="F19686" t="s">
        <v>87</v>
      </c>
      <c r="G19686">
        <v>0</v>
      </c>
      <c r="H19686" s="5"/>
      <c r="I19686">
        <v>0</v>
      </c>
      <c r="J19686" s="3">
        <v>45107.34652777778</v>
      </c>
      <c r="K19686" s="3">
        <v>45117.375</v>
      </c>
      <c r="L19686" s="3">
        <v>45117.395833333336</v>
      </c>
      <c r="M19686" t="s">
        <v>55339</v>
      </c>
      <c r="N19686" s="4" t="s">
        <v>22</v>
      </c>
      <c r="P19686" t="s">
        <v>16</v>
      </c>
    </row>
    <row r="19687" spans="1:16" x14ac:dyDescent="0.25">
      <c r="A19687" t="s">
        <v>55340</v>
      </c>
      <c r="B19687" t="s">
        <v>55341</v>
      </c>
      <c r="C19687" t="s">
        <v>27</v>
      </c>
      <c r="F19687" t="s">
        <v>113</v>
      </c>
      <c r="G19687">
        <v>500000</v>
      </c>
      <c r="H19687" s="5"/>
      <c r="I19687">
        <v>0</v>
      </c>
      <c r="J19687" s="3">
        <v>45104.240277777775</v>
      </c>
      <c r="K19687" s="3">
        <v>45114.375</v>
      </c>
      <c r="L19687" s="3">
        <v>45114.395833333336</v>
      </c>
      <c r="M19687" t="s">
        <v>55342</v>
      </c>
      <c r="N19687" s="4" t="s">
        <v>22</v>
      </c>
      <c r="P19687" t="s">
        <v>16</v>
      </c>
    </row>
    <row r="19688" spans="1:16" x14ac:dyDescent="0.25">
      <c r="A19688" t="s">
        <v>55343</v>
      </c>
      <c r="B19688" t="s">
        <v>55344</v>
      </c>
      <c r="C19688" t="s">
        <v>545</v>
      </c>
      <c r="D19688">
        <v>834004</v>
      </c>
      <c r="G19688">
        <v>0</v>
      </c>
      <c r="H19688" s="5"/>
      <c r="I19688">
        <v>200000</v>
      </c>
      <c r="J19688" s="3">
        <v>45090.257638888892</v>
      </c>
      <c r="K19688" s="3">
        <v>45110.25</v>
      </c>
      <c r="L19688" s="3">
        <v>45110.270833333336</v>
      </c>
      <c r="M19688" t="s">
        <v>55345</v>
      </c>
      <c r="N19688" s="4" t="s">
        <v>22</v>
      </c>
      <c r="P19688" t="s">
        <v>16</v>
      </c>
    </row>
    <row r="19689" spans="1:16" x14ac:dyDescent="0.25">
      <c r="A19689" t="s">
        <v>55343</v>
      </c>
      <c r="B19689" t="s">
        <v>55346</v>
      </c>
      <c r="C19689" t="s">
        <v>24</v>
      </c>
      <c r="D19689">
        <v>799012</v>
      </c>
      <c r="G19689">
        <v>2681078</v>
      </c>
      <c r="H19689" s="5"/>
      <c r="I19689">
        <v>0</v>
      </c>
      <c r="J19689" s="3">
        <v>45064.043055555558</v>
      </c>
      <c r="K19689" s="3">
        <v>45084.458333333336</v>
      </c>
      <c r="L19689" s="3">
        <v>45084.479166666664</v>
      </c>
      <c r="M19689" t="s">
        <v>55347</v>
      </c>
      <c r="N19689" s="4" t="s">
        <v>22</v>
      </c>
      <c r="P19689" t="s">
        <v>16</v>
      </c>
    </row>
    <row r="19690" spans="1:16" x14ac:dyDescent="0.25">
      <c r="A19690" t="s">
        <v>55343</v>
      </c>
      <c r="B19690" t="s">
        <v>55348</v>
      </c>
      <c r="C19690" t="s">
        <v>24</v>
      </c>
      <c r="D19690">
        <v>181124</v>
      </c>
      <c r="G19690">
        <v>0</v>
      </c>
      <c r="H19690" s="5"/>
      <c r="I19690">
        <v>180000</v>
      </c>
      <c r="J19690" s="3">
        <v>45061.512499999997</v>
      </c>
      <c r="K19690" s="3">
        <v>45082.458333333336</v>
      </c>
      <c r="L19690" s="3">
        <v>45082.479166666664</v>
      </c>
      <c r="M19690" t="s">
        <v>55349</v>
      </c>
      <c r="N19690" s="4" t="s">
        <v>22</v>
      </c>
      <c r="P19690" t="s">
        <v>16</v>
      </c>
    </row>
    <row r="19691" spans="1:16" x14ac:dyDescent="0.25">
      <c r="A19691" t="s">
        <v>55343</v>
      </c>
      <c r="B19691" t="s">
        <v>55350</v>
      </c>
      <c r="C19691" t="s">
        <v>493</v>
      </c>
      <c r="D19691">
        <v>364710</v>
      </c>
      <c r="G19691">
        <v>12931600</v>
      </c>
      <c r="H19691" s="5"/>
      <c r="I19691">
        <v>387948</v>
      </c>
      <c r="J19691" s="3">
        <v>45108.272222222222</v>
      </c>
      <c r="K19691" s="3">
        <v>45118.291666666664</v>
      </c>
      <c r="L19691" s="3">
        <v>45118.3125</v>
      </c>
      <c r="M19691" t="s">
        <v>55351</v>
      </c>
      <c r="N19691" s="4" t="s">
        <v>22</v>
      </c>
      <c r="P19691" t="s">
        <v>16</v>
      </c>
    </row>
    <row r="19692" spans="1:16" x14ac:dyDescent="0.25">
      <c r="A19692" t="s">
        <v>55352</v>
      </c>
      <c r="B19692" t="s">
        <v>55353</v>
      </c>
      <c r="C19692" t="s">
        <v>25</v>
      </c>
      <c r="F19692" t="s">
        <v>32</v>
      </c>
      <c r="G19692">
        <v>0</v>
      </c>
      <c r="I19692">
        <v>0</v>
      </c>
      <c r="J19692" s="3">
        <v>45058.349305555559</v>
      </c>
      <c r="K19692" s="3">
        <v>45079.416666666664</v>
      </c>
      <c r="L19692" s="3">
        <v>45079.4375</v>
      </c>
      <c r="M19692" t="s">
        <v>55354</v>
      </c>
      <c r="N19692" s="4" t="s">
        <v>22</v>
      </c>
      <c r="P19692" t="s">
        <v>16</v>
      </c>
    </row>
    <row r="19693" spans="1:16" x14ac:dyDescent="0.25">
      <c r="A19693" t="s">
        <v>55355</v>
      </c>
      <c r="B19693" t="s">
        <v>55356</v>
      </c>
      <c r="C19693" t="s">
        <v>118</v>
      </c>
      <c r="F19693" t="s">
        <v>69</v>
      </c>
      <c r="G19693">
        <v>0</v>
      </c>
      <c r="H19693" s="5"/>
      <c r="I19693">
        <v>0</v>
      </c>
      <c r="J19693" s="3">
        <v>45084.050694444442</v>
      </c>
      <c r="K19693" s="3">
        <v>45094.083333333336</v>
      </c>
      <c r="L19693" s="3">
        <v>45094.104166666664</v>
      </c>
      <c r="M19693" t="s">
        <v>55357</v>
      </c>
      <c r="N19693" s="4" t="s">
        <v>22</v>
      </c>
      <c r="P19693" t="s">
        <v>16</v>
      </c>
    </row>
    <row r="19694" spans="1:16" x14ac:dyDescent="0.25">
      <c r="A19694" t="s">
        <v>55358</v>
      </c>
      <c r="B19694" t="s">
        <v>55359</v>
      </c>
      <c r="C19694" t="s">
        <v>53</v>
      </c>
      <c r="D19694">
        <v>524124</v>
      </c>
      <c r="G19694">
        <v>0</v>
      </c>
      <c r="H19694" s="5"/>
      <c r="I19694">
        <v>0</v>
      </c>
      <c r="J19694" s="3">
        <v>45065.117361111108</v>
      </c>
      <c r="K19694" s="3">
        <v>45080.125</v>
      </c>
      <c r="L19694" s="3">
        <v>45080.145833333336</v>
      </c>
      <c r="M19694" t="s">
        <v>55360</v>
      </c>
      <c r="N19694" s="4" t="s">
        <v>22</v>
      </c>
      <c r="P19694" t="s">
        <v>16</v>
      </c>
    </row>
    <row r="19695" spans="1:16" x14ac:dyDescent="0.25">
      <c r="A19695" t="s">
        <v>55358</v>
      </c>
      <c r="B19695" t="s">
        <v>55361</v>
      </c>
      <c r="C19695" t="s">
        <v>36</v>
      </c>
      <c r="D19695">
        <v>400089</v>
      </c>
      <c r="G19695">
        <v>0</v>
      </c>
      <c r="H19695" s="5"/>
      <c r="I19695">
        <v>0</v>
      </c>
      <c r="J19695" s="3">
        <v>45099.420138888891</v>
      </c>
      <c r="K19695" s="3">
        <v>45110.458333333336</v>
      </c>
      <c r="L19695" s="3">
        <v>45110.479166666664</v>
      </c>
      <c r="M19695" t="s">
        <v>55362</v>
      </c>
      <c r="N19695" s="4" t="s">
        <v>22</v>
      </c>
      <c r="P19695" t="s">
        <v>16</v>
      </c>
    </row>
    <row r="19696" spans="1:16" x14ac:dyDescent="0.25">
      <c r="A19696" t="s">
        <v>55358</v>
      </c>
      <c r="B19696" t="s">
        <v>55363</v>
      </c>
      <c r="C19696" t="s">
        <v>875</v>
      </c>
      <c r="D19696">
        <v>500017</v>
      </c>
      <c r="G19696">
        <v>0</v>
      </c>
      <c r="H19696" s="5"/>
      <c r="I19696">
        <v>0</v>
      </c>
      <c r="J19696" s="3">
        <v>45064.122916666667</v>
      </c>
      <c r="K19696" s="3">
        <v>45075.125</v>
      </c>
      <c r="L19696" s="3">
        <v>45075.145833333336</v>
      </c>
      <c r="M19696" t="s">
        <v>55364</v>
      </c>
      <c r="N19696" s="4" t="s">
        <v>22</v>
      </c>
      <c r="P19696" t="s">
        <v>16</v>
      </c>
    </row>
    <row r="19697" spans="1:16" x14ac:dyDescent="0.25">
      <c r="A19697" t="s">
        <v>55358</v>
      </c>
      <c r="B19697" t="s">
        <v>55365</v>
      </c>
      <c r="C19697" t="s">
        <v>36</v>
      </c>
      <c r="D19697">
        <v>400089</v>
      </c>
      <c r="G19697">
        <v>0</v>
      </c>
      <c r="H19697" s="5"/>
      <c r="I19697">
        <v>0</v>
      </c>
      <c r="J19697" s="3">
        <v>45076.449305555558</v>
      </c>
      <c r="K19697" s="3">
        <v>45086.458333333336</v>
      </c>
      <c r="L19697" s="3">
        <v>45086.479166666664</v>
      </c>
      <c r="M19697" t="s">
        <v>55366</v>
      </c>
      <c r="N19697" s="4" t="s">
        <v>22</v>
      </c>
      <c r="P19697" t="s">
        <v>16</v>
      </c>
    </row>
    <row r="19698" spans="1:16" x14ac:dyDescent="0.25">
      <c r="A19698" t="s">
        <v>55367</v>
      </c>
      <c r="B19698" t="s">
        <v>55368</v>
      </c>
      <c r="C19698" t="s">
        <v>39</v>
      </c>
      <c r="D19698">
        <v>488001</v>
      </c>
      <c r="G19698">
        <v>0</v>
      </c>
      <c r="H19698" s="5"/>
      <c r="I19698">
        <v>0</v>
      </c>
      <c r="J19698" s="3">
        <v>45097.213194444441</v>
      </c>
      <c r="K19698" s="3">
        <v>45118.208333333336</v>
      </c>
      <c r="L19698" s="3">
        <v>45118.229166666664</v>
      </c>
      <c r="M19698" t="s">
        <v>55369</v>
      </c>
      <c r="N19698" s="4" t="s">
        <v>22</v>
      </c>
      <c r="P19698" t="s">
        <v>16</v>
      </c>
    </row>
    <row r="19699" spans="1:16" x14ac:dyDescent="0.25">
      <c r="A19699" t="s">
        <v>55370</v>
      </c>
      <c r="B19699" t="s">
        <v>55371</v>
      </c>
      <c r="C19699" t="s">
        <v>202</v>
      </c>
      <c r="F19699" t="s">
        <v>32</v>
      </c>
      <c r="G19699">
        <v>0</v>
      </c>
      <c r="H19699" s="5"/>
      <c r="I19699">
        <v>0</v>
      </c>
      <c r="J19699" s="3">
        <v>45096.090277777781</v>
      </c>
      <c r="K19699" s="3">
        <v>45106.125</v>
      </c>
      <c r="L19699" s="3">
        <v>45106.145833333336</v>
      </c>
      <c r="M19699" t="s">
        <v>55372</v>
      </c>
      <c r="N19699" s="4" t="s">
        <v>22</v>
      </c>
      <c r="P19699" t="s">
        <v>16</v>
      </c>
    </row>
    <row r="19700" spans="1:16" x14ac:dyDescent="0.25">
      <c r="A19700" t="s">
        <v>55373</v>
      </c>
      <c r="B19700" t="s">
        <v>55374</v>
      </c>
      <c r="C19700" t="s">
        <v>27</v>
      </c>
      <c r="F19700" t="s">
        <v>32</v>
      </c>
      <c r="G19700">
        <v>0</v>
      </c>
      <c r="H19700" s="5"/>
      <c r="I19700">
        <v>0</v>
      </c>
      <c r="J19700" s="3">
        <v>45103.049305555556</v>
      </c>
      <c r="K19700" s="3">
        <v>45113.083333333336</v>
      </c>
      <c r="L19700" s="3">
        <v>45113.104166666664</v>
      </c>
      <c r="M19700" t="s">
        <v>55375</v>
      </c>
      <c r="N19700" s="4" t="s">
        <v>22</v>
      </c>
      <c r="P19700" t="s">
        <v>16</v>
      </c>
    </row>
    <row r="19701" spans="1:16" x14ac:dyDescent="0.25">
      <c r="A19701" t="s">
        <v>55376</v>
      </c>
      <c r="B19701" t="s">
        <v>55377</v>
      </c>
      <c r="C19701" t="s">
        <v>79</v>
      </c>
      <c r="F19701" t="s">
        <v>28</v>
      </c>
      <c r="G19701">
        <v>0</v>
      </c>
      <c r="I19701">
        <v>0</v>
      </c>
      <c r="J19701" s="3">
        <v>45068.532638888886</v>
      </c>
      <c r="K19701" s="3">
        <v>45078.166666666664</v>
      </c>
      <c r="L19701" s="3">
        <v>45078.1875</v>
      </c>
      <c r="M19701" t="s">
        <v>55378</v>
      </c>
      <c r="N19701" s="4" t="s">
        <v>22</v>
      </c>
      <c r="P19701" t="s">
        <v>16</v>
      </c>
    </row>
    <row r="19702" spans="1:16" x14ac:dyDescent="0.25">
      <c r="A19702" t="s">
        <v>55379</v>
      </c>
      <c r="B19702" t="s">
        <v>55380</v>
      </c>
      <c r="C19702" t="s">
        <v>1123</v>
      </c>
      <c r="D19702">
        <v>768028</v>
      </c>
      <c r="G19702">
        <v>0</v>
      </c>
      <c r="H19702" s="5"/>
      <c r="I19702">
        <v>84000</v>
      </c>
      <c r="J19702" s="3">
        <v>45090.229861111111</v>
      </c>
      <c r="K19702" s="3">
        <v>45105.208333333336</v>
      </c>
      <c r="L19702" s="3">
        <v>45105.229166666664</v>
      </c>
      <c r="M19702" t="s">
        <v>55381</v>
      </c>
      <c r="N19702" s="4" t="s">
        <v>22</v>
      </c>
      <c r="P19702" t="s">
        <v>16</v>
      </c>
    </row>
    <row r="19703" spans="1:16" x14ac:dyDescent="0.25">
      <c r="A19703" t="s">
        <v>55382</v>
      </c>
      <c r="B19703" t="s">
        <v>55383</v>
      </c>
      <c r="C19703" t="s">
        <v>95</v>
      </c>
      <c r="D19703">
        <v>744101</v>
      </c>
      <c r="G19703">
        <v>100000</v>
      </c>
      <c r="H19703" s="5"/>
      <c r="I19703">
        <v>0</v>
      </c>
      <c r="J19703" s="3">
        <v>45061.140277777777</v>
      </c>
      <c r="K19703" s="3">
        <v>45071.166666666664</v>
      </c>
      <c r="L19703" s="3">
        <v>45071.1875</v>
      </c>
      <c r="M19703" t="s">
        <v>55384</v>
      </c>
      <c r="N19703" s="4" t="s">
        <v>22</v>
      </c>
      <c r="P19703" t="s">
        <v>16</v>
      </c>
    </row>
    <row r="19704" spans="1:16" x14ac:dyDescent="0.25">
      <c r="A19704" t="s">
        <v>55385</v>
      </c>
      <c r="B19704" t="s">
        <v>55386</v>
      </c>
      <c r="C19704" t="s">
        <v>234</v>
      </c>
      <c r="D19704">
        <v>232104</v>
      </c>
      <c r="F19704" s="8"/>
      <c r="G19704">
        <v>1373000</v>
      </c>
      <c r="I19704">
        <v>27460</v>
      </c>
      <c r="J19704" s="3">
        <v>45077.102083333331</v>
      </c>
      <c r="K19704" s="3">
        <v>45096.208333333336</v>
      </c>
      <c r="L19704" s="3">
        <v>45096.229166666664</v>
      </c>
      <c r="M19704" t="s">
        <v>55387</v>
      </c>
      <c r="N19704" s="4" t="s">
        <v>22</v>
      </c>
      <c r="P19704" t="s">
        <v>16</v>
      </c>
    </row>
    <row r="19705" spans="1:16" x14ac:dyDescent="0.25">
      <c r="A19705" t="s">
        <v>55388</v>
      </c>
      <c r="B19705" t="s">
        <v>55389</v>
      </c>
      <c r="C19705" t="s">
        <v>234</v>
      </c>
      <c r="D19705">
        <v>225001</v>
      </c>
      <c r="G19705">
        <v>10302500</v>
      </c>
      <c r="H19705" s="5"/>
      <c r="I19705">
        <v>0</v>
      </c>
      <c r="J19705" s="3">
        <v>45065.158333333333</v>
      </c>
      <c r="K19705" s="3">
        <v>45075.166666666664</v>
      </c>
      <c r="L19705" s="3">
        <v>45075.1875</v>
      </c>
      <c r="M19705" t="s">
        <v>55390</v>
      </c>
      <c r="N19705" s="4" t="s">
        <v>22</v>
      </c>
      <c r="P19705" t="s">
        <v>16</v>
      </c>
    </row>
    <row r="19706" spans="1:16" x14ac:dyDescent="0.25">
      <c r="A19706" t="s">
        <v>55391</v>
      </c>
      <c r="B19706" t="s">
        <v>55392</v>
      </c>
      <c r="C19706" t="s">
        <v>110</v>
      </c>
      <c r="D19706">
        <v>194101</v>
      </c>
      <c r="G19706">
        <v>0</v>
      </c>
      <c r="H19706" s="5"/>
      <c r="I19706">
        <v>0</v>
      </c>
      <c r="J19706" s="3">
        <v>45090.17083333333</v>
      </c>
      <c r="K19706" s="3">
        <v>45100.208333333336</v>
      </c>
      <c r="L19706" s="3">
        <v>45100.229166666664</v>
      </c>
      <c r="M19706" t="s">
        <v>55393</v>
      </c>
      <c r="N19706" s="4" t="s">
        <v>22</v>
      </c>
      <c r="P19706" t="s">
        <v>16</v>
      </c>
    </row>
    <row r="19707" spans="1:16" x14ac:dyDescent="0.25">
      <c r="A19707" t="s">
        <v>55391</v>
      </c>
      <c r="B19707" t="s">
        <v>55394</v>
      </c>
      <c r="C19707" t="s">
        <v>234</v>
      </c>
      <c r="D19707">
        <v>210205</v>
      </c>
      <c r="G19707">
        <v>1000000</v>
      </c>
      <c r="H19707" s="5"/>
      <c r="I19707">
        <v>50000</v>
      </c>
      <c r="J19707" s="3">
        <v>45064.099305555559</v>
      </c>
      <c r="K19707" s="3">
        <v>45075.083333333336</v>
      </c>
      <c r="L19707" s="3">
        <v>45075.104166666664</v>
      </c>
      <c r="M19707" t="s">
        <v>55395</v>
      </c>
      <c r="N19707" s="4" t="s">
        <v>22</v>
      </c>
      <c r="P19707" t="s">
        <v>16</v>
      </c>
    </row>
    <row r="19708" spans="1:16" x14ac:dyDescent="0.25">
      <c r="A19708" t="s">
        <v>55391</v>
      </c>
      <c r="B19708" t="s">
        <v>55396</v>
      </c>
      <c r="C19708" t="s">
        <v>297</v>
      </c>
      <c r="D19708">
        <v>786001</v>
      </c>
      <c r="G19708">
        <v>0</v>
      </c>
      <c r="I19708">
        <v>0</v>
      </c>
      <c r="J19708" s="3">
        <v>45082.229861111111</v>
      </c>
      <c r="K19708" s="3">
        <v>45103.25</v>
      </c>
      <c r="L19708" s="3">
        <v>45103.270833333336</v>
      </c>
      <c r="M19708" t="s">
        <v>55397</v>
      </c>
      <c r="N19708" s="4" t="s">
        <v>22</v>
      </c>
      <c r="P19708" t="s">
        <v>16</v>
      </c>
    </row>
    <row r="19709" spans="1:16" x14ac:dyDescent="0.25">
      <c r="A19709" t="s">
        <v>55391</v>
      </c>
      <c r="B19709" t="s">
        <v>55398</v>
      </c>
      <c r="C19709" t="s">
        <v>106</v>
      </c>
      <c r="D19709">
        <v>444001</v>
      </c>
      <c r="G19709">
        <v>0</v>
      </c>
      <c r="H19709" s="5"/>
      <c r="I19709">
        <v>10000</v>
      </c>
      <c r="J19709" s="3">
        <v>45066.236805555556</v>
      </c>
      <c r="K19709" s="3">
        <v>45076.25</v>
      </c>
      <c r="L19709" s="3">
        <v>45076.270833333336</v>
      </c>
      <c r="M19709" t="s">
        <v>55399</v>
      </c>
      <c r="N19709" s="4" t="s">
        <v>22</v>
      </c>
      <c r="P19709" t="s">
        <v>16</v>
      </c>
    </row>
    <row r="19710" spans="1:16" x14ac:dyDescent="0.25">
      <c r="A19710" t="s">
        <v>55400</v>
      </c>
      <c r="B19710" t="s">
        <v>55401</v>
      </c>
      <c r="C19710" t="s">
        <v>234</v>
      </c>
      <c r="D19710">
        <v>245101</v>
      </c>
      <c r="G19710">
        <v>0</v>
      </c>
      <c r="I19710">
        <v>30000</v>
      </c>
      <c r="J19710" s="3">
        <v>45087.168749999997</v>
      </c>
      <c r="K19710" s="3">
        <v>45097.208333333336</v>
      </c>
      <c r="L19710" s="3">
        <v>45097.229166666664</v>
      </c>
      <c r="M19710" t="s">
        <v>55402</v>
      </c>
      <c r="N19710" s="4" t="s">
        <v>22</v>
      </c>
      <c r="P19710" t="s">
        <v>16</v>
      </c>
    </row>
    <row r="19711" spans="1:16" x14ac:dyDescent="0.25">
      <c r="A19711" t="s">
        <v>55403</v>
      </c>
      <c r="B19711" t="s">
        <v>55404</v>
      </c>
      <c r="C19711" t="s">
        <v>234</v>
      </c>
      <c r="D19711">
        <v>271201</v>
      </c>
      <c r="G19711">
        <v>1254500</v>
      </c>
      <c r="I19711">
        <v>37635</v>
      </c>
      <c r="J19711" s="3">
        <v>45107.123611111114</v>
      </c>
      <c r="K19711" s="3">
        <v>45117.125</v>
      </c>
      <c r="L19711" s="3">
        <v>45117.145833333336</v>
      </c>
      <c r="M19711" t="s">
        <v>55405</v>
      </c>
      <c r="N19711" s="4" t="s">
        <v>22</v>
      </c>
      <c r="P19711" t="s">
        <v>16</v>
      </c>
    </row>
    <row r="19712" spans="1:16" x14ac:dyDescent="0.25">
      <c r="A19712" t="s">
        <v>55403</v>
      </c>
      <c r="B19712" t="s">
        <v>55406</v>
      </c>
      <c r="C19712" t="s">
        <v>234</v>
      </c>
      <c r="D19712">
        <v>250609</v>
      </c>
      <c r="G19712">
        <v>1692400</v>
      </c>
      <c r="H19712" s="5"/>
      <c r="I19712">
        <v>50772</v>
      </c>
      <c r="J19712" s="3">
        <v>45103.256249999999</v>
      </c>
      <c r="K19712" s="3">
        <v>45113.25</v>
      </c>
      <c r="L19712" s="3">
        <v>45113.270833333336</v>
      </c>
      <c r="M19712" t="s">
        <v>55407</v>
      </c>
      <c r="N19712" s="4" t="s">
        <v>22</v>
      </c>
      <c r="P19712" t="s">
        <v>16</v>
      </c>
    </row>
    <row r="19713" spans="1:16" x14ac:dyDescent="0.25">
      <c r="A19713" t="s">
        <v>55403</v>
      </c>
      <c r="B19713" t="s">
        <v>55408</v>
      </c>
      <c r="C19713" t="s">
        <v>58</v>
      </c>
      <c r="D19713">
        <v>110029</v>
      </c>
      <c r="G19713">
        <v>0</v>
      </c>
      <c r="H19713" s="5"/>
      <c r="I19713">
        <v>15000</v>
      </c>
      <c r="J19713" s="3">
        <v>45108.530555555553</v>
      </c>
      <c r="K19713" s="3">
        <v>45129.041666666664</v>
      </c>
      <c r="L19713" s="3">
        <v>45129.0625</v>
      </c>
      <c r="M19713" t="s">
        <v>55409</v>
      </c>
      <c r="N19713" s="4" t="s">
        <v>22</v>
      </c>
      <c r="P19713" t="s">
        <v>16</v>
      </c>
    </row>
    <row r="19714" spans="1:16" x14ac:dyDescent="0.25">
      <c r="A19714" t="s">
        <v>55410</v>
      </c>
      <c r="B19714" t="s">
        <v>55411</v>
      </c>
      <c r="C19714" t="s">
        <v>58</v>
      </c>
      <c r="D19714">
        <v>273008</v>
      </c>
      <c r="G19714">
        <v>0</v>
      </c>
      <c r="H19714" s="5"/>
      <c r="I19714">
        <v>180000</v>
      </c>
      <c r="J19714" s="3">
        <v>45075.29791666667</v>
      </c>
      <c r="K19714" s="3">
        <v>45085.333333333336</v>
      </c>
      <c r="L19714" s="3">
        <v>45085.354166666664</v>
      </c>
      <c r="M19714" t="s">
        <v>55412</v>
      </c>
      <c r="N19714" s="4" t="s">
        <v>22</v>
      </c>
      <c r="P19714" t="s">
        <v>16</v>
      </c>
    </row>
    <row r="19715" spans="1:16" x14ac:dyDescent="0.25">
      <c r="A19715" t="s">
        <v>55413</v>
      </c>
      <c r="B19715" t="s">
        <v>55414</v>
      </c>
      <c r="C19715" t="s">
        <v>234</v>
      </c>
      <c r="D19715">
        <v>274304</v>
      </c>
      <c r="G19715">
        <v>5161400</v>
      </c>
      <c r="H19715" s="5"/>
      <c r="I19715">
        <v>51614</v>
      </c>
      <c r="J19715" s="3">
        <v>45066.521527777775</v>
      </c>
      <c r="K19715" s="3">
        <v>45076.25</v>
      </c>
      <c r="L19715" s="3">
        <v>45076.270833333336</v>
      </c>
      <c r="M19715" t="s">
        <v>55415</v>
      </c>
      <c r="N19715" s="4" t="s">
        <v>22</v>
      </c>
      <c r="P19715" t="s">
        <v>16</v>
      </c>
    </row>
    <row r="19716" spans="1:16" x14ac:dyDescent="0.25">
      <c r="A19716" t="s">
        <v>55416</v>
      </c>
      <c r="B19716" t="s">
        <v>55417</v>
      </c>
      <c r="C19716" t="s">
        <v>234</v>
      </c>
      <c r="D19716">
        <v>225001</v>
      </c>
      <c r="G19716">
        <v>1385000</v>
      </c>
      <c r="H19716" s="5"/>
      <c r="I19716">
        <v>13850</v>
      </c>
      <c r="J19716" s="3">
        <v>45065.19027777778</v>
      </c>
      <c r="K19716" s="3">
        <v>45075.208333333336</v>
      </c>
      <c r="L19716" s="3">
        <v>45075.229166666664</v>
      </c>
      <c r="M19716" t="s">
        <v>55418</v>
      </c>
      <c r="N19716" s="4" t="s">
        <v>22</v>
      </c>
      <c r="P19716" t="s">
        <v>16</v>
      </c>
    </row>
    <row r="19717" spans="1:16" x14ac:dyDescent="0.25">
      <c r="A19717" t="s">
        <v>55416</v>
      </c>
      <c r="B19717" t="s">
        <v>55419</v>
      </c>
      <c r="C19717" t="s">
        <v>234</v>
      </c>
      <c r="D19717">
        <v>210205</v>
      </c>
      <c r="G19717">
        <v>376200</v>
      </c>
      <c r="H19717" s="5"/>
      <c r="I19717">
        <v>0</v>
      </c>
      <c r="J19717" s="3">
        <v>45063.251388888886</v>
      </c>
      <c r="K19717" s="3">
        <v>45073.291666666664</v>
      </c>
      <c r="L19717" s="3">
        <v>45073.3125</v>
      </c>
      <c r="M19717" t="s">
        <v>55420</v>
      </c>
      <c r="N19717" s="4" t="s">
        <v>22</v>
      </c>
      <c r="P19717" t="s">
        <v>16</v>
      </c>
    </row>
    <row r="19718" spans="1:16" x14ac:dyDescent="0.25">
      <c r="A19718" t="s">
        <v>55416</v>
      </c>
      <c r="B19718" t="s">
        <v>55421</v>
      </c>
      <c r="C19718" t="s">
        <v>234</v>
      </c>
      <c r="D19718">
        <v>212601</v>
      </c>
      <c r="G19718">
        <v>1780000</v>
      </c>
      <c r="H19718" s="7"/>
      <c r="I19718">
        <v>89000</v>
      </c>
      <c r="J19718" s="3">
        <v>45082.091666666667</v>
      </c>
      <c r="K19718" s="3">
        <v>45092.125</v>
      </c>
      <c r="L19718" s="3">
        <v>45092.145833333336</v>
      </c>
      <c r="M19718" t="s">
        <v>55422</v>
      </c>
      <c r="N19718" s="4" t="s">
        <v>22</v>
      </c>
      <c r="P19718" t="s">
        <v>16</v>
      </c>
    </row>
    <row r="19719" spans="1:16" x14ac:dyDescent="0.25">
      <c r="A19719" t="s">
        <v>55416</v>
      </c>
      <c r="B19719" t="s">
        <v>55423</v>
      </c>
      <c r="C19719" t="s">
        <v>234</v>
      </c>
      <c r="D19719">
        <v>244221</v>
      </c>
      <c r="G19719">
        <v>503800</v>
      </c>
      <c r="H19719" s="7"/>
      <c r="I19719">
        <v>25000</v>
      </c>
      <c r="J19719" s="3">
        <v>45082.43472222222</v>
      </c>
      <c r="K19719" s="3">
        <v>45093.458333333336</v>
      </c>
      <c r="L19719" s="3">
        <v>45093.479166666664</v>
      </c>
      <c r="M19719" t="s">
        <v>55424</v>
      </c>
      <c r="N19719" s="4" t="s">
        <v>22</v>
      </c>
      <c r="P19719" t="s">
        <v>16</v>
      </c>
    </row>
    <row r="19720" spans="1:16" x14ac:dyDescent="0.25">
      <c r="A19720" t="s">
        <v>55416</v>
      </c>
      <c r="B19720" t="s">
        <v>55425</v>
      </c>
      <c r="C19720" t="s">
        <v>234</v>
      </c>
      <c r="D19720">
        <v>231216</v>
      </c>
      <c r="G19720">
        <v>2579800</v>
      </c>
      <c r="H19720" s="5"/>
      <c r="I19720">
        <v>51596</v>
      </c>
      <c r="J19720" s="3">
        <v>45076.261111111111</v>
      </c>
      <c r="K19720" s="3">
        <v>45086.333333333336</v>
      </c>
      <c r="L19720" s="3">
        <v>45086.354166666664</v>
      </c>
      <c r="M19720" t="s">
        <v>55426</v>
      </c>
      <c r="N19720" s="4" t="s">
        <v>22</v>
      </c>
      <c r="P19720" t="s">
        <v>16</v>
      </c>
    </row>
    <row r="19721" spans="1:16" x14ac:dyDescent="0.25">
      <c r="A19721" t="s">
        <v>55427</v>
      </c>
      <c r="B19721" t="s">
        <v>55428</v>
      </c>
      <c r="C19721" t="s">
        <v>234</v>
      </c>
      <c r="D19721">
        <v>246701</v>
      </c>
      <c r="G19721">
        <v>0</v>
      </c>
      <c r="H19721" s="5"/>
      <c r="I19721">
        <v>120000</v>
      </c>
      <c r="J19721" s="3">
        <v>45092.511805555558</v>
      </c>
      <c r="K19721" s="3">
        <v>45103.458333333336</v>
      </c>
      <c r="L19721" s="3">
        <v>45103.479166666664</v>
      </c>
      <c r="M19721" t="s">
        <v>55429</v>
      </c>
      <c r="N19721" s="4" t="s">
        <v>22</v>
      </c>
      <c r="P19721" t="s">
        <v>16</v>
      </c>
    </row>
    <row r="19722" spans="1:16" x14ac:dyDescent="0.25">
      <c r="A19722" t="s">
        <v>55430</v>
      </c>
      <c r="B19722" t="s">
        <v>55431</v>
      </c>
      <c r="C19722" t="s">
        <v>234</v>
      </c>
      <c r="D19722">
        <v>271831</v>
      </c>
      <c r="G19722">
        <v>809000</v>
      </c>
      <c r="H19722" s="5"/>
      <c r="I19722">
        <v>16180</v>
      </c>
      <c r="J19722" s="3">
        <v>45069.343055555553</v>
      </c>
      <c r="K19722" s="3">
        <v>45079.458333333336</v>
      </c>
      <c r="L19722" s="3">
        <v>45079.479166666664</v>
      </c>
      <c r="M19722" t="s">
        <v>55432</v>
      </c>
      <c r="N19722" s="4" t="s">
        <v>22</v>
      </c>
      <c r="P19722" t="s">
        <v>16</v>
      </c>
    </row>
    <row r="19723" spans="1:16" x14ac:dyDescent="0.25">
      <c r="A19723" t="s">
        <v>55433</v>
      </c>
      <c r="B19723" t="s">
        <v>55434</v>
      </c>
      <c r="C19723" t="s">
        <v>36</v>
      </c>
      <c r="D19723">
        <v>700014</v>
      </c>
      <c r="G19723">
        <v>0</v>
      </c>
      <c r="H19723" s="5"/>
      <c r="I19723">
        <v>0</v>
      </c>
      <c r="J19723" s="3">
        <v>45065.522222222222</v>
      </c>
      <c r="K19723" s="3">
        <v>45075.041666666664</v>
      </c>
      <c r="L19723" s="3">
        <v>45075.0625</v>
      </c>
      <c r="M19723" t="s">
        <v>55435</v>
      </c>
      <c r="N19723" s="4" t="s">
        <v>22</v>
      </c>
      <c r="P19723" t="s">
        <v>16</v>
      </c>
    </row>
    <row r="19724" spans="1:16" x14ac:dyDescent="0.25">
      <c r="A19724" t="s">
        <v>55433</v>
      </c>
      <c r="B19724" t="s">
        <v>55436</v>
      </c>
      <c r="C19724" t="s">
        <v>387</v>
      </c>
      <c r="D19724">
        <v>799006</v>
      </c>
      <c r="G19724">
        <v>13000000</v>
      </c>
      <c r="I19724">
        <v>260000</v>
      </c>
      <c r="J19724" s="3">
        <v>45069.209027777775</v>
      </c>
      <c r="K19724" s="3">
        <v>45090.208333333336</v>
      </c>
      <c r="L19724" s="3">
        <v>45090.229166666664</v>
      </c>
      <c r="M19724" t="s">
        <v>55437</v>
      </c>
      <c r="N19724" s="4" t="s">
        <v>22</v>
      </c>
      <c r="P19724" t="s">
        <v>16</v>
      </c>
    </row>
    <row r="19725" spans="1:16" x14ac:dyDescent="0.25">
      <c r="A19725" t="s">
        <v>55438</v>
      </c>
      <c r="B19725" t="s">
        <v>55439</v>
      </c>
      <c r="C19725" t="s">
        <v>315</v>
      </c>
      <c r="D19725">
        <v>400012</v>
      </c>
      <c r="G19725">
        <v>0</v>
      </c>
      <c r="H19725" s="5"/>
      <c r="I19725">
        <v>0</v>
      </c>
      <c r="J19725" s="3">
        <v>45097.097222222219</v>
      </c>
      <c r="K19725" s="3">
        <v>45108.125</v>
      </c>
      <c r="L19725" s="3">
        <v>45108.145833333336</v>
      </c>
      <c r="M19725" t="s">
        <v>55440</v>
      </c>
      <c r="N19725" s="4" t="s">
        <v>22</v>
      </c>
      <c r="P19725" t="s">
        <v>16</v>
      </c>
    </row>
    <row r="19726" spans="1:16" x14ac:dyDescent="0.25">
      <c r="A19726" t="s">
        <v>55441</v>
      </c>
      <c r="B19726" t="s">
        <v>55442</v>
      </c>
      <c r="C19726" t="s">
        <v>315</v>
      </c>
      <c r="D19726">
        <v>400012</v>
      </c>
      <c r="G19726">
        <v>0</v>
      </c>
      <c r="I19726">
        <v>0</v>
      </c>
      <c r="J19726" s="3">
        <v>45086.095138888886</v>
      </c>
      <c r="K19726" s="3">
        <v>45097.416666666664</v>
      </c>
      <c r="L19726" s="3">
        <v>45097.4375</v>
      </c>
      <c r="M19726" t="s">
        <v>55443</v>
      </c>
      <c r="N19726" s="4" t="s">
        <v>22</v>
      </c>
      <c r="P19726" t="s">
        <v>16</v>
      </c>
    </row>
    <row r="19727" spans="1:16" x14ac:dyDescent="0.25">
      <c r="A19727" t="s">
        <v>55444</v>
      </c>
      <c r="B19727" t="s">
        <v>55445</v>
      </c>
      <c r="C19727" t="s">
        <v>58</v>
      </c>
      <c r="D19727">
        <v>110029</v>
      </c>
      <c r="G19727">
        <v>5000000</v>
      </c>
      <c r="H19727" s="5"/>
      <c r="I19727">
        <v>100000</v>
      </c>
      <c r="J19727" s="3">
        <v>45105.533333333333</v>
      </c>
      <c r="K19727" s="3">
        <v>45126.5</v>
      </c>
      <c r="L19727" s="3">
        <v>45126.520833333336</v>
      </c>
      <c r="M19727" t="s">
        <v>55446</v>
      </c>
      <c r="N19727" s="4" t="s">
        <v>22</v>
      </c>
      <c r="P19727" t="s">
        <v>16</v>
      </c>
    </row>
    <row r="19728" spans="1:16" x14ac:dyDescent="0.25">
      <c r="A19728" t="s">
        <v>55447</v>
      </c>
      <c r="B19728" t="s">
        <v>55448</v>
      </c>
      <c r="C19728" t="s">
        <v>297</v>
      </c>
      <c r="D19728">
        <v>482003</v>
      </c>
      <c r="G19728">
        <v>0</v>
      </c>
      <c r="H19728" s="5"/>
      <c r="I19728">
        <v>0</v>
      </c>
      <c r="J19728" s="3">
        <v>45079.224999999999</v>
      </c>
      <c r="K19728" s="3">
        <v>45100.25</v>
      </c>
      <c r="L19728" s="3">
        <v>45100.270833333336</v>
      </c>
      <c r="M19728" t="s">
        <v>55449</v>
      </c>
      <c r="N19728" s="4" t="s">
        <v>22</v>
      </c>
      <c r="P19728" t="s">
        <v>16</v>
      </c>
    </row>
    <row r="19729" spans="1:16" x14ac:dyDescent="0.25">
      <c r="A19729" t="s">
        <v>55450</v>
      </c>
      <c r="B19729" t="s">
        <v>55451</v>
      </c>
      <c r="C19729" t="s">
        <v>85</v>
      </c>
      <c r="D19729">
        <v>500062</v>
      </c>
      <c r="G19729">
        <v>0</v>
      </c>
      <c r="H19729" s="7"/>
      <c r="I19729">
        <v>0</v>
      </c>
      <c r="J19729" s="3">
        <v>45082.125694444447</v>
      </c>
      <c r="K19729" s="3">
        <v>45103.083333333336</v>
      </c>
      <c r="L19729" s="3">
        <v>45103.104166666664</v>
      </c>
      <c r="M19729" t="s">
        <v>55452</v>
      </c>
      <c r="N19729" s="4" t="s">
        <v>22</v>
      </c>
      <c r="P19729" t="s">
        <v>16</v>
      </c>
    </row>
    <row r="19730" spans="1:16" x14ac:dyDescent="0.25">
      <c r="A19730" t="s">
        <v>55453</v>
      </c>
      <c r="B19730" t="s">
        <v>55454</v>
      </c>
      <c r="C19730" t="s">
        <v>85</v>
      </c>
      <c r="D19730">
        <v>400085</v>
      </c>
      <c r="G19730">
        <v>0</v>
      </c>
      <c r="H19730" s="7"/>
      <c r="I19730">
        <v>0</v>
      </c>
      <c r="J19730" s="3">
        <v>45082.464583333334</v>
      </c>
      <c r="K19730" s="3">
        <v>45103.083333333336</v>
      </c>
      <c r="L19730" s="3">
        <v>45103.104166666664</v>
      </c>
      <c r="M19730" t="s">
        <v>55455</v>
      </c>
      <c r="N19730" s="4" t="s">
        <v>22</v>
      </c>
      <c r="P19730" t="s">
        <v>16</v>
      </c>
    </row>
    <row r="19731" spans="1:16" x14ac:dyDescent="0.25">
      <c r="A19731" t="s">
        <v>55456</v>
      </c>
      <c r="B19731" t="s">
        <v>55457</v>
      </c>
      <c r="C19731" t="s">
        <v>134</v>
      </c>
      <c r="D19731">
        <v>382424</v>
      </c>
      <c r="G19731">
        <v>0</v>
      </c>
      <c r="H19731" s="5"/>
      <c r="I19731">
        <v>0</v>
      </c>
      <c r="J19731" s="3">
        <v>45091.042361111111</v>
      </c>
      <c r="K19731" s="3">
        <v>45101.041666666664</v>
      </c>
      <c r="L19731" s="3">
        <v>45101.0625</v>
      </c>
      <c r="M19731" t="s">
        <v>55458</v>
      </c>
      <c r="N19731" s="4" t="s">
        <v>22</v>
      </c>
      <c r="P19731" t="s">
        <v>16</v>
      </c>
    </row>
    <row r="19732" spans="1:16" x14ac:dyDescent="0.25">
      <c r="A19732" t="s">
        <v>55459</v>
      </c>
      <c r="B19732" t="s">
        <v>55460</v>
      </c>
      <c r="C19732" t="s">
        <v>102</v>
      </c>
      <c r="D19732">
        <v>462038</v>
      </c>
      <c r="G19732">
        <v>585000</v>
      </c>
      <c r="I19732">
        <v>0</v>
      </c>
      <c r="J19732" s="3">
        <v>45058.061111111114</v>
      </c>
      <c r="K19732" s="3">
        <v>45068.083333333336</v>
      </c>
      <c r="L19732" s="3">
        <v>45068.104166666664</v>
      </c>
      <c r="M19732" t="s">
        <v>55461</v>
      </c>
      <c r="N19732" s="4" t="s">
        <v>22</v>
      </c>
      <c r="P19732" t="s">
        <v>16</v>
      </c>
    </row>
    <row r="19733" spans="1:16" x14ac:dyDescent="0.25">
      <c r="A19733" t="s">
        <v>55462</v>
      </c>
      <c r="B19733" t="s">
        <v>55463</v>
      </c>
      <c r="C19733" t="s">
        <v>102</v>
      </c>
      <c r="D19733">
        <v>462038</v>
      </c>
      <c r="G19733">
        <v>500000</v>
      </c>
      <c r="H19733" s="7"/>
      <c r="I19733">
        <v>0</v>
      </c>
      <c r="J19733" s="3">
        <v>45082.173611111109</v>
      </c>
      <c r="K19733" s="3">
        <v>45094.208333333336</v>
      </c>
      <c r="L19733" s="3">
        <v>45094.229166666664</v>
      </c>
      <c r="M19733" t="s">
        <v>55464</v>
      </c>
      <c r="N19733" s="4" t="s">
        <v>22</v>
      </c>
      <c r="P19733" t="s">
        <v>16</v>
      </c>
    </row>
    <row r="19734" spans="1:16" x14ac:dyDescent="0.25">
      <c r="A19734" t="s">
        <v>55462</v>
      </c>
      <c r="B19734" t="s">
        <v>55465</v>
      </c>
      <c r="C19734" t="s">
        <v>102</v>
      </c>
      <c r="D19734">
        <v>462038</v>
      </c>
      <c r="G19734">
        <v>0</v>
      </c>
      <c r="H19734" s="5"/>
      <c r="I19734">
        <v>0</v>
      </c>
      <c r="J19734" s="3">
        <v>45103.14166666667</v>
      </c>
      <c r="K19734" s="3">
        <v>45113.166666666664</v>
      </c>
      <c r="L19734" s="3">
        <v>45113.1875</v>
      </c>
      <c r="M19734" t="s">
        <v>55466</v>
      </c>
      <c r="N19734" s="4" t="s">
        <v>22</v>
      </c>
      <c r="P19734" t="s">
        <v>16</v>
      </c>
    </row>
    <row r="19735" spans="1:16" x14ac:dyDescent="0.25">
      <c r="A19735" t="s">
        <v>55467</v>
      </c>
      <c r="B19735" t="s">
        <v>55468</v>
      </c>
      <c r="C19735" t="s">
        <v>198</v>
      </c>
      <c r="D19735">
        <v>122051</v>
      </c>
      <c r="G19735">
        <v>0</v>
      </c>
      <c r="H19735" s="5"/>
      <c r="I19735">
        <v>0</v>
      </c>
      <c r="J19735" s="3">
        <v>45076.523611111108</v>
      </c>
      <c r="K19735" s="3">
        <v>45086.041666666664</v>
      </c>
      <c r="L19735" s="3">
        <v>45086.0625</v>
      </c>
      <c r="M19735" t="s">
        <v>55469</v>
      </c>
      <c r="N19735" s="4" t="s">
        <v>22</v>
      </c>
      <c r="P19735" t="s">
        <v>16</v>
      </c>
    </row>
    <row r="19736" spans="1:16" x14ac:dyDescent="0.25">
      <c r="A19736" t="s">
        <v>55470</v>
      </c>
      <c r="B19736" t="s">
        <v>55471</v>
      </c>
      <c r="C19736" t="s">
        <v>64</v>
      </c>
      <c r="D19736">
        <v>560010</v>
      </c>
      <c r="G19736">
        <v>0</v>
      </c>
      <c r="H19736" s="5"/>
      <c r="I19736">
        <v>0</v>
      </c>
      <c r="J19736" s="3">
        <v>45063.04791666667</v>
      </c>
      <c r="K19736" s="3">
        <v>45073.083333333336</v>
      </c>
      <c r="L19736" s="3">
        <v>45073.104166666664</v>
      </c>
      <c r="M19736" t="s">
        <v>55472</v>
      </c>
      <c r="N19736" s="4" t="s">
        <v>22</v>
      </c>
      <c r="P19736" t="s">
        <v>16</v>
      </c>
    </row>
    <row r="19737" spans="1:16" x14ac:dyDescent="0.25">
      <c r="A19737" t="s">
        <v>55470</v>
      </c>
      <c r="B19737" t="s">
        <v>55473</v>
      </c>
      <c r="C19737" t="s">
        <v>36</v>
      </c>
      <c r="D19737">
        <v>462010</v>
      </c>
      <c r="G19737">
        <v>0</v>
      </c>
      <c r="H19737" s="5"/>
      <c r="I19737">
        <v>0</v>
      </c>
      <c r="J19737" s="3">
        <v>45067.464583333334</v>
      </c>
      <c r="K19737" s="3">
        <v>45087.5</v>
      </c>
      <c r="L19737" s="3">
        <v>45087.520833333336</v>
      </c>
      <c r="M19737" t="s">
        <v>55474</v>
      </c>
      <c r="N19737" s="4" t="s">
        <v>22</v>
      </c>
      <c r="P19737" t="s">
        <v>16</v>
      </c>
    </row>
    <row r="19738" spans="1:16" x14ac:dyDescent="0.25">
      <c r="A19738" t="s">
        <v>55475</v>
      </c>
      <c r="B19738" t="s">
        <v>55476</v>
      </c>
      <c r="C19738" t="s">
        <v>297</v>
      </c>
      <c r="D19738">
        <v>600031</v>
      </c>
      <c r="G19738">
        <v>0</v>
      </c>
      <c r="H19738" s="5"/>
      <c r="I19738">
        <v>0</v>
      </c>
      <c r="J19738" s="3">
        <v>45078.456250000003</v>
      </c>
      <c r="K19738" s="3">
        <v>45098.166666666664</v>
      </c>
      <c r="L19738" s="3">
        <v>45098.1875</v>
      </c>
      <c r="M19738" t="s">
        <v>55477</v>
      </c>
      <c r="N19738" s="4" t="s">
        <v>22</v>
      </c>
      <c r="P19738" t="s">
        <v>16</v>
      </c>
    </row>
    <row r="19739" spans="1:16" x14ac:dyDescent="0.25">
      <c r="A19739" t="s">
        <v>55478</v>
      </c>
      <c r="B19739" t="s">
        <v>55479</v>
      </c>
      <c r="C19739" t="s">
        <v>27</v>
      </c>
      <c r="F19739" t="s">
        <v>93</v>
      </c>
      <c r="G19739">
        <v>0</v>
      </c>
      <c r="H19739" s="5"/>
      <c r="I19739">
        <v>0</v>
      </c>
      <c r="J19739" s="3">
        <v>45107.390277777777</v>
      </c>
      <c r="K19739" s="3">
        <v>45117.375</v>
      </c>
      <c r="L19739" s="3">
        <v>45117.395833333336</v>
      </c>
      <c r="M19739" t="s">
        <v>55480</v>
      </c>
      <c r="N19739" s="4" t="s">
        <v>22</v>
      </c>
      <c r="P19739" t="s">
        <v>16</v>
      </c>
    </row>
    <row r="19740" spans="1:16" x14ac:dyDescent="0.25">
      <c r="A19740" t="s">
        <v>55481</v>
      </c>
      <c r="B19740" t="s">
        <v>55482</v>
      </c>
      <c r="C19740" t="s">
        <v>185</v>
      </c>
      <c r="D19740">
        <v>226101</v>
      </c>
      <c r="G19740">
        <v>0</v>
      </c>
      <c r="H19740" s="5"/>
      <c r="I19740">
        <v>0</v>
      </c>
      <c r="J19740" s="3">
        <v>45084.459722222222</v>
      </c>
      <c r="K19740" s="3">
        <v>45098.458333333336</v>
      </c>
      <c r="L19740" s="3">
        <v>45098.479166666664</v>
      </c>
      <c r="M19740" t="s">
        <v>55483</v>
      </c>
      <c r="N19740" s="4" t="s">
        <v>22</v>
      </c>
      <c r="P19740" t="s">
        <v>16</v>
      </c>
    </row>
    <row r="19741" spans="1:16" x14ac:dyDescent="0.25">
      <c r="A19741" t="s">
        <v>55484</v>
      </c>
      <c r="B19741" t="s">
        <v>55485</v>
      </c>
      <c r="C19741" t="s">
        <v>185</v>
      </c>
      <c r="D19741">
        <v>700121</v>
      </c>
      <c r="G19741">
        <v>0</v>
      </c>
      <c r="H19741" s="5"/>
      <c r="I19741">
        <v>0</v>
      </c>
      <c r="J19741" s="3">
        <v>45065.18472222222</v>
      </c>
      <c r="K19741" s="3">
        <v>45080.208333333336</v>
      </c>
      <c r="L19741" s="3">
        <v>45080.229166666664</v>
      </c>
      <c r="M19741" t="s">
        <v>55486</v>
      </c>
      <c r="N19741" s="4" t="s">
        <v>22</v>
      </c>
      <c r="P19741" t="s">
        <v>16</v>
      </c>
    </row>
    <row r="19742" spans="1:16" x14ac:dyDescent="0.25">
      <c r="A19742" t="s">
        <v>55487</v>
      </c>
      <c r="B19742" t="s">
        <v>55488</v>
      </c>
      <c r="C19742" t="s">
        <v>198</v>
      </c>
      <c r="D19742">
        <v>600127</v>
      </c>
      <c r="G19742">
        <v>0</v>
      </c>
      <c r="I19742">
        <v>0</v>
      </c>
      <c r="J19742" s="3">
        <v>45082.425000000003</v>
      </c>
      <c r="K19742" s="3">
        <v>45092.458333333336</v>
      </c>
      <c r="L19742" s="3">
        <v>45092.479166666664</v>
      </c>
      <c r="M19742" t="s">
        <v>55489</v>
      </c>
      <c r="N19742" s="4" t="s">
        <v>22</v>
      </c>
      <c r="P19742" t="s">
        <v>16</v>
      </c>
    </row>
    <row r="19743" spans="1:16" x14ac:dyDescent="0.25">
      <c r="A19743" t="s">
        <v>55490</v>
      </c>
      <c r="B19743" t="s">
        <v>55491</v>
      </c>
      <c r="C19743" t="s">
        <v>27</v>
      </c>
      <c r="F19743" t="s">
        <v>26</v>
      </c>
      <c r="G19743">
        <v>0</v>
      </c>
      <c r="H19743" s="5"/>
      <c r="I19743">
        <v>0</v>
      </c>
      <c r="J19743" s="3">
        <v>45106.244444444441</v>
      </c>
      <c r="K19743" s="3">
        <v>45117.25</v>
      </c>
      <c r="L19743" s="3">
        <v>45117.270833333336</v>
      </c>
      <c r="M19743" t="s">
        <v>55492</v>
      </c>
      <c r="N19743" s="4" t="s">
        <v>22</v>
      </c>
      <c r="P19743" t="s">
        <v>16</v>
      </c>
    </row>
    <row r="19744" spans="1:16" x14ac:dyDescent="0.25">
      <c r="A19744" t="s">
        <v>55493</v>
      </c>
      <c r="B19744" t="s">
        <v>55494</v>
      </c>
      <c r="C19744" t="s">
        <v>252</v>
      </c>
      <c r="F19744" t="s">
        <v>28</v>
      </c>
      <c r="G19744">
        <v>0</v>
      </c>
      <c r="H19744" s="5"/>
      <c r="I19744">
        <v>0</v>
      </c>
      <c r="J19744" s="3">
        <v>45107.072222222225</v>
      </c>
      <c r="K19744" s="3">
        <v>45117.083333333336</v>
      </c>
      <c r="L19744" s="3">
        <v>45117.104166666664</v>
      </c>
      <c r="M19744" t="s">
        <v>55495</v>
      </c>
      <c r="N19744" s="4" t="s">
        <v>22</v>
      </c>
      <c r="P19744" t="s">
        <v>16</v>
      </c>
    </row>
    <row r="19745" spans="1:16" x14ac:dyDescent="0.25">
      <c r="A19745" t="s">
        <v>55496</v>
      </c>
      <c r="B19745" t="s">
        <v>55497</v>
      </c>
      <c r="C19745" t="s">
        <v>589</v>
      </c>
      <c r="F19745" t="s">
        <v>28</v>
      </c>
      <c r="G19745">
        <v>0</v>
      </c>
      <c r="H19745" s="5"/>
      <c r="I19745">
        <v>0</v>
      </c>
      <c r="J19745" s="3">
        <v>45107.414583333331</v>
      </c>
      <c r="K19745" s="3">
        <v>45128.416666666664</v>
      </c>
      <c r="L19745" s="3">
        <v>45128.4375</v>
      </c>
      <c r="M19745" t="s">
        <v>55498</v>
      </c>
      <c r="N19745" s="4" t="s">
        <v>22</v>
      </c>
      <c r="P19745" t="s">
        <v>16</v>
      </c>
    </row>
    <row r="19746" spans="1:16" x14ac:dyDescent="0.25">
      <c r="A19746" t="s">
        <v>55496</v>
      </c>
      <c r="B19746" t="s">
        <v>55499</v>
      </c>
      <c r="C19746" t="s">
        <v>589</v>
      </c>
      <c r="F19746" t="s">
        <v>28</v>
      </c>
      <c r="G19746">
        <v>0</v>
      </c>
      <c r="H19746" s="5"/>
      <c r="I19746">
        <v>0</v>
      </c>
      <c r="J19746" s="3">
        <v>45063.052083333336</v>
      </c>
      <c r="K19746" s="3">
        <v>45084.416666666664</v>
      </c>
      <c r="L19746" s="3">
        <v>45084.4375</v>
      </c>
      <c r="M19746" t="s">
        <v>55500</v>
      </c>
      <c r="N19746" s="4" t="s">
        <v>22</v>
      </c>
      <c r="P19746" t="s">
        <v>16</v>
      </c>
    </row>
    <row r="19747" spans="1:16" x14ac:dyDescent="0.25">
      <c r="A19747" t="s">
        <v>55501</v>
      </c>
      <c r="B19747" t="s">
        <v>55502</v>
      </c>
      <c r="C19747" t="s">
        <v>25</v>
      </c>
      <c r="F19747" t="s">
        <v>55</v>
      </c>
      <c r="G19747">
        <v>0</v>
      </c>
      <c r="H19747" s="5"/>
      <c r="I19747">
        <v>0</v>
      </c>
      <c r="J19747" s="3">
        <v>45106.521527777775</v>
      </c>
      <c r="K19747" s="3">
        <v>45118.375</v>
      </c>
      <c r="L19747" s="3">
        <v>45118.395833333336</v>
      </c>
      <c r="M19747" t="s">
        <v>55503</v>
      </c>
      <c r="N19747" s="4" t="s">
        <v>22</v>
      </c>
      <c r="P19747" t="s">
        <v>16</v>
      </c>
    </row>
    <row r="19748" spans="1:16" x14ac:dyDescent="0.25">
      <c r="A19748" t="s">
        <v>55504</v>
      </c>
      <c r="B19748" t="s">
        <v>55505</v>
      </c>
      <c r="C19748" t="s">
        <v>296</v>
      </c>
      <c r="D19748">
        <v>110002</v>
      </c>
      <c r="G19748">
        <v>0</v>
      </c>
      <c r="H19748" s="5"/>
      <c r="I19748">
        <v>45000</v>
      </c>
      <c r="J19748" s="3">
        <v>45064.196527777778</v>
      </c>
      <c r="K19748" s="3">
        <v>45085.208333333336</v>
      </c>
      <c r="L19748" s="3">
        <v>45085.229166666664</v>
      </c>
      <c r="M19748" t="s">
        <v>55506</v>
      </c>
      <c r="N19748" s="4" t="s">
        <v>22</v>
      </c>
      <c r="P19748" t="s">
        <v>16</v>
      </c>
    </row>
    <row r="19749" spans="1:16" x14ac:dyDescent="0.25">
      <c r="A19749" t="s">
        <v>55504</v>
      </c>
      <c r="B19749" t="s">
        <v>55507</v>
      </c>
      <c r="C19749" t="s">
        <v>65</v>
      </c>
      <c r="F19749" t="s">
        <v>26</v>
      </c>
      <c r="G19749">
        <v>0</v>
      </c>
      <c r="H19749" s="5"/>
      <c r="I19749">
        <v>0</v>
      </c>
      <c r="J19749" s="3">
        <v>45075.368055555555</v>
      </c>
      <c r="K19749" s="3">
        <v>45089.375</v>
      </c>
      <c r="L19749" s="3">
        <v>45089.395833333336</v>
      </c>
      <c r="M19749" t="s">
        <v>55508</v>
      </c>
      <c r="N19749" s="4" t="s">
        <v>22</v>
      </c>
      <c r="P19749" t="s">
        <v>16</v>
      </c>
    </row>
    <row r="19750" spans="1:16" x14ac:dyDescent="0.25">
      <c r="A19750" t="s">
        <v>55504</v>
      </c>
      <c r="B19750" t="s">
        <v>55509</v>
      </c>
      <c r="C19750" t="s">
        <v>65</v>
      </c>
      <c r="F19750" t="s">
        <v>26</v>
      </c>
      <c r="G19750">
        <v>0</v>
      </c>
      <c r="H19750" s="5"/>
      <c r="I19750">
        <v>0</v>
      </c>
      <c r="J19750" s="3">
        <v>45075.363888888889</v>
      </c>
      <c r="K19750" s="3">
        <v>45089.375</v>
      </c>
      <c r="L19750" s="3">
        <v>45089.395833333336</v>
      </c>
      <c r="M19750" t="s">
        <v>55510</v>
      </c>
      <c r="N19750" s="4" t="s">
        <v>22</v>
      </c>
      <c r="P19750" t="s">
        <v>16</v>
      </c>
    </row>
    <row r="19751" spans="1:16" x14ac:dyDescent="0.25">
      <c r="A19751" t="s">
        <v>55504</v>
      </c>
      <c r="B19751" t="s">
        <v>55511</v>
      </c>
      <c r="C19751" t="s">
        <v>65</v>
      </c>
      <c r="D19751" t="s">
        <v>331</v>
      </c>
      <c r="G19751">
        <v>0</v>
      </c>
      <c r="H19751" s="5"/>
      <c r="I19751">
        <v>0</v>
      </c>
      <c r="J19751" s="3">
        <v>45073.369444444441</v>
      </c>
      <c r="K19751" s="3">
        <v>45087.375</v>
      </c>
      <c r="L19751" s="3">
        <v>45087.395833333336</v>
      </c>
      <c r="M19751" t="s">
        <v>55512</v>
      </c>
      <c r="N19751" s="4" t="s">
        <v>22</v>
      </c>
      <c r="P19751" t="s">
        <v>16</v>
      </c>
    </row>
    <row r="19752" spans="1:16" x14ac:dyDescent="0.25">
      <c r="A19752" t="s">
        <v>55504</v>
      </c>
      <c r="B19752" t="s">
        <v>55513</v>
      </c>
      <c r="C19752" t="s">
        <v>65</v>
      </c>
      <c r="D19752" t="s">
        <v>331</v>
      </c>
      <c r="G19752">
        <v>0</v>
      </c>
      <c r="H19752" s="5"/>
      <c r="I19752">
        <v>0</v>
      </c>
      <c r="J19752" s="3">
        <v>45073.363888888889</v>
      </c>
      <c r="K19752" s="3">
        <v>45087.375</v>
      </c>
      <c r="L19752" s="3">
        <v>45087.395833333336</v>
      </c>
      <c r="M19752" t="s">
        <v>55514</v>
      </c>
      <c r="N19752" s="4" t="s">
        <v>22</v>
      </c>
      <c r="P19752" t="s">
        <v>16</v>
      </c>
    </row>
    <row r="19753" spans="1:16" x14ac:dyDescent="0.25">
      <c r="A19753" t="s">
        <v>55515</v>
      </c>
      <c r="B19753" t="s">
        <v>55516</v>
      </c>
      <c r="C19753" t="s">
        <v>64</v>
      </c>
      <c r="D19753">
        <v>691002</v>
      </c>
      <c r="G19753">
        <v>0</v>
      </c>
      <c r="H19753" s="5"/>
      <c r="I19753">
        <v>0</v>
      </c>
      <c r="J19753" s="3">
        <v>45098.095833333333</v>
      </c>
      <c r="K19753" s="3">
        <v>45108.125</v>
      </c>
      <c r="L19753" s="3">
        <v>45108.145833333336</v>
      </c>
      <c r="M19753" t="s">
        <v>55517</v>
      </c>
      <c r="N19753" s="4" t="s">
        <v>22</v>
      </c>
      <c r="P19753" t="s">
        <v>16</v>
      </c>
    </row>
    <row r="19754" spans="1:16" x14ac:dyDescent="0.25">
      <c r="A19754" t="s">
        <v>55515</v>
      </c>
      <c r="B19754" t="s">
        <v>55518</v>
      </c>
      <c r="C19754" t="s">
        <v>64</v>
      </c>
      <c r="D19754">
        <v>110020</v>
      </c>
      <c r="G19754">
        <v>0</v>
      </c>
      <c r="H19754" s="5"/>
      <c r="I19754">
        <v>17400</v>
      </c>
      <c r="J19754" s="3">
        <v>45099.111111111109</v>
      </c>
      <c r="K19754" s="3">
        <v>45110.125</v>
      </c>
      <c r="L19754" s="3">
        <v>45110.145833333336</v>
      </c>
      <c r="M19754" t="s">
        <v>55519</v>
      </c>
      <c r="N19754" s="4" t="s">
        <v>22</v>
      </c>
      <c r="P19754" t="s">
        <v>16</v>
      </c>
    </row>
    <row r="19755" spans="1:16" x14ac:dyDescent="0.25">
      <c r="A19755" t="s">
        <v>55515</v>
      </c>
      <c r="B19755" t="s">
        <v>55520</v>
      </c>
      <c r="C19755" t="s">
        <v>296</v>
      </c>
      <c r="D19755">
        <v>110002</v>
      </c>
      <c r="G19755">
        <v>2500000</v>
      </c>
      <c r="H19755" s="5"/>
      <c r="I19755">
        <v>0</v>
      </c>
      <c r="J19755" s="3">
        <v>45064.194444444445</v>
      </c>
      <c r="K19755" s="3">
        <v>45085.208333333336</v>
      </c>
      <c r="L19755" s="3">
        <v>45085.229166666664</v>
      </c>
      <c r="M19755" t="s">
        <v>55521</v>
      </c>
      <c r="N19755" s="4" t="s">
        <v>22</v>
      </c>
      <c r="P19755" t="s">
        <v>16</v>
      </c>
    </row>
    <row r="19756" spans="1:16" x14ac:dyDescent="0.25">
      <c r="A19756" t="s">
        <v>55515</v>
      </c>
      <c r="B19756" t="s">
        <v>55522</v>
      </c>
      <c r="C19756" t="s">
        <v>27</v>
      </c>
      <c r="F19756" t="s">
        <v>66</v>
      </c>
      <c r="G19756">
        <v>0</v>
      </c>
      <c r="H19756" s="5"/>
      <c r="I19756">
        <v>0</v>
      </c>
      <c r="J19756" s="3">
        <v>45104.134722222225</v>
      </c>
      <c r="K19756" s="3">
        <v>45115.125</v>
      </c>
      <c r="L19756" s="3">
        <v>45115.145833333336</v>
      </c>
      <c r="M19756" t="s">
        <v>55523</v>
      </c>
      <c r="N19756" s="4" t="s">
        <v>22</v>
      </c>
      <c r="P19756" t="s">
        <v>16</v>
      </c>
    </row>
    <row r="19757" spans="1:16" x14ac:dyDescent="0.25">
      <c r="A19757" t="s">
        <v>55524</v>
      </c>
      <c r="B19757" t="s">
        <v>55525</v>
      </c>
      <c r="C19757" t="s">
        <v>176</v>
      </c>
      <c r="D19757">
        <v>182121</v>
      </c>
      <c r="G19757">
        <v>0</v>
      </c>
      <c r="H19757" s="5"/>
      <c r="I19757">
        <v>0</v>
      </c>
      <c r="J19757" s="3">
        <v>45097.370833333334</v>
      </c>
      <c r="K19757" s="3">
        <v>45107.375</v>
      </c>
      <c r="L19757" s="3">
        <v>45107.395833333336</v>
      </c>
      <c r="M19757" t="s">
        <v>55526</v>
      </c>
      <c r="N19757" s="4" t="s">
        <v>22</v>
      </c>
      <c r="P19757" t="s">
        <v>16</v>
      </c>
    </row>
    <row r="19758" spans="1:16" x14ac:dyDescent="0.25">
      <c r="A19758" t="s">
        <v>55527</v>
      </c>
      <c r="B19758" t="s">
        <v>55528</v>
      </c>
      <c r="C19758" t="s">
        <v>27</v>
      </c>
      <c r="F19758" t="s">
        <v>177</v>
      </c>
      <c r="G19758">
        <v>0</v>
      </c>
      <c r="H19758" s="5"/>
      <c r="I19758">
        <v>0</v>
      </c>
      <c r="J19758" s="3">
        <v>45075.445833333331</v>
      </c>
      <c r="K19758" s="3">
        <v>45085.375</v>
      </c>
      <c r="L19758" s="3">
        <v>45085.395833333336</v>
      </c>
      <c r="M19758" t="s">
        <v>55529</v>
      </c>
      <c r="N19758" s="4" t="s">
        <v>22</v>
      </c>
      <c r="P19758" t="s">
        <v>16</v>
      </c>
    </row>
    <row r="19759" spans="1:16" x14ac:dyDescent="0.25">
      <c r="A19759" t="s">
        <v>55530</v>
      </c>
      <c r="B19759" t="s">
        <v>55531</v>
      </c>
      <c r="C19759" t="s">
        <v>27</v>
      </c>
      <c r="D19759" t="s">
        <v>447</v>
      </c>
      <c r="G19759">
        <v>0</v>
      </c>
      <c r="I19759">
        <v>0</v>
      </c>
      <c r="J19759" s="3">
        <v>45073.449305555558</v>
      </c>
      <c r="K19759" s="3">
        <v>45083.458333333336</v>
      </c>
      <c r="L19759" s="3">
        <v>45083.479166666664</v>
      </c>
      <c r="M19759" t="s">
        <v>55532</v>
      </c>
      <c r="N19759" s="4" t="s">
        <v>22</v>
      </c>
      <c r="P19759" t="s">
        <v>16</v>
      </c>
    </row>
    <row r="19760" spans="1:16" x14ac:dyDescent="0.25">
      <c r="A19760" t="s">
        <v>55533</v>
      </c>
      <c r="B19760" t="s">
        <v>55534</v>
      </c>
      <c r="C19760" t="s">
        <v>27</v>
      </c>
      <c r="F19760" t="s">
        <v>93</v>
      </c>
      <c r="G19760">
        <v>0</v>
      </c>
      <c r="H19760" s="5"/>
      <c r="I19760">
        <v>0</v>
      </c>
      <c r="J19760" s="3">
        <v>45083.463194444441</v>
      </c>
      <c r="K19760" s="3">
        <v>45093.458333333336</v>
      </c>
      <c r="L19760" s="3">
        <v>45093.479166666664</v>
      </c>
      <c r="M19760" t="s">
        <v>55535</v>
      </c>
      <c r="N19760" s="4" t="s">
        <v>22</v>
      </c>
      <c r="P19760" t="s">
        <v>16</v>
      </c>
    </row>
    <row r="19761" spans="1:16" x14ac:dyDescent="0.25">
      <c r="A19761" t="s">
        <v>55536</v>
      </c>
      <c r="B19761" t="s">
        <v>55537</v>
      </c>
      <c r="C19761" t="s">
        <v>63</v>
      </c>
      <c r="F19761" t="s">
        <v>30</v>
      </c>
      <c r="G19761">
        <v>1780221.3</v>
      </c>
      <c r="H19761" s="5"/>
      <c r="I19761">
        <v>53407</v>
      </c>
      <c r="J19761" s="3">
        <v>45092.125694444447</v>
      </c>
      <c r="K19761" s="3">
        <v>45103.125</v>
      </c>
      <c r="L19761" s="3">
        <v>45103.145833333336</v>
      </c>
      <c r="M19761" t="s">
        <v>55538</v>
      </c>
      <c r="N19761" s="4" t="s">
        <v>22</v>
      </c>
      <c r="P19761" t="s">
        <v>16</v>
      </c>
    </row>
    <row r="19762" spans="1:16" x14ac:dyDescent="0.25">
      <c r="A19762" t="s">
        <v>55536</v>
      </c>
      <c r="B19762" t="s">
        <v>55539</v>
      </c>
      <c r="C19762" t="s">
        <v>63</v>
      </c>
      <c r="F19762" t="s">
        <v>30</v>
      </c>
      <c r="G19762">
        <v>1780221.3</v>
      </c>
      <c r="H19762" s="5"/>
      <c r="I19762">
        <v>53407</v>
      </c>
      <c r="J19762" s="3">
        <v>45107.230555555558</v>
      </c>
      <c r="K19762" s="3">
        <v>45117.25</v>
      </c>
      <c r="L19762" s="3">
        <v>45117.270833333336</v>
      </c>
      <c r="M19762" t="s">
        <v>55540</v>
      </c>
      <c r="N19762" s="4" t="s">
        <v>22</v>
      </c>
      <c r="P19762" t="s">
        <v>16</v>
      </c>
    </row>
    <row r="19763" spans="1:16" x14ac:dyDescent="0.25">
      <c r="A19763" t="s">
        <v>55541</v>
      </c>
      <c r="B19763" t="s">
        <v>55542</v>
      </c>
      <c r="C19763" t="s">
        <v>27</v>
      </c>
      <c r="F19763" t="s">
        <v>32</v>
      </c>
      <c r="G19763">
        <v>0</v>
      </c>
      <c r="H19763" s="5"/>
      <c r="I19763">
        <v>0</v>
      </c>
      <c r="J19763" s="3">
        <v>45100.058333333334</v>
      </c>
      <c r="K19763" s="3">
        <v>45110.083333333336</v>
      </c>
      <c r="L19763" s="3">
        <v>45110.104166666664</v>
      </c>
      <c r="M19763" t="s">
        <v>55543</v>
      </c>
      <c r="N19763" s="4" t="s">
        <v>22</v>
      </c>
      <c r="P19763" t="s">
        <v>16</v>
      </c>
    </row>
    <row r="19764" spans="1:16" x14ac:dyDescent="0.25">
      <c r="A19764" t="s">
        <v>55541</v>
      </c>
      <c r="B19764" t="s">
        <v>55544</v>
      </c>
      <c r="C19764" t="s">
        <v>24</v>
      </c>
      <c r="D19764">
        <v>799012</v>
      </c>
      <c r="G19764">
        <v>15429000</v>
      </c>
      <c r="H19764" s="5"/>
      <c r="I19764">
        <v>771450</v>
      </c>
      <c r="J19764" s="3">
        <v>45098.043749999997</v>
      </c>
      <c r="K19764" s="3">
        <v>45118.458333333336</v>
      </c>
      <c r="L19764" s="3">
        <v>45118.479166666664</v>
      </c>
      <c r="M19764" t="s">
        <v>55545</v>
      </c>
      <c r="N19764" s="4" t="s">
        <v>22</v>
      </c>
      <c r="P19764" t="s">
        <v>16</v>
      </c>
    </row>
    <row r="19765" spans="1:16" x14ac:dyDescent="0.25">
      <c r="A19765" t="s">
        <v>55546</v>
      </c>
      <c r="B19765" t="s">
        <v>55547</v>
      </c>
      <c r="C19765" t="s">
        <v>24</v>
      </c>
      <c r="D19765">
        <v>190007</v>
      </c>
      <c r="G19765">
        <v>0</v>
      </c>
      <c r="H19765" s="5"/>
      <c r="I19765">
        <v>0</v>
      </c>
      <c r="J19765" s="3">
        <v>45100.527777777781</v>
      </c>
      <c r="K19765" s="3">
        <v>45117.458333333336</v>
      </c>
      <c r="L19765" s="3">
        <v>45117.479166666664</v>
      </c>
      <c r="M19765" t="s">
        <v>55548</v>
      </c>
      <c r="N19765" s="4" t="s">
        <v>22</v>
      </c>
      <c r="P19765" t="s">
        <v>16</v>
      </c>
    </row>
    <row r="19766" spans="1:16" x14ac:dyDescent="0.25">
      <c r="A19766" t="s">
        <v>55546</v>
      </c>
      <c r="B19766" t="s">
        <v>55549</v>
      </c>
      <c r="C19766" t="s">
        <v>24</v>
      </c>
      <c r="D19766">
        <v>788025</v>
      </c>
      <c r="G19766">
        <v>7200000</v>
      </c>
      <c r="H19766" s="5"/>
      <c r="I19766">
        <v>0</v>
      </c>
      <c r="J19766" s="3">
        <v>45090.188888888886</v>
      </c>
      <c r="K19766" s="3">
        <v>45112.416666666664</v>
      </c>
      <c r="L19766" s="3">
        <v>45112.4375</v>
      </c>
      <c r="M19766" t="s">
        <v>55550</v>
      </c>
      <c r="N19766" s="4" t="s">
        <v>22</v>
      </c>
      <c r="P19766" t="s">
        <v>16</v>
      </c>
    </row>
    <row r="19767" spans="1:16" x14ac:dyDescent="0.25">
      <c r="A19767" t="s">
        <v>55546</v>
      </c>
      <c r="B19767" t="s">
        <v>55551</v>
      </c>
      <c r="C19767" t="s">
        <v>24</v>
      </c>
      <c r="D19767">
        <v>181124</v>
      </c>
      <c r="G19767">
        <v>0</v>
      </c>
      <c r="H19767" s="5"/>
      <c r="I19767">
        <v>352000</v>
      </c>
      <c r="J19767" s="3">
        <v>45093.299305555556</v>
      </c>
      <c r="K19767" s="3">
        <v>45115.458333333336</v>
      </c>
      <c r="L19767" s="3">
        <v>45115.479166666664</v>
      </c>
      <c r="M19767" t="s">
        <v>55552</v>
      </c>
      <c r="N19767" s="4" t="s">
        <v>22</v>
      </c>
      <c r="P19767" t="s">
        <v>16</v>
      </c>
    </row>
    <row r="19768" spans="1:16" x14ac:dyDescent="0.25">
      <c r="A19768" t="s">
        <v>55546</v>
      </c>
      <c r="B19768" t="s">
        <v>55553</v>
      </c>
      <c r="C19768" t="s">
        <v>346</v>
      </c>
      <c r="D19768">
        <v>700024</v>
      </c>
      <c r="G19768">
        <v>11780000</v>
      </c>
      <c r="H19768" s="5"/>
      <c r="I19768">
        <v>235600</v>
      </c>
      <c r="J19768" s="3">
        <v>45091.239583333336</v>
      </c>
      <c r="K19768" s="3">
        <v>45103.5</v>
      </c>
      <c r="L19768" s="3">
        <v>45103.520833333336</v>
      </c>
      <c r="M19768" t="s">
        <v>55554</v>
      </c>
      <c r="N19768" s="4" t="s">
        <v>22</v>
      </c>
      <c r="P19768" t="s">
        <v>16</v>
      </c>
    </row>
    <row r="19769" spans="1:16" x14ac:dyDescent="0.25">
      <c r="A19769" t="s">
        <v>55546</v>
      </c>
      <c r="B19769" t="s">
        <v>55555</v>
      </c>
      <c r="C19769" t="s">
        <v>191</v>
      </c>
      <c r="D19769">
        <v>829144</v>
      </c>
      <c r="G19769">
        <v>0</v>
      </c>
      <c r="H19769" s="5"/>
      <c r="I19769">
        <v>0</v>
      </c>
      <c r="J19769" s="3">
        <v>45074.271527777775</v>
      </c>
      <c r="K19769" s="3">
        <v>45077.291666666664</v>
      </c>
      <c r="L19769" s="3">
        <v>45077.3125</v>
      </c>
      <c r="M19769" t="s">
        <v>55556</v>
      </c>
      <c r="N19769" s="4" t="s">
        <v>22</v>
      </c>
      <c r="P19769" t="s">
        <v>16</v>
      </c>
    </row>
    <row r="19770" spans="1:16" x14ac:dyDescent="0.25">
      <c r="A19770" t="s">
        <v>55546</v>
      </c>
      <c r="B19770" t="s">
        <v>55557</v>
      </c>
      <c r="C19770" t="s">
        <v>191</v>
      </c>
      <c r="D19770">
        <v>829144</v>
      </c>
      <c r="G19770">
        <v>0</v>
      </c>
      <c r="H19770" s="5"/>
      <c r="I19770">
        <v>0</v>
      </c>
      <c r="J19770" s="3">
        <v>45077.3</v>
      </c>
      <c r="K19770" s="3">
        <v>45080.333333333336</v>
      </c>
      <c r="L19770" s="3">
        <v>45080.354166666664</v>
      </c>
      <c r="M19770" t="s">
        <v>55558</v>
      </c>
      <c r="N19770" s="4" t="s">
        <v>22</v>
      </c>
      <c r="P19770" t="s">
        <v>16</v>
      </c>
    </row>
    <row r="19771" spans="1:16" x14ac:dyDescent="0.25">
      <c r="A19771" t="s">
        <v>55559</v>
      </c>
      <c r="B19771" t="s">
        <v>55560</v>
      </c>
      <c r="C19771" t="s">
        <v>75</v>
      </c>
      <c r="D19771">
        <v>632406</v>
      </c>
      <c r="G19771">
        <v>0</v>
      </c>
      <c r="H19771" s="5"/>
      <c r="I19771">
        <v>0</v>
      </c>
      <c r="J19771" s="3">
        <v>45108.217361111114</v>
      </c>
      <c r="K19771" s="3">
        <v>45129.25</v>
      </c>
      <c r="L19771" s="3">
        <v>45129.270833333336</v>
      </c>
      <c r="M19771" t="s">
        <v>55561</v>
      </c>
      <c r="N19771" s="4" t="s">
        <v>22</v>
      </c>
      <c r="P19771" t="s">
        <v>16</v>
      </c>
    </row>
    <row r="19772" spans="1:16" x14ac:dyDescent="0.25">
      <c r="A19772" t="s">
        <v>55562</v>
      </c>
      <c r="B19772" t="s">
        <v>55563</v>
      </c>
      <c r="C19772" t="s">
        <v>27</v>
      </c>
      <c r="F19772" t="s">
        <v>162</v>
      </c>
      <c r="G19772">
        <v>0</v>
      </c>
      <c r="H19772" s="5"/>
      <c r="I19772">
        <v>0</v>
      </c>
      <c r="J19772" s="3">
        <v>45090.529861111114</v>
      </c>
      <c r="K19772" s="3">
        <v>45100.041666666664</v>
      </c>
      <c r="L19772" s="3">
        <v>45100.0625</v>
      </c>
      <c r="M19772" t="s">
        <v>55564</v>
      </c>
      <c r="N19772" s="4" t="s">
        <v>22</v>
      </c>
      <c r="P19772" t="s">
        <v>16</v>
      </c>
    </row>
    <row r="19773" spans="1:16" x14ac:dyDescent="0.25">
      <c r="A19773" t="s">
        <v>55565</v>
      </c>
      <c r="B19773" t="s">
        <v>55566</v>
      </c>
      <c r="C19773" t="s">
        <v>75</v>
      </c>
      <c r="D19773">
        <v>462022</v>
      </c>
      <c r="G19773">
        <v>0</v>
      </c>
      <c r="H19773" s="5"/>
      <c r="I19773">
        <v>0</v>
      </c>
      <c r="J19773" s="3">
        <v>45093.518750000003</v>
      </c>
      <c r="K19773" s="3">
        <v>45103.041666666664</v>
      </c>
      <c r="L19773" s="3">
        <v>45103.0625</v>
      </c>
      <c r="M19773" t="s">
        <v>55567</v>
      </c>
      <c r="N19773" s="4" t="s">
        <v>22</v>
      </c>
      <c r="P19773" t="s">
        <v>16</v>
      </c>
    </row>
    <row r="19774" spans="1:16" x14ac:dyDescent="0.25">
      <c r="A19774" t="s">
        <v>55568</v>
      </c>
      <c r="B19774" t="s">
        <v>55569</v>
      </c>
      <c r="C19774" t="s">
        <v>25</v>
      </c>
      <c r="F19774" t="s">
        <v>93</v>
      </c>
      <c r="G19774">
        <v>0</v>
      </c>
      <c r="H19774" s="5"/>
      <c r="I19774">
        <v>0</v>
      </c>
      <c r="J19774" s="3">
        <v>45063.111805555556</v>
      </c>
      <c r="K19774" s="3">
        <v>45090.416666666664</v>
      </c>
      <c r="L19774" s="3">
        <v>45090.4375</v>
      </c>
      <c r="M19774" t="s">
        <v>55570</v>
      </c>
      <c r="N19774" s="4" t="s">
        <v>22</v>
      </c>
      <c r="P19774" t="s">
        <v>16</v>
      </c>
    </row>
    <row r="19775" spans="1:16" x14ac:dyDescent="0.25">
      <c r="A19775" t="s">
        <v>55571</v>
      </c>
      <c r="B19775" t="s">
        <v>55572</v>
      </c>
      <c r="C19775" t="s">
        <v>36</v>
      </c>
      <c r="D19775">
        <v>305001</v>
      </c>
      <c r="G19775">
        <v>9047415.1799999997</v>
      </c>
      <c r="H19775" s="5"/>
      <c r="I19775">
        <v>180900</v>
      </c>
      <c r="J19775" s="3">
        <v>45096.245833333334</v>
      </c>
      <c r="K19775" s="3">
        <v>45110.125</v>
      </c>
      <c r="L19775" s="3">
        <v>45110.145833333336</v>
      </c>
      <c r="M19775" t="s">
        <v>55573</v>
      </c>
      <c r="N19775" s="4" t="s">
        <v>22</v>
      </c>
      <c r="P19775" t="s">
        <v>16</v>
      </c>
    </row>
    <row r="19776" spans="1:16" x14ac:dyDescent="0.25">
      <c r="A19776" t="s">
        <v>55574</v>
      </c>
      <c r="B19776" t="s">
        <v>55575</v>
      </c>
      <c r="C19776" t="s">
        <v>56</v>
      </c>
      <c r="D19776">
        <v>401504</v>
      </c>
      <c r="G19776">
        <v>0</v>
      </c>
      <c r="H19776" s="5"/>
      <c r="I19776">
        <v>0</v>
      </c>
      <c r="J19776" s="3">
        <v>45108.417361111111</v>
      </c>
      <c r="K19776" s="3">
        <v>45120.458333333336</v>
      </c>
      <c r="L19776" s="3">
        <v>45120.479166666664</v>
      </c>
      <c r="M19776" t="s">
        <v>55576</v>
      </c>
      <c r="N19776" s="4" t="s">
        <v>22</v>
      </c>
      <c r="P19776" t="s">
        <v>16</v>
      </c>
    </row>
    <row r="19777" spans="1:16" x14ac:dyDescent="0.25">
      <c r="A19777" t="s">
        <v>55577</v>
      </c>
      <c r="B19777" t="s">
        <v>55578</v>
      </c>
      <c r="C19777" t="s">
        <v>29</v>
      </c>
      <c r="F19777" t="s">
        <v>30</v>
      </c>
      <c r="G19777">
        <v>0</v>
      </c>
      <c r="H19777" s="5"/>
      <c r="I19777">
        <v>0</v>
      </c>
      <c r="J19777" s="3">
        <v>45093.202777777777</v>
      </c>
      <c r="K19777" s="3">
        <v>45103.208333333336</v>
      </c>
      <c r="L19777" s="3">
        <v>45103.229166666664</v>
      </c>
      <c r="M19777" t="s">
        <v>55579</v>
      </c>
      <c r="N19777" s="4" t="s">
        <v>22</v>
      </c>
      <c r="P19777" t="s">
        <v>16</v>
      </c>
    </row>
    <row r="19778" spans="1:16" x14ac:dyDescent="0.25">
      <c r="A19778" t="s">
        <v>55580</v>
      </c>
      <c r="B19778" t="s">
        <v>55581</v>
      </c>
      <c r="C19778" t="s">
        <v>84</v>
      </c>
      <c r="D19778">
        <v>759145</v>
      </c>
      <c r="G19778">
        <v>0</v>
      </c>
      <c r="H19778" s="5"/>
      <c r="I19778">
        <v>0</v>
      </c>
      <c r="J19778" s="3">
        <v>45065.160416666666</v>
      </c>
      <c r="K19778" s="3">
        <v>45086.375</v>
      </c>
      <c r="L19778" s="3">
        <v>45086.395833333336</v>
      </c>
      <c r="M19778" t="s">
        <v>55582</v>
      </c>
      <c r="N19778" s="4" t="s">
        <v>22</v>
      </c>
      <c r="P19778" t="s">
        <v>16</v>
      </c>
    </row>
    <row r="19779" spans="1:16" x14ac:dyDescent="0.25">
      <c r="A19779" t="s">
        <v>55583</v>
      </c>
      <c r="B19779" t="s">
        <v>55584</v>
      </c>
      <c r="C19779" t="s">
        <v>27</v>
      </c>
      <c r="F19779" t="s">
        <v>69</v>
      </c>
      <c r="G19779">
        <v>24000</v>
      </c>
      <c r="H19779" s="5"/>
      <c r="I19779">
        <v>0</v>
      </c>
      <c r="J19779" s="3">
        <v>45098.213194444441</v>
      </c>
      <c r="K19779" s="3">
        <v>45108.25</v>
      </c>
      <c r="L19779" s="3">
        <v>45108.270833333336</v>
      </c>
      <c r="M19779" t="s">
        <v>55585</v>
      </c>
      <c r="N19779" s="4" t="s">
        <v>22</v>
      </c>
      <c r="P19779" t="s">
        <v>16</v>
      </c>
    </row>
    <row r="19780" spans="1:16" x14ac:dyDescent="0.25">
      <c r="A19780" t="s">
        <v>55586</v>
      </c>
      <c r="B19780" t="s">
        <v>55587</v>
      </c>
      <c r="C19780" t="s">
        <v>79</v>
      </c>
      <c r="F19780" t="s">
        <v>28</v>
      </c>
      <c r="G19780">
        <v>0</v>
      </c>
      <c r="H19780" s="5"/>
      <c r="I19780">
        <v>0</v>
      </c>
      <c r="J19780" s="3">
        <v>45063.051388888889</v>
      </c>
      <c r="K19780" s="3">
        <v>45073.083333333336</v>
      </c>
      <c r="L19780" s="3">
        <v>45073.104166666664</v>
      </c>
      <c r="M19780" t="s">
        <v>55588</v>
      </c>
      <c r="N19780" s="4" t="s">
        <v>22</v>
      </c>
      <c r="P19780" t="s">
        <v>16</v>
      </c>
    </row>
    <row r="19781" spans="1:16" x14ac:dyDescent="0.25">
      <c r="A19781" t="s">
        <v>55589</v>
      </c>
      <c r="B19781" t="s">
        <v>55590</v>
      </c>
      <c r="C19781" t="s">
        <v>75</v>
      </c>
      <c r="D19781">
        <v>462022</v>
      </c>
      <c r="G19781">
        <v>0</v>
      </c>
      <c r="H19781" s="5"/>
      <c r="I19781">
        <v>0</v>
      </c>
      <c r="J19781" s="3">
        <v>45061.117361111108</v>
      </c>
      <c r="K19781" s="3">
        <v>45071.166666666664</v>
      </c>
      <c r="L19781" s="3">
        <v>45071.1875</v>
      </c>
      <c r="M19781" t="s">
        <v>55591</v>
      </c>
      <c r="N19781" s="4" t="s">
        <v>22</v>
      </c>
      <c r="P19781" t="s">
        <v>16</v>
      </c>
    </row>
    <row r="19782" spans="1:16" x14ac:dyDescent="0.25">
      <c r="A19782" t="s">
        <v>55592</v>
      </c>
      <c r="B19782" t="s">
        <v>55593</v>
      </c>
      <c r="C19782" t="s">
        <v>75</v>
      </c>
      <c r="D19782">
        <v>462022</v>
      </c>
      <c r="G19782">
        <v>0</v>
      </c>
      <c r="H19782" s="5"/>
      <c r="I19782">
        <v>0</v>
      </c>
      <c r="J19782" s="3">
        <v>45076.087500000001</v>
      </c>
      <c r="K19782" s="3">
        <v>45097.083333333336</v>
      </c>
      <c r="L19782" s="3">
        <v>45097.104166666664</v>
      </c>
      <c r="M19782" t="s">
        <v>55594</v>
      </c>
      <c r="N19782" s="4" t="s">
        <v>22</v>
      </c>
      <c r="P19782" t="s">
        <v>16</v>
      </c>
    </row>
    <row r="19783" spans="1:16" x14ac:dyDescent="0.25">
      <c r="A19783" t="s">
        <v>55595</v>
      </c>
      <c r="B19783" t="s">
        <v>55596</v>
      </c>
      <c r="C19783" t="s">
        <v>75</v>
      </c>
      <c r="D19783">
        <v>462022</v>
      </c>
      <c r="G19783">
        <v>0</v>
      </c>
      <c r="H19783" s="5"/>
      <c r="I19783">
        <v>0</v>
      </c>
      <c r="J19783" s="3">
        <v>45079.215277777781</v>
      </c>
      <c r="K19783" s="3">
        <v>45090.208333333336</v>
      </c>
      <c r="L19783" s="3">
        <v>45090.229166666664</v>
      </c>
      <c r="M19783" t="s">
        <v>55597</v>
      </c>
      <c r="N19783" s="4" t="s">
        <v>22</v>
      </c>
      <c r="P19783" t="s">
        <v>16</v>
      </c>
    </row>
    <row r="19784" spans="1:16" x14ac:dyDescent="0.25">
      <c r="A19784" t="s">
        <v>55598</v>
      </c>
      <c r="B19784" t="s">
        <v>55599</v>
      </c>
      <c r="C19784" t="s">
        <v>56</v>
      </c>
      <c r="D19784">
        <v>323303</v>
      </c>
      <c r="G19784">
        <v>0</v>
      </c>
      <c r="H19784" s="5"/>
      <c r="I19784">
        <v>0</v>
      </c>
      <c r="J19784" s="3">
        <v>45103.341666666667</v>
      </c>
      <c r="K19784" s="3">
        <v>45124.375</v>
      </c>
      <c r="L19784" s="3">
        <v>45124.395833333336</v>
      </c>
      <c r="M19784" t="s">
        <v>55600</v>
      </c>
      <c r="N19784" s="4" t="s">
        <v>22</v>
      </c>
      <c r="P19784" t="s">
        <v>16</v>
      </c>
    </row>
    <row r="19785" spans="1:16" x14ac:dyDescent="0.25">
      <c r="A19785" t="s">
        <v>55601</v>
      </c>
      <c r="B19785" t="s">
        <v>55602</v>
      </c>
      <c r="C19785" t="s">
        <v>75</v>
      </c>
      <c r="D19785">
        <v>600120</v>
      </c>
      <c r="G19785">
        <v>0</v>
      </c>
      <c r="H19785" s="5"/>
      <c r="I19785">
        <v>0</v>
      </c>
      <c r="J19785" s="3">
        <v>45105.265277777777</v>
      </c>
      <c r="K19785" s="3">
        <v>45118.25</v>
      </c>
      <c r="L19785" s="3">
        <v>45118.270833333336</v>
      </c>
      <c r="M19785" t="s">
        <v>55603</v>
      </c>
      <c r="N19785" s="4" t="s">
        <v>22</v>
      </c>
      <c r="P19785" t="s">
        <v>16</v>
      </c>
    </row>
    <row r="19786" spans="1:16" x14ac:dyDescent="0.25">
      <c r="A19786" t="s">
        <v>55604</v>
      </c>
      <c r="B19786" t="s">
        <v>55605</v>
      </c>
      <c r="C19786" t="s">
        <v>29</v>
      </c>
      <c r="F19786" t="s">
        <v>87</v>
      </c>
      <c r="G19786">
        <v>0</v>
      </c>
      <c r="I19786">
        <v>0</v>
      </c>
      <c r="J19786" s="3">
        <v>45079.227777777778</v>
      </c>
      <c r="K19786" s="3">
        <v>45100.25</v>
      </c>
      <c r="L19786" s="3">
        <v>45100.270833333336</v>
      </c>
      <c r="M19786" t="s">
        <v>55606</v>
      </c>
      <c r="N19786" s="4" t="s">
        <v>22</v>
      </c>
      <c r="P19786" t="s">
        <v>16</v>
      </c>
    </row>
    <row r="19787" spans="1:16" x14ac:dyDescent="0.25">
      <c r="A19787" t="s">
        <v>55607</v>
      </c>
      <c r="B19787" t="s">
        <v>55608</v>
      </c>
      <c r="C19787" t="s">
        <v>29</v>
      </c>
      <c r="F19787" t="s">
        <v>113</v>
      </c>
      <c r="G19787">
        <v>0</v>
      </c>
      <c r="I19787">
        <v>0</v>
      </c>
      <c r="J19787" s="3">
        <v>45076.116666666669</v>
      </c>
      <c r="K19787" s="3">
        <v>45097.125</v>
      </c>
      <c r="L19787" s="3">
        <v>45097.145833333336</v>
      </c>
      <c r="M19787" t="s">
        <v>55609</v>
      </c>
      <c r="N19787" s="4" t="s">
        <v>22</v>
      </c>
      <c r="P19787" t="s">
        <v>16</v>
      </c>
    </row>
    <row r="19788" spans="1:16" x14ac:dyDescent="0.25">
      <c r="A19788" t="s">
        <v>55610</v>
      </c>
      <c r="B19788" t="s">
        <v>55611</v>
      </c>
      <c r="C19788" t="s">
        <v>29</v>
      </c>
      <c r="D19788" t="s">
        <v>580</v>
      </c>
      <c r="G19788">
        <v>0</v>
      </c>
      <c r="I19788">
        <v>0</v>
      </c>
      <c r="J19788" s="3">
        <v>45073.473611111112</v>
      </c>
      <c r="K19788" s="3">
        <v>45083.083333333336</v>
      </c>
      <c r="L19788" s="3">
        <v>45083.104166666664</v>
      </c>
      <c r="M19788" t="s">
        <v>55612</v>
      </c>
      <c r="N19788" s="4" t="s">
        <v>22</v>
      </c>
      <c r="P19788" t="s">
        <v>16</v>
      </c>
    </row>
    <row r="19789" spans="1:16" x14ac:dyDescent="0.25">
      <c r="A19789" t="s">
        <v>55613</v>
      </c>
      <c r="B19789" t="s">
        <v>55614</v>
      </c>
      <c r="C19789" t="s">
        <v>182</v>
      </c>
      <c r="F19789" t="s">
        <v>28</v>
      </c>
      <c r="G19789">
        <v>310000</v>
      </c>
      <c r="I19789">
        <v>0</v>
      </c>
      <c r="J19789" s="3">
        <v>45069.099305555559</v>
      </c>
      <c r="K19789" s="3">
        <v>45090.125</v>
      </c>
      <c r="L19789" s="3">
        <v>45090.145833333336</v>
      </c>
      <c r="M19789" t="s">
        <v>55615</v>
      </c>
      <c r="N19789" s="4" t="s">
        <v>22</v>
      </c>
      <c r="P19789" t="s">
        <v>16</v>
      </c>
    </row>
    <row r="19790" spans="1:16" x14ac:dyDescent="0.25">
      <c r="A19790" t="s">
        <v>55616</v>
      </c>
      <c r="B19790" t="s">
        <v>55617</v>
      </c>
      <c r="C19790" t="s">
        <v>155</v>
      </c>
      <c r="D19790">
        <v>140123</v>
      </c>
      <c r="G19790">
        <v>0</v>
      </c>
      <c r="I19790">
        <v>0</v>
      </c>
      <c r="J19790" s="3">
        <v>45077.063888888886</v>
      </c>
      <c r="K19790" s="3">
        <v>45091.458333333336</v>
      </c>
      <c r="L19790" s="3">
        <v>45091.479166666664</v>
      </c>
      <c r="M19790" t="s">
        <v>55618</v>
      </c>
      <c r="N19790" s="4" t="s">
        <v>22</v>
      </c>
      <c r="P19790" t="s">
        <v>16</v>
      </c>
    </row>
    <row r="19791" spans="1:16" x14ac:dyDescent="0.25">
      <c r="A19791" t="s">
        <v>55619</v>
      </c>
      <c r="B19791" t="s">
        <v>55620</v>
      </c>
      <c r="C19791" t="s">
        <v>29</v>
      </c>
      <c r="F19791" t="s">
        <v>87</v>
      </c>
      <c r="G19791">
        <v>0</v>
      </c>
      <c r="H19791" s="5"/>
      <c r="I19791">
        <v>0</v>
      </c>
      <c r="J19791" s="3">
        <v>45097.128472222219</v>
      </c>
      <c r="K19791" s="3">
        <v>45118.125</v>
      </c>
      <c r="L19791" s="3">
        <v>45118.145833333336</v>
      </c>
      <c r="M19791" t="s">
        <v>55621</v>
      </c>
      <c r="N19791" s="4" t="s">
        <v>22</v>
      </c>
      <c r="P19791" t="s">
        <v>16</v>
      </c>
    </row>
    <row r="19792" spans="1:16" x14ac:dyDescent="0.25">
      <c r="A19792" t="s">
        <v>55622</v>
      </c>
      <c r="B19792" t="s">
        <v>55623</v>
      </c>
      <c r="C19792" t="s">
        <v>153</v>
      </c>
      <c r="F19792" t="s">
        <v>26</v>
      </c>
      <c r="G19792">
        <v>0</v>
      </c>
      <c r="H19792" s="5"/>
      <c r="I19792">
        <v>0</v>
      </c>
      <c r="J19792" s="3">
        <v>45084.474999999999</v>
      </c>
      <c r="K19792" s="3">
        <v>45099.5</v>
      </c>
      <c r="L19792" s="3">
        <v>45099.520833333336</v>
      </c>
      <c r="M19792" t="s">
        <v>55624</v>
      </c>
      <c r="N19792" s="4" t="s">
        <v>22</v>
      </c>
      <c r="P19792" t="s">
        <v>16</v>
      </c>
    </row>
    <row r="19793" spans="1:16" x14ac:dyDescent="0.25">
      <c r="A19793" t="s">
        <v>55625</v>
      </c>
      <c r="B19793" t="s">
        <v>55626</v>
      </c>
      <c r="C19793" t="s">
        <v>75</v>
      </c>
      <c r="D19793">
        <v>620014</v>
      </c>
      <c r="G19793">
        <v>0</v>
      </c>
      <c r="H19793" s="5"/>
      <c r="I19793">
        <v>0</v>
      </c>
      <c r="J19793" s="3">
        <v>45064.189583333333</v>
      </c>
      <c r="K19793" s="3">
        <v>45075.083333333336</v>
      </c>
      <c r="L19793" s="3">
        <v>45075.104166666664</v>
      </c>
      <c r="M19793" t="s">
        <v>55627</v>
      </c>
      <c r="N19793" s="4" t="s">
        <v>22</v>
      </c>
      <c r="P19793" t="s">
        <v>16</v>
      </c>
    </row>
    <row r="19794" spans="1:16" x14ac:dyDescent="0.25">
      <c r="A19794" t="s">
        <v>55628</v>
      </c>
      <c r="B19794" t="s">
        <v>55629</v>
      </c>
      <c r="C19794" t="s">
        <v>36</v>
      </c>
      <c r="D19794">
        <v>400010</v>
      </c>
      <c r="G19794">
        <v>0</v>
      </c>
      <c r="H19794" s="5"/>
      <c r="I19794">
        <v>0</v>
      </c>
      <c r="J19794" s="3">
        <v>45092.058333333334</v>
      </c>
      <c r="K19794" s="3">
        <v>45103.083333333336</v>
      </c>
      <c r="L19794" s="3">
        <v>45103.104166666664</v>
      </c>
      <c r="M19794" t="s">
        <v>55630</v>
      </c>
      <c r="N19794" s="4" t="s">
        <v>22</v>
      </c>
      <c r="P19794" t="s">
        <v>16</v>
      </c>
    </row>
    <row r="19795" spans="1:16" x14ac:dyDescent="0.25">
      <c r="A19795" t="s">
        <v>55628</v>
      </c>
      <c r="B19795" t="s">
        <v>55631</v>
      </c>
      <c r="C19795" t="s">
        <v>38</v>
      </c>
      <c r="D19795">
        <v>570008</v>
      </c>
      <c r="G19795">
        <v>0</v>
      </c>
      <c r="H19795" s="5"/>
      <c r="I19795">
        <v>0</v>
      </c>
      <c r="J19795" s="3">
        <v>45104.486111111109</v>
      </c>
      <c r="K19795" s="3">
        <v>45115.458333333336</v>
      </c>
      <c r="L19795" s="3">
        <v>45115.479166666664</v>
      </c>
      <c r="M19795" t="s">
        <v>55632</v>
      </c>
      <c r="N19795" s="4" t="s">
        <v>22</v>
      </c>
      <c r="P19795" t="s">
        <v>16</v>
      </c>
    </row>
    <row r="19796" spans="1:16" x14ac:dyDescent="0.25">
      <c r="A19796" t="s">
        <v>55633</v>
      </c>
      <c r="B19796" t="s">
        <v>55634</v>
      </c>
      <c r="C19796" t="s">
        <v>195</v>
      </c>
      <c r="D19796">
        <v>484116</v>
      </c>
      <c r="G19796">
        <v>0</v>
      </c>
      <c r="H19796" s="5"/>
      <c r="I19796">
        <v>43542</v>
      </c>
      <c r="J19796" s="3">
        <v>45078.456250000003</v>
      </c>
      <c r="K19796" s="3">
        <v>45089.416666666664</v>
      </c>
      <c r="L19796" s="3">
        <v>45089.4375</v>
      </c>
      <c r="M19796" t="s">
        <v>55635</v>
      </c>
      <c r="N19796" s="4" t="s">
        <v>22</v>
      </c>
      <c r="P19796" t="s">
        <v>16</v>
      </c>
    </row>
    <row r="19797" spans="1:16" x14ac:dyDescent="0.25">
      <c r="A19797" t="s">
        <v>55633</v>
      </c>
      <c r="B19797" t="s">
        <v>55636</v>
      </c>
      <c r="C19797" t="s">
        <v>148</v>
      </c>
      <c r="D19797">
        <v>759148</v>
      </c>
      <c r="G19797">
        <v>0</v>
      </c>
      <c r="H19797" s="5"/>
      <c r="I19797">
        <v>0</v>
      </c>
      <c r="J19797" s="3">
        <v>45093.049305555556</v>
      </c>
      <c r="K19797" s="3">
        <v>45103.083333333336</v>
      </c>
      <c r="L19797" s="3">
        <v>45103.104166666664</v>
      </c>
      <c r="M19797" t="s">
        <v>55637</v>
      </c>
      <c r="N19797" s="4" t="s">
        <v>22</v>
      </c>
      <c r="P19797" t="s">
        <v>16</v>
      </c>
    </row>
    <row r="19798" spans="1:16" x14ac:dyDescent="0.25">
      <c r="A19798" t="s">
        <v>55633</v>
      </c>
      <c r="B19798" t="s">
        <v>55638</v>
      </c>
      <c r="C19798" t="s">
        <v>36</v>
      </c>
      <c r="D19798">
        <v>492008</v>
      </c>
      <c r="G19798">
        <v>0</v>
      </c>
      <c r="H19798" s="5"/>
      <c r="I19798">
        <v>0</v>
      </c>
      <c r="J19798" s="3">
        <v>45096.275000000001</v>
      </c>
      <c r="K19798" s="3">
        <v>45106.291666666664</v>
      </c>
      <c r="L19798" s="3">
        <v>45106.3125</v>
      </c>
      <c r="M19798" t="s">
        <v>55639</v>
      </c>
      <c r="N19798" s="4" t="s">
        <v>22</v>
      </c>
      <c r="P19798" t="s">
        <v>16</v>
      </c>
    </row>
    <row r="19799" spans="1:16" x14ac:dyDescent="0.25">
      <c r="A19799" t="s">
        <v>55633</v>
      </c>
      <c r="B19799" t="s">
        <v>55640</v>
      </c>
      <c r="C19799" t="s">
        <v>36</v>
      </c>
      <c r="D19799">
        <v>811214</v>
      </c>
      <c r="G19799">
        <v>0</v>
      </c>
      <c r="H19799" s="5"/>
      <c r="I19799">
        <v>0</v>
      </c>
      <c r="J19799" s="3">
        <v>45094.427777777775</v>
      </c>
      <c r="K19799" s="3">
        <v>45104.458333333336</v>
      </c>
      <c r="L19799" s="3">
        <v>45104.479166666664</v>
      </c>
      <c r="M19799" t="s">
        <v>55641</v>
      </c>
      <c r="N19799" s="4" t="s">
        <v>22</v>
      </c>
      <c r="P19799" t="s">
        <v>16</v>
      </c>
    </row>
    <row r="19800" spans="1:16" x14ac:dyDescent="0.25">
      <c r="A19800" t="s">
        <v>55642</v>
      </c>
      <c r="B19800" t="s">
        <v>55643</v>
      </c>
      <c r="C19800" t="s">
        <v>36</v>
      </c>
      <c r="D19800">
        <v>492008</v>
      </c>
      <c r="G19800">
        <v>0</v>
      </c>
      <c r="I19800">
        <v>0</v>
      </c>
      <c r="J19800" s="3">
        <v>45086.248611111114</v>
      </c>
      <c r="K19800" s="3">
        <v>45096.291666666664</v>
      </c>
      <c r="L19800" s="3">
        <v>45096.3125</v>
      </c>
      <c r="M19800" t="s">
        <v>55644</v>
      </c>
      <c r="N19800" s="4" t="s">
        <v>22</v>
      </c>
      <c r="P19800" t="s">
        <v>16</v>
      </c>
    </row>
    <row r="19801" spans="1:16" x14ac:dyDescent="0.25">
      <c r="A19801" t="s">
        <v>55645</v>
      </c>
      <c r="B19801" t="s">
        <v>55646</v>
      </c>
      <c r="C19801" t="s">
        <v>146</v>
      </c>
      <c r="D19801">
        <v>201001</v>
      </c>
      <c r="G19801">
        <v>0</v>
      </c>
      <c r="H19801" s="5"/>
      <c r="I19801">
        <v>0</v>
      </c>
      <c r="J19801" s="3">
        <v>45065.512499999997</v>
      </c>
      <c r="K19801" s="3">
        <v>45078.458333333336</v>
      </c>
      <c r="L19801" s="3">
        <v>45078.479166666664</v>
      </c>
      <c r="M19801" t="s">
        <v>55647</v>
      </c>
      <c r="N19801" s="4" t="s">
        <v>22</v>
      </c>
      <c r="P19801" t="s">
        <v>16</v>
      </c>
    </row>
    <row r="19802" spans="1:16" x14ac:dyDescent="0.25">
      <c r="A19802" t="s">
        <v>55645</v>
      </c>
      <c r="B19802" t="s">
        <v>55648</v>
      </c>
      <c r="C19802" t="s">
        <v>150</v>
      </c>
      <c r="D19802">
        <v>803213</v>
      </c>
      <c r="G19802">
        <v>117999</v>
      </c>
      <c r="H19802" s="5"/>
      <c r="I19802">
        <v>0</v>
      </c>
      <c r="J19802" s="3">
        <v>45064.538194444445</v>
      </c>
      <c r="K19802" s="3">
        <v>45075.041666666664</v>
      </c>
      <c r="L19802" s="3">
        <v>45075.0625</v>
      </c>
      <c r="M19802" t="s">
        <v>55649</v>
      </c>
      <c r="N19802" s="4" t="s">
        <v>22</v>
      </c>
      <c r="P19802" t="s">
        <v>16</v>
      </c>
    </row>
    <row r="19803" spans="1:16" x14ac:dyDescent="0.25">
      <c r="A19803" t="s">
        <v>55645</v>
      </c>
      <c r="B19803" t="s">
        <v>55650</v>
      </c>
      <c r="C19803" t="s">
        <v>135</v>
      </c>
      <c r="D19803">
        <v>786191</v>
      </c>
      <c r="G19803">
        <v>0</v>
      </c>
      <c r="I19803">
        <v>0</v>
      </c>
      <c r="J19803" s="3">
        <v>45069.059027777781</v>
      </c>
      <c r="K19803" s="3">
        <v>45084.041666666664</v>
      </c>
      <c r="L19803" s="3">
        <v>45084.0625</v>
      </c>
      <c r="M19803" t="s">
        <v>55651</v>
      </c>
      <c r="N19803" s="4" t="s">
        <v>22</v>
      </c>
      <c r="P19803" t="s">
        <v>16</v>
      </c>
    </row>
    <row r="19804" spans="1:16" x14ac:dyDescent="0.25">
      <c r="A19804" t="s">
        <v>55645</v>
      </c>
      <c r="B19804" t="s">
        <v>55652</v>
      </c>
      <c r="C19804" t="s">
        <v>554</v>
      </c>
      <c r="D19804">
        <v>263001</v>
      </c>
      <c r="G19804">
        <v>2000</v>
      </c>
      <c r="I19804">
        <v>0</v>
      </c>
      <c r="J19804" s="3">
        <v>45058.063888888886</v>
      </c>
      <c r="K19804" s="3">
        <v>45073.083333333336</v>
      </c>
      <c r="L19804" s="3">
        <v>45073.104166666664</v>
      </c>
      <c r="M19804" t="s">
        <v>55653</v>
      </c>
      <c r="N19804" s="4" t="s">
        <v>22</v>
      </c>
      <c r="P19804" t="s">
        <v>16</v>
      </c>
    </row>
    <row r="19805" spans="1:16" x14ac:dyDescent="0.25">
      <c r="A19805" t="s">
        <v>55654</v>
      </c>
      <c r="B19805" t="s">
        <v>55655</v>
      </c>
      <c r="C19805" t="s">
        <v>351</v>
      </c>
      <c r="D19805">
        <v>580011</v>
      </c>
      <c r="G19805">
        <v>0</v>
      </c>
      <c r="I19805">
        <v>0</v>
      </c>
      <c r="J19805" s="3">
        <v>45087.236805555556</v>
      </c>
      <c r="K19805" s="3">
        <v>45097.5</v>
      </c>
      <c r="L19805" s="3">
        <v>45097.520833333336</v>
      </c>
      <c r="M19805" t="s">
        <v>55656</v>
      </c>
      <c r="N19805" s="4" t="s">
        <v>22</v>
      </c>
      <c r="P19805" t="s">
        <v>16</v>
      </c>
    </row>
    <row r="19806" spans="1:16" x14ac:dyDescent="0.25">
      <c r="A19806" t="s">
        <v>55657</v>
      </c>
      <c r="B19806" t="s">
        <v>55658</v>
      </c>
      <c r="C19806" t="s">
        <v>75</v>
      </c>
      <c r="D19806">
        <v>462022</v>
      </c>
      <c r="G19806">
        <v>0</v>
      </c>
      <c r="I19806">
        <v>0</v>
      </c>
      <c r="J19806" s="3">
        <v>45058.213888888888</v>
      </c>
      <c r="K19806" s="3">
        <v>45073.166666666664</v>
      </c>
      <c r="L19806" s="3">
        <v>45073.1875</v>
      </c>
      <c r="M19806" t="s">
        <v>55659</v>
      </c>
      <c r="N19806" s="4" t="s">
        <v>22</v>
      </c>
      <c r="P19806" t="s">
        <v>16</v>
      </c>
    </row>
    <row r="19807" spans="1:16" x14ac:dyDescent="0.25">
      <c r="A19807" t="s">
        <v>55660</v>
      </c>
      <c r="B19807" t="s">
        <v>55661</v>
      </c>
      <c r="C19807" t="s">
        <v>44</v>
      </c>
      <c r="F19807" t="s">
        <v>26</v>
      </c>
      <c r="G19807">
        <v>0</v>
      </c>
      <c r="H19807" s="5"/>
      <c r="I19807">
        <v>0</v>
      </c>
      <c r="J19807" s="3">
        <v>45097.538194444445</v>
      </c>
      <c r="K19807" s="3">
        <v>45118.041666666664</v>
      </c>
      <c r="L19807" s="3">
        <v>45118.0625</v>
      </c>
      <c r="M19807" t="s">
        <v>55662</v>
      </c>
      <c r="N19807" s="4" t="s">
        <v>22</v>
      </c>
      <c r="P19807" t="s">
        <v>16</v>
      </c>
    </row>
    <row r="19808" spans="1:16" x14ac:dyDescent="0.25">
      <c r="A19808" t="s">
        <v>55663</v>
      </c>
      <c r="B19808" t="s">
        <v>55664</v>
      </c>
      <c r="C19808" t="s">
        <v>316</v>
      </c>
      <c r="D19808">
        <v>560013</v>
      </c>
      <c r="G19808">
        <v>0</v>
      </c>
      <c r="I19808">
        <v>0</v>
      </c>
      <c r="J19808" s="3">
        <v>45089.444444444445</v>
      </c>
      <c r="K19808" s="3">
        <v>45110.5</v>
      </c>
      <c r="L19808" s="3">
        <v>45110.520833333336</v>
      </c>
      <c r="M19808" t="s">
        <v>55665</v>
      </c>
      <c r="N19808" s="4" t="s">
        <v>22</v>
      </c>
      <c r="P19808" t="s">
        <v>16</v>
      </c>
    </row>
    <row r="19809" spans="1:16" x14ac:dyDescent="0.25">
      <c r="A19809" t="s">
        <v>55663</v>
      </c>
      <c r="B19809" t="s">
        <v>55666</v>
      </c>
      <c r="C19809" t="s">
        <v>316</v>
      </c>
      <c r="D19809">
        <v>560013</v>
      </c>
      <c r="G19809">
        <v>0</v>
      </c>
      <c r="H19809" s="5"/>
      <c r="I19809">
        <v>0</v>
      </c>
      <c r="J19809" s="3">
        <v>45094.135416666664</v>
      </c>
      <c r="K19809" s="3">
        <v>45110.5</v>
      </c>
      <c r="L19809" s="3">
        <v>45110.520833333336</v>
      </c>
      <c r="M19809" t="s">
        <v>55667</v>
      </c>
      <c r="N19809" s="4" t="s">
        <v>22</v>
      </c>
      <c r="P19809" t="s">
        <v>16</v>
      </c>
    </row>
    <row r="19810" spans="1:16" x14ac:dyDescent="0.25">
      <c r="A19810" t="s">
        <v>55668</v>
      </c>
      <c r="B19810" t="s">
        <v>55669</v>
      </c>
      <c r="C19810" t="s">
        <v>29</v>
      </c>
      <c r="F19810" t="s">
        <v>21</v>
      </c>
      <c r="G19810">
        <v>0</v>
      </c>
      <c r="I19810">
        <v>0</v>
      </c>
      <c r="J19810" s="3">
        <v>45062.168749999997</v>
      </c>
      <c r="K19810" s="3">
        <v>45083.166666666664</v>
      </c>
      <c r="L19810" s="3">
        <v>45083.1875</v>
      </c>
      <c r="M19810" t="s">
        <v>55670</v>
      </c>
      <c r="N19810" s="4" t="s">
        <v>22</v>
      </c>
      <c r="P19810" t="s">
        <v>16</v>
      </c>
    </row>
    <row r="19811" spans="1:16" x14ac:dyDescent="0.25">
      <c r="A19811" t="s">
        <v>55671</v>
      </c>
      <c r="B19811" t="s">
        <v>55672</v>
      </c>
      <c r="C19811" t="s">
        <v>56</v>
      </c>
      <c r="D19811">
        <v>603102</v>
      </c>
      <c r="G19811">
        <v>0</v>
      </c>
      <c r="H19811" s="5"/>
      <c r="I19811">
        <v>0</v>
      </c>
      <c r="J19811" s="3">
        <v>45078.397222222222</v>
      </c>
      <c r="K19811" s="3">
        <v>45099.5</v>
      </c>
      <c r="L19811" s="3">
        <v>45099.520833333336</v>
      </c>
      <c r="M19811" t="s">
        <v>55673</v>
      </c>
      <c r="N19811" s="4" t="s">
        <v>22</v>
      </c>
      <c r="P19811" t="s">
        <v>16</v>
      </c>
    </row>
    <row r="19812" spans="1:16" x14ac:dyDescent="0.25">
      <c r="A19812" t="s">
        <v>55674</v>
      </c>
      <c r="B19812" t="s">
        <v>55675</v>
      </c>
      <c r="C19812" t="s">
        <v>40</v>
      </c>
      <c r="D19812">
        <v>445304</v>
      </c>
      <c r="G19812">
        <v>180351</v>
      </c>
      <c r="H19812" s="5"/>
      <c r="I19812">
        <v>0</v>
      </c>
      <c r="J19812" s="3">
        <v>45107.481249999997</v>
      </c>
      <c r="K19812" s="3">
        <v>45117.5</v>
      </c>
      <c r="L19812" s="3">
        <v>45117.520833333336</v>
      </c>
      <c r="M19812" t="s">
        <v>55676</v>
      </c>
      <c r="N19812" s="4" t="s">
        <v>22</v>
      </c>
      <c r="P19812" t="s">
        <v>16</v>
      </c>
    </row>
    <row r="19813" spans="1:16" x14ac:dyDescent="0.25">
      <c r="A19813" t="s">
        <v>55677</v>
      </c>
      <c r="B19813" t="s">
        <v>55678</v>
      </c>
      <c r="C19813" t="s">
        <v>36</v>
      </c>
      <c r="D19813">
        <v>600023</v>
      </c>
      <c r="G19813">
        <v>152928</v>
      </c>
      <c r="H19813" s="5"/>
      <c r="I19813">
        <v>0</v>
      </c>
      <c r="J19813" s="3">
        <v>45098.472916666666</v>
      </c>
      <c r="K19813" s="3">
        <v>45108.5</v>
      </c>
      <c r="L19813" s="3">
        <v>45108.520833333336</v>
      </c>
      <c r="M19813" t="s">
        <v>55679</v>
      </c>
      <c r="N19813" s="4" t="s">
        <v>22</v>
      </c>
      <c r="P19813" t="s">
        <v>16</v>
      </c>
    </row>
    <row r="19814" spans="1:16" x14ac:dyDescent="0.25">
      <c r="A19814" t="s">
        <v>55677</v>
      </c>
      <c r="B19814" t="s">
        <v>55680</v>
      </c>
      <c r="C19814" t="s">
        <v>53</v>
      </c>
      <c r="D19814">
        <v>524124</v>
      </c>
      <c r="G19814">
        <v>0</v>
      </c>
      <c r="H19814" s="5"/>
      <c r="I19814">
        <v>0</v>
      </c>
      <c r="J19814" s="3">
        <v>45064.515277777777</v>
      </c>
      <c r="K19814" s="3">
        <v>45085.041666666664</v>
      </c>
      <c r="L19814" s="3">
        <v>45085.0625</v>
      </c>
      <c r="M19814" t="s">
        <v>55681</v>
      </c>
      <c r="N19814" s="4" t="s">
        <v>22</v>
      </c>
      <c r="P19814" t="s">
        <v>16</v>
      </c>
    </row>
    <row r="19815" spans="1:16" x14ac:dyDescent="0.25">
      <c r="A19815" t="s">
        <v>55677</v>
      </c>
      <c r="B19815" t="s">
        <v>55682</v>
      </c>
      <c r="C19815" t="s">
        <v>82</v>
      </c>
      <c r="F19815" t="s">
        <v>30</v>
      </c>
      <c r="G19815">
        <v>0</v>
      </c>
      <c r="I19815">
        <v>0</v>
      </c>
      <c r="J19815" s="3">
        <v>45058.515972222223</v>
      </c>
      <c r="K19815" s="3">
        <v>45068.041666666664</v>
      </c>
      <c r="L19815" s="3">
        <v>45068.0625</v>
      </c>
      <c r="M19815" t="s">
        <v>55683</v>
      </c>
      <c r="N19815" s="4" t="s">
        <v>22</v>
      </c>
      <c r="P19815" t="s">
        <v>16</v>
      </c>
    </row>
    <row r="19816" spans="1:16" x14ac:dyDescent="0.25">
      <c r="A19816" t="s">
        <v>55684</v>
      </c>
      <c r="B19816" t="s">
        <v>55685</v>
      </c>
      <c r="C19816" t="s">
        <v>302</v>
      </c>
      <c r="D19816">
        <v>501158</v>
      </c>
      <c r="G19816">
        <v>45000</v>
      </c>
      <c r="H19816" s="5"/>
      <c r="I19816">
        <v>0</v>
      </c>
      <c r="J19816" s="3">
        <v>45084.461111111108</v>
      </c>
      <c r="K19816" s="3">
        <v>45099.458333333336</v>
      </c>
      <c r="L19816" s="3">
        <v>45099.479166666664</v>
      </c>
      <c r="M19816" t="s">
        <v>55686</v>
      </c>
      <c r="N19816" s="4" t="s">
        <v>22</v>
      </c>
      <c r="P19816" t="s">
        <v>16</v>
      </c>
    </row>
    <row r="19817" spans="1:16" x14ac:dyDescent="0.25">
      <c r="A19817" t="s">
        <v>55687</v>
      </c>
      <c r="B19817" t="s">
        <v>55688</v>
      </c>
      <c r="C19817" t="s">
        <v>195</v>
      </c>
      <c r="D19817">
        <v>497449</v>
      </c>
      <c r="G19817">
        <v>1165000</v>
      </c>
      <c r="H19817" s="5"/>
      <c r="I19817">
        <v>23300</v>
      </c>
      <c r="J19817" s="3">
        <v>45063.1875</v>
      </c>
      <c r="K19817" s="3">
        <v>45075.208333333336</v>
      </c>
      <c r="L19817" s="3">
        <v>45075.229166666664</v>
      </c>
      <c r="M19817" t="s">
        <v>55689</v>
      </c>
      <c r="N19817" s="4" t="s">
        <v>22</v>
      </c>
      <c r="P19817" t="s">
        <v>16</v>
      </c>
    </row>
    <row r="19818" spans="1:16" x14ac:dyDescent="0.25">
      <c r="A19818" t="s">
        <v>55690</v>
      </c>
      <c r="B19818" t="s">
        <v>55691</v>
      </c>
      <c r="C19818" t="s">
        <v>40</v>
      </c>
      <c r="D19818">
        <v>480551</v>
      </c>
      <c r="G19818">
        <v>433296</v>
      </c>
      <c r="H19818" s="5"/>
      <c r="I19818">
        <v>0</v>
      </c>
      <c r="J19818" s="3">
        <v>45066.060416666667</v>
      </c>
      <c r="K19818" s="3">
        <v>45077.041666666664</v>
      </c>
      <c r="L19818" s="3">
        <v>45077.0625</v>
      </c>
      <c r="M19818" t="s">
        <v>55692</v>
      </c>
      <c r="N19818" s="4" t="s">
        <v>22</v>
      </c>
      <c r="P19818" t="s">
        <v>16</v>
      </c>
    </row>
    <row r="19819" spans="1:16" x14ac:dyDescent="0.25">
      <c r="A19819" t="s">
        <v>55693</v>
      </c>
      <c r="B19819" t="s">
        <v>55694</v>
      </c>
      <c r="C19819" t="s">
        <v>169</v>
      </c>
      <c r="F19819" t="s">
        <v>113</v>
      </c>
      <c r="G19819">
        <v>329900</v>
      </c>
      <c r="H19819" s="5"/>
      <c r="I19819">
        <v>0</v>
      </c>
      <c r="J19819" s="3">
        <v>45084.439583333333</v>
      </c>
      <c r="K19819" s="3">
        <v>45094.458333333336</v>
      </c>
      <c r="L19819" s="3">
        <v>45094.479166666664</v>
      </c>
      <c r="M19819" t="s">
        <v>55695</v>
      </c>
      <c r="N19819" s="4" t="s">
        <v>22</v>
      </c>
      <c r="P19819" t="s">
        <v>16</v>
      </c>
    </row>
    <row r="19820" spans="1:16" x14ac:dyDescent="0.25">
      <c r="A19820" t="s">
        <v>55696</v>
      </c>
      <c r="B19820" t="s">
        <v>55697</v>
      </c>
      <c r="C19820" t="s">
        <v>214</v>
      </c>
      <c r="D19820">
        <v>176061</v>
      </c>
      <c r="G19820">
        <v>0</v>
      </c>
      <c r="H19820" s="5"/>
      <c r="I19820">
        <v>0</v>
      </c>
      <c r="J19820" s="3">
        <v>45064.163888888892</v>
      </c>
      <c r="K19820" s="3">
        <v>45075.166666666664</v>
      </c>
      <c r="L19820" s="3">
        <v>45075.1875</v>
      </c>
      <c r="M19820" t="s">
        <v>55698</v>
      </c>
      <c r="N19820" s="4" t="s">
        <v>22</v>
      </c>
      <c r="P19820" t="s">
        <v>16</v>
      </c>
    </row>
    <row r="19821" spans="1:16" x14ac:dyDescent="0.25">
      <c r="A19821" t="s">
        <v>55699</v>
      </c>
      <c r="B19821" t="s">
        <v>55700</v>
      </c>
      <c r="C19821" t="s">
        <v>214</v>
      </c>
      <c r="D19821">
        <v>176061</v>
      </c>
      <c r="G19821">
        <v>0</v>
      </c>
      <c r="H19821" s="5"/>
      <c r="I19821">
        <v>0</v>
      </c>
      <c r="J19821" s="3">
        <v>45100.154166666667</v>
      </c>
      <c r="K19821" s="3">
        <v>45110.166666666664</v>
      </c>
      <c r="L19821" s="3">
        <v>45110.1875</v>
      </c>
      <c r="M19821" t="s">
        <v>55701</v>
      </c>
      <c r="N19821" s="4" t="s">
        <v>22</v>
      </c>
      <c r="P19821" t="s">
        <v>16</v>
      </c>
    </row>
    <row r="19822" spans="1:16" x14ac:dyDescent="0.25">
      <c r="A19822" t="s">
        <v>55702</v>
      </c>
      <c r="B19822" t="s">
        <v>55703</v>
      </c>
      <c r="C19822" t="s">
        <v>25</v>
      </c>
      <c r="F19822" t="s">
        <v>32</v>
      </c>
      <c r="G19822">
        <v>0</v>
      </c>
      <c r="H19822" s="5"/>
      <c r="I19822">
        <v>0</v>
      </c>
      <c r="J19822" s="3">
        <v>45107.354166666664</v>
      </c>
      <c r="K19822" s="3">
        <v>45117.375</v>
      </c>
      <c r="L19822" s="3">
        <v>45117.395833333336</v>
      </c>
      <c r="M19822" t="s">
        <v>55704</v>
      </c>
      <c r="N19822" s="4" t="s">
        <v>22</v>
      </c>
      <c r="P19822" t="s">
        <v>16</v>
      </c>
    </row>
    <row r="19823" spans="1:16" x14ac:dyDescent="0.25">
      <c r="A19823" t="s">
        <v>55705</v>
      </c>
      <c r="B19823" t="s">
        <v>55706</v>
      </c>
      <c r="C19823" t="s">
        <v>223</v>
      </c>
      <c r="F19823" t="s">
        <v>43</v>
      </c>
      <c r="G19823">
        <v>0</v>
      </c>
      <c r="H19823" s="5"/>
      <c r="I19823">
        <v>335000</v>
      </c>
      <c r="J19823" s="3">
        <v>45096.143750000003</v>
      </c>
      <c r="K19823" s="3">
        <v>45117.166666666664</v>
      </c>
      <c r="L19823" s="3">
        <v>45117.1875</v>
      </c>
      <c r="M19823" t="s">
        <v>55707</v>
      </c>
      <c r="N19823" s="4" t="s">
        <v>22</v>
      </c>
      <c r="P19823" t="s">
        <v>16</v>
      </c>
    </row>
    <row r="19824" spans="1:16" x14ac:dyDescent="0.25">
      <c r="A19824" t="s">
        <v>55708</v>
      </c>
      <c r="B19824" t="s">
        <v>55709</v>
      </c>
      <c r="C19824" t="s">
        <v>27</v>
      </c>
      <c r="F19824" t="s">
        <v>69</v>
      </c>
      <c r="G19824">
        <v>0</v>
      </c>
      <c r="H19824" s="5"/>
      <c r="I19824">
        <v>0</v>
      </c>
      <c r="J19824" s="3">
        <v>45097.43472222222</v>
      </c>
      <c r="K19824" s="3">
        <v>45107.458333333336</v>
      </c>
      <c r="L19824" s="3">
        <v>45107.479166666664</v>
      </c>
      <c r="M19824" t="s">
        <v>55710</v>
      </c>
      <c r="N19824" s="4" t="s">
        <v>22</v>
      </c>
      <c r="P19824" t="s">
        <v>16</v>
      </c>
    </row>
    <row r="19825" spans="1:16" x14ac:dyDescent="0.25">
      <c r="A19825" t="s">
        <v>55711</v>
      </c>
      <c r="B19825" t="s">
        <v>55712</v>
      </c>
      <c r="C19825" t="s">
        <v>216</v>
      </c>
      <c r="D19825">
        <v>396210</v>
      </c>
      <c r="G19825">
        <v>0</v>
      </c>
      <c r="H19825" s="5"/>
      <c r="I19825">
        <v>0</v>
      </c>
      <c r="J19825" s="3">
        <v>45103.463194444441</v>
      </c>
      <c r="K19825" s="3">
        <v>45113.458333333336</v>
      </c>
      <c r="L19825" s="3">
        <v>45113.479166666664</v>
      </c>
      <c r="M19825" t="s">
        <v>55713</v>
      </c>
      <c r="N19825" s="4" t="s">
        <v>22</v>
      </c>
      <c r="P19825" t="s">
        <v>16</v>
      </c>
    </row>
    <row r="19826" spans="1:16" x14ac:dyDescent="0.25">
      <c r="A19826" t="s">
        <v>55714</v>
      </c>
      <c r="B19826" t="s">
        <v>55715</v>
      </c>
      <c r="C19826" t="s">
        <v>556</v>
      </c>
      <c r="D19826">
        <v>754006</v>
      </c>
      <c r="G19826">
        <v>55104000</v>
      </c>
      <c r="H19826" s="5"/>
      <c r="I19826">
        <v>1100000</v>
      </c>
      <c r="J19826" s="3">
        <v>45099.055555555555</v>
      </c>
      <c r="K19826" s="3">
        <v>45114.083333333336</v>
      </c>
      <c r="L19826" s="3">
        <v>45114.104166666664</v>
      </c>
      <c r="M19826" t="s">
        <v>55716</v>
      </c>
      <c r="N19826" s="4" t="s">
        <v>22</v>
      </c>
      <c r="P19826" t="s">
        <v>16</v>
      </c>
    </row>
    <row r="19827" spans="1:16" x14ac:dyDescent="0.25">
      <c r="A19827" t="s">
        <v>55717</v>
      </c>
      <c r="B19827" t="s">
        <v>55718</v>
      </c>
      <c r="C19827" t="s">
        <v>436</v>
      </c>
      <c r="D19827">
        <v>744101</v>
      </c>
      <c r="G19827">
        <v>0</v>
      </c>
      <c r="H19827" s="5"/>
      <c r="I19827">
        <v>49200</v>
      </c>
      <c r="J19827" s="3">
        <v>45092.409722222219</v>
      </c>
      <c r="K19827" s="3">
        <v>45113.416666666664</v>
      </c>
      <c r="L19827" s="3">
        <v>45113.4375</v>
      </c>
      <c r="M19827" t="s">
        <v>55719</v>
      </c>
      <c r="N19827" s="4" t="s">
        <v>22</v>
      </c>
      <c r="P19827" t="s">
        <v>16</v>
      </c>
    </row>
    <row r="19828" spans="1:16" x14ac:dyDescent="0.25">
      <c r="A19828" t="s">
        <v>55720</v>
      </c>
      <c r="B19828" t="s">
        <v>55721</v>
      </c>
      <c r="C19828" t="s">
        <v>151</v>
      </c>
      <c r="D19828">
        <v>400076</v>
      </c>
      <c r="G19828">
        <v>0</v>
      </c>
      <c r="H19828" s="5"/>
      <c r="I19828">
        <v>0</v>
      </c>
      <c r="J19828" s="3">
        <v>45093.522222222222</v>
      </c>
      <c r="K19828" s="3">
        <v>45114.5</v>
      </c>
      <c r="L19828" s="3">
        <v>45114.520833333336</v>
      </c>
      <c r="M19828" t="s">
        <v>55722</v>
      </c>
      <c r="N19828" s="4" t="s">
        <v>22</v>
      </c>
      <c r="P19828" t="s">
        <v>16</v>
      </c>
    </row>
    <row r="19829" spans="1:16" x14ac:dyDescent="0.25">
      <c r="A19829" t="s">
        <v>55723</v>
      </c>
      <c r="B19829" t="s">
        <v>55724</v>
      </c>
      <c r="C19829" t="s">
        <v>577</v>
      </c>
      <c r="D19829">
        <v>383001</v>
      </c>
      <c r="G19829">
        <v>0</v>
      </c>
      <c r="H19829" s="5"/>
      <c r="I19829">
        <v>0</v>
      </c>
      <c r="J19829" s="3">
        <v>45099.045138888891</v>
      </c>
      <c r="K19829" s="3">
        <v>45110.458333333336</v>
      </c>
      <c r="L19829" s="3">
        <v>45110.479166666664</v>
      </c>
      <c r="M19829" t="s">
        <v>55725</v>
      </c>
      <c r="N19829" s="4" t="s">
        <v>22</v>
      </c>
      <c r="P19829" t="s">
        <v>16</v>
      </c>
    </row>
    <row r="19830" spans="1:16" x14ac:dyDescent="0.25">
      <c r="A19830" t="s">
        <v>55726</v>
      </c>
      <c r="B19830" t="s">
        <v>55727</v>
      </c>
      <c r="C19830" t="s">
        <v>328</v>
      </c>
      <c r="D19830">
        <v>462036</v>
      </c>
      <c r="G19830">
        <v>500000</v>
      </c>
      <c r="H19830" s="5"/>
      <c r="I19830">
        <v>0</v>
      </c>
      <c r="J19830" s="3">
        <v>45099.484722222223</v>
      </c>
      <c r="K19830" s="3">
        <v>45110.458333333336</v>
      </c>
      <c r="L19830" s="3">
        <v>45110.479166666664</v>
      </c>
      <c r="M19830" t="s">
        <v>55728</v>
      </c>
      <c r="N19830" s="4" t="s">
        <v>22</v>
      </c>
      <c r="P19830" t="s">
        <v>16</v>
      </c>
    </row>
    <row r="19831" spans="1:16" x14ac:dyDescent="0.25">
      <c r="A19831" t="s">
        <v>55729</v>
      </c>
      <c r="B19831" t="s">
        <v>55730</v>
      </c>
      <c r="C19831" t="s">
        <v>253</v>
      </c>
      <c r="D19831">
        <v>396230</v>
      </c>
      <c r="G19831">
        <v>0</v>
      </c>
      <c r="H19831" s="5"/>
      <c r="I19831">
        <v>0</v>
      </c>
      <c r="J19831" s="3">
        <v>45092.508333333331</v>
      </c>
      <c r="K19831" s="3">
        <v>45113.041666666664</v>
      </c>
      <c r="L19831" s="3">
        <v>45113.0625</v>
      </c>
      <c r="M19831" t="s">
        <v>55731</v>
      </c>
      <c r="N19831" s="4" t="s">
        <v>22</v>
      </c>
      <c r="P19831" t="s">
        <v>16</v>
      </c>
    </row>
    <row r="19832" spans="1:16" x14ac:dyDescent="0.25">
      <c r="A19832" t="s">
        <v>55732</v>
      </c>
      <c r="B19832" t="s">
        <v>55733</v>
      </c>
      <c r="C19832" t="s">
        <v>207</v>
      </c>
      <c r="D19832">
        <v>845301</v>
      </c>
      <c r="G19832">
        <v>0</v>
      </c>
      <c r="H19832" s="5"/>
      <c r="I19832">
        <v>0</v>
      </c>
      <c r="J19832" s="3">
        <v>45104.195833333331</v>
      </c>
      <c r="K19832" s="3">
        <v>45115.208333333336</v>
      </c>
      <c r="L19832" s="3">
        <v>45115.229166666664</v>
      </c>
      <c r="M19832" t="s">
        <v>55734</v>
      </c>
      <c r="N19832" s="4" t="s">
        <v>22</v>
      </c>
      <c r="P19832" t="s">
        <v>16</v>
      </c>
    </row>
    <row r="19833" spans="1:16" x14ac:dyDescent="0.25">
      <c r="A19833" t="s">
        <v>55732</v>
      </c>
      <c r="B19833" t="s">
        <v>55735</v>
      </c>
      <c r="C19833" t="s">
        <v>207</v>
      </c>
      <c r="D19833">
        <v>845301</v>
      </c>
      <c r="G19833">
        <v>0</v>
      </c>
      <c r="H19833" s="5"/>
      <c r="I19833">
        <v>0</v>
      </c>
      <c r="J19833" s="3">
        <v>45104.222222222219</v>
      </c>
      <c r="K19833" s="3">
        <v>45115.5</v>
      </c>
      <c r="L19833" s="3">
        <v>45115.520833333336</v>
      </c>
      <c r="M19833" t="s">
        <v>55736</v>
      </c>
      <c r="N19833" s="4" t="s">
        <v>22</v>
      </c>
      <c r="P19833" t="s">
        <v>16</v>
      </c>
    </row>
    <row r="19834" spans="1:16" x14ac:dyDescent="0.25">
      <c r="A19834" t="s">
        <v>55737</v>
      </c>
      <c r="B19834" t="s">
        <v>55738</v>
      </c>
      <c r="C19834" t="s">
        <v>207</v>
      </c>
      <c r="D19834">
        <v>845433</v>
      </c>
      <c r="G19834">
        <v>0</v>
      </c>
      <c r="H19834" s="5"/>
      <c r="I19834">
        <v>0</v>
      </c>
      <c r="J19834" s="3">
        <v>45105.311111111114</v>
      </c>
      <c r="K19834" s="3">
        <v>45115.5</v>
      </c>
      <c r="L19834" s="3">
        <v>45115.520833333336</v>
      </c>
      <c r="M19834" t="s">
        <v>55739</v>
      </c>
      <c r="N19834" s="4" t="s">
        <v>22</v>
      </c>
      <c r="P19834" t="s">
        <v>16</v>
      </c>
    </row>
    <row r="19835" spans="1:16" x14ac:dyDescent="0.25">
      <c r="A19835" t="s">
        <v>55740</v>
      </c>
      <c r="B19835" t="s">
        <v>55741</v>
      </c>
      <c r="C19835" t="s">
        <v>207</v>
      </c>
      <c r="D19835">
        <v>845433</v>
      </c>
      <c r="G19835">
        <v>0</v>
      </c>
      <c r="H19835" s="5"/>
      <c r="I19835">
        <v>0</v>
      </c>
      <c r="J19835" s="3">
        <v>45104.121527777781</v>
      </c>
      <c r="K19835" s="3">
        <v>45115.125</v>
      </c>
      <c r="L19835" s="3">
        <v>45115.145833333336</v>
      </c>
      <c r="M19835" t="s">
        <v>55742</v>
      </c>
      <c r="N19835" s="4" t="s">
        <v>22</v>
      </c>
      <c r="P19835" t="s">
        <v>16</v>
      </c>
    </row>
    <row r="19836" spans="1:16" x14ac:dyDescent="0.25">
      <c r="A19836" t="s">
        <v>55743</v>
      </c>
      <c r="B19836" t="s">
        <v>55744</v>
      </c>
      <c r="C19836" t="s">
        <v>207</v>
      </c>
      <c r="D19836">
        <v>845440</v>
      </c>
      <c r="G19836">
        <v>0</v>
      </c>
      <c r="H19836" s="5"/>
      <c r="I19836">
        <v>0</v>
      </c>
      <c r="J19836" s="3">
        <v>45105.286805555559</v>
      </c>
      <c r="K19836" s="3">
        <v>45115.375</v>
      </c>
      <c r="L19836" s="3">
        <v>45115.395833333336</v>
      </c>
      <c r="M19836" t="s">
        <v>55745</v>
      </c>
      <c r="N19836" s="4" t="s">
        <v>22</v>
      </c>
      <c r="P19836" t="s">
        <v>16</v>
      </c>
    </row>
    <row r="19837" spans="1:16" x14ac:dyDescent="0.25">
      <c r="A19837" t="s">
        <v>55746</v>
      </c>
      <c r="B19837" t="s">
        <v>55747</v>
      </c>
      <c r="C19837" t="s">
        <v>27</v>
      </c>
      <c r="F19837" t="s">
        <v>66</v>
      </c>
      <c r="G19837">
        <v>0</v>
      </c>
      <c r="H19837" s="5"/>
      <c r="I19837">
        <v>63381</v>
      </c>
      <c r="J19837" s="3">
        <v>45097.151388888888</v>
      </c>
      <c r="K19837" s="3">
        <v>45108.5</v>
      </c>
      <c r="L19837" s="3">
        <v>45108.520833333336</v>
      </c>
      <c r="M19837" t="s">
        <v>55748</v>
      </c>
      <c r="N19837" s="4" t="s">
        <v>22</v>
      </c>
      <c r="P19837" t="s">
        <v>16</v>
      </c>
    </row>
    <row r="19838" spans="1:16" x14ac:dyDescent="0.25">
      <c r="A19838" t="s">
        <v>55749</v>
      </c>
      <c r="B19838" t="s">
        <v>55750</v>
      </c>
      <c r="C19838" t="s">
        <v>24</v>
      </c>
      <c r="D19838">
        <v>735133</v>
      </c>
      <c r="G19838">
        <v>500000</v>
      </c>
      <c r="H19838" s="5"/>
      <c r="I19838">
        <v>0</v>
      </c>
      <c r="J19838" s="3">
        <v>45100.19027777778</v>
      </c>
      <c r="K19838" s="3">
        <v>45110.208333333336</v>
      </c>
      <c r="L19838" s="3">
        <v>45110.229166666664</v>
      </c>
      <c r="M19838" t="s">
        <v>55751</v>
      </c>
      <c r="N19838" s="4" t="s">
        <v>22</v>
      </c>
      <c r="P19838" t="s">
        <v>16</v>
      </c>
    </row>
    <row r="19839" spans="1:16" x14ac:dyDescent="0.25">
      <c r="A19839" t="s">
        <v>55749</v>
      </c>
      <c r="B19839" t="s">
        <v>55752</v>
      </c>
      <c r="C19839" t="s">
        <v>24</v>
      </c>
      <c r="D19839">
        <v>735133</v>
      </c>
      <c r="G19839">
        <v>500000</v>
      </c>
      <c r="H19839" s="5"/>
      <c r="I19839">
        <v>0</v>
      </c>
      <c r="J19839" s="3">
        <v>45094.238888888889</v>
      </c>
      <c r="K19839" s="3">
        <v>45104.25</v>
      </c>
      <c r="L19839" s="3">
        <v>45104.270833333336</v>
      </c>
      <c r="M19839" t="s">
        <v>55753</v>
      </c>
      <c r="N19839" s="4" t="s">
        <v>22</v>
      </c>
      <c r="P19839" t="s">
        <v>16</v>
      </c>
    </row>
    <row r="19840" spans="1:16" x14ac:dyDescent="0.25">
      <c r="A19840" t="s">
        <v>55749</v>
      </c>
      <c r="B19840" t="s">
        <v>55754</v>
      </c>
      <c r="C19840" t="s">
        <v>24</v>
      </c>
      <c r="D19840">
        <v>788724</v>
      </c>
      <c r="G19840">
        <v>0</v>
      </c>
      <c r="H19840" s="5"/>
      <c r="I19840">
        <v>0</v>
      </c>
      <c r="J19840" s="3">
        <v>45077.496527777781</v>
      </c>
      <c r="K19840" s="3">
        <v>45087.5</v>
      </c>
      <c r="L19840" s="3">
        <v>45087.520833333336</v>
      </c>
      <c r="M19840" t="s">
        <v>55755</v>
      </c>
      <c r="N19840" s="4" t="s">
        <v>22</v>
      </c>
      <c r="P19840" t="s">
        <v>16</v>
      </c>
    </row>
    <row r="19841" spans="1:16" x14ac:dyDescent="0.25">
      <c r="A19841" t="s">
        <v>55756</v>
      </c>
      <c r="B19841" t="s">
        <v>55757</v>
      </c>
      <c r="C19841" t="s">
        <v>24</v>
      </c>
      <c r="D19841">
        <v>732141</v>
      </c>
      <c r="G19841">
        <v>500000</v>
      </c>
      <c r="I19841">
        <v>0</v>
      </c>
      <c r="J19841" s="3">
        <v>45089.068749999999</v>
      </c>
      <c r="K19841" s="3">
        <v>45100.083333333336</v>
      </c>
      <c r="L19841" s="3">
        <v>45100.104166666664</v>
      </c>
      <c r="M19841" t="s">
        <v>55758</v>
      </c>
      <c r="N19841" s="4" t="s">
        <v>22</v>
      </c>
      <c r="P19841" t="s">
        <v>16</v>
      </c>
    </row>
    <row r="19842" spans="1:16" x14ac:dyDescent="0.25">
      <c r="A19842" t="s">
        <v>55759</v>
      </c>
      <c r="B19842" t="s">
        <v>55760</v>
      </c>
      <c r="C19842" t="s">
        <v>27</v>
      </c>
      <c r="F19842" t="s">
        <v>55</v>
      </c>
      <c r="G19842">
        <v>0</v>
      </c>
      <c r="I19842">
        <v>0</v>
      </c>
      <c r="J19842" s="3">
        <v>45087.331944444442</v>
      </c>
      <c r="K19842" s="3">
        <v>45098.375</v>
      </c>
      <c r="L19842" s="3">
        <v>45098.395833333336</v>
      </c>
      <c r="M19842" t="s">
        <v>55761</v>
      </c>
      <c r="N19842" s="4" t="s">
        <v>22</v>
      </c>
      <c r="P19842" t="s">
        <v>16</v>
      </c>
    </row>
    <row r="19843" spans="1:16" x14ac:dyDescent="0.25">
      <c r="A19843" t="s">
        <v>55762</v>
      </c>
      <c r="B19843" t="s">
        <v>55763</v>
      </c>
      <c r="C19843" t="s">
        <v>27</v>
      </c>
      <c r="F19843" t="s">
        <v>69</v>
      </c>
      <c r="G19843">
        <v>4116292</v>
      </c>
      <c r="H19843" s="5"/>
      <c r="I19843">
        <v>82326</v>
      </c>
      <c r="J19843" s="3">
        <v>45094.334027777775</v>
      </c>
      <c r="K19843" s="3">
        <v>45104.291666666664</v>
      </c>
      <c r="L19843" s="3">
        <v>45104.3125</v>
      </c>
      <c r="M19843" t="s">
        <v>55764</v>
      </c>
      <c r="N19843" s="4" t="s">
        <v>22</v>
      </c>
      <c r="P19843" t="s">
        <v>16</v>
      </c>
    </row>
    <row r="19844" spans="1:16" x14ac:dyDescent="0.25">
      <c r="A19844" t="s">
        <v>55765</v>
      </c>
      <c r="B19844" t="s">
        <v>55766</v>
      </c>
      <c r="C19844" t="s">
        <v>27</v>
      </c>
      <c r="F19844" t="s">
        <v>69</v>
      </c>
      <c r="G19844">
        <v>0</v>
      </c>
      <c r="H19844" s="5"/>
      <c r="I19844">
        <v>0</v>
      </c>
      <c r="J19844" s="3">
        <v>45103.311111111114</v>
      </c>
      <c r="K19844" s="3">
        <v>45115.333333333336</v>
      </c>
      <c r="L19844" s="3">
        <v>45115.354166666664</v>
      </c>
      <c r="M19844" t="s">
        <v>55767</v>
      </c>
      <c r="N19844" s="4" t="s">
        <v>22</v>
      </c>
      <c r="P19844" t="s">
        <v>16</v>
      </c>
    </row>
    <row r="19845" spans="1:16" x14ac:dyDescent="0.25">
      <c r="A19845" t="s">
        <v>55768</v>
      </c>
      <c r="B19845" t="s">
        <v>55769</v>
      </c>
      <c r="C19845" t="s">
        <v>24</v>
      </c>
      <c r="D19845">
        <v>799114</v>
      </c>
      <c r="G19845">
        <v>0</v>
      </c>
      <c r="H19845" s="5"/>
      <c r="I19845">
        <v>0</v>
      </c>
      <c r="J19845" s="3">
        <v>45093.261111111111</v>
      </c>
      <c r="K19845" s="3">
        <v>45103.291666666664</v>
      </c>
      <c r="L19845" s="3">
        <v>45103.3125</v>
      </c>
      <c r="M19845" t="s">
        <v>55770</v>
      </c>
      <c r="N19845" s="4" t="s">
        <v>22</v>
      </c>
      <c r="P19845" t="s">
        <v>16</v>
      </c>
    </row>
    <row r="19846" spans="1:16" x14ac:dyDescent="0.25">
      <c r="A19846" t="s">
        <v>55771</v>
      </c>
      <c r="B19846" t="s">
        <v>55772</v>
      </c>
      <c r="C19846" t="s">
        <v>118</v>
      </c>
      <c r="F19846" t="s">
        <v>26</v>
      </c>
      <c r="G19846">
        <v>0</v>
      </c>
      <c r="H19846" s="5"/>
      <c r="I19846">
        <v>0</v>
      </c>
      <c r="J19846" s="3">
        <v>45069.31527777778</v>
      </c>
      <c r="K19846" s="3">
        <v>45079.333333333336</v>
      </c>
      <c r="L19846" s="3">
        <v>45079.354166666664</v>
      </c>
      <c r="M19846" t="s">
        <v>55773</v>
      </c>
      <c r="N19846" s="4" t="s">
        <v>22</v>
      </c>
      <c r="P19846" t="s">
        <v>16</v>
      </c>
    </row>
    <row r="19847" spans="1:16" x14ac:dyDescent="0.25">
      <c r="A19847" t="s">
        <v>55774</v>
      </c>
      <c r="B19847" t="s">
        <v>55775</v>
      </c>
      <c r="C19847" t="s">
        <v>186</v>
      </c>
      <c r="F19847" t="s">
        <v>26</v>
      </c>
      <c r="G19847">
        <v>0</v>
      </c>
      <c r="H19847" s="5"/>
      <c r="I19847">
        <v>0</v>
      </c>
      <c r="J19847" s="3">
        <v>45106.413888888892</v>
      </c>
      <c r="K19847" s="3">
        <v>45127.083333333336</v>
      </c>
      <c r="L19847" s="3">
        <v>45127.104166666664</v>
      </c>
      <c r="M19847" t="s">
        <v>55776</v>
      </c>
      <c r="N19847" s="4" t="s">
        <v>22</v>
      </c>
      <c r="P19847" t="s">
        <v>16</v>
      </c>
    </row>
    <row r="19848" spans="1:16" x14ac:dyDescent="0.25">
      <c r="A19848" t="s">
        <v>55777</v>
      </c>
      <c r="B19848" t="s">
        <v>55778</v>
      </c>
      <c r="C19848" t="s">
        <v>297</v>
      </c>
      <c r="D19848">
        <v>400012</v>
      </c>
      <c r="G19848">
        <v>0</v>
      </c>
      <c r="I19848">
        <v>0</v>
      </c>
      <c r="J19848" s="3">
        <v>45107.043055555558</v>
      </c>
      <c r="K19848" s="3">
        <v>45118.416666666664</v>
      </c>
      <c r="L19848" s="3">
        <v>45118.4375</v>
      </c>
      <c r="M19848" t="s">
        <v>55779</v>
      </c>
      <c r="N19848" s="4" t="s">
        <v>22</v>
      </c>
      <c r="P19848" t="s">
        <v>16</v>
      </c>
    </row>
    <row r="19849" spans="1:16" x14ac:dyDescent="0.25">
      <c r="A19849" t="s">
        <v>55780</v>
      </c>
      <c r="B19849" t="s">
        <v>55781</v>
      </c>
      <c r="C19849" t="s">
        <v>589</v>
      </c>
      <c r="F19849" t="s">
        <v>28</v>
      </c>
      <c r="G19849">
        <v>0</v>
      </c>
      <c r="I19849">
        <v>18000</v>
      </c>
      <c r="J19849" s="3">
        <v>45086.048611111109</v>
      </c>
      <c r="K19849" s="3">
        <v>45107.083333333336</v>
      </c>
      <c r="L19849" s="3">
        <v>45107.104166666664</v>
      </c>
      <c r="M19849" t="s">
        <v>55782</v>
      </c>
      <c r="N19849" s="4" t="s">
        <v>22</v>
      </c>
      <c r="P19849" t="s">
        <v>16</v>
      </c>
    </row>
    <row r="19850" spans="1:16" x14ac:dyDescent="0.25">
      <c r="A19850" t="s">
        <v>55783</v>
      </c>
      <c r="B19850" t="s">
        <v>55784</v>
      </c>
      <c r="C19850" t="s">
        <v>24</v>
      </c>
      <c r="D19850">
        <v>145024</v>
      </c>
      <c r="G19850">
        <v>0</v>
      </c>
      <c r="H19850" s="5"/>
      <c r="I19850">
        <v>0</v>
      </c>
      <c r="J19850" s="3">
        <v>45105.489583333336</v>
      </c>
      <c r="K19850" s="3">
        <v>45115.5</v>
      </c>
      <c r="L19850" s="3">
        <v>45115.520833333336</v>
      </c>
      <c r="M19850" t="s">
        <v>55785</v>
      </c>
      <c r="N19850" s="4" t="s">
        <v>22</v>
      </c>
      <c r="P19850" t="s">
        <v>16</v>
      </c>
    </row>
    <row r="19851" spans="1:16" x14ac:dyDescent="0.25">
      <c r="A19851" t="s">
        <v>55786</v>
      </c>
      <c r="B19851" t="s">
        <v>55787</v>
      </c>
      <c r="C19851" t="s">
        <v>27</v>
      </c>
      <c r="F19851" t="s">
        <v>173</v>
      </c>
      <c r="G19851">
        <v>0</v>
      </c>
      <c r="H19851" s="5"/>
      <c r="I19851">
        <v>0</v>
      </c>
      <c r="J19851" s="3">
        <v>45093.25277777778</v>
      </c>
      <c r="K19851" s="3">
        <v>45103.25</v>
      </c>
      <c r="L19851" s="3">
        <v>45103.270833333336</v>
      </c>
      <c r="M19851" t="s">
        <v>55788</v>
      </c>
      <c r="N19851" s="4" t="s">
        <v>22</v>
      </c>
      <c r="P19851" t="s">
        <v>16</v>
      </c>
    </row>
    <row r="19852" spans="1:16" x14ac:dyDescent="0.25">
      <c r="A19852" t="s">
        <v>55789</v>
      </c>
      <c r="B19852" t="s">
        <v>55790</v>
      </c>
      <c r="C19852" t="s">
        <v>178</v>
      </c>
      <c r="D19852">
        <v>600043</v>
      </c>
      <c r="G19852">
        <v>585000</v>
      </c>
      <c r="H19852" s="5"/>
      <c r="I19852">
        <v>0</v>
      </c>
      <c r="J19852" s="3">
        <v>45097.160416666666</v>
      </c>
      <c r="K19852" s="3">
        <v>45107.166666666664</v>
      </c>
      <c r="L19852" s="3">
        <v>45107.1875</v>
      </c>
      <c r="M19852" t="s">
        <v>55791</v>
      </c>
      <c r="N19852" s="4" t="s">
        <v>22</v>
      </c>
      <c r="P19852" t="s">
        <v>16</v>
      </c>
    </row>
    <row r="19853" spans="1:16" x14ac:dyDescent="0.25">
      <c r="A19853" t="s">
        <v>55792</v>
      </c>
      <c r="B19853" t="s">
        <v>55793</v>
      </c>
      <c r="C19853" t="s">
        <v>70</v>
      </c>
      <c r="D19853">
        <v>695033</v>
      </c>
      <c r="G19853">
        <v>0</v>
      </c>
      <c r="I19853">
        <v>0</v>
      </c>
      <c r="J19853" s="3">
        <v>45078.466666666667</v>
      </c>
      <c r="K19853" s="3">
        <v>45089.5</v>
      </c>
      <c r="L19853" s="3">
        <v>45089.520833333336</v>
      </c>
      <c r="M19853" t="s">
        <v>55794</v>
      </c>
      <c r="N19853" s="4" t="s">
        <v>22</v>
      </c>
      <c r="P19853" t="s">
        <v>16</v>
      </c>
    </row>
    <row r="19854" spans="1:16" x14ac:dyDescent="0.25">
      <c r="A19854" t="s">
        <v>55795</v>
      </c>
      <c r="B19854" t="s">
        <v>55796</v>
      </c>
      <c r="C19854" t="s">
        <v>185</v>
      </c>
      <c r="D19854">
        <v>226101</v>
      </c>
      <c r="G19854">
        <v>0</v>
      </c>
      <c r="H19854" s="5"/>
      <c r="I19854">
        <v>0</v>
      </c>
      <c r="J19854" s="3">
        <v>45103.453472222223</v>
      </c>
      <c r="K19854" s="3">
        <v>45113.458333333336</v>
      </c>
      <c r="L19854" s="3">
        <v>45113.479166666664</v>
      </c>
      <c r="M19854" t="s">
        <v>55797</v>
      </c>
      <c r="N19854" s="4" t="s">
        <v>22</v>
      </c>
      <c r="P19854" t="s">
        <v>16</v>
      </c>
    </row>
    <row r="19855" spans="1:16" x14ac:dyDescent="0.25">
      <c r="A19855" t="s">
        <v>55798</v>
      </c>
      <c r="B19855" t="s">
        <v>55799</v>
      </c>
      <c r="C19855" t="s">
        <v>27</v>
      </c>
      <c r="F19855" t="s">
        <v>26</v>
      </c>
      <c r="G19855">
        <v>0</v>
      </c>
      <c r="H19855" s="5"/>
      <c r="I19855">
        <v>0</v>
      </c>
      <c r="J19855" s="3">
        <v>45078.413194444445</v>
      </c>
      <c r="K19855" s="3">
        <v>45089.458333333336</v>
      </c>
      <c r="L19855" s="3">
        <v>45089.479166666664</v>
      </c>
      <c r="M19855" t="s">
        <v>55800</v>
      </c>
      <c r="N19855" s="4" t="s">
        <v>22</v>
      </c>
      <c r="P19855" t="s">
        <v>16</v>
      </c>
    </row>
    <row r="19856" spans="1:16" x14ac:dyDescent="0.25">
      <c r="A19856" t="s">
        <v>55801</v>
      </c>
      <c r="B19856" t="s">
        <v>55802</v>
      </c>
      <c r="C19856" t="s">
        <v>56</v>
      </c>
      <c r="D19856">
        <v>401504</v>
      </c>
      <c r="G19856">
        <v>0</v>
      </c>
      <c r="I19856">
        <v>0</v>
      </c>
      <c r="J19856" s="3">
        <v>45089.159722222219</v>
      </c>
      <c r="K19856" s="3">
        <v>45110.458333333336</v>
      </c>
      <c r="L19856" s="3">
        <v>45110.479166666664</v>
      </c>
      <c r="M19856" t="s">
        <v>55803</v>
      </c>
      <c r="N19856" s="4" t="s">
        <v>22</v>
      </c>
      <c r="P19856" t="s">
        <v>16</v>
      </c>
    </row>
    <row r="19857" spans="1:16" x14ac:dyDescent="0.25">
      <c r="A19857" t="s">
        <v>55804</v>
      </c>
      <c r="B19857" t="s">
        <v>55805</v>
      </c>
      <c r="C19857" t="s">
        <v>291</v>
      </c>
      <c r="D19857">
        <v>700022</v>
      </c>
      <c r="G19857">
        <v>0</v>
      </c>
      <c r="H19857" s="5"/>
      <c r="I19857">
        <v>0</v>
      </c>
      <c r="J19857" s="3">
        <v>45066.527777777781</v>
      </c>
      <c r="K19857" s="3">
        <v>45076.041666666664</v>
      </c>
      <c r="L19857" s="3">
        <v>45076.0625</v>
      </c>
      <c r="M19857" t="s">
        <v>55806</v>
      </c>
      <c r="N19857" s="4" t="s">
        <v>22</v>
      </c>
      <c r="P19857" t="s">
        <v>16</v>
      </c>
    </row>
    <row r="19858" spans="1:16" x14ac:dyDescent="0.25">
      <c r="A19858" t="s">
        <v>55807</v>
      </c>
      <c r="B19858" t="s">
        <v>55808</v>
      </c>
      <c r="C19858" t="s">
        <v>297</v>
      </c>
      <c r="D19858">
        <v>482003</v>
      </c>
      <c r="G19858">
        <v>0</v>
      </c>
      <c r="H19858" s="5"/>
      <c r="I19858">
        <v>0</v>
      </c>
      <c r="J19858" s="3">
        <v>45065.113888888889</v>
      </c>
      <c r="K19858" s="3">
        <v>45084.25</v>
      </c>
      <c r="L19858" s="3">
        <v>45084.270833333336</v>
      </c>
      <c r="M19858" t="s">
        <v>55809</v>
      </c>
      <c r="N19858" s="4" t="s">
        <v>22</v>
      </c>
      <c r="P19858" t="s">
        <v>16</v>
      </c>
    </row>
    <row r="19859" spans="1:16" x14ac:dyDescent="0.25">
      <c r="A19859" t="s">
        <v>55810</v>
      </c>
      <c r="B19859" t="s">
        <v>55811</v>
      </c>
      <c r="C19859" t="s">
        <v>56</v>
      </c>
      <c r="D19859">
        <v>627106</v>
      </c>
      <c r="G19859">
        <v>0</v>
      </c>
      <c r="I19859">
        <v>0</v>
      </c>
      <c r="J19859" s="3">
        <v>45058.509722222225</v>
      </c>
      <c r="K19859" s="3">
        <v>45079.458333333336</v>
      </c>
      <c r="L19859" s="3">
        <v>45079.479166666664</v>
      </c>
      <c r="M19859" t="s">
        <v>55812</v>
      </c>
      <c r="N19859" s="4" t="s">
        <v>22</v>
      </c>
      <c r="P19859" t="s">
        <v>16</v>
      </c>
    </row>
    <row r="19860" spans="1:16" x14ac:dyDescent="0.25">
      <c r="A19860" t="s">
        <v>55813</v>
      </c>
      <c r="B19860" t="s">
        <v>55814</v>
      </c>
      <c r="C19860" t="s">
        <v>44</v>
      </c>
      <c r="F19860" t="s">
        <v>51</v>
      </c>
      <c r="G19860">
        <v>0</v>
      </c>
      <c r="H19860" s="5"/>
      <c r="I19860">
        <v>0</v>
      </c>
      <c r="J19860" s="3">
        <v>45099.394444444442</v>
      </c>
      <c r="K19860" s="3">
        <v>45120.375</v>
      </c>
      <c r="L19860" s="3">
        <v>45120.395833333336</v>
      </c>
      <c r="M19860" t="s">
        <v>55815</v>
      </c>
      <c r="N19860" s="4" t="s">
        <v>22</v>
      </c>
      <c r="P19860" t="s">
        <v>16</v>
      </c>
    </row>
    <row r="19861" spans="1:16" x14ac:dyDescent="0.25">
      <c r="A19861" t="s">
        <v>55816</v>
      </c>
      <c r="B19861" t="s">
        <v>55817</v>
      </c>
      <c r="C19861" t="s">
        <v>592</v>
      </c>
      <c r="D19861">
        <v>480661</v>
      </c>
      <c r="G19861">
        <v>0</v>
      </c>
      <c r="I19861">
        <v>27000</v>
      </c>
      <c r="J19861" s="3">
        <v>45089.21875</v>
      </c>
      <c r="K19861" s="3">
        <v>45110.25</v>
      </c>
      <c r="L19861" s="3">
        <v>45110.270833333336</v>
      </c>
      <c r="M19861" t="s">
        <v>55818</v>
      </c>
      <c r="N19861" s="4" t="s">
        <v>22</v>
      </c>
      <c r="P19861" t="s">
        <v>16</v>
      </c>
    </row>
    <row r="19862" spans="1:16" x14ac:dyDescent="0.25">
      <c r="A19862" t="s">
        <v>55819</v>
      </c>
      <c r="B19862" t="s">
        <v>55820</v>
      </c>
      <c r="C19862" t="s">
        <v>27</v>
      </c>
      <c r="F19862" t="s">
        <v>30</v>
      </c>
      <c r="G19862">
        <v>0</v>
      </c>
      <c r="I19862">
        <v>0</v>
      </c>
      <c r="J19862" s="3">
        <v>45082.409722222219</v>
      </c>
      <c r="K19862" s="3">
        <v>45097.416666666664</v>
      </c>
      <c r="L19862" s="3">
        <v>45097.4375</v>
      </c>
      <c r="M19862" t="s">
        <v>55821</v>
      </c>
      <c r="N19862" s="4" t="s">
        <v>22</v>
      </c>
      <c r="P19862" t="s">
        <v>16</v>
      </c>
    </row>
    <row r="19863" spans="1:16" x14ac:dyDescent="0.25">
      <c r="A19863" t="s">
        <v>55822</v>
      </c>
      <c r="B19863" t="s">
        <v>55823</v>
      </c>
      <c r="C19863" t="s">
        <v>100</v>
      </c>
      <c r="D19863">
        <v>190018</v>
      </c>
      <c r="G19863">
        <v>0</v>
      </c>
      <c r="I19863">
        <v>50000</v>
      </c>
      <c r="J19863" s="3">
        <v>45069.439583333333</v>
      </c>
      <c r="K19863" s="3">
        <v>45079.458333333336</v>
      </c>
      <c r="L19863" s="3">
        <v>45079.479166666664</v>
      </c>
      <c r="M19863" t="s">
        <v>55824</v>
      </c>
      <c r="N19863" s="4" t="s">
        <v>22</v>
      </c>
      <c r="P19863" t="s">
        <v>16</v>
      </c>
    </row>
    <row r="19864" spans="1:16" x14ac:dyDescent="0.25">
      <c r="A19864" t="s">
        <v>55825</v>
      </c>
      <c r="B19864" t="s">
        <v>55826</v>
      </c>
      <c r="C19864" t="s">
        <v>75</v>
      </c>
      <c r="D19864">
        <v>620014</v>
      </c>
      <c r="G19864">
        <v>0</v>
      </c>
      <c r="I19864">
        <v>0</v>
      </c>
      <c r="J19864" s="3">
        <v>45087.176388888889</v>
      </c>
      <c r="K19864" s="3">
        <v>45097.208333333336</v>
      </c>
      <c r="L19864" s="3">
        <v>45097.229166666664</v>
      </c>
      <c r="M19864" t="s">
        <v>55827</v>
      </c>
      <c r="N19864" s="4" t="s">
        <v>22</v>
      </c>
      <c r="P19864" t="s">
        <v>16</v>
      </c>
    </row>
    <row r="19865" spans="1:16" x14ac:dyDescent="0.25">
      <c r="A19865" t="s">
        <v>55828</v>
      </c>
      <c r="B19865" t="s">
        <v>55829</v>
      </c>
      <c r="C19865" t="s">
        <v>302</v>
      </c>
      <c r="D19865">
        <v>782490</v>
      </c>
      <c r="G19865">
        <v>0</v>
      </c>
      <c r="I19865">
        <v>18430</v>
      </c>
      <c r="J19865" s="3">
        <v>45087.428472222222</v>
      </c>
      <c r="K19865" s="3">
        <v>45108.458333333336</v>
      </c>
      <c r="L19865" s="3">
        <v>45108.479166666664</v>
      </c>
      <c r="M19865" t="s">
        <v>55830</v>
      </c>
      <c r="N19865" s="4" t="s">
        <v>22</v>
      </c>
      <c r="P19865" t="s">
        <v>16</v>
      </c>
    </row>
    <row r="19866" spans="1:16" x14ac:dyDescent="0.25">
      <c r="A19866" t="s">
        <v>55831</v>
      </c>
      <c r="B19866" t="s">
        <v>55832</v>
      </c>
      <c r="C19866" t="s">
        <v>44</v>
      </c>
      <c r="F19866" t="s">
        <v>51</v>
      </c>
      <c r="G19866">
        <v>0</v>
      </c>
      <c r="H19866" s="5"/>
      <c r="I19866">
        <v>0</v>
      </c>
      <c r="J19866" s="3">
        <v>45100.179861111108</v>
      </c>
      <c r="K19866" s="3">
        <v>45115.166666666664</v>
      </c>
      <c r="L19866" s="3">
        <v>45115.1875</v>
      </c>
      <c r="M19866" t="s">
        <v>55833</v>
      </c>
      <c r="N19866" s="4" t="s">
        <v>22</v>
      </c>
      <c r="P19866" t="s">
        <v>16</v>
      </c>
    </row>
    <row r="19867" spans="1:16" x14ac:dyDescent="0.25">
      <c r="A19867" t="s">
        <v>55834</v>
      </c>
      <c r="B19867" t="s">
        <v>55835</v>
      </c>
      <c r="C19867" t="s">
        <v>54</v>
      </c>
      <c r="F19867" t="s">
        <v>55</v>
      </c>
      <c r="G19867">
        <v>0</v>
      </c>
      <c r="H19867" s="5"/>
      <c r="I19867">
        <v>0</v>
      </c>
      <c r="J19867" s="3">
        <v>45097.131944444445</v>
      </c>
      <c r="K19867" s="3">
        <v>45118.125</v>
      </c>
      <c r="L19867" s="3">
        <v>45118.145833333336</v>
      </c>
      <c r="M19867" t="s">
        <v>55836</v>
      </c>
      <c r="N19867" s="4" t="s">
        <v>22</v>
      </c>
      <c r="P19867" t="s">
        <v>16</v>
      </c>
    </row>
    <row r="19868" spans="1:16" x14ac:dyDescent="0.25">
      <c r="A19868" t="s">
        <v>55837</v>
      </c>
      <c r="B19868" t="s">
        <v>55838</v>
      </c>
      <c r="C19868" t="s">
        <v>238</v>
      </c>
      <c r="D19868">
        <v>560064</v>
      </c>
      <c r="G19868">
        <v>9500000</v>
      </c>
      <c r="H19868" s="5"/>
      <c r="I19868">
        <v>190000</v>
      </c>
      <c r="J19868" s="3">
        <v>45065.436111111114</v>
      </c>
      <c r="K19868" s="3">
        <v>45080.458333333336</v>
      </c>
      <c r="L19868" s="3">
        <v>45080.479166666664</v>
      </c>
      <c r="M19868" t="s">
        <v>55839</v>
      </c>
      <c r="N19868" s="4" t="s">
        <v>22</v>
      </c>
      <c r="P19868" t="s">
        <v>16</v>
      </c>
    </row>
    <row r="19869" spans="1:16" x14ac:dyDescent="0.25">
      <c r="A19869" t="s">
        <v>55837</v>
      </c>
      <c r="B19869" t="s">
        <v>55840</v>
      </c>
      <c r="C19869" t="s">
        <v>328</v>
      </c>
      <c r="D19869">
        <v>263645</v>
      </c>
      <c r="G19869">
        <v>72372690</v>
      </c>
      <c r="H19869" s="5"/>
      <c r="I19869">
        <v>0</v>
      </c>
      <c r="J19869" s="3">
        <v>45064.42083333333</v>
      </c>
      <c r="K19869" s="3">
        <v>45085.5</v>
      </c>
      <c r="L19869" s="3">
        <v>45085.520833333336</v>
      </c>
      <c r="M19869" t="s">
        <v>55841</v>
      </c>
      <c r="N19869" s="4" t="s">
        <v>22</v>
      </c>
      <c r="P19869" t="s">
        <v>16</v>
      </c>
    </row>
    <row r="19870" spans="1:16" x14ac:dyDescent="0.25">
      <c r="A19870" t="s">
        <v>55837</v>
      </c>
      <c r="B19870" t="s">
        <v>55842</v>
      </c>
      <c r="C19870" t="s">
        <v>238</v>
      </c>
      <c r="D19870">
        <v>811313</v>
      </c>
      <c r="G19870">
        <v>0</v>
      </c>
      <c r="H19870" s="5"/>
      <c r="I19870">
        <v>0</v>
      </c>
      <c r="J19870" s="3">
        <v>45107.056944444441</v>
      </c>
      <c r="K19870" s="3">
        <v>45128.458333333336</v>
      </c>
      <c r="L19870" s="3">
        <v>45128.479166666664</v>
      </c>
      <c r="M19870" t="s">
        <v>55843</v>
      </c>
      <c r="N19870" s="4" t="s">
        <v>22</v>
      </c>
      <c r="P19870" t="s">
        <v>16</v>
      </c>
    </row>
    <row r="19871" spans="1:16" x14ac:dyDescent="0.25">
      <c r="A19871" t="s">
        <v>55837</v>
      </c>
      <c r="B19871" t="s">
        <v>55844</v>
      </c>
      <c r="C19871" t="s">
        <v>238</v>
      </c>
      <c r="D19871">
        <v>190015</v>
      </c>
      <c r="G19871">
        <v>13000000</v>
      </c>
      <c r="H19871" s="7"/>
      <c r="I19871">
        <v>0</v>
      </c>
      <c r="J19871" s="3">
        <v>45082.400000000001</v>
      </c>
      <c r="K19871" s="3">
        <v>45097.458333333336</v>
      </c>
      <c r="L19871" s="3">
        <v>45097.479166666664</v>
      </c>
      <c r="M19871" t="s">
        <v>55845</v>
      </c>
      <c r="N19871" s="4" t="s">
        <v>22</v>
      </c>
      <c r="P19871" t="s">
        <v>16</v>
      </c>
    </row>
    <row r="19872" spans="1:16" x14ac:dyDescent="0.25">
      <c r="A19872" t="s">
        <v>55837</v>
      </c>
      <c r="B19872" t="s">
        <v>55846</v>
      </c>
      <c r="C19872" t="s">
        <v>238</v>
      </c>
      <c r="D19872">
        <v>768025</v>
      </c>
      <c r="G19872">
        <v>9500000</v>
      </c>
      <c r="H19872" s="5"/>
      <c r="I19872">
        <v>190000</v>
      </c>
      <c r="J19872" s="3">
        <v>45068.494444444441</v>
      </c>
      <c r="K19872" s="3">
        <v>45083.458333333336</v>
      </c>
      <c r="L19872" s="3">
        <v>45083.479166666664</v>
      </c>
      <c r="M19872" t="s">
        <v>55847</v>
      </c>
      <c r="N19872" s="4" t="s">
        <v>22</v>
      </c>
      <c r="P19872" t="s">
        <v>16</v>
      </c>
    </row>
    <row r="19873" spans="1:16" x14ac:dyDescent="0.25">
      <c r="A19873" t="s">
        <v>55837</v>
      </c>
      <c r="B19873" t="s">
        <v>55848</v>
      </c>
      <c r="C19873" t="s">
        <v>558</v>
      </c>
      <c r="D19873">
        <v>834004</v>
      </c>
      <c r="G19873">
        <v>0</v>
      </c>
      <c r="H19873" s="5"/>
      <c r="I19873">
        <v>0</v>
      </c>
      <c r="J19873" s="3">
        <v>45079.28402777778</v>
      </c>
      <c r="K19873" s="3">
        <v>45100.208333333336</v>
      </c>
      <c r="L19873" s="3">
        <v>45100.229166666664</v>
      </c>
      <c r="M19873" t="s">
        <v>55849</v>
      </c>
      <c r="N19873" s="4" t="s">
        <v>22</v>
      </c>
      <c r="P19873" t="s">
        <v>16</v>
      </c>
    </row>
    <row r="19874" spans="1:16" x14ac:dyDescent="0.25">
      <c r="A19874" t="s">
        <v>55850</v>
      </c>
      <c r="B19874" t="s">
        <v>55851</v>
      </c>
      <c r="C19874" t="s">
        <v>238</v>
      </c>
      <c r="D19874">
        <v>190012</v>
      </c>
      <c r="G19874">
        <v>1336900</v>
      </c>
      <c r="I19874">
        <v>40000</v>
      </c>
      <c r="J19874" s="3">
        <v>45087.213888888888</v>
      </c>
      <c r="K19874" s="3">
        <v>45112.166666666664</v>
      </c>
      <c r="L19874" s="3">
        <v>45112.1875</v>
      </c>
      <c r="M19874" t="s">
        <v>55852</v>
      </c>
      <c r="N19874" s="4" t="s">
        <v>22</v>
      </c>
      <c r="P19874" t="s">
        <v>16</v>
      </c>
    </row>
    <row r="19875" spans="1:16" x14ac:dyDescent="0.25">
      <c r="A19875" t="s">
        <v>55853</v>
      </c>
      <c r="B19875" t="s">
        <v>55854</v>
      </c>
      <c r="C19875" t="s">
        <v>182</v>
      </c>
      <c r="F19875" t="s">
        <v>28</v>
      </c>
      <c r="G19875">
        <v>304440</v>
      </c>
      <c r="I19875">
        <v>0</v>
      </c>
      <c r="J19875" s="3">
        <v>45065.472222222219</v>
      </c>
      <c r="K19875" s="3">
        <v>45086.416666666664</v>
      </c>
      <c r="L19875" s="3">
        <v>45086.4375</v>
      </c>
      <c r="M19875" t="s">
        <v>55855</v>
      </c>
      <c r="N19875" s="4" t="s">
        <v>22</v>
      </c>
      <c r="P19875" t="s">
        <v>16</v>
      </c>
    </row>
    <row r="19876" spans="1:16" x14ac:dyDescent="0.25">
      <c r="A19876" t="s">
        <v>55856</v>
      </c>
      <c r="B19876" t="s">
        <v>55857</v>
      </c>
      <c r="C19876" t="s">
        <v>261</v>
      </c>
      <c r="D19876">
        <v>180012</v>
      </c>
      <c r="G19876">
        <v>1789500</v>
      </c>
      <c r="H19876" s="5"/>
      <c r="I19876">
        <v>35790</v>
      </c>
      <c r="J19876" s="3">
        <v>45098.482638888891</v>
      </c>
      <c r="K19876" s="3">
        <v>45119.5</v>
      </c>
      <c r="L19876" s="3">
        <v>45119.520833333336</v>
      </c>
      <c r="M19876" t="s">
        <v>55858</v>
      </c>
      <c r="N19876" s="4" t="s">
        <v>22</v>
      </c>
      <c r="P19876" t="s">
        <v>16</v>
      </c>
    </row>
    <row r="19877" spans="1:16" x14ac:dyDescent="0.25">
      <c r="A19877" t="s">
        <v>55859</v>
      </c>
      <c r="B19877" t="s">
        <v>55860</v>
      </c>
      <c r="C19877" t="s">
        <v>1083</v>
      </c>
      <c r="D19877">
        <v>321001</v>
      </c>
      <c r="G19877">
        <v>0</v>
      </c>
      <c r="H19877" s="5"/>
      <c r="I19877">
        <v>392828</v>
      </c>
      <c r="J19877" s="3">
        <v>45090.260416666664</v>
      </c>
      <c r="K19877" s="3">
        <v>45100.291666666664</v>
      </c>
      <c r="L19877" s="3">
        <v>45100.3125</v>
      </c>
      <c r="M19877" t="s">
        <v>55861</v>
      </c>
      <c r="N19877" s="4" t="s">
        <v>22</v>
      </c>
      <c r="P19877" t="s">
        <v>16</v>
      </c>
    </row>
    <row r="19878" spans="1:16" x14ac:dyDescent="0.25">
      <c r="A19878" t="s">
        <v>55862</v>
      </c>
      <c r="B19878" t="s">
        <v>55863</v>
      </c>
      <c r="C19878" t="s">
        <v>727</v>
      </c>
      <c r="D19878">
        <v>400001</v>
      </c>
      <c r="G19878">
        <v>500000</v>
      </c>
      <c r="H19878" s="5"/>
      <c r="I19878">
        <v>0</v>
      </c>
      <c r="J19878" s="3">
        <v>45097.239583333336</v>
      </c>
      <c r="K19878" s="3">
        <v>45111.25</v>
      </c>
      <c r="L19878" s="3">
        <v>45111.270833333336</v>
      </c>
      <c r="M19878" t="s">
        <v>55864</v>
      </c>
      <c r="N19878" s="4" t="s">
        <v>22</v>
      </c>
      <c r="P19878" t="s">
        <v>16</v>
      </c>
    </row>
    <row r="19879" spans="1:16" x14ac:dyDescent="0.25">
      <c r="A19879" t="s">
        <v>55865</v>
      </c>
      <c r="B19879" t="s">
        <v>55866</v>
      </c>
      <c r="C19879" t="s">
        <v>25</v>
      </c>
      <c r="F19879" t="s">
        <v>93</v>
      </c>
      <c r="G19879">
        <v>0</v>
      </c>
      <c r="H19879" s="5"/>
      <c r="I19879">
        <v>0</v>
      </c>
      <c r="J19879" s="3">
        <v>45061.513194444444</v>
      </c>
      <c r="K19879" s="3">
        <v>45082.375</v>
      </c>
      <c r="L19879" s="3">
        <v>45082.395833333336</v>
      </c>
      <c r="M19879" t="s">
        <v>55867</v>
      </c>
      <c r="N19879" s="4" t="s">
        <v>22</v>
      </c>
      <c r="P19879" t="s">
        <v>16</v>
      </c>
    </row>
    <row r="19880" spans="1:16" x14ac:dyDescent="0.25">
      <c r="A19880" t="s">
        <v>55868</v>
      </c>
      <c r="B19880" t="s">
        <v>55869</v>
      </c>
      <c r="C19880" t="s">
        <v>56</v>
      </c>
      <c r="D19880">
        <v>323303</v>
      </c>
      <c r="G19880">
        <v>0</v>
      </c>
      <c r="I19880">
        <v>67374</v>
      </c>
      <c r="J19880" s="3">
        <v>45089.097222222219</v>
      </c>
      <c r="K19880" s="3">
        <v>45110.375</v>
      </c>
      <c r="L19880" s="3">
        <v>45110.395833333336</v>
      </c>
      <c r="M19880" t="s">
        <v>55870</v>
      </c>
      <c r="N19880" s="4" t="s">
        <v>22</v>
      </c>
      <c r="P19880" t="s">
        <v>16</v>
      </c>
    </row>
    <row r="19881" spans="1:16" x14ac:dyDescent="0.25">
      <c r="A19881" t="s">
        <v>55871</v>
      </c>
      <c r="B19881" t="s">
        <v>55872</v>
      </c>
      <c r="C19881" t="s">
        <v>85</v>
      </c>
      <c r="D19881">
        <v>400085</v>
      </c>
      <c r="G19881">
        <v>0</v>
      </c>
      <c r="H19881" s="5"/>
      <c r="I19881">
        <v>157319</v>
      </c>
      <c r="J19881" s="3">
        <v>45105.452777777777</v>
      </c>
      <c r="K19881" s="3">
        <v>45126.458333333336</v>
      </c>
      <c r="L19881" s="3">
        <v>45126.479166666664</v>
      </c>
      <c r="M19881" t="s">
        <v>55873</v>
      </c>
      <c r="N19881" s="4" t="s">
        <v>22</v>
      </c>
      <c r="P19881" t="s">
        <v>16</v>
      </c>
    </row>
    <row r="19882" spans="1:16" x14ac:dyDescent="0.25">
      <c r="A19882" t="s">
        <v>55874</v>
      </c>
      <c r="B19882" t="s">
        <v>55875</v>
      </c>
      <c r="C19882" t="s">
        <v>780</v>
      </c>
      <c r="D19882">
        <v>110067</v>
      </c>
      <c r="G19882">
        <v>0</v>
      </c>
      <c r="I19882">
        <v>165200</v>
      </c>
      <c r="J19882" s="3">
        <v>45079.499305555553</v>
      </c>
      <c r="K19882" s="3">
        <v>45100.125</v>
      </c>
      <c r="L19882" s="3">
        <v>45100.145833333336</v>
      </c>
      <c r="M19882" t="s">
        <v>55876</v>
      </c>
      <c r="N19882" s="4" t="s">
        <v>22</v>
      </c>
      <c r="P19882" t="s">
        <v>16</v>
      </c>
    </row>
    <row r="19883" spans="1:16" x14ac:dyDescent="0.25">
      <c r="A19883" t="s">
        <v>55877</v>
      </c>
      <c r="B19883" t="s">
        <v>55878</v>
      </c>
      <c r="C19883" t="s">
        <v>65</v>
      </c>
      <c r="F19883" t="s">
        <v>21</v>
      </c>
      <c r="G19883">
        <v>0</v>
      </c>
      <c r="H19883" s="5"/>
      <c r="I19883">
        <v>0</v>
      </c>
      <c r="J19883" s="3">
        <v>45084.450694444444</v>
      </c>
      <c r="K19883" s="3">
        <v>45105.458333333336</v>
      </c>
      <c r="L19883" s="3">
        <v>45105.479166666664</v>
      </c>
      <c r="M19883" t="s">
        <v>55879</v>
      </c>
      <c r="N19883" s="4" t="s">
        <v>22</v>
      </c>
      <c r="P19883" t="s">
        <v>16</v>
      </c>
    </row>
    <row r="19884" spans="1:16" x14ac:dyDescent="0.25">
      <c r="A19884" t="s">
        <v>55880</v>
      </c>
      <c r="B19884" t="s">
        <v>55881</v>
      </c>
      <c r="C19884" t="s">
        <v>54</v>
      </c>
      <c r="F19884" t="s">
        <v>55</v>
      </c>
      <c r="G19884">
        <v>0</v>
      </c>
      <c r="H19884" s="5"/>
      <c r="I19884">
        <v>0</v>
      </c>
      <c r="J19884" s="3">
        <v>45096.190972222219</v>
      </c>
      <c r="K19884" s="3">
        <v>45117.208333333336</v>
      </c>
      <c r="L19884" s="3">
        <v>45117.229166666664</v>
      </c>
      <c r="M19884" t="s">
        <v>55882</v>
      </c>
      <c r="N19884" s="4" t="s">
        <v>22</v>
      </c>
      <c r="P19884" t="s">
        <v>16</v>
      </c>
    </row>
    <row r="19885" spans="1:16" x14ac:dyDescent="0.25">
      <c r="A19885" t="s">
        <v>55883</v>
      </c>
      <c r="B19885" t="s">
        <v>55884</v>
      </c>
      <c r="C19885" t="s">
        <v>29</v>
      </c>
      <c r="F19885" t="s">
        <v>30</v>
      </c>
      <c r="G19885">
        <v>0</v>
      </c>
      <c r="I19885">
        <v>0</v>
      </c>
      <c r="J19885" s="3">
        <v>45062.227083333331</v>
      </c>
      <c r="K19885" s="3">
        <v>45076.458333333336</v>
      </c>
      <c r="L19885" s="3">
        <v>45076.479166666664</v>
      </c>
      <c r="M19885" t="s">
        <v>55885</v>
      </c>
      <c r="N19885" s="4" t="s">
        <v>22</v>
      </c>
      <c r="P19885" t="s">
        <v>16</v>
      </c>
    </row>
    <row r="19886" spans="1:16" x14ac:dyDescent="0.25">
      <c r="A19886" t="s">
        <v>55886</v>
      </c>
      <c r="B19886" t="s">
        <v>55887</v>
      </c>
      <c r="C19886" t="s">
        <v>649</v>
      </c>
      <c r="D19886">
        <v>636013</v>
      </c>
      <c r="G19886">
        <v>0</v>
      </c>
      <c r="I19886">
        <v>0</v>
      </c>
      <c r="J19886" s="3">
        <v>45078.286805555559</v>
      </c>
      <c r="K19886" s="3">
        <v>45089.125</v>
      </c>
      <c r="L19886" s="3">
        <v>45089.145833333336</v>
      </c>
      <c r="M19886" t="s">
        <v>55888</v>
      </c>
      <c r="N19886" s="4" t="s">
        <v>22</v>
      </c>
      <c r="P19886" t="s">
        <v>16</v>
      </c>
    </row>
    <row r="19887" spans="1:16" x14ac:dyDescent="0.25">
      <c r="A19887" t="s">
        <v>55886</v>
      </c>
      <c r="B19887" t="s">
        <v>55889</v>
      </c>
      <c r="C19887" t="s">
        <v>34</v>
      </c>
      <c r="D19887">
        <v>530031</v>
      </c>
      <c r="G19887">
        <v>0</v>
      </c>
      <c r="H19887" s="5"/>
      <c r="I19887">
        <v>0</v>
      </c>
      <c r="J19887" s="3">
        <v>45097.256944444445</v>
      </c>
      <c r="K19887" s="3">
        <v>45104.208333333336</v>
      </c>
      <c r="L19887" s="3">
        <v>45104.229166666664</v>
      </c>
      <c r="M19887" t="s">
        <v>55890</v>
      </c>
      <c r="N19887" s="4" t="s">
        <v>22</v>
      </c>
      <c r="P19887" t="s">
        <v>16</v>
      </c>
    </row>
    <row r="19888" spans="1:16" x14ac:dyDescent="0.25">
      <c r="A19888" t="s">
        <v>55886</v>
      </c>
      <c r="B19888" t="s">
        <v>55891</v>
      </c>
      <c r="C19888" t="s">
        <v>34</v>
      </c>
      <c r="D19888">
        <v>530031</v>
      </c>
      <c r="G19888">
        <v>0</v>
      </c>
      <c r="H19888" s="5"/>
      <c r="I19888">
        <v>0</v>
      </c>
      <c r="J19888" s="3">
        <v>45094.223611111112</v>
      </c>
      <c r="K19888" s="3">
        <v>45101.25</v>
      </c>
      <c r="L19888" s="3">
        <v>45101.270833333336</v>
      </c>
      <c r="M19888" t="s">
        <v>55892</v>
      </c>
      <c r="N19888" s="4" t="s">
        <v>22</v>
      </c>
      <c r="P19888" t="s">
        <v>16</v>
      </c>
    </row>
    <row r="19889" spans="1:16" x14ac:dyDescent="0.25">
      <c r="A19889" t="s">
        <v>55886</v>
      </c>
      <c r="B19889" t="s">
        <v>55893</v>
      </c>
      <c r="C19889" t="s">
        <v>34</v>
      </c>
      <c r="D19889">
        <v>530031</v>
      </c>
      <c r="G19889">
        <v>0</v>
      </c>
      <c r="H19889" s="5"/>
      <c r="I19889">
        <v>0</v>
      </c>
      <c r="J19889" s="3">
        <v>45108.205555555556</v>
      </c>
      <c r="K19889" s="3">
        <v>45115.208333333336</v>
      </c>
      <c r="L19889" s="3">
        <v>45115.229166666664</v>
      </c>
      <c r="M19889" t="s">
        <v>55894</v>
      </c>
      <c r="N19889" s="4" t="s">
        <v>22</v>
      </c>
      <c r="P19889" t="s">
        <v>16</v>
      </c>
    </row>
    <row r="19890" spans="1:16" x14ac:dyDescent="0.25">
      <c r="A19890" t="s">
        <v>55895</v>
      </c>
      <c r="B19890" t="s">
        <v>55896</v>
      </c>
      <c r="C19890" t="s">
        <v>357</v>
      </c>
      <c r="F19890" t="s">
        <v>51</v>
      </c>
      <c r="G19890">
        <v>0</v>
      </c>
      <c r="H19890" s="5"/>
      <c r="I19890">
        <v>0</v>
      </c>
      <c r="J19890" s="3">
        <v>45105.154166666667</v>
      </c>
      <c r="K19890" s="3">
        <v>45115.166666666664</v>
      </c>
      <c r="L19890" s="3">
        <v>45115.1875</v>
      </c>
      <c r="M19890" t="s">
        <v>55897</v>
      </c>
      <c r="N19890" s="4" t="s">
        <v>22</v>
      </c>
      <c r="P19890" t="s">
        <v>16</v>
      </c>
    </row>
    <row r="19891" spans="1:16" x14ac:dyDescent="0.25">
      <c r="A19891" t="s">
        <v>55898</v>
      </c>
      <c r="B19891" t="s">
        <v>55899</v>
      </c>
      <c r="C19891" t="s">
        <v>34</v>
      </c>
      <c r="D19891">
        <v>530031</v>
      </c>
      <c r="G19891">
        <v>0</v>
      </c>
      <c r="H19891" s="5"/>
      <c r="I19891">
        <v>0</v>
      </c>
      <c r="J19891" s="3">
        <v>45105.157638888886</v>
      </c>
      <c r="K19891" s="3">
        <v>45115.166666666664</v>
      </c>
      <c r="L19891" s="3">
        <v>45115.1875</v>
      </c>
      <c r="M19891" t="s">
        <v>55900</v>
      </c>
      <c r="N19891" s="4" t="s">
        <v>22</v>
      </c>
      <c r="P19891" t="s">
        <v>16</v>
      </c>
    </row>
    <row r="19892" spans="1:16" x14ac:dyDescent="0.25">
      <c r="A19892" t="s">
        <v>55898</v>
      </c>
      <c r="B19892" t="s">
        <v>55901</v>
      </c>
      <c r="C19892" t="s">
        <v>34</v>
      </c>
      <c r="D19892">
        <v>530031</v>
      </c>
      <c r="G19892">
        <v>0</v>
      </c>
      <c r="I19892">
        <v>0</v>
      </c>
      <c r="J19892" s="3">
        <v>45089.169444444444</v>
      </c>
      <c r="K19892" s="3">
        <v>45099.208333333336</v>
      </c>
      <c r="L19892" s="3">
        <v>45099.229166666664</v>
      </c>
      <c r="M19892" t="s">
        <v>55902</v>
      </c>
      <c r="N19892" s="4" t="s">
        <v>22</v>
      </c>
      <c r="P19892" t="s">
        <v>16</v>
      </c>
    </row>
    <row r="19893" spans="1:16" x14ac:dyDescent="0.25">
      <c r="A19893" t="s">
        <v>55903</v>
      </c>
      <c r="B19893" t="s">
        <v>55904</v>
      </c>
      <c r="C19893" t="s">
        <v>82</v>
      </c>
      <c r="F19893" t="s">
        <v>30</v>
      </c>
      <c r="G19893">
        <v>0</v>
      </c>
      <c r="I19893">
        <v>72450</v>
      </c>
      <c r="J19893" s="3">
        <v>45087.473611111112</v>
      </c>
      <c r="K19893" s="3">
        <v>45097.5</v>
      </c>
      <c r="L19893" s="3">
        <v>45097.520833333336</v>
      </c>
      <c r="M19893" t="s">
        <v>55905</v>
      </c>
      <c r="N19893" s="4" t="s">
        <v>22</v>
      </c>
      <c r="P19893" t="s">
        <v>16</v>
      </c>
    </row>
    <row r="19894" spans="1:16" x14ac:dyDescent="0.25">
      <c r="A19894" t="s">
        <v>55906</v>
      </c>
      <c r="B19894" t="s">
        <v>55907</v>
      </c>
      <c r="C19894" t="s">
        <v>305</v>
      </c>
      <c r="D19894">
        <v>455001</v>
      </c>
      <c r="G19894">
        <v>3086100</v>
      </c>
      <c r="I19894">
        <v>61722</v>
      </c>
      <c r="J19894" s="3">
        <v>45089.119444444441</v>
      </c>
      <c r="K19894" s="3">
        <v>45099.125</v>
      </c>
      <c r="L19894" s="3">
        <v>45099.145833333336</v>
      </c>
      <c r="M19894" t="s">
        <v>55908</v>
      </c>
      <c r="N19894" s="4" t="s">
        <v>22</v>
      </c>
      <c r="P19894" t="s">
        <v>16</v>
      </c>
    </row>
    <row r="19895" spans="1:16" x14ac:dyDescent="0.25">
      <c r="A19895" t="s">
        <v>55909</v>
      </c>
      <c r="B19895" t="s">
        <v>55910</v>
      </c>
      <c r="C19895" t="s">
        <v>18041</v>
      </c>
      <c r="D19895">
        <v>226014</v>
      </c>
      <c r="G19895">
        <v>0</v>
      </c>
      <c r="H19895" s="5"/>
      <c r="I19895">
        <v>0</v>
      </c>
      <c r="J19895" s="3">
        <v>45099.535416666666</v>
      </c>
      <c r="K19895" s="3">
        <v>45120.125</v>
      </c>
      <c r="L19895" s="3">
        <v>45120.145833333336</v>
      </c>
      <c r="M19895" t="s">
        <v>55911</v>
      </c>
      <c r="N19895" s="4" t="s">
        <v>22</v>
      </c>
      <c r="P19895" t="s">
        <v>16</v>
      </c>
    </row>
    <row r="19896" spans="1:16" x14ac:dyDescent="0.25">
      <c r="A19896" t="s">
        <v>55912</v>
      </c>
      <c r="B19896" t="s">
        <v>55913</v>
      </c>
      <c r="C19896" t="s">
        <v>133</v>
      </c>
      <c r="D19896">
        <v>800023</v>
      </c>
      <c r="G19896">
        <v>0</v>
      </c>
      <c r="I19896">
        <v>6000</v>
      </c>
      <c r="J19896" s="3">
        <v>45069.244444444441</v>
      </c>
      <c r="K19896" s="3">
        <v>45079.25</v>
      </c>
      <c r="L19896" s="3">
        <v>45079.270833333336</v>
      </c>
      <c r="M19896" t="s">
        <v>55914</v>
      </c>
      <c r="N19896" s="4" t="s">
        <v>22</v>
      </c>
      <c r="P19896" t="s">
        <v>16</v>
      </c>
    </row>
    <row r="19897" spans="1:16" x14ac:dyDescent="0.25">
      <c r="A19897" t="s">
        <v>55915</v>
      </c>
      <c r="B19897" t="s">
        <v>55916</v>
      </c>
      <c r="C19897" t="s">
        <v>85</v>
      </c>
      <c r="D19897">
        <v>452013</v>
      </c>
      <c r="G19897">
        <v>0</v>
      </c>
      <c r="H19897" s="5"/>
      <c r="I19897">
        <v>0</v>
      </c>
      <c r="J19897" s="3">
        <v>45092.472916666666</v>
      </c>
      <c r="K19897" s="3">
        <v>45114.083333333336</v>
      </c>
      <c r="L19897" s="3">
        <v>45114.104166666664</v>
      </c>
      <c r="M19897" t="s">
        <v>55917</v>
      </c>
      <c r="N19897" s="4" t="s">
        <v>22</v>
      </c>
      <c r="P19897" t="s">
        <v>16</v>
      </c>
    </row>
    <row r="19898" spans="1:16" x14ac:dyDescent="0.25">
      <c r="A19898" t="s">
        <v>55918</v>
      </c>
      <c r="B19898" t="s">
        <v>55919</v>
      </c>
      <c r="C19898" t="s">
        <v>189</v>
      </c>
      <c r="D19898">
        <v>826003</v>
      </c>
      <c r="G19898">
        <v>13858300</v>
      </c>
      <c r="H19898" s="5"/>
      <c r="I19898">
        <v>277200</v>
      </c>
      <c r="J19898" s="3">
        <v>45062.498611111114</v>
      </c>
      <c r="K19898" s="3">
        <v>45072.208333333336</v>
      </c>
      <c r="L19898" s="3">
        <v>45072.229166666664</v>
      </c>
      <c r="M19898" t="s">
        <v>55920</v>
      </c>
      <c r="N19898" s="4" t="s">
        <v>22</v>
      </c>
      <c r="P19898" t="s">
        <v>16</v>
      </c>
    </row>
    <row r="19899" spans="1:16" x14ac:dyDescent="0.25">
      <c r="A19899" t="s">
        <v>55918</v>
      </c>
      <c r="B19899" t="s">
        <v>55921</v>
      </c>
      <c r="C19899" t="s">
        <v>836</v>
      </c>
      <c r="D19899">
        <v>781022</v>
      </c>
      <c r="G19899">
        <v>0</v>
      </c>
      <c r="H19899" s="5"/>
      <c r="I19899">
        <v>90000</v>
      </c>
      <c r="J19899" s="3">
        <v>45096.104166666664</v>
      </c>
      <c r="K19899" s="3">
        <v>45117.125</v>
      </c>
      <c r="L19899" s="3">
        <v>45117.145833333336</v>
      </c>
      <c r="M19899" t="s">
        <v>55922</v>
      </c>
      <c r="N19899" s="4" t="s">
        <v>22</v>
      </c>
      <c r="P19899" t="s">
        <v>16</v>
      </c>
    </row>
    <row r="19900" spans="1:16" x14ac:dyDescent="0.25">
      <c r="A19900" t="s">
        <v>55918</v>
      </c>
      <c r="B19900" t="s">
        <v>55923</v>
      </c>
      <c r="C19900" t="s">
        <v>36</v>
      </c>
      <c r="D19900">
        <v>711101</v>
      </c>
      <c r="G19900">
        <v>0</v>
      </c>
      <c r="I19900">
        <v>52500</v>
      </c>
      <c r="J19900" s="3">
        <v>45069.440972222219</v>
      </c>
      <c r="K19900" s="3">
        <v>45082.458333333336</v>
      </c>
      <c r="L19900" s="3">
        <v>45082.479166666664</v>
      </c>
      <c r="M19900" t="s">
        <v>55924</v>
      </c>
      <c r="N19900" s="4" t="s">
        <v>22</v>
      </c>
      <c r="P19900" t="s">
        <v>16</v>
      </c>
    </row>
    <row r="19901" spans="1:16" x14ac:dyDescent="0.25">
      <c r="A19901" t="s">
        <v>55918</v>
      </c>
      <c r="B19901" t="s">
        <v>55925</v>
      </c>
      <c r="C19901" t="s">
        <v>794</v>
      </c>
      <c r="D19901">
        <v>171001</v>
      </c>
      <c r="G19901">
        <v>4500000</v>
      </c>
      <c r="H19901" s="5"/>
      <c r="I19901">
        <v>0</v>
      </c>
      <c r="J19901" s="3">
        <v>45061.205555555556</v>
      </c>
      <c r="K19901" s="3">
        <v>45082.208333333336</v>
      </c>
      <c r="L19901" s="3">
        <v>45082.229166666664</v>
      </c>
      <c r="M19901" t="s">
        <v>55926</v>
      </c>
      <c r="N19901" s="4" t="s">
        <v>22</v>
      </c>
      <c r="P19901" t="s">
        <v>16</v>
      </c>
    </row>
    <row r="19902" spans="1:16" x14ac:dyDescent="0.25">
      <c r="A19902" t="s">
        <v>55927</v>
      </c>
      <c r="B19902" t="s">
        <v>55928</v>
      </c>
      <c r="C19902" t="s">
        <v>150</v>
      </c>
      <c r="D19902">
        <v>851116</v>
      </c>
      <c r="G19902">
        <v>0</v>
      </c>
      <c r="H19902" s="5"/>
      <c r="I19902">
        <v>0</v>
      </c>
      <c r="J19902" s="3">
        <v>45096.193749999999</v>
      </c>
      <c r="K19902" s="3">
        <v>45107.041666666664</v>
      </c>
      <c r="L19902" s="3">
        <v>45107.0625</v>
      </c>
      <c r="M19902" t="s">
        <v>55929</v>
      </c>
      <c r="N19902" s="4" t="s">
        <v>22</v>
      </c>
      <c r="P19902" t="s">
        <v>16</v>
      </c>
    </row>
    <row r="19903" spans="1:16" x14ac:dyDescent="0.25">
      <c r="A19903" t="s">
        <v>55930</v>
      </c>
      <c r="B19903" t="s">
        <v>55931</v>
      </c>
      <c r="C19903" t="s">
        <v>977</v>
      </c>
      <c r="D19903">
        <v>110002</v>
      </c>
      <c r="G19903">
        <v>0</v>
      </c>
      <c r="H19903" s="5"/>
      <c r="I19903">
        <v>400000</v>
      </c>
      <c r="J19903" s="3">
        <v>45073.070833333331</v>
      </c>
      <c r="K19903" s="3">
        <v>45098.083333333336</v>
      </c>
      <c r="L19903" s="3">
        <v>45098.104166666664</v>
      </c>
      <c r="M19903" t="s">
        <v>55932</v>
      </c>
      <c r="N19903" s="4" t="s">
        <v>22</v>
      </c>
      <c r="P19903" t="s">
        <v>16</v>
      </c>
    </row>
    <row r="19904" spans="1:16" x14ac:dyDescent="0.25">
      <c r="A19904" t="s">
        <v>55933</v>
      </c>
      <c r="B19904" t="s">
        <v>55934</v>
      </c>
      <c r="C19904" t="s">
        <v>994</v>
      </c>
      <c r="D19904">
        <v>134112</v>
      </c>
      <c r="G19904">
        <v>0</v>
      </c>
      <c r="H19904" s="5"/>
      <c r="I19904">
        <v>167222</v>
      </c>
      <c r="J19904" s="3">
        <v>45063.449305555558</v>
      </c>
      <c r="K19904" s="3">
        <v>45085.458333333336</v>
      </c>
      <c r="L19904" s="3">
        <v>45085.479166666664</v>
      </c>
      <c r="M19904" t="s">
        <v>55935</v>
      </c>
      <c r="N19904" s="4" t="s">
        <v>22</v>
      </c>
      <c r="P19904" t="s">
        <v>16</v>
      </c>
    </row>
    <row r="19905" spans="1:16" x14ac:dyDescent="0.25">
      <c r="A19905" t="s">
        <v>55936</v>
      </c>
      <c r="B19905" t="s">
        <v>55937</v>
      </c>
      <c r="C19905" t="s">
        <v>994</v>
      </c>
      <c r="D19905">
        <v>134112</v>
      </c>
      <c r="G19905">
        <v>0</v>
      </c>
      <c r="H19905" s="5"/>
      <c r="I19905">
        <v>167222</v>
      </c>
      <c r="J19905" s="3">
        <v>45063.461805555555</v>
      </c>
      <c r="K19905" s="3">
        <v>45085.458333333336</v>
      </c>
      <c r="L19905" s="3">
        <v>45085.479166666664</v>
      </c>
      <c r="M19905" t="s">
        <v>55938</v>
      </c>
      <c r="N19905" s="4" t="s">
        <v>22</v>
      </c>
      <c r="P19905" t="s">
        <v>16</v>
      </c>
    </row>
    <row r="19906" spans="1:16" x14ac:dyDescent="0.25">
      <c r="A19906" t="s">
        <v>55939</v>
      </c>
      <c r="B19906" t="s">
        <v>55940</v>
      </c>
      <c r="C19906" t="s">
        <v>85</v>
      </c>
      <c r="D19906">
        <v>400085</v>
      </c>
      <c r="G19906">
        <v>0</v>
      </c>
      <c r="H19906" s="5"/>
      <c r="I19906">
        <v>0</v>
      </c>
      <c r="J19906" s="3">
        <v>45078.506249999999</v>
      </c>
      <c r="K19906" s="3">
        <v>45098.083333333336</v>
      </c>
      <c r="L19906" s="3">
        <v>45098.104166666664</v>
      </c>
      <c r="M19906" t="s">
        <v>55941</v>
      </c>
      <c r="N19906" s="4" t="s">
        <v>22</v>
      </c>
      <c r="P19906" t="s">
        <v>16</v>
      </c>
    </row>
    <row r="19907" spans="1:16" x14ac:dyDescent="0.25">
      <c r="A19907" t="s">
        <v>55942</v>
      </c>
      <c r="B19907" t="s">
        <v>55943</v>
      </c>
      <c r="C19907" t="s">
        <v>182</v>
      </c>
      <c r="F19907" t="s">
        <v>28</v>
      </c>
      <c r="G19907">
        <v>0</v>
      </c>
      <c r="H19907" s="5"/>
      <c r="I19907">
        <v>0</v>
      </c>
      <c r="J19907" s="3">
        <v>45108.102777777778</v>
      </c>
      <c r="K19907" s="3">
        <v>45129.125</v>
      </c>
      <c r="L19907" s="3">
        <v>45129.145833333336</v>
      </c>
      <c r="M19907" t="s">
        <v>55944</v>
      </c>
      <c r="N19907" s="4" t="s">
        <v>22</v>
      </c>
      <c r="P19907" t="s">
        <v>16</v>
      </c>
    </row>
    <row r="19908" spans="1:16" x14ac:dyDescent="0.25">
      <c r="A19908" t="s">
        <v>55945</v>
      </c>
      <c r="B19908" t="s">
        <v>55946</v>
      </c>
      <c r="C19908" t="s">
        <v>266</v>
      </c>
      <c r="F19908" t="s">
        <v>43</v>
      </c>
      <c r="G19908">
        <v>1100000</v>
      </c>
      <c r="H19908" s="5"/>
      <c r="I19908">
        <v>22000</v>
      </c>
      <c r="J19908" s="3">
        <v>45103.234722222223</v>
      </c>
      <c r="K19908" s="3">
        <v>45124.25</v>
      </c>
      <c r="L19908" s="3">
        <v>45124.270833333336</v>
      </c>
      <c r="M19908" t="s">
        <v>55947</v>
      </c>
      <c r="N19908" s="4" t="s">
        <v>22</v>
      </c>
      <c r="P19908" t="s">
        <v>16</v>
      </c>
    </row>
    <row r="19909" spans="1:16" x14ac:dyDescent="0.25">
      <c r="A19909" t="s">
        <v>55948</v>
      </c>
      <c r="B19909" t="s">
        <v>55949</v>
      </c>
      <c r="C19909" t="s">
        <v>85</v>
      </c>
      <c r="D19909">
        <v>400703</v>
      </c>
      <c r="G19909">
        <v>0</v>
      </c>
      <c r="H19909" s="5"/>
      <c r="I19909">
        <v>0</v>
      </c>
      <c r="J19909" s="3">
        <v>45062.098611111112</v>
      </c>
      <c r="K19909" s="3">
        <v>45083.125</v>
      </c>
      <c r="L19909" s="3">
        <v>45083.145833333336</v>
      </c>
      <c r="M19909" t="s">
        <v>55950</v>
      </c>
      <c r="N19909" s="4" t="s">
        <v>22</v>
      </c>
      <c r="P19909" t="s">
        <v>16</v>
      </c>
    </row>
    <row r="19910" spans="1:16" x14ac:dyDescent="0.25">
      <c r="A19910" t="s">
        <v>55951</v>
      </c>
      <c r="B19910" t="s">
        <v>55952</v>
      </c>
      <c r="C19910" t="s">
        <v>56</v>
      </c>
      <c r="D19910">
        <v>603102</v>
      </c>
      <c r="G19910">
        <v>0</v>
      </c>
      <c r="I19910">
        <v>0</v>
      </c>
      <c r="J19910" s="3">
        <v>45069.447916666664</v>
      </c>
      <c r="K19910" s="3">
        <v>45090.458333333336</v>
      </c>
      <c r="L19910" s="3">
        <v>45090.479166666664</v>
      </c>
      <c r="M19910" t="s">
        <v>55953</v>
      </c>
      <c r="N19910" s="4" t="s">
        <v>22</v>
      </c>
      <c r="P19910" t="s">
        <v>16</v>
      </c>
    </row>
    <row r="19911" spans="1:16" x14ac:dyDescent="0.25">
      <c r="A19911" t="s">
        <v>55954</v>
      </c>
      <c r="B19911" t="s">
        <v>55955</v>
      </c>
      <c r="C19911" t="s">
        <v>58</v>
      </c>
      <c r="D19911">
        <v>249203</v>
      </c>
      <c r="G19911">
        <v>0</v>
      </c>
      <c r="H19911" s="5"/>
      <c r="I19911">
        <v>120000</v>
      </c>
      <c r="J19911" s="3">
        <v>45075.513888888891</v>
      </c>
      <c r="K19911" s="3">
        <v>45096.5</v>
      </c>
      <c r="L19911" s="3">
        <v>45096.520833333336</v>
      </c>
      <c r="M19911" t="s">
        <v>55956</v>
      </c>
      <c r="N19911" s="4" t="s">
        <v>22</v>
      </c>
      <c r="P19911" t="s">
        <v>16</v>
      </c>
    </row>
    <row r="19912" spans="1:16" x14ac:dyDescent="0.25">
      <c r="A19912" t="s">
        <v>55957</v>
      </c>
      <c r="B19912" t="s">
        <v>55958</v>
      </c>
      <c r="C19912" t="s">
        <v>758</v>
      </c>
      <c r="D19912">
        <v>500095</v>
      </c>
      <c r="G19912">
        <v>0</v>
      </c>
      <c r="H19912" s="5"/>
      <c r="I19912">
        <v>300000</v>
      </c>
      <c r="J19912" s="3">
        <v>45068.165972222225</v>
      </c>
      <c r="K19912" s="3">
        <v>45079.5</v>
      </c>
      <c r="L19912" s="3">
        <v>45079.520833333336</v>
      </c>
      <c r="M19912" t="s">
        <v>55959</v>
      </c>
      <c r="N19912" s="4" t="s">
        <v>22</v>
      </c>
      <c r="P19912" t="s">
        <v>16</v>
      </c>
    </row>
    <row r="19913" spans="1:16" x14ac:dyDescent="0.25">
      <c r="A19913" t="s">
        <v>55960</v>
      </c>
      <c r="B19913" t="s">
        <v>55961</v>
      </c>
      <c r="C19913" t="s">
        <v>55962</v>
      </c>
      <c r="D19913">
        <v>313001</v>
      </c>
      <c r="G19913">
        <v>0</v>
      </c>
      <c r="H19913" s="5"/>
      <c r="I19913">
        <v>45000</v>
      </c>
      <c r="J19913" s="3">
        <v>45108.177083333336</v>
      </c>
      <c r="K19913" s="3">
        <v>45118.208333333336</v>
      </c>
      <c r="L19913" s="3">
        <v>45118.229166666664</v>
      </c>
      <c r="M19913" t="s">
        <v>55963</v>
      </c>
      <c r="N19913" s="4" t="s">
        <v>22</v>
      </c>
      <c r="P19913" t="s">
        <v>16</v>
      </c>
    </row>
    <row r="19914" spans="1:16" x14ac:dyDescent="0.25">
      <c r="A19914" t="s">
        <v>55964</v>
      </c>
      <c r="B19914" t="s">
        <v>55965</v>
      </c>
      <c r="C19914" t="s">
        <v>200</v>
      </c>
      <c r="F19914" t="s">
        <v>26</v>
      </c>
      <c r="G19914">
        <v>0</v>
      </c>
      <c r="I19914">
        <v>67500</v>
      </c>
      <c r="J19914" s="3">
        <v>45062.447916666664</v>
      </c>
      <c r="K19914" s="3">
        <v>45083.458333333336</v>
      </c>
      <c r="L19914" s="3">
        <v>45083.479166666664</v>
      </c>
      <c r="M19914" t="s">
        <v>55966</v>
      </c>
      <c r="N19914" s="4" t="s">
        <v>22</v>
      </c>
      <c r="P19914" t="s">
        <v>16</v>
      </c>
    </row>
    <row r="19915" spans="1:16" x14ac:dyDescent="0.25">
      <c r="A19915" t="s">
        <v>55967</v>
      </c>
      <c r="B19915" t="s">
        <v>55968</v>
      </c>
      <c r="C19915" t="s">
        <v>958</v>
      </c>
      <c r="D19915">
        <v>700091</v>
      </c>
      <c r="G19915">
        <v>0</v>
      </c>
      <c r="I19915">
        <v>31250</v>
      </c>
      <c r="J19915" s="3">
        <v>45086.229166666664</v>
      </c>
      <c r="K19915" s="3">
        <v>45099.125</v>
      </c>
      <c r="L19915" s="3">
        <v>45099.145833333336</v>
      </c>
      <c r="M19915" t="s">
        <v>55969</v>
      </c>
      <c r="N19915" s="4" t="s">
        <v>22</v>
      </c>
      <c r="P19915" t="s">
        <v>16</v>
      </c>
    </row>
    <row r="19916" spans="1:16" x14ac:dyDescent="0.25">
      <c r="A19916" t="s">
        <v>55970</v>
      </c>
      <c r="B19916" t="s">
        <v>55971</v>
      </c>
      <c r="C19916" t="s">
        <v>50</v>
      </c>
      <c r="F19916" t="s">
        <v>28</v>
      </c>
      <c r="G19916">
        <v>12700000</v>
      </c>
      <c r="H19916" s="5"/>
      <c r="I19916">
        <v>0</v>
      </c>
      <c r="J19916" s="3">
        <v>45078.186111111114</v>
      </c>
      <c r="K19916" s="3">
        <v>45099.166666666664</v>
      </c>
      <c r="L19916" s="3">
        <v>45099.1875</v>
      </c>
      <c r="M19916" t="s">
        <v>55972</v>
      </c>
      <c r="N19916" s="4" t="s">
        <v>22</v>
      </c>
      <c r="P19916" t="s">
        <v>16</v>
      </c>
    </row>
    <row r="19917" spans="1:16" x14ac:dyDescent="0.25">
      <c r="A19917" t="s">
        <v>55973</v>
      </c>
      <c r="B19917" t="s">
        <v>55974</v>
      </c>
      <c r="C19917" t="s">
        <v>99</v>
      </c>
      <c r="D19917">
        <v>795004</v>
      </c>
      <c r="G19917">
        <v>0</v>
      </c>
      <c r="I19917">
        <v>1000000</v>
      </c>
      <c r="J19917" s="3">
        <v>45058.470138888886</v>
      </c>
      <c r="K19917" s="3">
        <v>45079.5</v>
      </c>
      <c r="L19917" s="3">
        <v>45079.520833333336</v>
      </c>
      <c r="M19917" t="s">
        <v>55975</v>
      </c>
      <c r="N19917" s="4" t="s">
        <v>22</v>
      </c>
      <c r="P19917" t="s">
        <v>16</v>
      </c>
    </row>
    <row r="19918" spans="1:16" x14ac:dyDescent="0.25">
      <c r="A19918" t="s">
        <v>55976</v>
      </c>
      <c r="B19918" t="s">
        <v>55977</v>
      </c>
      <c r="C19918" t="s">
        <v>58</v>
      </c>
      <c r="D19918">
        <v>110029</v>
      </c>
      <c r="G19918">
        <v>0</v>
      </c>
      <c r="H19918" s="5"/>
      <c r="I19918">
        <v>70000</v>
      </c>
      <c r="J19918" s="3">
        <v>45065.126388888886</v>
      </c>
      <c r="K19918" s="3">
        <v>45086.125</v>
      </c>
      <c r="L19918" s="3">
        <v>45086.145833333336</v>
      </c>
      <c r="M19918" t="s">
        <v>55978</v>
      </c>
      <c r="N19918" s="4" t="s">
        <v>22</v>
      </c>
      <c r="P19918" t="s">
        <v>16</v>
      </c>
    </row>
    <row r="19919" spans="1:16" x14ac:dyDescent="0.25">
      <c r="A19919" t="s">
        <v>55979</v>
      </c>
      <c r="B19919" t="s">
        <v>55980</v>
      </c>
      <c r="C19919" t="s">
        <v>50</v>
      </c>
      <c r="F19919" t="s">
        <v>66</v>
      </c>
      <c r="G19919">
        <v>0</v>
      </c>
      <c r="H19919" s="5"/>
      <c r="I19919">
        <v>0</v>
      </c>
      <c r="J19919" s="3">
        <v>45077.175694444442</v>
      </c>
      <c r="K19919" s="3">
        <v>45092.208333333336</v>
      </c>
      <c r="L19919" s="3">
        <v>45092.229166666664</v>
      </c>
      <c r="M19919" t="s">
        <v>55981</v>
      </c>
      <c r="N19919" s="4" t="s">
        <v>22</v>
      </c>
      <c r="P19919" t="s">
        <v>16</v>
      </c>
    </row>
    <row r="19920" spans="1:16" x14ac:dyDescent="0.25">
      <c r="A19920" t="s">
        <v>55982</v>
      </c>
      <c r="B19920" t="s">
        <v>55983</v>
      </c>
      <c r="C19920" t="s">
        <v>151</v>
      </c>
      <c r="D19920">
        <v>502285</v>
      </c>
      <c r="G19920">
        <v>0</v>
      </c>
      <c r="H19920" s="5"/>
      <c r="I19920">
        <v>0</v>
      </c>
      <c r="J19920" s="3">
        <v>45093.1</v>
      </c>
      <c r="K19920" s="3">
        <v>45114.125</v>
      </c>
      <c r="L19920" s="3">
        <v>45114.145833333336</v>
      </c>
      <c r="M19920" t="s">
        <v>55984</v>
      </c>
      <c r="N19920" s="4" t="s">
        <v>22</v>
      </c>
      <c r="P19920" t="s">
        <v>16</v>
      </c>
    </row>
    <row r="19921" spans="1:16" x14ac:dyDescent="0.25">
      <c r="A19921" t="s">
        <v>55985</v>
      </c>
      <c r="B19921" t="s">
        <v>55986</v>
      </c>
      <c r="C19921" t="s">
        <v>58</v>
      </c>
      <c r="D19921">
        <v>110029</v>
      </c>
      <c r="G19921">
        <v>0</v>
      </c>
      <c r="H19921" s="5"/>
      <c r="I19921">
        <v>170000</v>
      </c>
      <c r="J19921" s="3">
        <v>45078.175694444442</v>
      </c>
      <c r="K19921" s="3">
        <v>45099.166666666664</v>
      </c>
      <c r="L19921" s="3">
        <v>45099.1875</v>
      </c>
      <c r="M19921" t="s">
        <v>55987</v>
      </c>
      <c r="N19921" s="4" t="s">
        <v>22</v>
      </c>
      <c r="P19921" t="s">
        <v>16</v>
      </c>
    </row>
    <row r="19922" spans="1:16" x14ac:dyDescent="0.25">
      <c r="A19922" t="s">
        <v>55988</v>
      </c>
      <c r="B19922" t="s">
        <v>55989</v>
      </c>
      <c r="C19922" t="s">
        <v>53</v>
      </c>
      <c r="D19922">
        <v>695547</v>
      </c>
      <c r="G19922">
        <v>0</v>
      </c>
      <c r="I19922">
        <v>57240</v>
      </c>
      <c r="J19922" s="3">
        <v>45086.144444444442</v>
      </c>
      <c r="K19922" s="3">
        <v>45107.166666666664</v>
      </c>
      <c r="L19922" s="3">
        <v>45107.1875</v>
      </c>
      <c r="M19922" t="s">
        <v>55990</v>
      </c>
      <c r="N19922" s="4" t="s">
        <v>22</v>
      </c>
      <c r="P19922" t="s">
        <v>16</v>
      </c>
    </row>
    <row r="19923" spans="1:16" x14ac:dyDescent="0.25">
      <c r="A19923" t="s">
        <v>55991</v>
      </c>
      <c r="B19923" t="s">
        <v>55992</v>
      </c>
      <c r="C19923" t="s">
        <v>917</v>
      </c>
      <c r="D19923">
        <v>110001</v>
      </c>
      <c r="G19923">
        <v>0</v>
      </c>
      <c r="H19923" s="5"/>
      <c r="I19923">
        <v>0</v>
      </c>
      <c r="J19923" s="3">
        <v>45091.477083333331</v>
      </c>
      <c r="K19923" s="3">
        <v>45101.5</v>
      </c>
      <c r="L19923" s="3">
        <v>45101.520833333336</v>
      </c>
      <c r="M19923" t="s">
        <v>55993</v>
      </c>
      <c r="N19923" s="4" t="s">
        <v>22</v>
      </c>
      <c r="P19923" t="s">
        <v>16</v>
      </c>
    </row>
    <row r="19924" spans="1:16" x14ac:dyDescent="0.25">
      <c r="A19924" t="s">
        <v>55994</v>
      </c>
      <c r="B19924" t="s">
        <v>55995</v>
      </c>
      <c r="C19924" t="s">
        <v>374</v>
      </c>
      <c r="D19924">
        <v>160019</v>
      </c>
      <c r="G19924">
        <v>1350000</v>
      </c>
      <c r="H19924" s="5"/>
      <c r="I19924">
        <v>25000</v>
      </c>
      <c r="J19924" s="3">
        <v>45064.044444444444</v>
      </c>
      <c r="K19924" s="3">
        <v>45085.041666666664</v>
      </c>
      <c r="L19924" s="3">
        <v>45085.0625</v>
      </c>
      <c r="M19924" t="s">
        <v>55996</v>
      </c>
      <c r="N19924" s="4" t="s">
        <v>22</v>
      </c>
      <c r="P19924" t="s">
        <v>16</v>
      </c>
    </row>
    <row r="19925" spans="1:16" x14ac:dyDescent="0.25">
      <c r="A19925" t="s">
        <v>55997</v>
      </c>
      <c r="B19925" t="s">
        <v>55998</v>
      </c>
      <c r="C19925" t="s">
        <v>503</v>
      </c>
      <c r="D19925">
        <v>721606</v>
      </c>
      <c r="G19925">
        <v>0</v>
      </c>
      <c r="H19925" s="5"/>
      <c r="I19925">
        <v>0</v>
      </c>
      <c r="J19925" s="3">
        <v>45074.506944444445</v>
      </c>
      <c r="K19925" s="3">
        <v>45089.041666666664</v>
      </c>
      <c r="L19925" s="3">
        <v>45089.0625</v>
      </c>
      <c r="M19925" t="s">
        <v>55999</v>
      </c>
      <c r="N19925" s="4" t="s">
        <v>22</v>
      </c>
      <c r="P19925" t="s">
        <v>16</v>
      </c>
    </row>
    <row r="19926" spans="1:16" x14ac:dyDescent="0.25">
      <c r="A19926" t="s">
        <v>56000</v>
      </c>
      <c r="B19926" t="s">
        <v>56001</v>
      </c>
      <c r="C19926" t="s">
        <v>27</v>
      </c>
      <c r="F19926" t="s">
        <v>30</v>
      </c>
      <c r="G19926">
        <v>3375000</v>
      </c>
      <c r="I19926">
        <v>101250</v>
      </c>
      <c r="J19926" s="3">
        <v>45068.444444444445</v>
      </c>
      <c r="K19926" s="3">
        <v>45079.458333333336</v>
      </c>
      <c r="L19926" s="3">
        <v>45079.479166666664</v>
      </c>
      <c r="M19926" t="s">
        <v>56002</v>
      </c>
      <c r="N19926" s="4" t="s">
        <v>22</v>
      </c>
      <c r="P19926" t="s">
        <v>16</v>
      </c>
    </row>
    <row r="19927" spans="1:16" x14ac:dyDescent="0.25">
      <c r="A19927" t="s">
        <v>56003</v>
      </c>
      <c r="B19927" t="s">
        <v>56004</v>
      </c>
      <c r="C19927" t="s">
        <v>36</v>
      </c>
      <c r="D19927">
        <v>731224</v>
      </c>
      <c r="G19927">
        <v>0</v>
      </c>
      <c r="H19927" s="5"/>
      <c r="I19927">
        <v>0</v>
      </c>
      <c r="J19927" s="3">
        <v>45097.474305555559</v>
      </c>
      <c r="K19927" s="3">
        <v>45107.5</v>
      </c>
      <c r="L19927" s="3">
        <v>45107.520833333336</v>
      </c>
      <c r="M19927" t="s">
        <v>56005</v>
      </c>
      <c r="N19927" s="4" t="s">
        <v>22</v>
      </c>
      <c r="P19927" t="s">
        <v>16</v>
      </c>
    </row>
    <row r="19928" spans="1:16" x14ac:dyDescent="0.25">
      <c r="A19928" t="s">
        <v>56003</v>
      </c>
      <c r="B19928" t="s">
        <v>56006</v>
      </c>
      <c r="C19928" t="s">
        <v>85</v>
      </c>
      <c r="D19928">
        <v>500062</v>
      </c>
      <c r="G19928">
        <v>0</v>
      </c>
      <c r="H19928" s="5"/>
      <c r="I19928">
        <v>0</v>
      </c>
      <c r="J19928" s="3">
        <v>45107.23333333333</v>
      </c>
      <c r="K19928" s="3">
        <v>45120.125</v>
      </c>
      <c r="L19928" s="3">
        <v>45120.145833333336</v>
      </c>
      <c r="M19928" t="s">
        <v>56007</v>
      </c>
      <c r="N19928" s="4" t="s">
        <v>22</v>
      </c>
      <c r="P19928" t="s">
        <v>16</v>
      </c>
    </row>
    <row r="19929" spans="1:16" x14ac:dyDescent="0.25">
      <c r="A19929" t="s">
        <v>56008</v>
      </c>
      <c r="B19929" t="s">
        <v>56009</v>
      </c>
      <c r="C19929" t="s">
        <v>574</v>
      </c>
      <c r="D19929">
        <v>324002</v>
      </c>
      <c r="G19929">
        <v>0</v>
      </c>
      <c r="H19929" s="5"/>
      <c r="I19929">
        <v>0</v>
      </c>
      <c r="J19929" s="3">
        <v>45079.270833333336</v>
      </c>
      <c r="K19929" s="3">
        <v>45089.291666666664</v>
      </c>
      <c r="L19929" s="3">
        <v>45089.3125</v>
      </c>
      <c r="M19929" t="s">
        <v>56010</v>
      </c>
      <c r="N19929" s="4" t="s">
        <v>22</v>
      </c>
      <c r="P19929" t="s">
        <v>16</v>
      </c>
    </row>
    <row r="19930" spans="1:16" x14ac:dyDescent="0.25">
      <c r="A19930" t="s">
        <v>56011</v>
      </c>
      <c r="B19930" t="s">
        <v>56012</v>
      </c>
      <c r="C19930" t="s">
        <v>38</v>
      </c>
      <c r="D19930">
        <v>580020</v>
      </c>
      <c r="G19930">
        <v>0</v>
      </c>
      <c r="H19930" s="5"/>
      <c r="I19930">
        <v>0</v>
      </c>
      <c r="J19930" s="3">
        <v>45078.140972222223</v>
      </c>
      <c r="K19930" s="3">
        <v>45089.041666666664</v>
      </c>
      <c r="L19930" s="3">
        <v>45089.0625</v>
      </c>
      <c r="M19930" t="s">
        <v>56013</v>
      </c>
      <c r="N19930" s="4" t="s">
        <v>22</v>
      </c>
      <c r="P19930" t="s">
        <v>16</v>
      </c>
    </row>
    <row r="19931" spans="1:16" x14ac:dyDescent="0.25">
      <c r="A19931" t="s">
        <v>56011</v>
      </c>
      <c r="B19931" t="s">
        <v>56014</v>
      </c>
      <c r="C19931" t="s">
        <v>241</v>
      </c>
      <c r="D19931">
        <v>413608</v>
      </c>
      <c r="G19931">
        <v>0</v>
      </c>
      <c r="I19931">
        <v>0</v>
      </c>
      <c r="J19931" s="3">
        <v>45089.182638888888</v>
      </c>
      <c r="K19931" s="3">
        <v>45099.208333333336</v>
      </c>
      <c r="L19931" s="3">
        <v>45099.229166666664</v>
      </c>
      <c r="M19931" t="s">
        <v>56015</v>
      </c>
      <c r="N19931" s="4" t="s">
        <v>22</v>
      </c>
      <c r="P19931" t="s">
        <v>16</v>
      </c>
    </row>
    <row r="19932" spans="1:16" x14ac:dyDescent="0.25">
      <c r="A19932" t="s">
        <v>56011</v>
      </c>
      <c r="B19932" t="s">
        <v>56016</v>
      </c>
      <c r="C19932" t="s">
        <v>36</v>
      </c>
      <c r="D19932">
        <v>600038</v>
      </c>
      <c r="G19932">
        <v>0</v>
      </c>
      <c r="I19932">
        <v>0</v>
      </c>
      <c r="J19932" s="3">
        <v>45058.511111111111</v>
      </c>
      <c r="K19932" s="3">
        <v>45068.041666666664</v>
      </c>
      <c r="L19932" s="3">
        <v>45068.0625</v>
      </c>
      <c r="M19932" t="s">
        <v>56017</v>
      </c>
      <c r="N19932" s="4" t="s">
        <v>22</v>
      </c>
      <c r="P19932" t="s">
        <v>16</v>
      </c>
    </row>
    <row r="19933" spans="1:16" x14ac:dyDescent="0.25">
      <c r="A19933" t="s">
        <v>56018</v>
      </c>
      <c r="B19933" t="s">
        <v>56019</v>
      </c>
      <c r="C19933" t="s">
        <v>58</v>
      </c>
      <c r="D19933">
        <v>342005</v>
      </c>
      <c r="G19933">
        <v>0</v>
      </c>
      <c r="H19933" s="5"/>
      <c r="I19933">
        <v>900000</v>
      </c>
      <c r="J19933" s="3">
        <v>45100.261805555558</v>
      </c>
      <c r="K19933" s="3">
        <v>45132.125</v>
      </c>
      <c r="L19933" s="3">
        <v>45132.145833333336</v>
      </c>
      <c r="M19933" t="s">
        <v>56020</v>
      </c>
      <c r="N19933" s="4" t="s">
        <v>22</v>
      </c>
      <c r="P19933" t="s">
        <v>16</v>
      </c>
    </row>
    <row r="19934" spans="1:16" x14ac:dyDescent="0.25">
      <c r="A19934" t="s">
        <v>56021</v>
      </c>
      <c r="B19934" t="s">
        <v>56022</v>
      </c>
      <c r="C19934" t="s">
        <v>56023</v>
      </c>
      <c r="D19934">
        <v>834004</v>
      </c>
      <c r="G19934">
        <v>0</v>
      </c>
      <c r="H19934" s="5"/>
      <c r="I19934">
        <v>0</v>
      </c>
      <c r="J19934" s="3">
        <v>45065.094444444447</v>
      </c>
      <c r="K19934" s="3">
        <v>45075.125</v>
      </c>
      <c r="L19934" s="3">
        <v>45075.145833333336</v>
      </c>
      <c r="M19934" t="s">
        <v>56024</v>
      </c>
      <c r="N19934" s="4" t="s">
        <v>22</v>
      </c>
      <c r="P19934" t="s">
        <v>16</v>
      </c>
    </row>
    <row r="19935" spans="1:16" x14ac:dyDescent="0.25">
      <c r="A19935" t="s">
        <v>56021</v>
      </c>
      <c r="B19935" t="s">
        <v>56025</v>
      </c>
      <c r="C19935" t="s">
        <v>56023</v>
      </c>
      <c r="D19935">
        <v>834004</v>
      </c>
      <c r="G19935">
        <v>0</v>
      </c>
      <c r="H19935" s="5"/>
      <c r="I19935">
        <v>0</v>
      </c>
      <c r="J19935" s="3">
        <v>45099.241666666669</v>
      </c>
      <c r="K19935" s="3">
        <v>45111.25</v>
      </c>
      <c r="L19935" s="3">
        <v>45111.270833333336</v>
      </c>
      <c r="M19935" t="s">
        <v>56026</v>
      </c>
      <c r="N19935" s="4" t="s">
        <v>22</v>
      </c>
      <c r="P19935" t="s">
        <v>16</v>
      </c>
    </row>
    <row r="19936" spans="1:16" x14ac:dyDescent="0.25">
      <c r="A19936" t="s">
        <v>56027</v>
      </c>
      <c r="B19936" t="s">
        <v>56028</v>
      </c>
      <c r="C19936" t="s">
        <v>1105</v>
      </c>
      <c r="D19936">
        <v>400019</v>
      </c>
      <c r="G19936">
        <v>0</v>
      </c>
      <c r="H19936" s="5"/>
      <c r="I19936">
        <v>150000</v>
      </c>
      <c r="J19936" s="3">
        <v>45084.246527777781</v>
      </c>
      <c r="K19936" s="3">
        <v>45094.25</v>
      </c>
      <c r="L19936" s="3">
        <v>45094.270833333336</v>
      </c>
      <c r="M19936" t="s">
        <v>56029</v>
      </c>
      <c r="N19936" s="4" t="s">
        <v>22</v>
      </c>
      <c r="P19936" t="s">
        <v>16</v>
      </c>
    </row>
    <row r="19937" spans="1:16" x14ac:dyDescent="0.25">
      <c r="A19937" t="s">
        <v>56030</v>
      </c>
      <c r="B19937" t="s">
        <v>56031</v>
      </c>
      <c r="C19937" t="s">
        <v>1105</v>
      </c>
      <c r="D19937">
        <v>400019</v>
      </c>
      <c r="G19937">
        <v>0</v>
      </c>
      <c r="H19937" s="5"/>
      <c r="I19937">
        <v>150000</v>
      </c>
      <c r="J19937" s="3">
        <v>45069.288888888892</v>
      </c>
      <c r="K19937" s="3">
        <v>45079.291666666664</v>
      </c>
      <c r="L19937" s="3">
        <v>45079.3125</v>
      </c>
      <c r="M19937" t="s">
        <v>56032</v>
      </c>
      <c r="N19937" s="4" t="s">
        <v>22</v>
      </c>
      <c r="P19937" t="s">
        <v>16</v>
      </c>
    </row>
    <row r="19938" spans="1:16" x14ac:dyDescent="0.25">
      <c r="A19938" t="s">
        <v>56033</v>
      </c>
      <c r="B19938" t="s">
        <v>56034</v>
      </c>
      <c r="C19938" t="s">
        <v>829</v>
      </c>
      <c r="D19938">
        <v>110085</v>
      </c>
      <c r="G19938">
        <v>0</v>
      </c>
      <c r="I19938">
        <v>36840</v>
      </c>
      <c r="J19938" s="3">
        <v>45089.158333333333</v>
      </c>
      <c r="K19938" s="3">
        <v>45110.041666666664</v>
      </c>
      <c r="L19938" s="3">
        <v>45110.0625</v>
      </c>
      <c r="M19938" t="s">
        <v>56035</v>
      </c>
      <c r="N19938" s="4" t="s">
        <v>22</v>
      </c>
      <c r="P19938" t="s">
        <v>16</v>
      </c>
    </row>
    <row r="19939" spans="1:16" x14ac:dyDescent="0.25">
      <c r="A19939" t="s">
        <v>56036</v>
      </c>
      <c r="B19939" t="s">
        <v>56037</v>
      </c>
      <c r="C19939" t="s">
        <v>94</v>
      </c>
      <c r="D19939">
        <v>224001</v>
      </c>
      <c r="G19939">
        <v>0</v>
      </c>
      <c r="H19939" s="5"/>
      <c r="I19939">
        <v>60266</v>
      </c>
      <c r="J19939" s="3">
        <v>45076.248611111114</v>
      </c>
      <c r="K19939" s="3">
        <v>45086.375</v>
      </c>
      <c r="L19939" s="3">
        <v>45086.395833333336</v>
      </c>
      <c r="M19939" t="s">
        <v>56038</v>
      </c>
      <c r="N19939" s="4" t="s">
        <v>22</v>
      </c>
      <c r="P19939" t="s">
        <v>16</v>
      </c>
    </row>
    <row r="19940" spans="1:16" x14ac:dyDescent="0.25">
      <c r="A19940" t="s">
        <v>56039</v>
      </c>
      <c r="B19940" t="s">
        <v>56040</v>
      </c>
      <c r="C19940" t="s">
        <v>273</v>
      </c>
      <c r="D19940">
        <v>226003</v>
      </c>
      <c r="G19940">
        <v>0</v>
      </c>
      <c r="H19940" s="5"/>
      <c r="I19940">
        <v>300000</v>
      </c>
      <c r="J19940" s="3">
        <v>45100.218055555553</v>
      </c>
      <c r="K19940" s="3">
        <v>45131.083333333336</v>
      </c>
      <c r="L19940" s="3">
        <v>45131.104166666664</v>
      </c>
      <c r="M19940" t="s">
        <v>56041</v>
      </c>
      <c r="N19940" s="4" t="s">
        <v>22</v>
      </c>
      <c r="P19940" t="s">
        <v>16</v>
      </c>
    </row>
    <row r="19941" spans="1:16" x14ac:dyDescent="0.25">
      <c r="A19941" t="s">
        <v>56042</v>
      </c>
      <c r="B19941" t="s">
        <v>56043</v>
      </c>
      <c r="C19941" t="s">
        <v>460</v>
      </c>
      <c r="D19941">
        <v>208016</v>
      </c>
      <c r="G19941">
        <v>0</v>
      </c>
      <c r="I19941">
        <v>0</v>
      </c>
      <c r="J19941" s="3">
        <v>45058.452777777777</v>
      </c>
      <c r="K19941" s="3">
        <v>45079.125</v>
      </c>
      <c r="L19941" s="3">
        <v>45079.145833333336</v>
      </c>
      <c r="M19941" t="s">
        <v>56044</v>
      </c>
      <c r="N19941" s="4" t="s">
        <v>22</v>
      </c>
      <c r="P19941" t="s">
        <v>16</v>
      </c>
    </row>
    <row r="19942" spans="1:16" x14ac:dyDescent="0.25">
      <c r="A19942" t="s">
        <v>56045</v>
      </c>
      <c r="B19942" t="s">
        <v>56046</v>
      </c>
      <c r="C19942" t="s">
        <v>27</v>
      </c>
      <c r="F19942" t="s">
        <v>69</v>
      </c>
      <c r="G19942">
        <v>0</v>
      </c>
      <c r="I19942">
        <v>0</v>
      </c>
      <c r="J19942" s="3">
        <v>45064.535416666666</v>
      </c>
      <c r="K19942" s="3">
        <v>45075.25</v>
      </c>
      <c r="L19942" s="3">
        <v>45075.270833333336</v>
      </c>
      <c r="M19942" t="s">
        <v>56047</v>
      </c>
      <c r="N19942" s="4" t="s">
        <v>22</v>
      </c>
      <c r="P19942" t="s">
        <v>16</v>
      </c>
    </row>
    <row r="19943" spans="1:16" x14ac:dyDescent="0.25">
      <c r="A19943" t="s">
        <v>56048</v>
      </c>
      <c r="B19943" t="s">
        <v>56049</v>
      </c>
      <c r="C19943" t="s">
        <v>72</v>
      </c>
      <c r="D19943">
        <v>769011</v>
      </c>
      <c r="G19943">
        <v>0</v>
      </c>
      <c r="H19943" s="5"/>
      <c r="I19943">
        <v>0</v>
      </c>
      <c r="J19943" s="3">
        <v>45066.21597222222</v>
      </c>
      <c r="K19943" s="3">
        <v>45076.25</v>
      </c>
      <c r="L19943" s="3">
        <v>45076.270833333336</v>
      </c>
      <c r="M19943" t="s">
        <v>56050</v>
      </c>
      <c r="N19943" s="4" t="s">
        <v>22</v>
      </c>
      <c r="P19943" t="s">
        <v>16</v>
      </c>
    </row>
    <row r="19944" spans="1:16" x14ac:dyDescent="0.25">
      <c r="A19944" t="s">
        <v>56051</v>
      </c>
      <c r="B19944" t="s">
        <v>56052</v>
      </c>
      <c r="C19944" t="s">
        <v>273</v>
      </c>
      <c r="D19944">
        <v>226003</v>
      </c>
      <c r="G19944">
        <v>0</v>
      </c>
      <c r="H19944" s="5"/>
      <c r="I19944">
        <v>30000</v>
      </c>
      <c r="J19944" s="3">
        <v>45076.084722222222</v>
      </c>
      <c r="K19944" s="3">
        <v>45106.083333333336</v>
      </c>
      <c r="L19944" s="3">
        <v>45106.104166666664</v>
      </c>
      <c r="M19944" t="s">
        <v>56053</v>
      </c>
      <c r="N19944" s="4" t="s">
        <v>22</v>
      </c>
      <c r="P19944" t="s">
        <v>16</v>
      </c>
    </row>
    <row r="19945" spans="1:16" x14ac:dyDescent="0.25">
      <c r="A19945" t="s">
        <v>56054</v>
      </c>
      <c r="B19945" t="s">
        <v>56055</v>
      </c>
      <c r="C19945" t="s">
        <v>44</v>
      </c>
      <c r="F19945" t="s">
        <v>21</v>
      </c>
      <c r="G19945">
        <v>0</v>
      </c>
      <c r="I19945">
        <v>21510</v>
      </c>
      <c r="J19945" s="3">
        <v>45089.177083333336</v>
      </c>
      <c r="K19945" s="3">
        <v>45110.125</v>
      </c>
      <c r="L19945" s="3">
        <v>45110.145833333336</v>
      </c>
      <c r="M19945" t="s">
        <v>56056</v>
      </c>
      <c r="N19945" s="4" t="s">
        <v>22</v>
      </c>
      <c r="P19945" t="s">
        <v>16</v>
      </c>
    </row>
    <row r="19946" spans="1:16" x14ac:dyDescent="0.25">
      <c r="A19946" t="s">
        <v>56057</v>
      </c>
      <c r="B19946" t="s">
        <v>56058</v>
      </c>
      <c r="C19946" t="s">
        <v>73</v>
      </c>
      <c r="D19946">
        <v>201307</v>
      </c>
      <c r="G19946">
        <v>0</v>
      </c>
      <c r="H19946" s="5"/>
      <c r="I19946">
        <v>100000</v>
      </c>
      <c r="J19946" s="3">
        <v>45093.229166666664</v>
      </c>
      <c r="K19946" s="3">
        <v>45114.25</v>
      </c>
      <c r="L19946" s="3">
        <v>45114.270833333336</v>
      </c>
      <c r="M19946" t="s">
        <v>56059</v>
      </c>
      <c r="N19946" s="4" t="s">
        <v>22</v>
      </c>
      <c r="P19946" t="s">
        <v>16</v>
      </c>
    </row>
    <row r="19947" spans="1:16" x14ac:dyDescent="0.25">
      <c r="A19947" t="s">
        <v>56060</v>
      </c>
      <c r="B19947" t="s">
        <v>56061</v>
      </c>
      <c r="C19947" t="s">
        <v>621</v>
      </c>
      <c r="D19947">
        <v>560064</v>
      </c>
      <c r="G19947">
        <v>0</v>
      </c>
      <c r="H19947" s="5"/>
      <c r="I19947">
        <v>0</v>
      </c>
      <c r="J19947" s="3">
        <v>45098.043055555558</v>
      </c>
      <c r="K19947" s="3">
        <v>45120.125</v>
      </c>
      <c r="L19947" s="3">
        <v>45120.145833333336</v>
      </c>
      <c r="M19947" t="s">
        <v>56062</v>
      </c>
      <c r="N19947" s="4" t="s">
        <v>22</v>
      </c>
      <c r="P19947" t="s">
        <v>16</v>
      </c>
    </row>
    <row r="19948" spans="1:16" x14ac:dyDescent="0.25">
      <c r="A19948" t="s">
        <v>56063</v>
      </c>
      <c r="B19948" t="s">
        <v>56064</v>
      </c>
      <c r="C19948" t="s">
        <v>118</v>
      </c>
      <c r="F19948" t="s">
        <v>93</v>
      </c>
      <c r="G19948">
        <v>0</v>
      </c>
      <c r="H19948" s="5"/>
      <c r="I19948">
        <v>0</v>
      </c>
      <c r="J19948" s="3">
        <v>45091.357638888891</v>
      </c>
      <c r="K19948" s="3">
        <v>45103.375</v>
      </c>
      <c r="L19948" s="3">
        <v>45103.395833333336</v>
      </c>
      <c r="M19948" t="s">
        <v>56065</v>
      </c>
      <c r="N19948" s="4" t="s">
        <v>22</v>
      </c>
      <c r="P19948" t="s">
        <v>16</v>
      </c>
    </row>
    <row r="19949" spans="1:16" x14ac:dyDescent="0.25">
      <c r="A19949" t="s">
        <v>56066</v>
      </c>
      <c r="B19949" t="s">
        <v>56067</v>
      </c>
      <c r="C19949" t="s">
        <v>56068</v>
      </c>
      <c r="D19949">
        <v>678013</v>
      </c>
      <c r="G19949">
        <v>0</v>
      </c>
      <c r="H19949" s="5"/>
      <c r="I19949">
        <v>0</v>
      </c>
      <c r="J19949" s="3">
        <v>45091.530555555553</v>
      </c>
      <c r="K19949" s="3">
        <v>45101.041666666664</v>
      </c>
      <c r="L19949" s="3">
        <v>45101.0625</v>
      </c>
      <c r="M19949" t="s">
        <v>56069</v>
      </c>
      <c r="N19949" s="4" t="s">
        <v>22</v>
      </c>
      <c r="P19949" t="s">
        <v>16</v>
      </c>
    </row>
    <row r="19950" spans="1:16" x14ac:dyDescent="0.25">
      <c r="A19950" t="s">
        <v>56070</v>
      </c>
      <c r="B19950" t="s">
        <v>56071</v>
      </c>
      <c r="C19950" t="s">
        <v>92</v>
      </c>
      <c r="D19950">
        <v>160031</v>
      </c>
      <c r="G19950">
        <v>0</v>
      </c>
      <c r="I19950">
        <v>0</v>
      </c>
      <c r="J19950" s="3">
        <v>45086.250694444447</v>
      </c>
      <c r="K19950" s="3">
        <v>45096.25</v>
      </c>
      <c r="L19950" s="3">
        <v>45096.270833333336</v>
      </c>
      <c r="M19950" t="s">
        <v>56072</v>
      </c>
      <c r="N19950" s="4" t="s">
        <v>22</v>
      </c>
      <c r="P19950" t="s">
        <v>16</v>
      </c>
    </row>
    <row r="19951" spans="1:16" x14ac:dyDescent="0.25">
      <c r="A19951" t="s">
        <v>56073</v>
      </c>
      <c r="B19951" t="s">
        <v>56074</v>
      </c>
      <c r="C19951" t="s">
        <v>656</v>
      </c>
      <c r="D19951">
        <v>281005</v>
      </c>
      <c r="G19951">
        <v>0</v>
      </c>
      <c r="H19951" s="5"/>
      <c r="I19951">
        <v>0</v>
      </c>
      <c r="J19951" s="3">
        <v>45105.210416666669</v>
      </c>
      <c r="K19951" s="3">
        <v>45126.458333333336</v>
      </c>
      <c r="L19951" s="3">
        <v>45126.479166666664</v>
      </c>
      <c r="M19951" t="s">
        <v>56075</v>
      </c>
      <c r="N19951" s="4" t="s">
        <v>22</v>
      </c>
      <c r="P19951" t="s">
        <v>16</v>
      </c>
    </row>
    <row r="19952" spans="1:16" x14ac:dyDescent="0.25">
      <c r="A19952" t="s">
        <v>56076</v>
      </c>
      <c r="B19952" t="s">
        <v>56077</v>
      </c>
      <c r="C19952" t="s">
        <v>656</v>
      </c>
      <c r="D19952">
        <v>281005</v>
      </c>
      <c r="G19952">
        <v>0</v>
      </c>
      <c r="H19952" s="5"/>
      <c r="I19952">
        <v>0</v>
      </c>
      <c r="J19952" s="3">
        <v>45084.495138888888</v>
      </c>
      <c r="K19952" s="3">
        <v>45105.5</v>
      </c>
      <c r="L19952" s="3">
        <v>45105.520833333336</v>
      </c>
      <c r="M19952" t="s">
        <v>56078</v>
      </c>
      <c r="N19952" s="4" t="s">
        <v>22</v>
      </c>
      <c r="P19952" t="s">
        <v>16</v>
      </c>
    </row>
    <row r="19953" spans="1:16" x14ac:dyDescent="0.25">
      <c r="A19953" t="s">
        <v>56079</v>
      </c>
      <c r="B19953" t="s">
        <v>56080</v>
      </c>
      <c r="C19953" t="s">
        <v>27</v>
      </c>
      <c r="F19953" t="s">
        <v>129</v>
      </c>
      <c r="G19953">
        <v>0</v>
      </c>
      <c r="H19953" s="5"/>
      <c r="I19953">
        <v>0</v>
      </c>
      <c r="J19953" s="3">
        <v>45103.44027777778</v>
      </c>
      <c r="K19953" s="3">
        <v>45114.458333333336</v>
      </c>
      <c r="L19953" s="3">
        <v>45114.479166666664</v>
      </c>
      <c r="M19953" t="s">
        <v>56081</v>
      </c>
      <c r="N19953" s="4" t="s">
        <v>22</v>
      </c>
      <c r="P19953" t="s">
        <v>16</v>
      </c>
    </row>
    <row r="19954" spans="1:16" x14ac:dyDescent="0.25">
      <c r="A19954" t="s">
        <v>56082</v>
      </c>
      <c r="B19954" t="s">
        <v>56083</v>
      </c>
      <c r="C19954" t="s">
        <v>27</v>
      </c>
      <c r="F19954" t="s">
        <v>26</v>
      </c>
      <c r="G19954">
        <v>0</v>
      </c>
      <c r="H19954" s="5"/>
      <c r="I19954">
        <v>0</v>
      </c>
      <c r="J19954" s="3">
        <v>45094.383333333331</v>
      </c>
      <c r="K19954" s="3">
        <v>45110.416666666664</v>
      </c>
      <c r="L19954" s="3">
        <v>45110.4375</v>
      </c>
      <c r="M19954" t="s">
        <v>56084</v>
      </c>
      <c r="N19954" s="4" t="s">
        <v>22</v>
      </c>
      <c r="P19954" t="s">
        <v>16</v>
      </c>
    </row>
    <row r="19955" spans="1:16" x14ac:dyDescent="0.25">
      <c r="A19955" t="s">
        <v>56085</v>
      </c>
      <c r="B19955" t="s">
        <v>56086</v>
      </c>
      <c r="C19955" t="s">
        <v>27</v>
      </c>
      <c r="F19955" t="s">
        <v>93</v>
      </c>
      <c r="G19955">
        <v>0</v>
      </c>
      <c r="H19955" s="5"/>
      <c r="I19955">
        <v>0</v>
      </c>
      <c r="J19955" s="3">
        <v>45103.375</v>
      </c>
      <c r="K19955" s="3">
        <v>45110.125</v>
      </c>
      <c r="L19955" s="3">
        <v>45110.145833333336</v>
      </c>
      <c r="M19955" t="s">
        <v>56087</v>
      </c>
      <c r="N19955" s="4" t="s">
        <v>22</v>
      </c>
      <c r="P19955" t="s">
        <v>16</v>
      </c>
    </row>
    <row r="19956" spans="1:16" x14ac:dyDescent="0.25">
      <c r="A19956" t="s">
        <v>56088</v>
      </c>
      <c r="B19956" t="s">
        <v>56089</v>
      </c>
      <c r="C19956" t="s">
        <v>27</v>
      </c>
      <c r="F19956" t="s">
        <v>69</v>
      </c>
      <c r="G19956">
        <v>0</v>
      </c>
      <c r="I19956">
        <v>120960</v>
      </c>
      <c r="J19956" s="3">
        <v>45077.388194444444</v>
      </c>
      <c r="K19956" s="3">
        <v>45098.041666666664</v>
      </c>
      <c r="L19956" s="3">
        <v>45098.0625</v>
      </c>
      <c r="M19956" t="s">
        <v>56090</v>
      </c>
      <c r="N19956" s="4" t="s">
        <v>22</v>
      </c>
      <c r="P19956" t="s">
        <v>16</v>
      </c>
    </row>
    <row r="19957" spans="1:16" x14ac:dyDescent="0.25">
      <c r="A19957" t="s">
        <v>56091</v>
      </c>
      <c r="B19957" t="s">
        <v>56092</v>
      </c>
      <c r="C19957" t="s">
        <v>38128</v>
      </c>
      <c r="D19957">
        <v>452001</v>
      </c>
      <c r="G19957">
        <v>0</v>
      </c>
      <c r="H19957" s="5"/>
      <c r="I19957">
        <v>0</v>
      </c>
      <c r="J19957" s="3">
        <v>45084.121527777781</v>
      </c>
      <c r="K19957" s="3">
        <v>45104.208333333336</v>
      </c>
      <c r="L19957" s="3">
        <v>45104.229166666664</v>
      </c>
      <c r="M19957" t="s">
        <v>56093</v>
      </c>
      <c r="N19957" s="4" t="s">
        <v>22</v>
      </c>
      <c r="P19957" t="s">
        <v>16</v>
      </c>
    </row>
    <row r="19958" spans="1:16" x14ac:dyDescent="0.25">
      <c r="A19958" t="s">
        <v>56094</v>
      </c>
      <c r="B19958" t="s">
        <v>56095</v>
      </c>
      <c r="C19958" t="s">
        <v>311</v>
      </c>
      <c r="D19958">
        <v>184204</v>
      </c>
      <c r="G19958">
        <v>0</v>
      </c>
      <c r="H19958" s="5"/>
      <c r="I19958">
        <v>0</v>
      </c>
      <c r="J19958" s="3">
        <v>45097.048611111109</v>
      </c>
      <c r="K19958" s="3">
        <v>45107.083333333336</v>
      </c>
      <c r="L19958" s="3">
        <v>45107.104166666664</v>
      </c>
      <c r="M19958" t="s">
        <v>56096</v>
      </c>
      <c r="N19958" s="4" t="s">
        <v>22</v>
      </c>
      <c r="P19958" t="s">
        <v>16</v>
      </c>
    </row>
    <row r="19959" spans="1:16" x14ac:dyDescent="0.25">
      <c r="A19959" t="s">
        <v>56097</v>
      </c>
      <c r="B19959" t="s">
        <v>56098</v>
      </c>
      <c r="C19959" t="s">
        <v>27</v>
      </c>
      <c r="F19959" t="s">
        <v>93</v>
      </c>
      <c r="G19959">
        <v>0</v>
      </c>
      <c r="H19959" s="5"/>
      <c r="I19959">
        <v>0</v>
      </c>
      <c r="J19959" s="3">
        <v>45084.504166666666</v>
      </c>
      <c r="K19959" s="3">
        <v>45094.041666666664</v>
      </c>
      <c r="L19959" s="3">
        <v>45094.0625</v>
      </c>
      <c r="M19959" t="s">
        <v>56099</v>
      </c>
      <c r="N19959" s="4" t="s">
        <v>22</v>
      </c>
      <c r="P19959" t="s">
        <v>16</v>
      </c>
    </row>
    <row r="19960" spans="1:16" x14ac:dyDescent="0.25">
      <c r="A19960" t="s">
        <v>56100</v>
      </c>
      <c r="B19960" t="s">
        <v>56101</v>
      </c>
      <c r="C19960" t="s">
        <v>27</v>
      </c>
      <c r="F19960" t="s">
        <v>69</v>
      </c>
      <c r="G19960">
        <v>500000</v>
      </c>
      <c r="I19960">
        <v>0</v>
      </c>
      <c r="J19960" s="3">
        <v>45081.286805555559</v>
      </c>
      <c r="K19960" s="3">
        <v>45091.291666666664</v>
      </c>
      <c r="L19960" s="3">
        <v>45091.3125</v>
      </c>
      <c r="M19960" t="s">
        <v>56102</v>
      </c>
      <c r="N19960" s="4" t="s">
        <v>22</v>
      </c>
      <c r="P19960" t="s">
        <v>16</v>
      </c>
    </row>
    <row r="19961" spans="1:16" x14ac:dyDescent="0.25">
      <c r="A19961" t="s">
        <v>56103</v>
      </c>
      <c r="B19961" t="s">
        <v>56104</v>
      </c>
      <c r="C19961" t="s">
        <v>252</v>
      </c>
      <c r="F19961" t="s">
        <v>28</v>
      </c>
      <c r="G19961">
        <v>0</v>
      </c>
      <c r="H19961" s="5"/>
      <c r="I19961">
        <v>0</v>
      </c>
      <c r="J19961" s="3">
        <v>45075.149305555555</v>
      </c>
      <c r="K19961" s="3">
        <v>45084.416666666664</v>
      </c>
      <c r="L19961" s="3">
        <v>45084.4375</v>
      </c>
      <c r="M19961" t="s">
        <v>56105</v>
      </c>
      <c r="N19961" s="4" t="s">
        <v>22</v>
      </c>
      <c r="P19961" t="s">
        <v>16</v>
      </c>
    </row>
    <row r="19962" spans="1:16" x14ac:dyDescent="0.25">
      <c r="A19962" t="s">
        <v>56106</v>
      </c>
      <c r="B19962" t="s">
        <v>56107</v>
      </c>
      <c r="C19962" t="s">
        <v>450</v>
      </c>
      <c r="D19962">
        <v>814118</v>
      </c>
      <c r="G19962">
        <v>0</v>
      </c>
      <c r="H19962" s="5"/>
      <c r="I19962">
        <v>0</v>
      </c>
      <c r="J19962" s="3">
        <v>45105.124305555553</v>
      </c>
      <c r="K19962" s="3">
        <v>45115.166666666664</v>
      </c>
      <c r="L19962" s="3">
        <v>45115.1875</v>
      </c>
      <c r="M19962" t="s">
        <v>56108</v>
      </c>
      <c r="N19962" s="4" t="s">
        <v>22</v>
      </c>
      <c r="P19962" t="s">
        <v>16</v>
      </c>
    </row>
    <row r="19963" spans="1:16" x14ac:dyDescent="0.25">
      <c r="A19963" t="s">
        <v>56109</v>
      </c>
      <c r="B19963" t="s">
        <v>56110</v>
      </c>
      <c r="C19963" t="s">
        <v>865</v>
      </c>
      <c r="D19963">
        <v>276145</v>
      </c>
      <c r="G19963">
        <v>0</v>
      </c>
      <c r="H19963" s="5"/>
      <c r="I19963">
        <v>200000</v>
      </c>
      <c r="J19963" s="3">
        <v>45108.476388888892</v>
      </c>
      <c r="K19963" s="3">
        <v>45118.5</v>
      </c>
      <c r="L19963" s="3">
        <v>45118.520833333336</v>
      </c>
      <c r="M19963" t="s">
        <v>56111</v>
      </c>
      <c r="N19963" s="4" t="s">
        <v>22</v>
      </c>
      <c r="P19963" t="s">
        <v>16</v>
      </c>
    </row>
    <row r="19964" spans="1:16" x14ac:dyDescent="0.25">
      <c r="A19964" t="s">
        <v>56112</v>
      </c>
      <c r="B19964" t="s">
        <v>56113</v>
      </c>
      <c r="C19964" t="s">
        <v>27</v>
      </c>
      <c r="F19964" t="s">
        <v>26</v>
      </c>
      <c r="G19964">
        <v>0</v>
      </c>
      <c r="I19964">
        <v>0</v>
      </c>
      <c r="J19964" s="3">
        <v>45089.511111111111</v>
      </c>
      <c r="K19964" s="3">
        <v>45099.041666666664</v>
      </c>
      <c r="L19964" s="3">
        <v>45099.0625</v>
      </c>
      <c r="M19964" t="s">
        <v>56114</v>
      </c>
      <c r="N19964" s="4" t="s">
        <v>22</v>
      </c>
      <c r="P19964" t="s">
        <v>16</v>
      </c>
    </row>
    <row r="19965" spans="1:16" x14ac:dyDescent="0.25">
      <c r="A19965" t="s">
        <v>56115</v>
      </c>
      <c r="B19965" t="s">
        <v>56116</v>
      </c>
      <c r="C19965" t="s">
        <v>18</v>
      </c>
      <c r="D19965">
        <v>852101</v>
      </c>
      <c r="G19965">
        <v>0</v>
      </c>
      <c r="H19965" s="5"/>
      <c r="I19965">
        <v>28000</v>
      </c>
      <c r="J19965" s="3">
        <v>45105.503472222219</v>
      </c>
      <c r="K19965" s="3">
        <v>45115.041666666664</v>
      </c>
      <c r="L19965" s="3">
        <v>45115.0625</v>
      </c>
      <c r="M19965" t="s">
        <v>56117</v>
      </c>
      <c r="N19965" s="4" t="s">
        <v>22</v>
      </c>
      <c r="P19965" t="s">
        <v>16</v>
      </c>
    </row>
    <row r="19966" spans="1:16" x14ac:dyDescent="0.25">
      <c r="A19966" t="s">
        <v>56118</v>
      </c>
      <c r="B19966" t="s">
        <v>56119</v>
      </c>
      <c r="C19966" t="s">
        <v>27</v>
      </c>
      <c r="F19966" t="s">
        <v>69</v>
      </c>
      <c r="G19966">
        <v>0</v>
      </c>
      <c r="H19966" s="5"/>
      <c r="I19966">
        <v>0</v>
      </c>
      <c r="J19966" s="3">
        <v>45084.181944444441</v>
      </c>
      <c r="K19966" s="3">
        <v>45094.291666666664</v>
      </c>
      <c r="L19966" s="3">
        <v>45094.3125</v>
      </c>
      <c r="M19966" t="s">
        <v>56120</v>
      </c>
      <c r="N19966" s="4" t="s">
        <v>22</v>
      </c>
      <c r="P19966" t="s">
        <v>16</v>
      </c>
    </row>
    <row r="19967" spans="1:16" x14ac:dyDescent="0.25">
      <c r="A19967" t="s">
        <v>56121</v>
      </c>
      <c r="B19967" t="s">
        <v>56122</v>
      </c>
      <c r="C19967" t="s">
        <v>249</v>
      </c>
      <c r="D19967">
        <v>271841</v>
      </c>
      <c r="G19967">
        <v>0</v>
      </c>
      <c r="H19967" s="5"/>
      <c r="I19967">
        <v>140000</v>
      </c>
      <c r="J19967" s="3">
        <v>45103.220138888886</v>
      </c>
      <c r="K19967" s="3">
        <v>45113.375</v>
      </c>
      <c r="L19967" s="3">
        <v>45113.395833333336</v>
      </c>
      <c r="M19967" t="s">
        <v>56123</v>
      </c>
      <c r="N19967" s="4" t="s">
        <v>22</v>
      </c>
      <c r="P19967" t="s">
        <v>16</v>
      </c>
    </row>
    <row r="19968" spans="1:16" x14ac:dyDescent="0.25">
      <c r="A19968" t="s">
        <v>56124</v>
      </c>
      <c r="B19968" t="s">
        <v>56125</v>
      </c>
      <c r="C19968" t="s">
        <v>155</v>
      </c>
      <c r="D19968">
        <v>176501</v>
      </c>
      <c r="G19968">
        <v>3150000</v>
      </c>
      <c r="H19968" s="5"/>
      <c r="I19968">
        <v>0</v>
      </c>
      <c r="J19968" s="3">
        <v>45103.092361111114</v>
      </c>
      <c r="K19968" s="3">
        <v>45113.125</v>
      </c>
      <c r="L19968" s="3">
        <v>45113.145833333336</v>
      </c>
      <c r="M19968" t="s">
        <v>56126</v>
      </c>
      <c r="N19968" s="4" t="s">
        <v>22</v>
      </c>
      <c r="P19968" t="s">
        <v>16</v>
      </c>
    </row>
    <row r="19969" spans="1:16" x14ac:dyDescent="0.25">
      <c r="A19969" t="s">
        <v>56127</v>
      </c>
      <c r="B19969" t="s">
        <v>56128</v>
      </c>
      <c r="C19969" t="s">
        <v>444</v>
      </c>
      <c r="D19969">
        <v>841428</v>
      </c>
      <c r="G19969">
        <v>0</v>
      </c>
      <c r="H19969" s="5"/>
      <c r="I19969">
        <v>750000</v>
      </c>
      <c r="J19969" s="3">
        <v>45092.059027777781</v>
      </c>
      <c r="K19969" s="3">
        <v>45113.041666666664</v>
      </c>
      <c r="L19969" s="3">
        <v>45113.0625</v>
      </c>
      <c r="M19969" t="s">
        <v>56129</v>
      </c>
      <c r="N19969" s="4" t="s">
        <v>22</v>
      </c>
      <c r="P19969" t="s">
        <v>16</v>
      </c>
    </row>
    <row r="19970" spans="1:16" x14ac:dyDescent="0.25">
      <c r="A19970" t="s">
        <v>56130</v>
      </c>
      <c r="B19970" t="s">
        <v>56131</v>
      </c>
      <c r="C19970" t="s">
        <v>634</v>
      </c>
      <c r="D19970">
        <v>301402</v>
      </c>
      <c r="G19970">
        <v>2394350</v>
      </c>
      <c r="H19970" s="5"/>
      <c r="I19970">
        <v>0</v>
      </c>
      <c r="J19970" s="3">
        <v>45105.241666666669</v>
      </c>
      <c r="K19970" s="3">
        <v>45117.375</v>
      </c>
      <c r="L19970" s="3">
        <v>45117.395833333336</v>
      </c>
      <c r="M19970" t="s">
        <v>56132</v>
      </c>
      <c r="N19970" s="4" t="s">
        <v>22</v>
      </c>
      <c r="P19970" t="s">
        <v>16</v>
      </c>
    </row>
    <row r="19971" spans="1:16" x14ac:dyDescent="0.25">
      <c r="A19971" t="s">
        <v>56130</v>
      </c>
      <c r="B19971" t="s">
        <v>56133</v>
      </c>
      <c r="C19971" t="s">
        <v>634</v>
      </c>
      <c r="D19971">
        <v>301402</v>
      </c>
      <c r="G19971">
        <v>2394350</v>
      </c>
      <c r="H19971" s="5"/>
      <c r="I19971">
        <v>0</v>
      </c>
      <c r="J19971" s="3">
        <v>45105.240972222222</v>
      </c>
      <c r="K19971" s="3">
        <v>45117.375</v>
      </c>
      <c r="L19971" s="3">
        <v>45117.395833333336</v>
      </c>
      <c r="M19971" t="s">
        <v>56134</v>
      </c>
      <c r="N19971" s="4" t="s">
        <v>22</v>
      </c>
      <c r="P19971" t="s">
        <v>16</v>
      </c>
    </row>
    <row r="19972" spans="1:16" x14ac:dyDescent="0.25">
      <c r="A19972" t="s">
        <v>56130</v>
      </c>
      <c r="B19972" t="s">
        <v>56135</v>
      </c>
      <c r="C19972" t="s">
        <v>689</v>
      </c>
      <c r="D19972">
        <v>274203</v>
      </c>
      <c r="G19972">
        <v>2600000</v>
      </c>
      <c r="H19972" s="5"/>
      <c r="I19972">
        <v>0</v>
      </c>
      <c r="J19972" s="3">
        <v>45093.102777777778</v>
      </c>
      <c r="K19972" s="3">
        <v>45103.125</v>
      </c>
      <c r="L19972" s="3">
        <v>45103.145833333336</v>
      </c>
      <c r="M19972" t="s">
        <v>56136</v>
      </c>
      <c r="N19972" s="4" t="s">
        <v>22</v>
      </c>
      <c r="P19972" t="s">
        <v>16</v>
      </c>
    </row>
    <row r="19973" spans="1:16" x14ac:dyDescent="0.25">
      <c r="A19973" t="s">
        <v>56137</v>
      </c>
      <c r="B19973" t="s">
        <v>56138</v>
      </c>
      <c r="C19973" t="s">
        <v>376</v>
      </c>
      <c r="D19973">
        <v>441110</v>
      </c>
      <c r="G19973">
        <v>0</v>
      </c>
      <c r="H19973" s="5"/>
      <c r="I19973">
        <v>0</v>
      </c>
      <c r="J19973" s="3">
        <v>45061.111111111109</v>
      </c>
      <c r="K19973" s="3">
        <v>45071.25</v>
      </c>
      <c r="L19973" s="3">
        <v>45071.270833333336</v>
      </c>
      <c r="M19973" t="s">
        <v>56139</v>
      </c>
      <c r="N19973" s="4" t="s">
        <v>22</v>
      </c>
      <c r="P19973" t="s">
        <v>16</v>
      </c>
    </row>
    <row r="19974" spans="1:16" x14ac:dyDescent="0.25">
      <c r="A19974" t="s">
        <v>56140</v>
      </c>
      <c r="B19974" t="s">
        <v>56141</v>
      </c>
      <c r="C19974" t="s">
        <v>249</v>
      </c>
      <c r="D19974">
        <v>230304</v>
      </c>
      <c r="G19974">
        <v>0</v>
      </c>
      <c r="H19974" s="5"/>
      <c r="I19974">
        <v>22600</v>
      </c>
      <c r="J19974" s="3">
        <v>45075.227777777778</v>
      </c>
      <c r="K19974" s="3">
        <v>45085.25</v>
      </c>
      <c r="L19974" s="3">
        <v>45085.270833333336</v>
      </c>
      <c r="M19974" t="s">
        <v>56142</v>
      </c>
      <c r="N19974" s="4" t="s">
        <v>22</v>
      </c>
      <c r="P19974" t="s">
        <v>16</v>
      </c>
    </row>
    <row r="19975" spans="1:16" x14ac:dyDescent="0.25">
      <c r="A19975" t="s">
        <v>56140</v>
      </c>
      <c r="B19975" t="s">
        <v>56143</v>
      </c>
      <c r="C19975" t="s">
        <v>101</v>
      </c>
      <c r="D19975">
        <v>131001</v>
      </c>
      <c r="G19975">
        <v>0</v>
      </c>
      <c r="H19975" s="5"/>
      <c r="I19975">
        <v>0</v>
      </c>
      <c r="J19975" s="3">
        <v>45061.090277777781</v>
      </c>
      <c r="K19975" s="3">
        <v>45072.458333333336</v>
      </c>
      <c r="L19975" s="3">
        <v>45072.479166666664</v>
      </c>
      <c r="M19975" t="s">
        <v>56144</v>
      </c>
      <c r="N19975" s="4" t="s">
        <v>22</v>
      </c>
      <c r="P19975" t="s">
        <v>16</v>
      </c>
    </row>
    <row r="19976" spans="1:16" x14ac:dyDescent="0.25">
      <c r="A19976" t="s">
        <v>56145</v>
      </c>
      <c r="B19976" t="s">
        <v>56146</v>
      </c>
      <c r="C19976" t="s">
        <v>147</v>
      </c>
      <c r="D19976">
        <v>825311</v>
      </c>
      <c r="G19976">
        <v>0</v>
      </c>
      <c r="H19976" s="5"/>
      <c r="I19976">
        <v>100000</v>
      </c>
      <c r="J19976" s="3">
        <v>45091.188888888886</v>
      </c>
      <c r="K19976" s="3">
        <v>45106.125</v>
      </c>
      <c r="L19976" s="3">
        <v>45106.145833333336</v>
      </c>
      <c r="M19976" t="s">
        <v>56147</v>
      </c>
      <c r="N19976" s="4" t="s">
        <v>22</v>
      </c>
      <c r="P19976" t="s">
        <v>16</v>
      </c>
    </row>
    <row r="19977" spans="1:16" x14ac:dyDescent="0.25">
      <c r="A19977" t="s">
        <v>56148</v>
      </c>
      <c r="B19977" t="s">
        <v>56149</v>
      </c>
      <c r="C19977" t="s">
        <v>249</v>
      </c>
      <c r="D19977">
        <v>274304</v>
      </c>
      <c r="G19977">
        <v>0</v>
      </c>
      <c r="H19977" s="5"/>
      <c r="I19977">
        <v>0</v>
      </c>
      <c r="J19977" s="3">
        <v>45096.25277777778</v>
      </c>
      <c r="K19977" s="3">
        <v>45106.25</v>
      </c>
      <c r="L19977" s="3">
        <v>45106.270833333336</v>
      </c>
      <c r="M19977" t="s">
        <v>56150</v>
      </c>
      <c r="N19977" s="4" t="s">
        <v>22</v>
      </c>
      <c r="P19977" t="s">
        <v>16</v>
      </c>
    </row>
    <row r="19978" spans="1:16" x14ac:dyDescent="0.25">
      <c r="A19978" t="s">
        <v>56148</v>
      </c>
      <c r="B19978" t="s">
        <v>56151</v>
      </c>
      <c r="C19978" t="s">
        <v>459</v>
      </c>
      <c r="D19978">
        <v>110009</v>
      </c>
      <c r="G19978">
        <v>0</v>
      </c>
      <c r="I19978">
        <v>0</v>
      </c>
      <c r="J19978" s="3">
        <v>45077.236805555556</v>
      </c>
      <c r="K19978" s="3">
        <v>45087.25</v>
      </c>
      <c r="L19978" s="3">
        <v>45087.270833333336</v>
      </c>
      <c r="M19978" t="s">
        <v>56152</v>
      </c>
      <c r="N19978" s="4" t="s">
        <v>22</v>
      </c>
      <c r="P19978" t="s">
        <v>16</v>
      </c>
    </row>
    <row r="19979" spans="1:16" x14ac:dyDescent="0.25">
      <c r="A19979" t="s">
        <v>56153</v>
      </c>
      <c r="B19979" t="s">
        <v>56154</v>
      </c>
      <c r="C19979" t="s">
        <v>431</v>
      </c>
      <c r="D19979">
        <v>285001</v>
      </c>
      <c r="G19979">
        <v>0</v>
      </c>
      <c r="H19979" s="5"/>
      <c r="I19979">
        <v>1662436</v>
      </c>
      <c r="J19979" s="3">
        <v>45104.300694444442</v>
      </c>
      <c r="K19979" s="3">
        <v>45115.291666666664</v>
      </c>
      <c r="L19979" s="3">
        <v>45115.3125</v>
      </c>
      <c r="M19979" t="s">
        <v>56155</v>
      </c>
      <c r="N19979" s="4" t="s">
        <v>22</v>
      </c>
      <c r="P19979" t="s">
        <v>16</v>
      </c>
    </row>
    <row r="19980" spans="1:16" x14ac:dyDescent="0.25">
      <c r="A19980" t="s">
        <v>56156</v>
      </c>
      <c r="B19980" t="s">
        <v>56157</v>
      </c>
      <c r="C19980" t="s">
        <v>362</v>
      </c>
      <c r="D19980">
        <v>394110</v>
      </c>
      <c r="G19980">
        <v>0</v>
      </c>
      <c r="I19980">
        <v>0</v>
      </c>
      <c r="J19980" s="3">
        <v>45058.536111111112</v>
      </c>
      <c r="K19980" s="3">
        <v>45068.041666666664</v>
      </c>
      <c r="L19980" s="3">
        <v>45068.0625</v>
      </c>
      <c r="M19980" t="s">
        <v>56158</v>
      </c>
      <c r="N19980" s="4" t="s">
        <v>22</v>
      </c>
      <c r="P19980" t="s">
        <v>16</v>
      </c>
    </row>
    <row r="19981" spans="1:16" x14ac:dyDescent="0.25">
      <c r="A19981" t="s">
        <v>56159</v>
      </c>
      <c r="B19981" t="s">
        <v>56160</v>
      </c>
      <c r="C19981" t="s">
        <v>249</v>
      </c>
      <c r="D19981">
        <v>276202</v>
      </c>
      <c r="G19981">
        <v>0</v>
      </c>
      <c r="H19981" s="5"/>
      <c r="I19981">
        <v>0</v>
      </c>
      <c r="J19981" s="3">
        <v>45064.128472222219</v>
      </c>
      <c r="K19981" s="3">
        <v>45075.375</v>
      </c>
      <c r="L19981" s="3">
        <v>45075.395833333336</v>
      </c>
      <c r="M19981" t="s">
        <v>56161</v>
      </c>
      <c r="N19981" s="4" t="s">
        <v>22</v>
      </c>
      <c r="P19981" t="s">
        <v>16</v>
      </c>
    </row>
    <row r="19982" spans="1:16" x14ac:dyDescent="0.25">
      <c r="A19982" t="s">
        <v>56162</v>
      </c>
      <c r="B19982" t="s">
        <v>56163</v>
      </c>
      <c r="C19982" t="s">
        <v>689</v>
      </c>
      <c r="D19982">
        <v>227409</v>
      </c>
      <c r="G19982">
        <v>0</v>
      </c>
      <c r="H19982" s="5"/>
      <c r="I19982">
        <v>0</v>
      </c>
      <c r="J19982" s="3">
        <v>45091.524305555555</v>
      </c>
      <c r="K19982" s="3">
        <v>45101.375</v>
      </c>
      <c r="L19982" s="3">
        <v>45101.395833333336</v>
      </c>
      <c r="M19982" t="s">
        <v>56164</v>
      </c>
      <c r="N19982" s="4" t="s">
        <v>22</v>
      </c>
      <c r="P19982" t="s">
        <v>16</v>
      </c>
    </row>
    <row r="19983" spans="1:16" x14ac:dyDescent="0.25">
      <c r="A19983" t="s">
        <v>56165</v>
      </c>
      <c r="B19983" t="s">
        <v>56166</v>
      </c>
      <c r="C19983" t="s">
        <v>689</v>
      </c>
      <c r="D19983">
        <v>276131</v>
      </c>
      <c r="G19983">
        <v>0</v>
      </c>
      <c r="H19983" s="5"/>
      <c r="I19983">
        <v>10640</v>
      </c>
      <c r="J19983" s="3">
        <v>45063.186111111114</v>
      </c>
      <c r="K19983" s="3">
        <v>45073.375</v>
      </c>
      <c r="L19983" s="3">
        <v>45073.395833333336</v>
      </c>
      <c r="M19983" t="s">
        <v>56167</v>
      </c>
      <c r="N19983" s="4" t="s">
        <v>22</v>
      </c>
      <c r="P19983" t="s">
        <v>16</v>
      </c>
    </row>
    <row r="19984" spans="1:16" x14ac:dyDescent="0.25">
      <c r="A19984" t="s">
        <v>56165</v>
      </c>
      <c r="B19984" t="s">
        <v>56168</v>
      </c>
      <c r="C19984" t="s">
        <v>689</v>
      </c>
      <c r="D19984">
        <v>276131</v>
      </c>
      <c r="G19984">
        <v>0</v>
      </c>
      <c r="H19984" s="5"/>
      <c r="I19984">
        <v>10640</v>
      </c>
      <c r="J19984" s="3">
        <v>45063.182638888888</v>
      </c>
      <c r="K19984" s="3">
        <v>45073.375</v>
      </c>
      <c r="L19984" s="3">
        <v>45073.395833333336</v>
      </c>
      <c r="M19984" t="s">
        <v>56169</v>
      </c>
      <c r="N19984" s="4" t="s">
        <v>22</v>
      </c>
      <c r="P19984" t="s">
        <v>16</v>
      </c>
    </row>
    <row r="19985" spans="1:16" x14ac:dyDescent="0.25">
      <c r="A19985" t="s">
        <v>56170</v>
      </c>
      <c r="B19985" t="s">
        <v>56171</v>
      </c>
      <c r="C19985" t="s">
        <v>689</v>
      </c>
      <c r="D19985">
        <v>227409</v>
      </c>
      <c r="G19985">
        <v>0</v>
      </c>
      <c r="H19985" s="5"/>
      <c r="I19985">
        <v>0</v>
      </c>
      <c r="J19985" s="3">
        <v>45091.522916666669</v>
      </c>
      <c r="K19985" s="3">
        <v>45101.375</v>
      </c>
      <c r="L19985" s="3">
        <v>45101.395833333336</v>
      </c>
      <c r="M19985" t="s">
        <v>56172</v>
      </c>
      <c r="N19985" s="4" t="s">
        <v>22</v>
      </c>
      <c r="P19985" t="s">
        <v>16</v>
      </c>
    </row>
    <row r="19986" spans="1:16" x14ac:dyDescent="0.25">
      <c r="A19986" t="s">
        <v>56173</v>
      </c>
      <c r="B19986" t="s">
        <v>56174</v>
      </c>
      <c r="C19986" t="s">
        <v>973</v>
      </c>
      <c r="D19986">
        <v>793109</v>
      </c>
      <c r="G19986">
        <v>2250000</v>
      </c>
      <c r="H19986" s="5"/>
      <c r="I19986">
        <v>45000</v>
      </c>
      <c r="J19986" s="3">
        <v>45100.234722222223</v>
      </c>
      <c r="K19986" s="3">
        <v>45111.458333333336</v>
      </c>
      <c r="L19986" s="3">
        <v>45111.479166666664</v>
      </c>
      <c r="M19986" t="s">
        <v>56175</v>
      </c>
      <c r="N19986" s="4" t="s">
        <v>22</v>
      </c>
      <c r="P19986" t="s">
        <v>16</v>
      </c>
    </row>
    <row r="19987" spans="1:16" x14ac:dyDescent="0.25">
      <c r="A19987" t="s">
        <v>56173</v>
      </c>
      <c r="B19987" t="s">
        <v>56176</v>
      </c>
      <c r="C19987" t="s">
        <v>203</v>
      </c>
      <c r="D19987">
        <v>209721</v>
      </c>
      <c r="G19987">
        <v>0</v>
      </c>
      <c r="H19987" s="5"/>
      <c r="I19987">
        <v>0</v>
      </c>
      <c r="J19987" s="3">
        <v>45091.37222222222</v>
      </c>
      <c r="K19987" s="3">
        <v>45101.5</v>
      </c>
      <c r="L19987" s="3">
        <v>45101.520833333336</v>
      </c>
      <c r="M19987" t="s">
        <v>56177</v>
      </c>
      <c r="N19987" s="4" t="s">
        <v>22</v>
      </c>
      <c r="P19987" t="s">
        <v>16</v>
      </c>
    </row>
    <row r="19988" spans="1:16" x14ac:dyDescent="0.25">
      <c r="A19988" t="s">
        <v>56173</v>
      </c>
      <c r="B19988" t="s">
        <v>56178</v>
      </c>
      <c r="C19988" t="s">
        <v>670</v>
      </c>
      <c r="F19988" t="s">
        <v>113</v>
      </c>
      <c r="G19988">
        <v>0</v>
      </c>
      <c r="I19988">
        <v>0</v>
      </c>
      <c r="J19988" s="3">
        <v>45082.23541666667</v>
      </c>
      <c r="K19988" s="3">
        <v>45084.25</v>
      </c>
      <c r="L19988" s="3">
        <v>45084.270833333336</v>
      </c>
      <c r="M19988" t="s">
        <v>56179</v>
      </c>
      <c r="N19988" s="4" t="s">
        <v>22</v>
      </c>
      <c r="P19988" t="s">
        <v>16</v>
      </c>
    </row>
    <row r="19989" spans="1:16" x14ac:dyDescent="0.25">
      <c r="A19989" t="s">
        <v>56173</v>
      </c>
      <c r="B19989" t="s">
        <v>56180</v>
      </c>
      <c r="C19989" t="s">
        <v>419</v>
      </c>
      <c r="D19989">
        <v>184152</v>
      </c>
      <c r="G19989">
        <v>1090000</v>
      </c>
      <c r="I19989">
        <v>0</v>
      </c>
      <c r="J19989" s="3">
        <v>45086.474999999999</v>
      </c>
      <c r="K19989" s="3">
        <v>45096.083333333336</v>
      </c>
      <c r="L19989" s="3">
        <v>45096.104166666664</v>
      </c>
      <c r="M19989" t="s">
        <v>56181</v>
      </c>
      <c r="N19989" s="4" t="s">
        <v>22</v>
      </c>
      <c r="P19989" t="s">
        <v>16</v>
      </c>
    </row>
    <row r="19990" spans="1:16" x14ac:dyDescent="0.25">
      <c r="A19990" t="s">
        <v>56182</v>
      </c>
      <c r="B19990" t="s">
        <v>56183</v>
      </c>
      <c r="C19990" t="s">
        <v>18</v>
      </c>
      <c r="D19990">
        <v>852220</v>
      </c>
      <c r="G19990">
        <v>0</v>
      </c>
      <c r="H19990" s="5"/>
      <c r="I19990">
        <v>40500</v>
      </c>
      <c r="J19990" s="3">
        <v>45068.09097222222</v>
      </c>
      <c r="K19990" s="3">
        <v>45078.166666666664</v>
      </c>
      <c r="L19990" s="3">
        <v>45078.1875</v>
      </c>
      <c r="M19990" t="s">
        <v>56184</v>
      </c>
      <c r="N19990" s="4" t="s">
        <v>22</v>
      </c>
      <c r="P19990" t="s">
        <v>16</v>
      </c>
    </row>
    <row r="19991" spans="1:16" x14ac:dyDescent="0.25">
      <c r="A19991" t="s">
        <v>56185</v>
      </c>
      <c r="B19991" t="s">
        <v>56186</v>
      </c>
      <c r="C19991" t="s">
        <v>27</v>
      </c>
      <c r="F19991" t="s">
        <v>163</v>
      </c>
      <c r="G19991">
        <v>500001</v>
      </c>
      <c r="I19991">
        <v>0</v>
      </c>
      <c r="J19991" s="3">
        <v>45076.079861111109</v>
      </c>
      <c r="K19991" s="3">
        <v>45086.083333333336</v>
      </c>
      <c r="L19991" s="3">
        <v>45086.104166666664</v>
      </c>
      <c r="M19991" t="s">
        <v>56187</v>
      </c>
      <c r="N19991" s="4" t="s">
        <v>22</v>
      </c>
      <c r="P19991" t="s">
        <v>16</v>
      </c>
    </row>
    <row r="19992" spans="1:16" x14ac:dyDescent="0.25">
      <c r="A19992" t="s">
        <v>56188</v>
      </c>
      <c r="B19992" t="s">
        <v>56189</v>
      </c>
      <c r="C19992" t="s">
        <v>27</v>
      </c>
      <c r="F19992" t="s">
        <v>69</v>
      </c>
      <c r="G19992">
        <v>0</v>
      </c>
      <c r="H19992" s="5"/>
      <c r="I19992">
        <v>0</v>
      </c>
      <c r="J19992" s="3">
        <v>45103.313194444447</v>
      </c>
      <c r="K19992" s="3">
        <v>45113.333333333336</v>
      </c>
      <c r="L19992" s="3">
        <v>45113.354166666664</v>
      </c>
      <c r="M19992" t="s">
        <v>56190</v>
      </c>
      <c r="N19992" s="4" t="s">
        <v>22</v>
      </c>
      <c r="P19992" t="s">
        <v>16</v>
      </c>
    </row>
    <row r="19993" spans="1:16" x14ac:dyDescent="0.25">
      <c r="A19993" t="s">
        <v>56191</v>
      </c>
      <c r="B19993" t="s">
        <v>56192</v>
      </c>
      <c r="C19993" t="s">
        <v>351</v>
      </c>
      <c r="D19993">
        <v>782427</v>
      </c>
      <c r="G19993">
        <v>1806000</v>
      </c>
      <c r="H19993" s="5"/>
      <c r="I19993">
        <v>36000</v>
      </c>
      <c r="J19993" s="3">
        <v>45105.39166666667</v>
      </c>
      <c r="K19993" s="3">
        <v>45126.458333333336</v>
      </c>
      <c r="L19993" s="3">
        <v>45126.479166666664</v>
      </c>
      <c r="M19993" t="s">
        <v>56193</v>
      </c>
      <c r="N19993" s="4" t="s">
        <v>22</v>
      </c>
      <c r="P19993" t="s">
        <v>16</v>
      </c>
    </row>
    <row r="19994" spans="1:16" x14ac:dyDescent="0.25">
      <c r="A19994" t="s">
        <v>56194</v>
      </c>
      <c r="B19994" t="s">
        <v>56195</v>
      </c>
      <c r="C19994" t="s">
        <v>70</v>
      </c>
      <c r="D19994">
        <v>411008</v>
      </c>
      <c r="G19994">
        <v>900000</v>
      </c>
      <c r="H19994" s="5"/>
      <c r="I19994">
        <v>0</v>
      </c>
      <c r="J19994" s="3">
        <v>45079.238194444442</v>
      </c>
      <c r="K19994" s="3">
        <v>45089.25</v>
      </c>
      <c r="L19994" s="3">
        <v>45089.270833333336</v>
      </c>
      <c r="M19994" t="s">
        <v>56196</v>
      </c>
      <c r="N19994" s="4" t="s">
        <v>22</v>
      </c>
      <c r="P19994" t="s">
        <v>16</v>
      </c>
    </row>
    <row r="19995" spans="1:16" x14ac:dyDescent="0.25">
      <c r="A19995" t="s">
        <v>56197</v>
      </c>
      <c r="B19995" t="s">
        <v>56198</v>
      </c>
      <c r="C19995" t="s">
        <v>786</v>
      </c>
      <c r="D19995">
        <v>482004</v>
      </c>
      <c r="G19995">
        <v>0</v>
      </c>
      <c r="I19995">
        <v>0</v>
      </c>
      <c r="J19995" s="3">
        <v>45086.229861111111</v>
      </c>
      <c r="K19995" s="3">
        <v>45107.25</v>
      </c>
      <c r="L19995" s="3">
        <v>45107.270833333336</v>
      </c>
      <c r="M19995" t="s">
        <v>56199</v>
      </c>
      <c r="N19995" s="4" t="s">
        <v>22</v>
      </c>
      <c r="P19995" t="s">
        <v>16</v>
      </c>
    </row>
    <row r="19996" spans="1:16" x14ac:dyDescent="0.25">
      <c r="A19996" t="s">
        <v>56200</v>
      </c>
      <c r="B19996" t="s">
        <v>56201</v>
      </c>
      <c r="C19996" t="s">
        <v>45</v>
      </c>
      <c r="D19996">
        <v>440010</v>
      </c>
      <c r="G19996">
        <v>0</v>
      </c>
      <c r="H19996" s="5"/>
      <c r="I19996">
        <v>42000</v>
      </c>
      <c r="J19996" s="3">
        <v>45090.22152777778</v>
      </c>
      <c r="K19996" s="3">
        <v>45113.083333333336</v>
      </c>
      <c r="L19996" s="3">
        <v>45113.104166666664</v>
      </c>
      <c r="M19996" t="s">
        <v>56202</v>
      </c>
      <c r="N19996" s="4" t="s">
        <v>22</v>
      </c>
      <c r="P19996" t="s">
        <v>16</v>
      </c>
    </row>
    <row r="19997" spans="1:16" x14ac:dyDescent="0.25">
      <c r="A19997" t="s">
        <v>56203</v>
      </c>
      <c r="B19997" t="s">
        <v>56204</v>
      </c>
      <c r="C19997" t="s">
        <v>123</v>
      </c>
      <c r="F19997" t="s">
        <v>163</v>
      </c>
      <c r="G19997">
        <v>0</v>
      </c>
      <c r="H19997" s="5"/>
      <c r="I19997">
        <v>835000</v>
      </c>
      <c r="J19997" s="3">
        <v>45103.45</v>
      </c>
      <c r="K19997" s="3">
        <v>45124.458333333336</v>
      </c>
      <c r="L19997" s="3">
        <v>45124.479166666664</v>
      </c>
      <c r="M19997" t="s">
        <v>56205</v>
      </c>
      <c r="N19997" s="4" t="s">
        <v>22</v>
      </c>
      <c r="P19997" t="s">
        <v>16</v>
      </c>
    </row>
    <row r="19998" spans="1:16" x14ac:dyDescent="0.25">
      <c r="A19998" t="s">
        <v>56206</v>
      </c>
      <c r="B19998" t="s">
        <v>56207</v>
      </c>
      <c r="C19998" t="s">
        <v>65</v>
      </c>
      <c r="F19998" t="s">
        <v>26</v>
      </c>
      <c r="G19998">
        <v>0</v>
      </c>
      <c r="H19998" s="5"/>
      <c r="I19998">
        <v>0</v>
      </c>
      <c r="J19998" s="3">
        <v>45075.255555555559</v>
      </c>
      <c r="K19998" s="3">
        <v>45085.291666666664</v>
      </c>
      <c r="L19998" s="3">
        <v>45085.3125</v>
      </c>
      <c r="M19998" t="s">
        <v>56208</v>
      </c>
      <c r="N19998" s="4" t="s">
        <v>22</v>
      </c>
      <c r="P19998" t="s">
        <v>16</v>
      </c>
    </row>
    <row r="19999" spans="1:16" x14ac:dyDescent="0.25">
      <c r="A19999" t="s">
        <v>56209</v>
      </c>
      <c r="B19999" t="s">
        <v>56210</v>
      </c>
      <c r="C19999" t="s">
        <v>123</v>
      </c>
      <c r="F19999" t="s">
        <v>51</v>
      </c>
      <c r="G19999">
        <v>0</v>
      </c>
      <c r="I19999">
        <v>55356</v>
      </c>
      <c r="J19999" s="3">
        <v>45068.097222222219</v>
      </c>
      <c r="K19999" s="3">
        <v>45078.041666666664</v>
      </c>
      <c r="L19999" s="3">
        <v>45078.0625</v>
      </c>
      <c r="M19999" t="s">
        <v>56211</v>
      </c>
      <c r="N19999" s="4" t="s">
        <v>22</v>
      </c>
      <c r="P19999" t="s">
        <v>16</v>
      </c>
    </row>
    <row r="20000" spans="1:16" x14ac:dyDescent="0.25">
      <c r="A20000" t="s">
        <v>56212</v>
      </c>
      <c r="B20000" t="s">
        <v>56213</v>
      </c>
      <c r="C20000" t="s">
        <v>123</v>
      </c>
      <c r="F20000" t="s">
        <v>51</v>
      </c>
      <c r="G20000">
        <v>0</v>
      </c>
      <c r="H20000" s="5"/>
      <c r="I20000">
        <v>0</v>
      </c>
      <c r="J20000" s="3">
        <v>45093.128472222219</v>
      </c>
      <c r="K20000" s="3">
        <v>45113.166666666664</v>
      </c>
      <c r="L20000" s="3">
        <v>45113.1875</v>
      </c>
      <c r="M20000" t="s">
        <v>56214</v>
      </c>
      <c r="N20000" s="4" t="s">
        <v>22</v>
      </c>
      <c r="P20000" t="s">
        <v>16</v>
      </c>
    </row>
    <row r="20001" spans="1:16" x14ac:dyDescent="0.25">
      <c r="A20001" t="s">
        <v>56215</v>
      </c>
      <c r="B20001" t="s">
        <v>56216</v>
      </c>
      <c r="C20001" t="s">
        <v>13205</v>
      </c>
      <c r="D20001">
        <v>601302</v>
      </c>
      <c r="G20001">
        <v>0</v>
      </c>
      <c r="H20001" s="5"/>
      <c r="I20001">
        <v>0</v>
      </c>
      <c r="J20001" s="3">
        <v>45077.095833333333</v>
      </c>
      <c r="K20001" s="3">
        <v>45099.125</v>
      </c>
      <c r="L20001" s="3">
        <v>45099.145833333336</v>
      </c>
      <c r="M20001" t="s">
        <v>56217</v>
      </c>
      <c r="N20001" s="4" t="s">
        <v>22</v>
      </c>
      <c r="P20001" t="s">
        <v>16</v>
      </c>
    </row>
    <row r="20002" spans="1:16" x14ac:dyDescent="0.25">
      <c r="A20002" t="s">
        <v>56218</v>
      </c>
      <c r="B20002" t="s">
        <v>56219</v>
      </c>
      <c r="C20002" t="s">
        <v>351</v>
      </c>
      <c r="D20002">
        <v>767001</v>
      </c>
      <c r="G20002">
        <v>1970000</v>
      </c>
      <c r="I20002">
        <v>39000</v>
      </c>
      <c r="J20002" s="3">
        <v>45089.277083333334</v>
      </c>
      <c r="K20002" s="3">
        <v>45099.291666666664</v>
      </c>
      <c r="L20002" s="3">
        <v>45099.3125</v>
      </c>
      <c r="M20002" t="s">
        <v>56220</v>
      </c>
      <c r="N20002" s="4" t="s">
        <v>22</v>
      </c>
      <c r="P20002" t="s">
        <v>16</v>
      </c>
    </row>
    <row r="20003" spans="1:16" x14ac:dyDescent="0.25">
      <c r="A20003" t="s">
        <v>56218</v>
      </c>
      <c r="B20003" t="s">
        <v>56221</v>
      </c>
      <c r="C20003" t="s">
        <v>72</v>
      </c>
      <c r="D20003">
        <v>769011</v>
      </c>
      <c r="G20003">
        <v>0</v>
      </c>
      <c r="I20003">
        <v>0</v>
      </c>
      <c r="J20003" s="3">
        <v>45082.524305555555</v>
      </c>
      <c r="K20003" s="3">
        <v>45092.041666666664</v>
      </c>
      <c r="L20003" s="3">
        <v>45092.0625</v>
      </c>
      <c r="M20003" t="s">
        <v>56222</v>
      </c>
      <c r="N20003" s="4" t="s">
        <v>22</v>
      </c>
      <c r="P20003" t="s">
        <v>16</v>
      </c>
    </row>
    <row r="20004" spans="1:16" x14ac:dyDescent="0.25">
      <c r="A20004" t="s">
        <v>56218</v>
      </c>
      <c r="B20004" t="s">
        <v>56223</v>
      </c>
      <c r="C20004" t="s">
        <v>527</v>
      </c>
      <c r="D20004">
        <v>393145</v>
      </c>
      <c r="G20004">
        <v>1225000</v>
      </c>
      <c r="H20004" s="5"/>
      <c r="I20004">
        <v>36750</v>
      </c>
      <c r="J20004" s="3">
        <v>45075.171527777777</v>
      </c>
      <c r="K20004" s="3">
        <v>45086.375</v>
      </c>
      <c r="L20004" s="3">
        <v>45086.395833333336</v>
      </c>
      <c r="M20004" t="s">
        <v>56224</v>
      </c>
      <c r="N20004" s="4" t="s">
        <v>22</v>
      </c>
      <c r="P20004" t="s">
        <v>16</v>
      </c>
    </row>
    <row r="20005" spans="1:16" x14ac:dyDescent="0.25">
      <c r="A20005" t="s">
        <v>56218</v>
      </c>
      <c r="B20005" t="s">
        <v>56225</v>
      </c>
      <c r="C20005" t="s">
        <v>794</v>
      </c>
      <c r="D20005">
        <v>176002</v>
      </c>
      <c r="G20005">
        <v>0</v>
      </c>
      <c r="H20005" s="5"/>
      <c r="I20005">
        <v>50000</v>
      </c>
      <c r="J20005" s="3">
        <v>45094.490277777775</v>
      </c>
      <c r="K20005" s="3">
        <v>45110.5</v>
      </c>
      <c r="L20005" s="3">
        <v>45110.520833333336</v>
      </c>
      <c r="M20005" t="s">
        <v>56226</v>
      </c>
      <c r="N20005" s="4" t="s">
        <v>22</v>
      </c>
      <c r="P20005" t="s">
        <v>16</v>
      </c>
    </row>
    <row r="20006" spans="1:16" x14ac:dyDescent="0.25">
      <c r="A20006" t="s">
        <v>56227</v>
      </c>
      <c r="B20006" t="s">
        <v>56228</v>
      </c>
      <c r="C20006" t="s">
        <v>151</v>
      </c>
      <c r="D20006">
        <v>600036</v>
      </c>
      <c r="G20006">
        <v>0</v>
      </c>
      <c r="H20006" s="5"/>
      <c r="I20006">
        <v>0</v>
      </c>
      <c r="J20006" s="3">
        <v>45062.170138888891</v>
      </c>
      <c r="K20006" s="3">
        <v>45092.166666666664</v>
      </c>
      <c r="L20006" s="3">
        <v>45092.1875</v>
      </c>
      <c r="M20006" t="s">
        <v>56229</v>
      </c>
      <c r="N20006" s="4" t="s">
        <v>22</v>
      </c>
      <c r="P20006" t="s">
        <v>16</v>
      </c>
    </row>
    <row r="20007" spans="1:16" x14ac:dyDescent="0.25">
      <c r="A20007" t="s">
        <v>56227</v>
      </c>
      <c r="B20007" t="s">
        <v>56230</v>
      </c>
      <c r="C20007" t="s">
        <v>354</v>
      </c>
      <c r="D20007">
        <v>110017</v>
      </c>
      <c r="G20007">
        <v>0</v>
      </c>
      <c r="H20007" s="5"/>
      <c r="I20007">
        <v>40000</v>
      </c>
      <c r="J20007" s="3">
        <v>45103.513888888891</v>
      </c>
      <c r="K20007" s="3">
        <v>45124.416666666664</v>
      </c>
      <c r="L20007" s="3">
        <v>45124.4375</v>
      </c>
      <c r="M20007" t="s">
        <v>56231</v>
      </c>
      <c r="N20007" s="4" t="s">
        <v>22</v>
      </c>
      <c r="P20007" t="s">
        <v>16</v>
      </c>
    </row>
    <row r="20008" spans="1:16" x14ac:dyDescent="0.25">
      <c r="A20008" t="s">
        <v>56232</v>
      </c>
      <c r="B20008" t="s">
        <v>56233</v>
      </c>
      <c r="C20008" t="s">
        <v>506</v>
      </c>
      <c r="D20008">
        <v>770024</v>
      </c>
      <c r="G20008">
        <v>0</v>
      </c>
      <c r="H20008" s="5"/>
      <c r="I20008">
        <v>0</v>
      </c>
      <c r="J20008" s="3">
        <v>45076.525694444441</v>
      </c>
      <c r="K20008" s="3">
        <v>45097.041666666664</v>
      </c>
      <c r="L20008" s="3">
        <v>45097.0625</v>
      </c>
      <c r="M20008" t="s">
        <v>56234</v>
      </c>
      <c r="N20008" s="4" t="s">
        <v>22</v>
      </c>
      <c r="P20008" t="s">
        <v>16</v>
      </c>
    </row>
    <row r="20009" spans="1:16" x14ac:dyDescent="0.25">
      <c r="A20009" t="s">
        <v>56235</v>
      </c>
      <c r="B20009" t="s">
        <v>56236</v>
      </c>
      <c r="C20009" t="s">
        <v>235</v>
      </c>
      <c r="F20009" t="s">
        <v>28</v>
      </c>
      <c r="G20009">
        <v>498000</v>
      </c>
      <c r="H20009" s="5"/>
      <c r="I20009">
        <v>0</v>
      </c>
      <c r="J20009" s="3">
        <v>45078.406944444447</v>
      </c>
      <c r="K20009" s="3">
        <v>45099.083333333336</v>
      </c>
      <c r="L20009" s="3">
        <v>45099.104166666664</v>
      </c>
      <c r="M20009" t="s">
        <v>56237</v>
      </c>
      <c r="N20009" s="4" t="s">
        <v>22</v>
      </c>
      <c r="P20009" t="s">
        <v>16</v>
      </c>
    </row>
    <row r="20010" spans="1:16" x14ac:dyDescent="0.25">
      <c r="A20010" t="s">
        <v>56235</v>
      </c>
      <c r="B20010" t="s">
        <v>56238</v>
      </c>
      <c r="C20010" t="s">
        <v>251</v>
      </c>
      <c r="F20010" t="s">
        <v>28</v>
      </c>
      <c r="G20010">
        <v>0</v>
      </c>
      <c r="I20010">
        <v>53200</v>
      </c>
      <c r="J20010" s="3">
        <v>45064.478472222225</v>
      </c>
      <c r="K20010" s="3">
        <v>45078.416666666664</v>
      </c>
      <c r="L20010" s="3">
        <v>45078.4375</v>
      </c>
      <c r="M20010" t="s">
        <v>56239</v>
      </c>
      <c r="N20010" s="4" t="s">
        <v>22</v>
      </c>
      <c r="P20010" t="s">
        <v>16</v>
      </c>
    </row>
    <row r="20011" spans="1:16" x14ac:dyDescent="0.25">
      <c r="A20011" t="s">
        <v>56235</v>
      </c>
      <c r="B20011" t="s">
        <v>56240</v>
      </c>
      <c r="C20011" t="s">
        <v>53</v>
      </c>
      <c r="D20011">
        <v>560058</v>
      </c>
      <c r="G20011">
        <v>0</v>
      </c>
      <c r="I20011">
        <v>0</v>
      </c>
      <c r="J20011" s="3">
        <v>45058.475694444445</v>
      </c>
      <c r="K20011" s="3">
        <v>45069.416666666664</v>
      </c>
      <c r="L20011" s="3">
        <v>45069.4375</v>
      </c>
      <c r="M20011" t="s">
        <v>56241</v>
      </c>
      <c r="N20011" s="4" t="s">
        <v>22</v>
      </c>
      <c r="P20011" t="s">
        <v>16</v>
      </c>
    </row>
    <row r="20012" spans="1:16" x14ac:dyDescent="0.25">
      <c r="A20012" t="s">
        <v>56242</v>
      </c>
      <c r="B20012" t="s">
        <v>56243</v>
      </c>
      <c r="C20012" t="s">
        <v>53</v>
      </c>
      <c r="D20012">
        <v>695022</v>
      </c>
      <c r="G20012">
        <v>0</v>
      </c>
      <c r="I20012">
        <v>0</v>
      </c>
      <c r="J20012" s="3">
        <v>45086.07916666667</v>
      </c>
      <c r="K20012" s="3">
        <v>45100.083333333336</v>
      </c>
      <c r="L20012" s="3">
        <v>45100.104166666664</v>
      </c>
      <c r="M20012" t="s">
        <v>56244</v>
      </c>
      <c r="N20012" s="4" t="s">
        <v>22</v>
      </c>
      <c r="P20012" t="s">
        <v>16</v>
      </c>
    </row>
    <row r="20013" spans="1:16" x14ac:dyDescent="0.25">
      <c r="A20013" t="s">
        <v>56245</v>
      </c>
      <c r="B20013" t="s">
        <v>56246</v>
      </c>
      <c r="C20013" t="s">
        <v>65</v>
      </c>
      <c r="F20013" t="s">
        <v>66</v>
      </c>
      <c r="G20013">
        <v>0</v>
      </c>
      <c r="H20013" s="5"/>
      <c r="I20013">
        <v>0</v>
      </c>
      <c r="J20013" s="3">
        <v>45083.46597222222</v>
      </c>
      <c r="K20013" s="3">
        <v>45098.5</v>
      </c>
      <c r="L20013" s="3">
        <v>45098.520833333336</v>
      </c>
      <c r="M20013" t="s">
        <v>56247</v>
      </c>
      <c r="N20013" s="4" t="s">
        <v>22</v>
      </c>
      <c r="P20013" t="s">
        <v>16</v>
      </c>
    </row>
    <row r="20014" spans="1:16" x14ac:dyDescent="0.25">
      <c r="A20014" t="s">
        <v>56245</v>
      </c>
      <c r="B20014" t="s">
        <v>56248</v>
      </c>
      <c r="C20014" t="s">
        <v>128</v>
      </c>
      <c r="F20014" t="s">
        <v>28</v>
      </c>
      <c r="G20014">
        <v>0</v>
      </c>
      <c r="H20014" s="5"/>
      <c r="I20014">
        <v>0</v>
      </c>
      <c r="J20014" s="3">
        <v>45083.116666666669</v>
      </c>
      <c r="K20014" s="3">
        <v>45094.125</v>
      </c>
      <c r="L20014" s="3">
        <v>45094.145833333336</v>
      </c>
      <c r="M20014" t="s">
        <v>56249</v>
      </c>
      <c r="N20014" s="4" t="s">
        <v>22</v>
      </c>
      <c r="P20014" t="s">
        <v>16</v>
      </c>
    </row>
    <row r="20015" spans="1:16" x14ac:dyDescent="0.25">
      <c r="A20015" t="s">
        <v>56245</v>
      </c>
      <c r="B20015" t="s">
        <v>56250</v>
      </c>
      <c r="C20015" t="s">
        <v>85</v>
      </c>
      <c r="D20015">
        <v>700064</v>
      </c>
      <c r="G20015">
        <v>0</v>
      </c>
      <c r="I20015">
        <v>0</v>
      </c>
      <c r="J20015" s="3">
        <v>45078.149305555555</v>
      </c>
      <c r="K20015" s="3">
        <v>45093.125</v>
      </c>
      <c r="L20015" s="3">
        <v>45093.145833333336</v>
      </c>
      <c r="M20015" t="s">
        <v>56251</v>
      </c>
      <c r="N20015" s="4" t="s">
        <v>22</v>
      </c>
      <c r="P20015" t="s">
        <v>16</v>
      </c>
    </row>
    <row r="20016" spans="1:16" x14ac:dyDescent="0.25">
      <c r="A20016" t="s">
        <v>56245</v>
      </c>
      <c r="B20016" t="s">
        <v>56252</v>
      </c>
      <c r="C20016" t="s">
        <v>123</v>
      </c>
      <c r="F20016" t="s">
        <v>163</v>
      </c>
      <c r="G20016">
        <v>2668570</v>
      </c>
      <c r="H20016" s="5"/>
      <c r="I20016">
        <v>53372</v>
      </c>
      <c r="J20016" s="3">
        <v>45100.538888888892</v>
      </c>
      <c r="K20016" s="3">
        <v>45110.458333333336</v>
      </c>
      <c r="L20016" s="3">
        <v>45110.479166666664</v>
      </c>
      <c r="M20016" t="s">
        <v>56253</v>
      </c>
      <c r="N20016" s="4" t="s">
        <v>22</v>
      </c>
      <c r="P20016" t="s">
        <v>16</v>
      </c>
    </row>
    <row r="20017" spans="1:16" x14ac:dyDescent="0.25">
      <c r="A20017" t="s">
        <v>56245</v>
      </c>
      <c r="B20017" t="s">
        <v>56254</v>
      </c>
      <c r="C20017" t="s">
        <v>151</v>
      </c>
      <c r="D20017">
        <v>721302</v>
      </c>
      <c r="G20017">
        <v>0</v>
      </c>
      <c r="H20017" s="5"/>
      <c r="I20017">
        <v>0</v>
      </c>
      <c r="J20017" s="3">
        <v>45090.506249999999</v>
      </c>
      <c r="K20017" s="3">
        <v>45111.5</v>
      </c>
      <c r="L20017" s="3">
        <v>45111.520833333336</v>
      </c>
      <c r="M20017" t="s">
        <v>56255</v>
      </c>
      <c r="N20017" s="4" t="s">
        <v>22</v>
      </c>
      <c r="P20017" t="s">
        <v>16</v>
      </c>
    </row>
    <row r="20018" spans="1:16" x14ac:dyDescent="0.25">
      <c r="A20018" t="s">
        <v>56245</v>
      </c>
      <c r="B20018" t="s">
        <v>56256</v>
      </c>
      <c r="C20018" t="s">
        <v>223</v>
      </c>
      <c r="F20018" t="s">
        <v>51</v>
      </c>
      <c r="G20018">
        <v>0</v>
      </c>
      <c r="H20018" s="5"/>
      <c r="I20018">
        <v>100000</v>
      </c>
      <c r="J20018" s="3">
        <v>45097.183333333334</v>
      </c>
      <c r="K20018" s="3">
        <v>45107.25</v>
      </c>
      <c r="L20018" s="3">
        <v>45107.270833333336</v>
      </c>
      <c r="M20018" t="s">
        <v>56257</v>
      </c>
      <c r="N20018" s="4" t="s">
        <v>22</v>
      </c>
      <c r="P20018" t="s">
        <v>16</v>
      </c>
    </row>
    <row r="20019" spans="1:16" x14ac:dyDescent="0.25">
      <c r="A20019" t="s">
        <v>56245</v>
      </c>
      <c r="B20019" t="s">
        <v>56258</v>
      </c>
      <c r="C20019" t="s">
        <v>460</v>
      </c>
      <c r="D20019">
        <v>208016</v>
      </c>
      <c r="G20019">
        <v>0</v>
      </c>
      <c r="H20019" s="5"/>
      <c r="I20019">
        <v>0</v>
      </c>
      <c r="J20019" s="3">
        <v>45064.04791666667</v>
      </c>
      <c r="K20019" s="3">
        <v>45075.25</v>
      </c>
      <c r="L20019" s="3">
        <v>45075.270833333336</v>
      </c>
      <c r="M20019" t="s">
        <v>56259</v>
      </c>
      <c r="N20019" s="4" t="s">
        <v>22</v>
      </c>
      <c r="P20019" t="s">
        <v>16</v>
      </c>
    </row>
    <row r="20020" spans="1:16" x14ac:dyDescent="0.25">
      <c r="A20020" t="s">
        <v>56245</v>
      </c>
      <c r="B20020" t="s">
        <v>56260</v>
      </c>
      <c r="C20020" t="s">
        <v>53</v>
      </c>
      <c r="D20020">
        <v>380015</v>
      </c>
      <c r="G20020">
        <v>0</v>
      </c>
      <c r="H20020" s="5"/>
      <c r="I20020">
        <v>0</v>
      </c>
      <c r="J20020" s="3">
        <v>45062.073611111111</v>
      </c>
      <c r="K20020" s="3">
        <v>45079.5</v>
      </c>
      <c r="L20020" s="3">
        <v>45079.520833333336</v>
      </c>
      <c r="M20020" t="s">
        <v>56261</v>
      </c>
      <c r="N20020" s="4" t="s">
        <v>22</v>
      </c>
      <c r="P20020" t="s">
        <v>16</v>
      </c>
    </row>
    <row r="20021" spans="1:16" x14ac:dyDescent="0.25">
      <c r="A20021" t="s">
        <v>56245</v>
      </c>
      <c r="B20021" t="s">
        <v>56262</v>
      </c>
      <c r="C20021" t="s">
        <v>50</v>
      </c>
      <c r="F20021" t="s">
        <v>28</v>
      </c>
      <c r="G20021">
        <v>0</v>
      </c>
      <c r="I20021">
        <v>25000</v>
      </c>
      <c r="J20021" s="3">
        <v>45069.510416666664</v>
      </c>
      <c r="K20021" s="3">
        <v>45090.5</v>
      </c>
      <c r="L20021" s="3">
        <v>45090.520833333336</v>
      </c>
      <c r="M20021" t="s">
        <v>56263</v>
      </c>
      <c r="N20021" s="4" t="s">
        <v>22</v>
      </c>
      <c r="P20021" t="s">
        <v>16</v>
      </c>
    </row>
    <row r="20022" spans="1:16" x14ac:dyDescent="0.25">
      <c r="A20022" t="s">
        <v>56245</v>
      </c>
      <c r="B20022" t="s">
        <v>56264</v>
      </c>
      <c r="C20022" t="s">
        <v>85</v>
      </c>
      <c r="D20022">
        <v>400005</v>
      </c>
      <c r="G20022">
        <v>0</v>
      </c>
      <c r="H20022" s="5"/>
      <c r="I20022">
        <v>0</v>
      </c>
      <c r="J20022" s="3">
        <v>45068.468055555553</v>
      </c>
      <c r="K20022" s="3">
        <v>45079.5</v>
      </c>
      <c r="L20022" s="3">
        <v>45079.520833333336</v>
      </c>
      <c r="M20022" t="s">
        <v>56265</v>
      </c>
      <c r="N20022" s="4" t="s">
        <v>22</v>
      </c>
      <c r="P20022" t="s">
        <v>16</v>
      </c>
    </row>
    <row r="20023" spans="1:16" x14ac:dyDescent="0.25">
      <c r="A20023" t="s">
        <v>56245</v>
      </c>
      <c r="B20023" t="s">
        <v>56266</v>
      </c>
      <c r="C20023" t="s">
        <v>501</v>
      </c>
      <c r="D20023">
        <v>793103</v>
      </c>
      <c r="G20023">
        <v>0</v>
      </c>
      <c r="H20023" s="5"/>
      <c r="I20023">
        <v>0</v>
      </c>
      <c r="J20023" s="3">
        <v>45103.210416666669</v>
      </c>
      <c r="K20023" s="3">
        <v>45114.125</v>
      </c>
      <c r="L20023" s="3">
        <v>45114.145833333336</v>
      </c>
      <c r="M20023" t="s">
        <v>56267</v>
      </c>
      <c r="N20023" s="4" t="s">
        <v>22</v>
      </c>
      <c r="P20023" t="s">
        <v>16</v>
      </c>
    </row>
    <row r="20024" spans="1:16" x14ac:dyDescent="0.25">
      <c r="A20024" t="s">
        <v>56245</v>
      </c>
      <c r="B20024" t="s">
        <v>56268</v>
      </c>
      <c r="C20024" t="s">
        <v>54</v>
      </c>
      <c r="F20024" t="s">
        <v>80</v>
      </c>
      <c r="G20024">
        <v>0</v>
      </c>
      <c r="I20024">
        <v>0</v>
      </c>
      <c r="J20024" s="3">
        <v>45086.518055555556</v>
      </c>
      <c r="K20024" s="3">
        <v>45097.416666666664</v>
      </c>
      <c r="L20024" s="3">
        <v>45097.4375</v>
      </c>
      <c r="M20024" t="s">
        <v>56269</v>
      </c>
      <c r="N20024" s="4" t="s">
        <v>22</v>
      </c>
      <c r="P20024" t="s">
        <v>16</v>
      </c>
    </row>
    <row r="20025" spans="1:16" x14ac:dyDescent="0.25">
      <c r="A20025" t="s">
        <v>56245</v>
      </c>
      <c r="B20025" t="s">
        <v>56270</v>
      </c>
      <c r="C20025" t="s">
        <v>54</v>
      </c>
      <c r="F20025" t="s">
        <v>80</v>
      </c>
      <c r="G20025">
        <v>0</v>
      </c>
      <c r="I20025">
        <v>0</v>
      </c>
      <c r="J20025" s="3">
        <v>45086.502083333333</v>
      </c>
      <c r="K20025" s="3">
        <v>45097.416666666664</v>
      </c>
      <c r="L20025" s="3">
        <v>45097.4375</v>
      </c>
      <c r="M20025" t="s">
        <v>56271</v>
      </c>
      <c r="N20025" s="4" t="s">
        <v>22</v>
      </c>
      <c r="P20025" t="s">
        <v>16</v>
      </c>
    </row>
    <row r="20026" spans="1:16" x14ac:dyDescent="0.25">
      <c r="A20026" t="s">
        <v>56272</v>
      </c>
      <c r="B20026" t="s">
        <v>56273</v>
      </c>
      <c r="C20026" t="s">
        <v>85</v>
      </c>
      <c r="D20026">
        <v>400085</v>
      </c>
      <c r="G20026">
        <v>0</v>
      </c>
      <c r="H20026" s="5"/>
      <c r="I20026">
        <v>0</v>
      </c>
      <c r="J20026" s="3">
        <v>45099.147222222222</v>
      </c>
      <c r="K20026" s="3">
        <v>45124.125</v>
      </c>
      <c r="L20026" s="3">
        <v>45124.145833333336</v>
      </c>
      <c r="M20026" t="s">
        <v>56274</v>
      </c>
      <c r="N20026" s="4" t="s">
        <v>22</v>
      </c>
      <c r="P20026" t="s">
        <v>16</v>
      </c>
    </row>
    <row r="20027" spans="1:16" x14ac:dyDescent="0.25">
      <c r="A20027" t="s">
        <v>56275</v>
      </c>
      <c r="B20027" t="s">
        <v>56276</v>
      </c>
      <c r="C20027" t="s">
        <v>525</v>
      </c>
      <c r="D20027">
        <v>110001</v>
      </c>
      <c r="G20027">
        <v>3095346</v>
      </c>
      <c r="H20027" s="5"/>
      <c r="I20027">
        <v>92860</v>
      </c>
      <c r="J20027" s="3">
        <v>45068.508333333331</v>
      </c>
      <c r="K20027" s="3">
        <v>45083.041666666664</v>
      </c>
      <c r="L20027" s="3">
        <v>45083.0625</v>
      </c>
      <c r="M20027" t="s">
        <v>56277</v>
      </c>
      <c r="N20027" s="4" t="s">
        <v>22</v>
      </c>
      <c r="P20027" t="s">
        <v>16</v>
      </c>
    </row>
    <row r="20028" spans="1:16" x14ac:dyDescent="0.25">
      <c r="A20028" t="s">
        <v>56278</v>
      </c>
      <c r="B20028" t="s">
        <v>56279</v>
      </c>
      <c r="C20028" t="s">
        <v>27</v>
      </c>
      <c r="F20028" t="s">
        <v>69</v>
      </c>
      <c r="G20028">
        <v>150000</v>
      </c>
      <c r="H20028" s="5"/>
      <c r="I20028">
        <v>0</v>
      </c>
      <c r="J20028" s="3">
        <v>45083.377083333333</v>
      </c>
      <c r="K20028" s="3">
        <v>45093.375</v>
      </c>
      <c r="L20028" s="3">
        <v>45093.395833333336</v>
      </c>
      <c r="M20028" t="s">
        <v>56280</v>
      </c>
      <c r="N20028" s="4" t="s">
        <v>22</v>
      </c>
      <c r="P20028" t="s">
        <v>16</v>
      </c>
    </row>
    <row r="20029" spans="1:16" x14ac:dyDescent="0.25">
      <c r="A20029" t="s">
        <v>56281</v>
      </c>
      <c r="B20029" t="s">
        <v>56282</v>
      </c>
      <c r="C20029" t="s">
        <v>553</v>
      </c>
      <c r="D20029">
        <v>400614</v>
      </c>
      <c r="G20029">
        <v>0</v>
      </c>
      <c r="H20029" s="5"/>
      <c r="I20029">
        <v>0</v>
      </c>
      <c r="J20029" s="3">
        <v>45100.162499999999</v>
      </c>
      <c r="K20029" s="3">
        <v>45115.166666666664</v>
      </c>
      <c r="L20029" s="3">
        <v>45115.1875</v>
      </c>
      <c r="M20029" t="s">
        <v>56283</v>
      </c>
      <c r="N20029" s="4" t="s">
        <v>22</v>
      </c>
      <c r="P20029" t="s">
        <v>16</v>
      </c>
    </row>
    <row r="20030" spans="1:16" x14ac:dyDescent="0.25">
      <c r="A20030" t="s">
        <v>56284</v>
      </c>
      <c r="B20030" t="s">
        <v>56285</v>
      </c>
      <c r="C20030" t="s">
        <v>223</v>
      </c>
      <c r="F20030" t="s">
        <v>28</v>
      </c>
      <c r="G20030">
        <v>0</v>
      </c>
      <c r="I20030">
        <v>786188</v>
      </c>
      <c r="J20030" s="3">
        <v>45069.255555555559</v>
      </c>
      <c r="K20030" s="3">
        <v>45096.291666666664</v>
      </c>
      <c r="L20030" s="3">
        <v>45096.3125</v>
      </c>
      <c r="M20030" t="s">
        <v>56286</v>
      </c>
      <c r="N20030" s="4" t="s">
        <v>22</v>
      </c>
      <c r="P20030" t="s">
        <v>16</v>
      </c>
    </row>
    <row r="20031" spans="1:16" x14ac:dyDescent="0.25">
      <c r="A20031" t="s">
        <v>56287</v>
      </c>
      <c r="B20031" t="s">
        <v>56288</v>
      </c>
      <c r="C20031" t="s">
        <v>82</v>
      </c>
      <c r="F20031" t="s">
        <v>26</v>
      </c>
      <c r="G20031">
        <v>0</v>
      </c>
      <c r="H20031" s="5"/>
      <c r="I20031">
        <v>597080</v>
      </c>
      <c r="J20031" s="3">
        <v>45076.120833333334</v>
      </c>
      <c r="K20031" s="3">
        <v>45097.5</v>
      </c>
      <c r="L20031" s="3">
        <v>45097.520833333336</v>
      </c>
      <c r="M20031" t="s">
        <v>56289</v>
      </c>
      <c r="N20031" s="4" t="s">
        <v>22</v>
      </c>
      <c r="P20031" t="s">
        <v>16</v>
      </c>
    </row>
    <row r="20032" spans="1:16" x14ac:dyDescent="0.25">
      <c r="A20032" t="s">
        <v>56290</v>
      </c>
      <c r="B20032" t="s">
        <v>56291</v>
      </c>
      <c r="C20032" t="s">
        <v>1104</v>
      </c>
      <c r="D20032">
        <v>530040</v>
      </c>
      <c r="G20032">
        <v>0</v>
      </c>
      <c r="H20032" s="5"/>
      <c r="I20032">
        <v>0</v>
      </c>
      <c r="J20032" s="3">
        <v>45092.5</v>
      </c>
      <c r="K20032" s="3">
        <v>45103.5</v>
      </c>
      <c r="L20032" s="3">
        <v>45103.520833333336</v>
      </c>
      <c r="M20032" t="s">
        <v>56292</v>
      </c>
      <c r="N20032" s="4" t="s">
        <v>22</v>
      </c>
      <c r="P20032" t="s">
        <v>16</v>
      </c>
    </row>
    <row r="20033" spans="1:16" x14ac:dyDescent="0.25">
      <c r="A20033" t="s">
        <v>56293</v>
      </c>
      <c r="B20033" t="s">
        <v>56294</v>
      </c>
      <c r="C20033" t="s">
        <v>252</v>
      </c>
      <c r="F20033" t="s">
        <v>28</v>
      </c>
      <c r="G20033">
        <v>0</v>
      </c>
      <c r="H20033" s="5"/>
      <c r="I20033">
        <v>0</v>
      </c>
      <c r="J20033" s="3">
        <v>45061.064583333333</v>
      </c>
      <c r="K20033" s="3">
        <v>45072.416666666664</v>
      </c>
      <c r="L20033" s="3">
        <v>45072.4375</v>
      </c>
      <c r="M20033" t="s">
        <v>56295</v>
      </c>
      <c r="N20033" s="4" t="s">
        <v>22</v>
      </c>
      <c r="P20033" t="s">
        <v>16</v>
      </c>
    </row>
    <row r="20034" spans="1:16" x14ac:dyDescent="0.25">
      <c r="A20034" t="s">
        <v>56296</v>
      </c>
      <c r="B20034" t="s">
        <v>56297</v>
      </c>
      <c r="C20034" t="s">
        <v>511</v>
      </c>
      <c r="D20034">
        <v>500062</v>
      </c>
      <c r="G20034">
        <v>0</v>
      </c>
      <c r="H20034" s="5"/>
      <c r="I20034">
        <v>0</v>
      </c>
      <c r="J20034" s="3">
        <v>45068.2</v>
      </c>
      <c r="K20034" s="3">
        <v>45078.208333333336</v>
      </c>
      <c r="L20034" s="3">
        <v>45078.229166666664</v>
      </c>
      <c r="M20034" t="s">
        <v>56298</v>
      </c>
      <c r="N20034" s="4" t="s">
        <v>22</v>
      </c>
      <c r="P20034" t="s">
        <v>16</v>
      </c>
    </row>
    <row r="20035" spans="1:16" x14ac:dyDescent="0.25">
      <c r="A20035" t="s">
        <v>56299</v>
      </c>
      <c r="B20035" t="s">
        <v>56300</v>
      </c>
      <c r="C20035" t="s">
        <v>27</v>
      </c>
      <c r="F20035" t="s">
        <v>69</v>
      </c>
      <c r="G20035">
        <v>0</v>
      </c>
      <c r="H20035" s="5"/>
      <c r="I20035">
        <v>0</v>
      </c>
      <c r="J20035" s="3">
        <v>45096.474999999999</v>
      </c>
      <c r="K20035" s="3">
        <v>45106.5</v>
      </c>
      <c r="L20035" s="3">
        <v>45106.520833333336</v>
      </c>
      <c r="M20035" t="s">
        <v>56301</v>
      </c>
      <c r="N20035" s="4" t="s">
        <v>22</v>
      </c>
      <c r="P20035" t="s">
        <v>16</v>
      </c>
    </row>
    <row r="20036" spans="1:16" x14ac:dyDescent="0.25">
      <c r="A20036" t="s">
        <v>56302</v>
      </c>
      <c r="B20036" t="s">
        <v>56303</v>
      </c>
      <c r="C20036" t="s">
        <v>175</v>
      </c>
      <c r="D20036">
        <v>530009</v>
      </c>
      <c r="G20036">
        <v>0</v>
      </c>
      <c r="H20036" s="5"/>
      <c r="I20036">
        <v>0</v>
      </c>
      <c r="J20036" s="3">
        <v>45062.466666666667</v>
      </c>
      <c r="K20036" s="3">
        <v>45083.5</v>
      </c>
      <c r="L20036" s="3">
        <v>45083.520833333336</v>
      </c>
      <c r="M20036" t="s">
        <v>56304</v>
      </c>
      <c r="N20036" s="4" t="s">
        <v>22</v>
      </c>
      <c r="P20036" t="s">
        <v>16</v>
      </c>
    </row>
    <row r="20037" spans="1:16" x14ac:dyDescent="0.25">
      <c r="A20037" t="s">
        <v>56305</v>
      </c>
      <c r="B20037" t="s">
        <v>56306</v>
      </c>
      <c r="C20037" t="s">
        <v>202</v>
      </c>
      <c r="F20037" t="s">
        <v>32</v>
      </c>
      <c r="G20037">
        <v>0</v>
      </c>
      <c r="H20037" s="5"/>
      <c r="I20037">
        <v>250000</v>
      </c>
      <c r="J20037" s="3">
        <v>45076.124305555553</v>
      </c>
      <c r="K20037" s="3">
        <v>45086.125</v>
      </c>
      <c r="L20037" s="3">
        <v>45086.145833333336</v>
      </c>
      <c r="M20037" t="s">
        <v>56307</v>
      </c>
      <c r="N20037" s="4" t="s">
        <v>22</v>
      </c>
      <c r="P20037" t="s">
        <v>16</v>
      </c>
    </row>
    <row r="20038" spans="1:16" x14ac:dyDescent="0.25">
      <c r="A20038" t="s">
        <v>56308</v>
      </c>
      <c r="B20038" t="s">
        <v>56309</v>
      </c>
      <c r="C20038" t="s">
        <v>151</v>
      </c>
      <c r="D20038">
        <v>826004</v>
      </c>
      <c r="G20038">
        <v>0</v>
      </c>
      <c r="I20038">
        <v>12000</v>
      </c>
      <c r="J20038" s="3">
        <v>45065.290972222225</v>
      </c>
      <c r="K20038" s="3">
        <v>45086.125</v>
      </c>
      <c r="L20038" s="3">
        <v>45086.145833333336</v>
      </c>
      <c r="M20038" t="s">
        <v>56310</v>
      </c>
      <c r="N20038" s="4" t="s">
        <v>22</v>
      </c>
      <c r="P20038" t="s">
        <v>16</v>
      </c>
    </row>
    <row r="20039" spans="1:16" x14ac:dyDescent="0.25">
      <c r="A20039" t="s">
        <v>56311</v>
      </c>
      <c r="B20039" t="s">
        <v>56312</v>
      </c>
      <c r="C20039" t="s">
        <v>158</v>
      </c>
      <c r="D20039">
        <v>713321</v>
      </c>
      <c r="G20039">
        <v>0</v>
      </c>
      <c r="H20039" s="5"/>
      <c r="I20039">
        <v>0</v>
      </c>
      <c r="J20039" s="3">
        <v>45090.19027777778</v>
      </c>
      <c r="K20039" s="3">
        <v>45101.458333333336</v>
      </c>
      <c r="L20039" s="3">
        <v>45101.479166666664</v>
      </c>
      <c r="M20039" t="s">
        <v>56313</v>
      </c>
      <c r="N20039" s="4" t="s">
        <v>22</v>
      </c>
      <c r="P20039" t="s">
        <v>16</v>
      </c>
    </row>
    <row r="20040" spans="1:16" x14ac:dyDescent="0.25">
      <c r="A20040" t="s">
        <v>56314</v>
      </c>
      <c r="B20040" t="s">
        <v>56315</v>
      </c>
      <c r="C20040" t="s">
        <v>284</v>
      </c>
      <c r="D20040">
        <v>700052</v>
      </c>
      <c r="G20040">
        <v>0</v>
      </c>
      <c r="H20040" s="5"/>
      <c r="I20040">
        <v>12252</v>
      </c>
      <c r="J20040" s="3">
        <v>45065.237500000003</v>
      </c>
      <c r="K20040" s="3">
        <v>45086.166666666664</v>
      </c>
      <c r="L20040" s="3">
        <v>45086.1875</v>
      </c>
      <c r="M20040" t="s">
        <v>56316</v>
      </c>
      <c r="N20040" s="4" t="s">
        <v>22</v>
      </c>
      <c r="P20040" t="s">
        <v>16</v>
      </c>
    </row>
    <row r="20041" spans="1:16" x14ac:dyDescent="0.25">
      <c r="A20041" t="s">
        <v>56317</v>
      </c>
      <c r="B20041" t="s">
        <v>56318</v>
      </c>
      <c r="C20041" t="s">
        <v>1004</v>
      </c>
      <c r="D20041">
        <v>737101</v>
      </c>
      <c r="G20041">
        <v>0</v>
      </c>
      <c r="H20041" s="5"/>
      <c r="I20041">
        <v>0</v>
      </c>
      <c r="J20041" s="3">
        <v>45104.21875</v>
      </c>
      <c r="K20041" s="3">
        <v>45114.25</v>
      </c>
      <c r="L20041" s="3">
        <v>45114.270833333336</v>
      </c>
      <c r="M20041" t="s">
        <v>56319</v>
      </c>
      <c r="N20041" s="4" t="s">
        <v>22</v>
      </c>
      <c r="P20041" t="s">
        <v>16</v>
      </c>
    </row>
    <row r="20042" spans="1:16" x14ac:dyDescent="0.25">
      <c r="A20042" t="s">
        <v>56320</v>
      </c>
      <c r="B20042" t="s">
        <v>56321</v>
      </c>
      <c r="C20042" t="s">
        <v>25</v>
      </c>
      <c r="F20042" t="s">
        <v>93</v>
      </c>
      <c r="G20042">
        <v>0</v>
      </c>
      <c r="H20042" s="5"/>
      <c r="I20042">
        <v>0</v>
      </c>
      <c r="J20042" s="3">
        <v>45090.529166666667</v>
      </c>
      <c r="K20042" s="3">
        <v>45097.041666666664</v>
      </c>
      <c r="L20042" s="3">
        <v>45097.0625</v>
      </c>
      <c r="M20042" t="s">
        <v>56322</v>
      </c>
      <c r="N20042" s="4" t="s">
        <v>22</v>
      </c>
      <c r="P20042" t="s">
        <v>16</v>
      </c>
    </row>
    <row r="20043" spans="1:16" x14ac:dyDescent="0.25">
      <c r="A20043" t="s">
        <v>56323</v>
      </c>
      <c r="B20043" t="s">
        <v>56324</v>
      </c>
      <c r="C20043" t="s">
        <v>25</v>
      </c>
      <c r="F20043" t="s">
        <v>93</v>
      </c>
      <c r="G20043">
        <v>0</v>
      </c>
      <c r="I20043">
        <v>0</v>
      </c>
      <c r="J20043" s="3">
        <v>45087.517361111109</v>
      </c>
      <c r="K20043" s="3">
        <v>45099.375</v>
      </c>
      <c r="L20043" s="3">
        <v>45099.395833333336</v>
      </c>
      <c r="M20043" t="s">
        <v>56325</v>
      </c>
      <c r="N20043" s="4" t="s">
        <v>22</v>
      </c>
      <c r="P20043" t="s">
        <v>16</v>
      </c>
    </row>
    <row r="20044" spans="1:16" x14ac:dyDescent="0.25">
      <c r="A20044" t="s">
        <v>56326</v>
      </c>
      <c r="B20044" t="s">
        <v>56327</v>
      </c>
      <c r="C20044" t="s">
        <v>25</v>
      </c>
      <c r="F20044" t="s">
        <v>93</v>
      </c>
      <c r="G20044">
        <v>0</v>
      </c>
      <c r="H20044" s="5"/>
      <c r="I20044">
        <v>0</v>
      </c>
      <c r="J20044" s="3">
        <v>45090.04583333333</v>
      </c>
      <c r="K20044" s="3">
        <v>45097.375</v>
      </c>
      <c r="L20044" s="3">
        <v>45097.395833333336</v>
      </c>
      <c r="M20044" t="s">
        <v>56328</v>
      </c>
      <c r="N20044" s="4" t="s">
        <v>22</v>
      </c>
      <c r="P20044" t="s">
        <v>16</v>
      </c>
    </row>
    <row r="20045" spans="1:16" x14ac:dyDescent="0.25">
      <c r="A20045" t="s">
        <v>56326</v>
      </c>
      <c r="B20045" t="s">
        <v>56329</v>
      </c>
      <c r="C20045" t="s">
        <v>27</v>
      </c>
      <c r="F20045" t="s">
        <v>28</v>
      </c>
      <c r="G20045">
        <v>0</v>
      </c>
      <c r="H20045" s="5"/>
      <c r="I20045">
        <v>0</v>
      </c>
      <c r="J20045" s="3">
        <v>45093.169444444444</v>
      </c>
      <c r="K20045" s="3">
        <v>45098.166666666664</v>
      </c>
      <c r="L20045" s="3">
        <v>45098.1875</v>
      </c>
      <c r="M20045" t="s">
        <v>56330</v>
      </c>
      <c r="N20045" s="4" t="s">
        <v>22</v>
      </c>
      <c r="P20045" t="s">
        <v>16</v>
      </c>
    </row>
    <row r="20046" spans="1:16" x14ac:dyDescent="0.25">
      <c r="A20046" t="s">
        <v>56326</v>
      </c>
      <c r="B20046" t="s">
        <v>56331</v>
      </c>
      <c r="C20046" t="s">
        <v>40</v>
      </c>
      <c r="D20046">
        <v>445304</v>
      </c>
      <c r="G20046">
        <v>408870</v>
      </c>
      <c r="H20046" s="5"/>
      <c r="I20046">
        <v>0</v>
      </c>
      <c r="J20046" s="3">
        <v>45065.261805555558</v>
      </c>
      <c r="K20046" s="3">
        <v>45075.291666666664</v>
      </c>
      <c r="L20046" s="3">
        <v>45075.3125</v>
      </c>
      <c r="M20046" t="s">
        <v>56332</v>
      </c>
      <c r="N20046" s="4" t="s">
        <v>22</v>
      </c>
      <c r="P20046" t="s">
        <v>16</v>
      </c>
    </row>
    <row r="20047" spans="1:16" x14ac:dyDescent="0.25">
      <c r="A20047" t="s">
        <v>56326</v>
      </c>
      <c r="B20047" t="s">
        <v>56333</v>
      </c>
      <c r="C20047" t="s">
        <v>25</v>
      </c>
      <c r="F20047" t="s">
        <v>51</v>
      </c>
      <c r="G20047">
        <v>0</v>
      </c>
      <c r="H20047" s="5"/>
      <c r="I20047">
        <v>0</v>
      </c>
      <c r="J20047" s="3">
        <v>45063.250694444447</v>
      </c>
      <c r="K20047" s="3">
        <v>45075.375</v>
      </c>
      <c r="L20047" s="3">
        <v>45075.395833333336</v>
      </c>
      <c r="M20047" t="s">
        <v>56334</v>
      </c>
      <c r="N20047" s="4" t="s">
        <v>22</v>
      </c>
      <c r="P20047" t="s">
        <v>16</v>
      </c>
    </row>
    <row r="20048" spans="1:16" x14ac:dyDescent="0.25">
      <c r="A20048" t="s">
        <v>56326</v>
      </c>
      <c r="B20048" t="s">
        <v>56335</v>
      </c>
      <c r="C20048" t="s">
        <v>25</v>
      </c>
      <c r="F20048" t="s">
        <v>55</v>
      </c>
      <c r="G20048">
        <v>0</v>
      </c>
      <c r="I20048">
        <v>0</v>
      </c>
      <c r="J20048" s="3">
        <v>45082.51458333333</v>
      </c>
      <c r="K20048" s="3">
        <v>45092.041666666664</v>
      </c>
      <c r="L20048" s="3">
        <v>45092.0625</v>
      </c>
      <c r="M20048" t="s">
        <v>56336</v>
      </c>
      <c r="N20048" s="4" t="s">
        <v>22</v>
      </c>
      <c r="P20048" t="s">
        <v>16</v>
      </c>
    </row>
    <row r="20049" spans="1:16" x14ac:dyDescent="0.25">
      <c r="A20049" t="s">
        <v>56326</v>
      </c>
      <c r="B20049" t="s">
        <v>56337</v>
      </c>
      <c r="C20049" t="s">
        <v>36</v>
      </c>
      <c r="D20049">
        <v>421301</v>
      </c>
      <c r="G20049">
        <v>0</v>
      </c>
      <c r="I20049">
        <v>0</v>
      </c>
      <c r="J20049" s="3">
        <v>45058.527777777781</v>
      </c>
      <c r="K20049" s="3">
        <v>45065.041666666664</v>
      </c>
      <c r="L20049" s="3">
        <v>45065.0625</v>
      </c>
      <c r="M20049" t="s">
        <v>56338</v>
      </c>
      <c r="N20049" s="4" t="s">
        <v>22</v>
      </c>
      <c r="P20049" t="s">
        <v>16</v>
      </c>
    </row>
    <row r="20050" spans="1:16" x14ac:dyDescent="0.25">
      <c r="A20050" t="s">
        <v>56326</v>
      </c>
      <c r="B20050" t="s">
        <v>56339</v>
      </c>
      <c r="C20050" t="s">
        <v>85</v>
      </c>
      <c r="D20050">
        <v>603102</v>
      </c>
      <c r="G20050">
        <v>0</v>
      </c>
      <c r="H20050" s="5"/>
      <c r="I20050">
        <v>0</v>
      </c>
      <c r="J20050" s="3">
        <v>45073.473611111112</v>
      </c>
      <c r="K20050" s="3">
        <v>45087.125</v>
      </c>
      <c r="L20050" s="3">
        <v>45087.145833333336</v>
      </c>
      <c r="M20050" t="s">
        <v>56340</v>
      </c>
      <c r="N20050" s="4" t="s">
        <v>22</v>
      </c>
      <c r="P20050" t="s">
        <v>16</v>
      </c>
    </row>
    <row r="20051" spans="1:16" x14ac:dyDescent="0.25">
      <c r="A20051" t="s">
        <v>56341</v>
      </c>
      <c r="B20051" t="s">
        <v>56342</v>
      </c>
      <c r="C20051" t="s">
        <v>351</v>
      </c>
      <c r="D20051">
        <v>324008</v>
      </c>
      <c r="G20051">
        <v>0</v>
      </c>
      <c r="I20051">
        <v>0</v>
      </c>
      <c r="J20051" s="3">
        <v>45087.470138888886</v>
      </c>
      <c r="K20051" s="3">
        <v>45108.5</v>
      </c>
      <c r="L20051" s="3">
        <v>45108.520833333336</v>
      </c>
      <c r="M20051" t="s">
        <v>56343</v>
      </c>
      <c r="N20051" s="4" t="s">
        <v>22</v>
      </c>
      <c r="P20051" t="s">
        <v>16</v>
      </c>
    </row>
    <row r="20052" spans="1:16" x14ac:dyDescent="0.25">
      <c r="A20052" t="s">
        <v>56341</v>
      </c>
      <c r="B20052" t="s">
        <v>56344</v>
      </c>
      <c r="C20052" t="s">
        <v>25</v>
      </c>
      <c r="F20052" t="s">
        <v>51</v>
      </c>
      <c r="G20052">
        <v>0</v>
      </c>
      <c r="I20052">
        <v>0</v>
      </c>
      <c r="J20052" s="3">
        <v>45086.14166666667</v>
      </c>
      <c r="K20052" s="3">
        <v>45097.416666666664</v>
      </c>
      <c r="L20052" s="3">
        <v>45097.4375</v>
      </c>
      <c r="M20052" t="s">
        <v>56345</v>
      </c>
      <c r="N20052" s="4" t="s">
        <v>22</v>
      </c>
      <c r="P20052" t="s">
        <v>16</v>
      </c>
    </row>
    <row r="20053" spans="1:16" x14ac:dyDescent="0.25">
      <c r="A20053" t="s">
        <v>56346</v>
      </c>
      <c r="B20053" t="s">
        <v>56347</v>
      </c>
      <c r="C20053" t="s">
        <v>151</v>
      </c>
      <c r="D20053">
        <v>400076</v>
      </c>
      <c r="G20053">
        <v>0</v>
      </c>
      <c r="H20053" s="5"/>
      <c r="I20053">
        <v>0</v>
      </c>
      <c r="J20053" s="3">
        <v>45097.154861111114</v>
      </c>
      <c r="K20053" s="3">
        <v>45118.166666666664</v>
      </c>
      <c r="L20053" s="3">
        <v>45118.1875</v>
      </c>
      <c r="M20053" t="s">
        <v>56348</v>
      </c>
      <c r="N20053" s="4" t="s">
        <v>22</v>
      </c>
      <c r="P20053" t="s">
        <v>16</v>
      </c>
    </row>
    <row r="20054" spans="1:16" x14ac:dyDescent="0.25">
      <c r="A20054" t="s">
        <v>56349</v>
      </c>
      <c r="B20054" t="s">
        <v>56350</v>
      </c>
      <c r="C20054" t="s">
        <v>154</v>
      </c>
      <c r="D20054">
        <v>140126</v>
      </c>
      <c r="G20054">
        <v>0</v>
      </c>
      <c r="H20054" s="5"/>
      <c r="I20054">
        <v>0</v>
      </c>
      <c r="J20054" s="3">
        <v>45069.521527777775</v>
      </c>
      <c r="K20054" s="3">
        <v>45082.458333333336</v>
      </c>
      <c r="L20054" s="3">
        <v>45082.479166666664</v>
      </c>
      <c r="M20054" t="s">
        <v>56351</v>
      </c>
      <c r="N20054" s="4" t="s">
        <v>22</v>
      </c>
      <c r="P20054" t="s">
        <v>16</v>
      </c>
    </row>
    <row r="20055" spans="1:16" x14ac:dyDescent="0.25">
      <c r="A20055" t="s">
        <v>56352</v>
      </c>
      <c r="B20055" t="s">
        <v>56353</v>
      </c>
      <c r="C20055" t="s">
        <v>75</v>
      </c>
      <c r="D20055">
        <v>249403</v>
      </c>
      <c r="G20055">
        <v>0</v>
      </c>
      <c r="I20055">
        <v>0</v>
      </c>
      <c r="J20055" s="3">
        <v>45089.19027777778</v>
      </c>
      <c r="K20055" s="3">
        <v>45110.083333333336</v>
      </c>
      <c r="L20055" s="3">
        <v>45110.104166666664</v>
      </c>
      <c r="M20055" t="s">
        <v>56354</v>
      </c>
      <c r="N20055" s="4" t="s">
        <v>22</v>
      </c>
      <c r="P20055" t="s">
        <v>16</v>
      </c>
    </row>
    <row r="20056" spans="1:16" x14ac:dyDescent="0.25">
      <c r="A20056" t="s">
        <v>56355</v>
      </c>
      <c r="B20056" t="s">
        <v>56356</v>
      </c>
      <c r="C20056" t="s">
        <v>75</v>
      </c>
      <c r="D20056">
        <v>462022</v>
      </c>
      <c r="G20056">
        <v>0</v>
      </c>
      <c r="H20056" s="5"/>
      <c r="I20056">
        <v>0</v>
      </c>
      <c r="J20056" s="3">
        <v>45093.131249999999</v>
      </c>
      <c r="K20056" s="3">
        <v>45114.208333333336</v>
      </c>
      <c r="L20056" s="3">
        <v>45114.229166666664</v>
      </c>
      <c r="M20056" t="s">
        <v>56357</v>
      </c>
      <c r="N20056" s="4" t="s">
        <v>22</v>
      </c>
      <c r="P20056" t="s">
        <v>16</v>
      </c>
    </row>
    <row r="20057" spans="1:16" x14ac:dyDescent="0.25">
      <c r="A20057" t="s">
        <v>56358</v>
      </c>
      <c r="B20057" t="s">
        <v>56359</v>
      </c>
      <c r="C20057" t="s">
        <v>123</v>
      </c>
      <c r="F20057" t="s">
        <v>51</v>
      </c>
      <c r="G20057">
        <v>687500</v>
      </c>
      <c r="H20057" s="5"/>
      <c r="I20057">
        <v>0</v>
      </c>
      <c r="J20057" s="3">
        <v>45076.45</v>
      </c>
      <c r="K20057" s="3">
        <v>45098.458333333336</v>
      </c>
      <c r="L20057" s="3">
        <v>45098.479166666664</v>
      </c>
      <c r="M20057" t="s">
        <v>56360</v>
      </c>
      <c r="N20057" s="4" t="s">
        <v>22</v>
      </c>
      <c r="P20057" t="s">
        <v>16</v>
      </c>
    </row>
    <row r="20058" spans="1:16" x14ac:dyDescent="0.25">
      <c r="A20058" t="s">
        <v>56361</v>
      </c>
      <c r="B20058" t="s">
        <v>56362</v>
      </c>
      <c r="C20058" t="s">
        <v>319</v>
      </c>
      <c r="D20058">
        <v>713360</v>
      </c>
      <c r="G20058">
        <v>1819137.56</v>
      </c>
      <c r="I20058">
        <v>0</v>
      </c>
      <c r="J20058" s="3">
        <v>45077.257638888892</v>
      </c>
      <c r="K20058" s="3">
        <v>45092.25</v>
      </c>
      <c r="L20058" s="3">
        <v>45092.270833333336</v>
      </c>
      <c r="M20058" t="s">
        <v>56363</v>
      </c>
      <c r="N20058" s="4" t="s">
        <v>22</v>
      </c>
      <c r="P20058" t="s">
        <v>16</v>
      </c>
    </row>
    <row r="20059" spans="1:16" x14ac:dyDescent="0.25">
      <c r="A20059" t="s">
        <v>56364</v>
      </c>
      <c r="B20059" t="s">
        <v>56365</v>
      </c>
      <c r="C20059" t="s">
        <v>641</v>
      </c>
      <c r="D20059">
        <v>827001</v>
      </c>
      <c r="G20059">
        <v>0</v>
      </c>
      <c r="H20059" s="5"/>
      <c r="I20059">
        <v>0</v>
      </c>
      <c r="J20059" s="3">
        <v>45091.160416666666</v>
      </c>
      <c r="K20059" s="3">
        <v>45112.208333333336</v>
      </c>
      <c r="L20059" s="3">
        <v>45112.229166666664</v>
      </c>
      <c r="M20059" t="s">
        <v>56366</v>
      </c>
      <c r="N20059" s="4" t="s">
        <v>22</v>
      </c>
      <c r="P20059" t="s">
        <v>16</v>
      </c>
    </row>
    <row r="20060" spans="1:16" x14ac:dyDescent="0.25">
      <c r="A20060" t="s">
        <v>56367</v>
      </c>
      <c r="B20060" t="s">
        <v>56368</v>
      </c>
      <c r="C20060" t="s">
        <v>517</v>
      </c>
      <c r="D20060">
        <v>560058</v>
      </c>
      <c r="G20060">
        <v>0</v>
      </c>
      <c r="H20060" s="5"/>
      <c r="I20060">
        <v>0</v>
      </c>
      <c r="J20060" s="3">
        <v>45098.149305555555</v>
      </c>
      <c r="K20060" s="3">
        <v>45110.5</v>
      </c>
      <c r="L20060" s="3">
        <v>45110.520833333336</v>
      </c>
      <c r="M20060" t="s">
        <v>56369</v>
      </c>
      <c r="N20060" s="4" t="s">
        <v>22</v>
      </c>
      <c r="P20060" t="s">
        <v>16</v>
      </c>
    </row>
    <row r="20061" spans="1:16" x14ac:dyDescent="0.25">
      <c r="A20061" t="s">
        <v>56370</v>
      </c>
      <c r="B20061" t="s">
        <v>56371</v>
      </c>
      <c r="C20061" t="s">
        <v>36</v>
      </c>
      <c r="D20061">
        <v>324002</v>
      </c>
      <c r="G20061">
        <v>0</v>
      </c>
      <c r="H20061" s="5"/>
      <c r="I20061">
        <v>0</v>
      </c>
      <c r="J20061" s="3">
        <v>45062.460416666669</v>
      </c>
      <c r="K20061" s="3">
        <v>45075.458333333336</v>
      </c>
      <c r="L20061" s="3">
        <v>45075.479166666664</v>
      </c>
      <c r="M20061" t="s">
        <v>56372</v>
      </c>
      <c r="N20061" s="4" t="s">
        <v>22</v>
      </c>
      <c r="P20061" t="s">
        <v>16</v>
      </c>
    </row>
    <row r="20062" spans="1:16" x14ac:dyDescent="0.25">
      <c r="A20062" t="s">
        <v>56373</v>
      </c>
      <c r="B20062" t="s">
        <v>56374</v>
      </c>
      <c r="C20062" t="s">
        <v>19572</v>
      </c>
      <c r="D20062">
        <v>123001</v>
      </c>
      <c r="G20062">
        <v>0</v>
      </c>
      <c r="H20062" s="5"/>
      <c r="I20062">
        <v>110000</v>
      </c>
      <c r="J20062" s="3">
        <v>45061.213888888888</v>
      </c>
      <c r="K20062" s="3">
        <v>45082.458333333336</v>
      </c>
      <c r="L20062" s="3">
        <v>45082.479166666664</v>
      </c>
      <c r="M20062" t="s">
        <v>56375</v>
      </c>
      <c r="N20062" s="4" t="s">
        <v>22</v>
      </c>
      <c r="P20062" t="s">
        <v>16</v>
      </c>
    </row>
    <row r="20063" spans="1:16" x14ac:dyDescent="0.25">
      <c r="A20063" t="s">
        <v>56376</v>
      </c>
      <c r="B20063" t="s">
        <v>56377</v>
      </c>
      <c r="C20063" t="s">
        <v>242</v>
      </c>
      <c r="D20063">
        <v>208001</v>
      </c>
      <c r="G20063">
        <v>0</v>
      </c>
      <c r="H20063" s="5"/>
      <c r="I20063">
        <v>0</v>
      </c>
      <c r="J20063" s="3">
        <v>45065.218055555553</v>
      </c>
      <c r="K20063" s="3">
        <v>45075.25</v>
      </c>
      <c r="L20063" s="3">
        <v>45075.270833333336</v>
      </c>
      <c r="M20063" t="s">
        <v>56378</v>
      </c>
      <c r="N20063" s="4" t="s">
        <v>22</v>
      </c>
      <c r="P20063" t="s">
        <v>16</v>
      </c>
    </row>
    <row r="20064" spans="1:16" x14ac:dyDescent="0.25">
      <c r="A20064" t="s">
        <v>56376</v>
      </c>
      <c r="B20064" t="s">
        <v>56379</v>
      </c>
      <c r="C20064" t="s">
        <v>242</v>
      </c>
      <c r="D20064">
        <v>221002</v>
      </c>
      <c r="G20064">
        <v>0</v>
      </c>
      <c r="H20064" s="5"/>
      <c r="I20064">
        <v>0</v>
      </c>
      <c r="J20064" s="3">
        <v>45064.053472222222</v>
      </c>
      <c r="K20064" s="3">
        <v>45075.083333333336</v>
      </c>
      <c r="L20064" s="3">
        <v>45075.104166666664</v>
      </c>
      <c r="M20064" t="s">
        <v>56380</v>
      </c>
      <c r="N20064" s="4" t="s">
        <v>22</v>
      </c>
      <c r="P20064" t="s">
        <v>16</v>
      </c>
    </row>
    <row r="20065" spans="1:16" x14ac:dyDescent="0.25">
      <c r="A20065" t="s">
        <v>56381</v>
      </c>
      <c r="B20065" t="s">
        <v>56382</v>
      </c>
      <c r="C20065" t="s">
        <v>242</v>
      </c>
      <c r="D20065">
        <v>221002</v>
      </c>
      <c r="G20065">
        <v>0</v>
      </c>
      <c r="H20065" s="5"/>
      <c r="I20065">
        <v>60000</v>
      </c>
      <c r="J20065" s="3">
        <v>45096.215277777781</v>
      </c>
      <c r="K20065" s="3">
        <v>45106.25</v>
      </c>
      <c r="L20065" s="3">
        <v>45106.270833333336</v>
      </c>
      <c r="M20065" t="s">
        <v>56383</v>
      </c>
      <c r="N20065" s="4" t="s">
        <v>22</v>
      </c>
      <c r="P20065" t="s">
        <v>16</v>
      </c>
    </row>
    <row r="20066" spans="1:16" x14ac:dyDescent="0.25">
      <c r="A20066" t="s">
        <v>56384</v>
      </c>
      <c r="B20066" t="s">
        <v>56385</v>
      </c>
      <c r="C20066" t="s">
        <v>27</v>
      </c>
      <c r="F20066" t="s">
        <v>43</v>
      </c>
      <c r="G20066">
        <v>0</v>
      </c>
      <c r="H20066" s="5"/>
      <c r="I20066">
        <v>0</v>
      </c>
      <c r="J20066" s="3">
        <v>45102.481944444444</v>
      </c>
      <c r="K20066" s="3">
        <v>45113.416666666664</v>
      </c>
      <c r="L20066" s="3">
        <v>45113.4375</v>
      </c>
      <c r="M20066" t="s">
        <v>56386</v>
      </c>
      <c r="N20066" s="4" t="s">
        <v>22</v>
      </c>
      <c r="P20066" t="s">
        <v>16</v>
      </c>
    </row>
    <row r="20067" spans="1:16" x14ac:dyDescent="0.25">
      <c r="A20067" t="s">
        <v>56387</v>
      </c>
      <c r="B20067" t="s">
        <v>56388</v>
      </c>
      <c r="C20067" t="s">
        <v>142</v>
      </c>
      <c r="D20067">
        <v>325201</v>
      </c>
      <c r="G20067">
        <v>0</v>
      </c>
      <c r="H20067" s="5"/>
      <c r="I20067">
        <v>0</v>
      </c>
      <c r="J20067" s="3">
        <v>45065.447222222225</v>
      </c>
      <c r="K20067" s="3">
        <v>45079.166666666664</v>
      </c>
      <c r="L20067" s="3">
        <v>45079.1875</v>
      </c>
      <c r="M20067" t="s">
        <v>56389</v>
      </c>
      <c r="N20067" s="4" t="s">
        <v>22</v>
      </c>
      <c r="P20067" t="s">
        <v>16</v>
      </c>
    </row>
    <row r="20068" spans="1:16" x14ac:dyDescent="0.25">
      <c r="A20068" t="s">
        <v>56390</v>
      </c>
      <c r="B20068" t="s">
        <v>56391</v>
      </c>
      <c r="C20068" t="s">
        <v>65</v>
      </c>
      <c r="F20068" t="s">
        <v>26</v>
      </c>
      <c r="G20068">
        <v>500000</v>
      </c>
      <c r="H20068" s="5"/>
      <c r="I20068">
        <v>0</v>
      </c>
      <c r="J20068" s="3">
        <v>45108.413194444445</v>
      </c>
      <c r="K20068" s="3">
        <v>45124.375</v>
      </c>
      <c r="L20068" s="3">
        <v>45124.395833333336</v>
      </c>
      <c r="M20068" t="s">
        <v>56392</v>
      </c>
      <c r="N20068" s="4" t="s">
        <v>22</v>
      </c>
      <c r="P20068" t="s">
        <v>16</v>
      </c>
    </row>
    <row r="20069" spans="1:16" x14ac:dyDescent="0.25">
      <c r="A20069" t="s">
        <v>56393</v>
      </c>
      <c r="B20069" t="s">
        <v>56394</v>
      </c>
      <c r="C20069" t="s">
        <v>27</v>
      </c>
      <c r="F20069" t="s">
        <v>32</v>
      </c>
      <c r="G20069">
        <v>0</v>
      </c>
      <c r="H20069" s="5"/>
      <c r="I20069">
        <v>0</v>
      </c>
      <c r="J20069" s="3">
        <v>45075.310416666667</v>
      </c>
      <c r="K20069" s="3">
        <v>45085.333333333336</v>
      </c>
      <c r="L20069" s="3">
        <v>45085.354166666664</v>
      </c>
      <c r="M20069" t="s">
        <v>56395</v>
      </c>
      <c r="N20069" s="4" t="s">
        <v>22</v>
      </c>
      <c r="P20069" t="s">
        <v>16</v>
      </c>
    </row>
    <row r="20070" spans="1:16" x14ac:dyDescent="0.25">
      <c r="A20070" t="s">
        <v>56396</v>
      </c>
      <c r="B20070" t="s">
        <v>56397</v>
      </c>
      <c r="C20070" t="s">
        <v>359</v>
      </c>
      <c r="F20070" t="s">
        <v>51</v>
      </c>
      <c r="G20070">
        <v>0</v>
      </c>
      <c r="I20070">
        <v>3025</v>
      </c>
      <c r="J20070" s="3">
        <v>45068.39166666667</v>
      </c>
      <c r="K20070" s="3">
        <v>45078.166666666664</v>
      </c>
      <c r="L20070" s="3">
        <v>45078.1875</v>
      </c>
      <c r="M20070" t="s">
        <v>56398</v>
      </c>
      <c r="N20070" s="4" t="s">
        <v>22</v>
      </c>
      <c r="P20070" t="s">
        <v>16</v>
      </c>
    </row>
    <row r="20071" spans="1:16" x14ac:dyDescent="0.25">
      <c r="A20071" t="s">
        <v>56399</v>
      </c>
      <c r="B20071" t="s">
        <v>56400</v>
      </c>
      <c r="C20071" t="s">
        <v>686</v>
      </c>
      <c r="D20071">
        <v>786181</v>
      </c>
      <c r="G20071">
        <v>1000000</v>
      </c>
      <c r="H20071" s="5"/>
      <c r="I20071">
        <v>20000</v>
      </c>
      <c r="J20071" s="3">
        <v>45094.5</v>
      </c>
      <c r="K20071" s="3">
        <v>45112.416666666664</v>
      </c>
      <c r="L20071" s="3">
        <v>45112.4375</v>
      </c>
      <c r="M20071" t="s">
        <v>56401</v>
      </c>
      <c r="N20071" s="4" t="s">
        <v>22</v>
      </c>
      <c r="P20071" t="s">
        <v>16</v>
      </c>
    </row>
    <row r="20072" spans="1:16" x14ac:dyDescent="0.25">
      <c r="A20072" t="s">
        <v>56402</v>
      </c>
      <c r="B20072" t="s">
        <v>56403</v>
      </c>
      <c r="C20072" t="s">
        <v>123</v>
      </c>
      <c r="F20072" t="s">
        <v>51</v>
      </c>
      <c r="G20072">
        <v>0</v>
      </c>
      <c r="H20072" s="5"/>
      <c r="I20072">
        <v>0</v>
      </c>
      <c r="J20072" s="3">
        <v>45078.127083333333</v>
      </c>
      <c r="K20072" s="3">
        <v>45099.125</v>
      </c>
      <c r="L20072" s="3">
        <v>45099.145833333336</v>
      </c>
      <c r="M20072" t="s">
        <v>56404</v>
      </c>
      <c r="N20072" s="4" t="s">
        <v>22</v>
      </c>
      <c r="P20072" t="s">
        <v>16</v>
      </c>
    </row>
    <row r="20073" spans="1:16" x14ac:dyDescent="0.25">
      <c r="A20073" t="s">
        <v>56402</v>
      </c>
      <c r="B20073" t="s">
        <v>56405</v>
      </c>
      <c r="C20073" t="s">
        <v>123</v>
      </c>
      <c r="F20073" t="s">
        <v>51</v>
      </c>
      <c r="G20073">
        <v>0</v>
      </c>
      <c r="H20073" s="5"/>
      <c r="I20073">
        <v>0</v>
      </c>
      <c r="J20073" s="3">
        <v>45098.517361111109</v>
      </c>
      <c r="K20073" s="3">
        <v>45119.5</v>
      </c>
      <c r="L20073" s="3">
        <v>45119.520833333336</v>
      </c>
      <c r="M20073" t="s">
        <v>56406</v>
      </c>
      <c r="N20073" s="4" t="s">
        <v>22</v>
      </c>
      <c r="P20073" t="s">
        <v>16</v>
      </c>
    </row>
    <row r="20074" spans="1:16" x14ac:dyDescent="0.25">
      <c r="A20074" t="s">
        <v>56407</v>
      </c>
      <c r="B20074" t="s">
        <v>56408</v>
      </c>
      <c r="C20074" t="s">
        <v>200</v>
      </c>
      <c r="F20074" t="s">
        <v>26</v>
      </c>
      <c r="G20074">
        <v>0</v>
      </c>
      <c r="H20074" s="5"/>
      <c r="I20074">
        <v>21834</v>
      </c>
      <c r="J20074" s="3">
        <v>45100.529166666667</v>
      </c>
      <c r="K20074" s="3">
        <v>45119.5</v>
      </c>
      <c r="L20074" s="3">
        <v>45119.520833333336</v>
      </c>
      <c r="M20074" t="s">
        <v>56409</v>
      </c>
      <c r="N20074" s="4" t="s">
        <v>22</v>
      </c>
      <c r="P20074" t="s">
        <v>16</v>
      </c>
    </row>
    <row r="20075" spans="1:16" x14ac:dyDescent="0.25">
      <c r="A20075" t="s">
        <v>56410</v>
      </c>
      <c r="B20075" t="s">
        <v>56411</v>
      </c>
      <c r="C20075" t="s">
        <v>56</v>
      </c>
      <c r="D20075">
        <v>323303</v>
      </c>
      <c r="G20075">
        <v>0</v>
      </c>
      <c r="H20075" s="5"/>
      <c r="I20075">
        <v>0</v>
      </c>
      <c r="J20075" s="3">
        <v>45062.107638888891</v>
      </c>
      <c r="K20075" s="3">
        <v>45083.375</v>
      </c>
      <c r="L20075" s="3">
        <v>45083.395833333336</v>
      </c>
      <c r="M20075" t="s">
        <v>56412</v>
      </c>
      <c r="N20075" s="4" t="s">
        <v>22</v>
      </c>
      <c r="P20075" t="s">
        <v>16</v>
      </c>
    </row>
    <row r="20076" spans="1:16" x14ac:dyDescent="0.25">
      <c r="A20076" t="s">
        <v>56413</v>
      </c>
      <c r="B20076" t="s">
        <v>56414</v>
      </c>
      <c r="C20076" t="s">
        <v>820</v>
      </c>
      <c r="D20076">
        <v>712258</v>
      </c>
      <c r="G20076">
        <v>500000</v>
      </c>
      <c r="H20076" s="5"/>
      <c r="I20076">
        <v>0</v>
      </c>
      <c r="J20076" s="3">
        <v>45098.202777777777</v>
      </c>
      <c r="K20076" s="3">
        <v>45119.208333333336</v>
      </c>
      <c r="L20076" s="3">
        <v>45119.229166666664</v>
      </c>
      <c r="M20076" t="s">
        <v>56415</v>
      </c>
      <c r="N20076" s="4" t="s">
        <v>22</v>
      </c>
      <c r="P20076" t="s">
        <v>16</v>
      </c>
    </row>
    <row r="20077" spans="1:16" x14ac:dyDescent="0.25">
      <c r="A20077" t="s">
        <v>56416</v>
      </c>
      <c r="B20077" t="s">
        <v>56417</v>
      </c>
      <c r="C20077" t="s">
        <v>592</v>
      </c>
      <c r="D20077">
        <v>457887</v>
      </c>
      <c r="G20077">
        <v>0</v>
      </c>
      <c r="H20077" s="5"/>
      <c r="I20077">
        <v>0</v>
      </c>
      <c r="J20077" s="3">
        <v>45091.136805555558</v>
      </c>
      <c r="K20077" s="3">
        <v>45101.166666666664</v>
      </c>
      <c r="L20077" s="3">
        <v>45101.1875</v>
      </c>
      <c r="M20077" t="s">
        <v>56418</v>
      </c>
      <c r="N20077" s="4" t="s">
        <v>22</v>
      </c>
      <c r="P20077" t="s">
        <v>16</v>
      </c>
    </row>
    <row r="20078" spans="1:16" x14ac:dyDescent="0.25">
      <c r="A20078" t="s">
        <v>56419</v>
      </c>
      <c r="B20078" t="s">
        <v>56420</v>
      </c>
      <c r="C20078" t="s">
        <v>435</v>
      </c>
      <c r="D20078">
        <v>457887</v>
      </c>
      <c r="G20078">
        <v>210500</v>
      </c>
      <c r="H20078" s="5"/>
      <c r="I20078">
        <v>0</v>
      </c>
      <c r="J20078" s="3">
        <v>45062.079861111109</v>
      </c>
      <c r="K20078" s="3">
        <v>45073.083333333336</v>
      </c>
      <c r="L20078" s="3">
        <v>45073.104166666664</v>
      </c>
      <c r="M20078" t="s">
        <v>56421</v>
      </c>
      <c r="N20078" s="4" t="s">
        <v>22</v>
      </c>
      <c r="P20078" t="s">
        <v>16</v>
      </c>
    </row>
    <row r="20079" spans="1:16" x14ac:dyDescent="0.25">
      <c r="A20079" t="s">
        <v>56422</v>
      </c>
      <c r="B20079" t="s">
        <v>56423</v>
      </c>
      <c r="C20079" t="s">
        <v>56</v>
      </c>
      <c r="D20079">
        <v>581400</v>
      </c>
      <c r="G20079">
        <v>0</v>
      </c>
      <c r="I20079">
        <v>0</v>
      </c>
      <c r="J20079" s="3">
        <v>45082.204861111109</v>
      </c>
      <c r="K20079" s="3">
        <v>45093.458333333336</v>
      </c>
      <c r="L20079" s="3">
        <v>45093.479166666664</v>
      </c>
      <c r="M20079" t="s">
        <v>56424</v>
      </c>
      <c r="N20079" s="4" t="s">
        <v>22</v>
      </c>
      <c r="P20079" t="s">
        <v>16</v>
      </c>
    </row>
    <row r="20080" spans="1:16" x14ac:dyDescent="0.25">
      <c r="A20080" t="s">
        <v>56425</v>
      </c>
      <c r="B20080" t="s">
        <v>56426</v>
      </c>
      <c r="C20080" t="s">
        <v>151</v>
      </c>
      <c r="D20080">
        <v>826004</v>
      </c>
      <c r="G20080">
        <v>0</v>
      </c>
      <c r="H20080" s="5"/>
      <c r="I20080">
        <v>56000</v>
      </c>
      <c r="J20080" s="3">
        <v>45097.149305555555</v>
      </c>
      <c r="K20080" s="3">
        <v>45118.5</v>
      </c>
      <c r="L20080" s="3">
        <v>45118.520833333336</v>
      </c>
      <c r="M20080" t="s">
        <v>56427</v>
      </c>
      <c r="N20080" s="4" t="s">
        <v>22</v>
      </c>
      <c r="P20080" t="s">
        <v>16</v>
      </c>
    </row>
    <row r="20081" spans="1:16" x14ac:dyDescent="0.25">
      <c r="A20081" t="s">
        <v>56428</v>
      </c>
      <c r="B20081" t="s">
        <v>56429</v>
      </c>
      <c r="C20081" t="s">
        <v>351</v>
      </c>
      <c r="D20081">
        <v>700156</v>
      </c>
      <c r="G20081">
        <v>68175.16</v>
      </c>
      <c r="H20081" s="5"/>
      <c r="I20081">
        <v>0</v>
      </c>
      <c r="J20081" s="3">
        <v>45098.399305555555</v>
      </c>
      <c r="K20081" s="3">
        <v>45110.458333333336</v>
      </c>
      <c r="L20081" s="3">
        <v>45110.479166666664</v>
      </c>
      <c r="M20081" t="s">
        <v>56430</v>
      </c>
      <c r="N20081" s="4" t="s">
        <v>22</v>
      </c>
      <c r="P20081" t="s">
        <v>16</v>
      </c>
    </row>
    <row r="20082" spans="1:16" x14ac:dyDescent="0.25">
      <c r="A20082" t="s">
        <v>56428</v>
      </c>
      <c r="B20082" t="s">
        <v>56431</v>
      </c>
      <c r="C20082" t="s">
        <v>98</v>
      </c>
      <c r="D20082">
        <v>793018</v>
      </c>
      <c r="G20082">
        <v>0</v>
      </c>
      <c r="H20082" s="5"/>
      <c r="I20082">
        <v>0</v>
      </c>
      <c r="J20082" s="3">
        <v>45090.51458333333</v>
      </c>
      <c r="K20082" s="3">
        <v>45105.083333333336</v>
      </c>
      <c r="L20082" s="3">
        <v>45105.104166666664</v>
      </c>
      <c r="M20082" t="s">
        <v>56432</v>
      </c>
      <c r="N20082" s="4" t="s">
        <v>22</v>
      </c>
      <c r="P20082" t="s">
        <v>16</v>
      </c>
    </row>
    <row r="20083" spans="1:16" x14ac:dyDescent="0.25">
      <c r="A20083" t="s">
        <v>56428</v>
      </c>
      <c r="B20083" t="s">
        <v>56433</v>
      </c>
      <c r="C20083" t="s">
        <v>36</v>
      </c>
      <c r="D20083">
        <v>243122</v>
      </c>
      <c r="G20083">
        <v>0</v>
      </c>
      <c r="H20083" s="5"/>
      <c r="I20083">
        <v>0</v>
      </c>
      <c r="J20083" s="3">
        <v>45104.238888888889</v>
      </c>
      <c r="K20083" s="3">
        <v>45117.25</v>
      </c>
      <c r="L20083" s="3">
        <v>45117.270833333336</v>
      </c>
      <c r="M20083" t="s">
        <v>56434</v>
      </c>
      <c r="N20083" s="4" t="s">
        <v>22</v>
      </c>
      <c r="P20083" t="s">
        <v>16</v>
      </c>
    </row>
    <row r="20084" spans="1:16" x14ac:dyDescent="0.25">
      <c r="A20084" t="s">
        <v>56428</v>
      </c>
      <c r="B20084" t="s">
        <v>56435</v>
      </c>
      <c r="C20084" t="s">
        <v>27</v>
      </c>
      <c r="F20084" t="s">
        <v>87</v>
      </c>
      <c r="G20084">
        <v>0</v>
      </c>
      <c r="H20084" s="5"/>
      <c r="I20084">
        <v>0</v>
      </c>
      <c r="J20084" s="3">
        <v>45075.218055555553</v>
      </c>
      <c r="K20084" s="3">
        <v>45082.416666666664</v>
      </c>
      <c r="L20084" s="3">
        <v>45082.4375</v>
      </c>
      <c r="M20084" t="s">
        <v>56436</v>
      </c>
      <c r="N20084" s="4" t="s">
        <v>22</v>
      </c>
      <c r="P20084" t="s">
        <v>16</v>
      </c>
    </row>
    <row r="20085" spans="1:16" x14ac:dyDescent="0.25">
      <c r="A20085" t="s">
        <v>56428</v>
      </c>
      <c r="B20085" t="s">
        <v>56437</v>
      </c>
      <c r="C20085" t="s">
        <v>24</v>
      </c>
      <c r="D20085">
        <v>152024</v>
      </c>
      <c r="G20085">
        <v>0</v>
      </c>
      <c r="H20085" s="5"/>
      <c r="I20085">
        <v>0</v>
      </c>
      <c r="J20085" s="3">
        <v>45094.310416666667</v>
      </c>
      <c r="K20085" s="3">
        <v>45104.333333333336</v>
      </c>
      <c r="L20085" s="3">
        <v>45104.354166666664</v>
      </c>
      <c r="M20085" t="s">
        <v>56438</v>
      </c>
      <c r="N20085" s="4" t="s">
        <v>22</v>
      </c>
      <c r="P20085" t="s">
        <v>16</v>
      </c>
    </row>
    <row r="20086" spans="1:16" x14ac:dyDescent="0.25">
      <c r="A20086" t="s">
        <v>56428</v>
      </c>
      <c r="B20086" t="s">
        <v>56439</v>
      </c>
      <c r="C20086" t="s">
        <v>36</v>
      </c>
      <c r="D20086">
        <v>575001</v>
      </c>
      <c r="G20086">
        <v>0</v>
      </c>
      <c r="I20086">
        <v>0</v>
      </c>
      <c r="J20086" s="3">
        <v>45058.231944444444</v>
      </c>
      <c r="K20086" s="3">
        <v>45070.375</v>
      </c>
      <c r="L20086" s="3">
        <v>45070.395833333336</v>
      </c>
      <c r="M20086" t="s">
        <v>56440</v>
      </c>
      <c r="N20086" s="4" t="s">
        <v>22</v>
      </c>
      <c r="P20086" t="s">
        <v>16</v>
      </c>
    </row>
    <row r="20087" spans="1:16" x14ac:dyDescent="0.25">
      <c r="A20087" t="s">
        <v>56428</v>
      </c>
      <c r="B20087" t="s">
        <v>56441</v>
      </c>
      <c r="C20087" t="s">
        <v>36</v>
      </c>
      <c r="D20087">
        <v>691001</v>
      </c>
      <c r="G20087">
        <v>0</v>
      </c>
      <c r="I20087">
        <v>0</v>
      </c>
      <c r="J20087" s="3">
        <v>45058.526388888888</v>
      </c>
      <c r="K20087" s="3">
        <v>45068.083333333336</v>
      </c>
      <c r="L20087" s="3">
        <v>45068.104166666664</v>
      </c>
      <c r="M20087" t="s">
        <v>56442</v>
      </c>
      <c r="N20087" s="4" t="s">
        <v>22</v>
      </c>
      <c r="P20087" t="s">
        <v>16</v>
      </c>
    </row>
    <row r="20088" spans="1:16" x14ac:dyDescent="0.25">
      <c r="A20088" t="s">
        <v>56428</v>
      </c>
      <c r="B20088" t="s">
        <v>56443</v>
      </c>
      <c r="C20088" t="s">
        <v>517</v>
      </c>
      <c r="D20088">
        <v>560027</v>
      </c>
      <c r="G20088">
        <v>0</v>
      </c>
      <c r="H20088" s="5"/>
      <c r="I20088">
        <v>16500</v>
      </c>
      <c r="J20088" s="3">
        <v>45076.522916666669</v>
      </c>
      <c r="K20088" s="3">
        <v>45097.5</v>
      </c>
      <c r="L20088" s="3">
        <v>45097.520833333336</v>
      </c>
      <c r="M20088" t="s">
        <v>56444</v>
      </c>
      <c r="N20088" s="4" t="s">
        <v>22</v>
      </c>
      <c r="P20088" t="s">
        <v>16</v>
      </c>
    </row>
    <row r="20089" spans="1:16" x14ac:dyDescent="0.25">
      <c r="A20089" t="s">
        <v>56428</v>
      </c>
      <c r="B20089" t="s">
        <v>56445</v>
      </c>
      <c r="C20089" t="s">
        <v>38</v>
      </c>
      <c r="D20089">
        <v>580020</v>
      </c>
      <c r="G20089">
        <v>0</v>
      </c>
      <c r="I20089">
        <v>0</v>
      </c>
      <c r="J20089" s="3">
        <v>45086.486805555556</v>
      </c>
      <c r="K20089" s="3">
        <v>45096.5</v>
      </c>
      <c r="L20089" s="3">
        <v>45096.520833333336</v>
      </c>
      <c r="M20089" t="s">
        <v>56446</v>
      </c>
      <c r="N20089" s="4" t="s">
        <v>22</v>
      </c>
      <c r="P20089" t="s">
        <v>16</v>
      </c>
    </row>
    <row r="20090" spans="1:16" x14ac:dyDescent="0.25">
      <c r="A20090" t="s">
        <v>56447</v>
      </c>
      <c r="B20090" t="s">
        <v>56448</v>
      </c>
      <c r="C20090" t="s">
        <v>36</v>
      </c>
      <c r="D20090">
        <v>360006</v>
      </c>
      <c r="G20090">
        <v>0</v>
      </c>
      <c r="H20090" s="5"/>
      <c r="I20090">
        <v>0</v>
      </c>
      <c r="J20090" s="3">
        <v>45076.234027777777</v>
      </c>
      <c r="K20090" s="3">
        <v>45086.25</v>
      </c>
      <c r="L20090" s="3">
        <v>45086.270833333336</v>
      </c>
      <c r="M20090" t="s">
        <v>56449</v>
      </c>
      <c r="N20090" s="4" t="s">
        <v>22</v>
      </c>
      <c r="P20090" t="s">
        <v>16</v>
      </c>
    </row>
    <row r="20091" spans="1:16" x14ac:dyDescent="0.25">
      <c r="A20091" t="s">
        <v>56450</v>
      </c>
      <c r="B20091" t="s">
        <v>56451</v>
      </c>
      <c r="C20091" t="s">
        <v>36</v>
      </c>
      <c r="D20091">
        <v>360006</v>
      </c>
      <c r="F20091" s="8"/>
      <c r="G20091">
        <v>0</v>
      </c>
      <c r="I20091">
        <v>0</v>
      </c>
      <c r="J20091" s="3">
        <v>45077.165277777778</v>
      </c>
      <c r="K20091" s="3">
        <v>45087.166666666664</v>
      </c>
      <c r="L20091" s="3">
        <v>45087.1875</v>
      </c>
      <c r="M20091" t="s">
        <v>56452</v>
      </c>
      <c r="N20091" s="4" t="s">
        <v>22</v>
      </c>
      <c r="P20091" t="s">
        <v>16</v>
      </c>
    </row>
    <row r="20092" spans="1:16" x14ac:dyDescent="0.25">
      <c r="A20092" t="s">
        <v>56453</v>
      </c>
      <c r="B20092" t="s">
        <v>56454</v>
      </c>
      <c r="C20092" t="s">
        <v>75</v>
      </c>
      <c r="D20092">
        <v>620014</v>
      </c>
      <c r="G20092">
        <v>0</v>
      </c>
      <c r="I20092">
        <v>0</v>
      </c>
      <c r="J20092" s="3">
        <v>45064.142361111109</v>
      </c>
      <c r="K20092" s="3">
        <v>45075.166666666664</v>
      </c>
      <c r="L20092" s="3">
        <v>45075.1875</v>
      </c>
      <c r="M20092" t="s">
        <v>56455</v>
      </c>
      <c r="N20092" s="4" t="s">
        <v>22</v>
      </c>
      <c r="P20092" t="s">
        <v>16</v>
      </c>
    </row>
    <row r="20093" spans="1:16" x14ac:dyDescent="0.25">
      <c r="A20093" t="s">
        <v>56456</v>
      </c>
      <c r="B20093" t="s">
        <v>56457</v>
      </c>
      <c r="C20093" t="s">
        <v>278</v>
      </c>
      <c r="D20093">
        <v>682015</v>
      </c>
      <c r="G20093">
        <v>0</v>
      </c>
      <c r="I20093">
        <v>0</v>
      </c>
      <c r="J20093" s="3">
        <v>45069.356944444444</v>
      </c>
      <c r="K20093" s="3">
        <v>45079.375</v>
      </c>
      <c r="L20093" s="3">
        <v>45079.395833333336</v>
      </c>
      <c r="M20093" t="s">
        <v>56458</v>
      </c>
      <c r="N20093" s="4" t="s">
        <v>22</v>
      </c>
      <c r="P20093" t="s">
        <v>16</v>
      </c>
    </row>
    <row r="20094" spans="1:16" x14ac:dyDescent="0.25">
      <c r="A20094" t="s">
        <v>56459</v>
      </c>
      <c r="B20094" t="s">
        <v>56460</v>
      </c>
      <c r="C20094" t="s">
        <v>278</v>
      </c>
      <c r="D20094">
        <v>682015</v>
      </c>
      <c r="G20094">
        <v>0</v>
      </c>
      <c r="H20094" s="5"/>
      <c r="I20094">
        <v>0</v>
      </c>
      <c r="J20094" s="3">
        <v>45098.218055555553</v>
      </c>
      <c r="K20094" s="3">
        <v>45119.25</v>
      </c>
      <c r="L20094" s="3">
        <v>45119.270833333336</v>
      </c>
      <c r="M20094" t="s">
        <v>56461</v>
      </c>
      <c r="N20094" s="4" t="s">
        <v>22</v>
      </c>
      <c r="P20094" t="s">
        <v>16</v>
      </c>
    </row>
    <row r="20095" spans="1:16" x14ac:dyDescent="0.25">
      <c r="A20095" t="s">
        <v>56462</v>
      </c>
      <c r="B20095" t="s">
        <v>56463</v>
      </c>
      <c r="C20095" t="s">
        <v>53</v>
      </c>
      <c r="D20095">
        <v>560008</v>
      </c>
      <c r="G20095">
        <v>0</v>
      </c>
      <c r="H20095" s="5"/>
      <c r="I20095">
        <v>0</v>
      </c>
      <c r="J20095" s="3">
        <v>45099.511111111111</v>
      </c>
      <c r="K20095" s="3">
        <v>45110.416666666664</v>
      </c>
      <c r="L20095" s="3">
        <v>45110.4375</v>
      </c>
      <c r="M20095" t="s">
        <v>56464</v>
      </c>
      <c r="N20095" s="4" t="s">
        <v>22</v>
      </c>
      <c r="P20095" t="s">
        <v>16</v>
      </c>
    </row>
    <row r="20096" spans="1:16" x14ac:dyDescent="0.25">
      <c r="A20096" t="s">
        <v>56462</v>
      </c>
      <c r="B20096" t="s">
        <v>56465</v>
      </c>
      <c r="C20096" t="s">
        <v>53</v>
      </c>
      <c r="D20096">
        <v>560008</v>
      </c>
      <c r="G20096">
        <v>0</v>
      </c>
      <c r="H20096" s="5"/>
      <c r="I20096">
        <v>0</v>
      </c>
      <c r="J20096" s="3">
        <v>45064.22152777778</v>
      </c>
      <c r="K20096" s="3">
        <v>45075.083333333336</v>
      </c>
      <c r="L20096" s="3">
        <v>45075.104166666664</v>
      </c>
      <c r="M20096" t="s">
        <v>56466</v>
      </c>
      <c r="N20096" s="4" t="s">
        <v>22</v>
      </c>
      <c r="P20096" t="s">
        <v>16</v>
      </c>
    </row>
    <row r="20097" spans="1:16" x14ac:dyDescent="0.25">
      <c r="A20097" t="s">
        <v>56467</v>
      </c>
      <c r="B20097" t="s">
        <v>56468</v>
      </c>
      <c r="C20097" t="s">
        <v>56</v>
      </c>
      <c r="D20097">
        <v>581400</v>
      </c>
      <c r="G20097">
        <v>0</v>
      </c>
      <c r="I20097">
        <v>66747</v>
      </c>
      <c r="J20097" s="3">
        <v>45069.097222222219</v>
      </c>
      <c r="K20097" s="3">
        <v>45090.458333333336</v>
      </c>
      <c r="L20097" s="3">
        <v>45090.479166666664</v>
      </c>
      <c r="M20097" t="s">
        <v>56469</v>
      </c>
      <c r="N20097" s="4" t="s">
        <v>22</v>
      </c>
      <c r="P20097" t="s">
        <v>16</v>
      </c>
    </row>
    <row r="20098" spans="1:16" x14ac:dyDescent="0.25">
      <c r="A20098" t="s">
        <v>56470</v>
      </c>
      <c r="B20098" t="s">
        <v>56471</v>
      </c>
      <c r="C20098" t="s">
        <v>151</v>
      </c>
      <c r="D20098">
        <v>110016</v>
      </c>
      <c r="G20098">
        <v>0</v>
      </c>
      <c r="H20098" s="5"/>
      <c r="I20098">
        <v>0</v>
      </c>
      <c r="J20098" s="3">
        <v>45078.496527777781</v>
      </c>
      <c r="K20098" s="3">
        <v>45089.25</v>
      </c>
      <c r="L20098" s="3">
        <v>45089.270833333336</v>
      </c>
      <c r="M20098" t="s">
        <v>56472</v>
      </c>
      <c r="N20098" s="4" t="s">
        <v>22</v>
      </c>
      <c r="P20098" t="s">
        <v>16</v>
      </c>
    </row>
    <row r="20099" spans="1:16" x14ac:dyDescent="0.25">
      <c r="A20099" t="s">
        <v>56473</v>
      </c>
      <c r="B20099" t="s">
        <v>56474</v>
      </c>
      <c r="C20099" t="s">
        <v>56</v>
      </c>
      <c r="D20099">
        <v>323303</v>
      </c>
      <c r="G20099">
        <v>0</v>
      </c>
      <c r="H20099" s="7"/>
      <c r="I20099">
        <v>477428</v>
      </c>
      <c r="J20099" s="3">
        <v>45082.109722222223</v>
      </c>
      <c r="K20099" s="3">
        <v>45103.458333333336</v>
      </c>
      <c r="L20099" s="3">
        <v>45103.479166666664</v>
      </c>
      <c r="M20099" t="s">
        <v>56475</v>
      </c>
      <c r="N20099" s="4" t="s">
        <v>22</v>
      </c>
      <c r="P20099" t="s">
        <v>16</v>
      </c>
    </row>
    <row r="20100" spans="1:16" x14ac:dyDescent="0.25">
      <c r="A20100" t="s">
        <v>56476</v>
      </c>
      <c r="B20100" t="s">
        <v>56477</v>
      </c>
      <c r="C20100" t="s">
        <v>203</v>
      </c>
      <c r="D20100">
        <v>243001</v>
      </c>
      <c r="F20100" s="11"/>
      <c r="G20100">
        <v>0</v>
      </c>
      <c r="I20100">
        <v>27000</v>
      </c>
      <c r="J20100" s="3">
        <v>45077.232638888891</v>
      </c>
      <c r="K20100" s="3">
        <v>45087.25</v>
      </c>
      <c r="L20100" s="3">
        <v>45087.270833333336</v>
      </c>
      <c r="M20100" t="s">
        <v>56478</v>
      </c>
      <c r="N20100" s="4" t="s">
        <v>22</v>
      </c>
      <c r="P20100" t="s">
        <v>16</v>
      </c>
    </row>
    <row r="20101" spans="1:16" x14ac:dyDescent="0.25">
      <c r="A20101" t="s">
        <v>56479</v>
      </c>
      <c r="B20101" t="s">
        <v>56480</v>
      </c>
      <c r="C20101" t="s">
        <v>27</v>
      </c>
      <c r="F20101" t="s">
        <v>162</v>
      </c>
      <c r="G20101">
        <v>0</v>
      </c>
      <c r="I20101">
        <v>0</v>
      </c>
      <c r="J20101" s="3">
        <v>45087.370833333334</v>
      </c>
      <c r="K20101" s="3">
        <v>45096.333333333336</v>
      </c>
      <c r="L20101" s="3">
        <v>45096.354166666664</v>
      </c>
      <c r="M20101" t="s">
        <v>56481</v>
      </c>
      <c r="N20101" s="4" t="s">
        <v>22</v>
      </c>
      <c r="P20101" t="s">
        <v>16</v>
      </c>
    </row>
    <row r="20102" spans="1:16" x14ac:dyDescent="0.25">
      <c r="A20102" t="s">
        <v>56482</v>
      </c>
      <c r="B20102" t="s">
        <v>56483</v>
      </c>
      <c r="C20102" t="s">
        <v>27</v>
      </c>
      <c r="F20102" t="s">
        <v>129</v>
      </c>
      <c r="G20102">
        <v>0</v>
      </c>
      <c r="H20102" s="5"/>
      <c r="I20102">
        <v>0</v>
      </c>
      <c r="J20102" s="3">
        <v>45097.100694444445</v>
      </c>
      <c r="K20102" s="3">
        <v>45107.125</v>
      </c>
      <c r="L20102" s="3">
        <v>45107.145833333336</v>
      </c>
      <c r="M20102" t="s">
        <v>56484</v>
      </c>
      <c r="N20102" s="4" t="s">
        <v>22</v>
      </c>
      <c r="P20102" t="s">
        <v>16</v>
      </c>
    </row>
    <row r="20103" spans="1:16" x14ac:dyDescent="0.25">
      <c r="A20103" t="s">
        <v>56485</v>
      </c>
      <c r="B20103" t="s">
        <v>56486</v>
      </c>
      <c r="C20103" t="s">
        <v>65</v>
      </c>
      <c r="F20103" t="s">
        <v>28</v>
      </c>
      <c r="G20103">
        <v>0</v>
      </c>
      <c r="H20103" s="5"/>
      <c r="I20103">
        <v>0</v>
      </c>
      <c r="J20103" s="3">
        <v>45061.455555555556</v>
      </c>
      <c r="K20103" s="3">
        <v>45072.375</v>
      </c>
      <c r="L20103" s="3">
        <v>45072.395833333336</v>
      </c>
      <c r="M20103" t="s">
        <v>56487</v>
      </c>
      <c r="N20103" s="4" t="s">
        <v>22</v>
      </c>
      <c r="P20103" t="s">
        <v>16</v>
      </c>
    </row>
    <row r="20104" spans="1:16" x14ac:dyDescent="0.25">
      <c r="A20104" t="s">
        <v>56488</v>
      </c>
      <c r="B20104" t="s">
        <v>56489</v>
      </c>
      <c r="C20104" t="s">
        <v>56490</v>
      </c>
      <c r="D20104">
        <v>711103</v>
      </c>
      <c r="G20104">
        <v>0</v>
      </c>
      <c r="H20104" s="5"/>
      <c r="I20104">
        <v>0</v>
      </c>
      <c r="J20104" s="3">
        <v>45075.237500000003</v>
      </c>
      <c r="K20104" s="3">
        <v>45086.208333333336</v>
      </c>
      <c r="L20104" s="3">
        <v>45086.229166666664</v>
      </c>
      <c r="M20104" t="s">
        <v>56491</v>
      </c>
      <c r="N20104" s="4" t="s">
        <v>22</v>
      </c>
      <c r="P20104" t="s">
        <v>16</v>
      </c>
    </row>
    <row r="20105" spans="1:16" x14ac:dyDescent="0.25">
      <c r="A20105" t="s">
        <v>56492</v>
      </c>
      <c r="B20105" t="s">
        <v>56493</v>
      </c>
      <c r="C20105" t="s">
        <v>340</v>
      </c>
      <c r="D20105">
        <v>751010</v>
      </c>
      <c r="G20105">
        <v>0</v>
      </c>
      <c r="H20105" s="5"/>
      <c r="I20105">
        <v>13238</v>
      </c>
      <c r="J20105" s="3">
        <v>45065.52847222222</v>
      </c>
      <c r="K20105" s="3">
        <v>45084.208333333336</v>
      </c>
      <c r="L20105" s="3">
        <v>45084.229166666664</v>
      </c>
      <c r="M20105" t="s">
        <v>56494</v>
      </c>
      <c r="N20105" s="4" t="s">
        <v>22</v>
      </c>
      <c r="P20105" t="s">
        <v>16</v>
      </c>
    </row>
    <row r="20106" spans="1:16" x14ac:dyDescent="0.25">
      <c r="A20106" t="s">
        <v>56492</v>
      </c>
      <c r="B20106" t="s">
        <v>56495</v>
      </c>
      <c r="C20106" t="s">
        <v>56496</v>
      </c>
      <c r="D20106">
        <v>500037</v>
      </c>
      <c r="G20106">
        <v>0</v>
      </c>
      <c r="H20106" s="5"/>
      <c r="I20106">
        <v>12600</v>
      </c>
      <c r="J20106" s="3">
        <v>45068.488888888889</v>
      </c>
      <c r="K20106" s="3">
        <v>45089.5</v>
      </c>
      <c r="L20106" s="3">
        <v>45089.520833333336</v>
      </c>
      <c r="M20106" t="s">
        <v>56497</v>
      </c>
      <c r="N20106" s="4" t="s">
        <v>22</v>
      </c>
      <c r="P20106" t="s">
        <v>16</v>
      </c>
    </row>
    <row r="20107" spans="1:16" x14ac:dyDescent="0.25">
      <c r="A20107" t="s">
        <v>56492</v>
      </c>
      <c r="B20107" t="s">
        <v>56498</v>
      </c>
      <c r="C20107" t="s">
        <v>85</v>
      </c>
      <c r="D20107">
        <v>500062</v>
      </c>
      <c r="G20107">
        <v>0</v>
      </c>
      <c r="I20107">
        <v>0</v>
      </c>
      <c r="J20107" s="3">
        <v>45058.097916666666</v>
      </c>
      <c r="K20107" s="3">
        <v>45076.125</v>
      </c>
      <c r="L20107" s="3">
        <v>45076.145833333336</v>
      </c>
      <c r="M20107" t="s">
        <v>56499</v>
      </c>
      <c r="N20107" s="4" t="s">
        <v>22</v>
      </c>
      <c r="P20107" t="s">
        <v>16</v>
      </c>
    </row>
    <row r="20108" spans="1:16" x14ac:dyDescent="0.25">
      <c r="A20108" t="s">
        <v>56492</v>
      </c>
      <c r="B20108" t="s">
        <v>56500</v>
      </c>
      <c r="C20108" t="s">
        <v>92</v>
      </c>
      <c r="D20108">
        <v>160031</v>
      </c>
      <c r="G20108">
        <v>0</v>
      </c>
      <c r="H20108" s="5"/>
      <c r="I20108">
        <v>17000</v>
      </c>
      <c r="J20108" s="3">
        <v>45103.143055555556</v>
      </c>
      <c r="K20108" s="3">
        <v>45121.041666666664</v>
      </c>
      <c r="L20108" s="3">
        <v>45121.0625</v>
      </c>
      <c r="M20108" t="s">
        <v>56501</v>
      </c>
      <c r="N20108" s="4" t="s">
        <v>22</v>
      </c>
      <c r="P20108" t="s">
        <v>16</v>
      </c>
    </row>
    <row r="20109" spans="1:16" x14ac:dyDescent="0.25">
      <c r="A20109" t="s">
        <v>56502</v>
      </c>
      <c r="B20109" t="s">
        <v>56503</v>
      </c>
      <c r="C20109" t="s">
        <v>123</v>
      </c>
      <c r="F20109" t="s">
        <v>51</v>
      </c>
      <c r="G20109">
        <v>0</v>
      </c>
      <c r="H20109" s="5"/>
      <c r="I20109">
        <v>0</v>
      </c>
      <c r="J20109" s="3">
        <v>45083.224305555559</v>
      </c>
      <c r="K20109" s="3">
        <v>45096.208333333336</v>
      </c>
      <c r="L20109" s="3">
        <v>45096.229166666664</v>
      </c>
      <c r="M20109" t="s">
        <v>56504</v>
      </c>
      <c r="N20109" s="4" t="s">
        <v>22</v>
      </c>
      <c r="P20109" t="s">
        <v>16</v>
      </c>
    </row>
    <row r="20110" spans="1:16" x14ac:dyDescent="0.25">
      <c r="A20110" t="s">
        <v>56505</v>
      </c>
      <c r="B20110" t="s">
        <v>56506</v>
      </c>
      <c r="C20110" t="s">
        <v>27</v>
      </c>
      <c r="F20110" t="s">
        <v>69</v>
      </c>
      <c r="G20110">
        <v>0</v>
      </c>
      <c r="H20110" s="5"/>
      <c r="I20110">
        <v>1401624</v>
      </c>
      <c r="J20110" s="3">
        <v>45105.121527777781</v>
      </c>
      <c r="K20110" s="3">
        <v>45135.5</v>
      </c>
      <c r="L20110" s="3">
        <v>45135.520833333336</v>
      </c>
      <c r="M20110" t="s">
        <v>56507</v>
      </c>
      <c r="N20110" s="4" t="s">
        <v>22</v>
      </c>
      <c r="P20110" t="s">
        <v>16</v>
      </c>
    </row>
    <row r="20111" spans="1:16" x14ac:dyDescent="0.25">
      <c r="A20111" t="s">
        <v>56508</v>
      </c>
      <c r="B20111" t="s">
        <v>56509</v>
      </c>
      <c r="C20111" t="s">
        <v>27</v>
      </c>
      <c r="F20111" t="s">
        <v>69</v>
      </c>
      <c r="G20111">
        <v>0</v>
      </c>
      <c r="H20111" s="5"/>
      <c r="I20111">
        <v>0</v>
      </c>
      <c r="J20111" s="3">
        <v>45092.456944444442</v>
      </c>
      <c r="K20111" s="3">
        <v>45097.333333333336</v>
      </c>
      <c r="L20111" s="3">
        <v>45097.354166666664</v>
      </c>
      <c r="M20111" t="s">
        <v>56510</v>
      </c>
      <c r="N20111" s="4" t="s">
        <v>22</v>
      </c>
      <c r="P20111" t="s">
        <v>16</v>
      </c>
    </row>
    <row r="20112" spans="1:16" x14ac:dyDescent="0.25">
      <c r="A20112" t="s">
        <v>56511</v>
      </c>
      <c r="B20112" t="s">
        <v>56512</v>
      </c>
      <c r="C20112" t="s">
        <v>341</v>
      </c>
      <c r="D20112">
        <v>380009</v>
      </c>
      <c r="G20112">
        <v>0</v>
      </c>
      <c r="H20112" s="5"/>
      <c r="I20112">
        <v>0</v>
      </c>
      <c r="J20112" s="3">
        <v>45063.113194444442</v>
      </c>
      <c r="K20112" s="3">
        <v>45091.125</v>
      </c>
      <c r="L20112" s="3">
        <v>45091.145833333336</v>
      </c>
      <c r="M20112" t="s">
        <v>56513</v>
      </c>
      <c r="N20112" s="4" t="s">
        <v>22</v>
      </c>
      <c r="P20112" t="s">
        <v>16</v>
      </c>
    </row>
    <row r="20113" spans="1:16" x14ac:dyDescent="0.25">
      <c r="A20113" t="s">
        <v>56514</v>
      </c>
      <c r="B20113" t="s">
        <v>56515</v>
      </c>
      <c r="C20113" t="s">
        <v>85</v>
      </c>
      <c r="D20113">
        <v>400085</v>
      </c>
      <c r="G20113">
        <v>0</v>
      </c>
      <c r="H20113" s="5"/>
      <c r="I20113">
        <v>99000</v>
      </c>
      <c r="J20113" s="3">
        <v>45091.428472222222</v>
      </c>
      <c r="K20113" s="3">
        <v>45110.083333333336</v>
      </c>
      <c r="L20113" s="3">
        <v>45110.104166666664</v>
      </c>
      <c r="M20113" t="s">
        <v>56516</v>
      </c>
      <c r="N20113" s="4" t="s">
        <v>22</v>
      </c>
      <c r="P20113" t="s">
        <v>16</v>
      </c>
    </row>
    <row r="20114" spans="1:16" x14ac:dyDescent="0.25">
      <c r="A20114" t="s">
        <v>56517</v>
      </c>
      <c r="B20114" t="s">
        <v>56518</v>
      </c>
      <c r="C20114" t="s">
        <v>1071</v>
      </c>
      <c r="D20114">
        <v>500004</v>
      </c>
      <c r="G20114">
        <v>0</v>
      </c>
      <c r="H20114" s="5"/>
      <c r="I20114">
        <v>200000</v>
      </c>
      <c r="J20114" s="3">
        <v>45078.111805555556</v>
      </c>
      <c r="K20114" s="3">
        <v>45099.208333333336</v>
      </c>
      <c r="L20114" s="3">
        <v>45099.229166666664</v>
      </c>
      <c r="M20114" t="s">
        <v>56519</v>
      </c>
      <c r="N20114" s="4" t="s">
        <v>22</v>
      </c>
      <c r="P20114" t="s">
        <v>16</v>
      </c>
    </row>
    <row r="20115" spans="1:16" x14ac:dyDescent="0.25">
      <c r="A20115" t="s">
        <v>56520</v>
      </c>
      <c r="B20115" t="s">
        <v>56521</v>
      </c>
      <c r="C20115" t="s">
        <v>27</v>
      </c>
      <c r="F20115" t="s">
        <v>69</v>
      </c>
      <c r="G20115">
        <v>500000</v>
      </c>
      <c r="I20115">
        <v>0</v>
      </c>
      <c r="J20115" s="3">
        <v>45068.481249999997</v>
      </c>
      <c r="K20115" s="3">
        <v>45076.416666666664</v>
      </c>
      <c r="L20115" s="3">
        <v>45076.4375</v>
      </c>
      <c r="M20115" t="s">
        <v>56522</v>
      </c>
      <c r="N20115" s="4" t="s">
        <v>22</v>
      </c>
      <c r="P20115" t="s">
        <v>16</v>
      </c>
    </row>
    <row r="20116" spans="1:16" x14ac:dyDescent="0.25">
      <c r="A20116" t="s">
        <v>56523</v>
      </c>
      <c r="B20116" t="s">
        <v>56524</v>
      </c>
      <c r="C20116" t="s">
        <v>256</v>
      </c>
      <c r="D20116">
        <v>141001</v>
      </c>
      <c r="G20116">
        <v>0</v>
      </c>
      <c r="H20116" s="5"/>
      <c r="I20116">
        <v>0</v>
      </c>
      <c r="J20116" s="3">
        <v>45084.321527777778</v>
      </c>
      <c r="K20116" s="3">
        <v>45094.333333333336</v>
      </c>
      <c r="L20116" s="3">
        <v>45094.354166666664</v>
      </c>
      <c r="M20116" t="s">
        <v>56525</v>
      </c>
      <c r="N20116" s="4" t="s">
        <v>22</v>
      </c>
      <c r="P20116" t="s">
        <v>16</v>
      </c>
    </row>
    <row r="20117" spans="1:16" x14ac:dyDescent="0.25">
      <c r="A20117" t="s">
        <v>56523</v>
      </c>
      <c r="B20117" t="s">
        <v>56526</v>
      </c>
      <c r="C20117" t="s">
        <v>256</v>
      </c>
      <c r="D20117">
        <v>142001</v>
      </c>
      <c r="G20117">
        <v>0</v>
      </c>
      <c r="H20117" s="5"/>
      <c r="I20117">
        <v>0</v>
      </c>
      <c r="J20117" s="3">
        <v>45068.232638888891</v>
      </c>
      <c r="K20117" s="3">
        <v>45079.25</v>
      </c>
      <c r="L20117" s="3">
        <v>45079.270833333336</v>
      </c>
      <c r="M20117" t="s">
        <v>56527</v>
      </c>
      <c r="N20117" s="4" t="s">
        <v>22</v>
      </c>
      <c r="P20117" t="s">
        <v>16</v>
      </c>
    </row>
    <row r="20118" spans="1:16" x14ac:dyDescent="0.25">
      <c r="A20118" t="s">
        <v>56523</v>
      </c>
      <c r="B20118" t="s">
        <v>56528</v>
      </c>
      <c r="C20118" t="s">
        <v>256</v>
      </c>
      <c r="D20118">
        <v>141001</v>
      </c>
      <c r="G20118">
        <v>0</v>
      </c>
      <c r="H20118" s="5"/>
      <c r="I20118">
        <v>0</v>
      </c>
      <c r="J20118" s="3">
        <v>45066.17291666667</v>
      </c>
      <c r="K20118" s="3">
        <v>45076.208333333336</v>
      </c>
      <c r="L20118" s="3">
        <v>45076.229166666664</v>
      </c>
      <c r="M20118" t="s">
        <v>56529</v>
      </c>
      <c r="N20118" s="4" t="s">
        <v>22</v>
      </c>
      <c r="P20118" t="s">
        <v>16</v>
      </c>
    </row>
    <row r="20119" spans="1:16" x14ac:dyDescent="0.25">
      <c r="A20119" t="s">
        <v>56530</v>
      </c>
      <c r="B20119" t="s">
        <v>56531</v>
      </c>
      <c r="C20119" t="s">
        <v>256</v>
      </c>
      <c r="D20119">
        <v>767033</v>
      </c>
      <c r="G20119">
        <v>0</v>
      </c>
      <c r="I20119">
        <v>0</v>
      </c>
      <c r="J20119" s="3">
        <v>45062.250694444447</v>
      </c>
      <c r="K20119" s="3">
        <v>45072.25</v>
      </c>
      <c r="L20119" s="3">
        <v>45072.270833333336</v>
      </c>
      <c r="M20119" t="s">
        <v>56532</v>
      </c>
      <c r="N20119" s="4" t="s">
        <v>22</v>
      </c>
      <c r="P20119" t="s">
        <v>16</v>
      </c>
    </row>
    <row r="20120" spans="1:16" x14ac:dyDescent="0.25">
      <c r="A20120" t="s">
        <v>56530</v>
      </c>
      <c r="B20120" t="s">
        <v>56533</v>
      </c>
      <c r="C20120" t="s">
        <v>256</v>
      </c>
      <c r="D20120">
        <v>768002</v>
      </c>
      <c r="G20120">
        <v>0</v>
      </c>
      <c r="I20120">
        <v>0</v>
      </c>
      <c r="J20120" s="3">
        <v>45062.190972222219</v>
      </c>
      <c r="K20120" s="3">
        <v>45072.208333333336</v>
      </c>
      <c r="L20120" s="3">
        <v>45072.229166666664</v>
      </c>
      <c r="M20120" t="s">
        <v>56534</v>
      </c>
      <c r="N20120" s="4" t="s">
        <v>22</v>
      </c>
      <c r="P20120" t="s">
        <v>16</v>
      </c>
    </row>
    <row r="20121" spans="1:16" x14ac:dyDescent="0.25">
      <c r="A20121" t="s">
        <v>56535</v>
      </c>
      <c r="B20121" t="s">
        <v>56536</v>
      </c>
      <c r="C20121" t="s">
        <v>256</v>
      </c>
      <c r="D20121">
        <v>520002</v>
      </c>
      <c r="G20121">
        <v>0</v>
      </c>
      <c r="H20121" s="5"/>
      <c r="I20121">
        <v>0</v>
      </c>
      <c r="J20121" s="3">
        <v>45064.172222222223</v>
      </c>
      <c r="K20121" s="3">
        <v>45075.166666666664</v>
      </c>
      <c r="L20121" s="3">
        <v>45075.1875</v>
      </c>
      <c r="M20121" t="s">
        <v>56537</v>
      </c>
      <c r="N20121" s="4" t="s">
        <v>22</v>
      </c>
      <c r="P20121" t="s">
        <v>16</v>
      </c>
    </row>
    <row r="20122" spans="1:16" x14ac:dyDescent="0.25">
      <c r="A20122" t="s">
        <v>56538</v>
      </c>
      <c r="B20122" t="s">
        <v>56539</v>
      </c>
      <c r="C20122" t="s">
        <v>256</v>
      </c>
      <c r="D20122">
        <v>534102</v>
      </c>
      <c r="G20122">
        <v>0</v>
      </c>
      <c r="H20122" s="5"/>
      <c r="I20122">
        <v>0</v>
      </c>
      <c r="J20122" s="3">
        <v>45093.168055555558</v>
      </c>
      <c r="K20122" s="3">
        <v>45114.166666666664</v>
      </c>
      <c r="L20122" s="3">
        <v>45114.1875</v>
      </c>
      <c r="M20122" t="s">
        <v>56540</v>
      </c>
      <c r="N20122" s="4" t="s">
        <v>22</v>
      </c>
      <c r="P20122" t="s">
        <v>16</v>
      </c>
    </row>
    <row r="20123" spans="1:16" x14ac:dyDescent="0.25">
      <c r="A20123" t="s">
        <v>56541</v>
      </c>
      <c r="B20123" t="s">
        <v>56542</v>
      </c>
      <c r="C20123" t="s">
        <v>256</v>
      </c>
      <c r="D20123">
        <v>508001</v>
      </c>
      <c r="G20123">
        <v>0</v>
      </c>
      <c r="I20123">
        <v>0</v>
      </c>
      <c r="J20123" s="3">
        <v>45089.229861111111</v>
      </c>
      <c r="K20123" s="3">
        <v>45111.25</v>
      </c>
      <c r="L20123" s="3">
        <v>45111.270833333336</v>
      </c>
      <c r="M20123" t="s">
        <v>56543</v>
      </c>
      <c r="N20123" s="4" t="s">
        <v>22</v>
      </c>
      <c r="P20123" t="s">
        <v>16</v>
      </c>
    </row>
    <row r="20124" spans="1:16" x14ac:dyDescent="0.25">
      <c r="A20124" t="s">
        <v>56544</v>
      </c>
      <c r="B20124" t="s">
        <v>56545</v>
      </c>
      <c r="C20124" t="s">
        <v>27</v>
      </c>
      <c r="F20124" t="s">
        <v>162</v>
      </c>
      <c r="G20124">
        <v>0</v>
      </c>
      <c r="I20124">
        <v>0</v>
      </c>
      <c r="J20124" s="3">
        <v>45087.369444444441</v>
      </c>
      <c r="K20124" s="3">
        <v>45096.375</v>
      </c>
      <c r="L20124" s="3">
        <v>45096.395833333336</v>
      </c>
      <c r="M20124" t="s">
        <v>56546</v>
      </c>
      <c r="N20124" s="4" t="s">
        <v>22</v>
      </c>
      <c r="P20124" t="s">
        <v>16</v>
      </c>
    </row>
    <row r="20125" spans="1:16" x14ac:dyDescent="0.25">
      <c r="A20125" t="s">
        <v>56547</v>
      </c>
      <c r="B20125" t="s">
        <v>56548</v>
      </c>
      <c r="C20125" t="s">
        <v>85</v>
      </c>
      <c r="D20125">
        <v>400094</v>
      </c>
      <c r="G20125">
        <v>0</v>
      </c>
      <c r="H20125" s="5"/>
      <c r="I20125">
        <v>0</v>
      </c>
      <c r="J20125" s="3">
        <v>45079.240972222222</v>
      </c>
      <c r="K20125" s="3">
        <v>45100.041666666664</v>
      </c>
      <c r="L20125" s="3">
        <v>45100.0625</v>
      </c>
      <c r="M20125" t="s">
        <v>56549</v>
      </c>
      <c r="N20125" s="4" t="s">
        <v>22</v>
      </c>
      <c r="P20125" t="s">
        <v>16</v>
      </c>
    </row>
    <row r="20126" spans="1:16" x14ac:dyDescent="0.25">
      <c r="A20126" t="s">
        <v>56550</v>
      </c>
      <c r="B20126" t="s">
        <v>56551</v>
      </c>
      <c r="C20126" t="s">
        <v>315</v>
      </c>
      <c r="D20126">
        <v>400012</v>
      </c>
      <c r="G20126">
        <v>0</v>
      </c>
      <c r="H20126" s="5"/>
      <c r="I20126">
        <v>0</v>
      </c>
      <c r="J20126" s="3">
        <v>45084.502083333333</v>
      </c>
      <c r="K20126" s="3">
        <v>45096.416666666664</v>
      </c>
      <c r="L20126" s="3">
        <v>45096.4375</v>
      </c>
      <c r="M20126" t="s">
        <v>56552</v>
      </c>
      <c r="N20126" s="4" t="s">
        <v>22</v>
      </c>
      <c r="P20126" t="s">
        <v>16</v>
      </c>
    </row>
    <row r="20127" spans="1:16" x14ac:dyDescent="0.25">
      <c r="A20127" t="s">
        <v>56553</v>
      </c>
      <c r="B20127" t="s">
        <v>56554</v>
      </c>
      <c r="C20127" t="s">
        <v>1003</v>
      </c>
      <c r="D20127">
        <v>248001</v>
      </c>
      <c r="G20127">
        <v>0</v>
      </c>
      <c r="H20127" s="5"/>
      <c r="I20127">
        <v>10000</v>
      </c>
      <c r="J20127" s="3">
        <v>45096.067361111112</v>
      </c>
      <c r="K20127" s="3">
        <v>45117.083333333336</v>
      </c>
      <c r="L20127" s="3">
        <v>45117.104166666664</v>
      </c>
      <c r="M20127" t="s">
        <v>56555</v>
      </c>
      <c r="N20127" s="4" t="s">
        <v>22</v>
      </c>
      <c r="P20127" t="s">
        <v>16</v>
      </c>
    </row>
    <row r="20128" spans="1:16" x14ac:dyDescent="0.25">
      <c r="A20128" t="s">
        <v>56556</v>
      </c>
      <c r="B20128" t="s">
        <v>56557</v>
      </c>
      <c r="C20128" t="s">
        <v>591</v>
      </c>
      <c r="D20128">
        <v>411005</v>
      </c>
      <c r="G20128">
        <v>800000</v>
      </c>
      <c r="I20128">
        <v>5000</v>
      </c>
      <c r="J20128" s="3">
        <v>45058.318749999999</v>
      </c>
      <c r="K20128" s="3">
        <v>45068.333333333336</v>
      </c>
      <c r="L20128" s="3">
        <v>45068.354166666664</v>
      </c>
      <c r="M20128" t="s">
        <v>56558</v>
      </c>
      <c r="N20128" s="4" t="s">
        <v>22</v>
      </c>
      <c r="P20128" t="s">
        <v>16</v>
      </c>
    </row>
    <row r="20129" spans="1:16" x14ac:dyDescent="0.25">
      <c r="A20129" t="s">
        <v>56559</v>
      </c>
      <c r="B20129" t="s">
        <v>56560</v>
      </c>
      <c r="C20129" t="s">
        <v>65</v>
      </c>
      <c r="F20129" t="s">
        <v>26</v>
      </c>
      <c r="G20129">
        <v>0</v>
      </c>
      <c r="H20129" s="5"/>
      <c r="I20129">
        <v>0</v>
      </c>
      <c r="J20129" s="3">
        <v>45097.215277777781</v>
      </c>
      <c r="K20129" s="3">
        <v>45107.208333333336</v>
      </c>
      <c r="L20129" s="3">
        <v>45107.229166666664</v>
      </c>
      <c r="M20129" t="s">
        <v>56561</v>
      </c>
      <c r="N20129" s="4" t="s">
        <v>22</v>
      </c>
      <c r="P20129" t="s">
        <v>16</v>
      </c>
    </row>
    <row r="20130" spans="1:16" x14ac:dyDescent="0.25">
      <c r="A20130" t="s">
        <v>56562</v>
      </c>
      <c r="B20130" t="s">
        <v>56563</v>
      </c>
      <c r="C20130" t="s">
        <v>34</v>
      </c>
      <c r="D20130">
        <v>530031</v>
      </c>
      <c r="G20130">
        <v>0</v>
      </c>
      <c r="H20130" s="5"/>
      <c r="I20130">
        <v>0</v>
      </c>
      <c r="J20130" s="3">
        <v>45084.197222222225</v>
      </c>
      <c r="K20130" s="3">
        <v>45094.166666666664</v>
      </c>
      <c r="L20130" s="3">
        <v>45094.1875</v>
      </c>
      <c r="M20130" t="s">
        <v>56564</v>
      </c>
      <c r="N20130" s="4" t="s">
        <v>22</v>
      </c>
      <c r="P20130" t="s">
        <v>16</v>
      </c>
    </row>
    <row r="20131" spans="1:16" x14ac:dyDescent="0.25">
      <c r="A20131" t="s">
        <v>56562</v>
      </c>
      <c r="B20131" t="s">
        <v>56565</v>
      </c>
      <c r="C20131" t="s">
        <v>65</v>
      </c>
      <c r="F20131" t="s">
        <v>26</v>
      </c>
      <c r="G20131">
        <v>0</v>
      </c>
      <c r="H20131" s="5"/>
      <c r="I20131">
        <v>0</v>
      </c>
      <c r="J20131" s="3">
        <v>45093.164583333331</v>
      </c>
      <c r="K20131" s="3">
        <v>45104.166666666664</v>
      </c>
      <c r="L20131" s="3">
        <v>45104.1875</v>
      </c>
      <c r="M20131" t="s">
        <v>56566</v>
      </c>
      <c r="N20131" s="4" t="s">
        <v>22</v>
      </c>
      <c r="P20131" t="s">
        <v>16</v>
      </c>
    </row>
    <row r="20132" spans="1:16" x14ac:dyDescent="0.25">
      <c r="A20132" t="s">
        <v>56567</v>
      </c>
      <c r="B20132" t="s">
        <v>56568</v>
      </c>
      <c r="C20132" t="s">
        <v>316</v>
      </c>
      <c r="D20132">
        <v>560013</v>
      </c>
      <c r="G20132">
        <v>0</v>
      </c>
      <c r="H20132" s="5"/>
      <c r="I20132">
        <v>0</v>
      </c>
      <c r="J20132" s="3">
        <v>45073.432638888888</v>
      </c>
      <c r="K20132" s="3">
        <v>45094.458333333336</v>
      </c>
      <c r="L20132" s="3">
        <v>45094.479166666664</v>
      </c>
      <c r="M20132" t="s">
        <v>56569</v>
      </c>
      <c r="N20132" s="4" t="s">
        <v>22</v>
      </c>
      <c r="P20132" t="s">
        <v>16</v>
      </c>
    </row>
    <row r="20133" spans="1:16" x14ac:dyDescent="0.25">
      <c r="A20133" t="s">
        <v>56570</v>
      </c>
      <c r="B20133" t="s">
        <v>56571</v>
      </c>
      <c r="C20133" t="s">
        <v>25</v>
      </c>
      <c r="F20133" t="s">
        <v>87</v>
      </c>
      <c r="G20133">
        <v>0</v>
      </c>
      <c r="I20133">
        <v>0</v>
      </c>
      <c r="J20133" s="3">
        <v>45068.247916666667</v>
      </c>
      <c r="K20133" s="3">
        <v>45078.25</v>
      </c>
      <c r="L20133" s="3">
        <v>45078.270833333336</v>
      </c>
      <c r="M20133" t="s">
        <v>56572</v>
      </c>
      <c r="N20133" s="4" t="s">
        <v>22</v>
      </c>
      <c r="P20133" t="s">
        <v>16</v>
      </c>
    </row>
    <row r="20134" spans="1:16" x14ac:dyDescent="0.25">
      <c r="A20134" t="s">
        <v>56573</v>
      </c>
      <c r="B20134" t="s">
        <v>56574</v>
      </c>
      <c r="C20134" t="s">
        <v>25</v>
      </c>
      <c r="F20134" t="s">
        <v>30</v>
      </c>
      <c r="G20134">
        <v>0</v>
      </c>
      <c r="H20134" s="5"/>
      <c r="I20134">
        <v>0</v>
      </c>
      <c r="J20134" s="3">
        <v>45093.381249999999</v>
      </c>
      <c r="K20134" s="3">
        <v>45114.375</v>
      </c>
      <c r="L20134" s="3">
        <v>45114.395833333336</v>
      </c>
      <c r="M20134" t="s">
        <v>56575</v>
      </c>
      <c r="N20134" s="4" t="s">
        <v>22</v>
      </c>
      <c r="P20134" t="s">
        <v>16</v>
      </c>
    </row>
    <row r="20135" spans="1:16" x14ac:dyDescent="0.25">
      <c r="A20135" t="s">
        <v>56576</v>
      </c>
      <c r="B20135" t="s">
        <v>56577</v>
      </c>
      <c r="C20135" t="s">
        <v>67</v>
      </c>
      <c r="D20135">
        <v>741246</v>
      </c>
      <c r="G20135">
        <v>0</v>
      </c>
      <c r="H20135" s="5"/>
      <c r="I20135">
        <v>0</v>
      </c>
      <c r="J20135" s="3">
        <v>45103.3125</v>
      </c>
      <c r="K20135" s="3">
        <v>45117.333333333336</v>
      </c>
      <c r="L20135" s="3">
        <v>45117.354166666664</v>
      </c>
      <c r="M20135" t="s">
        <v>56578</v>
      </c>
      <c r="N20135" s="4" t="s">
        <v>22</v>
      </c>
      <c r="P20135" t="s">
        <v>16</v>
      </c>
    </row>
    <row r="20136" spans="1:16" x14ac:dyDescent="0.25">
      <c r="A20136" t="s">
        <v>56579</v>
      </c>
      <c r="B20136" t="s">
        <v>56580</v>
      </c>
      <c r="C20136" t="s">
        <v>45</v>
      </c>
      <c r="D20136">
        <v>302017</v>
      </c>
      <c r="G20136">
        <v>0</v>
      </c>
      <c r="H20136" s="5"/>
      <c r="I20136">
        <v>20000</v>
      </c>
      <c r="J20136" s="3">
        <v>45100.134027777778</v>
      </c>
      <c r="K20136" s="3">
        <v>45122.125</v>
      </c>
      <c r="L20136" s="3">
        <v>45122.145833333336</v>
      </c>
      <c r="M20136" t="s">
        <v>56581</v>
      </c>
      <c r="N20136" s="4" t="s">
        <v>22</v>
      </c>
      <c r="P20136" t="s">
        <v>16</v>
      </c>
    </row>
    <row r="20137" spans="1:16" x14ac:dyDescent="0.25">
      <c r="A20137" t="s">
        <v>56579</v>
      </c>
      <c r="B20137" t="s">
        <v>56582</v>
      </c>
      <c r="C20137" t="s">
        <v>111</v>
      </c>
      <c r="D20137">
        <v>695012</v>
      </c>
      <c r="G20137">
        <v>0</v>
      </c>
      <c r="H20137" s="5"/>
      <c r="I20137">
        <v>0</v>
      </c>
      <c r="J20137" s="3">
        <v>45061.146527777775</v>
      </c>
      <c r="K20137" s="3">
        <v>45077.166666666664</v>
      </c>
      <c r="L20137" s="3">
        <v>45077.1875</v>
      </c>
      <c r="M20137" t="s">
        <v>56583</v>
      </c>
      <c r="N20137" s="4" t="s">
        <v>22</v>
      </c>
      <c r="P20137" t="s">
        <v>16</v>
      </c>
    </row>
    <row r="20138" spans="1:16" x14ac:dyDescent="0.25">
      <c r="A20138" t="s">
        <v>56584</v>
      </c>
      <c r="B20138" t="s">
        <v>56585</v>
      </c>
      <c r="C20138" t="s">
        <v>252</v>
      </c>
      <c r="F20138" t="s">
        <v>163</v>
      </c>
      <c r="G20138">
        <v>0</v>
      </c>
      <c r="H20138" s="5"/>
      <c r="I20138">
        <v>0</v>
      </c>
      <c r="J20138" s="3">
        <v>45075.198611111111</v>
      </c>
      <c r="K20138" s="3">
        <v>45085.208333333336</v>
      </c>
      <c r="L20138" s="3">
        <v>45085.229166666664</v>
      </c>
      <c r="M20138" t="s">
        <v>56586</v>
      </c>
      <c r="N20138" s="4" t="s">
        <v>22</v>
      </c>
      <c r="P20138" t="s">
        <v>16</v>
      </c>
    </row>
    <row r="20139" spans="1:16" x14ac:dyDescent="0.25">
      <c r="A20139" t="s">
        <v>56587</v>
      </c>
      <c r="B20139" t="s">
        <v>56588</v>
      </c>
      <c r="C20139" t="s">
        <v>862</v>
      </c>
      <c r="D20139">
        <v>682009</v>
      </c>
      <c r="G20139">
        <v>0</v>
      </c>
      <c r="H20139" s="5"/>
      <c r="I20139">
        <v>0</v>
      </c>
      <c r="J20139" s="3">
        <v>45065.234027777777</v>
      </c>
      <c r="K20139" s="3">
        <v>45079.5</v>
      </c>
      <c r="L20139" s="3">
        <v>45079.520833333336</v>
      </c>
      <c r="M20139" t="s">
        <v>56589</v>
      </c>
      <c r="N20139" s="4" t="s">
        <v>22</v>
      </c>
      <c r="P20139" t="s">
        <v>16</v>
      </c>
    </row>
    <row r="20140" spans="1:16" x14ac:dyDescent="0.25">
      <c r="A20140" t="s">
        <v>56590</v>
      </c>
      <c r="B20140" t="s">
        <v>56591</v>
      </c>
      <c r="C20140" t="s">
        <v>862</v>
      </c>
      <c r="D20140">
        <v>682009</v>
      </c>
      <c r="G20140">
        <v>0</v>
      </c>
      <c r="H20140" s="5"/>
      <c r="I20140">
        <v>0</v>
      </c>
      <c r="J20140" s="3">
        <v>45097.216666666667</v>
      </c>
      <c r="K20140" s="3">
        <v>45110.166666666664</v>
      </c>
      <c r="L20140" s="3">
        <v>45110.1875</v>
      </c>
      <c r="M20140" t="s">
        <v>56592</v>
      </c>
      <c r="N20140" s="4" t="s">
        <v>22</v>
      </c>
      <c r="P20140" t="s">
        <v>16</v>
      </c>
    </row>
    <row r="20141" spans="1:16" x14ac:dyDescent="0.25">
      <c r="A20141" t="s">
        <v>56593</v>
      </c>
      <c r="B20141" t="s">
        <v>56594</v>
      </c>
      <c r="C20141" t="s">
        <v>172</v>
      </c>
      <c r="D20141">
        <v>490001</v>
      </c>
      <c r="G20141">
        <v>0</v>
      </c>
      <c r="I20141">
        <v>0</v>
      </c>
      <c r="J20141" s="3">
        <v>45058.213194444441</v>
      </c>
      <c r="K20141" s="3">
        <v>45069.125</v>
      </c>
      <c r="L20141" s="3">
        <v>45069.145833333336</v>
      </c>
      <c r="M20141" t="s">
        <v>56595</v>
      </c>
      <c r="N20141" s="4" t="s">
        <v>22</v>
      </c>
      <c r="P20141" t="s">
        <v>16</v>
      </c>
    </row>
    <row r="20142" spans="1:16" x14ac:dyDescent="0.25">
      <c r="A20142" t="s">
        <v>56596</v>
      </c>
      <c r="B20142" t="s">
        <v>56597</v>
      </c>
      <c r="C20142" t="s">
        <v>186</v>
      </c>
      <c r="F20142" t="s">
        <v>26</v>
      </c>
      <c r="G20142">
        <v>0</v>
      </c>
      <c r="I20142">
        <v>227970</v>
      </c>
      <c r="J20142" s="3">
        <v>45089.149305555555</v>
      </c>
      <c r="K20142" s="3">
        <v>45103.416666666664</v>
      </c>
      <c r="L20142" s="3">
        <v>45103.4375</v>
      </c>
      <c r="M20142" t="s">
        <v>56598</v>
      </c>
      <c r="N20142" s="4" t="s">
        <v>22</v>
      </c>
      <c r="P20142" t="s">
        <v>16</v>
      </c>
    </row>
    <row r="20143" spans="1:16" x14ac:dyDescent="0.25">
      <c r="A20143" t="s">
        <v>56599</v>
      </c>
      <c r="B20143" t="s">
        <v>56600</v>
      </c>
      <c r="C20143" t="s">
        <v>64</v>
      </c>
      <c r="D20143">
        <v>600078</v>
      </c>
      <c r="G20143">
        <v>0</v>
      </c>
      <c r="H20143" s="5"/>
      <c r="I20143">
        <v>0</v>
      </c>
      <c r="J20143" s="3">
        <v>45105.474999999999</v>
      </c>
      <c r="K20143" s="3">
        <v>45126.458333333336</v>
      </c>
      <c r="L20143" s="3">
        <v>45126.479166666664</v>
      </c>
      <c r="M20143" t="s">
        <v>56601</v>
      </c>
      <c r="N20143" s="4" t="s">
        <v>22</v>
      </c>
      <c r="P20143" t="s">
        <v>16</v>
      </c>
    </row>
    <row r="20144" spans="1:16" x14ac:dyDescent="0.25">
      <c r="A20144" t="s">
        <v>56599</v>
      </c>
      <c r="B20144" t="s">
        <v>56602</v>
      </c>
      <c r="C20144" t="s">
        <v>90</v>
      </c>
      <c r="F20144" t="s">
        <v>32</v>
      </c>
      <c r="G20144">
        <v>0</v>
      </c>
      <c r="I20144">
        <v>0</v>
      </c>
      <c r="J20144" s="3">
        <v>45058.22152777778</v>
      </c>
      <c r="K20144" s="3">
        <v>45103.125</v>
      </c>
      <c r="L20144" s="3">
        <v>45103.145833333336</v>
      </c>
      <c r="M20144" t="s">
        <v>56603</v>
      </c>
      <c r="N20144" s="4" t="s">
        <v>22</v>
      </c>
      <c r="P20144" t="s">
        <v>16</v>
      </c>
    </row>
    <row r="20145" spans="1:16" x14ac:dyDescent="0.25">
      <c r="A20145" t="s">
        <v>56604</v>
      </c>
      <c r="B20145" t="s">
        <v>56605</v>
      </c>
      <c r="C20145" t="s">
        <v>90</v>
      </c>
      <c r="F20145" t="s">
        <v>66</v>
      </c>
      <c r="G20145">
        <v>0</v>
      </c>
      <c r="H20145" s="5"/>
      <c r="I20145">
        <v>0</v>
      </c>
      <c r="J20145" s="3">
        <v>45075.12777777778</v>
      </c>
      <c r="K20145" s="3">
        <v>45099.458333333336</v>
      </c>
      <c r="L20145" s="3">
        <v>45099.479166666664</v>
      </c>
      <c r="M20145" t="s">
        <v>56606</v>
      </c>
      <c r="N20145" s="4" t="s">
        <v>22</v>
      </c>
      <c r="P20145" t="s">
        <v>16</v>
      </c>
    </row>
    <row r="20146" spans="1:16" x14ac:dyDescent="0.25">
      <c r="A20146" t="s">
        <v>56607</v>
      </c>
      <c r="B20146" t="s">
        <v>56608</v>
      </c>
      <c r="C20146" t="s">
        <v>33</v>
      </c>
      <c r="D20146">
        <v>754141</v>
      </c>
      <c r="G20146">
        <v>500000</v>
      </c>
      <c r="H20146" s="5"/>
      <c r="I20146">
        <v>0</v>
      </c>
      <c r="J20146" s="3">
        <v>45103.14166666667</v>
      </c>
      <c r="K20146" s="3">
        <v>45124.125</v>
      </c>
      <c r="L20146" s="3">
        <v>45124.145833333336</v>
      </c>
      <c r="M20146" t="s">
        <v>56609</v>
      </c>
      <c r="N20146" s="4" t="s">
        <v>22</v>
      </c>
      <c r="P20146" t="s">
        <v>16</v>
      </c>
    </row>
    <row r="20147" spans="1:16" x14ac:dyDescent="0.25">
      <c r="A20147" t="s">
        <v>56610</v>
      </c>
      <c r="B20147" t="s">
        <v>56611</v>
      </c>
      <c r="C20147" t="s">
        <v>54</v>
      </c>
      <c r="F20147" t="s">
        <v>26</v>
      </c>
      <c r="G20147">
        <v>0</v>
      </c>
      <c r="H20147" s="5"/>
      <c r="I20147">
        <v>49265</v>
      </c>
      <c r="J20147" s="3">
        <v>45069.240972222222</v>
      </c>
      <c r="K20147" s="3">
        <v>45091.25</v>
      </c>
      <c r="L20147" s="3">
        <v>45091.270833333336</v>
      </c>
      <c r="M20147" t="s">
        <v>56612</v>
      </c>
      <c r="N20147" s="4" t="s">
        <v>22</v>
      </c>
      <c r="P20147" t="s">
        <v>16</v>
      </c>
    </row>
    <row r="20148" spans="1:16" x14ac:dyDescent="0.25">
      <c r="A20148" t="s">
        <v>56613</v>
      </c>
      <c r="B20148" t="s">
        <v>56614</v>
      </c>
      <c r="C20148" t="s">
        <v>308</v>
      </c>
      <c r="D20148">
        <v>110001</v>
      </c>
      <c r="G20148">
        <v>2850000</v>
      </c>
      <c r="H20148" s="5"/>
      <c r="I20148">
        <v>57000</v>
      </c>
      <c r="J20148" s="3">
        <v>45084.511805555558</v>
      </c>
      <c r="K20148" s="3">
        <v>45096.041666666664</v>
      </c>
      <c r="L20148" s="3">
        <v>45096.0625</v>
      </c>
      <c r="M20148" t="s">
        <v>56615</v>
      </c>
      <c r="N20148" s="4" t="s">
        <v>22</v>
      </c>
      <c r="P20148" t="s">
        <v>16</v>
      </c>
    </row>
    <row r="20149" spans="1:16" x14ac:dyDescent="0.25">
      <c r="A20149" t="s">
        <v>56616</v>
      </c>
      <c r="B20149" t="s">
        <v>56617</v>
      </c>
      <c r="C20149" t="s">
        <v>906</v>
      </c>
      <c r="D20149">
        <v>190008</v>
      </c>
      <c r="G20149">
        <v>0</v>
      </c>
      <c r="I20149">
        <v>5000</v>
      </c>
      <c r="J20149" s="3">
        <v>45089.363888888889</v>
      </c>
      <c r="K20149" s="3">
        <v>45110.375</v>
      </c>
      <c r="L20149" s="3">
        <v>45110.395833333336</v>
      </c>
      <c r="M20149" t="s">
        <v>56618</v>
      </c>
      <c r="N20149" s="4" t="s">
        <v>22</v>
      </c>
      <c r="P20149" t="s">
        <v>16</v>
      </c>
    </row>
    <row r="20150" spans="1:16" x14ac:dyDescent="0.25">
      <c r="A20150" t="s">
        <v>56619</v>
      </c>
      <c r="B20150" t="s">
        <v>56620</v>
      </c>
      <c r="C20150" t="s">
        <v>234</v>
      </c>
      <c r="D20150">
        <v>221008</v>
      </c>
      <c r="G20150">
        <v>0</v>
      </c>
      <c r="H20150" s="5"/>
      <c r="I20150">
        <v>30000</v>
      </c>
      <c r="J20150" s="3">
        <v>45099.179861111108</v>
      </c>
      <c r="K20150" s="3">
        <v>45110.208333333336</v>
      </c>
      <c r="L20150" s="3">
        <v>45110.229166666664</v>
      </c>
      <c r="M20150" t="s">
        <v>56621</v>
      </c>
      <c r="N20150" s="4" t="s">
        <v>22</v>
      </c>
      <c r="P20150" t="s">
        <v>16</v>
      </c>
    </row>
    <row r="20151" spans="1:16" x14ac:dyDescent="0.25">
      <c r="A20151" t="s">
        <v>56622</v>
      </c>
      <c r="B20151" t="s">
        <v>56623</v>
      </c>
      <c r="C20151" t="s">
        <v>29</v>
      </c>
      <c r="F20151" t="s">
        <v>30</v>
      </c>
      <c r="G20151">
        <v>0</v>
      </c>
      <c r="H20151" s="5"/>
      <c r="I20151">
        <v>0</v>
      </c>
      <c r="J20151" s="3">
        <v>45077.17083333333</v>
      </c>
      <c r="K20151" s="3">
        <v>45087.166666666664</v>
      </c>
      <c r="L20151" s="3">
        <v>45087.1875</v>
      </c>
      <c r="M20151" t="s">
        <v>56624</v>
      </c>
      <c r="N20151" s="4" t="s">
        <v>22</v>
      </c>
      <c r="P20151" t="s">
        <v>16</v>
      </c>
    </row>
    <row r="20152" spans="1:16" x14ac:dyDescent="0.25">
      <c r="A20152" t="s">
        <v>56625</v>
      </c>
      <c r="B20152" t="s">
        <v>56626</v>
      </c>
      <c r="C20152" t="s">
        <v>85</v>
      </c>
      <c r="D20152">
        <v>401502</v>
      </c>
      <c r="G20152">
        <v>0</v>
      </c>
      <c r="H20152" s="5"/>
      <c r="I20152">
        <v>61360</v>
      </c>
      <c r="J20152" s="3">
        <v>45084.15625</v>
      </c>
      <c r="K20152" s="3">
        <v>45107.083333333336</v>
      </c>
      <c r="L20152" s="3">
        <v>45107.104166666664</v>
      </c>
      <c r="M20152" t="s">
        <v>56627</v>
      </c>
      <c r="N20152" s="4" t="s">
        <v>22</v>
      </c>
      <c r="P20152" t="s">
        <v>16</v>
      </c>
    </row>
    <row r="20153" spans="1:16" x14ac:dyDescent="0.25">
      <c r="A20153" t="s">
        <v>56628</v>
      </c>
      <c r="B20153" t="s">
        <v>56629</v>
      </c>
      <c r="C20153" t="s">
        <v>27</v>
      </c>
      <c r="F20153" t="s">
        <v>30</v>
      </c>
      <c r="G20153">
        <v>0</v>
      </c>
      <c r="I20153">
        <v>31000</v>
      </c>
      <c r="J20153" s="3">
        <v>45082.147916666669</v>
      </c>
      <c r="K20153" s="3">
        <v>45103.166666666664</v>
      </c>
      <c r="L20153" s="3">
        <v>45103.1875</v>
      </c>
      <c r="M20153" t="s">
        <v>56630</v>
      </c>
      <c r="N20153" s="4" t="s">
        <v>22</v>
      </c>
      <c r="P20153" t="s">
        <v>16</v>
      </c>
    </row>
    <row r="20154" spans="1:16" x14ac:dyDescent="0.25">
      <c r="A20154" t="s">
        <v>56631</v>
      </c>
      <c r="B20154" t="s">
        <v>56632</v>
      </c>
      <c r="C20154" t="s">
        <v>151</v>
      </c>
      <c r="D20154">
        <v>400076</v>
      </c>
      <c r="G20154">
        <v>0</v>
      </c>
      <c r="H20154" s="5"/>
      <c r="I20154">
        <v>0</v>
      </c>
      <c r="J20154" s="3">
        <v>45104.4375</v>
      </c>
      <c r="K20154" s="3">
        <v>45124.208333333336</v>
      </c>
      <c r="L20154" s="3">
        <v>45124.229166666664</v>
      </c>
      <c r="M20154" t="s">
        <v>56633</v>
      </c>
      <c r="N20154" s="4" t="s">
        <v>22</v>
      </c>
      <c r="P20154" t="s">
        <v>16</v>
      </c>
    </row>
    <row r="20155" spans="1:16" x14ac:dyDescent="0.25">
      <c r="A20155" t="s">
        <v>56634</v>
      </c>
      <c r="B20155" t="s">
        <v>56635</v>
      </c>
      <c r="C20155" t="s">
        <v>36</v>
      </c>
      <c r="D20155">
        <v>425201</v>
      </c>
      <c r="G20155">
        <v>0</v>
      </c>
      <c r="H20155" s="5"/>
      <c r="I20155">
        <v>0</v>
      </c>
      <c r="J20155" s="3">
        <v>45094.061805555553</v>
      </c>
      <c r="K20155" s="3">
        <v>45105.083333333336</v>
      </c>
      <c r="L20155" s="3">
        <v>45105.104166666664</v>
      </c>
      <c r="M20155" t="s">
        <v>56636</v>
      </c>
      <c r="N20155" s="4" t="s">
        <v>22</v>
      </c>
      <c r="P20155" t="s">
        <v>16</v>
      </c>
    </row>
    <row r="20156" spans="1:16" x14ac:dyDescent="0.25">
      <c r="A20156" t="s">
        <v>56637</v>
      </c>
      <c r="B20156" t="s">
        <v>56638</v>
      </c>
      <c r="C20156" t="s">
        <v>292</v>
      </c>
      <c r="D20156">
        <v>132140</v>
      </c>
      <c r="G20156">
        <v>0</v>
      </c>
      <c r="I20156">
        <v>0</v>
      </c>
      <c r="J20156" s="3">
        <v>45086.285416666666</v>
      </c>
      <c r="K20156" s="3">
        <v>45096.291666666664</v>
      </c>
      <c r="L20156" s="3">
        <v>45096.3125</v>
      </c>
      <c r="M20156" t="s">
        <v>56639</v>
      </c>
      <c r="N20156" s="4" t="s">
        <v>22</v>
      </c>
      <c r="P20156" t="s">
        <v>16</v>
      </c>
    </row>
    <row r="20157" spans="1:16" x14ac:dyDescent="0.25">
      <c r="A20157" t="s">
        <v>56640</v>
      </c>
      <c r="B20157" t="s">
        <v>56641</v>
      </c>
      <c r="C20157" t="s">
        <v>169</v>
      </c>
      <c r="F20157" t="s">
        <v>225</v>
      </c>
      <c r="G20157">
        <v>14289128</v>
      </c>
      <c r="H20157" s="5"/>
      <c r="I20157">
        <v>0</v>
      </c>
      <c r="J20157" s="3">
        <v>45078.538194444445</v>
      </c>
      <c r="K20157" s="3">
        <v>45086.25</v>
      </c>
      <c r="L20157" s="3">
        <v>45086.270833333336</v>
      </c>
      <c r="M20157" t="s">
        <v>56642</v>
      </c>
      <c r="N20157" s="4" t="s">
        <v>22</v>
      </c>
      <c r="P20157" t="s">
        <v>16</v>
      </c>
    </row>
    <row r="20158" spans="1:16" x14ac:dyDescent="0.25">
      <c r="A20158" t="s">
        <v>56640</v>
      </c>
      <c r="B20158" t="s">
        <v>56643</v>
      </c>
      <c r="C20158" t="s">
        <v>169</v>
      </c>
      <c r="F20158" t="s">
        <v>69</v>
      </c>
      <c r="G20158">
        <v>0</v>
      </c>
      <c r="H20158" s="5"/>
      <c r="I20158">
        <v>450000</v>
      </c>
      <c r="J20158" s="3">
        <v>45078.179166666669</v>
      </c>
      <c r="K20158" s="3">
        <v>45089.083333333336</v>
      </c>
      <c r="L20158" s="3">
        <v>45089.104166666664</v>
      </c>
      <c r="M20158" t="s">
        <v>56644</v>
      </c>
      <c r="N20158" s="4" t="s">
        <v>22</v>
      </c>
      <c r="P20158" t="s">
        <v>16</v>
      </c>
    </row>
    <row r="20159" spans="1:16" x14ac:dyDescent="0.25">
      <c r="A20159" t="s">
        <v>56640</v>
      </c>
      <c r="B20159" t="s">
        <v>56645</v>
      </c>
      <c r="C20159" t="s">
        <v>242</v>
      </c>
      <c r="D20159">
        <v>221003</v>
      </c>
      <c r="G20159">
        <v>0</v>
      </c>
      <c r="H20159" s="5"/>
      <c r="I20159">
        <v>22400</v>
      </c>
      <c r="J20159" s="3">
        <v>45100.165277777778</v>
      </c>
      <c r="K20159" s="3">
        <v>45110.166666666664</v>
      </c>
      <c r="L20159" s="3">
        <v>45110.1875</v>
      </c>
      <c r="M20159" t="s">
        <v>56646</v>
      </c>
      <c r="N20159" s="4" t="s">
        <v>22</v>
      </c>
      <c r="P20159" t="s">
        <v>16</v>
      </c>
    </row>
    <row r="20160" spans="1:16" x14ac:dyDescent="0.25">
      <c r="A20160" t="s">
        <v>56640</v>
      </c>
      <c r="B20160" t="s">
        <v>56647</v>
      </c>
      <c r="C20160" t="s">
        <v>242</v>
      </c>
      <c r="D20160">
        <v>221003</v>
      </c>
      <c r="G20160">
        <v>0</v>
      </c>
      <c r="H20160" s="5"/>
      <c r="I20160">
        <v>6000</v>
      </c>
      <c r="J20160" s="3">
        <v>45098.314583333333</v>
      </c>
      <c r="K20160" s="3">
        <v>45108.333333333336</v>
      </c>
      <c r="L20160" s="3">
        <v>45108.354166666664</v>
      </c>
      <c r="M20160" t="s">
        <v>56648</v>
      </c>
      <c r="N20160" s="4" t="s">
        <v>22</v>
      </c>
      <c r="P20160" t="s">
        <v>16</v>
      </c>
    </row>
    <row r="20161" spans="1:16" x14ac:dyDescent="0.25">
      <c r="A20161" t="s">
        <v>56640</v>
      </c>
      <c r="B20161" t="s">
        <v>56649</v>
      </c>
      <c r="C20161" t="s">
        <v>242</v>
      </c>
      <c r="D20161">
        <v>221003</v>
      </c>
      <c r="G20161">
        <v>0</v>
      </c>
      <c r="H20161" s="5"/>
      <c r="I20161">
        <v>24000</v>
      </c>
      <c r="J20161" s="3">
        <v>45098.30972222222</v>
      </c>
      <c r="K20161" s="3">
        <v>45108.333333333336</v>
      </c>
      <c r="L20161" s="3">
        <v>45108.354166666664</v>
      </c>
      <c r="M20161" t="s">
        <v>56650</v>
      </c>
      <c r="N20161" s="4" t="s">
        <v>22</v>
      </c>
      <c r="P20161" t="s">
        <v>16</v>
      </c>
    </row>
    <row r="20162" spans="1:16" x14ac:dyDescent="0.25">
      <c r="A20162" t="s">
        <v>56640</v>
      </c>
      <c r="B20162" t="s">
        <v>56651</v>
      </c>
      <c r="C20162" t="s">
        <v>539</v>
      </c>
      <c r="D20162">
        <v>786602</v>
      </c>
      <c r="G20162">
        <v>0</v>
      </c>
      <c r="H20162" s="5"/>
      <c r="I20162">
        <v>149780</v>
      </c>
      <c r="J20162" s="3">
        <v>45090.356944444444</v>
      </c>
      <c r="K20162" s="3">
        <v>45112.041666666664</v>
      </c>
      <c r="L20162" s="3">
        <v>45112.0625</v>
      </c>
      <c r="M20162" t="s">
        <v>56652</v>
      </c>
      <c r="N20162" s="4" t="s">
        <v>22</v>
      </c>
      <c r="P20162" t="s">
        <v>16</v>
      </c>
    </row>
    <row r="20163" spans="1:16" x14ac:dyDescent="0.25">
      <c r="A20163" t="s">
        <v>56640</v>
      </c>
      <c r="B20163" t="s">
        <v>56653</v>
      </c>
      <c r="C20163" t="s">
        <v>242</v>
      </c>
      <c r="D20163">
        <v>221003</v>
      </c>
      <c r="G20163">
        <v>0</v>
      </c>
      <c r="H20163" s="5"/>
      <c r="I20163">
        <v>12600</v>
      </c>
      <c r="J20163" s="3">
        <v>45099.120833333334</v>
      </c>
      <c r="K20163" s="3">
        <v>45110.125</v>
      </c>
      <c r="L20163" s="3">
        <v>45110.145833333336</v>
      </c>
      <c r="M20163" t="s">
        <v>56654</v>
      </c>
      <c r="N20163" s="4" t="s">
        <v>22</v>
      </c>
      <c r="P20163" t="s">
        <v>16</v>
      </c>
    </row>
    <row r="20164" spans="1:16" x14ac:dyDescent="0.25">
      <c r="A20164" t="s">
        <v>56640</v>
      </c>
      <c r="B20164" t="s">
        <v>56655</v>
      </c>
      <c r="C20164" t="s">
        <v>242</v>
      </c>
      <c r="D20164">
        <v>221003</v>
      </c>
      <c r="G20164">
        <v>0</v>
      </c>
      <c r="H20164" s="5"/>
      <c r="I20164">
        <v>0</v>
      </c>
      <c r="J20164" s="3">
        <v>45099.15902777778</v>
      </c>
      <c r="K20164" s="3">
        <v>45110.166666666664</v>
      </c>
      <c r="L20164" s="3">
        <v>45110.1875</v>
      </c>
      <c r="M20164" t="s">
        <v>56656</v>
      </c>
      <c r="N20164" s="4" t="s">
        <v>22</v>
      </c>
      <c r="P20164" t="s">
        <v>16</v>
      </c>
    </row>
    <row r="20165" spans="1:16" x14ac:dyDescent="0.25">
      <c r="A20165" t="s">
        <v>56640</v>
      </c>
      <c r="B20165" t="s">
        <v>56657</v>
      </c>
      <c r="C20165" t="s">
        <v>242</v>
      </c>
      <c r="D20165">
        <v>221003</v>
      </c>
      <c r="G20165">
        <v>0</v>
      </c>
      <c r="H20165" s="5"/>
      <c r="I20165">
        <v>28200</v>
      </c>
      <c r="J20165" s="3">
        <v>45099.302083333336</v>
      </c>
      <c r="K20165" s="3">
        <v>45110.5</v>
      </c>
      <c r="L20165" s="3">
        <v>45110.520833333336</v>
      </c>
      <c r="M20165" t="s">
        <v>56658</v>
      </c>
      <c r="N20165" s="4" t="s">
        <v>22</v>
      </c>
      <c r="P20165" t="s">
        <v>16</v>
      </c>
    </row>
    <row r="20166" spans="1:16" x14ac:dyDescent="0.25">
      <c r="A20166" t="s">
        <v>56640</v>
      </c>
      <c r="B20166" t="s">
        <v>56659</v>
      </c>
      <c r="C20166" t="s">
        <v>242</v>
      </c>
      <c r="D20166">
        <v>221003</v>
      </c>
      <c r="G20166">
        <v>0</v>
      </c>
      <c r="H20166" s="5"/>
      <c r="I20166">
        <v>64480</v>
      </c>
      <c r="J20166" s="3">
        <v>45099.284722222219</v>
      </c>
      <c r="K20166" s="3">
        <v>45110.291666666664</v>
      </c>
      <c r="L20166" s="3">
        <v>45110.3125</v>
      </c>
      <c r="M20166" t="s">
        <v>56660</v>
      </c>
      <c r="N20166" s="4" t="s">
        <v>22</v>
      </c>
      <c r="P20166" t="s">
        <v>16</v>
      </c>
    </row>
    <row r="20167" spans="1:16" x14ac:dyDescent="0.25">
      <c r="A20167" t="s">
        <v>56640</v>
      </c>
      <c r="B20167" t="s">
        <v>56661</v>
      </c>
      <c r="C20167" t="s">
        <v>75</v>
      </c>
      <c r="D20167">
        <v>825301</v>
      </c>
      <c r="G20167">
        <v>0</v>
      </c>
      <c r="H20167" s="5"/>
      <c r="I20167">
        <v>0</v>
      </c>
      <c r="J20167" s="3">
        <v>45064.527777777781</v>
      </c>
      <c r="K20167" s="3">
        <v>45075.125</v>
      </c>
      <c r="L20167" s="3">
        <v>45075.145833333336</v>
      </c>
      <c r="M20167" t="s">
        <v>56662</v>
      </c>
      <c r="N20167" s="4" t="s">
        <v>22</v>
      </c>
      <c r="P20167" t="s">
        <v>16</v>
      </c>
    </row>
    <row r="20168" spans="1:16" x14ac:dyDescent="0.25">
      <c r="A20168" t="s">
        <v>56640</v>
      </c>
      <c r="B20168" t="s">
        <v>56663</v>
      </c>
      <c r="C20168" t="s">
        <v>169</v>
      </c>
      <c r="F20168" t="s">
        <v>113</v>
      </c>
      <c r="G20168">
        <v>28733900</v>
      </c>
      <c r="H20168" s="5"/>
      <c r="I20168">
        <v>574678</v>
      </c>
      <c r="J20168" s="3">
        <v>45063.459722222222</v>
      </c>
      <c r="K20168" s="3">
        <v>45075.416666666664</v>
      </c>
      <c r="L20168" s="3">
        <v>45075.4375</v>
      </c>
      <c r="M20168" t="s">
        <v>56664</v>
      </c>
      <c r="N20168" s="4" t="s">
        <v>22</v>
      </c>
      <c r="P20168" t="s">
        <v>16</v>
      </c>
    </row>
    <row r="20169" spans="1:16" x14ac:dyDescent="0.25">
      <c r="A20169" t="s">
        <v>56640</v>
      </c>
      <c r="B20169" t="s">
        <v>56665</v>
      </c>
      <c r="C20169" t="s">
        <v>84</v>
      </c>
      <c r="D20169">
        <v>763008</v>
      </c>
      <c r="G20169">
        <v>0</v>
      </c>
      <c r="H20169" s="5"/>
      <c r="I20169">
        <v>0</v>
      </c>
      <c r="J20169" s="3">
        <v>45096.206944444442</v>
      </c>
      <c r="K20169" s="3">
        <v>45117.041666666664</v>
      </c>
      <c r="L20169" s="3">
        <v>45117.0625</v>
      </c>
      <c r="M20169" t="s">
        <v>56666</v>
      </c>
      <c r="N20169" s="4" t="s">
        <v>22</v>
      </c>
      <c r="P20169" t="s">
        <v>16</v>
      </c>
    </row>
    <row r="20170" spans="1:16" x14ac:dyDescent="0.25">
      <c r="A20170" t="s">
        <v>56640</v>
      </c>
      <c r="B20170" t="s">
        <v>56667</v>
      </c>
      <c r="C20170" t="s">
        <v>169</v>
      </c>
      <c r="F20170" t="s">
        <v>69</v>
      </c>
      <c r="G20170">
        <v>10795000</v>
      </c>
      <c r="H20170" s="5"/>
      <c r="I20170">
        <v>323850</v>
      </c>
      <c r="J20170" s="3">
        <v>45095.259722222225</v>
      </c>
      <c r="K20170" s="3">
        <v>45105.041666666664</v>
      </c>
      <c r="L20170" s="3">
        <v>45105.0625</v>
      </c>
      <c r="M20170" t="s">
        <v>56668</v>
      </c>
      <c r="N20170" s="4" t="s">
        <v>22</v>
      </c>
      <c r="P20170" t="s">
        <v>16</v>
      </c>
    </row>
    <row r="20171" spans="1:16" x14ac:dyDescent="0.25">
      <c r="A20171" t="s">
        <v>56640</v>
      </c>
      <c r="B20171" t="s">
        <v>56669</v>
      </c>
      <c r="C20171" t="s">
        <v>56</v>
      </c>
      <c r="D20171">
        <v>581400</v>
      </c>
      <c r="G20171">
        <v>0</v>
      </c>
      <c r="I20171">
        <v>18974</v>
      </c>
      <c r="J20171" s="3">
        <v>45069.51666666667</v>
      </c>
      <c r="K20171" s="3">
        <v>45080.458333333336</v>
      </c>
      <c r="L20171" s="3">
        <v>45080.479166666664</v>
      </c>
      <c r="M20171" t="s">
        <v>56670</v>
      </c>
      <c r="N20171" s="4" t="s">
        <v>22</v>
      </c>
      <c r="P20171" t="s">
        <v>16</v>
      </c>
    </row>
    <row r="20172" spans="1:16" x14ac:dyDescent="0.25">
      <c r="A20172" t="s">
        <v>56640</v>
      </c>
      <c r="B20172" t="s">
        <v>56671</v>
      </c>
      <c r="C20172" t="s">
        <v>75</v>
      </c>
      <c r="D20172">
        <v>759101</v>
      </c>
      <c r="G20172">
        <v>0</v>
      </c>
      <c r="I20172">
        <v>0</v>
      </c>
      <c r="J20172" s="3">
        <v>45069.179166666669</v>
      </c>
      <c r="K20172" s="3">
        <v>45079.208333333336</v>
      </c>
      <c r="L20172" s="3">
        <v>45079.229166666664</v>
      </c>
      <c r="M20172" t="s">
        <v>56672</v>
      </c>
      <c r="N20172" s="4" t="s">
        <v>22</v>
      </c>
      <c r="P20172" t="s">
        <v>16</v>
      </c>
    </row>
    <row r="20173" spans="1:16" x14ac:dyDescent="0.25">
      <c r="A20173" t="s">
        <v>56640</v>
      </c>
      <c r="B20173" t="s">
        <v>56673</v>
      </c>
      <c r="C20173" t="s">
        <v>242</v>
      </c>
      <c r="D20173">
        <v>226010</v>
      </c>
      <c r="G20173">
        <v>0</v>
      </c>
      <c r="H20173" s="5"/>
      <c r="I20173">
        <v>50000</v>
      </c>
      <c r="J20173" s="3">
        <v>45075.324999999997</v>
      </c>
      <c r="K20173" s="3">
        <v>45085.333333333336</v>
      </c>
      <c r="L20173" s="3">
        <v>45085.354166666664</v>
      </c>
      <c r="M20173" t="s">
        <v>56674</v>
      </c>
      <c r="N20173" s="4" t="s">
        <v>22</v>
      </c>
      <c r="P20173" t="s">
        <v>16</v>
      </c>
    </row>
    <row r="20174" spans="1:16" x14ac:dyDescent="0.25">
      <c r="A20174" t="s">
        <v>56640</v>
      </c>
      <c r="B20174" t="s">
        <v>56675</v>
      </c>
      <c r="C20174" t="s">
        <v>75</v>
      </c>
      <c r="D20174">
        <v>769011</v>
      </c>
      <c r="G20174">
        <v>0</v>
      </c>
      <c r="I20174">
        <v>0</v>
      </c>
      <c r="J20174" s="3">
        <v>45058.146527777775</v>
      </c>
      <c r="K20174" s="3">
        <v>45068.208333333336</v>
      </c>
      <c r="L20174" s="3">
        <v>45068.229166666664</v>
      </c>
      <c r="M20174" t="s">
        <v>56676</v>
      </c>
      <c r="N20174" s="4" t="s">
        <v>22</v>
      </c>
      <c r="P20174" t="s">
        <v>16</v>
      </c>
    </row>
    <row r="20175" spans="1:16" x14ac:dyDescent="0.25">
      <c r="A20175" t="s">
        <v>56640</v>
      </c>
      <c r="B20175" t="s">
        <v>56677</v>
      </c>
      <c r="C20175" t="s">
        <v>75</v>
      </c>
      <c r="D20175">
        <v>813214</v>
      </c>
      <c r="G20175">
        <v>0</v>
      </c>
      <c r="I20175">
        <v>0</v>
      </c>
      <c r="J20175" s="3">
        <v>45058.48541666667</v>
      </c>
      <c r="K20175" s="3">
        <v>45068.125</v>
      </c>
      <c r="L20175" s="3">
        <v>45068.145833333336</v>
      </c>
      <c r="M20175" t="s">
        <v>56678</v>
      </c>
      <c r="N20175" s="4" t="s">
        <v>22</v>
      </c>
      <c r="P20175" t="s">
        <v>16</v>
      </c>
    </row>
    <row r="20176" spans="1:16" x14ac:dyDescent="0.25">
      <c r="A20176" t="s">
        <v>56640</v>
      </c>
      <c r="B20176" t="s">
        <v>56679</v>
      </c>
      <c r="C20176" t="s">
        <v>169</v>
      </c>
      <c r="F20176" t="s">
        <v>69</v>
      </c>
      <c r="G20176">
        <v>0</v>
      </c>
      <c r="H20176" s="5"/>
      <c r="I20176">
        <v>200000</v>
      </c>
      <c r="J20176" s="3">
        <v>45076.227777777778</v>
      </c>
      <c r="K20176" s="3">
        <v>45083.25</v>
      </c>
      <c r="L20176" s="3">
        <v>45083.270833333336</v>
      </c>
      <c r="M20176" t="s">
        <v>56680</v>
      </c>
      <c r="N20176" s="4" t="s">
        <v>22</v>
      </c>
      <c r="P20176" t="s">
        <v>16</v>
      </c>
    </row>
    <row r="20177" spans="1:16" x14ac:dyDescent="0.25">
      <c r="A20177" t="s">
        <v>56640</v>
      </c>
      <c r="B20177" t="s">
        <v>56681</v>
      </c>
      <c r="C20177" t="s">
        <v>242</v>
      </c>
      <c r="D20177">
        <v>210301</v>
      </c>
      <c r="G20177">
        <v>0</v>
      </c>
      <c r="H20177" s="5"/>
      <c r="I20177">
        <v>150000</v>
      </c>
      <c r="J20177" s="3">
        <v>45076.352777777778</v>
      </c>
      <c r="K20177" s="3">
        <v>45086.375</v>
      </c>
      <c r="L20177" s="3">
        <v>45086.395833333336</v>
      </c>
      <c r="M20177" t="s">
        <v>56682</v>
      </c>
      <c r="N20177" s="4" t="s">
        <v>22</v>
      </c>
      <c r="P20177" t="s">
        <v>16</v>
      </c>
    </row>
    <row r="20178" spans="1:16" x14ac:dyDescent="0.25">
      <c r="A20178" t="s">
        <v>56640</v>
      </c>
      <c r="B20178" t="s">
        <v>56683</v>
      </c>
      <c r="C20178" t="s">
        <v>319</v>
      </c>
      <c r="D20178">
        <v>713336</v>
      </c>
      <c r="G20178">
        <v>206998500</v>
      </c>
      <c r="H20178" s="5"/>
      <c r="I20178">
        <v>4139970</v>
      </c>
      <c r="J20178" s="3">
        <v>45076.209027777775</v>
      </c>
      <c r="K20178" s="3">
        <v>45097.208333333336</v>
      </c>
      <c r="L20178" s="3">
        <v>45097.229166666664</v>
      </c>
      <c r="M20178" t="s">
        <v>56684</v>
      </c>
      <c r="N20178" s="4" t="s">
        <v>22</v>
      </c>
      <c r="P20178" t="s">
        <v>16</v>
      </c>
    </row>
    <row r="20179" spans="1:16" x14ac:dyDescent="0.25">
      <c r="A20179" t="s">
        <v>56640</v>
      </c>
      <c r="B20179" t="s">
        <v>56685</v>
      </c>
      <c r="C20179" t="s">
        <v>75</v>
      </c>
      <c r="D20179">
        <v>824303</v>
      </c>
      <c r="G20179">
        <v>0</v>
      </c>
      <c r="H20179" s="5"/>
      <c r="I20179">
        <v>0</v>
      </c>
      <c r="J20179" s="3">
        <v>45076.157638888886</v>
      </c>
      <c r="K20179" s="3">
        <v>45086.208333333336</v>
      </c>
      <c r="L20179" s="3">
        <v>45086.229166666664</v>
      </c>
      <c r="M20179" t="s">
        <v>56686</v>
      </c>
      <c r="N20179" s="4" t="s">
        <v>22</v>
      </c>
      <c r="P20179" t="s">
        <v>16</v>
      </c>
    </row>
    <row r="20180" spans="1:16" x14ac:dyDescent="0.25">
      <c r="A20180" t="s">
        <v>56640</v>
      </c>
      <c r="B20180" t="s">
        <v>56687</v>
      </c>
      <c r="C20180" t="s">
        <v>169</v>
      </c>
      <c r="F20180" t="s">
        <v>43</v>
      </c>
      <c r="G20180">
        <v>0</v>
      </c>
      <c r="H20180" s="5"/>
      <c r="I20180">
        <v>0</v>
      </c>
      <c r="J20180" s="3">
        <v>45103.129166666666</v>
      </c>
      <c r="K20180" s="3">
        <v>45114.458333333336</v>
      </c>
      <c r="L20180" s="3">
        <v>45114.479166666664</v>
      </c>
      <c r="M20180" t="s">
        <v>56688</v>
      </c>
      <c r="N20180" s="4" t="s">
        <v>22</v>
      </c>
      <c r="P20180" t="s">
        <v>16</v>
      </c>
    </row>
    <row r="20181" spans="1:16" x14ac:dyDescent="0.25">
      <c r="A20181" t="s">
        <v>56640</v>
      </c>
      <c r="B20181" t="s">
        <v>56689</v>
      </c>
      <c r="C20181" t="s">
        <v>242</v>
      </c>
      <c r="D20181">
        <v>247001</v>
      </c>
      <c r="G20181">
        <v>0</v>
      </c>
      <c r="H20181" s="5"/>
      <c r="I20181">
        <v>215000</v>
      </c>
      <c r="J20181" s="3">
        <v>45061.247916666667</v>
      </c>
      <c r="K20181" s="3">
        <v>45071.25</v>
      </c>
      <c r="L20181" s="3">
        <v>45071.270833333336</v>
      </c>
      <c r="M20181" t="s">
        <v>56690</v>
      </c>
      <c r="N20181" s="4" t="s">
        <v>22</v>
      </c>
      <c r="P20181" t="s">
        <v>16</v>
      </c>
    </row>
    <row r="20182" spans="1:16" x14ac:dyDescent="0.25">
      <c r="A20182" t="s">
        <v>56640</v>
      </c>
      <c r="B20182" t="s">
        <v>56691</v>
      </c>
      <c r="C20182" t="s">
        <v>75</v>
      </c>
      <c r="D20182">
        <v>441104</v>
      </c>
      <c r="G20182">
        <v>0</v>
      </c>
      <c r="H20182" s="5"/>
      <c r="I20182">
        <v>0</v>
      </c>
      <c r="J20182" s="3">
        <v>45079.237500000003</v>
      </c>
      <c r="K20182" s="3">
        <v>45089.25</v>
      </c>
      <c r="L20182" s="3">
        <v>45089.270833333336</v>
      </c>
      <c r="M20182" t="s">
        <v>56692</v>
      </c>
      <c r="N20182" s="4" t="s">
        <v>22</v>
      </c>
      <c r="P20182" t="s">
        <v>16</v>
      </c>
    </row>
    <row r="20183" spans="1:16" x14ac:dyDescent="0.25">
      <c r="A20183" t="s">
        <v>56693</v>
      </c>
      <c r="B20183" t="s">
        <v>56694</v>
      </c>
      <c r="C20183" t="s">
        <v>170</v>
      </c>
      <c r="D20183">
        <v>190001</v>
      </c>
      <c r="G20183">
        <v>0</v>
      </c>
      <c r="I20183">
        <v>0</v>
      </c>
      <c r="J20183" s="3">
        <v>45087.099305555559</v>
      </c>
      <c r="K20183" s="3">
        <v>45097.166666666664</v>
      </c>
      <c r="L20183" s="3">
        <v>45097.1875</v>
      </c>
      <c r="M20183" t="s">
        <v>56695</v>
      </c>
      <c r="N20183" s="4" t="s">
        <v>22</v>
      </c>
      <c r="P20183" t="s">
        <v>16</v>
      </c>
    </row>
    <row r="20184" spans="1:16" x14ac:dyDescent="0.25">
      <c r="A20184" t="s">
        <v>56696</v>
      </c>
      <c r="B20184" t="s">
        <v>56697</v>
      </c>
      <c r="C20184" t="s">
        <v>460</v>
      </c>
      <c r="D20184">
        <v>208016</v>
      </c>
      <c r="G20184">
        <v>0</v>
      </c>
      <c r="I20184">
        <v>0</v>
      </c>
      <c r="J20184" s="3">
        <v>45058.12222222222</v>
      </c>
      <c r="K20184" s="3">
        <v>45068.25</v>
      </c>
      <c r="L20184" s="3">
        <v>45068.270833333336</v>
      </c>
      <c r="M20184" t="s">
        <v>56698</v>
      </c>
      <c r="N20184" s="4" t="s">
        <v>22</v>
      </c>
      <c r="P20184" t="s">
        <v>16</v>
      </c>
    </row>
    <row r="20185" spans="1:16" x14ac:dyDescent="0.25">
      <c r="A20185" t="s">
        <v>56699</v>
      </c>
      <c r="B20185" t="s">
        <v>56700</v>
      </c>
      <c r="C20185" t="s">
        <v>65</v>
      </c>
      <c r="F20185" t="s">
        <v>26</v>
      </c>
      <c r="G20185">
        <v>0</v>
      </c>
      <c r="H20185" s="5"/>
      <c r="I20185">
        <v>0</v>
      </c>
      <c r="J20185" s="3">
        <v>45069.304861111108</v>
      </c>
      <c r="K20185" s="3">
        <v>45079.333333333336</v>
      </c>
      <c r="L20185" s="3">
        <v>45079.354166666664</v>
      </c>
      <c r="M20185" t="s">
        <v>56701</v>
      </c>
      <c r="N20185" s="4" t="s">
        <v>22</v>
      </c>
      <c r="P20185" t="s">
        <v>16</v>
      </c>
    </row>
    <row r="20186" spans="1:16" x14ac:dyDescent="0.25">
      <c r="A20186" t="s">
        <v>56702</v>
      </c>
      <c r="B20186" t="s">
        <v>56703</v>
      </c>
      <c r="C20186" t="s">
        <v>65</v>
      </c>
      <c r="F20186" t="s">
        <v>115</v>
      </c>
      <c r="G20186">
        <v>0</v>
      </c>
      <c r="H20186" s="5"/>
      <c r="I20186">
        <v>0</v>
      </c>
      <c r="J20186" s="3">
        <v>45097.352777777778</v>
      </c>
      <c r="K20186" s="3">
        <v>45107.375</v>
      </c>
      <c r="L20186" s="3">
        <v>45107.395833333336</v>
      </c>
      <c r="M20186" t="s">
        <v>56704</v>
      </c>
      <c r="N20186" s="4" t="s">
        <v>22</v>
      </c>
      <c r="P20186" t="s">
        <v>16</v>
      </c>
    </row>
    <row r="20187" spans="1:16" x14ac:dyDescent="0.25">
      <c r="A20187" t="s">
        <v>56705</v>
      </c>
      <c r="B20187" t="s">
        <v>56706</v>
      </c>
      <c r="C20187" t="s">
        <v>25</v>
      </c>
      <c r="F20187" t="s">
        <v>30</v>
      </c>
      <c r="G20187">
        <v>0</v>
      </c>
      <c r="I20187">
        <v>0</v>
      </c>
      <c r="J20187" s="3">
        <v>45063.044444444444</v>
      </c>
      <c r="K20187" s="3">
        <v>45084.083333333336</v>
      </c>
      <c r="L20187" s="3">
        <v>45084.104166666664</v>
      </c>
      <c r="M20187" t="s">
        <v>56707</v>
      </c>
      <c r="N20187" s="4" t="s">
        <v>22</v>
      </c>
      <c r="P20187" t="s">
        <v>16</v>
      </c>
    </row>
    <row r="20188" spans="1:16" x14ac:dyDescent="0.25">
      <c r="A20188" t="s">
        <v>56708</v>
      </c>
      <c r="B20188" t="s">
        <v>56709</v>
      </c>
      <c r="C20188" t="s">
        <v>605</v>
      </c>
      <c r="D20188">
        <v>410208</v>
      </c>
      <c r="G20188">
        <v>0</v>
      </c>
      <c r="H20188" s="5"/>
      <c r="I20188">
        <v>0</v>
      </c>
      <c r="J20188" s="3">
        <v>45076.112500000003</v>
      </c>
      <c r="K20188" s="3">
        <v>45086.166666666664</v>
      </c>
      <c r="L20188" s="3">
        <v>45086.1875</v>
      </c>
      <c r="M20188" t="s">
        <v>56710</v>
      </c>
      <c r="N20188" s="4" t="s">
        <v>22</v>
      </c>
      <c r="P20188" t="s">
        <v>16</v>
      </c>
    </row>
    <row r="20189" spans="1:16" x14ac:dyDescent="0.25">
      <c r="A20189" t="s">
        <v>56711</v>
      </c>
      <c r="B20189" t="s">
        <v>56712</v>
      </c>
      <c r="C20189" t="s">
        <v>75</v>
      </c>
      <c r="D20189">
        <v>502032</v>
      </c>
      <c r="G20189">
        <v>0</v>
      </c>
      <c r="H20189" s="5"/>
      <c r="I20189">
        <v>0</v>
      </c>
      <c r="J20189" s="3">
        <v>45069.373611111114</v>
      </c>
      <c r="K20189" s="3">
        <v>45090.375</v>
      </c>
      <c r="L20189" s="3">
        <v>45090.395833333336</v>
      </c>
      <c r="M20189" t="s">
        <v>56713</v>
      </c>
      <c r="N20189" s="4" t="s">
        <v>22</v>
      </c>
      <c r="P20189" t="s">
        <v>16</v>
      </c>
    </row>
    <row r="20190" spans="1:16" x14ac:dyDescent="0.25">
      <c r="A20190" t="s">
        <v>56714</v>
      </c>
      <c r="B20190" t="s">
        <v>56715</v>
      </c>
      <c r="C20190" t="s">
        <v>243</v>
      </c>
      <c r="D20190">
        <v>827001</v>
      </c>
      <c r="G20190">
        <v>0</v>
      </c>
      <c r="H20190" s="5"/>
      <c r="I20190">
        <v>0</v>
      </c>
      <c r="J20190" s="3">
        <v>45090.161111111112</v>
      </c>
      <c r="K20190" s="3">
        <v>45100.166666666664</v>
      </c>
      <c r="L20190" s="3">
        <v>45100.1875</v>
      </c>
      <c r="M20190" t="s">
        <v>56716</v>
      </c>
      <c r="N20190" s="4" t="s">
        <v>22</v>
      </c>
      <c r="P20190" t="s">
        <v>16</v>
      </c>
    </row>
    <row r="20191" spans="1:16" x14ac:dyDescent="0.25">
      <c r="A20191" t="s">
        <v>56717</v>
      </c>
      <c r="B20191" t="s">
        <v>56718</v>
      </c>
      <c r="C20191" t="s">
        <v>45</v>
      </c>
      <c r="D20191">
        <v>534101</v>
      </c>
      <c r="G20191">
        <v>800000</v>
      </c>
      <c r="H20191" s="5"/>
      <c r="I20191">
        <v>24000</v>
      </c>
      <c r="J20191" s="3">
        <v>45092.404861111114</v>
      </c>
      <c r="K20191" s="3">
        <v>45106.25</v>
      </c>
      <c r="L20191" s="3">
        <v>45106.270833333336</v>
      </c>
      <c r="M20191" t="s">
        <v>56719</v>
      </c>
      <c r="N20191" s="4" t="s">
        <v>22</v>
      </c>
      <c r="P20191" t="s">
        <v>16</v>
      </c>
    </row>
    <row r="20192" spans="1:16" x14ac:dyDescent="0.25">
      <c r="A20192" t="s">
        <v>56720</v>
      </c>
      <c r="B20192" t="s">
        <v>56721</v>
      </c>
      <c r="C20192" t="s">
        <v>85</v>
      </c>
      <c r="D20192">
        <v>400085</v>
      </c>
      <c r="G20192">
        <v>0</v>
      </c>
      <c r="H20192" s="5"/>
      <c r="I20192">
        <v>0</v>
      </c>
      <c r="J20192" s="3">
        <v>45076.306944444441</v>
      </c>
      <c r="K20192" s="3">
        <v>45098.125</v>
      </c>
      <c r="L20192" s="3">
        <v>45098.145833333336</v>
      </c>
      <c r="M20192" t="s">
        <v>56722</v>
      </c>
      <c r="N20192" s="4" t="s">
        <v>22</v>
      </c>
      <c r="P20192" t="s">
        <v>16</v>
      </c>
    </row>
    <row r="20193" spans="1:16" x14ac:dyDescent="0.25">
      <c r="A20193" t="s">
        <v>56723</v>
      </c>
      <c r="B20193" t="s">
        <v>56724</v>
      </c>
      <c r="C20193" t="s">
        <v>123</v>
      </c>
      <c r="F20193" t="s">
        <v>51</v>
      </c>
      <c r="G20193">
        <v>0</v>
      </c>
      <c r="H20193" s="5"/>
      <c r="I20193">
        <v>0</v>
      </c>
      <c r="J20193" s="3">
        <v>45063.474999999999</v>
      </c>
      <c r="K20193" s="3">
        <v>45082.333333333336</v>
      </c>
      <c r="L20193" s="3">
        <v>45082.354166666664</v>
      </c>
      <c r="M20193" t="s">
        <v>56725</v>
      </c>
      <c r="N20193" s="4" t="s">
        <v>22</v>
      </c>
      <c r="P20193" t="s">
        <v>16</v>
      </c>
    </row>
    <row r="20194" spans="1:16" x14ac:dyDescent="0.25">
      <c r="A20194" t="s">
        <v>56726</v>
      </c>
      <c r="B20194" t="s">
        <v>56727</v>
      </c>
      <c r="C20194" t="s">
        <v>53</v>
      </c>
      <c r="D20194">
        <v>380015</v>
      </c>
      <c r="G20194">
        <v>0</v>
      </c>
      <c r="H20194" s="5"/>
      <c r="I20194">
        <v>0</v>
      </c>
      <c r="J20194" s="3">
        <v>45076.095833333333</v>
      </c>
      <c r="K20194" s="3">
        <v>45097.125</v>
      </c>
      <c r="L20194" s="3">
        <v>45097.145833333336</v>
      </c>
      <c r="M20194" t="s">
        <v>56728</v>
      </c>
      <c r="N20194" s="4" t="s">
        <v>22</v>
      </c>
      <c r="P20194" t="s">
        <v>16</v>
      </c>
    </row>
    <row r="20195" spans="1:16" x14ac:dyDescent="0.25">
      <c r="A20195" t="s">
        <v>56729</v>
      </c>
      <c r="B20195" t="s">
        <v>56730</v>
      </c>
      <c r="C20195" t="s">
        <v>182</v>
      </c>
      <c r="F20195" t="s">
        <v>201</v>
      </c>
      <c r="G20195">
        <v>0</v>
      </c>
      <c r="H20195" s="5"/>
      <c r="I20195">
        <v>75000</v>
      </c>
      <c r="J20195" s="3">
        <v>45105.343055555553</v>
      </c>
      <c r="K20195" s="3">
        <v>45126.375</v>
      </c>
      <c r="L20195" s="3">
        <v>45126.395833333336</v>
      </c>
      <c r="M20195" t="s">
        <v>56731</v>
      </c>
      <c r="N20195" s="4" t="s">
        <v>22</v>
      </c>
      <c r="P20195" t="s">
        <v>16</v>
      </c>
    </row>
    <row r="20196" spans="1:16" x14ac:dyDescent="0.25">
      <c r="A20196" t="s">
        <v>56732</v>
      </c>
      <c r="B20196" t="s">
        <v>56733</v>
      </c>
      <c r="C20196" t="s">
        <v>85</v>
      </c>
      <c r="D20196">
        <v>400085</v>
      </c>
      <c r="G20196">
        <v>0</v>
      </c>
      <c r="H20196" s="5"/>
      <c r="I20196">
        <v>192836</v>
      </c>
      <c r="J20196" s="3">
        <v>45097.345138888886</v>
      </c>
      <c r="K20196" s="3">
        <v>45119.166666666664</v>
      </c>
      <c r="L20196" s="3">
        <v>45119.1875</v>
      </c>
      <c r="M20196" t="s">
        <v>56734</v>
      </c>
      <c r="N20196" s="4" t="s">
        <v>22</v>
      </c>
      <c r="P20196" t="s">
        <v>16</v>
      </c>
    </row>
    <row r="20197" spans="1:16" x14ac:dyDescent="0.25">
      <c r="A20197" t="s">
        <v>56735</v>
      </c>
      <c r="B20197" t="s">
        <v>56736</v>
      </c>
      <c r="C20197" t="s">
        <v>275</v>
      </c>
      <c r="D20197">
        <v>410206</v>
      </c>
      <c r="G20197">
        <v>0</v>
      </c>
      <c r="H20197" s="5"/>
      <c r="I20197">
        <v>272160</v>
      </c>
      <c r="J20197" s="3">
        <v>45084.427777777775</v>
      </c>
      <c r="K20197" s="3">
        <v>45098.083333333336</v>
      </c>
      <c r="L20197" s="3">
        <v>45098.104166666664</v>
      </c>
      <c r="M20197" t="s">
        <v>56737</v>
      </c>
      <c r="N20197" s="4" t="s">
        <v>22</v>
      </c>
      <c r="P20197" t="s">
        <v>16</v>
      </c>
    </row>
    <row r="20198" spans="1:16" x14ac:dyDescent="0.25">
      <c r="A20198" t="s">
        <v>56738</v>
      </c>
      <c r="B20198" t="s">
        <v>56739</v>
      </c>
      <c r="C20198" t="s">
        <v>168</v>
      </c>
      <c r="D20198">
        <v>713208</v>
      </c>
      <c r="G20198">
        <v>0</v>
      </c>
      <c r="H20198" s="5"/>
      <c r="I20198">
        <v>0</v>
      </c>
      <c r="J20198" s="3">
        <v>45106.474305555559</v>
      </c>
      <c r="K20198" s="3">
        <v>45118.458333333336</v>
      </c>
      <c r="L20198" s="3">
        <v>45118.479166666664</v>
      </c>
      <c r="M20198" t="s">
        <v>56740</v>
      </c>
      <c r="N20198" s="4" t="s">
        <v>22</v>
      </c>
      <c r="P20198" t="s">
        <v>16</v>
      </c>
    </row>
    <row r="20199" spans="1:16" x14ac:dyDescent="0.25">
      <c r="A20199" t="s">
        <v>56741</v>
      </c>
      <c r="B20199" t="s">
        <v>56742</v>
      </c>
      <c r="C20199" t="s">
        <v>168</v>
      </c>
      <c r="D20199">
        <v>713208</v>
      </c>
      <c r="G20199">
        <v>0</v>
      </c>
      <c r="H20199" s="5"/>
      <c r="I20199">
        <v>0</v>
      </c>
      <c r="J20199" s="3">
        <v>45079.263888888891</v>
      </c>
      <c r="K20199" s="3">
        <v>45089.291666666664</v>
      </c>
      <c r="L20199" s="3">
        <v>45089.3125</v>
      </c>
      <c r="M20199" t="s">
        <v>56743</v>
      </c>
      <c r="N20199" s="4" t="s">
        <v>22</v>
      </c>
      <c r="P20199" t="s">
        <v>16</v>
      </c>
    </row>
    <row r="20200" spans="1:16" x14ac:dyDescent="0.25">
      <c r="A20200" t="s">
        <v>56744</v>
      </c>
      <c r="B20200" t="s">
        <v>56745</v>
      </c>
      <c r="C20200" t="s">
        <v>123</v>
      </c>
      <c r="F20200" t="s">
        <v>51</v>
      </c>
      <c r="G20200">
        <v>0</v>
      </c>
      <c r="I20200">
        <v>0</v>
      </c>
      <c r="J20200" s="3">
        <v>45069.245138888888</v>
      </c>
      <c r="K20200" s="3">
        <v>45090.25</v>
      </c>
      <c r="L20200" s="3">
        <v>45090.270833333336</v>
      </c>
      <c r="M20200" t="s">
        <v>56746</v>
      </c>
      <c r="N20200" s="4" t="s">
        <v>22</v>
      </c>
      <c r="P20200" t="s">
        <v>16</v>
      </c>
    </row>
    <row r="20201" spans="1:16" x14ac:dyDescent="0.25">
      <c r="A20201" t="s">
        <v>56747</v>
      </c>
      <c r="B20201" t="s">
        <v>56748</v>
      </c>
      <c r="C20201" t="s">
        <v>45</v>
      </c>
      <c r="D20201">
        <v>302017</v>
      </c>
      <c r="G20201">
        <v>0</v>
      </c>
      <c r="I20201">
        <v>80000</v>
      </c>
      <c r="J20201" s="3">
        <v>45058.193055555559</v>
      </c>
      <c r="K20201" s="3">
        <v>45080.166666666664</v>
      </c>
      <c r="L20201" s="3">
        <v>45080.1875</v>
      </c>
      <c r="M20201" t="s">
        <v>56749</v>
      </c>
      <c r="N20201" s="4" t="s">
        <v>22</v>
      </c>
      <c r="P20201" t="s">
        <v>16</v>
      </c>
    </row>
    <row r="20202" spans="1:16" x14ac:dyDescent="0.25">
      <c r="A20202" t="s">
        <v>56750</v>
      </c>
      <c r="B20202" t="s">
        <v>56751</v>
      </c>
      <c r="C20202" t="s">
        <v>27</v>
      </c>
      <c r="F20202" t="s">
        <v>32</v>
      </c>
      <c r="G20202">
        <v>0</v>
      </c>
      <c r="H20202" s="5"/>
      <c r="I20202">
        <v>0</v>
      </c>
      <c r="J20202" s="3">
        <v>45084.400694444441</v>
      </c>
      <c r="K20202" s="3">
        <v>45094.416666666664</v>
      </c>
      <c r="L20202" s="3">
        <v>45094.4375</v>
      </c>
      <c r="M20202" t="s">
        <v>56752</v>
      </c>
      <c r="N20202" s="4" t="s">
        <v>22</v>
      </c>
      <c r="P20202" t="s">
        <v>16</v>
      </c>
    </row>
    <row r="20203" spans="1:16" x14ac:dyDescent="0.25">
      <c r="A20203" t="s">
        <v>56753</v>
      </c>
      <c r="B20203" t="s">
        <v>56754</v>
      </c>
      <c r="C20203" t="s">
        <v>145</v>
      </c>
      <c r="D20203">
        <v>410208</v>
      </c>
      <c r="G20203">
        <v>918000</v>
      </c>
      <c r="H20203" s="5"/>
      <c r="I20203">
        <v>18000</v>
      </c>
      <c r="J20203" s="3">
        <v>45092.058333333334</v>
      </c>
      <c r="K20203" s="3">
        <v>45103.083333333336</v>
      </c>
      <c r="L20203" s="3">
        <v>45103.104166666664</v>
      </c>
      <c r="M20203" t="s">
        <v>56755</v>
      </c>
      <c r="N20203" s="4" t="s">
        <v>22</v>
      </c>
      <c r="P20203" t="s">
        <v>16</v>
      </c>
    </row>
    <row r="20204" spans="1:16" x14ac:dyDescent="0.25">
      <c r="A20204" t="s">
        <v>56756</v>
      </c>
      <c r="B20204" t="s">
        <v>56757</v>
      </c>
      <c r="C20204" t="s">
        <v>56</v>
      </c>
      <c r="D20204">
        <v>323303</v>
      </c>
      <c r="G20204">
        <v>0</v>
      </c>
      <c r="H20204" s="7"/>
      <c r="I20204">
        <v>16233</v>
      </c>
      <c r="J20204" s="3">
        <v>45082.224305555559</v>
      </c>
      <c r="K20204" s="3">
        <v>45103.375</v>
      </c>
      <c r="L20204" s="3">
        <v>45103.395833333336</v>
      </c>
      <c r="M20204" t="s">
        <v>56758</v>
      </c>
      <c r="N20204" s="4" t="s">
        <v>22</v>
      </c>
      <c r="P20204" t="s">
        <v>16</v>
      </c>
    </row>
    <row r="20205" spans="1:16" x14ac:dyDescent="0.25">
      <c r="A20205" t="s">
        <v>56759</v>
      </c>
      <c r="B20205" t="s">
        <v>56760</v>
      </c>
      <c r="C20205" t="s">
        <v>65</v>
      </c>
      <c r="F20205" t="s">
        <v>26</v>
      </c>
      <c r="G20205">
        <v>0</v>
      </c>
      <c r="H20205" s="5"/>
      <c r="I20205">
        <v>0</v>
      </c>
      <c r="J20205" s="3">
        <v>45075.199305555558</v>
      </c>
      <c r="K20205" s="3">
        <v>45089.208333333336</v>
      </c>
      <c r="L20205" s="3">
        <v>45089.229166666664</v>
      </c>
      <c r="M20205" t="s">
        <v>56761</v>
      </c>
      <c r="N20205" s="4" t="s">
        <v>22</v>
      </c>
      <c r="P20205" t="s">
        <v>16</v>
      </c>
    </row>
    <row r="20206" spans="1:16" x14ac:dyDescent="0.25">
      <c r="A20206" t="s">
        <v>56762</v>
      </c>
      <c r="B20206" t="s">
        <v>56763</v>
      </c>
      <c r="C20206" t="s">
        <v>85</v>
      </c>
      <c r="D20206">
        <v>452013</v>
      </c>
      <c r="G20206">
        <v>0</v>
      </c>
      <c r="H20206" s="5"/>
      <c r="I20206">
        <v>0</v>
      </c>
      <c r="J20206" s="3">
        <v>45084.145833333336</v>
      </c>
      <c r="K20206" s="3">
        <v>45105.083333333336</v>
      </c>
      <c r="L20206" s="3">
        <v>45105.104166666664</v>
      </c>
      <c r="M20206" t="s">
        <v>56764</v>
      </c>
      <c r="N20206" s="4" t="s">
        <v>22</v>
      </c>
      <c r="P20206" t="s">
        <v>16</v>
      </c>
    </row>
    <row r="20207" spans="1:16" x14ac:dyDescent="0.25">
      <c r="A20207" t="s">
        <v>56765</v>
      </c>
      <c r="B20207" t="s">
        <v>56766</v>
      </c>
      <c r="C20207" t="s">
        <v>53</v>
      </c>
      <c r="D20207">
        <v>380015</v>
      </c>
      <c r="G20207">
        <v>0</v>
      </c>
      <c r="H20207" s="5"/>
      <c r="I20207">
        <v>0</v>
      </c>
      <c r="J20207" s="3">
        <v>45084.163888888892</v>
      </c>
      <c r="K20207" s="3">
        <v>45105.166666666664</v>
      </c>
      <c r="L20207" s="3">
        <v>45105.1875</v>
      </c>
      <c r="M20207" t="s">
        <v>56767</v>
      </c>
      <c r="N20207" s="4" t="s">
        <v>22</v>
      </c>
      <c r="P20207" t="s">
        <v>16</v>
      </c>
    </row>
    <row r="20208" spans="1:16" x14ac:dyDescent="0.25">
      <c r="A20208" t="s">
        <v>56768</v>
      </c>
      <c r="B20208" t="s">
        <v>56769</v>
      </c>
      <c r="C20208" t="s">
        <v>53</v>
      </c>
      <c r="D20208">
        <v>695022</v>
      </c>
      <c r="G20208">
        <v>0</v>
      </c>
      <c r="H20208" s="5"/>
      <c r="I20208">
        <v>0</v>
      </c>
      <c r="J20208" s="3">
        <v>45100.522916666669</v>
      </c>
      <c r="K20208" s="3">
        <v>45114.5</v>
      </c>
      <c r="L20208" s="3">
        <v>45114.520833333336</v>
      </c>
      <c r="M20208" t="s">
        <v>56770</v>
      </c>
      <c r="N20208" s="4" t="s">
        <v>22</v>
      </c>
      <c r="P20208" t="s">
        <v>16</v>
      </c>
    </row>
    <row r="20209" spans="1:16" x14ac:dyDescent="0.25">
      <c r="A20209" t="s">
        <v>56768</v>
      </c>
      <c r="B20209" t="s">
        <v>56771</v>
      </c>
      <c r="C20209" t="s">
        <v>27</v>
      </c>
      <c r="F20209" t="s">
        <v>87</v>
      </c>
      <c r="G20209">
        <v>0</v>
      </c>
      <c r="H20209" s="5"/>
      <c r="I20209">
        <v>0</v>
      </c>
      <c r="J20209" s="3">
        <v>45097.40902777778</v>
      </c>
      <c r="K20209" s="3">
        <v>45104.416666666664</v>
      </c>
      <c r="L20209" s="3">
        <v>45104.4375</v>
      </c>
      <c r="M20209" t="s">
        <v>56772</v>
      </c>
      <c r="N20209" s="4" t="s">
        <v>22</v>
      </c>
      <c r="P20209" t="s">
        <v>16</v>
      </c>
    </row>
    <row r="20210" spans="1:16" x14ac:dyDescent="0.25">
      <c r="A20210" t="s">
        <v>56768</v>
      </c>
      <c r="B20210" t="s">
        <v>56773</v>
      </c>
      <c r="C20210" t="s">
        <v>128</v>
      </c>
      <c r="F20210" t="s">
        <v>87</v>
      </c>
      <c r="G20210">
        <v>0</v>
      </c>
      <c r="I20210">
        <v>0</v>
      </c>
      <c r="J20210" s="3">
        <v>45068.517361111109</v>
      </c>
      <c r="K20210" s="3">
        <v>45078.041666666664</v>
      </c>
      <c r="L20210" s="3">
        <v>45078.0625</v>
      </c>
      <c r="M20210" t="s">
        <v>56774</v>
      </c>
      <c r="N20210" s="4" t="s">
        <v>22</v>
      </c>
      <c r="P20210" t="s">
        <v>16</v>
      </c>
    </row>
    <row r="20211" spans="1:16" x14ac:dyDescent="0.25">
      <c r="A20211" t="s">
        <v>56768</v>
      </c>
      <c r="B20211" t="s">
        <v>56775</v>
      </c>
      <c r="C20211" t="s">
        <v>128</v>
      </c>
      <c r="F20211" t="s">
        <v>26</v>
      </c>
      <c r="G20211">
        <v>0</v>
      </c>
      <c r="I20211">
        <v>0</v>
      </c>
      <c r="J20211" s="3">
        <v>45058.087500000001</v>
      </c>
      <c r="K20211" s="3">
        <v>45068.125</v>
      </c>
      <c r="L20211" s="3">
        <v>45068.145833333336</v>
      </c>
      <c r="M20211" t="s">
        <v>56776</v>
      </c>
      <c r="N20211" s="4" t="s">
        <v>22</v>
      </c>
      <c r="P20211" t="s">
        <v>16</v>
      </c>
    </row>
    <row r="20212" spans="1:16" x14ac:dyDescent="0.25">
      <c r="A20212" t="s">
        <v>56777</v>
      </c>
      <c r="B20212" t="s">
        <v>56778</v>
      </c>
      <c r="C20212" t="s">
        <v>100</v>
      </c>
      <c r="D20212">
        <v>191111</v>
      </c>
      <c r="G20212">
        <v>0</v>
      </c>
      <c r="H20212" s="5"/>
      <c r="I20212">
        <v>0</v>
      </c>
      <c r="J20212" s="3">
        <v>45084.45416666667</v>
      </c>
      <c r="K20212" s="3">
        <v>45094.458333333336</v>
      </c>
      <c r="L20212" s="3">
        <v>45094.479166666664</v>
      </c>
      <c r="M20212" t="s">
        <v>56779</v>
      </c>
      <c r="N20212" s="4" t="s">
        <v>22</v>
      </c>
      <c r="P20212" t="s">
        <v>16</v>
      </c>
    </row>
    <row r="20213" spans="1:16" x14ac:dyDescent="0.25">
      <c r="A20213" t="s">
        <v>56777</v>
      </c>
      <c r="B20213" t="s">
        <v>56780</v>
      </c>
      <c r="C20213" t="s">
        <v>27</v>
      </c>
      <c r="F20213" t="s">
        <v>113</v>
      </c>
      <c r="G20213">
        <v>0</v>
      </c>
      <c r="H20213" s="5"/>
      <c r="I20213">
        <v>0</v>
      </c>
      <c r="J20213" s="3">
        <v>45083.302083333336</v>
      </c>
      <c r="K20213" s="3">
        <v>45097.333333333336</v>
      </c>
      <c r="L20213" s="3">
        <v>45097.354166666664</v>
      </c>
      <c r="M20213" t="s">
        <v>56781</v>
      </c>
      <c r="N20213" s="4" t="s">
        <v>22</v>
      </c>
      <c r="P20213" t="s">
        <v>16</v>
      </c>
    </row>
    <row r="20214" spans="1:16" x14ac:dyDescent="0.25">
      <c r="A20214" t="s">
        <v>56777</v>
      </c>
      <c r="B20214" t="s">
        <v>56782</v>
      </c>
      <c r="C20214" t="s">
        <v>27</v>
      </c>
      <c r="F20214" t="s">
        <v>113</v>
      </c>
      <c r="G20214">
        <v>0</v>
      </c>
      <c r="H20214" s="5"/>
      <c r="I20214">
        <v>0</v>
      </c>
      <c r="J20214" s="3">
        <v>45084.227777777778</v>
      </c>
      <c r="K20214" s="3">
        <v>45098.25</v>
      </c>
      <c r="L20214" s="3">
        <v>45098.270833333336</v>
      </c>
      <c r="M20214" t="s">
        <v>56783</v>
      </c>
      <c r="N20214" s="4" t="s">
        <v>22</v>
      </c>
      <c r="P20214" t="s">
        <v>16</v>
      </c>
    </row>
    <row r="20215" spans="1:16" x14ac:dyDescent="0.25">
      <c r="A20215" t="s">
        <v>56777</v>
      </c>
      <c r="B20215" t="s">
        <v>56784</v>
      </c>
      <c r="C20215" t="s">
        <v>132</v>
      </c>
      <c r="D20215">
        <v>607803</v>
      </c>
      <c r="G20215">
        <v>0</v>
      </c>
      <c r="H20215" s="5"/>
      <c r="I20215">
        <v>0</v>
      </c>
      <c r="J20215" s="3">
        <v>45092.257638888892</v>
      </c>
      <c r="K20215" s="3">
        <v>45103.125</v>
      </c>
      <c r="L20215" s="3">
        <v>45103.145833333336</v>
      </c>
      <c r="M20215" t="s">
        <v>56785</v>
      </c>
      <c r="N20215" s="4" t="s">
        <v>22</v>
      </c>
      <c r="P20215" t="s">
        <v>16</v>
      </c>
    </row>
    <row r="20216" spans="1:16" x14ac:dyDescent="0.25">
      <c r="A20216" t="s">
        <v>56777</v>
      </c>
      <c r="B20216" t="s">
        <v>56786</v>
      </c>
      <c r="C20216" t="s">
        <v>148</v>
      </c>
      <c r="D20216">
        <v>759103</v>
      </c>
      <c r="G20216">
        <v>74890</v>
      </c>
      <c r="H20216" s="5"/>
      <c r="I20216">
        <v>0</v>
      </c>
      <c r="J20216" s="3">
        <v>45092.293055555558</v>
      </c>
      <c r="K20216" s="3">
        <v>45103.458333333336</v>
      </c>
      <c r="L20216" s="3">
        <v>45103.479166666664</v>
      </c>
      <c r="M20216" t="s">
        <v>56787</v>
      </c>
      <c r="N20216" s="4" t="s">
        <v>22</v>
      </c>
      <c r="P20216" t="s">
        <v>16</v>
      </c>
    </row>
    <row r="20217" spans="1:16" x14ac:dyDescent="0.25">
      <c r="A20217" t="s">
        <v>56777</v>
      </c>
      <c r="B20217" t="s">
        <v>56788</v>
      </c>
      <c r="C20217" t="s">
        <v>27</v>
      </c>
      <c r="F20217" t="s">
        <v>113</v>
      </c>
      <c r="G20217">
        <v>0</v>
      </c>
      <c r="H20217" s="5"/>
      <c r="I20217">
        <v>0</v>
      </c>
      <c r="J20217" s="3">
        <v>45092.106944444444</v>
      </c>
      <c r="K20217" s="3">
        <v>45098.25</v>
      </c>
      <c r="L20217" s="3">
        <v>45098.270833333336</v>
      </c>
      <c r="M20217" t="s">
        <v>56789</v>
      </c>
      <c r="N20217" s="4" t="s">
        <v>22</v>
      </c>
      <c r="P20217" t="s">
        <v>16</v>
      </c>
    </row>
    <row r="20218" spans="1:16" x14ac:dyDescent="0.25">
      <c r="A20218" t="s">
        <v>56777</v>
      </c>
      <c r="B20218" t="s">
        <v>56790</v>
      </c>
      <c r="C20218" t="s">
        <v>94</v>
      </c>
      <c r="D20218">
        <v>208002</v>
      </c>
      <c r="G20218">
        <v>3000000</v>
      </c>
      <c r="H20218" s="5"/>
      <c r="I20218">
        <v>75000</v>
      </c>
      <c r="J20218" s="3">
        <v>45075.122916666667</v>
      </c>
      <c r="K20218" s="3">
        <v>45085.125</v>
      </c>
      <c r="L20218" s="3">
        <v>45085.145833333336</v>
      </c>
      <c r="M20218" t="s">
        <v>56791</v>
      </c>
      <c r="N20218" s="4" t="s">
        <v>22</v>
      </c>
      <c r="P20218" t="s">
        <v>16</v>
      </c>
    </row>
    <row r="20219" spans="1:16" x14ac:dyDescent="0.25">
      <c r="A20219" t="s">
        <v>56777</v>
      </c>
      <c r="B20219" t="s">
        <v>56792</v>
      </c>
      <c r="C20219" t="s">
        <v>73</v>
      </c>
      <c r="D20219">
        <v>768020</v>
      </c>
      <c r="G20219">
        <v>560000</v>
      </c>
      <c r="H20219" s="5"/>
      <c r="I20219">
        <v>11200</v>
      </c>
      <c r="J20219" s="3">
        <v>45094.154861111114</v>
      </c>
      <c r="K20219" s="3">
        <v>45122.5</v>
      </c>
      <c r="L20219" s="3">
        <v>45122.520833333336</v>
      </c>
      <c r="M20219" t="s">
        <v>56793</v>
      </c>
      <c r="N20219" s="4" t="s">
        <v>22</v>
      </c>
      <c r="P20219" t="s">
        <v>16</v>
      </c>
    </row>
    <row r="20220" spans="1:16" x14ac:dyDescent="0.25">
      <c r="A20220" t="s">
        <v>56777</v>
      </c>
      <c r="B20220" t="s">
        <v>56794</v>
      </c>
      <c r="C20220" t="s">
        <v>481</v>
      </c>
      <c r="D20220">
        <v>470002</v>
      </c>
      <c r="G20220">
        <v>0</v>
      </c>
      <c r="H20220" s="5"/>
      <c r="I20220">
        <v>0</v>
      </c>
      <c r="J20220" s="3">
        <v>45103.345833333333</v>
      </c>
      <c r="K20220" s="3">
        <v>45113.375</v>
      </c>
      <c r="L20220" s="3">
        <v>45113.395833333336</v>
      </c>
      <c r="M20220" t="s">
        <v>56795</v>
      </c>
      <c r="N20220" s="4" t="s">
        <v>22</v>
      </c>
      <c r="P20220" t="s">
        <v>16</v>
      </c>
    </row>
    <row r="20221" spans="1:16" x14ac:dyDescent="0.25">
      <c r="A20221" t="s">
        <v>56777</v>
      </c>
      <c r="B20221" t="s">
        <v>56796</v>
      </c>
      <c r="C20221" t="s">
        <v>273</v>
      </c>
      <c r="D20221">
        <v>201310</v>
      </c>
      <c r="G20221">
        <v>1500000</v>
      </c>
      <c r="H20221" s="5"/>
      <c r="I20221">
        <v>30000</v>
      </c>
      <c r="J20221" s="3">
        <v>45108.51666666667</v>
      </c>
      <c r="K20221" s="3">
        <v>45122.041666666664</v>
      </c>
      <c r="L20221" s="3">
        <v>45122.0625</v>
      </c>
      <c r="M20221" t="s">
        <v>56797</v>
      </c>
      <c r="N20221" s="4" t="s">
        <v>22</v>
      </c>
      <c r="P20221" t="s">
        <v>16</v>
      </c>
    </row>
    <row r="20222" spans="1:16" x14ac:dyDescent="0.25">
      <c r="A20222" t="s">
        <v>56798</v>
      </c>
      <c r="B20222" t="s">
        <v>56799</v>
      </c>
      <c r="C20222" t="s">
        <v>36</v>
      </c>
      <c r="D20222">
        <v>390007</v>
      </c>
      <c r="G20222">
        <v>0</v>
      </c>
      <c r="I20222">
        <v>0</v>
      </c>
      <c r="J20222" s="3">
        <v>45089.130555555559</v>
      </c>
      <c r="K20222" s="3">
        <v>45099.166666666664</v>
      </c>
      <c r="L20222" s="3">
        <v>45099.1875</v>
      </c>
      <c r="M20222" t="s">
        <v>56800</v>
      </c>
      <c r="N20222" s="4" t="s">
        <v>22</v>
      </c>
      <c r="P20222" t="s">
        <v>16</v>
      </c>
    </row>
    <row r="20223" spans="1:16" x14ac:dyDescent="0.25">
      <c r="A20223" t="s">
        <v>56801</v>
      </c>
      <c r="B20223" t="s">
        <v>56802</v>
      </c>
      <c r="C20223" t="s">
        <v>155</v>
      </c>
      <c r="D20223">
        <v>175019</v>
      </c>
      <c r="G20223">
        <v>0</v>
      </c>
      <c r="H20223" s="5"/>
      <c r="I20223">
        <v>0</v>
      </c>
      <c r="J20223" s="3">
        <v>45093.206944444442</v>
      </c>
      <c r="K20223" s="3">
        <v>45104.375</v>
      </c>
      <c r="L20223" s="3">
        <v>45104.395833333336</v>
      </c>
      <c r="M20223" t="s">
        <v>56803</v>
      </c>
      <c r="N20223" s="4" t="s">
        <v>22</v>
      </c>
      <c r="P20223" t="s">
        <v>16</v>
      </c>
    </row>
    <row r="20224" spans="1:16" x14ac:dyDescent="0.25">
      <c r="A20224" t="s">
        <v>56804</v>
      </c>
      <c r="B20224" t="s">
        <v>56805</v>
      </c>
      <c r="C20224" t="s">
        <v>180</v>
      </c>
      <c r="D20224">
        <v>584143</v>
      </c>
      <c r="G20224">
        <v>0</v>
      </c>
      <c r="H20224" s="5"/>
      <c r="I20224">
        <v>0</v>
      </c>
      <c r="J20224" s="3">
        <v>45094.17291666667</v>
      </c>
      <c r="K20224" s="3">
        <v>45104.208333333336</v>
      </c>
      <c r="L20224" s="3">
        <v>45104.229166666664</v>
      </c>
      <c r="M20224" t="s">
        <v>56806</v>
      </c>
      <c r="N20224" s="4" t="s">
        <v>22</v>
      </c>
      <c r="P20224" t="s">
        <v>16</v>
      </c>
    </row>
    <row r="20225" spans="1:16" x14ac:dyDescent="0.25">
      <c r="A20225" t="s">
        <v>56807</v>
      </c>
      <c r="B20225" t="s">
        <v>56808</v>
      </c>
      <c r="C20225" t="s">
        <v>574</v>
      </c>
      <c r="D20225">
        <v>560066</v>
      </c>
      <c r="G20225">
        <v>0</v>
      </c>
      <c r="H20225" s="5"/>
      <c r="I20225">
        <v>0</v>
      </c>
      <c r="J20225" s="3">
        <v>45064.299305555556</v>
      </c>
      <c r="K20225" s="3">
        <v>45075.291666666664</v>
      </c>
      <c r="L20225" s="3">
        <v>45075.3125</v>
      </c>
      <c r="M20225" t="s">
        <v>56809</v>
      </c>
      <c r="N20225" s="4" t="s">
        <v>22</v>
      </c>
      <c r="P20225" t="s">
        <v>16</v>
      </c>
    </row>
    <row r="20226" spans="1:16" x14ac:dyDescent="0.25">
      <c r="A20226" t="s">
        <v>56807</v>
      </c>
      <c r="B20226" t="s">
        <v>56810</v>
      </c>
      <c r="C20226" t="s">
        <v>189</v>
      </c>
      <c r="D20226">
        <v>828106</v>
      </c>
      <c r="G20226">
        <v>1077930</v>
      </c>
      <c r="H20226" s="5"/>
      <c r="I20226">
        <v>21600</v>
      </c>
      <c r="J20226" s="3">
        <v>45068.254861111112</v>
      </c>
      <c r="K20226" s="3">
        <v>45078.291666666664</v>
      </c>
      <c r="L20226" s="3">
        <v>45078.3125</v>
      </c>
      <c r="M20226" t="s">
        <v>56811</v>
      </c>
      <c r="N20226" s="4" t="s">
        <v>22</v>
      </c>
      <c r="P20226" t="s">
        <v>16</v>
      </c>
    </row>
    <row r="20227" spans="1:16" x14ac:dyDescent="0.25">
      <c r="A20227" t="s">
        <v>56807</v>
      </c>
      <c r="B20227" t="s">
        <v>56812</v>
      </c>
      <c r="C20227" t="s">
        <v>82</v>
      </c>
      <c r="F20227" t="s">
        <v>32</v>
      </c>
      <c r="G20227">
        <v>0</v>
      </c>
      <c r="H20227" s="5"/>
      <c r="I20227">
        <v>20094</v>
      </c>
      <c r="J20227" s="3">
        <v>45066.486805555556</v>
      </c>
      <c r="K20227" s="3">
        <v>45076.458333333336</v>
      </c>
      <c r="L20227" s="3">
        <v>45076.479166666664</v>
      </c>
      <c r="M20227" t="s">
        <v>56813</v>
      </c>
      <c r="N20227" s="4" t="s">
        <v>22</v>
      </c>
      <c r="P20227" t="s">
        <v>16</v>
      </c>
    </row>
    <row r="20228" spans="1:16" x14ac:dyDescent="0.25">
      <c r="A20228" t="s">
        <v>56807</v>
      </c>
      <c r="B20228" t="s">
        <v>56814</v>
      </c>
      <c r="C20228" t="s">
        <v>35</v>
      </c>
      <c r="D20228">
        <v>231222</v>
      </c>
      <c r="G20228">
        <v>0</v>
      </c>
      <c r="H20228" s="5"/>
      <c r="I20228">
        <v>21352</v>
      </c>
      <c r="J20228" s="3">
        <v>45061.229861111111</v>
      </c>
      <c r="K20228" s="3">
        <v>45071.25</v>
      </c>
      <c r="L20228" s="3">
        <v>45071.270833333336</v>
      </c>
      <c r="M20228" t="s">
        <v>56815</v>
      </c>
      <c r="N20228" s="4" t="s">
        <v>22</v>
      </c>
      <c r="P20228" t="s">
        <v>16</v>
      </c>
    </row>
    <row r="20229" spans="1:16" x14ac:dyDescent="0.25">
      <c r="A20229" t="s">
        <v>56816</v>
      </c>
      <c r="B20229" t="s">
        <v>56817</v>
      </c>
      <c r="C20229" t="s">
        <v>875</v>
      </c>
      <c r="D20229">
        <v>500071</v>
      </c>
      <c r="G20229">
        <v>0</v>
      </c>
      <c r="H20229" s="5"/>
      <c r="I20229">
        <v>0</v>
      </c>
      <c r="J20229" s="3">
        <v>45092.190972222219</v>
      </c>
      <c r="K20229" s="3">
        <v>45104.208333333336</v>
      </c>
      <c r="L20229" s="3">
        <v>45104.229166666664</v>
      </c>
      <c r="M20229" t="s">
        <v>56818</v>
      </c>
      <c r="N20229" s="4" t="s">
        <v>22</v>
      </c>
      <c r="P20229" t="s">
        <v>16</v>
      </c>
    </row>
    <row r="20230" spans="1:16" x14ac:dyDescent="0.25">
      <c r="A20230" t="s">
        <v>56816</v>
      </c>
      <c r="B20230" t="s">
        <v>56819</v>
      </c>
      <c r="C20230" t="s">
        <v>36</v>
      </c>
      <c r="D20230">
        <v>324002</v>
      </c>
      <c r="G20230">
        <v>0</v>
      </c>
      <c r="H20230" s="5"/>
      <c r="I20230">
        <v>65700</v>
      </c>
      <c r="J20230" s="3">
        <v>45091.457638888889</v>
      </c>
      <c r="K20230" s="3">
        <v>45103.416666666664</v>
      </c>
      <c r="L20230" s="3">
        <v>45103.4375</v>
      </c>
      <c r="M20230" t="s">
        <v>56820</v>
      </c>
      <c r="N20230" s="4" t="s">
        <v>22</v>
      </c>
      <c r="P20230" t="s">
        <v>16</v>
      </c>
    </row>
    <row r="20231" spans="1:16" x14ac:dyDescent="0.25">
      <c r="A20231" t="s">
        <v>56821</v>
      </c>
      <c r="B20231" t="s">
        <v>56822</v>
      </c>
      <c r="C20231" t="s">
        <v>36</v>
      </c>
      <c r="D20231">
        <v>768002</v>
      </c>
      <c r="G20231">
        <v>773396</v>
      </c>
      <c r="I20231">
        <v>0</v>
      </c>
      <c r="J20231" s="3">
        <v>45077.234027777777</v>
      </c>
      <c r="K20231" s="3">
        <v>45089.291666666664</v>
      </c>
      <c r="L20231" s="3">
        <v>45089.3125</v>
      </c>
      <c r="M20231" t="s">
        <v>56823</v>
      </c>
      <c r="N20231" s="4" t="s">
        <v>22</v>
      </c>
      <c r="P20231" t="s">
        <v>16</v>
      </c>
    </row>
    <row r="20232" spans="1:16" x14ac:dyDescent="0.25">
      <c r="A20232" t="s">
        <v>56821</v>
      </c>
      <c r="B20232" t="s">
        <v>56824</v>
      </c>
      <c r="C20232" t="s">
        <v>146</v>
      </c>
      <c r="D20232">
        <v>110034</v>
      </c>
      <c r="G20232">
        <v>0</v>
      </c>
      <c r="H20232" s="5"/>
      <c r="I20232">
        <v>62870</v>
      </c>
      <c r="J20232" s="3">
        <v>45064.242361111108</v>
      </c>
      <c r="K20232" s="3">
        <v>45075.375</v>
      </c>
      <c r="L20232" s="3">
        <v>45075.395833333336</v>
      </c>
      <c r="M20232" t="s">
        <v>56825</v>
      </c>
      <c r="N20232" s="4" t="s">
        <v>22</v>
      </c>
      <c r="P20232" t="s">
        <v>16</v>
      </c>
    </row>
    <row r="20233" spans="1:16" x14ac:dyDescent="0.25">
      <c r="A20233" t="s">
        <v>56821</v>
      </c>
      <c r="B20233" t="s">
        <v>56826</v>
      </c>
      <c r="C20233" t="s">
        <v>36</v>
      </c>
      <c r="D20233">
        <v>522501</v>
      </c>
      <c r="G20233">
        <v>0</v>
      </c>
      <c r="H20233" s="5"/>
      <c r="I20233">
        <v>54770</v>
      </c>
      <c r="J20233" s="3">
        <v>45062.487500000003</v>
      </c>
      <c r="K20233" s="3">
        <v>45083.5</v>
      </c>
      <c r="L20233" s="3">
        <v>45083.520833333336</v>
      </c>
      <c r="M20233" t="s">
        <v>56827</v>
      </c>
      <c r="N20233" s="4" t="s">
        <v>22</v>
      </c>
      <c r="P20233" t="s">
        <v>16</v>
      </c>
    </row>
    <row r="20234" spans="1:16" x14ac:dyDescent="0.25">
      <c r="A20234" t="s">
        <v>56821</v>
      </c>
      <c r="B20234" t="s">
        <v>56828</v>
      </c>
      <c r="C20234" t="s">
        <v>875</v>
      </c>
      <c r="D20234">
        <v>506003</v>
      </c>
      <c r="G20234">
        <v>0</v>
      </c>
      <c r="H20234" s="7"/>
      <c r="I20234">
        <v>0</v>
      </c>
      <c r="J20234" s="3">
        <v>45082.223611111112</v>
      </c>
      <c r="K20234" s="3">
        <v>45092.25</v>
      </c>
      <c r="L20234" s="3">
        <v>45092.270833333336</v>
      </c>
      <c r="M20234" t="s">
        <v>56829</v>
      </c>
      <c r="N20234" s="4" t="s">
        <v>22</v>
      </c>
      <c r="P20234" t="s">
        <v>16</v>
      </c>
    </row>
    <row r="20235" spans="1:16" x14ac:dyDescent="0.25">
      <c r="A20235" t="s">
        <v>56821</v>
      </c>
      <c r="B20235" t="s">
        <v>56830</v>
      </c>
      <c r="C20235" t="s">
        <v>875</v>
      </c>
      <c r="D20235">
        <v>506003</v>
      </c>
      <c r="G20235">
        <v>0</v>
      </c>
      <c r="H20235" s="5"/>
      <c r="I20235">
        <v>0</v>
      </c>
      <c r="J20235" s="3">
        <v>45076.145833333336</v>
      </c>
      <c r="K20235" s="3">
        <v>45089.125</v>
      </c>
      <c r="L20235" s="3">
        <v>45089.145833333336</v>
      </c>
      <c r="M20235" t="s">
        <v>56831</v>
      </c>
      <c r="N20235" s="4" t="s">
        <v>22</v>
      </c>
      <c r="P20235" t="s">
        <v>16</v>
      </c>
    </row>
    <row r="20236" spans="1:16" x14ac:dyDescent="0.25">
      <c r="A20236" t="s">
        <v>56821</v>
      </c>
      <c r="B20236" t="s">
        <v>56832</v>
      </c>
      <c r="C20236" t="s">
        <v>36</v>
      </c>
      <c r="D20236">
        <v>380019</v>
      </c>
      <c r="G20236">
        <v>0</v>
      </c>
      <c r="H20236" s="5"/>
      <c r="I20236">
        <v>0</v>
      </c>
      <c r="J20236" s="3">
        <v>45061.457638888889</v>
      </c>
      <c r="K20236" s="3">
        <v>45072.458333333336</v>
      </c>
      <c r="L20236" s="3">
        <v>45072.479166666664</v>
      </c>
      <c r="M20236" t="s">
        <v>56833</v>
      </c>
      <c r="N20236" s="4" t="s">
        <v>22</v>
      </c>
      <c r="P20236" t="s">
        <v>16</v>
      </c>
    </row>
    <row r="20237" spans="1:16" x14ac:dyDescent="0.25">
      <c r="A20237" t="s">
        <v>56821</v>
      </c>
      <c r="B20237" t="s">
        <v>56834</v>
      </c>
      <c r="C20237" t="s">
        <v>38</v>
      </c>
      <c r="D20237">
        <v>560009</v>
      </c>
      <c r="G20237">
        <v>0</v>
      </c>
      <c r="I20237">
        <v>0</v>
      </c>
      <c r="J20237" s="3">
        <v>45077.231944444444</v>
      </c>
      <c r="K20237" s="3">
        <v>45087.25</v>
      </c>
      <c r="L20237" s="3">
        <v>45087.270833333336</v>
      </c>
      <c r="M20237" t="s">
        <v>56835</v>
      </c>
      <c r="N20237" s="4" t="s">
        <v>22</v>
      </c>
      <c r="P20237" t="s">
        <v>16</v>
      </c>
    </row>
    <row r="20238" spans="1:16" x14ac:dyDescent="0.25">
      <c r="A20238" t="s">
        <v>56836</v>
      </c>
      <c r="B20238" t="s">
        <v>56837</v>
      </c>
      <c r="C20238" t="s">
        <v>252</v>
      </c>
      <c r="F20238" t="s">
        <v>115</v>
      </c>
      <c r="G20238">
        <v>0</v>
      </c>
      <c r="H20238" s="5"/>
      <c r="I20238">
        <v>0</v>
      </c>
      <c r="J20238" s="3">
        <v>45061.136805555558</v>
      </c>
      <c r="K20238" s="3">
        <v>45071.166666666664</v>
      </c>
      <c r="L20238" s="3">
        <v>45071.1875</v>
      </c>
      <c r="M20238" t="s">
        <v>56838</v>
      </c>
      <c r="N20238" s="4" t="s">
        <v>22</v>
      </c>
      <c r="P20238" t="s">
        <v>16</v>
      </c>
    </row>
    <row r="20239" spans="1:16" x14ac:dyDescent="0.25">
      <c r="A20239" t="s">
        <v>56839</v>
      </c>
      <c r="B20239" t="s">
        <v>56840</v>
      </c>
      <c r="C20239" t="s">
        <v>156</v>
      </c>
      <c r="D20239">
        <v>206241</v>
      </c>
      <c r="G20239">
        <v>0</v>
      </c>
      <c r="I20239">
        <v>16500</v>
      </c>
      <c r="J20239" s="3">
        <v>45058.245138888888</v>
      </c>
      <c r="K20239" s="3">
        <v>45079.125</v>
      </c>
      <c r="L20239" s="3">
        <v>45079.145833333336</v>
      </c>
      <c r="M20239" t="s">
        <v>56841</v>
      </c>
      <c r="N20239" s="4" t="s">
        <v>22</v>
      </c>
      <c r="P20239" t="s">
        <v>16</v>
      </c>
    </row>
    <row r="20240" spans="1:16" x14ac:dyDescent="0.25">
      <c r="A20240" t="s">
        <v>56842</v>
      </c>
      <c r="B20240" t="s">
        <v>56843</v>
      </c>
      <c r="C20240" t="s">
        <v>85</v>
      </c>
      <c r="D20240">
        <v>410210</v>
      </c>
      <c r="G20240">
        <v>0</v>
      </c>
      <c r="H20240" s="5"/>
      <c r="I20240">
        <v>278480</v>
      </c>
      <c r="J20240" s="3">
        <v>45076.105555555558</v>
      </c>
      <c r="K20240" s="3">
        <v>45105.041666666664</v>
      </c>
      <c r="L20240" s="3">
        <v>45105.0625</v>
      </c>
      <c r="M20240" t="s">
        <v>56844</v>
      </c>
      <c r="N20240" s="4" t="s">
        <v>22</v>
      </c>
      <c r="P20240" t="s">
        <v>16</v>
      </c>
    </row>
    <row r="20241" spans="1:16" x14ac:dyDescent="0.25">
      <c r="A20241" t="s">
        <v>56845</v>
      </c>
      <c r="B20241" t="s">
        <v>56846</v>
      </c>
      <c r="C20241" t="s">
        <v>690</v>
      </c>
      <c r="D20241">
        <v>603102</v>
      </c>
      <c r="G20241">
        <v>0</v>
      </c>
      <c r="H20241" s="5"/>
      <c r="I20241">
        <v>0</v>
      </c>
      <c r="J20241" s="3">
        <v>45100.043749999997</v>
      </c>
      <c r="K20241" s="3">
        <v>45121.041666666664</v>
      </c>
      <c r="L20241" s="3">
        <v>45121.0625</v>
      </c>
      <c r="M20241" t="s">
        <v>56847</v>
      </c>
      <c r="N20241" s="4" t="s">
        <v>22</v>
      </c>
      <c r="P20241" t="s">
        <v>16</v>
      </c>
    </row>
    <row r="20242" spans="1:16" x14ac:dyDescent="0.25">
      <c r="A20242" t="s">
        <v>56848</v>
      </c>
      <c r="B20242" t="s">
        <v>56849</v>
      </c>
      <c r="C20242" t="s">
        <v>813</v>
      </c>
      <c r="D20242">
        <v>172022</v>
      </c>
      <c r="G20242">
        <v>0</v>
      </c>
      <c r="H20242" s="5"/>
      <c r="I20242">
        <v>0</v>
      </c>
      <c r="J20242" s="3">
        <v>45104.129861111112</v>
      </c>
      <c r="K20242" s="3">
        <v>45125.125</v>
      </c>
      <c r="L20242" s="3">
        <v>45125.145833333336</v>
      </c>
      <c r="M20242" t="s">
        <v>56850</v>
      </c>
      <c r="N20242" s="4" t="s">
        <v>22</v>
      </c>
      <c r="P20242" t="s">
        <v>16</v>
      </c>
    </row>
    <row r="20243" spans="1:16" x14ac:dyDescent="0.25">
      <c r="A20243" t="s">
        <v>56851</v>
      </c>
      <c r="B20243" t="s">
        <v>56852</v>
      </c>
      <c r="C20243" t="s">
        <v>85</v>
      </c>
      <c r="D20243">
        <v>700064</v>
      </c>
      <c r="G20243">
        <v>0</v>
      </c>
      <c r="H20243" s="5"/>
      <c r="I20243">
        <v>0</v>
      </c>
      <c r="J20243" s="3">
        <v>45076.46597222222</v>
      </c>
      <c r="K20243" s="3">
        <v>45097.125</v>
      </c>
      <c r="L20243" s="3">
        <v>45097.145833333336</v>
      </c>
      <c r="M20243" t="s">
        <v>56853</v>
      </c>
      <c r="N20243" s="4" t="s">
        <v>22</v>
      </c>
      <c r="P20243" t="s">
        <v>16</v>
      </c>
    </row>
    <row r="20244" spans="1:16" x14ac:dyDescent="0.25">
      <c r="A20244" t="s">
        <v>56854</v>
      </c>
      <c r="B20244" t="s">
        <v>56855</v>
      </c>
      <c r="C20244" t="s">
        <v>85</v>
      </c>
      <c r="D20244">
        <v>700064</v>
      </c>
      <c r="G20244">
        <v>0</v>
      </c>
      <c r="H20244" s="5"/>
      <c r="I20244">
        <v>149200</v>
      </c>
      <c r="J20244" s="3">
        <v>45104.124305555553</v>
      </c>
      <c r="K20244" s="3">
        <v>45131.083333333336</v>
      </c>
      <c r="L20244" s="3">
        <v>45131.104166666664</v>
      </c>
      <c r="M20244" t="s">
        <v>56856</v>
      </c>
      <c r="N20244" s="4" t="s">
        <v>22</v>
      </c>
      <c r="P20244" t="s">
        <v>16</v>
      </c>
    </row>
    <row r="20245" spans="1:16" x14ac:dyDescent="0.25">
      <c r="A20245" t="s">
        <v>56857</v>
      </c>
      <c r="B20245" t="s">
        <v>56858</v>
      </c>
      <c r="C20245" t="s">
        <v>85</v>
      </c>
      <c r="D20245">
        <v>400085</v>
      </c>
      <c r="G20245">
        <v>0</v>
      </c>
      <c r="H20245" s="5"/>
      <c r="I20245">
        <v>53100</v>
      </c>
      <c r="J20245" s="3">
        <v>45093.468055555553</v>
      </c>
      <c r="K20245" s="3">
        <v>45114.5</v>
      </c>
      <c r="L20245" s="3">
        <v>45114.520833333336</v>
      </c>
      <c r="M20245" t="s">
        <v>56859</v>
      </c>
      <c r="N20245" s="4" t="s">
        <v>22</v>
      </c>
      <c r="P20245" t="s">
        <v>16</v>
      </c>
    </row>
    <row r="20246" spans="1:16" x14ac:dyDescent="0.25">
      <c r="A20246" t="s">
        <v>56860</v>
      </c>
      <c r="B20246" t="s">
        <v>56861</v>
      </c>
      <c r="C20246" t="s">
        <v>584</v>
      </c>
      <c r="D20246">
        <v>382428</v>
      </c>
      <c r="G20246">
        <v>0</v>
      </c>
      <c r="H20246" s="5"/>
      <c r="I20246">
        <v>0</v>
      </c>
      <c r="J20246" s="3">
        <v>45064.222916666666</v>
      </c>
      <c r="K20246" s="3">
        <v>45085.25</v>
      </c>
      <c r="L20246" s="3">
        <v>45085.270833333336</v>
      </c>
      <c r="M20246" t="s">
        <v>56862</v>
      </c>
      <c r="N20246" s="4" t="s">
        <v>22</v>
      </c>
      <c r="P20246" t="s">
        <v>16</v>
      </c>
    </row>
    <row r="20247" spans="1:16" x14ac:dyDescent="0.25">
      <c r="A20247" t="s">
        <v>56863</v>
      </c>
      <c r="B20247" t="s">
        <v>56864</v>
      </c>
      <c r="C20247" t="s">
        <v>56</v>
      </c>
      <c r="D20247">
        <v>323303</v>
      </c>
      <c r="G20247">
        <v>0</v>
      </c>
      <c r="H20247" s="5"/>
      <c r="I20247">
        <v>0</v>
      </c>
      <c r="J20247" s="3">
        <v>45092.486805555556</v>
      </c>
      <c r="K20247" s="3">
        <v>45113.5</v>
      </c>
      <c r="L20247" s="3">
        <v>45113.520833333336</v>
      </c>
      <c r="M20247" t="s">
        <v>56865</v>
      </c>
      <c r="N20247" s="4" t="s">
        <v>22</v>
      </c>
      <c r="P20247" t="s">
        <v>16</v>
      </c>
    </row>
    <row r="20248" spans="1:16" x14ac:dyDescent="0.25">
      <c r="A20248" t="s">
        <v>56866</v>
      </c>
      <c r="B20248" t="s">
        <v>56867</v>
      </c>
      <c r="C20248" t="s">
        <v>344</v>
      </c>
      <c r="D20248">
        <v>500098</v>
      </c>
      <c r="G20248">
        <v>200000</v>
      </c>
      <c r="H20248" s="5"/>
      <c r="I20248">
        <v>0</v>
      </c>
      <c r="J20248" s="3">
        <v>45064.46597222222</v>
      </c>
      <c r="K20248" s="3">
        <v>45094.5</v>
      </c>
      <c r="L20248" s="3">
        <v>45094.520833333336</v>
      </c>
      <c r="M20248" t="s">
        <v>56868</v>
      </c>
      <c r="N20248" s="4" t="s">
        <v>22</v>
      </c>
      <c r="P20248" t="s">
        <v>16</v>
      </c>
    </row>
    <row r="20249" spans="1:16" x14ac:dyDescent="0.25">
      <c r="A20249" t="s">
        <v>56866</v>
      </c>
      <c r="B20249" t="s">
        <v>56869</v>
      </c>
      <c r="C20249" t="s">
        <v>501</v>
      </c>
      <c r="D20249">
        <v>782402</v>
      </c>
      <c r="G20249">
        <v>0</v>
      </c>
      <c r="H20249" s="5"/>
      <c r="I20249">
        <v>0</v>
      </c>
      <c r="J20249" s="3">
        <v>45076.186111111114</v>
      </c>
      <c r="K20249" s="3">
        <v>45097.208333333336</v>
      </c>
      <c r="L20249" s="3">
        <v>45097.229166666664</v>
      </c>
      <c r="M20249" t="s">
        <v>56870</v>
      </c>
      <c r="N20249" s="4" t="s">
        <v>22</v>
      </c>
      <c r="P20249" t="s">
        <v>16</v>
      </c>
    </row>
    <row r="20250" spans="1:16" x14ac:dyDescent="0.25">
      <c r="A20250" t="s">
        <v>56871</v>
      </c>
      <c r="B20250" t="s">
        <v>56872</v>
      </c>
      <c r="C20250" t="s">
        <v>45</v>
      </c>
      <c r="D20250">
        <v>211004</v>
      </c>
      <c r="G20250">
        <v>0</v>
      </c>
      <c r="I20250">
        <v>17250</v>
      </c>
      <c r="J20250" s="3">
        <v>45062.063888888886</v>
      </c>
      <c r="K20250" s="3">
        <v>45077.458333333336</v>
      </c>
      <c r="L20250" s="3">
        <v>45077.479166666664</v>
      </c>
      <c r="M20250" t="s">
        <v>56873</v>
      </c>
      <c r="N20250" s="4" t="s">
        <v>22</v>
      </c>
      <c r="P20250" t="s">
        <v>16</v>
      </c>
    </row>
    <row r="20251" spans="1:16" x14ac:dyDescent="0.25">
      <c r="A20251" t="s">
        <v>56874</v>
      </c>
      <c r="B20251" t="s">
        <v>56875</v>
      </c>
      <c r="C20251" t="s">
        <v>182</v>
      </c>
      <c r="F20251" t="s">
        <v>51</v>
      </c>
      <c r="G20251">
        <v>0</v>
      </c>
      <c r="I20251">
        <v>0</v>
      </c>
      <c r="J20251" s="3">
        <v>45058.477777777778</v>
      </c>
      <c r="K20251" s="3">
        <v>45079.5</v>
      </c>
      <c r="L20251" s="3">
        <v>45079.520833333336</v>
      </c>
      <c r="M20251" t="s">
        <v>56876</v>
      </c>
      <c r="N20251" s="4" t="s">
        <v>22</v>
      </c>
      <c r="P20251" t="s">
        <v>16</v>
      </c>
    </row>
    <row r="20252" spans="1:16" x14ac:dyDescent="0.25">
      <c r="A20252" t="s">
        <v>56877</v>
      </c>
      <c r="B20252" t="s">
        <v>56878</v>
      </c>
      <c r="C20252" t="s">
        <v>154</v>
      </c>
      <c r="D20252">
        <v>132106</v>
      </c>
      <c r="G20252">
        <v>0</v>
      </c>
      <c r="H20252" s="5"/>
      <c r="I20252">
        <v>100000</v>
      </c>
      <c r="J20252" s="3">
        <v>45068.045138888891</v>
      </c>
      <c r="K20252" s="3">
        <v>45091.125</v>
      </c>
      <c r="L20252" s="3">
        <v>45091.145833333336</v>
      </c>
      <c r="M20252" t="s">
        <v>56879</v>
      </c>
      <c r="N20252" s="4" t="s">
        <v>22</v>
      </c>
      <c r="P20252" t="s">
        <v>16</v>
      </c>
    </row>
    <row r="20253" spans="1:16" x14ac:dyDescent="0.25">
      <c r="A20253" t="s">
        <v>56880</v>
      </c>
      <c r="B20253" t="s">
        <v>56881</v>
      </c>
      <c r="C20253" t="s">
        <v>79</v>
      </c>
      <c r="F20253" t="s">
        <v>28</v>
      </c>
      <c r="G20253">
        <v>0</v>
      </c>
      <c r="H20253" s="5"/>
      <c r="I20253">
        <v>55400</v>
      </c>
      <c r="J20253" s="3">
        <v>45096.500694444447</v>
      </c>
      <c r="K20253" s="3">
        <v>45106.5</v>
      </c>
      <c r="L20253" s="3">
        <v>45106.520833333336</v>
      </c>
      <c r="M20253" t="s">
        <v>56882</v>
      </c>
      <c r="N20253" s="4" t="s">
        <v>22</v>
      </c>
      <c r="P20253" t="s">
        <v>16</v>
      </c>
    </row>
    <row r="20254" spans="1:16" x14ac:dyDescent="0.25">
      <c r="A20254" t="s">
        <v>56883</v>
      </c>
      <c r="B20254" t="s">
        <v>56884</v>
      </c>
      <c r="C20254" t="s">
        <v>85</v>
      </c>
      <c r="D20254">
        <v>400085</v>
      </c>
      <c r="G20254">
        <v>0</v>
      </c>
      <c r="H20254" s="5"/>
      <c r="I20254">
        <v>0</v>
      </c>
      <c r="J20254" s="3">
        <v>45099.530555555553</v>
      </c>
      <c r="K20254" s="3">
        <v>45124.041666666664</v>
      </c>
      <c r="L20254" s="3">
        <v>45124.0625</v>
      </c>
      <c r="M20254" t="s">
        <v>56885</v>
      </c>
      <c r="N20254" s="4" t="s">
        <v>22</v>
      </c>
      <c r="P20254" t="s">
        <v>16</v>
      </c>
    </row>
    <row r="20255" spans="1:16" x14ac:dyDescent="0.25">
      <c r="A20255" t="s">
        <v>56886</v>
      </c>
      <c r="B20255" t="s">
        <v>56887</v>
      </c>
      <c r="C20255" t="s">
        <v>151</v>
      </c>
      <c r="D20255">
        <v>453552</v>
      </c>
      <c r="G20255">
        <v>0</v>
      </c>
      <c r="H20255" s="5"/>
      <c r="I20255">
        <v>0</v>
      </c>
      <c r="J20255" s="3">
        <v>45078.200694444444</v>
      </c>
      <c r="K20255" s="3">
        <v>45089.125</v>
      </c>
      <c r="L20255" s="3">
        <v>45089.145833333336</v>
      </c>
      <c r="M20255" t="s">
        <v>56888</v>
      </c>
      <c r="N20255" s="4" t="s">
        <v>22</v>
      </c>
      <c r="P20255" t="s">
        <v>16</v>
      </c>
    </row>
    <row r="20256" spans="1:16" x14ac:dyDescent="0.25">
      <c r="A20256" t="s">
        <v>56889</v>
      </c>
      <c r="B20256" t="s">
        <v>56890</v>
      </c>
      <c r="C20256" t="s">
        <v>56891</v>
      </c>
      <c r="D20256">
        <v>392015</v>
      </c>
      <c r="G20256">
        <v>0</v>
      </c>
      <c r="H20256" s="5"/>
      <c r="I20256">
        <v>0</v>
      </c>
      <c r="J20256" s="3">
        <v>45065.447222222225</v>
      </c>
      <c r="K20256" s="3">
        <v>45087.458333333336</v>
      </c>
      <c r="L20256" s="3">
        <v>45087.479166666664</v>
      </c>
      <c r="M20256" t="s">
        <v>56892</v>
      </c>
      <c r="N20256" s="4" t="s">
        <v>22</v>
      </c>
      <c r="P20256" t="s">
        <v>16</v>
      </c>
    </row>
    <row r="20257" spans="1:16" x14ac:dyDescent="0.25">
      <c r="A20257" t="s">
        <v>56893</v>
      </c>
      <c r="B20257" t="s">
        <v>56894</v>
      </c>
      <c r="C20257" t="s">
        <v>18061</v>
      </c>
      <c r="D20257">
        <v>800007</v>
      </c>
      <c r="G20257">
        <v>0</v>
      </c>
      <c r="H20257" s="5"/>
      <c r="I20257">
        <v>0</v>
      </c>
      <c r="J20257" s="3">
        <v>45084.53125</v>
      </c>
      <c r="K20257" s="3">
        <v>45094.041666666664</v>
      </c>
      <c r="L20257" s="3">
        <v>45094.0625</v>
      </c>
      <c r="M20257" t="s">
        <v>56895</v>
      </c>
      <c r="N20257" s="4" t="s">
        <v>22</v>
      </c>
      <c r="P20257" t="s">
        <v>16</v>
      </c>
    </row>
    <row r="20258" spans="1:16" x14ac:dyDescent="0.25">
      <c r="A20258" t="s">
        <v>56896</v>
      </c>
      <c r="B20258" t="s">
        <v>56897</v>
      </c>
      <c r="C20258" t="s">
        <v>315</v>
      </c>
      <c r="D20258">
        <v>400012</v>
      </c>
      <c r="G20258">
        <v>0</v>
      </c>
      <c r="I20258">
        <v>0</v>
      </c>
      <c r="J20258" s="3">
        <v>45089.134722222225</v>
      </c>
      <c r="K20258" s="3">
        <v>45100.416666666664</v>
      </c>
      <c r="L20258" s="3">
        <v>45100.4375</v>
      </c>
      <c r="M20258" t="s">
        <v>56898</v>
      </c>
      <c r="N20258" s="4" t="s">
        <v>22</v>
      </c>
      <c r="P20258" t="s">
        <v>16</v>
      </c>
    </row>
    <row r="20259" spans="1:16" x14ac:dyDescent="0.25">
      <c r="A20259" t="s">
        <v>56899</v>
      </c>
      <c r="B20259" t="s">
        <v>56900</v>
      </c>
      <c r="C20259" t="s">
        <v>436</v>
      </c>
      <c r="D20259">
        <v>744101</v>
      </c>
      <c r="G20259">
        <v>1630674</v>
      </c>
      <c r="H20259" s="5"/>
      <c r="I20259">
        <v>32613</v>
      </c>
      <c r="J20259" s="3">
        <v>45075.213888888888</v>
      </c>
      <c r="K20259" s="3">
        <v>45093.25</v>
      </c>
      <c r="L20259" s="3">
        <v>45093.270833333336</v>
      </c>
      <c r="M20259" t="s">
        <v>56901</v>
      </c>
      <c r="N20259" s="4" t="s">
        <v>22</v>
      </c>
      <c r="P20259" t="s">
        <v>16</v>
      </c>
    </row>
    <row r="20260" spans="1:16" x14ac:dyDescent="0.25">
      <c r="A20260" t="s">
        <v>56902</v>
      </c>
      <c r="B20260" t="s">
        <v>56903</v>
      </c>
      <c r="C20260" t="s">
        <v>150</v>
      </c>
      <c r="D20260">
        <v>231222</v>
      </c>
      <c r="G20260">
        <v>0</v>
      </c>
      <c r="H20260" s="5"/>
      <c r="I20260">
        <v>0</v>
      </c>
      <c r="J20260" s="3">
        <v>45092.272916666669</v>
      </c>
      <c r="K20260" s="3">
        <v>45103.166666666664</v>
      </c>
      <c r="L20260" s="3">
        <v>45103.1875</v>
      </c>
      <c r="M20260" t="s">
        <v>56904</v>
      </c>
      <c r="N20260" s="4" t="s">
        <v>22</v>
      </c>
      <c r="P20260" t="s">
        <v>16</v>
      </c>
    </row>
    <row r="20261" spans="1:16" x14ac:dyDescent="0.25">
      <c r="A20261" t="s">
        <v>56905</v>
      </c>
      <c r="B20261" t="s">
        <v>56906</v>
      </c>
      <c r="C20261" t="s">
        <v>435</v>
      </c>
      <c r="D20261">
        <v>464111</v>
      </c>
      <c r="G20261">
        <v>0</v>
      </c>
      <c r="H20261" s="5"/>
      <c r="I20261">
        <v>0</v>
      </c>
      <c r="J20261" s="3">
        <v>45075.257638888892</v>
      </c>
      <c r="K20261" s="3">
        <v>45085.291666666664</v>
      </c>
      <c r="L20261" s="3">
        <v>45085.3125</v>
      </c>
      <c r="M20261" t="s">
        <v>56907</v>
      </c>
      <c r="N20261" s="4" t="s">
        <v>22</v>
      </c>
      <c r="P20261" t="s">
        <v>16</v>
      </c>
    </row>
    <row r="20262" spans="1:16" x14ac:dyDescent="0.25">
      <c r="A20262" t="s">
        <v>56908</v>
      </c>
      <c r="B20262" t="s">
        <v>56909</v>
      </c>
      <c r="C20262" t="s">
        <v>53</v>
      </c>
      <c r="D20262">
        <v>380015</v>
      </c>
      <c r="G20262">
        <v>0</v>
      </c>
      <c r="H20262" s="5"/>
      <c r="I20262">
        <v>0</v>
      </c>
      <c r="J20262" s="3">
        <v>45062.152777777781</v>
      </c>
      <c r="K20262" s="3">
        <v>45083.166666666664</v>
      </c>
      <c r="L20262" s="3">
        <v>45083.1875</v>
      </c>
      <c r="M20262" t="s">
        <v>56910</v>
      </c>
      <c r="N20262" s="4" t="s">
        <v>22</v>
      </c>
      <c r="P20262" t="s">
        <v>16</v>
      </c>
    </row>
    <row r="20263" spans="1:16" x14ac:dyDescent="0.25">
      <c r="A20263" t="s">
        <v>56911</v>
      </c>
      <c r="B20263" t="s">
        <v>56912</v>
      </c>
      <c r="C20263" t="s">
        <v>123</v>
      </c>
      <c r="F20263" t="s">
        <v>163</v>
      </c>
      <c r="G20263">
        <v>2344896</v>
      </c>
      <c r="H20263" s="5"/>
      <c r="I20263">
        <v>0</v>
      </c>
      <c r="J20263" s="3">
        <v>45097.508333333331</v>
      </c>
      <c r="K20263" s="3">
        <v>45119.5</v>
      </c>
      <c r="L20263" s="3">
        <v>45119.520833333336</v>
      </c>
      <c r="M20263" t="s">
        <v>56913</v>
      </c>
      <c r="N20263" s="4" t="s">
        <v>22</v>
      </c>
      <c r="P20263" t="s">
        <v>16</v>
      </c>
    </row>
    <row r="20264" spans="1:16" x14ac:dyDescent="0.25">
      <c r="A20264" t="s">
        <v>56914</v>
      </c>
      <c r="B20264" t="s">
        <v>56915</v>
      </c>
      <c r="C20264" t="s">
        <v>27</v>
      </c>
      <c r="F20264" t="s">
        <v>30</v>
      </c>
      <c r="G20264">
        <v>0</v>
      </c>
      <c r="H20264" s="5"/>
      <c r="I20264">
        <v>0</v>
      </c>
      <c r="J20264" s="3">
        <v>45105.305555555555</v>
      </c>
      <c r="K20264" s="3">
        <v>45126.25</v>
      </c>
      <c r="L20264" s="3">
        <v>45126.270833333336</v>
      </c>
      <c r="M20264" t="s">
        <v>56916</v>
      </c>
      <c r="N20264" s="4" t="s">
        <v>22</v>
      </c>
      <c r="P20264" t="s">
        <v>16</v>
      </c>
    </row>
    <row r="20265" spans="1:16" x14ac:dyDescent="0.25">
      <c r="A20265" t="s">
        <v>56917</v>
      </c>
      <c r="B20265" t="s">
        <v>56918</v>
      </c>
      <c r="C20265" t="s">
        <v>27</v>
      </c>
      <c r="D20265" t="s">
        <v>447</v>
      </c>
      <c r="G20265">
        <v>0</v>
      </c>
      <c r="I20265">
        <v>0</v>
      </c>
      <c r="J20265" s="3">
        <v>45073.134722222225</v>
      </c>
      <c r="K20265" s="3">
        <v>45083.166666666664</v>
      </c>
      <c r="L20265" s="3">
        <v>45083.1875</v>
      </c>
      <c r="M20265" t="s">
        <v>56919</v>
      </c>
      <c r="N20265" s="4" t="s">
        <v>22</v>
      </c>
      <c r="P20265" t="s">
        <v>16</v>
      </c>
    </row>
    <row r="20266" spans="1:16" x14ac:dyDescent="0.25">
      <c r="A20266" t="s">
        <v>56920</v>
      </c>
      <c r="B20266" t="s">
        <v>56921</v>
      </c>
      <c r="C20266" t="s">
        <v>27</v>
      </c>
      <c r="F20266" t="s">
        <v>87</v>
      </c>
      <c r="G20266">
        <v>0</v>
      </c>
      <c r="H20266" s="5"/>
      <c r="I20266">
        <v>0</v>
      </c>
      <c r="J20266" s="3">
        <v>45092.448611111111</v>
      </c>
      <c r="K20266" s="3">
        <v>45103.25</v>
      </c>
      <c r="L20266" s="3">
        <v>45103.270833333336</v>
      </c>
      <c r="M20266" t="s">
        <v>56922</v>
      </c>
      <c r="N20266" s="4" t="s">
        <v>22</v>
      </c>
      <c r="P20266" t="s">
        <v>16</v>
      </c>
    </row>
    <row r="20267" spans="1:16" x14ac:dyDescent="0.25">
      <c r="A20267" t="s">
        <v>56923</v>
      </c>
      <c r="B20267" t="s">
        <v>56924</v>
      </c>
      <c r="C20267" t="s">
        <v>27</v>
      </c>
      <c r="F20267" t="s">
        <v>93</v>
      </c>
      <c r="G20267">
        <v>0</v>
      </c>
      <c r="I20267">
        <v>0</v>
      </c>
      <c r="J20267" s="3">
        <v>45082.084027777775</v>
      </c>
      <c r="K20267" s="3">
        <v>45092.041666666664</v>
      </c>
      <c r="L20267" s="3">
        <v>45092.0625</v>
      </c>
      <c r="M20267" t="s">
        <v>56925</v>
      </c>
      <c r="N20267" s="4" t="s">
        <v>22</v>
      </c>
      <c r="P20267" t="s">
        <v>16</v>
      </c>
    </row>
    <row r="20268" spans="1:16" x14ac:dyDescent="0.25">
      <c r="A20268" t="s">
        <v>56926</v>
      </c>
      <c r="B20268" t="s">
        <v>56927</v>
      </c>
      <c r="C20268" t="s">
        <v>27</v>
      </c>
      <c r="F20268" t="s">
        <v>55</v>
      </c>
      <c r="G20268">
        <v>0</v>
      </c>
      <c r="I20268">
        <v>0</v>
      </c>
      <c r="J20268" s="3">
        <v>45069.45416666667</v>
      </c>
      <c r="K20268" s="3">
        <v>45080.375</v>
      </c>
      <c r="L20268" s="3">
        <v>45080.395833333336</v>
      </c>
      <c r="M20268" t="s">
        <v>56928</v>
      </c>
      <c r="N20268" s="4" t="s">
        <v>22</v>
      </c>
      <c r="P20268" t="s">
        <v>16</v>
      </c>
    </row>
    <row r="20269" spans="1:16" x14ac:dyDescent="0.25">
      <c r="A20269" t="s">
        <v>56929</v>
      </c>
      <c r="B20269" t="s">
        <v>56930</v>
      </c>
      <c r="C20269" t="s">
        <v>27</v>
      </c>
      <c r="F20269" t="s">
        <v>129</v>
      </c>
      <c r="G20269">
        <v>0</v>
      </c>
      <c r="I20269">
        <v>0</v>
      </c>
      <c r="J20269" s="3">
        <v>45087.113194444442</v>
      </c>
      <c r="K20269" s="3">
        <v>45097.125</v>
      </c>
      <c r="L20269" s="3">
        <v>45097.145833333336</v>
      </c>
      <c r="M20269" t="s">
        <v>56931</v>
      </c>
      <c r="N20269" s="4" t="s">
        <v>22</v>
      </c>
      <c r="P20269" t="s">
        <v>16</v>
      </c>
    </row>
    <row r="20270" spans="1:16" x14ac:dyDescent="0.25">
      <c r="A20270" t="s">
        <v>56932</v>
      </c>
      <c r="B20270" t="s">
        <v>56933</v>
      </c>
      <c r="C20270" t="s">
        <v>27</v>
      </c>
      <c r="F20270" t="s">
        <v>129</v>
      </c>
      <c r="G20270">
        <v>0</v>
      </c>
      <c r="I20270">
        <v>0</v>
      </c>
      <c r="J20270" s="3">
        <v>45086.397916666669</v>
      </c>
      <c r="K20270" s="3">
        <v>45096.375</v>
      </c>
      <c r="L20270" s="3">
        <v>45096.395833333336</v>
      </c>
      <c r="M20270" t="s">
        <v>56934</v>
      </c>
      <c r="N20270" s="4" t="s">
        <v>22</v>
      </c>
      <c r="P20270" t="s">
        <v>16</v>
      </c>
    </row>
    <row r="20271" spans="1:16" x14ac:dyDescent="0.25">
      <c r="A20271" t="s">
        <v>56935</v>
      </c>
      <c r="B20271" t="s">
        <v>56936</v>
      </c>
      <c r="C20271" t="s">
        <v>197</v>
      </c>
      <c r="D20271">
        <v>797001</v>
      </c>
      <c r="G20271">
        <v>0</v>
      </c>
      <c r="H20271" s="5"/>
      <c r="I20271">
        <v>0</v>
      </c>
      <c r="J20271" s="3">
        <v>45097.314583333333</v>
      </c>
      <c r="K20271" s="3">
        <v>45108.333333333336</v>
      </c>
      <c r="L20271" s="3">
        <v>45108.354166666664</v>
      </c>
      <c r="M20271" t="s">
        <v>56937</v>
      </c>
      <c r="N20271" s="4" t="s">
        <v>22</v>
      </c>
      <c r="P20271" t="s">
        <v>16</v>
      </c>
    </row>
    <row r="20272" spans="1:16" x14ac:dyDescent="0.25">
      <c r="A20272" t="s">
        <v>56938</v>
      </c>
      <c r="B20272" t="s">
        <v>56939</v>
      </c>
      <c r="C20272" t="s">
        <v>27</v>
      </c>
      <c r="F20272" t="s">
        <v>115</v>
      </c>
      <c r="G20272">
        <v>0</v>
      </c>
      <c r="H20272" s="5"/>
      <c r="I20272">
        <v>0</v>
      </c>
      <c r="J20272" s="3">
        <v>45076.101388888892</v>
      </c>
      <c r="K20272" s="3">
        <v>45086.5</v>
      </c>
      <c r="L20272" s="3">
        <v>45086.520833333336</v>
      </c>
      <c r="M20272" t="s">
        <v>56940</v>
      </c>
      <c r="N20272" s="4" t="s">
        <v>22</v>
      </c>
      <c r="P20272" t="s">
        <v>16</v>
      </c>
    </row>
    <row r="20273" spans="1:16" x14ac:dyDescent="0.25">
      <c r="A20273" t="s">
        <v>56941</v>
      </c>
      <c r="B20273" t="s">
        <v>56942</v>
      </c>
      <c r="C20273" t="s">
        <v>267</v>
      </c>
      <c r="F20273" t="s">
        <v>113</v>
      </c>
      <c r="G20273">
        <v>0</v>
      </c>
      <c r="H20273" s="5"/>
      <c r="I20273">
        <v>0</v>
      </c>
      <c r="J20273" s="3">
        <v>45107.487500000003</v>
      </c>
      <c r="K20273" s="3">
        <v>45117.5</v>
      </c>
      <c r="L20273" s="3">
        <v>45117.520833333336</v>
      </c>
      <c r="M20273" t="s">
        <v>56943</v>
      </c>
      <c r="N20273" s="4" t="s">
        <v>22</v>
      </c>
      <c r="P20273" t="s">
        <v>16</v>
      </c>
    </row>
    <row r="20274" spans="1:16" x14ac:dyDescent="0.25">
      <c r="A20274" t="s">
        <v>56944</v>
      </c>
      <c r="B20274" t="s">
        <v>56945</v>
      </c>
      <c r="C20274" t="s">
        <v>56946</v>
      </c>
      <c r="D20274">
        <v>500004</v>
      </c>
      <c r="G20274">
        <v>0</v>
      </c>
      <c r="H20274" s="5"/>
      <c r="I20274">
        <v>0</v>
      </c>
      <c r="J20274" s="3">
        <v>45062.162499999999</v>
      </c>
      <c r="K20274" s="3">
        <v>45075.166666666664</v>
      </c>
      <c r="L20274" s="3">
        <v>45075.1875</v>
      </c>
      <c r="M20274" t="s">
        <v>56947</v>
      </c>
      <c r="N20274" s="4" t="s">
        <v>22</v>
      </c>
      <c r="P20274" t="s">
        <v>16</v>
      </c>
    </row>
    <row r="20275" spans="1:16" x14ac:dyDescent="0.25">
      <c r="A20275" t="s">
        <v>56948</v>
      </c>
      <c r="B20275" t="s">
        <v>56949</v>
      </c>
      <c r="C20275" t="s">
        <v>342</v>
      </c>
      <c r="D20275">
        <v>360004</v>
      </c>
      <c r="G20275">
        <v>0</v>
      </c>
      <c r="H20275" s="5"/>
      <c r="I20275">
        <v>0</v>
      </c>
      <c r="J20275" s="3">
        <v>45104.2</v>
      </c>
      <c r="K20275" s="3">
        <v>45114.208333333336</v>
      </c>
      <c r="L20275" s="3">
        <v>45114.229166666664</v>
      </c>
      <c r="M20275" t="s">
        <v>56950</v>
      </c>
      <c r="N20275" s="4" t="s">
        <v>22</v>
      </c>
      <c r="P20275" t="s">
        <v>16</v>
      </c>
    </row>
    <row r="20276" spans="1:16" x14ac:dyDescent="0.25">
      <c r="A20276" t="s">
        <v>56951</v>
      </c>
      <c r="B20276" t="s">
        <v>56952</v>
      </c>
      <c r="C20276" t="s">
        <v>184</v>
      </c>
      <c r="D20276">
        <v>744101</v>
      </c>
      <c r="G20276">
        <v>0</v>
      </c>
      <c r="I20276">
        <v>0</v>
      </c>
      <c r="J20276" s="3">
        <v>45082.165277777778</v>
      </c>
      <c r="K20276" s="3">
        <v>45092.166666666664</v>
      </c>
      <c r="L20276" s="3">
        <v>45092.1875</v>
      </c>
      <c r="M20276" t="s">
        <v>56953</v>
      </c>
      <c r="N20276" s="4" t="s">
        <v>22</v>
      </c>
      <c r="P20276" t="s">
        <v>16</v>
      </c>
    </row>
    <row r="20277" spans="1:16" x14ac:dyDescent="0.25">
      <c r="A20277" t="s">
        <v>56951</v>
      </c>
      <c r="B20277" t="s">
        <v>56954</v>
      </c>
      <c r="C20277" t="s">
        <v>582</v>
      </c>
      <c r="D20277">
        <v>500052</v>
      </c>
      <c r="G20277">
        <v>0</v>
      </c>
      <c r="H20277" s="5"/>
      <c r="I20277">
        <v>0</v>
      </c>
      <c r="J20277" s="3">
        <v>45076.293055555558</v>
      </c>
      <c r="K20277" s="3">
        <v>45086.333333333336</v>
      </c>
      <c r="L20277" s="3">
        <v>45086.354166666664</v>
      </c>
      <c r="M20277" t="s">
        <v>56955</v>
      </c>
      <c r="N20277" s="4" t="s">
        <v>22</v>
      </c>
      <c r="P20277" t="s">
        <v>16</v>
      </c>
    </row>
    <row r="20278" spans="1:16" x14ac:dyDescent="0.25">
      <c r="A20278" t="s">
        <v>56951</v>
      </c>
      <c r="B20278" t="s">
        <v>56956</v>
      </c>
      <c r="C20278" t="s">
        <v>267</v>
      </c>
      <c r="F20278" t="s">
        <v>113</v>
      </c>
      <c r="G20278">
        <v>0</v>
      </c>
      <c r="H20278" s="5"/>
      <c r="I20278">
        <v>0</v>
      </c>
      <c r="J20278" s="3">
        <v>45108.53125</v>
      </c>
      <c r="K20278" s="3">
        <v>45118.041666666664</v>
      </c>
      <c r="L20278" s="3">
        <v>45118.0625</v>
      </c>
      <c r="M20278" t="s">
        <v>56957</v>
      </c>
      <c r="N20278" s="4" t="s">
        <v>22</v>
      </c>
      <c r="P20278" t="s">
        <v>16</v>
      </c>
    </row>
    <row r="20279" spans="1:16" x14ac:dyDescent="0.25">
      <c r="A20279" t="s">
        <v>56958</v>
      </c>
      <c r="B20279" t="s">
        <v>56959</v>
      </c>
      <c r="C20279" t="s">
        <v>924</v>
      </c>
      <c r="D20279">
        <v>700001</v>
      </c>
      <c r="G20279">
        <v>1707720</v>
      </c>
      <c r="I20279">
        <v>42693</v>
      </c>
      <c r="J20279" s="3">
        <v>45086.129861111112</v>
      </c>
      <c r="K20279" s="3">
        <v>45107.125</v>
      </c>
      <c r="L20279" s="3">
        <v>45107.145833333336</v>
      </c>
      <c r="M20279" t="s">
        <v>56960</v>
      </c>
      <c r="N20279" s="4" t="s">
        <v>22</v>
      </c>
      <c r="P20279" t="s">
        <v>16</v>
      </c>
    </row>
    <row r="20280" spans="1:16" x14ac:dyDescent="0.25">
      <c r="A20280" t="s">
        <v>56961</v>
      </c>
      <c r="B20280" t="s">
        <v>56962</v>
      </c>
      <c r="C20280" t="s">
        <v>123</v>
      </c>
      <c r="F20280" t="s">
        <v>51</v>
      </c>
      <c r="G20280">
        <v>0</v>
      </c>
      <c r="H20280" s="5"/>
      <c r="I20280">
        <v>0</v>
      </c>
      <c r="J20280" s="3">
        <v>45096.157638888886</v>
      </c>
      <c r="K20280" s="3">
        <v>45106.166666666664</v>
      </c>
      <c r="L20280" s="3">
        <v>45106.1875</v>
      </c>
      <c r="M20280" t="s">
        <v>56963</v>
      </c>
      <c r="N20280" s="4" t="s">
        <v>22</v>
      </c>
      <c r="P20280" t="s">
        <v>16</v>
      </c>
    </row>
    <row r="20281" spans="1:16" x14ac:dyDescent="0.25">
      <c r="A20281" t="s">
        <v>56964</v>
      </c>
      <c r="B20281" t="s">
        <v>56965</v>
      </c>
      <c r="C20281" t="s">
        <v>169</v>
      </c>
      <c r="F20281" t="s">
        <v>57</v>
      </c>
      <c r="G20281">
        <v>0</v>
      </c>
      <c r="H20281" s="5"/>
      <c r="I20281">
        <v>0</v>
      </c>
      <c r="J20281" s="3">
        <v>45097.402777777781</v>
      </c>
      <c r="K20281" s="3">
        <v>45105.041666666664</v>
      </c>
      <c r="L20281" s="3">
        <v>45105.0625</v>
      </c>
      <c r="M20281" t="s">
        <v>56966</v>
      </c>
      <c r="N20281" s="4" t="s">
        <v>22</v>
      </c>
      <c r="P20281" t="s">
        <v>16</v>
      </c>
    </row>
    <row r="20282" spans="1:16" x14ac:dyDescent="0.25">
      <c r="A20282" t="s">
        <v>56967</v>
      </c>
      <c r="B20282" t="s">
        <v>56968</v>
      </c>
      <c r="C20282" t="s">
        <v>196</v>
      </c>
      <c r="F20282" t="s">
        <v>51</v>
      </c>
      <c r="G20282">
        <v>0</v>
      </c>
      <c r="H20282" s="5"/>
      <c r="I20282">
        <v>0</v>
      </c>
      <c r="J20282" s="3">
        <v>45091.193749999999</v>
      </c>
      <c r="K20282" s="3">
        <v>45112.208333333336</v>
      </c>
      <c r="L20282" s="3">
        <v>45112.229166666664</v>
      </c>
      <c r="M20282" t="s">
        <v>56969</v>
      </c>
      <c r="N20282" s="4" t="s">
        <v>22</v>
      </c>
      <c r="P20282" t="s">
        <v>16</v>
      </c>
    </row>
    <row r="20283" spans="1:16" x14ac:dyDescent="0.25">
      <c r="A20283" t="s">
        <v>56970</v>
      </c>
      <c r="B20283" t="s">
        <v>56971</v>
      </c>
      <c r="C20283" t="s">
        <v>148</v>
      </c>
      <c r="D20283">
        <v>768211</v>
      </c>
      <c r="G20283">
        <v>91374</v>
      </c>
      <c r="I20283">
        <v>0</v>
      </c>
      <c r="J20283" s="3">
        <v>45058.504166666666</v>
      </c>
      <c r="K20283" s="3">
        <v>45071.458333333336</v>
      </c>
      <c r="L20283" s="3">
        <v>45071.479166666664</v>
      </c>
      <c r="M20283" t="s">
        <v>56972</v>
      </c>
      <c r="N20283" s="4" t="s">
        <v>22</v>
      </c>
      <c r="P20283" t="s">
        <v>16</v>
      </c>
    </row>
    <row r="20284" spans="1:16" x14ac:dyDescent="0.25">
      <c r="A20284" t="s">
        <v>56973</v>
      </c>
      <c r="B20284" t="s">
        <v>56974</v>
      </c>
      <c r="C20284" t="s">
        <v>435</v>
      </c>
      <c r="D20284">
        <v>483775</v>
      </c>
      <c r="G20284">
        <v>0</v>
      </c>
      <c r="H20284" s="5"/>
      <c r="I20284">
        <v>15000</v>
      </c>
      <c r="J20284" s="3">
        <v>45093.07916666667</v>
      </c>
      <c r="K20284" s="3">
        <v>45110.083333333336</v>
      </c>
      <c r="L20284" s="3">
        <v>45110.104166666664</v>
      </c>
      <c r="M20284" t="s">
        <v>56975</v>
      </c>
      <c r="N20284" s="4" t="s">
        <v>22</v>
      </c>
      <c r="P20284" t="s">
        <v>16</v>
      </c>
    </row>
    <row r="20285" spans="1:16" x14ac:dyDescent="0.25">
      <c r="A20285" t="s">
        <v>56976</v>
      </c>
      <c r="B20285" t="s">
        <v>56977</v>
      </c>
      <c r="C20285" t="s">
        <v>666</v>
      </c>
      <c r="D20285">
        <v>131039</v>
      </c>
      <c r="G20285">
        <v>720376</v>
      </c>
      <c r="I20285">
        <v>14407</v>
      </c>
      <c r="J20285" s="3">
        <v>45107.088888888888</v>
      </c>
      <c r="K20285" s="3">
        <v>45118.125</v>
      </c>
      <c r="L20285" s="3">
        <v>45118.145833333336</v>
      </c>
      <c r="M20285" t="s">
        <v>56978</v>
      </c>
      <c r="N20285" s="4" t="s">
        <v>22</v>
      </c>
      <c r="P20285" t="s">
        <v>16</v>
      </c>
    </row>
    <row r="20286" spans="1:16" x14ac:dyDescent="0.25">
      <c r="A20286" t="s">
        <v>56979</v>
      </c>
      <c r="B20286" t="s">
        <v>56980</v>
      </c>
      <c r="C20286" t="s">
        <v>49239</v>
      </c>
      <c r="D20286">
        <v>445302</v>
      </c>
      <c r="G20286">
        <v>0</v>
      </c>
      <c r="H20286" s="5"/>
      <c r="I20286">
        <v>0</v>
      </c>
      <c r="J20286" s="3">
        <v>45099.224999999999</v>
      </c>
      <c r="K20286" s="3">
        <v>45110.333333333336</v>
      </c>
      <c r="L20286" s="3">
        <v>45110.354166666664</v>
      </c>
      <c r="M20286" t="s">
        <v>56981</v>
      </c>
      <c r="N20286" s="4" t="s">
        <v>22</v>
      </c>
      <c r="P20286" t="s">
        <v>16</v>
      </c>
    </row>
    <row r="20287" spans="1:16" x14ac:dyDescent="0.25">
      <c r="A20287" t="s">
        <v>56982</v>
      </c>
      <c r="B20287" t="s">
        <v>56983</v>
      </c>
      <c r="C20287" t="s">
        <v>417</v>
      </c>
      <c r="D20287">
        <v>247001</v>
      </c>
      <c r="F20287" s="8"/>
      <c r="G20287">
        <v>0</v>
      </c>
      <c r="I20287">
        <v>1440000</v>
      </c>
      <c r="J20287" s="3">
        <v>45077.511111111111</v>
      </c>
      <c r="K20287" s="3">
        <v>45098.041666666664</v>
      </c>
      <c r="L20287" s="3">
        <v>45098.0625</v>
      </c>
      <c r="M20287" t="s">
        <v>56984</v>
      </c>
      <c r="N20287" s="4" t="s">
        <v>22</v>
      </c>
      <c r="P20287" t="s">
        <v>16</v>
      </c>
    </row>
    <row r="20288" spans="1:16" x14ac:dyDescent="0.25">
      <c r="A20288" t="s">
        <v>56985</v>
      </c>
      <c r="B20288" t="s">
        <v>56986</v>
      </c>
      <c r="C20288" t="s">
        <v>151</v>
      </c>
      <c r="D20288">
        <v>721302</v>
      </c>
      <c r="G20288">
        <v>1800000</v>
      </c>
      <c r="H20288" s="5"/>
      <c r="I20288">
        <v>36000</v>
      </c>
      <c r="J20288" s="3">
        <v>45092.526388888888</v>
      </c>
      <c r="K20288" s="3">
        <v>45113.5</v>
      </c>
      <c r="L20288" s="3">
        <v>45113.520833333336</v>
      </c>
      <c r="M20288" t="s">
        <v>56987</v>
      </c>
      <c r="N20288" s="4" t="s">
        <v>22</v>
      </c>
      <c r="P20288" t="s">
        <v>16</v>
      </c>
    </row>
    <row r="20289" spans="1:16" x14ac:dyDescent="0.25">
      <c r="A20289" t="s">
        <v>56988</v>
      </c>
      <c r="B20289" t="s">
        <v>56989</v>
      </c>
      <c r="C20289" t="s">
        <v>85</v>
      </c>
      <c r="D20289">
        <v>400085</v>
      </c>
      <c r="G20289">
        <v>0</v>
      </c>
      <c r="H20289" s="7"/>
      <c r="I20289">
        <v>0</v>
      </c>
      <c r="J20289" s="3">
        <v>45082.499305555553</v>
      </c>
      <c r="K20289" s="3">
        <v>45103.166666666664</v>
      </c>
      <c r="L20289" s="3">
        <v>45103.1875</v>
      </c>
      <c r="M20289" t="s">
        <v>56990</v>
      </c>
      <c r="N20289" s="4" t="s">
        <v>22</v>
      </c>
      <c r="P20289" t="s">
        <v>16</v>
      </c>
    </row>
    <row r="20290" spans="1:16" x14ac:dyDescent="0.25">
      <c r="A20290" t="s">
        <v>56991</v>
      </c>
      <c r="B20290" t="s">
        <v>56992</v>
      </c>
      <c r="C20290" t="s">
        <v>476</v>
      </c>
      <c r="D20290">
        <v>500046</v>
      </c>
      <c r="G20290">
        <v>0</v>
      </c>
      <c r="H20290" s="5"/>
      <c r="I20290">
        <v>0</v>
      </c>
      <c r="J20290" s="3">
        <v>45108.484722222223</v>
      </c>
      <c r="K20290" s="3">
        <v>45131.5</v>
      </c>
      <c r="L20290" s="3">
        <v>45131.520833333336</v>
      </c>
      <c r="M20290" t="s">
        <v>56993</v>
      </c>
      <c r="N20290" s="4" t="s">
        <v>22</v>
      </c>
      <c r="P20290" t="s">
        <v>16</v>
      </c>
    </row>
    <row r="20291" spans="1:16" x14ac:dyDescent="0.25">
      <c r="A20291" t="s">
        <v>56994</v>
      </c>
      <c r="B20291" t="s">
        <v>56995</v>
      </c>
      <c r="C20291" t="s">
        <v>151</v>
      </c>
      <c r="D20291">
        <v>826004</v>
      </c>
      <c r="G20291">
        <v>0</v>
      </c>
      <c r="H20291" s="5"/>
      <c r="I20291">
        <v>22000</v>
      </c>
      <c r="J20291" s="3">
        <v>45104.164583333331</v>
      </c>
      <c r="K20291" s="3">
        <v>45125.041666666664</v>
      </c>
      <c r="L20291" s="3">
        <v>45125.0625</v>
      </c>
      <c r="M20291" t="s">
        <v>56996</v>
      </c>
      <c r="N20291" s="4" t="s">
        <v>22</v>
      </c>
      <c r="P20291" t="s">
        <v>16</v>
      </c>
    </row>
    <row r="20292" spans="1:16" x14ac:dyDescent="0.25">
      <c r="A20292" t="s">
        <v>56997</v>
      </c>
      <c r="B20292" t="s">
        <v>56998</v>
      </c>
      <c r="C20292" t="s">
        <v>151</v>
      </c>
      <c r="D20292">
        <v>400076</v>
      </c>
      <c r="G20292">
        <v>0</v>
      </c>
      <c r="H20292" s="5"/>
      <c r="I20292">
        <v>0</v>
      </c>
      <c r="J20292" s="3">
        <v>45065.506944444445</v>
      </c>
      <c r="K20292" s="3">
        <v>45086.5</v>
      </c>
      <c r="L20292" s="3">
        <v>45086.520833333336</v>
      </c>
      <c r="M20292" t="s">
        <v>56999</v>
      </c>
      <c r="N20292" s="4" t="s">
        <v>22</v>
      </c>
      <c r="P20292" t="s">
        <v>16</v>
      </c>
    </row>
    <row r="20293" spans="1:16" x14ac:dyDescent="0.25">
      <c r="A20293" t="s">
        <v>57000</v>
      </c>
      <c r="B20293" t="s">
        <v>57001</v>
      </c>
      <c r="C20293" t="s">
        <v>643</v>
      </c>
      <c r="D20293">
        <v>382355</v>
      </c>
      <c r="G20293">
        <v>0</v>
      </c>
      <c r="H20293" s="5"/>
      <c r="I20293">
        <v>20000</v>
      </c>
      <c r="J20293" s="3">
        <v>45090.102083333331</v>
      </c>
      <c r="K20293" s="3">
        <v>45110.5</v>
      </c>
      <c r="L20293" s="3">
        <v>45110.520833333336</v>
      </c>
      <c r="M20293" t="s">
        <v>57002</v>
      </c>
      <c r="N20293" s="4" t="s">
        <v>22</v>
      </c>
      <c r="P20293" t="s">
        <v>16</v>
      </c>
    </row>
    <row r="20294" spans="1:16" x14ac:dyDescent="0.25">
      <c r="A20294" t="s">
        <v>57003</v>
      </c>
      <c r="B20294" t="s">
        <v>57004</v>
      </c>
      <c r="C20294" t="s">
        <v>752</v>
      </c>
      <c r="D20294">
        <v>682508</v>
      </c>
      <c r="G20294">
        <v>750000</v>
      </c>
      <c r="I20294">
        <v>22500</v>
      </c>
      <c r="J20294" s="3">
        <v>45082.206944444442</v>
      </c>
      <c r="K20294" s="3">
        <v>45103.208333333336</v>
      </c>
      <c r="L20294" s="3">
        <v>45103.229166666664</v>
      </c>
      <c r="M20294" t="s">
        <v>57005</v>
      </c>
      <c r="N20294" s="4" t="s">
        <v>22</v>
      </c>
      <c r="P20294" t="s">
        <v>16</v>
      </c>
    </row>
    <row r="20295" spans="1:16" x14ac:dyDescent="0.25">
      <c r="A20295" t="s">
        <v>57006</v>
      </c>
      <c r="B20295" t="s">
        <v>57007</v>
      </c>
      <c r="C20295" t="s">
        <v>315</v>
      </c>
      <c r="D20295">
        <v>400012</v>
      </c>
      <c r="G20295">
        <v>0</v>
      </c>
      <c r="H20295" s="5"/>
      <c r="I20295">
        <v>0</v>
      </c>
      <c r="J20295" s="3">
        <v>45063.085416666669</v>
      </c>
      <c r="K20295" s="3">
        <v>45075.416666666664</v>
      </c>
      <c r="L20295" s="3">
        <v>45075.4375</v>
      </c>
      <c r="M20295" t="s">
        <v>57008</v>
      </c>
      <c r="N20295" s="4" t="s">
        <v>22</v>
      </c>
      <c r="P20295" t="s">
        <v>16</v>
      </c>
    </row>
    <row r="20296" spans="1:16" x14ac:dyDescent="0.25">
      <c r="A20296" t="s">
        <v>57009</v>
      </c>
      <c r="B20296" t="s">
        <v>57010</v>
      </c>
      <c r="C20296" t="s">
        <v>27</v>
      </c>
      <c r="F20296" t="s">
        <v>80</v>
      </c>
      <c r="G20296">
        <v>0</v>
      </c>
      <c r="H20296" s="5"/>
      <c r="I20296">
        <v>0</v>
      </c>
      <c r="J20296" s="3">
        <v>45096.174305555556</v>
      </c>
      <c r="K20296" s="3">
        <v>45107.375</v>
      </c>
      <c r="L20296" s="3">
        <v>45107.395833333336</v>
      </c>
      <c r="M20296" t="s">
        <v>57011</v>
      </c>
      <c r="N20296" s="4" t="s">
        <v>22</v>
      </c>
      <c r="P20296" t="s">
        <v>16</v>
      </c>
    </row>
    <row r="20297" spans="1:16" x14ac:dyDescent="0.25">
      <c r="A20297" t="s">
        <v>57012</v>
      </c>
      <c r="B20297" t="s">
        <v>57013</v>
      </c>
      <c r="C20297" t="s">
        <v>27</v>
      </c>
      <c r="F20297" t="s">
        <v>57</v>
      </c>
      <c r="G20297">
        <v>0</v>
      </c>
      <c r="H20297" s="5"/>
      <c r="I20297">
        <v>20000</v>
      </c>
      <c r="J20297" s="3">
        <v>45078.197916666664</v>
      </c>
      <c r="K20297" s="3">
        <v>45092.208333333336</v>
      </c>
      <c r="L20297" s="3">
        <v>45092.229166666664</v>
      </c>
      <c r="M20297" t="s">
        <v>57014</v>
      </c>
      <c r="N20297" s="4" t="s">
        <v>22</v>
      </c>
      <c r="P20297" t="s">
        <v>16</v>
      </c>
    </row>
    <row r="20298" spans="1:16" x14ac:dyDescent="0.25">
      <c r="A20298" t="s">
        <v>57015</v>
      </c>
      <c r="B20298" t="s">
        <v>57016</v>
      </c>
      <c r="C20298" t="s">
        <v>56</v>
      </c>
      <c r="D20298">
        <v>603102</v>
      </c>
      <c r="G20298">
        <v>0</v>
      </c>
      <c r="I20298">
        <v>0</v>
      </c>
      <c r="J20298" s="3">
        <v>45058.47152777778</v>
      </c>
      <c r="K20298" s="3">
        <v>45079.5</v>
      </c>
      <c r="L20298" s="3">
        <v>45079.520833333336</v>
      </c>
      <c r="M20298" t="s">
        <v>57017</v>
      </c>
      <c r="N20298" s="4" t="s">
        <v>22</v>
      </c>
      <c r="P20298" t="s">
        <v>16</v>
      </c>
    </row>
    <row r="20299" spans="1:16" x14ac:dyDescent="0.25">
      <c r="A20299" t="s">
        <v>57018</v>
      </c>
      <c r="B20299" t="s">
        <v>57019</v>
      </c>
      <c r="C20299" t="s">
        <v>56</v>
      </c>
      <c r="D20299">
        <v>627106</v>
      </c>
      <c r="G20299">
        <v>0</v>
      </c>
      <c r="I20299">
        <v>0</v>
      </c>
      <c r="J20299" s="3">
        <v>45058.421527777777</v>
      </c>
      <c r="K20299" s="3">
        <v>45079.458333333336</v>
      </c>
      <c r="L20299" s="3">
        <v>45079.479166666664</v>
      </c>
      <c r="M20299" t="s">
        <v>57020</v>
      </c>
      <c r="N20299" s="4" t="s">
        <v>22</v>
      </c>
      <c r="P20299" t="s">
        <v>16</v>
      </c>
    </row>
    <row r="20300" spans="1:16" x14ac:dyDescent="0.25">
      <c r="A20300" t="s">
        <v>57021</v>
      </c>
      <c r="B20300" t="s">
        <v>57022</v>
      </c>
      <c r="C20300" t="s">
        <v>25</v>
      </c>
      <c r="F20300" t="s">
        <v>30</v>
      </c>
      <c r="G20300">
        <v>0</v>
      </c>
      <c r="H20300" s="5"/>
      <c r="I20300">
        <v>0</v>
      </c>
      <c r="J20300" s="3">
        <v>45061.094444444447</v>
      </c>
      <c r="K20300" s="3">
        <v>45072.375</v>
      </c>
      <c r="L20300" s="3">
        <v>45072.395833333336</v>
      </c>
      <c r="M20300" t="s">
        <v>57023</v>
      </c>
      <c r="N20300" s="4" t="s">
        <v>22</v>
      </c>
      <c r="P20300" t="s">
        <v>16</v>
      </c>
    </row>
    <row r="20301" spans="1:16" x14ac:dyDescent="0.25">
      <c r="A20301" t="s">
        <v>57024</v>
      </c>
      <c r="B20301" t="s">
        <v>57025</v>
      </c>
      <c r="C20301" t="s">
        <v>176</v>
      </c>
      <c r="D20301">
        <v>134116</v>
      </c>
      <c r="G20301">
        <v>0</v>
      </c>
      <c r="H20301" s="5"/>
      <c r="I20301">
        <v>0</v>
      </c>
      <c r="J20301" s="3">
        <v>45065.311805555553</v>
      </c>
      <c r="K20301" s="3">
        <v>45077.166666666664</v>
      </c>
      <c r="L20301" s="3">
        <v>45077.1875</v>
      </c>
      <c r="M20301" t="s">
        <v>57026</v>
      </c>
      <c r="N20301" s="4" t="s">
        <v>22</v>
      </c>
      <c r="P20301" t="s">
        <v>16</v>
      </c>
    </row>
    <row r="20302" spans="1:16" x14ac:dyDescent="0.25">
      <c r="A20302" t="s">
        <v>57024</v>
      </c>
      <c r="B20302" t="s">
        <v>57027</v>
      </c>
      <c r="C20302" t="s">
        <v>176</v>
      </c>
      <c r="D20302">
        <v>262524</v>
      </c>
      <c r="G20302">
        <v>2610</v>
      </c>
      <c r="H20302" s="5"/>
      <c r="I20302">
        <v>0</v>
      </c>
      <c r="J20302" s="3">
        <v>45065.283333333333</v>
      </c>
      <c r="K20302" s="3">
        <v>45080.291666666664</v>
      </c>
      <c r="L20302" s="3">
        <v>45080.3125</v>
      </c>
      <c r="M20302" t="s">
        <v>57028</v>
      </c>
      <c r="N20302" s="4" t="s">
        <v>22</v>
      </c>
      <c r="P20302" t="s">
        <v>16</v>
      </c>
    </row>
    <row r="20303" spans="1:16" x14ac:dyDescent="0.25">
      <c r="A20303" t="s">
        <v>57029</v>
      </c>
      <c r="B20303" t="s">
        <v>57030</v>
      </c>
      <c r="C20303" t="s">
        <v>27</v>
      </c>
      <c r="F20303" t="s">
        <v>113</v>
      </c>
      <c r="G20303">
        <v>0</v>
      </c>
      <c r="H20303" s="5"/>
      <c r="I20303">
        <v>0</v>
      </c>
      <c r="J20303" s="3">
        <v>45099.361111111109</v>
      </c>
      <c r="K20303" s="3">
        <v>45110.375</v>
      </c>
      <c r="L20303" s="3">
        <v>45110.395833333336</v>
      </c>
      <c r="M20303" t="s">
        <v>57031</v>
      </c>
      <c r="N20303" s="4" t="s">
        <v>22</v>
      </c>
      <c r="P20303" t="s">
        <v>16</v>
      </c>
    </row>
    <row r="20304" spans="1:16" x14ac:dyDescent="0.25">
      <c r="A20304" t="s">
        <v>57032</v>
      </c>
      <c r="B20304" t="s">
        <v>57033</v>
      </c>
      <c r="C20304" t="s">
        <v>263</v>
      </c>
      <c r="F20304" t="s">
        <v>93</v>
      </c>
      <c r="G20304">
        <v>0</v>
      </c>
      <c r="H20304" s="5"/>
      <c r="I20304">
        <v>0</v>
      </c>
      <c r="J20304" s="3">
        <v>45104.063888888886</v>
      </c>
      <c r="K20304" s="3">
        <v>45114.083333333336</v>
      </c>
      <c r="L20304" s="3">
        <v>45114.104166666664</v>
      </c>
      <c r="M20304" t="s">
        <v>57034</v>
      </c>
      <c r="N20304" s="4" t="s">
        <v>22</v>
      </c>
      <c r="P20304" t="s">
        <v>16</v>
      </c>
    </row>
    <row r="20305" spans="1:16" x14ac:dyDescent="0.25">
      <c r="A20305" t="s">
        <v>57035</v>
      </c>
      <c r="B20305" t="s">
        <v>57036</v>
      </c>
      <c r="C20305" t="s">
        <v>27</v>
      </c>
      <c r="F20305" t="s">
        <v>69</v>
      </c>
      <c r="G20305">
        <v>0</v>
      </c>
      <c r="H20305" s="5"/>
      <c r="I20305">
        <v>130000</v>
      </c>
      <c r="J20305" s="3">
        <v>45106.442361111112</v>
      </c>
      <c r="K20305" s="3">
        <v>45127.208333333336</v>
      </c>
      <c r="L20305" s="3">
        <v>45127.229166666664</v>
      </c>
      <c r="M20305" t="s">
        <v>57037</v>
      </c>
      <c r="N20305" s="4" t="s">
        <v>22</v>
      </c>
      <c r="P20305" t="s">
        <v>16</v>
      </c>
    </row>
    <row r="20306" spans="1:16" x14ac:dyDescent="0.25">
      <c r="A20306" t="s">
        <v>57038</v>
      </c>
      <c r="B20306" t="s">
        <v>57039</v>
      </c>
      <c r="C20306" t="s">
        <v>563</v>
      </c>
      <c r="D20306">
        <v>282001</v>
      </c>
      <c r="G20306">
        <v>0</v>
      </c>
      <c r="H20306" s="5"/>
      <c r="I20306">
        <v>0</v>
      </c>
      <c r="J20306" s="3">
        <v>45065.206944444442</v>
      </c>
      <c r="K20306" s="3">
        <v>45076.041666666664</v>
      </c>
      <c r="L20306" s="3">
        <v>45076.0625</v>
      </c>
      <c r="M20306" t="s">
        <v>57040</v>
      </c>
      <c r="N20306" s="4" t="s">
        <v>22</v>
      </c>
      <c r="P20306" t="s">
        <v>16</v>
      </c>
    </row>
    <row r="20307" spans="1:16" x14ac:dyDescent="0.25">
      <c r="A20307" t="s">
        <v>57041</v>
      </c>
      <c r="B20307" t="s">
        <v>57042</v>
      </c>
      <c r="C20307" t="s">
        <v>82</v>
      </c>
      <c r="F20307" t="s">
        <v>26</v>
      </c>
      <c r="G20307">
        <v>0</v>
      </c>
      <c r="I20307">
        <v>0</v>
      </c>
      <c r="J20307" s="3">
        <v>45065.165277777778</v>
      </c>
      <c r="K20307" s="3">
        <v>45075.166666666664</v>
      </c>
      <c r="L20307" s="3">
        <v>45075.1875</v>
      </c>
      <c r="M20307" t="s">
        <v>57043</v>
      </c>
      <c r="N20307" s="4" t="s">
        <v>22</v>
      </c>
      <c r="P20307" t="s">
        <v>16</v>
      </c>
    </row>
    <row r="20308" spans="1:16" x14ac:dyDescent="0.25">
      <c r="A20308" t="s">
        <v>57044</v>
      </c>
      <c r="B20308" t="s">
        <v>57045</v>
      </c>
      <c r="C20308" t="s">
        <v>27</v>
      </c>
      <c r="F20308" t="s">
        <v>69</v>
      </c>
      <c r="G20308">
        <v>0</v>
      </c>
      <c r="H20308" s="5"/>
      <c r="I20308">
        <v>0</v>
      </c>
      <c r="J20308" s="3">
        <v>45090.532638888886</v>
      </c>
      <c r="K20308" s="3">
        <v>45100.458333333336</v>
      </c>
      <c r="L20308" s="3">
        <v>45100.479166666664</v>
      </c>
      <c r="M20308" t="s">
        <v>57046</v>
      </c>
      <c r="N20308" s="4" t="s">
        <v>22</v>
      </c>
      <c r="P20308" t="s">
        <v>16</v>
      </c>
    </row>
    <row r="20309" spans="1:16" x14ac:dyDescent="0.25">
      <c r="A20309" t="s">
        <v>57047</v>
      </c>
      <c r="B20309" t="s">
        <v>57048</v>
      </c>
      <c r="C20309" t="s">
        <v>42</v>
      </c>
      <c r="F20309" t="s">
        <v>43</v>
      </c>
      <c r="G20309">
        <v>0</v>
      </c>
      <c r="H20309" s="5"/>
      <c r="I20309">
        <v>0</v>
      </c>
      <c r="J20309" s="3">
        <v>45106.390972222223</v>
      </c>
      <c r="K20309" s="3">
        <v>45117.208333333336</v>
      </c>
      <c r="L20309" s="3">
        <v>45117.229166666664</v>
      </c>
      <c r="M20309" t="s">
        <v>57049</v>
      </c>
      <c r="N20309" s="4" t="s">
        <v>22</v>
      </c>
      <c r="P20309" t="s">
        <v>16</v>
      </c>
    </row>
    <row r="20310" spans="1:16" x14ac:dyDescent="0.25">
      <c r="A20310" t="s">
        <v>57050</v>
      </c>
      <c r="B20310" t="s">
        <v>57051</v>
      </c>
      <c r="C20310" t="s">
        <v>56</v>
      </c>
      <c r="D20310">
        <v>581400</v>
      </c>
      <c r="G20310">
        <v>0</v>
      </c>
      <c r="H20310" s="5"/>
      <c r="I20310">
        <v>0</v>
      </c>
      <c r="J20310" s="3">
        <v>45068.142361111109</v>
      </c>
      <c r="K20310" s="3">
        <v>45089.458333333336</v>
      </c>
      <c r="L20310" s="3">
        <v>45089.479166666664</v>
      </c>
      <c r="M20310" t="s">
        <v>57052</v>
      </c>
      <c r="N20310" s="4" t="s">
        <v>22</v>
      </c>
      <c r="P20310" t="s">
        <v>16</v>
      </c>
    </row>
    <row r="20311" spans="1:16" x14ac:dyDescent="0.25">
      <c r="A20311" t="s">
        <v>57053</v>
      </c>
      <c r="B20311" t="s">
        <v>57054</v>
      </c>
      <c r="C20311" t="s">
        <v>221</v>
      </c>
      <c r="F20311" t="s">
        <v>222</v>
      </c>
      <c r="G20311">
        <v>0</v>
      </c>
      <c r="H20311" s="5"/>
      <c r="I20311">
        <v>25000</v>
      </c>
      <c r="J20311" s="3">
        <v>45103.093055555553</v>
      </c>
      <c r="K20311" s="3">
        <v>45124.083333333336</v>
      </c>
      <c r="L20311" s="3">
        <v>45124.104166666664</v>
      </c>
      <c r="M20311" t="s">
        <v>57055</v>
      </c>
      <c r="N20311" s="4" t="s">
        <v>22</v>
      </c>
      <c r="P20311" t="s">
        <v>16</v>
      </c>
    </row>
    <row r="20312" spans="1:16" x14ac:dyDescent="0.25">
      <c r="A20312" t="s">
        <v>57056</v>
      </c>
      <c r="B20312" t="s">
        <v>57057</v>
      </c>
      <c r="C20312" t="s">
        <v>169</v>
      </c>
      <c r="F20312" t="s">
        <v>57</v>
      </c>
      <c r="G20312">
        <v>412000</v>
      </c>
      <c r="I20312">
        <v>0</v>
      </c>
      <c r="J20312" s="3">
        <v>45081.061805555553</v>
      </c>
      <c r="K20312" s="3">
        <v>45091.125</v>
      </c>
      <c r="L20312" s="3">
        <v>45091.145833333336</v>
      </c>
      <c r="M20312" t="s">
        <v>57058</v>
      </c>
      <c r="N20312" s="4" t="s">
        <v>22</v>
      </c>
      <c r="P20312" t="s">
        <v>16</v>
      </c>
    </row>
    <row r="20313" spans="1:16" x14ac:dyDescent="0.25">
      <c r="A20313" t="s">
        <v>57059</v>
      </c>
      <c r="B20313" t="s">
        <v>57060</v>
      </c>
      <c r="C20313" t="s">
        <v>27</v>
      </c>
      <c r="F20313" t="s">
        <v>162</v>
      </c>
      <c r="G20313">
        <v>0</v>
      </c>
      <c r="I20313">
        <v>0</v>
      </c>
      <c r="J20313" s="3">
        <v>45065.386805555558</v>
      </c>
      <c r="K20313" s="3">
        <v>45076.375</v>
      </c>
      <c r="L20313" s="3">
        <v>45076.395833333336</v>
      </c>
      <c r="M20313" t="s">
        <v>57061</v>
      </c>
      <c r="N20313" s="4" t="s">
        <v>22</v>
      </c>
      <c r="P20313" t="s">
        <v>16</v>
      </c>
    </row>
    <row r="20314" spans="1:16" x14ac:dyDescent="0.25">
      <c r="A20314" t="s">
        <v>57062</v>
      </c>
      <c r="B20314" t="s">
        <v>57063</v>
      </c>
      <c r="C20314" t="s">
        <v>16668</v>
      </c>
      <c r="D20314">
        <v>673592</v>
      </c>
      <c r="G20314">
        <v>0</v>
      </c>
      <c r="H20314" s="5"/>
      <c r="I20314">
        <v>0</v>
      </c>
      <c r="J20314" s="3">
        <v>45063.384722222225</v>
      </c>
      <c r="K20314" s="3">
        <v>45075.041666666664</v>
      </c>
      <c r="L20314" s="3">
        <v>45075.0625</v>
      </c>
      <c r="M20314" t="s">
        <v>57064</v>
      </c>
      <c r="N20314" s="4" t="s">
        <v>22</v>
      </c>
      <c r="P20314" t="s">
        <v>16</v>
      </c>
    </row>
    <row r="20315" spans="1:16" x14ac:dyDescent="0.25">
      <c r="A20315" t="s">
        <v>57065</v>
      </c>
      <c r="B20315" t="s">
        <v>57066</v>
      </c>
      <c r="C20315" t="s">
        <v>169</v>
      </c>
      <c r="F20315" t="s">
        <v>57</v>
      </c>
      <c r="G20315">
        <v>10765000</v>
      </c>
      <c r="H20315" s="5"/>
      <c r="I20315">
        <v>215300</v>
      </c>
      <c r="J20315" s="3">
        <v>45063.093055555553</v>
      </c>
      <c r="K20315" s="3">
        <v>45083.208333333336</v>
      </c>
      <c r="L20315" s="3">
        <v>45083.229166666664</v>
      </c>
      <c r="M20315" t="s">
        <v>57067</v>
      </c>
      <c r="N20315" s="4" t="s">
        <v>22</v>
      </c>
      <c r="P20315" t="s">
        <v>16</v>
      </c>
    </row>
    <row r="20316" spans="1:16" x14ac:dyDescent="0.25">
      <c r="A20316" t="s">
        <v>57068</v>
      </c>
      <c r="B20316" t="s">
        <v>57069</v>
      </c>
      <c r="C20316" t="s">
        <v>169</v>
      </c>
      <c r="F20316" t="s">
        <v>57</v>
      </c>
      <c r="G20316">
        <v>14354000</v>
      </c>
      <c r="H20316" s="5"/>
      <c r="I20316">
        <v>287080</v>
      </c>
      <c r="J20316" s="3">
        <v>45063.092361111114</v>
      </c>
      <c r="K20316" s="3">
        <v>45083.208333333336</v>
      </c>
      <c r="L20316" s="3">
        <v>45083.229166666664</v>
      </c>
      <c r="M20316" t="s">
        <v>57070</v>
      </c>
      <c r="N20316" s="4" t="s">
        <v>22</v>
      </c>
      <c r="P20316" t="s">
        <v>16</v>
      </c>
    </row>
    <row r="20317" spans="1:16" x14ac:dyDescent="0.25">
      <c r="A20317" t="s">
        <v>57071</v>
      </c>
      <c r="B20317" t="s">
        <v>57072</v>
      </c>
      <c r="C20317" t="s">
        <v>839</v>
      </c>
      <c r="D20317">
        <v>360410</v>
      </c>
      <c r="G20317">
        <v>0</v>
      </c>
      <c r="H20317" s="5"/>
      <c r="I20317">
        <v>24000</v>
      </c>
      <c r="J20317" s="3">
        <v>45096.160416666666</v>
      </c>
      <c r="K20317" s="3">
        <v>45106.208333333336</v>
      </c>
      <c r="L20317" s="3">
        <v>45106.229166666664</v>
      </c>
      <c r="M20317" t="s">
        <v>57073</v>
      </c>
      <c r="N20317" s="4" t="s">
        <v>22</v>
      </c>
      <c r="P20317" t="s">
        <v>16</v>
      </c>
    </row>
    <row r="20318" spans="1:16" x14ac:dyDescent="0.25">
      <c r="A20318" t="s">
        <v>57074</v>
      </c>
      <c r="B20318" t="s">
        <v>57075</v>
      </c>
      <c r="C20318" t="s">
        <v>305</v>
      </c>
      <c r="D20318">
        <v>461005</v>
      </c>
      <c r="G20318">
        <v>0</v>
      </c>
      <c r="H20318" s="5"/>
      <c r="I20318">
        <v>34400</v>
      </c>
      <c r="J20318" s="3">
        <v>45084.456944444442</v>
      </c>
      <c r="K20318" s="3">
        <v>45114.125</v>
      </c>
      <c r="L20318" s="3">
        <v>45114.145833333336</v>
      </c>
      <c r="M20318" t="s">
        <v>57076</v>
      </c>
      <c r="N20318" s="4" t="s">
        <v>22</v>
      </c>
      <c r="P20318" t="s">
        <v>16</v>
      </c>
    </row>
    <row r="20319" spans="1:16" x14ac:dyDescent="0.25">
      <c r="A20319" t="s">
        <v>57077</v>
      </c>
      <c r="B20319" t="s">
        <v>57078</v>
      </c>
      <c r="C20319" t="s">
        <v>65</v>
      </c>
      <c r="F20319" t="s">
        <v>26</v>
      </c>
      <c r="G20319">
        <v>0</v>
      </c>
      <c r="H20319" s="5"/>
      <c r="I20319">
        <v>0</v>
      </c>
      <c r="J20319" s="3">
        <v>45105.364583333336</v>
      </c>
      <c r="K20319" s="3">
        <v>45117.375</v>
      </c>
      <c r="L20319" s="3">
        <v>45117.395833333336</v>
      </c>
      <c r="M20319" t="s">
        <v>57079</v>
      </c>
      <c r="N20319" s="4" t="s">
        <v>22</v>
      </c>
      <c r="P20319" t="s">
        <v>16</v>
      </c>
    </row>
    <row r="20320" spans="1:16" x14ac:dyDescent="0.25">
      <c r="A20320" t="s">
        <v>57080</v>
      </c>
      <c r="B20320" t="s">
        <v>57081</v>
      </c>
      <c r="C20320" t="s">
        <v>263</v>
      </c>
      <c r="F20320" t="s">
        <v>222</v>
      </c>
      <c r="G20320">
        <v>0</v>
      </c>
      <c r="H20320" s="5"/>
      <c r="I20320">
        <v>0</v>
      </c>
      <c r="J20320" s="3">
        <v>45061.486805555556</v>
      </c>
      <c r="K20320" s="3">
        <v>45072.375</v>
      </c>
      <c r="L20320" s="3">
        <v>45072.395833333336</v>
      </c>
      <c r="M20320" t="s">
        <v>57082</v>
      </c>
      <c r="N20320" s="4" t="s">
        <v>22</v>
      </c>
      <c r="P20320" t="s">
        <v>16</v>
      </c>
    </row>
    <row r="20321" spans="1:16" x14ac:dyDescent="0.25">
      <c r="A20321" t="s">
        <v>57083</v>
      </c>
      <c r="B20321" t="s">
        <v>57084</v>
      </c>
      <c r="C20321" t="s">
        <v>263</v>
      </c>
      <c r="F20321" t="s">
        <v>222</v>
      </c>
      <c r="G20321">
        <v>0</v>
      </c>
      <c r="I20321">
        <v>0</v>
      </c>
      <c r="J20321" s="3">
        <v>45062.052083333336</v>
      </c>
      <c r="K20321" s="3">
        <v>45072.083333333336</v>
      </c>
      <c r="L20321" s="3">
        <v>45072.104166666664</v>
      </c>
      <c r="M20321" t="s">
        <v>57085</v>
      </c>
      <c r="N20321" s="4" t="s">
        <v>22</v>
      </c>
      <c r="P20321" t="s">
        <v>16</v>
      </c>
    </row>
    <row r="20322" spans="1:16" x14ac:dyDescent="0.25">
      <c r="A20322" t="s">
        <v>57086</v>
      </c>
      <c r="B20322" t="s">
        <v>57087</v>
      </c>
      <c r="C20322" t="s">
        <v>263</v>
      </c>
      <c r="F20322" t="s">
        <v>222</v>
      </c>
      <c r="G20322">
        <v>0</v>
      </c>
      <c r="I20322">
        <v>0</v>
      </c>
      <c r="J20322" s="3">
        <v>45062.404861111114</v>
      </c>
      <c r="K20322" s="3">
        <v>45072.416666666664</v>
      </c>
      <c r="L20322" s="3">
        <v>45072.4375</v>
      </c>
      <c r="M20322" t="s">
        <v>57088</v>
      </c>
      <c r="N20322" s="4" t="s">
        <v>22</v>
      </c>
      <c r="P20322" t="s">
        <v>16</v>
      </c>
    </row>
    <row r="20323" spans="1:16" x14ac:dyDescent="0.25">
      <c r="A20323" t="s">
        <v>57089</v>
      </c>
      <c r="B20323" t="s">
        <v>57090</v>
      </c>
      <c r="C20323" t="s">
        <v>65</v>
      </c>
      <c r="F20323" t="s">
        <v>115</v>
      </c>
      <c r="G20323">
        <v>0</v>
      </c>
      <c r="H20323" s="5"/>
      <c r="I20323">
        <v>0</v>
      </c>
      <c r="J20323" s="3">
        <v>45105.438194444447</v>
      </c>
      <c r="K20323" s="3">
        <v>45115.458333333336</v>
      </c>
      <c r="L20323" s="3">
        <v>45115.479166666664</v>
      </c>
      <c r="M20323" t="s">
        <v>57091</v>
      </c>
      <c r="N20323" s="4" t="s">
        <v>22</v>
      </c>
      <c r="P20323" t="s">
        <v>16</v>
      </c>
    </row>
    <row r="20324" spans="1:16" x14ac:dyDescent="0.25">
      <c r="A20324" t="s">
        <v>57092</v>
      </c>
      <c r="B20324" t="s">
        <v>57093</v>
      </c>
      <c r="C20324" t="s">
        <v>169</v>
      </c>
      <c r="F20324" t="s">
        <v>57</v>
      </c>
      <c r="G20324">
        <v>16434996</v>
      </c>
      <c r="H20324" s="5"/>
      <c r="I20324">
        <v>165000</v>
      </c>
      <c r="J20324" s="3">
        <v>45100.420138888891</v>
      </c>
      <c r="K20324" s="3">
        <v>45115.416666666664</v>
      </c>
      <c r="L20324" s="3">
        <v>45115.4375</v>
      </c>
      <c r="M20324" t="s">
        <v>57094</v>
      </c>
      <c r="N20324" s="4" t="s">
        <v>22</v>
      </c>
      <c r="P20324" t="s">
        <v>16</v>
      </c>
    </row>
    <row r="20325" spans="1:16" x14ac:dyDescent="0.25">
      <c r="A20325" t="s">
        <v>57095</v>
      </c>
      <c r="B20325" t="s">
        <v>57096</v>
      </c>
      <c r="C20325" t="s">
        <v>169</v>
      </c>
      <c r="F20325" t="s">
        <v>57</v>
      </c>
      <c r="G20325">
        <v>18424776</v>
      </c>
      <c r="H20325" s="5"/>
      <c r="I20325">
        <v>185000</v>
      </c>
      <c r="J20325" s="3">
        <v>45100.429166666669</v>
      </c>
      <c r="K20325" s="3">
        <v>45115.458333333336</v>
      </c>
      <c r="L20325" s="3">
        <v>45115.479166666664</v>
      </c>
      <c r="M20325" t="s">
        <v>57097</v>
      </c>
      <c r="N20325" s="4" t="s">
        <v>22</v>
      </c>
      <c r="P20325" t="s">
        <v>16</v>
      </c>
    </row>
    <row r="20326" spans="1:16" x14ac:dyDescent="0.25">
      <c r="A20326" t="s">
        <v>57098</v>
      </c>
      <c r="B20326" t="s">
        <v>57099</v>
      </c>
      <c r="C20326" t="s">
        <v>25</v>
      </c>
      <c r="F20326" t="s">
        <v>93</v>
      </c>
      <c r="G20326">
        <v>0</v>
      </c>
      <c r="H20326" s="5"/>
      <c r="I20326">
        <v>18700</v>
      </c>
      <c r="J20326" s="3">
        <v>45107.162499999999</v>
      </c>
      <c r="K20326" s="3">
        <v>45117.166666666664</v>
      </c>
      <c r="L20326" s="3">
        <v>45117.1875</v>
      </c>
      <c r="M20326" t="s">
        <v>57100</v>
      </c>
      <c r="N20326" s="4" t="s">
        <v>22</v>
      </c>
      <c r="P20326" t="s">
        <v>16</v>
      </c>
    </row>
    <row r="20327" spans="1:16" x14ac:dyDescent="0.25">
      <c r="A20327" t="s">
        <v>57101</v>
      </c>
      <c r="B20327" t="s">
        <v>57102</v>
      </c>
      <c r="C20327" t="s">
        <v>65</v>
      </c>
      <c r="F20327" t="s">
        <v>26</v>
      </c>
      <c r="G20327">
        <v>0</v>
      </c>
      <c r="H20327" s="5"/>
      <c r="I20327">
        <v>0</v>
      </c>
      <c r="J20327" s="3">
        <v>45076.191666666666</v>
      </c>
      <c r="K20327" s="3">
        <v>45086.208333333336</v>
      </c>
      <c r="L20327" s="3">
        <v>45086.229166666664</v>
      </c>
      <c r="M20327" t="s">
        <v>57103</v>
      </c>
      <c r="N20327" s="4" t="s">
        <v>22</v>
      </c>
      <c r="P20327" t="s">
        <v>16</v>
      </c>
    </row>
    <row r="20328" spans="1:16" x14ac:dyDescent="0.25">
      <c r="A20328" t="s">
        <v>57104</v>
      </c>
      <c r="B20328" t="s">
        <v>57105</v>
      </c>
      <c r="C20328" t="s">
        <v>169</v>
      </c>
      <c r="F20328" t="s">
        <v>57</v>
      </c>
      <c r="G20328">
        <v>10647000</v>
      </c>
      <c r="H20328" s="5"/>
      <c r="I20328">
        <v>182000</v>
      </c>
      <c r="J20328" s="3">
        <v>45097.411805555559</v>
      </c>
      <c r="K20328" s="3">
        <v>45108.5</v>
      </c>
      <c r="L20328" s="3">
        <v>45108.520833333336</v>
      </c>
      <c r="M20328" t="s">
        <v>57106</v>
      </c>
      <c r="N20328" s="4" t="s">
        <v>22</v>
      </c>
      <c r="P20328" t="s">
        <v>16</v>
      </c>
    </row>
    <row r="20329" spans="1:16" x14ac:dyDescent="0.25">
      <c r="A20329" t="s">
        <v>57107</v>
      </c>
      <c r="B20329" t="s">
        <v>57108</v>
      </c>
      <c r="C20329" t="s">
        <v>36</v>
      </c>
      <c r="D20329">
        <v>400001</v>
      </c>
      <c r="G20329">
        <v>0</v>
      </c>
      <c r="H20329" s="5"/>
      <c r="I20329">
        <v>0</v>
      </c>
      <c r="J20329" s="3">
        <v>45068.056250000001</v>
      </c>
      <c r="K20329" s="3">
        <v>45079.125</v>
      </c>
      <c r="L20329" s="3">
        <v>45079.145833333336</v>
      </c>
      <c r="M20329" t="s">
        <v>57109</v>
      </c>
      <c r="N20329" s="4" t="s">
        <v>22</v>
      </c>
      <c r="P20329" t="s">
        <v>16</v>
      </c>
    </row>
    <row r="20330" spans="1:16" x14ac:dyDescent="0.25">
      <c r="A20330" t="s">
        <v>57110</v>
      </c>
      <c r="B20330" t="s">
        <v>57111</v>
      </c>
      <c r="C20330" t="s">
        <v>65</v>
      </c>
      <c r="F20330" t="s">
        <v>115</v>
      </c>
      <c r="G20330">
        <v>0</v>
      </c>
      <c r="H20330" s="5"/>
      <c r="I20330">
        <v>0</v>
      </c>
      <c r="J20330" s="3">
        <v>45105.431944444441</v>
      </c>
      <c r="K20330" s="3">
        <v>45115.458333333336</v>
      </c>
      <c r="L20330" s="3">
        <v>45115.479166666664</v>
      </c>
      <c r="M20330" t="s">
        <v>57112</v>
      </c>
      <c r="N20330" s="4" t="s">
        <v>22</v>
      </c>
      <c r="P20330" t="s">
        <v>16</v>
      </c>
    </row>
    <row r="20331" spans="1:16" x14ac:dyDescent="0.25">
      <c r="A20331" t="s">
        <v>57113</v>
      </c>
      <c r="B20331" t="s">
        <v>57114</v>
      </c>
      <c r="C20331" t="s">
        <v>202</v>
      </c>
      <c r="F20331" t="s">
        <v>32</v>
      </c>
      <c r="G20331">
        <v>0</v>
      </c>
      <c r="H20331" s="5"/>
      <c r="I20331">
        <v>0</v>
      </c>
      <c r="J20331" s="3">
        <v>45099.532638888886</v>
      </c>
      <c r="K20331" s="3">
        <v>45118.208333333336</v>
      </c>
      <c r="L20331" s="3">
        <v>45118.229166666664</v>
      </c>
      <c r="M20331" t="s">
        <v>57115</v>
      </c>
      <c r="N20331" s="4" t="s">
        <v>22</v>
      </c>
      <c r="P20331" t="s">
        <v>16</v>
      </c>
    </row>
    <row r="20332" spans="1:16" x14ac:dyDescent="0.25">
      <c r="A20332" t="s">
        <v>57116</v>
      </c>
      <c r="B20332" t="s">
        <v>57117</v>
      </c>
      <c r="C20332" t="s">
        <v>7650</v>
      </c>
      <c r="D20332">
        <v>801105</v>
      </c>
      <c r="G20332">
        <v>678019.5</v>
      </c>
      <c r="H20332" s="5"/>
      <c r="I20332">
        <v>13600</v>
      </c>
      <c r="J20332" s="3">
        <v>45091.193055555559</v>
      </c>
      <c r="K20332" s="3">
        <v>45112.166666666664</v>
      </c>
      <c r="L20332" s="3">
        <v>45112.1875</v>
      </c>
      <c r="M20332" t="s">
        <v>57118</v>
      </c>
      <c r="N20332" s="4" t="s">
        <v>22</v>
      </c>
      <c r="P20332" t="s">
        <v>16</v>
      </c>
    </row>
    <row r="20333" spans="1:16" x14ac:dyDescent="0.25">
      <c r="A20333" t="s">
        <v>57119</v>
      </c>
      <c r="B20333" t="s">
        <v>57120</v>
      </c>
      <c r="C20333" t="s">
        <v>146</v>
      </c>
      <c r="D20333">
        <v>110006</v>
      </c>
      <c r="G20333">
        <v>1498128</v>
      </c>
      <c r="H20333" s="5"/>
      <c r="I20333">
        <v>29970</v>
      </c>
      <c r="J20333" s="3">
        <v>45065.170138888891</v>
      </c>
      <c r="K20333" s="3">
        <v>45086.166666666664</v>
      </c>
      <c r="L20333" s="3">
        <v>45086.1875</v>
      </c>
      <c r="M20333" t="s">
        <v>57121</v>
      </c>
      <c r="N20333" s="4" t="s">
        <v>22</v>
      </c>
      <c r="P20333" t="s">
        <v>16</v>
      </c>
    </row>
    <row r="20334" spans="1:16" x14ac:dyDescent="0.25">
      <c r="A20334" t="s">
        <v>57122</v>
      </c>
      <c r="B20334" t="s">
        <v>57123</v>
      </c>
      <c r="C20334" t="s">
        <v>182</v>
      </c>
      <c r="F20334" t="s">
        <v>28</v>
      </c>
      <c r="G20334">
        <v>0</v>
      </c>
      <c r="H20334" s="5"/>
      <c r="I20334">
        <v>0</v>
      </c>
      <c r="J20334" s="3">
        <v>45083.136111111111</v>
      </c>
      <c r="K20334" s="3">
        <v>45093.166666666664</v>
      </c>
      <c r="L20334" s="3">
        <v>45093.1875</v>
      </c>
      <c r="M20334" t="s">
        <v>57124</v>
      </c>
      <c r="N20334" s="4" t="s">
        <v>22</v>
      </c>
      <c r="P20334" t="s">
        <v>16</v>
      </c>
    </row>
    <row r="20335" spans="1:16" x14ac:dyDescent="0.25">
      <c r="A20335" t="s">
        <v>57125</v>
      </c>
      <c r="B20335" t="s">
        <v>57126</v>
      </c>
      <c r="C20335" t="s">
        <v>726</v>
      </c>
      <c r="D20335">
        <v>122003</v>
      </c>
      <c r="G20335">
        <v>0</v>
      </c>
      <c r="I20335">
        <v>0</v>
      </c>
      <c r="J20335" s="3">
        <v>45058.481944444444</v>
      </c>
      <c r="K20335" s="3">
        <v>45068.5</v>
      </c>
      <c r="L20335" s="3">
        <v>45068.520833333336</v>
      </c>
      <c r="M20335" t="s">
        <v>57127</v>
      </c>
      <c r="N20335" s="4" t="s">
        <v>22</v>
      </c>
      <c r="P20335" t="s">
        <v>16</v>
      </c>
    </row>
    <row r="20336" spans="1:16" x14ac:dyDescent="0.25">
      <c r="A20336" t="s">
        <v>57128</v>
      </c>
      <c r="B20336" t="s">
        <v>57129</v>
      </c>
      <c r="C20336" t="s">
        <v>673</v>
      </c>
      <c r="D20336">
        <v>600113</v>
      </c>
      <c r="G20336">
        <v>170000</v>
      </c>
      <c r="H20336" s="5"/>
      <c r="I20336">
        <v>0</v>
      </c>
      <c r="J20336" s="3">
        <v>45091.464583333334</v>
      </c>
      <c r="K20336" s="3">
        <v>45112.458333333336</v>
      </c>
      <c r="L20336" s="3">
        <v>45112.479166666664</v>
      </c>
      <c r="M20336" t="s">
        <v>57130</v>
      </c>
      <c r="N20336" s="4" t="s">
        <v>22</v>
      </c>
      <c r="P20336" t="s">
        <v>16</v>
      </c>
    </row>
    <row r="20337" spans="1:16" x14ac:dyDescent="0.25">
      <c r="A20337" t="s">
        <v>57131</v>
      </c>
      <c r="B20337" t="s">
        <v>57132</v>
      </c>
      <c r="C20337" t="s">
        <v>284</v>
      </c>
      <c r="D20337">
        <v>221006</v>
      </c>
      <c r="G20337">
        <v>208408</v>
      </c>
      <c r="H20337" s="5"/>
      <c r="I20337">
        <v>0</v>
      </c>
      <c r="J20337" s="3">
        <v>45069.095138888886</v>
      </c>
      <c r="K20337" s="3">
        <v>45079.083333333336</v>
      </c>
      <c r="L20337" s="3">
        <v>45079.104166666664</v>
      </c>
      <c r="M20337" t="s">
        <v>57133</v>
      </c>
      <c r="N20337" s="4" t="s">
        <v>22</v>
      </c>
      <c r="P20337" t="s">
        <v>16</v>
      </c>
    </row>
    <row r="20338" spans="1:16" x14ac:dyDescent="0.25">
      <c r="A20338" t="s">
        <v>57134</v>
      </c>
      <c r="B20338" t="s">
        <v>57135</v>
      </c>
      <c r="C20338" t="s">
        <v>275</v>
      </c>
      <c r="D20338">
        <v>390009</v>
      </c>
      <c r="G20338">
        <v>209738</v>
      </c>
      <c r="I20338">
        <v>0</v>
      </c>
      <c r="J20338" s="3">
        <v>45058.445138888892</v>
      </c>
      <c r="K20338" s="3">
        <v>45073.083333333336</v>
      </c>
      <c r="L20338" s="3">
        <v>45073.104166666664</v>
      </c>
      <c r="M20338" t="s">
        <v>57136</v>
      </c>
      <c r="N20338" s="4" t="s">
        <v>22</v>
      </c>
      <c r="P20338" t="s">
        <v>16</v>
      </c>
    </row>
    <row r="20339" spans="1:16" x14ac:dyDescent="0.25">
      <c r="A20339" t="s">
        <v>57137</v>
      </c>
      <c r="B20339" t="s">
        <v>57138</v>
      </c>
      <c r="C20339" t="s">
        <v>735</v>
      </c>
      <c r="F20339" t="s">
        <v>66</v>
      </c>
      <c r="G20339">
        <v>360000</v>
      </c>
      <c r="I20339">
        <v>0</v>
      </c>
      <c r="J20339" s="3">
        <v>45089.536805555559</v>
      </c>
      <c r="K20339" s="3">
        <v>45117.458333333336</v>
      </c>
      <c r="L20339" s="3">
        <v>45117.479166666664</v>
      </c>
      <c r="M20339" t="s">
        <v>57139</v>
      </c>
      <c r="N20339" s="4" t="s">
        <v>22</v>
      </c>
      <c r="P20339" t="s">
        <v>16</v>
      </c>
    </row>
    <row r="20340" spans="1:16" x14ac:dyDescent="0.25">
      <c r="A20340" t="s">
        <v>57140</v>
      </c>
      <c r="B20340" t="s">
        <v>57141</v>
      </c>
      <c r="C20340" t="s">
        <v>223</v>
      </c>
      <c r="F20340" t="s">
        <v>51</v>
      </c>
      <c r="G20340">
        <v>0</v>
      </c>
      <c r="H20340" s="5"/>
      <c r="I20340">
        <v>0</v>
      </c>
      <c r="J20340" s="3">
        <v>45083.188888888886</v>
      </c>
      <c r="K20340" s="3">
        <v>45093.041666666664</v>
      </c>
      <c r="L20340" s="3">
        <v>45093.0625</v>
      </c>
      <c r="M20340" t="s">
        <v>57142</v>
      </c>
      <c r="N20340" s="4" t="s">
        <v>22</v>
      </c>
      <c r="P20340" t="s">
        <v>16</v>
      </c>
    </row>
    <row r="20341" spans="1:16" x14ac:dyDescent="0.25">
      <c r="A20341" t="s">
        <v>57143</v>
      </c>
      <c r="B20341" t="s">
        <v>57144</v>
      </c>
      <c r="C20341" t="s">
        <v>112</v>
      </c>
      <c r="D20341">
        <v>759128</v>
      </c>
      <c r="G20341">
        <v>25000</v>
      </c>
      <c r="H20341" s="5"/>
      <c r="I20341">
        <v>0</v>
      </c>
      <c r="J20341" s="3">
        <v>45079.419444444444</v>
      </c>
      <c r="K20341" s="3">
        <v>45087.5</v>
      </c>
      <c r="L20341" s="3">
        <v>45087.520833333336</v>
      </c>
      <c r="M20341" t="s">
        <v>57145</v>
      </c>
      <c r="N20341" s="4" t="s">
        <v>22</v>
      </c>
      <c r="P20341" t="s">
        <v>16</v>
      </c>
    </row>
    <row r="20342" spans="1:16" x14ac:dyDescent="0.25">
      <c r="A20342" t="s">
        <v>57146</v>
      </c>
      <c r="B20342" t="s">
        <v>57147</v>
      </c>
      <c r="C20342" t="s">
        <v>64</v>
      </c>
      <c r="D20342">
        <v>585106</v>
      </c>
      <c r="G20342">
        <v>200000</v>
      </c>
      <c r="I20342">
        <v>0</v>
      </c>
      <c r="J20342" s="3">
        <v>45058.133333333331</v>
      </c>
      <c r="K20342" s="3">
        <v>45079.208333333336</v>
      </c>
      <c r="L20342" s="3">
        <v>45079.229166666664</v>
      </c>
      <c r="M20342" t="s">
        <v>57148</v>
      </c>
      <c r="N20342" s="4" t="s">
        <v>22</v>
      </c>
      <c r="P20342" t="s">
        <v>16</v>
      </c>
    </row>
    <row r="20343" spans="1:16" x14ac:dyDescent="0.25">
      <c r="A20343" t="s">
        <v>57149</v>
      </c>
      <c r="B20343" t="s">
        <v>57150</v>
      </c>
      <c r="C20343" t="s">
        <v>78</v>
      </c>
      <c r="D20343">
        <v>682016</v>
      </c>
      <c r="G20343">
        <v>100000</v>
      </c>
      <c r="H20343" s="5"/>
      <c r="I20343">
        <v>0</v>
      </c>
      <c r="J20343" s="3">
        <v>45091.227777777778</v>
      </c>
      <c r="K20343" s="3">
        <v>45101.25</v>
      </c>
      <c r="L20343" s="3">
        <v>45101.270833333336</v>
      </c>
      <c r="M20343" t="s">
        <v>57151</v>
      </c>
      <c r="N20343" s="4" t="s">
        <v>22</v>
      </c>
      <c r="P20343" t="s">
        <v>16</v>
      </c>
    </row>
    <row r="20344" spans="1:16" x14ac:dyDescent="0.25">
      <c r="A20344" t="s">
        <v>57152</v>
      </c>
      <c r="B20344" t="s">
        <v>57153</v>
      </c>
      <c r="C20344" t="s">
        <v>64</v>
      </c>
      <c r="D20344">
        <v>160019</v>
      </c>
      <c r="G20344">
        <v>20000</v>
      </c>
      <c r="I20344">
        <v>0</v>
      </c>
      <c r="J20344" s="3">
        <v>45107.526388888888</v>
      </c>
      <c r="K20344" s="3">
        <v>45128.041666666664</v>
      </c>
      <c r="L20344" s="3">
        <v>45128.0625</v>
      </c>
      <c r="M20344" t="s">
        <v>57154</v>
      </c>
      <c r="N20344" s="4" t="s">
        <v>22</v>
      </c>
      <c r="P20344" t="s">
        <v>16</v>
      </c>
    </row>
    <row r="20345" spans="1:16" x14ac:dyDescent="0.25">
      <c r="A20345" t="s">
        <v>57155</v>
      </c>
      <c r="B20345" t="s">
        <v>57156</v>
      </c>
      <c r="C20345" t="s">
        <v>284</v>
      </c>
      <c r="D20345">
        <v>799009</v>
      </c>
      <c r="G20345">
        <v>270663</v>
      </c>
      <c r="H20345" s="5"/>
      <c r="I20345">
        <v>0</v>
      </c>
      <c r="J20345" s="3">
        <v>45075.243055555555</v>
      </c>
      <c r="K20345" s="3">
        <v>45090.166666666664</v>
      </c>
      <c r="L20345" s="3">
        <v>45090.1875</v>
      </c>
      <c r="M20345" t="s">
        <v>57157</v>
      </c>
      <c r="N20345" s="4" t="s">
        <v>22</v>
      </c>
      <c r="P20345" t="s">
        <v>16</v>
      </c>
    </row>
    <row r="20346" spans="1:16" x14ac:dyDescent="0.25">
      <c r="A20346" t="s">
        <v>57158</v>
      </c>
      <c r="B20346" t="s">
        <v>57159</v>
      </c>
      <c r="C20346" t="s">
        <v>57160</v>
      </c>
      <c r="D20346">
        <v>110002</v>
      </c>
      <c r="G20346">
        <v>3000000</v>
      </c>
      <c r="H20346" s="5"/>
      <c r="I20346">
        <v>25000</v>
      </c>
      <c r="J20346" s="3">
        <v>45105.115972222222</v>
      </c>
      <c r="K20346" s="3">
        <v>45115.125</v>
      </c>
      <c r="L20346" s="3">
        <v>45115.145833333336</v>
      </c>
      <c r="M20346" t="s">
        <v>57161</v>
      </c>
      <c r="N20346" s="4" t="s">
        <v>22</v>
      </c>
      <c r="P20346" t="s">
        <v>16</v>
      </c>
    </row>
    <row r="20347" spans="1:16" x14ac:dyDescent="0.25">
      <c r="A20347" t="s">
        <v>57158</v>
      </c>
      <c r="B20347" t="s">
        <v>57162</v>
      </c>
      <c r="C20347" t="s">
        <v>310</v>
      </c>
      <c r="D20347">
        <v>210001</v>
      </c>
      <c r="G20347">
        <v>1000000</v>
      </c>
      <c r="H20347" s="5"/>
      <c r="I20347">
        <v>0</v>
      </c>
      <c r="J20347" s="3">
        <v>45105.224999999999</v>
      </c>
      <c r="K20347" s="3">
        <v>45115.25</v>
      </c>
      <c r="L20347" s="3">
        <v>45115.270833333336</v>
      </c>
      <c r="M20347" t="s">
        <v>57163</v>
      </c>
      <c r="N20347" s="4" t="s">
        <v>22</v>
      </c>
      <c r="P20347" t="s">
        <v>16</v>
      </c>
    </row>
    <row r="20348" spans="1:16" x14ac:dyDescent="0.25">
      <c r="A20348" t="s">
        <v>57158</v>
      </c>
      <c r="B20348" t="s">
        <v>57164</v>
      </c>
      <c r="C20348" t="s">
        <v>220</v>
      </c>
      <c r="D20348">
        <v>110016</v>
      </c>
      <c r="G20348">
        <v>5000000</v>
      </c>
      <c r="H20348" s="5"/>
      <c r="I20348">
        <v>25000</v>
      </c>
      <c r="J20348" s="3">
        <v>45092.088888888888</v>
      </c>
      <c r="K20348" s="3">
        <v>45106.125</v>
      </c>
      <c r="L20348" s="3">
        <v>45106.145833333336</v>
      </c>
      <c r="M20348" t="s">
        <v>57165</v>
      </c>
      <c r="N20348" s="4" t="s">
        <v>22</v>
      </c>
      <c r="P20348" t="s">
        <v>16</v>
      </c>
    </row>
    <row r="20349" spans="1:16" x14ac:dyDescent="0.25">
      <c r="A20349" t="s">
        <v>57158</v>
      </c>
      <c r="B20349" t="s">
        <v>57166</v>
      </c>
      <c r="C20349" t="s">
        <v>384</v>
      </c>
      <c r="D20349">
        <v>700001</v>
      </c>
      <c r="G20349">
        <v>17700000</v>
      </c>
      <c r="H20349" s="5"/>
      <c r="I20349">
        <v>750000</v>
      </c>
      <c r="J20349" s="3">
        <v>45098.252083333333</v>
      </c>
      <c r="K20349" s="3">
        <v>45128.458333333336</v>
      </c>
      <c r="L20349" s="3">
        <v>45128.479166666664</v>
      </c>
      <c r="M20349" t="s">
        <v>57167</v>
      </c>
      <c r="N20349" s="4" t="s">
        <v>22</v>
      </c>
      <c r="P20349" t="s">
        <v>16</v>
      </c>
    </row>
    <row r="20350" spans="1:16" x14ac:dyDescent="0.25">
      <c r="A20350" t="s">
        <v>57158</v>
      </c>
      <c r="B20350" t="s">
        <v>57168</v>
      </c>
      <c r="C20350" t="s">
        <v>33106</v>
      </c>
      <c r="D20350">
        <v>110011</v>
      </c>
      <c r="G20350">
        <v>60000000</v>
      </c>
      <c r="H20350" s="5"/>
      <c r="I20350">
        <v>1500000</v>
      </c>
      <c r="J20350" s="3">
        <v>45090.169444444444</v>
      </c>
      <c r="K20350" s="3">
        <v>45111.125</v>
      </c>
      <c r="L20350" s="3">
        <v>45111.145833333336</v>
      </c>
      <c r="M20350" t="s">
        <v>57169</v>
      </c>
      <c r="N20350" s="4" t="s">
        <v>22</v>
      </c>
      <c r="P20350" t="s">
        <v>16</v>
      </c>
    </row>
    <row r="20351" spans="1:16" x14ac:dyDescent="0.25">
      <c r="A20351" t="s">
        <v>57158</v>
      </c>
      <c r="B20351" t="s">
        <v>57170</v>
      </c>
      <c r="C20351" t="s">
        <v>613</v>
      </c>
      <c r="D20351">
        <v>226001</v>
      </c>
      <c r="G20351">
        <v>0</v>
      </c>
      <c r="H20351" s="5"/>
      <c r="I20351">
        <v>1200000</v>
      </c>
      <c r="J20351" s="3">
        <v>45091.305555555555</v>
      </c>
      <c r="K20351" s="3">
        <v>45121.333333333336</v>
      </c>
      <c r="L20351" s="3">
        <v>45121.354166666664</v>
      </c>
      <c r="M20351" t="s">
        <v>57171</v>
      </c>
      <c r="N20351" s="4" t="s">
        <v>22</v>
      </c>
      <c r="P20351" t="s">
        <v>16</v>
      </c>
    </row>
    <row r="20352" spans="1:16" x14ac:dyDescent="0.25">
      <c r="A20352" t="s">
        <v>57158</v>
      </c>
      <c r="B20352" t="s">
        <v>57172</v>
      </c>
      <c r="C20352" t="s">
        <v>128</v>
      </c>
      <c r="F20352" t="s">
        <v>115</v>
      </c>
      <c r="G20352">
        <v>12845952</v>
      </c>
      <c r="H20352" s="5"/>
      <c r="I20352">
        <v>321000</v>
      </c>
      <c r="J20352" s="3">
        <v>45065.095138888886</v>
      </c>
      <c r="K20352" s="3">
        <v>45079.125</v>
      </c>
      <c r="L20352" s="3">
        <v>45079.145833333336</v>
      </c>
      <c r="M20352" t="s">
        <v>57173</v>
      </c>
      <c r="N20352" s="4" t="s">
        <v>22</v>
      </c>
      <c r="P20352" t="s">
        <v>16</v>
      </c>
    </row>
    <row r="20353" spans="1:16" x14ac:dyDescent="0.25">
      <c r="A20353" t="s">
        <v>57158</v>
      </c>
      <c r="B20353" t="s">
        <v>57174</v>
      </c>
      <c r="C20353" t="s">
        <v>220</v>
      </c>
      <c r="D20353">
        <v>110016</v>
      </c>
      <c r="G20353">
        <v>600000</v>
      </c>
      <c r="H20353" s="5"/>
      <c r="I20353">
        <v>20000</v>
      </c>
      <c r="J20353" s="3">
        <v>45065.168055555558</v>
      </c>
      <c r="K20353" s="3">
        <v>45077.166666666664</v>
      </c>
      <c r="L20353" s="3">
        <v>45077.1875</v>
      </c>
      <c r="M20353" t="s">
        <v>57175</v>
      </c>
      <c r="N20353" s="4" t="s">
        <v>22</v>
      </c>
      <c r="P20353" t="s">
        <v>16</v>
      </c>
    </row>
    <row r="20354" spans="1:16" x14ac:dyDescent="0.25">
      <c r="A20354" t="s">
        <v>57158</v>
      </c>
      <c r="B20354" t="s">
        <v>57176</v>
      </c>
      <c r="C20354" t="s">
        <v>203</v>
      </c>
      <c r="D20354">
        <v>211006</v>
      </c>
      <c r="G20354">
        <v>30000000</v>
      </c>
      <c r="H20354" s="5"/>
      <c r="I20354">
        <v>200000</v>
      </c>
      <c r="J20354" s="3">
        <v>45097.15902777778</v>
      </c>
      <c r="K20354" s="3">
        <v>45118.166666666664</v>
      </c>
      <c r="L20354" s="3">
        <v>45118.1875</v>
      </c>
      <c r="M20354" t="s">
        <v>57177</v>
      </c>
      <c r="N20354" s="4" t="s">
        <v>22</v>
      </c>
      <c r="P20354" t="s">
        <v>16</v>
      </c>
    </row>
    <row r="20355" spans="1:16" x14ac:dyDescent="0.25">
      <c r="A20355" t="s">
        <v>57158</v>
      </c>
      <c r="B20355" t="s">
        <v>57178</v>
      </c>
      <c r="C20355" t="s">
        <v>816</v>
      </c>
      <c r="D20355">
        <v>110049</v>
      </c>
      <c r="G20355">
        <v>0</v>
      </c>
      <c r="H20355" s="5"/>
      <c r="I20355">
        <v>210000</v>
      </c>
      <c r="J20355" s="3">
        <v>45064.213888888888</v>
      </c>
      <c r="K20355" s="3">
        <v>45085.166666666664</v>
      </c>
      <c r="L20355" s="3">
        <v>45085.1875</v>
      </c>
      <c r="M20355" t="s">
        <v>57179</v>
      </c>
      <c r="N20355" s="4" t="s">
        <v>22</v>
      </c>
      <c r="P20355" t="s">
        <v>16</v>
      </c>
    </row>
    <row r="20356" spans="1:16" x14ac:dyDescent="0.25">
      <c r="A20356" t="s">
        <v>57158</v>
      </c>
      <c r="B20356" t="s">
        <v>57180</v>
      </c>
      <c r="C20356" t="s">
        <v>860</v>
      </c>
      <c r="D20356">
        <v>411008</v>
      </c>
      <c r="G20356">
        <v>540000</v>
      </c>
      <c r="H20356" s="5"/>
      <c r="I20356">
        <v>13500</v>
      </c>
      <c r="J20356" s="3">
        <v>45104.204861111109</v>
      </c>
      <c r="K20356" s="3">
        <v>45125.125</v>
      </c>
      <c r="L20356" s="3">
        <v>45125.145833333336</v>
      </c>
      <c r="M20356" t="s">
        <v>57181</v>
      </c>
      <c r="N20356" s="4" t="s">
        <v>22</v>
      </c>
      <c r="P20356" t="s">
        <v>16</v>
      </c>
    </row>
    <row r="20357" spans="1:16" x14ac:dyDescent="0.25">
      <c r="A20357" t="s">
        <v>57158</v>
      </c>
      <c r="B20357" t="s">
        <v>57182</v>
      </c>
      <c r="C20357" t="s">
        <v>914</v>
      </c>
      <c r="D20357">
        <v>400072</v>
      </c>
      <c r="G20357">
        <v>0</v>
      </c>
      <c r="I20357">
        <v>3000000</v>
      </c>
      <c r="J20357" s="3">
        <v>45107.050694444442</v>
      </c>
      <c r="K20357" s="3">
        <v>45128.166666666664</v>
      </c>
      <c r="L20357" s="3">
        <v>45128.1875</v>
      </c>
      <c r="M20357" t="s">
        <v>57183</v>
      </c>
      <c r="N20357" s="4" t="s">
        <v>22</v>
      </c>
      <c r="P20357" t="s">
        <v>16</v>
      </c>
    </row>
    <row r="20358" spans="1:16" x14ac:dyDescent="0.25">
      <c r="A20358" t="s">
        <v>57158</v>
      </c>
      <c r="B20358" t="s">
        <v>57184</v>
      </c>
      <c r="C20358" t="s">
        <v>27</v>
      </c>
      <c r="F20358" t="s">
        <v>26</v>
      </c>
      <c r="G20358">
        <v>2000000</v>
      </c>
      <c r="I20358">
        <v>0</v>
      </c>
      <c r="J20358" s="3">
        <v>45062.163194444445</v>
      </c>
      <c r="K20358" s="3">
        <v>45083.166666666664</v>
      </c>
      <c r="L20358" s="3">
        <v>45083.1875</v>
      </c>
      <c r="M20358" t="s">
        <v>57185</v>
      </c>
      <c r="N20358" s="4" t="s">
        <v>22</v>
      </c>
      <c r="P20358" t="s">
        <v>16</v>
      </c>
    </row>
    <row r="20359" spans="1:16" x14ac:dyDescent="0.25">
      <c r="A20359" t="s">
        <v>57158</v>
      </c>
      <c r="B20359" t="s">
        <v>57186</v>
      </c>
      <c r="C20359" t="s">
        <v>203</v>
      </c>
      <c r="D20359">
        <v>211006</v>
      </c>
      <c r="G20359">
        <v>10000000</v>
      </c>
      <c r="H20359" s="5"/>
      <c r="I20359">
        <v>200000</v>
      </c>
      <c r="J20359" s="3">
        <v>45063.238888888889</v>
      </c>
      <c r="K20359" s="3">
        <v>45084.25</v>
      </c>
      <c r="L20359" s="3">
        <v>45084.270833333336</v>
      </c>
      <c r="M20359" t="s">
        <v>57187</v>
      </c>
      <c r="N20359" s="4" t="s">
        <v>22</v>
      </c>
      <c r="P20359" t="s">
        <v>16</v>
      </c>
    </row>
    <row r="20360" spans="1:16" x14ac:dyDescent="0.25">
      <c r="A20360" t="s">
        <v>57158</v>
      </c>
      <c r="B20360" t="s">
        <v>57188</v>
      </c>
      <c r="C20360" t="s">
        <v>430</v>
      </c>
      <c r="D20360">
        <v>110023</v>
      </c>
      <c r="G20360">
        <v>15000000</v>
      </c>
      <c r="H20360" s="5"/>
      <c r="I20360">
        <v>0</v>
      </c>
      <c r="J20360" s="3">
        <v>45096.263194444444</v>
      </c>
      <c r="K20360" s="3">
        <v>45117.291666666664</v>
      </c>
      <c r="L20360" s="3">
        <v>45117.3125</v>
      </c>
      <c r="M20360" t="s">
        <v>57189</v>
      </c>
      <c r="N20360" s="4" t="s">
        <v>22</v>
      </c>
      <c r="P20360" t="s">
        <v>16</v>
      </c>
    </row>
    <row r="20361" spans="1:16" x14ac:dyDescent="0.25">
      <c r="A20361" t="s">
        <v>57158</v>
      </c>
      <c r="B20361" t="s">
        <v>57190</v>
      </c>
      <c r="C20361" t="s">
        <v>10683</v>
      </c>
      <c r="D20361">
        <v>781006</v>
      </c>
      <c r="G20361">
        <v>5000000</v>
      </c>
      <c r="H20361" s="5"/>
      <c r="I20361">
        <v>0</v>
      </c>
      <c r="J20361" s="3">
        <v>45096.138194444444</v>
      </c>
      <c r="K20361" s="3">
        <v>45110.125</v>
      </c>
      <c r="L20361" s="3">
        <v>45110.145833333336</v>
      </c>
      <c r="M20361" t="s">
        <v>57191</v>
      </c>
      <c r="N20361" s="4" t="s">
        <v>22</v>
      </c>
      <c r="P20361" t="s">
        <v>16</v>
      </c>
    </row>
    <row r="20362" spans="1:16" x14ac:dyDescent="0.25">
      <c r="A20362" t="s">
        <v>57158</v>
      </c>
      <c r="B20362" t="s">
        <v>57192</v>
      </c>
      <c r="C20362" t="s">
        <v>57193</v>
      </c>
      <c r="D20362">
        <v>110066</v>
      </c>
      <c r="G20362">
        <v>1500000</v>
      </c>
      <c r="H20362" s="5"/>
      <c r="I20362">
        <v>0</v>
      </c>
      <c r="J20362" s="3">
        <v>45082.220138888886</v>
      </c>
      <c r="K20362" s="3">
        <v>45092.25</v>
      </c>
      <c r="L20362" s="3">
        <v>45092.270833333336</v>
      </c>
      <c r="M20362" t="s">
        <v>57194</v>
      </c>
      <c r="N20362" s="4" t="s">
        <v>22</v>
      </c>
      <c r="P20362" t="s">
        <v>16</v>
      </c>
    </row>
    <row r="20363" spans="1:16" x14ac:dyDescent="0.25">
      <c r="A20363" t="s">
        <v>57158</v>
      </c>
      <c r="B20363" t="s">
        <v>57195</v>
      </c>
      <c r="C20363" t="s">
        <v>57196</v>
      </c>
      <c r="D20363">
        <v>403001</v>
      </c>
      <c r="G20363">
        <v>132597518</v>
      </c>
      <c r="H20363" s="7"/>
      <c r="I20363">
        <v>2247416</v>
      </c>
      <c r="J20363" s="3">
        <v>45082.299305555556</v>
      </c>
      <c r="K20363" s="3">
        <v>45103.333333333336</v>
      </c>
      <c r="L20363" s="3">
        <v>45103.354166666664</v>
      </c>
      <c r="M20363" t="s">
        <v>57197</v>
      </c>
      <c r="N20363" s="4" t="s">
        <v>22</v>
      </c>
      <c r="P20363" t="s">
        <v>16</v>
      </c>
    </row>
    <row r="20364" spans="1:16" x14ac:dyDescent="0.25">
      <c r="A20364" t="s">
        <v>57158</v>
      </c>
      <c r="B20364" t="s">
        <v>57198</v>
      </c>
      <c r="C20364" t="s">
        <v>245</v>
      </c>
      <c r="D20364">
        <v>110001</v>
      </c>
      <c r="G20364">
        <v>0</v>
      </c>
      <c r="H20364" s="5"/>
      <c r="I20364">
        <v>3000000</v>
      </c>
      <c r="J20364" s="3">
        <v>45094.51666666667</v>
      </c>
      <c r="K20364" s="3">
        <v>45108.166666666664</v>
      </c>
      <c r="L20364" s="3">
        <v>45108.1875</v>
      </c>
      <c r="M20364" t="s">
        <v>57199</v>
      </c>
      <c r="N20364" s="4" t="s">
        <v>22</v>
      </c>
      <c r="P20364" t="s">
        <v>16</v>
      </c>
    </row>
    <row r="20365" spans="1:16" x14ac:dyDescent="0.25">
      <c r="A20365" t="s">
        <v>57158</v>
      </c>
      <c r="B20365" t="s">
        <v>57200</v>
      </c>
      <c r="C20365" t="s">
        <v>412</v>
      </c>
      <c r="D20365">
        <v>110020</v>
      </c>
      <c r="G20365">
        <v>100000</v>
      </c>
      <c r="I20365">
        <v>0</v>
      </c>
      <c r="J20365" s="3">
        <v>45058.246527777781</v>
      </c>
      <c r="K20365" s="3">
        <v>45079.125</v>
      </c>
      <c r="L20365" s="3">
        <v>45079.145833333336</v>
      </c>
      <c r="M20365" t="s">
        <v>57201</v>
      </c>
      <c r="N20365" s="4" t="s">
        <v>22</v>
      </c>
      <c r="P20365" t="s">
        <v>16</v>
      </c>
    </row>
    <row r="20366" spans="1:16" x14ac:dyDescent="0.25">
      <c r="A20366" t="s">
        <v>57158</v>
      </c>
      <c r="B20366" t="s">
        <v>57202</v>
      </c>
      <c r="C20366" t="s">
        <v>57196</v>
      </c>
      <c r="D20366">
        <v>403002</v>
      </c>
      <c r="G20366">
        <v>132597518</v>
      </c>
      <c r="I20366">
        <v>2247416</v>
      </c>
      <c r="J20366" s="3">
        <v>45058.234027777777</v>
      </c>
      <c r="K20366" s="3">
        <v>45079.458333333336</v>
      </c>
      <c r="L20366" s="3">
        <v>45079.479166666664</v>
      </c>
      <c r="M20366" t="s">
        <v>57203</v>
      </c>
      <c r="N20366" s="4" t="s">
        <v>22</v>
      </c>
      <c r="P20366" t="s">
        <v>16</v>
      </c>
    </row>
    <row r="20367" spans="1:16" x14ac:dyDescent="0.25">
      <c r="A20367" t="s">
        <v>57158</v>
      </c>
      <c r="B20367" t="s">
        <v>57204</v>
      </c>
      <c r="C20367" t="s">
        <v>18</v>
      </c>
      <c r="D20367">
        <v>854317</v>
      </c>
      <c r="G20367">
        <v>0</v>
      </c>
      <c r="I20367">
        <v>20000</v>
      </c>
      <c r="J20367" s="3">
        <v>45058.536111111112</v>
      </c>
      <c r="K20367" s="3">
        <v>45068.083333333336</v>
      </c>
      <c r="L20367" s="3">
        <v>45068.104166666664</v>
      </c>
      <c r="M20367" t="s">
        <v>57205</v>
      </c>
      <c r="N20367" s="4" t="s">
        <v>22</v>
      </c>
      <c r="P20367" t="s">
        <v>16</v>
      </c>
    </row>
    <row r="20368" spans="1:16" x14ac:dyDescent="0.25">
      <c r="A20368" t="s">
        <v>57158</v>
      </c>
      <c r="B20368" t="s">
        <v>57206</v>
      </c>
      <c r="C20368" t="s">
        <v>18</v>
      </c>
      <c r="D20368">
        <v>854317</v>
      </c>
      <c r="G20368">
        <v>0</v>
      </c>
      <c r="I20368">
        <v>20000</v>
      </c>
      <c r="J20368" s="3">
        <v>45058.525000000001</v>
      </c>
      <c r="K20368" s="3">
        <v>45068.083333333336</v>
      </c>
      <c r="L20368" s="3">
        <v>45068.104166666664</v>
      </c>
      <c r="M20368" t="s">
        <v>57207</v>
      </c>
      <c r="N20368" s="4" t="s">
        <v>22</v>
      </c>
      <c r="P20368" t="s">
        <v>16</v>
      </c>
    </row>
    <row r="20369" spans="1:16" x14ac:dyDescent="0.25">
      <c r="A20369" t="s">
        <v>57158</v>
      </c>
      <c r="B20369" t="s">
        <v>57208</v>
      </c>
      <c r="C20369" t="s">
        <v>57209</v>
      </c>
      <c r="D20369">
        <v>110003</v>
      </c>
      <c r="G20369">
        <v>500000</v>
      </c>
      <c r="H20369" s="5"/>
      <c r="I20369">
        <v>0</v>
      </c>
      <c r="J20369" s="3">
        <v>45076.070833333331</v>
      </c>
      <c r="K20369" s="3">
        <v>45086.083333333336</v>
      </c>
      <c r="L20369" s="3">
        <v>45086.104166666664</v>
      </c>
      <c r="M20369" t="s">
        <v>57210</v>
      </c>
      <c r="N20369" s="4" t="s">
        <v>22</v>
      </c>
      <c r="P20369" t="s">
        <v>16</v>
      </c>
    </row>
    <row r="20370" spans="1:16" x14ac:dyDescent="0.25">
      <c r="A20370" t="s">
        <v>57158</v>
      </c>
      <c r="B20370" t="s">
        <v>57211</v>
      </c>
      <c r="C20370" t="s">
        <v>764</v>
      </c>
      <c r="D20370">
        <v>400051</v>
      </c>
      <c r="G20370">
        <v>200000000</v>
      </c>
      <c r="I20370">
        <v>1000000</v>
      </c>
      <c r="J20370" s="3">
        <v>45077.259027777778</v>
      </c>
      <c r="K20370" s="3">
        <v>45098.125</v>
      </c>
      <c r="L20370" s="3">
        <v>45098.145833333336</v>
      </c>
      <c r="M20370" t="s">
        <v>57212</v>
      </c>
      <c r="N20370" s="4" t="s">
        <v>22</v>
      </c>
      <c r="P20370" t="s">
        <v>16</v>
      </c>
    </row>
    <row r="20371" spans="1:16" x14ac:dyDescent="0.25">
      <c r="A20371" t="s">
        <v>57158</v>
      </c>
      <c r="B20371" t="s">
        <v>57213</v>
      </c>
      <c r="C20371" t="s">
        <v>914</v>
      </c>
      <c r="D20371">
        <v>400072</v>
      </c>
      <c r="G20371">
        <v>0</v>
      </c>
      <c r="I20371">
        <v>1500000</v>
      </c>
      <c r="J20371" s="3">
        <v>45077.524305555555</v>
      </c>
      <c r="K20371" s="3">
        <v>45098.166666666664</v>
      </c>
      <c r="L20371" s="3">
        <v>45098.1875</v>
      </c>
      <c r="M20371" t="s">
        <v>57214</v>
      </c>
      <c r="N20371" s="4" t="s">
        <v>22</v>
      </c>
      <c r="P20371" t="s">
        <v>16</v>
      </c>
    </row>
    <row r="20372" spans="1:16" x14ac:dyDescent="0.25">
      <c r="A20372" t="s">
        <v>57158</v>
      </c>
      <c r="B20372" t="s">
        <v>57215</v>
      </c>
      <c r="C20372" t="s">
        <v>898</v>
      </c>
      <c r="D20372">
        <v>411001</v>
      </c>
      <c r="G20372">
        <v>7500000</v>
      </c>
      <c r="I20372">
        <v>75000</v>
      </c>
      <c r="J20372" s="3">
        <v>45086.515277777777</v>
      </c>
      <c r="K20372" s="3">
        <v>45100.041666666664</v>
      </c>
      <c r="L20372" s="3">
        <v>45100.0625</v>
      </c>
      <c r="M20372" t="s">
        <v>57216</v>
      </c>
      <c r="N20372" s="4" t="s">
        <v>22</v>
      </c>
      <c r="P20372" t="s">
        <v>16</v>
      </c>
    </row>
    <row r="20373" spans="1:16" x14ac:dyDescent="0.25">
      <c r="A20373" t="s">
        <v>57217</v>
      </c>
      <c r="B20373" t="s">
        <v>57218</v>
      </c>
      <c r="C20373" t="s">
        <v>274</v>
      </c>
      <c r="D20373">
        <v>400707</v>
      </c>
      <c r="G20373">
        <v>3065000</v>
      </c>
      <c r="I20373">
        <v>61000</v>
      </c>
      <c r="J20373" s="3">
        <v>45086.066666666666</v>
      </c>
      <c r="K20373" s="3">
        <v>45096.083333333336</v>
      </c>
      <c r="L20373" s="3">
        <v>45096.104166666664</v>
      </c>
      <c r="M20373" t="s">
        <v>57219</v>
      </c>
      <c r="N20373" s="4" t="s">
        <v>22</v>
      </c>
      <c r="P20373" t="s">
        <v>16</v>
      </c>
    </row>
    <row r="20374" spans="1:16" x14ac:dyDescent="0.25">
      <c r="A20374" t="s">
        <v>57220</v>
      </c>
      <c r="B20374" t="s">
        <v>57221</v>
      </c>
      <c r="C20374" t="s">
        <v>749</v>
      </c>
      <c r="D20374">
        <v>110096</v>
      </c>
      <c r="G20374">
        <v>0</v>
      </c>
      <c r="H20374" s="5"/>
      <c r="I20374">
        <v>0</v>
      </c>
      <c r="J20374" s="3">
        <v>45100.183333333334</v>
      </c>
      <c r="K20374" s="3">
        <v>45110.208333333336</v>
      </c>
      <c r="L20374" s="3">
        <v>45110.229166666664</v>
      </c>
      <c r="M20374" t="s">
        <v>57222</v>
      </c>
      <c r="N20374" s="4" t="s">
        <v>22</v>
      </c>
      <c r="P20374" t="s">
        <v>16</v>
      </c>
    </row>
    <row r="20375" spans="1:16" x14ac:dyDescent="0.25">
      <c r="A20375" t="s">
        <v>57223</v>
      </c>
      <c r="B20375" t="s">
        <v>57224</v>
      </c>
      <c r="C20375" t="s">
        <v>326</v>
      </c>
      <c r="D20375">
        <v>110006</v>
      </c>
      <c r="G20375">
        <v>1500000</v>
      </c>
      <c r="I20375">
        <v>30000</v>
      </c>
      <c r="J20375" s="3">
        <v>45097.267361111109</v>
      </c>
      <c r="K20375" s="3">
        <v>45110.25</v>
      </c>
      <c r="L20375" s="3">
        <v>45110.270833333336</v>
      </c>
      <c r="M20375" t="s">
        <v>57225</v>
      </c>
      <c r="N20375" s="4" t="s">
        <v>22</v>
      </c>
      <c r="P20375" t="s">
        <v>16</v>
      </c>
    </row>
    <row r="20376" spans="1:16" x14ac:dyDescent="0.25">
      <c r="A20376" t="s">
        <v>57223</v>
      </c>
      <c r="B20376" t="s">
        <v>57226</v>
      </c>
      <c r="C20376" t="s">
        <v>75</v>
      </c>
      <c r="D20376">
        <v>134113</v>
      </c>
      <c r="G20376">
        <v>0</v>
      </c>
      <c r="H20376" s="5"/>
      <c r="I20376">
        <v>0</v>
      </c>
      <c r="J20376" s="3">
        <v>45061.163888888892</v>
      </c>
      <c r="K20376" s="3">
        <v>45071.166666666664</v>
      </c>
      <c r="L20376" s="3">
        <v>45071.1875</v>
      </c>
      <c r="M20376" t="s">
        <v>57227</v>
      </c>
      <c r="N20376" s="4" t="s">
        <v>22</v>
      </c>
      <c r="P20376" t="s">
        <v>16</v>
      </c>
    </row>
    <row r="20377" spans="1:16" x14ac:dyDescent="0.25">
      <c r="A20377" t="s">
        <v>57228</v>
      </c>
      <c r="B20377" t="s">
        <v>57229</v>
      </c>
      <c r="C20377" t="s">
        <v>78</v>
      </c>
      <c r="D20377">
        <v>201301</v>
      </c>
      <c r="G20377">
        <v>500500</v>
      </c>
      <c r="H20377" s="5"/>
      <c r="I20377">
        <v>0</v>
      </c>
      <c r="J20377" s="3">
        <v>45091.204861111109</v>
      </c>
      <c r="K20377" s="3">
        <v>45101.208333333336</v>
      </c>
      <c r="L20377" s="3">
        <v>45101.229166666664</v>
      </c>
      <c r="M20377" t="s">
        <v>57230</v>
      </c>
      <c r="N20377" s="4" t="s">
        <v>22</v>
      </c>
      <c r="P20377" t="s">
        <v>16</v>
      </c>
    </row>
    <row r="20378" spans="1:16" x14ac:dyDescent="0.25">
      <c r="A20378" t="s">
        <v>57231</v>
      </c>
      <c r="B20378" t="s">
        <v>57232</v>
      </c>
      <c r="C20378" t="s">
        <v>75</v>
      </c>
      <c r="D20378">
        <v>201301</v>
      </c>
      <c r="G20378">
        <v>383500</v>
      </c>
      <c r="H20378" s="5"/>
      <c r="I20378">
        <v>0</v>
      </c>
      <c r="J20378" s="3">
        <v>45096.270138888889</v>
      </c>
      <c r="K20378" s="3">
        <v>45106.291666666664</v>
      </c>
      <c r="L20378" s="3">
        <v>45106.3125</v>
      </c>
      <c r="M20378" t="s">
        <v>57233</v>
      </c>
      <c r="N20378" s="4" t="s">
        <v>22</v>
      </c>
      <c r="P20378" t="s">
        <v>16</v>
      </c>
    </row>
    <row r="20379" spans="1:16" x14ac:dyDescent="0.25">
      <c r="A20379" t="s">
        <v>57234</v>
      </c>
      <c r="B20379" t="s">
        <v>57235</v>
      </c>
      <c r="C20379" t="s">
        <v>284</v>
      </c>
      <c r="D20379">
        <v>342011</v>
      </c>
      <c r="G20379">
        <v>102192</v>
      </c>
      <c r="H20379" s="5"/>
      <c r="I20379">
        <v>0</v>
      </c>
      <c r="J20379" s="3">
        <v>45105.292361111111</v>
      </c>
      <c r="K20379" s="3">
        <v>45108.291666666664</v>
      </c>
      <c r="L20379" s="3">
        <v>45108.3125</v>
      </c>
      <c r="M20379" t="s">
        <v>57236</v>
      </c>
      <c r="N20379" s="4" t="s">
        <v>22</v>
      </c>
      <c r="P20379" t="s">
        <v>16</v>
      </c>
    </row>
    <row r="20380" spans="1:16" x14ac:dyDescent="0.25">
      <c r="A20380" t="s">
        <v>57234</v>
      </c>
      <c r="B20380" t="s">
        <v>57237</v>
      </c>
      <c r="C20380" t="s">
        <v>425</v>
      </c>
      <c r="D20380">
        <v>440001</v>
      </c>
      <c r="G20380">
        <v>0</v>
      </c>
      <c r="H20380" s="5"/>
      <c r="I20380">
        <v>0</v>
      </c>
      <c r="J20380" s="3">
        <v>45061.525694444441</v>
      </c>
      <c r="K20380" s="3">
        <v>45075.458333333336</v>
      </c>
      <c r="L20380" s="3">
        <v>45075.479166666664</v>
      </c>
      <c r="M20380" t="s">
        <v>57238</v>
      </c>
      <c r="N20380" s="4" t="s">
        <v>22</v>
      </c>
      <c r="P20380" t="s">
        <v>16</v>
      </c>
    </row>
    <row r="20381" spans="1:16" x14ac:dyDescent="0.25">
      <c r="A20381" t="s">
        <v>57239</v>
      </c>
      <c r="B20381" t="s">
        <v>57240</v>
      </c>
      <c r="C20381" t="s">
        <v>45</v>
      </c>
      <c r="D20381">
        <v>791113</v>
      </c>
      <c r="G20381">
        <v>0</v>
      </c>
      <c r="H20381" s="5"/>
      <c r="I20381">
        <v>41640</v>
      </c>
      <c r="J20381" s="3">
        <v>45103.154166666667</v>
      </c>
      <c r="K20381" s="3">
        <v>45124.125</v>
      </c>
      <c r="L20381" s="3">
        <v>45124.145833333336</v>
      </c>
      <c r="M20381" t="s">
        <v>57241</v>
      </c>
      <c r="N20381" s="4" t="s">
        <v>22</v>
      </c>
      <c r="P20381" t="s">
        <v>16</v>
      </c>
    </row>
    <row r="20382" spans="1:16" x14ac:dyDescent="0.25">
      <c r="A20382" t="s">
        <v>57242</v>
      </c>
      <c r="B20382" t="s">
        <v>57243</v>
      </c>
      <c r="C20382" t="s">
        <v>65</v>
      </c>
      <c r="F20382" t="s">
        <v>28</v>
      </c>
      <c r="G20382">
        <v>0</v>
      </c>
      <c r="H20382" s="5"/>
      <c r="I20382">
        <v>0</v>
      </c>
      <c r="J20382" s="3">
        <v>45075.509027777778</v>
      </c>
      <c r="K20382" s="3">
        <v>45077.041666666664</v>
      </c>
      <c r="L20382" s="3">
        <v>45077.0625</v>
      </c>
      <c r="M20382" t="s">
        <v>57244</v>
      </c>
      <c r="N20382" s="4" t="s">
        <v>22</v>
      </c>
      <c r="P20382" t="s">
        <v>16</v>
      </c>
    </row>
    <row r="20383" spans="1:16" x14ac:dyDescent="0.25">
      <c r="A20383" t="s">
        <v>57245</v>
      </c>
      <c r="B20383" t="s">
        <v>57246</v>
      </c>
      <c r="C20383" t="s">
        <v>24</v>
      </c>
      <c r="D20383">
        <v>732127</v>
      </c>
      <c r="G20383">
        <v>0</v>
      </c>
      <c r="H20383" s="5"/>
      <c r="I20383">
        <v>0</v>
      </c>
      <c r="J20383" s="3">
        <v>45105.078472222223</v>
      </c>
      <c r="K20383" s="3">
        <v>45115.083333333336</v>
      </c>
      <c r="L20383" s="3">
        <v>45115.104166666664</v>
      </c>
      <c r="M20383" t="s">
        <v>57247</v>
      </c>
      <c r="N20383" s="4" t="s">
        <v>22</v>
      </c>
      <c r="P20383" t="s">
        <v>16</v>
      </c>
    </row>
    <row r="20384" spans="1:16" x14ac:dyDescent="0.25">
      <c r="A20384" t="s">
        <v>57248</v>
      </c>
      <c r="B20384" t="s">
        <v>57249</v>
      </c>
      <c r="C20384" t="s">
        <v>602</v>
      </c>
      <c r="D20384">
        <v>450001</v>
      </c>
      <c r="G20384">
        <v>693840</v>
      </c>
      <c r="H20384" s="5"/>
      <c r="I20384">
        <v>14000</v>
      </c>
      <c r="J20384" s="3">
        <v>45073.281944444447</v>
      </c>
      <c r="K20384" s="3">
        <v>45089.166666666664</v>
      </c>
      <c r="L20384" s="3">
        <v>45089.1875</v>
      </c>
      <c r="M20384" t="s">
        <v>57250</v>
      </c>
      <c r="N20384" s="4" t="s">
        <v>22</v>
      </c>
      <c r="P20384" t="s">
        <v>16</v>
      </c>
    </row>
    <row r="20385" spans="1:16" x14ac:dyDescent="0.25">
      <c r="A20385" t="s">
        <v>57251</v>
      </c>
      <c r="B20385" t="s">
        <v>57252</v>
      </c>
      <c r="C20385" t="s">
        <v>614</v>
      </c>
      <c r="D20385">
        <v>742212</v>
      </c>
      <c r="G20385">
        <v>6813278</v>
      </c>
      <c r="H20385" s="5"/>
      <c r="I20385">
        <v>136266</v>
      </c>
      <c r="J20385" s="3">
        <v>45068.21597222222</v>
      </c>
      <c r="K20385" s="3">
        <v>45078.208333333336</v>
      </c>
      <c r="L20385" s="3">
        <v>45078.229166666664</v>
      </c>
      <c r="M20385" t="s">
        <v>57253</v>
      </c>
      <c r="N20385" s="4" t="s">
        <v>22</v>
      </c>
      <c r="P20385" t="s">
        <v>16</v>
      </c>
    </row>
    <row r="20386" spans="1:16" x14ac:dyDescent="0.25">
      <c r="A20386" t="s">
        <v>57254</v>
      </c>
      <c r="B20386" t="s">
        <v>57255</v>
      </c>
      <c r="C20386" t="s">
        <v>37133</v>
      </c>
      <c r="D20386">
        <v>180005</v>
      </c>
      <c r="G20386">
        <v>0</v>
      </c>
      <c r="H20386" s="5"/>
      <c r="I20386">
        <v>0</v>
      </c>
      <c r="J20386" s="3">
        <v>45063.052777777775</v>
      </c>
      <c r="K20386" s="3">
        <v>45085.041666666664</v>
      </c>
      <c r="L20386" s="3">
        <v>45085.0625</v>
      </c>
      <c r="M20386" t="s">
        <v>57256</v>
      </c>
      <c r="N20386" s="4" t="s">
        <v>22</v>
      </c>
      <c r="P20386" t="s">
        <v>16</v>
      </c>
    </row>
    <row r="20387" spans="1:16" x14ac:dyDescent="0.25">
      <c r="A20387" t="s">
        <v>57257</v>
      </c>
      <c r="B20387" t="s">
        <v>57258</v>
      </c>
      <c r="C20387" t="s">
        <v>27</v>
      </c>
      <c r="F20387" t="s">
        <v>69</v>
      </c>
      <c r="G20387">
        <v>0</v>
      </c>
      <c r="H20387" s="5"/>
      <c r="I20387">
        <v>29700</v>
      </c>
      <c r="J20387" s="3">
        <v>45061.277777777781</v>
      </c>
      <c r="K20387" s="3">
        <v>45071.25</v>
      </c>
      <c r="L20387" s="3">
        <v>45071.270833333336</v>
      </c>
      <c r="M20387" t="s">
        <v>57259</v>
      </c>
      <c r="N20387" s="4" t="s">
        <v>22</v>
      </c>
      <c r="P20387" t="s">
        <v>16</v>
      </c>
    </row>
    <row r="20388" spans="1:16" x14ac:dyDescent="0.25">
      <c r="A20388" t="s">
        <v>57260</v>
      </c>
      <c r="B20388" t="s">
        <v>57261</v>
      </c>
      <c r="C20388" t="s">
        <v>27</v>
      </c>
      <c r="F20388" t="s">
        <v>162</v>
      </c>
      <c r="G20388">
        <v>0</v>
      </c>
      <c r="I20388">
        <v>0</v>
      </c>
      <c r="J20388" s="3">
        <v>45086.258333333331</v>
      </c>
      <c r="K20388" s="3">
        <v>45096.291666666664</v>
      </c>
      <c r="L20388" s="3">
        <v>45096.3125</v>
      </c>
      <c r="M20388" t="s">
        <v>57262</v>
      </c>
      <c r="N20388" s="4" t="s">
        <v>22</v>
      </c>
      <c r="P20388" t="s">
        <v>16</v>
      </c>
    </row>
    <row r="20389" spans="1:16" x14ac:dyDescent="0.25">
      <c r="A20389" t="s">
        <v>57263</v>
      </c>
      <c r="B20389" t="s">
        <v>57264</v>
      </c>
      <c r="C20389" t="s">
        <v>65</v>
      </c>
      <c r="F20389" t="s">
        <v>21</v>
      </c>
      <c r="G20389">
        <v>140000</v>
      </c>
      <c r="H20389" s="5"/>
      <c r="I20389">
        <v>0</v>
      </c>
      <c r="J20389" s="3">
        <v>45103.171527777777</v>
      </c>
      <c r="K20389" s="3">
        <v>45117.375</v>
      </c>
      <c r="L20389" s="3">
        <v>45117.395833333336</v>
      </c>
      <c r="M20389" t="s">
        <v>57265</v>
      </c>
      <c r="N20389" s="4" t="s">
        <v>22</v>
      </c>
      <c r="P20389" t="s">
        <v>16</v>
      </c>
    </row>
    <row r="20390" spans="1:16" x14ac:dyDescent="0.25">
      <c r="A20390" t="s">
        <v>57266</v>
      </c>
      <c r="B20390" t="s">
        <v>57267</v>
      </c>
      <c r="C20390" t="s">
        <v>65</v>
      </c>
      <c r="F20390" t="s">
        <v>115</v>
      </c>
      <c r="G20390">
        <v>0</v>
      </c>
      <c r="H20390" s="5"/>
      <c r="I20390">
        <v>0</v>
      </c>
      <c r="J20390" s="3">
        <v>45097.40347222222</v>
      </c>
      <c r="K20390" s="3">
        <v>45107.416666666664</v>
      </c>
      <c r="L20390" s="3">
        <v>45107.4375</v>
      </c>
      <c r="M20390" t="s">
        <v>57268</v>
      </c>
      <c r="N20390" s="4" t="s">
        <v>22</v>
      </c>
      <c r="P20390" t="s">
        <v>16</v>
      </c>
    </row>
    <row r="20391" spans="1:16" x14ac:dyDescent="0.25">
      <c r="A20391" t="s">
        <v>57269</v>
      </c>
      <c r="B20391" t="s">
        <v>57270</v>
      </c>
      <c r="C20391" t="s">
        <v>65</v>
      </c>
      <c r="F20391" t="s">
        <v>21</v>
      </c>
      <c r="G20391">
        <v>80000</v>
      </c>
      <c r="H20391" s="5"/>
      <c r="I20391">
        <v>0</v>
      </c>
      <c r="J20391" s="3">
        <v>45098.128472222219</v>
      </c>
      <c r="K20391" s="3">
        <v>45112.166666666664</v>
      </c>
      <c r="L20391" s="3">
        <v>45112.1875</v>
      </c>
      <c r="M20391" t="s">
        <v>57271</v>
      </c>
      <c r="N20391" s="4" t="s">
        <v>22</v>
      </c>
      <c r="P20391" t="s">
        <v>16</v>
      </c>
    </row>
    <row r="20392" spans="1:16" x14ac:dyDescent="0.25">
      <c r="A20392" t="s">
        <v>57272</v>
      </c>
      <c r="B20392" t="s">
        <v>57273</v>
      </c>
      <c r="C20392" t="s">
        <v>27</v>
      </c>
      <c r="F20392" t="s">
        <v>66</v>
      </c>
      <c r="G20392">
        <v>235000000</v>
      </c>
      <c r="H20392" s="5"/>
      <c r="I20392">
        <v>0</v>
      </c>
      <c r="J20392" s="3">
        <v>45093.488194444442</v>
      </c>
      <c r="K20392" s="3">
        <v>45104.416666666664</v>
      </c>
      <c r="L20392" s="3">
        <v>45104.4375</v>
      </c>
      <c r="M20392" t="s">
        <v>57274</v>
      </c>
      <c r="N20392" s="4" t="s">
        <v>22</v>
      </c>
      <c r="P20392" t="s">
        <v>16</v>
      </c>
    </row>
    <row r="20393" spans="1:16" x14ac:dyDescent="0.25">
      <c r="A20393" t="s">
        <v>57275</v>
      </c>
      <c r="B20393" t="s">
        <v>57276</v>
      </c>
      <c r="C20393" t="s">
        <v>27</v>
      </c>
      <c r="F20393" t="s">
        <v>162</v>
      </c>
      <c r="G20393">
        <v>0</v>
      </c>
      <c r="I20393">
        <v>0</v>
      </c>
      <c r="J20393" s="3">
        <v>45086.321527777778</v>
      </c>
      <c r="K20393" s="3">
        <v>45096.333333333336</v>
      </c>
      <c r="L20393" s="3">
        <v>45096.354166666664</v>
      </c>
      <c r="M20393" t="s">
        <v>57277</v>
      </c>
      <c r="N20393" s="4" t="s">
        <v>22</v>
      </c>
      <c r="P20393" t="s">
        <v>16</v>
      </c>
    </row>
    <row r="20394" spans="1:16" x14ac:dyDescent="0.25">
      <c r="A20394" t="s">
        <v>57278</v>
      </c>
      <c r="B20394" t="s">
        <v>57279</v>
      </c>
      <c r="C20394" t="s">
        <v>27</v>
      </c>
      <c r="F20394" t="s">
        <v>129</v>
      </c>
      <c r="G20394">
        <v>0</v>
      </c>
      <c r="H20394" s="5"/>
      <c r="I20394">
        <v>0</v>
      </c>
      <c r="J20394" s="3">
        <v>45084.073611111111</v>
      </c>
      <c r="K20394" s="3">
        <v>45094.083333333336</v>
      </c>
      <c r="L20394" s="3">
        <v>45094.104166666664</v>
      </c>
      <c r="M20394" t="s">
        <v>57280</v>
      </c>
      <c r="N20394" s="4" t="s">
        <v>22</v>
      </c>
      <c r="P20394" t="s">
        <v>16</v>
      </c>
    </row>
    <row r="20395" spans="1:16" x14ac:dyDescent="0.25">
      <c r="A20395" t="s">
        <v>57281</v>
      </c>
      <c r="B20395" t="s">
        <v>57282</v>
      </c>
      <c r="C20395" t="s">
        <v>65</v>
      </c>
      <c r="F20395" t="s">
        <v>21</v>
      </c>
      <c r="G20395">
        <v>4431407</v>
      </c>
      <c r="H20395" s="5"/>
      <c r="I20395">
        <v>0</v>
      </c>
      <c r="J20395" s="3">
        <v>45098.06527777778</v>
      </c>
      <c r="K20395" s="3">
        <v>45113.083333333336</v>
      </c>
      <c r="L20395" s="3">
        <v>45113.104166666664</v>
      </c>
      <c r="M20395" t="s">
        <v>57283</v>
      </c>
      <c r="N20395" s="4" t="s">
        <v>22</v>
      </c>
      <c r="P20395" t="s">
        <v>16</v>
      </c>
    </row>
    <row r="20396" spans="1:16" x14ac:dyDescent="0.25">
      <c r="A20396" t="s">
        <v>57284</v>
      </c>
      <c r="B20396" t="s">
        <v>57285</v>
      </c>
      <c r="C20396" t="s">
        <v>191</v>
      </c>
      <c r="D20396">
        <v>825102</v>
      </c>
      <c r="G20396">
        <v>2949864.3</v>
      </c>
      <c r="H20396" s="5"/>
      <c r="I20396">
        <v>36900</v>
      </c>
      <c r="J20396" s="3">
        <v>45092.097916666666</v>
      </c>
      <c r="K20396" s="3">
        <v>45110.458333333336</v>
      </c>
      <c r="L20396" s="3">
        <v>45110.479166666664</v>
      </c>
      <c r="M20396" t="s">
        <v>57286</v>
      </c>
      <c r="N20396" s="4" t="s">
        <v>22</v>
      </c>
      <c r="P20396" t="s">
        <v>16</v>
      </c>
    </row>
    <row r="20397" spans="1:16" x14ac:dyDescent="0.25">
      <c r="A20397" t="s">
        <v>57287</v>
      </c>
      <c r="B20397" t="s">
        <v>57288</v>
      </c>
      <c r="C20397" t="s">
        <v>65</v>
      </c>
      <c r="F20397" t="s">
        <v>21</v>
      </c>
      <c r="G20397">
        <v>145000</v>
      </c>
      <c r="H20397" s="5"/>
      <c r="I20397">
        <v>0</v>
      </c>
      <c r="J20397" s="3">
        <v>45098.143750000003</v>
      </c>
      <c r="K20397" s="3">
        <v>45111.375</v>
      </c>
      <c r="L20397" s="3">
        <v>45111.395833333336</v>
      </c>
      <c r="M20397" t="s">
        <v>57289</v>
      </c>
      <c r="N20397" s="4" t="s">
        <v>22</v>
      </c>
      <c r="P20397" t="s">
        <v>16</v>
      </c>
    </row>
    <row r="20398" spans="1:16" x14ac:dyDescent="0.25">
      <c r="A20398" t="s">
        <v>57290</v>
      </c>
      <c r="B20398" t="s">
        <v>57291</v>
      </c>
      <c r="C20398" t="s">
        <v>847</v>
      </c>
      <c r="D20398">
        <v>784027</v>
      </c>
      <c r="G20398">
        <v>46000000</v>
      </c>
      <c r="H20398" s="5"/>
      <c r="I20398">
        <v>10000</v>
      </c>
      <c r="J20398" s="3">
        <v>45098.522916666669</v>
      </c>
      <c r="K20398" s="3">
        <v>45119.041666666664</v>
      </c>
      <c r="L20398" s="3">
        <v>45119.0625</v>
      </c>
      <c r="M20398" t="s">
        <v>57292</v>
      </c>
      <c r="N20398" s="4" t="s">
        <v>22</v>
      </c>
      <c r="P20398" t="s">
        <v>16</v>
      </c>
    </row>
    <row r="20399" spans="1:16" x14ac:dyDescent="0.25">
      <c r="A20399" t="s">
        <v>57293</v>
      </c>
      <c r="B20399" t="s">
        <v>57294</v>
      </c>
      <c r="C20399" t="s">
        <v>176</v>
      </c>
      <c r="D20399">
        <v>792001</v>
      </c>
      <c r="G20399">
        <v>0</v>
      </c>
      <c r="H20399" s="5"/>
      <c r="I20399">
        <v>0</v>
      </c>
      <c r="J20399" s="3">
        <v>45108.177083333336</v>
      </c>
      <c r="K20399" s="3">
        <v>45113.208333333336</v>
      </c>
      <c r="L20399" s="3">
        <v>45113.229166666664</v>
      </c>
      <c r="M20399" t="s">
        <v>57295</v>
      </c>
      <c r="N20399" s="4" t="s">
        <v>22</v>
      </c>
      <c r="P20399" t="s">
        <v>16</v>
      </c>
    </row>
    <row r="20400" spans="1:16" x14ac:dyDescent="0.25">
      <c r="A20400" t="s">
        <v>57296</v>
      </c>
      <c r="B20400" t="s">
        <v>57297</v>
      </c>
      <c r="C20400" t="s">
        <v>57298</v>
      </c>
      <c r="D20400">
        <v>193502</v>
      </c>
      <c r="G20400">
        <v>400000</v>
      </c>
      <c r="H20400" s="5"/>
      <c r="I20400">
        <v>0</v>
      </c>
      <c r="J20400" s="3">
        <v>45103.061111111114</v>
      </c>
      <c r="K20400" s="3">
        <v>45113.083333333336</v>
      </c>
      <c r="L20400" s="3">
        <v>45113.104166666664</v>
      </c>
      <c r="M20400" t="s">
        <v>57299</v>
      </c>
      <c r="N20400" s="4" t="s">
        <v>22</v>
      </c>
      <c r="P20400" t="s">
        <v>16</v>
      </c>
    </row>
    <row r="20401" spans="1:16" x14ac:dyDescent="0.25">
      <c r="A20401" t="s">
        <v>57300</v>
      </c>
      <c r="B20401" t="s">
        <v>57301</v>
      </c>
      <c r="C20401" t="s">
        <v>27</v>
      </c>
      <c r="F20401" t="s">
        <v>30</v>
      </c>
      <c r="G20401">
        <v>4000000</v>
      </c>
      <c r="I20401">
        <v>80000</v>
      </c>
      <c r="J20401" s="3">
        <v>45079.499305555553</v>
      </c>
      <c r="K20401" s="3">
        <v>45089.5</v>
      </c>
      <c r="L20401" s="3">
        <v>45089.520833333336</v>
      </c>
      <c r="M20401" t="s">
        <v>57302</v>
      </c>
      <c r="N20401" s="4" t="s">
        <v>22</v>
      </c>
      <c r="P20401" t="s">
        <v>16</v>
      </c>
    </row>
    <row r="20402" spans="1:16" x14ac:dyDescent="0.25">
      <c r="A20402" t="s">
        <v>57303</v>
      </c>
      <c r="B20402" t="s">
        <v>57304</v>
      </c>
      <c r="C20402" t="s">
        <v>57305</v>
      </c>
      <c r="D20402">
        <v>400004</v>
      </c>
      <c r="G20402">
        <v>80000000</v>
      </c>
      <c r="H20402" s="5"/>
      <c r="I20402">
        <v>800000</v>
      </c>
      <c r="J20402" s="3">
        <v>45100.316666666666</v>
      </c>
      <c r="K20402" s="3">
        <v>45121.333333333336</v>
      </c>
      <c r="L20402" s="3">
        <v>45121.354166666664</v>
      </c>
      <c r="M20402" t="s">
        <v>57306</v>
      </c>
      <c r="N20402" s="4" t="s">
        <v>22</v>
      </c>
      <c r="P20402" t="s">
        <v>16</v>
      </c>
    </row>
    <row r="20403" spans="1:16" x14ac:dyDescent="0.25">
      <c r="A20403" t="s">
        <v>57307</v>
      </c>
      <c r="B20403" t="s">
        <v>57308</v>
      </c>
      <c r="C20403" t="s">
        <v>419</v>
      </c>
      <c r="D20403">
        <v>190006</v>
      </c>
      <c r="G20403">
        <v>2000000000</v>
      </c>
      <c r="H20403" s="5"/>
      <c r="I20403">
        <v>500000</v>
      </c>
      <c r="J20403" s="3">
        <v>45099.279861111114</v>
      </c>
      <c r="K20403" s="3">
        <v>45118.291666666664</v>
      </c>
      <c r="L20403" s="3">
        <v>45118.3125</v>
      </c>
      <c r="M20403" t="s">
        <v>57309</v>
      </c>
      <c r="N20403" s="4" t="s">
        <v>22</v>
      </c>
      <c r="P20403" t="s">
        <v>16</v>
      </c>
    </row>
    <row r="20404" spans="1:16" x14ac:dyDescent="0.25">
      <c r="A20404" t="s">
        <v>57310</v>
      </c>
      <c r="B20404" t="s">
        <v>57311</v>
      </c>
      <c r="C20404" t="s">
        <v>694</v>
      </c>
      <c r="D20404">
        <v>110001</v>
      </c>
      <c r="G20404">
        <v>0</v>
      </c>
      <c r="H20404" s="5"/>
      <c r="I20404">
        <v>0</v>
      </c>
      <c r="J20404" s="3">
        <v>45103.087500000001</v>
      </c>
      <c r="K20404" s="3">
        <v>45124.083333333336</v>
      </c>
      <c r="L20404" s="3">
        <v>45124.104166666664</v>
      </c>
      <c r="M20404" t="s">
        <v>57312</v>
      </c>
      <c r="N20404" s="4" t="s">
        <v>22</v>
      </c>
      <c r="P20404" t="s">
        <v>16</v>
      </c>
    </row>
    <row r="20405" spans="1:16" x14ac:dyDescent="0.25">
      <c r="A20405" t="s">
        <v>57313</v>
      </c>
      <c r="B20405" t="s">
        <v>57314</v>
      </c>
      <c r="C20405" t="s">
        <v>27</v>
      </c>
      <c r="F20405" t="s">
        <v>30</v>
      </c>
      <c r="G20405">
        <v>318000</v>
      </c>
      <c r="H20405" s="5"/>
      <c r="I20405">
        <v>0</v>
      </c>
      <c r="J20405" s="3">
        <v>45099.411111111112</v>
      </c>
      <c r="K20405" s="3">
        <v>45110.416666666664</v>
      </c>
      <c r="L20405" s="3">
        <v>45110.4375</v>
      </c>
      <c r="M20405" t="s">
        <v>57315</v>
      </c>
      <c r="N20405" s="4" t="s">
        <v>22</v>
      </c>
      <c r="P20405" t="s">
        <v>16</v>
      </c>
    </row>
    <row r="20406" spans="1:16" x14ac:dyDescent="0.25">
      <c r="A20406" t="s">
        <v>57313</v>
      </c>
      <c r="B20406" t="s">
        <v>57316</v>
      </c>
      <c r="C20406" t="s">
        <v>27</v>
      </c>
      <c r="F20406" t="s">
        <v>30</v>
      </c>
      <c r="G20406">
        <v>485000</v>
      </c>
      <c r="H20406" s="5"/>
      <c r="I20406">
        <v>0</v>
      </c>
      <c r="J20406" s="3">
        <v>45099.397222222222</v>
      </c>
      <c r="K20406" s="3">
        <v>45108.083333333336</v>
      </c>
      <c r="L20406" s="3">
        <v>45108.104166666664</v>
      </c>
      <c r="M20406" t="s">
        <v>57317</v>
      </c>
      <c r="N20406" s="4" t="s">
        <v>22</v>
      </c>
      <c r="P20406" t="s">
        <v>16</v>
      </c>
    </row>
    <row r="20407" spans="1:16" x14ac:dyDescent="0.25">
      <c r="A20407" t="s">
        <v>57313</v>
      </c>
      <c r="B20407" t="s">
        <v>57318</v>
      </c>
      <c r="C20407" t="s">
        <v>27</v>
      </c>
      <c r="F20407" t="s">
        <v>30</v>
      </c>
      <c r="G20407">
        <v>750000</v>
      </c>
      <c r="I20407">
        <v>0</v>
      </c>
      <c r="J20407" s="3">
        <v>45082.138888888891</v>
      </c>
      <c r="K20407" s="3">
        <v>45092.125</v>
      </c>
      <c r="L20407" s="3">
        <v>45092.145833333336</v>
      </c>
      <c r="M20407" t="s">
        <v>57319</v>
      </c>
      <c r="N20407" s="4" t="s">
        <v>22</v>
      </c>
      <c r="P20407" t="s">
        <v>16</v>
      </c>
    </row>
    <row r="20408" spans="1:16" x14ac:dyDescent="0.25">
      <c r="A20408" t="s">
        <v>57320</v>
      </c>
      <c r="B20408" t="s">
        <v>57321</v>
      </c>
      <c r="C20408" t="s">
        <v>27</v>
      </c>
      <c r="F20408" t="s">
        <v>30</v>
      </c>
      <c r="G20408">
        <v>268000</v>
      </c>
      <c r="I20408">
        <v>0</v>
      </c>
      <c r="J20408" s="3">
        <v>45086.195138888892</v>
      </c>
      <c r="K20408" s="3">
        <v>45096.208333333336</v>
      </c>
      <c r="L20408" s="3">
        <v>45096.229166666664</v>
      </c>
      <c r="M20408" t="s">
        <v>57322</v>
      </c>
      <c r="N20408" s="4" t="s">
        <v>22</v>
      </c>
      <c r="P20408" t="s">
        <v>16</v>
      </c>
    </row>
    <row r="20409" spans="1:16" x14ac:dyDescent="0.25">
      <c r="A20409" t="s">
        <v>57323</v>
      </c>
      <c r="B20409" t="s">
        <v>57324</v>
      </c>
      <c r="C20409" t="s">
        <v>803</v>
      </c>
      <c r="D20409">
        <v>700106</v>
      </c>
      <c r="G20409">
        <v>1500000</v>
      </c>
      <c r="H20409" s="5"/>
      <c r="I20409">
        <v>50000</v>
      </c>
      <c r="J20409" s="3">
        <v>45075.538888888892</v>
      </c>
      <c r="K20409" s="3">
        <v>45085.041666666664</v>
      </c>
      <c r="L20409" s="3">
        <v>45085.0625</v>
      </c>
      <c r="M20409" t="s">
        <v>57325</v>
      </c>
      <c r="N20409" s="4" t="s">
        <v>22</v>
      </c>
      <c r="P20409" t="s">
        <v>16</v>
      </c>
    </row>
    <row r="20410" spans="1:16" x14ac:dyDescent="0.25">
      <c r="A20410" t="s">
        <v>57326</v>
      </c>
      <c r="B20410" t="s">
        <v>57327</v>
      </c>
      <c r="C20410" t="s">
        <v>36</v>
      </c>
      <c r="D20410">
        <v>302017</v>
      </c>
      <c r="G20410">
        <v>115739</v>
      </c>
      <c r="H20410" s="5"/>
      <c r="I20410">
        <v>0</v>
      </c>
      <c r="J20410" s="3">
        <v>45098.084722222222</v>
      </c>
      <c r="K20410" s="3">
        <v>45108.083333333336</v>
      </c>
      <c r="L20410" s="3">
        <v>45108.104166666664</v>
      </c>
      <c r="M20410" t="s">
        <v>57328</v>
      </c>
      <c r="N20410" s="4" t="s">
        <v>22</v>
      </c>
      <c r="P20410" t="s">
        <v>16</v>
      </c>
    </row>
    <row r="20411" spans="1:16" x14ac:dyDescent="0.25">
      <c r="A20411" t="s">
        <v>57329</v>
      </c>
      <c r="B20411" t="s">
        <v>57330</v>
      </c>
      <c r="C20411" t="s">
        <v>1148</v>
      </c>
      <c r="D20411">
        <v>110001</v>
      </c>
      <c r="G20411">
        <v>0</v>
      </c>
      <c r="H20411" s="5"/>
      <c r="I20411">
        <v>0</v>
      </c>
      <c r="J20411" s="3">
        <v>45098.479166666664</v>
      </c>
      <c r="K20411" s="3">
        <v>45113.5</v>
      </c>
      <c r="L20411" s="3">
        <v>45113.520833333336</v>
      </c>
      <c r="M20411" t="s">
        <v>57331</v>
      </c>
      <c r="N20411" s="4" t="s">
        <v>22</v>
      </c>
      <c r="P20411" t="s">
        <v>16</v>
      </c>
    </row>
    <row r="20412" spans="1:16" x14ac:dyDescent="0.25">
      <c r="A20412" t="s">
        <v>57332</v>
      </c>
      <c r="B20412" t="s">
        <v>57333</v>
      </c>
      <c r="C20412" t="s">
        <v>525</v>
      </c>
      <c r="D20412">
        <v>110001</v>
      </c>
      <c r="G20412">
        <v>1070496</v>
      </c>
      <c r="H20412" s="5"/>
      <c r="I20412">
        <v>21410</v>
      </c>
      <c r="J20412" s="3">
        <v>45064.128472222219</v>
      </c>
      <c r="K20412" s="3">
        <v>45075.166666666664</v>
      </c>
      <c r="L20412" s="3">
        <v>45075.1875</v>
      </c>
      <c r="M20412" t="s">
        <v>57334</v>
      </c>
      <c r="N20412" s="4" t="s">
        <v>22</v>
      </c>
      <c r="P20412" t="s">
        <v>16</v>
      </c>
    </row>
    <row r="20413" spans="1:16" x14ac:dyDescent="0.25">
      <c r="A20413" t="s">
        <v>57335</v>
      </c>
      <c r="B20413" t="s">
        <v>57336</v>
      </c>
      <c r="C20413" t="s">
        <v>147</v>
      </c>
      <c r="D20413">
        <v>122001</v>
      </c>
      <c r="G20413">
        <v>130785300</v>
      </c>
      <c r="H20413" s="5"/>
      <c r="I20413">
        <v>561000</v>
      </c>
      <c r="J20413" s="3">
        <v>45105.450694444444</v>
      </c>
      <c r="K20413" s="3">
        <v>45121.125</v>
      </c>
      <c r="L20413" s="3">
        <v>45121.145833333336</v>
      </c>
      <c r="M20413" t="s">
        <v>57337</v>
      </c>
      <c r="N20413" s="4" t="s">
        <v>22</v>
      </c>
      <c r="P20413" t="s">
        <v>16</v>
      </c>
    </row>
    <row r="20414" spans="1:16" x14ac:dyDescent="0.25">
      <c r="A20414" t="s">
        <v>57338</v>
      </c>
      <c r="B20414" t="s">
        <v>57339</v>
      </c>
      <c r="C20414" t="s">
        <v>147</v>
      </c>
      <c r="D20414">
        <v>122001</v>
      </c>
      <c r="G20414">
        <v>103748000</v>
      </c>
      <c r="H20414" s="5"/>
      <c r="I20414">
        <v>538000</v>
      </c>
      <c r="J20414" s="3">
        <v>45105.46875</v>
      </c>
      <c r="K20414" s="3">
        <v>45121.166666666664</v>
      </c>
      <c r="L20414" s="3">
        <v>45121.1875</v>
      </c>
      <c r="M20414" t="s">
        <v>57340</v>
      </c>
      <c r="N20414" s="4" t="s">
        <v>22</v>
      </c>
      <c r="P20414" t="s">
        <v>16</v>
      </c>
    </row>
    <row r="20415" spans="1:16" x14ac:dyDescent="0.25">
      <c r="A20415" t="s">
        <v>57341</v>
      </c>
      <c r="B20415" t="s">
        <v>57342</v>
      </c>
      <c r="C20415" t="s">
        <v>147</v>
      </c>
      <c r="D20415">
        <v>122001</v>
      </c>
      <c r="G20415">
        <v>141582300</v>
      </c>
      <c r="H20415" s="5"/>
      <c r="I20415">
        <v>570000</v>
      </c>
      <c r="J20415" s="3">
        <v>45105.446527777778</v>
      </c>
      <c r="K20415" s="3">
        <v>45121.125</v>
      </c>
      <c r="L20415" s="3">
        <v>45121.145833333336</v>
      </c>
      <c r="M20415" t="s">
        <v>57343</v>
      </c>
      <c r="N20415" s="4" t="s">
        <v>22</v>
      </c>
      <c r="P20415" t="s">
        <v>16</v>
      </c>
    </row>
    <row r="20416" spans="1:16" x14ac:dyDescent="0.25">
      <c r="A20416" t="s">
        <v>57344</v>
      </c>
      <c r="B20416" t="s">
        <v>57345</v>
      </c>
      <c r="C20416" t="s">
        <v>147</v>
      </c>
      <c r="D20416">
        <v>122001</v>
      </c>
      <c r="G20416">
        <v>120187000</v>
      </c>
      <c r="H20416" s="5"/>
      <c r="I20416">
        <v>552000</v>
      </c>
      <c r="J20416" s="3">
        <v>45105.463194444441</v>
      </c>
      <c r="K20416" s="3">
        <v>45121.166666666664</v>
      </c>
      <c r="L20416" s="3">
        <v>45121.1875</v>
      </c>
      <c r="M20416" t="s">
        <v>57346</v>
      </c>
      <c r="N20416" s="4" t="s">
        <v>22</v>
      </c>
      <c r="P20416" t="s">
        <v>16</v>
      </c>
    </row>
    <row r="20417" spans="1:16" x14ac:dyDescent="0.25">
      <c r="A20417" t="s">
        <v>57347</v>
      </c>
      <c r="B20417" t="s">
        <v>57348</v>
      </c>
      <c r="C20417" t="s">
        <v>147</v>
      </c>
      <c r="D20417">
        <v>122001</v>
      </c>
      <c r="G20417">
        <v>126855000</v>
      </c>
      <c r="H20417" s="5"/>
      <c r="I20417">
        <v>558000</v>
      </c>
      <c r="J20417" s="3">
        <v>45105.454861111109</v>
      </c>
      <c r="K20417" s="3">
        <v>45121.125</v>
      </c>
      <c r="L20417" s="3">
        <v>45121.145833333336</v>
      </c>
      <c r="M20417" t="s">
        <v>57349</v>
      </c>
      <c r="N20417" s="4" t="s">
        <v>22</v>
      </c>
      <c r="P20417" t="s">
        <v>16</v>
      </c>
    </row>
    <row r="20418" spans="1:16" x14ac:dyDescent="0.25">
      <c r="A20418" t="s">
        <v>57350</v>
      </c>
      <c r="B20418" t="s">
        <v>57351</v>
      </c>
      <c r="C20418" t="s">
        <v>36</v>
      </c>
      <c r="D20418">
        <v>500003</v>
      </c>
      <c r="G20418">
        <v>200000</v>
      </c>
      <c r="H20418" s="5"/>
      <c r="I20418">
        <v>0</v>
      </c>
      <c r="J20418" s="3">
        <v>45084.213194444441</v>
      </c>
      <c r="K20418" s="3">
        <v>45096.25</v>
      </c>
      <c r="L20418" s="3">
        <v>45096.270833333336</v>
      </c>
      <c r="M20418" t="s">
        <v>57352</v>
      </c>
      <c r="N20418" s="4" t="s">
        <v>22</v>
      </c>
      <c r="P20418" t="s">
        <v>16</v>
      </c>
    </row>
    <row r="20419" spans="1:16" x14ac:dyDescent="0.25">
      <c r="A20419" t="s">
        <v>57350</v>
      </c>
      <c r="B20419" t="s">
        <v>57353</v>
      </c>
      <c r="C20419" t="s">
        <v>36</v>
      </c>
      <c r="D20419">
        <v>500003</v>
      </c>
      <c r="G20419">
        <v>200000</v>
      </c>
      <c r="H20419" s="5"/>
      <c r="I20419">
        <v>0</v>
      </c>
      <c r="J20419" s="3">
        <v>45100.479861111111</v>
      </c>
      <c r="K20419" s="3">
        <v>45111.5</v>
      </c>
      <c r="L20419" s="3">
        <v>45111.520833333336</v>
      </c>
      <c r="M20419" t="s">
        <v>57354</v>
      </c>
      <c r="N20419" s="4" t="s">
        <v>22</v>
      </c>
      <c r="P20419" t="s">
        <v>16</v>
      </c>
    </row>
    <row r="20420" spans="1:16" x14ac:dyDescent="0.25">
      <c r="A20420" t="s">
        <v>57350</v>
      </c>
      <c r="B20420" t="s">
        <v>57355</v>
      </c>
      <c r="C20420" t="s">
        <v>36</v>
      </c>
      <c r="D20420">
        <v>500003</v>
      </c>
      <c r="G20420">
        <v>200000</v>
      </c>
      <c r="H20420" s="5"/>
      <c r="I20420">
        <v>0</v>
      </c>
      <c r="J20420" s="3">
        <v>45062.532638888886</v>
      </c>
      <c r="K20420" s="3">
        <v>45072.125</v>
      </c>
      <c r="L20420" s="3">
        <v>45072.145833333336</v>
      </c>
      <c r="M20420" t="s">
        <v>57356</v>
      </c>
      <c r="N20420" s="4" t="s">
        <v>22</v>
      </c>
      <c r="P20420" t="s">
        <v>16</v>
      </c>
    </row>
    <row r="20421" spans="1:16" x14ac:dyDescent="0.25">
      <c r="A20421" t="s">
        <v>57357</v>
      </c>
      <c r="B20421" t="s">
        <v>57358</v>
      </c>
      <c r="C20421" t="s">
        <v>142</v>
      </c>
      <c r="D20421">
        <v>201306</v>
      </c>
      <c r="G20421">
        <v>0</v>
      </c>
      <c r="H20421" s="5"/>
      <c r="I20421">
        <v>100000</v>
      </c>
      <c r="J20421" s="3">
        <v>45098.525000000001</v>
      </c>
      <c r="K20421" s="3">
        <v>45112.458333333336</v>
      </c>
      <c r="L20421" s="3">
        <v>45112.479166666664</v>
      </c>
      <c r="M20421" t="s">
        <v>57359</v>
      </c>
      <c r="N20421" s="4" t="s">
        <v>22</v>
      </c>
      <c r="P20421" t="s">
        <v>16</v>
      </c>
    </row>
    <row r="20422" spans="1:16" x14ac:dyDescent="0.25">
      <c r="A20422" t="s">
        <v>57360</v>
      </c>
      <c r="B20422" t="s">
        <v>57361</v>
      </c>
      <c r="C20422" t="s">
        <v>768</v>
      </c>
      <c r="D20422">
        <v>382421</v>
      </c>
      <c r="G20422">
        <v>300000</v>
      </c>
      <c r="I20422">
        <v>0</v>
      </c>
      <c r="J20422" s="3">
        <v>45086.268750000003</v>
      </c>
      <c r="K20422" s="3">
        <v>45107.291666666664</v>
      </c>
      <c r="L20422" s="3">
        <v>45107.3125</v>
      </c>
      <c r="M20422" t="s">
        <v>57362</v>
      </c>
      <c r="N20422" s="4" t="s">
        <v>22</v>
      </c>
      <c r="P20422" t="s">
        <v>16</v>
      </c>
    </row>
    <row r="20423" spans="1:16" x14ac:dyDescent="0.25">
      <c r="A20423" t="s">
        <v>57363</v>
      </c>
      <c r="B20423" t="s">
        <v>57364</v>
      </c>
      <c r="C20423" t="s">
        <v>211</v>
      </c>
      <c r="D20423">
        <v>110003</v>
      </c>
      <c r="G20423">
        <v>75000000</v>
      </c>
      <c r="H20423" s="5"/>
      <c r="I20423">
        <v>200000</v>
      </c>
      <c r="J20423" s="3">
        <v>45098.168055555558</v>
      </c>
      <c r="K20423" s="3">
        <v>45113.166666666664</v>
      </c>
      <c r="L20423" s="3">
        <v>45113.1875</v>
      </c>
      <c r="M20423" t="s">
        <v>57365</v>
      </c>
      <c r="N20423" s="4" t="s">
        <v>22</v>
      </c>
      <c r="P20423" t="s">
        <v>16</v>
      </c>
    </row>
    <row r="20424" spans="1:16" x14ac:dyDescent="0.25">
      <c r="A20424" t="s">
        <v>57366</v>
      </c>
      <c r="B20424" t="s">
        <v>57367</v>
      </c>
      <c r="C20424" t="s">
        <v>211</v>
      </c>
      <c r="D20424">
        <v>110003</v>
      </c>
      <c r="G20424">
        <v>45000000</v>
      </c>
      <c r="H20424" s="5"/>
      <c r="I20424">
        <v>200000</v>
      </c>
      <c r="J20424" s="3">
        <v>45065.527777777781</v>
      </c>
      <c r="K20424" s="3">
        <v>45072.041666666664</v>
      </c>
      <c r="L20424" s="3">
        <v>45072.0625</v>
      </c>
      <c r="M20424" t="s">
        <v>57368</v>
      </c>
      <c r="N20424" s="4" t="s">
        <v>22</v>
      </c>
      <c r="P20424" t="s">
        <v>16</v>
      </c>
    </row>
    <row r="20425" spans="1:16" x14ac:dyDescent="0.25">
      <c r="A20425" t="s">
        <v>57369</v>
      </c>
      <c r="B20425" t="s">
        <v>57370</v>
      </c>
      <c r="C20425" t="s">
        <v>50064</v>
      </c>
      <c r="D20425">
        <v>110001</v>
      </c>
      <c r="G20425">
        <v>0</v>
      </c>
      <c r="H20425" s="5"/>
      <c r="I20425">
        <v>9100000</v>
      </c>
      <c r="J20425" s="3">
        <v>45064.530555555553</v>
      </c>
      <c r="K20425" s="3">
        <v>45085.041666666664</v>
      </c>
      <c r="L20425" s="3">
        <v>45085.0625</v>
      </c>
      <c r="M20425" t="s">
        <v>57371</v>
      </c>
      <c r="N20425" s="4" t="s">
        <v>22</v>
      </c>
      <c r="P20425" t="s">
        <v>16</v>
      </c>
    </row>
    <row r="20426" spans="1:16" x14ac:dyDescent="0.25">
      <c r="A20426" t="s">
        <v>57372</v>
      </c>
      <c r="B20426" t="s">
        <v>57373</v>
      </c>
      <c r="C20426" t="s">
        <v>27</v>
      </c>
      <c r="F20426" t="s">
        <v>32</v>
      </c>
      <c r="G20426">
        <v>555000</v>
      </c>
      <c r="H20426" s="5"/>
      <c r="I20426">
        <v>0</v>
      </c>
      <c r="J20426" s="3">
        <v>45092.209722222222</v>
      </c>
      <c r="K20426" s="3">
        <v>45099.208333333336</v>
      </c>
      <c r="L20426" s="3">
        <v>45099.229166666664</v>
      </c>
      <c r="M20426" t="s">
        <v>57374</v>
      </c>
      <c r="N20426" s="4" t="s">
        <v>22</v>
      </c>
      <c r="P20426" t="s">
        <v>16</v>
      </c>
    </row>
    <row r="20427" spans="1:16" x14ac:dyDescent="0.25">
      <c r="A20427" t="s">
        <v>57375</v>
      </c>
      <c r="B20427" t="s">
        <v>57376</v>
      </c>
      <c r="C20427" t="s">
        <v>135</v>
      </c>
      <c r="D20427">
        <v>793003</v>
      </c>
      <c r="G20427">
        <v>7511000</v>
      </c>
      <c r="H20427" s="5"/>
      <c r="I20427">
        <v>150000</v>
      </c>
      <c r="J20427" s="3">
        <v>45093.206250000003</v>
      </c>
      <c r="K20427" s="3">
        <v>45121.208333333336</v>
      </c>
      <c r="L20427" s="3">
        <v>45121.229166666664</v>
      </c>
      <c r="M20427" t="s">
        <v>57377</v>
      </c>
      <c r="N20427" s="4" t="s">
        <v>22</v>
      </c>
      <c r="P20427" t="s">
        <v>16</v>
      </c>
    </row>
    <row r="20428" spans="1:16" x14ac:dyDescent="0.25">
      <c r="A20428" t="s">
        <v>57378</v>
      </c>
      <c r="B20428" t="s">
        <v>57379</v>
      </c>
      <c r="C20428" t="s">
        <v>36</v>
      </c>
      <c r="D20428">
        <v>110055</v>
      </c>
      <c r="G20428">
        <v>0</v>
      </c>
      <c r="H20428" s="5"/>
      <c r="I20428">
        <v>80000</v>
      </c>
      <c r="J20428" s="3">
        <v>45096.222222222219</v>
      </c>
      <c r="K20428" s="3">
        <v>45138.125</v>
      </c>
      <c r="L20428" s="3">
        <v>45138.145833333336</v>
      </c>
      <c r="M20428" t="s">
        <v>57380</v>
      </c>
      <c r="N20428" s="4" t="s">
        <v>22</v>
      </c>
      <c r="P20428" t="s">
        <v>16</v>
      </c>
    </row>
    <row r="20429" spans="1:16" x14ac:dyDescent="0.25">
      <c r="A20429" t="s">
        <v>57381</v>
      </c>
      <c r="B20429" t="s">
        <v>57382</v>
      </c>
      <c r="C20429" t="s">
        <v>36</v>
      </c>
      <c r="D20429">
        <v>600038</v>
      </c>
      <c r="G20429">
        <v>6788000</v>
      </c>
      <c r="H20429" s="5"/>
      <c r="I20429">
        <v>135760</v>
      </c>
      <c r="J20429" s="3">
        <v>45098.097222222219</v>
      </c>
      <c r="K20429" s="3">
        <v>45118.083333333336</v>
      </c>
      <c r="L20429" s="3">
        <v>45118.104166666664</v>
      </c>
      <c r="M20429" t="s">
        <v>57383</v>
      </c>
      <c r="N20429" s="4" t="s">
        <v>22</v>
      </c>
      <c r="P20429" t="s">
        <v>16</v>
      </c>
    </row>
    <row r="20430" spans="1:16" x14ac:dyDescent="0.25">
      <c r="A20430" t="s">
        <v>57384</v>
      </c>
      <c r="B20430" t="s">
        <v>57385</v>
      </c>
      <c r="C20430" t="s">
        <v>67</v>
      </c>
      <c r="D20430">
        <v>411008</v>
      </c>
      <c r="G20430">
        <v>3600000</v>
      </c>
      <c r="I20430">
        <v>72000</v>
      </c>
      <c r="J20430" s="3">
        <v>45058.134027777778</v>
      </c>
      <c r="K20430" s="3">
        <v>45079.166666666664</v>
      </c>
      <c r="L20430" s="3">
        <v>45079.1875</v>
      </c>
      <c r="M20430" t="s">
        <v>57386</v>
      </c>
      <c r="N20430" s="4" t="s">
        <v>22</v>
      </c>
      <c r="P20430" t="s">
        <v>16</v>
      </c>
    </row>
    <row r="20431" spans="1:16" x14ac:dyDescent="0.25">
      <c r="A20431" t="s">
        <v>57387</v>
      </c>
      <c r="B20431" t="s">
        <v>57388</v>
      </c>
      <c r="C20431" t="s">
        <v>763</v>
      </c>
      <c r="D20431">
        <v>600034</v>
      </c>
      <c r="G20431">
        <v>0</v>
      </c>
      <c r="H20431" s="5"/>
      <c r="I20431">
        <v>1000000</v>
      </c>
      <c r="J20431" s="3">
        <v>45097.164583333331</v>
      </c>
      <c r="K20431" s="3">
        <v>45138.125</v>
      </c>
      <c r="L20431" s="3">
        <v>45138.145833333336</v>
      </c>
      <c r="M20431" t="s">
        <v>57389</v>
      </c>
      <c r="N20431" s="4" t="s">
        <v>22</v>
      </c>
      <c r="P20431" t="s">
        <v>16</v>
      </c>
    </row>
    <row r="20432" spans="1:16" x14ac:dyDescent="0.25">
      <c r="A20432" t="s">
        <v>57390</v>
      </c>
      <c r="B20432" t="s">
        <v>57391</v>
      </c>
      <c r="C20432" t="s">
        <v>539</v>
      </c>
      <c r="D20432">
        <v>201301</v>
      </c>
      <c r="G20432">
        <v>0</v>
      </c>
      <c r="H20432" s="5"/>
      <c r="I20432">
        <v>144000</v>
      </c>
      <c r="J20432" s="3">
        <v>45100.268055555556</v>
      </c>
      <c r="K20432" s="3">
        <v>45128.291666666664</v>
      </c>
      <c r="L20432" s="3">
        <v>45128.3125</v>
      </c>
      <c r="M20432" t="s">
        <v>57392</v>
      </c>
      <c r="N20432" s="4" t="s">
        <v>22</v>
      </c>
      <c r="P20432" t="s">
        <v>16</v>
      </c>
    </row>
    <row r="20433" spans="1:16" x14ac:dyDescent="0.25">
      <c r="A20433" t="s">
        <v>57393</v>
      </c>
      <c r="B20433" t="s">
        <v>57394</v>
      </c>
      <c r="C20433" t="s">
        <v>142</v>
      </c>
      <c r="D20433">
        <v>759025</v>
      </c>
      <c r="G20433">
        <v>560500</v>
      </c>
      <c r="H20433" s="5"/>
      <c r="I20433">
        <v>16815</v>
      </c>
      <c r="J20433" s="3">
        <v>45067.230555555558</v>
      </c>
      <c r="K20433" s="3">
        <v>45082.083333333336</v>
      </c>
      <c r="L20433" s="3">
        <v>45082.104166666664</v>
      </c>
      <c r="M20433" t="s">
        <v>57395</v>
      </c>
      <c r="N20433" s="4" t="s">
        <v>22</v>
      </c>
      <c r="P20433" t="s">
        <v>16</v>
      </c>
    </row>
    <row r="20434" spans="1:16" x14ac:dyDescent="0.25">
      <c r="A20434" t="s">
        <v>57396</v>
      </c>
      <c r="B20434" t="s">
        <v>57397</v>
      </c>
      <c r="C20434" t="s">
        <v>142</v>
      </c>
      <c r="D20434">
        <v>759025</v>
      </c>
      <c r="G20434">
        <v>2862768</v>
      </c>
      <c r="H20434" s="5"/>
      <c r="I20434">
        <v>85900</v>
      </c>
      <c r="J20434" s="3">
        <v>45091.405555555553</v>
      </c>
      <c r="K20434" s="3">
        <v>45105.083333333336</v>
      </c>
      <c r="L20434" s="3">
        <v>45105.104166666664</v>
      </c>
      <c r="M20434" t="s">
        <v>57398</v>
      </c>
      <c r="N20434" s="4" t="s">
        <v>22</v>
      </c>
      <c r="P20434" t="s">
        <v>16</v>
      </c>
    </row>
    <row r="20435" spans="1:16" x14ac:dyDescent="0.25">
      <c r="A20435" t="s">
        <v>57399</v>
      </c>
      <c r="B20435" t="s">
        <v>57400</v>
      </c>
      <c r="C20435" t="s">
        <v>142</v>
      </c>
      <c r="D20435">
        <v>759025</v>
      </c>
      <c r="G20435">
        <v>472000</v>
      </c>
      <c r="I20435">
        <v>0</v>
      </c>
      <c r="J20435" s="3">
        <v>45087.23333333333</v>
      </c>
      <c r="K20435" s="3">
        <v>45097.25</v>
      </c>
      <c r="L20435" s="3">
        <v>45097.270833333336</v>
      </c>
      <c r="M20435" t="s">
        <v>57401</v>
      </c>
      <c r="N20435" s="4" t="s">
        <v>22</v>
      </c>
      <c r="P20435" t="s">
        <v>16</v>
      </c>
    </row>
    <row r="20436" spans="1:16" x14ac:dyDescent="0.25">
      <c r="A20436" t="s">
        <v>57402</v>
      </c>
      <c r="B20436" t="s">
        <v>57403</v>
      </c>
      <c r="C20436" t="s">
        <v>195</v>
      </c>
      <c r="D20436">
        <v>495006</v>
      </c>
      <c r="G20436">
        <v>282492</v>
      </c>
      <c r="H20436" s="5"/>
      <c r="I20436">
        <v>0</v>
      </c>
      <c r="J20436" s="3">
        <v>45100.247916666667</v>
      </c>
      <c r="K20436" s="3">
        <v>45110.25</v>
      </c>
      <c r="L20436" s="3">
        <v>45110.270833333336</v>
      </c>
      <c r="M20436" t="s">
        <v>57404</v>
      </c>
      <c r="N20436" s="4" t="s">
        <v>22</v>
      </c>
      <c r="P20436" t="s">
        <v>16</v>
      </c>
    </row>
    <row r="20437" spans="1:16" x14ac:dyDescent="0.25">
      <c r="A20437" t="s">
        <v>57405</v>
      </c>
      <c r="B20437" t="s">
        <v>57406</v>
      </c>
      <c r="C20437" t="s">
        <v>36</v>
      </c>
      <c r="D20437">
        <v>400020</v>
      </c>
      <c r="G20437">
        <v>17700</v>
      </c>
      <c r="H20437" s="5"/>
      <c r="I20437">
        <v>0</v>
      </c>
      <c r="J20437" s="3">
        <v>45090.048611111109</v>
      </c>
      <c r="K20437" s="3">
        <v>45100.083333333336</v>
      </c>
      <c r="L20437" s="3">
        <v>45100.104166666664</v>
      </c>
      <c r="M20437" t="s">
        <v>57407</v>
      </c>
      <c r="N20437" s="4" t="s">
        <v>22</v>
      </c>
      <c r="P20437" t="s">
        <v>16</v>
      </c>
    </row>
    <row r="20438" spans="1:16" x14ac:dyDescent="0.25">
      <c r="A20438" t="s">
        <v>57405</v>
      </c>
      <c r="B20438" t="s">
        <v>57408</v>
      </c>
      <c r="C20438" t="s">
        <v>36</v>
      </c>
      <c r="D20438">
        <v>400020</v>
      </c>
      <c r="G20438">
        <v>17700</v>
      </c>
      <c r="H20438" s="5"/>
      <c r="I20438">
        <v>0</v>
      </c>
      <c r="J20438" s="3">
        <v>45090.157638888886</v>
      </c>
      <c r="K20438" s="3">
        <v>45100.166666666664</v>
      </c>
      <c r="L20438" s="3">
        <v>45100.1875</v>
      </c>
      <c r="M20438" t="s">
        <v>57409</v>
      </c>
      <c r="N20438" s="4" t="s">
        <v>22</v>
      </c>
      <c r="P20438" t="s">
        <v>16</v>
      </c>
    </row>
    <row r="20439" spans="1:16" x14ac:dyDescent="0.25">
      <c r="A20439" t="s">
        <v>57410</v>
      </c>
      <c r="B20439" t="s">
        <v>57411</v>
      </c>
      <c r="C20439" t="s">
        <v>1148</v>
      </c>
      <c r="D20439">
        <v>110001</v>
      </c>
      <c r="G20439">
        <v>0</v>
      </c>
      <c r="H20439" s="5"/>
      <c r="I20439">
        <v>0</v>
      </c>
      <c r="J20439" s="3">
        <v>45092.29791666667</v>
      </c>
      <c r="K20439" s="3">
        <v>45100.458333333336</v>
      </c>
      <c r="L20439" s="3">
        <v>45100.479166666664</v>
      </c>
      <c r="M20439" t="s">
        <v>57412</v>
      </c>
      <c r="N20439" s="4" t="s">
        <v>22</v>
      </c>
      <c r="P20439" t="s">
        <v>16</v>
      </c>
    </row>
    <row r="20440" spans="1:16" x14ac:dyDescent="0.25">
      <c r="A20440" t="s">
        <v>57413</v>
      </c>
      <c r="B20440" t="s">
        <v>57414</v>
      </c>
      <c r="C20440" t="s">
        <v>57415</v>
      </c>
      <c r="D20440">
        <v>400614</v>
      </c>
      <c r="G20440">
        <v>0</v>
      </c>
      <c r="I20440">
        <v>0</v>
      </c>
      <c r="J20440" s="3">
        <v>45089.224305555559</v>
      </c>
      <c r="K20440" s="3">
        <v>45099.25</v>
      </c>
      <c r="L20440" s="3">
        <v>45099.270833333336</v>
      </c>
      <c r="M20440" t="s">
        <v>57416</v>
      </c>
      <c r="N20440" s="4" t="s">
        <v>22</v>
      </c>
      <c r="P20440" t="s">
        <v>16</v>
      </c>
    </row>
    <row r="20441" spans="1:16" x14ac:dyDescent="0.25">
      <c r="A20441" t="s">
        <v>57417</v>
      </c>
      <c r="B20441" t="s">
        <v>57418</v>
      </c>
      <c r="C20441" t="s">
        <v>77</v>
      </c>
      <c r="D20441">
        <v>171006</v>
      </c>
      <c r="G20441">
        <v>235000000</v>
      </c>
      <c r="I20441">
        <v>4700000</v>
      </c>
      <c r="J20441" s="3">
        <v>45107.094444444447</v>
      </c>
      <c r="K20441" s="3">
        <v>45128.041666666664</v>
      </c>
      <c r="L20441" s="3">
        <v>45128.0625</v>
      </c>
      <c r="M20441" t="s">
        <v>57419</v>
      </c>
      <c r="N20441" s="4" t="s">
        <v>22</v>
      </c>
      <c r="P20441" t="s">
        <v>16</v>
      </c>
    </row>
    <row r="20442" spans="1:16" x14ac:dyDescent="0.25">
      <c r="A20442" t="s">
        <v>57420</v>
      </c>
      <c r="B20442" t="s">
        <v>57421</v>
      </c>
      <c r="C20442" t="s">
        <v>77</v>
      </c>
      <c r="D20442">
        <v>171006</v>
      </c>
      <c r="G20442">
        <v>210000000</v>
      </c>
      <c r="I20442">
        <v>4200000</v>
      </c>
      <c r="J20442" s="3">
        <v>45107.097222222219</v>
      </c>
      <c r="K20442" s="3">
        <v>45128.041666666664</v>
      </c>
      <c r="L20442" s="3">
        <v>45128.0625</v>
      </c>
      <c r="M20442" t="s">
        <v>57422</v>
      </c>
      <c r="N20442" s="4" t="s">
        <v>22</v>
      </c>
      <c r="P20442" t="s">
        <v>16</v>
      </c>
    </row>
    <row r="20443" spans="1:16" x14ac:dyDescent="0.25">
      <c r="A20443" t="s">
        <v>57423</v>
      </c>
      <c r="B20443" t="s">
        <v>57424</v>
      </c>
      <c r="C20443" t="s">
        <v>77</v>
      </c>
      <c r="D20443">
        <v>171006</v>
      </c>
      <c r="G20443">
        <v>150000000</v>
      </c>
      <c r="I20443">
        <v>3000000</v>
      </c>
      <c r="J20443" s="3">
        <v>45107.092361111114</v>
      </c>
      <c r="K20443" s="3">
        <v>45128.125</v>
      </c>
      <c r="L20443" s="3">
        <v>45128.145833333336</v>
      </c>
      <c r="M20443" t="s">
        <v>57425</v>
      </c>
      <c r="N20443" s="4" t="s">
        <v>22</v>
      </c>
      <c r="P20443" t="s">
        <v>16</v>
      </c>
    </row>
    <row r="20444" spans="1:16" x14ac:dyDescent="0.25">
      <c r="A20444" t="s">
        <v>57426</v>
      </c>
      <c r="B20444" t="s">
        <v>57427</v>
      </c>
      <c r="C20444" t="s">
        <v>36</v>
      </c>
      <c r="D20444">
        <v>700064</v>
      </c>
      <c r="G20444">
        <v>94400</v>
      </c>
      <c r="H20444" s="5"/>
      <c r="I20444">
        <v>0</v>
      </c>
      <c r="J20444" s="3">
        <v>45099.239583333336</v>
      </c>
      <c r="K20444" s="3">
        <v>45113.25</v>
      </c>
      <c r="L20444" s="3">
        <v>45113.270833333336</v>
      </c>
      <c r="M20444" t="s">
        <v>57428</v>
      </c>
      <c r="N20444" s="4" t="s">
        <v>22</v>
      </c>
      <c r="P20444" t="s">
        <v>16</v>
      </c>
    </row>
    <row r="20445" spans="1:16" x14ac:dyDescent="0.25">
      <c r="A20445" t="s">
        <v>57426</v>
      </c>
      <c r="B20445" t="s">
        <v>57429</v>
      </c>
      <c r="C20445" t="s">
        <v>36</v>
      </c>
      <c r="D20445">
        <v>700064</v>
      </c>
      <c r="G20445">
        <v>94400</v>
      </c>
      <c r="H20445" s="5"/>
      <c r="I20445">
        <v>0</v>
      </c>
      <c r="J20445" s="3">
        <v>45076.513888888891</v>
      </c>
      <c r="K20445" s="3">
        <v>45086.083333333336</v>
      </c>
      <c r="L20445" s="3">
        <v>45086.104166666664</v>
      </c>
      <c r="M20445" t="s">
        <v>57430</v>
      </c>
      <c r="N20445" s="4" t="s">
        <v>22</v>
      </c>
      <c r="P20445" t="s">
        <v>16</v>
      </c>
    </row>
    <row r="20446" spans="1:16" x14ac:dyDescent="0.25">
      <c r="A20446" t="s">
        <v>57431</v>
      </c>
      <c r="B20446" t="s">
        <v>57432</v>
      </c>
      <c r="C20446" t="s">
        <v>189</v>
      </c>
      <c r="D20446">
        <v>826005</v>
      </c>
      <c r="G20446">
        <v>1062000</v>
      </c>
      <c r="H20446" s="5"/>
      <c r="I20446">
        <v>13300</v>
      </c>
      <c r="J20446" s="3">
        <v>45098.290277777778</v>
      </c>
      <c r="K20446" s="3">
        <v>45108.291666666664</v>
      </c>
      <c r="L20446" s="3">
        <v>45108.3125</v>
      </c>
      <c r="M20446" t="s">
        <v>57433</v>
      </c>
      <c r="N20446" s="4" t="s">
        <v>22</v>
      </c>
      <c r="P20446" t="s">
        <v>16</v>
      </c>
    </row>
    <row r="20447" spans="1:16" x14ac:dyDescent="0.25">
      <c r="A20447" t="s">
        <v>57434</v>
      </c>
      <c r="B20447" t="s">
        <v>57435</v>
      </c>
      <c r="C20447" t="s">
        <v>254</v>
      </c>
      <c r="D20447">
        <v>440013</v>
      </c>
      <c r="G20447">
        <v>211865</v>
      </c>
      <c r="I20447">
        <v>0</v>
      </c>
      <c r="J20447" s="3">
        <v>45077.132638888892</v>
      </c>
      <c r="K20447" s="3">
        <v>45098.041666666664</v>
      </c>
      <c r="L20447" s="3">
        <v>45098.0625</v>
      </c>
      <c r="M20447" t="s">
        <v>57436</v>
      </c>
      <c r="N20447" s="4" t="s">
        <v>22</v>
      </c>
      <c r="P20447" t="s">
        <v>16</v>
      </c>
    </row>
    <row r="20448" spans="1:16" x14ac:dyDescent="0.25">
      <c r="A20448" t="s">
        <v>57437</v>
      </c>
      <c r="B20448" t="s">
        <v>57438</v>
      </c>
      <c r="C20448" t="s">
        <v>50064</v>
      </c>
      <c r="D20448">
        <v>110001</v>
      </c>
      <c r="G20448">
        <v>0</v>
      </c>
      <c r="H20448" s="5"/>
      <c r="I20448">
        <v>300000</v>
      </c>
      <c r="J20448" s="3">
        <v>45082.263888888891</v>
      </c>
      <c r="K20448" s="3">
        <v>45103.291666666664</v>
      </c>
      <c r="L20448" s="3">
        <v>45103.3125</v>
      </c>
      <c r="M20448" t="s">
        <v>57439</v>
      </c>
      <c r="N20448" s="4" t="s">
        <v>22</v>
      </c>
      <c r="P20448" t="s">
        <v>16</v>
      </c>
    </row>
    <row r="20449" spans="1:16" x14ac:dyDescent="0.25">
      <c r="A20449" t="s">
        <v>57440</v>
      </c>
      <c r="B20449" t="s">
        <v>57441</v>
      </c>
      <c r="C20449" t="s">
        <v>613</v>
      </c>
      <c r="D20449">
        <v>226001</v>
      </c>
      <c r="G20449">
        <v>5500000</v>
      </c>
      <c r="H20449" s="5"/>
      <c r="I20449">
        <v>275000</v>
      </c>
      <c r="J20449" s="3">
        <v>45099.384027777778</v>
      </c>
      <c r="K20449" s="3">
        <v>45121.208333333336</v>
      </c>
      <c r="L20449" s="3">
        <v>45121.229166666664</v>
      </c>
      <c r="M20449" t="s">
        <v>57442</v>
      </c>
      <c r="N20449" s="4" t="s">
        <v>22</v>
      </c>
      <c r="P20449" t="s">
        <v>16</v>
      </c>
    </row>
    <row r="20450" spans="1:16" x14ac:dyDescent="0.25">
      <c r="A20450" t="s">
        <v>57443</v>
      </c>
      <c r="B20450" t="s">
        <v>57444</v>
      </c>
      <c r="C20450" t="s">
        <v>881</v>
      </c>
      <c r="D20450">
        <v>110002</v>
      </c>
      <c r="G20450">
        <v>0</v>
      </c>
      <c r="H20450" s="5"/>
      <c r="I20450">
        <v>0</v>
      </c>
      <c r="J20450" s="3">
        <v>45096.152777777781</v>
      </c>
      <c r="K20450" s="3">
        <v>45126.083333333336</v>
      </c>
      <c r="L20450" s="3">
        <v>45126.104166666664</v>
      </c>
      <c r="M20450" t="s">
        <v>57445</v>
      </c>
      <c r="N20450" s="4" t="s">
        <v>22</v>
      </c>
      <c r="P20450" t="s">
        <v>16</v>
      </c>
    </row>
    <row r="20451" spans="1:16" x14ac:dyDescent="0.25">
      <c r="A20451" t="s">
        <v>57446</v>
      </c>
      <c r="B20451" t="s">
        <v>57447</v>
      </c>
      <c r="C20451" t="s">
        <v>57448</v>
      </c>
      <c r="D20451">
        <v>110037</v>
      </c>
      <c r="G20451">
        <v>3500000</v>
      </c>
      <c r="I20451">
        <v>0</v>
      </c>
      <c r="J20451" s="3">
        <v>45089.049305555556</v>
      </c>
      <c r="K20451" s="3">
        <v>45110.083333333336</v>
      </c>
      <c r="L20451" s="3">
        <v>45110.104166666664</v>
      </c>
      <c r="M20451" t="s">
        <v>57449</v>
      </c>
      <c r="N20451" s="4" t="s">
        <v>22</v>
      </c>
      <c r="P20451" t="s">
        <v>16</v>
      </c>
    </row>
    <row r="20452" spans="1:16" x14ac:dyDescent="0.25">
      <c r="A20452" t="s">
        <v>57450</v>
      </c>
      <c r="B20452" t="s">
        <v>57451</v>
      </c>
      <c r="C20452" t="s">
        <v>148</v>
      </c>
      <c r="D20452">
        <v>759103</v>
      </c>
      <c r="G20452">
        <v>11014449.140000001</v>
      </c>
      <c r="H20452" s="5"/>
      <c r="I20452">
        <v>137700</v>
      </c>
      <c r="J20452" s="3">
        <v>45105.23333333333</v>
      </c>
      <c r="K20452" s="3">
        <v>45120.25</v>
      </c>
      <c r="L20452" s="3">
        <v>45120.270833333336</v>
      </c>
      <c r="M20452" t="s">
        <v>57452</v>
      </c>
      <c r="N20452" s="4" t="s">
        <v>22</v>
      </c>
      <c r="P20452" t="s">
        <v>16</v>
      </c>
    </row>
    <row r="20453" spans="1:16" x14ac:dyDescent="0.25">
      <c r="A20453" t="s">
        <v>57453</v>
      </c>
      <c r="B20453" t="s">
        <v>57454</v>
      </c>
      <c r="C20453" t="s">
        <v>138</v>
      </c>
      <c r="D20453">
        <v>411038</v>
      </c>
      <c r="G20453">
        <v>0</v>
      </c>
      <c r="H20453" s="5"/>
      <c r="I20453">
        <v>0</v>
      </c>
      <c r="J20453" s="3">
        <v>45064.522222222222</v>
      </c>
      <c r="K20453" s="3">
        <v>45077.083333333336</v>
      </c>
      <c r="L20453" s="3">
        <v>45077.104166666664</v>
      </c>
      <c r="M20453" t="s">
        <v>57455</v>
      </c>
      <c r="N20453" s="4" t="s">
        <v>22</v>
      </c>
      <c r="P20453" t="s">
        <v>16</v>
      </c>
    </row>
    <row r="20454" spans="1:16" x14ac:dyDescent="0.25">
      <c r="A20454" t="s">
        <v>57456</v>
      </c>
      <c r="B20454" t="s">
        <v>57457</v>
      </c>
      <c r="C20454" t="s">
        <v>44</v>
      </c>
      <c r="F20454" t="s">
        <v>21</v>
      </c>
      <c r="G20454">
        <v>590000</v>
      </c>
      <c r="H20454" s="5"/>
      <c r="I20454">
        <v>17700</v>
      </c>
      <c r="J20454" s="3">
        <v>45076.461111111108</v>
      </c>
      <c r="K20454" s="3">
        <v>45090.458333333336</v>
      </c>
      <c r="L20454" s="3">
        <v>45090.479166666664</v>
      </c>
      <c r="M20454" t="s">
        <v>57458</v>
      </c>
      <c r="N20454" s="4" t="s">
        <v>22</v>
      </c>
      <c r="P20454" t="s">
        <v>16</v>
      </c>
    </row>
    <row r="20455" spans="1:16" x14ac:dyDescent="0.25">
      <c r="A20455" t="s">
        <v>57459</v>
      </c>
      <c r="B20455" t="s">
        <v>57460</v>
      </c>
      <c r="C20455" t="s">
        <v>142</v>
      </c>
      <c r="D20455">
        <v>734007</v>
      </c>
      <c r="G20455">
        <v>175820</v>
      </c>
      <c r="I20455">
        <v>0</v>
      </c>
      <c r="J20455" s="3">
        <v>45086.123611111114</v>
      </c>
      <c r="K20455" s="3">
        <v>45096.125</v>
      </c>
      <c r="L20455" s="3">
        <v>45096.145833333336</v>
      </c>
      <c r="M20455" t="s">
        <v>57461</v>
      </c>
      <c r="N20455" s="4" t="s">
        <v>22</v>
      </c>
      <c r="P20455" t="s">
        <v>16</v>
      </c>
    </row>
    <row r="20456" spans="1:16" x14ac:dyDescent="0.25">
      <c r="A20456" t="s">
        <v>57462</v>
      </c>
      <c r="B20456" t="s">
        <v>57463</v>
      </c>
      <c r="C20456" t="s">
        <v>27</v>
      </c>
      <c r="F20456" t="s">
        <v>26</v>
      </c>
      <c r="G20456">
        <v>445000</v>
      </c>
      <c r="H20456" s="5"/>
      <c r="I20456">
        <v>0</v>
      </c>
      <c r="J20456" s="3">
        <v>45069.300694444442</v>
      </c>
      <c r="K20456" s="3">
        <v>45079.333333333336</v>
      </c>
      <c r="L20456" s="3">
        <v>45079.354166666664</v>
      </c>
      <c r="M20456" t="s">
        <v>57464</v>
      </c>
      <c r="N20456" s="4" t="s">
        <v>22</v>
      </c>
      <c r="P20456" t="s">
        <v>16</v>
      </c>
    </row>
    <row r="20457" spans="1:16" x14ac:dyDescent="0.25">
      <c r="A20457" t="s">
        <v>57462</v>
      </c>
      <c r="B20457" t="s">
        <v>57465</v>
      </c>
      <c r="C20457" t="s">
        <v>27</v>
      </c>
      <c r="F20457" t="s">
        <v>26</v>
      </c>
      <c r="G20457">
        <v>450000</v>
      </c>
      <c r="H20457" s="5"/>
      <c r="I20457">
        <v>0</v>
      </c>
      <c r="J20457" s="3">
        <v>45069.288194444445</v>
      </c>
      <c r="K20457" s="3">
        <v>45079.291666666664</v>
      </c>
      <c r="L20457" s="3">
        <v>45079.3125</v>
      </c>
      <c r="M20457" t="s">
        <v>57466</v>
      </c>
      <c r="N20457" s="4" t="s">
        <v>22</v>
      </c>
      <c r="P20457" t="s">
        <v>16</v>
      </c>
    </row>
    <row r="20458" spans="1:16" x14ac:dyDescent="0.25">
      <c r="A20458" t="s">
        <v>57467</v>
      </c>
      <c r="B20458" t="s">
        <v>57468</v>
      </c>
      <c r="C20458" t="s">
        <v>289</v>
      </c>
      <c r="D20458">
        <v>110011</v>
      </c>
      <c r="G20458">
        <v>0</v>
      </c>
      <c r="I20458">
        <v>250000</v>
      </c>
      <c r="J20458" s="3">
        <v>45089.073611111111</v>
      </c>
      <c r="K20458" s="3">
        <v>45110.083333333336</v>
      </c>
      <c r="L20458" s="3">
        <v>45110.104166666664</v>
      </c>
      <c r="M20458" t="s">
        <v>57469</v>
      </c>
      <c r="N20458" s="4" t="s">
        <v>22</v>
      </c>
      <c r="P20458" t="s">
        <v>16</v>
      </c>
    </row>
    <row r="20459" spans="1:16" x14ac:dyDescent="0.25">
      <c r="A20459" t="s">
        <v>57470</v>
      </c>
      <c r="B20459" t="s">
        <v>57471</v>
      </c>
      <c r="C20459" t="s">
        <v>33106</v>
      </c>
      <c r="D20459">
        <v>110011</v>
      </c>
      <c r="G20459">
        <v>16400000</v>
      </c>
      <c r="H20459" s="5"/>
      <c r="I20459">
        <v>410000</v>
      </c>
      <c r="J20459" s="3">
        <v>45063.28125</v>
      </c>
      <c r="K20459" s="3">
        <v>45084.291666666664</v>
      </c>
      <c r="L20459" s="3">
        <v>45084.3125</v>
      </c>
      <c r="M20459" t="s">
        <v>57472</v>
      </c>
      <c r="N20459" s="4" t="s">
        <v>22</v>
      </c>
      <c r="P20459" t="s">
        <v>16</v>
      </c>
    </row>
    <row r="20460" spans="1:16" x14ac:dyDescent="0.25">
      <c r="A20460" t="s">
        <v>57473</v>
      </c>
      <c r="B20460" t="s">
        <v>57474</v>
      </c>
      <c r="C20460" t="s">
        <v>142</v>
      </c>
      <c r="D20460">
        <v>151001</v>
      </c>
      <c r="G20460">
        <v>327450</v>
      </c>
      <c r="H20460" s="7"/>
      <c r="I20460">
        <v>0</v>
      </c>
      <c r="J20460" s="3">
        <v>45082.165972222225</v>
      </c>
      <c r="K20460" s="3">
        <v>45096.166666666664</v>
      </c>
      <c r="L20460" s="3">
        <v>45096.1875</v>
      </c>
      <c r="M20460" t="s">
        <v>57475</v>
      </c>
      <c r="N20460" s="4" t="s">
        <v>22</v>
      </c>
      <c r="P20460" t="s">
        <v>16</v>
      </c>
    </row>
    <row r="20461" spans="1:16" x14ac:dyDescent="0.25">
      <c r="A20461" t="s">
        <v>57476</v>
      </c>
      <c r="B20461" t="s">
        <v>57477</v>
      </c>
      <c r="C20461" t="s">
        <v>8866</v>
      </c>
      <c r="D20461">
        <v>400020</v>
      </c>
      <c r="G20461">
        <v>15000000</v>
      </c>
      <c r="H20461" s="5"/>
      <c r="I20461">
        <v>450000</v>
      </c>
      <c r="J20461" s="3">
        <v>45078.151388888888</v>
      </c>
      <c r="K20461" s="3">
        <v>45098.166666666664</v>
      </c>
      <c r="L20461" s="3">
        <v>45098.1875</v>
      </c>
      <c r="M20461" t="s">
        <v>57478</v>
      </c>
      <c r="N20461" s="4" t="s">
        <v>22</v>
      </c>
      <c r="P20461" t="s">
        <v>16</v>
      </c>
    </row>
    <row r="20462" spans="1:16" x14ac:dyDescent="0.25">
      <c r="A20462" t="s">
        <v>57479</v>
      </c>
      <c r="B20462" t="s">
        <v>57480</v>
      </c>
      <c r="C20462" t="s">
        <v>378</v>
      </c>
      <c r="D20462">
        <v>110023</v>
      </c>
      <c r="G20462">
        <v>3500000</v>
      </c>
      <c r="H20462" s="5"/>
      <c r="I20462">
        <v>150000</v>
      </c>
      <c r="J20462" s="3">
        <v>45096.050694444442</v>
      </c>
      <c r="K20462" s="3">
        <v>45106.25</v>
      </c>
      <c r="L20462" s="3">
        <v>45106.270833333336</v>
      </c>
      <c r="M20462" t="s">
        <v>57481</v>
      </c>
      <c r="N20462" s="4" t="s">
        <v>22</v>
      </c>
      <c r="P20462" t="s">
        <v>16</v>
      </c>
    </row>
    <row r="20463" spans="1:16" x14ac:dyDescent="0.25">
      <c r="A20463" t="s">
        <v>57482</v>
      </c>
      <c r="B20463" t="s">
        <v>57483</v>
      </c>
      <c r="C20463" t="s">
        <v>11364</v>
      </c>
      <c r="D20463">
        <v>110011</v>
      </c>
      <c r="G20463">
        <v>0</v>
      </c>
      <c r="I20463">
        <v>400000</v>
      </c>
      <c r="J20463" s="3">
        <v>45079.292361111111</v>
      </c>
      <c r="K20463" s="3">
        <v>45108.166666666664</v>
      </c>
      <c r="L20463" s="3">
        <v>45108.1875</v>
      </c>
      <c r="M20463" t="s">
        <v>57484</v>
      </c>
      <c r="N20463" s="4" t="s">
        <v>22</v>
      </c>
      <c r="P20463" t="s">
        <v>16</v>
      </c>
    </row>
    <row r="20464" spans="1:16" x14ac:dyDescent="0.25">
      <c r="A20464" t="s">
        <v>57485</v>
      </c>
      <c r="B20464" t="s">
        <v>57486</v>
      </c>
      <c r="C20464" t="s">
        <v>976</v>
      </c>
      <c r="D20464">
        <v>110003</v>
      </c>
      <c r="G20464">
        <v>5000000</v>
      </c>
      <c r="H20464" s="5"/>
      <c r="I20464">
        <v>0</v>
      </c>
      <c r="J20464" s="3">
        <v>45096.272222222222</v>
      </c>
      <c r="K20464" s="3">
        <v>45117.291666666664</v>
      </c>
      <c r="L20464" s="3">
        <v>45117.3125</v>
      </c>
      <c r="M20464" t="s">
        <v>57487</v>
      </c>
      <c r="N20464" s="4" t="s">
        <v>22</v>
      </c>
      <c r="P20464" t="s">
        <v>16</v>
      </c>
    </row>
    <row r="20465" spans="1:16" x14ac:dyDescent="0.25">
      <c r="A20465" t="s">
        <v>57488</v>
      </c>
      <c r="B20465" t="s">
        <v>57489</v>
      </c>
      <c r="C20465" t="s">
        <v>1154</v>
      </c>
      <c r="D20465">
        <v>110002</v>
      </c>
      <c r="G20465">
        <v>5500000</v>
      </c>
      <c r="I20465">
        <v>165000</v>
      </c>
      <c r="J20465" s="3">
        <v>45089.241666666669</v>
      </c>
      <c r="K20465" s="3">
        <v>45110.25</v>
      </c>
      <c r="L20465" s="3">
        <v>45110.270833333336</v>
      </c>
      <c r="M20465" t="s">
        <v>57490</v>
      </c>
      <c r="N20465" s="4" t="s">
        <v>22</v>
      </c>
      <c r="P20465" t="s">
        <v>16</v>
      </c>
    </row>
    <row r="20466" spans="1:16" x14ac:dyDescent="0.25">
      <c r="A20466" t="s">
        <v>57491</v>
      </c>
      <c r="B20466" t="s">
        <v>57492</v>
      </c>
      <c r="C20466" t="s">
        <v>1148</v>
      </c>
      <c r="D20466">
        <v>110001</v>
      </c>
      <c r="G20466">
        <v>0</v>
      </c>
      <c r="I20466">
        <v>0</v>
      </c>
      <c r="J20466" s="3">
        <v>45086.240277777775</v>
      </c>
      <c r="K20466" s="3">
        <v>45091.25</v>
      </c>
      <c r="L20466" s="3">
        <v>45091.270833333336</v>
      </c>
      <c r="M20466" t="s">
        <v>57493</v>
      </c>
      <c r="N20466" s="4" t="s">
        <v>22</v>
      </c>
      <c r="P20466" t="s">
        <v>16</v>
      </c>
    </row>
    <row r="20467" spans="1:16" x14ac:dyDescent="0.25">
      <c r="A20467" t="s">
        <v>57494</v>
      </c>
      <c r="B20467" t="s">
        <v>57495</v>
      </c>
      <c r="C20467" t="s">
        <v>1148</v>
      </c>
      <c r="D20467">
        <v>110001</v>
      </c>
      <c r="G20467">
        <v>0</v>
      </c>
      <c r="H20467" s="5"/>
      <c r="I20467">
        <v>0</v>
      </c>
      <c r="J20467" s="3">
        <v>45084.163888888892</v>
      </c>
      <c r="K20467" s="3">
        <v>45089.458333333336</v>
      </c>
      <c r="L20467" s="3">
        <v>45089.479166666664</v>
      </c>
      <c r="M20467" t="s">
        <v>57496</v>
      </c>
      <c r="N20467" s="4" t="s">
        <v>22</v>
      </c>
      <c r="P20467" t="s">
        <v>16</v>
      </c>
    </row>
    <row r="20468" spans="1:16" x14ac:dyDescent="0.25">
      <c r="A20468" t="s">
        <v>57494</v>
      </c>
      <c r="B20468" t="s">
        <v>57497</v>
      </c>
      <c r="C20468" t="s">
        <v>1148</v>
      </c>
      <c r="D20468">
        <v>110001</v>
      </c>
      <c r="G20468">
        <v>0</v>
      </c>
      <c r="H20468" s="5"/>
      <c r="I20468">
        <v>0</v>
      </c>
      <c r="J20468" s="3">
        <v>45098.15625</v>
      </c>
      <c r="K20468" s="3">
        <v>45114.125</v>
      </c>
      <c r="L20468" s="3">
        <v>45114.145833333336</v>
      </c>
      <c r="M20468" t="s">
        <v>57498</v>
      </c>
      <c r="N20468" s="4" t="s">
        <v>22</v>
      </c>
      <c r="P20468" t="s">
        <v>16</v>
      </c>
    </row>
    <row r="20469" spans="1:16" x14ac:dyDescent="0.25">
      <c r="A20469" t="s">
        <v>57494</v>
      </c>
      <c r="B20469" t="s">
        <v>57499</v>
      </c>
      <c r="C20469" t="s">
        <v>1148</v>
      </c>
      <c r="D20469">
        <v>110001</v>
      </c>
      <c r="G20469">
        <v>0</v>
      </c>
      <c r="H20469" s="5"/>
      <c r="I20469">
        <v>0</v>
      </c>
      <c r="J20469" s="3">
        <v>45099.192361111112</v>
      </c>
      <c r="K20469" s="3">
        <v>45114.083333333336</v>
      </c>
      <c r="L20469" s="3">
        <v>45114.104166666664</v>
      </c>
      <c r="M20469" t="s">
        <v>57500</v>
      </c>
      <c r="N20469" s="4" t="s">
        <v>22</v>
      </c>
      <c r="P20469" t="s">
        <v>16</v>
      </c>
    </row>
    <row r="20470" spans="1:16" x14ac:dyDescent="0.25">
      <c r="A20470" t="s">
        <v>57494</v>
      </c>
      <c r="B20470" t="s">
        <v>57501</v>
      </c>
      <c r="C20470" t="s">
        <v>1148</v>
      </c>
      <c r="D20470">
        <v>110001</v>
      </c>
      <c r="G20470">
        <v>0</v>
      </c>
      <c r="H20470" s="5"/>
      <c r="I20470">
        <v>0</v>
      </c>
      <c r="J20470" s="3">
        <v>45099.175000000003</v>
      </c>
      <c r="K20470" s="3">
        <v>45114.166666666664</v>
      </c>
      <c r="L20470" s="3">
        <v>45114.1875</v>
      </c>
      <c r="M20470" t="s">
        <v>57502</v>
      </c>
      <c r="N20470" s="4" t="s">
        <v>22</v>
      </c>
      <c r="P20470" t="s">
        <v>16</v>
      </c>
    </row>
    <row r="20471" spans="1:16" x14ac:dyDescent="0.25">
      <c r="A20471" t="s">
        <v>57494</v>
      </c>
      <c r="B20471" t="s">
        <v>57503</v>
      </c>
      <c r="C20471" t="s">
        <v>1148</v>
      </c>
      <c r="D20471">
        <v>110001</v>
      </c>
      <c r="G20471">
        <v>0</v>
      </c>
      <c r="H20471" s="5"/>
      <c r="I20471">
        <v>0</v>
      </c>
      <c r="J20471" s="3">
        <v>45099.209027777775</v>
      </c>
      <c r="K20471" s="3">
        <v>45114.125</v>
      </c>
      <c r="L20471" s="3">
        <v>45114.145833333336</v>
      </c>
      <c r="M20471" t="s">
        <v>57504</v>
      </c>
      <c r="N20471" s="4" t="s">
        <v>22</v>
      </c>
      <c r="P20471" t="s">
        <v>16</v>
      </c>
    </row>
    <row r="20472" spans="1:16" x14ac:dyDescent="0.25">
      <c r="A20472" t="s">
        <v>57494</v>
      </c>
      <c r="B20472" t="s">
        <v>57505</v>
      </c>
      <c r="C20472" t="s">
        <v>1148</v>
      </c>
      <c r="D20472">
        <v>110001</v>
      </c>
      <c r="G20472">
        <v>0</v>
      </c>
      <c r="H20472" s="5"/>
      <c r="I20472">
        <v>0</v>
      </c>
      <c r="J20472" s="3">
        <v>45096.198611111111</v>
      </c>
      <c r="K20472" s="3">
        <v>45111.208333333336</v>
      </c>
      <c r="L20472" s="3">
        <v>45111.229166666664</v>
      </c>
      <c r="M20472" t="s">
        <v>57506</v>
      </c>
      <c r="N20472" s="4" t="s">
        <v>22</v>
      </c>
      <c r="P20472" t="s">
        <v>16</v>
      </c>
    </row>
    <row r="20473" spans="1:16" x14ac:dyDescent="0.25">
      <c r="A20473" t="s">
        <v>57494</v>
      </c>
      <c r="B20473" t="s">
        <v>57507</v>
      </c>
      <c r="C20473" t="s">
        <v>1148</v>
      </c>
      <c r="D20473">
        <v>110001</v>
      </c>
      <c r="G20473">
        <v>0</v>
      </c>
      <c r="H20473" s="5"/>
      <c r="I20473">
        <v>0</v>
      </c>
      <c r="J20473" s="3">
        <v>45069.527083333334</v>
      </c>
      <c r="K20473" s="3">
        <v>45075.041666666664</v>
      </c>
      <c r="L20473" s="3">
        <v>45075.0625</v>
      </c>
      <c r="M20473" t="s">
        <v>57508</v>
      </c>
      <c r="N20473" s="4" t="s">
        <v>22</v>
      </c>
      <c r="P20473" t="s">
        <v>16</v>
      </c>
    </row>
    <row r="20474" spans="1:16" x14ac:dyDescent="0.25">
      <c r="A20474" t="s">
        <v>57494</v>
      </c>
      <c r="B20474" t="s">
        <v>57509</v>
      </c>
      <c r="C20474" t="s">
        <v>1148</v>
      </c>
      <c r="D20474">
        <v>110001</v>
      </c>
      <c r="G20474">
        <v>0</v>
      </c>
      <c r="I20474">
        <v>0</v>
      </c>
      <c r="J20474" s="3">
        <v>45079.445833333331</v>
      </c>
      <c r="K20474" s="3">
        <v>45094.458333333336</v>
      </c>
      <c r="L20474" s="3">
        <v>45094.479166666664</v>
      </c>
      <c r="M20474" t="s">
        <v>57510</v>
      </c>
      <c r="N20474" s="4" t="s">
        <v>22</v>
      </c>
      <c r="P20474" t="s">
        <v>16</v>
      </c>
    </row>
    <row r="20475" spans="1:16" x14ac:dyDescent="0.25">
      <c r="A20475" t="s">
        <v>57494</v>
      </c>
      <c r="B20475" t="s">
        <v>57511</v>
      </c>
      <c r="C20475" t="s">
        <v>1148</v>
      </c>
      <c r="D20475">
        <v>110001</v>
      </c>
      <c r="G20475">
        <v>0</v>
      </c>
      <c r="I20475">
        <v>0</v>
      </c>
      <c r="J20475" s="3">
        <v>45079.488888888889</v>
      </c>
      <c r="K20475" s="3">
        <v>45094.5</v>
      </c>
      <c r="L20475" s="3">
        <v>45094.520833333336</v>
      </c>
      <c r="M20475" t="s">
        <v>57512</v>
      </c>
      <c r="N20475" s="4" t="s">
        <v>22</v>
      </c>
      <c r="P20475" t="s">
        <v>16</v>
      </c>
    </row>
    <row r="20476" spans="1:16" x14ac:dyDescent="0.25">
      <c r="A20476" t="s">
        <v>57494</v>
      </c>
      <c r="B20476" t="s">
        <v>57513</v>
      </c>
      <c r="C20476" t="s">
        <v>1148</v>
      </c>
      <c r="D20476">
        <v>110001</v>
      </c>
      <c r="G20476">
        <v>0</v>
      </c>
      <c r="I20476">
        <v>0</v>
      </c>
      <c r="J20476" s="3">
        <v>45079.473611111112</v>
      </c>
      <c r="K20476" s="3">
        <v>45094.5</v>
      </c>
      <c r="L20476" s="3">
        <v>45094.520833333336</v>
      </c>
      <c r="M20476" t="s">
        <v>57514</v>
      </c>
      <c r="N20476" s="4" t="s">
        <v>22</v>
      </c>
      <c r="P20476" t="s">
        <v>16</v>
      </c>
    </row>
    <row r="20477" spans="1:16" x14ac:dyDescent="0.25">
      <c r="A20477" t="s">
        <v>57515</v>
      </c>
      <c r="B20477" t="s">
        <v>57516</v>
      </c>
      <c r="C20477" t="s">
        <v>57209</v>
      </c>
      <c r="D20477">
        <v>110003</v>
      </c>
      <c r="G20477">
        <v>100000</v>
      </c>
      <c r="H20477" s="5"/>
      <c r="I20477">
        <v>0</v>
      </c>
      <c r="J20477" s="3">
        <v>45076.171527777777</v>
      </c>
      <c r="K20477" s="3">
        <v>45096.208333333336</v>
      </c>
      <c r="L20477" s="3">
        <v>45096.229166666664</v>
      </c>
      <c r="M20477" t="s">
        <v>57517</v>
      </c>
      <c r="N20477" s="4" t="s">
        <v>22</v>
      </c>
      <c r="P20477" t="s">
        <v>16</v>
      </c>
    </row>
    <row r="20478" spans="1:16" x14ac:dyDescent="0.25">
      <c r="A20478" t="s">
        <v>57518</v>
      </c>
      <c r="B20478" t="s">
        <v>57519</v>
      </c>
      <c r="C20478" t="s">
        <v>1148</v>
      </c>
      <c r="D20478">
        <v>110001</v>
      </c>
      <c r="G20478">
        <v>0</v>
      </c>
      <c r="H20478" s="5"/>
      <c r="I20478">
        <v>0</v>
      </c>
      <c r="J20478" s="3">
        <v>45091.183333333334</v>
      </c>
      <c r="K20478" s="3">
        <v>45106.166666666664</v>
      </c>
      <c r="L20478" s="3">
        <v>45106.1875</v>
      </c>
      <c r="M20478" t="s">
        <v>57520</v>
      </c>
      <c r="N20478" s="4" t="s">
        <v>22</v>
      </c>
      <c r="P20478" t="s">
        <v>16</v>
      </c>
    </row>
    <row r="20479" spans="1:16" x14ac:dyDescent="0.25">
      <c r="A20479" t="s">
        <v>57521</v>
      </c>
      <c r="B20479" t="s">
        <v>57522</v>
      </c>
      <c r="C20479" t="s">
        <v>1148</v>
      </c>
      <c r="D20479">
        <v>110001</v>
      </c>
      <c r="G20479">
        <v>0</v>
      </c>
      <c r="H20479" s="5"/>
      <c r="I20479">
        <v>0</v>
      </c>
      <c r="J20479" s="3">
        <v>45091.20208333333</v>
      </c>
      <c r="K20479" s="3">
        <v>45106.166666666664</v>
      </c>
      <c r="L20479" s="3">
        <v>45106.1875</v>
      </c>
      <c r="M20479" t="s">
        <v>57523</v>
      </c>
      <c r="N20479" s="4" t="s">
        <v>22</v>
      </c>
      <c r="P20479" t="s">
        <v>16</v>
      </c>
    </row>
    <row r="20480" spans="1:16" x14ac:dyDescent="0.25">
      <c r="A20480" t="s">
        <v>57524</v>
      </c>
      <c r="B20480" t="s">
        <v>57525</v>
      </c>
      <c r="C20480" t="s">
        <v>1148</v>
      </c>
      <c r="D20480">
        <v>110001</v>
      </c>
      <c r="G20480">
        <v>0</v>
      </c>
      <c r="H20480" s="5"/>
      <c r="I20480">
        <v>0</v>
      </c>
      <c r="J20480" s="3">
        <v>45091.143750000003</v>
      </c>
      <c r="K20480" s="3">
        <v>45106.125</v>
      </c>
      <c r="L20480" s="3">
        <v>45106.145833333336</v>
      </c>
      <c r="M20480" t="s">
        <v>57526</v>
      </c>
      <c r="N20480" s="4" t="s">
        <v>22</v>
      </c>
      <c r="P20480" t="s">
        <v>16</v>
      </c>
    </row>
    <row r="20481" spans="1:16" x14ac:dyDescent="0.25">
      <c r="A20481" t="s">
        <v>57527</v>
      </c>
      <c r="B20481" t="s">
        <v>57528</v>
      </c>
      <c r="C20481" t="s">
        <v>1148</v>
      </c>
      <c r="D20481">
        <v>110001</v>
      </c>
      <c r="G20481">
        <v>0</v>
      </c>
      <c r="H20481" s="5"/>
      <c r="I20481">
        <v>0</v>
      </c>
      <c r="J20481" s="3">
        <v>45090.504861111112</v>
      </c>
      <c r="K20481" s="3">
        <v>45105.5</v>
      </c>
      <c r="L20481" s="3">
        <v>45105.520833333336</v>
      </c>
      <c r="M20481" t="s">
        <v>57529</v>
      </c>
      <c r="N20481" s="4" t="s">
        <v>22</v>
      </c>
      <c r="P20481" t="s">
        <v>16</v>
      </c>
    </row>
    <row r="20482" spans="1:16" x14ac:dyDescent="0.25">
      <c r="A20482" t="s">
        <v>57530</v>
      </c>
      <c r="B20482" t="s">
        <v>57531</v>
      </c>
      <c r="C20482" t="s">
        <v>1148</v>
      </c>
      <c r="D20482">
        <v>110001</v>
      </c>
      <c r="G20482">
        <v>0</v>
      </c>
      <c r="H20482" s="5"/>
      <c r="I20482">
        <v>0</v>
      </c>
      <c r="J20482" s="3">
        <v>45076.200694444444</v>
      </c>
      <c r="K20482" s="3">
        <v>45091.208333333336</v>
      </c>
      <c r="L20482" s="3">
        <v>45091.229166666664</v>
      </c>
      <c r="M20482" t="s">
        <v>57532</v>
      </c>
      <c r="N20482" s="4" t="s">
        <v>22</v>
      </c>
      <c r="P20482" t="s">
        <v>16</v>
      </c>
    </row>
    <row r="20483" spans="1:16" x14ac:dyDescent="0.25">
      <c r="A20483" t="s">
        <v>57533</v>
      </c>
      <c r="B20483" t="s">
        <v>57534</v>
      </c>
      <c r="C20483" t="s">
        <v>1148</v>
      </c>
      <c r="D20483">
        <v>110001</v>
      </c>
      <c r="G20483">
        <v>0</v>
      </c>
      <c r="I20483">
        <v>0</v>
      </c>
      <c r="J20483" s="3">
        <v>45086.222222222219</v>
      </c>
      <c r="K20483" s="3">
        <v>45101.25</v>
      </c>
      <c r="L20483" s="3">
        <v>45101.270833333336</v>
      </c>
      <c r="M20483" t="s">
        <v>57535</v>
      </c>
      <c r="N20483" s="4" t="s">
        <v>22</v>
      </c>
      <c r="P20483" t="s">
        <v>16</v>
      </c>
    </row>
    <row r="20484" spans="1:16" x14ac:dyDescent="0.25">
      <c r="A20484" t="s">
        <v>57536</v>
      </c>
      <c r="B20484" t="s">
        <v>57537</v>
      </c>
      <c r="C20484" t="s">
        <v>1148</v>
      </c>
      <c r="D20484">
        <v>110001</v>
      </c>
      <c r="G20484">
        <v>0</v>
      </c>
      <c r="H20484" s="5"/>
      <c r="I20484">
        <v>0</v>
      </c>
      <c r="J20484" s="3">
        <v>45103.137499999997</v>
      </c>
      <c r="K20484" s="3">
        <v>45118.166666666664</v>
      </c>
      <c r="L20484" s="3">
        <v>45118.1875</v>
      </c>
      <c r="M20484" t="s">
        <v>57538</v>
      </c>
      <c r="N20484" s="4" t="s">
        <v>22</v>
      </c>
      <c r="P20484" t="s">
        <v>16</v>
      </c>
    </row>
    <row r="20485" spans="1:16" x14ac:dyDescent="0.25">
      <c r="A20485" t="s">
        <v>57539</v>
      </c>
      <c r="B20485" t="s">
        <v>57540</v>
      </c>
      <c r="C20485" t="s">
        <v>1148</v>
      </c>
      <c r="D20485">
        <v>110001</v>
      </c>
      <c r="G20485">
        <v>0</v>
      </c>
      <c r="H20485" s="5"/>
      <c r="I20485">
        <v>0</v>
      </c>
      <c r="J20485" s="3">
        <v>45078.281944444447</v>
      </c>
      <c r="K20485" s="3">
        <v>45082.208333333336</v>
      </c>
      <c r="L20485" s="3">
        <v>45082.229166666664</v>
      </c>
      <c r="M20485" t="s">
        <v>57541</v>
      </c>
      <c r="N20485" s="4" t="s">
        <v>22</v>
      </c>
      <c r="P20485" t="s">
        <v>16</v>
      </c>
    </row>
    <row r="20486" spans="1:16" x14ac:dyDescent="0.25">
      <c r="A20486" t="s">
        <v>57542</v>
      </c>
      <c r="B20486" t="s">
        <v>57543</v>
      </c>
      <c r="C20486" t="s">
        <v>147</v>
      </c>
      <c r="D20486">
        <v>110001</v>
      </c>
      <c r="G20486">
        <v>4950000</v>
      </c>
      <c r="I20486">
        <v>99000</v>
      </c>
      <c r="J20486" s="3">
        <v>45063.095833333333</v>
      </c>
      <c r="K20486" s="3">
        <v>45084.041666666664</v>
      </c>
      <c r="L20486" s="3">
        <v>45084.0625</v>
      </c>
      <c r="M20486" t="s">
        <v>57544</v>
      </c>
      <c r="N20486" s="4" t="s">
        <v>22</v>
      </c>
      <c r="P20486" t="s">
        <v>16</v>
      </c>
    </row>
    <row r="20487" spans="1:16" x14ac:dyDescent="0.25">
      <c r="A20487" t="s">
        <v>57545</v>
      </c>
      <c r="B20487" t="s">
        <v>57546</v>
      </c>
      <c r="C20487" t="s">
        <v>1148</v>
      </c>
      <c r="D20487">
        <v>110001</v>
      </c>
      <c r="G20487">
        <v>0</v>
      </c>
      <c r="H20487" s="5"/>
      <c r="I20487">
        <v>0</v>
      </c>
      <c r="J20487" s="3">
        <v>45077.112500000003</v>
      </c>
      <c r="K20487" s="3">
        <v>45084.125</v>
      </c>
      <c r="L20487" s="3">
        <v>45084.145833333336</v>
      </c>
      <c r="M20487" t="s">
        <v>57547</v>
      </c>
      <c r="N20487" s="4" t="s">
        <v>22</v>
      </c>
      <c r="P20487" t="s">
        <v>16</v>
      </c>
    </row>
    <row r="20488" spans="1:16" x14ac:dyDescent="0.25">
      <c r="A20488" t="s">
        <v>57548</v>
      </c>
      <c r="B20488" t="s">
        <v>57549</v>
      </c>
      <c r="C20488" t="s">
        <v>127</v>
      </c>
      <c r="D20488">
        <v>110001</v>
      </c>
      <c r="G20488">
        <v>0</v>
      </c>
      <c r="H20488" s="5"/>
      <c r="I20488">
        <v>158120</v>
      </c>
      <c r="J20488" s="3">
        <v>45098.454861111109</v>
      </c>
      <c r="K20488" s="3">
        <v>45119.458333333336</v>
      </c>
      <c r="L20488" s="3">
        <v>45119.479166666664</v>
      </c>
      <c r="M20488" t="s">
        <v>57550</v>
      </c>
      <c r="N20488" s="4" t="s">
        <v>22</v>
      </c>
      <c r="P20488" t="s">
        <v>16</v>
      </c>
    </row>
    <row r="20489" spans="1:16" x14ac:dyDescent="0.25">
      <c r="A20489" t="s">
        <v>57551</v>
      </c>
      <c r="B20489" t="s">
        <v>57552</v>
      </c>
      <c r="C20489" t="s">
        <v>1088</v>
      </c>
      <c r="D20489">
        <v>110001</v>
      </c>
      <c r="G20489">
        <v>0</v>
      </c>
      <c r="I20489">
        <v>500000</v>
      </c>
      <c r="J20489" s="3">
        <v>45097.23333333333</v>
      </c>
      <c r="K20489" s="3">
        <v>45118.25</v>
      </c>
      <c r="L20489" s="3">
        <v>45118.270833333336</v>
      </c>
      <c r="M20489" t="s">
        <v>57553</v>
      </c>
      <c r="N20489" s="4" t="s">
        <v>22</v>
      </c>
      <c r="P20489" t="s">
        <v>16</v>
      </c>
    </row>
    <row r="20490" spans="1:16" x14ac:dyDescent="0.25">
      <c r="A20490" t="s">
        <v>57554</v>
      </c>
      <c r="B20490" t="s">
        <v>57555</v>
      </c>
      <c r="C20490" t="s">
        <v>150</v>
      </c>
      <c r="D20490">
        <v>201301</v>
      </c>
      <c r="G20490">
        <v>0</v>
      </c>
      <c r="I20490">
        <v>50000</v>
      </c>
      <c r="J20490" s="3">
        <v>45107.044444444444</v>
      </c>
      <c r="K20490" s="3">
        <v>45121.125</v>
      </c>
      <c r="L20490" s="3">
        <v>45121.145833333336</v>
      </c>
      <c r="M20490" t="s">
        <v>57556</v>
      </c>
      <c r="N20490" s="4" t="s">
        <v>22</v>
      </c>
      <c r="P20490" t="s">
        <v>16</v>
      </c>
    </row>
    <row r="20491" spans="1:16" x14ac:dyDescent="0.25">
      <c r="A20491" t="s">
        <v>57557</v>
      </c>
      <c r="B20491" t="s">
        <v>57558</v>
      </c>
      <c r="C20491" t="s">
        <v>150</v>
      </c>
      <c r="D20491">
        <v>201301</v>
      </c>
      <c r="G20491">
        <v>0</v>
      </c>
      <c r="H20491" s="5"/>
      <c r="I20491">
        <v>50000</v>
      </c>
      <c r="J20491" s="3">
        <v>45075.502083333333</v>
      </c>
      <c r="K20491" s="3">
        <v>45089.125</v>
      </c>
      <c r="L20491" s="3">
        <v>45089.145833333336</v>
      </c>
      <c r="M20491" t="s">
        <v>57559</v>
      </c>
      <c r="N20491" s="4" t="s">
        <v>22</v>
      </c>
      <c r="P20491" t="s">
        <v>16</v>
      </c>
    </row>
    <row r="20492" spans="1:16" x14ac:dyDescent="0.25">
      <c r="A20492" t="s">
        <v>57560</v>
      </c>
      <c r="B20492" t="s">
        <v>57561</v>
      </c>
      <c r="C20492" t="s">
        <v>147</v>
      </c>
      <c r="D20492">
        <v>122001</v>
      </c>
      <c r="G20492">
        <v>0</v>
      </c>
      <c r="H20492" s="5"/>
      <c r="I20492">
        <v>0</v>
      </c>
      <c r="J20492" s="3">
        <v>45103.515972222223</v>
      </c>
      <c r="K20492" s="3">
        <v>45114.041666666664</v>
      </c>
      <c r="L20492" s="3">
        <v>45114.0625</v>
      </c>
      <c r="M20492" t="s">
        <v>57562</v>
      </c>
      <c r="N20492" s="4" t="s">
        <v>22</v>
      </c>
      <c r="P20492" t="s">
        <v>16</v>
      </c>
    </row>
    <row r="20493" spans="1:16" x14ac:dyDescent="0.25">
      <c r="A20493" t="s">
        <v>57563</v>
      </c>
      <c r="B20493" t="s">
        <v>57564</v>
      </c>
      <c r="C20493" t="s">
        <v>70</v>
      </c>
      <c r="D20493">
        <v>700091</v>
      </c>
      <c r="G20493">
        <v>0</v>
      </c>
      <c r="H20493" s="5"/>
      <c r="I20493">
        <v>0</v>
      </c>
      <c r="J20493" s="3">
        <v>45104.533333333333</v>
      </c>
      <c r="K20493" s="3">
        <v>45114.041666666664</v>
      </c>
      <c r="L20493" s="3">
        <v>45114.0625</v>
      </c>
      <c r="M20493" t="s">
        <v>57565</v>
      </c>
      <c r="N20493" s="4" t="s">
        <v>22</v>
      </c>
      <c r="P20493" t="s">
        <v>16</v>
      </c>
    </row>
    <row r="20494" spans="1:16" x14ac:dyDescent="0.25">
      <c r="A20494" t="s">
        <v>57566</v>
      </c>
      <c r="B20494" t="s">
        <v>57567</v>
      </c>
      <c r="C20494" t="s">
        <v>614</v>
      </c>
      <c r="D20494">
        <v>742212</v>
      </c>
      <c r="G20494">
        <v>482077</v>
      </c>
      <c r="I20494">
        <v>0</v>
      </c>
      <c r="J20494" s="3">
        <v>45069.231249999997</v>
      </c>
      <c r="K20494" s="3">
        <v>45079.25</v>
      </c>
      <c r="L20494" s="3">
        <v>45079.270833333336</v>
      </c>
      <c r="M20494" t="s">
        <v>57568</v>
      </c>
      <c r="N20494" s="4" t="s">
        <v>22</v>
      </c>
      <c r="P20494" t="s">
        <v>16</v>
      </c>
    </row>
    <row r="20495" spans="1:16" x14ac:dyDescent="0.25">
      <c r="A20495" t="s">
        <v>57569</v>
      </c>
      <c r="B20495" t="s">
        <v>57570</v>
      </c>
      <c r="C20495" t="s">
        <v>57571</v>
      </c>
      <c r="D20495">
        <v>781001</v>
      </c>
      <c r="G20495">
        <v>0</v>
      </c>
      <c r="I20495">
        <v>600000</v>
      </c>
      <c r="J20495" s="3">
        <v>45077.163888888892</v>
      </c>
      <c r="K20495" s="3">
        <v>45105.166666666664</v>
      </c>
      <c r="L20495" s="3">
        <v>45105.1875</v>
      </c>
      <c r="M20495" t="s">
        <v>57572</v>
      </c>
      <c r="N20495" s="4" t="s">
        <v>22</v>
      </c>
      <c r="P20495" t="s">
        <v>16</v>
      </c>
    </row>
    <row r="20496" spans="1:16" x14ac:dyDescent="0.25">
      <c r="A20496" t="s">
        <v>57573</v>
      </c>
      <c r="B20496" t="s">
        <v>57574</v>
      </c>
      <c r="C20496" t="s">
        <v>147</v>
      </c>
      <c r="D20496">
        <v>122001</v>
      </c>
      <c r="G20496">
        <v>7847000</v>
      </c>
      <c r="H20496" s="5"/>
      <c r="I20496">
        <v>100000</v>
      </c>
      <c r="J20496" s="3">
        <v>45097.197222222225</v>
      </c>
      <c r="K20496" s="3">
        <v>45112.125</v>
      </c>
      <c r="L20496" s="3">
        <v>45112.145833333336</v>
      </c>
      <c r="M20496" t="s">
        <v>57575</v>
      </c>
      <c r="N20496" s="4" t="s">
        <v>22</v>
      </c>
      <c r="P20496" t="s">
        <v>16</v>
      </c>
    </row>
    <row r="20497" spans="1:16" x14ac:dyDescent="0.25">
      <c r="A20497" t="s">
        <v>57573</v>
      </c>
      <c r="B20497" t="s">
        <v>57576</v>
      </c>
      <c r="C20497" t="s">
        <v>147</v>
      </c>
      <c r="D20497">
        <v>122007</v>
      </c>
      <c r="G20497">
        <v>8673000</v>
      </c>
      <c r="H20497" s="5"/>
      <c r="I20497">
        <v>100000</v>
      </c>
      <c r="J20497" s="3">
        <v>45097.164583333331</v>
      </c>
      <c r="K20497" s="3">
        <v>45112.166666666664</v>
      </c>
      <c r="L20497" s="3">
        <v>45112.1875</v>
      </c>
      <c r="M20497" t="s">
        <v>57577</v>
      </c>
      <c r="N20497" s="4" t="s">
        <v>22</v>
      </c>
      <c r="P20497" t="s">
        <v>16</v>
      </c>
    </row>
    <row r="20498" spans="1:16" x14ac:dyDescent="0.25">
      <c r="A20498" t="s">
        <v>57578</v>
      </c>
      <c r="B20498" t="s">
        <v>57579</v>
      </c>
      <c r="C20498" t="s">
        <v>1030</v>
      </c>
      <c r="D20498">
        <v>110001</v>
      </c>
      <c r="G20498">
        <v>8700000</v>
      </c>
      <c r="H20498" s="5"/>
      <c r="I20498">
        <v>400000</v>
      </c>
      <c r="J20498" s="3">
        <v>45099.229166666664</v>
      </c>
      <c r="K20498" s="3">
        <v>45120.166666666664</v>
      </c>
      <c r="L20498" s="3">
        <v>45120.1875</v>
      </c>
      <c r="M20498" t="s">
        <v>57580</v>
      </c>
      <c r="N20498" s="4" t="s">
        <v>22</v>
      </c>
      <c r="P20498" t="s">
        <v>16</v>
      </c>
    </row>
    <row r="20499" spans="1:16" x14ac:dyDescent="0.25">
      <c r="A20499" t="s">
        <v>57581</v>
      </c>
      <c r="B20499" t="s">
        <v>57582</v>
      </c>
      <c r="C20499" t="s">
        <v>926</v>
      </c>
      <c r="D20499">
        <v>826001</v>
      </c>
      <c r="G20499">
        <v>900000</v>
      </c>
      <c r="H20499" s="5"/>
      <c r="I20499">
        <v>36000</v>
      </c>
      <c r="J20499" s="3">
        <v>45106.074999999997</v>
      </c>
      <c r="K20499" s="3">
        <v>45121.083333333336</v>
      </c>
      <c r="L20499" s="3">
        <v>45121.104166666664</v>
      </c>
      <c r="M20499" t="s">
        <v>57583</v>
      </c>
      <c r="N20499" s="4" t="s">
        <v>22</v>
      </c>
      <c r="P20499" t="s">
        <v>16</v>
      </c>
    </row>
    <row r="20500" spans="1:16" x14ac:dyDescent="0.25">
      <c r="A20500" t="s">
        <v>57584</v>
      </c>
      <c r="B20500" t="s">
        <v>57585</v>
      </c>
      <c r="C20500" t="s">
        <v>64</v>
      </c>
      <c r="D20500">
        <v>201301</v>
      </c>
      <c r="G20500">
        <v>0</v>
      </c>
      <c r="H20500" s="5"/>
      <c r="I20500">
        <v>0</v>
      </c>
      <c r="J20500" s="3">
        <v>45064.459027777775</v>
      </c>
      <c r="K20500" s="3">
        <v>45082.458333333336</v>
      </c>
      <c r="L20500" s="3">
        <v>45082.479166666664</v>
      </c>
      <c r="M20500" t="s">
        <v>57586</v>
      </c>
      <c r="N20500" s="4" t="s">
        <v>22</v>
      </c>
      <c r="P20500" t="s">
        <v>16</v>
      </c>
    </row>
    <row r="20501" spans="1:16" x14ac:dyDescent="0.25">
      <c r="A20501" t="s">
        <v>57587</v>
      </c>
      <c r="B20501" t="s">
        <v>57588</v>
      </c>
      <c r="C20501" t="s">
        <v>266</v>
      </c>
      <c r="F20501" t="s">
        <v>32</v>
      </c>
      <c r="G20501">
        <v>0</v>
      </c>
      <c r="H20501" s="5"/>
      <c r="I20501">
        <v>0</v>
      </c>
      <c r="J20501" s="3">
        <v>45093.26666666667</v>
      </c>
      <c r="K20501" s="3">
        <v>45103.291666666664</v>
      </c>
      <c r="L20501" s="3">
        <v>45103.3125</v>
      </c>
      <c r="M20501" t="s">
        <v>57589</v>
      </c>
      <c r="N20501" s="4" t="s">
        <v>22</v>
      </c>
      <c r="P20501" t="s">
        <v>16</v>
      </c>
    </row>
    <row r="20502" spans="1:16" x14ac:dyDescent="0.25">
      <c r="A20502" t="s">
        <v>57590</v>
      </c>
      <c r="B20502" t="s">
        <v>57591</v>
      </c>
      <c r="C20502" t="s">
        <v>926</v>
      </c>
      <c r="D20502">
        <v>826001</v>
      </c>
      <c r="G20502">
        <v>900000</v>
      </c>
      <c r="H20502" s="5"/>
      <c r="I20502">
        <v>36000</v>
      </c>
      <c r="J20502" s="3">
        <v>45107.517361111109</v>
      </c>
      <c r="K20502" s="3">
        <v>45122.041666666664</v>
      </c>
      <c r="L20502" s="3">
        <v>45122.0625</v>
      </c>
      <c r="M20502" t="s">
        <v>57592</v>
      </c>
      <c r="N20502" s="4" t="s">
        <v>22</v>
      </c>
      <c r="P20502" t="s">
        <v>16</v>
      </c>
    </row>
    <row r="20503" spans="1:16" x14ac:dyDescent="0.25">
      <c r="A20503" t="s">
        <v>57593</v>
      </c>
      <c r="B20503" t="s">
        <v>57594</v>
      </c>
      <c r="C20503" t="s">
        <v>50064</v>
      </c>
      <c r="D20503">
        <v>110001</v>
      </c>
      <c r="G20503">
        <v>0</v>
      </c>
      <c r="I20503">
        <v>1200000</v>
      </c>
      <c r="J20503" s="3">
        <v>45107.258333333331</v>
      </c>
      <c r="K20503" s="3">
        <v>45128.291666666664</v>
      </c>
      <c r="L20503" s="3">
        <v>45128.3125</v>
      </c>
      <c r="M20503" t="s">
        <v>57595</v>
      </c>
      <c r="N20503" s="4" t="s">
        <v>22</v>
      </c>
      <c r="P20503" t="s">
        <v>16</v>
      </c>
    </row>
    <row r="20504" spans="1:16" x14ac:dyDescent="0.25">
      <c r="A20504" t="s">
        <v>57596</v>
      </c>
      <c r="B20504" t="s">
        <v>57597</v>
      </c>
      <c r="C20504" t="s">
        <v>50064</v>
      </c>
      <c r="D20504">
        <v>110001</v>
      </c>
      <c r="G20504">
        <v>0</v>
      </c>
      <c r="I20504">
        <v>1300000</v>
      </c>
      <c r="J20504" s="3">
        <v>45107.262499999997</v>
      </c>
      <c r="K20504" s="3">
        <v>45128.291666666664</v>
      </c>
      <c r="L20504" s="3">
        <v>45128.3125</v>
      </c>
      <c r="M20504" t="s">
        <v>57598</v>
      </c>
      <c r="N20504" s="4" t="s">
        <v>22</v>
      </c>
      <c r="P20504" t="s">
        <v>16</v>
      </c>
    </row>
    <row r="20505" spans="1:16" x14ac:dyDescent="0.25">
      <c r="A20505" t="s">
        <v>57596</v>
      </c>
      <c r="B20505" t="s">
        <v>57599</v>
      </c>
      <c r="C20505" t="s">
        <v>50064</v>
      </c>
      <c r="D20505">
        <v>110001</v>
      </c>
      <c r="G20505">
        <v>0</v>
      </c>
      <c r="I20505">
        <v>1200000</v>
      </c>
      <c r="J20505" s="3">
        <v>45107.254166666666</v>
      </c>
      <c r="K20505" s="3">
        <v>45128.291666666664</v>
      </c>
      <c r="L20505" s="3">
        <v>45128.3125</v>
      </c>
      <c r="M20505" t="s">
        <v>57600</v>
      </c>
      <c r="N20505" s="4" t="s">
        <v>22</v>
      </c>
      <c r="P20505" t="s">
        <v>16</v>
      </c>
    </row>
    <row r="20506" spans="1:16" x14ac:dyDescent="0.25">
      <c r="A20506" t="s">
        <v>57601</v>
      </c>
      <c r="B20506" t="s">
        <v>57602</v>
      </c>
      <c r="C20506" t="s">
        <v>338</v>
      </c>
      <c r="D20506">
        <v>110011</v>
      </c>
      <c r="G20506">
        <v>0</v>
      </c>
      <c r="H20506" s="5"/>
      <c r="I20506">
        <v>300000</v>
      </c>
      <c r="J20506" s="3">
        <v>45062.464583333334</v>
      </c>
      <c r="K20506" s="3">
        <v>45082.5</v>
      </c>
      <c r="L20506" s="3">
        <v>45082.520833333336</v>
      </c>
      <c r="M20506" t="s">
        <v>57603</v>
      </c>
      <c r="N20506" s="4" t="s">
        <v>22</v>
      </c>
      <c r="P20506" t="s">
        <v>16</v>
      </c>
    </row>
    <row r="20507" spans="1:16" x14ac:dyDescent="0.25">
      <c r="A20507" t="s">
        <v>57604</v>
      </c>
      <c r="B20507" t="s">
        <v>57605</v>
      </c>
      <c r="C20507" t="s">
        <v>47</v>
      </c>
      <c r="D20507">
        <v>110003</v>
      </c>
      <c r="G20507">
        <v>3964800</v>
      </c>
      <c r="H20507" s="5"/>
      <c r="I20507">
        <v>79296</v>
      </c>
      <c r="J20507" s="3">
        <v>45065.421527777777</v>
      </c>
      <c r="K20507" s="3">
        <v>45075.458333333336</v>
      </c>
      <c r="L20507" s="3">
        <v>45075.479166666664</v>
      </c>
      <c r="M20507" t="s">
        <v>57606</v>
      </c>
      <c r="N20507" s="4" t="s">
        <v>22</v>
      </c>
      <c r="P20507" t="s">
        <v>16</v>
      </c>
    </row>
    <row r="20508" spans="1:16" x14ac:dyDescent="0.25">
      <c r="A20508" t="s">
        <v>57607</v>
      </c>
      <c r="B20508" t="s">
        <v>57608</v>
      </c>
      <c r="C20508" t="s">
        <v>203</v>
      </c>
      <c r="D20508">
        <v>211006</v>
      </c>
      <c r="G20508">
        <v>127200000</v>
      </c>
      <c r="I20508">
        <v>500000</v>
      </c>
      <c r="J20508" s="3">
        <v>45107.272222222222</v>
      </c>
      <c r="K20508" s="3">
        <v>45117.291666666664</v>
      </c>
      <c r="L20508" s="3">
        <v>45117.3125</v>
      </c>
      <c r="M20508" t="s">
        <v>57609</v>
      </c>
      <c r="N20508" s="4" t="s">
        <v>22</v>
      </c>
      <c r="P20508" t="s">
        <v>16</v>
      </c>
    </row>
    <row r="20509" spans="1:16" x14ac:dyDescent="0.25">
      <c r="A20509" t="s">
        <v>57610</v>
      </c>
      <c r="B20509" t="s">
        <v>57611</v>
      </c>
      <c r="C20509" t="s">
        <v>138</v>
      </c>
      <c r="D20509">
        <v>411038</v>
      </c>
      <c r="G20509">
        <v>0</v>
      </c>
      <c r="H20509" s="5"/>
      <c r="I20509">
        <v>0</v>
      </c>
      <c r="J20509" s="3">
        <v>45062.193749999999</v>
      </c>
      <c r="K20509" s="3">
        <v>45083.208333333336</v>
      </c>
      <c r="L20509" s="3">
        <v>45083.229166666664</v>
      </c>
      <c r="M20509" t="s">
        <v>57612</v>
      </c>
      <c r="N20509" s="4" t="s">
        <v>22</v>
      </c>
      <c r="P20509" t="s">
        <v>16</v>
      </c>
    </row>
    <row r="20510" spans="1:16" x14ac:dyDescent="0.25">
      <c r="A20510" t="s">
        <v>57613</v>
      </c>
      <c r="B20510" t="s">
        <v>57614</v>
      </c>
      <c r="C20510" t="s">
        <v>315</v>
      </c>
      <c r="D20510">
        <v>400012</v>
      </c>
      <c r="G20510">
        <v>0</v>
      </c>
      <c r="H20510" s="5"/>
      <c r="I20510">
        <v>0</v>
      </c>
      <c r="J20510" s="3">
        <v>45076.04583333333</v>
      </c>
      <c r="K20510" s="3">
        <v>45086.041666666664</v>
      </c>
      <c r="L20510" s="3">
        <v>45086.0625</v>
      </c>
      <c r="M20510" t="s">
        <v>57615</v>
      </c>
      <c r="N20510" s="4" t="s">
        <v>22</v>
      </c>
      <c r="P20510" t="s">
        <v>16</v>
      </c>
    </row>
    <row r="20511" spans="1:16" x14ac:dyDescent="0.25">
      <c r="A20511" t="s">
        <v>57616</v>
      </c>
      <c r="B20511" t="s">
        <v>57617</v>
      </c>
      <c r="C20511" t="s">
        <v>739</v>
      </c>
      <c r="D20511">
        <v>263645</v>
      </c>
      <c r="G20511">
        <v>10000</v>
      </c>
      <c r="H20511" s="5"/>
      <c r="I20511">
        <v>0</v>
      </c>
      <c r="J20511" s="3">
        <v>45104.204861111109</v>
      </c>
      <c r="K20511" s="3">
        <v>45114.208333333336</v>
      </c>
      <c r="L20511" s="3">
        <v>45114.229166666664</v>
      </c>
      <c r="M20511" t="s">
        <v>57618</v>
      </c>
      <c r="N20511" s="4" t="s">
        <v>22</v>
      </c>
      <c r="P20511" t="s">
        <v>16</v>
      </c>
    </row>
    <row r="20512" spans="1:16" x14ac:dyDescent="0.25">
      <c r="A20512" t="s">
        <v>57619</v>
      </c>
      <c r="B20512" t="s">
        <v>57620</v>
      </c>
      <c r="C20512" t="s">
        <v>739</v>
      </c>
      <c r="D20512">
        <v>263645</v>
      </c>
      <c r="G20512">
        <v>35000</v>
      </c>
      <c r="I20512">
        <v>0</v>
      </c>
      <c r="J20512" s="3">
        <v>45087.486111111109</v>
      </c>
      <c r="K20512" s="3">
        <v>45097.5</v>
      </c>
      <c r="L20512" s="3">
        <v>45097.520833333336</v>
      </c>
      <c r="M20512" t="s">
        <v>57621</v>
      </c>
      <c r="N20512" s="4" t="s">
        <v>22</v>
      </c>
      <c r="P20512" t="s">
        <v>16</v>
      </c>
    </row>
    <row r="20513" spans="1:16" x14ac:dyDescent="0.25">
      <c r="A20513" t="s">
        <v>57622</v>
      </c>
      <c r="B20513" t="s">
        <v>57623</v>
      </c>
      <c r="C20513" t="s">
        <v>266</v>
      </c>
      <c r="F20513" t="s">
        <v>30</v>
      </c>
      <c r="G20513">
        <v>360000</v>
      </c>
      <c r="H20513" s="5"/>
      <c r="I20513">
        <v>0</v>
      </c>
      <c r="J20513" s="3">
        <v>45069.203472222223</v>
      </c>
      <c r="K20513" s="3">
        <v>45079.208333333336</v>
      </c>
      <c r="L20513" s="3">
        <v>45079.229166666664</v>
      </c>
      <c r="M20513" t="s">
        <v>57624</v>
      </c>
      <c r="N20513" s="4" t="s">
        <v>22</v>
      </c>
      <c r="P20513" t="s">
        <v>16</v>
      </c>
    </row>
    <row r="20514" spans="1:16" x14ac:dyDescent="0.25">
      <c r="A20514" t="s">
        <v>57625</v>
      </c>
      <c r="B20514" t="s">
        <v>57626</v>
      </c>
      <c r="C20514" t="s">
        <v>35838</v>
      </c>
      <c r="D20514">
        <v>110092</v>
      </c>
      <c r="G20514">
        <v>6500000</v>
      </c>
      <c r="H20514" s="5"/>
      <c r="I20514">
        <v>0</v>
      </c>
      <c r="J20514" s="3">
        <v>45100.277083333334</v>
      </c>
      <c r="K20514" s="3">
        <v>45121.291666666664</v>
      </c>
      <c r="L20514" s="3">
        <v>45121.3125</v>
      </c>
      <c r="M20514" t="s">
        <v>57627</v>
      </c>
      <c r="N20514" s="4" t="s">
        <v>22</v>
      </c>
      <c r="P20514" t="s">
        <v>16</v>
      </c>
    </row>
    <row r="20515" spans="1:16" x14ac:dyDescent="0.25">
      <c r="A20515" t="s">
        <v>57628</v>
      </c>
      <c r="B20515" t="s">
        <v>57629</v>
      </c>
      <c r="C20515" t="s">
        <v>203</v>
      </c>
      <c r="D20515">
        <v>211006</v>
      </c>
      <c r="G20515">
        <v>118956000</v>
      </c>
      <c r="H20515" s="5"/>
      <c r="I20515">
        <v>500000</v>
      </c>
      <c r="J20515" s="3">
        <v>45062.385416666664</v>
      </c>
      <c r="K20515" s="3">
        <v>45084.5</v>
      </c>
      <c r="L20515" s="3">
        <v>45084.520833333336</v>
      </c>
      <c r="M20515" t="s">
        <v>57630</v>
      </c>
      <c r="N20515" s="4" t="s">
        <v>22</v>
      </c>
      <c r="P20515" t="s">
        <v>16</v>
      </c>
    </row>
    <row r="20516" spans="1:16" x14ac:dyDescent="0.25">
      <c r="A20516" t="s">
        <v>57631</v>
      </c>
      <c r="B20516" t="s">
        <v>57632</v>
      </c>
      <c r="C20516" t="s">
        <v>926</v>
      </c>
      <c r="D20516">
        <v>826001</v>
      </c>
      <c r="G20516">
        <v>900000</v>
      </c>
      <c r="H20516" s="5"/>
      <c r="I20516">
        <v>36000</v>
      </c>
      <c r="J20516" s="3">
        <v>45106.533333333333</v>
      </c>
      <c r="K20516" s="3">
        <v>45121.041666666664</v>
      </c>
      <c r="L20516" s="3">
        <v>45121.0625</v>
      </c>
      <c r="M20516" t="s">
        <v>57633</v>
      </c>
      <c r="N20516" s="4" t="s">
        <v>22</v>
      </c>
      <c r="P20516" t="s">
        <v>16</v>
      </c>
    </row>
    <row r="20517" spans="1:16" x14ac:dyDescent="0.25">
      <c r="A20517" t="s">
        <v>57634</v>
      </c>
      <c r="B20517" t="s">
        <v>57635</v>
      </c>
      <c r="C20517" t="s">
        <v>1008</v>
      </c>
      <c r="D20517">
        <v>110001</v>
      </c>
      <c r="G20517">
        <v>2000000</v>
      </c>
      <c r="H20517" s="5"/>
      <c r="I20517">
        <v>0</v>
      </c>
      <c r="J20517" s="3">
        <v>45100.228472222225</v>
      </c>
      <c r="K20517" s="3">
        <v>45107.25</v>
      </c>
      <c r="L20517" s="3">
        <v>45107.270833333336</v>
      </c>
      <c r="M20517" t="s">
        <v>57636</v>
      </c>
      <c r="N20517" s="4" t="s">
        <v>22</v>
      </c>
      <c r="P20517" t="s">
        <v>16</v>
      </c>
    </row>
    <row r="20518" spans="1:16" x14ac:dyDescent="0.25">
      <c r="A20518" t="s">
        <v>57637</v>
      </c>
      <c r="B20518" t="s">
        <v>57638</v>
      </c>
      <c r="C20518" t="s">
        <v>64</v>
      </c>
      <c r="D20518">
        <v>110002</v>
      </c>
      <c r="G20518">
        <v>42700000</v>
      </c>
      <c r="I20518">
        <v>1281000</v>
      </c>
      <c r="J20518" s="3">
        <v>45089.538888888892</v>
      </c>
      <c r="K20518" s="3">
        <v>45120.041666666664</v>
      </c>
      <c r="L20518" s="3">
        <v>45120.0625</v>
      </c>
      <c r="M20518" t="s">
        <v>57639</v>
      </c>
      <c r="N20518" s="4" t="s">
        <v>22</v>
      </c>
      <c r="P20518" t="s">
        <v>16</v>
      </c>
    </row>
    <row r="20519" spans="1:16" x14ac:dyDescent="0.25">
      <c r="A20519" t="s">
        <v>57640</v>
      </c>
      <c r="B20519" t="s">
        <v>57641</v>
      </c>
      <c r="C20519" t="s">
        <v>403</v>
      </c>
      <c r="D20519">
        <v>110001</v>
      </c>
      <c r="G20519">
        <v>36756000</v>
      </c>
      <c r="H20519" s="5"/>
      <c r="I20519">
        <v>1837800</v>
      </c>
      <c r="J20519" s="3">
        <v>45084.48541666667</v>
      </c>
      <c r="K20519" s="3">
        <v>45100.458333333336</v>
      </c>
      <c r="L20519" s="3">
        <v>45100.479166666664</v>
      </c>
      <c r="M20519" t="s">
        <v>57642</v>
      </c>
      <c r="N20519" s="4" t="s">
        <v>22</v>
      </c>
      <c r="P20519" t="s">
        <v>16</v>
      </c>
    </row>
    <row r="20520" spans="1:16" x14ac:dyDescent="0.25">
      <c r="A20520" t="s">
        <v>57643</v>
      </c>
      <c r="B20520" t="s">
        <v>57644</v>
      </c>
      <c r="C20520" t="s">
        <v>284</v>
      </c>
      <c r="D20520">
        <v>390022</v>
      </c>
      <c r="G20520">
        <v>115641</v>
      </c>
      <c r="H20520" s="5"/>
      <c r="I20520">
        <v>0</v>
      </c>
      <c r="J20520" s="3">
        <v>45096.15347222222</v>
      </c>
      <c r="K20520" s="3">
        <v>45117.208333333336</v>
      </c>
      <c r="L20520" s="3">
        <v>45117.229166666664</v>
      </c>
      <c r="M20520" t="s">
        <v>57645</v>
      </c>
      <c r="N20520" s="4" t="s">
        <v>22</v>
      </c>
      <c r="P20520" t="s">
        <v>16</v>
      </c>
    </row>
    <row r="20521" spans="1:16" x14ac:dyDescent="0.25">
      <c r="A20521" t="s">
        <v>57646</v>
      </c>
      <c r="B20521" t="s">
        <v>57647</v>
      </c>
      <c r="C20521" t="s">
        <v>47</v>
      </c>
      <c r="D20521">
        <v>110003</v>
      </c>
      <c r="G20521">
        <v>2500000</v>
      </c>
      <c r="H20521" s="5"/>
      <c r="I20521">
        <v>50000</v>
      </c>
      <c r="J20521" s="3">
        <v>45105.267361111109</v>
      </c>
      <c r="K20521" s="3">
        <v>45112.458333333336</v>
      </c>
      <c r="L20521" s="3">
        <v>45112.479166666664</v>
      </c>
      <c r="M20521" t="s">
        <v>57648</v>
      </c>
      <c r="N20521" s="4" t="s">
        <v>22</v>
      </c>
      <c r="P20521" t="s">
        <v>16</v>
      </c>
    </row>
    <row r="20522" spans="1:16" x14ac:dyDescent="0.25">
      <c r="A20522" t="s">
        <v>57649</v>
      </c>
      <c r="B20522" t="s">
        <v>57650</v>
      </c>
      <c r="C20522" t="s">
        <v>1148</v>
      </c>
      <c r="D20522">
        <v>110001</v>
      </c>
      <c r="G20522">
        <v>0</v>
      </c>
      <c r="H20522" s="5"/>
      <c r="I20522">
        <v>538772</v>
      </c>
      <c r="J20522" s="3">
        <v>45100.445138888892</v>
      </c>
      <c r="K20522" s="3">
        <v>45107.458333333336</v>
      </c>
      <c r="L20522" s="3">
        <v>45107.479166666664</v>
      </c>
      <c r="M20522" t="s">
        <v>57651</v>
      </c>
      <c r="N20522" s="4" t="s">
        <v>22</v>
      </c>
      <c r="P20522" t="s">
        <v>16</v>
      </c>
    </row>
    <row r="20523" spans="1:16" x14ac:dyDescent="0.25">
      <c r="A20523" t="s">
        <v>57652</v>
      </c>
      <c r="B20523" t="s">
        <v>57653</v>
      </c>
      <c r="C20523" t="s">
        <v>963</v>
      </c>
      <c r="D20523">
        <v>226001</v>
      </c>
      <c r="G20523">
        <v>0</v>
      </c>
      <c r="I20523">
        <v>0</v>
      </c>
      <c r="J20523" s="3">
        <v>45107.313194444447</v>
      </c>
      <c r="K20523" s="3">
        <v>45121.083333333336</v>
      </c>
      <c r="L20523" s="3">
        <v>45121.104166666664</v>
      </c>
      <c r="M20523" t="s">
        <v>57654</v>
      </c>
      <c r="N20523" s="4" t="s">
        <v>22</v>
      </c>
      <c r="P20523" t="s">
        <v>16</v>
      </c>
    </row>
    <row r="20524" spans="1:16" x14ac:dyDescent="0.25">
      <c r="A20524" t="s">
        <v>57655</v>
      </c>
      <c r="B20524" t="s">
        <v>57656</v>
      </c>
      <c r="C20524" t="s">
        <v>1148</v>
      </c>
      <c r="D20524">
        <v>110001</v>
      </c>
      <c r="G20524">
        <v>944000</v>
      </c>
      <c r="H20524" s="5"/>
      <c r="I20524">
        <v>18880</v>
      </c>
      <c r="J20524" s="3">
        <v>45104.211805555555</v>
      </c>
      <c r="K20524" s="3">
        <v>45111.208333333336</v>
      </c>
      <c r="L20524" s="3">
        <v>45111.229166666664</v>
      </c>
      <c r="M20524" t="s">
        <v>57657</v>
      </c>
      <c r="N20524" s="4" t="s">
        <v>22</v>
      </c>
      <c r="P20524" t="s">
        <v>16</v>
      </c>
    </row>
    <row r="20525" spans="1:16" x14ac:dyDescent="0.25">
      <c r="A20525" t="s">
        <v>57658</v>
      </c>
      <c r="B20525" t="s">
        <v>57659</v>
      </c>
      <c r="C20525" t="s">
        <v>75</v>
      </c>
      <c r="D20525">
        <v>400005</v>
      </c>
      <c r="G20525">
        <v>0</v>
      </c>
      <c r="H20525" s="5"/>
      <c r="I20525">
        <v>0</v>
      </c>
      <c r="J20525" s="3">
        <v>45078.165277777778</v>
      </c>
      <c r="K20525" s="3">
        <v>45089.416666666664</v>
      </c>
      <c r="L20525" s="3">
        <v>45089.4375</v>
      </c>
      <c r="M20525" t="s">
        <v>57660</v>
      </c>
      <c r="N20525" s="4" t="s">
        <v>22</v>
      </c>
      <c r="P20525" t="s">
        <v>16</v>
      </c>
    </row>
    <row r="20526" spans="1:16" x14ac:dyDescent="0.25">
      <c r="A20526" t="s">
        <v>57661</v>
      </c>
      <c r="B20526" t="s">
        <v>57662</v>
      </c>
      <c r="C20526" t="s">
        <v>27</v>
      </c>
      <c r="F20526" t="s">
        <v>26</v>
      </c>
      <c r="G20526">
        <v>0</v>
      </c>
      <c r="H20526" s="5"/>
      <c r="I20526">
        <v>0</v>
      </c>
      <c r="J20526" s="3">
        <v>45084.368055555555</v>
      </c>
      <c r="K20526" s="3">
        <v>45104.041666666664</v>
      </c>
      <c r="L20526" s="3">
        <v>45104.0625</v>
      </c>
      <c r="M20526" t="s">
        <v>57663</v>
      </c>
      <c r="N20526" s="4" t="s">
        <v>22</v>
      </c>
      <c r="P20526" t="s">
        <v>16</v>
      </c>
    </row>
    <row r="20527" spans="1:16" x14ac:dyDescent="0.25">
      <c r="A20527" t="s">
        <v>57664</v>
      </c>
      <c r="B20527" t="s">
        <v>57665</v>
      </c>
      <c r="C20527" t="s">
        <v>426</v>
      </c>
      <c r="D20527">
        <v>335804</v>
      </c>
      <c r="G20527">
        <v>68000</v>
      </c>
      <c r="H20527" s="5"/>
      <c r="I20527">
        <v>0</v>
      </c>
      <c r="J20527" s="3">
        <v>45094.540972222225</v>
      </c>
      <c r="K20527" s="3">
        <v>45104.041666666664</v>
      </c>
      <c r="L20527" s="3">
        <v>45104.0625</v>
      </c>
      <c r="M20527" t="s">
        <v>57666</v>
      </c>
      <c r="N20527" s="4" t="s">
        <v>22</v>
      </c>
      <c r="P20527" t="s">
        <v>16</v>
      </c>
    </row>
    <row r="20528" spans="1:16" x14ac:dyDescent="0.25">
      <c r="A20528" t="s">
        <v>57667</v>
      </c>
      <c r="B20528" t="s">
        <v>57668</v>
      </c>
      <c r="C20528" t="s">
        <v>537</v>
      </c>
      <c r="D20528">
        <v>211019</v>
      </c>
      <c r="G20528">
        <v>0</v>
      </c>
      <c r="H20528" s="5"/>
      <c r="I20528">
        <v>25000</v>
      </c>
      <c r="J20528" s="3">
        <v>45090.18472222222</v>
      </c>
      <c r="K20528" s="3">
        <v>45100.208333333336</v>
      </c>
      <c r="L20528" s="3">
        <v>45100.229166666664</v>
      </c>
      <c r="M20528" t="s">
        <v>57669</v>
      </c>
      <c r="N20528" s="4" t="s">
        <v>22</v>
      </c>
      <c r="P20528" t="s">
        <v>16</v>
      </c>
    </row>
    <row r="20529" spans="1:16" x14ac:dyDescent="0.25">
      <c r="A20529" t="s">
        <v>57670</v>
      </c>
      <c r="B20529" t="s">
        <v>57671</v>
      </c>
      <c r="C20529" t="s">
        <v>25</v>
      </c>
      <c r="F20529" t="s">
        <v>129</v>
      </c>
      <c r="G20529">
        <v>0</v>
      </c>
      <c r="H20529" s="5"/>
      <c r="I20529">
        <v>0</v>
      </c>
      <c r="J20529" s="3">
        <v>45104.069444444445</v>
      </c>
      <c r="K20529" s="3">
        <v>45107.375</v>
      </c>
      <c r="L20529" s="3">
        <v>45107.395833333336</v>
      </c>
      <c r="M20529" t="s">
        <v>57672</v>
      </c>
      <c r="N20529" s="4" t="s">
        <v>22</v>
      </c>
      <c r="P20529" t="s">
        <v>16</v>
      </c>
    </row>
    <row r="20530" spans="1:16" x14ac:dyDescent="0.25">
      <c r="A20530" t="s">
        <v>57673</v>
      </c>
      <c r="B20530" t="s">
        <v>57674</v>
      </c>
      <c r="C20530" t="s">
        <v>25</v>
      </c>
      <c r="F20530" t="s">
        <v>32</v>
      </c>
      <c r="G20530">
        <v>0</v>
      </c>
      <c r="H20530" s="5"/>
      <c r="I20530">
        <v>0</v>
      </c>
      <c r="J20530" s="3">
        <v>45099.224999999999</v>
      </c>
      <c r="K20530" s="3">
        <v>45110.25</v>
      </c>
      <c r="L20530" s="3">
        <v>45110.270833333336</v>
      </c>
      <c r="M20530" t="s">
        <v>57675</v>
      </c>
      <c r="N20530" s="4" t="s">
        <v>22</v>
      </c>
      <c r="P20530" t="s">
        <v>16</v>
      </c>
    </row>
    <row r="20531" spans="1:16" x14ac:dyDescent="0.25">
      <c r="A20531" t="s">
        <v>57676</v>
      </c>
      <c r="B20531" t="s">
        <v>57677</v>
      </c>
      <c r="C20531" t="s">
        <v>351</v>
      </c>
      <c r="D20531">
        <v>788026</v>
      </c>
      <c r="G20531">
        <v>135700</v>
      </c>
      <c r="I20531">
        <v>0</v>
      </c>
      <c r="J20531" s="3">
        <v>45082.227777777778</v>
      </c>
      <c r="K20531" s="3">
        <v>45097.458333333336</v>
      </c>
      <c r="L20531" s="3">
        <v>45097.479166666664</v>
      </c>
      <c r="M20531" t="s">
        <v>57678</v>
      </c>
      <c r="N20531" s="4" t="s">
        <v>22</v>
      </c>
      <c r="P20531" t="s">
        <v>16</v>
      </c>
    </row>
    <row r="20532" spans="1:16" x14ac:dyDescent="0.25">
      <c r="A20532" t="s">
        <v>57679</v>
      </c>
      <c r="B20532" t="s">
        <v>57680</v>
      </c>
      <c r="C20532" t="s">
        <v>351</v>
      </c>
      <c r="D20532">
        <v>736121</v>
      </c>
      <c r="G20532">
        <v>722160</v>
      </c>
      <c r="I20532">
        <v>14443</v>
      </c>
      <c r="J20532" s="3">
        <v>45069.423611111109</v>
      </c>
      <c r="K20532" s="3">
        <v>45084.458333333336</v>
      </c>
      <c r="L20532" s="3">
        <v>45084.479166666664</v>
      </c>
      <c r="M20532" t="s">
        <v>57681</v>
      </c>
      <c r="N20532" s="4" t="s">
        <v>22</v>
      </c>
      <c r="P20532" t="s">
        <v>16</v>
      </c>
    </row>
    <row r="20533" spans="1:16" x14ac:dyDescent="0.25">
      <c r="A20533" t="s">
        <v>57679</v>
      </c>
      <c r="B20533" t="s">
        <v>57682</v>
      </c>
      <c r="C20533" t="s">
        <v>351</v>
      </c>
      <c r="D20533">
        <v>758014</v>
      </c>
      <c r="G20533">
        <v>84960</v>
      </c>
      <c r="H20533" s="5"/>
      <c r="I20533">
        <v>0</v>
      </c>
      <c r="J20533" s="3">
        <v>45106.181250000001</v>
      </c>
      <c r="K20533" s="3">
        <v>45113.208333333336</v>
      </c>
      <c r="L20533" s="3">
        <v>45113.229166666664</v>
      </c>
      <c r="M20533" t="s">
        <v>57683</v>
      </c>
      <c r="N20533" s="4" t="s">
        <v>22</v>
      </c>
      <c r="P20533" t="s">
        <v>16</v>
      </c>
    </row>
    <row r="20534" spans="1:16" x14ac:dyDescent="0.25">
      <c r="A20534" t="s">
        <v>57684</v>
      </c>
      <c r="B20534" t="s">
        <v>57685</v>
      </c>
      <c r="C20534" t="s">
        <v>25</v>
      </c>
      <c r="F20534" t="s">
        <v>30</v>
      </c>
      <c r="G20534">
        <v>0</v>
      </c>
      <c r="H20534" s="5"/>
      <c r="I20534">
        <v>0</v>
      </c>
      <c r="J20534" s="3">
        <v>45083.32916666667</v>
      </c>
      <c r="K20534" s="3">
        <v>45085.375</v>
      </c>
      <c r="L20534" s="3">
        <v>45085.395833333336</v>
      </c>
      <c r="M20534" t="s">
        <v>57686</v>
      </c>
      <c r="N20534" s="4" t="s">
        <v>22</v>
      </c>
      <c r="P20534" t="s">
        <v>16</v>
      </c>
    </row>
    <row r="20535" spans="1:16" x14ac:dyDescent="0.25">
      <c r="A20535" t="s">
        <v>57684</v>
      </c>
      <c r="B20535" t="s">
        <v>57687</v>
      </c>
      <c r="C20535" t="s">
        <v>27</v>
      </c>
      <c r="F20535" t="s">
        <v>93</v>
      </c>
      <c r="G20535">
        <v>0</v>
      </c>
      <c r="H20535" s="5"/>
      <c r="I20535">
        <v>0</v>
      </c>
      <c r="J20535" s="3">
        <v>45092.294444444444</v>
      </c>
      <c r="K20535" s="3">
        <v>45099.375</v>
      </c>
      <c r="L20535" s="3">
        <v>45099.395833333336</v>
      </c>
      <c r="M20535" t="s">
        <v>57688</v>
      </c>
      <c r="N20535" s="4" t="s">
        <v>22</v>
      </c>
      <c r="P20535" t="s">
        <v>16</v>
      </c>
    </row>
    <row r="20536" spans="1:16" x14ac:dyDescent="0.25">
      <c r="A20536" t="s">
        <v>57684</v>
      </c>
      <c r="B20536" t="s">
        <v>57689</v>
      </c>
      <c r="C20536" t="s">
        <v>25</v>
      </c>
      <c r="F20536" t="s">
        <v>28</v>
      </c>
      <c r="G20536">
        <v>0</v>
      </c>
      <c r="I20536">
        <v>0</v>
      </c>
      <c r="J20536" s="3">
        <v>45065.388888888891</v>
      </c>
      <c r="K20536" s="3">
        <v>45086.375</v>
      </c>
      <c r="L20536" s="3">
        <v>45086.395833333336</v>
      </c>
      <c r="M20536" t="s">
        <v>57690</v>
      </c>
      <c r="N20536" s="4" t="s">
        <v>22</v>
      </c>
      <c r="P20536" t="s">
        <v>16</v>
      </c>
    </row>
    <row r="20537" spans="1:16" x14ac:dyDescent="0.25">
      <c r="A20537" t="s">
        <v>57684</v>
      </c>
      <c r="B20537" t="s">
        <v>57691</v>
      </c>
      <c r="C20537" t="s">
        <v>25</v>
      </c>
      <c r="F20537" t="s">
        <v>30</v>
      </c>
      <c r="G20537">
        <v>0</v>
      </c>
      <c r="I20537">
        <v>0</v>
      </c>
      <c r="J20537" s="3">
        <v>45082.425694444442</v>
      </c>
      <c r="K20537" s="3">
        <v>45084.458333333336</v>
      </c>
      <c r="L20537" s="3">
        <v>45084.479166666664</v>
      </c>
      <c r="M20537" t="s">
        <v>57692</v>
      </c>
      <c r="N20537" s="4" t="s">
        <v>22</v>
      </c>
      <c r="P20537" t="s">
        <v>16</v>
      </c>
    </row>
    <row r="20538" spans="1:16" x14ac:dyDescent="0.25">
      <c r="A20538" t="s">
        <v>57684</v>
      </c>
      <c r="B20538" t="s">
        <v>57693</v>
      </c>
      <c r="C20538" t="s">
        <v>25</v>
      </c>
      <c r="F20538" t="s">
        <v>30</v>
      </c>
      <c r="G20538">
        <v>0</v>
      </c>
      <c r="H20538" s="5"/>
      <c r="I20538">
        <v>0</v>
      </c>
      <c r="J20538" s="3">
        <v>45086.487500000003</v>
      </c>
      <c r="K20538" s="3">
        <v>45089.375</v>
      </c>
      <c r="L20538" s="3">
        <v>45089.395833333336</v>
      </c>
      <c r="M20538" t="s">
        <v>57694</v>
      </c>
      <c r="N20538" s="4" t="s">
        <v>22</v>
      </c>
      <c r="P20538" t="s">
        <v>16</v>
      </c>
    </row>
    <row r="20539" spans="1:16" x14ac:dyDescent="0.25">
      <c r="A20539" t="s">
        <v>57695</v>
      </c>
      <c r="B20539" t="s">
        <v>57696</v>
      </c>
      <c r="C20539" t="s">
        <v>85</v>
      </c>
      <c r="D20539">
        <v>452013</v>
      </c>
      <c r="G20539">
        <v>0</v>
      </c>
      <c r="H20539" s="5"/>
      <c r="I20539">
        <v>19966</v>
      </c>
      <c r="J20539" s="3">
        <v>45099.206944444442</v>
      </c>
      <c r="K20539" s="3">
        <v>45113.083333333336</v>
      </c>
      <c r="L20539" s="3">
        <v>45113.104166666664</v>
      </c>
      <c r="M20539" t="s">
        <v>57697</v>
      </c>
      <c r="N20539" s="4" t="s">
        <v>22</v>
      </c>
      <c r="P20539" t="s">
        <v>16</v>
      </c>
    </row>
    <row r="20540" spans="1:16" x14ac:dyDescent="0.25">
      <c r="A20540" t="s">
        <v>57698</v>
      </c>
      <c r="B20540" t="s">
        <v>57699</v>
      </c>
      <c r="C20540" t="s">
        <v>79</v>
      </c>
      <c r="F20540" t="s">
        <v>66</v>
      </c>
      <c r="G20540">
        <v>90000</v>
      </c>
      <c r="H20540" s="5"/>
      <c r="I20540">
        <v>0</v>
      </c>
      <c r="J20540" s="3">
        <v>45108.52847222222</v>
      </c>
      <c r="K20540" s="3">
        <v>45115.041666666664</v>
      </c>
      <c r="L20540" s="3">
        <v>45115.0625</v>
      </c>
      <c r="M20540" t="s">
        <v>57700</v>
      </c>
      <c r="N20540" s="4" t="s">
        <v>22</v>
      </c>
      <c r="P20540" t="s">
        <v>16</v>
      </c>
    </row>
    <row r="20541" spans="1:16" x14ac:dyDescent="0.25">
      <c r="A20541" t="s">
        <v>57701</v>
      </c>
      <c r="B20541" t="s">
        <v>57702</v>
      </c>
      <c r="C20541" t="s">
        <v>65</v>
      </c>
      <c r="F20541" t="s">
        <v>80</v>
      </c>
      <c r="G20541">
        <v>0</v>
      </c>
      <c r="H20541" s="5"/>
      <c r="I20541">
        <v>10500</v>
      </c>
      <c r="J20541" s="3">
        <v>45097.070138888892</v>
      </c>
      <c r="K20541" s="3">
        <v>45118.416666666664</v>
      </c>
      <c r="L20541" s="3">
        <v>45118.4375</v>
      </c>
      <c r="M20541" t="s">
        <v>57703</v>
      </c>
      <c r="N20541" s="4" t="s">
        <v>22</v>
      </c>
      <c r="P20541" t="s">
        <v>16</v>
      </c>
    </row>
    <row r="20542" spans="1:16" x14ac:dyDescent="0.25">
      <c r="A20542" t="s">
        <v>57701</v>
      </c>
      <c r="B20542" t="s">
        <v>57704</v>
      </c>
      <c r="C20542" t="s">
        <v>351</v>
      </c>
      <c r="D20542">
        <v>752050</v>
      </c>
      <c r="G20542">
        <v>0</v>
      </c>
      <c r="H20542" s="5"/>
      <c r="I20542">
        <v>0</v>
      </c>
      <c r="J20542" s="3">
        <v>45068.288888888892</v>
      </c>
      <c r="K20542" s="3">
        <v>45078.291666666664</v>
      </c>
      <c r="L20542" s="3">
        <v>45078.3125</v>
      </c>
      <c r="M20542" t="s">
        <v>57705</v>
      </c>
      <c r="N20542" s="4" t="s">
        <v>22</v>
      </c>
      <c r="P20542" t="s">
        <v>16</v>
      </c>
    </row>
    <row r="20543" spans="1:16" x14ac:dyDescent="0.25">
      <c r="A20543" t="s">
        <v>57706</v>
      </c>
      <c r="B20543" t="s">
        <v>57707</v>
      </c>
      <c r="C20543" t="s">
        <v>36</v>
      </c>
      <c r="D20543">
        <v>440001</v>
      </c>
      <c r="G20543">
        <v>1938150</v>
      </c>
      <c r="I20543">
        <v>38760</v>
      </c>
      <c r="J20543" s="3">
        <v>45058.265277777777</v>
      </c>
      <c r="K20543" s="3">
        <v>45069.291666666664</v>
      </c>
      <c r="L20543" s="3">
        <v>45069.3125</v>
      </c>
      <c r="M20543" t="s">
        <v>57708</v>
      </c>
      <c r="N20543" s="4" t="s">
        <v>22</v>
      </c>
      <c r="P20543" t="s">
        <v>16</v>
      </c>
    </row>
    <row r="20544" spans="1:16" x14ac:dyDescent="0.25">
      <c r="A20544" t="s">
        <v>57709</v>
      </c>
      <c r="B20544" t="s">
        <v>57710</v>
      </c>
      <c r="C20544" t="s">
        <v>27</v>
      </c>
      <c r="F20544" t="s">
        <v>21</v>
      </c>
      <c r="G20544">
        <v>750000</v>
      </c>
      <c r="H20544" s="5"/>
      <c r="I20544">
        <v>0</v>
      </c>
      <c r="J20544" s="3">
        <v>45083.189583333333</v>
      </c>
      <c r="K20544" s="3">
        <v>45086.208333333336</v>
      </c>
      <c r="L20544" s="3">
        <v>45086.229166666664</v>
      </c>
      <c r="M20544" t="s">
        <v>57711</v>
      </c>
      <c r="N20544" s="4" t="s">
        <v>22</v>
      </c>
      <c r="P20544" t="s">
        <v>16</v>
      </c>
    </row>
    <row r="20545" spans="1:16" x14ac:dyDescent="0.25">
      <c r="A20545" t="s">
        <v>57712</v>
      </c>
      <c r="B20545" t="s">
        <v>57713</v>
      </c>
      <c r="C20545" t="s">
        <v>351</v>
      </c>
      <c r="D20545">
        <v>758014</v>
      </c>
      <c r="G20545">
        <v>84960</v>
      </c>
      <c r="H20545" s="5"/>
      <c r="I20545">
        <v>0</v>
      </c>
      <c r="J20545" s="3">
        <v>45106.216666666667</v>
      </c>
      <c r="K20545" s="3">
        <v>45113.416666666664</v>
      </c>
      <c r="L20545" s="3">
        <v>45113.4375</v>
      </c>
      <c r="M20545" t="s">
        <v>57714</v>
      </c>
      <c r="N20545" s="4" t="s">
        <v>22</v>
      </c>
      <c r="P20545" t="s">
        <v>16</v>
      </c>
    </row>
    <row r="20546" spans="1:16" x14ac:dyDescent="0.25">
      <c r="A20546" t="s">
        <v>57715</v>
      </c>
      <c r="B20546" t="s">
        <v>57716</v>
      </c>
      <c r="C20546" t="s">
        <v>35</v>
      </c>
      <c r="D20546">
        <v>486884</v>
      </c>
      <c r="G20546">
        <v>2815999.62</v>
      </c>
      <c r="I20546">
        <v>35200</v>
      </c>
      <c r="J20546" s="3">
        <v>45058.329861111109</v>
      </c>
      <c r="K20546" s="3">
        <v>45068.333333333336</v>
      </c>
      <c r="L20546" s="3">
        <v>45068.354166666664</v>
      </c>
      <c r="M20546" t="s">
        <v>57717</v>
      </c>
      <c r="N20546" s="4" t="s">
        <v>22</v>
      </c>
      <c r="P20546" t="s">
        <v>16</v>
      </c>
    </row>
    <row r="20547" spans="1:16" x14ac:dyDescent="0.25">
      <c r="A20547" t="s">
        <v>57718</v>
      </c>
      <c r="B20547" t="s">
        <v>57719</v>
      </c>
      <c r="C20547" t="s">
        <v>195</v>
      </c>
      <c r="D20547">
        <v>484116</v>
      </c>
      <c r="G20547">
        <v>3116000</v>
      </c>
      <c r="H20547" s="5"/>
      <c r="I20547">
        <v>38950</v>
      </c>
      <c r="J20547" s="3">
        <v>45090.076388888891</v>
      </c>
      <c r="K20547" s="3">
        <v>45100.083333333336</v>
      </c>
      <c r="L20547" s="3">
        <v>45100.104166666664</v>
      </c>
      <c r="M20547" t="s">
        <v>57720</v>
      </c>
      <c r="N20547" s="4" t="s">
        <v>22</v>
      </c>
      <c r="P20547" t="s">
        <v>16</v>
      </c>
    </row>
    <row r="20548" spans="1:16" x14ac:dyDescent="0.25">
      <c r="A20548" t="s">
        <v>57721</v>
      </c>
      <c r="B20548" t="s">
        <v>57722</v>
      </c>
      <c r="C20548" t="s">
        <v>483</v>
      </c>
      <c r="D20548">
        <v>160017</v>
      </c>
      <c r="G20548">
        <v>14016000</v>
      </c>
      <c r="H20548" s="5"/>
      <c r="I20548">
        <v>280320</v>
      </c>
      <c r="J20548" s="3">
        <v>45093.150694444441</v>
      </c>
      <c r="K20548" s="3">
        <v>45104.166666666664</v>
      </c>
      <c r="L20548" s="3">
        <v>45104.1875</v>
      </c>
      <c r="M20548" t="s">
        <v>57723</v>
      </c>
      <c r="N20548" s="4" t="s">
        <v>22</v>
      </c>
      <c r="P20548" t="s">
        <v>16</v>
      </c>
    </row>
    <row r="20549" spans="1:16" x14ac:dyDescent="0.25">
      <c r="A20549" t="s">
        <v>57724</v>
      </c>
      <c r="B20549" t="s">
        <v>57725</v>
      </c>
      <c r="C20549" t="s">
        <v>483</v>
      </c>
      <c r="D20549">
        <v>160017</v>
      </c>
      <c r="G20549">
        <v>14016000</v>
      </c>
      <c r="I20549">
        <v>280320</v>
      </c>
      <c r="J20549" s="3">
        <v>45058.220833333333</v>
      </c>
      <c r="K20549" s="3">
        <v>45069.25</v>
      </c>
      <c r="L20549" s="3">
        <v>45069.270833333336</v>
      </c>
      <c r="M20549" t="s">
        <v>57726</v>
      </c>
      <c r="N20549" s="4" t="s">
        <v>22</v>
      </c>
      <c r="P20549" t="s">
        <v>16</v>
      </c>
    </row>
    <row r="20550" spans="1:16" x14ac:dyDescent="0.25">
      <c r="A20550" t="s">
        <v>57727</v>
      </c>
      <c r="B20550" t="s">
        <v>57728</v>
      </c>
      <c r="C20550" t="s">
        <v>351</v>
      </c>
      <c r="D20550">
        <v>458228</v>
      </c>
      <c r="G20550">
        <v>41644.559999999998</v>
      </c>
      <c r="H20550" s="5"/>
      <c r="I20550">
        <v>0</v>
      </c>
      <c r="J20550" s="3">
        <v>45090.11041666667</v>
      </c>
      <c r="K20550" s="3">
        <v>45100.125</v>
      </c>
      <c r="L20550" s="3">
        <v>45100.145833333336</v>
      </c>
      <c r="M20550" t="s">
        <v>57729</v>
      </c>
      <c r="N20550" s="4" t="s">
        <v>22</v>
      </c>
      <c r="P20550" t="s">
        <v>16</v>
      </c>
    </row>
    <row r="20551" spans="1:16" x14ac:dyDescent="0.25">
      <c r="A20551" t="s">
        <v>57730</v>
      </c>
      <c r="B20551" t="s">
        <v>57731</v>
      </c>
      <c r="C20551" t="s">
        <v>27</v>
      </c>
      <c r="F20551" t="s">
        <v>43</v>
      </c>
      <c r="G20551">
        <v>122668</v>
      </c>
      <c r="H20551" s="5"/>
      <c r="I20551">
        <v>0</v>
      </c>
      <c r="J20551" s="3">
        <v>45103.379166666666</v>
      </c>
      <c r="K20551" s="3">
        <v>45111.25</v>
      </c>
      <c r="L20551" s="3">
        <v>45111.270833333336</v>
      </c>
      <c r="M20551" t="s">
        <v>57732</v>
      </c>
      <c r="N20551" s="4" t="s">
        <v>22</v>
      </c>
      <c r="P20551" t="s">
        <v>16</v>
      </c>
    </row>
    <row r="20552" spans="1:16" x14ac:dyDescent="0.25">
      <c r="A20552" t="s">
        <v>57733</v>
      </c>
      <c r="B20552" t="s">
        <v>57734</v>
      </c>
      <c r="C20552" t="s">
        <v>27</v>
      </c>
      <c r="F20552" t="s">
        <v>43</v>
      </c>
      <c r="G20552">
        <v>0</v>
      </c>
      <c r="H20552" s="5"/>
      <c r="I20552">
        <v>35000</v>
      </c>
      <c r="J20552" s="3">
        <v>45078.24722222222</v>
      </c>
      <c r="K20552" s="3">
        <v>45089.25</v>
      </c>
      <c r="L20552" s="3">
        <v>45089.270833333336</v>
      </c>
      <c r="M20552" t="s">
        <v>57735</v>
      </c>
      <c r="N20552" s="4" t="s">
        <v>22</v>
      </c>
      <c r="P20552" t="s">
        <v>16</v>
      </c>
    </row>
    <row r="20553" spans="1:16" x14ac:dyDescent="0.25">
      <c r="A20553" t="s">
        <v>57736</v>
      </c>
      <c r="B20553" t="s">
        <v>57737</v>
      </c>
      <c r="C20553" t="s">
        <v>557</v>
      </c>
      <c r="D20553">
        <v>324002</v>
      </c>
      <c r="G20553">
        <v>500000</v>
      </c>
      <c r="H20553" s="5"/>
      <c r="I20553">
        <v>0</v>
      </c>
      <c r="J20553" s="3">
        <v>45091.154861111114</v>
      </c>
      <c r="K20553" s="3">
        <v>45103.166666666664</v>
      </c>
      <c r="L20553" s="3">
        <v>45103.1875</v>
      </c>
      <c r="M20553" t="s">
        <v>57738</v>
      </c>
      <c r="N20553" s="4" t="s">
        <v>22</v>
      </c>
      <c r="P20553" t="s">
        <v>16</v>
      </c>
    </row>
    <row r="20554" spans="1:16" x14ac:dyDescent="0.25">
      <c r="A20554" t="s">
        <v>57739</v>
      </c>
      <c r="B20554" t="s">
        <v>57740</v>
      </c>
      <c r="C20554" t="s">
        <v>27</v>
      </c>
      <c r="F20554" t="s">
        <v>30</v>
      </c>
      <c r="G20554">
        <v>633600</v>
      </c>
      <c r="I20554">
        <v>0</v>
      </c>
      <c r="J20554" s="3">
        <v>45068.234027777777</v>
      </c>
      <c r="K20554" s="3">
        <v>45086.083333333336</v>
      </c>
      <c r="L20554" s="3">
        <v>45086.104166666664</v>
      </c>
      <c r="M20554" t="s">
        <v>57741</v>
      </c>
      <c r="N20554" s="4" t="s">
        <v>22</v>
      </c>
      <c r="P20554" t="s">
        <v>16</v>
      </c>
    </row>
    <row r="20555" spans="1:16" x14ac:dyDescent="0.25">
      <c r="A20555" t="s">
        <v>57742</v>
      </c>
      <c r="B20555" t="s">
        <v>57743</v>
      </c>
      <c r="C20555" t="s">
        <v>268</v>
      </c>
      <c r="F20555" t="s">
        <v>87</v>
      </c>
      <c r="G20555">
        <v>0</v>
      </c>
      <c r="I20555">
        <v>0</v>
      </c>
      <c r="J20555" s="3">
        <v>45062.216666666667</v>
      </c>
      <c r="K20555" s="3">
        <v>45068.416666666664</v>
      </c>
      <c r="L20555" s="3">
        <v>45068.4375</v>
      </c>
      <c r="M20555" t="s">
        <v>57744</v>
      </c>
      <c r="N20555" s="4" t="s">
        <v>22</v>
      </c>
      <c r="P20555" t="s">
        <v>16</v>
      </c>
    </row>
    <row r="20556" spans="1:16" x14ac:dyDescent="0.25">
      <c r="A20556" t="s">
        <v>57742</v>
      </c>
      <c r="B20556" t="s">
        <v>57745</v>
      </c>
      <c r="C20556" t="s">
        <v>27</v>
      </c>
      <c r="F20556" t="s">
        <v>32</v>
      </c>
      <c r="G20556">
        <v>516000</v>
      </c>
      <c r="H20556" s="5"/>
      <c r="I20556">
        <v>15480</v>
      </c>
      <c r="J20556" s="3">
        <v>45066.09375</v>
      </c>
      <c r="K20556" s="3">
        <v>45076.125</v>
      </c>
      <c r="L20556" s="3">
        <v>45076.145833333336</v>
      </c>
      <c r="M20556" t="s">
        <v>57746</v>
      </c>
      <c r="N20556" s="4" t="s">
        <v>22</v>
      </c>
      <c r="P20556" t="s">
        <v>16</v>
      </c>
    </row>
    <row r="20557" spans="1:16" x14ac:dyDescent="0.25">
      <c r="A20557" t="s">
        <v>57747</v>
      </c>
      <c r="B20557" t="s">
        <v>57748</v>
      </c>
      <c r="C20557" t="s">
        <v>266</v>
      </c>
      <c r="F20557" t="s">
        <v>30</v>
      </c>
      <c r="G20557">
        <v>1620000</v>
      </c>
      <c r="H20557" s="5"/>
      <c r="I20557">
        <v>33000</v>
      </c>
      <c r="J20557" s="3">
        <v>45090.13958333333</v>
      </c>
      <c r="K20557" s="3">
        <v>45097.041666666664</v>
      </c>
      <c r="L20557" s="3">
        <v>45097.0625</v>
      </c>
      <c r="M20557" t="s">
        <v>57749</v>
      </c>
      <c r="N20557" s="4" t="s">
        <v>22</v>
      </c>
      <c r="P20557" t="s">
        <v>16</v>
      </c>
    </row>
    <row r="20558" spans="1:16" x14ac:dyDescent="0.25">
      <c r="A20558" t="s">
        <v>57747</v>
      </c>
      <c r="B20558" t="s">
        <v>57750</v>
      </c>
      <c r="C20558" t="s">
        <v>266</v>
      </c>
      <c r="F20558" t="s">
        <v>30</v>
      </c>
      <c r="G20558">
        <v>1620000</v>
      </c>
      <c r="H20558" s="5"/>
      <c r="I20558">
        <v>33000</v>
      </c>
      <c r="J20558" s="3">
        <v>45076.120833333334</v>
      </c>
      <c r="K20558" s="3">
        <v>45083.083333333336</v>
      </c>
      <c r="L20558" s="3">
        <v>45083.104166666664</v>
      </c>
      <c r="M20558" t="s">
        <v>57751</v>
      </c>
      <c r="N20558" s="4" t="s">
        <v>22</v>
      </c>
      <c r="P20558" t="s">
        <v>16</v>
      </c>
    </row>
    <row r="20559" spans="1:16" x14ac:dyDescent="0.25">
      <c r="A20559" t="s">
        <v>57752</v>
      </c>
      <c r="B20559" t="s">
        <v>57753</v>
      </c>
      <c r="C20559" t="s">
        <v>310</v>
      </c>
      <c r="D20559">
        <v>210001</v>
      </c>
      <c r="G20559">
        <v>0</v>
      </c>
      <c r="H20559" s="5"/>
      <c r="I20559">
        <v>0</v>
      </c>
      <c r="J20559" s="3">
        <v>45065.093055555553</v>
      </c>
      <c r="K20559" s="3">
        <v>45086.083333333336</v>
      </c>
      <c r="L20559" s="3">
        <v>45086.104166666664</v>
      </c>
      <c r="M20559" t="s">
        <v>57754</v>
      </c>
      <c r="N20559" s="4" t="s">
        <v>22</v>
      </c>
      <c r="P20559" t="s">
        <v>16</v>
      </c>
    </row>
    <row r="20560" spans="1:16" x14ac:dyDescent="0.25">
      <c r="A20560" t="s">
        <v>57755</v>
      </c>
      <c r="B20560" t="s">
        <v>57756</v>
      </c>
      <c r="C20560" t="s">
        <v>27</v>
      </c>
      <c r="F20560" t="s">
        <v>93</v>
      </c>
      <c r="G20560">
        <v>0</v>
      </c>
      <c r="H20560" s="5"/>
      <c r="I20560">
        <v>0</v>
      </c>
      <c r="J20560" s="3">
        <v>45092.293055555558</v>
      </c>
      <c r="K20560" s="3">
        <v>45101.375</v>
      </c>
      <c r="L20560" s="3">
        <v>45101.395833333336</v>
      </c>
      <c r="M20560" t="s">
        <v>57757</v>
      </c>
      <c r="N20560" s="4" t="s">
        <v>22</v>
      </c>
      <c r="P20560" t="s">
        <v>16</v>
      </c>
    </row>
    <row r="20561" spans="1:16" x14ac:dyDescent="0.25">
      <c r="A20561" t="s">
        <v>57755</v>
      </c>
      <c r="B20561" t="s">
        <v>57758</v>
      </c>
      <c r="C20561" t="s">
        <v>27</v>
      </c>
      <c r="F20561" t="s">
        <v>43</v>
      </c>
      <c r="G20561">
        <v>0</v>
      </c>
      <c r="H20561" s="5"/>
      <c r="I20561">
        <v>0</v>
      </c>
      <c r="J20561" s="3">
        <v>45092.405555555553</v>
      </c>
      <c r="K20561" s="3">
        <v>45103.416666666664</v>
      </c>
      <c r="L20561" s="3">
        <v>45103.4375</v>
      </c>
      <c r="M20561" t="s">
        <v>57759</v>
      </c>
      <c r="N20561" s="4" t="s">
        <v>22</v>
      </c>
      <c r="P20561" t="s">
        <v>16</v>
      </c>
    </row>
    <row r="20562" spans="1:16" x14ac:dyDescent="0.25">
      <c r="A20562" t="s">
        <v>57755</v>
      </c>
      <c r="B20562" t="s">
        <v>57760</v>
      </c>
      <c r="C20562" t="s">
        <v>148</v>
      </c>
      <c r="D20562">
        <v>759102</v>
      </c>
      <c r="G20562">
        <v>186912</v>
      </c>
      <c r="H20562" s="5"/>
      <c r="I20562">
        <v>0</v>
      </c>
      <c r="J20562" s="3">
        <v>45091.513194444444</v>
      </c>
      <c r="K20562" s="3">
        <v>45096.416666666664</v>
      </c>
      <c r="L20562" s="3">
        <v>45096.4375</v>
      </c>
      <c r="M20562" t="s">
        <v>57761</v>
      </c>
      <c r="N20562" s="4" t="s">
        <v>22</v>
      </c>
      <c r="P20562" t="s">
        <v>16</v>
      </c>
    </row>
    <row r="20563" spans="1:16" x14ac:dyDescent="0.25">
      <c r="A20563" t="s">
        <v>57755</v>
      </c>
      <c r="B20563" t="s">
        <v>57762</v>
      </c>
      <c r="C20563" t="s">
        <v>27</v>
      </c>
      <c r="F20563" t="s">
        <v>87</v>
      </c>
      <c r="G20563">
        <v>480000</v>
      </c>
      <c r="H20563" s="5"/>
      <c r="I20563">
        <v>0</v>
      </c>
      <c r="J20563" s="3">
        <v>45097.386111111111</v>
      </c>
      <c r="K20563" s="3">
        <v>45107.416666666664</v>
      </c>
      <c r="L20563" s="3">
        <v>45107.4375</v>
      </c>
      <c r="M20563" t="s">
        <v>57763</v>
      </c>
      <c r="N20563" s="4" t="s">
        <v>22</v>
      </c>
      <c r="P20563" t="s">
        <v>16</v>
      </c>
    </row>
    <row r="20564" spans="1:16" x14ac:dyDescent="0.25">
      <c r="A20564" t="s">
        <v>57755</v>
      </c>
      <c r="B20564" t="s">
        <v>57764</v>
      </c>
      <c r="C20564" t="s">
        <v>57765</v>
      </c>
      <c r="D20564">
        <v>182101</v>
      </c>
      <c r="G20564">
        <v>0</v>
      </c>
      <c r="H20564" s="5"/>
      <c r="I20564">
        <v>10134</v>
      </c>
      <c r="J20564" s="3">
        <v>45099.262499999997</v>
      </c>
      <c r="K20564" s="3">
        <v>45110.25</v>
      </c>
      <c r="L20564" s="3">
        <v>45110.270833333336</v>
      </c>
      <c r="M20564" t="s">
        <v>57766</v>
      </c>
      <c r="N20564" s="4" t="s">
        <v>22</v>
      </c>
      <c r="P20564" t="s">
        <v>16</v>
      </c>
    </row>
    <row r="20565" spans="1:16" x14ac:dyDescent="0.25">
      <c r="A20565" t="s">
        <v>57755</v>
      </c>
      <c r="B20565" t="s">
        <v>57767</v>
      </c>
      <c r="C20565" t="s">
        <v>185</v>
      </c>
      <c r="D20565">
        <v>474020</v>
      </c>
      <c r="G20565">
        <v>150000</v>
      </c>
      <c r="I20565">
        <v>0</v>
      </c>
      <c r="J20565" s="3">
        <v>45089.168749999997</v>
      </c>
      <c r="K20565" s="3">
        <v>45110.166666666664</v>
      </c>
      <c r="L20565" s="3">
        <v>45110.1875</v>
      </c>
      <c r="M20565" t="s">
        <v>57768</v>
      </c>
      <c r="N20565" s="4" t="s">
        <v>22</v>
      </c>
      <c r="P20565" t="s">
        <v>16</v>
      </c>
    </row>
    <row r="20566" spans="1:16" x14ac:dyDescent="0.25">
      <c r="A20566" t="s">
        <v>57755</v>
      </c>
      <c r="B20566" t="s">
        <v>57769</v>
      </c>
      <c r="C20566" t="s">
        <v>185</v>
      </c>
      <c r="D20566">
        <v>389340</v>
      </c>
      <c r="G20566">
        <v>0</v>
      </c>
      <c r="H20566" s="5"/>
      <c r="I20566">
        <v>0</v>
      </c>
      <c r="J20566" s="3">
        <v>45096.526388888888</v>
      </c>
      <c r="K20566" s="3">
        <v>45106.041666666664</v>
      </c>
      <c r="L20566" s="3">
        <v>45106.0625</v>
      </c>
      <c r="M20566" t="s">
        <v>57770</v>
      </c>
      <c r="N20566" s="4" t="s">
        <v>22</v>
      </c>
      <c r="P20566" t="s">
        <v>16</v>
      </c>
    </row>
    <row r="20567" spans="1:16" x14ac:dyDescent="0.25">
      <c r="A20567" t="s">
        <v>57755</v>
      </c>
      <c r="B20567" t="s">
        <v>57771</v>
      </c>
      <c r="C20567" t="s">
        <v>27</v>
      </c>
      <c r="F20567" t="s">
        <v>43</v>
      </c>
      <c r="G20567">
        <v>0</v>
      </c>
      <c r="H20567" s="5"/>
      <c r="I20567">
        <v>0</v>
      </c>
      <c r="J20567" s="3">
        <v>45069.383333333331</v>
      </c>
      <c r="K20567" s="3">
        <v>45079.416666666664</v>
      </c>
      <c r="L20567" s="3">
        <v>45079.4375</v>
      </c>
      <c r="M20567" t="s">
        <v>57772</v>
      </c>
      <c r="N20567" s="4" t="s">
        <v>22</v>
      </c>
      <c r="P20567" t="s">
        <v>16</v>
      </c>
    </row>
    <row r="20568" spans="1:16" x14ac:dyDescent="0.25">
      <c r="A20568" t="s">
        <v>57773</v>
      </c>
      <c r="B20568" t="s">
        <v>57774</v>
      </c>
      <c r="C20568" t="s">
        <v>169</v>
      </c>
      <c r="F20568" t="s">
        <v>57</v>
      </c>
      <c r="G20568">
        <v>17621000</v>
      </c>
      <c r="H20568" s="5"/>
      <c r="I20568">
        <v>251210</v>
      </c>
      <c r="J20568" s="3">
        <v>45078.414583333331</v>
      </c>
      <c r="K20568" s="3">
        <v>45092.25</v>
      </c>
      <c r="L20568" s="3">
        <v>45092.270833333336</v>
      </c>
      <c r="M20568" t="s">
        <v>57775</v>
      </c>
      <c r="N20568" s="4" t="s">
        <v>22</v>
      </c>
      <c r="P20568" t="s">
        <v>16</v>
      </c>
    </row>
    <row r="20569" spans="1:16" x14ac:dyDescent="0.25">
      <c r="A20569" t="s">
        <v>57773</v>
      </c>
      <c r="B20569" t="s">
        <v>57776</v>
      </c>
      <c r="C20569" t="s">
        <v>169</v>
      </c>
      <c r="F20569" t="s">
        <v>57</v>
      </c>
      <c r="G20569">
        <v>23052000</v>
      </c>
      <c r="H20569" s="5"/>
      <c r="I20569">
        <v>305520</v>
      </c>
      <c r="J20569" s="3">
        <v>45076.446527777778</v>
      </c>
      <c r="K20569" s="3">
        <v>45090.25</v>
      </c>
      <c r="L20569" s="3">
        <v>45090.270833333336</v>
      </c>
      <c r="M20569" t="s">
        <v>57777</v>
      </c>
      <c r="N20569" s="4" t="s">
        <v>22</v>
      </c>
      <c r="P20569" t="s">
        <v>16</v>
      </c>
    </row>
    <row r="20570" spans="1:16" x14ac:dyDescent="0.25">
      <c r="A20570" t="s">
        <v>57778</v>
      </c>
      <c r="B20570" t="s">
        <v>57779</v>
      </c>
      <c r="C20570" t="s">
        <v>184</v>
      </c>
      <c r="D20570">
        <v>744205</v>
      </c>
      <c r="G20570">
        <v>0</v>
      </c>
      <c r="H20570" s="5"/>
      <c r="I20570">
        <v>0</v>
      </c>
      <c r="J20570" s="3">
        <v>45100.161111111112</v>
      </c>
      <c r="K20570" s="3">
        <v>45111.458333333336</v>
      </c>
      <c r="L20570" s="3">
        <v>45111.479166666664</v>
      </c>
      <c r="M20570" t="s">
        <v>57780</v>
      </c>
      <c r="N20570" s="4" t="s">
        <v>22</v>
      </c>
      <c r="P20570" t="s">
        <v>16</v>
      </c>
    </row>
    <row r="20571" spans="1:16" x14ac:dyDescent="0.25">
      <c r="A20571" t="s">
        <v>57778</v>
      </c>
      <c r="B20571" t="s">
        <v>57781</v>
      </c>
      <c r="C20571" t="s">
        <v>169</v>
      </c>
      <c r="F20571" t="s">
        <v>57</v>
      </c>
      <c r="G20571">
        <v>6664000</v>
      </c>
      <c r="H20571" s="5"/>
      <c r="I20571">
        <v>66640</v>
      </c>
      <c r="J20571" s="3">
        <v>45100.459722222222</v>
      </c>
      <c r="K20571" s="3">
        <v>45115.458333333336</v>
      </c>
      <c r="L20571" s="3">
        <v>45115.479166666664</v>
      </c>
      <c r="M20571" t="s">
        <v>57782</v>
      </c>
      <c r="N20571" s="4" t="s">
        <v>22</v>
      </c>
      <c r="P20571" t="s">
        <v>16</v>
      </c>
    </row>
    <row r="20572" spans="1:16" x14ac:dyDescent="0.25">
      <c r="A20572" t="s">
        <v>57778</v>
      </c>
      <c r="B20572" t="s">
        <v>57783</v>
      </c>
      <c r="C20572" t="s">
        <v>27</v>
      </c>
      <c r="F20572" t="s">
        <v>162</v>
      </c>
      <c r="G20572">
        <v>7920000</v>
      </c>
      <c r="H20572" s="5"/>
      <c r="I20572">
        <v>158000</v>
      </c>
      <c r="J20572" s="3">
        <v>45098.486805555556</v>
      </c>
      <c r="K20572" s="3">
        <v>45107.458333333336</v>
      </c>
      <c r="L20572" s="3">
        <v>45107.479166666664</v>
      </c>
      <c r="M20572" t="s">
        <v>57784</v>
      </c>
      <c r="N20572" s="4" t="s">
        <v>22</v>
      </c>
      <c r="P20572" t="s">
        <v>16</v>
      </c>
    </row>
    <row r="20573" spans="1:16" x14ac:dyDescent="0.25">
      <c r="A20573" t="s">
        <v>57778</v>
      </c>
      <c r="B20573" t="s">
        <v>57785</v>
      </c>
      <c r="C20573" t="s">
        <v>169</v>
      </c>
      <c r="F20573" t="s">
        <v>57</v>
      </c>
      <c r="G20573">
        <v>22752000</v>
      </c>
      <c r="H20573" s="5"/>
      <c r="I20573">
        <v>455040</v>
      </c>
      <c r="J20573" s="3">
        <v>45099.305555555555</v>
      </c>
      <c r="K20573" s="3">
        <v>45110.458333333336</v>
      </c>
      <c r="L20573" s="3">
        <v>45110.479166666664</v>
      </c>
      <c r="M20573" t="s">
        <v>57786</v>
      </c>
      <c r="N20573" s="4" t="s">
        <v>22</v>
      </c>
      <c r="P20573" t="s">
        <v>16</v>
      </c>
    </row>
    <row r="20574" spans="1:16" x14ac:dyDescent="0.25">
      <c r="A20574" t="s">
        <v>57778</v>
      </c>
      <c r="B20574" t="s">
        <v>57787</v>
      </c>
      <c r="C20574" t="s">
        <v>532</v>
      </c>
      <c r="D20574">
        <v>744206</v>
      </c>
      <c r="G20574">
        <v>0</v>
      </c>
      <c r="H20574" s="5"/>
      <c r="I20574">
        <v>10000</v>
      </c>
      <c r="J20574" s="3">
        <v>45096.481249999997</v>
      </c>
      <c r="K20574" s="3">
        <v>45110.5</v>
      </c>
      <c r="L20574" s="3">
        <v>45110.520833333336</v>
      </c>
      <c r="M20574" t="s">
        <v>57788</v>
      </c>
      <c r="N20574" s="4" t="s">
        <v>22</v>
      </c>
      <c r="P20574" t="s">
        <v>16</v>
      </c>
    </row>
    <row r="20575" spans="1:16" x14ac:dyDescent="0.25">
      <c r="A20575" t="s">
        <v>57778</v>
      </c>
      <c r="B20575" t="s">
        <v>57789</v>
      </c>
      <c r="C20575" t="s">
        <v>169</v>
      </c>
      <c r="F20575" t="s">
        <v>162</v>
      </c>
      <c r="G20575">
        <v>0</v>
      </c>
      <c r="I20575">
        <v>317520</v>
      </c>
      <c r="J20575" s="3">
        <v>45068.343055555553</v>
      </c>
      <c r="K20575" s="3">
        <v>45075.375</v>
      </c>
      <c r="L20575" s="3">
        <v>45075.395833333336</v>
      </c>
      <c r="M20575" t="s">
        <v>57790</v>
      </c>
      <c r="N20575" s="4" t="s">
        <v>22</v>
      </c>
      <c r="P20575" t="s">
        <v>16</v>
      </c>
    </row>
    <row r="20576" spans="1:16" x14ac:dyDescent="0.25">
      <c r="A20576" t="s">
        <v>57778</v>
      </c>
      <c r="B20576" t="s">
        <v>57791</v>
      </c>
      <c r="C20576" t="s">
        <v>169</v>
      </c>
      <c r="F20576" t="s">
        <v>162</v>
      </c>
      <c r="G20576">
        <v>0</v>
      </c>
      <c r="I20576">
        <v>136080</v>
      </c>
      <c r="J20576" s="3">
        <v>45068.340277777781</v>
      </c>
      <c r="K20576" s="3">
        <v>45075.333333333336</v>
      </c>
      <c r="L20576" s="3">
        <v>45075.354166666664</v>
      </c>
      <c r="M20576" t="s">
        <v>57792</v>
      </c>
      <c r="N20576" s="4" t="s">
        <v>22</v>
      </c>
      <c r="P20576" t="s">
        <v>16</v>
      </c>
    </row>
    <row r="20577" spans="1:16" x14ac:dyDescent="0.25">
      <c r="A20577" t="s">
        <v>57778</v>
      </c>
      <c r="B20577" t="s">
        <v>57793</v>
      </c>
      <c r="C20577" t="s">
        <v>686</v>
      </c>
      <c r="D20577">
        <v>786181</v>
      </c>
      <c r="G20577">
        <v>970906.8</v>
      </c>
      <c r="I20577">
        <v>12200</v>
      </c>
      <c r="J20577" s="3">
        <v>45061.193749999999</v>
      </c>
      <c r="K20577" s="3">
        <v>45071.166666666664</v>
      </c>
      <c r="L20577" s="3">
        <v>45071.1875</v>
      </c>
      <c r="M20577" t="s">
        <v>57794</v>
      </c>
      <c r="N20577" s="4" t="s">
        <v>22</v>
      </c>
      <c r="P20577" t="s">
        <v>16</v>
      </c>
    </row>
    <row r="20578" spans="1:16" x14ac:dyDescent="0.25">
      <c r="A20578" t="s">
        <v>57795</v>
      </c>
      <c r="B20578" t="s">
        <v>57796</v>
      </c>
      <c r="C20578" t="s">
        <v>118</v>
      </c>
      <c r="F20578" t="s">
        <v>113</v>
      </c>
      <c r="G20578">
        <v>2544000</v>
      </c>
      <c r="I20578">
        <v>0</v>
      </c>
      <c r="J20578" s="3">
        <v>45065.36041666667</v>
      </c>
      <c r="K20578" s="3">
        <v>45068.375</v>
      </c>
      <c r="L20578" s="3">
        <v>45068.395833333336</v>
      </c>
      <c r="M20578" t="s">
        <v>57797</v>
      </c>
      <c r="N20578" s="4" t="s">
        <v>22</v>
      </c>
      <c r="P20578" t="s">
        <v>16</v>
      </c>
    </row>
    <row r="20579" spans="1:16" x14ac:dyDescent="0.25">
      <c r="A20579" t="s">
        <v>57798</v>
      </c>
      <c r="B20579" t="s">
        <v>57799</v>
      </c>
      <c r="C20579" t="s">
        <v>27</v>
      </c>
      <c r="F20579" t="s">
        <v>69</v>
      </c>
      <c r="G20579">
        <v>0</v>
      </c>
      <c r="H20579" s="5"/>
      <c r="I20579">
        <v>0</v>
      </c>
      <c r="J20579" s="3">
        <v>45090.26458333333</v>
      </c>
      <c r="K20579" s="3">
        <v>45099.041666666664</v>
      </c>
      <c r="L20579" s="3">
        <v>45099.0625</v>
      </c>
      <c r="M20579" t="s">
        <v>57800</v>
      </c>
      <c r="N20579" s="4" t="s">
        <v>22</v>
      </c>
      <c r="P20579" t="s">
        <v>16</v>
      </c>
    </row>
    <row r="20580" spans="1:16" x14ac:dyDescent="0.25">
      <c r="A20580" t="s">
        <v>57801</v>
      </c>
      <c r="B20580" t="s">
        <v>57802</v>
      </c>
      <c r="C20580" t="s">
        <v>27</v>
      </c>
      <c r="F20580" t="s">
        <v>93</v>
      </c>
      <c r="G20580">
        <v>0</v>
      </c>
      <c r="H20580" s="5"/>
      <c r="I20580">
        <v>63000</v>
      </c>
      <c r="J20580" s="3">
        <v>45092.3</v>
      </c>
      <c r="K20580" s="3">
        <v>45106.333333333336</v>
      </c>
      <c r="L20580" s="3">
        <v>45106.354166666664</v>
      </c>
      <c r="M20580" t="s">
        <v>57803</v>
      </c>
      <c r="N20580" s="4" t="s">
        <v>22</v>
      </c>
      <c r="P20580" t="s">
        <v>16</v>
      </c>
    </row>
    <row r="20581" spans="1:16" x14ac:dyDescent="0.25">
      <c r="A20581" t="s">
        <v>57804</v>
      </c>
      <c r="B20581" t="s">
        <v>57805</v>
      </c>
      <c r="C20581" t="s">
        <v>27</v>
      </c>
      <c r="D20581" t="s">
        <v>815</v>
      </c>
      <c r="G20581">
        <v>476600</v>
      </c>
      <c r="H20581" s="5"/>
      <c r="I20581">
        <v>0</v>
      </c>
      <c r="J20581" s="3">
        <v>45073.384027777778</v>
      </c>
      <c r="K20581" s="3">
        <v>45083.375</v>
      </c>
      <c r="L20581" s="3">
        <v>45083.395833333336</v>
      </c>
      <c r="M20581" t="s">
        <v>57806</v>
      </c>
      <c r="N20581" s="4" t="s">
        <v>22</v>
      </c>
      <c r="P20581" t="s">
        <v>16</v>
      </c>
    </row>
    <row r="20582" spans="1:16" x14ac:dyDescent="0.25">
      <c r="A20582" t="s">
        <v>57807</v>
      </c>
      <c r="B20582" t="s">
        <v>57808</v>
      </c>
      <c r="C20582" t="s">
        <v>27</v>
      </c>
      <c r="F20582" t="s">
        <v>69</v>
      </c>
      <c r="G20582">
        <v>0</v>
      </c>
      <c r="H20582" s="5"/>
      <c r="I20582">
        <v>0</v>
      </c>
      <c r="J20582" s="3">
        <v>45066.267361111109</v>
      </c>
      <c r="K20582" s="3">
        <v>45072.291666666664</v>
      </c>
      <c r="L20582" s="3">
        <v>45072.3125</v>
      </c>
      <c r="M20582" t="s">
        <v>57809</v>
      </c>
      <c r="N20582" s="4" t="s">
        <v>22</v>
      </c>
      <c r="P20582" t="s">
        <v>16</v>
      </c>
    </row>
    <row r="20583" spans="1:16" x14ac:dyDescent="0.25">
      <c r="A20583" t="s">
        <v>57810</v>
      </c>
      <c r="B20583" t="s">
        <v>57811</v>
      </c>
      <c r="C20583" t="s">
        <v>25</v>
      </c>
      <c r="F20583" t="s">
        <v>93</v>
      </c>
      <c r="G20583">
        <v>1033344</v>
      </c>
      <c r="H20583" s="5"/>
      <c r="I20583">
        <v>51500</v>
      </c>
      <c r="J20583" s="3">
        <v>45078.34375</v>
      </c>
      <c r="K20583" s="3">
        <v>45089.375</v>
      </c>
      <c r="L20583" s="3">
        <v>45089.395833333336</v>
      </c>
      <c r="M20583" t="s">
        <v>57812</v>
      </c>
      <c r="N20583" s="4" t="s">
        <v>22</v>
      </c>
      <c r="P20583" t="s">
        <v>16</v>
      </c>
    </row>
    <row r="20584" spans="1:16" x14ac:dyDescent="0.25">
      <c r="A20584" t="s">
        <v>57813</v>
      </c>
      <c r="B20584" t="s">
        <v>57814</v>
      </c>
      <c r="C20584" t="s">
        <v>27</v>
      </c>
      <c r="F20584" t="s">
        <v>69</v>
      </c>
      <c r="G20584">
        <v>0</v>
      </c>
      <c r="I20584">
        <v>0</v>
      </c>
      <c r="J20584" s="3">
        <v>45087.361805555556</v>
      </c>
      <c r="K20584" s="3">
        <v>45089.375</v>
      </c>
      <c r="L20584" s="3">
        <v>45089.395833333336</v>
      </c>
      <c r="M20584" t="s">
        <v>57815</v>
      </c>
      <c r="N20584" s="4" t="s">
        <v>22</v>
      </c>
      <c r="P20584" t="s">
        <v>16</v>
      </c>
    </row>
    <row r="20585" spans="1:16" x14ac:dyDescent="0.25">
      <c r="A20585" t="s">
        <v>57816</v>
      </c>
      <c r="B20585" t="s">
        <v>57817</v>
      </c>
      <c r="C20585" t="s">
        <v>27</v>
      </c>
      <c r="F20585" t="s">
        <v>69</v>
      </c>
      <c r="G20585">
        <v>0</v>
      </c>
      <c r="I20585">
        <v>0</v>
      </c>
      <c r="J20585" s="3">
        <v>45068.073611111111</v>
      </c>
      <c r="K20585" s="3">
        <v>45078.083333333336</v>
      </c>
      <c r="L20585" s="3">
        <v>45078.104166666664</v>
      </c>
      <c r="M20585" t="s">
        <v>57818</v>
      </c>
      <c r="N20585" s="4" t="s">
        <v>22</v>
      </c>
      <c r="P20585" t="s">
        <v>16</v>
      </c>
    </row>
    <row r="20586" spans="1:16" x14ac:dyDescent="0.25">
      <c r="A20586" t="s">
        <v>57819</v>
      </c>
      <c r="B20586" t="s">
        <v>57820</v>
      </c>
      <c r="C20586" t="s">
        <v>27</v>
      </c>
      <c r="F20586" t="s">
        <v>113</v>
      </c>
      <c r="G20586">
        <v>0</v>
      </c>
      <c r="H20586" s="5"/>
      <c r="I20586">
        <v>0</v>
      </c>
      <c r="J20586" s="3">
        <v>45076.515277777777</v>
      </c>
      <c r="K20586" s="3">
        <v>45079.041666666664</v>
      </c>
      <c r="L20586" s="3">
        <v>45079.0625</v>
      </c>
      <c r="M20586" t="s">
        <v>57821</v>
      </c>
      <c r="N20586" s="4" t="s">
        <v>22</v>
      </c>
      <c r="P20586" t="s">
        <v>16</v>
      </c>
    </row>
    <row r="20587" spans="1:16" x14ac:dyDescent="0.25">
      <c r="A20587" t="s">
        <v>57822</v>
      </c>
      <c r="B20587" t="s">
        <v>57823</v>
      </c>
      <c r="C20587" t="s">
        <v>846</v>
      </c>
      <c r="D20587">
        <v>691583</v>
      </c>
      <c r="G20587">
        <v>7021944</v>
      </c>
      <c r="H20587" s="5"/>
      <c r="I20587">
        <v>140439</v>
      </c>
      <c r="J20587" s="3">
        <v>45099.511805555558</v>
      </c>
      <c r="K20587" s="3">
        <v>45111.5</v>
      </c>
      <c r="L20587" s="3">
        <v>45111.520833333336</v>
      </c>
      <c r="M20587" t="s">
        <v>57824</v>
      </c>
      <c r="N20587" s="4" t="s">
        <v>22</v>
      </c>
      <c r="P20587" t="s">
        <v>16</v>
      </c>
    </row>
    <row r="20588" spans="1:16" x14ac:dyDescent="0.25">
      <c r="A20588" t="s">
        <v>57825</v>
      </c>
      <c r="B20588" t="s">
        <v>57826</v>
      </c>
      <c r="C20588" t="s">
        <v>148</v>
      </c>
      <c r="D20588">
        <v>768216</v>
      </c>
      <c r="G20588">
        <v>19661732.239999998</v>
      </c>
      <c r="H20588" s="5"/>
      <c r="I20588">
        <v>245800</v>
      </c>
      <c r="J20588" s="3">
        <v>45096.290972222225</v>
      </c>
      <c r="K20588" s="3">
        <v>45106.291666666664</v>
      </c>
      <c r="L20588" s="3">
        <v>45106.3125</v>
      </c>
      <c r="M20588" t="s">
        <v>57827</v>
      </c>
      <c r="N20588" s="4" t="s">
        <v>22</v>
      </c>
      <c r="P20588" t="s">
        <v>16</v>
      </c>
    </row>
    <row r="20589" spans="1:16" x14ac:dyDescent="0.25">
      <c r="A20589" t="s">
        <v>57828</v>
      </c>
      <c r="B20589" t="s">
        <v>57829</v>
      </c>
      <c r="C20589" t="s">
        <v>266</v>
      </c>
      <c r="F20589" t="s">
        <v>28</v>
      </c>
      <c r="G20589">
        <v>5500000</v>
      </c>
      <c r="I20589">
        <v>110000</v>
      </c>
      <c r="J20589" s="3">
        <v>45077.215277777781</v>
      </c>
      <c r="K20589" s="3">
        <v>45092.416666666664</v>
      </c>
      <c r="L20589" s="3">
        <v>45092.4375</v>
      </c>
      <c r="M20589" t="s">
        <v>57830</v>
      </c>
      <c r="N20589" s="4" t="s">
        <v>22</v>
      </c>
      <c r="P20589" t="s">
        <v>16</v>
      </c>
    </row>
    <row r="20590" spans="1:16" x14ac:dyDescent="0.25">
      <c r="A20590" t="s">
        <v>57831</v>
      </c>
      <c r="B20590" t="s">
        <v>57832</v>
      </c>
      <c r="C20590" t="s">
        <v>27</v>
      </c>
      <c r="F20590" t="s">
        <v>55</v>
      </c>
      <c r="G20590">
        <v>140000</v>
      </c>
      <c r="H20590" s="5"/>
      <c r="I20590">
        <v>0</v>
      </c>
      <c r="J20590" s="3">
        <v>45097.089583333334</v>
      </c>
      <c r="K20590" s="3">
        <v>45104.083333333336</v>
      </c>
      <c r="L20590" s="3">
        <v>45104.104166666664</v>
      </c>
      <c r="M20590" t="s">
        <v>57833</v>
      </c>
      <c r="N20590" s="4" t="s">
        <v>22</v>
      </c>
      <c r="P20590" t="s">
        <v>16</v>
      </c>
    </row>
    <row r="20591" spans="1:16" x14ac:dyDescent="0.25">
      <c r="A20591" t="s">
        <v>57834</v>
      </c>
      <c r="B20591" t="s">
        <v>57835</v>
      </c>
      <c r="C20591" t="s">
        <v>284</v>
      </c>
      <c r="D20591">
        <v>834002</v>
      </c>
      <c r="G20591">
        <v>11922423</v>
      </c>
      <c r="I20591">
        <v>238000</v>
      </c>
      <c r="J20591" s="3">
        <v>45078.46597222222</v>
      </c>
      <c r="K20591" s="3">
        <v>45091.125</v>
      </c>
      <c r="L20591" s="3">
        <v>45091.145833333336</v>
      </c>
      <c r="M20591" t="s">
        <v>57836</v>
      </c>
      <c r="N20591" s="4" t="s">
        <v>22</v>
      </c>
      <c r="P20591" t="s">
        <v>16</v>
      </c>
    </row>
    <row r="20592" spans="1:16" x14ac:dyDescent="0.25">
      <c r="A20592" t="s">
        <v>57837</v>
      </c>
      <c r="B20592" t="s">
        <v>57838</v>
      </c>
      <c r="C20592" t="s">
        <v>169</v>
      </c>
      <c r="F20592" t="s">
        <v>57</v>
      </c>
      <c r="G20592">
        <v>21926000</v>
      </c>
      <c r="H20592" s="5"/>
      <c r="I20592">
        <v>294256</v>
      </c>
      <c r="J20592" s="3">
        <v>45099.449305555558</v>
      </c>
      <c r="K20592" s="3">
        <v>45114.458333333336</v>
      </c>
      <c r="L20592" s="3">
        <v>45114.479166666664</v>
      </c>
      <c r="M20592" t="s">
        <v>57839</v>
      </c>
      <c r="N20592" s="4" t="s">
        <v>22</v>
      </c>
      <c r="P20592" t="s">
        <v>16</v>
      </c>
    </row>
    <row r="20593" spans="1:16" x14ac:dyDescent="0.25">
      <c r="A20593" t="s">
        <v>57837</v>
      </c>
      <c r="B20593" t="s">
        <v>57840</v>
      </c>
      <c r="C20593" t="s">
        <v>169</v>
      </c>
      <c r="F20593" t="s">
        <v>57</v>
      </c>
      <c r="G20593">
        <v>21600000</v>
      </c>
      <c r="H20593" s="5"/>
      <c r="I20593">
        <v>291013</v>
      </c>
      <c r="J20593" s="3">
        <v>45096.155555555553</v>
      </c>
      <c r="K20593" s="3">
        <v>45111.458333333336</v>
      </c>
      <c r="L20593" s="3">
        <v>45111.479166666664</v>
      </c>
      <c r="M20593" t="s">
        <v>57841</v>
      </c>
      <c r="N20593" s="4" t="s">
        <v>22</v>
      </c>
      <c r="P20593" t="s">
        <v>16</v>
      </c>
    </row>
    <row r="20594" spans="1:16" x14ac:dyDescent="0.25">
      <c r="A20594" t="s">
        <v>57842</v>
      </c>
      <c r="B20594" t="s">
        <v>57843</v>
      </c>
      <c r="C20594" t="s">
        <v>144</v>
      </c>
      <c r="D20594">
        <v>711204</v>
      </c>
      <c r="G20594">
        <v>771264</v>
      </c>
      <c r="H20594" s="5"/>
      <c r="I20594">
        <v>15430</v>
      </c>
      <c r="J20594" s="3">
        <v>45104.232638888891</v>
      </c>
      <c r="K20594" s="3">
        <v>45117.25</v>
      </c>
      <c r="L20594" s="3">
        <v>45117.270833333336</v>
      </c>
      <c r="M20594" t="s">
        <v>57844</v>
      </c>
      <c r="N20594" s="4" t="s">
        <v>22</v>
      </c>
      <c r="P20594" t="s">
        <v>16</v>
      </c>
    </row>
    <row r="20595" spans="1:16" x14ac:dyDescent="0.25">
      <c r="A20595" t="s">
        <v>57842</v>
      </c>
      <c r="B20595" t="s">
        <v>57845</v>
      </c>
      <c r="C20595" t="s">
        <v>36</v>
      </c>
      <c r="D20595">
        <v>370201</v>
      </c>
      <c r="G20595">
        <v>907516.8</v>
      </c>
      <c r="H20595" s="5"/>
      <c r="I20595">
        <v>18200</v>
      </c>
      <c r="J20595" s="3">
        <v>45063.53402777778</v>
      </c>
      <c r="K20595" s="3">
        <v>45083.25</v>
      </c>
      <c r="L20595" s="3">
        <v>45083.270833333336</v>
      </c>
      <c r="M20595" t="s">
        <v>57846</v>
      </c>
      <c r="N20595" s="4" t="s">
        <v>22</v>
      </c>
      <c r="P20595" t="s">
        <v>16</v>
      </c>
    </row>
    <row r="20596" spans="1:16" x14ac:dyDescent="0.25">
      <c r="A20596" t="s">
        <v>57842</v>
      </c>
      <c r="B20596" t="s">
        <v>57847</v>
      </c>
      <c r="C20596" t="s">
        <v>182</v>
      </c>
      <c r="F20596" t="s">
        <v>28</v>
      </c>
      <c r="G20596">
        <v>1217760</v>
      </c>
      <c r="I20596">
        <v>20000</v>
      </c>
      <c r="J20596" s="3">
        <v>45069.436805555553</v>
      </c>
      <c r="K20596" s="3">
        <v>45090.416666666664</v>
      </c>
      <c r="L20596" s="3">
        <v>45090.4375</v>
      </c>
      <c r="M20596" t="s">
        <v>57848</v>
      </c>
      <c r="N20596" s="4" t="s">
        <v>22</v>
      </c>
      <c r="P20596" t="s">
        <v>16</v>
      </c>
    </row>
    <row r="20597" spans="1:16" x14ac:dyDescent="0.25">
      <c r="A20597" t="s">
        <v>57842</v>
      </c>
      <c r="B20597" t="s">
        <v>57849</v>
      </c>
      <c r="C20597" t="s">
        <v>36</v>
      </c>
      <c r="D20597">
        <v>400019</v>
      </c>
      <c r="G20597">
        <v>2520960</v>
      </c>
      <c r="I20597">
        <v>50420</v>
      </c>
      <c r="J20597" s="3">
        <v>45058.493055555555</v>
      </c>
      <c r="K20597" s="3">
        <v>45076.041666666664</v>
      </c>
      <c r="L20597" s="3">
        <v>45076.0625</v>
      </c>
      <c r="M20597" t="s">
        <v>57850</v>
      </c>
      <c r="N20597" s="4" t="s">
        <v>22</v>
      </c>
      <c r="P20597" t="s">
        <v>16</v>
      </c>
    </row>
    <row r="20598" spans="1:16" x14ac:dyDescent="0.25">
      <c r="A20598" t="s">
        <v>57851</v>
      </c>
      <c r="B20598" t="s">
        <v>57852</v>
      </c>
      <c r="C20598" t="s">
        <v>79</v>
      </c>
      <c r="F20598" t="s">
        <v>26</v>
      </c>
      <c r="G20598">
        <v>616000</v>
      </c>
      <c r="I20598">
        <v>12320</v>
      </c>
      <c r="J20598" s="3">
        <v>45087.525000000001</v>
      </c>
      <c r="K20598" s="3">
        <v>45098.083333333336</v>
      </c>
      <c r="L20598" s="3">
        <v>45098.104166666664</v>
      </c>
      <c r="M20598" t="s">
        <v>57853</v>
      </c>
      <c r="N20598" s="4" t="s">
        <v>22</v>
      </c>
      <c r="P20598" t="s">
        <v>16</v>
      </c>
    </row>
    <row r="20599" spans="1:16" x14ac:dyDescent="0.25">
      <c r="A20599" t="s">
        <v>57854</v>
      </c>
      <c r="B20599" t="s">
        <v>57855</v>
      </c>
      <c r="C20599" t="s">
        <v>27</v>
      </c>
      <c r="F20599" t="s">
        <v>113</v>
      </c>
      <c r="G20599">
        <v>198058</v>
      </c>
      <c r="H20599" s="5"/>
      <c r="I20599">
        <v>0</v>
      </c>
      <c r="J20599" s="3">
        <v>45078.436111111114</v>
      </c>
      <c r="K20599" s="3">
        <v>45089.458333333336</v>
      </c>
      <c r="L20599" s="3">
        <v>45089.479166666664</v>
      </c>
      <c r="M20599" t="s">
        <v>57856</v>
      </c>
      <c r="N20599" s="4" t="s">
        <v>22</v>
      </c>
      <c r="P20599" t="s">
        <v>16</v>
      </c>
    </row>
    <row r="20600" spans="1:16" x14ac:dyDescent="0.25">
      <c r="A20600" t="s">
        <v>57857</v>
      </c>
      <c r="B20600" t="s">
        <v>57858</v>
      </c>
      <c r="C20600" t="s">
        <v>266</v>
      </c>
      <c r="F20600" t="s">
        <v>55</v>
      </c>
      <c r="G20600">
        <v>0</v>
      </c>
      <c r="H20600" s="5"/>
      <c r="I20600">
        <v>0</v>
      </c>
      <c r="J20600" s="3">
        <v>45092.115277777775</v>
      </c>
      <c r="K20600" s="3">
        <v>45099.125</v>
      </c>
      <c r="L20600" s="3">
        <v>45099.145833333336</v>
      </c>
      <c r="M20600" t="s">
        <v>57859</v>
      </c>
      <c r="N20600" s="4" t="s">
        <v>22</v>
      </c>
      <c r="P20600" t="s">
        <v>16</v>
      </c>
    </row>
    <row r="20601" spans="1:16" x14ac:dyDescent="0.25">
      <c r="A20601" t="s">
        <v>57860</v>
      </c>
      <c r="B20601" t="s">
        <v>57861</v>
      </c>
      <c r="C20601" t="s">
        <v>35</v>
      </c>
      <c r="D20601">
        <v>486890</v>
      </c>
      <c r="G20601">
        <v>144367744.80000001</v>
      </c>
      <c r="H20601" s="5"/>
      <c r="I20601">
        <v>1804600</v>
      </c>
      <c r="J20601" s="3">
        <v>45068.21597222222</v>
      </c>
      <c r="K20601" s="3">
        <v>45083.25</v>
      </c>
      <c r="L20601" s="3">
        <v>45083.270833333336</v>
      </c>
      <c r="M20601" t="s">
        <v>57862</v>
      </c>
      <c r="N20601" s="4" t="s">
        <v>22</v>
      </c>
      <c r="P20601" t="s">
        <v>16</v>
      </c>
    </row>
    <row r="20602" spans="1:16" x14ac:dyDescent="0.25">
      <c r="A20602" t="s">
        <v>57863</v>
      </c>
      <c r="B20602" t="s">
        <v>57864</v>
      </c>
      <c r="C20602" t="s">
        <v>148</v>
      </c>
      <c r="D20602">
        <v>759148</v>
      </c>
      <c r="G20602">
        <v>14349641.18</v>
      </c>
      <c r="H20602" s="5"/>
      <c r="I20602">
        <v>180000</v>
      </c>
      <c r="J20602" s="3">
        <v>45105.240277777775</v>
      </c>
      <c r="K20602" s="3">
        <v>45115.25</v>
      </c>
      <c r="L20602" s="3">
        <v>45115.270833333336</v>
      </c>
      <c r="M20602" t="s">
        <v>57865</v>
      </c>
      <c r="N20602" s="4" t="s">
        <v>22</v>
      </c>
      <c r="P20602" t="s">
        <v>16</v>
      </c>
    </row>
    <row r="20603" spans="1:16" x14ac:dyDescent="0.25">
      <c r="A20603" t="s">
        <v>57863</v>
      </c>
      <c r="B20603" t="s">
        <v>57866</v>
      </c>
      <c r="C20603" t="s">
        <v>148</v>
      </c>
      <c r="D20603">
        <v>759148</v>
      </c>
      <c r="G20603">
        <v>28589023.149999999</v>
      </c>
      <c r="H20603" s="5"/>
      <c r="I20603">
        <v>357400</v>
      </c>
      <c r="J20603" s="3">
        <v>45095.083333333336</v>
      </c>
      <c r="K20603" s="3">
        <v>45105.083333333336</v>
      </c>
      <c r="L20603" s="3">
        <v>45105.104166666664</v>
      </c>
      <c r="M20603" t="s">
        <v>57867</v>
      </c>
      <c r="N20603" s="4" t="s">
        <v>22</v>
      </c>
      <c r="P20603" t="s">
        <v>16</v>
      </c>
    </row>
    <row r="20604" spans="1:16" x14ac:dyDescent="0.25">
      <c r="A20604" t="s">
        <v>57868</v>
      </c>
      <c r="B20604" t="s">
        <v>57869</v>
      </c>
      <c r="C20604" t="s">
        <v>275</v>
      </c>
      <c r="D20604">
        <v>393010</v>
      </c>
      <c r="G20604">
        <v>36639652.5</v>
      </c>
      <c r="H20604" s="5"/>
      <c r="I20604">
        <v>366400</v>
      </c>
      <c r="J20604" s="3">
        <v>45105.109722222223</v>
      </c>
      <c r="K20604" s="3">
        <v>45126.125</v>
      </c>
      <c r="L20604" s="3">
        <v>45126.145833333336</v>
      </c>
      <c r="M20604" t="s">
        <v>57870</v>
      </c>
      <c r="N20604" s="4" t="s">
        <v>22</v>
      </c>
      <c r="P20604" t="s">
        <v>16</v>
      </c>
    </row>
    <row r="20605" spans="1:16" x14ac:dyDescent="0.25">
      <c r="A20605" t="s">
        <v>57871</v>
      </c>
      <c r="B20605" t="s">
        <v>57872</v>
      </c>
      <c r="C20605" t="s">
        <v>426</v>
      </c>
      <c r="D20605">
        <v>335804</v>
      </c>
      <c r="G20605">
        <v>68000</v>
      </c>
      <c r="H20605" s="7"/>
      <c r="I20605">
        <v>0</v>
      </c>
      <c r="J20605" s="3">
        <v>45082.53125</v>
      </c>
      <c r="K20605" s="3">
        <v>45093.416666666664</v>
      </c>
      <c r="L20605" s="3">
        <v>45093.4375</v>
      </c>
      <c r="M20605" t="s">
        <v>57873</v>
      </c>
      <c r="N20605" s="4" t="s">
        <v>22</v>
      </c>
      <c r="P20605" t="s">
        <v>16</v>
      </c>
    </row>
    <row r="20606" spans="1:16" x14ac:dyDescent="0.25">
      <c r="A20606" t="s">
        <v>57874</v>
      </c>
      <c r="B20606" t="s">
        <v>57875</v>
      </c>
      <c r="C20606" t="s">
        <v>766</v>
      </c>
      <c r="D20606">
        <v>110004</v>
      </c>
      <c r="G20606">
        <v>0</v>
      </c>
      <c r="I20606">
        <v>28000</v>
      </c>
      <c r="J20606" s="3">
        <v>45089.506944444445</v>
      </c>
      <c r="K20606" s="3">
        <v>45099.041666666664</v>
      </c>
      <c r="L20606" s="3">
        <v>45099.0625</v>
      </c>
      <c r="M20606" t="s">
        <v>57876</v>
      </c>
      <c r="N20606" s="4" t="s">
        <v>22</v>
      </c>
      <c r="P20606" t="s">
        <v>16</v>
      </c>
    </row>
    <row r="20607" spans="1:16" x14ac:dyDescent="0.25">
      <c r="A20607" t="s">
        <v>57877</v>
      </c>
      <c r="B20607" t="s">
        <v>57878</v>
      </c>
      <c r="C20607" t="s">
        <v>296</v>
      </c>
      <c r="D20607">
        <v>110073</v>
      </c>
      <c r="G20607">
        <v>1320000</v>
      </c>
      <c r="H20607" s="5"/>
      <c r="I20607">
        <v>40000</v>
      </c>
      <c r="J20607" s="3">
        <v>45065.525694444441</v>
      </c>
      <c r="K20607" s="3">
        <v>45080.5</v>
      </c>
      <c r="L20607" s="3">
        <v>45080.520833333336</v>
      </c>
      <c r="M20607" t="s">
        <v>57879</v>
      </c>
      <c r="N20607" s="4" t="s">
        <v>22</v>
      </c>
      <c r="P20607" t="s">
        <v>16</v>
      </c>
    </row>
    <row r="20608" spans="1:16" x14ac:dyDescent="0.25">
      <c r="A20608" t="s">
        <v>57880</v>
      </c>
      <c r="B20608" t="s">
        <v>57881</v>
      </c>
      <c r="C20608" t="s">
        <v>296</v>
      </c>
      <c r="D20608">
        <v>110077</v>
      </c>
      <c r="G20608">
        <v>1440000</v>
      </c>
      <c r="I20608">
        <v>0</v>
      </c>
      <c r="J20608" s="3">
        <v>45058.098611111112</v>
      </c>
      <c r="K20608" s="3">
        <v>45076.125</v>
      </c>
      <c r="L20608" s="3">
        <v>45076.145833333336</v>
      </c>
      <c r="M20608" t="s">
        <v>57882</v>
      </c>
      <c r="N20608" s="4" t="s">
        <v>22</v>
      </c>
      <c r="P20608" t="s">
        <v>16</v>
      </c>
    </row>
    <row r="20609" spans="1:16" x14ac:dyDescent="0.25">
      <c r="A20609" t="s">
        <v>57883</v>
      </c>
      <c r="B20609" t="s">
        <v>57884</v>
      </c>
      <c r="C20609" t="s">
        <v>296</v>
      </c>
      <c r="D20609">
        <v>110085</v>
      </c>
      <c r="G20609">
        <v>530000</v>
      </c>
      <c r="H20609" s="5"/>
      <c r="I20609">
        <v>0</v>
      </c>
      <c r="J20609" s="3">
        <v>45064.068749999999</v>
      </c>
      <c r="K20609" s="3">
        <v>45075.083333333336</v>
      </c>
      <c r="L20609" s="3">
        <v>45075.104166666664</v>
      </c>
      <c r="M20609" t="s">
        <v>57885</v>
      </c>
      <c r="N20609" s="4" t="s">
        <v>22</v>
      </c>
      <c r="P20609" t="s">
        <v>16</v>
      </c>
    </row>
    <row r="20610" spans="1:16" x14ac:dyDescent="0.25">
      <c r="A20610" t="s">
        <v>57886</v>
      </c>
      <c r="B20610" t="s">
        <v>57887</v>
      </c>
      <c r="C20610" t="s">
        <v>1137</v>
      </c>
      <c r="D20610">
        <v>110011</v>
      </c>
      <c r="G20610">
        <v>0</v>
      </c>
      <c r="H20610" s="5"/>
      <c r="I20610">
        <v>26400</v>
      </c>
      <c r="J20610" s="3">
        <v>45100.193749999999</v>
      </c>
      <c r="K20610" s="3">
        <v>45113.166666666664</v>
      </c>
      <c r="L20610" s="3">
        <v>45113.1875</v>
      </c>
      <c r="M20610" t="s">
        <v>57888</v>
      </c>
      <c r="N20610" s="4" t="s">
        <v>22</v>
      </c>
      <c r="P20610" t="s">
        <v>16</v>
      </c>
    </row>
    <row r="20611" spans="1:16" x14ac:dyDescent="0.25">
      <c r="A20611" t="s">
        <v>57889</v>
      </c>
      <c r="B20611" t="s">
        <v>57890</v>
      </c>
      <c r="C20611" t="s">
        <v>57891</v>
      </c>
      <c r="D20611">
        <v>110002</v>
      </c>
      <c r="G20611">
        <v>2639880</v>
      </c>
      <c r="H20611" s="5"/>
      <c r="I20611">
        <v>52800</v>
      </c>
      <c r="J20611" s="3">
        <v>45078.222222222219</v>
      </c>
      <c r="K20611" s="3">
        <v>45099.458333333336</v>
      </c>
      <c r="L20611" s="3">
        <v>45099.479166666664</v>
      </c>
      <c r="M20611" t="s">
        <v>57892</v>
      </c>
      <c r="N20611" s="4" t="s">
        <v>22</v>
      </c>
      <c r="P20611" t="s">
        <v>16</v>
      </c>
    </row>
    <row r="20612" spans="1:16" x14ac:dyDescent="0.25">
      <c r="A20612" t="s">
        <v>57889</v>
      </c>
      <c r="B20612" t="s">
        <v>57893</v>
      </c>
      <c r="C20612" t="s">
        <v>296</v>
      </c>
      <c r="D20612">
        <v>110017</v>
      </c>
      <c r="G20612">
        <v>510000</v>
      </c>
      <c r="H20612" s="5"/>
      <c r="I20612">
        <v>0</v>
      </c>
      <c r="J20612" s="3">
        <v>45062.118750000001</v>
      </c>
      <c r="K20612" s="3">
        <v>45072.125</v>
      </c>
      <c r="L20612" s="3">
        <v>45072.145833333336</v>
      </c>
      <c r="M20612" t="s">
        <v>57894</v>
      </c>
      <c r="N20612" s="4" t="s">
        <v>22</v>
      </c>
      <c r="P20612" t="s">
        <v>16</v>
      </c>
    </row>
    <row r="20613" spans="1:16" x14ac:dyDescent="0.25">
      <c r="A20613" t="s">
        <v>57895</v>
      </c>
      <c r="B20613" t="s">
        <v>57896</v>
      </c>
      <c r="C20613" t="s">
        <v>57897</v>
      </c>
      <c r="D20613">
        <v>110075</v>
      </c>
      <c r="G20613">
        <v>0</v>
      </c>
      <c r="I20613">
        <v>178200</v>
      </c>
      <c r="J20613" s="3">
        <v>45086.238888888889</v>
      </c>
      <c r="K20613" s="3">
        <v>45096.25</v>
      </c>
      <c r="L20613" s="3">
        <v>45096.270833333336</v>
      </c>
      <c r="M20613" t="s">
        <v>57898</v>
      </c>
      <c r="N20613" s="4" t="s">
        <v>22</v>
      </c>
      <c r="P20613" t="s">
        <v>16</v>
      </c>
    </row>
    <row r="20614" spans="1:16" x14ac:dyDescent="0.25">
      <c r="A20614" t="s">
        <v>57899</v>
      </c>
      <c r="B20614" t="s">
        <v>57900</v>
      </c>
      <c r="C20614" t="s">
        <v>413</v>
      </c>
      <c r="D20614">
        <v>110003</v>
      </c>
      <c r="G20614">
        <v>1500000</v>
      </c>
      <c r="H20614" s="5"/>
      <c r="I20614">
        <v>0</v>
      </c>
      <c r="J20614" s="3">
        <v>45090.537499999999</v>
      </c>
      <c r="K20614" s="3">
        <v>45105.041666666664</v>
      </c>
      <c r="L20614" s="3">
        <v>45105.0625</v>
      </c>
      <c r="M20614" t="s">
        <v>57901</v>
      </c>
      <c r="N20614" s="4" t="s">
        <v>22</v>
      </c>
      <c r="P20614" t="s">
        <v>16</v>
      </c>
    </row>
    <row r="20615" spans="1:16" x14ac:dyDescent="0.25">
      <c r="A20615" t="s">
        <v>57902</v>
      </c>
      <c r="B20615" t="s">
        <v>57903</v>
      </c>
      <c r="C20615" t="s">
        <v>296</v>
      </c>
      <c r="D20615">
        <v>110077</v>
      </c>
      <c r="G20615">
        <v>1980000</v>
      </c>
      <c r="H20615" s="5"/>
      <c r="I20615">
        <v>60000</v>
      </c>
      <c r="J20615" s="3">
        <v>45093.182638888888</v>
      </c>
      <c r="K20615" s="3">
        <v>45107.208333333336</v>
      </c>
      <c r="L20615" s="3">
        <v>45107.229166666664</v>
      </c>
      <c r="M20615" t="s">
        <v>57904</v>
      </c>
      <c r="N20615" s="4" t="s">
        <v>22</v>
      </c>
      <c r="P20615" t="s">
        <v>16</v>
      </c>
    </row>
    <row r="20616" spans="1:16" x14ac:dyDescent="0.25">
      <c r="A20616" t="s">
        <v>57905</v>
      </c>
      <c r="B20616" t="s">
        <v>57906</v>
      </c>
      <c r="C20616" t="s">
        <v>821</v>
      </c>
      <c r="D20616">
        <v>110016</v>
      </c>
      <c r="G20616">
        <v>5000000</v>
      </c>
      <c r="H20616" s="5"/>
      <c r="I20616">
        <v>250000</v>
      </c>
      <c r="J20616" s="3">
        <v>45091.159722222219</v>
      </c>
      <c r="K20616" s="3">
        <v>45106.125</v>
      </c>
      <c r="L20616" s="3">
        <v>45106.145833333336</v>
      </c>
      <c r="M20616" t="s">
        <v>57907</v>
      </c>
      <c r="N20616" s="4" t="s">
        <v>22</v>
      </c>
      <c r="P20616" t="s">
        <v>16</v>
      </c>
    </row>
    <row r="20617" spans="1:16" x14ac:dyDescent="0.25">
      <c r="A20617" t="s">
        <v>57908</v>
      </c>
      <c r="B20617" t="s">
        <v>57909</v>
      </c>
      <c r="C20617" t="s">
        <v>1009</v>
      </c>
      <c r="D20617">
        <v>440013</v>
      </c>
      <c r="G20617">
        <v>0</v>
      </c>
      <c r="H20617" s="5"/>
      <c r="I20617">
        <v>0</v>
      </c>
      <c r="J20617" s="3">
        <v>45063.201388888891</v>
      </c>
      <c r="K20617" s="3">
        <v>45073.208333333336</v>
      </c>
      <c r="L20617" s="3">
        <v>45073.229166666664</v>
      </c>
      <c r="M20617" t="s">
        <v>57910</v>
      </c>
      <c r="N20617" s="4" t="s">
        <v>22</v>
      </c>
      <c r="P20617" t="s">
        <v>16</v>
      </c>
    </row>
    <row r="20618" spans="1:16" x14ac:dyDescent="0.25">
      <c r="A20618" t="s">
        <v>57911</v>
      </c>
      <c r="B20618" t="s">
        <v>57912</v>
      </c>
      <c r="C20618" t="s">
        <v>65</v>
      </c>
      <c r="F20618" t="s">
        <v>222</v>
      </c>
      <c r="G20618">
        <v>0</v>
      </c>
      <c r="H20618" s="5"/>
      <c r="I20618">
        <v>0</v>
      </c>
      <c r="J20618" s="3">
        <v>45093.168055555558</v>
      </c>
      <c r="K20618" s="3">
        <v>45105.375</v>
      </c>
      <c r="L20618" s="3">
        <v>45105.395833333336</v>
      </c>
      <c r="M20618" t="s">
        <v>57913</v>
      </c>
      <c r="N20618" s="4" t="s">
        <v>22</v>
      </c>
      <c r="P20618" t="s">
        <v>16</v>
      </c>
    </row>
    <row r="20619" spans="1:16" x14ac:dyDescent="0.25">
      <c r="A20619" t="s">
        <v>57914</v>
      </c>
      <c r="B20619" t="s">
        <v>57915</v>
      </c>
      <c r="C20619" t="s">
        <v>186</v>
      </c>
      <c r="F20619" t="s">
        <v>19</v>
      </c>
      <c r="G20619">
        <v>0</v>
      </c>
      <c r="H20619" s="5"/>
      <c r="I20619">
        <v>0</v>
      </c>
      <c r="J20619" s="3">
        <v>45103.416666666664</v>
      </c>
      <c r="K20619" s="3">
        <v>45124.125</v>
      </c>
      <c r="L20619" s="3">
        <v>45124.145833333336</v>
      </c>
      <c r="M20619" t="s">
        <v>57916</v>
      </c>
      <c r="N20619" s="4" t="s">
        <v>22</v>
      </c>
      <c r="P20619" t="s">
        <v>16</v>
      </c>
    </row>
    <row r="20620" spans="1:16" x14ac:dyDescent="0.25">
      <c r="A20620" t="s">
        <v>57917</v>
      </c>
      <c r="B20620" t="s">
        <v>57918</v>
      </c>
      <c r="C20620" t="s">
        <v>86</v>
      </c>
      <c r="D20620">
        <v>787035</v>
      </c>
      <c r="G20620">
        <v>2524896</v>
      </c>
      <c r="H20620" s="5"/>
      <c r="I20620">
        <v>50498</v>
      </c>
      <c r="J20620" s="3">
        <v>45075.248611111114</v>
      </c>
      <c r="K20620" s="3">
        <v>45096.25</v>
      </c>
      <c r="L20620" s="3">
        <v>45096.270833333336</v>
      </c>
      <c r="M20620" t="s">
        <v>57919</v>
      </c>
      <c r="N20620" s="4" t="s">
        <v>22</v>
      </c>
      <c r="P20620" t="s">
        <v>16</v>
      </c>
    </row>
    <row r="20621" spans="1:16" x14ac:dyDescent="0.25">
      <c r="A20621" t="s">
        <v>57920</v>
      </c>
      <c r="B20621" t="s">
        <v>57921</v>
      </c>
      <c r="C20621" t="s">
        <v>419</v>
      </c>
      <c r="D20621">
        <v>193121</v>
      </c>
      <c r="G20621">
        <v>670000</v>
      </c>
      <c r="H20621" s="5"/>
      <c r="I20621">
        <v>0</v>
      </c>
      <c r="J20621" s="3">
        <v>45100.443749999999</v>
      </c>
      <c r="K20621" s="3">
        <v>45111.458333333336</v>
      </c>
      <c r="L20621" s="3">
        <v>45111.479166666664</v>
      </c>
      <c r="M20621" t="s">
        <v>57922</v>
      </c>
      <c r="N20621" s="4" t="s">
        <v>22</v>
      </c>
      <c r="P20621" t="s">
        <v>16</v>
      </c>
    </row>
    <row r="20622" spans="1:16" x14ac:dyDescent="0.25">
      <c r="A20622" t="s">
        <v>57923</v>
      </c>
      <c r="B20622" t="s">
        <v>57924</v>
      </c>
      <c r="C20622" t="s">
        <v>419</v>
      </c>
      <c r="D20622">
        <v>192231</v>
      </c>
      <c r="G20622">
        <v>300000</v>
      </c>
      <c r="H20622" s="5"/>
      <c r="I20622">
        <v>0</v>
      </c>
      <c r="J20622" s="3">
        <v>45100.168749999997</v>
      </c>
      <c r="K20622" s="3">
        <v>45115.166666666664</v>
      </c>
      <c r="L20622" s="3">
        <v>45115.1875</v>
      </c>
      <c r="M20622" t="s">
        <v>57925</v>
      </c>
      <c r="N20622" s="4" t="s">
        <v>22</v>
      </c>
      <c r="P20622" t="s">
        <v>16</v>
      </c>
    </row>
    <row r="20623" spans="1:16" x14ac:dyDescent="0.25">
      <c r="A20623" t="s">
        <v>57926</v>
      </c>
      <c r="B20623" t="s">
        <v>57927</v>
      </c>
      <c r="C20623" t="s">
        <v>419</v>
      </c>
      <c r="D20623">
        <v>192232</v>
      </c>
      <c r="G20623">
        <v>176305</v>
      </c>
      <c r="H20623" s="5"/>
      <c r="I20623">
        <v>0</v>
      </c>
      <c r="J20623" s="3">
        <v>45103.048611111109</v>
      </c>
      <c r="K20623" s="3">
        <v>45113.083333333336</v>
      </c>
      <c r="L20623" s="3">
        <v>45113.104166666664</v>
      </c>
      <c r="M20623" t="s">
        <v>57928</v>
      </c>
      <c r="N20623" s="4" t="s">
        <v>22</v>
      </c>
      <c r="P20623" t="s">
        <v>16</v>
      </c>
    </row>
    <row r="20624" spans="1:16" x14ac:dyDescent="0.25">
      <c r="A20624" t="s">
        <v>57929</v>
      </c>
      <c r="B20624" t="s">
        <v>57930</v>
      </c>
      <c r="C20624" t="s">
        <v>419</v>
      </c>
      <c r="D20624">
        <v>192232</v>
      </c>
      <c r="G20624">
        <v>176305</v>
      </c>
      <c r="H20624" s="5"/>
      <c r="I20624">
        <v>0</v>
      </c>
      <c r="J20624" s="3">
        <v>45100.128472222219</v>
      </c>
      <c r="K20624" s="3">
        <v>45110.125</v>
      </c>
      <c r="L20624" s="3">
        <v>45110.145833333336</v>
      </c>
      <c r="M20624" t="s">
        <v>57931</v>
      </c>
      <c r="N20624" s="4" t="s">
        <v>22</v>
      </c>
      <c r="P20624" t="s">
        <v>16</v>
      </c>
    </row>
    <row r="20625" spans="1:16" x14ac:dyDescent="0.25">
      <c r="A20625" t="s">
        <v>57932</v>
      </c>
      <c r="B20625" t="s">
        <v>57933</v>
      </c>
      <c r="C20625" t="s">
        <v>419</v>
      </c>
      <c r="D20625">
        <v>193123</v>
      </c>
      <c r="G20625">
        <v>310000</v>
      </c>
      <c r="H20625" s="5"/>
      <c r="I20625">
        <v>0</v>
      </c>
      <c r="J20625" s="3">
        <v>45104.398611111108</v>
      </c>
      <c r="K20625" s="3">
        <v>45115.166666666664</v>
      </c>
      <c r="L20625" s="3">
        <v>45115.1875</v>
      </c>
      <c r="M20625" t="s">
        <v>57934</v>
      </c>
      <c r="N20625" s="4" t="s">
        <v>22</v>
      </c>
      <c r="P20625" t="s">
        <v>16</v>
      </c>
    </row>
    <row r="20626" spans="1:16" x14ac:dyDescent="0.25">
      <c r="A20626" t="s">
        <v>57935</v>
      </c>
      <c r="B20626" t="s">
        <v>57936</v>
      </c>
      <c r="C20626" t="s">
        <v>419</v>
      </c>
      <c r="D20626">
        <v>192102</v>
      </c>
      <c r="G20626">
        <v>193560</v>
      </c>
      <c r="H20626" s="5"/>
      <c r="I20626">
        <v>0</v>
      </c>
      <c r="J20626" s="3">
        <v>45104.508333333331</v>
      </c>
      <c r="K20626" s="3">
        <v>45115.5</v>
      </c>
      <c r="L20626" s="3">
        <v>45115.520833333336</v>
      </c>
      <c r="M20626" t="s">
        <v>57937</v>
      </c>
      <c r="N20626" s="4" t="s">
        <v>22</v>
      </c>
      <c r="P20626" t="s">
        <v>16</v>
      </c>
    </row>
    <row r="20627" spans="1:16" x14ac:dyDescent="0.25">
      <c r="A20627" t="s">
        <v>57938</v>
      </c>
      <c r="B20627" t="s">
        <v>57939</v>
      </c>
      <c r="C20627" t="s">
        <v>419</v>
      </c>
      <c r="D20627">
        <v>192202</v>
      </c>
      <c r="G20627">
        <v>300000</v>
      </c>
      <c r="H20627" s="5"/>
      <c r="I20627">
        <v>0</v>
      </c>
      <c r="J20627" s="3">
        <v>45100.182638888888</v>
      </c>
      <c r="K20627" s="3">
        <v>45110.208333333336</v>
      </c>
      <c r="L20627" s="3">
        <v>45110.229166666664</v>
      </c>
      <c r="M20627" t="s">
        <v>57940</v>
      </c>
      <c r="N20627" s="4" t="s">
        <v>22</v>
      </c>
      <c r="P20627" t="s">
        <v>16</v>
      </c>
    </row>
    <row r="20628" spans="1:16" x14ac:dyDescent="0.25">
      <c r="A20628" t="s">
        <v>57941</v>
      </c>
      <c r="B20628" t="s">
        <v>57942</v>
      </c>
      <c r="C20628" t="s">
        <v>419</v>
      </c>
      <c r="D20628">
        <v>193303</v>
      </c>
      <c r="G20628">
        <v>214814</v>
      </c>
      <c r="H20628" s="5"/>
      <c r="I20628">
        <v>0</v>
      </c>
      <c r="J20628" s="3">
        <v>45104.149305555555</v>
      </c>
      <c r="K20628" s="3">
        <v>45125.166666666664</v>
      </c>
      <c r="L20628" s="3">
        <v>45125.1875</v>
      </c>
      <c r="M20628" t="s">
        <v>57943</v>
      </c>
      <c r="N20628" s="4" t="s">
        <v>22</v>
      </c>
      <c r="P20628" t="s">
        <v>16</v>
      </c>
    </row>
    <row r="20629" spans="1:16" x14ac:dyDescent="0.25">
      <c r="A20629" t="s">
        <v>57944</v>
      </c>
      <c r="B20629" t="s">
        <v>57945</v>
      </c>
      <c r="C20629" t="s">
        <v>419</v>
      </c>
      <c r="D20629">
        <v>192231</v>
      </c>
      <c r="G20629">
        <v>650000</v>
      </c>
      <c r="H20629" s="5"/>
      <c r="I20629">
        <v>5000</v>
      </c>
      <c r="J20629" s="3">
        <v>45103.154166666667</v>
      </c>
      <c r="K20629" s="3">
        <v>45113.166666666664</v>
      </c>
      <c r="L20629" s="3">
        <v>45113.1875</v>
      </c>
      <c r="M20629" t="s">
        <v>57946</v>
      </c>
      <c r="N20629" s="4" t="s">
        <v>22</v>
      </c>
      <c r="P20629" t="s">
        <v>16</v>
      </c>
    </row>
    <row r="20630" spans="1:16" x14ac:dyDescent="0.25">
      <c r="A20630" t="s">
        <v>57947</v>
      </c>
      <c r="B20630" t="s">
        <v>57948</v>
      </c>
      <c r="C20630" t="s">
        <v>249</v>
      </c>
      <c r="D20630">
        <v>212645</v>
      </c>
      <c r="G20630">
        <v>1500000</v>
      </c>
      <c r="H20630" s="5"/>
      <c r="I20630">
        <v>30000</v>
      </c>
      <c r="J20630" s="3">
        <v>45076.081944444442</v>
      </c>
      <c r="K20630" s="3">
        <v>45086.083333333336</v>
      </c>
      <c r="L20630" s="3">
        <v>45086.104166666664</v>
      </c>
      <c r="M20630" t="s">
        <v>57949</v>
      </c>
      <c r="N20630" s="4" t="s">
        <v>22</v>
      </c>
      <c r="P20630" t="s">
        <v>16</v>
      </c>
    </row>
    <row r="20631" spans="1:16" x14ac:dyDescent="0.25">
      <c r="A20631" t="s">
        <v>57950</v>
      </c>
      <c r="B20631" t="s">
        <v>57951</v>
      </c>
      <c r="C20631" t="s">
        <v>249</v>
      </c>
      <c r="D20631">
        <v>212645</v>
      </c>
      <c r="G20631">
        <v>3000000</v>
      </c>
      <c r="H20631" s="5"/>
      <c r="I20631">
        <v>60000</v>
      </c>
      <c r="J20631" s="3">
        <v>45076.07916666667</v>
      </c>
      <c r="K20631" s="3">
        <v>45086.083333333336</v>
      </c>
      <c r="L20631" s="3">
        <v>45086.104166666664</v>
      </c>
      <c r="M20631" t="s">
        <v>57952</v>
      </c>
      <c r="N20631" s="4" t="s">
        <v>22</v>
      </c>
      <c r="P20631" t="s">
        <v>16</v>
      </c>
    </row>
    <row r="20632" spans="1:16" x14ac:dyDescent="0.25">
      <c r="A20632" t="s">
        <v>57953</v>
      </c>
      <c r="B20632" t="s">
        <v>57954</v>
      </c>
      <c r="C20632" t="s">
        <v>419</v>
      </c>
      <c r="D20632">
        <v>192101</v>
      </c>
      <c r="G20632">
        <v>2200061</v>
      </c>
      <c r="H20632" s="5"/>
      <c r="I20632">
        <v>110000</v>
      </c>
      <c r="J20632" s="3">
        <v>45100.349305555559</v>
      </c>
      <c r="K20632" s="3">
        <v>45111.333333333336</v>
      </c>
      <c r="L20632" s="3">
        <v>45111.354166666664</v>
      </c>
      <c r="M20632" t="s">
        <v>57955</v>
      </c>
      <c r="N20632" s="4" t="s">
        <v>22</v>
      </c>
      <c r="P20632" t="s">
        <v>16</v>
      </c>
    </row>
    <row r="20633" spans="1:16" x14ac:dyDescent="0.25">
      <c r="A20633" t="s">
        <v>57956</v>
      </c>
      <c r="B20633" t="s">
        <v>57957</v>
      </c>
      <c r="C20633" t="s">
        <v>419</v>
      </c>
      <c r="D20633">
        <v>192122</v>
      </c>
      <c r="G20633">
        <v>357570</v>
      </c>
      <c r="H20633" s="5"/>
      <c r="I20633">
        <v>0</v>
      </c>
      <c r="J20633" s="3">
        <v>45100.1875</v>
      </c>
      <c r="K20633" s="3">
        <v>45110.208333333336</v>
      </c>
      <c r="L20633" s="3">
        <v>45110.229166666664</v>
      </c>
      <c r="M20633" t="s">
        <v>57958</v>
      </c>
      <c r="N20633" s="4" t="s">
        <v>22</v>
      </c>
      <c r="P20633" t="s">
        <v>16</v>
      </c>
    </row>
    <row r="20634" spans="1:16" x14ac:dyDescent="0.25">
      <c r="A20634" t="s">
        <v>57959</v>
      </c>
      <c r="B20634" t="s">
        <v>57960</v>
      </c>
      <c r="C20634" t="s">
        <v>419</v>
      </c>
      <c r="D20634">
        <v>193221</v>
      </c>
      <c r="G20634">
        <v>384880</v>
      </c>
      <c r="H20634" s="5"/>
      <c r="I20634">
        <v>0</v>
      </c>
      <c r="J20634" s="3">
        <v>45104.527083333334</v>
      </c>
      <c r="K20634" s="3">
        <v>45114.041666666664</v>
      </c>
      <c r="L20634" s="3">
        <v>45114.0625</v>
      </c>
      <c r="M20634" t="s">
        <v>57961</v>
      </c>
      <c r="N20634" s="4" t="s">
        <v>22</v>
      </c>
      <c r="P20634" t="s">
        <v>16</v>
      </c>
    </row>
    <row r="20635" spans="1:16" x14ac:dyDescent="0.25">
      <c r="A20635" t="s">
        <v>57962</v>
      </c>
      <c r="B20635" t="s">
        <v>57963</v>
      </c>
      <c r="C20635" t="s">
        <v>419</v>
      </c>
      <c r="D20635">
        <v>193411</v>
      </c>
      <c r="G20635">
        <v>690000</v>
      </c>
      <c r="H20635" s="5"/>
      <c r="I20635">
        <v>0</v>
      </c>
      <c r="J20635" s="3">
        <v>45100.196527777778</v>
      </c>
      <c r="K20635" s="3">
        <v>45110.208333333336</v>
      </c>
      <c r="L20635" s="3">
        <v>45110.229166666664</v>
      </c>
      <c r="M20635" t="s">
        <v>57964</v>
      </c>
      <c r="N20635" s="4" t="s">
        <v>22</v>
      </c>
      <c r="P20635" t="s">
        <v>16</v>
      </c>
    </row>
    <row r="20636" spans="1:16" x14ac:dyDescent="0.25">
      <c r="A20636" t="s">
        <v>57965</v>
      </c>
      <c r="B20636" t="s">
        <v>57966</v>
      </c>
      <c r="C20636" t="s">
        <v>419</v>
      </c>
      <c r="D20636">
        <v>193411</v>
      </c>
      <c r="G20636">
        <v>165914</v>
      </c>
      <c r="H20636" s="5"/>
      <c r="I20636">
        <v>0</v>
      </c>
      <c r="J20636" s="3">
        <v>45100.397222222222</v>
      </c>
      <c r="K20636" s="3">
        <v>45111.166666666664</v>
      </c>
      <c r="L20636" s="3">
        <v>45111.1875</v>
      </c>
      <c r="M20636" t="s">
        <v>57967</v>
      </c>
      <c r="N20636" s="4" t="s">
        <v>22</v>
      </c>
      <c r="P20636" t="s">
        <v>16</v>
      </c>
    </row>
    <row r="20637" spans="1:16" x14ac:dyDescent="0.25">
      <c r="A20637" t="s">
        <v>57968</v>
      </c>
      <c r="B20637" t="s">
        <v>57969</v>
      </c>
      <c r="C20637" t="s">
        <v>419</v>
      </c>
      <c r="D20637">
        <v>192101</v>
      </c>
      <c r="G20637">
        <v>286200</v>
      </c>
      <c r="H20637" s="5"/>
      <c r="I20637">
        <v>0</v>
      </c>
      <c r="J20637" s="3">
        <v>45100.145833333336</v>
      </c>
      <c r="K20637" s="3">
        <v>45110.166666666664</v>
      </c>
      <c r="L20637" s="3">
        <v>45110.1875</v>
      </c>
      <c r="M20637" t="s">
        <v>57970</v>
      </c>
      <c r="N20637" s="4" t="s">
        <v>22</v>
      </c>
      <c r="P20637" t="s">
        <v>16</v>
      </c>
    </row>
    <row r="20638" spans="1:16" x14ac:dyDescent="0.25">
      <c r="A20638" t="s">
        <v>57971</v>
      </c>
      <c r="B20638" t="s">
        <v>57972</v>
      </c>
      <c r="C20638" t="s">
        <v>419</v>
      </c>
      <c r="D20638">
        <v>192101</v>
      </c>
      <c r="G20638">
        <v>458343</v>
      </c>
      <c r="H20638" s="5"/>
      <c r="I20638">
        <v>0</v>
      </c>
      <c r="J20638" s="3">
        <v>45100.202777777777</v>
      </c>
      <c r="K20638" s="3">
        <v>45110.208333333336</v>
      </c>
      <c r="L20638" s="3">
        <v>45110.229166666664</v>
      </c>
      <c r="M20638" t="s">
        <v>57973</v>
      </c>
      <c r="N20638" s="4" t="s">
        <v>22</v>
      </c>
      <c r="P20638" t="s">
        <v>16</v>
      </c>
    </row>
    <row r="20639" spans="1:16" x14ac:dyDescent="0.25">
      <c r="A20639" t="s">
        <v>57974</v>
      </c>
      <c r="B20639" t="s">
        <v>57975</v>
      </c>
      <c r="C20639" t="s">
        <v>419</v>
      </c>
      <c r="D20639">
        <v>192129</v>
      </c>
      <c r="G20639">
        <v>190429</v>
      </c>
      <c r="H20639" s="5"/>
      <c r="I20639">
        <v>0</v>
      </c>
      <c r="J20639" s="3">
        <v>45100.179166666669</v>
      </c>
      <c r="K20639" s="3">
        <v>45110.25</v>
      </c>
      <c r="L20639" s="3">
        <v>45110.270833333336</v>
      </c>
      <c r="M20639" t="s">
        <v>57976</v>
      </c>
      <c r="N20639" s="4" t="s">
        <v>22</v>
      </c>
      <c r="P20639" t="s">
        <v>16</v>
      </c>
    </row>
    <row r="20640" spans="1:16" x14ac:dyDescent="0.25">
      <c r="A20640" t="s">
        <v>57977</v>
      </c>
      <c r="B20640" t="s">
        <v>57978</v>
      </c>
      <c r="C20640" t="s">
        <v>419</v>
      </c>
      <c r="D20640">
        <v>192123</v>
      </c>
      <c r="G20640">
        <v>449190</v>
      </c>
      <c r="H20640" s="5"/>
      <c r="I20640">
        <v>0</v>
      </c>
      <c r="J20640" s="3">
        <v>45099.496527777781</v>
      </c>
      <c r="K20640" s="3">
        <v>45110.5</v>
      </c>
      <c r="L20640" s="3">
        <v>45110.520833333336</v>
      </c>
      <c r="M20640" t="s">
        <v>57979</v>
      </c>
      <c r="N20640" s="4" t="s">
        <v>22</v>
      </c>
      <c r="P20640" t="s">
        <v>16</v>
      </c>
    </row>
    <row r="20641" spans="1:16" x14ac:dyDescent="0.25">
      <c r="A20641" t="s">
        <v>57980</v>
      </c>
      <c r="B20641" t="s">
        <v>57981</v>
      </c>
      <c r="C20641" t="s">
        <v>419</v>
      </c>
      <c r="D20641">
        <v>193501</v>
      </c>
      <c r="G20641">
        <v>0</v>
      </c>
      <c r="H20641" s="5"/>
      <c r="I20641">
        <v>0</v>
      </c>
      <c r="J20641" s="3">
        <v>45100.079861111109</v>
      </c>
      <c r="K20641" s="3">
        <v>45110.083333333336</v>
      </c>
      <c r="L20641" s="3">
        <v>45110.104166666664</v>
      </c>
      <c r="M20641" t="s">
        <v>57982</v>
      </c>
      <c r="N20641" s="4" t="s">
        <v>22</v>
      </c>
      <c r="P20641" t="s">
        <v>16</v>
      </c>
    </row>
    <row r="20642" spans="1:16" x14ac:dyDescent="0.25">
      <c r="A20642" t="s">
        <v>57983</v>
      </c>
      <c r="B20642" t="s">
        <v>57984</v>
      </c>
      <c r="C20642" t="s">
        <v>419</v>
      </c>
      <c r="D20642">
        <v>193501</v>
      </c>
      <c r="G20642">
        <v>355000</v>
      </c>
      <c r="H20642" s="5"/>
      <c r="I20642">
        <v>0</v>
      </c>
      <c r="J20642" s="3">
        <v>45100.048611111109</v>
      </c>
      <c r="K20642" s="3">
        <v>45110.083333333336</v>
      </c>
      <c r="L20642" s="3">
        <v>45110.104166666664</v>
      </c>
      <c r="M20642" t="s">
        <v>57985</v>
      </c>
      <c r="N20642" s="4" t="s">
        <v>22</v>
      </c>
      <c r="P20642" t="s">
        <v>16</v>
      </c>
    </row>
    <row r="20643" spans="1:16" x14ac:dyDescent="0.25">
      <c r="A20643" t="s">
        <v>57986</v>
      </c>
      <c r="B20643" t="s">
        <v>57987</v>
      </c>
      <c r="C20643" t="s">
        <v>937</v>
      </c>
      <c r="D20643">
        <v>191103</v>
      </c>
      <c r="G20643">
        <v>268630</v>
      </c>
      <c r="H20643" s="5"/>
      <c r="I20643">
        <v>0</v>
      </c>
      <c r="J20643" s="3">
        <v>45100.470833333333</v>
      </c>
      <c r="K20643" s="3">
        <v>45110.5</v>
      </c>
      <c r="L20643" s="3">
        <v>45110.520833333336</v>
      </c>
      <c r="M20643" t="s">
        <v>57988</v>
      </c>
      <c r="N20643" s="4" t="s">
        <v>22</v>
      </c>
      <c r="P20643" t="s">
        <v>16</v>
      </c>
    </row>
    <row r="20644" spans="1:16" x14ac:dyDescent="0.25">
      <c r="A20644" t="s">
        <v>57989</v>
      </c>
      <c r="B20644" t="s">
        <v>57990</v>
      </c>
      <c r="C20644" t="s">
        <v>419</v>
      </c>
      <c r="D20644">
        <v>192301</v>
      </c>
      <c r="G20644">
        <v>468270</v>
      </c>
      <c r="H20644" s="5"/>
      <c r="I20644">
        <v>0</v>
      </c>
      <c r="J20644" s="3">
        <v>45100.456250000003</v>
      </c>
      <c r="K20644" s="3">
        <v>45110.458333333336</v>
      </c>
      <c r="L20644" s="3">
        <v>45110.479166666664</v>
      </c>
      <c r="M20644" t="s">
        <v>57991</v>
      </c>
      <c r="N20644" s="4" t="s">
        <v>22</v>
      </c>
      <c r="P20644" t="s">
        <v>16</v>
      </c>
    </row>
    <row r="20645" spans="1:16" x14ac:dyDescent="0.25">
      <c r="A20645" t="s">
        <v>57989</v>
      </c>
      <c r="B20645" t="s">
        <v>57992</v>
      </c>
      <c r="C20645" t="s">
        <v>419</v>
      </c>
      <c r="D20645">
        <v>193101</v>
      </c>
      <c r="G20645">
        <v>1297410</v>
      </c>
      <c r="H20645" s="5"/>
      <c r="I20645">
        <v>0</v>
      </c>
      <c r="J20645" s="3">
        <v>45100.125</v>
      </c>
      <c r="K20645" s="3">
        <v>45110.125</v>
      </c>
      <c r="L20645" s="3">
        <v>45110.145833333336</v>
      </c>
      <c r="M20645" t="s">
        <v>57993</v>
      </c>
      <c r="N20645" s="4" t="s">
        <v>22</v>
      </c>
      <c r="P20645" t="s">
        <v>16</v>
      </c>
    </row>
    <row r="20646" spans="1:16" x14ac:dyDescent="0.25">
      <c r="A20646" t="s">
        <v>57994</v>
      </c>
      <c r="B20646" t="s">
        <v>57995</v>
      </c>
      <c r="C20646" t="s">
        <v>419</v>
      </c>
      <c r="D20646">
        <v>192231</v>
      </c>
      <c r="G20646">
        <v>271500</v>
      </c>
      <c r="H20646" s="5"/>
      <c r="I20646">
        <v>0</v>
      </c>
      <c r="J20646" s="3">
        <v>45100.35833333333</v>
      </c>
      <c r="K20646" s="3">
        <v>45111.333333333336</v>
      </c>
      <c r="L20646" s="3">
        <v>45111.354166666664</v>
      </c>
      <c r="M20646" t="s">
        <v>57996</v>
      </c>
      <c r="N20646" s="4" t="s">
        <v>22</v>
      </c>
      <c r="P20646" t="s">
        <v>16</v>
      </c>
    </row>
    <row r="20647" spans="1:16" x14ac:dyDescent="0.25">
      <c r="A20647" t="s">
        <v>57997</v>
      </c>
      <c r="B20647" t="s">
        <v>57998</v>
      </c>
      <c r="C20647" t="s">
        <v>65</v>
      </c>
      <c r="F20647" t="s">
        <v>194</v>
      </c>
      <c r="G20647">
        <v>0</v>
      </c>
      <c r="I20647">
        <v>0</v>
      </c>
      <c r="J20647" s="3">
        <v>45086.194444444445</v>
      </c>
      <c r="K20647" s="3">
        <v>45096.083333333336</v>
      </c>
      <c r="L20647" s="3">
        <v>45096.104166666664</v>
      </c>
      <c r="M20647" t="s">
        <v>57999</v>
      </c>
      <c r="N20647" s="4" t="s">
        <v>22</v>
      </c>
      <c r="P20647" t="s">
        <v>16</v>
      </c>
    </row>
    <row r="20648" spans="1:16" x14ac:dyDescent="0.25">
      <c r="A20648" t="s">
        <v>58000</v>
      </c>
      <c r="B20648" t="s">
        <v>58001</v>
      </c>
      <c r="C20648" t="s">
        <v>263</v>
      </c>
      <c r="F20648" t="s">
        <v>194</v>
      </c>
      <c r="G20648">
        <v>457954</v>
      </c>
      <c r="H20648" s="5"/>
      <c r="I20648">
        <v>0</v>
      </c>
      <c r="J20648" s="3">
        <v>45083.057638888888</v>
      </c>
      <c r="K20648" s="3">
        <v>45092.166666666664</v>
      </c>
      <c r="L20648" s="3">
        <v>45092.1875</v>
      </c>
      <c r="M20648" t="s">
        <v>58002</v>
      </c>
      <c r="N20648" s="4" t="s">
        <v>22</v>
      </c>
      <c r="P20648" t="s">
        <v>16</v>
      </c>
    </row>
    <row r="20649" spans="1:16" x14ac:dyDescent="0.25">
      <c r="A20649" t="s">
        <v>58003</v>
      </c>
      <c r="B20649" t="s">
        <v>58004</v>
      </c>
      <c r="C20649" t="s">
        <v>65</v>
      </c>
      <c r="F20649" t="s">
        <v>26</v>
      </c>
      <c r="G20649">
        <v>0</v>
      </c>
      <c r="I20649">
        <v>0</v>
      </c>
      <c r="J20649" s="3">
        <v>45069.525694444441</v>
      </c>
      <c r="K20649" s="3">
        <v>45079.041666666664</v>
      </c>
      <c r="L20649" s="3">
        <v>45079.0625</v>
      </c>
      <c r="M20649" t="s">
        <v>58005</v>
      </c>
      <c r="N20649" s="4" t="s">
        <v>22</v>
      </c>
      <c r="P20649" t="s">
        <v>16</v>
      </c>
    </row>
    <row r="20650" spans="1:16" x14ac:dyDescent="0.25">
      <c r="A20650" t="s">
        <v>58006</v>
      </c>
      <c r="B20650" t="s">
        <v>58007</v>
      </c>
      <c r="C20650" t="s">
        <v>27</v>
      </c>
      <c r="F20650" t="s">
        <v>30</v>
      </c>
      <c r="G20650">
        <v>0</v>
      </c>
      <c r="I20650">
        <v>0</v>
      </c>
      <c r="J20650" s="3">
        <v>45065.070138888892</v>
      </c>
      <c r="K20650" s="3">
        <v>45075.083333333336</v>
      </c>
      <c r="L20650" s="3">
        <v>45075.104166666664</v>
      </c>
      <c r="M20650" t="s">
        <v>58008</v>
      </c>
      <c r="N20650" s="4" t="s">
        <v>22</v>
      </c>
      <c r="P20650" t="s">
        <v>16</v>
      </c>
    </row>
    <row r="20651" spans="1:16" x14ac:dyDescent="0.25">
      <c r="A20651" t="s">
        <v>58009</v>
      </c>
      <c r="B20651" t="s">
        <v>58010</v>
      </c>
      <c r="C20651" t="s">
        <v>96</v>
      </c>
      <c r="D20651">
        <v>193101</v>
      </c>
      <c r="G20651">
        <v>0</v>
      </c>
      <c r="H20651" s="5"/>
      <c r="I20651">
        <v>10000</v>
      </c>
      <c r="J20651" s="3">
        <v>45097.489583333336</v>
      </c>
      <c r="K20651" s="3">
        <v>45108.25</v>
      </c>
      <c r="L20651" s="3">
        <v>45108.270833333336</v>
      </c>
      <c r="M20651" t="s">
        <v>58011</v>
      </c>
      <c r="N20651" s="4" t="s">
        <v>22</v>
      </c>
      <c r="P20651" t="s">
        <v>16</v>
      </c>
    </row>
    <row r="20652" spans="1:16" x14ac:dyDescent="0.25">
      <c r="A20652" t="s">
        <v>58012</v>
      </c>
      <c r="B20652" t="s">
        <v>58013</v>
      </c>
      <c r="C20652" t="s">
        <v>27</v>
      </c>
      <c r="F20652" t="s">
        <v>69</v>
      </c>
      <c r="G20652">
        <v>0</v>
      </c>
      <c r="I20652">
        <v>0</v>
      </c>
      <c r="J20652" s="3">
        <v>45086.307638888888</v>
      </c>
      <c r="K20652" s="3">
        <v>45098.333333333336</v>
      </c>
      <c r="L20652" s="3">
        <v>45098.354166666664</v>
      </c>
      <c r="M20652" t="s">
        <v>58014</v>
      </c>
      <c r="N20652" s="4" t="s">
        <v>22</v>
      </c>
      <c r="P20652" t="s">
        <v>16</v>
      </c>
    </row>
    <row r="20653" spans="1:16" x14ac:dyDescent="0.25">
      <c r="A20653" t="s">
        <v>58015</v>
      </c>
      <c r="B20653" t="s">
        <v>58016</v>
      </c>
      <c r="C20653" t="s">
        <v>200</v>
      </c>
      <c r="F20653" t="s">
        <v>26</v>
      </c>
      <c r="G20653">
        <v>0</v>
      </c>
      <c r="H20653" s="5"/>
      <c r="I20653">
        <v>217816</v>
      </c>
      <c r="J20653" s="3">
        <v>45104.190972222219</v>
      </c>
      <c r="K20653" s="3">
        <v>45114.208333333336</v>
      </c>
      <c r="L20653" s="3">
        <v>45114.229166666664</v>
      </c>
      <c r="M20653" t="s">
        <v>58017</v>
      </c>
      <c r="N20653" s="4" t="s">
        <v>22</v>
      </c>
      <c r="P20653" t="s">
        <v>16</v>
      </c>
    </row>
    <row r="20654" spans="1:16" x14ac:dyDescent="0.25">
      <c r="A20654" t="s">
        <v>58018</v>
      </c>
      <c r="B20654" t="s">
        <v>58019</v>
      </c>
      <c r="C20654" t="s">
        <v>65</v>
      </c>
      <c r="F20654" t="s">
        <v>222</v>
      </c>
      <c r="G20654">
        <v>0</v>
      </c>
      <c r="H20654" s="5"/>
      <c r="I20654">
        <v>0</v>
      </c>
      <c r="J20654" s="3">
        <v>45099.427083333336</v>
      </c>
      <c r="K20654" s="3">
        <v>45120.458333333336</v>
      </c>
      <c r="L20654" s="3">
        <v>45120.479166666664</v>
      </c>
      <c r="M20654" t="s">
        <v>58020</v>
      </c>
      <c r="N20654" s="4" t="s">
        <v>22</v>
      </c>
      <c r="P20654" t="s">
        <v>16</v>
      </c>
    </row>
    <row r="20655" spans="1:16" x14ac:dyDescent="0.25">
      <c r="A20655" t="s">
        <v>58021</v>
      </c>
      <c r="B20655" t="s">
        <v>58022</v>
      </c>
      <c r="C20655" t="s">
        <v>27</v>
      </c>
      <c r="F20655" t="s">
        <v>66</v>
      </c>
      <c r="G20655">
        <v>0</v>
      </c>
      <c r="H20655" s="5"/>
      <c r="I20655">
        <v>0</v>
      </c>
      <c r="J20655" s="3">
        <v>45076.429166666669</v>
      </c>
      <c r="K20655" s="3">
        <v>45086.416666666664</v>
      </c>
      <c r="L20655" s="3">
        <v>45086.4375</v>
      </c>
      <c r="M20655" t="s">
        <v>58023</v>
      </c>
      <c r="N20655" s="4" t="s">
        <v>22</v>
      </c>
      <c r="P20655" t="s">
        <v>16</v>
      </c>
    </row>
    <row r="20656" spans="1:16" x14ac:dyDescent="0.25">
      <c r="A20656" t="s">
        <v>58024</v>
      </c>
      <c r="B20656" t="s">
        <v>58025</v>
      </c>
      <c r="C20656" t="s">
        <v>395</v>
      </c>
      <c r="D20656">
        <v>284003</v>
      </c>
      <c r="G20656">
        <v>594000</v>
      </c>
      <c r="H20656" s="5"/>
      <c r="I20656">
        <v>17820</v>
      </c>
      <c r="J20656" s="3">
        <v>45094.113888888889</v>
      </c>
      <c r="K20656" s="3">
        <v>45104.125</v>
      </c>
      <c r="L20656" s="3">
        <v>45104.145833333336</v>
      </c>
      <c r="M20656" t="s">
        <v>58026</v>
      </c>
      <c r="N20656" s="4" t="s">
        <v>22</v>
      </c>
      <c r="P20656" t="s">
        <v>16</v>
      </c>
    </row>
    <row r="20657" spans="1:16" x14ac:dyDescent="0.25">
      <c r="A20657" t="s">
        <v>58027</v>
      </c>
      <c r="B20657" t="s">
        <v>58028</v>
      </c>
      <c r="C20657" t="s">
        <v>65</v>
      </c>
      <c r="F20657" t="s">
        <v>201</v>
      </c>
      <c r="G20657">
        <v>0</v>
      </c>
      <c r="I20657">
        <v>0</v>
      </c>
      <c r="J20657" s="3">
        <v>45065.166666666664</v>
      </c>
      <c r="K20657" s="3">
        <v>45075.166666666664</v>
      </c>
      <c r="L20657" s="3">
        <v>45075.1875</v>
      </c>
      <c r="M20657" t="s">
        <v>58029</v>
      </c>
      <c r="N20657" s="4" t="s">
        <v>22</v>
      </c>
      <c r="P20657" t="s">
        <v>16</v>
      </c>
    </row>
    <row r="20658" spans="1:16" x14ac:dyDescent="0.25">
      <c r="A20658" t="s">
        <v>58030</v>
      </c>
      <c r="B20658" t="s">
        <v>58031</v>
      </c>
      <c r="C20658" t="s">
        <v>673</v>
      </c>
      <c r="D20658">
        <v>110003</v>
      </c>
      <c r="G20658">
        <v>110000000</v>
      </c>
      <c r="H20658" s="5"/>
      <c r="I20658">
        <v>0</v>
      </c>
      <c r="J20658" s="3">
        <v>45091.229861111111</v>
      </c>
      <c r="K20658" s="3">
        <v>45107.25</v>
      </c>
      <c r="L20658" s="3">
        <v>45107.270833333336</v>
      </c>
      <c r="M20658" t="s">
        <v>58032</v>
      </c>
      <c r="N20658" s="4" t="s">
        <v>22</v>
      </c>
      <c r="P20658" t="s">
        <v>16</v>
      </c>
    </row>
    <row r="20659" spans="1:16" x14ac:dyDescent="0.25">
      <c r="A20659" t="s">
        <v>58033</v>
      </c>
      <c r="B20659" t="s">
        <v>58034</v>
      </c>
      <c r="C20659" t="s">
        <v>58035</v>
      </c>
      <c r="D20659">
        <v>110032</v>
      </c>
      <c r="G20659">
        <v>334000</v>
      </c>
      <c r="I20659">
        <v>0</v>
      </c>
      <c r="J20659" s="3">
        <v>45079.293749999997</v>
      </c>
      <c r="K20659" s="3">
        <v>45089.291666666664</v>
      </c>
      <c r="L20659" s="3">
        <v>45089.3125</v>
      </c>
      <c r="M20659" t="s">
        <v>58036</v>
      </c>
      <c r="N20659" s="4" t="s">
        <v>22</v>
      </c>
      <c r="P20659" t="s">
        <v>16</v>
      </c>
    </row>
    <row r="20660" spans="1:16" x14ac:dyDescent="0.25">
      <c r="A20660" t="s">
        <v>58037</v>
      </c>
      <c r="B20660" t="s">
        <v>58038</v>
      </c>
      <c r="C20660" t="s">
        <v>58035</v>
      </c>
      <c r="D20660">
        <v>110032</v>
      </c>
      <c r="G20660">
        <v>200000</v>
      </c>
      <c r="H20660" s="5"/>
      <c r="I20660">
        <v>0</v>
      </c>
      <c r="J20660" s="3">
        <v>45073.068749999999</v>
      </c>
      <c r="K20660" s="3">
        <v>45083.083333333336</v>
      </c>
      <c r="L20660" s="3">
        <v>45083.104166666664</v>
      </c>
      <c r="M20660" t="s">
        <v>58039</v>
      </c>
      <c r="N20660" s="4" t="s">
        <v>22</v>
      </c>
      <c r="P20660" t="s">
        <v>16</v>
      </c>
    </row>
    <row r="20661" spans="1:16" x14ac:dyDescent="0.25">
      <c r="A20661" t="s">
        <v>58040</v>
      </c>
      <c r="B20661" t="s">
        <v>58041</v>
      </c>
      <c r="C20661" t="s">
        <v>65</v>
      </c>
      <c r="F20661" t="s">
        <v>222</v>
      </c>
      <c r="G20661">
        <v>0</v>
      </c>
      <c r="H20661" s="5"/>
      <c r="I20661">
        <v>838861</v>
      </c>
      <c r="J20661" s="3">
        <v>45092.415972222225</v>
      </c>
      <c r="K20661" s="3">
        <v>45113.416666666664</v>
      </c>
      <c r="L20661" s="3">
        <v>45113.4375</v>
      </c>
      <c r="M20661" t="s">
        <v>58042</v>
      </c>
      <c r="N20661" s="4" t="s">
        <v>22</v>
      </c>
      <c r="P20661" t="s">
        <v>16</v>
      </c>
    </row>
    <row r="20662" spans="1:16" x14ac:dyDescent="0.25">
      <c r="A20662" t="s">
        <v>58043</v>
      </c>
      <c r="B20662" t="s">
        <v>58044</v>
      </c>
      <c r="C20662" t="s">
        <v>27</v>
      </c>
      <c r="F20662" t="s">
        <v>69</v>
      </c>
      <c r="G20662">
        <v>0</v>
      </c>
      <c r="H20662" s="5"/>
      <c r="I20662">
        <v>0</v>
      </c>
      <c r="J20662" s="3">
        <v>45075.402083333334</v>
      </c>
      <c r="K20662" s="3">
        <v>45086.375</v>
      </c>
      <c r="L20662" s="3">
        <v>45086.395833333336</v>
      </c>
      <c r="M20662" t="s">
        <v>58045</v>
      </c>
      <c r="N20662" s="4" t="s">
        <v>22</v>
      </c>
      <c r="P20662" t="s">
        <v>16</v>
      </c>
    </row>
    <row r="20663" spans="1:16" x14ac:dyDescent="0.25">
      <c r="A20663" t="s">
        <v>58046</v>
      </c>
      <c r="B20663" t="s">
        <v>58047</v>
      </c>
      <c r="C20663" t="s">
        <v>65</v>
      </c>
      <c r="F20663" t="s">
        <v>26</v>
      </c>
      <c r="G20663">
        <v>0</v>
      </c>
      <c r="H20663" s="5"/>
      <c r="I20663">
        <v>0</v>
      </c>
      <c r="J20663" s="3">
        <v>45100.354861111111</v>
      </c>
      <c r="K20663" s="3">
        <v>45110.375</v>
      </c>
      <c r="L20663" s="3">
        <v>45110.395833333336</v>
      </c>
      <c r="M20663" t="s">
        <v>58048</v>
      </c>
      <c r="N20663" s="4" t="s">
        <v>22</v>
      </c>
      <c r="P20663" t="s">
        <v>16</v>
      </c>
    </row>
    <row r="20664" spans="1:16" x14ac:dyDescent="0.25">
      <c r="A20664" t="s">
        <v>58049</v>
      </c>
      <c r="B20664" t="s">
        <v>58050</v>
      </c>
      <c r="C20664" t="s">
        <v>176</v>
      </c>
      <c r="D20664">
        <v>194104</v>
      </c>
      <c r="G20664">
        <v>500000</v>
      </c>
      <c r="H20664" s="5"/>
      <c r="I20664">
        <v>0</v>
      </c>
      <c r="J20664" s="3">
        <v>45097.293749999997</v>
      </c>
      <c r="K20664" s="3">
        <v>45107.291666666664</v>
      </c>
      <c r="L20664" s="3">
        <v>45107.3125</v>
      </c>
      <c r="M20664" t="s">
        <v>58051</v>
      </c>
      <c r="N20664" s="4" t="s">
        <v>22</v>
      </c>
      <c r="P20664" t="s">
        <v>16</v>
      </c>
    </row>
    <row r="20665" spans="1:16" x14ac:dyDescent="0.25">
      <c r="A20665" t="s">
        <v>58052</v>
      </c>
      <c r="B20665" t="s">
        <v>58053</v>
      </c>
      <c r="C20665" t="s">
        <v>176</v>
      </c>
      <c r="D20665">
        <v>792001</v>
      </c>
      <c r="G20665">
        <v>0</v>
      </c>
      <c r="H20665" s="5"/>
      <c r="I20665">
        <v>197480</v>
      </c>
      <c r="J20665" s="3">
        <v>45076.268750000003</v>
      </c>
      <c r="K20665" s="3">
        <v>45097.291666666664</v>
      </c>
      <c r="L20665" s="3">
        <v>45097.3125</v>
      </c>
      <c r="M20665" t="s">
        <v>58054</v>
      </c>
      <c r="N20665" s="4" t="s">
        <v>22</v>
      </c>
      <c r="P20665" t="s">
        <v>16</v>
      </c>
    </row>
    <row r="20666" spans="1:16" x14ac:dyDescent="0.25">
      <c r="A20666" t="s">
        <v>58055</v>
      </c>
      <c r="B20666" t="s">
        <v>58056</v>
      </c>
      <c r="C20666" t="s">
        <v>57160</v>
      </c>
      <c r="D20666">
        <v>110002</v>
      </c>
      <c r="G20666">
        <v>19000000</v>
      </c>
      <c r="H20666" s="5"/>
      <c r="I20666">
        <v>25000</v>
      </c>
      <c r="J20666" s="3">
        <v>45092.186805555553</v>
      </c>
      <c r="K20666" s="3">
        <v>45103.208333333336</v>
      </c>
      <c r="L20666" s="3">
        <v>45103.229166666664</v>
      </c>
      <c r="M20666" t="s">
        <v>58057</v>
      </c>
      <c r="N20666" s="4" t="s">
        <v>22</v>
      </c>
      <c r="P20666" t="s">
        <v>16</v>
      </c>
    </row>
    <row r="20667" spans="1:16" x14ac:dyDescent="0.25">
      <c r="A20667" t="s">
        <v>58058</v>
      </c>
      <c r="B20667" t="s">
        <v>58059</v>
      </c>
      <c r="C20667" t="s">
        <v>918</v>
      </c>
      <c r="D20667">
        <v>232101</v>
      </c>
      <c r="G20667">
        <v>3589380</v>
      </c>
      <c r="H20667" s="5"/>
      <c r="I20667">
        <v>71800</v>
      </c>
      <c r="J20667" s="3">
        <v>45105.286111111112</v>
      </c>
      <c r="K20667" s="3">
        <v>45117.125</v>
      </c>
      <c r="L20667" s="3">
        <v>45117.145833333336</v>
      </c>
      <c r="M20667" t="s">
        <v>58060</v>
      </c>
      <c r="N20667" s="4" t="s">
        <v>22</v>
      </c>
      <c r="P20667" t="s">
        <v>16</v>
      </c>
    </row>
    <row r="20668" spans="1:16" x14ac:dyDescent="0.25">
      <c r="A20668" t="s">
        <v>58061</v>
      </c>
      <c r="B20668" t="s">
        <v>58062</v>
      </c>
      <c r="C20668" t="s">
        <v>258</v>
      </c>
      <c r="D20668">
        <v>110001</v>
      </c>
      <c r="G20668">
        <v>1198960</v>
      </c>
      <c r="H20668" s="5"/>
      <c r="I20668">
        <v>50000</v>
      </c>
      <c r="J20668" s="3">
        <v>45065.246527777781</v>
      </c>
      <c r="K20668" s="3">
        <v>45086.25</v>
      </c>
      <c r="L20668" s="3">
        <v>45086.270833333336</v>
      </c>
      <c r="M20668" t="s">
        <v>58063</v>
      </c>
      <c r="N20668" s="4" t="s">
        <v>22</v>
      </c>
      <c r="P20668" t="s">
        <v>16</v>
      </c>
    </row>
    <row r="20669" spans="1:16" x14ac:dyDescent="0.25">
      <c r="A20669" t="s">
        <v>58061</v>
      </c>
      <c r="B20669" t="s">
        <v>58064</v>
      </c>
      <c r="C20669" t="s">
        <v>258</v>
      </c>
      <c r="D20669">
        <v>110001</v>
      </c>
      <c r="G20669">
        <v>1198960</v>
      </c>
      <c r="H20669" s="5"/>
      <c r="I20669">
        <v>50000</v>
      </c>
      <c r="J20669" s="3">
        <v>45062.230555555558</v>
      </c>
      <c r="K20669" s="3">
        <v>45083.25</v>
      </c>
      <c r="L20669" s="3">
        <v>45083.270833333336</v>
      </c>
      <c r="M20669" t="s">
        <v>58065</v>
      </c>
      <c r="N20669" s="4" t="s">
        <v>22</v>
      </c>
      <c r="P20669" t="s">
        <v>16</v>
      </c>
    </row>
    <row r="20670" spans="1:16" x14ac:dyDescent="0.25">
      <c r="A20670" t="s">
        <v>58066</v>
      </c>
      <c r="B20670" t="s">
        <v>58067</v>
      </c>
      <c r="C20670" t="s">
        <v>65</v>
      </c>
      <c r="F20670" t="s">
        <v>26</v>
      </c>
      <c r="G20670">
        <v>2400000</v>
      </c>
      <c r="I20670">
        <v>30000</v>
      </c>
      <c r="J20670" s="3">
        <v>45065.195138888892</v>
      </c>
      <c r="K20670" s="3">
        <v>45086.208333333336</v>
      </c>
      <c r="L20670" s="3">
        <v>45086.229166666664</v>
      </c>
      <c r="M20670" t="s">
        <v>58068</v>
      </c>
      <c r="N20670" s="4" t="s">
        <v>22</v>
      </c>
      <c r="P20670" t="s">
        <v>16</v>
      </c>
    </row>
    <row r="20671" spans="1:16" x14ac:dyDescent="0.25">
      <c r="A20671" t="s">
        <v>58069</v>
      </c>
      <c r="B20671" t="s">
        <v>58070</v>
      </c>
      <c r="C20671" t="s">
        <v>627</v>
      </c>
      <c r="D20671">
        <v>110011</v>
      </c>
      <c r="G20671">
        <v>27360000</v>
      </c>
      <c r="H20671" s="5"/>
      <c r="I20671">
        <v>600000</v>
      </c>
      <c r="J20671" s="3">
        <v>45104.515972222223</v>
      </c>
      <c r="K20671" s="3">
        <v>45119.5</v>
      </c>
      <c r="L20671" s="3">
        <v>45119.520833333336</v>
      </c>
      <c r="M20671" t="s">
        <v>58071</v>
      </c>
      <c r="N20671" s="4" t="s">
        <v>22</v>
      </c>
      <c r="P20671" t="s">
        <v>16</v>
      </c>
    </row>
    <row r="20672" spans="1:16" x14ac:dyDescent="0.25">
      <c r="A20672" t="s">
        <v>58072</v>
      </c>
      <c r="B20672" t="s">
        <v>58073</v>
      </c>
      <c r="C20672" t="s">
        <v>627</v>
      </c>
      <c r="D20672">
        <v>110011</v>
      </c>
      <c r="G20672">
        <v>35508000</v>
      </c>
      <c r="H20672" s="5"/>
      <c r="I20672">
        <v>600000</v>
      </c>
      <c r="J20672" s="3">
        <v>45104.194444444445</v>
      </c>
      <c r="K20672" s="3">
        <v>45119.208333333336</v>
      </c>
      <c r="L20672" s="3">
        <v>45119.229166666664</v>
      </c>
      <c r="M20672" t="s">
        <v>58074</v>
      </c>
      <c r="N20672" s="4" t="s">
        <v>22</v>
      </c>
      <c r="P20672" t="s">
        <v>16</v>
      </c>
    </row>
    <row r="20673" spans="1:16" x14ac:dyDescent="0.25">
      <c r="A20673" t="s">
        <v>58075</v>
      </c>
      <c r="B20673" t="s">
        <v>58076</v>
      </c>
      <c r="C20673" t="s">
        <v>47</v>
      </c>
      <c r="D20673">
        <v>110003</v>
      </c>
      <c r="G20673">
        <v>3060000</v>
      </c>
      <c r="H20673" s="5"/>
      <c r="I20673">
        <v>61200</v>
      </c>
      <c r="J20673" s="3">
        <v>45077.268055555556</v>
      </c>
      <c r="K20673" s="3">
        <v>45087.291666666664</v>
      </c>
      <c r="L20673" s="3">
        <v>45087.3125</v>
      </c>
      <c r="M20673" t="s">
        <v>58077</v>
      </c>
      <c r="N20673" s="4" t="s">
        <v>22</v>
      </c>
      <c r="P20673" t="s">
        <v>16</v>
      </c>
    </row>
    <row r="20674" spans="1:16" x14ac:dyDescent="0.25">
      <c r="A20674" t="s">
        <v>58078</v>
      </c>
      <c r="B20674" t="s">
        <v>58079</v>
      </c>
      <c r="C20674" t="s">
        <v>1009</v>
      </c>
      <c r="D20674">
        <v>440013</v>
      </c>
      <c r="G20674">
        <v>100000</v>
      </c>
      <c r="H20674" s="5"/>
      <c r="I20674">
        <v>0</v>
      </c>
      <c r="J20674" s="3">
        <v>45068.520138888889</v>
      </c>
      <c r="K20674" s="3">
        <v>45078.041666666664</v>
      </c>
      <c r="L20674" s="3">
        <v>45078.0625</v>
      </c>
      <c r="M20674" t="s">
        <v>58080</v>
      </c>
      <c r="N20674" s="4" t="s">
        <v>22</v>
      </c>
      <c r="P20674" t="s">
        <v>16</v>
      </c>
    </row>
    <row r="20675" spans="1:16" x14ac:dyDescent="0.25">
      <c r="A20675" t="s">
        <v>58081</v>
      </c>
      <c r="B20675" t="s">
        <v>58082</v>
      </c>
      <c r="C20675" t="s">
        <v>58083</v>
      </c>
      <c r="D20675">
        <v>247001</v>
      </c>
      <c r="G20675">
        <v>0</v>
      </c>
      <c r="H20675" s="5"/>
      <c r="I20675">
        <v>0</v>
      </c>
      <c r="J20675" s="3">
        <v>45099.24722222222</v>
      </c>
      <c r="K20675" s="3">
        <v>45114.25</v>
      </c>
      <c r="L20675" s="3">
        <v>45114.270833333336</v>
      </c>
      <c r="M20675" t="s">
        <v>58084</v>
      </c>
      <c r="N20675" s="4" t="s">
        <v>22</v>
      </c>
      <c r="P20675" t="s">
        <v>16</v>
      </c>
    </row>
    <row r="20676" spans="1:16" x14ac:dyDescent="0.25">
      <c r="A20676" t="s">
        <v>58085</v>
      </c>
      <c r="B20676" t="s">
        <v>58086</v>
      </c>
      <c r="C20676" t="s">
        <v>65</v>
      </c>
      <c r="F20676" t="s">
        <v>26</v>
      </c>
      <c r="G20676">
        <v>14705160</v>
      </c>
      <c r="H20676" s="5"/>
      <c r="I20676">
        <v>0</v>
      </c>
      <c r="J20676" s="3">
        <v>45084.23541666667</v>
      </c>
      <c r="K20676" s="3">
        <v>45098.166666666664</v>
      </c>
      <c r="L20676" s="3">
        <v>45098.1875</v>
      </c>
      <c r="M20676" t="s">
        <v>58087</v>
      </c>
      <c r="N20676" s="4" t="s">
        <v>22</v>
      </c>
      <c r="P20676" t="s">
        <v>16</v>
      </c>
    </row>
    <row r="20677" spans="1:16" x14ac:dyDescent="0.25">
      <c r="A20677" t="s">
        <v>58085</v>
      </c>
      <c r="B20677" t="s">
        <v>58088</v>
      </c>
      <c r="C20677" t="s">
        <v>35938</v>
      </c>
      <c r="D20677">
        <v>110055</v>
      </c>
      <c r="G20677">
        <v>500001</v>
      </c>
      <c r="H20677" s="5"/>
      <c r="I20677">
        <v>10000</v>
      </c>
      <c r="J20677" s="3">
        <v>45093.188888888886</v>
      </c>
      <c r="K20677" s="3">
        <v>45103.208333333336</v>
      </c>
      <c r="L20677" s="3">
        <v>45103.229166666664</v>
      </c>
      <c r="M20677" t="s">
        <v>58089</v>
      </c>
      <c r="N20677" s="4" t="s">
        <v>22</v>
      </c>
      <c r="P20677" t="s">
        <v>16</v>
      </c>
    </row>
    <row r="20678" spans="1:16" x14ac:dyDescent="0.25">
      <c r="A20678" t="s">
        <v>58085</v>
      </c>
      <c r="B20678" t="s">
        <v>58090</v>
      </c>
      <c r="C20678" t="s">
        <v>437</v>
      </c>
      <c r="D20678">
        <v>382010</v>
      </c>
      <c r="G20678">
        <v>0</v>
      </c>
      <c r="H20678" s="5"/>
      <c r="I20678">
        <v>600000</v>
      </c>
      <c r="J20678" s="3">
        <v>45065.272916666669</v>
      </c>
      <c r="K20678" s="3">
        <v>45089.291666666664</v>
      </c>
      <c r="L20678" s="3">
        <v>45089.3125</v>
      </c>
      <c r="M20678" t="s">
        <v>58091</v>
      </c>
      <c r="N20678" s="4" t="s">
        <v>22</v>
      </c>
      <c r="P20678" t="s">
        <v>16</v>
      </c>
    </row>
    <row r="20679" spans="1:16" x14ac:dyDescent="0.25">
      <c r="A20679" t="s">
        <v>58085</v>
      </c>
      <c r="B20679" t="s">
        <v>58092</v>
      </c>
      <c r="C20679" t="s">
        <v>562</v>
      </c>
      <c r="D20679">
        <v>110011</v>
      </c>
      <c r="G20679">
        <v>1869120</v>
      </c>
      <c r="I20679">
        <v>60000</v>
      </c>
      <c r="J20679" s="3">
        <v>45107.047222222223</v>
      </c>
      <c r="K20679" s="3">
        <v>45114.083333333336</v>
      </c>
      <c r="L20679" s="3">
        <v>45114.104166666664</v>
      </c>
      <c r="M20679" t="s">
        <v>58093</v>
      </c>
      <c r="N20679" s="4" t="s">
        <v>22</v>
      </c>
      <c r="P20679" t="s">
        <v>16</v>
      </c>
    </row>
    <row r="20680" spans="1:16" x14ac:dyDescent="0.25">
      <c r="A20680" t="s">
        <v>58085</v>
      </c>
      <c r="B20680" t="s">
        <v>58094</v>
      </c>
      <c r="C20680" t="s">
        <v>817</v>
      </c>
      <c r="D20680">
        <v>110016</v>
      </c>
      <c r="G20680">
        <v>40000</v>
      </c>
      <c r="H20680" s="5"/>
      <c r="I20680">
        <v>0</v>
      </c>
      <c r="J20680" s="3">
        <v>45069.195138888892</v>
      </c>
      <c r="K20680" s="3">
        <v>45079.208333333336</v>
      </c>
      <c r="L20680" s="3">
        <v>45079.229166666664</v>
      </c>
      <c r="M20680" t="s">
        <v>58095</v>
      </c>
      <c r="N20680" s="4" t="s">
        <v>22</v>
      </c>
      <c r="P20680" t="s">
        <v>16</v>
      </c>
    </row>
    <row r="20681" spans="1:16" x14ac:dyDescent="0.25">
      <c r="A20681" t="s">
        <v>58085</v>
      </c>
      <c r="B20681" t="s">
        <v>58096</v>
      </c>
      <c r="C20681" t="s">
        <v>609</v>
      </c>
      <c r="D20681">
        <v>110001</v>
      </c>
      <c r="G20681">
        <v>800000</v>
      </c>
      <c r="H20681" s="5"/>
      <c r="I20681">
        <v>0</v>
      </c>
      <c r="J20681" s="3">
        <v>45076.179166666669</v>
      </c>
      <c r="K20681" s="3">
        <v>45089.208333333336</v>
      </c>
      <c r="L20681" s="3">
        <v>45089.229166666664</v>
      </c>
      <c r="M20681" t="s">
        <v>58097</v>
      </c>
      <c r="N20681" s="4" t="s">
        <v>22</v>
      </c>
      <c r="P20681" t="s">
        <v>16</v>
      </c>
    </row>
    <row r="20682" spans="1:16" x14ac:dyDescent="0.25">
      <c r="A20682" t="s">
        <v>58098</v>
      </c>
      <c r="B20682" t="s">
        <v>58099</v>
      </c>
      <c r="C20682" t="s">
        <v>1018</v>
      </c>
      <c r="D20682">
        <v>110054</v>
      </c>
      <c r="G20682">
        <v>0</v>
      </c>
      <c r="H20682" s="5"/>
      <c r="I20682">
        <v>0</v>
      </c>
      <c r="J20682" s="3">
        <v>45062.045138888891</v>
      </c>
      <c r="K20682" s="3">
        <v>45083.041666666664</v>
      </c>
      <c r="L20682" s="3">
        <v>45083.0625</v>
      </c>
      <c r="M20682" t="s">
        <v>58100</v>
      </c>
      <c r="N20682" s="4" t="s">
        <v>22</v>
      </c>
      <c r="P20682" t="s">
        <v>16</v>
      </c>
    </row>
    <row r="20683" spans="1:16" x14ac:dyDescent="0.25">
      <c r="A20683" t="s">
        <v>58098</v>
      </c>
      <c r="B20683" t="s">
        <v>58101</v>
      </c>
      <c r="C20683" t="s">
        <v>324</v>
      </c>
      <c r="D20683">
        <v>110001</v>
      </c>
      <c r="G20683">
        <v>0</v>
      </c>
      <c r="H20683" s="5"/>
      <c r="I20683">
        <v>0</v>
      </c>
      <c r="J20683" s="3">
        <v>45082.190972222219</v>
      </c>
      <c r="K20683" s="3">
        <v>45103.125</v>
      </c>
      <c r="L20683" s="3">
        <v>45103.145833333336</v>
      </c>
      <c r="M20683" t="s">
        <v>58102</v>
      </c>
      <c r="N20683" s="4" t="s">
        <v>22</v>
      </c>
      <c r="P20683" t="s">
        <v>16</v>
      </c>
    </row>
    <row r="20684" spans="1:16" x14ac:dyDescent="0.25">
      <c r="A20684" t="s">
        <v>58103</v>
      </c>
      <c r="B20684" t="s">
        <v>58104</v>
      </c>
      <c r="C20684" t="s">
        <v>663</v>
      </c>
      <c r="D20684">
        <v>180012</v>
      </c>
      <c r="G20684">
        <v>2700000</v>
      </c>
      <c r="H20684" s="5"/>
      <c r="I20684">
        <v>135000</v>
      </c>
      <c r="J20684" s="3">
        <v>45100.461805555555</v>
      </c>
      <c r="K20684" s="3">
        <v>45120.041666666664</v>
      </c>
      <c r="L20684" s="3">
        <v>45120.0625</v>
      </c>
      <c r="M20684" t="s">
        <v>58105</v>
      </c>
      <c r="N20684" s="4" t="s">
        <v>22</v>
      </c>
      <c r="P20684" t="s">
        <v>16</v>
      </c>
    </row>
    <row r="20685" spans="1:16" x14ac:dyDescent="0.25">
      <c r="A20685" t="s">
        <v>58106</v>
      </c>
      <c r="B20685" t="s">
        <v>58107</v>
      </c>
      <c r="C20685" t="s">
        <v>58108</v>
      </c>
      <c r="D20685">
        <v>110001</v>
      </c>
      <c r="G20685">
        <v>3900000</v>
      </c>
      <c r="H20685" s="5"/>
      <c r="I20685">
        <v>39000</v>
      </c>
      <c r="J20685" s="3">
        <v>45061.148611111108</v>
      </c>
      <c r="K20685" s="3">
        <v>45071.166666666664</v>
      </c>
      <c r="L20685" s="3">
        <v>45071.1875</v>
      </c>
      <c r="M20685" t="s">
        <v>58109</v>
      </c>
      <c r="N20685" s="4" t="s">
        <v>22</v>
      </c>
      <c r="P20685" t="s">
        <v>16</v>
      </c>
    </row>
    <row r="20686" spans="1:16" x14ac:dyDescent="0.25">
      <c r="A20686" t="s">
        <v>58110</v>
      </c>
      <c r="B20686" t="s">
        <v>58111</v>
      </c>
      <c r="C20686" t="s">
        <v>47</v>
      </c>
      <c r="D20686">
        <v>110003</v>
      </c>
      <c r="G20686">
        <v>1887660</v>
      </c>
      <c r="H20686" s="5"/>
      <c r="I20686">
        <v>37753</v>
      </c>
      <c r="J20686" s="3">
        <v>45104.206944444442</v>
      </c>
      <c r="K20686" s="3">
        <v>45114.208333333336</v>
      </c>
      <c r="L20686" s="3">
        <v>45114.229166666664</v>
      </c>
      <c r="M20686" t="s">
        <v>58112</v>
      </c>
      <c r="N20686" s="4" t="s">
        <v>22</v>
      </c>
      <c r="P20686" t="s">
        <v>16</v>
      </c>
    </row>
    <row r="20687" spans="1:16" x14ac:dyDescent="0.25">
      <c r="A20687" t="s">
        <v>58113</v>
      </c>
      <c r="B20687" t="s">
        <v>58114</v>
      </c>
      <c r="C20687" t="s">
        <v>312</v>
      </c>
      <c r="D20687">
        <v>605001</v>
      </c>
      <c r="G20687">
        <v>1000000</v>
      </c>
      <c r="H20687" s="5"/>
      <c r="I20687">
        <v>0</v>
      </c>
      <c r="J20687" s="3">
        <v>45078.047222222223</v>
      </c>
      <c r="K20687" s="3">
        <v>45089.083333333336</v>
      </c>
      <c r="L20687" s="3">
        <v>45089.104166666664</v>
      </c>
      <c r="M20687" t="s">
        <v>58115</v>
      </c>
      <c r="N20687" s="4" t="s">
        <v>22</v>
      </c>
      <c r="P20687" t="s">
        <v>16</v>
      </c>
    </row>
    <row r="20688" spans="1:16" x14ac:dyDescent="0.25">
      <c r="A20688" t="s">
        <v>58116</v>
      </c>
      <c r="B20688" t="s">
        <v>58117</v>
      </c>
      <c r="C20688" t="s">
        <v>47</v>
      </c>
      <c r="D20688">
        <v>110001</v>
      </c>
      <c r="G20688">
        <v>1828800</v>
      </c>
      <c r="I20688">
        <v>36576</v>
      </c>
      <c r="J20688" s="3">
        <v>45058.15902777778</v>
      </c>
      <c r="K20688" s="3">
        <v>45068.166666666664</v>
      </c>
      <c r="L20688" s="3">
        <v>45068.1875</v>
      </c>
      <c r="M20688" t="s">
        <v>58118</v>
      </c>
      <c r="N20688" s="4" t="s">
        <v>22</v>
      </c>
      <c r="P20688" t="s">
        <v>16</v>
      </c>
    </row>
    <row r="20689" spans="1:16" x14ac:dyDescent="0.25">
      <c r="A20689" t="s">
        <v>58119</v>
      </c>
      <c r="B20689" t="s">
        <v>58120</v>
      </c>
      <c r="C20689" t="s">
        <v>47</v>
      </c>
      <c r="D20689">
        <v>110003</v>
      </c>
      <c r="G20689">
        <v>720000</v>
      </c>
      <c r="H20689" s="5"/>
      <c r="I20689">
        <v>14400</v>
      </c>
      <c r="J20689" s="3">
        <v>45076.456250000003</v>
      </c>
      <c r="K20689" s="3">
        <v>45086.458333333336</v>
      </c>
      <c r="L20689" s="3">
        <v>45086.479166666664</v>
      </c>
      <c r="M20689" t="s">
        <v>58121</v>
      </c>
      <c r="N20689" s="4" t="s">
        <v>22</v>
      </c>
      <c r="P20689" t="s">
        <v>16</v>
      </c>
    </row>
    <row r="20690" spans="1:16" x14ac:dyDescent="0.25">
      <c r="A20690" t="s">
        <v>58122</v>
      </c>
      <c r="B20690" t="s">
        <v>58123</v>
      </c>
      <c r="C20690" t="s">
        <v>1008</v>
      </c>
      <c r="D20690">
        <v>110001</v>
      </c>
      <c r="G20690">
        <v>1100000</v>
      </c>
      <c r="I20690">
        <v>0</v>
      </c>
      <c r="J20690" s="3">
        <v>45089.177777777775</v>
      </c>
      <c r="K20690" s="3">
        <v>45099.208333333336</v>
      </c>
      <c r="L20690" s="3">
        <v>45099.229166666664</v>
      </c>
      <c r="M20690" t="s">
        <v>58124</v>
      </c>
      <c r="N20690" s="4" t="s">
        <v>22</v>
      </c>
      <c r="P20690" t="s">
        <v>16</v>
      </c>
    </row>
    <row r="20691" spans="1:16" x14ac:dyDescent="0.25">
      <c r="A20691" t="s">
        <v>58125</v>
      </c>
      <c r="B20691" t="s">
        <v>58126</v>
      </c>
      <c r="C20691" t="s">
        <v>1024</v>
      </c>
      <c r="D20691">
        <v>110016</v>
      </c>
      <c r="G20691">
        <v>742975</v>
      </c>
      <c r="H20691" s="5"/>
      <c r="I20691">
        <v>0</v>
      </c>
      <c r="J20691" s="3">
        <v>45077.234027777777</v>
      </c>
      <c r="K20691" s="3">
        <v>45092.25</v>
      </c>
      <c r="L20691" s="3">
        <v>45092.270833333336</v>
      </c>
      <c r="M20691" t="s">
        <v>58127</v>
      </c>
      <c r="N20691" s="4" t="s">
        <v>22</v>
      </c>
      <c r="P20691" t="s">
        <v>16</v>
      </c>
    </row>
    <row r="20692" spans="1:16" x14ac:dyDescent="0.25">
      <c r="A20692" t="s">
        <v>58128</v>
      </c>
      <c r="B20692" t="s">
        <v>58129</v>
      </c>
      <c r="C20692" t="s">
        <v>16495</v>
      </c>
      <c r="D20692">
        <v>110012</v>
      </c>
      <c r="G20692">
        <v>780000</v>
      </c>
      <c r="I20692">
        <v>0</v>
      </c>
      <c r="J20692" s="3">
        <v>45058.511111111111</v>
      </c>
      <c r="K20692" s="3">
        <v>45069.041666666664</v>
      </c>
      <c r="L20692" s="3">
        <v>45069.0625</v>
      </c>
      <c r="M20692" t="s">
        <v>58130</v>
      </c>
      <c r="N20692" s="4" t="s">
        <v>22</v>
      </c>
      <c r="P20692" t="s">
        <v>16</v>
      </c>
    </row>
    <row r="20693" spans="1:16" x14ac:dyDescent="0.25">
      <c r="A20693" t="s">
        <v>58131</v>
      </c>
      <c r="B20693" t="s">
        <v>58132</v>
      </c>
      <c r="C20693" t="s">
        <v>27</v>
      </c>
      <c r="F20693" t="s">
        <v>19</v>
      </c>
      <c r="G20693">
        <v>64900</v>
      </c>
      <c r="H20693" s="5"/>
      <c r="I20693">
        <v>0</v>
      </c>
      <c r="J20693" s="3">
        <v>45078.058333333334</v>
      </c>
      <c r="K20693" s="3">
        <v>45099.5</v>
      </c>
      <c r="L20693" s="3">
        <v>45099.520833333336</v>
      </c>
      <c r="M20693" t="s">
        <v>58133</v>
      </c>
      <c r="N20693" s="4" t="s">
        <v>22</v>
      </c>
      <c r="P20693" t="s">
        <v>16</v>
      </c>
    </row>
    <row r="20694" spans="1:16" x14ac:dyDescent="0.25">
      <c r="A20694" t="s">
        <v>58134</v>
      </c>
      <c r="B20694" t="s">
        <v>58135</v>
      </c>
      <c r="C20694" t="s">
        <v>1037</v>
      </c>
      <c r="D20694">
        <v>110024</v>
      </c>
      <c r="G20694">
        <v>42000</v>
      </c>
      <c r="H20694" s="5"/>
      <c r="I20694">
        <v>0</v>
      </c>
      <c r="J20694" s="3">
        <v>45099.116666666669</v>
      </c>
      <c r="K20694" s="3">
        <v>45120.208333333336</v>
      </c>
      <c r="L20694" s="3">
        <v>45120.229166666664</v>
      </c>
      <c r="M20694" t="s">
        <v>58136</v>
      </c>
      <c r="N20694" s="4" t="s">
        <v>22</v>
      </c>
      <c r="P20694" t="s">
        <v>16</v>
      </c>
    </row>
    <row r="20695" spans="1:16" x14ac:dyDescent="0.25">
      <c r="A20695" t="s">
        <v>58137</v>
      </c>
      <c r="B20695" t="s">
        <v>58138</v>
      </c>
      <c r="C20695" t="s">
        <v>630</v>
      </c>
      <c r="D20695">
        <v>110066</v>
      </c>
      <c r="G20695">
        <v>3975542</v>
      </c>
      <c r="H20695" s="5"/>
      <c r="I20695">
        <v>79500</v>
      </c>
      <c r="J20695" s="3">
        <v>45084.508333333331</v>
      </c>
      <c r="K20695" s="3">
        <v>45099.041666666664</v>
      </c>
      <c r="L20695" s="3">
        <v>45099.0625</v>
      </c>
      <c r="M20695" t="s">
        <v>58139</v>
      </c>
      <c r="N20695" s="4" t="s">
        <v>22</v>
      </c>
      <c r="P20695" t="s">
        <v>16</v>
      </c>
    </row>
    <row r="20696" spans="1:16" x14ac:dyDescent="0.25">
      <c r="A20696" t="s">
        <v>58140</v>
      </c>
      <c r="B20696" t="s">
        <v>58141</v>
      </c>
      <c r="C20696" t="s">
        <v>64</v>
      </c>
      <c r="D20696">
        <v>110020</v>
      </c>
      <c r="G20696">
        <v>2192400</v>
      </c>
      <c r="H20696" s="5"/>
      <c r="I20696">
        <v>65000</v>
      </c>
      <c r="J20696" s="3">
        <v>45075.160416666666</v>
      </c>
      <c r="K20696" s="3">
        <v>45085.166666666664</v>
      </c>
      <c r="L20696" s="3">
        <v>45085.1875</v>
      </c>
      <c r="M20696" t="s">
        <v>58142</v>
      </c>
      <c r="N20696" s="4" t="s">
        <v>22</v>
      </c>
      <c r="P20696" t="s">
        <v>16</v>
      </c>
    </row>
    <row r="20697" spans="1:16" x14ac:dyDescent="0.25">
      <c r="A20697" t="s">
        <v>58143</v>
      </c>
      <c r="B20697" t="s">
        <v>58144</v>
      </c>
      <c r="C20697" t="s">
        <v>58108</v>
      </c>
      <c r="D20697">
        <v>110001</v>
      </c>
      <c r="G20697">
        <v>738000</v>
      </c>
      <c r="H20697" s="5"/>
      <c r="I20697">
        <v>14760</v>
      </c>
      <c r="J20697" s="3">
        <v>45104.173611111109</v>
      </c>
      <c r="K20697" s="3">
        <v>45114.208333333336</v>
      </c>
      <c r="L20697" s="3">
        <v>45114.229166666664</v>
      </c>
      <c r="M20697" t="s">
        <v>58145</v>
      </c>
      <c r="N20697" s="4" t="s">
        <v>22</v>
      </c>
      <c r="P20697" t="s">
        <v>16</v>
      </c>
    </row>
    <row r="20698" spans="1:16" x14ac:dyDescent="0.25">
      <c r="A20698" t="s">
        <v>58146</v>
      </c>
      <c r="B20698" t="s">
        <v>58147</v>
      </c>
      <c r="C20698" t="s">
        <v>56</v>
      </c>
      <c r="D20698">
        <v>125047</v>
      </c>
      <c r="G20698">
        <v>5096808</v>
      </c>
      <c r="I20698">
        <v>101936</v>
      </c>
      <c r="J20698" s="3">
        <v>45107.46597222222</v>
      </c>
      <c r="K20698" s="3">
        <v>45128.5</v>
      </c>
      <c r="L20698" s="3">
        <v>45128.520833333336</v>
      </c>
      <c r="M20698" t="s">
        <v>58148</v>
      </c>
      <c r="N20698" s="4" t="s">
        <v>22</v>
      </c>
      <c r="P20698" t="s">
        <v>16</v>
      </c>
    </row>
    <row r="20699" spans="1:16" x14ac:dyDescent="0.25">
      <c r="A20699" t="s">
        <v>58149</v>
      </c>
      <c r="B20699" t="s">
        <v>58150</v>
      </c>
      <c r="C20699" t="s">
        <v>15510</v>
      </c>
      <c r="D20699">
        <v>226001</v>
      </c>
      <c r="G20699">
        <v>4784850</v>
      </c>
      <c r="H20699" s="5"/>
      <c r="I20699">
        <v>25000</v>
      </c>
      <c r="J20699" s="3">
        <v>45092.218055555553</v>
      </c>
      <c r="K20699" s="3">
        <v>45106.291666666664</v>
      </c>
      <c r="L20699" s="3">
        <v>45106.3125</v>
      </c>
      <c r="M20699" t="s">
        <v>58151</v>
      </c>
      <c r="N20699" s="4" t="s">
        <v>22</v>
      </c>
      <c r="P20699" t="s">
        <v>16</v>
      </c>
    </row>
    <row r="20700" spans="1:16" x14ac:dyDescent="0.25">
      <c r="A20700" t="s">
        <v>58152</v>
      </c>
      <c r="B20700" t="s">
        <v>58153</v>
      </c>
      <c r="C20700" t="s">
        <v>289</v>
      </c>
      <c r="D20700">
        <v>201305</v>
      </c>
      <c r="G20700">
        <v>1200000</v>
      </c>
      <c r="H20700" s="5"/>
      <c r="I20700">
        <v>24000</v>
      </c>
      <c r="J20700" s="3">
        <v>45091.162499999999</v>
      </c>
      <c r="K20700" s="3">
        <v>45105.166666666664</v>
      </c>
      <c r="L20700" s="3">
        <v>45105.1875</v>
      </c>
      <c r="M20700" t="s">
        <v>58154</v>
      </c>
      <c r="N20700" s="4" t="s">
        <v>22</v>
      </c>
      <c r="P20700" t="s">
        <v>16</v>
      </c>
    </row>
    <row r="20701" spans="1:16" x14ac:dyDescent="0.25">
      <c r="A20701" t="s">
        <v>58155</v>
      </c>
      <c r="B20701" t="s">
        <v>58156</v>
      </c>
      <c r="C20701" t="s">
        <v>47</v>
      </c>
      <c r="D20701">
        <v>411007</v>
      </c>
      <c r="G20701">
        <v>1100000</v>
      </c>
      <c r="H20701" s="5"/>
      <c r="I20701">
        <v>22000</v>
      </c>
      <c r="J20701" s="3">
        <v>45105.451388888891</v>
      </c>
      <c r="K20701" s="3">
        <v>45115.458333333336</v>
      </c>
      <c r="L20701" s="3">
        <v>45115.479166666664</v>
      </c>
      <c r="M20701" t="s">
        <v>58157</v>
      </c>
      <c r="N20701" s="4" t="s">
        <v>22</v>
      </c>
      <c r="P20701" t="s">
        <v>16</v>
      </c>
    </row>
    <row r="20702" spans="1:16" x14ac:dyDescent="0.25">
      <c r="A20702" t="s">
        <v>58158</v>
      </c>
      <c r="B20702" t="s">
        <v>58159</v>
      </c>
      <c r="C20702" t="s">
        <v>14908</v>
      </c>
      <c r="D20702">
        <v>800023</v>
      </c>
      <c r="G20702">
        <v>0</v>
      </c>
      <c r="H20702" s="5"/>
      <c r="I20702">
        <v>0</v>
      </c>
      <c r="J20702" s="3">
        <v>45090.1</v>
      </c>
      <c r="K20702" s="3">
        <v>45100.166666666664</v>
      </c>
      <c r="L20702" s="3">
        <v>45100.1875</v>
      </c>
      <c r="M20702" t="s">
        <v>58160</v>
      </c>
      <c r="N20702" s="4" t="s">
        <v>22</v>
      </c>
      <c r="P20702" t="s">
        <v>16</v>
      </c>
    </row>
    <row r="20703" spans="1:16" x14ac:dyDescent="0.25">
      <c r="A20703" t="s">
        <v>58161</v>
      </c>
      <c r="B20703" t="s">
        <v>58162</v>
      </c>
      <c r="C20703" t="s">
        <v>305</v>
      </c>
      <c r="D20703">
        <v>500051</v>
      </c>
      <c r="G20703">
        <v>1080000</v>
      </c>
      <c r="H20703" s="5"/>
      <c r="I20703">
        <v>22514</v>
      </c>
      <c r="J20703" s="3">
        <v>45100.402083333334</v>
      </c>
      <c r="K20703" s="3">
        <v>45129.416666666664</v>
      </c>
      <c r="L20703" s="3">
        <v>45129.4375</v>
      </c>
      <c r="M20703" t="s">
        <v>58163</v>
      </c>
      <c r="N20703" s="4" t="s">
        <v>22</v>
      </c>
      <c r="P20703" t="s">
        <v>16</v>
      </c>
    </row>
    <row r="20704" spans="1:16" x14ac:dyDescent="0.25">
      <c r="A20704" t="s">
        <v>58164</v>
      </c>
      <c r="B20704" t="s">
        <v>58165</v>
      </c>
      <c r="C20704" t="s">
        <v>112</v>
      </c>
      <c r="D20704">
        <v>416003</v>
      </c>
      <c r="G20704">
        <v>664896</v>
      </c>
      <c r="H20704" s="5"/>
      <c r="I20704">
        <v>13298</v>
      </c>
      <c r="J20704" s="3">
        <v>45065.15347222222</v>
      </c>
      <c r="K20704" s="3">
        <v>45080.458333333336</v>
      </c>
      <c r="L20704" s="3">
        <v>45080.479166666664</v>
      </c>
      <c r="M20704" t="s">
        <v>58166</v>
      </c>
      <c r="N20704" s="4" t="s">
        <v>22</v>
      </c>
      <c r="P20704" t="s">
        <v>16</v>
      </c>
    </row>
    <row r="20705" spans="1:16" x14ac:dyDescent="0.25">
      <c r="A20705" t="s">
        <v>58167</v>
      </c>
      <c r="B20705" t="s">
        <v>58168</v>
      </c>
      <c r="C20705" t="s">
        <v>64</v>
      </c>
      <c r="D20705">
        <v>110089</v>
      </c>
      <c r="G20705">
        <v>1500000</v>
      </c>
      <c r="H20705" s="5"/>
      <c r="I20705">
        <v>45000</v>
      </c>
      <c r="J20705" s="3">
        <v>45082.168749999997</v>
      </c>
      <c r="K20705" s="3">
        <v>45103.166666666664</v>
      </c>
      <c r="L20705" s="3">
        <v>45103.1875</v>
      </c>
      <c r="M20705" t="s">
        <v>58169</v>
      </c>
      <c r="N20705" s="4" t="s">
        <v>22</v>
      </c>
      <c r="P20705" t="s">
        <v>16</v>
      </c>
    </row>
    <row r="20706" spans="1:16" x14ac:dyDescent="0.25">
      <c r="A20706" t="s">
        <v>58170</v>
      </c>
      <c r="B20706" t="s">
        <v>58171</v>
      </c>
      <c r="C20706" t="s">
        <v>64</v>
      </c>
      <c r="D20706">
        <v>302001</v>
      </c>
      <c r="G20706">
        <v>16200000</v>
      </c>
      <c r="H20706" s="5"/>
      <c r="I20706">
        <v>486000</v>
      </c>
      <c r="J20706" s="3">
        <v>45105.12222222222</v>
      </c>
      <c r="K20706" s="3">
        <v>45122.125</v>
      </c>
      <c r="L20706" s="3">
        <v>45122.145833333336</v>
      </c>
      <c r="M20706" t="s">
        <v>58172</v>
      </c>
      <c r="N20706" s="4" t="s">
        <v>22</v>
      </c>
      <c r="P20706" t="s">
        <v>16</v>
      </c>
    </row>
    <row r="20707" spans="1:16" x14ac:dyDescent="0.25">
      <c r="A20707" t="s">
        <v>58173</v>
      </c>
      <c r="B20707" t="s">
        <v>58174</v>
      </c>
      <c r="C20707" t="s">
        <v>64</v>
      </c>
      <c r="D20707">
        <v>834010</v>
      </c>
      <c r="G20707">
        <v>3490704</v>
      </c>
      <c r="H20707" s="5"/>
      <c r="I20707">
        <v>104721</v>
      </c>
      <c r="J20707" s="3">
        <v>45075.487500000003</v>
      </c>
      <c r="K20707" s="3">
        <v>45085.125</v>
      </c>
      <c r="L20707" s="3">
        <v>45085.145833333336</v>
      </c>
      <c r="M20707" t="s">
        <v>58175</v>
      </c>
      <c r="N20707" s="4" t="s">
        <v>22</v>
      </c>
      <c r="P20707" t="s">
        <v>16</v>
      </c>
    </row>
    <row r="20708" spans="1:16" x14ac:dyDescent="0.25">
      <c r="A20708" t="s">
        <v>58176</v>
      </c>
      <c r="B20708" t="s">
        <v>58177</v>
      </c>
      <c r="C20708" t="s">
        <v>64</v>
      </c>
      <c r="D20708">
        <v>585106</v>
      </c>
      <c r="G20708">
        <v>2425000</v>
      </c>
      <c r="H20708" s="5"/>
      <c r="I20708">
        <v>72750</v>
      </c>
      <c r="J20708" s="3">
        <v>45094.150694444441</v>
      </c>
      <c r="K20708" s="3">
        <v>45115.166666666664</v>
      </c>
      <c r="L20708" s="3">
        <v>45115.1875</v>
      </c>
      <c r="M20708" t="s">
        <v>58178</v>
      </c>
      <c r="N20708" s="4" t="s">
        <v>22</v>
      </c>
      <c r="P20708" t="s">
        <v>16</v>
      </c>
    </row>
    <row r="20709" spans="1:16" x14ac:dyDescent="0.25">
      <c r="A20709" t="s">
        <v>58179</v>
      </c>
      <c r="B20709" t="s">
        <v>58180</v>
      </c>
      <c r="C20709" t="s">
        <v>64</v>
      </c>
      <c r="D20709">
        <v>400093</v>
      </c>
      <c r="G20709">
        <v>3490704</v>
      </c>
      <c r="H20709" s="5"/>
      <c r="I20709">
        <v>104721</v>
      </c>
      <c r="J20709" s="3">
        <v>45078.24722222222</v>
      </c>
      <c r="K20709" s="3">
        <v>45089.25</v>
      </c>
      <c r="L20709" s="3">
        <v>45089.270833333336</v>
      </c>
      <c r="M20709" t="s">
        <v>58181</v>
      </c>
      <c r="N20709" s="4" t="s">
        <v>22</v>
      </c>
      <c r="P20709" t="s">
        <v>16</v>
      </c>
    </row>
    <row r="20710" spans="1:16" x14ac:dyDescent="0.25">
      <c r="A20710" t="s">
        <v>58182</v>
      </c>
      <c r="B20710" t="s">
        <v>58183</v>
      </c>
      <c r="C20710" t="s">
        <v>47</v>
      </c>
      <c r="D20710">
        <v>110003</v>
      </c>
      <c r="G20710">
        <v>0</v>
      </c>
      <c r="I20710">
        <v>0</v>
      </c>
      <c r="J20710" s="3">
        <v>45089.112500000003</v>
      </c>
      <c r="K20710" s="3">
        <v>45099.125</v>
      </c>
      <c r="L20710" s="3">
        <v>45099.145833333336</v>
      </c>
      <c r="M20710" t="s">
        <v>58184</v>
      </c>
      <c r="N20710" s="4" t="s">
        <v>22</v>
      </c>
      <c r="P20710" t="s">
        <v>16</v>
      </c>
    </row>
    <row r="20711" spans="1:16" x14ac:dyDescent="0.25">
      <c r="A20711" t="s">
        <v>58185</v>
      </c>
      <c r="B20711" t="s">
        <v>58186</v>
      </c>
      <c r="C20711" t="s">
        <v>142</v>
      </c>
      <c r="D20711">
        <v>470113</v>
      </c>
      <c r="G20711">
        <v>4080000</v>
      </c>
      <c r="H20711" s="5"/>
      <c r="I20711">
        <v>100000</v>
      </c>
      <c r="J20711" s="3">
        <v>45092.088194444441</v>
      </c>
      <c r="K20711" s="3">
        <v>45113.083333333336</v>
      </c>
      <c r="L20711" s="3">
        <v>45113.104166666664</v>
      </c>
      <c r="M20711" t="s">
        <v>58187</v>
      </c>
      <c r="N20711" s="4" t="s">
        <v>22</v>
      </c>
      <c r="P20711" t="s">
        <v>16</v>
      </c>
    </row>
    <row r="20712" spans="1:16" x14ac:dyDescent="0.25">
      <c r="A20712" t="s">
        <v>58188</v>
      </c>
      <c r="B20712" t="s">
        <v>58189</v>
      </c>
      <c r="C20712" t="s">
        <v>246</v>
      </c>
      <c r="D20712">
        <v>800025</v>
      </c>
      <c r="G20712">
        <v>400000</v>
      </c>
      <c r="H20712" s="5"/>
      <c r="I20712">
        <v>0</v>
      </c>
      <c r="J20712" s="3">
        <v>45105.213194444441</v>
      </c>
      <c r="K20712" s="3">
        <v>45115.208333333336</v>
      </c>
      <c r="L20712" s="3">
        <v>45115.229166666664</v>
      </c>
      <c r="M20712" t="s">
        <v>58190</v>
      </c>
      <c r="N20712" s="4" t="s">
        <v>22</v>
      </c>
      <c r="P20712" t="s">
        <v>16</v>
      </c>
    </row>
    <row r="20713" spans="1:16" x14ac:dyDescent="0.25">
      <c r="A20713" t="s">
        <v>58191</v>
      </c>
      <c r="B20713" t="s">
        <v>58192</v>
      </c>
      <c r="C20713" t="s">
        <v>277</v>
      </c>
      <c r="D20713">
        <v>400051</v>
      </c>
      <c r="G20713">
        <v>0</v>
      </c>
      <c r="H20713" s="5"/>
      <c r="I20713">
        <v>0</v>
      </c>
      <c r="J20713" s="3">
        <v>45091.475694444445</v>
      </c>
      <c r="K20713" s="3">
        <v>45103.5</v>
      </c>
      <c r="L20713" s="3">
        <v>45103.520833333336</v>
      </c>
      <c r="M20713" t="s">
        <v>58193</v>
      </c>
      <c r="N20713" s="4" t="s">
        <v>22</v>
      </c>
      <c r="P20713" t="s">
        <v>16</v>
      </c>
    </row>
    <row r="20714" spans="1:16" x14ac:dyDescent="0.25">
      <c r="A20714" t="s">
        <v>58194</v>
      </c>
      <c r="B20714" t="s">
        <v>58195</v>
      </c>
      <c r="C20714" t="s">
        <v>640</v>
      </c>
      <c r="D20714">
        <v>825316</v>
      </c>
      <c r="G20714">
        <v>270816</v>
      </c>
      <c r="I20714">
        <v>0</v>
      </c>
      <c r="J20714" s="3">
        <v>45078.495833333334</v>
      </c>
      <c r="K20714" s="3">
        <v>45093.5</v>
      </c>
      <c r="L20714" s="3">
        <v>45093.520833333336</v>
      </c>
      <c r="M20714" t="s">
        <v>58196</v>
      </c>
      <c r="N20714" s="4" t="s">
        <v>22</v>
      </c>
      <c r="P20714" t="s">
        <v>16</v>
      </c>
    </row>
    <row r="20715" spans="1:16" x14ac:dyDescent="0.25">
      <c r="A20715" t="s">
        <v>58197</v>
      </c>
      <c r="B20715" t="s">
        <v>58198</v>
      </c>
      <c r="C20715" t="s">
        <v>263</v>
      </c>
      <c r="F20715" t="s">
        <v>32</v>
      </c>
      <c r="G20715">
        <v>0</v>
      </c>
      <c r="H20715" s="5"/>
      <c r="I20715">
        <v>0</v>
      </c>
      <c r="J20715" s="3">
        <v>45093.257638888892</v>
      </c>
      <c r="K20715" s="3">
        <v>45108.25</v>
      </c>
      <c r="L20715" s="3">
        <v>45108.270833333336</v>
      </c>
      <c r="M20715" t="s">
        <v>58199</v>
      </c>
      <c r="N20715" s="4" t="s">
        <v>22</v>
      </c>
      <c r="P20715" t="s">
        <v>16</v>
      </c>
    </row>
    <row r="20716" spans="1:16" x14ac:dyDescent="0.25">
      <c r="A20716" t="s">
        <v>58200</v>
      </c>
      <c r="B20716" t="s">
        <v>58201</v>
      </c>
      <c r="C20716" t="s">
        <v>49</v>
      </c>
      <c r="D20716">
        <v>824234</v>
      </c>
      <c r="G20716">
        <v>39100000</v>
      </c>
      <c r="H20716" s="5"/>
      <c r="I20716">
        <v>780000</v>
      </c>
      <c r="J20716" s="3">
        <v>45107.286111111112</v>
      </c>
      <c r="K20716" s="3">
        <v>45126.208333333336</v>
      </c>
      <c r="L20716" s="3">
        <v>45126.229166666664</v>
      </c>
      <c r="M20716" t="s">
        <v>58202</v>
      </c>
      <c r="N20716" s="4" t="s">
        <v>22</v>
      </c>
      <c r="P20716" t="s">
        <v>16</v>
      </c>
    </row>
    <row r="20717" spans="1:16" x14ac:dyDescent="0.25">
      <c r="A20717" t="s">
        <v>58203</v>
      </c>
      <c r="B20717" t="s">
        <v>58204</v>
      </c>
      <c r="C20717" t="s">
        <v>25</v>
      </c>
      <c r="F20717" t="s">
        <v>32</v>
      </c>
      <c r="G20717">
        <v>1946615.38</v>
      </c>
      <c r="I20717">
        <v>19466</v>
      </c>
      <c r="J20717" s="3">
        <v>45063.385416666664</v>
      </c>
      <c r="K20717" s="3">
        <v>45077.416666666664</v>
      </c>
      <c r="L20717" s="3">
        <v>45077.4375</v>
      </c>
      <c r="M20717" t="s">
        <v>58205</v>
      </c>
      <c r="N20717" s="4" t="s">
        <v>22</v>
      </c>
      <c r="P20717" t="s">
        <v>16</v>
      </c>
    </row>
    <row r="20718" spans="1:16" x14ac:dyDescent="0.25">
      <c r="A20718" t="s">
        <v>58206</v>
      </c>
      <c r="B20718" t="s">
        <v>58207</v>
      </c>
      <c r="C20718" t="s">
        <v>36</v>
      </c>
      <c r="D20718">
        <v>641023</v>
      </c>
      <c r="G20718">
        <v>2722337</v>
      </c>
      <c r="I20718">
        <v>54500</v>
      </c>
      <c r="J20718" s="3">
        <v>45058.115277777775</v>
      </c>
      <c r="K20718" s="3">
        <v>45069.083333333336</v>
      </c>
      <c r="L20718" s="3">
        <v>45069.104166666664</v>
      </c>
      <c r="M20718" t="s">
        <v>58208</v>
      </c>
      <c r="N20718" s="4" t="s">
        <v>22</v>
      </c>
      <c r="P20718" t="s">
        <v>16</v>
      </c>
    </row>
    <row r="20719" spans="1:16" x14ac:dyDescent="0.25">
      <c r="A20719" t="s">
        <v>58209</v>
      </c>
      <c r="B20719" t="s">
        <v>58210</v>
      </c>
      <c r="C20719" t="s">
        <v>25</v>
      </c>
      <c r="F20719" t="s">
        <v>28</v>
      </c>
      <c r="G20719">
        <v>10603759.449999999</v>
      </c>
      <c r="H20719" s="5"/>
      <c r="I20719">
        <v>0</v>
      </c>
      <c r="J20719" s="3">
        <v>45099.501388888886</v>
      </c>
      <c r="K20719" s="3">
        <v>45110.5</v>
      </c>
      <c r="L20719" s="3">
        <v>45110.520833333336</v>
      </c>
      <c r="M20719" t="s">
        <v>58211</v>
      </c>
      <c r="N20719" s="4" t="s">
        <v>22</v>
      </c>
      <c r="P20719" t="s">
        <v>16</v>
      </c>
    </row>
    <row r="20720" spans="1:16" x14ac:dyDescent="0.25">
      <c r="A20720" t="s">
        <v>58209</v>
      </c>
      <c r="B20720" t="s">
        <v>58212</v>
      </c>
      <c r="C20720" t="s">
        <v>25</v>
      </c>
      <c r="F20720" t="s">
        <v>32</v>
      </c>
      <c r="G20720">
        <v>8821731</v>
      </c>
      <c r="I20720">
        <v>176435</v>
      </c>
      <c r="J20720" s="3">
        <v>45062.486111111109</v>
      </c>
      <c r="K20720" s="3">
        <v>45083.5</v>
      </c>
      <c r="L20720" s="3">
        <v>45083.520833333336</v>
      </c>
      <c r="M20720" t="s">
        <v>58213</v>
      </c>
      <c r="N20720" s="4" t="s">
        <v>22</v>
      </c>
      <c r="P20720" t="s">
        <v>16</v>
      </c>
    </row>
    <row r="20721" spans="1:16" x14ac:dyDescent="0.25">
      <c r="A20721" t="s">
        <v>58209</v>
      </c>
      <c r="B20721" t="s">
        <v>58214</v>
      </c>
      <c r="C20721" t="s">
        <v>65</v>
      </c>
      <c r="F20721" t="s">
        <v>201</v>
      </c>
      <c r="G20721">
        <v>0</v>
      </c>
      <c r="H20721" s="5"/>
      <c r="I20721">
        <v>93600</v>
      </c>
      <c r="J20721" s="3">
        <v>45094.45416666667</v>
      </c>
      <c r="K20721" s="3">
        <v>45104.458333333336</v>
      </c>
      <c r="L20721" s="3">
        <v>45104.479166666664</v>
      </c>
      <c r="M20721" t="s">
        <v>58215</v>
      </c>
      <c r="N20721" s="4" t="s">
        <v>22</v>
      </c>
      <c r="P20721" t="s">
        <v>16</v>
      </c>
    </row>
    <row r="20722" spans="1:16" x14ac:dyDescent="0.25">
      <c r="A20722" t="s">
        <v>58209</v>
      </c>
      <c r="B20722" t="s">
        <v>58216</v>
      </c>
      <c r="C20722" t="s">
        <v>25</v>
      </c>
      <c r="F20722" t="s">
        <v>32</v>
      </c>
      <c r="G20722">
        <v>8821731</v>
      </c>
      <c r="H20722" s="5"/>
      <c r="I20722">
        <v>176435</v>
      </c>
      <c r="J20722" s="3">
        <v>45061.40902777778</v>
      </c>
      <c r="K20722" s="3">
        <v>45080.458333333336</v>
      </c>
      <c r="L20722" s="3">
        <v>45080.479166666664</v>
      </c>
      <c r="M20722" t="s">
        <v>58217</v>
      </c>
      <c r="N20722" s="4" t="s">
        <v>22</v>
      </c>
      <c r="P20722" t="s">
        <v>16</v>
      </c>
    </row>
    <row r="20723" spans="1:16" x14ac:dyDescent="0.25">
      <c r="A20723" t="s">
        <v>58218</v>
      </c>
      <c r="B20723" t="s">
        <v>58219</v>
      </c>
      <c r="C20723" t="s">
        <v>498</v>
      </c>
      <c r="D20723">
        <v>110021</v>
      </c>
      <c r="G20723">
        <v>0</v>
      </c>
      <c r="H20723" s="5"/>
      <c r="I20723">
        <v>0</v>
      </c>
      <c r="J20723" s="3">
        <v>45084.236805555556</v>
      </c>
      <c r="K20723" s="3">
        <v>45103.25</v>
      </c>
      <c r="L20723" s="3">
        <v>45103.270833333336</v>
      </c>
      <c r="M20723" t="s">
        <v>58220</v>
      </c>
      <c r="N20723" s="4" t="s">
        <v>22</v>
      </c>
      <c r="P20723" t="s">
        <v>16</v>
      </c>
    </row>
    <row r="20724" spans="1:16" x14ac:dyDescent="0.25">
      <c r="A20724" t="s">
        <v>58221</v>
      </c>
      <c r="B20724" t="s">
        <v>58222</v>
      </c>
      <c r="C20724" t="s">
        <v>65</v>
      </c>
      <c r="F20724" t="s">
        <v>26</v>
      </c>
      <c r="G20724">
        <v>20181882</v>
      </c>
      <c r="H20724" s="5"/>
      <c r="I20724">
        <v>605456</v>
      </c>
      <c r="J20724" s="3">
        <v>45108.274305555555</v>
      </c>
      <c r="K20724" s="3">
        <v>45115.291666666664</v>
      </c>
      <c r="L20724" s="3">
        <v>45115.3125</v>
      </c>
      <c r="M20724" t="s">
        <v>58223</v>
      </c>
      <c r="N20724" s="4" t="s">
        <v>22</v>
      </c>
      <c r="P20724" t="s">
        <v>16</v>
      </c>
    </row>
    <row r="20725" spans="1:16" x14ac:dyDescent="0.25">
      <c r="A20725" t="s">
        <v>58221</v>
      </c>
      <c r="B20725" t="s">
        <v>58224</v>
      </c>
      <c r="C20725" t="s">
        <v>65</v>
      </c>
      <c r="F20725" t="s">
        <v>26</v>
      </c>
      <c r="G20725">
        <v>20181882</v>
      </c>
      <c r="H20725" s="5"/>
      <c r="I20725">
        <v>61000</v>
      </c>
      <c r="J20725" s="3">
        <v>45108.041666666664</v>
      </c>
      <c r="K20725" s="3">
        <v>45115.5</v>
      </c>
      <c r="L20725" s="3">
        <v>45115.520833333336</v>
      </c>
      <c r="M20725" t="s">
        <v>58225</v>
      </c>
      <c r="N20725" s="4" t="s">
        <v>22</v>
      </c>
      <c r="P20725" t="s">
        <v>16</v>
      </c>
    </row>
    <row r="20726" spans="1:16" x14ac:dyDescent="0.25">
      <c r="A20726" t="s">
        <v>58226</v>
      </c>
      <c r="B20726" t="s">
        <v>58227</v>
      </c>
      <c r="C20726" t="s">
        <v>25</v>
      </c>
      <c r="F20726" t="s">
        <v>129</v>
      </c>
      <c r="G20726">
        <v>0</v>
      </c>
      <c r="H20726" s="5"/>
      <c r="I20726">
        <v>51350</v>
      </c>
      <c r="J20726" s="3">
        <v>45063.069444444445</v>
      </c>
      <c r="K20726" s="3">
        <v>45084.416666666664</v>
      </c>
      <c r="L20726" s="3">
        <v>45084.4375</v>
      </c>
      <c r="M20726" t="s">
        <v>58228</v>
      </c>
      <c r="N20726" s="4" t="s">
        <v>22</v>
      </c>
      <c r="P20726" t="s">
        <v>16</v>
      </c>
    </row>
    <row r="20727" spans="1:16" x14ac:dyDescent="0.25">
      <c r="A20727" t="s">
        <v>58229</v>
      </c>
      <c r="B20727" t="s">
        <v>58230</v>
      </c>
      <c r="C20727" t="s">
        <v>25</v>
      </c>
      <c r="F20727" t="s">
        <v>194</v>
      </c>
      <c r="G20727">
        <v>0</v>
      </c>
      <c r="H20727" s="5"/>
      <c r="I20727">
        <v>48395</v>
      </c>
      <c r="J20727" s="3">
        <v>45076.107638888891</v>
      </c>
      <c r="K20727" s="3">
        <v>45086.375</v>
      </c>
      <c r="L20727" s="3">
        <v>45086.395833333336</v>
      </c>
      <c r="M20727" t="s">
        <v>58231</v>
      </c>
      <c r="N20727" s="4" t="s">
        <v>22</v>
      </c>
      <c r="P20727" t="s">
        <v>16</v>
      </c>
    </row>
    <row r="20728" spans="1:16" x14ac:dyDescent="0.25">
      <c r="A20728" t="s">
        <v>58232</v>
      </c>
      <c r="B20728" t="s">
        <v>58233</v>
      </c>
      <c r="C20728" t="s">
        <v>192</v>
      </c>
      <c r="D20728">
        <v>180019</v>
      </c>
      <c r="G20728">
        <v>0</v>
      </c>
      <c r="H20728" s="5"/>
      <c r="I20728">
        <v>97866</v>
      </c>
      <c r="J20728" s="3">
        <v>45069.150694444441</v>
      </c>
      <c r="K20728" s="3">
        <v>45080.166666666664</v>
      </c>
      <c r="L20728" s="3">
        <v>45080.1875</v>
      </c>
      <c r="M20728" t="s">
        <v>58234</v>
      </c>
      <c r="N20728" s="4" t="s">
        <v>22</v>
      </c>
      <c r="P20728" t="s">
        <v>16</v>
      </c>
    </row>
    <row r="20729" spans="1:16" x14ac:dyDescent="0.25">
      <c r="A20729" t="s">
        <v>58235</v>
      </c>
      <c r="B20729" t="s">
        <v>58236</v>
      </c>
      <c r="C20729" t="s">
        <v>423</v>
      </c>
      <c r="D20729">
        <v>734010</v>
      </c>
      <c r="G20729">
        <v>331200</v>
      </c>
      <c r="H20729" s="5"/>
      <c r="I20729">
        <v>0</v>
      </c>
      <c r="J20729" s="3">
        <v>45068.101388888892</v>
      </c>
      <c r="K20729" s="3">
        <v>45078.125</v>
      </c>
      <c r="L20729" s="3">
        <v>45078.145833333336</v>
      </c>
      <c r="M20729" t="s">
        <v>58237</v>
      </c>
      <c r="N20729" s="4" t="s">
        <v>22</v>
      </c>
      <c r="P20729" t="s">
        <v>16</v>
      </c>
    </row>
    <row r="20730" spans="1:16" x14ac:dyDescent="0.25">
      <c r="A20730" t="s">
        <v>58238</v>
      </c>
      <c r="B20730" t="s">
        <v>58239</v>
      </c>
      <c r="C20730" t="s">
        <v>65</v>
      </c>
      <c r="F20730" t="s">
        <v>80</v>
      </c>
      <c r="G20730">
        <v>0</v>
      </c>
      <c r="H20730" s="5"/>
      <c r="I20730">
        <v>0</v>
      </c>
      <c r="J20730" s="3">
        <v>45093.45</v>
      </c>
      <c r="K20730" s="3">
        <v>45114.416666666664</v>
      </c>
      <c r="L20730" s="3">
        <v>45114.4375</v>
      </c>
      <c r="M20730" t="s">
        <v>58240</v>
      </c>
      <c r="N20730" s="4" t="s">
        <v>22</v>
      </c>
      <c r="P20730" t="s">
        <v>16</v>
      </c>
    </row>
    <row r="20731" spans="1:16" x14ac:dyDescent="0.25">
      <c r="A20731" t="s">
        <v>58241</v>
      </c>
      <c r="B20731" t="s">
        <v>58242</v>
      </c>
      <c r="C20731" t="s">
        <v>131</v>
      </c>
      <c r="D20731">
        <v>734001</v>
      </c>
      <c r="G20731">
        <v>0</v>
      </c>
      <c r="H20731" s="5"/>
      <c r="I20731">
        <v>0</v>
      </c>
      <c r="J20731" s="3">
        <v>45093.526388888888</v>
      </c>
      <c r="K20731" s="3">
        <v>45104.041666666664</v>
      </c>
      <c r="L20731" s="3">
        <v>45104.0625</v>
      </c>
      <c r="M20731" t="s">
        <v>58243</v>
      </c>
      <c r="N20731" s="4" t="s">
        <v>22</v>
      </c>
      <c r="P20731" t="s">
        <v>16</v>
      </c>
    </row>
    <row r="20732" spans="1:16" x14ac:dyDescent="0.25">
      <c r="A20732" t="s">
        <v>58244</v>
      </c>
      <c r="B20732" t="s">
        <v>58245</v>
      </c>
      <c r="C20732" t="s">
        <v>25</v>
      </c>
      <c r="F20732" t="s">
        <v>113</v>
      </c>
      <c r="G20732">
        <v>0</v>
      </c>
      <c r="H20732" s="5"/>
      <c r="I20732">
        <v>146594</v>
      </c>
      <c r="J20732" s="3">
        <v>45092.195833333331</v>
      </c>
      <c r="K20732" s="3">
        <v>45113.208333333336</v>
      </c>
      <c r="L20732" s="3">
        <v>45113.229166666664</v>
      </c>
      <c r="M20732" t="s">
        <v>58246</v>
      </c>
      <c r="N20732" s="4" t="s">
        <v>22</v>
      </c>
      <c r="P20732" t="s">
        <v>16</v>
      </c>
    </row>
    <row r="20733" spans="1:16" x14ac:dyDescent="0.25">
      <c r="A20733" t="s">
        <v>58244</v>
      </c>
      <c r="B20733" t="s">
        <v>58247</v>
      </c>
      <c r="C20733" t="s">
        <v>131</v>
      </c>
      <c r="D20733">
        <v>734015</v>
      </c>
      <c r="G20733">
        <v>0</v>
      </c>
      <c r="H20733" s="5"/>
      <c r="I20733">
        <v>0</v>
      </c>
      <c r="J20733" s="3">
        <v>45090.113888888889</v>
      </c>
      <c r="K20733" s="3">
        <v>45105.125</v>
      </c>
      <c r="L20733" s="3">
        <v>45105.145833333336</v>
      </c>
      <c r="M20733" t="s">
        <v>58248</v>
      </c>
      <c r="N20733" s="4" t="s">
        <v>22</v>
      </c>
      <c r="P20733" t="s">
        <v>16</v>
      </c>
    </row>
    <row r="20734" spans="1:16" x14ac:dyDescent="0.25">
      <c r="A20734" t="s">
        <v>58244</v>
      </c>
      <c r="B20734" t="s">
        <v>58249</v>
      </c>
      <c r="C20734" t="s">
        <v>27</v>
      </c>
      <c r="F20734" t="s">
        <v>26</v>
      </c>
      <c r="G20734">
        <v>0</v>
      </c>
      <c r="I20734">
        <v>0</v>
      </c>
      <c r="J20734" s="3">
        <v>45082.26458333333</v>
      </c>
      <c r="K20734" s="3">
        <v>45087.291666666664</v>
      </c>
      <c r="L20734" s="3">
        <v>45087.3125</v>
      </c>
      <c r="M20734" t="s">
        <v>58250</v>
      </c>
      <c r="N20734" s="4" t="s">
        <v>22</v>
      </c>
      <c r="P20734" t="s">
        <v>16</v>
      </c>
    </row>
    <row r="20735" spans="1:16" x14ac:dyDescent="0.25">
      <c r="A20735" t="s">
        <v>58244</v>
      </c>
      <c r="B20735" t="s">
        <v>58251</v>
      </c>
      <c r="C20735" t="s">
        <v>27</v>
      </c>
      <c r="F20735" t="s">
        <v>201</v>
      </c>
      <c r="G20735">
        <v>0</v>
      </c>
      <c r="H20735" s="5"/>
      <c r="I20735">
        <v>2403500</v>
      </c>
      <c r="J20735" s="3">
        <v>45066.382638888892</v>
      </c>
      <c r="K20735" s="3">
        <v>45087.416666666664</v>
      </c>
      <c r="L20735" s="3">
        <v>45087.4375</v>
      </c>
      <c r="M20735" t="s">
        <v>58252</v>
      </c>
      <c r="N20735" s="4" t="s">
        <v>22</v>
      </c>
      <c r="P20735" t="s">
        <v>16</v>
      </c>
    </row>
    <row r="20736" spans="1:16" x14ac:dyDescent="0.25">
      <c r="A20736" t="s">
        <v>58244</v>
      </c>
      <c r="B20736" t="s">
        <v>58253</v>
      </c>
      <c r="C20736" t="s">
        <v>27</v>
      </c>
      <c r="F20736" t="s">
        <v>163</v>
      </c>
      <c r="G20736">
        <v>214000</v>
      </c>
      <c r="I20736">
        <v>0</v>
      </c>
      <c r="J20736" s="3">
        <v>45077.197916666664</v>
      </c>
      <c r="K20736" s="3">
        <v>45084.208333333336</v>
      </c>
      <c r="L20736" s="3">
        <v>45084.229166666664</v>
      </c>
      <c r="M20736" t="s">
        <v>58254</v>
      </c>
      <c r="N20736" s="4" t="s">
        <v>22</v>
      </c>
      <c r="P20736" t="s">
        <v>16</v>
      </c>
    </row>
    <row r="20737" spans="1:16" x14ac:dyDescent="0.25">
      <c r="A20737" t="s">
        <v>58255</v>
      </c>
      <c r="B20737" t="s">
        <v>58256</v>
      </c>
      <c r="C20737" t="s">
        <v>305</v>
      </c>
      <c r="D20737">
        <v>422101</v>
      </c>
      <c r="G20737">
        <v>0</v>
      </c>
      <c r="H20737" s="5"/>
      <c r="I20737">
        <v>193800</v>
      </c>
      <c r="J20737" s="3">
        <v>45084.23333333333</v>
      </c>
      <c r="K20737" s="3">
        <v>45114.416666666664</v>
      </c>
      <c r="L20737" s="3">
        <v>45114.4375</v>
      </c>
      <c r="M20737" t="s">
        <v>58257</v>
      </c>
      <c r="N20737" s="4" t="s">
        <v>22</v>
      </c>
      <c r="P20737" t="s">
        <v>16</v>
      </c>
    </row>
    <row r="20738" spans="1:16" x14ac:dyDescent="0.25">
      <c r="A20738" t="s">
        <v>58255</v>
      </c>
      <c r="B20738" t="s">
        <v>58258</v>
      </c>
      <c r="C20738" t="s">
        <v>235</v>
      </c>
      <c r="F20738" t="s">
        <v>28</v>
      </c>
      <c r="G20738">
        <v>22488564</v>
      </c>
      <c r="I20738">
        <v>0</v>
      </c>
      <c r="J20738" s="3">
        <v>45082.214583333334</v>
      </c>
      <c r="K20738" s="3">
        <v>45097.208333333336</v>
      </c>
      <c r="L20738" s="3">
        <v>45097.229166666664</v>
      </c>
      <c r="M20738" t="s">
        <v>58259</v>
      </c>
      <c r="N20738" s="4" t="s">
        <v>22</v>
      </c>
      <c r="P20738" t="s">
        <v>16</v>
      </c>
    </row>
    <row r="20739" spans="1:16" x14ac:dyDescent="0.25">
      <c r="A20739" t="s">
        <v>58260</v>
      </c>
      <c r="B20739" t="s">
        <v>58261</v>
      </c>
      <c r="C20739" t="s">
        <v>931</v>
      </c>
      <c r="D20739">
        <v>462027</v>
      </c>
      <c r="G20739">
        <v>0</v>
      </c>
      <c r="H20739" s="5"/>
      <c r="I20739">
        <v>55205</v>
      </c>
      <c r="J20739" s="3">
        <v>45092.125</v>
      </c>
      <c r="K20739" s="3">
        <v>45113.125</v>
      </c>
      <c r="L20739" s="3">
        <v>45113.145833333336</v>
      </c>
      <c r="M20739" t="s">
        <v>58262</v>
      </c>
      <c r="N20739" s="4" t="s">
        <v>22</v>
      </c>
      <c r="P20739" t="s">
        <v>16</v>
      </c>
    </row>
    <row r="20740" spans="1:16" x14ac:dyDescent="0.25">
      <c r="A20740" t="s">
        <v>58260</v>
      </c>
      <c r="B20740" t="s">
        <v>58263</v>
      </c>
      <c r="C20740" t="s">
        <v>65</v>
      </c>
      <c r="F20740" t="s">
        <v>80</v>
      </c>
      <c r="G20740">
        <v>0</v>
      </c>
      <c r="H20740" s="5"/>
      <c r="I20740">
        <v>0</v>
      </c>
      <c r="J20740" s="3">
        <v>45097.229166666664</v>
      </c>
      <c r="K20740" s="3">
        <v>45118.25</v>
      </c>
      <c r="L20740" s="3">
        <v>45118.270833333336</v>
      </c>
      <c r="M20740" t="s">
        <v>58264</v>
      </c>
      <c r="N20740" s="4" t="s">
        <v>22</v>
      </c>
      <c r="P20740" t="s">
        <v>16</v>
      </c>
    </row>
    <row r="20741" spans="1:16" x14ac:dyDescent="0.25">
      <c r="A20741" t="s">
        <v>58260</v>
      </c>
      <c r="B20741" t="s">
        <v>58265</v>
      </c>
      <c r="C20741" t="s">
        <v>65</v>
      </c>
      <c r="F20741" t="s">
        <v>80</v>
      </c>
      <c r="G20741">
        <v>0</v>
      </c>
      <c r="H20741" s="5"/>
      <c r="I20741">
        <v>98500</v>
      </c>
      <c r="J20741" s="3">
        <v>45107.241666666669</v>
      </c>
      <c r="K20741" s="3">
        <v>45128.416666666664</v>
      </c>
      <c r="L20741" s="3">
        <v>45128.4375</v>
      </c>
      <c r="M20741" t="s">
        <v>58266</v>
      </c>
      <c r="N20741" s="4" t="s">
        <v>22</v>
      </c>
      <c r="P20741" t="s">
        <v>16</v>
      </c>
    </row>
    <row r="20742" spans="1:16" x14ac:dyDescent="0.25">
      <c r="A20742" t="s">
        <v>58260</v>
      </c>
      <c r="B20742" t="s">
        <v>58267</v>
      </c>
      <c r="C20742" t="s">
        <v>630</v>
      </c>
      <c r="D20742">
        <v>735101</v>
      </c>
      <c r="G20742">
        <v>3450130</v>
      </c>
      <c r="H20742" s="5"/>
      <c r="I20742">
        <v>69005</v>
      </c>
      <c r="J20742" s="3">
        <v>45063.174305555556</v>
      </c>
      <c r="K20742" s="3">
        <v>45073.208333333336</v>
      </c>
      <c r="L20742" s="3">
        <v>45073.229166666664</v>
      </c>
      <c r="M20742" t="s">
        <v>58268</v>
      </c>
      <c r="N20742" s="4" t="s">
        <v>22</v>
      </c>
      <c r="P20742" t="s">
        <v>16</v>
      </c>
    </row>
    <row r="20743" spans="1:16" x14ac:dyDescent="0.25">
      <c r="A20743" t="s">
        <v>58260</v>
      </c>
      <c r="B20743" t="s">
        <v>58269</v>
      </c>
      <c r="C20743" t="s">
        <v>65</v>
      </c>
      <c r="F20743" t="s">
        <v>80</v>
      </c>
      <c r="G20743">
        <v>0</v>
      </c>
      <c r="H20743" s="5"/>
      <c r="I20743">
        <v>39982</v>
      </c>
      <c r="J20743" s="3">
        <v>45063.302083333336</v>
      </c>
      <c r="K20743" s="3">
        <v>45070.416666666664</v>
      </c>
      <c r="L20743" s="3">
        <v>45070.4375</v>
      </c>
      <c r="M20743" t="s">
        <v>58270</v>
      </c>
      <c r="N20743" s="4" t="s">
        <v>22</v>
      </c>
      <c r="P20743" t="s">
        <v>16</v>
      </c>
    </row>
    <row r="20744" spans="1:16" x14ac:dyDescent="0.25">
      <c r="A20744" t="s">
        <v>58260</v>
      </c>
      <c r="B20744" t="s">
        <v>58271</v>
      </c>
      <c r="C20744" t="s">
        <v>105</v>
      </c>
      <c r="D20744">
        <v>360575</v>
      </c>
      <c r="G20744">
        <v>0</v>
      </c>
      <c r="H20744" s="5"/>
      <c r="I20744">
        <v>100000</v>
      </c>
      <c r="J20744" s="3">
        <v>45069.209027777775</v>
      </c>
      <c r="K20744" s="3">
        <v>45079.208333333336</v>
      </c>
      <c r="L20744" s="3">
        <v>45079.229166666664</v>
      </c>
      <c r="M20744" t="s">
        <v>58272</v>
      </c>
      <c r="N20744" s="4" t="s">
        <v>22</v>
      </c>
      <c r="P20744" t="s">
        <v>16</v>
      </c>
    </row>
    <row r="20745" spans="1:16" x14ac:dyDescent="0.25">
      <c r="A20745" t="s">
        <v>58260</v>
      </c>
      <c r="B20745" t="s">
        <v>58273</v>
      </c>
      <c r="C20745" t="s">
        <v>630</v>
      </c>
      <c r="D20745">
        <v>737121</v>
      </c>
      <c r="G20745">
        <v>2865349</v>
      </c>
      <c r="I20745">
        <v>57307</v>
      </c>
      <c r="J20745" s="3">
        <v>45069.15347222222</v>
      </c>
      <c r="K20745" s="3">
        <v>45079.166666666664</v>
      </c>
      <c r="L20745" s="3">
        <v>45079.1875</v>
      </c>
      <c r="M20745" t="s">
        <v>58274</v>
      </c>
      <c r="N20745" s="4" t="s">
        <v>22</v>
      </c>
      <c r="P20745" t="s">
        <v>16</v>
      </c>
    </row>
    <row r="20746" spans="1:16" x14ac:dyDescent="0.25">
      <c r="A20746" t="s">
        <v>58260</v>
      </c>
      <c r="B20746" t="s">
        <v>58275</v>
      </c>
      <c r="C20746" t="s">
        <v>416</v>
      </c>
      <c r="D20746">
        <v>110001</v>
      </c>
      <c r="G20746">
        <v>0</v>
      </c>
      <c r="H20746" s="5"/>
      <c r="I20746">
        <v>50000</v>
      </c>
      <c r="J20746" s="3">
        <v>45075.474305555559</v>
      </c>
      <c r="K20746" s="3">
        <v>45085.5</v>
      </c>
      <c r="L20746" s="3">
        <v>45085.520833333336</v>
      </c>
      <c r="M20746" t="s">
        <v>58276</v>
      </c>
      <c r="N20746" s="4" t="s">
        <v>22</v>
      </c>
      <c r="P20746" t="s">
        <v>16</v>
      </c>
    </row>
    <row r="20747" spans="1:16" x14ac:dyDescent="0.25">
      <c r="A20747" t="s">
        <v>58260</v>
      </c>
      <c r="B20747" t="s">
        <v>58277</v>
      </c>
      <c r="C20747" t="s">
        <v>423</v>
      </c>
      <c r="D20747">
        <v>732101</v>
      </c>
      <c r="G20747">
        <v>0</v>
      </c>
      <c r="H20747" s="5"/>
      <c r="I20747">
        <v>0</v>
      </c>
      <c r="J20747" s="3">
        <v>45066.162499999999</v>
      </c>
      <c r="K20747" s="3">
        <v>45076.166666666664</v>
      </c>
      <c r="L20747" s="3">
        <v>45076.1875</v>
      </c>
      <c r="M20747" t="s">
        <v>58278</v>
      </c>
      <c r="N20747" s="4" t="s">
        <v>22</v>
      </c>
      <c r="P20747" t="s">
        <v>16</v>
      </c>
    </row>
    <row r="20748" spans="1:16" x14ac:dyDescent="0.25">
      <c r="A20748" t="s">
        <v>58279</v>
      </c>
      <c r="B20748" t="s">
        <v>58280</v>
      </c>
      <c r="C20748" t="s">
        <v>1036</v>
      </c>
      <c r="D20748">
        <v>110003</v>
      </c>
      <c r="G20748">
        <v>0</v>
      </c>
      <c r="H20748" s="5"/>
      <c r="I20748">
        <v>0</v>
      </c>
      <c r="J20748" s="3">
        <v>45099.304861111108</v>
      </c>
      <c r="K20748" s="3">
        <v>45110.333333333336</v>
      </c>
      <c r="L20748" s="3">
        <v>45110.354166666664</v>
      </c>
      <c r="M20748" t="s">
        <v>58281</v>
      </c>
      <c r="N20748" s="4" t="s">
        <v>22</v>
      </c>
      <c r="P20748" t="s">
        <v>16</v>
      </c>
    </row>
    <row r="20749" spans="1:16" x14ac:dyDescent="0.25">
      <c r="A20749" t="s">
        <v>58279</v>
      </c>
      <c r="B20749" t="s">
        <v>58282</v>
      </c>
      <c r="C20749" t="s">
        <v>1036</v>
      </c>
      <c r="D20749">
        <v>751012</v>
      </c>
      <c r="G20749">
        <v>0</v>
      </c>
      <c r="H20749" s="5"/>
      <c r="I20749">
        <v>0</v>
      </c>
      <c r="J20749" s="3">
        <v>45099.32708333333</v>
      </c>
      <c r="K20749" s="3">
        <v>45110.333333333336</v>
      </c>
      <c r="L20749" s="3">
        <v>45110.354166666664</v>
      </c>
      <c r="M20749" t="s">
        <v>58283</v>
      </c>
      <c r="N20749" s="4" t="s">
        <v>22</v>
      </c>
      <c r="P20749" t="s">
        <v>16</v>
      </c>
    </row>
    <row r="20750" spans="1:16" x14ac:dyDescent="0.25">
      <c r="A20750" t="s">
        <v>58279</v>
      </c>
      <c r="B20750" t="s">
        <v>58284</v>
      </c>
      <c r="C20750" t="s">
        <v>142</v>
      </c>
      <c r="D20750">
        <v>500038</v>
      </c>
      <c r="G20750">
        <v>1201000</v>
      </c>
      <c r="H20750" s="5"/>
      <c r="I20750">
        <v>0</v>
      </c>
      <c r="J20750" s="3">
        <v>45063.45</v>
      </c>
      <c r="K20750" s="3">
        <v>45076.291666666664</v>
      </c>
      <c r="L20750" s="3">
        <v>45076.3125</v>
      </c>
      <c r="M20750" t="s">
        <v>58285</v>
      </c>
      <c r="N20750" s="4" t="s">
        <v>22</v>
      </c>
      <c r="P20750" t="s">
        <v>16</v>
      </c>
    </row>
    <row r="20751" spans="1:16" x14ac:dyDescent="0.25">
      <c r="A20751" t="s">
        <v>58286</v>
      </c>
      <c r="B20751" t="s">
        <v>58287</v>
      </c>
      <c r="C20751" t="s">
        <v>589</v>
      </c>
      <c r="F20751" t="s">
        <v>28</v>
      </c>
      <c r="G20751">
        <v>0</v>
      </c>
      <c r="H20751" s="5"/>
      <c r="I20751">
        <v>0</v>
      </c>
      <c r="J20751" s="3">
        <v>45078.434027777781</v>
      </c>
      <c r="K20751" s="3">
        <v>45089.416666666664</v>
      </c>
      <c r="L20751" s="3">
        <v>45089.4375</v>
      </c>
      <c r="M20751" t="s">
        <v>58288</v>
      </c>
      <c r="N20751" s="4" t="s">
        <v>22</v>
      </c>
      <c r="P20751" t="s">
        <v>16</v>
      </c>
    </row>
    <row r="20752" spans="1:16" x14ac:dyDescent="0.25">
      <c r="A20752" t="s">
        <v>58289</v>
      </c>
      <c r="B20752" t="s">
        <v>58290</v>
      </c>
      <c r="C20752" t="s">
        <v>423</v>
      </c>
      <c r="D20752">
        <v>560095</v>
      </c>
      <c r="G20752">
        <v>20903664</v>
      </c>
      <c r="H20752" s="5"/>
      <c r="I20752">
        <v>100000</v>
      </c>
      <c r="J20752" s="3">
        <v>45098.231249999997</v>
      </c>
      <c r="K20752" s="3">
        <v>45113.083333333336</v>
      </c>
      <c r="L20752" s="3">
        <v>45113.104166666664</v>
      </c>
      <c r="M20752" t="s">
        <v>58291</v>
      </c>
      <c r="N20752" s="4" t="s">
        <v>22</v>
      </c>
      <c r="P20752" t="s">
        <v>16</v>
      </c>
    </row>
    <row r="20753" spans="1:16" x14ac:dyDescent="0.25">
      <c r="A20753" t="s">
        <v>58289</v>
      </c>
      <c r="B20753" t="s">
        <v>58292</v>
      </c>
      <c r="C20753" t="s">
        <v>109</v>
      </c>
      <c r="D20753">
        <v>110011</v>
      </c>
      <c r="G20753">
        <v>20000000</v>
      </c>
      <c r="I20753">
        <v>400000</v>
      </c>
      <c r="J20753" s="3">
        <v>45107.220138888886</v>
      </c>
      <c r="K20753" s="3">
        <v>45117.25</v>
      </c>
      <c r="L20753" s="3">
        <v>45117.270833333336</v>
      </c>
      <c r="M20753" t="s">
        <v>58293</v>
      </c>
      <c r="N20753" s="4" t="s">
        <v>22</v>
      </c>
      <c r="P20753" t="s">
        <v>16</v>
      </c>
    </row>
    <row r="20754" spans="1:16" x14ac:dyDescent="0.25">
      <c r="A20754" t="s">
        <v>58294</v>
      </c>
      <c r="B20754" t="s">
        <v>58295</v>
      </c>
      <c r="C20754" t="s">
        <v>256</v>
      </c>
      <c r="D20754">
        <v>110007</v>
      </c>
      <c r="G20754">
        <v>0</v>
      </c>
      <c r="I20754">
        <v>66000</v>
      </c>
      <c r="J20754" s="3">
        <v>45089.222222222219</v>
      </c>
      <c r="K20754" s="3">
        <v>45099.208333333336</v>
      </c>
      <c r="L20754" s="3">
        <v>45099.229166666664</v>
      </c>
      <c r="M20754" t="s">
        <v>58296</v>
      </c>
      <c r="N20754" s="4" t="s">
        <v>22</v>
      </c>
      <c r="P20754" t="s">
        <v>16</v>
      </c>
    </row>
    <row r="20755" spans="1:16" x14ac:dyDescent="0.25">
      <c r="A20755" t="s">
        <v>58297</v>
      </c>
      <c r="B20755" t="s">
        <v>58298</v>
      </c>
      <c r="C20755" t="s">
        <v>151</v>
      </c>
      <c r="D20755">
        <v>175005</v>
      </c>
      <c r="G20755">
        <v>41050000</v>
      </c>
      <c r="H20755" s="7"/>
      <c r="I20755">
        <v>700000</v>
      </c>
      <c r="J20755" s="3">
        <v>45082.25</v>
      </c>
      <c r="K20755" s="3">
        <v>45103.25</v>
      </c>
      <c r="L20755" s="3">
        <v>45103.270833333336</v>
      </c>
      <c r="M20755" t="s">
        <v>58299</v>
      </c>
      <c r="N20755" s="4" t="s">
        <v>22</v>
      </c>
      <c r="P20755" t="s">
        <v>16</v>
      </c>
    </row>
    <row r="20756" spans="1:16" x14ac:dyDescent="0.25">
      <c r="A20756" t="s">
        <v>58300</v>
      </c>
      <c r="B20756" t="s">
        <v>58301</v>
      </c>
      <c r="C20756" t="s">
        <v>50</v>
      </c>
      <c r="F20756" t="s">
        <v>51</v>
      </c>
      <c r="G20756">
        <v>0</v>
      </c>
      <c r="H20756" s="5"/>
      <c r="I20756">
        <v>0</v>
      </c>
      <c r="J20756" s="3">
        <v>45090.131944444445</v>
      </c>
      <c r="K20756" s="3">
        <v>45101.041666666664</v>
      </c>
      <c r="L20756" s="3">
        <v>45101.0625</v>
      </c>
      <c r="M20756" t="s">
        <v>58302</v>
      </c>
      <c r="N20756" s="4" t="s">
        <v>22</v>
      </c>
      <c r="P20756" t="s">
        <v>16</v>
      </c>
    </row>
    <row r="20757" spans="1:16" x14ac:dyDescent="0.25">
      <c r="A20757" t="s">
        <v>58303</v>
      </c>
      <c r="B20757" t="s">
        <v>58304</v>
      </c>
      <c r="C20757" t="s">
        <v>64</v>
      </c>
      <c r="D20757">
        <v>560022</v>
      </c>
      <c r="G20757">
        <v>19582558</v>
      </c>
      <c r="H20757" s="5"/>
      <c r="I20757">
        <v>97913</v>
      </c>
      <c r="J20757" s="3">
        <v>45090.154166666667</v>
      </c>
      <c r="K20757" s="3">
        <v>45104.416666666664</v>
      </c>
      <c r="L20757" s="3">
        <v>45104.4375</v>
      </c>
      <c r="M20757" t="s">
        <v>58305</v>
      </c>
      <c r="N20757" s="4" t="s">
        <v>22</v>
      </c>
      <c r="P20757" t="s">
        <v>16</v>
      </c>
    </row>
    <row r="20758" spans="1:16" x14ac:dyDescent="0.25">
      <c r="A20758" t="s">
        <v>58306</v>
      </c>
      <c r="B20758" t="s">
        <v>58307</v>
      </c>
      <c r="C20758" t="s">
        <v>206</v>
      </c>
      <c r="F20758" t="s">
        <v>129</v>
      </c>
      <c r="G20758">
        <v>250978.56</v>
      </c>
      <c r="H20758" s="5"/>
      <c r="I20758">
        <v>0</v>
      </c>
      <c r="J20758" s="3">
        <v>45077.234722222223</v>
      </c>
      <c r="K20758" s="3">
        <v>45086.5</v>
      </c>
      <c r="L20758" s="3">
        <v>45086.520833333336</v>
      </c>
      <c r="M20758" t="s">
        <v>58308</v>
      </c>
      <c r="N20758" s="4" t="s">
        <v>22</v>
      </c>
      <c r="P20758" t="s">
        <v>16</v>
      </c>
    </row>
    <row r="20759" spans="1:16" x14ac:dyDescent="0.25">
      <c r="A20759" t="s">
        <v>58306</v>
      </c>
      <c r="B20759" t="s">
        <v>58309</v>
      </c>
      <c r="C20759" t="s">
        <v>573</v>
      </c>
      <c r="D20759">
        <v>462011</v>
      </c>
      <c r="G20759">
        <v>700000</v>
      </c>
      <c r="I20759">
        <v>17500</v>
      </c>
      <c r="J20759" s="3">
        <v>45058.21597222222</v>
      </c>
      <c r="K20759" s="3">
        <v>45068.25</v>
      </c>
      <c r="L20759" s="3">
        <v>45068.270833333336</v>
      </c>
      <c r="M20759" t="s">
        <v>58310</v>
      </c>
      <c r="N20759" s="4" t="s">
        <v>22</v>
      </c>
      <c r="P20759" t="s">
        <v>16</v>
      </c>
    </row>
    <row r="20760" spans="1:16" x14ac:dyDescent="0.25">
      <c r="A20760" t="s">
        <v>58311</v>
      </c>
      <c r="B20760" t="s">
        <v>58312</v>
      </c>
      <c r="C20760" t="s">
        <v>423</v>
      </c>
      <c r="D20760">
        <v>380009</v>
      </c>
      <c r="G20760">
        <v>0</v>
      </c>
      <c r="H20760" s="5"/>
      <c r="I20760">
        <v>0</v>
      </c>
      <c r="J20760" s="3">
        <v>45090.182638888888</v>
      </c>
      <c r="K20760" s="3">
        <v>45100.208333333336</v>
      </c>
      <c r="L20760" s="3">
        <v>45100.229166666664</v>
      </c>
      <c r="M20760" t="s">
        <v>58313</v>
      </c>
      <c r="N20760" s="4" t="s">
        <v>22</v>
      </c>
      <c r="P20760" t="s">
        <v>16</v>
      </c>
    </row>
    <row r="20761" spans="1:16" x14ac:dyDescent="0.25">
      <c r="A20761" t="s">
        <v>58311</v>
      </c>
      <c r="B20761" t="s">
        <v>58314</v>
      </c>
      <c r="C20761" t="s">
        <v>423</v>
      </c>
      <c r="D20761">
        <v>400703</v>
      </c>
      <c r="G20761">
        <v>0</v>
      </c>
      <c r="H20761" s="5"/>
      <c r="I20761">
        <v>0</v>
      </c>
      <c r="J20761" s="3">
        <v>45104.10833333333</v>
      </c>
      <c r="K20761" s="3">
        <v>45114.125</v>
      </c>
      <c r="L20761" s="3">
        <v>45114.145833333336</v>
      </c>
      <c r="M20761" t="s">
        <v>58315</v>
      </c>
      <c r="N20761" s="4" t="s">
        <v>22</v>
      </c>
      <c r="P20761" t="s">
        <v>16</v>
      </c>
    </row>
    <row r="20762" spans="1:16" x14ac:dyDescent="0.25">
      <c r="A20762" t="s">
        <v>58311</v>
      </c>
      <c r="B20762" t="s">
        <v>58316</v>
      </c>
      <c r="C20762" t="s">
        <v>131</v>
      </c>
      <c r="D20762">
        <v>734001</v>
      </c>
      <c r="G20762">
        <v>0</v>
      </c>
      <c r="I20762">
        <v>0</v>
      </c>
      <c r="J20762" s="3">
        <v>45058.259027777778</v>
      </c>
      <c r="K20762" s="3">
        <v>45068.25</v>
      </c>
      <c r="L20762" s="3">
        <v>45068.270833333336</v>
      </c>
      <c r="M20762" t="s">
        <v>58317</v>
      </c>
      <c r="N20762" s="4" t="s">
        <v>22</v>
      </c>
      <c r="P20762" t="s">
        <v>16</v>
      </c>
    </row>
    <row r="20763" spans="1:16" x14ac:dyDescent="0.25">
      <c r="A20763" t="s">
        <v>58318</v>
      </c>
      <c r="B20763" t="s">
        <v>58319</v>
      </c>
      <c r="C20763" t="s">
        <v>131</v>
      </c>
      <c r="D20763">
        <v>734001</v>
      </c>
      <c r="G20763">
        <v>0</v>
      </c>
      <c r="I20763">
        <v>0</v>
      </c>
      <c r="J20763" s="3">
        <v>45086.240972222222</v>
      </c>
      <c r="K20763" s="3">
        <v>45101.25</v>
      </c>
      <c r="L20763" s="3">
        <v>45101.270833333336</v>
      </c>
      <c r="M20763" t="s">
        <v>58320</v>
      </c>
      <c r="N20763" s="4" t="s">
        <v>22</v>
      </c>
      <c r="P20763" t="s">
        <v>16</v>
      </c>
    </row>
    <row r="20764" spans="1:16" x14ac:dyDescent="0.25">
      <c r="A20764" t="s">
        <v>58321</v>
      </c>
      <c r="B20764" t="s">
        <v>58322</v>
      </c>
      <c r="C20764" t="s">
        <v>1038</v>
      </c>
      <c r="D20764">
        <v>226010</v>
      </c>
      <c r="G20764">
        <v>0</v>
      </c>
      <c r="I20764">
        <v>0</v>
      </c>
      <c r="J20764" s="3">
        <v>45086.46597222222</v>
      </c>
      <c r="K20764" s="3">
        <v>45096.5</v>
      </c>
      <c r="L20764" s="3">
        <v>45096.520833333336</v>
      </c>
      <c r="M20764" t="s">
        <v>58323</v>
      </c>
      <c r="N20764" s="4" t="s">
        <v>22</v>
      </c>
      <c r="P20764" t="s">
        <v>16</v>
      </c>
    </row>
    <row r="20765" spans="1:16" x14ac:dyDescent="0.25">
      <c r="A20765" t="s">
        <v>58324</v>
      </c>
      <c r="B20765" t="s">
        <v>58325</v>
      </c>
      <c r="C20765" t="s">
        <v>911</v>
      </c>
      <c r="D20765">
        <v>400085</v>
      </c>
      <c r="G20765">
        <v>0</v>
      </c>
      <c r="H20765" s="5"/>
      <c r="I20765">
        <v>0</v>
      </c>
      <c r="J20765" s="3">
        <v>45103.238194444442</v>
      </c>
      <c r="K20765" s="3">
        <v>45108.25</v>
      </c>
      <c r="L20765" s="3">
        <v>45108.270833333336</v>
      </c>
      <c r="M20765" t="s">
        <v>58326</v>
      </c>
      <c r="N20765" s="4" t="s">
        <v>22</v>
      </c>
      <c r="P20765" t="s">
        <v>16</v>
      </c>
    </row>
    <row r="20766" spans="1:16" x14ac:dyDescent="0.25">
      <c r="A20766" t="s">
        <v>58327</v>
      </c>
      <c r="B20766" t="s">
        <v>58328</v>
      </c>
      <c r="C20766" t="s">
        <v>37</v>
      </c>
      <c r="D20766">
        <v>686631</v>
      </c>
      <c r="G20766">
        <v>0</v>
      </c>
      <c r="H20766" s="5"/>
      <c r="I20766">
        <v>0</v>
      </c>
      <c r="J20766" s="3">
        <v>45064.05972222222</v>
      </c>
      <c r="K20766" s="3">
        <v>45073.25</v>
      </c>
      <c r="L20766" s="3">
        <v>45073.270833333336</v>
      </c>
      <c r="M20766" t="s">
        <v>58329</v>
      </c>
      <c r="N20766" s="4" t="s">
        <v>22</v>
      </c>
      <c r="P20766" t="s">
        <v>16</v>
      </c>
    </row>
    <row r="20767" spans="1:16" x14ac:dyDescent="0.25">
      <c r="A20767" t="s">
        <v>58330</v>
      </c>
      <c r="B20767" t="s">
        <v>58331</v>
      </c>
      <c r="C20767" t="s">
        <v>64</v>
      </c>
      <c r="D20767">
        <v>575003</v>
      </c>
      <c r="G20767">
        <v>0</v>
      </c>
      <c r="H20767" s="5"/>
      <c r="I20767">
        <v>92810</v>
      </c>
      <c r="J20767" s="3">
        <v>45075.236111111109</v>
      </c>
      <c r="K20767" s="3">
        <v>45085.25</v>
      </c>
      <c r="L20767" s="3">
        <v>45085.270833333336</v>
      </c>
      <c r="M20767" t="s">
        <v>58332</v>
      </c>
      <c r="N20767" s="4" t="s">
        <v>22</v>
      </c>
      <c r="P20767" t="s">
        <v>16</v>
      </c>
    </row>
    <row r="20768" spans="1:16" x14ac:dyDescent="0.25">
      <c r="A20768" t="s">
        <v>58333</v>
      </c>
      <c r="B20768" t="s">
        <v>58334</v>
      </c>
      <c r="C20768" t="s">
        <v>1063</v>
      </c>
      <c r="D20768">
        <v>560001</v>
      </c>
      <c r="G20768">
        <v>1660789</v>
      </c>
      <c r="H20768" s="5"/>
      <c r="I20768">
        <v>0</v>
      </c>
      <c r="J20768" s="3">
        <v>45084.197916666664</v>
      </c>
      <c r="K20768" s="3">
        <v>45098.208333333336</v>
      </c>
      <c r="L20768" s="3">
        <v>45098.229166666664</v>
      </c>
      <c r="M20768" t="s">
        <v>58335</v>
      </c>
      <c r="N20768" s="4" t="s">
        <v>22</v>
      </c>
      <c r="P20768" t="s">
        <v>16</v>
      </c>
    </row>
    <row r="20769" spans="1:16" x14ac:dyDescent="0.25">
      <c r="A20769" t="s">
        <v>58333</v>
      </c>
      <c r="B20769" t="s">
        <v>58336</v>
      </c>
      <c r="C20769" t="s">
        <v>58337</v>
      </c>
      <c r="D20769">
        <v>682011</v>
      </c>
      <c r="G20769">
        <v>0</v>
      </c>
      <c r="H20769" s="5"/>
      <c r="I20769">
        <v>0</v>
      </c>
      <c r="J20769" s="3">
        <v>45105.493055555555</v>
      </c>
      <c r="K20769" s="3">
        <v>45115.5</v>
      </c>
      <c r="L20769" s="3">
        <v>45115.520833333336</v>
      </c>
      <c r="M20769" t="s">
        <v>58338</v>
      </c>
      <c r="N20769" s="4" t="s">
        <v>22</v>
      </c>
      <c r="P20769" t="s">
        <v>16</v>
      </c>
    </row>
    <row r="20770" spans="1:16" x14ac:dyDescent="0.25">
      <c r="A20770" t="s">
        <v>58339</v>
      </c>
      <c r="B20770" t="s">
        <v>58340</v>
      </c>
      <c r="C20770" t="s">
        <v>579</v>
      </c>
      <c r="D20770">
        <v>834010</v>
      </c>
      <c r="G20770">
        <v>230000</v>
      </c>
      <c r="H20770" s="5"/>
      <c r="I20770">
        <v>0</v>
      </c>
      <c r="J20770" s="3">
        <v>45064.224999999999</v>
      </c>
      <c r="K20770" s="3">
        <v>45084.5</v>
      </c>
      <c r="L20770" s="3">
        <v>45084.520833333336</v>
      </c>
      <c r="M20770" t="s">
        <v>58341</v>
      </c>
      <c r="N20770" s="4" t="s">
        <v>22</v>
      </c>
      <c r="P20770" t="s">
        <v>16</v>
      </c>
    </row>
    <row r="20771" spans="1:16" x14ac:dyDescent="0.25">
      <c r="A20771" t="s">
        <v>58342</v>
      </c>
      <c r="B20771" t="s">
        <v>58343</v>
      </c>
      <c r="C20771" t="s">
        <v>1001</v>
      </c>
      <c r="D20771">
        <v>121001</v>
      </c>
      <c r="G20771">
        <v>3000000</v>
      </c>
      <c r="H20771" s="5"/>
      <c r="I20771">
        <v>90000</v>
      </c>
      <c r="J20771" s="3">
        <v>45084.124305555553</v>
      </c>
      <c r="K20771" s="3">
        <v>45096.125</v>
      </c>
      <c r="L20771" s="3">
        <v>45096.145833333336</v>
      </c>
      <c r="M20771" t="s">
        <v>58344</v>
      </c>
      <c r="N20771" s="4" t="s">
        <v>22</v>
      </c>
      <c r="P20771" t="s">
        <v>16</v>
      </c>
    </row>
    <row r="20772" spans="1:16" x14ac:dyDescent="0.25">
      <c r="A20772" t="s">
        <v>58342</v>
      </c>
      <c r="B20772" t="s">
        <v>58345</v>
      </c>
      <c r="C20772" t="s">
        <v>1001</v>
      </c>
      <c r="D20772">
        <v>121001</v>
      </c>
      <c r="G20772">
        <v>3000000</v>
      </c>
      <c r="H20772" s="5"/>
      <c r="I20772">
        <v>90000</v>
      </c>
      <c r="J20772" s="3">
        <v>45084.318055555559</v>
      </c>
      <c r="K20772" s="3">
        <v>45096.208333333336</v>
      </c>
      <c r="L20772" s="3">
        <v>45096.229166666664</v>
      </c>
      <c r="M20772" t="s">
        <v>58346</v>
      </c>
      <c r="N20772" s="4" t="s">
        <v>22</v>
      </c>
      <c r="P20772" t="s">
        <v>16</v>
      </c>
    </row>
    <row r="20773" spans="1:16" x14ac:dyDescent="0.25">
      <c r="A20773" t="s">
        <v>58347</v>
      </c>
      <c r="B20773" t="s">
        <v>58348</v>
      </c>
      <c r="C20773" t="s">
        <v>468</v>
      </c>
      <c r="D20773">
        <v>700016</v>
      </c>
      <c r="G20773">
        <v>1820000</v>
      </c>
      <c r="I20773">
        <v>37000</v>
      </c>
      <c r="J20773" s="3">
        <v>45086.268055555556</v>
      </c>
      <c r="K20773" s="3">
        <v>45101.416666666664</v>
      </c>
      <c r="L20773" s="3">
        <v>45101.4375</v>
      </c>
      <c r="M20773" t="s">
        <v>58349</v>
      </c>
      <c r="N20773" s="4" t="s">
        <v>22</v>
      </c>
      <c r="P20773" t="s">
        <v>16</v>
      </c>
    </row>
    <row r="20774" spans="1:16" x14ac:dyDescent="0.25">
      <c r="A20774" t="s">
        <v>58350</v>
      </c>
      <c r="B20774" t="s">
        <v>58351</v>
      </c>
      <c r="C20774" t="s">
        <v>216</v>
      </c>
      <c r="D20774">
        <v>520008</v>
      </c>
      <c r="G20774">
        <v>14898709.3179</v>
      </c>
      <c r="H20774" s="5"/>
      <c r="I20774">
        <v>0</v>
      </c>
      <c r="J20774" s="3">
        <v>45093.407638888886</v>
      </c>
      <c r="K20774" s="3">
        <v>45103.375</v>
      </c>
      <c r="L20774" s="3">
        <v>45103.395833333336</v>
      </c>
      <c r="M20774" t="s">
        <v>58352</v>
      </c>
      <c r="N20774" s="4" t="s">
        <v>22</v>
      </c>
      <c r="P20774" t="s">
        <v>16</v>
      </c>
    </row>
    <row r="20775" spans="1:16" x14ac:dyDescent="0.25">
      <c r="A20775" t="s">
        <v>58353</v>
      </c>
      <c r="B20775" t="s">
        <v>58354</v>
      </c>
      <c r="C20775" t="s">
        <v>268</v>
      </c>
      <c r="F20775" t="s">
        <v>51</v>
      </c>
      <c r="G20775">
        <v>0</v>
      </c>
      <c r="H20775" s="5"/>
      <c r="I20775">
        <v>0</v>
      </c>
      <c r="J20775" s="3">
        <v>45078.440972222219</v>
      </c>
      <c r="K20775" s="3">
        <v>45089.458333333336</v>
      </c>
      <c r="L20775" s="3">
        <v>45089.479166666664</v>
      </c>
      <c r="M20775" t="s">
        <v>58355</v>
      </c>
      <c r="N20775" s="4" t="s">
        <v>22</v>
      </c>
      <c r="P20775" t="s">
        <v>16</v>
      </c>
    </row>
    <row r="20776" spans="1:16" x14ac:dyDescent="0.25">
      <c r="A20776" t="s">
        <v>58353</v>
      </c>
      <c r="B20776" t="s">
        <v>58356</v>
      </c>
      <c r="C20776" t="s">
        <v>266</v>
      </c>
      <c r="F20776" t="s">
        <v>26</v>
      </c>
      <c r="G20776">
        <v>36279208</v>
      </c>
      <c r="H20776" s="5"/>
      <c r="I20776">
        <v>725000</v>
      </c>
      <c r="J20776" s="3">
        <v>45078.313194444447</v>
      </c>
      <c r="K20776" s="3">
        <v>45086.333333333336</v>
      </c>
      <c r="L20776" s="3">
        <v>45086.354166666664</v>
      </c>
      <c r="M20776" t="s">
        <v>58357</v>
      </c>
      <c r="N20776" s="4" t="s">
        <v>22</v>
      </c>
      <c r="P20776" t="s">
        <v>16</v>
      </c>
    </row>
    <row r="20777" spans="1:16" x14ac:dyDescent="0.25">
      <c r="A20777" t="s">
        <v>58353</v>
      </c>
      <c r="B20777" t="s">
        <v>58358</v>
      </c>
      <c r="C20777" t="s">
        <v>58359</v>
      </c>
      <c r="D20777">
        <v>641002</v>
      </c>
      <c r="G20777">
        <v>1175000</v>
      </c>
      <c r="H20777" s="5"/>
      <c r="I20777">
        <v>10000</v>
      </c>
      <c r="J20777" s="3">
        <v>45090.534722222219</v>
      </c>
      <c r="K20777" s="3">
        <v>45100.041666666664</v>
      </c>
      <c r="L20777" s="3">
        <v>45100.0625</v>
      </c>
      <c r="M20777" t="s">
        <v>58360</v>
      </c>
      <c r="N20777" s="4" t="s">
        <v>22</v>
      </c>
      <c r="P20777" t="s">
        <v>16</v>
      </c>
    </row>
    <row r="20778" spans="1:16" x14ac:dyDescent="0.25">
      <c r="A20778" t="s">
        <v>58353</v>
      </c>
      <c r="B20778" t="s">
        <v>58361</v>
      </c>
      <c r="C20778" t="s">
        <v>27</v>
      </c>
      <c r="F20778" t="s">
        <v>32</v>
      </c>
      <c r="G20778">
        <v>0</v>
      </c>
      <c r="H20778" s="5"/>
      <c r="I20778">
        <v>584923</v>
      </c>
      <c r="J20778" s="3">
        <v>45097.146527777775</v>
      </c>
      <c r="K20778" s="3">
        <v>45117.125</v>
      </c>
      <c r="L20778" s="3">
        <v>45117.145833333336</v>
      </c>
      <c r="M20778" t="s">
        <v>58362</v>
      </c>
      <c r="N20778" s="4" t="s">
        <v>22</v>
      </c>
      <c r="P20778" t="s">
        <v>16</v>
      </c>
    </row>
    <row r="20779" spans="1:16" x14ac:dyDescent="0.25">
      <c r="A20779" t="s">
        <v>58353</v>
      </c>
      <c r="B20779" t="s">
        <v>58363</v>
      </c>
      <c r="C20779" t="s">
        <v>33</v>
      </c>
      <c r="D20779">
        <v>754141</v>
      </c>
      <c r="G20779">
        <v>760000</v>
      </c>
      <c r="H20779" s="5"/>
      <c r="I20779">
        <v>0</v>
      </c>
      <c r="J20779" s="3">
        <v>45099.131249999999</v>
      </c>
      <c r="K20779" s="3">
        <v>45110.125</v>
      </c>
      <c r="L20779" s="3">
        <v>45110.145833333336</v>
      </c>
      <c r="M20779" t="s">
        <v>58364</v>
      </c>
      <c r="N20779" s="4" t="s">
        <v>22</v>
      </c>
      <c r="P20779" t="s">
        <v>16</v>
      </c>
    </row>
    <row r="20780" spans="1:16" x14ac:dyDescent="0.25">
      <c r="A20780" t="s">
        <v>58353</v>
      </c>
      <c r="B20780" t="s">
        <v>58365</v>
      </c>
      <c r="C20780" t="s">
        <v>54566</v>
      </c>
      <c r="D20780">
        <v>682017</v>
      </c>
      <c r="G20780">
        <v>0</v>
      </c>
      <c r="H20780" s="5"/>
      <c r="I20780">
        <v>0</v>
      </c>
      <c r="J20780" s="3">
        <v>45107.058333333334</v>
      </c>
      <c r="K20780" s="3">
        <v>45117.416666666664</v>
      </c>
      <c r="L20780" s="3">
        <v>45117.4375</v>
      </c>
      <c r="M20780" t="s">
        <v>58366</v>
      </c>
      <c r="N20780" s="4" t="s">
        <v>22</v>
      </c>
      <c r="P20780" t="s">
        <v>16</v>
      </c>
    </row>
    <row r="20781" spans="1:16" x14ac:dyDescent="0.25">
      <c r="A20781" t="s">
        <v>58353</v>
      </c>
      <c r="B20781" t="s">
        <v>58367</v>
      </c>
      <c r="C20781" t="s">
        <v>266</v>
      </c>
      <c r="F20781" t="s">
        <v>314</v>
      </c>
      <c r="G20781">
        <v>38260047.359999999</v>
      </c>
      <c r="H20781" s="5"/>
      <c r="I20781">
        <v>1147801</v>
      </c>
      <c r="J20781" s="3">
        <v>45063.152083333334</v>
      </c>
      <c r="K20781" s="3">
        <v>45084.166666666664</v>
      </c>
      <c r="L20781" s="3">
        <v>45084.1875</v>
      </c>
      <c r="M20781" t="s">
        <v>58368</v>
      </c>
      <c r="N20781" s="4" t="s">
        <v>22</v>
      </c>
      <c r="P20781" t="s">
        <v>16</v>
      </c>
    </row>
    <row r="20782" spans="1:16" x14ac:dyDescent="0.25">
      <c r="A20782" t="s">
        <v>58353</v>
      </c>
      <c r="B20782" t="s">
        <v>58369</v>
      </c>
      <c r="C20782" t="s">
        <v>27</v>
      </c>
      <c r="F20782" t="s">
        <v>32</v>
      </c>
      <c r="G20782">
        <v>23443910.629999999</v>
      </c>
      <c r="H20782" s="5"/>
      <c r="I20782">
        <v>234439</v>
      </c>
      <c r="J20782" s="3">
        <v>45096.07708333333</v>
      </c>
      <c r="K20782" s="3">
        <v>45106.041666666664</v>
      </c>
      <c r="L20782" s="3">
        <v>45106.0625</v>
      </c>
      <c r="M20782" t="s">
        <v>58370</v>
      </c>
      <c r="N20782" s="4" t="s">
        <v>22</v>
      </c>
      <c r="P20782" t="s">
        <v>16</v>
      </c>
    </row>
    <row r="20783" spans="1:16" x14ac:dyDescent="0.25">
      <c r="A20783" t="s">
        <v>58353</v>
      </c>
      <c r="B20783" t="s">
        <v>58371</v>
      </c>
      <c r="C20783" t="s">
        <v>266</v>
      </c>
      <c r="F20783" t="s">
        <v>87</v>
      </c>
      <c r="G20783">
        <v>22483923</v>
      </c>
      <c r="I20783">
        <v>449678</v>
      </c>
      <c r="J20783" s="3">
        <v>45082.234027777777</v>
      </c>
      <c r="K20783" s="3">
        <v>45097.416666666664</v>
      </c>
      <c r="L20783" s="3">
        <v>45097.4375</v>
      </c>
      <c r="M20783" t="s">
        <v>58372</v>
      </c>
      <c r="N20783" s="4" t="s">
        <v>22</v>
      </c>
      <c r="P20783" t="s">
        <v>16</v>
      </c>
    </row>
    <row r="20784" spans="1:16" x14ac:dyDescent="0.25">
      <c r="A20784" t="s">
        <v>58353</v>
      </c>
      <c r="B20784" t="s">
        <v>58373</v>
      </c>
      <c r="C20784" t="s">
        <v>879</v>
      </c>
      <c r="D20784">
        <v>342005</v>
      </c>
      <c r="G20784">
        <v>0</v>
      </c>
      <c r="H20784" s="5"/>
      <c r="I20784">
        <v>0</v>
      </c>
      <c r="J20784" s="3">
        <v>45069.222916666666</v>
      </c>
      <c r="K20784" s="3">
        <v>45079.25</v>
      </c>
      <c r="L20784" s="3">
        <v>45079.270833333336</v>
      </c>
      <c r="M20784" t="s">
        <v>58374</v>
      </c>
      <c r="N20784" s="4" t="s">
        <v>22</v>
      </c>
      <c r="P20784" t="s">
        <v>16</v>
      </c>
    </row>
    <row r="20785" spans="1:16" x14ac:dyDescent="0.25">
      <c r="A20785" t="s">
        <v>58353</v>
      </c>
      <c r="B20785" t="s">
        <v>58375</v>
      </c>
      <c r="C20785" t="s">
        <v>707</v>
      </c>
      <c r="D20785">
        <v>834001</v>
      </c>
      <c r="G20785">
        <v>0</v>
      </c>
      <c r="H20785" s="5"/>
      <c r="I20785">
        <v>0</v>
      </c>
      <c r="J20785" s="3">
        <v>45068.225694444445</v>
      </c>
      <c r="K20785" s="3">
        <v>45089.25</v>
      </c>
      <c r="L20785" s="3">
        <v>45089.270833333336</v>
      </c>
      <c r="M20785" t="s">
        <v>58376</v>
      </c>
      <c r="N20785" s="4" t="s">
        <v>22</v>
      </c>
      <c r="P20785" t="s">
        <v>16</v>
      </c>
    </row>
    <row r="20786" spans="1:16" x14ac:dyDescent="0.25">
      <c r="A20786" t="s">
        <v>58353</v>
      </c>
      <c r="B20786" t="s">
        <v>58377</v>
      </c>
      <c r="C20786" t="s">
        <v>266</v>
      </c>
      <c r="F20786" t="s">
        <v>87</v>
      </c>
      <c r="G20786">
        <v>25321701</v>
      </c>
      <c r="H20786" s="5"/>
      <c r="I20786">
        <v>506434</v>
      </c>
      <c r="J20786" s="3">
        <v>45076.277083333334</v>
      </c>
      <c r="K20786" s="3">
        <v>45097.416666666664</v>
      </c>
      <c r="L20786" s="3">
        <v>45097.4375</v>
      </c>
      <c r="M20786" t="s">
        <v>58378</v>
      </c>
      <c r="N20786" s="4" t="s">
        <v>22</v>
      </c>
      <c r="P20786" t="s">
        <v>16</v>
      </c>
    </row>
    <row r="20787" spans="1:16" x14ac:dyDescent="0.25">
      <c r="A20787" t="s">
        <v>58353</v>
      </c>
      <c r="B20787" t="s">
        <v>58379</v>
      </c>
      <c r="C20787" t="s">
        <v>394</v>
      </c>
      <c r="D20787">
        <v>364001</v>
      </c>
      <c r="G20787">
        <v>0</v>
      </c>
      <c r="H20787" s="5"/>
      <c r="I20787">
        <v>33000</v>
      </c>
      <c r="J20787" s="3">
        <v>45076.259027777778</v>
      </c>
      <c r="K20787" s="3">
        <v>45092.25</v>
      </c>
      <c r="L20787" s="3">
        <v>45092.270833333336</v>
      </c>
      <c r="M20787" t="s">
        <v>58380</v>
      </c>
      <c r="N20787" s="4" t="s">
        <v>22</v>
      </c>
      <c r="P20787" t="s">
        <v>16</v>
      </c>
    </row>
    <row r="20788" spans="1:16" x14ac:dyDescent="0.25">
      <c r="A20788" t="s">
        <v>58353</v>
      </c>
      <c r="B20788" t="s">
        <v>58381</v>
      </c>
      <c r="C20788" t="s">
        <v>27</v>
      </c>
      <c r="F20788" t="s">
        <v>30</v>
      </c>
      <c r="G20788">
        <v>7758808</v>
      </c>
      <c r="H20788" s="5"/>
      <c r="I20788">
        <v>0</v>
      </c>
      <c r="J20788" s="3">
        <v>45103.07708333333</v>
      </c>
      <c r="K20788" s="3">
        <v>45117.375</v>
      </c>
      <c r="L20788" s="3">
        <v>45117.395833333336</v>
      </c>
      <c r="M20788" t="s">
        <v>58382</v>
      </c>
      <c r="N20788" s="4" t="s">
        <v>22</v>
      </c>
      <c r="P20788" t="s">
        <v>16</v>
      </c>
    </row>
    <row r="20789" spans="1:16" x14ac:dyDescent="0.25">
      <c r="A20789" t="s">
        <v>58353</v>
      </c>
      <c r="B20789" t="s">
        <v>58383</v>
      </c>
      <c r="C20789" t="s">
        <v>27</v>
      </c>
      <c r="F20789" t="s">
        <v>28</v>
      </c>
      <c r="G20789">
        <v>25454740</v>
      </c>
      <c r="I20789">
        <v>0</v>
      </c>
      <c r="J20789" s="3">
        <v>45077.104166666664</v>
      </c>
      <c r="K20789" s="3">
        <v>45107.125</v>
      </c>
      <c r="L20789" s="3">
        <v>45107.145833333336</v>
      </c>
      <c r="M20789" t="s">
        <v>58384</v>
      </c>
      <c r="N20789" s="4" t="s">
        <v>22</v>
      </c>
      <c r="P20789" t="s">
        <v>16</v>
      </c>
    </row>
    <row r="20790" spans="1:16" x14ac:dyDescent="0.25">
      <c r="A20790" t="s">
        <v>58385</v>
      </c>
      <c r="B20790" t="s">
        <v>58386</v>
      </c>
      <c r="C20790" t="s">
        <v>47</v>
      </c>
      <c r="D20790">
        <v>110003</v>
      </c>
      <c r="G20790">
        <v>0</v>
      </c>
      <c r="I20790">
        <v>297107</v>
      </c>
      <c r="J20790" s="3">
        <v>45077.167361111111</v>
      </c>
      <c r="K20790" s="3">
        <v>45087.166666666664</v>
      </c>
      <c r="L20790" s="3">
        <v>45087.1875</v>
      </c>
      <c r="M20790" t="s">
        <v>58387</v>
      </c>
      <c r="N20790" s="4" t="s">
        <v>22</v>
      </c>
      <c r="P20790" t="s">
        <v>16</v>
      </c>
    </row>
    <row r="20791" spans="1:16" x14ac:dyDescent="0.25">
      <c r="A20791" t="s">
        <v>58388</v>
      </c>
      <c r="B20791" t="s">
        <v>58389</v>
      </c>
      <c r="C20791" t="s">
        <v>52</v>
      </c>
      <c r="D20791">
        <v>452001</v>
      </c>
      <c r="G20791">
        <v>14435000</v>
      </c>
      <c r="H20791" s="5"/>
      <c r="I20791">
        <v>0</v>
      </c>
      <c r="J20791" s="3">
        <v>45065.056250000001</v>
      </c>
      <c r="K20791" s="3">
        <v>45075.083333333336</v>
      </c>
      <c r="L20791" s="3">
        <v>45075.104166666664</v>
      </c>
      <c r="M20791" t="s">
        <v>58390</v>
      </c>
      <c r="N20791" s="4" t="s">
        <v>22</v>
      </c>
      <c r="P20791" t="s">
        <v>16</v>
      </c>
    </row>
    <row r="20792" spans="1:16" x14ac:dyDescent="0.25">
      <c r="A20792" t="s">
        <v>58388</v>
      </c>
      <c r="B20792" t="s">
        <v>58391</v>
      </c>
      <c r="C20792" t="s">
        <v>10807</v>
      </c>
      <c r="D20792">
        <v>110001</v>
      </c>
      <c r="G20792">
        <v>0</v>
      </c>
      <c r="H20792" s="5"/>
      <c r="I20792">
        <v>600000</v>
      </c>
      <c r="J20792" s="3">
        <v>45099.119444444441</v>
      </c>
      <c r="K20792" s="3">
        <v>45110.125</v>
      </c>
      <c r="L20792" s="3">
        <v>45110.145833333336</v>
      </c>
      <c r="M20792" t="s">
        <v>58392</v>
      </c>
      <c r="N20792" s="4" t="s">
        <v>22</v>
      </c>
      <c r="P20792" t="s">
        <v>16</v>
      </c>
    </row>
    <row r="20793" spans="1:16" x14ac:dyDescent="0.25">
      <c r="A20793" t="s">
        <v>58393</v>
      </c>
      <c r="B20793" t="s">
        <v>58394</v>
      </c>
      <c r="C20793" t="s">
        <v>423</v>
      </c>
      <c r="D20793">
        <v>560001</v>
      </c>
      <c r="G20793">
        <v>0</v>
      </c>
      <c r="H20793" s="5"/>
      <c r="I20793">
        <v>200000</v>
      </c>
      <c r="J20793" s="3">
        <v>45104.229166666664</v>
      </c>
      <c r="K20793" s="3">
        <v>45119.208333333336</v>
      </c>
      <c r="L20793" s="3">
        <v>45119.229166666664</v>
      </c>
      <c r="M20793" t="s">
        <v>58395</v>
      </c>
      <c r="N20793" s="4" t="s">
        <v>22</v>
      </c>
      <c r="P20793" t="s">
        <v>16</v>
      </c>
    </row>
    <row r="20794" spans="1:16" x14ac:dyDescent="0.25">
      <c r="A20794" t="s">
        <v>58393</v>
      </c>
      <c r="B20794" t="s">
        <v>58396</v>
      </c>
      <c r="C20794" t="s">
        <v>749</v>
      </c>
      <c r="D20794">
        <v>110040</v>
      </c>
      <c r="G20794">
        <v>0</v>
      </c>
      <c r="H20794" s="5"/>
      <c r="I20794">
        <v>0</v>
      </c>
      <c r="J20794" s="3">
        <v>45073.043055555558</v>
      </c>
      <c r="K20794" s="3">
        <v>45083.041666666664</v>
      </c>
      <c r="L20794" s="3">
        <v>45083.0625</v>
      </c>
      <c r="M20794" t="s">
        <v>58397</v>
      </c>
      <c r="N20794" s="4" t="s">
        <v>22</v>
      </c>
      <c r="P20794" t="s">
        <v>16</v>
      </c>
    </row>
    <row r="20795" spans="1:16" x14ac:dyDescent="0.25">
      <c r="A20795" t="s">
        <v>58398</v>
      </c>
      <c r="B20795" t="s">
        <v>58399</v>
      </c>
      <c r="C20795" t="s">
        <v>141</v>
      </c>
      <c r="D20795">
        <v>201307</v>
      </c>
      <c r="G20795">
        <v>3401741</v>
      </c>
      <c r="H20795" s="5"/>
      <c r="I20795">
        <v>34017</v>
      </c>
      <c r="J20795" s="3">
        <v>45062.213888888888</v>
      </c>
      <c r="K20795" s="3">
        <v>45072.25</v>
      </c>
      <c r="L20795" s="3">
        <v>45072.270833333336</v>
      </c>
      <c r="M20795" t="s">
        <v>58400</v>
      </c>
      <c r="N20795" s="4" t="s">
        <v>22</v>
      </c>
      <c r="P20795" t="s">
        <v>16</v>
      </c>
    </row>
    <row r="20796" spans="1:16" x14ac:dyDescent="0.25">
      <c r="A20796" t="s">
        <v>58401</v>
      </c>
      <c r="B20796" t="s">
        <v>58402</v>
      </c>
      <c r="C20796" t="s">
        <v>683</v>
      </c>
      <c r="D20796">
        <v>744101</v>
      </c>
      <c r="G20796">
        <v>0</v>
      </c>
      <c r="H20796" s="5"/>
      <c r="I20796">
        <v>0</v>
      </c>
      <c r="J20796" s="3">
        <v>45084.525694444441</v>
      </c>
      <c r="K20796" s="3">
        <v>45096.166666666664</v>
      </c>
      <c r="L20796" s="3">
        <v>45096.1875</v>
      </c>
      <c r="M20796" t="s">
        <v>58403</v>
      </c>
      <c r="N20796" s="4" t="s">
        <v>22</v>
      </c>
      <c r="P20796" t="s">
        <v>16</v>
      </c>
    </row>
    <row r="20797" spans="1:16" x14ac:dyDescent="0.25">
      <c r="A20797" t="s">
        <v>58401</v>
      </c>
      <c r="B20797" t="s">
        <v>58404</v>
      </c>
      <c r="C20797" t="s">
        <v>266</v>
      </c>
      <c r="F20797" t="s">
        <v>32</v>
      </c>
      <c r="G20797">
        <v>0</v>
      </c>
      <c r="H20797" s="5"/>
      <c r="I20797">
        <v>60000</v>
      </c>
      <c r="J20797" s="3">
        <v>45078.222222222219</v>
      </c>
      <c r="K20797" s="3">
        <v>45099.208333333336</v>
      </c>
      <c r="L20797" s="3">
        <v>45099.229166666664</v>
      </c>
      <c r="M20797" t="s">
        <v>58405</v>
      </c>
      <c r="N20797" s="4" t="s">
        <v>22</v>
      </c>
      <c r="P20797" t="s">
        <v>16</v>
      </c>
    </row>
    <row r="20798" spans="1:16" x14ac:dyDescent="0.25">
      <c r="A20798" t="s">
        <v>58401</v>
      </c>
      <c r="B20798" t="s">
        <v>58406</v>
      </c>
      <c r="C20798" t="s">
        <v>659</v>
      </c>
      <c r="D20798">
        <v>600006</v>
      </c>
      <c r="G20798">
        <v>589680</v>
      </c>
      <c r="H20798" s="5"/>
      <c r="I20798">
        <v>0</v>
      </c>
      <c r="J20798" s="3">
        <v>45098.138194444444</v>
      </c>
      <c r="K20798" s="3">
        <v>45108.166666666664</v>
      </c>
      <c r="L20798" s="3">
        <v>45108.1875</v>
      </c>
      <c r="M20798" t="s">
        <v>58407</v>
      </c>
      <c r="N20798" s="4" t="s">
        <v>22</v>
      </c>
      <c r="P20798" t="s">
        <v>16</v>
      </c>
    </row>
    <row r="20799" spans="1:16" x14ac:dyDescent="0.25">
      <c r="A20799" t="s">
        <v>58401</v>
      </c>
      <c r="B20799" t="s">
        <v>58408</v>
      </c>
      <c r="C20799" t="s">
        <v>131</v>
      </c>
      <c r="D20799">
        <v>160017</v>
      </c>
      <c r="G20799">
        <v>270324</v>
      </c>
      <c r="H20799" s="5"/>
      <c r="I20799">
        <v>0</v>
      </c>
      <c r="J20799" s="3">
        <v>45093.075694444444</v>
      </c>
      <c r="K20799" s="3">
        <v>45103.458333333336</v>
      </c>
      <c r="L20799" s="3">
        <v>45103.479166666664</v>
      </c>
      <c r="M20799" t="s">
        <v>58409</v>
      </c>
      <c r="N20799" s="4" t="s">
        <v>22</v>
      </c>
      <c r="P20799" t="s">
        <v>16</v>
      </c>
    </row>
    <row r="20800" spans="1:16" x14ac:dyDescent="0.25">
      <c r="A20800" t="s">
        <v>58401</v>
      </c>
      <c r="B20800" t="s">
        <v>58410</v>
      </c>
      <c r="C20800" t="s">
        <v>1137</v>
      </c>
      <c r="D20800">
        <v>110035</v>
      </c>
      <c r="G20800">
        <v>0</v>
      </c>
      <c r="H20800" s="5"/>
      <c r="I20800">
        <v>200000</v>
      </c>
      <c r="J20800" s="3">
        <v>45091.307638888888</v>
      </c>
      <c r="K20800" s="3">
        <v>45101.333333333336</v>
      </c>
      <c r="L20800" s="3">
        <v>45101.354166666664</v>
      </c>
      <c r="M20800" t="s">
        <v>58411</v>
      </c>
      <c r="N20800" s="4" t="s">
        <v>22</v>
      </c>
      <c r="P20800" t="s">
        <v>16</v>
      </c>
    </row>
    <row r="20801" spans="1:16" x14ac:dyDescent="0.25">
      <c r="A20801" t="s">
        <v>58401</v>
      </c>
      <c r="B20801" t="s">
        <v>58412</v>
      </c>
      <c r="C20801" t="s">
        <v>258</v>
      </c>
      <c r="D20801">
        <v>444001</v>
      </c>
      <c r="G20801">
        <v>0</v>
      </c>
      <c r="H20801" s="5"/>
      <c r="I20801">
        <v>0</v>
      </c>
      <c r="J20801" s="3">
        <v>45091.163888888892</v>
      </c>
      <c r="K20801" s="3">
        <v>45096.416666666664</v>
      </c>
      <c r="L20801" s="3">
        <v>45096.4375</v>
      </c>
      <c r="M20801" t="s">
        <v>58413</v>
      </c>
      <c r="N20801" s="4" t="s">
        <v>22</v>
      </c>
      <c r="P20801" t="s">
        <v>16</v>
      </c>
    </row>
    <row r="20802" spans="1:16" x14ac:dyDescent="0.25">
      <c r="A20802" t="s">
        <v>58401</v>
      </c>
      <c r="B20802" t="s">
        <v>58414</v>
      </c>
      <c r="C20802" t="s">
        <v>530</v>
      </c>
      <c r="D20802">
        <v>452001</v>
      </c>
      <c r="G20802">
        <v>0</v>
      </c>
      <c r="H20802" s="5"/>
      <c r="I20802">
        <v>0</v>
      </c>
      <c r="J20802" s="3">
        <v>45097.193055555559</v>
      </c>
      <c r="K20802" s="3">
        <v>45100.208333333336</v>
      </c>
      <c r="L20802" s="3">
        <v>45100.229166666664</v>
      </c>
      <c r="M20802" t="s">
        <v>58415</v>
      </c>
      <c r="N20802" s="4" t="s">
        <v>22</v>
      </c>
      <c r="P20802" t="s">
        <v>16</v>
      </c>
    </row>
    <row r="20803" spans="1:16" x14ac:dyDescent="0.25">
      <c r="A20803" t="s">
        <v>58401</v>
      </c>
      <c r="B20803" t="s">
        <v>58416</v>
      </c>
      <c r="C20803" t="s">
        <v>266</v>
      </c>
      <c r="F20803" t="s">
        <v>26</v>
      </c>
      <c r="G20803">
        <v>0</v>
      </c>
      <c r="I20803">
        <v>0</v>
      </c>
      <c r="J20803" s="3">
        <v>45062.184027777781</v>
      </c>
      <c r="K20803" s="3">
        <v>45083.166666666664</v>
      </c>
      <c r="L20803" s="3">
        <v>45083.1875</v>
      </c>
      <c r="M20803" t="s">
        <v>58417</v>
      </c>
      <c r="N20803" s="4" t="s">
        <v>22</v>
      </c>
      <c r="P20803" t="s">
        <v>16</v>
      </c>
    </row>
    <row r="20804" spans="1:16" x14ac:dyDescent="0.25">
      <c r="A20804" t="s">
        <v>58401</v>
      </c>
      <c r="B20804" t="s">
        <v>58418</v>
      </c>
      <c r="C20804" t="s">
        <v>778</v>
      </c>
      <c r="D20804">
        <v>380009</v>
      </c>
      <c r="G20804">
        <v>2183328.04</v>
      </c>
      <c r="H20804" s="5"/>
      <c r="I20804">
        <v>0</v>
      </c>
      <c r="J20804" s="3">
        <v>45096.405555555553</v>
      </c>
      <c r="K20804" s="3">
        <v>45106.5</v>
      </c>
      <c r="L20804" s="3">
        <v>45106.520833333336</v>
      </c>
      <c r="M20804" t="s">
        <v>58419</v>
      </c>
      <c r="N20804" s="4" t="s">
        <v>22</v>
      </c>
      <c r="P20804" t="s">
        <v>16</v>
      </c>
    </row>
    <row r="20805" spans="1:16" x14ac:dyDescent="0.25">
      <c r="A20805" t="s">
        <v>58401</v>
      </c>
      <c r="B20805" t="s">
        <v>58420</v>
      </c>
      <c r="C20805" t="s">
        <v>266</v>
      </c>
      <c r="F20805" t="s">
        <v>32</v>
      </c>
      <c r="G20805">
        <v>0</v>
      </c>
      <c r="H20805" s="5"/>
      <c r="I20805">
        <v>60000</v>
      </c>
      <c r="J20805" s="3">
        <v>45075.177777777775</v>
      </c>
      <c r="K20805" s="3">
        <v>45096.166666666664</v>
      </c>
      <c r="L20805" s="3">
        <v>45096.1875</v>
      </c>
      <c r="M20805" t="s">
        <v>58421</v>
      </c>
      <c r="N20805" s="4" t="s">
        <v>22</v>
      </c>
      <c r="P20805" t="s">
        <v>16</v>
      </c>
    </row>
    <row r="20806" spans="1:16" x14ac:dyDescent="0.25">
      <c r="A20806" t="s">
        <v>58401</v>
      </c>
      <c r="B20806" t="s">
        <v>58422</v>
      </c>
      <c r="C20806" t="s">
        <v>214</v>
      </c>
      <c r="D20806">
        <v>606603</v>
      </c>
      <c r="G20806">
        <v>0</v>
      </c>
      <c r="H20806" s="5"/>
      <c r="I20806">
        <v>54860</v>
      </c>
      <c r="J20806" s="3">
        <v>45094.462500000001</v>
      </c>
      <c r="K20806" s="3">
        <v>45103.458333333336</v>
      </c>
      <c r="L20806" s="3">
        <v>45103.479166666664</v>
      </c>
      <c r="M20806" t="s">
        <v>58423</v>
      </c>
      <c r="N20806" s="4" t="s">
        <v>22</v>
      </c>
      <c r="P20806" t="s">
        <v>16</v>
      </c>
    </row>
    <row r="20807" spans="1:16" x14ac:dyDescent="0.25">
      <c r="A20807" t="s">
        <v>58401</v>
      </c>
      <c r="B20807" t="s">
        <v>58424</v>
      </c>
      <c r="C20807" t="s">
        <v>27</v>
      </c>
      <c r="F20807" t="s">
        <v>26</v>
      </c>
      <c r="G20807">
        <v>0</v>
      </c>
      <c r="H20807" s="5"/>
      <c r="I20807">
        <v>0</v>
      </c>
      <c r="J20807" s="3">
        <v>45095.513888888891</v>
      </c>
      <c r="K20807" s="3">
        <v>45097.083333333336</v>
      </c>
      <c r="L20807" s="3">
        <v>45097.104166666664</v>
      </c>
      <c r="M20807" t="s">
        <v>58425</v>
      </c>
      <c r="N20807" s="4" t="s">
        <v>22</v>
      </c>
      <c r="P20807" t="s">
        <v>16</v>
      </c>
    </row>
    <row r="20808" spans="1:16" x14ac:dyDescent="0.25">
      <c r="A20808" t="s">
        <v>58401</v>
      </c>
      <c r="B20808" t="s">
        <v>58426</v>
      </c>
      <c r="C20808" t="s">
        <v>640</v>
      </c>
      <c r="D20808">
        <v>834002</v>
      </c>
      <c r="G20808">
        <v>0</v>
      </c>
      <c r="H20808" s="5"/>
      <c r="I20808">
        <v>0</v>
      </c>
      <c r="J20808" s="3">
        <v>45103.213194444441</v>
      </c>
      <c r="K20808" s="3">
        <v>45113.208333333336</v>
      </c>
      <c r="L20808" s="3">
        <v>45113.229166666664</v>
      </c>
      <c r="M20808" t="s">
        <v>58427</v>
      </c>
      <c r="N20808" s="4" t="s">
        <v>22</v>
      </c>
      <c r="P20808" t="s">
        <v>16</v>
      </c>
    </row>
    <row r="20809" spans="1:16" x14ac:dyDescent="0.25">
      <c r="A20809" t="s">
        <v>58401</v>
      </c>
      <c r="B20809" t="s">
        <v>58428</v>
      </c>
      <c r="C20809" t="s">
        <v>778</v>
      </c>
      <c r="D20809">
        <v>400005</v>
      </c>
      <c r="G20809">
        <v>3605858</v>
      </c>
      <c r="I20809">
        <v>0</v>
      </c>
      <c r="J20809" s="3">
        <v>45077.404861111114</v>
      </c>
      <c r="K20809" s="3">
        <v>45087.5</v>
      </c>
      <c r="L20809" s="3">
        <v>45087.520833333336</v>
      </c>
      <c r="M20809" t="s">
        <v>58429</v>
      </c>
      <c r="N20809" s="4" t="s">
        <v>22</v>
      </c>
      <c r="P20809" t="s">
        <v>16</v>
      </c>
    </row>
    <row r="20810" spans="1:16" x14ac:dyDescent="0.25">
      <c r="A20810" t="s">
        <v>58430</v>
      </c>
      <c r="B20810" t="s">
        <v>58431</v>
      </c>
      <c r="C20810" t="s">
        <v>33</v>
      </c>
      <c r="D20810">
        <v>751024</v>
      </c>
      <c r="G20810">
        <v>0</v>
      </c>
      <c r="I20810">
        <v>26000</v>
      </c>
      <c r="J20810" s="3">
        <v>45086.058333333334</v>
      </c>
      <c r="K20810" s="3">
        <v>45100.083333333336</v>
      </c>
      <c r="L20810" s="3">
        <v>45100.104166666664</v>
      </c>
      <c r="M20810" t="s">
        <v>58432</v>
      </c>
      <c r="N20810" s="4" t="s">
        <v>22</v>
      </c>
      <c r="P20810" t="s">
        <v>16</v>
      </c>
    </row>
    <row r="20811" spans="1:16" x14ac:dyDescent="0.25">
      <c r="A20811" t="s">
        <v>58433</v>
      </c>
      <c r="B20811" t="s">
        <v>58434</v>
      </c>
      <c r="C20811" t="s">
        <v>259</v>
      </c>
      <c r="D20811">
        <v>600040</v>
      </c>
      <c r="G20811">
        <v>2613706.4</v>
      </c>
      <c r="H20811" s="5"/>
      <c r="I20811">
        <v>90000</v>
      </c>
      <c r="J20811" s="3">
        <v>45108.302777777775</v>
      </c>
      <c r="K20811" s="3">
        <v>45124.291666666664</v>
      </c>
      <c r="L20811" s="3">
        <v>45124.3125</v>
      </c>
      <c r="M20811" t="s">
        <v>58435</v>
      </c>
      <c r="N20811" s="4" t="s">
        <v>22</v>
      </c>
      <c r="P20811" t="s">
        <v>16</v>
      </c>
    </row>
    <row r="20812" spans="1:16" x14ac:dyDescent="0.25">
      <c r="A20812" t="s">
        <v>58436</v>
      </c>
      <c r="B20812" t="s">
        <v>58437</v>
      </c>
      <c r="C20812" t="s">
        <v>214</v>
      </c>
      <c r="D20812">
        <v>225001</v>
      </c>
      <c r="G20812">
        <v>0</v>
      </c>
      <c r="H20812" s="5"/>
      <c r="I20812">
        <v>0</v>
      </c>
      <c r="J20812" s="3">
        <v>45098.081944444442</v>
      </c>
      <c r="K20812" s="3">
        <v>45113.083333333336</v>
      </c>
      <c r="L20812" s="3">
        <v>45113.104166666664</v>
      </c>
      <c r="M20812" t="s">
        <v>58438</v>
      </c>
      <c r="N20812" s="4" t="s">
        <v>22</v>
      </c>
      <c r="P20812" t="s">
        <v>16</v>
      </c>
    </row>
    <row r="20813" spans="1:16" x14ac:dyDescent="0.25">
      <c r="A20813" t="s">
        <v>58436</v>
      </c>
      <c r="B20813" t="s">
        <v>58439</v>
      </c>
      <c r="C20813" t="s">
        <v>58440</v>
      </c>
      <c r="D20813">
        <v>763004</v>
      </c>
      <c r="G20813">
        <v>0</v>
      </c>
      <c r="H20813" s="5"/>
      <c r="I20813">
        <v>226293</v>
      </c>
      <c r="J20813" s="3">
        <v>45090.092361111114</v>
      </c>
      <c r="K20813" s="3">
        <v>45111.125</v>
      </c>
      <c r="L20813" s="3">
        <v>45111.145833333336</v>
      </c>
      <c r="M20813" t="s">
        <v>58441</v>
      </c>
      <c r="N20813" s="4" t="s">
        <v>22</v>
      </c>
      <c r="P20813" t="s">
        <v>16</v>
      </c>
    </row>
    <row r="20814" spans="1:16" x14ac:dyDescent="0.25">
      <c r="A20814" t="s">
        <v>58436</v>
      </c>
      <c r="B20814" t="s">
        <v>58442</v>
      </c>
      <c r="C20814" t="s">
        <v>846</v>
      </c>
      <c r="D20814">
        <v>400028</v>
      </c>
      <c r="G20814">
        <v>2011718</v>
      </c>
      <c r="H20814" s="5"/>
      <c r="I20814">
        <v>40235</v>
      </c>
      <c r="J20814" s="3">
        <v>45063.098611111112</v>
      </c>
      <c r="K20814" s="3">
        <v>45083.125</v>
      </c>
      <c r="L20814" s="3">
        <v>45083.145833333336</v>
      </c>
      <c r="M20814" t="s">
        <v>58443</v>
      </c>
      <c r="N20814" s="4" t="s">
        <v>22</v>
      </c>
      <c r="P20814" t="s">
        <v>16</v>
      </c>
    </row>
    <row r="20815" spans="1:16" x14ac:dyDescent="0.25">
      <c r="A20815" t="s">
        <v>58436</v>
      </c>
      <c r="B20815" t="s">
        <v>58444</v>
      </c>
      <c r="C20815" t="s">
        <v>1137</v>
      </c>
      <c r="D20815">
        <v>110011</v>
      </c>
      <c r="G20815">
        <v>0</v>
      </c>
      <c r="I20815">
        <v>111429</v>
      </c>
      <c r="J20815" s="3">
        <v>45058.055555555555</v>
      </c>
      <c r="K20815" s="3">
        <v>45079.041666666664</v>
      </c>
      <c r="L20815" s="3">
        <v>45079.0625</v>
      </c>
      <c r="M20815" t="s">
        <v>58445</v>
      </c>
      <c r="N20815" s="4" t="s">
        <v>22</v>
      </c>
      <c r="P20815" t="s">
        <v>16</v>
      </c>
    </row>
    <row r="20816" spans="1:16" x14ac:dyDescent="0.25">
      <c r="A20816" t="s">
        <v>58446</v>
      </c>
      <c r="B20816" t="s">
        <v>58447</v>
      </c>
      <c r="C20816" t="s">
        <v>142</v>
      </c>
      <c r="D20816">
        <v>524004</v>
      </c>
      <c r="G20816">
        <v>1990000</v>
      </c>
      <c r="H20816" s="5"/>
      <c r="I20816">
        <v>0</v>
      </c>
      <c r="J20816" s="3">
        <v>45100.231249999997</v>
      </c>
      <c r="K20816" s="3">
        <v>45110.25</v>
      </c>
      <c r="L20816" s="3">
        <v>45110.270833333336</v>
      </c>
      <c r="M20816" t="s">
        <v>58448</v>
      </c>
      <c r="N20816" s="4" t="s">
        <v>22</v>
      </c>
      <c r="P20816" t="s">
        <v>16</v>
      </c>
    </row>
    <row r="20817" spans="1:16" x14ac:dyDescent="0.25">
      <c r="A20817" t="s">
        <v>58446</v>
      </c>
      <c r="B20817" t="s">
        <v>58449</v>
      </c>
      <c r="C20817" t="s">
        <v>429</v>
      </c>
      <c r="D20817">
        <v>110052</v>
      </c>
      <c r="G20817">
        <v>2622000</v>
      </c>
      <c r="H20817" s="5"/>
      <c r="I20817">
        <v>25000</v>
      </c>
      <c r="J20817" s="3">
        <v>45092.050694444442</v>
      </c>
      <c r="K20817" s="3">
        <v>45103.041666666664</v>
      </c>
      <c r="L20817" s="3">
        <v>45103.0625</v>
      </c>
      <c r="M20817" t="s">
        <v>58450</v>
      </c>
      <c r="N20817" s="4" t="s">
        <v>22</v>
      </c>
      <c r="P20817" t="s">
        <v>16</v>
      </c>
    </row>
    <row r="20818" spans="1:16" x14ac:dyDescent="0.25">
      <c r="A20818" t="s">
        <v>58446</v>
      </c>
      <c r="B20818" t="s">
        <v>58451</v>
      </c>
      <c r="C20818" t="s">
        <v>429</v>
      </c>
      <c r="D20818">
        <v>110017</v>
      </c>
      <c r="G20818">
        <v>0</v>
      </c>
      <c r="H20818" s="5"/>
      <c r="I20818">
        <v>25000</v>
      </c>
      <c r="J20818" s="3">
        <v>45064.106944444444</v>
      </c>
      <c r="K20818" s="3">
        <v>45075.125</v>
      </c>
      <c r="L20818" s="3">
        <v>45075.145833333336</v>
      </c>
      <c r="M20818" t="s">
        <v>58452</v>
      </c>
      <c r="N20818" s="4" t="s">
        <v>22</v>
      </c>
      <c r="P20818" t="s">
        <v>16</v>
      </c>
    </row>
    <row r="20819" spans="1:16" x14ac:dyDescent="0.25">
      <c r="A20819" t="s">
        <v>58446</v>
      </c>
      <c r="B20819" t="s">
        <v>58453</v>
      </c>
      <c r="C20819" t="s">
        <v>526</v>
      </c>
      <c r="D20819">
        <v>110054</v>
      </c>
      <c r="G20819">
        <v>863176090</v>
      </c>
      <c r="H20819" s="5"/>
      <c r="I20819">
        <v>17263522</v>
      </c>
      <c r="J20819" s="3">
        <v>45082.263194444444</v>
      </c>
      <c r="K20819" s="3">
        <v>45103.25</v>
      </c>
      <c r="L20819" s="3">
        <v>45103.270833333336</v>
      </c>
      <c r="M20819" t="s">
        <v>58454</v>
      </c>
      <c r="N20819" s="4" t="s">
        <v>22</v>
      </c>
      <c r="P20819" t="s">
        <v>16</v>
      </c>
    </row>
    <row r="20820" spans="1:16" x14ac:dyDescent="0.25">
      <c r="A20820" t="s">
        <v>58446</v>
      </c>
      <c r="B20820" t="s">
        <v>58455</v>
      </c>
      <c r="C20820" t="s">
        <v>526</v>
      </c>
      <c r="D20820">
        <v>110054</v>
      </c>
      <c r="G20820">
        <v>1074610637</v>
      </c>
      <c r="H20820" s="5"/>
      <c r="I20820">
        <v>21492213</v>
      </c>
      <c r="J20820" s="3">
        <v>45082.258333333331</v>
      </c>
      <c r="K20820" s="3">
        <v>45103.25</v>
      </c>
      <c r="L20820" s="3">
        <v>45103.270833333336</v>
      </c>
      <c r="M20820" t="s">
        <v>58456</v>
      </c>
      <c r="N20820" s="4" t="s">
        <v>22</v>
      </c>
      <c r="P20820" t="s">
        <v>16</v>
      </c>
    </row>
    <row r="20821" spans="1:16" x14ac:dyDescent="0.25">
      <c r="A20821" t="s">
        <v>58446</v>
      </c>
      <c r="B20821" t="s">
        <v>58457</v>
      </c>
      <c r="C20821" t="s">
        <v>526</v>
      </c>
      <c r="D20821">
        <v>110054</v>
      </c>
      <c r="G20821">
        <v>875164646</v>
      </c>
      <c r="H20821" s="5"/>
      <c r="I20821">
        <v>17503293</v>
      </c>
      <c r="J20821" s="3">
        <v>45082.25</v>
      </c>
      <c r="K20821" s="3">
        <v>45103.25</v>
      </c>
      <c r="L20821" s="3">
        <v>45103.270833333336</v>
      </c>
      <c r="M20821" t="s">
        <v>58458</v>
      </c>
      <c r="N20821" s="4" t="s">
        <v>22</v>
      </c>
      <c r="P20821" t="s">
        <v>16</v>
      </c>
    </row>
    <row r="20822" spans="1:16" x14ac:dyDescent="0.25">
      <c r="A20822" t="s">
        <v>58446</v>
      </c>
      <c r="B20822" t="s">
        <v>58459</v>
      </c>
      <c r="C20822" t="s">
        <v>526</v>
      </c>
      <c r="D20822">
        <v>110054</v>
      </c>
      <c r="G20822">
        <v>850642598</v>
      </c>
      <c r="H20822" s="5"/>
      <c r="I20822">
        <v>17012852</v>
      </c>
      <c r="J20822" s="3">
        <v>45082.242361111108</v>
      </c>
      <c r="K20822" s="3">
        <v>45103.25</v>
      </c>
      <c r="L20822" s="3">
        <v>45103.270833333336</v>
      </c>
      <c r="M20822" t="s">
        <v>58460</v>
      </c>
      <c r="N20822" s="4" t="s">
        <v>22</v>
      </c>
      <c r="P20822" t="s">
        <v>16</v>
      </c>
    </row>
    <row r="20823" spans="1:16" x14ac:dyDescent="0.25">
      <c r="A20823" t="s">
        <v>58446</v>
      </c>
      <c r="B20823" t="s">
        <v>58461</v>
      </c>
      <c r="C20823" t="s">
        <v>64</v>
      </c>
      <c r="D20823">
        <v>110018</v>
      </c>
      <c r="G20823">
        <v>50153049</v>
      </c>
      <c r="I20823">
        <v>1010000</v>
      </c>
      <c r="J20823" s="3">
        <v>45058.136111111111</v>
      </c>
      <c r="K20823" s="3">
        <v>45079.166666666664</v>
      </c>
      <c r="L20823" s="3">
        <v>45079.1875</v>
      </c>
      <c r="M20823" t="s">
        <v>58462</v>
      </c>
      <c r="N20823" s="4" t="s">
        <v>22</v>
      </c>
      <c r="P20823" t="s">
        <v>16</v>
      </c>
    </row>
    <row r="20824" spans="1:16" x14ac:dyDescent="0.25">
      <c r="A20824" t="s">
        <v>58463</v>
      </c>
      <c r="B20824" t="s">
        <v>58464</v>
      </c>
      <c r="C20824" t="s">
        <v>27</v>
      </c>
      <c r="F20824" t="s">
        <v>129</v>
      </c>
      <c r="G20824">
        <v>0</v>
      </c>
      <c r="H20824" s="5"/>
      <c r="I20824">
        <v>0</v>
      </c>
      <c r="J20824" s="3">
        <v>45084.143055555556</v>
      </c>
      <c r="K20824" s="3">
        <v>45099.166666666664</v>
      </c>
      <c r="L20824" s="3">
        <v>45099.1875</v>
      </c>
      <c r="M20824" t="s">
        <v>58465</v>
      </c>
      <c r="N20824" s="4" t="s">
        <v>22</v>
      </c>
      <c r="P20824" t="s">
        <v>16</v>
      </c>
    </row>
    <row r="20825" spans="1:16" x14ac:dyDescent="0.25">
      <c r="A20825" t="s">
        <v>58463</v>
      </c>
      <c r="B20825" t="s">
        <v>58466</v>
      </c>
      <c r="C20825" t="s">
        <v>58467</v>
      </c>
      <c r="D20825">
        <v>190008</v>
      </c>
      <c r="G20825">
        <v>3618267.3</v>
      </c>
      <c r="H20825" s="5"/>
      <c r="I20825">
        <v>100000</v>
      </c>
      <c r="J20825" s="3">
        <v>45075.186805555553</v>
      </c>
      <c r="K20825" s="3">
        <v>45086.208333333336</v>
      </c>
      <c r="L20825" s="3">
        <v>45086.229166666664</v>
      </c>
      <c r="M20825" t="s">
        <v>58468</v>
      </c>
      <c r="N20825" s="4" t="s">
        <v>22</v>
      </c>
      <c r="P20825" t="s">
        <v>16</v>
      </c>
    </row>
    <row r="20826" spans="1:16" x14ac:dyDescent="0.25">
      <c r="A20826" t="s">
        <v>58469</v>
      </c>
      <c r="B20826" t="s">
        <v>58470</v>
      </c>
      <c r="C20826" t="s">
        <v>58471</v>
      </c>
      <c r="D20826">
        <v>110062</v>
      </c>
      <c r="G20826">
        <v>0</v>
      </c>
      <c r="H20826" s="5"/>
      <c r="I20826">
        <v>0</v>
      </c>
      <c r="J20826" s="3">
        <v>45064.463888888888</v>
      </c>
      <c r="K20826" s="3">
        <v>45075.5</v>
      </c>
      <c r="L20826" s="3">
        <v>45075.520833333336</v>
      </c>
      <c r="M20826" t="s">
        <v>58472</v>
      </c>
      <c r="N20826" s="4" t="s">
        <v>22</v>
      </c>
      <c r="P20826" t="s">
        <v>16</v>
      </c>
    </row>
    <row r="20827" spans="1:16" x14ac:dyDescent="0.25">
      <c r="A20827" t="s">
        <v>58473</v>
      </c>
      <c r="B20827" t="s">
        <v>58474</v>
      </c>
      <c r="C20827" t="s">
        <v>430</v>
      </c>
      <c r="D20827">
        <v>570006</v>
      </c>
      <c r="G20827">
        <v>0</v>
      </c>
      <c r="H20827" s="5"/>
      <c r="I20827">
        <v>126000</v>
      </c>
      <c r="J20827" s="3">
        <v>45065.228472222225</v>
      </c>
      <c r="K20827" s="3">
        <v>45086.166666666664</v>
      </c>
      <c r="L20827" s="3">
        <v>45086.1875</v>
      </c>
      <c r="M20827" t="s">
        <v>58475</v>
      </c>
      <c r="N20827" s="4" t="s">
        <v>22</v>
      </c>
      <c r="P20827" t="s">
        <v>16</v>
      </c>
    </row>
    <row r="20828" spans="1:16" x14ac:dyDescent="0.25">
      <c r="A20828" t="s">
        <v>58476</v>
      </c>
      <c r="B20828" t="s">
        <v>58477</v>
      </c>
      <c r="C20828" t="s">
        <v>47</v>
      </c>
      <c r="D20828">
        <v>171002</v>
      </c>
      <c r="G20828">
        <v>1200000</v>
      </c>
      <c r="H20828" s="5"/>
      <c r="I20828">
        <v>0</v>
      </c>
      <c r="J20828" s="3">
        <v>45108.049305555556</v>
      </c>
      <c r="K20828" s="3">
        <v>45118.041666666664</v>
      </c>
      <c r="L20828" s="3">
        <v>45118.0625</v>
      </c>
      <c r="M20828" t="s">
        <v>58478</v>
      </c>
      <c r="N20828" s="4" t="s">
        <v>22</v>
      </c>
      <c r="P20828" t="s">
        <v>16</v>
      </c>
    </row>
    <row r="20829" spans="1:16" x14ac:dyDescent="0.25">
      <c r="A20829" t="s">
        <v>58479</v>
      </c>
      <c r="B20829" t="s">
        <v>58480</v>
      </c>
      <c r="C20829" t="s">
        <v>47</v>
      </c>
      <c r="D20829">
        <v>171002</v>
      </c>
      <c r="G20829">
        <v>1200000</v>
      </c>
      <c r="I20829">
        <v>0</v>
      </c>
      <c r="J20829" s="3">
        <v>45086.133333333331</v>
      </c>
      <c r="K20829" s="3">
        <v>45103.125</v>
      </c>
      <c r="L20829" s="3">
        <v>45103.145833333336</v>
      </c>
      <c r="M20829" t="s">
        <v>58481</v>
      </c>
      <c r="N20829" s="4" t="s">
        <v>22</v>
      </c>
      <c r="P20829" t="s">
        <v>16</v>
      </c>
    </row>
    <row r="20830" spans="1:16" x14ac:dyDescent="0.25">
      <c r="A20830" t="s">
        <v>58482</v>
      </c>
      <c r="B20830" t="s">
        <v>58483</v>
      </c>
      <c r="C20830" t="s">
        <v>112</v>
      </c>
      <c r="D20830">
        <v>110032</v>
      </c>
      <c r="G20830">
        <v>0</v>
      </c>
      <c r="H20830" s="5"/>
      <c r="I20830">
        <v>26000</v>
      </c>
      <c r="J20830" s="3">
        <v>45062.202777777777</v>
      </c>
      <c r="K20830" s="3">
        <v>45072.208333333336</v>
      </c>
      <c r="L20830" s="3">
        <v>45072.229166666664</v>
      </c>
      <c r="M20830" t="s">
        <v>58484</v>
      </c>
      <c r="N20830" s="4" t="s">
        <v>22</v>
      </c>
      <c r="P20830" t="s">
        <v>16</v>
      </c>
    </row>
    <row r="20831" spans="1:16" x14ac:dyDescent="0.25">
      <c r="A20831" t="s">
        <v>58485</v>
      </c>
      <c r="B20831" t="s">
        <v>58486</v>
      </c>
      <c r="C20831" t="s">
        <v>58487</v>
      </c>
      <c r="D20831">
        <v>834001</v>
      </c>
      <c r="G20831">
        <v>470000</v>
      </c>
      <c r="H20831" s="5"/>
      <c r="I20831">
        <v>0</v>
      </c>
      <c r="J20831" s="3">
        <v>45075.065972222219</v>
      </c>
      <c r="K20831" s="3">
        <v>45089.083333333336</v>
      </c>
      <c r="L20831" s="3">
        <v>45089.104166666664</v>
      </c>
      <c r="M20831" t="s">
        <v>58488</v>
      </c>
      <c r="N20831" s="4" t="s">
        <v>22</v>
      </c>
      <c r="P20831" t="s">
        <v>16</v>
      </c>
    </row>
    <row r="20832" spans="1:16" x14ac:dyDescent="0.25">
      <c r="A20832" t="s">
        <v>58489</v>
      </c>
      <c r="B20832" t="s">
        <v>58490</v>
      </c>
      <c r="C20832" t="s">
        <v>27</v>
      </c>
      <c r="F20832" t="s">
        <v>32</v>
      </c>
      <c r="G20832">
        <v>54622950</v>
      </c>
      <c r="H20832" s="5"/>
      <c r="I20832">
        <v>500000</v>
      </c>
      <c r="J20832" s="3">
        <v>45100.072916666664</v>
      </c>
      <c r="K20832" s="3">
        <v>45112.041666666664</v>
      </c>
      <c r="L20832" s="3">
        <v>45112.0625</v>
      </c>
      <c r="M20832" t="s">
        <v>58491</v>
      </c>
      <c r="N20832" s="4" t="s">
        <v>22</v>
      </c>
      <c r="P20832" t="s">
        <v>16</v>
      </c>
    </row>
    <row r="20833" spans="1:16" x14ac:dyDescent="0.25">
      <c r="A20833" t="s">
        <v>58489</v>
      </c>
      <c r="B20833" t="s">
        <v>58492</v>
      </c>
      <c r="C20833" t="s">
        <v>266</v>
      </c>
      <c r="F20833" t="s">
        <v>26</v>
      </c>
      <c r="G20833">
        <v>43065050</v>
      </c>
      <c r="I20833">
        <v>861301</v>
      </c>
      <c r="J20833" s="3">
        <v>45065.286111111112</v>
      </c>
      <c r="K20833" s="3">
        <v>45072.291666666664</v>
      </c>
      <c r="L20833" s="3">
        <v>45072.3125</v>
      </c>
      <c r="M20833" t="s">
        <v>58493</v>
      </c>
      <c r="N20833" s="4" t="s">
        <v>22</v>
      </c>
      <c r="P20833" t="s">
        <v>16</v>
      </c>
    </row>
    <row r="20834" spans="1:16" x14ac:dyDescent="0.25">
      <c r="A20834" t="s">
        <v>58489</v>
      </c>
      <c r="B20834" t="s">
        <v>58494</v>
      </c>
      <c r="C20834" t="s">
        <v>27</v>
      </c>
      <c r="F20834" t="s">
        <v>161</v>
      </c>
      <c r="G20834">
        <v>36980333</v>
      </c>
      <c r="I20834">
        <v>188000</v>
      </c>
      <c r="J20834" s="3">
        <v>45062.418749999997</v>
      </c>
      <c r="K20834" s="3">
        <v>45072.458333333336</v>
      </c>
      <c r="L20834" s="3">
        <v>45072.479166666664</v>
      </c>
      <c r="M20834" t="s">
        <v>58495</v>
      </c>
      <c r="N20834" s="4" t="s">
        <v>22</v>
      </c>
      <c r="P20834" t="s">
        <v>16</v>
      </c>
    </row>
    <row r="20835" spans="1:16" x14ac:dyDescent="0.25">
      <c r="A20835" t="s">
        <v>58489</v>
      </c>
      <c r="B20835" t="s">
        <v>58496</v>
      </c>
      <c r="C20835" t="s">
        <v>27</v>
      </c>
      <c r="F20835" t="s">
        <v>113</v>
      </c>
      <c r="G20835">
        <v>0</v>
      </c>
      <c r="I20835">
        <v>130226</v>
      </c>
      <c r="J20835" s="3">
        <v>45082.166666666664</v>
      </c>
      <c r="K20835" s="3">
        <v>45090.5</v>
      </c>
      <c r="L20835" s="3">
        <v>45090.520833333336</v>
      </c>
      <c r="M20835" t="s">
        <v>58497</v>
      </c>
      <c r="N20835" s="4" t="s">
        <v>22</v>
      </c>
      <c r="P20835" t="s">
        <v>16</v>
      </c>
    </row>
    <row r="20836" spans="1:16" x14ac:dyDescent="0.25">
      <c r="A20836" t="s">
        <v>58489</v>
      </c>
      <c r="B20836" t="s">
        <v>58498</v>
      </c>
      <c r="C20836" t="s">
        <v>27</v>
      </c>
      <c r="F20836" t="s">
        <v>314</v>
      </c>
      <c r="G20836">
        <v>28292118.399999999</v>
      </c>
      <c r="H20836" s="5"/>
      <c r="I20836">
        <v>282921</v>
      </c>
      <c r="J20836" s="3">
        <v>45075.282638888886</v>
      </c>
      <c r="K20836" s="3">
        <v>45082.333333333336</v>
      </c>
      <c r="L20836" s="3">
        <v>45082.354166666664</v>
      </c>
      <c r="M20836" t="s">
        <v>58499</v>
      </c>
      <c r="N20836" s="4" t="s">
        <v>22</v>
      </c>
      <c r="P20836" t="s">
        <v>16</v>
      </c>
    </row>
    <row r="20837" spans="1:16" x14ac:dyDescent="0.25">
      <c r="A20837" t="s">
        <v>58489</v>
      </c>
      <c r="B20837" t="s">
        <v>58500</v>
      </c>
      <c r="C20837" t="s">
        <v>263</v>
      </c>
      <c r="F20837" t="s">
        <v>113</v>
      </c>
      <c r="G20837">
        <v>0</v>
      </c>
      <c r="H20837" s="5"/>
      <c r="I20837">
        <v>67500</v>
      </c>
      <c r="J20837" s="3">
        <v>45103.223611111112</v>
      </c>
      <c r="K20837" s="3">
        <v>45113.208333333336</v>
      </c>
      <c r="L20837" s="3">
        <v>45113.229166666664</v>
      </c>
      <c r="M20837" t="s">
        <v>58501</v>
      </c>
      <c r="N20837" s="4" t="s">
        <v>22</v>
      </c>
      <c r="P20837" t="s">
        <v>16</v>
      </c>
    </row>
    <row r="20838" spans="1:16" x14ac:dyDescent="0.25">
      <c r="A20838" t="s">
        <v>58489</v>
      </c>
      <c r="B20838" t="s">
        <v>58502</v>
      </c>
      <c r="C20838" t="s">
        <v>27</v>
      </c>
      <c r="F20838" t="s">
        <v>113</v>
      </c>
      <c r="G20838">
        <v>0</v>
      </c>
      <c r="H20838" s="5"/>
      <c r="I20838">
        <v>70000</v>
      </c>
      <c r="J20838" s="3">
        <v>45108.067361111112</v>
      </c>
      <c r="K20838" s="3">
        <v>45118.041666666664</v>
      </c>
      <c r="L20838" s="3">
        <v>45118.0625</v>
      </c>
      <c r="M20838" t="s">
        <v>58503</v>
      </c>
      <c r="N20838" s="4" t="s">
        <v>22</v>
      </c>
      <c r="P20838" t="s">
        <v>16</v>
      </c>
    </row>
    <row r="20839" spans="1:16" x14ac:dyDescent="0.25">
      <c r="A20839" t="s">
        <v>58489</v>
      </c>
      <c r="B20839" t="s">
        <v>58504</v>
      </c>
      <c r="C20839" t="s">
        <v>27</v>
      </c>
      <c r="F20839" t="s">
        <v>173</v>
      </c>
      <c r="G20839">
        <v>21135293</v>
      </c>
      <c r="H20839" s="5"/>
      <c r="I20839">
        <v>422710</v>
      </c>
      <c r="J20839" s="3">
        <v>45108.043749999997</v>
      </c>
      <c r="K20839" s="3">
        <v>45118.041666666664</v>
      </c>
      <c r="L20839" s="3">
        <v>45118.0625</v>
      </c>
      <c r="M20839" t="s">
        <v>58505</v>
      </c>
      <c r="N20839" s="4" t="s">
        <v>22</v>
      </c>
      <c r="P20839" t="s">
        <v>16</v>
      </c>
    </row>
    <row r="20840" spans="1:16" x14ac:dyDescent="0.25">
      <c r="A20840" t="s">
        <v>58489</v>
      </c>
      <c r="B20840" t="s">
        <v>58506</v>
      </c>
      <c r="C20840" t="s">
        <v>27</v>
      </c>
      <c r="F20840" t="s">
        <v>93</v>
      </c>
      <c r="G20840">
        <v>9530675</v>
      </c>
      <c r="H20840" s="5"/>
      <c r="I20840">
        <v>285920</v>
      </c>
      <c r="J20840" s="3">
        <v>45108.527083333334</v>
      </c>
      <c r="K20840" s="3">
        <v>45129.041666666664</v>
      </c>
      <c r="L20840" s="3">
        <v>45129.0625</v>
      </c>
      <c r="M20840" t="s">
        <v>58507</v>
      </c>
      <c r="N20840" s="4" t="s">
        <v>22</v>
      </c>
      <c r="P20840" t="s">
        <v>16</v>
      </c>
    </row>
    <row r="20841" spans="1:16" x14ac:dyDescent="0.25">
      <c r="A20841" t="s">
        <v>58489</v>
      </c>
      <c r="B20841" t="s">
        <v>58508</v>
      </c>
      <c r="C20841" t="s">
        <v>27</v>
      </c>
      <c r="F20841" t="s">
        <v>32</v>
      </c>
      <c r="G20841">
        <v>0</v>
      </c>
      <c r="H20841" s="5"/>
      <c r="I20841">
        <v>3922194</v>
      </c>
      <c r="J20841" s="3">
        <v>45108.12222222222</v>
      </c>
      <c r="K20841" s="3">
        <v>45129.125</v>
      </c>
      <c r="L20841" s="3">
        <v>45129.145833333336</v>
      </c>
      <c r="M20841" t="s">
        <v>58509</v>
      </c>
      <c r="N20841" s="4" t="s">
        <v>22</v>
      </c>
      <c r="P20841" t="s">
        <v>16</v>
      </c>
    </row>
    <row r="20842" spans="1:16" x14ac:dyDescent="0.25">
      <c r="A20842" t="s">
        <v>58510</v>
      </c>
      <c r="B20842" t="s">
        <v>58511</v>
      </c>
      <c r="C20842" t="s">
        <v>214</v>
      </c>
      <c r="D20842">
        <v>743122</v>
      </c>
      <c r="G20842">
        <v>1560959</v>
      </c>
      <c r="I20842">
        <v>31220</v>
      </c>
      <c r="J20842" s="3">
        <v>45082.416666666664</v>
      </c>
      <c r="K20842" s="3">
        <v>45093.375</v>
      </c>
      <c r="L20842" s="3">
        <v>45093.395833333336</v>
      </c>
      <c r="M20842" t="s">
        <v>58512</v>
      </c>
      <c r="N20842" s="4" t="s">
        <v>22</v>
      </c>
      <c r="P20842" t="s">
        <v>16</v>
      </c>
    </row>
    <row r="20843" spans="1:16" x14ac:dyDescent="0.25">
      <c r="A20843" t="s">
        <v>58513</v>
      </c>
      <c r="B20843" t="s">
        <v>58514</v>
      </c>
      <c r="C20843" t="s">
        <v>27</v>
      </c>
      <c r="F20843" t="s">
        <v>113</v>
      </c>
      <c r="G20843">
        <v>47120000</v>
      </c>
      <c r="H20843" s="5"/>
      <c r="I20843">
        <v>1413600</v>
      </c>
      <c r="J20843" s="3">
        <v>45092.486111111109</v>
      </c>
      <c r="K20843" s="3">
        <v>45103.5</v>
      </c>
      <c r="L20843" s="3">
        <v>45103.520833333336</v>
      </c>
      <c r="M20843" t="s">
        <v>58515</v>
      </c>
      <c r="N20843" s="4" t="s">
        <v>22</v>
      </c>
      <c r="P20843" t="s">
        <v>16</v>
      </c>
    </row>
    <row r="20844" spans="1:16" x14ac:dyDescent="0.25">
      <c r="A20844" t="s">
        <v>58516</v>
      </c>
      <c r="B20844" t="s">
        <v>58517</v>
      </c>
      <c r="C20844" t="s">
        <v>25</v>
      </c>
      <c r="F20844" t="s">
        <v>21</v>
      </c>
      <c r="G20844">
        <v>0</v>
      </c>
      <c r="H20844" s="5"/>
      <c r="I20844">
        <v>138000</v>
      </c>
      <c r="J20844" s="3">
        <v>45097.145833333336</v>
      </c>
      <c r="K20844" s="3">
        <v>45113.125</v>
      </c>
      <c r="L20844" s="3">
        <v>45113.145833333336</v>
      </c>
      <c r="M20844" t="s">
        <v>58518</v>
      </c>
      <c r="N20844" s="4" t="s">
        <v>22</v>
      </c>
      <c r="P20844" t="s">
        <v>16</v>
      </c>
    </row>
    <row r="20845" spans="1:16" x14ac:dyDescent="0.25">
      <c r="A20845" t="s">
        <v>58519</v>
      </c>
      <c r="B20845" t="s">
        <v>58520</v>
      </c>
      <c r="C20845" t="s">
        <v>27</v>
      </c>
      <c r="F20845" t="s">
        <v>28</v>
      </c>
      <c r="G20845">
        <v>61400</v>
      </c>
      <c r="H20845" s="5"/>
      <c r="I20845">
        <v>0</v>
      </c>
      <c r="J20845" s="3">
        <v>45083.508333333331</v>
      </c>
      <c r="K20845" s="3">
        <v>45085.041666666664</v>
      </c>
      <c r="L20845" s="3">
        <v>45085.0625</v>
      </c>
      <c r="M20845" t="s">
        <v>58521</v>
      </c>
      <c r="N20845" s="4" t="s">
        <v>22</v>
      </c>
      <c r="P20845" t="s">
        <v>16</v>
      </c>
    </row>
    <row r="20846" spans="1:16" x14ac:dyDescent="0.25">
      <c r="A20846" t="s">
        <v>58519</v>
      </c>
      <c r="B20846" t="s">
        <v>58522</v>
      </c>
      <c r="C20846" t="s">
        <v>980</v>
      </c>
      <c r="D20846">
        <v>271875</v>
      </c>
      <c r="G20846">
        <v>0</v>
      </c>
      <c r="H20846" s="5"/>
      <c r="I20846">
        <v>0</v>
      </c>
      <c r="J20846" s="3">
        <v>45095.248611111114</v>
      </c>
      <c r="K20846" s="3">
        <v>45105.25</v>
      </c>
      <c r="L20846" s="3">
        <v>45105.270833333336</v>
      </c>
      <c r="M20846" t="s">
        <v>58523</v>
      </c>
      <c r="N20846" s="4" t="s">
        <v>22</v>
      </c>
      <c r="P20846" t="s">
        <v>16</v>
      </c>
    </row>
    <row r="20847" spans="1:16" x14ac:dyDescent="0.25">
      <c r="A20847" t="s">
        <v>58524</v>
      </c>
      <c r="B20847" t="s">
        <v>58525</v>
      </c>
      <c r="C20847" t="s">
        <v>95</v>
      </c>
      <c r="D20847">
        <v>744104</v>
      </c>
      <c r="G20847">
        <v>16646636</v>
      </c>
      <c r="H20847" s="5"/>
      <c r="I20847">
        <v>499399</v>
      </c>
      <c r="J20847" s="3">
        <v>45100.493055555555</v>
      </c>
      <c r="K20847" s="3">
        <v>45110.5</v>
      </c>
      <c r="L20847" s="3">
        <v>45110.520833333336</v>
      </c>
      <c r="M20847" t="s">
        <v>58526</v>
      </c>
      <c r="N20847" s="4" t="s">
        <v>22</v>
      </c>
      <c r="P20847" t="s">
        <v>16</v>
      </c>
    </row>
    <row r="20848" spans="1:16" x14ac:dyDescent="0.25">
      <c r="A20848" t="s">
        <v>58524</v>
      </c>
      <c r="B20848" t="s">
        <v>58527</v>
      </c>
      <c r="C20848" t="s">
        <v>387</v>
      </c>
      <c r="D20848">
        <v>799102</v>
      </c>
      <c r="G20848">
        <v>4800000</v>
      </c>
      <c r="H20848" s="5"/>
      <c r="I20848">
        <v>0</v>
      </c>
      <c r="J20848" s="3">
        <v>45105.540277777778</v>
      </c>
      <c r="K20848" s="3">
        <v>45126.041666666664</v>
      </c>
      <c r="L20848" s="3">
        <v>45126.0625</v>
      </c>
      <c r="M20848" t="s">
        <v>58528</v>
      </c>
      <c r="N20848" s="4" t="s">
        <v>22</v>
      </c>
      <c r="P20848" t="s">
        <v>16</v>
      </c>
    </row>
    <row r="20849" spans="1:16" x14ac:dyDescent="0.25">
      <c r="A20849" t="s">
        <v>58524</v>
      </c>
      <c r="B20849" t="s">
        <v>58529</v>
      </c>
      <c r="C20849" t="s">
        <v>423</v>
      </c>
      <c r="D20849">
        <v>380009</v>
      </c>
      <c r="G20849">
        <v>0</v>
      </c>
      <c r="H20849" s="5"/>
      <c r="I20849">
        <v>0</v>
      </c>
      <c r="J20849" s="3">
        <v>45090.178472222222</v>
      </c>
      <c r="K20849" s="3">
        <v>45100.208333333336</v>
      </c>
      <c r="L20849" s="3">
        <v>45100.229166666664</v>
      </c>
      <c r="M20849" t="s">
        <v>58530</v>
      </c>
      <c r="N20849" s="4" t="s">
        <v>22</v>
      </c>
      <c r="P20849" t="s">
        <v>16</v>
      </c>
    </row>
    <row r="20850" spans="1:16" x14ac:dyDescent="0.25">
      <c r="A20850" t="s">
        <v>58524</v>
      </c>
      <c r="B20850" t="s">
        <v>58531</v>
      </c>
      <c r="C20850" t="s">
        <v>95</v>
      </c>
      <c r="D20850">
        <v>744104</v>
      </c>
      <c r="G20850">
        <v>16646636</v>
      </c>
      <c r="H20850" s="5"/>
      <c r="I20850">
        <v>499399</v>
      </c>
      <c r="J20850" s="3">
        <v>45097.418055555558</v>
      </c>
      <c r="K20850" s="3">
        <v>45107.458333333336</v>
      </c>
      <c r="L20850" s="3">
        <v>45107.479166666664</v>
      </c>
      <c r="M20850" t="s">
        <v>58532</v>
      </c>
      <c r="N20850" s="4" t="s">
        <v>22</v>
      </c>
      <c r="P20850" t="s">
        <v>16</v>
      </c>
    </row>
    <row r="20851" spans="1:16" x14ac:dyDescent="0.25">
      <c r="A20851" t="s">
        <v>58524</v>
      </c>
      <c r="B20851" t="s">
        <v>58533</v>
      </c>
      <c r="C20851" t="s">
        <v>347</v>
      </c>
      <c r="D20851">
        <v>182101</v>
      </c>
      <c r="G20851">
        <v>0</v>
      </c>
      <c r="H20851" s="5"/>
      <c r="I20851">
        <v>0</v>
      </c>
      <c r="J20851" s="3">
        <v>45069.338888888888</v>
      </c>
      <c r="K20851" s="3">
        <v>45084.375</v>
      </c>
      <c r="L20851" s="3">
        <v>45084.395833333336</v>
      </c>
      <c r="M20851" t="s">
        <v>58534</v>
      </c>
      <c r="N20851" s="4" t="s">
        <v>22</v>
      </c>
      <c r="P20851" t="s">
        <v>16</v>
      </c>
    </row>
    <row r="20852" spans="1:16" x14ac:dyDescent="0.25">
      <c r="A20852" t="s">
        <v>58524</v>
      </c>
      <c r="B20852" t="s">
        <v>58535</v>
      </c>
      <c r="C20852" t="s">
        <v>19597</v>
      </c>
      <c r="D20852">
        <v>400034</v>
      </c>
      <c r="G20852">
        <v>0</v>
      </c>
      <c r="H20852" s="5"/>
      <c r="I20852">
        <v>200000</v>
      </c>
      <c r="J20852" s="3">
        <v>45066.491666666669</v>
      </c>
      <c r="K20852" s="3">
        <v>45087.5</v>
      </c>
      <c r="L20852" s="3">
        <v>45087.520833333336</v>
      </c>
      <c r="M20852" t="s">
        <v>58536</v>
      </c>
      <c r="N20852" s="4" t="s">
        <v>22</v>
      </c>
      <c r="P20852" t="s">
        <v>16</v>
      </c>
    </row>
    <row r="20853" spans="1:16" x14ac:dyDescent="0.25">
      <c r="A20853" t="s">
        <v>58524</v>
      </c>
      <c r="B20853" t="s">
        <v>58537</v>
      </c>
      <c r="C20853" t="s">
        <v>266</v>
      </c>
      <c r="F20853" t="s">
        <v>19</v>
      </c>
      <c r="G20853">
        <v>25000000</v>
      </c>
      <c r="H20853" s="5"/>
      <c r="I20853">
        <v>0</v>
      </c>
      <c r="J20853" s="3">
        <v>45108.222222222219</v>
      </c>
      <c r="K20853" s="3">
        <v>45124.208333333336</v>
      </c>
      <c r="L20853" s="3">
        <v>45124.229166666664</v>
      </c>
      <c r="M20853" t="s">
        <v>58538</v>
      </c>
      <c r="N20853" s="4" t="s">
        <v>22</v>
      </c>
      <c r="P20853" t="s">
        <v>16</v>
      </c>
    </row>
    <row r="20854" spans="1:16" x14ac:dyDescent="0.25">
      <c r="A20854" t="s">
        <v>58539</v>
      </c>
      <c r="B20854" t="s">
        <v>58540</v>
      </c>
      <c r="C20854" t="s">
        <v>266</v>
      </c>
      <c r="F20854" t="s">
        <v>26</v>
      </c>
      <c r="G20854">
        <v>0</v>
      </c>
      <c r="H20854" s="5"/>
      <c r="I20854">
        <v>100000</v>
      </c>
      <c r="J20854" s="3">
        <v>45061.194444444445</v>
      </c>
      <c r="K20854" s="3">
        <v>45082.208333333336</v>
      </c>
      <c r="L20854" s="3">
        <v>45082.229166666664</v>
      </c>
      <c r="M20854" t="s">
        <v>58541</v>
      </c>
      <c r="N20854" s="4" t="s">
        <v>22</v>
      </c>
      <c r="P20854" t="s">
        <v>16</v>
      </c>
    </row>
    <row r="20855" spans="1:16" x14ac:dyDescent="0.25">
      <c r="A20855" t="s">
        <v>58542</v>
      </c>
      <c r="B20855" t="s">
        <v>58543</v>
      </c>
      <c r="C20855" t="s">
        <v>496</v>
      </c>
      <c r="D20855">
        <v>744101</v>
      </c>
      <c r="G20855">
        <v>376640</v>
      </c>
      <c r="H20855" s="5"/>
      <c r="I20855">
        <v>0</v>
      </c>
      <c r="J20855" s="3">
        <v>45076.243750000001</v>
      </c>
      <c r="K20855" s="3">
        <v>45097.25</v>
      </c>
      <c r="L20855" s="3">
        <v>45097.270833333336</v>
      </c>
      <c r="M20855" t="s">
        <v>58544</v>
      </c>
      <c r="N20855" s="4" t="s">
        <v>22</v>
      </c>
      <c r="P20855" t="s">
        <v>16</v>
      </c>
    </row>
    <row r="20856" spans="1:16" x14ac:dyDescent="0.25">
      <c r="A20856" t="s">
        <v>58545</v>
      </c>
      <c r="B20856" t="s">
        <v>58546</v>
      </c>
      <c r="C20856" t="s">
        <v>419</v>
      </c>
      <c r="D20856">
        <v>192126</v>
      </c>
      <c r="G20856">
        <v>0</v>
      </c>
      <c r="H20856" s="5"/>
      <c r="I20856">
        <v>0</v>
      </c>
      <c r="J20856" s="3">
        <v>45084.464583333334</v>
      </c>
      <c r="K20856" s="3">
        <v>45096.041666666664</v>
      </c>
      <c r="L20856" s="3">
        <v>45096.0625</v>
      </c>
      <c r="M20856" t="s">
        <v>58547</v>
      </c>
      <c r="N20856" s="4" t="s">
        <v>22</v>
      </c>
      <c r="P20856" t="s">
        <v>16</v>
      </c>
    </row>
    <row r="20857" spans="1:16" x14ac:dyDescent="0.25">
      <c r="A20857" t="s">
        <v>58545</v>
      </c>
      <c r="B20857" t="s">
        <v>58548</v>
      </c>
      <c r="C20857" t="s">
        <v>419</v>
      </c>
      <c r="D20857">
        <v>192126</v>
      </c>
      <c r="G20857">
        <v>0</v>
      </c>
      <c r="H20857" s="5"/>
      <c r="I20857">
        <v>0</v>
      </c>
      <c r="J20857" s="3">
        <v>45067.498611111114</v>
      </c>
      <c r="K20857" s="3">
        <v>45078.375</v>
      </c>
      <c r="L20857" s="3">
        <v>45078.395833333336</v>
      </c>
      <c r="M20857" t="s">
        <v>58549</v>
      </c>
      <c r="N20857" s="4" t="s">
        <v>22</v>
      </c>
      <c r="P20857" t="s">
        <v>16</v>
      </c>
    </row>
    <row r="20858" spans="1:16" x14ac:dyDescent="0.25">
      <c r="A20858" t="s">
        <v>58550</v>
      </c>
      <c r="B20858" t="s">
        <v>58551</v>
      </c>
      <c r="C20858" t="s">
        <v>142</v>
      </c>
      <c r="D20858">
        <v>271001</v>
      </c>
      <c r="G20858">
        <v>0</v>
      </c>
      <c r="I20858">
        <v>46717</v>
      </c>
      <c r="J20858" s="3">
        <v>45087.04583333333</v>
      </c>
      <c r="K20858" s="3">
        <v>45101.041666666664</v>
      </c>
      <c r="L20858" s="3">
        <v>45101.0625</v>
      </c>
      <c r="M20858" t="s">
        <v>58552</v>
      </c>
      <c r="N20858" s="4" t="s">
        <v>22</v>
      </c>
      <c r="P20858" t="s">
        <v>16</v>
      </c>
    </row>
    <row r="20859" spans="1:16" x14ac:dyDescent="0.25">
      <c r="A20859" t="s">
        <v>58553</v>
      </c>
      <c r="B20859" t="s">
        <v>58554</v>
      </c>
      <c r="C20859" t="s">
        <v>27</v>
      </c>
      <c r="F20859" t="s">
        <v>28</v>
      </c>
      <c r="G20859">
        <v>191100</v>
      </c>
      <c r="H20859" s="5"/>
      <c r="I20859">
        <v>0</v>
      </c>
      <c r="J20859" s="3">
        <v>45083.049305555556</v>
      </c>
      <c r="K20859" s="3">
        <v>45085.25</v>
      </c>
      <c r="L20859" s="3">
        <v>45085.270833333336</v>
      </c>
      <c r="M20859" t="s">
        <v>58555</v>
      </c>
      <c r="N20859" s="4" t="s">
        <v>22</v>
      </c>
      <c r="P20859" t="s">
        <v>16</v>
      </c>
    </row>
    <row r="20860" spans="1:16" x14ac:dyDescent="0.25">
      <c r="A20860" t="s">
        <v>58556</v>
      </c>
      <c r="B20860" t="s">
        <v>58557</v>
      </c>
      <c r="C20860" t="s">
        <v>728</v>
      </c>
      <c r="D20860">
        <v>110001</v>
      </c>
      <c r="G20860">
        <v>5423128.8399999999</v>
      </c>
      <c r="H20860" s="5"/>
      <c r="I20860">
        <v>108463</v>
      </c>
      <c r="J20860" s="3">
        <v>45100.161805555559</v>
      </c>
      <c r="K20860" s="3">
        <v>45121.166666666664</v>
      </c>
      <c r="L20860" s="3">
        <v>45121.1875</v>
      </c>
      <c r="M20860" t="s">
        <v>58558</v>
      </c>
      <c r="N20860" s="4" t="s">
        <v>22</v>
      </c>
      <c r="P20860" t="s">
        <v>16</v>
      </c>
    </row>
    <row r="20861" spans="1:16" x14ac:dyDescent="0.25">
      <c r="A20861" t="s">
        <v>58559</v>
      </c>
      <c r="B20861" t="s">
        <v>58560</v>
      </c>
      <c r="C20861" t="s">
        <v>45107</v>
      </c>
      <c r="D20861">
        <v>744101</v>
      </c>
      <c r="G20861">
        <v>58780</v>
      </c>
      <c r="I20861">
        <v>0</v>
      </c>
      <c r="J20861" s="3">
        <v>45089.227083333331</v>
      </c>
      <c r="K20861" s="3">
        <v>45099.25</v>
      </c>
      <c r="L20861" s="3">
        <v>45099.270833333336</v>
      </c>
      <c r="M20861" t="s">
        <v>58561</v>
      </c>
      <c r="N20861" s="4" t="s">
        <v>22</v>
      </c>
      <c r="P20861" t="s">
        <v>16</v>
      </c>
    </row>
    <row r="20862" spans="1:16" x14ac:dyDescent="0.25">
      <c r="A20862" t="s">
        <v>58562</v>
      </c>
      <c r="B20862" t="s">
        <v>58563</v>
      </c>
      <c r="C20862" t="s">
        <v>27</v>
      </c>
      <c r="F20862" t="s">
        <v>103</v>
      </c>
      <c r="G20862">
        <v>1617000</v>
      </c>
      <c r="I20862">
        <v>80850</v>
      </c>
      <c r="J20862" s="3">
        <v>45069.069444444445</v>
      </c>
      <c r="K20862" s="3">
        <v>45080.083333333336</v>
      </c>
      <c r="L20862" s="3">
        <v>45080.104166666664</v>
      </c>
      <c r="M20862" t="s">
        <v>58564</v>
      </c>
      <c r="N20862" s="4" t="s">
        <v>22</v>
      </c>
      <c r="P20862" t="s">
        <v>16</v>
      </c>
    </row>
    <row r="20863" spans="1:16" x14ac:dyDescent="0.25">
      <c r="A20863" t="s">
        <v>58565</v>
      </c>
      <c r="B20863" t="s">
        <v>58566</v>
      </c>
      <c r="C20863" t="s">
        <v>52349</v>
      </c>
      <c r="D20863">
        <v>495450</v>
      </c>
      <c r="G20863">
        <v>1262308.32</v>
      </c>
      <c r="H20863" s="5"/>
      <c r="I20863">
        <v>0</v>
      </c>
      <c r="J20863" s="3">
        <v>45091.247916666667</v>
      </c>
      <c r="K20863" s="3">
        <v>45101.25</v>
      </c>
      <c r="L20863" s="3">
        <v>45101.270833333336</v>
      </c>
      <c r="M20863" t="s">
        <v>58567</v>
      </c>
      <c r="N20863" s="4" t="s">
        <v>22</v>
      </c>
      <c r="P20863" t="s">
        <v>16</v>
      </c>
    </row>
    <row r="20864" spans="1:16" x14ac:dyDescent="0.25">
      <c r="A20864" t="s">
        <v>58568</v>
      </c>
      <c r="B20864" t="s">
        <v>58569</v>
      </c>
      <c r="C20864" t="s">
        <v>930</v>
      </c>
      <c r="D20864">
        <v>380013</v>
      </c>
      <c r="G20864">
        <v>0</v>
      </c>
      <c r="H20864" s="5"/>
      <c r="I20864">
        <v>15000</v>
      </c>
      <c r="J20864" s="3">
        <v>45063.177083333336</v>
      </c>
      <c r="K20864" s="3">
        <v>45078.083333333336</v>
      </c>
      <c r="L20864" s="3">
        <v>45078.104166666664</v>
      </c>
      <c r="M20864" t="s">
        <v>58570</v>
      </c>
      <c r="N20864" s="4" t="s">
        <v>22</v>
      </c>
      <c r="P20864" t="s">
        <v>16</v>
      </c>
    </row>
    <row r="20865" spans="1:16" x14ac:dyDescent="0.25">
      <c r="A20865" t="s">
        <v>58571</v>
      </c>
      <c r="B20865" t="s">
        <v>58572</v>
      </c>
      <c r="C20865" t="s">
        <v>142</v>
      </c>
      <c r="D20865">
        <v>560001</v>
      </c>
      <c r="G20865">
        <v>5463746</v>
      </c>
      <c r="H20865" s="5"/>
      <c r="I20865">
        <v>0</v>
      </c>
      <c r="J20865" s="3">
        <v>45097.506249999999</v>
      </c>
      <c r="K20865" s="3">
        <v>45112.125</v>
      </c>
      <c r="L20865" s="3">
        <v>45112.145833333336</v>
      </c>
      <c r="M20865" t="s">
        <v>58573</v>
      </c>
      <c r="N20865" s="4" t="s">
        <v>22</v>
      </c>
      <c r="P20865" t="s">
        <v>16</v>
      </c>
    </row>
    <row r="20866" spans="1:16" x14ac:dyDescent="0.25">
      <c r="A20866" t="s">
        <v>58574</v>
      </c>
      <c r="B20866" t="s">
        <v>58575</v>
      </c>
      <c r="C20866" t="s">
        <v>142</v>
      </c>
      <c r="D20866">
        <v>394510</v>
      </c>
      <c r="G20866">
        <v>802838.13</v>
      </c>
      <c r="H20866" s="5"/>
      <c r="I20866">
        <v>40141</v>
      </c>
      <c r="J20866" s="3">
        <v>45069.1875</v>
      </c>
      <c r="K20866" s="3">
        <v>45077.166666666664</v>
      </c>
      <c r="L20866" s="3">
        <v>45077.1875</v>
      </c>
      <c r="M20866" t="s">
        <v>58576</v>
      </c>
      <c r="N20866" s="4" t="s">
        <v>22</v>
      </c>
      <c r="P20866" t="s">
        <v>16</v>
      </c>
    </row>
    <row r="20867" spans="1:16" x14ac:dyDescent="0.25">
      <c r="A20867" t="s">
        <v>58577</v>
      </c>
      <c r="B20867" t="s">
        <v>58578</v>
      </c>
      <c r="C20867" t="s">
        <v>44</v>
      </c>
      <c r="F20867" t="s">
        <v>51</v>
      </c>
      <c r="G20867">
        <v>1800000</v>
      </c>
      <c r="H20867" s="5"/>
      <c r="I20867">
        <v>54000</v>
      </c>
      <c r="J20867" s="3">
        <v>45097.180555555555</v>
      </c>
      <c r="K20867" s="3">
        <v>45118.166666666664</v>
      </c>
      <c r="L20867" s="3">
        <v>45118.1875</v>
      </c>
      <c r="M20867" t="s">
        <v>58579</v>
      </c>
      <c r="N20867" s="4" t="s">
        <v>22</v>
      </c>
      <c r="P20867" t="s">
        <v>16</v>
      </c>
    </row>
    <row r="20868" spans="1:16" x14ac:dyDescent="0.25">
      <c r="A20868" t="s">
        <v>58580</v>
      </c>
      <c r="B20868" t="s">
        <v>58581</v>
      </c>
      <c r="C20868" t="s">
        <v>65</v>
      </c>
      <c r="F20868" t="s">
        <v>26</v>
      </c>
      <c r="G20868">
        <v>0</v>
      </c>
      <c r="H20868" s="5"/>
      <c r="I20868">
        <v>0</v>
      </c>
      <c r="J20868" s="3">
        <v>45069.3125</v>
      </c>
      <c r="K20868" s="3">
        <v>45079.333333333336</v>
      </c>
      <c r="L20868" s="3">
        <v>45079.354166666664</v>
      </c>
      <c r="M20868" t="s">
        <v>58582</v>
      </c>
      <c r="N20868" s="4" t="s">
        <v>22</v>
      </c>
      <c r="P20868" t="s">
        <v>16</v>
      </c>
    </row>
    <row r="20869" spans="1:16" x14ac:dyDescent="0.25">
      <c r="A20869" t="s">
        <v>58583</v>
      </c>
      <c r="B20869" t="s">
        <v>58584</v>
      </c>
      <c r="C20869" t="s">
        <v>65</v>
      </c>
      <c r="F20869" t="s">
        <v>26</v>
      </c>
      <c r="G20869">
        <v>0</v>
      </c>
      <c r="H20869" s="5"/>
      <c r="I20869">
        <v>0</v>
      </c>
      <c r="J20869" s="3">
        <v>45100.308333333334</v>
      </c>
      <c r="K20869" s="3">
        <v>45110.333333333336</v>
      </c>
      <c r="L20869" s="3">
        <v>45110.354166666664</v>
      </c>
      <c r="M20869" t="s">
        <v>58585</v>
      </c>
      <c r="N20869" s="4" t="s">
        <v>22</v>
      </c>
      <c r="P20869" t="s">
        <v>16</v>
      </c>
    </row>
    <row r="20870" spans="1:16" x14ac:dyDescent="0.25">
      <c r="A20870" t="s">
        <v>58586</v>
      </c>
      <c r="B20870" t="s">
        <v>58587</v>
      </c>
      <c r="C20870" t="s">
        <v>65</v>
      </c>
      <c r="F20870" t="s">
        <v>222</v>
      </c>
      <c r="G20870">
        <v>76700</v>
      </c>
      <c r="H20870" s="5"/>
      <c r="I20870">
        <v>0</v>
      </c>
      <c r="J20870" s="3">
        <v>45098.184027777781</v>
      </c>
      <c r="K20870" s="3">
        <v>45119.208333333336</v>
      </c>
      <c r="L20870" s="3">
        <v>45119.229166666664</v>
      </c>
      <c r="M20870" t="s">
        <v>58588</v>
      </c>
      <c r="N20870" s="4" t="s">
        <v>22</v>
      </c>
      <c r="P20870" t="s">
        <v>16</v>
      </c>
    </row>
    <row r="20871" spans="1:16" x14ac:dyDescent="0.25">
      <c r="A20871" t="s">
        <v>58589</v>
      </c>
      <c r="B20871" t="s">
        <v>58590</v>
      </c>
      <c r="C20871" t="s">
        <v>42</v>
      </c>
      <c r="F20871" t="s">
        <v>43</v>
      </c>
      <c r="G20871">
        <v>0</v>
      </c>
      <c r="H20871" s="5"/>
      <c r="I20871">
        <v>52038</v>
      </c>
      <c r="J20871" s="3">
        <v>45093.109027777777</v>
      </c>
      <c r="K20871" s="3">
        <v>45114.125</v>
      </c>
      <c r="L20871" s="3">
        <v>45114.145833333336</v>
      </c>
      <c r="M20871" t="s">
        <v>58591</v>
      </c>
      <c r="N20871" s="4" t="s">
        <v>22</v>
      </c>
      <c r="P20871" t="s">
        <v>16</v>
      </c>
    </row>
    <row r="20872" spans="1:16" x14ac:dyDescent="0.25">
      <c r="A20872" t="s">
        <v>58592</v>
      </c>
      <c r="B20872" t="s">
        <v>58593</v>
      </c>
      <c r="C20872" t="s">
        <v>65</v>
      </c>
      <c r="F20872" t="s">
        <v>26</v>
      </c>
      <c r="G20872">
        <v>0</v>
      </c>
      <c r="H20872" s="5"/>
      <c r="I20872">
        <v>0</v>
      </c>
      <c r="J20872" s="3">
        <v>45083.540972222225</v>
      </c>
      <c r="K20872" s="3">
        <v>45093.041666666664</v>
      </c>
      <c r="L20872" s="3">
        <v>45093.0625</v>
      </c>
      <c r="M20872" t="s">
        <v>58594</v>
      </c>
      <c r="N20872" s="4" t="s">
        <v>22</v>
      </c>
      <c r="P20872" t="s">
        <v>16</v>
      </c>
    </row>
    <row r="20873" spans="1:16" x14ac:dyDescent="0.25">
      <c r="A20873" t="s">
        <v>58595</v>
      </c>
      <c r="B20873" t="s">
        <v>58596</v>
      </c>
      <c r="C20873" t="s">
        <v>263</v>
      </c>
      <c r="F20873" t="s">
        <v>222</v>
      </c>
      <c r="G20873">
        <v>0</v>
      </c>
      <c r="H20873" s="5"/>
      <c r="I20873">
        <v>0</v>
      </c>
      <c r="J20873" s="3">
        <v>45063.467361111114</v>
      </c>
      <c r="K20873" s="3">
        <v>45072.375</v>
      </c>
      <c r="L20873" s="3">
        <v>45072.395833333336</v>
      </c>
      <c r="M20873" t="s">
        <v>58597</v>
      </c>
      <c r="N20873" s="4" t="s">
        <v>22</v>
      </c>
      <c r="P20873" t="s">
        <v>16</v>
      </c>
    </row>
    <row r="20874" spans="1:16" x14ac:dyDescent="0.25">
      <c r="A20874" t="s">
        <v>58598</v>
      </c>
      <c r="B20874" t="s">
        <v>58599</v>
      </c>
      <c r="C20874" t="s">
        <v>118</v>
      </c>
      <c r="F20874" t="s">
        <v>222</v>
      </c>
      <c r="G20874">
        <v>221250</v>
      </c>
      <c r="H20874" s="5"/>
      <c r="I20874">
        <v>0</v>
      </c>
      <c r="J20874" s="3">
        <v>45103.165972222225</v>
      </c>
      <c r="K20874" s="3">
        <v>45113.166666666664</v>
      </c>
      <c r="L20874" s="3">
        <v>45113.1875</v>
      </c>
      <c r="M20874" t="s">
        <v>58600</v>
      </c>
      <c r="N20874" s="4" t="s">
        <v>22</v>
      </c>
      <c r="P20874" t="s">
        <v>16</v>
      </c>
    </row>
    <row r="20875" spans="1:16" x14ac:dyDescent="0.25">
      <c r="A20875" t="s">
        <v>58601</v>
      </c>
      <c r="B20875" t="s">
        <v>58602</v>
      </c>
      <c r="C20875" t="s">
        <v>65</v>
      </c>
      <c r="F20875" t="s">
        <v>26</v>
      </c>
      <c r="G20875">
        <v>0</v>
      </c>
      <c r="H20875" s="5"/>
      <c r="I20875">
        <v>0</v>
      </c>
      <c r="J20875" s="3">
        <v>45083.181944444441</v>
      </c>
      <c r="K20875" s="3">
        <v>45093.208333333336</v>
      </c>
      <c r="L20875" s="3">
        <v>45093.229166666664</v>
      </c>
      <c r="M20875" t="s">
        <v>58603</v>
      </c>
      <c r="N20875" s="4" t="s">
        <v>22</v>
      </c>
      <c r="P20875" t="s">
        <v>16</v>
      </c>
    </row>
    <row r="20876" spans="1:16" x14ac:dyDescent="0.25">
      <c r="A20876" t="s">
        <v>58604</v>
      </c>
      <c r="B20876" t="s">
        <v>58605</v>
      </c>
      <c r="C20876" t="s">
        <v>822</v>
      </c>
      <c r="D20876">
        <v>110002</v>
      </c>
      <c r="G20876">
        <v>1800000</v>
      </c>
      <c r="H20876" s="5"/>
      <c r="I20876">
        <v>54000</v>
      </c>
      <c r="J20876" s="3">
        <v>45100.268750000003</v>
      </c>
      <c r="K20876" s="3">
        <v>45110.291666666664</v>
      </c>
      <c r="L20876" s="3">
        <v>45110.3125</v>
      </c>
      <c r="M20876" t="s">
        <v>58606</v>
      </c>
      <c r="N20876" s="4" t="s">
        <v>22</v>
      </c>
      <c r="P20876" t="s">
        <v>16</v>
      </c>
    </row>
    <row r="20877" spans="1:16" x14ac:dyDescent="0.25">
      <c r="A20877" t="s">
        <v>58607</v>
      </c>
      <c r="B20877" t="s">
        <v>58608</v>
      </c>
      <c r="C20877" t="s">
        <v>70</v>
      </c>
      <c r="D20877">
        <v>160071</v>
      </c>
      <c r="G20877">
        <v>0</v>
      </c>
      <c r="H20877" s="5"/>
      <c r="I20877">
        <v>0</v>
      </c>
      <c r="J20877" s="3">
        <v>45090.394444444442</v>
      </c>
      <c r="K20877" s="3">
        <v>45104.416666666664</v>
      </c>
      <c r="L20877" s="3">
        <v>45104.4375</v>
      </c>
      <c r="M20877" t="s">
        <v>58609</v>
      </c>
      <c r="N20877" s="4" t="s">
        <v>22</v>
      </c>
      <c r="P20877" t="s">
        <v>16</v>
      </c>
    </row>
    <row r="20878" spans="1:16" x14ac:dyDescent="0.25">
      <c r="A20878" t="s">
        <v>58610</v>
      </c>
      <c r="B20878" t="s">
        <v>58611</v>
      </c>
      <c r="C20878" t="s">
        <v>627</v>
      </c>
      <c r="D20878">
        <v>110011</v>
      </c>
      <c r="G20878">
        <v>6432000</v>
      </c>
      <c r="H20878" s="5"/>
      <c r="I20878">
        <v>32160</v>
      </c>
      <c r="J20878" s="3">
        <v>45099.188888888886</v>
      </c>
      <c r="K20878" s="3">
        <v>45113.208333333336</v>
      </c>
      <c r="L20878" s="3">
        <v>45113.229166666664</v>
      </c>
      <c r="M20878" t="s">
        <v>58612</v>
      </c>
      <c r="N20878" s="4" t="s">
        <v>22</v>
      </c>
      <c r="P20878" t="s">
        <v>16</v>
      </c>
    </row>
    <row r="20879" spans="1:16" x14ac:dyDescent="0.25">
      <c r="A20879" t="s">
        <v>58613</v>
      </c>
      <c r="B20879" t="s">
        <v>58614</v>
      </c>
      <c r="C20879" t="s">
        <v>289</v>
      </c>
      <c r="D20879">
        <v>201305</v>
      </c>
      <c r="G20879">
        <v>7000000</v>
      </c>
      <c r="H20879" s="5"/>
      <c r="I20879">
        <v>140000</v>
      </c>
      <c r="J20879" s="3">
        <v>45091.241666666669</v>
      </c>
      <c r="K20879" s="3">
        <v>45120.25</v>
      </c>
      <c r="L20879" s="3">
        <v>45120.270833333336</v>
      </c>
      <c r="M20879" t="s">
        <v>58615</v>
      </c>
      <c r="N20879" s="4" t="s">
        <v>22</v>
      </c>
      <c r="P20879" t="s">
        <v>16</v>
      </c>
    </row>
    <row r="20880" spans="1:16" x14ac:dyDescent="0.25">
      <c r="A20880" t="s">
        <v>58616</v>
      </c>
      <c r="B20880" t="s">
        <v>58617</v>
      </c>
      <c r="C20880" t="s">
        <v>30</v>
      </c>
      <c r="D20880">
        <v>221002</v>
      </c>
      <c r="G20880">
        <v>2000000</v>
      </c>
      <c r="H20880" s="5"/>
      <c r="I20880">
        <v>10000</v>
      </c>
      <c r="J20880" s="3">
        <v>45099.137499999997</v>
      </c>
      <c r="K20880" s="3">
        <v>45110.166666666664</v>
      </c>
      <c r="L20880" s="3">
        <v>45110.1875</v>
      </c>
      <c r="M20880" t="s">
        <v>58618</v>
      </c>
      <c r="N20880" s="4" t="s">
        <v>22</v>
      </c>
      <c r="P20880" t="s">
        <v>16</v>
      </c>
    </row>
    <row r="20881" spans="1:16" x14ac:dyDescent="0.25">
      <c r="A20881" t="s">
        <v>58619</v>
      </c>
      <c r="B20881" t="s">
        <v>58620</v>
      </c>
      <c r="C20881" t="s">
        <v>950</v>
      </c>
      <c r="D20881">
        <v>700156</v>
      </c>
      <c r="G20881">
        <v>400000</v>
      </c>
      <c r="H20881" s="5"/>
      <c r="I20881">
        <v>0</v>
      </c>
      <c r="J20881" s="3">
        <v>45062.0625</v>
      </c>
      <c r="K20881" s="3">
        <v>45077.083333333336</v>
      </c>
      <c r="L20881" s="3">
        <v>45077.104166666664</v>
      </c>
      <c r="M20881" t="s">
        <v>58621</v>
      </c>
      <c r="N20881" s="4" t="s">
        <v>22</v>
      </c>
      <c r="P20881" t="s">
        <v>16</v>
      </c>
    </row>
    <row r="20882" spans="1:16" x14ac:dyDescent="0.25">
      <c r="A20882" t="s">
        <v>58622</v>
      </c>
      <c r="B20882" t="s">
        <v>58623</v>
      </c>
      <c r="C20882" t="s">
        <v>30</v>
      </c>
      <c r="D20882">
        <v>221002</v>
      </c>
      <c r="G20882">
        <v>0</v>
      </c>
      <c r="H20882" s="5"/>
      <c r="I20882">
        <v>100000</v>
      </c>
      <c r="J20882" s="3">
        <v>45100.152777777781</v>
      </c>
      <c r="K20882" s="3">
        <v>45110.166666666664</v>
      </c>
      <c r="L20882" s="3">
        <v>45110.1875</v>
      </c>
      <c r="M20882" t="s">
        <v>58624</v>
      </c>
      <c r="N20882" s="4" t="s">
        <v>22</v>
      </c>
      <c r="P20882" t="s">
        <v>16</v>
      </c>
    </row>
    <row r="20883" spans="1:16" x14ac:dyDescent="0.25">
      <c r="A20883" t="s">
        <v>58622</v>
      </c>
      <c r="B20883" t="s">
        <v>58625</v>
      </c>
      <c r="C20883" t="s">
        <v>493</v>
      </c>
      <c r="D20883">
        <v>382007</v>
      </c>
      <c r="G20883">
        <v>1000000</v>
      </c>
      <c r="H20883" s="5"/>
      <c r="I20883">
        <v>30000</v>
      </c>
      <c r="J20883" s="3">
        <v>45063.089583333334</v>
      </c>
      <c r="K20883" s="3">
        <v>45073.125</v>
      </c>
      <c r="L20883" s="3">
        <v>45073.145833333336</v>
      </c>
      <c r="M20883" t="s">
        <v>58626</v>
      </c>
      <c r="N20883" s="4" t="s">
        <v>22</v>
      </c>
      <c r="P20883" t="s">
        <v>16</v>
      </c>
    </row>
    <row r="20884" spans="1:16" x14ac:dyDescent="0.25">
      <c r="A20884" t="s">
        <v>58622</v>
      </c>
      <c r="B20884" t="s">
        <v>58627</v>
      </c>
      <c r="C20884" t="s">
        <v>58628</v>
      </c>
      <c r="D20884">
        <v>380004</v>
      </c>
      <c r="G20884">
        <v>501000</v>
      </c>
      <c r="H20884" s="5"/>
      <c r="I20884">
        <v>15000</v>
      </c>
      <c r="J20884" s="3">
        <v>45061.334027777775</v>
      </c>
      <c r="K20884" s="3">
        <v>45072.333333333336</v>
      </c>
      <c r="L20884" s="3">
        <v>45072.354166666664</v>
      </c>
      <c r="M20884" t="s">
        <v>58629</v>
      </c>
      <c r="N20884" s="4" t="s">
        <v>22</v>
      </c>
      <c r="P20884" t="s">
        <v>16</v>
      </c>
    </row>
    <row r="20885" spans="1:16" x14ac:dyDescent="0.25">
      <c r="A20885" t="s">
        <v>58630</v>
      </c>
      <c r="B20885" t="s">
        <v>58631</v>
      </c>
      <c r="C20885" t="s">
        <v>58632</v>
      </c>
      <c r="D20885">
        <v>160017</v>
      </c>
      <c r="G20885">
        <v>1000000</v>
      </c>
      <c r="H20885" s="5"/>
      <c r="I20885">
        <v>0</v>
      </c>
      <c r="J20885" s="3">
        <v>45090.490277777775</v>
      </c>
      <c r="K20885" s="3">
        <v>45100.5</v>
      </c>
      <c r="L20885" s="3">
        <v>45100.520833333336</v>
      </c>
      <c r="M20885" t="s">
        <v>58633</v>
      </c>
      <c r="N20885" s="4" t="s">
        <v>22</v>
      </c>
      <c r="P20885" t="s">
        <v>16</v>
      </c>
    </row>
    <row r="20886" spans="1:16" x14ac:dyDescent="0.25">
      <c r="A20886" t="s">
        <v>58630</v>
      </c>
      <c r="B20886" t="s">
        <v>58634</v>
      </c>
      <c r="C20886" t="s">
        <v>30</v>
      </c>
      <c r="D20886">
        <v>221001</v>
      </c>
      <c r="G20886">
        <v>5000000</v>
      </c>
      <c r="H20886" s="5"/>
      <c r="I20886">
        <v>100000</v>
      </c>
      <c r="J20886" s="3">
        <v>45099.344444444447</v>
      </c>
      <c r="K20886" s="3">
        <v>45114.375</v>
      </c>
      <c r="L20886" s="3">
        <v>45114.395833333336</v>
      </c>
      <c r="M20886" t="s">
        <v>58635</v>
      </c>
      <c r="N20886" s="4" t="s">
        <v>22</v>
      </c>
      <c r="P20886" t="s">
        <v>16</v>
      </c>
    </row>
    <row r="20887" spans="1:16" x14ac:dyDescent="0.25">
      <c r="A20887" t="s">
        <v>58636</v>
      </c>
      <c r="B20887" t="s">
        <v>58637</v>
      </c>
      <c r="C20887" t="s">
        <v>1088</v>
      </c>
      <c r="D20887">
        <v>110001</v>
      </c>
      <c r="G20887">
        <v>0</v>
      </c>
      <c r="H20887" s="5"/>
      <c r="I20887">
        <v>0</v>
      </c>
      <c r="J20887" s="3">
        <v>45084.224999999999</v>
      </c>
      <c r="K20887" s="3">
        <v>45105.208333333336</v>
      </c>
      <c r="L20887" s="3">
        <v>45105.229166666664</v>
      </c>
      <c r="M20887" t="s">
        <v>58638</v>
      </c>
      <c r="N20887" s="4" t="s">
        <v>22</v>
      </c>
      <c r="P20887" t="s">
        <v>16</v>
      </c>
    </row>
    <row r="20888" spans="1:16" x14ac:dyDescent="0.25">
      <c r="A20888" t="s">
        <v>58639</v>
      </c>
      <c r="B20888" t="s">
        <v>58640</v>
      </c>
      <c r="C20888" t="s">
        <v>539</v>
      </c>
      <c r="D20888">
        <v>786602</v>
      </c>
      <c r="G20888">
        <v>23601940.800000001</v>
      </c>
      <c r="H20888" s="5"/>
      <c r="I20888">
        <v>472000</v>
      </c>
      <c r="J20888" s="3">
        <v>45105.154166666667</v>
      </c>
      <c r="K20888" s="3">
        <v>45135.083333333336</v>
      </c>
      <c r="L20888" s="3">
        <v>45135.104166666664</v>
      </c>
      <c r="M20888" t="s">
        <v>58641</v>
      </c>
      <c r="N20888" s="4" t="s">
        <v>22</v>
      </c>
      <c r="P20888" t="s">
        <v>16</v>
      </c>
    </row>
    <row r="20889" spans="1:16" x14ac:dyDescent="0.25">
      <c r="A20889" t="s">
        <v>58642</v>
      </c>
      <c r="B20889" t="s">
        <v>58643</v>
      </c>
      <c r="C20889" t="s">
        <v>689</v>
      </c>
      <c r="D20889">
        <v>226001</v>
      </c>
      <c r="G20889">
        <v>20000000</v>
      </c>
      <c r="H20889" s="5"/>
      <c r="I20889">
        <v>1000000</v>
      </c>
      <c r="J20889" s="3">
        <v>45061.052083333336</v>
      </c>
      <c r="K20889" s="3">
        <v>45071.083333333336</v>
      </c>
      <c r="L20889" s="3">
        <v>45071.104166666664</v>
      </c>
      <c r="M20889" t="s">
        <v>58644</v>
      </c>
      <c r="N20889" s="4" t="s">
        <v>22</v>
      </c>
      <c r="P20889" t="s">
        <v>16</v>
      </c>
    </row>
    <row r="20890" spans="1:16" x14ac:dyDescent="0.25">
      <c r="A20890" t="s">
        <v>58645</v>
      </c>
      <c r="B20890" t="s">
        <v>58646</v>
      </c>
      <c r="C20890" t="s">
        <v>25</v>
      </c>
      <c r="F20890" t="s">
        <v>28</v>
      </c>
      <c r="G20890">
        <v>0</v>
      </c>
      <c r="H20890" s="5"/>
      <c r="I20890">
        <v>800000</v>
      </c>
      <c r="J20890" s="3">
        <v>45105.217361111114</v>
      </c>
      <c r="K20890" s="3">
        <v>45117.083333333336</v>
      </c>
      <c r="L20890" s="3">
        <v>45117.104166666664</v>
      </c>
      <c r="M20890" t="s">
        <v>58647</v>
      </c>
      <c r="N20890" s="4" t="s">
        <v>22</v>
      </c>
      <c r="P20890" t="s">
        <v>16</v>
      </c>
    </row>
    <row r="20891" spans="1:16" x14ac:dyDescent="0.25">
      <c r="A20891" t="s">
        <v>58645</v>
      </c>
      <c r="B20891" t="s">
        <v>58648</v>
      </c>
      <c r="C20891" t="s">
        <v>25</v>
      </c>
      <c r="F20891" t="s">
        <v>28</v>
      </c>
      <c r="G20891">
        <v>0</v>
      </c>
      <c r="H20891" s="5"/>
      <c r="I20891">
        <v>800000</v>
      </c>
      <c r="J20891" s="3">
        <v>45075.224999999999</v>
      </c>
      <c r="K20891" s="3">
        <v>45086.125</v>
      </c>
      <c r="L20891" s="3">
        <v>45086.145833333336</v>
      </c>
      <c r="M20891" t="s">
        <v>58649</v>
      </c>
      <c r="N20891" s="4" t="s">
        <v>22</v>
      </c>
      <c r="P20891" t="s">
        <v>16</v>
      </c>
    </row>
    <row r="20892" spans="1:16" x14ac:dyDescent="0.25">
      <c r="A20892" t="s">
        <v>58650</v>
      </c>
      <c r="B20892" t="s">
        <v>58651</v>
      </c>
      <c r="C20892" t="s">
        <v>27</v>
      </c>
      <c r="F20892" t="s">
        <v>69</v>
      </c>
      <c r="G20892">
        <v>500000</v>
      </c>
      <c r="H20892" s="5"/>
      <c r="I20892">
        <v>0</v>
      </c>
      <c r="J20892" s="3">
        <v>45093.229166666664</v>
      </c>
      <c r="K20892" s="3">
        <v>45108.5</v>
      </c>
      <c r="L20892" s="3">
        <v>45108.520833333336</v>
      </c>
      <c r="M20892" t="s">
        <v>58652</v>
      </c>
      <c r="N20892" s="4" t="s">
        <v>22</v>
      </c>
      <c r="P20892" t="s">
        <v>16</v>
      </c>
    </row>
    <row r="20893" spans="1:16" x14ac:dyDescent="0.25">
      <c r="A20893" t="s">
        <v>58653</v>
      </c>
      <c r="B20893" t="s">
        <v>58654</v>
      </c>
      <c r="C20893" t="s">
        <v>145</v>
      </c>
      <c r="D20893">
        <v>481116</v>
      </c>
      <c r="G20893">
        <v>139860</v>
      </c>
      <c r="H20893" s="5"/>
      <c r="I20893">
        <v>0</v>
      </c>
      <c r="J20893" s="3">
        <v>45096.395833333336</v>
      </c>
      <c r="K20893" s="3">
        <v>45108.125</v>
      </c>
      <c r="L20893" s="3">
        <v>45108.145833333336</v>
      </c>
      <c r="M20893" t="s">
        <v>58655</v>
      </c>
      <c r="N20893" s="4" t="s">
        <v>22</v>
      </c>
      <c r="P20893" t="s">
        <v>16</v>
      </c>
    </row>
    <row r="20894" spans="1:16" x14ac:dyDescent="0.25">
      <c r="A20894" t="s">
        <v>58656</v>
      </c>
      <c r="B20894" t="s">
        <v>58657</v>
      </c>
      <c r="C20894" t="s">
        <v>266</v>
      </c>
      <c r="F20894" t="s">
        <v>93</v>
      </c>
      <c r="G20894">
        <v>350000</v>
      </c>
      <c r="H20894" s="5"/>
      <c r="I20894">
        <v>0</v>
      </c>
      <c r="J20894" s="3">
        <v>45096.451388888891</v>
      </c>
      <c r="K20894" s="3">
        <v>45117.458333333336</v>
      </c>
      <c r="L20894" s="3">
        <v>45117.479166666664</v>
      </c>
      <c r="M20894" t="s">
        <v>58658</v>
      </c>
      <c r="N20894" s="4" t="s">
        <v>22</v>
      </c>
      <c r="P20894" t="s">
        <v>16</v>
      </c>
    </row>
    <row r="20895" spans="1:16" x14ac:dyDescent="0.25">
      <c r="A20895" t="s">
        <v>58659</v>
      </c>
      <c r="B20895" t="s">
        <v>58660</v>
      </c>
      <c r="C20895" t="s">
        <v>65</v>
      </c>
      <c r="F20895" t="s">
        <v>21</v>
      </c>
      <c r="G20895">
        <v>0</v>
      </c>
      <c r="H20895" s="5"/>
      <c r="I20895">
        <v>0</v>
      </c>
      <c r="J20895" s="3">
        <v>45104.505555555559</v>
      </c>
      <c r="K20895" s="3">
        <v>45115.375</v>
      </c>
      <c r="L20895" s="3">
        <v>45115.395833333336</v>
      </c>
      <c r="M20895" t="s">
        <v>58661</v>
      </c>
      <c r="N20895" s="4" t="s">
        <v>22</v>
      </c>
      <c r="P20895" t="s">
        <v>16</v>
      </c>
    </row>
    <row r="20896" spans="1:16" x14ac:dyDescent="0.25">
      <c r="A20896" t="s">
        <v>58662</v>
      </c>
      <c r="B20896" t="s">
        <v>58663</v>
      </c>
      <c r="C20896" t="s">
        <v>256</v>
      </c>
      <c r="D20896">
        <v>577204</v>
      </c>
      <c r="G20896">
        <v>0</v>
      </c>
      <c r="I20896">
        <v>0</v>
      </c>
      <c r="J20896" s="3">
        <v>45086.490277777775</v>
      </c>
      <c r="K20896" s="3">
        <v>45101.5</v>
      </c>
      <c r="L20896" s="3">
        <v>45101.520833333336</v>
      </c>
      <c r="M20896" t="s">
        <v>58664</v>
      </c>
      <c r="N20896" s="4" t="s">
        <v>22</v>
      </c>
      <c r="P20896" t="s">
        <v>16</v>
      </c>
    </row>
    <row r="20897" spans="1:16" x14ac:dyDescent="0.25">
      <c r="A20897" t="s">
        <v>58665</v>
      </c>
      <c r="B20897" t="s">
        <v>58666</v>
      </c>
      <c r="C20897" t="s">
        <v>58667</v>
      </c>
      <c r="D20897">
        <v>110001</v>
      </c>
      <c r="G20897">
        <v>4800000</v>
      </c>
      <c r="H20897" s="5"/>
      <c r="I20897">
        <v>10000</v>
      </c>
      <c r="J20897" s="3">
        <v>45092.131944444445</v>
      </c>
      <c r="K20897" s="3">
        <v>45099.125</v>
      </c>
      <c r="L20897" s="3">
        <v>45099.145833333336</v>
      </c>
      <c r="M20897" t="s">
        <v>58668</v>
      </c>
      <c r="N20897" s="4" t="s">
        <v>22</v>
      </c>
      <c r="P20897" t="s">
        <v>16</v>
      </c>
    </row>
    <row r="20898" spans="1:16" x14ac:dyDescent="0.25">
      <c r="A20898" t="s">
        <v>58665</v>
      </c>
      <c r="B20898" t="s">
        <v>58669</v>
      </c>
      <c r="C20898" t="s">
        <v>778</v>
      </c>
      <c r="D20898">
        <v>560001</v>
      </c>
      <c r="G20898">
        <v>420000</v>
      </c>
      <c r="H20898" s="5"/>
      <c r="I20898">
        <v>0</v>
      </c>
      <c r="J20898" s="3">
        <v>45064.052777777775</v>
      </c>
      <c r="K20898" s="3">
        <v>45075.083333333336</v>
      </c>
      <c r="L20898" s="3">
        <v>45075.104166666664</v>
      </c>
      <c r="M20898" t="s">
        <v>58670</v>
      </c>
      <c r="N20898" s="4" t="s">
        <v>22</v>
      </c>
      <c r="P20898" t="s">
        <v>16</v>
      </c>
    </row>
    <row r="20899" spans="1:16" x14ac:dyDescent="0.25">
      <c r="A20899" t="s">
        <v>58671</v>
      </c>
      <c r="B20899" t="s">
        <v>58672</v>
      </c>
      <c r="C20899" t="s">
        <v>65</v>
      </c>
      <c r="F20899" t="s">
        <v>129</v>
      </c>
      <c r="G20899">
        <v>0</v>
      </c>
      <c r="I20899">
        <v>0</v>
      </c>
      <c r="J20899" s="3">
        <v>45082.460416666669</v>
      </c>
      <c r="K20899" s="3">
        <v>45092.458333333336</v>
      </c>
      <c r="L20899" s="3">
        <v>45092.479166666664</v>
      </c>
      <c r="M20899" t="s">
        <v>58673</v>
      </c>
      <c r="N20899" s="4" t="s">
        <v>22</v>
      </c>
      <c r="P20899" t="s">
        <v>16</v>
      </c>
    </row>
    <row r="20900" spans="1:16" x14ac:dyDescent="0.25">
      <c r="A20900" t="s">
        <v>58674</v>
      </c>
      <c r="B20900" t="s">
        <v>58675</v>
      </c>
      <c r="C20900" t="s">
        <v>206</v>
      </c>
      <c r="F20900" t="s">
        <v>129</v>
      </c>
      <c r="G20900">
        <v>0</v>
      </c>
      <c r="I20900">
        <v>0</v>
      </c>
      <c r="J20900" s="3">
        <v>45068.290277777778</v>
      </c>
      <c r="K20900" s="3">
        <v>45089.291666666664</v>
      </c>
      <c r="L20900" s="3">
        <v>45089.3125</v>
      </c>
      <c r="M20900" t="s">
        <v>58676</v>
      </c>
      <c r="N20900" s="4" t="s">
        <v>22</v>
      </c>
      <c r="P20900" t="s">
        <v>16</v>
      </c>
    </row>
    <row r="20901" spans="1:16" x14ac:dyDescent="0.25">
      <c r="A20901" t="s">
        <v>58677</v>
      </c>
      <c r="B20901" t="s">
        <v>58678</v>
      </c>
      <c r="C20901" t="s">
        <v>182</v>
      </c>
      <c r="F20901" t="s">
        <v>51</v>
      </c>
      <c r="G20901">
        <v>0</v>
      </c>
      <c r="H20901" s="5"/>
      <c r="I20901">
        <v>0</v>
      </c>
      <c r="J20901" s="3">
        <v>45084.115277777775</v>
      </c>
      <c r="K20901" s="3">
        <v>45105.125</v>
      </c>
      <c r="L20901" s="3">
        <v>45105.145833333336</v>
      </c>
      <c r="M20901" t="s">
        <v>58679</v>
      </c>
      <c r="N20901" s="4" t="s">
        <v>22</v>
      </c>
      <c r="P20901" t="s">
        <v>16</v>
      </c>
    </row>
    <row r="20902" spans="1:16" x14ac:dyDescent="0.25">
      <c r="A20902" t="s">
        <v>58680</v>
      </c>
      <c r="B20902" t="s">
        <v>58681</v>
      </c>
      <c r="C20902" t="s">
        <v>27</v>
      </c>
      <c r="F20902" t="s">
        <v>69</v>
      </c>
      <c r="G20902">
        <v>0</v>
      </c>
      <c r="H20902" s="5"/>
      <c r="I20902">
        <v>0</v>
      </c>
      <c r="J20902" s="3">
        <v>45083.384027777778</v>
      </c>
      <c r="K20902" s="3">
        <v>45094.416666666664</v>
      </c>
      <c r="L20902" s="3">
        <v>45094.4375</v>
      </c>
      <c r="M20902" t="s">
        <v>58682</v>
      </c>
      <c r="N20902" s="4" t="s">
        <v>22</v>
      </c>
      <c r="P20902" t="s">
        <v>16</v>
      </c>
    </row>
    <row r="20903" spans="1:16" x14ac:dyDescent="0.25">
      <c r="A20903" t="s">
        <v>58683</v>
      </c>
      <c r="B20903" t="s">
        <v>58684</v>
      </c>
      <c r="C20903" t="s">
        <v>27</v>
      </c>
      <c r="F20903" t="s">
        <v>69</v>
      </c>
      <c r="G20903">
        <v>0</v>
      </c>
      <c r="H20903" s="5"/>
      <c r="I20903">
        <v>0</v>
      </c>
      <c r="J20903" s="3">
        <v>45083.395138888889</v>
      </c>
      <c r="K20903" s="3">
        <v>45094.416666666664</v>
      </c>
      <c r="L20903" s="3">
        <v>45094.4375</v>
      </c>
      <c r="M20903" t="s">
        <v>58685</v>
      </c>
      <c r="N20903" s="4" t="s">
        <v>22</v>
      </c>
      <c r="P20903" t="s">
        <v>16</v>
      </c>
    </row>
    <row r="20904" spans="1:16" x14ac:dyDescent="0.25">
      <c r="A20904" t="s">
        <v>58686</v>
      </c>
      <c r="B20904" t="s">
        <v>58687</v>
      </c>
      <c r="C20904" t="s">
        <v>27</v>
      </c>
      <c r="F20904" t="s">
        <v>69</v>
      </c>
      <c r="G20904">
        <v>100000</v>
      </c>
      <c r="H20904" s="5"/>
      <c r="I20904">
        <v>0</v>
      </c>
      <c r="J20904" s="3">
        <v>45083.38958333333</v>
      </c>
      <c r="K20904" s="3">
        <v>45094.375</v>
      </c>
      <c r="L20904" s="3">
        <v>45094.395833333336</v>
      </c>
      <c r="M20904" t="s">
        <v>58688</v>
      </c>
      <c r="N20904" s="4" t="s">
        <v>22</v>
      </c>
      <c r="P20904" t="s">
        <v>16</v>
      </c>
    </row>
    <row r="20905" spans="1:16" x14ac:dyDescent="0.25">
      <c r="A20905" t="s">
        <v>58689</v>
      </c>
      <c r="B20905" t="s">
        <v>58690</v>
      </c>
      <c r="C20905" t="s">
        <v>27</v>
      </c>
      <c r="F20905" t="s">
        <v>69</v>
      </c>
      <c r="G20905">
        <v>0</v>
      </c>
      <c r="H20905" s="5"/>
      <c r="I20905">
        <v>0</v>
      </c>
      <c r="J20905" s="3">
        <v>45107.338194444441</v>
      </c>
      <c r="K20905" s="3">
        <v>45117.333333333336</v>
      </c>
      <c r="L20905" s="3">
        <v>45117.354166666664</v>
      </c>
      <c r="M20905" t="s">
        <v>58691</v>
      </c>
      <c r="N20905" s="4" t="s">
        <v>22</v>
      </c>
      <c r="P20905" t="s">
        <v>16</v>
      </c>
    </row>
    <row r="20906" spans="1:16" x14ac:dyDescent="0.25">
      <c r="A20906" t="s">
        <v>58689</v>
      </c>
      <c r="B20906" t="s">
        <v>58692</v>
      </c>
      <c r="C20906" t="s">
        <v>27</v>
      </c>
      <c r="F20906" t="s">
        <v>69</v>
      </c>
      <c r="G20906">
        <v>0</v>
      </c>
      <c r="H20906" s="5"/>
      <c r="I20906">
        <v>0</v>
      </c>
      <c r="J20906" s="3">
        <v>45106.362500000003</v>
      </c>
      <c r="K20906" s="3">
        <v>45117.375</v>
      </c>
      <c r="L20906" s="3">
        <v>45117.395833333336</v>
      </c>
      <c r="M20906" t="s">
        <v>58693</v>
      </c>
      <c r="N20906" s="4" t="s">
        <v>22</v>
      </c>
      <c r="P20906" t="s">
        <v>16</v>
      </c>
    </row>
    <row r="20907" spans="1:16" x14ac:dyDescent="0.25">
      <c r="A20907" t="s">
        <v>58694</v>
      </c>
      <c r="B20907" t="s">
        <v>58695</v>
      </c>
      <c r="C20907" t="s">
        <v>27</v>
      </c>
      <c r="D20907" t="s">
        <v>827</v>
      </c>
      <c r="G20907">
        <v>0</v>
      </c>
      <c r="I20907">
        <v>0</v>
      </c>
      <c r="J20907" s="3">
        <v>45073.350694444445</v>
      </c>
      <c r="K20907" s="3">
        <v>45083.375</v>
      </c>
      <c r="L20907" s="3">
        <v>45083.395833333336</v>
      </c>
      <c r="M20907" t="s">
        <v>58696</v>
      </c>
      <c r="N20907" s="4" t="s">
        <v>22</v>
      </c>
      <c r="P20907" t="s">
        <v>16</v>
      </c>
    </row>
    <row r="20908" spans="1:16" x14ac:dyDescent="0.25">
      <c r="A20908" t="s">
        <v>58697</v>
      </c>
      <c r="B20908" t="s">
        <v>58698</v>
      </c>
      <c r="C20908" t="s">
        <v>65</v>
      </c>
      <c r="F20908" t="s">
        <v>21</v>
      </c>
      <c r="G20908">
        <v>1600000</v>
      </c>
      <c r="H20908" s="5"/>
      <c r="I20908">
        <v>55000</v>
      </c>
      <c r="J20908" s="3">
        <v>45105.504166666666</v>
      </c>
      <c r="K20908" s="3">
        <v>45117.375</v>
      </c>
      <c r="L20908" s="3">
        <v>45117.395833333336</v>
      </c>
      <c r="M20908" t="s">
        <v>58699</v>
      </c>
      <c r="N20908" s="4" t="s">
        <v>22</v>
      </c>
      <c r="P20908" t="s">
        <v>16</v>
      </c>
    </row>
    <row r="20909" spans="1:16" x14ac:dyDescent="0.25">
      <c r="A20909" t="s">
        <v>58700</v>
      </c>
      <c r="B20909" t="s">
        <v>58701</v>
      </c>
      <c r="C20909" t="s">
        <v>50</v>
      </c>
      <c r="F20909" t="s">
        <v>26</v>
      </c>
      <c r="G20909">
        <v>0</v>
      </c>
      <c r="H20909" s="5"/>
      <c r="I20909">
        <v>25000</v>
      </c>
      <c r="J20909" s="3">
        <v>45103.245138888888</v>
      </c>
      <c r="K20909" s="3">
        <v>45113.25</v>
      </c>
      <c r="L20909" s="3">
        <v>45113.270833333336</v>
      </c>
      <c r="M20909" t="s">
        <v>58702</v>
      </c>
      <c r="N20909" s="4" t="s">
        <v>22</v>
      </c>
      <c r="P20909" t="s">
        <v>16</v>
      </c>
    </row>
    <row r="20910" spans="1:16" x14ac:dyDescent="0.25">
      <c r="A20910" t="s">
        <v>58703</v>
      </c>
      <c r="B20910" t="s">
        <v>58704</v>
      </c>
      <c r="C20910" t="s">
        <v>191</v>
      </c>
      <c r="D20910">
        <v>829210</v>
      </c>
      <c r="G20910">
        <v>3791021</v>
      </c>
      <c r="H20910" s="5"/>
      <c r="I20910">
        <v>47400</v>
      </c>
      <c r="J20910" s="3">
        <v>45105.453472222223</v>
      </c>
      <c r="K20910" s="3">
        <v>45120.458333333336</v>
      </c>
      <c r="L20910" s="3">
        <v>45120.479166666664</v>
      </c>
      <c r="M20910" t="s">
        <v>58705</v>
      </c>
      <c r="N20910" s="4" t="s">
        <v>22</v>
      </c>
      <c r="P20910" t="s">
        <v>16</v>
      </c>
    </row>
    <row r="20911" spans="1:16" x14ac:dyDescent="0.25">
      <c r="A20911" t="s">
        <v>58706</v>
      </c>
      <c r="B20911" t="s">
        <v>58707</v>
      </c>
      <c r="C20911" t="s">
        <v>27</v>
      </c>
      <c r="F20911" t="s">
        <v>69</v>
      </c>
      <c r="G20911">
        <v>0</v>
      </c>
      <c r="H20911" s="5"/>
      <c r="I20911">
        <v>0</v>
      </c>
      <c r="J20911" s="3">
        <v>45083.407638888886</v>
      </c>
      <c r="K20911" s="3">
        <v>45094.416666666664</v>
      </c>
      <c r="L20911" s="3">
        <v>45094.4375</v>
      </c>
      <c r="M20911" t="s">
        <v>58708</v>
      </c>
      <c r="N20911" s="4" t="s">
        <v>22</v>
      </c>
      <c r="P20911" t="s">
        <v>16</v>
      </c>
    </row>
    <row r="20912" spans="1:16" x14ac:dyDescent="0.25">
      <c r="A20912" t="s">
        <v>58709</v>
      </c>
      <c r="B20912" t="s">
        <v>58710</v>
      </c>
      <c r="C20912" t="s">
        <v>27</v>
      </c>
      <c r="F20912" t="s">
        <v>69</v>
      </c>
      <c r="G20912">
        <v>100000</v>
      </c>
      <c r="H20912" s="5"/>
      <c r="I20912">
        <v>0</v>
      </c>
      <c r="J20912" s="3">
        <v>45095.374305555553</v>
      </c>
      <c r="K20912" s="3">
        <v>45106.416666666664</v>
      </c>
      <c r="L20912" s="3">
        <v>45106.4375</v>
      </c>
      <c r="M20912" t="s">
        <v>58711</v>
      </c>
      <c r="N20912" s="4" t="s">
        <v>22</v>
      </c>
      <c r="P20912" t="s">
        <v>16</v>
      </c>
    </row>
    <row r="20913" spans="1:16" x14ac:dyDescent="0.25">
      <c r="A20913" t="s">
        <v>58712</v>
      </c>
      <c r="B20913" t="s">
        <v>58713</v>
      </c>
      <c r="C20913" t="s">
        <v>37825</v>
      </c>
      <c r="D20913">
        <v>190001</v>
      </c>
      <c r="G20913">
        <v>600000</v>
      </c>
      <c r="H20913" s="5"/>
      <c r="I20913">
        <v>0</v>
      </c>
      <c r="J20913" s="3">
        <v>45100.45208333333</v>
      </c>
      <c r="K20913" s="3">
        <v>45111.375</v>
      </c>
      <c r="L20913" s="3">
        <v>45111.395833333336</v>
      </c>
      <c r="M20913" t="s">
        <v>58714</v>
      </c>
      <c r="N20913" s="4" t="s">
        <v>22</v>
      </c>
      <c r="P20913" t="s">
        <v>16</v>
      </c>
    </row>
    <row r="20914" spans="1:16" x14ac:dyDescent="0.25">
      <c r="A20914" t="s">
        <v>58715</v>
      </c>
      <c r="B20914" t="s">
        <v>58716</v>
      </c>
      <c r="C20914" t="s">
        <v>27</v>
      </c>
      <c r="F20914" t="s">
        <v>162</v>
      </c>
      <c r="G20914">
        <v>0</v>
      </c>
      <c r="H20914" s="5"/>
      <c r="I20914">
        <v>70000</v>
      </c>
      <c r="J20914" s="3">
        <v>45092.529861111114</v>
      </c>
      <c r="K20914" s="3">
        <v>45103.041666666664</v>
      </c>
      <c r="L20914" s="3">
        <v>45103.0625</v>
      </c>
      <c r="M20914" t="s">
        <v>58717</v>
      </c>
      <c r="N20914" s="4" t="s">
        <v>22</v>
      </c>
      <c r="P20914" t="s">
        <v>16</v>
      </c>
    </row>
    <row r="20915" spans="1:16" x14ac:dyDescent="0.25">
      <c r="A20915" t="s">
        <v>58718</v>
      </c>
      <c r="B20915" t="s">
        <v>58719</v>
      </c>
      <c r="C20915" t="s">
        <v>27</v>
      </c>
      <c r="F20915" t="s">
        <v>30</v>
      </c>
      <c r="G20915">
        <v>732000</v>
      </c>
      <c r="I20915">
        <v>14640</v>
      </c>
      <c r="J20915" s="3">
        <v>45062.436111111114</v>
      </c>
      <c r="K20915" s="3">
        <v>45071.166666666664</v>
      </c>
      <c r="L20915" s="3">
        <v>45071.1875</v>
      </c>
      <c r="M20915" t="s">
        <v>58720</v>
      </c>
      <c r="N20915" s="4" t="s">
        <v>22</v>
      </c>
      <c r="P20915" t="s">
        <v>16</v>
      </c>
    </row>
    <row r="20916" spans="1:16" x14ac:dyDescent="0.25">
      <c r="A20916" t="s">
        <v>58721</v>
      </c>
      <c r="B20916" t="s">
        <v>58722</v>
      </c>
      <c r="C20916" t="s">
        <v>185</v>
      </c>
      <c r="D20916">
        <v>751003</v>
      </c>
      <c r="G20916">
        <v>0</v>
      </c>
      <c r="I20916">
        <v>5000</v>
      </c>
      <c r="J20916" s="3">
        <v>45077.215277777781</v>
      </c>
      <c r="K20916" s="3">
        <v>45092.208333333336</v>
      </c>
      <c r="L20916" s="3">
        <v>45092.229166666664</v>
      </c>
      <c r="M20916" t="s">
        <v>58723</v>
      </c>
      <c r="N20916" s="4" t="s">
        <v>22</v>
      </c>
      <c r="P20916" t="s">
        <v>16</v>
      </c>
    </row>
    <row r="20917" spans="1:16" x14ac:dyDescent="0.25">
      <c r="A20917" t="s">
        <v>58724</v>
      </c>
      <c r="B20917" t="s">
        <v>58725</v>
      </c>
      <c r="C20917" t="s">
        <v>45</v>
      </c>
      <c r="D20917">
        <v>791113</v>
      </c>
      <c r="G20917">
        <v>0</v>
      </c>
      <c r="I20917">
        <v>8500</v>
      </c>
      <c r="J20917" s="3">
        <v>45058.460416666669</v>
      </c>
      <c r="K20917" s="3">
        <v>45079.125</v>
      </c>
      <c r="L20917" s="3">
        <v>45079.145833333336</v>
      </c>
      <c r="M20917" t="s">
        <v>58726</v>
      </c>
      <c r="N20917" s="4" t="s">
        <v>22</v>
      </c>
      <c r="P20917" t="s">
        <v>16</v>
      </c>
    </row>
    <row r="20918" spans="1:16" x14ac:dyDescent="0.25">
      <c r="A20918" t="s">
        <v>58724</v>
      </c>
      <c r="B20918" t="s">
        <v>58727</v>
      </c>
      <c r="C20918" t="s">
        <v>45</v>
      </c>
      <c r="D20918">
        <v>791113</v>
      </c>
      <c r="G20918">
        <v>0</v>
      </c>
      <c r="H20918" s="5"/>
      <c r="I20918">
        <v>8500</v>
      </c>
      <c r="J20918" s="3">
        <v>45103.161111111112</v>
      </c>
      <c r="K20918" s="3">
        <v>45124.166666666664</v>
      </c>
      <c r="L20918" s="3">
        <v>45124.1875</v>
      </c>
      <c r="M20918" t="s">
        <v>58728</v>
      </c>
      <c r="N20918" s="4" t="s">
        <v>22</v>
      </c>
      <c r="P20918" t="s">
        <v>16</v>
      </c>
    </row>
    <row r="20919" spans="1:16" x14ac:dyDescent="0.25">
      <c r="A20919" t="s">
        <v>58729</v>
      </c>
      <c r="B20919" t="s">
        <v>58730</v>
      </c>
      <c r="C20919" t="s">
        <v>185</v>
      </c>
      <c r="D20919">
        <v>284003</v>
      </c>
      <c r="G20919">
        <v>0</v>
      </c>
      <c r="H20919" s="5"/>
      <c r="I20919">
        <v>0</v>
      </c>
      <c r="J20919" s="3">
        <v>45064.195138888892</v>
      </c>
      <c r="K20919" s="3">
        <v>45085.208333333336</v>
      </c>
      <c r="L20919" s="3">
        <v>45085.229166666664</v>
      </c>
      <c r="M20919" t="s">
        <v>58731</v>
      </c>
      <c r="N20919" s="4" t="s">
        <v>22</v>
      </c>
      <c r="P20919" t="s">
        <v>16</v>
      </c>
    </row>
    <row r="20920" spans="1:16" x14ac:dyDescent="0.25">
      <c r="A20920" t="s">
        <v>58732</v>
      </c>
      <c r="B20920" t="s">
        <v>58733</v>
      </c>
      <c r="C20920" t="s">
        <v>185</v>
      </c>
      <c r="D20920">
        <v>284003</v>
      </c>
      <c r="G20920">
        <v>0</v>
      </c>
      <c r="H20920" s="5"/>
      <c r="I20920">
        <v>20000</v>
      </c>
      <c r="J20920" s="3">
        <v>45064.212500000001</v>
      </c>
      <c r="K20920" s="3">
        <v>45085.208333333336</v>
      </c>
      <c r="L20920" s="3">
        <v>45085.229166666664</v>
      </c>
      <c r="M20920" t="s">
        <v>58734</v>
      </c>
      <c r="N20920" s="4" t="s">
        <v>22</v>
      </c>
      <c r="P20920" t="s">
        <v>16</v>
      </c>
    </row>
    <row r="20921" spans="1:16" x14ac:dyDescent="0.25">
      <c r="A20921" t="s">
        <v>58735</v>
      </c>
      <c r="B20921" t="s">
        <v>58736</v>
      </c>
      <c r="C20921" t="s">
        <v>27</v>
      </c>
      <c r="F20921" t="s">
        <v>162</v>
      </c>
      <c r="G20921">
        <v>0</v>
      </c>
      <c r="I20921">
        <v>0</v>
      </c>
      <c r="J20921" s="3">
        <v>45086.245833333334</v>
      </c>
      <c r="K20921" s="3">
        <v>45096.25</v>
      </c>
      <c r="L20921" s="3">
        <v>45096.270833333336</v>
      </c>
      <c r="M20921" t="s">
        <v>58737</v>
      </c>
      <c r="N20921" s="4" t="s">
        <v>22</v>
      </c>
      <c r="P20921" t="s">
        <v>16</v>
      </c>
    </row>
    <row r="20922" spans="1:16" x14ac:dyDescent="0.25">
      <c r="A20922" t="s">
        <v>58738</v>
      </c>
      <c r="B20922" t="s">
        <v>58739</v>
      </c>
      <c r="C20922" t="s">
        <v>27</v>
      </c>
      <c r="F20922" t="s">
        <v>162</v>
      </c>
      <c r="G20922">
        <v>0</v>
      </c>
      <c r="I20922">
        <v>0</v>
      </c>
      <c r="J20922" s="3">
        <v>45086.253472222219</v>
      </c>
      <c r="K20922" s="3">
        <v>45096.291666666664</v>
      </c>
      <c r="L20922" s="3">
        <v>45096.3125</v>
      </c>
      <c r="M20922" t="s">
        <v>58740</v>
      </c>
      <c r="N20922" s="4" t="s">
        <v>22</v>
      </c>
      <c r="P20922" t="s">
        <v>16</v>
      </c>
    </row>
    <row r="20923" spans="1:16" x14ac:dyDescent="0.25">
      <c r="A20923" t="s">
        <v>58741</v>
      </c>
      <c r="B20923" t="s">
        <v>58742</v>
      </c>
      <c r="C20923" t="s">
        <v>65</v>
      </c>
      <c r="F20923" t="s">
        <v>115</v>
      </c>
      <c r="G20923">
        <v>0</v>
      </c>
      <c r="H20923" s="5"/>
      <c r="I20923">
        <v>0</v>
      </c>
      <c r="J20923" s="3">
        <v>45105.45416666667</v>
      </c>
      <c r="K20923" s="3">
        <v>45115.458333333336</v>
      </c>
      <c r="L20923" s="3">
        <v>45115.479166666664</v>
      </c>
      <c r="M20923" t="s">
        <v>58743</v>
      </c>
      <c r="N20923" s="4" t="s">
        <v>22</v>
      </c>
      <c r="P20923" t="s">
        <v>16</v>
      </c>
    </row>
    <row r="20924" spans="1:16" x14ac:dyDescent="0.25">
      <c r="A20924" t="s">
        <v>58744</v>
      </c>
      <c r="B20924" t="s">
        <v>58745</v>
      </c>
      <c r="C20924" t="s">
        <v>284</v>
      </c>
      <c r="D20924">
        <v>231208</v>
      </c>
      <c r="G20924">
        <v>330600</v>
      </c>
      <c r="H20924" s="5"/>
      <c r="I20924">
        <v>0</v>
      </c>
      <c r="J20924" s="3">
        <v>45077.243750000001</v>
      </c>
      <c r="K20924" s="3">
        <v>45092.25</v>
      </c>
      <c r="L20924" s="3">
        <v>45092.270833333336</v>
      </c>
      <c r="M20924" t="s">
        <v>58746</v>
      </c>
      <c r="N20924" s="4" t="s">
        <v>22</v>
      </c>
      <c r="P20924" t="s">
        <v>16</v>
      </c>
    </row>
    <row r="20925" spans="1:16" x14ac:dyDescent="0.25">
      <c r="A20925" t="s">
        <v>58747</v>
      </c>
      <c r="B20925" t="s">
        <v>58748</v>
      </c>
      <c r="C20925" t="s">
        <v>202</v>
      </c>
      <c r="F20925" t="s">
        <v>32</v>
      </c>
      <c r="G20925">
        <v>0</v>
      </c>
      <c r="H20925" s="5"/>
      <c r="I20925">
        <v>50000</v>
      </c>
      <c r="J20925" s="3">
        <v>45075.23541666667</v>
      </c>
      <c r="K20925" s="3">
        <v>45096.25</v>
      </c>
      <c r="L20925" s="3">
        <v>45096.270833333336</v>
      </c>
      <c r="M20925" t="s">
        <v>58749</v>
      </c>
      <c r="N20925" s="4" t="s">
        <v>22</v>
      </c>
      <c r="P20925" t="s">
        <v>16</v>
      </c>
    </row>
    <row r="20926" spans="1:16" x14ac:dyDescent="0.25">
      <c r="A20926" t="s">
        <v>58750</v>
      </c>
      <c r="B20926" t="s">
        <v>58751</v>
      </c>
      <c r="C20926" t="s">
        <v>105</v>
      </c>
      <c r="D20926">
        <v>361008</v>
      </c>
      <c r="G20926">
        <v>501000</v>
      </c>
      <c r="I20926">
        <v>0</v>
      </c>
      <c r="J20926" s="3">
        <v>45086.461805555555</v>
      </c>
      <c r="K20926" s="3">
        <v>45096.5</v>
      </c>
      <c r="L20926" s="3">
        <v>45096.520833333336</v>
      </c>
      <c r="M20926" t="s">
        <v>58752</v>
      </c>
      <c r="N20926" s="4" t="s">
        <v>22</v>
      </c>
      <c r="P20926" t="s">
        <v>16</v>
      </c>
    </row>
    <row r="20927" spans="1:16" x14ac:dyDescent="0.25">
      <c r="A20927" t="s">
        <v>58753</v>
      </c>
      <c r="B20927" t="s">
        <v>58754</v>
      </c>
      <c r="C20927" t="s">
        <v>91</v>
      </c>
      <c r="D20927">
        <v>160012</v>
      </c>
      <c r="G20927">
        <v>2100000</v>
      </c>
      <c r="I20927">
        <v>42000</v>
      </c>
      <c r="J20927" s="3">
        <v>45089.121527777781</v>
      </c>
      <c r="K20927" s="3">
        <v>45111.125</v>
      </c>
      <c r="L20927" s="3">
        <v>45111.145833333336</v>
      </c>
      <c r="M20927" t="s">
        <v>58755</v>
      </c>
      <c r="N20927" s="4" t="s">
        <v>22</v>
      </c>
      <c r="P20927" t="s">
        <v>16</v>
      </c>
    </row>
    <row r="20928" spans="1:16" x14ac:dyDescent="0.25">
      <c r="A20928" t="s">
        <v>58756</v>
      </c>
      <c r="B20928" t="s">
        <v>58757</v>
      </c>
      <c r="C20928" t="s">
        <v>315</v>
      </c>
      <c r="D20928">
        <v>400012</v>
      </c>
      <c r="G20928">
        <v>0</v>
      </c>
      <c r="H20928" s="5"/>
      <c r="I20928">
        <v>0</v>
      </c>
      <c r="J20928" s="3">
        <v>45063.091666666667</v>
      </c>
      <c r="K20928" s="3">
        <v>45075.416666666664</v>
      </c>
      <c r="L20928" s="3">
        <v>45075.4375</v>
      </c>
      <c r="M20928" t="s">
        <v>58758</v>
      </c>
      <c r="N20928" s="4" t="s">
        <v>22</v>
      </c>
      <c r="P20928" t="s">
        <v>16</v>
      </c>
    </row>
    <row r="20929" spans="1:16" x14ac:dyDescent="0.25">
      <c r="A20929" t="s">
        <v>58759</v>
      </c>
      <c r="B20929" t="s">
        <v>58760</v>
      </c>
      <c r="C20929" t="s">
        <v>65</v>
      </c>
      <c r="F20929" t="s">
        <v>26</v>
      </c>
      <c r="G20929">
        <v>0</v>
      </c>
      <c r="H20929" s="5"/>
      <c r="I20929">
        <v>0</v>
      </c>
      <c r="J20929" s="3">
        <v>45097.127083333333</v>
      </c>
      <c r="K20929" s="3">
        <v>45117.458333333336</v>
      </c>
      <c r="L20929" s="3">
        <v>45117.479166666664</v>
      </c>
      <c r="M20929" t="s">
        <v>58761</v>
      </c>
      <c r="N20929" s="4" t="s">
        <v>22</v>
      </c>
      <c r="P20929" t="s">
        <v>16</v>
      </c>
    </row>
    <row r="20930" spans="1:16" x14ac:dyDescent="0.25">
      <c r="A20930" t="s">
        <v>58762</v>
      </c>
      <c r="B20930" t="s">
        <v>58763</v>
      </c>
      <c r="C20930" t="s">
        <v>27</v>
      </c>
      <c r="F20930" t="s">
        <v>26</v>
      </c>
      <c r="G20930">
        <v>0</v>
      </c>
      <c r="H20930" s="5"/>
      <c r="I20930">
        <v>0</v>
      </c>
      <c r="J20930" s="3">
        <v>45096.303472222222</v>
      </c>
      <c r="K20930" s="3">
        <v>45106.333333333336</v>
      </c>
      <c r="L20930" s="3">
        <v>45106.354166666664</v>
      </c>
      <c r="M20930" t="s">
        <v>58764</v>
      </c>
      <c r="N20930" s="4" t="s">
        <v>22</v>
      </c>
      <c r="P20930" t="s">
        <v>16</v>
      </c>
    </row>
    <row r="20931" spans="1:16" x14ac:dyDescent="0.25">
      <c r="A20931" t="s">
        <v>58765</v>
      </c>
      <c r="B20931" t="s">
        <v>58766</v>
      </c>
      <c r="C20931" t="s">
        <v>75</v>
      </c>
      <c r="D20931">
        <v>620014</v>
      </c>
      <c r="G20931">
        <v>0</v>
      </c>
      <c r="H20931" s="5"/>
      <c r="I20931">
        <v>0</v>
      </c>
      <c r="J20931" s="3">
        <v>45065.155555555553</v>
      </c>
      <c r="K20931" s="3">
        <v>45075.166666666664</v>
      </c>
      <c r="L20931" s="3">
        <v>45075.1875</v>
      </c>
      <c r="M20931" t="s">
        <v>58767</v>
      </c>
      <c r="N20931" s="4" t="s">
        <v>22</v>
      </c>
      <c r="P20931" t="s">
        <v>16</v>
      </c>
    </row>
    <row r="20932" spans="1:16" x14ac:dyDescent="0.25">
      <c r="A20932" t="s">
        <v>58768</v>
      </c>
      <c r="B20932" t="s">
        <v>58769</v>
      </c>
      <c r="C20932" t="s">
        <v>27</v>
      </c>
      <c r="F20932" t="s">
        <v>55</v>
      </c>
      <c r="G20932">
        <v>0</v>
      </c>
      <c r="H20932" s="5"/>
      <c r="I20932">
        <v>0</v>
      </c>
      <c r="J20932" s="3">
        <v>45068.089583333334</v>
      </c>
      <c r="K20932" s="3">
        <v>45077.041666666664</v>
      </c>
      <c r="L20932" s="3">
        <v>45077.0625</v>
      </c>
      <c r="M20932" t="s">
        <v>58770</v>
      </c>
      <c r="N20932" s="4" t="s">
        <v>22</v>
      </c>
      <c r="P20932" t="s">
        <v>16</v>
      </c>
    </row>
    <row r="20933" spans="1:16" x14ac:dyDescent="0.25">
      <c r="A20933" t="s">
        <v>58771</v>
      </c>
      <c r="B20933" t="s">
        <v>58772</v>
      </c>
      <c r="C20933" t="s">
        <v>27</v>
      </c>
      <c r="F20933" t="s">
        <v>93</v>
      </c>
      <c r="G20933">
        <v>0</v>
      </c>
      <c r="I20933">
        <v>0</v>
      </c>
      <c r="J20933" s="3">
        <v>45079.310416666667</v>
      </c>
      <c r="K20933" s="3">
        <v>45089.333333333336</v>
      </c>
      <c r="L20933" s="3">
        <v>45089.354166666664</v>
      </c>
      <c r="M20933" t="s">
        <v>58773</v>
      </c>
      <c r="N20933" s="4" t="s">
        <v>22</v>
      </c>
      <c r="P20933" t="s">
        <v>16</v>
      </c>
    </row>
    <row r="20934" spans="1:16" x14ac:dyDescent="0.25">
      <c r="A20934" t="s">
        <v>58774</v>
      </c>
      <c r="B20934" t="s">
        <v>58775</v>
      </c>
      <c r="C20934" t="s">
        <v>27</v>
      </c>
      <c r="F20934" t="s">
        <v>32</v>
      </c>
      <c r="G20934">
        <v>0</v>
      </c>
      <c r="H20934" s="5"/>
      <c r="I20934">
        <v>0</v>
      </c>
      <c r="J20934" s="3">
        <v>45076.061805555553</v>
      </c>
      <c r="K20934" s="3">
        <v>45086.041666666664</v>
      </c>
      <c r="L20934" s="3">
        <v>45086.0625</v>
      </c>
      <c r="M20934" t="s">
        <v>58776</v>
      </c>
      <c r="N20934" s="4" t="s">
        <v>22</v>
      </c>
      <c r="P20934" t="s">
        <v>16</v>
      </c>
    </row>
    <row r="20935" spans="1:16" x14ac:dyDescent="0.25">
      <c r="A20935" t="s">
        <v>58777</v>
      </c>
      <c r="B20935" t="s">
        <v>58778</v>
      </c>
      <c r="C20935" t="s">
        <v>37</v>
      </c>
      <c r="D20935">
        <v>431006</v>
      </c>
      <c r="G20935">
        <v>0</v>
      </c>
      <c r="H20935" s="5"/>
      <c r="I20935">
        <v>0</v>
      </c>
      <c r="J20935" s="3">
        <v>45078.294444444444</v>
      </c>
      <c r="K20935" s="3">
        <v>45089.333333333336</v>
      </c>
      <c r="L20935" s="3">
        <v>45089.354166666664</v>
      </c>
      <c r="M20935" t="s">
        <v>58779</v>
      </c>
      <c r="N20935" s="4" t="s">
        <v>22</v>
      </c>
      <c r="P20935" t="s">
        <v>16</v>
      </c>
    </row>
    <row r="20936" spans="1:16" x14ac:dyDescent="0.25">
      <c r="A20936" t="s">
        <v>58780</v>
      </c>
      <c r="B20936" t="s">
        <v>58781</v>
      </c>
      <c r="C20936" t="s">
        <v>215</v>
      </c>
      <c r="D20936">
        <v>226002</v>
      </c>
      <c r="G20936">
        <v>500000</v>
      </c>
      <c r="H20936" s="5"/>
      <c r="I20936">
        <v>0</v>
      </c>
      <c r="J20936" s="3">
        <v>45103.112500000003</v>
      </c>
      <c r="K20936" s="3">
        <v>45113.125</v>
      </c>
      <c r="L20936" s="3">
        <v>45113.145833333336</v>
      </c>
      <c r="M20936" t="s">
        <v>58782</v>
      </c>
      <c r="N20936" s="4" t="s">
        <v>22</v>
      </c>
      <c r="P20936" t="s">
        <v>16</v>
      </c>
    </row>
    <row r="20937" spans="1:16" x14ac:dyDescent="0.25">
      <c r="A20937" t="s">
        <v>58783</v>
      </c>
      <c r="B20937" t="s">
        <v>58784</v>
      </c>
      <c r="C20937" t="s">
        <v>429</v>
      </c>
      <c r="D20937">
        <v>110007</v>
      </c>
      <c r="G20937">
        <v>0</v>
      </c>
      <c r="H20937" s="5"/>
      <c r="I20937">
        <v>25000</v>
      </c>
      <c r="J20937" s="3">
        <v>45065.394444444442</v>
      </c>
      <c r="K20937" s="3">
        <v>45076.375</v>
      </c>
      <c r="L20937" s="3">
        <v>45076.395833333336</v>
      </c>
      <c r="M20937" t="s">
        <v>58785</v>
      </c>
      <c r="N20937" s="4" t="s">
        <v>22</v>
      </c>
      <c r="P20937" t="s">
        <v>16</v>
      </c>
    </row>
    <row r="20938" spans="1:16" x14ac:dyDescent="0.25">
      <c r="A20938" t="s">
        <v>58786</v>
      </c>
      <c r="B20938" t="s">
        <v>58787</v>
      </c>
      <c r="C20938" t="s">
        <v>729</v>
      </c>
      <c r="D20938">
        <v>190001</v>
      </c>
      <c r="G20938">
        <v>0</v>
      </c>
      <c r="H20938" s="5"/>
      <c r="I20938">
        <v>100000</v>
      </c>
      <c r="J20938" s="3">
        <v>45090.435416666667</v>
      </c>
      <c r="K20938" s="3">
        <v>45111.458333333336</v>
      </c>
      <c r="L20938" s="3">
        <v>45111.479166666664</v>
      </c>
      <c r="M20938" t="s">
        <v>58788</v>
      </c>
      <c r="N20938" s="4" t="s">
        <v>22</v>
      </c>
      <c r="P20938" t="s">
        <v>16</v>
      </c>
    </row>
    <row r="20939" spans="1:16" x14ac:dyDescent="0.25">
      <c r="A20939" t="s">
        <v>58786</v>
      </c>
      <c r="B20939" t="s">
        <v>58789</v>
      </c>
      <c r="C20939" t="s">
        <v>729</v>
      </c>
      <c r="D20939">
        <v>193201</v>
      </c>
      <c r="G20939">
        <v>0</v>
      </c>
      <c r="H20939" s="5"/>
      <c r="I20939">
        <v>150000</v>
      </c>
      <c r="J20939" s="3">
        <v>45090.076388888891</v>
      </c>
      <c r="K20939" s="3">
        <v>45100.083333333336</v>
      </c>
      <c r="L20939" s="3">
        <v>45100.104166666664</v>
      </c>
      <c r="M20939" t="s">
        <v>58790</v>
      </c>
      <c r="N20939" s="4" t="s">
        <v>22</v>
      </c>
      <c r="P20939" t="s">
        <v>16</v>
      </c>
    </row>
    <row r="20940" spans="1:16" x14ac:dyDescent="0.25">
      <c r="A20940" t="s">
        <v>58791</v>
      </c>
      <c r="B20940" t="s">
        <v>58792</v>
      </c>
      <c r="C20940" t="s">
        <v>83</v>
      </c>
      <c r="D20940">
        <v>494001</v>
      </c>
      <c r="G20940">
        <v>0</v>
      </c>
      <c r="I20940">
        <v>0</v>
      </c>
      <c r="J20940" s="3">
        <v>45077.523611111108</v>
      </c>
      <c r="K20940" s="3">
        <v>45087.125</v>
      </c>
      <c r="L20940" s="3">
        <v>45087.145833333336</v>
      </c>
      <c r="M20940" t="s">
        <v>58793</v>
      </c>
      <c r="N20940" s="4" t="s">
        <v>22</v>
      </c>
      <c r="P20940" t="s">
        <v>16</v>
      </c>
    </row>
    <row r="20941" spans="1:16" x14ac:dyDescent="0.25">
      <c r="A20941" t="s">
        <v>58794</v>
      </c>
      <c r="B20941" t="s">
        <v>58795</v>
      </c>
      <c r="C20941" t="s">
        <v>176</v>
      </c>
      <c r="D20941">
        <v>737101</v>
      </c>
      <c r="G20941">
        <v>0</v>
      </c>
      <c r="H20941" s="5"/>
      <c r="I20941">
        <v>0</v>
      </c>
      <c r="J20941" s="3">
        <v>45093.506944444445</v>
      </c>
      <c r="K20941" s="3">
        <v>45113.166666666664</v>
      </c>
      <c r="L20941" s="3">
        <v>45113.1875</v>
      </c>
      <c r="M20941" t="s">
        <v>58796</v>
      </c>
      <c r="N20941" s="4" t="s">
        <v>22</v>
      </c>
      <c r="P20941" t="s">
        <v>16</v>
      </c>
    </row>
    <row r="20942" spans="1:16" x14ac:dyDescent="0.25">
      <c r="A20942" t="s">
        <v>58797</v>
      </c>
      <c r="B20942" t="s">
        <v>58798</v>
      </c>
      <c r="C20942" t="s">
        <v>118</v>
      </c>
      <c r="F20942" t="s">
        <v>55</v>
      </c>
      <c r="G20942">
        <v>36540</v>
      </c>
      <c r="H20942" s="5"/>
      <c r="I20942">
        <v>0</v>
      </c>
      <c r="J20942" s="3">
        <v>45091.476388888892</v>
      </c>
      <c r="K20942" s="3">
        <v>45101.5</v>
      </c>
      <c r="L20942" s="3">
        <v>45101.520833333336</v>
      </c>
      <c r="M20942" t="s">
        <v>58799</v>
      </c>
      <c r="N20942" s="4" t="s">
        <v>22</v>
      </c>
      <c r="P20942" t="s">
        <v>16</v>
      </c>
    </row>
    <row r="20943" spans="1:16" x14ac:dyDescent="0.25">
      <c r="A20943" t="s">
        <v>58800</v>
      </c>
      <c r="B20943" t="s">
        <v>58801</v>
      </c>
      <c r="C20943" t="s">
        <v>347</v>
      </c>
      <c r="D20943">
        <v>192101</v>
      </c>
      <c r="G20943">
        <v>0</v>
      </c>
      <c r="H20943" s="5"/>
      <c r="I20943">
        <v>0</v>
      </c>
      <c r="J20943" s="3">
        <v>45105.503472222219</v>
      </c>
      <c r="K20943" s="3">
        <v>45115.041666666664</v>
      </c>
      <c r="L20943" s="3">
        <v>45115.0625</v>
      </c>
      <c r="M20943" t="s">
        <v>58802</v>
      </c>
      <c r="N20943" s="4" t="s">
        <v>22</v>
      </c>
      <c r="P20943" t="s">
        <v>16</v>
      </c>
    </row>
    <row r="20944" spans="1:16" x14ac:dyDescent="0.25">
      <c r="A20944" t="s">
        <v>58800</v>
      </c>
      <c r="B20944" t="s">
        <v>58803</v>
      </c>
      <c r="C20944" t="s">
        <v>112</v>
      </c>
      <c r="D20944">
        <v>110015</v>
      </c>
      <c r="G20944">
        <v>353000</v>
      </c>
      <c r="H20944" s="5"/>
      <c r="I20944">
        <v>0</v>
      </c>
      <c r="J20944" s="3">
        <v>45104.051388888889</v>
      </c>
      <c r="K20944" s="3">
        <v>45119.041666666664</v>
      </c>
      <c r="L20944" s="3">
        <v>45119.0625</v>
      </c>
      <c r="M20944" t="s">
        <v>58804</v>
      </c>
      <c r="N20944" s="4" t="s">
        <v>22</v>
      </c>
      <c r="P20944" t="s">
        <v>16</v>
      </c>
    </row>
    <row r="20945" spans="1:16" x14ac:dyDescent="0.25">
      <c r="A20945" t="s">
        <v>58800</v>
      </c>
      <c r="B20945" t="s">
        <v>58805</v>
      </c>
      <c r="C20945" t="s">
        <v>1091</v>
      </c>
      <c r="D20945">
        <v>370001</v>
      </c>
      <c r="G20945">
        <v>0</v>
      </c>
      <c r="H20945" s="5"/>
      <c r="I20945">
        <v>36000</v>
      </c>
      <c r="J20945" s="3">
        <v>45108.131944444445</v>
      </c>
      <c r="K20945" s="3">
        <v>45129.083333333336</v>
      </c>
      <c r="L20945" s="3">
        <v>45129.104166666664</v>
      </c>
      <c r="M20945" t="s">
        <v>58806</v>
      </c>
      <c r="N20945" s="4" t="s">
        <v>22</v>
      </c>
      <c r="P20945" t="s">
        <v>16</v>
      </c>
    </row>
    <row r="20946" spans="1:16" x14ac:dyDescent="0.25">
      <c r="A20946" t="s">
        <v>58807</v>
      </c>
      <c r="B20946" t="s">
        <v>58808</v>
      </c>
      <c r="C20946" t="s">
        <v>36</v>
      </c>
      <c r="D20946">
        <v>483501</v>
      </c>
      <c r="G20946">
        <v>32190</v>
      </c>
      <c r="H20946" s="5"/>
      <c r="I20946">
        <v>0</v>
      </c>
      <c r="J20946" s="3">
        <v>45090.046527777777</v>
      </c>
      <c r="K20946" s="3">
        <v>45103.375</v>
      </c>
      <c r="L20946" s="3">
        <v>45103.395833333336</v>
      </c>
      <c r="M20946" t="s">
        <v>58809</v>
      </c>
      <c r="N20946" s="4" t="s">
        <v>22</v>
      </c>
      <c r="P20946" t="s">
        <v>16</v>
      </c>
    </row>
    <row r="20947" spans="1:16" x14ac:dyDescent="0.25">
      <c r="A20947" t="s">
        <v>58807</v>
      </c>
      <c r="B20947" t="s">
        <v>58810</v>
      </c>
      <c r="C20947" t="s">
        <v>101</v>
      </c>
      <c r="D20947">
        <v>124001</v>
      </c>
      <c r="G20947">
        <v>0</v>
      </c>
      <c r="H20947" s="5"/>
      <c r="I20947">
        <v>0</v>
      </c>
      <c r="J20947" s="3">
        <v>45065.489583333336</v>
      </c>
      <c r="K20947" s="3">
        <v>45077.5</v>
      </c>
      <c r="L20947" s="3">
        <v>45077.520833333336</v>
      </c>
      <c r="M20947" t="s">
        <v>58811</v>
      </c>
      <c r="N20947" s="4" t="s">
        <v>22</v>
      </c>
      <c r="P20947" t="s">
        <v>16</v>
      </c>
    </row>
    <row r="20948" spans="1:16" x14ac:dyDescent="0.25">
      <c r="A20948" t="s">
        <v>58807</v>
      </c>
      <c r="B20948" t="s">
        <v>58812</v>
      </c>
      <c r="C20948" t="s">
        <v>64</v>
      </c>
      <c r="D20948">
        <v>500038</v>
      </c>
      <c r="G20948">
        <v>30240</v>
      </c>
      <c r="H20948" s="5"/>
      <c r="I20948">
        <v>0</v>
      </c>
      <c r="J20948" s="3">
        <v>45097.397222222222</v>
      </c>
      <c r="K20948" s="3">
        <v>45107.416666666664</v>
      </c>
      <c r="L20948" s="3">
        <v>45107.4375</v>
      </c>
      <c r="M20948" t="s">
        <v>58813</v>
      </c>
      <c r="N20948" s="4" t="s">
        <v>22</v>
      </c>
      <c r="P20948" t="s">
        <v>16</v>
      </c>
    </row>
    <row r="20949" spans="1:16" x14ac:dyDescent="0.25">
      <c r="A20949" t="s">
        <v>58807</v>
      </c>
      <c r="B20949" t="s">
        <v>58814</v>
      </c>
      <c r="C20949" t="s">
        <v>36</v>
      </c>
      <c r="D20949">
        <v>828127</v>
      </c>
      <c r="G20949">
        <v>0</v>
      </c>
      <c r="H20949" s="5"/>
      <c r="I20949">
        <v>0</v>
      </c>
      <c r="J20949" s="3">
        <v>45104.303472222222</v>
      </c>
      <c r="K20949" s="3">
        <v>45115.25</v>
      </c>
      <c r="L20949" s="3">
        <v>45115.270833333336</v>
      </c>
      <c r="M20949" t="s">
        <v>58815</v>
      </c>
      <c r="N20949" s="4" t="s">
        <v>22</v>
      </c>
      <c r="P20949" t="s">
        <v>16</v>
      </c>
    </row>
    <row r="20950" spans="1:16" x14ac:dyDescent="0.25">
      <c r="A20950" t="s">
        <v>58807</v>
      </c>
      <c r="B20950" t="s">
        <v>58816</v>
      </c>
      <c r="C20950" t="s">
        <v>101</v>
      </c>
      <c r="D20950">
        <v>131001</v>
      </c>
      <c r="G20950">
        <v>0</v>
      </c>
      <c r="I20950">
        <v>0</v>
      </c>
      <c r="J20950" s="3">
        <v>45089.197222222225</v>
      </c>
      <c r="K20950" s="3">
        <v>45103.458333333336</v>
      </c>
      <c r="L20950" s="3">
        <v>45103.479166666664</v>
      </c>
      <c r="M20950" t="s">
        <v>58817</v>
      </c>
      <c r="N20950" s="4" t="s">
        <v>22</v>
      </c>
      <c r="P20950" t="s">
        <v>16</v>
      </c>
    </row>
    <row r="20951" spans="1:16" x14ac:dyDescent="0.25">
      <c r="A20951" t="s">
        <v>58807</v>
      </c>
      <c r="B20951" t="s">
        <v>58818</v>
      </c>
      <c r="C20951" t="s">
        <v>36</v>
      </c>
      <c r="D20951">
        <v>462010</v>
      </c>
      <c r="G20951">
        <v>0</v>
      </c>
      <c r="H20951" s="5"/>
      <c r="I20951">
        <v>0</v>
      </c>
      <c r="J20951" s="3">
        <v>45108.494444444441</v>
      </c>
      <c r="K20951" s="3">
        <v>45118.5</v>
      </c>
      <c r="L20951" s="3">
        <v>45118.520833333336</v>
      </c>
      <c r="M20951" t="s">
        <v>58819</v>
      </c>
      <c r="N20951" s="4" t="s">
        <v>22</v>
      </c>
      <c r="P20951" t="s">
        <v>16</v>
      </c>
    </row>
    <row r="20952" spans="1:16" x14ac:dyDescent="0.25">
      <c r="A20952" t="s">
        <v>58807</v>
      </c>
      <c r="B20952" t="s">
        <v>58820</v>
      </c>
      <c r="C20952" t="s">
        <v>112</v>
      </c>
      <c r="D20952">
        <v>700104</v>
      </c>
      <c r="G20952">
        <v>0</v>
      </c>
      <c r="H20952" s="5"/>
      <c r="I20952">
        <v>0</v>
      </c>
      <c r="J20952" s="3">
        <v>45077.520138888889</v>
      </c>
      <c r="K20952" s="3">
        <v>45087.041666666664</v>
      </c>
      <c r="L20952" s="3">
        <v>45087.0625</v>
      </c>
      <c r="M20952" t="s">
        <v>58821</v>
      </c>
      <c r="N20952" s="4" t="s">
        <v>22</v>
      </c>
      <c r="P20952" t="s">
        <v>16</v>
      </c>
    </row>
    <row r="20953" spans="1:16" x14ac:dyDescent="0.25">
      <c r="A20953" t="s">
        <v>58822</v>
      </c>
      <c r="B20953" t="s">
        <v>58823</v>
      </c>
      <c r="C20953" t="s">
        <v>105</v>
      </c>
      <c r="D20953">
        <v>389001</v>
      </c>
      <c r="G20953">
        <v>0</v>
      </c>
      <c r="H20953" s="7"/>
      <c r="I20953">
        <v>0</v>
      </c>
      <c r="J20953" s="3">
        <v>45082.262499999997</v>
      </c>
      <c r="K20953" s="3">
        <v>45092.291666666664</v>
      </c>
      <c r="L20953" s="3">
        <v>45092.3125</v>
      </c>
      <c r="M20953" t="s">
        <v>58824</v>
      </c>
      <c r="N20953" s="4" t="s">
        <v>22</v>
      </c>
      <c r="P20953" t="s">
        <v>16</v>
      </c>
    </row>
    <row r="20954" spans="1:16" x14ac:dyDescent="0.25">
      <c r="A20954" t="s">
        <v>58825</v>
      </c>
      <c r="B20954" t="s">
        <v>58826</v>
      </c>
      <c r="C20954" t="s">
        <v>936</v>
      </c>
      <c r="D20954">
        <v>600100</v>
      </c>
      <c r="G20954">
        <v>0</v>
      </c>
      <c r="I20954">
        <v>0</v>
      </c>
      <c r="J20954" s="3">
        <v>45069.461111111108</v>
      </c>
      <c r="K20954" s="3">
        <v>45092.208333333336</v>
      </c>
      <c r="L20954" s="3">
        <v>45092.229166666664</v>
      </c>
      <c r="M20954" t="s">
        <v>58827</v>
      </c>
      <c r="N20954" s="4" t="s">
        <v>22</v>
      </c>
      <c r="P20954" t="s">
        <v>16</v>
      </c>
    </row>
    <row r="20955" spans="1:16" x14ac:dyDescent="0.25">
      <c r="A20955" t="s">
        <v>58828</v>
      </c>
      <c r="B20955" t="s">
        <v>58829</v>
      </c>
      <c r="C20955" t="s">
        <v>317</v>
      </c>
      <c r="D20955">
        <v>682302</v>
      </c>
      <c r="G20955">
        <v>0</v>
      </c>
      <c r="H20955" s="5"/>
      <c r="I20955">
        <v>0</v>
      </c>
      <c r="J20955" s="3">
        <v>45103.155555555553</v>
      </c>
      <c r="K20955" s="3">
        <v>45113.166666666664</v>
      </c>
      <c r="L20955" s="3">
        <v>45113.1875</v>
      </c>
      <c r="M20955" t="s">
        <v>58830</v>
      </c>
      <c r="N20955" s="4" t="s">
        <v>22</v>
      </c>
      <c r="P20955" t="s">
        <v>16</v>
      </c>
    </row>
    <row r="20956" spans="1:16" x14ac:dyDescent="0.25">
      <c r="A20956" t="s">
        <v>58831</v>
      </c>
      <c r="B20956" t="s">
        <v>58832</v>
      </c>
      <c r="C20956" t="s">
        <v>317</v>
      </c>
      <c r="D20956">
        <v>682302</v>
      </c>
      <c r="G20956">
        <v>0</v>
      </c>
      <c r="I20956">
        <v>0</v>
      </c>
      <c r="J20956" s="3">
        <v>45086.20416666667</v>
      </c>
      <c r="K20956" s="3">
        <v>45100.083333333336</v>
      </c>
      <c r="L20956" s="3">
        <v>45100.104166666664</v>
      </c>
      <c r="M20956" t="s">
        <v>58833</v>
      </c>
      <c r="N20956" s="4" t="s">
        <v>22</v>
      </c>
      <c r="P20956" t="s">
        <v>16</v>
      </c>
    </row>
    <row r="20957" spans="1:16" x14ac:dyDescent="0.25">
      <c r="A20957" t="s">
        <v>58834</v>
      </c>
      <c r="B20957" t="s">
        <v>58835</v>
      </c>
      <c r="C20957" t="s">
        <v>789</v>
      </c>
      <c r="D20957">
        <v>247776</v>
      </c>
      <c r="G20957">
        <v>0</v>
      </c>
      <c r="H20957" s="5"/>
      <c r="I20957">
        <v>150000</v>
      </c>
      <c r="J20957" s="3">
        <v>45098.459027777775</v>
      </c>
      <c r="K20957" s="3">
        <v>45108.5</v>
      </c>
      <c r="L20957" s="3">
        <v>45108.520833333336</v>
      </c>
      <c r="M20957" t="s">
        <v>58836</v>
      </c>
      <c r="N20957" s="4" t="s">
        <v>22</v>
      </c>
      <c r="P20957" t="s">
        <v>16</v>
      </c>
    </row>
    <row r="20958" spans="1:16" x14ac:dyDescent="0.25">
      <c r="A20958" t="s">
        <v>58837</v>
      </c>
      <c r="B20958" t="s">
        <v>58838</v>
      </c>
      <c r="C20958" t="s">
        <v>503</v>
      </c>
      <c r="D20958">
        <v>721606</v>
      </c>
      <c r="G20958">
        <v>0</v>
      </c>
      <c r="I20958">
        <v>0</v>
      </c>
      <c r="J20958" s="3">
        <v>45087.538194444445</v>
      </c>
      <c r="K20958" s="3">
        <v>45108.041666666664</v>
      </c>
      <c r="L20958" s="3">
        <v>45108.0625</v>
      </c>
      <c r="M20958" t="s">
        <v>58839</v>
      </c>
      <c r="N20958" s="4" t="s">
        <v>22</v>
      </c>
      <c r="P20958" t="s">
        <v>16</v>
      </c>
    </row>
    <row r="20959" spans="1:16" x14ac:dyDescent="0.25">
      <c r="A20959" t="s">
        <v>58840</v>
      </c>
      <c r="B20959" t="s">
        <v>58841</v>
      </c>
      <c r="C20959" t="s">
        <v>690</v>
      </c>
      <c r="D20959">
        <v>603102</v>
      </c>
      <c r="G20959">
        <v>0</v>
      </c>
      <c r="I20959">
        <v>0</v>
      </c>
      <c r="J20959" s="3">
        <v>45079.286111111112</v>
      </c>
      <c r="K20959" s="3">
        <v>45089.333333333336</v>
      </c>
      <c r="L20959" s="3">
        <v>45089.354166666664</v>
      </c>
      <c r="M20959" t="s">
        <v>58842</v>
      </c>
      <c r="N20959" s="4" t="s">
        <v>22</v>
      </c>
      <c r="P20959" t="s">
        <v>16</v>
      </c>
    </row>
    <row r="20960" spans="1:16" x14ac:dyDescent="0.25">
      <c r="A20960" t="s">
        <v>58843</v>
      </c>
      <c r="B20960" t="s">
        <v>58844</v>
      </c>
      <c r="C20960" t="s">
        <v>517</v>
      </c>
      <c r="D20960">
        <v>560038</v>
      </c>
      <c r="G20960">
        <v>0</v>
      </c>
      <c r="H20960" s="5"/>
      <c r="I20960">
        <v>0</v>
      </c>
      <c r="J20960" s="3">
        <v>45064.515277777777</v>
      </c>
      <c r="K20960" s="3">
        <v>45075.041666666664</v>
      </c>
      <c r="L20960" s="3">
        <v>45075.0625</v>
      </c>
      <c r="M20960" t="s">
        <v>58845</v>
      </c>
      <c r="N20960" s="4" t="s">
        <v>22</v>
      </c>
      <c r="P20960" t="s">
        <v>16</v>
      </c>
    </row>
    <row r="20961" spans="1:16" x14ac:dyDescent="0.25">
      <c r="A20961" t="s">
        <v>58846</v>
      </c>
      <c r="B20961" t="s">
        <v>58847</v>
      </c>
      <c r="C20961" t="s">
        <v>56</v>
      </c>
      <c r="D20961">
        <v>401504</v>
      </c>
      <c r="G20961">
        <v>0</v>
      </c>
      <c r="H20961" s="5"/>
      <c r="I20961">
        <v>0</v>
      </c>
      <c r="J20961" s="3">
        <v>45093.248611111114</v>
      </c>
      <c r="K20961" s="3">
        <v>45104.458333333336</v>
      </c>
      <c r="L20961" s="3">
        <v>45104.479166666664</v>
      </c>
      <c r="M20961" t="s">
        <v>58848</v>
      </c>
      <c r="N20961" s="4" t="s">
        <v>22</v>
      </c>
      <c r="P20961" t="s">
        <v>16</v>
      </c>
    </row>
    <row r="20962" spans="1:16" x14ac:dyDescent="0.25">
      <c r="A20962" t="s">
        <v>58849</v>
      </c>
      <c r="B20962" t="s">
        <v>58850</v>
      </c>
      <c r="C20962" t="s">
        <v>158</v>
      </c>
      <c r="D20962">
        <v>722183</v>
      </c>
      <c r="G20962">
        <v>0</v>
      </c>
      <c r="I20962">
        <v>0</v>
      </c>
      <c r="J20962" s="3">
        <v>45086.169444444444</v>
      </c>
      <c r="K20962" s="3">
        <v>45097.416666666664</v>
      </c>
      <c r="L20962" s="3">
        <v>45097.4375</v>
      </c>
      <c r="M20962" t="s">
        <v>58851</v>
      </c>
      <c r="N20962" s="4" t="s">
        <v>22</v>
      </c>
      <c r="P20962" t="s">
        <v>16</v>
      </c>
    </row>
    <row r="20963" spans="1:16" x14ac:dyDescent="0.25">
      <c r="A20963" t="s">
        <v>58852</v>
      </c>
      <c r="B20963" t="s">
        <v>58853</v>
      </c>
      <c r="C20963" t="s">
        <v>123</v>
      </c>
      <c r="F20963" t="s">
        <v>51</v>
      </c>
      <c r="G20963">
        <v>0</v>
      </c>
      <c r="H20963" s="5"/>
      <c r="I20963">
        <v>0</v>
      </c>
      <c r="J20963" s="3">
        <v>45078.429166666669</v>
      </c>
      <c r="K20963" s="3">
        <v>45098.291666666664</v>
      </c>
      <c r="L20963" s="3">
        <v>45098.3125</v>
      </c>
      <c r="M20963" t="s">
        <v>58854</v>
      </c>
      <c r="N20963" s="4" t="s">
        <v>22</v>
      </c>
      <c r="P20963" t="s">
        <v>16</v>
      </c>
    </row>
    <row r="20964" spans="1:16" x14ac:dyDescent="0.25">
      <c r="A20964" t="s">
        <v>58855</v>
      </c>
      <c r="B20964" t="s">
        <v>58856</v>
      </c>
      <c r="C20964" t="s">
        <v>65</v>
      </c>
      <c r="F20964" t="s">
        <v>26</v>
      </c>
      <c r="G20964">
        <v>0</v>
      </c>
      <c r="I20964">
        <v>0</v>
      </c>
      <c r="J20964" s="3">
        <v>45068.093055555553</v>
      </c>
      <c r="K20964" s="3">
        <v>45079.375</v>
      </c>
      <c r="L20964" s="3">
        <v>45079.395833333336</v>
      </c>
      <c r="M20964" t="s">
        <v>58857</v>
      </c>
      <c r="N20964" s="4" t="s">
        <v>22</v>
      </c>
      <c r="P20964" t="s">
        <v>16</v>
      </c>
    </row>
    <row r="20965" spans="1:16" x14ac:dyDescent="0.25">
      <c r="A20965" t="s">
        <v>58858</v>
      </c>
      <c r="B20965" t="s">
        <v>58859</v>
      </c>
      <c r="C20965" t="s">
        <v>65</v>
      </c>
      <c r="F20965" t="s">
        <v>26</v>
      </c>
      <c r="G20965">
        <v>0</v>
      </c>
      <c r="I20965">
        <v>0</v>
      </c>
      <c r="J20965" s="3">
        <v>45068.1</v>
      </c>
      <c r="K20965" s="3">
        <v>45079.375</v>
      </c>
      <c r="L20965" s="3">
        <v>45079.395833333336</v>
      </c>
      <c r="M20965" t="s">
        <v>58860</v>
      </c>
      <c r="N20965" s="4" t="s">
        <v>22</v>
      </c>
      <c r="P20965" t="s">
        <v>16</v>
      </c>
    </row>
    <row r="20966" spans="1:16" x14ac:dyDescent="0.25">
      <c r="A20966" t="s">
        <v>58861</v>
      </c>
      <c r="B20966" t="s">
        <v>58862</v>
      </c>
      <c r="C20966" t="s">
        <v>56</v>
      </c>
      <c r="D20966">
        <v>401504</v>
      </c>
      <c r="G20966">
        <v>0</v>
      </c>
      <c r="H20966" s="5"/>
      <c r="I20966">
        <v>0</v>
      </c>
      <c r="J20966" s="3">
        <v>45096.267361111109</v>
      </c>
      <c r="K20966" s="3">
        <v>45107.458333333336</v>
      </c>
      <c r="L20966" s="3">
        <v>45107.479166666664</v>
      </c>
      <c r="M20966" t="s">
        <v>58863</v>
      </c>
      <c r="N20966" s="4" t="s">
        <v>22</v>
      </c>
      <c r="P20966" t="s">
        <v>16</v>
      </c>
    </row>
    <row r="20967" spans="1:16" x14ac:dyDescent="0.25">
      <c r="A20967" t="s">
        <v>58864</v>
      </c>
      <c r="B20967" t="s">
        <v>58865</v>
      </c>
      <c r="C20967" t="s">
        <v>65</v>
      </c>
      <c r="F20967" t="s">
        <v>129</v>
      </c>
      <c r="G20967">
        <v>118405</v>
      </c>
      <c r="I20967">
        <v>0</v>
      </c>
      <c r="J20967" s="3">
        <v>45069.408333333333</v>
      </c>
      <c r="K20967" s="3">
        <v>45084.458333333336</v>
      </c>
      <c r="L20967" s="3">
        <v>45084.479166666664</v>
      </c>
      <c r="M20967" t="s">
        <v>58866</v>
      </c>
      <c r="N20967" s="4" t="s">
        <v>22</v>
      </c>
      <c r="P20967" t="s">
        <v>16</v>
      </c>
    </row>
    <row r="20968" spans="1:16" x14ac:dyDescent="0.25">
      <c r="A20968" t="s">
        <v>58867</v>
      </c>
      <c r="B20968" t="s">
        <v>58868</v>
      </c>
      <c r="C20968" t="s">
        <v>44</v>
      </c>
      <c r="F20968" t="s">
        <v>21</v>
      </c>
      <c r="G20968">
        <v>0</v>
      </c>
      <c r="H20968" s="5"/>
      <c r="I20968">
        <v>0</v>
      </c>
      <c r="J20968" s="3">
        <v>45086.456944444442</v>
      </c>
      <c r="K20968" s="3">
        <v>45107.125</v>
      </c>
      <c r="L20968" s="3">
        <v>45107.145833333336</v>
      </c>
      <c r="M20968" t="s">
        <v>58869</v>
      </c>
      <c r="N20968" s="4" t="s">
        <v>22</v>
      </c>
      <c r="P20968" t="s">
        <v>16</v>
      </c>
    </row>
    <row r="20969" spans="1:16" x14ac:dyDescent="0.25">
      <c r="A20969" t="s">
        <v>58870</v>
      </c>
      <c r="B20969" t="s">
        <v>58871</v>
      </c>
      <c r="C20969" t="s">
        <v>27</v>
      </c>
      <c r="F20969" t="s">
        <v>93</v>
      </c>
      <c r="G20969">
        <v>0</v>
      </c>
      <c r="I20969">
        <v>0</v>
      </c>
      <c r="J20969" s="3">
        <v>45086.325694444444</v>
      </c>
      <c r="K20969" s="3">
        <v>45096.333333333336</v>
      </c>
      <c r="L20969" s="3">
        <v>45096.354166666664</v>
      </c>
      <c r="M20969" t="s">
        <v>58872</v>
      </c>
      <c r="N20969" s="4" t="s">
        <v>22</v>
      </c>
      <c r="P20969" t="s">
        <v>16</v>
      </c>
    </row>
    <row r="20970" spans="1:16" x14ac:dyDescent="0.25">
      <c r="A20970" t="s">
        <v>58873</v>
      </c>
      <c r="B20970" t="s">
        <v>58874</v>
      </c>
      <c r="C20970" t="s">
        <v>27</v>
      </c>
      <c r="F20970" t="s">
        <v>93</v>
      </c>
      <c r="G20970">
        <v>0</v>
      </c>
      <c r="H20970" s="5"/>
      <c r="I20970">
        <v>0</v>
      </c>
      <c r="J20970" s="3">
        <v>45096.248611111114</v>
      </c>
      <c r="K20970" s="3">
        <v>45106.25</v>
      </c>
      <c r="L20970" s="3">
        <v>45106.270833333336</v>
      </c>
      <c r="M20970" t="s">
        <v>58875</v>
      </c>
      <c r="N20970" s="4" t="s">
        <v>22</v>
      </c>
      <c r="P20970" t="s">
        <v>16</v>
      </c>
    </row>
    <row r="20971" spans="1:16" x14ac:dyDescent="0.25">
      <c r="A20971" t="s">
        <v>58876</v>
      </c>
      <c r="B20971" t="s">
        <v>58877</v>
      </c>
      <c r="C20971" t="s">
        <v>151</v>
      </c>
      <c r="D20971">
        <v>502285</v>
      </c>
      <c r="G20971">
        <v>0</v>
      </c>
      <c r="H20971" s="5"/>
      <c r="I20971">
        <v>0</v>
      </c>
      <c r="J20971" s="3">
        <v>45104.204861111109</v>
      </c>
      <c r="K20971" s="3">
        <v>45125.125</v>
      </c>
      <c r="L20971" s="3">
        <v>45125.145833333336</v>
      </c>
      <c r="M20971" t="s">
        <v>58878</v>
      </c>
      <c r="N20971" s="4" t="s">
        <v>22</v>
      </c>
      <c r="P20971" t="s">
        <v>16</v>
      </c>
    </row>
    <row r="20972" spans="1:16" x14ac:dyDescent="0.25">
      <c r="A20972" t="s">
        <v>58876</v>
      </c>
      <c r="B20972" t="s">
        <v>58879</v>
      </c>
      <c r="C20972" t="s">
        <v>151</v>
      </c>
      <c r="D20972">
        <v>502285</v>
      </c>
      <c r="G20972">
        <v>0</v>
      </c>
      <c r="H20972" s="5"/>
      <c r="I20972">
        <v>0</v>
      </c>
      <c r="J20972" s="3">
        <v>45103.183333333334</v>
      </c>
      <c r="K20972" s="3">
        <v>45124.208333333336</v>
      </c>
      <c r="L20972" s="3">
        <v>45124.229166666664</v>
      </c>
      <c r="M20972" t="s">
        <v>58880</v>
      </c>
      <c r="N20972" s="4" t="s">
        <v>22</v>
      </c>
      <c r="P20972" t="s">
        <v>16</v>
      </c>
    </row>
    <row r="20973" spans="1:16" x14ac:dyDescent="0.25">
      <c r="A20973" t="s">
        <v>58881</v>
      </c>
      <c r="B20973" t="s">
        <v>58882</v>
      </c>
      <c r="C20973" t="s">
        <v>27</v>
      </c>
      <c r="F20973" t="s">
        <v>69</v>
      </c>
      <c r="G20973">
        <v>500000</v>
      </c>
      <c r="I20973">
        <v>0</v>
      </c>
      <c r="J20973" s="3">
        <v>45086.361111111109</v>
      </c>
      <c r="K20973" s="3">
        <v>45096.375</v>
      </c>
      <c r="L20973" s="3">
        <v>45096.395833333336</v>
      </c>
      <c r="M20973" t="s">
        <v>58883</v>
      </c>
      <c r="N20973" s="4" t="s">
        <v>22</v>
      </c>
      <c r="P20973" t="s">
        <v>16</v>
      </c>
    </row>
    <row r="20974" spans="1:16" x14ac:dyDescent="0.25">
      <c r="A20974" t="s">
        <v>58884</v>
      </c>
      <c r="B20974" t="s">
        <v>58885</v>
      </c>
      <c r="C20974" t="s">
        <v>27</v>
      </c>
      <c r="F20974" t="s">
        <v>93</v>
      </c>
      <c r="G20974">
        <v>0</v>
      </c>
      <c r="I20974">
        <v>0</v>
      </c>
      <c r="J20974" s="3">
        <v>45086.329861111109</v>
      </c>
      <c r="K20974" s="3">
        <v>45096.333333333336</v>
      </c>
      <c r="L20974" s="3">
        <v>45096.354166666664</v>
      </c>
      <c r="M20974" t="s">
        <v>58886</v>
      </c>
      <c r="N20974" s="4" t="s">
        <v>22</v>
      </c>
      <c r="P20974" t="s">
        <v>16</v>
      </c>
    </row>
    <row r="20975" spans="1:16" x14ac:dyDescent="0.25">
      <c r="A20975" t="s">
        <v>58887</v>
      </c>
      <c r="B20975" t="s">
        <v>58888</v>
      </c>
      <c r="C20975" t="s">
        <v>27</v>
      </c>
      <c r="F20975" t="s">
        <v>93</v>
      </c>
      <c r="G20975">
        <v>0</v>
      </c>
      <c r="H20975" s="5"/>
      <c r="I20975">
        <v>0</v>
      </c>
      <c r="J20975" s="3">
        <v>45084.445833333331</v>
      </c>
      <c r="K20975" s="3">
        <v>45092.208333333336</v>
      </c>
      <c r="L20975" s="3">
        <v>45092.229166666664</v>
      </c>
      <c r="M20975" t="s">
        <v>58889</v>
      </c>
      <c r="N20975" s="4" t="s">
        <v>22</v>
      </c>
      <c r="P20975" t="s">
        <v>16</v>
      </c>
    </row>
    <row r="20976" spans="1:16" x14ac:dyDescent="0.25">
      <c r="A20976" t="s">
        <v>58890</v>
      </c>
      <c r="B20976" t="s">
        <v>58891</v>
      </c>
      <c r="C20976" t="s">
        <v>316</v>
      </c>
      <c r="D20976">
        <v>305003</v>
      </c>
      <c r="G20976">
        <v>0</v>
      </c>
      <c r="H20976" s="5"/>
      <c r="I20976">
        <v>0</v>
      </c>
      <c r="J20976" s="3">
        <v>45094.112500000003</v>
      </c>
      <c r="K20976" s="3">
        <v>45111.375</v>
      </c>
      <c r="L20976" s="3">
        <v>45111.395833333336</v>
      </c>
      <c r="M20976" t="s">
        <v>58892</v>
      </c>
      <c r="N20976" s="4" t="s">
        <v>22</v>
      </c>
      <c r="P20976" t="s">
        <v>16</v>
      </c>
    </row>
    <row r="20977" spans="1:16" x14ac:dyDescent="0.25">
      <c r="A20977" t="s">
        <v>58893</v>
      </c>
      <c r="B20977" t="s">
        <v>58894</v>
      </c>
      <c r="C20977" t="s">
        <v>118</v>
      </c>
      <c r="F20977" t="s">
        <v>93</v>
      </c>
      <c r="G20977">
        <v>0</v>
      </c>
      <c r="H20977" s="5"/>
      <c r="I20977">
        <v>0</v>
      </c>
      <c r="J20977" s="3">
        <v>45061.363194444442</v>
      </c>
      <c r="K20977" s="3">
        <v>45071.375</v>
      </c>
      <c r="L20977" s="3">
        <v>45071.395833333336</v>
      </c>
      <c r="M20977" t="s">
        <v>58895</v>
      </c>
      <c r="N20977" s="4" t="s">
        <v>22</v>
      </c>
      <c r="P20977" t="s">
        <v>16</v>
      </c>
    </row>
    <row r="20978" spans="1:16" x14ac:dyDescent="0.25">
      <c r="A20978" t="s">
        <v>58896</v>
      </c>
      <c r="B20978" t="s">
        <v>58897</v>
      </c>
      <c r="C20978" t="s">
        <v>118</v>
      </c>
      <c r="F20978" t="s">
        <v>93</v>
      </c>
      <c r="G20978">
        <v>0</v>
      </c>
      <c r="H20978" s="5"/>
      <c r="I20978">
        <v>0</v>
      </c>
      <c r="J20978" s="3">
        <v>45063.349305555559</v>
      </c>
      <c r="K20978" s="3">
        <v>45073.375</v>
      </c>
      <c r="L20978" s="3">
        <v>45073.395833333336</v>
      </c>
      <c r="M20978" t="s">
        <v>58898</v>
      </c>
      <c r="N20978" s="4" t="s">
        <v>22</v>
      </c>
      <c r="P20978" t="s">
        <v>16</v>
      </c>
    </row>
    <row r="20979" spans="1:16" x14ac:dyDescent="0.25">
      <c r="A20979" t="s">
        <v>58899</v>
      </c>
      <c r="B20979" t="s">
        <v>58900</v>
      </c>
      <c r="C20979" t="s">
        <v>25</v>
      </c>
      <c r="F20979" t="s">
        <v>32</v>
      </c>
      <c r="G20979">
        <v>0</v>
      </c>
      <c r="H20979" s="5"/>
      <c r="I20979">
        <v>0</v>
      </c>
      <c r="J20979" s="3">
        <v>45096.476388888892</v>
      </c>
      <c r="K20979" s="3">
        <v>45106.5</v>
      </c>
      <c r="L20979" s="3">
        <v>45106.520833333336</v>
      </c>
      <c r="M20979" t="s">
        <v>58901</v>
      </c>
      <c r="N20979" s="4" t="s">
        <v>22</v>
      </c>
      <c r="P20979" t="s">
        <v>16</v>
      </c>
    </row>
    <row r="20980" spans="1:16" x14ac:dyDescent="0.25">
      <c r="A20980" t="s">
        <v>58902</v>
      </c>
      <c r="B20980" t="s">
        <v>58903</v>
      </c>
      <c r="C20980" t="s">
        <v>166</v>
      </c>
      <c r="D20980">
        <v>712221</v>
      </c>
      <c r="G20980">
        <v>0</v>
      </c>
      <c r="I20980">
        <v>10000</v>
      </c>
      <c r="J20980" s="3">
        <v>45058.22152777778</v>
      </c>
      <c r="K20980" s="3">
        <v>45089.25</v>
      </c>
      <c r="L20980" s="3">
        <v>45089.270833333336</v>
      </c>
      <c r="M20980" t="s">
        <v>58904</v>
      </c>
      <c r="N20980" s="4" t="s">
        <v>22</v>
      </c>
      <c r="P20980" t="s">
        <v>16</v>
      </c>
    </row>
    <row r="20981" spans="1:16" x14ac:dyDescent="0.25">
      <c r="A20981" t="s">
        <v>58905</v>
      </c>
      <c r="B20981" t="s">
        <v>58906</v>
      </c>
      <c r="C20981" t="s">
        <v>39</v>
      </c>
      <c r="D20981">
        <v>494556</v>
      </c>
      <c r="G20981">
        <v>0</v>
      </c>
      <c r="H20981" s="5"/>
      <c r="I20981">
        <v>0</v>
      </c>
      <c r="J20981" s="3">
        <v>45067.159722222219</v>
      </c>
      <c r="K20981" s="3">
        <v>45082.166666666664</v>
      </c>
      <c r="L20981" s="3">
        <v>45082.1875</v>
      </c>
      <c r="M20981" t="s">
        <v>58907</v>
      </c>
      <c r="N20981" s="4" t="s">
        <v>22</v>
      </c>
      <c r="P20981" t="s">
        <v>16</v>
      </c>
    </row>
    <row r="20982" spans="1:16" x14ac:dyDescent="0.25">
      <c r="A20982" t="s">
        <v>58908</v>
      </c>
      <c r="B20982" t="s">
        <v>58909</v>
      </c>
      <c r="C20982" t="s">
        <v>191</v>
      </c>
      <c r="D20982">
        <v>829102</v>
      </c>
      <c r="G20982">
        <v>1180956</v>
      </c>
      <c r="H20982" s="5"/>
      <c r="I20982">
        <v>0</v>
      </c>
      <c r="J20982" s="3">
        <v>45075.177083333336</v>
      </c>
      <c r="K20982" s="3">
        <v>45090.166666666664</v>
      </c>
      <c r="L20982" s="3">
        <v>45090.1875</v>
      </c>
      <c r="M20982" t="s">
        <v>58910</v>
      </c>
      <c r="N20982" s="4" t="s">
        <v>22</v>
      </c>
      <c r="P20982" t="s">
        <v>16</v>
      </c>
    </row>
    <row r="20983" spans="1:16" x14ac:dyDescent="0.25">
      <c r="A20983" t="s">
        <v>58911</v>
      </c>
      <c r="B20983" t="s">
        <v>58912</v>
      </c>
      <c r="C20983" t="s">
        <v>25</v>
      </c>
      <c r="F20983" t="s">
        <v>28</v>
      </c>
      <c r="G20983">
        <v>0</v>
      </c>
      <c r="I20983">
        <v>0</v>
      </c>
      <c r="J20983" s="3">
        <v>45086.489583333336</v>
      </c>
      <c r="K20983" s="3">
        <v>45097.5</v>
      </c>
      <c r="L20983" s="3">
        <v>45097.520833333336</v>
      </c>
      <c r="M20983" t="s">
        <v>58913</v>
      </c>
      <c r="N20983" s="4" t="s">
        <v>22</v>
      </c>
      <c r="P20983" t="s">
        <v>16</v>
      </c>
    </row>
    <row r="20984" spans="1:16" x14ac:dyDescent="0.25">
      <c r="A20984" t="s">
        <v>58914</v>
      </c>
      <c r="B20984" t="s">
        <v>58915</v>
      </c>
      <c r="C20984" t="s">
        <v>506</v>
      </c>
      <c r="D20984">
        <v>834008</v>
      </c>
      <c r="G20984">
        <v>43660</v>
      </c>
      <c r="H20984" s="5"/>
      <c r="I20984">
        <v>0</v>
      </c>
      <c r="J20984" s="3">
        <v>45104.182638888888</v>
      </c>
      <c r="K20984" s="3">
        <v>45114.208333333336</v>
      </c>
      <c r="L20984" s="3">
        <v>45114.229166666664</v>
      </c>
      <c r="M20984" t="s">
        <v>58916</v>
      </c>
      <c r="N20984" s="4" t="s">
        <v>22</v>
      </c>
      <c r="P20984" t="s">
        <v>16</v>
      </c>
    </row>
    <row r="20985" spans="1:16" x14ac:dyDescent="0.25">
      <c r="A20985" t="s">
        <v>58917</v>
      </c>
      <c r="B20985" t="s">
        <v>58918</v>
      </c>
      <c r="C20985" t="s">
        <v>40</v>
      </c>
      <c r="D20985">
        <v>480447</v>
      </c>
      <c r="G20985">
        <v>6582726.7599999998</v>
      </c>
      <c r="H20985" s="5"/>
      <c r="I20985">
        <v>0</v>
      </c>
      <c r="J20985" s="3">
        <v>45062.209027777775</v>
      </c>
      <c r="K20985" s="3">
        <v>45073.458333333336</v>
      </c>
      <c r="L20985" s="3">
        <v>45073.479166666664</v>
      </c>
      <c r="M20985" t="s">
        <v>58919</v>
      </c>
      <c r="N20985" s="4" t="s">
        <v>22</v>
      </c>
      <c r="P20985" t="s">
        <v>16</v>
      </c>
    </row>
    <row r="20986" spans="1:16" x14ac:dyDescent="0.25">
      <c r="A20986" t="s">
        <v>58920</v>
      </c>
      <c r="B20986" t="s">
        <v>58921</v>
      </c>
      <c r="C20986" t="s">
        <v>42</v>
      </c>
      <c r="F20986" t="s">
        <v>43</v>
      </c>
      <c r="G20986">
        <v>0</v>
      </c>
      <c r="I20986">
        <v>0</v>
      </c>
      <c r="J20986" s="3">
        <v>45073.466666666667</v>
      </c>
      <c r="K20986" s="3">
        <v>45094.166666666664</v>
      </c>
      <c r="L20986" s="3">
        <v>45094.1875</v>
      </c>
      <c r="M20986" t="s">
        <v>58922</v>
      </c>
      <c r="N20986" s="4" t="s">
        <v>22</v>
      </c>
      <c r="P20986" t="s">
        <v>16</v>
      </c>
    </row>
    <row r="20987" spans="1:16" x14ac:dyDescent="0.25">
      <c r="A20987" t="s">
        <v>58923</v>
      </c>
      <c r="B20987" t="s">
        <v>58924</v>
      </c>
      <c r="C20987" t="s">
        <v>27</v>
      </c>
      <c r="F20987" t="s">
        <v>57</v>
      </c>
      <c r="G20987">
        <v>0</v>
      </c>
      <c r="H20987" s="5"/>
      <c r="I20987">
        <v>0</v>
      </c>
      <c r="J20987" s="3">
        <v>45090.231249999997</v>
      </c>
      <c r="K20987" s="3">
        <v>45100.208333333336</v>
      </c>
      <c r="L20987" s="3">
        <v>45100.229166666664</v>
      </c>
      <c r="M20987" t="s">
        <v>58925</v>
      </c>
      <c r="N20987" s="4" t="s">
        <v>22</v>
      </c>
      <c r="P20987" t="s">
        <v>16</v>
      </c>
    </row>
    <row r="20988" spans="1:16" x14ac:dyDescent="0.25">
      <c r="A20988" t="s">
        <v>58926</v>
      </c>
      <c r="B20988" t="s">
        <v>58927</v>
      </c>
      <c r="C20988" t="s">
        <v>585</v>
      </c>
      <c r="D20988">
        <v>741235</v>
      </c>
      <c r="G20988">
        <v>0</v>
      </c>
      <c r="H20988" s="5"/>
      <c r="I20988">
        <v>0</v>
      </c>
      <c r="J20988" s="3">
        <v>45096.456250000003</v>
      </c>
      <c r="K20988" s="3">
        <v>45107.041666666664</v>
      </c>
      <c r="L20988" s="3">
        <v>45107.0625</v>
      </c>
      <c r="M20988" t="s">
        <v>58928</v>
      </c>
      <c r="N20988" s="4" t="s">
        <v>22</v>
      </c>
      <c r="P20988" t="s">
        <v>16</v>
      </c>
    </row>
    <row r="20989" spans="1:16" x14ac:dyDescent="0.25">
      <c r="A20989" t="s">
        <v>58929</v>
      </c>
      <c r="B20989" t="s">
        <v>58930</v>
      </c>
      <c r="C20989" t="s">
        <v>29</v>
      </c>
      <c r="F20989" t="s">
        <v>32</v>
      </c>
      <c r="G20989">
        <v>0</v>
      </c>
      <c r="H20989" s="5"/>
      <c r="I20989">
        <v>0</v>
      </c>
      <c r="J20989" s="3">
        <v>45093.18472222222</v>
      </c>
      <c r="K20989" s="3">
        <v>45107.208333333336</v>
      </c>
      <c r="L20989" s="3">
        <v>45107.229166666664</v>
      </c>
      <c r="M20989" t="s">
        <v>58931</v>
      </c>
      <c r="N20989" s="4" t="s">
        <v>22</v>
      </c>
      <c r="P20989" t="s">
        <v>16</v>
      </c>
    </row>
    <row r="20990" spans="1:16" x14ac:dyDescent="0.25">
      <c r="A20990" t="s">
        <v>58932</v>
      </c>
      <c r="B20990" t="s">
        <v>58933</v>
      </c>
      <c r="C20990" t="s">
        <v>42</v>
      </c>
      <c r="F20990" t="s">
        <v>43</v>
      </c>
      <c r="G20990">
        <v>0</v>
      </c>
      <c r="I20990">
        <v>0</v>
      </c>
      <c r="J20990" s="3">
        <v>45065.421527777777</v>
      </c>
      <c r="K20990" s="3">
        <v>45075.25</v>
      </c>
      <c r="L20990" s="3">
        <v>45075.270833333336</v>
      </c>
      <c r="M20990" t="s">
        <v>58934</v>
      </c>
      <c r="N20990" s="4" t="s">
        <v>22</v>
      </c>
      <c r="P20990" t="s">
        <v>16</v>
      </c>
    </row>
    <row r="20991" spans="1:16" x14ac:dyDescent="0.25">
      <c r="A20991" t="s">
        <v>58935</v>
      </c>
      <c r="B20991" t="s">
        <v>58936</v>
      </c>
      <c r="C20991" t="s">
        <v>1128</v>
      </c>
      <c r="F20991" t="s">
        <v>21</v>
      </c>
      <c r="G20991">
        <v>0</v>
      </c>
      <c r="H20991" s="5"/>
      <c r="I20991">
        <v>22789</v>
      </c>
      <c r="J20991" s="3">
        <v>45096.21875</v>
      </c>
      <c r="K20991" s="3">
        <v>45107.208333333336</v>
      </c>
      <c r="L20991" s="3">
        <v>45107.229166666664</v>
      </c>
      <c r="M20991" t="s">
        <v>58937</v>
      </c>
      <c r="N20991" s="4" t="s">
        <v>22</v>
      </c>
      <c r="P20991" t="s">
        <v>16</v>
      </c>
    </row>
    <row r="20992" spans="1:16" x14ac:dyDescent="0.25">
      <c r="A20992" t="s">
        <v>58938</v>
      </c>
      <c r="B20992" t="s">
        <v>58939</v>
      </c>
      <c r="C20992" t="s">
        <v>75</v>
      </c>
      <c r="D20992">
        <v>249403</v>
      </c>
      <c r="G20992">
        <v>0</v>
      </c>
      <c r="I20992">
        <v>0</v>
      </c>
      <c r="J20992" s="3">
        <v>45089.386111111111</v>
      </c>
      <c r="K20992" s="3">
        <v>45110.083333333336</v>
      </c>
      <c r="L20992" s="3">
        <v>45110.104166666664</v>
      </c>
      <c r="M20992" t="s">
        <v>58940</v>
      </c>
      <c r="N20992" s="4" t="s">
        <v>22</v>
      </c>
      <c r="P20992" t="s">
        <v>16</v>
      </c>
    </row>
    <row r="20993" spans="1:16" x14ac:dyDescent="0.25">
      <c r="A20993" t="s">
        <v>58941</v>
      </c>
      <c r="B20993" t="s">
        <v>58942</v>
      </c>
      <c r="C20993" t="s">
        <v>42</v>
      </c>
      <c r="F20993" t="s">
        <v>43</v>
      </c>
      <c r="G20993">
        <v>0</v>
      </c>
      <c r="I20993">
        <v>0</v>
      </c>
      <c r="J20993" s="3">
        <v>45079.496527777781</v>
      </c>
      <c r="K20993" s="3">
        <v>45100.166666666664</v>
      </c>
      <c r="L20993" s="3">
        <v>45100.1875</v>
      </c>
      <c r="M20993" t="s">
        <v>58943</v>
      </c>
      <c r="N20993" s="4" t="s">
        <v>22</v>
      </c>
      <c r="P20993" t="s">
        <v>16</v>
      </c>
    </row>
    <row r="20994" spans="1:16" x14ac:dyDescent="0.25">
      <c r="A20994" t="s">
        <v>58944</v>
      </c>
      <c r="B20994" t="s">
        <v>58945</v>
      </c>
      <c r="C20994" t="s">
        <v>42</v>
      </c>
      <c r="F20994" t="s">
        <v>43</v>
      </c>
      <c r="G20994">
        <v>0</v>
      </c>
      <c r="H20994" s="5"/>
      <c r="I20994">
        <v>0</v>
      </c>
      <c r="J20994" s="3">
        <v>45098.203472222223</v>
      </c>
      <c r="K20994" s="3">
        <v>45108.25</v>
      </c>
      <c r="L20994" s="3">
        <v>45108.270833333336</v>
      </c>
      <c r="M20994" t="s">
        <v>58946</v>
      </c>
      <c r="N20994" s="4" t="s">
        <v>22</v>
      </c>
      <c r="P20994" t="s">
        <v>16</v>
      </c>
    </row>
    <row r="20995" spans="1:16" x14ac:dyDescent="0.25">
      <c r="A20995" t="s">
        <v>58947</v>
      </c>
      <c r="B20995" t="s">
        <v>58948</v>
      </c>
      <c r="C20995" t="s">
        <v>592</v>
      </c>
      <c r="D20995">
        <v>481116</v>
      </c>
      <c r="G20995">
        <v>0</v>
      </c>
      <c r="H20995" s="5"/>
      <c r="I20995">
        <v>40000</v>
      </c>
      <c r="J20995" s="3">
        <v>45096.052083333336</v>
      </c>
      <c r="K20995" s="3">
        <v>45117.25</v>
      </c>
      <c r="L20995" s="3">
        <v>45117.270833333336</v>
      </c>
      <c r="M20995" t="s">
        <v>58949</v>
      </c>
      <c r="N20995" s="4" t="s">
        <v>22</v>
      </c>
      <c r="P20995" t="s">
        <v>16</v>
      </c>
    </row>
    <row r="20996" spans="1:16" x14ac:dyDescent="0.25">
      <c r="A20996" t="s">
        <v>58950</v>
      </c>
      <c r="B20996" t="s">
        <v>58951</v>
      </c>
      <c r="C20996" t="s">
        <v>42</v>
      </c>
      <c r="F20996" t="s">
        <v>43</v>
      </c>
      <c r="G20996">
        <v>0</v>
      </c>
      <c r="H20996" s="5"/>
      <c r="I20996">
        <v>0</v>
      </c>
      <c r="J20996" s="3">
        <v>45090.145138888889</v>
      </c>
      <c r="K20996" s="3">
        <v>45100.25</v>
      </c>
      <c r="L20996" s="3">
        <v>45100.270833333336</v>
      </c>
      <c r="M20996" t="s">
        <v>58952</v>
      </c>
      <c r="N20996" s="4" t="s">
        <v>22</v>
      </c>
      <c r="P20996" t="s">
        <v>16</v>
      </c>
    </row>
    <row r="20997" spans="1:16" x14ac:dyDescent="0.25">
      <c r="A20997" t="s">
        <v>58953</v>
      </c>
      <c r="B20997" t="s">
        <v>58954</v>
      </c>
      <c r="C20997" t="s">
        <v>29</v>
      </c>
      <c r="F20997" t="s">
        <v>87</v>
      </c>
      <c r="G20997">
        <v>0</v>
      </c>
      <c r="H20997" s="5"/>
      <c r="I20997">
        <v>0</v>
      </c>
      <c r="J20997" s="3">
        <v>45103.168749999997</v>
      </c>
      <c r="K20997" s="3">
        <v>45124.208333333336</v>
      </c>
      <c r="L20997" s="3">
        <v>45124.229166666664</v>
      </c>
      <c r="M20997" t="s">
        <v>58955</v>
      </c>
      <c r="N20997" s="4" t="s">
        <v>22</v>
      </c>
      <c r="P20997" t="s">
        <v>16</v>
      </c>
    </row>
    <row r="20998" spans="1:16" x14ac:dyDescent="0.25">
      <c r="A20998" t="s">
        <v>58956</v>
      </c>
      <c r="B20998" t="s">
        <v>58957</v>
      </c>
      <c r="C20998" t="s">
        <v>42</v>
      </c>
      <c r="F20998" t="s">
        <v>43</v>
      </c>
      <c r="G20998">
        <v>0</v>
      </c>
      <c r="H20998" s="5"/>
      <c r="I20998">
        <v>0</v>
      </c>
      <c r="J20998" s="3">
        <v>45098.454861111109</v>
      </c>
      <c r="K20998" s="3">
        <v>45108.25</v>
      </c>
      <c r="L20998" s="3">
        <v>45108.270833333336</v>
      </c>
      <c r="M20998" t="s">
        <v>58958</v>
      </c>
      <c r="N20998" s="4" t="s">
        <v>22</v>
      </c>
      <c r="P20998" t="s">
        <v>16</v>
      </c>
    </row>
    <row r="20999" spans="1:16" x14ac:dyDescent="0.25">
      <c r="A20999" t="s">
        <v>58959</v>
      </c>
      <c r="B20999" t="s">
        <v>58960</v>
      </c>
      <c r="C20999" t="s">
        <v>196</v>
      </c>
      <c r="F20999" t="s">
        <v>43</v>
      </c>
      <c r="G20999">
        <v>0</v>
      </c>
      <c r="H20999" s="5"/>
      <c r="I20999">
        <v>0</v>
      </c>
      <c r="J20999" s="3">
        <v>45091.219444444447</v>
      </c>
      <c r="K20999" s="3">
        <v>45101.25</v>
      </c>
      <c r="L20999" s="3">
        <v>45101.270833333336</v>
      </c>
      <c r="M20999" t="s">
        <v>58961</v>
      </c>
      <c r="N20999" s="4" t="s">
        <v>22</v>
      </c>
      <c r="P20999" t="s">
        <v>16</v>
      </c>
    </row>
    <row r="21000" spans="1:16" x14ac:dyDescent="0.25">
      <c r="A21000" t="s">
        <v>58962</v>
      </c>
      <c r="B21000" t="s">
        <v>58963</v>
      </c>
      <c r="C21000" t="s">
        <v>42</v>
      </c>
      <c r="F21000" t="s">
        <v>43</v>
      </c>
      <c r="G21000">
        <v>0</v>
      </c>
      <c r="I21000">
        <v>0</v>
      </c>
      <c r="J21000" s="3">
        <v>45073.445833333331</v>
      </c>
      <c r="K21000" s="3">
        <v>45094.166666666664</v>
      </c>
      <c r="L21000" s="3">
        <v>45094.1875</v>
      </c>
      <c r="M21000" t="s">
        <v>58964</v>
      </c>
      <c r="N21000" s="4" t="s">
        <v>22</v>
      </c>
      <c r="P21000" t="s">
        <v>16</v>
      </c>
    </row>
    <row r="21001" spans="1:16" x14ac:dyDescent="0.25">
      <c r="A21001" t="s">
        <v>58965</v>
      </c>
      <c r="B21001" t="s">
        <v>58966</v>
      </c>
      <c r="C21001" t="s">
        <v>42</v>
      </c>
      <c r="F21001" t="s">
        <v>43</v>
      </c>
      <c r="G21001">
        <v>0</v>
      </c>
      <c r="I21001">
        <v>0</v>
      </c>
      <c r="J21001" s="3">
        <v>45086.177777777775</v>
      </c>
      <c r="K21001" s="3">
        <v>45096.25</v>
      </c>
      <c r="L21001" s="3">
        <v>45096.270833333336</v>
      </c>
      <c r="M21001" t="s">
        <v>58967</v>
      </c>
      <c r="N21001" s="4" t="s">
        <v>22</v>
      </c>
      <c r="P21001" t="s">
        <v>16</v>
      </c>
    </row>
    <row r="21002" spans="1:16" x14ac:dyDescent="0.25">
      <c r="A21002" t="s">
        <v>58968</v>
      </c>
      <c r="B21002" t="s">
        <v>58969</v>
      </c>
      <c r="C21002" t="s">
        <v>154</v>
      </c>
      <c r="D21002">
        <v>132106</v>
      </c>
      <c r="G21002">
        <v>3420</v>
      </c>
      <c r="H21002" s="5"/>
      <c r="I21002">
        <v>0</v>
      </c>
      <c r="J21002" s="3">
        <v>45068.480555555558</v>
      </c>
      <c r="K21002" s="3">
        <v>45079.5</v>
      </c>
      <c r="L21002" s="3">
        <v>45079.520833333336</v>
      </c>
      <c r="M21002" t="s">
        <v>58970</v>
      </c>
      <c r="N21002" s="4" t="s">
        <v>22</v>
      </c>
      <c r="P21002" t="s">
        <v>16</v>
      </c>
    </row>
    <row r="21003" spans="1:16" x14ac:dyDescent="0.25">
      <c r="A21003" t="s">
        <v>58971</v>
      </c>
      <c r="B21003" t="s">
        <v>58972</v>
      </c>
      <c r="C21003" t="s">
        <v>27</v>
      </c>
      <c r="F21003" t="s">
        <v>173</v>
      </c>
      <c r="G21003">
        <v>150000</v>
      </c>
      <c r="H21003" s="5"/>
      <c r="I21003">
        <v>0</v>
      </c>
      <c r="J21003" s="3">
        <v>45105.30972222222</v>
      </c>
      <c r="K21003" s="3">
        <v>45115.333333333336</v>
      </c>
      <c r="L21003" s="3">
        <v>45115.354166666664</v>
      </c>
      <c r="M21003" t="s">
        <v>58973</v>
      </c>
      <c r="N21003" s="4" t="s">
        <v>22</v>
      </c>
      <c r="P21003" t="s">
        <v>16</v>
      </c>
    </row>
    <row r="21004" spans="1:16" x14ac:dyDescent="0.25">
      <c r="A21004" t="s">
        <v>58974</v>
      </c>
      <c r="B21004" t="s">
        <v>58975</v>
      </c>
      <c r="C21004" t="s">
        <v>53</v>
      </c>
      <c r="D21004">
        <v>380015</v>
      </c>
      <c r="G21004">
        <v>0</v>
      </c>
      <c r="H21004" s="5"/>
      <c r="I21004">
        <v>0</v>
      </c>
      <c r="J21004" s="3">
        <v>45062.070138888892</v>
      </c>
      <c r="K21004" s="3">
        <v>45079.166666666664</v>
      </c>
      <c r="L21004" s="3">
        <v>45079.1875</v>
      </c>
      <c r="M21004" t="s">
        <v>58976</v>
      </c>
      <c r="N21004" s="4" t="s">
        <v>22</v>
      </c>
      <c r="P21004" t="s">
        <v>16</v>
      </c>
    </row>
    <row r="21005" spans="1:16" x14ac:dyDescent="0.25">
      <c r="A21005" t="s">
        <v>58977</v>
      </c>
      <c r="B21005" t="s">
        <v>58978</v>
      </c>
      <c r="C21005" t="s">
        <v>40</v>
      </c>
      <c r="D21005">
        <v>441109</v>
      </c>
      <c r="G21005">
        <v>1390512</v>
      </c>
      <c r="H21005" s="7"/>
      <c r="I21005">
        <v>28000</v>
      </c>
      <c r="J21005" s="3">
        <v>45082.222222222219</v>
      </c>
      <c r="K21005" s="3">
        <v>45093.25</v>
      </c>
      <c r="L21005" s="3">
        <v>45093.270833333336</v>
      </c>
      <c r="M21005" t="s">
        <v>58979</v>
      </c>
      <c r="N21005" s="4" t="s">
        <v>22</v>
      </c>
      <c r="P21005" t="s">
        <v>16</v>
      </c>
    </row>
    <row r="21006" spans="1:16" x14ac:dyDescent="0.25">
      <c r="A21006" t="s">
        <v>58980</v>
      </c>
      <c r="B21006" t="s">
        <v>58981</v>
      </c>
      <c r="C21006" t="s">
        <v>170</v>
      </c>
      <c r="D21006">
        <v>190001</v>
      </c>
      <c r="G21006">
        <v>0</v>
      </c>
      <c r="I21006">
        <v>0</v>
      </c>
      <c r="J21006" s="3">
        <v>45087.087500000001</v>
      </c>
      <c r="K21006" s="3">
        <v>45097.125</v>
      </c>
      <c r="L21006" s="3">
        <v>45097.145833333336</v>
      </c>
      <c r="M21006" t="s">
        <v>58982</v>
      </c>
      <c r="N21006" s="4" t="s">
        <v>22</v>
      </c>
      <c r="P21006" t="s">
        <v>16</v>
      </c>
    </row>
    <row r="21007" spans="1:16" x14ac:dyDescent="0.25">
      <c r="A21007" t="s">
        <v>58980</v>
      </c>
      <c r="B21007" t="s">
        <v>58983</v>
      </c>
      <c r="C21007" t="s">
        <v>40</v>
      </c>
      <c r="D21007">
        <v>442706</v>
      </c>
      <c r="G21007">
        <v>241605</v>
      </c>
      <c r="I21007">
        <v>0</v>
      </c>
      <c r="J21007" s="3">
        <v>45087.290972222225</v>
      </c>
      <c r="K21007" s="3">
        <v>45097.333333333336</v>
      </c>
      <c r="L21007" s="3">
        <v>45097.354166666664</v>
      </c>
      <c r="M21007" t="s">
        <v>58984</v>
      </c>
      <c r="N21007" s="4" t="s">
        <v>22</v>
      </c>
      <c r="P21007" t="s">
        <v>16</v>
      </c>
    </row>
    <row r="21008" spans="1:16" x14ac:dyDescent="0.25">
      <c r="A21008" t="s">
        <v>58985</v>
      </c>
      <c r="B21008" t="s">
        <v>58986</v>
      </c>
      <c r="C21008" t="s">
        <v>82</v>
      </c>
      <c r="F21008" t="s">
        <v>26</v>
      </c>
      <c r="G21008">
        <v>0</v>
      </c>
      <c r="H21008" s="5"/>
      <c r="I21008">
        <v>1050560</v>
      </c>
      <c r="J21008" s="3">
        <v>45104.44027777778</v>
      </c>
      <c r="K21008" s="3">
        <v>45125.458333333336</v>
      </c>
      <c r="L21008" s="3">
        <v>45125.479166666664</v>
      </c>
      <c r="M21008" t="s">
        <v>58987</v>
      </c>
      <c r="N21008" s="4" t="s">
        <v>22</v>
      </c>
      <c r="P21008" t="s">
        <v>16</v>
      </c>
    </row>
    <row r="21009" spans="1:16" x14ac:dyDescent="0.25">
      <c r="A21009" t="s">
        <v>58988</v>
      </c>
      <c r="B21009" t="s">
        <v>58989</v>
      </c>
      <c r="C21009" t="s">
        <v>27</v>
      </c>
      <c r="F21009" t="s">
        <v>93</v>
      </c>
      <c r="G21009">
        <v>0</v>
      </c>
      <c r="H21009" s="5"/>
      <c r="I21009">
        <v>0</v>
      </c>
      <c r="J21009" s="3">
        <v>45084.089583333334</v>
      </c>
      <c r="K21009" s="3">
        <v>45091.125</v>
      </c>
      <c r="L21009" s="3">
        <v>45091.145833333336</v>
      </c>
      <c r="M21009" t="s">
        <v>58990</v>
      </c>
      <c r="N21009" s="4" t="s">
        <v>22</v>
      </c>
      <c r="P21009" t="s">
        <v>16</v>
      </c>
    </row>
    <row r="21010" spans="1:16" x14ac:dyDescent="0.25">
      <c r="A21010" t="s">
        <v>58988</v>
      </c>
      <c r="B21010" t="s">
        <v>58991</v>
      </c>
      <c r="C21010" t="s">
        <v>27</v>
      </c>
      <c r="F21010" t="s">
        <v>93</v>
      </c>
      <c r="G21010">
        <v>0</v>
      </c>
      <c r="H21010" s="5"/>
      <c r="I21010">
        <v>0</v>
      </c>
      <c r="J21010" s="3">
        <v>45084.125694444447</v>
      </c>
      <c r="K21010" s="3">
        <v>45087.125</v>
      </c>
      <c r="L21010" s="3">
        <v>45087.145833333336</v>
      </c>
      <c r="M21010" t="s">
        <v>58992</v>
      </c>
      <c r="N21010" s="4" t="s">
        <v>22</v>
      </c>
      <c r="P21010" t="s">
        <v>16</v>
      </c>
    </row>
    <row r="21011" spans="1:16" x14ac:dyDescent="0.25">
      <c r="A21011" t="s">
        <v>58988</v>
      </c>
      <c r="B21011" t="s">
        <v>58993</v>
      </c>
      <c r="C21011" t="s">
        <v>58</v>
      </c>
      <c r="D21011">
        <v>249203</v>
      </c>
      <c r="G21011">
        <v>0</v>
      </c>
      <c r="H21011" s="7"/>
      <c r="I21011">
        <v>0</v>
      </c>
      <c r="J21011" s="3">
        <v>45082.122916666667</v>
      </c>
      <c r="K21011" s="3">
        <v>45103.041666666664</v>
      </c>
      <c r="L21011" s="3">
        <v>45103.0625</v>
      </c>
      <c r="M21011" t="s">
        <v>58994</v>
      </c>
      <c r="N21011" s="4" t="s">
        <v>22</v>
      </c>
      <c r="P21011" t="s">
        <v>16</v>
      </c>
    </row>
    <row r="21012" spans="1:16" x14ac:dyDescent="0.25">
      <c r="A21012" t="s">
        <v>58988</v>
      </c>
      <c r="B21012" t="s">
        <v>58995</v>
      </c>
      <c r="C21012" t="s">
        <v>36</v>
      </c>
      <c r="D21012">
        <v>600023</v>
      </c>
      <c r="G21012">
        <v>0</v>
      </c>
      <c r="H21012" s="5"/>
      <c r="I21012">
        <v>0</v>
      </c>
      <c r="J21012" s="3">
        <v>45076.28402777778</v>
      </c>
      <c r="K21012" s="3">
        <v>45087.083333333336</v>
      </c>
      <c r="L21012" s="3">
        <v>45087.104166666664</v>
      </c>
      <c r="M21012" t="s">
        <v>58996</v>
      </c>
      <c r="N21012" s="4" t="s">
        <v>22</v>
      </c>
      <c r="P21012" t="s">
        <v>16</v>
      </c>
    </row>
    <row r="21013" spans="1:16" x14ac:dyDescent="0.25">
      <c r="A21013" t="s">
        <v>58997</v>
      </c>
      <c r="B21013" t="s">
        <v>58998</v>
      </c>
      <c r="C21013" t="s">
        <v>27</v>
      </c>
      <c r="F21013" t="s">
        <v>32</v>
      </c>
      <c r="G21013">
        <v>0</v>
      </c>
      <c r="I21013">
        <v>25425</v>
      </c>
      <c r="J21013" s="3">
        <v>45082.09375</v>
      </c>
      <c r="K21013" s="3">
        <v>45097.5</v>
      </c>
      <c r="L21013" s="3">
        <v>45097.520833333336</v>
      </c>
      <c r="M21013" t="s">
        <v>58999</v>
      </c>
      <c r="N21013" s="4" t="s">
        <v>22</v>
      </c>
      <c r="P21013" t="s">
        <v>16</v>
      </c>
    </row>
    <row r="21014" spans="1:16" x14ac:dyDescent="0.25">
      <c r="A21014" t="s">
        <v>59000</v>
      </c>
      <c r="B21014" t="s">
        <v>59001</v>
      </c>
      <c r="C21014" t="s">
        <v>72</v>
      </c>
      <c r="D21014">
        <v>769011</v>
      </c>
      <c r="G21014">
        <v>0</v>
      </c>
      <c r="H21014" s="5"/>
      <c r="I21014">
        <v>0</v>
      </c>
      <c r="J21014" s="3">
        <v>45084.529166666667</v>
      </c>
      <c r="K21014" s="3">
        <v>45100.291666666664</v>
      </c>
      <c r="L21014" s="3">
        <v>45100.3125</v>
      </c>
      <c r="M21014" t="s">
        <v>59002</v>
      </c>
      <c r="N21014" s="4" t="s">
        <v>22</v>
      </c>
      <c r="P21014" t="s">
        <v>16</v>
      </c>
    </row>
    <row r="21015" spans="1:16" x14ac:dyDescent="0.25">
      <c r="A21015" t="s">
        <v>59003</v>
      </c>
      <c r="B21015" t="s">
        <v>59004</v>
      </c>
      <c r="C21015" t="s">
        <v>33</v>
      </c>
      <c r="D21015">
        <v>600032</v>
      </c>
      <c r="G21015">
        <v>740000</v>
      </c>
      <c r="H21015" s="5"/>
      <c r="I21015">
        <v>0</v>
      </c>
      <c r="J21015" s="3">
        <v>45100.292361111111</v>
      </c>
      <c r="K21015" s="3">
        <v>45121.291666666664</v>
      </c>
      <c r="L21015" s="3">
        <v>45121.3125</v>
      </c>
      <c r="M21015" t="s">
        <v>59005</v>
      </c>
      <c r="N21015" s="4" t="s">
        <v>22</v>
      </c>
      <c r="P21015" t="s">
        <v>16</v>
      </c>
    </row>
    <row r="21016" spans="1:16" x14ac:dyDescent="0.25">
      <c r="A21016" t="s">
        <v>59006</v>
      </c>
      <c r="B21016" t="s">
        <v>59007</v>
      </c>
      <c r="C21016" t="s">
        <v>36</v>
      </c>
      <c r="D21016">
        <v>603101</v>
      </c>
      <c r="G21016">
        <v>1855000</v>
      </c>
      <c r="H21016" s="5"/>
      <c r="I21016">
        <v>46500</v>
      </c>
      <c r="J21016" s="3">
        <v>45076.064583333333</v>
      </c>
      <c r="K21016" s="3">
        <v>45086.125</v>
      </c>
      <c r="L21016" s="3">
        <v>45086.145833333336</v>
      </c>
      <c r="M21016" t="s">
        <v>59008</v>
      </c>
      <c r="N21016" s="4" t="s">
        <v>22</v>
      </c>
      <c r="P21016" t="s">
        <v>16</v>
      </c>
    </row>
    <row r="21017" spans="1:16" x14ac:dyDescent="0.25">
      <c r="A21017" t="s">
        <v>59009</v>
      </c>
      <c r="B21017" t="s">
        <v>59010</v>
      </c>
      <c r="C21017" t="s">
        <v>545</v>
      </c>
      <c r="D21017">
        <v>226007</v>
      </c>
      <c r="G21017">
        <v>1062000</v>
      </c>
      <c r="I21017">
        <v>10620</v>
      </c>
      <c r="J21017" s="3">
        <v>45086.18472222222</v>
      </c>
      <c r="K21017" s="3">
        <v>45107.166666666664</v>
      </c>
      <c r="L21017" s="3">
        <v>45107.1875</v>
      </c>
      <c r="M21017" t="s">
        <v>59011</v>
      </c>
      <c r="N21017" s="4" t="s">
        <v>22</v>
      </c>
      <c r="P21017" t="s">
        <v>16</v>
      </c>
    </row>
    <row r="21018" spans="1:16" x14ac:dyDescent="0.25">
      <c r="A21018" t="s">
        <v>59012</v>
      </c>
      <c r="B21018" t="s">
        <v>59013</v>
      </c>
      <c r="C21018" t="s">
        <v>273</v>
      </c>
      <c r="D21018">
        <v>226003</v>
      </c>
      <c r="F21018" s="8"/>
      <c r="G21018">
        <v>0</v>
      </c>
      <c r="I21018">
        <v>60000</v>
      </c>
      <c r="J21018" s="3">
        <v>45077.227083333331</v>
      </c>
      <c r="K21018" s="3">
        <v>45107.25</v>
      </c>
      <c r="L21018" s="3">
        <v>45107.270833333336</v>
      </c>
      <c r="M21018" t="s">
        <v>59014</v>
      </c>
      <c r="N21018" s="4" t="s">
        <v>22</v>
      </c>
      <c r="P21018" t="s">
        <v>16</v>
      </c>
    </row>
    <row r="21019" spans="1:16" x14ac:dyDescent="0.25">
      <c r="A21019" t="s">
        <v>59015</v>
      </c>
      <c r="B21019" t="s">
        <v>59016</v>
      </c>
      <c r="C21019" t="s">
        <v>27</v>
      </c>
      <c r="F21019" t="s">
        <v>32</v>
      </c>
      <c r="G21019">
        <v>0</v>
      </c>
      <c r="H21019" s="5"/>
      <c r="I21019">
        <v>28524</v>
      </c>
      <c r="J21019" s="3">
        <v>45105.418749999997</v>
      </c>
      <c r="K21019" s="3">
        <v>45119.458333333336</v>
      </c>
      <c r="L21019" s="3">
        <v>45119.479166666664</v>
      </c>
      <c r="M21019" t="s">
        <v>59017</v>
      </c>
      <c r="N21019" s="4" t="s">
        <v>22</v>
      </c>
      <c r="P21019" t="s">
        <v>16</v>
      </c>
    </row>
    <row r="21020" spans="1:16" x14ac:dyDescent="0.25">
      <c r="A21020" t="s">
        <v>59018</v>
      </c>
      <c r="B21020" t="s">
        <v>59019</v>
      </c>
      <c r="C21020" t="s">
        <v>44</v>
      </c>
      <c r="F21020" t="s">
        <v>26</v>
      </c>
      <c r="G21020">
        <v>0</v>
      </c>
      <c r="H21020" s="5"/>
      <c r="I21020">
        <v>0</v>
      </c>
      <c r="J21020" s="3">
        <v>45098.371527777781</v>
      </c>
      <c r="K21020" s="3">
        <v>45119.083333333336</v>
      </c>
      <c r="L21020" s="3">
        <v>45119.104166666664</v>
      </c>
      <c r="M21020" t="s">
        <v>59020</v>
      </c>
      <c r="N21020" s="4" t="s">
        <v>22</v>
      </c>
      <c r="P21020" t="s">
        <v>16</v>
      </c>
    </row>
    <row r="21021" spans="1:16" x14ac:dyDescent="0.25">
      <c r="A21021" t="s">
        <v>59021</v>
      </c>
      <c r="B21021" t="s">
        <v>59022</v>
      </c>
      <c r="C21021" t="s">
        <v>44</v>
      </c>
      <c r="F21021" t="s">
        <v>26</v>
      </c>
      <c r="G21021">
        <v>0</v>
      </c>
      <c r="H21021" s="5"/>
      <c r="I21021">
        <v>0</v>
      </c>
      <c r="J21021" s="3">
        <v>45097.223611111112</v>
      </c>
      <c r="K21021" s="3">
        <v>45118.083333333336</v>
      </c>
      <c r="L21021" s="3">
        <v>45118.104166666664</v>
      </c>
      <c r="M21021" t="s">
        <v>59023</v>
      </c>
      <c r="N21021" s="4" t="s">
        <v>22</v>
      </c>
      <c r="P21021" t="s">
        <v>16</v>
      </c>
    </row>
    <row r="21022" spans="1:16" x14ac:dyDescent="0.25">
      <c r="A21022" t="s">
        <v>59024</v>
      </c>
      <c r="B21022" t="s">
        <v>59025</v>
      </c>
      <c r="C21022" t="s">
        <v>44</v>
      </c>
      <c r="F21022" t="s">
        <v>26</v>
      </c>
      <c r="G21022">
        <v>0</v>
      </c>
      <c r="H21022" s="5"/>
      <c r="I21022">
        <v>0</v>
      </c>
      <c r="J21022" s="3">
        <v>45097.167361111111</v>
      </c>
      <c r="K21022" s="3">
        <v>45118.083333333336</v>
      </c>
      <c r="L21022" s="3">
        <v>45118.104166666664</v>
      </c>
      <c r="M21022" t="s">
        <v>59026</v>
      </c>
      <c r="N21022" s="4" t="s">
        <v>22</v>
      </c>
      <c r="P21022" t="s">
        <v>16</v>
      </c>
    </row>
    <row r="21023" spans="1:16" x14ac:dyDescent="0.25">
      <c r="A21023" t="s">
        <v>59027</v>
      </c>
      <c r="B21023" t="s">
        <v>59028</v>
      </c>
      <c r="C21023" t="s">
        <v>44</v>
      </c>
      <c r="F21023" t="s">
        <v>26</v>
      </c>
      <c r="G21023">
        <v>0</v>
      </c>
      <c r="H21023" s="5"/>
      <c r="I21023">
        <v>0</v>
      </c>
      <c r="J21023" s="3">
        <v>45097.186805555553</v>
      </c>
      <c r="K21023" s="3">
        <v>45118.083333333336</v>
      </c>
      <c r="L21023" s="3">
        <v>45118.104166666664</v>
      </c>
      <c r="M21023" t="s">
        <v>59029</v>
      </c>
      <c r="N21023" s="4" t="s">
        <v>22</v>
      </c>
      <c r="P21023" t="s">
        <v>16</v>
      </c>
    </row>
    <row r="21024" spans="1:16" x14ac:dyDescent="0.25">
      <c r="A21024" t="s">
        <v>59030</v>
      </c>
      <c r="B21024" t="s">
        <v>59031</v>
      </c>
      <c r="C21024" t="s">
        <v>44</v>
      </c>
      <c r="F21024" t="s">
        <v>26</v>
      </c>
      <c r="G21024">
        <v>0</v>
      </c>
      <c r="H21024" s="5"/>
      <c r="I21024">
        <v>0</v>
      </c>
      <c r="J21024" s="3">
        <v>45097.213888888888</v>
      </c>
      <c r="K21024" s="3">
        <v>45118.083333333336</v>
      </c>
      <c r="L21024" s="3">
        <v>45118.104166666664</v>
      </c>
      <c r="M21024" t="s">
        <v>59032</v>
      </c>
      <c r="N21024" s="4" t="s">
        <v>22</v>
      </c>
      <c r="P21024" t="s">
        <v>16</v>
      </c>
    </row>
    <row r="21025" spans="1:16" x14ac:dyDescent="0.25">
      <c r="A21025" t="s">
        <v>59033</v>
      </c>
      <c r="B21025" t="s">
        <v>59034</v>
      </c>
      <c r="C21025" t="s">
        <v>329</v>
      </c>
      <c r="D21025">
        <v>262701</v>
      </c>
      <c r="G21025">
        <v>843500</v>
      </c>
      <c r="H21025" s="5"/>
      <c r="I21025">
        <v>16870</v>
      </c>
      <c r="J21025" s="3">
        <v>45104.486111111109</v>
      </c>
      <c r="K21025" s="3">
        <v>45114.208333333336</v>
      </c>
      <c r="L21025" s="3">
        <v>45114.229166666664</v>
      </c>
      <c r="M21025" t="s">
        <v>59035</v>
      </c>
      <c r="N21025" s="4" t="s">
        <v>22</v>
      </c>
      <c r="P21025" t="s">
        <v>16</v>
      </c>
    </row>
    <row r="21026" spans="1:16" x14ac:dyDescent="0.25">
      <c r="A21026" t="s">
        <v>59036</v>
      </c>
      <c r="B21026" t="s">
        <v>59037</v>
      </c>
      <c r="C21026" t="s">
        <v>27</v>
      </c>
      <c r="F21026" t="s">
        <v>161</v>
      </c>
      <c r="G21026">
        <v>250000</v>
      </c>
      <c r="H21026" s="5"/>
      <c r="I21026">
        <v>0</v>
      </c>
      <c r="J21026" s="3">
        <v>45066.486805555556</v>
      </c>
      <c r="K21026" s="3">
        <v>45076.5</v>
      </c>
      <c r="L21026" s="3">
        <v>45076.520833333336</v>
      </c>
      <c r="M21026" t="s">
        <v>59038</v>
      </c>
      <c r="N21026" s="4" t="s">
        <v>22</v>
      </c>
      <c r="P21026" t="s">
        <v>16</v>
      </c>
    </row>
    <row r="21027" spans="1:16" x14ac:dyDescent="0.25">
      <c r="A21027" t="s">
        <v>59039</v>
      </c>
      <c r="B21027" t="s">
        <v>59040</v>
      </c>
      <c r="C21027" t="s">
        <v>27</v>
      </c>
      <c r="F21027" t="s">
        <v>55</v>
      </c>
      <c r="G21027">
        <v>0</v>
      </c>
      <c r="H21027" s="5"/>
      <c r="I21027">
        <v>0</v>
      </c>
      <c r="J21027" s="3">
        <v>45096.123611111114</v>
      </c>
      <c r="K21027" s="3">
        <v>45106.083333333336</v>
      </c>
      <c r="L21027" s="3">
        <v>45106.104166666664</v>
      </c>
      <c r="M21027" t="s">
        <v>59041</v>
      </c>
      <c r="N21027" s="4" t="s">
        <v>22</v>
      </c>
      <c r="P21027" t="s">
        <v>16</v>
      </c>
    </row>
    <row r="21028" spans="1:16" x14ac:dyDescent="0.25">
      <c r="A21028" t="s">
        <v>59042</v>
      </c>
      <c r="B21028" t="s">
        <v>59043</v>
      </c>
      <c r="C21028" t="s">
        <v>118</v>
      </c>
      <c r="F21028" t="s">
        <v>66</v>
      </c>
      <c r="G21028">
        <v>0</v>
      </c>
      <c r="H21028" s="5"/>
      <c r="I21028">
        <v>0</v>
      </c>
      <c r="J21028" s="3">
        <v>45091.125694444447</v>
      </c>
      <c r="K21028" s="3">
        <v>45101.125</v>
      </c>
      <c r="L21028" s="3">
        <v>45101.145833333336</v>
      </c>
      <c r="M21028" t="s">
        <v>59044</v>
      </c>
      <c r="N21028" s="4" t="s">
        <v>22</v>
      </c>
      <c r="P21028" t="s">
        <v>16</v>
      </c>
    </row>
    <row r="21029" spans="1:16" x14ac:dyDescent="0.25">
      <c r="A21029" t="s">
        <v>59045</v>
      </c>
      <c r="B21029" t="s">
        <v>59046</v>
      </c>
      <c r="C21029" t="s">
        <v>528</v>
      </c>
      <c r="D21029">
        <v>160062</v>
      </c>
      <c r="G21029">
        <v>0</v>
      </c>
      <c r="H21029" s="5"/>
      <c r="I21029">
        <v>0</v>
      </c>
      <c r="J21029" s="3">
        <v>45065.495138888888</v>
      </c>
      <c r="K21029" s="3">
        <v>45075.5</v>
      </c>
      <c r="L21029" s="3">
        <v>45075.520833333336</v>
      </c>
      <c r="M21029" t="s">
        <v>59047</v>
      </c>
      <c r="N21029" s="4" t="s">
        <v>22</v>
      </c>
      <c r="P21029" t="s">
        <v>16</v>
      </c>
    </row>
    <row r="21030" spans="1:16" x14ac:dyDescent="0.25">
      <c r="A21030" t="s">
        <v>59048</v>
      </c>
      <c r="B21030" t="s">
        <v>59049</v>
      </c>
      <c r="C21030" t="s">
        <v>85</v>
      </c>
      <c r="D21030">
        <v>700064</v>
      </c>
      <c r="G21030">
        <v>0</v>
      </c>
      <c r="H21030" s="5"/>
      <c r="I21030">
        <v>0</v>
      </c>
      <c r="J21030" s="3">
        <v>45105.176388888889</v>
      </c>
      <c r="K21030" s="3">
        <v>45117.166666666664</v>
      </c>
      <c r="L21030" s="3">
        <v>45117.1875</v>
      </c>
      <c r="M21030" t="s">
        <v>59050</v>
      </c>
      <c r="N21030" s="4" t="s">
        <v>22</v>
      </c>
      <c r="P21030" t="s">
        <v>16</v>
      </c>
    </row>
    <row r="21031" spans="1:16" x14ac:dyDescent="0.25">
      <c r="A21031" t="s">
        <v>59051</v>
      </c>
      <c r="B21031" t="s">
        <v>59052</v>
      </c>
      <c r="C21031" t="s">
        <v>27</v>
      </c>
      <c r="F21031" t="s">
        <v>113</v>
      </c>
      <c r="G21031">
        <v>70000</v>
      </c>
      <c r="H21031" s="5"/>
      <c r="I21031">
        <v>0</v>
      </c>
      <c r="J21031" s="3">
        <v>45104.084722222222</v>
      </c>
      <c r="K21031" s="3">
        <v>45114.083333333336</v>
      </c>
      <c r="L21031" s="3">
        <v>45114.104166666664</v>
      </c>
      <c r="M21031" t="s">
        <v>59053</v>
      </c>
      <c r="N21031" s="4" t="s">
        <v>22</v>
      </c>
      <c r="P21031" t="s">
        <v>16</v>
      </c>
    </row>
    <row r="21032" spans="1:16" x14ac:dyDescent="0.25">
      <c r="A21032" t="s">
        <v>59054</v>
      </c>
      <c r="B21032" t="s">
        <v>59055</v>
      </c>
      <c r="C21032" t="s">
        <v>27</v>
      </c>
      <c r="F21032" t="s">
        <v>162</v>
      </c>
      <c r="G21032">
        <v>0</v>
      </c>
      <c r="I21032">
        <v>116000</v>
      </c>
      <c r="J21032" s="3">
        <v>45062.37222222222</v>
      </c>
      <c r="K21032" s="3">
        <v>45076.375</v>
      </c>
      <c r="L21032" s="3">
        <v>45076.395833333336</v>
      </c>
      <c r="M21032" t="s">
        <v>59056</v>
      </c>
      <c r="N21032" s="4" t="s">
        <v>22</v>
      </c>
      <c r="P21032" t="s">
        <v>16</v>
      </c>
    </row>
    <row r="21033" spans="1:16" x14ac:dyDescent="0.25">
      <c r="A21033" t="s">
        <v>59057</v>
      </c>
      <c r="B21033" t="s">
        <v>59058</v>
      </c>
      <c r="C21033" t="s">
        <v>27</v>
      </c>
      <c r="F21033" t="s">
        <v>162</v>
      </c>
      <c r="G21033">
        <v>0</v>
      </c>
      <c r="I21033">
        <v>0</v>
      </c>
      <c r="J21033" s="3">
        <v>45058.46875</v>
      </c>
      <c r="K21033" s="3">
        <v>45072.458333333336</v>
      </c>
      <c r="L21033" s="3">
        <v>45072.479166666664</v>
      </c>
      <c r="M21033" t="s">
        <v>59059</v>
      </c>
      <c r="N21033" s="4" t="s">
        <v>22</v>
      </c>
      <c r="P21033" t="s">
        <v>16</v>
      </c>
    </row>
    <row r="21034" spans="1:16" x14ac:dyDescent="0.25">
      <c r="A21034" t="s">
        <v>59060</v>
      </c>
      <c r="B21034" t="s">
        <v>59061</v>
      </c>
      <c r="C21034" t="s">
        <v>214</v>
      </c>
      <c r="D21034">
        <v>734421</v>
      </c>
      <c r="G21034">
        <v>500001</v>
      </c>
      <c r="H21034" s="5"/>
      <c r="I21034">
        <v>0</v>
      </c>
      <c r="J21034" s="3">
        <v>45090.09375</v>
      </c>
      <c r="K21034" s="3">
        <v>45100.125</v>
      </c>
      <c r="L21034" s="3">
        <v>45100.145833333336</v>
      </c>
      <c r="M21034" t="s">
        <v>59062</v>
      </c>
      <c r="N21034" s="4" t="s">
        <v>22</v>
      </c>
      <c r="P21034" t="s">
        <v>16</v>
      </c>
    </row>
    <row r="21035" spans="1:16" x14ac:dyDescent="0.25">
      <c r="A21035" t="s">
        <v>59063</v>
      </c>
      <c r="B21035" t="s">
        <v>59064</v>
      </c>
      <c r="C21035" t="s">
        <v>108</v>
      </c>
      <c r="D21035">
        <v>502279</v>
      </c>
      <c r="G21035">
        <v>0</v>
      </c>
      <c r="H21035" s="7"/>
      <c r="I21035">
        <v>100000</v>
      </c>
      <c r="J21035" s="3">
        <v>45082.138888888891</v>
      </c>
      <c r="K21035" s="3">
        <v>45092.166666666664</v>
      </c>
      <c r="L21035" s="3">
        <v>45092.1875</v>
      </c>
      <c r="M21035" t="s">
        <v>59065</v>
      </c>
      <c r="N21035" s="4" t="s">
        <v>22</v>
      </c>
      <c r="P21035" t="s">
        <v>16</v>
      </c>
    </row>
    <row r="21036" spans="1:16" x14ac:dyDescent="0.25">
      <c r="A21036" t="s">
        <v>59066</v>
      </c>
      <c r="B21036" t="s">
        <v>59067</v>
      </c>
      <c r="C21036" t="s">
        <v>108</v>
      </c>
      <c r="D21036">
        <v>502279</v>
      </c>
      <c r="G21036">
        <v>0</v>
      </c>
      <c r="H21036" s="5"/>
      <c r="I21036">
        <v>10000</v>
      </c>
      <c r="J21036" s="3">
        <v>45094.277083333334</v>
      </c>
      <c r="K21036" s="3">
        <v>45104.291666666664</v>
      </c>
      <c r="L21036" s="3">
        <v>45104.3125</v>
      </c>
      <c r="M21036" t="s">
        <v>59068</v>
      </c>
      <c r="N21036" s="4" t="s">
        <v>22</v>
      </c>
      <c r="P21036" t="s">
        <v>16</v>
      </c>
    </row>
    <row r="21037" spans="1:16" x14ac:dyDescent="0.25">
      <c r="A21037" t="s">
        <v>59069</v>
      </c>
      <c r="B21037" t="s">
        <v>59070</v>
      </c>
      <c r="C21037" t="s">
        <v>27</v>
      </c>
      <c r="F21037" t="s">
        <v>69</v>
      </c>
      <c r="G21037">
        <v>0</v>
      </c>
      <c r="H21037" s="5"/>
      <c r="I21037">
        <v>0</v>
      </c>
      <c r="J21037" s="3">
        <v>45061.379861111112</v>
      </c>
      <c r="K21037" s="3">
        <v>45082.25</v>
      </c>
      <c r="L21037" s="3">
        <v>45082.270833333336</v>
      </c>
      <c r="M21037" t="s">
        <v>59071</v>
      </c>
      <c r="N21037" s="4" t="s">
        <v>22</v>
      </c>
      <c r="P21037" t="s">
        <v>16</v>
      </c>
    </row>
    <row r="21038" spans="1:16" x14ac:dyDescent="0.25">
      <c r="A21038" t="s">
        <v>59072</v>
      </c>
      <c r="B21038" t="s">
        <v>59073</v>
      </c>
      <c r="C21038" t="s">
        <v>27</v>
      </c>
      <c r="F21038" t="s">
        <v>163</v>
      </c>
      <c r="G21038">
        <v>0</v>
      </c>
      <c r="H21038" s="5"/>
      <c r="I21038">
        <v>0</v>
      </c>
      <c r="J21038" s="3">
        <v>45075.081250000003</v>
      </c>
      <c r="K21038" s="3">
        <v>45085.083333333336</v>
      </c>
      <c r="L21038" s="3">
        <v>45085.104166666664</v>
      </c>
      <c r="M21038" t="s">
        <v>59074</v>
      </c>
      <c r="N21038" s="4" t="s">
        <v>22</v>
      </c>
      <c r="P21038" t="s">
        <v>16</v>
      </c>
    </row>
    <row r="21039" spans="1:16" x14ac:dyDescent="0.25">
      <c r="A21039" t="s">
        <v>59075</v>
      </c>
      <c r="B21039" t="s">
        <v>59076</v>
      </c>
      <c r="C21039" t="s">
        <v>27</v>
      </c>
      <c r="F21039" t="s">
        <v>163</v>
      </c>
      <c r="G21039">
        <v>0</v>
      </c>
      <c r="H21039" s="5"/>
      <c r="I21039">
        <v>0</v>
      </c>
      <c r="J21039" s="3">
        <v>45092.067361111112</v>
      </c>
      <c r="K21039" s="3">
        <v>45104.041666666664</v>
      </c>
      <c r="L21039" s="3">
        <v>45104.0625</v>
      </c>
      <c r="M21039" t="s">
        <v>59077</v>
      </c>
      <c r="N21039" s="4" t="s">
        <v>22</v>
      </c>
      <c r="P21039" t="s">
        <v>16</v>
      </c>
    </row>
    <row r="21040" spans="1:16" x14ac:dyDescent="0.25">
      <c r="A21040" t="s">
        <v>59078</v>
      </c>
      <c r="B21040" t="s">
        <v>59079</v>
      </c>
      <c r="C21040" t="s">
        <v>151</v>
      </c>
      <c r="D21040">
        <v>110016</v>
      </c>
      <c r="G21040">
        <v>0</v>
      </c>
      <c r="H21040" s="5"/>
      <c r="I21040">
        <v>0</v>
      </c>
      <c r="J21040" s="3">
        <v>45069.119444444441</v>
      </c>
      <c r="K21040" s="3">
        <v>45090.125</v>
      </c>
      <c r="L21040" s="3">
        <v>45090.145833333336</v>
      </c>
      <c r="M21040" t="s">
        <v>59080</v>
      </c>
      <c r="N21040" s="4" t="s">
        <v>22</v>
      </c>
      <c r="P21040" t="s">
        <v>16</v>
      </c>
    </row>
    <row r="21041" spans="1:16" x14ac:dyDescent="0.25">
      <c r="A21041" t="s">
        <v>59081</v>
      </c>
      <c r="B21041" t="s">
        <v>59082</v>
      </c>
      <c r="C21041" t="s">
        <v>142</v>
      </c>
      <c r="D21041">
        <v>682302</v>
      </c>
      <c r="G21041">
        <v>0</v>
      </c>
      <c r="H21041" s="5"/>
      <c r="I21041">
        <v>0</v>
      </c>
      <c r="J21041" s="3">
        <v>45108.201388888891</v>
      </c>
      <c r="K21041" s="3">
        <v>45124.125</v>
      </c>
      <c r="L21041" s="3">
        <v>45124.145833333336</v>
      </c>
      <c r="M21041" t="s">
        <v>59083</v>
      </c>
      <c r="N21041" s="4" t="s">
        <v>22</v>
      </c>
      <c r="P21041" t="s">
        <v>16</v>
      </c>
    </row>
    <row r="21042" spans="1:16" x14ac:dyDescent="0.25">
      <c r="A21042" t="s">
        <v>59084</v>
      </c>
      <c r="B21042" t="s">
        <v>59085</v>
      </c>
      <c r="C21042" t="s">
        <v>279</v>
      </c>
      <c r="D21042">
        <v>400074</v>
      </c>
      <c r="G21042">
        <v>0</v>
      </c>
      <c r="H21042" s="5"/>
      <c r="I21042">
        <v>50000</v>
      </c>
      <c r="J21042" s="3">
        <v>45099.534722222219</v>
      </c>
      <c r="K21042" s="3">
        <v>45110.041666666664</v>
      </c>
      <c r="L21042" s="3">
        <v>45110.0625</v>
      </c>
      <c r="M21042" t="s">
        <v>59086</v>
      </c>
      <c r="N21042" s="4" t="s">
        <v>22</v>
      </c>
      <c r="P21042" t="s">
        <v>16</v>
      </c>
    </row>
    <row r="21043" spans="1:16" x14ac:dyDescent="0.25">
      <c r="A21043" t="s">
        <v>59087</v>
      </c>
      <c r="B21043" t="s">
        <v>59088</v>
      </c>
      <c r="C21043" t="s">
        <v>154</v>
      </c>
      <c r="D21043">
        <v>140126</v>
      </c>
      <c r="G21043">
        <v>0</v>
      </c>
      <c r="H21043" s="5"/>
      <c r="I21043">
        <v>0</v>
      </c>
      <c r="J21043" s="3">
        <v>45108.418055555558</v>
      </c>
      <c r="K21043" s="3">
        <v>45118.041666666664</v>
      </c>
      <c r="L21043" s="3">
        <v>45118.0625</v>
      </c>
      <c r="M21043" t="s">
        <v>59089</v>
      </c>
      <c r="N21043" s="4" t="s">
        <v>22</v>
      </c>
      <c r="P21043" t="s">
        <v>16</v>
      </c>
    </row>
    <row r="21044" spans="1:16" x14ac:dyDescent="0.25">
      <c r="A21044" t="s">
        <v>59090</v>
      </c>
      <c r="B21044" t="s">
        <v>59091</v>
      </c>
      <c r="C21044" t="s">
        <v>142</v>
      </c>
      <c r="D21044">
        <v>682302</v>
      </c>
      <c r="G21044">
        <v>0</v>
      </c>
      <c r="I21044">
        <v>0</v>
      </c>
      <c r="J21044" s="3">
        <v>45089.175694444442</v>
      </c>
      <c r="K21044" s="3">
        <v>45100.125</v>
      </c>
      <c r="L21044" s="3">
        <v>45100.145833333336</v>
      </c>
      <c r="M21044" t="s">
        <v>59092</v>
      </c>
      <c r="N21044" s="4" t="s">
        <v>22</v>
      </c>
      <c r="P21044" t="s">
        <v>16</v>
      </c>
    </row>
    <row r="21045" spans="1:16" x14ac:dyDescent="0.25">
      <c r="A21045" t="s">
        <v>59093</v>
      </c>
      <c r="B21045" t="s">
        <v>59094</v>
      </c>
      <c r="C21045" t="s">
        <v>29</v>
      </c>
      <c r="F21045" t="s">
        <v>21</v>
      </c>
      <c r="G21045">
        <v>0</v>
      </c>
      <c r="H21045" s="5"/>
      <c r="I21045">
        <v>0</v>
      </c>
      <c r="J21045" s="3">
        <v>45068.418055555558</v>
      </c>
      <c r="K21045" s="3">
        <v>45079.416666666664</v>
      </c>
      <c r="L21045" s="3">
        <v>45079.4375</v>
      </c>
      <c r="M21045" t="s">
        <v>59095</v>
      </c>
      <c r="N21045" s="4" t="s">
        <v>22</v>
      </c>
      <c r="P21045" t="s">
        <v>16</v>
      </c>
    </row>
    <row r="21046" spans="1:16" x14ac:dyDescent="0.25">
      <c r="A21046" t="s">
        <v>59096</v>
      </c>
      <c r="B21046" t="s">
        <v>59097</v>
      </c>
      <c r="C21046" t="s">
        <v>79</v>
      </c>
      <c r="F21046" t="s">
        <v>28</v>
      </c>
      <c r="G21046">
        <v>232082.4</v>
      </c>
      <c r="H21046" s="5"/>
      <c r="I21046">
        <v>0</v>
      </c>
      <c r="J21046" s="3">
        <v>45098.42083333333</v>
      </c>
      <c r="K21046" s="3">
        <v>45108.125</v>
      </c>
      <c r="L21046" s="3">
        <v>45108.145833333336</v>
      </c>
      <c r="M21046" t="s">
        <v>59098</v>
      </c>
      <c r="N21046" s="4" t="s">
        <v>22</v>
      </c>
      <c r="P21046" t="s">
        <v>16</v>
      </c>
    </row>
    <row r="21047" spans="1:16" x14ac:dyDescent="0.25">
      <c r="A21047" t="s">
        <v>59099</v>
      </c>
      <c r="B21047" t="s">
        <v>59100</v>
      </c>
      <c r="C21047" t="s">
        <v>29</v>
      </c>
      <c r="F21047" t="s">
        <v>30</v>
      </c>
      <c r="G21047">
        <v>0</v>
      </c>
      <c r="H21047" s="5"/>
      <c r="I21047">
        <v>0</v>
      </c>
      <c r="J21047" s="3">
        <v>45076.442361111112</v>
      </c>
      <c r="K21047" s="3">
        <v>45097.458333333336</v>
      </c>
      <c r="L21047" s="3">
        <v>45097.479166666664</v>
      </c>
      <c r="M21047" t="s">
        <v>59101</v>
      </c>
      <c r="N21047" s="4" t="s">
        <v>22</v>
      </c>
      <c r="P21047" t="s">
        <v>16</v>
      </c>
    </row>
    <row r="21048" spans="1:16" x14ac:dyDescent="0.25">
      <c r="A21048" t="s">
        <v>59102</v>
      </c>
      <c r="B21048" t="s">
        <v>59103</v>
      </c>
      <c r="C21048" t="s">
        <v>29</v>
      </c>
      <c r="F21048" t="s">
        <v>30</v>
      </c>
      <c r="G21048">
        <v>0</v>
      </c>
      <c r="I21048">
        <v>0</v>
      </c>
      <c r="J21048" s="3">
        <v>45069.416666666664</v>
      </c>
      <c r="K21048" s="3">
        <v>45079.083333333336</v>
      </c>
      <c r="L21048" s="3">
        <v>45079.104166666664</v>
      </c>
      <c r="M21048" t="s">
        <v>59104</v>
      </c>
      <c r="N21048" s="4" t="s">
        <v>22</v>
      </c>
      <c r="P21048" t="s">
        <v>16</v>
      </c>
    </row>
    <row r="21049" spans="1:16" x14ac:dyDescent="0.25">
      <c r="A21049" t="s">
        <v>59105</v>
      </c>
      <c r="B21049" t="s">
        <v>59106</v>
      </c>
      <c r="C21049" t="s">
        <v>29</v>
      </c>
      <c r="F21049" t="s">
        <v>21</v>
      </c>
      <c r="G21049">
        <v>0</v>
      </c>
      <c r="H21049" s="5"/>
      <c r="I21049">
        <v>37488</v>
      </c>
      <c r="J21049" s="3">
        <v>45104.386805555558</v>
      </c>
      <c r="K21049" s="3">
        <v>45125.208333333336</v>
      </c>
      <c r="L21049" s="3">
        <v>45125.229166666664</v>
      </c>
      <c r="M21049" t="s">
        <v>59107</v>
      </c>
      <c r="N21049" s="4" t="s">
        <v>22</v>
      </c>
      <c r="P21049" t="s">
        <v>16</v>
      </c>
    </row>
    <row r="21050" spans="1:16" x14ac:dyDescent="0.25">
      <c r="A21050" t="s">
        <v>59108</v>
      </c>
      <c r="B21050" t="s">
        <v>59109</v>
      </c>
      <c r="C21050" t="s">
        <v>1049</v>
      </c>
      <c r="D21050">
        <v>695001</v>
      </c>
      <c r="G21050">
        <v>0</v>
      </c>
      <c r="I21050">
        <v>0</v>
      </c>
      <c r="J21050" s="3">
        <v>45086.054861111108</v>
      </c>
      <c r="K21050" s="3">
        <v>45108.083333333336</v>
      </c>
      <c r="L21050" s="3">
        <v>45108.104166666664</v>
      </c>
      <c r="M21050" t="s">
        <v>59110</v>
      </c>
      <c r="N21050" s="4" t="s">
        <v>22</v>
      </c>
      <c r="P21050" t="s">
        <v>16</v>
      </c>
    </row>
    <row r="21051" spans="1:16" x14ac:dyDescent="0.25">
      <c r="A21051" t="s">
        <v>59111</v>
      </c>
      <c r="B21051" t="s">
        <v>59112</v>
      </c>
      <c r="C21051" t="s">
        <v>27</v>
      </c>
      <c r="F21051" t="s">
        <v>69</v>
      </c>
      <c r="G21051">
        <v>0</v>
      </c>
      <c r="I21051">
        <v>0</v>
      </c>
      <c r="J21051" s="3">
        <v>45082.338194444441</v>
      </c>
      <c r="K21051" s="3">
        <v>45092.041666666664</v>
      </c>
      <c r="L21051" s="3">
        <v>45092.0625</v>
      </c>
      <c r="M21051" t="s">
        <v>59113</v>
      </c>
      <c r="N21051" s="4" t="s">
        <v>22</v>
      </c>
      <c r="P21051" t="s">
        <v>16</v>
      </c>
    </row>
    <row r="21052" spans="1:16" x14ac:dyDescent="0.25">
      <c r="A21052" t="s">
        <v>59114</v>
      </c>
      <c r="B21052" t="s">
        <v>59115</v>
      </c>
      <c r="C21052" t="s">
        <v>118</v>
      </c>
      <c r="F21052" t="s">
        <v>69</v>
      </c>
      <c r="G21052">
        <v>0</v>
      </c>
      <c r="I21052">
        <v>0</v>
      </c>
      <c r="J21052" s="3">
        <v>45081.081250000003</v>
      </c>
      <c r="K21052" s="3">
        <v>45091.083333333336</v>
      </c>
      <c r="L21052" s="3">
        <v>45091.104166666664</v>
      </c>
      <c r="M21052" t="s">
        <v>59116</v>
      </c>
      <c r="N21052" s="4" t="s">
        <v>22</v>
      </c>
      <c r="P21052" t="s">
        <v>16</v>
      </c>
    </row>
    <row r="21053" spans="1:16" x14ac:dyDescent="0.25">
      <c r="A21053" t="s">
        <v>59117</v>
      </c>
      <c r="B21053" t="s">
        <v>59118</v>
      </c>
      <c r="C21053" t="s">
        <v>27</v>
      </c>
      <c r="F21053" t="s">
        <v>69</v>
      </c>
      <c r="G21053">
        <v>200000</v>
      </c>
      <c r="H21053" s="5"/>
      <c r="I21053">
        <v>0</v>
      </c>
      <c r="J21053" s="3">
        <v>45105.446527777778</v>
      </c>
      <c r="K21053" s="3">
        <v>45115.458333333336</v>
      </c>
      <c r="L21053" s="3">
        <v>45115.479166666664</v>
      </c>
      <c r="M21053" t="s">
        <v>59119</v>
      </c>
      <c r="N21053" s="4" t="s">
        <v>22</v>
      </c>
      <c r="P21053" t="s">
        <v>16</v>
      </c>
    </row>
    <row r="21054" spans="1:16" x14ac:dyDescent="0.25">
      <c r="A21054" t="s">
        <v>59120</v>
      </c>
      <c r="B21054" t="s">
        <v>59121</v>
      </c>
      <c r="C21054" t="s">
        <v>25</v>
      </c>
      <c r="F21054" t="s">
        <v>93</v>
      </c>
      <c r="G21054">
        <v>0</v>
      </c>
      <c r="I21054">
        <v>0</v>
      </c>
      <c r="J21054" s="3">
        <v>45086.074999999997</v>
      </c>
      <c r="K21054" s="3">
        <v>45096.083333333336</v>
      </c>
      <c r="L21054" s="3">
        <v>45096.104166666664</v>
      </c>
      <c r="M21054" t="s">
        <v>59122</v>
      </c>
      <c r="N21054" s="4" t="s">
        <v>22</v>
      </c>
      <c r="P21054" t="s">
        <v>16</v>
      </c>
    </row>
    <row r="21055" spans="1:16" x14ac:dyDescent="0.25">
      <c r="A21055" t="s">
        <v>59123</v>
      </c>
      <c r="B21055" t="s">
        <v>59124</v>
      </c>
      <c r="C21055" t="s">
        <v>25</v>
      </c>
      <c r="F21055" t="s">
        <v>66</v>
      </c>
      <c r="G21055">
        <v>0</v>
      </c>
      <c r="H21055" s="5"/>
      <c r="I21055">
        <v>0</v>
      </c>
      <c r="J21055" s="3">
        <v>45092.343055555553</v>
      </c>
      <c r="K21055" s="3">
        <v>45118.125</v>
      </c>
      <c r="L21055" s="3">
        <v>45118.145833333336</v>
      </c>
      <c r="M21055" t="s">
        <v>59125</v>
      </c>
      <c r="N21055" s="4" t="s">
        <v>22</v>
      </c>
      <c r="P21055" t="s">
        <v>16</v>
      </c>
    </row>
    <row r="21056" spans="1:16" x14ac:dyDescent="0.25">
      <c r="A21056" t="s">
        <v>59126</v>
      </c>
      <c r="B21056" t="s">
        <v>59127</v>
      </c>
      <c r="C21056" t="s">
        <v>857</v>
      </c>
      <c r="D21056">
        <v>482001</v>
      </c>
      <c r="G21056">
        <v>0</v>
      </c>
      <c r="H21056" s="5"/>
      <c r="I21056">
        <v>90000</v>
      </c>
      <c r="J21056" s="3">
        <v>45107.338194444441</v>
      </c>
      <c r="K21056" s="3">
        <v>45138.375</v>
      </c>
      <c r="L21056" s="3">
        <v>45138.395833333336</v>
      </c>
      <c r="M21056" t="s">
        <v>59128</v>
      </c>
      <c r="N21056" s="4" t="s">
        <v>22</v>
      </c>
      <c r="P21056" t="s">
        <v>16</v>
      </c>
    </row>
    <row r="21057" spans="1:16" x14ac:dyDescent="0.25">
      <c r="A21057" t="s">
        <v>59129</v>
      </c>
      <c r="B21057" t="s">
        <v>59130</v>
      </c>
      <c r="C21057" t="s">
        <v>27</v>
      </c>
      <c r="F21057" t="s">
        <v>161</v>
      </c>
      <c r="G21057">
        <v>0</v>
      </c>
      <c r="H21057" s="5"/>
      <c r="I21057">
        <v>25000</v>
      </c>
      <c r="J21057" s="3">
        <v>45061.324305555558</v>
      </c>
      <c r="K21057" s="3">
        <v>45071.333333333336</v>
      </c>
      <c r="L21057" s="3">
        <v>45071.354166666664</v>
      </c>
      <c r="M21057" t="s">
        <v>59131</v>
      </c>
      <c r="N21057" s="4" t="s">
        <v>22</v>
      </c>
      <c r="P21057" t="s">
        <v>16</v>
      </c>
    </row>
    <row r="21058" spans="1:16" x14ac:dyDescent="0.25">
      <c r="A21058" t="s">
        <v>59132</v>
      </c>
      <c r="B21058" t="s">
        <v>59133</v>
      </c>
      <c r="C21058" t="s">
        <v>820</v>
      </c>
      <c r="D21058">
        <v>734203</v>
      </c>
      <c r="G21058">
        <v>0</v>
      </c>
      <c r="H21058" s="5"/>
      <c r="I21058">
        <v>52000</v>
      </c>
      <c r="J21058" s="3">
        <v>45107.357638888891</v>
      </c>
      <c r="K21058" s="3">
        <v>45124.041666666664</v>
      </c>
      <c r="L21058" s="3">
        <v>45124.0625</v>
      </c>
      <c r="M21058" t="s">
        <v>59134</v>
      </c>
      <c r="N21058" s="4" t="s">
        <v>22</v>
      </c>
      <c r="P21058" t="s">
        <v>16</v>
      </c>
    </row>
    <row r="21059" spans="1:16" x14ac:dyDescent="0.25">
      <c r="A21059" t="s">
        <v>59135</v>
      </c>
      <c r="B21059" t="s">
        <v>59136</v>
      </c>
      <c r="C21059" t="s">
        <v>79</v>
      </c>
      <c r="F21059" t="s">
        <v>28</v>
      </c>
      <c r="G21059">
        <v>0</v>
      </c>
      <c r="H21059" s="5"/>
      <c r="I21059">
        <v>0</v>
      </c>
      <c r="J21059" s="3">
        <v>45066.174305555556</v>
      </c>
      <c r="K21059" s="3">
        <v>45076.208333333336</v>
      </c>
      <c r="L21059" s="3">
        <v>45076.229166666664</v>
      </c>
      <c r="M21059" t="s">
        <v>59137</v>
      </c>
      <c r="N21059" s="4" t="s">
        <v>22</v>
      </c>
      <c r="P21059" t="s">
        <v>16</v>
      </c>
    </row>
    <row r="21060" spans="1:16" x14ac:dyDescent="0.25">
      <c r="A21060" t="s">
        <v>59138</v>
      </c>
      <c r="B21060" t="s">
        <v>59139</v>
      </c>
      <c r="C21060" t="s">
        <v>650</v>
      </c>
      <c r="D21060">
        <v>192201</v>
      </c>
      <c r="G21060">
        <v>0</v>
      </c>
      <c r="H21060" s="5"/>
      <c r="I21060">
        <v>50000</v>
      </c>
      <c r="J21060" s="3">
        <v>45091.518750000003</v>
      </c>
      <c r="K21060" s="3">
        <v>45101.041666666664</v>
      </c>
      <c r="L21060" s="3">
        <v>45101.0625</v>
      </c>
      <c r="M21060" t="s">
        <v>59140</v>
      </c>
      <c r="N21060" s="4" t="s">
        <v>22</v>
      </c>
      <c r="P21060" t="s">
        <v>16</v>
      </c>
    </row>
    <row r="21061" spans="1:16" x14ac:dyDescent="0.25">
      <c r="A21061" t="s">
        <v>59138</v>
      </c>
      <c r="B21061" t="s">
        <v>59141</v>
      </c>
      <c r="C21061" t="s">
        <v>352</v>
      </c>
      <c r="D21061">
        <v>192202</v>
      </c>
      <c r="G21061">
        <v>0</v>
      </c>
      <c r="H21061" s="5"/>
      <c r="I21061">
        <v>90000</v>
      </c>
      <c r="J21061" s="3">
        <v>45075.180555555555</v>
      </c>
      <c r="K21061" s="3">
        <v>45085.208333333336</v>
      </c>
      <c r="L21061" s="3">
        <v>45085.229166666664</v>
      </c>
      <c r="M21061" t="s">
        <v>59142</v>
      </c>
      <c r="N21061" s="4" t="s">
        <v>22</v>
      </c>
      <c r="P21061" t="s">
        <v>16</v>
      </c>
    </row>
    <row r="21062" spans="1:16" x14ac:dyDescent="0.25">
      <c r="A21062" t="s">
        <v>59143</v>
      </c>
      <c r="B21062" t="s">
        <v>59144</v>
      </c>
      <c r="C21062" t="s">
        <v>330</v>
      </c>
      <c r="D21062">
        <v>444704</v>
      </c>
      <c r="G21062">
        <v>0</v>
      </c>
      <c r="H21062" s="5"/>
      <c r="I21062">
        <v>0</v>
      </c>
      <c r="J21062" s="3">
        <v>45104.319444444445</v>
      </c>
      <c r="K21062" s="3">
        <v>45115.333333333336</v>
      </c>
      <c r="L21062" s="3">
        <v>45115.354166666664</v>
      </c>
      <c r="M21062" t="s">
        <v>59145</v>
      </c>
      <c r="N21062" s="4" t="s">
        <v>22</v>
      </c>
      <c r="P21062" t="s">
        <v>16</v>
      </c>
    </row>
    <row r="21063" spans="1:16" x14ac:dyDescent="0.25">
      <c r="A21063" t="s">
        <v>59143</v>
      </c>
      <c r="B21063" t="s">
        <v>59146</v>
      </c>
      <c r="C21063" t="s">
        <v>820</v>
      </c>
      <c r="D21063">
        <v>734101</v>
      </c>
      <c r="G21063">
        <v>0</v>
      </c>
      <c r="I21063">
        <v>104000</v>
      </c>
      <c r="J21063" s="3">
        <v>45082.082638888889</v>
      </c>
      <c r="K21063" s="3">
        <v>45097.083333333336</v>
      </c>
      <c r="L21063" s="3">
        <v>45097.104166666664</v>
      </c>
      <c r="M21063" t="s">
        <v>59147</v>
      </c>
      <c r="N21063" s="4" t="s">
        <v>22</v>
      </c>
      <c r="P21063" t="s">
        <v>16</v>
      </c>
    </row>
    <row r="21064" spans="1:16" x14ac:dyDescent="0.25">
      <c r="A21064" t="s">
        <v>59143</v>
      </c>
      <c r="B21064" t="s">
        <v>59148</v>
      </c>
      <c r="C21064" t="s">
        <v>820</v>
      </c>
      <c r="D21064">
        <v>734203</v>
      </c>
      <c r="G21064">
        <v>0</v>
      </c>
      <c r="I21064">
        <v>52000</v>
      </c>
      <c r="J21064" s="3">
        <v>45082.081944444442</v>
      </c>
      <c r="K21064" s="3">
        <v>45097.083333333336</v>
      </c>
      <c r="L21064" s="3">
        <v>45097.104166666664</v>
      </c>
      <c r="M21064" t="s">
        <v>59149</v>
      </c>
      <c r="N21064" s="4" t="s">
        <v>22</v>
      </c>
      <c r="P21064" t="s">
        <v>16</v>
      </c>
    </row>
    <row r="21065" spans="1:16" x14ac:dyDescent="0.25">
      <c r="A21065" t="s">
        <v>59143</v>
      </c>
      <c r="B21065" t="s">
        <v>59150</v>
      </c>
      <c r="C21065" t="s">
        <v>820</v>
      </c>
      <c r="D21065">
        <v>734214</v>
      </c>
      <c r="G21065">
        <v>0</v>
      </c>
      <c r="I21065">
        <v>26000</v>
      </c>
      <c r="J21065" s="3">
        <v>45082.154166666667</v>
      </c>
      <c r="K21065" s="3">
        <v>45097.166666666664</v>
      </c>
      <c r="L21065" s="3">
        <v>45097.1875</v>
      </c>
      <c r="M21065" t="s">
        <v>59151</v>
      </c>
      <c r="N21065" s="4" t="s">
        <v>22</v>
      </c>
      <c r="P21065" t="s">
        <v>16</v>
      </c>
    </row>
    <row r="21066" spans="1:16" x14ac:dyDescent="0.25">
      <c r="A21066" t="s">
        <v>59143</v>
      </c>
      <c r="B21066" t="s">
        <v>59152</v>
      </c>
      <c r="C21066" t="s">
        <v>820</v>
      </c>
      <c r="D21066">
        <v>734301</v>
      </c>
      <c r="G21066">
        <v>0</v>
      </c>
      <c r="I21066">
        <v>26000</v>
      </c>
      <c r="J21066" s="3">
        <v>45082.154861111114</v>
      </c>
      <c r="K21066" s="3">
        <v>45097.166666666664</v>
      </c>
      <c r="L21066" s="3">
        <v>45097.1875</v>
      </c>
      <c r="M21066" t="s">
        <v>59153</v>
      </c>
      <c r="N21066" s="4" t="s">
        <v>22</v>
      </c>
      <c r="P21066" t="s">
        <v>16</v>
      </c>
    </row>
    <row r="21067" spans="1:16" x14ac:dyDescent="0.25">
      <c r="A21067" t="s">
        <v>59154</v>
      </c>
      <c r="B21067" t="s">
        <v>59155</v>
      </c>
      <c r="C21067" t="s">
        <v>330</v>
      </c>
      <c r="D21067">
        <v>425508</v>
      </c>
      <c r="G21067">
        <v>2000000</v>
      </c>
      <c r="H21067" s="5"/>
      <c r="I21067">
        <v>0</v>
      </c>
      <c r="J21067" s="3">
        <v>45065.209722222222</v>
      </c>
      <c r="K21067" s="3">
        <v>45075.25</v>
      </c>
      <c r="L21067" s="3">
        <v>45075.270833333336</v>
      </c>
      <c r="M21067" t="s">
        <v>59156</v>
      </c>
      <c r="N21067" s="4" t="s">
        <v>22</v>
      </c>
      <c r="P21067" t="s">
        <v>16</v>
      </c>
    </row>
    <row r="21068" spans="1:16" x14ac:dyDescent="0.25">
      <c r="A21068" t="s">
        <v>59154</v>
      </c>
      <c r="B21068" t="s">
        <v>59157</v>
      </c>
      <c r="C21068" t="s">
        <v>478</v>
      </c>
      <c r="D21068">
        <v>247667</v>
      </c>
      <c r="G21068">
        <v>1800000</v>
      </c>
      <c r="H21068" s="5"/>
      <c r="I21068">
        <v>0</v>
      </c>
      <c r="J21068" s="3">
        <v>45064.405555555553</v>
      </c>
      <c r="K21068" s="3">
        <v>45075.416666666664</v>
      </c>
      <c r="L21068" s="3">
        <v>45075.4375</v>
      </c>
      <c r="M21068" t="s">
        <v>59158</v>
      </c>
      <c r="N21068" s="4" t="s">
        <v>22</v>
      </c>
      <c r="P21068" t="s">
        <v>16</v>
      </c>
    </row>
    <row r="21069" spans="1:16" x14ac:dyDescent="0.25">
      <c r="A21069" t="s">
        <v>59154</v>
      </c>
      <c r="B21069" t="s">
        <v>59159</v>
      </c>
      <c r="C21069" t="s">
        <v>801</v>
      </c>
      <c r="D21069">
        <v>450332</v>
      </c>
      <c r="G21069">
        <v>0</v>
      </c>
      <c r="H21069" s="5"/>
      <c r="I21069">
        <v>0</v>
      </c>
      <c r="J21069" s="3">
        <v>45064.498611111114</v>
      </c>
      <c r="K21069" s="3">
        <v>45075.5</v>
      </c>
      <c r="L21069" s="3">
        <v>45075.520833333336</v>
      </c>
      <c r="M21069" t="s">
        <v>59160</v>
      </c>
      <c r="N21069" s="4" t="s">
        <v>22</v>
      </c>
      <c r="P21069" t="s">
        <v>16</v>
      </c>
    </row>
    <row r="21070" spans="1:16" x14ac:dyDescent="0.25">
      <c r="A21070" t="s">
        <v>59154</v>
      </c>
      <c r="B21070" t="s">
        <v>59161</v>
      </c>
      <c r="C21070" t="s">
        <v>59162</v>
      </c>
      <c r="D21070">
        <v>577427</v>
      </c>
      <c r="G21070">
        <v>0</v>
      </c>
      <c r="H21070" s="5"/>
      <c r="I21070">
        <v>50000</v>
      </c>
      <c r="J21070" s="3">
        <v>45064.487500000003</v>
      </c>
      <c r="K21070" s="3">
        <v>45075.458333333336</v>
      </c>
      <c r="L21070" s="3">
        <v>45075.479166666664</v>
      </c>
      <c r="M21070" t="s">
        <v>59163</v>
      </c>
      <c r="N21070" s="4" t="s">
        <v>22</v>
      </c>
      <c r="P21070" t="s">
        <v>16</v>
      </c>
    </row>
    <row r="21071" spans="1:16" x14ac:dyDescent="0.25">
      <c r="A21071" t="s">
        <v>59154</v>
      </c>
      <c r="B21071" t="s">
        <v>59164</v>
      </c>
      <c r="C21071" t="s">
        <v>249</v>
      </c>
      <c r="D21071">
        <v>233227</v>
      </c>
      <c r="G21071">
        <v>0</v>
      </c>
      <c r="H21071" s="5"/>
      <c r="I21071">
        <v>32000</v>
      </c>
      <c r="J21071" s="3">
        <v>45062.089583333334</v>
      </c>
      <c r="K21071" s="3">
        <v>45072.208333333336</v>
      </c>
      <c r="L21071" s="3">
        <v>45072.229166666664</v>
      </c>
      <c r="M21071" t="s">
        <v>59165</v>
      </c>
      <c r="N21071" s="4" t="s">
        <v>22</v>
      </c>
      <c r="P21071" t="s">
        <v>16</v>
      </c>
    </row>
    <row r="21072" spans="1:16" x14ac:dyDescent="0.25">
      <c r="A21072" t="s">
        <v>59154</v>
      </c>
      <c r="B21072" t="s">
        <v>59166</v>
      </c>
      <c r="C21072" t="s">
        <v>290</v>
      </c>
      <c r="D21072">
        <v>464881</v>
      </c>
      <c r="G21072">
        <v>0</v>
      </c>
      <c r="H21072" s="5"/>
      <c r="I21072">
        <v>45000</v>
      </c>
      <c r="J21072" s="3">
        <v>45062.295138888891</v>
      </c>
      <c r="K21072" s="3">
        <v>45077.333333333336</v>
      </c>
      <c r="L21072" s="3">
        <v>45077.354166666664</v>
      </c>
      <c r="M21072" t="s">
        <v>59167</v>
      </c>
      <c r="N21072" s="4" t="s">
        <v>22</v>
      </c>
      <c r="P21072" t="s">
        <v>16</v>
      </c>
    </row>
    <row r="21073" spans="1:16" x14ac:dyDescent="0.25">
      <c r="A21073" t="s">
        <v>59154</v>
      </c>
      <c r="B21073" t="s">
        <v>59168</v>
      </c>
      <c r="C21073" t="s">
        <v>59169</v>
      </c>
      <c r="D21073">
        <v>577428</v>
      </c>
      <c r="G21073">
        <v>0</v>
      </c>
      <c r="H21073" s="5"/>
      <c r="I21073">
        <v>25000</v>
      </c>
      <c r="J21073" s="3">
        <v>45062.232638888891</v>
      </c>
      <c r="K21073" s="3">
        <v>45072.25</v>
      </c>
      <c r="L21073" s="3">
        <v>45072.270833333336</v>
      </c>
      <c r="M21073" t="s">
        <v>59170</v>
      </c>
      <c r="N21073" s="4" t="s">
        <v>22</v>
      </c>
      <c r="P21073" t="s">
        <v>16</v>
      </c>
    </row>
    <row r="21074" spans="1:16" x14ac:dyDescent="0.25">
      <c r="A21074" t="s">
        <v>59154</v>
      </c>
      <c r="B21074" t="s">
        <v>59171</v>
      </c>
      <c r="C21074" t="s">
        <v>478</v>
      </c>
      <c r="D21074">
        <v>247661</v>
      </c>
      <c r="G21074">
        <v>0</v>
      </c>
      <c r="H21074" s="5"/>
      <c r="I21074">
        <v>100000</v>
      </c>
      <c r="J21074" s="3">
        <v>45063.17291666667</v>
      </c>
      <c r="K21074" s="3">
        <v>45073.208333333336</v>
      </c>
      <c r="L21074" s="3">
        <v>45073.229166666664</v>
      </c>
      <c r="M21074" t="s">
        <v>59172</v>
      </c>
      <c r="N21074" s="4" t="s">
        <v>22</v>
      </c>
      <c r="P21074" t="s">
        <v>16</v>
      </c>
    </row>
    <row r="21075" spans="1:16" x14ac:dyDescent="0.25">
      <c r="A21075" t="s">
        <v>59154</v>
      </c>
      <c r="B21075" t="s">
        <v>59173</v>
      </c>
      <c r="C21075" t="s">
        <v>182</v>
      </c>
      <c r="F21075" t="s">
        <v>30</v>
      </c>
      <c r="G21075">
        <v>0</v>
      </c>
      <c r="H21075" s="5"/>
      <c r="I21075">
        <v>0</v>
      </c>
      <c r="J21075" s="3">
        <v>45069.399305555555</v>
      </c>
      <c r="K21075" s="3">
        <v>45090.416666666664</v>
      </c>
      <c r="L21075" s="3">
        <v>45090.4375</v>
      </c>
      <c r="M21075" t="s">
        <v>59174</v>
      </c>
      <c r="N21075" s="4" t="s">
        <v>22</v>
      </c>
      <c r="P21075" t="s">
        <v>16</v>
      </c>
    </row>
    <row r="21076" spans="1:16" x14ac:dyDescent="0.25">
      <c r="A21076" t="s">
        <v>59154</v>
      </c>
      <c r="B21076" t="s">
        <v>59175</v>
      </c>
      <c r="C21076" t="s">
        <v>330</v>
      </c>
      <c r="D21076">
        <v>444904</v>
      </c>
      <c r="G21076">
        <v>2000000</v>
      </c>
      <c r="I21076">
        <v>0</v>
      </c>
      <c r="J21076" s="3">
        <v>45058.182638888888</v>
      </c>
      <c r="K21076" s="3">
        <v>45068.208333333336</v>
      </c>
      <c r="L21076" s="3">
        <v>45068.229166666664</v>
      </c>
      <c r="M21076" t="s">
        <v>59176</v>
      </c>
      <c r="N21076" s="4" t="s">
        <v>22</v>
      </c>
      <c r="P21076" t="s">
        <v>16</v>
      </c>
    </row>
    <row r="21077" spans="1:16" x14ac:dyDescent="0.25">
      <c r="A21077" t="s">
        <v>59154</v>
      </c>
      <c r="B21077" t="s">
        <v>59177</v>
      </c>
      <c r="C21077" t="s">
        <v>435</v>
      </c>
      <c r="D21077">
        <v>457118</v>
      </c>
      <c r="G21077">
        <v>0</v>
      </c>
      <c r="I21077">
        <v>45000</v>
      </c>
      <c r="J21077" s="3">
        <v>45058.073611111111</v>
      </c>
      <c r="K21077" s="3">
        <v>45073.083333333336</v>
      </c>
      <c r="L21077" s="3">
        <v>45073.104166666664</v>
      </c>
      <c r="M21077" t="s">
        <v>59178</v>
      </c>
      <c r="N21077" s="4" t="s">
        <v>22</v>
      </c>
      <c r="P21077" t="s">
        <v>16</v>
      </c>
    </row>
    <row r="21078" spans="1:16" x14ac:dyDescent="0.25">
      <c r="A21078" t="s">
        <v>59154</v>
      </c>
      <c r="B21078" t="s">
        <v>59179</v>
      </c>
      <c r="C21078" t="s">
        <v>352</v>
      </c>
      <c r="D21078">
        <v>192301</v>
      </c>
      <c r="G21078">
        <v>0</v>
      </c>
      <c r="H21078" s="5"/>
      <c r="I21078">
        <v>87500</v>
      </c>
      <c r="J21078" s="3">
        <v>45067.464583333334</v>
      </c>
      <c r="K21078" s="3">
        <v>45077.5</v>
      </c>
      <c r="L21078" s="3">
        <v>45077.520833333336</v>
      </c>
      <c r="M21078" t="s">
        <v>59180</v>
      </c>
      <c r="N21078" s="4" t="s">
        <v>22</v>
      </c>
      <c r="P21078" t="s">
        <v>16</v>
      </c>
    </row>
    <row r="21079" spans="1:16" x14ac:dyDescent="0.25">
      <c r="A21079" t="s">
        <v>59154</v>
      </c>
      <c r="B21079" t="s">
        <v>59181</v>
      </c>
      <c r="C21079" t="s">
        <v>203</v>
      </c>
      <c r="D21079">
        <v>201001</v>
      </c>
      <c r="G21079">
        <v>0</v>
      </c>
      <c r="H21079" s="5"/>
      <c r="I21079">
        <v>1000000</v>
      </c>
      <c r="J21079" s="3">
        <v>45066.32708333333</v>
      </c>
      <c r="K21079" s="3">
        <v>45082.333333333336</v>
      </c>
      <c r="L21079" s="3">
        <v>45082.354166666664</v>
      </c>
      <c r="M21079" t="s">
        <v>59182</v>
      </c>
      <c r="N21079" s="4" t="s">
        <v>22</v>
      </c>
      <c r="P21079" t="s">
        <v>16</v>
      </c>
    </row>
    <row r="21080" spans="1:16" x14ac:dyDescent="0.25">
      <c r="A21080" t="s">
        <v>59154</v>
      </c>
      <c r="B21080" t="s">
        <v>59183</v>
      </c>
      <c r="C21080" t="s">
        <v>592</v>
      </c>
      <c r="D21080">
        <v>484001</v>
      </c>
      <c r="G21080">
        <v>4200000</v>
      </c>
      <c r="H21080" s="5"/>
      <c r="I21080">
        <v>31500</v>
      </c>
      <c r="J21080" s="3">
        <v>45067.242361111108</v>
      </c>
      <c r="K21080" s="3">
        <v>45098.25</v>
      </c>
      <c r="L21080" s="3">
        <v>45098.270833333336</v>
      </c>
      <c r="M21080" t="s">
        <v>59184</v>
      </c>
      <c r="N21080" s="4" t="s">
        <v>22</v>
      </c>
      <c r="P21080" t="s">
        <v>16</v>
      </c>
    </row>
    <row r="21081" spans="1:16" x14ac:dyDescent="0.25">
      <c r="A21081" t="s">
        <v>59154</v>
      </c>
      <c r="B21081" t="s">
        <v>59185</v>
      </c>
      <c r="C21081" t="s">
        <v>330</v>
      </c>
      <c r="D21081">
        <v>431513</v>
      </c>
      <c r="G21081">
        <v>0</v>
      </c>
      <c r="H21081" s="5"/>
      <c r="I21081">
        <v>25000</v>
      </c>
      <c r="J21081" s="3">
        <v>45061.247916666667</v>
      </c>
      <c r="K21081" s="3">
        <v>45071.25</v>
      </c>
      <c r="L21081" s="3">
        <v>45071.270833333336</v>
      </c>
      <c r="M21081" t="s">
        <v>59186</v>
      </c>
      <c r="N21081" s="4" t="s">
        <v>22</v>
      </c>
      <c r="P21081" t="s">
        <v>16</v>
      </c>
    </row>
    <row r="21082" spans="1:16" x14ac:dyDescent="0.25">
      <c r="A21082" t="s">
        <v>59154</v>
      </c>
      <c r="B21082" t="s">
        <v>59187</v>
      </c>
      <c r="C21082" t="s">
        <v>592</v>
      </c>
      <c r="D21082">
        <v>456443</v>
      </c>
      <c r="G21082">
        <v>0</v>
      </c>
      <c r="H21082" s="5"/>
      <c r="I21082">
        <v>0</v>
      </c>
      <c r="J21082" s="3">
        <v>45061.418749999997</v>
      </c>
      <c r="K21082" s="3">
        <v>45076.208333333336</v>
      </c>
      <c r="L21082" s="3">
        <v>45076.229166666664</v>
      </c>
      <c r="M21082" t="s">
        <v>59188</v>
      </c>
      <c r="N21082" s="4" t="s">
        <v>22</v>
      </c>
      <c r="P21082" t="s">
        <v>16</v>
      </c>
    </row>
    <row r="21083" spans="1:16" x14ac:dyDescent="0.25">
      <c r="A21083" t="s">
        <v>59154</v>
      </c>
      <c r="B21083" t="s">
        <v>59189</v>
      </c>
      <c r="C21083" t="s">
        <v>290</v>
      </c>
      <c r="D21083">
        <v>473770</v>
      </c>
      <c r="G21083">
        <v>0</v>
      </c>
      <c r="H21083" s="5"/>
      <c r="I21083">
        <v>40000</v>
      </c>
      <c r="J21083" s="3">
        <v>45061.135416666664</v>
      </c>
      <c r="K21083" s="3">
        <v>45071.208333333336</v>
      </c>
      <c r="L21083" s="3">
        <v>45071.229166666664</v>
      </c>
      <c r="M21083" t="s">
        <v>59190</v>
      </c>
      <c r="N21083" s="4" t="s">
        <v>22</v>
      </c>
      <c r="P21083" t="s">
        <v>16</v>
      </c>
    </row>
    <row r="21084" spans="1:16" x14ac:dyDescent="0.25">
      <c r="A21084" t="s">
        <v>59154</v>
      </c>
      <c r="B21084" t="s">
        <v>59191</v>
      </c>
      <c r="C21084" t="s">
        <v>592</v>
      </c>
      <c r="D21084">
        <v>480108</v>
      </c>
      <c r="G21084">
        <v>0</v>
      </c>
      <c r="H21084" s="5"/>
      <c r="I21084">
        <v>48000</v>
      </c>
      <c r="J21084" s="3">
        <v>45061.088888888888</v>
      </c>
      <c r="K21084" s="3">
        <v>45071.125</v>
      </c>
      <c r="L21084" s="3">
        <v>45071.145833333336</v>
      </c>
      <c r="M21084" t="s">
        <v>59192</v>
      </c>
      <c r="N21084" s="4" t="s">
        <v>22</v>
      </c>
      <c r="P21084" t="s">
        <v>16</v>
      </c>
    </row>
    <row r="21085" spans="1:16" x14ac:dyDescent="0.25">
      <c r="A21085" t="s">
        <v>59154</v>
      </c>
      <c r="B21085" t="s">
        <v>59193</v>
      </c>
      <c r="C21085" t="s">
        <v>1129</v>
      </c>
      <c r="D21085">
        <v>248001</v>
      </c>
      <c r="G21085">
        <v>0</v>
      </c>
      <c r="H21085" s="5"/>
      <c r="I21085">
        <v>0</v>
      </c>
      <c r="J21085" s="3">
        <v>45073.114583333336</v>
      </c>
      <c r="K21085" s="3">
        <v>45083.125</v>
      </c>
      <c r="L21085" s="3">
        <v>45083.145833333336</v>
      </c>
      <c r="M21085" t="s">
        <v>59194</v>
      </c>
      <c r="N21085" s="4" t="s">
        <v>22</v>
      </c>
      <c r="P21085" t="s">
        <v>16</v>
      </c>
    </row>
    <row r="21086" spans="1:16" x14ac:dyDescent="0.25">
      <c r="A21086" t="s">
        <v>59195</v>
      </c>
      <c r="B21086" t="s">
        <v>59196</v>
      </c>
      <c r="C21086" t="s">
        <v>435</v>
      </c>
      <c r="D21086">
        <v>462046</v>
      </c>
      <c r="G21086">
        <v>0</v>
      </c>
      <c r="H21086" s="5"/>
      <c r="I21086">
        <v>90000</v>
      </c>
      <c r="J21086" s="3">
        <v>45078.452777777777</v>
      </c>
      <c r="K21086" s="3">
        <v>45108.25</v>
      </c>
      <c r="L21086" s="3">
        <v>45108.270833333336</v>
      </c>
      <c r="M21086" t="s">
        <v>59197</v>
      </c>
      <c r="N21086" s="4" t="s">
        <v>22</v>
      </c>
      <c r="P21086" t="s">
        <v>16</v>
      </c>
    </row>
    <row r="21087" spans="1:16" x14ac:dyDescent="0.25">
      <c r="A21087" t="s">
        <v>59198</v>
      </c>
      <c r="B21087" t="s">
        <v>59199</v>
      </c>
      <c r="C21087" t="s">
        <v>352</v>
      </c>
      <c r="D21087">
        <v>192201</v>
      </c>
      <c r="G21087">
        <v>0</v>
      </c>
      <c r="H21087" s="5"/>
      <c r="I21087">
        <v>95000</v>
      </c>
      <c r="J21087" s="3">
        <v>45084.413888888892</v>
      </c>
      <c r="K21087" s="3">
        <v>45096.208333333336</v>
      </c>
      <c r="L21087" s="3">
        <v>45096.229166666664</v>
      </c>
      <c r="M21087" t="s">
        <v>59200</v>
      </c>
      <c r="N21087" s="4" t="s">
        <v>22</v>
      </c>
      <c r="P21087" t="s">
        <v>16</v>
      </c>
    </row>
    <row r="21088" spans="1:16" x14ac:dyDescent="0.25">
      <c r="A21088" t="s">
        <v>59198</v>
      </c>
      <c r="B21088" t="s">
        <v>59201</v>
      </c>
      <c r="C21088" t="s">
        <v>352</v>
      </c>
      <c r="D21088">
        <v>192201</v>
      </c>
      <c r="G21088">
        <v>0</v>
      </c>
      <c r="H21088" s="5"/>
      <c r="I21088">
        <v>0</v>
      </c>
      <c r="J21088" s="3">
        <v>45084.498611111114</v>
      </c>
      <c r="K21088" s="3">
        <v>45094.5</v>
      </c>
      <c r="L21088" s="3">
        <v>45094.520833333336</v>
      </c>
      <c r="M21088" t="s">
        <v>59202</v>
      </c>
      <c r="N21088" s="4" t="s">
        <v>22</v>
      </c>
      <c r="P21088" t="s">
        <v>16</v>
      </c>
    </row>
    <row r="21089" spans="1:16" x14ac:dyDescent="0.25">
      <c r="A21089" t="s">
        <v>59198</v>
      </c>
      <c r="B21089" t="s">
        <v>59203</v>
      </c>
      <c r="C21089" t="s">
        <v>998</v>
      </c>
      <c r="D21089">
        <v>364001</v>
      </c>
      <c r="G21089">
        <v>639788</v>
      </c>
      <c r="H21089" s="5"/>
      <c r="I21089">
        <v>19200</v>
      </c>
      <c r="J21089" s="3">
        <v>45084.224305555559</v>
      </c>
      <c r="K21089" s="3">
        <v>45099.25</v>
      </c>
      <c r="L21089" s="3">
        <v>45099.270833333336</v>
      </c>
      <c r="M21089" t="s">
        <v>59204</v>
      </c>
      <c r="N21089" s="4" t="s">
        <v>22</v>
      </c>
      <c r="P21089" t="s">
        <v>16</v>
      </c>
    </row>
    <row r="21090" spans="1:16" x14ac:dyDescent="0.25">
      <c r="A21090" t="s">
        <v>59198</v>
      </c>
      <c r="B21090" t="s">
        <v>59205</v>
      </c>
      <c r="C21090" t="s">
        <v>998</v>
      </c>
      <c r="D21090">
        <v>364001</v>
      </c>
      <c r="G21090">
        <v>750000</v>
      </c>
      <c r="H21090" s="5"/>
      <c r="I21090">
        <v>22500</v>
      </c>
      <c r="J21090" s="3">
        <v>45084.205555555556</v>
      </c>
      <c r="K21090" s="3">
        <v>45099.208333333336</v>
      </c>
      <c r="L21090" s="3">
        <v>45099.229166666664</v>
      </c>
      <c r="M21090" t="s">
        <v>59206</v>
      </c>
      <c r="N21090" s="4" t="s">
        <v>22</v>
      </c>
      <c r="P21090" t="s">
        <v>16</v>
      </c>
    </row>
    <row r="21091" spans="1:16" x14ac:dyDescent="0.25">
      <c r="A21091" t="s">
        <v>59198</v>
      </c>
      <c r="B21091" t="s">
        <v>59207</v>
      </c>
      <c r="C21091" t="s">
        <v>570</v>
      </c>
      <c r="D21091">
        <v>144001</v>
      </c>
      <c r="G21091">
        <v>44940000</v>
      </c>
      <c r="H21091" s="5"/>
      <c r="I21091">
        <v>898800</v>
      </c>
      <c r="J21091" s="3">
        <v>45078.292361111111</v>
      </c>
      <c r="K21091" s="3">
        <v>45099.208333333336</v>
      </c>
      <c r="L21091" s="3">
        <v>45099.229166666664</v>
      </c>
      <c r="M21091" t="s">
        <v>59208</v>
      </c>
      <c r="N21091" s="4" t="s">
        <v>22</v>
      </c>
      <c r="P21091" t="s">
        <v>16</v>
      </c>
    </row>
    <row r="21092" spans="1:16" x14ac:dyDescent="0.25">
      <c r="A21092" t="s">
        <v>59198</v>
      </c>
      <c r="B21092" t="s">
        <v>59209</v>
      </c>
      <c r="C21092" t="s">
        <v>376</v>
      </c>
      <c r="D21092">
        <v>412806</v>
      </c>
      <c r="G21092">
        <v>0</v>
      </c>
      <c r="H21092" s="5"/>
      <c r="I21092">
        <v>19980</v>
      </c>
      <c r="J21092" s="3">
        <v>45078.066666666666</v>
      </c>
      <c r="K21092" s="3">
        <v>45089.083333333336</v>
      </c>
      <c r="L21092" s="3">
        <v>45089.104166666664</v>
      </c>
      <c r="M21092" t="s">
        <v>59210</v>
      </c>
      <c r="N21092" s="4" t="s">
        <v>22</v>
      </c>
      <c r="P21092" t="s">
        <v>16</v>
      </c>
    </row>
    <row r="21093" spans="1:16" x14ac:dyDescent="0.25">
      <c r="A21093" t="s">
        <v>59198</v>
      </c>
      <c r="B21093" t="s">
        <v>59211</v>
      </c>
      <c r="C21093" t="s">
        <v>290</v>
      </c>
      <c r="D21093">
        <v>451447</v>
      </c>
      <c r="G21093">
        <v>0</v>
      </c>
      <c r="H21093" s="5"/>
      <c r="I21093">
        <v>0</v>
      </c>
      <c r="J21093" s="3">
        <v>45078.262499999997</v>
      </c>
      <c r="K21093" s="3">
        <v>45093.291666666664</v>
      </c>
      <c r="L21093" s="3">
        <v>45093.3125</v>
      </c>
      <c r="M21093" t="s">
        <v>59212</v>
      </c>
      <c r="N21093" s="4" t="s">
        <v>22</v>
      </c>
      <c r="P21093" t="s">
        <v>16</v>
      </c>
    </row>
    <row r="21094" spans="1:16" x14ac:dyDescent="0.25">
      <c r="A21094" t="s">
        <v>59198</v>
      </c>
      <c r="B21094" t="s">
        <v>59213</v>
      </c>
      <c r="C21094" t="s">
        <v>721</v>
      </c>
      <c r="D21094">
        <v>829206</v>
      </c>
      <c r="G21094">
        <v>0</v>
      </c>
      <c r="I21094">
        <v>30000</v>
      </c>
      <c r="J21094" s="3">
        <v>45078.224999999999</v>
      </c>
      <c r="K21094" s="3">
        <v>45089.416666666664</v>
      </c>
      <c r="L21094" s="3">
        <v>45089.4375</v>
      </c>
      <c r="M21094" t="s">
        <v>59214</v>
      </c>
      <c r="N21094" s="4" t="s">
        <v>22</v>
      </c>
      <c r="P21094" t="s">
        <v>16</v>
      </c>
    </row>
    <row r="21095" spans="1:16" x14ac:dyDescent="0.25">
      <c r="A21095" t="s">
        <v>59198</v>
      </c>
      <c r="B21095" t="s">
        <v>59215</v>
      </c>
      <c r="C21095" t="s">
        <v>18</v>
      </c>
      <c r="D21095">
        <v>845101</v>
      </c>
      <c r="G21095">
        <v>0</v>
      </c>
      <c r="I21095">
        <v>70000</v>
      </c>
      <c r="J21095" s="3">
        <v>45078.442361111112</v>
      </c>
      <c r="K21095" s="3">
        <v>45090.291666666664</v>
      </c>
      <c r="L21095" s="3">
        <v>45090.3125</v>
      </c>
      <c r="M21095" t="s">
        <v>59216</v>
      </c>
      <c r="N21095" s="4" t="s">
        <v>22</v>
      </c>
      <c r="P21095" t="s">
        <v>16</v>
      </c>
    </row>
    <row r="21096" spans="1:16" x14ac:dyDescent="0.25">
      <c r="A21096" t="s">
        <v>59198</v>
      </c>
      <c r="B21096" t="s">
        <v>59217</v>
      </c>
      <c r="C21096" t="s">
        <v>508</v>
      </c>
      <c r="D21096">
        <v>442704</v>
      </c>
      <c r="G21096">
        <v>0</v>
      </c>
      <c r="H21096" s="5"/>
      <c r="I21096">
        <v>0</v>
      </c>
      <c r="J21096" s="3">
        <v>45100.122916666667</v>
      </c>
      <c r="K21096" s="3">
        <v>45110.125</v>
      </c>
      <c r="L21096" s="3">
        <v>45110.145833333336</v>
      </c>
      <c r="M21096" t="s">
        <v>59218</v>
      </c>
      <c r="N21096" s="4" t="s">
        <v>22</v>
      </c>
      <c r="P21096" t="s">
        <v>16</v>
      </c>
    </row>
    <row r="21097" spans="1:16" x14ac:dyDescent="0.25">
      <c r="A21097" t="s">
        <v>59198</v>
      </c>
      <c r="B21097" t="s">
        <v>59219</v>
      </c>
      <c r="C21097" t="s">
        <v>820</v>
      </c>
      <c r="D21097">
        <v>712201</v>
      </c>
      <c r="G21097">
        <v>0</v>
      </c>
      <c r="H21097" s="5"/>
      <c r="I21097">
        <v>206540</v>
      </c>
      <c r="J21097" s="3">
        <v>45100.231944444444</v>
      </c>
      <c r="K21097" s="3">
        <v>45121.25</v>
      </c>
      <c r="L21097" s="3">
        <v>45121.270833333336</v>
      </c>
      <c r="M21097" t="s">
        <v>59220</v>
      </c>
      <c r="N21097" s="4" t="s">
        <v>22</v>
      </c>
      <c r="P21097" t="s">
        <v>16</v>
      </c>
    </row>
    <row r="21098" spans="1:16" x14ac:dyDescent="0.25">
      <c r="A21098" t="s">
        <v>59198</v>
      </c>
      <c r="B21098" t="s">
        <v>59221</v>
      </c>
      <c r="C21098" t="s">
        <v>839</v>
      </c>
      <c r="D21098">
        <v>396125</v>
      </c>
      <c r="G21098">
        <v>0</v>
      </c>
      <c r="H21098" s="5"/>
      <c r="I21098">
        <v>80000</v>
      </c>
      <c r="J21098" s="3">
        <v>45105.273611111108</v>
      </c>
      <c r="K21098" s="3">
        <v>45117.375</v>
      </c>
      <c r="L21098" s="3">
        <v>45117.395833333336</v>
      </c>
      <c r="M21098" t="s">
        <v>59222</v>
      </c>
      <c r="N21098" s="4" t="s">
        <v>22</v>
      </c>
      <c r="P21098" t="s">
        <v>16</v>
      </c>
    </row>
    <row r="21099" spans="1:16" x14ac:dyDescent="0.25">
      <c r="A21099" t="s">
        <v>59198</v>
      </c>
      <c r="B21099" t="s">
        <v>59223</v>
      </c>
      <c r="C21099" t="s">
        <v>435</v>
      </c>
      <c r="D21099">
        <v>480667</v>
      </c>
      <c r="G21099">
        <v>0</v>
      </c>
      <c r="H21099" s="5"/>
      <c r="I21099">
        <v>30000</v>
      </c>
      <c r="J21099" s="3">
        <v>45092.259027777778</v>
      </c>
      <c r="K21099" s="3">
        <v>45103.166666666664</v>
      </c>
      <c r="L21099" s="3">
        <v>45103.1875</v>
      </c>
      <c r="M21099" t="s">
        <v>59224</v>
      </c>
      <c r="N21099" s="4" t="s">
        <v>22</v>
      </c>
      <c r="P21099" t="s">
        <v>16</v>
      </c>
    </row>
    <row r="21100" spans="1:16" x14ac:dyDescent="0.25">
      <c r="A21100" t="s">
        <v>59198</v>
      </c>
      <c r="B21100" t="s">
        <v>59225</v>
      </c>
      <c r="C21100" t="s">
        <v>998</v>
      </c>
      <c r="D21100">
        <v>364110</v>
      </c>
      <c r="G21100">
        <v>3120000</v>
      </c>
      <c r="H21100" s="5"/>
      <c r="I21100">
        <v>93000</v>
      </c>
      <c r="J21100" s="3">
        <v>45098.064583333333</v>
      </c>
      <c r="K21100" s="3">
        <v>45119.083333333336</v>
      </c>
      <c r="L21100" s="3">
        <v>45119.104166666664</v>
      </c>
      <c r="M21100" t="s">
        <v>59226</v>
      </c>
      <c r="N21100" s="4" t="s">
        <v>22</v>
      </c>
      <c r="P21100" t="s">
        <v>16</v>
      </c>
    </row>
    <row r="21101" spans="1:16" x14ac:dyDescent="0.25">
      <c r="A21101" t="s">
        <v>59198</v>
      </c>
      <c r="B21101" t="s">
        <v>59227</v>
      </c>
      <c r="C21101" t="s">
        <v>59228</v>
      </c>
      <c r="D21101">
        <v>403401</v>
      </c>
      <c r="G21101">
        <v>0</v>
      </c>
      <c r="H21101" s="5"/>
      <c r="I21101">
        <v>42840</v>
      </c>
      <c r="J21101" s="3">
        <v>45098.227083333331</v>
      </c>
      <c r="K21101" s="3">
        <v>45110.25</v>
      </c>
      <c r="L21101" s="3">
        <v>45110.270833333336</v>
      </c>
      <c r="M21101" t="s">
        <v>59229</v>
      </c>
      <c r="N21101" s="4" t="s">
        <v>22</v>
      </c>
      <c r="P21101" t="s">
        <v>16</v>
      </c>
    </row>
    <row r="21102" spans="1:16" x14ac:dyDescent="0.25">
      <c r="A21102" t="s">
        <v>59198</v>
      </c>
      <c r="B21102" t="s">
        <v>59230</v>
      </c>
      <c r="C21102" t="s">
        <v>330</v>
      </c>
      <c r="D21102">
        <v>442605</v>
      </c>
      <c r="G21102">
        <v>0</v>
      </c>
      <c r="H21102" s="5"/>
      <c r="I21102">
        <v>40000</v>
      </c>
      <c r="J21102" s="3">
        <v>45098.53402777778</v>
      </c>
      <c r="K21102" s="3">
        <v>45108.375</v>
      </c>
      <c r="L21102" s="3">
        <v>45108.395833333336</v>
      </c>
      <c r="M21102" t="s">
        <v>59231</v>
      </c>
      <c r="N21102" s="4" t="s">
        <v>22</v>
      </c>
      <c r="P21102" t="s">
        <v>16</v>
      </c>
    </row>
    <row r="21103" spans="1:16" x14ac:dyDescent="0.25">
      <c r="A21103" t="s">
        <v>59198</v>
      </c>
      <c r="B21103" t="s">
        <v>59232</v>
      </c>
      <c r="C21103" t="s">
        <v>59233</v>
      </c>
      <c r="D21103">
        <v>781001</v>
      </c>
      <c r="G21103">
        <v>0</v>
      </c>
      <c r="H21103" s="5"/>
      <c r="I21103">
        <v>900000</v>
      </c>
      <c r="J21103" s="3">
        <v>45098.146527777775</v>
      </c>
      <c r="K21103" s="3">
        <v>45110.083333333336</v>
      </c>
      <c r="L21103" s="3">
        <v>45110.104166666664</v>
      </c>
      <c r="M21103" t="s">
        <v>59234</v>
      </c>
      <c r="N21103" s="4" t="s">
        <v>22</v>
      </c>
      <c r="P21103" t="s">
        <v>16</v>
      </c>
    </row>
    <row r="21104" spans="1:16" x14ac:dyDescent="0.25">
      <c r="A21104" t="s">
        <v>59198</v>
      </c>
      <c r="B21104" t="s">
        <v>59235</v>
      </c>
      <c r="C21104" t="s">
        <v>352</v>
      </c>
      <c r="D21104">
        <v>192401</v>
      </c>
      <c r="G21104">
        <v>0</v>
      </c>
      <c r="H21104" s="5"/>
      <c r="I21104">
        <v>35000</v>
      </c>
      <c r="J21104" s="3">
        <v>45090.361805555556</v>
      </c>
      <c r="K21104" s="3">
        <v>45100.375</v>
      </c>
      <c r="L21104" s="3">
        <v>45100.395833333336</v>
      </c>
      <c r="M21104" t="s">
        <v>59236</v>
      </c>
      <c r="N21104" s="4" t="s">
        <v>22</v>
      </c>
      <c r="P21104" t="s">
        <v>16</v>
      </c>
    </row>
    <row r="21105" spans="1:16" x14ac:dyDescent="0.25">
      <c r="A21105" t="s">
        <v>59198</v>
      </c>
      <c r="B21105" t="s">
        <v>59237</v>
      </c>
      <c r="C21105" t="s">
        <v>160</v>
      </c>
      <c r="D21105">
        <v>754215</v>
      </c>
      <c r="G21105">
        <v>0</v>
      </c>
      <c r="H21105" s="5"/>
      <c r="I21105">
        <v>20000</v>
      </c>
      <c r="J21105" s="3">
        <v>45090.098611111112</v>
      </c>
      <c r="K21105" s="3">
        <v>45100.125</v>
      </c>
      <c r="L21105" s="3">
        <v>45100.145833333336</v>
      </c>
      <c r="M21105" t="s">
        <v>59238</v>
      </c>
      <c r="N21105" s="4" t="s">
        <v>22</v>
      </c>
      <c r="P21105" t="s">
        <v>16</v>
      </c>
    </row>
    <row r="21106" spans="1:16" x14ac:dyDescent="0.25">
      <c r="A21106" t="s">
        <v>59198</v>
      </c>
      <c r="B21106" t="s">
        <v>59239</v>
      </c>
      <c r="C21106" t="s">
        <v>352</v>
      </c>
      <c r="D21106">
        <v>192301</v>
      </c>
      <c r="G21106">
        <v>0</v>
      </c>
      <c r="H21106" s="5"/>
      <c r="I21106">
        <v>80000</v>
      </c>
      <c r="J21106" s="3">
        <v>45093.439583333333</v>
      </c>
      <c r="K21106" s="3">
        <v>45104.333333333336</v>
      </c>
      <c r="L21106" s="3">
        <v>45104.354166666664</v>
      </c>
      <c r="M21106" t="s">
        <v>59240</v>
      </c>
      <c r="N21106" s="4" t="s">
        <v>22</v>
      </c>
      <c r="P21106" t="s">
        <v>16</v>
      </c>
    </row>
    <row r="21107" spans="1:16" x14ac:dyDescent="0.25">
      <c r="A21107" t="s">
        <v>59198</v>
      </c>
      <c r="B21107" t="s">
        <v>59241</v>
      </c>
      <c r="C21107" t="s">
        <v>352</v>
      </c>
      <c r="D21107">
        <v>192302</v>
      </c>
      <c r="G21107">
        <v>0</v>
      </c>
      <c r="H21107" s="5"/>
      <c r="I21107">
        <v>80000</v>
      </c>
      <c r="J21107" s="3">
        <v>45093.462500000001</v>
      </c>
      <c r="K21107" s="3">
        <v>45103.5</v>
      </c>
      <c r="L21107" s="3">
        <v>45103.520833333336</v>
      </c>
      <c r="M21107" t="s">
        <v>59242</v>
      </c>
      <c r="N21107" s="4" t="s">
        <v>22</v>
      </c>
      <c r="P21107" t="s">
        <v>16</v>
      </c>
    </row>
    <row r="21108" spans="1:16" x14ac:dyDescent="0.25">
      <c r="A21108" t="s">
        <v>59198</v>
      </c>
      <c r="B21108" t="s">
        <v>59243</v>
      </c>
      <c r="C21108" t="s">
        <v>25128</v>
      </c>
      <c r="D21108">
        <v>246762</v>
      </c>
      <c r="G21108">
        <v>0</v>
      </c>
      <c r="H21108" s="5"/>
      <c r="I21108">
        <v>120000</v>
      </c>
      <c r="J21108" s="3">
        <v>45093.472916666666</v>
      </c>
      <c r="K21108" s="3">
        <v>45103.5</v>
      </c>
      <c r="L21108" s="3">
        <v>45103.520833333336</v>
      </c>
      <c r="M21108" t="s">
        <v>59244</v>
      </c>
      <c r="N21108" s="4" t="s">
        <v>22</v>
      </c>
      <c r="P21108" t="s">
        <v>16</v>
      </c>
    </row>
    <row r="21109" spans="1:16" x14ac:dyDescent="0.25">
      <c r="A21109" t="s">
        <v>59198</v>
      </c>
      <c r="B21109" t="s">
        <v>59245</v>
      </c>
      <c r="C21109" t="s">
        <v>203</v>
      </c>
      <c r="D21109">
        <v>209721</v>
      </c>
      <c r="G21109">
        <v>0</v>
      </c>
      <c r="H21109" s="5"/>
      <c r="I21109">
        <v>15000</v>
      </c>
      <c r="J21109" s="3">
        <v>45091.390972222223</v>
      </c>
      <c r="K21109" s="3">
        <v>45101.5</v>
      </c>
      <c r="L21109" s="3">
        <v>45101.520833333336</v>
      </c>
      <c r="M21109" t="s">
        <v>59246</v>
      </c>
      <c r="N21109" s="4" t="s">
        <v>22</v>
      </c>
      <c r="P21109" t="s">
        <v>16</v>
      </c>
    </row>
    <row r="21110" spans="1:16" x14ac:dyDescent="0.25">
      <c r="A21110" t="s">
        <v>59198</v>
      </c>
      <c r="B21110" t="s">
        <v>59247</v>
      </c>
      <c r="C21110" t="s">
        <v>203</v>
      </c>
      <c r="D21110">
        <v>241406</v>
      </c>
      <c r="G21110">
        <v>2025000</v>
      </c>
      <c r="H21110" s="5"/>
      <c r="I21110">
        <v>41000</v>
      </c>
      <c r="J21110" s="3">
        <v>45091.479166666664</v>
      </c>
      <c r="K21110" s="3">
        <v>45101.5</v>
      </c>
      <c r="L21110" s="3">
        <v>45101.520833333336</v>
      </c>
      <c r="M21110" t="s">
        <v>59248</v>
      </c>
      <c r="N21110" s="4" t="s">
        <v>22</v>
      </c>
      <c r="P21110" t="s">
        <v>16</v>
      </c>
    </row>
    <row r="21111" spans="1:16" x14ac:dyDescent="0.25">
      <c r="A21111" t="s">
        <v>59198</v>
      </c>
      <c r="B21111" t="s">
        <v>59249</v>
      </c>
      <c r="C21111" t="s">
        <v>592</v>
      </c>
      <c r="D21111">
        <v>450331</v>
      </c>
      <c r="G21111">
        <v>0</v>
      </c>
      <c r="H21111" s="5"/>
      <c r="I21111">
        <v>51750</v>
      </c>
      <c r="J21111" s="3">
        <v>45091.198611111111</v>
      </c>
      <c r="K21111" s="3">
        <v>45121.208333333336</v>
      </c>
      <c r="L21111" s="3">
        <v>45121.229166666664</v>
      </c>
      <c r="M21111" t="s">
        <v>59250</v>
      </c>
      <c r="N21111" s="4" t="s">
        <v>22</v>
      </c>
      <c r="P21111" t="s">
        <v>16</v>
      </c>
    </row>
    <row r="21112" spans="1:16" x14ac:dyDescent="0.25">
      <c r="A21112" t="s">
        <v>59198</v>
      </c>
      <c r="B21112" t="s">
        <v>59251</v>
      </c>
      <c r="C21112" t="s">
        <v>203</v>
      </c>
      <c r="D21112">
        <v>224202</v>
      </c>
      <c r="G21112">
        <v>0</v>
      </c>
      <c r="H21112" s="5"/>
      <c r="I21112">
        <v>29500</v>
      </c>
      <c r="J21112" s="3">
        <v>45097.243055555555</v>
      </c>
      <c r="K21112" s="3">
        <v>45107.25</v>
      </c>
      <c r="L21112" s="3">
        <v>45107.270833333336</v>
      </c>
      <c r="M21112" t="s">
        <v>59252</v>
      </c>
      <c r="N21112" s="4" t="s">
        <v>22</v>
      </c>
      <c r="P21112" t="s">
        <v>16</v>
      </c>
    </row>
    <row r="21113" spans="1:16" x14ac:dyDescent="0.25">
      <c r="A21113" t="s">
        <v>59198</v>
      </c>
      <c r="B21113" t="s">
        <v>59253</v>
      </c>
      <c r="C21113" t="s">
        <v>372</v>
      </c>
      <c r="D21113">
        <v>396445</v>
      </c>
      <c r="G21113">
        <v>2550000</v>
      </c>
      <c r="H21113" s="5"/>
      <c r="I21113">
        <v>76500</v>
      </c>
      <c r="J21113" s="3">
        <v>45097.198611111111</v>
      </c>
      <c r="K21113" s="3">
        <v>45118.166666666664</v>
      </c>
      <c r="L21113" s="3">
        <v>45118.1875</v>
      </c>
      <c r="M21113" t="s">
        <v>59254</v>
      </c>
      <c r="N21113" s="4" t="s">
        <v>22</v>
      </c>
      <c r="P21113" t="s">
        <v>16</v>
      </c>
    </row>
    <row r="21114" spans="1:16" x14ac:dyDescent="0.25">
      <c r="A21114" t="s">
        <v>59198</v>
      </c>
      <c r="B21114" t="s">
        <v>59255</v>
      </c>
      <c r="C21114" t="s">
        <v>592</v>
      </c>
      <c r="D21114">
        <v>450331</v>
      </c>
      <c r="G21114">
        <v>0</v>
      </c>
      <c r="H21114" s="5"/>
      <c r="I21114">
        <v>360000</v>
      </c>
      <c r="J21114" s="3">
        <v>45099.095833333333</v>
      </c>
      <c r="K21114" s="3">
        <v>45129.166666666664</v>
      </c>
      <c r="L21114" s="3">
        <v>45129.1875</v>
      </c>
      <c r="M21114" t="s">
        <v>59256</v>
      </c>
      <c r="N21114" s="4" t="s">
        <v>22</v>
      </c>
      <c r="P21114" t="s">
        <v>16</v>
      </c>
    </row>
    <row r="21115" spans="1:16" x14ac:dyDescent="0.25">
      <c r="A21115" t="s">
        <v>59198</v>
      </c>
      <c r="B21115" t="s">
        <v>59257</v>
      </c>
      <c r="C21115" t="s">
        <v>352</v>
      </c>
      <c r="D21115">
        <v>192201</v>
      </c>
      <c r="G21115">
        <v>0</v>
      </c>
      <c r="H21115" s="5"/>
      <c r="I21115">
        <v>45000</v>
      </c>
      <c r="J21115" s="3">
        <v>45104.12222222222</v>
      </c>
      <c r="K21115" s="3">
        <v>45117.208333333336</v>
      </c>
      <c r="L21115" s="3">
        <v>45117.229166666664</v>
      </c>
      <c r="M21115" t="s">
        <v>59258</v>
      </c>
      <c r="N21115" s="4" t="s">
        <v>22</v>
      </c>
      <c r="P21115" t="s">
        <v>16</v>
      </c>
    </row>
    <row r="21116" spans="1:16" x14ac:dyDescent="0.25">
      <c r="A21116" t="s">
        <v>59198</v>
      </c>
      <c r="B21116" t="s">
        <v>59259</v>
      </c>
      <c r="C21116" t="s">
        <v>330</v>
      </c>
      <c r="D21116">
        <v>431513</v>
      </c>
      <c r="G21116">
        <v>0</v>
      </c>
      <c r="H21116" s="5"/>
      <c r="I21116">
        <v>0</v>
      </c>
      <c r="J21116" s="3">
        <v>45104.290277777778</v>
      </c>
      <c r="K21116" s="3">
        <v>45114.333333333336</v>
      </c>
      <c r="L21116" s="3">
        <v>45114.354166666664</v>
      </c>
      <c r="M21116" t="s">
        <v>59260</v>
      </c>
      <c r="N21116" s="4" t="s">
        <v>22</v>
      </c>
      <c r="P21116" t="s">
        <v>16</v>
      </c>
    </row>
    <row r="21117" spans="1:16" x14ac:dyDescent="0.25">
      <c r="A21117" t="s">
        <v>59198</v>
      </c>
      <c r="B21117" t="s">
        <v>59261</v>
      </c>
      <c r="C21117" t="s">
        <v>249</v>
      </c>
      <c r="D21117">
        <v>230402</v>
      </c>
      <c r="G21117">
        <v>0</v>
      </c>
      <c r="I21117">
        <v>28000</v>
      </c>
      <c r="J21117" s="3">
        <v>45107.09375</v>
      </c>
      <c r="K21117" s="3">
        <v>45117.166666666664</v>
      </c>
      <c r="L21117" s="3">
        <v>45117.1875</v>
      </c>
      <c r="M21117" t="s">
        <v>59262</v>
      </c>
      <c r="N21117" s="4" t="s">
        <v>22</v>
      </c>
      <c r="P21117" t="s">
        <v>16</v>
      </c>
    </row>
    <row r="21118" spans="1:16" x14ac:dyDescent="0.25">
      <c r="A21118" t="s">
        <v>59198</v>
      </c>
      <c r="B21118" t="s">
        <v>59263</v>
      </c>
      <c r="C21118" t="s">
        <v>330</v>
      </c>
      <c r="D21118">
        <v>400702</v>
      </c>
      <c r="G21118">
        <v>0</v>
      </c>
      <c r="I21118">
        <v>0</v>
      </c>
      <c r="J21118" s="3">
        <v>45107.179166666669</v>
      </c>
      <c r="K21118" s="3">
        <v>45117.208333333336</v>
      </c>
      <c r="L21118" s="3">
        <v>45117.229166666664</v>
      </c>
      <c r="M21118" t="s">
        <v>59264</v>
      </c>
      <c r="N21118" s="4" t="s">
        <v>22</v>
      </c>
      <c r="P21118" t="s">
        <v>16</v>
      </c>
    </row>
    <row r="21119" spans="1:16" x14ac:dyDescent="0.25">
      <c r="A21119" t="s">
        <v>59198</v>
      </c>
      <c r="B21119" t="s">
        <v>59265</v>
      </c>
      <c r="C21119" t="s">
        <v>376</v>
      </c>
      <c r="D21119">
        <v>571432</v>
      </c>
      <c r="G21119">
        <v>960000</v>
      </c>
      <c r="H21119" s="5"/>
      <c r="I21119">
        <v>20000</v>
      </c>
      <c r="J21119" s="3">
        <v>45107.220138888886</v>
      </c>
      <c r="K21119" s="3">
        <v>45120.166666666664</v>
      </c>
      <c r="L21119" s="3">
        <v>45120.1875</v>
      </c>
      <c r="M21119" t="s">
        <v>59266</v>
      </c>
      <c r="N21119" s="4" t="s">
        <v>22</v>
      </c>
      <c r="P21119" t="s">
        <v>16</v>
      </c>
    </row>
    <row r="21120" spans="1:16" x14ac:dyDescent="0.25">
      <c r="A21120" t="s">
        <v>59198</v>
      </c>
      <c r="B21120" t="s">
        <v>59267</v>
      </c>
      <c r="C21120" t="s">
        <v>352</v>
      </c>
      <c r="D21120">
        <v>192231</v>
      </c>
      <c r="G21120">
        <v>0</v>
      </c>
      <c r="I21120">
        <v>60000</v>
      </c>
      <c r="J21120" s="3">
        <v>45089.20416666667</v>
      </c>
      <c r="K21120" s="3">
        <v>45104.208333333336</v>
      </c>
      <c r="L21120" s="3">
        <v>45104.229166666664</v>
      </c>
      <c r="M21120" t="s">
        <v>59268</v>
      </c>
      <c r="N21120" s="4" t="s">
        <v>22</v>
      </c>
      <c r="P21120" t="s">
        <v>16</v>
      </c>
    </row>
    <row r="21121" spans="1:16" x14ac:dyDescent="0.25">
      <c r="A21121" t="s">
        <v>59198</v>
      </c>
      <c r="B21121" t="s">
        <v>59269</v>
      </c>
      <c r="C21121" t="s">
        <v>249</v>
      </c>
      <c r="D21121">
        <v>272199</v>
      </c>
      <c r="G21121">
        <v>0</v>
      </c>
      <c r="I21121">
        <v>48000</v>
      </c>
      <c r="J21121" s="3">
        <v>45089.307638888888</v>
      </c>
      <c r="K21121" s="3">
        <v>45099.333333333336</v>
      </c>
      <c r="L21121" s="3">
        <v>45099.354166666664</v>
      </c>
      <c r="M21121" t="s">
        <v>59270</v>
      </c>
      <c r="N21121" s="4" t="s">
        <v>22</v>
      </c>
      <c r="P21121" t="s">
        <v>16</v>
      </c>
    </row>
    <row r="21122" spans="1:16" x14ac:dyDescent="0.25">
      <c r="A21122" t="s">
        <v>59198</v>
      </c>
      <c r="B21122" t="s">
        <v>59271</v>
      </c>
      <c r="C21122" t="s">
        <v>249</v>
      </c>
      <c r="D21122">
        <v>272199</v>
      </c>
      <c r="G21122">
        <v>0</v>
      </c>
      <c r="I21122">
        <v>48000</v>
      </c>
      <c r="J21122" s="3">
        <v>45089.307638888888</v>
      </c>
      <c r="K21122" s="3">
        <v>45099.333333333336</v>
      </c>
      <c r="L21122" s="3">
        <v>45099.354166666664</v>
      </c>
      <c r="M21122" t="s">
        <v>59272</v>
      </c>
      <c r="N21122" s="4" t="s">
        <v>22</v>
      </c>
      <c r="P21122" t="s">
        <v>16</v>
      </c>
    </row>
    <row r="21123" spans="1:16" x14ac:dyDescent="0.25">
      <c r="A21123" t="s">
        <v>59198</v>
      </c>
      <c r="B21123" t="s">
        <v>59273</v>
      </c>
      <c r="C21123" t="s">
        <v>249</v>
      </c>
      <c r="D21123">
        <v>272199</v>
      </c>
      <c r="G21123">
        <v>0</v>
      </c>
      <c r="I21123">
        <v>48000</v>
      </c>
      <c r="J21123" s="3">
        <v>45089.306944444441</v>
      </c>
      <c r="K21123" s="3">
        <v>45099.333333333336</v>
      </c>
      <c r="L21123" s="3">
        <v>45099.354166666664</v>
      </c>
      <c r="M21123" t="s">
        <v>59274</v>
      </c>
      <c r="N21123" s="4" t="s">
        <v>22</v>
      </c>
      <c r="P21123" t="s">
        <v>16</v>
      </c>
    </row>
    <row r="21124" spans="1:16" x14ac:dyDescent="0.25">
      <c r="A21124" t="s">
        <v>59198</v>
      </c>
      <c r="B21124" t="s">
        <v>59275</v>
      </c>
      <c r="C21124" t="s">
        <v>18</v>
      </c>
      <c r="D21124">
        <v>803101</v>
      </c>
      <c r="G21124">
        <v>0</v>
      </c>
      <c r="I21124">
        <v>300000</v>
      </c>
      <c r="J21124" s="3">
        <v>45089.054166666669</v>
      </c>
      <c r="K21124" s="3">
        <v>45108.166666666664</v>
      </c>
      <c r="L21124" s="3">
        <v>45108.1875</v>
      </c>
      <c r="M21124" t="s">
        <v>59276</v>
      </c>
      <c r="N21124" s="4" t="s">
        <v>22</v>
      </c>
      <c r="P21124" t="s">
        <v>16</v>
      </c>
    </row>
    <row r="21125" spans="1:16" x14ac:dyDescent="0.25">
      <c r="A21125" t="s">
        <v>59198</v>
      </c>
      <c r="B21125" t="s">
        <v>59277</v>
      </c>
      <c r="C21125" t="s">
        <v>249</v>
      </c>
      <c r="D21125">
        <v>275101</v>
      </c>
      <c r="G21125">
        <v>0</v>
      </c>
      <c r="H21125" s="5"/>
      <c r="I21125">
        <v>98000</v>
      </c>
      <c r="J21125" s="3">
        <v>45096.068749999999</v>
      </c>
      <c r="K21125" s="3">
        <v>45106.083333333336</v>
      </c>
      <c r="L21125" s="3">
        <v>45106.104166666664</v>
      </c>
      <c r="M21125" t="s">
        <v>59278</v>
      </c>
      <c r="N21125" s="4" t="s">
        <v>22</v>
      </c>
      <c r="P21125" t="s">
        <v>16</v>
      </c>
    </row>
    <row r="21126" spans="1:16" x14ac:dyDescent="0.25">
      <c r="A21126" t="s">
        <v>59198</v>
      </c>
      <c r="B21126" t="s">
        <v>59279</v>
      </c>
      <c r="C21126" t="s">
        <v>998</v>
      </c>
      <c r="D21126">
        <v>364110</v>
      </c>
      <c r="G21126">
        <v>3120000</v>
      </c>
      <c r="H21126" s="5"/>
      <c r="I21126">
        <v>94000</v>
      </c>
      <c r="J21126" s="3">
        <v>45096.144444444442</v>
      </c>
      <c r="K21126" s="3">
        <v>45117.083333333336</v>
      </c>
      <c r="L21126" s="3">
        <v>45117.104166666664</v>
      </c>
      <c r="M21126" t="s">
        <v>59280</v>
      </c>
      <c r="N21126" s="4" t="s">
        <v>22</v>
      </c>
      <c r="P21126" t="s">
        <v>16</v>
      </c>
    </row>
    <row r="21127" spans="1:16" x14ac:dyDescent="0.25">
      <c r="A21127" t="s">
        <v>59198</v>
      </c>
      <c r="B21127" t="s">
        <v>59281</v>
      </c>
      <c r="C21127" t="s">
        <v>445</v>
      </c>
      <c r="D21127">
        <v>574219</v>
      </c>
      <c r="G21127">
        <v>0</v>
      </c>
      <c r="H21127" s="5"/>
      <c r="I21127">
        <v>0</v>
      </c>
      <c r="J21127" s="3">
        <v>45096.15</v>
      </c>
      <c r="K21127" s="3">
        <v>45106.166666666664</v>
      </c>
      <c r="L21127" s="3">
        <v>45106.1875</v>
      </c>
      <c r="M21127" t="s">
        <v>59282</v>
      </c>
      <c r="N21127" s="4" t="s">
        <v>22</v>
      </c>
      <c r="P21127" t="s">
        <v>16</v>
      </c>
    </row>
    <row r="21128" spans="1:16" x14ac:dyDescent="0.25">
      <c r="A21128" t="s">
        <v>59198</v>
      </c>
      <c r="B21128" t="s">
        <v>59283</v>
      </c>
      <c r="C21128" t="s">
        <v>634</v>
      </c>
      <c r="D21128">
        <v>325220</v>
      </c>
      <c r="G21128">
        <v>0</v>
      </c>
      <c r="H21128" s="5"/>
      <c r="I21128">
        <v>0</v>
      </c>
      <c r="J21128" s="3">
        <v>45069.132638888892</v>
      </c>
      <c r="K21128" s="3">
        <v>45079.166666666664</v>
      </c>
      <c r="L21128" s="3">
        <v>45079.1875</v>
      </c>
      <c r="M21128" t="s">
        <v>59284</v>
      </c>
      <c r="N21128" s="4" t="s">
        <v>22</v>
      </c>
      <c r="P21128" t="s">
        <v>16</v>
      </c>
    </row>
    <row r="21129" spans="1:16" x14ac:dyDescent="0.25">
      <c r="A21129" t="s">
        <v>59198</v>
      </c>
      <c r="B21129" t="s">
        <v>59285</v>
      </c>
      <c r="C21129" t="s">
        <v>634</v>
      </c>
      <c r="D21129">
        <v>328022</v>
      </c>
      <c r="G21129">
        <v>0</v>
      </c>
      <c r="H21129" s="5"/>
      <c r="I21129">
        <v>0</v>
      </c>
      <c r="J21129" s="3">
        <v>45069.182638888888</v>
      </c>
      <c r="K21129" s="3">
        <v>45079.25</v>
      </c>
      <c r="L21129" s="3">
        <v>45079.270833333336</v>
      </c>
      <c r="M21129" t="s">
        <v>59286</v>
      </c>
      <c r="N21129" s="4" t="s">
        <v>22</v>
      </c>
      <c r="P21129" t="s">
        <v>16</v>
      </c>
    </row>
    <row r="21130" spans="1:16" x14ac:dyDescent="0.25">
      <c r="A21130" t="s">
        <v>59198</v>
      </c>
      <c r="B21130" t="s">
        <v>59287</v>
      </c>
      <c r="C21130" t="s">
        <v>18</v>
      </c>
      <c r="D21130">
        <v>841232</v>
      </c>
      <c r="G21130">
        <v>0</v>
      </c>
      <c r="I21130">
        <v>20000</v>
      </c>
      <c r="J21130" s="3">
        <v>45069.31527777778</v>
      </c>
      <c r="K21130" s="3">
        <v>45079.375</v>
      </c>
      <c r="L21130" s="3">
        <v>45079.395833333336</v>
      </c>
      <c r="M21130" t="s">
        <v>59288</v>
      </c>
      <c r="N21130" s="4" t="s">
        <v>22</v>
      </c>
      <c r="P21130" t="s">
        <v>16</v>
      </c>
    </row>
    <row r="21131" spans="1:16" x14ac:dyDescent="0.25">
      <c r="A21131" t="s">
        <v>59198</v>
      </c>
      <c r="B21131" t="s">
        <v>59289</v>
      </c>
      <c r="C21131" t="s">
        <v>18</v>
      </c>
      <c r="D21131">
        <v>841232</v>
      </c>
      <c r="G21131">
        <v>0</v>
      </c>
      <c r="I21131">
        <v>20000</v>
      </c>
      <c r="J21131" s="3">
        <v>45069.298611111109</v>
      </c>
      <c r="K21131" s="3">
        <v>45079.375</v>
      </c>
      <c r="L21131" s="3">
        <v>45079.395833333336</v>
      </c>
      <c r="M21131" t="s">
        <v>59290</v>
      </c>
      <c r="N21131" s="4" t="s">
        <v>22</v>
      </c>
      <c r="P21131" t="s">
        <v>16</v>
      </c>
    </row>
    <row r="21132" spans="1:16" x14ac:dyDescent="0.25">
      <c r="A21132" t="s">
        <v>59198</v>
      </c>
      <c r="B21132" t="s">
        <v>59291</v>
      </c>
      <c r="C21132" t="s">
        <v>352</v>
      </c>
      <c r="D21132">
        <v>192202</v>
      </c>
      <c r="G21132">
        <v>0</v>
      </c>
      <c r="H21132" s="5"/>
      <c r="I21132">
        <v>60000</v>
      </c>
      <c r="J21132" s="3">
        <v>45074.091666666667</v>
      </c>
      <c r="K21132" s="3">
        <v>45084.125</v>
      </c>
      <c r="L21132" s="3">
        <v>45084.145833333336</v>
      </c>
      <c r="M21132" t="s">
        <v>59292</v>
      </c>
      <c r="N21132" s="4" t="s">
        <v>22</v>
      </c>
      <c r="P21132" t="s">
        <v>16</v>
      </c>
    </row>
    <row r="21133" spans="1:16" x14ac:dyDescent="0.25">
      <c r="A21133" t="s">
        <v>59198</v>
      </c>
      <c r="B21133" t="s">
        <v>59293</v>
      </c>
      <c r="C21133" t="s">
        <v>353</v>
      </c>
      <c r="D21133">
        <v>493332</v>
      </c>
      <c r="G21133">
        <v>0</v>
      </c>
      <c r="H21133" s="5"/>
      <c r="I21133">
        <v>45000</v>
      </c>
      <c r="J21133" s="3">
        <v>45075.197916666664</v>
      </c>
      <c r="K21133" s="3">
        <v>45085.208333333336</v>
      </c>
      <c r="L21133" s="3">
        <v>45085.229166666664</v>
      </c>
      <c r="M21133" t="s">
        <v>59294</v>
      </c>
      <c r="N21133" s="4" t="s">
        <v>22</v>
      </c>
      <c r="P21133" t="s">
        <v>16</v>
      </c>
    </row>
    <row r="21134" spans="1:16" x14ac:dyDescent="0.25">
      <c r="A21134" t="s">
        <v>59198</v>
      </c>
      <c r="B21134" t="s">
        <v>59295</v>
      </c>
      <c r="C21134" t="s">
        <v>650</v>
      </c>
      <c r="D21134">
        <v>192301</v>
      </c>
      <c r="G21134">
        <v>0</v>
      </c>
      <c r="H21134" s="5"/>
      <c r="I21134">
        <v>50000</v>
      </c>
      <c r="J21134" s="3">
        <v>45094.385416666664</v>
      </c>
      <c r="K21134" s="3">
        <v>45115.416666666664</v>
      </c>
      <c r="L21134" s="3">
        <v>45115.4375</v>
      </c>
      <c r="M21134" t="s">
        <v>59296</v>
      </c>
      <c r="N21134" s="4" t="s">
        <v>22</v>
      </c>
      <c r="P21134" t="s">
        <v>16</v>
      </c>
    </row>
    <row r="21135" spans="1:16" x14ac:dyDescent="0.25">
      <c r="A21135" t="s">
        <v>59198</v>
      </c>
      <c r="B21135" t="s">
        <v>59297</v>
      </c>
      <c r="C21135" t="s">
        <v>203</v>
      </c>
      <c r="D21135">
        <v>210205</v>
      </c>
      <c r="G21135">
        <v>2650000</v>
      </c>
      <c r="H21135" s="5"/>
      <c r="I21135">
        <v>132500</v>
      </c>
      <c r="J21135" s="3">
        <v>45094.13958333333</v>
      </c>
      <c r="K21135" s="3">
        <v>45105.125</v>
      </c>
      <c r="L21135" s="3">
        <v>45105.145833333336</v>
      </c>
      <c r="M21135" t="s">
        <v>59298</v>
      </c>
      <c r="N21135" s="4" t="s">
        <v>22</v>
      </c>
      <c r="P21135" t="s">
        <v>16</v>
      </c>
    </row>
    <row r="21136" spans="1:16" x14ac:dyDescent="0.25">
      <c r="A21136" t="s">
        <v>59198</v>
      </c>
      <c r="B21136" t="s">
        <v>59299</v>
      </c>
      <c r="C21136" t="s">
        <v>203</v>
      </c>
      <c r="D21136">
        <v>210205</v>
      </c>
      <c r="G21136">
        <v>0</v>
      </c>
      <c r="H21136" s="5"/>
      <c r="I21136">
        <v>270000</v>
      </c>
      <c r="J21136" s="3">
        <v>45094.081944444442</v>
      </c>
      <c r="K21136" s="3">
        <v>45105.083333333336</v>
      </c>
      <c r="L21136" s="3">
        <v>45105.104166666664</v>
      </c>
      <c r="M21136" t="s">
        <v>59300</v>
      </c>
      <c r="N21136" s="4" t="s">
        <v>22</v>
      </c>
      <c r="P21136" t="s">
        <v>16</v>
      </c>
    </row>
    <row r="21137" spans="1:16" x14ac:dyDescent="0.25">
      <c r="A21137" t="s">
        <v>59198</v>
      </c>
      <c r="B21137" t="s">
        <v>59301</v>
      </c>
      <c r="C21137" t="s">
        <v>290</v>
      </c>
      <c r="D21137">
        <v>464770</v>
      </c>
      <c r="G21137">
        <v>0</v>
      </c>
      <c r="H21137" s="5"/>
      <c r="I21137">
        <v>38000</v>
      </c>
      <c r="J21137" s="3">
        <v>45076.084027777775</v>
      </c>
      <c r="K21137" s="3">
        <v>45091.083333333336</v>
      </c>
      <c r="L21137" s="3">
        <v>45091.104166666664</v>
      </c>
      <c r="M21137" t="s">
        <v>59302</v>
      </c>
      <c r="N21137" s="4" t="s">
        <v>22</v>
      </c>
      <c r="P21137" t="s">
        <v>16</v>
      </c>
    </row>
    <row r="21138" spans="1:16" x14ac:dyDescent="0.25">
      <c r="A21138" t="s">
        <v>59198</v>
      </c>
      <c r="B21138" t="s">
        <v>59303</v>
      </c>
      <c r="C21138" t="s">
        <v>18</v>
      </c>
      <c r="D21138">
        <v>811311</v>
      </c>
      <c r="G21138">
        <v>0</v>
      </c>
      <c r="H21138" s="5"/>
      <c r="I21138">
        <v>22000</v>
      </c>
      <c r="J21138" s="3">
        <v>45076.118750000001</v>
      </c>
      <c r="K21138" s="3">
        <v>45091.125</v>
      </c>
      <c r="L21138" s="3">
        <v>45091.145833333336</v>
      </c>
      <c r="M21138" t="s">
        <v>59304</v>
      </c>
      <c r="N21138" s="4" t="s">
        <v>22</v>
      </c>
      <c r="P21138" t="s">
        <v>16</v>
      </c>
    </row>
    <row r="21139" spans="1:16" x14ac:dyDescent="0.25">
      <c r="A21139" t="s">
        <v>59198</v>
      </c>
      <c r="B21139" t="s">
        <v>59305</v>
      </c>
      <c r="C21139" t="s">
        <v>249</v>
      </c>
      <c r="D21139">
        <v>274206</v>
      </c>
      <c r="G21139">
        <v>0</v>
      </c>
      <c r="H21139" s="5"/>
      <c r="I21139">
        <v>42000</v>
      </c>
      <c r="J21139" s="3">
        <v>45103.480555555558</v>
      </c>
      <c r="K21139" s="3">
        <v>45113.5</v>
      </c>
      <c r="L21139" s="3">
        <v>45113.520833333336</v>
      </c>
      <c r="M21139" t="s">
        <v>59306</v>
      </c>
      <c r="N21139" s="4" t="s">
        <v>22</v>
      </c>
      <c r="P21139" t="s">
        <v>16</v>
      </c>
    </row>
    <row r="21140" spans="1:16" x14ac:dyDescent="0.25">
      <c r="A21140" t="s">
        <v>59198</v>
      </c>
      <c r="B21140" t="s">
        <v>59307</v>
      </c>
      <c r="C21140" t="s">
        <v>790</v>
      </c>
      <c r="D21140">
        <v>415305</v>
      </c>
      <c r="G21140">
        <v>0</v>
      </c>
      <c r="H21140" s="5"/>
      <c r="I21140">
        <v>0</v>
      </c>
      <c r="J21140" s="3">
        <v>45103.246527777781</v>
      </c>
      <c r="K21140" s="3">
        <v>45113.25</v>
      </c>
      <c r="L21140" s="3">
        <v>45113.270833333336</v>
      </c>
      <c r="M21140" t="s">
        <v>59308</v>
      </c>
      <c r="N21140" s="4" t="s">
        <v>22</v>
      </c>
      <c r="P21140" t="s">
        <v>16</v>
      </c>
    </row>
    <row r="21141" spans="1:16" x14ac:dyDescent="0.25">
      <c r="A21141" t="s">
        <v>59198</v>
      </c>
      <c r="B21141" t="s">
        <v>59309</v>
      </c>
      <c r="C21141" t="s">
        <v>1057</v>
      </c>
      <c r="D21141">
        <v>587122</v>
      </c>
      <c r="G21141">
        <v>0</v>
      </c>
      <c r="H21141" s="5"/>
      <c r="I21141">
        <v>22000</v>
      </c>
      <c r="J21141" s="3">
        <v>45103.304166666669</v>
      </c>
      <c r="K21141" s="3">
        <v>45113.333333333336</v>
      </c>
      <c r="L21141" s="3">
        <v>45113.354166666664</v>
      </c>
      <c r="M21141" t="s">
        <v>59310</v>
      </c>
      <c r="N21141" s="4" t="s">
        <v>22</v>
      </c>
      <c r="P21141" t="s">
        <v>16</v>
      </c>
    </row>
    <row r="21142" spans="1:16" x14ac:dyDescent="0.25">
      <c r="A21142" t="s">
        <v>59198</v>
      </c>
      <c r="B21142" t="s">
        <v>59311</v>
      </c>
      <c r="C21142" t="s">
        <v>266</v>
      </c>
      <c r="F21142" t="s">
        <v>163</v>
      </c>
      <c r="G21142">
        <v>0</v>
      </c>
      <c r="H21142" s="5"/>
      <c r="I21142">
        <v>50000</v>
      </c>
      <c r="J21142" s="3">
        <v>45103.160416666666</v>
      </c>
      <c r="K21142" s="3">
        <v>45124.166666666664</v>
      </c>
      <c r="L21142" s="3">
        <v>45124.1875</v>
      </c>
      <c r="M21142" t="s">
        <v>59312</v>
      </c>
      <c r="N21142" s="4" t="s">
        <v>22</v>
      </c>
      <c r="P21142" t="s">
        <v>16</v>
      </c>
    </row>
    <row r="21143" spans="1:16" x14ac:dyDescent="0.25">
      <c r="A21143" t="s">
        <v>59198</v>
      </c>
      <c r="B21143" t="s">
        <v>59313</v>
      </c>
      <c r="C21143" t="s">
        <v>266</v>
      </c>
      <c r="F21143" t="s">
        <v>163</v>
      </c>
      <c r="G21143">
        <v>0</v>
      </c>
      <c r="H21143" s="5"/>
      <c r="I21143">
        <v>40000</v>
      </c>
      <c r="J21143" s="3">
        <v>45103.318749999999</v>
      </c>
      <c r="K21143" s="3">
        <v>45124.375</v>
      </c>
      <c r="L21143" s="3">
        <v>45124.395833333336</v>
      </c>
      <c r="M21143" t="s">
        <v>59314</v>
      </c>
      <c r="N21143" s="4" t="s">
        <v>22</v>
      </c>
      <c r="P21143" t="s">
        <v>16</v>
      </c>
    </row>
    <row r="21144" spans="1:16" x14ac:dyDescent="0.25">
      <c r="A21144" t="s">
        <v>59198</v>
      </c>
      <c r="B21144" t="s">
        <v>59315</v>
      </c>
      <c r="C21144" t="s">
        <v>249</v>
      </c>
      <c r="D21144">
        <v>204101</v>
      </c>
      <c r="G21144">
        <v>2370000</v>
      </c>
      <c r="H21144" s="5"/>
      <c r="I21144">
        <v>118500</v>
      </c>
      <c r="J21144" s="3">
        <v>45108.265277777777</v>
      </c>
      <c r="K21144" s="3">
        <v>45118.291666666664</v>
      </c>
      <c r="L21144" s="3">
        <v>45118.3125</v>
      </c>
      <c r="M21144" t="s">
        <v>59316</v>
      </c>
      <c r="N21144" s="4" t="s">
        <v>22</v>
      </c>
      <c r="P21144" t="s">
        <v>16</v>
      </c>
    </row>
    <row r="21145" spans="1:16" x14ac:dyDescent="0.25">
      <c r="A21145" t="s">
        <v>59198</v>
      </c>
      <c r="B21145" t="s">
        <v>59317</v>
      </c>
      <c r="C21145" t="s">
        <v>249</v>
      </c>
      <c r="D21145">
        <v>207125</v>
      </c>
      <c r="G21145">
        <v>0</v>
      </c>
      <c r="I21145">
        <v>70000</v>
      </c>
      <c r="J21145" s="3">
        <v>45076.213194444441</v>
      </c>
      <c r="K21145" s="3">
        <v>45086.25</v>
      </c>
      <c r="L21145" s="3">
        <v>45086.270833333336</v>
      </c>
      <c r="M21145" t="s">
        <v>59318</v>
      </c>
      <c r="N21145" s="4" t="s">
        <v>22</v>
      </c>
      <c r="P21145" t="s">
        <v>16</v>
      </c>
    </row>
    <row r="21146" spans="1:16" x14ac:dyDescent="0.25">
      <c r="A21146" t="s">
        <v>59198</v>
      </c>
      <c r="B21146" t="s">
        <v>59319</v>
      </c>
      <c r="C21146" t="s">
        <v>59320</v>
      </c>
      <c r="D21146">
        <v>221010</v>
      </c>
      <c r="F21146" s="8"/>
      <c r="G21146">
        <v>30800000</v>
      </c>
      <c r="I21146">
        <v>616000</v>
      </c>
      <c r="J21146" s="3">
        <v>45077.301388888889</v>
      </c>
      <c r="K21146" s="3">
        <v>45097.333333333336</v>
      </c>
      <c r="L21146" s="3">
        <v>45097.354166666664</v>
      </c>
      <c r="M21146" t="s">
        <v>59321</v>
      </c>
      <c r="N21146" s="4" t="s">
        <v>22</v>
      </c>
      <c r="P21146" t="s">
        <v>16</v>
      </c>
    </row>
    <row r="21147" spans="1:16" x14ac:dyDescent="0.25">
      <c r="A21147" t="s">
        <v>59198</v>
      </c>
      <c r="B21147" t="s">
        <v>59322</v>
      </c>
      <c r="C21147" t="s">
        <v>820</v>
      </c>
      <c r="D21147">
        <v>712103</v>
      </c>
      <c r="G21147">
        <v>0</v>
      </c>
      <c r="H21147" s="5"/>
      <c r="I21147">
        <v>480000</v>
      </c>
      <c r="J21147" s="3">
        <v>45077.217361111114</v>
      </c>
      <c r="K21147" s="3">
        <v>45091.208333333336</v>
      </c>
      <c r="L21147" s="3">
        <v>45091.229166666664</v>
      </c>
      <c r="M21147" t="s">
        <v>59323</v>
      </c>
      <c r="N21147" s="4" t="s">
        <v>22</v>
      </c>
      <c r="P21147" t="s">
        <v>16</v>
      </c>
    </row>
    <row r="21148" spans="1:16" x14ac:dyDescent="0.25">
      <c r="A21148" t="s">
        <v>59198</v>
      </c>
      <c r="B21148" t="s">
        <v>59324</v>
      </c>
      <c r="C21148" t="s">
        <v>18</v>
      </c>
      <c r="D21148">
        <v>843125</v>
      </c>
      <c r="G21148">
        <v>0</v>
      </c>
      <c r="H21148" s="5"/>
      <c r="I21148">
        <v>20000</v>
      </c>
      <c r="J21148" s="3">
        <v>45077.097222222219</v>
      </c>
      <c r="K21148" s="3">
        <v>45089.125</v>
      </c>
      <c r="L21148" s="3">
        <v>45089.145833333336</v>
      </c>
      <c r="M21148" t="s">
        <v>59325</v>
      </c>
      <c r="N21148" s="4" t="s">
        <v>22</v>
      </c>
      <c r="P21148" t="s">
        <v>16</v>
      </c>
    </row>
    <row r="21149" spans="1:16" x14ac:dyDescent="0.25">
      <c r="A21149" t="s">
        <v>59198</v>
      </c>
      <c r="B21149" t="s">
        <v>59326</v>
      </c>
      <c r="C21149" t="s">
        <v>801</v>
      </c>
      <c r="D21149">
        <v>456771</v>
      </c>
      <c r="G21149">
        <v>0</v>
      </c>
      <c r="H21149" s="5"/>
      <c r="I21149">
        <v>0</v>
      </c>
      <c r="J21149" s="3">
        <v>45106.148611111108</v>
      </c>
      <c r="K21149" s="3">
        <v>45117.25</v>
      </c>
      <c r="L21149" s="3">
        <v>45117.270833333336</v>
      </c>
      <c r="M21149" t="s">
        <v>59327</v>
      </c>
      <c r="N21149" s="4" t="s">
        <v>22</v>
      </c>
      <c r="P21149" t="s">
        <v>16</v>
      </c>
    </row>
    <row r="21150" spans="1:16" x14ac:dyDescent="0.25">
      <c r="A21150" t="s">
        <v>59198</v>
      </c>
      <c r="B21150" t="s">
        <v>59328</v>
      </c>
      <c r="C21150" t="s">
        <v>59233</v>
      </c>
      <c r="D21150">
        <v>781001</v>
      </c>
      <c r="G21150">
        <v>0</v>
      </c>
      <c r="I21150">
        <v>150000</v>
      </c>
      <c r="J21150" s="3">
        <v>45086.050694444442</v>
      </c>
      <c r="K21150" s="3">
        <v>45096.083333333336</v>
      </c>
      <c r="L21150" s="3">
        <v>45096.104166666664</v>
      </c>
      <c r="M21150" t="s">
        <v>59329</v>
      </c>
      <c r="N21150" s="4" t="s">
        <v>22</v>
      </c>
      <c r="P21150" t="s">
        <v>16</v>
      </c>
    </row>
    <row r="21151" spans="1:16" x14ac:dyDescent="0.25">
      <c r="A21151" t="s">
        <v>59198</v>
      </c>
      <c r="B21151" t="s">
        <v>59330</v>
      </c>
      <c r="C21151" t="s">
        <v>203</v>
      </c>
      <c r="D21151">
        <v>243001</v>
      </c>
      <c r="G21151">
        <v>35750000</v>
      </c>
      <c r="H21151" s="5"/>
      <c r="I21151">
        <v>1072500</v>
      </c>
      <c r="J21151" s="3">
        <v>45079.49722222222</v>
      </c>
      <c r="K21151" s="3">
        <v>45092.5</v>
      </c>
      <c r="L21151" s="3">
        <v>45092.520833333336</v>
      </c>
      <c r="M21151" t="s">
        <v>59331</v>
      </c>
      <c r="N21151" s="4" t="s">
        <v>22</v>
      </c>
      <c r="P21151" t="s">
        <v>16</v>
      </c>
    </row>
    <row r="21152" spans="1:16" x14ac:dyDescent="0.25">
      <c r="A21152" t="s">
        <v>59332</v>
      </c>
      <c r="B21152" t="s">
        <v>59333</v>
      </c>
      <c r="C21152" t="s">
        <v>352</v>
      </c>
      <c r="D21152">
        <v>192301</v>
      </c>
      <c r="G21152">
        <v>0</v>
      </c>
      <c r="I21152">
        <v>80000</v>
      </c>
      <c r="J21152" s="3">
        <v>45086.361111111109</v>
      </c>
      <c r="K21152" s="3">
        <v>45096.375</v>
      </c>
      <c r="L21152" s="3">
        <v>45096.395833333336</v>
      </c>
      <c r="M21152" t="s">
        <v>59334</v>
      </c>
      <c r="N21152" s="4" t="s">
        <v>22</v>
      </c>
      <c r="P21152" t="s">
        <v>16</v>
      </c>
    </row>
    <row r="21153" spans="1:16" x14ac:dyDescent="0.25">
      <c r="A21153" t="s">
        <v>59332</v>
      </c>
      <c r="B21153" t="s">
        <v>59335</v>
      </c>
      <c r="C21153" t="s">
        <v>352</v>
      </c>
      <c r="D21153">
        <v>192302</v>
      </c>
      <c r="G21153">
        <v>0</v>
      </c>
      <c r="I21153">
        <v>80000</v>
      </c>
      <c r="J21153" s="3">
        <v>45086.120138888888</v>
      </c>
      <c r="K21153" s="3">
        <v>45096.125</v>
      </c>
      <c r="L21153" s="3">
        <v>45096.145833333336</v>
      </c>
      <c r="M21153" t="s">
        <v>59336</v>
      </c>
      <c r="N21153" s="4" t="s">
        <v>22</v>
      </c>
      <c r="P21153" t="s">
        <v>16</v>
      </c>
    </row>
    <row r="21154" spans="1:16" x14ac:dyDescent="0.25">
      <c r="A21154" t="s">
        <v>59332</v>
      </c>
      <c r="B21154" t="s">
        <v>59337</v>
      </c>
      <c r="C21154" t="s">
        <v>516</v>
      </c>
      <c r="D21154">
        <v>451228</v>
      </c>
      <c r="G21154">
        <v>0</v>
      </c>
      <c r="I21154">
        <v>40000</v>
      </c>
      <c r="J21154" s="3">
        <v>45086.109027777777</v>
      </c>
      <c r="K21154" s="3">
        <v>45100.125</v>
      </c>
      <c r="L21154" s="3">
        <v>45100.145833333336</v>
      </c>
      <c r="M21154" t="s">
        <v>59338</v>
      </c>
      <c r="N21154" s="4" t="s">
        <v>22</v>
      </c>
      <c r="P21154" t="s">
        <v>16</v>
      </c>
    </row>
    <row r="21155" spans="1:16" x14ac:dyDescent="0.25">
      <c r="A21155" t="s">
        <v>59332</v>
      </c>
      <c r="B21155" t="s">
        <v>59339</v>
      </c>
      <c r="C21155" t="s">
        <v>801</v>
      </c>
      <c r="D21155">
        <v>451331</v>
      </c>
      <c r="G21155">
        <v>0</v>
      </c>
      <c r="I21155">
        <v>0</v>
      </c>
      <c r="J21155" s="3">
        <v>45086.125</v>
      </c>
      <c r="K21155" s="3">
        <v>45096.125</v>
      </c>
      <c r="L21155" s="3">
        <v>45096.145833333336</v>
      </c>
      <c r="M21155" t="s">
        <v>59340</v>
      </c>
      <c r="N21155" s="4" t="s">
        <v>22</v>
      </c>
      <c r="P21155" t="s">
        <v>16</v>
      </c>
    </row>
    <row r="21156" spans="1:16" x14ac:dyDescent="0.25">
      <c r="A21156" t="s">
        <v>59332</v>
      </c>
      <c r="B21156" t="s">
        <v>59341</v>
      </c>
      <c r="C21156" t="s">
        <v>435</v>
      </c>
      <c r="D21156">
        <v>486550</v>
      </c>
      <c r="G21156">
        <v>0</v>
      </c>
      <c r="I21156">
        <v>0</v>
      </c>
      <c r="J21156" s="3">
        <v>45086.104861111111</v>
      </c>
      <c r="K21156" s="3">
        <v>45101.125</v>
      </c>
      <c r="L21156" s="3">
        <v>45101.145833333336</v>
      </c>
      <c r="M21156" t="s">
        <v>59342</v>
      </c>
      <c r="N21156" s="4" t="s">
        <v>22</v>
      </c>
      <c r="P21156" t="s">
        <v>16</v>
      </c>
    </row>
    <row r="21157" spans="1:16" x14ac:dyDescent="0.25">
      <c r="A21157" t="s">
        <v>59332</v>
      </c>
      <c r="B21157" t="s">
        <v>59343</v>
      </c>
      <c r="C21157" t="s">
        <v>59233</v>
      </c>
      <c r="D21157">
        <v>781001</v>
      </c>
      <c r="G21157">
        <v>0</v>
      </c>
      <c r="I21157">
        <v>200000</v>
      </c>
      <c r="J21157" s="3">
        <v>45086.297222222223</v>
      </c>
      <c r="K21157" s="3">
        <v>45097.291666666664</v>
      </c>
      <c r="L21157" s="3">
        <v>45097.3125</v>
      </c>
      <c r="M21157" t="s">
        <v>59344</v>
      </c>
      <c r="N21157" s="4" t="s">
        <v>22</v>
      </c>
      <c r="P21157" t="s">
        <v>16</v>
      </c>
    </row>
    <row r="21158" spans="1:16" x14ac:dyDescent="0.25">
      <c r="A21158" t="s">
        <v>59332</v>
      </c>
      <c r="B21158" t="s">
        <v>59345</v>
      </c>
      <c r="C21158" t="s">
        <v>18</v>
      </c>
      <c r="D21158">
        <v>854317</v>
      </c>
      <c r="G21158">
        <v>0</v>
      </c>
      <c r="I21158">
        <v>50000</v>
      </c>
      <c r="J21158" s="3">
        <v>45086.113194444442</v>
      </c>
      <c r="K21158" s="3">
        <v>45096.166666666664</v>
      </c>
      <c r="L21158" s="3">
        <v>45096.1875</v>
      </c>
      <c r="M21158" t="s">
        <v>59346</v>
      </c>
      <c r="N21158" s="4" t="s">
        <v>22</v>
      </c>
      <c r="P21158" t="s">
        <v>16</v>
      </c>
    </row>
    <row r="21159" spans="1:16" x14ac:dyDescent="0.25">
      <c r="A21159" t="s">
        <v>59347</v>
      </c>
      <c r="B21159" t="s">
        <v>59348</v>
      </c>
      <c r="C21159" t="s">
        <v>290</v>
      </c>
      <c r="D21159">
        <v>477555</v>
      </c>
      <c r="G21159">
        <v>0</v>
      </c>
      <c r="I21159">
        <v>50000</v>
      </c>
      <c r="J21159" s="3">
        <v>45077.240277777775</v>
      </c>
      <c r="K21159" s="3">
        <v>45107.25</v>
      </c>
      <c r="L21159" s="3">
        <v>45107.270833333336</v>
      </c>
      <c r="M21159" t="s">
        <v>59349</v>
      </c>
      <c r="N21159" s="4" t="s">
        <v>22</v>
      </c>
      <c r="P21159" t="s">
        <v>16</v>
      </c>
    </row>
    <row r="21160" spans="1:16" x14ac:dyDescent="0.25">
      <c r="A21160" t="s">
        <v>59350</v>
      </c>
      <c r="B21160" t="s">
        <v>59351</v>
      </c>
      <c r="C21160" t="s">
        <v>435</v>
      </c>
      <c r="D21160">
        <v>462046</v>
      </c>
      <c r="G21160">
        <v>0</v>
      </c>
      <c r="H21160" s="5"/>
      <c r="I21160">
        <v>90000</v>
      </c>
      <c r="J21160" s="3">
        <v>45096.188194444447</v>
      </c>
      <c r="K21160" s="3">
        <v>45126.25</v>
      </c>
      <c r="L21160" s="3">
        <v>45126.270833333336</v>
      </c>
      <c r="M21160" t="s">
        <v>59352</v>
      </c>
      <c r="N21160" s="4" t="s">
        <v>22</v>
      </c>
      <c r="P21160" t="s">
        <v>16</v>
      </c>
    </row>
    <row r="21161" spans="1:16" x14ac:dyDescent="0.25">
      <c r="A21161" t="s">
        <v>59353</v>
      </c>
      <c r="B21161" t="s">
        <v>59354</v>
      </c>
      <c r="C21161" t="s">
        <v>330</v>
      </c>
      <c r="D21161">
        <v>400702</v>
      </c>
      <c r="G21161">
        <v>0</v>
      </c>
      <c r="H21161" s="5"/>
      <c r="I21161">
        <v>0</v>
      </c>
      <c r="J21161" s="3">
        <v>45100.435416666667</v>
      </c>
      <c r="K21161" s="3">
        <v>45110.458333333336</v>
      </c>
      <c r="L21161" s="3">
        <v>45110.479166666664</v>
      </c>
      <c r="M21161" t="s">
        <v>59355</v>
      </c>
      <c r="N21161" s="4" t="s">
        <v>22</v>
      </c>
      <c r="P21161" t="s">
        <v>16</v>
      </c>
    </row>
    <row r="21162" spans="1:16" x14ac:dyDescent="0.25">
      <c r="A21162" t="s">
        <v>59353</v>
      </c>
      <c r="B21162" t="s">
        <v>59356</v>
      </c>
      <c r="C21162" t="s">
        <v>17</v>
      </c>
      <c r="D21162">
        <v>765001</v>
      </c>
      <c r="G21162">
        <v>0</v>
      </c>
      <c r="H21162" s="5"/>
      <c r="I21162">
        <v>0</v>
      </c>
      <c r="J21162" s="3">
        <v>45092.251388888886</v>
      </c>
      <c r="K21162" s="3">
        <v>45107.25</v>
      </c>
      <c r="L21162" s="3">
        <v>45107.270833333336</v>
      </c>
      <c r="M21162" t="s">
        <v>59357</v>
      </c>
      <c r="N21162" s="4" t="s">
        <v>22</v>
      </c>
      <c r="P21162" t="s">
        <v>16</v>
      </c>
    </row>
    <row r="21163" spans="1:16" x14ac:dyDescent="0.25">
      <c r="A21163" t="s">
        <v>59353</v>
      </c>
      <c r="B21163" t="s">
        <v>59358</v>
      </c>
      <c r="C21163" t="s">
        <v>330</v>
      </c>
      <c r="D21163">
        <v>442605</v>
      </c>
      <c r="G21163">
        <v>0</v>
      </c>
      <c r="H21163" s="5"/>
      <c r="I21163">
        <v>20000</v>
      </c>
      <c r="J21163" s="3">
        <v>45098.05</v>
      </c>
      <c r="K21163" s="3">
        <v>45108.125</v>
      </c>
      <c r="L21163" s="3">
        <v>45108.145833333336</v>
      </c>
      <c r="M21163" t="s">
        <v>59359</v>
      </c>
      <c r="N21163" s="4" t="s">
        <v>22</v>
      </c>
      <c r="P21163" t="s">
        <v>16</v>
      </c>
    </row>
    <row r="21164" spans="1:16" x14ac:dyDescent="0.25">
      <c r="A21164" t="s">
        <v>59353</v>
      </c>
      <c r="B21164" t="s">
        <v>59360</v>
      </c>
      <c r="C21164" t="s">
        <v>287</v>
      </c>
      <c r="D21164">
        <v>671543</v>
      </c>
      <c r="G21164">
        <v>0</v>
      </c>
      <c r="H21164" s="5"/>
      <c r="I21164">
        <v>0</v>
      </c>
      <c r="J21164" s="3">
        <v>45098.236805555556</v>
      </c>
      <c r="K21164" s="3">
        <v>45108.25</v>
      </c>
      <c r="L21164" s="3">
        <v>45108.270833333336</v>
      </c>
      <c r="M21164" t="s">
        <v>59361</v>
      </c>
      <c r="N21164" s="4" t="s">
        <v>22</v>
      </c>
      <c r="P21164" t="s">
        <v>16</v>
      </c>
    </row>
    <row r="21165" spans="1:16" x14ac:dyDescent="0.25">
      <c r="A21165" t="s">
        <v>59353</v>
      </c>
      <c r="B21165" t="s">
        <v>59362</v>
      </c>
      <c r="C21165" t="s">
        <v>59363</v>
      </c>
      <c r="D21165">
        <v>799001</v>
      </c>
      <c r="G21165">
        <v>0</v>
      </c>
      <c r="H21165" s="5"/>
      <c r="I21165">
        <v>36000</v>
      </c>
      <c r="J21165" s="3">
        <v>45064.163888888892</v>
      </c>
      <c r="K21165" s="3">
        <v>45075.208333333336</v>
      </c>
      <c r="L21165" s="3">
        <v>45075.229166666664</v>
      </c>
      <c r="M21165" t="s">
        <v>59364</v>
      </c>
      <c r="N21165" s="4" t="s">
        <v>22</v>
      </c>
      <c r="P21165" t="s">
        <v>16</v>
      </c>
    </row>
    <row r="21166" spans="1:16" x14ac:dyDescent="0.25">
      <c r="A21166" t="s">
        <v>59353</v>
      </c>
      <c r="B21166" t="s">
        <v>59365</v>
      </c>
      <c r="C21166" t="s">
        <v>330</v>
      </c>
      <c r="D21166">
        <v>445202</v>
      </c>
      <c r="G21166">
        <v>1000000</v>
      </c>
      <c r="H21166" s="5"/>
      <c r="I21166">
        <v>10000</v>
      </c>
      <c r="J21166" s="3">
        <v>45104.248611111114</v>
      </c>
      <c r="K21166" s="3">
        <v>45114.25</v>
      </c>
      <c r="L21166" s="3">
        <v>45114.270833333336</v>
      </c>
      <c r="M21166" t="s">
        <v>59366</v>
      </c>
      <c r="N21166" s="4" t="s">
        <v>22</v>
      </c>
      <c r="P21166" t="s">
        <v>16</v>
      </c>
    </row>
    <row r="21167" spans="1:16" x14ac:dyDescent="0.25">
      <c r="A21167" t="s">
        <v>59353</v>
      </c>
      <c r="B21167" t="s">
        <v>59367</v>
      </c>
      <c r="C21167" t="s">
        <v>352</v>
      </c>
      <c r="D21167">
        <v>192201</v>
      </c>
      <c r="G21167">
        <v>0</v>
      </c>
      <c r="I21167">
        <v>30000</v>
      </c>
      <c r="J21167" s="3">
        <v>45089.463888888888</v>
      </c>
      <c r="K21167" s="3">
        <v>45100.375</v>
      </c>
      <c r="L21167" s="3">
        <v>45100.395833333336</v>
      </c>
      <c r="M21167" t="s">
        <v>59368</v>
      </c>
      <c r="N21167" s="4" t="s">
        <v>22</v>
      </c>
      <c r="P21167" t="s">
        <v>16</v>
      </c>
    </row>
    <row r="21168" spans="1:16" x14ac:dyDescent="0.25">
      <c r="A21168" t="s">
        <v>59353</v>
      </c>
      <c r="B21168" t="s">
        <v>59369</v>
      </c>
      <c r="C21168" t="s">
        <v>330</v>
      </c>
      <c r="D21168">
        <v>441501</v>
      </c>
      <c r="G21168">
        <v>0</v>
      </c>
      <c r="H21168" s="7"/>
      <c r="I21168">
        <v>0</v>
      </c>
      <c r="J21168" s="3">
        <v>45082.263194444444</v>
      </c>
      <c r="K21168" s="3">
        <v>45092.291666666664</v>
      </c>
      <c r="L21168" s="3">
        <v>45092.3125</v>
      </c>
      <c r="M21168" t="s">
        <v>59370</v>
      </c>
      <c r="N21168" s="4" t="s">
        <v>22</v>
      </c>
      <c r="P21168" t="s">
        <v>16</v>
      </c>
    </row>
    <row r="21169" spans="1:16" x14ac:dyDescent="0.25">
      <c r="A21169" t="s">
        <v>59353</v>
      </c>
      <c r="B21169" t="s">
        <v>59371</v>
      </c>
      <c r="C21169" t="s">
        <v>14811</v>
      </c>
      <c r="D21169">
        <v>413507</v>
      </c>
      <c r="G21169">
        <v>0</v>
      </c>
      <c r="H21169" s="5"/>
      <c r="I21169">
        <v>0</v>
      </c>
      <c r="J21169" s="3">
        <v>45075.188194444447</v>
      </c>
      <c r="K21169" s="3">
        <v>45085.208333333336</v>
      </c>
      <c r="L21169" s="3">
        <v>45085.229166666664</v>
      </c>
      <c r="M21169" t="s">
        <v>59372</v>
      </c>
      <c r="N21169" s="4" t="s">
        <v>22</v>
      </c>
      <c r="P21169" t="s">
        <v>16</v>
      </c>
    </row>
    <row r="21170" spans="1:16" x14ac:dyDescent="0.25">
      <c r="A21170" t="s">
        <v>59353</v>
      </c>
      <c r="B21170" t="s">
        <v>59373</v>
      </c>
      <c r="C21170" t="s">
        <v>592</v>
      </c>
      <c r="D21170">
        <v>484001</v>
      </c>
      <c r="G21170">
        <v>1200000</v>
      </c>
      <c r="H21170" s="5"/>
      <c r="I21170">
        <v>9000</v>
      </c>
      <c r="J21170" s="3">
        <v>45066.231944444444</v>
      </c>
      <c r="K21170" s="3">
        <v>45096.25</v>
      </c>
      <c r="L21170" s="3">
        <v>45096.270833333336</v>
      </c>
      <c r="M21170" t="s">
        <v>59374</v>
      </c>
      <c r="N21170" s="4" t="s">
        <v>22</v>
      </c>
      <c r="P21170" t="s">
        <v>16</v>
      </c>
    </row>
    <row r="21171" spans="1:16" x14ac:dyDescent="0.25">
      <c r="A21171" t="s">
        <v>59353</v>
      </c>
      <c r="B21171" t="s">
        <v>59375</v>
      </c>
      <c r="C21171" t="s">
        <v>376</v>
      </c>
      <c r="D21171">
        <v>412802</v>
      </c>
      <c r="G21171">
        <v>0</v>
      </c>
      <c r="H21171" s="5"/>
      <c r="I21171">
        <v>17014</v>
      </c>
      <c r="J21171" s="3">
        <v>45061.067361111112</v>
      </c>
      <c r="K21171" s="3">
        <v>45083.041666666664</v>
      </c>
      <c r="L21171" s="3">
        <v>45083.0625</v>
      </c>
      <c r="M21171" t="s">
        <v>59376</v>
      </c>
      <c r="N21171" s="4" t="s">
        <v>22</v>
      </c>
      <c r="P21171" t="s">
        <v>16</v>
      </c>
    </row>
    <row r="21172" spans="1:16" x14ac:dyDescent="0.25">
      <c r="A21172" t="s">
        <v>59353</v>
      </c>
      <c r="B21172" t="s">
        <v>59377</v>
      </c>
      <c r="C21172" t="s">
        <v>330</v>
      </c>
      <c r="D21172">
        <v>441303</v>
      </c>
      <c r="G21172">
        <v>0</v>
      </c>
      <c r="H21172" s="5"/>
      <c r="I21172">
        <v>9200</v>
      </c>
      <c r="J21172" s="3">
        <v>45061.249305555553</v>
      </c>
      <c r="K21172" s="3">
        <v>45071.25</v>
      </c>
      <c r="L21172" s="3">
        <v>45071.270833333336</v>
      </c>
      <c r="M21172" t="s">
        <v>59378</v>
      </c>
      <c r="N21172" s="4" t="s">
        <v>22</v>
      </c>
      <c r="P21172" t="s">
        <v>16</v>
      </c>
    </row>
    <row r="21173" spans="1:16" x14ac:dyDescent="0.25">
      <c r="A21173" t="s">
        <v>59379</v>
      </c>
      <c r="B21173" t="s">
        <v>59380</v>
      </c>
      <c r="C21173" t="s">
        <v>18</v>
      </c>
      <c r="D21173">
        <v>823001</v>
      </c>
      <c r="G21173">
        <v>0</v>
      </c>
      <c r="I21173">
        <v>17500</v>
      </c>
      <c r="J21173" s="3">
        <v>45086.197916666664</v>
      </c>
      <c r="K21173" s="3">
        <v>45096.208333333336</v>
      </c>
      <c r="L21173" s="3">
        <v>45096.229166666664</v>
      </c>
      <c r="M21173" t="s">
        <v>59381</v>
      </c>
      <c r="N21173" s="4" t="s">
        <v>22</v>
      </c>
      <c r="P21173" t="s">
        <v>16</v>
      </c>
    </row>
    <row r="21174" spans="1:16" x14ac:dyDescent="0.25">
      <c r="A21174" t="s">
        <v>59379</v>
      </c>
      <c r="B21174" t="s">
        <v>59382</v>
      </c>
      <c r="C21174" t="s">
        <v>18</v>
      </c>
      <c r="D21174">
        <v>823001</v>
      </c>
      <c r="G21174">
        <v>0</v>
      </c>
      <c r="I21174">
        <v>250000</v>
      </c>
      <c r="J21174" s="3">
        <v>45087.189583333333</v>
      </c>
      <c r="K21174" s="3">
        <v>45097.208333333336</v>
      </c>
      <c r="L21174" s="3">
        <v>45097.229166666664</v>
      </c>
      <c r="M21174" t="s">
        <v>59383</v>
      </c>
      <c r="N21174" s="4" t="s">
        <v>22</v>
      </c>
      <c r="P21174" t="s">
        <v>16</v>
      </c>
    </row>
    <row r="21175" spans="1:16" x14ac:dyDescent="0.25">
      <c r="A21175" t="s">
        <v>59384</v>
      </c>
      <c r="B21175" t="s">
        <v>59385</v>
      </c>
      <c r="C21175" t="s">
        <v>27</v>
      </c>
      <c r="F21175" t="s">
        <v>69</v>
      </c>
      <c r="G21175">
        <v>0</v>
      </c>
      <c r="H21175" s="5"/>
      <c r="I21175">
        <v>0</v>
      </c>
      <c r="J21175" s="3">
        <v>45084.475694444445</v>
      </c>
      <c r="K21175" s="3">
        <v>45094.5</v>
      </c>
      <c r="L21175" s="3">
        <v>45094.520833333336</v>
      </c>
      <c r="M21175" t="s">
        <v>59386</v>
      </c>
      <c r="N21175" s="4" t="s">
        <v>22</v>
      </c>
      <c r="P21175" t="s">
        <v>16</v>
      </c>
    </row>
    <row r="21176" spans="1:16" x14ac:dyDescent="0.25">
      <c r="A21176" t="s">
        <v>59387</v>
      </c>
      <c r="B21176" t="s">
        <v>59388</v>
      </c>
      <c r="C21176" t="s">
        <v>27</v>
      </c>
      <c r="F21176" t="s">
        <v>69</v>
      </c>
      <c r="G21176">
        <v>0</v>
      </c>
      <c r="I21176">
        <v>0</v>
      </c>
      <c r="J21176" s="3">
        <v>45068.374305555553</v>
      </c>
      <c r="K21176" s="3">
        <v>45078.333333333336</v>
      </c>
      <c r="L21176" s="3">
        <v>45078.354166666664</v>
      </c>
      <c r="M21176" t="s">
        <v>59389</v>
      </c>
      <c r="N21176" s="4" t="s">
        <v>22</v>
      </c>
      <c r="P21176" t="s">
        <v>16</v>
      </c>
    </row>
    <row r="21177" spans="1:16" x14ac:dyDescent="0.25">
      <c r="A21177" t="s">
        <v>59390</v>
      </c>
      <c r="B21177" t="s">
        <v>59391</v>
      </c>
      <c r="C21177" t="s">
        <v>75</v>
      </c>
      <c r="D21177">
        <v>502032</v>
      </c>
      <c r="G21177">
        <v>0</v>
      </c>
      <c r="H21177" s="5"/>
      <c r="I21177">
        <v>0</v>
      </c>
      <c r="J21177" s="3">
        <v>45107.37222222222</v>
      </c>
      <c r="K21177" s="3">
        <v>45126.083333333336</v>
      </c>
      <c r="L21177" s="3">
        <v>45126.104166666664</v>
      </c>
      <c r="M21177" t="s">
        <v>59392</v>
      </c>
      <c r="N21177" s="4" t="s">
        <v>22</v>
      </c>
      <c r="P21177" t="s">
        <v>16</v>
      </c>
    </row>
    <row r="21178" spans="1:16" x14ac:dyDescent="0.25">
      <c r="A21178" t="s">
        <v>59393</v>
      </c>
      <c r="B21178" t="s">
        <v>59394</v>
      </c>
      <c r="C21178" t="s">
        <v>118</v>
      </c>
      <c r="F21178" t="s">
        <v>69</v>
      </c>
      <c r="G21178">
        <v>200000</v>
      </c>
      <c r="H21178" s="5"/>
      <c r="I21178">
        <v>0</v>
      </c>
      <c r="J21178" s="3">
        <v>45107.231249999997</v>
      </c>
      <c r="K21178" s="3">
        <v>45117.25</v>
      </c>
      <c r="L21178" s="3">
        <v>45117.270833333336</v>
      </c>
      <c r="M21178" t="s">
        <v>59395</v>
      </c>
      <c r="N21178" s="4" t="s">
        <v>22</v>
      </c>
      <c r="P21178" t="s">
        <v>16</v>
      </c>
    </row>
    <row r="21179" spans="1:16" x14ac:dyDescent="0.25">
      <c r="A21179" t="s">
        <v>59396</v>
      </c>
      <c r="B21179" t="s">
        <v>59397</v>
      </c>
      <c r="C21179" t="s">
        <v>94</v>
      </c>
      <c r="D21179">
        <v>231001</v>
      </c>
      <c r="G21179">
        <v>0</v>
      </c>
      <c r="H21179" s="5"/>
      <c r="I21179">
        <v>21000</v>
      </c>
      <c r="J21179" s="3">
        <v>45105.174305555556</v>
      </c>
      <c r="K21179" s="3">
        <v>45115.208333333336</v>
      </c>
      <c r="L21179" s="3">
        <v>45115.229166666664</v>
      </c>
      <c r="M21179" t="s">
        <v>59398</v>
      </c>
      <c r="N21179" s="4" t="s">
        <v>22</v>
      </c>
      <c r="P21179" t="s">
        <v>16</v>
      </c>
    </row>
    <row r="21180" spans="1:16" x14ac:dyDescent="0.25">
      <c r="A21180" t="s">
        <v>59399</v>
      </c>
      <c r="B21180" t="s">
        <v>59400</v>
      </c>
      <c r="C21180" t="s">
        <v>295</v>
      </c>
      <c r="D21180">
        <v>713325</v>
      </c>
      <c r="G21180">
        <v>0</v>
      </c>
      <c r="H21180" s="5"/>
      <c r="I21180">
        <v>0</v>
      </c>
      <c r="J21180" s="3">
        <v>45092.213888888888</v>
      </c>
      <c r="K21180" s="3">
        <v>45107.416666666664</v>
      </c>
      <c r="L21180" s="3">
        <v>45107.4375</v>
      </c>
      <c r="M21180" t="s">
        <v>59401</v>
      </c>
      <c r="N21180" s="4" t="s">
        <v>22</v>
      </c>
      <c r="P21180" t="s">
        <v>16</v>
      </c>
    </row>
    <row r="21181" spans="1:16" x14ac:dyDescent="0.25">
      <c r="A21181" t="s">
        <v>59402</v>
      </c>
      <c r="B21181" t="s">
        <v>59403</v>
      </c>
      <c r="C21181" t="s">
        <v>20</v>
      </c>
      <c r="F21181" t="s">
        <v>26</v>
      </c>
      <c r="G21181">
        <v>0</v>
      </c>
      <c r="I21181">
        <v>0</v>
      </c>
      <c r="J21181" s="3">
        <v>45068.166666666664</v>
      </c>
      <c r="K21181" s="3">
        <v>45083.208333333336</v>
      </c>
      <c r="L21181" s="3">
        <v>45083.229166666664</v>
      </c>
      <c r="M21181" t="s">
        <v>59404</v>
      </c>
      <c r="N21181" s="4" t="s">
        <v>22</v>
      </c>
      <c r="P21181" t="s">
        <v>16</v>
      </c>
    </row>
    <row r="21182" spans="1:16" x14ac:dyDescent="0.25">
      <c r="A21182" t="s">
        <v>59405</v>
      </c>
      <c r="B21182" t="s">
        <v>59406</v>
      </c>
      <c r="C21182" t="s">
        <v>34</v>
      </c>
      <c r="D21182">
        <v>530031</v>
      </c>
      <c r="G21182">
        <v>0</v>
      </c>
      <c r="H21182" s="5"/>
      <c r="I21182">
        <v>0</v>
      </c>
      <c r="J21182" s="3">
        <v>45065.506249999999</v>
      </c>
      <c r="K21182" s="3">
        <v>45086.416666666664</v>
      </c>
      <c r="L21182" s="3">
        <v>45086.4375</v>
      </c>
      <c r="M21182" t="s">
        <v>59407</v>
      </c>
      <c r="N21182" s="4" t="s">
        <v>22</v>
      </c>
      <c r="P21182" t="s">
        <v>16</v>
      </c>
    </row>
    <row r="21183" spans="1:16" x14ac:dyDescent="0.25">
      <c r="A21183" t="s">
        <v>59408</v>
      </c>
      <c r="B21183" t="s">
        <v>59409</v>
      </c>
      <c r="C21183" t="s">
        <v>281</v>
      </c>
      <c r="D21183">
        <v>832107</v>
      </c>
      <c r="G21183">
        <v>0</v>
      </c>
      <c r="I21183">
        <v>15000</v>
      </c>
      <c r="J21183" s="3">
        <v>45087.536111111112</v>
      </c>
      <c r="K21183" s="3">
        <v>45111.041666666664</v>
      </c>
      <c r="L21183" s="3">
        <v>45111.0625</v>
      </c>
      <c r="M21183" t="s">
        <v>59410</v>
      </c>
      <c r="N21183" s="4" t="s">
        <v>22</v>
      </c>
      <c r="P21183" t="s">
        <v>16</v>
      </c>
    </row>
    <row r="21184" spans="1:16" x14ac:dyDescent="0.25">
      <c r="A21184" t="s">
        <v>59411</v>
      </c>
      <c r="B21184" t="s">
        <v>59412</v>
      </c>
      <c r="C21184" t="s">
        <v>58</v>
      </c>
      <c r="D21184">
        <v>522503</v>
      </c>
      <c r="G21184">
        <v>0</v>
      </c>
      <c r="H21184" s="5"/>
      <c r="I21184">
        <v>0</v>
      </c>
      <c r="J21184" s="3">
        <v>45105.527777777781</v>
      </c>
      <c r="K21184" s="3">
        <v>45120.5</v>
      </c>
      <c r="L21184" s="3">
        <v>45120.520833333336</v>
      </c>
      <c r="M21184" t="s">
        <v>59413</v>
      </c>
      <c r="N21184" s="4" t="s">
        <v>22</v>
      </c>
      <c r="P21184" t="s">
        <v>16</v>
      </c>
    </row>
    <row r="21185" spans="1:16" x14ac:dyDescent="0.25">
      <c r="A21185" t="s">
        <v>59411</v>
      </c>
      <c r="B21185" t="s">
        <v>59414</v>
      </c>
      <c r="C21185" t="s">
        <v>85</v>
      </c>
      <c r="D21185">
        <v>410210</v>
      </c>
      <c r="G21185">
        <v>0</v>
      </c>
      <c r="H21185" s="5"/>
      <c r="I21185">
        <v>0</v>
      </c>
      <c r="J21185" s="3">
        <v>45098.09375</v>
      </c>
      <c r="K21185" s="3">
        <v>45128.208333333336</v>
      </c>
      <c r="L21185" s="3">
        <v>45128.229166666664</v>
      </c>
      <c r="M21185" t="s">
        <v>59415</v>
      </c>
      <c r="N21185" s="4" t="s">
        <v>22</v>
      </c>
      <c r="P21185" t="s">
        <v>16</v>
      </c>
    </row>
    <row r="21186" spans="1:16" x14ac:dyDescent="0.25">
      <c r="A21186" t="s">
        <v>59411</v>
      </c>
      <c r="B21186" t="s">
        <v>59416</v>
      </c>
      <c r="C21186" t="s">
        <v>538</v>
      </c>
      <c r="D21186">
        <v>695014</v>
      </c>
      <c r="G21186">
        <v>0</v>
      </c>
      <c r="H21186" s="5"/>
      <c r="I21186">
        <v>0</v>
      </c>
      <c r="J21186" s="3">
        <v>45098.138888888891</v>
      </c>
      <c r="K21186" s="3">
        <v>45103.458333333336</v>
      </c>
      <c r="L21186" s="3">
        <v>45103.479166666664</v>
      </c>
      <c r="M21186" t="s">
        <v>59417</v>
      </c>
      <c r="N21186" s="4" t="s">
        <v>22</v>
      </c>
      <c r="P21186" t="s">
        <v>16</v>
      </c>
    </row>
    <row r="21187" spans="1:16" x14ac:dyDescent="0.25">
      <c r="A21187" t="s">
        <v>59411</v>
      </c>
      <c r="B21187" t="s">
        <v>59418</v>
      </c>
      <c r="C21187" t="s">
        <v>85</v>
      </c>
      <c r="D21187">
        <v>400085</v>
      </c>
      <c r="G21187">
        <v>0</v>
      </c>
      <c r="H21187" s="5"/>
      <c r="I21187">
        <v>0</v>
      </c>
      <c r="J21187" s="3">
        <v>45090.045138888891</v>
      </c>
      <c r="K21187" s="3">
        <v>45103.416666666664</v>
      </c>
      <c r="L21187" s="3">
        <v>45103.4375</v>
      </c>
      <c r="M21187" t="s">
        <v>59419</v>
      </c>
      <c r="N21187" s="4" t="s">
        <v>22</v>
      </c>
      <c r="P21187" t="s">
        <v>16</v>
      </c>
    </row>
    <row r="21188" spans="1:16" x14ac:dyDescent="0.25">
      <c r="A21188" t="s">
        <v>59411</v>
      </c>
      <c r="B21188" t="s">
        <v>59420</v>
      </c>
      <c r="C21188" t="s">
        <v>23893</v>
      </c>
      <c r="D21188">
        <v>613005</v>
      </c>
      <c r="G21188">
        <v>0</v>
      </c>
      <c r="H21188" s="5"/>
      <c r="I21188">
        <v>0</v>
      </c>
      <c r="J21188" s="3">
        <v>45096.063194444447</v>
      </c>
      <c r="K21188" s="3">
        <v>45106.125</v>
      </c>
      <c r="L21188" s="3">
        <v>45106.145833333336</v>
      </c>
      <c r="M21188" t="s">
        <v>59421</v>
      </c>
      <c r="N21188" s="4" t="s">
        <v>22</v>
      </c>
      <c r="P21188" t="s">
        <v>16</v>
      </c>
    </row>
    <row r="21189" spans="1:16" x14ac:dyDescent="0.25">
      <c r="A21189" t="s">
        <v>59411</v>
      </c>
      <c r="B21189" t="s">
        <v>59422</v>
      </c>
      <c r="C21189" t="s">
        <v>538</v>
      </c>
      <c r="D21189">
        <v>695014</v>
      </c>
      <c r="G21189">
        <v>0</v>
      </c>
      <c r="I21189">
        <v>0</v>
      </c>
      <c r="J21189" s="3">
        <v>45069.140972222223</v>
      </c>
      <c r="K21189" s="3">
        <v>45075.125</v>
      </c>
      <c r="L21189" s="3">
        <v>45075.145833333336</v>
      </c>
      <c r="M21189" t="s">
        <v>59423</v>
      </c>
      <c r="N21189" s="4" t="s">
        <v>22</v>
      </c>
      <c r="P21189" t="s">
        <v>16</v>
      </c>
    </row>
    <row r="21190" spans="1:16" x14ac:dyDescent="0.25">
      <c r="A21190" t="s">
        <v>59424</v>
      </c>
      <c r="B21190" t="s">
        <v>59425</v>
      </c>
      <c r="C21190" t="s">
        <v>145</v>
      </c>
      <c r="D21190">
        <v>481116</v>
      </c>
      <c r="G21190">
        <v>0</v>
      </c>
      <c r="H21190" s="5"/>
      <c r="I21190">
        <v>0</v>
      </c>
      <c r="J21190" s="3">
        <v>45084.198611111111</v>
      </c>
      <c r="K21190" s="3">
        <v>45099.041666666664</v>
      </c>
      <c r="L21190" s="3">
        <v>45099.0625</v>
      </c>
      <c r="M21190" t="s">
        <v>59426</v>
      </c>
      <c r="N21190" s="4" t="s">
        <v>22</v>
      </c>
      <c r="P21190" t="s">
        <v>16</v>
      </c>
    </row>
    <row r="21191" spans="1:16" x14ac:dyDescent="0.25">
      <c r="A21191" t="s">
        <v>59427</v>
      </c>
      <c r="B21191" t="s">
        <v>59428</v>
      </c>
      <c r="C21191" t="s">
        <v>175</v>
      </c>
      <c r="D21191">
        <v>400020</v>
      </c>
      <c r="G21191">
        <v>0</v>
      </c>
      <c r="H21191" s="5"/>
      <c r="I21191">
        <v>0</v>
      </c>
      <c r="J21191" s="3">
        <v>45099.538888888892</v>
      </c>
      <c r="K21191" s="3">
        <v>45110.125</v>
      </c>
      <c r="L21191" s="3">
        <v>45110.145833333336</v>
      </c>
      <c r="M21191" t="s">
        <v>59429</v>
      </c>
      <c r="N21191" s="4" t="s">
        <v>22</v>
      </c>
      <c r="P21191" t="s">
        <v>16</v>
      </c>
    </row>
    <row r="21192" spans="1:16" x14ac:dyDescent="0.25">
      <c r="A21192" t="s">
        <v>59430</v>
      </c>
      <c r="B21192" t="s">
        <v>59431</v>
      </c>
      <c r="C21192" t="s">
        <v>79</v>
      </c>
      <c r="F21192" t="s">
        <v>28</v>
      </c>
      <c r="G21192">
        <v>590000</v>
      </c>
      <c r="H21192" s="5"/>
      <c r="I21192">
        <v>0</v>
      </c>
      <c r="J21192" s="3">
        <v>45092.492361111108</v>
      </c>
      <c r="K21192" s="3">
        <v>45103.125</v>
      </c>
      <c r="L21192" s="3">
        <v>45103.145833333336</v>
      </c>
      <c r="M21192" t="s">
        <v>59432</v>
      </c>
      <c r="N21192" s="4" t="s">
        <v>22</v>
      </c>
      <c r="P21192" t="s">
        <v>16</v>
      </c>
    </row>
    <row r="21193" spans="1:16" x14ac:dyDescent="0.25">
      <c r="A21193" t="s">
        <v>59433</v>
      </c>
      <c r="B21193" t="s">
        <v>59434</v>
      </c>
      <c r="C21193" t="s">
        <v>1002</v>
      </c>
      <c r="D21193">
        <v>500007</v>
      </c>
      <c r="G21193">
        <v>0</v>
      </c>
      <c r="H21193" s="5"/>
      <c r="I21193">
        <v>34000</v>
      </c>
      <c r="J21193" s="3">
        <v>45091.19027777778</v>
      </c>
      <c r="K21193" s="3">
        <v>45112.208333333336</v>
      </c>
      <c r="L21193" s="3">
        <v>45112.229166666664</v>
      </c>
      <c r="M21193" t="s">
        <v>59435</v>
      </c>
      <c r="N21193" s="4" t="s">
        <v>22</v>
      </c>
      <c r="P21193" t="s">
        <v>16</v>
      </c>
    </row>
    <row r="21194" spans="1:16" x14ac:dyDescent="0.25">
      <c r="A21194" t="s">
        <v>59436</v>
      </c>
      <c r="B21194" t="s">
        <v>59437</v>
      </c>
      <c r="C21194" t="s">
        <v>788</v>
      </c>
      <c r="D21194">
        <v>828135</v>
      </c>
      <c r="G21194">
        <v>0</v>
      </c>
      <c r="H21194" s="5"/>
      <c r="I21194">
        <v>15000</v>
      </c>
      <c r="J21194" s="3">
        <v>45097.161111111112</v>
      </c>
      <c r="K21194" s="3">
        <v>45114.125</v>
      </c>
      <c r="L21194" s="3">
        <v>45114.145833333336</v>
      </c>
      <c r="M21194" t="s">
        <v>59438</v>
      </c>
      <c r="N21194" s="4" t="s">
        <v>22</v>
      </c>
      <c r="P21194" t="s">
        <v>16</v>
      </c>
    </row>
    <row r="21195" spans="1:16" x14ac:dyDescent="0.25">
      <c r="A21195" t="s">
        <v>59439</v>
      </c>
      <c r="B21195" t="s">
        <v>59440</v>
      </c>
      <c r="C21195" t="s">
        <v>788</v>
      </c>
      <c r="D21195">
        <v>828135</v>
      </c>
      <c r="G21195">
        <v>0</v>
      </c>
      <c r="H21195" s="5"/>
      <c r="I21195">
        <v>15000</v>
      </c>
      <c r="J21195" s="3">
        <v>45090.048611111109</v>
      </c>
      <c r="K21195" s="3">
        <v>45104.041666666664</v>
      </c>
      <c r="L21195" s="3">
        <v>45104.0625</v>
      </c>
      <c r="M21195" t="s">
        <v>59441</v>
      </c>
      <c r="N21195" s="4" t="s">
        <v>22</v>
      </c>
      <c r="P21195" t="s">
        <v>16</v>
      </c>
    </row>
    <row r="21196" spans="1:16" x14ac:dyDescent="0.25">
      <c r="A21196" t="s">
        <v>59442</v>
      </c>
      <c r="B21196" t="s">
        <v>59443</v>
      </c>
      <c r="C21196" t="s">
        <v>145</v>
      </c>
      <c r="D21196">
        <v>832103</v>
      </c>
      <c r="G21196">
        <v>0</v>
      </c>
      <c r="H21196" s="5"/>
      <c r="I21196">
        <v>0</v>
      </c>
      <c r="J21196" s="3">
        <v>45098.513194444444</v>
      </c>
      <c r="K21196" s="3">
        <v>45119.166666666664</v>
      </c>
      <c r="L21196" s="3">
        <v>45119.1875</v>
      </c>
      <c r="M21196" t="s">
        <v>59444</v>
      </c>
      <c r="N21196" s="4" t="s">
        <v>22</v>
      </c>
      <c r="P21196" t="s">
        <v>16</v>
      </c>
    </row>
    <row r="21197" spans="1:16" x14ac:dyDescent="0.25">
      <c r="A21197" t="s">
        <v>59445</v>
      </c>
      <c r="B21197" t="s">
        <v>59446</v>
      </c>
      <c r="C21197" t="s">
        <v>84</v>
      </c>
      <c r="D21197">
        <v>759145</v>
      </c>
      <c r="G21197">
        <v>0</v>
      </c>
      <c r="H21197" s="5"/>
      <c r="I21197">
        <v>0</v>
      </c>
      <c r="J21197" s="3">
        <v>45093.134722222225</v>
      </c>
      <c r="K21197" s="3">
        <v>45114.416666666664</v>
      </c>
      <c r="L21197" s="3">
        <v>45114.4375</v>
      </c>
      <c r="M21197" t="s">
        <v>59447</v>
      </c>
      <c r="N21197" s="4" t="s">
        <v>22</v>
      </c>
      <c r="P21197" t="s">
        <v>16</v>
      </c>
    </row>
    <row r="21198" spans="1:16" x14ac:dyDescent="0.25">
      <c r="A21198" t="s">
        <v>59448</v>
      </c>
      <c r="B21198" t="s">
        <v>59449</v>
      </c>
      <c r="C21198" t="s">
        <v>75</v>
      </c>
      <c r="D21198">
        <v>533287</v>
      </c>
      <c r="G21198">
        <v>0</v>
      </c>
      <c r="H21198" s="5"/>
      <c r="I21198">
        <v>0</v>
      </c>
      <c r="J21198" s="3">
        <v>45076.506944444445</v>
      </c>
      <c r="K21198" s="3">
        <v>45097.5</v>
      </c>
      <c r="L21198" s="3">
        <v>45097.520833333336</v>
      </c>
      <c r="M21198" t="s">
        <v>59450</v>
      </c>
      <c r="N21198" s="4" t="s">
        <v>22</v>
      </c>
      <c r="P21198" t="s">
        <v>16</v>
      </c>
    </row>
    <row r="21199" spans="1:16" x14ac:dyDescent="0.25">
      <c r="A21199" t="s">
        <v>59451</v>
      </c>
      <c r="B21199" t="s">
        <v>59452</v>
      </c>
      <c r="C21199" t="s">
        <v>84</v>
      </c>
      <c r="D21199">
        <v>759145</v>
      </c>
      <c r="G21199">
        <v>0</v>
      </c>
      <c r="H21199" s="5"/>
      <c r="I21199">
        <v>0</v>
      </c>
      <c r="J21199" s="3">
        <v>45093.156944444447</v>
      </c>
      <c r="K21199" s="3">
        <v>45114.416666666664</v>
      </c>
      <c r="L21199" s="3">
        <v>45114.4375</v>
      </c>
      <c r="M21199" t="s">
        <v>59453</v>
      </c>
      <c r="N21199" s="4" t="s">
        <v>22</v>
      </c>
      <c r="P21199" t="s">
        <v>16</v>
      </c>
    </row>
    <row r="21200" spans="1:16" x14ac:dyDescent="0.25">
      <c r="A21200" t="s">
        <v>59454</v>
      </c>
      <c r="B21200" t="s">
        <v>59455</v>
      </c>
      <c r="C21200" t="s">
        <v>27</v>
      </c>
      <c r="F21200" t="s">
        <v>30</v>
      </c>
      <c r="G21200">
        <v>0</v>
      </c>
      <c r="H21200" s="5"/>
      <c r="I21200">
        <v>0</v>
      </c>
      <c r="J21200" s="3">
        <v>45104.043055555558</v>
      </c>
      <c r="K21200" s="3">
        <v>45114.041666666664</v>
      </c>
      <c r="L21200" s="3">
        <v>45114.0625</v>
      </c>
      <c r="M21200" t="s">
        <v>59456</v>
      </c>
      <c r="N21200" s="4" t="s">
        <v>22</v>
      </c>
      <c r="P21200" t="s">
        <v>16</v>
      </c>
    </row>
    <row r="21201" spans="1:16" x14ac:dyDescent="0.25">
      <c r="A21201" t="s">
        <v>59457</v>
      </c>
      <c r="B21201" t="s">
        <v>59458</v>
      </c>
      <c r="C21201" t="s">
        <v>27</v>
      </c>
      <c r="F21201" t="s">
        <v>30</v>
      </c>
      <c r="G21201">
        <v>0</v>
      </c>
      <c r="H21201" s="5"/>
      <c r="I21201">
        <v>0</v>
      </c>
      <c r="J21201" s="3">
        <v>45105.336805555555</v>
      </c>
      <c r="K21201" s="3">
        <v>45115.333333333336</v>
      </c>
      <c r="L21201" s="3">
        <v>45115.354166666664</v>
      </c>
      <c r="M21201" t="s">
        <v>59459</v>
      </c>
      <c r="N21201" s="4" t="s">
        <v>22</v>
      </c>
      <c r="P21201" t="s">
        <v>16</v>
      </c>
    </row>
    <row r="21202" spans="1:16" x14ac:dyDescent="0.25">
      <c r="A21202" t="s">
        <v>59460</v>
      </c>
      <c r="B21202" t="s">
        <v>59461</v>
      </c>
      <c r="C21202" t="s">
        <v>27</v>
      </c>
      <c r="F21202" t="s">
        <v>30</v>
      </c>
      <c r="G21202">
        <v>0</v>
      </c>
      <c r="H21202" s="5"/>
      <c r="I21202">
        <v>0</v>
      </c>
      <c r="J21202" s="3">
        <v>45104.056250000001</v>
      </c>
      <c r="K21202" s="3">
        <v>45114.041666666664</v>
      </c>
      <c r="L21202" s="3">
        <v>45114.0625</v>
      </c>
      <c r="M21202" t="s">
        <v>59462</v>
      </c>
      <c r="N21202" s="4" t="s">
        <v>22</v>
      </c>
      <c r="P21202" t="s">
        <v>16</v>
      </c>
    </row>
    <row r="21203" spans="1:16" x14ac:dyDescent="0.25">
      <c r="A21203" t="s">
        <v>59463</v>
      </c>
      <c r="B21203" t="s">
        <v>59464</v>
      </c>
      <c r="C21203" t="s">
        <v>27</v>
      </c>
      <c r="F21203" t="s">
        <v>32</v>
      </c>
      <c r="G21203">
        <v>0</v>
      </c>
      <c r="H21203" s="5"/>
      <c r="I21203">
        <v>0</v>
      </c>
      <c r="J21203" s="3">
        <v>45076.103472222225</v>
      </c>
      <c r="K21203" s="3">
        <v>45086.125</v>
      </c>
      <c r="L21203" s="3">
        <v>45086.145833333336</v>
      </c>
      <c r="M21203" t="s">
        <v>59465</v>
      </c>
      <c r="N21203" s="4" t="s">
        <v>22</v>
      </c>
      <c r="P21203" t="s">
        <v>16</v>
      </c>
    </row>
    <row r="21204" spans="1:16" x14ac:dyDescent="0.25">
      <c r="A21204" t="s">
        <v>59466</v>
      </c>
      <c r="B21204" t="s">
        <v>59467</v>
      </c>
      <c r="C21204" t="s">
        <v>197</v>
      </c>
      <c r="D21204">
        <v>193502</v>
      </c>
      <c r="G21204">
        <v>0</v>
      </c>
      <c r="H21204" s="5"/>
      <c r="I21204">
        <v>0</v>
      </c>
      <c r="J21204" s="3">
        <v>45096.348611111112</v>
      </c>
      <c r="K21204" s="3">
        <v>45106.375</v>
      </c>
      <c r="L21204" s="3">
        <v>45106.395833333336</v>
      </c>
      <c r="M21204" t="s">
        <v>59468</v>
      </c>
      <c r="N21204" s="4" t="s">
        <v>22</v>
      </c>
      <c r="P21204" t="s">
        <v>16</v>
      </c>
    </row>
    <row r="21205" spans="1:16" x14ac:dyDescent="0.25">
      <c r="A21205" t="s">
        <v>59469</v>
      </c>
      <c r="B21205" t="s">
        <v>59470</v>
      </c>
      <c r="C21205" t="s">
        <v>27</v>
      </c>
      <c r="F21205" t="s">
        <v>55</v>
      </c>
      <c r="G21205">
        <v>0</v>
      </c>
      <c r="H21205" s="5"/>
      <c r="I21205">
        <v>0</v>
      </c>
      <c r="J21205" s="3">
        <v>45099.32916666667</v>
      </c>
      <c r="K21205" s="3">
        <v>45110.333333333336</v>
      </c>
      <c r="L21205" s="3">
        <v>45110.354166666664</v>
      </c>
      <c r="M21205" t="s">
        <v>59471</v>
      </c>
      <c r="N21205" s="4" t="s">
        <v>22</v>
      </c>
      <c r="P21205" t="s">
        <v>16</v>
      </c>
    </row>
    <row r="21206" spans="1:16" x14ac:dyDescent="0.25">
      <c r="A21206" t="s">
        <v>59472</v>
      </c>
      <c r="B21206" t="s">
        <v>59473</v>
      </c>
      <c r="C21206" t="s">
        <v>27</v>
      </c>
      <c r="F21206" t="s">
        <v>69</v>
      </c>
      <c r="G21206">
        <v>0</v>
      </c>
      <c r="I21206">
        <v>0</v>
      </c>
      <c r="J21206" s="3">
        <v>45088.459027777775</v>
      </c>
      <c r="K21206" s="3">
        <v>45096.041666666664</v>
      </c>
      <c r="L21206" s="3">
        <v>45096.0625</v>
      </c>
      <c r="M21206" t="s">
        <v>59474</v>
      </c>
      <c r="N21206" s="4" t="s">
        <v>22</v>
      </c>
      <c r="P21206" t="s">
        <v>16</v>
      </c>
    </row>
    <row r="21207" spans="1:16" x14ac:dyDescent="0.25">
      <c r="A21207" t="s">
        <v>59475</v>
      </c>
      <c r="B21207" t="s">
        <v>59476</v>
      </c>
      <c r="C21207" t="s">
        <v>27</v>
      </c>
      <c r="F21207" t="s">
        <v>113</v>
      </c>
      <c r="G21207">
        <v>0</v>
      </c>
      <c r="I21207">
        <v>0</v>
      </c>
      <c r="J21207" s="3">
        <v>45067.353472222225</v>
      </c>
      <c r="K21207" s="3">
        <v>45077.375</v>
      </c>
      <c r="L21207" s="3">
        <v>45077.395833333336</v>
      </c>
      <c r="M21207" t="s">
        <v>59477</v>
      </c>
      <c r="N21207" s="4" t="s">
        <v>22</v>
      </c>
      <c r="P21207" t="s">
        <v>16</v>
      </c>
    </row>
    <row r="21208" spans="1:16" x14ac:dyDescent="0.25">
      <c r="A21208" t="s">
        <v>59478</v>
      </c>
      <c r="B21208" t="s">
        <v>59479</v>
      </c>
      <c r="C21208" t="s">
        <v>82</v>
      </c>
      <c r="F21208" t="s">
        <v>26</v>
      </c>
      <c r="G21208">
        <v>0</v>
      </c>
      <c r="H21208" s="5"/>
      <c r="I21208">
        <v>0</v>
      </c>
      <c r="J21208" s="3">
        <v>45063.182638888888</v>
      </c>
      <c r="K21208" s="3">
        <v>45084.166666666664</v>
      </c>
      <c r="L21208" s="3">
        <v>45084.1875</v>
      </c>
      <c r="M21208" t="s">
        <v>59480</v>
      </c>
      <c r="N21208" s="4" t="s">
        <v>22</v>
      </c>
      <c r="P21208" t="s">
        <v>16</v>
      </c>
    </row>
    <row r="21209" spans="1:16" x14ac:dyDescent="0.25">
      <c r="A21209" t="s">
        <v>59481</v>
      </c>
      <c r="B21209" t="s">
        <v>59482</v>
      </c>
      <c r="C21209" t="s">
        <v>109</v>
      </c>
      <c r="D21209">
        <v>173204</v>
      </c>
      <c r="G21209">
        <v>0</v>
      </c>
      <c r="H21209" s="5"/>
      <c r="I21209">
        <v>155000</v>
      </c>
      <c r="J21209" s="3">
        <v>45093.472222222219</v>
      </c>
      <c r="K21209" s="3">
        <v>45114.083333333336</v>
      </c>
      <c r="L21209" s="3">
        <v>45114.104166666664</v>
      </c>
      <c r="M21209" t="s">
        <v>59483</v>
      </c>
      <c r="N21209" s="4" t="s">
        <v>22</v>
      </c>
      <c r="P21209" t="s">
        <v>16</v>
      </c>
    </row>
    <row r="21210" spans="1:16" x14ac:dyDescent="0.25">
      <c r="A21210" t="s">
        <v>59484</v>
      </c>
      <c r="B21210" t="s">
        <v>59485</v>
      </c>
      <c r="C21210" t="s">
        <v>385</v>
      </c>
      <c r="D21210">
        <v>560001</v>
      </c>
      <c r="G21210">
        <v>0</v>
      </c>
      <c r="H21210" s="5"/>
      <c r="I21210">
        <v>0</v>
      </c>
      <c r="J21210" s="3">
        <v>45065.067361111112</v>
      </c>
      <c r="K21210" s="3">
        <v>45086.083333333336</v>
      </c>
      <c r="L21210" s="3">
        <v>45086.104166666664</v>
      </c>
      <c r="M21210" t="s">
        <v>59486</v>
      </c>
      <c r="N21210" s="4" t="s">
        <v>22</v>
      </c>
      <c r="P21210" t="s">
        <v>16</v>
      </c>
    </row>
    <row r="21211" spans="1:16" x14ac:dyDescent="0.25">
      <c r="A21211" t="s">
        <v>59487</v>
      </c>
      <c r="B21211" t="s">
        <v>59488</v>
      </c>
      <c r="C21211" t="s">
        <v>420</v>
      </c>
      <c r="D21211">
        <v>362269</v>
      </c>
      <c r="G21211">
        <v>472780</v>
      </c>
      <c r="H21211" s="5"/>
      <c r="I21211">
        <v>0</v>
      </c>
      <c r="J21211" s="3">
        <v>45093.15347222222</v>
      </c>
      <c r="K21211" s="3">
        <v>45103.166666666664</v>
      </c>
      <c r="L21211" s="3">
        <v>45103.1875</v>
      </c>
      <c r="M21211" t="s">
        <v>59489</v>
      </c>
      <c r="N21211" s="4" t="s">
        <v>22</v>
      </c>
      <c r="P21211" t="s">
        <v>16</v>
      </c>
    </row>
    <row r="21212" spans="1:16" x14ac:dyDescent="0.25">
      <c r="A21212" t="s">
        <v>59487</v>
      </c>
      <c r="B21212" t="s">
        <v>59490</v>
      </c>
      <c r="C21212" t="s">
        <v>420</v>
      </c>
      <c r="D21212">
        <v>384220</v>
      </c>
      <c r="G21212">
        <v>0</v>
      </c>
      <c r="I21212">
        <v>0</v>
      </c>
      <c r="J21212" s="3">
        <v>45107.388194444444</v>
      </c>
      <c r="K21212" s="3">
        <v>45117.416666666664</v>
      </c>
      <c r="L21212" s="3">
        <v>45117.4375</v>
      </c>
      <c r="M21212" t="s">
        <v>59491</v>
      </c>
      <c r="N21212" s="4" t="s">
        <v>22</v>
      </c>
      <c r="P21212" t="s">
        <v>16</v>
      </c>
    </row>
    <row r="21213" spans="1:16" x14ac:dyDescent="0.25">
      <c r="A21213" t="s">
        <v>59492</v>
      </c>
      <c r="B21213" t="s">
        <v>59493</v>
      </c>
      <c r="C21213" t="s">
        <v>59494</v>
      </c>
      <c r="D21213">
        <v>380004</v>
      </c>
      <c r="G21213">
        <v>3896280</v>
      </c>
      <c r="H21213" s="5"/>
      <c r="I21213">
        <v>77925</v>
      </c>
      <c r="J21213" s="3">
        <v>45100.056944444441</v>
      </c>
      <c r="K21213" s="3">
        <v>45110.25</v>
      </c>
      <c r="L21213" s="3">
        <v>45110.270833333336</v>
      </c>
      <c r="M21213" t="s">
        <v>59495</v>
      </c>
      <c r="N21213" s="4" t="s">
        <v>22</v>
      </c>
      <c r="P21213" t="s">
        <v>16</v>
      </c>
    </row>
    <row r="21214" spans="1:16" x14ac:dyDescent="0.25">
      <c r="A21214" t="s">
        <v>59496</v>
      </c>
      <c r="B21214" t="s">
        <v>59497</v>
      </c>
      <c r="C21214" t="s">
        <v>27</v>
      </c>
      <c r="F21214" t="s">
        <v>30</v>
      </c>
      <c r="G21214">
        <v>0</v>
      </c>
      <c r="H21214" s="5"/>
      <c r="I21214">
        <v>15159</v>
      </c>
      <c r="J21214" s="3">
        <v>45107.397222222222</v>
      </c>
      <c r="K21214" s="3">
        <v>45126.083333333336</v>
      </c>
      <c r="L21214" s="3">
        <v>45126.104166666664</v>
      </c>
      <c r="M21214" t="s">
        <v>59498</v>
      </c>
      <c r="N21214" s="4" t="s">
        <v>22</v>
      </c>
      <c r="P21214" t="s">
        <v>16</v>
      </c>
    </row>
    <row r="21215" spans="1:16" x14ac:dyDescent="0.25">
      <c r="A21215" t="s">
        <v>59499</v>
      </c>
      <c r="B21215" t="s">
        <v>59500</v>
      </c>
      <c r="C21215" t="s">
        <v>59501</v>
      </c>
      <c r="D21215">
        <v>530031</v>
      </c>
      <c r="G21215">
        <v>0</v>
      </c>
      <c r="I21215">
        <v>0</v>
      </c>
      <c r="J21215" s="3">
        <v>45058.131944444445</v>
      </c>
      <c r="K21215" s="3">
        <v>45089.125</v>
      </c>
      <c r="L21215" s="3">
        <v>45089.145833333336</v>
      </c>
      <c r="M21215" t="s">
        <v>59502</v>
      </c>
      <c r="N21215" s="4" t="s">
        <v>22</v>
      </c>
      <c r="P21215" t="s">
        <v>16</v>
      </c>
    </row>
    <row r="21216" spans="1:16" x14ac:dyDescent="0.25">
      <c r="A21216" t="s">
        <v>59503</v>
      </c>
      <c r="B21216" t="s">
        <v>59504</v>
      </c>
      <c r="C21216" t="s">
        <v>429</v>
      </c>
      <c r="D21216">
        <v>110027</v>
      </c>
      <c r="G21216">
        <v>800000</v>
      </c>
      <c r="H21216" s="5"/>
      <c r="I21216">
        <v>20000</v>
      </c>
      <c r="J21216" s="3">
        <v>45097.484027777777</v>
      </c>
      <c r="K21216" s="3">
        <v>45118.5</v>
      </c>
      <c r="L21216" s="3">
        <v>45118.520833333336</v>
      </c>
      <c r="M21216" t="s">
        <v>59505</v>
      </c>
      <c r="N21216" s="4" t="s">
        <v>22</v>
      </c>
      <c r="P21216" t="s">
        <v>16</v>
      </c>
    </row>
    <row r="21217" spans="1:16" x14ac:dyDescent="0.25">
      <c r="A21217" t="s">
        <v>59506</v>
      </c>
      <c r="B21217" t="s">
        <v>59507</v>
      </c>
      <c r="C21217" t="s">
        <v>27</v>
      </c>
      <c r="F21217" t="s">
        <v>32</v>
      </c>
      <c r="G21217">
        <v>70000</v>
      </c>
      <c r="H21217" s="5"/>
      <c r="I21217">
        <v>0</v>
      </c>
      <c r="J21217" s="3">
        <v>45076.088194444441</v>
      </c>
      <c r="K21217" s="3">
        <v>45086.083333333336</v>
      </c>
      <c r="L21217" s="3">
        <v>45086.104166666664</v>
      </c>
      <c r="M21217" t="s">
        <v>59508</v>
      </c>
      <c r="N21217" s="4" t="s">
        <v>22</v>
      </c>
      <c r="P21217" t="s">
        <v>16</v>
      </c>
    </row>
    <row r="21218" spans="1:16" x14ac:dyDescent="0.25">
      <c r="A21218" t="s">
        <v>59509</v>
      </c>
      <c r="B21218" t="s">
        <v>59510</v>
      </c>
      <c r="C21218" t="s">
        <v>423</v>
      </c>
      <c r="D21218">
        <v>400703</v>
      </c>
      <c r="G21218">
        <v>150000</v>
      </c>
      <c r="H21218" s="5"/>
      <c r="I21218">
        <v>0</v>
      </c>
      <c r="J21218" s="3">
        <v>45104.152777777781</v>
      </c>
      <c r="K21218" s="3">
        <v>45119.166666666664</v>
      </c>
      <c r="L21218" s="3">
        <v>45119.1875</v>
      </c>
      <c r="M21218" t="s">
        <v>59511</v>
      </c>
      <c r="N21218" s="4" t="s">
        <v>22</v>
      </c>
      <c r="P21218" t="s">
        <v>16</v>
      </c>
    </row>
    <row r="21219" spans="1:16" x14ac:dyDescent="0.25">
      <c r="A21219" t="s">
        <v>59512</v>
      </c>
      <c r="B21219" t="s">
        <v>59513</v>
      </c>
      <c r="C21219" t="s">
        <v>803</v>
      </c>
      <c r="D21219">
        <v>110001</v>
      </c>
      <c r="G21219">
        <v>3500000</v>
      </c>
      <c r="H21219" s="5"/>
      <c r="I21219">
        <v>70000</v>
      </c>
      <c r="J21219" s="3">
        <v>45092.434027777781</v>
      </c>
      <c r="K21219" s="3">
        <v>45112.458333333336</v>
      </c>
      <c r="L21219" s="3">
        <v>45112.479166666664</v>
      </c>
      <c r="M21219" t="s">
        <v>59514</v>
      </c>
      <c r="N21219" s="4" t="s">
        <v>22</v>
      </c>
      <c r="P21219" t="s">
        <v>16</v>
      </c>
    </row>
    <row r="21220" spans="1:16" x14ac:dyDescent="0.25">
      <c r="A21220" t="s">
        <v>59515</v>
      </c>
      <c r="B21220" t="s">
        <v>59516</v>
      </c>
      <c r="C21220" t="s">
        <v>127</v>
      </c>
      <c r="D21220">
        <v>751022</v>
      </c>
      <c r="G21220">
        <v>342108</v>
      </c>
      <c r="H21220" s="5"/>
      <c r="I21220">
        <v>0</v>
      </c>
      <c r="J21220" s="3">
        <v>45103.500694444447</v>
      </c>
      <c r="K21220" s="3">
        <v>45117.5</v>
      </c>
      <c r="L21220" s="3">
        <v>45117.520833333336</v>
      </c>
      <c r="M21220" t="s">
        <v>59517</v>
      </c>
      <c r="N21220" s="4" t="s">
        <v>22</v>
      </c>
      <c r="P21220" t="s">
        <v>16</v>
      </c>
    </row>
    <row r="21221" spans="1:16" x14ac:dyDescent="0.25">
      <c r="A21221" t="s">
        <v>59518</v>
      </c>
      <c r="B21221" t="s">
        <v>59519</v>
      </c>
      <c r="C21221" t="s">
        <v>1156</v>
      </c>
      <c r="D21221">
        <v>380013</v>
      </c>
      <c r="G21221">
        <v>230000</v>
      </c>
      <c r="H21221" s="5"/>
      <c r="I21221">
        <v>0</v>
      </c>
      <c r="J21221" s="3">
        <v>45065.113888888889</v>
      </c>
      <c r="K21221" s="3">
        <v>45080.208333333336</v>
      </c>
      <c r="L21221" s="3">
        <v>45080.229166666664</v>
      </c>
      <c r="M21221" t="s">
        <v>59520</v>
      </c>
      <c r="N21221" s="4" t="s">
        <v>22</v>
      </c>
      <c r="P21221" t="s">
        <v>16</v>
      </c>
    </row>
    <row r="21222" spans="1:16" x14ac:dyDescent="0.25">
      <c r="A21222" t="s">
        <v>59521</v>
      </c>
      <c r="B21222" t="s">
        <v>59522</v>
      </c>
      <c r="C21222" t="s">
        <v>58</v>
      </c>
      <c r="D21222">
        <v>229405</v>
      </c>
      <c r="G21222">
        <v>14400000</v>
      </c>
      <c r="H21222" s="5"/>
      <c r="I21222">
        <v>300000</v>
      </c>
      <c r="J21222" s="3">
        <v>45093.21597222222</v>
      </c>
      <c r="K21222" s="3">
        <v>45114.25</v>
      </c>
      <c r="L21222" s="3">
        <v>45114.270833333336</v>
      </c>
      <c r="M21222" t="s">
        <v>59523</v>
      </c>
      <c r="N21222" s="4" t="s">
        <v>22</v>
      </c>
      <c r="P21222" t="s">
        <v>16</v>
      </c>
    </row>
    <row r="21223" spans="1:16" x14ac:dyDescent="0.25">
      <c r="A21223" t="s">
        <v>59521</v>
      </c>
      <c r="B21223" t="s">
        <v>59524</v>
      </c>
      <c r="C21223" t="s">
        <v>894</v>
      </c>
      <c r="D21223">
        <v>492007</v>
      </c>
      <c r="G21223">
        <v>100000</v>
      </c>
      <c r="H21223" s="5"/>
      <c r="I21223">
        <v>0</v>
      </c>
      <c r="J21223" s="3">
        <v>45104.212500000001</v>
      </c>
      <c r="K21223" s="3">
        <v>45119.208333333336</v>
      </c>
      <c r="L21223" s="3">
        <v>45119.229166666664</v>
      </c>
      <c r="M21223" t="s">
        <v>59525</v>
      </c>
      <c r="N21223" s="4" t="s">
        <v>22</v>
      </c>
      <c r="P21223" t="s">
        <v>16</v>
      </c>
    </row>
    <row r="21224" spans="1:16" x14ac:dyDescent="0.25">
      <c r="A21224" t="s">
        <v>59521</v>
      </c>
      <c r="B21224" t="s">
        <v>59526</v>
      </c>
      <c r="C21224" t="s">
        <v>273</v>
      </c>
      <c r="D21224">
        <v>201310</v>
      </c>
      <c r="G21224">
        <v>1570680</v>
      </c>
      <c r="I21224">
        <v>30000</v>
      </c>
      <c r="J21224" s="3">
        <v>45107.496527777781</v>
      </c>
      <c r="K21224" s="3">
        <v>45128.5</v>
      </c>
      <c r="L21224" s="3">
        <v>45128.520833333336</v>
      </c>
      <c r="M21224" t="s">
        <v>59527</v>
      </c>
      <c r="N21224" s="4" t="s">
        <v>22</v>
      </c>
      <c r="P21224" t="s">
        <v>16</v>
      </c>
    </row>
    <row r="21225" spans="1:16" x14ac:dyDescent="0.25">
      <c r="A21225" t="s">
        <v>59521</v>
      </c>
      <c r="B21225" t="s">
        <v>59528</v>
      </c>
      <c r="C21225" t="s">
        <v>416</v>
      </c>
      <c r="D21225">
        <v>800001</v>
      </c>
      <c r="G21225">
        <v>133848</v>
      </c>
      <c r="H21225" s="5"/>
      <c r="I21225">
        <v>0</v>
      </c>
      <c r="J21225" s="3">
        <v>45062.234027777777</v>
      </c>
      <c r="K21225" s="3">
        <v>45072.208333333336</v>
      </c>
      <c r="L21225" s="3">
        <v>45072.229166666664</v>
      </c>
      <c r="M21225" t="s">
        <v>59529</v>
      </c>
      <c r="N21225" s="4" t="s">
        <v>22</v>
      </c>
      <c r="P21225" t="s">
        <v>16</v>
      </c>
    </row>
    <row r="21226" spans="1:16" x14ac:dyDescent="0.25">
      <c r="A21226" t="s">
        <v>59521</v>
      </c>
      <c r="B21226" t="s">
        <v>59530</v>
      </c>
      <c r="C21226" t="s">
        <v>85</v>
      </c>
      <c r="D21226">
        <v>452013</v>
      </c>
      <c r="G21226">
        <v>5700000</v>
      </c>
      <c r="H21226" s="7"/>
      <c r="I21226">
        <v>114000</v>
      </c>
      <c r="J21226" s="3">
        <v>45082.243055555555</v>
      </c>
      <c r="K21226" s="3">
        <v>45097.125</v>
      </c>
      <c r="L21226" s="3">
        <v>45097.145833333336</v>
      </c>
      <c r="M21226" t="s">
        <v>59531</v>
      </c>
      <c r="N21226" s="4" t="s">
        <v>22</v>
      </c>
      <c r="P21226" t="s">
        <v>16</v>
      </c>
    </row>
    <row r="21227" spans="1:16" x14ac:dyDescent="0.25">
      <c r="A21227" t="s">
        <v>59521</v>
      </c>
      <c r="B21227" t="s">
        <v>59532</v>
      </c>
      <c r="C21227" t="s">
        <v>430</v>
      </c>
      <c r="D21227">
        <v>600113</v>
      </c>
      <c r="G21227">
        <v>900000</v>
      </c>
      <c r="I21227">
        <v>27000</v>
      </c>
      <c r="J21227" s="3">
        <v>45058.15</v>
      </c>
      <c r="K21227" s="3">
        <v>45079.166666666664</v>
      </c>
      <c r="L21227" s="3">
        <v>45079.1875</v>
      </c>
      <c r="M21227" t="s">
        <v>59533</v>
      </c>
      <c r="N21227" s="4" t="s">
        <v>22</v>
      </c>
      <c r="P21227" t="s">
        <v>16</v>
      </c>
    </row>
    <row r="21228" spans="1:16" x14ac:dyDescent="0.25">
      <c r="A21228" t="s">
        <v>59521</v>
      </c>
      <c r="B21228" t="s">
        <v>59534</v>
      </c>
      <c r="C21228" t="s">
        <v>416</v>
      </c>
      <c r="D21228">
        <v>305004</v>
      </c>
      <c r="F21228" s="8"/>
      <c r="G21228">
        <v>0</v>
      </c>
      <c r="I21228">
        <v>0</v>
      </c>
      <c r="J21228" s="3">
        <v>45077.490277777775</v>
      </c>
      <c r="K21228" s="3">
        <v>45092.5</v>
      </c>
      <c r="L21228" s="3">
        <v>45092.520833333336</v>
      </c>
      <c r="M21228" t="s">
        <v>59535</v>
      </c>
      <c r="N21228" s="4" t="s">
        <v>22</v>
      </c>
      <c r="P21228" t="s">
        <v>16</v>
      </c>
    </row>
    <row r="21229" spans="1:16" x14ac:dyDescent="0.25">
      <c r="A21229" t="s">
        <v>59536</v>
      </c>
      <c r="B21229" t="s">
        <v>59537</v>
      </c>
      <c r="C21229" t="s">
        <v>246</v>
      </c>
      <c r="D21229">
        <v>248001</v>
      </c>
      <c r="G21229">
        <v>1510000</v>
      </c>
      <c r="I21229">
        <v>0</v>
      </c>
      <c r="J21229" s="3">
        <v>45086.115972222222</v>
      </c>
      <c r="K21229" s="3">
        <v>45096.125</v>
      </c>
      <c r="L21229" s="3">
        <v>45096.145833333336</v>
      </c>
      <c r="M21229" t="s">
        <v>59538</v>
      </c>
      <c r="N21229" s="4" t="s">
        <v>22</v>
      </c>
      <c r="P21229" t="s">
        <v>16</v>
      </c>
    </row>
    <row r="21230" spans="1:16" x14ac:dyDescent="0.25">
      <c r="A21230" t="s">
        <v>59539</v>
      </c>
      <c r="B21230" t="s">
        <v>59540</v>
      </c>
      <c r="C21230" t="s">
        <v>234</v>
      </c>
      <c r="D21230">
        <v>226010</v>
      </c>
      <c r="G21230">
        <v>171000</v>
      </c>
      <c r="H21230" s="5"/>
      <c r="I21230">
        <v>0</v>
      </c>
      <c r="J21230" s="3">
        <v>45108.537499999999</v>
      </c>
      <c r="K21230" s="3">
        <v>45129.208333333336</v>
      </c>
      <c r="L21230" s="3">
        <v>45129.229166666664</v>
      </c>
      <c r="M21230" t="s">
        <v>59541</v>
      </c>
      <c r="N21230" s="4" t="s">
        <v>22</v>
      </c>
      <c r="P21230" t="s">
        <v>16</v>
      </c>
    </row>
    <row r="21231" spans="1:16" x14ac:dyDescent="0.25">
      <c r="A21231" t="s">
        <v>59542</v>
      </c>
      <c r="B21231" t="s">
        <v>59543</v>
      </c>
      <c r="C21231" t="s">
        <v>82</v>
      </c>
      <c r="F21231" t="s">
        <v>87</v>
      </c>
      <c r="G21231">
        <v>0</v>
      </c>
      <c r="I21231">
        <v>46037</v>
      </c>
      <c r="J21231" s="3">
        <v>45065.197916666664</v>
      </c>
      <c r="K21231" s="3">
        <v>45075.208333333336</v>
      </c>
      <c r="L21231" s="3">
        <v>45075.229166666664</v>
      </c>
      <c r="M21231" t="s">
        <v>59544</v>
      </c>
      <c r="N21231" s="4" t="s">
        <v>22</v>
      </c>
      <c r="P21231" t="s">
        <v>16</v>
      </c>
    </row>
    <row r="21232" spans="1:16" x14ac:dyDescent="0.25">
      <c r="A21232" t="s">
        <v>59542</v>
      </c>
      <c r="B21232" t="s">
        <v>59545</v>
      </c>
      <c r="C21232" t="s">
        <v>284</v>
      </c>
      <c r="D21232">
        <v>600016</v>
      </c>
      <c r="G21232">
        <v>7040337</v>
      </c>
      <c r="H21232" s="5"/>
      <c r="I21232">
        <v>141000</v>
      </c>
      <c r="J21232" s="3">
        <v>45099.125694444447</v>
      </c>
      <c r="K21232" s="3">
        <v>45110.125</v>
      </c>
      <c r="L21232" s="3">
        <v>45110.145833333336</v>
      </c>
      <c r="M21232" t="s">
        <v>59546</v>
      </c>
      <c r="N21232" s="4" t="s">
        <v>22</v>
      </c>
      <c r="P21232" t="s">
        <v>16</v>
      </c>
    </row>
    <row r="21233" spans="1:16" x14ac:dyDescent="0.25">
      <c r="A21233" t="s">
        <v>59542</v>
      </c>
      <c r="B21233" t="s">
        <v>59547</v>
      </c>
      <c r="C21233" t="s">
        <v>416</v>
      </c>
      <c r="D21233">
        <v>400091</v>
      </c>
      <c r="G21233">
        <v>0</v>
      </c>
      <c r="H21233" s="5"/>
      <c r="I21233">
        <v>0</v>
      </c>
      <c r="J21233" s="3">
        <v>45064.188194444447</v>
      </c>
      <c r="K21233" s="3">
        <v>45079.416666666664</v>
      </c>
      <c r="L21233" s="3">
        <v>45079.4375</v>
      </c>
      <c r="M21233" t="s">
        <v>59548</v>
      </c>
      <c r="N21233" s="4" t="s">
        <v>22</v>
      </c>
      <c r="P21233" t="s">
        <v>16</v>
      </c>
    </row>
    <row r="21234" spans="1:16" x14ac:dyDescent="0.25">
      <c r="A21234" t="s">
        <v>59542</v>
      </c>
      <c r="B21234" t="s">
        <v>59549</v>
      </c>
      <c r="C21234" t="s">
        <v>416</v>
      </c>
      <c r="D21234">
        <v>793006</v>
      </c>
      <c r="G21234">
        <v>0</v>
      </c>
      <c r="H21234" s="5"/>
      <c r="I21234">
        <v>0</v>
      </c>
      <c r="J21234" s="3">
        <v>45064.185416666667</v>
      </c>
      <c r="K21234" s="3">
        <v>45079.083333333336</v>
      </c>
      <c r="L21234" s="3">
        <v>45079.104166666664</v>
      </c>
      <c r="M21234" t="s">
        <v>59550</v>
      </c>
      <c r="N21234" s="4" t="s">
        <v>22</v>
      </c>
      <c r="P21234" t="s">
        <v>16</v>
      </c>
    </row>
    <row r="21235" spans="1:16" x14ac:dyDescent="0.25">
      <c r="A21235" t="s">
        <v>59542</v>
      </c>
      <c r="B21235" t="s">
        <v>59551</v>
      </c>
      <c r="C21235" t="s">
        <v>894</v>
      </c>
      <c r="D21235">
        <v>530048</v>
      </c>
      <c r="G21235">
        <v>122400</v>
      </c>
      <c r="H21235" s="5"/>
      <c r="I21235">
        <v>0</v>
      </c>
      <c r="J21235" s="3">
        <v>45107.178472222222</v>
      </c>
      <c r="K21235" s="3">
        <v>45119.208333333336</v>
      </c>
      <c r="L21235" s="3">
        <v>45119.229166666664</v>
      </c>
      <c r="M21235" t="s">
        <v>59552</v>
      </c>
      <c r="N21235" s="4" t="s">
        <v>22</v>
      </c>
      <c r="P21235" t="s">
        <v>16</v>
      </c>
    </row>
    <row r="21236" spans="1:16" x14ac:dyDescent="0.25">
      <c r="A21236" t="s">
        <v>59542</v>
      </c>
      <c r="B21236" t="s">
        <v>59553</v>
      </c>
      <c r="C21236" t="s">
        <v>416</v>
      </c>
      <c r="D21236">
        <v>144101</v>
      </c>
      <c r="G21236">
        <v>0</v>
      </c>
      <c r="I21236">
        <v>0</v>
      </c>
      <c r="J21236" s="3">
        <v>45058.212500000001</v>
      </c>
      <c r="K21236" s="3">
        <v>45068.25</v>
      </c>
      <c r="L21236" s="3">
        <v>45068.270833333336</v>
      </c>
      <c r="M21236" t="s">
        <v>59554</v>
      </c>
      <c r="N21236" s="4" t="s">
        <v>22</v>
      </c>
      <c r="P21236" t="s">
        <v>16</v>
      </c>
    </row>
    <row r="21237" spans="1:16" x14ac:dyDescent="0.25">
      <c r="A21237" t="s">
        <v>59542</v>
      </c>
      <c r="B21237" t="s">
        <v>59555</v>
      </c>
      <c r="C21237" t="s">
        <v>416</v>
      </c>
      <c r="D21237">
        <v>431203</v>
      </c>
      <c r="G21237">
        <v>0</v>
      </c>
      <c r="H21237" s="5"/>
      <c r="I21237">
        <v>0</v>
      </c>
      <c r="J21237" s="3">
        <v>45061.227083333331</v>
      </c>
      <c r="K21237" s="3">
        <v>45072.25</v>
      </c>
      <c r="L21237" s="3">
        <v>45072.270833333336</v>
      </c>
      <c r="M21237" t="s">
        <v>59556</v>
      </c>
      <c r="N21237" s="4" t="s">
        <v>22</v>
      </c>
      <c r="P21237" t="s">
        <v>16</v>
      </c>
    </row>
    <row r="21238" spans="1:16" x14ac:dyDescent="0.25">
      <c r="A21238" t="s">
        <v>59542</v>
      </c>
      <c r="B21238" t="s">
        <v>59557</v>
      </c>
      <c r="C21238" t="s">
        <v>1087</v>
      </c>
      <c r="D21238">
        <v>226011</v>
      </c>
      <c r="F21238" s="11"/>
      <c r="G21238">
        <v>640000</v>
      </c>
      <c r="I21238">
        <v>3200</v>
      </c>
      <c r="J21238" s="3">
        <v>45077.459027777775</v>
      </c>
      <c r="K21238" s="3">
        <v>45086.208333333336</v>
      </c>
      <c r="L21238" s="3">
        <v>45086.229166666664</v>
      </c>
      <c r="M21238" t="s">
        <v>59558</v>
      </c>
      <c r="N21238" s="4" t="s">
        <v>22</v>
      </c>
      <c r="P21238" t="s">
        <v>16</v>
      </c>
    </row>
    <row r="21239" spans="1:16" x14ac:dyDescent="0.25">
      <c r="A21239" t="s">
        <v>59542</v>
      </c>
      <c r="B21239" t="s">
        <v>59559</v>
      </c>
      <c r="C21239" t="s">
        <v>416</v>
      </c>
      <c r="D21239">
        <v>273016</v>
      </c>
      <c r="G21239">
        <v>0</v>
      </c>
      <c r="H21239" s="5"/>
      <c r="I21239">
        <v>0</v>
      </c>
      <c r="J21239" s="3">
        <v>45073.4</v>
      </c>
      <c r="K21239" s="3">
        <v>45085.416666666664</v>
      </c>
      <c r="L21239" s="3">
        <v>45085.4375</v>
      </c>
      <c r="M21239" t="s">
        <v>59560</v>
      </c>
      <c r="N21239" s="4" t="s">
        <v>22</v>
      </c>
      <c r="P21239" t="s">
        <v>16</v>
      </c>
    </row>
    <row r="21240" spans="1:16" x14ac:dyDescent="0.25">
      <c r="A21240" t="s">
        <v>59561</v>
      </c>
      <c r="B21240" t="s">
        <v>59562</v>
      </c>
      <c r="C21240" t="s">
        <v>416</v>
      </c>
      <c r="D21240">
        <v>734004</v>
      </c>
      <c r="G21240">
        <v>320000</v>
      </c>
      <c r="H21240" s="5"/>
      <c r="I21240">
        <v>0</v>
      </c>
      <c r="J21240" s="3">
        <v>45096.524305555555</v>
      </c>
      <c r="K21240" s="3">
        <v>45107.083333333336</v>
      </c>
      <c r="L21240" s="3">
        <v>45107.104166666664</v>
      </c>
      <c r="M21240" t="s">
        <v>59563</v>
      </c>
      <c r="N21240" s="4" t="s">
        <v>22</v>
      </c>
      <c r="P21240" t="s">
        <v>16</v>
      </c>
    </row>
    <row r="21241" spans="1:16" x14ac:dyDescent="0.25">
      <c r="A21241" t="s">
        <v>59561</v>
      </c>
      <c r="B21241" t="s">
        <v>59564</v>
      </c>
      <c r="C21241" t="s">
        <v>416</v>
      </c>
      <c r="D21241">
        <v>600096</v>
      </c>
      <c r="G21241">
        <v>0</v>
      </c>
      <c r="H21241" s="5"/>
      <c r="I21241">
        <v>0</v>
      </c>
      <c r="J21241" s="3">
        <v>45079.223611111112</v>
      </c>
      <c r="K21241" s="3">
        <v>45090.25</v>
      </c>
      <c r="L21241" s="3">
        <v>45090.270833333336</v>
      </c>
      <c r="M21241" t="s">
        <v>59565</v>
      </c>
      <c r="N21241" s="4" t="s">
        <v>22</v>
      </c>
      <c r="P21241" t="s">
        <v>16</v>
      </c>
    </row>
    <row r="21242" spans="1:16" x14ac:dyDescent="0.25">
      <c r="A21242" t="s">
        <v>59566</v>
      </c>
      <c r="B21242" t="s">
        <v>59567</v>
      </c>
      <c r="C21242" t="s">
        <v>214</v>
      </c>
      <c r="D21242">
        <v>225001</v>
      </c>
      <c r="G21242">
        <v>220000</v>
      </c>
      <c r="H21242" s="5"/>
      <c r="I21242">
        <v>0</v>
      </c>
      <c r="J21242" s="3">
        <v>45098.117361111108</v>
      </c>
      <c r="K21242" s="3">
        <v>45113.125</v>
      </c>
      <c r="L21242" s="3">
        <v>45113.145833333336</v>
      </c>
      <c r="M21242" t="s">
        <v>59568</v>
      </c>
      <c r="N21242" s="4" t="s">
        <v>22</v>
      </c>
      <c r="P21242" t="s">
        <v>16</v>
      </c>
    </row>
    <row r="21243" spans="1:16" x14ac:dyDescent="0.25">
      <c r="A21243" t="s">
        <v>59569</v>
      </c>
      <c r="B21243" t="s">
        <v>59570</v>
      </c>
      <c r="C21243" t="s">
        <v>468</v>
      </c>
      <c r="D21243">
        <v>226012</v>
      </c>
      <c r="G21243">
        <v>7006313.9900000002</v>
      </c>
      <c r="H21243" s="5"/>
      <c r="I21243">
        <v>140127</v>
      </c>
      <c r="J21243" s="3">
        <v>45061.493750000001</v>
      </c>
      <c r="K21243" s="3">
        <v>45082.5</v>
      </c>
      <c r="L21243" s="3">
        <v>45082.520833333336</v>
      </c>
      <c r="M21243" t="s">
        <v>59571</v>
      </c>
      <c r="N21243" s="4" t="s">
        <v>22</v>
      </c>
      <c r="P21243" t="s">
        <v>16</v>
      </c>
    </row>
    <row r="21244" spans="1:16" x14ac:dyDescent="0.25">
      <c r="A21244" t="s">
        <v>59572</v>
      </c>
      <c r="B21244" t="s">
        <v>59573</v>
      </c>
      <c r="C21244" t="s">
        <v>803</v>
      </c>
      <c r="D21244">
        <v>131021</v>
      </c>
      <c r="G21244">
        <v>8251415</v>
      </c>
      <c r="H21244" s="5"/>
      <c r="I21244">
        <v>165028</v>
      </c>
      <c r="J21244" s="3">
        <v>45092.186805555553</v>
      </c>
      <c r="K21244" s="3">
        <v>45103.208333333336</v>
      </c>
      <c r="L21244" s="3">
        <v>45103.229166666664</v>
      </c>
      <c r="M21244" t="s">
        <v>59574</v>
      </c>
      <c r="N21244" s="4" t="s">
        <v>22</v>
      </c>
      <c r="P21244" t="s">
        <v>16</v>
      </c>
    </row>
    <row r="21245" spans="1:16" x14ac:dyDescent="0.25">
      <c r="A21245" t="s">
        <v>59572</v>
      </c>
      <c r="B21245" t="s">
        <v>59575</v>
      </c>
      <c r="C21245" t="s">
        <v>468</v>
      </c>
      <c r="D21245">
        <v>700091</v>
      </c>
      <c r="G21245">
        <v>1439592</v>
      </c>
      <c r="H21245" s="5"/>
      <c r="I21245">
        <v>17000</v>
      </c>
      <c r="J21245" s="3">
        <v>45092.216666666667</v>
      </c>
      <c r="K21245" s="3">
        <v>45104.208333333336</v>
      </c>
      <c r="L21245" s="3">
        <v>45104.229166666664</v>
      </c>
      <c r="M21245" t="s">
        <v>59576</v>
      </c>
      <c r="N21245" s="4" t="s">
        <v>22</v>
      </c>
      <c r="P21245" t="s">
        <v>16</v>
      </c>
    </row>
    <row r="21246" spans="1:16" x14ac:dyDescent="0.25">
      <c r="A21246" t="s">
        <v>59572</v>
      </c>
      <c r="B21246" t="s">
        <v>59577</v>
      </c>
      <c r="C21246" t="s">
        <v>803</v>
      </c>
      <c r="D21246">
        <v>226008</v>
      </c>
      <c r="G21246">
        <v>4800000</v>
      </c>
      <c r="H21246" s="5"/>
      <c r="I21246">
        <v>144000</v>
      </c>
      <c r="J21246" s="3">
        <v>45099.230555555558</v>
      </c>
      <c r="K21246" s="3">
        <v>45120.25</v>
      </c>
      <c r="L21246" s="3">
        <v>45120.270833333336</v>
      </c>
      <c r="M21246" t="s">
        <v>59578</v>
      </c>
      <c r="N21246" s="4" t="s">
        <v>22</v>
      </c>
      <c r="P21246" t="s">
        <v>16</v>
      </c>
    </row>
    <row r="21247" spans="1:16" x14ac:dyDescent="0.25">
      <c r="A21247" t="s">
        <v>59572</v>
      </c>
      <c r="B21247" t="s">
        <v>59579</v>
      </c>
      <c r="C21247" t="s">
        <v>56</v>
      </c>
      <c r="D21247">
        <v>323303</v>
      </c>
      <c r="G21247">
        <v>9776360</v>
      </c>
      <c r="H21247" s="5"/>
      <c r="I21247">
        <v>195527</v>
      </c>
      <c r="J21247" s="3">
        <v>45064.531944444447</v>
      </c>
      <c r="K21247" s="3">
        <v>45085.5</v>
      </c>
      <c r="L21247" s="3">
        <v>45085.520833333336</v>
      </c>
      <c r="M21247" t="s">
        <v>59580</v>
      </c>
      <c r="N21247" s="4" t="s">
        <v>22</v>
      </c>
      <c r="P21247" t="s">
        <v>16</v>
      </c>
    </row>
    <row r="21248" spans="1:16" x14ac:dyDescent="0.25">
      <c r="A21248" t="s">
        <v>59572</v>
      </c>
      <c r="B21248" t="s">
        <v>59581</v>
      </c>
      <c r="C21248" t="s">
        <v>737</v>
      </c>
      <c r="D21248">
        <v>560013</v>
      </c>
      <c r="G21248">
        <v>3736995</v>
      </c>
      <c r="H21248" s="5"/>
      <c r="I21248">
        <v>74800</v>
      </c>
      <c r="J21248" s="3">
        <v>45073.095138888886</v>
      </c>
      <c r="K21248" s="3">
        <v>45087.125</v>
      </c>
      <c r="L21248" s="3">
        <v>45087.145833333336</v>
      </c>
      <c r="M21248" t="s">
        <v>59582</v>
      </c>
      <c r="N21248" s="4" t="s">
        <v>22</v>
      </c>
      <c r="P21248" t="s">
        <v>16</v>
      </c>
    </row>
    <row r="21249" spans="1:16" x14ac:dyDescent="0.25">
      <c r="A21249" t="s">
        <v>59583</v>
      </c>
      <c r="B21249" t="s">
        <v>59584</v>
      </c>
      <c r="C21249" t="s">
        <v>604</v>
      </c>
      <c r="D21249">
        <v>560013</v>
      </c>
      <c r="G21249">
        <v>2250000</v>
      </c>
      <c r="H21249" s="5"/>
      <c r="I21249">
        <v>50000</v>
      </c>
      <c r="J21249" s="3">
        <v>45105.186111111114</v>
      </c>
      <c r="K21249" s="3">
        <v>45115.166666666664</v>
      </c>
      <c r="L21249" s="3">
        <v>45115.1875</v>
      </c>
      <c r="M21249" t="s">
        <v>59585</v>
      </c>
      <c r="N21249" s="4" t="s">
        <v>22</v>
      </c>
      <c r="P21249" t="s">
        <v>16</v>
      </c>
    </row>
    <row r="21250" spans="1:16" x14ac:dyDescent="0.25">
      <c r="A21250" t="s">
        <v>59586</v>
      </c>
      <c r="B21250" t="s">
        <v>59587</v>
      </c>
      <c r="C21250" t="s">
        <v>308</v>
      </c>
      <c r="D21250">
        <v>781006</v>
      </c>
      <c r="G21250">
        <v>371468</v>
      </c>
      <c r="H21250" s="5"/>
      <c r="I21250">
        <v>0</v>
      </c>
      <c r="J21250" s="3">
        <v>45068.055555555555</v>
      </c>
      <c r="K21250" s="3">
        <v>45075.083333333336</v>
      </c>
      <c r="L21250" s="3">
        <v>45075.104166666664</v>
      </c>
      <c r="M21250" t="s">
        <v>59588</v>
      </c>
      <c r="N21250" s="4" t="s">
        <v>22</v>
      </c>
      <c r="P21250" t="s">
        <v>16</v>
      </c>
    </row>
    <row r="21251" spans="1:16" x14ac:dyDescent="0.25">
      <c r="A21251" t="s">
        <v>59589</v>
      </c>
      <c r="B21251" t="s">
        <v>59590</v>
      </c>
      <c r="C21251" t="s">
        <v>27</v>
      </c>
      <c r="F21251" t="s">
        <v>113</v>
      </c>
      <c r="G21251">
        <v>0</v>
      </c>
      <c r="H21251" s="5"/>
      <c r="I21251">
        <v>0</v>
      </c>
      <c r="J21251" s="3">
        <v>45104.2</v>
      </c>
      <c r="K21251" s="3">
        <v>45114.208333333336</v>
      </c>
      <c r="L21251" s="3">
        <v>45114.229166666664</v>
      </c>
      <c r="M21251" t="s">
        <v>59591</v>
      </c>
      <c r="N21251" s="4" t="s">
        <v>22</v>
      </c>
      <c r="P21251" t="s">
        <v>16</v>
      </c>
    </row>
    <row r="21252" spans="1:16" x14ac:dyDescent="0.25">
      <c r="A21252" t="s">
        <v>59592</v>
      </c>
      <c r="B21252" t="s">
        <v>59593</v>
      </c>
      <c r="C21252" t="s">
        <v>27</v>
      </c>
      <c r="F21252" t="s">
        <v>225</v>
      </c>
      <c r="G21252">
        <v>0</v>
      </c>
      <c r="H21252" s="5"/>
      <c r="I21252">
        <v>0</v>
      </c>
      <c r="J21252" s="3">
        <v>45104.459722222222</v>
      </c>
      <c r="K21252" s="3">
        <v>45114.458333333336</v>
      </c>
      <c r="L21252" s="3">
        <v>45114.479166666664</v>
      </c>
      <c r="M21252" t="s">
        <v>59594</v>
      </c>
      <c r="N21252" s="4" t="s">
        <v>22</v>
      </c>
      <c r="P21252" t="s">
        <v>16</v>
      </c>
    </row>
    <row r="21253" spans="1:16" x14ac:dyDescent="0.25">
      <c r="A21253" t="s">
        <v>59595</v>
      </c>
      <c r="B21253" t="s">
        <v>59596</v>
      </c>
      <c r="C21253" t="s">
        <v>27</v>
      </c>
      <c r="F21253" t="s">
        <v>162</v>
      </c>
      <c r="G21253">
        <v>0</v>
      </c>
      <c r="H21253" s="5"/>
      <c r="I21253">
        <v>0</v>
      </c>
      <c r="J21253" s="3">
        <v>45106.512499999997</v>
      </c>
      <c r="K21253" s="3">
        <v>45117.041666666664</v>
      </c>
      <c r="L21253" s="3">
        <v>45117.0625</v>
      </c>
      <c r="M21253" t="s">
        <v>59597</v>
      </c>
      <c r="N21253" s="4" t="s">
        <v>22</v>
      </c>
      <c r="P21253" t="s">
        <v>16</v>
      </c>
    </row>
    <row r="21254" spans="1:16" x14ac:dyDescent="0.25">
      <c r="A21254" t="s">
        <v>59598</v>
      </c>
      <c r="B21254" t="s">
        <v>59599</v>
      </c>
      <c r="C21254" t="s">
        <v>40</v>
      </c>
      <c r="D21254">
        <v>441204</v>
      </c>
      <c r="G21254">
        <v>12201.2</v>
      </c>
      <c r="H21254" s="5"/>
      <c r="I21254">
        <v>0</v>
      </c>
      <c r="J21254" s="3">
        <v>45108.072916666664</v>
      </c>
      <c r="K21254" s="3">
        <v>45119.458333333336</v>
      </c>
      <c r="L21254" s="3">
        <v>45119.479166666664</v>
      </c>
      <c r="M21254" t="s">
        <v>59600</v>
      </c>
      <c r="N21254" s="4" t="s">
        <v>22</v>
      </c>
      <c r="P21254" t="s">
        <v>16</v>
      </c>
    </row>
    <row r="21255" spans="1:16" x14ac:dyDescent="0.25">
      <c r="A21255" t="s">
        <v>59601</v>
      </c>
      <c r="B21255" t="s">
        <v>59602</v>
      </c>
      <c r="C21255" t="s">
        <v>27</v>
      </c>
      <c r="F21255" t="s">
        <v>55</v>
      </c>
      <c r="G21255">
        <v>0</v>
      </c>
      <c r="H21255" s="5"/>
      <c r="I21255">
        <v>0</v>
      </c>
      <c r="J21255" s="3">
        <v>45063.263888888891</v>
      </c>
      <c r="K21255" s="3">
        <v>45073.291666666664</v>
      </c>
      <c r="L21255" s="3">
        <v>45073.3125</v>
      </c>
      <c r="M21255" t="s">
        <v>59603</v>
      </c>
      <c r="N21255" s="4" t="s">
        <v>22</v>
      </c>
      <c r="P21255" t="s">
        <v>16</v>
      </c>
    </row>
    <row r="21256" spans="1:16" x14ac:dyDescent="0.25">
      <c r="A21256" t="s">
        <v>59604</v>
      </c>
      <c r="B21256" t="s">
        <v>59605</v>
      </c>
      <c r="C21256" t="s">
        <v>27</v>
      </c>
      <c r="F21256" t="s">
        <v>69</v>
      </c>
      <c r="G21256">
        <v>0</v>
      </c>
      <c r="I21256">
        <v>0</v>
      </c>
      <c r="J21256" s="3">
        <v>45069.456944444442</v>
      </c>
      <c r="K21256" s="3">
        <v>45076.291666666664</v>
      </c>
      <c r="L21256" s="3">
        <v>45076.3125</v>
      </c>
      <c r="M21256" t="s">
        <v>59606</v>
      </c>
      <c r="N21256" s="4" t="s">
        <v>22</v>
      </c>
      <c r="P21256" t="s">
        <v>16</v>
      </c>
    </row>
    <row r="21257" spans="1:16" x14ac:dyDescent="0.25">
      <c r="A21257" t="s">
        <v>59607</v>
      </c>
      <c r="B21257" t="s">
        <v>59608</v>
      </c>
      <c r="C21257" t="s">
        <v>40</v>
      </c>
      <c r="D21257">
        <v>441204</v>
      </c>
      <c r="G21257">
        <v>14160</v>
      </c>
      <c r="H21257" s="5"/>
      <c r="I21257">
        <v>0</v>
      </c>
      <c r="J21257" s="3">
        <v>45094.071527777778</v>
      </c>
      <c r="K21257" s="3">
        <v>45104.083333333336</v>
      </c>
      <c r="L21257" s="3">
        <v>45104.104166666664</v>
      </c>
      <c r="M21257" t="s">
        <v>59609</v>
      </c>
      <c r="N21257" s="4" t="s">
        <v>22</v>
      </c>
      <c r="P21257" t="s">
        <v>16</v>
      </c>
    </row>
    <row r="21258" spans="1:16" x14ac:dyDescent="0.25">
      <c r="A21258" t="s">
        <v>59610</v>
      </c>
      <c r="B21258" t="s">
        <v>59611</v>
      </c>
      <c r="C21258" t="s">
        <v>319</v>
      </c>
      <c r="D21258">
        <v>713346</v>
      </c>
      <c r="G21258">
        <v>309433</v>
      </c>
      <c r="H21258" s="5"/>
      <c r="I21258">
        <v>0</v>
      </c>
      <c r="J21258" s="3">
        <v>45107.054861111108</v>
      </c>
      <c r="K21258" s="3">
        <v>45122.083333333336</v>
      </c>
      <c r="L21258" s="3">
        <v>45122.104166666664</v>
      </c>
      <c r="M21258" t="s">
        <v>59612</v>
      </c>
      <c r="N21258" s="4" t="s">
        <v>22</v>
      </c>
      <c r="P21258" t="s">
        <v>16</v>
      </c>
    </row>
    <row r="21259" spans="1:16" x14ac:dyDescent="0.25">
      <c r="A21259" t="s">
        <v>59613</v>
      </c>
      <c r="B21259" t="s">
        <v>59614</v>
      </c>
      <c r="C21259" t="s">
        <v>319</v>
      </c>
      <c r="D21259">
        <v>713322</v>
      </c>
      <c r="G21259">
        <v>114161.7</v>
      </c>
      <c r="H21259" s="5"/>
      <c r="I21259">
        <v>0</v>
      </c>
      <c r="J21259" s="3">
        <v>45084.466666666667</v>
      </c>
      <c r="K21259" s="3">
        <v>45105.5</v>
      </c>
      <c r="L21259" s="3">
        <v>45105.520833333336</v>
      </c>
      <c r="M21259" t="s">
        <v>59615</v>
      </c>
      <c r="N21259" s="4" t="s">
        <v>22</v>
      </c>
      <c r="P21259" t="s">
        <v>16</v>
      </c>
    </row>
    <row r="21260" spans="1:16" x14ac:dyDescent="0.25">
      <c r="A21260" t="s">
        <v>59613</v>
      </c>
      <c r="B21260" t="s">
        <v>59616</v>
      </c>
      <c r="C21260" t="s">
        <v>317</v>
      </c>
      <c r="D21260">
        <v>682302</v>
      </c>
      <c r="G21260">
        <v>0</v>
      </c>
      <c r="I21260">
        <v>0</v>
      </c>
      <c r="J21260" s="3">
        <v>45086.475694444445</v>
      </c>
      <c r="K21260" s="3">
        <v>45100.083333333336</v>
      </c>
      <c r="L21260" s="3">
        <v>45100.104166666664</v>
      </c>
      <c r="M21260" t="s">
        <v>59617</v>
      </c>
      <c r="N21260" s="4" t="s">
        <v>22</v>
      </c>
      <c r="P21260" t="s">
        <v>16</v>
      </c>
    </row>
    <row r="21261" spans="1:16" x14ac:dyDescent="0.25">
      <c r="A21261" t="s">
        <v>59618</v>
      </c>
      <c r="B21261" t="s">
        <v>59619</v>
      </c>
      <c r="C21261" t="s">
        <v>27</v>
      </c>
      <c r="F21261" t="s">
        <v>32</v>
      </c>
      <c r="G21261">
        <v>159583</v>
      </c>
      <c r="I21261">
        <v>0</v>
      </c>
      <c r="J21261" s="3">
        <v>45058.09097222222</v>
      </c>
      <c r="K21261" s="3">
        <v>45069.416666666664</v>
      </c>
      <c r="L21261" s="3">
        <v>45069.4375</v>
      </c>
      <c r="M21261" t="s">
        <v>59620</v>
      </c>
      <c r="N21261" s="4" t="s">
        <v>22</v>
      </c>
      <c r="P21261" t="s">
        <v>16</v>
      </c>
    </row>
    <row r="21262" spans="1:16" x14ac:dyDescent="0.25">
      <c r="A21262" t="s">
        <v>59621</v>
      </c>
      <c r="B21262" t="s">
        <v>59622</v>
      </c>
      <c r="C21262" t="s">
        <v>40</v>
      </c>
      <c r="D21262">
        <v>441204</v>
      </c>
      <c r="G21262">
        <v>16756</v>
      </c>
      <c r="H21262" s="5"/>
      <c r="I21262">
        <v>0</v>
      </c>
      <c r="J21262" s="3">
        <v>45108.526388888888</v>
      </c>
      <c r="K21262" s="3">
        <v>45119.458333333336</v>
      </c>
      <c r="L21262" s="3">
        <v>45119.479166666664</v>
      </c>
      <c r="M21262" t="s">
        <v>59623</v>
      </c>
      <c r="N21262" s="4" t="s">
        <v>22</v>
      </c>
      <c r="P21262" t="s">
        <v>16</v>
      </c>
    </row>
    <row r="21263" spans="1:16" x14ac:dyDescent="0.25">
      <c r="A21263" t="s">
        <v>59624</v>
      </c>
      <c r="B21263" t="s">
        <v>59625</v>
      </c>
      <c r="C21263" t="s">
        <v>27</v>
      </c>
      <c r="F21263" t="s">
        <v>93</v>
      </c>
      <c r="G21263">
        <v>0</v>
      </c>
      <c r="I21263">
        <v>0</v>
      </c>
      <c r="J21263" s="3">
        <v>45079.491666666669</v>
      </c>
      <c r="K21263" s="3">
        <v>45089.5</v>
      </c>
      <c r="L21263" s="3">
        <v>45089.520833333336</v>
      </c>
      <c r="M21263" t="s">
        <v>59626</v>
      </c>
      <c r="N21263" s="4" t="s">
        <v>22</v>
      </c>
      <c r="P21263" t="s">
        <v>16</v>
      </c>
    </row>
    <row r="21264" spans="1:16" x14ac:dyDescent="0.25">
      <c r="A21264" t="s">
        <v>59627</v>
      </c>
      <c r="B21264" t="s">
        <v>59628</v>
      </c>
      <c r="C21264" t="s">
        <v>27</v>
      </c>
      <c r="F21264" t="s">
        <v>163</v>
      </c>
      <c r="G21264">
        <v>0</v>
      </c>
      <c r="I21264">
        <v>0</v>
      </c>
      <c r="J21264" s="3">
        <v>45058.465277777781</v>
      </c>
      <c r="K21264" s="3">
        <v>45068.458333333336</v>
      </c>
      <c r="L21264" s="3">
        <v>45068.479166666664</v>
      </c>
      <c r="M21264" t="s">
        <v>59629</v>
      </c>
      <c r="N21264" s="4" t="s">
        <v>22</v>
      </c>
      <c r="P21264" t="s">
        <v>16</v>
      </c>
    </row>
    <row r="21265" spans="1:16" x14ac:dyDescent="0.25">
      <c r="A21265" t="s">
        <v>59630</v>
      </c>
      <c r="B21265" t="s">
        <v>59631</v>
      </c>
      <c r="C21265" t="s">
        <v>40</v>
      </c>
      <c r="D21265">
        <v>442505</v>
      </c>
      <c r="G21265">
        <v>0</v>
      </c>
      <c r="I21265">
        <v>0</v>
      </c>
      <c r="J21265" s="3">
        <v>45062.157638888886</v>
      </c>
      <c r="K21265" s="3">
        <v>45073.416666666664</v>
      </c>
      <c r="L21265" s="3">
        <v>45073.4375</v>
      </c>
      <c r="M21265" t="s">
        <v>59632</v>
      </c>
      <c r="N21265" s="4" t="s">
        <v>22</v>
      </c>
      <c r="P21265" t="s">
        <v>16</v>
      </c>
    </row>
    <row r="21266" spans="1:16" x14ac:dyDescent="0.25">
      <c r="A21266" t="s">
        <v>59633</v>
      </c>
      <c r="B21266" t="s">
        <v>59634</v>
      </c>
      <c r="C21266" t="s">
        <v>25</v>
      </c>
      <c r="F21266" t="s">
        <v>28</v>
      </c>
      <c r="G21266">
        <v>0</v>
      </c>
      <c r="H21266" s="5"/>
      <c r="I21266">
        <v>0</v>
      </c>
      <c r="J21266" s="3">
        <v>45099.134027777778</v>
      </c>
      <c r="K21266" s="3">
        <v>45120.458333333336</v>
      </c>
      <c r="L21266" s="3">
        <v>45120.479166666664</v>
      </c>
      <c r="M21266" t="s">
        <v>59635</v>
      </c>
      <c r="N21266" s="4" t="s">
        <v>22</v>
      </c>
      <c r="P21266" t="s">
        <v>16</v>
      </c>
    </row>
    <row r="21267" spans="1:16" x14ac:dyDescent="0.25">
      <c r="A21267" t="s">
        <v>59636</v>
      </c>
      <c r="B21267" t="s">
        <v>59637</v>
      </c>
      <c r="C21267" t="s">
        <v>172</v>
      </c>
      <c r="D21267">
        <v>490001</v>
      </c>
      <c r="G21267">
        <v>0</v>
      </c>
      <c r="H21267" s="5"/>
      <c r="I21267">
        <v>0</v>
      </c>
      <c r="J21267" s="3">
        <v>45108.190972222219</v>
      </c>
      <c r="K21267" s="3">
        <v>45119.125</v>
      </c>
      <c r="L21267" s="3">
        <v>45119.145833333336</v>
      </c>
      <c r="M21267" t="s">
        <v>59638</v>
      </c>
      <c r="N21267" s="4" t="s">
        <v>22</v>
      </c>
      <c r="P21267" t="s">
        <v>16</v>
      </c>
    </row>
    <row r="21268" spans="1:16" x14ac:dyDescent="0.25">
      <c r="A21268" t="s">
        <v>59639</v>
      </c>
      <c r="B21268" t="s">
        <v>59640</v>
      </c>
      <c r="C21268" t="s">
        <v>27</v>
      </c>
      <c r="F21268" t="s">
        <v>163</v>
      </c>
      <c r="G21268">
        <v>200000</v>
      </c>
      <c r="H21268" s="5"/>
      <c r="I21268">
        <v>0</v>
      </c>
      <c r="J21268" s="3">
        <v>45097.072916666664</v>
      </c>
      <c r="K21268" s="3">
        <v>45107.083333333336</v>
      </c>
      <c r="L21268" s="3">
        <v>45107.104166666664</v>
      </c>
      <c r="M21268" t="s">
        <v>59641</v>
      </c>
      <c r="N21268" s="4" t="s">
        <v>22</v>
      </c>
      <c r="P21268" t="s">
        <v>16</v>
      </c>
    </row>
    <row r="21269" spans="1:16" x14ac:dyDescent="0.25">
      <c r="A21269" t="s">
        <v>59642</v>
      </c>
      <c r="B21269" t="s">
        <v>59643</v>
      </c>
      <c r="C21269" t="s">
        <v>27</v>
      </c>
      <c r="F21269" t="s">
        <v>69</v>
      </c>
      <c r="G21269">
        <v>0</v>
      </c>
      <c r="H21269" s="5"/>
      <c r="I21269">
        <v>0</v>
      </c>
      <c r="J21269" s="3">
        <v>45093.486805555556</v>
      </c>
      <c r="K21269" s="3">
        <v>45103.5</v>
      </c>
      <c r="L21269" s="3">
        <v>45103.520833333336</v>
      </c>
      <c r="M21269" t="s">
        <v>59644</v>
      </c>
      <c r="N21269" s="4" t="s">
        <v>22</v>
      </c>
      <c r="P21269" t="s">
        <v>16</v>
      </c>
    </row>
    <row r="21270" spans="1:16" x14ac:dyDescent="0.25">
      <c r="A21270" t="s">
        <v>59645</v>
      </c>
      <c r="B21270" t="s">
        <v>59646</v>
      </c>
      <c r="C21270" t="s">
        <v>44</v>
      </c>
      <c r="F21270" t="s">
        <v>51</v>
      </c>
      <c r="G21270">
        <v>86907</v>
      </c>
      <c r="H21270" s="5"/>
      <c r="I21270">
        <v>0</v>
      </c>
      <c r="J21270" s="3">
        <v>45092.135416666664</v>
      </c>
      <c r="K21270" s="3">
        <v>45113.208333333336</v>
      </c>
      <c r="L21270" s="3">
        <v>45113.229166666664</v>
      </c>
      <c r="M21270" t="s">
        <v>59647</v>
      </c>
      <c r="N21270" s="4" t="s">
        <v>22</v>
      </c>
      <c r="P21270" t="s">
        <v>16</v>
      </c>
    </row>
    <row r="21271" spans="1:16" x14ac:dyDescent="0.25">
      <c r="A21271" t="s">
        <v>59648</v>
      </c>
      <c r="B21271" t="s">
        <v>59649</v>
      </c>
      <c r="C21271" t="s">
        <v>44</v>
      </c>
      <c r="F21271" t="s">
        <v>51</v>
      </c>
      <c r="G21271">
        <v>0</v>
      </c>
      <c r="H21271" s="5"/>
      <c r="I21271">
        <v>0</v>
      </c>
      <c r="J21271" s="3">
        <v>45093.116666666669</v>
      </c>
      <c r="K21271" s="3">
        <v>45107.166666666664</v>
      </c>
      <c r="L21271" s="3">
        <v>45107.1875</v>
      </c>
      <c r="M21271" t="s">
        <v>59650</v>
      </c>
      <c r="N21271" s="4" t="s">
        <v>22</v>
      </c>
      <c r="P21271" t="s">
        <v>16</v>
      </c>
    </row>
    <row r="21272" spans="1:16" x14ac:dyDescent="0.25">
      <c r="A21272" t="s">
        <v>59651</v>
      </c>
      <c r="B21272" t="s">
        <v>59652</v>
      </c>
      <c r="C21272" t="s">
        <v>44</v>
      </c>
      <c r="F21272" t="s">
        <v>51</v>
      </c>
      <c r="G21272">
        <v>0</v>
      </c>
      <c r="H21272" s="5"/>
      <c r="I21272">
        <v>0</v>
      </c>
      <c r="J21272" s="3">
        <v>45093.12222222222</v>
      </c>
      <c r="K21272" s="3">
        <v>45110.083333333336</v>
      </c>
      <c r="L21272" s="3">
        <v>45110.104166666664</v>
      </c>
      <c r="M21272" t="s">
        <v>59653</v>
      </c>
      <c r="N21272" s="4" t="s">
        <v>22</v>
      </c>
      <c r="P21272" t="s">
        <v>16</v>
      </c>
    </row>
    <row r="21273" spans="1:16" x14ac:dyDescent="0.25">
      <c r="A21273" t="s">
        <v>59654</v>
      </c>
      <c r="B21273" t="s">
        <v>59655</v>
      </c>
      <c r="C21273" t="s">
        <v>44</v>
      </c>
      <c r="F21273" t="s">
        <v>51</v>
      </c>
      <c r="G21273">
        <v>0</v>
      </c>
      <c r="H21273" s="5"/>
      <c r="I21273">
        <v>0</v>
      </c>
      <c r="J21273" s="3">
        <v>45093.111805555556</v>
      </c>
      <c r="K21273" s="3">
        <v>45111.166666666664</v>
      </c>
      <c r="L21273" s="3">
        <v>45111.1875</v>
      </c>
      <c r="M21273" t="s">
        <v>59656</v>
      </c>
      <c r="N21273" s="4" t="s">
        <v>22</v>
      </c>
      <c r="P21273" t="s">
        <v>16</v>
      </c>
    </row>
    <row r="21274" spans="1:16" x14ac:dyDescent="0.25">
      <c r="A21274" t="s">
        <v>59657</v>
      </c>
      <c r="B21274" t="s">
        <v>59658</v>
      </c>
      <c r="C21274" t="s">
        <v>44</v>
      </c>
      <c r="F21274" t="s">
        <v>51</v>
      </c>
      <c r="G21274">
        <v>0</v>
      </c>
      <c r="H21274" s="5"/>
      <c r="I21274">
        <v>58751</v>
      </c>
      <c r="J21274" s="3">
        <v>45090.508333333331</v>
      </c>
      <c r="K21274" s="3">
        <v>45111.041666666664</v>
      </c>
      <c r="L21274" s="3">
        <v>45111.0625</v>
      </c>
      <c r="M21274" t="s">
        <v>59659</v>
      </c>
      <c r="N21274" s="4" t="s">
        <v>22</v>
      </c>
      <c r="P21274" t="s">
        <v>16</v>
      </c>
    </row>
    <row r="21275" spans="1:16" x14ac:dyDescent="0.25">
      <c r="A21275" t="s">
        <v>59660</v>
      </c>
      <c r="B21275" t="s">
        <v>59661</v>
      </c>
      <c r="C21275" t="s">
        <v>35</v>
      </c>
      <c r="D21275">
        <v>486890</v>
      </c>
      <c r="G21275">
        <v>1208087</v>
      </c>
      <c r="H21275" s="5"/>
      <c r="I21275">
        <v>0</v>
      </c>
      <c r="J21275" s="3">
        <v>45062.286111111112</v>
      </c>
      <c r="K21275" s="3">
        <v>45082.375</v>
      </c>
      <c r="L21275" s="3">
        <v>45082.395833333336</v>
      </c>
      <c r="M21275" t="s">
        <v>59662</v>
      </c>
      <c r="N21275" s="4" t="s">
        <v>22</v>
      </c>
      <c r="P21275" t="s">
        <v>16</v>
      </c>
    </row>
    <row r="21276" spans="1:16" x14ac:dyDescent="0.25">
      <c r="A21276" t="s">
        <v>59663</v>
      </c>
      <c r="B21276" t="s">
        <v>59664</v>
      </c>
      <c r="C21276" t="s">
        <v>44</v>
      </c>
      <c r="F21276" t="s">
        <v>51</v>
      </c>
      <c r="G21276">
        <v>0</v>
      </c>
      <c r="H21276" s="5"/>
      <c r="I21276">
        <v>0</v>
      </c>
      <c r="J21276" s="3">
        <v>45104.370138888888</v>
      </c>
      <c r="K21276" s="3">
        <v>45125.083333333336</v>
      </c>
      <c r="L21276" s="3">
        <v>45125.104166666664</v>
      </c>
      <c r="M21276" t="s">
        <v>59665</v>
      </c>
      <c r="N21276" s="4" t="s">
        <v>22</v>
      </c>
      <c r="P21276" t="s">
        <v>16</v>
      </c>
    </row>
    <row r="21277" spans="1:16" x14ac:dyDescent="0.25">
      <c r="A21277" t="s">
        <v>59666</v>
      </c>
      <c r="B21277" t="s">
        <v>59667</v>
      </c>
      <c r="C21277" t="s">
        <v>40</v>
      </c>
      <c r="D21277">
        <v>442505</v>
      </c>
      <c r="G21277">
        <v>0</v>
      </c>
      <c r="I21277">
        <v>0</v>
      </c>
      <c r="J21277" s="3">
        <v>45062.213194444441</v>
      </c>
      <c r="K21277" s="3">
        <v>45073.416666666664</v>
      </c>
      <c r="L21277" s="3">
        <v>45073.4375</v>
      </c>
      <c r="M21277" t="s">
        <v>59668</v>
      </c>
      <c r="N21277" s="4" t="s">
        <v>22</v>
      </c>
      <c r="P21277" t="s">
        <v>16</v>
      </c>
    </row>
    <row r="21278" spans="1:16" x14ac:dyDescent="0.25">
      <c r="A21278" t="s">
        <v>59669</v>
      </c>
      <c r="B21278" t="s">
        <v>59670</v>
      </c>
      <c r="C21278" t="s">
        <v>40</v>
      </c>
      <c r="D21278">
        <v>442505</v>
      </c>
      <c r="G21278">
        <v>0</v>
      </c>
      <c r="H21278" s="5"/>
      <c r="I21278">
        <v>0</v>
      </c>
      <c r="J21278" s="3">
        <v>45062.218055555553</v>
      </c>
      <c r="K21278" s="3">
        <v>45073.416666666664</v>
      </c>
      <c r="L21278" s="3">
        <v>45073.4375</v>
      </c>
      <c r="M21278" t="s">
        <v>59671</v>
      </c>
      <c r="N21278" s="4" t="s">
        <v>22</v>
      </c>
      <c r="P21278" t="s">
        <v>16</v>
      </c>
    </row>
    <row r="21279" spans="1:16" x14ac:dyDescent="0.25">
      <c r="A21279" t="s">
        <v>59672</v>
      </c>
      <c r="B21279" t="s">
        <v>59673</v>
      </c>
      <c r="C21279" t="s">
        <v>169</v>
      </c>
      <c r="F21279" t="s">
        <v>161</v>
      </c>
      <c r="G21279">
        <v>0</v>
      </c>
      <c r="I21279">
        <v>0</v>
      </c>
      <c r="J21279" s="3">
        <v>45068.128472222219</v>
      </c>
      <c r="K21279" s="3">
        <v>45078.166666666664</v>
      </c>
      <c r="L21279" s="3">
        <v>45078.1875</v>
      </c>
      <c r="M21279" t="s">
        <v>59674</v>
      </c>
      <c r="N21279" s="4" t="s">
        <v>22</v>
      </c>
      <c r="P21279" t="s">
        <v>16</v>
      </c>
    </row>
    <row r="21280" spans="1:16" x14ac:dyDescent="0.25">
      <c r="A21280" t="s">
        <v>59675</v>
      </c>
      <c r="B21280" t="s">
        <v>59676</v>
      </c>
      <c r="C21280" t="s">
        <v>27</v>
      </c>
      <c r="F21280" t="s">
        <v>93</v>
      </c>
      <c r="G21280">
        <v>150000</v>
      </c>
      <c r="I21280">
        <v>0</v>
      </c>
      <c r="J21280" s="3">
        <v>45065.045138888891</v>
      </c>
      <c r="K21280" s="3">
        <v>45075.083333333336</v>
      </c>
      <c r="L21280" s="3">
        <v>45075.104166666664</v>
      </c>
      <c r="M21280" t="s">
        <v>59677</v>
      </c>
      <c r="N21280" s="4" t="s">
        <v>22</v>
      </c>
      <c r="P21280" t="s">
        <v>16</v>
      </c>
    </row>
    <row r="21281" spans="1:16" x14ac:dyDescent="0.25">
      <c r="A21281" t="s">
        <v>59678</v>
      </c>
      <c r="B21281" t="s">
        <v>59679</v>
      </c>
      <c r="C21281" t="s">
        <v>40</v>
      </c>
      <c r="D21281">
        <v>442505</v>
      </c>
      <c r="G21281">
        <v>0</v>
      </c>
      <c r="H21281" s="5"/>
      <c r="I21281">
        <v>0</v>
      </c>
      <c r="J21281" s="3">
        <v>45062.202777777777</v>
      </c>
      <c r="K21281" s="3">
        <v>45073.416666666664</v>
      </c>
      <c r="L21281" s="3">
        <v>45073.4375</v>
      </c>
      <c r="M21281" t="s">
        <v>59680</v>
      </c>
      <c r="N21281" s="4" t="s">
        <v>22</v>
      </c>
      <c r="P21281" t="s">
        <v>16</v>
      </c>
    </row>
    <row r="21282" spans="1:16" x14ac:dyDescent="0.25">
      <c r="A21282" t="s">
        <v>59681</v>
      </c>
      <c r="B21282" t="s">
        <v>59682</v>
      </c>
      <c r="C21282" t="s">
        <v>40</v>
      </c>
      <c r="D21282">
        <v>442505</v>
      </c>
      <c r="G21282">
        <v>0</v>
      </c>
      <c r="H21282" s="5"/>
      <c r="I21282">
        <v>0</v>
      </c>
      <c r="J21282" s="3">
        <v>45062.209722222222</v>
      </c>
      <c r="K21282" s="3">
        <v>45073.416666666664</v>
      </c>
      <c r="L21282" s="3">
        <v>45073.4375</v>
      </c>
      <c r="M21282" t="s">
        <v>59683</v>
      </c>
      <c r="N21282" s="4" t="s">
        <v>22</v>
      </c>
      <c r="P21282" t="s">
        <v>16</v>
      </c>
    </row>
    <row r="21283" spans="1:16" x14ac:dyDescent="0.25">
      <c r="A21283" t="s">
        <v>59684</v>
      </c>
      <c r="B21283" t="s">
        <v>59685</v>
      </c>
      <c r="C21283" t="s">
        <v>27</v>
      </c>
      <c r="F21283" t="s">
        <v>103</v>
      </c>
      <c r="G21283">
        <v>0</v>
      </c>
      <c r="I21283">
        <v>0</v>
      </c>
      <c r="J21283" s="3">
        <v>45087.064583333333</v>
      </c>
      <c r="K21283" s="3">
        <v>45097.083333333336</v>
      </c>
      <c r="L21283" s="3">
        <v>45097.104166666664</v>
      </c>
      <c r="M21283" t="s">
        <v>59686</v>
      </c>
      <c r="N21283" s="4" t="s">
        <v>22</v>
      </c>
      <c r="P21283" t="s">
        <v>16</v>
      </c>
    </row>
    <row r="21284" spans="1:16" x14ac:dyDescent="0.25">
      <c r="A21284" t="s">
        <v>59687</v>
      </c>
      <c r="B21284" t="s">
        <v>59688</v>
      </c>
      <c r="C21284" t="s">
        <v>27</v>
      </c>
      <c r="F21284" t="s">
        <v>32</v>
      </c>
      <c r="G21284">
        <v>0</v>
      </c>
      <c r="I21284">
        <v>0</v>
      </c>
      <c r="J21284" s="3">
        <v>45087.043055555558</v>
      </c>
      <c r="K21284" s="3">
        <v>45097.041666666664</v>
      </c>
      <c r="L21284" s="3">
        <v>45097.0625</v>
      </c>
      <c r="M21284" t="s">
        <v>59689</v>
      </c>
      <c r="N21284" s="4" t="s">
        <v>22</v>
      </c>
      <c r="P21284" t="s">
        <v>16</v>
      </c>
    </row>
    <row r="21285" spans="1:16" x14ac:dyDescent="0.25">
      <c r="A21285" t="s">
        <v>59690</v>
      </c>
      <c r="B21285" t="s">
        <v>59691</v>
      </c>
      <c r="C21285" t="s">
        <v>35</v>
      </c>
      <c r="D21285">
        <v>231224</v>
      </c>
      <c r="G21285">
        <v>291066</v>
      </c>
      <c r="H21285" s="5"/>
      <c r="I21285">
        <v>0</v>
      </c>
      <c r="J21285" s="3">
        <v>45078.272222222222</v>
      </c>
      <c r="K21285" s="3">
        <v>45089.291666666664</v>
      </c>
      <c r="L21285" s="3">
        <v>45089.3125</v>
      </c>
      <c r="M21285" t="s">
        <v>59692</v>
      </c>
      <c r="N21285" s="4" t="s">
        <v>22</v>
      </c>
      <c r="P21285" t="s">
        <v>16</v>
      </c>
    </row>
    <row r="21286" spans="1:16" x14ac:dyDescent="0.25">
      <c r="A21286" t="s">
        <v>59693</v>
      </c>
      <c r="B21286" t="s">
        <v>59694</v>
      </c>
      <c r="C21286" t="s">
        <v>148</v>
      </c>
      <c r="D21286">
        <v>759148</v>
      </c>
      <c r="G21286">
        <v>0</v>
      </c>
      <c r="I21286">
        <v>21192</v>
      </c>
      <c r="J21286" s="3">
        <v>45089.493055555555</v>
      </c>
      <c r="K21286" s="3">
        <v>45110.166666666664</v>
      </c>
      <c r="L21286" s="3">
        <v>45110.1875</v>
      </c>
      <c r="M21286" t="s">
        <v>59695</v>
      </c>
      <c r="N21286" s="4" t="s">
        <v>22</v>
      </c>
      <c r="P21286" t="s">
        <v>16</v>
      </c>
    </row>
    <row r="21287" spans="1:16" x14ac:dyDescent="0.25">
      <c r="A21287" t="s">
        <v>59696</v>
      </c>
      <c r="B21287" t="s">
        <v>59697</v>
      </c>
      <c r="C21287" t="s">
        <v>118</v>
      </c>
      <c r="F21287" t="s">
        <v>162</v>
      </c>
      <c r="G21287">
        <v>49982</v>
      </c>
      <c r="H21287" s="5"/>
      <c r="I21287">
        <v>0</v>
      </c>
      <c r="J21287" s="3">
        <v>45091.304861111108</v>
      </c>
      <c r="K21287" s="3">
        <v>45101.333333333336</v>
      </c>
      <c r="L21287" s="3">
        <v>45101.354166666664</v>
      </c>
      <c r="M21287" t="s">
        <v>59698</v>
      </c>
      <c r="N21287" s="4" t="s">
        <v>22</v>
      </c>
      <c r="P21287" t="s">
        <v>16</v>
      </c>
    </row>
    <row r="21288" spans="1:16" x14ac:dyDescent="0.25">
      <c r="A21288" t="s">
        <v>59699</v>
      </c>
      <c r="B21288" t="s">
        <v>59700</v>
      </c>
      <c r="C21288" t="s">
        <v>589</v>
      </c>
      <c r="F21288" t="s">
        <v>28</v>
      </c>
      <c r="G21288">
        <v>0</v>
      </c>
      <c r="I21288">
        <v>0</v>
      </c>
      <c r="J21288" s="3">
        <v>45062.199305555558</v>
      </c>
      <c r="K21288" s="3">
        <v>45073.416666666664</v>
      </c>
      <c r="L21288" s="3">
        <v>45073.4375</v>
      </c>
      <c r="M21288" t="s">
        <v>59701</v>
      </c>
      <c r="N21288" s="4" t="s">
        <v>22</v>
      </c>
      <c r="P21288" t="s">
        <v>16</v>
      </c>
    </row>
    <row r="21289" spans="1:16" x14ac:dyDescent="0.25">
      <c r="A21289" t="s">
        <v>59702</v>
      </c>
      <c r="B21289" t="s">
        <v>59703</v>
      </c>
      <c r="C21289" t="s">
        <v>40</v>
      </c>
      <c r="D21289">
        <v>441204</v>
      </c>
      <c r="G21289">
        <v>16756</v>
      </c>
      <c r="H21289" s="5"/>
      <c r="I21289">
        <v>0</v>
      </c>
      <c r="J21289" s="3">
        <v>45065.15902777778</v>
      </c>
      <c r="K21289" s="3">
        <v>45076.5</v>
      </c>
      <c r="L21289" s="3">
        <v>45076.520833333336</v>
      </c>
      <c r="M21289" t="s">
        <v>59704</v>
      </c>
      <c r="N21289" s="4" t="s">
        <v>22</v>
      </c>
      <c r="P21289" t="s">
        <v>16</v>
      </c>
    </row>
    <row r="21290" spans="1:16" x14ac:dyDescent="0.25">
      <c r="A21290" t="s">
        <v>59705</v>
      </c>
      <c r="B21290" t="s">
        <v>59706</v>
      </c>
      <c r="C21290" t="s">
        <v>40</v>
      </c>
      <c r="D21290">
        <v>445304</v>
      </c>
      <c r="G21290">
        <v>195157</v>
      </c>
      <c r="H21290" s="5"/>
      <c r="I21290">
        <v>0</v>
      </c>
      <c r="J21290" s="3">
        <v>45103.084722222222</v>
      </c>
      <c r="K21290" s="3">
        <v>45113.208333333336</v>
      </c>
      <c r="L21290" s="3">
        <v>45113.229166666664</v>
      </c>
      <c r="M21290" t="s">
        <v>59707</v>
      </c>
      <c r="N21290" s="4" t="s">
        <v>22</v>
      </c>
      <c r="P21290" t="s">
        <v>16</v>
      </c>
    </row>
    <row r="21291" spans="1:16" x14ac:dyDescent="0.25">
      <c r="A21291" t="s">
        <v>59708</v>
      </c>
      <c r="B21291" t="s">
        <v>59709</v>
      </c>
      <c r="C21291" t="s">
        <v>40</v>
      </c>
      <c r="D21291">
        <v>442505</v>
      </c>
      <c r="G21291">
        <v>0</v>
      </c>
      <c r="H21291" s="5"/>
      <c r="I21291">
        <v>0</v>
      </c>
      <c r="J21291" s="3">
        <v>45066.511805555558</v>
      </c>
      <c r="K21291" s="3">
        <v>45076.041666666664</v>
      </c>
      <c r="L21291" s="3">
        <v>45076.0625</v>
      </c>
      <c r="M21291" t="s">
        <v>59710</v>
      </c>
      <c r="N21291" s="4" t="s">
        <v>22</v>
      </c>
      <c r="P21291" t="s">
        <v>16</v>
      </c>
    </row>
    <row r="21292" spans="1:16" x14ac:dyDescent="0.25">
      <c r="A21292" t="s">
        <v>59711</v>
      </c>
      <c r="B21292" t="s">
        <v>59712</v>
      </c>
      <c r="C21292" t="s">
        <v>27</v>
      </c>
      <c r="F21292" t="s">
        <v>69</v>
      </c>
      <c r="G21292">
        <v>0</v>
      </c>
      <c r="H21292" s="5"/>
      <c r="I21292">
        <v>0</v>
      </c>
      <c r="J21292" s="3">
        <v>45090.388194444444</v>
      </c>
      <c r="K21292" s="3">
        <v>45100.416666666664</v>
      </c>
      <c r="L21292" s="3">
        <v>45100.4375</v>
      </c>
      <c r="M21292" t="s">
        <v>59713</v>
      </c>
      <c r="N21292" s="4" t="s">
        <v>22</v>
      </c>
      <c r="P21292" t="s">
        <v>16</v>
      </c>
    </row>
    <row r="21293" spans="1:16" x14ac:dyDescent="0.25">
      <c r="A21293" t="s">
        <v>59711</v>
      </c>
      <c r="B21293" t="s">
        <v>59714</v>
      </c>
      <c r="C21293" t="s">
        <v>27</v>
      </c>
      <c r="F21293" t="s">
        <v>69</v>
      </c>
      <c r="G21293">
        <v>0</v>
      </c>
      <c r="H21293" s="5"/>
      <c r="I21293">
        <v>0</v>
      </c>
      <c r="J21293" s="3">
        <v>45090.530555555553</v>
      </c>
      <c r="K21293" s="3">
        <v>45100.041666666664</v>
      </c>
      <c r="L21293" s="3">
        <v>45100.0625</v>
      </c>
      <c r="M21293" t="s">
        <v>59715</v>
      </c>
      <c r="N21293" s="4" t="s">
        <v>22</v>
      </c>
      <c r="P21293" t="s">
        <v>16</v>
      </c>
    </row>
    <row r="21294" spans="1:16" x14ac:dyDescent="0.25">
      <c r="A21294" t="s">
        <v>59711</v>
      </c>
      <c r="B21294" t="s">
        <v>59716</v>
      </c>
      <c r="C21294" t="s">
        <v>27</v>
      </c>
      <c r="F21294" t="s">
        <v>69</v>
      </c>
      <c r="G21294">
        <v>0</v>
      </c>
      <c r="I21294">
        <v>0</v>
      </c>
      <c r="J21294" s="3">
        <v>45069.30972222222</v>
      </c>
      <c r="K21294" s="3">
        <v>45079.333333333336</v>
      </c>
      <c r="L21294" s="3">
        <v>45079.354166666664</v>
      </c>
      <c r="M21294" t="s">
        <v>59717</v>
      </c>
      <c r="N21294" s="4" t="s">
        <v>22</v>
      </c>
      <c r="P21294" t="s">
        <v>16</v>
      </c>
    </row>
    <row r="21295" spans="1:16" x14ac:dyDescent="0.25">
      <c r="A21295" t="s">
        <v>59718</v>
      </c>
      <c r="B21295" t="s">
        <v>59719</v>
      </c>
      <c r="C21295" t="s">
        <v>27</v>
      </c>
      <c r="F21295" t="s">
        <v>32</v>
      </c>
      <c r="G21295">
        <v>0</v>
      </c>
      <c r="H21295" s="5"/>
      <c r="I21295">
        <v>0</v>
      </c>
      <c r="J21295" s="3">
        <v>45093.402777777781</v>
      </c>
      <c r="K21295" s="3">
        <v>45103.416666666664</v>
      </c>
      <c r="L21295" s="3">
        <v>45103.4375</v>
      </c>
      <c r="M21295" t="s">
        <v>59720</v>
      </c>
      <c r="N21295" s="4" t="s">
        <v>22</v>
      </c>
      <c r="P21295" t="s">
        <v>16</v>
      </c>
    </row>
    <row r="21296" spans="1:16" x14ac:dyDescent="0.25">
      <c r="A21296" t="s">
        <v>59721</v>
      </c>
      <c r="B21296" t="s">
        <v>59722</v>
      </c>
      <c r="C21296" t="s">
        <v>27</v>
      </c>
      <c r="F21296" t="s">
        <v>69</v>
      </c>
      <c r="G21296">
        <v>0</v>
      </c>
      <c r="H21296" s="5"/>
      <c r="I21296">
        <v>0</v>
      </c>
      <c r="J21296" s="3">
        <v>45098.095833333333</v>
      </c>
      <c r="K21296" s="3">
        <v>45108.125</v>
      </c>
      <c r="L21296" s="3">
        <v>45108.145833333336</v>
      </c>
      <c r="M21296" t="s">
        <v>59723</v>
      </c>
      <c r="N21296" s="4" t="s">
        <v>22</v>
      </c>
      <c r="P21296" t="s">
        <v>16</v>
      </c>
    </row>
    <row r="21297" spans="1:16" x14ac:dyDescent="0.25">
      <c r="A21297" t="s">
        <v>59724</v>
      </c>
      <c r="B21297" t="s">
        <v>59725</v>
      </c>
      <c r="C21297" t="s">
        <v>27</v>
      </c>
      <c r="F21297" t="s">
        <v>30</v>
      </c>
      <c r="G21297">
        <v>0</v>
      </c>
      <c r="I21297">
        <v>0</v>
      </c>
      <c r="J21297" s="3">
        <v>45086.336111111108</v>
      </c>
      <c r="K21297" s="3">
        <v>45096.375</v>
      </c>
      <c r="L21297" s="3">
        <v>45096.395833333336</v>
      </c>
      <c r="M21297" t="s">
        <v>59726</v>
      </c>
      <c r="N21297" s="4" t="s">
        <v>22</v>
      </c>
      <c r="P21297" t="s">
        <v>16</v>
      </c>
    </row>
    <row r="21298" spans="1:16" x14ac:dyDescent="0.25">
      <c r="A21298" t="s">
        <v>59727</v>
      </c>
      <c r="B21298" t="s">
        <v>59728</v>
      </c>
      <c r="C21298" t="s">
        <v>27</v>
      </c>
      <c r="F21298" t="s">
        <v>225</v>
      </c>
      <c r="G21298">
        <v>0</v>
      </c>
      <c r="I21298">
        <v>0</v>
      </c>
      <c r="J21298" s="3">
        <v>45088.29583333333</v>
      </c>
      <c r="K21298" s="3">
        <v>45098.333333333336</v>
      </c>
      <c r="L21298" s="3">
        <v>45098.354166666664</v>
      </c>
      <c r="M21298" t="s">
        <v>59729</v>
      </c>
      <c r="N21298" s="4" t="s">
        <v>22</v>
      </c>
      <c r="P21298" t="s">
        <v>16</v>
      </c>
    </row>
    <row r="21299" spans="1:16" x14ac:dyDescent="0.25">
      <c r="A21299" t="s">
        <v>59730</v>
      </c>
      <c r="B21299" t="s">
        <v>59731</v>
      </c>
      <c r="C21299" t="s">
        <v>27</v>
      </c>
      <c r="F21299" t="s">
        <v>129</v>
      </c>
      <c r="G21299">
        <v>0</v>
      </c>
      <c r="H21299" s="5"/>
      <c r="I21299">
        <v>0</v>
      </c>
      <c r="J21299" s="3">
        <v>45103.070138888892</v>
      </c>
      <c r="K21299" s="3">
        <v>45113.083333333336</v>
      </c>
      <c r="L21299" s="3">
        <v>45113.104166666664</v>
      </c>
      <c r="M21299" t="s">
        <v>59732</v>
      </c>
      <c r="N21299" s="4" t="s">
        <v>22</v>
      </c>
      <c r="P21299" t="s">
        <v>16</v>
      </c>
    </row>
    <row r="21300" spans="1:16" x14ac:dyDescent="0.25">
      <c r="A21300" t="s">
        <v>59733</v>
      </c>
      <c r="B21300" t="s">
        <v>59734</v>
      </c>
      <c r="C21300" t="s">
        <v>27</v>
      </c>
      <c r="F21300" t="s">
        <v>163</v>
      </c>
      <c r="G21300">
        <v>500000</v>
      </c>
      <c r="H21300" s="5"/>
      <c r="I21300">
        <v>0</v>
      </c>
      <c r="J21300" s="3">
        <v>45084.378472222219</v>
      </c>
      <c r="K21300" s="3">
        <v>45096.375</v>
      </c>
      <c r="L21300" s="3">
        <v>45096.395833333336</v>
      </c>
      <c r="M21300" t="s">
        <v>59735</v>
      </c>
      <c r="N21300" s="4" t="s">
        <v>22</v>
      </c>
      <c r="P21300" t="s">
        <v>16</v>
      </c>
    </row>
    <row r="21301" spans="1:16" x14ac:dyDescent="0.25">
      <c r="A21301" t="s">
        <v>59736</v>
      </c>
      <c r="B21301" t="s">
        <v>59737</v>
      </c>
      <c r="C21301" t="s">
        <v>27</v>
      </c>
      <c r="F21301" t="s">
        <v>162</v>
      </c>
      <c r="G21301">
        <v>49996</v>
      </c>
      <c r="I21301">
        <v>0</v>
      </c>
      <c r="J21301" s="3">
        <v>45089.205555555556</v>
      </c>
      <c r="K21301" s="3">
        <v>45099.208333333336</v>
      </c>
      <c r="L21301" s="3">
        <v>45099.229166666664</v>
      </c>
      <c r="M21301" t="s">
        <v>59738</v>
      </c>
      <c r="N21301" s="4" t="s">
        <v>22</v>
      </c>
      <c r="P21301" t="s">
        <v>16</v>
      </c>
    </row>
    <row r="21302" spans="1:16" x14ac:dyDescent="0.25">
      <c r="A21302" t="s">
        <v>59739</v>
      </c>
      <c r="B21302" t="s">
        <v>59740</v>
      </c>
      <c r="C21302" t="s">
        <v>27</v>
      </c>
      <c r="F21302" t="s">
        <v>69</v>
      </c>
      <c r="G21302">
        <v>0</v>
      </c>
      <c r="H21302" s="5"/>
      <c r="I21302">
        <v>0</v>
      </c>
      <c r="J21302" s="3">
        <v>45061.252083333333</v>
      </c>
      <c r="K21302" s="3">
        <v>45071.291666666664</v>
      </c>
      <c r="L21302" s="3">
        <v>45071.3125</v>
      </c>
      <c r="M21302" t="s">
        <v>59741</v>
      </c>
      <c r="N21302" s="4" t="s">
        <v>22</v>
      </c>
      <c r="P21302" t="s">
        <v>16</v>
      </c>
    </row>
    <row r="21303" spans="1:16" x14ac:dyDescent="0.25">
      <c r="A21303" t="s">
        <v>59742</v>
      </c>
      <c r="B21303" t="s">
        <v>59743</v>
      </c>
      <c r="C21303" t="s">
        <v>191</v>
      </c>
      <c r="D21303">
        <v>829128</v>
      </c>
      <c r="G21303">
        <v>702274.37</v>
      </c>
      <c r="H21303" s="5"/>
      <c r="I21303">
        <v>0</v>
      </c>
      <c r="J21303" s="3">
        <v>45064.054861111108</v>
      </c>
      <c r="K21303" s="3">
        <v>45075.083333333336</v>
      </c>
      <c r="L21303" s="3">
        <v>45075.104166666664</v>
      </c>
      <c r="M21303" t="s">
        <v>59744</v>
      </c>
      <c r="N21303" s="4" t="s">
        <v>22</v>
      </c>
      <c r="P21303" t="s">
        <v>16</v>
      </c>
    </row>
    <row r="21304" spans="1:16" x14ac:dyDescent="0.25">
      <c r="A21304" t="s">
        <v>59745</v>
      </c>
      <c r="B21304" t="s">
        <v>59746</v>
      </c>
      <c r="C21304" t="s">
        <v>319</v>
      </c>
      <c r="D21304">
        <v>713362</v>
      </c>
      <c r="G21304">
        <v>186995</v>
      </c>
      <c r="H21304" s="5"/>
      <c r="I21304">
        <v>0</v>
      </c>
      <c r="J21304" s="3">
        <v>45064.065972222219</v>
      </c>
      <c r="K21304" s="3">
        <v>45075.083333333336</v>
      </c>
      <c r="L21304" s="3">
        <v>45075.104166666664</v>
      </c>
      <c r="M21304" t="s">
        <v>59747</v>
      </c>
      <c r="N21304" s="4" t="s">
        <v>22</v>
      </c>
      <c r="P21304" t="s">
        <v>16</v>
      </c>
    </row>
    <row r="21305" spans="1:16" x14ac:dyDescent="0.25">
      <c r="A21305" t="s">
        <v>59748</v>
      </c>
      <c r="B21305" t="s">
        <v>59749</v>
      </c>
      <c r="C21305" t="s">
        <v>44</v>
      </c>
      <c r="F21305" t="s">
        <v>51</v>
      </c>
      <c r="G21305">
        <v>0</v>
      </c>
      <c r="H21305" s="5"/>
      <c r="I21305">
        <v>0</v>
      </c>
      <c r="J21305" s="3">
        <v>45098.515277777777</v>
      </c>
      <c r="K21305" s="3">
        <v>45108.166666666664</v>
      </c>
      <c r="L21305" s="3">
        <v>45108.1875</v>
      </c>
      <c r="M21305" t="s">
        <v>59750</v>
      </c>
      <c r="N21305" s="4" t="s">
        <v>22</v>
      </c>
      <c r="P21305" t="s">
        <v>16</v>
      </c>
    </row>
    <row r="21306" spans="1:16" x14ac:dyDescent="0.25">
      <c r="A21306" t="s">
        <v>59751</v>
      </c>
      <c r="B21306" t="s">
        <v>59752</v>
      </c>
      <c r="C21306" t="s">
        <v>118</v>
      </c>
      <c r="F21306" t="s">
        <v>32</v>
      </c>
      <c r="G21306">
        <v>0</v>
      </c>
      <c r="H21306" s="5"/>
      <c r="I21306">
        <v>0</v>
      </c>
      <c r="J21306" s="3">
        <v>45091.509722222225</v>
      </c>
      <c r="K21306" s="3">
        <v>45101.041666666664</v>
      </c>
      <c r="L21306" s="3">
        <v>45101.0625</v>
      </c>
      <c r="M21306" t="s">
        <v>59753</v>
      </c>
      <c r="N21306" s="4" t="s">
        <v>22</v>
      </c>
      <c r="P21306" t="s">
        <v>16</v>
      </c>
    </row>
    <row r="21307" spans="1:16" x14ac:dyDescent="0.25">
      <c r="A21307" t="s">
        <v>59754</v>
      </c>
      <c r="B21307" t="s">
        <v>59755</v>
      </c>
      <c r="C21307" t="s">
        <v>27</v>
      </c>
      <c r="F21307" t="s">
        <v>93</v>
      </c>
      <c r="G21307">
        <v>0</v>
      </c>
      <c r="H21307" s="5"/>
      <c r="I21307">
        <v>0</v>
      </c>
      <c r="J21307" s="3">
        <v>45108.368055555555</v>
      </c>
      <c r="K21307" s="3">
        <v>45118.375</v>
      </c>
      <c r="L21307" s="3">
        <v>45118.395833333336</v>
      </c>
      <c r="M21307" t="s">
        <v>59756</v>
      </c>
      <c r="N21307" s="4" t="s">
        <v>22</v>
      </c>
      <c r="P21307" t="s">
        <v>16</v>
      </c>
    </row>
    <row r="21308" spans="1:16" x14ac:dyDescent="0.25">
      <c r="A21308" t="s">
        <v>59757</v>
      </c>
      <c r="B21308" t="s">
        <v>59758</v>
      </c>
      <c r="C21308" t="s">
        <v>27</v>
      </c>
      <c r="F21308" t="s">
        <v>32</v>
      </c>
      <c r="G21308">
        <v>0</v>
      </c>
      <c r="H21308" s="5"/>
      <c r="I21308">
        <v>0</v>
      </c>
      <c r="J21308" s="3">
        <v>45084.297222222223</v>
      </c>
      <c r="K21308" s="3">
        <v>45094.333333333336</v>
      </c>
      <c r="L21308" s="3">
        <v>45094.354166666664</v>
      </c>
      <c r="M21308" t="s">
        <v>59759</v>
      </c>
      <c r="N21308" s="4" t="s">
        <v>22</v>
      </c>
      <c r="P21308" t="s">
        <v>16</v>
      </c>
    </row>
    <row r="21309" spans="1:16" x14ac:dyDescent="0.25">
      <c r="A21309" t="s">
        <v>59760</v>
      </c>
      <c r="B21309" t="s">
        <v>59761</v>
      </c>
      <c r="C21309" t="s">
        <v>27</v>
      </c>
      <c r="F21309" t="s">
        <v>93</v>
      </c>
      <c r="G21309">
        <v>0</v>
      </c>
      <c r="H21309" s="5"/>
      <c r="I21309">
        <v>0</v>
      </c>
      <c r="J21309" s="3">
        <v>45103.479166666664</v>
      </c>
      <c r="K21309" s="3">
        <v>45113.5</v>
      </c>
      <c r="L21309" s="3">
        <v>45113.520833333336</v>
      </c>
      <c r="M21309" t="s">
        <v>59762</v>
      </c>
      <c r="N21309" s="4" t="s">
        <v>22</v>
      </c>
      <c r="P21309" t="s">
        <v>16</v>
      </c>
    </row>
    <row r="21310" spans="1:16" x14ac:dyDescent="0.25">
      <c r="A21310" t="s">
        <v>59763</v>
      </c>
      <c r="B21310" t="s">
        <v>59764</v>
      </c>
      <c r="C21310" t="s">
        <v>27</v>
      </c>
      <c r="F21310" t="s">
        <v>93</v>
      </c>
      <c r="G21310">
        <v>0</v>
      </c>
      <c r="H21310" s="5"/>
      <c r="I21310">
        <v>0</v>
      </c>
      <c r="J21310" s="3">
        <v>45103.511805555558</v>
      </c>
      <c r="K21310" s="3">
        <v>45115.041666666664</v>
      </c>
      <c r="L21310" s="3">
        <v>45115.0625</v>
      </c>
      <c r="M21310" t="s">
        <v>59765</v>
      </c>
      <c r="N21310" s="4" t="s">
        <v>22</v>
      </c>
      <c r="P21310" t="s">
        <v>16</v>
      </c>
    </row>
    <row r="21311" spans="1:16" x14ac:dyDescent="0.25">
      <c r="A21311" t="s">
        <v>59766</v>
      </c>
      <c r="B21311" t="s">
        <v>59767</v>
      </c>
      <c r="C21311" t="s">
        <v>148</v>
      </c>
      <c r="D21311">
        <v>759148</v>
      </c>
      <c r="G21311">
        <v>383550</v>
      </c>
      <c r="H21311" s="5"/>
      <c r="I21311">
        <v>0</v>
      </c>
      <c r="J21311" s="3">
        <v>45097.513194444444</v>
      </c>
      <c r="K21311" s="3">
        <v>45107.041666666664</v>
      </c>
      <c r="L21311" s="3">
        <v>45107.0625</v>
      </c>
      <c r="M21311" t="s">
        <v>59768</v>
      </c>
      <c r="N21311" s="4" t="s">
        <v>22</v>
      </c>
      <c r="P21311" t="s">
        <v>16</v>
      </c>
    </row>
    <row r="21312" spans="1:16" x14ac:dyDescent="0.25">
      <c r="A21312" t="s">
        <v>59769</v>
      </c>
      <c r="B21312" t="s">
        <v>59770</v>
      </c>
      <c r="C21312" t="s">
        <v>381</v>
      </c>
      <c r="D21312">
        <v>591225</v>
      </c>
      <c r="G21312">
        <v>0</v>
      </c>
      <c r="I21312">
        <v>0</v>
      </c>
      <c r="J21312" s="3">
        <v>45077.412499999999</v>
      </c>
      <c r="K21312" s="3">
        <v>45087.416666666664</v>
      </c>
      <c r="L21312" s="3">
        <v>45087.4375</v>
      </c>
      <c r="M21312" t="s">
        <v>59771</v>
      </c>
      <c r="N21312" s="4" t="s">
        <v>22</v>
      </c>
      <c r="P21312" t="s">
        <v>16</v>
      </c>
    </row>
    <row r="21313" spans="1:16" x14ac:dyDescent="0.25">
      <c r="A21313" t="s">
        <v>59772</v>
      </c>
      <c r="B21313" t="s">
        <v>59773</v>
      </c>
      <c r="C21313" t="s">
        <v>206</v>
      </c>
      <c r="F21313" t="s">
        <v>129</v>
      </c>
      <c r="G21313">
        <v>0</v>
      </c>
      <c r="I21313">
        <v>0</v>
      </c>
      <c r="J21313" s="3">
        <v>45065.448611111111</v>
      </c>
      <c r="K21313" s="3">
        <v>45076.458333333336</v>
      </c>
      <c r="L21313" s="3">
        <v>45076.479166666664</v>
      </c>
      <c r="M21313" t="s">
        <v>59774</v>
      </c>
      <c r="N21313" s="4" t="s">
        <v>22</v>
      </c>
      <c r="P21313" t="s">
        <v>16</v>
      </c>
    </row>
    <row r="21314" spans="1:16" x14ac:dyDescent="0.25">
      <c r="A21314" t="s">
        <v>59775</v>
      </c>
      <c r="B21314" t="s">
        <v>59776</v>
      </c>
      <c r="C21314" t="s">
        <v>40</v>
      </c>
      <c r="D21314">
        <v>442505</v>
      </c>
      <c r="G21314">
        <v>0</v>
      </c>
      <c r="I21314">
        <v>0</v>
      </c>
      <c r="J21314" s="3">
        <v>45062.223611111112</v>
      </c>
      <c r="K21314" s="3">
        <v>45073.416666666664</v>
      </c>
      <c r="L21314" s="3">
        <v>45073.4375</v>
      </c>
      <c r="M21314" t="s">
        <v>59777</v>
      </c>
      <c r="N21314" s="4" t="s">
        <v>22</v>
      </c>
      <c r="P21314" t="s">
        <v>16</v>
      </c>
    </row>
    <row r="21315" spans="1:16" x14ac:dyDescent="0.25">
      <c r="A21315" t="s">
        <v>59778</v>
      </c>
      <c r="B21315" t="s">
        <v>59779</v>
      </c>
      <c r="C21315" t="s">
        <v>40</v>
      </c>
      <c r="D21315">
        <v>442505</v>
      </c>
      <c r="G21315">
        <v>0</v>
      </c>
      <c r="H21315" s="5"/>
      <c r="I21315">
        <v>0</v>
      </c>
      <c r="J21315" s="3">
        <v>45066.045138888891</v>
      </c>
      <c r="K21315" s="3">
        <v>45076.083333333336</v>
      </c>
      <c r="L21315" s="3">
        <v>45076.104166666664</v>
      </c>
      <c r="M21315" t="s">
        <v>59780</v>
      </c>
      <c r="N21315" s="4" t="s">
        <v>22</v>
      </c>
      <c r="P21315" t="s">
        <v>16</v>
      </c>
    </row>
    <row r="21316" spans="1:16" x14ac:dyDescent="0.25">
      <c r="A21316" t="s">
        <v>59781</v>
      </c>
      <c r="B21316" t="s">
        <v>59782</v>
      </c>
      <c r="C21316" t="s">
        <v>40</v>
      </c>
      <c r="D21316">
        <v>442505</v>
      </c>
      <c r="G21316">
        <v>0</v>
      </c>
      <c r="I21316">
        <v>0</v>
      </c>
      <c r="J21316" s="3">
        <v>45062.220833333333</v>
      </c>
      <c r="K21316" s="3">
        <v>45073.416666666664</v>
      </c>
      <c r="L21316" s="3">
        <v>45073.4375</v>
      </c>
      <c r="M21316" t="s">
        <v>59783</v>
      </c>
      <c r="N21316" s="4" t="s">
        <v>22</v>
      </c>
      <c r="P21316" t="s">
        <v>16</v>
      </c>
    </row>
    <row r="21317" spans="1:16" x14ac:dyDescent="0.25">
      <c r="A21317" t="s">
        <v>59784</v>
      </c>
      <c r="B21317" t="s">
        <v>59785</v>
      </c>
      <c r="C21317" t="s">
        <v>40</v>
      </c>
      <c r="D21317">
        <v>442505</v>
      </c>
      <c r="G21317">
        <v>0</v>
      </c>
      <c r="I21317">
        <v>0</v>
      </c>
      <c r="J21317" s="3">
        <v>45062.228472222225</v>
      </c>
      <c r="K21317" s="3">
        <v>45073.416666666664</v>
      </c>
      <c r="L21317" s="3">
        <v>45073.4375</v>
      </c>
      <c r="M21317" t="s">
        <v>59786</v>
      </c>
      <c r="N21317" s="4" t="s">
        <v>22</v>
      </c>
      <c r="P21317" t="s">
        <v>16</v>
      </c>
    </row>
    <row r="21318" spans="1:16" x14ac:dyDescent="0.25">
      <c r="A21318" t="s">
        <v>59787</v>
      </c>
      <c r="B21318" t="s">
        <v>59788</v>
      </c>
      <c r="C21318" t="s">
        <v>40</v>
      </c>
      <c r="D21318">
        <v>442505</v>
      </c>
      <c r="G21318">
        <v>0</v>
      </c>
      <c r="H21318" s="5"/>
      <c r="I21318">
        <v>0</v>
      </c>
      <c r="J21318" s="3">
        <v>45062.186805555553</v>
      </c>
      <c r="K21318" s="3">
        <v>45073.416666666664</v>
      </c>
      <c r="L21318" s="3">
        <v>45073.4375</v>
      </c>
      <c r="M21318" t="s">
        <v>59789</v>
      </c>
      <c r="N21318" s="4" t="s">
        <v>22</v>
      </c>
      <c r="P21318" t="s">
        <v>16</v>
      </c>
    </row>
    <row r="21319" spans="1:16" x14ac:dyDescent="0.25">
      <c r="A21319" t="s">
        <v>59790</v>
      </c>
      <c r="B21319" t="s">
        <v>59791</v>
      </c>
      <c r="C21319" t="s">
        <v>27</v>
      </c>
      <c r="F21319" t="s">
        <v>32</v>
      </c>
      <c r="G21319">
        <v>0</v>
      </c>
      <c r="I21319">
        <v>0</v>
      </c>
      <c r="J21319" s="3">
        <v>45058.105555555558</v>
      </c>
      <c r="K21319" s="3">
        <v>45069.416666666664</v>
      </c>
      <c r="L21319" s="3">
        <v>45069.4375</v>
      </c>
      <c r="M21319" t="s">
        <v>59792</v>
      </c>
      <c r="N21319" s="4" t="s">
        <v>22</v>
      </c>
      <c r="P21319" t="s">
        <v>16</v>
      </c>
    </row>
    <row r="21320" spans="1:16" x14ac:dyDescent="0.25">
      <c r="A21320" t="s">
        <v>59793</v>
      </c>
      <c r="B21320" t="s">
        <v>59794</v>
      </c>
      <c r="C21320" t="s">
        <v>27</v>
      </c>
      <c r="F21320" t="s">
        <v>55</v>
      </c>
      <c r="G21320">
        <v>0</v>
      </c>
      <c r="H21320" s="5"/>
      <c r="I21320">
        <v>0</v>
      </c>
      <c r="J21320" s="3">
        <v>45076.341666666667</v>
      </c>
      <c r="K21320" s="3">
        <v>45086.375</v>
      </c>
      <c r="L21320" s="3">
        <v>45086.395833333336</v>
      </c>
      <c r="M21320" t="s">
        <v>59795</v>
      </c>
      <c r="N21320" s="4" t="s">
        <v>22</v>
      </c>
      <c r="P21320" t="s">
        <v>16</v>
      </c>
    </row>
    <row r="21321" spans="1:16" x14ac:dyDescent="0.25">
      <c r="A21321" t="s">
        <v>59796</v>
      </c>
      <c r="B21321" t="s">
        <v>59797</v>
      </c>
      <c r="C21321" t="s">
        <v>27</v>
      </c>
      <c r="F21321" t="s">
        <v>314</v>
      </c>
      <c r="G21321">
        <v>0</v>
      </c>
      <c r="I21321">
        <v>0</v>
      </c>
      <c r="J21321" s="3">
        <v>45077.331944444442</v>
      </c>
      <c r="K21321" s="3">
        <v>45087.208333333336</v>
      </c>
      <c r="L21321" s="3">
        <v>45087.229166666664</v>
      </c>
      <c r="M21321" t="s">
        <v>59798</v>
      </c>
      <c r="N21321" s="4" t="s">
        <v>22</v>
      </c>
      <c r="P21321" t="s">
        <v>16</v>
      </c>
    </row>
    <row r="21322" spans="1:16" x14ac:dyDescent="0.25">
      <c r="A21322" t="s">
        <v>59799</v>
      </c>
      <c r="B21322" t="s">
        <v>59800</v>
      </c>
      <c r="C21322" t="s">
        <v>27</v>
      </c>
      <c r="F21322" t="s">
        <v>69</v>
      </c>
      <c r="G21322">
        <v>0</v>
      </c>
      <c r="H21322" s="5"/>
      <c r="I21322">
        <v>0</v>
      </c>
      <c r="J21322" s="3">
        <v>45075.48541666667</v>
      </c>
      <c r="K21322" s="3">
        <v>45085.458333333336</v>
      </c>
      <c r="L21322" s="3">
        <v>45085.479166666664</v>
      </c>
      <c r="M21322" t="s">
        <v>59801</v>
      </c>
      <c r="N21322" s="4" t="s">
        <v>22</v>
      </c>
      <c r="P21322" t="s">
        <v>16</v>
      </c>
    </row>
    <row r="21323" spans="1:16" x14ac:dyDescent="0.25">
      <c r="A21323" t="s">
        <v>59802</v>
      </c>
      <c r="B21323" t="s">
        <v>59803</v>
      </c>
      <c r="C21323" t="s">
        <v>56</v>
      </c>
      <c r="D21323">
        <v>323303</v>
      </c>
      <c r="G21323">
        <v>0</v>
      </c>
      <c r="H21323" s="5"/>
      <c r="I21323">
        <v>0</v>
      </c>
      <c r="J21323" s="3">
        <v>45063.105555555558</v>
      </c>
      <c r="K21323" s="3">
        <v>45084.458333333336</v>
      </c>
      <c r="L21323" s="3">
        <v>45084.479166666664</v>
      </c>
      <c r="M21323" t="s">
        <v>59804</v>
      </c>
      <c r="N21323" s="4" t="s">
        <v>22</v>
      </c>
      <c r="P21323" t="s">
        <v>16</v>
      </c>
    </row>
    <row r="21324" spans="1:16" x14ac:dyDescent="0.25">
      <c r="A21324" t="s">
        <v>59805</v>
      </c>
      <c r="B21324" t="s">
        <v>59806</v>
      </c>
      <c r="C21324" t="s">
        <v>27</v>
      </c>
      <c r="F21324" t="s">
        <v>32</v>
      </c>
      <c r="G21324">
        <v>50000</v>
      </c>
      <c r="H21324" s="5"/>
      <c r="I21324">
        <v>0</v>
      </c>
      <c r="J21324" s="3">
        <v>45096.4</v>
      </c>
      <c r="K21324" s="3">
        <v>45106.416666666664</v>
      </c>
      <c r="L21324" s="3">
        <v>45106.4375</v>
      </c>
      <c r="M21324" t="s">
        <v>59807</v>
      </c>
      <c r="N21324" s="4" t="s">
        <v>22</v>
      </c>
      <c r="P21324" t="s">
        <v>16</v>
      </c>
    </row>
    <row r="21325" spans="1:16" x14ac:dyDescent="0.25">
      <c r="A21325" t="s">
        <v>59808</v>
      </c>
      <c r="B21325" t="s">
        <v>59809</v>
      </c>
      <c r="C21325" t="s">
        <v>27</v>
      </c>
      <c r="F21325" t="s">
        <v>162</v>
      </c>
      <c r="G21325">
        <v>500000</v>
      </c>
      <c r="I21325">
        <v>0</v>
      </c>
      <c r="J21325" s="3">
        <v>45089.182638888888</v>
      </c>
      <c r="K21325" s="3">
        <v>45099.416666666664</v>
      </c>
      <c r="L21325" s="3">
        <v>45099.4375</v>
      </c>
      <c r="M21325" t="s">
        <v>59810</v>
      </c>
      <c r="N21325" s="4" t="s">
        <v>22</v>
      </c>
      <c r="P21325" t="s">
        <v>16</v>
      </c>
    </row>
    <row r="21326" spans="1:16" x14ac:dyDescent="0.25">
      <c r="A21326" t="s">
        <v>59811</v>
      </c>
      <c r="B21326" t="s">
        <v>59812</v>
      </c>
      <c r="C21326" t="s">
        <v>27</v>
      </c>
      <c r="F21326" t="s">
        <v>162</v>
      </c>
      <c r="G21326">
        <v>500000</v>
      </c>
      <c r="I21326">
        <v>0</v>
      </c>
      <c r="J21326" s="3">
        <v>45089.189583333333</v>
      </c>
      <c r="K21326" s="3">
        <v>45098.333333333336</v>
      </c>
      <c r="L21326" s="3">
        <v>45098.354166666664</v>
      </c>
      <c r="M21326" t="s">
        <v>59813</v>
      </c>
      <c r="N21326" s="4" t="s">
        <v>22</v>
      </c>
      <c r="P21326" t="s">
        <v>16</v>
      </c>
    </row>
    <row r="21327" spans="1:16" x14ac:dyDescent="0.25">
      <c r="A21327" t="s">
        <v>59814</v>
      </c>
      <c r="B21327" t="s">
        <v>59815</v>
      </c>
      <c r="C21327" t="s">
        <v>27</v>
      </c>
      <c r="F21327" t="s">
        <v>163</v>
      </c>
      <c r="G21327">
        <v>0</v>
      </c>
      <c r="H21327" s="5"/>
      <c r="I21327">
        <v>0</v>
      </c>
      <c r="J21327" s="3">
        <v>45094.06527777778</v>
      </c>
      <c r="K21327" s="3">
        <v>45104.083333333336</v>
      </c>
      <c r="L21327" s="3">
        <v>45104.104166666664</v>
      </c>
      <c r="M21327" t="s">
        <v>59816</v>
      </c>
      <c r="N21327" s="4" t="s">
        <v>22</v>
      </c>
      <c r="P21327" t="s">
        <v>16</v>
      </c>
    </row>
    <row r="21328" spans="1:16" x14ac:dyDescent="0.25">
      <c r="A21328" t="s">
        <v>59817</v>
      </c>
      <c r="B21328" t="s">
        <v>59818</v>
      </c>
      <c r="C21328" t="s">
        <v>27</v>
      </c>
      <c r="F21328" t="s">
        <v>163</v>
      </c>
      <c r="G21328">
        <v>0</v>
      </c>
      <c r="H21328" s="5"/>
      <c r="I21328">
        <v>0</v>
      </c>
      <c r="J21328" s="3">
        <v>45104.393055555556</v>
      </c>
      <c r="K21328" s="3">
        <v>45114.416666666664</v>
      </c>
      <c r="L21328" s="3">
        <v>45114.4375</v>
      </c>
      <c r="M21328" t="s">
        <v>59819</v>
      </c>
      <c r="N21328" s="4" t="s">
        <v>22</v>
      </c>
      <c r="P21328" t="s">
        <v>16</v>
      </c>
    </row>
    <row r="21329" spans="1:16" x14ac:dyDescent="0.25">
      <c r="A21329" t="s">
        <v>59820</v>
      </c>
      <c r="B21329" t="s">
        <v>59821</v>
      </c>
      <c r="C21329" t="s">
        <v>27</v>
      </c>
      <c r="F21329" t="s">
        <v>162</v>
      </c>
      <c r="G21329">
        <v>500000</v>
      </c>
      <c r="I21329">
        <v>0</v>
      </c>
      <c r="J21329" s="3">
        <v>45089.188888888886</v>
      </c>
      <c r="K21329" s="3">
        <v>45098.333333333336</v>
      </c>
      <c r="L21329" s="3">
        <v>45098.354166666664</v>
      </c>
      <c r="M21329" t="s">
        <v>59822</v>
      </c>
      <c r="N21329" s="4" t="s">
        <v>22</v>
      </c>
      <c r="P21329" t="s">
        <v>16</v>
      </c>
    </row>
    <row r="21330" spans="1:16" x14ac:dyDescent="0.25">
      <c r="A21330" t="s">
        <v>59823</v>
      </c>
      <c r="B21330" t="s">
        <v>59824</v>
      </c>
      <c r="C21330" t="s">
        <v>27</v>
      </c>
      <c r="F21330" t="s">
        <v>162</v>
      </c>
      <c r="G21330">
        <v>500000</v>
      </c>
      <c r="I21330">
        <v>0</v>
      </c>
      <c r="J21330" s="3">
        <v>45089.185416666667</v>
      </c>
      <c r="K21330" s="3">
        <v>45099.416666666664</v>
      </c>
      <c r="L21330" s="3">
        <v>45099.4375</v>
      </c>
      <c r="M21330" t="s">
        <v>59825</v>
      </c>
      <c r="N21330" s="4" t="s">
        <v>22</v>
      </c>
      <c r="P21330" t="s">
        <v>16</v>
      </c>
    </row>
    <row r="21331" spans="1:16" x14ac:dyDescent="0.25">
      <c r="A21331" t="s">
        <v>59826</v>
      </c>
      <c r="B21331" t="s">
        <v>59827</v>
      </c>
      <c r="C21331" t="s">
        <v>44</v>
      </c>
      <c r="F21331" t="s">
        <v>21</v>
      </c>
      <c r="G21331">
        <v>663560</v>
      </c>
      <c r="H21331" s="5"/>
      <c r="I21331">
        <v>0</v>
      </c>
      <c r="J21331" s="3">
        <v>45069.126388888886</v>
      </c>
      <c r="K21331" s="3">
        <v>45084.125</v>
      </c>
      <c r="L21331" s="3">
        <v>45084.145833333336</v>
      </c>
      <c r="M21331" t="s">
        <v>59828</v>
      </c>
      <c r="N21331" s="4" t="s">
        <v>22</v>
      </c>
      <c r="P21331" t="s">
        <v>16</v>
      </c>
    </row>
    <row r="21332" spans="1:16" x14ac:dyDescent="0.25">
      <c r="A21332" t="s">
        <v>59829</v>
      </c>
      <c r="B21332" t="s">
        <v>59830</v>
      </c>
      <c r="C21332" t="s">
        <v>76</v>
      </c>
      <c r="D21332">
        <v>713203</v>
      </c>
      <c r="G21332">
        <v>0</v>
      </c>
      <c r="H21332" s="5"/>
      <c r="I21332">
        <v>0</v>
      </c>
      <c r="J21332" s="3">
        <v>45104.063888888886</v>
      </c>
      <c r="K21332" s="3">
        <v>45114.083333333336</v>
      </c>
      <c r="L21332" s="3">
        <v>45114.104166666664</v>
      </c>
      <c r="M21332" t="s">
        <v>59831</v>
      </c>
      <c r="N21332" s="4" t="s">
        <v>22</v>
      </c>
      <c r="P21332" t="s">
        <v>16</v>
      </c>
    </row>
    <row r="21333" spans="1:16" x14ac:dyDescent="0.25">
      <c r="A21333" t="s">
        <v>59832</v>
      </c>
      <c r="B21333" t="s">
        <v>59833</v>
      </c>
      <c r="C21333" t="s">
        <v>44</v>
      </c>
      <c r="F21333" t="s">
        <v>51</v>
      </c>
      <c r="G21333">
        <v>0</v>
      </c>
      <c r="H21333" s="5"/>
      <c r="I21333">
        <v>0</v>
      </c>
      <c r="J21333" s="3">
        <v>45096.46875</v>
      </c>
      <c r="K21333" s="3">
        <v>45117.5</v>
      </c>
      <c r="L21333" s="3">
        <v>45117.520833333336</v>
      </c>
      <c r="M21333" t="s">
        <v>59834</v>
      </c>
      <c r="N21333" s="4" t="s">
        <v>22</v>
      </c>
      <c r="P21333" t="s">
        <v>16</v>
      </c>
    </row>
    <row r="21334" spans="1:16" x14ac:dyDescent="0.25">
      <c r="A21334" t="s">
        <v>59835</v>
      </c>
      <c r="B21334" t="s">
        <v>59836</v>
      </c>
      <c r="C21334" t="s">
        <v>44</v>
      </c>
      <c r="F21334" t="s">
        <v>51</v>
      </c>
      <c r="G21334">
        <v>0</v>
      </c>
      <c r="H21334" s="5"/>
      <c r="I21334">
        <v>0</v>
      </c>
      <c r="J21334" s="3">
        <v>45103.1875</v>
      </c>
      <c r="K21334" s="3">
        <v>45124.083333333336</v>
      </c>
      <c r="L21334" s="3">
        <v>45124.104166666664</v>
      </c>
      <c r="M21334" t="s">
        <v>59837</v>
      </c>
      <c r="N21334" s="4" t="s">
        <v>22</v>
      </c>
      <c r="P21334" t="s">
        <v>16</v>
      </c>
    </row>
    <row r="21335" spans="1:16" x14ac:dyDescent="0.25">
      <c r="A21335" t="s">
        <v>59838</v>
      </c>
      <c r="B21335" t="s">
        <v>59839</v>
      </c>
      <c r="C21335" t="s">
        <v>34</v>
      </c>
      <c r="D21335">
        <v>530031</v>
      </c>
      <c r="G21335">
        <v>0</v>
      </c>
      <c r="H21335" s="5"/>
      <c r="I21335">
        <v>0</v>
      </c>
      <c r="J21335" s="3">
        <v>45092.209027777775</v>
      </c>
      <c r="K21335" s="3">
        <v>45113.208333333336</v>
      </c>
      <c r="L21335" s="3">
        <v>45113.229166666664</v>
      </c>
      <c r="M21335" t="s">
        <v>59840</v>
      </c>
      <c r="N21335" s="4" t="s">
        <v>22</v>
      </c>
      <c r="P21335" t="s">
        <v>16</v>
      </c>
    </row>
    <row r="21336" spans="1:16" x14ac:dyDescent="0.25">
      <c r="A21336" t="s">
        <v>59841</v>
      </c>
      <c r="B21336" t="s">
        <v>59842</v>
      </c>
      <c r="C21336" t="s">
        <v>27</v>
      </c>
      <c r="F21336" t="s">
        <v>93</v>
      </c>
      <c r="G21336">
        <v>0</v>
      </c>
      <c r="H21336" s="5"/>
      <c r="I21336">
        <v>0</v>
      </c>
      <c r="J21336" s="3">
        <v>45103.445138888892</v>
      </c>
      <c r="K21336" s="3">
        <v>45113.458333333336</v>
      </c>
      <c r="L21336" s="3">
        <v>45113.479166666664</v>
      </c>
      <c r="M21336" t="s">
        <v>59843</v>
      </c>
      <c r="N21336" s="4" t="s">
        <v>22</v>
      </c>
      <c r="P21336" t="s">
        <v>16</v>
      </c>
    </row>
    <row r="21337" spans="1:16" x14ac:dyDescent="0.25">
      <c r="A21337" t="s">
        <v>59844</v>
      </c>
      <c r="B21337" t="s">
        <v>59845</v>
      </c>
      <c r="C21337" t="s">
        <v>25</v>
      </c>
      <c r="F21337" t="s">
        <v>93</v>
      </c>
      <c r="G21337">
        <v>0</v>
      </c>
      <c r="H21337" s="5"/>
      <c r="I21337">
        <v>0</v>
      </c>
      <c r="J21337" s="3">
        <v>45105.333333333336</v>
      </c>
      <c r="K21337" s="3">
        <v>45125.375</v>
      </c>
      <c r="L21337" s="3">
        <v>45125.395833333336</v>
      </c>
      <c r="M21337" t="s">
        <v>59846</v>
      </c>
      <c r="N21337" s="4" t="s">
        <v>22</v>
      </c>
      <c r="P21337" t="s">
        <v>16</v>
      </c>
    </row>
    <row r="21338" spans="1:16" x14ac:dyDescent="0.25">
      <c r="A21338" t="s">
        <v>59847</v>
      </c>
      <c r="B21338" t="s">
        <v>59848</v>
      </c>
      <c r="C21338" t="s">
        <v>40</v>
      </c>
      <c r="D21338">
        <v>442505</v>
      </c>
      <c r="G21338">
        <v>0</v>
      </c>
      <c r="H21338" s="5"/>
      <c r="I21338">
        <v>0</v>
      </c>
      <c r="J21338" s="3">
        <v>45062.230555555558</v>
      </c>
      <c r="K21338" s="3">
        <v>45073.416666666664</v>
      </c>
      <c r="L21338" s="3">
        <v>45073.4375</v>
      </c>
      <c r="M21338" t="s">
        <v>59849</v>
      </c>
      <c r="N21338" s="4" t="s">
        <v>22</v>
      </c>
      <c r="P21338" t="s">
        <v>16</v>
      </c>
    </row>
    <row r="21339" spans="1:16" x14ac:dyDescent="0.25">
      <c r="A21339" t="s">
        <v>59850</v>
      </c>
      <c r="B21339" t="s">
        <v>59851</v>
      </c>
      <c r="C21339" t="s">
        <v>27</v>
      </c>
      <c r="F21339" t="s">
        <v>93</v>
      </c>
      <c r="G21339">
        <v>0</v>
      </c>
      <c r="I21339">
        <v>0</v>
      </c>
      <c r="J21339" s="3">
        <v>45089.047222222223</v>
      </c>
      <c r="K21339" s="3">
        <v>45100.083333333336</v>
      </c>
      <c r="L21339" s="3">
        <v>45100.104166666664</v>
      </c>
      <c r="M21339" t="s">
        <v>59852</v>
      </c>
      <c r="N21339" s="4" t="s">
        <v>22</v>
      </c>
      <c r="P21339" t="s">
        <v>16</v>
      </c>
    </row>
    <row r="21340" spans="1:16" x14ac:dyDescent="0.25">
      <c r="A21340" t="s">
        <v>59853</v>
      </c>
      <c r="B21340" t="s">
        <v>59854</v>
      </c>
      <c r="C21340" t="s">
        <v>142</v>
      </c>
      <c r="D21340">
        <v>470113</v>
      </c>
      <c r="G21340">
        <v>0</v>
      </c>
      <c r="H21340" s="5"/>
      <c r="I21340">
        <v>0</v>
      </c>
      <c r="J21340" s="3">
        <v>45078.225694444445</v>
      </c>
      <c r="K21340" s="3">
        <v>45099.25</v>
      </c>
      <c r="L21340" s="3">
        <v>45099.270833333336</v>
      </c>
      <c r="M21340" t="s">
        <v>59855</v>
      </c>
      <c r="N21340" s="4" t="s">
        <v>22</v>
      </c>
      <c r="P21340" t="s">
        <v>16</v>
      </c>
    </row>
    <row r="21341" spans="1:16" x14ac:dyDescent="0.25">
      <c r="A21341" t="s">
        <v>59856</v>
      </c>
      <c r="B21341" t="s">
        <v>59857</v>
      </c>
      <c r="C21341" t="s">
        <v>27</v>
      </c>
      <c r="F21341" t="s">
        <v>32</v>
      </c>
      <c r="G21341">
        <v>0</v>
      </c>
      <c r="H21341" s="5"/>
      <c r="I21341">
        <v>0</v>
      </c>
      <c r="J21341" s="3">
        <v>45107.218055555553</v>
      </c>
      <c r="K21341" s="3">
        <v>45118.375</v>
      </c>
      <c r="L21341" s="3">
        <v>45118.395833333336</v>
      </c>
      <c r="M21341" t="s">
        <v>59858</v>
      </c>
      <c r="N21341" s="4" t="s">
        <v>22</v>
      </c>
      <c r="P21341" t="s">
        <v>16</v>
      </c>
    </row>
    <row r="21342" spans="1:16" x14ac:dyDescent="0.25">
      <c r="A21342" t="s">
        <v>59859</v>
      </c>
      <c r="B21342" t="s">
        <v>59860</v>
      </c>
      <c r="C21342" t="s">
        <v>79</v>
      </c>
      <c r="F21342" t="s">
        <v>28</v>
      </c>
      <c r="G21342">
        <v>0</v>
      </c>
      <c r="H21342" s="5"/>
      <c r="I21342">
        <v>0</v>
      </c>
      <c r="J21342" s="3">
        <v>45108.119444444441</v>
      </c>
      <c r="K21342" s="3">
        <v>45118.125</v>
      </c>
      <c r="L21342" s="3">
        <v>45118.145833333336</v>
      </c>
      <c r="M21342" t="s">
        <v>59861</v>
      </c>
      <c r="N21342" s="4" t="s">
        <v>22</v>
      </c>
      <c r="P21342" t="s">
        <v>16</v>
      </c>
    </row>
    <row r="21343" spans="1:16" x14ac:dyDescent="0.25">
      <c r="A21343" t="s">
        <v>59859</v>
      </c>
      <c r="B21343" t="s">
        <v>59862</v>
      </c>
      <c r="C21343" t="s">
        <v>79</v>
      </c>
      <c r="F21343" t="s">
        <v>28</v>
      </c>
      <c r="G21343">
        <v>0</v>
      </c>
      <c r="H21343" s="5"/>
      <c r="I21343">
        <v>0</v>
      </c>
      <c r="J21343" s="3">
        <v>45108.113194444442</v>
      </c>
      <c r="K21343" s="3">
        <v>45118.125</v>
      </c>
      <c r="L21343" s="3">
        <v>45118.145833333336</v>
      </c>
      <c r="M21343" t="s">
        <v>59863</v>
      </c>
      <c r="N21343" s="4" t="s">
        <v>22</v>
      </c>
      <c r="P21343" t="s">
        <v>16</v>
      </c>
    </row>
    <row r="21344" spans="1:16" x14ac:dyDescent="0.25">
      <c r="A21344" t="s">
        <v>59859</v>
      </c>
      <c r="B21344" t="s">
        <v>59864</v>
      </c>
      <c r="C21344" t="s">
        <v>79</v>
      </c>
      <c r="F21344" t="s">
        <v>28</v>
      </c>
      <c r="G21344">
        <v>0</v>
      </c>
      <c r="H21344" s="5"/>
      <c r="I21344">
        <v>0</v>
      </c>
      <c r="J21344" s="3">
        <v>45108.104861111111</v>
      </c>
      <c r="K21344" s="3">
        <v>45118.125</v>
      </c>
      <c r="L21344" s="3">
        <v>45118.145833333336</v>
      </c>
      <c r="M21344" t="s">
        <v>59865</v>
      </c>
      <c r="N21344" s="4" t="s">
        <v>22</v>
      </c>
      <c r="P21344" t="s">
        <v>16</v>
      </c>
    </row>
    <row r="21345" spans="1:16" x14ac:dyDescent="0.25">
      <c r="A21345" t="s">
        <v>59859</v>
      </c>
      <c r="B21345" t="s">
        <v>59866</v>
      </c>
      <c r="C21345" t="s">
        <v>79</v>
      </c>
      <c r="F21345" t="s">
        <v>28</v>
      </c>
      <c r="G21345">
        <v>0</v>
      </c>
      <c r="H21345" s="5"/>
      <c r="I21345">
        <v>0</v>
      </c>
      <c r="J21345" s="3">
        <v>45108.095138888886</v>
      </c>
      <c r="K21345" s="3">
        <v>45118.125</v>
      </c>
      <c r="L21345" s="3">
        <v>45118.145833333336</v>
      </c>
      <c r="M21345" t="s">
        <v>59867</v>
      </c>
      <c r="N21345" s="4" t="s">
        <v>22</v>
      </c>
      <c r="P21345" t="s">
        <v>16</v>
      </c>
    </row>
    <row r="21346" spans="1:16" x14ac:dyDescent="0.25">
      <c r="A21346" t="s">
        <v>59868</v>
      </c>
      <c r="B21346" t="s">
        <v>59869</v>
      </c>
      <c r="C21346" t="s">
        <v>44</v>
      </c>
      <c r="F21346" t="s">
        <v>51</v>
      </c>
      <c r="G21346">
        <v>0</v>
      </c>
      <c r="H21346" s="5"/>
      <c r="I21346">
        <v>0</v>
      </c>
      <c r="J21346" s="3">
        <v>45064.495833333334</v>
      </c>
      <c r="K21346" s="3">
        <v>45085.416666666664</v>
      </c>
      <c r="L21346" s="3">
        <v>45085.4375</v>
      </c>
      <c r="M21346" t="s">
        <v>59870</v>
      </c>
      <c r="N21346" s="4" t="s">
        <v>22</v>
      </c>
      <c r="P21346" t="s">
        <v>16</v>
      </c>
    </row>
    <row r="21347" spans="1:16" x14ac:dyDescent="0.25">
      <c r="A21347" t="s">
        <v>59871</v>
      </c>
      <c r="B21347" t="s">
        <v>59872</v>
      </c>
      <c r="C21347" t="s">
        <v>35</v>
      </c>
      <c r="D21347">
        <v>486890</v>
      </c>
      <c r="G21347">
        <v>11510099.960000001</v>
      </c>
      <c r="H21347" s="5"/>
      <c r="I21347">
        <v>230202</v>
      </c>
      <c r="J21347" s="3">
        <v>45076.290972222225</v>
      </c>
      <c r="K21347" s="3">
        <v>45087.291666666664</v>
      </c>
      <c r="L21347" s="3">
        <v>45087.3125</v>
      </c>
      <c r="M21347" t="s">
        <v>59873</v>
      </c>
      <c r="N21347" s="4" t="s">
        <v>22</v>
      </c>
      <c r="P21347" t="s">
        <v>16</v>
      </c>
    </row>
    <row r="21348" spans="1:16" x14ac:dyDescent="0.25">
      <c r="A21348" t="s">
        <v>59874</v>
      </c>
      <c r="B21348" t="s">
        <v>59875</v>
      </c>
      <c r="C21348" t="s">
        <v>35</v>
      </c>
      <c r="D21348">
        <v>486890</v>
      </c>
      <c r="G21348">
        <v>11510099.960000001</v>
      </c>
      <c r="I21348">
        <v>230202</v>
      </c>
      <c r="J21348" s="3">
        <v>45086.53402777778</v>
      </c>
      <c r="K21348" s="3">
        <v>45097.375</v>
      </c>
      <c r="L21348" s="3">
        <v>45097.395833333336</v>
      </c>
      <c r="M21348" t="s">
        <v>59876</v>
      </c>
      <c r="N21348" s="4" t="s">
        <v>22</v>
      </c>
      <c r="P21348" t="s">
        <v>16</v>
      </c>
    </row>
    <row r="21349" spans="1:16" x14ac:dyDescent="0.25">
      <c r="A21349" t="s">
        <v>59877</v>
      </c>
      <c r="B21349" t="s">
        <v>59878</v>
      </c>
      <c r="C21349" t="s">
        <v>25</v>
      </c>
      <c r="F21349" t="s">
        <v>66</v>
      </c>
      <c r="G21349">
        <v>0</v>
      </c>
      <c r="H21349" s="5"/>
      <c r="I21349">
        <v>0</v>
      </c>
      <c r="J21349" s="3">
        <v>45064.424305555556</v>
      </c>
      <c r="K21349" s="3">
        <v>45075.458333333336</v>
      </c>
      <c r="L21349" s="3">
        <v>45075.479166666664</v>
      </c>
      <c r="M21349" t="s">
        <v>59879</v>
      </c>
      <c r="N21349" s="4" t="s">
        <v>22</v>
      </c>
      <c r="P21349" t="s">
        <v>16</v>
      </c>
    </row>
    <row r="21350" spans="1:16" x14ac:dyDescent="0.25">
      <c r="A21350" t="s">
        <v>59880</v>
      </c>
      <c r="B21350" t="s">
        <v>59881</v>
      </c>
      <c r="C21350" t="s">
        <v>191</v>
      </c>
      <c r="D21350">
        <v>829102</v>
      </c>
      <c r="G21350">
        <v>95521</v>
      </c>
      <c r="H21350" s="5"/>
      <c r="I21350">
        <v>0</v>
      </c>
      <c r="J21350" s="3">
        <v>45093.490972222222</v>
      </c>
      <c r="K21350" s="3">
        <v>45108.5</v>
      </c>
      <c r="L21350" s="3">
        <v>45108.520833333336</v>
      </c>
      <c r="M21350" t="s">
        <v>59882</v>
      </c>
      <c r="N21350" s="4" t="s">
        <v>22</v>
      </c>
      <c r="P21350" t="s">
        <v>16</v>
      </c>
    </row>
    <row r="21351" spans="1:16" x14ac:dyDescent="0.25">
      <c r="A21351" t="s">
        <v>59883</v>
      </c>
      <c r="B21351" t="s">
        <v>59884</v>
      </c>
      <c r="C21351" t="s">
        <v>72</v>
      </c>
      <c r="D21351">
        <v>758037</v>
      </c>
      <c r="G21351">
        <v>0</v>
      </c>
      <c r="H21351" s="5"/>
      <c r="I21351">
        <v>0</v>
      </c>
      <c r="J21351" s="3">
        <v>45084.240972222222</v>
      </c>
      <c r="K21351" s="3">
        <v>45096.25</v>
      </c>
      <c r="L21351" s="3">
        <v>45096.270833333336</v>
      </c>
      <c r="M21351" t="s">
        <v>59885</v>
      </c>
      <c r="N21351" s="4" t="s">
        <v>22</v>
      </c>
      <c r="P21351" t="s">
        <v>16</v>
      </c>
    </row>
    <row r="21352" spans="1:16" x14ac:dyDescent="0.25">
      <c r="A21352" t="s">
        <v>59886</v>
      </c>
      <c r="B21352" t="s">
        <v>59887</v>
      </c>
      <c r="C21352" t="s">
        <v>35</v>
      </c>
      <c r="D21352">
        <v>231222</v>
      </c>
      <c r="G21352">
        <v>0</v>
      </c>
      <c r="H21352" s="5"/>
      <c r="I21352">
        <v>0</v>
      </c>
      <c r="J21352" s="3">
        <v>45069.20208333333</v>
      </c>
      <c r="K21352" s="3">
        <v>45079.208333333336</v>
      </c>
      <c r="L21352" s="3">
        <v>45079.229166666664</v>
      </c>
      <c r="M21352" t="s">
        <v>59888</v>
      </c>
      <c r="N21352" s="4" t="s">
        <v>22</v>
      </c>
      <c r="P21352" t="s">
        <v>16</v>
      </c>
    </row>
    <row r="21353" spans="1:16" x14ac:dyDescent="0.25">
      <c r="A21353" t="s">
        <v>59889</v>
      </c>
      <c r="B21353" t="s">
        <v>59890</v>
      </c>
      <c r="C21353" t="s">
        <v>195</v>
      </c>
      <c r="D21353">
        <v>495454</v>
      </c>
      <c r="G21353">
        <v>115239</v>
      </c>
      <c r="H21353" s="5"/>
      <c r="I21353">
        <v>0</v>
      </c>
      <c r="J21353" s="3">
        <v>45073.082638888889</v>
      </c>
      <c r="K21353" s="3">
        <v>45083.166666666664</v>
      </c>
      <c r="L21353" s="3">
        <v>45083.1875</v>
      </c>
      <c r="M21353" t="s">
        <v>59891</v>
      </c>
      <c r="N21353" s="4" t="s">
        <v>22</v>
      </c>
      <c r="P21353" t="s">
        <v>16</v>
      </c>
    </row>
    <row r="21354" spans="1:16" x14ac:dyDescent="0.25">
      <c r="A21354" t="s">
        <v>59892</v>
      </c>
      <c r="B21354" t="s">
        <v>59893</v>
      </c>
      <c r="C21354" t="s">
        <v>27</v>
      </c>
      <c r="F21354" t="s">
        <v>69</v>
      </c>
      <c r="G21354">
        <v>0</v>
      </c>
      <c r="H21354" s="5"/>
      <c r="I21354">
        <v>0</v>
      </c>
      <c r="J21354" s="3">
        <v>45061.314583333333</v>
      </c>
      <c r="K21354" s="3">
        <v>45071.333333333336</v>
      </c>
      <c r="L21354" s="3">
        <v>45071.354166666664</v>
      </c>
      <c r="M21354" t="s">
        <v>59894</v>
      </c>
      <c r="N21354" s="4" t="s">
        <v>22</v>
      </c>
      <c r="P21354" t="s">
        <v>16</v>
      </c>
    </row>
    <row r="21355" spans="1:16" x14ac:dyDescent="0.25">
      <c r="A21355" t="s">
        <v>59895</v>
      </c>
      <c r="B21355" t="s">
        <v>59896</v>
      </c>
      <c r="C21355" t="s">
        <v>27</v>
      </c>
      <c r="F21355" t="s">
        <v>69</v>
      </c>
      <c r="G21355">
        <v>0</v>
      </c>
      <c r="H21355" s="5"/>
      <c r="I21355">
        <v>0</v>
      </c>
      <c r="J21355" s="3">
        <v>45075.237500000003</v>
      </c>
      <c r="K21355" s="3">
        <v>45085.25</v>
      </c>
      <c r="L21355" s="3">
        <v>45085.270833333336</v>
      </c>
      <c r="M21355" t="s">
        <v>59897</v>
      </c>
      <c r="N21355" s="4" t="s">
        <v>22</v>
      </c>
      <c r="P21355" t="s">
        <v>16</v>
      </c>
    </row>
    <row r="21356" spans="1:16" x14ac:dyDescent="0.25">
      <c r="A21356" t="s">
        <v>59898</v>
      </c>
      <c r="B21356" t="s">
        <v>59899</v>
      </c>
      <c r="C21356" t="s">
        <v>27</v>
      </c>
      <c r="F21356" t="s">
        <v>43</v>
      </c>
      <c r="G21356">
        <v>0</v>
      </c>
      <c r="H21356" s="5"/>
      <c r="I21356">
        <v>0</v>
      </c>
      <c r="J21356" s="3">
        <v>45102.474305555559</v>
      </c>
      <c r="K21356" s="3">
        <v>45113.416666666664</v>
      </c>
      <c r="L21356" s="3">
        <v>45113.4375</v>
      </c>
      <c r="M21356" t="s">
        <v>59900</v>
      </c>
      <c r="N21356" s="4" t="s">
        <v>22</v>
      </c>
      <c r="P21356" t="s">
        <v>16</v>
      </c>
    </row>
    <row r="21357" spans="1:16" x14ac:dyDescent="0.25">
      <c r="A21357" t="s">
        <v>59901</v>
      </c>
      <c r="B21357" t="s">
        <v>59902</v>
      </c>
      <c r="C21357" t="s">
        <v>27</v>
      </c>
      <c r="F21357" t="s">
        <v>113</v>
      </c>
      <c r="G21357">
        <v>0</v>
      </c>
      <c r="H21357" s="5"/>
      <c r="I21357">
        <v>0</v>
      </c>
      <c r="J21357" s="3">
        <v>45078.258333333331</v>
      </c>
      <c r="K21357" s="3">
        <v>45089.291666666664</v>
      </c>
      <c r="L21357" s="3">
        <v>45089.3125</v>
      </c>
      <c r="M21357" t="s">
        <v>59903</v>
      </c>
      <c r="N21357" s="4" t="s">
        <v>22</v>
      </c>
      <c r="P21357" t="s">
        <v>16</v>
      </c>
    </row>
    <row r="21358" spans="1:16" x14ac:dyDescent="0.25">
      <c r="A21358" t="s">
        <v>59904</v>
      </c>
      <c r="B21358" t="s">
        <v>59905</v>
      </c>
      <c r="C21358" t="s">
        <v>27</v>
      </c>
      <c r="F21358" t="s">
        <v>161</v>
      </c>
      <c r="G21358">
        <v>500000</v>
      </c>
      <c r="H21358" s="5"/>
      <c r="I21358">
        <v>0</v>
      </c>
      <c r="J21358" s="3">
        <v>45063.172222222223</v>
      </c>
      <c r="K21358" s="3">
        <v>45073.208333333336</v>
      </c>
      <c r="L21358" s="3">
        <v>45073.229166666664</v>
      </c>
      <c r="M21358" t="s">
        <v>59906</v>
      </c>
      <c r="N21358" s="4" t="s">
        <v>22</v>
      </c>
      <c r="P21358" t="s">
        <v>16</v>
      </c>
    </row>
    <row r="21359" spans="1:16" x14ac:dyDescent="0.25">
      <c r="A21359" t="s">
        <v>59907</v>
      </c>
      <c r="B21359" t="s">
        <v>59908</v>
      </c>
      <c r="C21359" t="s">
        <v>330</v>
      </c>
      <c r="D21359">
        <v>416216</v>
      </c>
      <c r="G21359">
        <v>0</v>
      </c>
      <c r="H21359" s="5"/>
      <c r="I21359">
        <v>0</v>
      </c>
      <c r="J21359" s="3">
        <v>45062.061805555553</v>
      </c>
      <c r="K21359" s="3">
        <v>45072.083333333336</v>
      </c>
      <c r="L21359" s="3">
        <v>45072.104166666664</v>
      </c>
      <c r="M21359" t="s">
        <v>59909</v>
      </c>
      <c r="N21359" s="4" t="s">
        <v>22</v>
      </c>
      <c r="P21359" t="s">
        <v>16</v>
      </c>
    </row>
    <row r="21360" spans="1:16" x14ac:dyDescent="0.25">
      <c r="A21360" t="s">
        <v>59910</v>
      </c>
      <c r="B21360" t="s">
        <v>59911</v>
      </c>
      <c r="C21360" t="s">
        <v>325</v>
      </c>
      <c r="D21360">
        <v>416505</v>
      </c>
      <c r="G21360">
        <v>0</v>
      </c>
      <c r="H21360" s="5"/>
      <c r="I21360">
        <v>0</v>
      </c>
      <c r="J21360" s="3">
        <v>45093.133333333331</v>
      </c>
      <c r="K21360" s="3">
        <v>45103.166666666664</v>
      </c>
      <c r="L21360" s="3">
        <v>45103.1875</v>
      </c>
      <c r="M21360" t="s">
        <v>59912</v>
      </c>
      <c r="N21360" s="4" t="s">
        <v>22</v>
      </c>
      <c r="P21360" t="s">
        <v>16</v>
      </c>
    </row>
    <row r="21361" spans="1:16" x14ac:dyDescent="0.25">
      <c r="A21361" t="s">
        <v>59913</v>
      </c>
      <c r="B21361" t="s">
        <v>59914</v>
      </c>
      <c r="C21361" t="s">
        <v>325</v>
      </c>
      <c r="D21361">
        <v>416505</v>
      </c>
      <c r="G21361">
        <v>0</v>
      </c>
      <c r="H21361" s="5"/>
      <c r="I21361">
        <v>0</v>
      </c>
      <c r="J21361" s="3">
        <v>45077.261111111111</v>
      </c>
      <c r="K21361" s="3">
        <v>45087.291666666664</v>
      </c>
      <c r="L21361" s="3">
        <v>45087.3125</v>
      </c>
      <c r="M21361" t="s">
        <v>59915</v>
      </c>
      <c r="N21361" s="4" t="s">
        <v>22</v>
      </c>
      <c r="P21361" t="s">
        <v>16</v>
      </c>
    </row>
    <row r="21362" spans="1:16" x14ac:dyDescent="0.25">
      <c r="A21362" t="s">
        <v>59916</v>
      </c>
      <c r="B21362" t="s">
        <v>59917</v>
      </c>
      <c r="C21362" t="s">
        <v>27</v>
      </c>
      <c r="F21362" t="s">
        <v>163</v>
      </c>
      <c r="G21362">
        <v>0</v>
      </c>
      <c r="H21362" s="5"/>
      <c r="I21362">
        <v>0</v>
      </c>
      <c r="J21362" s="3">
        <v>45098.269444444442</v>
      </c>
      <c r="K21362" s="3">
        <v>45110.291666666664</v>
      </c>
      <c r="L21362" s="3">
        <v>45110.3125</v>
      </c>
      <c r="M21362" t="s">
        <v>59918</v>
      </c>
      <c r="N21362" s="4" t="s">
        <v>22</v>
      </c>
      <c r="P21362" t="s">
        <v>16</v>
      </c>
    </row>
    <row r="21363" spans="1:16" x14ac:dyDescent="0.25">
      <c r="A21363" t="s">
        <v>59919</v>
      </c>
      <c r="B21363" t="s">
        <v>59920</v>
      </c>
      <c r="C21363" t="s">
        <v>25</v>
      </c>
      <c r="F21363" t="s">
        <v>32</v>
      </c>
      <c r="G21363">
        <v>15194</v>
      </c>
      <c r="H21363" s="5"/>
      <c r="I21363">
        <v>0</v>
      </c>
      <c r="J21363" s="3">
        <v>45100.400694444441</v>
      </c>
      <c r="K21363" s="3">
        <v>45110.416666666664</v>
      </c>
      <c r="L21363" s="3">
        <v>45110.4375</v>
      </c>
      <c r="M21363" t="s">
        <v>59921</v>
      </c>
      <c r="N21363" s="4" t="s">
        <v>22</v>
      </c>
      <c r="P21363" t="s">
        <v>16</v>
      </c>
    </row>
    <row r="21364" spans="1:16" x14ac:dyDescent="0.25">
      <c r="A21364" t="s">
        <v>59922</v>
      </c>
      <c r="B21364" t="s">
        <v>59923</v>
      </c>
      <c r="C21364" t="s">
        <v>243</v>
      </c>
      <c r="D21364">
        <v>827001</v>
      </c>
      <c r="G21364">
        <v>0</v>
      </c>
      <c r="H21364" s="5"/>
      <c r="I21364">
        <v>0</v>
      </c>
      <c r="J21364" s="3">
        <v>45064.115277777775</v>
      </c>
      <c r="K21364" s="3">
        <v>45075.125</v>
      </c>
      <c r="L21364" s="3">
        <v>45075.145833333336</v>
      </c>
      <c r="M21364" t="s">
        <v>59924</v>
      </c>
      <c r="N21364" s="4" t="s">
        <v>22</v>
      </c>
      <c r="P21364" t="s">
        <v>16</v>
      </c>
    </row>
    <row r="21365" spans="1:16" x14ac:dyDescent="0.25">
      <c r="A21365" t="s">
        <v>59925</v>
      </c>
      <c r="B21365" t="s">
        <v>59926</v>
      </c>
      <c r="C21365" t="s">
        <v>969</v>
      </c>
      <c r="D21365">
        <v>500037</v>
      </c>
      <c r="G21365">
        <v>0</v>
      </c>
      <c r="H21365" s="5"/>
      <c r="I21365">
        <v>0</v>
      </c>
      <c r="J21365" s="3">
        <v>45073.207638888889</v>
      </c>
      <c r="K21365" s="3">
        <v>45094.208333333336</v>
      </c>
      <c r="L21365" s="3">
        <v>45094.229166666664</v>
      </c>
      <c r="M21365" t="s">
        <v>59927</v>
      </c>
      <c r="N21365" s="4" t="s">
        <v>22</v>
      </c>
      <c r="P21365" t="s">
        <v>16</v>
      </c>
    </row>
    <row r="21366" spans="1:16" x14ac:dyDescent="0.25">
      <c r="A21366" t="s">
        <v>59928</v>
      </c>
      <c r="B21366" t="s">
        <v>59929</v>
      </c>
      <c r="C21366" t="s">
        <v>175</v>
      </c>
      <c r="D21366">
        <v>492001</v>
      </c>
      <c r="G21366">
        <v>1120000</v>
      </c>
      <c r="H21366" s="5"/>
      <c r="I21366">
        <v>0</v>
      </c>
      <c r="J21366" s="3">
        <v>45078.413888888892</v>
      </c>
      <c r="K21366" s="3">
        <v>45089.416666666664</v>
      </c>
      <c r="L21366" s="3">
        <v>45089.4375</v>
      </c>
      <c r="M21366" t="s">
        <v>59930</v>
      </c>
      <c r="N21366" s="4" t="s">
        <v>22</v>
      </c>
      <c r="P21366" t="s">
        <v>16</v>
      </c>
    </row>
    <row r="21367" spans="1:16" x14ac:dyDescent="0.25">
      <c r="A21367" t="s">
        <v>59931</v>
      </c>
      <c r="B21367" t="s">
        <v>59932</v>
      </c>
      <c r="C21367" t="s">
        <v>27</v>
      </c>
      <c r="F21367" t="s">
        <v>69</v>
      </c>
      <c r="G21367">
        <v>0</v>
      </c>
      <c r="H21367" s="5"/>
      <c r="I21367">
        <v>35000</v>
      </c>
      <c r="J21367" s="3">
        <v>45067.452777777777</v>
      </c>
      <c r="K21367" s="3">
        <v>45075.291666666664</v>
      </c>
      <c r="L21367" s="3">
        <v>45075.3125</v>
      </c>
      <c r="M21367" t="s">
        <v>59933</v>
      </c>
      <c r="N21367" s="4" t="s">
        <v>22</v>
      </c>
      <c r="P21367" t="s">
        <v>16</v>
      </c>
    </row>
    <row r="21368" spans="1:16" x14ac:dyDescent="0.25">
      <c r="A21368" t="s">
        <v>59934</v>
      </c>
      <c r="B21368" t="s">
        <v>59935</v>
      </c>
      <c r="C21368" t="s">
        <v>319</v>
      </c>
      <c r="D21368">
        <v>713363</v>
      </c>
      <c r="G21368">
        <v>1139113</v>
      </c>
      <c r="H21368" s="5"/>
      <c r="I21368">
        <v>22783</v>
      </c>
      <c r="J21368" s="3">
        <v>45100.248611111114</v>
      </c>
      <c r="K21368" s="3">
        <v>45115.25</v>
      </c>
      <c r="L21368" s="3">
        <v>45115.270833333336</v>
      </c>
      <c r="M21368" t="s">
        <v>59936</v>
      </c>
      <c r="N21368" s="4" t="s">
        <v>22</v>
      </c>
      <c r="P21368" t="s">
        <v>16</v>
      </c>
    </row>
    <row r="21369" spans="1:16" x14ac:dyDescent="0.25">
      <c r="A21369" t="s">
        <v>59937</v>
      </c>
      <c r="B21369" t="s">
        <v>59938</v>
      </c>
      <c r="C21369" t="s">
        <v>27</v>
      </c>
      <c r="F21369" t="s">
        <v>161</v>
      </c>
      <c r="G21369">
        <v>500000</v>
      </c>
      <c r="H21369" s="5"/>
      <c r="I21369">
        <v>0</v>
      </c>
      <c r="J21369" s="3">
        <v>45097.395138888889</v>
      </c>
      <c r="K21369" s="3">
        <v>45107.416666666664</v>
      </c>
      <c r="L21369" s="3">
        <v>45107.4375</v>
      </c>
      <c r="M21369" t="s">
        <v>59939</v>
      </c>
      <c r="N21369" s="4" t="s">
        <v>22</v>
      </c>
      <c r="P21369" t="s">
        <v>16</v>
      </c>
    </row>
    <row r="21370" spans="1:16" x14ac:dyDescent="0.25">
      <c r="A21370" t="s">
        <v>59940</v>
      </c>
      <c r="B21370" t="s">
        <v>59941</v>
      </c>
      <c r="C21370" t="s">
        <v>27</v>
      </c>
      <c r="F21370" t="s">
        <v>93</v>
      </c>
      <c r="G21370">
        <v>0</v>
      </c>
      <c r="H21370" s="5"/>
      <c r="I21370">
        <v>0</v>
      </c>
      <c r="J21370" s="3">
        <v>45100.513194444444</v>
      </c>
      <c r="K21370" s="3">
        <v>45110.041666666664</v>
      </c>
      <c r="L21370" s="3">
        <v>45110.0625</v>
      </c>
      <c r="M21370" t="s">
        <v>59942</v>
      </c>
      <c r="N21370" s="4" t="s">
        <v>22</v>
      </c>
      <c r="P21370" t="s">
        <v>16</v>
      </c>
    </row>
    <row r="21371" spans="1:16" x14ac:dyDescent="0.25">
      <c r="A21371" t="s">
        <v>59943</v>
      </c>
      <c r="B21371" t="s">
        <v>59944</v>
      </c>
      <c r="C21371" t="s">
        <v>27</v>
      </c>
      <c r="F21371" t="s">
        <v>32</v>
      </c>
      <c r="G21371">
        <v>0</v>
      </c>
      <c r="I21371">
        <v>0</v>
      </c>
      <c r="J21371" s="3">
        <v>45086.091666666667</v>
      </c>
      <c r="K21371" s="3">
        <v>45096.125</v>
      </c>
      <c r="L21371" s="3">
        <v>45096.145833333336</v>
      </c>
      <c r="M21371" t="s">
        <v>59945</v>
      </c>
      <c r="N21371" s="4" t="s">
        <v>22</v>
      </c>
      <c r="P21371" t="s">
        <v>16</v>
      </c>
    </row>
    <row r="21372" spans="1:16" x14ac:dyDescent="0.25">
      <c r="A21372" t="s">
        <v>59946</v>
      </c>
      <c r="B21372" t="s">
        <v>59947</v>
      </c>
      <c r="C21372" t="s">
        <v>350</v>
      </c>
      <c r="D21372">
        <v>600068</v>
      </c>
      <c r="G21372">
        <v>0</v>
      </c>
      <c r="H21372" s="5"/>
      <c r="I21372">
        <v>0</v>
      </c>
      <c r="J21372" s="3">
        <v>45090.308333333334</v>
      </c>
      <c r="K21372" s="3">
        <v>45111.333333333336</v>
      </c>
      <c r="L21372" s="3">
        <v>45111.354166666664</v>
      </c>
      <c r="M21372" t="s">
        <v>59948</v>
      </c>
      <c r="N21372" s="4" t="s">
        <v>22</v>
      </c>
      <c r="P21372" t="s">
        <v>16</v>
      </c>
    </row>
    <row r="21373" spans="1:16" x14ac:dyDescent="0.25">
      <c r="A21373" t="s">
        <v>59949</v>
      </c>
      <c r="B21373" t="s">
        <v>59950</v>
      </c>
      <c r="C21373" t="s">
        <v>27</v>
      </c>
      <c r="F21373" t="s">
        <v>113</v>
      </c>
      <c r="G21373">
        <v>0</v>
      </c>
      <c r="H21373" s="5"/>
      <c r="I21373">
        <v>0</v>
      </c>
      <c r="J21373" s="3">
        <v>45097.048611111109</v>
      </c>
      <c r="K21373" s="3">
        <v>45107.041666666664</v>
      </c>
      <c r="L21373" s="3">
        <v>45107.0625</v>
      </c>
      <c r="M21373" t="s">
        <v>59951</v>
      </c>
      <c r="N21373" s="4" t="s">
        <v>22</v>
      </c>
      <c r="P21373" t="s">
        <v>16</v>
      </c>
    </row>
    <row r="21374" spans="1:16" x14ac:dyDescent="0.25">
      <c r="A21374" t="s">
        <v>59952</v>
      </c>
      <c r="B21374" t="s">
        <v>59953</v>
      </c>
      <c r="C21374" t="s">
        <v>44</v>
      </c>
      <c r="F21374" t="s">
        <v>51</v>
      </c>
      <c r="G21374">
        <v>0</v>
      </c>
      <c r="H21374" s="5"/>
      <c r="I21374">
        <v>0</v>
      </c>
      <c r="J21374" s="3">
        <v>45094.118055555555</v>
      </c>
      <c r="K21374" s="3">
        <v>45115.125</v>
      </c>
      <c r="L21374" s="3">
        <v>45115.145833333336</v>
      </c>
      <c r="M21374" t="s">
        <v>59954</v>
      </c>
      <c r="N21374" s="4" t="s">
        <v>22</v>
      </c>
      <c r="P21374" t="s">
        <v>16</v>
      </c>
    </row>
    <row r="21375" spans="1:16" x14ac:dyDescent="0.25">
      <c r="A21375" t="s">
        <v>59955</v>
      </c>
      <c r="B21375" t="s">
        <v>59956</v>
      </c>
      <c r="C21375" t="s">
        <v>44</v>
      </c>
      <c r="F21375" t="s">
        <v>51</v>
      </c>
      <c r="G21375">
        <v>0</v>
      </c>
      <c r="H21375" s="5"/>
      <c r="I21375">
        <v>0</v>
      </c>
      <c r="J21375" s="3">
        <v>45077.105555555558</v>
      </c>
      <c r="K21375" s="3">
        <v>45098.083333333336</v>
      </c>
      <c r="L21375" s="3">
        <v>45098.104166666664</v>
      </c>
      <c r="M21375" t="s">
        <v>59957</v>
      </c>
      <c r="N21375" s="4" t="s">
        <v>22</v>
      </c>
      <c r="P21375" t="s">
        <v>16</v>
      </c>
    </row>
    <row r="21376" spans="1:16" x14ac:dyDescent="0.25">
      <c r="A21376" t="s">
        <v>59958</v>
      </c>
      <c r="B21376" t="s">
        <v>59959</v>
      </c>
      <c r="C21376" t="s">
        <v>44</v>
      </c>
      <c r="F21376" t="s">
        <v>21</v>
      </c>
      <c r="G21376">
        <v>0</v>
      </c>
      <c r="H21376" s="5"/>
      <c r="I21376">
        <v>0</v>
      </c>
      <c r="J21376" s="3">
        <v>45104.131944444445</v>
      </c>
      <c r="K21376" s="3">
        <v>45125.125</v>
      </c>
      <c r="L21376" s="3">
        <v>45125.145833333336</v>
      </c>
      <c r="M21376" t="s">
        <v>59960</v>
      </c>
      <c r="N21376" s="4" t="s">
        <v>22</v>
      </c>
      <c r="P21376" t="s">
        <v>16</v>
      </c>
    </row>
    <row r="21377" spans="1:16" x14ac:dyDescent="0.25">
      <c r="A21377" t="s">
        <v>59961</v>
      </c>
      <c r="B21377" t="s">
        <v>59962</v>
      </c>
      <c r="C21377" t="s">
        <v>44</v>
      </c>
      <c r="F21377" t="s">
        <v>21</v>
      </c>
      <c r="G21377">
        <v>0</v>
      </c>
      <c r="H21377" s="5"/>
      <c r="I21377">
        <v>0</v>
      </c>
      <c r="J21377" s="3">
        <v>45097.120833333334</v>
      </c>
      <c r="K21377" s="3">
        <v>45118.125</v>
      </c>
      <c r="L21377" s="3">
        <v>45118.145833333336</v>
      </c>
      <c r="M21377" t="s">
        <v>59963</v>
      </c>
      <c r="N21377" s="4" t="s">
        <v>22</v>
      </c>
      <c r="P21377" t="s">
        <v>16</v>
      </c>
    </row>
    <row r="21378" spans="1:16" x14ac:dyDescent="0.25">
      <c r="A21378" t="s">
        <v>59964</v>
      </c>
      <c r="B21378" t="s">
        <v>59965</v>
      </c>
      <c r="C21378" t="s">
        <v>25</v>
      </c>
      <c r="F21378" t="s">
        <v>66</v>
      </c>
      <c r="G21378">
        <v>0</v>
      </c>
      <c r="H21378" s="5"/>
      <c r="I21378">
        <v>0</v>
      </c>
      <c r="J21378" s="3">
        <v>45083.220833333333</v>
      </c>
      <c r="K21378" s="3">
        <v>45093.25</v>
      </c>
      <c r="L21378" s="3">
        <v>45093.270833333336</v>
      </c>
      <c r="M21378" t="s">
        <v>59966</v>
      </c>
      <c r="N21378" s="4" t="s">
        <v>22</v>
      </c>
      <c r="P21378" t="s">
        <v>16</v>
      </c>
    </row>
    <row r="21379" spans="1:16" x14ac:dyDescent="0.25">
      <c r="A21379" t="s">
        <v>59967</v>
      </c>
      <c r="B21379" t="s">
        <v>59968</v>
      </c>
      <c r="C21379" t="s">
        <v>142</v>
      </c>
      <c r="D21379">
        <v>470113</v>
      </c>
      <c r="G21379">
        <v>0</v>
      </c>
      <c r="H21379" s="5"/>
      <c r="I21379">
        <v>0</v>
      </c>
      <c r="J21379" s="3">
        <v>45079.231249999997</v>
      </c>
      <c r="K21379" s="3">
        <v>45100.25</v>
      </c>
      <c r="L21379" s="3">
        <v>45100.270833333336</v>
      </c>
      <c r="M21379" t="s">
        <v>59969</v>
      </c>
      <c r="N21379" s="4" t="s">
        <v>22</v>
      </c>
      <c r="P21379" t="s">
        <v>16</v>
      </c>
    </row>
    <row r="21380" spans="1:16" x14ac:dyDescent="0.25">
      <c r="A21380" t="s">
        <v>59970</v>
      </c>
      <c r="B21380" t="s">
        <v>59971</v>
      </c>
      <c r="C21380" t="s">
        <v>175</v>
      </c>
      <c r="D21380">
        <v>151001</v>
      </c>
      <c r="G21380">
        <v>3162500</v>
      </c>
      <c r="H21380" s="5"/>
      <c r="I21380">
        <v>63250</v>
      </c>
      <c r="J21380" s="3">
        <v>45100.273611111108</v>
      </c>
      <c r="K21380" s="3">
        <v>45124.125</v>
      </c>
      <c r="L21380" s="3">
        <v>45124.145833333336</v>
      </c>
      <c r="M21380" t="s">
        <v>59972</v>
      </c>
      <c r="N21380" s="4" t="s">
        <v>22</v>
      </c>
      <c r="P21380" t="s">
        <v>16</v>
      </c>
    </row>
    <row r="21381" spans="1:16" x14ac:dyDescent="0.25">
      <c r="A21381" t="s">
        <v>59973</v>
      </c>
      <c r="B21381" t="s">
        <v>59974</v>
      </c>
      <c r="C21381" t="s">
        <v>234</v>
      </c>
      <c r="D21381">
        <v>221304</v>
      </c>
      <c r="G21381">
        <v>0</v>
      </c>
      <c r="H21381" s="7"/>
      <c r="I21381">
        <v>63934</v>
      </c>
      <c r="J21381" s="3">
        <v>45082.329861111109</v>
      </c>
      <c r="K21381" s="3">
        <v>45092.333333333336</v>
      </c>
      <c r="L21381" s="3">
        <v>45092.354166666664</v>
      </c>
      <c r="M21381" t="s">
        <v>59975</v>
      </c>
      <c r="N21381" s="4" t="s">
        <v>22</v>
      </c>
      <c r="P21381" t="s">
        <v>16</v>
      </c>
    </row>
    <row r="21382" spans="1:16" x14ac:dyDescent="0.25">
      <c r="A21382" t="s">
        <v>59976</v>
      </c>
      <c r="B21382" t="s">
        <v>59977</v>
      </c>
      <c r="C21382" t="s">
        <v>27</v>
      </c>
      <c r="F21382" t="s">
        <v>93</v>
      </c>
      <c r="G21382">
        <v>0</v>
      </c>
      <c r="H21382" s="5"/>
      <c r="I21382">
        <v>0</v>
      </c>
      <c r="J21382" s="3">
        <v>45099.294444444444</v>
      </c>
      <c r="K21382" s="3">
        <v>45110.291666666664</v>
      </c>
      <c r="L21382" s="3">
        <v>45110.3125</v>
      </c>
      <c r="M21382" t="s">
        <v>59978</v>
      </c>
      <c r="N21382" s="4" t="s">
        <v>22</v>
      </c>
      <c r="P21382" t="s">
        <v>16</v>
      </c>
    </row>
    <row r="21383" spans="1:16" x14ac:dyDescent="0.25">
      <c r="A21383" t="s">
        <v>59979</v>
      </c>
      <c r="B21383" t="s">
        <v>59980</v>
      </c>
      <c r="C21383" t="s">
        <v>234</v>
      </c>
      <c r="D21383">
        <v>271201</v>
      </c>
      <c r="G21383">
        <v>1546347</v>
      </c>
      <c r="H21383" s="5"/>
      <c r="I21383">
        <v>46390</v>
      </c>
      <c r="J21383" s="3">
        <v>45084.121527777781</v>
      </c>
      <c r="K21383" s="3">
        <v>45094.125</v>
      </c>
      <c r="L21383" s="3">
        <v>45094.145833333336</v>
      </c>
      <c r="M21383" t="s">
        <v>59981</v>
      </c>
      <c r="N21383" s="4" t="s">
        <v>22</v>
      </c>
      <c r="P21383" t="s">
        <v>16</v>
      </c>
    </row>
    <row r="21384" spans="1:16" x14ac:dyDescent="0.25">
      <c r="A21384" t="s">
        <v>59979</v>
      </c>
      <c r="B21384" t="s">
        <v>59982</v>
      </c>
      <c r="C21384" t="s">
        <v>234</v>
      </c>
      <c r="D21384">
        <v>271201</v>
      </c>
      <c r="G21384">
        <v>1546347</v>
      </c>
      <c r="I21384">
        <v>46390</v>
      </c>
      <c r="J21384" s="3">
        <v>45107.161111111112</v>
      </c>
      <c r="K21384" s="3">
        <v>45117.166666666664</v>
      </c>
      <c r="L21384" s="3">
        <v>45117.1875</v>
      </c>
      <c r="M21384" t="s">
        <v>59983</v>
      </c>
      <c r="N21384" s="4" t="s">
        <v>22</v>
      </c>
      <c r="P21384" t="s">
        <v>16</v>
      </c>
    </row>
    <row r="21385" spans="1:16" x14ac:dyDescent="0.25">
      <c r="A21385" t="s">
        <v>59984</v>
      </c>
      <c r="B21385" t="s">
        <v>59985</v>
      </c>
      <c r="C21385" t="s">
        <v>27</v>
      </c>
      <c r="F21385" t="s">
        <v>57</v>
      </c>
      <c r="G21385">
        <v>0</v>
      </c>
      <c r="H21385" s="5"/>
      <c r="I21385">
        <v>0</v>
      </c>
      <c r="J21385" s="3">
        <v>45068.063194444447</v>
      </c>
      <c r="K21385" s="3">
        <v>45078.083333333336</v>
      </c>
      <c r="L21385" s="3">
        <v>45078.104166666664</v>
      </c>
      <c r="M21385" t="s">
        <v>59986</v>
      </c>
      <c r="N21385" s="4" t="s">
        <v>22</v>
      </c>
      <c r="P21385" t="s">
        <v>16</v>
      </c>
    </row>
    <row r="21386" spans="1:16" x14ac:dyDescent="0.25">
      <c r="A21386" t="s">
        <v>59987</v>
      </c>
      <c r="B21386" t="s">
        <v>59988</v>
      </c>
      <c r="C21386" t="s">
        <v>844</v>
      </c>
      <c r="D21386">
        <v>494334</v>
      </c>
      <c r="G21386">
        <v>0</v>
      </c>
      <c r="H21386" s="5"/>
      <c r="I21386">
        <v>423000</v>
      </c>
      <c r="J21386" s="3">
        <v>45105.28125</v>
      </c>
      <c r="K21386" s="3">
        <v>45126.291666666664</v>
      </c>
      <c r="L21386" s="3">
        <v>45126.3125</v>
      </c>
      <c r="M21386" t="s">
        <v>59989</v>
      </c>
      <c r="N21386" s="4" t="s">
        <v>22</v>
      </c>
      <c r="P21386" t="s">
        <v>16</v>
      </c>
    </row>
    <row r="21387" spans="1:16" x14ac:dyDescent="0.25">
      <c r="A21387" t="s">
        <v>59990</v>
      </c>
      <c r="B21387" t="s">
        <v>59991</v>
      </c>
      <c r="C21387" t="s">
        <v>471</v>
      </c>
      <c r="D21387">
        <v>262523</v>
      </c>
      <c r="G21387">
        <v>0</v>
      </c>
      <c r="H21387" s="5"/>
      <c r="I21387">
        <v>10000</v>
      </c>
      <c r="J21387" s="3">
        <v>45068.526388888888</v>
      </c>
      <c r="K21387" s="3">
        <v>45079.5</v>
      </c>
      <c r="L21387" s="3">
        <v>45079.520833333336</v>
      </c>
      <c r="M21387" t="s">
        <v>59992</v>
      </c>
      <c r="N21387" s="4" t="s">
        <v>22</v>
      </c>
      <c r="P21387" t="s">
        <v>16</v>
      </c>
    </row>
    <row r="21388" spans="1:16" x14ac:dyDescent="0.25">
      <c r="A21388" t="s">
        <v>59993</v>
      </c>
      <c r="B21388" t="s">
        <v>59994</v>
      </c>
      <c r="C21388" t="s">
        <v>98</v>
      </c>
      <c r="D21388">
        <v>793018</v>
      </c>
      <c r="G21388">
        <v>4900000</v>
      </c>
      <c r="H21388" s="5"/>
      <c r="I21388">
        <v>98000</v>
      </c>
      <c r="J21388" s="3">
        <v>45079.325694444444</v>
      </c>
      <c r="K21388" s="3">
        <v>45094.333333333336</v>
      </c>
      <c r="L21388" s="3">
        <v>45094.354166666664</v>
      </c>
      <c r="M21388" t="s">
        <v>59995</v>
      </c>
      <c r="N21388" s="4" t="s">
        <v>22</v>
      </c>
      <c r="P21388" t="s">
        <v>16</v>
      </c>
    </row>
    <row r="21389" spans="1:16" x14ac:dyDescent="0.25">
      <c r="A21389" t="s">
        <v>59996</v>
      </c>
      <c r="B21389" t="s">
        <v>59997</v>
      </c>
      <c r="C21389" t="s">
        <v>65</v>
      </c>
      <c r="F21389" t="s">
        <v>21</v>
      </c>
      <c r="G21389">
        <v>0</v>
      </c>
      <c r="H21389" s="5"/>
      <c r="I21389">
        <v>0</v>
      </c>
      <c r="J21389" s="3">
        <v>45075.479166666664</v>
      </c>
      <c r="K21389" s="3">
        <v>45079.291666666664</v>
      </c>
      <c r="L21389" s="3">
        <v>45079.3125</v>
      </c>
      <c r="M21389" t="s">
        <v>59998</v>
      </c>
      <c r="N21389" s="4" t="s">
        <v>22</v>
      </c>
      <c r="P21389" t="s">
        <v>16</v>
      </c>
    </row>
    <row r="21390" spans="1:16" x14ac:dyDescent="0.25">
      <c r="A21390" t="s">
        <v>59999</v>
      </c>
      <c r="B21390" t="s">
        <v>60000</v>
      </c>
      <c r="C21390" t="s">
        <v>65</v>
      </c>
      <c r="F21390" t="s">
        <v>80</v>
      </c>
      <c r="G21390">
        <v>0</v>
      </c>
      <c r="H21390" s="5"/>
      <c r="I21390">
        <v>20714</v>
      </c>
      <c r="J21390" s="3">
        <v>45106.479861111111</v>
      </c>
      <c r="K21390" s="3">
        <v>45127.5</v>
      </c>
      <c r="L21390" s="3">
        <v>45127.520833333336</v>
      </c>
      <c r="M21390" t="s">
        <v>60001</v>
      </c>
      <c r="N21390" s="4" t="s">
        <v>22</v>
      </c>
      <c r="P21390" t="s">
        <v>16</v>
      </c>
    </row>
    <row r="21391" spans="1:16" x14ac:dyDescent="0.25">
      <c r="A21391" t="s">
        <v>60002</v>
      </c>
      <c r="B21391" t="s">
        <v>60003</v>
      </c>
      <c r="C21391" t="s">
        <v>24</v>
      </c>
      <c r="D21391">
        <v>143105</v>
      </c>
      <c r="G21391">
        <v>500000</v>
      </c>
      <c r="I21391">
        <v>0</v>
      </c>
      <c r="J21391" s="3">
        <v>45077.538194444445</v>
      </c>
      <c r="K21391" s="3">
        <v>45087.041666666664</v>
      </c>
      <c r="L21391" s="3">
        <v>45087.0625</v>
      </c>
      <c r="M21391" t="s">
        <v>60004</v>
      </c>
      <c r="N21391" s="4" t="s">
        <v>22</v>
      </c>
      <c r="P21391" t="s">
        <v>16</v>
      </c>
    </row>
    <row r="21392" spans="1:16" x14ac:dyDescent="0.25">
      <c r="A21392" t="s">
        <v>60005</v>
      </c>
      <c r="B21392" t="s">
        <v>60006</v>
      </c>
      <c r="C21392" t="s">
        <v>75</v>
      </c>
      <c r="D21392">
        <v>249403</v>
      </c>
      <c r="G21392">
        <v>0</v>
      </c>
      <c r="I21392">
        <v>0</v>
      </c>
      <c r="J21392" s="3">
        <v>45087.538194444445</v>
      </c>
      <c r="K21392" s="3">
        <v>45108.041666666664</v>
      </c>
      <c r="L21392" s="3">
        <v>45108.0625</v>
      </c>
      <c r="M21392" t="s">
        <v>60007</v>
      </c>
      <c r="N21392" s="4" t="s">
        <v>22</v>
      </c>
      <c r="P21392" t="s">
        <v>16</v>
      </c>
    </row>
    <row r="21393" spans="1:16" x14ac:dyDescent="0.25">
      <c r="A21393" t="s">
        <v>60005</v>
      </c>
      <c r="B21393" t="s">
        <v>60008</v>
      </c>
      <c r="C21393" t="s">
        <v>75</v>
      </c>
      <c r="D21393">
        <v>249403</v>
      </c>
      <c r="G21393">
        <v>0</v>
      </c>
      <c r="I21393">
        <v>0</v>
      </c>
      <c r="J21393" s="3">
        <v>45087.197222222225</v>
      </c>
      <c r="K21393" s="3">
        <v>45108.208333333336</v>
      </c>
      <c r="L21393" s="3">
        <v>45108.229166666664</v>
      </c>
      <c r="M21393" t="s">
        <v>60009</v>
      </c>
      <c r="N21393" s="4" t="s">
        <v>22</v>
      </c>
      <c r="P21393" t="s">
        <v>16</v>
      </c>
    </row>
    <row r="21394" spans="1:16" x14ac:dyDescent="0.25">
      <c r="A21394" t="s">
        <v>60010</v>
      </c>
      <c r="B21394" t="s">
        <v>60011</v>
      </c>
      <c r="C21394" t="s">
        <v>293</v>
      </c>
      <c r="D21394">
        <v>605006</v>
      </c>
      <c r="G21394">
        <v>0</v>
      </c>
      <c r="I21394">
        <v>0</v>
      </c>
      <c r="J21394" s="3">
        <v>45086.172222222223</v>
      </c>
      <c r="K21394" s="3">
        <v>45107.166666666664</v>
      </c>
      <c r="L21394" s="3">
        <v>45107.1875</v>
      </c>
      <c r="M21394" t="s">
        <v>60012</v>
      </c>
      <c r="N21394" s="4" t="s">
        <v>22</v>
      </c>
      <c r="P21394" t="s">
        <v>16</v>
      </c>
    </row>
    <row r="21395" spans="1:16" x14ac:dyDescent="0.25">
      <c r="A21395" t="s">
        <v>60013</v>
      </c>
      <c r="B21395" t="s">
        <v>60014</v>
      </c>
      <c r="C21395" t="s">
        <v>70</v>
      </c>
      <c r="D21395">
        <v>411008</v>
      </c>
      <c r="G21395">
        <v>70000000</v>
      </c>
      <c r="H21395" s="5"/>
      <c r="I21395">
        <v>0</v>
      </c>
      <c r="J21395" s="3">
        <v>45098.191666666666</v>
      </c>
      <c r="K21395" s="3">
        <v>45108.208333333336</v>
      </c>
      <c r="L21395" s="3">
        <v>45108.229166666664</v>
      </c>
      <c r="M21395" t="s">
        <v>60015</v>
      </c>
      <c r="N21395" s="4" t="s">
        <v>22</v>
      </c>
      <c r="P21395" t="s">
        <v>16</v>
      </c>
    </row>
    <row r="21396" spans="1:16" x14ac:dyDescent="0.25">
      <c r="A21396" t="s">
        <v>60016</v>
      </c>
      <c r="B21396" t="s">
        <v>60017</v>
      </c>
      <c r="C21396" t="s">
        <v>151</v>
      </c>
      <c r="D21396">
        <v>175005</v>
      </c>
      <c r="G21396">
        <v>0</v>
      </c>
      <c r="H21396" s="5"/>
      <c r="I21396">
        <v>120000</v>
      </c>
      <c r="J21396" s="3">
        <v>45077.210416666669</v>
      </c>
      <c r="K21396" s="3">
        <v>45098.208333333336</v>
      </c>
      <c r="L21396" s="3">
        <v>45098.229166666664</v>
      </c>
      <c r="M21396" t="s">
        <v>60018</v>
      </c>
      <c r="N21396" s="4" t="s">
        <v>22</v>
      </c>
      <c r="P21396" t="s">
        <v>16</v>
      </c>
    </row>
    <row r="21397" spans="1:16" x14ac:dyDescent="0.25">
      <c r="A21397" t="s">
        <v>60019</v>
      </c>
      <c r="B21397" t="s">
        <v>60020</v>
      </c>
      <c r="C21397" t="s">
        <v>140</v>
      </c>
      <c r="D21397">
        <v>121004</v>
      </c>
      <c r="G21397">
        <v>900000</v>
      </c>
      <c r="H21397" s="5"/>
      <c r="I21397">
        <v>45000</v>
      </c>
      <c r="J21397" s="3">
        <v>45092.086805555555</v>
      </c>
      <c r="K21397" s="3">
        <v>45115.083333333336</v>
      </c>
      <c r="L21397" s="3">
        <v>45115.104166666664</v>
      </c>
      <c r="M21397" t="s">
        <v>60021</v>
      </c>
      <c r="N21397" s="4" t="s">
        <v>22</v>
      </c>
      <c r="P21397" t="s">
        <v>16</v>
      </c>
    </row>
    <row r="21398" spans="1:16" x14ac:dyDescent="0.25">
      <c r="A21398" t="s">
        <v>60022</v>
      </c>
      <c r="B21398" t="s">
        <v>60023</v>
      </c>
      <c r="C21398" t="s">
        <v>242</v>
      </c>
      <c r="D21398">
        <v>224001</v>
      </c>
      <c r="G21398">
        <v>5500000</v>
      </c>
      <c r="H21398" s="5"/>
      <c r="I21398">
        <v>110000</v>
      </c>
      <c r="J21398" s="3">
        <v>45064.080555555556</v>
      </c>
      <c r="K21398" s="3">
        <v>45075.083333333336</v>
      </c>
      <c r="L21398" s="3">
        <v>45075.104166666664</v>
      </c>
      <c r="M21398" t="s">
        <v>60024</v>
      </c>
      <c r="N21398" s="4" t="s">
        <v>22</v>
      </c>
      <c r="P21398" t="s">
        <v>16</v>
      </c>
    </row>
    <row r="21399" spans="1:16" x14ac:dyDescent="0.25">
      <c r="A21399" t="s">
        <v>60025</v>
      </c>
      <c r="B21399" t="s">
        <v>60026</v>
      </c>
      <c r="C21399" t="s">
        <v>1139</v>
      </c>
      <c r="D21399">
        <v>247776</v>
      </c>
      <c r="G21399">
        <v>1342000</v>
      </c>
      <c r="H21399" s="5"/>
      <c r="I21399">
        <v>26315</v>
      </c>
      <c r="J21399" s="3">
        <v>45084.20208333333</v>
      </c>
      <c r="K21399" s="3">
        <v>45094.375</v>
      </c>
      <c r="L21399" s="3">
        <v>45094.395833333336</v>
      </c>
      <c r="M21399" t="s">
        <v>60027</v>
      </c>
      <c r="N21399" s="4" t="s">
        <v>22</v>
      </c>
      <c r="P21399" t="s">
        <v>16</v>
      </c>
    </row>
    <row r="21400" spans="1:16" x14ac:dyDescent="0.25">
      <c r="A21400" t="s">
        <v>60025</v>
      </c>
      <c r="B21400" t="s">
        <v>60028</v>
      </c>
      <c r="C21400" t="s">
        <v>60029</v>
      </c>
      <c r="D21400">
        <v>795005</v>
      </c>
      <c r="G21400">
        <v>0</v>
      </c>
      <c r="H21400" s="5"/>
      <c r="I21400">
        <v>200000</v>
      </c>
      <c r="J21400" s="3">
        <v>45108.140972222223</v>
      </c>
      <c r="K21400" s="3">
        <v>45131.125</v>
      </c>
      <c r="L21400" s="3">
        <v>45131.145833333336</v>
      </c>
      <c r="M21400" t="s">
        <v>60030</v>
      </c>
      <c r="N21400" s="4" t="s">
        <v>22</v>
      </c>
      <c r="P21400" t="s">
        <v>16</v>
      </c>
    </row>
    <row r="21401" spans="1:16" x14ac:dyDescent="0.25">
      <c r="A21401" t="s">
        <v>60031</v>
      </c>
      <c r="B21401" t="s">
        <v>60032</v>
      </c>
      <c r="C21401" t="s">
        <v>118</v>
      </c>
      <c r="F21401" t="s">
        <v>66</v>
      </c>
      <c r="G21401">
        <v>0</v>
      </c>
      <c r="I21401">
        <v>0</v>
      </c>
      <c r="J21401" s="3">
        <v>45068.529166666667</v>
      </c>
      <c r="K21401" s="3">
        <v>45078.041666666664</v>
      </c>
      <c r="L21401" s="3">
        <v>45078.0625</v>
      </c>
      <c r="M21401" t="s">
        <v>60033</v>
      </c>
      <c r="N21401" s="4" t="s">
        <v>22</v>
      </c>
      <c r="P21401" t="s">
        <v>16</v>
      </c>
    </row>
    <row r="21402" spans="1:16" x14ac:dyDescent="0.25">
      <c r="A21402" t="s">
        <v>60034</v>
      </c>
      <c r="B21402" t="s">
        <v>60035</v>
      </c>
      <c r="C21402" t="s">
        <v>182</v>
      </c>
      <c r="F21402" t="s">
        <v>28</v>
      </c>
      <c r="G21402">
        <v>99200</v>
      </c>
      <c r="H21402" s="5"/>
      <c r="I21402">
        <v>0</v>
      </c>
      <c r="J21402" s="3">
        <v>45066.107638888891</v>
      </c>
      <c r="K21402" s="3">
        <v>45077.125</v>
      </c>
      <c r="L21402" s="3">
        <v>45077.145833333336</v>
      </c>
      <c r="M21402" t="s">
        <v>60036</v>
      </c>
      <c r="N21402" s="4" t="s">
        <v>22</v>
      </c>
      <c r="P21402" t="s">
        <v>16</v>
      </c>
    </row>
    <row r="21403" spans="1:16" x14ac:dyDescent="0.25">
      <c r="A21403" t="s">
        <v>60037</v>
      </c>
      <c r="B21403" t="s">
        <v>60038</v>
      </c>
      <c r="C21403" t="s">
        <v>76</v>
      </c>
      <c r="D21403">
        <v>713203</v>
      </c>
      <c r="G21403">
        <v>0</v>
      </c>
      <c r="H21403" s="5"/>
      <c r="I21403">
        <v>0</v>
      </c>
      <c r="J21403" s="3">
        <v>45096.042361111111</v>
      </c>
      <c r="K21403" s="3">
        <v>45107.041666666664</v>
      </c>
      <c r="L21403" s="3">
        <v>45107.0625</v>
      </c>
      <c r="M21403" t="s">
        <v>60039</v>
      </c>
      <c r="N21403" s="4" t="s">
        <v>22</v>
      </c>
      <c r="P21403" t="s">
        <v>16</v>
      </c>
    </row>
    <row r="21404" spans="1:16" x14ac:dyDescent="0.25">
      <c r="A21404" t="s">
        <v>60040</v>
      </c>
      <c r="B21404" t="s">
        <v>60041</v>
      </c>
      <c r="C21404" t="s">
        <v>36</v>
      </c>
      <c r="D21404">
        <v>848101</v>
      </c>
      <c r="G21404">
        <v>0</v>
      </c>
      <c r="H21404" s="5"/>
      <c r="I21404">
        <v>0</v>
      </c>
      <c r="J21404" s="3">
        <v>45105.165277777778</v>
      </c>
      <c r="K21404" s="3">
        <v>45118.375</v>
      </c>
      <c r="L21404" s="3">
        <v>45118.395833333336</v>
      </c>
      <c r="M21404" t="s">
        <v>60042</v>
      </c>
      <c r="N21404" s="4" t="s">
        <v>22</v>
      </c>
      <c r="P21404" t="s">
        <v>16</v>
      </c>
    </row>
    <row r="21405" spans="1:16" x14ac:dyDescent="0.25">
      <c r="A21405" t="s">
        <v>60040</v>
      </c>
      <c r="B21405" t="s">
        <v>60043</v>
      </c>
      <c r="C21405" t="s">
        <v>410</v>
      </c>
      <c r="D21405">
        <v>221004</v>
      </c>
      <c r="G21405">
        <v>0</v>
      </c>
      <c r="H21405" s="5"/>
      <c r="I21405">
        <v>0</v>
      </c>
      <c r="J21405" s="3">
        <v>45065.112500000003</v>
      </c>
      <c r="K21405" s="3">
        <v>45078.125</v>
      </c>
      <c r="L21405" s="3">
        <v>45078.145833333336</v>
      </c>
      <c r="M21405" t="s">
        <v>60044</v>
      </c>
      <c r="N21405" s="4" t="s">
        <v>22</v>
      </c>
      <c r="P21405" t="s">
        <v>16</v>
      </c>
    </row>
    <row r="21406" spans="1:16" x14ac:dyDescent="0.25">
      <c r="A21406" t="s">
        <v>60040</v>
      </c>
      <c r="B21406" t="s">
        <v>60045</v>
      </c>
      <c r="C21406" t="s">
        <v>34</v>
      </c>
      <c r="D21406">
        <v>530031</v>
      </c>
      <c r="G21406">
        <v>0</v>
      </c>
      <c r="H21406" s="5"/>
      <c r="I21406">
        <v>0</v>
      </c>
      <c r="J21406" s="3">
        <v>45104.43472222222</v>
      </c>
      <c r="K21406" s="3">
        <v>45125.458333333336</v>
      </c>
      <c r="L21406" s="3">
        <v>45125.479166666664</v>
      </c>
      <c r="M21406" t="s">
        <v>60046</v>
      </c>
      <c r="N21406" s="4" t="s">
        <v>22</v>
      </c>
      <c r="P21406" t="s">
        <v>16</v>
      </c>
    </row>
    <row r="21407" spans="1:16" x14ac:dyDescent="0.25">
      <c r="A21407" t="s">
        <v>60040</v>
      </c>
      <c r="B21407" t="s">
        <v>60047</v>
      </c>
      <c r="C21407" t="s">
        <v>243</v>
      </c>
      <c r="D21407">
        <v>827001</v>
      </c>
      <c r="G21407">
        <v>0</v>
      </c>
      <c r="H21407" s="5"/>
      <c r="I21407">
        <v>0</v>
      </c>
      <c r="J21407" s="3">
        <v>45075.239583333336</v>
      </c>
      <c r="K21407" s="3">
        <v>45085.25</v>
      </c>
      <c r="L21407" s="3">
        <v>45085.270833333336</v>
      </c>
      <c r="M21407" t="s">
        <v>60048</v>
      </c>
      <c r="N21407" s="4" t="s">
        <v>22</v>
      </c>
      <c r="P21407" t="s">
        <v>16</v>
      </c>
    </row>
    <row r="21408" spans="1:16" x14ac:dyDescent="0.25">
      <c r="A21408" t="s">
        <v>60040</v>
      </c>
      <c r="B21408" t="s">
        <v>60049</v>
      </c>
      <c r="C21408" t="s">
        <v>200</v>
      </c>
      <c r="F21408" t="s">
        <v>21</v>
      </c>
      <c r="G21408">
        <v>0</v>
      </c>
      <c r="I21408">
        <v>0</v>
      </c>
      <c r="J21408" s="3">
        <v>45079.498611111114</v>
      </c>
      <c r="K21408" s="3">
        <v>45100.458333333336</v>
      </c>
      <c r="L21408" s="3">
        <v>45100.479166666664</v>
      </c>
      <c r="M21408" t="s">
        <v>60050</v>
      </c>
      <c r="N21408" s="4" t="s">
        <v>22</v>
      </c>
      <c r="P21408" t="s">
        <v>16</v>
      </c>
    </row>
    <row r="21409" spans="1:16" x14ac:dyDescent="0.25">
      <c r="A21409" t="s">
        <v>60051</v>
      </c>
      <c r="B21409" t="s">
        <v>60052</v>
      </c>
      <c r="C21409" t="s">
        <v>36</v>
      </c>
      <c r="D21409">
        <v>400089</v>
      </c>
      <c r="G21409">
        <v>0</v>
      </c>
      <c r="I21409">
        <v>0</v>
      </c>
      <c r="J21409" s="3">
        <v>45087.466666666667</v>
      </c>
      <c r="K21409" s="3">
        <v>45094.5</v>
      </c>
      <c r="L21409" s="3">
        <v>45094.520833333336</v>
      </c>
      <c r="M21409" t="s">
        <v>60053</v>
      </c>
      <c r="N21409" s="4" t="s">
        <v>22</v>
      </c>
      <c r="P21409" t="s">
        <v>16</v>
      </c>
    </row>
    <row r="21410" spans="1:16" x14ac:dyDescent="0.25">
      <c r="A21410" t="s">
        <v>60054</v>
      </c>
      <c r="B21410" t="s">
        <v>60055</v>
      </c>
      <c r="C21410" t="s">
        <v>1045</v>
      </c>
      <c r="D21410">
        <v>625531</v>
      </c>
      <c r="G21410">
        <v>0</v>
      </c>
      <c r="H21410" s="5"/>
      <c r="I21410">
        <v>0</v>
      </c>
      <c r="J21410" s="3">
        <v>45075.138194444444</v>
      </c>
      <c r="K21410" s="3">
        <v>45090.166666666664</v>
      </c>
      <c r="L21410" s="3">
        <v>45090.1875</v>
      </c>
      <c r="M21410" t="s">
        <v>60056</v>
      </c>
      <c r="N21410" s="4" t="s">
        <v>22</v>
      </c>
      <c r="P21410" t="s">
        <v>16</v>
      </c>
    </row>
    <row r="21411" spans="1:16" x14ac:dyDescent="0.25">
      <c r="A21411" t="s">
        <v>60054</v>
      </c>
      <c r="B21411" t="s">
        <v>60057</v>
      </c>
      <c r="C21411" t="s">
        <v>1045</v>
      </c>
      <c r="D21411">
        <v>625531</v>
      </c>
      <c r="G21411">
        <v>0</v>
      </c>
      <c r="H21411" s="5"/>
      <c r="I21411">
        <v>0</v>
      </c>
      <c r="J21411" s="3">
        <v>45075.125</v>
      </c>
      <c r="K21411" s="3">
        <v>45090.125</v>
      </c>
      <c r="L21411" s="3">
        <v>45090.145833333336</v>
      </c>
      <c r="M21411" t="s">
        <v>60058</v>
      </c>
      <c r="N21411" s="4" t="s">
        <v>22</v>
      </c>
      <c r="P21411" t="s">
        <v>16</v>
      </c>
    </row>
    <row r="21412" spans="1:16" x14ac:dyDescent="0.25">
      <c r="A21412" t="s">
        <v>60054</v>
      </c>
      <c r="B21412" t="s">
        <v>60059</v>
      </c>
      <c r="C21412" t="s">
        <v>256</v>
      </c>
      <c r="D21412">
        <v>500007</v>
      </c>
      <c r="G21412">
        <v>0</v>
      </c>
      <c r="I21412">
        <v>0</v>
      </c>
      <c r="J21412" s="3">
        <v>45058.144444444442</v>
      </c>
      <c r="K21412" s="3">
        <v>45068.166666666664</v>
      </c>
      <c r="L21412" s="3">
        <v>45068.1875</v>
      </c>
      <c r="M21412" t="s">
        <v>60060</v>
      </c>
      <c r="N21412" s="4" t="s">
        <v>22</v>
      </c>
      <c r="P21412" t="s">
        <v>16</v>
      </c>
    </row>
    <row r="21413" spans="1:16" x14ac:dyDescent="0.25">
      <c r="A21413" t="s">
        <v>60061</v>
      </c>
      <c r="B21413" t="s">
        <v>60062</v>
      </c>
      <c r="C21413" t="s">
        <v>777</v>
      </c>
      <c r="D21413">
        <v>751010</v>
      </c>
      <c r="G21413">
        <v>20000</v>
      </c>
      <c r="H21413" s="5"/>
      <c r="I21413">
        <v>0</v>
      </c>
      <c r="J21413" s="3">
        <v>45100.056944444441</v>
      </c>
      <c r="K21413" s="3">
        <v>45112.083333333336</v>
      </c>
      <c r="L21413" s="3">
        <v>45112.104166666664</v>
      </c>
      <c r="M21413" t="s">
        <v>60063</v>
      </c>
      <c r="N21413" s="4" t="s">
        <v>22</v>
      </c>
      <c r="P21413" t="s">
        <v>16</v>
      </c>
    </row>
    <row r="21414" spans="1:16" x14ac:dyDescent="0.25">
      <c r="A21414" t="s">
        <v>60061</v>
      </c>
      <c r="B21414" t="s">
        <v>60064</v>
      </c>
      <c r="C21414" t="s">
        <v>492</v>
      </c>
      <c r="D21414">
        <v>695547</v>
      </c>
      <c r="G21414">
        <v>0</v>
      </c>
      <c r="H21414" s="5"/>
      <c r="I21414">
        <v>0</v>
      </c>
      <c r="J21414" s="3">
        <v>45105.177083333336</v>
      </c>
      <c r="K21414" s="3">
        <v>45117.375</v>
      </c>
      <c r="L21414" s="3">
        <v>45117.395833333336</v>
      </c>
      <c r="M21414" t="s">
        <v>60065</v>
      </c>
      <c r="N21414" s="4" t="s">
        <v>22</v>
      </c>
      <c r="P21414" t="s">
        <v>16</v>
      </c>
    </row>
    <row r="21415" spans="1:16" x14ac:dyDescent="0.25">
      <c r="A21415" t="s">
        <v>60061</v>
      </c>
      <c r="B21415" t="s">
        <v>60066</v>
      </c>
      <c r="C21415" t="s">
        <v>640</v>
      </c>
      <c r="D21415">
        <v>793006</v>
      </c>
      <c r="G21415">
        <v>60000</v>
      </c>
      <c r="H21415" s="5"/>
      <c r="I21415">
        <v>0</v>
      </c>
      <c r="J21415" s="3">
        <v>45092.043749999997</v>
      </c>
      <c r="K21415" s="3">
        <v>45107.041666666664</v>
      </c>
      <c r="L21415" s="3">
        <v>45107.0625</v>
      </c>
      <c r="M21415" t="s">
        <v>60067</v>
      </c>
      <c r="N21415" s="4" t="s">
        <v>22</v>
      </c>
      <c r="P21415" t="s">
        <v>16</v>
      </c>
    </row>
    <row r="21416" spans="1:16" x14ac:dyDescent="0.25">
      <c r="A21416" t="s">
        <v>60061</v>
      </c>
      <c r="B21416" t="s">
        <v>60068</v>
      </c>
      <c r="C21416" t="s">
        <v>216</v>
      </c>
      <c r="D21416">
        <v>403401</v>
      </c>
      <c r="G21416">
        <v>90000</v>
      </c>
      <c r="H21416" s="5"/>
      <c r="I21416">
        <v>0</v>
      </c>
      <c r="J21416" s="3">
        <v>45091.537499999999</v>
      </c>
      <c r="K21416" s="3">
        <v>45101.041666666664</v>
      </c>
      <c r="L21416" s="3">
        <v>45101.0625</v>
      </c>
      <c r="M21416" t="s">
        <v>60069</v>
      </c>
      <c r="N21416" s="4" t="s">
        <v>22</v>
      </c>
      <c r="P21416" t="s">
        <v>16</v>
      </c>
    </row>
    <row r="21417" spans="1:16" x14ac:dyDescent="0.25">
      <c r="A21417" t="s">
        <v>60061</v>
      </c>
      <c r="B21417" t="s">
        <v>60070</v>
      </c>
      <c r="C21417" t="s">
        <v>1005</v>
      </c>
      <c r="D21417">
        <v>440023</v>
      </c>
      <c r="G21417">
        <v>0</v>
      </c>
      <c r="H21417" s="5"/>
      <c r="I21417">
        <v>0</v>
      </c>
      <c r="J21417" s="3">
        <v>45065.220138888886</v>
      </c>
      <c r="K21417" s="3">
        <v>45075.208333333336</v>
      </c>
      <c r="L21417" s="3">
        <v>45075.229166666664</v>
      </c>
      <c r="M21417" t="s">
        <v>60071</v>
      </c>
      <c r="N21417" s="4" t="s">
        <v>22</v>
      </c>
      <c r="P21417" t="s">
        <v>16</v>
      </c>
    </row>
    <row r="21418" spans="1:16" x14ac:dyDescent="0.25">
      <c r="A21418" t="s">
        <v>60061</v>
      </c>
      <c r="B21418" t="s">
        <v>60072</v>
      </c>
      <c r="C21418" t="s">
        <v>340</v>
      </c>
      <c r="D21418">
        <v>751010</v>
      </c>
      <c r="G21418">
        <v>0</v>
      </c>
      <c r="H21418" s="5"/>
      <c r="I21418">
        <v>0</v>
      </c>
      <c r="J21418" s="3">
        <v>45064.34097222222</v>
      </c>
      <c r="K21418" s="3">
        <v>45085.166666666664</v>
      </c>
      <c r="L21418" s="3">
        <v>45085.1875</v>
      </c>
      <c r="M21418" t="s">
        <v>60073</v>
      </c>
      <c r="N21418" s="4" t="s">
        <v>22</v>
      </c>
      <c r="P21418" t="s">
        <v>16</v>
      </c>
    </row>
    <row r="21419" spans="1:16" x14ac:dyDescent="0.25">
      <c r="A21419" t="s">
        <v>60061</v>
      </c>
      <c r="B21419" t="s">
        <v>60074</v>
      </c>
      <c r="C21419" t="s">
        <v>256</v>
      </c>
      <c r="D21419">
        <v>500007</v>
      </c>
      <c r="G21419">
        <v>0</v>
      </c>
      <c r="H21419" s="5"/>
      <c r="I21419">
        <v>0</v>
      </c>
      <c r="J21419" s="3">
        <v>45094.52847222222</v>
      </c>
      <c r="K21419" s="3">
        <v>45104.5</v>
      </c>
      <c r="L21419" s="3">
        <v>45104.520833333336</v>
      </c>
      <c r="M21419" t="s">
        <v>60075</v>
      </c>
      <c r="N21419" s="4" t="s">
        <v>22</v>
      </c>
      <c r="P21419" t="s">
        <v>16</v>
      </c>
    </row>
    <row r="21420" spans="1:16" x14ac:dyDescent="0.25">
      <c r="A21420" t="s">
        <v>60061</v>
      </c>
      <c r="B21420" t="s">
        <v>60076</v>
      </c>
      <c r="C21420" t="s">
        <v>351</v>
      </c>
      <c r="D21420">
        <v>209311</v>
      </c>
      <c r="G21420">
        <v>64999</v>
      </c>
      <c r="H21420" s="5"/>
      <c r="I21420">
        <v>0</v>
      </c>
      <c r="J21420" s="3">
        <v>45076.427083333336</v>
      </c>
      <c r="K21420" s="3">
        <v>45091.458333333336</v>
      </c>
      <c r="L21420" s="3">
        <v>45091.479166666664</v>
      </c>
      <c r="M21420" t="s">
        <v>60077</v>
      </c>
      <c r="N21420" s="4" t="s">
        <v>22</v>
      </c>
      <c r="P21420" t="s">
        <v>16</v>
      </c>
    </row>
    <row r="21421" spans="1:16" x14ac:dyDescent="0.25">
      <c r="A21421" t="s">
        <v>60061</v>
      </c>
      <c r="B21421" t="s">
        <v>60078</v>
      </c>
      <c r="C21421" t="s">
        <v>343</v>
      </c>
      <c r="D21421">
        <v>385506</v>
      </c>
      <c r="G21421">
        <v>0</v>
      </c>
      <c r="H21421" s="5"/>
      <c r="I21421">
        <v>0</v>
      </c>
      <c r="J21421" s="3">
        <v>45061.092361111114</v>
      </c>
      <c r="K21421" s="3">
        <v>45082.083333333336</v>
      </c>
      <c r="L21421" s="3">
        <v>45082.104166666664</v>
      </c>
      <c r="M21421" t="s">
        <v>60079</v>
      </c>
      <c r="N21421" s="4" t="s">
        <v>22</v>
      </c>
      <c r="P21421" t="s">
        <v>16</v>
      </c>
    </row>
    <row r="21422" spans="1:16" x14ac:dyDescent="0.25">
      <c r="A21422" t="s">
        <v>60061</v>
      </c>
      <c r="B21422" t="s">
        <v>60080</v>
      </c>
      <c r="C21422" t="s">
        <v>182</v>
      </c>
      <c r="F21422" t="s">
        <v>30</v>
      </c>
      <c r="G21422">
        <v>120000</v>
      </c>
      <c r="H21422" s="5"/>
      <c r="I21422">
        <v>0</v>
      </c>
      <c r="J21422" s="3">
        <v>45108.170138888891</v>
      </c>
      <c r="K21422" s="3">
        <v>45129.208333333336</v>
      </c>
      <c r="L21422" s="3">
        <v>45129.229166666664</v>
      </c>
      <c r="M21422" t="s">
        <v>60081</v>
      </c>
      <c r="N21422" s="4" t="s">
        <v>22</v>
      </c>
      <c r="P21422" t="s">
        <v>16</v>
      </c>
    </row>
    <row r="21423" spans="1:16" x14ac:dyDescent="0.25">
      <c r="A21423" t="s">
        <v>60061</v>
      </c>
      <c r="B21423" t="s">
        <v>60082</v>
      </c>
      <c r="C21423" t="s">
        <v>506</v>
      </c>
      <c r="D21423">
        <v>826005</v>
      </c>
      <c r="G21423">
        <v>60000</v>
      </c>
      <c r="H21423" s="5"/>
      <c r="I21423">
        <v>0</v>
      </c>
      <c r="J21423" s="3">
        <v>45106.041666666664</v>
      </c>
      <c r="K21423" s="3">
        <v>45120.041666666664</v>
      </c>
      <c r="L21423" s="3">
        <v>45120.0625</v>
      </c>
      <c r="M21423" t="s">
        <v>60083</v>
      </c>
      <c r="N21423" s="4" t="s">
        <v>22</v>
      </c>
      <c r="P21423" t="s">
        <v>16</v>
      </c>
    </row>
    <row r="21424" spans="1:16" x14ac:dyDescent="0.25">
      <c r="A21424" t="s">
        <v>60084</v>
      </c>
      <c r="B21424" t="s">
        <v>60085</v>
      </c>
      <c r="C21424" t="s">
        <v>256</v>
      </c>
      <c r="D21424">
        <v>751007</v>
      </c>
      <c r="G21424">
        <v>50000</v>
      </c>
      <c r="I21424">
        <v>0</v>
      </c>
      <c r="J21424" s="3">
        <v>45089.072222222225</v>
      </c>
      <c r="K21424" s="3">
        <v>45099.083333333336</v>
      </c>
      <c r="L21424" s="3">
        <v>45099.104166666664</v>
      </c>
      <c r="M21424" t="s">
        <v>60086</v>
      </c>
      <c r="N21424" s="4" t="s">
        <v>22</v>
      </c>
      <c r="P21424" t="s">
        <v>16</v>
      </c>
    </row>
    <row r="21425" spans="1:16" x14ac:dyDescent="0.25">
      <c r="A21425" t="s">
        <v>60087</v>
      </c>
      <c r="B21425" t="s">
        <v>60088</v>
      </c>
      <c r="C21425" t="s">
        <v>186</v>
      </c>
      <c r="F21425" t="s">
        <v>26</v>
      </c>
      <c r="G21425">
        <v>0</v>
      </c>
      <c r="H21425" s="5"/>
      <c r="I21425">
        <v>0</v>
      </c>
      <c r="J21425" s="3">
        <v>45107.494444444441</v>
      </c>
      <c r="K21425" s="3">
        <v>45127.166666666664</v>
      </c>
      <c r="L21425" s="3">
        <v>45127.1875</v>
      </c>
      <c r="M21425" t="s">
        <v>60089</v>
      </c>
      <c r="N21425" s="4" t="s">
        <v>22</v>
      </c>
      <c r="P21425" t="s">
        <v>16</v>
      </c>
    </row>
    <row r="21426" spans="1:16" x14ac:dyDescent="0.25">
      <c r="A21426" t="s">
        <v>60090</v>
      </c>
      <c r="B21426" t="s">
        <v>60091</v>
      </c>
      <c r="C21426" t="s">
        <v>27</v>
      </c>
      <c r="F21426" t="s">
        <v>93</v>
      </c>
      <c r="G21426">
        <v>0</v>
      </c>
      <c r="H21426" s="5"/>
      <c r="I21426">
        <v>0</v>
      </c>
      <c r="J21426" s="3">
        <v>45108.501388888886</v>
      </c>
      <c r="K21426" s="3">
        <v>45118.5</v>
      </c>
      <c r="L21426" s="3">
        <v>45118.520833333336</v>
      </c>
      <c r="M21426" t="s">
        <v>60092</v>
      </c>
      <c r="N21426" s="4" t="s">
        <v>22</v>
      </c>
      <c r="P21426" t="s">
        <v>16</v>
      </c>
    </row>
    <row r="21427" spans="1:16" x14ac:dyDescent="0.25">
      <c r="A21427" t="s">
        <v>60093</v>
      </c>
      <c r="B21427" t="s">
        <v>60094</v>
      </c>
      <c r="C21427" t="s">
        <v>27</v>
      </c>
      <c r="F21427" t="s">
        <v>69</v>
      </c>
      <c r="G21427">
        <v>0</v>
      </c>
      <c r="I21427">
        <v>0</v>
      </c>
      <c r="J21427" s="3">
        <v>45064.42083333333</v>
      </c>
      <c r="K21427" s="3">
        <v>45075.041666666664</v>
      </c>
      <c r="L21427" s="3">
        <v>45075.0625</v>
      </c>
      <c r="M21427" t="s">
        <v>60095</v>
      </c>
      <c r="N21427" s="4" t="s">
        <v>22</v>
      </c>
      <c r="P21427" t="s">
        <v>16</v>
      </c>
    </row>
    <row r="21428" spans="1:16" x14ac:dyDescent="0.25">
      <c r="A21428" t="s">
        <v>60096</v>
      </c>
      <c r="B21428" t="s">
        <v>60097</v>
      </c>
      <c r="C21428" t="s">
        <v>56</v>
      </c>
      <c r="D21428">
        <v>323303</v>
      </c>
      <c r="G21428">
        <v>0</v>
      </c>
      <c r="H21428" s="5"/>
      <c r="I21428">
        <v>14072</v>
      </c>
      <c r="J21428" s="3">
        <v>45076.397222222222</v>
      </c>
      <c r="K21428" s="3">
        <v>45097.416666666664</v>
      </c>
      <c r="L21428" s="3">
        <v>45097.4375</v>
      </c>
      <c r="M21428" t="s">
        <v>60098</v>
      </c>
      <c r="N21428" s="4" t="s">
        <v>22</v>
      </c>
      <c r="P21428" t="s">
        <v>16</v>
      </c>
    </row>
    <row r="21429" spans="1:16" x14ac:dyDescent="0.25">
      <c r="A21429" t="s">
        <v>60099</v>
      </c>
      <c r="B21429" t="s">
        <v>60100</v>
      </c>
      <c r="C21429" t="s">
        <v>53</v>
      </c>
      <c r="D21429">
        <v>380015</v>
      </c>
      <c r="G21429">
        <v>0</v>
      </c>
      <c r="H21429" s="5"/>
      <c r="I21429">
        <v>0</v>
      </c>
      <c r="J21429" s="3">
        <v>45098.38958333333</v>
      </c>
      <c r="K21429" s="3">
        <v>45119.416666666664</v>
      </c>
      <c r="L21429" s="3">
        <v>45119.4375</v>
      </c>
      <c r="M21429" t="s">
        <v>60101</v>
      </c>
      <c r="N21429" s="4" t="s">
        <v>22</v>
      </c>
      <c r="P21429" t="s">
        <v>16</v>
      </c>
    </row>
    <row r="21430" spans="1:16" x14ac:dyDescent="0.25">
      <c r="A21430" t="s">
        <v>60102</v>
      </c>
      <c r="B21430" t="s">
        <v>60103</v>
      </c>
      <c r="C21430" t="s">
        <v>27</v>
      </c>
      <c r="F21430" t="s">
        <v>163</v>
      </c>
      <c r="G21430">
        <v>150000</v>
      </c>
      <c r="H21430" s="5"/>
      <c r="I21430">
        <v>0</v>
      </c>
      <c r="J21430" s="3">
        <v>45107.04583333333</v>
      </c>
      <c r="K21430" s="3">
        <v>45117.083333333336</v>
      </c>
      <c r="L21430" s="3">
        <v>45117.104166666664</v>
      </c>
      <c r="M21430" t="s">
        <v>60104</v>
      </c>
      <c r="N21430" s="4" t="s">
        <v>22</v>
      </c>
      <c r="P21430" t="s">
        <v>16</v>
      </c>
    </row>
    <row r="21431" spans="1:16" x14ac:dyDescent="0.25">
      <c r="A21431" t="s">
        <v>60105</v>
      </c>
      <c r="B21431" t="s">
        <v>60106</v>
      </c>
      <c r="C21431" t="s">
        <v>27</v>
      </c>
      <c r="F21431" t="s">
        <v>26</v>
      </c>
      <c r="G21431">
        <v>0</v>
      </c>
      <c r="H21431" s="5"/>
      <c r="I21431">
        <v>0</v>
      </c>
      <c r="J21431" s="3">
        <v>45092.297222222223</v>
      </c>
      <c r="K21431" s="3">
        <v>45101.375</v>
      </c>
      <c r="L21431" s="3">
        <v>45101.395833333336</v>
      </c>
      <c r="M21431" t="s">
        <v>60107</v>
      </c>
      <c r="N21431" s="4" t="s">
        <v>22</v>
      </c>
      <c r="P21431" t="s">
        <v>16</v>
      </c>
    </row>
    <row r="21432" spans="1:16" x14ac:dyDescent="0.25">
      <c r="A21432" t="s">
        <v>60108</v>
      </c>
      <c r="B21432" t="s">
        <v>60109</v>
      </c>
      <c r="C21432" t="s">
        <v>216</v>
      </c>
      <c r="D21432">
        <v>221005</v>
      </c>
      <c r="G21432">
        <v>500000</v>
      </c>
      <c r="H21432" s="5"/>
      <c r="I21432">
        <v>0</v>
      </c>
      <c r="J21432" s="3">
        <v>45091.213194444441</v>
      </c>
      <c r="K21432" s="3">
        <v>45103.25</v>
      </c>
      <c r="L21432" s="3">
        <v>45103.270833333336</v>
      </c>
      <c r="M21432" t="s">
        <v>60110</v>
      </c>
      <c r="N21432" s="4" t="s">
        <v>22</v>
      </c>
      <c r="P21432" t="s">
        <v>16</v>
      </c>
    </row>
    <row r="21433" spans="1:16" x14ac:dyDescent="0.25">
      <c r="A21433" t="s">
        <v>60111</v>
      </c>
      <c r="B21433" t="s">
        <v>60112</v>
      </c>
      <c r="C21433" t="s">
        <v>30506</v>
      </c>
      <c r="D21433">
        <v>133001</v>
      </c>
      <c r="G21433">
        <v>3038500</v>
      </c>
      <c r="I21433">
        <v>60770</v>
      </c>
      <c r="J21433" s="3">
        <v>45077.14166666667</v>
      </c>
      <c r="K21433" s="3">
        <v>45092.125</v>
      </c>
      <c r="L21433" s="3">
        <v>45092.145833333336</v>
      </c>
      <c r="M21433" t="s">
        <v>60113</v>
      </c>
      <c r="N21433" s="4" t="s">
        <v>22</v>
      </c>
      <c r="P21433" t="s">
        <v>16</v>
      </c>
    </row>
    <row r="21434" spans="1:16" x14ac:dyDescent="0.25">
      <c r="A21434" t="s">
        <v>60114</v>
      </c>
      <c r="B21434" t="s">
        <v>60115</v>
      </c>
      <c r="C21434" t="s">
        <v>27</v>
      </c>
      <c r="F21434" t="s">
        <v>32</v>
      </c>
      <c r="G21434">
        <v>0</v>
      </c>
      <c r="H21434" s="5"/>
      <c r="I21434">
        <v>0</v>
      </c>
      <c r="J21434" s="3">
        <v>45083.484722222223</v>
      </c>
      <c r="K21434" s="3">
        <v>45094.416666666664</v>
      </c>
      <c r="L21434" s="3">
        <v>45094.4375</v>
      </c>
      <c r="M21434" t="s">
        <v>60116</v>
      </c>
      <c r="N21434" s="4" t="s">
        <v>22</v>
      </c>
      <c r="P21434" t="s">
        <v>16</v>
      </c>
    </row>
    <row r="21435" spans="1:16" x14ac:dyDescent="0.25">
      <c r="A21435" t="s">
        <v>60117</v>
      </c>
      <c r="B21435" t="s">
        <v>60118</v>
      </c>
      <c r="C21435" t="s">
        <v>584</v>
      </c>
      <c r="D21435">
        <v>382428</v>
      </c>
      <c r="G21435">
        <v>0</v>
      </c>
      <c r="H21435" s="5"/>
      <c r="I21435">
        <v>0</v>
      </c>
      <c r="J21435" s="3">
        <v>45064.199305555558</v>
      </c>
      <c r="K21435" s="3">
        <v>45085.041666666664</v>
      </c>
      <c r="L21435" s="3">
        <v>45085.0625</v>
      </c>
      <c r="M21435" t="s">
        <v>60119</v>
      </c>
      <c r="N21435" s="4" t="s">
        <v>22</v>
      </c>
      <c r="P21435" t="s">
        <v>16</v>
      </c>
    </row>
    <row r="21436" spans="1:16" x14ac:dyDescent="0.25">
      <c r="A21436" t="s">
        <v>60120</v>
      </c>
      <c r="B21436" t="s">
        <v>60121</v>
      </c>
      <c r="C21436" t="s">
        <v>85</v>
      </c>
      <c r="D21436">
        <v>628152</v>
      </c>
      <c r="G21436">
        <v>0</v>
      </c>
      <c r="H21436" s="5"/>
      <c r="I21436">
        <v>58568</v>
      </c>
      <c r="J21436" s="3">
        <v>45065.404166666667</v>
      </c>
      <c r="K21436" s="3">
        <v>45086.416666666664</v>
      </c>
      <c r="L21436" s="3">
        <v>45086.4375</v>
      </c>
      <c r="M21436" t="s">
        <v>60122</v>
      </c>
      <c r="N21436" s="4" t="s">
        <v>22</v>
      </c>
      <c r="P21436" t="s">
        <v>16</v>
      </c>
    </row>
    <row r="21437" spans="1:16" x14ac:dyDescent="0.25">
      <c r="A21437" t="s">
        <v>60123</v>
      </c>
      <c r="B21437" t="s">
        <v>60124</v>
      </c>
      <c r="C21437" t="s">
        <v>186</v>
      </c>
      <c r="F21437" t="s">
        <v>21</v>
      </c>
      <c r="G21437">
        <v>980000</v>
      </c>
      <c r="H21437" s="5"/>
      <c r="I21437">
        <v>19600</v>
      </c>
      <c r="J21437" s="3">
        <v>45092.228472222225</v>
      </c>
      <c r="K21437" s="3">
        <v>45113.083333333336</v>
      </c>
      <c r="L21437" s="3">
        <v>45113.104166666664</v>
      </c>
      <c r="M21437" t="s">
        <v>60125</v>
      </c>
      <c r="N21437" s="4" t="s">
        <v>22</v>
      </c>
      <c r="P21437" t="s">
        <v>16</v>
      </c>
    </row>
    <row r="21438" spans="1:16" x14ac:dyDescent="0.25">
      <c r="A21438" t="s">
        <v>60126</v>
      </c>
      <c r="B21438" t="s">
        <v>60127</v>
      </c>
      <c r="C21438" t="s">
        <v>56</v>
      </c>
      <c r="D21438">
        <v>401504</v>
      </c>
      <c r="G21438">
        <v>0</v>
      </c>
      <c r="H21438" s="5"/>
      <c r="I21438">
        <v>23240</v>
      </c>
      <c r="J21438" s="3">
        <v>45094.246527777781</v>
      </c>
      <c r="K21438" s="3">
        <v>45108.458333333336</v>
      </c>
      <c r="L21438" s="3">
        <v>45108.479166666664</v>
      </c>
      <c r="M21438" t="s">
        <v>60128</v>
      </c>
      <c r="N21438" s="4" t="s">
        <v>22</v>
      </c>
      <c r="P21438" t="s">
        <v>16</v>
      </c>
    </row>
    <row r="21439" spans="1:16" x14ac:dyDescent="0.25">
      <c r="A21439" t="s">
        <v>60129</v>
      </c>
      <c r="B21439" t="s">
        <v>60130</v>
      </c>
      <c r="C21439" t="s">
        <v>56</v>
      </c>
      <c r="D21439">
        <v>401504</v>
      </c>
      <c r="G21439">
        <v>0</v>
      </c>
      <c r="H21439" s="5"/>
      <c r="I21439">
        <v>163000</v>
      </c>
      <c r="J21439" s="3">
        <v>45096.283333333333</v>
      </c>
      <c r="K21439" s="3">
        <v>45108.291666666664</v>
      </c>
      <c r="L21439" s="3">
        <v>45108.3125</v>
      </c>
      <c r="M21439" t="s">
        <v>60131</v>
      </c>
      <c r="N21439" s="4" t="s">
        <v>22</v>
      </c>
      <c r="P21439" t="s">
        <v>16</v>
      </c>
    </row>
    <row r="21440" spans="1:16" x14ac:dyDescent="0.25">
      <c r="A21440" t="s">
        <v>60132</v>
      </c>
      <c r="B21440" t="s">
        <v>60133</v>
      </c>
      <c r="C21440" t="s">
        <v>33</v>
      </c>
      <c r="D21440">
        <v>754141</v>
      </c>
      <c r="G21440">
        <v>0</v>
      </c>
      <c r="H21440" s="5"/>
      <c r="I21440">
        <v>0</v>
      </c>
      <c r="J21440" s="3">
        <v>45103.157638888886</v>
      </c>
      <c r="K21440" s="3">
        <v>45124.166666666664</v>
      </c>
      <c r="L21440" s="3">
        <v>45124.1875</v>
      </c>
      <c r="M21440" t="s">
        <v>60134</v>
      </c>
      <c r="N21440" s="4" t="s">
        <v>22</v>
      </c>
      <c r="P21440" t="s">
        <v>16</v>
      </c>
    </row>
    <row r="21441" spans="1:16" x14ac:dyDescent="0.25">
      <c r="A21441" t="s">
        <v>60135</v>
      </c>
      <c r="B21441" t="s">
        <v>60136</v>
      </c>
      <c r="C21441" t="s">
        <v>75</v>
      </c>
      <c r="D21441">
        <v>620014</v>
      </c>
      <c r="G21441">
        <v>0</v>
      </c>
      <c r="H21441" s="5"/>
      <c r="I21441">
        <v>0</v>
      </c>
      <c r="J21441" s="3">
        <v>45105.085416666669</v>
      </c>
      <c r="K21441" s="3">
        <v>45117.083333333336</v>
      </c>
      <c r="L21441" s="3">
        <v>45117.104166666664</v>
      </c>
      <c r="M21441" t="s">
        <v>60137</v>
      </c>
      <c r="N21441" s="4" t="s">
        <v>22</v>
      </c>
      <c r="P21441" t="s">
        <v>16</v>
      </c>
    </row>
    <row r="21442" spans="1:16" x14ac:dyDescent="0.25">
      <c r="A21442" t="s">
        <v>60138</v>
      </c>
      <c r="B21442" t="s">
        <v>60139</v>
      </c>
      <c r="C21442" t="s">
        <v>338</v>
      </c>
      <c r="D21442">
        <v>282006</v>
      </c>
      <c r="G21442">
        <v>0</v>
      </c>
      <c r="H21442" s="5"/>
      <c r="I21442">
        <v>0</v>
      </c>
      <c r="J21442" s="3">
        <v>45096.465277777781</v>
      </c>
      <c r="K21442" s="3">
        <v>45112.458333333336</v>
      </c>
      <c r="L21442" s="3">
        <v>45112.479166666664</v>
      </c>
      <c r="M21442" t="s">
        <v>60140</v>
      </c>
      <c r="N21442" s="4" t="s">
        <v>22</v>
      </c>
      <c r="P21442" t="s">
        <v>16</v>
      </c>
    </row>
    <row r="21443" spans="1:16" x14ac:dyDescent="0.25">
      <c r="A21443" t="s">
        <v>60141</v>
      </c>
      <c r="B21443" t="s">
        <v>60142</v>
      </c>
      <c r="C21443" t="s">
        <v>423</v>
      </c>
      <c r="D21443">
        <v>600034</v>
      </c>
      <c r="G21443">
        <v>0</v>
      </c>
      <c r="H21443" s="5"/>
      <c r="I21443">
        <v>0</v>
      </c>
      <c r="J21443" s="3">
        <v>45103.252083333333</v>
      </c>
      <c r="K21443" s="3">
        <v>45106.25</v>
      </c>
      <c r="L21443" s="3">
        <v>45106.270833333336</v>
      </c>
      <c r="M21443" t="s">
        <v>60143</v>
      </c>
      <c r="N21443" s="4" t="s">
        <v>22</v>
      </c>
      <c r="P21443" t="s">
        <v>16</v>
      </c>
    </row>
    <row r="21444" spans="1:16" x14ac:dyDescent="0.25">
      <c r="A21444" t="s">
        <v>60144</v>
      </c>
      <c r="B21444" t="s">
        <v>60145</v>
      </c>
      <c r="C21444" t="s">
        <v>56</v>
      </c>
      <c r="D21444">
        <v>603102</v>
      </c>
      <c r="G21444">
        <v>0</v>
      </c>
      <c r="H21444" s="5"/>
      <c r="I21444">
        <v>0</v>
      </c>
      <c r="J21444" s="3">
        <v>45084.420138888891</v>
      </c>
      <c r="K21444" s="3">
        <v>45094.5</v>
      </c>
      <c r="L21444" s="3">
        <v>45094.520833333336</v>
      </c>
      <c r="M21444" t="s">
        <v>60146</v>
      </c>
      <c r="N21444" s="4" t="s">
        <v>22</v>
      </c>
      <c r="P21444" t="s">
        <v>16</v>
      </c>
    </row>
    <row r="21445" spans="1:16" x14ac:dyDescent="0.25">
      <c r="A21445" t="s">
        <v>60144</v>
      </c>
      <c r="B21445" t="s">
        <v>60147</v>
      </c>
      <c r="C21445" t="s">
        <v>16999</v>
      </c>
      <c r="D21445">
        <v>700107</v>
      </c>
      <c r="G21445">
        <v>0</v>
      </c>
      <c r="H21445" s="5"/>
      <c r="I21445">
        <v>0</v>
      </c>
      <c r="J21445" s="3">
        <v>45084.071527777778</v>
      </c>
      <c r="K21445" s="3">
        <v>45094.083333333336</v>
      </c>
      <c r="L21445" s="3">
        <v>45094.104166666664</v>
      </c>
      <c r="M21445" t="s">
        <v>60148</v>
      </c>
      <c r="N21445" s="4" t="s">
        <v>22</v>
      </c>
      <c r="P21445" t="s">
        <v>16</v>
      </c>
    </row>
    <row r="21446" spans="1:16" x14ac:dyDescent="0.25">
      <c r="A21446" t="s">
        <v>60144</v>
      </c>
      <c r="B21446" t="s">
        <v>60149</v>
      </c>
      <c r="C21446" t="s">
        <v>27</v>
      </c>
      <c r="F21446" t="s">
        <v>57</v>
      </c>
      <c r="G21446">
        <v>0</v>
      </c>
      <c r="H21446" s="5"/>
      <c r="I21446">
        <v>0</v>
      </c>
      <c r="J21446" s="3">
        <v>45084.04583333333</v>
      </c>
      <c r="K21446" s="3">
        <v>45086.25</v>
      </c>
      <c r="L21446" s="3">
        <v>45086.270833333336</v>
      </c>
      <c r="M21446" t="s">
        <v>60150</v>
      </c>
      <c r="N21446" s="4" t="s">
        <v>22</v>
      </c>
      <c r="P21446" t="s">
        <v>16</v>
      </c>
    </row>
    <row r="21447" spans="1:16" x14ac:dyDescent="0.25">
      <c r="A21447" t="s">
        <v>60144</v>
      </c>
      <c r="B21447" t="s">
        <v>60151</v>
      </c>
      <c r="C21447" t="s">
        <v>997</v>
      </c>
      <c r="D21447">
        <v>600068</v>
      </c>
      <c r="G21447">
        <v>0</v>
      </c>
      <c r="H21447" s="5"/>
      <c r="I21447">
        <v>0</v>
      </c>
      <c r="J21447" s="3">
        <v>45078.09652777778</v>
      </c>
      <c r="K21447" s="3">
        <v>45089.125</v>
      </c>
      <c r="L21447" s="3">
        <v>45089.145833333336</v>
      </c>
      <c r="M21447" t="s">
        <v>60152</v>
      </c>
      <c r="N21447" s="4" t="s">
        <v>22</v>
      </c>
      <c r="P21447" t="s">
        <v>16</v>
      </c>
    </row>
    <row r="21448" spans="1:16" x14ac:dyDescent="0.25">
      <c r="A21448" t="s">
        <v>60144</v>
      </c>
      <c r="B21448" t="s">
        <v>60153</v>
      </c>
      <c r="C21448" t="s">
        <v>882</v>
      </c>
      <c r="F21448" t="s">
        <v>69</v>
      </c>
      <c r="G21448">
        <v>0</v>
      </c>
      <c r="H21448" s="5"/>
      <c r="I21448">
        <v>0</v>
      </c>
      <c r="J21448" s="3">
        <v>45100.089583333334</v>
      </c>
      <c r="K21448" s="3">
        <v>45103.083333333336</v>
      </c>
      <c r="L21448" s="3">
        <v>45103.104166666664</v>
      </c>
      <c r="M21448" t="s">
        <v>60154</v>
      </c>
      <c r="N21448" s="4" t="s">
        <v>22</v>
      </c>
      <c r="P21448" t="s">
        <v>16</v>
      </c>
    </row>
    <row r="21449" spans="1:16" x14ac:dyDescent="0.25">
      <c r="A21449" t="s">
        <v>60144</v>
      </c>
      <c r="B21449" t="s">
        <v>60155</v>
      </c>
      <c r="C21449" t="s">
        <v>85</v>
      </c>
      <c r="D21449">
        <v>400085</v>
      </c>
      <c r="G21449">
        <v>0</v>
      </c>
      <c r="H21449" s="5"/>
      <c r="I21449">
        <v>0</v>
      </c>
      <c r="J21449" s="3">
        <v>45105.504166666666</v>
      </c>
      <c r="K21449" s="3">
        <v>45119.166666666664</v>
      </c>
      <c r="L21449" s="3">
        <v>45119.1875</v>
      </c>
      <c r="M21449" t="s">
        <v>60156</v>
      </c>
      <c r="N21449" s="4" t="s">
        <v>22</v>
      </c>
      <c r="P21449" t="s">
        <v>16</v>
      </c>
    </row>
    <row r="21450" spans="1:16" x14ac:dyDescent="0.25">
      <c r="A21450" t="s">
        <v>60144</v>
      </c>
      <c r="B21450" t="s">
        <v>60157</v>
      </c>
      <c r="C21450" t="s">
        <v>27</v>
      </c>
      <c r="F21450" t="s">
        <v>93</v>
      </c>
      <c r="G21450">
        <v>0</v>
      </c>
      <c r="H21450" s="5"/>
      <c r="I21450">
        <v>0</v>
      </c>
      <c r="J21450" s="3">
        <v>45092.295138888891</v>
      </c>
      <c r="K21450" s="3">
        <v>45098.291666666664</v>
      </c>
      <c r="L21450" s="3">
        <v>45098.3125</v>
      </c>
      <c r="M21450" t="s">
        <v>60158</v>
      </c>
      <c r="N21450" s="4" t="s">
        <v>22</v>
      </c>
      <c r="P21450" t="s">
        <v>16</v>
      </c>
    </row>
    <row r="21451" spans="1:16" x14ac:dyDescent="0.25">
      <c r="A21451" t="s">
        <v>60144</v>
      </c>
      <c r="B21451" t="s">
        <v>60159</v>
      </c>
      <c r="C21451" t="s">
        <v>27</v>
      </c>
      <c r="F21451" t="s">
        <v>80</v>
      </c>
      <c r="G21451">
        <v>0</v>
      </c>
      <c r="H21451" s="5"/>
      <c r="I21451">
        <v>0</v>
      </c>
      <c r="J21451" s="3">
        <v>45098.456944444442</v>
      </c>
      <c r="K21451" s="3">
        <v>45110.458333333336</v>
      </c>
      <c r="L21451" s="3">
        <v>45110.479166666664</v>
      </c>
      <c r="M21451" t="s">
        <v>60160</v>
      </c>
      <c r="N21451" s="4" t="s">
        <v>22</v>
      </c>
      <c r="P21451" t="s">
        <v>16</v>
      </c>
    </row>
    <row r="21452" spans="1:16" x14ac:dyDescent="0.25">
      <c r="A21452" t="s">
        <v>60144</v>
      </c>
      <c r="B21452" t="s">
        <v>60161</v>
      </c>
      <c r="C21452" t="s">
        <v>27</v>
      </c>
      <c r="F21452" t="s">
        <v>87</v>
      </c>
      <c r="G21452">
        <v>0</v>
      </c>
      <c r="H21452" s="5"/>
      <c r="I21452">
        <v>0</v>
      </c>
      <c r="J21452" s="3">
        <v>45098.477777777778</v>
      </c>
      <c r="K21452" s="3">
        <v>45101.166666666664</v>
      </c>
      <c r="L21452" s="3">
        <v>45101.1875</v>
      </c>
      <c r="M21452" t="s">
        <v>60162</v>
      </c>
      <c r="N21452" s="4" t="s">
        <v>22</v>
      </c>
      <c r="P21452" t="s">
        <v>16</v>
      </c>
    </row>
    <row r="21453" spans="1:16" x14ac:dyDescent="0.25">
      <c r="A21453" t="s">
        <v>60144</v>
      </c>
      <c r="B21453" t="s">
        <v>60163</v>
      </c>
      <c r="C21453" t="s">
        <v>840</v>
      </c>
      <c r="D21453">
        <v>600051</v>
      </c>
      <c r="G21453">
        <v>0</v>
      </c>
      <c r="H21453" s="5"/>
      <c r="I21453">
        <v>0</v>
      </c>
      <c r="J21453" s="3">
        <v>45090.443055555559</v>
      </c>
      <c r="K21453" s="3">
        <v>45100.458333333336</v>
      </c>
      <c r="L21453" s="3">
        <v>45100.479166666664</v>
      </c>
      <c r="M21453" t="s">
        <v>60164</v>
      </c>
      <c r="N21453" s="4" t="s">
        <v>22</v>
      </c>
      <c r="P21453" t="s">
        <v>16</v>
      </c>
    </row>
    <row r="21454" spans="1:16" x14ac:dyDescent="0.25">
      <c r="A21454" t="s">
        <v>60144</v>
      </c>
      <c r="B21454" t="s">
        <v>60165</v>
      </c>
      <c r="C21454" t="s">
        <v>38</v>
      </c>
      <c r="D21454">
        <v>229120</v>
      </c>
      <c r="G21454">
        <v>0</v>
      </c>
      <c r="H21454" s="5"/>
      <c r="I21454">
        <v>0</v>
      </c>
      <c r="J21454" s="3">
        <v>45093.194444444445</v>
      </c>
      <c r="K21454" s="3">
        <v>45103.208333333336</v>
      </c>
      <c r="L21454" s="3">
        <v>45103.229166666664</v>
      </c>
      <c r="M21454" t="s">
        <v>60166</v>
      </c>
      <c r="N21454" s="4" t="s">
        <v>22</v>
      </c>
      <c r="P21454" t="s">
        <v>16</v>
      </c>
    </row>
    <row r="21455" spans="1:16" x14ac:dyDescent="0.25">
      <c r="A21455" t="s">
        <v>60144</v>
      </c>
      <c r="B21455" t="s">
        <v>60167</v>
      </c>
      <c r="C21455" t="s">
        <v>44</v>
      </c>
      <c r="F21455" t="s">
        <v>51</v>
      </c>
      <c r="G21455">
        <v>0</v>
      </c>
      <c r="H21455" s="5"/>
      <c r="I21455">
        <v>0</v>
      </c>
      <c r="J21455" s="3">
        <v>45093.087500000001</v>
      </c>
      <c r="K21455" s="3">
        <v>45113.25</v>
      </c>
      <c r="L21455" s="3">
        <v>45113.270833333336</v>
      </c>
      <c r="M21455" t="s">
        <v>60168</v>
      </c>
      <c r="N21455" s="4" t="s">
        <v>22</v>
      </c>
      <c r="P21455" t="s">
        <v>16</v>
      </c>
    </row>
    <row r="21456" spans="1:16" x14ac:dyDescent="0.25">
      <c r="A21456" t="s">
        <v>60144</v>
      </c>
      <c r="B21456" t="s">
        <v>60169</v>
      </c>
      <c r="C21456" t="s">
        <v>118</v>
      </c>
      <c r="F21456" t="s">
        <v>129</v>
      </c>
      <c r="G21456">
        <v>0</v>
      </c>
      <c r="H21456" s="5"/>
      <c r="I21456">
        <v>0</v>
      </c>
      <c r="J21456" s="3">
        <v>45091.53402777778</v>
      </c>
      <c r="K21456" s="3">
        <v>45099.125</v>
      </c>
      <c r="L21456" s="3">
        <v>45099.145833333336</v>
      </c>
      <c r="M21456" t="s">
        <v>60170</v>
      </c>
      <c r="N21456" s="4" t="s">
        <v>22</v>
      </c>
      <c r="P21456" t="s">
        <v>16</v>
      </c>
    </row>
    <row r="21457" spans="1:16" x14ac:dyDescent="0.25">
      <c r="A21457" t="s">
        <v>60144</v>
      </c>
      <c r="B21457" t="s">
        <v>60171</v>
      </c>
      <c r="C21457" t="s">
        <v>27</v>
      </c>
      <c r="F21457" t="s">
        <v>30</v>
      </c>
      <c r="G21457">
        <v>0</v>
      </c>
      <c r="H21457" s="5"/>
      <c r="I21457">
        <v>0</v>
      </c>
      <c r="J21457" s="3">
        <v>45099.436111111114</v>
      </c>
      <c r="K21457" s="3">
        <v>45110.458333333336</v>
      </c>
      <c r="L21457" s="3">
        <v>45110.479166666664</v>
      </c>
      <c r="M21457" t="s">
        <v>60172</v>
      </c>
      <c r="N21457" s="4" t="s">
        <v>22</v>
      </c>
      <c r="P21457" t="s">
        <v>16</v>
      </c>
    </row>
    <row r="21458" spans="1:16" x14ac:dyDescent="0.25">
      <c r="A21458" t="s">
        <v>60144</v>
      </c>
      <c r="B21458" t="s">
        <v>60173</v>
      </c>
      <c r="C21458" t="s">
        <v>27</v>
      </c>
      <c r="F21458" t="s">
        <v>69</v>
      </c>
      <c r="G21458">
        <v>0</v>
      </c>
      <c r="H21458" s="5"/>
      <c r="I21458">
        <v>0</v>
      </c>
      <c r="J21458" s="3">
        <v>45104.415277777778</v>
      </c>
      <c r="K21458" s="3">
        <v>45107.416666666664</v>
      </c>
      <c r="L21458" s="3">
        <v>45107.4375</v>
      </c>
      <c r="M21458" t="s">
        <v>60174</v>
      </c>
      <c r="N21458" s="4" t="s">
        <v>22</v>
      </c>
      <c r="P21458" t="s">
        <v>16</v>
      </c>
    </row>
    <row r="21459" spans="1:16" x14ac:dyDescent="0.25">
      <c r="A21459" t="s">
        <v>60144</v>
      </c>
      <c r="B21459" t="s">
        <v>60175</v>
      </c>
      <c r="C21459" t="s">
        <v>27</v>
      </c>
      <c r="F21459" t="s">
        <v>32</v>
      </c>
      <c r="G21459">
        <v>100000</v>
      </c>
      <c r="I21459">
        <v>0</v>
      </c>
      <c r="J21459" s="3">
        <v>45089.352777777778</v>
      </c>
      <c r="K21459" s="3">
        <v>45099.375</v>
      </c>
      <c r="L21459" s="3">
        <v>45099.395833333336</v>
      </c>
      <c r="M21459" t="s">
        <v>60176</v>
      </c>
      <c r="N21459" s="4" t="s">
        <v>22</v>
      </c>
      <c r="P21459" t="s">
        <v>16</v>
      </c>
    </row>
    <row r="21460" spans="1:16" x14ac:dyDescent="0.25">
      <c r="A21460" t="s">
        <v>60144</v>
      </c>
      <c r="B21460" t="s">
        <v>60177</v>
      </c>
      <c r="C21460" t="s">
        <v>27</v>
      </c>
      <c r="F21460" t="s">
        <v>28</v>
      </c>
      <c r="G21460">
        <v>0</v>
      </c>
      <c r="H21460" s="5"/>
      <c r="I21460">
        <v>0</v>
      </c>
      <c r="J21460" s="3">
        <v>45063.061805555553</v>
      </c>
      <c r="K21460" s="3">
        <v>45072.416666666664</v>
      </c>
      <c r="L21460" s="3">
        <v>45072.4375</v>
      </c>
      <c r="M21460" t="s">
        <v>60178</v>
      </c>
      <c r="N21460" s="4" t="s">
        <v>22</v>
      </c>
      <c r="P21460" t="s">
        <v>16</v>
      </c>
    </row>
    <row r="21461" spans="1:16" x14ac:dyDescent="0.25">
      <c r="A21461" t="s">
        <v>60144</v>
      </c>
      <c r="B21461" t="s">
        <v>60179</v>
      </c>
      <c r="C21461" t="s">
        <v>950</v>
      </c>
      <c r="D21461">
        <v>530004</v>
      </c>
      <c r="G21461">
        <v>50000</v>
      </c>
      <c r="H21461" s="5"/>
      <c r="I21461">
        <v>0</v>
      </c>
      <c r="J21461" s="3">
        <v>45096.467361111114</v>
      </c>
      <c r="K21461" s="3">
        <v>45104.25</v>
      </c>
      <c r="L21461" s="3">
        <v>45104.270833333336</v>
      </c>
      <c r="M21461" t="s">
        <v>60180</v>
      </c>
      <c r="N21461" s="4" t="s">
        <v>22</v>
      </c>
      <c r="P21461" t="s">
        <v>16</v>
      </c>
    </row>
    <row r="21462" spans="1:16" x14ac:dyDescent="0.25">
      <c r="A21462" t="s">
        <v>60144</v>
      </c>
      <c r="B21462" t="s">
        <v>60181</v>
      </c>
      <c r="C21462" t="s">
        <v>638</v>
      </c>
      <c r="D21462">
        <v>682016</v>
      </c>
      <c r="G21462">
        <v>0</v>
      </c>
      <c r="H21462" s="5"/>
      <c r="I21462">
        <v>0</v>
      </c>
      <c r="J21462" s="3">
        <v>45096.048611111109</v>
      </c>
      <c r="K21462" s="3">
        <v>45106.083333333336</v>
      </c>
      <c r="L21462" s="3">
        <v>45106.104166666664</v>
      </c>
      <c r="M21462" t="s">
        <v>60182</v>
      </c>
      <c r="N21462" s="4" t="s">
        <v>22</v>
      </c>
      <c r="P21462" t="s">
        <v>16</v>
      </c>
    </row>
    <row r="21463" spans="1:16" x14ac:dyDescent="0.25">
      <c r="A21463" t="s">
        <v>60144</v>
      </c>
      <c r="B21463" t="s">
        <v>60183</v>
      </c>
      <c r="C21463" t="s">
        <v>27</v>
      </c>
      <c r="F21463" t="s">
        <v>32</v>
      </c>
      <c r="G21463">
        <v>0</v>
      </c>
      <c r="H21463" s="5"/>
      <c r="I21463">
        <v>0</v>
      </c>
      <c r="J21463" s="3">
        <v>45095.289583333331</v>
      </c>
      <c r="K21463" s="3">
        <v>45110.291666666664</v>
      </c>
      <c r="L21463" s="3">
        <v>45110.3125</v>
      </c>
      <c r="M21463" t="s">
        <v>60184</v>
      </c>
      <c r="N21463" s="4" t="s">
        <v>22</v>
      </c>
      <c r="P21463" t="s">
        <v>16</v>
      </c>
    </row>
    <row r="21464" spans="1:16" x14ac:dyDescent="0.25">
      <c r="A21464" t="s">
        <v>60144</v>
      </c>
      <c r="B21464" t="s">
        <v>60185</v>
      </c>
      <c r="C21464" t="s">
        <v>611</v>
      </c>
      <c r="D21464">
        <v>110019</v>
      </c>
      <c r="G21464">
        <v>1100000</v>
      </c>
      <c r="H21464" s="5"/>
      <c r="I21464">
        <v>22000</v>
      </c>
      <c r="J21464" s="3">
        <v>45069.536805555559</v>
      </c>
      <c r="K21464" s="3">
        <v>45077.125</v>
      </c>
      <c r="L21464" s="3">
        <v>45077.145833333336</v>
      </c>
      <c r="M21464" t="s">
        <v>60186</v>
      </c>
      <c r="N21464" s="4" t="s">
        <v>22</v>
      </c>
      <c r="P21464" t="s">
        <v>16</v>
      </c>
    </row>
    <row r="21465" spans="1:16" x14ac:dyDescent="0.25">
      <c r="A21465" t="s">
        <v>60144</v>
      </c>
      <c r="B21465" t="s">
        <v>60187</v>
      </c>
      <c r="C21465" t="s">
        <v>284</v>
      </c>
      <c r="D21465">
        <v>560300</v>
      </c>
      <c r="G21465">
        <v>112800</v>
      </c>
      <c r="H21465" s="5"/>
      <c r="I21465">
        <v>0</v>
      </c>
      <c r="J21465" s="3">
        <v>45075.120833333334</v>
      </c>
      <c r="K21465" s="3">
        <v>45085.125</v>
      </c>
      <c r="L21465" s="3">
        <v>45085.145833333336</v>
      </c>
      <c r="M21465" t="s">
        <v>60188</v>
      </c>
      <c r="N21465" s="4" t="s">
        <v>22</v>
      </c>
      <c r="P21465" t="s">
        <v>16</v>
      </c>
    </row>
    <row r="21466" spans="1:16" x14ac:dyDescent="0.25">
      <c r="A21466" t="s">
        <v>60144</v>
      </c>
      <c r="B21466" t="s">
        <v>60189</v>
      </c>
      <c r="C21466" t="s">
        <v>36</v>
      </c>
      <c r="D21466">
        <v>431605</v>
      </c>
      <c r="G21466">
        <v>0</v>
      </c>
      <c r="I21466">
        <v>0</v>
      </c>
      <c r="J21466" s="3">
        <v>45058.182638888888</v>
      </c>
      <c r="K21466" s="3">
        <v>45079.208333333336</v>
      </c>
      <c r="L21466" s="3">
        <v>45079.229166666664</v>
      </c>
      <c r="M21466" t="s">
        <v>60190</v>
      </c>
      <c r="N21466" s="4" t="s">
        <v>22</v>
      </c>
      <c r="P21466" t="s">
        <v>16</v>
      </c>
    </row>
    <row r="21467" spans="1:16" x14ac:dyDescent="0.25">
      <c r="A21467" t="s">
        <v>60144</v>
      </c>
      <c r="B21467" t="s">
        <v>60191</v>
      </c>
      <c r="C21467" t="s">
        <v>25</v>
      </c>
      <c r="F21467" t="s">
        <v>87</v>
      </c>
      <c r="G21467">
        <v>175349</v>
      </c>
      <c r="H21467" s="5"/>
      <c r="I21467">
        <v>0</v>
      </c>
      <c r="J21467" s="3">
        <v>45076.331250000003</v>
      </c>
      <c r="K21467" s="3">
        <v>45086.416666666664</v>
      </c>
      <c r="L21467" s="3">
        <v>45086.4375</v>
      </c>
      <c r="M21467" t="s">
        <v>60192</v>
      </c>
      <c r="N21467" s="4" t="s">
        <v>22</v>
      </c>
      <c r="P21467" t="s">
        <v>16</v>
      </c>
    </row>
    <row r="21468" spans="1:16" x14ac:dyDescent="0.25">
      <c r="A21468" t="s">
        <v>60144</v>
      </c>
      <c r="B21468" t="s">
        <v>60193</v>
      </c>
      <c r="C21468" t="s">
        <v>25</v>
      </c>
      <c r="F21468" t="s">
        <v>93</v>
      </c>
      <c r="G21468">
        <v>0</v>
      </c>
      <c r="H21468" s="5"/>
      <c r="I21468">
        <v>0</v>
      </c>
      <c r="J21468" s="3">
        <v>45076.068055555559</v>
      </c>
      <c r="K21468" s="3">
        <v>45078.083333333336</v>
      </c>
      <c r="L21468" s="3">
        <v>45078.104166666664</v>
      </c>
      <c r="M21468" t="s">
        <v>60194</v>
      </c>
      <c r="N21468" s="4" t="s">
        <v>22</v>
      </c>
      <c r="P21468" t="s">
        <v>16</v>
      </c>
    </row>
    <row r="21469" spans="1:16" x14ac:dyDescent="0.25">
      <c r="A21469" t="s">
        <v>60144</v>
      </c>
      <c r="B21469" t="s">
        <v>60195</v>
      </c>
      <c r="C21469" t="s">
        <v>65</v>
      </c>
      <c r="F21469" t="s">
        <v>26</v>
      </c>
      <c r="G21469">
        <v>0</v>
      </c>
      <c r="H21469" s="5"/>
      <c r="I21469">
        <v>0</v>
      </c>
      <c r="J21469" s="3">
        <v>45076.224305555559</v>
      </c>
      <c r="K21469" s="3">
        <v>45086.25</v>
      </c>
      <c r="L21469" s="3">
        <v>45086.270833333336</v>
      </c>
      <c r="M21469" t="s">
        <v>60196</v>
      </c>
      <c r="N21469" s="4" t="s">
        <v>22</v>
      </c>
      <c r="P21469" t="s">
        <v>16</v>
      </c>
    </row>
    <row r="21470" spans="1:16" x14ac:dyDescent="0.25">
      <c r="A21470" t="s">
        <v>60144</v>
      </c>
      <c r="B21470" t="s">
        <v>60197</v>
      </c>
      <c r="C21470" t="s">
        <v>105</v>
      </c>
      <c r="D21470">
        <v>392001</v>
      </c>
      <c r="G21470">
        <v>0</v>
      </c>
      <c r="H21470" s="5"/>
      <c r="I21470">
        <v>30000</v>
      </c>
      <c r="J21470" s="3">
        <v>45076.536111111112</v>
      </c>
      <c r="K21470" s="3">
        <v>45087.041666666664</v>
      </c>
      <c r="L21470" s="3">
        <v>45087.0625</v>
      </c>
      <c r="M21470" t="s">
        <v>60198</v>
      </c>
      <c r="N21470" s="4" t="s">
        <v>22</v>
      </c>
      <c r="P21470" t="s">
        <v>16</v>
      </c>
    </row>
    <row r="21471" spans="1:16" x14ac:dyDescent="0.25">
      <c r="A21471" t="s">
        <v>60144</v>
      </c>
      <c r="B21471" t="s">
        <v>60199</v>
      </c>
      <c r="C21471" t="s">
        <v>38</v>
      </c>
      <c r="D21471">
        <v>560009</v>
      </c>
      <c r="G21471">
        <v>0</v>
      </c>
      <c r="H21471" s="5"/>
      <c r="I21471">
        <v>0</v>
      </c>
      <c r="J21471" s="3">
        <v>45103.522222222222</v>
      </c>
      <c r="K21471" s="3">
        <v>45114.458333333336</v>
      </c>
      <c r="L21471" s="3">
        <v>45114.479166666664</v>
      </c>
      <c r="M21471" t="s">
        <v>60200</v>
      </c>
      <c r="N21471" s="4" t="s">
        <v>22</v>
      </c>
      <c r="P21471" t="s">
        <v>16</v>
      </c>
    </row>
    <row r="21472" spans="1:16" x14ac:dyDescent="0.25">
      <c r="A21472" t="s">
        <v>60144</v>
      </c>
      <c r="B21472" t="s">
        <v>60201</v>
      </c>
      <c r="C21472" t="s">
        <v>284</v>
      </c>
      <c r="D21472">
        <v>560300</v>
      </c>
      <c r="G21472">
        <v>112800</v>
      </c>
      <c r="H21472" s="5"/>
      <c r="I21472">
        <v>0</v>
      </c>
      <c r="J21472" s="3">
        <v>45061.152083333334</v>
      </c>
      <c r="K21472" s="3">
        <v>45068.166666666664</v>
      </c>
      <c r="L21472" s="3">
        <v>45068.1875</v>
      </c>
      <c r="M21472" t="s">
        <v>60202</v>
      </c>
      <c r="N21472" s="4" t="s">
        <v>22</v>
      </c>
      <c r="P21472" t="s">
        <v>16</v>
      </c>
    </row>
    <row r="21473" spans="1:16" x14ac:dyDescent="0.25">
      <c r="A21473" t="s">
        <v>60144</v>
      </c>
      <c r="B21473" t="s">
        <v>60203</v>
      </c>
      <c r="C21473" t="s">
        <v>351</v>
      </c>
      <c r="D21473">
        <v>630002</v>
      </c>
      <c r="G21473">
        <v>0</v>
      </c>
      <c r="H21473" s="5"/>
      <c r="I21473">
        <v>0</v>
      </c>
      <c r="J21473" s="3">
        <v>45073.173611111109</v>
      </c>
      <c r="K21473" s="3">
        <v>45083.208333333336</v>
      </c>
      <c r="L21473" s="3">
        <v>45083.229166666664</v>
      </c>
      <c r="M21473" t="s">
        <v>60204</v>
      </c>
      <c r="N21473" s="4" t="s">
        <v>22</v>
      </c>
      <c r="P21473" t="s">
        <v>16</v>
      </c>
    </row>
    <row r="21474" spans="1:16" x14ac:dyDescent="0.25">
      <c r="A21474" t="s">
        <v>60144</v>
      </c>
      <c r="B21474" t="s">
        <v>60205</v>
      </c>
      <c r="C21474" t="s">
        <v>48</v>
      </c>
      <c r="D21474">
        <v>572106</v>
      </c>
      <c r="G21474">
        <v>0</v>
      </c>
      <c r="I21474">
        <v>0</v>
      </c>
      <c r="J21474" s="3">
        <v>45086.432638888888</v>
      </c>
      <c r="K21474" s="3">
        <v>45096.166666666664</v>
      </c>
      <c r="L21474" s="3">
        <v>45096.1875</v>
      </c>
      <c r="M21474" t="s">
        <v>60206</v>
      </c>
      <c r="N21474" s="4" t="s">
        <v>22</v>
      </c>
      <c r="P21474" t="s">
        <v>16</v>
      </c>
    </row>
    <row r="21475" spans="1:16" x14ac:dyDescent="0.25">
      <c r="A21475" t="s">
        <v>60144</v>
      </c>
      <c r="B21475" t="s">
        <v>60207</v>
      </c>
      <c r="C21475" t="s">
        <v>85</v>
      </c>
      <c r="D21475">
        <v>400085</v>
      </c>
      <c r="G21475">
        <v>0</v>
      </c>
      <c r="H21475" s="5"/>
      <c r="I21475">
        <v>0</v>
      </c>
      <c r="J21475" s="3">
        <v>45079.23541666667</v>
      </c>
      <c r="K21475" s="3">
        <v>45091.166666666664</v>
      </c>
      <c r="L21475" s="3">
        <v>45091.1875</v>
      </c>
      <c r="M21475" t="s">
        <v>60208</v>
      </c>
      <c r="N21475" s="4" t="s">
        <v>22</v>
      </c>
      <c r="P21475" t="s">
        <v>16</v>
      </c>
    </row>
    <row r="21476" spans="1:16" x14ac:dyDescent="0.25">
      <c r="A21476" t="s">
        <v>60209</v>
      </c>
      <c r="B21476" t="s">
        <v>60210</v>
      </c>
      <c r="C21476" t="s">
        <v>379</v>
      </c>
      <c r="D21476">
        <v>184142</v>
      </c>
      <c r="G21476">
        <v>0</v>
      </c>
      <c r="I21476">
        <v>0</v>
      </c>
      <c r="J21476" s="3">
        <v>45087.063888888886</v>
      </c>
      <c r="K21476" s="3">
        <v>45103.083333333336</v>
      </c>
      <c r="L21476" s="3">
        <v>45103.104166666664</v>
      </c>
      <c r="M21476" t="s">
        <v>60211</v>
      </c>
      <c r="N21476" s="4" t="s">
        <v>22</v>
      </c>
      <c r="P21476" t="s">
        <v>16</v>
      </c>
    </row>
    <row r="21477" spans="1:16" x14ac:dyDescent="0.25">
      <c r="A21477" t="s">
        <v>60209</v>
      </c>
      <c r="B21477" t="s">
        <v>60212</v>
      </c>
      <c r="C21477" t="s">
        <v>147</v>
      </c>
      <c r="D21477">
        <v>713216</v>
      </c>
      <c r="G21477">
        <v>90000</v>
      </c>
      <c r="I21477">
        <v>0</v>
      </c>
      <c r="J21477" s="3">
        <v>45088.094444444447</v>
      </c>
      <c r="K21477" s="3">
        <v>45098.125</v>
      </c>
      <c r="L21477" s="3">
        <v>45098.145833333336</v>
      </c>
      <c r="M21477" t="s">
        <v>60213</v>
      </c>
      <c r="N21477" s="4" t="s">
        <v>22</v>
      </c>
      <c r="P21477" t="s">
        <v>16</v>
      </c>
    </row>
    <row r="21478" spans="1:16" x14ac:dyDescent="0.25">
      <c r="A21478" t="s">
        <v>60214</v>
      </c>
      <c r="B21478" t="s">
        <v>60215</v>
      </c>
      <c r="C21478" t="s">
        <v>58</v>
      </c>
      <c r="D21478">
        <v>174001</v>
      </c>
      <c r="G21478">
        <v>1642846</v>
      </c>
      <c r="H21478" s="5"/>
      <c r="I21478">
        <v>0</v>
      </c>
      <c r="J21478" s="3">
        <v>45097.142361111109</v>
      </c>
      <c r="K21478" s="3">
        <v>45117.125</v>
      </c>
      <c r="L21478" s="3">
        <v>45117.145833333336</v>
      </c>
      <c r="M21478" t="s">
        <v>60216</v>
      </c>
      <c r="N21478" s="4" t="s">
        <v>22</v>
      </c>
      <c r="P21478" t="s">
        <v>16</v>
      </c>
    </row>
    <row r="21479" spans="1:16" x14ac:dyDescent="0.25">
      <c r="A21479" t="s">
        <v>60217</v>
      </c>
      <c r="B21479" t="s">
        <v>60218</v>
      </c>
      <c r="C21479" t="s">
        <v>256</v>
      </c>
      <c r="D21479">
        <v>134112</v>
      </c>
      <c r="G21479">
        <v>0</v>
      </c>
      <c r="H21479" s="5"/>
      <c r="I21479">
        <v>0</v>
      </c>
      <c r="J21479" s="3">
        <v>45096.135416666664</v>
      </c>
      <c r="K21479" s="3">
        <v>45107.125</v>
      </c>
      <c r="L21479" s="3">
        <v>45107.145833333336</v>
      </c>
      <c r="M21479" t="s">
        <v>60219</v>
      </c>
      <c r="N21479" s="4" t="s">
        <v>22</v>
      </c>
      <c r="P21479" t="s">
        <v>16</v>
      </c>
    </row>
    <row r="21480" spans="1:16" x14ac:dyDescent="0.25">
      <c r="A21480" t="s">
        <v>60220</v>
      </c>
      <c r="B21480" t="s">
        <v>60221</v>
      </c>
      <c r="C21480" t="s">
        <v>27</v>
      </c>
      <c r="F21480" t="s">
        <v>69</v>
      </c>
      <c r="G21480">
        <v>0</v>
      </c>
      <c r="H21480" s="5"/>
      <c r="I21480">
        <v>0</v>
      </c>
      <c r="J21480" s="3">
        <v>45093.504861111112</v>
      </c>
      <c r="K21480" s="3">
        <v>45103.458333333336</v>
      </c>
      <c r="L21480" s="3">
        <v>45103.479166666664</v>
      </c>
      <c r="M21480" t="s">
        <v>60222</v>
      </c>
      <c r="N21480" s="4" t="s">
        <v>22</v>
      </c>
      <c r="P21480" t="s">
        <v>16</v>
      </c>
    </row>
    <row r="21481" spans="1:16" x14ac:dyDescent="0.25">
      <c r="A21481" t="s">
        <v>60223</v>
      </c>
      <c r="B21481" t="s">
        <v>60224</v>
      </c>
      <c r="C21481" t="s">
        <v>27</v>
      </c>
      <c r="F21481" t="s">
        <v>32</v>
      </c>
      <c r="G21481">
        <v>150000</v>
      </c>
      <c r="H21481" s="5"/>
      <c r="I21481">
        <v>0</v>
      </c>
      <c r="J21481" s="3">
        <v>45099.259722222225</v>
      </c>
      <c r="K21481" s="3">
        <v>45106.375</v>
      </c>
      <c r="L21481" s="3">
        <v>45106.395833333336</v>
      </c>
      <c r="M21481" t="s">
        <v>60225</v>
      </c>
      <c r="N21481" s="4" t="s">
        <v>22</v>
      </c>
      <c r="P21481" t="s">
        <v>16</v>
      </c>
    </row>
    <row r="21482" spans="1:16" x14ac:dyDescent="0.25">
      <c r="A21482" t="s">
        <v>60226</v>
      </c>
      <c r="B21482" t="s">
        <v>60227</v>
      </c>
      <c r="C21482" t="s">
        <v>132</v>
      </c>
      <c r="D21482">
        <v>607807</v>
      </c>
      <c r="G21482">
        <v>0</v>
      </c>
      <c r="H21482" s="5"/>
      <c r="I21482">
        <v>0</v>
      </c>
      <c r="J21482" s="3">
        <v>45107.214583333334</v>
      </c>
      <c r="K21482" s="3">
        <v>45128.125</v>
      </c>
      <c r="L21482" s="3">
        <v>45128.145833333336</v>
      </c>
      <c r="M21482" t="s">
        <v>60228</v>
      </c>
      <c r="N21482" s="4" t="s">
        <v>22</v>
      </c>
      <c r="P21482" t="s">
        <v>16</v>
      </c>
    </row>
    <row r="21483" spans="1:16" x14ac:dyDescent="0.25">
      <c r="A21483" t="s">
        <v>60229</v>
      </c>
      <c r="B21483" t="s">
        <v>60230</v>
      </c>
      <c r="C21483" t="s">
        <v>142</v>
      </c>
      <c r="D21483">
        <v>121102</v>
      </c>
      <c r="G21483">
        <v>0</v>
      </c>
      <c r="H21483" s="5"/>
      <c r="I21483">
        <v>0</v>
      </c>
      <c r="J21483" s="3">
        <v>45100.279861111114</v>
      </c>
      <c r="K21483" s="3">
        <v>45121.291666666664</v>
      </c>
      <c r="L21483" s="3">
        <v>45121.3125</v>
      </c>
      <c r="M21483" t="s">
        <v>60231</v>
      </c>
      <c r="N21483" s="4" t="s">
        <v>22</v>
      </c>
      <c r="P21483" t="s">
        <v>16</v>
      </c>
    </row>
    <row r="21484" spans="1:16" x14ac:dyDescent="0.25">
      <c r="A21484" t="s">
        <v>60232</v>
      </c>
      <c r="B21484" t="s">
        <v>60233</v>
      </c>
      <c r="C21484" t="s">
        <v>142</v>
      </c>
      <c r="D21484">
        <v>305601</v>
      </c>
      <c r="F21484" s="8"/>
      <c r="G21484">
        <v>0</v>
      </c>
      <c r="I21484">
        <v>100000</v>
      </c>
      <c r="J21484" s="3">
        <v>45077.205555555556</v>
      </c>
      <c r="K21484" s="3">
        <v>45098.208333333336</v>
      </c>
      <c r="L21484" s="3">
        <v>45098.229166666664</v>
      </c>
      <c r="M21484" t="s">
        <v>60234</v>
      </c>
      <c r="N21484" s="4" t="s">
        <v>22</v>
      </c>
      <c r="P21484" t="s">
        <v>16</v>
      </c>
    </row>
    <row r="21485" spans="1:16" x14ac:dyDescent="0.25">
      <c r="A21485" t="s">
        <v>60235</v>
      </c>
      <c r="B21485" t="s">
        <v>60236</v>
      </c>
      <c r="C21485" t="s">
        <v>118</v>
      </c>
      <c r="F21485" t="s">
        <v>225</v>
      </c>
      <c r="G21485">
        <v>0</v>
      </c>
      <c r="H21485" s="5"/>
      <c r="I21485">
        <v>0</v>
      </c>
      <c r="J21485" s="3">
        <v>45091.055555555555</v>
      </c>
      <c r="K21485" s="3">
        <v>45101.083333333336</v>
      </c>
      <c r="L21485" s="3">
        <v>45101.104166666664</v>
      </c>
      <c r="M21485" t="s">
        <v>60237</v>
      </c>
      <c r="N21485" s="4" t="s">
        <v>22</v>
      </c>
      <c r="P21485" t="s">
        <v>16</v>
      </c>
    </row>
    <row r="21486" spans="1:16" x14ac:dyDescent="0.25">
      <c r="A21486" t="s">
        <v>60238</v>
      </c>
      <c r="B21486" t="s">
        <v>60239</v>
      </c>
      <c r="C21486" t="s">
        <v>304</v>
      </c>
      <c r="D21486">
        <v>209217</v>
      </c>
      <c r="G21486">
        <v>0</v>
      </c>
      <c r="H21486" s="5"/>
      <c r="I21486">
        <v>500000</v>
      </c>
      <c r="J21486" s="3">
        <v>45076.158333333333</v>
      </c>
      <c r="K21486" s="3">
        <v>45097.166666666664</v>
      </c>
      <c r="L21486" s="3">
        <v>45097.1875</v>
      </c>
      <c r="M21486" t="s">
        <v>60240</v>
      </c>
      <c r="N21486" s="4" t="s">
        <v>22</v>
      </c>
      <c r="P21486" t="s">
        <v>16</v>
      </c>
    </row>
    <row r="21487" spans="1:16" x14ac:dyDescent="0.25">
      <c r="A21487" t="s">
        <v>60241</v>
      </c>
      <c r="B21487" t="s">
        <v>60242</v>
      </c>
      <c r="C21487" t="s">
        <v>271</v>
      </c>
      <c r="D21487">
        <v>387380</v>
      </c>
      <c r="G21487">
        <v>0</v>
      </c>
      <c r="H21487" s="5"/>
      <c r="I21487">
        <v>0</v>
      </c>
      <c r="J21487" s="3">
        <v>45093.0625</v>
      </c>
      <c r="K21487" s="3">
        <v>45103.25</v>
      </c>
      <c r="L21487" s="3">
        <v>45103.270833333336</v>
      </c>
      <c r="M21487" t="s">
        <v>60243</v>
      </c>
      <c r="N21487" s="4" t="s">
        <v>22</v>
      </c>
      <c r="P21487" t="s">
        <v>16</v>
      </c>
    </row>
    <row r="21488" spans="1:16" x14ac:dyDescent="0.25">
      <c r="A21488" t="s">
        <v>60241</v>
      </c>
      <c r="B21488" t="s">
        <v>60244</v>
      </c>
      <c r="C21488" t="s">
        <v>271</v>
      </c>
      <c r="D21488">
        <v>387380</v>
      </c>
      <c r="G21488">
        <v>0</v>
      </c>
      <c r="H21488" s="5"/>
      <c r="I21488">
        <v>0</v>
      </c>
      <c r="J21488" s="3">
        <v>45061.169444444444</v>
      </c>
      <c r="K21488" s="3">
        <v>45075.25</v>
      </c>
      <c r="L21488" s="3">
        <v>45075.270833333336</v>
      </c>
      <c r="M21488" t="s">
        <v>60245</v>
      </c>
      <c r="N21488" s="4" t="s">
        <v>22</v>
      </c>
      <c r="P21488" t="s">
        <v>16</v>
      </c>
    </row>
    <row r="21489" spans="1:16" x14ac:dyDescent="0.25">
      <c r="A21489" t="s">
        <v>60246</v>
      </c>
      <c r="B21489" t="s">
        <v>60247</v>
      </c>
      <c r="C21489" t="s">
        <v>146</v>
      </c>
      <c r="D21489">
        <v>144005</v>
      </c>
      <c r="G21489">
        <v>0</v>
      </c>
      <c r="H21489" s="5"/>
      <c r="I21489">
        <v>12720</v>
      </c>
      <c r="J21489" s="3">
        <v>45098.250694444447</v>
      </c>
      <c r="K21489" s="3">
        <v>45108.291666666664</v>
      </c>
      <c r="L21489" s="3">
        <v>45108.3125</v>
      </c>
      <c r="M21489" t="s">
        <v>60248</v>
      </c>
      <c r="N21489" s="4" t="s">
        <v>22</v>
      </c>
      <c r="P21489" t="s">
        <v>16</v>
      </c>
    </row>
    <row r="21490" spans="1:16" x14ac:dyDescent="0.25">
      <c r="A21490" t="s">
        <v>60246</v>
      </c>
      <c r="B21490" t="s">
        <v>60249</v>
      </c>
      <c r="C21490" t="s">
        <v>36</v>
      </c>
      <c r="D21490">
        <v>462010</v>
      </c>
      <c r="G21490">
        <v>0</v>
      </c>
      <c r="H21490" s="5"/>
      <c r="I21490">
        <v>0</v>
      </c>
      <c r="J21490" s="3">
        <v>45103.186111111114</v>
      </c>
      <c r="K21490" s="3">
        <v>45114.416666666664</v>
      </c>
      <c r="L21490" s="3">
        <v>45114.4375</v>
      </c>
      <c r="M21490" t="s">
        <v>60250</v>
      </c>
      <c r="N21490" s="4" t="s">
        <v>22</v>
      </c>
      <c r="P21490" t="s">
        <v>16</v>
      </c>
    </row>
    <row r="21491" spans="1:16" x14ac:dyDescent="0.25">
      <c r="A21491" t="s">
        <v>60251</v>
      </c>
      <c r="B21491" t="s">
        <v>60252</v>
      </c>
      <c r="C21491" t="s">
        <v>146</v>
      </c>
      <c r="D21491">
        <v>226004</v>
      </c>
      <c r="G21491">
        <v>24355200</v>
      </c>
      <c r="I21491">
        <v>487110</v>
      </c>
      <c r="J21491" s="3">
        <v>45086.061805555553</v>
      </c>
      <c r="K21491" s="3">
        <v>45096.083333333336</v>
      </c>
      <c r="L21491" s="3">
        <v>45096.104166666664</v>
      </c>
      <c r="M21491" t="s">
        <v>60253</v>
      </c>
      <c r="N21491" s="4" t="s">
        <v>22</v>
      </c>
      <c r="P21491" t="s">
        <v>16</v>
      </c>
    </row>
    <row r="21492" spans="1:16" x14ac:dyDescent="0.25">
      <c r="A21492" t="s">
        <v>60254</v>
      </c>
      <c r="B21492" t="s">
        <v>60255</v>
      </c>
      <c r="C21492" t="s">
        <v>29</v>
      </c>
      <c r="F21492" t="s">
        <v>30</v>
      </c>
      <c r="G21492">
        <v>0</v>
      </c>
      <c r="I21492">
        <v>0</v>
      </c>
      <c r="J21492" s="3">
        <v>45087.259027777778</v>
      </c>
      <c r="K21492" s="3">
        <v>45097.291666666664</v>
      </c>
      <c r="L21492" s="3">
        <v>45097.3125</v>
      </c>
      <c r="M21492" t="s">
        <v>60256</v>
      </c>
      <c r="N21492" s="4" t="s">
        <v>22</v>
      </c>
      <c r="P21492" t="s">
        <v>16</v>
      </c>
    </row>
    <row r="21493" spans="1:16" x14ac:dyDescent="0.25">
      <c r="A21493" t="s">
        <v>60257</v>
      </c>
      <c r="B21493" t="s">
        <v>60258</v>
      </c>
      <c r="C21493" t="s">
        <v>210</v>
      </c>
      <c r="D21493">
        <v>362266</v>
      </c>
      <c r="G21493">
        <v>0</v>
      </c>
      <c r="H21493" s="5"/>
      <c r="I21493">
        <v>0</v>
      </c>
      <c r="J21493" s="3">
        <v>45090.101388888892</v>
      </c>
      <c r="K21493" s="3">
        <v>45100.125</v>
      </c>
      <c r="L21493" s="3">
        <v>45100.145833333336</v>
      </c>
      <c r="M21493" t="s">
        <v>60259</v>
      </c>
      <c r="N21493" s="4" t="s">
        <v>22</v>
      </c>
      <c r="P21493" t="s">
        <v>16</v>
      </c>
    </row>
    <row r="21494" spans="1:16" x14ac:dyDescent="0.25">
      <c r="A21494" t="s">
        <v>60257</v>
      </c>
      <c r="B21494" t="s">
        <v>60260</v>
      </c>
      <c r="C21494" t="s">
        <v>36</v>
      </c>
      <c r="D21494">
        <v>490021</v>
      </c>
      <c r="G21494">
        <v>0</v>
      </c>
      <c r="H21494" s="5"/>
      <c r="I21494">
        <v>0</v>
      </c>
      <c r="J21494" s="3">
        <v>45065.509027777778</v>
      </c>
      <c r="K21494" s="3">
        <v>45075.416666666664</v>
      </c>
      <c r="L21494" s="3">
        <v>45075.4375</v>
      </c>
      <c r="M21494" t="s">
        <v>60261</v>
      </c>
      <c r="N21494" s="4" t="s">
        <v>22</v>
      </c>
      <c r="P21494" t="s">
        <v>16</v>
      </c>
    </row>
    <row r="21495" spans="1:16" x14ac:dyDescent="0.25">
      <c r="A21495" t="s">
        <v>60257</v>
      </c>
      <c r="B21495" t="s">
        <v>60262</v>
      </c>
      <c r="C21495" t="s">
        <v>677</v>
      </c>
      <c r="D21495">
        <v>185202</v>
      </c>
      <c r="G21495">
        <v>0</v>
      </c>
      <c r="H21495" s="5"/>
      <c r="I21495">
        <v>0</v>
      </c>
      <c r="J21495" s="3">
        <v>45075.242361111108</v>
      </c>
      <c r="K21495" s="3">
        <v>45085.25</v>
      </c>
      <c r="L21495" s="3">
        <v>45085.270833333336</v>
      </c>
      <c r="M21495" t="s">
        <v>60263</v>
      </c>
      <c r="N21495" s="4" t="s">
        <v>22</v>
      </c>
      <c r="P21495" t="s">
        <v>16</v>
      </c>
    </row>
    <row r="21496" spans="1:16" x14ac:dyDescent="0.25">
      <c r="A21496" t="s">
        <v>60264</v>
      </c>
      <c r="B21496" t="s">
        <v>60265</v>
      </c>
      <c r="C21496" t="s">
        <v>36</v>
      </c>
      <c r="D21496">
        <v>782447</v>
      </c>
      <c r="G21496">
        <v>0</v>
      </c>
      <c r="I21496">
        <v>0</v>
      </c>
      <c r="J21496" s="3">
        <v>45077.148611111108</v>
      </c>
      <c r="K21496" s="3">
        <v>45087.166666666664</v>
      </c>
      <c r="L21496" s="3">
        <v>45087.1875</v>
      </c>
      <c r="M21496" t="s">
        <v>60266</v>
      </c>
      <c r="N21496" s="4" t="s">
        <v>22</v>
      </c>
      <c r="P21496" t="s">
        <v>16</v>
      </c>
    </row>
    <row r="21497" spans="1:16" x14ac:dyDescent="0.25">
      <c r="A21497" t="s">
        <v>60267</v>
      </c>
      <c r="B21497" t="s">
        <v>60268</v>
      </c>
      <c r="C21497" t="s">
        <v>151</v>
      </c>
      <c r="D21497">
        <v>342030</v>
      </c>
      <c r="G21497">
        <v>0</v>
      </c>
      <c r="H21497" s="5"/>
      <c r="I21497">
        <v>73000</v>
      </c>
      <c r="J21497" s="3">
        <v>45062.177777777775</v>
      </c>
      <c r="K21497" s="3">
        <v>45084.375</v>
      </c>
      <c r="L21497" s="3">
        <v>45084.395833333336</v>
      </c>
      <c r="M21497" t="s">
        <v>60269</v>
      </c>
      <c r="N21497" s="4" t="s">
        <v>22</v>
      </c>
      <c r="P21497" t="s">
        <v>16</v>
      </c>
    </row>
    <row r="21498" spans="1:16" x14ac:dyDescent="0.25">
      <c r="A21498" t="s">
        <v>60270</v>
      </c>
      <c r="B21498" t="s">
        <v>60271</v>
      </c>
      <c r="C21498" t="s">
        <v>127</v>
      </c>
      <c r="D21498">
        <v>400088</v>
      </c>
      <c r="G21498">
        <v>710700</v>
      </c>
      <c r="H21498" s="5"/>
      <c r="I21498">
        <v>14215</v>
      </c>
      <c r="J21498" s="3">
        <v>45076.229861111111</v>
      </c>
      <c r="K21498" s="3">
        <v>45098.25</v>
      </c>
      <c r="L21498" s="3">
        <v>45098.270833333336</v>
      </c>
      <c r="M21498" t="s">
        <v>60272</v>
      </c>
      <c r="N21498" s="4" t="s">
        <v>22</v>
      </c>
      <c r="P21498" t="s">
        <v>16</v>
      </c>
    </row>
    <row r="21499" spans="1:16" x14ac:dyDescent="0.25">
      <c r="A21499" t="s">
        <v>60273</v>
      </c>
      <c r="B21499" t="s">
        <v>60274</v>
      </c>
      <c r="C21499" t="s">
        <v>252</v>
      </c>
      <c r="F21499" t="s">
        <v>28</v>
      </c>
      <c r="G21499">
        <v>0</v>
      </c>
      <c r="I21499">
        <v>0</v>
      </c>
      <c r="J21499" s="3">
        <v>45068.078472222223</v>
      </c>
      <c r="K21499" s="3">
        <v>45078.083333333336</v>
      </c>
      <c r="L21499" s="3">
        <v>45078.104166666664</v>
      </c>
      <c r="M21499" t="s">
        <v>60275</v>
      </c>
      <c r="N21499" s="4" t="s">
        <v>22</v>
      </c>
      <c r="P21499" t="s">
        <v>16</v>
      </c>
    </row>
    <row r="21500" spans="1:16" x14ac:dyDescent="0.25">
      <c r="A21500" t="s">
        <v>60276</v>
      </c>
      <c r="B21500" t="s">
        <v>60277</v>
      </c>
      <c r="C21500" t="s">
        <v>82</v>
      </c>
      <c r="F21500" t="s">
        <v>32</v>
      </c>
      <c r="G21500">
        <v>0</v>
      </c>
      <c r="H21500" s="5"/>
      <c r="I21500">
        <v>18460</v>
      </c>
      <c r="J21500" s="3">
        <v>45094.504861111112</v>
      </c>
      <c r="K21500" s="3">
        <v>45115.041666666664</v>
      </c>
      <c r="L21500" s="3">
        <v>45115.0625</v>
      </c>
      <c r="M21500" t="s">
        <v>60278</v>
      </c>
      <c r="N21500" s="4" t="s">
        <v>22</v>
      </c>
      <c r="P21500" t="s">
        <v>16</v>
      </c>
    </row>
    <row r="21501" spans="1:16" x14ac:dyDescent="0.25">
      <c r="A21501" t="s">
        <v>60279</v>
      </c>
      <c r="B21501" t="s">
        <v>60280</v>
      </c>
      <c r="C21501" t="s">
        <v>168</v>
      </c>
      <c r="D21501">
        <v>713208</v>
      </c>
      <c r="G21501">
        <v>0</v>
      </c>
      <c r="H21501" s="5"/>
      <c r="I21501">
        <v>0</v>
      </c>
      <c r="J21501" s="3">
        <v>45105.473611111112</v>
      </c>
      <c r="K21501" s="3">
        <v>45118.5</v>
      </c>
      <c r="L21501" s="3">
        <v>45118.520833333336</v>
      </c>
      <c r="M21501" t="s">
        <v>60281</v>
      </c>
      <c r="N21501" s="4" t="s">
        <v>22</v>
      </c>
      <c r="P21501" t="s">
        <v>16</v>
      </c>
    </row>
    <row r="21502" spans="1:16" x14ac:dyDescent="0.25">
      <c r="A21502" t="s">
        <v>60282</v>
      </c>
      <c r="B21502" t="s">
        <v>60283</v>
      </c>
      <c r="C21502" t="s">
        <v>252</v>
      </c>
      <c r="F21502" t="s">
        <v>28</v>
      </c>
      <c r="G21502">
        <v>0</v>
      </c>
      <c r="I21502">
        <v>0</v>
      </c>
      <c r="J21502" s="3">
        <v>45068.15625</v>
      </c>
      <c r="K21502" s="3">
        <v>45079.375</v>
      </c>
      <c r="L21502" s="3">
        <v>45079.395833333336</v>
      </c>
      <c r="M21502" t="s">
        <v>60284</v>
      </c>
      <c r="N21502" s="4" t="s">
        <v>22</v>
      </c>
      <c r="P21502" t="s">
        <v>16</v>
      </c>
    </row>
    <row r="21503" spans="1:16" x14ac:dyDescent="0.25">
      <c r="A21503" t="s">
        <v>60285</v>
      </c>
      <c r="B21503" t="s">
        <v>60286</v>
      </c>
      <c r="C21503" t="s">
        <v>494</v>
      </c>
      <c r="D21503">
        <v>781022</v>
      </c>
      <c r="G21503">
        <v>0</v>
      </c>
      <c r="H21503" s="5"/>
      <c r="I21503">
        <v>0</v>
      </c>
      <c r="J21503" s="3">
        <v>45097.049305555556</v>
      </c>
      <c r="K21503" s="3">
        <v>45118.083333333336</v>
      </c>
      <c r="L21503" s="3">
        <v>45118.104166666664</v>
      </c>
      <c r="M21503" t="s">
        <v>60287</v>
      </c>
      <c r="N21503" s="4" t="s">
        <v>22</v>
      </c>
      <c r="P21503" t="s">
        <v>16</v>
      </c>
    </row>
    <row r="21504" spans="1:16" x14ac:dyDescent="0.25">
      <c r="A21504" t="s">
        <v>60285</v>
      </c>
      <c r="B21504" t="s">
        <v>60288</v>
      </c>
      <c r="C21504" t="s">
        <v>494</v>
      </c>
      <c r="D21504">
        <v>781022</v>
      </c>
      <c r="G21504">
        <v>0</v>
      </c>
      <c r="I21504">
        <v>0</v>
      </c>
      <c r="J21504" s="3">
        <v>45082.25</v>
      </c>
      <c r="K21504" s="3">
        <v>45103.25</v>
      </c>
      <c r="L21504" s="3">
        <v>45103.270833333336</v>
      </c>
      <c r="M21504" t="s">
        <v>60289</v>
      </c>
      <c r="N21504" s="4" t="s">
        <v>22</v>
      </c>
      <c r="P21504" t="s">
        <v>16</v>
      </c>
    </row>
    <row r="21505" spans="1:16" x14ac:dyDescent="0.25">
      <c r="A21505" t="s">
        <v>60290</v>
      </c>
      <c r="B21505" t="s">
        <v>60291</v>
      </c>
      <c r="C21505" t="s">
        <v>178</v>
      </c>
      <c r="D21505">
        <v>673647</v>
      </c>
      <c r="G21505">
        <v>0</v>
      </c>
      <c r="H21505" s="5"/>
      <c r="I21505">
        <v>0</v>
      </c>
      <c r="J21505" s="3">
        <v>45065.265972222223</v>
      </c>
      <c r="K21505" s="3">
        <v>45075.291666666664</v>
      </c>
      <c r="L21505" s="3">
        <v>45075.3125</v>
      </c>
      <c r="M21505" t="s">
        <v>60292</v>
      </c>
      <c r="N21505" s="4" t="s">
        <v>22</v>
      </c>
      <c r="P21505" t="s">
        <v>16</v>
      </c>
    </row>
    <row r="21506" spans="1:16" x14ac:dyDescent="0.25">
      <c r="A21506" t="s">
        <v>60293</v>
      </c>
      <c r="B21506" t="s">
        <v>60294</v>
      </c>
      <c r="C21506" t="s">
        <v>40</v>
      </c>
      <c r="D21506">
        <v>441204</v>
      </c>
      <c r="G21506">
        <v>2950</v>
      </c>
      <c r="H21506" s="5"/>
      <c r="I21506">
        <v>0</v>
      </c>
      <c r="J21506" s="3">
        <v>45094.178472222222</v>
      </c>
      <c r="K21506" s="3">
        <v>45105.458333333336</v>
      </c>
      <c r="L21506" s="3">
        <v>45105.479166666664</v>
      </c>
      <c r="M21506" t="s">
        <v>60295</v>
      </c>
      <c r="N21506" s="4" t="s">
        <v>22</v>
      </c>
      <c r="P21506" t="s">
        <v>16</v>
      </c>
    </row>
    <row r="21507" spans="1:16" x14ac:dyDescent="0.25">
      <c r="A21507" t="s">
        <v>60296</v>
      </c>
      <c r="B21507" t="s">
        <v>60297</v>
      </c>
      <c r="C21507" t="s">
        <v>206</v>
      </c>
      <c r="F21507" t="s">
        <v>21</v>
      </c>
      <c r="G21507">
        <v>0</v>
      </c>
      <c r="I21507">
        <v>0</v>
      </c>
      <c r="J21507" s="3">
        <v>45065.140972222223</v>
      </c>
      <c r="K21507" s="3">
        <v>45079.166666666664</v>
      </c>
      <c r="L21507" s="3">
        <v>45079.1875</v>
      </c>
      <c r="M21507" t="s">
        <v>60298</v>
      </c>
      <c r="N21507" s="4" t="s">
        <v>22</v>
      </c>
      <c r="P21507" t="s">
        <v>16</v>
      </c>
    </row>
    <row r="21508" spans="1:16" x14ac:dyDescent="0.25">
      <c r="A21508" t="s">
        <v>60299</v>
      </c>
      <c r="B21508" t="s">
        <v>60300</v>
      </c>
      <c r="C21508" t="s">
        <v>206</v>
      </c>
      <c r="F21508" t="s">
        <v>21</v>
      </c>
      <c r="G21508">
        <v>0</v>
      </c>
      <c r="H21508" s="5"/>
      <c r="I21508">
        <v>0</v>
      </c>
      <c r="J21508" s="3">
        <v>45069.197222222225</v>
      </c>
      <c r="K21508" s="3">
        <v>45083.416666666664</v>
      </c>
      <c r="L21508" s="3">
        <v>45083.4375</v>
      </c>
      <c r="M21508" t="s">
        <v>60301</v>
      </c>
      <c r="N21508" s="4" t="s">
        <v>22</v>
      </c>
      <c r="P21508" t="s">
        <v>16</v>
      </c>
    </row>
    <row r="21509" spans="1:16" x14ac:dyDescent="0.25">
      <c r="A21509" t="s">
        <v>60302</v>
      </c>
      <c r="B21509" t="s">
        <v>60303</v>
      </c>
      <c r="C21509" t="s">
        <v>40</v>
      </c>
      <c r="D21509">
        <v>441204</v>
      </c>
      <c r="G21509">
        <v>9805.7999999999993</v>
      </c>
      <c r="H21509" s="5"/>
      <c r="I21509">
        <v>0</v>
      </c>
      <c r="J21509" s="3">
        <v>45092.316666666666</v>
      </c>
      <c r="K21509" s="3">
        <v>45103.458333333336</v>
      </c>
      <c r="L21509" s="3">
        <v>45103.479166666664</v>
      </c>
      <c r="M21509" t="s">
        <v>60304</v>
      </c>
      <c r="N21509" s="4" t="s">
        <v>22</v>
      </c>
      <c r="P21509" t="s">
        <v>16</v>
      </c>
    </row>
    <row r="21510" spans="1:16" x14ac:dyDescent="0.25">
      <c r="A21510" t="s">
        <v>60305</v>
      </c>
      <c r="B21510" t="s">
        <v>60306</v>
      </c>
      <c r="C21510" t="s">
        <v>40</v>
      </c>
      <c r="D21510">
        <v>441204</v>
      </c>
      <c r="G21510">
        <v>9806</v>
      </c>
      <c r="H21510" s="5"/>
      <c r="I21510">
        <v>0</v>
      </c>
      <c r="J21510" s="3">
        <v>45065.172222222223</v>
      </c>
      <c r="K21510" s="3">
        <v>45076.5</v>
      </c>
      <c r="L21510" s="3">
        <v>45076.520833333336</v>
      </c>
      <c r="M21510" t="s">
        <v>60307</v>
      </c>
      <c r="N21510" s="4" t="s">
        <v>22</v>
      </c>
      <c r="P21510" t="s">
        <v>16</v>
      </c>
    </row>
    <row r="21511" spans="1:16" x14ac:dyDescent="0.25">
      <c r="A21511" t="s">
        <v>60308</v>
      </c>
      <c r="B21511" t="s">
        <v>60309</v>
      </c>
      <c r="C21511" t="s">
        <v>27</v>
      </c>
      <c r="F21511" t="s">
        <v>43</v>
      </c>
      <c r="G21511">
        <v>0</v>
      </c>
      <c r="H21511" s="5"/>
      <c r="I21511">
        <v>0</v>
      </c>
      <c r="J21511" s="3">
        <v>45061.043749999997</v>
      </c>
      <c r="K21511" s="3">
        <v>45071.041666666664</v>
      </c>
      <c r="L21511" s="3">
        <v>45071.0625</v>
      </c>
      <c r="M21511" t="s">
        <v>60310</v>
      </c>
      <c r="N21511" s="4" t="s">
        <v>22</v>
      </c>
      <c r="P21511" t="s">
        <v>16</v>
      </c>
    </row>
    <row r="21512" spans="1:16" x14ac:dyDescent="0.25">
      <c r="A21512" t="s">
        <v>60311</v>
      </c>
      <c r="B21512" t="s">
        <v>60312</v>
      </c>
      <c r="C21512" t="s">
        <v>27</v>
      </c>
      <c r="F21512" t="s">
        <v>93</v>
      </c>
      <c r="G21512">
        <v>0</v>
      </c>
      <c r="I21512">
        <v>0</v>
      </c>
      <c r="J21512" s="3">
        <v>45087.086805555555</v>
      </c>
      <c r="K21512" s="3">
        <v>45097.125</v>
      </c>
      <c r="L21512" s="3">
        <v>45097.145833333336</v>
      </c>
      <c r="M21512" t="s">
        <v>60313</v>
      </c>
      <c r="N21512" s="4" t="s">
        <v>22</v>
      </c>
      <c r="P21512" t="s">
        <v>16</v>
      </c>
    </row>
    <row r="21513" spans="1:16" x14ac:dyDescent="0.25">
      <c r="A21513" t="s">
        <v>60314</v>
      </c>
      <c r="B21513" t="s">
        <v>60315</v>
      </c>
      <c r="C21513" t="s">
        <v>29</v>
      </c>
      <c r="F21513" t="s">
        <v>30</v>
      </c>
      <c r="G21513">
        <v>0</v>
      </c>
      <c r="H21513" s="5"/>
      <c r="I21513">
        <v>0</v>
      </c>
      <c r="J21513" s="3">
        <v>45104.527777777781</v>
      </c>
      <c r="K21513" s="3">
        <v>45129.083333333336</v>
      </c>
      <c r="L21513" s="3">
        <v>45129.104166666664</v>
      </c>
      <c r="M21513" t="s">
        <v>60316</v>
      </c>
      <c r="N21513" s="4" t="s">
        <v>22</v>
      </c>
      <c r="P21513" t="s">
        <v>16</v>
      </c>
    </row>
    <row r="21514" spans="1:16" x14ac:dyDescent="0.25">
      <c r="A21514" t="s">
        <v>60314</v>
      </c>
      <c r="B21514" t="s">
        <v>60317</v>
      </c>
      <c r="C21514" t="s">
        <v>29</v>
      </c>
      <c r="F21514" t="s">
        <v>30</v>
      </c>
      <c r="G21514">
        <v>0</v>
      </c>
      <c r="H21514" s="5"/>
      <c r="I21514">
        <v>38940</v>
      </c>
      <c r="J21514" s="3">
        <v>45104.238194444442</v>
      </c>
      <c r="K21514" s="3">
        <v>45114.25</v>
      </c>
      <c r="L21514" s="3">
        <v>45114.270833333336</v>
      </c>
      <c r="M21514" t="s">
        <v>60318</v>
      </c>
      <c r="N21514" s="4" t="s">
        <v>22</v>
      </c>
      <c r="P21514" t="s">
        <v>16</v>
      </c>
    </row>
    <row r="21515" spans="1:16" x14ac:dyDescent="0.25">
      <c r="A21515" t="s">
        <v>60319</v>
      </c>
      <c r="B21515" t="s">
        <v>60320</v>
      </c>
      <c r="C21515" t="s">
        <v>787</v>
      </c>
      <c r="D21515">
        <v>560088</v>
      </c>
      <c r="G21515">
        <v>0</v>
      </c>
      <c r="H21515" s="5"/>
      <c r="I21515">
        <v>0</v>
      </c>
      <c r="J21515" s="3">
        <v>45090.228472222225</v>
      </c>
      <c r="K21515" s="3">
        <v>45100.25</v>
      </c>
      <c r="L21515" s="3">
        <v>45100.270833333336</v>
      </c>
      <c r="M21515" t="s">
        <v>60321</v>
      </c>
      <c r="N21515" s="4" t="s">
        <v>22</v>
      </c>
      <c r="P21515" t="s">
        <v>16</v>
      </c>
    </row>
    <row r="21516" spans="1:16" x14ac:dyDescent="0.25">
      <c r="A21516" t="s">
        <v>60322</v>
      </c>
      <c r="B21516" t="s">
        <v>60323</v>
      </c>
      <c r="C21516" t="s">
        <v>142</v>
      </c>
      <c r="D21516">
        <v>313025</v>
      </c>
      <c r="G21516">
        <v>0</v>
      </c>
      <c r="I21516">
        <v>0</v>
      </c>
      <c r="J21516" s="3">
        <v>45089.258333333331</v>
      </c>
      <c r="K21516" s="3">
        <v>45103.25</v>
      </c>
      <c r="L21516" s="3">
        <v>45103.270833333336</v>
      </c>
      <c r="M21516" t="s">
        <v>60324</v>
      </c>
      <c r="N21516" s="4" t="s">
        <v>22</v>
      </c>
      <c r="P21516" t="s">
        <v>16</v>
      </c>
    </row>
    <row r="21517" spans="1:16" x14ac:dyDescent="0.25">
      <c r="A21517" t="s">
        <v>60325</v>
      </c>
      <c r="B21517" t="s">
        <v>60326</v>
      </c>
      <c r="C21517" t="s">
        <v>301</v>
      </c>
      <c r="D21517">
        <v>110002</v>
      </c>
      <c r="G21517">
        <v>0</v>
      </c>
      <c r="H21517" s="5"/>
      <c r="I21517">
        <v>0</v>
      </c>
      <c r="J21517" s="3">
        <v>45068.269444444442</v>
      </c>
      <c r="K21517" s="3">
        <v>45078.291666666664</v>
      </c>
      <c r="L21517" s="3">
        <v>45078.3125</v>
      </c>
      <c r="M21517" t="s">
        <v>60327</v>
      </c>
      <c r="N21517" s="4" t="s">
        <v>22</v>
      </c>
      <c r="P21517" t="s">
        <v>16</v>
      </c>
    </row>
    <row r="21518" spans="1:16" x14ac:dyDescent="0.25">
      <c r="A21518" t="s">
        <v>60328</v>
      </c>
      <c r="B21518" t="s">
        <v>60329</v>
      </c>
      <c r="C21518" t="s">
        <v>435</v>
      </c>
      <c r="D21518">
        <v>488333</v>
      </c>
      <c r="G21518">
        <v>0</v>
      </c>
      <c r="H21518" s="5"/>
      <c r="I21518">
        <v>0</v>
      </c>
      <c r="J21518" s="3">
        <v>45104.367361111108</v>
      </c>
      <c r="K21518" s="3">
        <v>45114.375</v>
      </c>
      <c r="L21518" s="3">
        <v>45114.395833333336</v>
      </c>
      <c r="M21518" t="s">
        <v>60330</v>
      </c>
      <c r="N21518" s="4" t="s">
        <v>22</v>
      </c>
      <c r="P21518" t="s">
        <v>16</v>
      </c>
    </row>
    <row r="21519" spans="1:16" x14ac:dyDescent="0.25">
      <c r="A21519" t="s">
        <v>60331</v>
      </c>
      <c r="B21519" t="s">
        <v>60332</v>
      </c>
      <c r="C21519" t="s">
        <v>214</v>
      </c>
      <c r="D21519">
        <v>249165</v>
      </c>
      <c r="G21519">
        <v>0</v>
      </c>
      <c r="H21519" s="5"/>
      <c r="I21519">
        <v>0</v>
      </c>
      <c r="J21519" s="3">
        <v>45062.505555555559</v>
      </c>
      <c r="K21519" s="3">
        <v>45076.208333333336</v>
      </c>
      <c r="L21519" s="3">
        <v>45076.229166666664</v>
      </c>
      <c r="M21519" t="s">
        <v>60333</v>
      </c>
      <c r="N21519" s="4" t="s">
        <v>22</v>
      </c>
      <c r="P21519" t="s">
        <v>16</v>
      </c>
    </row>
    <row r="21520" spans="1:16" x14ac:dyDescent="0.25">
      <c r="A21520" t="s">
        <v>60334</v>
      </c>
      <c r="B21520" t="s">
        <v>60335</v>
      </c>
      <c r="C21520" t="s">
        <v>232</v>
      </c>
      <c r="D21520">
        <v>570006</v>
      </c>
      <c r="G21520">
        <v>0</v>
      </c>
      <c r="H21520" s="5"/>
      <c r="I21520">
        <v>0</v>
      </c>
      <c r="J21520" s="3">
        <v>45069.432638888888</v>
      </c>
      <c r="K21520" s="3">
        <v>45090.458333333336</v>
      </c>
      <c r="L21520" s="3">
        <v>45090.479166666664</v>
      </c>
      <c r="M21520" t="s">
        <v>60336</v>
      </c>
      <c r="N21520" s="4" t="s">
        <v>22</v>
      </c>
      <c r="P21520" t="s">
        <v>16</v>
      </c>
    </row>
    <row r="21521" spans="1:16" x14ac:dyDescent="0.25">
      <c r="A21521" t="s">
        <v>60334</v>
      </c>
      <c r="B21521" t="s">
        <v>60337</v>
      </c>
      <c r="C21521" t="s">
        <v>435</v>
      </c>
      <c r="D21521">
        <v>473880</v>
      </c>
      <c r="G21521">
        <v>50000</v>
      </c>
      <c r="H21521" s="5"/>
      <c r="I21521">
        <v>0</v>
      </c>
      <c r="J21521" s="3">
        <v>45061.352777777778</v>
      </c>
      <c r="K21521" s="3">
        <v>45076.166666666664</v>
      </c>
      <c r="L21521" s="3">
        <v>45076.1875</v>
      </c>
      <c r="M21521" t="s">
        <v>60338</v>
      </c>
      <c r="N21521" s="4" t="s">
        <v>22</v>
      </c>
      <c r="P21521" t="s">
        <v>16</v>
      </c>
    </row>
    <row r="21522" spans="1:16" x14ac:dyDescent="0.25">
      <c r="A21522" t="s">
        <v>60334</v>
      </c>
      <c r="B21522" t="s">
        <v>60339</v>
      </c>
      <c r="C21522" t="s">
        <v>148</v>
      </c>
      <c r="D21522">
        <v>759103</v>
      </c>
      <c r="G21522">
        <v>54000</v>
      </c>
      <c r="H21522" s="5"/>
      <c r="I21522">
        <v>0</v>
      </c>
      <c r="J21522" s="3">
        <v>45061.28125</v>
      </c>
      <c r="K21522" s="3">
        <v>45072.458333333336</v>
      </c>
      <c r="L21522" s="3">
        <v>45072.479166666664</v>
      </c>
      <c r="M21522" t="s">
        <v>60340</v>
      </c>
      <c r="N21522" s="4" t="s">
        <v>22</v>
      </c>
      <c r="P21522" t="s">
        <v>16</v>
      </c>
    </row>
    <row r="21523" spans="1:16" x14ac:dyDescent="0.25">
      <c r="A21523" t="s">
        <v>60341</v>
      </c>
      <c r="B21523" t="s">
        <v>60342</v>
      </c>
      <c r="C21523" t="s">
        <v>17</v>
      </c>
      <c r="D21523">
        <v>811201</v>
      </c>
      <c r="G21523">
        <v>1167720</v>
      </c>
      <c r="H21523" s="5"/>
      <c r="I21523">
        <v>0</v>
      </c>
      <c r="J21523" s="3">
        <v>45094.041666666664</v>
      </c>
      <c r="K21523" s="3">
        <v>45104.375</v>
      </c>
      <c r="L21523" s="3">
        <v>45104.395833333336</v>
      </c>
      <c r="M21523" t="s">
        <v>60343</v>
      </c>
      <c r="N21523" s="4" t="s">
        <v>22</v>
      </c>
      <c r="P21523" t="s">
        <v>16</v>
      </c>
    </row>
    <row r="21524" spans="1:16" x14ac:dyDescent="0.25">
      <c r="A21524" t="s">
        <v>60344</v>
      </c>
      <c r="B21524" t="s">
        <v>60345</v>
      </c>
      <c r="C21524" t="s">
        <v>17</v>
      </c>
      <c r="D21524">
        <v>811201</v>
      </c>
      <c r="G21524">
        <v>955220</v>
      </c>
      <c r="H21524" s="5"/>
      <c r="I21524">
        <v>0</v>
      </c>
      <c r="J21524" s="3">
        <v>45097.503472222219</v>
      </c>
      <c r="K21524" s="3">
        <v>45108.5</v>
      </c>
      <c r="L21524" s="3">
        <v>45108.520833333336</v>
      </c>
      <c r="M21524" t="s">
        <v>60346</v>
      </c>
      <c r="N21524" s="4" t="s">
        <v>22</v>
      </c>
      <c r="P21524" t="s">
        <v>16</v>
      </c>
    </row>
    <row r="21525" spans="1:16" x14ac:dyDescent="0.25">
      <c r="A21525" t="s">
        <v>60347</v>
      </c>
      <c r="B21525" t="s">
        <v>60348</v>
      </c>
      <c r="C21525" t="s">
        <v>24548</v>
      </c>
      <c r="D21525">
        <v>811201</v>
      </c>
      <c r="G21525">
        <v>0</v>
      </c>
      <c r="H21525" s="5"/>
      <c r="I21525">
        <v>0</v>
      </c>
      <c r="J21525" s="3">
        <v>45091.071527777778</v>
      </c>
      <c r="K21525" s="3">
        <v>45101.083333333336</v>
      </c>
      <c r="L21525" s="3">
        <v>45101.104166666664</v>
      </c>
      <c r="M21525" t="s">
        <v>60349</v>
      </c>
      <c r="N21525" s="4" t="s">
        <v>22</v>
      </c>
      <c r="P21525" t="s">
        <v>16</v>
      </c>
    </row>
    <row r="21526" spans="1:16" x14ac:dyDescent="0.25">
      <c r="A21526" t="s">
        <v>60350</v>
      </c>
      <c r="B21526" t="s">
        <v>60351</v>
      </c>
      <c r="C21526" t="s">
        <v>17</v>
      </c>
      <c r="D21526">
        <v>844113</v>
      </c>
      <c r="G21526">
        <v>915000</v>
      </c>
      <c r="H21526" s="5"/>
      <c r="I21526">
        <v>0</v>
      </c>
      <c r="J21526" s="3">
        <v>45100.130555555559</v>
      </c>
      <c r="K21526" s="3">
        <v>45110.375</v>
      </c>
      <c r="L21526" s="3">
        <v>45110.395833333336</v>
      </c>
      <c r="M21526" t="s">
        <v>60352</v>
      </c>
      <c r="N21526" s="4" t="s">
        <v>22</v>
      </c>
      <c r="P21526" t="s">
        <v>16</v>
      </c>
    </row>
    <row r="21527" spans="1:16" x14ac:dyDescent="0.25">
      <c r="A21527" t="s">
        <v>60353</v>
      </c>
      <c r="B21527" t="s">
        <v>60354</v>
      </c>
      <c r="C21527" t="s">
        <v>17</v>
      </c>
      <c r="D21527">
        <v>844123</v>
      </c>
      <c r="G21527">
        <v>1083000</v>
      </c>
      <c r="H21527" s="5"/>
      <c r="I21527">
        <v>0</v>
      </c>
      <c r="J21527" s="3">
        <v>45090.138888888891</v>
      </c>
      <c r="K21527" s="3">
        <v>45100.166666666664</v>
      </c>
      <c r="L21527" s="3">
        <v>45100.1875</v>
      </c>
      <c r="M21527" t="s">
        <v>60355</v>
      </c>
      <c r="N21527" s="4" t="s">
        <v>22</v>
      </c>
      <c r="P21527" t="s">
        <v>16</v>
      </c>
    </row>
    <row r="21528" spans="1:16" x14ac:dyDescent="0.25">
      <c r="A21528" t="s">
        <v>60356</v>
      </c>
      <c r="B21528" t="s">
        <v>60357</v>
      </c>
      <c r="C21528" t="s">
        <v>207</v>
      </c>
      <c r="D21528">
        <v>811201</v>
      </c>
      <c r="G21528">
        <v>0</v>
      </c>
      <c r="H21528" s="5"/>
      <c r="I21528">
        <v>0</v>
      </c>
      <c r="J21528" s="3">
        <v>45107.538888888892</v>
      </c>
      <c r="K21528" s="3">
        <v>45117.375</v>
      </c>
      <c r="L21528" s="3">
        <v>45117.395833333336</v>
      </c>
      <c r="M21528" t="s">
        <v>60358</v>
      </c>
      <c r="N21528" s="4" t="s">
        <v>22</v>
      </c>
      <c r="P21528" t="s">
        <v>16</v>
      </c>
    </row>
    <row r="21529" spans="1:16" x14ac:dyDescent="0.25">
      <c r="A21529" t="s">
        <v>60359</v>
      </c>
      <c r="B21529" t="s">
        <v>60360</v>
      </c>
      <c r="C21529" t="s">
        <v>24670</v>
      </c>
      <c r="D21529">
        <v>813123</v>
      </c>
      <c r="G21529">
        <v>1064140</v>
      </c>
      <c r="H21529" s="5"/>
      <c r="I21529">
        <v>0</v>
      </c>
      <c r="J21529" s="3">
        <v>45091.144444444442</v>
      </c>
      <c r="K21529" s="3">
        <v>45101.375</v>
      </c>
      <c r="L21529" s="3">
        <v>45101.395833333336</v>
      </c>
      <c r="M21529" t="s">
        <v>60361</v>
      </c>
      <c r="N21529" s="4" t="s">
        <v>22</v>
      </c>
      <c r="P21529" t="s">
        <v>16</v>
      </c>
    </row>
    <row r="21530" spans="1:16" x14ac:dyDescent="0.25">
      <c r="A21530" t="s">
        <v>60362</v>
      </c>
      <c r="B21530" t="s">
        <v>60363</v>
      </c>
      <c r="C21530" t="s">
        <v>676</v>
      </c>
      <c r="D21530">
        <v>184101</v>
      </c>
      <c r="G21530">
        <v>0</v>
      </c>
      <c r="H21530" s="5"/>
      <c r="I21530">
        <v>0</v>
      </c>
      <c r="J21530" s="3">
        <v>45105.456944444442</v>
      </c>
      <c r="K21530" s="3">
        <v>45115.041666666664</v>
      </c>
      <c r="L21530" s="3">
        <v>45115.0625</v>
      </c>
      <c r="M21530" t="s">
        <v>60364</v>
      </c>
      <c r="N21530" s="4" t="s">
        <v>22</v>
      </c>
      <c r="P21530" t="s">
        <v>16</v>
      </c>
    </row>
    <row r="21531" spans="1:16" x14ac:dyDescent="0.25">
      <c r="A21531" t="s">
        <v>60365</v>
      </c>
      <c r="B21531" t="s">
        <v>60366</v>
      </c>
      <c r="C21531" t="s">
        <v>27</v>
      </c>
      <c r="F21531" t="s">
        <v>93</v>
      </c>
      <c r="G21531">
        <v>0</v>
      </c>
      <c r="H21531" s="5"/>
      <c r="I21531">
        <v>0</v>
      </c>
      <c r="J21531" s="3">
        <v>45084.063888888886</v>
      </c>
      <c r="K21531" s="3">
        <v>45094.083333333336</v>
      </c>
      <c r="L21531" s="3">
        <v>45094.104166666664</v>
      </c>
      <c r="M21531" t="s">
        <v>60367</v>
      </c>
      <c r="N21531" s="4" t="s">
        <v>22</v>
      </c>
      <c r="P21531" t="s">
        <v>16</v>
      </c>
    </row>
    <row r="21532" spans="1:16" x14ac:dyDescent="0.25">
      <c r="A21532" t="s">
        <v>60365</v>
      </c>
      <c r="B21532" t="s">
        <v>60368</v>
      </c>
      <c r="C21532" t="s">
        <v>56</v>
      </c>
      <c r="D21532">
        <v>323303</v>
      </c>
      <c r="G21532">
        <v>0</v>
      </c>
      <c r="H21532" s="5"/>
      <c r="I21532">
        <v>12000</v>
      </c>
      <c r="J21532" s="3">
        <v>45077.191666666666</v>
      </c>
      <c r="K21532" s="3">
        <v>45099.416666666664</v>
      </c>
      <c r="L21532" s="3">
        <v>45099.4375</v>
      </c>
      <c r="M21532" t="s">
        <v>60369</v>
      </c>
      <c r="N21532" s="4" t="s">
        <v>22</v>
      </c>
      <c r="P21532" t="s">
        <v>16</v>
      </c>
    </row>
    <row r="21533" spans="1:16" x14ac:dyDescent="0.25">
      <c r="A21533" t="s">
        <v>60365</v>
      </c>
      <c r="B21533" t="s">
        <v>60370</v>
      </c>
      <c r="C21533" t="s">
        <v>56</v>
      </c>
      <c r="D21533">
        <v>603102</v>
      </c>
      <c r="G21533">
        <v>0</v>
      </c>
      <c r="H21533" s="5"/>
      <c r="I21533">
        <v>0</v>
      </c>
      <c r="J21533" s="3">
        <v>45092.435416666667</v>
      </c>
      <c r="K21533" s="3">
        <v>45103.5</v>
      </c>
      <c r="L21533" s="3">
        <v>45103.520833333336</v>
      </c>
      <c r="M21533" t="s">
        <v>60371</v>
      </c>
      <c r="N21533" s="4" t="s">
        <v>22</v>
      </c>
      <c r="P21533" t="s">
        <v>16</v>
      </c>
    </row>
    <row r="21534" spans="1:16" x14ac:dyDescent="0.25">
      <c r="A21534" t="s">
        <v>60365</v>
      </c>
      <c r="B21534" t="s">
        <v>60372</v>
      </c>
      <c r="C21534" t="s">
        <v>182</v>
      </c>
      <c r="F21534" t="s">
        <v>51</v>
      </c>
      <c r="G21534">
        <v>0</v>
      </c>
      <c r="H21534" s="5"/>
      <c r="I21534">
        <v>0</v>
      </c>
      <c r="J21534" s="3">
        <v>45092.098611111112</v>
      </c>
      <c r="K21534" s="3">
        <v>45113.25</v>
      </c>
      <c r="L21534" s="3">
        <v>45113.270833333336</v>
      </c>
      <c r="M21534" t="s">
        <v>60373</v>
      </c>
      <c r="N21534" s="4" t="s">
        <v>22</v>
      </c>
      <c r="P21534" t="s">
        <v>16</v>
      </c>
    </row>
    <row r="21535" spans="1:16" x14ac:dyDescent="0.25">
      <c r="A21535" t="s">
        <v>60365</v>
      </c>
      <c r="B21535" t="s">
        <v>60374</v>
      </c>
      <c r="C21535" t="s">
        <v>27</v>
      </c>
      <c r="F21535" t="s">
        <v>32</v>
      </c>
      <c r="G21535">
        <v>0</v>
      </c>
      <c r="H21535" s="5"/>
      <c r="I21535">
        <v>0</v>
      </c>
      <c r="J21535" s="3">
        <v>45092.334722222222</v>
      </c>
      <c r="K21535" s="3">
        <v>45104.416666666664</v>
      </c>
      <c r="L21535" s="3">
        <v>45104.4375</v>
      </c>
      <c r="M21535" t="s">
        <v>60375</v>
      </c>
      <c r="N21535" s="4" t="s">
        <v>22</v>
      </c>
      <c r="P21535" t="s">
        <v>16</v>
      </c>
    </row>
    <row r="21536" spans="1:16" x14ac:dyDescent="0.25">
      <c r="A21536" t="s">
        <v>60365</v>
      </c>
      <c r="B21536" t="s">
        <v>60376</v>
      </c>
      <c r="C21536" t="s">
        <v>821</v>
      </c>
      <c r="D21536">
        <v>580032</v>
      </c>
      <c r="G21536">
        <v>0</v>
      </c>
      <c r="H21536" s="5"/>
      <c r="I21536">
        <v>0</v>
      </c>
      <c r="J21536" s="3">
        <v>45091.203472222223</v>
      </c>
      <c r="K21536" s="3">
        <v>45098.208333333336</v>
      </c>
      <c r="L21536" s="3">
        <v>45098.229166666664</v>
      </c>
      <c r="M21536" t="s">
        <v>60377</v>
      </c>
      <c r="N21536" s="4" t="s">
        <v>22</v>
      </c>
      <c r="P21536" t="s">
        <v>16</v>
      </c>
    </row>
    <row r="21537" spans="1:16" x14ac:dyDescent="0.25">
      <c r="A21537" t="s">
        <v>60365</v>
      </c>
      <c r="B21537" t="s">
        <v>60378</v>
      </c>
      <c r="C21537" t="s">
        <v>123</v>
      </c>
      <c r="F21537" t="s">
        <v>201</v>
      </c>
      <c r="G21537">
        <v>0</v>
      </c>
      <c r="I21537">
        <v>0</v>
      </c>
      <c r="J21537" s="3">
        <v>45065.118055555555</v>
      </c>
      <c r="K21537" s="3">
        <v>45068.416666666664</v>
      </c>
      <c r="L21537" s="3">
        <v>45068.4375</v>
      </c>
      <c r="M21537" t="s">
        <v>60379</v>
      </c>
      <c r="N21537" s="4" t="s">
        <v>22</v>
      </c>
      <c r="P21537" t="s">
        <v>16</v>
      </c>
    </row>
    <row r="21538" spans="1:16" x14ac:dyDescent="0.25">
      <c r="A21538" t="s">
        <v>60365</v>
      </c>
      <c r="B21538" t="s">
        <v>60380</v>
      </c>
      <c r="C21538" t="s">
        <v>631</v>
      </c>
      <c r="D21538">
        <v>382330</v>
      </c>
      <c r="G21538">
        <v>0</v>
      </c>
      <c r="I21538">
        <v>0</v>
      </c>
      <c r="J21538" s="3">
        <v>45107.234027777777</v>
      </c>
      <c r="K21538" s="3">
        <v>45117.375</v>
      </c>
      <c r="L21538" s="3">
        <v>45117.395833333336</v>
      </c>
      <c r="M21538" t="s">
        <v>60381</v>
      </c>
      <c r="N21538" s="4" t="s">
        <v>22</v>
      </c>
      <c r="P21538" t="s">
        <v>16</v>
      </c>
    </row>
    <row r="21539" spans="1:16" x14ac:dyDescent="0.25">
      <c r="A21539" t="s">
        <v>60365</v>
      </c>
      <c r="B21539" t="s">
        <v>60382</v>
      </c>
      <c r="C21539" t="s">
        <v>176</v>
      </c>
      <c r="D21539">
        <v>172107</v>
      </c>
      <c r="G21539">
        <v>0</v>
      </c>
      <c r="H21539" s="5"/>
      <c r="I21539">
        <v>0</v>
      </c>
      <c r="J21539" s="3">
        <v>45096.305555555555</v>
      </c>
      <c r="K21539" s="3">
        <v>45101.375</v>
      </c>
      <c r="L21539" s="3">
        <v>45101.395833333336</v>
      </c>
      <c r="M21539" t="s">
        <v>60383</v>
      </c>
      <c r="N21539" s="4" t="s">
        <v>22</v>
      </c>
      <c r="P21539" t="s">
        <v>16</v>
      </c>
    </row>
    <row r="21540" spans="1:16" x14ac:dyDescent="0.25">
      <c r="A21540" t="s">
        <v>60365</v>
      </c>
      <c r="B21540" t="s">
        <v>60384</v>
      </c>
      <c r="C21540" t="s">
        <v>27</v>
      </c>
      <c r="F21540" t="s">
        <v>93</v>
      </c>
      <c r="G21540">
        <v>0</v>
      </c>
      <c r="I21540">
        <v>0</v>
      </c>
      <c r="J21540" s="3">
        <v>45082.19027777778</v>
      </c>
      <c r="K21540" s="3">
        <v>45085.375</v>
      </c>
      <c r="L21540" s="3">
        <v>45085.395833333336</v>
      </c>
      <c r="M21540" t="s">
        <v>60385</v>
      </c>
      <c r="N21540" s="4" t="s">
        <v>22</v>
      </c>
      <c r="P21540" t="s">
        <v>16</v>
      </c>
    </row>
    <row r="21541" spans="1:16" x14ac:dyDescent="0.25">
      <c r="A21541" t="s">
        <v>60365</v>
      </c>
      <c r="B21541" t="s">
        <v>60386</v>
      </c>
      <c r="C21541" t="s">
        <v>25</v>
      </c>
      <c r="F21541" t="s">
        <v>93</v>
      </c>
      <c r="G21541">
        <v>0</v>
      </c>
      <c r="H21541" s="5"/>
      <c r="I21541">
        <v>0</v>
      </c>
      <c r="J21541" s="3">
        <v>45069.195833333331</v>
      </c>
      <c r="K21541" s="3">
        <v>45083.375</v>
      </c>
      <c r="L21541" s="3">
        <v>45083.395833333336</v>
      </c>
      <c r="M21541" t="s">
        <v>60387</v>
      </c>
      <c r="N21541" s="4" t="s">
        <v>22</v>
      </c>
      <c r="P21541" t="s">
        <v>16</v>
      </c>
    </row>
    <row r="21542" spans="1:16" x14ac:dyDescent="0.25">
      <c r="A21542" t="s">
        <v>60365</v>
      </c>
      <c r="B21542" t="s">
        <v>60388</v>
      </c>
      <c r="C21542" t="s">
        <v>27</v>
      </c>
      <c r="F21542" t="s">
        <v>66</v>
      </c>
      <c r="G21542">
        <v>0</v>
      </c>
      <c r="I21542">
        <v>0</v>
      </c>
      <c r="J21542" s="3">
        <v>45068.401388888888</v>
      </c>
      <c r="K21542" s="3">
        <v>45071.375</v>
      </c>
      <c r="L21542" s="3">
        <v>45071.395833333336</v>
      </c>
      <c r="M21542" t="s">
        <v>60389</v>
      </c>
      <c r="N21542" s="4" t="s">
        <v>22</v>
      </c>
      <c r="P21542" t="s">
        <v>16</v>
      </c>
    </row>
    <row r="21543" spans="1:16" x14ac:dyDescent="0.25">
      <c r="A21543" t="s">
        <v>60365</v>
      </c>
      <c r="B21543" t="s">
        <v>60390</v>
      </c>
      <c r="C21543" t="s">
        <v>25</v>
      </c>
      <c r="F21543" t="s">
        <v>32</v>
      </c>
      <c r="G21543">
        <v>0</v>
      </c>
      <c r="H21543" s="5"/>
      <c r="I21543">
        <v>0</v>
      </c>
      <c r="J21543" s="3">
        <v>45106.414583333331</v>
      </c>
      <c r="K21543" s="3">
        <v>45117.416666666664</v>
      </c>
      <c r="L21543" s="3">
        <v>45117.4375</v>
      </c>
      <c r="M21543" t="s">
        <v>60391</v>
      </c>
      <c r="N21543" s="4" t="s">
        <v>22</v>
      </c>
      <c r="P21543" t="s">
        <v>16</v>
      </c>
    </row>
    <row r="21544" spans="1:16" x14ac:dyDescent="0.25">
      <c r="A21544" t="s">
        <v>60392</v>
      </c>
      <c r="B21544" t="s">
        <v>60393</v>
      </c>
      <c r="C21544" t="s">
        <v>72</v>
      </c>
      <c r="D21544">
        <v>769005</v>
      </c>
      <c r="G21544">
        <v>0</v>
      </c>
      <c r="I21544">
        <v>0</v>
      </c>
      <c r="J21544" s="3">
        <v>45086.275000000001</v>
      </c>
      <c r="K21544" s="3">
        <v>45097.291666666664</v>
      </c>
      <c r="L21544" s="3">
        <v>45097.3125</v>
      </c>
      <c r="M21544" t="s">
        <v>60394</v>
      </c>
      <c r="N21544" s="4" t="s">
        <v>22</v>
      </c>
      <c r="P21544" t="s">
        <v>16</v>
      </c>
    </row>
    <row r="21545" spans="1:16" x14ac:dyDescent="0.25">
      <c r="A21545" t="s">
        <v>60395</v>
      </c>
      <c r="B21545" t="s">
        <v>60396</v>
      </c>
      <c r="C21545" t="s">
        <v>176</v>
      </c>
      <c r="D21545">
        <v>262550</v>
      </c>
      <c r="G21545">
        <v>0</v>
      </c>
      <c r="H21545" s="5"/>
      <c r="I21545">
        <v>0</v>
      </c>
      <c r="J21545" s="3">
        <v>45100.421527777777</v>
      </c>
      <c r="K21545" s="3">
        <v>45108.083333333336</v>
      </c>
      <c r="L21545" s="3">
        <v>45108.104166666664</v>
      </c>
      <c r="M21545" t="s">
        <v>60397</v>
      </c>
      <c r="N21545" s="4" t="s">
        <v>22</v>
      </c>
      <c r="P21545" t="s">
        <v>16</v>
      </c>
    </row>
    <row r="21546" spans="1:16" x14ac:dyDescent="0.25">
      <c r="A21546" t="s">
        <v>60395</v>
      </c>
      <c r="B21546" t="s">
        <v>60398</v>
      </c>
      <c r="C21546" t="s">
        <v>989</v>
      </c>
      <c r="D21546">
        <v>160059</v>
      </c>
      <c r="G21546">
        <v>0</v>
      </c>
      <c r="H21546" s="5"/>
      <c r="I21546">
        <v>10557</v>
      </c>
      <c r="J21546" s="3">
        <v>45105.088888888888</v>
      </c>
      <c r="K21546" s="3">
        <v>45126.125</v>
      </c>
      <c r="L21546" s="3">
        <v>45126.145833333336</v>
      </c>
      <c r="M21546" t="s">
        <v>60399</v>
      </c>
      <c r="N21546" s="4" t="s">
        <v>22</v>
      </c>
      <c r="P21546" t="s">
        <v>16</v>
      </c>
    </row>
    <row r="21547" spans="1:16" x14ac:dyDescent="0.25">
      <c r="A21547" t="s">
        <v>60395</v>
      </c>
      <c r="B21547" t="s">
        <v>60400</v>
      </c>
      <c r="C21547" t="s">
        <v>23</v>
      </c>
      <c r="D21547">
        <v>431714</v>
      </c>
      <c r="G21547">
        <v>0</v>
      </c>
      <c r="H21547" s="5"/>
      <c r="I21547">
        <v>0</v>
      </c>
      <c r="J21547" s="3">
        <v>45091.394444444442</v>
      </c>
      <c r="K21547" s="3">
        <v>45103.25</v>
      </c>
      <c r="L21547" s="3">
        <v>45103.270833333336</v>
      </c>
      <c r="M21547" t="s">
        <v>60401</v>
      </c>
      <c r="N21547" s="4" t="s">
        <v>22</v>
      </c>
      <c r="P21547" t="s">
        <v>16</v>
      </c>
    </row>
    <row r="21548" spans="1:16" x14ac:dyDescent="0.25">
      <c r="A21548" t="s">
        <v>60395</v>
      </c>
      <c r="B21548" t="s">
        <v>60402</v>
      </c>
      <c r="C21548" t="s">
        <v>575</v>
      </c>
      <c r="D21548">
        <v>560029</v>
      </c>
      <c r="G21548">
        <v>0</v>
      </c>
      <c r="H21548" s="5"/>
      <c r="I21548">
        <v>0</v>
      </c>
      <c r="J21548" s="3">
        <v>45099.25</v>
      </c>
      <c r="K21548" s="3">
        <v>45110.25</v>
      </c>
      <c r="L21548" s="3">
        <v>45110.270833333336</v>
      </c>
      <c r="M21548" t="s">
        <v>60403</v>
      </c>
      <c r="N21548" s="4" t="s">
        <v>22</v>
      </c>
      <c r="P21548" t="s">
        <v>16</v>
      </c>
    </row>
    <row r="21549" spans="1:16" x14ac:dyDescent="0.25">
      <c r="A21549" t="s">
        <v>60395</v>
      </c>
      <c r="B21549" t="s">
        <v>60404</v>
      </c>
      <c r="C21549" t="s">
        <v>989</v>
      </c>
      <c r="D21549">
        <v>144216</v>
      </c>
      <c r="G21549">
        <v>1066596</v>
      </c>
      <c r="H21549" s="5"/>
      <c r="I21549">
        <v>20000</v>
      </c>
      <c r="J21549" s="3">
        <v>45104.072916666664</v>
      </c>
      <c r="K21549" s="3">
        <v>45149.416666666664</v>
      </c>
      <c r="L21549" s="3">
        <v>45149.4375</v>
      </c>
      <c r="M21549" t="s">
        <v>60405</v>
      </c>
      <c r="N21549" s="4" t="s">
        <v>22</v>
      </c>
      <c r="P21549" t="s">
        <v>16</v>
      </c>
    </row>
    <row r="21550" spans="1:16" x14ac:dyDescent="0.25">
      <c r="A21550" t="s">
        <v>60395</v>
      </c>
      <c r="B21550" t="s">
        <v>60406</v>
      </c>
      <c r="C21550" t="s">
        <v>27</v>
      </c>
      <c r="F21550" t="s">
        <v>55</v>
      </c>
      <c r="G21550">
        <v>0</v>
      </c>
      <c r="H21550" s="5"/>
      <c r="I21550">
        <v>0</v>
      </c>
      <c r="J21550" s="3">
        <v>45094.063194444447</v>
      </c>
      <c r="K21550" s="3">
        <v>45104.5</v>
      </c>
      <c r="L21550" s="3">
        <v>45104.520833333336</v>
      </c>
      <c r="M21550" t="s">
        <v>60407</v>
      </c>
      <c r="N21550" s="4" t="s">
        <v>22</v>
      </c>
      <c r="P21550" t="s">
        <v>16</v>
      </c>
    </row>
    <row r="21551" spans="1:16" x14ac:dyDescent="0.25">
      <c r="A21551" t="s">
        <v>60395</v>
      </c>
      <c r="B21551" t="s">
        <v>60408</v>
      </c>
      <c r="C21551" t="s">
        <v>176</v>
      </c>
      <c r="D21551">
        <v>262550</v>
      </c>
      <c r="G21551">
        <v>0</v>
      </c>
      <c r="H21551" s="5"/>
      <c r="I21551">
        <v>0</v>
      </c>
      <c r="J21551" s="3">
        <v>45108.289583333331</v>
      </c>
      <c r="K21551" s="3">
        <v>45118.25</v>
      </c>
      <c r="L21551" s="3">
        <v>45118.270833333336</v>
      </c>
      <c r="M21551" t="s">
        <v>60409</v>
      </c>
      <c r="N21551" s="4" t="s">
        <v>22</v>
      </c>
      <c r="P21551" t="s">
        <v>16</v>
      </c>
    </row>
    <row r="21552" spans="1:16" x14ac:dyDescent="0.25">
      <c r="A21552" t="s">
        <v>60395</v>
      </c>
      <c r="B21552" t="s">
        <v>60410</v>
      </c>
      <c r="C21552" t="s">
        <v>304</v>
      </c>
      <c r="D21552">
        <v>751010</v>
      </c>
      <c r="G21552">
        <v>0</v>
      </c>
      <c r="H21552" s="5"/>
      <c r="I21552">
        <v>0</v>
      </c>
      <c r="J21552" s="3">
        <v>45073.487500000003</v>
      </c>
      <c r="K21552" s="3">
        <v>45083.5</v>
      </c>
      <c r="L21552" s="3">
        <v>45083.520833333336</v>
      </c>
      <c r="M21552" t="s">
        <v>60411</v>
      </c>
      <c r="N21552" s="4" t="s">
        <v>22</v>
      </c>
      <c r="P21552" t="s">
        <v>16</v>
      </c>
    </row>
    <row r="21553" spans="1:16" x14ac:dyDescent="0.25">
      <c r="A21553" t="s">
        <v>60412</v>
      </c>
      <c r="B21553" t="s">
        <v>60413</v>
      </c>
      <c r="C21553" t="s">
        <v>515</v>
      </c>
      <c r="D21553">
        <v>382007</v>
      </c>
      <c r="G21553">
        <v>0</v>
      </c>
      <c r="H21553" s="5"/>
      <c r="I21553">
        <v>0</v>
      </c>
      <c r="J21553" s="3">
        <v>45078.197222222225</v>
      </c>
      <c r="K21553" s="3">
        <v>45089.208333333336</v>
      </c>
      <c r="L21553" s="3">
        <v>45089.229166666664</v>
      </c>
      <c r="M21553" t="s">
        <v>60414</v>
      </c>
      <c r="N21553" s="4" t="s">
        <v>22</v>
      </c>
      <c r="P21553" t="s">
        <v>16</v>
      </c>
    </row>
    <row r="21554" spans="1:16" x14ac:dyDescent="0.25">
      <c r="A21554" t="s">
        <v>60415</v>
      </c>
      <c r="B21554" t="s">
        <v>60416</v>
      </c>
      <c r="C21554" t="s">
        <v>436</v>
      </c>
      <c r="D21554">
        <v>744106</v>
      </c>
      <c r="G21554">
        <v>0</v>
      </c>
      <c r="H21554" s="5"/>
      <c r="I21554">
        <v>0</v>
      </c>
      <c r="J21554" s="3">
        <v>45073.049305555556</v>
      </c>
      <c r="K21554" s="3">
        <v>45083.083333333336</v>
      </c>
      <c r="L21554" s="3">
        <v>45083.104166666664</v>
      </c>
      <c r="M21554" t="s">
        <v>60417</v>
      </c>
      <c r="N21554" s="4" t="s">
        <v>22</v>
      </c>
      <c r="P21554" t="s">
        <v>16</v>
      </c>
    </row>
    <row r="21555" spans="1:16" x14ac:dyDescent="0.25">
      <c r="A21555" t="s">
        <v>60418</v>
      </c>
      <c r="B21555" t="s">
        <v>60419</v>
      </c>
      <c r="C21555" t="s">
        <v>60420</v>
      </c>
      <c r="D21555">
        <v>110012</v>
      </c>
      <c r="G21555">
        <v>0</v>
      </c>
      <c r="H21555" s="5"/>
      <c r="I21555">
        <v>0</v>
      </c>
      <c r="J21555" s="3">
        <v>45105.537499999999</v>
      </c>
      <c r="K21555" s="3">
        <v>45120.041666666664</v>
      </c>
      <c r="L21555" s="3">
        <v>45120.0625</v>
      </c>
      <c r="M21555" t="s">
        <v>60421</v>
      </c>
      <c r="N21555" s="4" t="s">
        <v>22</v>
      </c>
      <c r="P21555" t="s">
        <v>16</v>
      </c>
    </row>
    <row r="21556" spans="1:16" x14ac:dyDescent="0.25">
      <c r="A21556" t="s">
        <v>60422</v>
      </c>
      <c r="B21556" t="s">
        <v>60423</v>
      </c>
      <c r="C21556" t="s">
        <v>60420</v>
      </c>
      <c r="D21556">
        <v>110012</v>
      </c>
      <c r="G21556">
        <v>0</v>
      </c>
      <c r="H21556" s="5"/>
      <c r="I21556">
        <v>0</v>
      </c>
      <c r="J21556" s="3">
        <v>45105.496527777781</v>
      </c>
      <c r="K21556" s="3">
        <v>45117.5</v>
      </c>
      <c r="L21556" s="3">
        <v>45117.520833333336</v>
      </c>
      <c r="M21556" t="s">
        <v>60424</v>
      </c>
      <c r="N21556" s="4" t="s">
        <v>22</v>
      </c>
      <c r="P21556" t="s">
        <v>16</v>
      </c>
    </row>
    <row r="21557" spans="1:16" x14ac:dyDescent="0.25">
      <c r="A21557" t="s">
        <v>60425</v>
      </c>
      <c r="B21557" t="s">
        <v>60426</v>
      </c>
      <c r="C21557" t="s">
        <v>229</v>
      </c>
      <c r="D21557">
        <v>462001</v>
      </c>
      <c r="G21557">
        <v>0</v>
      </c>
      <c r="H21557" s="5"/>
      <c r="I21557">
        <v>0</v>
      </c>
      <c r="J21557" s="3">
        <v>45106.161111111112</v>
      </c>
      <c r="K21557" s="3">
        <v>45117.166666666664</v>
      </c>
      <c r="L21557" s="3">
        <v>45117.1875</v>
      </c>
      <c r="M21557" t="s">
        <v>60427</v>
      </c>
      <c r="N21557" s="4" t="s">
        <v>22</v>
      </c>
      <c r="P21557" t="s">
        <v>16</v>
      </c>
    </row>
    <row r="21558" spans="1:16" x14ac:dyDescent="0.25">
      <c r="A21558" t="s">
        <v>60428</v>
      </c>
      <c r="B21558" t="s">
        <v>60429</v>
      </c>
      <c r="C21558" t="s">
        <v>214</v>
      </c>
      <c r="D21558">
        <v>835103</v>
      </c>
      <c r="G21558">
        <v>0</v>
      </c>
      <c r="I21558">
        <v>0</v>
      </c>
      <c r="J21558" s="3">
        <v>45064.166666666664</v>
      </c>
      <c r="K21558" s="3">
        <v>45075.25</v>
      </c>
      <c r="L21558" s="3">
        <v>45075.270833333336</v>
      </c>
      <c r="M21558" t="s">
        <v>60430</v>
      </c>
      <c r="N21558" s="4" t="s">
        <v>22</v>
      </c>
      <c r="P21558" t="s">
        <v>16</v>
      </c>
    </row>
    <row r="21559" spans="1:16" x14ac:dyDescent="0.25">
      <c r="A21559" t="s">
        <v>60431</v>
      </c>
      <c r="B21559" t="s">
        <v>60432</v>
      </c>
      <c r="C21559" t="s">
        <v>676</v>
      </c>
      <c r="D21559">
        <v>180001</v>
      </c>
      <c r="G21559">
        <v>0</v>
      </c>
      <c r="H21559" s="5"/>
      <c r="I21559">
        <v>500000</v>
      </c>
      <c r="J21559" s="3">
        <v>45097.088194444441</v>
      </c>
      <c r="K21559" s="3">
        <v>45118.208333333336</v>
      </c>
      <c r="L21559" s="3">
        <v>45118.229166666664</v>
      </c>
      <c r="M21559" t="s">
        <v>60433</v>
      </c>
      <c r="N21559" s="4" t="s">
        <v>22</v>
      </c>
      <c r="P21559" t="s">
        <v>16</v>
      </c>
    </row>
    <row r="21560" spans="1:16" x14ac:dyDescent="0.25">
      <c r="A21560" t="s">
        <v>60434</v>
      </c>
      <c r="B21560" t="s">
        <v>60435</v>
      </c>
      <c r="C21560" t="s">
        <v>27</v>
      </c>
      <c r="F21560" t="s">
        <v>69</v>
      </c>
      <c r="G21560">
        <v>0</v>
      </c>
      <c r="H21560" s="5"/>
      <c r="I21560">
        <v>0</v>
      </c>
      <c r="J21560" s="3">
        <v>45096.401388888888</v>
      </c>
      <c r="K21560" s="3">
        <v>45107.083333333336</v>
      </c>
      <c r="L21560" s="3">
        <v>45107.104166666664</v>
      </c>
      <c r="M21560" t="s">
        <v>60436</v>
      </c>
      <c r="N21560" s="4" t="s">
        <v>22</v>
      </c>
      <c r="P21560" t="s">
        <v>16</v>
      </c>
    </row>
    <row r="21561" spans="1:16" x14ac:dyDescent="0.25">
      <c r="A21561" t="s">
        <v>60437</v>
      </c>
      <c r="B21561" t="s">
        <v>60438</v>
      </c>
      <c r="C21561" t="s">
        <v>44</v>
      </c>
      <c r="F21561" t="s">
        <v>26</v>
      </c>
      <c r="G21561">
        <v>0</v>
      </c>
      <c r="H21561" s="5"/>
      <c r="I21561">
        <v>0</v>
      </c>
      <c r="J21561" s="3">
        <v>45066.484027777777</v>
      </c>
      <c r="K21561" s="3">
        <v>45087.083333333336</v>
      </c>
      <c r="L21561" s="3">
        <v>45087.104166666664</v>
      </c>
      <c r="M21561" t="s">
        <v>60439</v>
      </c>
      <c r="N21561" s="4" t="s">
        <v>22</v>
      </c>
      <c r="P21561" t="s">
        <v>16</v>
      </c>
    </row>
    <row r="21562" spans="1:16" x14ac:dyDescent="0.25">
      <c r="A21562" t="s">
        <v>60440</v>
      </c>
      <c r="B21562" t="s">
        <v>60441</v>
      </c>
      <c r="C21562" t="s">
        <v>158</v>
      </c>
      <c r="D21562">
        <v>722183</v>
      </c>
      <c r="G21562">
        <v>0</v>
      </c>
      <c r="H21562" s="5"/>
      <c r="I21562">
        <v>0</v>
      </c>
      <c r="J21562" s="3">
        <v>45066.154861111114</v>
      </c>
      <c r="K21562" s="3">
        <v>45082.416666666664</v>
      </c>
      <c r="L21562" s="3">
        <v>45082.4375</v>
      </c>
      <c r="M21562" t="s">
        <v>60442</v>
      </c>
      <c r="N21562" s="4" t="s">
        <v>22</v>
      </c>
      <c r="P21562" t="s">
        <v>16</v>
      </c>
    </row>
    <row r="21563" spans="1:16" x14ac:dyDescent="0.25">
      <c r="A21563" t="s">
        <v>60443</v>
      </c>
      <c r="B21563" t="s">
        <v>60444</v>
      </c>
      <c r="C21563" t="s">
        <v>27</v>
      </c>
      <c r="F21563" t="s">
        <v>113</v>
      </c>
      <c r="G21563">
        <v>0</v>
      </c>
      <c r="H21563" s="5"/>
      <c r="I21563">
        <v>0</v>
      </c>
      <c r="J21563" s="3">
        <v>45098.429861111108</v>
      </c>
      <c r="K21563" s="3">
        <v>45108.458333333336</v>
      </c>
      <c r="L21563" s="3">
        <v>45108.479166666664</v>
      </c>
      <c r="M21563" t="s">
        <v>60445</v>
      </c>
      <c r="N21563" s="4" t="s">
        <v>22</v>
      </c>
      <c r="P21563" t="s">
        <v>16</v>
      </c>
    </row>
    <row r="21564" spans="1:16" x14ac:dyDescent="0.25">
      <c r="A21564" t="s">
        <v>60446</v>
      </c>
      <c r="B21564" t="s">
        <v>60447</v>
      </c>
      <c r="C21564" t="s">
        <v>27</v>
      </c>
      <c r="F21564" t="s">
        <v>69</v>
      </c>
      <c r="G21564">
        <v>0</v>
      </c>
      <c r="H21564" s="5"/>
      <c r="I21564">
        <v>0</v>
      </c>
      <c r="J21564" s="3">
        <v>45097.261111111111</v>
      </c>
      <c r="K21564" s="3">
        <v>45107.291666666664</v>
      </c>
      <c r="L21564" s="3">
        <v>45107.3125</v>
      </c>
      <c r="M21564" t="s">
        <v>60448</v>
      </c>
      <c r="N21564" s="4" t="s">
        <v>22</v>
      </c>
      <c r="P21564" t="s">
        <v>16</v>
      </c>
    </row>
    <row r="21565" spans="1:16" x14ac:dyDescent="0.25">
      <c r="A21565" t="s">
        <v>60449</v>
      </c>
      <c r="B21565" t="s">
        <v>60450</v>
      </c>
      <c r="C21565" t="s">
        <v>29</v>
      </c>
      <c r="F21565" t="s">
        <v>30</v>
      </c>
      <c r="G21565">
        <v>0</v>
      </c>
      <c r="H21565" s="5"/>
      <c r="I21565">
        <v>44320</v>
      </c>
      <c r="J21565" s="3">
        <v>45076.131944444445</v>
      </c>
      <c r="K21565" s="3">
        <v>45089.041666666664</v>
      </c>
      <c r="L21565" s="3">
        <v>45089.0625</v>
      </c>
      <c r="M21565" t="s">
        <v>60451</v>
      </c>
      <c r="N21565" s="4" t="s">
        <v>22</v>
      </c>
      <c r="P21565" t="s">
        <v>16</v>
      </c>
    </row>
    <row r="21566" spans="1:16" x14ac:dyDescent="0.25">
      <c r="A21566" t="s">
        <v>60452</v>
      </c>
      <c r="B21566" t="s">
        <v>60453</v>
      </c>
      <c r="C21566" t="s">
        <v>29</v>
      </c>
      <c r="F21566" t="s">
        <v>30</v>
      </c>
      <c r="G21566">
        <v>0</v>
      </c>
      <c r="H21566" s="5"/>
      <c r="I21566">
        <v>0</v>
      </c>
      <c r="J21566" s="3">
        <v>45097.425694444442</v>
      </c>
      <c r="K21566" s="3">
        <v>45125.458333333336</v>
      </c>
      <c r="L21566" s="3">
        <v>45125.479166666664</v>
      </c>
      <c r="M21566" t="s">
        <v>60454</v>
      </c>
      <c r="N21566" s="4" t="s">
        <v>22</v>
      </c>
      <c r="P21566" t="s">
        <v>16</v>
      </c>
    </row>
    <row r="21567" spans="1:16" x14ac:dyDescent="0.25">
      <c r="A21567" t="s">
        <v>60455</v>
      </c>
      <c r="B21567" t="s">
        <v>60456</v>
      </c>
      <c r="C21567" t="s">
        <v>27</v>
      </c>
      <c r="F21567" t="s">
        <v>113</v>
      </c>
      <c r="G21567">
        <v>500001</v>
      </c>
      <c r="H21567" s="5"/>
      <c r="I21567">
        <v>0</v>
      </c>
      <c r="J21567" s="3">
        <v>45099.209722222222</v>
      </c>
      <c r="K21567" s="3">
        <v>45110.208333333336</v>
      </c>
      <c r="L21567" s="3">
        <v>45110.229166666664</v>
      </c>
      <c r="M21567" t="s">
        <v>60457</v>
      </c>
      <c r="N21567" s="4" t="s">
        <v>22</v>
      </c>
      <c r="P21567" t="s">
        <v>16</v>
      </c>
    </row>
    <row r="21568" spans="1:16" x14ac:dyDescent="0.25">
      <c r="A21568" t="s">
        <v>60458</v>
      </c>
      <c r="B21568" t="s">
        <v>60459</v>
      </c>
      <c r="C21568" t="s">
        <v>27</v>
      </c>
      <c r="F21568" t="s">
        <v>69</v>
      </c>
      <c r="G21568">
        <v>500000</v>
      </c>
      <c r="H21568" s="5"/>
      <c r="I21568">
        <v>0</v>
      </c>
      <c r="J21568" s="3">
        <v>45108.536111111112</v>
      </c>
      <c r="K21568" s="3">
        <v>45118.041666666664</v>
      </c>
      <c r="L21568" s="3">
        <v>45118.0625</v>
      </c>
      <c r="M21568" t="s">
        <v>60460</v>
      </c>
      <c r="N21568" s="4" t="s">
        <v>22</v>
      </c>
      <c r="P21568" t="s">
        <v>16</v>
      </c>
    </row>
    <row r="21569" spans="1:16" x14ac:dyDescent="0.25">
      <c r="A21569" t="s">
        <v>60461</v>
      </c>
      <c r="B21569" t="s">
        <v>60462</v>
      </c>
      <c r="C21569" t="s">
        <v>29</v>
      </c>
      <c r="F21569" t="s">
        <v>32</v>
      </c>
      <c r="G21569">
        <v>0</v>
      </c>
      <c r="I21569">
        <v>0</v>
      </c>
      <c r="J21569" s="3">
        <v>45065.350694444445</v>
      </c>
      <c r="K21569" s="3">
        <v>45075.375</v>
      </c>
      <c r="L21569" s="3">
        <v>45075.395833333336</v>
      </c>
      <c r="M21569" t="s">
        <v>60463</v>
      </c>
      <c r="N21569" s="4" t="s">
        <v>22</v>
      </c>
      <c r="P21569" t="s">
        <v>16</v>
      </c>
    </row>
    <row r="21570" spans="1:16" x14ac:dyDescent="0.25">
      <c r="A21570" t="s">
        <v>60464</v>
      </c>
      <c r="B21570" t="s">
        <v>60465</v>
      </c>
      <c r="C21570" t="s">
        <v>29</v>
      </c>
      <c r="F21570" t="s">
        <v>32</v>
      </c>
      <c r="G21570">
        <v>0</v>
      </c>
      <c r="H21570" s="5"/>
      <c r="I21570">
        <v>0</v>
      </c>
      <c r="J21570" s="3">
        <v>45094.365972222222</v>
      </c>
      <c r="K21570" s="3">
        <v>45104.375</v>
      </c>
      <c r="L21570" s="3">
        <v>45104.395833333336</v>
      </c>
      <c r="M21570" t="s">
        <v>60466</v>
      </c>
      <c r="N21570" s="4" t="s">
        <v>22</v>
      </c>
      <c r="P21570" t="s">
        <v>16</v>
      </c>
    </row>
    <row r="21571" spans="1:16" x14ac:dyDescent="0.25">
      <c r="A21571" t="s">
        <v>60467</v>
      </c>
      <c r="B21571" t="s">
        <v>60468</v>
      </c>
      <c r="C21571" t="s">
        <v>44</v>
      </c>
      <c r="F21571" t="s">
        <v>21</v>
      </c>
      <c r="G21571">
        <v>0</v>
      </c>
      <c r="H21571" s="5"/>
      <c r="I21571">
        <v>0</v>
      </c>
      <c r="J21571" s="3">
        <v>45100.402083333334</v>
      </c>
      <c r="K21571" s="3">
        <v>45117.166666666664</v>
      </c>
      <c r="L21571" s="3">
        <v>45117.1875</v>
      </c>
      <c r="M21571" t="s">
        <v>60469</v>
      </c>
      <c r="N21571" s="4" t="s">
        <v>22</v>
      </c>
      <c r="P21571" t="s">
        <v>16</v>
      </c>
    </row>
    <row r="21572" spans="1:16" x14ac:dyDescent="0.25">
      <c r="A21572" t="s">
        <v>60470</v>
      </c>
      <c r="B21572" t="s">
        <v>60471</v>
      </c>
      <c r="C21572" t="s">
        <v>44614</v>
      </c>
      <c r="D21572">
        <v>390005</v>
      </c>
      <c r="G21572">
        <v>0</v>
      </c>
      <c r="H21572" s="5"/>
      <c r="I21572">
        <v>50000</v>
      </c>
      <c r="J21572" s="3">
        <v>45092.251388888886</v>
      </c>
      <c r="K21572" s="3">
        <v>45113.25</v>
      </c>
      <c r="L21572" s="3">
        <v>45113.270833333336</v>
      </c>
      <c r="M21572" t="s">
        <v>60472</v>
      </c>
      <c r="N21572" s="4" t="s">
        <v>22</v>
      </c>
      <c r="P21572" t="s">
        <v>16</v>
      </c>
    </row>
    <row r="21573" spans="1:16" x14ac:dyDescent="0.25">
      <c r="A21573" t="s">
        <v>60473</v>
      </c>
      <c r="B21573" t="s">
        <v>60474</v>
      </c>
      <c r="C21573" t="s">
        <v>44</v>
      </c>
      <c r="F21573" t="s">
        <v>21</v>
      </c>
      <c r="G21573">
        <v>0</v>
      </c>
      <c r="H21573" s="5"/>
      <c r="I21573">
        <v>0</v>
      </c>
      <c r="J21573" s="3">
        <v>45090.458333333336</v>
      </c>
      <c r="K21573" s="3">
        <v>45111.125</v>
      </c>
      <c r="L21573" s="3">
        <v>45111.145833333336</v>
      </c>
      <c r="M21573" t="s">
        <v>60475</v>
      </c>
      <c r="N21573" s="4" t="s">
        <v>22</v>
      </c>
      <c r="P21573" t="s">
        <v>16</v>
      </c>
    </row>
    <row r="21574" spans="1:16" x14ac:dyDescent="0.25">
      <c r="A21574" t="s">
        <v>60476</v>
      </c>
      <c r="B21574" t="s">
        <v>60477</v>
      </c>
      <c r="C21574" t="s">
        <v>27</v>
      </c>
      <c r="F21574" t="s">
        <v>32</v>
      </c>
      <c r="G21574">
        <v>0</v>
      </c>
      <c r="H21574" s="5"/>
      <c r="I21574">
        <v>0</v>
      </c>
      <c r="J21574" s="3">
        <v>45105.213888888888</v>
      </c>
      <c r="K21574" s="3">
        <v>45115.208333333336</v>
      </c>
      <c r="L21574" s="3">
        <v>45115.229166666664</v>
      </c>
      <c r="M21574" t="s">
        <v>60478</v>
      </c>
      <c r="N21574" s="4" t="s">
        <v>22</v>
      </c>
      <c r="P21574" t="s">
        <v>16</v>
      </c>
    </row>
    <row r="21575" spans="1:16" x14ac:dyDescent="0.25">
      <c r="A21575" t="s">
        <v>60479</v>
      </c>
      <c r="B21575" t="s">
        <v>60480</v>
      </c>
      <c r="C21575" t="s">
        <v>27</v>
      </c>
      <c r="F21575" t="s">
        <v>26</v>
      </c>
      <c r="G21575">
        <v>947352</v>
      </c>
      <c r="H21575" s="5"/>
      <c r="I21575">
        <v>18948</v>
      </c>
      <c r="J21575" s="3">
        <v>45090.289583333331</v>
      </c>
      <c r="K21575" s="3">
        <v>45111.291666666664</v>
      </c>
      <c r="L21575" s="3">
        <v>45111.3125</v>
      </c>
      <c r="M21575" t="s">
        <v>60481</v>
      </c>
      <c r="N21575" s="4" t="s">
        <v>22</v>
      </c>
      <c r="P21575" t="s">
        <v>16</v>
      </c>
    </row>
    <row r="21576" spans="1:16" x14ac:dyDescent="0.25">
      <c r="A21576" t="s">
        <v>60482</v>
      </c>
      <c r="B21576" t="s">
        <v>60483</v>
      </c>
      <c r="C21576" t="s">
        <v>27</v>
      </c>
      <c r="F21576" t="s">
        <v>69</v>
      </c>
      <c r="G21576">
        <v>0</v>
      </c>
      <c r="H21576" s="5"/>
      <c r="I21576">
        <v>0</v>
      </c>
      <c r="J21576" s="3">
        <v>45100.45416666667</v>
      </c>
      <c r="K21576" s="3">
        <v>45110.458333333336</v>
      </c>
      <c r="L21576" s="3">
        <v>45110.479166666664</v>
      </c>
      <c r="M21576" t="s">
        <v>60484</v>
      </c>
      <c r="N21576" s="4" t="s">
        <v>22</v>
      </c>
      <c r="P21576" t="s">
        <v>16</v>
      </c>
    </row>
    <row r="21577" spans="1:16" x14ac:dyDescent="0.25">
      <c r="A21577" t="s">
        <v>60485</v>
      </c>
      <c r="B21577" t="s">
        <v>60486</v>
      </c>
      <c r="C21577" t="s">
        <v>27</v>
      </c>
      <c r="F21577" t="s">
        <v>69</v>
      </c>
      <c r="G21577">
        <v>200000</v>
      </c>
      <c r="H21577" s="5"/>
      <c r="I21577">
        <v>0</v>
      </c>
      <c r="J21577" s="3">
        <v>45066.334722222222</v>
      </c>
      <c r="K21577" s="3">
        <v>45076.291666666664</v>
      </c>
      <c r="L21577" s="3">
        <v>45076.3125</v>
      </c>
      <c r="M21577" t="s">
        <v>60487</v>
      </c>
      <c r="N21577" s="4" t="s">
        <v>22</v>
      </c>
      <c r="P21577" t="s">
        <v>16</v>
      </c>
    </row>
    <row r="21578" spans="1:16" x14ac:dyDescent="0.25">
      <c r="A21578" t="s">
        <v>60488</v>
      </c>
      <c r="B21578" t="s">
        <v>60489</v>
      </c>
      <c r="C21578" t="s">
        <v>27</v>
      </c>
      <c r="F21578" t="s">
        <v>30</v>
      </c>
      <c r="G21578">
        <v>0</v>
      </c>
      <c r="I21578">
        <v>0</v>
      </c>
      <c r="J21578" s="3">
        <v>45089.158333333333</v>
      </c>
      <c r="K21578" s="3">
        <v>45099.166666666664</v>
      </c>
      <c r="L21578" s="3">
        <v>45099.1875</v>
      </c>
      <c r="M21578" t="s">
        <v>60490</v>
      </c>
      <c r="N21578" s="4" t="s">
        <v>22</v>
      </c>
      <c r="P21578" t="s">
        <v>16</v>
      </c>
    </row>
    <row r="21579" spans="1:16" x14ac:dyDescent="0.25">
      <c r="A21579" t="s">
        <v>60491</v>
      </c>
      <c r="B21579" t="s">
        <v>60492</v>
      </c>
      <c r="C21579" t="s">
        <v>27</v>
      </c>
      <c r="F21579" t="s">
        <v>55</v>
      </c>
      <c r="G21579">
        <v>0</v>
      </c>
      <c r="H21579" s="5"/>
      <c r="I21579">
        <v>0</v>
      </c>
      <c r="J21579" s="3">
        <v>45105.314583333333</v>
      </c>
      <c r="K21579" s="3">
        <v>45115.333333333336</v>
      </c>
      <c r="L21579" s="3">
        <v>45115.354166666664</v>
      </c>
      <c r="M21579" t="s">
        <v>60493</v>
      </c>
      <c r="N21579" s="4" t="s">
        <v>22</v>
      </c>
      <c r="P21579" t="s">
        <v>16</v>
      </c>
    </row>
    <row r="21580" spans="1:16" x14ac:dyDescent="0.25">
      <c r="A21580" t="s">
        <v>60494</v>
      </c>
      <c r="B21580" t="s">
        <v>60495</v>
      </c>
      <c r="C21580" t="s">
        <v>27</v>
      </c>
      <c r="F21580" t="s">
        <v>55</v>
      </c>
      <c r="G21580">
        <v>0</v>
      </c>
      <c r="H21580" s="5"/>
      <c r="I21580">
        <v>0</v>
      </c>
      <c r="J21580" s="3">
        <v>45064.316666666666</v>
      </c>
      <c r="K21580" s="3">
        <v>45075.333333333336</v>
      </c>
      <c r="L21580" s="3">
        <v>45075.354166666664</v>
      </c>
      <c r="M21580" t="s">
        <v>60496</v>
      </c>
      <c r="N21580" s="4" t="s">
        <v>22</v>
      </c>
      <c r="P21580" t="s">
        <v>16</v>
      </c>
    </row>
    <row r="21581" spans="1:16" x14ac:dyDescent="0.25">
      <c r="A21581" t="s">
        <v>60497</v>
      </c>
      <c r="B21581" t="s">
        <v>60498</v>
      </c>
      <c r="C21581" t="s">
        <v>90</v>
      </c>
      <c r="F21581" t="s">
        <v>21</v>
      </c>
      <c r="G21581">
        <v>14500</v>
      </c>
      <c r="H21581" s="5"/>
      <c r="I21581">
        <v>0</v>
      </c>
      <c r="J21581" s="3">
        <v>45104.400694444441</v>
      </c>
      <c r="K21581" s="3">
        <v>45114.333333333336</v>
      </c>
      <c r="L21581" s="3">
        <v>45114.354166666664</v>
      </c>
      <c r="M21581" t="s">
        <v>60499</v>
      </c>
      <c r="N21581" s="4" t="s">
        <v>22</v>
      </c>
      <c r="P21581" t="s">
        <v>16</v>
      </c>
    </row>
    <row r="21582" spans="1:16" x14ac:dyDescent="0.25">
      <c r="A21582" t="s">
        <v>60500</v>
      </c>
      <c r="B21582" t="s">
        <v>60501</v>
      </c>
      <c r="C21582" t="s">
        <v>27</v>
      </c>
      <c r="F21582" t="s">
        <v>69</v>
      </c>
      <c r="G21582">
        <v>200000</v>
      </c>
      <c r="I21582">
        <v>0</v>
      </c>
      <c r="J21582" s="3">
        <v>45087.453472222223</v>
      </c>
      <c r="K21582" s="3">
        <v>45098.458333333336</v>
      </c>
      <c r="L21582" s="3">
        <v>45098.479166666664</v>
      </c>
      <c r="M21582" t="s">
        <v>60502</v>
      </c>
      <c r="N21582" s="4" t="s">
        <v>22</v>
      </c>
      <c r="P21582" t="s">
        <v>16</v>
      </c>
    </row>
    <row r="21583" spans="1:16" x14ac:dyDescent="0.25">
      <c r="A21583" t="s">
        <v>60503</v>
      </c>
      <c r="B21583" t="s">
        <v>60504</v>
      </c>
      <c r="C21583" t="s">
        <v>27</v>
      </c>
      <c r="F21583" t="s">
        <v>43</v>
      </c>
      <c r="G21583">
        <v>0</v>
      </c>
      <c r="H21583" s="5"/>
      <c r="I21583">
        <v>0</v>
      </c>
      <c r="J21583" s="3">
        <v>45098.076388888891</v>
      </c>
      <c r="K21583" s="3">
        <v>45103.416666666664</v>
      </c>
      <c r="L21583" s="3">
        <v>45103.4375</v>
      </c>
      <c r="M21583" t="s">
        <v>60505</v>
      </c>
      <c r="N21583" s="4" t="s">
        <v>22</v>
      </c>
      <c r="P21583" t="s">
        <v>16</v>
      </c>
    </row>
    <row r="21584" spans="1:16" x14ac:dyDescent="0.25">
      <c r="A21584" t="s">
        <v>60506</v>
      </c>
      <c r="B21584" t="s">
        <v>60507</v>
      </c>
      <c r="C21584" t="s">
        <v>98</v>
      </c>
      <c r="D21584">
        <v>793018</v>
      </c>
      <c r="G21584">
        <v>0</v>
      </c>
      <c r="H21584" s="5"/>
      <c r="I21584">
        <v>0</v>
      </c>
      <c r="J21584" s="3">
        <v>45084.160416666666</v>
      </c>
      <c r="K21584" s="3">
        <v>45096.166666666664</v>
      </c>
      <c r="L21584" s="3">
        <v>45096.1875</v>
      </c>
      <c r="M21584" t="s">
        <v>60508</v>
      </c>
      <c r="N21584" s="4" t="s">
        <v>22</v>
      </c>
      <c r="P21584" t="s">
        <v>16</v>
      </c>
    </row>
    <row r="21585" spans="1:16" x14ac:dyDescent="0.25">
      <c r="A21585" t="s">
        <v>60509</v>
      </c>
      <c r="B21585" t="s">
        <v>60510</v>
      </c>
      <c r="C21585" t="s">
        <v>27</v>
      </c>
      <c r="F21585" t="s">
        <v>69</v>
      </c>
      <c r="G21585">
        <v>0</v>
      </c>
      <c r="H21585" s="5"/>
      <c r="I21585">
        <v>0</v>
      </c>
      <c r="J21585" s="3">
        <v>45096.313888888886</v>
      </c>
      <c r="K21585" s="3">
        <v>45106.333333333336</v>
      </c>
      <c r="L21585" s="3">
        <v>45106.354166666664</v>
      </c>
      <c r="M21585" t="s">
        <v>60511</v>
      </c>
      <c r="N21585" s="4" t="s">
        <v>22</v>
      </c>
      <c r="P21585" t="s">
        <v>16</v>
      </c>
    </row>
    <row r="21586" spans="1:16" x14ac:dyDescent="0.25">
      <c r="A21586" t="s">
        <v>60512</v>
      </c>
      <c r="B21586" t="s">
        <v>60513</v>
      </c>
      <c r="C21586" t="s">
        <v>60514</v>
      </c>
      <c r="D21586">
        <v>736101</v>
      </c>
      <c r="G21586">
        <v>0</v>
      </c>
      <c r="H21586" s="5"/>
      <c r="I21586">
        <v>0</v>
      </c>
      <c r="J21586" s="3">
        <v>45093.53125</v>
      </c>
      <c r="K21586" s="3">
        <v>45103.041666666664</v>
      </c>
      <c r="L21586" s="3">
        <v>45103.0625</v>
      </c>
      <c r="M21586" t="s">
        <v>60515</v>
      </c>
      <c r="N21586" s="4" t="s">
        <v>22</v>
      </c>
      <c r="P21586" t="s">
        <v>16</v>
      </c>
    </row>
    <row r="21587" spans="1:16" x14ac:dyDescent="0.25">
      <c r="A21587" t="s">
        <v>60516</v>
      </c>
      <c r="B21587" t="s">
        <v>60517</v>
      </c>
      <c r="C21587" t="s">
        <v>206</v>
      </c>
      <c r="F21587" t="s">
        <v>26</v>
      </c>
      <c r="G21587">
        <v>0</v>
      </c>
      <c r="I21587">
        <v>0</v>
      </c>
      <c r="J21587" s="3">
        <v>45082.04583333333</v>
      </c>
      <c r="K21587" s="3">
        <v>45092.083333333336</v>
      </c>
      <c r="L21587" s="3">
        <v>45092.104166666664</v>
      </c>
      <c r="M21587" t="s">
        <v>60518</v>
      </c>
      <c r="N21587" s="4" t="s">
        <v>22</v>
      </c>
      <c r="P21587" t="s">
        <v>16</v>
      </c>
    </row>
    <row r="21588" spans="1:16" x14ac:dyDescent="0.25">
      <c r="A21588" t="s">
        <v>60519</v>
      </c>
      <c r="B21588" t="s">
        <v>60520</v>
      </c>
      <c r="C21588" t="s">
        <v>27</v>
      </c>
      <c r="F21588" t="s">
        <v>225</v>
      </c>
      <c r="G21588">
        <v>0</v>
      </c>
      <c r="H21588" s="5"/>
      <c r="I21588">
        <v>0</v>
      </c>
      <c r="J21588" s="3">
        <v>45097.210416666669</v>
      </c>
      <c r="K21588" s="3">
        <v>45107.083333333336</v>
      </c>
      <c r="L21588" s="3">
        <v>45107.104166666664</v>
      </c>
      <c r="M21588" t="s">
        <v>60521</v>
      </c>
      <c r="N21588" s="4" t="s">
        <v>22</v>
      </c>
      <c r="P21588" t="s">
        <v>16</v>
      </c>
    </row>
    <row r="21589" spans="1:16" x14ac:dyDescent="0.25">
      <c r="A21589" t="s">
        <v>60522</v>
      </c>
      <c r="B21589" t="s">
        <v>60523</v>
      </c>
      <c r="C21589" t="s">
        <v>27</v>
      </c>
      <c r="F21589" t="s">
        <v>103</v>
      </c>
      <c r="G21589">
        <v>0</v>
      </c>
      <c r="H21589" s="5"/>
      <c r="I21589">
        <v>0</v>
      </c>
      <c r="J21589" s="3">
        <v>45094.085416666669</v>
      </c>
      <c r="K21589" s="3">
        <v>45104.125</v>
      </c>
      <c r="L21589" s="3">
        <v>45104.145833333336</v>
      </c>
      <c r="M21589" t="s">
        <v>60524</v>
      </c>
      <c r="N21589" s="4" t="s">
        <v>22</v>
      </c>
      <c r="P21589" t="s">
        <v>16</v>
      </c>
    </row>
    <row r="21590" spans="1:16" x14ac:dyDescent="0.25">
      <c r="A21590" t="s">
        <v>60525</v>
      </c>
      <c r="B21590" t="s">
        <v>60526</v>
      </c>
      <c r="C21590" t="s">
        <v>27</v>
      </c>
      <c r="F21590" t="s">
        <v>32</v>
      </c>
      <c r="G21590">
        <v>0</v>
      </c>
      <c r="H21590" s="5"/>
      <c r="I21590">
        <v>0</v>
      </c>
      <c r="J21590" s="3">
        <v>45104.095833333333</v>
      </c>
      <c r="K21590" s="3">
        <v>45114.125</v>
      </c>
      <c r="L21590" s="3">
        <v>45114.145833333336</v>
      </c>
      <c r="M21590" t="s">
        <v>60527</v>
      </c>
      <c r="N21590" s="4" t="s">
        <v>22</v>
      </c>
      <c r="P21590" t="s">
        <v>16</v>
      </c>
    </row>
    <row r="21591" spans="1:16" x14ac:dyDescent="0.25">
      <c r="A21591" t="s">
        <v>60528</v>
      </c>
      <c r="B21591" t="s">
        <v>60529</v>
      </c>
      <c r="C21591" t="s">
        <v>27</v>
      </c>
      <c r="F21591" t="s">
        <v>87</v>
      </c>
      <c r="G21591">
        <v>0</v>
      </c>
      <c r="I21591">
        <v>0</v>
      </c>
      <c r="J21591" s="3">
        <v>45086.410416666666</v>
      </c>
      <c r="K21591" s="3">
        <v>45097.416666666664</v>
      </c>
      <c r="L21591" s="3">
        <v>45097.4375</v>
      </c>
      <c r="M21591" t="s">
        <v>60530</v>
      </c>
      <c r="N21591" s="4" t="s">
        <v>22</v>
      </c>
      <c r="P21591" t="s">
        <v>16</v>
      </c>
    </row>
    <row r="21592" spans="1:16" x14ac:dyDescent="0.25">
      <c r="A21592" t="s">
        <v>60531</v>
      </c>
      <c r="B21592" t="s">
        <v>60532</v>
      </c>
      <c r="C21592" t="s">
        <v>86</v>
      </c>
      <c r="D21592">
        <v>182312</v>
      </c>
      <c r="G21592">
        <v>410614</v>
      </c>
      <c r="H21592" s="5"/>
      <c r="I21592">
        <v>0</v>
      </c>
      <c r="J21592" s="3">
        <v>45073.506944444445</v>
      </c>
      <c r="K21592" s="3">
        <v>45089.125</v>
      </c>
      <c r="L21592" s="3">
        <v>45089.145833333336</v>
      </c>
      <c r="M21592" t="s">
        <v>60533</v>
      </c>
      <c r="N21592" s="4" t="s">
        <v>22</v>
      </c>
      <c r="P21592" t="s">
        <v>16</v>
      </c>
    </row>
    <row r="21593" spans="1:16" x14ac:dyDescent="0.25">
      <c r="A21593" t="s">
        <v>60534</v>
      </c>
      <c r="B21593" t="s">
        <v>60535</v>
      </c>
      <c r="C21593" t="s">
        <v>31822</v>
      </c>
      <c r="D21593">
        <v>737102</v>
      </c>
      <c r="G21593">
        <v>941846</v>
      </c>
      <c r="H21593" s="5"/>
      <c r="I21593">
        <v>0</v>
      </c>
      <c r="J21593" s="3">
        <v>45100.227083333331</v>
      </c>
      <c r="K21593" s="3">
        <v>45121.25</v>
      </c>
      <c r="L21593" s="3">
        <v>45121.270833333336</v>
      </c>
      <c r="M21593" t="s">
        <v>60536</v>
      </c>
      <c r="N21593" s="4" t="s">
        <v>22</v>
      </c>
      <c r="P21593" t="s">
        <v>16</v>
      </c>
    </row>
    <row r="21594" spans="1:16" x14ac:dyDescent="0.25">
      <c r="A21594" t="s">
        <v>60537</v>
      </c>
      <c r="B21594" t="s">
        <v>60538</v>
      </c>
      <c r="C21594" t="s">
        <v>267</v>
      </c>
      <c r="F21594" t="s">
        <v>51</v>
      </c>
      <c r="G21594">
        <v>510979.65</v>
      </c>
      <c r="I21594">
        <v>10220</v>
      </c>
      <c r="J21594" s="3">
        <v>45068.198611111111</v>
      </c>
      <c r="K21594" s="3">
        <v>45078.208333333336</v>
      </c>
      <c r="L21594" s="3">
        <v>45078.229166666664</v>
      </c>
      <c r="M21594" t="s">
        <v>60539</v>
      </c>
      <c r="N21594" s="4" t="s">
        <v>22</v>
      </c>
      <c r="P21594" t="s">
        <v>16</v>
      </c>
    </row>
    <row r="21595" spans="1:16" x14ac:dyDescent="0.25">
      <c r="A21595" t="s">
        <v>60540</v>
      </c>
      <c r="B21595" t="s">
        <v>60541</v>
      </c>
      <c r="C21595" t="s">
        <v>197</v>
      </c>
      <c r="D21595">
        <v>110010</v>
      </c>
      <c r="G21595">
        <v>0</v>
      </c>
      <c r="H21595" s="5"/>
      <c r="I21595">
        <v>0</v>
      </c>
      <c r="J21595" s="3">
        <v>45062.140972222223</v>
      </c>
      <c r="K21595" s="3">
        <v>45072.166666666664</v>
      </c>
      <c r="L21595" s="3">
        <v>45072.1875</v>
      </c>
      <c r="M21595" t="s">
        <v>60542</v>
      </c>
      <c r="N21595" s="4" t="s">
        <v>22</v>
      </c>
      <c r="P21595" t="s">
        <v>16</v>
      </c>
    </row>
    <row r="21596" spans="1:16" x14ac:dyDescent="0.25">
      <c r="A21596" t="s">
        <v>60543</v>
      </c>
      <c r="B21596" t="s">
        <v>60544</v>
      </c>
      <c r="C21596" t="s">
        <v>187</v>
      </c>
      <c r="F21596" t="s">
        <v>162</v>
      </c>
      <c r="G21596">
        <v>0</v>
      </c>
      <c r="H21596" s="5"/>
      <c r="I21596">
        <v>0</v>
      </c>
      <c r="J21596" s="3">
        <v>45096.273611111108</v>
      </c>
      <c r="K21596" s="3">
        <v>45106.291666666664</v>
      </c>
      <c r="L21596" s="3">
        <v>45106.3125</v>
      </c>
      <c r="M21596" t="s">
        <v>60545</v>
      </c>
      <c r="N21596" s="4" t="s">
        <v>22</v>
      </c>
      <c r="P21596" t="s">
        <v>16</v>
      </c>
    </row>
    <row r="21597" spans="1:16" x14ac:dyDescent="0.25">
      <c r="A21597" t="s">
        <v>60546</v>
      </c>
      <c r="B21597" t="s">
        <v>60547</v>
      </c>
      <c r="C21597" t="s">
        <v>252</v>
      </c>
      <c r="F21597" t="s">
        <v>115</v>
      </c>
      <c r="G21597">
        <v>0</v>
      </c>
      <c r="H21597" s="5"/>
      <c r="I21597">
        <v>0</v>
      </c>
      <c r="J21597" s="3">
        <v>45061.481944444444</v>
      </c>
      <c r="K21597" s="3">
        <v>45071.458333333336</v>
      </c>
      <c r="L21597" s="3">
        <v>45071.479166666664</v>
      </c>
      <c r="M21597" t="s">
        <v>60548</v>
      </c>
      <c r="N21597" s="4" t="s">
        <v>22</v>
      </c>
      <c r="P21597" t="s">
        <v>16</v>
      </c>
    </row>
    <row r="21598" spans="1:16" x14ac:dyDescent="0.25">
      <c r="A21598" t="s">
        <v>60549</v>
      </c>
      <c r="B21598" t="s">
        <v>60550</v>
      </c>
      <c r="C21598" t="s">
        <v>27</v>
      </c>
      <c r="F21598" t="s">
        <v>57</v>
      </c>
      <c r="G21598">
        <v>0</v>
      </c>
      <c r="H21598" s="5"/>
      <c r="I21598">
        <v>0</v>
      </c>
      <c r="J21598" s="3">
        <v>45099.304861111108</v>
      </c>
      <c r="K21598" s="3">
        <v>45110.333333333336</v>
      </c>
      <c r="L21598" s="3">
        <v>45110.354166666664</v>
      </c>
      <c r="M21598" t="s">
        <v>60551</v>
      </c>
      <c r="N21598" s="4" t="s">
        <v>22</v>
      </c>
      <c r="P21598" t="s">
        <v>16</v>
      </c>
    </row>
    <row r="21599" spans="1:16" x14ac:dyDescent="0.25">
      <c r="A21599" t="s">
        <v>60552</v>
      </c>
      <c r="B21599" t="s">
        <v>60553</v>
      </c>
      <c r="C21599" t="s">
        <v>27</v>
      </c>
      <c r="F21599" t="s">
        <v>161</v>
      </c>
      <c r="G21599">
        <v>0</v>
      </c>
      <c r="H21599" s="5"/>
      <c r="I21599">
        <v>0</v>
      </c>
      <c r="J21599" s="3">
        <v>45093.413194444445</v>
      </c>
      <c r="K21599" s="3">
        <v>45103.416666666664</v>
      </c>
      <c r="L21599" s="3">
        <v>45103.4375</v>
      </c>
      <c r="M21599" t="s">
        <v>60554</v>
      </c>
      <c r="N21599" s="4" t="s">
        <v>22</v>
      </c>
      <c r="P21599" t="s">
        <v>16</v>
      </c>
    </row>
    <row r="21600" spans="1:16" x14ac:dyDescent="0.25">
      <c r="A21600" t="s">
        <v>60555</v>
      </c>
      <c r="B21600" t="s">
        <v>60556</v>
      </c>
      <c r="C21600" t="s">
        <v>60557</v>
      </c>
      <c r="D21600">
        <v>180001</v>
      </c>
      <c r="G21600">
        <v>0</v>
      </c>
      <c r="H21600" s="5"/>
      <c r="I21600">
        <v>0</v>
      </c>
      <c r="J21600" s="3">
        <v>45061.522222222222</v>
      </c>
      <c r="K21600" s="3">
        <v>45072.041666666664</v>
      </c>
      <c r="L21600" s="3">
        <v>45072.0625</v>
      </c>
      <c r="M21600" t="s">
        <v>60558</v>
      </c>
      <c r="N21600" s="4" t="s">
        <v>22</v>
      </c>
      <c r="P21600" t="s">
        <v>16</v>
      </c>
    </row>
    <row r="21601" spans="1:16" x14ac:dyDescent="0.25">
      <c r="A21601" t="s">
        <v>60559</v>
      </c>
      <c r="B21601" t="s">
        <v>60560</v>
      </c>
      <c r="C21601" t="s">
        <v>60557</v>
      </c>
      <c r="D21601">
        <v>180001</v>
      </c>
      <c r="G21601">
        <v>0</v>
      </c>
      <c r="H21601" s="5"/>
      <c r="I21601">
        <v>0</v>
      </c>
      <c r="J21601" s="3">
        <v>45077.118055555555</v>
      </c>
      <c r="K21601" s="3">
        <v>45089.125</v>
      </c>
      <c r="L21601" s="3">
        <v>45089.145833333336</v>
      </c>
      <c r="M21601" t="s">
        <v>60561</v>
      </c>
      <c r="N21601" s="4" t="s">
        <v>22</v>
      </c>
      <c r="P21601" t="s">
        <v>16</v>
      </c>
    </row>
    <row r="21602" spans="1:16" x14ac:dyDescent="0.25">
      <c r="A21602" t="s">
        <v>60562</v>
      </c>
      <c r="B21602" t="s">
        <v>60563</v>
      </c>
      <c r="C21602" t="s">
        <v>27</v>
      </c>
      <c r="F21602" t="s">
        <v>66</v>
      </c>
      <c r="G21602">
        <v>0</v>
      </c>
      <c r="H21602" s="5"/>
      <c r="I21602">
        <v>0</v>
      </c>
      <c r="J21602" s="3">
        <v>45097.511805555558</v>
      </c>
      <c r="K21602" s="3">
        <v>45107.5</v>
      </c>
      <c r="L21602" s="3">
        <v>45107.520833333336</v>
      </c>
      <c r="M21602" t="s">
        <v>60564</v>
      </c>
      <c r="N21602" s="4" t="s">
        <v>22</v>
      </c>
      <c r="P21602" t="s">
        <v>16</v>
      </c>
    </row>
    <row r="21603" spans="1:16" x14ac:dyDescent="0.25">
      <c r="A21603" t="s">
        <v>60565</v>
      </c>
      <c r="B21603" t="s">
        <v>60566</v>
      </c>
      <c r="C21603" t="s">
        <v>27</v>
      </c>
      <c r="F21603" t="s">
        <v>69</v>
      </c>
      <c r="G21603">
        <v>0</v>
      </c>
      <c r="H21603" s="5"/>
      <c r="I21603">
        <v>0</v>
      </c>
      <c r="J21603" s="3">
        <v>45090.353472222225</v>
      </c>
      <c r="K21603" s="3">
        <v>45100.375</v>
      </c>
      <c r="L21603" s="3">
        <v>45100.395833333336</v>
      </c>
      <c r="M21603" t="s">
        <v>60567</v>
      </c>
      <c r="N21603" s="4" t="s">
        <v>22</v>
      </c>
      <c r="P21603" t="s">
        <v>16</v>
      </c>
    </row>
    <row r="21604" spans="1:16" x14ac:dyDescent="0.25">
      <c r="A21604" t="s">
        <v>60568</v>
      </c>
      <c r="B21604" t="s">
        <v>60569</v>
      </c>
      <c r="C21604" t="s">
        <v>27</v>
      </c>
      <c r="F21604" t="s">
        <v>161</v>
      </c>
      <c r="G21604">
        <v>0</v>
      </c>
      <c r="H21604" s="5"/>
      <c r="I21604">
        <v>0</v>
      </c>
      <c r="J21604" s="3">
        <v>45083.4375</v>
      </c>
      <c r="K21604" s="3">
        <v>45093.25</v>
      </c>
      <c r="L21604" s="3">
        <v>45093.270833333336</v>
      </c>
      <c r="M21604" t="s">
        <v>60570</v>
      </c>
      <c r="N21604" s="4" t="s">
        <v>22</v>
      </c>
      <c r="P21604" t="s">
        <v>16</v>
      </c>
    </row>
    <row r="21605" spans="1:16" x14ac:dyDescent="0.25">
      <c r="A21605" t="s">
        <v>60568</v>
      </c>
      <c r="B21605" t="s">
        <v>60571</v>
      </c>
      <c r="C21605" t="s">
        <v>27</v>
      </c>
      <c r="F21605" t="s">
        <v>161</v>
      </c>
      <c r="G21605">
        <v>0</v>
      </c>
      <c r="H21605" s="5"/>
      <c r="I21605">
        <v>0</v>
      </c>
      <c r="J21605" s="3">
        <v>45100.466666666667</v>
      </c>
      <c r="K21605" s="3">
        <v>45110.5</v>
      </c>
      <c r="L21605" s="3">
        <v>45110.520833333336</v>
      </c>
      <c r="M21605" t="s">
        <v>60572</v>
      </c>
      <c r="N21605" s="4" t="s">
        <v>22</v>
      </c>
      <c r="P21605" t="s">
        <v>16</v>
      </c>
    </row>
    <row r="21606" spans="1:16" x14ac:dyDescent="0.25">
      <c r="A21606" t="s">
        <v>60573</v>
      </c>
      <c r="B21606" t="s">
        <v>60574</v>
      </c>
      <c r="C21606" t="s">
        <v>19572</v>
      </c>
      <c r="D21606">
        <v>134112</v>
      </c>
      <c r="G21606">
        <v>0</v>
      </c>
      <c r="H21606" s="5"/>
      <c r="I21606">
        <v>0</v>
      </c>
      <c r="J21606" s="3">
        <v>45077.12222222222</v>
      </c>
      <c r="K21606" s="3">
        <v>45087.125</v>
      </c>
      <c r="L21606" s="3">
        <v>45087.145833333336</v>
      </c>
      <c r="M21606" t="s">
        <v>60575</v>
      </c>
      <c r="N21606" s="4" t="s">
        <v>22</v>
      </c>
      <c r="P21606" t="s">
        <v>16</v>
      </c>
    </row>
    <row r="21607" spans="1:16" x14ac:dyDescent="0.25">
      <c r="A21607" t="s">
        <v>60576</v>
      </c>
      <c r="B21607" t="s">
        <v>60577</v>
      </c>
      <c r="C21607" t="s">
        <v>27</v>
      </c>
      <c r="F21607" t="s">
        <v>69</v>
      </c>
      <c r="G21607">
        <v>0</v>
      </c>
      <c r="H21607" s="5"/>
      <c r="I21607">
        <v>0</v>
      </c>
      <c r="J21607" s="3">
        <v>45096.342361111114</v>
      </c>
      <c r="K21607" s="3">
        <v>45107.375</v>
      </c>
      <c r="L21607" s="3">
        <v>45107.395833333336</v>
      </c>
      <c r="M21607" t="s">
        <v>60578</v>
      </c>
      <c r="N21607" s="4" t="s">
        <v>22</v>
      </c>
      <c r="P21607" t="s">
        <v>16</v>
      </c>
    </row>
    <row r="21608" spans="1:16" x14ac:dyDescent="0.25">
      <c r="A21608" t="s">
        <v>60579</v>
      </c>
      <c r="B21608" t="s">
        <v>60580</v>
      </c>
      <c r="C21608" t="s">
        <v>717</v>
      </c>
      <c r="D21608">
        <v>400614</v>
      </c>
      <c r="G21608">
        <v>265226</v>
      </c>
      <c r="H21608" s="7"/>
      <c r="I21608">
        <v>0</v>
      </c>
      <c r="J21608" s="3">
        <v>45082.538888888892</v>
      </c>
      <c r="K21608" s="3">
        <v>45092.125</v>
      </c>
      <c r="L21608" s="3">
        <v>45092.145833333336</v>
      </c>
      <c r="M21608" t="s">
        <v>60581</v>
      </c>
      <c r="N21608" s="4" t="s">
        <v>22</v>
      </c>
      <c r="P21608" t="s">
        <v>16</v>
      </c>
    </row>
    <row r="21609" spans="1:16" x14ac:dyDescent="0.25">
      <c r="A21609" t="s">
        <v>60582</v>
      </c>
      <c r="B21609" t="s">
        <v>60583</v>
      </c>
      <c r="C21609" t="s">
        <v>423</v>
      </c>
      <c r="D21609">
        <v>110055</v>
      </c>
      <c r="G21609">
        <v>0</v>
      </c>
      <c r="H21609" s="5"/>
      <c r="I21609">
        <v>0</v>
      </c>
      <c r="J21609" s="3">
        <v>45099.073611111111</v>
      </c>
      <c r="K21609" s="3">
        <v>45110.083333333336</v>
      </c>
      <c r="L21609" s="3">
        <v>45110.104166666664</v>
      </c>
      <c r="M21609" t="s">
        <v>60584</v>
      </c>
      <c r="N21609" s="4" t="s">
        <v>22</v>
      </c>
      <c r="P21609" t="s">
        <v>16</v>
      </c>
    </row>
    <row r="21610" spans="1:16" x14ac:dyDescent="0.25">
      <c r="A21610" t="s">
        <v>60585</v>
      </c>
      <c r="B21610" t="s">
        <v>60586</v>
      </c>
      <c r="C21610" t="s">
        <v>27</v>
      </c>
      <c r="F21610" t="s">
        <v>225</v>
      </c>
      <c r="G21610">
        <v>0</v>
      </c>
      <c r="H21610" s="5"/>
      <c r="I21610">
        <v>0</v>
      </c>
      <c r="J21610" s="3">
        <v>45106.35</v>
      </c>
      <c r="K21610" s="3">
        <v>45112.291666666664</v>
      </c>
      <c r="L21610" s="3">
        <v>45112.3125</v>
      </c>
      <c r="M21610" t="s">
        <v>60587</v>
      </c>
      <c r="N21610" s="4" t="s">
        <v>22</v>
      </c>
      <c r="P21610" t="s">
        <v>16</v>
      </c>
    </row>
    <row r="21611" spans="1:16" x14ac:dyDescent="0.25">
      <c r="A21611" t="s">
        <v>60588</v>
      </c>
      <c r="B21611" t="s">
        <v>60589</v>
      </c>
      <c r="C21611" t="s">
        <v>829</v>
      </c>
      <c r="D21611">
        <v>110064</v>
      </c>
      <c r="G21611">
        <v>0</v>
      </c>
      <c r="H21611" s="5"/>
      <c r="I21611">
        <v>49331</v>
      </c>
      <c r="J21611" s="3">
        <v>45065.222222222219</v>
      </c>
      <c r="K21611" s="3">
        <v>45075.25</v>
      </c>
      <c r="L21611" s="3">
        <v>45075.270833333336</v>
      </c>
      <c r="M21611" t="s">
        <v>60590</v>
      </c>
      <c r="N21611" s="4" t="s">
        <v>22</v>
      </c>
      <c r="P21611" t="s">
        <v>16</v>
      </c>
    </row>
    <row r="21612" spans="1:16" x14ac:dyDescent="0.25">
      <c r="A21612" t="s">
        <v>60591</v>
      </c>
      <c r="B21612" t="s">
        <v>60592</v>
      </c>
      <c r="C21612" t="s">
        <v>27</v>
      </c>
      <c r="F21612" t="s">
        <v>32</v>
      </c>
      <c r="G21612">
        <v>0</v>
      </c>
      <c r="H21612" s="5"/>
      <c r="I21612">
        <v>0</v>
      </c>
      <c r="J21612" s="3">
        <v>45107.535416666666</v>
      </c>
      <c r="K21612" s="3">
        <v>45117.041666666664</v>
      </c>
      <c r="L21612" s="3">
        <v>45117.0625</v>
      </c>
      <c r="M21612" t="s">
        <v>60593</v>
      </c>
      <c r="N21612" s="4" t="s">
        <v>22</v>
      </c>
      <c r="P21612" t="s">
        <v>16</v>
      </c>
    </row>
    <row r="21613" spans="1:16" x14ac:dyDescent="0.25">
      <c r="A21613" t="s">
        <v>60594</v>
      </c>
      <c r="B21613" t="s">
        <v>60595</v>
      </c>
      <c r="C21613" t="s">
        <v>268</v>
      </c>
      <c r="F21613" t="s">
        <v>26</v>
      </c>
      <c r="G21613">
        <v>25000</v>
      </c>
      <c r="I21613">
        <v>0</v>
      </c>
      <c r="J21613" s="3">
        <v>45079.36041666667</v>
      </c>
      <c r="K21613" s="3">
        <v>45089.375</v>
      </c>
      <c r="L21613" s="3">
        <v>45089.395833333336</v>
      </c>
      <c r="M21613" t="s">
        <v>60596</v>
      </c>
      <c r="N21613" s="4" t="s">
        <v>22</v>
      </c>
      <c r="P21613" t="s">
        <v>16</v>
      </c>
    </row>
    <row r="21614" spans="1:16" x14ac:dyDescent="0.25">
      <c r="A21614" t="s">
        <v>60597</v>
      </c>
      <c r="B21614" t="s">
        <v>60598</v>
      </c>
      <c r="C21614" t="s">
        <v>470</v>
      </c>
      <c r="D21614">
        <v>795002</v>
      </c>
      <c r="G21614">
        <v>500000</v>
      </c>
      <c r="H21614" s="5"/>
      <c r="I21614">
        <v>0</v>
      </c>
      <c r="J21614" s="3">
        <v>45108.147916666669</v>
      </c>
      <c r="K21614" s="3">
        <v>45124.166666666664</v>
      </c>
      <c r="L21614" s="3">
        <v>45124.1875</v>
      </c>
      <c r="M21614" t="s">
        <v>60599</v>
      </c>
      <c r="N21614" s="4" t="s">
        <v>22</v>
      </c>
      <c r="P21614" t="s">
        <v>16</v>
      </c>
    </row>
    <row r="21615" spans="1:16" x14ac:dyDescent="0.25">
      <c r="A21615" t="s">
        <v>60600</v>
      </c>
      <c r="B21615" t="s">
        <v>60601</v>
      </c>
      <c r="C21615" t="s">
        <v>27</v>
      </c>
      <c r="F21615" t="s">
        <v>30</v>
      </c>
      <c r="G21615">
        <v>0</v>
      </c>
      <c r="H21615" s="5"/>
      <c r="I21615">
        <v>0</v>
      </c>
      <c r="J21615" s="3">
        <v>45067.065972222219</v>
      </c>
      <c r="K21615" s="3">
        <v>45077.083333333336</v>
      </c>
      <c r="L21615" s="3">
        <v>45077.104166666664</v>
      </c>
      <c r="M21615" t="s">
        <v>60602</v>
      </c>
      <c r="N21615" s="4" t="s">
        <v>22</v>
      </c>
      <c r="P21615" t="s">
        <v>16</v>
      </c>
    </row>
    <row r="21616" spans="1:16" x14ac:dyDescent="0.25">
      <c r="A21616" t="s">
        <v>60603</v>
      </c>
      <c r="B21616" t="s">
        <v>60604</v>
      </c>
      <c r="C21616" t="s">
        <v>315</v>
      </c>
      <c r="D21616">
        <v>400012</v>
      </c>
      <c r="G21616">
        <v>0</v>
      </c>
      <c r="I21616">
        <v>0</v>
      </c>
      <c r="J21616" s="3">
        <v>45064.181250000001</v>
      </c>
      <c r="K21616" s="3">
        <v>45075.416666666664</v>
      </c>
      <c r="L21616" s="3">
        <v>45075.4375</v>
      </c>
      <c r="M21616" t="s">
        <v>60605</v>
      </c>
      <c r="N21616" s="4" t="s">
        <v>22</v>
      </c>
      <c r="P21616" t="s">
        <v>16</v>
      </c>
    </row>
    <row r="21617" spans="1:16" x14ac:dyDescent="0.25">
      <c r="A21617" t="s">
        <v>60606</v>
      </c>
      <c r="B21617" t="s">
        <v>60607</v>
      </c>
      <c r="C21617" t="s">
        <v>148</v>
      </c>
      <c r="D21617">
        <v>768211</v>
      </c>
      <c r="G21617">
        <v>26342</v>
      </c>
      <c r="H21617" s="5"/>
      <c r="I21617">
        <v>0</v>
      </c>
      <c r="J21617" s="3">
        <v>45076.194444444445</v>
      </c>
      <c r="K21617" s="3">
        <v>45086.333333333336</v>
      </c>
      <c r="L21617" s="3">
        <v>45086.354166666664</v>
      </c>
      <c r="M21617" t="s">
        <v>60608</v>
      </c>
      <c r="N21617" s="4" t="s">
        <v>22</v>
      </c>
      <c r="P21617" t="s">
        <v>16</v>
      </c>
    </row>
    <row r="21618" spans="1:16" x14ac:dyDescent="0.25">
      <c r="A21618" t="s">
        <v>60609</v>
      </c>
      <c r="B21618" t="s">
        <v>60610</v>
      </c>
      <c r="C21618" t="s">
        <v>27</v>
      </c>
      <c r="F21618" t="s">
        <v>93</v>
      </c>
      <c r="G21618">
        <v>0</v>
      </c>
      <c r="H21618" s="5"/>
      <c r="I21618">
        <v>0</v>
      </c>
      <c r="J21618" s="3">
        <v>45066.3125</v>
      </c>
      <c r="K21618" s="3">
        <v>45075.291666666664</v>
      </c>
      <c r="L21618" s="3">
        <v>45075.3125</v>
      </c>
      <c r="M21618" t="s">
        <v>60611</v>
      </c>
      <c r="N21618" s="4" t="s">
        <v>22</v>
      </c>
      <c r="P21618" t="s">
        <v>16</v>
      </c>
    </row>
    <row r="21619" spans="1:16" x14ac:dyDescent="0.25">
      <c r="A21619" t="s">
        <v>60612</v>
      </c>
      <c r="B21619" t="s">
        <v>60613</v>
      </c>
      <c r="C21619" t="s">
        <v>60557</v>
      </c>
      <c r="D21619">
        <v>180001</v>
      </c>
      <c r="G21619">
        <v>0</v>
      </c>
      <c r="H21619" s="5"/>
      <c r="I21619">
        <v>0</v>
      </c>
      <c r="J21619" s="3">
        <v>45077.128472222219</v>
      </c>
      <c r="K21619" s="3">
        <v>45089.125</v>
      </c>
      <c r="L21619" s="3">
        <v>45089.145833333336</v>
      </c>
      <c r="M21619" t="s">
        <v>60614</v>
      </c>
      <c r="N21619" s="4" t="s">
        <v>22</v>
      </c>
      <c r="P21619" t="s">
        <v>16</v>
      </c>
    </row>
    <row r="21620" spans="1:16" x14ac:dyDescent="0.25">
      <c r="A21620" t="s">
        <v>60615</v>
      </c>
      <c r="B21620" t="s">
        <v>60616</v>
      </c>
      <c r="C21620" t="s">
        <v>60557</v>
      </c>
      <c r="D21620">
        <v>180001</v>
      </c>
      <c r="G21620">
        <v>0</v>
      </c>
      <c r="H21620" s="5"/>
      <c r="I21620">
        <v>0</v>
      </c>
      <c r="J21620" s="3">
        <v>45061.506944444445</v>
      </c>
      <c r="K21620" s="3">
        <v>45072.5</v>
      </c>
      <c r="L21620" s="3">
        <v>45072.520833333336</v>
      </c>
      <c r="M21620" t="s">
        <v>60617</v>
      </c>
      <c r="N21620" s="4" t="s">
        <v>22</v>
      </c>
      <c r="P21620" t="s">
        <v>16</v>
      </c>
    </row>
    <row r="21621" spans="1:16" x14ac:dyDescent="0.25">
      <c r="A21621" t="s">
        <v>60618</v>
      </c>
      <c r="B21621" t="s">
        <v>60619</v>
      </c>
      <c r="C21621" t="s">
        <v>27</v>
      </c>
      <c r="F21621" t="s">
        <v>32</v>
      </c>
      <c r="G21621">
        <v>0</v>
      </c>
      <c r="H21621" s="5"/>
      <c r="I21621">
        <v>0</v>
      </c>
      <c r="J21621" s="3">
        <v>45095.441666666666</v>
      </c>
      <c r="K21621" s="3">
        <v>45105.458333333336</v>
      </c>
      <c r="L21621" s="3">
        <v>45105.479166666664</v>
      </c>
      <c r="M21621" t="s">
        <v>60620</v>
      </c>
      <c r="N21621" s="4" t="s">
        <v>22</v>
      </c>
      <c r="P21621" t="s">
        <v>16</v>
      </c>
    </row>
    <row r="21622" spans="1:16" x14ac:dyDescent="0.25">
      <c r="A21622" t="s">
        <v>60621</v>
      </c>
      <c r="B21622" t="s">
        <v>60622</v>
      </c>
      <c r="C21622" t="s">
        <v>65</v>
      </c>
      <c r="F21622" t="s">
        <v>21</v>
      </c>
      <c r="G21622">
        <v>0</v>
      </c>
      <c r="H21622" s="5"/>
      <c r="I21622">
        <v>0</v>
      </c>
      <c r="J21622" s="3">
        <v>45105.509027777778</v>
      </c>
      <c r="K21622" s="3">
        <v>45126.5</v>
      </c>
      <c r="L21622" s="3">
        <v>45126.520833333336</v>
      </c>
      <c r="M21622" t="s">
        <v>60623</v>
      </c>
      <c r="N21622" s="4" t="s">
        <v>22</v>
      </c>
      <c r="P21622" t="s">
        <v>16</v>
      </c>
    </row>
    <row r="21623" spans="1:16" x14ac:dyDescent="0.25">
      <c r="A21623" t="s">
        <v>60624</v>
      </c>
      <c r="B21623" t="s">
        <v>60625</v>
      </c>
      <c r="C21623" t="s">
        <v>1027</v>
      </c>
      <c r="D21623">
        <v>400020</v>
      </c>
      <c r="G21623">
        <v>500000</v>
      </c>
      <c r="H21623" s="5"/>
      <c r="I21623">
        <v>0</v>
      </c>
      <c r="J21623" s="3">
        <v>45062.502083333333</v>
      </c>
      <c r="K21623" s="3">
        <v>45072.5</v>
      </c>
      <c r="L21623" s="3">
        <v>45072.520833333336</v>
      </c>
      <c r="M21623" t="s">
        <v>60626</v>
      </c>
      <c r="N21623" s="4" t="s">
        <v>22</v>
      </c>
      <c r="P21623" t="s">
        <v>16</v>
      </c>
    </row>
    <row r="21624" spans="1:16" x14ac:dyDescent="0.25">
      <c r="A21624" t="s">
        <v>60627</v>
      </c>
      <c r="B21624" t="s">
        <v>60628</v>
      </c>
      <c r="C21624" t="s">
        <v>263</v>
      </c>
      <c r="F21624" t="s">
        <v>28</v>
      </c>
      <c r="G21624">
        <v>0</v>
      </c>
      <c r="I21624">
        <v>0</v>
      </c>
      <c r="J21624" s="3">
        <v>45077.282638888886</v>
      </c>
      <c r="K21624" s="3">
        <v>45098.291666666664</v>
      </c>
      <c r="L21624" s="3">
        <v>45098.3125</v>
      </c>
      <c r="M21624" t="s">
        <v>60629</v>
      </c>
      <c r="N21624" s="4" t="s">
        <v>22</v>
      </c>
      <c r="P21624" t="s">
        <v>16</v>
      </c>
    </row>
    <row r="21625" spans="1:16" x14ac:dyDescent="0.25">
      <c r="A21625" t="s">
        <v>60630</v>
      </c>
      <c r="B21625" t="s">
        <v>60631</v>
      </c>
      <c r="C21625" t="s">
        <v>25</v>
      </c>
      <c r="F21625" t="s">
        <v>26</v>
      </c>
      <c r="G21625">
        <v>0</v>
      </c>
      <c r="H21625" s="5"/>
      <c r="I21625">
        <v>0</v>
      </c>
      <c r="J21625" s="3">
        <v>45075.387499999997</v>
      </c>
      <c r="K21625" s="3">
        <v>45096.375</v>
      </c>
      <c r="L21625" s="3">
        <v>45096.395833333336</v>
      </c>
      <c r="M21625" t="s">
        <v>60632</v>
      </c>
      <c r="N21625" s="4" t="s">
        <v>22</v>
      </c>
      <c r="P21625" t="s">
        <v>16</v>
      </c>
    </row>
    <row r="21626" spans="1:16" x14ac:dyDescent="0.25">
      <c r="A21626" t="s">
        <v>60633</v>
      </c>
      <c r="B21626" t="s">
        <v>60634</v>
      </c>
      <c r="C21626" t="s">
        <v>257</v>
      </c>
      <c r="D21626">
        <v>737120</v>
      </c>
      <c r="G21626">
        <v>0</v>
      </c>
      <c r="H21626" s="5"/>
      <c r="I21626">
        <v>0</v>
      </c>
      <c r="J21626" s="3">
        <v>45097.333333333336</v>
      </c>
      <c r="K21626" s="3">
        <v>45107.333333333336</v>
      </c>
      <c r="L21626" s="3">
        <v>45107.354166666664</v>
      </c>
      <c r="M21626" t="s">
        <v>60635</v>
      </c>
      <c r="N21626" s="4" t="s">
        <v>22</v>
      </c>
      <c r="P21626" t="s">
        <v>16</v>
      </c>
    </row>
    <row r="21627" spans="1:16" x14ac:dyDescent="0.25">
      <c r="A21627" t="s">
        <v>60636</v>
      </c>
      <c r="B21627" t="s">
        <v>60637</v>
      </c>
      <c r="C21627" t="s">
        <v>269</v>
      </c>
      <c r="F21627" t="s">
        <v>103</v>
      </c>
      <c r="G21627">
        <v>0</v>
      </c>
      <c r="H21627" s="5"/>
      <c r="I21627">
        <v>0</v>
      </c>
      <c r="J21627" s="3">
        <v>45097.361111111109</v>
      </c>
      <c r="K21627" s="3">
        <v>45108.375</v>
      </c>
      <c r="L21627" s="3">
        <v>45108.395833333336</v>
      </c>
      <c r="M21627" t="s">
        <v>60638</v>
      </c>
      <c r="N21627" s="4" t="s">
        <v>22</v>
      </c>
      <c r="P21627" t="s">
        <v>16</v>
      </c>
    </row>
    <row r="21628" spans="1:16" x14ac:dyDescent="0.25">
      <c r="A21628" t="s">
        <v>60639</v>
      </c>
      <c r="B21628" t="s">
        <v>60640</v>
      </c>
      <c r="C21628" t="s">
        <v>27</v>
      </c>
      <c r="F21628" t="s">
        <v>69</v>
      </c>
      <c r="G21628">
        <v>0</v>
      </c>
      <c r="H21628" s="5"/>
      <c r="I21628">
        <v>0</v>
      </c>
      <c r="J21628" s="3">
        <v>45106.519444444442</v>
      </c>
      <c r="K21628" s="3">
        <v>45115.25</v>
      </c>
      <c r="L21628" s="3">
        <v>45115.270833333336</v>
      </c>
      <c r="M21628" t="s">
        <v>60641</v>
      </c>
      <c r="N21628" s="4" t="s">
        <v>22</v>
      </c>
      <c r="P21628" t="s">
        <v>16</v>
      </c>
    </row>
    <row r="21629" spans="1:16" x14ac:dyDescent="0.25">
      <c r="A21629" t="s">
        <v>60642</v>
      </c>
      <c r="B21629" t="s">
        <v>60643</v>
      </c>
      <c r="C21629" t="s">
        <v>169</v>
      </c>
      <c r="F21629" t="s">
        <v>69</v>
      </c>
      <c r="G21629">
        <v>0</v>
      </c>
      <c r="H21629" s="5"/>
      <c r="I21629">
        <v>25000</v>
      </c>
      <c r="J21629" s="3">
        <v>45103.5</v>
      </c>
      <c r="K21629" s="3">
        <v>45110.166666666664</v>
      </c>
      <c r="L21629" s="3">
        <v>45110.1875</v>
      </c>
      <c r="M21629" t="s">
        <v>60644</v>
      </c>
      <c r="N21629" s="4" t="s">
        <v>22</v>
      </c>
      <c r="P21629" t="s">
        <v>16</v>
      </c>
    </row>
    <row r="21630" spans="1:16" x14ac:dyDescent="0.25">
      <c r="A21630" t="s">
        <v>60645</v>
      </c>
      <c r="B21630" t="s">
        <v>60646</v>
      </c>
      <c r="C21630" t="s">
        <v>187</v>
      </c>
      <c r="D21630" t="s">
        <v>815</v>
      </c>
      <c r="G21630">
        <v>0</v>
      </c>
      <c r="H21630" s="5"/>
      <c r="I21630">
        <v>0</v>
      </c>
      <c r="J21630" s="3">
        <v>45073.507638888892</v>
      </c>
      <c r="K21630" s="3">
        <v>45083.041666666664</v>
      </c>
      <c r="L21630" s="3">
        <v>45083.0625</v>
      </c>
      <c r="M21630" t="s">
        <v>60647</v>
      </c>
      <c r="N21630" s="4" t="s">
        <v>22</v>
      </c>
      <c r="P21630" t="s">
        <v>16</v>
      </c>
    </row>
    <row r="21631" spans="1:16" x14ac:dyDescent="0.25">
      <c r="A21631" t="s">
        <v>60648</v>
      </c>
      <c r="B21631" t="s">
        <v>60649</v>
      </c>
      <c r="C21631" t="s">
        <v>27</v>
      </c>
      <c r="F21631" t="s">
        <v>21</v>
      </c>
      <c r="G21631">
        <v>0</v>
      </c>
      <c r="I21631">
        <v>0</v>
      </c>
      <c r="J21631" s="3">
        <v>45069.206250000003</v>
      </c>
      <c r="K21631" s="3">
        <v>45079.208333333336</v>
      </c>
      <c r="L21631" s="3">
        <v>45079.229166666664</v>
      </c>
      <c r="M21631" t="s">
        <v>60650</v>
      </c>
      <c r="N21631" s="4" t="s">
        <v>22</v>
      </c>
      <c r="P21631" t="s">
        <v>16</v>
      </c>
    </row>
    <row r="21632" spans="1:16" x14ac:dyDescent="0.25">
      <c r="A21632" t="s">
        <v>60651</v>
      </c>
      <c r="B21632" t="s">
        <v>60652</v>
      </c>
      <c r="C21632" t="s">
        <v>421</v>
      </c>
      <c r="D21632">
        <v>744103</v>
      </c>
      <c r="G21632">
        <v>1106832</v>
      </c>
      <c r="I21632">
        <v>22137</v>
      </c>
      <c r="J21632" s="3">
        <v>45086.432638888888</v>
      </c>
      <c r="K21632" s="3">
        <v>45099.125</v>
      </c>
      <c r="L21632" s="3">
        <v>45099.145833333336</v>
      </c>
      <c r="M21632" t="s">
        <v>60653</v>
      </c>
      <c r="N21632" s="4" t="s">
        <v>22</v>
      </c>
      <c r="P21632" t="s">
        <v>16</v>
      </c>
    </row>
    <row r="21633" spans="1:16" x14ac:dyDescent="0.25">
      <c r="A21633" t="s">
        <v>60654</v>
      </c>
      <c r="B21633" t="s">
        <v>60655</v>
      </c>
      <c r="C21633" t="s">
        <v>213</v>
      </c>
      <c r="D21633">
        <v>210001</v>
      </c>
      <c r="G21633">
        <v>0</v>
      </c>
      <c r="I21633">
        <v>0</v>
      </c>
      <c r="J21633" s="3">
        <v>45088.052083333336</v>
      </c>
      <c r="K21633" s="3">
        <v>45099.083333333336</v>
      </c>
      <c r="L21633" s="3">
        <v>45099.104166666664</v>
      </c>
      <c r="M21633" t="s">
        <v>60656</v>
      </c>
      <c r="N21633" s="4" t="s">
        <v>22</v>
      </c>
      <c r="P21633" t="s">
        <v>16</v>
      </c>
    </row>
    <row r="21634" spans="1:16" x14ac:dyDescent="0.25">
      <c r="A21634" t="s">
        <v>60657</v>
      </c>
      <c r="B21634" t="s">
        <v>60658</v>
      </c>
      <c r="C21634" t="s">
        <v>213</v>
      </c>
      <c r="D21634">
        <v>272175</v>
      </c>
      <c r="G21634">
        <v>0</v>
      </c>
      <c r="H21634" s="5"/>
      <c r="I21634">
        <v>0</v>
      </c>
      <c r="J21634" s="3">
        <v>45104.398611111108</v>
      </c>
      <c r="K21634" s="3">
        <v>45115.416666666664</v>
      </c>
      <c r="L21634" s="3">
        <v>45115.4375</v>
      </c>
      <c r="M21634" t="s">
        <v>60659</v>
      </c>
      <c r="N21634" s="4" t="s">
        <v>22</v>
      </c>
      <c r="P21634" t="s">
        <v>16</v>
      </c>
    </row>
    <row r="21635" spans="1:16" x14ac:dyDescent="0.25">
      <c r="A21635" t="s">
        <v>60660</v>
      </c>
      <c r="B21635" t="s">
        <v>60661</v>
      </c>
      <c r="C21635" t="s">
        <v>817</v>
      </c>
      <c r="D21635">
        <v>110016</v>
      </c>
      <c r="G21635">
        <v>0</v>
      </c>
      <c r="I21635">
        <v>0</v>
      </c>
      <c r="J21635" s="3">
        <v>45058.506944444445</v>
      </c>
      <c r="K21635" s="3">
        <v>45068.291666666664</v>
      </c>
      <c r="L21635" s="3">
        <v>45068.3125</v>
      </c>
      <c r="M21635" t="s">
        <v>60662</v>
      </c>
      <c r="N21635" s="4" t="s">
        <v>22</v>
      </c>
      <c r="P21635" t="s">
        <v>16</v>
      </c>
    </row>
    <row r="21636" spans="1:16" x14ac:dyDescent="0.25">
      <c r="A21636" t="s">
        <v>60663</v>
      </c>
      <c r="B21636" t="s">
        <v>60664</v>
      </c>
      <c r="C21636" t="s">
        <v>266</v>
      </c>
      <c r="F21636" t="s">
        <v>30</v>
      </c>
      <c r="G21636">
        <v>0</v>
      </c>
      <c r="H21636" s="5"/>
      <c r="I21636">
        <v>0</v>
      </c>
      <c r="J21636" s="3">
        <v>45105.137499999997</v>
      </c>
      <c r="K21636" s="3">
        <v>45126.125</v>
      </c>
      <c r="L21636" s="3">
        <v>45126.145833333336</v>
      </c>
      <c r="M21636" t="s">
        <v>60665</v>
      </c>
      <c r="N21636" s="4" t="s">
        <v>22</v>
      </c>
      <c r="P21636" t="s">
        <v>16</v>
      </c>
    </row>
    <row r="21637" spans="1:16" x14ac:dyDescent="0.25">
      <c r="A21637" t="s">
        <v>60666</v>
      </c>
      <c r="B21637" t="s">
        <v>60667</v>
      </c>
      <c r="C21637" t="s">
        <v>175</v>
      </c>
      <c r="D21637">
        <v>521228</v>
      </c>
      <c r="G21637">
        <v>0</v>
      </c>
      <c r="H21637" s="5"/>
      <c r="I21637">
        <v>0</v>
      </c>
      <c r="J21637" s="3">
        <v>45092.372916666667</v>
      </c>
      <c r="K21637" s="3">
        <v>45106.375</v>
      </c>
      <c r="L21637" s="3">
        <v>45106.395833333336</v>
      </c>
      <c r="M21637" t="s">
        <v>60668</v>
      </c>
      <c r="N21637" s="4" t="s">
        <v>22</v>
      </c>
      <c r="P21637" t="s">
        <v>16</v>
      </c>
    </row>
    <row r="21638" spans="1:16" x14ac:dyDescent="0.25">
      <c r="A21638" t="s">
        <v>60669</v>
      </c>
      <c r="B21638" t="s">
        <v>60670</v>
      </c>
      <c r="C21638" t="s">
        <v>106</v>
      </c>
      <c r="D21638">
        <v>134109</v>
      </c>
      <c r="G21638">
        <v>0</v>
      </c>
      <c r="H21638" s="5"/>
      <c r="I21638">
        <v>0</v>
      </c>
      <c r="J21638" s="3">
        <v>45105.070833333331</v>
      </c>
      <c r="K21638" s="3">
        <v>45115.083333333336</v>
      </c>
      <c r="L21638" s="3">
        <v>45115.104166666664</v>
      </c>
      <c r="M21638" t="s">
        <v>60671</v>
      </c>
      <c r="N21638" s="4" t="s">
        <v>22</v>
      </c>
      <c r="P21638" t="s">
        <v>16</v>
      </c>
    </row>
    <row r="21639" spans="1:16" x14ac:dyDescent="0.25">
      <c r="A21639" t="s">
        <v>60672</v>
      </c>
      <c r="B21639" t="s">
        <v>60673</v>
      </c>
      <c r="C21639" t="s">
        <v>27</v>
      </c>
      <c r="F21639" t="s">
        <v>69</v>
      </c>
      <c r="G21639">
        <v>500000</v>
      </c>
      <c r="H21639" s="5"/>
      <c r="I21639">
        <v>0</v>
      </c>
      <c r="J21639" s="3">
        <v>45092.474305555559</v>
      </c>
      <c r="K21639" s="3">
        <v>45096.208333333336</v>
      </c>
      <c r="L21639" s="3">
        <v>45096.229166666664</v>
      </c>
      <c r="M21639" t="s">
        <v>60674</v>
      </c>
      <c r="N21639" s="4" t="s">
        <v>22</v>
      </c>
      <c r="P21639" t="s">
        <v>16</v>
      </c>
    </row>
    <row r="21640" spans="1:16" x14ac:dyDescent="0.25">
      <c r="A21640" t="s">
        <v>60675</v>
      </c>
      <c r="B21640" t="s">
        <v>60676</v>
      </c>
      <c r="C21640" t="s">
        <v>118</v>
      </c>
      <c r="F21640" t="s">
        <v>113</v>
      </c>
      <c r="G21640">
        <v>0</v>
      </c>
      <c r="H21640" s="5"/>
      <c r="I21640">
        <v>0</v>
      </c>
      <c r="J21640" s="3">
        <v>45091.533333333333</v>
      </c>
      <c r="K21640" s="3">
        <v>45101.041666666664</v>
      </c>
      <c r="L21640" s="3">
        <v>45101.0625</v>
      </c>
      <c r="M21640" t="s">
        <v>60677</v>
      </c>
      <c r="N21640" s="4" t="s">
        <v>22</v>
      </c>
      <c r="P21640" t="s">
        <v>16</v>
      </c>
    </row>
    <row r="21641" spans="1:16" x14ac:dyDescent="0.25">
      <c r="A21641" t="s">
        <v>60678</v>
      </c>
      <c r="B21641" t="s">
        <v>60679</v>
      </c>
      <c r="C21641" t="s">
        <v>326</v>
      </c>
      <c r="D21641">
        <v>411001</v>
      </c>
      <c r="G21641">
        <v>0</v>
      </c>
      <c r="H21641" s="5"/>
      <c r="I21641">
        <v>0</v>
      </c>
      <c r="J21641" s="3">
        <v>45107.461111111108</v>
      </c>
      <c r="K21641" s="3">
        <v>45117.5</v>
      </c>
      <c r="L21641" s="3">
        <v>45117.520833333336</v>
      </c>
      <c r="M21641" t="s">
        <v>60680</v>
      </c>
      <c r="N21641" s="4" t="s">
        <v>22</v>
      </c>
      <c r="P21641" t="s">
        <v>16</v>
      </c>
    </row>
    <row r="21642" spans="1:16" x14ac:dyDescent="0.25">
      <c r="A21642" t="s">
        <v>60681</v>
      </c>
      <c r="B21642" t="s">
        <v>60682</v>
      </c>
      <c r="C21642" t="s">
        <v>263</v>
      </c>
      <c r="F21642" t="s">
        <v>55</v>
      </c>
      <c r="G21642">
        <v>0</v>
      </c>
      <c r="H21642" s="5"/>
      <c r="I21642">
        <v>0</v>
      </c>
      <c r="J21642" s="3">
        <v>45084.144444444442</v>
      </c>
      <c r="K21642" s="3">
        <v>45094.166666666664</v>
      </c>
      <c r="L21642" s="3">
        <v>45094.1875</v>
      </c>
      <c r="M21642" t="s">
        <v>60683</v>
      </c>
      <c r="N21642" s="4" t="s">
        <v>22</v>
      </c>
      <c r="P21642" t="s">
        <v>16</v>
      </c>
    </row>
    <row r="21643" spans="1:16" x14ac:dyDescent="0.25">
      <c r="A21643" t="s">
        <v>60684</v>
      </c>
      <c r="B21643" t="s">
        <v>60685</v>
      </c>
      <c r="C21643" t="s">
        <v>118</v>
      </c>
      <c r="F21643" t="s">
        <v>69</v>
      </c>
      <c r="G21643">
        <v>0</v>
      </c>
      <c r="I21643">
        <v>0</v>
      </c>
      <c r="J21643" s="3">
        <v>45087.517361111109</v>
      </c>
      <c r="K21643" s="3">
        <v>45097.041666666664</v>
      </c>
      <c r="L21643" s="3">
        <v>45097.0625</v>
      </c>
      <c r="M21643" t="s">
        <v>60686</v>
      </c>
      <c r="N21643" s="4" t="s">
        <v>22</v>
      </c>
      <c r="P21643" t="s">
        <v>16</v>
      </c>
    </row>
    <row r="21644" spans="1:16" x14ac:dyDescent="0.25">
      <c r="A21644" t="s">
        <v>60687</v>
      </c>
      <c r="B21644" t="s">
        <v>60688</v>
      </c>
      <c r="C21644" t="s">
        <v>27</v>
      </c>
      <c r="F21644" t="s">
        <v>30</v>
      </c>
      <c r="G21644">
        <v>0</v>
      </c>
      <c r="H21644" s="5"/>
      <c r="I21644">
        <v>0</v>
      </c>
      <c r="J21644" s="3">
        <v>45094.050694444442</v>
      </c>
      <c r="K21644" s="3">
        <v>45110.083333333336</v>
      </c>
      <c r="L21644" s="3">
        <v>45110.104166666664</v>
      </c>
      <c r="M21644" t="s">
        <v>60689</v>
      </c>
      <c r="N21644" s="4" t="s">
        <v>22</v>
      </c>
      <c r="P21644" t="s">
        <v>16</v>
      </c>
    </row>
    <row r="21645" spans="1:16" x14ac:dyDescent="0.25">
      <c r="A21645" t="s">
        <v>60690</v>
      </c>
      <c r="B21645" t="s">
        <v>60691</v>
      </c>
      <c r="C21645" t="s">
        <v>118</v>
      </c>
      <c r="F21645" t="s">
        <v>69</v>
      </c>
      <c r="G21645">
        <v>0</v>
      </c>
      <c r="I21645">
        <v>0</v>
      </c>
      <c r="J21645" s="3">
        <v>45079.324305555558</v>
      </c>
      <c r="K21645" s="3">
        <v>45089.333333333336</v>
      </c>
      <c r="L21645" s="3">
        <v>45089.354166666664</v>
      </c>
      <c r="M21645" t="s">
        <v>60692</v>
      </c>
      <c r="N21645" s="4" t="s">
        <v>22</v>
      </c>
      <c r="P21645" t="s">
        <v>16</v>
      </c>
    </row>
    <row r="21646" spans="1:16" x14ac:dyDescent="0.25">
      <c r="A21646" t="s">
        <v>60693</v>
      </c>
      <c r="B21646" t="s">
        <v>60694</v>
      </c>
      <c r="C21646" t="s">
        <v>27</v>
      </c>
      <c r="F21646" t="s">
        <v>69</v>
      </c>
      <c r="G21646">
        <v>0</v>
      </c>
      <c r="H21646" s="5"/>
      <c r="I21646">
        <v>0</v>
      </c>
      <c r="J21646" s="3">
        <v>45107.318749999999</v>
      </c>
      <c r="K21646" s="3">
        <v>45115.041666666664</v>
      </c>
      <c r="L21646" s="3">
        <v>45115.0625</v>
      </c>
      <c r="M21646" t="s">
        <v>60695</v>
      </c>
      <c r="N21646" s="4" t="s">
        <v>22</v>
      </c>
      <c r="P21646" t="s">
        <v>16</v>
      </c>
    </row>
    <row r="21647" spans="1:16" x14ac:dyDescent="0.25">
      <c r="A21647" t="s">
        <v>60696</v>
      </c>
      <c r="B21647" t="s">
        <v>60697</v>
      </c>
      <c r="C21647" t="s">
        <v>123</v>
      </c>
      <c r="F21647" t="s">
        <v>51</v>
      </c>
      <c r="G21647">
        <v>50000</v>
      </c>
      <c r="H21647" s="5"/>
      <c r="I21647">
        <v>0</v>
      </c>
      <c r="J21647" s="3">
        <v>45093.445833333331</v>
      </c>
      <c r="K21647" s="3">
        <v>45103.458333333336</v>
      </c>
      <c r="L21647" s="3">
        <v>45103.479166666664</v>
      </c>
      <c r="M21647" t="s">
        <v>60698</v>
      </c>
      <c r="N21647" s="4" t="s">
        <v>22</v>
      </c>
      <c r="P21647" t="s">
        <v>16</v>
      </c>
    </row>
    <row r="21648" spans="1:16" x14ac:dyDescent="0.25">
      <c r="A21648" t="s">
        <v>60699</v>
      </c>
      <c r="B21648" t="s">
        <v>60700</v>
      </c>
      <c r="C21648" t="s">
        <v>58</v>
      </c>
      <c r="D21648">
        <v>110029</v>
      </c>
      <c r="G21648">
        <v>500000</v>
      </c>
      <c r="H21648" s="5"/>
      <c r="I21648">
        <v>0</v>
      </c>
      <c r="J21648" s="3">
        <v>45061.411111111112</v>
      </c>
      <c r="K21648" s="3">
        <v>45071.416666666664</v>
      </c>
      <c r="L21648" s="3">
        <v>45071.4375</v>
      </c>
      <c r="M21648" t="s">
        <v>60701</v>
      </c>
      <c r="N21648" s="4" t="s">
        <v>22</v>
      </c>
      <c r="P21648" t="s">
        <v>16</v>
      </c>
    </row>
    <row r="21649" spans="1:16" x14ac:dyDescent="0.25">
      <c r="A21649" t="s">
        <v>60702</v>
      </c>
      <c r="B21649" t="s">
        <v>60703</v>
      </c>
      <c r="C21649" t="s">
        <v>27</v>
      </c>
      <c r="F21649" t="s">
        <v>57</v>
      </c>
      <c r="G21649">
        <v>0</v>
      </c>
      <c r="H21649" s="5"/>
      <c r="I21649">
        <v>0</v>
      </c>
      <c r="J21649" s="3">
        <v>45104.4</v>
      </c>
      <c r="K21649" s="3">
        <v>45113.333333333336</v>
      </c>
      <c r="L21649" s="3">
        <v>45113.354166666664</v>
      </c>
      <c r="M21649" t="s">
        <v>60704</v>
      </c>
      <c r="N21649" s="4" t="s">
        <v>22</v>
      </c>
      <c r="P21649" t="s">
        <v>16</v>
      </c>
    </row>
    <row r="21650" spans="1:16" x14ac:dyDescent="0.25">
      <c r="A21650" t="s">
        <v>60705</v>
      </c>
      <c r="B21650" t="s">
        <v>60706</v>
      </c>
      <c r="C21650" t="s">
        <v>27</v>
      </c>
      <c r="F21650" t="s">
        <v>162</v>
      </c>
      <c r="G21650">
        <v>0</v>
      </c>
      <c r="H21650" s="5"/>
      <c r="I21650">
        <v>0</v>
      </c>
      <c r="J21650" s="3">
        <v>45099.334027777775</v>
      </c>
      <c r="K21650" s="3">
        <v>45108.125</v>
      </c>
      <c r="L21650" s="3">
        <v>45108.145833333336</v>
      </c>
      <c r="M21650" t="s">
        <v>60707</v>
      </c>
      <c r="N21650" s="4" t="s">
        <v>22</v>
      </c>
      <c r="P21650" t="s">
        <v>16</v>
      </c>
    </row>
    <row r="21651" spans="1:16" x14ac:dyDescent="0.25">
      <c r="A21651" t="s">
        <v>60708</v>
      </c>
      <c r="B21651" t="s">
        <v>60709</v>
      </c>
      <c r="C21651" t="s">
        <v>27</v>
      </c>
      <c r="F21651" t="s">
        <v>69</v>
      </c>
      <c r="G21651">
        <v>0</v>
      </c>
      <c r="H21651" s="5"/>
      <c r="I21651">
        <v>0</v>
      </c>
      <c r="J21651" s="3">
        <v>45084.097916666666</v>
      </c>
      <c r="K21651" s="3">
        <v>45094.125</v>
      </c>
      <c r="L21651" s="3">
        <v>45094.145833333336</v>
      </c>
      <c r="M21651" t="s">
        <v>60710</v>
      </c>
      <c r="N21651" s="4" t="s">
        <v>22</v>
      </c>
      <c r="P21651" t="s">
        <v>16</v>
      </c>
    </row>
    <row r="21652" spans="1:16" x14ac:dyDescent="0.25">
      <c r="A21652" t="s">
        <v>60711</v>
      </c>
      <c r="B21652" t="s">
        <v>60712</v>
      </c>
      <c r="C21652" t="s">
        <v>27</v>
      </c>
      <c r="F21652" t="s">
        <v>69</v>
      </c>
      <c r="G21652">
        <v>0</v>
      </c>
      <c r="I21652">
        <v>0</v>
      </c>
      <c r="J21652" s="3">
        <v>45086.1</v>
      </c>
      <c r="K21652" s="3">
        <v>45096.125</v>
      </c>
      <c r="L21652" s="3">
        <v>45096.145833333336</v>
      </c>
      <c r="M21652" t="s">
        <v>60713</v>
      </c>
      <c r="N21652" s="4" t="s">
        <v>22</v>
      </c>
      <c r="P21652" t="s">
        <v>16</v>
      </c>
    </row>
    <row r="21653" spans="1:16" x14ac:dyDescent="0.25">
      <c r="A21653" t="s">
        <v>60714</v>
      </c>
      <c r="B21653" t="s">
        <v>60715</v>
      </c>
      <c r="C21653" t="s">
        <v>27</v>
      </c>
      <c r="F21653" t="s">
        <v>55</v>
      </c>
      <c r="G21653">
        <v>0</v>
      </c>
      <c r="H21653" s="5"/>
      <c r="I21653">
        <v>0</v>
      </c>
      <c r="J21653" s="3">
        <v>45092.505555555559</v>
      </c>
      <c r="K21653" s="3">
        <v>45103.5</v>
      </c>
      <c r="L21653" s="3">
        <v>45103.520833333336</v>
      </c>
      <c r="M21653" t="s">
        <v>60716</v>
      </c>
      <c r="N21653" s="4" t="s">
        <v>22</v>
      </c>
      <c r="P21653" t="s">
        <v>16</v>
      </c>
    </row>
    <row r="21654" spans="1:16" x14ac:dyDescent="0.25">
      <c r="A21654" t="s">
        <v>60717</v>
      </c>
      <c r="B21654" t="s">
        <v>60718</v>
      </c>
      <c r="C21654" t="s">
        <v>27</v>
      </c>
      <c r="F21654" t="s">
        <v>43</v>
      </c>
      <c r="G21654">
        <v>0</v>
      </c>
      <c r="H21654" s="5"/>
      <c r="I21654">
        <v>0</v>
      </c>
      <c r="J21654" s="3">
        <v>45076.37222222222</v>
      </c>
      <c r="K21654" s="3">
        <v>45086.041666666664</v>
      </c>
      <c r="L21654" s="3">
        <v>45086.0625</v>
      </c>
      <c r="M21654" t="s">
        <v>60719</v>
      </c>
      <c r="N21654" s="4" t="s">
        <v>22</v>
      </c>
      <c r="P21654" t="s">
        <v>16</v>
      </c>
    </row>
    <row r="21655" spans="1:16" x14ac:dyDescent="0.25">
      <c r="A21655" t="s">
        <v>60720</v>
      </c>
      <c r="B21655" t="s">
        <v>60721</v>
      </c>
      <c r="C21655" t="s">
        <v>27</v>
      </c>
      <c r="F21655" t="s">
        <v>43</v>
      </c>
      <c r="G21655">
        <v>0</v>
      </c>
      <c r="I21655">
        <v>0</v>
      </c>
      <c r="J21655" s="3">
        <v>45089.133333333331</v>
      </c>
      <c r="K21655" s="3">
        <v>45097.083333333336</v>
      </c>
      <c r="L21655" s="3">
        <v>45097.104166666664</v>
      </c>
      <c r="M21655" t="s">
        <v>60722</v>
      </c>
      <c r="N21655" s="4" t="s">
        <v>22</v>
      </c>
      <c r="P21655" t="s">
        <v>16</v>
      </c>
    </row>
    <row r="21656" spans="1:16" x14ac:dyDescent="0.25">
      <c r="A21656" t="s">
        <v>60723</v>
      </c>
      <c r="B21656" t="s">
        <v>60724</v>
      </c>
      <c r="C21656" t="s">
        <v>27</v>
      </c>
      <c r="F21656" t="s">
        <v>163</v>
      </c>
      <c r="G21656">
        <v>45000</v>
      </c>
      <c r="I21656">
        <v>0</v>
      </c>
      <c r="J21656" s="3">
        <v>45086.477777777778</v>
      </c>
      <c r="K21656" s="3">
        <v>45096.416666666664</v>
      </c>
      <c r="L21656" s="3">
        <v>45096.4375</v>
      </c>
      <c r="M21656" t="s">
        <v>60725</v>
      </c>
      <c r="N21656" s="4" t="s">
        <v>22</v>
      </c>
      <c r="P21656" t="s">
        <v>16</v>
      </c>
    </row>
    <row r="21657" spans="1:16" x14ac:dyDescent="0.25">
      <c r="A21657" t="s">
        <v>60726</v>
      </c>
      <c r="B21657" t="s">
        <v>60727</v>
      </c>
      <c r="C21657" t="s">
        <v>1069</v>
      </c>
      <c r="D21657">
        <v>180001</v>
      </c>
      <c r="G21657">
        <v>0</v>
      </c>
      <c r="H21657" s="5"/>
      <c r="I21657">
        <v>0</v>
      </c>
      <c r="J21657" s="3">
        <v>45063.09375</v>
      </c>
      <c r="K21657" s="3">
        <v>45073.125</v>
      </c>
      <c r="L21657" s="3">
        <v>45073.145833333336</v>
      </c>
      <c r="M21657" t="s">
        <v>60728</v>
      </c>
      <c r="N21657" s="4" t="s">
        <v>22</v>
      </c>
      <c r="P21657" t="s">
        <v>16</v>
      </c>
    </row>
    <row r="21658" spans="1:16" x14ac:dyDescent="0.25">
      <c r="A21658" t="s">
        <v>60729</v>
      </c>
      <c r="B21658" t="s">
        <v>60730</v>
      </c>
      <c r="C21658" t="s">
        <v>65</v>
      </c>
      <c r="F21658" t="s">
        <v>26</v>
      </c>
      <c r="G21658">
        <v>0</v>
      </c>
      <c r="H21658" s="5"/>
      <c r="I21658">
        <v>0</v>
      </c>
      <c r="J21658" s="3">
        <v>45076.21875</v>
      </c>
      <c r="K21658" s="3">
        <v>45086.25</v>
      </c>
      <c r="L21658" s="3">
        <v>45086.270833333336</v>
      </c>
      <c r="M21658" t="s">
        <v>60731</v>
      </c>
      <c r="N21658" s="4" t="s">
        <v>22</v>
      </c>
      <c r="P21658" t="s">
        <v>16</v>
      </c>
    </row>
    <row r="21659" spans="1:16" x14ac:dyDescent="0.25">
      <c r="A21659" t="s">
        <v>60732</v>
      </c>
      <c r="B21659" t="s">
        <v>60733</v>
      </c>
      <c r="C21659" t="s">
        <v>27</v>
      </c>
      <c r="F21659" t="s">
        <v>113</v>
      </c>
      <c r="G21659">
        <v>500000</v>
      </c>
      <c r="H21659" s="5"/>
      <c r="I21659">
        <v>0</v>
      </c>
      <c r="J21659" s="3">
        <v>45099.404861111114</v>
      </c>
      <c r="K21659" s="3">
        <v>45108.5</v>
      </c>
      <c r="L21659" s="3">
        <v>45108.520833333336</v>
      </c>
      <c r="M21659" t="s">
        <v>60734</v>
      </c>
      <c r="N21659" s="4" t="s">
        <v>22</v>
      </c>
      <c r="P21659" t="s">
        <v>16</v>
      </c>
    </row>
    <row r="21660" spans="1:16" x14ac:dyDescent="0.25">
      <c r="A21660" t="s">
        <v>60735</v>
      </c>
      <c r="B21660" t="s">
        <v>60736</v>
      </c>
      <c r="C21660" t="s">
        <v>27</v>
      </c>
      <c r="F21660" t="s">
        <v>69</v>
      </c>
      <c r="G21660">
        <v>0</v>
      </c>
      <c r="I21660">
        <v>0</v>
      </c>
      <c r="J21660" s="3">
        <v>45086.46597222222</v>
      </c>
      <c r="K21660" s="3">
        <v>45096.5</v>
      </c>
      <c r="L21660" s="3">
        <v>45096.520833333336</v>
      </c>
      <c r="M21660" t="s">
        <v>60737</v>
      </c>
      <c r="N21660" s="4" t="s">
        <v>22</v>
      </c>
      <c r="P21660" t="s">
        <v>16</v>
      </c>
    </row>
    <row r="21661" spans="1:16" x14ac:dyDescent="0.25">
      <c r="A21661" t="s">
        <v>60738</v>
      </c>
      <c r="B21661" t="s">
        <v>60739</v>
      </c>
      <c r="C21661" t="s">
        <v>27</v>
      </c>
      <c r="F21661" t="s">
        <v>69</v>
      </c>
      <c r="G21661">
        <v>0</v>
      </c>
      <c r="H21661" s="5"/>
      <c r="I21661">
        <v>0</v>
      </c>
      <c r="J21661" s="3">
        <v>45105.402777777781</v>
      </c>
      <c r="K21661" s="3">
        <v>45113.333333333336</v>
      </c>
      <c r="L21661" s="3">
        <v>45113.354166666664</v>
      </c>
      <c r="M21661" t="s">
        <v>60740</v>
      </c>
      <c r="N21661" s="4" t="s">
        <v>22</v>
      </c>
      <c r="P21661" t="s">
        <v>16</v>
      </c>
    </row>
    <row r="21662" spans="1:16" x14ac:dyDescent="0.25">
      <c r="A21662" t="s">
        <v>60741</v>
      </c>
      <c r="B21662" t="s">
        <v>60742</v>
      </c>
      <c r="C21662" t="s">
        <v>27</v>
      </c>
      <c r="F21662" t="s">
        <v>115</v>
      </c>
      <c r="G21662">
        <v>100000</v>
      </c>
      <c r="H21662" s="5"/>
      <c r="I21662">
        <v>0</v>
      </c>
      <c r="J21662" s="3">
        <v>45092.136111111111</v>
      </c>
      <c r="K21662" s="3">
        <v>45103.125</v>
      </c>
      <c r="L21662" s="3">
        <v>45103.145833333336</v>
      </c>
      <c r="M21662" t="s">
        <v>60743</v>
      </c>
      <c r="N21662" s="4" t="s">
        <v>22</v>
      </c>
      <c r="P21662" t="s">
        <v>16</v>
      </c>
    </row>
    <row r="21663" spans="1:16" x14ac:dyDescent="0.25">
      <c r="A21663" t="s">
        <v>60744</v>
      </c>
      <c r="B21663" t="s">
        <v>60745</v>
      </c>
      <c r="C21663" t="s">
        <v>22020</v>
      </c>
      <c r="D21663">
        <v>110011</v>
      </c>
      <c r="G21663">
        <v>0</v>
      </c>
      <c r="H21663" s="5"/>
      <c r="I21663">
        <v>0</v>
      </c>
      <c r="J21663" s="3">
        <v>45082.253472222219</v>
      </c>
      <c r="K21663" s="3">
        <v>45092.291666666664</v>
      </c>
      <c r="L21663" s="3">
        <v>45092.3125</v>
      </c>
      <c r="M21663" t="s">
        <v>60746</v>
      </c>
      <c r="N21663" s="4" t="s">
        <v>22</v>
      </c>
      <c r="P21663" t="s">
        <v>16</v>
      </c>
    </row>
    <row r="21664" spans="1:16" x14ac:dyDescent="0.25">
      <c r="A21664" t="s">
        <v>60747</v>
      </c>
      <c r="B21664" t="s">
        <v>60748</v>
      </c>
      <c r="C21664" t="s">
        <v>221</v>
      </c>
      <c r="F21664" t="s">
        <v>222</v>
      </c>
      <c r="G21664">
        <v>0</v>
      </c>
      <c r="H21664" s="5"/>
      <c r="I21664">
        <v>0</v>
      </c>
      <c r="J21664" s="3">
        <v>45100.506249999999</v>
      </c>
      <c r="K21664" s="3">
        <v>45110.083333333336</v>
      </c>
      <c r="L21664" s="3">
        <v>45110.104166666664</v>
      </c>
      <c r="M21664" t="s">
        <v>60749</v>
      </c>
      <c r="N21664" s="4" t="s">
        <v>22</v>
      </c>
      <c r="P21664" t="s">
        <v>16</v>
      </c>
    </row>
    <row r="21665" spans="1:16" x14ac:dyDescent="0.25">
      <c r="A21665" t="s">
        <v>60750</v>
      </c>
      <c r="B21665" t="s">
        <v>60751</v>
      </c>
      <c r="C21665" t="s">
        <v>206</v>
      </c>
      <c r="F21665" t="s">
        <v>26</v>
      </c>
      <c r="G21665">
        <v>0</v>
      </c>
      <c r="H21665" s="5"/>
      <c r="I21665">
        <v>0</v>
      </c>
      <c r="J21665" s="3">
        <v>45083.177083333336</v>
      </c>
      <c r="K21665" s="3">
        <v>45093.208333333336</v>
      </c>
      <c r="L21665" s="3">
        <v>45093.229166666664</v>
      </c>
      <c r="M21665" t="s">
        <v>60752</v>
      </c>
      <c r="N21665" s="4" t="s">
        <v>22</v>
      </c>
      <c r="P21665" t="s">
        <v>16</v>
      </c>
    </row>
    <row r="21666" spans="1:16" x14ac:dyDescent="0.25">
      <c r="A21666" t="s">
        <v>60753</v>
      </c>
      <c r="B21666" t="s">
        <v>60754</v>
      </c>
      <c r="C21666" t="s">
        <v>279</v>
      </c>
      <c r="D21666">
        <v>402208</v>
      </c>
      <c r="G21666">
        <v>0</v>
      </c>
      <c r="H21666" s="5"/>
      <c r="I21666">
        <v>0</v>
      </c>
      <c r="J21666" s="3">
        <v>45105.226388888892</v>
      </c>
      <c r="K21666" s="3">
        <v>45119.5</v>
      </c>
      <c r="L21666" s="3">
        <v>45119.520833333336</v>
      </c>
      <c r="M21666" t="s">
        <v>60755</v>
      </c>
      <c r="N21666" s="4" t="s">
        <v>22</v>
      </c>
      <c r="P21666" t="s">
        <v>16</v>
      </c>
    </row>
    <row r="21667" spans="1:16" x14ac:dyDescent="0.25">
      <c r="A21667" t="s">
        <v>60756</v>
      </c>
      <c r="B21667" t="s">
        <v>60757</v>
      </c>
      <c r="C21667" t="s">
        <v>459</v>
      </c>
      <c r="D21667">
        <v>110005</v>
      </c>
      <c r="G21667">
        <v>0</v>
      </c>
      <c r="H21667" s="5"/>
      <c r="I21667">
        <v>0</v>
      </c>
      <c r="J21667" s="3">
        <v>45076.249305555553</v>
      </c>
      <c r="K21667" s="3">
        <v>45089.5</v>
      </c>
      <c r="L21667" s="3">
        <v>45089.520833333336</v>
      </c>
      <c r="M21667" t="s">
        <v>60758</v>
      </c>
      <c r="N21667" s="4" t="s">
        <v>22</v>
      </c>
      <c r="P21667" t="s">
        <v>16</v>
      </c>
    </row>
    <row r="21668" spans="1:16" x14ac:dyDescent="0.25">
      <c r="A21668" t="s">
        <v>60759</v>
      </c>
      <c r="B21668" t="s">
        <v>60760</v>
      </c>
      <c r="C21668" t="s">
        <v>27</v>
      </c>
      <c r="F21668" t="s">
        <v>113</v>
      </c>
      <c r="G21668">
        <v>0</v>
      </c>
      <c r="H21668" s="5"/>
      <c r="I21668">
        <v>0</v>
      </c>
      <c r="J21668" s="3">
        <v>45105.099305555559</v>
      </c>
      <c r="K21668" s="3">
        <v>45115.125</v>
      </c>
      <c r="L21668" s="3">
        <v>45115.145833333336</v>
      </c>
      <c r="M21668" t="s">
        <v>60761</v>
      </c>
      <c r="N21668" s="4" t="s">
        <v>22</v>
      </c>
      <c r="P21668" t="s">
        <v>16</v>
      </c>
    </row>
    <row r="21669" spans="1:16" x14ac:dyDescent="0.25">
      <c r="A21669" t="s">
        <v>60762</v>
      </c>
      <c r="B21669" t="s">
        <v>60763</v>
      </c>
      <c r="C21669" t="s">
        <v>27</v>
      </c>
      <c r="F21669" t="s">
        <v>43</v>
      </c>
      <c r="G21669">
        <v>0</v>
      </c>
      <c r="H21669" s="5"/>
      <c r="I21669">
        <v>0</v>
      </c>
      <c r="J21669" s="3">
        <v>45108.254166666666</v>
      </c>
      <c r="K21669" s="3">
        <v>45118.5</v>
      </c>
      <c r="L21669" s="3">
        <v>45118.520833333336</v>
      </c>
      <c r="M21669" t="s">
        <v>60764</v>
      </c>
      <c r="N21669" s="4" t="s">
        <v>22</v>
      </c>
      <c r="P21669" t="s">
        <v>16</v>
      </c>
    </row>
    <row r="21670" spans="1:16" x14ac:dyDescent="0.25">
      <c r="A21670" t="s">
        <v>60765</v>
      </c>
      <c r="B21670" t="s">
        <v>60766</v>
      </c>
      <c r="C21670" t="s">
        <v>27</v>
      </c>
      <c r="F21670" t="s">
        <v>129</v>
      </c>
      <c r="G21670">
        <v>0</v>
      </c>
      <c r="H21670" s="5"/>
      <c r="I21670">
        <v>0</v>
      </c>
      <c r="J21670" s="3">
        <v>45096.509722222225</v>
      </c>
      <c r="K21670" s="3">
        <v>45104.041666666664</v>
      </c>
      <c r="L21670" s="3">
        <v>45104.0625</v>
      </c>
      <c r="M21670" t="s">
        <v>60767</v>
      </c>
      <c r="N21670" s="4" t="s">
        <v>22</v>
      </c>
      <c r="P21670" t="s">
        <v>16</v>
      </c>
    </row>
    <row r="21671" spans="1:16" x14ac:dyDescent="0.25">
      <c r="A21671" t="s">
        <v>60768</v>
      </c>
      <c r="B21671" t="s">
        <v>60769</v>
      </c>
      <c r="C21671" t="s">
        <v>27</v>
      </c>
      <c r="F21671" t="s">
        <v>93</v>
      </c>
      <c r="G21671">
        <v>0</v>
      </c>
      <c r="H21671" s="5"/>
      <c r="I21671">
        <v>0</v>
      </c>
      <c r="J21671" s="3">
        <v>45078.094444444447</v>
      </c>
      <c r="K21671" s="3">
        <v>45089.125</v>
      </c>
      <c r="L21671" s="3">
        <v>45089.145833333336</v>
      </c>
      <c r="M21671" t="s">
        <v>60770</v>
      </c>
      <c r="N21671" s="4" t="s">
        <v>22</v>
      </c>
      <c r="P21671" t="s">
        <v>16</v>
      </c>
    </row>
    <row r="21672" spans="1:16" x14ac:dyDescent="0.25">
      <c r="A21672" t="s">
        <v>60771</v>
      </c>
      <c r="B21672" t="s">
        <v>60772</v>
      </c>
      <c r="C21672" t="s">
        <v>27</v>
      </c>
      <c r="F21672" t="s">
        <v>93</v>
      </c>
      <c r="G21672">
        <v>0</v>
      </c>
      <c r="H21672" s="5"/>
      <c r="I21672">
        <v>0</v>
      </c>
      <c r="J21672" s="3">
        <v>45093.420138888891</v>
      </c>
      <c r="K21672" s="3">
        <v>45103.458333333336</v>
      </c>
      <c r="L21672" s="3">
        <v>45103.479166666664</v>
      </c>
      <c r="M21672" t="s">
        <v>60773</v>
      </c>
      <c r="N21672" s="4" t="s">
        <v>22</v>
      </c>
      <c r="P21672" t="s">
        <v>16</v>
      </c>
    </row>
    <row r="21673" spans="1:16" x14ac:dyDescent="0.25">
      <c r="A21673" t="s">
        <v>60774</v>
      </c>
      <c r="B21673" t="s">
        <v>60775</v>
      </c>
      <c r="C21673" t="s">
        <v>27</v>
      </c>
      <c r="F21673" t="s">
        <v>69</v>
      </c>
      <c r="G21673">
        <v>0</v>
      </c>
      <c r="H21673" s="5"/>
      <c r="I21673">
        <v>0</v>
      </c>
      <c r="J21673" s="3">
        <v>45084.088888888888</v>
      </c>
      <c r="K21673" s="3">
        <v>45094.083333333336</v>
      </c>
      <c r="L21673" s="3">
        <v>45094.104166666664</v>
      </c>
      <c r="M21673" t="s">
        <v>60776</v>
      </c>
      <c r="N21673" s="4" t="s">
        <v>22</v>
      </c>
      <c r="P21673" t="s">
        <v>16</v>
      </c>
    </row>
    <row r="21674" spans="1:16" x14ac:dyDescent="0.25">
      <c r="A21674" t="s">
        <v>60777</v>
      </c>
      <c r="B21674" t="s">
        <v>60778</v>
      </c>
      <c r="C21674" t="s">
        <v>36</v>
      </c>
      <c r="D21674">
        <v>324002</v>
      </c>
      <c r="G21674">
        <v>0</v>
      </c>
      <c r="H21674" s="5"/>
      <c r="I21674">
        <v>0</v>
      </c>
      <c r="J21674" s="3">
        <v>45105.145138888889</v>
      </c>
      <c r="K21674" s="3">
        <v>45115.166666666664</v>
      </c>
      <c r="L21674" s="3">
        <v>45115.1875</v>
      </c>
      <c r="M21674" t="s">
        <v>60779</v>
      </c>
      <c r="N21674" s="4" t="s">
        <v>22</v>
      </c>
      <c r="P21674" t="s">
        <v>16</v>
      </c>
    </row>
    <row r="21675" spans="1:16" x14ac:dyDescent="0.25">
      <c r="A21675" t="s">
        <v>60780</v>
      </c>
      <c r="B21675" t="s">
        <v>60781</v>
      </c>
      <c r="C21675" t="s">
        <v>27</v>
      </c>
      <c r="F21675" t="s">
        <v>28</v>
      </c>
      <c r="G21675">
        <v>0</v>
      </c>
      <c r="H21675" s="5"/>
      <c r="I21675">
        <v>0</v>
      </c>
      <c r="J21675" s="3">
        <v>45075.509722222225</v>
      </c>
      <c r="K21675" s="3">
        <v>45085.5</v>
      </c>
      <c r="L21675" s="3">
        <v>45085.520833333336</v>
      </c>
      <c r="M21675" t="s">
        <v>60782</v>
      </c>
      <c r="N21675" s="4" t="s">
        <v>22</v>
      </c>
      <c r="P21675" t="s">
        <v>16</v>
      </c>
    </row>
    <row r="21676" spans="1:16" x14ac:dyDescent="0.25">
      <c r="A21676" t="s">
        <v>60783</v>
      </c>
      <c r="B21676" t="s">
        <v>60784</v>
      </c>
      <c r="C21676" t="s">
        <v>27</v>
      </c>
      <c r="F21676" t="s">
        <v>28</v>
      </c>
      <c r="G21676">
        <v>0</v>
      </c>
      <c r="H21676" s="5"/>
      <c r="I21676">
        <v>0</v>
      </c>
      <c r="J21676" s="3">
        <v>45092.054166666669</v>
      </c>
      <c r="K21676" s="3">
        <v>45103.083333333336</v>
      </c>
      <c r="L21676" s="3">
        <v>45103.104166666664</v>
      </c>
      <c r="M21676" t="s">
        <v>60785</v>
      </c>
      <c r="N21676" s="4" t="s">
        <v>22</v>
      </c>
      <c r="P21676" t="s">
        <v>16</v>
      </c>
    </row>
    <row r="21677" spans="1:16" x14ac:dyDescent="0.25">
      <c r="A21677" t="s">
        <v>60786</v>
      </c>
      <c r="B21677" t="s">
        <v>60787</v>
      </c>
      <c r="C21677" t="s">
        <v>27</v>
      </c>
      <c r="F21677" t="s">
        <v>113</v>
      </c>
      <c r="G21677">
        <v>0</v>
      </c>
      <c r="H21677" s="5"/>
      <c r="I21677">
        <v>0</v>
      </c>
      <c r="J21677" s="3">
        <v>45096.308333333334</v>
      </c>
      <c r="K21677" s="3">
        <v>45106.333333333336</v>
      </c>
      <c r="L21677" s="3">
        <v>45106.354166666664</v>
      </c>
      <c r="M21677" t="s">
        <v>60788</v>
      </c>
      <c r="N21677" s="4" t="s">
        <v>22</v>
      </c>
      <c r="P21677" t="s">
        <v>16</v>
      </c>
    </row>
    <row r="21678" spans="1:16" x14ac:dyDescent="0.25">
      <c r="A21678" t="s">
        <v>60789</v>
      </c>
      <c r="B21678" t="s">
        <v>60790</v>
      </c>
      <c r="C21678" t="s">
        <v>485</v>
      </c>
      <c r="D21678">
        <v>751013</v>
      </c>
      <c r="G21678">
        <v>0</v>
      </c>
      <c r="I21678">
        <v>0</v>
      </c>
      <c r="J21678" s="3">
        <v>45089.074305555558</v>
      </c>
      <c r="K21678" s="3">
        <v>45099.083333333336</v>
      </c>
      <c r="L21678" s="3">
        <v>45099.104166666664</v>
      </c>
      <c r="M21678" t="s">
        <v>60791</v>
      </c>
      <c r="N21678" s="4" t="s">
        <v>22</v>
      </c>
      <c r="P21678" t="s">
        <v>16</v>
      </c>
    </row>
    <row r="21679" spans="1:16" x14ac:dyDescent="0.25">
      <c r="A21679" t="s">
        <v>60792</v>
      </c>
      <c r="B21679" t="s">
        <v>60793</v>
      </c>
      <c r="C21679" t="s">
        <v>27</v>
      </c>
      <c r="F21679" t="s">
        <v>113</v>
      </c>
      <c r="G21679">
        <v>0</v>
      </c>
      <c r="H21679" s="5"/>
      <c r="I21679">
        <v>0</v>
      </c>
      <c r="J21679" s="3">
        <v>45067.319444444445</v>
      </c>
      <c r="K21679" s="3">
        <v>45077.333333333336</v>
      </c>
      <c r="L21679" s="3">
        <v>45077.354166666664</v>
      </c>
      <c r="M21679" t="s">
        <v>60794</v>
      </c>
      <c r="N21679" s="4" t="s">
        <v>22</v>
      </c>
      <c r="P21679" t="s">
        <v>16</v>
      </c>
    </row>
    <row r="21680" spans="1:16" x14ac:dyDescent="0.25">
      <c r="A21680" t="s">
        <v>60795</v>
      </c>
      <c r="B21680" t="s">
        <v>60796</v>
      </c>
      <c r="C21680" t="s">
        <v>27</v>
      </c>
      <c r="F21680" t="s">
        <v>69</v>
      </c>
      <c r="G21680">
        <v>0</v>
      </c>
      <c r="H21680" s="5"/>
      <c r="I21680">
        <v>0</v>
      </c>
      <c r="J21680" s="3">
        <v>45075.348611111112</v>
      </c>
      <c r="K21680" s="3">
        <v>45085.375</v>
      </c>
      <c r="L21680" s="3">
        <v>45085.395833333336</v>
      </c>
      <c r="M21680" t="s">
        <v>60797</v>
      </c>
      <c r="N21680" s="4" t="s">
        <v>22</v>
      </c>
      <c r="P21680" t="s">
        <v>16</v>
      </c>
    </row>
    <row r="21681" spans="1:16" x14ac:dyDescent="0.25">
      <c r="A21681" t="s">
        <v>60798</v>
      </c>
      <c r="B21681" t="s">
        <v>60799</v>
      </c>
      <c r="C21681" t="s">
        <v>241</v>
      </c>
      <c r="D21681">
        <v>441915</v>
      </c>
      <c r="G21681">
        <v>0</v>
      </c>
      <c r="H21681" s="5"/>
      <c r="I21681">
        <v>0</v>
      </c>
      <c r="J21681" s="3">
        <v>45101.06527777778</v>
      </c>
      <c r="K21681" s="3">
        <v>45111.375</v>
      </c>
      <c r="L21681" s="3">
        <v>45111.395833333336</v>
      </c>
      <c r="M21681" t="s">
        <v>60800</v>
      </c>
      <c r="N21681" s="4" t="s">
        <v>22</v>
      </c>
      <c r="P21681" t="s">
        <v>16</v>
      </c>
    </row>
    <row r="21682" spans="1:16" x14ac:dyDescent="0.25">
      <c r="A21682" t="s">
        <v>60801</v>
      </c>
      <c r="B21682" t="s">
        <v>60802</v>
      </c>
      <c r="C21682" t="s">
        <v>241</v>
      </c>
      <c r="D21682">
        <v>441912</v>
      </c>
      <c r="G21682">
        <v>0</v>
      </c>
      <c r="H21682" s="5"/>
      <c r="I21682">
        <v>0</v>
      </c>
      <c r="J21682" s="3">
        <v>45068.095138888886</v>
      </c>
      <c r="K21682" s="3">
        <v>45078.375</v>
      </c>
      <c r="L21682" s="3">
        <v>45078.395833333336</v>
      </c>
      <c r="M21682" t="s">
        <v>60803</v>
      </c>
      <c r="N21682" s="4" t="s">
        <v>22</v>
      </c>
      <c r="P21682" t="s">
        <v>16</v>
      </c>
    </row>
    <row r="21683" spans="1:16" x14ac:dyDescent="0.25">
      <c r="A21683" t="s">
        <v>60804</v>
      </c>
      <c r="B21683" t="s">
        <v>60805</v>
      </c>
      <c r="C21683" t="s">
        <v>241</v>
      </c>
      <c r="D21683">
        <v>441912</v>
      </c>
      <c r="G21683">
        <v>0</v>
      </c>
      <c r="I21683">
        <v>0</v>
      </c>
      <c r="J21683" s="3">
        <v>45088.127083333333</v>
      </c>
      <c r="K21683" s="3">
        <v>45098.416666666664</v>
      </c>
      <c r="L21683" s="3">
        <v>45098.4375</v>
      </c>
      <c r="M21683" t="s">
        <v>60806</v>
      </c>
      <c r="N21683" s="4" t="s">
        <v>22</v>
      </c>
      <c r="P21683" t="s">
        <v>16</v>
      </c>
    </row>
    <row r="21684" spans="1:16" x14ac:dyDescent="0.25">
      <c r="A21684" t="s">
        <v>60807</v>
      </c>
      <c r="B21684" t="s">
        <v>60808</v>
      </c>
      <c r="C21684" t="s">
        <v>27</v>
      </c>
      <c r="F21684" t="s">
        <v>69</v>
      </c>
      <c r="G21684">
        <v>200000</v>
      </c>
      <c r="H21684" s="5"/>
      <c r="I21684">
        <v>0</v>
      </c>
      <c r="J21684" s="3">
        <v>45076.511805555558</v>
      </c>
      <c r="K21684" s="3">
        <v>45086.5</v>
      </c>
      <c r="L21684" s="3">
        <v>45086.520833333336</v>
      </c>
      <c r="M21684" t="s">
        <v>60809</v>
      </c>
      <c r="N21684" s="4" t="s">
        <v>22</v>
      </c>
      <c r="P21684" t="s">
        <v>16</v>
      </c>
    </row>
    <row r="21685" spans="1:16" x14ac:dyDescent="0.25">
      <c r="A21685" t="s">
        <v>60810</v>
      </c>
      <c r="B21685" t="s">
        <v>60811</v>
      </c>
      <c r="C21685" t="s">
        <v>27</v>
      </c>
      <c r="F21685" t="s">
        <v>57</v>
      </c>
      <c r="G21685">
        <v>0</v>
      </c>
      <c r="H21685" s="5"/>
      <c r="I21685">
        <v>0</v>
      </c>
      <c r="J21685" s="3">
        <v>45093.072222222225</v>
      </c>
      <c r="K21685" s="3">
        <v>45103.083333333336</v>
      </c>
      <c r="L21685" s="3">
        <v>45103.104166666664</v>
      </c>
      <c r="M21685" t="s">
        <v>60812</v>
      </c>
      <c r="N21685" s="4" t="s">
        <v>22</v>
      </c>
      <c r="P21685" t="s">
        <v>16</v>
      </c>
    </row>
    <row r="21686" spans="1:16" x14ac:dyDescent="0.25">
      <c r="A21686" t="s">
        <v>60813</v>
      </c>
      <c r="B21686" t="s">
        <v>60814</v>
      </c>
      <c r="C21686" t="s">
        <v>27</v>
      </c>
      <c r="F21686" t="s">
        <v>113</v>
      </c>
      <c r="G21686">
        <v>0</v>
      </c>
      <c r="H21686" s="5"/>
      <c r="I21686">
        <v>0</v>
      </c>
      <c r="J21686" s="3">
        <v>45103.300694444442</v>
      </c>
      <c r="K21686" s="3">
        <v>45112.375</v>
      </c>
      <c r="L21686" s="3">
        <v>45112.395833333336</v>
      </c>
      <c r="M21686" t="s">
        <v>60815</v>
      </c>
      <c r="N21686" s="4" t="s">
        <v>22</v>
      </c>
      <c r="P21686" t="s">
        <v>16</v>
      </c>
    </row>
    <row r="21687" spans="1:16" x14ac:dyDescent="0.25">
      <c r="A21687" t="s">
        <v>60816</v>
      </c>
      <c r="B21687" t="s">
        <v>60817</v>
      </c>
      <c r="C21687" t="s">
        <v>27</v>
      </c>
      <c r="F21687" t="s">
        <v>162</v>
      </c>
      <c r="G21687">
        <v>0</v>
      </c>
      <c r="I21687">
        <v>0</v>
      </c>
      <c r="J21687" s="3">
        <v>45087.366666666669</v>
      </c>
      <c r="K21687" s="3">
        <v>45096.333333333336</v>
      </c>
      <c r="L21687" s="3">
        <v>45096.354166666664</v>
      </c>
      <c r="M21687" t="s">
        <v>60818</v>
      </c>
      <c r="N21687" s="4" t="s">
        <v>22</v>
      </c>
      <c r="P21687" t="s">
        <v>16</v>
      </c>
    </row>
    <row r="21688" spans="1:16" x14ac:dyDescent="0.25">
      <c r="A21688" t="s">
        <v>60819</v>
      </c>
      <c r="B21688" t="s">
        <v>60820</v>
      </c>
      <c r="C21688" t="s">
        <v>27</v>
      </c>
      <c r="D21688" t="s">
        <v>447</v>
      </c>
      <c r="G21688">
        <v>0</v>
      </c>
      <c r="I21688">
        <v>0</v>
      </c>
      <c r="J21688" s="3">
        <v>45073.413194444445</v>
      </c>
      <c r="K21688" s="3">
        <v>45083.416666666664</v>
      </c>
      <c r="L21688" s="3">
        <v>45083.4375</v>
      </c>
      <c r="M21688" t="s">
        <v>60821</v>
      </c>
      <c r="N21688" s="4" t="s">
        <v>22</v>
      </c>
      <c r="P21688" t="s">
        <v>16</v>
      </c>
    </row>
    <row r="21689" spans="1:16" x14ac:dyDescent="0.25">
      <c r="A21689" t="s">
        <v>60822</v>
      </c>
      <c r="B21689" t="s">
        <v>60823</v>
      </c>
      <c r="C21689" t="s">
        <v>27</v>
      </c>
      <c r="F21689" t="s">
        <v>57</v>
      </c>
      <c r="G21689">
        <v>0</v>
      </c>
      <c r="H21689" s="5"/>
      <c r="I21689">
        <v>0</v>
      </c>
      <c r="J21689" s="3">
        <v>45066.303472222222</v>
      </c>
      <c r="K21689" s="3">
        <v>45076.333333333336</v>
      </c>
      <c r="L21689" s="3">
        <v>45076.354166666664</v>
      </c>
      <c r="M21689" t="s">
        <v>60824</v>
      </c>
      <c r="N21689" s="4" t="s">
        <v>22</v>
      </c>
      <c r="P21689" t="s">
        <v>16</v>
      </c>
    </row>
    <row r="21690" spans="1:16" x14ac:dyDescent="0.25">
      <c r="A21690" t="s">
        <v>60825</v>
      </c>
      <c r="B21690" t="s">
        <v>60826</v>
      </c>
      <c r="C21690" t="s">
        <v>27</v>
      </c>
      <c r="F21690" t="s">
        <v>162</v>
      </c>
      <c r="G21690">
        <v>0</v>
      </c>
      <c r="I21690">
        <v>0</v>
      </c>
      <c r="J21690" s="3">
        <v>45087.368055555555</v>
      </c>
      <c r="K21690" s="3">
        <v>45096.375</v>
      </c>
      <c r="L21690" s="3">
        <v>45096.395833333336</v>
      </c>
      <c r="M21690" t="s">
        <v>60827</v>
      </c>
      <c r="N21690" s="4" t="s">
        <v>22</v>
      </c>
      <c r="P21690" t="s">
        <v>16</v>
      </c>
    </row>
    <row r="21691" spans="1:16" x14ac:dyDescent="0.25">
      <c r="A21691" t="s">
        <v>60828</v>
      </c>
      <c r="B21691" t="s">
        <v>60829</v>
      </c>
      <c r="C21691" t="s">
        <v>448</v>
      </c>
      <c r="D21691">
        <v>575010</v>
      </c>
      <c r="G21691">
        <v>0</v>
      </c>
      <c r="H21691" s="5"/>
      <c r="I21691">
        <v>0</v>
      </c>
      <c r="J21691" s="3">
        <v>45078.410416666666</v>
      </c>
      <c r="K21691" s="3">
        <v>45089.083333333336</v>
      </c>
      <c r="L21691" s="3">
        <v>45089.104166666664</v>
      </c>
      <c r="M21691" t="s">
        <v>60830</v>
      </c>
      <c r="N21691" s="4" t="s">
        <v>22</v>
      </c>
      <c r="P21691" t="s">
        <v>16</v>
      </c>
    </row>
    <row r="21692" spans="1:16" x14ac:dyDescent="0.25">
      <c r="A21692" t="s">
        <v>60831</v>
      </c>
      <c r="B21692" t="s">
        <v>60832</v>
      </c>
      <c r="C21692" t="s">
        <v>65</v>
      </c>
      <c r="F21692" t="s">
        <v>28</v>
      </c>
      <c r="G21692">
        <v>0</v>
      </c>
      <c r="H21692" s="5"/>
      <c r="I21692">
        <v>0</v>
      </c>
      <c r="J21692" s="3">
        <v>45063.099305555559</v>
      </c>
      <c r="K21692" s="3">
        <v>45077.125</v>
      </c>
      <c r="L21692" s="3">
        <v>45077.145833333336</v>
      </c>
      <c r="M21692" t="s">
        <v>60833</v>
      </c>
      <c r="N21692" s="4" t="s">
        <v>22</v>
      </c>
      <c r="P21692" t="s">
        <v>16</v>
      </c>
    </row>
    <row r="21693" spans="1:16" x14ac:dyDescent="0.25">
      <c r="A21693" t="s">
        <v>60834</v>
      </c>
      <c r="B21693" t="s">
        <v>60835</v>
      </c>
      <c r="C21693" t="s">
        <v>206</v>
      </c>
      <c r="F21693" t="s">
        <v>80</v>
      </c>
      <c r="G21693">
        <v>3248782</v>
      </c>
      <c r="H21693" s="5"/>
      <c r="I21693">
        <v>0</v>
      </c>
      <c r="J21693" s="3">
        <v>45061.150694444441</v>
      </c>
      <c r="K21693" s="3">
        <v>45082.125</v>
      </c>
      <c r="L21693" s="3">
        <v>45082.145833333336</v>
      </c>
      <c r="M21693" t="s">
        <v>60836</v>
      </c>
      <c r="N21693" s="4" t="s">
        <v>22</v>
      </c>
      <c r="P21693" t="s">
        <v>16</v>
      </c>
    </row>
    <row r="21694" spans="1:16" x14ac:dyDescent="0.25">
      <c r="A21694" t="s">
        <v>60837</v>
      </c>
      <c r="B21694" t="s">
        <v>60838</v>
      </c>
      <c r="C21694" t="s">
        <v>154</v>
      </c>
      <c r="D21694">
        <v>140126</v>
      </c>
      <c r="G21694">
        <v>205100</v>
      </c>
      <c r="H21694" s="5"/>
      <c r="I21694">
        <v>0</v>
      </c>
      <c r="J21694" s="3">
        <v>45097.518055555556</v>
      </c>
      <c r="K21694" s="3">
        <v>45110.5</v>
      </c>
      <c r="L21694" s="3">
        <v>45110.520833333336</v>
      </c>
      <c r="M21694" t="s">
        <v>60839</v>
      </c>
      <c r="N21694" s="4" t="s">
        <v>22</v>
      </c>
      <c r="P21694" t="s">
        <v>16</v>
      </c>
    </row>
    <row r="21695" spans="1:16" x14ac:dyDescent="0.25">
      <c r="A21695" t="s">
        <v>60840</v>
      </c>
      <c r="B21695" t="s">
        <v>60841</v>
      </c>
      <c r="C21695" t="s">
        <v>27</v>
      </c>
      <c r="F21695" t="s">
        <v>163</v>
      </c>
      <c r="G21695">
        <v>50000</v>
      </c>
      <c r="H21695" s="5"/>
      <c r="I21695">
        <v>0</v>
      </c>
      <c r="J21695" s="3">
        <v>45097.362500000003</v>
      </c>
      <c r="K21695" s="3">
        <v>45106.125</v>
      </c>
      <c r="L21695" s="3">
        <v>45106.145833333336</v>
      </c>
      <c r="M21695" t="s">
        <v>60842</v>
      </c>
      <c r="N21695" s="4" t="s">
        <v>22</v>
      </c>
      <c r="P21695" t="s">
        <v>16</v>
      </c>
    </row>
    <row r="21696" spans="1:16" x14ac:dyDescent="0.25">
      <c r="A21696" t="s">
        <v>60843</v>
      </c>
      <c r="B21696" t="s">
        <v>60844</v>
      </c>
      <c r="C21696" t="s">
        <v>531</v>
      </c>
      <c r="D21696">
        <v>490001</v>
      </c>
      <c r="G21696">
        <v>0</v>
      </c>
      <c r="H21696" s="7"/>
      <c r="I21696">
        <v>0</v>
      </c>
      <c r="J21696" s="3">
        <v>45082.486111111109</v>
      </c>
      <c r="K21696" s="3">
        <v>45092.5</v>
      </c>
      <c r="L21696" s="3">
        <v>45092.520833333336</v>
      </c>
      <c r="M21696" t="s">
        <v>60845</v>
      </c>
      <c r="N21696" s="4" t="s">
        <v>22</v>
      </c>
      <c r="P21696" t="s">
        <v>16</v>
      </c>
    </row>
    <row r="21697" spans="1:16" x14ac:dyDescent="0.25">
      <c r="A21697" t="s">
        <v>60846</v>
      </c>
      <c r="B21697" t="s">
        <v>60847</v>
      </c>
      <c r="C21697" t="s">
        <v>27</v>
      </c>
      <c r="F21697" t="s">
        <v>32</v>
      </c>
      <c r="G21697">
        <v>0</v>
      </c>
      <c r="H21697" s="5"/>
      <c r="I21697">
        <v>0</v>
      </c>
      <c r="J21697" s="3">
        <v>45108.447916666664</v>
      </c>
      <c r="K21697" s="3">
        <v>45118.458333333336</v>
      </c>
      <c r="L21697" s="3">
        <v>45118.479166666664</v>
      </c>
      <c r="M21697" t="s">
        <v>60848</v>
      </c>
      <c r="N21697" s="4" t="s">
        <v>22</v>
      </c>
      <c r="P21697" t="s">
        <v>16</v>
      </c>
    </row>
    <row r="21698" spans="1:16" x14ac:dyDescent="0.25">
      <c r="A21698" t="s">
        <v>60849</v>
      </c>
      <c r="B21698" t="s">
        <v>60850</v>
      </c>
      <c r="C21698" t="s">
        <v>132</v>
      </c>
      <c r="D21698">
        <v>607807</v>
      </c>
      <c r="G21698">
        <v>0</v>
      </c>
      <c r="H21698" s="5"/>
      <c r="I21698">
        <v>500000</v>
      </c>
      <c r="J21698" s="3">
        <v>45076.472916666666</v>
      </c>
      <c r="K21698" s="3">
        <v>45107.166666666664</v>
      </c>
      <c r="L21698" s="3">
        <v>45107.1875</v>
      </c>
      <c r="M21698" t="s">
        <v>60851</v>
      </c>
      <c r="N21698" s="4" t="s">
        <v>22</v>
      </c>
      <c r="P21698" t="s">
        <v>16</v>
      </c>
    </row>
    <row r="21699" spans="1:16" x14ac:dyDescent="0.25">
      <c r="A21699" t="s">
        <v>60852</v>
      </c>
      <c r="B21699" t="s">
        <v>60853</v>
      </c>
      <c r="C21699" t="s">
        <v>27</v>
      </c>
      <c r="F21699" t="s">
        <v>57</v>
      </c>
      <c r="G21699">
        <v>0</v>
      </c>
      <c r="H21699" s="5"/>
      <c r="I21699">
        <v>0</v>
      </c>
      <c r="J21699" s="3">
        <v>45108.068749999999</v>
      </c>
      <c r="K21699" s="3">
        <v>45118.416666666664</v>
      </c>
      <c r="L21699" s="3">
        <v>45118.4375</v>
      </c>
      <c r="M21699" t="s">
        <v>60854</v>
      </c>
      <c r="N21699" s="4" t="s">
        <v>22</v>
      </c>
      <c r="P21699" t="s">
        <v>16</v>
      </c>
    </row>
    <row r="21700" spans="1:16" x14ac:dyDescent="0.25">
      <c r="A21700" t="s">
        <v>60855</v>
      </c>
      <c r="B21700" t="s">
        <v>60856</v>
      </c>
      <c r="C21700" t="s">
        <v>263</v>
      </c>
      <c r="F21700" t="s">
        <v>69</v>
      </c>
      <c r="G21700">
        <v>0</v>
      </c>
      <c r="H21700" s="5"/>
      <c r="I21700">
        <v>0</v>
      </c>
      <c r="J21700" s="3">
        <v>45108.05972222222</v>
      </c>
      <c r="K21700" s="3">
        <v>45118.083333333336</v>
      </c>
      <c r="L21700" s="3">
        <v>45118.104166666664</v>
      </c>
      <c r="M21700" t="s">
        <v>60857</v>
      </c>
      <c r="N21700" s="4" t="s">
        <v>22</v>
      </c>
      <c r="P21700" t="s">
        <v>16</v>
      </c>
    </row>
    <row r="21701" spans="1:16" x14ac:dyDescent="0.25">
      <c r="A21701" t="s">
        <v>60858</v>
      </c>
      <c r="B21701" t="s">
        <v>60859</v>
      </c>
      <c r="C21701" t="s">
        <v>263</v>
      </c>
      <c r="F21701" t="s">
        <v>55</v>
      </c>
      <c r="G21701">
        <v>0</v>
      </c>
      <c r="H21701" s="5"/>
      <c r="I21701">
        <v>0</v>
      </c>
      <c r="J21701" s="3">
        <v>45086.390277777777</v>
      </c>
      <c r="K21701" s="3">
        <v>45096.416666666664</v>
      </c>
      <c r="L21701" s="3">
        <v>45096.4375</v>
      </c>
      <c r="M21701" t="s">
        <v>60860</v>
      </c>
      <c r="N21701" s="4" t="s">
        <v>22</v>
      </c>
      <c r="P21701" t="s">
        <v>16</v>
      </c>
    </row>
    <row r="21702" spans="1:16" x14ac:dyDescent="0.25">
      <c r="A21702" t="s">
        <v>60861</v>
      </c>
      <c r="B21702" t="s">
        <v>60862</v>
      </c>
      <c r="C21702" t="s">
        <v>27</v>
      </c>
      <c r="F21702" t="s">
        <v>93</v>
      </c>
      <c r="G21702">
        <v>0</v>
      </c>
      <c r="I21702">
        <v>0</v>
      </c>
      <c r="J21702" s="3">
        <v>45064.474305555559</v>
      </c>
      <c r="K21702" s="3">
        <v>45079.5</v>
      </c>
      <c r="L21702" s="3">
        <v>45079.520833333336</v>
      </c>
      <c r="M21702" t="s">
        <v>60863</v>
      </c>
      <c r="N21702" s="4" t="s">
        <v>22</v>
      </c>
      <c r="P21702" t="s">
        <v>16</v>
      </c>
    </row>
    <row r="21703" spans="1:16" x14ac:dyDescent="0.25">
      <c r="A21703" t="s">
        <v>60864</v>
      </c>
      <c r="B21703" t="s">
        <v>60865</v>
      </c>
      <c r="C21703" t="s">
        <v>27</v>
      </c>
      <c r="F21703" t="s">
        <v>32</v>
      </c>
      <c r="G21703">
        <v>0</v>
      </c>
      <c r="I21703">
        <v>0</v>
      </c>
      <c r="J21703" s="3">
        <v>45063.52847222222</v>
      </c>
      <c r="K21703" s="3">
        <v>45073.5</v>
      </c>
      <c r="L21703" s="3">
        <v>45073.520833333336</v>
      </c>
      <c r="M21703" t="s">
        <v>60866</v>
      </c>
      <c r="N21703" s="4" t="s">
        <v>22</v>
      </c>
      <c r="P21703" t="s">
        <v>16</v>
      </c>
    </row>
    <row r="21704" spans="1:16" x14ac:dyDescent="0.25">
      <c r="A21704" t="s">
        <v>60867</v>
      </c>
      <c r="B21704" t="s">
        <v>60868</v>
      </c>
      <c r="C21704" t="s">
        <v>27</v>
      </c>
      <c r="F21704" t="s">
        <v>32</v>
      </c>
      <c r="G21704">
        <v>0</v>
      </c>
      <c r="H21704" s="5"/>
      <c r="I21704">
        <v>0</v>
      </c>
      <c r="J21704" s="3">
        <v>45094.417361111111</v>
      </c>
      <c r="K21704" s="3">
        <v>45104.416666666664</v>
      </c>
      <c r="L21704" s="3">
        <v>45104.4375</v>
      </c>
      <c r="M21704" t="s">
        <v>60869</v>
      </c>
      <c r="N21704" s="4" t="s">
        <v>22</v>
      </c>
      <c r="P21704" t="s">
        <v>16</v>
      </c>
    </row>
    <row r="21705" spans="1:16" x14ac:dyDescent="0.25">
      <c r="A21705" t="s">
        <v>60870</v>
      </c>
      <c r="B21705" t="s">
        <v>60871</v>
      </c>
      <c r="C21705" t="s">
        <v>118</v>
      </c>
      <c r="F21705" t="s">
        <v>103</v>
      </c>
      <c r="G21705">
        <v>0</v>
      </c>
      <c r="I21705">
        <v>0</v>
      </c>
      <c r="J21705" s="3">
        <v>45064.059027777781</v>
      </c>
      <c r="K21705" s="3">
        <v>45075.083333333336</v>
      </c>
      <c r="L21705" s="3">
        <v>45075.104166666664</v>
      </c>
      <c r="M21705" t="s">
        <v>60872</v>
      </c>
      <c r="N21705" s="4" t="s">
        <v>22</v>
      </c>
      <c r="P21705" t="s">
        <v>16</v>
      </c>
    </row>
    <row r="21706" spans="1:16" x14ac:dyDescent="0.25">
      <c r="A21706" t="s">
        <v>60873</v>
      </c>
      <c r="B21706" t="s">
        <v>60874</v>
      </c>
      <c r="C21706" t="s">
        <v>27</v>
      </c>
      <c r="F21706" t="s">
        <v>43</v>
      </c>
      <c r="G21706">
        <v>0</v>
      </c>
      <c r="H21706" s="5"/>
      <c r="I21706">
        <v>40000</v>
      </c>
      <c r="J21706" s="3">
        <v>45093.303472222222</v>
      </c>
      <c r="K21706" s="3">
        <v>45104.375</v>
      </c>
      <c r="L21706" s="3">
        <v>45104.395833333336</v>
      </c>
      <c r="M21706" t="s">
        <v>60875</v>
      </c>
      <c r="N21706" s="4" t="s">
        <v>22</v>
      </c>
      <c r="P21706" t="s">
        <v>16</v>
      </c>
    </row>
    <row r="21707" spans="1:16" x14ac:dyDescent="0.25">
      <c r="A21707" t="s">
        <v>60876</v>
      </c>
      <c r="B21707" t="s">
        <v>60877</v>
      </c>
      <c r="C21707" t="s">
        <v>27</v>
      </c>
      <c r="F21707" t="s">
        <v>26</v>
      </c>
      <c r="G21707">
        <v>0</v>
      </c>
      <c r="H21707" s="5"/>
      <c r="I21707">
        <v>0</v>
      </c>
      <c r="J21707" s="3">
        <v>45100.159722222219</v>
      </c>
      <c r="K21707" s="3">
        <v>45110.166666666664</v>
      </c>
      <c r="L21707" s="3">
        <v>45110.1875</v>
      </c>
      <c r="M21707" t="s">
        <v>60878</v>
      </c>
      <c r="N21707" s="4" t="s">
        <v>22</v>
      </c>
      <c r="P21707" t="s">
        <v>16</v>
      </c>
    </row>
    <row r="21708" spans="1:16" x14ac:dyDescent="0.25">
      <c r="A21708" t="s">
        <v>60879</v>
      </c>
      <c r="B21708" t="s">
        <v>60880</v>
      </c>
      <c r="C21708" t="s">
        <v>27</v>
      </c>
      <c r="F21708" t="s">
        <v>93</v>
      </c>
      <c r="G21708">
        <v>0</v>
      </c>
      <c r="I21708">
        <v>0</v>
      </c>
      <c r="J21708" s="3">
        <v>45058.536111111112</v>
      </c>
      <c r="K21708" s="3">
        <v>45068.166666666664</v>
      </c>
      <c r="L21708" s="3">
        <v>45068.1875</v>
      </c>
      <c r="M21708" t="s">
        <v>60881</v>
      </c>
      <c r="N21708" s="4" t="s">
        <v>22</v>
      </c>
      <c r="P21708" t="s">
        <v>16</v>
      </c>
    </row>
    <row r="21709" spans="1:16" x14ac:dyDescent="0.25">
      <c r="A21709" t="s">
        <v>60882</v>
      </c>
      <c r="B21709" t="s">
        <v>60883</v>
      </c>
      <c r="C21709" t="s">
        <v>65</v>
      </c>
      <c r="F21709" t="s">
        <v>115</v>
      </c>
      <c r="G21709">
        <v>0</v>
      </c>
      <c r="H21709" s="5"/>
      <c r="I21709">
        <v>0</v>
      </c>
      <c r="J21709" s="3">
        <v>45100.258333333331</v>
      </c>
      <c r="K21709" s="3">
        <v>45110.291666666664</v>
      </c>
      <c r="L21709" s="3">
        <v>45110.3125</v>
      </c>
      <c r="M21709" t="s">
        <v>60884</v>
      </c>
      <c r="N21709" s="4" t="s">
        <v>22</v>
      </c>
      <c r="P21709" t="s">
        <v>16</v>
      </c>
    </row>
    <row r="21710" spans="1:16" x14ac:dyDescent="0.25">
      <c r="A21710" t="s">
        <v>60885</v>
      </c>
      <c r="B21710" t="s">
        <v>60886</v>
      </c>
      <c r="C21710" t="s">
        <v>216</v>
      </c>
      <c r="D21710">
        <v>400088</v>
      </c>
      <c r="G21710">
        <v>0</v>
      </c>
      <c r="I21710">
        <v>0</v>
      </c>
      <c r="J21710" s="3">
        <v>45107.53125</v>
      </c>
      <c r="K21710" s="3">
        <v>45117.041666666664</v>
      </c>
      <c r="L21710" s="3">
        <v>45117.0625</v>
      </c>
      <c r="M21710" t="s">
        <v>60887</v>
      </c>
      <c r="N21710" s="4" t="s">
        <v>22</v>
      </c>
      <c r="P21710" t="s">
        <v>16</v>
      </c>
    </row>
    <row r="21711" spans="1:16" x14ac:dyDescent="0.25">
      <c r="A21711" t="s">
        <v>60888</v>
      </c>
      <c r="B21711" t="s">
        <v>60889</v>
      </c>
      <c r="C21711" t="s">
        <v>411</v>
      </c>
      <c r="D21711">
        <v>122003</v>
      </c>
      <c r="G21711">
        <v>0</v>
      </c>
      <c r="I21711">
        <v>0</v>
      </c>
      <c r="J21711" s="3">
        <v>45079.496527777781</v>
      </c>
      <c r="K21711" s="3">
        <v>45089.5</v>
      </c>
      <c r="L21711" s="3">
        <v>45089.520833333336</v>
      </c>
      <c r="M21711" t="s">
        <v>60890</v>
      </c>
      <c r="N21711" s="4" t="s">
        <v>22</v>
      </c>
      <c r="P21711" t="s">
        <v>16</v>
      </c>
    </row>
    <row r="21712" spans="1:16" x14ac:dyDescent="0.25">
      <c r="A21712" t="s">
        <v>60891</v>
      </c>
      <c r="B21712" t="s">
        <v>60892</v>
      </c>
      <c r="C21712" t="s">
        <v>981</v>
      </c>
      <c r="D21712">
        <v>175001</v>
      </c>
      <c r="G21712">
        <v>0</v>
      </c>
      <c r="H21712" s="7"/>
      <c r="I21712">
        <v>0</v>
      </c>
      <c r="J21712" s="3">
        <v>45082.260416666664</v>
      </c>
      <c r="K21712" s="3">
        <v>45092.291666666664</v>
      </c>
      <c r="L21712" s="3">
        <v>45092.3125</v>
      </c>
      <c r="M21712" t="s">
        <v>60893</v>
      </c>
      <c r="N21712" s="4" t="s">
        <v>22</v>
      </c>
      <c r="P21712" t="s">
        <v>16</v>
      </c>
    </row>
    <row r="21713" spans="1:16" x14ac:dyDescent="0.25">
      <c r="A21713" t="s">
        <v>60894</v>
      </c>
      <c r="B21713" t="s">
        <v>60895</v>
      </c>
      <c r="C21713" t="s">
        <v>27</v>
      </c>
      <c r="F21713" t="s">
        <v>113</v>
      </c>
      <c r="G21713">
        <v>0</v>
      </c>
      <c r="I21713">
        <v>0</v>
      </c>
      <c r="J21713" s="3">
        <v>45082.259722222225</v>
      </c>
      <c r="K21713" s="3">
        <v>45092.25</v>
      </c>
      <c r="L21713" s="3">
        <v>45092.270833333336</v>
      </c>
      <c r="M21713" t="s">
        <v>60896</v>
      </c>
      <c r="N21713" s="4" t="s">
        <v>22</v>
      </c>
      <c r="P21713" t="s">
        <v>16</v>
      </c>
    </row>
    <row r="21714" spans="1:16" x14ac:dyDescent="0.25">
      <c r="A21714" t="s">
        <v>60897</v>
      </c>
      <c r="B21714" t="s">
        <v>60898</v>
      </c>
      <c r="C21714" t="s">
        <v>27</v>
      </c>
      <c r="F21714" t="s">
        <v>93</v>
      </c>
      <c r="G21714">
        <v>0</v>
      </c>
      <c r="H21714" s="5"/>
      <c r="I21714">
        <v>0</v>
      </c>
      <c r="J21714" s="3">
        <v>45078.086111111108</v>
      </c>
      <c r="K21714" s="3">
        <v>45089.083333333336</v>
      </c>
      <c r="L21714" s="3">
        <v>45089.104166666664</v>
      </c>
      <c r="M21714" t="s">
        <v>60899</v>
      </c>
      <c r="N21714" s="4" t="s">
        <v>22</v>
      </c>
      <c r="P21714" t="s">
        <v>16</v>
      </c>
    </row>
    <row r="21715" spans="1:16" x14ac:dyDescent="0.25">
      <c r="A21715" t="s">
        <v>60900</v>
      </c>
      <c r="B21715" t="s">
        <v>60901</v>
      </c>
      <c r="C21715" t="s">
        <v>27</v>
      </c>
      <c r="F21715" t="s">
        <v>93</v>
      </c>
      <c r="G21715">
        <v>40000</v>
      </c>
      <c r="H21715" s="5"/>
      <c r="I21715">
        <v>0</v>
      </c>
      <c r="J21715" s="3">
        <v>45094.303472222222</v>
      </c>
      <c r="K21715" s="3">
        <v>45104.333333333336</v>
      </c>
      <c r="L21715" s="3">
        <v>45104.354166666664</v>
      </c>
      <c r="M21715" t="s">
        <v>60902</v>
      </c>
      <c r="N21715" s="4" t="s">
        <v>22</v>
      </c>
      <c r="P21715" t="s">
        <v>16</v>
      </c>
    </row>
    <row r="21716" spans="1:16" x14ac:dyDescent="0.25">
      <c r="A21716" t="s">
        <v>60903</v>
      </c>
      <c r="B21716" t="s">
        <v>60904</v>
      </c>
      <c r="C21716" t="s">
        <v>27</v>
      </c>
      <c r="F21716" t="s">
        <v>57</v>
      </c>
      <c r="G21716">
        <v>0</v>
      </c>
      <c r="H21716" s="5"/>
      <c r="I21716">
        <v>0</v>
      </c>
      <c r="J21716" s="3">
        <v>45095.345138888886</v>
      </c>
      <c r="K21716" s="3">
        <v>45105.375</v>
      </c>
      <c r="L21716" s="3">
        <v>45105.395833333336</v>
      </c>
      <c r="M21716" t="s">
        <v>60905</v>
      </c>
      <c r="N21716" s="4" t="s">
        <v>22</v>
      </c>
      <c r="P21716" t="s">
        <v>16</v>
      </c>
    </row>
    <row r="21717" spans="1:16" x14ac:dyDescent="0.25">
      <c r="A21717" t="s">
        <v>60906</v>
      </c>
      <c r="B21717" t="s">
        <v>60907</v>
      </c>
      <c r="C21717" t="s">
        <v>27</v>
      </c>
      <c r="F21717" t="s">
        <v>113</v>
      </c>
      <c r="G21717">
        <v>0</v>
      </c>
      <c r="I21717">
        <v>0</v>
      </c>
      <c r="J21717" s="3">
        <v>45068.236111111109</v>
      </c>
      <c r="K21717" s="3">
        <v>45078.25</v>
      </c>
      <c r="L21717" s="3">
        <v>45078.270833333336</v>
      </c>
      <c r="M21717" t="s">
        <v>60908</v>
      </c>
      <c r="N21717" s="4" t="s">
        <v>22</v>
      </c>
      <c r="P21717" t="s">
        <v>16</v>
      </c>
    </row>
    <row r="21718" spans="1:16" x14ac:dyDescent="0.25">
      <c r="A21718" t="s">
        <v>60909</v>
      </c>
      <c r="B21718" t="s">
        <v>60910</v>
      </c>
      <c r="C21718" t="s">
        <v>170</v>
      </c>
      <c r="D21718">
        <v>180002</v>
      </c>
      <c r="G21718">
        <v>0</v>
      </c>
      <c r="H21718" s="5"/>
      <c r="I21718">
        <v>0</v>
      </c>
      <c r="J21718" s="3">
        <v>45105.477777777778</v>
      </c>
      <c r="K21718" s="3">
        <v>45115.5</v>
      </c>
      <c r="L21718" s="3">
        <v>45115.520833333336</v>
      </c>
      <c r="M21718" t="s">
        <v>60911</v>
      </c>
      <c r="N21718" s="4" t="s">
        <v>22</v>
      </c>
      <c r="P21718" t="s">
        <v>16</v>
      </c>
    </row>
    <row r="21719" spans="1:16" x14ac:dyDescent="0.25">
      <c r="A21719" t="s">
        <v>60912</v>
      </c>
      <c r="B21719" t="s">
        <v>60913</v>
      </c>
      <c r="C21719" t="s">
        <v>65</v>
      </c>
      <c r="F21719" t="s">
        <v>194</v>
      </c>
      <c r="G21719">
        <v>0</v>
      </c>
      <c r="H21719" s="5"/>
      <c r="I21719">
        <v>0</v>
      </c>
      <c r="J21719" s="3">
        <v>45105.396527777775</v>
      </c>
      <c r="K21719" s="3">
        <v>45115.416666666664</v>
      </c>
      <c r="L21719" s="3">
        <v>45115.4375</v>
      </c>
      <c r="M21719" t="s">
        <v>60914</v>
      </c>
      <c r="N21719" s="4" t="s">
        <v>22</v>
      </c>
      <c r="P21719" t="s">
        <v>16</v>
      </c>
    </row>
    <row r="21720" spans="1:16" x14ac:dyDescent="0.25">
      <c r="A21720" t="s">
        <v>60915</v>
      </c>
      <c r="B21720" t="s">
        <v>60916</v>
      </c>
      <c r="C21720" t="s">
        <v>27</v>
      </c>
      <c r="F21720" t="s">
        <v>113</v>
      </c>
      <c r="G21720">
        <v>0</v>
      </c>
      <c r="H21720" s="5"/>
      <c r="I21720">
        <v>0</v>
      </c>
      <c r="J21720" s="3">
        <v>45090.421527777777</v>
      </c>
      <c r="K21720" s="3">
        <v>45100.458333333336</v>
      </c>
      <c r="L21720" s="3">
        <v>45100.479166666664</v>
      </c>
      <c r="M21720" t="s">
        <v>60917</v>
      </c>
      <c r="N21720" s="4" t="s">
        <v>22</v>
      </c>
      <c r="P21720" t="s">
        <v>16</v>
      </c>
    </row>
    <row r="21721" spans="1:16" x14ac:dyDescent="0.25">
      <c r="A21721" t="s">
        <v>60918</v>
      </c>
      <c r="B21721" t="s">
        <v>60919</v>
      </c>
      <c r="C21721" t="s">
        <v>27</v>
      </c>
      <c r="F21721" t="s">
        <v>69</v>
      </c>
      <c r="G21721">
        <v>0</v>
      </c>
      <c r="H21721" s="5"/>
      <c r="I21721">
        <v>0</v>
      </c>
      <c r="J21721" s="3">
        <v>45106.488194444442</v>
      </c>
      <c r="K21721" s="3">
        <v>45117.416666666664</v>
      </c>
      <c r="L21721" s="3">
        <v>45117.4375</v>
      </c>
      <c r="M21721" t="s">
        <v>60920</v>
      </c>
      <c r="N21721" s="4" t="s">
        <v>22</v>
      </c>
      <c r="P21721" t="s">
        <v>16</v>
      </c>
    </row>
    <row r="21722" spans="1:16" x14ac:dyDescent="0.25">
      <c r="A21722" t="s">
        <v>60921</v>
      </c>
      <c r="B21722" t="s">
        <v>60922</v>
      </c>
      <c r="C21722" t="s">
        <v>27</v>
      </c>
      <c r="F21722" t="s">
        <v>69</v>
      </c>
      <c r="G21722">
        <v>0</v>
      </c>
      <c r="H21722" s="5"/>
      <c r="I21722">
        <v>0</v>
      </c>
      <c r="J21722" s="3">
        <v>45094.337500000001</v>
      </c>
      <c r="K21722" s="3">
        <v>45104.375</v>
      </c>
      <c r="L21722" s="3">
        <v>45104.395833333336</v>
      </c>
      <c r="M21722" t="s">
        <v>60923</v>
      </c>
      <c r="N21722" s="4" t="s">
        <v>22</v>
      </c>
      <c r="P21722" t="s">
        <v>16</v>
      </c>
    </row>
    <row r="21723" spans="1:16" x14ac:dyDescent="0.25">
      <c r="A21723" t="s">
        <v>60924</v>
      </c>
      <c r="B21723" t="s">
        <v>60925</v>
      </c>
      <c r="C21723" t="s">
        <v>197</v>
      </c>
      <c r="D21723">
        <v>193502</v>
      </c>
      <c r="G21723">
        <v>0</v>
      </c>
      <c r="H21723" s="5"/>
      <c r="I21723">
        <v>0</v>
      </c>
      <c r="J21723" s="3">
        <v>45067.480555555558</v>
      </c>
      <c r="K21723" s="3">
        <v>45077.5</v>
      </c>
      <c r="L21723" s="3">
        <v>45077.520833333336</v>
      </c>
      <c r="M21723" t="s">
        <v>60926</v>
      </c>
      <c r="N21723" s="4" t="s">
        <v>22</v>
      </c>
      <c r="P21723" t="s">
        <v>16</v>
      </c>
    </row>
    <row r="21724" spans="1:16" x14ac:dyDescent="0.25">
      <c r="A21724" t="s">
        <v>60927</v>
      </c>
      <c r="B21724" t="s">
        <v>60928</v>
      </c>
      <c r="C21724" t="s">
        <v>197</v>
      </c>
      <c r="D21724">
        <v>193502</v>
      </c>
      <c r="G21724">
        <v>0</v>
      </c>
      <c r="I21724">
        <v>0</v>
      </c>
      <c r="J21724" s="3">
        <v>45087.361111111109</v>
      </c>
      <c r="K21724" s="3">
        <v>45097.375</v>
      </c>
      <c r="L21724" s="3">
        <v>45097.395833333336</v>
      </c>
      <c r="M21724" t="s">
        <v>60929</v>
      </c>
      <c r="N21724" s="4" t="s">
        <v>22</v>
      </c>
      <c r="P21724" t="s">
        <v>16</v>
      </c>
    </row>
    <row r="21725" spans="1:16" x14ac:dyDescent="0.25">
      <c r="A21725" t="s">
        <v>60930</v>
      </c>
      <c r="B21725" t="s">
        <v>60931</v>
      </c>
      <c r="C21725" t="s">
        <v>27</v>
      </c>
      <c r="F21725" t="s">
        <v>225</v>
      </c>
      <c r="G21725">
        <v>0</v>
      </c>
      <c r="H21725" s="5"/>
      <c r="I21725">
        <v>0</v>
      </c>
      <c r="J21725" s="3">
        <v>45104.306944444441</v>
      </c>
      <c r="K21725" s="3">
        <v>45114.333333333336</v>
      </c>
      <c r="L21725" s="3">
        <v>45114.354166666664</v>
      </c>
      <c r="M21725" t="s">
        <v>60932</v>
      </c>
      <c r="N21725" s="4" t="s">
        <v>22</v>
      </c>
      <c r="P21725" t="s">
        <v>16</v>
      </c>
    </row>
    <row r="21726" spans="1:16" x14ac:dyDescent="0.25">
      <c r="A21726" t="s">
        <v>60933</v>
      </c>
      <c r="B21726" t="s">
        <v>60934</v>
      </c>
      <c r="C21726" t="s">
        <v>13010</v>
      </c>
      <c r="D21726">
        <v>110001</v>
      </c>
      <c r="G21726">
        <v>0</v>
      </c>
      <c r="I21726">
        <v>0</v>
      </c>
      <c r="J21726" s="3">
        <v>45069.444444444445</v>
      </c>
      <c r="K21726" s="3">
        <v>45080.458333333336</v>
      </c>
      <c r="L21726" s="3">
        <v>45080.479166666664</v>
      </c>
      <c r="M21726" t="s">
        <v>60935</v>
      </c>
      <c r="N21726" s="4" t="s">
        <v>22</v>
      </c>
      <c r="P21726" t="s">
        <v>16</v>
      </c>
    </row>
    <row r="21727" spans="1:16" x14ac:dyDescent="0.25">
      <c r="A21727" t="s">
        <v>60936</v>
      </c>
      <c r="B21727" t="s">
        <v>60937</v>
      </c>
      <c r="C21727" t="s">
        <v>27</v>
      </c>
      <c r="F21727" t="s">
        <v>69</v>
      </c>
      <c r="G21727">
        <v>60000</v>
      </c>
      <c r="H21727" s="5"/>
      <c r="I21727">
        <v>0</v>
      </c>
      <c r="J21727" s="3">
        <v>45084.11041666667</v>
      </c>
      <c r="K21727" s="3">
        <v>45094.125</v>
      </c>
      <c r="L21727" s="3">
        <v>45094.145833333336</v>
      </c>
      <c r="M21727" t="s">
        <v>60938</v>
      </c>
      <c r="N21727" s="4" t="s">
        <v>22</v>
      </c>
      <c r="P21727" t="s">
        <v>16</v>
      </c>
    </row>
    <row r="21728" spans="1:16" x14ac:dyDescent="0.25">
      <c r="A21728" t="s">
        <v>60939</v>
      </c>
      <c r="B21728" t="s">
        <v>60940</v>
      </c>
      <c r="C21728" t="s">
        <v>284</v>
      </c>
      <c r="D21728">
        <v>600016</v>
      </c>
      <c r="G21728">
        <v>864737</v>
      </c>
      <c r="H21728" s="5"/>
      <c r="I21728">
        <v>17295</v>
      </c>
      <c r="J21728" s="3">
        <v>45066.499305555553</v>
      </c>
      <c r="K21728" s="3">
        <v>45077.416666666664</v>
      </c>
      <c r="L21728" s="3">
        <v>45077.4375</v>
      </c>
      <c r="M21728" t="s">
        <v>60941</v>
      </c>
      <c r="N21728" s="4" t="s">
        <v>22</v>
      </c>
      <c r="P21728" t="s">
        <v>16</v>
      </c>
    </row>
    <row r="21729" spans="1:16" x14ac:dyDescent="0.25">
      <c r="A21729" t="s">
        <v>60942</v>
      </c>
      <c r="B21729" t="s">
        <v>60943</v>
      </c>
      <c r="C21729" t="s">
        <v>27</v>
      </c>
      <c r="F21729" t="s">
        <v>163</v>
      </c>
      <c r="G21729">
        <v>100000</v>
      </c>
      <c r="H21729" s="5"/>
      <c r="I21729">
        <v>0</v>
      </c>
      <c r="J21729" s="3">
        <v>45104.518750000003</v>
      </c>
      <c r="K21729" s="3">
        <v>45114.041666666664</v>
      </c>
      <c r="L21729" s="3">
        <v>45114.0625</v>
      </c>
      <c r="M21729" t="s">
        <v>60944</v>
      </c>
      <c r="N21729" s="4" t="s">
        <v>22</v>
      </c>
      <c r="P21729" t="s">
        <v>16</v>
      </c>
    </row>
    <row r="21730" spans="1:16" x14ac:dyDescent="0.25">
      <c r="A21730" t="s">
        <v>60945</v>
      </c>
      <c r="B21730" t="s">
        <v>60946</v>
      </c>
      <c r="C21730" t="s">
        <v>306</v>
      </c>
      <c r="D21730">
        <v>600054</v>
      </c>
      <c r="G21730">
        <v>600000</v>
      </c>
      <c r="H21730" s="5"/>
      <c r="I21730">
        <v>0</v>
      </c>
      <c r="J21730" s="3">
        <v>45108.179861111108</v>
      </c>
      <c r="K21730" s="3">
        <v>45118.208333333336</v>
      </c>
      <c r="L21730" s="3">
        <v>45118.229166666664</v>
      </c>
      <c r="M21730" t="s">
        <v>60947</v>
      </c>
      <c r="N21730" s="4" t="s">
        <v>22</v>
      </c>
      <c r="P21730" t="s">
        <v>16</v>
      </c>
    </row>
    <row r="21731" spans="1:16" x14ac:dyDescent="0.25">
      <c r="A21731" t="s">
        <v>60948</v>
      </c>
      <c r="B21731" t="s">
        <v>60949</v>
      </c>
      <c r="C21731" t="s">
        <v>27</v>
      </c>
      <c r="F21731" t="s">
        <v>93</v>
      </c>
      <c r="G21731">
        <v>90000</v>
      </c>
      <c r="H21731" s="5"/>
      <c r="I21731">
        <v>0</v>
      </c>
      <c r="J21731" s="3">
        <v>45094.282638888886</v>
      </c>
      <c r="K21731" s="3">
        <v>45104.291666666664</v>
      </c>
      <c r="L21731" s="3">
        <v>45104.3125</v>
      </c>
      <c r="M21731" t="s">
        <v>60950</v>
      </c>
      <c r="N21731" s="4" t="s">
        <v>22</v>
      </c>
      <c r="P21731" t="s">
        <v>16</v>
      </c>
    </row>
    <row r="21732" spans="1:16" x14ac:dyDescent="0.25">
      <c r="A21732" t="s">
        <v>60951</v>
      </c>
      <c r="B21732" t="s">
        <v>60952</v>
      </c>
      <c r="C21732" t="s">
        <v>65</v>
      </c>
      <c r="F21732" t="s">
        <v>201</v>
      </c>
      <c r="G21732">
        <v>0</v>
      </c>
      <c r="I21732">
        <v>0</v>
      </c>
      <c r="J21732" s="3">
        <v>45068.072916666664</v>
      </c>
      <c r="K21732" s="3">
        <v>45079.375</v>
      </c>
      <c r="L21732" s="3">
        <v>45079.395833333336</v>
      </c>
      <c r="M21732" t="s">
        <v>60953</v>
      </c>
      <c r="N21732" s="4" t="s">
        <v>22</v>
      </c>
      <c r="P21732" t="s">
        <v>16</v>
      </c>
    </row>
    <row r="21733" spans="1:16" x14ac:dyDescent="0.25">
      <c r="A21733" t="s">
        <v>60954</v>
      </c>
      <c r="B21733" t="s">
        <v>60955</v>
      </c>
      <c r="C21733" t="s">
        <v>344</v>
      </c>
      <c r="D21733">
        <v>560080</v>
      </c>
      <c r="G21733">
        <v>0</v>
      </c>
      <c r="H21733" s="5"/>
      <c r="I21733">
        <v>0</v>
      </c>
      <c r="J21733" s="3">
        <v>45099.103472222225</v>
      </c>
      <c r="K21733" s="3">
        <v>45120.5</v>
      </c>
      <c r="L21733" s="3">
        <v>45120.520833333336</v>
      </c>
      <c r="M21733" t="s">
        <v>60956</v>
      </c>
      <c r="N21733" s="4" t="s">
        <v>22</v>
      </c>
      <c r="P21733" t="s">
        <v>16</v>
      </c>
    </row>
    <row r="21734" spans="1:16" x14ac:dyDescent="0.25">
      <c r="A21734" t="s">
        <v>60957</v>
      </c>
      <c r="B21734" t="s">
        <v>60958</v>
      </c>
      <c r="C21734" t="s">
        <v>27</v>
      </c>
      <c r="F21734" t="s">
        <v>32</v>
      </c>
      <c r="G21734">
        <v>47999</v>
      </c>
      <c r="I21734">
        <v>0</v>
      </c>
      <c r="J21734" s="3">
        <v>45082.529166666667</v>
      </c>
      <c r="K21734" s="3">
        <v>45091.125</v>
      </c>
      <c r="L21734" s="3">
        <v>45091.145833333336</v>
      </c>
      <c r="M21734" t="s">
        <v>60959</v>
      </c>
      <c r="N21734" s="4" t="s">
        <v>22</v>
      </c>
      <c r="P21734" t="s">
        <v>16</v>
      </c>
    </row>
    <row r="21735" spans="1:16" x14ac:dyDescent="0.25">
      <c r="A21735" t="s">
        <v>60957</v>
      </c>
      <c r="B21735" t="s">
        <v>60960</v>
      </c>
      <c r="C21735" t="s">
        <v>27</v>
      </c>
      <c r="F21735" t="s">
        <v>32</v>
      </c>
      <c r="G21735">
        <v>0</v>
      </c>
      <c r="H21735" s="5"/>
      <c r="I21735">
        <v>0</v>
      </c>
      <c r="J21735" s="3">
        <v>45074.513194444444</v>
      </c>
      <c r="K21735" s="3">
        <v>45084.041666666664</v>
      </c>
      <c r="L21735" s="3">
        <v>45084.0625</v>
      </c>
      <c r="M21735" t="s">
        <v>60961</v>
      </c>
      <c r="N21735" s="4" t="s">
        <v>22</v>
      </c>
      <c r="P21735" t="s">
        <v>16</v>
      </c>
    </row>
    <row r="21736" spans="1:16" x14ac:dyDescent="0.25">
      <c r="A21736" t="s">
        <v>60962</v>
      </c>
      <c r="B21736" t="s">
        <v>60963</v>
      </c>
      <c r="C21736" t="s">
        <v>227</v>
      </c>
      <c r="D21736">
        <v>731235</v>
      </c>
      <c r="G21736">
        <v>0</v>
      </c>
      <c r="H21736" s="5"/>
      <c r="I21736">
        <v>0</v>
      </c>
      <c r="J21736" s="3">
        <v>45068.219444444447</v>
      </c>
      <c r="K21736" s="3">
        <v>45078.25</v>
      </c>
      <c r="L21736" s="3">
        <v>45078.270833333336</v>
      </c>
      <c r="M21736" t="s">
        <v>60964</v>
      </c>
      <c r="N21736" s="4" t="s">
        <v>22</v>
      </c>
      <c r="P21736" t="s">
        <v>16</v>
      </c>
    </row>
    <row r="21737" spans="1:16" x14ac:dyDescent="0.25">
      <c r="A21737" t="s">
        <v>60965</v>
      </c>
      <c r="B21737" t="s">
        <v>60966</v>
      </c>
      <c r="C21737" t="s">
        <v>27</v>
      </c>
      <c r="F21737" t="s">
        <v>32</v>
      </c>
      <c r="G21737">
        <v>0</v>
      </c>
      <c r="I21737">
        <v>0</v>
      </c>
      <c r="J21737" s="3">
        <v>45077.065972222219</v>
      </c>
      <c r="K21737" s="3">
        <v>45087.083333333336</v>
      </c>
      <c r="L21737" s="3">
        <v>45087.104166666664</v>
      </c>
      <c r="M21737" t="s">
        <v>60967</v>
      </c>
      <c r="N21737" s="4" t="s">
        <v>22</v>
      </c>
      <c r="P21737" t="s">
        <v>16</v>
      </c>
    </row>
    <row r="21738" spans="1:16" x14ac:dyDescent="0.25">
      <c r="A21738" t="s">
        <v>60968</v>
      </c>
      <c r="B21738" t="s">
        <v>60969</v>
      </c>
      <c r="C21738" t="s">
        <v>36</v>
      </c>
      <c r="D21738">
        <v>110066</v>
      </c>
      <c r="G21738">
        <v>0</v>
      </c>
      <c r="H21738" s="5"/>
      <c r="I21738">
        <v>0</v>
      </c>
      <c r="J21738" s="3">
        <v>45068.134027777778</v>
      </c>
      <c r="K21738" s="3">
        <v>45078.166666666664</v>
      </c>
      <c r="L21738" s="3">
        <v>45078.1875</v>
      </c>
      <c r="M21738" t="s">
        <v>60970</v>
      </c>
      <c r="N21738" s="4" t="s">
        <v>22</v>
      </c>
      <c r="P21738" t="s">
        <v>16</v>
      </c>
    </row>
    <row r="21739" spans="1:16" x14ac:dyDescent="0.25">
      <c r="A21739" t="s">
        <v>60971</v>
      </c>
      <c r="B21739" t="s">
        <v>60972</v>
      </c>
      <c r="C21739" t="s">
        <v>317</v>
      </c>
      <c r="D21739">
        <v>682302</v>
      </c>
      <c r="G21739">
        <v>0</v>
      </c>
      <c r="H21739" s="5"/>
      <c r="I21739">
        <v>0</v>
      </c>
      <c r="J21739" s="3">
        <v>45106.041666666664</v>
      </c>
      <c r="K21739" s="3">
        <v>45120.083333333336</v>
      </c>
      <c r="L21739" s="3">
        <v>45120.104166666664</v>
      </c>
      <c r="M21739" t="s">
        <v>60973</v>
      </c>
      <c r="N21739" s="4" t="s">
        <v>22</v>
      </c>
      <c r="P21739" t="s">
        <v>16</v>
      </c>
    </row>
    <row r="21740" spans="1:16" x14ac:dyDescent="0.25">
      <c r="A21740" t="s">
        <v>60974</v>
      </c>
      <c r="B21740" t="s">
        <v>60975</v>
      </c>
      <c r="C21740" t="s">
        <v>84</v>
      </c>
      <c r="D21740">
        <v>759145</v>
      </c>
      <c r="G21740">
        <v>0</v>
      </c>
      <c r="I21740">
        <v>0</v>
      </c>
      <c r="J21740" s="3">
        <v>45069.36041666667</v>
      </c>
      <c r="K21740" s="3">
        <v>45090.416666666664</v>
      </c>
      <c r="L21740" s="3">
        <v>45090.4375</v>
      </c>
      <c r="M21740" t="s">
        <v>60976</v>
      </c>
      <c r="N21740" s="4" t="s">
        <v>22</v>
      </c>
      <c r="P21740" t="s">
        <v>16</v>
      </c>
    </row>
    <row r="21741" spans="1:16" x14ac:dyDescent="0.25">
      <c r="A21741" t="s">
        <v>60977</v>
      </c>
      <c r="B21741" t="s">
        <v>60978</v>
      </c>
      <c r="C21741" t="s">
        <v>27</v>
      </c>
      <c r="F21741" t="s">
        <v>93</v>
      </c>
      <c r="G21741">
        <v>500000</v>
      </c>
      <c r="H21741" s="5"/>
      <c r="I21741">
        <v>0</v>
      </c>
      <c r="J21741" s="3">
        <v>45097.331250000003</v>
      </c>
      <c r="K21741" s="3">
        <v>45107.333333333336</v>
      </c>
      <c r="L21741" s="3">
        <v>45107.354166666664</v>
      </c>
      <c r="M21741" t="s">
        <v>60979</v>
      </c>
      <c r="N21741" s="4" t="s">
        <v>22</v>
      </c>
      <c r="P21741" t="s">
        <v>16</v>
      </c>
    </row>
    <row r="21742" spans="1:16" x14ac:dyDescent="0.25">
      <c r="A21742" t="s">
        <v>60980</v>
      </c>
      <c r="B21742" t="s">
        <v>60981</v>
      </c>
      <c r="C21742" t="s">
        <v>196</v>
      </c>
      <c r="F21742" t="s">
        <v>26</v>
      </c>
      <c r="G21742">
        <v>50000</v>
      </c>
      <c r="H21742" s="5"/>
      <c r="I21742">
        <v>0</v>
      </c>
      <c r="J21742" s="3">
        <v>45091.090277777781</v>
      </c>
      <c r="K21742" s="3">
        <v>45101.083333333336</v>
      </c>
      <c r="L21742" s="3">
        <v>45101.104166666664</v>
      </c>
      <c r="M21742" t="s">
        <v>60982</v>
      </c>
      <c r="N21742" s="4" t="s">
        <v>22</v>
      </c>
      <c r="P21742" t="s">
        <v>16</v>
      </c>
    </row>
    <row r="21743" spans="1:16" x14ac:dyDescent="0.25">
      <c r="A21743" t="s">
        <v>60983</v>
      </c>
      <c r="B21743" t="s">
        <v>60984</v>
      </c>
      <c r="C21743" t="s">
        <v>263</v>
      </c>
      <c r="F21743" t="s">
        <v>69</v>
      </c>
      <c r="G21743">
        <v>0</v>
      </c>
      <c r="I21743">
        <v>0</v>
      </c>
      <c r="J21743" s="3">
        <v>45087.523611111108</v>
      </c>
      <c r="K21743" s="3">
        <v>45097.5</v>
      </c>
      <c r="L21743" s="3">
        <v>45097.520833333336</v>
      </c>
      <c r="M21743" t="s">
        <v>60985</v>
      </c>
      <c r="N21743" s="4" t="s">
        <v>22</v>
      </c>
      <c r="P21743" t="s">
        <v>16</v>
      </c>
    </row>
    <row r="21744" spans="1:16" x14ac:dyDescent="0.25">
      <c r="A21744" t="s">
        <v>60986</v>
      </c>
      <c r="B21744" t="s">
        <v>60987</v>
      </c>
      <c r="C21744" t="s">
        <v>263</v>
      </c>
      <c r="F21744" t="s">
        <v>69</v>
      </c>
      <c r="G21744">
        <v>0</v>
      </c>
      <c r="H21744" s="5"/>
      <c r="I21744">
        <v>0</v>
      </c>
      <c r="J21744" s="3">
        <v>45104.478472222225</v>
      </c>
      <c r="K21744" s="3">
        <v>45114.5</v>
      </c>
      <c r="L21744" s="3">
        <v>45114.520833333336</v>
      </c>
      <c r="M21744" t="s">
        <v>60988</v>
      </c>
      <c r="N21744" s="4" t="s">
        <v>22</v>
      </c>
      <c r="P21744" t="s">
        <v>16</v>
      </c>
    </row>
    <row r="21745" spans="1:16" x14ac:dyDescent="0.25">
      <c r="A21745" t="s">
        <v>60989</v>
      </c>
      <c r="B21745" t="s">
        <v>60990</v>
      </c>
      <c r="C21745" t="s">
        <v>326</v>
      </c>
      <c r="D21745">
        <v>411001</v>
      </c>
      <c r="G21745">
        <v>0</v>
      </c>
      <c r="H21745" s="5"/>
      <c r="I21745">
        <v>0</v>
      </c>
      <c r="J21745" s="3">
        <v>45107.465277777781</v>
      </c>
      <c r="K21745" s="3">
        <v>45117.5</v>
      </c>
      <c r="L21745" s="3">
        <v>45117.520833333336</v>
      </c>
      <c r="M21745" t="s">
        <v>60991</v>
      </c>
      <c r="N21745" s="4" t="s">
        <v>22</v>
      </c>
      <c r="P21745" t="s">
        <v>16</v>
      </c>
    </row>
    <row r="21746" spans="1:16" x14ac:dyDescent="0.25">
      <c r="A21746" t="s">
        <v>60992</v>
      </c>
      <c r="B21746" t="s">
        <v>60993</v>
      </c>
      <c r="C21746" t="s">
        <v>79</v>
      </c>
      <c r="F21746" t="s">
        <v>28</v>
      </c>
      <c r="G21746">
        <v>0</v>
      </c>
      <c r="H21746" s="5"/>
      <c r="I21746">
        <v>0</v>
      </c>
      <c r="J21746" s="3">
        <v>45061.193749999999</v>
      </c>
      <c r="K21746" s="3">
        <v>45071.208333333336</v>
      </c>
      <c r="L21746" s="3">
        <v>45071.229166666664</v>
      </c>
      <c r="M21746" t="s">
        <v>60994</v>
      </c>
      <c r="N21746" s="4" t="s">
        <v>22</v>
      </c>
      <c r="P21746" t="s">
        <v>16</v>
      </c>
    </row>
    <row r="21747" spans="1:16" x14ac:dyDescent="0.25">
      <c r="A21747" t="s">
        <v>60995</v>
      </c>
      <c r="B21747" t="s">
        <v>60996</v>
      </c>
      <c r="C21747" t="s">
        <v>27</v>
      </c>
      <c r="F21747" t="s">
        <v>66</v>
      </c>
      <c r="G21747">
        <v>0</v>
      </c>
      <c r="H21747" s="5"/>
      <c r="I21747">
        <v>0</v>
      </c>
      <c r="J21747" s="3">
        <v>45084.15902777778</v>
      </c>
      <c r="K21747" s="3">
        <v>45105.125</v>
      </c>
      <c r="L21747" s="3">
        <v>45105.145833333336</v>
      </c>
      <c r="M21747" t="s">
        <v>60997</v>
      </c>
      <c r="N21747" s="4" t="s">
        <v>22</v>
      </c>
      <c r="P21747" t="s">
        <v>16</v>
      </c>
    </row>
    <row r="21748" spans="1:16" x14ac:dyDescent="0.25">
      <c r="A21748" t="s">
        <v>60998</v>
      </c>
      <c r="B21748" t="s">
        <v>60999</v>
      </c>
      <c r="C21748" t="s">
        <v>75</v>
      </c>
      <c r="D21748">
        <v>629102</v>
      </c>
      <c r="G21748">
        <v>0</v>
      </c>
      <c r="H21748" s="5"/>
      <c r="I21748">
        <v>0</v>
      </c>
      <c r="J21748" s="3">
        <v>45100.104861111111</v>
      </c>
      <c r="K21748" s="3">
        <v>45121.125</v>
      </c>
      <c r="L21748" s="3">
        <v>45121.145833333336</v>
      </c>
      <c r="M21748" t="s">
        <v>61000</v>
      </c>
      <c r="N21748" s="4" t="s">
        <v>22</v>
      </c>
      <c r="P21748" t="s">
        <v>16</v>
      </c>
    </row>
    <row r="21749" spans="1:16" x14ac:dyDescent="0.25">
      <c r="A21749" t="s">
        <v>61001</v>
      </c>
      <c r="B21749" t="s">
        <v>61002</v>
      </c>
      <c r="C21749" t="s">
        <v>256</v>
      </c>
      <c r="D21749">
        <v>854301</v>
      </c>
      <c r="G21749">
        <v>0</v>
      </c>
      <c r="H21749" s="5"/>
      <c r="I21749">
        <v>0</v>
      </c>
      <c r="J21749" s="3">
        <v>45104.351388888892</v>
      </c>
      <c r="K21749" s="3">
        <v>45118.208333333336</v>
      </c>
      <c r="L21749" s="3">
        <v>45118.229166666664</v>
      </c>
      <c r="M21749" t="s">
        <v>61003</v>
      </c>
      <c r="N21749" s="4" t="s">
        <v>22</v>
      </c>
      <c r="P21749" t="s">
        <v>16</v>
      </c>
    </row>
    <row r="21750" spans="1:16" x14ac:dyDescent="0.25">
      <c r="A21750" t="s">
        <v>61004</v>
      </c>
      <c r="B21750" t="s">
        <v>61005</v>
      </c>
      <c r="C21750" t="s">
        <v>27</v>
      </c>
      <c r="F21750" t="s">
        <v>93</v>
      </c>
      <c r="G21750">
        <v>0</v>
      </c>
      <c r="H21750" s="5"/>
      <c r="I21750">
        <v>0</v>
      </c>
      <c r="J21750" s="3">
        <v>45096.352083333331</v>
      </c>
      <c r="K21750" s="3">
        <v>45106.083333333336</v>
      </c>
      <c r="L21750" s="3">
        <v>45106.104166666664</v>
      </c>
      <c r="M21750" t="s">
        <v>61006</v>
      </c>
      <c r="N21750" s="4" t="s">
        <v>22</v>
      </c>
      <c r="P21750" t="s">
        <v>16</v>
      </c>
    </row>
    <row r="21751" spans="1:16" x14ac:dyDescent="0.25">
      <c r="A21751" t="s">
        <v>61007</v>
      </c>
      <c r="B21751" t="s">
        <v>61008</v>
      </c>
      <c r="C21751" t="s">
        <v>27</v>
      </c>
      <c r="F21751" t="s">
        <v>93</v>
      </c>
      <c r="G21751">
        <v>0</v>
      </c>
      <c r="H21751" s="5"/>
      <c r="I21751">
        <v>0</v>
      </c>
      <c r="J21751" s="3">
        <v>45105.097916666666</v>
      </c>
      <c r="K21751" s="3">
        <v>45117.125</v>
      </c>
      <c r="L21751" s="3">
        <v>45117.145833333336</v>
      </c>
      <c r="M21751" t="s">
        <v>61009</v>
      </c>
      <c r="N21751" s="4" t="s">
        <v>22</v>
      </c>
      <c r="P21751" t="s">
        <v>16</v>
      </c>
    </row>
    <row r="21752" spans="1:16" x14ac:dyDescent="0.25">
      <c r="A21752" t="s">
        <v>61010</v>
      </c>
      <c r="B21752" t="s">
        <v>61011</v>
      </c>
      <c r="C21752" t="s">
        <v>27</v>
      </c>
      <c r="F21752" t="s">
        <v>103</v>
      </c>
      <c r="G21752">
        <v>0</v>
      </c>
      <c r="H21752" s="5"/>
      <c r="I21752">
        <v>0</v>
      </c>
      <c r="J21752" s="3">
        <v>45093.068055555559</v>
      </c>
      <c r="K21752" s="3">
        <v>45103.041666666664</v>
      </c>
      <c r="L21752" s="3">
        <v>45103.0625</v>
      </c>
      <c r="M21752" t="s">
        <v>61012</v>
      </c>
      <c r="N21752" s="4" t="s">
        <v>22</v>
      </c>
      <c r="P21752" t="s">
        <v>16</v>
      </c>
    </row>
    <row r="21753" spans="1:16" x14ac:dyDescent="0.25">
      <c r="A21753" t="s">
        <v>61013</v>
      </c>
      <c r="B21753" t="s">
        <v>61014</v>
      </c>
      <c r="C21753" t="s">
        <v>61015</v>
      </c>
      <c r="D21753">
        <v>800001</v>
      </c>
      <c r="G21753">
        <v>0</v>
      </c>
      <c r="H21753" s="5"/>
      <c r="I21753">
        <v>0</v>
      </c>
      <c r="J21753" s="3">
        <v>45094.461805555555</v>
      </c>
      <c r="K21753" s="3">
        <v>45104.208333333336</v>
      </c>
      <c r="L21753" s="3">
        <v>45104.229166666664</v>
      </c>
      <c r="M21753" t="s">
        <v>61016</v>
      </c>
      <c r="N21753" s="4" t="s">
        <v>22</v>
      </c>
      <c r="P21753" t="s">
        <v>16</v>
      </c>
    </row>
    <row r="21754" spans="1:16" x14ac:dyDescent="0.25">
      <c r="A21754" t="s">
        <v>61017</v>
      </c>
      <c r="B21754" t="s">
        <v>61018</v>
      </c>
      <c r="C21754" t="s">
        <v>27</v>
      </c>
      <c r="F21754" t="s">
        <v>225</v>
      </c>
      <c r="G21754">
        <v>0</v>
      </c>
      <c r="H21754" s="5"/>
      <c r="I21754">
        <v>0</v>
      </c>
      <c r="J21754" s="3">
        <v>45106.352777777778</v>
      </c>
      <c r="K21754" s="3">
        <v>45112.333333333336</v>
      </c>
      <c r="L21754" s="3">
        <v>45112.354166666664</v>
      </c>
      <c r="M21754" t="s">
        <v>61019</v>
      </c>
      <c r="N21754" s="4" t="s">
        <v>22</v>
      </c>
      <c r="P21754" t="s">
        <v>16</v>
      </c>
    </row>
    <row r="21755" spans="1:16" x14ac:dyDescent="0.25">
      <c r="A21755" t="s">
        <v>61020</v>
      </c>
      <c r="B21755" t="s">
        <v>61021</v>
      </c>
      <c r="C21755" t="s">
        <v>75</v>
      </c>
      <c r="D21755">
        <v>462022</v>
      </c>
      <c r="G21755">
        <v>0</v>
      </c>
      <c r="H21755" s="5"/>
      <c r="I21755">
        <v>0</v>
      </c>
      <c r="J21755" s="3">
        <v>45105.2</v>
      </c>
      <c r="K21755" s="3">
        <v>45126.166666666664</v>
      </c>
      <c r="L21755" s="3">
        <v>45126.1875</v>
      </c>
      <c r="M21755" t="s">
        <v>61022</v>
      </c>
      <c r="N21755" s="4" t="s">
        <v>22</v>
      </c>
      <c r="P21755" t="s">
        <v>16</v>
      </c>
    </row>
    <row r="21756" spans="1:16" x14ac:dyDescent="0.25">
      <c r="A21756" t="s">
        <v>61023</v>
      </c>
      <c r="B21756" t="s">
        <v>61024</v>
      </c>
      <c r="C21756" t="s">
        <v>27</v>
      </c>
      <c r="F21756" t="s">
        <v>43</v>
      </c>
      <c r="G21756">
        <v>0</v>
      </c>
      <c r="H21756" s="5"/>
      <c r="I21756">
        <v>0</v>
      </c>
      <c r="J21756" s="3">
        <v>45084.274305555555</v>
      </c>
      <c r="K21756" s="3">
        <v>45094.291666666664</v>
      </c>
      <c r="L21756" s="3">
        <v>45094.3125</v>
      </c>
      <c r="M21756" t="s">
        <v>61025</v>
      </c>
      <c r="N21756" s="4" t="s">
        <v>22</v>
      </c>
      <c r="P21756" t="s">
        <v>16</v>
      </c>
    </row>
    <row r="21757" spans="1:16" x14ac:dyDescent="0.25">
      <c r="A21757" t="s">
        <v>61026</v>
      </c>
      <c r="B21757" t="s">
        <v>61027</v>
      </c>
      <c r="C21757" t="s">
        <v>27</v>
      </c>
      <c r="F21757" t="s">
        <v>43</v>
      </c>
      <c r="G21757">
        <v>500000</v>
      </c>
      <c r="I21757">
        <v>0</v>
      </c>
      <c r="J21757" s="3">
        <v>45089.23333333333</v>
      </c>
      <c r="K21757" s="3">
        <v>45099.25</v>
      </c>
      <c r="L21757" s="3">
        <v>45099.270833333336</v>
      </c>
      <c r="M21757" t="s">
        <v>61028</v>
      </c>
      <c r="N21757" s="4" t="s">
        <v>22</v>
      </c>
      <c r="P21757" t="s">
        <v>16</v>
      </c>
    </row>
    <row r="21758" spans="1:16" x14ac:dyDescent="0.25">
      <c r="A21758" t="s">
        <v>61029</v>
      </c>
      <c r="B21758" t="s">
        <v>61030</v>
      </c>
      <c r="C21758" t="s">
        <v>65</v>
      </c>
      <c r="F21758" t="s">
        <v>115</v>
      </c>
      <c r="G21758">
        <v>660800</v>
      </c>
      <c r="H21758" s="5"/>
      <c r="I21758">
        <v>0</v>
      </c>
      <c r="J21758" s="3">
        <v>45105.4</v>
      </c>
      <c r="K21758" s="3">
        <v>45126.416666666664</v>
      </c>
      <c r="L21758" s="3">
        <v>45126.4375</v>
      </c>
      <c r="M21758" t="s">
        <v>61031</v>
      </c>
      <c r="N21758" s="4" t="s">
        <v>22</v>
      </c>
      <c r="P21758" t="s">
        <v>16</v>
      </c>
    </row>
    <row r="21759" spans="1:16" x14ac:dyDescent="0.25">
      <c r="A21759" t="s">
        <v>61032</v>
      </c>
      <c r="B21759" t="s">
        <v>61033</v>
      </c>
      <c r="C21759" t="s">
        <v>1021</v>
      </c>
      <c r="D21759">
        <v>416003</v>
      </c>
      <c r="G21759">
        <v>0</v>
      </c>
      <c r="H21759" s="5"/>
      <c r="I21759">
        <v>0</v>
      </c>
      <c r="J21759" s="3">
        <v>45100.044444444444</v>
      </c>
      <c r="K21759" s="3">
        <v>45121.041666666664</v>
      </c>
      <c r="L21759" s="3">
        <v>45121.0625</v>
      </c>
      <c r="M21759" t="s">
        <v>61034</v>
      </c>
      <c r="N21759" s="4" t="s">
        <v>22</v>
      </c>
      <c r="P21759" t="s">
        <v>16</v>
      </c>
    </row>
    <row r="21760" spans="1:16" x14ac:dyDescent="0.25">
      <c r="A21760" t="s">
        <v>61035</v>
      </c>
      <c r="B21760" t="s">
        <v>61036</v>
      </c>
      <c r="C21760" t="s">
        <v>27</v>
      </c>
      <c r="F21760" t="s">
        <v>173</v>
      </c>
      <c r="G21760">
        <v>0</v>
      </c>
      <c r="H21760" s="5"/>
      <c r="I21760">
        <v>0</v>
      </c>
      <c r="J21760" s="3">
        <v>45103.250694444447</v>
      </c>
      <c r="K21760" s="3">
        <v>45113.25</v>
      </c>
      <c r="L21760" s="3">
        <v>45113.270833333336</v>
      </c>
      <c r="M21760" t="s">
        <v>61037</v>
      </c>
      <c r="N21760" s="4" t="s">
        <v>22</v>
      </c>
      <c r="P21760" t="s">
        <v>16</v>
      </c>
    </row>
    <row r="21761" spans="1:16" x14ac:dyDescent="0.25">
      <c r="A21761" t="s">
        <v>61038</v>
      </c>
      <c r="B21761" t="s">
        <v>61039</v>
      </c>
      <c r="C21761" t="s">
        <v>1021</v>
      </c>
      <c r="D21761">
        <v>416003</v>
      </c>
      <c r="G21761">
        <v>0</v>
      </c>
      <c r="H21761" s="5"/>
      <c r="I21761">
        <v>0</v>
      </c>
      <c r="J21761" s="3">
        <v>45100.046527777777</v>
      </c>
      <c r="K21761" s="3">
        <v>45121.458333333336</v>
      </c>
      <c r="L21761" s="3">
        <v>45121.479166666664</v>
      </c>
      <c r="M21761" t="s">
        <v>61040</v>
      </c>
      <c r="N21761" s="4" t="s">
        <v>22</v>
      </c>
      <c r="P21761" t="s">
        <v>16</v>
      </c>
    </row>
    <row r="21762" spans="1:16" x14ac:dyDescent="0.25">
      <c r="A21762" t="s">
        <v>61041</v>
      </c>
      <c r="B21762" t="s">
        <v>61042</v>
      </c>
      <c r="C21762" t="s">
        <v>27</v>
      </c>
      <c r="F21762" t="s">
        <v>57</v>
      </c>
      <c r="G21762">
        <v>0</v>
      </c>
      <c r="H21762" s="5"/>
      <c r="I21762">
        <v>0</v>
      </c>
      <c r="J21762" s="3">
        <v>45078.076388888891</v>
      </c>
      <c r="K21762" s="3">
        <v>45089.083333333336</v>
      </c>
      <c r="L21762" s="3">
        <v>45089.104166666664</v>
      </c>
      <c r="M21762" t="s">
        <v>61043</v>
      </c>
      <c r="N21762" s="4" t="s">
        <v>22</v>
      </c>
      <c r="P21762" t="s">
        <v>16</v>
      </c>
    </row>
    <row r="21763" spans="1:16" x14ac:dyDescent="0.25">
      <c r="A21763" t="s">
        <v>61041</v>
      </c>
      <c r="B21763" t="s">
        <v>61044</v>
      </c>
      <c r="C21763" t="s">
        <v>27</v>
      </c>
      <c r="F21763" t="s">
        <v>57</v>
      </c>
      <c r="G21763">
        <v>0</v>
      </c>
      <c r="H21763" s="5"/>
      <c r="I21763">
        <v>0</v>
      </c>
      <c r="J21763" s="3">
        <v>45108.28125</v>
      </c>
      <c r="K21763" s="3">
        <v>45118.291666666664</v>
      </c>
      <c r="L21763" s="3">
        <v>45118.3125</v>
      </c>
      <c r="M21763" t="s">
        <v>61045</v>
      </c>
      <c r="N21763" s="4" t="s">
        <v>22</v>
      </c>
      <c r="P21763" t="s">
        <v>16</v>
      </c>
    </row>
    <row r="21764" spans="1:16" x14ac:dyDescent="0.25">
      <c r="A21764" t="s">
        <v>61046</v>
      </c>
      <c r="B21764" t="s">
        <v>61047</v>
      </c>
      <c r="C21764" t="s">
        <v>27</v>
      </c>
      <c r="F21764" t="s">
        <v>57</v>
      </c>
      <c r="G21764">
        <v>0</v>
      </c>
      <c r="H21764" s="5"/>
      <c r="I21764">
        <v>0</v>
      </c>
      <c r="J21764" s="3">
        <v>45084.083333333336</v>
      </c>
      <c r="K21764" s="3">
        <v>45094.083333333336</v>
      </c>
      <c r="L21764" s="3">
        <v>45094.104166666664</v>
      </c>
      <c r="M21764" t="s">
        <v>61048</v>
      </c>
      <c r="N21764" s="4" t="s">
        <v>22</v>
      </c>
      <c r="P21764" t="s">
        <v>16</v>
      </c>
    </row>
    <row r="21765" spans="1:16" x14ac:dyDescent="0.25">
      <c r="A21765" t="s">
        <v>61049</v>
      </c>
      <c r="B21765" t="s">
        <v>61050</v>
      </c>
      <c r="C21765" t="s">
        <v>27</v>
      </c>
      <c r="F21765" t="s">
        <v>57</v>
      </c>
      <c r="G21765">
        <v>0</v>
      </c>
      <c r="H21765" s="5"/>
      <c r="I21765">
        <v>0</v>
      </c>
      <c r="J21765" s="3">
        <v>45098.497916666667</v>
      </c>
      <c r="K21765" s="3">
        <v>45108.5</v>
      </c>
      <c r="L21765" s="3">
        <v>45108.520833333336</v>
      </c>
      <c r="M21765" t="s">
        <v>61051</v>
      </c>
      <c r="N21765" s="4" t="s">
        <v>22</v>
      </c>
      <c r="P21765" t="s">
        <v>16</v>
      </c>
    </row>
    <row r="21766" spans="1:16" x14ac:dyDescent="0.25">
      <c r="A21766" t="s">
        <v>61052</v>
      </c>
      <c r="B21766" t="s">
        <v>61053</v>
      </c>
      <c r="C21766" t="s">
        <v>27</v>
      </c>
      <c r="F21766" t="s">
        <v>93</v>
      </c>
      <c r="G21766">
        <v>0</v>
      </c>
      <c r="H21766" s="5"/>
      <c r="I21766">
        <v>0</v>
      </c>
      <c r="J21766" s="3">
        <v>45075.041666666664</v>
      </c>
      <c r="K21766" s="3">
        <v>45085.041666666664</v>
      </c>
      <c r="L21766" s="3">
        <v>45085.0625</v>
      </c>
      <c r="M21766" t="s">
        <v>61054</v>
      </c>
      <c r="N21766" s="4" t="s">
        <v>22</v>
      </c>
      <c r="P21766" t="s">
        <v>16</v>
      </c>
    </row>
    <row r="21767" spans="1:16" x14ac:dyDescent="0.25">
      <c r="A21767" t="s">
        <v>61055</v>
      </c>
      <c r="B21767" t="s">
        <v>61056</v>
      </c>
      <c r="C21767" t="s">
        <v>632</v>
      </c>
      <c r="D21767">
        <v>415703</v>
      </c>
      <c r="G21767">
        <v>0</v>
      </c>
      <c r="H21767" s="5"/>
      <c r="I21767">
        <v>0</v>
      </c>
      <c r="J21767" s="3">
        <v>45069.224305555559</v>
      </c>
      <c r="K21767" s="3">
        <v>45080.125</v>
      </c>
      <c r="L21767" s="3">
        <v>45080.145833333336</v>
      </c>
      <c r="M21767" t="s">
        <v>61057</v>
      </c>
      <c r="N21767" s="4" t="s">
        <v>22</v>
      </c>
      <c r="P21767" t="s">
        <v>16</v>
      </c>
    </row>
    <row r="21768" spans="1:16" x14ac:dyDescent="0.25">
      <c r="A21768" t="s">
        <v>61058</v>
      </c>
      <c r="B21768" t="s">
        <v>61059</v>
      </c>
      <c r="C21768" t="s">
        <v>118</v>
      </c>
      <c r="F21768" t="s">
        <v>69</v>
      </c>
      <c r="G21768">
        <v>0</v>
      </c>
      <c r="H21768" s="5"/>
      <c r="I21768">
        <v>0</v>
      </c>
      <c r="J21768" s="3">
        <v>45091.510416666664</v>
      </c>
      <c r="K21768" s="3">
        <v>45101.041666666664</v>
      </c>
      <c r="L21768" s="3">
        <v>45101.0625</v>
      </c>
      <c r="M21768" t="s">
        <v>61060</v>
      </c>
      <c r="N21768" s="4" t="s">
        <v>22</v>
      </c>
      <c r="P21768" t="s">
        <v>16</v>
      </c>
    </row>
    <row r="21769" spans="1:16" x14ac:dyDescent="0.25">
      <c r="A21769" t="s">
        <v>61061</v>
      </c>
      <c r="B21769" t="s">
        <v>61062</v>
      </c>
      <c r="C21769" t="s">
        <v>27</v>
      </c>
      <c r="F21769" t="s">
        <v>194</v>
      </c>
      <c r="G21769">
        <v>0</v>
      </c>
      <c r="H21769" s="5"/>
      <c r="I21769">
        <v>0</v>
      </c>
      <c r="J21769" s="3">
        <v>45083.101388888892</v>
      </c>
      <c r="K21769" s="3">
        <v>45093.125</v>
      </c>
      <c r="L21769" s="3">
        <v>45093.145833333336</v>
      </c>
      <c r="M21769" t="s">
        <v>61063</v>
      </c>
      <c r="N21769" s="4" t="s">
        <v>22</v>
      </c>
      <c r="P21769" t="s">
        <v>16</v>
      </c>
    </row>
    <row r="21770" spans="1:16" x14ac:dyDescent="0.25">
      <c r="A21770" t="s">
        <v>61064</v>
      </c>
      <c r="B21770" t="s">
        <v>61065</v>
      </c>
      <c r="C21770" t="s">
        <v>27</v>
      </c>
      <c r="F21770" t="s">
        <v>66</v>
      </c>
      <c r="G21770">
        <v>0</v>
      </c>
      <c r="H21770" s="5"/>
      <c r="I21770">
        <v>0</v>
      </c>
      <c r="J21770" s="3">
        <v>45084.147222222222</v>
      </c>
      <c r="K21770" s="3">
        <v>45094.166666666664</v>
      </c>
      <c r="L21770" s="3">
        <v>45094.1875</v>
      </c>
      <c r="M21770" t="s">
        <v>61066</v>
      </c>
      <c r="N21770" s="4" t="s">
        <v>22</v>
      </c>
      <c r="P21770" t="s">
        <v>16</v>
      </c>
    </row>
    <row r="21771" spans="1:16" x14ac:dyDescent="0.25">
      <c r="A21771" t="s">
        <v>61067</v>
      </c>
      <c r="B21771" t="s">
        <v>61068</v>
      </c>
      <c r="C21771" t="s">
        <v>27</v>
      </c>
      <c r="F21771" t="s">
        <v>162</v>
      </c>
      <c r="G21771">
        <v>0</v>
      </c>
      <c r="H21771" s="5"/>
      <c r="I21771">
        <v>0</v>
      </c>
      <c r="J21771" s="3">
        <v>45108.178472222222</v>
      </c>
      <c r="K21771" s="3">
        <v>45118.208333333336</v>
      </c>
      <c r="L21771" s="3">
        <v>45118.229166666664</v>
      </c>
      <c r="M21771" t="s">
        <v>61069</v>
      </c>
      <c r="N21771" s="4" t="s">
        <v>22</v>
      </c>
      <c r="P21771" t="s">
        <v>16</v>
      </c>
    </row>
    <row r="21772" spans="1:16" x14ac:dyDescent="0.25">
      <c r="A21772" t="s">
        <v>61070</v>
      </c>
      <c r="B21772" t="s">
        <v>61071</v>
      </c>
      <c r="C21772" t="s">
        <v>27</v>
      </c>
      <c r="F21772" t="s">
        <v>162</v>
      </c>
      <c r="G21772">
        <v>40000</v>
      </c>
      <c r="H21772" s="5"/>
      <c r="I21772">
        <v>0</v>
      </c>
      <c r="J21772" s="3">
        <v>45098.522222222222</v>
      </c>
      <c r="K21772" s="3">
        <v>45108.041666666664</v>
      </c>
      <c r="L21772" s="3">
        <v>45108.0625</v>
      </c>
      <c r="M21772" t="s">
        <v>61072</v>
      </c>
      <c r="N21772" s="4" t="s">
        <v>22</v>
      </c>
      <c r="P21772" t="s">
        <v>16</v>
      </c>
    </row>
    <row r="21773" spans="1:16" x14ac:dyDescent="0.25">
      <c r="A21773" t="s">
        <v>61073</v>
      </c>
      <c r="B21773" t="s">
        <v>61074</v>
      </c>
      <c r="C21773" t="s">
        <v>27</v>
      </c>
      <c r="F21773" t="s">
        <v>162</v>
      </c>
      <c r="G21773">
        <v>40000</v>
      </c>
      <c r="H21773" s="5"/>
      <c r="I21773">
        <v>0</v>
      </c>
      <c r="J21773" s="3">
        <v>45098.250694444447</v>
      </c>
      <c r="K21773" s="3">
        <v>45108.041666666664</v>
      </c>
      <c r="L21773" s="3">
        <v>45108.0625</v>
      </c>
      <c r="M21773" t="s">
        <v>61075</v>
      </c>
      <c r="N21773" s="4" t="s">
        <v>22</v>
      </c>
      <c r="P21773" t="s">
        <v>16</v>
      </c>
    </row>
    <row r="21774" spans="1:16" x14ac:dyDescent="0.25">
      <c r="A21774" t="s">
        <v>61073</v>
      </c>
      <c r="B21774" t="s">
        <v>61076</v>
      </c>
      <c r="C21774" t="s">
        <v>27</v>
      </c>
      <c r="F21774" t="s">
        <v>162</v>
      </c>
      <c r="G21774">
        <v>40000</v>
      </c>
      <c r="H21774" s="5"/>
      <c r="I21774">
        <v>0</v>
      </c>
      <c r="J21774" s="3">
        <v>45099.280555555553</v>
      </c>
      <c r="K21774" s="3">
        <v>45110.291666666664</v>
      </c>
      <c r="L21774" s="3">
        <v>45110.3125</v>
      </c>
      <c r="M21774" t="s">
        <v>61077</v>
      </c>
      <c r="N21774" s="4" t="s">
        <v>22</v>
      </c>
      <c r="P21774" t="s">
        <v>16</v>
      </c>
    </row>
    <row r="21775" spans="1:16" x14ac:dyDescent="0.25">
      <c r="A21775" t="s">
        <v>61078</v>
      </c>
      <c r="B21775" t="s">
        <v>61079</v>
      </c>
      <c r="C21775" t="s">
        <v>27</v>
      </c>
      <c r="F21775" t="s">
        <v>93</v>
      </c>
      <c r="G21775">
        <v>0</v>
      </c>
      <c r="H21775" s="5"/>
      <c r="I21775">
        <v>0</v>
      </c>
      <c r="J21775" s="3">
        <v>45100.291666666664</v>
      </c>
      <c r="K21775" s="3">
        <v>45110.291666666664</v>
      </c>
      <c r="L21775" s="3">
        <v>45110.3125</v>
      </c>
      <c r="M21775" t="s">
        <v>61080</v>
      </c>
      <c r="N21775" s="4" t="s">
        <v>22</v>
      </c>
      <c r="P21775" t="s">
        <v>16</v>
      </c>
    </row>
    <row r="21776" spans="1:16" x14ac:dyDescent="0.25">
      <c r="A21776" t="s">
        <v>61081</v>
      </c>
      <c r="B21776" t="s">
        <v>61082</v>
      </c>
      <c r="C21776" t="s">
        <v>169</v>
      </c>
      <c r="F21776" t="s">
        <v>810</v>
      </c>
      <c r="G21776">
        <v>0</v>
      </c>
      <c r="I21776">
        <v>0</v>
      </c>
      <c r="J21776" s="3">
        <v>45069.438194444447</v>
      </c>
      <c r="K21776" s="3">
        <v>45079.458333333336</v>
      </c>
      <c r="L21776" s="3">
        <v>45079.479166666664</v>
      </c>
      <c r="M21776" t="s">
        <v>61083</v>
      </c>
      <c r="N21776" s="4" t="s">
        <v>22</v>
      </c>
      <c r="P21776" t="s">
        <v>16</v>
      </c>
    </row>
    <row r="21777" spans="1:16" x14ac:dyDescent="0.25">
      <c r="A21777" t="s">
        <v>61084</v>
      </c>
      <c r="B21777" t="s">
        <v>61085</v>
      </c>
      <c r="C21777" t="s">
        <v>27</v>
      </c>
      <c r="F21777" t="s">
        <v>30</v>
      </c>
      <c r="G21777">
        <v>0</v>
      </c>
      <c r="H21777" s="5"/>
      <c r="I21777">
        <v>0</v>
      </c>
      <c r="J21777" s="3">
        <v>45086.050694444442</v>
      </c>
      <c r="K21777" s="3">
        <v>45097.416666666664</v>
      </c>
      <c r="L21777" s="3">
        <v>45097.4375</v>
      </c>
      <c r="M21777" t="s">
        <v>61086</v>
      </c>
      <c r="N21777" s="4" t="s">
        <v>22</v>
      </c>
      <c r="P21777" t="s">
        <v>16</v>
      </c>
    </row>
    <row r="21778" spans="1:16" x14ac:dyDescent="0.25">
      <c r="A21778" t="s">
        <v>61087</v>
      </c>
      <c r="B21778" t="s">
        <v>61088</v>
      </c>
      <c r="C21778" t="s">
        <v>27</v>
      </c>
      <c r="F21778" t="s">
        <v>87</v>
      </c>
      <c r="G21778">
        <v>0</v>
      </c>
      <c r="H21778" s="5"/>
      <c r="I21778">
        <v>0</v>
      </c>
      <c r="J21778" s="3">
        <v>45107.344444444447</v>
      </c>
      <c r="K21778" s="3">
        <v>45117.416666666664</v>
      </c>
      <c r="L21778" s="3">
        <v>45117.4375</v>
      </c>
      <c r="M21778" t="s">
        <v>61089</v>
      </c>
      <c r="N21778" s="4" t="s">
        <v>22</v>
      </c>
      <c r="P21778" t="s">
        <v>16</v>
      </c>
    </row>
    <row r="21779" spans="1:16" x14ac:dyDescent="0.25">
      <c r="A21779" t="s">
        <v>61090</v>
      </c>
      <c r="B21779" t="s">
        <v>61091</v>
      </c>
      <c r="C21779" t="s">
        <v>175</v>
      </c>
      <c r="D21779">
        <v>530011</v>
      </c>
      <c r="G21779">
        <v>0</v>
      </c>
      <c r="H21779" s="5"/>
      <c r="I21779">
        <v>0</v>
      </c>
      <c r="J21779" s="3">
        <v>45063.415277777778</v>
      </c>
      <c r="K21779" s="3">
        <v>45075.125</v>
      </c>
      <c r="L21779" s="3">
        <v>45075.145833333336</v>
      </c>
      <c r="M21779" t="s">
        <v>61092</v>
      </c>
      <c r="N21779" s="4" t="s">
        <v>22</v>
      </c>
      <c r="P21779" t="s">
        <v>16</v>
      </c>
    </row>
    <row r="21780" spans="1:16" x14ac:dyDescent="0.25">
      <c r="A21780" t="s">
        <v>61093</v>
      </c>
      <c r="B21780" t="s">
        <v>61094</v>
      </c>
      <c r="C21780" t="s">
        <v>438</v>
      </c>
      <c r="D21780">
        <v>415014</v>
      </c>
      <c r="G21780">
        <v>500000</v>
      </c>
      <c r="H21780" s="5"/>
      <c r="I21780">
        <v>0</v>
      </c>
      <c r="J21780" s="3">
        <v>45104.365972222222</v>
      </c>
      <c r="K21780" s="3">
        <v>45114.375</v>
      </c>
      <c r="L21780" s="3">
        <v>45114.395833333336</v>
      </c>
      <c r="M21780" t="s">
        <v>61095</v>
      </c>
      <c r="N21780" s="4" t="s">
        <v>22</v>
      </c>
      <c r="P21780" t="s">
        <v>16</v>
      </c>
    </row>
    <row r="21781" spans="1:16" x14ac:dyDescent="0.25">
      <c r="A21781" t="s">
        <v>61096</v>
      </c>
      <c r="B21781" t="s">
        <v>61097</v>
      </c>
      <c r="C21781" t="s">
        <v>438</v>
      </c>
      <c r="D21781">
        <v>415014</v>
      </c>
      <c r="G21781">
        <v>500000</v>
      </c>
      <c r="H21781" s="5"/>
      <c r="I21781">
        <v>0</v>
      </c>
      <c r="J21781" s="3">
        <v>45104.365277777775</v>
      </c>
      <c r="K21781" s="3">
        <v>45114.375</v>
      </c>
      <c r="L21781" s="3">
        <v>45114.395833333336</v>
      </c>
      <c r="M21781" t="s">
        <v>61098</v>
      </c>
      <c r="N21781" s="4" t="s">
        <v>22</v>
      </c>
      <c r="P21781" t="s">
        <v>16</v>
      </c>
    </row>
    <row r="21782" spans="1:16" x14ac:dyDescent="0.25">
      <c r="A21782" t="s">
        <v>61099</v>
      </c>
      <c r="B21782" t="s">
        <v>61100</v>
      </c>
      <c r="C21782" t="s">
        <v>27</v>
      </c>
      <c r="F21782" t="s">
        <v>69</v>
      </c>
      <c r="G21782">
        <v>0</v>
      </c>
      <c r="H21782" s="5"/>
      <c r="I21782">
        <v>0</v>
      </c>
      <c r="J21782" s="3">
        <v>45090.289583333331</v>
      </c>
      <c r="K21782" s="3">
        <v>45100.291666666664</v>
      </c>
      <c r="L21782" s="3">
        <v>45100.3125</v>
      </c>
      <c r="M21782" t="s">
        <v>61101</v>
      </c>
      <c r="N21782" s="4" t="s">
        <v>22</v>
      </c>
      <c r="P21782" t="s">
        <v>16</v>
      </c>
    </row>
    <row r="21783" spans="1:16" x14ac:dyDescent="0.25">
      <c r="A21783" t="s">
        <v>61102</v>
      </c>
      <c r="B21783" t="s">
        <v>61103</v>
      </c>
      <c r="C21783" t="s">
        <v>27</v>
      </c>
      <c r="F21783" t="s">
        <v>222</v>
      </c>
      <c r="G21783">
        <v>0</v>
      </c>
      <c r="H21783" s="5"/>
      <c r="I21783">
        <v>0</v>
      </c>
      <c r="J21783" s="3">
        <v>45092.244444444441</v>
      </c>
      <c r="K21783" s="3">
        <v>45103.25</v>
      </c>
      <c r="L21783" s="3">
        <v>45103.270833333336</v>
      </c>
      <c r="M21783" t="s">
        <v>61104</v>
      </c>
      <c r="N21783" s="4" t="s">
        <v>22</v>
      </c>
      <c r="P21783" t="s">
        <v>16</v>
      </c>
    </row>
    <row r="21784" spans="1:16" x14ac:dyDescent="0.25">
      <c r="A21784" t="s">
        <v>61105</v>
      </c>
      <c r="B21784" t="s">
        <v>61106</v>
      </c>
      <c r="C21784" t="s">
        <v>234</v>
      </c>
      <c r="D21784">
        <v>275101</v>
      </c>
      <c r="G21784">
        <v>500000</v>
      </c>
      <c r="H21784" s="5"/>
      <c r="I21784">
        <v>0</v>
      </c>
      <c r="J21784" s="3">
        <v>45079.413888888892</v>
      </c>
      <c r="K21784" s="3">
        <v>45090.416666666664</v>
      </c>
      <c r="L21784" s="3">
        <v>45090.4375</v>
      </c>
      <c r="M21784" t="s">
        <v>61107</v>
      </c>
      <c r="N21784" s="4" t="s">
        <v>22</v>
      </c>
      <c r="P21784" t="s">
        <v>16</v>
      </c>
    </row>
    <row r="21785" spans="1:16" x14ac:dyDescent="0.25">
      <c r="A21785" t="s">
        <v>61108</v>
      </c>
      <c r="B21785" t="s">
        <v>61109</v>
      </c>
      <c r="C21785" t="s">
        <v>84</v>
      </c>
      <c r="D21785">
        <v>751013</v>
      </c>
      <c r="G21785">
        <v>0</v>
      </c>
      <c r="H21785" s="5"/>
      <c r="I21785">
        <v>0</v>
      </c>
      <c r="J21785" s="3">
        <v>45107.388888888891</v>
      </c>
      <c r="K21785" s="3">
        <v>45119.416666666664</v>
      </c>
      <c r="L21785" s="3">
        <v>45119.4375</v>
      </c>
      <c r="M21785" t="s">
        <v>61110</v>
      </c>
      <c r="N21785" s="4" t="s">
        <v>22</v>
      </c>
      <c r="P21785" t="s">
        <v>16</v>
      </c>
    </row>
    <row r="21786" spans="1:16" x14ac:dyDescent="0.25">
      <c r="A21786" t="s">
        <v>61111</v>
      </c>
      <c r="B21786" t="s">
        <v>61112</v>
      </c>
      <c r="C21786" t="s">
        <v>61113</v>
      </c>
      <c r="D21786">
        <v>816107</v>
      </c>
      <c r="G21786">
        <v>0</v>
      </c>
      <c r="H21786" s="5"/>
      <c r="I21786">
        <v>0</v>
      </c>
      <c r="J21786" s="3">
        <v>45073.273611111108</v>
      </c>
      <c r="K21786" s="3">
        <v>45083.291666666664</v>
      </c>
      <c r="L21786" s="3">
        <v>45083.3125</v>
      </c>
      <c r="M21786" t="s">
        <v>61114</v>
      </c>
      <c r="N21786" s="4" t="s">
        <v>22</v>
      </c>
      <c r="P21786" t="s">
        <v>16</v>
      </c>
    </row>
    <row r="21787" spans="1:16" x14ac:dyDescent="0.25">
      <c r="A21787" t="s">
        <v>61115</v>
      </c>
      <c r="B21787" t="s">
        <v>61116</v>
      </c>
      <c r="C21787" t="s">
        <v>62</v>
      </c>
      <c r="D21787">
        <v>431606</v>
      </c>
      <c r="G21787">
        <v>0</v>
      </c>
      <c r="H21787" s="5"/>
      <c r="I21787">
        <v>75000</v>
      </c>
      <c r="J21787" s="3">
        <v>45095.199305555558</v>
      </c>
      <c r="K21787" s="3">
        <v>45105.208333333336</v>
      </c>
      <c r="L21787" s="3">
        <v>45105.229166666664</v>
      </c>
      <c r="M21787" t="s">
        <v>61117</v>
      </c>
      <c r="N21787" s="4" t="s">
        <v>22</v>
      </c>
      <c r="P21787" t="s">
        <v>16</v>
      </c>
    </row>
    <row r="21788" spans="1:16" x14ac:dyDescent="0.25">
      <c r="A21788" t="s">
        <v>61118</v>
      </c>
      <c r="B21788" t="s">
        <v>61119</v>
      </c>
      <c r="C21788" t="s">
        <v>269</v>
      </c>
      <c r="F21788" t="s">
        <v>26</v>
      </c>
      <c r="G21788">
        <v>0</v>
      </c>
      <c r="H21788" s="5"/>
      <c r="I21788">
        <v>0</v>
      </c>
      <c r="J21788" s="3">
        <v>45097.222222222219</v>
      </c>
      <c r="K21788" s="3">
        <v>45107.25</v>
      </c>
      <c r="L21788" s="3">
        <v>45107.270833333336</v>
      </c>
      <c r="M21788" t="s">
        <v>61120</v>
      </c>
      <c r="N21788" s="4" t="s">
        <v>22</v>
      </c>
      <c r="P21788" t="s">
        <v>16</v>
      </c>
    </row>
    <row r="21789" spans="1:16" x14ac:dyDescent="0.25">
      <c r="A21789" t="s">
        <v>61121</v>
      </c>
      <c r="B21789" t="s">
        <v>61122</v>
      </c>
      <c r="C21789" t="s">
        <v>175</v>
      </c>
      <c r="D21789">
        <v>570016</v>
      </c>
      <c r="G21789">
        <v>0</v>
      </c>
      <c r="H21789" s="5"/>
      <c r="I21789">
        <v>0</v>
      </c>
      <c r="J21789" s="3">
        <v>45078.143055555556</v>
      </c>
      <c r="K21789" s="3">
        <v>45089.166666666664</v>
      </c>
      <c r="L21789" s="3">
        <v>45089.1875</v>
      </c>
      <c r="M21789" t="s">
        <v>61123</v>
      </c>
      <c r="N21789" s="4" t="s">
        <v>22</v>
      </c>
      <c r="P21789" t="s">
        <v>16</v>
      </c>
    </row>
    <row r="21790" spans="1:16" x14ac:dyDescent="0.25">
      <c r="A21790" t="s">
        <v>61124</v>
      </c>
      <c r="B21790" t="s">
        <v>61125</v>
      </c>
      <c r="C21790" t="s">
        <v>86</v>
      </c>
      <c r="D21790">
        <v>193122</v>
      </c>
      <c r="G21790">
        <v>497545</v>
      </c>
      <c r="H21790" s="7"/>
      <c r="I21790">
        <v>0</v>
      </c>
      <c r="J21790" s="3">
        <v>45082.19027777778</v>
      </c>
      <c r="K21790" s="3">
        <v>45093.208333333336</v>
      </c>
      <c r="L21790" s="3">
        <v>45093.229166666664</v>
      </c>
      <c r="M21790" t="s">
        <v>61126</v>
      </c>
      <c r="N21790" s="4" t="s">
        <v>22</v>
      </c>
      <c r="P21790" t="s">
        <v>16</v>
      </c>
    </row>
    <row r="21791" spans="1:16" x14ac:dyDescent="0.25">
      <c r="A21791" t="s">
        <v>61127</v>
      </c>
      <c r="B21791" t="s">
        <v>61128</v>
      </c>
      <c r="C21791" t="s">
        <v>278</v>
      </c>
      <c r="D21791">
        <v>682015</v>
      </c>
      <c r="G21791">
        <v>0</v>
      </c>
      <c r="H21791" s="5"/>
      <c r="I21791">
        <v>0</v>
      </c>
      <c r="J21791" s="3">
        <v>45078.414583333331</v>
      </c>
      <c r="K21791" s="3">
        <v>45089.416666666664</v>
      </c>
      <c r="L21791" s="3">
        <v>45089.4375</v>
      </c>
      <c r="M21791" t="s">
        <v>61129</v>
      </c>
      <c r="N21791" s="4" t="s">
        <v>22</v>
      </c>
      <c r="P21791" t="s">
        <v>16</v>
      </c>
    </row>
    <row r="21792" spans="1:16" x14ac:dyDescent="0.25">
      <c r="A21792" t="s">
        <v>61127</v>
      </c>
      <c r="B21792" t="s">
        <v>61130</v>
      </c>
      <c r="C21792" t="s">
        <v>278</v>
      </c>
      <c r="D21792">
        <v>682015</v>
      </c>
      <c r="G21792">
        <v>0</v>
      </c>
      <c r="H21792" s="5"/>
      <c r="I21792">
        <v>0</v>
      </c>
      <c r="J21792" s="3">
        <v>45078.162499999999</v>
      </c>
      <c r="K21792" s="3">
        <v>45089.166666666664</v>
      </c>
      <c r="L21792" s="3">
        <v>45089.1875</v>
      </c>
      <c r="M21792" t="s">
        <v>61131</v>
      </c>
      <c r="N21792" s="4" t="s">
        <v>22</v>
      </c>
      <c r="P21792" t="s">
        <v>16</v>
      </c>
    </row>
    <row r="21793" spans="1:16" x14ac:dyDescent="0.25">
      <c r="A21793" t="s">
        <v>61132</v>
      </c>
      <c r="B21793" t="s">
        <v>61133</v>
      </c>
      <c r="C21793" t="s">
        <v>155</v>
      </c>
      <c r="D21793">
        <v>175019</v>
      </c>
      <c r="G21793">
        <v>0</v>
      </c>
      <c r="H21793" s="5"/>
      <c r="I21793">
        <v>0</v>
      </c>
      <c r="J21793" s="3">
        <v>45098.169444444444</v>
      </c>
      <c r="K21793" s="3">
        <v>45110.166666666664</v>
      </c>
      <c r="L21793" s="3">
        <v>45110.1875</v>
      </c>
      <c r="M21793" t="s">
        <v>61134</v>
      </c>
      <c r="N21793" s="4" t="s">
        <v>22</v>
      </c>
      <c r="P21793" t="s">
        <v>16</v>
      </c>
    </row>
    <row r="21794" spans="1:16" x14ac:dyDescent="0.25">
      <c r="A21794" t="s">
        <v>61135</v>
      </c>
      <c r="B21794" t="s">
        <v>61136</v>
      </c>
      <c r="C21794" t="s">
        <v>227</v>
      </c>
      <c r="D21794">
        <v>731235</v>
      </c>
      <c r="G21794">
        <v>0</v>
      </c>
      <c r="I21794">
        <v>30000</v>
      </c>
      <c r="J21794" s="3">
        <v>45064.067361111112</v>
      </c>
      <c r="K21794" s="3">
        <v>45082.083333333336</v>
      </c>
      <c r="L21794" s="3">
        <v>45082.104166666664</v>
      </c>
      <c r="M21794" t="s">
        <v>61137</v>
      </c>
      <c r="N21794" s="4" t="s">
        <v>22</v>
      </c>
      <c r="P21794" t="s">
        <v>16</v>
      </c>
    </row>
    <row r="21795" spans="1:16" x14ac:dyDescent="0.25">
      <c r="A21795" t="s">
        <v>61135</v>
      </c>
      <c r="B21795" t="s">
        <v>61138</v>
      </c>
      <c r="C21795" t="s">
        <v>227</v>
      </c>
      <c r="D21795">
        <v>731235</v>
      </c>
      <c r="G21795">
        <v>0</v>
      </c>
      <c r="I21795">
        <v>30000</v>
      </c>
      <c r="J21795" s="3">
        <v>45064.074999999997</v>
      </c>
      <c r="K21795" s="3">
        <v>45082.083333333336</v>
      </c>
      <c r="L21795" s="3">
        <v>45082.104166666664</v>
      </c>
      <c r="M21795" t="s">
        <v>61139</v>
      </c>
      <c r="N21795" s="4" t="s">
        <v>22</v>
      </c>
      <c r="P21795" t="s">
        <v>16</v>
      </c>
    </row>
    <row r="21796" spans="1:16" x14ac:dyDescent="0.25">
      <c r="A21796" t="s">
        <v>61140</v>
      </c>
      <c r="B21796" t="s">
        <v>61141</v>
      </c>
      <c r="C21796" t="s">
        <v>45</v>
      </c>
      <c r="D21796">
        <v>302017</v>
      </c>
      <c r="G21796">
        <v>0</v>
      </c>
      <c r="H21796" s="5"/>
      <c r="I21796">
        <v>80000</v>
      </c>
      <c r="J21796" s="3">
        <v>45104.229861111111</v>
      </c>
      <c r="K21796" s="3">
        <v>45126.166666666664</v>
      </c>
      <c r="L21796" s="3">
        <v>45126.1875</v>
      </c>
      <c r="M21796" t="s">
        <v>61142</v>
      </c>
      <c r="N21796" s="4" t="s">
        <v>22</v>
      </c>
      <c r="P21796" t="s">
        <v>16</v>
      </c>
    </row>
    <row r="21797" spans="1:16" x14ac:dyDescent="0.25">
      <c r="A21797" t="s">
        <v>61140</v>
      </c>
      <c r="B21797" t="s">
        <v>61143</v>
      </c>
      <c r="C21797" t="s">
        <v>251</v>
      </c>
      <c r="F21797" t="s">
        <v>28</v>
      </c>
      <c r="G21797">
        <v>0</v>
      </c>
      <c r="H21797" s="5"/>
      <c r="I21797">
        <v>0</v>
      </c>
      <c r="J21797" s="3">
        <v>45063.441666666666</v>
      </c>
      <c r="K21797" s="3">
        <v>45084.416666666664</v>
      </c>
      <c r="L21797" s="3">
        <v>45084.4375</v>
      </c>
      <c r="M21797" t="s">
        <v>61144</v>
      </c>
      <c r="N21797" s="4" t="s">
        <v>22</v>
      </c>
      <c r="P21797" t="s">
        <v>16</v>
      </c>
    </row>
    <row r="21798" spans="1:16" x14ac:dyDescent="0.25">
      <c r="A21798" t="s">
        <v>61145</v>
      </c>
      <c r="B21798" t="s">
        <v>61146</v>
      </c>
      <c r="C21798" t="s">
        <v>462</v>
      </c>
      <c r="D21798">
        <v>273012</v>
      </c>
      <c r="G21798">
        <v>0</v>
      </c>
      <c r="H21798" s="5"/>
      <c r="I21798">
        <v>76000</v>
      </c>
      <c r="J21798" s="3">
        <v>45061.231249999997</v>
      </c>
      <c r="K21798" s="3">
        <v>45082.25</v>
      </c>
      <c r="L21798" s="3">
        <v>45082.270833333336</v>
      </c>
      <c r="M21798" t="s">
        <v>61147</v>
      </c>
      <c r="N21798" s="4" t="s">
        <v>22</v>
      </c>
      <c r="P21798" t="s">
        <v>16</v>
      </c>
    </row>
    <row r="21799" spans="1:16" x14ac:dyDescent="0.25">
      <c r="A21799" t="s">
        <v>61148</v>
      </c>
      <c r="B21799" t="s">
        <v>61149</v>
      </c>
      <c r="C21799" t="s">
        <v>200</v>
      </c>
      <c r="F21799" t="s">
        <v>26</v>
      </c>
      <c r="G21799">
        <v>0</v>
      </c>
      <c r="H21799" s="5"/>
      <c r="I21799">
        <v>80146</v>
      </c>
      <c r="J21799" s="3">
        <v>45100.179166666669</v>
      </c>
      <c r="K21799" s="3">
        <v>45111.166666666664</v>
      </c>
      <c r="L21799" s="3">
        <v>45111.1875</v>
      </c>
      <c r="M21799" t="s">
        <v>61150</v>
      </c>
      <c r="N21799" s="4" t="s">
        <v>22</v>
      </c>
      <c r="P21799" t="s">
        <v>16</v>
      </c>
    </row>
    <row r="21800" spans="1:16" x14ac:dyDescent="0.25">
      <c r="A21800" t="s">
        <v>61151</v>
      </c>
      <c r="B21800" t="s">
        <v>61152</v>
      </c>
      <c r="C21800" t="s">
        <v>79</v>
      </c>
      <c r="F21800" t="s">
        <v>28</v>
      </c>
      <c r="G21800">
        <v>8850000</v>
      </c>
      <c r="I21800">
        <v>177000</v>
      </c>
      <c r="J21800" s="3">
        <v>45087.149305555555</v>
      </c>
      <c r="K21800" s="3">
        <v>45097.375</v>
      </c>
      <c r="L21800" s="3">
        <v>45097.395833333336</v>
      </c>
      <c r="M21800" t="s">
        <v>61153</v>
      </c>
      <c r="N21800" s="4" t="s">
        <v>22</v>
      </c>
      <c r="P21800" t="s">
        <v>16</v>
      </c>
    </row>
    <row r="21801" spans="1:16" x14ac:dyDescent="0.25">
      <c r="A21801" t="s">
        <v>61154</v>
      </c>
      <c r="B21801" t="s">
        <v>61155</v>
      </c>
      <c r="C21801" t="s">
        <v>79</v>
      </c>
      <c r="F21801" t="s">
        <v>28</v>
      </c>
      <c r="G21801">
        <v>4720000</v>
      </c>
      <c r="I21801">
        <v>94400</v>
      </c>
      <c r="J21801" s="3">
        <v>45087.152083333334</v>
      </c>
      <c r="K21801" s="3">
        <v>45097.125</v>
      </c>
      <c r="L21801" s="3">
        <v>45097.145833333336</v>
      </c>
      <c r="M21801" t="s">
        <v>61156</v>
      </c>
      <c r="N21801" s="4" t="s">
        <v>22</v>
      </c>
      <c r="P21801" t="s">
        <v>16</v>
      </c>
    </row>
    <row r="21802" spans="1:16" x14ac:dyDescent="0.25">
      <c r="A21802" t="s">
        <v>61157</v>
      </c>
      <c r="B21802" t="s">
        <v>61158</v>
      </c>
      <c r="C21802" t="s">
        <v>79</v>
      </c>
      <c r="F21802" t="s">
        <v>28</v>
      </c>
      <c r="G21802">
        <v>1770000</v>
      </c>
      <c r="I21802">
        <v>35400</v>
      </c>
      <c r="J21802" s="3">
        <v>45087.042361111111</v>
      </c>
      <c r="K21802" s="3">
        <v>45097.041666666664</v>
      </c>
      <c r="L21802" s="3">
        <v>45097.0625</v>
      </c>
      <c r="M21802" t="s">
        <v>61159</v>
      </c>
      <c r="N21802" s="4" t="s">
        <v>22</v>
      </c>
      <c r="P21802" t="s">
        <v>16</v>
      </c>
    </row>
    <row r="21803" spans="1:16" x14ac:dyDescent="0.25">
      <c r="A21803" t="s">
        <v>61160</v>
      </c>
      <c r="B21803" t="s">
        <v>61161</v>
      </c>
      <c r="C21803" t="s">
        <v>79</v>
      </c>
      <c r="F21803" t="s">
        <v>28</v>
      </c>
      <c r="G21803">
        <v>0</v>
      </c>
      <c r="H21803" s="5"/>
      <c r="I21803">
        <v>0</v>
      </c>
      <c r="J21803" s="3">
        <v>45103.184027777781</v>
      </c>
      <c r="K21803" s="3">
        <v>45113.25</v>
      </c>
      <c r="L21803" s="3">
        <v>45113.270833333336</v>
      </c>
      <c r="M21803" t="s">
        <v>61162</v>
      </c>
      <c r="N21803" s="4" t="s">
        <v>22</v>
      </c>
      <c r="P21803" t="s">
        <v>16</v>
      </c>
    </row>
    <row r="21804" spans="1:16" x14ac:dyDescent="0.25">
      <c r="A21804" t="s">
        <v>61163</v>
      </c>
      <c r="B21804" t="s">
        <v>61164</v>
      </c>
      <c r="C21804" t="s">
        <v>79</v>
      </c>
      <c r="F21804" t="s">
        <v>28</v>
      </c>
      <c r="G21804">
        <v>0</v>
      </c>
      <c r="H21804" s="5"/>
      <c r="I21804">
        <v>0</v>
      </c>
      <c r="J21804" s="3">
        <v>45103.159722222219</v>
      </c>
      <c r="K21804" s="3">
        <v>45113.25</v>
      </c>
      <c r="L21804" s="3">
        <v>45113.270833333336</v>
      </c>
      <c r="M21804" t="s">
        <v>61165</v>
      </c>
      <c r="N21804" s="4" t="s">
        <v>22</v>
      </c>
      <c r="P21804" t="s">
        <v>16</v>
      </c>
    </row>
    <row r="21805" spans="1:16" x14ac:dyDescent="0.25">
      <c r="A21805" t="s">
        <v>61166</v>
      </c>
      <c r="B21805" t="s">
        <v>61167</v>
      </c>
      <c r="C21805" t="s">
        <v>79</v>
      </c>
      <c r="F21805" t="s">
        <v>28</v>
      </c>
      <c r="G21805">
        <v>0</v>
      </c>
      <c r="H21805" s="5"/>
      <c r="I21805">
        <v>0</v>
      </c>
      <c r="J21805" s="3">
        <v>45103.147222222222</v>
      </c>
      <c r="K21805" s="3">
        <v>45113.25</v>
      </c>
      <c r="L21805" s="3">
        <v>45113.270833333336</v>
      </c>
      <c r="M21805" t="s">
        <v>61168</v>
      </c>
      <c r="N21805" s="4" t="s">
        <v>22</v>
      </c>
      <c r="P21805" t="s">
        <v>16</v>
      </c>
    </row>
    <row r="21806" spans="1:16" x14ac:dyDescent="0.25">
      <c r="A21806" t="s">
        <v>61169</v>
      </c>
      <c r="B21806" t="s">
        <v>61170</v>
      </c>
      <c r="C21806" t="s">
        <v>79</v>
      </c>
      <c r="F21806" t="s">
        <v>28</v>
      </c>
      <c r="G21806">
        <v>0</v>
      </c>
      <c r="H21806" s="5"/>
      <c r="I21806">
        <v>16000</v>
      </c>
      <c r="J21806" s="3">
        <v>45103.479861111111</v>
      </c>
      <c r="K21806" s="3">
        <v>45113.5</v>
      </c>
      <c r="L21806" s="3">
        <v>45113.520833333336</v>
      </c>
      <c r="M21806" t="s">
        <v>61171</v>
      </c>
      <c r="N21806" s="4" t="s">
        <v>22</v>
      </c>
      <c r="P21806" t="s">
        <v>16</v>
      </c>
    </row>
    <row r="21807" spans="1:16" x14ac:dyDescent="0.25">
      <c r="A21807" t="s">
        <v>61172</v>
      </c>
      <c r="B21807" t="s">
        <v>61173</v>
      </c>
      <c r="C21807" t="s">
        <v>79</v>
      </c>
      <c r="F21807" t="s">
        <v>28</v>
      </c>
      <c r="G21807">
        <v>0</v>
      </c>
      <c r="H21807" s="5"/>
      <c r="I21807">
        <v>0</v>
      </c>
      <c r="J21807" s="3">
        <v>45103.179166666669</v>
      </c>
      <c r="K21807" s="3">
        <v>45124.25</v>
      </c>
      <c r="L21807" s="3">
        <v>45124.270833333336</v>
      </c>
      <c r="M21807" t="s">
        <v>61174</v>
      </c>
      <c r="N21807" s="4" t="s">
        <v>22</v>
      </c>
      <c r="P21807" t="s">
        <v>16</v>
      </c>
    </row>
    <row r="21808" spans="1:16" x14ac:dyDescent="0.25">
      <c r="A21808" t="s">
        <v>61175</v>
      </c>
      <c r="B21808" t="s">
        <v>61176</v>
      </c>
      <c r="C21808" t="s">
        <v>79</v>
      </c>
      <c r="F21808" t="s">
        <v>28</v>
      </c>
      <c r="G21808">
        <v>0</v>
      </c>
      <c r="H21808" s="5"/>
      <c r="I21808">
        <v>20000</v>
      </c>
      <c r="J21808" s="3">
        <v>45104.147222222222</v>
      </c>
      <c r="K21808" s="3">
        <v>45125.25</v>
      </c>
      <c r="L21808" s="3">
        <v>45125.270833333336</v>
      </c>
      <c r="M21808" t="s">
        <v>61177</v>
      </c>
      <c r="N21808" s="4" t="s">
        <v>22</v>
      </c>
      <c r="P21808" t="s">
        <v>16</v>
      </c>
    </row>
    <row r="21809" spans="1:16" x14ac:dyDescent="0.25">
      <c r="A21809" t="s">
        <v>61178</v>
      </c>
      <c r="B21809" t="s">
        <v>61179</v>
      </c>
      <c r="C21809" t="s">
        <v>79</v>
      </c>
      <c r="F21809" t="s">
        <v>28</v>
      </c>
      <c r="G21809">
        <v>0</v>
      </c>
      <c r="H21809" s="5"/>
      <c r="I21809">
        <v>0</v>
      </c>
      <c r="J21809" s="3">
        <v>45097.077777777777</v>
      </c>
      <c r="K21809" s="3">
        <v>45107.208333333336</v>
      </c>
      <c r="L21809" s="3">
        <v>45107.229166666664</v>
      </c>
      <c r="M21809" t="s">
        <v>61180</v>
      </c>
      <c r="N21809" s="4" t="s">
        <v>22</v>
      </c>
      <c r="P21809" t="s">
        <v>16</v>
      </c>
    </row>
    <row r="21810" spans="1:16" x14ac:dyDescent="0.25">
      <c r="A21810" t="s">
        <v>61181</v>
      </c>
      <c r="B21810" t="s">
        <v>61182</v>
      </c>
      <c r="C21810" t="s">
        <v>56</v>
      </c>
      <c r="D21810">
        <v>323303</v>
      </c>
      <c r="G21810">
        <v>0</v>
      </c>
      <c r="H21810" s="5"/>
      <c r="I21810">
        <v>72497</v>
      </c>
      <c r="J21810" s="3">
        <v>45065.079861111109</v>
      </c>
      <c r="K21810" s="3">
        <v>45086.375</v>
      </c>
      <c r="L21810" s="3">
        <v>45086.395833333336</v>
      </c>
      <c r="M21810" t="s">
        <v>61183</v>
      </c>
      <c r="N21810" s="4" t="s">
        <v>22</v>
      </c>
      <c r="P21810" t="s">
        <v>16</v>
      </c>
    </row>
    <row r="21811" spans="1:16" x14ac:dyDescent="0.25">
      <c r="A21811" t="s">
        <v>61184</v>
      </c>
      <c r="B21811" t="s">
        <v>61185</v>
      </c>
      <c r="C21811" t="s">
        <v>297</v>
      </c>
      <c r="D21811">
        <v>462030</v>
      </c>
      <c r="G21811">
        <v>0</v>
      </c>
      <c r="H21811" s="5"/>
      <c r="I21811">
        <v>0</v>
      </c>
      <c r="J21811" s="3">
        <v>45063.177083333336</v>
      </c>
      <c r="K21811" s="3">
        <v>45084.208333333336</v>
      </c>
      <c r="L21811" s="3">
        <v>45084.229166666664</v>
      </c>
      <c r="M21811" t="s">
        <v>61186</v>
      </c>
      <c r="N21811" s="4" t="s">
        <v>22</v>
      </c>
      <c r="P21811" t="s">
        <v>16</v>
      </c>
    </row>
    <row r="21812" spans="1:16" x14ac:dyDescent="0.25">
      <c r="A21812" t="s">
        <v>61187</v>
      </c>
      <c r="B21812" t="s">
        <v>61188</v>
      </c>
      <c r="C21812" t="s">
        <v>643</v>
      </c>
      <c r="D21812">
        <v>382016</v>
      </c>
      <c r="G21812">
        <v>0</v>
      </c>
      <c r="H21812" s="5"/>
      <c r="I21812">
        <v>30000</v>
      </c>
      <c r="J21812" s="3">
        <v>45066.241666666669</v>
      </c>
      <c r="K21812" s="3">
        <v>45087.25</v>
      </c>
      <c r="L21812" s="3">
        <v>45087.270833333336</v>
      </c>
      <c r="M21812" t="s">
        <v>61189</v>
      </c>
      <c r="N21812" s="4" t="s">
        <v>22</v>
      </c>
      <c r="P21812" t="s">
        <v>16</v>
      </c>
    </row>
    <row r="21813" spans="1:16" x14ac:dyDescent="0.25">
      <c r="A21813" t="s">
        <v>61190</v>
      </c>
      <c r="B21813" t="s">
        <v>61191</v>
      </c>
      <c r="C21813" t="s">
        <v>643</v>
      </c>
      <c r="D21813">
        <v>382016</v>
      </c>
      <c r="G21813">
        <v>1000000</v>
      </c>
      <c r="H21813" s="7"/>
      <c r="I21813">
        <v>0</v>
      </c>
      <c r="J21813" s="3">
        <v>45082.111111111109</v>
      </c>
      <c r="K21813" s="3">
        <v>45103.125</v>
      </c>
      <c r="L21813" s="3">
        <v>45103.145833333336</v>
      </c>
      <c r="M21813" t="s">
        <v>61192</v>
      </c>
      <c r="N21813" s="4" t="s">
        <v>22</v>
      </c>
      <c r="P21813" t="s">
        <v>16</v>
      </c>
    </row>
    <row r="21814" spans="1:16" x14ac:dyDescent="0.25">
      <c r="A21814" t="s">
        <v>61193</v>
      </c>
      <c r="B21814" t="s">
        <v>61194</v>
      </c>
      <c r="C21814" t="s">
        <v>275</v>
      </c>
      <c r="D21814">
        <v>380005</v>
      </c>
      <c r="G21814">
        <v>126216</v>
      </c>
      <c r="I21814">
        <v>0</v>
      </c>
      <c r="J21814" s="3">
        <v>45089.226388888892</v>
      </c>
      <c r="K21814" s="3">
        <v>45110.25</v>
      </c>
      <c r="L21814" s="3">
        <v>45110.270833333336</v>
      </c>
      <c r="M21814" t="s">
        <v>61195</v>
      </c>
      <c r="N21814" s="4" t="s">
        <v>22</v>
      </c>
      <c r="P21814" t="s">
        <v>16</v>
      </c>
    </row>
    <row r="21815" spans="1:16" x14ac:dyDescent="0.25">
      <c r="A21815" t="s">
        <v>61196</v>
      </c>
      <c r="B21815" t="s">
        <v>61197</v>
      </c>
      <c r="C21815" t="s">
        <v>71</v>
      </c>
      <c r="D21815">
        <v>440020</v>
      </c>
      <c r="G21815">
        <v>0</v>
      </c>
      <c r="H21815" s="5"/>
      <c r="I21815">
        <v>0</v>
      </c>
      <c r="J21815" s="3">
        <v>45099.253472222219</v>
      </c>
      <c r="K21815" s="3">
        <v>45110.291666666664</v>
      </c>
      <c r="L21815" s="3">
        <v>45110.3125</v>
      </c>
      <c r="M21815" t="s">
        <v>61198</v>
      </c>
      <c r="N21815" s="4" t="s">
        <v>22</v>
      </c>
      <c r="P21815" t="s">
        <v>16</v>
      </c>
    </row>
    <row r="21816" spans="1:16" x14ac:dyDescent="0.25">
      <c r="A21816" t="s">
        <v>61196</v>
      </c>
      <c r="B21816" t="s">
        <v>61199</v>
      </c>
      <c r="C21816" t="s">
        <v>61200</v>
      </c>
      <c r="D21816">
        <v>390002</v>
      </c>
      <c r="G21816">
        <v>0</v>
      </c>
      <c r="H21816" s="5"/>
      <c r="I21816">
        <v>0</v>
      </c>
      <c r="J21816" s="3">
        <v>45062.210416666669</v>
      </c>
      <c r="K21816" s="3">
        <v>45083.208333333336</v>
      </c>
      <c r="L21816" s="3">
        <v>45083.229166666664</v>
      </c>
      <c r="M21816" t="s">
        <v>61201</v>
      </c>
      <c r="N21816" s="4" t="s">
        <v>22</v>
      </c>
      <c r="P21816" t="s">
        <v>16</v>
      </c>
    </row>
    <row r="21817" spans="1:16" x14ac:dyDescent="0.25">
      <c r="A21817" t="s">
        <v>61196</v>
      </c>
      <c r="B21817" t="s">
        <v>61202</v>
      </c>
      <c r="C21817" t="s">
        <v>256</v>
      </c>
      <c r="D21817">
        <v>122015</v>
      </c>
      <c r="G21817">
        <v>0</v>
      </c>
      <c r="H21817" s="5"/>
      <c r="I21817">
        <v>0</v>
      </c>
      <c r="J21817" s="3">
        <v>45082.458333333336</v>
      </c>
      <c r="K21817" s="3">
        <v>45092.458333333336</v>
      </c>
      <c r="L21817" s="3">
        <v>45092.479166666664</v>
      </c>
      <c r="M21817" t="s">
        <v>61203</v>
      </c>
      <c r="N21817" s="4" t="s">
        <v>22</v>
      </c>
      <c r="P21817" t="s">
        <v>16</v>
      </c>
    </row>
    <row r="21818" spans="1:16" x14ac:dyDescent="0.25">
      <c r="A21818" t="s">
        <v>61196</v>
      </c>
      <c r="B21818" t="s">
        <v>61204</v>
      </c>
      <c r="C21818" t="s">
        <v>256</v>
      </c>
      <c r="D21818">
        <v>122015</v>
      </c>
      <c r="G21818">
        <v>0</v>
      </c>
      <c r="H21818" s="5"/>
      <c r="I21818">
        <v>0</v>
      </c>
      <c r="J21818" s="3">
        <v>45082.458333333336</v>
      </c>
      <c r="K21818" s="3">
        <v>45092.458333333336</v>
      </c>
      <c r="L21818" s="3">
        <v>45092.479166666664</v>
      </c>
      <c r="M21818" t="s">
        <v>61205</v>
      </c>
      <c r="N21818" s="4" t="s">
        <v>22</v>
      </c>
      <c r="P21818" t="s">
        <v>16</v>
      </c>
    </row>
    <row r="21819" spans="1:16" x14ac:dyDescent="0.25">
      <c r="A21819" t="s">
        <v>61196</v>
      </c>
      <c r="B21819" t="s">
        <v>61206</v>
      </c>
      <c r="C21819" t="s">
        <v>446</v>
      </c>
      <c r="D21819">
        <v>382016</v>
      </c>
      <c r="G21819">
        <v>0</v>
      </c>
      <c r="H21819" s="5"/>
      <c r="I21819">
        <v>0</v>
      </c>
      <c r="J21819" s="3">
        <v>45094.525000000001</v>
      </c>
      <c r="K21819" s="3">
        <v>45104.041666666664</v>
      </c>
      <c r="L21819" s="3">
        <v>45104.0625</v>
      </c>
      <c r="M21819" t="s">
        <v>61207</v>
      </c>
      <c r="N21819" s="4" t="s">
        <v>22</v>
      </c>
      <c r="P21819" t="s">
        <v>16</v>
      </c>
    </row>
    <row r="21820" spans="1:16" x14ac:dyDescent="0.25">
      <c r="A21820" t="s">
        <v>61208</v>
      </c>
      <c r="B21820" t="s">
        <v>61209</v>
      </c>
      <c r="C21820" t="s">
        <v>185</v>
      </c>
      <c r="D21820">
        <v>452001</v>
      </c>
      <c r="G21820">
        <v>0</v>
      </c>
      <c r="H21820" s="5"/>
      <c r="I21820">
        <v>81000</v>
      </c>
      <c r="J21820" s="3">
        <v>45099.236111111109</v>
      </c>
      <c r="K21820" s="3">
        <v>45121.5</v>
      </c>
      <c r="L21820" s="3">
        <v>45121.520833333336</v>
      </c>
      <c r="M21820" t="s">
        <v>61210</v>
      </c>
      <c r="N21820" s="4" t="s">
        <v>22</v>
      </c>
      <c r="P21820" t="s">
        <v>16</v>
      </c>
    </row>
    <row r="21821" spans="1:16" x14ac:dyDescent="0.25">
      <c r="A21821" t="s">
        <v>61211</v>
      </c>
      <c r="B21821" t="s">
        <v>61212</v>
      </c>
      <c r="C21821" t="s">
        <v>870</v>
      </c>
      <c r="D21821">
        <v>641602</v>
      </c>
      <c r="G21821">
        <v>0</v>
      </c>
      <c r="H21821" s="5"/>
      <c r="I21821">
        <v>0</v>
      </c>
      <c r="J21821" s="3">
        <v>45097.208333333336</v>
      </c>
      <c r="K21821" s="3">
        <v>45107.208333333336</v>
      </c>
      <c r="L21821" s="3">
        <v>45107.229166666664</v>
      </c>
      <c r="M21821" t="s">
        <v>61213</v>
      </c>
      <c r="N21821" s="4" t="s">
        <v>22</v>
      </c>
      <c r="P21821" t="s">
        <v>16</v>
      </c>
    </row>
    <row r="21822" spans="1:16" x14ac:dyDescent="0.25">
      <c r="A21822" t="s">
        <v>61211</v>
      </c>
      <c r="B21822" t="s">
        <v>61214</v>
      </c>
      <c r="C21822" t="s">
        <v>530</v>
      </c>
      <c r="D21822">
        <v>160036</v>
      </c>
      <c r="G21822">
        <v>0</v>
      </c>
      <c r="H21822" s="5"/>
      <c r="I21822">
        <v>0</v>
      </c>
      <c r="J21822" s="3">
        <v>45061.165972222225</v>
      </c>
      <c r="K21822" s="3">
        <v>45082.041666666664</v>
      </c>
      <c r="L21822" s="3">
        <v>45082.0625</v>
      </c>
      <c r="M21822" t="s">
        <v>61215</v>
      </c>
      <c r="N21822" s="4" t="s">
        <v>22</v>
      </c>
      <c r="P21822" t="s">
        <v>16</v>
      </c>
    </row>
    <row r="21823" spans="1:16" x14ac:dyDescent="0.25">
      <c r="A21823" t="s">
        <v>61216</v>
      </c>
      <c r="B21823" t="s">
        <v>61217</v>
      </c>
      <c r="C21823" t="s">
        <v>523</v>
      </c>
      <c r="D21823">
        <v>762001</v>
      </c>
      <c r="G21823">
        <v>0</v>
      </c>
      <c r="H21823" s="5"/>
      <c r="I21823">
        <v>150000</v>
      </c>
      <c r="J21823" s="3">
        <v>45103.409722222219</v>
      </c>
      <c r="K21823" s="3">
        <v>45114.083333333336</v>
      </c>
      <c r="L21823" s="3">
        <v>45114.104166666664</v>
      </c>
      <c r="M21823" t="s">
        <v>61218</v>
      </c>
      <c r="N21823" s="4" t="s">
        <v>22</v>
      </c>
      <c r="P21823" t="s">
        <v>16</v>
      </c>
    </row>
    <row r="21824" spans="1:16" x14ac:dyDescent="0.25">
      <c r="A21824" t="s">
        <v>61219</v>
      </c>
      <c r="B21824" t="s">
        <v>61220</v>
      </c>
      <c r="C21824" t="s">
        <v>109</v>
      </c>
      <c r="D21824">
        <v>173204</v>
      </c>
      <c r="G21824">
        <v>0</v>
      </c>
      <c r="H21824" s="5"/>
      <c r="I21824">
        <v>130000</v>
      </c>
      <c r="J21824" s="3">
        <v>45105.245138888888</v>
      </c>
      <c r="K21824" s="3">
        <v>45132.083333333336</v>
      </c>
      <c r="L21824" s="3">
        <v>45132.104166666664</v>
      </c>
      <c r="M21824" t="s">
        <v>61221</v>
      </c>
      <c r="N21824" s="4" t="s">
        <v>22</v>
      </c>
      <c r="P21824" t="s">
        <v>16</v>
      </c>
    </row>
    <row r="21825" spans="1:16" x14ac:dyDescent="0.25">
      <c r="A21825" t="s">
        <v>61222</v>
      </c>
      <c r="B21825" t="s">
        <v>61223</v>
      </c>
      <c r="C21825" t="s">
        <v>109</v>
      </c>
      <c r="D21825">
        <v>700016</v>
      </c>
      <c r="G21825">
        <v>0</v>
      </c>
      <c r="H21825" s="5"/>
      <c r="I21825">
        <v>100000</v>
      </c>
      <c r="J21825" s="3">
        <v>45091.061805555553</v>
      </c>
      <c r="K21825" s="3">
        <v>45105.041666666664</v>
      </c>
      <c r="L21825" s="3">
        <v>45105.0625</v>
      </c>
      <c r="M21825" t="s">
        <v>61224</v>
      </c>
      <c r="N21825" s="4" t="s">
        <v>22</v>
      </c>
      <c r="P21825" t="s">
        <v>16</v>
      </c>
    </row>
    <row r="21826" spans="1:16" x14ac:dyDescent="0.25">
      <c r="A21826" t="s">
        <v>61225</v>
      </c>
      <c r="B21826" t="s">
        <v>61226</v>
      </c>
      <c r="C21826" t="s">
        <v>315</v>
      </c>
      <c r="D21826">
        <v>400012</v>
      </c>
      <c r="G21826">
        <v>0</v>
      </c>
      <c r="I21826">
        <v>0</v>
      </c>
      <c r="J21826" s="3">
        <v>45064.491666666669</v>
      </c>
      <c r="K21826" s="3">
        <v>45075.416666666664</v>
      </c>
      <c r="L21826" s="3">
        <v>45075.4375</v>
      </c>
      <c r="M21826" t="s">
        <v>61227</v>
      </c>
      <c r="N21826" s="4" t="s">
        <v>22</v>
      </c>
      <c r="P21826" t="s">
        <v>16</v>
      </c>
    </row>
    <row r="21827" spans="1:16" x14ac:dyDescent="0.25">
      <c r="A21827" t="s">
        <v>61228</v>
      </c>
      <c r="B21827" t="s">
        <v>61229</v>
      </c>
      <c r="C21827" t="s">
        <v>390</v>
      </c>
      <c r="D21827">
        <v>226025</v>
      </c>
      <c r="G21827">
        <v>2700000</v>
      </c>
      <c r="I21827">
        <v>67500</v>
      </c>
      <c r="J21827" s="3">
        <v>45086.238888888889</v>
      </c>
      <c r="K21827" s="3">
        <v>45096.25</v>
      </c>
      <c r="L21827" s="3">
        <v>45096.270833333336</v>
      </c>
      <c r="M21827" t="s">
        <v>61230</v>
      </c>
      <c r="N21827" s="4" t="s">
        <v>22</v>
      </c>
      <c r="P21827" t="s">
        <v>16</v>
      </c>
    </row>
    <row r="21828" spans="1:16" x14ac:dyDescent="0.25">
      <c r="A21828" t="s">
        <v>61231</v>
      </c>
      <c r="B21828" t="s">
        <v>61232</v>
      </c>
      <c r="C21828" t="s">
        <v>278</v>
      </c>
      <c r="D21828">
        <v>400001</v>
      </c>
      <c r="G21828">
        <v>0</v>
      </c>
      <c r="H21828" s="5"/>
      <c r="I21828">
        <v>0</v>
      </c>
      <c r="J21828" s="3">
        <v>45097.314583333333</v>
      </c>
      <c r="K21828" s="3">
        <v>45108.125</v>
      </c>
      <c r="L21828" s="3">
        <v>45108.145833333336</v>
      </c>
      <c r="M21828" t="s">
        <v>61233</v>
      </c>
      <c r="N21828" s="4" t="s">
        <v>22</v>
      </c>
      <c r="P21828" t="s">
        <v>16</v>
      </c>
    </row>
    <row r="21829" spans="1:16" x14ac:dyDescent="0.25">
      <c r="A21829" t="s">
        <v>61234</v>
      </c>
      <c r="B21829" t="s">
        <v>61235</v>
      </c>
      <c r="C21829" t="s">
        <v>9981</v>
      </c>
      <c r="D21829">
        <v>760007</v>
      </c>
      <c r="G21829">
        <v>0</v>
      </c>
      <c r="H21829" s="5"/>
      <c r="I21829">
        <v>0</v>
      </c>
      <c r="J21829" s="3">
        <v>45077.095833333333</v>
      </c>
      <c r="K21829" s="3">
        <v>45098.125</v>
      </c>
      <c r="L21829" s="3">
        <v>45098.145833333336</v>
      </c>
      <c r="M21829" t="s">
        <v>61236</v>
      </c>
      <c r="N21829" s="4" t="s">
        <v>22</v>
      </c>
      <c r="P21829" t="s">
        <v>16</v>
      </c>
    </row>
    <row r="21830" spans="1:16" x14ac:dyDescent="0.25">
      <c r="A21830" t="s">
        <v>61237</v>
      </c>
      <c r="B21830" t="s">
        <v>61238</v>
      </c>
      <c r="C21830" t="s">
        <v>58</v>
      </c>
      <c r="D21830">
        <v>492001</v>
      </c>
      <c r="G21830">
        <v>0</v>
      </c>
      <c r="H21830" s="5"/>
      <c r="I21830">
        <v>0</v>
      </c>
      <c r="J21830" s="3">
        <v>45097.13958333333</v>
      </c>
      <c r="K21830" s="3">
        <v>45110.166666666664</v>
      </c>
      <c r="L21830" s="3">
        <v>45110.1875</v>
      </c>
      <c r="M21830" t="s">
        <v>61239</v>
      </c>
      <c r="N21830" s="4" t="s">
        <v>22</v>
      </c>
      <c r="P21830" t="s">
        <v>16</v>
      </c>
    </row>
    <row r="21831" spans="1:16" x14ac:dyDescent="0.25">
      <c r="A21831" t="s">
        <v>61240</v>
      </c>
      <c r="B21831" t="s">
        <v>61241</v>
      </c>
      <c r="C21831" t="s">
        <v>273</v>
      </c>
      <c r="D21831">
        <v>226003</v>
      </c>
      <c r="G21831">
        <v>0</v>
      </c>
      <c r="H21831" s="5"/>
      <c r="I21831">
        <v>16000</v>
      </c>
      <c r="J21831" s="3">
        <v>45073.529861111114</v>
      </c>
      <c r="K21831" s="3">
        <v>45094.041666666664</v>
      </c>
      <c r="L21831" s="3">
        <v>45094.0625</v>
      </c>
      <c r="M21831" t="s">
        <v>61242</v>
      </c>
      <c r="N21831" s="4" t="s">
        <v>22</v>
      </c>
      <c r="P21831" t="s">
        <v>16</v>
      </c>
    </row>
    <row r="21832" spans="1:16" x14ac:dyDescent="0.25">
      <c r="A21832" t="s">
        <v>61243</v>
      </c>
      <c r="B21832" t="s">
        <v>61244</v>
      </c>
      <c r="C21832" t="s">
        <v>640</v>
      </c>
      <c r="D21832">
        <v>302004</v>
      </c>
      <c r="G21832">
        <v>0</v>
      </c>
      <c r="H21832" s="5"/>
      <c r="I21832">
        <v>324000</v>
      </c>
      <c r="J21832" s="3">
        <v>45062.229166666664</v>
      </c>
      <c r="K21832" s="3">
        <v>45083.25</v>
      </c>
      <c r="L21832" s="3">
        <v>45083.270833333336</v>
      </c>
      <c r="M21832" t="s">
        <v>61245</v>
      </c>
      <c r="N21832" s="4" t="s">
        <v>22</v>
      </c>
      <c r="P21832" t="s">
        <v>16</v>
      </c>
    </row>
    <row r="21833" spans="1:16" x14ac:dyDescent="0.25">
      <c r="A21833" t="s">
        <v>61246</v>
      </c>
      <c r="B21833" t="s">
        <v>61247</v>
      </c>
      <c r="C21833" t="s">
        <v>818</v>
      </c>
      <c r="D21833">
        <v>440028</v>
      </c>
      <c r="G21833">
        <v>0</v>
      </c>
      <c r="H21833" s="5"/>
      <c r="I21833">
        <v>0</v>
      </c>
      <c r="J21833" s="3">
        <v>45098.125694444447</v>
      </c>
      <c r="K21833" s="3">
        <v>45119.458333333336</v>
      </c>
      <c r="L21833" s="3">
        <v>45119.479166666664</v>
      </c>
      <c r="M21833" t="s">
        <v>61248</v>
      </c>
      <c r="N21833" s="4" t="s">
        <v>22</v>
      </c>
      <c r="P21833" t="s">
        <v>16</v>
      </c>
    </row>
    <row r="21834" spans="1:16" x14ac:dyDescent="0.25">
      <c r="A21834" t="s">
        <v>61249</v>
      </c>
      <c r="B21834" t="s">
        <v>61250</v>
      </c>
      <c r="C21834" t="s">
        <v>640</v>
      </c>
      <c r="D21834">
        <v>700091</v>
      </c>
      <c r="G21834">
        <v>9440000</v>
      </c>
      <c r="I21834">
        <v>443000</v>
      </c>
      <c r="J21834" s="3">
        <v>45069.145833333336</v>
      </c>
      <c r="K21834" s="3">
        <v>45090.166666666664</v>
      </c>
      <c r="L21834" s="3">
        <v>45090.1875</v>
      </c>
      <c r="M21834" t="s">
        <v>61251</v>
      </c>
      <c r="N21834" s="4" t="s">
        <v>22</v>
      </c>
      <c r="P21834" t="s">
        <v>16</v>
      </c>
    </row>
    <row r="21835" spans="1:16" x14ac:dyDescent="0.25">
      <c r="A21835" t="s">
        <v>61252</v>
      </c>
      <c r="B21835" t="s">
        <v>61253</v>
      </c>
      <c r="C21835" t="s">
        <v>200</v>
      </c>
      <c r="F21835" t="s">
        <v>26</v>
      </c>
      <c r="G21835">
        <v>0</v>
      </c>
      <c r="H21835" s="5"/>
      <c r="I21835">
        <v>0</v>
      </c>
      <c r="J21835" s="3">
        <v>45076.175000000003</v>
      </c>
      <c r="K21835" s="3">
        <v>45097.166666666664</v>
      </c>
      <c r="L21835" s="3">
        <v>45097.1875</v>
      </c>
      <c r="M21835" t="s">
        <v>61254</v>
      </c>
      <c r="N21835" s="4" t="s">
        <v>22</v>
      </c>
      <c r="P21835" t="s">
        <v>16</v>
      </c>
    </row>
    <row r="21836" spans="1:16" x14ac:dyDescent="0.25">
      <c r="A21836" t="s">
        <v>61255</v>
      </c>
      <c r="B21836" t="s">
        <v>61256</v>
      </c>
      <c r="C21836" t="s">
        <v>882</v>
      </c>
      <c r="F21836" t="s">
        <v>69</v>
      </c>
      <c r="G21836">
        <v>60000</v>
      </c>
      <c r="H21836" s="5"/>
      <c r="I21836">
        <v>0</v>
      </c>
      <c r="J21836" s="3">
        <v>45100.261111111111</v>
      </c>
      <c r="K21836" s="3">
        <v>45110.291666666664</v>
      </c>
      <c r="L21836" s="3">
        <v>45110.3125</v>
      </c>
      <c r="M21836" t="s">
        <v>61257</v>
      </c>
      <c r="N21836" s="4" t="s">
        <v>22</v>
      </c>
      <c r="P21836" t="s">
        <v>16</v>
      </c>
    </row>
    <row r="21837" spans="1:16" x14ac:dyDescent="0.25">
      <c r="A21837" t="s">
        <v>61258</v>
      </c>
      <c r="B21837" t="s">
        <v>61259</v>
      </c>
      <c r="C21837" t="s">
        <v>36</v>
      </c>
      <c r="D21837">
        <v>781001</v>
      </c>
      <c r="G21837">
        <v>0</v>
      </c>
      <c r="H21837" s="5"/>
      <c r="I21837">
        <v>0</v>
      </c>
      <c r="J21837" s="3">
        <v>45078.094444444447</v>
      </c>
      <c r="K21837" s="3">
        <v>45089.125</v>
      </c>
      <c r="L21837" s="3">
        <v>45089.145833333336</v>
      </c>
      <c r="M21837" t="s">
        <v>61260</v>
      </c>
      <c r="N21837" s="4" t="s">
        <v>22</v>
      </c>
      <c r="P21837" t="s">
        <v>16</v>
      </c>
    </row>
    <row r="21838" spans="1:16" x14ac:dyDescent="0.25">
      <c r="A21838" t="s">
        <v>61261</v>
      </c>
      <c r="B21838" t="s">
        <v>61262</v>
      </c>
      <c r="C21838" t="s">
        <v>83</v>
      </c>
      <c r="D21838">
        <v>494001</v>
      </c>
      <c r="G21838">
        <v>0</v>
      </c>
      <c r="H21838" s="5"/>
      <c r="I21838">
        <v>0</v>
      </c>
      <c r="J21838" s="3">
        <v>45105.181250000001</v>
      </c>
      <c r="K21838" s="3">
        <v>45115.208333333336</v>
      </c>
      <c r="L21838" s="3">
        <v>45115.229166666664</v>
      </c>
      <c r="M21838" t="s">
        <v>61263</v>
      </c>
      <c r="N21838" s="4" t="s">
        <v>22</v>
      </c>
      <c r="P21838" t="s">
        <v>16</v>
      </c>
    </row>
    <row r="21839" spans="1:16" x14ac:dyDescent="0.25">
      <c r="A21839" t="s">
        <v>61264</v>
      </c>
      <c r="B21839" t="s">
        <v>61265</v>
      </c>
      <c r="C21839" t="s">
        <v>75</v>
      </c>
      <c r="D21839">
        <v>284120</v>
      </c>
      <c r="G21839">
        <v>0</v>
      </c>
      <c r="H21839" s="5"/>
      <c r="I21839">
        <v>0</v>
      </c>
      <c r="J21839" s="3">
        <v>45100.196527777778</v>
      </c>
      <c r="K21839" s="3">
        <v>45110.208333333336</v>
      </c>
      <c r="L21839" s="3">
        <v>45110.229166666664</v>
      </c>
      <c r="M21839" t="s">
        <v>61266</v>
      </c>
      <c r="N21839" s="4" t="s">
        <v>22</v>
      </c>
      <c r="P21839" t="s">
        <v>16</v>
      </c>
    </row>
    <row r="21840" spans="1:16" x14ac:dyDescent="0.25">
      <c r="A21840" t="s">
        <v>61264</v>
      </c>
      <c r="B21840" t="s">
        <v>61267</v>
      </c>
      <c r="C21840" t="s">
        <v>281</v>
      </c>
      <c r="D21840">
        <v>832107</v>
      </c>
      <c r="G21840">
        <v>0</v>
      </c>
      <c r="H21840" s="5"/>
      <c r="I21840">
        <v>0</v>
      </c>
      <c r="J21840" s="3">
        <v>45100.314583333333</v>
      </c>
      <c r="K21840" s="3">
        <v>45114.208333333336</v>
      </c>
      <c r="L21840" s="3">
        <v>45114.229166666664</v>
      </c>
      <c r="M21840" t="s">
        <v>61268</v>
      </c>
      <c r="N21840" s="4" t="s">
        <v>22</v>
      </c>
      <c r="P21840" t="s">
        <v>16</v>
      </c>
    </row>
    <row r="21841" spans="1:16" x14ac:dyDescent="0.25">
      <c r="A21841" t="s">
        <v>61264</v>
      </c>
      <c r="B21841" t="s">
        <v>61269</v>
      </c>
      <c r="C21841" t="s">
        <v>36</v>
      </c>
      <c r="D21841">
        <v>147003</v>
      </c>
      <c r="G21841">
        <v>0</v>
      </c>
      <c r="H21841" s="5"/>
      <c r="I21841">
        <v>0</v>
      </c>
      <c r="J21841" s="3">
        <v>45098.431250000001</v>
      </c>
      <c r="K21841" s="3">
        <v>45108.458333333336</v>
      </c>
      <c r="L21841" s="3">
        <v>45108.479166666664</v>
      </c>
      <c r="M21841" t="s">
        <v>61270</v>
      </c>
      <c r="N21841" s="4" t="s">
        <v>22</v>
      </c>
      <c r="P21841" t="s">
        <v>16</v>
      </c>
    </row>
    <row r="21842" spans="1:16" x14ac:dyDescent="0.25">
      <c r="A21842" t="s">
        <v>61264</v>
      </c>
      <c r="B21842" t="s">
        <v>61271</v>
      </c>
      <c r="C21842" t="s">
        <v>38</v>
      </c>
      <c r="D21842">
        <v>570008</v>
      </c>
      <c r="G21842">
        <v>18755</v>
      </c>
      <c r="H21842" s="5"/>
      <c r="I21842">
        <v>0</v>
      </c>
      <c r="J21842" s="3">
        <v>45098.256249999999</v>
      </c>
      <c r="K21842" s="3">
        <v>45110.416666666664</v>
      </c>
      <c r="L21842" s="3">
        <v>45110.4375</v>
      </c>
      <c r="M21842" t="s">
        <v>61272</v>
      </c>
      <c r="N21842" s="4" t="s">
        <v>22</v>
      </c>
      <c r="P21842" t="s">
        <v>16</v>
      </c>
    </row>
    <row r="21843" spans="1:16" x14ac:dyDescent="0.25">
      <c r="A21843" t="s">
        <v>61264</v>
      </c>
      <c r="B21843" t="s">
        <v>61273</v>
      </c>
      <c r="C21843" t="s">
        <v>75</v>
      </c>
      <c r="D21843">
        <v>462022</v>
      </c>
      <c r="G21843">
        <v>0</v>
      </c>
      <c r="H21843" s="5"/>
      <c r="I21843">
        <v>0</v>
      </c>
      <c r="J21843" s="3">
        <v>45108.195833333331</v>
      </c>
      <c r="K21843" s="3">
        <v>45118.5</v>
      </c>
      <c r="L21843" s="3">
        <v>45118.520833333336</v>
      </c>
      <c r="M21843" t="s">
        <v>61274</v>
      </c>
      <c r="N21843" s="4" t="s">
        <v>22</v>
      </c>
      <c r="P21843" t="s">
        <v>16</v>
      </c>
    </row>
    <row r="21844" spans="1:16" x14ac:dyDescent="0.25">
      <c r="A21844" t="s">
        <v>61275</v>
      </c>
      <c r="B21844" t="s">
        <v>61276</v>
      </c>
      <c r="C21844" t="s">
        <v>42</v>
      </c>
      <c r="F21844" t="s">
        <v>43</v>
      </c>
      <c r="G21844">
        <v>0</v>
      </c>
      <c r="H21844" s="5"/>
      <c r="I21844">
        <v>0</v>
      </c>
      <c r="J21844" s="3">
        <v>45096.19027777778</v>
      </c>
      <c r="K21844" s="3">
        <v>45117.166666666664</v>
      </c>
      <c r="L21844" s="3">
        <v>45117.1875</v>
      </c>
      <c r="M21844" t="s">
        <v>61277</v>
      </c>
      <c r="N21844" s="4" t="s">
        <v>22</v>
      </c>
      <c r="P21844" t="s">
        <v>16</v>
      </c>
    </row>
    <row r="21845" spans="1:16" x14ac:dyDescent="0.25">
      <c r="A21845" t="s">
        <v>61278</v>
      </c>
      <c r="B21845" t="s">
        <v>61279</v>
      </c>
      <c r="C21845" t="s">
        <v>36</v>
      </c>
      <c r="D21845">
        <v>600038</v>
      </c>
      <c r="G21845">
        <v>0</v>
      </c>
      <c r="H21845" s="5"/>
      <c r="I21845">
        <v>0</v>
      </c>
      <c r="J21845" s="3">
        <v>45078.451388888891</v>
      </c>
      <c r="K21845" s="3">
        <v>45089.458333333336</v>
      </c>
      <c r="L21845" s="3">
        <v>45089.479166666664</v>
      </c>
      <c r="M21845" t="s">
        <v>61280</v>
      </c>
      <c r="N21845" s="4" t="s">
        <v>22</v>
      </c>
      <c r="P21845" t="s">
        <v>16</v>
      </c>
    </row>
    <row r="21846" spans="1:16" x14ac:dyDescent="0.25">
      <c r="A21846" t="s">
        <v>61278</v>
      </c>
      <c r="B21846" t="s">
        <v>61281</v>
      </c>
      <c r="C21846" t="s">
        <v>150</v>
      </c>
      <c r="D21846">
        <v>742236</v>
      </c>
      <c r="G21846">
        <v>0</v>
      </c>
      <c r="H21846" s="5"/>
      <c r="I21846">
        <v>0</v>
      </c>
      <c r="J21846" s="3">
        <v>45105.23333333333</v>
      </c>
      <c r="K21846" s="3">
        <v>45120.25</v>
      </c>
      <c r="L21846" s="3">
        <v>45120.270833333336</v>
      </c>
      <c r="M21846" t="s">
        <v>61282</v>
      </c>
      <c r="N21846" s="4" t="s">
        <v>22</v>
      </c>
      <c r="P21846" t="s">
        <v>16</v>
      </c>
    </row>
    <row r="21847" spans="1:16" x14ac:dyDescent="0.25">
      <c r="A21847" t="s">
        <v>61278</v>
      </c>
      <c r="B21847" t="s">
        <v>61283</v>
      </c>
      <c r="C21847" t="s">
        <v>36</v>
      </c>
      <c r="D21847">
        <v>600023</v>
      </c>
      <c r="G21847">
        <v>212400</v>
      </c>
      <c r="H21847" s="5"/>
      <c r="I21847">
        <v>0</v>
      </c>
      <c r="J21847" s="3">
        <v>45090.045138888891</v>
      </c>
      <c r="K21847" s="3">
        <v>45096.083333333336</v>
      </c>
      <c r="L21847" s="3">
        <v>45096.104166666664</v>
      </c>
      <c r="M21847" t="s">
        <v>61284</v>
      </c>
      <c r="N21847" s="4" t="s">
        <v>22</v>
      </c>
      <c r="P21847" t="s">
        <v>16</v>
      </c>
    </row>
    <row r="21848" spans="1:16" x14ac:dyDescent="0.25">
      <c r="A21848" t="s">
        <v>61278</v>
      </c>
      <c r="B21848" t="s">
        <v>61285</v>
      </c>
      <c r="C21848" t="s">
        <v>146</v>
      </c>
      <c r="D21848">
        <v>226005</v>
      </c>
      <c r="G21848">
        <v>180000</v>
      </c>
      <c r="H21848" s="5"/>
      <c r="I21848">
        <v>0</v>
      </c>
      <c r="J21848" s="3">
        <v>45064.229166666664</v>
      </c>
      <c r="K21848" s="3">
        <v>45075.25</v>
      </c>
      <c r="L21848" s="3">
        <v>45075.270833333336</v>
      </c>
      <c r="M21848" t="s">
        <v>61286</v>
      </c>
      <c r="N21848" s="4" t="s">
        <v>22</v>
      </c>
      <c r="P21848" t="s">
        <v>16</v>
      </c>
    </row>
    <row r="21849" spans="1:16" x14ac:dyDescent="0.25">
      <c r="A21849" t="s">
        <v>61278</v>
      </c>
      <c r="B21849" t="s">
        <v>61287</v>
      </c>
      <c r="C21849" t="s">
        <v>36</v>
      </c>
      <c r="D21849">
        <v>462010</v>
      </c>
      <c r="G21849">
        <v>0</v>
      </c>
      <c r="H21849" s="5"/>
      <c r="I21849">
        <v>0</v>
      </c>
      <c r="J21849" s="3">
        <v>45063.189583333333</v>
      </c>
      <c r="K21849" s="3">
        <v>45073.208333333336</v>
      </c>
      <c r="L21849" s="3">
        <v>45073.229166666664</v>
      </c>
      <c r="M21849" t="s">
        <v>61288</v>
      </c>
      <c r="N21849" s="4" t="s">
        <v>22</v>
      </c>
      <c r="P21849" t="s">
        <v>16</v>
      </c>
    </row>
    <row r="21850" spans="1:16" x14ac:dyDescent="0.25">
      <c r="A21850" t="s">
        <v>61278</v>
      </c>
      <c r="B21850" t="s">
        <v>61289</v>
      </c>
      <c r="C21850" t="s">
        <v>36</v>
      </c>
      <c r="D21850">
        <v>732102</v>
      </c>
      <c r="G21850">
        <v>0</v>
      </c>
      <c r="H21850" s="5"/>
      <c r="I21850">
        <v>0</v>
      </c>
      <c r="J21850" s="3">
        <v>45063.52847222222</v>
      </c>
      <c r="K21850" s="3">
        <v>45075.458333333336</v>
      </c>
      <c r="L21850" s="3">
        <v>45075.479166666664</v>
      </c>
      <c r="M21850" t="s">
        <v>61290</v>
      </c>
      <c r="N21850" s="4" t="s">
        <v>22</v>
      </c>
      <c r="P21850" t="s">
        <v>16</v>
      </c>
    </row>
    <row r="21851" spans="1:16" x14ac:dyDescent="0.25">
      <c r="A21851" t="s">
        <v>61278</v>
      </c>
      <c r="B21851" t="s">
        <v>61291</v>
      </c>
      <c r="C21851" t="s">
        <v>36</v>
      </c>
      <c r="D21851">
        <v>732102</v>
      </c>
      <c r="G21851">
        <v>0</v>
      </c>
      <c r="H21851" s="5"/>
      <c r="I21851">
        <v>0</v>
      </c>
      <c r="J21851" s="3">
        <v>45063.52847222222</v>
      </c>
      <c r="K21851" s="3">
        <v>45075.458333333336</v>
      </c>
      <c r="L21851" s="3">
        <v>45075.479166666664</v>
      </c>
      <c r="M21851" t="s">
        <v>61292</v>
      </c>
      <c r="N21851" s="4" t="s">
        <v>22</v>
      </c>
      <c r="P21851" t="s">
        <v>16</v>
      </c>
    </row>
    <row r="21852" spans="1:16" x14ac:dyDescent="0.25">
      <c r="A21852" t="s">
        <v>61278</v>
      </c>
      <c r="B21852" t="s">
        <v>61293</v>
      </c>
      <c r="C21852" t="s">
        <v>36</v>
      </c>
      <c r="D21852">
        <v>147003</v>
      </c>
      <c r="G21852">
        <v>0</v>
      </c>
      <c r="H21852" s="5"/>
      <c r="I21852">
        <v>0</v>
      </c>
      <c r="J21852" s="3">
        <v>45076.458333333336</v>
      </c>
      <c r="K21852" s="3">
        <v>45086.458333333336</v>
      </c>
      <c r="L21852" s="3">
        <v>45086.479166666664</v>
      </c>
      <c r="M21852" t="s">
        <v>61294</v>
      </c>
      <c r="N21852" s="4" t="s">
        <v>22</v>
      </c>
      <c r="P21852" t="s">
        <v>16</v>
      </c>
    </row>
    <row r="21853" spans="1:16" x14ac:dyDescent="0.25">
      <c r="A21853" t="s">
        <v>61278</v>
      </c>
      <c r="B21853" t="s">
        <v>61295</v>
      </c>
      <c r="C21853" t="s">
        <v>36</v>
      </c>
      <c r="D21853">
        <v>147003</v>
      </c>
      <c r="G21853">
        <v>9810</v>
      </c>
      <c r="H21853" s="5"/>
      <c r="I21853">
        <v>0</v>
      </c>
      <c r="J21853" s="3">
        <v>45076.470138888886</v>
      </c>
      <c r="K21853" s="3">
        <v>45086.5</v>
      </c>
      <c r="L21853" s="3">
        <v>45086.520833333336</v>
      </c>
      <c r="M21853" t="s">
        <v>61296</v>
      </c>
      <c r="N21853" s="4" t="s">
        <v>22</v>
      </c>
      <c r="P21853" t="s">
        <v>16</v>
      </c>
    </row>
    <row r="21854" spans="1:16" x14ac:dyDescent="0.25">
      <c r="A21854" t="s">
        <v>61278</v>
      </c>
      <c r="B21854" t="s">
        <v>61297</v>
      </c>
      <c r="C21854" t="s">
        <v>36</v>
      </c>
      <c r="D21854">
        <v>400012</v>
      </c>
      <c r="G21854">
        <v>0</v>
      </c>
      <c r="H21854" s="5"/>
      <c r="I21854">
        <v>0</v>
      </c>
      <c r="J21854" s="3">
        <v>45073.529861111114</v>
      </c>
      <c r="K21854" s="3">
        <v>45083.041666666664</v>
      </c>
      <c r="L21854" s="3">
        <v>45083.0625</v>
      </c>
      <c r="M21854" t="s">
        <v>61298</v>
      </c>
      <c r="N21854" s="4" t="s">
        <v>22</v>
      </c>
      <c r="P21854" t="s">
        <v>16</v>
      </c>
    </row>
    <row r="21855" spans="1:16" x14ac:dyDescent="0.25">
      <c r="A21855" t="s">
        <v>61278</v>
      </c>
      <c r="B21855" t="s">
        <v>61299</v>
      </c>
      <c r="C21855" t="s">
        <v>36</v>
      </c>
      <c r="D21855">
        <v>600023</v>
      </c>
      <c r="G21855">
        <v>0</v>
      </c>
      <c r="H21855" s="5"/>
      <c r="I21855">
        <v>0</v>
      </c>
      <c r="J21855" s="3">
        <v>45073.476388888892</v>
      </c>
      <c r="K21855" s="3">
        <v>45083.5</v>
      </c>
      <c r="L21855" s="3">
        <v>45083.520833333336</v>
      </c>
      <c r="M21855" t="s">
        <v>61300</v>
      </c>
      <c r="N21855" s="4" t="s">
        <v>22</v>
      </c>
      <c r="P21855" t="s">
        <v>16</v>
      </c>
    </row>
    <row r="21856" spans="1:16" x14ac:dyDescent="0.25">
      <c r="A21856" t="s">
        <v>61278</v>
      </c>
      <c r="B21856" t="s">
        <v>61301</v>
      </c>
      <c r="C21856" t="s">
        <v>150</v>
      </c>
      <c r="D21856">
        <v>742236</v>
      </c>
      <c r="G21856">
        <v>0</v>
      </c>
      <c r="H21856" s="5"/>
      <c r="I21856">
        <v>0</v>
      </c>
      <c r="J21856" s="3">
        <v>45073.411805555559</v>
      </c>
      <c r="K21856" s="3">
        <v>45089.416666666664</v>
      </c>
      <c r="L21856" s="3">
        <v>45089.4375</v>
      </c>
      <c r="M21856" t="s">
        <v>61302</v>
      </c>
      <c r="N21856" s="4" t="s">
        <v>22</v>
      </c>
      <c r="P21856" t="s">
        <v>16</v>
      </c>
    </row>
    <row r="21857" spans="1:16" x14ac:dyDescent="0.25">
      <c r="A21857" t="s">
        <v>61303</v>
      </c>
      <c r="B21857" t="s">
        <v>61304</v>
      </c>
      <c r="C21857" t="s">
        <v>36</v>
      </c>
      <c r="D21857">
        <v>400012</v>
      </c>
      <c r="G21857">
        <v>0</v>
      </c>
      <c r="I21857">
        <v>0</v>
      </c>
      <c r="J21857" s="3">
        <v>45086.219444444447</v>
      </c>
      <c r="K21857" s="3">
        <v>45096.25</v>
      </c>
      <c r="L21857" s="3">
        <v>45096.270833333336</v>
      </c>
      <c r="M21857" t="s">
        <v>61305</v>
      </c>
      <c r="N21857" s="4" t="s">
        <v>22</v>
      </c>
      <c r="P21857" t="s">
        <v>16</v>
      </c>
    </row>
    <row r="21858" spans="1:16" x14ac:dyDescent="0.25">
      <c r="A21858" t="s">
        <v>61306</v>
      </c>
      <c r="B21858" t="s">
        <v>61307</v>
      </c>
      <c r="C21858" t="s">
        <v>302</v>
      </c>
      <c r="D21858">
        <v>782490</v>
      </c>
      <c r="G21858">
        <v>0</v>
      </c>
      <c r="H21858" s="5"/>
      <c r="I21858">
        <v>0</v>
      </c>
      <c r="J21858" s="3">
        <v>45092.241666666669</v>
      </c>
      <c r="K21858" s="3">
        <v>45113.125</v>
      </c>
      <c r="L21858" s="3">
        <v>45113.145833333336</v>
      </c>
      <c r="M21858" t="s">
        <v>61308</v>
      </c>
      <c r="N21858" s="4" t="s">
        <v>22</v>
      </c>
      <c r="P21858" t="s">
        <v>16</v>
      </c>
    </row>
    <row r="21859" spans="1:16" x14ac:dyDescent="0.25">
      <c r="A21859" t="s">
        <v>61309</v>
      </c>
      <c r="B21859" t="s">
        <v>61310</v>
      </c>
      <c r="C21859" t="s">
        <v>27</v>
      </c>
      <c r="F21859" t="s">
        <v>28</v>
      </c>
      <c r="G21859">
        <v>84134</v>
      </c>
      <c r="H21859" s="5"/>
      <c r="I21859">
        <v>0</v>
      </c>
      <c r="J21859" s="3">
        <v>45090.414583333331</v>
      </c>
      <c r="K21859" s="3">
        <v>45100.458333333336</v>
      </c>
      <c r="L21859" s="3">
        <v>45100.479166666664</v>
      </c>
      <c r="M21859" t="s">
        <v>61311</v>
      </c>
      <c r="N21859" s="4" t="s">
        <v>22</v>
      </c>
      <c r="P21859" t="s">
        <v>16</v>
      </c>
    </row>
    <row r="21860" spans="1:16" x14ac:dyDescent="0.25">
      <c r="A21860" t="s">
        <v>61312</v>
      </c>
      <c r="B21860" t="s">
        <v>61313</v>
      </c>
      <c r="C21860" t="s">
        <v>206</v>
      </c>
      <c r="F21860" t="s">
        <v>115</v>
      </c>
      <c r="G21860">
        <v>0</v>
      </c>
      <c r="H21860" s="5"/>
      <c r="I21860">
        <v>0</v>
      </c>
      <c r="J21860" s="3">
        <v>45099.42083333333</v>
      </c>
      <c r="K21860" s="3">
        <v>45108.125</v>
      </c>
      <c r="L21860" s="3">
        <v>45108.145833333336</v>
      </c>
      <c r="M21860" t="s">
        <v>61314</v>
      </c>
      <c r="N21860" s="4" t="s">
        <v>22</v>
      </c>
      <c r="P21860" t="s">
        <v>16</v>
      </c>
    </row>
    <row r="21861" spans="1:16" x14ac:dyDescent="0.25">
      <c r="A21861" t="s">
        <v>61315</v>
      </c>
      <c r="B21861" t="s">
        <v>61316</v>
      </c>
      <c r="C21861" t="s">
        <v>918</v>
      </c>
      <c r="D21861">
        <v>133001</v>
      </c>
      <c r="G21861">
        <v>0</v>
      </c>
      <c r="H21861" s="5"/>
      <c r="I21861">
        <v>36366</v>
      </c>
      <c r="J21861" s="3">
        <v>45075.134027777778</v>
      </c>
      <c r="K21861" s="3">
        <v>45085.208333333336</v>
      </c>
      <c r="L21861" s="3">
        <v>45085.229166666664</v>
      </c>
      <c r="M21861" t="s">
        <v>61317</v>
      </c>
      <c r="N21861" s="4" t="s">
        <v>22</v>
      </c>
      <c r="P21861" t="s">
        <v>16</v>
      </c>
    </row>
    <row r="21862" spans="1:16" x14ac:dyDescent="0.25">
      <c r="A21862" t="s">
        <v>61318</v>
      </c>
      <c r="B21862" t="s">
        <v>61319</v>
      </c>
      <c r="C21862" t="s">
        <v>182</v>
      </c>
      <c r="F21862" t="s">
        <v>30</v>
      </c>
      <c r="G21862">
        <v>0</v>
      </c>
      <c r="H21862" s="5"/>
      <c r="I21862">
        <v>0</v>
      </c>
      <c r="J21862" s="3">
        <v>45104.488194444442</v>
      </c>
      <c r="K21862" s="3">
        <v>45135.083333333336</v>
      </c>
      <c r="L21862" s="3">
        <v>45135.104166666664</v>
      </c>
      <c r="M21862" t="s">
        <v>61320</v>
      </c>
      <c r="N21862" s="4" t="s">
        <v>22</v>
      </c>
      <c r="P21862" t="s">
        <v>16</v>
      </c>
    </row>
    <row r="21863" spans="1:16" x14ac:dyDescent="0.25">
      <c r="A21863" t="s">
        <v>61321</v>
      </c>
      <c r="B21863" t="s">
        <v>61322</v>
      </c>
      <c r="C21863" t="s">
        <v>182</v>
      </c>
      <c r="F21863" t="s">
        <v>30</v>
      </c>
      <c r="G21863">
        <v>0</v>
      </c>
      <c r="H21863" s="5"/>
      <c r="I21863">
        <v>0</v>
      </c>
      <c r="J21863" s="3">
        <v>45096.120833333334</v>
      </c>
      <c r="K21863" s="3">
        <v>45119.125</v>
      </c>
      <c r="L21863" s="3">
        <v>45119.145833333336</v>
      </c>
      <c r="M21863" t="s">
        <v>61323</v>
      </c>
      <c r="N21863" s="4" t="s">
        <v>22</v>
      </c>
      <c r="P21863" t="s">
        <v>16</v>
      </c>
    </row>
    <row r="21864" spans="1:16" x14ac:dyDescent="0.25">
      <c r="A21864" t="s">
        <v>61324</v>
      </c>
      <c r="B21864" t="s">
        <v>61325</v>
      </c>
      <c r="C21864" t="s">
        <v>182</v>
      </c>
      <c r="F21864" t="s">
        <v>30</v>
      </c>
      <c r="G21864">
        <v>0</v>
      </c>
      <c r="H21864" s="5"/>
      <c r="I21864">
        <v>0</v>
      </c>
      <c r="J21864" s="3">
        <v>45097.095833333333</v>
      </c>
      <c r="K21864" s="3">
        <v>45119.083333333336</v>
      </c>
      <c r="L21864" s="3">
        <v>45119.104166666664</v>
      </c>
      <c r="M21864" t="s">
        <v>61326</v>
      </c>
      <c r="N21864" s="4" t="s">
        <v>22</v>
      </c>
      <c r="P21864" t="s">
        <v>16</v>
      </c>
    </row>
    <row r="21865" spans="1:16" x14ac:dyDescent="0.25">
      <c r="A21865" t="s">
        <v>61327</v>
      </c>
      <c r="B21865" t="s">
        <v>61328</v>
      </c>
      <c r="C21865" t="s">
        <v>79</v>
      </c>
      <c r="F21865" t="s">
        <v>28</v>
      </c>
      <c r="G21865">
        <v>0</v>
      </c>
      <c r="H21865" s="5"/>
      <c r="I21865">
        <v>0</v>
      </c>
      <c r="J21865" s="3">
        <v>45077.318055555559</v>
      </c>
      <c r="K21865" s="3">
        <v>45087.333333333336</v>
      </c>
      <c r="L21865" s="3">
        <v>45087.354166666664</v>
      </c>
      <c r="M21865" t="s">
        <v>61329</v>
      </c>
      <c r="N21865" s="4" t="s">
        <v>22</v>
      </c>
      <c r="P21865" t="s">
        <v>16</v>
      </c>
    </row>
    <row r="21866" spans="1:16" x14ac:dyDescent="0.25">
      <c r="A21866" t="s">
        <v>61330</v>
      </c>
      <c r="B21866" t="s">
        <v>61331</v>
      </c>
      <c r="C21866" t="s">
        <v>44</v>
      </c>
      <c r="F21866" t="s">
        <v>51</v>
      </c>
      <c r="G21866">
        <v>0</v>
      </c>
      <c r="H21866" s="5"/>
      <c r="I21866">
        <v>0</v>
      </c>
      <c r="J21866" s="3">
        <v>45105.375694444447</v>
      </c>
      <c r="K21866" s="3">
        <v>45126.125</v>
      </c>
      <c r="L21866" s="3">
        <v>45126.145833333336</v>
      </c>
      <c r="M21866" t="s">
        <v>61332</v>
      </c>
      <c r="N21866" s="4" t="s">
        <v>22</v>
      </c>
      <c r="P21866" t="s">
        <v>16</v>
      </c>
    </row>
    <row r="21867" spans="1:16" x14ac:dyDescent="0.25">
      <c r="A21867" t="s">
        <v>61333</v>
      </c>
      <c r="B21867" t="s">
        <v>61334</v>
      </c>
      <c r="C21867" t="s">
        <v>34</v>
      </c>
      <c r="D21867">
        <v>530031</v>
      </c>
      <c r="G21867">
        <v>0</v>
      </c>
      <c r="H21867" s="5"/>
      <c r="I21867">
        <v>0</v>
      </c>
      <c r="J21867" s="3">
        <v>45104.138888888891</v>
      </c>
      <c r="K21867" s="3">
        <v>45118.458333333336</v>
      </c>
      <c r="L21867" s="3">
        <v>45118.479166666664</v>
      </c>
      <c r="M21867" t="s">
        <v>61335</v>
      </c>
      <c r="N21867" s="4" t="s">
        <v>22</v>
      </c>
      <c r="P21867" t="s">
        <v>16</v>
      </c>
    </row>
    <row r="21868" spans="1:16" x14ac:dyDescent="0.25">
      <c r="A21868" t="s">
        <v>61336</v>
      </c>
      <c r="B21868" t="s">
        <v>61337</v>
      </c>
      <c r="C21868" t="s">
        <v>539</v>
      </c>
      <c r="D21868">
        <v>786602</v>
      </c>
      <c r="G21868">
        <v>262587</v>
      </c>
      <c r="H21868" s="5"/>
      <c r="I21868">
        <v>0</v>
      </c>
      <c r="J21868" s="3">
        <v>45093.112500000003</v>
      </c>
      <c r="K21868" s="3">
        <v>45114.125</v>
      </c>
      <c r="L21868" s="3">
        <v>45114.145833333336</v>
      </c>
      <c r="M21868" t="s">
        <v>61338</v>
      </c>
      <c r="N21868" s="4" t="s">
        <v>22</v>
      </c>
      <c r="P21868" t="s">
        <v>16</v>
      </c>
    </row>
    <row r="21869" spans="1:16" x14ac:dyDescent="0.25">
      <c r="A21869" t="s">
        <v>61339</v>
      </c>
      <c r="B21869" t="s">
        <v>61340</v>
      </c>
      <c r="C21869" t="s">
        <v>37</v>
      </c>
      <c r="D21869">
        <v>452015</v>
      </c>
      <c r="G21869">
        <v>0</v>
      </c>
      <c r="H21869" s="5"/>
      <c r="I21869">
        <v>0</v>
      </c>
      <c r="J21869" s="3">
        <v>45090.10833333333</v>
      </c>
      <c r="K21869" s="3">
        <v>45100.125</v>
      </c>
      <c r="L21869" s="3">
        <v>45100.145833333336</v>
      </c>
      <c r="M21869" t="s">
        <v>61341</v>
      </c>
      <c r="N21869" s="4" t="s">
        <v>22</v>
      </c>
      <c r="P21869" t="s">
        <v>16</v>
      </c>
    </row>
    <row r="21870" spans="1:16" x14ac:dyDescent="0.25">
      <c r="A21870" t="s">
        <v>61342</v>
      </c>
      <c r="B21870" t="s">
        <v>61343</v>
      </c>
      <c r="C21870" t="s">
        <v>70</v>
      </c>
      <c r="D21870">
        <v>201307</v>
      </c>
      <c r="G21870">
        <v>0</v>
      </c>
      <c r="H21870" s="5"/>
      <c r="I21870">
        <v>0</v>
      </c>
      <c r="J21870" s="3">
        <v>45068.172222222223</v>
      </c>
      <c r="K21870" s="3">
        <v>45078.208333333336</v>
      </c>
      <c r="L21870" s="3">
        <v>45078.229166666664</v>
      </c>
      <c r="M21870" t="s">
        <v>61344</v>
      </c>
      <c r="N21870" s="4" t="s">
        <v>22</v>
      </c>
      <c r="P21870" t="s">
        <v>16</v>
      </c>
    </row>
    <row r="21871" spans="1:16" x14ac:dyDescent="0.25">
      <c r="A21871" t="s">
        <v>61345</v>
      </c>
      <c r="B21871" t="s">
        <v>61346</v>
      </c>
      <c r="C21871" t="s">
        <v>42</v>
      </c>
      <c r="F21871" t="s">
        <v>43</v>
      </c>
      <c r="G21871">
        <v>259103</v>
      </c>
      <c r="H21871" s="5"/>
      <c r="I21871">
        <v>0</v>
      </c>
      <c r="J21871" s="3">
        <v>45098.242361111108</v>
      </c>
      <c r="K21871" s="3">
        <v>45113.25</v>
      </c>
      <c r="L21871" s="3">
        <v>45113.270833333336</v>
      </c>
      <c r="M21871" t="s">
        <v>61347</v>
      </c>
      <c r="N21871" s="4" t="s">
        <v>22</v>
      </c>
      <c r="P21871" t="s">
        <v>16</v>
      </c>
    </row>
    <row r="21872" spans="1:16" x14ac:dyDescent="0.25">
      <c r="A21872" t="s">
        <v>61348</v>
      </c>
      <c r="B21872" t="s">
        <v>61349</v>
      </c>
      <c r="C21872" t="s">
        <v>42</v>
      </c>
      <c r="F21872" t="s">
        <v>43</v>
      </c>
      <c r="G21872">
        <v>0</v>
      </c>
      <c r="H21872" s="5"/>
      <c r="I21872">
        <v>0</v>
      </c>
      <c r="J21872" s="3">
        <v>45099.113888888889</v>
      </c>
      <c r="K21872" s="3">
        <v>45120.125</v>
      </c>
      <c r="L21872" s="3">
        <v>45120.145833333336</v>
      </c>
      <c r="M21872" t="s">
        <v>61350</v>
      </c>
      <c r="N21872" s="4" t="s">
        <v>22</v>
      </c>
      <c r="P21872" t="s">
        <v>16</v>
      </c>
    </row>
    <row r="21873" spans="1:16" x14ac:dyDescent="0.25">
      <c r="A21873" t="s">
        <v>61351</v>
      </c>
      <c r="B21873" t="s">
        <v>61352</v>
      </c>
      <c r="C21873" t="s">
        <v>272</v>
      </c>
      <c r="D21873">
        <v>305003</v>
      </c>
      <c r="G21873">
        <v>0</v>
      </c>
      <c r="H21873" s="5"/>
      <c r="I21873">
        <v>0</v>
      </c>
      <c r="J21873" s="3">
        <v>45091.142361111109</v>
      </c>
      <c r="K21873" s="3">
        <v>45107.166666666664</v>
      </c>
      <c r="L21873" s="3">
        <v>45107.1875</v>
      </c>
      <c r="M21873" t="s">
        <v>61353</v>
      </c>
      <c r="N21873" s="4" t="s">
        <v>22</v>
      </c>
      <c r="P21873" t="s">
        <v>16</v>
      </c>
    </row>
    <row r="21874" spans="1:16" x14ac:dyDescent="0.25">
      <c r="A21874" t="s">
        <v>61354</v>
      </c>
      <c r="B21874" t="s">
        <v>61355</v>
      </c>
      <c r="C21874" t="s">
        <v>42</v>
      </c>
      <c r="F21874" t="s">
        <v>43</v>
      </c>
      <c r="G21874">
        <v>0</v>
      </c>
      <c r="H21874" s="5"/>
      <c r="I21874">
        <v>0</v>
      </c>
      <c r="J21874" s="3">
        <v>45099.115277777775</v>
      </c>
      <c r="K21874" s="3">
        <v>45119.291666666664</v>
      </c>
      <c r="L21874" s="3">
        <v>45119.3125</v>
      </c>
      <c r="M21874" t="s">
        <v>61356</v>
      </c>
      <c r="N21874" s="4" t="s">
        <v>22</v>
      </c>
      <c r="P21874" t="s">
        <v>16</v>
      </c>
    </row>
    <row r="21875" spans="1:16" x14ac:dyDescent="0.25">
      <c r="A21875" t="s">
        <v>61357</v>
      </c>
      <c r="B21875" t="s">
        <v>61358</v>
      </c>
      <c r="C21875" t="s">
        <v>29</v>
      </c>
      <c r="F21875" t="s">
        <v>32</v>
      </c>
      <c r="G21875">
        <v>0</v>
      </c>
      <c r="H21875" s="5"/>
      <c r="I21875">
        <v>0</v>
      </c>
      <c r="J21875" s="3">
        <v>45104.179861111108</v>
      </c>
      <c r="K21875" s="3">
        <v>45132.208333333336</v>
      </c>
      <c r="L21875" s="3">
        <v>45132.229166666664</v>
      </c>
      <c r="M21875" t="s">
        <v>61359</v>
      </c>
      <c r="N21875" s="4" t="s">
        <v>22</v>
      </c>
      <c r="P21875" t="s">
        <v>16</v>
      </c>
    </row>
    <row r="21876" spans="1:16" x14ac:dyDescent="0.25">
      <c r="A21876" t="s">
        <v>61360</v>
      </c>
      <c r="B21876" t="s">
        <v>61361</v>
      </c>
      <c r="C21876" t="s">
        <v>29</v>
      </c>
      <c r="F21876" t="s">
        <v>30</v>
      </c>
      <c r="G21876">
        <v>0</v>
      </c>
      <c r="H21876" s="5"/>
      <c r="I21876">
        <v>0</v>
      </c>
      <c r="J21876" s="3">
        <v>45075.162499999999</v>
      </c>
      <c r="K21876" s="3">
        <v>45096.166666666664</v>
      </c>
      <c r="L21876" s="3">
        <v>45096.1875</v>
      </c>
      <c r="M21876" t="s">
        <v>61362</v>
      </c>
      <c r="N21876" s="4" t="s">
        <v>22</v>
      </c>
      <c r="P21876" t="s">
        <v>16</v>
      </c>
    </row>
    <row r="21877" spans="1:16" x14ac:dyDescent="0.25">
      <c r="A21877" t="s">
        <v>61363</v>
      </c>
      <c r="B21877" t="s">
        <v>61364</v>
      </c>
      <c r="C21877" t="s">
        <v>182</v>
      </c>
      <c r="F21877" t="s">
        <v>28</v>
      </c>
      <c r="G21877">
        <v>511950</v>
      </c>
      <c r="H21877" s="5"/>
      <c r="I21877">
        <v>0</v>
      </c>
      <c r="J21877" s="3">
        <v>45098.526388888888</v>
      </c>
      <c r="K21877" s="3">
        <v>45119.041666666664</v>
      </c>
      <c r="L21877" s="3">
        <v>45119.0625</v>
      </c>
      <c r="M21877" t="s">
        <v>61365</v>
      </c>
      <c r="N21877" s="4" t="s">
        <v>22</v>
      </c>
      <c r="P21877" t="s">
        <v>16</v>
      </c>
    </row>
    <row r="21878" spans="1:16" x14ac:dyDescent="0.25">
      <c r="A21878" t="s">
        <v>61366</v>
      </c>
      <c r="B21878" t="s">
        <v>61367</v>
      </c>
      <c r="C21878" t="s">
        <v>75</v>
      </c>
      <c r="D21878">
        <v>462022</v>
      </c>
      <c r="G21878">
        <v>0</v>
      </c>
      <c r="H21878" s="5"/>
      <c r="I21878">
        <v>0</v>
      </c>
      <c r="J21878" s="3">
        <v>45084.095138888886</v>
      </c>
      <c r="K21878" s="3">
        <v>45098.375</v>
      </c>
      <c r="L21878" s="3">
        <v>45098.395833333336</v>
      </c>
      <c r="M21878" t="s">
        <v>61368</v>
      </c>
      <c r="N21878" s="4" t="s">
        <v>22</v>
      </c>
      <c r="P21878" t="s">
        <v>16</v>
      </c>
    </row>
    <row r="21879" spans="1:16" x14ac:dyDescent="0.25">
      <c r="A21879" t="s">
        <v>61369</v>
      </c>
      <c r="B21879" t="s">
        <v>61370</v>
      </c>
      <c r="C21879" t="s">
        <v>75</v>
      </c>
      <c r="D21879">
        <v>462022</v>
      </c>
      <c r="G21879">
        <v>0</v>
      </c>
      <c r="H21879" s="5"/>
      <c r="I21879">
        <v>0</v>
      </c>
      <c r="J21879" s="3">
        <v>45075.166666666664</v>
      </c>
      <c r="K21879" s="3">
        <v>45089.375</v>
      </c>
      <c r="L21879" s="3">
        <v>45089.395833333336</v>
      </c>
      <c r="M21879" t="s">
        <v>61371</v>
      </c>
      <c r="N21879" s="4" t="s">
        <v>22</v>
      </c>
      <c r="P21879" t="s">
        <v>16</v>
      </c>
    </row>
    <row r="21880" spans="1:16" x14ac:dyDescent="0.25">
      <c r="A21880" t="s">
        <v>61372</v>
      </c>
      <c r="B21880" t="s">
        <v>61373</v>
      </c>
      <c r="C21880" t="s">
        <v>75</v>
      </c>
      <c r="D21880">
        <v>462022</v>
      </c>
      <c r="G21880">
        <v>0</v>
      </c>
      <c r="H21880" s="5"/>
      <c r="I21880">
        <v>0</v>
      </c>
      <c r="J21880" s="3">
        <v>45075.07708333333</v>
      </c>
      <c r="K21880" s="3">
        <v>45089.375</v>
      </c>
      <c r="L21880" s="3">
        <v>45089.395833333336</v>
      </c>
      <c r="M21880" t="s">
        <v>61374</v>
      </c>
      <c r="N21880" s="4" t="s">
        <v>22</v>
      </c>
      <c r="P21880" t="s">
        <v>16</v>
      </c>
    </row>
    <row r="21881" spans="1:16" x14ac:dyDescent="0.25">
      <c r="A21881" t="s">
        <v>61375</v>
      </c>
      <c r="B21881" t="s">
        <v>61376</v>
      </c>
      <c r="C21881" t="s">
        <v>42</v>
      </c>
      <c r="F21881" t="s">
        <v>43</v>
      </c>
      <c r="G21881">
        <v>0</v>
      </c>
      <c r="H21881" s="5"/>
      <c r="I21881">
        <v>0</v>
      </c>
      <c r="J21881" s="3">
        <v>45096.186805555553</v>
      </c>
      <c r="K21881" s="3">
        <v>45111.208333333336</v>
      </c>
      <c r="L21881" s="3">
        <v>45111.229166666664</v>
      </c>
      <c r="M21881" t="s">
        <v>61377</v>
      </c>
      <c r="N21881" s="4" t="s">
        <v>22</v>
      </c>
      <c r="P21881" t="s">
        <v>16</v>
      </c>
    </row>
    <row r="21882" spans="1:16" x14ac:dyDescent="0.25">
      <c r="A21882" t="s">
        <v>61378</v>
      </c>
      <c r="B21882" t="s">
        <v>61379</v>
      </c>
      <c r="C21882" t="s">
        <v>41</v>
      </c>
      <c r="D21882">
        <v>678623</v>
      </c>
      <c r="G21882">
        <v>0</v>
      </c>
      <c r="H21882" s="5"/>
      <c r="I21882">
        <v>0</v>
      </c>
      <c r="J21882" s="3">
        <v>45107.131249999999</v>
      </c>
      <c r="K21882" s="3">
        <v>45117.166666666664</v>
      </c>
      <c r="L21882" s="3">
        <v>45117.1875</v>
      </c>
      <c r="M21882" t="s">
        <v>61380</v>
      </c>
      <c r="N21882" s="4" t="s">
        <v>22</v>
      </c>
      <c r="P21882" t="s">
        <v>16</v>
      </c>
    </row>
    <row r="21883" spans="1:16" x14ac:dyDescent="0.25">
      <c r="A21883" t="s">
        <v>61381</v>
      </c>
      <c r="B21883" t="s">
        <v>61382</v>
      </c>
      <c r="C21883" t="s">
        <v>44</v>
      </c>
      <c r="F21883" t="s">
        <v>51</v>
      </c>
      <c r="G21883">
        <v>0</v>
      </c>
      <c r="I21883">
        <v>0</v>
      </c>
      <c r="J21883" s="3">
        <v>45082.470138888886</v>
      </c>
      <c r="K21883" s="3">
        <v>45103.416666666664</v>
      </c>
      <c r="L21883" s="3">
        <v>45103.4375</v>
      </c>
      <c r="M21883" t="s">
        <v>61383</v>
      </c>
      <c r="N21883" s="4" t="s">
        <v>22</v>
      </c>
      <c r="P21883" t="s">
        <v>16</v>
      </c>
    </row>
    <row r="21884" spans="1:16" x14ac:dyDescent="0.25">
      <c r="A21884" t="s">
        <v>61384</v>
      </c>
      <c r="B21884" t="s">
        <v>61385</v>
      </c>
      <c r="C21884" t="s">
        <v>36</v>
      </c>
      <c r="D21884">
        <v>425201</v>
      </c>
      <c r="G21884">
        <v>0</v>
      </c>
      <c r="H21884" s="5"/>
      <c r="I21884">
        <v>0</v>
      </c>
      <c r="J21884" s="3">
        <v>45094.06527777778</v>
      </c>
      <c r="K21884" s="3">
        <v>45105.083333333336</v>
      </c>
      <c r="L21884" s="3">
        <v>45105.104166666664</v>
      </c>
      <c r="M21884" t="s">
        <v>61386</v>
      </c>
      <c r="N21884" s="4" t="s">
        <v>22</v>
      </c>
      <c r="P21884" t="s">
        <v>16</v>
      </c>
    </row>
    <row r="21885" spans="1:16" x14ac:dyDescent="0.25">
      <c r="A21885" t="s">
        <v>61387</v>
      </c>
      <c r="B21885" t="s">
        <v>61388</v>
      </c>
      <c r="C21885" t="s">
        <v>29</v>
      </c>
      <c r="F21885" t="s">
        <v>21</v>
      </c>
      <c r="G21885">
        <v>0</v>
      </c>
      <c r="H21885" s="5"/>
      <c r="I21885">
        <v>0</v>
      </c>
      <c r="J21885" s="3">
        <v>45066.47152777778</v>
      </c>
      <c r="K21885" s="3">
        <v>45087.25</v>
      </c>
      <c r="L21885" s="3">
        <v>45087.270833333336</v>
      </c>
      <c r="M21885" t="s">
        <v>61389</v>
      </c>
      <c r="N21885" s="4" t="s">
        <v>22</v>
      </c>
      <c r="P21885" t="s">
        <v>16</v>
      </c>
    </row>
    <row r="21886" spans="1:16" x14ac:dyDescent="0.25">
      <c r="A21886" t="s">
        <v>61390</v>
      </c>
      <c r="B21886" t="s">
        <v>61391</v>
      </c>
      <c r="C21886" t="s">
        <v>42</v>
      </c>
      <c r="F21886" t="s">
        <v>43</v>
      </c>
      <c r="G21886">
        <v>0</v>
      </c>
      <c r="H21886" s="5"/>
      <c r="I21886">
        <v>0</v>
      </c>
      <c r="J21886" s="3">
        <v>45107.38958333333</v>
      </c>
      <c r="K21886" s="3">
        <v>45122.125</v>
      </c>
      <c r="L21886" s="3">
        <v>45122.145833333336</v>
      </c>
      <c r="M21886" t="s">
        <v>61392</v>
      </c>
      <c r="N21886" s="4" t="s">
        <v>22</v>
      </c>
      <c r="P21886" t="s">
        <v>16</v>
      </c>
    </row>
    <row r="21887" spans="1:16" x14ac:dyDescent="0.25">
      <c r="A21887" t="s">
        <v>61393</v>
      </c>
      <c r="B21887" t="s">
        <v>61394</v>
      </c>
      <c r="C21887" t="s">
        <v>82</v>
      </c>
      <c r="F21887" t="s">
        <v>87</v>
      </c>
      <c r="G21887">
        <v>0</v>
      </c>
      <c r="H21887" s="5"/>
      <c r="I21887">
        <v>0</v>
      </c>
      <c r="J21887" s="3">
        <v>45090.459027777775</v>
      </c>
      <c r="K21887" s="3">
        <v>45111.458333333336</v>
      </c>
      <c r="L21887" s="3">
        <v>45111.479166666664</v>
      </c>
      <c r="M21887" t="s">
        <v>61395</v>
      </c>
      <c r="N21887" s="4" t="s">
        <v>22</v>
      </c>
      <c r="P21887" t="s">
        <v>16</v>
      </c>
    </row>
    <row r="21888" spans="1:16" x14ac:dyDescent="0.25">
      <c r="A21888" t="s">
        <v>61396</v>
      </c>
      <c r="B21888" t="s">
        <v>61397</v>
      </c>
      <c r="C21888" t="s">
        <v>359</v>
      </c>
      <c r="F21888" t="s">
        <v>51</v>
      </c>
      <c r="G21888">
        <v>658100</v>
      </c>
      <c r="H21888" s="5"/>
      <c r="I21888">
        <v>0</v>
      </c>
      <c r="J21888" s="3">
        <v>45100.438888888886</v>
      </c>
      <c r="K21888" s="3">
        <v>45121.458333333336</v>
      </c>
      <c r="L21888" s="3">
        <v>45121.479166666664</v>
      </c>
      <c r="M21888" t="s">
        <v>61398</v>
      </c>
      <c r="N21888" s="4" t="s">
        <v>22</v>
      </c>
      <c r="P21888" t="s">
        <v>16</v>
      </c>
    </row>
    <row r="21889" spans="1:16" x14ac:dyDescent="0.25">
      <c r="A21889" t="s">
        <v>61399</v>
      </c>
      <c r="B21889" t="s">
        <v>61400</v>
      </c>
      <c r="C21889" t="s">
        <v>351</v>
      </c>
      <c r="D21889">
        <v>533437</v>
      </c>
      <c r="G21889">
        <v>0</v>
      </c>
      <c r="H21889" s="5"/>
      <c r="I21889">
        <v>182000</v>
      </c>
      <c r="J21889" s="3">
        <v>45096.518750000003</v>
      </c>
      <c r="K21889" s="3">
        <v>45126.041666666664</v>
      </c>
      <c r="L21889" s="3">
        <v>45126.0625</v>
      </c>
      <c r="M21889" t="s">
        <v>61401</v>
      </c>
      <c r="N21889" s="4" t="s">
        <v>22</v>
      </c>
      <c r="P21889" t="s">
        <v>16</v>
      </c>
    </row>
    <row r="21890" spans="1:16" x14ac:dyDescent="0.25">
      <c r="A21890" t="s">
        <v>61402</v>
      </c>
      <c r="B21890" t="s">
        <v>61403</v>
      </c>
      <c r="C21890" t="s">
        <v>446</v>
      </c>
      <c r="D21890">
        <v>382016</v>
      </c>
      <c r="G21890">
        <v>0</v>
      </c>
      <c r="I21890">
        <v>0</v>
      </c>
      <c r="J21890" s="3">
        <v>45086.046527777777</v>
      </c>
      <c r="K21890" s="3">
        <v>45108.041666666664</v>
      </c>
      <c r="L21890" s="3">
        <v>45108.0625</v>
      </c>
      <c r="M21890" t="s">
        <v>61404</v>
      </c>
      <c r="N21890" s="4" t="s">
        <v>22</v>
      </c>
      <c r="P21890" t="s">
        <v>16</v>
      </c>
    </row>
    <row r="21891" spans="1:16" x14ac:dyDescent="0.25">
      <c r="A21891" t="s">
        <v>61405</v>
      </c>
      <c r="B21891" t="s">
        <v>61406</v>
      </c>
      <c r="C21891" t="s">
        <v>27</v>
      </c>
      <c r="F21891" t="s">
        <v>32</v>
      </c>
      <c r="G21891">
        <v>0</v>
      </c>
      <c r="H21891" s="5"/>
      <c r="I21891">
        <v>0</v>
      </c>
      <c r="J21891" s="3">
        <v>45099.069444444445</v>
      </c>
      <c r="K21891" s="3">
        <v>45110.083333333336</v>
      </c>
      <c r="L21891" s="3">
        <v>45110.104166666664</v>
      </c>
      <c r="M21891" t="s">
        <v>61407</v>
      </c>
      <c r="N21891" s="4" t="s">
        <v>22</v>
      </c>
      <c r="P21891" t="s">
        <v>16</v>
      </c>
    </row>
    <row r="21892" spans="1:16" x14ac:dyDescent="0.25">
      <c r="A21892" t="s">
        <v>61408</v>
      </c>
      <c r="B21892" t="s">
        <v>61409</v>
      </c>
      <c r="C21892" t="s">
        <v>35</v>
      </c>
      <c r="D21892">
        <v>231222</v>
      </c>
      <c r="G21892">
        <v>1230000</v>
      </c>
      <c r="H21892" s="5"/>
      <c r="I21892">
        <v>0</v>
      </c>
      <c r="J21892" s="3">
        <v>45066.500694444447</v>
      </c>
      <c r="K21892" s="3">
        <v>45076.041666666664</v>
      </c>
      <c r="L21892" s="3">
        <v>45076.0625</v>
      </c>
      <c r="M21892" t="s">
        <v>61410</v>
      </c>
      <c r="N21892" s="4" t="s">
        <v>22</v>
      </c>
      <c r="P21892" t="s">
        <v>16</v>
      </c>
    </row>
    <row r="21893" spans="1:16" x14ac:dyDescent="0.25">
      <c r="A21893" t="s">
        <v>61411</v>
      </c>
      <c r="B21893" t="s">
        <v>61412</v>
      </c>
      <c r="C21893" t="s">
        <v>172</v>
      </c>
      <c r="D21893">
        <v>827001</v>
      </c>
      <c r="G21893">
        <v>11440.8</v>
      </c>
      <c r="I21893">
        <v>0</v>
      </c>
      <c r="J21893" s="3">
        <v>45065.177777777775</v>
      </c>
      <c r="K21893" s="3">
        <v>45080.208333333336</v>
      </c>
      <c r="L21893" s="3">
        <v>45080.229166666664</v>
      </c>
      <c r="M21893" t="s">
        <v>61413</v>
      </c>
      <c r="N21893" s="4" t="s">
        <v>22</v>
      </c>
      <c r="P21893" t="s">
        <v>16</v>
      </c>
    </row>
    <row r="21894" spans="1:16" x14ac:dyDescent="0.25">
      <c r="A21894" t="s">
        <v>61414</v>
      </c>
      <c r="B21894" t="s">
        <v>61415</v>
      </c>
      <c r="C21894" t="s">
        <v>40</v>
      </c>
      <c r="D21894">
        <v>441204</v>
      </c>
      <c r="G21894">
        <v>22467.200000000001</v>
      </c>
      <c r="I21894">
        <v>0</v>
      </c>
      <c r="J21894" s="3">
        <v>45089.063888888886</v>
      </c>
      <c r="K21894" s="3">
        <v>45099.083333333336</v>
      </c>
      <c r="L21894" s="3">
        <v>45099.104166666664</v>
      </c>
      <c r="M21894" t="s">
        <v>61416</v>
      </c>
      <c r="N21894" s="4" t="s">
        <v>22</v>
      </c>
      <c r="P21894" t="s">
        <v>16</v>
      </c>
    </row>
    <row r="21895" spans="1:16" x14ac:dyDescent="0.25">
      <c r="A21895" t="s">
        <v>61417</v>
      </c>
      <c r="B21895" t="s">
        <v>61418</v>
      </c>
      <c r="C21895" t="s">
        <v>692</v>
      </c>
      <c r="D21895">
        <v>201301</v>
      </c>
      <c r="G21895">
        <v>0</v>
      </c>
      <c r="H21895" s="5"/>
      <c r="I21895">
        <v>0</v>
      </c>
      <c r="J21895" s="3">
        <v>45068.509027777778</v>
      </c>
      <c r="K21895" s="3">
        <v>45096.166666666664</v>
      </c>
      <c r="L21895" s="3">
        <v>45096.1875</v>
      </c>
      <c r="M21895" t="s">
        <v>61419</v>
      </c>
      <c r="N21895" s="4" t="s">
        <v>22</v>
      </c>
      <c r="P21895" t="s">
        <v>16</v>
      </c>
    </row>
    <row r="21896" spans="1:16" x14ac:dyDescent="0.25">
      <c r="A21896" t="s">
        <v>61420</v>
      </c>
      <c r="B21896" t="s">
        <v>61421</v>
      </c>
      <c r="C21896" t="s">
        <v>84</v>
      </c>
      <c r="D21896">
        <v>759145</v>
      </c>
      <c r="G21896">
        <v>0</v>
      </c>
      <c r="I21896">
        <v>0</v>
      </c>
      <c r="J21896" s="3">
        <v>45087.432638888888</v>
      </c>
      <c r="K21896" s="3">
        <v>45108.416666666664</v>
      </c>
      <c r="L21896" s="3">
        <v>45108.4375</v>
      </c>
      <c r="M21896" t="s">
        <v>61422</v>
      </c>
      <c r="N21896" s="4" t="s">
        <v>22</v>
      </c>
      <c r="P21896" t="s">
        <v>16</v>
      </c>
    </row>
    <row r="21897" spans="1:16" x14ac:dyDescent="0.25">
      <c r="A21897" t="s">
        <v>61423</v>
      </c>
      <c r="B21897" t="s">
        <v>61424</v>
      </c>
      <c r="C21897" t="s">
        <v>319</v>
      </c>
      <c r="D21897">
        <v>713362</v>
      </c>
      <c r="G21897">
        <v>327096</v>
      </c>
      <c r="H21897" s="5"/>
      <c r="I21897">
        <v>0</v>
      </c>
      <c r="J21897" s="3">
        <v>45077.442361111112</v>
      </c>
      <c r="K21897" s="3">
        <v>45089.083333333336</v>
      </c>
      <c r="L21897" s="3">
        <v>45089.104166666664</v>
      </c>
      <c r="M21897" t="s">
        <v>61425</v>
      </c>
      <c r="N21897" s="4" t="s">
        <v>22</v>
      </c>
      <c r="P21897" t="s">
        <v>16</v>
      </c>
    </row>
    <row r="21898" spans="1:16" x14ac:dyDescent="0.25">
      <c r="A21898" t="s">
        <v>61426</v>
      </c>
      <c r="B21898" t="s">
        <v>61427</v>
      </c>
      <c r="C21898" t="s">
        <v>75</v>
      </c>
      <c r="D21898">
        <v>795124</v>
      </c>
      <c r="G21898">
        <v>0</v>
      </c>
      <c r="H21898" s="5"/>
      <c r="I21898">
        <v>0</v>
      </c>
      <c r="J21898" s="3">
        <v>45077.163194444445</v>
      </c>
      <c r="K21898" s="3">
        <v>45098.25</v>
      </c>
      <c r="L21898" s="3">
        <v>45098.270833333336</v>
      </c>
      <c r="M21898" t="s">
        <v>61428</v>
      </c>
      <c r="N21898" s="4" t="s">
        <v>22</v>
      </c>
      <c r="P21898" t="s">
        <v>16</v>
      </c>
    </row>
    <row r="21899" spans="1:16" x14ac:dyDescent="0.25">
      <c r="A21899" t="s">
        <v>61429</v>
      </c>
      <c r="B21899" t="s">
        <v>61430</v>
      </c>
      <c r="C21899" t="s">
        <v>176</v>
      </c>
      <c r="D21899">
        <v>243004</v>
      </c>
      <c r="G21899">
        <v>0</v>
      </c>
      <c r="H21899" s="5"/>
      <c r="I21899">
        <v>0</v>
      </c>
      <c r="J21899" s="3">
        <v>45093.53125</v>
      </c>
      <c r="K21899" s="3">
        <v>45114.041666666664</v>
      </c>
      <c r="L21899" s="3">
        <v>45114.0625</v>
      </c>
      <c r="M21899" t="s">
        <v>61431</v>
      </c>
      <c r="N21899" s="4" t="s">
        <v>22</v>
      </c>
      <c r="P21899" t="s">
        <v>16</v>
      </c>
    </row>
    <row r="21900" spans="1:16" x14ac:dyDescent="0.25">
      <c r="A21900" t="s">
        <v>61429</v>
      </c>
      <c r="B21900" t="s">
        <v>61432</v>
      </c>
      <c r="C21900" t="s">
        <v>170</v>
      </c>
      <c r="D21900">
        <v>180017</v>
      </c>
      <c r="G21900">
        <v>0</v>
      </c>
      <c r="H21900" s="5"/>
      <c r="I21900">
        <v>0</v>
      </c>
      <c r="J21900" s="3">
        <v>45104.152777777781</v>
      </c>
      <c r="K21900" s="3">
        <v>45114.166666666664</v>
      </c>
      <c r="L21900" s="3">
        <v>45114.1875</v>
      </c>
      <c r="M21900" t="s">
        <v>61433</v>
      </c>
      <c r="N21900" s="4" t="s">
        <v>22</v>
      </c>
      <c r="P21900" t="s">
        <v>16</v>
      </c>
    </row>
    <row r="21901" spans="1:16" x14ac:dyDescent="0.25">
      <c r="A21901" t="s">
        <v>61429</v>
      </c>
      <c r="B21901" t="s">
        <v>61434</v>
      </c>
      <c r="C21901" t="s">
        <v>132</v>
      </c>
      <c r="D21901">
        <v>607807</v>
      </c>
      <c r="G21901">
        <v>0</v>
      </c>
      <c r="H21901" s="5"/>
      <c r="I21901">
        <v>0</v>
      </c>
      <c r="J21901" s="3">
        <v>45096.474999999999</v>
      </c>
      <c r="K21901" s="3">
        <v>45106.5</v>
      </c>
      <c r="L21901" s="3">
        <v>45106.520833333336</v>
      </c>
      <c r="M21901" t="s">
        <v>61435</v>
      </c>
      <c r="N21901" s="4" t="s">
        <v>22</v>
      </c>
      <c r="P21901" t="s">
        <v>16</v>
      </c>
    </row>
    <row r="21902" spans="1:16" x14ac:dyDescent="0.25">
      <c r="A21902" t="s">
        <v>61436</v>
      </c>
      <c r="B21902" t="s">
        <v>61437</v>
      </c>
      <c r="C21902" t="s">
        <v>75</v>
      </c>
      <c r="D21902">
        <v>507117</v>
      </c>
      <c r="G21902">
        <v>0</v>
      </c>
      <c r="H21902" s="5"/>
      <c r="I21902">
        <v>0</v>
      </c>
      <c r="J21902" s="3">
        <v>45094.203472222223</v>
      </c>
      <c r="K21902" s="3">
        <v>45104.208333333336</v>
      </c>
      <c r="L21902" s="3">
        <v>45104.229166666664</v>
      </c>
      <c r="M21902" t="s">
        <v>61438</v>
      </c>
      <c r="N21902" s="4" t="s">
        <v>22</v>
      </c>
      <c r="P21902" t="s">
        <v>16</v>
      </c>
    </row>
    <row r="21903" spans="1:16" x14ac:dyDescent="0.25">
      <c r="A21903" t="s">
        <v>61439</v>
      </c>
      <c r="B21903" t="s">
        <v>61440</v>
      </c>
      <c r="C21903" t="s">
        <v>357</v>
      </c>
      <c r="F21903" t="s">
        <v>51</v>
      </c>
      <c r="G21903">
        <v>0</v>
      </c>
      <c r="H21903" s="5"/>
      <c r="I21903">
        <v>0</v>
      </c>
      <c r="J21903" s="3">
        <v>45105.195833333331</v>
      </c>
      <c r="K21903" s="3">
        <v>45126.166666666664</v>
      </c>
      <c r="L21903" s="3">
        <v>45126.1875</v>
      </c>
      <c r="M21903" t="s">
        <v>61441</v>
      </c>
      <c r="N21903" s="4" t="s">
        <v>22</v>
      </c>
      <c r="P21903" t="s">
        <v>16</v>
      </c>
    </row>
    <row r="21904" spans="1:16" x14ac:dyDescent="0.25">
      <c r="A21904" t="s">
        <v>61442</v>
      </c>
      <c r="B21904" t="s">
        <v>61443</v>
      </c>
      <c r="C21904" t="s">
        <v>252</v>
      </c>
      <c r="F21904" t="s">
        <v>21</v>
      </c>
      <c r="G21904">
        <v>0</v>
      </c>
      <c r="I21904">
        <v>0</v>
      </c>
      <c r="J21904" s="3">
        <v>45062.236111111109</v>
      </c>
      <c r="K21904" s="3">
        <v>45068.25</v>
      </c>
      <c r="L21904" s="3">
        <v>45068.270833333336</v>
      </c>
      <c r="M21904" t="s">
        <v>61444</v>
      </c>
      <c r="N21904" s="4" t="s">
        <v>22</v>
      </c>
      <c r="P21904" t="s">
        <v>16</v>
      </c>
    </row>
    <row r="21905" spans="1:16" x14ac:dyDescent="0.25">
      <c r="A21905" t="s">
        <v>61445</v>
      </c>
      <c r="B21905" t="s">
        <v>61446</v>
      </c>
      <c r="C21905" t="s">
        <v>75</v>
      </c>
      <c r="D21905">
        <v>462022</v>
      </c>
      <c r="G21905">
        <v>0</v>
      </c>
      <c r="H21905" s="5"/>
      <c r="I21905">
        <v>0</v>
      </c>
      <c r="J21905" s="3">
        <v>45099.123611111114</v>
      </c>
      <c r="K21905" s="3">
        <v>45110.125</v>
      </c>
      <c r="L21905" s="3">
        <v>45110.145833333336</v>
      </c>
      <c r="M21905" t="s">
        <v>61447</v>
      </c>
      <c r="N21905" s="4" t="s">
        <v>22</v>
      </c>
      <c r="P21905" t="s">
        <v>16</v>
      </c>
    </row>
    <row r="21906" spans="1:16" x14ac:dyDescent="0.25">
      <c r="A21906" t="s">
        <v>61448</v>
      </c>
      <c r="B21906" t="s">
        <v>61449</v>
      </c>
      <c r="C21906" t="s">
        <v>584</v>
      </c>
      <c r="D21906">
        <v>382428</v>
      </c>
      <c r="G21906">
        <v>0</v>
      </c>
      <c r="H21906" s="7"/>
      <c r="I21906">
        <v>0</v>
      </c>
      <c r="J21906" s="3">
        <v>45082.474305555559</v>
      </c>
      <c r="K21906" s="3">
        <v>45106.041666666664</v>
      </c>
      <c r="L21906" s="3">
        <v>45106.0625</v>
      </c>
      <c r="M21906" t="s">
        <v>61450</v>
      </c>
      <c r="N21906" s="4" t="s">
        <v>22</v>
      </c>
      <c r="P21906" t="s">
        <v>16</v>
      </c>
    </row>
    <row r="21907" spans="1:16" x14ac:dyDescent="0.25">
      <c r="A21907" t="s">
        <v>61451</v>
      </c>
      <c r="B21907" t="s">
        <v>61452</v>
      </c>
      <c r="C21907" t="s">
        <v>315</v>
      </c>
      <c r="D21907">
        <v>400012</v>
      </c>
      <c r="G21907">
        <v>0</v>
      </c>
      <c r="H21907" s="5"/>
      <c r="I21907">
        <v>0</v>
      </c>
      <c r="J21907" s="3">
        <v>45061.175000000003</v>
      </c>
      <c r="K21907" s="3">
        <v>45072.416666666664</v>
      </c>
      <c r="L21907" s="3">
        <v>45072.4375</v>
      </c>
      <c r="M21907" t="s">
        <v>61453</v>
      </c>
      <c r="N21907" s="4" t="s">
        <v>22</v>
      </c>
      <c r="P21907" t="s">
        <v>16</v>
      </c>
    </row>
    <row r="21908" spans="1:16" x14ac:dyDescent="0.25">
      <c r="A21908" t="s">
        <v>61454</v>
      </c>
      <c r="B21908" t="s">
        <v>61455</v>
      </c>
      <c r="C21908" t="s">
        <v>297</v>
      </c>
      <c r="D21908">
        <v>400014</v>
      </c>
      <c r="G21908">
        <v>0</v>
      </c>
      <c r="H21908" s="5"/>
      <c r="I21908">
        <v>0</v>
      </c>
      <c r="J21908" s="3">
        <v>45105.532638888886</v>
      </c>
      <c r="K21908" s="3">
        <v>45115.041666666664</v>
      </c>
      <c r="L21908" s="3">
        <v>45115.0625</v>
      </c>
      <c r="M21908" t="s">
        <v>61456</v>
      </c>
      <c r="N21908" s="4" t="s">
        <v>22</v>
      </c>
      <c r="P21908" t="s">
        <v>16</v>
      </c>
    </row>
    <row r="21909" spans="1:16" x14ac:dyDescent="0.25">
      <c r="A21909" t="s">
        <v>61457</v>
      </c>
      <c r="B21909" t="s">
        <v>61458</v>
      </c>
      <c r="C21909" t="s">
        <v>182</v>
      </c>
      <c r="F21909" t="s">
        <v>28</v>
      </c>
      <c r="G21909">
        <v>764313.5</v>
      </c>
      <c r="H21909" s="5"/>
      <c r="I21909">
        <v>0</v>
      </c>
      <c r="J21909" s="3">
        <v>45078.056944444441</v>
      </c>
      <c r="K21909" s="3">
        <v>45099.083333333336</v>
      </c>
      <c r="L21909" s="3">
        <v>45099.104166666664</v>
      </c>
      <c r="M21909" t="s">
        <v>61459</v>
      </c>
      <c r="N21909" s="4" t="s">
        <v>22</v>
      </c>
      <c r="P21909" t="s">
        <v>16</v>
      </c>
    </row>
    <row r="21910" spans="1:16" x14ac:dyDescent="0.25">
      <c r="A21910" t="s">
        <v>61460</v>
      </c>
      <c r="B21910" t="s">
        <v>61461</v>
      </c>
      <c r="C21910" t="s">
        <v>27</v>
      </c>
      <c r="F21910" t="s">
        <v>93</v>
      </c>
      <c r="G21910">
        <v>0</v>
      </c>
      <c r="I21910">
        <v>0</v>
      </c>
      <c r="J21910" s="3">
        <v>45089.293055555558</v>
      </c>
      <c r="K21910" s="3">
        <v>45099.333333333336</v>
      </c>
      <c r="L21910" s="3">
        <v>45099.354166666664</v>
      </c>
      <c r="M21910" t="s">
        <v>61462</v>
      </c>
      <c r="N21910" s="4" t="s">
        <v>22</v>
      </c>
      <c r="P21910" t="s">
        <v>16</v>
      </c>
    </row>
    <row r="21911" spans="1:16" x14ac:dyDescent="0.25">
      <c r="A21911" t="s">
        <v>61463</v>
      </c>
      <c r="B21911" t="s">
        <v>61464</v>
      </c>
      <c r="C21911" t="s">
        <v>27</v>
      </c>
      <c r="F21911" t="s">
        <v>87</v>
      </c>
      <c r="G21911">
        <v>0</v>
      </c>
      <c r="H21911" s="5"/>
      <c r="I21911">
        <v>0</v>
      </c>
      <c r="J21911" s="3">
        <v>45097.399305555555</v>
      </c>
      <c r="K21911" s="3">
        <v>45107.416666666664</v>
      </c>
      <c r="L21911" s="3">
        <v>45107.4375</v>
      </c>
      <c r="M21911" t="s">
        <v>61465</v>
      </c>
      <c r="N21911" s="4" t="s">
        <v>22</v>
      </c>
      <c r="P21911" t="s">
        <v>16</v>
      </c>
    </row>
    <row r="21912" spans="1:16" x14ac:dyDescent="0.25">
      <c r="A21912" t="s">
        <v>61466</v>
      </c>
      <c r="B21912" t="s">
        <v>61467</v>
      </c>
      <c r="C21912" t="s">
        <v>27</v>
      </c>
      <c r="F21912" t="s">
        <v>69</v>
      </c>
      <c r="G21912">
        <v>0</v>
      </c>
      <c r="H21912" s="5"/>
      <c r="I21912">
        <v>0</v>
      </c>
      <c r="J21912" s="3">
        <v>45061.287499999999</v>
      </c>
      <c r="K21912" s="3">
        <v>45071.291666666664</v>
      </c>
      <c r="L21912" s="3">
        <v>45071.3125</v>
      </c>
      <c r="M21912" t="s">
        <v>61468</v>
      </c>
      <c r="N21912" s="4" t="s">
        <v>22</v>
      </c>
      <c r="P21912" t="s">
        <v>16</v>
      </c>
    </row>
    <row r="21913" spans="1:16" x14ac:dyDescent="0.25">
      <c r="A21913" t="s">
        <v>61469</v>
      </c>
      <c r="B21913" t="s">
        <v>61470</v>
      </c>
      <c r="C21913" t="s">
        <v>200</v>
      </c>
      <c r="F21913" t="s">
        <v>26</v>
      </c>
      <c r="G21913">
        <v>0</v>
      </c>
      <c r="H21913" s="5"/>
      <c r="I21913">
        <v>65590</v>
      </c>
      <c r="J21913" s="3">
        <v>45105.047222222223</v>
      </c>
      <c r="K21913" s="3">
        <v>45126.083333333336</v>
      </c>
      <c r="L21913" s="3">
        <v>45126.104166666664</v>
      </c>
      <c r="M21913" t="s">
        <v>61471</v>
      </c>
      <c r="N21913" s="4" t="s">
        <v>22</v>
      </c>
      <c r="P21913" t="s">
        <v>16</v>
      </c>
    </row>
    <row r="21914" spans="1:16" x14ac:dyDescent="0.25">
      <c r="A21914" t="s">
        <v>61472</v>
      </c>
      <c r="B21914" t="s">
        <v>61473</v>
      </c>
      <c r="C21914" t="s">
        <v>27</v>
      </c>
      <c r="F21914" t="s">
        <v>87</v>
      </c>
      <c r="G21914">
        <v>0</v>
      </c>
      <c r="H21914" s="5"/>
      <c r="I21914">
        <v>0</v>
      </c>
      <c r="J21914" s="3">
        <v>45108.094444444447</v>
      </c>
      <c r="K21914" s="3">
        <v>45117.041666666664</v>
      </c>
      <c r="L21914" s="3">
        <v>45117.0625</v>
      </c>
      <c r="M21914" t="s">
        <v>61474</v>
      </c>
      <c r="N21914" s="4" t="s">
        <v>22</v>
      </c>
      <c r="P21914" t="s">
        <v>16</v>
      </c>
    </row>
    <row r="21915" spans="1:16" x14ac:dyDescent="0.25">
      <c r="A21915" t="s">
        <v>61475</v>
      </c>
      <c r="B21915" t="s">
        <v>61476</v>
      </c>
      <c r="C21915" t="s">
        <v>27</v>
      </c>
      <c r="F21915" t="s">
        <v>173</v>
      </c>
      <c r="G21915">
        <v>0</v>
      </c>
      <c r="H21915" s="5"/>
      <c r="I21915">
        <v>0</v>
      </c>
      <c r="J21915" s="3">
        <v>45095.20208333333</v>
      </c>
      <c r="K21915" s="3">
        <v>45105.208333333336</v>
      </c>
      <c r="L21915" s="3">
        <v>45105.229166666664</v>
      </c>
      <c r="M21915" t="s">
        <v>61477</v>
      </c>
      <c r="N21915" s="4" t="s">
        <v>22</v>
      </c>
      <c r="P21915" t="s">
        <v>16</v>
      </c>
    </row>
    <row r="21916" spans="1:16" x14ac:dyDescent="0.25">
      <c r="A21916" t="s">
        <v>61478</v>
      </c>
      <c r="B21916" t="s">
        <v>61479</v>
      </c>
      <c r="C21916" t="s">
        <v>27</v>
      </c>
      <c r="F21916" t="s">
        <v>69</v>
      </c>
      <c r="G21916">
        <v>500000</v>
      </c>
      <c r="H21916" s="5"/>
      <c r="I21916">
        <v>0</v>
      </c>
      <c r="J21916" s="3">
        <v>45078.261111111111</v>
      </c>
      <c r="K21916" s="3">
        <v>45089.416666666664</v>
      </c>
      <c r="L21916" s="3">
        <v>45089.4375</v>
      </c>
      <c r="M21916" t="s">
        <v>61480</v>
      </c>
      <c r="N21916" s="4" t="s">
        <v>22</v>
      </c>
      <c r="P21916" t="s">
        <v>16</v>
      </c>
    </row>
    <row r="21917" spans="1:16" x14ac:dyDescent="0.25">
      <c r="A21917" t="s">
        <v>61481</v>
      </c>
      <c r="B21917" t="s">
        <v>61482</v>
      </c>
      <c r="C21917" t="s">
        <v>27</v>
      </c>
      <c r="F21917" t="s">
        <v>93</v>
      </c>
      <c r="G21917">
        <v>0</v>
      </c>
      <c r="I21917">
        <v>0</v>
      </c>
      <c r="J21917" s="3">
        <v>45069.294444444444</v>
      </c>
      <c r="K21917" s="3">
        <v>45079.291666666664</v>
      </c>
      <c r="L21917" s="3">
        <v>45079.3125</v>
      </c>
      <c r="M21917" t="s">
        <v>61483</v>
      </c>
      <c r="N21917" s="4" t="s">
        <v>22</v>
      </c>
      <c r="P21917" t="s">
        <v>16</v>
      </c>
    </row>
    <row r="21918" spans="1:16" x14ac:dyDescent="0.25">
      <c r="A21918" t="s">
        <v>61484</v>
      </c>
      <c r="B21918" t="s">
        <v>61485</v>
      </c>
      <c r="C21918" t="s">
        <v>27</v>
      </c>
      <c r="F21918" t="s">
        <v>69</v>
      </c>
      <c r="G21918">
        <v>500000</v>
      </c>
      <c r="I21918">
        <v>0</v>
      </c>
      <c r="J21918" s="3">
        <v>45086.053472222222</v>
      </c>
      <c r="K21918" s="3">
        <v>45096.083333333336</v>
      </c>
      <c r="L21918" s="3">
        <v>45096.104166666664</v>
      </c>
      <c r="M21918" t="s">
        <v>61486</v>
      </c>
      <c r="N21918" s="4" t="s">
        <v>22</v>
      </c>
      <c r="P21918" t="s">
        <v>16</v>
      </c>
    </row>
    <row r="21919" spans="1:16" x14ac:dyDescent="0.25">
      <c r="A21919" t="s">
        <v>61487</v>
      </c>
      <c r="B21919" t="s">
        <v>61488</v>
      </c>
      <c r="C21919" t="s">
        <v>867</v>
      </c>
      <c r="D21919">
        <v>273013</v>
      </c>
      <c r="G21919">
        <v>0</v>
      </c>
      <c r="I21919">
        <v>30000</v>
      </c>
      <c r="J21919" s="3">
        <v>45107.196527777778</v>
      </c>
      <c r="K21919" s="3">
        <v>45128.166666666664</v>
      </c>
      <c r="L21919" s="3">
        <v>45128.1875</v>
      </c>
      <c r="M21919" t="s">
        <v>61489</v>
      </c>
      <c r="N21919" s="4" t="s">
        <v>22</v>
      </c>
      <c r="P21919" t="s">
        <v>16</v>
      </c>
    </row>
    <row r="21920" spans="1:16" x14ac:dyDescent="0.25">
      <c r="A21920" t="s">
        <v>61490</v>
      </c>
      <c r="B21920" t="s">
        <v>61491</v>
      </c>
      <c r="C21920" t="s">
        <v>44</v>
      </c>
      <c r="F21920" t="s">
        <v>26</v>
      </c>
      <c r="G21920">
        <v>0</v>
      </c>
      <c r="H21920" s="5"/>
      <c r="I21920">
        <v>0</v>
      </c>
      <c r="J21920" s="3">
        <v>45105.15347222222</v>
      </c>
      <c r="K21920" s="3">
        <v>45126.083333333336</v>
      </c>
      <c r="L21920" s="3">
        <v>45126.104166666664</v>
      </c>
      <c r="M21920" t="s">
        <v>61492</v>
      </c>
      <c r="N21920" s="4" t="s">
        <v>22</v>
      </c>
      <c r="P21920" t="s">
        <v>16</v>
      </c>
    </row>
    <row r="21921" spans="1:16" x14ac:dyDescent="0.25">
      <c r="A21921" t="s">
        <v>61493</v>
      </c>
      <c r="B21921" t="s">
        <v>61494</v>
      </c>
      <c r="C21921" t="s">
        <v>27</v>
      </c>
      <c r="F21921" t="s">
        <v>113</v>
      </c>
      <c r="G21921">
        <v>7000</v>
      </c>
      <c r="H21921" s="5"/>
      <c r="I21921">
        <v>0</v>
      </c>
      <c r="J21921" s="3">
        <v>45067.497916666667</v>
      </c>
      <c r="K21921" s="3">
        <v>45077.5</v>
      </c>
      <c r="L21921" s="3">
        <v>45077.520833333336</v>
      </c>
      <c r="M21921" t="s">
        <v>61495</v>
      </c>
      <c r="N21921" s="4" t="s">
        <v>22</v>
      </c>
      <c r="P21921" t="s">
        <v>16</v>
      </c>
    </row>
    <row r="21922" spans="1:16" x14ac:dyDescent="0.25">
      <c r="A21922" t="s">
        <v>61496</v>
      </c>
      <c r="B21922" t="s">
        <v>61497</v>
      </c>
      <c r="C21922" t="s">
        <v>27</v>
      </c>
      <c r="F21922" t="s">
        <v>163</v>
      </c>
      <c r="G21922">
        <v>0</v>
      </c>
      <c r="H21922" s="5"/>
      <c r="I21922">
        <v>0</v>
      </c>
      <c r="J21922" s="3">
        <v>45099.259722222225</v>
      </c>
      <c r="K21922" s="3">
        <v>45110.291666666664</v>
      </c>
      <c r="L21922" s="3">
        <v>45110.3125</v>
      </c>
      <c r="M21922" t="s">
        <v>61498</v>
      </c>
      <c r="N21922" s="4" t="s">
        <v>22</v>
      </c>
      <c r="P21922" t="s">
        <v>16</v>
      </c>
    </row>
    <row r="21923" spans="1:16" x14ac:dyDescent="0.25">
      <c r="A21923" t="s">
        <v>61499</v>
      </c>
      <c r="B21923" t="s">
        <v>61500</v>
      </c>
      <c r="C21923" t="s">
        <v>27</v>
      </c>
      <c r="F21923" t="s">
        <v>93</v>
      </c>
      <c r="G21923">
        <v>0</v>
      </c>
      <c r="I21923">
        <v>0</v>
      </c>
      <c r="J21923" s="3">
        <v>45087.338194444441</v>
      </c>
      <c r="K21923" s="3">
        <v>45097.375</v>
      </c>
      <c r="L21923" s="3">
        <v>45097.395833333336</v>
      </c>
      <c r="M21923" t="s">
        <v>61501</v>
      </c>
      <c r="N21923" s="4" t="s">
        <v>22</v>
      </c>
      <c r="P21923" t="s">
        <v>16</v>
      </c>
    </row>
    <row r="21924" spans="1:16" x14ac:dyDescent="0.25">
      <c r="A21924" t="s">
        <v>61502</v>
      </c>
      <c r="B21924" t="s">
        <v>61503</v>
      </c>
      <c r="C21924" t="s">
        <v>25</v>
      </c>
      <c r="F21924" t="s">
        <v>32</v>
      </c>
      <c r="G21924">
        <v>0</v>
      </c>
      <c r="H21924" s="5"/>
      <c r="I21924">
        <v>0</v>
      </c>
      <c r="J21924" s="3">
        <v>45105.382638888892</v>
      </c>
      <c r="K21924" s="3">
        <v>45117.416666666664</v>
      </c>
      <c r="L21924" s="3">
        <v>45117.4375</v>
      </c>
      <c r="M21924" t="s">
        <v>61504</v>
      </c>
      <c r="N21924" s="4" t="s">
        <v>22</v>
      </c>
      <c r="P21924" t="s">
        <v>16</v>
      </c>
    </row>
    <row r="21925" spans="1:16" x14ac:dyDescent="0.25">
      <c r="A21925" t="s">
        <v>61505</v>
      </c>
      <c r="B21925" t="s">
        <v>61506</v>
      </c>
      <c r="C21925" t="s">
        <v>44</v>
      </c>
      <c r="F21925" t="s">
        <v>21</v>
      </c>
      <c r="G21925">
        <v>0</v>
      </c>
      <c r="H21925" s="5"/>
      <c r="I21925">
        <v>0</v>
      </c>
      <c r="J21925" s="3">
        <v>45066.535416666666</v>
      </c>
      <c r="K21925" s="3">
        <v>45087.041666666664</v>
      </c>
      <c r="L21925" s="3">
        <v>45087.0625</v>
      </c>
      <c r="M21925" t="s">
        <v>61507</v>
      </c>
      <c r="N21925" s="4" t="s">
        <v>22</v>
      </c>
      <c r="P21925" t="s">
        <v>16</v>
      </c>
    </row>
    <row r="21926" spans="1:16" x14ac:dyDescent="0.25">
      <c r="A21926" t="s">
        <v>61508</v>
      </c>
      <c r="B21926" t="s">
        <v>61509</v>
      </c>
      <c r="C21926" t="s">
        <v>44</v>
      </c>
      <c r="F21926" t="s">
        <v>51</v>
      </c>
      <c r="G21926">
        <v>0</v>
      </c>
      <c r="H21926" s="5"/>
      <c r="I21926">
        <v>0</v>
      </c>
      <c r="J21926" s="3">
        <v>45084.152777777781</v>
      </c>
      <c r="K21926" s="3">
        <v>45105.125</v>
      </c>
      <c r="L21926" s="3">
        <v>45105.145833333336</v>
      </c>
      <c r="M21926" t="s">
        <v>61510</v>
      </c>
      <c r="N21926" s="4" t="s">
        <v>22</v>
      </c>
      <c r="P21926" t="s">
        <v>16</v>
      </c>
    </row>
    <row r="21927" spans="1:16" x14ac:dyDescent="0.25">
      <c r="A21927" t="s">
        <v>61511</v>
      </c>
      <c r="B21927" t="s">
        <v>61512</v>
      </c>
      <c r="C21927" t="s">
        <v>27</v>
      </c>
      <c r="F21927" t="s">
        <v>129</v>
      </c>
      <c r="G21927">
        <v>0</v>
      </c>
      <c r="H21927" s="5"/>
      <c r="I21927">
        <v>0</v>
      </c>
      <c r="J21927" s="3">
        <v>45104.361111111109</v>
      </c>
      <c r="K21927" s="3">
        <v>45119.083333333336</v>
      </c>
      <c r="L21927" s="3">
        <v>45119.104166666664</v>
      </c>
      <c r="M21927" t="s">
        <v>61513</v>
      </c>
      <c r="N21927" s="4" t="s">
        <v>22</v>
      </c>
      <c r="P21927" t="s">
        <v>16</v>
      </c>
    </row>
    <row r="21928" spans="1:16" x14ac:dyDescent="0.25">
      <c r="A21928" t="s">
        <v>61514</v>
      </c>
      <c r="B21928" t="s">
        <v>61515</v>
      </c>
      <c r="C21928" t="s">
        <v>56</v>
      </c>
      <c r="D21928">
        <v>401504</v>
      </c>
      <c r="G21928">
        <v>0</v>
      </c>
      <c r="H21928" s="5"/>
      <c r="I21928">
        <v>0</v>
      </c>
      <c r="J21928" s="3">
        <v>45090.14166666667</v>
      </c>
      <c r="K21928" s="3">
        <v>45111.458333333336</v>
      </c>
      <c r="L21928" s="3">
        <v>45111.479166666664</v>
      </c>
      <c r="M21928" t="s">
        <v>61516</v>
      </c>
      <c r="N21928" s="4" t="s">
        <v>22</v>
      </c>
      <c r="P21928" t="s">
        <v>16</v>
      </c>
    </row>
    <row r="21929" spans="1:16" x14ac:dyDescent="0.25">
      <c r="A21929" t="s">
        <v>61517</v>
      </c>
      <c r="B21929" t="s">
        <v>61518</v>
      </c>
      <c r="C21929" t="s">
        <v>27</v>
      </c>
      <c r="F21929" t="s">
        <v>173</v>
      </c>
      <c r="G21929">
        <v>0</v>
      </c>
      <c r="H21929" s="5"/>
      <c r="I21929">
        <v>0</v>
      </c>
      <c r="J21929" s="3">
        <v>45100.46875</v>
      </c>
      <c r="K21929" s="3">
        <v>45110.458333333336</v>
      </c>
      <c r="L21929" s="3">
        <v>45110.479166666664</v>
      </c>
      <c r="M21929" t="s">
        <v>61519</v>
      </c>
      <c r="N21929" s="4" t="s">
        <v>22</v>
      </c>
      <c r="P21929" t="s">
        <v>16</v>
      </c>
    </row>
    <row r="21930" spans="1:16" x14ac:dyDescent="0.25">
      <c r="A21930" t="s">
        <v>61520</v>
      </c>
      <c r="B21930" t="s">
        <v>61521</v>
      </c>
      <c r="C21930" t="s">
        <v>85</v>
      </c>
      <c r="D21930">
        <v>400085</v>
      </c>
      <c r="G21930">
        <v>0</v>
      </c>
      <c r="I21930">
        <v>0</v>
      </c>
      <c r="J21930" s="3">
        <v>45107.527083333334</v>
      </c>
      <c r="K21930" s="3">
        <v>45117.083333333336</v>
      </c>
      <c r="L21930" s="3">
        <v>45117.104166666664</v>
      </c>
      <c r="M21930" t="s">
        <v>61522</v>
      </c>
      <c r="N21930" s="4" t="s">
        <v>22</v>
      </c>
      <c r="P21930" t="s">
        <v>16</v>
      </c>
    </row>
    <row r="21931" spans="1:16" x14ac:dyDescent="0.25">
      <c r="A21931" t="s">
        <v>61523</v>
      </c>
      <c r="B21931" t="s">
        <v>61524</v>
      </c>
      <c r="C21931" t="s">
        <v>315</v>
      </c>
      <c r="D21931">
        <v>400012</v>
      </c>
      <c r="G21931">
        <v>0</v>
      </c>
      <c r="H21931" s="5"/>
      <c r="I21931">
        <v>0</v>
      </c>
      <c r="J21931" s="3">
        <v>45078.191666666666</v>
      </c>
      <c r="K21931" s="3">
        <v>45089.416666666664</v>
      </c>
      <c r="L21931" s="3">
        <v>45089.4375</v>
      </c>
      <c r="M21931" t="s">
        <v>61525</v>
      </c>
      <c r="N21931" s="4" t="s">
        <v>22</v>
      </c>
      <c r="P21931" t="s">
        <v>16</v>
      </c>
    </row>
    <row r="21932" spans="1:16" x14ac:dyDescent="0.25">
      <c r="A21932" t="s">
        <v>61523</v>
      </c>
      <c r="B21932" t="s">
        <v>61526</v>
      </c>
      <c r="C21932" t="s">
        <v>315</v>
      </c>
      <c r="D21932">
        <v>400012</v>
      </c>
      <c r="G21932">
        <v>0</v>
      </c>
      <c r="H21932" s="5"/>
      <c r="I21932">
        <v>0</v>
      </c>
      <c r="J21932" s="3">
        <v>45097.424305555556</v>
      </c>
      <c r="K21932" s="3">
        <v>45108.416666666664</v>
      </c>
      <c r="L21932" s="3">
        <v>45108.4375</v>
      </c>
      <c r="M21932" t="s">
        <v>61527</v>
      </c>
      <c r="N21932" s="4" t="s">
        <v>22</v>
      </c>
      <c r="P21932" t="s">
        <v>16</v>
      </c>
    </row>
    <row r="21933" spans="1:16" x14ac:dyDescent="0.25">
      <c r="A21933" t="s">
        <v>61528</v>
      </c>
      <c r="B21933" t="s">
        <v>61529</v>
      </c>
      <c r="C21933" t="s">
        <v>61530</v>
      </c>
      <c r="D21933">
        <v>160059</v>
      </c>
      <c r="G21933">
        <v>0</v>
      </c>
      <c r="H21933" s="5"/>
      <c r="I21933">
        <v>0</v>
      </c>
      <c r="J21933" s="3">
        <v>45091.469444444447</v>
      </c>
      <c r="K21933" s="3">
        <v>45101.5</v>
      </c>
      <c r="L21933" s="3">
        <v>45101.520833333336</v>
      </c>
      <c r="M21933" t="s">
        <v>61531</v>
      </c>
      <c r="N21933" s="4" t="s">
        <v>22</v>
      </c>
      <c r="P21933" t="s">
        <v>16</v>
      </c>
    </row>
    <row r="21934" spans="1:16" x14ac:dyDescent="0.25">
      <c r="A21934" t="s">
        <v>61528</v>
      </c>
      <c r="B21934" t="s">
        <v>61532</v>
      </c>
      <c r="C21934" t="s">
        <v>61533</v>
      </c>
      <c r="D21934">
        <v>132037</v>
      </c>
      <c r="G21934">
        <v>0</v>
      </c>
      <c r="H21934" s="5"/>
      <c r="I21934">
        <v>0</v>
      </c>
      <c r="J21934" s="3">
        <v>45097.513888888891</v>
      </c>
      <c r="K21934" s="3">
        <v>45107.041666666664</v>
      </c>
      <c r="L21934" s="3">
        <v>45107.0625</v>
      </c>
      <c r="M21934" t="s">
        <v>61534</v>
      </c>
      <c r="N21934" s="4" t="s">
        <v>22</v>
      </c>
      <c r="P21934" t="s">
        <v>16</v>
      </c>
    </row>
    <row r="21935" spans="1:16" x14ac:dyDescent="0.25">
      <c r="A21935" t="s">
        <v>61528</v>
      </c>
      <c r="B21935" t="s">
        <v>61535</v>
      </c>
      <c r="C21935" t="s">
        <v>740</v>
      </c>
      <c r="D21935">
        <v>160059</v>
      </c>
      <c r="G21935">
        <v>0</v>
      </c>
      <c r="H21935" s="5"/>
      <c r="I21935">
        <v>0</v>
      </c>
      <c r="J21935" s="3">
        <v>45096.406944444447</v>
      </c>
      <c r="K21935" s="3">
        <v>45106.416666666664</v>
      </c>
      <c r="L21935" s="3">
        <v>45106.4375</v>
      </c>
      <c r="M21935" t="s">
        <v>61536</v>
      </c>
      <c r="N21935" s="4" t="s">
        <v>22</v>
      </c>
      <c r="P21935" t="s">
        <v>16</v>
      </c>
    </row>
    <row r="21936" spans="1:16" x14ac:dyDescent="0.25">
      <c r="A21936" t="s">
        <v>61537</v>
      </c>
      <c r="B21936" t="s">
        <v>61538</v>
      </c>
      <c r="C21936" t="s">
        <v>61530</v>
      </c>
      <c r="D21936">
        <v>160059</v>
      </c>
      <c r="G21936">
        <v>0</v>
      </c>
      <c r="H21936" s="5"/>
      <c r="I21936">
        <v>0</v>
      </c>
      <c r="J21936" s="3">
        <v>45091.448611111111</v>
      </c>
      <c r="K21936" s="3">
        <v>45101.458333333336</v>
      </c>
      <c r="L21936" s="3">
        <v>45101.479166666664</v>
      </c>
      <c r="M21936" t="s">
        <v>61539</v>
      </c>
      <c r="N21936" s="4" t="s">
        <v>22</v>
      </c>
      <c r="P21936" t="s">
        <v>16</v>
      </c>
    </row>
    <row r="21937" spans="1:16" x14ac:dyDescent="0.25">
      <c r="A21937" t="s">
        <v>61537</v>
      </c>
      <c r="B21937" t="s">
        <v>61540</v>
      </c>
      <c r="C21937" t="s">
        <v>61533</v>
      </c>
      <c r="D21937">
        <v>132037</v>
      </c>
      <c r="G21937">
        <v>0</v>
      </c>
      <c r="H21937" s="5"/>
      <c r="I21937">
        <v>0</v>
      </c>
      <c r="J21937" s="3">
        <v>45097.518055555556</v>
      </c>
      <c r="K21937" s="3">
        <v>45107.041666666664</v>
      </c>
      <c r="L21937" s="3">
        <v>45107.0625</v>
      </c>
      <c r="M21937" t="s">
        <v>61541</v>
      </c>
      <c r="N21937" s="4" t="s">
        <v>22</v>
      </c>
      <c r="P21937" t="s">
        <v>16</v>
      </c>
    </row>
    <row r="21938" spans="1:16" x14ac:dyDescent="0.25">
      <c r="A21938" t="s">
        <v>61537</v>
      </c>
      <c r="B21938" t="s">
        <v>61542</v>
      </c>
      <c r="C21938" t="s">
        <v>740</v>
      </c>
      <c r="D21938">
        <v>160059</v>
      </c>
      <c r="G21938">
        <v>0</v>
      </c>
      <c r="H21938" s="5"/>
      <c r="I21938">
        <v>0</v>
      </c>
      <c r="J21938" s="3">
        <v>45096.393055555556</v>
      </c>
      <c r="K21938" s="3">
        <v>45106.416666666664</v>
      </c>
      <c r="L21938" s="3">
        <v>45106.4375</v>
      </c>
      <c r="M21938" t="s">
        <v>61543</v>
      </c>
      <c r="N21938" s="4" t="s">
        <v>22</v>
      </c>
      <c r="P21938" t="s">
        <v>16</v>
      </c>
    </row>
    <row r="21939" spans="1:16" x14ac:dyDescent="0.25">
      <c r="A21939" t="s">
        <v>61544</v>
      </c>
      <c r="B21939" t="s">
        <v>61545</v>
      </c>
      <c r="C21939" t="s">
        <v>572</v>
      </c>
      <c r="D21939">
        <v>700014</v>
      </c>
      <c r="G21939">
        <v>0</v>
      </c>
      <c r="H21939" s="5"/>
      <c r="I21939">
        <v>0</v>
      </c>
      <c r="J21939" s="3">
        <v>45090.209722222222</v>
      </c>
      <c r="K21939" s="3">
        <v>45097.208333333336</v>
      </c>
      <c r="L21939" s="3">
        <v>45097.229166666664</v>
      </c>
      <c r="M21939" t="s">
        <v>61546</v>
      </c>
      <c r="N21939" s="4" t="s">
        <v>22</v>
      </c>
      <c r="P21939" t="s">
        <v>16</v>
      </c>
    </row>
    <row r="21940" spans="1:16" x14ac:dyDescent="0.25">
      <c r="A21940" t="s">
        <v>61544</v>
      </c>
      <c r="B21940" t="s">
        <v>61547</v>
      </c>
      <c r="C21940" t="s">
        <v>340</v>
      </c>
      <c r="D21940">
        <v>751010</v>
      </c>
      <c r="G21940">
        <v>0</v>
      </c>
      <c r="H21940" s="5"/>
      <c r="I21940">
        <v>143729</v>
      </c>
      <c r="J21940" s="3">
        <v>45064.286111111112</v>
      </c>
      <c r="K21940" s="3">
        <v>45085.166666666664</v>
      </c>
      <c r="L21940" s="3">
        <v>45085.1875</v>
      </c>
      <c r="M21940" t="s">
        <v>61548</v>
      </c>
      <c r="N21940" s="4" t="s">
        <v>22</v>
      </c>
      <c r="P21940" t="s">
        <v>16</v>
      </c>
    </row>
    <row r="21941" spans="1:16" x14ac:dyDescent="0.25">
      <c r="A21941" t="s">
        <v>61549</v>
      </c>
      <c r="B21941" t="s">
        <v>61550</v>
      </c>
      <c r="C21941" t="s">
        <v>572</v>
      </c>
      <c r="D21941">
        <v>700014</v>
      </c>
      <c r="G21941">
        <v>0</v>
      </c>
      <c r="H21941" s="5"/>
      <c r="I21941">
        <v>0</v>
      </c>
      <c r="J21941" s="3">
        <v>45090.530555555553</v>
      </c>
      <c r="K21941" s="3">
        <v>45097.041666666664</v>
      </c>
      <c r="L21941" s="3">
        <v>45097.0625</v>
      </c>
      <c r="M21941" t="s">
        <v>61551</v>
      </c>
      <c r="N21941" s="4" t="s">
        <v>22</v>
      </c>
      <c r="P21941" t="s">
        <v>16</v>
      </c>
    </row>
    <row r="21942" spans="1:16" x14ac:dyDescent="0.25">
      <c r="A21942" t="s">
        <v>61549</v>
      </c>
      <c r="B21942" t="s">
        <v>61552</v>
      </c>
      <c r="C21942" t="s">
        <v>340</v>
      </c>
      <c r="D21942">
        <v>751010</v>
      </c>
      <c r="G21942">
        <v>0</v>
      </c>
      <c r="H21942" s="5"/>
      <c r="I21942">
        <v>60800</v>
      </c>
      <c r="J21942" s="3">
        <v>45064.282638888886</v>
      </c>
      <c r="K21942" s="3">
        <v>45085.291666666664</v>
      </c>
      <c r="L21942" s="3">
        <v>45085.3125</v>
      </c>
      <c r="M21942" t="s">
        <v>61553</v>
      </c>
      <c r="N21942" s="4" t="s">
        <v>22</v>
      </c>
      <c r="P21942" t="s">
        <v>16</v>
      </c>
    </row>
    <row r="21943" spans="1:16" x14ac:dyDescent="0.25">
      <c r="A21943" t="s">
        <v>61554</v>
      </c>
      <c r="B21943" t="s">
        <v>61555</v>
      </c>
      <c r="C21943" t="s">
        <v>572</v>
      </c>
      <c r="D21943">
        <v>700014</v>
      </c>
      <c r="G21943">
        <v>0</v>
      </c>
      <c r="H21943" s="5"/>
      <c r="I21943">
        <v>0</v>
      </c>
      <c r="J21943" s="3">
        <v>45092.146527777775</v>
      </c>
      <c r="K21943" s="3">
        <v>45099.166666666664</v>
      </c>
      <c r="L21943" s="3">
        <v>45099.1875</v>
      </c>
      <c r="M21943" t="s">
        <v>61556</v>
      </c>
      <c r="N21943" s="4" t="s">
        <v>22</v>
      </c>
      <c r="P21943" t="s">
        <v>16</v>
      </c>
    </row>
    <row r="21944" spans="1:16" x14ac:dyDescent="0.25">
      <c r="A21944" t="s">
        <v>61557</v>
      </c>
      <c r="B21944" t="s">
        <v>61558</v>
      </c>
      <c r="C21944" t="s">
        <v>589</v>
      </c>
      <c r="F21944" t="s">
        <v>66</v>
      </c>
      <c r="G21944">
        <v>0</v>
      </c>
      <c r="I21944">
        <v>0</v>
      </c>
      <c r="J21944" s="3">
        <v>45062.455555555556</v>
      </c>
      <c r="K21944" s="3">
        <v>45083.458333333336</v>
      </c>
      <c r="L21944" s="3">
        <v>45083.479166666664</v>
      </c>
      <c r="M21944" t="s">
        <v>61559</v>
      </c>
      <c r="N21944" s="4" t="s">
        <v>22</v>
      </c>
      <c r="P21944" t="s">
        <v>16</v>
      </c>
    </row>
    <row r="21945" spans="1:16" x14ac:dyDescent="0.25">
      <c r="A21945" t="s">
        <v>61560</v>
      </c>
      <c r="B21945" t="s">
        <v>61561</v>
      </c>
      <c r="C21945" t="s">
        <v>315</v>
      </c>
      <c r="D21945">
        <v>400012</v>
      </c>
      <c r="G21945">
        <v>0</v>
      </c>
      <c r="H21945" s="5"/>
      <c r="I21945">
        <v>0</v>
      </c>
      <c r="J21945" s="3">
        <v>45090.458333333336</v>
      </c>
      <c r="K21945" s="3">
        <v>45101.416666666664</v>
      </c>
      <c r="L21945" s="3">
        <v>45101.4375</v>
      </c>
      <c r="M21945" t="s">
        <v>61562</v>
      </c>
      <c r="N21945" s="4" t="s">
        <v>22</v>
      </c>
      <c r="P21945" t="s">
        <v>16</v>
      </c>
    </row>
    <row r="21946" spans="1:16" x14ac:dyDescent="0.25">
      <c r="A21946" t="s">
        <v>61563</v>
      </c>
      <c r="B21946" t="s">
        <v>61564</v>
      </c>
      <c r="C21946" t="s">
        <v>263</v>
      </c>
      <c r="D21946" t="s">
        <v>588</v>
      </c>
      <c r="G21946">
        <v>0</v>
      </c>
      <c r="H21946" s="5"/>
      <c r="I21946">
        <v>0</v>
      </c>
      <c r="J21946" s="3">
        <v>45073.42083333333</v>
      </c>
      <c r="K21946" s="3">
        <v>45083.458333333336</v>
      </c>
      <c r="L21946" s="3">
        <v>45083.479166666664</v>
      </c>
      <c r="M21946" t="s">
        <v>61565</v>
      </c>
      <c r="N21946" s="4" t="s">
        <v>22</v>
      </c>
      <c r="P21946" t="s">
        <v>16</v>
      </c>
    </row>
    <row r="21947" spans="1:16" x14ac:dyDescent="0.25">
      <c r="A21947" t="s">
        <v>61566</v>
      </c>
      <c r="B21947" t="s">
        <v>61567</v>
      </c>
      <c r="C21947" t="s">
        <v>58</v>
      </c>
      <c r="D21947">
        <v>273008</v>
      </c>
      <c r="G21947">
        <v>3000000</v>
      </c>
      <c r="H21947" s="5"/>
      <c r="I21947">
        <v>60000</v>
      </c>
      <c r="J21947" s="3">
        <v>45065.197222222225</v>
      </c>
      <c r="K21947" s="3">
        <v>45086.25</v>
      </c>
      <c r="L21947" s="3">
        <v>45086.270833333336</v>
      </c>
      <c r="M21947" t="s">
        <v>61568</v>
      </c>
      <c r="N21947" s="4" t="s">
        <v>22</v>
      </c>
      <c r="P21947" t="s">
        <v>16</v>
      </c>
    </row>
    <row r="21948" spans="1:16" x14ac:dyDescent="0.25">
      <c r="A21948" t="s">
        <v>61569</v>
      </c>
      <c r="B21948" t="s">
        <v>61570</v>
      </c>
      <c r="C21948" t="s">
        <v>589</v>
      </c>
      <c r="F21948" t="s">
        <v>66</v>
      </c>
      <c r="G21948">
        <v>496437</v>
      </c>
      <c r="H21948" s="5"/>
      <c r="I21948">
        <v>0</v>
      </c>
      <c r="J21948" s="3">
        <v>45093.436805555553</v>
      </c>
      <c r="K21948" s="3">
        <v>45124.458333333336</v>
      </c>
      <c r="L21948" s="3">
        <v>45124.479166666664</v>
      </c>
      <c r="M21948" t="s">
        <v>61571</v>
      </c>
      <c r="N21948" s="4" t="s">
        <v>22</v>
      </c>
      <c r="P21948" t="s">
        <v>16</v>
      </c>
    </row>
    <row r="21949" spans="1:16" x14ac:dyDescent="0.25">
      <c r="A21949" t="s">
        <v>61572</v>
      </c>
      <c r="B21949" t="s">
        <v>61573</v>
      </c>
      <c r="C21949" t="s">
        <v>300</v>
      </c>
      <c r="D21949">
        <v>751012</v>
      </c>
      <c r="G21949">
        <v>0</v>
      </c>
      <c r="H21949" s="5"/>
      <c r="I21949">
        <v>0</v>
      </c>
      <c r="J21949" s="3">
        <v>45107.490277777775</v>
      </c>
      <c r="K21949" s="3">
        <v>45121.25</v>
      </c>
      <c r="L21949" s="3">
        <v>45121.270833333336</v>
      </c>
      <c r="M21949" t="s">
        <v>61574</v>
      </c>
      <c r="N21949" s="4" t="s">
        <v>22</v>
      </c>
      <c r="P21949" t="s">
        <v>16</v>
      </c>
    </row>
    <row r="21950" spans="1:16" x14ac:dyDescent="0.25">
      <c r="A21950" t="s">
        <v>61575</v>
      </c>
      <c r="B21950" t="s">
        <v>61576</v>
      </c>
      <c r="C21950" t="s">
        <v>435</v>
      </c>
      <c r="D21950">
        <v>483119</v>
      </c>
      <c r="G21950">
        <v>0</v>
      </c>
      <c r="H21950" s="5"/>
      <c r="I21950">
        <v>0</v>
      </c>
      <c r="J21950" s="3">
        <v>45076.133333333331</v>
      </c>
      <c r="K21950" s="3">
        <v>45086.166666666664</v>
      </c>
      <c r="L21950" s="3">
        <v>45086.1875</v>
      </c>
      <c r="M21950" t="s">
        <v>61577</v>
      </c>
      <c r="N21950" s="4" t="s">
        <v>22</v>
      </c>
      <c r="P21950" t="s">
        <v>16</v>
      </c>
    </row>
    <row r="21951" spans="1:16" x14ac:dyDescent="0.25">
      <c r="A21951" t="s">
        <v>61578</v>
      </c>
      <c r="B21951" t="s">
        <v>61579</v>
      </c>
      <c r="C21951" t="s">
        <v>27</v>
      </c>
      <c r="F21951" t="s">
        <v>113</v>
      </c>
      <c r="G21951">
        <v>0</v>
      </c>
      <c r="H21951" s="5"/>
      <c r="I21951">
        <v>0</v>
      </c>
      <c r="J21951" s="3">
        <v>45083.281944444447</v>
      </c>
      <c r="K21951" s="3">
        <v>45093.291666666664</v>
      </c>
      <c r="L21951" s="3">
        <v>45093.3125</v>
      </c>
      <c r="M21951" t="s">
        <v>61580</v>
      </c>
      <c r="N21951" s="4" t="s">
        <v>22</v>
      </c>
      <c r="P21951" t="s">
        <v>16</v>
      </c>
    </row>
    <row r="21952" spans="1:16" x14ac:dyDescent="0.25">
      <c r="A21952" t="s">
        <v>61578</v>
      </c>
      <c r="B21952" t="s">
        <v>61581</v>
      </c>
      <c r="C21952" t="s">
        <v>27</v>
      </c>
      <c r="F21952" t="s">
        <v>30</v>
      </c>
      <c r="G21952">
        <v>150000</v>
      </c>
      <c r="H21952" s="5"/>
      <c r="I21952">
        <v>0</v>
      </c>
      <c r="J21952" s="3">
        <v>45100.259722222225</v>
      </c>
      <c r="K21952" s="3">
        <v>45103.375</v>
      </c>
      <c r="L21952" s="3">
        <v>45103.395833333336</v>
      </c>
      <c r="M21952" t="s">
        <v>61582</v>
      </c>
      <c r="N21952" s="4" t="s">
        <v>22</v>
      </c>
      <c r="P21952" t="s">
        <v>16</v>
      </c>
    </row>
    <row r="21953" spans="1:16" x14ac:dyDescent="0.25">
      <c r="A21953" t="s">
        <v>61578</v>
      </c>
      <c r="B21953" t="s">
        <v>61583</v>
      </c>
      <c r="C21953" t="s">
        <v>27</v>
      </c>
      <c r="F21953" t="s">
        <v>113</v>
      </c>
      <c r="G21953">
        <v>0</v>
      </c>
      <c r="H21953" s="5"/>
      <c r="I21953">
        <v>0</v>
      </c>
      <c r="J21953" s="3">
        <v>45092.070138888892</v>
      </c>
      <c r="K21953" s="3">
        <v>45094.083333333336</v>
      </c>
      <c r="L21953" s="3">
        <v>45094.104166666664</v>
      </c>
      <c r="M21953" t="s">
        <v>61584</v>
      </c>
      <c r="N21953" s="4" t="s">
        <v>22</v>
      </c>
      <c r="P21953" t="s">
        <v>16</v>
      </c>
    </row>
    <row r="21954" spans="1:16" x14ac:dyDescent="0.25">
      <c r="A21954" t="s">
        <v>61585</v>
      </c>
      <c r="B21954" t="s">
        <v>61586</v>
      </c>
      <c r="C21954" t="s">
        <v>27</v>
      </c>
      <c r="F21954" t="s">
        <v>43</v>
      </c>
      <c r="G21954">
        <v>0</v>
      </c>
      <c r="H21954" s="5"/>
      <c r="I21954">
        <v>0</v>
      </c>
      <c r="J21954" s="3">
        <v>45084.256944444445</v>
      </c>
      <c r="K21954" s="3">
        <v>45094.291666666664</v>
      </c>
      <c r="L21954" s="3">
        <v>45094.3125</v>
      </c>
      <c r="M21954" t="s">
        <v>61587</v>
      </c>
      <c r="N21954" s="4" t="s">
        <v>22</v>
      </c>
      <c r="P21954" t="s">
        <v>16</v>
      </c>
    </row>
    <row r="21955" spans="1:16" x14ac:dyDescent="0.25">
      <c r="A21955" t="s">
        <v>61588</v>
      </c>
      <c r="B21955" t="s">
        <v>61589</v>
      </c>
      <c r="C21955" t="s">
        <v>27278</v>
      </c>
      <c r="D21955">
        <v>600106</v>
      </c>
      <c r="G21955">
        <v>0</v>
      </c>
      <c r="H21955" s="5"/>
      <c r="I21955">
        <v>0</v>
      </c>
      <c r="J21955" s="3">
        <v>45090.159722222219</v>
      </c>
      <c r="K21955" s="3">
        <v>45111.125</v>
      </c>
      <c r="L21955" s="3">
        <v>45111.145833333336</v>
      </c>
      <c r="M21955" t="s">
        <v>61590</v>
      </c>
      <c r="N21955" s="4" t="s">
        <v>22</v>
      </c>
      <c r="P21955" t="s">
        <v>16</v>
      </c>
    </row>
    <row r="21956" spans="1:16" x14ac:dyDescent="0.25">
      <c r="A21956" t="s">
        <v>61588</v>
      </c>
      <c r="B21956" t="s">
        <v>61591</v>
      </c>
      <c r="C21956" t="s">
        <v>345</v>
      </c>
      <c r="D21956">
        <v>713203</v>
      </c>
      <c r="G21956">
        <v>0</v>
      </c>
      <c r="H21956" s="5"/>
      <c r="I21956">
        <v>0</v>
      </c>
      <c r="J21956" s="3">
        <v>45107.129166666666</v>
      </c>
      <c r="K21956" s="3">
        <v>45117.166666666664</v>
      </c>
      <c r="L21956" s="3">
        <v>45117.1875</v>
      </c>
      <c r="M21956" t="s">
        <v>61592</v>
      </c>
      <c r="N21956" s="4" t="s">
        <v>22</v>
      </c>
      <c r="P21956" t="s">
        <v>16</v>
      </c>
    </row>
    <row r="21957" spans="1:16" x14ac:dyDescent="0.25">
      <c r="A21957" t="s">
        <v>61593</v>
      </c>
      <c r="B21957" t="s">
        <v>61594</v>
      </c>
      <c r="C21957" t="s">
        <v>123</v>
      </c>
      <c r="F21957" t="s">
        <v>51</v>
      </c>
      <c r="G21957">
        <v>0</v>
      </c>
      <c r="I21957">
        <v>0</v>
      </c>
      <c r="J21957" s="3">
        <v>45089.147916666669</v>
      </c>
      <c r="K21957" s="3">
        <v>45110.375</v>
      </c>
      <c r="L21957" s="3">
        <v>45110.395833333336</v>
      </c>
      <c r="M21957" t="s">
        <v>61595</v>
      </c>
      <c r="N21957" s="4" t="s">
        <v>22</v>
      </c>
      <c r="P21957" t="s">
        <v>16</v>
      </c>
    </row>
    <row r="21958" spans="1:16" x14ac:dyDescent="0.25">
      <c r="A21958" t="s">
        <v>61596</v>
      </c>
      <c r="B21958" t="s">
        <v>61597</v>
      </c>
      <c r="C21958" t="s">
        <v>186</v>
      </c>
      <c r="F21958" t="s">
        <v>26</v>
      </c>
      <c r="G21958">
        <v>0</v>
      </c>
      <c r="H21958" s="5"/>
      <c r="I21958">
        <v>0</v>
      </c>
      <c r="J21958" s="3">
        <v>45090.385416666664</v>
      </c>
      <c r="K21958" s="3">
        <v>45111.458333333336</v>
      </c>
      <c r="L21958" s="3">
        <v>45111.479166666664</v>
      </c>
      <c r="M21958" t="s">
        <v>61598</v>
      </c>
      <c r="N21958" s="4" t="s">
        <v>22</v>
      </c>
      <c r="P21958" t="s">
        <v>16</v>
      </c>
    </row>
    <row r="21959" spans="1:16" x14ac:dyDescent="0.25">
      <c r="A21959" t="s">
        <v>61599</v>
      </c>
      <c r="B21959" t="s">
        <v>61600</v>
      </c>
      <c r="C21959" t="s">
        <v>27</v>
      </c>
      <c r="F21959" t="s">
        <v>66</v>
      </c>
      <c r="G21959">
        <v>0</v>
      </c>
      <c r="I21959">
        <v>0</v>
      </c>
      <c r="J21959" s="3">
        <v>45086.126388888886</v>
      </c>
      <c r="K21959" s="3">
        <v>45096.041666666664</v>
      </c>
      <c r="L21959" s="3">
        <v>45096.0625</v>
      </c>
      <c r="M21959" t="s">
        <v>61601</v>
      </c>
      <c r="N21959" s="4" t="s">
        <v>22</v>
      </c>
      <c r="P21959" t="s">
        <v>16</v>
      </c>
    </row>
    <row r="21960" spans="1:16" x14ac:dyDescent="0.25">
      <c r="A21960" t="s">
        <v>61602</v>
      </c>
      <c r="B21960" t="s">
        <v>61603</v>
      </c>
      <c r="C21960" t="s">
        <v>303</v>
      </c>
      <c r="D21960">
        <v>389230</v>
      </c>
      <c r="G21960">
        <v>0</v>
      </c>
      <c r="H21960" s="5"/>
      <c r="I21960">
        <v>0</v>
      </c>
      <c r="J21960" s="3">
        <v>45108.129166666666</v>
      </c>
      <c r="K21960" s="3">
        <v>45118.333333333336</v>
      </c>
      <c r="L21960" s="3">
        <v>45118.354166666664</v>
      </c>
      <c r="M21960" t="s">
        <v>61604</v>
      </c>
      <c r="N21960" s="4" t="s">
        <v>22</v>
      </c>
      <c r="P21960" t="s">
        <v>16</v>
      </c>
    </row>
    <row r="21961" spans="1:16" x14ac:dyDescent="0.25">
      <c r="A21961" t="s">
        <v>61605</v>
      </c>
      <c r="B21961" t="s">
        <v>61606</v>
      </c>
      <c r="C21961" t="s">
        <v>118</v>
      </c>
      <c r="F21961" t="s">
        <v>163</v>
      </c>
      <c r="G21961">
        <v>0</v>
      </c>
      <c r="H21961" s="5"/>
      <c r="I21961">
        <v>0</v>
      </c>
      <c r="J21961" s="3">
        <v>45107.344444444447</v>
      </c>
      <c r="K21961" s="3">
        <v>45117.333333333336</v>
      </c>
      <c r="L21961" s="3">
        <v>45117.354166666664</v>
      </c>
      <c r="M21961" t="s">
        <v>61607</v>
      </c>
      <c r="N21961" s="4" t="s">
        <v>22</v>
      </c>
      <c r="P21961" t="s">
        <v>16</v>
      </c>
    </row>
    <row r="21962" spans="1:16" x14ac:dyDescent="0.25">
      <c r="A21962" t="s">
        <v>61608</v>
      </c>
      <c r="B21962" t="s">
        <v>61609</v>
      </c>
      <c r="C21962" t="s">
        <v>70</v>
      </c>
      <c r="D21962">
        <v>695033</v>
      </c>
      <c r="G21962">
        <v>0</v>
      </c>
      <c r="I21962">
        <v>0</v>
      </c>
      <c r="J21962" s="3">
        <v>45086.212500000001</v>
      </c>
      <c r="K21962" s="3">
        <v>45096.25</v>
      </c>
      <c r="L21962" s="3">
        <v>45096.270833333336</v>
      </c>
      <c r="M21962" t="s">
        <v>61610</v>
      </c>
      <c r="N21962" s="4" t="s">
        <v>22</v>
      </c>
      <c r="P21962" t="s">
        <v>16</v>
      </c>
    </row>
    <row r="21963" spans="1:16" x14ac:dyDescent="0.25">
      <c r="A21963" t="s">
        <v>61611</v>
      </c>
      <c r="B21963" t="s">
        <v>61612</v>
      </c>
      <c r="C21963" t="s">
        <v>27</v>
      </c>
      <c r="F21963" t="s">
        <v>113</v>
      </c>
      <c r="G21963">
        <v>30000</v>
      </c>
      <c r="H21963" s="5"/>
      <c r="I21963">
        <v>0</v>
      </c>
      <c r="J21963" s="3">
        <v>45084.377083333333</v>
      </c>
      <c r="K21963" s="3">
        <v>45094.375</v>
      </c>
      <c r="L21963" s="3">
        <v>45094.395833333336</v>
      </c>
      <c r="M21963" t="s">
        <v>61613</v>
      </c>
      <c r="N21963" s="4" t="s">
        <v>22</v>
      </c>
      <c r="P21963" t="s">
        <v>16</v>
      </c>
    </row>
    <row r="21964" spans="1:16" x14ac:dyDescent="0.25">
      <c r="A21964" t="s">
        <v>61614</v>
      </c>
      <c r="B21964" t="s">
        <v>61615</v>
      </c>
      <c r="C21964" t="s">
        <v>688</v>
      </c>
      <c r="D21964">
        <v>560065</v>
      </c>
      <c r="G21964">
        <v>0</v>
      </c>
      <c r="H21964" s="5"/>
      <c r="I21964">
        <v>0</v>
      </c>
      <c r="J21964" s="3">
        <v>45090.518750000003</v>
      </c>
      <c r="K21964" s="3">
        <v>45105.083333333336</v>
      </c>
      <c r="L21964" s="3">
        <v>45105.104166666664</v>
      </c>
      <c r="M21964" t="s">
        <v>61616</v>
      </c>
      <c r="N21964" s="4" t="s">
        <v>22</v>
      </c>
      <c r="P21964" t="s">
        <v>16</v>
      </c>
    </row>
    <row r="21965" spans="1:16" x14ac:dyDescent="0.25">
      <c r="A21965" t="s">
        <v>61617</v>
      </c>
      <c r="B21965" t="s">
        <v>61618</v>
      </c>
      <c r="C21965" t="s">
        <v>142</v>
      </c>
      <c r="D21965">
        <v>470113</v>
      </c>
      <c r="G21965">
        <v>0</v>
      </c>
      <c r="I21965">
        <v>0</v>
      </c>
      <c r="J21965" s="3">
        <v>45058.097916666666</v>
      </c>
      <c r="K21965" s="3">
        <v>45079.125</v>
      </c>
      <c r="L21965" s="3">
        <v>45079.145833333336</v>
      </c>
      <c r="M21965" t="s">
        <v>61619</v>
      </c>
      <c r="N21965" s="4" t="s">
        <v>22</v>
      </c>
      <c r="P21965" t="s">
        <v>16</v>
      </c>
    </row>
    <row r="21966" spans="1:16" x14ac:dyDescent="0.25">
      <c r="A21966" t="s">
        <v>61620</v>
      </c>
      <c r="B21966" t="s">
        <v>61621</v>
      </c>
      <c r="C21966" t="s">
        <v>75</v>
      </c>
      <c r="D21966">
        <v>249403</v>
      </c>
      <c r="G21966">
        <v>0</v>
      </c>
      <c r="H21966" s="5"/>
      <c r="I21966">
        <v>30828</v>
      </c>
      <c r="J21966" s="3">
        <v>45103.386111111111</v>
      </c>
      <c r="K21966" s="3">
        <v>45124.083333333336</v>
      </c>
      <c r="L21966" s="3">
        <v>45124.104166666664</v>
      </c>
      <c r="M21966" t="s">
        <v>61622</v>
      </c>
      <c r="N21966" s="4" t="s">
        <v>22</v>
      </c>
      <c r="P21966" t="s">
        <v>16</v>
      </c>
    </row>
    <row r="21967" spans="1:16" x14ac:dyDescent="0.25">
      <c r="A21967" t="s">
        <v>61623</v>
      </c>
      <c r="B21967" t="s">
        <v>61624</v>
      </c>
      <c r="C21967" t="s">
        <v>75</v>
      </c>
      <c r="D21967">
        <v>249403</v>
      </c>
      <c r="G21967">
        <v>0</v>
      </c>
      <c r="H21967" s="5"/>
      <c r="I21967">
        <v>40000</v>
      </c>
      <c r="J21967" s="3">
        <v>45069.431944444441</v>
      </c>
      <c r="K21967" s="3">
        <v>45090.5</v>
      </c>
      <c r="L21967" s="3">
        <v>45090.520833333336</v>
      </c>
      <c r="M21967" t="s">
        <v>61625</v>
      </c>
      <c r="N21967" s="4" t="s">
        <v>22</v>
      </c>
      <c r="P21967" t="s">
        <v>16</v>
      </c>
    </row>
    <row r="21968" spans="1:16" x14ac:dyDescent="0.25">
      <c r="A21968" t="s">
        <v>61626</v>
      </c>
      <c r="B21968" t="s">
        <v>61627</v>
      </c>
      <c r="C21968" t="s">
        <v>75</v>
      </c>
      <c r="D21968">
        <v>249403</v>
      </c>
      <c r="G21968">
        <v>0</v>
      </c>
      <c r="H21968" s="5"/>
      <c r="I21968">
        <v>0</v>
      </c>
      <c r="J21968" s="3">
        <v>45075.388888888891</v>
      </c>
      <c r="K21968" s="3">
        <v>45097.416666666664</v>
      </c>
      <c r="L21968" s="3">
        <v>45097.4375</v>
      </c>
      <c r="M21968" t="s">
        <v>61628</v>
      </c>
      <c r="N21968" s="4" t="s">
        <v>22</v>
      </c>
      <c r="P21968" t="s">
        <v>16</v>
      </c>
    </row>
    <row r="21969" spans="1:16" x14ac:dyDescent="0.25">
      <c r="A21969" t="s">
        <v>61629</v>
      </c>
      <c r="B21969" t="s">
        <v>61630</v>
      </c>
      <c r="C21969" t="s">
        <v>75</v>
      </c>
      <c r="D21969">
        <v>249403</v>
      </c>
      <c r="G21969">
        <v>0</v>
      </c>
      <c r="H21969" s="5"/>
      <c r="I21969">
        <v>0</v>
      </c>
      <c r="J21969" s="3">
        <v>45093.200694444444</v>
      </c>
      <c r="K21969" s="3">
        <v>45103.208333333336</v>
      </c>
      <c r="L21969" s="3">
        <v>45103.229166666664</v>
      </c>
      <c r="M21969" t="s">
        <v>61631</v>
      </c>
      <c r="N21969" s="4" t="s">
        <v>22</v>
      </c>
      <c r="P21969" t="s">
        <v>16</v>
      </c>
    </row>
    <row r="21970" spans="1:16" x14ac:dyDescent="0.25">
      <c r="A21970" t="s">
        <v>61632</v>
      </c>
      <c r="B21970" t="s">
        <v>61633</v>
      </c>
      <c r="C21970" t="s">
        <v>75</v>
      </c>
      <c r="D21970">
        <v>249403</v>
      </c>
      <c r="G21970">
        <v>0</v>
      </c>
      <c r="I21970">
        <v>0</v>
      </c>
      <c r="J21970" s="3">
        <v>45089.370138888888</v>
      </c>
      <c r="K21970" s="3">
        <v>45110.5</v>
      </c>
      <c r="L21970" s="3">
        <v>45110.520833333336</v>
      </c>
      <c r="M21970" t="s">
        <v>61634</v>
      </c>
      <c r="N21970" s="4" t="s">
        <v>22</v>
      </c>
      <c r="P21970" t="s">
        <v>16</v>
      </c>
    </row>
    <row r="21971" spans="1:16" x14ac:dyDescent="0.25">
      <c r="A21971" t="s">
        <v>61635</v>
      </c>
      <c r="B21971" t="s">
        <v>61636</v>
      </c>
      <c r="C21971" t="s">
        <v>75</v>
      </c>
      <c r="D21971">
        <v>249403</v>
      </c>
      <c r="G21971">
        <v>0</v>
      </c>
      <c r="H21971" s="5"/>
      <c r="I21971">
        <v>0</v>
      </c>
      <c r="J21971" s="3">
        <v>45061.112500000003</v>
      </c>
      <c r="K21971" s="3">
        <v>45082.083333333336</v>
      </c>
      <c r="L21971" s="3">
        <v>45082.104166666664</v>
      </c>
      <c r="M21971" t="s">
        <v>61637</v>
      </c>
      <c r="N21971" s="4" t="s">
        <v>22</v>
      </c>
      <c r="P21971" t="s">
        <v>16</v>
      </c>
    </row>
    <row r="21972" spans="1:16" x14ac:dyDescent="0.25">
      <c r="A21972" t="s">
        <v>61638</v>
      </c>
      <c r="B21972" t="s">
        <v>61639</v>
      </c>
      <c r="C21972" t="s">
        <v>357</v>
      </c>
      <c r="F21972" t="s">
        <v>51</v>
      </c>
      <c r="G21972">
        <v>0</v>
      </c>
      <c r="H21972" s="5"/>
      <c r="I21972">
        <v>0</v>
      </c>
      <c r="J21972" s="3">
        <v>45063.154166666667</v>
      </c>
      <c r="K21972" s="3">
        <v>45084.166666666664</v>
      </c>
      <c r="L21972" s="3">
        <v>45084.1875</v>
      </c>
      <c r="M21972" t="s">
        <v>61640</v>
      </c>
      <c r="N21972" s="4" t="s">
        <v>22</v>
      </c>
      <c r="P21972" t="s">
        <v>16</v>
      </c>
    </row>
    <row r="21973" spans="1:16" x14ac:dyDescent="0.25">
      <c r="A21973" t="s">
        <v>61641</v>
      </c>
      <c r="B21973" t="s">
        <v>61642</v>
      </c>
      <c r="C21973" t="s">
        <v>357</v>
      </c>
      <c r="F21973" t="s">
        <v>51</v>
      </c>
      <c r="G21973">
        <v>0</v>
      </c>
      <c r="H21973" s="5"/>
      <c r="I21973">
        <v>0</v>
      </c>
      <c r="J21973" s="3">
        <v>45084.538888888892</v>
      </c>
      <c r="K21973" s="3">
        <v>45105.5</v>
      </c>
      <c r="L21973" s="3">
        <v>45105.520833333336</v>
      </c>
      <c r="M21973" t="s">
        <v>61643</v>
      </c>
      <c r="N21973" s="4" t="s">
        <v>22</v>
      </c>
      <c r="P21973" t="s">
        <v>16</v>
      </c>
    </row>
    <row r="21974" spans="1:16" x14ac:dyDescent="0.25">
      <c r="A21974" t="s">
        <v>61644</v>
      </c>
      <c r="B21974" t="s">
        <v>61645</v>
      </c>
      <c r="C21974" t="s">
        <v>75</v>
      </c>
      <c r="D21974">
        <v>249403</v>
      </c>
      <c r="G21974">
        <v>0</v>
      </c>
      <c r="H21974" s="5"/>
      <c r="I21974">
        <v>0</v>
      </c>
      <c r="J21974" s="3">
        <v>45076.456250000003</v>
      </c>
      <c r="K21974" s="3">
        <v>45086.25</v>
      </c>
      <c r="L21974" s="3">
        <v>45086.270833333336</v>
      </c>
      <c r="M21974" t="s">
        <v>61646</v>
      </c>
      <c r="N21974" s="4" t="s">
        <v>22</v>
      </c>
      <c r="P21974" t="s">
        <v>16</v>
      </c>
    </row>
    <row r="21975" spans="1:16" x14ac:dyDescent="0.25">
      <c r="A21975" t="s">
        <v>61647</v>
      </c>
      <c r="B21975" t="s">
        <v>61648</v>
      </c>
      <c r="C21975" t="s">
        <v>75</v>
      </c>
      <c r="D21975">
        <v>249403</v>
      </c>
      <c r="G21975">
        <v>0</v>
      </c>
      <c r="H21975" s="5"/>
      <c r="I21975">
        <v>0</v>
      </c>
      <c r="J21975" s="3">
        <v>45093.126388888886</v>
      </c>
      <c r="K21975" s="3">
        <v>45103.25</v>
      </c>
      <c r="L21975" s="3">
        <v>45103.270833333336</v>
      </c>
      <c r="M21975" t="s">
        <v>61649</v>
      </c>
      <c r="N21975" s="4" t="s">
        <v>22</v>
      </c>
      <c r="P21975" t="s">
        <v>16</v>
      </c>
    </row>
    <row r="21976" spans="1:16" x14ac:dyDescent="0.25">
      <c r="A21976" t="s">
        <v>61650</v>
      </c>
      <c r="B21976" t="s">
        <v>61651</v>
      </c>
      <c r="C21976" t="s">
        <v>75</v>
      </c>
      <c r="D21976">
        <v>249403</v>
      </c>
      <c r="G21976">
        <v>0</v>
      </c>
      <c r="H21976" s="5"/>
      <c r="I21976">
        <v>0</v>
      </c>
      <c r="J21976" s="3">
        <v>45090.440972222219</v>
      </c>
      <c r="K21976" s="3">
        <v>45100.083333333336</v>
      </c>
      <c r="L21976" s="3">
        <v>45100.104166666664</v>
      </c>
      <c r="M21976" t="s">
        <v>61652</v>
      </c>
      <c r="N21976" s="4" t="s">
        <v>22</v>
      </c>
      <c r="P21976" t="s">
        <v>16</v>
      </c>
    </row>
    <row r="21977" spans="1:16" x14ac:dyDescent="0.25">
      <c r="A21977" t="s">
        <v>61653</v>
      </c>
      <c r="B21977" t="s">
        <v>61654</v>
      </c>
      <c r="C21977" t="s">
        <v>75</v>
      </c>
      <c r="D21977">
        <v>249403</v>
      </c>
      <c r="G21977">
        <v>0</v>
      </c>
      <c r="I21977">
        <v>0</v>
      </c>
      <c r="J21977" s="3">
        <v>45073.115972222222</v>
      </c>
      <c r="K21977" s="3">
        <v>45083.125</v>
      </c>
      <c r="L21977" s="3">
        <v>45083.145833333336</v>
      </c>
      <c r="M21977" t="s">
        <v>61655</v>
      </c>
      <c r="N21977" s="4" t="s">
        <v>22</v>
      </c>
      <c r="P21977" t="s">
        <v>16</v>
      </c>
    </row>
    <row r="21978" spans="1:16" x14ac:dyDescent="0.25">
      <c r="A21978" t="s">
        <v>61656</v>
      </c>
      <c r="B21978" t="s">
        <v>61657</v>
      </c>
      <c r="C21978" t="s">
        <v>75</v>
      </c>
      <c r="D21978">
        <v>249403</v>
      </c>
      <c r="G21978">
        <v>0</v>
      </c>
      <c r="H21978" s="5"/>
      <c r="I21978">
        <v>0</v>
      </c>
      <c r="J21978" s="3">
        <v>45100.103472222225</v>
      </c>
      <c r="K21978" s="3">
        <v>45110.125</v>
      </c>
      <c r="L21978" s="3">
        <v>45110.145833333336</v>
      </c>
      <c r="M21978" t="s">
        <v>61658</v>
      </c>
      <c r="N21978" s="4" t="s">
        <v>22</v>
      </c>
      <c r="P21978" t="s">
        <v>16</v>
      </c>
    </row>
    <row r="21979" spans="1:16" x14ac:dyDescent="0.25">
      <c r="A21979" t="s">
        <v>61659</v>
      </c>
      <c r="B21979" t="s">
        <v>61660</v>
      </c>
      <c r="C21979" t="s">
        <v>75</v>
      </c>
      <c r="D21979">
        <v>249403</v>
      </c>
      <c r="G21979">
        <v>0</v>
      </c>
      <c r="H21979" s="5"/>
      <c r="I21979">
        <v>0</v>
      </c>
      <c r="J21979" s="3">
        <v>45100.484722222223</v>
      </c>
      <c r="K21979" s="3">
        <v>45110.083333333336</v>
      </c>
      <c r="L21979" s="3">
        <v>45110.104166666664</v>
      </c>
      <c r="M21979" t="s">
        <v>61661</v>
      </c>
      <c r="N21979" s="4" t="s">
        <v>22</v>
      </c>
      <c r="P21979" t="s">
        <v>16</v>
      </c>
    </row>
    <row r="21980" spans="1:16" x14ac:dyDescent="0.25">
      <c r="A21980" t="s">
        <v>61662</v>
      </c>
      <c r="B21980" t="s">
        <v>61663</v>
      </c>
      <c r="C21980" t="s">
        <v>75</v>
      </c>
      <c r="D21980">
        <v>249403</v>
      </c>
      <c r="G21980">
        <v>0</v>
      </c>
      <c r="H21980" s="5"/>
      <c r="I21980">
        <v>0</v>
      </c>
      <c r="J21980" s="3">
        <v>45108.106944444444</v>
      </c>
      <c r="K21980" s="3">
        <v>45118.125</v>
      </c>
      <c r="L21980" s="3">
        <v>45118.145833333336</v>
      </c>
      <c r="M21980" t="s">
        <v>61664</v>
      </c>
      <c r="N21980" s="4" t="s">
        <v>22</v>
      </c>
      <c r="P21980" t="s">
        <v>16</v>
      </c>
    </row>
    <row r="21981" spans="1:16" x14ac:dyDescent="0.25">
      <c r="A21981" t="s">
        <v>61665</v>
      </c>
      <c r="B21981" t="s">
        <v>61666</v>
      </c>
      <c r="C21981" t="s">
        <v>75</v>
      </c>
      <c r="D21981">
        <v>249403</v>
      </c>
      <c r="G21981">
        <v>0</v>
      </c>
      <c r="H21981" s="5"/>
      <c r="I21981">
        <v>0</v>
      </c>
      <c r="J21981" s="3">
        <v>45073.074305555558</v>
      </c>
      <c r="K21981" s="3">
        <v>45083.125</v>
      </c>
      <c r="L21981" s="3">
        <v>45083.145833333336</v>
      </c>
      <c r="M21981" t="s">
        <v>61667</v>
      </c>
      <c r="N21981" s="4" t="s">
        <v>22</v>
      </c>
      <c r="P21981" t="s">
        <v>16</v>
      </c>
    </row>
    <row r="21982" spans="1:16" x14ac:dyDescent="0.25">
      <c r="A21982" t="s">
        <v>61668</v>
      </c>
      <c r="B21982" t="s">
        <v>61669</v>
      </c>
      <c r="C21982" t="s">
        <v>75</v>
      </c>
      <c r="D21982">
        <v>249403</v>
      </c>
      <c r="G21982">
        <v>0</v>
      </c>
      <c r="H21982" s="5"/>
      <c r="I21982">
        <v>0</v>
      </c>
      <c r="J21982" s="3">
        <v>45064.408333333333</v>
      </c>
      <c r="K21982" s="3">
        <v>45075.083333333336</v>
      </c>
      <c r="L21982" s="3">
        <v>45075.104166666664</v>
      </c>
      <c r="M21982" t="s">
        <v>61670</v>
      </c>
      <c r="N21982" s="4" t="s">
        <v>22</v>
      </c>
      <c r="P21982" t="s">
        <v>16</v>
      </c>
    </row>
    <row r="21983" spans="1:16" x14ac:dyDescent="0.25">
      <c r="A21983" t="s">
        <v>61671</v>
      </c>
      <c r="B21983" t="s">
        <v>61672</v>
      </c>
      <c r="C21983" t="s">
        <v>75</v>
      </c>
      <c r="D21983">
        <v>249403</v>
      </c>
      <c r="G21983">
        <v>0</v>
      </c>
      <c r="H21983" s="5"/>
      <c r="I21983">
        <v>0</v>
      </c>
      <c r="J21983" s="3">
        <v>45108.109027777777</v>
      </c>
      <c r="K21983" s="3">
        <v>45118.125</v>
      </c>
      <c r="L21983" s="3">
        <v>45118.145833333336</v>
      </c>
      <c r="M21983" t="s">
        <v>61673</v>
      </c>
      <c r="N21983" s="4" t="s">
        <v>22</v>
      </c>
      <c r="P21983" t="s">
        <v>16</v>
      </c>
    </row>
    <row r="21984" spans="1:16" x14ac:dyDescent="0.25">
      <c r="A21984" t="s">
        <v>61674</v>
      </c>
      <c r="B21984" t="s">
        <v>61675</v>
      </c>
      <c r="C21984" t="s">
        <v>75</v>
      </c>
      <c r="D21984">
        <v>249403</v>
      </c>
      <c r="G21984">
        <v>708274</v>
      </c>
      <c r="H21984" s="5"/>
      <c r="I21984">
        <v>0</v>
      </c>
      <c r="J21984" s="3">
        <v>45073.459722222222</v>
      </c>
      <c r="K21984" s="3">
        <v>45083.083333333336</v>
      </c>
      <c r="L21984" s="3">
        <v>45083.104166666664</v>
      </c>
      <c r="M21984" t="s">
        <v>61676</v>
      </c>
      <c r="N21984" s="4" t="s">
        <v>22</v>
      </c>
      <c r="P21984" t="s">
        <v>16</v>
      </c>
    </row>
    <row r="21985" spans="1:16" x14ac:dyDescent="0.25">
      <c r="A21985" t="s">
        <v>61677</v>
      </c>
      <c r="B21985" t="s">
        <v>61678</v>
      </c>
      <c r="C21985" t="s">
        <v>75</v>
      </c>
      <c r="D21985">
        <v>249403</v>
      </c>
      <c r="G21985">
        <v>0</v>
      </c>
      <c r="H21985" s="5"/>
      <c r="I21985">
        <v>0</v>
      </c>
      <c r="J21985" s="3">
        <v>45100.109027777777</v>
      </c>
      <c r="K21985" s="3">
        <v>45110.125</v>
      </c>
      <c r="L21985" s="3">
        <v>45110.145833333336</v>
      </c>
      <c r="M21985" t="s">
        <v>61679</v>
      </c>
      <c r="N21985" s="4" t="s">
        <v>22</v>
      </c>
      <c r="P21985" t="s">
        <v>16</v>
      </c>
    </row>
    <row r="21986" spans="1:16" x14ac:dyDescent="0.25">
      <c r="A21986" t="s">
        <v>61680</v>
      </c>
      <c r="B21986" t="s">
        <v>61681</v>
      </c>
      <c r="C21986" t="s">
        <v>75</v>
      </c>
      <c r="D21986">
        <v>249403</v>
      </c>
      <c r="G21986">
        <v>0</v>
      </c>
      <c r="H21986" s="5"/>
      <c r="I21986">
        <v>0</v>
      </c>
      <c r="J21986" s="3">
        <v>45084.065972222219</v>
      </c>
      <c r="K21986" s="3">
        <v>45094.083333333336</v>
      </c>
      <c r="L21986" s="3">
        <v>45094.104166666664</v>
      </c>
      <c r="M21986" t="s">
        <v>61682</v>
      </c>
      <c r="N21986" s="4" t="s">
        <v>22</v>
      </c>
      <c r="P21986" t="s">
        <v>16</v>
      </c>
    </row>
    <row r="21987" spans="1:16" x14ac:dyDescent="0.25">
      <c r="A21987" t="s">
        <v>61683</v>
      </c>
      <c r="B21987" t="s">
        <v>61684</v>
      </c>
      <c r="C21987" t="s">
        <v>75</v>
      </c>
      <c r="D21987">
        <v>249403</v>
      </c>
      <c r="G21987">
        <v>0</v>
      </c>
      <c r="H21987" s="5"/>
      <c r="I21987">
        <v>0</v>
      </c>
      <c r="J21987" s="3">
        <v>45084.364583333336</v>
      </c>
      <c r="K21987" s="3">
        <v>45094.416666666664</v>
      </c>
      <c r="L21987" s="3">
        <v>45094.4375</v>
      </c>
      <c r="M21987" t="s">
        <v>61685</v>
      </c>
      <c r="N21987" s="4" t="s">
        <v>22</v>
      </c>
      <c r="P21987" t="s">
        <v>16</v>
      </c>
    </row>
    <row r="21988" spans="1:16" x14ac:dyDescent="0.25">
      <c r="A21988" t="s">
        <v>61686</v>
      </c>
      <c r="B21988" t="s">
        <v>61687</v>
      </c>
      <c r="C21988" t="s">
        <v>75</v>
      </c>
      <c r="D21988">
        <v>249403</v>
      </c>
      <c r="G21988">
        <v>0</v>
      </c>
      <c r="H21988" s="5"/>
      <c r="I21988">
        <v>0</v>
      </c>
      <c r="J21988" s="3">
        <v>45096.453472222223</v>
      </c>
      <c r="K21988" s="3">
        <v>45106.458333333336</v>
      </c>
      <c r="L21988" s="3">
        <v>45106.479166666664</v>
      </c>
      <c r="M21988" t="s">
        <v>61688</v>
      </c>
      <c r="N21988" s="4" t="s">
        <v>22</v>
      </c>
      <c r="P21988" t="s">
        <v>16</v>
      </c>
    </row>
    <row r="21989" spans="1:16" x14ac:dyDescent="0.25">
      <c r="A21989" t="s">
        <v>61689</v>
      </c>
      <c r="B21989" t="s">
        <v>61690</v>
      </c>
      <c r="C21989" t="s">
        <v>75</v>
      </c>
      <c r="D21989">
        <v>249403</v>
      </c>
      <c r="G21989">
        <v>0</v>
      </c>
      <c r="H21989" s="5"/>
      <c r="I21989">
        <v>0</v>
      </c>
      <c r="J21989" s="3">
        <v>45076.098611111112</v>
      </c>
      <c r="K21989" s="3">
        <v>45086.125</v>
      </c>
      <c r="L21989" s="3">
        <v>45086.145833333336</v>
      </c>
      <c r="M21989" t="s">
        <v>61691</v>
      </c>
      <c r="N21989" s="4" t="s">
        <v>22</v>
      </c>
      <c r="P21989" t="s">
        <v>16</v>
      </c>
    </row>
    <row r="21990" spans="1:16" x14ac:dyDescent="0.25">
      <c r="A21990" t="s">
        <v>61692</v>
      </c>
      <c r="B21990" t="s">
        <v>61693</v>
      </c>
      <c r="C21990" t="s">
        <v>75</v>
      </c>
      <c r="D21990">
        <v>249403</v>
      </c>
      <c r="G21990">
        <v>0</v>
      </c>
      <c r="I21990">
        <v>0</v>
      </c>
      <c r="J21990" s="3">
        <v>45086.057638888888</v>
      </c>
      <c r="K21990" s="3">
        <v>45107.083333333336</v>
      </c>
      <c r="L21990" s="3">
        <v>45107.104166666664</v>
      </c>
      <c r="M21990" t="s">
        <v>61694</v>
      </c>
      <c r="N21990" s="4" t="s">
        <v>22</v>
      </c>
      <c r="P21990" t="s">
        <v>16</v>
      </c>
    </row>
    <row r="21991" spans="1:16" x14ac:dyDescent="0.25">
      <c r="A21991" t="s">
        <v>61695</v>
      </c>
      <c r="B21991" t="s">
        <v>61696</v>
      </c>
      <c r="C21991" t="s">
        <v>56</v>
      </c>
      <c r="D21991">
        <v>323303</v>
      </c>
      <c r="G21991">
        <v>0</v>
      </c>
      <c r="H21991" s="5"/>
      <c r="I21991">
        <v>0</v>
      </c>
      <c r="J21991" s="3">
        <v>45105.488194444442</v>
      </c>
      <c r="K21991" s="3">
        <v>45126.5</v>
      </c>
      <c r="L21991" s="3">
        <v>45126.520833333336</v>
      </c>
      <c r="M21991" t="s">
        <v>61697</v>
      </c>
      <c r="N21991" s="4" t="s">
        <v>22</v>
      </c>
      <c r="P21991" t="s">
        <v>16</v>
      </c>
    </row>
    <row r="21992" spans="1:16" x14ac:dyDescent="0.25">
      <c r="A21992" t="s">
        <v>61698</v>
      </c>
      <c r="B21992" t="s">
        <v>61699</v>
      </c>
      <c r="C21992" t="s">
        <v>118</v>
      </c>
      <c r="F21992" t="s">
        <v>163</v>
      </c>
      <c r="G21992">
        <v>0</v>
      </c>
      <c r="H21992" s="5"/>
      <c r="I21992">
        <v>0</v>
      </c>
      <c r="J21992" s="3">
        <v>45061.288194444445</v>
      </c>
      <c r="K21992" s="3">
        <v>45071.041666666664</v>
      </c>
      <c r="L21992" s="3">
        <v>45071.0625</v>
      </c>
      <c r="M21992" t="s">
        <v>61700</v>
      </c>
      <c r="N21992" s="4" t="s">
        <v>22</v>
      </c>
      <c r="P21992" t="s">
        <v>16</v>
      </c>
    </row>
    <row r="21993" spans="1:16" x14ac:dyDescent="0.25">
      <c r="A21993" t="s">
        <v>61701</v>
      </c>
      <c r="B21993" t="s">
        <v>61702</v>
      </c>
      <c r="C21993" t="s">
        <v>27</v>
      </c>
      <c r="F21993" t="s">
        <v>177</v>
      </c>
      <c r="G21993">
        <v>0</v>
      </c>
      <c r="H21993" s="5"/>
      <c r="I21993">
        <v>0</v>
      </c>
      <c r="J21993" s="3">
        <v>45100.347916666666</v>
      </c>
      <c r="K21993" s="3">
        <v>45110.375</v>
      </c>
      <c r="L21993" s="3">
        <v>45110.395833333336</v>
      </c>
      <c r="M21993" t="s">
        <v>61703</v>
      </c>
      <c r="N21993" s="4" t="s">
        <v>22</v>
      </c>
      <c r="P21993" t="s">
        <v>16</v>
      </c>
    </row>
    <row r="21994" spans="1:16" x14ac:dyDescent="0.25">
      <c r="A21994" t="s">
        <v>61704</v>
      </c>
      <c r="B21994" t="s">
        <v>61705</v>
      </c>
      <c r="C21994" t="s">
        <v>75</v>
      </c>
      <c r="D21994">
        <v>502032</v>
      </c>
      <c r="G21994">
        <v>0</v>
      </c>
      <c r="H21994" s="5"/>
      <c r="I21994">
        <v>0</v>
      </c>
      <c r="J21994" s="3">
        <v>45063.490277777775</v>
      </c>
      <c r="K21994" s="3">
        <v>45073.5</v>
      </c>
      <c r="L21994" s="3">
        <v>45073.520833333336</v>
      </c>
      <c r="M21994" t="s">
        <v>61706</v>
      </c>
      <c r="N21994" s="4" t="s">
        <v>22</v>
      </c>
      <c r="P21994" t="s">
        <v>16</v>
      </c>
    </row>
    <row r="21995" spans="1:16" x14ac:dyDescent="0.25">
      <c r="A21995" t="s">
        <v>61707</v>
      </c>
      <c r="B21995" t="s">
        <v>61708</v>
      </c>
      <c r="C21995" t="s">
        <v>75</v>
      </c>
      <c r="D21995">
        <v>502032</v>
      </c>
      <c r="G21995">
        <v>0</v>
      </c>
      <c r="H21995" s="5"/>
      <c r="I21995">
        <v>0</v>
      </c>
      <c r="J21995" s="3">
        <v>45107.4375</v>
      </c>
      <c r="K21995" s="3">
        <v>45117.458333333336</v>
      </c>
      <c r="L21995" s="3">
        <v>45117.479166666664</v>
      </c>
      <c r="M21995" t="s">
        <v>61709</v>
      </c>
      <c r="N21995" s="4" t="s">
        <v>22</v>
      </c>
      <c r="P21995" t="s">
        <v>16</v>
      </c>
    </row>
    <row r="21996" spans="1:16" x14ac:dyDescent="0.25">
      <c r="A21996" t="s">
        <v>61707</v>
      </c>
      <c r="B21996" t="s">
        <v>61710</v>
      </c>
      <c r="C21996" t="s">
        <v>75</v>
      </c>
      <c r="D21996">
        <v>502032</v>
      </c>
      <c r="G21996">
        <v>0</v>
      </c>
      <c r="H21996" s="5"/>
      <c r="I21996">
        <v>0</v>
      </c>
      <c r="J21996" s="3">
        <v>45108.094444444447</v>
      </c>
      <c r="K21996" s="3">
        <v>45118.125</v>
      </c>
      <c r="L21996" s="3">
        <v>45118.145833333336</v>
      </c>
      <c r="M21996" t="s">
        <v>61711</v>
      </c>
      <c r="N21996" s="4" t="s">
        <v>22</v>
      </c>
      <c r="P21996" t="s">
        <v>16</v>
      </c>
    </row>
    <row r="21997" spans="1:16" x14ac:dyDescent="0.25">
      <c r="A21997" t="s">
        <v>61712</v>
      </c>
      <c r="B21997" t="s">
        <v>61713</v>
      </c>
      <c r="C21997" t="s">
        <v>75</v>
      </c>
      <c r="D21997">
        <v>502032</v>
      </c>
      <c r="G21997">
        <v>0</v>
      </c>
      <c r="H21997" s="5"/>
      <c r="I21997">
        <v>0</v>
      </c>
      <c r="J21997" s="3">
        <v>45092.186805555553</v>
      </c>
      <c r="K21997" s="3">
        <v>45103.208333333336</v>
      </c>
      <c r="L21997" s="3">
        <v>45103.229166666664</v>
      </c>
      <c r="M21997" t="s">
        <v>61714</v>
      </c>
      <c r="N21997" s="4" t="s">
        <v>22</v>
      </c>
      <c r="P21997" t="s">
        <v>16</v>
      </c>
    </row>
    <row r="21998" spans="1:16" x14ac:dyDescent="0.25">
      <c r="A21998" t="s">
        <v>61715</v>
      </c>
      <c r="B21998" t="s">
        <v>61716</v>
      </c>
      <c r="C21998" t="s">
        <v>75</v>
      </c>
      <c r="D21998">
        <v>502032</v>
      </c>
      <c r="G21998">
        <v>0</v>
      </c>
      <c r="H21998" s="7"/>
      <c r="I21998">
        <v>0</v>
      </c>
      <c r="J21998" s="3">
        <v>45082.36041666667</v>
      </c>
      <c r="K21998" s="3">
        <v>45092.458333333336</v>
      </c>
      <c r="L21998" s="3">
        <v>45092.479166666664</v>
      </c>
      <c r="M21998" t="s">
        <v>61717</v>
      </c>
      <c r="N21998" s="4" t="s">
        <v>22</v>
      </c>
      <c r="P21998" t="s">
        <v>16</v>
      </c>
    </row>
    <row r="21999" spans="1:16" x14ac:dyDescent="0.25">
      <c r="A21999" t="s">
        <v>61718</v>
      </c>
      <c r="B21999" t="s">
        <v>61719</v>
      </c>
      <c r="C21999" t="s">
        <v>75</v>
      </c>
      <c r="D21999">
        <v>502032</v>
      </c>
      <c r="G21999">
        <v>0</v>
      </c>
      <c r="H21999" s="5"/>
      <c r="I21999">
        <v>0</v>
      </c>
      <c r="J21999" s="3">
        <v>45064.22152777778</v>
      </c>
      <c r="K21999" s="3">
        <v>45075.25</v>
      </c>
      <c r="L21999" s="3">
        <v>45075.270833333336</v>
      </c>
      <c r="M21999" t="s">
        <v>61720</v>
      </c>
      <c r="N21999" s="4" t="s">
        <v>22</v>
      </c>
      <c r="P21999" t="s">
        <v>16</v>
      </c>
    </row>
    <row r="22000" spans="1:16" x14ac:dyDescent="0.25">
      <c r="A22000" t="s">
        <v>61721</v>
      </c>
      <c r="B22000" t="s">
        <v>61722</v>
      </c>
      <c r="C22000" t="s">
        <v>75</v>
      </c>
      <c r="D22000">
        <v>502032</v>
      </c>
      <c r="G22000">
        <v>0</v>
      </c>
      <c r="H22000" s="5"/>
      <c r="I22000">
        <v>0</v>
      </c>
      <c r="J22000" s="3">
        <v>45064.180555555555</v>
      </c>
      <c r="K22000" s="3">
        <v>45075.25</v>
      </c>
      <c r="L22000" s="3">
        <v>45075.270833333336</v>
      </c>
      <c r="M22000" t="s">
        <v>61723</v>
      </c>
      <c r="N22000" s="4" t="s">
        <v>22</v>
      </c>
      <c r="P22000" t="s">
        <v>16</v>
      </c>
    </row>
    <row r="22001" spans="1:16" x14ac:dyDescent="0.25">
      <c r="A22001" t="s">
        <v>61724</v>
      </c>
      <c r="B22001" t="s">
        <v>61725</v>
      </c>
      <c r="C22001" t="s">
        <v>75</v>
      </c>
      <c r="D22001">
        <v>502032</v>
      </c>
      <c r="G22001">
        <v>0</v>
      </c>
      <c r="H22001" s="5"/>
      <c r="I22001">
        <v>0</v>
      </c>
      <c r="J22001" s="3">
        <v>45064.232638888891</v>
      </c>
      <c r="K22001" s="3">
        <v>45075.291666666664</v>
      </c>
      <c r="L22001" s="3">
        <v>45075.3125</v>
      </c>
      <c r="M22001" t="s">
        <v>61726</v>
      </c>
      <c r="N22001" s="4" t="s">
        <v>22</v>
      </c>
      <c r="P22001" t="s">
        <v>16</v>
      </c>
    </row>
    <row r="22002" spans="1:16" x14ac:dyDescent="0.25">
      <c r="A22002" t="s">
        <v>61727</v>
      </c>
      <c r="B22002" t="s">
        <v>61728</v>
      </c>
      <c r="C22002" t="s">
        <v>75</v>
      </c>
      <c r="D22002">
        <v>502032</v>
      </c>
      <c r="G22002">
        <v>0</v>
      </c>
      <c r="H22002" s="5"/>
      <c r="I22002">
        <v>0</v>
      </c>
      <c r="J22002" s="3">
        <v>45093.089583333334</v>
      </c>
      <c r="K22002" s="3">
        <v>45103.125</v>
      </c>
      <c r="L22002" s="3">
        <v>45103.145833333336</v>
      </c>
      <c r="M22002" t="s">
        <v>61729</v>
      </c>
      <c r="N22002" s="4" t="s">
        <v>22</v>
      </c>
      <c r="P22002" t="s">
        <v>16</v>
      </c>
    </row>
    <row r="22003" spans="1:16" x14ac:dyDescent="0.25">
      <c r="A22003" t="s">
        <v>61730</v>
      </c>
      <c r="B22003" t="s">
        <v>61731</v>
      </c>
      <c r="C22003" t="s">
        <v>75</v>
      </c>
      <c r="D22003">
        <v>502032</v>
      </c>
      <c r="G22003">
        <v>0</v>
      </c>
      <c r="H22003" s="5"/>
      <c r="I22003">
        <v>0</v>
      </c>
      <c r="J22003" s="3">
        <v>45093.13958333333</v>
      </c>
      <c r="K22003" s="3">
        <v>45103.166666666664</v>
      </c>
      <c r="L22003" s="3">
        <v>45103.1875</v>
      </c>
      <c r="M22003" t="s">
        <v>61732</v>
      </c>
      <c r="N22003" s="4" t="s">
        <v>22</v>
      </c>
      <c r="P22003" t="s">
        <v>16</v>
      </c>
    </row>
    <row r="22004" spans="1:16" x14ac:dyDescent="0.25">
      <c r="A22004" t="s">
        <v>61733</v>
      </c>
      <c r="B22004" t="s">
        <v>61734</v>
      </c>
      <c r="C22004" t="s">
        <v>75</v>
      </c>
      <c r="D22004">
        <v>502032</v>
      </c>
      <c r="G22004">
        <v>0</v>
      </c>
      <c r="I22004">
        <v>0</v>
      </c>
      <c r="J22004" s="3">
        <v>45089.130555555559</v>
      </c>
      <c r="K22004" s="3">
        <v>45103.458333333336</v>
      </c>
      <c r="L22004" s="3">
        <v>45103.479166666664</v>
      </c>
      <c r="M22004" t="s">
        <v>61735</v>
      </c>
      <c r="N22004" s="4" t="s">
        <v>22</v>
      </c>
      <c r="P22004" t="s">
        <v>16</v>
      </c>
    </row>
    <row r="22005" spans="1:16" x14ac:dyDescent="0.25">
      <c r="A22005" t="s">
        <v>61736</v>
      </c>
      <c r="B22005" t="s">
        <v>61737</v>
      </c>
      <c r="C22005" t="s">
        <v>75</v>
      </c>
      <c r="D22005">
        <v>502032</v>
      </c>
      <c r="G22005">
        <v>0</v>
      </c>
      <c r="H22005" s="5"/>
      <c r="I22005">
        <v>0</v>
      </c>
      <c r="J22005" s="3">
        <v>45100.071527777778</v>
      </c>
      <c r="K22005" s="3">
        <v>45110.083333333336</v>
      </c>
      <c r="L22005" s="3">
        <v>45110.104166666664</v>
      </c>
      <c r="M22005" t="s">
        <v>61738</v>
      </c>
      <c r="N22005" s="4" t="s">
        <v>22</v>
      </c>
      <c r="P22005" t="s">
        <v>16</v>
      </c>
    </row>
    <row r="22006" spans="1:16" x14ac:dyDescent="0.25">
      <c r="A22006" t="s">
        <v>61739</v>
      </c>
      <c r="B22006" t="s">
        <v>61740</v>
      </c>
      <c r="C22006" t="s">
        <v>75</v>
      </c>
      <c r="D22006">
        <v>502032</v>
      </c>
      <c r="G22006">
        <v>0</v>
      </c>
      <c r="H22006" s="5"/>
      <c r="I22006">
        <v>0</v>
      </c>
      <c r="J22006" s="3">
        <v>45100.412499999999</v>
      </c>
      <c r="K22006" s="3">
        <v>45110.416666666664</v>
      </c>
      <c r="L22006" s="3">
        <v>45110.4375</v>
      </c>
      <c r="M22006" t="s">
        <v>61741</v>
      </c>
      <c r="N22006" s="4" t="s">
        <v>22</v>
      </c>
      <c r="P22006" t="s">
        <v>16</v>
      </c>
    </row>
    <row r="22007" spans="1:16" x14ac:dyDescent="0.25">
      <c r="A22007" t="s">
        <v>61742</v>
      </c>
      <c r="B22007" t="s">
        <v>61743</v>
      </c>
      <c r="C22007" t="s">
        <v>75</v>
      </c>
      <c r="D22007">
        <v>502032</v>
      </c>
      <c r="G22007">
        <v>0</v>
      </c>
      <c r="H22007" s="5"/>
      <c r="I22007">
        <v>0</v>
      </c>
      <c r="J22007" s="3">
        <v>45100.392361111109</v>
      </c>
      <c r="K22007" s="3">
        <v>45110.416666666664</v>
      </c>
      <c r="L22007" s="3">
        <v>45110.4375</v>
      </c>
      <c r="M22007" t="s">
        <v>61744</v>
      </c>
      <c r="N22007" s="4" t="s">
        <v>22</v>
      </c>
      <c r="P22007" t="s">
        <v>16</v>
      </c>
    </row>
    <row r="22008" spans="1:16" x14ac:dyDescent="0.25">
      <c r="A22008" t="s">
        <v>61745</v>
      </c>
      <c r="B22008" t="s">
        <v>61746</v>
      </c>
      <c r="C22008" t="s">
        <v>75</v>
      </c>
      <c r="D22008">
        <v>502032</v>
      </c>
      <c r="G22008">
        <v>0</v>
      </c>
      <c r="H22008" s="5"/>
      <c r="I22008">
        <v>0</v>
      </c>
      <c r="J22008" s="3">
        <v>45100.402083333334</v>
      </c>
      <c r="K22008" s="3">
        <v>45110.416666666664</v>
      </c>
      <c r="L22008" s="3">
        <v>45110.4375</v>
      </c>
      <c r="M22008" t="s">
        <v>61747</v>
      </c>
      <c r="N22008" s="4" t="s">
        <v>22</v>
      </c>
      <c r="P22008" t="s">
        <v>16</v>
      </c>
    </row>
    <row r="22009" spans="1:16" x14ac:dyDescent="0.25">
      <c r="A22009" t="s">
        <v>61748</v>
      </c>
      <c r="B22009" t="s">
        <v>61749</v>
      </c>
      <c r="C22009" t="s">
        <v>75</v>
      </c>
      <c r="D22009">
        <v>502032</v>
      </c>
      <c r="G22009">
        <v>0</v>
      </c>
      <c r="H22009" s="5"/>
      <c r="I22009">
        <v>0</v>
      </c>
      <c r="J22009" s="3">
        <v>45100.434027777781</v>
      </c>
      <c r="K22009" s="3">
        <v>45110.458333333336</v>
      </c>
      <c r="L22009" s="3">
        <v>45110.479166666664</v>
      </c>
      <c r="M22009" t="s">
        <v>61750</v>
      </c>
      <c r="N22009" s="4" t="s">
        <v>22</v>
      </c>
      <c r="P22009" t="s">
        <v>16</v>
      </c>
    </row>
    <row r="22010" spans="1:16" x14ac:dyDescent="0.25">
      <c r="A22010" t="s">
        <v>61751</v>
      </c>
      <c r="B22010" t="s">
        <v>61752</v>
      </c>
      <c r="C22010" t="s">
        <v>75</v>
      </c>
      <c r="D22010">
        <v>502032</v>
      </c>
      <c r="G22010">
        <v>0</v>
      </c>
      <c r="H22010" s="5"/>
      <c r="I22010">
        <v>0</v>
      </c>
      <c r="J22010" s="3">
        <v>45099.439583333333</v>
      </c>
      <c r="K22010" s="3">
        <v>45110.458333333336</v>
      </c>
      <c r="L22010" s="3">
        <v>45110.479166666664</v>
      </c>
      <c r="M22010" t="s">
        <v>61753</v>
      </c>
      <c r="N22010" s="4" t="s">
        <v>22</v>
      </c>
      <c r="P22010" t="s">
        <v>16</v>
      </c>
    </row>
    <row r="22011" spans="1:16" x14ac:dyDescent="0.25">
      <c r="A22011" t="s">
        <v>61751</v>
      </c>
      <c r="B22011" t="s">
        <v>61754</v>
      </c>
      <c r="C22011" t="s">
        <v>75</v>
      </c>
      <c r="D22011">
        <v>502032</v>
      </c>
      <c r="G22011">
        <v>0</v>
      </c>
      <c r="H22011" s="5"/>
      <c r="I22011">
        <v>0</v>
      </c>
      <c r="J22011" s="3">
        <v>45099.431944444441</v>
      </c>
      <c r="K22011" s="3">
        <v>45110.458333333336</v>
      </c>
      <c r="L22011" s="3">
        <v>45110.479166666664</v>
      </c>
      <c r="M22011" t="s">
        <v>61755</v>
      </c>
      <c r="N22011" s="4" t="s">
        <v>22</v>
      </c>
      <c r="P22011" t="s">
        <v>16</v>
      </c>
    </row>
    <row r="22012" spans="1:16" x14ac:dyDescent="0.25">
      <c r="A22012" t="s">
        <v>61756</v>
      </c>
      <c r="B22012" t="s">
        <v>61757</v>
      </c>
      <c r="C22012" t="s">
        <v>75</v>
      </c>
      <c r="D22012">
        <v>502032</v>
      </c>
      <c r="G22012">
        <v>0</v>
      </c>
      <c r="H22012" s="5"/>
      <c r="I22012">
        <v>0</v>
      </c>
      <c r="J22012" s="3">
        <v>45099.459722222222</v>
      </c>
      <c r="K22012" s="3">
        <v>45110.458333333336</v>
      </c>
      <c r="L22012" s="3">
        <v>45110.479166666664</v>
      </c>
      <c r="M22012" t="s">
        <v>61758</v>
      </c>
      <c r="N22012" s="4" t="s">
        <v>22</v>
      </c>
      <c r="P22012" t="s">
        <v>16</v>
      </c>
    </row>
    <row r="22013" spans="1:16" x14ac:dyDescent="0.25">
      <c r="A22013" t="s">
        <v>61759</v>
      </c>
      <c r="B22013" t="s">
        <v>61760</v>
      </c>
      <c r="C22013" t="s">
        <v>75</v>
      </c>
      <c r="D22013">
        <v>502032</v>
      </c>
      <c r="G22013">
        <v>0</v>
      </c>
      <c r="H22013" s="5"/>
      <c r="I22013">
        <v>0</v>
      </c>
      <c r="J22013" s="3">
        <v>45099.447222222225</v>
      </c>
      <c r="K22013" s="3">
        <v>45110.458333333336</v>
      </c>
      <c r="L22013" s="3">
        <v>45110.479166666664</v>
      </c>
      <c r="M22013" t="s">
        <v>61761</v>
      </c>
      <c r="N22013" s="4" t="s">
        <v>22</v>
      </c>
      <c r="P22013" t="s">
        <v>16</v>
      </c>
    </row>
    <row r="22014" spans="1:16" x14ac:dyDescent="0.25">
      <c r="A22014" t="s">
        <v>61762</v>
      </c>
      <c r="B22014" t="s">
        <v>61763</v>
      </c>
      <c r="C22014" t="s">
        <v>75</v>
      </c>
      <c r="D22014">
        <v>502032</v>
      </c>
      <c r="G22014">
        <v>0</v>
      </c>
      <c r="H22014" s="5"/>
      <c r="I22014">
        <v>0</v>
      </c>
      <c r="J22014" s="3">
        <v>45100.379166666666</v>
      </c>
      <c r="K22014" s="3">
        <v>45110.416666666664</v>
      </c>
      <c r="L22014" s="3">
        <v>45110.4375</v>
      </c>
      <c r="M22014" t="s">
        <v>61764</v>
      </c>
      <c r="N22014" s="4" t="s">
        <v>22</v>
      </c>
      <c r="P22014" t="s">
        <v>16</v>
      </c>
    </row>
    <row r="22015" spans="1:16" x14ac:dyDescent="0.25">
      <c r="A22015" t="s">
        <v>61765</v>
      </c>
      <c r="B22015" t="s">
        <v>61766</v>
      </c>
      <c r="C22015" t="s">
        <v>75</v>
      </c>
      <c r="D22015">
        <v>502032</v>
      </c>
      <c r="G22015">
        <v>0</v>
      </c>
      <c r="H22015" s="5"/>
      <c r="I22015">
        <v>0</v>
      </c>
      <c r="J22015" s="3">
        <v>45100.056944444441</v>
      </c>
      <c r="K22015" s="3">
        <v>45110.083333333336</v>
      </c>
      <c r="L22015" s="3">
        <v>45110.104166666664</v>
      </c>
      <c r="M22015" t="s">
        <v>61767</v>
      </c>
      <c r="N22015" s="4" t="s">
        <v>22</v>
      </c>
      <c r="P22015" t="s">
        <v>16</v>
      </c>
    </row>
    <row r="22016" spans="1:16" x14ac:dyDescent="0.25">
      <c r="A22016" t="s">
        <v>61768</v>
      </c>
      <c r="B22016" t="s">
        <v>61769</v>
      </c>
      <c r="C22016" t="s">
        <v>75</v>
      </c>
      <c r="D22016">
        <v>502032</v>
      </c>
      <c r="G22016">
        <v>0</v>
      </c>
      <c r="H22016" s="5"/>
      <c r="I22016">
        <v>0</v>
      </c>
      <c r="J22016" s="3">
        <v>45069.46875</v>
      </c>
      <c r="K22016" s="3">
        <v>45079.5</v>
      </c>
      <c r="L22016" s="3">
        <v>45079.520833333336</v>
      </c>
      <c r="M22016" t="s">
        <v>61770</v>
      </c>
      <c r="N22016" s="4" t="s">
        <v>22</v>
      </c>
      <c r="P22016" t="s">
        <v>16</v>
      </c>
    </row>
    <row r="22017" spans="1:16" x14ac:dyDescent="0.25">
      <c r="A22017" t="s">
        <v>61771</v>
      </c>
      <c r="B22017" t="s">
        <v>61772</v>
      </c>
      <c r="C22017" t="s">
        <v>75</v>
      </c>
      <c r="D22017">
        <v>502032</v>
      </c>
      <c r="G22017">
        <v>0</v>
      </c>
      <c r="H22017" s="5"/>
      <c r="I22017">
        <v>0</v>
      </c>
      <c r="J22017" s="3">
        <v>45099.376388888886</v>
      </c>
      <c r="K22017" s="3">
        <v>45110.375</v>
      </c>
      <c r="L22017" s="3">
        <v>45110.395833333336</v>
      </c>
      <c r="M22017" t="s">
        <v>61773</v>
      </c>
      <c r="N22017" s="4" t="s">
        <v>22</v>
      </c>
      <c r="P22017" t="s">
        <v>16</v>
      </c>
    </row>
    <row r="22018" spans="1:16" x14ac:dyDescent="0.25">
      <c r="A22018" t="s">
        <v>61774</v>
      </c>
      <c r="B22018" t="s">
        <v>61775</v>
      </c>
      <c r="C22018" t="s">
        <v>75</v>
      </c>
      <c r="D22018">
        <v>502032</v>
      </c>
      <c r="G22018">
        <v>257000</v>
      </c>
      <c r="H22018" s="5"/>
      <c r="I22018">
        <v>0</v>
      </c>
      <c r="J22018" s="3">
        <v>45077.067361111112</v>
      </c>
      <c r="K22018" s="3">
        <v>45087.083333333336</v>
      </c>
      <c r="L22018" s="3">
        <v>45087.104166666664</v>
      </c>
      <c r="M22018" t="s">
        <v>61776</v>
      </c>
      <c r="N22018" s="4" t="s">
        <v>22</v>
      </c>
      <c r="P22018" t="s">
        <v>16</v>
      </c>
    </row>
    <row r="22019" spans="1:16" x14ac:dyDescent="0.25">
      <c r="A22019" t="s">
        <v>61777</v>
      </c>
      <c r="B22019" t="s">
        <v>61778</v>
      </c>
      <c r="C22019" t="s">
        <v>75</v>
      </c>
      <c r="D22019">
        <v>502032</v>
      </c>
      <c r="G22019">
        <v>436600</v>
      </c>
      <c r="I22019">
        <v>0</v>
      </c>
      <c r="J22019" s="3">
        <v>45077.043055555558</v>
      </c>
      <c r="K22019" s="3">
        <v>45087.083333333336</v>
      </c>
      <c r="L22019" s="3">
        <v>45087.104166666664</v>
      </c>
      <c r="M22019" t="s">
        <v>61779</v>
      </c>
      <c r="N22019" s="4" t="s">
        <v>22</v>
      </c>
      <c r="P22019" t="s">
        <v>16</v>
      </c>
    </row>
    <row r="22020" spans="1:16" x14ac:dyDescent="0.25">
      <c r="A22020" t="s">
        <v>61780</v>
      </c>
      <c r="B22020" t="s">
        <v>61781</v>
      </c>
      <c r="C22020" t="s">
        <v>75</v>
      </c>
      <c r="D22020">
        <v>502032</v>
      </c>
      <c r="G22020">
        <v>0</v>
      </c>
      <c r="H22020" s="5"/>
      <c r="I22020">
        <v>0</v>
      </c>
      <c r="J22020" s="3">
        <v>45069.373611111114</v>
      </c>
      <c r="K22020" s="3">
        <v>45079.375</v>
      </c>
      <c r="L22020" s="3">
        <v>45079.395833333336</v>
      </c>
      <c r="M22020" t="s">
        <v>61782</v>
      </c>
      <c r="N22020" s="4" t="s">
        <v>22</v>
      </c>
      <c r="P22020" t="s">
        <v>16</v>
      </c>
    </row>
    <row r="22021" spans="1:16" x14ac:dyDescent="0.25">
      <c r="A22021" t="s">
        <v>61783</v>
      </c>
      <c r="B22021" t="s">
        <v>61784</v>
      </c>
      <c r="C22021" t="s">
        <v>75</v>
      </c>
      <c r="D22021">
        <v>502032</v>
      </c>
      <c r="G22021">
        <v>0</v>
      </c>
      <c r="H22021" s="5"/>
      <c r="I22021">
        <v>0</v>
      </c>
      <c r="J22021" s="3">
        <v>45069.396527777775</v>
      </c>
      <c r="K22021" s="3">
        <v>45079.416666666664</v>
      </c>
      <c r="L22021" s="3">
        <v>45079.4375</v>
      </c>
      <c r="M22021" t="s">
        <v>61785</v>
      </c>
      <c r="N22021" s="4" t="s">
        <v>22</v>
      </c>
      <c r="P22021" t="s">
        <v>16</v>
      </c>
    </row>
    <row r="22022" spans="1:16" x14ac:dyDescent="0.25">
      <c r="A22022" t="s">
        <v>61786</v>
      </c>
      <c r="B22022" t="s">
        <v>61787</v>
      </c>
      <c r="C22022" t="s">
        <v>75</v>
      </c>
      <c r="D22022">
        <v>502032</v>
      </c>
      <c r="G22022">
        <v>0</v>
      </c>
      <c r="H22022" s="5"/>
      <c r="I22022">
        <v>0</v>
      </c>
      <c r="J22022" s="3">
        <v>45093.529861111114</v>
      </c>
      <c r="K22022" s="3">
        <v>45103.041666666664</v>
      </c>
      <c r="L22022" s="3">
        <v>45103.0625</v>
      </c>
      <c r="M22022" t="s">
        <v>61788</v>
      </c>
      <c r="N22022" s="4" t="s">
        <v>22</v>
      </c>
      <c r="P22022" t="s">
        <v>16</v>
      </c>
    </row>
    <row r="22023" spans="1:16" x14ac:dyDescent="0.25">
      <c r="A22023" t="s">
        <v>61789</v>
      </c>
      <c r="B22023" t="s">
        <v>61790</v>
      </c>
      <c r="C22023" t="s">
        <v>75</v>
      </c>
      <c r="D22023">
        <v>502032</v>
      </c>
      <c r="G22023">
        <v>783860</v>
      </c>
      <c r="H22023" s="5"/>
      <c r="I22023">
        <v>0</v>
      </c>
      <c r="J22023" s="3">
        <v>45107.171527777777</v>
      </c>
      <c r="K22023" s="3">
        <v>45117.208333333336</v>
      </c>
      <c r="L22023" s="3">
        <v>45117.229166666664</v>
      </c>
      <c r="M22023" t="s">
        <v>61791</v>
      </c>
      <c r="N22023" s="4" t="s">
        <v>22</v>
      </c>
      <c r="P22023" t="s">
        <v>16</v>
      </c>
    </row>
    <row r="22024" spans="1:16" x14ac:dyDescent="0.25">
      <c r="A22024" t="s">
        <v>61792</v>
      </c>
      <c r="B22024" t="s">
        <v>61793</v>
      </c>
      <c r="C22024" t="s">
        <v>75</v>
      </c>
      <c r="D22024">
        <v>502032</v>
      </c>
      <c r="G22024">
        <v>0</v>
      </c>
      <c r="H22024" s="5"/>
      <c r="I22024">
        <v>0</v>
      </c>
      <c r="J22024" s="3">
        <v>45075.45208333333</v>
      </c>
      <c r="K22024" s="3">
        <v>45085.458333333336</v>
      </c>
      <c r="L22024" s="3">
        <v>45085.479166666664</v>
      </c>
      <c r="M22024" t="s">
        <v>61794</v>
      </c>
      <c r="N22024" s="4" t="s">
        <v>22</v>
      </c>
      <c r="P22024" t="s">
        <v>16</v>
      </c>
    </row>
    <row r="22025" spans="1:16" x14ac:dyDescent="0.25">
      <c r="A22025" t="s">
        <v>61795</v>
      </c>
      <c r="B22025" t="s">
        <v>61796</v>
      </c>
      <c r="C22025" t="s">
        <v>75</v>
      </c>
      <c r="D22025">
        <v>502032</v>
      </c>
      <c r="G22025">
        <v>0</v>
      </c>
      <c r="H22025" s="5"/>
      <c r="I22025">
        <v>0</v>
      </c>
      <c r="J22025" s="3">
        <v>45107.151388888888</v>
      </c>
      <c r="K22025" s="3">
        <v>45117.166666666664</v>
      </c>
      <c r="L22025" s="3">
        <v>45117.1875</v>
      </c>
      <c r="M22025" t="s">
        <v>61797</v>
      </c>
      <c r="N22025" s="4" t="s">
        <v>22</v>
      </c>
      <c r="P22025" t="s">
        <v>16</v>
      </c>
    </row>
    <row r="22026" spans="1:16" x14ac:dyDescent="0.25">
      <c r="A22026" t="s">
        <v>61798</v>
      </c>
      <c r="B22026" t="s">
        <v>61799</v>
      </c>
      <c r="C22026" t="s">
        <v>75</v>
      </c>
      <c r="D22026">
        <v>502032</v>
      </c>
      <c r="G22026">
        <v>0</v>
      </c>
      <c r="H22026" s="5"/>
      <c r="I22026">
        <v>0</v>
      </c>
      <c r="J22026" s="3">
        <v>45061.529861111114</v>
      </c>
      <c r="K22026" s="3">
        <v>45071.041666666664</v>
      </c>
      <c r="L22026" s="3">
        <v>45071.0625</v>
      </c>
      <c r="M22026" t="s">
        <v>61800</v>
      </c>
      <c r="N22026" s="4" t="s">
        <v>22</v>
      </c>
      <c r="P22026" t="s">
        <v>16</v>
      </c>
    </row>
    <row r="22027" spans="1:16" x14ac:dyDescent="0.25">
      <c r="A22027" t="s">
        <v>61801</v>
      </c>
      <c r="B22027" t="s">
        <v>61802</v>
      </c>
      <c r="C22027" t="s">
        <v>272</v>
      </c>
      <c r="D22027">
        <v>502032</v>
      </c>
      <c r="G22027">
        <v>0</v>
      </c>
      <c r="H22027" s="5"/>
      <c r="I22027">
        <v>0</v>
      </c>
      <c r="J22027" s="3">
        <v>45091.469444444447</v>
      </c>
      <c r="K22027" s="3">
        <v>45101.5</v>
      </c>
      <c r="L22027" s="3">
        <v>45101.520833333336</v>
      </c>
      <c r="M22027" t="s">
        <v>61803</v>
      </c>
      <c r="N22027" s="4" t="s">
        <v>22</v>
      </c>
      <c r="P22027" t="s">
        <v>16</v>
      </c>
    </row>
    <row r="22028" spans="1:16" x14ac:dyDescent="0.25">
      <c r="A22028" t="s">
        <v>61804</v>
      </c>
      <c r="B22028" t="s">
        <v>61805</v>
      </c>
      <c r="C22028" t="s">
        <v>75</v>
      </c>
      <c r="D22028">
        <v>502032</v>
      </c>
      <c r="G22028">
        <v>0</v>
      </c>
      <c r="H22028" s="5"/>
      <c r="I22028">
        <v>0</v>
      </c>
      <c r="J22028" s="3">
        <v>45097.416666666664</v>
      </c>
      <c r="K22028" s="3">
        <v>45107.458333333336</v>
      </c>
      <c r="L22028" s="3">
        <v>45107.479166666664</v>
      </c>
      <c r="M22028" t="s">
        <v>61806</v>
      </c>
      <c r="N22028" s="4" t="s">
        <v>22</v>
      </c>
      <c r="P22028" t="s">
        <v>16</v>
      </c>
    </row>
    <row r="22029" spans="1:16" x14ac:dyDescent="0.25">
      <c r="A22029" t="s">
        <v>61807</v>
      </c>
      <c r="B22029" t="s">
        <v>61808</v>
      </c>
      <c r="C22029" t="s">
        <v>75</v>
      </c>
      <c r="D22029">
        <v>502032</v>
      </c>
      <c r="G22029">
        <v>0</v>
      </c>
      <c r="H22029" s="5"/>
      <c r="I22029">
        <v>0</v>
      </c>
      <c r="J22029" s="3">
        <v>45090.440972222219</v>
      </c>
      <c r="K22029" s="3">
        <v>45100.458333333336</v>
      </c>
      <c r="L22029" s="3">
        <v>45100.479166666664</v>
      </c>
      <c r="M22029" t="s">
        <v>61809</v>
      </c>
      <c r="N22029" s="4" t="s">
        <v>22</v>
      </c>
      <c r="P22029" t="s">
        <v>16</v>
      </c>
    </row>
    <row r="22030" spans="1:16" x14ac:dyDescent="0.25">
      <c r="A22030" t="s">
        <v>61810</v>
      </c>
      <c r="B22030" t="s">
        <v>61811</v>
      </c>
      <c r="C22030" t="s">
        <v>75</v>
      </c>
      <c r="D22030">
        <v>502032</v>
      </c>
      <c r="G22030">
        <v>0</v>
      </c>
      <c r="H22030" s="5"/>
      <c r="I22030">
        <v>0</v>
      </c>
      <c r="J22030" s="3">
        <v>45092.186805555553</v>
      </c>
      <c r="K22030" s="3">
        <v>45103.208333333336</v>
      </c>
      <c r="L22030" s="3">
        <v>45103.229166666664</v>
      </c>
      <c r="M22030" t="s">
        <v>61812</v>
      </c>
      <c r="N22030" s="4" t="s">
        <v>22</v>
      </c>
      <c r="P22030" t="s">
        <v>16</v>
      </c>
    </row>
    <row r="22031" spans="1:16" x14ac:dyDescent="0.25">
      <c r="A22031" t="s">
        <v>61813</v>
      </c>
      <c r="B22031" t="s">
        <v>61814</v>
      </c>
      <c r="C22031" t="s">
        <v>75</v>
      </c>
      <c r="D22031">
        <v>502032</v>
      </c>
      <c r="G22031">
        <v>0</v>
      </c>
      <c r="H22031" s="5"/>
      <c r="I22031">
        <v>0</v>
      </c>
      <c r="J22031" s="3">
        <v>45069.456250000003</v>
      </c>
      <c r="K22031" s="3">
        <v>45079.458333333336</v>
      </c>
      <c r="L22031" s="3">
        <v>45079.479166666664</v>
      </c>
      <c r="M22031" t="s">
        <v>61815</v>
      </c>
      <c r="N22031" s="4" t="s">
        <v>22</v>
      </c>
      <c r="P22031" t="s">
        <v>16</v>
      </c>
    </row>
    <row r="22032" spans="1:16" x14ac:dyDescent="0.25">
      <c r="A22032" t="s">
        <v>61816</v>
      </c>
      <c r="B22032" t="s">
        <v>61817</v>
      </c>
      <c r="C22032" t="s">
        <v>589</v>
      </c>
      <c r="F22032" t="s">
        <v>28</v>
      </c>
      <c r="G22032">
        <v>0</v>
      </c>
      <c r="I22032">
        <v>120000</v>
      </c>
      <c r="J22032" s="3">
        <v>45086.40902777778</v>
      </c>
      <c r="K22032" s="3">
        <v>45107.416666666664</v>
      </c>
      <c r="L22032" s="3">
        <v>45107.4375</v>
      </c>
      <c r="M22032" t="s">
        <v>61818</v>
      </c>
      <c r="N22032" s="4" t="s">
        <v>22</v>
      </c>
      <c r="P22032" t="s">
        <v>16</v>
      </c>
    </row>
    <row r="22033" spans="1:16" x14ac:dyDescent="0.25">
      <c r="A22033" t="s">
        <v>61819</v>
      </c>
      <c r="B22033" t="s">
        <v>61820</v>
      </c>
      <c r="C22033" t="s">
        <v>269</v>
      </c>
      <c r="F22033" t="s">
        <v>93</v>
      </c>
      <c r="G22033">
        <v>0</v>
      </c>
      <c r="H22033" s="5"/>
      <c r="I22033">
        <v>0</v>
      </c>
      <c r="J22033" s="3">
        <v>45092.401388888888</v>
      </c>
      <c r="K22033" s="3">
        <v>45103.416666666664</v>
      </c>
      <c r="L22033" s="3">
        <v>45103.4375</v>
      </c>
      <c r="M22033" t="s">
        <v>61821</v>
      </c>
      <c r="N22033" s="4" t="s">
        <v>22</v>
      </c>
      <c r="P22033" t="s">
        <v>16</v>
      </c>
    </row>
    <row r="22034" spans="1:16" x14ac:dyDescent="0.25">
      <c r="A22034" t="s">
        <v>61819</v>
      </c>
      <c r="B22034" t="s">
        <v>61822</v>
      </c>
      <c r="C22034" t="s">
        <v>269</v>
      </c>
      <c r="F22034" t="s">
        <v>93</v>
      </c>
      <c r="G22034">
        <v>0</v>
      </c>
      <c r="H22034" s="5"/>
      <c r="I22034">
        <v>0</v>
      </c>
      <c r="J22034" s="3">
        <v>45094.377083333333</v>
      </c>
      <c r="K22034" s="3">
        <v>45103.333333333336</v>
      </c>
      <c r="L22034" s="3">
        <v>45103.354166666664</v>
      </c>
      <c r="M22034" t="s">
        <v>61823</v>
      </c>
      <c r="N22034" s="4" t="s">
        <v>22</v>
      </c>
      <c r="P22034" t="s">
        <v>16</v>
      </c>
    </row>
    <row r="22035" spans="1:16" x14ac:dyDescent="0.25">
      <c r="A22035" t="s">
        <v>61824</v>
      </c>
      <c r="B22035" t="s">
        <v>61825</v>
      </c>
      <c r="C22035" t="s">
        <v>42</v>
      </c>
      <c r="F22035" t="s">
        <v>43</v>
      </c>
      <c r="G22035">
        <v>0</v>
      </c>
      <c r="H22035" s="5"/>
      <c r="I22035">
        <v>0</v>
      </c>
      <c r="J22035" s="3">
        <v>45105.393055555556</v>
      </c>
      <c r="K22035" s="3">
        <v>45126.125</v>
      </c>
      <c r="L22035" s="3">
        <v>45126.145833333336</v>
      </c>
      <c r="M22035" t="s">
        <v>61826</v>
      </c>
      <c r="N22035" s="4" t="s">
        <v>22</v>
      </c>
      <c r="P22035" t="s">
        <v>16</v>
      </c>
    </row>
    <row r="22036" spans="1:16" x14ac:dyDescent="0.25">
      <c r="A22036" t="s">
        <v>61827</v>
      </c>
      <c r="B22036" t="s">
        <v>61828</v>
      </c>
      <c r="C22036" t="s">
        <v>126</v>
      </c>
      <c r="D22036">
        <v>110001</v>
      </c>
      <c r="G22036">
        <v>0</v>
      </c>
      <c r="H22036" s="5"/>
      <c r="I22036">
        <v>23720</v>
      </c>
      <c r="J22036" s="3">
        <v>45093.255555555559</v>
      </c>
      <c r="K22036" s="3">
        <v>45103.291666666664</v>
      </c>
      <c r="L22036" s="3">
        <v>45103.3125</v>
      </c>
      <c r="M22036" t="s">
        <v>61829</v>
      </c>
      <c r="N22036" s="4" t="s">
        <v>22</v>
      </c>
      <c r="P22036" t="s">
        <v>16</v>
      </c>
    </row>
    <row r="22037" spans="1:16" x14ac:dyDescent="0.25">
      <c r="A22037" t="s">
        <v>61830</v>
      </c>
      <c r="B22037" t="s">
        <v>61831</v>
      </c>
      <c r="C22037" t="s">
        <v>269</v>
      </c>
      <c r="F22037" t="s">
        <v>103</v>
      </c>
      <c r="G22037">
        <v>0</v>
      </c>
      <c r="I22037">
        <v>36000</v>
      </c>
      <c r="J22037" s="3">
        <v>45068.381249999999</v>
      </c>
      <c r="K22037" s="3">
        <v>45078.375</v>
      </c>
      <c r="L22037" s="3">
        <v>45078.395833333336</v>
      </c>
      <c r="M22037" t="s">
        <v>61832</v>
      </c>
      <c r="N22037" s="4" t="s">
        <v>22</v>
      </c>
      <c r="P22037" t="s">
        <v>16</v>
      </c>
    </row>
    <row r="22038" spans="1:16" x14ac:dyDescent="0.25">
      <c r="A22038" t="s">
        <v>61833</v>
      </c>
      <c r="B22038" t="s">
        <v>61834</v>
      </c>
      <c r="C22038" t="s">
        <v>27</v>
      </c>
      <c r="F22038" t="s">
        <v>113</v>
      </c>
      <c r="G22038">
        <v>0</v>
      </c>
      <c r="H22038" s="5"/>
      <c r="I22038">
        <v>280000</v>
      </c>
      <c r="J22038" s="3">
        <v>45100.37222222222</v>
      </c>
      <c r="K22038" s="3">
        <v>45111.458333333336</v>
      </c>
      <c r="L22038" s="3">
        <v>45111.479166666664</v>
      </c>
      <c r="M22038" t="s">
        <v>61835</v>
      </c>
      <c r="N22038" s="4" t="s">
        <v>22</v>
      </c>
      <c r="P22038" t="s">
        <v>16</v>
      </c>
    </row>
    <row r="22039" spans="1:16" x14ac:dyDescent="0.25">
      <c r="A22039" t="s">
        <v>61836</v>
      </c>
      <c r="B22039" t="s">
        <v>61837</v>
      </c>
      <c r="C22039" t="s">
        <v>27</v>
      </c>
      <c r="F22039" t="s">
        <v>113</v>
      </c>
      <c r="G22039">
        <v>0</v>
      </c>
      <c r="H22039" s="5"/>
      <c r="I22039">
        <v>168570</v>
      </c>
      <c r="J22039" s="3">
        <v>45108.402083333334</v>
      </c>
      <c r="K22039" s="3">
        <v>45118.375</v>
      </c>
      <c r="L22039" s="3">
        <v>45118.395833333336</v>
      </c>
      <c r="M22039" t="s">
        <v>61838</v>
      </c>
      <c r="N22039" s="4" t="s">
        <v>22</v>
      </c>
      <c r="P22039" t="s">
        <v>16</v>
      </c>
    </row>
    <row r="22040" spans="1:16" x14ac:dyDescent="0.25">
      <c r="A22040" t="s">
        <v>61839</v>
      </c>
      <c r="B22040" t="s">
        <v>61840</v>
      </c>
      <c r="C22040" t="s">
        <v>83</v>
      </c>
      <c r="D22040">
        <v>494001</v>
      </c>
      <c r="G22040">
        <v>0</v>
      </c>
      <c r="H22040" s="5"/>
      <c r="I22040">
        <v>0</v>
      </c>
      <c r="J22040" s="3">
        <v>45069.144444444442</v>
      </c>
      <c r="K22040" s="3">
        <v>45079.166666666664</v>
      </c>
      <c r="L22040" s="3">
        <v>45079.1875</v>
      </c>
      <c r="M22040" t="s">
        <v>61841</v>
      </c>
      <c r="N22040" s="4" t="s">
        <v>22</v>
      </c>
      <c r="P22040" t="s">
        <v>16</v>
      </c>
    </row>
    <row r="22041" spans="1:16" x14ac:dyDescent="0.25">
      <c r="A22041" t="s">
        <v>61842</v>
      </c>
      <c r="B22041" t="s">
        <v>61843</v>
      </c>
      <c r="C22041" t="s">
        <v>83</v>
      </c>
      <c r="D22041">
        <v>494001</v>
      </c>
      <c r="G22041">
        <v>257114.9</v>
      </c>
      <c r="H22041" s="5"/>
      <c r="I22041">
        <v>0</v>
      </c>
      <c r="J22041" s="3">
        <v>45076.256249999999</v>
      </c>
      <c r="K22041" s="3">
        <v>45087.125</v>
      </c>
      <c r="L22041" s="3">
        <v>45087.145833333336</v>
      </c>
      <c r="M22041" t="s">
        <v>61844</v>
      </c>
      <c r="N22041" s="4" t="s">
        <v>22</v>
      </c>
      <c r="P22041" t="s">
        <v>16</v>
      </c>
    </row>
    <row r="22042" spans="1:16" x14ac:dyDescent="0.25">
      <c r="A22042" t="s">
        <v>61845</v>
      </c>
      <c r="B22042" t="s">
        <v>61846</v>
      </c>
      <c r="C22042" t="s">
        <v>277</v>
      </c>
      <c r="D22042">
        <v>132140</v>
      </c>
      <c r="G22042">
        <v>0</v>
      </c>
      <c r="H22042" s="5"/>
      <c r="I22042">
        <v>0</v>
      </c>
      <c r="J22042" s="3">
        <v>45091.131944444445</v>
      </c>
      <c r="K22042" s="3">
        <v>45103.083333333336</v>
      </c>
      <c r="L22042" s="3">
        <v>45103.104166666664</v>
      </c>
      <c r="M22042" t="s">
        <v>61847</v>
      </c>
      <c r="N22042" s="4" t="s">
        <v>22</v>
      </c>
      <c r="P22042" t="s">
        <v>16</v>
      </c>
    </row>
    <row r="22043" spans="1:16" x14ac:dyDescent="0.25">
      <c r="A22043" t="s">
        <v>61848</v>
      </c>
      <c r="B22043" t="s">
        <v>61849</v>
      </c>
      <c r="C22043" t="s">
        <v>27</v>
      </c>
      <c r="F22043" t="s">
        <v>32</v>
      </c>
      <c r="G22043">
        <v>500000</v>
      </c>
      <c r="H22043" s="5"/>
      <c r="I22043">
        <v>0</v>
      </c>
      <c r="J22043" s="3">
        <v>45075.171527777777</v>
      </c>
      <c r="K22043" s="3">
        <v>45085.166666666664</v>
      </c>
      <c r="L22043" s="3">
        <v>45085.1875</v>
      </c>
      <c r="M22043" t="s">
        <v>61850</v>
      </c>
      <c r="N22043" s="4" t="s">
        <v>22</v>
      </c>
      <c r="P22043" t="s">
        <v>16</v>
      </c>
    </row>
    <row r="22044" spans="1:16" x14ac:dyDescent="0.25">
      <c r="A22044" t="s">
        <v>61851</v>
      </c>
      <c r="B22044" t="s">
        <v>61852</v>
      </c>
      <c r="C22044" t="s">
        <v>27</v>
      </c>
      <c r="F22044" t="s">
        <v>162</v>
      </c>
      <c r="G22044">
        <v>0</v>
      </c>
      <c r="H22044" s="5"/>
      <c r="I22044">
        <v>0</v>
      </c>
      <c r="J22044" s="3">
        <v>45083.404166666667</v>
      </c>
      <c r="K22044" s="3">
        <v>45093.416666666664</v>
      </c>
      <c r="L22044" s="3">
        <v>45093.4375</v>
      </c>
      <c r="M22044" t="s">
        <v>61853</v>
      </c>
      <c r="N22044" s="4" t="s">
        <v>22</v>
      </c>
      <c r="P22044" t="s">
        <v>16</v>
      </c>
    </row>
    <row r="22045" spans="1:16" x14ac:dyDescent="0.25">
      <c r="A22045" t="s">
        <v>61854</v>
      </c>
      <c r="B22045" t="s">
        <v>61855</v>
      </c>
      <c r="C22045" t="s">
        <v>27</v>
      </c>
      <c r="F22045" t="s">
        <v>162</v>
      </c>
      <c r="G22045">
        <v>0</v>
      </c>
      <c r="I22045">
        <v>0</v>
      </c>
      <c r="J22045" s="3">
        <v>45073.395833333336</v>
      </c>
      <c r="K22045" s="3">
        <v>45083.416666666664</v>
      </c>
      <c r="L22045" s="3">
        <v>45083.4375</v>
      </c>
      <c r="M22045" t="s">
        <v>61856</v>
      </c>
      <c r="N22045" s="4" t="s">
        <v>22</v>
      </c>
      <c r="P22045" t="s">
        <v>16</v>
      </c>
    </row>
    <row r="22046" spans="1:16" x14ac:dyDescent="0.25">
      <c r="A22046" t="s">
        <v>61857</v>
      </c>
      <c r="B22046" t="s">
        <v>61858</v>
      </c>
      <c r="C22046" t="s">
        <v>27</v>
      </c>
      <c r="F22046" t="s">
        <v>162</v>
      </c>
      <c r="G22046">
        <v>500000</v>
      </c>
      <c r="H22046" s="5"/>
      <c r="I22046">
        <v>0</v>
      </c>
      <c r="J22046" s="3">
        <v>45108.510416666664</v>
      </c>
      <c r="K22046" s="3">
        <v>45118.041666666664</v>
      </c>
      <c r="L22046" s="3">
        <v>45118.0625</v>
      </c>
      <c r="M22046" t="s">
        <v>61859</v>
      </c>
      <c r="N22046" s="4" t="s">
        <v>22</v>
      </c>
      <c r="P22046" t="s">
        <v>16</v>
      </c>
    </row>
    <row r="22047" spans="1:16" x14ac:dyDescent="0.25">
      <c r="A22047" t="s">
        <v>61860</v>
      </c>
      <c r="B22047" t="s">
        <v>61861</v>
      </c>
      <c r="C22047" t="s">
        <v>27</v>
      </c>
      <c r="F22047" t="s">
        <v>162</v>
      </c>
      <c r="G22047">
        <v>500000</v>
      </c>
      <c r="I22047">
        <v>0</v>
      </c>
      <c r="J22047" s="3">
        <v>45065.433333333334</v>
      </c>
      <c r="K22047" s="3">
        <v>45075.458333333336</v>
      </c>
      <c r="L22047" s="3">
        <v>45075.479166666664</v>
      </c>
      <c r="M22047" t="s">
        <v>61862</v>
      </c>
      <c r="N22047" s="4" t="s">
        <v>22</v>
      </c>
      <c r="P22047" t="s">
        <v>16</v>
      </c>
    </row>
    <row r="22048" spans="1:16" x14ac:dyDescent="0.25">
      <c r="A22048" t="s">
        <v>61863</v>
      </c>
      <c r="B22048" t="s">
        <v>61864</v>
      </c>
      <c r="C22048" t="s">
        <v>27</v>
      </c>
      <c r="F22048" t="s">
        <v>162</v>
      </c>
      <c r="G22048">
        <v>0</v>
      </c>
      <c r="H22048" s="5"/>
      <c r="I22048">
        <v>0</v>
      </c>
      <c r="J22048" s="3">
        <v>45106.311111111114</v>
      </c>
      <c r="K22048" s="3">
        <v>45117.458333333336</v>
      </c>
      <c r="L22048" s="3">
        <v>45117.479166666664</v>
      </c>
      <c r="M22048" t="s">
        <v>61865</v>
      </c>
      <c r="N22048" s="4" t="s">
        <v>22</v>
      </c>
      <c r="P22048" t="s">
        <v>16</v>
      </c>
    </row>
    <row r="22049" spans="1:16" x14ac:dyDescent="0.25">
      <c r="A22049" t="s">
        <v>61866</v>
      </c>
      <c r="B22049" t="s">
        <v>61867</v>
      </c>
      <c r="C22049" t="s">
        <v>27</v>
      </c>
      <c r="F22049" t="s">
        <v>162</v>
      </c>
      <c r="G22049">
        <v>500000</v>
      </c>
      <c r="H22049" s="5"/>
      <c r="I22049">
        <v>0</v>
      </c>
      <c r="J22049" s="3">
        <v>45090.132638888892</v>
      </c>
      <c r="K22049" s="3">
        <v>45100.125</v>
      </c>
      <c r="L22049" s="3">
        <v>45100.145833333336</v>
      </c>
      <c r="M22049" t="s">
        <v>61868</v>
      </c>
      <c r="N22049" s="4" t="s">
        <v>22</v>
      </c>
      <c r="P22049" t="s">
        <v>16</v>
      </c>
    </row>
    <row r="22050" spans="1:16" x14ac:dyDescent="0.25">
      <c r="A22050" t="s">
        <v>61869</v>
      </c>
      <c r="B22050" t="s">
        <v>61870</v>
      </c>
      <c r="C22050" t="s">
        <v>27</v>
      </c>
      <c r="F22050" t="s">
        <v>162</v>
      </c>
      <c r="G22050">
        <v>500000</v>
      </c>
      <c r="I22050">
        <v>0</v>
      </c>
      <c r="J22050" s="3">
        <v>45065.384722222225</v>
      </c>
      <c r="K22050" s="3">
        <v>45076.416666666664</v>
      </c>
      <c r="L22050" s="3">
        <v>45076.4375</v>
      </c>
      <c r="M22050" t="s">
        <v>61871</v>
      </c>
      <c r="N22050" s="4" t="s">
        <v>22</v>
      </c>
      <c r="P22050" t="s">
        <v>16</v>
      </c>
    </row>
    <row r="22051" spans="1:16" x14ac:dyDescent="0.25">
      <c r="A22051" t="s">
        <v>61872</v>
      </c>
      <c r="B22051" t="s">
        <v>61873</v>
      </c>
      <c r="C22051" t="s">
        <v>27</v>
      </c>
      <c r="F22051" t="s">
        <v>162</v>
      </c>
      <c r="G22051">
        <v>0</v>
      </c>
      <c r="H22051" s="5"/>
      <c r="I22051">
        <v>0</v>
      </c>
      <c r="J22051" s="3">
        <v>45076.056944444441</v>
      </c>
      <c r="K22051" s="3">
        <v>45087.458333333336</v>
      </c>
      <c r="L22051" s="3">
        <v>45087.479166666664</v>
      </c>
      <c r="M22051" t="s">
        <v>61874</v>
      </c>
      <c r="N22051" s="4" t="s">
        <v>22</v>
      </c>
      <c r="P22051" t="s">
        <v>16</v>
      </c>
    </row>
    <row r="22052" spans="1:16" x14ac:dyDescent="0.25">
      <c r="A22052" t="s">
        <v>61875</v>
      </c>
      <c r="B22052" t="s">
        <v>61876</v>
      </c>
      <c r="C22052" t="s">
        <v>27</v>
      </c>
      <c r="F22052" t="s">
        <v>225</v>
      </c>
      <c r="G22052">
        <v>0</v>
      </c>
      <c r="H22052" s="5"/>
      <c r="I22052">
        <v>0</v>
      </c>
      <c r="J22052" s="3">
        <v>45094.537499999999</v>
      </c>
      <c r="K22052" s="3">
        <v>45104.041666666664</v>
      </c>
      <c r="L22052" s="3">
        <v>45104.0625</v>
      </c>
      <c r="M22052" t="s">
        <v>61877</v>
      </c>
      <c r="N22052" s="4" t="s">
        <v>22</v>
      </c>
      <c r="P22052" t="s">
        <v>16</v>
      </c>
    </row>
    <row r="22053" spans="1:16" x14ac:dyDescent="0.25">
      <c r="A22053" t="s">
        <v>61878</v>
      </c>
      <c r="B22053" t="s">
        <v>61879</v>
      </c>
      <c r="C22053" t="s">
        <v>27</v>
      </c>
      <c r="F22053" t="s">
        <v>162</v>
      </c>
      <c r="G22053">
        <v>0</v>
      </c>
      <c r="I22053">
        <v>0</v>
      </c>
      <c r="J22053" s="3">
        <v>45082.317361111112</v>
      </c>
      <c r="K22053" s="3">
        <v>45092.333333333336</v>
      </c>
      <c r="L22053" s="3">
        <v>45092.354166666664</v>
      </c>
      <c r="M22053" t="s">
        <v>61880</v>
      </c>
      <c r="N22053" s="4" t="s">
        <v>22</v>
      </c>
      <c r="P22053" t="s">
        <v>16</v>
      </c>
    </row>
    <row r="22054" spans="1:16" x14ac:dyDescent="0.25">
      <c r="A22054" t="s">
        <v>61881</v>
      </c>
      <c r="B22054" t="s">
        <v>61882</v>
      </c>
      <c r="C22054" t="s">
        <v>27</v>
      </c>
      <c r="F22054" t="s">
        <v>162</v>
      </c>
      <c r="G22054">
        <v>0</v>
      </c>
      <c r="H22054" s="5"/>
      <c r="I22054">
        <v>0</v>
      </c>
      <c r="J22054" s="3">
        <v>45106.286111111112</v>
      </c>
      <c r="K22054" s="3">
        <v>45117.458333333336</v>
      </c>
      <c r="L22054" s="3">
        <v>45117.479166666664</v>
      </c>
      <c r="M22054" t="s">
        <v>61883</v>
      </c>
      <c r="N22054" s="4" t="s">
        <v>22</v>
      </c>
      <c r="P22054" t="s">
        <v>16</v>
      </c>
    </row>
    <row r="22055" spans="1:16" x14ac:dyDescent="0.25">
      <c r="A22055" t="s">
        <v>61884</v>
      </c>
      <c r="B22055" t="s">
        <v>61885</v>
      </c>
      <c r="C22055" t="s">
        <v>27</v>
      </c>
      <c r="F22055" t="s">
        <v>162</v>
      </c>
      <c r="G22055">
        <v>500000</v>
      </c>
      <c r="H22055" s="5"/>
      <c r="I22055">
        <v>0</v>
      </c>
      <c r="J22055" s="3">
        <v>45090.133333333331</v>
      </c>
      <c r="K22055" s="3">
        <v>45100.125</v>
      </c>
      <c r="L22055" s="3">
        <v>45100.145833333336</v>
      </c>
      <c r="M22055" t="s">
        <v>61886</v>
      </c>
      <c r="N22055" s="4" t="s">
        <v>22</v>
      </c>
      <c r="P22055" t="s">
        <v>16</v>
      </c>
    </row>
    <row r="22056" spans="1:16" x14ac:dyDescent="0.25">
      <c r="A22056" t="s">
        <v>61887</v>
      </c>
      <c r="B22056" t="s">
        <v>61888</v>
      </c>
      <c r="C22056" t="s">
        <v>27</v>
      </c>
      <c r="F22056" t="s">
        <v>162</v>
      </c>
      <c r="G22056">
        <v>0</v>
      </c>
      <c r="I22056">
        <v>0</v>
      </c>
      <c r="J22056" s="3">
        <v>45065.446527777778</v>
      </c>
      <c r="K22056" s="3">
        <v>45076.458333333336</v>
      </c>
      <c r="L22056" s="3">
        <v>45076.479166666664</v>
      </c>
      <c r="M22056" t="s">
        <v>61889</v>
      </c>
      <c r="N22056" s="4" t="s">
        <v>22</v>
      </c>
      <c r="P22056" t="s">
        <v>16</v>
      </c>
    </row>
    <row r="22057" spans="1:16" x14ac:dyDescent="0.25">
      <c r="A22057" t="s">
        <v>61890</v>
      </c>
      <c r="B22057" t="s">
        <v>61891</v>
      </c>
      <c r="C22057" t="s">
        <v>27</v>
      </c>
      <c r="F22057" t="s">
        <v>162</v>
      </c>
      <c r="G22057">
        <v>0</v>
      </c>
      <c r="H22057" s="5"/>
      <c r="I22057">
        <v>0</v>
      </c>
      <c r="J22057" s="3">
        <v>45105.326388888891</v>
      </c>
      <c r="K22057" s="3">
        <v>45117.416666666664</v>
      </c>
      <c r="L22057" s="3">
        <v>45117.4375</v>
      </c>
      <c r="M22057" t="s">
        <v>61892</v>
      </c>
      <c r="N22057" s="4" t="s">
        <v>22</v>
      </c>
      <c r="P22057" t="s">
        <v>16</v>
      </c>
    </row>
    <row r="22058" spans="1:16" x14ac:dyDescent="0.25">
      <c r="A22058" t="s">
        <v>61893</v>
      </c>
      <c r="B22058" t="s">
        <v>61894</v>
      </c>
      <c r="C22058" t="s">
        <v>27</v>
      </c>
      <c r="F22058" t="s">
        <v>32</v>
      </c>
      <c r="G22058">
        <v>0</v>
      </c>
      <c r="I22058">
        <v>0</v>
      </c>
      <c r="J22058" s="3">
        <v>45086.414583333331</v>
      </c>
      <c r="K22058" s="3">
        <v>45096.333333333336</v>
      </c>
      <c r="L22058" s="3">
        <v>45096.354166666664</v>
      </c>
      <c r="M22058" t="s">
        <v>61895</v>
      </c>
      <c r="N22058" s="4" t="s">
        <v>22</v>
      </c>
      <c r="P22058" t="s">
        <v>16</v>
      </c>
    </row>
    <row r="22059" spans="1:16" x14ac:dyDescent="0.25">
      <c r="A22059" t="s">
        <v>61896</v>
      </c>
      <c r="B22059" t="s">
        <v>61897</v>
      </c>
      <c r="C22059" t="s">
        <v>27</v>
      </c>
      <c r="F22059" t="s">
        <v>69</v>
      </c>
      <c r="G22059">
        <v>0</v>
      </c>
      <c r="H22059" s="5"/>
      <c r="I22059">
        <v>0</v>
      </c>
      <c r="J22059" s="3">
        <v>45063.238194444442</v>
      </c>
      <c r="K22059" s="3">
        <v>45073.25</v>
      </c>
      <c r="L22059" s="3">
        <v>45073.270833333336</v>
      </c>
      <c r="M22059" t="s">
        <v>61898</v>
      </c>
      <c r="N22059" s="4" t="s">
        <v>22</v>
      </c>
      <c r="P22059" t="s">
        <v>16</v>
      </c>
    </row>
    <row r="22060" spans="1:16" x14ac:dyDescent="0.25">
      <c r="A22060" t="s">
        <v>61899</v>
      </c>
      <c r="B22060" t="s">
        <v>61900</v>
      </c>
      <c r="C22060" t="s">
        <v>83</v>
      </c>
      <c r="D22060">
        <v>494001</v>
      </c>
      <c r="G22060">
        <v>0</v>
      </c>
      <c r="H22060" s="5"/>
      <c r="I22060">
        <v>0</v>
      </c>
      <c r="J22060" s="3">
        <v>45069.044444444444</v>
      </c>
      <c r="K22060" s="3">
        <v>45079.125</v>
      </c>
      <c r="L22060" s="3">
        <v>45079.145833333336</v>
      </c>
      <c r="M22060" t="s">
        <v>61901</v>
      </c>
      <c r="N22060" s="4" t="s">
        <v>22</v>
      </c>
      <c r="P22060" t="s">
        <v>16</v>
      </c>
    </row>
    <row r="22061" spans="1:16" x14ac:dyDescent="0.25">
      <c r="A22061" t="s">
        <v>61902</v>
      </c>
      <c r="B22061" t="s">
        <v>61903</v>
      </c>
      <c r="C22061" t="s">
        <v>83</v>
      </c>
      <c r="D22061">
        <v>494001</v>
      </c>
      <c r="G22061">
        <v>0</v>
      </c>
      <c r="H22061" s="5"/>
      <c r="I22061">
        <v>0</v>
      </c>
      <c r="J22061" s="3">
        <v>45104.204861111109</v>
      </c>
      <c r="K22061" s="3">
        <v>45115.125</v>
      </c>
      <c r="L22061" s="3">
        <v>45115.145833333336</v>
      </c>
      <c r="M22061" t="s">
        <v>61904</v>
      </c>
      <c r="N22061" s="4" t="s">
        <v>22</v>
      </c>
      <c r="P22061" t="s">
        <v>16</v>
      </c>
    </row>
    <row r="22062" spans="1:16" x14ac:dyDescent="0.25">
      <c r="A22062" t="s">
        <v>61905</v>
      </c>
      <c r="B22062" t="s">
        <v>61906</v>
      </c>
      <c r="C22062" t="s">
        <v>27</v>
      </c>
      <c r="F22062" t="s">
        <v>69</v>
      </c>
      <c r="G22062">
        <v>0</v>
      </c>
      <c r="H22062" s="5"/>
      <c r="I22062">
        <v>0</v>
      </c>
      <c r="J22062" s="3">
        <v>45092.279166666667</v>
      </c>
      <c r="K22062" s="3">
        <v>45103.291666666664</v>
      </c>
      <c r="L22062" s="3">
        <v>45103.3125</v>
      </c>
      <c r="M22062" t="s">
        <v>61907</v>
      </c>
      <c r="N22062" s="4" t="s">
        <v>22</v>
      </c>
      <c r="P22062" t="s">
        <v>16</v>
      </c>
    </row>
    <row r="22063" spans="1:16" x14ac:dyDescent="0.25">
      <c r="A22063" t="s">
        <v>61908</v>
      </c>
      <c r="B22063" t="s">
        <v>61909</v>
      </c>
      <c r="C22063" t="s">
        <v>27</v>
      </c>
      <c r="F22063" t="s">
        <v>69</v>
      </c>
      <c r="G22063">
        <v>0</v>
      </c>
      <c r="H22063" s="5"/>
      <c r="I22063">
        <v>0</v>
      </c>
      <c r="J22063" s="3">
        <v>45092.285416666666</v>
      </c>
      <c r="K22063" s="3">
        <v>45103.291666666664</v>
      </c>
      <c r="L22063" s="3">
        <v>45103.3125</v>
      </c>
      <c r="M22063" t="s">
        <v>61910</v>
      </c>
      <c r="N22063" s="4" t="s">
        <v>22</v>
      </c>
      <c r="P22063" t="s">
        <v>16</v>
      </c>
    </row>
    <row r="22064" spans="1:16" x14ac:dyDescent="0.25">
      <c r="A22064" t="s">
        <v>61911</v>
      </c>
      <c r="B22064" t="s">
        <v>61912</v>
      </c>
      <c r="C22064" t="s">
        <v>83</v>
      </c>
      <c r="D22064">
        <v>494001</v>
      </c>
      <c r="G22064">
        <v>0</v>
      </c>
      <c r="H22064" s="5"/>
      <c r="I22064">
        <v>0</v>
      </c>
      <c r="J22064" s="3">
        <v>45103.135416666664</v>
      </c>
      <c r="K22064" s="3">
        <v>45114.125</v>
      </c>
      <c r="L22064" s="3">
        <v>45114.145833333336</v>
      </c>
      <c r="M22064" t="s">
        <v>61913</v>
      </c>
      <c r="N22064" s="4" t="s">
        <v>22</v>
      </c>
      <c r="P22064" t="s">
        <v>16</v>
      </c>
    </row>
    <row r="22065" spans="1:16" x14ac:dyDescent="0.25">
      <c r="A22065" t="s">
        <v>61914</v>
      </c>
      <c r="B22065" t="s">
        <v>61915</v>
      </c>
      <c r="C22065" t="s">
        <v>25</v>
      </c>
      <c r="F22065" t="s">
        <v>32</v>
      </c>
      <c r="G22065">
        <v>0</v>
      </c>
      <c r="H22065" s="5"/>
      <c r="I22065">
        <v>0</v>
      </c>
      <c r="J22065" s="3">
        <v>45093.497916666667</v>
      </c>
      <c r="K22065" s="3">
        <v>45103.5</v>
      </c>
      <c r="L22065" s="3">
        <v>45103.520833333336</v>
      </c>
      <c r="M22065" t="s">
        <v>61916</v>
      </c>
      <c r="N22065" s="4" t="s">
        <v>22</v>
      </c>
      <c r="P22065" t="s">
        <v>16</v>
      </c>
    </row>
    <row r="22066" spans="1:16" x14ac:dyDescent="0.25">
      <c r="A22066" t="s">
        <v>61917</v>
      </c>
      <c r="B22066" t="s">
        <v>61918</v>
      </c>
      <c r="C22066" t="s">
        <v>75</v>
      </c>
      <c r="D22066">
        <v>620014</v>
      </c>
      <c r="G22066">
        <v>0</v>
      </c>
      <c r="H22066" s="5"/>
      <c r="I22066">
        <v>0</v>
      </c>
      <c r="J22066" s="3">
        <v>45104.192361111112</v>
      </c>
      <c r="K22066" s="3">
        <v>45115.083333333336</v>
      </c>
      <c r="L22066" s="3">
        <v>45115.104166666664</v>
      </c>
      <c r="M22066" t="s">
        <v>61919</v>
      </c>
      <c r="N22066" s="4" t="s">
        <v>22</v>
      </c>
      <c r="P22066" t="s">
        <v>16</v>
      </c>
    </row>
    <row r="22067" spans="1:16" x14ac:dyDescent="0.25">
      <c r="A22067" t="s">
        <v>61920</v>
      </c>
      <c r="B22067" t="s">
        <v>61921</v>
      </c>
      <c r="C22067" t="s">
        <v>75</v>
      </c>
      <c r="D22067">
        <v>620014</v>
      </c>
      <c r="G22067">
        <v>0</v>
      </c>
      <c r="H22067" s="5"/>
      <c r="I22067">
        <v>0</v>
      </c>
      <c r="J22067" s="3">
        <v>45098.052083333336</v>
      </c>
      <c r="K22067" s="3">
        <v>45110.083333333336</v>
      </c>
      <c r="L22067" s="3">
        <v>45110.104166666664</v>
      </c>
      <c r="M22067" t="s">
        <v>61922</v>
      </c>
      <c r="N22067" s="4" t="s">
        <v>22</v>
      </c>
      <c r="P22067" t="s">
        <v>16</v>
      </c>
    </row>
    <row r="22068" spans="1:16" x14ac:dyDescent="0.25">
      <c r="A22068" t="s">
        <v>61923</v>
      </c>
      <c r="B22068" t="s">
        <v>61924</v>
      </c>
      <c r="C22068" t="s">
        <v>195</v>
      </c>
      <c r="D22068">
        <v>497235</v>
      </c>
      <c r="G22068">
        <v>272045</v>
      </c>
      <c r="H22068" s="5"/>
      <c r="I22068">
        <v>0</v>
      </c>
      <c r="J22068" s="3">
        <v>45065.351388888892</v>
      </c>
      <c r="K22068" s="3">
        <v>45076.375</v>
      </c>
      <c r="L22068" s="3">
        <v>45076.395833333336</v>
      </c>
      <c r="M22068" t="s">
        <v>61925</v>
      </c>
      <c r="N22068" s="4" t="s">
        <v>22</v>
      </c>
      <c r="P22068" t="s">
        <v>16</v>
      </c>
    </row>
    <row r="22069" spans="1:16" x14ac:dyDescent="0.25">
      <c r="A22069" t="s">
        <v>61926</v>
      </c>
      <c r="B22069" t="s">
        <v>61927</v>
      </c>
      <c r="C22069" t="s">
        <v>319</v>
      </c>
      <c r="D22069">
        <v>713378</v>
      </c>
      <c r="G22069">
        <v>3080753.44</v>
      </c>
      <c r="H22069" s="5"/>
      <c r="I22069">
        <v>0</v>
      </c>
      <c r="J22069" s="3">
        <v>45065.224305555559</v>
      </c>
      <c r="K22069" s="3">
        <v>45075.25</v>
      </c>
      <c r="L22069" s="3">
        <v>45075.270833333336</v>
      </c>
      <c r="M22069" t="s">
        <v>61928</v>
      </c>
      <c r="N22069" s="4" t="s">
        <v>22</v>
      </c>
      <c r="P22069" t="s">
        <v>16</v>
      </c>
    </row>
    <row r="22070" spans="1:16" x14ac:dyDescent="0.25">
      <c r="A22070" t="s">
        <v>61929</v>
      </c>
      <c r="B22070" t="s">
        <v>61930</v>
      </c>
      <c r="C22070" t="s">
        <v>472</v>
      </c>
      <c r="D22070">
        <v>628004</v>
      </c>
      <c r="G22070">
        <v>0</v>
      </c>
      <c r="H22070" s="5"/>
      <c r="I22070">
        <v>0</v>
      </c>
      <c r="J22070" s="3">
        <v>45097.28125</v>
      </c>
      <c r="K22070" s="3">
        <v>45118.291666666664</v>
      </c>
      <c r="L22070" s="3">
        <v>45118.3125</v>
      </c>
      <c r="M22070" t="s">
        <v>61931</v>
      </c>
      <c r="N22070" s="4" t="s">
        <v>22</v>
      </c>
      <c r="P22070" t="s">
        <v>16</v>
      </c>
    </row>
    <row r="22071" spans="1:16" x14ac:dyDescent="0.25">
      <c r="A22071" t="s">
        <v>61932</v>
      </c>
      <c r="B22071" t="s">
        <v>61933</v>
      </c>
      <c r="C22071" t="s">
        <v>949</v>
      </c>
      <c r="D22071">
        <v>500038</v>
      </c>
      <c r="G22071">
        <v>0</v>
      </c>
      <c r="H22071" s="5"/>
      <c r="I22071">
        <v>0</v>
      </c>
      <c r="J22071" s="3">
        <v>45068.22152777778</v>
      </c>
      <c r="K22071" s="3">
        <v>45083.458333333336</v>
      </c>
      <c r="L22071" s="3">
        <v>45083.479166666664</v>
      </c>
      <c r="M22071" t="s">
        <v>61934</v>
      </c>
      <c r="N22071" s="4" t="s">
        <v>22</v>
      </c>
      <c r="P22071" t="s">
        <v>16</v>
      </c>
    </row>
    <row r="22072" spans="1:16" x14ac:dyDescent="0.25">
      <c r="A22072" t="s">
        <v>61935</v>
      </c>
      <c r="B22072" t="s">
        <v>61936</v>
      </c>
      <c r="C22072" t="s">
        <v>150</v>
      </c>
      <c r="D22072">
        <v>505215</v>
      </c>
      <c r="G22072">
        <v>4935402.87</v>
      </c>
      <c r="I22072">
        <v>0</v>
      </c>
      <c r="J22072" s="3">
        <v>45058.395833333336</v>
      </c>
      <c r="K22072" s="3">
        <v>45068.166666666664</v>
      </c>
      <c r="L22072" s="3">
        <v>45068.1875</v>
      </c>
      <c r="M22072" t="s">
        <v>61937</v>
      </c>
      <c r="N22072" s="4" t="s">
        <v>22</v>
      </c>
      <c r="P22072" t="s">
        <v>16</v>
      </c>
    </row>
    <row r="22073" spans="1:16" x14ac:dyDescent="0.25">
      <c r="A22073" t="s">
        <v>61938</v>
      </c>
      <c r="B22073" t="s">
        <v>61939</v>
      </c>
      <c r="C22073" t="s">
        <v>27</v>
      </c>
      <c r="F22073" t="s">
        <v>69</v>
      </c>
      <c r="G22073">
        <v>0</v>
      </c>
      <c r="H22073" s="5"/>
      <c r="I22073">
        <v>0</v>
      </c>
      <c r="J22073" s="3">
        <v>45104.243750000001</v>
      </c>
      <c r="K22073" s="3">
        <v>45114.416666666664</v>
      </c>
      <c r="L22073" s="3">
        <v>45114.4375</v>
      </c>
      <c r="M22073" t="s">
        <v>61940</v>
      </c>
      <c r="N22073" s="4" t="s">
        <v>22</v>
      </c>
      <c r="P22073" t="s">
        <v>16</v>
      </c>
    </row>
    <row r="22074" spans="1:16" x14ac:dyDescent="0.25">
      <c r="A22074" t="s">
        <v>61941</v>
      </c>
      <c r="B22074" t="s">
        <v>61942</v>
      </c>
      <c r="C22074" t="s">
        <v>58</v>
      </c>
      <c r="D22074">
        <v>441108</v>
      </c>
      <c r="G22074">
        <v>0</v>
      </c>
      <c r="H22074" s="5"/>
      <c r="I22074">
        <v>13665</v>
      </c>
      <c r="J22074" s="3">
        <v>45090.535416666666</v>
      </c>
      <c r="K22074" s="3">
        <v>45100.25</v>
      </c>
      <c r="L22074" s="3">
        <v>45100.270833333336</v>
      </c>
      <c r="M22074" t="s">
        <v>61943</v>
      </c>
      <c r="N22074" s="4" t="s">
        <v>22</v>
      </c>
      <c r="P22074" t="s">
        <v>16</v>
      </c>
    </row>
    <row r="22075" spans="1:16" x14ac:dyDescent="0.25">
      <c r="A22075" t="s">
        <v>61944</v>
      </c>
      <c r="B22075" t="s">
        <v>61945</v>
      </c>
      <c r="C22075" t="s">
        <v>435</v>
      </c>
      <c r="D22075">
        <v>455221</v>
      </c>
      <c r="G22075">
        <v>0</v>
      </c>
      <c r="H22075" s="5"/>
      <c r="I22075">
        <v>0</v>
      </c>
      <c r="J22075" s="3">
        <v>45092.186805555553</v>
      </c>
      <c r="K22075" s="3">
        <v>45103.208333333336</v>
      </c>
      <c r="L22075" s="3">
        <v>45103.229166666664</v>
      </c>
      <c r="M22075" t="s">
        <v>61946</v>
      </c>
      <c r="N22075" s="4" t="s">
        <v>22</v>
      </c>
      <c r="P22075" t="s">
        <v>16</v>
      </c>
    </row>
    <row r="22076" spans="1:16" x14ac:dyDescent="0.25">
      <c r="A22076" t="s">
        <v>61947</v>
      </c>
      <c r="B22076" t="s">
        <v>61948</v>
      </c>
      <c r="C22076" t="s">
        <v>182</v>
      </c>
      <c r="F22076" t="s">
        <v>28</v>
      </c>
      <c r="G22076">
        <v>245068</v>
      </c>
      <c r="H22076" s="5"/>
      <c r="I22076">
        <v>0</v>
      </c>
      <c r="J22076" s="3">
        <v>45083.365972222222</v>
      </c>
      <c r="K22076" s="3">
        <v>45104.375</v>
      </c>
      <c r="L22076" s="3">
        <v>45104.395833333336</v>
      </c>
      <c r="M22076" t="s">
        <v>61949</v>
      </c>
      <c r="N22076" s="4" t="s">
        <v>22</v>
      </c>
      <c r="P22076" t="s">
        <v>16</v>
      </c>
    </row>
    <row r="22077" spans="1:16" x14ac:dyDescent="0.25">
      <c r="A22077" t="s">
        <v>61950</v>
      </c>
      <c r="B22077" t="s">
        <v>61951</v>
      </c>
      <c r="C22077" t="s">
        <v>769</v>
      </c>
      <c r="D22077">
        <v>490006</v>
      </c>
      <c r="G22077">
        <v>0</v>
      </c>
      <c r="H22077" s="5"/>
      <c r="I22077">
        <v>0</v>
      </c>
      <c r="J22077" s="3">
        <v>45061.131944444445</v>
      </c>
      <c r="K22077" s="3">
        <v>45082.166666666664</v>
      </c>
      <c r="L22077" s="3">
        <v>45082.1875</v>
      </c>
      <c r="M22077" t="s">
        <v>61952</v>
      </c>
      <c r="N22077" s="4" t="s">
        <v>22</v>
      </c>
      <c r="P22077" t="s">
        <v>16</v>
      </c>
    </row>
    <row r="22078" spans="1:16" x14ac:dyDescent="0.25">
      <c r="A22078" t="s">
        <v>61953</v>
      </c>
      <c r="B22078" t="s">
        <v>61954</v>
      </c>
      <c r="C22078" t="s">
        <v>279</v>
      </c>
      <c r="D22078">
        <v>400074</v>
      </c>
      <c r="G22078">
        <v>0</v>
      </c>
      <c r="H22078" s="5"/>
      <c r="I22078">
        <v>30000</v>
      </c>
      <c r="J22078" s="3">
        <v>45097.533333333333</v>
      </c>
      <c r="K22078" s="3">
        <v>45111.041666666664</v>
      </c>
      <c r="L22078" s="3">
        <v>45111.0625</v>
      </c>
      <c r="M22078" t="s">
        <v>61955</v>
      </c>
      <c r="N22078" s="4" t="s">
        <v>22</v>
      </c>
      <c r="P22078" t="s">
        <v>16</v>
      </c>
    </row>
    <row r="22079" spans="1:16" x14ac:dyDescent="0.25">
      <c r="A22079" t="s">
        <v>61953</v>
      </c>
      <c r="B22079" t="s">
        <v>61956</v>
      </c>
      <c r="C22079" t="s">
        <v>419</v>
      </c>
      <c r="D22079">
        <v>192231</v>
      </c>
      <c r="G22079">
        <v>0</v>
      </c>
      <c r="H22079" s="5"/>
      <c r="I22079">
        <v>0</v>
      </c>
      <c r="J22079" s="3">
        <v>45104.203472222223</v>
      </c>
      <c r="K22079" s="3">
        <v>45114.208333333336</v>
      </c>
      <c r="L22079" s="3">
        <v>45114.229166666664</v>
      </c>
      <c r="M22079" t="s">
        <v>61957</v>
      </c>
      <c r="N22079" s="4" t="s">
        <v>22</v>
      </c>
      <c r="P22079" t="s">
        <v>16</v>
      </c>
    </row>
    <row r="22080" spans="1:16" x14ac:dyDescent="0.25">
      <c r="A22080" t="s">
        <v>61953</v>
      </c>
      <c r="B22080" t="s">
        <v>61958</v>
      </c>
      <c r="C22080" t="s">
        <v>195</v>
      </c>
      <c r="D22080">
        <v>497339</v>
      </c>
      <c r="G22080">
        <v>259128</v>
      </c>
      <c r="H22080" s="5"/>
      <c r="I22080">
        <v>0</v>
      </c>
      <c r="J22080" s="3">
        <v>45104.495833333334</v>
      </c>
      <c r="K22080" s="3">
        <v>45114.5</v>
      </c>
      <c r="L22080" s="3">
        <v>45114.520833333336</v>
      </c>
      <c r="M22080" t="s">
        <v>61959</v>
      </c>
      <c r="N22080" s="4" t="s">
        <v>22</v>
      </c>
      <c r="P22080" t="s">
        <v>16</v>
      </c>
    </row>
    <row r="22081" spans="1:16" x14ac:dyDescent="0.25">
      <c r="A22081" t="s">
        <v>61953</v>
      </c>
      <c r="B22081" t="s">
        <v>61960</v>
      </c>
      <c r="C22081" t="s">
        <v>72</v>
      </c>
      <c r="D22081">
        <v>769011</v>
      </c>
      <c r="G22081">
        <v>0</v>
      </c>
      <c r="H22081" s="5"/>
      <c r="I22081">
        <v>0</v>
      </c>
      <c r="J22081" s="3">
        <v>45107.277083333334</v>
      </c>
      <c r="K22081" s="3">
        <v>45122.291666666664</v>
      </c>
      <c r="L22081" s="3">
        <v>45122.3125</v>
      </c>
      <c r="M22081" t="s">
        <v>61961</v>
      </c>
      <c r="N22081" s="4" t="s">
        <v>22</v>
      </c>
      <c r="P22081" t="s">
        <v>16</v>
      </c>
    </row>
    <row r="22082" spans="1:16" x14ac:dyDescent="0.25">
      <c r="A22082" t="s">
        <v>61962</v>
      </c>
      <c r="B22082" t="s">
        <v>61963</v>
      </c>
      <c r="C22082" t="s">
        <v>148</v>
      </c>
      <c r="D22082">
        <v>768020</v>
      </c>
      <c r="G22082">
        <v>42980</v>
      </c>
      <c r="H22082" s="5"/>
      <c r="I22082">
        <v>0</v>
      </c>
      <c r="J22082" s="3">
        <v>45091.259027777778</v>
      </c>
      <c r="K22082" s="3">
        <v>45101.291666666664</v>
      </c>
      <c r="L22082" s="3">
        <v>45101.3125</v>
      </c>
      <c r="M22082" t="s">
        <v>61964</v>
      </c>
      <c r="N22082" s="4" t="s">
        <v>22</v>
      </c>
      <c r="P22082" t="s">
        <v>16</v>
      </c>
    </row>
    <row r="22083" spans="1:16" x14ac:dyDescent="0.25">
      <c r="A22083" t="s">
        <v>61965</v>
      </c>
      <c r="B22083" t="s">
        <v>61966</v>
      </c>
      <c r="C22083" t="s">
        <v>27</v>
      </c>
      <c r="F22083" t="s">
        <v>30</v>
      </c>
      <c r="G22083">
        <v>0</v>
      </c>
      <c r="H22083" s="5"/>
      <c r="I22083">
        <v>0</v>
      </c>
      <c r="J22083" s="3">
        <v>45084.086111111108</v>
      </c>
      <c r="K22083" s="3">
        <v>45090.083333333336</v>
      </c>
      <c r="L22083" s="3">
        <v>45090.104166666664</v>
      </c>
      <c r="M22083" t="s">
        <v>61967</v>
      </c>
      <c r="N22083" s="4" t="s">
        <v>22</v>
      </c>
      <c r="P22083" t="s">
        <v>16</v>
      </c>
    </row>
    <row r="22084" spans="1:16" x14ac:dyDescent="0.25">
      <c r="A22084" t="s">
        <v>61965</v>
      </c>
      <c r="B22084" t="s">
        <v>61968</v>
      </c>
      <c r="C22084" t="s">
        <v>150</v>
      </c>
      <c r="D22084">
        <v>829119</v>
      </c>
      <c r="G22084">
        <v>113000</v>
      </c>
      <c r="I22084">
        <v>0</v>
      </c>
      <c r="J22084" s="3">
        <v>45078.517361111109</v>
      </c>
      <c r="K22084" s="3">
        <v>45089.125</v>
      </c>
      <c r="L22084" s="3">
        <v>45089.145833333336</v>
      </c>
      <c r="M22084" t="s">
        <v>61969</v>
      </c>
      <c r="N22084" s="4" t="s">
        <v>22</v>
      </c>
      <c r="P22084" t="s">
        <v>16</v>
      </c>
    </row>
    <row r="22085" spans="1:16" x14ac:dyDescent="0.25">
      <c r="A22085" t="s">
        <v>61965</v>
      </c>
      <c r="B22085" t="s">
        <v>61970</v>
      </c>
      <c r="C22085" t="s">
        <v>150</v>
      </c>
      <c r="D22085">
        <v>829119</v>
      </c>
      <c r="G22085">
        <v>346500</v>
      </c>
      <c r="H22085" s="5"/>
      <c r="I22085">
        <v>0</v>
      </c>
      <c r="J22085" s="3">
        <v>45077.449305555558</v>
      </c>
      <c r="K22085" s="3">
        <v>45089.125</v>
      </c>
      <c r="L22085" s="3">
        <v>45089.145833333336</v>
      </c>
      <c r="M22085" t="s">
        <v>61971</v>
      </c>
      <c r="N22085" s="4" t="s">
        <v>22</v>
      </c>
      <c r="P22085" t="s">
        <v>16</v>
      </c>
    </row>
    <row r="22086" spans="1:16" x14ac:dyDescent="0.25">
      <c r="A22086" t="s">
        <v>61965</v>
      </c>
      <c r="B22086" t="s">
        <v>61972</v>
      </c>
      <c r="C22086" t="s">
        <v>27</v>
      </c>
      <c r="D22086" t="s">
        <v>580</v>
      </c>
      <c r="G22086">
        <v>0</v>
      </c>
      <c r="I22086">
        <v>0</v>
      </c>
      <c r="J22086" s="3">
        <v>45073.259722222225</v>
      </c>
      <c r="K22086" s="3">
        <v>45083.291666666664</v>
      </c>
      <c r="L22086" s="3">
        <v>45083.3125</v>
      </c>
      <c r="M22086" t="s">
        <v>61973</v>
      </c>
      <c r="N22086" s="4" t="s">
        <v>22</v>
      </c>
      <c r="P22086" t="s">
        <v>16</v>
      </c>
    </row>
    <row r="22087" spans="1:16" x14ac:dyDescent="0.25">
      <c r="A22087" t="s">
        <v>61974</v>
      </c>
      <c r="B22087" t="s">
        <v>61975</v>
      </c>
      <c r="C22087" t="s">
        <v>63</v>
      </c>
      <c r="F22087" t="s">
        <v>30</v>
      </c>
      <c r="G22087">
        <v>983530</v>
      </c>
      <c r="I22087">
        <v>29506</v>
      </c>
      <c r="J22087" s="3">
        <v>45087.513194444444</v>
      </c>
      <c r="K22087" s="3">
        <v>45097.208333333336</v>
      </c>
      <c r="L22087" s="3">
        <v>45097.229166666664</v>
      </c>
      <c r="M22087" t="s">
        <v>61976</v>
      </c>
      <c r="N22087" s="4" t="s">
        <v>22</v>
      </c>
      <c r="P22087" t="s">
        <v>16</v>
      </c>
    </row>
    <row r="22088" spans="1:16" x14ac:dyDescent="0.25">
      <c r="A22088" t="s">
        <v>61977</v>
      </c>
      <c r="B22088" t="s">
        <v>61978</v>
      </c>
      <c r="C22088" t="s">
        <v>27</v>
      </c>
      <c r="F22088" t="s">
        <v>113</v>
      </c>
      <c r="G22088">
        <v>0</v>
      </c>
      <c r="I22088">
        <v>0</v>
      </c>
      <c r="J22088" s="3">
        <v>45089.434027777781</v>
      </c>
      <c r="K22088" s="3">
        <v>45099.458333333336</v>
      </c>
      <c r="L22088" s="3">
        <v>45099.479166666664</v>
      </c>
      <c r="M22088" t="s">
        <v>61979</v>
      </c>
      <c r="N22088" s="4" t="s">
        <v>22</v>
      </c>
      <c r="P22088" t="s">
        <v>16</v>
      </c>
    </row>
    <row r="22089" spans="1:16" x14ac:dyDescent="0.25">
      <c r="A22089" t="s">
        <v>61980</v>
      </c>
      <c r="B22089" t="s">
        <v>61981</v>
      </c>
      <c r="C22089" t="s">
        <v>352</v>
      </c>
      <c r="D22089">
        <v>192231</v>
      </c>
      <c r="G22089">
        <v>0</v>
      </c>
      <c r="H22089" s="5"/>
      <c r="I22089">
        <v>50000</v>
      </c>
      <c r="J22089" s="3">
        <v>45090.436805555553</v>
      </c>
      <c r="K22089" s="3">
        <v>45105.458333333336</v>
      </c>
      <c r="L22089" s="3">
        <v>45105.479166666664</v>
      </c>
      <c r="M22089" t="s">
        <v>61982</v>
      </c>
      <c r="N22089" s="4" t="s">
        <v>22</v>
      </c>
      <c r="P22089" t="s">
        <v>16</v>
      </c>
    </row>
    <row r="22090" spans="1:16" x14ac:dyDescent="0.25">
      <c r="A22090" t="s">
        <v>61983</v>
      </c>
      <c r="B22090" t="s">
        <v>61984</v>
      </c>
      <c r="C22090" t="s">
        <v>330</v>
      </c>
      <c r="D22090">
        <v>441101</v>
      </c>
      <c r="G22090">
        <v>0</v>
      </c>
      <c r="H22090" s="5"/>
      <c r="I22090">
        <v>0</v>
      </c>
      <c r="J22090" s="3">
        <v>45100.12777777778</v>
      </c>
      <c r="K22090" s="3">
        <v>45110.208333333336</v>
      </c>
      <c r="L22090" s="3">
        <v>45110.229166666664</v>
      </c>
      <c r="M22090" t="s">
        <v>61985</v>
      </c>
      <c r="N22090" s="4" t="s">
        <v>22</v>
      </c>
      <c r="P22090" t="s">
        <v>16</v>
      </c>
    </row>
    <row r="22091" spans="1:16" x14ac:dyDescent="0.25">
      <c r="A22091" t="s">
        <v>61986</v>
      </c>
      <c r="B22091" t="s">
        <v>61987</v>
      </c>
      <c r="C22091" t="s">
        <v>275</v>
      </c>
      <c r="D22091">
        <v>410206</v>
      </c>
      <c r="G22091">
        <v>1226138</v>
      </c>
      <c r="H22091" s="5"/>
      <c r="I22091">
        <v>0</v>
      </c>
      <c r="J22091" s="3">
        <v>45092.17083333333</v>
      </c>
      <c r="K22091" s="3">
        <v>45113.125</v>
      </c>
      <c r="L22091" s="3">
        <v>45113.145833333336</v>
      </c>
      <c r="M22091" t="s">
        <v>61988</v>
      </c>
      <c r="N22091" s="4" t="s">
        <v>22</v>
      </c>
      <c r="P22091" t="s">
        <v>16</v>
      </c>
    </row>
    <row r="22092" spans="1:16" x14ac:dyDescent="0.25">
      <c r="A22092" t="s">
        <v>61989</v>
      </c>
      <c r="B22092" t="s">
        <v>61990</v>
      </c>
      <c r="C22092" t="s">
        <v>539</v>
      </c>
      <c r="D22092">
        <v>786602</v>
      </c>
      <c r="G22092">
        <v>0</v>
      </c>
      <c r="H22092" s="5"/>
      <c r="I22092">
        <v>140000</v>
      </c>
      <c r="J22092" s="3">
        <v>45076.111111111109</v>
      </c>
      <c r="K22092" s="3">
        <v>45098.041666666664</v>
      </c>
      <c r="L22092" s="3">
        <v>45098.0625</v>
      </c>
      <c r="M22092" t="s">
        <v>61991</v>
      </c>
      <c r="N22092" s="4" t="s">
        <v>22</v>
      </c>
      <c r="P22092" t="s">
        <v>16</v>
      </c>
    </row>
    <row r="22093" spans="1:16" x14ac:dyDescent="0.25">
      <c r="A22093" t="s">
        <v>61992</v>
      </c>
      <c r="B22093" t="s">
        <v>61993</v>
      </c>
      <c r="C22093" t="s">
        <v>24</v>
      </c>
      <c r="D22093">
        <v>799260</v>
      </c>
      <c r="G22093">
        <v>500000</v>
      </c>
      <c r="H22093" s="5"/>
      <c r="I22093">
        <v>0</v>
      </c>
      <c r="J22093" s="3">
        <v>45073.417361111111</v>
      </c>
      <c r="K22093" s="3">
        <v>45083.416666666664</v>
      </c>
      <c r="L22093" s="3">
        <v>45083.4375</v>
      </c>
      <c r="M22093" t="s">
        <v>61994</v>
      </c>
      <c r="N22093" s="4" t="s">
        <v>22</v>
      </c>
      <c r="P22093" t="s">
        <v>16</v>
      </c>
    </row>
    <row r="22094" spans="1:16" x14ac:dyDescent="0.25">
      <c r="A22094" t="s">
        <v>61995</v>
      </c>
      <c r="B22094" t="s">
        <v>61996</v>
      </c>
      <c r="C22094" t="s">
        <v>300</v>
      </c>
      <c r="D22094">
        <v>759132</v>
      </c>
      <c r="G22094">
        <v>0</v>
      </c>
      <c r="H22094" s="5"/>
      <c r="I22094">
        <v>0</v>
      </c>
      <c r="J22094" s="3">
        <v>45090.131944444445</v>
      </c>
      <c r="K22094" s="3">
        <v>45111.5</v>
      </c>
      <c r="L22094" s="3">
        <v>45111.520833333336</v>
      </c>
      <c r="M22094" t="s">
        <v>61997</v>
      </c>
      <c r="N22094" s="4" t="s">
        <v>22</v>
      </c>
      <c r="P22094" t="s">
        <v>16</v>
      </c>
    </row>
    <row r="22095" spans="1:16" x14ac:dyDescent="0.25">
      <c r="A22095" t="s">
        <v>61998</v>
      </c>
      <c r="B22095" t="s">
        <v>61999</v>
      </c>
      <c r="C22095" t="s">
        <v>27</v>
      </c>
      <c r="F22095" t="s">
        <v>93</v>
      </c>
      <c r="G22095">
        <v>0</v>
      </c>
      <c r="H22095" s="5"/>
      <c r="I22095">
        <v>0</v>
      </c>
      <c r="J22095" s="3">
        <v>45094.084722222222</v>
      </c>
      <c r="K22095" s="3">
        <v>45104.125</v>
      </c>
      <c r="L22095" s="3">
        <v>45104.145833333336</v>
      </c>
      <c r="M22095" t="s">
        <v>62000</v>
      </c>
      <c r="N22095" s="4" t="s">
        <v>22</v>
      </c>
      <c r="P22095" t="s">
        <v>16</v>
      </c>
    </row>
    <row r="22096" spans="1:16" x14ac:dyDescent="0.25">
      <c r="A22096" t="s">
        <v>62001</v>
      </c>
      <c r="B22096" t="s">
        <v>62002</v>
      </c>
      <c r="C22096" t="s">
        <v>506</v>
      </c>
      <c r="D22096">
        <v>495006</v>
      </c>
      <c r="G22096">
        <v>240649.2</v>
      </c>
      <c r="H22096" s="5"/>
      <c r="I22096">
        <v>0</v>
      </c>
      <c r="J22096" s="3">
        <v>45108.054861111108</v>
      </c>
      <c r="K22096" s="3">
        <v>45118.083333333336</v>
      </c>
      <c r="L22096" s="3">
        <v>45118.104166666664</v>
      </c>
      <c r="M22096" t="s">
        <v>62003</v>
      </c>
      <c r="N22096" s="4" t="s">
        <v>22</v>
      </c>
      <c r="P22096" t="s">
        <v>16</v>
      </c>
    </row>
    <row r="22097" spans="1:16" x14ac:dyDescent="0.25">
      <c r="A22097" t="s">
        <v>62004</v>
      </c>
      <c r="B22097" t="s">
        <v>62005</v>
      </c>
      <c r="C22097" t="s">
        <v>506</v>
      </c>
      <c r="D22097">
        <v>713304</v>
      </c>
      <c r="G22097">
        <v>0</v>
      </c>
      <c r="I22097">
        <v>0</v>
      </c>
      <c r="J22097" s="3">
        <v>45086.245138888888</v>
      </c>
      <c r="K22097" s="3">
        <v>45107.25</v>
      </c>
      <c r="L22097" s="3">
        <v>45107.270833333336</v>
      </c>
      <c r="M22097" t="s">
        <v>62006</v>
      </c>
      <c r="N22097" s="4" t="s">
        <v>22</v>
      </c>
      <c r="P22097" t="s">
        <v>16</v>
      </c>
    </row>
    <row r="22098" spans="1:16" x14ac:dyDescent="0.25">
      <c r="A22098" t="s">
        <v>62007</v>
      </c>
      <c r="B22098" t="s">
        <v>62008</v>
      </c>
      <c r="C22098" t="s">
        <v>123</v>
      </c>
      <c r="F22098" t="s">
        <v>51</v>
      </c>
      <c r="G22098">
        <v>0</v>
      </c>
      <c r="I22098">
        <v>0</v>
      </c>
      <c r="J22098" s="3">
        <v>45082.198611111111</v>
      </c>
      <c r="K22098" s="3">
        <v>45103.5</v>
      </c>
      <c r="L22098" s="3">
        <v>45103.520833333336</v>
      </c>
      <c r="M22098" t="s">
        <v>62009</v>
      </c>
      <c r="N22098" s="4" t="s">
        <v>22</v>
      </c>
      <c r="P22098" t="s">
        <v>16</v>
      </c>
    </row>
    <row r="22099" spans="1:16" x14ac:dyDescent="0.25">
      <c r="A22099" t="s">
        <v>62010</v>
      </c>
      <c r="B22099" t="s">
        <v>62011</v>
      </c>
      <c r="C22099" t="s">
        <v>351</v>
      </c>
      <c r="D22099">
        <v>485446</v>
      </c>
      <c r="G22099">
        <v>0</v>
      </c>
      <c r="H22099" s="5"/>
      <c r="I22099">
        <v>0</v>
      </c>
      <c r="J22099" s="3">
        <v>45099.482638888891</v>
      </c>
      <c r="K22099" s="3">
        <v>45120.5</v>
      </c>
      <c r="L22099" s="3">
        <v>45120.520833333336</v>
      </c>
      <c r="M22099" t="s">
        <v>62012</v>
      </c>
      <c r="N22099" s="4" t="s">
        <v>22</v>
      </c>
      <c r="P22099" t="s">
        <v>16</v>
      </c>
    </row>
    <row r="22100" spans="1:16" x14ac:dyDescent="0.25">
      <c r="A22100" t="s">
        <v>62010</v>
      </c>
      <c r="B22100" t="s">
        <v>62013</v>
      </c>
      <c r="C22100" t="s">
        <v>351</v>
      </c>
      <c r="D22100">
        <v>136027</v>
      </c>
      <c r="G22100">
        <v>0</v>
      </c>
      <c r="H22100" s="5"/>
      <c r="I22100">
        <v>0</v>
      </c>
      <c r="J22100" s="3">
        <v>45063.529166666667</v>
      </c>
      <c r="K22100" s="3">
        <v>45084.041666666664</v>
      </c>
      <c r="L22100" s="3">
        <v>45084.0625</v>
      </c>
      <c r="M22100" t="s">
        <v>62014</v>
      </c>
      <c r="N22100" s="4" t="s">
        <v>22</v>
      </c>
      <c r="P22100" t="s">
        <v>16</v>
      </c>
    </row>
    <row r="22101" spans="1:16" x14ac:dyDescent="0.25">
      <c r="A22101" t="s">
        <v>62015</v>
      </c>
      <c r="B22101" t="s">
        <v>62016</v>
      </c>
      <c r="C22101" t="s">
        <v>372</v>
      </c>
      <c r="D22101">
        <v>362265</v>
      </c>
      <c r="G22101">
        <v>0</v>
      </c>
      <c r="H22101" s="5"/>
      <c r="I22101">
        <v>31500</v>
      </c>
      <c r="J22101" s="3">
        <v>45090.324305555558</v>
      </c>
      <c r="K22101" s="3">
        <v>45100.333333333336</v>
      </c>
      <c r="L22101" s="3">
        <v>45100.354166666664</v>
      </c>
      <c r="M22101" t="s">
        <v>62017</v>
      </c>
      <c r="N22101" s="4" t="s">
        <v>22</v>
      </c>
      <c r="P22101" t="s">
        <v>16</v>
      </c>
    </row>
    <row r="22102" spans="1:16" x14ac:dyDescent="0.25">
      <c r="A22102" t="s">
        <v>62018</v>
      </c>
      <c r="B22102" t="s">
        <v>62019</v>
      </c>
      <c r="C22102" t="s">
        <v>27</v>
      </c>
      <c r="F22102" t="s">
        <v>32</v>
      </c>
      <c r="G22102">
        <v>250000</v>
      </c>
      <c r="H22102" s="5"/>
      <c r="I22102">
        <v>0</v>
      </c>
      <c r="J22102" s="3">
        <v>45076.508333333331</v>
      </c>
      <c r="K22102" s="3">
        <v>45087.416666666664</v>
      </c>
      <c r="L22102" s="3">
        <v>45087.4375</v>
      </c>
      <c r="M22102" t="s">
        <v>62020</v>
      </c>
      <c r="N22102" s="4" t="s">
        <v>22</v>
      </c>
      <c r="P22102" t="s">
        <v>16</v>
      </c>
    </row>
    <row r="22103" spans="1:16" x14ac:dyDescent="0.25">
      <c r="A22103" t="s">
        <v>62021</v>
      </c>
      <c r="B22103" t="s">
        <v>62022</v>
      </c>
      <c r="C22103" t="s">
        <v>155</v>
      </c>
      <c r="D22103">
        <v>175019</v>
      </c>
      <c r="G22103">
        <v>4700000</v>
      </c>
      <c r="H22103" s="5"/>
      <c r="I22103">
        <v>94000</v>
      </c>
      <c r="J22103" s="3">
        <v>45106.144444444442</v>
      </c>
      <c r="K22103" s="3">
        <v>45127.375</v>
      </c>
      <c r="L22103" s="3">
        <v>45127.395833333336</v>
      </c>
      <c r="M22103" t="s">
        <v>62023</v>
      </c>
      <c r="N22103" s="4" t="s">
        <v>22</v>
      </c>
      <c r="P22103" t="s">
        <v>16</v>
      </c>
    </row>
    <row r="22104" spans="1:16" x14ac:dyDescent="0.25">
      <c r="A22104" t="s">
        <v>62024</v>
      </c>
      <c r="B22104" t="s">
        <v>62025</v>
      </c>
      <c r="C22104" t="s">
        <v>27</v>
      </c>
      <c r="F22104" t="s">
        <v>55</v>
      </c>
      <c r="G22104">
        <v>100000</v>
      </c>
      <c r="H22104" s="5"/>
      <c r="I22104">
        <v>0</v>
      </c>
      <c r="J22104" s="3">
        <v>45106.512499999997</v>
      </c>
      <c r="K22104" s="3">
        <v>45117.041666666664</v>
      </c>
      <c r="L22104" s="3">
        <v>45117.0625</v>
      </c>
      <c r="M22104" t="s">
        <v>62026</v>
      </c>
      <c r="N22104" s="4" t="s">
        <v>22</v>
      </c>
      <c r="P22104" t="s">
        <v>16</v>
      </c>
    </row>
    <row r="22105" spans="1:16" x14ac:dyDescent="0.25">
      <c r="A22105" t="s">
        <v>62027</v>
      </c>
      <c r="B22105" t="s">
        <v>62028</v>
      </c>
      <c r="C22105" t="s">
        <v>40</v>
      </c>
      <c r="D22105">
        <v>442505</v>
      </c>
      <c r="G22105">
        <v>0</v>
      </c>
      <c r="H22105" s="5"/>
      <c r="I22105">
        <v>0</v>
      </c>
      <c r="J22105" s="3">
        <v>45075.05972222222</v>
      </c>
      <c r="K22105" s="3">
        <v>45085.083333333336</v>
      </c>
      <c r="L22105" s="3">
        <v>45085.104166666664</v>
      </c>
      <c r="M22105" t="s">
        <v>62029</v>
      </c>
      <c r="N22105" s="4" t="s">
        <v>22</v>
      </c>
      <c r="P22105" t="s">
        <v>16</v>
      </c>
    </row>
    <row r="22106" spans="1:16" x14ac:dyDescent="0.25">
      <c r="A22106" t="s">
        <v>62030</v>
      </c>
      <c r="B22106" t="s">
        <v>62031</v>
      </c>
      <c r="C22106" t="s">
        <v>37</v>
      </c>
      <c r="D22106">
        <v>431006</v>
      </c>
      <c r="G22106">
        <v>0</v>
      </c>
      <c r="H22106" s="5"/>
      <c r="I22106">
        <v>0</v>
      </c>
      <c r="J22106" s="3">
        <v>45099.25277777778</v>
      </c>
      <c r="K22106" s="3">
        <v>45110.25</v>
      </c>
      <c r="L22106" s="3">
        <v>45110.270833333336</v>
      </c>
      <c r="M22106" t="s">
        <v>62032</v>
      </c>
      <c r="N22106" s="4" t="s">
        <v>22</v>
      </c>
      <c r="P22106" t="s">
        <v>16</v>
      </c>
    </row>
    <row r="22107" spans="1:16" x14ac:dyDescent="0.25">
      <c r="A22107" t="s">
        <v>62033</v>
      </c>
      <c r="B22107" t="s">
        <v>62034</v>
      </c>
      <c r="C22107" t="s">
        <v>132</v>
      </c>
      <c r="D22107">
        <v>607807</v>
      </c>
      <c r="G22107">
        <v>0</v>
      </c>
      <c r="H22107" s="5"/>
      <c r="I22107">
        <v>0</v>
      </c>
      <c r="J22107" s="3">
        <v>45077.171527777777</v>
      </c>
      <c r="K22107" s="3">
        <v>45107.166666666664</v>
      </c>
      <c r="L22107" s="3">
        <v>45107.1875</v>
      </c>
      <c r="M22107" t="s">
        <v>62035</v>
      </c>
      <c r="N22107" s="4" t="s">
        <v>22</v>
      </c>
      <c r="P22107" t="s">
        <v>16</v>
      </c>
    </row>
    <row r="22108" spans="1:16" x14ac:dyDescent="0.25">
      <c r="A22108" t="s">
        <v>62036</v>
      </c>
      <c r="B22108" t="s">
        <v>62037</v>
      </c>
      <c r="C22108" t="s">
        <v>27</v>
      </c>
      <c r="F22108" t="s">
        <v>55</v>
      </c>
      <c r="G22108">
        <v>0</v>
      </c>
      <c r="H22108" s="5"/>
      <c r="I22108">
        <v>0</v>
      </c>
      <c r="J22108" s="3">
        <v>45103.320833333331</v>
      </c>
      <c r="K22108" s="3">
        <v>45113.416666666664</v>
      </c>
      <c r="L22108" s="3">
        <v>45113.4375</v>
      </c>
      <c r="M22108" t="s">
        <v>62038</v>
      </c>
      <c r="N22108" s="4" t="s">
        <v>22</v>
      </c>
      <c r="P22108" t="s">
        <v>16</v>
      </c>
    </row>
    <row r="22109" spans="1:16" x14ac:dyDescent="0.25">
      <c r="A22109" t="s">
        <v>62039</v>
      </c>
      <c r="B22109" t="s">
        <v>62040</v>
      </c>
      <c r="C22109" t="s">
        <v>27</v>
      </c>
      <c r="F22109" t="s">
        <v>93</v>
      </c>
      <c r="G22109">
        <v>150000</v>
      </c>
      <c r="I22109">
        <v>0</v>
      </c>
      <c r="J22109" s="3">
        <v>45087.295138888891</v>
      </c>
      <c r="K22109" s="3">
        <v>45097.333333333336</v>
      </c>
      <c r="L22109" s="3">
        <v>45097.354166666664</v>
      </c>
      <c r="M22109" t="s">
        <v>62041</v>
      </c>
      <c r="N22109" s="4" t="s">
        <v>22</v>
      </c>
      <c r="P22109" t="s">
        <v>16</v>
      </c>
    </row>
    <row r="22110" spans="1:16" x14ac:dyDescent="0.25">
      <c r="A22110" t="s">
        <v>62042</v>
      </c>
      <c r="B22110" t="s">
        <v>62043</v>
      </c>
      <c r="C22110" t="s">
        <v>27</v>
      </c>
      <c r="F22110" t="s">
        <v>93</v>
      </c>
      <c r="G22110">
        <v>150000</v>
      </c>
      <c r="I22110">
        <v>0</v>
      </c>
      <c r="J22110" s="3">
        <v>45087.290972222225</v>
      </c>
      <c r="K22110" s="3">
        <v>45097.291666666664</v>
      </c>
      <c r="L22110" s="3">
        <v>45097.3125</v>
      </c>
      <c r="M22110" t="s">
        <v>62044</v>
      </c>
      <c r="N22110" s="4" t="s">
        <v>22</v>
      </c>
      <c r="P22110" t="s">
        <v>16</v>
      </c>
    </row>
    <row r="22111" spans="1:16" x14ac:dyDescent="0.25">
      <c r="A22111" t="s">
        <v>62045</v>
      </c>
      <c r="B22111" t="s">
        <v>62046</v>
      </c>
      <c r="C22111" t="s">
        <v>195</v>
      </c>
      <c r="D22111">
        <v>495452</v>
      </c>
      <c r="G22111">
        <v>511530</v>
      </c>
      <c r="H22111" s="5"/>
      <c r="I22111">
        <v>0</v>
      </c>
      <c r="J22111" s="3">
        <v>45063.537499999999</v>
      </c>
      <c r="K22111" s="3">
        <v>45073.041666666664</v>
      </c>
      <c r="L22111" s="3">
        <v>45073.0625</v>
      </c>
      <c r="M22111" t="s">
        <v>62047</v>
      </c>
      <c r="N22111" s="4" t="s">
        <v>22</v>
      </c>
      <c r="P22111" t="s">
        <v>16</v>
      </c>
    </row>
    <row r="22112" spans="1:16" x14ac:dyDescent="0.25">
      <c r="A22112" t="s">
        <v>62048</v>
      </c>
      <c r="B22112" t="s">
        <v>62049</v>
      </c>
      <c r="C22112" t="s">
        <v>27</v>
      </c>
      <c r="F22112" t="s">
        <v>93</v>
      </c>
      <c r="G22112">
        <v>0</v>
      </c>
      <c r="H22112" s="5"/>
      <c r="I22112">
        <v>0</v>
      </c>
      <c r="J22112" s="3">
        <v>45090.271527777775</v>
      </c>
      <c r="K22112" s="3">
        <v>45100.291666666664</v>
      </c>
      <c r="L22112" s="3">
        <v>45100.3125</v>
      </c>
      <c r="M22112" t="s">
        <v>62050</v>
      </c>
      <c r="N22112" s="4" t="s">
        <v>22</v>
      </c>
      <c r="P22112" t="s">
        <v>16</v>
      </c>
    </row>
    <row r="22113" spans="1:16" x14ac:dyDescent="0.25">
      <c r="A22113" t="s">
        <v>62051</v>
      </c>
      <c r="B22113" t="s">
        <v>62052</v>
      </c>
      <c r="C22113" t="s">
        <v>25</v>
      </c>
      <c r="F22113" t="s">
        <v>32</v>
      </c>
      <c r="G22113">
        <v>0</v>
      </c>
      <c r="H22113" s="5"/>
      <c r="I22113">
        <v>0</v>
      </c>
      <c r="J22113" s="3">
        <v>45092.195833333331</v>
      </c>
      <c r="K22113" s="3">
        <v>45105.375</v>
      </c>
      <c r="L22113" s="3">
        <v>45105.395833333336</v>
      </c>
      <c r="M22113" t="s">
        <v>62053</v>
      </c>
      <c r="N22113" s="4" t="s">
        <v>22</v>
      </c>
      <c r="P22113" t="s">
        <v>16</v>
      </c>
    </row>
    <row r="22114" spans="1:16" x14ac:dyDescent="0.25">
      <c r="A22114" t="s">
        <v>62054</v>
      </c>
      <c r="B22114" t="s">
        <v>62055</v>
      </c>
      <c r="C22114" t="s">
        <v>75</v>
      </c>
      <c r="D22114">
        <v>284120</v>
      </c>
      <c r="G22114">
        <v>0</v>
      </c>
      <c r="H22114" s="5"/>
      <c r="I22114">
        <v>0</v>
      </c>
      <c r="J22114" s="3">
        <v>45092.509722222225</v>
      </c>
      <c r="K22114" s="3">
        <v>45106.041666666664</v>
      </c>
      <c r="L22114" s="3">
        <v>45106.0625</v>
      </c>
      <c r="M22114" t="s">
        <v>62056</v>
      </c>
      <c r="N22114" s="4" t="s">
        <v>22</v>
      </c>
      <c r="P22114" t="s">
        <v>16</v>
      </c>
    </row>
    <row r="22115" spans="1:16" x14ac:dyDescent="0.25">
      <c r="A22115" t="s">
        <v>62057</v>
      </c>
      <c r="B22115" t="s">
        <v>62058</v>
      </c>
      <c r="C22115" t="s">
        <v>40</v>
      </c>
      <c r="D22115">
        <v>441109</v>
      </c>
      <c r="G22115">
        <v>9450000</v>
      </c>
      <c r="I22115">
        <v>189000</v>
      </c>
      <c r="J22115" s="3">
        <v>45058.181250000001</v>
      </c>
      <c r="K22115" s="3">
        <v>45080.458333333336</v>
      </c>
      <c r="L22115" s="3">
        <v>45080.479166666664</v>
      </c>
      <c r="M22115" t="s">
        <v>62059</v>
      </c>
      <c r="N22115" s="4" t="s">
        <v>22</v>
      </c>
      <c r="P22115" t="s">
        <v>16</v>
      </c>
    </row>
    <row r="22116" spans="1:16" x14ac:dyDescent="0.25">
      <c r="A22116" t="s">
        <v>62060</v>
      </c>
      <c r="B22116" t="s">
        <v>62061</v>
      </c>
      <c r="C22116" t="s">
        <v>573</v>
      </c>
      <c r="D22116">
        <v>176001</v>
      </c>
      <c r="G22116">
        <v>0</v>
      </c>
      <c r="I22116">
        <v>0</v>
      </c>
      <c r="J22116" s="3">
        <v>45089.234027777777</v>
      </c>
      <c r="K22116" s="3">
        <v>45119.25</v>
      </c>
      <c r="L22116" s="3">
        <v>45119.270833333336</v>
      </c>
      <c r="M22116" t="s">
        <v>62062</v>
      </c>
      <c r="N22116" s="4" t="s">
        <v>22</v>
      </c>
      <c r="P22116" t="s">
        <v>16</v>
      </c>
    </row>
    <row r="22117" spans="1:16" x14ac:dyDescent="0.25">
      <c r="A22117" t="s">
        <v>62063</v>
      </c>
      <c r="B22117" t="s">
        <v>62064</v>
      </c>
      <c r="C22117" t="s">
        <v>27</v>
      </c>
      <c r="F22117" t="s">
        <v>87</v>
      </c>
      <c r="G22117">
        <v>0</v>
      </c>
      <c r="I22117">
        <v>0</v>
      </c>
      <c r="J22117" s="3">
        <v>45087.484027777777</v>
      </c>
      <c r="K22117" s="3">
        <v>45097.5</v>
      </c>
      <c r="L22117" s="3">
        <v>45097.520833333336</v>
      </c>
      <c r="M22117" t="s">
        <v>62065</v>
      </c>
      <c r="N22117" s="4" t="s">
        <v>22</v>
      </c>
      <c r="P22117" t="s">
        <v>16</v>
      </c>
    </row>
    <row r="22118" spans="1:16" x14ac:dyDescent="0.25">
      <c r="A22118" t="s">
        <v>62066</v>
      </c>
      <c r="B22118" t="s">
        <v>62067</v>
      </c>
      <c r="C22118" t="s">
        <v>275</v>
      </c>
      <c r="D22118">
        <v>410206</v>
      </c>
      <c r="G22118">
        <v>0</v>
      </c>
      <c r="H22118" s="5"/>
      <c r="I22118">
        <v>0</v>
      </c>
      <c r="J22118" s="3">
        <v>45105.165277777778</v>
      </c>
      <c r="K22118" s="3">
        <v>45126.083333333336</v>
      </c>
      <c r="L22118" s="3">
        <v>45126.104166666664</v>
      </c>
      <c r="M22118" t="s">
        <v>62068</v>
      </c>
      <c r="N22118" s="4" t="s">
        <v>22</v>
      </c>
      <c r="P22118" t="s">
        <v>16</v>
      </c>
    </row>
    <row r="22119" spans="1:16" x14ac:dyDescent="0.25">
      <c r="A22119" t="s">
        <v>62069</v>
      </c>
      <c r="B22119" t="s">
        <v>62070</v>
      </c>
      <c r="C22119" t="s">
        <v>236</v>
      </c>
      <c r="D22119">
        <v>721602</v>
      </c>
      <c r="G22119">
        <v>0</v>
      </c>
      <c r="H22119" s="5"/>
      <c r="I22119">
        <v>0</v>
      </c>
      <c r="J22119" s="3">
        <v>45094.22152777778</v>
      </c>
      <c r="K22119" s="3">
        <v>45115.25</v>
      </c>
      <c r="L22119" s="3">
        <v>45115.270833333336</v>
      </c>
      <c r="M22119" t="s">
        <v>62071</v>
      </c>
      <c r="N22119" s="4" t="s">
        <v>22</v>
      </c>
      <c r="P22119" t="s">
        <v>16</v>
      </c>
    </row>
    <row r="22120" spans="1:16" x14ac:dyDescent="0.25">
      <c r="A22120" t="s">
        <v>62072</v>
      </c>
      <c r="B22120" t="s">
        <v>62073</v>
      </c>
      <c r="C22120" t="s">
        <v>182</v>
      </c>
      <c r="F22120" t="s">
        <v>51</v>
      </c>
      <c r="G22120">
        <v>0</v>
      </c>
      <c r="H22120" s="5"/>
      <c r="I22120">
        <v>0</v>
      </c>
      <c r="J22120" s="3">
        <v>45103.401388888888</v>
      </c>
      <c r="K22120" s="3">
        <v>45124.125</v>
      </c>
      <c r="L22120" s="3">
        <v>45124.145833333336</v>
      </c>
      <c r="M22120" t="s">
        <v>62074</v>
      </c>
      <c r="N22120" s="4" t="s">
        <v>22</v>
      </c>
      <c r="P22120" t="s">
        <v>16</v>
      </c>
    </row>
    <row r="22121" spans="1:16" x14ac:dyDescent="0.25">
      <c r="A22121" t="s">
        <v>62075</v>
      </c>
      <c r="B22121" t="s">
        <v>62076</v>
      </c>
      <c r="C22121" t="s">
        <v>302</v>
      </c>
      <c r="D22121">
        <v>501158</v>
      </c>
      <c r="G22121">
        <v>125000</v>
      </c>
      <c r="H22121" s="5"/>
      <c r="I22121">
        <v>0</v>
      </c>
      <c r="J22121" s="3">
        <v>45104.15625</v>
      </c>
      <c r="K22121" s="3">
        <v>45119.166666666664</v>
      </c>
      <c r="L22121" s="3">
        <v>45119.1875</v>
      </c>
      <c r="M22121" t="s">
        <v>62077</v>
      </c>
      <c r="N22121" s="4" t="s">
        <v>22</v>
      </c>
      <c r="P22121" t="s">
        <v>16</v>
      </c>
    </row>
    <row r="22122" spans="1:16" x14ac:dyDescent="0.25">
      <c r="A22122" t="s">
        <v>62078</v>
      </c>
      <c r="B22122" t="s">
        <v>62079</v>
      </c>
      <c r="C22122" t="s">
        <v>27</v>
      </c>
      <c r="F22122" t="s">
        <v>26</v>
      </c>
      <c r="G22122">
        <v>0</v>
      </c>
      <c r="H22122" s="5"/>
      <c r="I22122">
        <v>0</v>
      </c>
      <c r="J22122" s="3">
        <v>45104.367361111108</v>
      </c>
      <c r="K22122" s="3">
        <v>45114.375</v>
      </c>
      <c r="L22122" s="3">
        <v>45114.395833333336</v>
      </c>
      <c r="M22122" t="s">
        <v>62080</v>
      </c>
      <c r="N22122" s="4" t="s">
        <v>22</v>
      </c>
      <c r="P22122" t="s">
        <v>16</v>
      </c>
    </row>
    <row r="22123" spans="1:16" x14ac:dyDescent="0.25">
      <c r="A22123" t="s">
        <v>62081</v>
      </c>
      <c r="B22123" t="s">
        <v>62082</v>
      </c>
      <c r="C22123" t="s">
        <v>44</v>
      </c>
      <c r="F22123" t="s">
        <v>51</v>
      </c>
      <c r="G22123">
        <v>0</v>
      </c>
      <c r="H22123" s="5"/>
      <c r="I22123">
        <v>0</v>
      </c>
      <c r="J22123" s="3">
        <v>45084.470833333333</v>
      </c>
      <c r="K22123" s="3">
        <v>45104.166666666664</v>
      </c>
      <c r="L22123" s="3">
        <v>45104.1875</v>
      </c>
      <c r="M22123" t="s">
        <v>62083</v>
      </c>
      <c r="N22123" s="4" t="s">
        <v>22</v>
      </c>
      <c r="P22123" t="s">
        <v>16</v>
      </c>
    </row>
    <row r="22124" spans="1:16" x14ac:dyDescent="0.25">
      <c r="A22124" t="s">
        <v>62084</v>
      </c>
      <c r="B22124" t="s">
        <v>62085</v>
      </c>
      <c r="C22124" t="s">
        <v>27</v>
      </c>
      <c r="F22124" t="s">
        <v>69</v>
      </c>
      <c r="G22124">
        <v>44000</v>
      </c>
      <c r="H22124" s="5"/>
      <c r="I22124">
        <v>0</v>
      </c>
      <c r="J22124" s="3">
        <v>45097.199305555558</v>
      </c>
      <c r="K22124" s="3">
        <v>45107.208333333336</v>
      </c>
      <c r="L22124" s="3">
        <v>45107.229166666664</v>
      </c>
      <c r="M22124" t="s">
        <v>62086</v>
      </c>
      <c r="N22124" s="4" t="s">
        <v>22</v>
      </c>
      <c r="P22124" t="s">
        <v>16</v>
      </c>
    </row>
    <row r="22125" spans="1:16" x14ac:dyDescent="0.25">
      <c r="A22125" t="s">
        <v>62087</v>
      </c>
      <c r="B22125" t="s">
        <v>62088</v>
      </c>
      <c r="C22125" t="s">
        <v>27</v>
      </c>
      <c r="F22125" t="s">
        <v>163</v>
      </c>
      <c r="G22125">
        <v>0</v>
      </c>
      <c r="I22125">
        <v>0</v>
      </c>
      <c r="J22125" s="3">
        <v>45088.32916666667</v>
      </c>
      <c r="K22125" s="3">
        <v>45099.333333333336</v>
      </c>
      <c r="L22125" s="3">
        <v>45099.354166666664</v>
      </c>
      <c r="M22125" t="s">
        <v>62089</v>
      </c>
      <c r="N22125" s="4" t="s">
        <v>22</v>
      </c>
      <c r="P22125" t="s">
        <v>16</v>
      </c>
    </row>
    <row r="22126" spans="1:16" x14ac:dyDescent="0.25">
      <c r="A22126" t="s">
        <v>62090</v>
      </c>
      <c r="B22126" t="s">
        <v>62091</v>
      </c>
      <c r="C22126" t="s">
        <v>27</v>
      </c>
      <c r="F22126" t="s">
        <v>174</v>
      </c>
      <c r="G22126">
        <v>500000</v>
      </c>
      <c r="H22126" s="5"/>
      <c r="I22126">
        <v>0</v>
      </c>
      <c r="J22126" s="3">
        <v>45096.103472222225</v>
      </c>
      <c r="K22126" s="3">
        <v>45106.125</v>
      </c>
      <c r="L22126" s="3">
        <v>45106.145833333336</v>
      </c>
      <c r="M22126" t="s">
        <v>62092</v>
      </c>
      <c r="N22126" s="4" t="s">
        <v>22</v>
      </c>
      <c r="P22126" t="s">
        <v>16</v>
      </c>
    </row>
    <row r="22127" spans="1:16" x14ac:dyDescent="0.25">
      <c r="A22127" t="s">
        <v>62093</v>
      </c>
      <c r="B22127" t="s">
        <v>62094</v>
      </c>
      <c r="C22127" t="s">
        <v>27</v>
      </c>
      <c r="F22127" t="s">
        <v>113</v>
      </c>
      <c r="G22127">
        <v>0</v>
      </c>
      <c r="H22127" s="5"/>
      <c r="I22127">
        <v>0</v>
      </c>
      <c r="J22127" s="3">
        <v>45103.303472222222</v>
      </c>
      <c r="K22127" s="3">
        <v>45113.333333333336</v>
      </c>
      <c r="L22127" s="3">
        <v>45113.354166666664</v>
      </c>
      <c r="M22127" t="s">
        <v>62095</v>
      </c>
      <c r="N22127" s="4" t="s">
        <v>22</v>
      </c>
      <c r="P22127" t="s">
        <v>16</v>
      </c>
    </row>
    <row r="22128" spans="1:16" x14ac:dyDescent="0.25">
      <c r="A22128" t="s">
        <v>62096</v>
      </c>
      <c r="B22128" t="s">
        <v>62097</v>
      </c>
      <c r="C22128" t="s">
        <v>27</v>
      </c>
      <c r="F22128" t="s">
        <v>113</v>
      </c>
      <c r="G22128">
        <v>0</v>
      </c>
      <c r="H22128" s="5"/>
      <c r="I22128">
        <v>0</v>
      </c>
      <c r="J22128" s="3">
        <v>45103.26458333333</v>
      </c>
      <c r="K22128" s="3">
        <v>45113.291666666664</v>
      </c>
      <c r="L22128" s="3">
        <v>45113.3125</v>
      </c>
      <c r="M22128" t="s">
        <v>62098</v>
      </c>
      <c r="N22128" s="4" t="s">
        <v>22</v>
      </c>
      <c r="P22128" t="s">
        <v>16</v>
      </c>
    </row>
    <row r="22129" spans="1:16" x14ac:dyDescent="0.25">
      <c r="A22129" t="s">
        <v>62099</v>
      </c>
      <c r="B22129" t="s">
        <v>62100</v>
      </c>
      <c r="C22129" t="s">
        <v>27</v>
      </c>
      <c r="F22129" t="s">
        <v>162</v>
      </c>
      <c r="G22129">
        <v>144603</v>
      </c>
      <c r="H22129" s="5"/>
      <c r="I22129">
        <v>0</v>
      </c>
      <c r="J22129" s="3">
        <v>45063.243750000001</v>
      </c>
      <c r="K22129" s="3">
        <v>45073.25</v>
      </c>
      <c r="L22129" s="3">
        <v>45073.270833333336</v>
      </c>
      <c r="M22129" t="s">
        <v>62101</v>
      </c>
      <c r="N22129" s="4" t="s">
        <v>22</v>
      </c>
      <c r="P22129" t="s">
        <v>16</v>
      </c>
    </row>
    <row r="22130" spans="1:16" x14ac:dyDescent="0.25">
      <c r="A22130" t="s">
        <v>62102</v>
      </c>
      <c r="B22130" t="s">
        <v>62103</v>
      </c>
      <c r="C22130" t="s">
        <v>27</v>
      </c>
      <c r="F22130" t="s">
        <v>162</v>
      </c>
      <c r="G22130">
        <v>144603</v>
      </c>
      <c r="I22130">
        <v>0</v>
      </c>
      <c r="J22130" s="3">
        <v>45082.40625</v>
      </c>
      <c r="K22130" s="3">
        <v>45092.416666666664</v>
      </c>
      <c r="L22130" s="3">
        <v>45092.4375</v>
      </c>
      <c r="M22130" t="s">
        <v>62104</v>
      </c>
      <c r="N22130" s="4" t="s">
        <v>22</v>
      </c>
      <c r="P22130" t="s">
        <v>16</v>
      </c>
    </row>
    <row r="22131" spans="1:16" x14ac:dyDescent="0.25">
      <c r="A22131" t="s">
        <v>62105</v>
      </c>
      <c r="B22131" t="s">
        <v>62106</v>
      </c>
      <c r="C22131" t="s">
        <v>27</v>
      </c>
      <c r="F22131" t="s">
        <v>162</v>
      </c>
      <c r="G22131">
        <v>0</v>
      </c>
      <c r="H22131" s="5"/>
      <c r="I22131">
        <v>0</v>
      </c>
      <c r="J22131" s="3">
        <v>45096.534722222219</v>
      </c>
      <c r="K22131" s="3">
        <v>45106.041666666664</v>
      </c>
      <c r="L22131" s="3">
        <v>45106.0625</v>
      </c>
      <c r="M22131" t="s">
        <v>62107</v>
      </c>
      <c r="N22131" s="4" t="s">
        <v>22</v>
      </c>
      <c r="P22131" t="s">
        <v>16</v>
      </c>
    </row>
    <row r="22132" spans="1:16" x14ac:dyDescent="0.25">
      <c r="A22132" t="s">
        <v>62108</v>
      </c>
      <c r="B22132" t="s">
        <v>62109</v>
      </c>
      <c r="C22132" t="s">
        <v>196</v>
      </c>
      <c r="F22132" t="s">
        <v>51</v>
      </c>
      <c r="G22132">
        <v>0</v>
      </c>
      <c r="H22132" s="5"/>
      <c r="I22132">
        <v>0</v>
      </c>
      <c r="J22132" s="3">
        <v>45091.49722222222</v>
      </c>
      <c r="K22132" s="3">
        <v>45112.083333333336</v>
      </c>
      <c r="L22132" s="3">
        <v>45112.104166666664</v>
      </c>
      <c r="M22132" t="s">
        <v>62110</v>
      </c>
      <c r="N22132" s="4" t="s">
        <v>22</v>
      </c>
      <c r="P22132" t="s">
        <v>16</v>
      </c>
    </row>
    <row r="22133" spans="1:16" x14ac:dyDescent="0.25">
      <c r="A22133" t="s">
        <v>62111</v>
      </c>
      <c r="B22133" t="s">
        <v>62112</v>
      </c>
      <c r="C22133" t="s">
        <v>25</v>
      </c>
      <c r="F22133" t="s">
        <v>21</v>
      </c>
      <c r="G22133">
        <v>0</v>
      </c>
      <c r="H22133" s="5"/>
      <c r="I22133">
        <v>0</v>
      </c>
      <c r="J22133" s="3">
        <v>45075.460416666669</v>
      </c>
      <c r="K22133" s="3">
        <v>45096.416666666664</v>
      </c>
      <c r="L22133" s="3">
        <v>45096.4375</v>
      </c>
      <c r="M22133" t="s">
        <v>62113</v>
      </c>
      <c r="N22133" s="4" t="s">
        <v>22</v>
      </c>
      <c r="P22133" t="s">
        <v>16</v>
      </c>
    </row>
    <row r="22134" spans="1:16" x14ac:dyDescent="0.25">
      <c r="A22134" t="s">
        <v>62114</v>
      </c>
      <c r="B22134" t="s">
        <v>62115</v>
      </c>
      <c r="C22134" t="s">
        <v>25</v>
      </c>
      <c r="F22134" t="s">
        <v>55</v>
      </c>
      <c r="G22134">
        <v>0</v>
      </c>
      <c r="H22134" s="5"/>
      <c r="I22134">
        <v>0</v>
      </c>
      <c r="J22134" s="3">
        <v>45104.320833333331</v>
      </c>
      <c r="K22134" s="3">
        <v>45118.375</v>
      </c>
      <c r="L22134" s="3">
        <v>45118.395833333336</v>
      </c>
      <c r="M22134" t="s">
        <v>62116</v>
      </c>
      <c r="N22134" s="4" t="s">
        <v>22</v>
      </c>
      <c r="P22134" t="s">
        <v>16</v>
      </c>
    </row>
    <row r="22135" spans="1:16" x14ac:dyDescent="0.25">
      <c r="A22135" t="s">
        <v>62117</v>
      </c>
      <c r="B22135" t="s">
        <v>62118</v>
      </c>
      <c r="C22135" t="s">
        <v>275</v>
      </c>
      <c r="D22135">
        <v>785640</v>
      </c>
      <c r="G22135">
        <v>0</v>
      </c>
      <c r="I22135">
        <v>0</v>
      </c>
      <c r="J22135" s="3">
        <v>45086.416666666664</v>
      </c>
      <c r="K22135" s="3">
        <v>45107.416666666664</v>
      </c>
      <c r="L22135" s="3">
        <v>45107.4375</v>
      </c>
      <c r="M22135" t="s">
        <v>62119</v>
      </c>
      <c r="N22135" s="4" t="s">
        <v>22</v>
      </c>
      <c r="P22135" t="s">
        <v>16</v>
      </c>
    </row>
    <row r="22136" spans="1:16" x14ac:dyDescent="0.25">
      <c r="A22136" t="s">
        <v>62120</v>
      </c>
      <c r="B22136" t="s">
        <v>62121</v>
      </c>
      <c r="C22136" t="s">
        <v>27</v>
      </c>
      <c r="F22136" t="s">
        <v>28</v>
      </c>
      <c r="G22136">
        <v>0</v>
      </c>
      <c r="H22136" s="5"/>
      <c r="I22136">
        <v>0</v>
      </c>
      <c r="J22136" s="3">
        <v>45108.052777777775</v>
      </c>
      <c r="K22136" s="3">
        <v>45118.083333333336</v>
      </c>
      <c r="L22136" s="3">
        <v>45118.104166666664</v>
      </c>
      <c r="M22136" t="s">
        <v>62122</v>
      </c>
      <c r="N22136" s="4" t="s">
        <v>22</v>
      </c>
      <c r="P22136" t="s">
        <v>16</v>
      </c>
    </row>
    <row r="22137" spans="1:16" x14ac:dyDescent="0.25">
      <c r="A22137" t="s">
        <v>62123</v>
      </c>
      <c r="B22137" t="s">
        <v>62124</v>
      </c>
      <c r="C22137" t="s">
        <v>27</v>
      </c>
      <c r="F22137" t="s">
        <v>28</v>
      </c>
      <c r="G22137">
        <v>0</v>
      </c>
      <c r="I22137">
        <v>0</v>
      </c>
      <c r="J22137" s="3">
        <v>45064.192361111112</v>
      </c>
      <c r="K22137" s="3">
        <v>45075.208333333336</v>
      </c>
      <c r="L22137" s="3">
        <v>45075.229166666664</v>
      </c>
      <c r="M22137" t="s">
        <v>62125</v>
      </c>
      <c r="N22137" s="4" t="s">
        <v>22</v>
      </c>
      <c r="P22137" t="s">
        <v>16</v>
      </c>
    </row>
    <row r="22138" spans="1:16" x14ac:dyDescent="0.25">
      <c r="A22138" t="s">
        <v>62126</v>
      </c>
      <c r="B22138" t="s">
        <v>62127</v>
      </c>
      <c r="C22138" t="s">
        <v>27</v>
      </c>
      <c r="F22138" t="s">
        <v>28</v>
      </c>
      <c r="G22138">
        <v>0</v>
      </c>
      <c r="I22138">
        <v>0</v>
      </c>
      <c r="J22138" s="3">
        <v>45065.393750000003</v>
      </c>
      <c r="K22138" s="3">
        <v>45075.416666666664</v>
      </c>
      <c r="L22138" s="3">
        <v>45075.4375</v>
      </c>
      <c r="M22138" t="s">
        <v>62128</v>
      </c>
      <c r="N22138" s="4" t="s">
        <v>22</v>
      </c>
      <c r="P22138" t="s">
        <v>16</v>
      </c>
    </row>
    <row r="22139" spans="1:16" x14ac:dyDescent="0.25">
      <c r="A22139" t="s">
        <v>62129</v>
      </c>
      <c r="B22139" t="s">
        <v>62130</v>
      </c>
      <c r="C22139" t="s">
        <v>27</v>
      </c>
      <c r="F22139" t="s">
        <v>28</v>
      </c>
      <c r="G22139">
        <v>0</v>
      </c>
      <c r="H22139" s="5"/>
      <c r="I22139">
        <v>0</v>
      </c>
      <c r="J22139" s="3">
        <v>45063.260416666664</v>
      </c>
      <c r="K22139" s="3">
        <v>45073.291666666664</v>
      </c>
      <c r="L22139" s="3">
        <v>45073.3125</v>
      </c>
      <c r="M22139" t="s">
        <v>62131</v>
      </c>
      <c r="N22139" s="4" t="s">
        <v>22</v>
      </c>
      <c r="P22139" t="s">
        <v>16</v>
      </c>
    </row>
    <row r="22140" spans="1:16" x14ac:dyDescent="0.25">
      <c r="A22140" t="s">
        <v>62132</v>
      </c>
      <c r="B22140" t="s">
        <v>62133</v>
      </c>
      <c r="C22140" t="s">
        <v>27</v>
      </c>
      <c r="F22140" t="s">
        <v>28</v>
      </c>
      <c r="G22140">
        <v>0</v>
      </c>
      <c r="H22140" s="5"/>
      <c r="I22140">
        <v>0</v>
      </c>
      <c r="J22140" s="3">
        <v>45063.243055555555</v>
      </c>
      <c r="K22140" s="3">
        <v>45073.25</v>
      </c>
      <c r="L22140" s="3">
        <v>45073.270833333336</v>
      </c>
      <c r="M22140" t="s">
        <v>62134</v>
      </c>
      <c r="N22140" s="4" t="s">
        <v>22</v>
      </c>
      <c r="P22140" t="s">
        <v>16</v>
      </c>
    </row>
    <row r="22141" spans="1:16" x14ac:dyDescent="0.25">
      <c r="A22141" t="s">
        <v>62135</v>
      </c>
      <c r="B22141" t="s">
        <v>62136</v>
      </c>
      <c r="C22141" t="s">
        <v>27</v>
      </c>
      <c r="F22141" t="s">
        <v>28</v>
      </c>
      <c r="G22141">
        <v>0</v>
      </c>
      <c r="I22141">
        <v>0</v>
      </c>
      <c r="J22141" s="3">
        <v>45068.113888888889</v>
      </c>
      <c r="K22141" s="3">
        <v>45078.125</v>
      </c>
      <c r="L22141" s="3">
        <v>45078.145833333336</v>
      </c>
      <c r="M22141" t="s">
        <v>62137</v>
      </c>
      <c r="N22141" s="4" t="s">
        <v>22</v>
      </c>
      <c r="P22141" t="s">
        <v>16</v>
      </c>
    </row>
    <row r="22142" spans="1:16" x14ac:dyDescent="0.25">
      <c r="A22142" t="s">
        <v>62138</v>
      </c>
      <c r="B22142" t="s">
        <v>62139</v>
      </c>
      <c r="C22142" t="s">
        <v>27</v>
      </c>
      <c r="F22142" t="s">
        <v>28</v>
      </c>
      <c r="G22142">
        <v>0</v>
      </c>
      <c r="I22142">
        <v>0</v>
      </c>
      <c r="J22142" s="3">
        <v>45064.2</v>
      </c>
      <c r="K22142" s="3">
        <v>45075.208333333336</v>
      </c>
      <c r="L22142" s="3">
        <v>45075.229166666664</v>
      </c>
      <c r="M22142" t="s">
        <v>62140</v>
      </c>
      <c r="N22142" s="4" t="s">
        <v>22</v>
      </c>
      <c r="P22142" t="s">
        <v>16</v>
      </c>
    </row>
    <row r="22143" spans="1:16" x14ac:dyDescent="0.25">
      <c r="A22143" t="s">
        <v>62141</v>
      </c>
      <c r="B22143" t="s">
        <v>62142</v>
      </c>
      <c r="C22143" t="s">
        <v>27</v>
      </c>
      <c r="F22143" t="s">
        <v>28</v>
      </c>
      <c r="G22143">
        <v>0</v>
      </c>
      <c r="I22143">
        <v>0</v>
      </c>
      <c r="J22143" s="3">
        <v>45062.525694444441</v>
      </c>
      <c r="K22143" s="3">
        <v>45072.041666666664</v>
      </c>
      <c r="L22143" s="3">
        <v>45072.0625</v>
      </c>
      <c r="M22143" t="s">
        <v>62143</v>
      </c>
      <c r="N22143" s="4" t="s">
        <v>22</v>
      </c>
      <c r="P22143" t="s">
        <v>16</v>
      </c>
    </row>
    <row r="22144" spans="1:16" x14ac:dyDescent="0.25">
      <c r="A22144" t="s">
        <v>62144</v>
      </c>
      <c r="B22144" t="s">
        <v>62145</v>
      </c>
      <c r="C22144" t="s">
        <v>27</v>
      </c>
      <c r="F22144" t="s">
        <v>28</v>
      </c>
      <c r="G22144">
        <v>0</v>
      </c>
      <c r="H22144" s="5"/>
      <c r="I22144">
        <v>0</v>
      </c>
      <c r="J22144" s="3">
        <v>45063.523611111108</v>
      </c>
      <c r="K22144" s="3">
        <v>45073.041666666664</v>
      </c>
      <c r="L22144" s="3">
        <v>45073.0625</v>
      </c>
      <c r="M22144" t="s">
        <v>62146</v>
      </c>
      <c r="N22144" s="4" t="s">
        <v>22</v>
      </c>
      <c r="P22144" t="s">
        <v>16</v>
      </c>
    </row>
    <row r="22145" spans="1:16" x14ac:dyDescent="0.25">
      <c r="A22145" t="s">
        <v>62144</v>
      </c>
      <c r="B22145" t="s">
        <v>62147</v>
      </c>
      <c r="C22145" t="s">
        <v>27</v>
      </c>
      <c r="F22145" t="s">
        <v>28</v>
      </c>
      <c r="G22145">
        <v>0</v>
      </c>
      <c r="I22145">
        <v>0</v>
      </c>
      <c r="J22145" s="3">
        <v>45069.097916666666</v>
      </c>
      <c r="K22145" s="3">
        <v>45079.125</v>
      </c>
      <c r="L22145" s="3">
        <v>45079.145833333336</v>
      </c>
      <c r="M22145" t="s">
        <v>62148</v>
      </c>
      <c r="N22145" s="4" t="s">
        <v>22</v>
      </c>
      <c r="P22145" t="s">
        <v>16</v>
      </c>
    </row>
    <row r="22146" spans="1:16" x14ac:dyDescent="0.25">
      <c r="A22146" t="s">
        <v>62149</v>
      </c>
      <c r="B22146" t="s">
        <v>62150</v>
      </c>
      <c r="C22146" t="s">
        <v>27</v>
      </c>
      <c r="F22146" t="s">
        <v>93</v>
      </c>
      <c r="G22146">
        <v>96593</v>
      </c>
      <c r="I22146">
        <v>0</v>
      </c>
      <c r="J22146" s="3">
        <v>45077.522222222222</v>
      </c>
      <c r="K22146" s="3">
        <v>45087.041666666664</v>
      </c>
      <c r="L22146" s="3">
        <v>45087.0625</v>
      </c>
      <c r="M22146" t="s">
        <v>62151</v>
      </c>
      <c r="N22146" s="4" t="s">
        <v>22</v>
      </c>
      <c r="P22146" t="s">
        <v>16</v>
      </c>
    </row>
    <row r="22147" spans="1:16" x14ac:dyDescent="0.25">
      <c r="A22147" t="s">
        <v>62152</v>
      </c>
      <c r="B22147" t="s">
        <v>62153</v>
      </c>
      <c r="C22147" t="s">
        <v>172</v>
      </c>
      <c r="D22147">
        <v>490001</v>
      </c>
      <c r="G22147">
        <v>0</v>
      </c>
      <c r="H22147" s="5"/>
      <c r="I22147">
        <v>0</v>
      </c>
      <c r="J22147" s="3">
        <v>45108.189583333333</v>
      </c>
      <c r="K22147" s="3">
        <v>45119.125</v>
      </c>
      <c r="L22147" s="3">
        <v>45119.145833333336</v>
      </c>
      <c r="M22147" t="s">
        <v>62154</v>
      </c>
      <c r="N22147" s="4" t="s">
        <v>22</v>
      </c>
      <c r="P22147" t="s">
        <v>16</v>
      </c>
    </row>
    <row r="22148" spans="1:16" x14ac:dyDescent="0.25">
      <c r="A22148" t="s">
        <v>62155</v>
      </c>
      <c r="B22148" t="s">
        <v>62156</v>
      </c>
      <c r="C22148" t="s">
        <v>27</v>
      </c>
      <c r="F22148" t="s">
        <v>28</v>
      </c>
      <c r="G22148">
        <v>0</v>
      </c>
      <c r="I22148">
        <v>0</v>
      </c>
      <c r="J22148" s="3">
        <v>45068.109027777777</v>
      </c>
      <c r="K22148" s="3">
        <v>45078.125</v>
      </c>
      <c r="L22148" s="3">
        <v>45078.145833333336</v>
      </c>
      <c r="M22148" t="s">
        <v>62157</v>
      </c>
      <c r="N22148" s="4" t="s">
        <v>22</v>
      </c>
      <c r="P22148" t="s">
        <v>16</v>
      </c>
    </row>
    <row r="22149" spans="1:16" x14ac:dyDescent="0.25">
      <c r="A22149" t="s">
        <v>62158</v>
      </c>
      <c r="B22149" t="s">
        <v>62159</v>
      </c>
      <c r="C22149" t="s">
        <v>27</v>
      </c>
      <c r="F22149" t="s">
        <v>28</v>
      </c>
      <c r="G22149">
        <v>0</v>
      </c>
      <c r="H22149" s="5"/>
      <c r="I22149">
        <v>0</v>
      </c>
      <c r="J22149" s="3">
        <v>45063.219444444447</v>
      </c>
      <c r="K22149" s="3">
        <v>45073.25</v>
      </c>
      <c r="L22149" s="3">
        <v>45073.270833333336</v>
      </c>
      <c r="M22149" t="s">
        <v>62160</v>
      </c>
      <c r="N22149" s="4" t="s">
        <v>22</v>
      </c>
      <c r="P22149" t="s">
        <v>16</v>
      </c>
    </row>
    <row r="22150" spans="1:16" x14ac:dyDescent="0.25">
      <c r="A22150" t="s">
        <v>62161</v>
      </c>
      <c r="B22150" t="s">
        <v>62162</v>
      </c>
      <c r="C22150" t="s">
        <v>27</v>
      </c>
      <c r="F22150" t="s">
        <v>28</v>
      </c>
      <c r="G22150">
        <v>0</v>
      </c>
      <c r="H22150" s="5"/>
      <c r="I22150">
        <v>0</v>
      </c>
      <c r="J22150" s="3">
        <v>45093.370833333334</v>
      </c>
      <c r="K22150" s="3">
        <v>45103.375</v>
      </c>
      <c r="L22150" s="3">
        <v>45103.395833333336</v>
      </c>
      <c r="M22150" t="s">
        <v>62163</v>
      </c>
      <c r="N22150" s="4" t="s">
        <v>22</v>
      </c>
      <c r="P22150" t="s">
        <v>16</v>
      </c>
    </row>
    <row r="22151" spans="1:16" x14ac:dyDescent="0.25">
      <c r="A22151" t="s">
        <v>62164</v>
      </c>
      <c r="B22151" t="s">
        <v>62165</v>
      </c>
      <c r="C22151" t="s">
        <v>27</v>
      </c>
      <c r="F22151" t="s">
        <v>28</v>
      </c>
      <c r="G22151">
        <v>0</v>
      </c>
      <c r="I22151">
        <v>0</v>
      </c>
      <c r="J22151" s="3">
        <v>45069.106249999997</v>
      </c>
      <c r="K22151" s="3">
        <v>45079.125</v>
      </c>
      <c r="L22151" s="3">
        <v>45079.145833333336</v>
      </c>
      <c r="M22151" t="s">
        <v>62166</v>
      </c>
      <c r="N22151" s="4" t="s">
        <v>22</v>
      </c>
      <c r="P22151" t="s">
        <v>16</v>
      </c>
    </row>
    <row r="22152" spans="1:16" x14ac:dyDescent="0.25">
      <c r="A22152" t="s">
        <v>62167</v>
      </c>
      <c r="B22152" t="s">
        <v>62168</v>
      </c>
      <c r="C22152" t="s">
        <v>27</v>
      </c>
      <c r="F22152" t="s">
        <v>28</v>
      </c>
      <c r="G22152">
        <v>0</v>
      </c>
      <c r="I22152">
        <v>0</v>
      </c>
      <c r="J22152" s="3">
        <v>45068.120833333334</v>
      </c>
      <c r="K22152" s="3">
        <v>45078.125</v>
      </c>
      <c r="L22152" s="3">
        <v>45078.145833333336</v>
      </c>
      <c r="M22152" t="s">
        <v>62169</v>
      </c>
      <c r="N22152" s="4" t="s">
        <v>22</v>
      </c>
      <c r="P22152" t="s">
        <v>16</v>
      </c>
    </row>
    <row r="22153" spans="1:16" x14ac:dyDescent="0.25">
      <c r="A22153" t="s">
        <v>62170</v>
      </c>
      <c r="B22153" t="s">
        <v>62171</v>
      </c>
      <c r="C22153" t="s">
        <v>56</v>
      </c>
      <c r="D22153">
        <v>323303</v>
      </c>
      <c r="G22153">
        <v>0</v>
      </c>
      <c r="H22153" s="5"/>
      <c r="I22153">
        <v>0</v>
      </c>
      <c r="J22153" s="3">
        <v>45065.478472222225</v>
      </c>
      <c r="K22153" s="3">
        <v>45086.375</v>
      </c>
      <c r="L22153" s="3">
        <v>45086.395833333336</v>
      </c>
      <c r="M22153" t="s">
        <v>62172</v>
      </c>
      <c r="N22153" s="4" t="s">
        <v>22</v>
      </c>
      <c r="P22153" t="s">
        <v>16</v>
      </c>
    </row>
    <row r="22154" spans="1:16" x14ac:dyDescent="0.25">
      <c r="A22154" t="s">
        <v>62173</v>
      </c>
      <c r="B22154" t="s">
        <v>62174</v>
      </c>
      <c r="C22154" t="s">
        <v>169</v>
      </c>
      <c r="F22154" t="s">
        <v>57</v>
      </c>
      <c r="G22154">
        <v>0</v>
      </c>
      <c r="I22154">
        <v>18535</v>
      </c>
      <c r="J22154" s="3">
        <v>45081.539583333331</v>
      </c>
      <c r="K22154" s="3">
        <v>45091.041666666664</v>
      </c>
      <c r="L22154" s="3">
        <v>45091.0625</v>
      </c>
      <c r="M22154" t="s">
        <v>62175</v>
      </c>
      <c r="N22154" s="4" t="s">
        <v>22</v>
      </c>
      <c r="P22154" t="s">
        <v>16</v>
      </c>
    </row>
    <row r="22155" spans="1:16" x14ac:dyDescent="0.25">
      <c r="A22155" t="s">
        <v>62176</v>
      </c>
      <c r="B22155" t="s">
        <v>62177</v>
      </c>
      <c r="C22155" t="s">
        <v>118</v>
      </c>
      <c r="F22155" t="s">
        <v>194</v>
      </c>
      <c r="G22155">
        <v>0</v>
      </c>
      <c r="H22155" s="5"/>
      <c r="I22155">
        <v>0</v>
      </c>
      <c r="J22155" s="3">
        <v>45105.179861111108</v>
      </c>
      <c r="K22155" s="3">
        <v>45115.208333333336</v>
      </c>
      <c r="L22155" s="3">
        <v>45115.229166666664</v>
      </c>
      <c r="M22155" t="s">
        <v>62178</v>
      </c>
      <c r="N22155" s="4" t="s">
        <v>22</v>
      </c>
      <c r="P22155" t="s">
        <v>16</v>
      </c>
    </row>
    <row r="22156" spans="1:16" x14ac:dyDescent="0.25">
      <c r="A22156" t="s">
        <v>62179</v>
      </c>
      <c r="B22156" t="s">
        <v>62180</v>
      </c>
      <c r="C22156" t="s">
        <v>27</v>
      </c>
      <c r="F22156" t="s">
        <v>28</v>
      </c>
      <c r="G22156">
        <v>0</v>
      </c>
      <c r="H22156" s="5"/>
      <c r="I22156">
        <v>0</v>
      </c>
      <c r="J22156" s="3">
        <v>45098.113888888889</v>
      </c>
      <c r="K22156" s="3">
        <v>45108.125</v>
      </c>
      <c r="L22156" s="3">
        <v>45108.145833333336</v>
      </c>
      <c r="M22156" t="s">
        <v>62181</v>
      </c>
      <c r="N22156" s="4" t="s">
        <v>22</v>
      </c>
      <c r="P22156" t="s">
        <v>16</v>
      </c>
    </row>
    <row r="22157" spans="1:16" x14ac:dyDescent="0.25">
      <c r="A22157" t="s">
        <v>62182</v>
      </c>
      <c r="B22157" t="s">
        <v>62183</v>
      </c>
      <c r="C22157" t="s">
        <v>251</v>
      </c>
      <c r="F22157" t="s">
        <v>28</v>
      </c>
      <c r="G22157">
        <v>0</v>
      </c>
      <c r="H22157" s="5"/>
      <c r="I22157">
        <v>27000</v>
      </c>
      <c r="J22157" s="3">
        <v>45084.509722222225</v>
      </c>
      <c r="K22157" s="3">
        <v>45105.375</v>
      </c>
      <c r="L22157" s="3">
        <v>45105.395833333336</v>
      </c>
      <c r="M22157" t="s">
        <v>62184</v>
      </c>
      <c r="N22157" s="4" t="s">
        <v>22</v>
      </c>
      <c r="P22157" t="s">
        <v>16</v>
      </c>
    </row>
    <row r="22158" spans="1:16" x14ac:dyDescent="0.25">
      <c r="A22158" t="s">
        <v>62185</v>
      </c>
      <c r="B22158" t="s">
        <v>62186</v>
      </c>
      <c r="C22158" t="s">
        <v>151</v>
      </c>
      <c r="D22158">
        <v>826004</v>
      </c>
      <c r="G22158">
        <v>0</v>
      </c>
      <c r="I22158">
        <v>0</v>
      </c>
      <c r="J22158" s="3">
        <v>45086.140972222223</v>
      </c>
      <c r="K22158" s="3">
        <v>45107.458333333336</v>
      </c>
      <c r="L22158" s="3">
        <v>45107.479166666664</v>
      </c>
      <c r="M22158" t="s">
        <v>62187</v>
      </c>
      <c r="N22158" s="4" t="s">
        <v>22</v>
      </c>
      <c r="P22158" t="s">
        <v>16</v>
      </c>
    </row>
    <row r="22159" spans="1:16" x14ac:dyDescent="0.25">
      <c r="A22159" t="s">
        <v>62188</v>
      </c>
      <c r="B22159" t="s">
        <v>62189</v>
      </c>
      <c r="C22159" t="s">
        <v>27</v>
      </c>
      <c r="F22159" t="s">
        <v>69</v>
      </c>
      <c r="G22159">
        <v>100000</v>
      </c>
      <c r="H22159" s="5"/>
      <c r="I22159">
        <v>0</v>
      </c>
      <c r="J22159" s="3">
        <v>45105.37777777778</v>
      </c>
      <c r="K22159" s="3">
        <v>45110.25</v>
      </c>
      <c r="L22159" s="3">
        <v>45110.270833333336</v>
      </c>
      <c r="M22159" t="s">
        <v>62190</v>
      </c>
      <c r="N22159" s="4" t="s">
        <v>22</v>
      </c>
      <c r="P22159" t="s">
        <v>16</v>
      </c>
    </row>
    <row r="22160" spans="1:16" x14ac:dyDescent="0.25">
      <c r="A22160" t="s">
        <v>62191</v>
      </c>
      <c r="B22160" t="s">
        <v>62192</v>
      </c>
      <c r="C22160" t="s">
        <v>118</v>
      </c>
      <c r="F22160" t="s">
        <v>69</v>
      </c>
      <c r="G22160">
        <v>0</v>
      </c>
      <c r="H22160" s="5"/>
      <c r="I22160">
        <v>0</v>
      </c>
      <c r="J22160" s="3">
        <v>45091.176388888889</v>
      </c>
      <c r="K22160" s="3">
        <v>45101.208333333336</v>
      </c>
      <c r="L22160" s="3">
        <v>45101.229166666664</v>
      </c>
      <c r="M22160" t="s">
        <v>62193</v>
      </c>
      <c r="N22160" s="4" t="s">
        <v>22</v>
      </c>
      <c r="P22160" t="s">
        <v>16</v>
      </c>
    </row>
    <row r="22161" spans="1:16" x14ac:dyDescent="0.25">
      <c r="A22161" t="s">
        <v>62194</v>
      </c>
      <c r="B22161" t="s">
        <v>62195</v>
      </c>
      <c r="C22161" t="s">
        <v>27</v>
      </c>
      <c r="F22161" t="s">
        <v>69</v>
      </c>
      <c r="G22161">
        <v>500000</v>
      </c>
      <c r="I22161">
        <v>0</v>
      </c>
      <c r="J22161" s="3">
        <v>45068.540972222225</v>
      </c>
      <c r="K22161" s="3">
        <v>45078.458333333336</v>
      </c>
      <c r="L22161" s="3">
        <v>45078.479166666664</v>
      </c>
      <c r="M22161" t="s">
        <v>62196</v>
      </c>
      <c r="N22161" s="4" t="s">
        <v>22</v>
      </c>
      <c r="P22161" t="s">
        <v>16</v>
      </c>
    </row>
    <row r="22162" spans="1:16" x14ac:dyDescent="0.25">
      <c r="A22162" t="s">
        <v>62197</v>
      </c>
      <c r="B22162" t="s">
        <v>62198</v>
      </c>
      <c r="C22162" t="s">
        <v>36</v>
      </c>
      <c r="D22162">
        <v>490021</v>
      </c>
      <c r="G22162">
        <v>0</v>
      </c>
      <c r="H22162" s="5"/>
      <c r="I22162">
        <v>0</v>
      </c>
      <c r="J22162" s="3">
        <v>45065.513888888891</v>
      </c>
      <c r="K22162" s="3">
        <v>45076.458333333336</v>
      </c>
      <c r="L22162" s="3">
        <v>45076.479166666664</v>
      </c>
      <c r="M22162" t="s">
        <v>62199</v>
      </c>
      <c r="N22162" s="4" t="s">
        <v>22</v>
      </c>
      <c r="P22162" t="s">
        <v>16</v>
      </c>
    </row>
    <row r="22163" spans="1:16" x14ac:dyDescent="0.25">
      <c r="A22163" t="s">
        <v>62200</v>
      </c>
      <c r="B22163" t="s">
        <v>62201</v>
      </c>
      <c r="C22163" t="s">
        <v>36</v>
      </c>
      <c r="D22163">
        <v>732102</v>
      </c>
      <c r="G22163">
        <v>0</v>
      </c>
      <c r="I22163">
        <v>0</v>
      </c>
      <c r="J22163" s="3">
        <v>45086.09375</v>
      </c>
      <c r="K22163" s="3">
        <v>45097.125</v>
      </c>
      <c r="L22163" s="3">
        <v>45097.145833333336</v>
      </c>
      <c r="M22163" t="s">
        <v>62202</v>
      </c>
      <c r="N22163" s="4" t="s">
        <v>22</v>
      </c>
      <c r="P22163" t="s">
        <v>16</v>
      </c>
    </row>
    <row r="22164" spans="1:16" x14ac:dyDescent="0.25">
      <c r="A22164" t="s">
        <v>62203</v>
      </c>
      <c r="B22164" t="s">
        <v>62204</v>
      </c>
      <c r="C22164" t="s">
        <v>206</v>
      </c>
      <c r="F22164" t="s">
        <v>262</v>
      </c>
      <c r="G22164">
        <v>0</v>
      </c>
      <c r="H22164" s="5"/>
      <c r="I22164">
        <v>0</v>
      </c>
      <c r="J22164" s="3">
        <v>45098.044444444444</v>
      </c>
      <c r="K22164" s="3">
        <v>45107.083333333336</v>
      </c>
      <c r="L22164" s="3">
        <v>45107.104166666664</v>
      </c>
      <c r="M22164" t="s">
        <v>62205</v>
      </c>
      <c r="N22164" s="4" t="s">
        <v>22</v>
      </c>
      <c r="P22164" t="s">
        <v>16</v>
      </c>
    </row>
    <row r="22165" spans="1:16" x14ac:dyDescent="0.25">
      <c r="A22165" t="s">
        <v>62206</v>
      </c>
      <c r="B22165" t="s">
        <v>62207</v>
      </c>
      <c r="C22165" t="s">
        <v>90</v>
      </c>
      <c r="F22165" t="s">
        <v>26</v>
      </c>
      <c r="G22165">
        <v>0</v>
      </c>
      <c r="I22165">
        <v>0</v>
      </c>
      <c r="J22165" s="3">
        <v>45082.145138888889</v>
      </c>
      <c r="K22165" s="3">
        <v>45103.375</v>
      </c>
      <c r="L22165" s="3">
        <v>45103.395833333336</v>
      </c>
      <c r="M22165" t="s">
        <v>62208</v>
      </c>
      <c r="N22165" s="4" t="s">
        <v>22</v>
      </c>
      <c r="P22165" t="s">
        <v>16</v>
      </c>
    </row>
    <row r="22166" spans="1:16" x14ac:dyDescent="0.25">
      <c r="A22166" t="s">
        <v>62206</v>
      </c>
      <c r="B22166" t="s">
        <v>62209</v>
      </c>
      <c r="C22166" t="s">
        <v>90</v>
      </c>
      <c r="F22166" t="s">
        <v>26</v>
      </c>
      <c r="G22166">
        <v>0</v>
      </c>
      <c r="I22166">
        <v>0</v>
      </c>
      <c r="J22166" s="3">
        <v>45082.120138888888</v>
      </c>
      <c r="K22166" s="3">
        <v>45093.375</v>
      </c>
      <c r="L22166" s="3">
        <v>45093.395833333336</v>
      </c>
      <c r="M22166" t="s">
        <v>62210</v>
      </c>
      <c r="N22166" s="4" t="s">
        <v>22</v>
      </c>
      <c r="P22166" t="s">
        <v>16</v>
      </c>
    </row>
    <row r="22167" spans="1:16" x14ac:dyDescent="0.25">
      <c r="A22167" t="s">
        <v>62211</v>
      </c>
      <c r="B22167" t="s">
        <v>62212</v>
      </c>
      <c r="C22167" t="s">
        <v>576</v>
      </c>
      <c r="D22167">
        <v>481001</v>
      </c>
      <c r="G22167">
        <v>0</v>
      </c>
      <c r="H22167" s="5"/>
      <c r="I22167">
        <v>15000</v>
      </c>
      <c r="J22167" s="3">
        <v>45092.230555555558</v>
      </c>
      <c r="K22167" s="3">
        <v>45103.208333333336</v>
      </c>
      <c r="L22167" s="3">
        <v>45103.229166666664</v>
      </c>
      <c r="M22167" t="s">
        <v>62213</v>
      </c>
      <c r="N22167" s="4" t="s">
        <v>22</v>
      </c>
      <c r="P22167" t="s">
        <v>16</v>
      </c>
    </row>
    <row r="22168" spans="1:16" x14ac:dyDescent="0.25">
      <c r="A22168" t="s">
        <v>62214</v>
      </c>
      <c r="B22168" t="s">
        <v>62215</v>
      </c>
      <c r="C22168" t="s">
        <v>49</v>
      </c>
      <c r="D22168">
        <v>380015</v>
      </c>
      <c r="G22168">
        <v>0</v>
      </c>
      <c r="H22168" s="5"/>
      <c r="I22168">
        <v>0</v>
      </c>
      <c r="J22168" s="3">
        <v>45096.223611111112</v>
      </c>
      <c r="K22168" s="3">
        <v>45107.25</v>
      </c>
      <c r="L22168" s="3">
        <v>45107.270833333336</v>
      </c>
      <c r="M22168" t="s">
        <v>62216</v>
      </c>
      <c r="N22168" s="4" t="s">
        <v>22</v>
      </c>
      <c r="P22168" t="s">
        <v>16</v>
      </c>
    </row>
    <row r="22169" spans="1:16" x14ac:dyDescent="0.25">
      <c r="A22169" t="s">
        <v>62214</v>
      </c>
      <c r="B22169" t="s">
        <v>62217</v>
      </c>
      <c r="C22169" t="s">
        <v>36</v>
      </c>
      <c r="D22169">
        <v>751017</v>
      </c>
      <c r="G22169">
        <v>0</v>
      </c>
      <c r="I22169">
        <v>0</v>
      </c>
      <c r="J22169" s="3">
        <v>45069.515972222223</v>
      </c>
      <c r="K22169" s="3">
        <v>45079.041666666664</v>
      </c>
      <c r="L22169" s="3">
        <v>45079.0625</v>
      </c>
      <c r="M22169" t="s">
        <v>62218</v>
      </c>
      <c r="N22169" s="4" t="s">
        <v>22</v>
      </c>
      <c r="P22169" t="s">
        <v>16</v>
      </c>
    </row>
    <row r="22170" spans="1:16" x14ac:dyDescent="0.25">
      <c r="A22170" t="s">
        <v>62214</v>
      </c>
      <c r="B22170" t="s">
        <v>62219</v>
      </c>
      <c r="C22170" t="s">
        <v>1106</v>
      </c>
      <c r="D22170">
        <v>400703</v>
      </c>
      <c r="G22170">
        <v>0</v>
      </c>
      <c r="H22170" s="5"/>
      <c r="I22170">
        <v>0</v>
      </c>
      <c r="J22170" s="3">
        <v>45066.427777777775</v>
      </c>
      <c r="K22170" s="3">
        <v>45076.416666666664</v>
      </c>
      <c r="L22170" s="3">
        <v>45076.4375</v>
      </c>
      <c r="M22170" t="s">
        <v>62220</v>
      </c>
      <c r="N22170" s="4" t="s">
        <v>22</v>
      </c>
      <c r="P22170" t="s">
        <v>16</v>
      </c>
    </row>
    <row r="22171" spans="1:16" x14ac:dyDescent="0.25">
      <c r="A22171" t="s">
        <v>62214</v>
      </c>
      <c r="B22171" t="s">
        <v>62221</v>
      </c>
      <c r="C22171" t="s">
        <v>36</v>
      </c>
      <c r="D22171">
        <v>751017</v>
      </c>
      <c r="G22171">
        <v>0</v>
      </c>
      <c r="H22171" s="5"/>
      <c r="I22171">
        <v>0</v>
      </c>
      <c r="J22171" s="3">
        <v>45106.184027777781</v>
      </c>
      <c r="K22171" s="3">
        <v>45117.208333333336</v>
      </c>
      <c r="L22171" s="3">
        <v>45117.229166666664</v>
      </c>
      <c r="M22171" t="s">
        <v>62222</v>
      </c>
      <c r="N22171" s="4" t="s">
        <v>22</v>
      </c>
      <c r="P22171" t="s">
        <v>16</v>
      </c>
    </row>
    <row r="22172" spans="1:16" x14ac:dyDescent="0.25">
      <c r="A22172" t="s">
        <v>62223</v>
      </c>
      <c r="B22172" t="s">
        <v>62224</v>
      </c>
      <c r="C22172" t="s">
        <v>343</v>
      </c>
      <c r="D22172">
        <v>370421</v>
      </c>
      <c r="G22172">
        <v>3000000</v>
      </c>
      <c r="H22172" s="5"/>
      <c r="I22172">
        <v>90000</v>
      </c>
      <c r="J22172" s="3">
        <v>45084.5</v>
      </c>
      <c r="K22172" s="3">
        <v>45105.5</v>
      </c>
      <c r="L22172" s="3">
        <v>45105.520833333336</v>
      </c>
      <c r="M22172" t="s">
        <v>62225</v>
      </c>
      <c r="N22172" s="4" t="s">
        <v>22</v>
      </c>
      <c r="P22172" t="s">
        <v>16</v>
      </c>
    </row>
    <row r="22173" spans="1:16" x14ac:dyDescent="0.25">
      <c r="A22173" t="s">
        <v>62226</v>
      </c>
      <c r="B22173" t="s">
        <v>62227</v>
      </c>
      <c r="C22173" t="s">
        <v>27</v>
      </c>
      <c r="F22173" t="s">
        <v>129</v>
      </c>
      <c r="G22173">
        <v>0</v>
      </c>
      <c r="H22173" s="5"/>
      <c r="I22173">
        <v>0</v>
      </c>
      <c r="J22173" s="3">
        <v>45100.428472222222</v>
      </c>
      <c r="K22173" s="3">
        <v>45110.458333333336</v>
      </c>
      <c r="L22173" s="3">
        <v>45110.479166666664</v>
      </c>
      <c r="M22173" t="s">
        <v>62228</v>
      </c>
      <c r="N22173" s="4" t="s">
        <v>22</v>
      </c>
      <c r="P22173" t="s">
        <v>16</v>
      </c>
    </row>
    <row r="22174" spans="1:16" x14ac:dyDescent="0.25">
      <c r="A22174" t="s">
        <v>62229</v>
      </c>
      <c r="B22174" t="s">
        <v>62230</v>
      </c>
      <c r="C22174" t="s">
        <v>182</v>
      </c>
      <c r="F22174" t="s">
        <v>30</v>
      </c>
      <c r="G22174">
        <v>0</v>
      </c>
      <c r="H22174" s="5"/>
      <c r="I22174">
        <v>0</v>
      </c>
      <c r="J22174" s="3">
        <v>45098.06527777778</v>
      </c>
      <c r="K22174" s="3">
        <v>45119.458333333336</v>
      </c>
      <c r="L22174" s="3">
        <v>45119.479166666664</v>
      </c>
      <c r="M22174" t="s">
        <v>62231</v>
      </c>
      <c r="N22174" s="4" t="s">
        <v>22</v>
      </c>
      <c r="P22174" t="s">
        <v>16</v>
      </c>
    </row>
    <row r="22175" spans="1:16" x14ac:dyDescent="0.25">
      <c r="A22175" t="s">
        <v>62232</v>
      </c>
      <c r="B22175" t="s">
        <v>62233</v>
      </c>
      <c r="C22175" t="s">
        <v>182</v>
      </c>
      <c r="F22175" t="s">
        <v>28</v>
      </c>
      <c r="G22175">
        <v>0</v>
      </c>
      <c r="I22175">
        <v>0</v>
      </c>
      <c r="J22175" s="3">
        <v>45065.118750000001</v>
      </c>
      <c r="K22175" s="3">
        <v>45086.041666666664</v>
      </c>
      <c r="L22175" s="3">
        <v>45086.0625</v>
      </c>
      <c r="M22175" t="s">
        <v>62234</v>
      </c>
      <c r="N22175" s="4" t="s">
        <v>22</v>
      </c>
      <c r="P22175" t="s">
        <v>16</v>
      </c>
    </row>
    <row r="22176" spans="1:16" x14ac:dyDescent="0.25">
      <c r="A22176" t="s">
        <v>62235</v>
      </c>
      <c r="B22176" t="s">
        <v>62236</v>
      </c>
      <c r="C22176" t="s">
        <v>150</v>
      </c>
      <c r="D22176">
        <v>759147</v>
      </c>
      <c r="G22176">
        <v>0</v>
      </c>
      <c r="I22176">
        <v>0</v>
      </c>
      <c r="J22176" s="3">
        <v>45087.388888888891</v>
      </c>
      <c r="K22176" s="3">
        <v>45097.125</v>
      </c>
      <c r="L22176" s="3">
        <v>45097.145833333336</v>
      </c>
      <c r="M22176" t="s">
        <v>62237</v>
      </c>
      <c r="N22176" s="4" t="s">
        <v>22</v>
      </c>
      <c r="P22176" t="s">
        <v>16</v>
      </c>
    </row>
    <row r="22177" spans="1:16" x14ac:dyDescent="0.25">
      <c r="A22177" t="s">
        <v>62238</v>
      </c>
      <c r="B22177" t="s">
        <v>62239</v>
      </c>
      <c r="C22177" t="s">
        <v>142</v>
      </c>
      <c r="D22177">
        <v>734007</v>
      </c>
      <c r="G22177">
        <v>0</v>
      </c>
      <c r="H22177" s="5"/>
      <c r="I22177">
        <v>97461</v>
      </c>
      <c r="J22177" s="3">
        <v>45100.176388888889</v>
      </c>
      <c r="K22177" s="3">
        <v>45121.125</v>
      </c>
      <c r="L22177" s="3">
        <v>45121.145833333336</v>
      </c>
      <c r="M22177" t="s">
        <v>62240</v>
      </c>
      <c r="N22177" s="4" t="s">
        <v>22</v>
      </c>
      <c r="P22177" t="s">
        <v>16</v>
      </c>
    </row>
    <row r="22178" spans="1:16" x14ac:dyDescent="0.25">
      <c r="A22178" t="s">
        <v>62241</v>
      </c>
      <c r="B22178" t="s">
        <v>62242</v>
      </c>
      <c r="C22178" t="s">
        <v>62243</v>
      </c>
      <c r="D22178">
        <v>480001</v>
      </c>
      <c r="G22178">
        <v>6400000</v>
      </c>
      <c r="H22178" s="5"/>
      <c r="I22178">
        <v>64000</v>
      </c>
      <c r="J22178" s="3">
        <v>45097.165972222225</v>
      </c>
      <c r="K22178" s="3">
        <v>45107.166666666664</v>
      </c>
      <c r="L22178" s="3">
        <v>45107.1875</v>
      </c>
      <c r="M22178" t="s">
        <v>62244</v>
      </c>
      <c r="N22178" s="4" t="s">
        <v>22</v>
      </c>
      <c r="P22178" t="s">
        <v>16</v>
      </c>
    </row>
    <row r="22179" spans="1:16" x14ac:dyDescent="0.25">
      <c r="A22179" t="s">
        <v>62245</v>
      </c>
      <c r="B22179" t="s">
        <v>62246</v>
      </c>
      <c r="C22179" t="s">
        <v>40</v>
      </c>
      <c r="D22179">
        <v>442505</v>
      </c>
      <c r="G22179">
        <v>3866000</v>
      </c>
      <c r="H22179" s="5"/>
      <c r="I22179">
        <v>0</v>
      </c>
      <c r="J22179" s="3">
        <v>45078.15625</v>
      </c>
      <c r="K22179" s="3">
        <v>45100.458333333336</v>
      </c>
      <c r="L22179" s="3">
        <v>45100.479166666664</v>
      </c>
      <c r="M22179" t="s">
        <v>62247</v>
      </c>
      <c r="N22179" s="4" t="s">
        <v>22</v>
      </c>
      <c r="P22179" t="s">
        <v>16</v>
      </c>
    </row>
    <row r="22180" spans="1:16" x14ac:dyDescent="0.25">
      <c r="A22180" t="s">
        <v>62248</v>
      </c>
      <c r="B22180" t="s">
        <v>62249</v>
      </c>
      <c r="C22180" t="s">
        <v>62243</v>
      </c>
      <c r="D22180">
        <v>480001</v>
      </c>
      <c r="G22180">
        <v>6600000</v>
      </c>
      <c r="H22180" s="5"/>
      <c r="I22180">
        <v>66000</v>
      </c>
      <c r="J22180" s="3">
        <v>45084.247916666667</v>
      </c>
      <c r="K22180" s="3">
        <v>45094.25</v>
      </c>
      <c r="L22180" s="3">
        <v>45094.270833333336</v>
      </c>
      <c r="M22180" t="s">
        <v>62250</v>
      </c>
      <c r="N22180" s="4" t="s">
        <v>22</v>
      </c>
      <c r="P22180" t="s">
        <v>16</v>
      </c>
    </row>
    <row r="22181" spans="1:16" x14ac:dyDescent="0.25">
      <c r="A22181" t="s">
        <v>62248</v>
      </c>
      <c r="B22181" t="s">
        <v>62251</v>
      </c>
      <c r="C22181" t="s">
        <v>36</v>
      </c>
      <c r="D22181">
        <v>389160</v>
      </c>
      <c r="G22181">
        <v>0</v>
      </c>
      <c r="H22181" s="5"/>
      <c r="I22181">
        <v>58660</v>
      </c>
      <c r="J22181" s="3">
        <v>45068.512499999997</v>
      </c>
      <c r="K22181" s="3">
        <v>45080.416666666664</v>
      </c>
      <c r="L22181" s="3">
        <v>45080.4375</v>
      </c>
      <c r="M22181" t="s">
        <v>62252</v>
      </c>
      <c r="N22181" s="4" t="s">
        <v>22</v>
      </c>
      <c r="P22181" t="s">
        <v>16</v>
      </c>
    </row>
    <row r="22182" spans="1:16" x14ac:dyDescent="0.25">
      <c r="A22182" t="s">
        <v>62248</v>
      </c>
      <c r="B22182" t="s">
        <v>62253</v>
      </c>
      <c r="C22182" t="s">
        <v>206</v>
      </c>
      <c r="F22182" t="s">
        <v>115</v>
      </c>
      <c r="G22182">
        <v>0</v>
      </c>
      <c r="H22182" s="5"/>
      <c r="I22182">
        <v>57760</v>
      </c>
      <c r="J22182" s="3">
        <v>45076.505555555559</v>
      </c>
      <c r="K22182" s="3">
        <v>45111.5</v>
      </c>
      <c r="L22182" s="3">
        <v>45111.520833333336</v>
      </c>
      <c r="M22182" t="s">
        <v>62254</v>
      </c>
      <c r="N22182" s="4" t="s">
        <v>22</v>
      </c>
      <c r="P22182" t="s">
        <v>16</v>
      </c>
    </row>
    <row r="22183" spans="1:16" x14ac:dyDescent="0.25">
      <c r="A22183" t="s">
        <v>62255</v>
      </c>
      <c r="B22183" t="s">
        <v>62256</v>
      </c>
      <c r="C22183" t="s">
        <v>148</v>
      </c>
      <c r="D22183">
        <v>768211</v>
      </c>
      <c r="G22183">
        <v>823339</v>
      </c>
      <c r="H22183" s="5"/>
      <c r="I22183">
        <v>0</v>
      </c>
      <c r="J22183" s="3">
        <v>45061.473611111112</v>
      </c>
      <c r="K22183" s="3">
        <v>45071.083333333336</v>
      </c>
      <c r="L22183" s="3">
        <v>45071.104166666664</v>
      </c>
      <c r="M22183" t="s">
        <v>62257</v>
      </c>
      <c r="N22183" s="4" t="s">
        <v>22</v>
      </c>
      <c r="P22183" t="s">
        <v>16</v>
      </c>
    </row>
    <row r="22184" spans="1:16" x14ac:dyDescent="0.25">
      <c r="A22184" t="s">
        <v>62258</v>
      </c>
      <c r="B22184" t="s">
        <v>62259</v>
      </c>
      <c r="C22184" t="s">
        <v>155</v>
      </c>
      <c r="D22184">
        <v>175019</v>
      </c>
      <c r="G22184">
        <v>4700000</v>
      </c>
      <c r="H22184" s="5"/>
      <c r="I22184">
        <v>94000</v>
      </c>
      <c r="J22184" s="3">
        <v>45104.181944444441</v>
      </c>
      <c r="K22184" s="3">
        <v>45125.375</v>
      </c>
      <c r="L22184" s="3">
        <v>45125.395833333336</v>
      </c>
      <c r="M22184" t="s">
        <v>62260</v>
      </c>
      <c r="N22184" s="4" t="s">
        <v>22</v>
      </c>
      <c r="P22184" t="s">
        <v>16</v>
      </c>
    </row>
    <row r="22185" spans="1:16" x14ac:dyDescent="0.25">
      <c r="A22185" t="s">
        <v>62261</v>
      </c>
      <c r="B22185" t="s">
        <v>62262</v>
      </c>
      <c r="C22185" t="s">
        <v>155</v>
      </c>
      <c r="D22185">
        <v>175019</v>
      </c>
      <c r="G22185">
        <v>1550000</v>
      </c>
      <c r="H22185" s="5"/>
      <c r="I22185">
        <v>31000</v>
      </c>
      <c r="J22185" s="3">
        <v>45105.459722222222</v>
      </c>
      <c r="K22185" s="3">
        <v>45126.375</v>
      </c>
      <c r="L22185" s="3">
        <v>45126.395833333336</v>
      </c>
      <c r="M22185" t="s">
        <v>62263</v>
      </c>
      <c r="N22185" s="4" t="s">
        <v>22</v>
      </c>
      <c r="P22185" t="s">
        <v>16</v>
      </c>
    </row>
    <row r="22186" spans="1:16" x14ac:dyDescent="0.25">
      <c r="A22186" t="s">
        <v>62261</v>
      </c>
      <c r="B22186" t="s">
        <v>62264</v>
      </c>
      <c r="C22186" t="s">
        <v>155</v>
      </c>
      <c r="D22186">
        <v>175019</v>
      </c>
      <c r="G22186">
        <v>1550000</v>
      </c>
      <c r="H22186" s="5"/>
      <c r="I22186">
        <v>31000</v>
      </c>
      <c r="J22186" s="3">
        <v>45106.137499999997</v>
      </c>
      <c r="K22186" s="3">
        <v>45127.375</v>
      </c>
      <c r="L22186" s="3">
        <v>45127.395833333336</v>
      </c>
      <c r="M22186" t="s">
        <v>62265</v>
      </c>
      <c r="N22186" s="4" t="s">
        <v>22</v>
      </c>
      <c r="P22186" t="s">
        <v>16</v>
      </c>
    </row>
    <row r="22187" spans="1:16" x14ac:dyDescent="0.25">
      <c r="A22187" t="s">
        <v>62266</v>
      </c>
      <c r="B22187" t="s">
        <v>62267</v>
      </c>
      <c r="C22187" t="s">
        <v>148</v>
      </c>
      <c r="D22187">
        <v>759116</v>
      </c>
      <c r="G22187">
        <v>158042.88</v>
      </c>
      <c r="H22187" s="5"/>
      <c r="I22187">
        <v>0</v>
      </c>
      <c r="J22187" s="3">
        <v>45076.477777777778</v>
      </c>
      <c r="K22187" s="3">
        <v>45097.416666666664</v>
      </c>
      <c r="L22187" s="3">
        <v>45097.4375</v>
      </c>
      <c r="M22187" t="s">
        <v>62268</v>
      </c>
      <c r="N22187" s="4" t="s">
        <v>22</v>
      </c>
      <c r="P22187" t="s">
        <v>16</v>
      </c>
    </row>
    <row r="22188" spans="1:16" x14ac:dyDescent="0.25">
      <c r="A22188" t="s">
        <v>62269</v>
      </c>
      <c r="B22188" t="s">
        <v>62270</v>
      </c>
      <c r="C22188" t="s">
        <v>75</v>
      </c>
      <c r="D22188">
        <v>620014</v>
      </c>
      <c r="G22188">
        <v>0</v>
      </c>
      <c r="I22188">
        <v>100000</v>
      </c>
      <c r="J22188" s="3">
        <v>45087.318749999999</v>
      </c>
      <c r="K22188" s="3">
        <v>45097.333333333336</v>
      </c>
      <c r="L22188" s="3">
        <v>45097.354166666664</v>
      </c>
      <c r="M22188" t="s">
        <v>62271</v>
      </c>
      <c r="N22188" s="4" t="s">
        <v>22</v>
      </c>
      <c r="P22188" t="s">
        <v>16</v>
      </c>
    </row>
    <row r="22189" spans="1:16" x14ac:dyDescent="0.25">
      <c r="A22189" t="s">
        <v>62272</v>
      </c>
      <c r="B22189" t="s">
        <v>62273</v>
      </c>
      <c r="C22189" t="s">
        <v>172</v>
      </c>
      <c r="D22189">
        <v>769011</v>
      </c>
      <c r="G22189">
        <v>0</v>
      </c>
      <c r="H22189" s="5"/>
      <c r="I22189">
        <v>0</v>
      </c>
      <c r="J22189" s="3">
        <v>45105.253472222219</v>
      </c>
      <c r="K22189" s="3">
        <v>45119.083333333336</v>
      </c>
      <c r="L22189" s="3">
        <v>45119.104166666664</v>
      </c>
      <c r="M22189" t="s">
        <v>62274</v>
      </c>
      <c r="N22189" s="4" t="s">
        <v>22</v>
      </c>
      <c r="P22189" t="s">
        <v>16</v>
      </c>
    </row>
    <row r="22190" spans="1:16" x14ac:dyDescent="0.25">
      <c r="A22190" t="s">
        <v>62275</v>
      </c>
      <c r="B22190" t="s">
        <v>62276</v>
      </c>
      <c r="C22190" t="s">
        <v>27</v>
      </c>
      <c r="F22190" t="s">
        <v>93</v>
      </c>
      <c r="G22190">
        <v>855604</v>
      </c>
      <c r="H22190" s="5"/>
      <c r="I22190">
        <v>0</v>
      </c>
      <c r="J22190" s="3">
        <v>45061.495138888888</v>
      </c>
      <c r="K22190" s="3">
        <v>45071.458333333336</v>
      </c>
      <c r="L22190" s="3">
        <v>45071.479166666664</v>
      </c>
      <c r="M22190" t="s">
        <v>62277</v>
      </c>
      <c r="N22190" s="4" t="s">
        <v>22</v>
      </c>
      <c r="P22190" t="s">
        <v>16</v>
      </c>
    </row>
    <row r="22191" spans="1:16" x14ac:dyDescent="0.25">
      <c r="A22191" t="s">
        <v>62278</v>
      </c>
      <c r="B22191" t="s">
        <v>62279</v>
      </c>
      <c r="C22191" t="s">
        <v>148</v>
      </c>
      <c r="D22191">
        <v>759148</v>
      </c>
      <c r="G22191">
        <v>305486</v>
      </c>
      <c r="H22191" s="5"/>
      <c r="I22191">
        <v>0</v>
      </c>
      <c r="J22191" s="3">
        <v>45061.470138888886</v>
      </c>
      <c r="K22191" s="3">
        <v>45071.5</v>
      </c>
      <c r="L22191" s="3">
        <v>45071.520833333336</v>
      </c>
      <c r="M22191" t="s">
        <v>62280</v>
      </c>
      <c r="N22191" s="4" t="s">
        <v>22</v>
      </c>
      <c r="P22191" t="s">
        <v>16</v>
      </c>
    </row>
    <row r="22192" spans="1:16" x14ac:dyDescent="0.25">
      <c r="A22192" t="s">
        <v>62281</v>
      </c>
      <c r="B22192" t="s">
        <v>62282</v>
      </c>
      <c r="C22192" t="s">
        <v>195</v>
      </c>
      <c r="D22192">
        <v>497449</v>
      </c>
      <c r="G22192">
        <v>3785600</v>
      </c>
      <c r="H22192" s="5"/>
      <c r="I22192">
        <v>75712</v>
      </c>
      <c r="J22192" s="3">
        <v>45063.256944444445</v>
      </c>
      <c r="K22192" s="3">
        <v>45078.291666666664</v>
      </c>
      <c r="L22192" s="3">
        <v>45078.3125</v>
      </c>
      <c r="M22192" t="s">
        <v>62283</v>
      </c>
      <c r="N22192" s="4" t="s">
        <v>22</v>
      </c>
      <c r="P22192" t="s">
        <v>16</v>
      </c>
    </row>
    <row r="22193" spans="1:16" x14ac:dyDescent="0.25">
      <c r="A22193" t="s">
        <v>62284</v>
      </c>
      <c r="B22193" t="s">
        <v>62285</v>
      </c>
      <c r="C22193" t="s">
        <v>123</v>
      </c>
      <c r="F22193" t="s">
        <v>51</v>
      </c>
      <c r="G22193">
        <v>0</v>
      </c>
      <c r="H22193" s="5"/>
      <c r="I22193">
        <v>0</v>
      </c>
      <c r="J22193" s="3">
        <v>45084.147222222222</v>
      </c>
      <c r="K22193" s="3">
        <v>45096.125</v>
      </c>
      <c r="L22193" s="3">
        <v>45096.145833333336</v>
      </c>
      <c r="M22193" t="s">
        <v>62286</v>
      </c>
      <c r="N22193" s="4" t="s">
        <v>22</v>
      </c>
      <c r="P22193" t="s">
        <v>16</v>
      </c>
    </row>
    <row r="22194" spans="1:16" x14ac:dyDescent="0.25">
      <c r="A22194" t="s">
        <v>62287</v>
      </c>
      <c r="B22194" t="s">
        <v>62288</v>
      </c>
      <c r="C22194" t="s">
        <v>604</v>
      </c>
      <c r="D22194">
        <v>431006</v>
      </c>
      <c r="G22194">
        <v>8100</v>
      </c>
      <c r="H22194" s="5"/>
      <c r="I22194">
        <v>0</v>
      </c>
      <c r="J22194" s="3">
        <v>45090.225694444445</v>
      </c>
      <c r="K22194" s="3">
        <v>45100.25</v>
      </c>
      <c r="L22194" s="3">
        <v>45100.270833333336</v>
      </c>
      <c r="M22194" t="s">
        <v>62289</v>
      </c>
      <c r="N22194" s="4" t="s">
        <v>22</v>
      </c>
      <c r="P22194" t="s">
        <v>16</v>
      </c>
    </row>
    <row r="22195" spans="1:16" x14ac:dyDescent="0.25">
      <c r="A22195" t="s">
        <v>62290</v>
      </c>
      <c r="B22195" t="s">
        <v>62291</v>
      </c>
      <c r="C22195" t="s">
        <v>319</v>
      </c>
      <c r="D22195">
        <v>815351</v>
      </c>
      <c r="G22195">
        <v>0</v>
      </c>
      <c r="H22195" s="5"/>
      <c r="I22195">
        <v>0</v>
      </c>
      <c r="J22195" s="3">
        <v>45073.051388888889</v>
      </c>
      <c r="K22195" s="3">
        <v>45094.041666666664</v>
      </c>
      <c r="L22195" s="3">
        <v>45094.0625</v>
      </c>
      <c r="M22195" t="s">
        <v>62292</v>
      </c>
      <c r="N22195" s="4" t="s">
        <v>22</v>
      </c>
      <c r="P22195" t="s">
        <v>16</v>
      </c>
    </row>
    <row r="22196" spans="1:16" x14ac:dyDescent="0.25">
      <c r="A22196" t="s">
        <v>62293</v>
      </c>
      <c r="B22196" t="s">
        <v>62294</v>
      </c>
      <c r="C22196" t="s">
        <v>178</v>
      </c>
      <c r="D22196">
        <v>700052</v>
      </c>
      <c r="G22196">
        <v>0</v>
      </c>
      <c r="H22196" s="5"/>
      <c r="I22196">
        <v>0</v>
      </c>
      <c r="J22196" s="3">
        <v>45084.245833333334</v>
      </c>
      <c r="K22196" s="3">
        <v>45096.5</v>
      </c>
      <c r="L22196" s="3">
        <v>45096.520833333336</v>
      </c>
      <c r="M22196" t="s">
        <v>62295</v>
      </c>
      <c r="N22196" s="4" t="s">
        <v>22</v>
      </c>
      <c r="P22196" t="s">
        <v>16</v>
      </c>
    </row>
    <row r="22197" spans="1:16" x14ac:dyDescent="0.25">
      <c r="A22197" t="s">
        <v>62296</v>
      </c>
      <c r="B22197" t="s">
        <v>62297</v>
      </c>
      <c r="C22197" t="s">
        <v>272</v>
      </c>
      <c r="D22197">
        <v>122051</v>
      </c>
      <c r="G22197">
        <v>0</v>
      </c>
      <c r="H22197" s="5"/>
      <c r="I22197">
        <v>0</v>
      </c>
      <c r="J22197" s="3">
        <v>45099.179861111108</v>
      </c>
      <c r="K22197" s="3">
        <v>45120.208333333336</v>
      </c>
      <c r="L22197" s="3">
        <v>45120.229166666664</v>
      </c>
      <c r="M22197" t="s">
        <v>62298</v>
      </c>
      <c r="N22197" s="4" t="s">
        <v>22</v>
      </c>
      <c r="P22197" t="s">
        <v>16</v>
      </c>
    </row>
    <row r="22198" spans="1:16" x14ac:dyDescent="0.25">
      <c r="A22198" t="s">
        <v>62299</v>
      </c>
      <c r="B22198" t="s">
        <v>62300</v>
      </c>
      <c r="C22198" t="s">
        <v>206</v>
      </c>
      <c r="F22198" t="s">
        <v>80</v>
      </c>
      <c r="G22198">
        <v>290000</v>
      </c>
      <c r="H22198" s="5"/>
      <c r="I22198">
        <v>0</v>
      </c>
      <c r="J22198" s="3">
        <v>45090.323611111111</v>
      </c>
      <c r="K22198" s="3">
        <v>45101.333333333336</v>
      </c>
      <c r="L22198" s="3">
        <v>45101.354166666664</v>
      </c>
      <c r="M22198" t="s">
        <v>62301</v>
      </c>
      <c r="N22198" s="4" t="s">
        <v>22</v>
      </c>
      <c r="P22198" t="s">
        <v>16</v>
      </c>
    </row>
    <row r="22199" spans="1:16" x14ac:dyDescent="0.25">
      <c r="A22199" t="s">
        <v>62302</v>
      </c>
      <c r="B22199" t="s">
        <v>62303</v>
      </c>
      <c r="C22199" t="s">
        <v>206</v>
      </c>
      <c r="F22199" t="s">
        <v>80</v>
      </c>
      <c r="G22199">
        <v>290000</v>
      </c>
      <c r="H22199" s="5"/>
      <c r="I22199">
        <v>0</v>
      </c>
      <c r="J22199" s="3">
        <v>45090.405555555553</v>
      </c>
      <c r="K22199" s="3">
        <v>45104.416666666664</v>
      </c>
      <c r="L22199" s="3">
        <v>45104.4375</v>
      </c>
      <c r="M22199" t="s">
        <v>62304</v>
      </c>
      <c r="N22199" s="4" t="s">
        <v>22</v>
      </c>
      <c r="P22199" t="s">
        <v>16</v>
      </c>
    </row>
    <row r="22200" spans="1:16" x14ac:dyDescent="0.25">
      <c r="A22200" t="s">
        <v>62305</v>
      </c>
      <c r="B22200" t="s">
        <v>62306</v>
      </c>
      <c r="C22200" t="s">
        <v>278</v>
      </c>
      <c r="D22200">
        <v>682015</v>
      </c>
      <c r="G22200">
        <v>0</v>
      </c>
      <c r="H22200" s="5"/>
      <c r="I22200">
        <v>0</v>
      </c>
      <c r="J22200" s="3">
        <v>45103.48541666667</v>
      </c>
      <c r="K22200" s="3">
        <v>45113.5</v>
      </c>
      <c r="L22200" s="3">
        <v>45113.520833333336</v>
      </c>
      <c r="M22200" t="s">
        <v>62307</v>
      </c>
      <c r="N22200" s="4" t="s">
        <v>22</v>
      </c>
      <c r="P22200" t="s">
        <v>16</v>
      </c>
    </row>
    <row r="22201" spans="1:16" x14ac:dyDescent="0.25">
      <c r="A22201" t="s">
        <v>62308</v>
      </c>
      <c r="B22201" t="s">
        <v>62309</v>
      </c>
      <c r="C22201" t="s">
        <v>830</v>
      </c>
      <c r="D22201">
        <v>600001</v>
      </c>
      <c r="G22201">
        <v>0</v>
      </c>
      <c r="H22201" s="5"/>
      <c r="I22201">
        <v>0</v>
      </c>
      <c r="J22201" s="3">
        <v>45068.500694444447</v>
      </c>
      <c r="K22201" s="3">
        <v>45089.083333333336</v>
      </c>
      <c r="L22201" s="3">
        <v>45089.104166666664</v>
      </c>
      <c r="M22201" t="s">
        <v>62310</v>
      </c>
      <c r="N22201" s="4" t="s">
        <v>22</v>
      </c>
      <c r="P22201" t="s">
        <v>16</v>
      </c>
    </row>
    <row r="22202" spans="1:16" x14ac:dyDescent="0.25">
      <c r="A22202" t="s">
        <v>62311</v>
      </c>
      <c r="B22202" t="s">
        <v>62312</v>
      </c>
      <c r="C22202" t="s">
        <v>249</v>
      </c>
      <c r="D22202">
        <v>243506</v>
      </c>
      <c r="G22202">
        <v>0</v>
      </c>
      <c r="I22202">
        <v>0</v>
      </c>
      <c r="J22202" s="3">
        <v>45089.047222222223</v>
      </c>
      <c r="K22202" s="3">
        <v>45099.208333333336</v>
      </c>
      <c r="L22202" s="3">
        <v>45099.229166666664</v>
      </c>
      <c r="M22202" t="s">
        <v>62313</v>
      </c>
      <c r="N22202" s="4" t="s">
        <v>22</v>
      </c>
      <c r="P22202" t="s">
        <v>16</v>
      </c>
    </row>
    <row r="22203" spans="1:16" x14ac:dyDescent="0.25">
      <c r="A22203" t="s">
        <v>62314</v>
      </c>
      <c r="B22203" t="s">
        <v>62315</v>
      </c>
      <c r="C22203" t="s">
        <v>79</v>
      </c>
      <c r="F22203" t="s">
        <v>26</v>
      </c>
      <c r="G22203">
        <v>95000</v>
      </c>
      <c r="H22203" s="5"/>
      <c r="I22203">
        <v>0</v>
      </c>
      <c r="J22203" s="3">
        <v>45090.186111111114</v>
      </c>
      <c r="K22203" s="3">
        <v>45104.208333333336</v>
      </c>
      <c r="L22203" s="3">
        <v>45104.229166666664</v>
      </c>
      <c r="M22203" t="s">
        <v>62316</v>
      </c>
      <c r="N22203" s="4" t="s">
        <v>22</v>
      </c>
      <c r="P22203" t="s">
        <v>16</v>
      </c>
    </row>
    <row r="22204" spans="1:16" x14ac:dyDescent="0.25">
      <c r="A22204" t="s">
        <v>62317</v>
      </c>
      <c r="B22204" t="s">
        <v>62318</v>
      </c>
      <c r="C22204" t="s">
        <v>82</v>
      </c>
      <c r="F22204" t="s">
        <v>26</v>
      </c>
      <c r="G22204">
        <v>0</v>
      </c>
      <c r="I22204">
        <v>0</v>
      </c>
      <c r="J22204" s="3">
        <v>45087.042361111111</v>
      </c>
      <c r="K22204" s="3">
        <v>45108.208333333336</v>
      </c>
      <c r="L22204" s="3">
        <v>45108.229166666664</v>
      </c>
      <c r="M22204" t="s">
        <v>62319</v>
      </c>
      <c r="N22204" s="4" t="s">
        <v>22</v>
      </c>
      <c r="P22204" t="s">
        <v>16</v>
      </c>
    </row>
    <row r="22205" spans="1:16" x14ac:dyDescent="0.25">
      <c r="A22205" t="s">
        <v>62320</v>
      </c>
      <c r="B22205" t="s">
        <v>62321</v>
      </c>
      <c r="C22205" t="s">
        <v>150</v>
      </c>
      <c r="D22205">
        <v>441104</v>
      </c>
      <c r="G22205">
        <v>0</v>
      </c>
      <c r="H22205" s="5"/>
      <c r="I22205">
        <v>0</v>
      </c>
      <c r="J22205" s="3">
        <v>45061.342361111114</v>
      </c>
      <c r="K22205" s="3">
        <v>45083.125</v>
      </c>
      <c r="L22205" s="3">
        <v>45083.145833333336</v>
      </c>
      <c r="M22205" t="s">
        <v>62322</v>
      </c>
      <c r="N22205" s="4" t="s">
        <v>22</v>
      </c>
      <c r="P22205" t="s">
        <v>16</v>
      </c>
    </row>
    <row r="22206" spans="1:16" x14ac:dyDescent="0.25">
      <c r="A22206" t="s">
        <v>62323</v>
      </c>
      <c r="B22206" t="s">
        <v>62324</v>
      </c>
      <c r="C22206" t="s">
        <v>27</v>
      </c>
      <c r="F22206" t="s">
        <v>69</v>
      </c>
      <c r="G22206">
        <v>0</v>
      </c>
      <c r="H22206" s="5"/>
      <c r="I22206">
        <v>0</v>
      </c>
      <c r="J22206" s="3">
        <v>45094.40625</v>
      </c>
      <c r="K22206" s="3">
        <v>45104.416666666664</v>
      </c>
      <c r="L22206" s="3">
        <v>45104.4375</v>
      </c>
      <c r="M22206" t="s">
        <v>62325</v>
      </c>
      <c r="N22206" s="4" t="s">
        <v>22</v>
      </c>
      <c r="P22206" t="s">
        <v>16</v>
      </c>
    </row>
    <row r="22207" spans="1:16" x14ac:dyDescent="0.25">
      <c r="A22207" t="s">
        <v>62326</v>
      </c>
      <c r="B22207" t="s">
        <v>62327</v>
      </c>
      <c r="C22207" t="s">
        <v>180</v>
      </c>
      <c r="D22207">
        <v>335705</v>
      </c>
      <c r="G22207">
        <v>0</v>
      </c>
      <c r="H22207" s="5"/>
      <c r="I22207">
        <v>0</v>
      </c>
      <c r="J22207" s="3">
        <v>45076.12777777778</v>
      </c>
      <c r="K22207" s="3">
        <v>45086.208333333336</v>
      </c>
      <c r="L22207" s="3">
        <v>45086.229166666664</v>
      </c>
      <c r="M22207" t="s">
        <v>62328</v>
      </c>
      <c r="N22207" s="4" t="s">
        <v>22</v>
      </c>
      <c r="P22207" t="s">
        <v>16</v>
      </c>
    </row>
    <row r="22208" spans="1:16" x14ac:dyDescent="0.25">
      <c r="A22208" t="s">
        <v>62329</v>
      </c>
      <c r="B22208" t="s">
        <v>62330</v>
      </c>
      <c r="C22208" t="s">
        <v>27</v>
      </c>
      <c r="F22208" t="s">
        <v>80</v>
      </c>
      <c r="G22208">
        <v>500000</v>
      </c>
      <c r="I22208">
        <v>0</v>
      </c>
      <c r="J22208" s="3">
        <v>45077.418055555558</v>
      </c>
      <c r="K22208" s="3">
        <v>45087.416666666664</v>
      </c>
      <c r="L22208" s="3">
        <v>45087.4375</v>
      </c>
      <c r="M22208" t="s">
        <v>62331</v>
      </c>
      <c r="N22208" s="4" t="s">
        <v>22</v>
      </c>
      <c r="P22208" t="s">
        <v>16</v>
      </c>
    </row>
    <row r="22209" spans="1:16" x14ac:dyDescent="0.25">
      <c r="A22209" t="s">
        <v>62332</v>
      </c>
      <c r="B22209" t="s">
        <v>62333</v>
      </c>
      <c r="C22209" t="s">
        <v>40</v>
      </c>
      <c r="D22209">
        <v>442706</v>
      </c>
      <c r="G22209">
        <v>494420</v>
      </c>
      <c r="I22209">
        <v>0</v>
      </c>
      <c r="J22209" s="3">
        <v>45087.09097222222</v>
      </c>
      <c r="K22209" s="3">
        <v>45097.125</v>
      </c>
      <c r="L22209" s="3">
        <v>45097.145833333336</v>
      </c>
      <c r="M22209" t="s">
        <v>62334</v>
      </c>
      <c r="N22209" s="4" t="s">
        <v>22</v>
      </c>
      <c r="P22209" t="s">
        <v>16</v>
      </c>
    </row>
    <row r="22210" spans="1:16" x14ac:dyDescent="0.25">
      <c r="A22210" t="s">
        <v>62335</v>
      </c>
      <c r="B22210" t="s">
        <v>62336</v>
      </c>
      <c r="C22210" t="s">
        <v>357</v>
      </c>
      <c r="F22210" t="s">
        <v>51</v>
      </c>
      <c r="G22210">
        <v>0</v>
      </c>
      <c r="I22210">
        <v>0</v>
      </c>
      <c r="J22210" s="3">
        <v>45068.206250000003</v>
      </c>
      <c r="K22210" s="3">
        <v>45083.125</v>
      </c>
      <c r="L22210" s="3">
        <v>45083.145833333336</v>
      </c>
      <c r="M22210" t="s">
        <v>62337</v>
      </c>
      <c r="N22210" s="4" t="s">
        <v>22</v>
      </c>
      <c r="P22210" t="s">
        <v>16</v>
      </c>
    </row>
    <row r="22211" spans="1:16" x14ac:dyDescent="0.25">
      <c r="A22211" t="s">
        <v>62338</v>
      </c>
      <c r="B22211" t="s">
        <v>62339</v>
      </c>
      <c r="C22211" t="s">
        <v>86</v>
      </c>
      <c r="D22211">
        <v>194106</v>
      </c>
      <c r="G22211">
        <v>481776</v>
      </c>
      <c r="H22211" s="7"/>
      <c r="I22211">
        <v>0</v>
      </c>
      <c r="J22211" s="3">
        <v>45082.49722222222</v>
      </c>
      <c r="K22211" s="3">
        <v>45103.041666666664</v>
      </c>
      <c r="L22211" s="3">
        <v>45103.0625</v>
      </c>
      <c r="M22211" t="s">
        <v>62340</v>
      </c>
      <c r="N22211" s="4" t="s">
        <v>22</v>
      </c>
      <c r="P22211" t="s">
        <v>16</v>
      </c>
    </row>
    <row r="22212" spans="1:16" x14ac:dyDescent="0.25">
      <c r="A22212" t="s">
        <v>62341</v>
      </c>
      <c r="B22212" t="s">
        <v>62342</v>
      </c>
      <c r="C22212" t="s">
        <v>200</v>
      </c>
      <c r="F22212" t="s">
        <v>21</v>
      </c>
      <c r="G22212">
        <v>0</v>
      </c>
      <c r="H22212" s="5"/>
      <c r="I22212">
        <v>0</v>
      </c>
      <c r="J22212" s="3">
        <v>45069.162499999999</v>
      </c>
      <c r="K22212" s="3">
        <v>45089.458333333336</v>
      </c>
      <c r="L22212" s="3">
        <v>45089.479166666664</v>
      </c>
      <c r="M22212" t="s">
        <v>62343</v>
      </c>
      <c r="N22212" s="4" t="s">
        <v>22</v>
      </c>
      <c r="P22212" t="s">
        <v>16</v>
      </c>
    </row>
    <row r="22213" spans="1:16" x14ac:dyDescent="0.25">
      <c r="A22213" t="s">
        <v>62344</v>
      </c>
      <c r="B22213" t="s">
        <v>62345</v>
      </c>
      <c r="C22213" t="s">
        <v>72</v>
      </c>
      <c r="D22213">
        <v>769011</v>
      </c>
      <c r="G22213">
        <v>0</v>
      </c>
      <c r="I22213">
        <v>0</v>
      </c>
      <c r="J22213" s="3">
        <v>45087.214583333334</v>
      </c>
      <c r="K22213" s="3">
        <v>45108.458333333336</v>
      </c>
      <c r="L22213" s="3">
        <v>45108.479166666664</v>
      </c>
      <c r="M22213" t="s">
        <v>62346</v>
      </c>
      <c r="N22213" s="4" t="s">
        <v>22</v>
      </c>
      <c r="P22213" t="s">
        <v>16</v>
      </c>
    </row>
    <row r="22214" spans="1:16" x14ac:dyDescent="0.25">
      <c r="A22214" t="s">
        <v>62347</v>
      </c>
      <c r="B22214" t="s">
        <v>62348</v>
      </c>
      <c r="C22214" t="s">
        <v>79</v>
      </c>
      <c r="F22214" t="s">
        <v>28</v>
      </c>
      <c r="G22214">
        <v>0</v>
      </c>
      <c r="H22214" s="5"/>
      <c r="I22214">
        <v>0</v>
      </c>
      <c r="J22214" s="3">
        <v>45063.472222222219</v>
      </c>
      <c r="K22214" s="3">
        <v>45079.166666666664</v>
      </c>
      <c r="L22214" s="3">
        <v>45079.1875</v>
      </c>
      <c r="M22214" t="s">
        <v>62349</v>
      </c>
      <c r="N22214" s="4" t="s">
        <v>22</v>
      </c>
      <c r="P22214" t="s">
        <v>16</v>
      </c>
    </row>
    <row r="22215" spans="1:16" x14ac:dyDescent="0.25">
      <c r="A22215" t="s">
        <v>62350</v>
      </c>
      <c r="B22215" t="s">
        <v>62351</v>
      </c>
      <c r="C22215" t="s">
        <v>53</v>
      </c>
      <c r="D22215">
        <v>695022</v>
      </c>
      <c r="G22215">
        <v>0</v>
      </c>
      <c r="H22215" s="5"/>
      <c r="I22215">
        <v>0</v>
      </c>
      <c r="J22215" s="3">
        <v>45104.455555555556</v>
      </c>
      <c r="K22215" s="3">
        <v>45114.458333333336</v>
      </c>
      <c r="L22215" s="3">
        <v>45114.479166666664</v>
      </c>
      <c r="M22215" t="s">
        <v>62352</v>
      </c>
      <c r="N22215" s="4" t="s">
        <v>22</v>
      </c>
      <c r="P22215" t="s">
        <v>16</v>
      </c>
    </row>
    <row r="22216" spans="1:16" x14ac:dyDescent="0.25">
      <c r="A22216" t="s">
        <v>62353</v>
      </c>
      <c r="B22216" t="s">
        <v>62354</v>
      </c>
      <c r="C22216" t="s">
        <v>27</v>
      </c>
      <c r="F22216" t="s">
        <v>113</v>
      </c>
      <c r="G22216">
        <v>0</v>
      </c>
      <c r="H22216" s="5"/>
      <c r="I22216">
        <v>0</v>
      </c>
      <c r="J22216" s="3">
        <v>45099.429861111108</v>
      </c>
      <c r="K22216" s="3">
        <v>45110.458333333336</v>
      </c>
      <c r="L22216" s="3">
        <v>45110.479166666664</v>
      </c>
      <c r="M22216" t="s">
        <v>62355</v>
      </c>
      <c r="N22216" s="4" t="s">
        <v>22</v>
      </c>
      <c r="P22216" t="s">
        <v>16</v>
      </c>
    </row>
    <row r="22217" spans="1:16" x14ac:dyDescent="0.25">
      <c r="A22217" t="s">
        <v>62356</v>
      </c>
      <c r="B22217" t="s">
        <v>62357</v>
      </c>
      <c r="C22217" t="s">
        <v>178</v>
      </c>
      <c r="D22217">
        <v>700052</v>
      </c>
      <c r="G22217">
        <v>0</v>
      </c>
      <c r="H22217" s="5"/>
      <c r="I22217">
        <v>0</v>
      </c>
      <c r="J22217" s="3">
        <v>45105.214583333334</v>
      </c>
      <c r="K22217" s="3">
        <v>45115.25</v>
      </c>
      <c r="L22217" s="3">
        <v>45115.270833333336</v>
      </c>
      <c r="M22217" t="s">
        <v>62358</v>
      </c>
      <c r="N22217" s="4" t="s">
        <v>22</v>
      </c>
      <c r="P22217" t="s">
        <v>16</v>
      </c>
    </row>
    <row r="22218" spans="1:16" x14ac:dyDescent="0.25">
      <c r="A22218" t="s">
        <v>62359</v>
      </c>
      <c r="B22218" t="s">
        <v>62360</v>
      </c>
      <c r="C22218" t="s">
        <v>145</v>
      </c>
      <c r="D22218">
        <v>333504</v>
      </c>
      <c r="G22218">
        <v>0</v>
      </c>
      <c r="H22218" s="5"/>
      <c r="I22218">
        <v>0</v>
      </c>
      <c r="J22218" s="3">
        <v>45099.109722222223</v>
      </c>
      <c r="K22218" s="3">
        <v>45120.125</v>
      </c>
      <c r="L22218" s="3">
        <v>45120.145833333336</v>
      </c>
      <c r="M22218" t="s">
        <v>62361</v>
      </c>
      <c r="N22218" s="4" t="s">
        <v>22</v>
      </c>
      <c r="P22218" t="s">
        <v>16</v>
      </c>
    </row>
    <row r="22219" spans="1:16" x14ac:dyDescent="0.25">
      <c r="A22219" t="s">
        <v>62362</v>
      </c>
      <c r="B22219" t="s">
        <v>62363</v>
      </c>
      <c r="C22219" t="s">
        <v>148</v>
      </c>
      <c r="D22219">
        <v>768211</v>
      </c>
      <c r="G22219">
        <v>1279979</v>
      </c>
      <c r="H22219" s="5"/>
      <c r="I22219">
        <v>25600</v>
      </c>
      <c r="J22219" s="3">
        <v>45066.465277777781</v>
      </c>
      <c r="K22219" s="3">
        <v>45076.5</v>
      </c>
      <c r="L22219" s="3">
        <v>45076.520833333336</v>
      </c>
      <c r="M22219" t="s">
        <v>62364</v>
      </c>
      <c r="N22219" s="4" t="s">
        <v>22</v>
      </c>
      <c r="P22219" t="s">
        <v>16</v>
      </c>
    </row>
    <row r="22220" spans="1:16" x14ac:dyDescent="0.25">
      <c r="A22220" t="s">
        <v>62365</v>
      </c>
      <c r="B22220" t="s">
        <v>62366</v>
      </c>
      <c r="C22220" t="s">
        <v>27</v>
      </c>
      <c r="F22220" t="s">
        <v>93</v>
      </c>
      <c r="G22220">
        <v>500000</v>
      </c>
      <c r="H22220" s="5"/>
      <c r="I22220">
        <v>0</v>
      </c>
      <c r="J22220" s="3">
        <v>45103.074305555558</v>
      </c>
      <c r="K22220" s="3">
        <v>45113.083333333336</v>
      </c>
      <c r="L22220" s="3">
        <v>45113.104166666664</v>
      </c>
      <c r="M22220" t="s">
        <v>62367</v>
      </c>
      <c r="N22220" s="4" t="s">
        <v>22</v>
      </c>
      <c r="P22220" t="s">
        <v>16</v>
      </c>
    </row>
    <row r="22221" spans="1:16" x14ac:dyDescent="0.25">
      <c r="A22221" t="s">
        <v>62368</v>
      </c>
      <c r="B22221" t="s">
        <v>62369</v>
      </c>
      <c r="C22221" t="s">
        <v>281</v>
      </c>
      <c r="D22221">
        <v>832102</v>
      </c>
      <c r="G22221">
        <v>0</v>
      </c>
      <c r="H22221" s="5"/>
      <c r="I22221">
        <v>10000</v>
      </c>
      <c r="J22221" s="3">
        <v>45096.109722222223</v>
      </c>
      <c r="K22221" s="3">
        <v>45118.041666666664</v>
      </c>
      <c r="L22221" s="3">
        <v>45118.0625</v>
      </c>
      <c r="M22221" t="s">
        <v>62370</v>
      </c>
      <c r="N22221" s="4" t="s">
        <v>22</v>
      </c>
      <c r="P22221" t="s">
        <v>16</v>
      </c>
    </row>
    <row r="22222" spans="1:16" x14ac:dyDescent="0.25">
      <c r="A22222" t="s">
        <v>62371</v>
      </c>
      <c r="B22222" t="s">
        <v>62372</v>
      </c>
      <c r="C22222" t="s">
        <v>25</v>
      </c>
      <c r="F22222" t="s">
        <v>113</v>
      </c>
      <c r="G22222">
        <v>0</v>
      </c>
      <c r="H22222" s="5"/>
      <c r="I22222">
        <v>35872</v>
      </c>
      <c r="J22222" s="3">
        <v>45075.354861111111</v>
      </c>
      <c r="K22222" s="3">
        <v>45096.375</v>
      </c>
      <c r="L22222" s="3">
        <v>45096.395833333336</v>
      </c>
      <c r="M22222" t="s">
        <v>62373</v>
      </c>
      <c r="N22222" s="4" t="s">
        <v>22</v>
      </c>
      <c r="P22222" t="s">
        <v>16</v>
      </c>
    </row>
    <row r="22223" spans="1:16" x14ac:dyDescent="0.25">
      <c r="A22223" t="s">
        <v>62374</v>
      </c>
      <c r="B22223" t="s">
        <v>62375</v>
      </c>
      <c r="C22223" t="s">
        <v>206</v>
      </c>
      <c r="F22223" t="s">
        <v>194</v>
      </c>
      <c r="G22223">
        <v>0</v>
      </c>
      <c r="I22223">
        <v>0</v>
      </c>
      <c r="J22223" s="3">
        <v>45086.211805555555</v>
      </c>
      <c r="K22223" s="3">
        <v>45097.208333333336</v>
      </c>
      <c r="L22223" s="3">
        <v>45097.229166666664</v>
      </c>
      <c r="M22223" t="s">
        <v>62376</v>
      </c>
      <c r="N22223" s="4" t="s">
        <v>22</v>
      </c>
      <c r="P22223" t="s">
        <v>16</v>
      </c>
    </row>
    <row r="22224" spans="1:16" x14ac:dyDescent="0.25">
      <c r="A22224" t="s">
        <v>62377</v>
      </c>
      <c r="B22224" t="s">
        <v>62378</v>
      </c>
      <c r="C22224" t="s">
        <v>27</v>
      </c>
      <c r="F22224" t="s">
        <v>57</v>
      </c>
      <c r="G22224">
        <v>0</v>
      </c>
      <c r="H22224" s="5"/>
      <c r="I22224">
        <v>0</v>
      </c>
      <c r="J22224" s="3">
        <v>45094.52847222222</v>
      </c>
      <c r="K22224" s="3">
        <v>45104.5</v>
      </c>
      <c r="L22224" s="3">
        <v>45104.520833333336</v>
      </c>
      <c r="M22224" t="s">
        <v>62379</v>
      </c>
      <c r="N22224" s="4" t="s">
        <v>22</v>
      </c>
      <c r="P22224" t="s">
        <v>16</v>
      </c>
    </row>
    <row r="22225" spans="1:16" x14ac:dyDescent="0.25">
      <c r="A22225" t="s">
        <v>62380</v>
      </c>
      <c r="B22225" t="s">
        <v>62381</v>
      </c>
      <c r="C22225" t="s">
        <v>79</v>
      </c>
      <c r="F22225" t="s">
        <v>28</v>
      </c>
      <c r="G22225">
        <v>0</v>
      </c>
      <c r="H22225" s="5"/>
      <c r="I22225">
        <v>11500</v>
      </c>
      <c r="J22225" s="3">
        <v>45084.436805555553</v>
      </c>
      <c r="K22225" s="3">
        <v>45094.166666666664</v>
      </c>
      <c r="L22225" s="3">
        <v>45094.1875</v>
      </c>
      <c r="M22225" t="s">
        <v>62382</v>
      </c>
      <c r="N22225" s="4" t="s">
        <v>22</v>
      </c>
      <c r="P22225" t="s">
        <v>16</v>
      </c>
    </row>
    <row r="22226" spans="1:16" x14ac:dyDescent="0.25">
      <c r="A22226" t="s">
        <v>62383</v>
      </c>
      <c r="B22226" t="s">
        <v>62384</v>
      </c>
      <c r="C22226" t="s">
        <v>79</v>
      </c>
      <c r="F22226" t="s">
        <v>28</v>
      </c>
      <c r="G22226">
        <v>0</v>
      </c>
      <c r="H22226" s="5"/>
      <c r="I22226">
        <v>0</v>
      </c>
      <c r="J22226" s="3">
        <v>45076.156944444447</v>
      </c>
      <c r="K22226" s="3">
        <v>45091.166666666664</v>
      </c>
      <c r="L22226" s="3">
        <v>45091.1875</v>
      </c>
      <c r="M22226" t="s">
        <v>62385</v>
      </c>
      <c r="N22226" s="4" t="s">
        <v>22</v>
      </c>
      <c r="P22226" t="s">
        <v>16</v>
      </c>
    </row>
    <row r="22227" spans="1:16" x14ac:dyDescent="0.25">
      <c r="A22227" t="s">
        <v>62386</v>
      </c>
      <c r="B22227" t="s">
        <v>62387</v>
      </c>
      <c r="C22227" t="s">
        <v>290</v>
      </c>
      <c r="D22227">
        <v>465447</v>
      </c>
      <c r="G22227">
        <v>0</v>
      </c>
      <c r="H22227" s="5"/>
      <c r="I22227">
        <v>40000</v>
      </c>
      <c r="J22227" s="3">
        <v>45065.251388888886</v>
      </c>
      <c r="K22227" s="3">
        <v>45075.25</v>
      </c>
      <c r="L22227" s="3">
        <v>45075.270833333336</v>
      </c>
      <c r="M22227" t="s">
        <v>62388</v>
      </c>
      <c r="N22227" s="4" t="s">
        <v>22</v>
      </c>
      <c r="P22227" t="s">
        <v>16</v>
      </c>
    </row>
    <row r="22228" spans="1:16" x14ac:dyDescent="0.25">
      <c r="A22228" t="s">
        <v>62389</v>
      </c>
      <c r="B22228" t="s">
        <v>62390</v>
      </c>
      <c r="C22228" t="s">
        <v>56</v>
      </c>
      <c r="D22228">
        <v>323303</v>
      </c>
      <c r="G22228">
        <v>0</v>
      </c>
      <c r="I22228">
        <v>0</v>
      </c>
      <c r="J22228" s="3">
        <v>45107.198611111111</v>
      </c>
      <c r="K22228" s="3">
        <v>45128.458333333336</v>
      </c>
      <c r="L22228" s="3">
        <v>45128.479166666664</v>
      </c>
      <c r="M22228" t="s">
        <v>62391</v>
      </c>
      <c r="N22228" s="4" t="s">
        <v>22</v>
      </c>
      <c r="P22228" t="s">
        <v>16</v>
      </c>
    </row>
    <row r="22229" spans="1:16" x14ac:dyDescent="0.25">
      <c r="A22229" t="s">
        <v>62392</v>
      </c>
      <c r="B22229" t="s">
        <v>62393</v>
      </c>
      <c r="C22229" t="s">
        <v>82</v>
      </c>
      <c r="F22229" t="s">
        <v>26</v>
      </c>
      <c r="G22229">
        <v>0</v>
      </c>
      <c r="I22229">
        <v>0</v>
      </c>
      <c r="J22229" s="3">
        <v>45087.071527777778</v>
      </c>
      <c r="K22229" s="3">
        <v>45104.166666666664</v>
      </c>
      <c r="L22229" s="3">
        <v>45104.1875</v>
      </c>
      <c r="M22229" t="s">
        <v>62394</v>
      </c>
      <c r="N22229" s="4" t="s">
        <v>22</v>
      </c>
      <c r="P22229" t="s">
        <v>16</v>
      </c>
    </row>
    <row r="22230" spans="1:16" x14ac:dyDescent="0.25">
      <c r="A22230" t="s">
        <v>62395</v>
      </c>
      <c r="B22230" t="s">
        <v>62396</v>
      </c>
      <c r="C22230" t="s">
        <v>155</v>
      </c>
      <c r="D22230">
        <v>175019</v>
      </c>
      <c r="G22230">
        <v>816000</v>
      </c>
      <c r="H22230" s="5"/>
      <c r="I22230">
        <v>4080</v>
      </c>
      <c r="J22230" s="3">
        <v>45097.138888888891</v>
      </c>
      <c r="K22230" s="3">
        <v>45108.416666666664</v>
      </c>
      <c r="L22230" s="3">
        <v>45108.4375</v>
      </c>
      <c r="M22230" t="s">
        <v>62397</v>
      </c>
      <c r="N22230" s="4" t="s">
        <v>22</v>
      </c>
      <c r="P22230" t="s">
        <v>16</v>
      </c>
    </row>
    <row r="22231" spans="1:16" x14ac:dyDescent="0.25">
      <c r="A22231" t="s">
        <v>62398</v>
      </c>
      <c r="B22231" t="s">
        <v>62399</v>
      </c>
      <c r="C22231" t="s">
        <v>62400</v>
      </c>
      <c r="D22231">
        <v>754211</v>
      </c>
      <c r="G22231">
        <v>0</v>
      </c>
      <c r="H22231" s="5"/>
      <c r="I22231">
        <v>98000</v>
      </c>
      <c r="J22231" s="3">
        <v>45090.041666666664</v>
      </c>
      <c r="K22231" s="3">
        <v>45100.041666666664</v>
      </c>
      <c r="L22231" s="3">
        <v>45100.0625</v>
      </c>
      <c r="M22231" t="s">
        <v>62401</v>
      </c>
      <c r="N22231" s="4" t="s">
        <v>22</v>
      </c>
      <c r="P22231" t="s">
        <v>16</v>
      </c>
    </row>
    <row r="22232" spans="1:16" x14ac:dyDescent="0.25">
      <c r="A22232" t="s">
        <v>62402</v>
      </c>
      <c r="B22232" t="s">
        <v>62403</v>
      </c>
      <c r="C22232" t="s">
        <v>65</v>
      </c>
      <c r="F22232" t="s">
        <v>115</v>
      </c>
      <c r="G22232">
        <v>0</v>
      </c>
      <c r="H22232" s="5"/>
      <c r="I22232">
        <v>0</v>
      </c>
      <c r="J22232" s="3">
        <v>45064.220833333333</v>
      </c>
      <c r="K22232" s="3">
        <v>45085.375</v>
      </c>
      <c r="L22232" s="3">
        <v>45085.395833333336</v>
      </c>
      <c r="M22232" t="s">
        <v>62404</v>
      </c>
      <c r="N22232" s="4" t="s">
        <v>22</v>
      </c>
      <c r="P22232" t="s">
        <v>16</v>
      </c>
    </row>
    <row r="22233" spans="1:16" x14ac:dyDescent="0.25">
      <c r="A22233" t="s">
        <v>62405</v>
      </c>
      <c r="B22233" t="s">
        <v>62406</v>
      </c>
      <c r="C22233" t="s">
        <v>295</v>
      </c>
      <c r="D22233">
        <v>713325</v>
      </c>
      <c r="G22233">
        <v>0</v>
      </c>
      <c r="H22233" s="5"/>
      <c r="I22233">
        <v>0</v>
      </c>
      <c r="J22233" s="3">
        <v>45104.149305555555</v>
      </c>
      <c r="K22233" s="3">
        <v>45115.25</v>
      </c>
      <c r="L22233" s="3">
        <v>45115.270833333336</v>
      </c>
      <c r="M22233" t="s">
        <v>62407</v>
      </c>
      <c r="N22233" s="4" t="s">
        <v>22</v>
      </c>
      <c r="P22233" t="s">
        <v>16</v>
      </c>
    </row>
    <row r="22234" spans="1:16" x14ac:dyDescent="0.25">
      <c r="A22234" t="s">
        <v>62408</v>
      </c>
      <c r="B22234" t="s">
        <v>62409</v>
      </c>
      <c r="C22234" t="s">
        <v>41958</v>
      </c>
      <c r="D22234">
        <v>389380</v>
      </c>
      <c r="G22234">
        <v>0</v>
      </c>
      <c r="H22234" s="5"/>
      <c r="I22234">
        <v>0</v>
      </c>
      <c r="J22234" s="3">
        <v>45097.213888888888</v>
      </c>
      <c r="K22234" s="3">
        <v>45107.25</v>
      </c>
      <c r="L22234" s="3">
        <v>45107.270833333336</v>
      </c>
      <c r="M22234" t="s">
        <v>62410</v>
      </c>
      <c r="N22234" s="4" t="s">
        <v>22</v>
      </c>
      <c r="P22234" t="s">
        <v>16</v>
      </c>
    </row>
    <row r="22235" spans="1:16" x14ac:dyDescent="0.25">
      <c r="A22235" t="s">
        <v>62411</v>
      </c>
      <c r="B22235" t="s">
        <v>62412</v>
      </c>
      <c r="C22235" t="s">
        <v>1120</v>
      </c>
      <c r="D22235">
        <v>361250</v>
      </c>
      <c r="G22235">
        <v>200000</v>
      </c>
      <c r="H22235" s="5"/>
      <c r="I22235">
        <v>0</v>
      </c>
      <c r="J22235" s="3">
        <v>45100.201388888891</v>
      </c>
      <c r="K22235" s="3">
        <v>45110.208333333336</v>
      </c>
      <c r="L22235" s="3">
        <v>45110.229166666664</v>
      </c>
      <c r="M22235" t="s">
        <v>62413</v>
      </c>
      <c r="N22235" s="4" t="s">
        <v>22</v>
      </c>
      <c r="P22235" t="s">
        <v>16</v>
      </c>
    </row>
    <row r="22236" spans="1:16" x14ac:dyDescent="0.25">
      <c r="A22236" t="s">
        <v>62411</v>
      </c>
      <c r="B22236" t="s">
        <v>62414</v>
      </c>
      <c r="C22236" t="s">
        <v>748</v>
      </c>
      <c r="D22236">
        <v>802165</v>
      </c>
      <c r="G22236">
        <v>195000</v>
      </c>
      <c r="H22236" s="5"/>
      <c r="I22236">
        <v>0</v>
      </c>
      <c r="J22236" s="3">
        <v>45100.122916666667</v>
      </c>
      <c r="K22236" s="3">
        <v>45110.375</v>
      </c>
      <c r="L22236" s="3">
        <v>45110.395833333336</v>
      </c>
      <c r="M22236" t="s">
        <v>62415</v>
      </c>
      <c r="N22236" s="4" t="s">
        <v>22</v>
      </c>
      <c r="P22236" t="s">
        <v>16</v>
      </c>
    </row>
    <row r="22237" spans="1:16" x14ac:dyDescent="0.25">
      <c r="A22237" t="s">
        <v>62411</v>
      </c>
      <c r="B22237" t="s">
        <v>62416</v>
      </c>
      <c r="C22237" t="s">
        <v>748</v>
      </c>
      <c r="D22237">
        <v>802165</v>
      </c>
      <c r="G22237">
        <v>195000</v>
      </c>
      <c r="H22237" s="5"/>
      <c r="I22237">
        <v>0</v>
      </c>
      <c r="J22237" s="3">
        <v>45100.093055555553</v>
      </c>
      <c r="K22237" s="3">
        <v>45110.375</v>
      </c>
      <c r="L22237" s="3">
        <v>45110.395833333336</v>
      </c>
      <c r="M22237" t="s">
        <v>62417</v>
      </c>
      <c r="N22237" s="4" t="s">
        <v>22</v>
      </c>
      <c r="P22237" t="s">
        <v>16</v>
      </c>
    </row>
    <row r="22238" spans="1:16" x14ac:dyDescent="0.25">
      <c r="A22238" t="s">
        <v>62411</v>
      </c>
      <c r="B22238" t="s">
        <v>62418</v>
      </c>
      <c r="C22238" t="s">
        <v>748</v>
      </c>
      <c r="D22238">
        <v>802165</v>
      </c>
      <c r="G22238">
        <v>195000</v>
      </c>
      <c r="H22238" s="5"/>
      <c r="I22238">
        <v>0</v>
      </c>
      <c r="J22238" s="3">
        <v>45100.129166666666</v>
      </c>
      <c r="K22238" s="3">
        <v>45110.375</v>
      </c>
      <c r="L22238" s="3">
        <v>45110.395833333336</v>
      </c>
      <c r="M22238" t="s">
        <v>62419</v>
      </c>
      <c r="N22238" s="4" t="s">
        <v>22</v>
      </c>
      <c r="P22238" t="s">
        <v>16</v>
      </c>
    </row>
    <row r="22239" spans="1:16" x14ac:dyDescent="0.25">
      <c r="A22239" t="s">
        <v>62411</v>
      </c>
      <c r="B22239" t="s">
        <v>62420</v>
      </c>
      <c r="C22239" t="s">
        <v>748</v>
      </c>
      <c r="D22239">
        <v>802223</v>
      </c>
      <c r="G22239">
        <v>250000</v>
      </c>
      <c r="H22239" s="5"/>
      <c r="I22239">
        <v>0</v>
      </c>
      <c r="J22239" s="3">
        <v>45100.450694444444</v>
      </c>
      <c r="K22239" s="3">
        <v>45110.375</v>
      </c>
      <c r="L22239" s="3">
        <v>45110.395833333336</v>
      </c>
      <c r="M22239" t="s">
        <v>62421</v>
      </c>
      <c r="N22239" s="4" t="s">
        <v>22</v>
      </c>
      <c r="P22239" t="s">
        <v>16</v>
      </c>
    </row>
    <row r="22240" spans="1:16" x14ac:dyDescent="0.25">
      <c r="A22240" t="s">
        <v>62411</v>
      </c>
      <c r="B22240" t="s">
        <v>62422</v>
      </c>
      <c r="C22240" t="s">
        <v>748</v>
      </c>
      <c r="D22240">
        <v>804404</v>
      </c>
      <c r="G22240">
        <v>0</v>
      </c>
      <c r="H22240" s="5"/>
      <c r="I22240">
        <v>0</v>
      </c>
      <c r="J22240" s="3">
        <v>45100.193749999999</v>
      </c>
      <c r="K22240" s="3">
        <v>45111.208333333336</v>
      </c>
      <c r="L22240" s="3">
        <v>45111.229166666664</v>
      </c>
      <c r="M22240" t="s">
        <v>62423</v>
      </c>
      <c r="N22240" s="4" t="s">
        <v>22</v>
      </c>
      <c r="P22240" t="s">
        <v>16</v>
      </c>
    </row>
    <row r="22241" spans="1:16" x14ac:dyDescent="0.25">
      <c r="A22241" t="s">
        <v>62411</v>
      </c>
      <c r="B22241" t="s">
        <v>62424</v>
      </c>
      <c r="C22241" t="s">
        <v>748</v>
      </c>
      <c r="D22241">
        <v>804404</v>
      </c>
      <c r="G22241">
        <v>200000</v>
      </c>
      <c r="H22241" s="5"/>
      <c r="I22241">
        <v>0</v>
      </c>
      <c r="J22241" s="3">
        <v>45100.12777777778</v>
      </c>
      <c r="K22241" s="3">
        <v>45111.125</v>
      </c>
      <c r="L22241" s="3">
        <v>45111.145833333336</v>
      </c>
      <c r="M22241" t="s">
        <v>62425</v>
      </c>
      <c r="N22241" s="4" t="s">
        <v>22</v>
      </c>
      <c r="P22241" t="s">
        <v>16</v>
      </c>
    </row>
    <row r="22242" spans="1:16" x14ac:dyDescent="0.25">
      <c r="A22242" t="s">
        <v>62411</v>
      </c>
      <c r="B22242" t="s">
        <v>62426</v>
      </c>
      <c r="C22242" t="s">
        <v>748</v>
      </c>
      <c r="D22242">
        <v>805104</v>
      </c>
      <c r="G22242">
        <v>200000</v>
      </c>
      <c r="H22242" s="5"/>
      <c r="I22242">
        <v>0</v>
      </c>
      <c r="J22242" s="3">
        <v>45100.291666666664</v>
      </c>
      <c r="K22242" s="3">
        <v>45110.291666666664</v>
      </c>
      <c r="L22242" s="3">
        <v>45110.3125</v>
      </c>
      <c r="M22242" t="s">
        <v>62427</v>
      </c>
      <c r="N22242" s="4" t="s">
        <v>22</v>
      </c>
      <c r="P22242" t="s">
        <v>16</v>
      </c>
    </row>
    <row r="22243" spans="1:16" x14ac:dyDescent="0.25">
      <c r="A22243" t="s">
        <v>62411</v>
      </c>
      <c r="B22243" t="s">
        <v>62428</v>
      </c>
      <c r="C22243" t="s">
        <v>748</v>
      </c>
      <c r="D22243">
        <v>805107</v>
      </c>
      <c r="G22243">
        <v>200000</v>
      </c>
      <c r="H22243" s="5"/>
      <c r="I22243">
        <v>0</v>
      </c>
      <c r="J22243" s="3">
        <v>45100.216666666667</v>
      </c>
      <c r="K22243" s="3">
        <v>45110.25</v>
      </c>
      <c r="L22243" s="3">
        <v>45110.270833333336</v>
      </c>
      <c r="M22243" t="s">
        <v>62429</v>
      </c>
      <c r="N22243" s="4" t="s">
        <v>22</v>
      </c>
      <c r="P22243" t="s">
        <v>16</v>
      </c>
    </row>
    <row r="22244" spans="1:16" x14ac:dyDescent="0.25">
      <c r="A22244" t="s">
        <v>62411</v>
      </c>
      <c r="B22244" t="s">
        <v>62430</v>
      </c>
      <c r="C22244" t="s">
        <v>748</v>
      </c>
      <c r="D22244">
        <v>805123</v>
      </c>
      <c r="G22244">
        <v>200000</v>
      </c>
      <c r="H22244" s="5"/>
      <c r="I22244">
        <v>0</v>
      </c>
      <c r="J22244" s="3">
        <v>45100.271527777775</v>
      </c>
      <c r="K22244" s="3">
        <v>45110.291666666664</v>
      </c>
      <c r="L22244" s="3">
        <v>45110.3125</v>
      </c>
      <c r="M22244" t="s">
        <v>62431</v>
      </c>
      <c r="N22244" s="4" t="s">
        <v>22</v>
      </c>
      <c r="P22244" t="s">
        <v>16</v>
      </c>
    </row>
    <row r="22245" spans="1:16" x14ac:dyDescent="0.25">
      <c r="A22245" t="s">
        <v>62411</v>
      </c>
      <c r="B22245" t="s">
        <v>62432</v>
      </c>
      <c r="C22245" t="s">
        <v>748</v>
      </c>
      <c r="D22245">
        <v>823001</v>
      </c>
      <c r="G22245">
        <v>210000</v>
      </c>
      <c r="H22245" s="5"/>
      <c r="I22245">
        <v>0</v>
      </c>
      <c r="J22245" s="3">
        <v>45100.209027777775</v>
      </c>
      <c r="K22245" s="3">
        <v>45111.208333333336</v>
      </c>
      <c r="L22245" s="3">
        <v>45111.229166666664</v>
      </c>
      <c r="M22245" t="s">
        <v>62433</v>
      </c>
      <c r="N22245" s="4" t="s">
        <v>22</v>
      </c>
      <c r="P22245" t="s">
        <v>16</v>
      </c>
    </row>
    <row r="22246" spans="1:16" x14ac:dyDescent="0.25">
      <c r="A22246" t="s">
        <v>62411</v>
      </c>
      <c r="B22246" t="s">
        <v>62434</v>
      </c>
      <c r="C22246" t="s">
        <v>748</v>
      </c>
      <c r="D22246">
        <v>845451</v>
      </c>
      <c r="G22246">
        <v>150000</v>
      </c>
      <c r="H22246" s="5"/>
      <c r="I22246">
        <v>0</v>
      </c>
      <c r="J22246" s="3">
        <v>45100.092361111114</v>
      </c>
      <c r="K22246" s="3">
        <v>45110.375</v>
      </c>
      <c r="L22246" s="3">
        <v>45110.395833333336</v>
      </c>
      <c r="M22246" t="s">
        <v>62435</v>
      </c>
      <c r="N22246" s="4" t="s">
        <v>22</v>
      </c>
      <c r="P22246" t="s">
        <v>16</v>
      </c>
    </row>
    <row r="22247" spans="1:16" x14ac:dyDescent="0.25">
      <c r="A22247" t="s">
        <v>62411</v>
      </c>
      <c r="B22247" t="s">
        <v>62436</v>
      </c>
      <c r="C22247" t="s">
        <v>748</v>
      </c>
      <c r="D22247">
        <v>845451</v>
      </c>
      <c r="G22247">
        <v>150000</v>
      </c>
      <c r="H22247" s="5"/>
      <c r="I22247">
        <v>0</v>
      </c>
      <c r="J22247" s="3">
        <v>45100.084027777775</v>
      </c>
      <c r="K22247" s="3">
        <v>45110.375</v>
      </c>
      <c r="L22247" s="3">
        <v>45110.395833333336</v>
      </c>
      <c r="M22247" t="s">
        <v>62437</v>
      </c>
      <c r="N22247" s="4" t="s">
        <v>22</v>
      </c>
      <c r="P22247" t="s">
        <v>16</v>
      </c>
    </row>
    <row r="22248" spans="1:16" x14ac:dyDescent="0.25">
      <c r="A22248" t="s">
        <v>62411</v>
      </c>
      <c r="B22248" t="s">
        <v>62438</v>
      </c>
      <c r="C22248" t="s">
        <v>748</v>
      </c>
      <c r="D22248">
        <v>852129</v>
      </c>
      <c r="G22248">
        <v>300000</v>
      </c>
      <c r="H22248" s="5"/>
      <c r="I22248">
        <v>0</v>
      </c>
      <c r="J22248" s="3">
        <v>45100.084722222222</v>
      </c>
      <c r="K22248" s="3">
        <v>45110.166666666664</v>
      </c>
      <c r="L22248" s="3">
        <v>45110.1875</v>
      </c>
      <c r="M22248" t="s">
        <v>62439</v>
      </c>
      <c r="N22248" s="4" t="s">
        <v>22</v>
      </c>
      <c r="P22248" t="s">
        <v>16</v>
      </c>
    </row>
    <row r="22249" spans="1:16" x14ac:dyDescent="0.25">
      <c r="A22249" t="s">
        <v>62411</v>
      </c>
      <c r="B22249" t="s">
        <v>62440</v>
      </c>
      <c r="C22249" t="s">
        <v>748</v>
      </c>
      <c r="D22249">
        <v>852129</v>
      </c>
      <c r="G22249">
        <v>0</v>
      </c>
      <c r="H22249" s="5"/>
      <c r="I22249">
        <v>0</v>
      </c>
      <c r="J22249" s="3">
        <v>45100.530555555553</v>
      </c>
      <c r="K22249" s="3">
        <v>45110.166666666664</v>
      </c>
      <c r="L22249" s="3">
        <v>45110.1875</v>
      </c>
      <c r="M22249" t="s">
        <v>62441</v>
      </c>
      <c r="N22249" s="4" t="s">
        <v>22</v>
      </c>
      <c r="P22249" t="s">
        <v>16</v>
      </c>
    </row>
    <row r="22250" spans="1:16" x14ac:dyDescent="0.25">
      <c r="A22250" t="s">
        <v>62411</v>
      </c>
      <c r="B22250" t="s">
        <v>62442</v>
      </c>
      <c r="C22250" t="s">
        <v>748</v>
      </c>
      <c r="D22250">
        <v>852129</v>
      </c>
      <c r="G22250">
        <v>300000</v>
      </c>
      <c r="H22250" s="5"/>
      <c r="I22250">
        <v>0</v>
      </c>
      <c r="J22250" s="3">
        <v>45100.043055555558</v>
      </c>
      <c r="K22250" s="3">
        <v>45110.166666666664</v>
      </c>
      <c r="L22250" s="3">
        <v>45110.1875</v>
      </c>
      <c r="M22250" t="s">
        <v>62443</v>
      </c>
      <c r="N22250" s="4" t="s">
        <v>22</v>
      </c>
      <c r="P22250" t="s">
        <v>16</v>
      </c>
    </row>
    <row r="22251" spans="1:16" x14ac:dyDescent="0.25">
      <c r="A22251" t="s">
        <v>62411</v>
      </c>
      <c r="B22251" t="s">
        <v>62444</v>
      </c>
      <c r="C22251" t="s">
        <v>748</v>
      </c>
      <c r="D22251">
        <v>852129</v>
      </c>
      <c r="G22251">
        <v>300000</v>
      </c>
      <c r="H22251" s="5"/>
      <c r="I22251">
        <v>0</v>
      </c>
      <c r="J22251" s="3">
        <v>45100.51666666667</v>
      </c>
      <c r="K22251" s="3">
        <v>45110.166666666664</v>
      </c>
      <c r="L22251" s="3">
        <v>45110.1875</v>
      </c>
      <c r="M22251" t="s">
        <v>62445</v>
      </c>
      <c r="N22251" s="4" t="s">
        <v>22</v>
      </c>
      <c r="P22251" t="s">
        <v>16</v>
      </c>
    </row>
    <row r="22252" spans="1:16" x14ac:dyDescent="0.25">
      <c r="A22252" t="s">
        <v>62411</v>
      </c>
      <c r="B22252" t="s">
        <v>62446</v>
      </c>
      <c r="C22252" t="s">
        <v>748</v>
      </c>
      <c r="D22252">
        <v>854318</v>
      </c>
      <c r="G22252">
        <v>0</v>
      </c>
      <c r="H22252" s="5"/>
      <c r="I22252">
        <v>0</v>
      </c>
      <c r="J22252" s="3">
        <v>45100.524305555555</v>
      </c>
      <c r="K22252" s="3">
        <v>45110.375</v>
      </c>
      <c r="L22252" s="3">
        <v>45110.395833333336</v>
      </c>
      <c r="M22252" t="s">
        <v>62447</v>
      </c>
      <c r="N22252" s="4" t="s">
        <v>22</v>
      </c>
      <c r="P22252" t="s">
        <v>16</v>
      </c>
    </row>
    <row r="22253" spans="1:16" x14ac:dyDescent="0.25">
      <c r="A22253" t="s">
        <v>62411</v>
      </c>
      <c r="B22253" t="s">
        <v>62448</v>
      </c>
      <c r="C22253" t="s">
        <v>748</v>
      </c>
      <c r="D22253">
        <v>854334</v>
      </c>
      <c r="G22253">
        <v>0</v>
      </c>
      <c r="H22253" s="5"/>
      <c r="I22253">
        <v>0</v>
      </c>
      <c r="J22253" s="3">
        <v>45100.497916666667</v>
      </c>
      <c r="K22253" s="3">
        <v>45110.5</v>
      </c>
      <c r="L22253" s="3">
        <v>45110.520833333336</v>
      </c>
      <c r="M22253" t="s">
        <v>62449</v>
      </c>
      <c r="N22253" s="4" t="s">
        <v>22</v>
      </c>
      <c r="P22253" t="s">
        <v>16</v>
      </c>
    </row>
    <row r="22254" spans="1:16" x14ac:dyDescent="0.25">
      <c r="A22254" t="s">
        <v>62411</v>
      </c>
      <c r="B22254" t="s">
        <v>62450</v>
      </c>
      <c r="C22254" t="s">
        <v>748</v>
      </c>
      <c r="D22254">
        <v>802158</v>
      </c>
      <c r="G22254">
        <v>90000</v>
      </c>
      <c r="H22254" s="5"/>
      <c r="I22254">
        <v>0</v>
      </c>
      <c r="J22254" s="3">
        <v>45105.102777777778</v>
      </c>
      <c r="K22254" s="3">
        <v>45115.375</v>
      </c>
      <c r="L22254" s="3">
        <v>45115.395833333336</v>
      </c>
      <c r="M22254" t="s">
        <v>62451</v>
      </c>
      <c r="N22254" s="4" t="s">
        <v>22</v>
      </c>
      <c r="P22254" t="s">
        <v>16</v>
      </c>
    </row>
    <row r="22255" spans="1:16" x14ac:dyDescent="0.25">
      <c r="A22255" t="s">
        <v>62411</v>
      </c>
      <c r="B22255" t="s">
        <v>62452</v>
      </c>
      <c r="C22255" t="s">
        <v>748</v>
      </c>
      <c r="D22255">
        <v>805106</v>
      </c>
      <c r="G22255">
        <v>0</v>
      </c>
      <c r="H22255" s="5"/>
      <c r="I22255">
        <v>0</v>
      </c>
      <c r="J22255" s="3">
        <v>45104.47152777778</v>
      </c>
      <c r="K22255" s="3">
        <v>45115.375</v>
      </c>
      <c r="L22255" s="3">
        <v>45115.395833333336</v>
      </c>
      <c r="M22255" t="s">
        <v>62453</v>
      </c>
      <c r="N22255" s="4" t="s">
        <v>22</v>
      </c>
      <c r="P22255" t="s">
        <v>16</v>
      </c>
    </row>
    <row r="22256" spans="1:16" x14ac:dyDescent="0.25">
      <c r="A22256" t="s">
        <v>62411</v>
      </c>
      <c r="B22256" t="s">
        <v>62454</v>
      </c>
      <c r="C22256" t="s">
        <v>748</v>
      </c>
      <c r="D22256">
        <v>811310</v>
      </c>
      <c r="G22256">
        <v>0</v>
      </c>
      <c r="H22256" s="5"/>
      <c r="I22256">
        <v>0</v>
      </c>
      <c r="J22256" s="3">
        <v>45105.333333333336</v>
      </c>
      <c r="K22256" s="3">
        <v>45120.375</v>
      </c>
      <c r="L22256" s="3">
        <v>45120.395833333336</v>
      </c>
      <c r="M22256" t="s">
        <v>62455</v>
      </c>
      <c r="N22256" s="4" t="s">
        <v>22</v>
      </c>
      <c r="P22256" t="s">
        <v>16</v>
      </c>
    </row>
    <row r="22257" spans="1:16" x14ac:dyDescent="0.25">
      <c r="A22257" t="s">
        <v>62411</v>
      </c>
      <c r="B22257" t="s">
        <v>62456</v>
      </c>
      <c r="C22257" t="s">
        <v>171</v>
      </c>
      <c r="D22257">
        <v>606604</v>
      </c>
      <c r="G22257">
        <v>0</v>
      </c>
      <c r="H22257" s="5"/>
      <c r="I22257">
        <v>0</v>
      </c>
      <c r="J22257" s="3">
        <v>45092.163888888892</v>
      </c>
      <c r="K22257" s="3">
        <v>45103.166666666664</v>
      </c>
      <c r="L22257" s="3">
        <v>45103.1875</v>
      </c>
      <c r="M22257" t="s">
        <v>62457</v>
      </c>
      <c r="N22257" s="4" t="s">
        <v>22</v>
      </c>
      <c r="P22257" t="s">
        <v>16</v>
      </c>
    </row>
    <row r="22258" spans="1:16" x14ac:dyDescent="0.25">
      <c r="A22258" t="s">
        <v>62411</v>
      </c>
      <c r="B22258" t="s">
        <v>62458</v>
      </c>
      <c r="C22258" t="s">
        <v>171</v>
      </c>
      <c r="D22258">
        <v>606707</v>
      </c>
      <c r="G22258">
        <v>0</v>
      </c>
      <c r="H22258" s="5"/>
      <c r="I22258">
        <v>0</v>
      </c>
      <c r="J22258" s="3">
        <v>45092.3125</v>
      </c>
      <c r="K22258" s="3">
        <v>45103.333333333336</v>
      </c>
      <c r="L22258" s="3">
        <v>45103.354166666664</v>
      </c>
      <c r="M22258" t="s">
        <v>62459</v>
      </c>
      <c r="N22258" s="4" t="s">
        <v>22</v>
      </c>
      <c r="P22258" t="s">
        <v>16</v>
      </c>
    </row>
    <row r="22259" spans="1:16" x14ac:dyDescent="0.25">
      <c r="A22259" t="s">
        <v>62411</v>
      </c>
      <c r="B22259" t="s">
        <v>62460</v>
      </c>
      <c r="C22259" t="s">
        <v>171</v>
      </c>
      <c r="D22259">
        <v>606709</v>
      </c>
      <c r="G22259">
        <v>0</v>
      </c>
      <c r="H22259" s="5"/>
      <c r="I22259">
        <v>0</v>
      </c>
      <c r="J22259" s="3">
        <v>45092.305555555555</v>
      </c>
      <c r="K22259" s="3">
        <v>45103.333333333336</v>
      </c>
      <c r="L22259" s="3">
        <v>45103.354166666664</v>
      </c>
      <c r="M22259" t="s">
        <v>62461</v>
      </c>
      <c r="N22259" s="4" t="s">
        <v>22</v>
      </c>
      <c r="P22259" t="s">
        <v>16</v>
      </c>
    </row>
    <row r="22260" spans="1:16" x14ac:dyDescent="0.25">
      <c r="A22260" t="s">
        <v>62411</v>
      </c>
      <c r="B22260" t="s">
        <v>62462</v>
      </c>
      <c r="C22260" t="s">
        <v>171</v>
      </c>
      <c r="D22260">
        <v>606801</v>
      </c>
      <c r="G22260">
        <v>0</v>
      </c>
      <c r="H22260" s="5"/>
      <c r="I22260">
        <v>0</v>
      </c>
      <c r="J22260" s="3">
        <v>45092.293749999997</v>
      </c>
      <c r="K22260" s="3">
        <v>45103.291666666664</v>
      </c>
      <c r="L22260" s="3">
        <v>45103.3125</v>
      </c>
      <c r="M22260" t="s">
        <v>62463</v>
      </c>
      <c r="N22260" s="4" t="s">
        <v>22</v>
      </c>
      <c r="P22260" t="s">
        <v>16</v>
      </c>
    </row>
    <row r="22261" spans="1:16" x14ac:dyDescent="0.25">
      <c r="A22261" t="s">
        <v>62411</v>
      </c>
      <c r="B22261" t="s">
        <v>62464</v>
      </c>
      <c r="C22261" t="s">
        <v>171</v>
      </c>
      <c r="D22261">
        <v>606803</v>
      </c>
      <c r="G22261">
        <v>0</v>
      </c>
      <c r="H22261" s="5"/>
      <c r="I22261">
        <v>0</v>
      </c>
      <c r="J22261" s="3">
        <v>45092.280555555553</v>
      </c>
      <c r="K22261" s="3">
        <v>45103.291666666664</v>
      </c>
      <c r="L22261" s="3">
        <v>45103.3125</v>
      </c>
      <c r="M22261" t="s">
        <v>62465</v>
      </c>
      <c r="N22261" s="4" t="s">
        <v>22</v>
      </c>
      <c r="P22261" t="s">
        <v>16</v>
      </c>
    </row>
    <row r="22262" spans="1:16" x14ac:dyDescent="0.25">
      <c r="A22262" t="s">
        <v>62411</v>
      </c>
      <c r="B22262" t="s">
        <v>62466</v>
      </c>
      <c r="C22262" t="s">
        <v>171</v>
      </c>
      <c r="D22262">
        <v>606805</v>
      </c>
      <c r="G22262">
        <v>0</v>
      </c>
      <c r="H22262" s="5"/>
      <c r="I22262">
        <v>0</v>
      </c>
      <c r="J22262" s="3">
        <v>45092.245138888888</v>
      </c>
      <c r="K22262" s="3">
        <v>45103.25</v>
      </c>
      <c r="L22262" s="3">
        <v>45103.270833333336</v>
      </c>
      <c r="M22262" t="s">
        <v>62467</v>
      </c>
      <c r="N22262" s="4" t="s">
        <v>22</v>
      </c>
      <c r="P22262" t="s">
        <v>16</v>
      </c>
    </row>
    <row r="22263" spans="1:16" x14ac:dyDescent="0.25">
      <c r="A22263" t="s">
        <v>62411</v>
      </c>
      <c r="B22263" t="s">
        <v>62468</v>
      </c>
      <c r="C22263" t="s">
        <v>748</v>
      </c>
      <c r="D22263">
        <v>821109</v>
      </c>
      <c r="G22263">
        <v>300000</v>
      </c>
      <c r="H22263" s="5"/>
      <c r="I22263">
        <v>0</v>
      </c>
      <c r="J22263" s="3">
        <v>45092.072916666664</v>
      </c>
      <c r="K22263" s="3">
        <v>45103.375</v>
      </c>
      <c r="L22263" s="3">
        <v>45103.395833333336</v>
      </c>
      <c r="M22263" t="s">
        <v>62469</v>
      </c>
      <c r="N22263" s="4" t="s">
        <v>22</v>
      </c>
      <c r="P22263" t="s">
        <v>16</v>
      </c>
    </row>
    <row r="22264" spans="1:16" x14ac:dyDescent="0.25">
      <c r="A22264" t="s">
        <v>62411</v>
      </c>
      <c r="B22264" t="s">
        <v>62470</v>
      </c>
      <c r="C22264" t="s">
        <v>748</v>
      </c>
      <c r="D22264">
        <v>843118</v>
      </c>
      <c r="G22264">
        <v>200000</v>
      </c>
      <c r="H22264" s="5"/>
      <c r="I22264">
        <v>0</v>
      </c>
      <c r="J22264" s="3">
        <v>45092.484027777777</v>
      </c>
      <c r="K22264" s="3">
        <v>45103.5</v>
      </c>
      <c r="L22264" s="3">
        <v>45103.520833333336</v>
      </c>
      <c r="M22264" t="s">
        <v>62471</v>
      </c>
      <c r="N22264" s="4" t="s">
        <v>22</v>
      </c>
      <c r="P22264" t="s">
        <v>16</v>
      </c>
    </row>
    <row r="22265" spans="1:16" x14ac:dyDescent="0.25">
      <c r="A22265" t="s">
        <v>62411</v>
      </c>
      <c r="B22265" t="s">
        <v>62472</v>
      </c>
      <c r="C22265" t="s">
        <v>1084</v>
      </c>
      <c r="D22265">
        <v>132001</v>
      </c>
      <c r="G22265">
        <v>0</v>
      </c>
      <c r="H22265" s="5"/>
      <c r="I22265">
        <v>0</v>
      </c>
      <c r="J22265" s="3">
        <v>45098.277777777781</v>
      </c>
      <c r="K22265" s="3">
        <v>45108.291666666664</v>
      </c>
      <c r="L22265" s="3">
        <v>45108.3125</v>
      </c>
      <c r="M22265" t="s">
        <v>62473</v>
      </c>
      <c r="N22265" s="4" t="s">
        <v>22</v>
      </c>
      <c r="P22265" t="s">
        <v>16</v>
      </c>
    </row>
    <row r="22266" spans="1:16" x14ac:dyDescent="0.25">
      <c r="A22266" t="s">
        <v>62411</v>
      </c>
      <c r="B22266" t="s">
        <v>62474</v>
      </c>
      <c r="C22266" t="s">
        <v>748</v>
      </c>
      <c r="D22266">
        <v>802159</v>
      </c>
      <c r="G22266">
        <v>250000</v>
      </c>
      <c r="H22266" s="5"/>
      <c r="I22266">
        <v>0</v>
      </c>
      <c r="J22266" s="3">
        <v>45098.099305555559</v>
      </c>
      <c r="K22266" s="3">
        <v>45108.375</v>
      </c>
      <c r="L22266" s="3">
        <v>45108.395833333336</v>
      </c>
      <c r="M22266" t="s">
        <v>62475</v>
      </c>
      <c r="N22266" s="4" t="s">
        <v>22</v>
      </c>
      <c r="P22266" t="s">
        <v>16</v>
      </c>
    </row>
    <row r="22267" spans="1:16" x14ac:dyDescent="0.25">
      <c r="A22267" t="s">
        <v>62411</v>
      </c>
      <c r="B22267" t="s">
        <v>62476</v>
      </c>
      <c r="C22267" t="s">
        <v>748</v>
      </c>
      <c r="D22267">
        <v>802202</v>
      </c>
      <c r="G22267">
        <v>250000</v>
      </c>
      <c r="H22267" s="5"/>
      <c r="I22267">
        <v>0</v>
      </c>
      <c r="J22267" s="3">
        <v>45098.238194444442</v>
      </c>
      <c r="K22267" s="3">
        <v>45108.375</v>
      </c>
      <c r="L22267" s="3">
        <v>45108.395833333336</v>
      </c>
      <c r="M22267" t="s">
        <v>62477</v>
      </c>
      <c r="N22267" s="4" t="s">
        <v>22</v>
      </c>
      <c r="P22267" t="s">
        <v>16</v>
      </c>
    </row>
    <row r="22268" spans="1:16" x14ac:dyDescent="0.25">
      <c r="A22268" t="s">
        <v>62411</v>
      </c>
      <c r="B22268" t="s">
        <v>62478</v>
      </c>
      <c r="C22268" t="s">
        <v>748</v>
      </c>
      <c r="D22268">
        <v>802315</v>
      </c>
      <c r="G22268">
        <v>230000</v>
      </c>
      <c r="H22268" s="5"/>
      <c r="I22268">
        <v>0</v>
      </c>
      <c r="J22268" s="3">
        <v>45098.499305555553</v>
      </c>
      <c r="K22268" s="3">
        <v>45108.375</v>
      </c>
      <c r="L22268" s="3">
        <v>45108.395833333336</v>
      </c>
      <c r="M22268" t="s">
        <v>62479</v>
      </c>
      <c r="N22268" s="4" t="s">
        <v>22</v>
      </c>
      <c r="P22268" t="s">
        <v>16</v>
      </c>
    </row>
    <row r="22269" spans="1:16" x14ac:dyDescent="0.25">
      <c r="A22269" t="s">
        <v>62411</v>
      </c>
      <c r="B22269" t="s">
        <v>62480</v>
      </c>
      <c r="C22269" t="s">
        <v>748</v>
      </c>
      <c r="D22269">
        <v>805103</v>
      </c>
      <c r="G22269">
        <v>0</v>
      </c>
      <c r="H22269" s="5"/>
      <c r="I22269">
        <v>0</v>
      </c>
      <c r="J22269" s="3">
        <v>45098.163194444445</v>
      </c>
      <c r="K22269" s="3">
        <v>45108.166666666664</v>
      </c>
      <c r="L22269" s="3">
        <v>45108.1875</v>
      </c>
      <c r="M22269" t="s">
        <v>62481</v>
      </c>
      <c r="N22269" s="4" t="s">
        <v>22</v>
      </c>
      <c r="P22269" t="s">
        <v>16</v>
      </c>
    </row>
    <row r="22270" spans="1:16" x14ac:dyDescent="0.25">
      <c r="A22270" t="s">
        <v>62411</v>
      </c>
      <c r="B22270" t="s">
        <v>62482</v>
      </c>
      <c r="C22270" t="s">
        <v>748</v>
      </c>
      <c r="D22270">
        <v>854315</v>
      </c>
      <c r="G22270">
        <v>0</v>
      </c>
      <c r="H22270" s="5"/>
      <c r="I22270">
        <v>0</v>
      </c>
      <c r="J22270" s="3">
        <v>45097.333333333336</v>
      </c>
      <c r="K22270" s="3">
        <v>45107.333333333336</v>
      </c>
      <c r="L22270" s="3">
        <v>45107.354166666664</v>
      </c>
      <c r="M22270" t="s">
        <v>62483</v>
      </c>
      <c r="N22270" s="4" t="s">
        <v>22</v>
      </c>
      <c r="P22270" t="s">
        <v>16</v>
      </c>
    </row>
    <row r="22271" spans="1:16" x14ac:dyDescent="0.25">
      <c r="A22271" t="s">
        <v>62411</v>
      </c>
      <c r="B22271" t="s">
        <v>62484</v>
      </c>
      <c r="C22271" t="s">
        <v>748</v>
      </c>
      <c r="D22271">
        <v>854334</v>
      </c>
      <c r="G22271">
        <v>0</v>
      </c>
      <c r="H22271" s="5"/>
      <c r="I22271">
        <v>0</v>
      </c>
      <c r="J22271" s="3">
        <v>45098.491666666669</v>
      </c>
      <c r="K22271" s="3">
        <v>45108.375</v>
      </c>
      <c r="L22271" s="3">
        <v>45108.395833333336</v>
      </c>
      <c r="M22271" t="s">
        <v>62485</v>
      </c>
      <c r="N22271" s="4" t="s">
        <v>22</v>
      </c>
      <c r="P22271" t="s">
        <v>16</v>
      </c>
    </row>
    <row r="22272" spans="1:16" x14ac:dyDescent="0.25">
      <c r="A22272" t="s">
        <v>62411</v>
      </c>
      <c r="B22272" t="s">
        <v>62486</v>
      </c>
      <c r="C22272" t="s">
        <v>748</v>
      </c>
      <c r="D22272">
        <v>854339</v>
      </c>
      <c r="G22272">
        <v>0</v>
      </c>
      <c r="H22272" s="5"/>
      <c r="I22272">
        <v>0</v>
      </c>
      <c r="J22272" s="3">
        <v>45098.0625</v>
      </c>
      <c r="K22272" s="3">
        <v>45113.083333333336</v>
      </c>
      <c r="L22272" s="3">
        <v>45113.104166666664</v>
      </c>
      <c r="M22272" t="s">
        <v>62487</v>
      </c>
      <c r="N22272" s="4" t="s">
        <v>22</v>
      </c>
      <c r="P22272" t="s">
        <v>16</v>
      </c>
    </row>
    <row r="22273" spans="1:16" x14ac:dyDescent="0.25">
      <c r="A22273" t="s">
        <v>62411</v>
      </c>
      <c r="B22273" t="s">
        <v>62488</v>
      </c>
      <c r="C22273" t="s">
        <v>372</v>
      </c>
      <c r="D22273">
        <v>364710</v>
      </c>
      <c r="G22273">
        <v>0</v>
      </c>
      <c r="H22273" s="5"/>
      <c r="I22273">
        <v>0</v>
      </c>
      <c r="J22273" s="3">
        <v>45093.21597222222</v>
      </c>
      <c r="K22273" s="3">
        <v>45104.208333333336</v>
      </c>
      <c r="L22273" s="3">
        <v>45104.229166666664</v>
      </c>
      <c r="M22273" t="s">
        <v>62489</v>
      </c>
      <c r="N22273" s="4" t="s">
        <v>22</v>
      </c>
      <c r="P22273" t="s">
        <v>16</v>
      </c>
    </row>
    <row r="22274" spans="1:16" x14ac:dyDescent="0.25">
      <c r="A22274" t="s">
        <v>62411</v>
      </c>
      <c r="B22274" t="s">
        <v>62490</v>
      </c>
      <c r="C22274" t="s">
        <v>372</v>
      </c>
      <c r="D22274">
        <v>389151</v>
      </c>
      <c r="G22274">
        <v>0</v>
      </c>
      <c r="H22274" s="5"/>
      <c r="I22274">
        <v>97500</v>
      </c>
      <c r="J22274" s="3">
        <v>45093.247916666667</v>
      </c>
      <c r="K22274" s="3">
        <v>45103.25</v>
      </c>
      <c r="L22274" s="3">
        <v>45103.270833333336</v>
      </c>
      <c r="M22274" t="s">
        <v>62491</v>
      </c>
      <c r="N22274" s="4" t="s">
        <v>22</v>
      </c>
      <c r="P22274" t="s">
        <v>16</v>
      </c>
    </row>
    <row r="22275" spans="1:16" x14ac:dyDescent="0.25">
      <c r="A22275" t="s">
        <v>62411</v>
      </c>
      <c r="B22275" t="s">
        <v>62492</v>
      </c>
      <c r="C22275" t="s">
        <v>171</v>
      </c>
      <c r="D22275">
        <v>604401</v>
      </c>
      <c r="G22275">
        <v>0</v>
      </c>
      <c r="H22275" s="5"/>
      <c r="I22275">
        <v>0</v>
      </c>
      <c r="J22275" s="3">
        <v>45093.149305555555</v>
      </c>
      <c r="K22275" s="3">
        <v>45104.166666666664</v>
      </c>
      <c r="L22275" s="3">
        <v>45104.1875</v>
      </c>
      <c r="M22275" t="s">
        <v>62493</v>
      </c>
      <c r="N22275" s="4" t="s">
        <v>22</v>
      </c>
      <c r="P22275" t="s">
        <v>16</v>
      </c>
    </row>
    <row r="22276" spans="1:16" x14ac:dyDescent="0.25">
      <c r="A22276" t="s">
        <v>62411</v>
      </c>
      <c r="B22276" t="s">
        <v>62494</v>
      </c>
      <c r="C22276" t="s">
        <v>171</v>
      </c>
      <c r="D22276">
        <v>604407</v>
      </c>
      <c r="G22276">
        <v>0</v>
      </c>
      <c r="H22276" s="5"/>
      <c r="I22276">
        <v>0</v>
      </c>
      <c r="J22276" s="3">
        <v>45093.426388888889</v>
      </c>
      <c r="K22276" s="3">
        <v>45103.458333333336</v>
      </c>
      <c r="L22276" s="3">
        <v>45103.479166666664</v>
      </c>
      <c r="M22276" t="s">
        <v>62495</v>
      </c>
      <c r="N22276" s="4" t="s">
        <v>22</v>
      </c>
      <c r="P22276" t="s">
        <v>16</v>
      </c>
    </row>
    <row r="22277" spans="1:16" x14ac:dyDescent="0.25">
      <c r="A22277" t="s">
        <v>62411</v>
      </c>
      <c r="B22277" t="s">
        <v>62496</v>
      </c>
      <c r="C22277" t="s">
        <v>171</v>
      </c>
      <c r="D22277">
        <v>604408</v>
      </c>
      <c r="G22277">
        <v>0</v>
      </c>
      <c r="H22277" s="5"/>
      <c r="I22277">
        <v>0</v>
      </c>
      <c r="J22277" s="3">
        <v>45093.282638888886</v>
      </c>
      <c r="K22277" s="3">
        <v>45104.291666666664</v>
      </c>
      <c r="L22277" s="3">
        <v>45104.3125</v>
      </c>
      <c r="M22277" t="s">
        <v>62497</v>
      </c>
      <c r="N22277" s="4" t="s">
        <v>22</v>
      </c>
      <c r="P22277" t="s">
        <v>16</v>
      </c>
    </row>
    <row r="22278" spans="1:16" x14ac:dyDescent="0.25">
      <c r="A22278" t="s">
        <v>62411</v>
      </c>
      <c r="B22278" t="s">
        <v>62498</v>
      </c>
      <c r="C22278" t="s">
        <v>171</v>
      </c>
      <c r="D22278">
        <v>604410</v>
      </c>
      <c r="G22278">
        <v>0</v>
      </c>
      <c r="H22278" s="5"/>
      <c r="I22278">
        <v>0</v>
      </c>
      <c r="J22278" s="3">
        <v>45093.197916666664</v>
      </c>
      <c r="K22278" s="3">
        <v>45104.208333333336</v>
      </c>
      <c r="L22278" s="3">
        <v>45104.229166666664</v>
      </c>
      <c r="M22278" t="s">
        <v>62499</v>
      </c>
      <c r="N22278" s="4" t="s">
        <v>22</v>
      </c>
      <c r="P22278" t="s">
        <v>16</v>
      </c>
    </row>
    <row r="22279" spans="1:16" x14ac:dyDescent="0.25">
      <c r="A22279" t="s">
        <v>62411</v>
      </c>
      <c r="B22279" t="s">
        <v>62500</v>
      </c>
      <c r="C22279" t="s">
        <v>171</v>
      </c>
      <c r="D22279">
        <v>604503</v>
      </c>
      <c r="G22279">
        <v>0</v>
      </c>
      <c r="H22279" s="5"/>
      <c r="I22279">
        <v>0</v>
      </c>
      <c r="J22279" s="3">
        <v>45093.164583333331</v>
      </c>
      <c r="K22279" s="3">
        <v>45104.166666666664</v>
      </c>
      <c r="L22279" s="3">
        <v>45104.1875</v>
      </c>
      <c r="M22279" t="s">
        <v>62501</v>
      </c>
      <c r="N22279" s="4" t="s">
        <v>22</v>
      </c>
      <c r="P22279" t="s">
        <v>16</v>
      </c>
    </row>
    <row r="22280" spans="1:16" x14ac:dyDescent="0.25">
      <c r="A22280" t="s">
        <v>62411</v>
      </c>
      <c r="B22280" t="s">
        <v>62502</v>
      </c>
      <c r="C22280" t="s">
        <v>171</v>
      </c>
      <c r="D22280">
        <v>604601</v>
      </c>
      <c r="G22280">
        <v>0</v>
      </c>
      <c r="H22280" s="5"/>
      <c r="I22280">
        <v>0</v>
      </c>
      <c r="J22280" s="3">
        <v>45093.255555555559</v>
      </c>
      <c r="K22280" s="3">
        <v>45104.25</v>
      </c>
      <c r="L22280" s="3">
        <v>45104.270833333336</v>
      </c>
      <c r="M22280" t="s">
        <v>62503</v>
      </c>
      <c r="N22280" s="4" t="s">
        <v>22</v>
      </c>
      <c r="P22280" t="s">
        <v>16</v>
      </c>
    </row>
    <row r="22281" spans="1:16" x14ac:dyDescent="0.25">
      <c r="A22281" t="s">
        <v>62411</v>
      </c>
      <c r="B22281" t="s">
        <v>62504</v>
      </c>
      <c r="C22281" t="s">
        <v>171</v>
      </c>
      <c r="D22281">
        <v>606705</v>
      </c>
      <c r="G22281">
        <v>0</v>
      </c>
      <c r="H22281" s="5"/>
      <c r="I22281">
        <v>0</v>
      </c>
      <c r="J22281" s="3">
        <v>45093.269444444442</v>
      </c>
      <c r="K22281" s="3">
        <v>45104.291666666664</v>
      </c>
      <c r="L22281" s="3">
        <v>45104.3125</v>
      </c>
      <c r="M22281" t="s">
        <v>62505</v>
      </c>
      <c r="N22281" s="4" t="s">
        <v>22</v>
      </c>
      <c r="P22281" t="s">
        <v>16</v>
      </c>
    </row>
    <row r="22282" spans="1:16" x14ac:dyDescent="0.25">
      <c r="A22282" t="s">
        <v>62411</v>
      </c>
      <c r="B22282" t="s">
        <v>62506</v>
      </c>
      <c r="C22282" t="s">
        <v>171</v>
      </c>
      <c r="D22282">
        <v>606751</v>
      </c>
      <c r="G22282">
        <v>0</v>
      </c>
      <c r="H22282" s="5"/>
      <c r="I22282">
        <v>0</v>
      </c>
      <c r="J22282" s="3">
        <v>45093.213888888888</v>
      </c>
      <c r="K22282" s="3">
        <v>45104.25</v>
      </c>
      <c r="L22282" s="3">
        <v>45104.270833333336</v>
      </c>
      <c r="M22282" t="s">
        <v>62507</v>
      </c>
      <c r="N22282" s="4" t="s">
        <v>22</v>
      </c>
      <c r="P22282" t="s">
        <v>16</v>
      </c>
    </row>
    <row r="22283" spans="1:16" x14ac:dyDescent="0.25">
      <c r="A22283" t="s">
        <v>62411</v>
      </c>
      <c r="B22283" t="s">
        <v>62508</v>
      </c>
      <c r="C22283" t="s">
        <v>171</v>
      </c>
      <c r="D22283">
        <v>635001</v>
      </c>
      <c r="G22283">
        <v>0</v>
      </c>
      <c r="H22283" s="5"/>
      <c r="I22283">
        <v>0</v>
      </c>
      <c r="J22283" s="3">
        <v>45093.197222222225</v>
      </c>
      <c r="K22283" s="3">
        <v>45103.208333333336</v>
      </c>
      <c r="L22283" s="3">
        <v>45103.229166666664</v>
      </c>
      <c r="M22283" t="s">
        <v>62509</v>
      </c>
      <c r="N22283" s="4" t="s">
        <v>22</v>
      </c>
      <c r="P22283" t="s">
        <v>16</v>
      </c>
    </row>
    <row r="22284" spans="1:16" x14ac:dyDescent="0.25">
      <c r="A22284" t="s">
        <v>62411</v>
      </c>
      <c r="B22284" t="s">
        <v>62510</v>
      </c>
      <c r="C22284" t="s">
        <v>171</v>
      </c>
      <c r="D22284">
        <v>635112</v>
      </c>
      <c r="G22284">
        <v>0</v>
      </c>
      <c r="H22284" s="5"/>
      <c r="I22284">
        <v>0</v>
      </c>
      <c r="J22284" s="3">
        <v>45093.046527777777</v>
      </c>
      <c r="K22284" s="3">
        <v>45103.083333333336</v>
      </c>
      <c r="L22284" s="3">
        <v>45103.104166666664</v>
      </c>
      <c r="M22284" t="s">
        <v>62511</v>
      </c>
      <c r="N22284" s="4" t="s">
        <v>22</v>
      </c>
      <c r="P22284" t="s">
        <v>16</v>
      </c>
    </row>
    <row r="22285" spans="1:16" x14ac:dyDescent="0.25">
      <c r="A22285" t="s">
        <v>62411</v>
      </c>
      <c r="B22285" t="s">
        <v>62512</v>
      </c>
      <c r="C22285" t="s">
        <v>171</v>
      </c>
      <c r="D22285">
        <v>635207</v>
      </c>
      <c r="G22285">
        <v>0</v>
      </c>
      <c r="H22285" s="5"/>
      <c r="I22285">
        <v>0</v>
      </c>
      <c r="J22285" s="3">
        <v>45093.513888888891</v>
      </c>
      <c r="K22285" s="3">
        <v>45103.041666666664</v>
      </c>
      <c r="L22285" s="3">
        <v>45103.0625</v>
      </c>
      <c r="M22285" t="s">
        <v>62513</v>
      </c>
      <c r="N22285" s="4" t="s">
        <v>22</v>
      </c>
      <c r="P22285" t="s">
        <v>16</v>
      </c>
    </row>
    <row r="22286" spans="1:16" x14ac:dyDescent="0.25">
      <c r="A22286" t="s">
        <v>62411</v>
      </c>
      <c r="B22286" t="s">
        <v>62514</v>
      </c>
      <c r="C22286" t="s">
        <v>748</v>
      </c>
      <c r="D22286">
        <v>843118</v>
      </c>
      <c r="G22286">
        <v>200000</v>
      </c>
      <c r="H22286" s="5"/>
      <c r="I22286">
        <v>0</v>
      </c>
      <c r="J22286" s="3">
        <v>45093.423611111109</v>
      </c>
      <c r="K22286" s="3">
        <v>45103.375</v>
      </c>
      <c r="L22286" s="3">
        <v>45103.395833333336</v>
      </c>
      <c r="M22286" t="s">
        <v>62515</v>
      </c>
      <c r="N22286" s="4" t="s">
        <v>22</v>
      </c>
      <c r="P22286" t="s">
        <v>16</v>
      </c>
    </row>
    <row r="22287" spans="1:16" x14ac:dyDescent="0.25">
      <c r="A22287" t="s">
        <v>62411</v>
      </c>
      <c r="B22287" t="s">
        <v>62516</v>
      </c>
      <c r="C22287" t="s">
        <v>748</v>
      </c>
      <c r="D22287">
        <v>854318</v>
      </c>
      <c r="G22287">
        <v>250000</v>
      </c>
      <c r="H22287" s="5"/>
      <c r="I22287">
        <v>0</v>
      </c>
      <c r="J22287" s="3">
        <v>45093.071527777778</v>
      </c>
      <c r="K22287" s="3">
        <v>45103.375</v>
      </c>
      <c r="L22287" s="3">
        <v>45103.395833333336</v>
      </c>
      <c r="M22287" t="s">
        <v>62517</v>
      </c>
      <c r="N22287" s="4" t="s">
        <v>22</v>
      </c>
      <c r="P22287" t="s">
        <v>16</v>
      </c>
    </row>
    <row r="22288" spans="1:16" x14ac:dyDescent="0.25">
      <c r="A22288" t="s">
        <v>62411</v>
      </c>
      <c r="B22288" t="s">
        <v>62518</v>
      </c>
      <c r="C22288" t="s">
        <v>776</v>
      </c>
      <c r="D22288">
        <v>802201</v>
      </c>
      <c r="G22288">
        <v>200000</v>
      </c>
      <c r="H22288" s="5"/>
      <c r="I22288">
        <v>0</v>
      </c>
      <c r="J22288" s="3">
        <v>45091.371527777781</v>
      </c>
      <c r="K22288" s="3">
        <v>45101.375</v>
      </c>
      <c r="L22288" s="3">
        <v>45101.395833333336</v>
      </c>
      <c r="M22288" t="s">
        <v>62519</v>
      </c>
      <c r="N22288" s="4" t="s">
        <v>22</v>
      </c>
      <c r="P22288" t="s">
        <v>16</v>
      </c>
    </row>
    <row r="22289" spans="1:16" x14ac:dyDescent="0.25">
      <c r="A22289" t="s">
        <v>62411</v>
      </c>
      <c r="B22289" t="s">
        <v>62520</v>
      </c>
      <c r="C22289" t="s">
        <v>776</v>
      </c>
      <c r="D22289">
        <v>802201</v>
      </c>
      <c r="G22289">
        <v>200000</v>
      </c>
      <c r="H22289" s="5"/>
      <c r="I22289">
        <v>0</v>
      </c>
      <c r="J22289" s="3">
        <v>45091.106944444444</v>
      </c>
      <c r="K22289" s="3">
        <v>45101.375</v>
      </c>
      <c r="L22289" s="3">
        <v>45101.395833333336</v>
      </c>
      <c r="M22289" t="s">
        <v>62521</v>
      </c>
      <c r="N22289" s="4" t="s">
        <v>22</v>
      </c>
      <c r="P22289" t="s">
        <v>16</v>
      </c>
    </row>
    <row r="22290" spans="1:16" x14ac:dyDescent="0.25">
      <c r="A22290" t="s">
        <v>62411</v>
      </c>
      <c r="B22290" t="s">
        <v>62522</v>
      </c>
      <c r="C22290" t="s">
        <v>776</v>
      </c>
      <c r="D22290">
        <v>802201</v>
      </c>
      <c r="G22290">
        <v>200000</v>
      </c>
      <c r="H22290" s="5"/>
      <c r="I22290">
        <v>0</v>
      </c>
      <c r="J22290" s="3">
        <v>45091.119444444441</v>
      </c>
      <c r="K22290" s="3">
        <v>45101.375</v>
      </c>
      <c r="L22290" s="3">
        <v>45101.395833333336</v>
      </c>
      <c r="M22290" t="s">
        <v>62523</v>
      </c>
      <c r="N22290" s="4" t="s">
        <v>22</v>
      </c>
      <c r="P22290" t="s">
        <v>16</v>
      </c>
    </row>
    <row r="22291" spans="1:16" x14ac:dyDescent="0.25">
      <c r="A22291" t="s">
        <v>62411</v>
      </c>
      <c r="B22291" t="s">
        <v>62524</v>
      </c>
      <c r="C22291" t="s">
        <v>776</v>
      </c>
      <c r="D22291">
        <v>802203</v>
      </c>
      <c r="G22291">
        <v>200000</v>
      </c>
      <c r="H22291" s="5"/>
      <c r="I22291">
        <v>0</v>
      </c>
      <c r="J22291" s="3">
        <v>45091.095138888886</v>
      </c>
      <c r="K22291" s="3">
        <v>45101.375</v>
      </c>
      <c r="L22291" s="3">
        <v>45101.395833333336</v>
      </c>
      <c r="M22291" t="s">
        <v>62525</v>
      </c>
      <c r="N22291" s="4" t="s">
        <v>22</v>
      </c>
      <c r="P22291" t="s">
        <v>16</v>
      </c>
    </row>
    <row r="22292" spans="1:16" x14ac:dyDescent="0.25">
      <c r="A22292" t="s">
        <v>62411</v>
      </c>
      <c r="B22292" t="s">
        <v>62526</v>
      </c>
      <c r="C22292" t="s">
        <v>776</v>
      </c>
      <c r="D22292">
        <v>843103</v>
      </c>
      <c r="G22292">
        <v>200000</v>
      </c>
      <c r="H22292" s="5"/>
      <c r="I22292">
        <v>0</v>
      </c>
      <c r="J22292" s="3">
        <v>45091.368055555555</v>
      </c>
      <c r="K22292" s="3">
        <v>45101.375</v>
      </c>
      <c r="L22292" s="3">
        <v>45101.395833333336</v>
      </c>
      <c r="M22292" t="s">
        <v>62527</v>
      </c>
      <c r="N22292" s="4" t="s">
        <v>22</v>
      </c>
      <c r="P22292" t="s">
        <v>16</v>
      </c>
    </row>
    <row r="22293" spans="1:16" x14ac:dyDescent="0.25">
      <c r="A22293" t="s">
        <v>62411</v>
      </c>
      <c r="B22293" t="s">
        <v>62528</v>
      </c>
      <c r="C22293" t="s">
        <v>776</v>
      </c>
      <c r="D22293">
        <v>843118</v>
      </c>
      <c r="G22293">
        <v>200000</v>
      </c>
      <c r="H22293" s="5"/>
      <c r="I22293">
        <v>0</v>
      </c>
      <c r="J22293" s="3">
        <v>45091.348611111112</v>
      </c>
      <c r="K22293" s="3">
        <v>45101.375</v>
      </c>
      <c r="L22293" s="3">
        <v>45101.395833333336</v>
      </c>
      <c r="M22293" t="s">
        <v>62529</v>
      </c>
      <c r="N22293" s="4" t="s">
        <v>22</v>
      </c>
      <c r="P22293" t="s">
        <v>16</v>
      </c>
    </row>
    <row r="22294" spans="1:16" x14ac:dyDescent="0.25">
      <c r="A22294" t="s">
        <v>62411</v>
      </c>
      <c r="B22294" t="s">
        <v>62530</v>
      </c>
      <c r="C22294" t="s">
        <v>776</v>
      </c>
      <c r="D22294">
        <v>843118</v>
      </c>
      <c r="G22294">
        <v>200000</v>
      </c>
      <c r="H22294" s="5"/>
      <c r="I22294">
        <v>0</v>
      </c>
      <c r="J22294" s="3">
        <v>45091.336805555555</v>
      </c>
      <c r="K22294" s="3">
        <v>45101.375</v>
      </c>
      <c r="L22294" s="3">
        <v>45101.395833333336</v>
      </c>
      <c r="M22294" t="s">
        <v>62531</v>
      </c>
      <c r="N22294" s="4" t="s">
        <v>22</v>
      </c>
      <c r="P22294" t="s">
        <v>16</v>
      </c>
    </row>
    <row r="22295" spans="1:16" x14ac:dyDescent="0.25">
      <c r="A22295" t="s">
        <v>62411</v>
      </c>
      <c r="B22295" t="s">
        <v>62532</v>
      </c>
      <c r="C22295" t="s">
        <v>776</v>
      </c>
      <c r="D22295">
        <v>852110</v>
      </c>
      <c r="G22295">
        <v>300000</v>
      </c>
      <c r="H22295" s="5"/>
      <c r="I22295">
        <v>0</v>
      </c>
      <c r="J22295" s="3">
        <v>45091.089583333334</v>
      </c>
      <c r="K22295" s="3">
        <v>45101.125</v>
      </c>
      <c r="L22295" s="3">
        <v>45101.145833333336</v>
      </c>
      <c r="M22295" t="s">
        <v>62533</v>
      </c>
      <c r="N22295" s="4" t="s">
        <v>22</v>
      </c>
      <c r="P22295" t="s">
        <v>16</v>
      </c>
    </row>
    <row r="22296" spans="1:16" x14ac:dyDescent="0.25">
      <c r="A22296" t="s">
        <v>62411</v>
      </c>
      <c r="B22296" t="s">
        <v>62534</v>
      </c>
      <c r="C22296" t="s">
        <v>776</v>
      </c>
      <c r="D22296">
        <v>852123</v>
      </c>
      <c r="G22296">
        <v>300000</v>
      </c>
      <c r="H22296" s="5"/>
      <c r="I22296">
        <v>0</v>
      </c>
      <c r="J22296" s="3">
        <v>45091.109722222223</v>
      </c>
      <c r="K22296" s="3">
        <v>45101.125</v>
      </c>
      <c r="L22296" s="3">
        <v>45101.145833333336</v>
      </c>
      <c r="M22296" t="s">
        <v>62535</v>
      </c>
      <c r="N22296" s="4" t="s">
        <v>22</v>
      </c>
      <c r="P22296" t="s">
        <v>16</v>
      </c>
    </row>
    <row r="22297" spans="1:16" x14ac:dyDescent="0.25">
      <c r="A22297" t="s">
        <v>62411</v>
      </c>
      <c r="B22297" t="s">
        <v>62536</v>
      </c>
      <c r="C22297" t="s">
        <v>776</v>
      </c>
      <c r="D22297">
        <v>852124</v>
      </c>
      <c r="G22297">
        <v>300000</v>
      </c>
      <c r="H22297" s="5"/>
      <c r="I22297">
        <v>0</v>
      </c>
      <c r="J22297" s="3">
        <v>45091.536111111112</v>
      </c>
      <c r="K22297" s="3">
        <v>45101.041666666664</v>
      </c>
      <c r="L22297" s="3">
        <v>45101.0625</v>
      </c>
      <c r="M22297" t="s">
        <v>62537</v>
      </c>
      <c r="N22297" s="4" t="s">
        <v>22</v>
      </c>
      <c r="P22297" t="s">
        <v>16</v>
      </c>
    </row>
    <row r="22298" spans="1:16" x14ac:dyDescent="0.25">
      <c r="A22298" t="s">
        <v>62411</v>
      </c>
      <c r="B22298" t="s">
        <v>62538</v>
      </c>
      <c r="C22298" t="s">
        <v>776</v>
      </c>
      <c r="D22298">
        <v>852212</v>
      </c>
      <c r="G22298">
        <v>300000</v>
      </c>
      <c r="H22298" s="5"/>
      <c r="I22298">
        <v>0</v>
      </c>
      <c r="J22298" s="3">
        <v>45091.517361111109</v>
      </c>
      <c r="K22298" s="3">
        <v>45101.041666666664</v>
      </c>
      <c r="L22298" s="3">
        <v>45101.0625</v>
      </c>
      <c r="M22298" t="s">
        <v>62539</v>
      </c>
      <c r="N22298" s="4" t="s">
        <v>22</v>
      </c>
      <c r="P22298" t="s">
        <v>16</v>
      </c>
    </row>
    <row r="22299" spans="1:16" x14ac:dyDescent="0.25">
      <c r="A22299" t="s">
        <v>62411</v>
      </c>
      <c r="B22299" t="s">
        <v>62540</v>
      </c>
      <c r="C22299" t="s">
        <v>776</v>
      </c>
      <c r="D22299">
        <v>854311</v>
      </c>
      <c r="G22299">
        <v>250000</v>
      </c>
      <c r="H22299" s="5"/>
      <c r="I22299">
        <v>0</v>
      </c>
      <c r="J22299" s="3">
        <v>45091.498611111114</v>
      </c>
      <c r="K22299" s="3">
        <v>45101.375</v>
      </c>
      <c r="L22299" s="3">
        <v>45101.395833333336</v>
      </c>
      <c r="M22299" t="s">
        <v>62541</v>
      </c>
      <c r="N22299" s="4" t="s">
        <v>22</v>
      </c>
      <c r="P22299" t="s">
        <v>16</v>
      </c>
    </row>
    <row r="22300" spans="1:16" x14ac:dyDescent="0.25">
      <c r="A22300" t="s">
        <v>62411</v>
      </c>
      <c r="B22300" t="s">
        <v>62542</v>
      </c>
      <c r="C22300" t="s">
        <v>776</v>
      </c>
      <c r="D22300">
        <v>854311</v>
      </c>
      <c r="G22300">
        <v>250000</v>
      </c>
      <c r="H22300" s="5"/>
      <c r="I22300">
        <v>0</v>
      </c>
      <c r="J22300" s="3">
        <v>45091.105555555558</v>
      </c>
      <c r="K22300" s="3">
        <v>45101.375</v>
      </c>
      <c r="L22300" s="3">
        <v>45101.395833333336</v>
      </c>
      <c r="M22300" t="s">
        <v>62543</v>
      </c>
      <c r="N22300" s="4" t="s">
        <v>22</v>
      </c>
      <c r="P22300" t="s">
        <v>16</v>
      </c>
    </row>
    <row r="22301" spans="1:16" x14ac:dyDescent="0.25">
      <c r="A22301" t="s">
        <v>62411</v>
      </c>
      <c r="B22301" t="s">
        <v>62544</v>
      </c>
      <c r="C22301" t="s">
        <v>776</v>
      </c>
      <c r="D22301">
        <v>854311</v>
      </c>
      <c r="G22301">
        <v>280000</v>
      </c>
      <c r="H22301" s="5"/>
      <c r="I22301">
        <v>0</v>
      </c>
      <c r="J22301" s="3">
        <v>45091.084027777775</v>
      </c>
      <c r="K22301" s="3">
        <v>45101.375</v>
      </c>
      <c r="L22301" s="3">
        <v>45101.395833333336</v>
      </c>
      <c r="M22301" t="s">
        <v>62545</v>
      </c>
      <c r="N22301" s="4" t="s">
        <v>22</v>
      </c>
      <c r="P22301" t="s">
        <v>16</v>
      </c>
    </row>
    <row r="22302" spans="1:16" x14ac:dyDescent="0.25">
      <c r="A22302" t="s">
        <v>62411</v>
      </c>
      <c r="B22302" t="s">
        <v>62546</v>
      </c>
      <c r="C22302" t="s">
        <v>419</v>
      </c>
      <c r="D22302">
        <v>184121</v>
      </c>
      <c r="G22302">
        <v>0</v>
      </c>
      <c r="H22302" s="5"/>
      <c r="I22302">
        <v>0</v>
      </c>
      <c r="J22302" s="3">
        <v>45097.24722222222</v>
      </c>
      <c r="K22302" s="3">
        <v>45107.25</v>
      </c>
      <c r="L22302" s="3">
        <v>45107.270833333336</v>
      </c>
      <c r="M22302" t="s">
        <v>62547</v>
      </c>
      <c r="N22302" s="4" t="s">
        <v>22</v>
      </c>
      <c r="P22302" t="s">
        <v>16</v>
      </c>
    </row>
    <row r="22303" spans="1:16" x14ac:dyDescent="0.25">
      <c r="A22303" t="s">
        <v>62411</v>
      </c>
      <c r="B22303" t="s">
        <v>62548</v>
      </c>
      <c r="C22303" t="s">
        <v>998</v>
      </c>
      <c r="D22303">
        <v>364240</v>
      </c>
      <c r="G22303">
        <v>800000</v>
      </c>
      <c r="H22303" s="5"/>
      <c r="I22303">
        <v>24000</v>
      </c>
      <c r="J22303" s="3">
        <v>45097.488194444442</v>
      </c>
      <c r="K22303" s="3">
        <v>45118.458333333336</v>
      </c>
      <c r="L22303" s="3">
        <v>45118.479166666664</v>
      </c>
      <c r="M22303" t="s">
        <v>62549</v>
      </c>
      <c r="N22303" s="4" t="s">
        <v>22</v>
      </c>
      <c r="P22303" t="s">
        <v>16</v>
      </c>
    </row>
    <row r="22304" spans="1:16" x14ac:dyDescent="0.25">
      <c r="A22304" t="s">
        <v>62411</v>
      </c>
      <c r="B22304" t="s">
        <v>62550</v>
      </c>
      <c r="C22304" t="s">
        <v>62551</v>
      </c>
      <c r="D22304">
        <v>493663</v>
      </c>
      <c r="G22304">
        <v>740000</v>
      </c>
      <c r="H22304" s="5"/>
      <c r="I22304">
        <v>0</v>
      </c>
      <c r="J22304" s="3">
        <v>45097.082638888889</v>
      </c>
      <c r="K22304" s="3">
        <v>45126.375</v>
      </c>
      <c r="L22304" s="3">
        <v>45126.395833333336</v>
      </c>
      <c r="M22304" t="s">
        <v>62552</v>
      </c>
      <c r="N22304" s="4" t="s">
        <v>22</v>
      </c>
      <c r="P22304" t="s">
        <v>16</v>
      </c>
    </row>
    <row r="22305" spans="1:16" x14ac:dyDescent="0.25">
      <c r="A22305" t="s">
        <v>62411</v>
      </c>
      <c r="B22305" t="s">
        <v>62553</v>
      </c>
      <c r="C22305" t="s">
        <v>748</v>
      </c>
      <c r="D22305">
        <v>802156</v>
      </c>
      <c r="G22305">
        <v>230000</v>
      </c>
      <c r="H22305" s="5"/>
      <c r="I22305">
        <v>0</v>
      </c>
      <c r="J22305" s="3">
        <v>45097.434027777781</v>
      </c>
      <c r="K22305" s="3">
        <v>45107.375</v>
      </c>
      <c r="L22305" s="3">
        <v>45107.395833333336</v>
      </c>
      <c r="M22305" t="s">
        <v>62554</v>
      </c>
      <c r="N22305" s="4" t="s">
        <v>22</v>
      </c>
      <c r="P22305" t="s">
        <v>16</v>
      </c>
    </row>
    <row r="22306" spans="1:16" x14ac:dyDescent="0.25">
      <c r="A22306" t="s">
        <v>62411</v>
      </c>
      <c r="B22306" t="s">
        <v>62555</v>
      </c>
      <c r="C22306" t="s">
        <v>748</v>
      </c>
      <c r="D22306">
        <v>802312</v>
      </c>
      <c r="G22306">
        <v>250000</v>
      </c>
      <c r="H22306" s="5"/>
      <c r="I22306">
        <v>0</v>
      </c>
      <c r="J22306" s="3">
        <v>45097.423611111109</v>
      </c>
      <c r="K22306" s="3">
        <v>45107.458333333336</v>
      </c>
      <c r="L22306" s="3">
        <v>45107.479166666664</v>
      </c>
      <c r="M22306" t="s">
        <v>62556</v>
      </c>
      <c r="N22306" s="4" t="s">
        <v>22</v>
      </c>
      <c r="P22306" t="s">
        <v>16</v>
      </c>
    </row>
    <row r="22307" spans="1:16" x14ac:dyDescent="0.25">
      <c r="A22307" t="s">
        <v>62411</v>
      </c>
      <c r="B22307" t="s">
        <v>62557</v>
      </c>
      <c r="C22307" t="s">
        <v>748</v>
      </c>
      <c r="D22307">
        <v>802313</v>
      </c>
      <c r="G22307">
        <v>230000</v>
      </c>
      <c r="H22307" s="5"/>
      <c r="I22307">
        <v>0</v>
      </c>
      <c r="J22307" s="3">
        <v>45097.455555555556</v>
      </c>
      <c r="K22307" s="3">
        <v>45107.375</v>
      </c>
      <c r="L22307" s="3">
        <v>45107.395833333336</v>
      </c>
      <c r="M22307" t="s">
        <v>62558</v>
      </c>
      <c r="N22307" s="4" t="s">
        <v>22</v>
      </c>
      <c r="P22307" t="s">
        <v>16</v>
      </c>
    </row>
    <row r="22308" spans="1:16" x14ac:dyDescent="0.25">
      <c r="A22308" t="s">
        <v>62411</v>
      </c>
      <c r="B22308" t="s">
        <v>62559</v>
      </c>
      <c r="C22308" t="s">
        <v>748</v>
      </c>
      <c r="D22308">
        <v>805103</v>
      </c>
      <c r="G22308">
        <v>0</v>
      </c>
      <c r="H22308" s="5"/>
      <c r="I22308">
        <v>0</v>
      </c>
      <c r="J22308" s="3">
        <v>45097.106944444444</v>
      </c>
      <c r="K22308" s="3">
        <v>45110.125</v>
      </c>
      <c r="L22308" s="3">
        <v>45110.145833333336</v>
      </c>
      <c r="M22308" t="s">
        <v>62560</v>
      </c>
      <c r="N22308" s="4" t="s">
        <v>22</v>
      </c>
      <c r="P22308" t="s">
        <v>16</v>
      </c>
    </row>
    <row r="22309" spans="1:16" x14ac:dyDescent="0.25">
      <c r="A22309" t="s">
        <v>62411</v>
      </c>
      <c r="B22309" t="s">
        <v>62561</v>
      </c>
      <c r="C22309" t="s">
        <v>748</v>
      </c>
      <c r="D22309">
        <v>802312</v>
      </c>
      <c r="G22309">
        <v>230000</v>
      </c>
      <c r="H22309" s="5"/>
      <c r="I22309">
        <v>0</v>
      </c>
      <c r="J22309" s="3">
        <v>45099.080555555556</v>
      </c>
      <c r="K22309" s="3">
        <v>45110.375</v>
      </c>
      <c r="L22309" s="3">
        <v>45110.395833333336</v>
      </c>
      <c r="M22309" t="s">
        <v>62562</v>
      </c>
      <c r="N22309" s="4" t="s">
        <v>22</v>
      </c>
      <c r="P22309" t="s">
        <v>16</v>
      </c>
    </row>
    <row r="22310" spans="1:16" x14ac:dyDescent="0.25">
      <c r="A22310" t="s">
        <v>62411</v>
      </c>
      <c r="B22310" t="s">
        <v>62563</v>
      </c>
      <c r="C22310" t="s">
        <v>748</v>
      </c>
      <c r="D22310">
        <v>802312</v>
      </c>
      <c r="G22310">
        <v>230000</v>
      </c>
      <c r="H22310" s="5"/>
      <c r="I22310">
        <v>0</v>
      </c>
      <c r="J22310" s="3">
        <v>45099.072222222225</v>
      </c>
      <c r="K22310" s="3">
        <v>45110.375</v>
      </c>
      <c r="L22310" s="3">
        <v>45110.395833333336</v>
      </c>
      <c r="M22310" t="s">
        <v>62564</v>
      </c>
      <c r="N22310" s="4" t="s">
        <v>22</v>
      </c>
      <c r="P22310" t="s">
        <v>16</v>
      </c>
    </row>
    <row r="22311" spans="1:16" x14ac:dyDescent="0.25">
      <c r="A22311" t="s">
        <v>62411</v>
      </c>
      <c r="B22311" t="s">
        <v>62565</v>
      </c>
      <c r="C22311" t="s">
        <v>748</v>
      </c>
      <c r="D22311">
        <v>805103</v>
      </c>
      <c r="G22311">
        <v>200000</v>
      </c>
      <c r="H22311" s="5"/>
      <c r="I22311">
        <v>0</v>
      </c>
      <c r="J22311" s="3">
        <v>45099.467361111114</v>
      </c>
      <c r="K22311" s="3">
        <v>45110.5</v>
      </c>
      <c r="L22311" s="3">
        <v>45110.520833333336</v>
      </c>
      <c r="M22311" t="s">
        <v>62566</v>
      </c>
      <c r="N22311" s="4" t="s">
        <v>22</v>
      </c>
      <c r="P22311" t="s">
        <v>16</v>
      </c>
    </row>
    <row r="22312" spans="1:16" x14ac:dyDescent="0.25">
      <c r="A22312" t="s">
        <v>62411</v>
      </c>
      <c r="B22312" t="s">
        <v>62567</v>
      </c>
      <c r="C22312" t="s">
        <v>776</v>
      </c>
      <c r="D22312">
        <v>844122</v>
      </c>
      <c r="G22312">
        <v>0</v>
      </c>
      <c r="H22312" s="5"/>
      <c r="I22312">
        <v>0</v>
      </c>
      <c r="J22312" s="3">
        <v>45099.339583333334</v>
      </c>
      <c r="K22312" s="3">
        <v>45110.375</v>
      </c>
      <c r="L22312" s="3">
        <v>45110.395833333336</v>
      </c>
      <c r="M22312" t="s">
        <v>62568</v>
      </c>
      <c r="N22312" s="4" t="s">
        <v>22</v>
      </c>
      <c r="P22312" t="s">
        <v>16</v>
      </c>
    </row>
    <row r="22313" spans="1:16" x14ac:dyDescent="0.25">
      <c r="A22313" t="s">
        <v>62411</v>
      </c>
      <c r="B22313" t="s">
        <v>62569</v>
      </c>
      <c r="C22313" t="s">
        <v>748</v>
      </c>
      <c r="D22313">
        <v>844125</v>
      </c>
      <c r="G22313">
        <v>0</v>
      </c>
      <c r="H22313" s="5"/>
      <c r="I22313">
        <v>0</v>
      </c>
      <c r="J22313" s="3">
        <v>45099.155555555553</v>
      </c>
      <c r="K22313" s="3">
        <v>45110.166666666664</v>
      </c>
      <c r="L22313" s="3">
        <v>45110.1875</v>
      </c>
      <c r="M22313" t="s">
        <v>62570</v>
      </c>
      <c r="N22313" s="4" t="s">
        <v>22</v>
      </c>
      <c r="P22313" t="s">
        <v>16</v>
      </c>
    </row>
    <row r="22314" spans="1:16" x14ac:dyDescent="0.25">
      <c r="A22314" t="s">
        <v>62411</v>
      </c>
      <c r="B22314" t="s">
        <v>62571</v>
      </c>
      <c r="C22314" t="s">
        <v>353</v>
      </c>
      <c r="D22314">
        <v>494111</v>
      </c>
      <c r="G22314">
        <v>0</v>
      </c>
      <c r="H22314" s="5"/>
      <c r="I22314">
        <v>15000</v>
      </c>
      <c r="J22314" s="3">
        <v>45104.226388888892</v>
      </c>
      <c r="K22314" s="3">
        <v>45125.25</v>
      </c>
      <c r="L22314" s="3">
        <v>45125.270833333336</v>
      </c>
      <c r="M22314" t="s">
        <v>62572</v>
      </c>
      <c r="N22314" s="4" t="s">
        <v>22</v>
      </c>
      <c r="P22314" t="s">
        <v>16</v>
      </c>
    </row>
    <row r="22315" spans="1:16" x14ac:dyDescent="0.25">
      <c r="A22315" t="s">
        <v>62411</v>
      </c>
      <c r="B22315" t="s">
        <v>62573</v>
      </c>
      <c r="C22315" t="s">
        <v>748</v>
      </c>
      <c r="D22315">
        <v>805106</v>
      </c>
      <c r="G22315">
        <v>0</v>
      </c>
      <c r="H22315" s="5"/>
      <c r="I22315">
        <v>0</v>
      </c>
      <c r="J22315" s="3">
        <v>45104.371527777781</v>
      </c>
      <c r="K22315" s="3">
        <v>45114.375</v>
      </c>
      <c r="L22315" s="3">
        <v>45114.395833333336</v>
      </c>
      <c r="M22315" t="s">
        <v>62574</v>
      </c>
      <c r="N22315" s="4" t="s">
        <v>22</v>
      </c>
      <c r="P22315" t="s">
        <v>16</v>
      </c>
    </row>
    <row r="22316" spans="1:16" x14ac:dyDescent="0.25">
      <c r="A22316" t="s">
        <v>62411</v>
      </c>
      <c r="B22316" t="s">
        <v>62575</v>
      </c>
      <c r="C22316" t="s">
        <v>748</v>
      </c>
      <c r="D22316">
        <v>805106</v>
      </c>
      <c r="G22316">
        <v>0</v>
      </c>
      <c r="H22316" s="5"/>
      <c r="I22316">
        <v>0</v>
      </c>
      <c r="J22316" s="3">
        <v>45104.386805555558</v>
      </c>
      <c r="K22316" s="3">
        <v>45114.416666666664</v>
      </c>
      <c r="L22316" s="3">
        <v>45114.4375</v>
      </c>
      <c r="M22316" t="s">
        <v>62576</v>
      </c>
      <c r="N22316" s="4" t="s">
        <v>22</v>
      </c>
      <c r="P22316" t="s">
        <v>16</v>
      </c>
    </row>
    <row r="22317" spans="1:16" x14ac:dyDescent="0.25">
      <c r="A22317" t="s">
        <v>62411</v>
      </c>
      <c r="B22317" t="s">
        <v>62577</v>
      </c>
      <c r="C22317" t="s">
        <v>748</v>
      </c>
      <c r="D22317">
        <v>805126</v>
      </c>
      <c r="G22317">
        <v>150000</v>
      </c>
      <c r="H22317" s="5"/>
      <c r="I22317">
        <v>0</v>
      </c>
      <c r="J22317" s="3">
        <v>45104.093055555553</v>
      </c>
      <c r="K22317" s="3">
        <v>45114.125</v>
      </c>
      <c r="L22317" s="3">
        <v>45114.145833333336</v>
      </c>
      <c r="M22317" t="s">
        <v>62578</v>
      </c>
      <c r="N22317" s="4" t="s">
        <v>22</v>
      </c>
      <c r="P22317" t="s">
        <v>16</v>
      </c>
    </row>
    <row r="22318" spans="1:16" x14ac:dyDescent="0.25">
      <c r="A22318" t="s">
        <v>62411</v>
      </c>
      <c r="B22318" t="s">
        <v>62579</v>
      </c>
      <c r="C22318" t="s">
        <v>748</v>
      </c>
      <c r="D22318">
        <v>854334</v>
      </c>
      <c r="G22318">
        <v>0</v>
      </c>
      <c r="H22318" s="5"/>
      <c r="I22318">
        <v>0</v>
      </c>
      <c r="J22318" s="3">
        <v>45104.446527777778</v>
      </c>
      <c r="K22318" s="3">
        <v>45114.375</v>
      </c>
      <c r="L22318" s="3">
        <v>45114.395833333336</v>
      </c>
      <c r="M22318" t="s">
        <v>62580</v>
      </c>
      <c r="N22318" s="4" t="s">
        <v>22</v>
      </c>
      <c r="P22318" t="s">
        <v>16</v>
      </c>
    </row>
    <row r="22319" spans="1:16" x14ac:dyDescent="0.25">
      <c r="A22319" t="s">
        <v>62411</v>
      </c>
      <c r="B22319" t="s">
        <v>62581</v>
      </c>
      <c r="C22319" t="s">
        <v>748</v>
      </c>
      <c r="D22319">
        <v>854334</v>
      </c>
      <c r="G22319">
        <v>0</v>
      </c>
      <c r="H22319" s="5"/>
      <c r="I22319">
        <v>0</v>
      </c>
      <c r="J22319" s="3">
        <v>45104.449305555558</v>
      </c>
      <c r="K22319" s="3">
        <v>45114.375</v>
      </c>
      <c r="L22319" s="3">
        <v>45114.395833333336</v>
      </c>
      <c r="M22319" t="s">
        <v>62582</v>
      </c>
      <c r="N22319" s="4" t="s">
        <v>22</v>
      </c>
      <c r="P22319" t="s">
        <v>16</v>
      </c>
    </row>
    <row r="22320" spans="1:16" x14ac:dyDescent="0.25">
      <c r="A22320" t="s">
        <v>62411</v>
      </c>
      <c r="B22320" t="s">
        <v>62583</v>
      </c>
      <c r="C22320" t="s">
        <v>508</v>
      </c>
      <c r="D22320">
        <v>416002</v>
      </c>
      <c r="G22320">
        <v>0</v>
      </c>
      <c r="H22320" s="5"/>
      <c r="I22320">
        <v>30000</v>
      </c>
      <c r="J22320" s="3">
        <v>45107.192361111112</v>
      </c>
      <c r="K22320" s="3">
        <v>45124.208333333336</v>
      </c>
      <c r="L22320" s="3">
        <v>45124.229166666664</v>
      </c>
      <c r="M22320" t="s">
        <v>62584</v>
      </c>
      <c r="N22320" s="4" t="s">
        <v>22</v>
      </c>
      <c r="P22320" t="s">
        <v>16</v>
      </c>
    </row>
    <row r="22321" spans="1:16" x14ac:dyDescent="0.25">
      <c r="A22321" t="s">
        <v>62411</v>
      </c>
      <c r="B22321" t="s">
        <v>62585</v>
      </c>
      <c r="C22321" t="s">
        <v>171</v>
      </c>
      <c r="D22321">
        <v>635001</v>
      </c>
      <c r="G22321">
        <v>0</v>
      </c>
      <c r="H22321" s="5"/>
      <c r="I22321">
        <v>0</v>
      </c>
      <c r="J22321" s="3">
        <v>45107.054166666669</v>
      </c>
      <c r="K22321" s="3">
        <v>45122.083333333336</v>
      </c>
      <c r="L22321" s="3">
        <v>45122.104166666664</v>
      </c>
      <c r="M22321" t="s">
        <v>62586</v>
      </c>
      <c r="N22321" s="4" t="s">
        <v>22</v>
      </c>
      <c r="P22321" t="s">
        <v>16</v>
      </c>
    </row>
    <row r="22322" spans="1:16" x14ac:dyDescent="0.25">
      <c r="A22322" t="s">
        <v>62411</v>
      </c>
      <c r="B22322" t="s">
        <v>62587</v>
      </c>
      <c r="C22322" t="s">
        <v>748</v>
      </c>
      <c r="D22322">
        <v>803119</v>
      </c>
      <c r="G22322">
        <v>0</v>
      </c>
      <c r="H22322" s="5"/>
      <c r="I22322">
        <v>0</v>
      </c>
      <c r="J22322" s="3">
        <v>45107.464583333334</v>
      </c>
      <c r="K22322" s="3">
        <v>45117.5</v>
      </c>
      <c r="L22322" s="3">
        <v>45117.520833333336</v>
      </c>
      <c r="M22322" t="s">
        <v>62588</v>
      </c>
      <c r="N22322" s="4" t="s">
        <v>22</v>
      </c>
      <c r="P22322" t="s">
        <v>16</v>
      </c>
    </row>
    <row r="22323" spans="1:16" x14ac:dyDescent="0.25">
      <c r="A22323" t="s">
        <v>62411</v>
      </c>
      <c r="B22323" t="s">
        <v>62589</v>
      </c>
      <c r="C22323" t="s">
        <v>748</v>
      </c>
      <c r="D22323">
        <v>804406</v>
      </c>
      <c r="G22323">
        <v>150000</v>
      </c>
      <c r="H22323" s="5"/>
      <c r="I22323">
        <v>0</v>
      </c>
      <c r="J22323" s="3">
        <v>45107.05972222222</v>
      </c>
      <c r="K22323" s="3">
        <v>45117.208333333336</v>
      </c>
      <c r="L22323" s="3">
        <v>45117.229166666664</v>
      </c>
      <c r="M22323" t="s">
        <v>62590</v>
      </c>
      <c r="N22323" s="4" t="s">
        <v>22</v>
      </c>
      <c r="P22323" t="s">
        <v>16</v>
      </c>
    </row>
    <row r="22324" spans="1:16" x14ac:dyDescent="0.25">
      <c r="A22324" t="s">
        <v>62411</v>
      </c>
      <c r="B22324" t="s">
        <v>62591</v>
      </c>
      <c r="C22324" t="s">
        <v>748</v>
      </c>
      <c r="D22324">
        <v>805103</v>
      </c>
      <c r="G22324">
        <v>200000</v>
      </c>
      <c r="H22324" s="5"/>
      <c r="I22324">
        <v>0</v>
      </c>
      <c r="J22324" s="3">
        <v>45107.51458333333</v>
      </c>
      <c r="K22324" s="3">
        <v>45117.041666666664</v>
      </c>
      <c r="L22324" s="3">
        <v>45117.0625</v>
      </c>
      <c r="M22324" t="s">
        <v>62592</v>
      </c>
      <c r="N22324" s="4" t="s">
        <v>22</v>
      </c>
      <c r="P22324" t="s">
        <v>16</v>
      </c>
    </row>
    <row r="22325" spans="1:16" x14ac:dyDescent="0.25">
      <c r="A22325" t="s">
        <v>62411</v>
      </c>
      <c r="B22325" t="s">
        <v>62593</v>
      </c>
      <c r="C22325" t="s">
        <v>748</v>
      </c>
      <c r="D22325">
        <v>811107</v>
      </c>
      <c r="G22325">
        <v>0</v>
      </c>
      <c r="H22325" s="5"/>
      <c r="I22325">
        <v>0</v>
      </c>
      <c r="J22325" s="3">
        <v>45107.050694444442</v>
      </c>
      <c r="K22325" s="3">
        <v>45122.375</v>
      </c>
      <c r="L22325" s="3">
        <v>45122.395833333336</v>
      </c>
      <c r="M22325" t="s">
        <v>62594</v>
      </c>
      <c r="N22325" s="4" t="s">
        <v>22</v>
      </c>
      <c r="P22325" t="s">
        <v>16</v>
      </c>
    </row>
    <row r="22326" spans="1:16" x14ac:dyDescent="0.25">
      <c r="A22326" t="s">
        <v>62411</v>
      </c>
      <c r="B22326" t="s">
        <v>62595</v>
      </c>
      <c r="C22326" t="s">
        <v>748</v>
      </c>
      <c r="D22326">
        <v>811311</v>
      </c>
      <c r="G22326">
        <v>0</v>
      </c>
      <c r="H22326" s="5"/>
      <c r="I22326">
        <v>0</v>
      </c>
      <c r="J22326" s="3">
        <v>45107.509027777778</v>
      </c>
      <c r="K22326" s="3">
        <v>45121.375</v>
      </c>
      <c r="L22326" s="3">
        <v>45121.395833333336</v>
      </c>
      <c r="M22326" t="s">
        <v>62596</v>
      </c>
      <c r="N22326" s="4" t="s">
        <v>22</v>
      </c>
      <c r="P22326" t="s">
        <v>16</v>
      </c>
    </row>
    <row r="22327" spans="1:16" x14ac:dyDescent="0.25">
      <c r="A22327" t="s">
        <v>62411</v>
      </c>
      <c r="B22327" t="s">
        <v>62597</v>
      </c>
      <c r="C22327" t="s">
        <v>748</v>
      </c>
      <c r="D22327">
        <v>823002</v>
      </c>
      <c r="G22327">
        <v>210000</v>
      </c>
      <c r="H22327" s="5"/>
      <c r="I22327">
        <v>0</v>
      </c>
      <c r="J22327" s="3">
        <v>45107.073611111111</v>
      </c>
      <c r="K22327" s="3">
        <v>45118.083333333336</v>
      </c>
      <c r="L22327" s="3">
        <v>45118.104166666664</v>
      </c>
      <c r="M22327" t="s">
        <v>62598</v>
      </c>
      <c r="N22327" s="4" t="s">
        <v>22</v>
      </c>
      <c r="P22327" t="s">
        <v>16</v>
      </c>
    </row>
    <row r="22328" spans="1:16" x14ac:dyDescent="0.25">
      <c r="A22328" t="s">
        <v>62411</v>
      </c>
      <c r="B22328" t="s">
        <v>62599</v>
      </c>
      <c r="C22328" t="s">
        <v>330</v>
      </c>
      <c r="D22328">
        <v>444403</v>
      </c>
      <c r="G22328">
        <v>1050871</v>
      </c>
      <c r="H22328" s="5"/>
      <c r="I22328">
        <v>0</v>
      </c>
      <c r="J22328" s="3">
        <v>45096.23541666667</v>
      </c>
      <c r="K22328" s="3">
        <v>45107.25</v>
      </c>
      <c r="L22328" s="3">
        <v>45107.270833333336</v>
      </c>
      <c r="M22328" t="s">
        <v>62600</v>
      </c>
      <c r="N22328" s="4" t="s">
        <v>22</v>
      </c>
      <c r="P22328" t="s">
        <v>16</v>
      </c>
    </row>
    <row r="22329" spans="1:16" x14ac:dyDescent="0.25">
      <c r="A22329" t="s">
        <v>62411</v>
      </c>
      <c r="B22329" t="s">
        <v>62601</v>
      </c>
      <c r="C22329" t="s">
        <v>748</v>
      </c>
      <c r="D22329">
        <v>802155</v>
      </c>
      <c r="G22329">
        <v>250000</v>
      </c>
      <c r="H22329" s="5"/>
      <c r="I22329">
        <v>0</v>
      </c>
      <c r="J22329" s="3">
        <v>45096.099305555559</v>
      </c>
      <c r="K22329" s="3">
        <v>45106.375</v>
      </c>
      <c r="L22329" s="3">
        <v>45106.395833333336</v>
      </c>
      <c r="M22329" t="s">
        <v>62602</v>
      </c>
      <c r="N22329" s="4" t="s">
        <v>22</v>
      </c>
      <c r="P22329" t="s">
        <v>16</v>
      </c>
    </row>
    <row r="22330" spans="1:16" x14ac:dyDescent="0.25">
      <c r="A22330" t="s">
        <v>62411</v>
      </c>
      <c r="B22330" t="s">
        <v>62603</v>
      </c>
      <c r="C22330" t="s">
        <v>748</v>
      </c>
      <c r="D22330">
        <v>824232</v>
      </c>
      <c r="G22330">
        <v>300000</v>
      </c>
      <c r="H22330" s="5"/>
      <c r="I22330">
        <v>0</v>
      </c>
      <c r="J22330" s="3">
        <v>45096.056944444441</v>
      </c>
      <c r="K22330" s="3">
        <v>45106.083333333336</v>
      </c>
      <c r="L22330" s="3">
        <v>45106.104166666664</v>
      </c>
      <c r="M22330" t="s">
        <v>62604</v>
      </c>
      <c r="N22330" s="4" t="s">
        <v>22</v>
      </c>
      <c r="P22330" t="s">
        <v>16</v>
      </c>
    </row>
    <row r="22331" spans="1:16" x14ac:dyDescent="0.25">
      <c r="A22331" t="s">
        <v>62411</v>
      </c>
      <c r="B22331" t="s">
        <v>62605</v>
      </c>
      <c r="C22331" t="s">
        <v>776</v>
      </c>
      <c r="D22331">
        <v>841418</v>
      </c>
      <c r="G22331">
        <v>0</v>
      </c>
      <c r="H22331" s="5"/>
      <c r="I22331">
        <v>0</v>
      </c>
      <c r="J22331" s="3">
        <v>45095.129166666666</v>
      </c>
      <c r="K22331" s="3">
        <v>45105.375</v>
      </c>
      <c r="L22331" s="3">
        <v>45105.395833333336</v>
      </c>
      <c r="M22331" t="s">
        <v>62606</v>
      </c>
      <c r="N22331" s="4" t="s">
        <v>22</v>
      </c>
      <c r="P22331" t="s">
        <v>16</v>
      </c>
    </row>
    <row r="22332" spans="1:16" x14ac:dyDescent="0.25">
      <c r="A22332" t="s">
        <v>62411</v>
      </c>
      <c r="B22332" t="s">
        <v>62607</v>
      </c>
      <c r="C22332" t="s">
        <v>570</v>
      </c>
      <c r="D22332">
        <v>146001</v>
      </c>
      <c r="G22332">
        <v>0</v>
      </c>
      <c r="H22332" s="5"/>
      <c r="I22332">
        <v>0</v>
      </c>
      <c r="J22332" s="3">
        <v>45103.082638888889</v>
      </c>
      <c r="K22332" s="3">
        <v>45124.083333333336</v>
      </c>
      <c r="L22332" s="3">
        <v>45124.104166666664</v>
      </c>
      <c r="M22332" t="s">
        <v>62608</v>
      </c>
      <c r="N22332" s="4" t="s">
        <v>22</v>
      </c>
      <c r="P22332" t="s">
        <v>16</v>
      </c>
    </row>
    <row r="22333" spans="1:16" x14ac:dyDescent="0.25">
      <c r="A22333" t="s">
        <v>62411</v>
      </c>
      <c r="B22333" t="s">
        <v>62609</v>
      </c>
      <c r="C22333" t="s">
        <v>748</v>
      </c>
      <c r="D22333">
        <v>802203</v>
      </c>
      <c r="G22333">
        <v>180000</v>
      </c>
      <c r="H22333" s="5"/>
      <c r="I22333">
        <v>0</v>
      </c>
      <c r="J22333" s="3">
        <v>45103.072916666664</v>
      </c>
      <c r="K22333" s="3">
        <v>45113.375</v>
      </c>
      <c r="L22333" s="3">
        <v>45113.395833333336</v>
      </c>
      <c r="M22333" t="s">
        <v>62610</v>
      </c>
      <c r="N22333" s="4" t="s">
        <v>22</v>
      </c>
      <c r="P22333" t="s">
        <v>16</v>
      </c>
    </row>
    <row r="22334" spans="1:16" x14ac:dyDescent="0.25">
      <c r="A22334" t="s">
        <v>62411</v>
      </c>
      <c r="B22334" t="s">
        <v>62611</v>
      </c>
      <c r="C22334" t="s">
        <v>748</v>
      </c>
      <c r="D22334">
        <v>802203</v>
      </c>
      <c r="G22334">
        <v>180000</v>
      </c>
      <c r="H22334" s="5"/>
      <c r="I22334">
        <v>0</v>
      </c>
      <c r="J22334" s="3">
        <v>45103.097916666666</v>
      </c>
      <c r="K22334" s="3">
        <v>45113.125</v>
      </c>
      <c r="L22334" s="3">
        <v>45113.145833333336</v>
      </c>
      <c r="M22334" t="s">
        <v>62612</v>
      </c>
      <c r="N22334" s="4" t="s">
        <v>22</v>
      </c>
      <c r="P22334" t="s">
        <v>16</v>
      </c>
    </row>
    <row r="22335" spans="1:16" x14ac:dyDescent="0.25">
      <c r="A22335" t="s">
        <v>62411</v>
      </c>
      <c r="B22335" t="s">
        <v>62613</v>
      </c>
      <c r="C22335" t="s">
        <v>748</v>
      </c>
      <c r="D22335">
        <v>805122</v>
      </c>
      <c r="G22335">
        <v>200000</v>
      </c>
      <c r="H22335" s="5"/>
      <c r="I22335">
        <v>0</v>
      </c>
      <c r="J22335" s="3">
        <v>45103.222222222219</v>
      </c>
      <c r="K22335" s="3">
        <v>45113.291666666664</v>
      </c>
      <c r="L22335" s="3">
        <v>45113.3125</v>
      </c>
      <c r="M22335" t="s">
        <v>62614</v>
      </c>
      <c r="N22335" s="4" t="s">
        <v>22</v>
      </c>
      <c r="P22335" t="s">
        <v>16</v>
      </c>
    </row>
    <row r="22336" spans="1:16" x14ac:dyDescent="0.25">
      <c r="A22336" t="s">
        <v>62411</v>
      </c>
      <c r="B22336" t="s">
        <v>62615</v>
      </c>
      <c r="C22336" t="s">
        <v>748</v>
      </c>
      <c r="D22336">
        <v>805125</v>
      </c>
      <c r="G22336">
        <v>200000</v>
      </c>
      <c r="H22336" s="5"/>
      <c r="I22336">
        <v>0</v>
      </c>
      <c r="J22336" s="3">
        <v>45103.076388888891</v>
      </c>
      <c r="K22336" s="3">
        <v>45113.083333333336</v>
      </c>
      <c r="L22336" s="3">
        <v>45113.104166666664</v>
      </c>
      <c r="M22336" t="s">
        <v>62616</v>
      </c>
      <c r="N22336" s="4" t="s">
        <v>22</v>
      </c>
      <c r="P22336" t="s">
        <v>16</v>
      </c>
    </row>
    <row r="22337" spans="1:16" x14ac:dyDescent="0.25">
      <c r="A22337" t="s">
        <v>62411</v>
      </c>
      <c r="B22337" t="s">
        <v>62617</v>
      </c>
      <c r="C22337" t="s">
        <v>748</v>
      </c>
      <c r="D22337">
        <v>854318</v>
      </c>
      <c r="G22337">
        <v>250000</v>
      </c>
      <c r="H22337" s="5"/>
      <c r="I22337">
        <v>0</v>
      </c>
      <c r="J22337" s="3">
        <v>45103.087500000001</v>
      </c>
      <c r="K22337" s="3">
        <v>45113.375</v>
      </c>
      <c r="L22337" s="3">
        <v>45113.395833333336</v>
      </c>
      <c r="M22337" t="s">
        <v>62618</v>
      </c>
      <c r="N22337" s="4" t="s">
        <v>22</v>
      </c>
      <c r="P22337" t="s">
        <v>16</v>
      </c>
    </row>
    <row r="22338" spans="1:16" x14ac:dyDescent="0.25">
      <c r="A22338" t="s">
        <v>62411</v>
      </c>
      <c r="B22338" t="s">
        <v>62619</v>
      </c>
      <c r="C22338" t="s">
        <v>748</v>
      </c>
      <c r="D22338">
        <v>802214</v>
      </c>
      <c r="G22338">
        <v>210000</v>
      </c>
      <c r="H22338" s="5"/>
      <c r="I22338">
        <v>0</v>
      </c>
      <c r="J22338" s="3">
        <v>45108.45</v>
      </c>
      <c r="K22338" s="3">
        <v>45124.375</v>
      </c>
      <c r="L22338" s="3">
        <v>45124.395833333336</v>
      </c>
      <c r="M22338" t="s">
        <v>62620</v>
      </c>
      <c r="N22338" s="4" t="s">
        <v>22</v>
      </c>
      <c r="P22338" t="s">
        <v>16</v>
      </c>
    </row>
    <row r="22339" spans="1:16" x14ac:dyDescent="0.25">
      <c r="A22339" t="s">
        <v>62411</v>
      </c>
      <c r="B22339" t="s">
        <v>62621</v>
      </c>
      <c r="C22339" t="s">
        <v>748</v>
      </c>
      <c r="D22339">
        <v>845449</v>
      </c>
      <c r="G22339">
        <v>0</v>
      </c>
      <c r="H22339" s="5"/>
      <c r="I22339">
        <v>0</v>
      </c>
      <c r="J22339" s="3">
        <v>45108.345833333333</v>
      </c>
      <c r="K22339" s="3">
        <v>45118.375</v>
      </c>
      <c r="L22339" s="3">
        <v>45118.395833333336</v>
      </c>
      <c r="M22339" t="s">
        <v>62622</v>
      </c>
      <c r="N22339" s="4" t="s">
        <v>22</v>
      </c>
      <c r="P22339" t="s">
        <v>16</v>
      </c>
    </row>
    <row r="22340" spans="1:16" x14ac:dyDescent="0.25">
      <c r="A22340" t="s">
        <v>62411</v>
      </c>
      <c r="B22340" t="s">
        <v>62623</v>
      </c>
      <c r="C22340" t="s">
        <v>748</v>
      </c>
      <c r="D22340">
        <v>848101</v>
      </c>
      <c r="G22340">
        <v>0</v>
      </c>
      <c r="H22340" s="5"/>
      <c r="I22340">
        <v>0</v>
      </c>
      <c r="J22340" s="3">
        <v>45108.168055555558</v>
      </c>
      <c r="K22340" s="3">
        <v>45118.375</v>
      </c>
      <c r="L22340" s="3">
        <v>45118.395833333336</v>
      </c>
      <c r="M22340" t="s">
        <v>62624</v>
      </c>
      <c r="N22340" s="4" t="s">
        <v>22</v>
      </c>
      <c r="P22340" t="s">
        <v>16</v>
      </c>
    </row>
    <row r="22341" spans="1:16" x14ac:dyDescent="0.25">
      <c r="A22341" t="s">
        <v>62411</v>
      </c>
      <c r="B22341" t="s">
        <v>62625</v>
      </c>
      <c r="C22341" t="s">
        <v>748</v>
      </c>
      <c r="D22341">
        <v>852115</v>
      </c>
      <c r="G22341">
        <v>250000</v>
      </c>
      <c r="H22341" s="5"/>
      <c r="I22341">
        <v>0</v>
      </c>
      <c r="J22341" s="3">
        <v>45108.523611111108</v>
      </c>
      <c r="K22341" s="3">
        <v>45118.375</v>
      </c>
      <c r="L22341" s="3">
        <v>45118.395833333336</v>
      </c>
      <c r="M22341" t="s">
        <v>62626</v>
      </c>
      <c r="N22341" s="4" t="s">
        <v>22</v>
      </c>
      <c r="P22341" t="s">
        <v>16</v>
      </c>
    </row>
    <row r="22342" spans="1:16" x14ac:dyDescent="0.25">
      <c r="A22342" t="s">
        <v>62411</v>
      </c>
      <c r="B22342" t="s">
        <v>62627</v>
      </c>
      <c r="C22342" t="s">
        <v>372</v>
      </c>
      <c r="D22342">
        <v>363610</v>
      </c>
      <c r="G22342">
        <v>0</v>
      </c>
      <c r="H22342" s="5"/>
      <c r="I22342">
        <v>26250</v>
      </c>
      <c r="J22342" s="3">
        <v>45106.24722222222</v>
      </c>
      <c r="K22342" s="3">
        <v>45117.25</v>
      </c>
      <c r="L22342" s="3">
        <v>45117.270833333336</v>
      </c>
      <c r="M22342" t="s">
        <v>62628</v>
      </c>
      <c r="N22342" s="4" t="s">
        <v>22</v>
      </c>
      <c r="P22342" t="s">
        <v>16</v>
      </c>
    </row>
    <row r="22343" spans="1:16" x14ac:dyDescent="0.25">
      <c r="A22343" t="s">
        <v>62411</v>
      </c>
      <c r="B22343" t="s">
        <v>62629</v>
      </c>
      <c r="C22343" t="s">
        <v>748</v>
      </c>
      <c r="D22343">
        <v>811107</v>
      </c>
      <c r="G22343">
        <v>0</v>
      </c>
      <c r="H22343" s="5"/>
      <c r="I22343">
        <v>0</v>
      </c>
      <c r="J22343" s="3">
        <v>45106.368055555555</v>
      </c>
      <c r="K22343" s="3">
        <v>45121.375</v>
      </c>
      <c r="L22343" s="3">
        <v>45121.395833333336</v>
      </c>
      <c r="M22343" t="s">
        <v>62630</v>
      </c>
      <c r="N22343" s="4" t="s">
        <v>22</v>
      </c>
      <c r="P22343" t="s">
        <v>16</v>
      </c>
    </row>
    <row r="22344" spans="1:16" x14ac:dyDescent="0.25">
      <c r="A22344" t="s">
        <v>62411</v>
      </c>
      <c r="B22344" t="s">
        <v>62631</v>
      </c>
      <c r="C22344" t="s">
        <v>748</v>
      </c>
      <c r="D22344">
        <v>811107</v>
      </c>
      <c r="G22344">
        <v>0</v>
      </c>
      <c r="H22344" s="5"/>
      <c r="I22344">
        <v>0</v>
      </c>
      <c r="J22344" s="3">
        <v>45106.479861111111</v>
      </c>
      <c r="K22344" s="3">
        <v>45121.375</v>
      </c>
      <c r="L22344" s="3">
        <v>45121.395833333336</v>
      </c>
      <c r="M22344" t="s">
        <v>62632</v>
      </c>
      <c r="N22344" s="4" t="s">
        <v>22</v>
      </c>
      <c r="P22344" t="s">
        <v>16</v>
      </c>
    </row>
    <row r="22345" spans="1:16" x14ac:dyDescent="0.25">
      <c r="A22345" t="s">
        <v>62411</v>
      </c>
      <c r="B22345" t="s">
        <v>62633</v>
      </c>
      <c r="C22345" t="s">
        <v>748</v>
      </c>
      <c r="D22345">
        <v>811107</v>
      </c>
      <c r="G22345">
        <v>0</v>
      </c>
      <c r="H22345" s="5"/>
      <c r="I22345">
        <v>0</v>
      </c>
      <c r="J22345" s="3">
        <v>45106.081250000003</v>
      </c>
      <c r="K22345" s="3">
        <v>45121.375</v>
      </c>
      <c r="L22345" s="3">
        <v>45121.395833333336</v>
      </c>
      <c r="M22345" t="s">
        <v>62634</v>
      </c>
      <c r="N22345" s="4" t="s">
        <v>22</v>
      </c>
      <c r="P22345" t="s">
        <v>16</v>
      </c>
    </row>
    <row r="22346" spans="1:16" x14ac:dyDescent="0.25">
      <c r="A22346" t="s">
        <v>62411</v>
      </c>
      <c r="B22346" t="s">
        <v>62635</v>
      </c>
      <c r="C22346" t="s">
        <v>748</v>
      </c>
      <c r="D22346">
        <v>811302</v>
      </c>
      <c r="G22346">
        <v>0</v>
      </c>
      <c r="H22346" s="5"/>
      <c r="I22346">
        <v>0</v>
      </c>
      <c r="J22346" s="3">
        <v>45106.402777777781</v>
      </c>
      <c r="K22346" s="3">
        <v>45121.375</v>
      </c>
      <c r="L22346" s="3">
        <v>45121.395833333336</v>
      </c>
      <c r="M22346" t="s">
        <v>62636</v>
      </c>
      <c r="N22346" s="4" t="s">
        <v>22</v>
      </c>
      <c r="P22346" t="s">
        <v>16</v>
      </c>
    </row>
    <row r="22347" spans="1:16" x14ac:dyDescent="0.25">
      <c r="A22347" t="s">
        <v>62411</v>
      </c>
      <c r="B22347" t="s">
        <v>62637</v>
      </c>
      <c r="C22347" t="s">
        <v>748</v>
      </c>
      <c r="D22347">
        <v>811302</v>
      </c>
      <c r="G22347">
        <v>0</v>
      </c>
      <c r="H22347" s="5"/>
      <c r="I22347">
        <v>0</v>
      </c>
      <c r="J22347" s="3">
        <v>45106.328472222223</v>
      </c>
      <c r="K22347" s="3">
        <v>45121.375</v>
      </c>
      <c r="L22347" s="3">
        <v>45121.395833333336</v>
      </c>
      <c r="M22347" t="s">
        <v>62638</v>
      </c>
      <c r="N22347" s="4" t="s">
        <v>22</v>
      </c>
      <c r="P22347" t="s">
        <v>16</v>
      </c>
    </row>
    <row r="22348" spans="1:16" x14ac:dyDescent="0.25">
      <c r="A22348" t="s">
        <v>62411</v>
      </c>
      <c r="B22348" t="s">
        <v>62639</v>
      </c>
      <c r="C22348" t="s">
        <v>748</v>
      </c>
      <c r="D22348">
        <v>823311</v>
      </c>
      <c r="G22348">
        <v>0</v>
      </c>
      <c r="H22348" s="5"/>
      <c r="I22348">
        <v>0</v>
      </c>
      <c r="J22348" s="3">
        <v>45106.429861111108</v>
      </c>
      <c r="K22348" s="3">
        <v>45117.375</v>
      </c>
      <c r="L22348" s="3">
        <v>45117.395833333336</v>
      </c>
      <c r="M22348" t="s">
        <v>62640</v>
      </c>
      <c r="N22348" s="4" t="s">
        <v>22</v>
      </c>
      <c r="P22348" t="s">
        <v>16</v>
      </c>
    </row>
    <row r="22349" spans="1:16" x14ac:dyDescent="0.25">
      <c r="A22349" t="s">
        <v>62641</v>
      </c>
      <c r="B22349" t="s">
        <v>62642</v>
      </c>
      <c r="C22349" t="s">
        <v>171</v>
      </c>
      <c r="D22349">
        <v>635703</v>
      </c>
      <c r="G22349">
        <v>0</v>
      </c>
      <c r="H22349" s="5"/>
      <c r="I22349">
        <v>0</v>
      </c>
      <c r="J22349" s="3">
        <v>45084.275000000001</v>
      </c>
      <c r="K22349" s="3">
        <v>45094.291666666664</v>
      </c>
      <c r="L22349" s="3">
        <v>45094.3125</v>
      </c>
      <c r="M22349" t="s">
        <v>62643</v>
      </c>
      <c r="N22349" s="4" t="s">
        <v>22</v>
      </c>
      <c r="P22349" t="s">
        <v>16</v>
      </c>
    </row>
    <row r="22350" spans="1:16" x14ac:dyDescent="0.25">
      <c r="A22350" t="s">
        <v>62641</v>
      </c>
      <c r="B22350" t="s">
        <v>62644</v>
      </c>
      <c r="C22350" t="s">
        <v>748</v>
      </c>
      <c r="D22350">
        <v>843101</v>
      </c>
      <c r="G22350">
        <v>200000</v>
      </c>
      <c r="H22350" s="5"/>
      <c r="I22350">
        <v>0</v>
      </c>
      <c r="J22350" s="3">
        <v>45084.395833333336</v>
      </c>
      <c r="K22350" s="3">
        <v>45097.375</v>
      </c>
      <c r="L22350" s="3">
        <v>45097.395833333336</v>
      </c>
      <c r="M22350" t="s">
        <v>62645</v>
      </c>
      <c r="N22350" s="4" t="s">
        <v>22</v>
      </c>
      <c r="P22350" t="s">
        <v>16</v>
      </c>
    </row>
    <row r="22351" spans="1:16" x14ac:dyDescent="0.25">
      <c r="A22351" t="s">
        <v>62641</v>
      </c>
      <c r="B22351" t="s">
        <v>62646</v>
      </c>
      <c r="C22351" t="s">
        <v>748</v>
      </c>
      <c r="D22351">
        <v>843106</v>
      </c>
      <c r="G22351">
        <v>200000</v>
      </c>
      <c r="H22351" s="5"/>
      <c r="I22351">
        <v>0</v>
      </c>
      <c r="J22351" s="3">
        <v>45084.455555555556</v>
      </c>
      <c r="K22351" s="3">
        <v>45097.375</v>
      </c>
      <c r="L22351" s="3">
        <v>45097.395833333336</v>
      </c>
      <c r="M22351" t="s">
        <v>62647</v>
      </c>
      <c r="N22351" s="4" t="s">
        <v>22</v>
      </c>
      <c r="P22351" t="s">
        <v>16</v>
      </c>
    </row>
    <row r="22352" spans="1:16" x14ac:dyDescent="0.25">
      <c r="A22352" t="s">
        <v>62641</v>
      </c>
      <c r="B22352" t="s">
        <v>62648</v>
      </c>
      <c r="C22352" t="s">
        <v>748</v>
      </c>
      <c r="D22352">
        <v>843106</v>
      </c>
      <c r="G22352">
        <v>200000</v>
      </c>
      <c r="H22352" s="5"/>
      <c r="I22352">
        <v>0</v>
      </c>
      <c r="J22352" s="3">
        <v>45084.468055555553</v>
      </c>
      <c r="K22352" s="3">
        <v>45097.375</v>
      </c>
      <c r="L22352" s="3">
        <v>45097.395833333336</v>
      </c>
      <c r="M22352" t="s">
        <v>62649</v>
      </c>
      <c r="N22352" s="4" t="s">
        <v>22</v>
      </c>
      <c r="P22352" t="s">
        <v>16</v>
      </c>
    </row>
    <row r="22353" spans="1:16" x14ac:dyDescent="0.25">
      <c r="A22353" t="s">
        <v>62641</v>
      </c>
      <c r="B22353" t="s">
        <v>62650</v>
      </c>
      <c r="C22353" t="s">
        <v>748</v>
      </c>
      <c r="D22353">
        <v>843120</v>
      </c>
      <c r="G22353">
        <v>200000</v>
      </c>
      <c r="H22353" s="5"/>
      <c r="I22353">
        <v>0</v>
      </c>
      <c r="J22353" s="3">
        <v>45084.379861111112</v>
      </c>
      <c r="K22353" s="3">
        <v>45097.375</v>
      </c>
      <c r="L22353" s="3">
        <v>45097.395833333336</v>
      </c>
      <c r="M22353" t="s">
        <v>62651</v>
      </c>
      <c r="N22353" s="4" t="s">
        <v>22</v>
      </c>
      <c r="P22353" t="s">
        <v>16</v>
      </c>
    </row>
    <row r="22354" spans="1:16" x14ac:dyDescent="0.25">
      <c r="A22354" t="s">
        <v>62641</v>
      </c>
      <c r="B22354" t="s">
        <v>62652</v>
      </c>
      <c r="C22354" t="s">
        <v>748</v>
      </c>
      <c r="D22354">
        <v>843123</v>
      </c>
      <c r="G22354">
        <v>200000</v>
      </c>
      <c r="H22354" s="5"/>
      <c r="I22354">
        <v>0</v>
      </c>
      <c r="J22354" s="3">
        <v>45084.092361111114</v>
      </c>
      <c r="K22354" s="3">
        <v>45097.375</v>
      </c>
      <c r="L22354" s="3">
        <v>45097.395833333336</v>
      </c>
      <c r="M22354" t="s">
        <v>62653</v>
      </c>
      <c r="N22354" s="4" t="s">
        <v>22</v>
      </c>
      <c r="P22354" t="s">
        <v>16</v>
      </c>
    </row>
    <row r="22355" spans="1:16" x14ac:dyDescent="0.25">
      <c r="A22355" t="s">
        <v>62641</v>
      </c>
      <c r="B22355" t="s">
        <v>62654</v>
      </c>
      <c r="C22355" t="s">
        <v>748</v>
      </c>
      <c r="D22355">
        <v>843126</v>
      </c>
      <c r="G22355">
        <v>200000</v>
      </c>
      <c r="H22355" s="5"/>
      <c r="I22355">
        <v>0</v>
      </c>
      <c r="J22355" s="3">
        <v>45084.414583333331</v>
      </c>
      <c r="K22355" s="3">
        <v>45097.375</v>
      </c>
      <c r="L22355" s="3">
        <v>45097.395833333336</v>
      </c>
      <c r="M22355" t="s">
        <v>62655</v>
      </c>
      <c r="N22355" s="4" t="s">
        <v>22</v>
      </c>
      <c r="P22355" t="s">
        <v>16</v>
      </c>
    </row>
    <row r="22356" spans="1:16" x14ac:dyDescent="0.25">
      <c r="A22356" t="s">
        <v>62641</v>
      </c>
      <c r="B22356" t="s">
        <v>62656</v>
      </c>
      <c r="C22356" t="s">
        <v>748</v>
      </c>
      <c r="D22356">
        <v>843126</v>
      </c>
      <c r="G22356">
        <v>200000</v>
      </c>
      <c r="H22356" s="5"/>
      <c r="I22356">
        <v>0</v>
      </c>
      <c r="J22356" s="3">
        <v>45084.404861111114</v>
      </c>
      <c r="K22356" s="3">
        <v>45097.375</v>
      </c>
      <c r="L22356" s="3">
        <v>45097.395833333336</v>
      </c>
      <c r="M22356" t="s">
        <v>62657</v>
      </c>
      <c r="N22356" s="4" t="s">
        <v>22</v>
      </c>
      <c r="P22356" t="s">
        <v>16</v>
      </c>
    </row>
    <row r="22357" spans="1:16" x14ac:dyDescent="0.25">
      <c r="A22357" t="s">
        <v>62641</v>
      </c>
      <c r="B22357" t="s">
        <v>62658</v>
      </c>
      <c r="C22357" t="s">
        <v>748</v>
      </c>
      <c r="D22357">
        <v>844111</v>
      </c>
      <c r="G22357">
        <v>200000</v>
      </c>
      <c r="H22357" s="5"/>
      <c r="I22357">
        <v>0</v>
      </c>
      <c r="J22357" s="3">
        <v>45084.440972222219</v>
      </c>
      <c r="K22357" s="3">
        <v>45097.375</v>
      </c>
      <c r="L22357" s="3">
        <v>45097.395833333336</v>
      </c>
      <c r="M22357" t="s">
        <v>62659</v>
      </c>
      <c r="N22357" s="4" t="s">
        <v>22</v>
      </c>
      <c r="P22357" t="s">
        <v>16</v>
      </c>
    </row>
    <row r="22358" spans="1:16" x14ac:dyDescent="0.25">
      <c r="A22358" t="s">
        <v>62641</v>
      </c>
      <c r="B22358" t="s">
        <v>62660</v>
      </c>
      <c r="C22358" t="s">
        <v>748</v>
      </c>
      <c r="D22358">
        <v>852115</v>
      </c>
      <c r="G22358">
        <v>250000</v>
      </c>
      <c r="H22358" s="5"/>
      <c r="I22358">
        <v>0</v>
      </c>
      <c r="J22358" s="3">
        <v>45084.063194444447</v>
      </c>
      <c r="K22358" s="3">
        <v>45094.375</v>
      </c>
      <c r="L22358" s="3">
        <v>45094.395833333336</v>
      </c>
      <c r="M22358" t="s">
        <v>62661</v>
      </c>
      <c r="N22358" s="4" t="s">
        <v>22</v>
      </c>
      <c r="P22358" t="s">
        <v>16</v>
      </c>
    </row>
    <row r="22359" spans="1:16" x14ac:dyDescent="0.25">
      <c r="A22359" t="s">
        <v>62641</v>
      </c>
      <c r="B22359" t="s">
        <v>62662</v>
      </c>
      <c r="C22359" t="s">
        <v>453</v>
      </c>
      <c r="D22359">
        <v>124507</v>
      </c>
      <c r="G22359">
        <v>0</v>
      </c>
      <c r="H22359" s="5"/>
      <c r="I22359">
        <v>0</v>
      </c>
      <c r="J22359" s="3">
        <v>45078.046527777777</v>
      </c>
      <c r="K22359" s="3">
        <v>45089.25</v>
      </c>
      <c r="L22359" s="3">
        <v>45089.270833333336</v>
      </c>
      <c r="M22359" t="s">
        <v>62663</v>
      </c>
      <c r="N22359" s="4" t="s">
        <v>22</v>
      </c>
      <c r="P22359" t="s">
        <v>16</v>
      </c>
    </row>
    <row r="22360" spans="1:16" x14ac:dyDescent="0.25">
      <c r="A22360" t="s">
        <v>62641</v>
      </c>
      <c r="B22360" t="s">
        <v>62664</v>
      </c>
      <c r="C22360" t="s">
        <v>748</v>
      </c>
      <c r="D22360">
        <v>802209</v>
      </c>
      <c r="G22360">
        <v>155000</v>
      </c>
      <c r="I22360">
        <v>0</v>
      </c>
      <c r="J22360" s="3">
        <v>45078.081944444442</v>
      </c>
      <c r="K22360" s="3">
        <v>45089.375</v>
      </c>
      <c r="L22360" s="3">
        <v>45089.395833333336</v>
      </c>
      <c r="M22360" t="s">
        <v>62665</v>
      </c>
      <c r="N22360" s="4" t="s">
        <v>22</v>
      </c>
      <c r="P22360" t="s">
        <v>16</v>
      </c>
    </row>
    <row r="22361" spans="1:16" x14ac:dyDescent="0.25">
      <c r="A22361" t="s">
        <v>62641</v>
      </c>
      <c r="B22361" t="s">
        <v>62666</v>
      </c>
      <c r="C22361" t="s">
        <v>748</v>
      </c>
      <c r="D22361">
        <v>821104</v>
      </c>
      <c r="G22361">
        <v>220000</v>
      </c>
      <c r="I22361">
        <v>0</v>
      </c>
      <c r="J22361" s="3">
        <v>45077.195833333331</v>
      </c>
      <c r="K22361" s="3">
        <v>45089.375</v>
      </c>
      <c r="L22361" s="3">
        <v>45089.395833333336</v>
      </c>
      <c r="M22361" t="s">
        <v>62667</v>
      </c>
      <c r="N22361" s="4" t="s">
        <v>22</v>
      </c>
      <c r="P22361" t="s">
        <v>16</v>
      </c>
    </row>
    <row r="22362" spans="1:16" x14ac:dyDescent="0.25">
      <c r="A22362" t="s">
        <v>62641</v>
      </c>
      <c r="B22362" t="s">
        <v>62668</v>
      </c>
      <c r="C22362" t="s">
        <v>748</v>
      </c>
      <c r="D22362">
        <v>821107</v>
      </c>
      <c r="G22362">
        <v>0</v>
      </c>
      <c r="I22362">
        <v>0</v>
      </c>
      <c r="J22362" s="3">
        <v>45078.067361111112</v>
      </c>
      <c r="K22362" s="3">
        <v>45090.375</v>
      </c>
      <c r="L22362" s="3">
        <v>45090.395833333336</v>
      </c>
      <c r="M22362" t="s">
        <v>62669</v>
      </c>
      <c r="N22362" s="4" t="s">
        <v>22</v>
      </c>
      <c r="P22362" t="s">
        <v>16</v>
      </c>
    </row>
    <row r="22363" spans="1:16" x14ac:dyDescent="0.25">
      <c r="A22363" t="s">
        <v>62641</v>
      </c>
      <c r="B22363" t="s">
        <v>62670</v>
      </c>
      <c r="C22363" t="s">
        <v>748</v>
      </c>
      <c r="D22363">
        <v>821107</v>
      </c>
      <c r="G22363">
        <v>0</v>
      </c>
      <c r="I22363">
        <v>0</v>
      </c>
      <c r="J22363" s="3">
        <v>45077.156944444447</v>
      </c>
      <c r="K22363" s="3">
        <v>45090.375</v>
      </c>
      <c r="L22363" s="3">
        <v>45090.395833333336</v>
      </c>
      <c r="M22363" t="s">
        <v>62671</v>
      </c>
      <c r="N22363" s="4" t="s">
        <v>22</v>
      </c>
      <c r="P22363" t="s">
        <v>16</v>
      </c>
    </row>
    <row r="22364" spans="1:16" x14ac:dyDescent="0.25">
      <c r="A22364" t="s">
        <v>62641</v>
      </c>
      <c r="B22364" t="s">
        <v>62672</v>
      </c>
      <c r="C22364" t="s">
        <v>748</v>
      </c>
      <c r="D22364">
        <v>821107</v>
      </c>
      <c r="G22364">
        <v>0</v>
      </c>
      <c r="I22364">
        <v>0</v>
      </c>
      <c r="J22364" s="3">
        <v>45077.083333333336</v>
      </c>
      <c r="K22364" s="3">
        <v>45090.375</v>
      </c>
      <c r="L22364" s="3">
        <v>45090.395833333336</v>
      </c>
      <c r="M22364" t="s">
        <v>62673</v>
      </c>
      <c r="N22364" s="4" t="s">
        <v>22</v>
      </c>
      <c r="P22364" t="s">
        <v>16</v>
      </c>
    </row>
    <row r="22365" spans="1:16" x14ac:dyDescent="0.25">
      <c r="A22365" t="s">
        <v>62641</v>
      </c>
      <c r="B22365" t="s">
        <v>62674</v>
      </c>
      <c r="C22365" t="s">
        <v>748</v>
      </c>
      <c r="D22365">
        <v>821107</v>
      </c>
      <c r="G22365">
        <v>0</v>
      </c>
      <c r="I22365">
        <v>0</v>
      </c>
      <c r="J22365" s="3">
        <v>45077.04583333333</v>
      </c>
      <c r="K22365" s="3">
        <v>45090.375</v>
      </c>
      <c r="L22365" s="3">
        <v>45090.395833333336</v>
      </c>
      <c r="M22365" t="s">
        <v>62675</v>
      </c>
      <c r="N22365" s="4" t="s">
        <v>22</v>
      </c>
      <c r="P22365" t="s">
        <v>16</v>
      </c>
    </row>
    <row r="22366" spans="1:16" x14ac:dyDescent="0.25">
      <c r="A22366" t="s">
        <v>62641</v>
      </c>
      <c r="B22366" t="s">
        <v>62676</v>
      </c>
      <c r="C22366" t="s">
        <v>748</v>
      </c>
      <c r="D22366">
        <v>821107</v>
      </c>
      <c r="G22366">
        <v>0</v>
      </c>
      <c r="I22366">
        <v>0</v>
      </c>
      <c r="J22366" s="3">
        <v>45077.126388888886</v>
      </c>
      <c r="K22366" s="3">
        <v>45090.375</v>
      </c>
      <c r="L22366" s="3">
        <v>45090.395833333336</v>
      </c>
      <c r="M22366" t="s">
        <v>62677</v>
      </c>
      <c r="N22366" s="4" t="s">
        <v>22</v>
      </c>
      <c r="P22366" t="s">
        <v>16</v>
      </c>
    </row>
    <row r="22367" spans="1:16" x14ac:dyDescent="0.25">
      <c r="A22367" t="s">
        <v>62641</v>
      </c>
      <c r="B22367" t="s">
        <v>62678</v>
      </c>
      <c r="C22367" t="s">
        <v>748</v>
      </c>
      <c r="D22367">
        <v>821107</v>
      </c>
      <c r="G22367">
        <v>0</v>
      </c>
      <c r="I22367">
        <v>0</v>
      </c>
      <c r="J22367" s="3">
        <v>45078.123611111114</v>
      </c>
      <c r="K22367" s="3">
        <v>45090.375</v>
      </c>
      <c r="L22367" s="3">
        <v>45090.395833333336</v>
      </c>
      <c r="M22367" t="s">
        <v>62679</v>
      </c>
      <c r="N22367" s="4" t="s">
        <v>22</v>
      </c>
      <c r="P22367" t="s">
        <v>16</v>
      </c>
    </row>
    <row r="22368" spans="1:16" x14ac:dyDescent="0.25">
      <c r="A22368" t="s">
        <v>62641</v>
      </c>
      <c r="B22368" t="s">
        <v>62680</v>
      </c>
      <c r="C22368" t="s">
        <v>748</v>
      </c>
      <c r="D22368">
        <v>821107</v>
      </c>
      <c r="G22368">
        <v>0</v>
      </c>
      <c r="I22368">
        <v>0</v>
      </c>
      <c r="J22368" s="3">
        <v>45078.134027777778</v>
      </c>
      <c r="K22368" s="3">
        <v>45090.375</v>
      </c>
      <c r="L22368" s="3">
        <v>45090.395833333336</v>
      </c>
      <c r="M22368" t="s">
        <v>62681</v>
      </c>
      <c r="N22368" s="4" t="s">
        <v>22</v>
      </c>
      <c r="P22368" t="s">
        <v>16</v>
      </c>
    </row>
    <row r="22369" spans="1:16" x14ac:dyDescent="0.25">
      <c r="A22369" t="s">
        <v>62641</v>
      </c>
      <c r="B22369" t="s">
        <v>62682</v>
      </c>
      <c r="C22369" t="s">
        <v>776</v>
      </c>
      <c r="D22369">
        <v>841443</v>
      </c>
      <c r="G22369">
        <v>0</v>
      </c>
      <c r="I22369">
        <v>0</v>
      </c>
      <c r="J22369" s="3">
        <v>45077.117361111108</v>
      </c>
      <c r="K22369" s="3">
        <v>45089.25</v>
      </c>
      <c r="L22369" s="3">
        <v>45089.270833333336</v>
      </c>
      <c r="M22369" t="s">
        <v>62683</v>
      </c>
      <c r="N22369" s="4" t="s">
        <v>22</v>
      </c>
      <c r="P22369" t="s">
        <v>16</v>
      </c>
    </row>
    <row r="22370" spans="1:16" x14ac:dyDescent="0.25">
      <c r="A22370" t="s">
        <v>62641</v>
      </c>
      <c r="B22370" t="s">
        <v>62684</v>
      </c>
      <c r="C22370" t="s">
        <v>748</v>
      </c>
      <c r="D22370">
        <v>843111</v>
      </c>
      <c r="G22370">
        <v>200000</v>
      </c>
      <c r="I22370">
        <v>0</v>
      </c>
      <c r="J22370" s="3">
        <v>45077.472222222219</v>
      </c>
      <c r="K22370" s="3">
        <v>45087.5</v>
      </c>
      <c r="L22370" s="3">
        <v>45087.520833333336</v>
      </c>
      <c r="M22370" t="s">
        <v>62685</v>
      </c>
      <c r="N22370" s="4" t="s">
        <v>22</v>
      </c>
      <c r="P22370" t="s">
        <v>16</v>
      </c>
    </row>
    <row r="22371" spans="1:16" x14ac:dyDescent="0.25">
      <c r="A22371" t="s">
        <v>62641</v>
      </c>
      <c r="B22371" t="s">
        <v>62686</v>
      </c>
      <c r="C22371" t="s">
        <v>748</v>
      </c>
      <c r="D22371">
        <v>843111</v>
      </c>
      <c r="G22371">
        <v>200000</v>
      </c>
      <c r="I22371">
        <v>0</v>
      </c>
      <c r="J22371" s="3">
        <v>45078.078472222223</v>
      </c>
      <c r="K22371" s="3">
        <v>45089.375</v>
      </c>
      <c r="L22371" s="3">
        <v>45089.395833333336</v>
      </c>
      <c r="M22371" t="s">
        <v>62687</v>
      </c>
      <c r="N22371" s="4" t="s">
        <v>22</v>
      </c>
      <c r="P22371" t="s">
        <v>16</v>
      </c>
    </row>
    <row r="22372" spans="1:16" x14ac:dyDescent="0.25">
      <c r="A22372" t="s">
        <v>62641</v>
      </c>
      <c r="B22372" t="s">
        <v>62688</v>
      </c>
      <c r="C22372" t="s">
        <v>748</v>
      </c>
      <c r="D22372">
        <v>843125</v>
      </c>
      <c r="G22372">
        <v>200000</v>
      </c>
      <c r="I22372">
        <v>0</v>
      </c>
      <c r="J22372" s="3">
        <v>45078.058333333334</v>
      </c>
      <c r="K22372" s="3">
        <v>45089.375</v>
      </c>
      <c r="L22372" s="3">
        <v>45089.395833333336</v>
      </c>
      <c r="M22372" t="s">
        <v>62689</v>
      </c>
      <c r="N22372" s="4" t="s">
        <v>22</v>
      </c>
      <c r="P22372" t="s">
        <v>16</v>
      </c>
    </row>
    <row r="22373" spans="1:16" x14ac:dyDescent="0.25">
      <c r="A22373" t="s">
        <v>62641</v>
      </c>
      <c r="B22373" t="s">
        <v>62690</v>
      </c>
      <c r="C22373" t="s">
        <v>748</v>
      </c>
      <c r="D22373">
        <v>843125</v>
      </c>
      <c r="G22373">
        <v>200000</v>
      </c>
      <c r="I22373">
        <v>0</v>
      </c>
      <c r="J22373" s="3">
        <v>45078.049305555556</v>
      </c>
      <c r="K22373" s="3">
        <v>45089.375</v>
      </c>
      <c r="L22373" s="3">
        <v>45089.395833333336</v>
      </c>
      <c r="M22373" t="s">
        <v>62691</v>
      </c>
      <c r="N22373" s="4" t="s">
        <v>22</v>
      </c>
      <c r="P22373" t="s">
        <v>16</v>
      </c>
    </row>
    <row r="22374" spans="1:16" x14ac:dyDescent="0.25">
      <c r="A22374" t="s">
        <v>62641</v>
      </c>
      <c r="B22374" t="s">
        <v>62692</v>
      </c>
      <c r="C22374" t="s">
        <v>748</v>
      </c>
      <c r="D22374">
        <v>845459</v>
      </c>
      <c r="G22374">
        <v>320000</v>
      </c>
      <c r="H22374" s="5"/>
      <c r="I22374">
        <v>0</v>
      </c>
      <c r="J22374" s="3">
        <v>45092.343055555553</v>
      </c>
      <c r="K22374" s="3">
        <v>45103.375</v>
      </c>
      <c r="L22374" s="3">
        <v>45103.395833333336</v>
      </c>
      <c r="M22374" t="s">
        <v>62693</v>
      </c>
      <c r="N22374" s="4" t="s">
        <v>22</v>
      </c>
      <c r="P22374" t="s">
        <v>16</v>
      </c>
    </row>
    <row r="22375" spans="1:16" x14ac:dyDescent="0.25">
      <c r="A22375" t="s">
        <v>62641</v>
      </c>
      <c r="B22375" t="s">
        <v>62694</v>
      </c>
      <c r="C22375" t="s">
        <v>748</v>
      </c>
      <c r="D22375">
        <v>845459</v>
      </c>
      <c r="G22375">
        <v>320000</v>
      </c>
      <c r="H22375" s="5"/>
      <c r="I22375">
        <v>0</v>
      </c>
      <c r="J22375" s="3">
        <v>45092.347916666666</v>
      </c>
      <c r="K22375" s="3">
        <v>45103.375</v>
      </c>
      <c r="L22375" s="3">
        <v>45103.395833333336</v>
      </c>
      <c r="M22375" t="s">
        <v>62695</v>
      </c>
      <c r="N22375" s="4" t="s">
        <v>22</v>
      </c>
      <c r="P22375" t="s">
        <v>16</v>
      </c>
    </row>
    <row r="22376" spans="1:16" x14ac:dyDescent="0.25">
      <c r="A22376" t="s">
        <v>62641</v>
      </c>
      <c r="B22376" t="s">
        <v>62696</v>
      </c>
      <c r="C22376" t="s">
        <v>91</v>
      </c>
      <c r="D22376">
        <v>160012</v>
      </c>
      <c r="G22376">
        <v>587996.64</v>
      </c>
      <c r="H22376" s="5"/>
      <c r="I22376">
        <v>15000</v>
      </c>
      <c r="J22376" s="3">
        <v>45098.206250000003</v>
      </c>
      <c r="K22376" s="3">
        <v>45110.166666666664</v>
      </c>
      <c r="L22376" s="3">
        <v>45110.1875</v>
      </c>
      <c r="M22376" t="s">
        <v>62697</v>
      </c>
      <c r="N22376" s="4" t="s">
        <v>22</v>
      </c>
      <c r="P22376" t="s">
        <v>16</v>
      </c>
    </row>
    <row r="22377" spans="1:16" x14ac:dyDescent="0.25">
      <c r="A22377" t="s">
        <v>62641</v>
      </c>
      <c r="B22377" t="s">
        <v>62698</v>
      </c>
      <c r="C22377" t="s">
        <v>748</v>
      </c>
      <c r="D22377">
        <v>805126</v>
      </c>
      <c r="G22377">
        <v>0</v>
      </c>
      <c r="H22377" s="5"/>
      <c r="I22377">
        <v>0</v>
      </c>
      <c r="J22377" s="3">
        <v>45090.079861111109</v>
      </c>
      <c r="K22377" s="3">
        <v>45100.375</v>
      </c>
      <c r="L22377" s="3">
        <v>45100.395833333336</v>
      </c>
      <c r="M22377" t="s">
        <v>62699</v>
      </c>
      <c r="N22377" s="4" t="s">
        <v>22</v>
      </c>
      <c r="P22377" t="s">
        <v>16</v>
      </c>
    </row>
    <row r="22378" spans="1:16" x14ac:dyDescent="0.25">
      <c r="A22378" t="s">
        <v>62641</v>
      </c>
      <c r="B22378" t="s">
        <v>62700</v>
      </c>
      <c r="C22378" t="s">
        <v>748</v>
      </c>
      <c r="D22378">
        <v>811212</v>
      </c>
      <c r="G22378">
        <v>0</v>
      </c>
      <c r="H22378" s="5"/>
      <c r="I22378">
        <v>0</v>
      </c>
      <c r="J22378" s="3">
        <v>45090.113194444442</v>
      </c>
      <c r="K22378" s="3">
        <v>45101.125</v>
      </c>
      <c r="L22378" s="3">
        <v>45101.145833333336</v>
      </c>
      <c r="M22378" t="s">
        <v>62701</v>
      </c>
      <c r="N22378" s="4" t="s">
        <v>22</v>
      </c>
      <c r="P22378" t="s">
        <v>16</v>
      </c>
    </row>
    <row r="22379" spans="1:16" x14ac:dyDescent="0.25">
      <c r="A22379" t="s">
        <v>62641</v>
      </c>
      <c r="B22379" t="s">
        <v>62702</v>
      </c>
      <c r="C22379" t="s">
        <v>748</v>
      </c>
      <c r="D22379">
        <v>841219</v>
      </c>
      <c r="G22379">
        <v>0</v>
      </c>
      <c r="H22379" s="5"/>
      <c r="I22379">
        <v>0</v>
      </c>
      <c r="J22379" s="3">
        <v>45090.111805555556</v>
      </c>
      <c r="K22379" s="3">
        <v>45103.375</v>
      </c>
      <c r="L22379" s="3">
        <v>45103.395833333336</v>
      </c>
      <c r="M22379" t="s">
        <v>62703</v>
      </c>
      <c r="N22379" s="4" t="s">
        <v>22</v>
      </c>
      <c r="P22379" t="s">
        <v>16</v>
      </c>
    </row>
    <row r="22380" spans="1:16" x14ac:dyDescent="0.25">
      <c r="A22380" t="s">
        <v>62641</v>
      </c>
      <c r="B22380" t="s">
        <v>62704</v>
      </c>
      <c r="C22380" t="s">
        <v>748</v>
      </c>
      <c r="D22380">
        <v>843321</v>
      </c>
      <c r="G22380">
        <v>200000</v>
      </c>
      <c r="H22380" s="5"/>
      <c r="I22380">
        <v>0</v>
      </c>
      <c r="J22380" s="3">
        <v>45090.455555555556</v>
      </c>
      <c r="K22380" s="3">
        <v>45100.375</v>
      </c>
      <c r="L22380" s="3">
        <v>45100.395833333336</v>
      </c>
      <c r="M22380" t="s">
        <v>62705</v>
      </c>
      <c r="N22380" s="4" t="s">
        <v>22</v>
      </c>
      <c r="P22380" t="s">
        <v>16</v>
      </c>
    </row>
    <row r="22381" spans="1:16" x14ac:dyDescent="0.25">
      <c r="A22381" t="s">
        <v>62641</v>
      </c>
      <c r="B22381" t="s">
        <v>62706</v>
      </c>
      <c r="C22381" t="s">
        <v>748</v>
      </c>
      <c r="D22381">
        <v>843321</v>
      </c>
      <c r="G22381">
        <v>200000</v>
      </c>
      <c r="H22381" s="5"/>
      <c r="I22381">
        <v>0</v>
      </c>
      <c r="J22381" s="3">
        <v>45090.49722222222</v>
      </c>
      <c r="K22381" s="3">
        <v>45100.375</v>
      </c>
      <c r="L22381" s="3">
        <v>45100.395833333336</v>
      </c>
      <c r="M22381" t="s">
        <v>62707</v>
      </c>
      <c r="N22381" s="4" t="s">
        <v>22</v>
      </c>
      <c r="P22381" t="s">
        <v>16</v>
      </c>
    </row>
    <row r="22382" spans="1:16" x14ac:dyDescent="0.25">
      <c r="A22382" t="s">
        <v>62641</v>
      </c>
      <c r="B22382" t="s">
        <v>62708</v>
      </c>
      <c r="C22382" t="s">
        <v>748</v>
      </c>
      <c r="D22382">
        <v>843321</v>
      </c>
      <c r="G22382">
        <v>200000</v>
      </c>
      <c r="H22382" s="5"/>
      <c r="I22382">
        <v>0</v>
      </c>
      <c r="J22382" s="3">
        <v>45090.467361111114</v>
      </c>
      <c r="K22382" s="3">
        <v>45100.375</v>
      </c>
      <c r="L22382" s="3">
        <v>45100.395833333336</v>
      </c>
      <c r="M22382" t="s">
        <v>62709</v>
      </c>
      <c r="N22382" s="4" t="s">
        <v>22</v>
      </c>
      <c r="P22382" t="s">
        <v>16</v>
      </c>
    </row>
    <row r="22383" spans="1:16" x14ac:dyDescent="0.25">
      <c r="A22383" t="s">
        <v>62641</v>
      </c>
      <c r="B22383" t="s">
        <v>62710</v>
      </c>
      <c r="C22383" t="s">
        <v>748</v>
      </c>
      <c r="D22383">
        <v>843321</v>
      </c>
      <c r="G22383">
        <v>200000</v>
      </c>
      <c r="H22383" s="5"/>
      <c r="I22383">
        <v>0</v>
      </c>
      <c r="J22383" s="3">
        <v>45090.439583333333</v>
      </c>
      <c r="K22383" s="3">
        <v>45100.375</v>
      </c>
      <c r="L22383" s="3">
        <v>45100.395833333336</v>
      </c>
      <c r="M22383" t="s">
        <v>62711</v>
      </c>
      <c r="N22383" s="4" t="s">
        <v>22</v>
      </c>
      <c r="P22383" t="s">
        <v>16</v>
      </c>
    </row>
    <row r="22384" spans="1:16" x14ac:dyDescent="0.25">
      <c r="A22384" t="s">
        <v>62641</v>
      </c>
      <c r="B22384" t="s">
        <v>62712</v>
      </c>
      <c r="C22384" t="s">
        <v>748</v>
      </c>
      <c r="D22384">
        <v>845105</v>
      </c>
      <c r="G22384">
        <v>325000</v>
      </c>
      <c r="H22384" s="5"/>
      <c r="I22384">
        <v>0</v>
      </c>
      <c r="J22384" s="3">
        <v>45090.425694444442</v>
      </c>
      <c r="K22384" s="3">
        <v>45100.375</v>
      </c>
      <c r="L22384" s="3">
        <v>45100.395833333336</v>
      </c>
      <c r="M22384" t="s">
        <v>62713</v>
      </c>
      <c r="N22384" s="4" t="s">
        <v>22</v>
      </c>
      <c r="P22384" t="s">
        <v>16</v>
      </c>
    </row>
    <row r="22385" spans="1:16" x14ac:dyDescent="0.25">
      <c r="A22385" t="s">
        <v>62641</v>
      </c>
      <c r="B22385" t="s">
        <v>62714</v>
      </c>
      <c r="C22385" t="s">
        <v>748</v>
      </c>
      <c r="D22385">
        <v>847107</v>
      </c>
      <c r="G22385">
        <v>200000</v>
      </c>
      <c r="H22385" s="5"/>
      <c r="I22385">
        <v>0</v>
      </c>
      <c r="J22385" s="3">
        <v>45090.522222222222</v>
      </c>
      <c r="K22385" s="3">
        <v>45100.375</v>
      </c>
      <c r="L22385" s="3">
        <v>45100.395833333336</v>
      </c>
      <c r="M22385" t="s">
        <v>62715</v>
      </c>
      <c r="N22385" s="4" t="s">
        <v>22</v>
      </c>
      <c r="P22385" t="s">
        <v>16</v>
      </c>
    </row>
    <row r="22386" spans="1:16" x14ac:dyDescent="0.25">
      <c r="A22386" t="s">
        <v>62641</v>
      </c>
      <c r="B22386" t="s">
        <v>62716</v>
      </c>
      <c r="C22386" t="s">
        <v>748</v>
      </c>
      <c r="D22386">
        <v>847107</v>
      </c>
      <c r="G22386">
        <v>200000</v>
      </c>
      <c r="H22386" s="5"/>
      <c r="I22386">
        <v>0</v>
      </c>
      <c r="J22386" s="3">
        <v>45090.540277777778</v>
      </c>
      <c r="K22386" s="3">
        <v>45100.041666666664</v>
      </c>
      <c r="L22386" s="3">
        <v>45100.0625</v>
      </c>
      <c r="M22386" t="s">
        <v>62717</v>
      </c>
      <c r="N22386" s="4" t="s">
        <v>22</v>
      </c>
      <c r="P22386" t="s">
        <v>16</v>
      </c>
    </row>
    <row r="22387" spans="1:16" x14ac:dyDescent="0.25">
      <c r="A22387" t="s">
        <v>62641</v>
      </c>
      <c r="B22387" t="s">
        <v>62718</v>
      </c>
      <c r="C22387" t="s">
        <v>748</v>
      </c>
      <c r="D22387">
        <v>847107</v>
      </c>
      <c r="G22387">
        <v>200000</v>
      </c>
      <c r="H22387" s="5"/>
      <c r="I22387">
        <v>0</v>
      </c>
      <c r="J22387" s="3">
        <v>45090.509027777778</v>
      </c>
      <c r="K22387" s="3">
        <v>45100.375</v>
      </c>
      <c r="L22387" s="3">
        <v>45100.395833333336</v>
      </c>
      <c r="M22387" t="s">
        <v>62719</v>
      </c>
      <c r="N22387" s="4" t="s">
        <v>22</v>
      </c>
      <c r="P22387" t="s">
        <v>16</v>
      </c>
    </row>
    <row r="22388" spans="1:16" x14ac:dyDescent="0.25">
      <c r="A22388" t="s">
        <v>62641</v>
      </c>
      <c r="B22388" t="s">
        <v>62720</v>
      </c>
      <c r="C22388" t="s">
        <v>748</v>
      </c>
      <c r="D22388">
        <v>855107</v>
      </c>
      <c r="G22388">
        <v>200000</v>
      </c>
      <c r="H22388" s="5"/>
      <c r="I22388">
        <v>0</v>
      </c>
      <c r="J22388" s="3">
        <v>45090.376388888886</v>
      </c>
      <c r="K22388" s="3">
        <v>45101.375</v>
      </c>
      <c r="L22388" s="3">
        <v>45101.395833333336</v>
      </c>
      <c r="M22388" t="s">
        <v>62721</v>
      </c>
      <c r="N22388" s="4" t="s">
        <v>22</v>
      </c>
      <c r="P22388" t="s">
        <v>16</v>
      </c>
    </row>
    <row r="22389" spans="1:16" x14ac:dyDescent="0.25">
      <c r="A22389" t="s">
        <v>62641</v>
      </c>
      <c r="B22389" t="s">
        <v>62722</v>
      </c>
      <c r="C22389" t="s">
        <v>372</v>
      </c>
      <c r="D22389">
        <v>389151</v>
      </c>
      <c r="G22389">
        <v>0</v>
      </c>
      <c r="H22389" s="5"/>
      <c r="I22389">
        <v>97500</v>
      </c>
      <c r="J22389" s="3">
        <v>45093.161111111112</v>
      </c>
      <c r="K22389" s="3">
        <v>45103.25</v>
      </c>
      <c r="L22389" s="3">
        <v>45103.270833333336</v>
      </c>
      <c r="M22389" t="s">
        <v>62723</v>
      </c>
      <c r="N22389" s="4" t="s">
        <v>22</v>
      </c>
      <c r="P22389" t="s">
        <v>16</v>
      </c>
    </row>
    <row r="22390" spans="1:16" x14ac:dyDescent="0.25">
      <c r="A22390" t="s">
        <v>62641</v>
      </c>
      <c r="B22390" t="s">
        <v>62724</v>
      </c>
      <c r="C22390" t="s">
        <v>82</v>
      </c>
      <c r="F22390" t="s">
        <v>26</v>
      </c>
      <c r="G22390">
        <v>0</v>
      </c>
      <c r="I22390">
        <v>45000</v>
      </c>
      <c r="J22390" s="3">
        <v>45065.432638888888</v>
      </c>
      <c r="K22390" s="3">
        <v>45086.166666666664</v>
      </c>
      <c r="L22390" s="3">
        <v>45086.1875</v>
      </c>
      <c r="M22390" t="s">
        <v>62725</v>
      </c>
      <c r="N22390" s="4" t="s">
        <v>22</v>
      </c>
      <c r="P22390" t="s">
        <v>16</v>
      </c>
    </row>
    <row r="22391" spans="1:16" x14ac:dyDescent="0.25">
      <c r="A22391" t="s">
        <v>62641</v>
      </c>
      <c r="B22391" t="s">
        <v>62726</v>
      </c>
      <c r="C22391" t="s">
        <v>353</v>
      </c>
      <c r="D22391">
        <v>490006</v>
      </c>
      <c r="G22391">
        <v>0</v>
      </c>
      <c r="H22391" s="5"/>
      <c r="I22391">
        <v>0</v>
      </c>
      <c r="J22391" s="3">
        <v>45065.486111111109</v>
      </c>
      <c r="K22391" s="3">
        <v>45075.5</v>
      </c>
      <c r="L22391" s="3">
        <v>45075.520833333336</v>
      </c>
      <c r="M22391" t="s">
        <v>62727</v>
      </c>
      <c r="N22391" s="4" t="s">
        <v>22</v>
      </c>
      <c r="P22391" t="s">
        <v>16</v>
      </c>
    </row>
    <row r="22392" spans="1:16" x14ac:dyDescent="0.25">
      <c r="A22392" t="s">
        <v>62641</v>
      </c>
      <c r="B22392" t="s">
        <v>62728</v>
      </c>
      <c r="C22392" t="s">
        <v>748</v>
      </c>
      <c r="D22392">
        <v>802165</v>
      </c>
      <c r="G22392">
        <v>205000</v>
      </c>
      <c r="H22392" s="5"/>
      <c r="I22392">
        <v>0</v>
      </c>
      <c r="J22392" s="3">
        <v>45065.123611111114</v>
      </c>
      <c r="K22392" s="3">
        <v>45075.375</v>
      </c>
      <c r="L22392" s="3">
        <v>45075.395833333336</v>
      </c>
      <c r="M22392" t="s">
        <v>62729</v>
      </c>
      <c r="N22392" s="4" t="s">
        <v>22</v>
      </c>
      <c r="P22392" t="s">
        <v>16</v>
      </c>
    </row>
    <row r="22393" spans="1:16" x14ac:dyDescent="0.25">
      <c r="A22393" t="s">
        <v>62641</v>
      </c>
      <c r="B22393" t="s">
        <v>62730</v>
      </c>
      <c r="C22393" t="s">
        <v>748</v>
      </c>
      <c r="D22393">
        <v>802165</v>
      </c>
      <c r="G22393">
        <v>205000</v>
      </c>
      <c r="H22393" s="5"/>
      <c r="I22393">
        <v>0</v>
      </c>
      <c r="J22393" s="3">
        <v>45065.105555555558</v>
      </c>
      <c r="K22393" s="3">
        <v>45075.375</v>
      </c>
      <c r="L22393" s="3">
        <v>45075.395833333336</v>
      </c>
      <c r="M22393" t="s">
        <v>62731</v>
      </c>
      <c r="N22393" s="4" t="s">
        <v>22</v>
      </c>
      <c r="P22393" t="s">
        <v>16</v>
      </c>
    </row>
    <row r="22394" spans="1:16" x14ac:dyDescent="0.25">
      <c r="A22394" t="s">
        <v>62641</v>
      </c>
      <c r="B22394" t="s">
        <v>62732</v>
      </c>
      <c r="C22394" t="s">
        <v>748</v>
      </c>
      <c r="D22394">
        <v>821101</v>
      </c>
      <c r="G22394">
        <v>250000</v>
      </c>
      <c r="H22394" s="5"/>
      <c r="I22394">
        <v>0</v>
      </c>
      <c r="J22394" s="3">
        <v>45065.092361111114</v>
      </c>
      <c r="K22394" s="3">
        <v>45075.375</v>
      </c>
      <c r="L22394" s="3">
        <v>45075.395833333336</v>
      </c>
      <c r="M22394" t="s">
        <v>62733</v>
      </c>
      <c r="N22394" s="4" t="s">
        <v>22</v>
      </c>
      <c r="P22394" t="s">
        <v>16</v>
      </c>
    </row>
    <row r="22395" spans="1:16" x14ac:dyDescent="0.25">
      <c r="A22395" t="s">
        <v>62641</v>
      </c>
      <c r="B22395" t="s">
        <v>62734</v>
      </c>
      <c r="C22395" t="s">
        <v>748</v>
      </c>
      <c r="D22395">
        <v>821113</v>
      </c>
      <c r="G22395">
        <v>250000</v>
      </c>
      <c r="H22395" s="5"/>
      <c r="I22395">
        <v>0</v>
      </c>
      <c r="J22395" s="3">
        <v>45065.068055555559</v>
      </c>
      <c r="K22395" s="3">
        <v>45080.375</v>
      </c>
      <c r="L22395" s="3">
        <v>45080.395833333336</v>
      </c>
      <c r="M22395" t="s">
        <v>62735</v>
      </c>
      <c r="N22395" s="4" t="s">
        <v>22</v>
      </c>
      <c r="P22395" t="s">
        <v>16</v>
      </c>
    </row>
    <row r="22396" spans="1:16" x14ac:dyDescent="0.25">
      <c r="A22396" t="s">
        <v>62641</v>
      </c>
      <c r="B22396" t="s">
        <v>62736</v>
      </c>
      <c r="C22396" t="s">
        <v>748</v>
      </c>
      <c r="D22396">
        <v>841428</v>
      </c>
      <c r="G22396">
        <v>200000</v>
      </c>
      <c r="H22396" s="5"/>
      <c r="I22396">
        <v>0</v>
      </c>
      <c r="J22396" s="3">
        <v>45065.154166666667</v>
      </c>
      <c r="K22396" s="3">
        <v>45075.375</v>
      </c>
      <c r="L22396" s="3">
        <v>45075.395833333336</v>
      </c>
      <c r="M22396" t="s">
        <v>62737</v>
      </c>
      <c r="N22396" s="4" t="s">
        <v>22</v>
      </c>
      <c r="P22396" t="s">
        <v>16</v>
      </c>
    </row>
    <row r="22397" spans="1:16" x14ac:dyDescent="0.25">
      <c r="A22397" t="s">
        <v>62641</v>
      </c>
      <c r="B22397" t="s">
        <v>62738</v>
      </c>
      <c r="C22397" t="s">
        <v>748</v>
      </c>
      <c r="D22397">
        <v>848101</v>
      </c>
      <c r="G22397">
        <v>0</v>
      </c>
      <c r="H22397" s="5"/>
      <c r="I22397">
        <v>0</v>
      </c>
      <c r="J22397" s="3">
        <v>45065.29583333333</v>
      </c>
      <c r="K22397" s="3">
        <v>45075.375</v>
      </c>
      <c r="L22397" s="3">
        <v>45075.395833333336</v>
      </c>
      <c r="M22397" t="s">
        <v>62739</v>
      </c>
      <c r="N22397" s="4" t="s">
        <v>22</v>
      </c>
      <c r="P22397" t="s">
        <v>16</v>
      </c>
    </row>
    <row r="22398" spans="1:16" x14ac:dyDescent="0.25">
      <c r="A22398" t="s">
        <v>62641</v>
      </c>
      <c r="B22398" t="s">
        <v>62740</v>
      </c>
      <c r="C22398" t="s">
        <v>748</v>
      </c>
      <c r="D22398">
        <v>848210</v>
      </c>
      <c r="G22398">
        <v>0</v>
      </c>
      <c r="H22398" s="5"/>
      <c r="I22398">
        <v>0</v>
      </c>
      <c r="J22398" s="3">
        <v>45065.306944444441</v>
      </c>
      <c r="K22398" s="3">
        <v>45075.375</v>
      </c>
      <c r="L22398" s="3">
        <v>45075.395833333336</v>
      </c>
      <c r="M22398" t="s">
        <v>62741</v>
      </c>
      <c r="N22398" s="4" t="s">
        <v>22</v>
      </c>
      <c r="P22398" t="s">
        <v>16</v>
      </c>
    </row>
    <row r="22399" spans="1:16" x14ac:dyDescent="0.25">
      <c r="A22399" t="s">
        <v>62641</v>
      </c>
      <c r="B22399" t="s">
        <v>62742</v>
      </c>
      <c r="C22399" t="s">
        <v>748</v>
      </c>
      <c r="D22399">
        <v>852125</v>
      </c>
      <c r="G22399">
        <v>0</v>
      </c>
      <c r="H22399" s="5"/>
      <c r="I22399">
        <v>0</v>
      </c>
      <c r="J22399" s="3">
        <v>45065.324305555558</v>
      </c>
      <c r="K22399" s="3">
        <v>45076.375</v>
      </c>
      <c r="L22399" s="3">
        <v>45076.395833333336</v>
      </c>
      <c r="M22399" t="s">
        <v>62743</v>
      </c>
      <c r="N22399" s="4" t="s">
        <v>22</v>
      </c>
      <c r="P22399" t="s">
        <v>16</v>
      </c>
    </row>
    <row r="22400" spans="1:16" x14ac:dyDescent="0.25">
      <c r="A22400" t="s">
        <v>62641</v>
      </c>
      <c r="B22400" t="s">
        <v>62744</v>
      </c>
      <c r="C22400" t="s">
        <v>171</v>
      </c>
      <c r="D22400">
        <v>635002</v>
      </c>
      <c r="G22400">
        <v>0</v>
      </c>
      <c r="H22400" s="5"/>
      <c r="I22400">
        <v>0</v>
      </c>
      <c r="J22400" s="3">
        <v>45064.487500000003</v>
      </c>
      <c r="K22400" s="3">
        <v>45075.5</v>
      </c>
      <c r="L22400" s="3">
        <v>45075.520833333336</v>
      </c>
      <c r="M22400" t="s">
        <v>62745</v>
      </c>
      <c r="N22400" s="4" t="s">
        <v>22</v>
      </c>
      <c r="P22400" t="s">
        <v>16</v>
      </c>
    </row>
    <row r="22401" spans="1:16" x14ac:dyDescent="0.25">
      <c r="A22401" t="s">
        <v>62641</v>
      </c>
      <c r="B22401" t="s">
        <v>62746</v>
      </c>
      <c r="C22401" t="s">
        <v>748</v>
      </c>
      <c r="D22401">
        <v>800001</v>
      </c>
      <c r="G22401">
        <v>0</v>
      </c>
      <c r="H22401" s="5"/>
      <c r="I22401">
        <v>0</v>
      </c>
      <c r="J22401" s="3">
        <v>45064.104166666664</v>
      </c>
      <c r="K22401" s="3">
        <v>45075.375</v>
      </c>
      <c r="L22401" s="3">
        <v>45075.395833333336</v>
      </c>
      <c r="M22401" t="s">
        <v>62747</v>
      </c>
      <c r="N22401" s="4" t="s">
        <v>22</v>
      </c>
      <c r="P22401" t="s">
        <v>16</v>
      </c>
    </row>
    <row r="22402" spans="1:16" x14ac:dyDescent="0.25">
      <c r="A22402" t="s">
        <v>62641</v>
      </c>
      <c r="B22402" t="s">
        <v>62748</v>
      </c>
      <c r="C22402" t="s">
        <v>748</v>
      </c>
      <c r="D22402">
        <v>802126</v>
      </c>
      <c r="G22402">
        <v>0</v>
      </c>
      <c r="H22402" s="5"/>
      <c r="I22402">
        <v>0</v>
      </c>
      <c r="J22402" s="3">
        <v>45064.477777777778</v>
      </c>
      <c r="K22402" s="3">
        <v>45076.5</v>
      </c>
      <c r="L22402" s="3">
        <v>45076.520833333336</v>
      </c>
      <c r="M22402" t="s">
        <v>62749</v>
      </c>
      <c r="N22402" s="4" t="s">
        <v>22</v>
      </c>
      <c r="P22402" t="s">
        <v>16</v>
      </c>
    </row>
    <row r="22403" spans="1:16" x14ac:dyDescent="0.25">
      <c r="A22403" t="s">
        <v>62641</v>
      </c>
      <c r="B22403" t="s">
        <v>62750</v>
      </c>
      <c r="C22403" t="s">
        <v>748</v>
      </c>
      <c r="D22403">
        <v>802155</v>
      </c>
      <c r="G22403">
        <v>0</v>
      </c>
      <c r="H22403" s="5"/>
      <c r="I22403">
        <v>0</v>
      </c>
      <c r="J22403" s="3">
        <v>45064.154861111114</v>
      </c>
      <c r="K22403" s="3">
        <v>45075.166666666664</v>
      </c>
      <c r="L22403" s="3">
        <v>45075.1875</v>
      </c>
      <c r="M22403" t="s">
        <v>62751</v>
      </c>
      <c r="N22403" s="4" t="s">
        <v>22</v>
      </c>
      <c r="P22403" t="s">
        <v>16</v>
      </c>
    </row>
    <row r="22404" spans="1:16" x14ac:dyDescent="0.25">
      <c r="A22404" t="s">
        <v>62641</v>
      </c>
      <c r="B22404" t="s">
        <v>62752</v>
      </c>
      <c r="C22404" t="s">
        <v>748</v>
      </c>
      <c r="D22404">
        <v>802311</v>
      </c>
      <c r="G22404">
        <v>205000</v>
      </c>
      <c r="H22404" s="5"/>
      <c r="I22404">
        <v>0</v>
      </c>
      <c r="J22404" s="3">
        <v>45064.478472222225</v>
      </c>
      <c r="K22404" s="3">
        <v>45075.375</v>
      </c>
      <c r="L22404" s="3">
        <v>45075.395833333336</v>
      </c>
      <c r="M22404" t="s">
        <v>62753</v>
      </c>
      <c r="N22404" s="4" t="s">
        <v>22</v>
      </c>
      <c r="P22404" t="s">
        <v>16</v>
      </c>
    </row>
    <row r="22405" spans="1:16" x14ac:dyDescent="0.25">
      <c r="A22405" t="s">
        <v>62641</v>
      </c>
      <c r="B22405" t="s">
        <v>62754</v>
      </c>
      <c r="C22405" t="s">
        <v>748</v>
      </c>
      <c r="D22405">
        <v>802311</v>
      </c>
      <c r="G22405">
        <v>205000</v>
      </c>
      <c r="H22405" s="5"/>
      <c r="I22405">
        <v>0</v>
      </c>
      <c r="J22405" s="3">
        <v>45064.501388888886</v>
      </c>
      <c r="K22405" s="3">
        <v>45075.375</v>
      </c>
      <c r="L22405" s="3">
        <v>45075.395833333336</v>
      </c>
      <c r="M22405" t="s">
        <v>62755</v>
      </c>
      <c r="N22405" s="4" t="s">
        <v>22</v>
      </c>
      <c r="P22405" t="s">
        <v>16</v>
      </c>
    </row>
    <row r="22406" spans="1:16" x14ac:dyDescent="0.25">
      <c r="A22406" t="s">
        <v>62641</v>
      </c>
      <c r="B22406" t="s">
        <v>62756</v>
      </c>
      <c r="C22406" t="s">
        <v>748</v>
      </c>
      <c r="D22406">
        <v>804453</v>
      </c>
      <c r="G22406">
        <v>0</v>
      </c>
      <c r="H22406" s="5"/>
      <c r="I22406">
        <v>0</v>
      </c>
      <c r="J22406" s="3">
        <v>45064.461111111108</v>
      </c>
      <c r="K22406" s="3">
        <v>45075.375</v>
      </c>
      <c r="L22406" s="3">
        <v>45075.395833333336</v>
      </c>
      <c r="M22406" t="s">
        <v>62757</v>
      </c>
      <c r="N22406" s="4" t="s">
        <v>22</v>
      </c>
      <c r="P22406" t="s">
        <v>16</v>
      </c>
    </row>
    <row r="22407" spans="1:16" x14ac:dyDescent="0.25">
      <c r="A22407" t="s">
        <v>62641</v>
      </c>
      <c r="B22407" t="s">
        <v>62758</v>
      </c>
      <c r="C22407" t="s">
        <v>748</v>
      </c>
      <c r="D22407">
        <v>804453</v>
      </c>
      <c r="G22407">
        <v>0</v>
      </c>
      <c r="H22407" s="5"/>
      <c r="I22407">
        <v>0</v>
      </c>
      <c r="J22407" s="3">
        <v>45064.536111111112</v>
      </c>
      <c r="K22407" s="3">
        <v>45075.375</v>
      </c>
      <c r="L22407" s="3">
        <v>45075.395833333336</v>
      </c>
      <c r="M22407" t="s">
        <v>62759</v>
      </c>
      <c r="N22407" s="4" t="s">
        <v>22</v>
      </c>
      <c r="P22407" t="s">
        <v>16</v>
      </c>
    </row>
    <row r="22408" spans="1:16" x14ac:dyDescent="0.25">
      <c r="A22408" t="s">
        <v>62641</v>
      </c>
      <c r="B22408" t="s">
        <v>62760</v>
      </c>
      <c r="C22408" t="s">
        <v>748</v>
      </c>
      <c r="D22408">
        <v>821109</v>
      </c>
      <c r="G22408">
        <v>0</v>
      </c>
      <c r="H22408" s="5"/>
      <c r="I22408">
        <v>0</v>
      </c>
      <c r="J22408" s="3">
        <v>45064.525694444441</v>
      </c>
      <c r="K22408" s="3">
        <v>45075.041666666664</v>
      </c>
      <c r="L22408" s="3">
        <v>45075.0625</v>
      </c>
      <c r="M22408" t="s">
        <v>62761</v>
      </c>
      <c r="N22408" s="4" t="s">
        <v>22</v>
      </c>
      <c r="P22408" t="s">
        <v>16</v>
      </c>
    </row>
    <row r="22409" spans="1:16" x14ac:dyDescent="0.25">
      <c r="A22409" t="s">
        <v>62641</v>
      </c>
      <c r="B22409" t="s">
        <v>62762</v>
      </c>
      <c r="C22409" t="s">
        <v>748</v>
      </c>
      <c r="D22409">
        <v>841312</v>
      </c>
      <c r="G22409">
        <v>205000</v>
      </c>
      <c r="H22409" s="5"/>
      <c r="I22409">
        <v>0</v>
      </c>
      <c r="J22409" s="3">
        <v>45064.522222222222</v>
      </c>
      <c r="K22409" s="3">
        <v>45075.375</v>
      </c>
      <c r="L22409" s="3">
        <v>45075.395833333336</v>
      </c>
      <c r="M22409" t="s">
        <v>62763</v>
      </c>
      <c r="N22409" s="4" t="s">
        <v>22</v>
      </c>
      <c r="P22409" t="s">
        <v>16</v>
      </c>
    </row>
    <row r="22410" spans="1:16" x14ac:dyDescent="0.25">
      <c r="A22410" t="s">
        <v>62641</v>
      </c>
      <c r="B22410" t="s">
        <v>62764</v>
      </c>
      <c r="C22410" t="s">
        <v>748</v>
      </c>
      <c r="D22410">
        <v>841504</v>
      </c>
      <c r="G22410">
        <v>0</v>
      </c>
      <c r="H22410" s="5"/>
      <c r="I22410">
        <v>0</v>
      </c>
      <c r="J22410" s="3">
        <v>45064.486805555556</v>
      </c>
      <c r="K22410" s="3">
        <v>45075.375</v>
      </c>
      <c r="L22410" s="3">
        <v>45075.395833333336</v>
      </c>
      <c r="M22410" t="s">
        <v>62765</v>
      </c>
      <c r="N22410" s="4" t="s">
        <v>22</v>
      </c>
      <c r="P22410" t="s">
        <v>16</v>
      </c>
    </row>
    <row r="22411" spans="1:16" x14ac:dyDescent="0.25">
      <c r="A22411" t="s">
        <v>62641</v>
      </c>
      <c r="B22411" t="s">
        <v>62766</v>
      </c>
      <c r="C22411" t="s">
        <v>748</v>
      </c>
      <c r="D22411">
        <v>845454</v>
      </c>
      <c r="G22411">
        <v>200000</v>
      </c>
      <c r="H22411" s="5"/>
      <c r="I22411">
        <v>0</v>
      </c>
      <c r="J22411" s="3">
        <v>45064.168749999997</v>
      </c>
      <c r="K22411" s="3">
        <v>45079.375</v>
      </c>
      <c r="L22411" s="3">
        <v>45079.395833333336</v>
      </c>
      <c r="M22411" t="s">
        <v>62767</v>
      </c>
      <c r="N22411" s="4" t="s">
        <v>22</v>
      </c>
      <c r="P22411" t="s">
        <v>16</v>
      </c>
    </row>
    <row r="22412" spans="1:16" x14ac:dyDescent="0.25">
      <c r="A22412" t="s">
        <v>62641</v>
      </c>
      <c r="B22412" t="s">
        <v>62768</v>
      </c>
      <c r="C22412" t="s">
        <v>748</v>
      </c>
      <c r="D22412">
        <v>848203</v>
      </c>
      <c r="G22412">
        <v>0</v>
      </c>
      <c r="H22412" s="5"/>
      <c r="I22412">
        <v>0</v>
      </c>
      <c r="J22412" s="3">
        <v>45064.467361111114</v>
      </c>
      <c r="K22412" s="3">
        <v>45075.375</v>
      </c>
      <c r="L22412" s="3">
        <v>45075.395833333336</v>
      </c>
      <c r="M22412" t="s">
        <v>62769</v>
      </c>
      <c r="N22412" s="4" t="s">
        <v>22</v>
      </c>
      <c r="P22412" t="s">
        <v>16</v>
      </c>
    </row>
    <row r="22413" spans="1:16" x14ac:dyDescent="0.25">
      <c r="A22413" t="s">
        <v>62641</v>
      </c>
      <c r="B22413" t="s">
        <v>62770</v>
      </c>
      <c r="C22413" t="s">
        <v>748</v>
      </c>
      <c r="D22413">
        <v>848203</v>
      </c>
      <c r="G22413">
        <v>0</v>
      </c>
      <c r="H22413" s="5"/>
      <c r="I22413">
        <v>0</v>
      </c>
      <c r="J22413" s="3">
        <v>45064.179861111108</v>
      </c>
      <c r="K22413" s="3">
        <v>45075.375</v>
      </c>
      <c r="L22413" s="3">
        <v>45075.395833333336</v>
      </c>
      <c r="M22413" t="s">
        <v>62771</v>
      </c>
      <c r="N22413" s="4" t="s">
        <v>22</v>
      </c>
      <c r="P22413" t="s">
        <v>16</v>
      </c>
    </row>
    <row r="22414" spans="1:16" x14ac:dyDescent="0.25">
      <c r="A22414" t="s">
        <v>62641</v>
      </c>
      <c r="B22414" t="s">
        <v>62772</v>
      </c>
      <c r="C22414" t="s">
        <v>748</v>
      </c>
      <c r="D22414">
        <v>848203</v>
      </c>
      <c r="G22414">
        <v>0</v>
      </c>
      <c r="H22414" s="5"/>
      <c r="I22414">
        <v>0</v>
      </c>
      <c r="J22414" s="3">
        <v>45064.432638888888</v>
      </c>
      <c r="K22414" s="3">
        <v>45075.375</v>
      </c>
      <c r="L22414" s="3">
        <v>45075.395833333336</v>
      </c>
      <c r="M22414" t="s">
        <v>62773</v>
      </c>
      <c r="N22414" s="4" t="s">
        <v>22</v>
      </c>
      <c r="P22414" t="s">
        <v>16</v>
      </c>
    </row>
    <row r="22415" spans="1:16" x14ac:dyDescent="0.25">
      <c r="A22415" t="s">
        <v>62641</v>
      </c>
      <c r="B22415" t="s">
        <v>62774</v>
      </c>
      <c r="C22415" t="s">
        <v>748</v>
      </c>
      <c r="D22415">
        <v>848203</v>
      </c>
      <c r="G22415">
        <v>0</v>
      </c>
      <c r="H22415" s="5"/>
      <c r="I22415">
        <v>0</v>
      </c>
      <c r="J22415" s="3">
        <v>45064.440972222219</v>
      </c>
      <c r="K22415" s="3">
        <v>45075.375</v>
      </c>
      <c r="L22415" s="3">
        <v>45075.395833333336</v>
      </c>
      <c r="M22415" t="s">
        <v>62775</v>
      </c>
      <c r="N22415" s="4" t="s">
        <v>22</v>
      </c>
      <c r="P22415" t="s">
        <v>16</v>
      </c>
    </row>
    <row r="22416" spans="1:16" x14ac:dyDescent="0.25">
      <c r="A22416" t="s">
        <v>62641</v>
      </c>
      <c r="B22416" t="s">
        <v>62776</v>
      </c>
      <c r="C22416" t="s">
        <v>748</v>
      </c>
      <c r="D22416">
        <v>848203</v>
      </c>
      <c r="G22416">
        <v>0</v>
      </c>
      <c r="H22416" s="5"/>
      <c r="I22416">
        <v>0</v>
      </c>
      <c r="J22416" s="3">
        <v>45064.481944444444</v>
      </c>
      <c r="K22416" s="3">
        <v>45075.375</v>
      </c>
      <c r="L22416" s="3">
        <v>45075.395833333336</v>
      </c>
      <c r="M22416" t="s">
        <v>62777</v>
      </c>
      <c r="N22416" s="4" t="s">
        <v>22</v>
      </c>
      <c r="P22416" t="s">
        <v>16</v>
      </c>
    </row>
    <row r="22417" spans="1:16" x14ac:dyDescent="0.25">
      <c r="A22417" t="s">
        <v>62641</v>
      </c>
      <c r="B22417" t="s">
        <v>62778</v>
      </c>
      <c r="C22417" t="s">
        <v>748</v>
      </c>
      <c r="D22417">
        <v>848203</v>
      </c>
      <c r="G22417">
        <v>0</v>
      </c>
      <c r="H22417" s="5"/>
      <c r="I22417">
        <v>0</v>
      </c>
      <c r="J22417" s="3">
        <v>45064.436111111114</v>
      </c>
      <c r="K22417" s="3">
        <v>45075.375</v>
      </c>
      <c r="L22417" s="3">
        <v>45075.395833333336</v>
      </c>
      <c r="M22417" t="s">
        <v>62779</v>
      </c>
      <c r="N22417" s="4" t="s">
        <v>22</v>
      </c>
      <c r="P22417" t="s">
        <v>16</v>
      </c>
    </row>
    <row r="22418" spans="1:16" x14ac:dyDescent="0.25">
      <c r="A22418" t="s">
        <v>62641</v>
      </c>
      <c r="B22418" t="s">
        <v>62780</v>
      </c>
      <c r="C22418" t="s">
        <v>748</v>
      </c>
      <c r="D22418">
        <v>848203</v>
      </c>
      <c r="G22418">
        <v>0</v>
      </c>
      <c r="H22418" s="5"/>
      <c r="I22418">
        <v>0</v>
      </c>
      <c r="J22418" s="3">
        <v>45064.457638888889</v>
      </c>
      <c r="K22418" s="3">
        <v>45075.375</v>
      </c>
      <c r="L22418" s="3">
        <v>45075.395833333336</v>
      </c>
      <c r="M22418" t="s">
        <v>62781</v>
      </c>
      <c r="N22418" s="4" t="s">
        <v>22</v>
      </c>
      <c r="P22418" t="s">
        <v>16</v>
      </c>
    </row>
    <row r="22419" spans="1:16" x14ac:dyDescent="0.25">
      <c r="A22419" t="s">
        <v>62641</v>
      </c>
      <c r="B22419" t="s">
        <v>62782</v>
      </c>
      <c r="C22419" t="s">
        <v>748</v>
      </c>
      <c r="D22419">
        <v>848203</v>
      </c>
      <c r="G22419">
        <v>0</v>
      </c>
      <c r="H22419" s="5"/>
      <c r="I22419">
        <v>0</v>
      </c>
      <c r="J22419" s="3">
        <v>45064.463888888888</v>
      </c>
      <c r="K22419" s="3">
        <v>45075.375</v>
      </c>
      <c r="L22419" s="3">
        <v>45075.395833333336</v>
      </c>
      <c r="M22419" t="s">
        <v>62783</v>
      </c>
      <c r="N22419" s="4" t="s">
        <v>22</v>
      </c>
      <c r="P22419" t="s">
        <v>16</v>
      </c>
    </row>
    <row r="22420" spans="1:16" x14ac:dyDescent="0.25">
      <c r="A22420" t="s">
        <v>62641</v>
      </c>
      <c r="B22420" t="s">
        <v>62784</v>
      </c>
      <c r="C22420" t="s">
        <v>748</v>
      </c>
      <c r="D22420">
        <v>848210</v>
      </c>
      <c r="G22420">
        <v>0</v>
      </c>
      <c r="H22420" s="5"/>
      <c r="I22420">
        <v>0</v>
      </c>
      <c r="J22420" s="3">
        <v>45064.104861111111</v>
      </c>
      <c r="K22420" s="3">
        <v>45075.375</v>
      </c>
      <c r="L22420" s="3">
        <v>45075.395833333336</v>
      </c>
      <c r="M22420" t="s">
        <v>62785</v>
      </c>
      <c r="N22420" s="4" t="s">
        <v>22</v>
      </c>
      <c r="P22420" t="s">
        <v>16</v>
      </c>
    </row>
    <row r="22421" spans="1:16" x14ac:dyDescent="0.25">
      <c r="A22421" t="s">
        <v>62641</v>
      </c>
      <c r="B22421" t="s">
        <v>62786</v>
      </c>
      <c r="C22421" t="s">
        <v>748</v>
      </c>
      <c r="D22421">
        <v>852210</v>
      </c>
      <c r="G22421">
        <v>275000</v>
      </c>
      <c r="H22421" s="5"/>
      <c r="I22421">
        <v>0</v>
      </c>
      <c r="J22421" s="3">
        <v>45064.395138888889</v>
      </c>
      <c r="K22421" s="3">
        <v>45075.375</v>
      </c>
      <c r="L22421" s="3">
        <v>45075.395833333336</v>
      </c>
      <c r="M22421" t="s">
        <v>62787</v>
      </c>
      <c r="N22421" s="4" t="s">
        <v>22</v>
      </c>
      <c r="P22421" t="s">
        <v>16</v>
      </c>
    </row>
    <row r="22422" spans="1:16" x14ac:dyDescent="0.25">
      <c r="A22422" t="s">
        <v>62641</v>
      </c>
      <c r="B22422" t="s">
        <v>62788</v>
      </c>
      <c r="C22422" t="s">
        <v>171</v>
      </c>
      <c r="D22422">
        <v>635001</v>
      </c>
      <c r="G22422">
        <v>0</v>
      </c>
      <c r="H22422" s="5"/>
      <c r="I22422">
        <v>0</v>
      </c>
      <c r="J22422" s="3">
        <v>45062.129861111112</v>
      </c>
      <c r="K22422" s="3">
        <v>45072.166666666664</v>
      </c>
      <c r="L22422" s="3">
        <v>45072.1875</v>
      </c>
      <c r="M22422" t="s">
        <v>62789</v>
      </c>
      <c r="N22422" s="4" t="s">
        <v>22</v>
      </c>
      <c r="P22422" t="s">
        <v>16</v>
      </c>
    </row>
    <row r="22423" spans="1:16" x14ac:dyDescent="0.25">
      <c r="A22423" t="s">
        <v>62641</v>
      </c>
      <c r="B22423" t="s">
        <v>62790</v>
      </c>
      <c r="C22423" t="s">
        <v>171</v>
      </c>
      <c r="D22423">
        <v>635113</v>
      </c>
      <c r="G22423">
        <v>0</v>
      </c>
      <c r="H22423" s="5"/>
      <c r="I22423">
        <v>0</v>
      </c>
      <c r="J22423" s="3">
        <v>45062.204861111109</v>
      </c>
      <c r="K22423" s="3">
        <v>45072.208333333336</v>
      </c>
      <c r="L22423" s="3">
        <v>45072.229166666664</v>
      </c>
      <c r="M22423" t="s">
        <v>62791</v>
      </c>
      <c r="N22423" s="4" t="s">
        <v>22</v>
      </c>
      <c r="P22423" t="s">
        <v>16</v>
      </c>
    </row>
    <row r="22424" spans="1:16" x14ac:dyDescent="0.25">
      <c r="A22424" t="s">
        <v>62641</v>
      </c>
      <c r="B22424" t="s">
        <v>62792</v>
      </c>
      <c r="C22424" t="s">
        <v>171</v>
      </c>
      <c r="D22424">
        <v>635117</v>
      </c>
      <c r="G22424">
        <v>0</v>
      </c>
      <c r="H22424" s="5"/>
      <c r="I22424">
        <v>0</v>
      </c>
      <c r="J22424" s="3">
        <v>45062.208333333336</v>
      </c>
      <c r="K22424" s="3">
        <v>45072.208333333336</v>
      </c>
      <c r="L22424" s="3">
        <v>45072.229166666664</v>
      </c>
      <c r="M22424" t="s">
        <v>62793</v>
      </c>
      <c r="N22424" s="4" t="s">
        <v>22</v>
      </c>
      <c r="P22424" t="s">
        <v>16</v>
      </c>
    </row>
    <row r="22425" spans="1:16" x14ac:dyDescent="0.25">
      <c r="A22425" t="s">
        <v>62641</v>
      </c>
      <c r="B22425" t="s">
        <v>62794</v>
      </c>
      <c r="C22425" t="s">
        <v>748</v>
      </c>
      <c r="D22425">
        <v>801302</v>
      </c>
      <c r="G22425">
        <v>270000</v>
      </c>
      <c r="H22425" s="5"/>
      <c r="I22425">
        <v>0</v>
      </c>
      <c r="J22425" s="3">
        <v>45062.074999999997</v>
      </c>
      <c r="K22425" s="3">
        <v>45072.375</v>
      </c>
      <c r="L22425" s="3">
        <v>45072.395833333336</v>
      </c>
      <c r="M22425" t="s">
        <v>62795</v>
      </c>
      <c r="N22425" s="4" t="s">
        <v>22</v>
      </c>
      <c r="P22425" t="s">
        <v>16</v>
      </c>
    </row>
    <row r="22426" spans="1:16" x14ac:dyDescent="0.25">
      <c r="A22426" t="s">
        <v>62641</v>
      </c>
      <c r="B22426" t="s">
        <v>62796</v>
      </c>
      <c r="C22426" t="s">
        <v>748</v>
      </c>
      <c r="D22426">
        <v>802129</v>
      </c>
      <c r="G22426">
        <v>0</v>
      </c>
      <c r="H22426" s="5"/>
      <c r="I22426">
        <v>0</v>
      </c>
      <c r="J22426" s="3">
        <v>45062.489583333336</v>
      </c>
      <c r="K22426" s="3">
        <v>45075.5</v>
      </c>
      <c r="L22426" s="3">
        <v>45075.520833333336</v>
      </c>
      <c r="M22426" t="s">
        <v>62797</v>
      </c>
      <c r="N22426" s="4" t="s">
        <v>22</v>
      </c>
      <c r="P22426" t="s">
        <v>16</v>
      </c>
    </row>
    <row r="22427" spans="1:16" x14ac:dyDescent="0.25">
      <c r="A22427" t="s">
        <v>62641</v>
      </c>
      <c r="B22427" t="s">
        <v>62798</v>
      </c>
      <c r="C22427" t="s">
        <v>748</v>
      </c>
      <c r="D22427">
        <v>802222</v>
      </c>
      <c r="G22427">
        <v>155000</v>
      </c>
      <c r="H22427" s="5"/>
      <c r="I22427">
        <v>0</v>
      </c>
      <c r="J22427" s="3">
        <v>45062.053472222222</v>
      </c>
      <c r="K22427" s="3">
        <v>45072.375</v>
      </c>
      <c r="L22427" s="3">
        <v>45072.395833333336</v>
      </c>
      <c r="M22427" t="s">
        <v>62799</v>
      </c>
      <c r="N22427" s="4" t="s">
        <v>22</v>
      </c>
      <c r="P22427" t="s">
        <v>16</v>
      </c>
    </row>
    <row r="22428" spans="1:16" x14ac:dyDescent="0.25">
      <c r="A22428" t="s">
        <v>62641</v>
      </c>
      <c r="B22428" t="s">
        <v>62800</v>
      </c>
      <c r="C22428" t="s">
        <v>748</v>
      </c>
      <c r="D22428">
        <v>813204</v>
      </c>
      <c r="G22428">
        <v>0</v>
      </c>
      <c r="H22428" s="5"/>
      <c r="I22428">
        <v>0</v>
      </c>
      <c r="J22428" s="3">
        <v>45062.095138888886</v>
      </c>
      <c r="K22428" s="3">
        <v>45072.375</v>
      </c>
      <c r="L22428" s="3">
        <v>45072.395833333336</v>
      </c>
      <c r="M22428" t="s">
        <v>62801</v>
      </c>
      <c r="N22428" s="4" t="s">
        <v>22</v>
      </c>
      <c r="P22428" t="s">
        <v>16</v>
      </c>
    </row>
    <row r="22429" spans="1:16" x14ac:dyDescent="0.25">
      <c r="A22429" t="s">
        <v>62641</v>
      </c>
      <c r="B22429" t="s">
        <v>62802</v>
      </c>
      <c r="C22429" t="s">
        <v>748</v>
      </c>
      <c r="D22429">
        <v>821102</v>
      </c>
      <c r="G22429">
        <v>0</v>
      </c>
      <c r="H22429" s="5"/>
      <c r="I22429">
        <v>0</v>
      </c>
      <c r="J22429" s="3">
        <v>45062.081944444442</v>
      </c>
      <c r="K22429" s="3">
        <v>45072.375</v>
      </c>
      <c r="L22429" s="3">
        <v>45072.395833333336</v>
      </c>
      <c r="M22429" t="s">
        <v>62803</v>
      </c>
      <c r="N22429" s="4" t="s">
        <v>22</v>
      </c>
      <c r="P22429" t="s">
        <v>16</v>
      </c>
    </row>
    <row r="22430" spans="1:16" x14ac:dyDescent="0.25">
      <c r="A22430" t="s">
        <v>62641</v>
      </c>
      <c r="B22430" t="s">
        <v>62804</v>
      </c>
      <c r="C22430" t="s">
        <v>748</v>
      </c>
      <c r="D22430">
        <v>821105</v>
      </c>
      <c r="G22430">
        <v>0</v>
      </c>
      <c r="H22430" s="5"/>
      <c r="I22430">
        <v>0</v>
      </c>
      <c r="J22430" s="3">
        <v>45062.05972222222</v>
      </c>
      <c r="K22430" s="3">
        <v>45072.083333333336</v>
      </c>
      <c r="L22430" s="3">
        <v>45072.104166666664</v>
      </c>
      <c r="M22430" t="s">
        <v>62805</v>
      </c>
      <c r="N22430" s="4" t="s">
        <v>22</v>
      </c>
      <c r="P22430" t="s">
        <v>16</v>
      </c>
    </row>
    <row r="22431" spans="1:16" x14ac:dyDescent="0.25">
      <c r="A22431" t="s">
        <v>62641</v>
      </c>
      <c r="B22431" t="s">
        <v>62806</v>
      </c>
      <c r="C22431" t="s">
        <v>748</v>
      </c>
      <c r="D22431">
        <v>821106</v>
      </c>
      <c r="G22431">
        <v>250000</v>
      </c>
      <c r="H22431" s="5"/>
      <c r="I22431">
        <v>0</v>
      </c>
      <c r="J22431" s="3">
        <v>45062.101388888892</v>
      </c>
      <c r="K22431" s="3">
        <v>45072.125</v>
      </c>
      <c r="L22431" s="3">
        <v>45072.145833333336</v>
      </c>
      <c r="M22431" t="s">
        <v>62807</v>
      </c>
      <c r="N22431" s="4" t="s">
        <v>22</v>
      </c>
      <c r="P22431" t="s">
        <v>16</v>
      </c>
    </row>
    <row r="22432" spans="1:16" x14ac:dyDescent="0.25">
      <c r="A22432" t="s">
        <v>62641</v>
      </c>
      <c r="B22432" t="s">
        <v>62808</v>
      </c>
      <c r="C22432" t="s">
        <v>748</v>
      </c>
      <c r="D22432">
        <v>824206</v>
      </c>
      <c r="G22432">
        <v>250400</v>
      </c>
      <c r="H22432" s="5"/>
      <c r="I22432">
        <v>0</v>
      </c>
      <c r="J22432" s="3">
        <v>45062.239583333336</v>
      </c>
      <c r="K22432" s="3">
        <v>45072.291666666664</v>
      </c>
      <c r="L22432" s="3">
        <v>45072.3125</v>
      </c>
      <c r="M22432" t="s">
        <v>62809</v>
      </c>
      <c r="N22432" s="4" t="s">
        <v>22</v>
      </c>
      <c r="P22432" t="s">
        <v>16</v>
      </c>
    </row>
    <row r="22433" spans="1:16" x14ac:dyDescent="0.25">
      <c r="A22433" t="s">
        <v>62641</v>
      </c>
      <c r="B22433" t="s">
        <v>62810</v>
      </c>
      <c r="C22433" t="s">
        <v>748</v>
      </c>
      <c r="D22433">
        <v>845438</v>
      </c>
      <c r="G22433">
        <v>320000</v>
      </c>
      <c r="H22433" s="5"/>
      <c r="I22433">
        <v>0</v>
      </c>
      <c r="J22433" s="3">
        <v>45062.188888888886</v>
      </c>
      <c r="K22433" s="3">
        <v>45072.375</v>
      </c>
      <c r="L22433" s="3">
        <v>45072.395833333336</v>
      </c>
      <c r="M22433" t="s">
        <v>62811</v>
      </c>
      <c r="N22433" s="4" t="s">
        <v>22</v>
      </c>
      <c r="P22433" t="s">
        <v>16</v>
      </c>
    </row>
    <row r="22434" spans="1:16" x14ac:dyDescent="0.25">
      <c r="A22434" t="s">
        <v>62641</v>
      </c>
      <c r="B22434" t="s">
        <v>62812</v>
      </c>
      <c r="C22434" t="s">
        <v>748</v>
      </c>
      <c r="D22434">
        <v>845459</v>
      </c>
      <c r="G22434">
        <v>320000</v>
      </c>
      <c r="H22434" s="5"/>
      <c r="I22434">
        <v>0</v>
      </c>
      <c r="J22434" s="3">
        <v>45062.20416666667</v>
      </c>
      <c r="K22434" s="3">
        <v>45072.375</v>
      </c>
      <c r="L22434" s="3">
        <v>45072.395833333336</v>
      </c>
      <c r="M22434" t="s">
        <v>62813</v>
      </c>
      <c r="N22434" s="4" t="s">
        <v>22</v>
      </c>
      <c r="P22434" t="s">
        <v>16</v>
      </c>
    </row>
    <row r="22435" spans="1:16" x14ac:dyDescent="0.25">
      <c r="A22435" t="s">
        <v>62641</v>
      </c>
      <c r="B22435" t="s">
        <v>62814</v>
      </c>
      <c r="C22435" t="s">
        <v>748</v>
      </c>
      <c r="D22435">
        <v>852128</v>
      </c>
      <c r="G22435">
        <v>300000</v>
      </c>
      <c r="I22435">
        <v>0</v>
      </c>
      <c r="J22435" s="3">
        <v>45089.388888888891</v>
      </c>
      <c r="K22435" s="3">
        <v>45099.416666666664</v>
      </c>
      <c r="L22435" s="3">
        <v>45099.4375</v>
      </c>
      <c r="M22435" t="s">
        <v>62815</v>
      </c>
      <c r="N22435" s="4" t="s">
        <v>22</v>
      </c>
      <c r="P22435" t="s">
        <v>16</v>
      </c>
    </row>
    <row r="22436" spans="1:16" x14ac:dyDescent="0.25">
      <c r="A22436" t="s">
        <v>62641</v>
      </c>
      <c r="B22436" t="s">
        <v>62816</v>
      </c>
      <c r="C22436" t="s">
        <v>748</v>
      </c>
      <c r="D22436">
        <v>852128</v>
      </c>
      <c r="G22436">
        <v>250000</v>
      </c>
      <c r="I22436">
        <v>0</v>
      </c>
      <c r="J22436" s="3">
        <v>45088.345833333333</v>
      </c>
      <c r="K22436" s="3">
        <v>45099.375</v>
      </c>
      <c r="L22436" s="3">
        <v>45099.395833333336</v>
      </c>
      <c r="M22436" t="s">
        <v>62817</v>
      </c>
      <c r="N22436" s="4" t="s">
        <v>22</v>
      </c>
      <c r="P22436" t="s">
        <v>16</v>
      </c>
    </row>
    <row r="22437" spans="1:16" x14ac:dyDescent="0.25">
      <c r="A22437" t="s">
        <v>62641</v>
      </c>
      <c r="B22437" t="s">
        <v>62818</v>
      </c>
      <c r="C22437" t="s">
        <v>290</v>
      </c>
      <c r="D22437">
        <v>470337</v>
      </c>
      <c r="G22437">
        <v>0</v>
      </c>
      <c r="H22437" s="5"/>
      <c r="I22437">
        <v>0</v>
      </c>
      <c r="J22437" s="3">
        <v>45063.447222222225</v>
      </c>
      <c r="K22437" s="3">
        <v>45075.375</v>
      </c>
      <c r="L22437" s="3">
        <v>45075.395833333336</v>
      </c>
      <c r="M22437" t="s">
        <v>62819</v>
      </c>
      <c r="N22437" s="4" t="s">
        <v>22</v>
      </c>
      <c r="P22437" t="s">
        <v>16</v>
      </c>
    </row>
    <row r="22438" spans="1:16" x14ac:dyDescent="0.25">
      <c r="A22438" t="s">
        <v>62641</v>
      </c>
      <c r="B22438" t="s">
        <v>62820</v>
      </c>
      <c r="C22438" t="s">
        <v>171</v>
      </c>
      <c r="D22438">
        <v>635118</v>
      </c>
      <c r="G22438">
        <v>0</v>
      </c>
      <c r="H22438" s="5"/>
      <c r="I22438">
        <v>0</v>
      </c>
      <c r="J22438" s="3">
        <v>45063.155555555553</v>
      </c>
      <c r="K22438" s="3">
        <v>45073.166666666664</v>
      </c>
      <c r="L22438" s="3">
        <v>45073.1875</v>
      </c>
      <c r="M22438" t="s">
        <v>62821</v>
      </c>
      <c r="N22438" s="4" t="s">
        <v>22</v>
      </c>
      <c r="P22438" t="s">
        <v>16</v>
      </c>
    </row>
    <row r="22439" spans="1:16" x14ac:dyDescent="0.25">
      <c r="A22439" t="s">
        <v>62641</v>
      </c>
      <c r="B22439" t="s">
        <v>62822</v>
      </c>
      <c r="C22439" t="s">
        <v>748</v>
      </c>
      <c r="D22439">
        <v>801102</v>
      </c>
      <c r="G22439">
        <v>0</v>
      </c>
      <c r="H22439" s="5"/>
      <c r="I22439">
        <v>0</v>
      </c>
      <c r="J22439" s="3">
        <v>45063.429166666669</v>
      </c>
      <c r="K22439" s="3">
        <v>45075.375</v>
      </c>
      <c r="L22439" s="3">
        <v>45075.395833333336</v>
      </c>
      <c r="M22439" t="s">
        <v>62823</v>
      </c>
      <c r="N22439" s="4" t="s">
        <v>22</v>
      </c>
      <c r="P22439" t="s">
        <v>16</v>
      </c>
    </row>
    <row r="22440" spans="1:16" x14ac:dyDescent="0.25">
      <c r="A22440" t="s">
        <v>62641</v>
      </c>
      <c r="B22440" t="s">
        <v>62824</v>
      </c>
      <c r="C22440" t="s">
        <v>748</v>
      </c>
      <c r="D22440">
        <v>802163</v>
      </c>
      <c r="G22440">
        <v>205000</v>
      </c>
      <c r="H22440" s="5"/>
      <c r="I22440">
        <v>0</v>
      </c>
      <c r="J22440" s="3">
        <v>45063.534722222219</v>
      </c>
      <c r="K22440" s="3">
        <v>45073.041666666664</v>
      </c>
      <c r="L22440" s="3">
        <v>45073.0625</v>
      </c>
      <c r="M22440" t="s">
        <v>62825</v>
      </c>
      <c r="N22440" s="4" t="s">
        <v>22</v>
      </c>
      <c r="P22440" t="s">
        <v>16</v>
      </c>
    </row>
    <row r="22441" spans="1:16" x14ac:dyDescent="0.25">
      <c r="A22441" t="s">
        <v>62641</v>
      </c>
      <c r="B22441" t="s">
        <v>62826</v>
      </c>
      <c r="C22441" t="s">
        <v>748</v>
      </c>
      <c r="D22441">
        <v>804452</v>
      </c>
      <c r="G22441">
        <v>0</v>
      </c>
      <c r="H22441" s="5"/>
      <c r="I22441">
        <v>0</v>
      </c>
      <c r="J22441" s="3">
        <v>45063.13958333333</v>
      </c>
      <c r="K22441" s="3">
        <v>45073.375</v>
      </c>
      <c r="L22441" s="3">
        <v>45073.395833333336</v>
      </c>
      <c r="M22441" t="s">
        <v>62827</v>
      </c>
      <c r="N22441" s="4" t="s">
        <v>22</v>
      </c>
      <c r="P22441" t="s">
        <v>16</v>
      </c>
    </row>
    <row r="22442" spans="1:16" x14ac:dyDescent="0.25">
      <c r="A22442" t="s">
        <v>62641</v>
      </c>
      <c r="B22442" t="s">
        <v>62828</v>
      </c>
      <c r="C22442" t="s">
        <v>776</v>
      </c>
      <c r="D22442">
        <v>813102</v>
      </c>
      <c r="G22442">
        <v>0</v>
      </c>
      <c r="H22442" s="5"/>
      <c r="I22442">
        <v>0</v>
      </c>
      <c r="J22442" s="3">
        <v>45063.272916666669</v>
      </c>
      <c r="K22442" s="3">
        <v>45075.291666666664</v>
      </c>
      <c r="L22442" s="3">
        <v>45075.3125</v>
      </c>
      <c r="M22442" t="s">
        <v>62829</v>
      </c>
      <c r="N22442" s="4" t="s">
        <v>22</v>
      </c>
      <c r="P22442" t="s">
        <v>16</v>
      </c>
    </row>
    <row r="22443" spans="1:16" x14ac:dyDescent="0.25">
      <c r="A22443" t="s">
        <v>62641</v>
      </c>
      <c r="B22443" t="s">
        <v>62830</v>
      </c>
      <c r="C22443" t="s">
        <v>748</v>
      </c>
      <c r="D22443">
        <v>824209</v>
      </c>
      <c r="G22443">
        <v>27000</v>
      </c>
      <c r="H22443" s="5"/>
      <c r="I22443">
        <v>0</v>
      </c>
      <c r="J22443" s="3">
        <v>45063.365972222222</v>
      </c>
      <c r="K22443" s="3">
        <v>45083.375</v>
      </c>
      <c r="L22443" s="3">
        <v>45083.395833333336</v>
      </c>
      <c r="M22443" t="s">
        <v>62831</v>
      </c>
      <c r="N22443" s="4" t="s">
        <v>22</v>
      </c>
      <c r="P22443" t="s">
        <v>16</v>
      </c>
    </row>
    <row r="22444" spans="1:16" x14ac:dyDescent="0.25">
      <c r="A22444" t="s">
        <v>62641</v>
      </c>
      <c r="B22444" t="s">
        <v>62832</v>
      </c>
      <c r="C22444" t="s">
        <v>748</v>
      </c>
      <c r="D22444">
        <v>824234</v>
      </c>
      <c r="G22444">
        <v>0</v>
      </c>
      <c r="H22444" s="5"/>
      <c r="I22444">
        <v>0</v>
      </c>
      <c r="J22444" s="3">
        <v>45063.394444444442</v>
      </c>
      <c r="K22444" s="3">
        <v>45075.375</v>
      </c>
      <c r="L22444" s="3">
        <v>45075.395833333336</v>
      </c>
      <c r="M22444" t="s">
        <v>62833</v>
      </c>
      <c r="N22444" s="4" t="s">
        <v>22</v>
      </c>
      <c r="P22444" t="s">
        <v>16</v>
      </c>
    </row>
    <row r="22445" spans="1:16" x14ac:dyDescent="0.25">
      <c r="A22445" t="s">
        <v>62641</v>
      </c>
      <c r="B22445" t="s">
        <v>62834</v>
      </c>
      <c r="C22445" t="s">
        <v>748</v>
      </c>
      <c r="D22445">
        <v>845453</v>
      </c>
      <c r="G22445">
        <v>0</v>
      </c>
      <c r="H22445" s="5"/>
      <c r="I22445">
        <v>0</v>
      </c>
      <c r="J22445" s="3">
        <v>45063.48541666667</v>
      </c>
      <c r="K22445" s="3">
        <v>45073.5</v>
      </c>
      <c r="L22445" s="3">
        <v>45073.520833333336</v>
      </c>
      <c r="M22445" t="s">
        <v>62835</v>
      </c>
      <c r="N22445" s="4" t="s">
        <v>22</v>
      </c>
      <c r="P22445" t="s">
        <v>16</v>
      </c>
    </row>
    <row r="22446" spans="1:16" x14ac:dyDescent="0.25">
      <c r="A22446" t="s">
        <v>62641</v>
      </c>
      <c r="B22446" t="s">
        <v>62836</v>
      </c>
      <c r="C22446" t="s">
        <v>748</v>
      </c>
      <c r="D22446">
        <v>851201</v>
      </c>
      <c r="G22446">
        <v>0</v>
      </c>
      <c r="H22446" s="5"/>
      <c r="I22446">
        <v>0</v>
      </c>
      <c r="J22446" s="3">
        <v>45063.119444444441</v>
      </c>
      <c r="K22446" s="3">
        <v>45073.125</v>
      </c>
      <c r="L22446" s="3">
        <v>45073.145833333336</v>
      </c>
      <c r="M22446" t="s">
        <v>62837</v>
      </c>
      <c r="N22446" s="4" t="s">
        <v>22</v>
      </c>
      <c r="P22446" t="s">
        <v>16</v>
      </c>
    </row>
    <row r="22447" spans="1:16" x14ac:dyDescent="0.25">
      <c r="A22447" t="s">
        <v>62641</v>
      </c>
      <c r="B22447" t="s">
        <v>62838</v>
      </c>
      <c r="C22447" t="s">
        <v>748</v>
      </c>
      <c r="D22447">
        <v>851203</v>
      </c>
      <c r="G22447">
        <v>0</v>
      </c>
      <c r="H22447" s="5"/>
      <c r="I22447">
        <v>0</v>
      </c>
      <c r="J22447" s="3">
        <v>45063.115972222222</v>
      </c>
      <c r="K22447" s="3">
        <v>45073.125</v>
      </c>
      <c r="L22447" s="3">
        <v>45073.145833333336</v>
      </c>
      <c r="M22447" t="s">
        <v>62839</v>
      </c>
      <c r="N22447" s="4" t="s">
        <v>22</v>
      </c>
      <c r="P22447" t="s">
        <v>16</v>
      </c>
    </row>
    <row r="22448" spans="1:16" x14ac:dyDescent="0.25">
      <c r="A22448" t="s">
        <v>62641</v>
      </c>
      <c r="B22448" t="s">
        <v>62840</v>
      </c>
      <c r="C22448" t="s">
        <v>748</v>
      </c>
      <c r="D22448">
        <v>851203</v>
      </c>
      <c r="G22448">
        <v>0</v>
      </c>
      <c r="H22448" s="5"/>
      <c r="I22448">
        <v>0</v>
      </c>
      <c r="J22448" s="3">
        <v>45063.116666666669</v>
      </c>
      <c r="K22448" s="3">
        <v>45073.125</v>
      </c>
      <c r="L22448" s="3">
        <v>45073.145833333336</v>
      </c>
      <c r="M22448" t="s">
        <v>62841</v>
      </c>
      <c r="N22448" s="4" t="s">
        <v>22</v>
      </c>
      <c r="P22448" t="s">
        <v>16</v>
      </c>
    </row>
    <row r="22449" spans="1:16" x14ac:dyDescent="0.25">
      <c r="A22449" t="s">
        <v>62641</v>
      </c>
      <c r="B22449" t="s">
        <v>62842</v>
      </c>
      <c r="C22449" t="s">
        <v>748</v>
      </c>
      <c r="D22449">
        <v>851213</v>
      </c>
      <c r="G22449">
        <v>259900</v>
      </c>
      <c r="H22449" s="5"/>
      <c r="I22449">
        <v>0</v>
      </c>
      <c r="J22449" s="3">
        <v>45063.104861111111</v>
      </c>
      <c r="K22449" s="3">
        <v>45075.125</v>
      </c>
      <c r="L22449" s="3">
        <v>45075.145833333336</v>
      </c>
      <c r="M22449" t="s">
        <v>62843</v>
      </c>
      <c r="N22449" s="4" t="s">
        <v>22</v>
      </c>
      <c r="P22449" t="s">
        <v>16</v>
      </c>
    </row>
    <row r="22450" spans="1:16" x14ac:dyDescent="0.25">
      <c r="A22450" t="s">
        <v>62641</v>
      </c>
      <c r="B22450" t="s">
        <v>62844</v>
      </c>
      <c r="C22450" t="s">
        <v>748</v>
      </c>
      <c r="D22450">
        <v>801104</v>
      </c>
      <c r="G22450">
        <v>0</v>
      </c>
      <c r="I22450">
        <v>0</v>
      </c>
      <c r="J22450" s="3">
        <v>45082.068055555559</v>
      </c>
      <c r="K22450" s="3">
        <v>45092.375</v>
      </c>
      <c r="L22450" s="3">
        <v>45092.395833333336</v>
      </c>
      <c r="M22450" t="s">
        <v>62845</v>
      </c>
      <c r="N22450" s="4" t="s">
        <v>22</v>
      </c>
      <c r="P22450" t="s">
        <v>16</v>
      </c>
    </row>
    <row r="22451" spans="1:16" x14ac:dyDescent="0.25">
      <c r="A22451" t="s">
        <v>62641</v>
      </c>
      <c r="B22451" t="s">
        <v>62846</v>
      </c>
      <c r="C22451" t="s">
        <v>748</v>
      </c>
      <c r="D22451">
        <v>801104</v>
      </c>
      <c r="G22451">
        <v>0</v>
      </c>
      <c r="I22451">
        <v>0</v>
      </c>
      <c r="J22451" s="3">
        <v>45082.044444444444</v>
      </c>
      <c r="K22451" s="3">
        <v>45092.375</v>
      </c>
      <c r="L22451" s="3">
        <v>45092.395833333336</v>
      </c>
      <c r="M22451" t="s">
        <v>62847</v>
      </c>
      <c r="N22451" s="4" t="s">
        <v>22</v>
      </c>
      <c r="P22451" t="s">
        <v>16</v>
      </c>
    </row>
    <row r="22452" spans="1:16" x14ac:dyDescent="0.25">
      <c r="A22452" t="s">
        <v>62641</v>
      </c>
      <c r="B22452" t="s">
        <v>62848</v>
      </c>
      <c r="C22452" t="s">
        <v>748</v>
      </c>
      <c r="D22452">
        <v>801104</v>
      </c>
      <c r="G22452">
        <v>0</v>
      </c>
      <c r="I22452">
        <v>0</v>
      </c>
      <c r="J22452" s="3">
        <v>45082.097222222219</v>
      </c>
      <c r="K22452" s="3">
        <v>45092.375</v>
      </c>
      <c r="L22452" s="3">
        <v>45092.395833333336</v>
      </c>
      <c r="M22452" t="s">
        <v>62849</v>
      </c>
      <c r="N22452" s="4" t="s">
        <v>22</v>
      </c>
      <c r="P22452" t="s">
        <v>16</v>
      </c>
    </row>
    <row r="22453" spans="1:16" x14ac:dyDescent="0.25">
      <c r="A22453" t="s">
        <v>62641</v>
      </c>
      <c r="B22453" t="s">
        <v>62850</v>
      </c>
      <c r="C22453" t="s">
        <v>748</v>
      </c>
      <c r="D22453">
        <v>801104</v>
      </c>
      <c r="G22453">
        <v>0</v>
      </c>
      <c r="I22453">
        <v>0</v>
      </c>
      <c r="J22453" s="3">
        <v>45082.09097222222</v>
      </c>
      <c r="K22453" s="3">
        <v>45092.375</v>
      </c>
      <c r="L22453" s="3">
        <v>45092.395833333336</v>
      </c>
      <c r="M22453" t="s">
        <v>62851</v>
      </c>
      <c r="N22453" s="4" t="s">
        <v>22</v>
      </c>
      <c r="P22453" t="s">
        <v>16</v>
      </c>
    </row>
    <row r="22454" spans="1:16" x14ac:dyDescent="0.25">
      <c r="A22454" t="s">
        <v>62641</v>
      </c>
      <c r="B22454" t="s">
        <v>62852</v>
      </c>
      <c r="C22454" t="s">
        <v>748</v>
      </c>
      <c r="D22454">
        <v>801104</v>
      </c>
      <c r="G22454">
        <v>0</v>
      </c>
      <c r="I22454">
        <v>0</v>
      </c>
      <c r="J22454" s="3">
        <v>45082.104861111111</v>
      </c>
      <c r="K22454" s="3">
        <v>45092.375</v>
      </c>
      <c r="L22454" s="3">
        <v>45092.395833333336</v>
      </c>
      <c r="M22454" t="s">
        <v>62853</v>
      </c>
      <c r="N22454" s="4" t="s">
        <v>22</v>
      </c>
      <c r="P22454" t="s">
        <v>16</v>
      </c>
    </row>
    <row r="22455" spans="1:16" x14ac:dyDescent="0.25">
      <c r="A22455" t="s">
        <v>62641</v>
      </c>
      <c r="B22455" t="s">
        <v>62854</v>
      </c>
      <c r="C22455" t="s">
        <v>748</v>
      </c>
      <c r="D22455">
        <v>801112</v>
      </c>
      <c r="G22455">
        <v>0</v>
      </c>
      <c r="I22455">
        <v>0</v>
      </c>
      <c r="J22455" s="3">
        <v>45082.080555555556</v>
      </c>
      <c r="K22455" s="3">
        <v>45092.375</v>
      </c>
      <c r="L22455" s="3">
        <v>45092.395833333336</v>
      </c>
      <c r="M22455" t="s">
        <v>62855</v>
      </c>
      <c r="N22455" s="4" t="s">
        <v>22</v>
      </c>
      <c r="P22455" t="s">
        <v>16</v>
      </c>
    </row>
    <row r="22456" spans="1:16" x14ac:dyDescent="0.25">
      <c r="A22456" t="s">
        <v>62641</v>
      </c>
      <c r="B22456" t="s">
        <v>62856</v>
      </c>
      <c r="C22456" t="s">
        <v>748</v>
      </c>
      <c r="D22456">
        <v>803113</v>
      </c>
      <c r="G22456">
        <v>0</v>
      </c>
      <c r="I22456">
        <v>0</v>
      </c>
      <c r="J22456" s="3">
        <v>45082.0625</v>
      </c>
      <c r="K22456" s="3">
        <v>45092.375</v>
      </c>
      <c r="L22456" s="3">
        <v>45092.395833333336</v>
      </c>
      <c r="M22456" t="s">
        <v>62857</v>
      </c>
      <c r="N22456" s="4" t="s">
        <v>22</v>
      </c>
      <c r="P22456" t="s">
        <v>16</v>
      </c>
    </row>
    <row r="22457" spans="1:16" x14ac:dyDescent="0.25">
      <c r="A22457" t="s">
        <v>62641</v>
      </c>
      <c r="B22457" t="s">
        <v>62858</v>
      </c>
      <c r="C22457" t="s">
        <v>748</v>
      </c>
      <c r="D22457">
        <v>803114</v>
      </c>
      <c r="G22457">
        <v>0</v>
      </c>
      <c r="I22457">
        <v>0</v>
      </c>
      <c r="J22457" s="3">
        <v>45082.074999999997</v>
      </c>
      <c r="K22457" s="3">
        <v>45092.083333333336</v>
      </c>
      <c r="L22457" s="3">
        <v>45092.104166666664</v>
      </c>
      <c r="M22457" t="s">
        <v>62859</v>
      </c>
      <c r="N22457" s="4" t="s">
        <v>22</v>
      </c>
      <c r="P22457" t="s">
        <v>16</v>
      </c>
    </row>
    <row r="22458" spans="1:16" x14ac:dyDescent="0.25">
      <c r="A22458" t="s">
        <v>62641</v>
      </c>
      <c r="B22458" t="s">
        <v>62860</v>
      </c>
      <c r="C22458" t="s">
        <v>748</v>
      </c>
      <c r="D22458">
        <v>805133</v>
      </c>
      <c r="G22458">
        <v>0</v>
      </c>
      <c r="I22458">
        <v>0</v>
      </c>
      <c r="J22458" s="3">
        <v>45082.427777777775</v>
      </c>
      <c r="K22458" s="3">
        <v>45093.375</v>
      </c>
      <c r="L22458" s="3">
        <v>45093.395833333336</v>
      </c>
      <c r="M22458" t="s">
        <v>62861</v>
      </c>
      <c r="N22458" s="4" t="s">
        <v>22</v>
      </c>
      <c r="P22458" t="s">
        <v>16</v>
      </c>
    </row>
    <row r="22459" spans="1:16" x14ac:dyDescent="0.25">
      <c r="A22459" t="s">
        <v>62641</v>
      </c>
      <c r="B22459" t="s">
        <v>62862</v>
      </c>
      <c r="C22459" t="s">
        <v>748</v>
      </c>
      <c r="D22459">
        <v>821107</v>
      </c>
      <c r="G22459">
        <v>0</v>
      </c>
      <c r="I22459">
        <v>0</v>
      </c>
      <c r="J22459" s="3">
        <v>45082.0625</v>
      </c>
      <c r="K22459" s="3">
        <v>45092.375</v>
      </c>
      <c r="L22459" s="3">
        <v>45092.395833333336</v>
      </c>
      <c r="M22459" t="s">
        <v>62863</v>
      </c>
      <c r="N22459" s="4" t="s">
        <v>22</v>
      </c>
      <c r="P22459" t="s">
        <v>16</v>
      </c>
    </row>
    <row r="22460" spans="1:16" x14ac:dyDescent="0.25">
      <c r="A22460" t="s">
        <v>62641</v>
      </c>
      <c r="B22460" t="s">
        <v>62864</v>
      </c>
      <c r="C22460" t="s">
        <v>748</v>
      </c>
      <c r="D22460">
        <v>843109</v>
      </c>
      <c r="G22460">
        <v>200000</v>
      </c>
      <c r="I22460">
        <v>0</v>
      </c>
      <c r="J22460" s="3">
        <v>45082.539583333331</v>
      </c>
      <c r="K22460" s="3">
        <v>45092.041666666664</v>
      </c>
      <c r="L22460" s="3">
        <v>45092.0625</v>
      </c>
      <c r="M22460" t="s">
        <v>62865</v>
      </c>
      <c r="N22460" s="4" t="s">
        <v>22</v>
      </c>
      <c r="P22460" t="s">
        <v>16</v>
      </c>
    </row>
    <row r="22461" spans="1:16" x14ac:dyDescent="0.25">
      <c r="A22461" t="s">
        <v>62641</v>
      </c>
      <c r="B22461" t="s">
        <v>62866</v>
      </c>
      <c r="C22461" t="s">
        <v>748</v>
      </c>
      <c r="D22461">
        <v>843113</v>
      </c>
      <c r="G22461">
        <v>200000</v>
      </c>
      <c r="I22461">
        <v>0</v>
      </c>
      <c r="J22461" s="3">
        <v>45082.35833333333</v>
      </c>
      <c r="K22461" s="3">
        <v>45092.375</v>
      </c>
      <c r="L22461" s="3">
        <v>45092.395833333336</v>
      </c>
      <c r="M22461" t="s">
        <v>62867</v>
      </c>
      <c r="N22461" s="4" t="s">
        <v>22</v>
      </c>
      <c r="P22461" t="s">
        <v>16</v>
      </c>
    </row>
    <row r="22462" spans="1:16" x14ac:dyDescent="0.25">
      <c r="A22462" t="s">
        <v>62641</v>
      </c>
      <c r="B22462" t="s">
        <v>62868</v>
      </c>
      <c r="C22462" t="s">
        <v>748</v>
      </c>
      <c r="D22462">
        <v>843120</v>
      </c>
      <c r="G22462">
        <v>200000</v>
      </c>
      <c r="I22462">
        <v>0</v>
      </c>
      <c r="J22462" s="3">
        <v>45082.436111111114</v>
      </c>
      <c r="K22462" s="3">
        <v>45092.375</v>
      </c>
      <c r="L22462" s="3">
        <v>45092.395833333336</v>
      </c>
      <c r="M22462" t="s">
        <v>62869</v>
      </c>
      <c r="N22462" s="4" t="s">
        <v>22</v>
      </c>
      <c r="P22462" t="s">
        <v>16</v>
      </c>
    </row>
    <row r="22463" spans="1:16" x14ac:dyDescent="0.25">
      <c r="A22463" t="s">
        <v>62641</v>
      </c>
      <c r="B22463" t="s">
        <v>62870</v>
      </c>
      <c r="C22463" t="s">
        <v>748</v>
      </c>
      <c r="D22463">
        <v>843125</v>
      </c>
      <c r="G22463">
        <v>200000</v>
      </c>
      <c r="I22463">
        <v>0</v>
      </c>
      <c r="J22463" s="3">
        <v>45082.445833333331</v>
      </c>
      <c r="K22463" s="3">
        <v>45092.375</v>
      </c>
      <c r="L22463" s="3">
        <v>45092.395833333336</v>
      </c>
      <c r="M22463" t="s">
        <v>62871</v>
      </c>
      <c r="N22463" s="4" t="s">
        <v>22</v>
      </c>
      <c r="P22463" t="s">
        <v>16</v>
      </c>
    </row>
    <row r="22464" spans="1:16" x14ac:dyDescent="0.25">
      <c r="A22464" t="s">
        <v>62641</v>
      </c>
      <c r="B22464" t="s">
        <v>62872</v>
      </c>
      <c r="C22464" t="s">
        <v>748</v>
      </c>
      <c r="D22464">
        <v>843125</v>
      </c>
      <c r="G22464">
        <v>200000</v>
      </c>
      <c r="I22464">
        <v>0</v>
      </c>
      <c r="J22464" s="3">
        <v>45082.425000000003</v>
      </c>
      <c r="K22464" s="3">
        <v>45092.375</v>
      </c>
      <c r="L22464" s="3">
        <v>45092.395833333336</v>
      </c>
      <c r="M22464" t="s">
        <v>62873</v>
      </c>
      <c r="N22464" s="4" t="s">
        <v>22</v>
      </c>
      <c r="P22464" t="s">
        <v>16</v>
      </c>
    </row>
    <row r="22465" spans="1:16" x14ac:dyDescent="0.25">
      <c r="A22465" t="s">
        <v>62641</v>
      </c>
      <c r="B22465" t="s">
        <v>62874</v>
      </c>
      <c r="C22465" t="s">
        <v>241</v>
      </c>
      <c r="D22465">
        <v>413501</v>
      </c>
      <c r="G22465">
        <v>0</v>
      </c>
      <c r="H22465" s="5"/>
      <c r="I22465">
        <v>0</v>
      </c>
      <c r="J22465" s="3">
        <v>45069.115972222222</v>
      </c>
      <c r="K22465" s="3">
        <v>45079.125</v>
      </c>
      <c r="L22465" s="3">
        <v>45079.145833333336</v>
      </c>
      <c r="M22465" t="s">
        <v>62875</v>
      </c>
      <c r="N22465" s="4" t="s">
        <v>22</v>
      </c>
      <c r="P22465" t="s">
        <v>16</v>
      </c>
    </row>
    <row r="22466" spans="1:16" x14ac:dyDescent="0.25">
      <c r="A22466" t="s">
        <v>62641</v>
      </c>
      <c r="B22466" t="s">
        <v>62876</v>
      </c>
      <c r="C22466" t="s">
        <v>748</v>
      </c>
      <c r="D22466">
        <v>804452</v>
      </c>
      <c r="G22466">
        <v>195000</v>
      </c>
      <c r="I22466">
        <v>0</v>
      </c>
      <c r="J22466" s="3">
        <v>45069.136111111111</v>
      </c>
      <c r="K22466" s="3">
        <v>45079.375</v>
      </c>
      <c r="L22466" s="3">
        <v>45079.395833333336</v>
      </c>
      <c r="M22466" t="s">
        <v>62877</v>
      </c>
      <c r="N22466" s="4" t="s">
        <v>22</v>
      </c>
      <c r="P22466" t="s">
        <v>16</v>
      </c>
    </row>
    <row r="22467" spans="1:16" x14ac:dyDescent="0.25">
      <c r="A22467" t="s">
        <v>62641</v>
      </c>
      <c r="B22467" t="s">
        <v>62878</v>
      </c>
      <c r="C22467" t="s">
        <v>748</v>
      </c>
      <c r="D22467">
        <v>851214</v>
      </c>
      <c r="G22467">
        <v>250000</v>
      </c>
      <c r="I22467">
        <v>0</v>
      </c>
      <c r="J22467" s="3">
        <v>45069.143055555556</v>
      </c>
      <c r="K22467" s="3">
        <v>45079.375</v>
      </c>
      <c r="L22467" s="3">
        <v>45079.395833333336</v>
      </c>
      <c r="M22467" t="s">
        <v>62879</v>
      </c>
      <c r="N22467" s="4" t="s">
        <v>22</v>
      </c>
      <c r="P22467" t="s">
        <v>16</v>
      </c>
    </row>
    <row r="22468" spans="1:16" x14ac:dyDescent="0.25">
      <c r="A22468" t="s">
        <v>62641</v>
      </c>
      <c r="B22468" t="s">
        <v>62880</v>
      </c>
      <c r="C22468" t="s">
        <v>748</v>
      </c>
      <c r="D22468">
        <v>802101</v>
      </c>
      <c r="G22468">
        <v>0</v>
      </c>
      <c r="H22468" s="5"/>
      <c r="I22468">
        <v>0</v>
      </c>
      <c r="J22468" s="3">
        <v>45074.463194444441</v>
      </c>
      <c r="K22468" s="3">
        <v>45085.375</v>
      </c>
      <c r="L22468" s="3">
        <v>45085.395833333336</v>
      </c>
      <c r="M22468" t="s">
        <v>62881</v>
      </c>
      <c r="N22468" s="4" t="s">
        <v>22</v>
      </c>
      <c r="P22468" t="s">
        <v>16</v>
      </c>
    </row>
    <row r="22469" spans="1:16" x14ac:dyDescent="0.25">
      <c r="A22469" t="s">
        <v>62641</v>
      </c>
      <c r="B22469" t="s">
        <v>62882</v>
      </c>
      <c r="C22469" t="s">
        <v>748</v>
      </c>
      <c r="D22469">
        <v>802114</v>
      </c>
      <c r="G22469">
        <v>0</v>
      </c>
      <c r="H22469" s="5"/>
      <c r="I22469">
        <v>0</v>
      </c>
      <c r="J22469" s="3">
        <v>45074.500694444447</v>
      </c>
      <c r="K22469" s="3">
        <v>45085.375</v>
      </c>
      <c r="L22469" s="3">
        <v>45085.395833333336</v>
      </c>
      <c r="M22469" t="s">
        <v>62883</v>
      </c>
      <c r="N22469" s="4" t="s">
        <v>22</v>
      </c>
      <c r="P22469" t="s">
        <v>16</v>
      </c>
    </row>
    <row r="22470" spans="1:16" x14ac:dyDescent="0.25">
      <c r="A22470" t="s">
        <v>62641</v>
      </c>
      <c r="B22470" t="s">
        <v>62884</v>
      </c>
      <c r="C22470" t="s">
        <v>748</v>
      </c>
      <c r="D22470">
        <v>802114</v>
      </c>
      <c r="G22470">
        <v>0</v>
      </c>
      <c r="H22470" s="5"/>
      <c r="I22470">
        <v>0</v>
      </c>
      <c r="J22470" s="3">
        <v>45074.51666666667</v>
      </c>
      <c r="K22470" s="3">
        <v>45085.041666666664</v>
      </c>
      <c r="L22470" s="3">
        <v>45085.0625</v>
      </c>
      <c r="M22470" t="s">
        <v>62885</v>
      </c>
      <c r="N22470" s="4" t="s">
        <v>22</v>
      </c>
      <c r="P22470" t="s">
        <v>16</v>
      </c>
    </row>
    <row r="22471" spans="1:16" x14ac:dyDescent="0.25">
      <c r="A22471" t="s">
        <v>62641</v>
      </c>
      <c r="B22471" t="s">
        <v>62886</v>
      </c>
      <c r="C22471" t="s">
        <v>748</v>
      </c>
      <c r="D22471">
        <v>802119</v>
      </c>
      <c r="G22471">
        <v>0</v>
      </c>
      <c r="H22471" s="5"/>
      <c r="I22471">
        <v>0</v>
      </c>
      <c r="J22471" s="3">
        <v>45074.063888888886</v>
      </c>
      <c r="K22471" s="3">
        <v>45085.083333333336</v>
      </c>
      <c r="L22471" s="3">
        <v>45085.104166666664</v>
      </c>
      <c r="M22471" t="s">
        <v>62887</v>
      </c>
      <c r="N22471" s="4" t="s">
        <v>22</v>
      </c>
      <c r="P22471" t="s">
        <v>16</v>
      </c>
    </row>
    <row r="22472" spans="1:16" x14ac:dyDescent="0.25">
      <c r="A22472" t="s">
        <v>62641</v>
      </c>
      <c r="B22472" t="s">
        <v>62888</v>
      </c>
      <c r="C22472" t="s">
        <v>748</v>
      </c>
      <c r="D22472">
        <v>802126</v>
      </c>
      <c r="G22472">
        <v>0</v>
      </c>
      <c r="H22472" s="5"/>
      <c r="I22472">
        <v>0</v>
      </c>
      <c r="J22472" s="3">
        <v>45074.046527777777</v>
      </c>
      <c r="K22472" s="3">
        <v>45085.083333333336</v>
      </c>
      <c r="L22472" s="3">
        <v>45085.104166666664</v>
      </c>
      <c r="M22472" t="s">
        <v>62889</v>
      </c>
      <c r="N22472" s="4" t="s">
        <v>22</v>
      </c>
      <c r="P22472" t="s">
        <v>16</v>
      </c>
    </row>
    <row r="22473" spans="1:16" x14ac:dyDescent="0.25">
      <c r="A22473" t="s">
        <v>62641</v>
      </c>
      <c r="B22473" t="s">
        <v>62890</v>
      </c>
      <c r="C22473" t="s">
        <v>748</v>
      </c>
      <c r="D22473">
        <v>802126</v>
      </c>
      <c r="G22473">
        <v>0</v>
      </c>
      <c r="H22473" s="5"/>
      <c r="I22473">
        <v>0</v>
      </c>
      <c r="J22473" s="3">
        <v>45074.532638888886</v>
      </c>
      <c r="K22473" s="3">
        <v>45085.041666666664</v>
      </c>
      <c r="L22473" s="3">
        <v>45085.0625</v>
      </c>
      <c r="M22473" t="s">
        <v>62891</v>
      </c>
      <c r="N22473" s="4" t="s">
        <v>22</v>
      </c>
      <c r="P22473" t="s">
        <v>16</v>
      </c>
    </row>
    <row r="22474" spans="1:16" x14ac:dyDescent="0.25">
      <c r="A22474" t="s">
        <v>62641</v>
      </c>
      <c r="B22474" t="s">
        <v>62892</v>
      </c>
      <c r="C22474" t="s">
        <v>748</v>
      </c>
      <c r="D22474">
        <v>802212</v>
      </c>
      <c r="G22474">
        <v>100000</v>
      </c>
      <c r="H22474" s="5"/>
      <c r="I22474">
        <v>0</v>
      </c>
      <c r="J22474" s="3">
        <v>45075.460416666669</v>
      </c>
      <c r="K22474" s="3">
        <v>45085.5</v>
      </c>
      <c r="L22474" s="3">
        <v>45085.520833333336</v>
      </c>
      <c r="M22474" t="s">
        <v>62893</v>
      </c>
      <c r="N22474" s="4" t="s">
        <v>22</v>
      </c>
      <c r="P22474" t="s">
        <v>16</v>
      </c>
    </row>
    <row r="22475" spans="1:16" x14ac:dyDescent="0.25">
      <c r="A22475" t="s">
        <v>62641</v>
      </c>
      <c r="B22475" t="s">
        <v>62894</v>
      </c>
      <c r="C22475" t="s">
        <v>748</v>
      </c>
      <c r="D22475">
        <v>802216</v>
      </c>
      <c r="G22475">
        <v>220000</v>
      </c>
      <c r="H22475" s="5"/>
      <c r="I22475">
        <v>0</v>
      </c>
      <c r="J22475" s="3">
        <v>45075.152777777781</v>
      </c>
      <c r="K22475" s="3">
        <v>45089.375</v>
      </c>
      <c r="L22475" s="3">
        <v>45089.395833333336</v>
      </c>
      <c r="M22475" t="s">
        <v>62895</v>
      </c>
      <c r="N22475" s="4" t="s">
        <v>22</v>
      </c>
      <c r="P22475" t="s">
        <v>16</v>
      </c>
    </row>
    <row r="22476" spans="1:16" x14ac:dyDescent="0.25">
      <c r="A22476" t="s">
        <v>62641</v>
      </c>
      <c r="B22476" t="s">
        <v>62896</v>
      </c>
      <c r="C22476" t="s">
        <v>748</v>
      </c>
      <c r="D22476">
        <v>802216</v>
      </c>
      <c r="G22476">
        <v>220000</v>
      </c>
      <c r="H22476" s="5"/>
      <c r="I22476">
        <v>0</v>
      </c>
      <c r="J22476" s="3">
        <v>45075.125</v>
      </c>
      <c r="K22476" s="3">
        <v>45089.375</v>
      </c>
      <c r="L22476" s="3">
        <v>45089.395833333336</v>
      </c>
      <c r="M22476" t="s">
        <v>62897</v>
      </c>
      <c r="N22476" s="4" t="s">
        <v>22</v>
      </c>
      <c r="P22476" t="s">
        <v>16</v>
      </c>
    </row>
    <row r="22477" spans="1:16" x14ac:dyDescent="0.25">
      <c r="A22477" t="s">
        <v>62641</v>
      </c>
      <c r="B22477" t="s">
        <v>62898</v>
      </c>
      <c r="C22477" t="s">
        <v>748</v>
      </c>
      <c r="D22477">
        <v>802216</v>
      </c>
      <c r="G22477">
        <v>220000</v>
      </c>
      <c r="H22477" s="5"/>
      <c r="I22477">
        <v>0</v>
      </c>
      <c r="J22477" s="3">
        <v>45075.138888888891</v>
      </c>
      <c r="K22477" s="3">
        <v>45089.375</v>
      </c>
      <c r="L22477" s="3">
        <v>45089.395833333336</v>
      </c>
      <c r="M22477" t="s">
        <v>62899</v>
      </c>
      <c r="N22477" s="4" t="s">
        <v>22</v>
      </c>
      <c r="P22477" t="s">
        <v>16</v>
      </c>
    </row>
    <row r="22478" spans="1:16" x14ac:dyDescent="0.25">
      <c r="A22478" t="s">
        <v>62641</v>
      </c>
      <c r="B22478" t="s">
        <v>62900</v>
      </c>
      <c r="C22478" t="s">
        <v>748</v>
      </c>
      <c r="D22478">
        <v>802216</v>
      </c>
      <c r="G22478">
        <v>220000</v>
      </c>
      <c r="H22478" s="5"/>
      <c r="I22478">
        <v>0</v>
      </c>
      <c r="J22478" s="3">
        <v>45075.536805555559</v>
      </c>
      <c r="K22478" s="3">
        <v>45089.375</v>
      </c>
      <c r="L22478" s="3">
        <v>45089.395833333336</v>
      </c>
      <c r="M22478" t="s">
        <v>62901</v>
      </c>
      <c r="N22478" s="4" t="s">
        <v>22</v>
      </c>
      <c r="P22478" t="s">
        <v>16</v>
      </c>
    </row>
    <row r="22479" spans="1:16" x14ac:dyDescent="0.25">
      <c r="A22479" t="s">
        <v>62641</v>
      </c>
      <c r="B22479" t="s">
        <v>62902</v>
      </c>
      <c r="C22479" t="s">
        <v>748</v>
      </c>
      <c r="D22479">
        <v>802219</v>
      </c>
      <c r="G22479">
        <v>220000</v>
      </c>
      <c r="H22479" s="5"/>
      <c r="I22479">
        <v>0</v>
      </c>
      <c r="J22479" s="3">
        <v>45075.121527777781</v>
      </c>
      <c r="K22479" s="3">
        <v>45089.375</v>
      </c>
      <c r="L22479" s="3">
        <v>45089.395833333336</v>
      </c>
      <c r="M22479" t="s">
        <v>62903</v>
      </c>
      <c r="N22479" s="4" t="s">
        <v>22</v>
      </c>
      <c r="P22479" t="s">
        <v>16</v>
      </c>
    </row>
    <row r="22480" spans="1:16" x14ac:dyDescent="0.25">
      <c r="A22480" t="s">
        <v>62641</v>
      </c>
      <c r="B22480" t="s">
        <v>62904</v>
      </c>
      <c r="C22480" t="s">
        <v>748</v>
      </c>
      <c r="D22480">
        <v>802219</v>
      </c>
      <c r="G22480">
        <v>220000</v>
      </c>
      <c r="H22480" s="5"/>
      <c r="I22480">
        <v>0</v>
      </c>
      <c r="J22480" s="3">
        <v>45075.152083333334</v>
      </c>
      <c r="K22480" s="3">
        <v>45089.375</v>
      </c>
      <c r="L22480" s="3">
        <v>45089.395833333336</v>
      </c>
      <c r="M22480" t="s">
        <v>62905</v>
      </c>
      <c r="N22480" s="4" t="s">
        <v>22</v>
      </c>
      <c r="P22480" t="s">
        <v>16</v>
      </c>
    </row>
    <row r="22481" spans="1:16" x14ac:dyDescent="0.25">
      <c r="A22481" t="s">
        <v>62641</v>
      </c>
      <c r="B22481" t="s">
        <v>62906</v>
      </c>
      <c r="C22481" t="s">
        <v>748</v>
      </c>
      <c r="D22481">
        <v>802219</v>
      </c>
      <c r="G22481">
        <v>220000</v>
      </c>
      <c r="H22481" s="5"/>
      <c r="I22481">
        <v>0</v>
      </c>
      <c r="J22481" s="3">
        <v>45075.136111111111</v>
      </c>
      <c r="K22481" s="3">
        <v>45089.375</v>
      </c>
      <c r="L22481" s="3">
        <v>45089.395833333336</v>
      </c>
      <c r="M22481" t="s">
        <v>62907</v>
      </c>
      <c r="N22481" s="4" t="s">
        <v>22</v>
      </c>
      <c r="P22481" t="s">
        <v>16</v>
      </c>
    </row>
    <row r="22482" spans="1:16" x14ac:dyDescent="0.25">
      <c r="A22482" t="s">
        <v>62641</v>
      </c>
      <c r="B22482" t="s">
        <v>62908</v>
      </c>
      <c r="C22482" t="s">
        <v>748</v>
      </c>
      <c r="D22482">
        <v>805104</v>
      </c>
      <c r="G22482">
        <v>0</v>
      </c>
      <c r="H22482" s="5"/>
      <c r="I22482">
        <v>0</v>
      </c>
      <c r="J22482" s="3">
        <v>45075.540277777778</v>
      </c>
      <c r="K22482" s="3">
        <v>45090.041666666664</v>
      </c>
      <c r="L22482" s="3">
        <v>45090.0625</v>
      </c>
      <c r="M22482" t="s">
        <v>62909</v>
      </c>
      <c r="N22482" s="4" t="s">
        <v>22</v>
      </c>
      <c r="P22482" t="s">
        <v>16</v>
      </c>
    </row>
    <row r="22483" spans="1:16" x14ac:dyDescent="0.25">
      <c r="A22483" t="s">
        <v>62641</v>
      </c>
      <c r="B22483" t="s">
        <v>62910</v>
      </c>
      <c r="C22483" t="s">
        <v>748</v>
      </c>
      <c r="D22483">
        <v>805123</v>
      </c>
      <c r="G22483">
        <v>150000</v>
      </c>
      <c r="H22483" s="5"/>
      <c r="I22483">
        <v>0</v>
      </c>
      <c r="J22483" s="3">
        <v>45075.054166666669</v>
      </c>
      <c r="K22483" s="3">
        <v>45090.375</v>
      </c>
      <c r="L22483" s="3">
        <v>45090.395833333336</v>
      </c>
      <c r="M22483" t="s">
        <v>62911</v>
      </c>
      <c r="N22483" s="4" t="s">
        <v>22</v>
      </c>
      <c r="P22483" t="s">
        <v>16</v>
      </c>
    </row>
    <row r="22484" spans="1:16" x14ac:dyDescent="0.25">
      <c r="A22484" t="s">
        <v>62641</v>
      </c>
      <c r="B22484" t="s">
        <v>62912</v>
      </c>
      <c r="C22484" t="s">
        <v>748</v>
      </c>
      <c r="D22484">
        <v>821104</v>
      </c>
      <c r="G22484">
        <v>220000</v>
      </c>
      <c r="H22484" s="5"/>
      <c r="I22484">
        <v>0</v>
      </c>
      <c r="J22484" s="3">
        <v>45075.129166666666</v>
      </c>
      <c r="K22484" s="3">
        <v>45089.375</v>
      </c>
      <c r="L22484" s="3">
        <v>45089.395833333336</v>
      </c>
      <c r="M22484" t="s">
        <v>62913</v>
      </c>
      <c r="N22484" s="4" t="s">
        <v>22</v>
      </c>
      <c r="P22484" t="s">
        <v>16</v>
      </c>
    </row>
    <row r="22485" spans="1:16" x14ac:dyDescent="0.25">
      <c r="A22485" t="s">
        <v>62641</v>
      </c>
      <c r="B22485" t="s">
        <v>62914</v>
      </c>
      <c r="C22485" t="s">
        <v>748</v>
      </c>
      <c r="D22485">
        <v>821104</v>
      </c>
      <c r="G22485">
        <v>220000</v>
      </c>
      <c r="H22485" s="5"/>
      <c r="I22485">
        <v>0</v>
      </c>
      <c r="J22485" s="3">
        <v>45075.118750000001</v>
      </c>
      <c r="K22485" s="3">
        <v>45089.375</v>
      </c>
      <c r="L22485" s="3">
        <v>45089.395833333336</v>
      </c>
      <c r="M22485" t="s">
        <v>62915</v>
      </c>
      <c r="N22485" s="4" t="s">
        <v>22</v>
      </c>
      <c r="P22485" t="s">
        <v>16</v>
      </c>
    </row>
    <row r="22486" spans="1:16" x14ac:dyDescent="0.25">
      <c r="A22486" t="s">
        <v>62641</v>
      </c>
      <c r="B22486" t="s">
        <v>62916</v>
      </c>
      <c r="C22486" t="s">
        <v>748</v>
      </c>
      <c r="D22486">
        <v>821104</v>
      </c>
      <c r="G22486">
        <v>220000</v>
      </c>
      <c r="H22486" s="5"/>
      <c r="I22486">
        <v>0</v>
      </c>
      <c r="J22486" s="3">
        <v>45075.173611111109</v>
      </c>
      <c r="K22486" s="3">
        <v>45089.375</v>
      </c>
      <c r="L22486" s="3">
        <v>45089.395833333336</v>
      </c>
      <c r="M22486" t="s">
        <v>62917</v>
      </c>
      <c r="N22486" s="4" t="s">
        <v>22</v>
      </c>
      <c r="P22486" t="s">
        <v>16</v>
      </c>
    </row>
    <row r="22487" spans="1:16" x14ac:dyDescent="0.25">
      <c r="A22487" t="s">
        <v>62641</v>
      </c>
      <c r="B22487" t="s">
        <v>62918</v>
      </c>
      <c r="C22487" t="s">
        <v>748</v>
      </c>
      <c r="D22487">
        <v>821104</v>
      </c>
      <c r="G22487">
        <v>220000</v>
      </c>
      <c r="H22487" s="5"/>
      <c r="I22487">
        <v>0</v>
      </c>
      <c r="J22487" s="3">
        <v>45075.154861111114</v>
      </c>
      <c r="K22487" s="3">
        <v>45089.375</v>
      </c>
      <c r="L22487" s="3">
        <v>45089.395833333336</v>
      </c>
      <c r="M22487" t="s">
        <v>62919</v>
      </c>
      <c r="N22487" s="4" t="s">
        <v>22</v>
      </c>
      <c r="P22487" t="s">
        <v>16</v>
      </c>
    </row>
    <row r="22488" spans="1:16" x14ac:dyDescent="0.25">
      <c r="A22488" t="s">
        <v>62641</v>
      </c>
      <c r="B22488" t="s">
        <v>62920</v>
      </c>
      <c r="C22488" t="s">
        <v>748</v>
      </c>
      <c r="D22488">
        <v>821111</v>
      </c>
      <c r="G22488">
        <v>0</v>
      </c>
      <c r="H22488" s="5"/>
      <c r="I22488">
        <v>0</v>
      </c>
      <c r="J22488" s="3">
        <v>45075.097222222219</v>
      </c>
      <c r="K22488" s="3">
        <v>45085.375</v>
      </c>
      <c r="L22488" s="3">
        <v>45085.395833333336</v>
      </c>
      <c r="M22488" t="s">
        <v>62921</v>
      </c>
      <c r="N22488" s="4" t="s">
        <v>22</v>
      </c>
      <c r="P22488" t="s">
        <v>16</v>
      </c>
    </row>
    <row r="22489" spans="1:16" x14ac:dyDescent="0.25">
      <c r="A22489" t="s">
        <v>62641</v>
      </c>
      <c r="B22489" t="s">
        <v>62922</v>
      </c>
      <c r="C22489" t="s">
        <v>748</v>
      </c>
      <c r="D22489">
        <v>821310</v>
      </c>
      <c r="G22489">
        <v>200000</v>
      </c>
      <c r="H22489" s="5"/>
      <c r="I22489">
        <v>0</v>
      </c>
      <c r="J22489" s="3">
        <v>45075.0625</v>
      </c>
      <c r="K22489" s="3">
        <v>45085.375</v>
      </c>
      <c r="L22489" s="3">
        <v>45085.395833333336</v>
      </c>
      <c r="M22489" t="s">
        <v>62923</v>
      </c>
      <c r="N22489" s="4" t="s">
        <v>22</v>
      </c>
      <c r="P22489" t="s">
        <v>16</v>
      </c>
    </row>
    <row r="22490" spans="1:16" x14ac:dyDescent="0.25">
      <c r="A22490" t="s">
        <v>62641</v>
      </c>
      <c r="B22490" t="s">
        <v>62924</v>
      </c>
      <c r="C22490" t="s">
        <v>748</v>
      </c>
      <c r="D22490">
        <v>821310</v>
      </c>
      <c r="G22490">
        <v>0</v>
      </c>
      <c r="H22490" s="5"/>
      <c r="I22490">
        <v>0</v>
      </c>
      <c r="J22490" s="3">
        <v>45075.146527777775</v>
      </c>
      <c r="K22490" s="3">
        <v>45085.375</v>
      </c>
      <c r="L22490" s="3">
        <v>45085.395833333336</v>
      </c>
      <c r="M22490" t="s">
        <v>62925</v>
      </c>
      <c r="N22490" s="4" t="s">
        <v>22</v>
      </c>
      <c r="P22490" t="s">
        <v>16</v>
      </c>
    </row>
    <row r="22491" spans="1:16" x14ac:dyDescent="0.25">
      <c r="A22491" t="s">
        <v>62641</v>
      </c>
      <c r="B22491" t="s">
        <v>62926</v>
      </c>
      <c r="C22491" t="s">
        <v>748</v>
      </c>
      <c r="D22491">
        <v>843112</v>
      </c>
      <c r="G22491">
        <v>200000</v>
      </c>
      <c r="H22491" s="5"/>
      <c r="I22491">
        <v>0</v>
      </c>
      <c r="J22491" s="3">
        <v>45075.116666666669</v>
      </c>
      <c r="K22491" s="3">
        <v>45090.375</v>
      </c>
      <c r="L22491" s="3">
        <v>45090.395833333336</v>
      </c>
      <c r="M22491" t="s">
        <v>62927</v>
      </c>
      <c r="N22491" s="4" t="s">
        <v>22</v>
      </c>
      <c r="P22491" t="s">
        <v>16</v>
      </c>
    </row>
    <row r="22492" spans="1:16" x14ac:dyDescent="0.25">
      <c r="A22492" t="s">
        <v>62641</v>
      </c>
      <c r="B22492" t="s">
        <v>62928</v>
      </c>
      <c r="C22492" t="s">
        <v>748</v>
      </c>
      <c r="D22492">
        <v>843125</v>
      </c>
      <c r="G22492">
        <v>200000</v>
      </c>
      <c r="H22492" s="5"/>
      <c r="I22492">
        <v>0</v>
      </c>
      <c r="J22492" s="3">
        <v>45075.102777777778</v>
      </c>
      <c r="K22492" s="3">
        <v>45085.375</v>
      </c>
      <c r="L22492" s="3">
        <v>45085.395833333336</v>
      </c>
      <c r="M22492" t="s">
        <v>62929</v>
      </c>
      <c r="N22492" s="4" t="s">
        <v>22</v>
      </c>
      <c r="P22492" t="s">
        <v>16</v>
      </c>
    </row>
    <row r="22493" spans="1:16" x14ac:dyDescent="0.25">
      <c r="A22493" t="s">
        <v>62641</v>
      </c>
      <c r="B22493" t="s">
        <v>62930</v>
      </c>
      <c r="C22493" t="s">
        <v>748</v>
      </c>
      <c r="D22493">
        <v>843125</v>
      </c>
      <c r="G22493">
        <v>200000</v>
      </c>
      <c r="H22493" s="5"/>
      <c r="I22493">
        <v>0</v>
      </c>
      <c r="J22493" s="3">
        <v>45075.53125</v>
      </c>
      <c r="K22493" s="3">
        <v>45085.375</v>
      </c>
      <c r="L22493" s="3">
        <v>45085.395833333336</v>
      </c>
      <c r="M22493" t="s">
        <v>62931</v>
      </c>
      <c r="N22493" s="4" t="s">
        <v>22</v>
      </c>
      <c r="P22493" t="s">
        <v>16</v>
      </c>
    </row>
    <row r="22494" spans="1:16" x14ac:dyDescent="0.25">
      <c r="A22494" t="s">
        <v>62641</v>
      </c>
      <c r="B22494" t="s">
        <v>62932</v>
      </c>
      <c r="C22494" t="s">
        <v>748</v>
      </c>
      <c r="D22494">
        <v>843129</v>
      </c>
      <c r="G22494">
        <v>200000</v>
      </c>
      <c r="H22494" s="5"/>
      <c r="I22494">
        <v>0</v>
      </c>
      <c r="J22494" s="3">
        <v>45075.4</v>
      </c>
      <c r="K22494" s="3">
        <v>45085.375</v>
      </c>
      <c r="L22494" s="3">
        <v>45085.395833333336</v>
      </c>
      <c r="M22494" t="s">
        <v>62933</v>
      </c>
      <c r="N22494" s="4" t="s">
        <v>22</v>
      </c>
      <c r="P22494" t="s">
        <v>16</v>
      </c>
    </row>
    <row r="22495" spans="1:16" x14ac:dyDescent="0.25">
      <c r="A22495" t="s">
        <v>62641</v>
      </c>
      <c r="B22495" t="s">
        <v>62934</v>
      </c>
      <c r="C22495" t="s">
        <v>748</v>
      </c>
      <c r="D22495">
        <v>843312</v>
      </c>
      <c r="G22495">
        <v>200000</v>
      </c>
      <c r="H22495" s="5"/>
      <c r="I22495">
        <v>0</v>
      </c>
      <c r="J22495" s="3">
        <v>45075.428472222222</v>
      </c>
      <c r="K22495" s="3">
        <v>45085.375</v>
      </c>
      <c r="L22495" s="3">
        <v>45085.395833333336</v>
      </c>
      <c r="M22495" t="s">
        <v>62935</v>
      </c>
      <c r="N22495" s="4" t="s">
        <v>22</v>
      </c>
      <c r="P22495" t="s">
        <v>16</v>
      </c>
    </row>
    <row r="22496" spans="1:16" x14ac:dyDescent="0.25">
      <c r="A22496" t="s">
        <v>62641</v>
      </c>
      <c r="B22496" t="s">
        <v>62936</v>
      </c>
      <c r="C22496" t="s">
        <v>748</v>
      </c>
      <c r="D22496">
        <v>843312</v>
      </c>
      <c r="G22496">
        <v>200000</v>
      </c>
      <c r="H22496" s="5"/>
      <c r="I22496">
        <v>0</v>
      </c>
      <c r="J22496" s="3">
        <v>45075.434027777781</v>
      </c>
      <c r="K22496" s="3">
        <v>45085.375</v>
      </c>
      <c r="L22496" s="3">
        <v>45085.395833333336</v>
      </c>
      <c r="M22496" t="s">
        <v>62937</v>
      </c>
      <c r="N22496" s="4" t="s">
        <v>22</v>
      </c>
      <c r="P22496" t="s">
        <v>16</v>
      </c>
    </row>
    <row r="22497" spans="1:16" x14ac:dyDescent="0.25">
      <c r="A22497" t="s">
        <v>62641</v>
      </c>
      <c r="B22497" t="s">
        <v>62938</v>
      </c>
      <c r="C22497" t="s">
        <v>748</v>
      </c>
      <c r="D22497">
        <v>843312</v>
      </c>
      <c r="G22497">
        <v>200000</v>
      </c>
      <c r="H22497" s="5"/>
      <c r="I22497">
        <v>0</v>
      </c>
      <c r="J22497" s="3">
        <v>45075.417361111111</v>
      </c>
      <c r="K22497" s="3">
        <v>45085.375</v>
      </c>
      <c r="L22497" s="3">
        <v>45085.395833333336</v>
      </c>
      <c r="M22497" t="s">
        <v>62939</v>
      </c>
      <c r="N22497" s="4" t="s">
        <v>22</v>
      </c>
      <c r="P22497" t="s">
        <v>16</v>
      </c>
    </row>
    <row r="22498" spans="1:16" x14ac:dyDescent="0.25">
      <c r="A22498" t="s">
        <v>62641</v>
      </c>
      <c r="B22498" t="s">
        <v>62940</v>
      </c>
      <c r="C22498" t="s">
        <v>748</v>
      </c>
      <c r="D22498">
        <v>843312</v>
      </c>
      <c r="G22498">
        <v>200000</v>
      </c>
      <c r="H22498" s="5"/>
      <c r="I22498">
        <v>0</v>
      </c>
      <c r="J22498" s="3">
        <v>45075.413194444445</v>
      </c>
      <c r="K22498" s="3">
        <v>45085.375</v>
      </c>
      <c r="L22498" s="3">
        <v>45085.395833333336</v>
      </c>
      <c r="M22498" t="s">
        <v>62941</v>
      </c>
      <c r="N22498" s="4" t="s">
        <v>22</v>
      </c>
      <c r="P22498" t="s">
        <v>16</v>
      </c>
    </row>
    <row r="22499" spans="1:16" x14ac:dyDescent="0.25">
      <c r="A22499" t="s">
        <v>62641</v>
      </c>
      <c r="B22499" t="s">
        <v>62942</v>
      </c>
      <c r="C22499" t="s">
        <v>748</v>
      </c>
      <c r="D22499">
        <v>843312</v>
      </c>
      <c r="G22499">
        <v>200000</v>
      </c>
      <c r="H22499" s="5"/>
      <c r="I22499">
        <v>0</v>
      </c>
      <c r="J22499" s="3">
        <v>45075.40625</v>
      </c>
      <c r="K22499" s="3">
        <v>45085.375</v>
      </c>
      <c r="L22499" s="3">
        <v>45085.395833333336</v>
      </c>
      <c r="M22499" t="s">
        <v>62943</v>
      </c>
      <c r="N22499" s="4" t="s">
        <v>22</v>
      </c>
      <c r="P22499" t="s">
        <v>16</v>
      </c>
    </row>
    <row r="22500" spans="1:16" x14ac:dyDescent="0.25">
      <c r="A22500" t="s">
        <v>62641</v>
      </c>
      <c r="B22500" t="s">
        <v>62944</v>
      </c>
      <c r="C22500" t="s">
        <v>748</v>
      </c>
      <c r="D22500">
        <v>843321</v>
      </c>
      <c r="G22500">
        <v>0</v>
      </c>
      <c r="H22500" s="5"/>
      <c r="I22500">
        <v>0</v>
      </c>
      <c r="J22500" s="3">
        <v>45075.438888888886</v>
      </c>
      <c r="K22500" s="3">
        <v>45085.375</v>
      </c>
      <c r="L22500" s="3">
        <v>45085.395833333336</v>
      </c>
      <c r="M22500" t="s">
        <v>62945</v>
      </c>
      <c r="N22500" s="4" t="s">
        <v>22</v>
      </c>
      <c r="P22500" t="s">
        <v>16</v>
      </c>
    </row>
    <row r="22501" spans="1:16" x14ac:dyDescent="0.25">
      <c r="A22501" t="s">
        <v>62641</v>
      </c>
      <c r="B22501" t="s">
        <v>62946</v>
      </c>
      <c r="C22501" t="s">
        <v>748</v>
      </c>
      <c r="D22501">
        <v>804452</v>
      </c>
      <c r="G22501">
        <v>0</v>
      </c>
      <c r="H22501" s="5"/>
      <c r="I22501">
        <v>0</v>
      </c>
      <c r="J22501" s="3">
        <v>45068.140277777777</v>
      </c>
      <c r="K22501" s="3">
        <v>45078.375</v>
      </c>
      <c r="L22501" s="3">
        <v>45078.395833333336</v>
      </c>
      <c r="M22501" t="s">
        <v>62947</v>
      </c>
      <c r="N22501" s="4" t="s">
        <v>22</v>
      </c>
      <c r="P22501" t="s">
        <v>16</v>
      </c>
    </row>
    <row r="22502" spans="1:16" x14ac:dyDescent="0.25">
      <c r="A22502" t="s">
        <v>62641</v>
      </c>
      <c r="B22502" t="s">
        <v>62948</v>
      </c>
      <c r="C22502" t="s">
        <v>776</v>
      </c>
      <c r="D22502">
        <v>814131</v>
      </c>
      <c r="G22502">
        <v>0</v>
      </c>
      <c r="H22502" s="5"/>
      <c r="I22502">
        <v>0</v>
      </c>
      <c r="J22502" s="3">
        <v>45068.452777777777</v>
      </c>
      <c r="K22502" s="3">
        <v>45078.458333333336</v>
      </c>
      <c r="L22502" s="3">
        <v>45078.479166666664</v>
      </c>
      <c r="M22502" t="s">
        <v>62949</v>
      </c>
      <c r="N22502" s="4" t="s">
        <v>22</v>
      </c>
      <c r="P22502" t="s">
        <v>16</v>
      </c>
    </row>
    <row r="22503" spans="1:16" x14ac:dyDescent="0.25">
      <c r="A22503" t="s">
        <v>62641</v>
      </c>
      <c r="B22503" t="s">
        <v>62950</v>
      </c>
      <c r="C22503" t="s">
        <v>748</v>
      </c>
      <c r="D22503">
        <v>823004</v>
      </c>
      <c r="G22503">
        <v>0</v>
      </c>
      <c r="H22503" s="5"/>
      <c r="I22503">
        <v>0</v>
      </c>
      <c r="J22503" s="3">
        <v>45067.336111111108</v>
      </c>
      <c r="K22503" s="3">
        <v>45079.375</v>
      </c>
      <c r="L22503" s="3">
        <v>45079.395833333336</v>
      </c>
      <c r="M22503" t="s">
        <v>62951</v>
      </c>
      <c r="N22503" s="4" t="s">
        <v>22</v>
      </c>
      <c r="P22503" t="s">
        <v>16</v>
      </c>
    </row>
    <row r="22504" spans="1:16" x14ac:dyDescent="0.25">
      <c r="A22504" t="s">
        <v>62641</v>
      </c>
      <c r="B22504" t="s">
        <v>62952</v>
      </c>
      <c r="C22504" t="s">
        <v>748</v>
      </c>
      <c r="D22504">
        <v>845306</v>
      </c>
      <c r="G22504">
        <v>150000</v>
      </c>
      <c r="H22504" s="5"/>
      <c r="I22504">
        <v>0</v>
      </c>
      <c r="J22504" s="3">
        <v>45068.199305555558</v>
      </c>
      <c r="K22504" s="3">
        <v>45078.375</v>
      </c>
      <c r="L22504" s="3">
        <v>45078.395833333336</v>
      </c>
      <c r="M22504" t="s">
        <v>62953</v>
      </c>
      <c r="N22504" s="4" t="s">
        <v>22</v>
      </c>
      <c r="P22504" t="s">
        <v>16</v>
      </c>
    </row>
    <row r="22505" spans="1:16" x14ac:dyDescent="0.25">
      <c r="A22505" t="s">
        <v>62641</v>
      </c>
      <c r="B22505" t="s">
        <v>62954</v>
      </c>
      <c r="C22505" t="s">
        <v>748</v>
      </c>
      <c r="D22505">
        <v>848207</v>
      </c>
      <c r="G22505">
        <v>0</v>
      </c>
      <c r="H22505" s="5"/>
      <c r="I22505">
        <v>0</v>
      </c>
      <c r="J22505" s="3">
        <v>45068.304166666669</v>
      </c>
      <c r="K22505" s="3">
        <v>45078.375</v>
      </c>
      <c r="L22505" s="3">
        <v>45078.395833333336</v>
      </c>
      <c r="M22505" t="s">
        <v>62955</v>
      </c>
      <c r="N22505" s="4" t="s">
        <v>22</v>
      </c>
      <c r="P22505" t="s">
        <v>16</v>
      </c>
    </row>
    <row r="22506" spans="1:16" x14ac:dyDescent="0.25">
      <c r="A22506" t="s">
        <v>62641</v>
      </c>
      <c r="B22506" t="s">
        <v>62956</v>
      </c>
      <c r="C22506" t="s">
        <v>748</v>
      </c>
      <c r="D22506">
        <v>805107</v>
      </c>
      <c r="G22506">
        <v>200000</v>
      </c>
      <c r="I22506">
        <v>0</v>
      </c>
      <c r="J22506" s="3">
        <v>45058.505555555559</v>
      </c>
      <c r="K22506" s="3">
        <v>45068.375</v>
      </c>
      <c r="L22506" s="3">
        <v>45068.395833333336</v>
      </c>
      <c r="M22506" t="s">
        <v>62957</v>
      </c>
      <c r="N22506" s="4" t="s">
        <v>22</v>
      </c>
      <c r="P22506" t="s">
        <v>16</v>
      </c>
    </row>
    <row r="22507" spans="1:16" x14ac:dyDescent="0.25">
      <c r="A22507" t="s">
        <v>62641</v>
      </c>
      <c r="B22507" t="s">
        <v>62958</v>
      </c>
      <c r="C22507" t="s">
        <v>748</v>
      </c>
      <c r="D22507">
        <v>821101</v>
      </c>
      <c r="G22507">
        <v>250000</v>
      </c>
      <c r="I22507">
        <v>0</v>
      </c>
      <c r="J22507" s="3">
        <v>45058.117361111108</v>
      </c>
      <c r="K22507" s="3">
        <v>45068.375</v>
      </c>
      <c r="L22507" s="3">
        <v>45068.395833333336</v>
      </c>
      <c r="M22507" t="s">
        <v>62959</v>
      </c>
      <c r="N22507" s="4" t="s">
        <v>22</v>
      </c>
      <c r="P22507" t="s">
        <v>16</v>
      </c>
    </row>
    <row r="22508" spans="1:16" x14ac:dyDescent="0.25">
      <c r="A22508" t="s">
        <v>62641</v>
      </c>
      <c r="B22508" t="s">
        <v>62960</v>
      </c>
      <c r="C22508" t="s">
        <v>748</v>
      </c>
      <c r="D22508">
        <v>821101</v>
      </c>
      <c r="G22508">
        <v>250000</v>
      </c>
      <c r="I22508">
        <v>0</v>
      </c>
      <c r="J22508" s="3">
        <v>45058.152777777781</v>
      </c>
      <c r="K22508" s="3">
        <v>45068.375</v>
      </c>
      <c r="L22508" s="3">
        <v>45068.395833333336</v>
      </c>
      <c r="M22508" t="s">
        <v>62961</v>
      </c>
      <c r="N22508" s="4" t="s">
        <v>22</v>
      </c>
      <c r="P22508" t="s">
        <v>16</v>
      </c>
    </row>
    <row r="22509" spans="1:16" x14ac:dyDescent="0.25">
      <c r="A22509" t="s">
        <v>62641</v>
      </c>
      <c r="B22509" t="s">
        <v>62962</v>
      </c>
      <c r="C22509" t="s">
        <v>748</v>
      </c>
      <c r="D22509">
        <v>821110</v>
      </c>
      <c r="G22509">
        <v>199899.99</v>
      </c>
      <c r="I22509">
        <v>0</v>
      </c>
      <c r="J22509" s="3">
        <v>45058.20416666667</v>
      </c>
      <c r="K22509" s="3">
        <v>45068.208333333336</v>
      </c>
      <c r="L22509" s="3">
        <v>45068.229166666664</v>
      </c>
      <c r="M22509" t="s">
        <v>62963</v>
      </c>
      <c r="N22509" s="4" t="s">
        <v>22</v>
      </c>
      <c r="P22509" t="s">
        <v>16</v>
      </c>
    </row>
    <row r="22510" spans="1:16" x14ac:dyDescent="0.25">
      <c r="A22510" t="s">
        <v>62641</v>
      </c>
      <c r="B22510" t="s">
        <v>62964</v>
      </c>
      <c r="C22510" t="s">
        <v>748</v>
      </c>
      <c r="D22510">
        <v>824233</v>
      </c>
      <c r="G22510">
        <v>250400</v>
      </c>
      <c r="I22510">
        <v>0</v>
      </c>
      <c r="J22510" s="3">
        <v>45058.452777777777</v>
      </c>
      <c r="K22510" s="3">
        <v>45068.5</v>
      </c>
      <c r="L22510" s="3">
        <v>45068.520833333336</v>
      </c>
      <c r="M22510" t="s">
        <v>62965</v>
      </c>
      <c r="N22510" s="4" t="s">
        <v>22</v>
      </c>
      <c r="P22510" t="s">
        <v>16</v>
      </c>
    </row>
    <row r="22511" spans="1:16" x14ac:dyDescent="0.25">
      <c r="A22511" t="s">
        <v>62641</v>
      </c>
      <c r="B22511" t="s">
        <v>62966</v>
      </c>
      <c r="C22511" t="s">
        <v>748</v>
      </c>
      <c r="D22511">
        <v>824233</v>
      </c>
      <c r="G22511">
        <v>240000</v>
      </c>
      <c r="I22511">
        <v>0</v>
      </c>
      <c r="J22511" s="3">
        <v>45058.341666666667</v>
      </c>
      <c r="K22511" s="3">
        <v>45068.375</v>
      </c>
      <c r="L22511" s="3">
        <v>45068.395833333336</v>
      </c>
      <c r="M22511" t="s">
        <v>62967</v>
      </c>
      <c r="N22511" s="4" t="s">
        <v>22</v>
      </c>
      <c r="P22511" t="s">
        <v>16</v>
      </c>
    </row>
    <row r="22512" spans="1:16" x14ac:dyDescent="0.25">
      <c r="A22512" t="s">
        <v>62641</v>
      </c>
      <c r="B22512" t="s">
        <v>62968</v>
      </c>
      <c r="C22512" t="s">
        <v>748</v>
      </c>
      <c r="D22512">
        <v>824233</v>
      </c>
      <c r="G22512">
        <v>250000</v>
      </c>
      <c r="I22512">
        <v>0</v>
      </c>
      <c r="J22512" s="3">
        <v>45058.354166666664</v>
      </c>
      <c r="K22512" s="3">
        <v>45068.416666666664</v>
      </c>
      <c r="L22512" s="3">
        <v>45068.4375</v>
      </c>
      <c r="M22512" t="s">
        <v>62969</v>
      </c>
      <c r="N22512" s="4" t="s">
        <v>22</v>
      </c>
      <c r="P22512" t="s">
        <v>16</v>
      </c>
    </row>
    <row r="22513" spans="1:16" x14ac:dyDescent="0.25">
      <c r="A22513" t="s">
        <v>62641</v>
      </c>
      <c r="B22513" t="s">
        <v>62970</v>
      </c>
      <c r="C22513" t="s">
        <v>748</v>
      </c>
      <c r="D22513">
        <v>843113</v>
      </c>
      <c r="G22513">
        <v>150000</v>
      </c>
      <c r="I22513">
        <v>0</v>
      </c>
      <c r="J22513" s="3">
        <v>45058.400000000001</v>
      </c>
      <c r="K22513" s="3">
        <v>45068.375</v>
      </c>
      <c r="L22513" s="3">
        <v>45068.395833333336</v>
      </c>
      <c r="M22513" t="s">
        <v>62971</v>
      </c>
      <c r="N22513" s="4" t="s">
        <v>22</v>
      </c>
      <c r="P22513" t="s">
        <v>16</v>
      </c>
    </row>
    <row r="22514" spans="1:16" x14ac:dyDescent="0.25">
      <c r="A22514" t="s">
        <v>62641</v>
      </c>
      <c r="B22514" t="s">
        <v>62972</v>
      </c>
      <c r="C22514" t="s">
        <v>748</v>
      </c>
      <c r="D22514">
        <v>843119</v>
      </c>
      <c r="G22514">
        <v>150000</v>
      </c>
      <c r="I22514">
        <v>0</v>
      </c>
      <c r="J22514" s="3">
        <v>45058.364583333336</v>
      </c>
      <c r="K22514" s="3">
        <v>45068.375</v>
      </c>
      <c r="L22514" s="3">
        <v>45068.395833333336</v>
      </c>
      <c r="M22514" t="s">
        <v>62973</v>
      </c>
      <c r="N22514" s="4" t="s">
        <v>22</v>
      </c>
      <c r="P22514" t="s">
        <v>16</v>
      </c>
    </row>
    <row r="22515" spans="1:16" x14ac:dyDescent="0.25">
      <c r="A22515" t="s">
        <v>62641</v>
      </c>
      <c r="B22515" t="s">
        <v>62974</v>
      </c>
      <c r="C22515" t="s">
        <v>748</v>
      </c>
      <c r="D22515">
        <v>851211</v>
      </c>
      <c r="G22515">
        <v>280000</v>
      </c>
      <c r="I22515">
        <v>0</v>
      </c>
      <c r="J22515" s="3">
        <v>45058.32916666667</v>
      </c>
      <c r="K22515" s="3">
        <v>45068.375</v>
      </c>
      <c r="L22515" s="3">
        <v>45068.395833333336</v>
      </c>
      <c r="M22515" t="s">
        <v>62975</v>
      </c>
      <c r="N22515" s="4" t="s">
        <v>22</v>
      </c>
      <c r="P22515" t="s">
        <v>16</v>
      </c>
    </row>
    <row r="22516" spans="1:16" x14ac:dyDescent="0.25">
      <c r="A22516" t="s">
        <v>62641</v>
      </c>
      <c r="B22516" t="s">
        <v>62976</v>
      </c>
      <c r="C22516" t="s">
        <v>765</v>
      </c>
      <c r="D22516">
        <v>209112</v>
      </c>
      <c r="G22516">
        <v>525000</v>
      </c>
      <c r="H22516" s="5"/>
      <c r="I22516">
        <v>26250</v>
      </c>
      <c r="J22516" s="3">
        <v>45076.248611111114</v>
      </c>
      <c r="K22516" s="3">
        <v>45087.25</v>
      </c>
      <c r="L22516" s="3">
        <v>45087.270833333336</v>
      </c>
      <c r="M22516" t="s">
        <v>62977</v>
      </c>
      <c r="N22516" s="4" t="s">
        <v>22</v>
      </c>
      <c r="P22516" t="s">
        <v>16</v>
      </c>
    </row>
    <row r="22517" spans="1:16" x14ac:dyDescent="0.25">
      <c r="A22517" t="s">
        <v>62641</v>
      </c>
      <c r="B22517" t="s">
        <v>62978</v>
      </c>
      <c r="C22517" t="s">
        <v>748</v>
      </c>
      <c r="D22517">
        <v>803109</v>
      </c>
      <c r="G22517">
        <v>0</v>
      </c>
      <c r="H22517" s="5"/>
      <c r="I22517">
        <v>0</v>
      </c>
      <c r="J22517" s="3">
        <v>45076.124305555553</v>
      </c>
      <c r="K22517" s="3">
        <v>45086.375</v>
      </c>
      <c r="L22517" s="3">
        <v>45086.395833333336</v>
      </c>
      <c r="M22517" t="s">
        <v>62979</v>
      </c>
      <c r="N22517" s="4" t="s">
        <v>22</v>
      </c>
      <c r="P22517" t="s">
        <v>16</v>
      </c>
    </row>
    <row r="22518" spans="1:16" x14ac:dyDescent="0.25">
      <c r="A22518" t="s">
        <v>62641</v>
      </c>
      <c r="B22518" t="s">
        <v>62980</v>
      </c>
      <c r="C22518" t="s">
        <v>748</v>
      </c>
      <c r="D22518">
        <v>803115</v>
      </c>
      <c r="G22518">
        <v>0</v>
      </c>
      <c r="H22518" s="5"/>
      <c r="I22518">
        <v>0</v>
      </c>
      <c r="J22518" s="3">
        <v>45076.074999999997</v>
      </c>
      <c r="K22518" s="3">
        <v>45086.083333333336</v>
      </c>
      <c r="L22518" s="3">
        <v>45086.104166666664</v>
      </c>
      <c r="M22518" t="s">
        <v>62981</v>
      </c>
      <c r="N22518" s="4" t="s">
        <v>22</v>
      </c>
      <c r="P22518" t="s">
        <v>16</v>
      </c>
    </row>
    <row r="22519" spans="1:16" x14ac:dyDescent="0.25">
      <c r="A22519" t="s">
        <v>62641</v>
      </c>
      <c r="B22519" t="s">
        <v>62982</v>
      </c>
      <c r="C22519" t="s">
        <v>748</v>
      </c>
      <c r="D22519">
        <v>821104</v>
      </c>
      <c r="G22519">
        <v>220000</v>
      </c>
      <c r="H22519" s="5"/>
      <c r="I22519">
        <v>0</v>
      </c>
      <c r="J22519" s="3">
        <v>45075.140972222223</v>
      </c>
      <c r="K22519" s="3">
        <v>45089.375</v>
      </c>
      <c r="L22519" s="3">
        <v>45089.395833333336</v>
      </c>
      <c r="M22519" t="s">
        <v>62983</v>
      </c>
      <c r="N22519" s="4" t="s">
        <v>22</v>
      </c>
      <c r="P22519" t="s">
        <v>16</v>
      </c>
    </row>
    <row r="22520" spans="1:16" x14ac:dyDescent="0.25">
      <c r="A22520" t="s">
        <v>62641</v>
      </c>
      <c r="B22520" t="s">
        <v>62984</v>
      </c>
      <c r="C22520" t="s">
        <v>748</v>
      </c>
      <c r="D22520">
        <v>848204</v>
      </c>
      <c r="G22520">
        <v>280000</v>
      </c>
      <c r="H22520" s="5"/>
      <c r="I22520">
        <v>0</v>
      </c>
      <c r="J22520" s="3">
        <v>45076.179166666669</v>
      </c>
      <c r="K22520" s="3">
        <v>45086.375</v>
      </c>
      <c r="L22520" s="3">
        <v>45086.395833333336</v>
      </c>
      <c r="M22520" t="s">
        <v>62985</v>
      </c>
      <c r="N22520" s="4" t="s">
        <v>22</v>
      </c>
      <c r="P22520" t="s">
        <v>16</v>
      </c>
    </row>
    <row r="22521" spans="1:16" x14ac:dyDescent="0.25">
      <c r="A22521" t="s">
        <v>62641</v>
      </c>
      <c r="B22521" t="s">
        <v>62986</v>
      </c>
      <c r="C22521" t="s">
        <v>748</v>
      </c>
      <c r="D22521">
        <v>851132</v>
      </c>
      <c r="G22521">
        <v>280000</v>
      </c>
      <c r="H22521" s="5"/>
      <c r="I22521">
        <v>0</v>
      </c>
      <c r="J22521" s="3">
        <v>45076.231249999997</v>
      </c>
      <c r="K22521" s="3">
        <v>45086.375</v>
      </c>
      <c r="L22521" s="3">
        <v>45086.395833333336</v>
      </c>
      <c r="M22521" t="s">
        <v>62987</v>
      </c>
      <c r="N22521" s="4" t="s">
        <v>22</v>
      </c>
      <c r="P22521" t="s">
        <v>16</v>
      </c>
    </row>
    <row r="22522" spans="1:16" x14ac:dyDescent="0.25">
      <c r="A22522" t="s">
        <v>62641</v>
      </c>
      <c r="B22522" t="s">
        <v>62988</v>
      </c>
      <c r="C22522" t="s">
        <v>748</v>
      </c>
      <c r="D22522">
        <v>851132</v>
      </c>
      <c r="G22522">
        <v>280000</v>
      </c>
      <c r="H22522" s="5"/>
      <c r="I22522">
        <v>0</v>
      </c>
      <c r="J22522" s="3">
        <v>45076.163888888892</v>
      </c>
      <c r="K22522" s="3">
        <v>45086.375</v>
      </c>
      <c r="L22522" s="3">
        <v>45086.395833333336</v>
      </c>
      <c r="M22522" t="s">
        <v>62989</v>
      </c>
      <c r="N22522" s="4" t="s">
        <v>22</v>
      </c>
      <c r="P22522" t="s">
        <v>16</v>
      </c>
    </row>
    <row r="22523" spans="1:16" x14ac:dyDescent="0.25">
      <c r="A22523" t="s">
        <v>62641</v>
      </c>
      <c r="B22523" t="s">
        <v>62990</v>
      </c>
      <c r="C22523" t="s">
        <v>748</v>
      </c>
      <c r="D22523">
        <v>851132</v>
      </c>
      <c r="G22523">
        <v>280000</v>
      </c>
      <c r="H22523" s="5"/>
      <c r="I22523">
        <v>0</v>
      </c>
      <c r="J22523" s="3">
        <v>45076.20208333333</v>
      </c>
      <c r="K22523" s="3">
        <v>45086.375</v>
      </c>
      <c r="L22523" s="3">
        <v>45086.395833333336</v>
      </c>
      <c r="M22523" t="s">
        <v>62991</v>
      </c>
      <c r="N22523" s="4" t="s">
        <v>22</v>
      </c>
      <c r="P22523" t="s">
        <v>16</v>
      </c>
    </row>
    <row r="22524" spans="1:16" x14ac:dyDescent="0.25">
      <c r="A22524" t="s">
        <v>62641</v>
      </c>
      <c r="B22524" t="s">
        <v>62992</v>
      </c>
      <c r="C22524" t="s">
        <v>748</v>
      </c>
      <c r="D22524">
        <v>824118</v>
      </c>
      <c r="G22524">
        <v>200000</v>
      </c>
      <c r="H22524" s="5"/>
      <c r="I22524">
        <v>0</v>
      </c>
      <c r="J22524" s="3">
        <v>45103.375694444447</v>
      </c>
      <c r="K22524" s="3">
        <v>45113.375</v>
      </c>
      <c r="L22524" s="3">
        <v>45113.395833333336</v>
      </c>
      <c r="M22524" t="s">
        <v>62993</v>
      </c>
      <c r="N22524" s="4" t="s">
        <v>22</v>
      </c>
      <c r="P22524" t="s">
        <v>16</v>
      </c>
    </row>
    <row r="22525" spans="1:16" x14ac:dyDescent="0.25">
      <c r="A22525" t="s">
        <v>62641</v>
      </c>
      <c r="B22525" t="s">
        <v>62994</v>
      </c>
      <c r="C22525" t="s">
        <v>748</v>
      </c>
      <c r="D22525">
        <v>804453</v>
      </c>
      <c r="G22525">
        <v>0</v>
      </c>
      <c r="H22525" s="5"/>
      <c r="I22525">
        <v>0</v>
      </c>
      <c r="J22525" s="3">
        <v>45065.474305555559</v>
      </c>
      <c r="K22525" s="3">
        <v>45076.375</v>
      </c>
      <c r="L22525" s="3">
        <v>45076.395833333336</v>
      </c>
      <c r="M22525" t="s">
        <v>62995</v>
      </c>
      <c r="N22525" s="4" t="s">
        <v>22</v>
      </c>
      <c r="P22525" t="s">
        <v>16</v>
      </c>
    </row>
    <row r="22526" spans="1:16" x14ac:dyDescent="0.25">
      <c r="A22526" t="s">
        <v>62641</v>
      </c>
      <c r="B22526" t="s">
        <v>62996</v>
      </c>
      <c r="C22526" t="s">
        <v>748</v>
      </c>
      <c r="D22526">
        <v>804453</v>
      </c>
      <c r="G22526">
        <v>0</v>
      </c>
      <c r="H22526" s="5"/>
      <c r="I22526">
        <v>0</v>
      </c>
      <c r="J22526" s="3">
        <v>45065.45208333333</v>
      </c>
      <c r="K22526" s="3">
        <v>45076.375</v>
      </c>
      <c r="L22526" s="3">
        <v>45076.395833333336</v>
      </c>
      <c r="M22526" t="s">
        <v>62997</v>
      </c>
      <c r="N22526" s="4" t="s">
        <v>22</v>
      </c>
      <c r="P22526" t="s">
        <v>16</v>
      </c>
    </row>
    <row r="22527" spans="1:16" x14ac:dyDescent="0.25">
      <c r="A22527" t="s">
        <v>62641</v>
      </c>
      <c r="B22527" t="s">
        <v>62998</v>
      </c>
      <c r="C22527" t="s">
        <v>748</v>
      </c>
      <c r="D22527">
        <v>804453</v>
      </c>
      <c r="G22527">
        <v>0</v>
      </c>
      <c r="H22527" s="5"/>
      <c r="I22527">
        <v>0</v>
      </c>
      <c r="J22527" s="3">
        <v>45066.231249999997</v>
      </c>
      <c r="K22527" s="3">
        <v>45076.375</v>
      </c>
      <c r="L22527" s="3">
        <v>45076.395833333336</v>
      </c>
      <c r="M22527" t="s">
        <v>62999</v>
      </c>
      <c r="N22527" s="4" t="s">
        <v>22</v>
      </c>
      <c r="P22527" t="s">
        <v>16</v>
      </c>
    </row>
    <row r="22528" spans="1:16" x14ac:dyDescent="0.25">
      <c r="A22528" t="s">
        <v>62641</v>
      </c>
      <c r="B22528" t="s">
        <v>63000</v>
      </c>
      <c r="C22528" t="s">
        <v>748</v>
      </c>
      <c r="D22528">
        <v>804453</v>
      </c>
      <c r="G22528">
        <v>0</v>
      </c>
      <c r="H22528" s="5"/>
      <c r="I22528">
        <v>0</v>
      </c>
      <c r="J22528" s="3">
        <v>45066.222222222219</v>
      </c>
      <c r="K22528" s="3">
        <v>45076.375</v>
      </c>
      <c r="L22528" s="3">
        <v>45076.395833333336</v>
      </c>
      <c r="M22528" t="s">
        <v>63001</v>
      </c>
      <c r="N22528" s="4" t="s">
        <v>22</v>
      </c>
      <c r="P22528" t="s">
        <v>16</v>
      </c>
    </row>
    <row r="22529" spans="1:16" x14ac:dyDescent="0.25">
      <c r="A22529" t="s">
        <v>62641</v>
      </c>
      <c r="B22529" t="s">
        <v>63002</v>
      </c>
      <c r="C22529" t="s">
        <v>748</v>
      </c>
      <c r="D22529">
        <v>804453</v>
      </c>
      <c r="G22529">
        <v>0</v>
      </c>
      <c r="H22529" s="5"/>
      <c r="I22529">
        <v>0</v>
      </c>
      <c r="J22529" s="3">
        <v>45065.464583333334</v>
      </c>
      <c r="K22529" s="3">
        <v>45076.5</v>
      </c>
      <c r="L22529" s="3">
        <v>45076.520833333336</v>
      </c>
      <c r="M22529" t="s">
        <v>63003</v>
      </c>
      <c r="N22529" s="4" t="s">
        <v>22</v>
      </c>
      <c r="P22529" t="s">
        <v>16</v>
      </c>
    </row>
    <row r="22530" spans="1:16" x14ac:dyDescent="0.25">
      <c r="A22530" t="s">
        <v>62641</v>
      </c>
      <c r="B22530" t="s">
        <v>63004</v>
      </c>
      <c r="C22530" t="s">
        <v>776</v>
      </c>
      <c r="D22530">
        <v>841403</v>
      </c>
      <c r="G22530">
        <v>0</v>
      </c>
      <c r="H22530" s="5"/>
      <c r="I22530">
        <v>0</v>
      </c>
      <c r="J22530" s="3">
        <v>45067.063194444447</v>
      </c>
      <c r="K22530" s="3">
        <v>45078.375</v>
      </c>
      <c r="L22530" s="3">
        <v>45078.395833333336</v>
      </c>
      <c r="M22530" t="s">
        <v>63005</v>
      </c>
      <c r="N22530" s="4" t="s">
        <v>22</v>
      </c>
      <c r="P22530" t="s">
        <v>16</v>
      </c>
    </row>
    <row r="22531" spans="1:16" x14ac:dyDescent="0.25">
      <c r="A22531" t="s">
        <v>62641</v>
      </c>
      <c r="B22531" t="s">
        <v>63006</v>
      </c>
      <c r="C22531" t="s">
        <v>748</v>
      </c>
      <c r="D22531">
        <v>851204</v>
      </c>
      <c r="G22531">
        <v>0</v>
      </c>
      <c r="H22531" s="5"/>
      <c r="I22531">
        <v>0</v>
      </c>
      <c r="J22531" s="3">
        <v>45067.203472222223</v>
      </c>
      <c r="K22531" s="3">
        <v>45077.375</v>
      </c>
      <c r="L22531" s="3">
        <v>45077.395833333336</v>
      </c>
      <c r="M22531" t="s">
        <v>63007</v>
      </c>
      <c r="N22531" s="4" t="s">
        <v>22</v>
      </c>
      <c r="P22531" t="s">
        <v>16</v>
      </c>
    </row>
    <row r="22532" spans="1:16" x14ac:dyDescent="0.25">
      <c r="A22532" t="s">
        <v>62641</v>
      </c>
      <c r="B22532" t="s">
        <v>63008</v>
      </c>
      <c r="C22532" t="s">
        <v>748</v>
      </c>
      <c r="D22532">
        <v>851205</v>
      </c>
      <c r="G22532">
        <v>0</v>
      </c>
      <c r="H22532" s="5"/>
      <c r="I22532">
        <v>0</v>
      </c>
      <c r="J22532" s="3">
        <v>45067.216666666667</v>
      </c>
      <c r="K22532" s="3">
        <v>45077.375</v>
      </c>
      <c r="L22532" s="3">
        <v>45077.395833333336</v>
      </c>
      <c r="M22532" t="s">
        <v>63009</v>
      </c>
      <c r="N22532" s="4" t="s">
        <v>22</v>
      </c>
      <c r="P22532" t="s">
        <v>16</v>
      </c>
    </row>
    <row r="22533" spans="1:16" x14ac:dyDescent="0.25">
      <c r="A22533" t="s">
        <v>62641</v>
      </c>
      <c r="B22533" t="s">
        <v>63010</v>
      </c>
      <c r="C22533" t="s">
        <v>748</v>
      </c>
      <c r="D22533">
        <v>852161</v>
      </c>
      <c r="G22533">
        <v>0</v>
      </c>
      <c r="H22533" s="5"/>
      <c r="I22533">
        <v>0</v>
      </c>
      <c r="J22533" s="3">
        <v>45066.345138888886</v>
      </c>
      <c r="K22533" s="3">
        <v>45077.375</v>
      </c>
      <c r="L22533" s="3">
        <v>45077.395833333336</v>
      </c>
      <c r="M22533" t="s">
        <v>63011</v>
      </c>
      <c r="N22533" s="4" t="s">
        <v>22</v>
      </c>
      <c r="P22533" t="s">
        <v>16</v>
      </c>
    </row>
    <row r="22534" spans="1:16" x14ac:dyDescent="0.25">
      <c r="A22534" t="s">
        <v>62641</v>
      </c>
      <c r="B22534" t="s">
        <v>63012</v>
      </c>
      <c r="C22534" t="s">
        <v>748</v>
      </c>
      <c r="D22534">
        <v>852161</v>
      </c>
      <c r="G22534">
        <v>0</v>
      </c>
      <c r="H22534" s="5"/>
      <c r="I22534">
        <v>0</v>
      </c>
      <c r="J22534" s="3">
        <v>45066.331944444442</v>
      </c>
      <c r="K22534" s="3">
        <v>45076.375</v>
      </c>
      <c r="L22534" s="3">
        <v>45076.395833333336</v>
      </c>
      <c r="M22534" t="s">
        <v>63013</v>
      </c>
      <c r="N22534" s="4" t="s">
        <v>22</v>
      </c>
      <c r="P22534" t="s">
        <v>16</v>
      </c>
    </row>
    <row r="22535" spans="1:16" x14ac:dyDescent="0.25">
      <c r="A22535" t="s">
        <v>62641</v>
      </c>
      <c r="B22535" t="s">
        <v>63014</v>
      </c>
      <c r="C22535" t="s">
        <v>748</v>
      </c>
      <c r="D22535">
        <v>852161</v>
      </c>
      <c r="G22535">
        <v>190000</v>
      </c>
      <c r="H22535" s="5"/>
      <c r="I22535">
        <v>0</v>
      </c>
      <c r="J22535" s="3">
        <v>45066.060416666667</v>
      </c>
      <c r="K22535" s="3">
        <v>45076.083333333336</v>
      </c>
      <c r="L22535" s="3">
        <v>45076.104166666664</v>
      </c>
      <c r="M22535" t="s">
        <v>63015</v>
      </c>
      <c r="N22535" s="4" t="s">
        <v>22</v>
      </c>
      <c r="P22535" t="s">
        <v>16</v>
      </c>
    </row>
    <row r="22536" spans="1:16" x14ac:dyDescent="0.25">
      <c r="A22536" t="s">
        <v>62641</v>
      </c>
      <c r="B22536" t="s">
        <v>63016</v>
      </c>
      <c r="C22536" t="s">
        <v>748</v>
      </c>
      <c r="D22536">
        <v>852161</v>
      </c>
      <c r="G22536">
        <v>0</v>
      </c>
      <c r="H22536" s="5"/>
      <c r="I22536">
        <v>0</v>
      </c>
      <c r="J22536" s="3">
        <v>45066.051388888889</v>
      </c>
      <c r="K22536" s="3">
        <v>45076.375</v>
      </c>
      <c r="L22536" s="3">
        <v>45076.395833333336</v>
      </c>
      <c r="M22536" t="s">
        <v>63017</v>
      </c>
      <c r="N22536" s="4" t="s">
        <v>22</v>
      </c>
      <c r="P22536" t="s">
        <v>16</v>
      </c>
    </row>
    <row r="22537" spans="1:16" x14ac:dyDescent="0.25">
      <c r="A22537" t="s">
        <v>62641</v>
      </c>
      <c r="B22537" t="s">
        <v>63018</v>
      </c>
      <c r="C22537" t="s">
        <v>748</v>
      </c>
      <c r="D22537">
        <v>804453</v>
      </c>
      <c r="G22537">
        <v>0</v>
      </c>
      <c r="I22537">
        <v>0</v>
      </c>
      <c r="J22537" s="3">
        <v>45061.275000000001</v>
      </c>
      <c r="K22537" s="3">
        <v>45071.375</v>
      </c>
      <c r="L22537" s="3">
        <v>45071.395833333336</v>
      </c>
      <c r="M22537" t="s">
        <v>63019</v>
      </c>
      <c r="N22537" s="4" t="s">
        <v>22</v>
      </c>
      <c r="P22537" t="s">
        <v>16</v>
      </c>
    </row>
    <row r="22538" spans="1:16" x14ac:dyDescent="0.25">
      <c r="A22538" t="s">
        <v>62641</v>
      </c>
      <c r="B22538" t="s">
        <v>63020</v>
      </c>
      <c r="C22538" t="s">
        <v>776</v>
      </c>
      <c r="D22538">
        <v>813102</v>
      </c>
      <c r="G22538">
        <v>0</v>
      </c>
      <c r="I22538">
        <v>0</v>
      </c>
      <c r="J22538" s="3">
        <v>45061.272916666669</v>
      </c>
      <c r="K22538" s="3">
        <v>45071.291666666664</v>
      </c>
      <c r="L22538" s="3">
        <v>45071.3125</v>
      </c>
      <c r="M22538" t="s">
        <v>63021</v>
      </c>
      <c r="N22538" s="4" t="s">
        <v>22</v>
      </c>
      <c r="P22538" t="s">
        <v>16</v>
      </c>
    </row>
    <row r="22539" spans="1:16" x14ac:dyDescent="0.25">
      <c r="A22539" t="s">
        <v>62641</v>
      </c>
      <c r="B22539" t="s">
        <v>63022</v>
      </c>
      <c r="C22539" t="s">
        <v>748</v>
      </c>
      <c r="D22539">
        <v>821106</v>
      </c>
      <c r="G22539">
        <v>300000</v>
      </c>
      <c r="I22539">
        <v>0</v>
      </c>
      <c r="J22539" s="3">
        <v>45061.056250000001</v>
      </c>
      <c r="K22539" s="3">
        <v>45071.375</v>
      </c>
      <c r="L22539" s="3">
        <v>45071.395833333336</v>
      </c>
      <c r="M22539" t="s">
        <v>63023</v>
      </c>
      <c r="N22539" s="4" t="s">
        <v>22</v>
      </c>
      <c r="P22539" t="s">
        <v>16</v>
      </c>
    </row>
    <row r="22540" spans="1:16" x14ac:dyDescent="0.25">
      <c r="A22540" t="s">
        <v>62641</v>
      </c>
      <c r="B22540" t="s">
        <v>63024</v>
      </c>
      <c r="C22540" t="s">
        <v>748</v>
      </c>
      <c r="D22540">
        <v>821106</v>
      </c>
      <c r="G22540">
        <v>300000</v>
      </c>
      <c r="I22540">
        <v>0</v>
      </c>
      <c r="J22540" s="3">
        <v>45061.52847222222</v>
      </c>
      <c r="K22540" s="3">
        <v>45071.375</v>
      </c>
      <c r="L22540" s="3">
        <v>45071.395833333336</v>
      </c>
      <c r="M22540" t="s">
        <v>63025</v>
      </c>
      <c r="N22540" s="4" t="s">
        <v>22</v>
      </c>
      <c r="P22540" t="s">
        <v>16</v>
      </c>
    </row>
    <row r="22541" spans="1:16" x14ac:dyDescent="0.25">
      <c r="A22541" t="s">
        <v>62641</v>
      </c>
      <c r="B22541" t="s">
        <v>63026</v>
      </c>
      <c r="C22541" t="s">
        <v>748</v>
      </c>
      <c r="D22541">
        <v>824206</v>
      </c>
      <c r="G22541">
        <v>245000</v>
      </c>
      <c r="I22541">
        <v>0</v>
      </c>
      <c r="J22541" s="3">
        <v>45061.265277777777</v>
      </c>
      <c r="K22541" s="3">
        <v>45071.333333333336</v>
      </c>
      <c r="L22541" s="3">
        <v>45071.354166666664</v>
      </c>
      <c r="M22541" t="s">
        <v>63027</v>
      </c>
      <c r="N22541" s="4" t="s">
        <v>22</v>
      </c>
      <c r="P22541" t="s">
        <v>16</v>
      </c>
    </row>
    <row r="22542" spans="1:16" x14ac:dyDescent="0.25">
      <c r="A22542" t="s">
        <v>62641</v>
      </c>
      <c r="B22542" t="s">
        <v>63028</v>
      </c>
      <c r="C22542" t="s">
        <v>748</v>
      </c>
      <c r="D22542">
        <v>824206</v>
      </c>
      <c r="G22542">
        <v>235000</v>
      </c>
      <c r="I22542">
        <v>0</v>
      </c>
      <c r="J22542" s="3">
        <v>45061.257638888892</v>
      </c>
      <c r="K22542" s="3">
        <v>45071.333333333336</v>
      </c>
      <c r="L22542" s="3">
        <v>45071.354166666664</v>
      </c>
      <c r="M22542" t="s">
        <v>63029</v>
      </c>
      <c r="N22542" s="4" t="s">
        <v>22</v>
      </c>
      <c r="P22542" t="s">
        <v>16</v>
      </c>
    </row>
    <row r="22543" spans="1:16" x14ac:dyDescent="0.25">
      <c r="A22543" t="s">
        <v>62641</v>
      </c>
      <c r="B22543" t="s">
        <v>63030</v>
      </c>
      <c r="C22543" t="s">
        <v>748</v>
      </c>
      <c r="D22543">
        <v>824236</v>
      </c>
      <c r="G22543">
        <v>0</v>
      </c>
      <c r="I22543">
        <v>0</v>
      </c>
      <c r="J22543" s="3">
        <v>45061.052083333336</v>
      </c>
      <c r="K22543" s="3">
        <v>45072.375</v>
      </c>
      <c r="L22543" s="3">
        <v>45072.395833333336</v>
      </c>
      <c r="M22543" t="s">
        <v>63031</v>
      </c>
      <c r="N22543" s="4" t="s">
        <v>22</v>
      </c>
      <c r="P22543" t="s">
        <v>16</v>
      </c>
    </row>
    <row r="22544" spans="1:16" x14ac:dyDescent="0.25">
      <c r="A22544" t="s">
        <v>62641</v>
      </c>
      <c r="B22544" t="s">
        <v>63032</v>
      </c>
      <c r="C22544" t="s">
        <v>748</v>
      </c>
      <c r="D22544">
        <v>824237</v>
      </c>
      <c r="G22544">
        <v>300000</v>
      </c>
      <c r="I22544">
        <v>0</v>
      </c>
      <c r="J22544" s="3">
        <v>45061.404166666667</v>
      </c>
      <c r="K22544" s="3">
        <v>45072.416666666664</v>
      </c>
      <c r="L22544" s="3">
        <v>45072.4375</v>
      </c>
      <c r="M22544" t="s">
        <v>63033</v>
      </c>
      <c r="N22544" s="4" t="s">
        <v>22</v>
      </c>
      <c r="P22544" t="s">
        <v>16</v>
      </c>
    </row>
    <row r="22545" spans="1:16" x14ac:dyDescent="0.25">
      <c r="A22545" t="s">
        <v>62641</v>
      </c>
      <c r="B22545" t="s">
        <v>63034</v>
      </c>
      <c r="C22545" t="s">
        <v>748</v>
      </c>
      <c r="D22545">
        <v>845307</v>
      </c>
      <c r="G22545">
        <v>0</v>
      </c>
      <c r="I22545">
        <v>0</v>
      </c>
      <c r="J22545" s="3">
        <v>45061.513888888891</v>
      </c>
      <c r="K22545" s="3">
        <v>45071.375</v>
      </c>
      <c r="L22545" s="3">
        <v>45071.395833333336</v>
      </c>
      <c r="M22545" t="s">
        <v>63035</v>
      </c>
      <c r="N22545" s="4" t="s">
        <v>22</v>
      </c>
      <c r="P22545" t="s">
        <v>16</v>
      </c>
    </row>
    <row r="22546" spans="1:16" x14ac:dyDescent="0.25">
      <c r="A22546" t="s">
        <v>62641</v>
      </c>
      <c r="B22546" t="s">
        <v>63036</v>
      </c>
      <c r="C22546" t="s">
        <v>748</v>
      </c>
      <c r="D22546">
        <v>845307</v>
      </c>
      <c r="G22546">
        <v>0</v>
      </c>
      <c r="I22546">
        <v>0</v>
      </c>
      <c r="J22546" s="3">
        <v>45061.227083333331</v>
      </c>
      <c r="K22546" s="3">
        <v>45071.375</v>
      </c>
      <c r="L22546" s="3">
        <v>45071.395833333336</v>
      </c>
      <c r="M22546" t="s">
        <v>63037</v>
      </c>
      <c r="N22546" s="4" t="s">
        <v>22</v>
      </c>
      <c r="P22546" t="s">
        <v>16</v>
      </c>
    </row>
    <row r="22547" spans="1:16" x14ac:dyDescent="0.25">
      <c r="A22547" t="s">
        <v>62641</v>
      </c>
      <c r="B22547" t="s">
        <v>63038</v>
      </c>
      <c r="C22547" t="s">
        <v>748</v>
      </c>
      <c r="D22547">
        <v>848101</v>
      </c>
      <c r="G22547">
        <v>0</v>
      </c>
      <c r="I22547">
        <v>0</v>
      </c>
      <c r="J22547" s="3">
        <v>45061.142361111109</v>
      </c>
      <c r="K22547" s="3">
        <v>45071.375</v>
      </c>
      <c r="L22547" s="3">
        <v>45071.395833333336</v>
      </c>
      <c r="M22547" t="s">
        <v>63039</v>
      </c>
      <c r="N22547" s="4" t="s">
        <v>22</v>
      </c>
      <c r="P22547" t="s">
        <v>16</v>
      </c>
    </row>
    <row r="22548" spans="1:16" x14ac:dyDescent="0.25">
      <c r="A22548" t="s">
        <v>62641</v>
      </c>
      <c r="B22548" t="s">
        <v>63040</v>
      </c>
      <c r="C22548" t="s">
        <v>748</v>
      </c>
      <c r="D22548">
        <v>848117</v>
      </c>
      <c r="G22548">
        <v>0</v>
      </c>
      <c r="I22548">
        <v>0</v>
      </c>
      <c r="J22548" s="3">
        <v>45061.073611111111</v>
      </c>
      <c r="K22548" s="3">
        <v>45071.375</v>
      </c>
      <c r="L22548" s="3">
        <v>45071.395833333336</v>
      </c>
      <c r="M22548" t="s">
        <v>63041</v>
      </c>
      <c r="N22548" s="4" t="s">
        <v>22</v>
      </c>
      <c r="P22548" t="s">
        <v>16</v>
      </c>
    </row>
    <row r="22549" spans="1:16" x14ac:dyDescent="0.25">
      <c r="A22549" t="s">
        <v>62641</v>
      </c>
      <c r="B22549" t="s">
        <v>63042</v>
      </c>
      <c r="C22549" t="s">
        <v>748</v>
      </c>
      <c r="D22549">
        <v>848117</v>
      </c>
      <c r="G22549">
        <v>0</v>
      </c>
      <c r="I22549">
        <v>0</v>
      </c>
      <c r="J22549" s="3">
        <v>45061.531944444447</v>
      </c>
      <c r="K22549" s="3">
        <v>45071.041666666664</v>
      </c>
      <c r="L22549" s="3">
        <v>45071.0625</v>
      </c>
      <c r="M22549" t="s">
        <v>63043</v>
      </c>
      <c r="N22549" s="4" t="s">
        <v>22</v>
      </c>
      <c r="P22549" t="s">
        <v>16</v>
      </c>
    </row>
    <row r="22550" spans="1:16" x14ac:dyDescent="0.25">
      <c r="A22550" t="s">
        <v>62641</v>
      </c>
      <c r="B22550" t="s">
        <v>63044</v>
      </c>
      <c r="C22550" t="s">
        <v>748</v>
      </c>
      <c r="D22550">
        <v>848210</v>
      </c>
      <c r="G22550">
        <v>0</v>
      </c>
      <c r="I22550">
        <v>0</v>
      </c>
      <c r="J22550" s="3">
        <v>45061.063888888886</v>
      </c>
      <c r="K22550" s="3">
        <v>45071.375</v>
      </c>
      <c r="L22550" s="3">
        <v>45071.395833333336</v>
      </c>
      <c r="M22550" t="s">
        <v>63045</v>
      </c>
      <c r="N22550" s="4" t="s">
        <v>22</v>
      </c>
      <c r="P22550" t="s">
        <v>16</v>
      </c>
    </row>
    <row r="22551" spans="1:16" x14ac:dyDescent="0.25">
      <c r="A22551" t="s">
        <v>62641</v>
      </c>
      <c r="B22551" t="s">
        <v>63046</v>
      </c>
      <c r="C22551" t="s">
        <v>748</v>
      </c>
      <c r="D22551">
        <v>848210</v>
      </c>
      <c r="G22551">
        <v>0</v>
      </c>
      <c r="I22551">
        <v>0</v>
      </c>
      <c r="J22551" s="3">
        <v>45061.095833333333</v>
      </c>
      <c r="K22551" s="3">
        <v>45071.375</v>
      </c>
      <c r="L22551" s="3">
        <v>45071.395833333336</v>
      </c>
      <c r="M22551" t="s">
        <v>63047</v>
      </c>
      <c r="N22551" s="4" t="s">
        <v>22</v>
      </c>
      <c r="P22551" t="s">
        <v>16</v>
      </c>
    </row>
    <row r="22552" spans="1:16" x14ac:dyDescent="0.25">
      <c r="A22552" t="s">
        <v>62641</v>
      </c>
      <c r="B22552" t="s">
        <v>63048</v>
      </c>
      <c r="C22552" t="s">
        <v>63049</v>
      </c>
      <c r="D22552">
        <v>132103</v>
      </c>
      <c r="G22552">
        <v>0</v>
      </c>
      <c r="I22552">
        <v>50000</v>
      </c>
      <c r="J22552" s="3">
        <v>45077.161111111112</v>
      </c>
      <c r="K22552" s="3">
        <v>45087.166666666664</v>
      </c>
      <c r="L22552" s="3">
        <v>45087.1875</v>
      </c>
      <c r="M22552" t="s">
        <v>63050</v>
      </c>
      <c r="N22552" s="4" t="s">
        <v>22</v>
      </c>
      <c r="P22552" t="s">
        <v>16</v>
      </c>
    </row>
    <row r="22553" spans="1:16" x14ac:dyDescent="0.25">
      <c r="A22553" t="s">
        <v>62641</v>
      </c>
      <c r="B22553" t="s">
        <v>63051</v>
      </c>
      <c r="C22553" t="s">
        <v>478</v>
      </c>
      <c r="D22553">
        <v>247667</v>
      </c>
      <c r="F22553" s="8"/>
      <c r="G22553">
        <v>0</v>
      </c>
      <c r="I22553">
        <v>0</v>
      </c>
      <c r="J22553" s="3">
        <v>45077.157638888886</v>
      </c>
      <c r="K22553" s="3">
        <v>45087.166666666664</v>
      </c>
      <c r="L22553" s="3">
        <v>45087.1875</v>
      </c>
      <c r="M22553" t="s">
        <v>63052</v>
      </c>
      <c r="N22553" s="4" t="s">
        <v>22</v>
      </c>
      <c r="P22553" t="s">
        <v>16</v>
      </c>
    </row>
    <row r="22554" spans="1:16" x14ac:dyDescent="0.25">
      <c r="A22554" t="s">
        <v>62641</v>
      </c>
      <c r="B22554" t="s">
        <v>63053</v>
      </c>
      <c r="C22554" t="s">
        <v>748</v>
      </c>
      <c r="D22554">
        <v>805105</v>
      </c>
      <c r="G22554">
        <v>0</v>
      </c>
      <c r="H22554" s="5"/>
      <c r="I22554">
        <v>0</v>
      </c>
      <c r="J22554" s="3">
        <v>45076.15347222222</v>
      </c>
      <c r="K22554" s="3">
        <v>45086.375</v>
      </c>
      <c r="L22554" s="3">
        <v>45086.395833333336</v>
      </c>
      <c r="M22554" t="s">
        <v>63054</v>
      </c>
      <c r="N22554" s="4" t="s">
        <v>22</v>
      </c>
      <c r="P22554" t="s">
        <v>16</v>
      </c>
    </row>
    <row r="22555" spans="1:16" x14ac:dyDescent="0.25">
      <c r="A22555" t="s">
        <v>62641</v>
      </c>
      <c r="B22555" t="s">
        <v>63055</v>
      </c>
      <c r="C22555" t="s">
        <v>748</v>
      </c>
      <c r="D22555">
        <v>821107</v>
      </c>
      <c r="G22555">
        <v>0</v>
      </c>
      <c r="H22555" s="5"/>
      <c r="I22555">
        <v>0</v>
      </c>
      <c r="J22555" s="3">
        <v>45077.208333333336</v>
      </c>
      <c r="K22555" s="3">
        <v>45090.375</v>
      </c>
      <c r="L22555" s="3">
        <v>45090.395833333336</v>
      </c>
      <c r="M22555" t="s">
        <v>63056</v>
      </c>
      <c r="N22555" s="4" t="s">
        <v>22</v>
      </c>
      <c r="P22555" t="s">
        <v>16</v>
      </c>
    </row>
    <row r="22556" spans="1:16" x14ac:dyDescent="0.25">
      <c r="A22556" t="s">
        <v>62641</v>
      </c>
      <c r="B22556" t="s">
        <v>63057</v>
      </c>
      <c r="C22556" t="s">
        <v>748</v>
      </c>
      <c r="D22556">
        <v>821107</v>
      </c>
      <c r="G22556">
        <v>0</v>
      </c>
      <c r="H22556" s="5"/>
      <c r="I22556">
        <v>0</v>
      </c>
      <c r="J22556" s="3">
        <v>45077.095138888886</v>
      </c>
      <c r="K22556" s="3">
        <v>45090.375</v>
      </c>
      <c r="L22556" s="3">
        <v>45090.395833333336</v>
      </c>
      <c r="M22556" t="s">
        <v>63058</v>
      </c>
      <c r="N22556" s="4" t="s">
        <v>22</v>
      </c>
      <c r="P22556" t="s">
        <v>16</v>
      </c>
    </row>
    <row r="22557" spans="1:16" x14ac:dyDescent="0.25">
      <c r="A22557" t="s">
        <v>62641</v>
      </c>
      <c r="B22557" t="s">
        <v>63059</v>
      </c>
      <c r="C22557" t="s">
        <v>748</v>
      </c>
      <c r="D22557">
        <v>821107</v>
      </c>
      <c r="G22557">
        <v>0</v>
      </c>
      <c r="H22557" s="5"/>
      <c r="I22557">
        <v>0</v>
      </c>
      <c r="J22557" s="3">
        <v>45077.115277777775</v>
      </c>
      <c r="K22557" s="3">
        <v>45090.375</v>
      </c>
      <c r="L22557" s="3">
        <v>45090.395833333336</v>
      </c>
      <c r="M22557" t="s">
        <v>63060</v>
      </c>
      <c r="N22557" s="4" t="s">
        <v>22</v>
      </c>
      <c r="P22557" t="s">
        <v>16</v>
      </c>
    </row>
    <row r="22558" spans="1:16" x14ac:dyDescent="0.25">
      <c r="A22558" t="s">
        <v>62641</v>
      </c>
      <c r="B22558" t="s">
        <v>63061</v>
      </c>
      <c r="C22558" t="s">
        <v>748</v>
      </c>
      <c r="D22558">
        <v>821107</v>
      </c>
      <c r="G22558">
        <v>0</v>
      </c>
      <c r="H22558" s="5"/>
      <c r="I22558">
        <v>0</v>
      </c>
      <c r="J22558" s="3">
        <v>45077.104861111111</v>
      </c>
      <c r="K22558" s="3">
        <v>45090.375</v>
      </c>
      <c r="L22558" s="3">
        <v>45090.395833333336</v>
      </c>
      <c r="M22558" t="s">
        <v>63062</v>
      </c>
      <c r="N22558" s="4" t="s">
        <v>22</v>
      </c>
      <c r="P22558" t="s">
        <v>16</v>
      </c>
    </row>
    <row r="22559" spans="1:16" x14ac:dyDescent="0.25">
      <c r="A22559" t="s">
        <v>62641</v>
      </c>
      <c r="B22559" t="s">
        <v>63063</v>
      </c>
      <c r="C22559" t="s">
        <v>748</v>
      </c>
      <c r="D22559">
        <v>821107</v>
      </c>
      <c r="G22559">
        <v>0</v>
      </c>
      <c r="H22559" s="5"/>
      <c r="I22559">
        <v>0</v>
      </c>
      <c r="J22559" s="3">
        <v>45077.522916666669</v>
      </c>
      <c r="K22559" s="3">
        <v>45090.375</v>
      </c>
      <c r="L22559" s="3">
        <v>45090.395833333336</v>
      </c>
      <c r="M22559" t="s">
        <v>63064</v>
      </c>
      <c r="N22559" s="4" t="s">
        <v>22</v>
      </c>
      <c r="P22559" t="s">
        <v>16</v>
      </c>
    </row>
    <row r="22560" spans="1:16" x14ac:dyDescent="0.25">
      <c r="A22560" t="s">
        <v>62641</v>
      </c>
      <c r="B22560" t="s">
        <v>63065</v>
      </c>
      <c r="C22560" t="s">
        <v>748</v>
      </c>
      <c r="D22560">
        <v>821107</v>
      </c>
      <c r="G22560">
        <v>0</v>
      </c>
      <c r="H22560" s="5"/>
      <c r="I22560">
        <v>0</v>
      </c>
      <c r="J22560" s="3">
        <v>45077.138194444444</v>
      </c>
      <c r="K22560" s="3">
        <v>45090.375</v>
      </c>
      <c r="L22560" s="3">
        <v>45090.395833333336</v>
      </c>
      <c r="M22560" t="s">
        <v>63066</v>
      </c>
      <c r="N22560" s="4" t="s">
        <v>22</v>
      </c>
      <c r="P22560" t="s">
        <v>16</v>
      </c>
    </row>
    <row r="22561" spans="1:16" x14ac:dyDescent="0.25">
      <c r="A22561" t="s">
        <v>62641</v>
      </c>
      <c r="B22561" t="s">
        <v>63067</v>
      </c>
      <c r="C22561" t="s">
        <v>776</v>
      </c>
      <c r="D22561">
        <v>841415</v>
      </c>
      <c r="G22561">
        <v>0</v>
      </c>
      <c r="H22561" s="5"/>
      <c r="I22561">
        <v>0</v>
      </c>
      <c r="J22561" s="3">
        <v>45077.137499999997</v>
      </c>
      <c r="K22561" s="3">
        <v>45089.25</v>
      </c>
      <c r="L22561" s="3">
        <v>45089.270833333336</v>
      </c>
      <c r="M22561" t="s">
        <v>63068</v>
      </c>
      <c r="N22561" s="4" t="s">
        <v>22</v>
      </c>
      <c r="P22561" t="s">
        <v>16</v>
      </c>
    </row>
    <row r="22562" spans="1:16" x14ac:dyDescent="0.25">
      <c r="A22562" t="s">
        <v>62641</v>
      </c>
      <c r="B22562" t="s">
        <v>63069</v>
      </c>
      <c r="C22562" t="s">
        <v>748</v>
      </c>
      <c r="D22562">
        <v>842004</v>
      </c>
      <c r="G22562">
        <v>200000</v>
      </c>
      <c r="H22562" s="5"/>
      <c r="I22562">
        <v>0</v>
      </c>
      <c r="J22562" s="3">
        <v>45077.534722222219</v>
      </c>
      <c r="K22562" s="3">
        <v>45087.041666666664</v>
      </c>
      <c r="L22562" s="3">
        <v>45087.0625</v>
      </c>
      <c r="M22562" t="s">
        <v>63070</v>
      </c>
      <c r="N22562" s="4" t="s">
        <v>22</v>
      </c>
      <c r="P22562" t="s">
        <v>16</v>
      </c>
    </row>
    <row r="22563" spans="1:16" x14ac:dyDescent="0.25">
      <c r="A22563" t="s">
        <v>62641</v>
      </c>
      <c r="B22563" t="s">
        <v>63071</v>
      </c>
      <c r="C22563" t="s">
        <v>748</v>
      </c>
      <c r="D22563">
        <v>843108</v>
      </c>
      <c r="G22563">
        <v>200000</v>
      </c>
      <c r="H22563" s="5"/>
      <c r="I22563">
        <v>0</v>
      </c>
      <c r="J22563" s="3">
        <v>45077.462500000001</v>
      </c>
      <c r="K22563" s="3">
        <v>45087.5</v>
      </c>
      <c r="L22563" s="3">
        <v>45087.520833333336</v>
      </c>
      <c r="M22563" t="s">
        <v>63072</v>
      </c>
      <c r="N22563" s="4" t="s">
        <v>22</v>
      </c>
      <c r="P22563" t="s">
        <v>16</v>
      </c>
    </row>
    <row r="22564" spans="1:16" x14ac:dyDescent="0.25">
      <c r="A22564" t="s">
        <v>62641</v>
      </c>
      <c r="B22564" t="s">
        <v>63073</v>
      </c>
      <c r="C22564" t="s">
        <v>748</v>
      </c>
      <c r="D22564">
        <v>843109</v>
      </c>
      <c r="G22564">
        <v>200000</v>
      </c>
      <c r="H22564" s="5"/>
      <c r="I22564">
        <v>0</v>
      </c>
      <c r="J22564" s="3">
        <v>45077.48541666667</v>
      </c>
      <c r="K22564" s="3">
        <v>45087.5</v>
      </c>
      <c r="L22564" s="3">
        <v>45087.520833333336</v>
      </c>
      <c r="M22564" t="s">
        <v>63074</v>
      </c>
      <c r="N22564" s="4" t="s">
        <v>22</v>
      </c>
      <c r="P22564" t="s">
        <v>16</v>
      </c>
    </row>
    <row r="22565" spans="1:16" x14ac:dyDescent="0.25">
      <c r="A22565" t="s">
        <v>62641</v>
      </c>
      <c r="B22565" t="s">
        <v>63075</v>
      </c>
      <c r="C22565" t="s">
        <v>748</v>
      </c>
      <c r="D22565">
        <v>843109</v>
      </c>
      <c r="G22565">
        <v>200000</v>
      </c>
      <c r="H22565" s="5"/>
      <c r="I22565">
        <v>0</v>
      </c>
      <c r="J22565" s="3">
        <v>45077.532638888886</v>
      </c>
      <c r="K22565" s="3">
        <v>45087.041666666664</v>
      </c>
      <c r="L22565" s="3">
        <v>45087.0625</v>
      </c>
      <c r="M22565" t="s">
        <v>63076</v>
      </c>
      <c r="N22565" s="4" t="s">
        <v>22</v>
      </c>
      <c r="P22565" t="s">
        <v>16</v>
      </c>
    </row>
    <row r="22566" spans="1:16" x14ac:dyDescent="0.25">
      <c r="A22566" t="s">
        <v>62641</v>
      </c>
      <c r="B22566" t="s">
        <v>63077</v>
      </c>
      <c r="C22566" t="s">
        <v>748</v>
      </c>
      <c r="D22566">
        <v>848204</v>
      </c>
      <c r="G22566">
        <v>280000</v>
      </c>
      <c r="H22566" s="5"/>
      <c r="I22566">
        <v>0</v>
      </c>
      <c r="J22566" s="3">
        <v>45077.334722222222</v>
      </c>
      <c r="K22566" s="3">
        <v>45087.375</v>
      </c>
      <c r="L22566" s="3">
        <v>45087.395833333336</v>
      </c>
      <c r="M22566" t="s">
        <v>63078</v>
      </c>
      <c r="N22566" s="4" t="s">
        <v>22</v>
      </c>
      <c r="P22566" t="s">
        <v>16</v>
      </c>
    </row>
    <row r="22567" spans="1:16" x14ac:dyDescent="0.25">
      <c r="A22567" t="s">
        <v>62641</v>
      </c>
      <c r="B22567" t="s">
        <v>63079</v>
      </c>
      <c r="C22567" t="s">
        <v>249</v>
      </c>
      <c r="D22567">
        <v>230131</v>
      </c>
      <c r="G22567">
        <v>0</v>
      </c>
      <c r="H22567" s="5"/>
      <c r="I22567">
        <v>13334</v>
      </c>
      <c r="J22567" s="3">
        <v>45073.359722222223</v>
      </c>
      <c r="K22567" s="3">
        <v>45083.375</v>
      </c>
      <c r="L22567" s="3">
        <v>45083.395833333336</v>
      </c>
      <c r="M22567" t="s">
        <v>63080</v>
      </c>
      <c r="N22567" s="4" t="s">
        <v>22</v>
      </c>
      <c r="P22567" t="s">
        <v>16</v>
      </c>
    </row>
    <row r="22568" spans="1:16" x14ac:dyDescent="0.25">
      <c r="A22568" t="s">
        <v>62641</v>
      </c>
      <c r="B22568" t="s">
        <v>63081</v>
      </c>
      <c r="C22568" t="s">
        <v>171</v>
      </c>
      <c r="D22568">
        <v>635110</v>
      </c>
      <c r="G22568">
        <v>0</v>
      </c>
      <c r="H22568" s="5"/>
      <c r="I22568">
        <v>0</v>
      </c>
      <c r="J22568" s="3">
        <v>45073.52847222222</v>
      </c>
      <c r="K22568" s="3">
        <v>45083.041666666664</v>
      </c>
      <c r="L22568" s="3">
        <v>45083.0625</v>
      </c>
      <c r="M22568" t="s">
        <v>63082</v>
      </c>
      <c r="N22568" s="4" t="s">
        <v>22</v>
      </c>
      <c r="P22568" t="s">
        <v>16</v>
      </c>
    </row>
    <row r="22569" spans="1:16" x14ac:dyDescent="0.25">
      <c r="A22569" t="s">
        <v>62641</v>
      </c>
      <c r="B22569" t="s">
        <v>63083</v>
      </c>
      <c r="C22569" t="s">
        <v>748</v>
      </c>
      <c r="D22569">
        <v>802207</v>
      </c>
      <c r="G22569">
        <v>150000</v>
      </c>
      <c r="H22569" s="5"/>
      <c r="I22569">
        <v>0</v>
      </c>
      <c r="J22569" s="3">
        <v>45073.50277777778</v>
      </c>
      <c r="K22569" s="3">
        <v>45083.083333333336</v>
      </c>
      <c r="L22569" s="3">
        <v>45083.104166666664</v>
      </c>
      <c r="M22569" t="s">
        <v>63084</v>
      </c>
      <c r="N22569" s="4" t="s">
        <v>22</v>
      </c>
      <c r="P22569" t="s">
        <v>16</v>
      </c>
    </row>
    <row r="22570" spans="1:16" x14ac:dyDescent="0.25">
      <c r="A22570" t="s">
        <v>62641</v>
      </c>
      <c r="B22570" t="s">
        <v>63085</v>
      </c>
      <c r="C22570" t="s">
        <v>748</v>
      </c>
      <c r="D22570">
        <v>802208</v>
      </c>
      <c r="G22570">
        <v>0</v>
      </c>
      <c r="H22570" s="5"/>
      <c r="I22570">
        <v>0</v>
      </c>
      <c r="J22570" s="3">
        <v>45073.107638888891</v>
      </c>
      <c r="K22570" s="3">
        <v>45083.375</v>
      </c>
      <c r="L22570" s="3">
        <v>45083.395833333336</v>
      </c>
      <c r="M22570" t="s">
        <v>63086</v>
      </c>
      <c r="N22570" s="4" t="s">
        <v>22</v>
      </c>
      <c r="P22570" t="s">
        <v>16</v>
      </c>
    </row>
    <row r="22571" spans="1:16" x14ac:dyDescent="0.25">
      <c r="A22571" t="s">
        <v>62641</v>
      </c>
      <c r="B22571" t="s">
        <v>63087</v>
      </c>
      <c r="C22571" t="s">
        <v>748</v>
      </c>
      <c r="D22571">
        <v>802208</v>
      </c>
      <c r="G22571">
        <v>0</v>
      </c>
      <c r="H22571" s="5"/>
      <c r="I22571">
        <v>0</v>
      </c>
      <c r="J22571" s="3">
        <v>45073.119444444441</v>
      </c>
      <c r="K22571" s="3">
        <v>45083.375</v>
      </c>
      <c r="L22571" s="3">
        <v>45083.395833333336</v>
      </c>
      <c r="M22571" t="s">
        <v>63088</v>
      </c>
      <c r="N22571" s="4" t="s">
        <v>22</v>
      </c>
      <c r="P22571" t="s">
        <v>16</v>
      </c>
    </row>
    <row r="22572" spans="1:16" x14ac:dyDescent="0.25">
      <c r="A22572" t="s">
        <v>62641</v>
      </c>
      <c r="B22572" t="s">
        <v>63089</v>
      </c>
      <c r="C22572" t="s">
        <v>748</v>
      </c>
      <c r="D22572">
        <v>802208</v>
      </c>
      <c r="G22572">
        <v>0</v>
      </c>
      <c r="H22572" s="5"/>
      <c r="I22572">
        <v>0</v>
      </c>
      <c r="J22572" s="3">
        <v>45073.09652777778</v>
      </c>
      <c r="K22572" s="3">
        <v>45083.375</v>
      </c>
      <c r="L22572" s="3">
        <v>45083.395833333336</v>
      </c>
      <c r="M22572" t="s">
        <v>63090</v>
      </c>
      <c r="N22572" s="4" t="s">
        <v>22</v>
      </c>
      <c r="P22572" t="s">
        <v>16</v>
      </c>
    </row>
    <row r="22573" spans="1:16" x14ac:dyDescent="0.25">
      <c r="A22573" t="s">
        <v>62641</v>
      </c>
      <c r="B22573" t="s">
        <v>63091</v>
      </c>
      <c r="C22573" t="s">
        <v>748</v>
      </c>
      <c r="D22573">
        <v>821101</v>
      </c>
      <c r="G22573">
        <v>0</v>
      </c>
      <c r="H22573" s="5"/>
      <c r="I22573">
        <v>0</v>
      </c>
      <c r="J22573" s="3">
        <v>45073.102083333331</v>
      </c>
      <c r="K22573" s="3">
        <v>45083.125</v>
      </c>
      <c r="L22573" s="3">
        <v>45083.145833333336</v>
      </c>
      <c r="M22573" t="s">
        <v>63092</v>
      </c>
      <c r="N22573" s="4" t="s">
        <v>22</v>
      </c>
      <c r="P22573" t="s">
        <v>16</v>
      </c>
    </row>
    <row r="22574" spans="1:16" x14ac:dyDescent="0.25">
      <c r="A22574" t="s">
        <v>62641</v>
      </c>
      <c r="B22574" t="s">
        <v>63093</v>
      </c>
      <c r="C22574" t="s">
        <v>748</v>
      </c>
      <c r="D22574">
        <v>821101</v>
      </c>
      <c r="G22574">
        <v>250000</v>
      </c>
      <c r="H22574" s="5"/>
      <c r="I22574">
        <v>0</v>
      </c>
      <c r="J22574" s="3">
        <v>45073.487500000003</v>
      </c>
      <c r="K22574" s="3">
        <v>45083.5</v>
      </c>
      <c r="L22574" s="3">
        <v>45083.520833333336</v>
      </c>
      <c r="M22574" t="s">
        <v>63094</v>
      </c>
      <c r="N22574" s="4" t="s">
        <v>22</v>
      </c>
      <c r="P22574" t="s">
        <v>16</v>
      </c>
    </row>
    <row r="22575" spans="1:16" x14ac:dyDescent="0.25">
      <c r="A22575" t="s">
        <v>62641</v>
      </c>
      <c r="B22575" t="s">
        <v>63095</v>
      </c>
      <c r="C22575" t="s">
        <v>748</v>
      </c>
      <c r="D22575">
        <v>821109</v>
      </c>
      <c r="G22575">
        <v>0</v>
      </c>
      <c r="H22575" s="5"/>
      <c r="I22575">
        <v>0</v>
      </c>
      <c r="J22575" s="3">
        <v>45073.042361111111</v>
      </c>
      <c r="K22575" s="3">
        <v>45083.041666666664</v>
      </c>
      <c r="L22575" s="3">
        <v>45083.0625</v>
      </c>
      <c r="M22575" t="s">
        <v>63096</v>
      </c>
      <c r="N22575" s="4" t="s">
        <v>22</v>
      </c>
      <c r="P22575" t="s">
        <v>16</v>
      </c>
    </row>
    <row r="22576" spans="1:16" x14ac:dyDescent="0.25">
      <c r="A22576" t="s">
        <v>62641</v>
      </c>
      <c r="B22576" t="s">
        <v>63097</v>
      </c>
      <c r="C22576" t="s">
        <v>748</v>
      </c>
      <c r="D22576">
        <v>821109</v>
      </c>
      <c r="G22576">
        <v>0</v>
      </c>
      <c r="H22576" s="5"/>
      <c r="I22576">
        <v>0</v>
      </c>
      <c r="J22576" s="3">
        <v>45073.04583333333</v>
      </c>
      <c r="K22576" s="3">
        <v>45083.083333333336</v>
      </c>
      <c r="L22576" s="3">
        <v>45083.104166666664</v>
      </c>
      <c r="M22576" t="s">
        <v>63098</v>
      </c>
      <c r="N22576" s="4" t="s">
        <v>22</v>
      </c>
      <c r="P22576" t="s">
        <v>16</v>
      </c>
    </row>
    <row r="22577" spans="1:16" x14ac:dyDescent="0.25">
      <c r="A22577" t="s">
        <v>62641</v>
      </c>
      <c r="B22577" t="s">
        <v>63099</v>
      </c>
      <c r="C22577" t="s">
        <v>748</v>
      </c>
      <c r="D22577">
        <v>821112</v>
      </c>
      <c r="G22577">
        <v>0</v>
      </c>
      <c r="H22577" s="5"/>
      <c r="I22577">
        <v>0</v>
      </c>
      <c r="J22577" s="3">
        <v>45073.084722222222</v>
      </c>
      <c r="K22577" s="3">
        <v>45083.291666666664</v>
      </c>
      <c r="L22577" s="3">
        <v>45083.3125</v>
      </c>
      <c r="M22577" t="s">
        <v>63100</v>
      </c>
      <c r="N22577" s="4" t="s">
        <v>22</v>
      </c>
      <c r="P22577" t="s">
        <v>16</v>
      </c>
    </row>
    <row r="22578" spans="1:16" x14ac:dyDescent="0.25">
      <c r="A22578" t="s">
        <v>62641</v>
      </c>
      <c r="B22578" t="s">
        <v>63101</v>
      </c>
      <c r="C22578" t="s">
        <v>748</v>
      </c>
      <c r="D22578">
        <v>824209</v>
      </c>
      <c r="G22578">
        <v>250000</v>
      </c>
      <c r="H22578" s="5"/>
      <c r="I22578">
        <v>0</v>
      </c>
      <c r="J22578" s="3">
        <v>45073.352777777778</v>
      </c>
      <c r="K22578" s="3">
        <v>45083.375</v>
      </c>
      <c r="L22578" s="3">
        <v>45083.395833333336</v>
      </c>
      <c r="M22578" t="s">
        <v>63102</v>
      </c>
      <c r="N22578" s="4" t="s">
        <v>22</v>
      </c>
      <c r="P22578" t="s">
        <v>16</v>
      </c>
    </row>
    <row r="22579" spans="1:16" x14ac:dyDescent="0.25">
      <c r="A22579" t="s">
        <v>62641</v>
      </c>
      <c r="B22579" t="s">
        <v>63103</v>
      </c>
      <c r="C22579" t="s">
        <v>748</v>
      </c>
      <c r="D22579">
        <v>852161</v>
      </c>
      <c r="G22579">
        <v>0</v>
      </c>
      <c r="H22579" s="5"/>
      <c r="I22579">
        <v>0</v>
      </c>
      <c r="J22579" s="3">
        <v>45073.495833333334</v>
      </c>
      <c r="K22579" s="3">
        <v>45083.375</v>
      </c>
      <c r="L22579" s="3">
        <v>45083.395833333336</v>
      </c>
      <c r="M22579" t="s">
        <v>63104</v>
      </c>
      <c r="N22579" s="4" t="s">
        <v>22</v>
      </c>
      <c r="P22579" t="s">
        <v>16</v>
      </c>
    </row>
    <row r="22580" spans="1:16" x14ac:dyDescent="0.25">
      <c r="A22580" t="s">
        <v>62641</v>
      </c>
      <c r="B22580" t="s">
        <v>63105</v>
      </c>
      <c r="C22580" t="s">
        <v>353</v>
      </c>
      <c r="D22580">
        <v>490006</v>
      </c>
      <c r="G22580">
        <v>0</v>
      </c>
      <c r="I22580">
        <v>37000</v>
      </c>
      <c r="J22580" s="3">
        <v>45086.481249999997</v>
      </c>
      <c r="K22580" s="3">
        <v>45107.5</v>
      </c>
      <c r="L22580" s="3">
        <v>45107.520833333336</v>
      </c>
      <c r="M22580" t="s">
        <v>63106</v>
      </c>
      <c r="N22580" s="4" t="s">
        <v>22</v>
      </c>
      <c r="P22580" t="s">
        <v>16</v>
      </c>
    </row>
    <row r="22581" spans="1:16" x14ac:dyDescent="0.25">
      <c r="A22581" t="s">
        <v>62641</v>
      </c>
      <c r="B22581" t="s">
        <v>63107</v>
      </c>
      <c r="C22581" t="s">
        <v>748</v>
      </c>
      <c r="D22581">
        <v>802212</v>
      </c>
      <c r="G22581">
        <v>100000</v>
      </c>
      <c r="H22581" s="5"/>
      <c r="I22581">
        <v>0</v>
      </c>
      <c r="J22581" s="3">
        <v>45079.330555555556</v>
      </c>
      <c r="K22581" s="3">
        <v>45089.375</v>
      </c>
      <c r="L22581" s="3">
        <v>45089.395833333336</v>
      </c>
      <c r="M22581" t="s">
        <v>63108</v>
      </c>
      <c r="N22581" s="4" t="s">
        <v>22</v>
      </c>
      <c r="P22581" t="s">
        <v>16</v>
      </c>
    </row>
    <row r="22582" spans="1:16" x14ac:dyDescent="0.25">
      <c r="A22582" t="s">
        <v>62641</v>
      </c>
      <c r="B22582" t="s">
        <v>63109</v>
      </c>
      <c r="C22582" t="s">
        <v>748</v>
      </c>
      <c r="D22582">
        <v>802212</v>
      </c>
      <c r="G22582">
        <v>100000</v>
      </c>
      <c r="H22582" s="5"/>
      <c r="I22582">
        <v>0</v>
      </c>
      <c r="J22582" s="3">
        <v>45079.335416666669</v>
      </c>
      <c r="K22582" s="3">
        <v>45089.375</v>
      </c>
      <c r="L22582" s="3">
        <v>45089.395833333336</v>
      </c>
      <c r="M22582" t="s">
        <v>63110</v>
      </c>
      <c r="N22582" s="4" t="s">
        <v>22</v>
      </c>
      <c r="P22582" t="s">
        <v>16</v>
      </c>
    </row>
    <row r="22583" spans="1:16" x14ac:dyDescent="0.25">
      <c r="A22583" t="s">
        <v>62641</v>
      </c>
      <c r="B22583" t="s">
        <v>63111</v>
      </c>
      <c r="C22583" t="s">
        <v>748</v>
      </c>
      <c r="D22583">
        <v>843107</v>
      </c>
      <c r="G22583">
        <v>200000</v>
      </c>
      <c r="H22583" s="5"/>
      <c r="I22583">
        <v>0</v>
      </c>
      <c r="J22583" s="3">
        <v>45079.416666666664</v>
      </c>
      <c r="K22583" s="3">
        <v>45090.375</v>
      </c>
      <c r="L22583" s="3">
        <v>45090.395833333336</v>
      </c>
      <c r="M22583" t="s">
        <v>63112</v>
      </c>
      <c r="N22583" s="4" t="s">
        <v>22</v>
      </c>
      <c r="P22583" t="s">
        <v>16</v>
      </c>
    </row>
    <row r="22584" spans="1:16" x14ac:dyDescent="0.25">
      <c r="A22584" t="s">
        <v>62641</v>
      </c>
      <c r="B22584" t="s">
        <v>63113</v>
      </c>
      <c r="C22584" t="s">
        <v>748</v>
      </c>
      <c r="D22584">
        <v>843107</v>
      </c>
      <c r="G22584">
        <v>200000</v>
      </c>
      <c r="H22584" s="5"/>
      <c r="I22584">
        <v>0</v>
      </c>
      <c r="J22584" s="3">
        <v>45079.39166666667</v>
      </c>
      <c r="K22584" s="3">
        <v>45090.375</v>
      </c>
      <c r="L22584" s="3">
        <v>45090.395833333336</v>
      </c>
      <c r="M22584" t="s">
        <v>63114</v>
      </c>
      <c r="N22584" s="4" t="s">
        <v>22</v>
      </c>
      <c r="P22584" t="s">
        <v>16</v>
      </c>
    </row>
    <row r="22585" spans="1:16" x14ac:dyDescent="0.25">
      <c r="A22585" t="s">
        <v>62641</v>
      </c>
      <c r="B22585" t="s">
        <v>63115</v>
      </c>
      <c r="C22585" t="s">
        <v>748</v>
      </c>
      <c r="D22585">
        <v>843122</v>
      </c>
      <c r="G22585">
        <v>200000</v>
      </c>
      <c r="H22585" s="5"/>
      <c r="I22585">
        <v>0</v>
      </c>
      <c r="J22585" s="3">
        <v>45079.431944444441</v>
      </c>
      <c r="K22585" s="3">
        <v>45090.375</v>
      </c>
      <c r="L22585" s="3">
        <v>45090.395833333336</v>
      </c>
      <c r="M22585" t="s">
        <v>63116</v>
      </c>
      <c r="N22585" s="4" t="s">
        <v>22</v>
      </c>
      <c r="P22585" t="s">
        <v>16</v>
      </c>
    </row>
    <row r="22586" spans="1:16" x14ac:dyDescent="0.25">
      <c r="A22586" t="s">
        <v>63117</v>
      </c>
      <c r="B22586" t="s">
        <v>63118</v>
      </c>
      <c r="C22586" t="s">
        <v>748</v>
      </c>
      <c r="D22586">
        <v>802164</v>
      </c>
      <c r="G22586">
        <v>180000</v>
      </c>
      <c r="I22586">
        <v>0</v>
      </c>
      <c r="J22586" s="3">
        <v>45088.165277777778</v>
      </c>
      <c r="K22586" s="3">
        <v>45098.375</v>
      </c>
      <c r="L22586" s="3">
        <v>45098.395833333336</v>
      </c>
      <c r="M22586" t="s">
        <v>63119</v>
      </c>
      <c r="N22586" s="4" t="s">
        <v>22</v>
      </c>
      <c r="P22586" t="s">
        <v>16</v>
      </c>
    </row>
    <row r="22587" spans="1:16" x14ac:dyDescent="0.25">
      <c r="A22587" t="s">
        <v>63117</v>
      </c>
      <c r="B22587" t="s">
        <v>63120</v>
      </c>
      <c r="C22587" t="s">
        <v>748</v>
      </c>
      <c r="D22587">
        <v>802215</v>
      </c>
      <c r="G22587">
        <v>200000</v>
      </c>
      <c r="I22587">
        <v>0</v>
      </c>
      <c r="J22587" s="3">
        <v>45087.19027777778</v>
      </c>
      <c r="K22587" s="3">
        <v>45097.375</v>
      </c>
      <c r="L22587" s="3">
        <v>45097.395833333336</v>
      </c>
      <c r="M22587" t="s">
        <v>63121</v>
      </c>
      <c r="N22587" s="4" t="s">
        <v>22</v>
      </c>
      <c r="P22587" t="s">
        <v>16</v>
      </c>
    </row>
    <row r="22588" spans="1:16" x14ac:dyDescent="0.25">
      <c r="A22588" t="s">
        <v>63117</v>
      </c>
      <c r="B22588" t="s">
        <v>63122</v>
      </c>
      <c r="C22588" t="s">
        <v>748</v>
      </c>
      <c r="D22588">
        <v>802217</v>
      </c>
      <c r="G22588">
        <v>200000</v>
      </c>
      <c r="I22588">
        <v>0</v>
      </c>
      <c r="J22588" s="3">
        <v>45087.173611111109</v>
      </c>
      <c r="K22588" s="3">
        <v>45097.375</v>
      </c>
      <c r="L22588" s="3">
        <v>45097.395833333336</v>
      </c>
      <c r="M22588" t="s">
        <v>63123</v>
      </c>
      <c r="N22588" s="4" t="s">
        <v>22</v>
      </c>
      <c r="P22588" t="s">
        <v>16</v>
      </c>
    </row>
    <row r="22589" spans="1:16" x14ac:dyDescent="0.25">
      <c r="A22589" t="s">
        <v>63117</v>
      </c>
      <c r="B22589" t="s">
        <v>63124</v>
      </c>
      <c r="C22589" t="s">
        <v>748</v>
      </c>
      <c r="D22589">
        <v>802220</v>
      </c>
      <c r="G22589">
        <v>100000</v>
      </c>
      <c r="I22589">
        <v>0</v>
      </c>
      <c r="J22589" s="3">
        <v>45087.537499999999</v>
      </c>
      <c r="K22589" s="3">
        <v>45098.375</v>
      </c>
      <c r="L22589" s="3">
        <v>45098.395833333336</v>
      </c>
      <c r="M22589" t="s">
        <v>63125</v>
      </c>
      <c r="N22589" s="4" t="s">
        <v>22</v>
      </c>
      <c r="P22589" t="s">
        <v>16</v>
      </c>
    </row>
    <row r="22590" spans="1:16" x14ac:dyDescent="0.25">
      <c r="A22590" t="s">
        <v>63117</v>
      </c>
      <c r="B22590" t="s">
        <v>63126</v>
      </c>
      <c r="C22590" t="s">
        <v>748</v>
      </c>
      <c r="D22590">
        <v>802220</v>
      </c>
      <c r="G22590">
        <v>100000</v>
      </c>
      <c r="I22590">
        <v>0</v>
      </c>
      <c r="J22590" s="3">
        <v>45087.401388888888</v>
      </c>
      <c r="K22590" s="3">
        <v>45098.375</v>
      </c>
      <c r="L22590" s="3">
        <v>45098.395833333336</v>
      </c>
      <c r="M22590" t="s">
        <v>63127</v>
      </c>
      <c r="N22590" s="4" t="s">
        <v>22</v>
      </c>
      <c r="P22590" t="s">
        <v>16</v>
      </c>
    </row>
    <row r="22591" spans="1:16" x14ac:dyDescent="0.25">
      <c r="A22591" t="s">
        <v>63117</v>
      </c>
      <c r="B22591" t="s">
        <v>63128</v>
      </c>
      <c r="C22591" t="s">
        <v>748</v>
      </c>
      <c r="D22591">
        <v>802220</v>
      </c>
      <c r="G22591">
        <v>100000</v>
      </c>
      <c r="I22591">
        <v>0</v>
      </c>
      <c r="J22591" s="3">
        <v>45087.066666666666</v>
      </c>
      <c r="K22591" s="3">
        <v>45098.375</v>
      </c>
      <c r="L22591" s="3">
        <v>45098.395833333336</v>
      </c>
      <c r="M22591" t="s">
        <v>63129</v>
      </c>
      <c r="N22591" s="4" t="s">
        <v>22</v>
      </c>
      <c r="P22591" t="s">
        <v>16</v>
      </c>
    </row>
    <row r="22592" spans="1:16" x14ac:dyDescent="0.25">
      <c r="A22592" t="s">
        <v>63117</v>
      </c>
      <c r="B22592" t="s">
        <v>63130</v>
      </c>
      <c r="C22592" t="s">
        <v>748</v>
      </c>
      <c r="D22592">
        <v>802223</v>
      </c>
      <c r="G22592">
        <v>0</v>
      </c>
      <c r="I22592">
        <v>0</v>
      </c>
      <c r="J22592" s="3">
        <v>45088.060416666667</v>
      </c>
      <c r="K22592" s="3">
        <v>45098.375</v>
      </c>
      <c r="L22592" s="3">
        <v>45098.395833333336</v>
      </c>
      <c r="M22592" t="s">
        <v>63131</v>
      </c>
      <c r="N22592" s="4" t="s">
        <v>22</v>
      </c>
      <c r="P22592" t="s">
        <v>16</v>
      </c>
    </row>
    <row r="22593" spans="1:16" x14ac:dyDescent="0.25">
      <c r="A22593" t="s">
        <v>63117</v>
      </c>
      <c r="B22593" t="s">
        <v>63132</v>
      </c>
      <c r="C22593" t="s">
        <v>748</v>
      </c>
      <c r="D22593">
        <v>824206</v>
      </c>
      <c r="G22593">
        <v>200000</v>
      </c>
      <c r="I22593">
        <v>0</v>
      </c>
      <c r="J22593" s="3">
        <v>45086.397222222222</v>
      </c>
      <c r="K22593" s="3">
        <v>45106.375</v>
      </c>
      <c r="L22593" s="3">
        <v>45106.395833333336</v>
      </c>
      <c r="M22593" t="s">
        <v>63133</v>
      </c>
      <c r="N22593" s="4" t="s">
        <v>22</v>
      </c>
      <c r="P22593" t="s">
        <v>16</v>
      </c>
    </row>
    <row r="22594" spans="1:16" x14ac:dyDescent="0.25">
      <c r="A22594" t="s">
        <v>63117</v>
      </c>
      <c r="B22594" t="s">
        <v>63134</v>
      </c>
      <c r="C22594" t="s">
        <v>748</v>
      </c>
      <c r="D22594">
        <v>824206</v>
      </c>
      <c r="G22594">
        <v>200000</v>
      </c>
      <c r="I22594">
        <v>0</v>
      </c>
      <c r="J22594" s="3">
        <v>45086.386111111111</v>
      </c>
      <c r="K22594" s="3">
        <v>45106.375</v>
      </c>
      <c r="L22594" s="3">
        <v>45106.395833333336</v>
      </c>
      <c r="M22594" t="s">
        <v>63135</v>
      </c>
      <c r="N22594" s="4" t="s">
        <v>22</v>
      </c>
      <c r="P22594" t="s">
        <v>16</v>
      </c>
    </row>
    <row r="22595" spans="1:16" x14ac:dyDescent="0.25">
      <c r="A22595" t="s">
        <v>63117</v>
      </c>
      <c r="B22595" t="s">
        <v>63136</v>
      </c>
      <c r="C22595" t="s">
        <v>748</v>
      </c>
      <c r="D22595">
        <v>824206</v>
      </c>
      <c r="G22595">
        <v>200000</v>
      </c>
      <c r="I22595">
        <v>0</v>
      </c>
      <c r="J22595" s="3">
        <v>45086.380555555559</v>
      </c>
      <c r="K22595" s="3">
        <v>45101.375</v>
      </c>
      <c r="L22595" s="3">
        <v>45101.395833333336</v>
      </c>
      <c r="M22595" t="s">
        <v>63137</v>
      </c>
      <c r="N22595" s="4" t="s">
        <v>22</v>
      </c>
      <c r="P22595" t="s">
        <v>16</v>
      </c>
    </row>
    <row r="22596" spans="1:16" x14ac:dyDescent="0.25">
      <c r="A22596" t="s">
        <v>63117</v>
      </c>
      <c r="B22596" t="s">
        <v>63138</v>
      </c>
      <c r="C22596" t="s">
        <v>748</v>
      </c>
      <c r="D22596">
        <v>824209</v>
      </c>
      <c r="G22596">
        <v>250000</v>
      </c>
      <c r="I22596">
        <v>0</v>
      </c>
      <c r="J22596" s="3">
        <v>45087.383333333331</v>
      </c>
      <c r="K22596" s="3">
        <v>45103.375</v>
      </c>
      <c r="L22596" s="3">
        <v>45103.395833333336</v>
      </c>
      <c r="M22596" t="s">
        <v>63139</v>
      </c>
      <c r="N22596" s="4" t="s">
        <v>22</v>
      </c>
      <c r="P22596" t="s">
        <v>16</v>
      </c>
    </row>
    <row r="22597" spans="1:16" x14ac:dyDescent="0.25">
      <c r="A22597" t="s">
        <v>63117</v>
      </c>
      <c r="B22597" t="s">
        <v>63140</v>
      </c>
      <c r="C22597" t="s">
        <v>748</v>
      </c>
      <c r="D22597">
        <v>824209</v>
      </c>
      <c r="G22597">
        <v>300000</v>
      </c>
      <c r="I22597">
        <v>0</v>
      </c>
      <c r="J22597" s="3">
        <v>45088.540277777778</v>
      </c>
      <c r="K22597" s="3">
        <v>45103.041666666664</v>
      </c>
      <c r="L22597" s="3">
        <v>45103.0625</v>
      </c>
      <c r="M22597" t="s">
        <v>63141</v>
      </c>
      <c r="N22597" s="4" t="s">
        <v>22</v>
      </c>
      <c r="P22597" t="s">
        <v>16</v>
      </c>
    </row>
    <row r="22598" spans="1:16" x14ac:dyDescent="0.25">
      <c r="A22598" t="s">
        <v>63117</v>
      </c>
      <c r="B22598" t="s">
        <v>63142</v>
      </c>
      <c r="C22598" t="s">
        <v>748</v>
      </c>
      <c r="D22598">
        <v>824211</v>
      </c>
      <c r="G22598">
        <v>225000</v>
      </c>
      <c r="I22598">
        <v>0</v>
      </c>
      <c r="J22598" s="3">
        <v>45087.35833333333</v>
      </c>
      <c r="K22598" s="3">
        <v>45097.375</v>
      </c>
      <c r="L22598" s="3">
        <v>45097.395833333336</v>
      </c>
      <c r="M22598" t="s">
        <v>63143</v>
      </c>
      <c r="N22598" s="4" t="s">
        <v>22</v>
      </c>
      <c r="P22598" t="s">
        <v>16</v>
      </c>
    </row>
    <row r="22599" spans="1:16" x14ac:dyDescent="0.25">
      <c r="A22599" t="s">
        <v>63117</v>
      </c>
      <c r="B22599" t="s">
        <v>63144</v>
      </c>
      <c r="C22599" t="s">
        <v>748</v>
      </c>
      <c r="D22599">
        <v>824232</v>
      </c>
      <c r="G22599">
        <v>300000</v>
      </c>
      <c r="I22599">
        <v>0</v>
      </c>
      <c r="J22599" s="3">
        <v>45086.101388888892</v>
      </c>
      <c r="K22599" s="3">
        <v>45096.125</v>
      </c>
      <c r="L22599" s="3">
        <v>45096.145833333336</v>
      </c>
      <c r="M22599" t="s">
        <v>63145</v>
      </c>
      <c r="N22599" s="4" t="s">
        <v>22</v>
      </c>
      <c r="P22599" t="s">
        <v>16</v>
      </c>
    </row>
    <row r="22600" spans="1:16" x14ac:dyDescent="0.25">
      <c r="A22600" t="s">
        <v>63117</v>
      </c>
      <c r="B22600" t="s">
        <v>63146</v>
      </c>
      <c r="C22600" t="s">
        <v>748</v>
      </c>
      <c r="D22600">
        <v>824232</v>
      </c>
      <c r="G22600">
        <v>300000</v>
      </c>
      <c r="I22600">
        <v>0</v>
      </c>
      <c r="J22600" s="3">
        <v>45086.077777777777</v>
      </c>
      <c r="K22600" s="3">
        <v>45097.083333333336</v>
      </c>
      <c r="L22600" s="3">
        <v>45097.104166666664</v>
      </c>
      <c r="M22600" t="s">
        <v>63147</v>
      </c>
      <c r="N22600" s="4" t="s">
        <v>22</v>
      </c>
      <c r="P22600" t="s">
        <v>16</v>
      </c>
    </row>
    <row r="22601" spans="1:16" x14ac:dyDescent="0.25">
      <c r="A22601" t="s">
        <v>63117</v>
      </c>
      <c r="B22601" t="s">
        <v>63148</v>
      </c>
      <c r="C22601" t="s">
        <v>748</v>
      </c>
      <c r="D22601">
        <v>824232</v>
      </c>
      <c r="G22601">
        <v>250400</v>
      </c>
      <c r="I22601">
        <v>0</v>
      </c>
      <c r="J22601" s="3">
        <v>45086.072222222225</v>
      </c>
      <c r="K22601" s="3">
        <v>45096.083333333336</v>
      </c>
      <c r="L22601" s="3">
        <v>45096.104166666664</v>
      </c>
      <c r="M22601" t="s">
        <v>63149</v>
      </c>
      <c r="N22601" s="4" t="s">
        <v>22</v>
      </c>
      <c r="P22601" t="s">
        <v>16</v>
      </c>
    </row>
    <row r="22602" spans="1:16" x14ac:dyDescent="0.25">
      <c r="A22602" t="s">
        <v>63117</v>
      </c>
      <c r="B22602" t="s">
        <v>63150</v>
      </c>
      <c r="C22602" t="s">
        <v>748</v>
      </c>
      <c r="D22602">
        <v>824235</v>
      </c>
      <c r="G22602">
        <v>0</v>
      </c>
      <c r="I22602">
        <v>0</v>
      </c>
      <c r="J22602" s="3">
        <v>45087.207638888889</v>
      </c>
      <c r="K22602" s="3">
        <v>45097.208333333336</v>
      </c>
      <c r="L22602" s="3">
        <v>45097.229166666664</v>
      </c>
      <c r="M22602" t="s">
        <v>63151</v>
      </c>
      <c r="N22602" s="4" t="s">
        <v>22</v>
      </c>
      <c r="P22602" t="s">
        <v>16</v>
      </c>
    </row>
    <row r="22603" spans="1:16" x14ac:dyDescent="0.25">
      <c r="A22603" t="s">
        <v>63117</v>
      </c>
      <c r="B22603" t="s">
        <v>63152</v>
      </c>
      <c r="C22603" t="s">
        <v>776</v>
      </c>
      <c r="D22603">
        <v>841419</v>
      </c>
      <c r="G22603">
        <v>0</v>
      </c>
      <c r="I22603">
        <v>0</v>
      </c>
      <c r="J22603" s="3">
        <v>45087.220138888886</v>
      </c>
      <c r="K22603" s="3">
        <v>45100.416666666664</v>
      </c>
      <c r="L22603" s="3">
        <v>45100.4375</v>
      </c>
      <c r="M22603" t="s">
        <v>63153</v>
      </c>
      <c r="N22603" s="4" t="s">
        <v>22</v>
      </c>
      <c r="P22603" t="s">
        <v>16</v>
      </c>
    </row>
    <row r="22604" spans="1:16" x14ac:dyDescent="0.25">
      <c r="A22604" t="s">
        <v>63117</v>
      </c>
      <c r="B22604" t="s">
        <v>63154</v>
      </c>
      <c r="C22604" t="s">
        <v>748</v>
      </c>
      <c r="D22604">
        <v>843314</v>
      </c>
      <c r="G22604">
        <v>0</v>
      </c>
      <c r="I22604">
        <v>0</v>
      </c>
      <c r="J22604" s="3">
        <v>45086.299305555556</v>
      </c>
      <c r="K22604" s="3">
        <v>45096.333333333336</v>
      </c>
      <c r="L22604" s="3">
        <v>45096.354166666664</v>
      </c>
      <c r="M22604" t="s">
        <v>63155</v>
      </c>
      <c r="N22604" s="4" t="s">
        <v>22</v>
      </c>
      <c r="P22604" t="s">
        <v>16</v>
      </c>
    </row>
    <row r="22605" spans="1:16" x14ac:dyDescent="0.25">
      <c r="A22605" t="s">
        <v>63117</v>
      </c>
      <c r="B22605" t="s">
        <v>63156</v>
      </c>
      <c r="C22605" t="s">
        <v>748</v>
      </c>
      <c r="D22605">
        <v>852128</v>
      </c>
      <c r="G22605">
        <v>300000</v>
      </c>
      <c r="I22605">
        <v>0</v>
      </c>
      <c r="J22605" s="3">
        <v>45087.161805555559</v>
      </c>
      <c r="K22605" s="3">
        <v>45097.166666666664</v>
      </c>
      <c r="L22605" s="3">
        <v>45097.1875</v>
      </c>
      <c r="M22605" t="s">
        <v>63157</v>
      </c>
      <c r="N22605" s="4" t="s">
        <v>22</v>
      </c>
      <c r="P22605" t="s">
        <v>16</v>
      </c>
    </row>
    <row r="22606" spans="1:16" x14ac:dyDescent="0.25">
      <c r="A22606" t="s">
        <v>63117</v>
      </c>
      <c r="B22606" t="s">
        <v>63158</v>
      </c>
      <c r="C22606" t="s">
        <v>748</v>
      </c>
      <c r="D22606">
        <v>852128</v>
      </c>
      <c r="G22606">
        <v>250000</v>
      </c>
      <c r="I22606">
        <v>0</v>
      </c>
      <c r="J22606" s="3">
        <v>45087.180555555555</v>
      </c>
      <c r="K22606" s="3">
        <v>45098.375</v>
      </c>
      <c r="L22606" s="3">
        <v>45098.395833333336</v>
      </c>
      <c r="M22606" t="s">
        <v>63159</v>
      </c>
      <c r="N22606" s="4" t="s">
        <v>22</v>
      </c>
      <c r="P22606" t="s">
        <v>16</v>
      </c>
    </row>
    <row r="22607" spans="1:16" x14ac:dyDescent="0.25">
      <c r="A22607" t="s">
        <v>63117</v>
      </c>
      <c r="B22607" t="s">
        <v>63160</v>
      </c>
      <c r="C22607" t="s">
        <v>748</v>
      </c>
      <c r="D22607">
        <v>852128</v>
      </c>
      <c r="G22607">
        <v>250000</v>
      </c>
      <c r="I22607">
        <v>0</v>
      </c>
      <c r="J22607" s="3">
        <v>45087.188194444447</v>
      </c>
      <c r="K22607" s="3">
        <v>45098.375</v>
      </c>
      <c r="L22607" s="3">
        <v>45098.395833333336</v>
      </c>
      <c r="M22607" t="s">
        <v>63161</v>
      </c>
      <c r="N22607" s="4" t="s">
        <v>22</v>
      </c>
      <c r="P22607" t="s">
        <v>16</v>
      </c>
    </row>
    <row r="22608" spans="1:16" x14ac:dyDescent="0.25">
      <c r="A22608" t="s">
        <v>63117</v>
      </c>
      <c r="B22608" t="s">
        <v>63162</v>
      </c>
      <c r="C22608" t="s">
        <v>748</v>
      </c>
      <c r="D22608">
        <v>852128</v>
      </c>
      <c r="G22608">
        <v>250000</v>
      </c>
      <c r="I22608">
        <v>0</v>
      </c>
      <c r="J22608" s="3">
        <v>45087.270138888889</v>
      </c>
      <c r="K22608" s="3">
        <v>45098.375</v>
      </c>
      <c r="L22608" s="3">
        <v>45098.395833333336</v>
      </c>
      <c r="M22608" t="s">
        <v>63163</v>
      </c>
      <c r="N22608" s="4" t="s">
        <v>22</v>
      </c>
      <c r="P22608" t="s">
        <v>16</v>
      </c>
    </row>
    <row r="22609" spans="1:16" x14ac:dyDescent="0.25">
      <c r="A22609" t="s">
        <v>63117</v>
      </c>
      <c r="B22609" t="s">
        <v>63164</v>
      </c>
      <c r="C22609" t="s">
        <v>748</v>
      </c>
      <c r="D22609">
        <v>852128</v>
      </c>
      <c r="G22609">
        <v>250000</v>
      </c>
      <c r="I22609">
        <v>0</v>
      </c>
      <c r="J22609" s="3">
        <v>45087.250694444447</v>
      </c>
      <c r="K22609" s="3">
        <v>45098.375</v>
      </c>
      <c r="L22609" s="3">
        <v>45098.395833333336</v>
      </c>
      <c r="M22609" t="s">
        <v>63165</v>
      </c>
      <c r="N22609" s="4" t="s">
        <v>22</v>
      </c>
      <c r="P22609" t="s">
        <v>16</v>
      </c>
    </row>
    <row r="22610" spans="1:16" x14ac:dyDescent="0.25">
      <c r="A22610" t="s">
        <v>63117</v>
      </c>
      <c r="B22610" t="s">
        <v>63166</v>
      </c>
      <c r="C22610" t="s">
        <v>748</v>
      </c>
      <c r="D22610">
        <v>852128</v>
      </c>
      <c r="G22610">
        <v>250000</v>
      </c>
      <c r="I22610">
        <v>0</v>
      </c>
      <c r="J22610" s="3">
        <v>45087.342361111114</v>
      </c>
      <c r="K22610" s="3">
        <v>45098.375</v>
      </c>
      <c r="L22610" s="3">
        <v>45098.395833333336</v>
      </c>
      <c r="M22610" t="s">
        <v>63167</v>
      </c>
      <c r="N22610" s="4" t="s">
        <v>22</v>
      </c>
      <c r="P22610" t="s">
        <v>16</v>
      </c>
    </row>
    <row r="22611" spans="1:16" x14ac:dyDescent="0.25">
      <c r="A22611" t="s">
        <v>63168</v>
      </c>
      <c r="B22611" t="s">
        <v>63169</v>
      </c>
      <c r="C22611" t="s">
        <v>249</v>
      </c>
      <c r="D22611">
        <v>211001</v>
      </c>
      <c r="G22611">
        <v>0</v>
      </c>
      <c r="H22611" s="7"/>
      <c r="I22611">
        <v>176007</v>
      </c>
      <c r="J22611" s="3">
        <v>45082.527777777781</v>
      </c>
      <c r="K22611" s="3">
        <v>45092.041666666664</v>
      </c>
      <c r="L22611" s="3">
        <v>45092.0625</v>
      </c>
      <c r="M22611" t="s">
        <v>63170</v>
      </c>
      <c r="N22611" s="4" t="s">
        <v>22</v>
      </c>
      <c r="P22611" t="s">
        <v>16</v>
      </c>
    </row>
    <row r="22612" spans="1:16" x14ac:dyDescent="0.25">
      <c r="A22612" t="s">
        <v>63171</v>
      </c>
      <c r="B22612" t="s">
        <v>63172</v>
      </c>
      <c r="C22612" t="s">
        <v>33</v>
      </c>
      <c r="D22612">
        <v>754141</v>
      </c>
      <c r="G22612">
        <v>0</v>
      </c>
      <c r="H22612" s="5"/>
      <c r="I22612">
        <v>0</v>
      </c>
      <c r="J22612" s="3">
        <v>45103.144444444442</v>
      </c>
      <c r="K22612" s="3">
        <v>45124.125</v>
      </c>
      <c r="L22612" s="3">
        <v>45124.145833333336</v>
      </c>
      <c r="M22612" t="s">
        <v>63173</v>
      </c>
      <c r="N22612" s="4" t="s">
        <v>22</v>
      </c>
      <c r="P22612" t="s">
        <v>16</v>
      </c>
    </row>
    <row r="22613" spans="1:16" x14ac:dyDescent="0.25">
      <c r="A22613" t="s">
        <v>63174</v>
      </c>
      <c r="B22613" t="s">
        <v>63175</v>
      </c>
      <c r="C22613" t="s">
        <v>24</v>
      </c>
      <c r="D22613">
        <v>181101</v>
      </c>
      <c r="G22613">
        <v>500000</v>
      </c>
      <c r="H22613" s="5"/>
      <c r="I22613">
        <v>0</v>
      </c>
      <c r="J22613" s="3">
        <v>45064.271527777775</v>
      </c>
      <c r="K22613" s="3">
        <v>45075.291666666664</v>
      </c>
      <c r="L22613" s="3">
        <v>45075.3125</v>
      </c>
      <c r="M22613" t="s">
        <v>63176</v>
      </c>
      <c r="N22613" s="4" t="s">
        <v>22</v>
      </c>
      <c r="P22613" t="s">
        <v>16</v>
      </c>
    </row>
    <row r="22614" spans="1:16" x14ac:dyDescent="0.25">
      <c r="A22614" t="s">
        <v>63177</v>
      </c>
      <c r="B22614" t="s">
        <v>63178</v>
      </c>
      <c r="C22614" t="s">
        <v>150</v>
      </c>
      <c r="D22614">
        <v>813214</v>
      </c>
      <c r="G22614">
        <v>0</v>
      </c>
      <c r="I22614">
        <v>0</v>
      </c>
      <c r="J22614" s="3">
        <v>45086.246527777781</v>
      </c>
      <c r="K22614" s="3">
        <v>45110.5</v>
      </c>
      <c r="L22614" s="3">
        <v>45110.520833333336</v>
      </c>
      <c r="M22614" t="s">
        <v>63179</v>
      </c>
      <c r="N22614" s="4" t="s">
        <v>22</v>
      </c>
      <c r="P22614" t="s">
        <v>16</v>
      </c>
    </row>
    <row r="22615" spans="1:16" x14ac:dyDescent="0.25">
      <c r="A22615" t="s">
        <v>63180</v>
      </c>
      <c r="B22615" t="s">
        <v>63181</v>
      </c>
      <c r="C22615" t="s">
        <v>75</v>
      </c>
      <c r="D22615">
        <v>249403</v>
      </c>
      <c r="G22615">
        <v>0</v>
      </c>
      <c r="H22615" s="5"/>
      <c r="I22615">
        <v>40000</v>
      </c>
      <c r="J22615" s="3">
        <v>45066.429166666669</v>
      </c>
      <c r="K22615" s="3">
        <v>45077.166666666664</v>
      </c>
      <c r="L22615" s="3">
        <v>45077.1875</v>
      </c>
      <c r="M22615" t="s">
        <v>63182</v>
      </c>
      <c r="N22615" s="4" t="s">
        <v>22</v>
      </c>
      <c r="P22615" t="s">
        <v>16</v>
      </c>
    </row>
    <row r="22616" spans="1:16" x14ac:dyDescent="0.25">
      <c r="A22616" t="s">
        <v>63183</v>
      </c>
      <c r="B22616" t="s">
        <v>63184</v>
      </c>
      <c r="C22616" t="s">
        <v>75</v>
      </c>
      <c r="D22616">
        <v>249403</v>
      </c>
      <c r="G22616">
        <v>0</v>
      </c>
      <c r="H22616" s="5"/>
      <c r="I22616">
        <v>0</v>
      </c>
      <c r="J22616" s="3">
        <v>45098.2</v>
      </c>
      <c r="K22616" s="3">
        <v>45119.208333333336</v>
      </c>
      <c r="L22616" s="3">
        <v>45119.229166666664</v>
      </c>
      <c r="M22616" t="s">
        <v>63185</v>
      </c>
      <c r="N22616" s="4" t="s">
        <v>22</v>
      </c>
      <c r="P22616" t="s">
        <v>16</v>
      </c>
    </row>
    <row r="22617" spans="1:16" x14ac:dyDescent="0.25">
      <c r="A22617" t="s">
        <v>63186</v>
      </c>
      <c r="B22617" t="s">
        <v>63187</v>
      </c>
      <c r="C22617" t="s">
        <v>27</v>
      </c>
      <c r="F22617" t="s">
        <v>113</v>
      </c>
      <c r="G22617">
        <v>0</v>
      </c>
      <c r="H22617" s="5"/>
      <c r="I22617">
        <v>0</v>
      </c>
      <c r="J22617" s="3">
        <v>45108.342361111114</v>
      </c>
      <c r="K22617" s="3">
        <v>45118.333333333336</v>
      </c>
      <c r="L22617" s="3">
        <v>45118.354166666664</v>
      </c>
      <c r="M22617" t="s">
        <v>63188</v>
      </c>
      <c r="N22617" s="4" t="s">
        <v>22</v>
      </c>
      <c r="P22617" t="s">
        <v>16</v>
      </c>
    </row>
    <row r="22618" spans="1:16" x14ac:dyDescent="0.25">
      <c r="A22618" t="s">
        <v>63189</v>
      </c>
      <c r="B22618" t="s">
        <v>63190</v>
      </c>
      <c r="C22618" t="s">
        <v>508</v>
      </c>
      <c r="D22618">
        <v>410503</v>
      </c>
      <c r="G22618">
        <v>0</v>
      </c>
      <c r="H22618" s="5"/>
      <c r="I22618">
        <v>0</v>
      </c>
      <c r="J22618" s="3">
        <v>45092.216666666667</v>
      </c>
      <c r="K22618" s="3">
        <v>45103.208333333336</v>
      </c>
      <c r="L22618" s="3">
        <v>45103.229166666664</v>
      </c>
      <c r="M22618" t="s">
        <v>63191</v>
      </c>
      <c r="N22618" s="4" t="s">
        <v>22</v>
      </c>
      <c r="P22618" t="s">
        <v>16</v>
      </c>
    </row>
    <row r="22619" spans="1:16" x14ac:dyDescent="0.25">
      <c r="A22619" t="s">
        <v>63192</v>
      </c>
      <c r="B22619" t="s">
        <v>63193</v>
      </c>
      <c r="C22619" t="s">
        <v>132</v>
      </c>
      <c r="D22619">
        <v>607807</v>
      </c>
      <c r="G22619">
        <v>0</v>
      </c>
      <c r="H22619" s="5"/>
      <c r="I22619">
        <v>500000</v>
      </c>
      <c r="J22619" s="3">
        <v>45092.207638888889</v>
      </c>
      <c r="K22619" s="3">
        <v>45126.125</v>
      </c>
      <c r="L22619" s="3">
        <v>45126.145833333336</v>
      </c>
      <c r="M22619" t="s">
        <v>63194</v>
      </c>
      <c r="N22619" s="4" t="s">
        <v>22</v>
      </c>
      <c r="P22619" t="s">
        <v>16</v>
      </c>
    </row>
    <row r="22620" spans="1:16" x14ac:dyDescent="0.25">
      <c r="A22620" t="s">
        <v>63195</v>
      </c>
      <c r="B22620" t="s">
        <v>63196</v>
      </c>
      <c r="C22620" t="s">
        <v>27</v>
      </c>
      <c r="F22620" t="s">
        <v>51</v>
      </c>
      <c r="G22620">
        <v>0</v>
      </c>
      <c r="H22620" s="5"/>
      <c r="I22620">
        <v>0</v>
      </c>
      <c r="J22620" s="3">
        <v>45107.490277777775</v>
      </c>
      <c r="K22620" s="3">
        <v>45117.5</v>
      </c>
      <c r="L22620" s="3">
        <v>45117.520833333336</v>
      </c>
      <c r="M22620" t="s">
        <v>63197</v>
      </c>
      <c r="N22620" s="4" t="s">
        <v>22</v>
      </c>
      <c r="P22620" t="s">
        <v>16</v>
      </c>
    </row>
    <row r="22621" spans="1:16" x14ac:dyDescent="0.25">
      <c r="A22621" t="s">
        <v>63198</v>
      </c>
      <c r="B22621" t="s">
        <v>63199</v>
      </c>
      <c r="C22621" t="s">
        <v>36</v>
      </c>
      <c r="D22621">
        <v>751017</v>
      </c>
      <c r="G22621">
        <v>772854</v>
      </c>
      <c r="H22621" s="5"/>
      <c r="I22621">
        <v>0</v>
      </c>
      <c r="J22621" s="3">
        <v>45090.51458333333</v>
      </c>
      <c r="K22621" s="3">
        <v>45100.041666666664</v>
      </c>
      <c r="L22621" s="3">
        <v>45100.0625</v>
      </c>
      <c r="M22621" t="s">
        <v>63200</v>
      </c>
      <c r="N22621" s="4" t="s">
        <v>22</v>
      </c>
      <c r="P22621" t="s">
        <v>16</v>
      </c>
    </row>
    <row r="22622" spans="1:16" x14ac:dyDescent="0.25">
      <c r="A22622" t="s">
        <v>63198</v>
      </c>
      <c r="B22622" t="s">
        <v>63201</v>
      </c>
      <c r="C22622" t="s">
        <v>179</v>
      </c>
      <c r="F22622" t="s">
        <v>69</v>
      </c>
      <c r="G22622">
        <v>80000</v>
      </c>
      <c r="H22622" s="5"/>
      <c r="I22622">
        <v>0</v>
      </c>
      <c r="J22622" s="3">
        <v>45097.442361111112</v>
      </c>
      <c r="K22622" s="3">
        <v>45100.375</v>
      </c>
      <c r="L22622" s="3">
        <v>45100.395833333336</v>
      </c>
      <c r="M22622" t="s">
        <v>63202</v>
      </c>
      <c r="N22622" s="4" t="s">
        <v>22</v>
      </c>
      <c r="P22622" t="s">
        <v>16</v>
      </c>
    </row>
    <row r="22623" spans="1:16" x14ac:dyDescent="0.25">
      <c r="A22623" t="s">
        <v>63198</v>
      </c>
      <c r="B22623" t="s">
        <v>63203</v>
      </c>
      <c r="C22623" t="s">
        <v>351</v>
      </c>
      <c r="D22623">
        <v>136027</v>
      </c>
      <c r="G22623">
        <v>53292</v>
      </c>
      <c r="H22623" s="5"/>
      <c r="I22623">
        <v>0</v>
      </c>
      <c r="J22623" s="3">
        <v>45099.237500000003</v>
      </c>
      <c r="K22623" s="3">
        <v>45110.25</v>
      </c>
      <c r="L22623" s="3">
        <v>45110.270833333336</v>
      </c>
      <c r="M22623" t="s">
        <v>63204</v>
      </c>
      <c r="N22623" s="4" t="s">
        <v>22</v>
      </c>
      <c r="P22623" t="s">
        <v>16</v>
      </c>
    </row>
    <row r="22624" spans="1:16" x14ac:dyDescent="0.25">
      <c r="A22624" t="s">
        <v>63198</v>
      </c>
      <c r="B22624" t="s">
        <v>63205</v>
      </c>
      <c r="C22624" t="s">
        <v>56</v>
      </c>
      <c r="D22624">
        <v>603102</v>
      </c>
      <c r="G22624">
        <v>0</v>
      </c>
      <c r="H22624" s="5"/>
      <c r="I22624">
        <v>0</v>
      </c>
      <c r="J22624" s="3">
        <v>45064.253472222219</v>
      </c>
      <c r="K22624" s="3">
        <v>45075.5</v>
      </c>
      <c r="L22624" s="3">
        <v>45075.520833333336</v>
      </c>
      <c r="M22624" t="s">
        <v>63206</v>
      </c>
      <c r="N22624" s="4" t="s">
        <v>22</v>
      </c>
      <c r="P22624" t="s">
        <v>16</v>
      </c>
    </row>
    <row r="22625" spans="1:16" x14ac:dyDescent="0.25">
      <c r="A22625" t="s">
        <v>63198</v>
      </c>
      <c r="B22625" t="s">
        <v>63207</v>
      </c>
      <c r="C22625" t="s">
        <v>151</v>
      </c>
      <c r="D22625">
        <v>752050</v>
      </c>
      <c r="G22625">
        <v>0</v>
      </c>
      <c r="H22625" s="5"/>
      <c r="I22625">
        <v>0</v>
      </c>
      <c r="J22625" s="3">
        <v>45107.265277777777</v>
      </c>
      <c r="K22625" s="3">
        <v>45117.291666666664</v>
      </c>
      <c r="L22625" s="3">
        <v>45117.3125</v>
      </c>
      <c r="M22625" t="s">
        <v>63208</v>
      </c>
      <c r="N22625" s="4" t="s">
        <v>22</v>
      </c>
      <c r="P22625" t="s">
        <v>16</v>
      </c>
    </row>
    <row r="22626" spans="1:16" x14ac:dyDescent="0.25">
      <c r="A22626" t="s">
        <v>63198</v>
      </c>
      <c r="B22626" t="s">
        <v>63209</v>
      </c>
      <c r="C22626" t="s">
        <v>56</v>
      </c>
      <c r="D22626">
        <v>581400</v>
      </c>
      <c r="G22626">
        <v>0</v>
      </c>
      <c r="H22626" s="5"/>
      <c r="I22626">
        <v>0</v>
      </c>
      <c r="J22626" s="3">
        <v>45062.443055555559</v>
      </c>
      <c r="K22626" s="3">
        <v>45073.458333333336</v>
      </c>
      <c r="L22626" s="3">
        <v>45073.479166666664</v>
      </c>
      <c r="M22626" t="s">
        <v>63210</v>
      </c>
      <c r="N22626" s="4" t="s">
        <v>22</v>
      </c>
      <c r="P22626" t="s">
        <v>16</v>
      </c>
    </row>
    <row r="22627" spans="1:16" x14ac:dyDescent="0.25">
      <c r="A22627" t="s">
        <v>63198</v>
      </c>
      <c r="B22627" t="s">
        <v>63211</v>
      </c>
      <c r="C22627" t="s">
        <v>502</v>
      </c>
      <c r="D22627">
        <v>110002</v>
      </c>
      <c r="G22627">
        <v>0</v>
      </c>
      <c r="H22627" s="5"/>
      <c r="I22627">
        <v>0</v>
      </c>
      <c r="J22627" s="3">
        <v>45069.13958333333</v>
      </c>
      <c r="K22627" s="3">
        <v>45078.5</v>
      </c>
      <c r="L22627" s="3">
        <v>45078.520833333336</v>
      </c>
      <c r="M22627" t="s">
        <v>63212</v>
      </c>
      <c r="N22627" s="4" t="s">
        <v>22</v>
      </c>
      <c r="P22627" t="s">
        <v>16</v>
      </c>
    </row>
    <row r="22628" spans="1:16" x14ac:dyDescent="0.25">
      <c r="A22628" t="s">
        <v>63198</v>
      </c>
      <c r="B22628" t="s">
        <v>63213</v>
      </c>
      <c r="C22628" t="s">
        <v>36</v>
      </c>
      <c r="D22628">
        <v>600038</v>
      </c>
      <c r="G22628">
        <v>0</v>
      </c>
      <c r="H22628" s="5"/>
      <c r="I22628">
        <v>0</v>
      </c>
      <c r="J22628" s="3">
        <v>45103.450694444444</v>
      </c>
      <c r="K22628" s="3">
        <v>45113.458333333336</v>
      </c>
      <c r="L22628" s="3">
        <v>45113.479166666664</v>
      </c>
      <c r="M22628" t="s">
        <v>63214</v>
      </c>
      <c r="N22628" s="4" t="s">
        <v>22</v>
      </c>
      <c r="P22628" t="s">
        <v>16</v>
      </c>
    </row>
    <row r="22629" spans="1:16" x14ac:dyDescent="0.25">
      <c r="A22629" t="s">
        <v>63215</v>
      </c>
      <c r="B22629" t="s">
        <v>63216</v>
      </c>
      <c r="C22629" t="s">
        <v>151</v>
      </c>
      <c r="D22629">
        <v>752050</v>
      </c>
      <c r="G22629">
        <v>0</v>
      </c>
      <c r="I22629">
        <v>0</v>
      </c>
      <c r="J22629" s="3">
        <v>45086.149305555555</v>
      </c>
      <c r="K22629" s="3">
        <v>45096.166666666664</v>
      </c>
      <c r="L22629" s="3">
        <v>45096.1875</v>
      </c>
      <c r="M22629" t="s">
        <v>63217</v>
      </c>
      <c r="N22629" s="4" t="s">
        <v>22</v>
      </c>
      <c r="P22629" t="s">
        <v>16</v>
      </c>
    </row>
    <row r="22630" spans="1:16" x14ac:dyDescent="0.25">
      <c r="A22630" t="s">
        <v>63218</v>
      </c>
      <c r="B22630" t="s">
        <v>63219</v>
      </c>
      <c r="C22630" t="s">
        <v>27</v>
      </c>
      <c r="F22630" t="s">
        <v>32</v>
      </c>
      <c r="G22630">
        <v>0</v>
      </c>
      <c r="I22630">
        <v>0</v>
      </c>
      <c r="J22630" s="3">
        <v>45068.50277777778</v>
      </c>
      <c r="K22630" s="3">
        <v>45078.5</v>
      </c>
      <c r="L22630" s="3">
        <v>45078.520833333336</v>
      </c>
      <c r="M22630" t="s">
        <v>63220</v>
      </c>
      <c r="N22630" s="4" t="s">
        <v>22</v>
      </c>
      <c r="P22630" t="s">
        <v>16</v>
      </c>
    </row>
    <row r="22631" spans="1:16" x14ac:dyDescent="0.25">
      <c r="A22631" t="s">
        <v>63221</v>
      </c>
      <c r="B22631" t="s">
        <v>63222</v>
      </c>
      <c r="C22631" t="s">
        <v>275</v>
      </c>
      <c r="D22631">
        <v>393010</v>
      </c>
      <c r="G22631">
        <v>0</v>
      </c>
      <c r="I22631">
        <v>0</v>
      </c>
      <c r="J22631" s="3">
        <v>45058.168055555558</v>
      </c>
      <c r="K22631" s="3">
        <v>45079.125</v>
      </c>
      <c r="L22631" s="3">
        <v>45079.145833333336</v>
      </c>
      <c r="M22631" t="s">
        <v>63223</v>
      </c>
      <c r="N22631" s="4" t="s">
        <v>22</v>
      </c>
      <c r="P22631" t="s">
        <v>16</v>
      </c>
    </row>
    <row r="22632" spans="1:16" x14ac:dyDescent="0.25">
      <c r="A22632" t="s">
        <v>63224</v>
      </c>
      <c r="B22632" t="s">
        <v>63225</v>
      </c>
      <c r="C22632" t="s">
        <v>275</v>
      </c>
      <c r="D22632">
        <v>400702</v>
      </c>
      <c r="G22632">
        <v>0</v>
      </c>
      <c r="H22632" s="5"/>
      <c r="I22632">
        <v>5728</v>
      </c>
      <c r="J22632" s="3">
        <v>45069.195833333331</v>
      </c>
      <c r="K22632" s="3">
        <v>45090.166666666664</v>
      </c>
      <c r="L22632" s="3">
        <v>45090.1875</v>
      </c>
      <c r="M22632" t="s">
        <v>63226</v>
      </c>
      <c r="N22632" s="4" t="s">
        <v>22</v>
      </c>
      <c r="P22632" t="s">
        <v>16</v>
      </c>
    </row>
    <row r="22633" spans="1:16" x14ac:dyDescent="0.25">
      <c r="A22633" t="s">
        <v>63224</v>
      </c>
      <c r="B22633" t="s">
        <v>63227</v>
      </c>
      <c r="C22633" t="s">
        <v>275</v>
      </c>
      <c r="D22633">
        <v>400702</v>
      </c>
      <c r="G22633">
        <v>0</v>
      </c>
      <c r="H22633" s="5"/>
      <c r="I22633">
        <v>5728</v>
      </c>
      <c r="J22633" s="3">
        <v>45079.230555555558</v>
      </c>
      <c r="K22633" s="3">
        <v>45090.166666666664</v>
      </c>
      <c r="L22633" s="3">
        <v>45090.1875</v>
      </c>
      <c r="M22633" t="s">
        <v>63228</v>
      </c>
      <c r="N22633" s="4" t="s">
        <v>22</v>
      </c>
      <c r="P22633" t="s">
        <v>16</v>
      </c>
    </row>
    <row r="22634" spans="1:16" x14ac:dyDescent="0.25">
      <c r="A22634" t="s">
        <v>63229</v>
      </c>
      <c r="B22634" t="s">
        <v>63230</v>
      </c>
      <c r="C22634" t="s">
        <v>75</v>
      </c>
      <c r="D22634">
        <v>462022</v>
      </c>
      <c r="G22634">
        <v>0</v>
      </c>
      <c r="H22634" s="5"/>
      <c r="I22634">
        <v>0</v>
      </c>
      <c r="J22634" s="3">
        <v>45073.099305555559</v>
      </c>
      <c r="K22634" s="3">
        <v>45094.125</v>
      </c>
      <c r="L22634" s="3">
        <v>45094.145833333336</v>
      </c>
      <c r="M22634" t="s">
        <v>63231</v>
      </c>
      <c r="N22634" s="4" t="s">
        <v>22</v>
      </c>
      <c r="P22634" t="s">
        <v>16</v>
      </c>
    </row>
    <row r="22635" spans="1:16" x14ac:dyDescent="0.25">
      <c r="A22635" t="s">
        <v>63232</v>
      </c>
      <c r="B22635" t="s">
        <v>63233</v>
      </c>
      <c r="C22635" t="s">
        <v>75</v>
      </c>
      <c r="D22635">
        <v>462022</v>
      </c>
      <c r="G22635">
        <v>0</v>
      </c>
      <c r="H22635" s="5"/>
      <c r="I22635">
        <v>0</v>
      </c>
      <c r="J22635" s="3">
        <v>45078.320833333331</v>
      </c>
      <c r="K22635" s="3">
        <v>45098.083333333336</v>
      </c>
      <c r="L22635" s="3">
        <v>45098.104166666664</v>
      </c>
      <c r="M22635" t="s">
        <v>63234</v>
      </c>
      <c r="N22635" s="4" t="s">
        <v>22</v>
      </c>
      <c r="P22635" t="s">
        <v>16</v>
      </c>
    </row>
    <row r="22636" spans="1:16" x14ac:dyDescent="0.25">
      <c r="A22636" t="s">
        <v>63232</v>
      </c>
      <c r="B22636" t="s">
        <v>63235</v>
      </c>
      <c r="C22636" t="s">
        <v>75</v>
      </c>
      <c r="D22636">
        <v>462022</v>
      </c>
      <c r="G22636">
        <v>0</v>
      </c>
      <c r="H22636" s="5"/>
      <c r="I22636">
        <v>0</v>
      </c>
      <c r="J22636" s="3">
        <v>45075.371527777781</v>
      </c>
      <c r="K22636" s="3">
        <v>45096.375</v>
      </c>
      <c r="L22636" s="3">
        <v>45096.395833333336</v>
      </c>
      <c r="M22636" t="s">
        <v>63236</v>
      </c>
      <c r="N22636" s="4" t="s">
        <v>22</v>
      </c>
      <c r="P22636" t="s">
        <v>16</v>
      </c>
    </row>
    <row r="22637" spans="1:16" x14ac:dyDescent="0.25">
      <c r="A22637" t="s">
        <v>63237</v>
      </c>
      <c r="B22637" t="s">
        <v>63238</v>
      </c>
      <c r="C22637" t="s">
        <v>79</v>
      </c>
      <c r="F22637" t="s">
        <v>28</v>
      </c>
      <c r="G22637">
        <v>0</v>
      </c>
      <c r="H22637" s="5"/>
      <c r="I22637">
        <v>0</v>
      </c>
      <c r="J22637" s="3">
        <v>45075.059027777781</v>
      </c>
      <c r="K22637" s="3">
        <v>45085.083333333336</v>
      </c>
      <c r="L22637" s="3">
        <v>45085.104166666664</v>
      </c>
      <c r="M22637" t="s">
        <v>63239</v>
      </c>
      <c r="N22637" s="4" t="s">
        <v>22</v>
      </c>
      <c r="P22637" t="s">
        <v>16</v>
      </c>
    </row>
    <row r="22638" spans="1:16" x14ac:dyDescent="0.25">
      <c r="A22638" t="s">
        <v>63240</v>
      </c>
      <c r="B22638" t="s">
        <v>63241</v>
      </c>
      <c r="C22638" t="s">
        <v>175</v>
      </c>
      <c r="D22638">
        <v>400705</v>
      </c>
      <c r="G22638">
        <v>0</v>
      </c>
      <c r="I22638">
        <v>0</v>
      </c>
      <c r="J22638" s="3">
        <v>45089.414583333331</v>
      </c>
      <c r="K22638" s="3">
        <v>45099.416666666664</v>
      </c>
      <c r="L22638" s="3">
        <v>45099.4375</v>
      </c>
      <c r="M22638" t="s">
        <v>63242</v>
      </c>
      <c r="N22638" s="4" t="s">
        <v>22</v>
      </c>
      <c r="P22638" t="s">
        <v>16</v>
      </c>
    </row>
    <row r="22639" spans="1:16" x14ac:dyDescent="0.25">
      <c r="A22639" t="s">
        <v>63243</v>
      </c>
      <c r="B22639" t="s">
        <v>63244</v>
      </c>
      <c r="C22639" t="s">
        <v>305</v>
      </c>
      <c r="D22639">
        <v>455001</v>
      </c>
      <c r="G22639">
        <v>1605744</v>
      </c>
      <c r="H22639" s="5"/>
      <c r="I22639">
        <v>32120</v>
      </c>
      <c r="J22639" s="3">
        <v>45078.132638888892</v>
      </c>
      <c r="K22639" s="3">
        <v>45099.166666666664</v>
      </c>
      <c r="L22639" s="3">
        <v>45099.1875</v>
      </c>
      <c r="M22639" t="s">
        <v>63245</v>
      </c>
      <c r="N22639" s="4" t="s">
        <v>22</v>
      </c>
      <c r="P22639" t="s">
        <v>16</v>
      </c>
    </row>
    <row r="22640" spans="1:16" x14ac:dyDescent="0.25">
      <c r="A22640" t="s">
        <v>63246</v>
      </c>
      <c r="B22640" t="s">
        <v>63247</v>
      </c>
      <c r="C22640" t="s">
        <v>302</v>
      </c>
      <c r="D22640">
        <v>501158</v>
      </c>
      <c r="G22640">
        <v>135760</v>
      </c>
      <c r="H22640" s="5"/>
      <c r="I22640">
        <v>0</v>
      </c>
      <c r="J22640" s="3">
        <v>45090.146527777775</v>
      </c>
      <c r="K22640" s="3">
        <v>45105.166666666664</v>
      </c>
      <c r="L22640" s="3">
        <v>45105.1875</v>
      </c>
      <c r="M22640" t="s">
        <v>63248</v>
      </c>
      <c r="N22640" s="4" t="s">
        <v>22</v>
      </c>
      <c r="P22640" t="s">
        <v>16</v>
      </c>
    </row>
    <row r="22641" spans="1:16" x14ac:dyDescent="0.25">
      <c r="A22641" t="s">
        <v>63249</v>
      </c>
      <c r="B22641" t="s">
        <v>63250</v>
      </c>
      <c r="C22641" t="s">
        <v>158</v>
      </c>
      <c r="D22641">
        <v>723133</v>
      </c>
      <c r="G22641">
        <v>0</v>
      </c>
      <c r="H22641" s="5"/>
      <c r="I22641">
        <v>0</v>
      </c>
      <c r="J22641" s="3">
        <v>45063.282638888886</v>
      </c>
      <c r="K22641" s="3">
        <v>45073.291666666664</v>
      </c>
      <c r="L22641" s="3">
        <v>45073.3125</v>
      </c>
      <c r="M22641" t="s">
        <v>63251</v>
      </c>
      <c r="N22641" s="4" t="s">
        <v>22</v>
      </c>
      <c r="P22641" t="s">
        <v>16</v>
      </c>
    </row>
    <row r="22642" spans="1:16" x14ac:dyDescent="0.25">
      <c r="A22642" t="s">
        <v>63252</v>
      </c>
      <c r="B22642" t="s">
        <v>63253</v>
      </c>
      <c r="C22642" t="s">
        <v>653</v>
      </c>
      <c r="D22642">
        <v>786006</v>
      </c>
      <c r="G22642">
        <v>0</v>
      </c>
      <c r="I22642">
        <v>147000</v>
      </c>
      <c r="J22642" s="3">
        <v>45082.425694444442</v>
      </c>
      <c r="K22642" s="3">
        <v>45103.041666666664</v>
      </c>
      <c r="L22642" s="3">
        <v>45103.0625</v>
      </c>
      <c r="M22642" t="s">
        <v>63254</v>
      </c>
      <c r="N22642" s="4" t="s">
        <v>22</v>
      </c>
      <c r="P22642" t="s">
        <v>16</v>
      </c>
    </row>
    <row r="22643" spans="1:16" x14ac:dyDescent="0.25">
      <c r="A22643" t="s">
        <v>63255</v>
      </c>
      <c r="B22643" t="s">
        <v>63256</v>
      </c>
      <c r="C22643" t="s">
        <v>56</v>
      </c>
      <c r="D22643">
        <v>323303</v>
      </c>
      <c r="G22643">
        <v>0</v>
      </c>
      <c r="H22643" s="5"/>
      <c r="I22643">
        <v>0</v>
      </c>
      <c r="J22643" s="3">
        <v>45104.404166666667</v>
      </c>
      <c r="K22643" s="3">
        <v>45125.416666666664</v>
      </c>
      <c r="L22643" s="3">
        <v>45125.4375</v>
      </c>
      <c r="M22643" t="s">
        <v>63257</v>
      </c>
      <c r="N22643" s="4" t="s">
        <v>22</v>
      </c>
      <c r="P22643" t="s">
        <v>16</v>
      </c>
    </row>
    <row r="22644" spans="1:16" x14ac:dyDescent="0.25">
      <c r="A22644" t="s">
        <v>63258</v>
      </c>
      <c r="B22644" t="s">
        <v>63259</v>
      </c>
      <c r="C22644" t="s">
        <v>150</v>
      </c>
      <c r="D22644">
        <v>825321</v>
      </c>
      <c r="G22644">
        <v>0</v>
      </c>
      <c r="H22644" s="5"/>
      <c r="I22644">
        <v>0</v>
      </c>
      <c r="J22644" s="3">
        <v>45063.168749999997</v>
      </c>
      <c r="K22644" s="3">
        <v>45078.125</v>
      </c>
      <c r="L22644" s="3">
        <v>45078.145833333336</v>
      </c>
      <c r="M22644" t="s">
        <v>63260</v>
      </c>
      <c r="N22644" s="4" t="s">
        <v>22</v>
      </c>
      <c r="P22644" t="s">
        <v>16</v>
      </c>
    </row>
    <row r="22645" spans="1:16" x14ac:dyDescent="0.25">
      <c r="A22645" t="s">
        <v>63261</v>
      </c>
      <c r="B22645" t="s">
        <v>63262</v>
      </c>
      <c r="C22645" t="s">
        <v>158</v>
      </c>
      <c r="D22645">
        <v>713321</v>
      </c>
      <c r="G22645">
        <v>79932</v>
      </c>
      <c r="H22645" s="5"/>
      <c r="I22645">
        <v>0</v>
      </c>
      <c r="J22645" s="3">
        <v>45104.392361111109</v>
      </c>
      <c r="K22645" s="3">
        <v>45114.416666666664</v>
      </c>
      <c r="L22645" s="3">
        <v>45114.4375</v>
      </c>
      <c r="M22645" t="s">
        <v>63263</v>
      </c>
      <c r="N22645" s="4" t="s">
        <v>22</v>
      </c>
      <c r="P22645" t="s">
        <v>16</v>
      </c>
    </row>
    <row r="22646" spans="1:16" x14ac:dyDescent="0.25">
      <c r="A22646" t="s">
        <v>63264</v>
      </c>
      <c r="B22646" t="s">
        <v>63265</v>
      </c>
      <c r="C22646" t="s">
        <v>640</v>
      </c>
      <c r="D22646">
        <v>500068</v>
      </c>
      <c r="G22646">
        <v>1353820</v>
      </c>
      <c r="H22646" s="5"/>
      <c r="I22646">
        <v>0</v>
      </c>
      <c r="J22646" s="3">
        <v>45064.120833333334</v>
      </c>
      <c r="K22646" s="3">
        <v>45085.041666666664</v>
      </c>
      <c r="L22646" s="3">
        <v>45085.0625</v>
      </c>
      <c r="M22646" t="s">
        <v>63266</v>
      </c>
      <c r="N22646" s="4" t="s">
        <v>22</v>
      </c>
      <c r="P22646" t="s">
        <v>16</v>
      </c>
    </row>
    <row r="22647" spans="1:16" x14ac:dyDescent="0.25">
      <c r="A22647" t="s">
        <v>63267</v>
      </c>
      <c r="B22647" t="s">
        <v>63268</v>
      </c>
      <c r="C22647" t="s">
        <v>155</v>
      </c>
      <c r="D22647">
        <v>176501</v>
      </c>
      <c r="G22647">
        <v>0</v>
      </c>
      <c r="H22647" s="5"/>
      <c r="I22647">
        <v>0</v>
      </c>
      <c r="J22647" s="3">
        <v>45100.093055555553</v>
      </c>
      <c r="K22647" s="3">
        <v>45111.041666666664</v>
      </c>
      <c r="L22647" s="3">
        <v>45111.0625</v>
      </c>
      <c r="M22647" t="s">
        <v>63269</v>
      </c>
      <c r="N22647" s="4" t="s">
        <v>22</v>
      </c>
      <c r="P22647" t="s">
        <v>16</v>
      </c>
    </row>
    <row r="22648" spans="1:16" x14ac:dyDescent="0.25">
      <c r="A22648" t="s">
        <v>63270</v>
      </c>
      <c r="B22648" t="s">
        <v>63271</v>
      </c>
      <c r="C22648" t="s">
        <v>448</v>
      </c>
      <c r="D22648">
        <v>575010</v>
      </c>
      <c r="G22648">
        <v>0</v>
      </c>
      <c r="H22648" s="5"/>
      <c r="I22648">
        <v>0</v>
      </c>
      <c r="J22648" s="3">
        <v>45105.099305555559</v>
      </c>
      <c r="K22648" s="3">
        <v>45126.083333333336</v>
      </c>
      <c r="L22648" s="3">
        <v>45126.104166666664</v>
      </c>
      <c r="M22648" t="s">
        <v>63272</v>
      </c>
      <c r="N22648" s="4" t="s">
        <v>22</v>
      </c>
      <c r="P22648" t="s">
        <v>16</v>
      </c>
    </row>
    <row r="22649" spans="1:16" x14ac:dyDescent="0.25">
      <c r="A22649" t="s">
        <v>63273</v>
      </c>
      <c r="B22649" t="s">
        <v>63274</v>
      </c>
      <c r="C22649" t="s">
        <v>640</v>
      </c>
      <c r="D22649">
        <v>793006</v>
      </c>
      <c r="G22649">
        <v>146000</v>
      </c>
      <c r="H22649" s="5"/>
      <c r="I22649">
        <v>0</v>
      </c>
      <c r="J22649" s="3">
        <v>45092.479166666664</v>
      </c>
      <c r="K22649" s="3">
        <v>45107.5</v>
      </c>
      <c r="L22649" s="3">
        <v>45107.520833333336</v>
      </c>
      <c r="M22649" t="s">
        <v>63275</v>
      </c>
      <c r="N22649" s="4" t="s">
        <v>22</v>
      </c>
      <c r="P22649" t="s">
        <v>16</v>
      </c>
    </row>
    <row r="22650" spans="1:16" x14ac:dyDescent="0.25">
      <c r="A22650" t="s">
        <v>63273</v>
      </c>
      <c r="B22650" t="s">
        <v>63276</v>
      </c>
      <c r="C22650" t="s">
        <v>870</v>
      </c>
      <c r="D22650">
        <v>641602</v>
      </c>
      <c r="G22650">
        <v>0</v>
      </c>
      <c r="H22650" s="5"/>
      <c r="I22650">
        <v>0</v>
      </c>
      <c r="J22650" s="3">
        <v>45097.145833333336</v>
      </c>
      <c r="K22650" s="3">
        <v>45107.166666666664</v>
      </c>
      <c r="L22650" s="3">
        <v>45107.1875</v>
      </c>
      <c r="M22650" t="s">
        <v>63277</v>
      </c>
      <c r="N22650" s="4" t="s">
        <v>22</v>
      </c>
      <c r="P22650" t="s">
        <v>16</v>
      </c>
    </row>
    <row r="22651" spans="1:16" x14ac:dyDescent="0.25">
      <c r="A22651" t="s">
        <v>63278</v>
      </c>
      <c r="B22651" t="s">
        <v>63279</v>
      </c>
      <c r="C22651" t="s">
        <v>530</v>
      </c>
      <c r="D22651">
        <v>560001</v>
      </c>
      <c r="G22651">
        <v>0</v>
      </c>
      <c r="H22651" s="5"/>
      <c r="I22651">
        <v>0</v>
      </c>
      <c r="J22651" s="3">
        <v>45068.056944444441</v>
      </c>
      <c r="K22651" s="3">
        <v>45078.083333333336</v>
      </c>
      <c r="L22651" s="3">
        <v>45078.104166666664</v>
      </c>
      <c r="M22651" t="s">
        <v>63280</v>
      </c>
      <c r="N22651" s="4" t="s">
        <v>22</v>
      </c>
      <c r="P22651" t="s">
        <v>16</v>
      </c>
    </row>
    <row r="22652" spans="1:16" x14ac:dyDescent="0.25">
      <c r="A22652" t="s">
        <v>63281</v>
      </c>
      <c r="B22652" t="s">
        <v>63282</v>
      </c>
      <c r="C22652" t="s">
        <v>56</v>
      </c>
      <c r="D22652">
        <v>581400</v>
      </c>
      <c r="G22652">
        <v>0</v>
      </c>
      <c r="H22652" s="5"/>
      <c r="I22652">
        <v>0</v>
      </c>
      <c r="J22652" s="3">
        <v>45084.511111111111</v>
      </c>
      <c r="K22652" s="3">
        <v>45096.458333333336</v>
      </c>
      <c r="L22652" s="3">
        <v>45096.479166666664</v>
      </c>
      <c r="M22652" t="s">
        <v>63283</v>
      </c>
      <c r="N22652" s="4" t="s">
        <v>22</v>
      </c>
      <c r="P22652" t="s">
        <v>16</v>
      </c>
    </row>
    <row r="22653" spans="1:16" x14ac:dyDescent="0.25">
      <c r="A22653" t="s">
        <v>63281</v>
      </c>
      <c r="B22653" t="s">
        <v>63284</v>
      </c>
      <c r="C22653" t="s">
        <v>56</v>
      </c>
      <c r="D22653">
        <v>581400</v>
      </c>
      <c r="G22653">
        <v>0</v>
      </c>
      <c r="H22653" s="5"/>
      <c r="I22653">
        <v>0</v>
      </c>
      <c r="J22653" s="3">
        <v>45084.508333333331</v>
      </c>
      <c r="K22653" s="3">
        <v>45096.458333333336</v>
      </c>
      <c r="L22653" s="3">
        <v>45096.479166666664</v>
      </c>
      <c r="M22653" t="s">
        <v>63285</v>
      </c>
      <c r="N22653" s="4" t="s">
        <v>22</v>
      </c>
      <c r="P22653" t="s">
        <v>16</v>
      </c>
    </row>
    <row r="22654" spans="1:16" x14ac:dyDescent="0.25">
      <c r="A22654" t="s">
        <v>63281</v>
      </c>
      <c r="B22654" t="s">
        <v>63286</v>
      </c>
      <c r="C22654" t="s">
        <v>36</v>
      </c>
      <c r="D22654">
        <v>600023</v>
      </c>
      <c r="G22654">
        <v>0</v>
      </c>
      <c r="H22654" s="5"/>
      <c r="I22654">
        <v>0</v>
      </c>
      <c r="J22654" s="3">
        <v>45084.234027777777</v>
      </c>
      <c r="K22654" s="3">
        <v>45094.25</v>
      </c>
      <c r="L22654" s="3">
        <v>45094.270833333336</v>
      </c>
      <c r="M22654" t="s">
        <v>63287</v>
      </c>
      <c r="N22654" s="4" t="s">
        <v>22</v>
      </c>
      <c r="P22654" t="s">
        <v>16</v>
      </c>
    </row>
    <row r="22655" spans="1:16" x14ac:dyDescent="0.25">
      <c r="A22655" t="s">
        <v>63281</v>
      </c>
      <c r="B22655" t="s">
        <v>63288</v>
      </c>
      <c r="C22655" t="s">
        <v>75</v>
      </c>
      <c r="D22655">
        <v>462022</v>
      </c>
      <c r="G22655">
        <v>0</v>
      </c>
      <c r="H22655" s="5"/>
      <c r="I22655">
        <v>0</v>
      </c>
      <c r="J22655" s="3">
        <v>45078.367361111108</v>
      </c>
      <c r="K22655" s="3">
        <v>45099.125</v>
      </c>
      <c r="L22655" s="3">
        <v>45099.145833333336</v>
      </c>
      <c r="M22655" t="s">
        <v>63289</v>
      </c>
      <c r="N22655" s="4" t="s">
        <v>22</v>
      </c>
      <c r="P22655" t="s">
        <v>16</v>
      </c>
    </row>
    <row r="22656" spans="1:16" x14ac:dyDescent="0.25">
      <c r="A22656" t="s">
        <v>63281</v>
      </c>
      <c r="B22656" t="s">
        <v>63290</v>
      </c>
      <c r="C22656" t="s">
        <v>640</v>
      </c>
      <c r="D22656">
        <v>560078</v>
      </c>
      <c r="G22656">
        <v>200000</v>
      </c>
      <c r="H22656" s="5"/>
      <c r="I22656">
        <v>0</v>
      </c>
      <c r="J22656" s="3">
        <v>45090.259027777778</v>
      </c>
      <c r="K22656" s="3">
        <v>45100.25</v>
      </c>
      <c r="L22656" s="3">
        <v>45100.270833333336</v>
      </c>
      <c r="M22656" t="s">
        <v>63291</v>
      </c>
      <c r="N22656" s="4" t="s">
        <v>22</v>
      </c>
      <c r="P22656" t="s">
        <v>16</v>
      </c>
    </row>
    <row r="22657" spans="1:16" x14ac:dyDescent="0.25">
      <c r="A22657" t="s">
        <v>63281</v>
      </c>
      <c r="B22657" t="s">
        <v>63292</v>
      </c>
      <c r="C22657" t="s">
        <v>85</v>
      </c>
      <c r="D22657">
        <v>603102</v>
      </c>
      <c r="G22657">
        <v>0</v>
      </c>
      <c r="H22657" s="5"/>
      <c r="I22657">
        <v>0</v>
      </c>
      <c r="J22657" s="3">
        <v>45090.250694444447</v>
      </c>
      <c r="K22657" s="3">
        <v>45101.375</v>
      </c>
      <c r="L22657" s="3">
        <v>45101.395833333336</v>
      </c>
      <c r="M22657" t="s">
        <v>63293</v>
      </c>
      <c r="N22657" s="4" t="s">
        <v>22</v>
      </c>
      <c r="P22657" t="s">
        <v>16</v>
      </c>
    </row>
    <row r="22658" spans="1:16" x14ac:dyDescent="0.25">
      <c r="A22658" t="s">
        <v>63281</v>
      </c>
      <c r="B22658" t="s">
        <v>63294</v>
      </c>
      <c r="C22658" t="s">
        <v>870</v>
      </c>
      <c r="D22658">
        <v>641602</v>
      </c>
      <c r="G22658">
        <v>0</v>
      </c>
      <c r="I22658">
        <v>0</v>
      </c>
      <c r="J22658" s="3">
        <v>45069.145833333336</v>
      </c>
      <c r="K22658" s="3">
        <v>45079.166666666664</v>
      </c>
      <c r="L22658" s="3">
        <v>45079.1875</v>
      </c>
      <c r="M22658" t="s">
        <v>63295</v>
      </c>
      <c r="N22658" s="4" t="s">
        <v>22</v>
      </c>
      <c r="P22658" t="s">
        <v>16</v>
      </c>
    </row>
    <row r="22659" spans="1:16" x14ac:dyDescent="0.25">
      <c r="A22659" t="s">
        <v>63296</v>
      </c>
      <c r="B22659" t="s">
        <v>63297</v>
      </c>
      <c r="C22659" t="s">
        <v>348</v>
      </c>
      <c r="D22659">
        <v>132140</v>
      </c>
      <c r="G22659">
        <v>0</v>
      </c>
      <c r="H22659" s="5"/>
      <c r="I22659">
        <v>0</v>
      </c>
      <c r="J22659" s="3">
        <v>45093.149305555555</v>
      </c>
      <c r="K22659" s="3">
        <v>45114.125</v>
      </c>
      <c r="L22659" s="3">
        <v>45114.145833333336</v>
      </c>
      <c r="M22659" t="s">
        <v>63298</v>
      </c>
      <c r="N22659" s="4" t="s">
        <v>22</v>
      </c>
      <c r="P22659" t="s">
        <v>16</v>
      </c>
    </row>
    <row r="22660" spans="1:16" x14ac:dyDescent="0.25">
      <c r="A22660" t="s">
        <v>63299</v>
      </c>
      <c r="B22660" t="s">
        <v>63300</v>
      </c>
      <c r="C22660" t="s">
        <v>75</v>
      </c>
      <c r="D22660">
        <v>502032</v>
      </c>
      <c r="G22660">
        <v>0</v>
      </c>
      <c r="H22660" s="5"/>
      <c r="I22660">
        <v>0</v>
      </c>
      <c r="J22660" s="3">
        <v>45105.0625</v>
      </c>
      <c r="K22660" s="3">
        <v>45115.083333333336</v>
      </c>
      <c r="L22660" s="3">
        <v>45115.104166666664</v>
      </c>
      <c r="M22660" t="s">
        <v>63301</v>
      </c>
      <c r="N22660" s="4" t="s">
        <v>22</v>
      </c>
      <c r="P22660" t="s">
        <v>16</v>
      </c>
    </row>
    <row r="22661" spans="1:16" x14ac:dyDescent="0.25">
      <c r="A22661" t="s">
        <v>63302</v>
      </c>
      <c r="B22661" t="s">
        <v>63303</v>
      </c>
      <c r="C22661" t="s">
        <v>150</v>
      </c>
      <c r="D22661">
        <v>803213</v>
      </c>
      <c r="G22661">
        <v>0</v>
      </c>
      <c r="H22661" s="5"/>
      <c r="I22661">
        <v>0</v>
      </c>
      <c r="J22661" s="3">
        <v>45100.384722222225</v>
      </c>
      <c r="K22661" s="3">
        <v>45110.166666666664</v>
      </c>
      <c r="L22661" s="3">
        <v>45110.1875</v>
      </c>
      <c r="M22661" t="s">
        <v>63304</v>
      </c>
      <c r="N22661" s="4" t="s">
        <v>22</v>
      </c>
      <c r="P22661" t="s">
        <v>16</v>
      </c>
    </row>
    <row r="22662" spans="1:16" x14ac:dyDescent="0.25">
      <c r="A22662" t="s">
        <v>63305</v>
      </c>
      <c r="B22662" t="s">
        <v>63306</v>
      </c>
      <c r="C22662" t="s">
        <v>27</v>
      </c>
      <c r="F22662" t="s">
        <v>55</v>
      </c>
      <c r="G22662">
        <v>71697</v>
      </c>
      <c r="H22662" s="5"/>
      <c r="I22662">
        <v>0</v>
      </c>
      <c r="J22662" s="3">
        <v>45107.07916666667</v>
      </c>
      <c r="K22662" s="3">
        <v>45117.416666666664</v>
      </c>
      <c r="L22662" s="3">
        <v>45117.4375</v>
      </c>
      <c r="M22662" t="s">
        <v>63307</v>
      </c>
      <c r="N22662" s="4" t="s">
        <v>22</v>
      </c>
      <c r="P22662" t="s">
        <v>16</v>
      </c>
    </row>
    <row r="22663" spans="1:16" x14ac:dyDescent="0.25">
      <c r="A22663" t="s">
        <v>63308</v>
      </c>
      <c r="B22663" t="s">
        <v>63309</v>
      </c>
      <c r="C22663" t="s">
        <v>234</v>
      </c>
      <c r="D22663">
        <v>275101</v>
      </c>
      <c r="G22663">
        <v>0</v>
      </c>
      <c r="H22663" s="5"/>
      <c r="I22663">
        <v>0</v>
      </c>
      <c r="J22663" s="3">
        <v>45096.392361111109</v>
      </c>
      <c r="K22663" s="3">
        <v>45107.375</v>
      </c>
      <c r="L22663" s="3">
        <v>45107.395833333336</v>
      </c>
      <c r="M22663" t="s">
        <v>63310</v>
      </c>
      <c r="N22663" s="4" t="s">
        <v>22</v>
      </c>
      <c r="P22663" t="s">
        <v>16</v>
      </c>
    </row>
    <row r="22664" spans="1:16" x14ac:dyDescent="0.25">
      <c r="A22664" t="s">
        <v>63311</v>
      </c>
      <c r="B22664" t="s">
        <v>63312</v>
      </c>
      <c r="C22664" t="s">
        <v>27</v>
      </c>
      <c r="F22664" t="s">
        <v>26</v>
      </c>
      <c r="G22664">
        <v>1083926</v>
      </c>
      <c r="H22664" s="5"/>
      <c r="I22664">
        <v>21680</v>
      </c>
      <c r="J22664" s="3">
        <v>45092.540972222225</v>
      </c>
      <c r="K22664" s="3">
        <v>45113.041666666664</v>
      </c>
      <c r="L22664" s="3">
        <v>45113.0625</v>
      </c>
      <c r="M22664" t="s">
        <v>63313</v>
      </c>
      <c r="N22664" s="4" t="s">
        <v>22</v>
      </c>
      <c r="P22664" t="s">
        <v>16</v>
      </c>
    </row>
    <row r="22665" spans="1:16" x14ac:dyDescent="0.25">
      <c r="A22665" t="s">
        <v>63314</v>
      </c>
      <c r="B22665" t="s">
        <v>63315</v>
      </c>
      <c r="C22665" t="s">
        <v>20</v>
      </c>
      <c r="F22665" t="s">
        <v>21</v>
      </c>
      <c r="G22665">
        <v>0</v>
      </c>
      <c r="H22665" s="5"/>
      <c r="I22665">
        <v>0</v>
      </c>
      <c r="J22665" s="3">
        <v>45076.379861111112</v>
      </c>
      <c r="K22665" s="3">
        <v>45091.375</v>
      </c>
      <c r="L22665" s="3">
        <v>45091.395833333336</v>
      </c>
      <c r="M22665" t="s">
        <v>63316</v>
      </c>
      <c r="N22665" s="4" t="s">
        <v>22</v>
      </c>
      <c r="P22665" t="s">
        <v>16</v>
      </c>
    </row>
    <row r="22666" spans="1:16" x14ac:dyDescent="0.25">
      <c r="A22666" t="s">
        <v>63317</v>
      </c>
      <c r="B22666" t="s">
        <v>63318</v>
      </c>
      <c r="C22666" t="s">
        <v>649</v>
      </c>
      <c r="D22666">
        <v>636013</v>
      </c>
      <c r="G22666">
        <v>0</v>
      </c>
      <c r="H22666" s="5"/>
      <c r="I22666">
        <v>0</v>
      </c>
      <c r="J22666" s="3">
        <v>45100.149305555555</v>
      </c>
      <c r="K22666" s="3">
        <v>45112.125</v>
      </c>
      <c r="L22666" s="3">
        <v>45112.145833333336</v>
      </c>
      <c r="M22666" t="s">
        <v>63319</v>
      </c>
      <c r="N22666" s="4" t="s">
        <v>22</v>
      </c>
      <c r="P22666" t="s">
        <v>16</v>
      </c>
    </row>
    <row r="22667" spans="1:16" x14ac:dyDescent="0.25">
      <c r="A22667" t="s">
        <v>63320</v>
      </c>
      <c r="B22667" t="s">
        <v>63321</v>
      </c>
      <c r="C22667" t="s">
        <v>182</v>
      </c>
      <c r="F22667" t="s">
        <v>201</v>
      </c>
      <c r="G22667">
        <v>0</v>
      </c>
      <c r="H22667" s="5"/>
      <c r="I22667">
        <v>0</v>
      </c>
      <c r="J22667" s="3">
        <v>45100.37222222222</v>
      </c>
      <c r="K22667" s="3">
        <v>45126.375</v>
      </c>
      <c r="L22667" s="3">
        <v>45126.395833333336</v>
      </c>
      <c r="M22667" t="s">
        <v>63322</v>
      </c>
      <c r="N22667" s="4" t="s">
        <v>22</v>
      </c>
      <c r="P22667" t="s">
        <v>16</v>
      </c>
    </row>
    <row r="22668" spans="1:16" x14ac:dyDescent="0.25">
      <c r="A22668" t="s">
        <v>63323</v>
      </c>
      <c r="B22668" t="s">
        <v>63324</v>
      </c>
      <c r="C22668" t="s">
        <v>53</v>
      </c>
      <c r="D22668">
        <v>560058</v>
      </c>
      <c r="G22668">
        <v>0</v>
      </c>
      <c r="H22668" s="5"/>
      <c r="I22668">
        <v>0</v>
      </c>
      <c r="J22668" s="3">
        <v>45100.395833333336</v>
      </c>
      <c r="K22668" s="3">
        <v>45110.416666666664</v>
      </c>
      <c r="L22668" s="3">
        <v>45110.4375</v>
      </c>
      <c r="M22668" t="s">
        <v>63325</v>
      </c>
      <c r="N22668" s="4" t="s">
        <v>22</v>
      </c>
      <c r="P22668" t="s">
        <v>16</v>
      </c>
    </row>
    <row r="22669" spans="1:16" x14ac:dyDescent="0.25">
      <c r="A22669" t="s">
        <v>63326</v>
      </c>
      <c r="B22669" t="s">
        <v>63327</v>
      </c>
      <c r="C22669" t="s">
        <v>56</v>
      </c>
      <c r="D22669">
        <v>627106</v>
      </c>
      <c r="G22669">
        <v>0</v>
      </c>
      <c r="H22669" s="5"/>
      <c r="I22669">
        <v>0</v>
      </c>
      <c r="J22669" s="3">
        <v>45064.043749999997</v>
      </c>
      <c r="K22669" s="3">
        <v>45075.041666666664</v>
      </c>
      <c r="L22669" s="3">
        <v>45075.0625</v>
      </c>
      <c r="M22669" t="s">
        <v>63328</v>
      </c>
      <c r="N22669" s="4" t="s">
        <v>22</v>
      </c>
      <c r="P22669" t="s">
        <v>16</v>
      </c>
    </row>
    <row r="22670" spans="1:16" x14ac:dyDescent="0.25">
      <c r="A22670" t="s">
        <v>63326</v>
      </c>
      <c r="B22670" t="s">
        <v>63329</v>
      </c>
      <c r="C22670" t="s">
        <v>150</v>
      </c>
      <c r="D22670">
        <v>783369</v>
      </c>
      <c r="G22670">
        <v>0</v>
      </c>
      <c r="I22670">
        <v>0</v>
      </c>
      <c r="J22670" s="3">
        <v>45089.27847222222</v>
      </c>
      <c r="K22670" s="3">
        <v>45100.291666666664</v>
      </c>
      <c r="L22670" s="3">
        <v>45100.3125</v>
      </c>
      <c r="M22670" t="s">
        <v>63330</v>
      </c>
      <c r="N22670" s="4" t="s">
        <v>22</v>
      </c>
      <c r="P22670" t="s">
        <v>16</v>
      </c>
    </row>
    <row r="22671" spans="1:16" x14ac:dyDescent="0.25">
      <c r="A22671" t="s">
        <v>63331</v>
      </c>
      <c r="B22671" t="s">
        <v>63332</v>
      </c>
      <c r="C22671" t="s">
        <v>351</v>
      </c>
      <c r="D22671">
        <v>122001</v>
      </c>
      <c r="G22671">
        <v>0</v>
      </c>
      <c r="H22671" s="5"/>
      <c r="I22671">
        <v>22000</v>
      </c>
      <c r="J22671" s="3">
        <v>45092.122916666667</v>
      </c>
      <c r="K22671" s="3">
        <v>45107.125</v>
      </c>
      <c r="L22671" s="3">
        <v>45107.145833333336</v>
      </c>
      <c r="M22671" t="s">
        <v>63333</v>
      </c>
      <c r="N22671" s="4" t="s">
        <v>22</v>
      </c>
      <c r="P22671" t="s">
        <v>16</v>
      </c>
    </row>
    <row r="22672" spans="1:16" x14ac:dyDescent="0.25">
      <c r="A22672" t="s">
        <v>63334</v>
      </c>
      <c r="B22672" t="s">
        <v>63335</v>
      </c>
      <c r="C22672" t="s">
        <v>84</v>
      </c>
      <c r="D22672">
        <v>759145</v>
      </c>
      <c r="G22672">
        <v>0</v>
      </c>
      <c r="H22672" s="5"/>
      <c r="I22672">
        <v>0</v>
      </c>
      <c r="J22672" s="3">
        <v>45076.193055555559</v>
      </c>
      <c r="K22672" s="3">
        <v>45099.208333333336</v>
      </c>
      <c r="L22672" s="3">
        <v>45099.229166666664</v>
      </c>
      <c r="M22672" t="s">
        <v>63336</v>
      </c>
      <c r="N22672" s="4" t="s">
        <v>22</v>
      </c>
      <c r="P22672" t="s">
        <v>16</v>
      </c>
    </row>
    <row r="22673" spans="1:16" x14ac:dyDescent="0.25">
      <c r="A22673" t="s">
        <v>63334</v>
      </c>
      <c r="B22673" t="s">
        <v>63337</v>
      </c>
      <c r="C22673" t="s">
        <v>25</v>
      </c>
      <c r="F22673" t="s">
        <v>32</v>
      </c>
      <c r="G22673">
        <v>0</v>
      </c>
      <c r="H22673" s="5"/>
      <c r="I22673">
        <v>0</v>
      </c>
      <c r="J22673" s="3">
        <v>45108.453472222223</v>
      </c>
      <c r="K22673" s="3">
        <v>45119.458333333336</v>
      </c>
      <c r="L22673" s="3">
        <v>45119.479166666664</v>
      </c>
      <c r="M22673" t="s">
        <v>63338</v>
      </c>
      <c r="N22673" s="4" t="s">
        <v>22</v>
      </c>
      <c r="P22673" t="s">
        <v>16</v>
      </c>
    </row>
    <row r="22674" spans="1:16" x14ac:dyDescent="0.25">
      <c r="A22674" t="s">
        <v>63339</v>
      </c>
      <c r="B22674" t="s">
        <v>63340</v>
      </c>
      <c r="C22674" t="s">
        <v>25</v>
      </c>
      <c r="F22674" t="s">
        <v>32</v>
      </c>
      <c r="G22674">
        <v>0</v>
      </c>
      <c r="I22674">
        <v>0</v>
      </c>
      <c r="J22674" s="3">
        <v>45086.144444444442</v>
      </c>
      <c r="K22674" s="3">
        <v>45097.166666666664</v>
      </c>
      <c r="L22674" s="3">
        <v>45097.1875</v>
      </c>
      <c r="M22674" t="s">
        <v>63341</v>
      </c>
      <c r="N22674" s="4" t="s">
        <v>22</v>
      </c>
      <c r="P22674" t="s">
        <v>16</v>
      </c>
    </row>
    <row r="22675" spans="1:16" x14ac:dyDescent="0.25">
      <c r="A22675" t="s">
        <v>63342</v>
      </c>
      <c r="B22675" t="s">
        <v>63343</v>
      </c>
      <c r="C22675" t="s">
        <v>252</v>
      </c>
      <c r="F22675" t="s">
        <v>28</v>
      </c>
      <c r="G22675">
        <v>10000</v>
      </c>
      <c r="I22675">
        <v>0</v>
      </c>
      <c r="J22675" s="3">
        <v>45086.491666666669</v>
      </c>
      <c r="K22675" s="3">
        <v>45097.416666666664</v>
      </c>
      <c r="L22675" s="3">
        <v>45097.4375</v>
      </c>
      <c r="M22675" t="s">
        <v>63344</v>
      </c>
      <c r="N22675" s="4" t="s">
        <v>22</v>
      </c>
      <c r="P22675" t="s">
        <v>16</v>
      </c>
    </row>
    <row r="22676" spans="1:16" x14ac:dyDescent="0.25">
      <c r="A22676" t="s">
        <v>63345</v>
      </c>
      <c r="B22676" t="s">
        <v>63346</v>
      </c>
      <c r="C22676" t="s">
        <v>186</v>
      </c>
      <c r="F22676" t="s">
        <v>26</v>
      </c>
      <c r="G22676">
        <v>0</v>
      </c>
      <c r="I22676">
        <v>29900</v>
      </c>
      <c r="J22676" s="3">
        <v>45068.434027777781</v>
      </c>
      <c r="K22676" s="3">
        <v>45089.083333333336</v>
      </c>
      <c r="L22676" s="3">
        <v>45089.104166666664</v>
      </c>
      <c r="M22676" t="s">
        <v>63347</v>
      </c>
      <c r="N22676" s="4" t="s">
        <v>22</v>
      </c>
      <c r="P22676" t="s">
        <v>16</v>
      </c>
    </row>
    <row r="22677" spans="1:16" x14ac:dyDescent="0.25">
      <c r="A22677" t="s">
        <v>63348</v>
      </c>
      <c r="B22677" t="s">
        <v>63349</v>
      </c>
      <c r="C22677" t="s">
        <v>659</v>
      </c>
      <c r="D22677">
        <v>248005</v>
      </c>
      <c r="G22677">
        <v>0</v>
      </c>
      <c r="H22677" s="5"/>
      <c r="I22677">
        <v>0</v>
      </c>
      <c r="J22677" s="3">
        <v>45105.048611111109</v>
      </c>
      <c r="K22677" s="3">
        <v>45115.083333333336</v>
      </c>
      <c r="L22677" s="3">
        <v>45115.104166666664</v>
      </c>
      <c r="M22677" t="s">
        <v>63350</v>
      </c>
      <c r="N22677" s="4" t="s">
        <v>22</v>
      </c>
      <c r="P22677" t="s">
        <v>16</v>
      </c>
    </row>
    <row r="22678" spans="1:16" x14ac:dyDescent="0.25">
      <c r="A22678" t="s">
        <v>63348</v>
      </c>
      <c r="B22678" t="s">
        <v>63351</v>
      </c>
      <c r="C22678" t="s">
        <v>56</v>
      </c>
      <c r="D22678">
        <v>401504</v>
      </c>
      <c r="G22678">
        <v>0</v>
      </c>
      <c r="H22678" s="5"/>
      <c r="I22678">
        <v>13734</v>
      </c>
      <c r="J22678" s="3">
        <v>45093.173611111109</v>
      </c>
      <c r="K22678" s="3">
        <v>45104.458333333336</v>
      </c>
      <c r="L22678" s="3">
        <v>45104.479166666664</v>
      </c>
      <c r="M22678" t="s">
        <v>63352</v>
      </c>
      <c r="N22678" s="4" t="s">
        <v>22</v>
      </c>
      <c r="P22678" t="s">
        <v>16</v>
      </c>
    </row>
    <row r="22679" spans="1:16" x14ac:dyDescent="0.25">
      <c r="A22679" t="s">
        <v>63348</v>
      </c>
      <c r="B22679" t="s">
        <v>63353</v>
      </c>
      <c r="C22679" t="s">
        <v>659</v>
      </c>
      <c r="D22679">
        <v>226009</v>
      </c>
      <c r="G22679">
        <v>100000</v>
      </c>
      <c r="H22679" s="5"/>
      <c r="I22679">
        <v>0</v>
      </c>
      <c r="J22679" s="3">
        <v>45094.148611111108</v>
      </c>
      <c r="K22679" s="3">
        <v>45097.166666666664</v>
      </c>
      <c r="L22679" s="3">
        <v>45097.1875</v>
      </c>
      <c r="M22679" t="s">
        <v>63354</v>
      </c>
      <c r="N22679" s="4" t="s">
        <v>22</v>
      </c>
      <c r="P22679" t="s">
        <v>16</v>
      </c>
    </row>
    <row r="22680" spans="1:16" x14ac:dyDescent="0.25">
      <c r="A22680" t="s">
        <v>63355</v>
      </c>
      <c r="B22680" t="s">
        <v>63356</v>
      </c>
      <c r="C22680" t="s">
        <v>659</v>
      </c>
      <c r="D22680">
        <v>382475</v>
      </c>
      <c r="G22680">
        <v>0</v>
      </c>
      <c r="H22680" s="5"/>
      <c r="I22680">
        <v>0</v>
      </c>
      <c r="J22680" s="3">
        <v>45098.078472222223</v>
      </c>
      <c r="K22680" s="3">
        <v>45104.083333333336</v>
      </c>
      <c r="L22680" s="3">
        <v>45104.104166666664</v>
      </c>
      <c r="M22680" t="s">
        <v>63357</v>
      </c>
      <c r="N22680" s="4" t="s">
        <v>22</v>
      </c>
      <c r="P22680" t="s">
        <v>16</v>
      </c>
    </row>
    <row r="22681" spans="1:16" x14ac:dyDescent="0.25">
      <c r="A22681" t="s">
        <v>63358</v>
      </c>
      <c r="B22681" t="s">
        <v>63359</v>
      </c>
      <c r="C22681" t="s">
        <v>659</v>
      </c>
      <c r="D22681">
        <v>110003</v>
      </c>
      <c r="G22681">
        <v>0</v>
      </c>
      <c r="H22681" s="5"/>
      <c r="I22681">
        <v>0</v>
      </c>
      <c r="J22681" s="3">
        <v>45078.223611111112</v>
      </c>
      <c r="K22681" s="3">
        <v>45082.25</v>
      </c>
      <c r="L22681" s="3">
        <v>45082.270833333336</v>
      </c>
      <c r="M22681" t="s">
        <v>63360</v>
      </c>
      <c r="N22681" s="4" t="s">
        <v>22</v>
      </c>
      <c r="P22681" t="s">
        <v>16</v>
      </c>
    </row>
    <row r="22682" spans="1:16" x14ac:dyDescent="0.25">
      <c r="A22682" t="s">
        <v>63358</v>
      </c>
      <c r="B22682" t="s">
        <v>63361</v>
      </c>
      <c r="C22682" t="s">
        <v>659</v>
      </c>
      <c r="D22682">
        <v>800014</v>
      </c>
      <c r="G22682">
        <v>0</v>
      </c>
      <c r="H22682" s="5"/>
      <c r="I22682">
        <v>0</v>
      </c>
      <c r="J22682" s="3">
        <v>45064.529861111114</v>
      </c>
      <c r="K22682" s="3">
        <v>45069.041666666664</v>
      </c>
      <c r="L22682" s="3">
        <v>45069.0625</v>
      </c>
      <c r="M22682" t="s">
        <v>63362</v>
      </c>
      <c r="N22682" s="4" t="s">
        <v>22</v>
      </c>
      <c r="P22682" t="s">
        <v>16</v>
      </c>
    </row>
    <row r="22683" spans="1:16" x14ac:dyDescent="0.25">
      <c r="A22683" t="s">
        <v>63358</v>
      </c>
      <c r="B22683" t="s">
        <v>63363</v>
      </c>
      <c r="C22683" t="s">
        <v>56</v>
      </c>
      <c r="D22683">
        <v>627106</v>
      </c>
      <c r="G22683">
        <v>0</v>
      </c>
      <c r="H22683" s="5"/>
      <c r="I22683">
        <v>71400</v>
      </c>
      <c r="J22683" s="3">
        <v>45061.477777777778</v>
      </c>
      <c r="K22683" s="3">
        <v>45076.083333333336</v>
      </c>
      <c r="L22683" s="3">
        <v>45076.104166666664</v>
      </c>
      <c r="M22683" t="s">
        <v>63364</v>
      </c>
      <c r="N22683" s="4" t="s">
        <v>22</v>
      </c>
      <c r="P22683" t="s">
        <v>16</v>
      </c>
    </row>
    <row r="22684" spans="1:16" x14ac:dyDescent="0.25">
      <c r="A22684" t="s">
        <v>63358</v>
      </c>
      <c r="B22684" t="s">
        <v>63365</v>
      </c>
      <c r="C22684" t="s">
        <v>659</v>
      </c>
      <c r="D22684">
        <v>462011</v>
      </c>
      <c r="G22684">
        <v>0</v>
      </c>
      <c r="H22684" s="5"/>
      <c r="I22684">
        <v>0</v>
      </c>
      <c r="J22684" s="3">
        <v>45073.520833333336</v>
      </c>
      <c r="K22684" s="3">
        <v>45083.041666666664</v>
      </c>
      <c r="L22684" s="3">
        <v>45083.0625</v>
      </c>
      <c r="M22684" t="s">
        <v>63366</v>
      </c>
      <c r="N22684" s="4" t="s">
        <v>22</v>
      </c>
      <c r="P22684" t="s">
        <v>16</v>
      </c>
    </row>
    <row r="22685" spans="1:16" x14ac:dyDescent="0.25">
      <c r="A22685" t="s">
        <v>63367</v>
      </c>
      <c r="B22685" t="s">
        <v>63368</v>
      </c>
      <c r="C22685" t="s">
        <v>659</v>
      </c>
      <c r="D22685">
        <v>440005</v>
      </c>
      <c r="G22685">
        <v>0</v>
      </c>
      <c r="I22685">
        <v>0</v>
      </c>
      <c r="J22685" s="3">
        <v>45087.490277777775</v>
      </c>
      <c r="K22685" s="3">
        <v>45091.5</v>
      </c>
      <c r="L22685" s="3">
        <v>45091.520833333336</v>
      </c>
      <c r="M22685" t="s">
        <v>63369</v>
      </c>
      <c r="N22685" s="4" t="s">
        <v>22</v>
      </c>
      <c r="P22685" t="s">
        <v>16</v>
      </c>
    </row>
    <row r="22686" spans="1:16" x14ac:dyDescent="0.25">
      <c r="A22686" t="s">
        <v>63370</v>
      </c>
      <c r="B22686" t="s">
        <v>63371</v>
      </c>
      <c r="C22686" t="s">
        <v>132</v>
      </c>
      <c r="D22686">
        <v>607807</v>
      </c>
      <c r="G22686">
        <v>0</v>
      </c>
      <c r="H22686" s="5"/>
      <c r="I22686">
        <v>0</v>
      </c>
      <c r="J22686" s="3">
        <v>45068.132638888892</v>
      </c>
      <c r="K22686" s="3">
        <v>45089.125</v>
      </c>
      <c r="L22686" s="3">
        <v>45089.145833333336</v>
      </c>
      <c r="M22686" t="s">
        <v>63372</v>
      </c>
      <c r="N22686" s="4" t="s">
        <v>22</v>
      </c>
      <c r="P22686" t="s">
        <v>16</v>
      </c>
    </row>
    <row r="22687" spans="1:16" x14ac:dyDescent="0.25">
      <c r="A22687" t="s">
        <v>63373</v>
      </c>
      <c r="B22687" t="s">
        <v>63374</v>
      </c>
      <c r="C22687" t="s">
        <v>279</v>
      </c>
      <c r="D22687">
        <v>400074</v>
      </c>
      <c r="G22687">
        <v>375000</v>
      </c>
      <c r="I22687">
        <v>0</v>
      </c>
      <c r="J22687" s="3">
        <v>45087.443749999999</v>
      </c>
      <c r="K22687" s="3">
        <v>45101.458333333336</v>
      </c>
      <c r="L22687" s="3">
        <v>45101.479166666664</v>
      </c>
      <c r="M22687" t="s">
        <v>63375</v>
      </c>
      <c r="N22687" s="4" t="s">
        <v>22</v>
      </c>
      <c r="P22687" t="s">
        <v>16</v>
      </c>
    </row>
    <row r="22688" spans="1:16" x14ac:dyDescent="0.25">
      <c r="A22688" t="s">
        <v>63376</v>
      </c>
      <c r="B22688" t="s">
        <v>63377</v>
      </c>
      <c r="C22688" t="s">
        <v>348</v>
      </c>
      <c r="D22688">
        <v>132140</v>
      </c>
      <c r="G22688">
        <v>0</v>
      </c>
      <c r="I22688">
        <v>0</v>
      </c>
      <c r="J22688" s="3">
        <v>45086.447916666664</v>
      </c>
      <c r="K22688" s="3">
        <v>45100.125</v>
      </c>
      <c r="L22688" s="3">
        <v>45100.145833333336</v>
      </c>
      <c r="M22688" t="s">
        <v>63378</v>
      </c>
      <c r="N22688" s="4" t="s">
        <v>22</v>
      </c>
      <c r="P22688" t="s">
        <v>16</v>
      </c>
    </row>
    <row r="22689" spans="1:16" x14ac:dyDescent="0.25">
      <c r="A22689" t="s">
        <v>63379</v>
      </c>
      <c r="B22689" t="s">
        <v>63380</v>
      </c>
      <c r="C22689" t="s">
        <v>85</v>
      </c>
      <c r="D22689">
        <v>400703</v>
      </c>
      <c r="G22689">
        <v>0</v>
      </c>
      <c r="H22689" s="5"/>
      <c r="I22689">
        <v>0</v>
      </c>
      <c r="J22689" s="3">
        <v>45065.099305555559</v>
      </c>
      <c r="K22689" s="3">
        <v>45076.041666666664</v>
      </c>
      <c r="L22689" s="3">
        <v>45076.0625</v>
      </c>
      <c r="M22689" t="s">
        <v>63381</v>
      </c>
      <c r="N22689" s="4" t="s">
        <v>22</v>
      </c>
      <c r="P22689" t="s">
        <v>16</v>
      </c>
    </row>
    <row r="22690" spans="1:16" x14ac:dyDescent="0.25">
      <c r="A22690" t="s">
        <v>63379</v>
      </c>
      <c r="B22690" t="s">
        <v>63382</v>
      </c>
      <c r="C22690" t="s">
        <v>85</v>
      </c>
      <c r="D22690">
        <v>452013</v>
      </c>
      <c r="G22690">
        <v>0</v>
      </c>
      <c r="I22690">
        <v>0</v>
      </c>
      <c r="J22690" s="3">
        <v>45058.102777777778</v>
      </c>
      <c r="K22690" s="3">
        <v>45069.125</v>
      </c>
      <c r="L22690" s="3">
        <v>45069.145833333336</v>
      </c>
      <c r="M22690" t="s">
        <v>63383</v>
      </c>
      <c r="N22690" s="4" t="s">
        <v>22</v>
      </c>
      <c r="P22690" t="s">
        <v>16</v>
      </c>
    </row>
    <row r="22691" spans="1:16" x14ac:dyDescent="0.25">
      <c r="A22691" t="s">
        <v>63384</v>
      </c>
      <c r="B22691" t="s">
        <v>63385</v>
      </c>
      <c r="C22691" t="s">
        <v>182</v>
      </c>
      <c r="F22691" t="s">
        <v>26</v>
      </c>
      <c r="G22691">
        <v>16560</v>
      </c>
      <c r="H22691" s="5"/>
      <c r="I22691">
        <v>0</v>
      </c>
      <c r="J22691" s="3">
        <v>45107.086805555555</v>
      </c>
      <c r="K22691" s="3">
        <v>45128.375</v>
      </c>
      <c r="L22691" s="3">
        <v>45128.395833333336</v>
      </c>
      <c r="M22691" t="s">
        <v>63386</v>
      </c>
      <c r="N22691" s="4" t="s">
        <v>22</v>
      </c>
      <c r="P22691" t="s">
        <v>16</v>
      </c>
    </row>
    <row r="22692" spans="1:16" x14ac:dyDescent="0.25">
      <c r="A22692" t="s">
        <v>63384</v>
      </c>
      <c r="B22692" t="s">
        <v>63387</v>
      </c>
      <c r="C22692" t="s">
        <v>140</v>
      </c>
      <c r="D22692">
        <v>132001</v>
      </c>
      <c r="G22692">
        <v>0</v>
      </c>
      <c r="H22692" s="5"/>
      <c r="I22692">
        <v>0</v>
      </c>
      <c r="J22692" s="3">
        <v>45061.424305555556</v>
      </c>
      <c r="K22692" s="3">
        <v>45071.458333333336</v>
      </c>
      <c r="L22692" s="3">
        <v>45071.479166666664</v>
      </c>
      <c r="M22692" t="s">
        <v>63388</v>
      </c>
      <c r="N22692" s="4" t="s">
        <v>22</v>
      </c>
      <c r="P22692" t="s">
        <v>16</v>
      </c>
    </row>
    <row r="22693" spans="1:16" x14ac:dyDescent="0.25">
      <c r="A22693" t="s">
        <v>63389</v>
      </c>
      <c r="B22693" t="s">
        <v>63390</v>
      </c>
      <c r="C22693" t="s">
        <v>56</v>
      </c>
      <c r="D22693">
        <v>581400</v>
      </c>
      <c r="G22693">
        <v>0</v>
      </c>
      <c r="H22693" s="5"/>
      <c r="I22693">
        <v>14219</v>
      </c>
      <c r="J22693" s="3">
        <v>45068.127083333333</v>
      </c>
      <c r="K22693" s="3">
        <v>45091.458333333336</v>
      </c>
      <c r="L22693" s="3">
        <v>45091.479166666664</v>
      </c>
      <c r="M22693" t="s">
        <v>63391</v>
      </c>
      <c r="N22693" s="4" t="s">
        <v>22</v>
      </c>
      <c r="P22693" t="s">
        <v>16</v>
      </c>
    </row>
    <row r="22694" spans="1:16" x14ac:dyDescent="0.25">
      <c r="A22694" t="s">
        <v>63392</v>
      </c>
      <c r="B22694" t="s">
        <v>63393</v>
      </c>
      <c r="C22694" t="s">
        <v>44</v>
      </c>
      <c r="F22694" t="s">
        <v>21</v>
      </c>
      <c r="G22694">
        <v>0</v>
      </c>
      <c r="H22694" s="5"/>
      <c r="I22694">
        <v>40710</v>
      </c>
      <c r="J22694" s="3">
        <v>45077.191666666666</v>
      </c>
      <c r="K22694" s="3">
        <v>45098.125</v>
      </c>
      <c r="L22694" s="3">
        <v>45098.145833333336</v>
      </c>
      <c r="M22694" t="s">
        <v>63394</v>
      </c>
      <c r="N22694" s="4" t="s">
        <v>22</v>
      </c>
      <c r="P22694" t="s">
        <v>16</v>
      </c>
    </row>
    <row r="22695" spans="1:16" x14ac:dyDescent="0.25">
      <c r="A22695" t="s">
        <v>63395</v>
      </c>
      <c r="B22695" t="s">
        <v>63396</v>
      </c>
      <c r="C22695" t="s">
        <v>27</v>
      </c>
      <c r="F22695" t="s">
        <v>113</v>
      </c>
      <c r="G22695">
        <v>0</v>
      </c>
      <c r="H22695" s="5"/>
      <c r="I22695">
        <v>0</v>
      </c>
      <c r="J22695" s="3">
        <v>45096.413888888892</v>
      </c>
      <c r="K22695" s="3">
        <v>45106.416666666664</v>
      </c>
      <c r="L22695" s="3">
        <v>45106.4375</v>
      </c>
      <c r="M22695" t="s">
        <v>63397</v>
      </c>
      <c r="N22695" s="4" t="s">
        <v>22</v>
      </c>
      <c r="P22695" t="s">
        <v>16</v>
      </c>
    </row>
    <row r="22696" spans="1:16" x14ac:dyDescent="0.25">
      <c r="A22696" t="s">
        <v>63398</v>
      </c>
      <c r="B22696" t="s">
        <v>63399</v>
      </c>
      <c r="C22696" t="s">
        <v>537</v>
      </c>
      <c r="D22696">
        <v>211019</v>
      </c>
      <c r="G22696">
        <v>0</v>
      </c>
      <c r="I22696">
        <v>0</v>
      </c>
      <c r="J22696" s="3">
        <v>45087.341666666667</v>
      </c>
      <c r="K22696" s="3">
        <v>45097.375</v>
      </c>
      <c r="L22696" s="3">
        <v>45097.395833333336</v>
      </c>
      <c r="M22696" t="s">
        <v>63400</v>
      </c>
      <c r="N22696" s="4" t="s">
        <v>22</v>
      </c>
      <c r="P22696" t="s">
        <v>16</v>
      </c>
    </row>
    <row r="22697" spans="1:16" x14ac:dyDescent="0.25">
      <c r="A22697" t="s">
        <v>63401</v>
      </c>
      <c r="B22697" t="s">
        <v>63402</v>
      </c>
      <c r="C22697" t="s">
        <v>27</v>
      </c>
      <c r="F22697" t="s">
        <v>93</v>
      </c>
      <c r="G22697">
        <v>500000</v>
      </c>
      <c r="I22697">
        <v>0</v>
      </c>
      <c r="J22697" s="3">
        <v>45064.429861111108</v>
      </c>
      <c r="K22697" s="3">
        <v>45075.458333333336</v>
      </c>
      <c r="L22697" s="3">
        <v>45075.479166666664</v>
      </c>
      <c r="M22697" t="s">
        <v>63403</v>
      </c>
      <c r="N22697" s="4" t="s">
        <v>22</v>
      </c>
      <c r="P22697" t="s">
        <v>16</v>
      </c>
    </row>
    <row r="22698" spans="1:16" x14ac:dyDescent="0.25">
      <c r="A22698" t="s">
        <v>63404</v>
      </c>
      <c r="B22698" t="s">
        <v>63405</v>
      </c>
      <c r="C22698" t="s">
        <v>290</v>
      </c>
      <c r="D22698">
        <v>454660</v>
      </c>
      <c r="G22698">
        <v>0</v>
      </c>
      <c r="H22698" s="5"/>
      <c r="I22698">
        <v>0</v>
      </c>
      <c r="J22698" s="3">
        <v>45064.19027777778</v>
      </c>
      <c r="K22698" s="3">
        <v>45075.208333333336</v>
      </c>
      <c r="L22698" s="3">
        <v>45075.229166666664</v>
      </c>
      <c r="M22698" t="s">
        <v>63406</v>
      </c>
      <c r="N22698" s="4" t="s">
        <v>22</v>
      </c>
      <c r="P22698" t="s">
        <v>16</v>
      </c>
    </row>
    <row r="22699" spans="1:16" x14ac:dyDescent="0.25">
      <c r="A22699" t="s">
        <v>63407</v>
      </c>
      <c r="B22699" t="s">
        <v>63408</v>
      </c>
      <c r="C22699" t="s">
        <v>27</v>
      </c>
      <c r="F22699" t="s">
        <v>28</v>
      </c>
      <c r="G22699">
        <v>0</v>
      </c>
      <c r="H22699" s="5"/>
      <c r="I22699">
        <v>0</v>
      </c>
      <c r="J22699" s="3">
        <v>45100.331944444442</v>
      </c>
      <c r="K22699" s="3">
        <v>45121.333333333336</v>
      </c>
      <c r="L22699" s="3">
        <v>45121.354166666664</v>
      </c>
      <c r="M22699" t="s">
        <v>63409</v>
      </c>
      <c r="N22699" s="4" t="s">
        <v>22</v>
      </c>
      <c r="P22699" t="s">
        <v>16</v>
      </c>
    </row>
    <row r="22700" spans="1:16" x14ac:dyDescent="0.25">
      <c r="A22700" t="s">
        <v>63410</v>
      </c>
      <c r="B22700" t="s">
        <v>63411</v>
      </c>
      <c r="C22700" t="s">
        <v>27</v>
      </c>
      <c r="F22700" t="s">
        <v>28</v>
      </c>
      <c r="G22700">
        <v>0</v>
      </c>
      <c r="H22700" s="5"/>
      <c r="I22700">
        <v>0</v>
      </c>
      <c r="J22700" s="3">
        <v>45100.298611111109</v>
      </c>
      <c r="K22700" s="3">
        <v>45121.416666666664</v>
      </c>
      <c r="L22700" s="3">
        <v>45121.4375</v>
      </c>
      <c r="M22700" t="s">
        <v>63412</v>
      </c>
      <c r="N22700" s="4" t="s">
        <v>22</v>
      </c>
      <c r="P22700" t="s">
        <v>16</v>
      </c>
    </row>
    <row r="22701" spans="1:16" x14ac:dyDescent="0.25">
      <c r="A22701" t="s">
        <v>63413</v>
      </c>
      <c r="B22701" t="s">
        <v>63414</v>
      </c>
      <c r="C22701" t="s">
        <v>27</v>
      </c>
      <c r="F22701" t="s">
        <v>28</v>
      </c>
      <c r="G22701">
        <v>0</v>
      </c>
      <c r="H22701" s="5"/>
      <c r="I22701">
        <v>0</v>
      </c>
      <c r="J22701" s="3">
        <v>45099.316666666666</v>
      </c>
      <c r="K22701" s="3">
        <v>45113.125</v>
      </c>
      <c r="L22701" s="3">
        <v>45113.145833333336</v>
      </c>
      <c r="M22701" t="s">
        <v>63415</v>
      </c>
      <c r="N22701" s="4" t="s">
        <v>22</v>
      </c>
      <c r="P22701" t="s">
        <v>16</v>
      </c>
    </row>
    <row r="22702" spans="1:16" x14ac:dyDescent="0.25">
      <c r="A22702" t="s">
        <v>63416</v>
      </c>
      <c r="B22702" t="s">
        <v>63417</v>
      </c>
      <c r="C22702" t="s">
        <v>27</v>
      </c>
      <c r="F22702" t="s">
        <v>69</v>
      </c>
      <c r="G22702">
        <v>0</v>
      </c>
      <c r="H22702" s="5"/>
      <c r="I22702">
        <v>0</v>
      </c>
      <c r="J22702" s="3">
        <v>45064.44027777778</v>
      </c>
      <c r="K22702" s="3">
        <v>45075.458333333336</v>
      </c>
      <c r="L22702" s="3">
        <v>45075.479166666664</v>
      </c>
      <c r="M22702" t="s">
        <v>63418</v>
      </c>
      <c r="N22702" s="4" t="s">
        <v>22</v>
      </c>
      <c r="P22702" t="s">
        <v>16</v>
      </c>
    </row>
    <row r="22703" spans="1:16" x14ac:dyDescent="0.25">
      <c r="A22703" t="s">
        <v>63419</v>
      </c>
      <c r="B22703" t="s">
        <v>63420</v>
      </c>
      <c r="C22703" t="s">
        <v>65</v>
      </c>
      <c r="F22703" t="s">
        <v>115</v>
      </c>
      <c r="G22703">
        <v>0</v>
      </c>
      <c r="H22703" s="5"/>
      <c r="I22703">
        <v>0</v>
      </c>
      <c r="J22703" s="3">
        <v>45103.201388888891</v>
      </c>
      <c r="K22703" s="3">
        <v>45124.208333333336</v>
      </c>
      <c r="L22703" s="3">
        <v>45124.229166666664</v>
      </c>
      <c r="M22703" t="s">
        <v>63421</v>
      </c>
      <c r="N22703" s="4" t="s">
        <v>22</v>
      </c>
      <c r="P22703" t="s">
        <v>16</v>
      </c>
    </row>
    <row r="22704" spans="1:16" x14ac:dyDescent="0.25">
      <c r="A22704" t="s">
        <v>63422</v>
      </c>
      <c r="B22704" t="s">
        <v>63423</v>
      </c>
      <c r="C22704" t="s">
        <v>64</v>
      </c>
      <c r="D22704">
        <v>208010</v>
      </c>
      <c r="G22704">
        <v>1600000</v>
      </c>
      <c r="I22704">
        <v>48000</v>
      </c>
      <c r="J22704" s="3">
        <v>45089.04791666667</v>
      </c>
      <c r="K22704" s="3">
        <v>45104.041666666664</v>
      </c>
      <c r="L22704" s="3">
        <v>45104.0625</v>
      </c>
      <c r="M22704" t="s">
        <v>63424</v>
      </c>
      <c r="N22704" s="4" t="s">
        <v>22</v>
      </c>
      <c r="P22704" t="s">
        <v>16</v>
      </c>
    </row>
    <row r="22705" spans="1:16" x14ac:dyDescent="0.25">
      <c r="A22705" t="s">
        <v>63425</v>
      </c>
      <c r="B22705" t="s">
        <v>63426</v>
      </c>
      <c r="C22705" t="s">
        <v>83</v>
      </c>
      <c r="D22705">
        <v>494001</v>
      </c>
      <c r="G22705">
        <v>0</v>
      </c>
      <c r="H22705" s="5"/>
      <c r="I22705">
        <v>0</v>
      </c>
      <c r="J22705" s="3">
        <v>45075.131249999999</v>
      </c>
      <c r="K22705" s="3">
        <v>45085.166666666664</v>
      </c>
      <c r="L22705" s="3">
        <v>45085.1875</v>
      </c>
      <c r="M22705" t="s">
        <v>63427</v>
      </c>
      <c r="N22705" s="4" t="s">
        <v>22</v>
      </c>
      <c r="P22705" t="s">
        <v>16</v>
      </c>
    </row>
    <row r="22706" spans="1:16" x14ac:dyDescent="0.25">
      <c r="A22706" t="s">
        <v>63428</v>
      </c>
      <c r="B22706" t="s">
        <v>63429</v>
      </c>
      <c r="C22706" t="s">
        <v>690</v>
      </c>
      <c r="D22706">
        <v>603102</v>
      </c>
      <c r="G22706">
        <v>0</v>
      </c>
      <c r="I22706">
        <v>0</v>
      </c>
      <c r="J22706" s="3">
        <v>45058.474999999999</v>
      </c>
      <c r="K22706" s="3">
        <v>45079.5</v>
      </c>
      <c r="L22706" s="3">
        <v>45079.520833333336</v>
      </c>
      <c r="M22706" t="s">
        <v>63430</v>
      </c>
      <c r="N22706" s="4" t="s">
        <v>22</v>
      </c>
      <c r="P22706" t="s">
        <v>16</v>
      </c>
    </row>
    <row r="22707" spans="1:16" x14ac:dyDescent="0.25">
      <c r="A22707" t="s">
        <v>63431</v>
      </c>
      <c r="B22707" t="s">
        <v>63432</v>
      </c>
      <c r="C22707" t="s">
        <v>25</v>
      </c>
      <c r="F22707" t="s">
        <v>93</v>
      </c>
      <c r="G22707">
        <v>2700000</v>
      </c>
      <c r="I22707">
        <v>81000</v>
      </c>
      <c r="J22707" s="3">
        <v>45062.276388888888</v>
      </c>
      <c r="K22707" s="3">
        <v>45072.291666666664</v>
      </c>
      <c r="L22707" s="3">
        <v>45072.3125</v>
      </c>
      <c r="M22707" t="s">
        <v>63433</v>
      </c>
      <c r="N22707" s="4" t="s">
        <v>22</v>
      </c>
      <c r="P22707" t="s">
        <v>16</v>
      </c>
    </row>
    <row r="22708" spans="1:16" x14ac:dyDescent="0.25">
      <c r="A22708" t="s">
        <v>63434</v>
      </c>
      <c r="B22708" t="s">
        <v>63435</v>
      </c>
      <c r="C22708" t="s">
        <v>56</v>
      </c>
      <c r="D22708">
        <v>323303</v>
      </c>
      <c r="G22708">
        <v>0</v>
      </c>
      <c r="H22708" s="5"/>
      <c r="I22708">
        <v>0</v>
      </c>
      <c r="J22708" s="3">
        <v>45092.509027777778</v>
      </c>
      <c r="K22708" s="3">
        <v>45113.458333333336</v>
      </c>
      <c r="L22708" s="3">
        <v>45113.479166666664</v>
      </c>
      <c r="M22708" t="s">
        <v>63436</v>
      </c>
      <c r="N22708" s="4" t="s">
        <v>22</v>
      </c>
      <c r="P22708" t="s">
        <v>16</v>
      </c>
    </row>
    <row r="22709" spans="1:16" x14ac:dyDescent="0.25">
      <c r="A22709" t="s">
        <v>63437</v>
      </c>
      <c r="B22709" t="s">
        <v>63438</v>
      </c>
      <c r="C22709" t="s">
        <v>25</v>
      </c>
      <c r="F22709" t="s">
        <v>26</v>
      </c>
      <c r="G22709">
        <v>0</v>
      </c>
      <c r="H22709" s="5"/>
      <c r="I22709">
        <v>0</v>
      </c>
      <c r="J22709" s="3">
        <v>45092.40902777778</v>
      </c>
      <c r="K22709" s="3">
        <v>45113.416666666664</v>
      </c>
      <c r="L22709" s="3">
        <v>45113.4375</v>
      </c>
      <c r="M22709" t="s">
        <v>63439</v>
      </c>
      <c r="N22709" s="4" t="s">
        <v>22</v>
      </c>
      <c r="P22709" t="s">
        <v>16</v>
      </c>
    </row>
    <row r="22710" spans="1:16" x14ac:dyDescent="0.25">
      <c r="A22710" t="s">
        <v>63440</v>
      </c>
      <c r="B22710" t="s">
        <v>63441</v>
      </c>
      <c r="C22710" t="s">
        <v>154</v>
      </c>
      <c r="D22710">
        <v>132106</v>
      </c>
      <c r="G22710">
        <v>0</v>
      </c>
      <c r="H22710" s="5"/>
      <c r="I22710">
        <v>0</v>
      </c>
      <c r="J22710" s="3">
        <v>45094.456250000003</v>
      </c>
      <c r="K22710" s="3">
        <v>45104.458333333336</v>
      </c>
      <c r="L22710" s="3">
        <v>45104.479166666664</v>
      </c>
      <c r="M22710" t="s">
        <v>63442</v>
      </c>
      <c r="N22710" s="4" t="s">
        <v>22</v>
      </c>
      <c r="P22710" t="s">
        <v>16</v>
      </c>
    </row>
    <row r="22711" spans="1:16" x14ac:dyDescent="0.25">
      <c r="A22711" t="s">
        <v>63443</v>
      </c>
      <c r="B22711" t="s">
        <v>63444</v>
      </c>
      <c r="C22711" t="s">
        <v>85</v>
      </c>
      <c r="D22711">
        <v>452013</v>
      </c>
      <c r="G22711">
        <v>0</v>
      </c>
      <c r="H22711" s="5"/>
      <c r="I22711">
        <v>0</v>
      </c>
      <c r="J22711" s="3">
        <v>45097.502083333333</v>
      </c>
      <c r="K22711" s="3">
        <v>45111.083333333336</v>
      </c>
      <c r="L22711" s="3">
        <v>45111.104166666664</v>
      </c>
      <c r="M22711" t="s">
        <v>63445</v>
      </c>
      <c r="N22711" s="4" t="s">
        <v>22</v>
      </c>
      <c r="P22711" t="s">
        <v>16</v>
      </c>
    </row>
    <row r="22712" spans="1:16" x14ac:dyDescent="0.25">
      <c r="A22712" t="s">
        <v>63446</v>
      </c>
      <c r="B22712" t="s">
        <v>63447</v>
      </c>
      <c r="C22712" t="s">
        <v>118</v>
      </c>
      <c r="F22712" t="s">
        <v>173</v>
      </c>
      <c r="G22712">
        <v>48000</v>
      </c>
      <c r="H22712" s="5"/>
      <c r="I22712">
        <v>0</v>
      </c>
      <c r="J22712" s="3">
        <v>45091.529861111114</v>
      </c>
      <c r="K22712" s="3">
        <v>45101.041666666664</v>
      </c>
      <c r="L22712" s="3">
        <v>45101.0625</v>
      </c>
      <c r="M22712" t="s">
        <v>63448</v>
      </c>
      <c r="N22712" s="4" t="s">
        <v>22</v>
      </c>
      <c r="P22712" t="s">
        <v>16</v>
      </c>
    </row>
    <row r="22713" spans="1:16" x14ac:dyDescent="0.25">
      <c r="A22713" t="s">
        <v>63449</v>
      </c>
      <c r="B22713" t="s">
        <v>63450</v>
      </c>
      <c r="C22713" t="s">
        <v>56</v>
      </c>
      <c r="D22713">
        <v>401504</v>
      </c>
      <c r="G22713">
        <v>0</v>
      </c>
      <c r="H22713" s="5"/>
      <c r="I22713">
        <v>0</v>
      </c>
      <c r="J22713" s="3">
        <v>45092.048611111109</v>
      </c>
      <c r="K22713" s="3">
        <v>45104.458333333336</v>
      </c>
      <c r="L22713" s="3">
        <v>45104.479166666664</v>
      </c>
      <c r="M22713" t="s">
        <v>63451</v>
      </c>
      <c r="N22713" s="4" t="s">
        <v>22</v>
      </c>
      <c r="P22713" t="s">
        <v>16</v>
      </c>
    </row>
    <row r="22714" spans="1:16" x14ac:dyDescent="0.25">
      <c r="A22714" t="s">
        <v>63452</v>
      </c>
      <c r="B22714" t="s">
        <v>63453</v>
      </c>
      <c r="C22714" t="s">
        <v>1158</v>
      </c>
      <c r="D22714">
        <v>362265</v>
      </c>
      <c r="G22714">
        <v>0</v>
      </c>
      <c r="H22714" s="5"/>
      <c r="I22714">
        <v>69000</v>
      </c>
      <c r="J22714" s="3">
        <v>45093.29583333333</v>
      </c>
      <c r="K22714" s="3">
        <v>45103.291666666664</v>
      </c>
      <c r="L22714" s="3">
        <v>45103.3125</v>
      </c>
      <c r="M22714" t="s">
        <v>63454</v>
      </c>
      <c r="N22714" s="4" t="s">
        <v>22</v>
      </c>
      <c r="P22714" t="s">
        <v>16</v>
      </c>
    </row>
    <row r="22715" spans="1:16" x14ac:dyDescent="0.25">
      <c r="A22715" t="s">
        <v>63455</v>
      </c>
      <c r="B22715" t="s">
        <v>63456</v>
      </c>
      <c r="C22715" t="s">
        <v>197</v>
      </c>
      <c r="D22715">
        <v>793007</v>
      </c>
      <c r="G22715">
        <v>66350651</v>
      </c>
      <c r="H22715" s="5"/>
      <c r="I22715">
        <v>1991000</v>
      </c>
      <c r="J22715" s="3">
        <v>45073.121527777781</v>
      </c>
      <c r="K22715" s="3">
        <v>45084.5</v>
      </c>
      <c r="L22715" s="3">
        <v>45084.520833333336</v>
      </c>
      <c r="M22715" t="s">
        <v>63457</v>
      </c>
      <c r="N22715" s="4" t="s">
        <v>22</v>
      </c>
      <c r="P22715" t="s">
        <v>16</v>
      </c>
    </row>
    <row r="22716" spans="1:16" x14ac:dyDescent="0.25">
      <c r="A22716" t="s">
        <v>63458</v>
      </c>
      <c r="B22716" t="s">
        <v>63459</v>
      </c>
      <c r="C22716" t="s">
        <v>27</v>
      </c>
      <c r="F22716" t="s">
        <v>314</v>
      </c>
      <c r="G22716">
        <v>0</v>
      </c>
      <c r="H22716" s="5"/>
      <c r="I22716">
        <v>0</v>
      </c>
      <c r="J22716" s="3">
        <v>45083.441666666666</v>
      </c>
      <c r="K22716" s="3">
        <v>45092.458333333336</v>
      </c>
      <c r="L22716" s="3">
        <v>45092.479166666664</v>
      </c>
      <c r="M22716" t="s">
        <v>63460</v>
      </c>
      <c r="N22716" s="4" t="s">
        <v>22</v>
      </c>
      <c r="P22716" t="s">
        <v>16</v>
      </c>
    </row>
    <row r="22717" spans="1:16" x14ac:dyDescent="0.25">
      <c r="A22717" t="s">
        <v>63461</v>
      </c>
      <c r="B22717" t="s">
        <v>63462</v>
      </c>
      <c r="C22717" t="s">
        <v>527</v>
      </c>
      <c r="D22717">
        <v>393145</v>
      </c>
      <c r="G22717">
        <v>866000</v>
      </c>
      <c r="H22717" s="5"/>
      <c r="I22717">
        <v>25980</v>
      </c>
      <c r="J22717" s="3">
        <v>45097.303472222222</v>
      </c>
      <c r="K22717" s="3">
        <v>45119.291666666664</v>
      </c>
      <c r="L22717" s="3">
        <v>45119.3125</v>
      </c>
      <c r="M22717" t="s">
        <v>63463</v>
      </c>
      <c r="N22717" s="4" t="s">
        <v>22</v>
      </c>
      <c r="P22717" t="s">
        <v>16</v>
      </c>
    </row>
    <row r="22718" spans="1:16" x14ac:dyDescent="0.25">
      <c r="A22718" t="s">
        <v>63464</v>
      </c>
      <c r="B22718" t="s">
        <v>63465</v>
      </c>
      <c r="C22718" t="s">
        <v>27</v>
      </c>
      <c r="F22718" t="s">
        <v>69</v>
      </c>
      <c r="G22718">
        <v>0</v>
      </c>
      <c r="H22718" s="5"/>
      <c r="I22718">
        <v>0</v>
      </c>
      <c r="J22718" s="3">
        <v>45097.061805555553</v>
      </c>
      <c r="K22718" s="3">
        <v>45111.083333333336</v>
      </c>
      <c r="L22718" s="3">
        <v>45111.104166666664</v>
      </c>
      <c r="M22718" t="s">
        <v>63466</v>
      </c>
      <c r="N22718" s="4" t="s">
        <v>22</v>
      </c>
      <c r="P22718" t="s">
        <v>16</v>
      </c>
    </row>
    <row r="22719" spans="1:16" x14ac:dyDescent="0.25">
      <c r="A22719" t="s">
        <v>63467</v>
      </c>
      <c r="B22719" t="s">
        <v>63468</v>
      </c>
      <c r="C22719" t="s">
        <v>1158</v>
      </c>
      <c r="D22719">
        <v>382016</v>
      </c>
      <c r="G22719">
        <v>0</v>
      </c>
      <c r="H22719" s="5"/>
      <c r="I22719">
        <v>28993</v>
      </c>
      <c r="J22719" s="3">
        <v>45096.203472222223</v>
      </c>
      <c r="K22719" s="3">
        <v>45106.333333333336</v>
      </c>
      <c r="L22719" s="3">
        <v>45106.354166666664</v>
      </c>
      <c r="M22719" t="s">
        <v>63469</v>
      </c>
      <c r="N22719" s="4" t="s">
        <v>22</v>
      </c>
      <c r="P22719" t="s">
        <v>16</v>
      </c>
    </row>
    <row r="22720" spans="1:16" x14ac:dyDescent="0.25">
      <c r="A22720" t="s">
        <v>63470</v>
      </c>
      <c r="B22720" t="s">
        <v>63471</v>
      </c>
      <c r="C22720" t="s">
        <v>27</v>
      </c>
      <c r="F22720" t="s">
        <v>66</v>
      </c>
      <c r="G22720">
        <v>0</v>
      </c>
      <c r="H22720" s="5"/>
      <c r="I22720">
        <v>0</v>
      </c>
      <c r="J22720" s="3">
        <v>45084.371527777781</v>
      </c>
      <c r="K22720" s="3">
        <v>45094.375</v>
      </c>
      <c r="L22720" s="3">
        <v>45094.395833333336</v>
      </c>
      <c r="M22720" t="s">
        <v>63472</v>
      </c>
      <c r="N22720" s="4" t="s">
        <v>22</v>
      </c>
      <c r="P22720" t="s">
        <v>16</v>
      </c>
    </row>
    <row r="22721" spans="1:16" x14ac:dyDescent="0.25">
      <c r="A22721" t="s">
        <v>63470</v>
      </c>
      <c r="B22721" t="s">
        <v>63473</v>
      </c>
      <c r="C22721" t="s">
        <v>25</v>
      </c>
      <c r="F22721" t="s">
        <v>43</v>
      </c>
      <c r="G22721">
        <v>0</v>
      </c>
      <c r="I22721">
        <v>0</v>
      </c>
      <c r="J22721" s="3">
        <v>45082.188194444447</v>
      </c>
      <c r="K22721" s="3">
        <v>45103.416666666664</v>
      </c>
      <c r="L22721" s="3">
        <v>45103.4375</v>
      </c>
      <c r="M22721" t="s">
        <v>63474</v>
      </c>
      <c r="N22721" s="4" t="s">
        <v>22</v>
      </c>
      <c r="P22721" t="s">
        <v>16</v>
      </c>
    </row>
    <row r="22722" spans="1:16" x14ac:dyDescent="0.25">
      <c r="A22722" t="s">
        <v>63475</v>
      </c>
      <c r="B22722" t="s">
        <v>63476</v>
      </c>
      <c r="C22722" t="s">
        <v>25</v>
      </c>
      <c r="F22722" t="s">
        <v>19</v>
      </c>
      <c r="G22722">
        <v>0</v>
      </c>
      <c r="H22722" s="5"/>
      <c r="I22722">
        <v>0</v>
      </c>
      <c r="J22722" s="3">
        <v>45099.498611111114</v>
      </c>
      <c r="K22722" s="3">
        <v>45110.5</v>
      </c>
      <c r="L22722" s="3">
        <v>45110.520833333336</v>
      </c>
      <c r="M22722" t="s">
        <v>63477</v>
      </c>
      <c r="N22722" s="4" t="s">
        <v>22</v>
      </c>
      <c r="P22722" t="s">
        <v>16</v>
      </c>
    </row>
    <row r="22723" spans="1:16" x14ac:dyDescent="0.25">
      <c r="A22723" t="s">
        <v>63478</v>
      </c>
      <c r="B22723" t="s">
        <v>63479</v>
      </c>
      <c r="C22723" t="s">
        <v>185</v>
      </c>
      <c r="D22723">
        <v>226101</v>
      </c>
      <c r="G22723">
        <v>0</v>
      </c>
      <c r="I22723">
        <v>0</v>
      </c>
      <c r="J22723" s="3">
        <v>45107.208333333336</v>
      </c>
      <c r="K22723" s="3">
        <v>45117.208333333336</v>
      </c>
      <c r="L22723" s="3">
        <v>45117.229166666664</v>
      </c>
      <c r="M22723" t="s">
        <v>63480</v>
      </c>
      <c r="N22723" s="4" t="s">
        <v>22</v>
      </c>
      <c r="P22723" t="s">
        <v>16</v>
      </c>
    </row>
    <row r="22724" spans="1:16" x14ac:dyDescent="0.25">
      <c r="A22724" t="s">
        <v>63481</v>
      </c>
      <c r="B22724" t="s">
        <v>63482</v>
      </c>
      <c r="C22724" t="s">
        <v>56</v>
      </c>
      <c r="D22724">
        <v>323303</v>
      </c>
      <c r="F22724" s="8"/>
      <c r="G22724">
        <v>0</v>
      </c>
      <c r="I22724">
        <v>0</v>
      </c>
      <c r="J22724" s="3">
        <v>45077.103472222225</v>
      </c>
      <c r="K22724" s="3">
        <v>45098.375</v>
      </c>
      <c r="L22724" s="3">
        <v>45098.395833333336</v>
      </c>
      <c r="M22724" t="s">
        <v>63483</v>
      </c>
      <c r="N22724" s="4" t="s">
        <v>22</v>
      </c>
      <c r="P22724" t="s">
        <v>16</v>
      </c>
    </row>
    <row r="22725" spans="1:16" x14ac:dyDescent="0.25">
      <c r="A22725" t="s">
        <v>63484</v>
      </c>
      <c r="B22725" t="s">
        <v>63485</v>
      </c>
      <c r="C22725" t="s">
        <v>302</v>
      </c>
      <c r="D22725">
        <v>173029</v>
      </c>
      <c r="G22725">
        <v>0</v>
      </c>
      <c r="H22725" s="5"/>
      <c r="I22725">
        <v>41000</v>
      </c>
      <c r="J22725" s="3">
        <v>45076.172222222223</v>
      </c>
      <c r="K22725" s="3">
        <v>45097.166666666664</v>
      </c>
      <c r="L22725" s="3">
        <v>45097.1875</v>
      </c>
      <c r="M22725" t="s">
        <v>63486</v>
      </c>
      <c r="N22725" s="4" t="s">
        <v>22</v>
      </c>
      <c r="P22725" t="s">
        <v>16</v>
      </c>
    </row>
    <row r="22726" spans="1:16" x14ac:dyDescent="0.25">
      <c r="A22726" t="s">
        <v>63487</v>
      </c>
      <c r="B22726" t="s">
        <v>63488</v>
      </c>
      <c r="C22726" t="s">
        <v>65</v>
      </c>
      <c r="F22726" t="s">
        <v>115</v>
      </c>
      <c r="G22726">
        <v>0</v>
      </c>
      <c r="H22726" s="5"/>
      <c r="I22726">
        <v>0</v>
      </c>
      <c r="J22726" s="3">
        <v>45065.426388888889</v>
      </c>
      <c r="K22726" s="3">
        <v>45086.458333333336</v>
      </c>
      <c r="L22726" s="3">
        <v>45086.479166666664</v>
      </c>
      <c r="M22726" t="s">
        <v>63489</v>
      </c>
      <c r="N22726" s="4" t="s">
        <v>22</v>
      </c>
      <c r="P22726" t="s">
        <v>16</v>
      </c>
    </row>
    <row r="22727" spans="1:16" x14ac:dyDescent="0.25">
      <c r="A22727" t="s">
        <v>63490</v>
      </c>
      <c r="B22727" t="s">
        <v>63491</v>
      </c>
      <c r="C22727" t="s">
        <v>128</v>
      </c>
      <c r="F22727" t="s">
        <v>87</v>
      </c>
      <c r="G22727">
        <v>0</v>
      </c>
      <c r="H22727" s="5"/>
      <c r="I22727">
        <v>0</v>
      </c>
      <c r="J22727" s="3">
        <v>45076.163888888892</v>
      </c>
      <c r="K22727" s="3">
        <v>45097.5</v>
      </c>
      <c r="L22727" s="3">
        <v>45097.520833333336</v>
      </c>
      <c r="M22727" t="s">
        <v>63492</v>
      </c>
      <c r="N22727" s="4" t="s">
        <v>22</v>
      </c>
      <c r="P22727" t="s">
        <v>16</v>
      </c>
    </row>
    <row r="22728" spans="1:16" x14ac:dyDescent="0.25">
      <c r="A22728" t="s">
        <v>63493</v>
      </c>
      <c r="B22728" t="s">
        <v>63494</v>
      </c>
      <c r="C22728" t="s">
        <v>729</v>
      </c>
      <c r="D22728">
        <v>193201</v>
      </c>
      <c r="G22728">
        <v>0</v>
      </c>
      <c r="H22728" s="5"/>
      <c r="I22728">
        <v>0</v>
      </c>
      <c r="J22728" s="3">
        <v>45090.104166666664</v>
      </c>
      <c r="K22728" s="3">
        <v>45100.125</v>
      </c>
      <c r="L22728" s="3">
        <v>45100.145833333336</v>
      </c>
      <c r="M22728" t="s">
        <v>63495</v>
      </c>
      <c r="N22728" s="4" t="s">
        <v>22</v>
      </c>
      <c r="P22728" t="s">
        <v>16</v>
      </c>
    </row>
    <row r="22729" spans="1:16" x14ac:dyDescent="0.25">
      <c r="A22729" t="s">
        <v>63496</v>
      </c>
      <c r="B22729" t="s">
        <v>63497</v>
      </c>
      <c r="C22729" t="s">
        <v>354</v>
      </c>
      <c r="D22729">
        <v>110073</v>
      </c>
      <c r="G22729">
        <v>0</v>
      </c>
      <c r="H22729" s="5"/>
      <c r="I22729">
        <v>177000</v>
      </c>
      <c r="J22729" s="3">
        <v>45092.117361111108</v>
      </c>
      <c r="K22729" s="3">
        <v>45113.125</v>
      </c>
      <c r="L22729" s="3">
        <v>45113.145833333336</v>
      </c>
      <c r="M22729" t="s">
        <v>63498</v>
      </c>
      <c r="N22729" s="4" t="s">
        <v>22</v>
      </c>
      <c r="P22729" t="s">
        <v>16</v>
      </c>
    </row>
    <row r="22730" spans="1:16" x14ac:dyDescent="0.25">
      <c r="A22730" t="s">
        <v>63499</v>
      </c>
      <c r="B22730" t="s">
        <v>63500</v>
      </c>
      <c r="C22730" t="s">
        <v>58</v>
      </c>
      <c r="D22730">
        <v>462020</v>
      </c>
      <c r="G22730">
        <v>0</v>
      </c>
      <c r="H22730" s="5"/>
      <c r="I22730">
        <v>168000</v>
      </c>
      <c r="J22730" s="3">
        <v>45103.161111111112</v>
      </c>
      <c r="K22730" s="3">
        <v>45124.166666666664</v>
      </c>
      <c r="L22730" s="3">
        <v>45124.1875</v>
      </c>
      <c r="M22730" t="s">
        <v>63501</v>
      </c>
      <c r="N22730" s="4" t="s">
        <v>22</v>
      </c>
      <c r="P22730" t="s">
        <v>16</v>
      </c>
    </row>
    <row r="22731" spans="1:16" x14ac:dyDescent="0.25">
      <c r="A22731" t="s">
        <v>63502</v>
      </c>
      <c r="B22731" t="s">
        <v>63503</v>
      </c>
      <c r="C22731" t="s">
        <v>102</v>
      </c>
      <c r="D22731">
        <v>462038</v>
      </c>
      <c r="G22731">
        <v>0</v>
      </c>
      <c r="H22731" s="5"/>
      <c r="I22731">
        <v>0</v>
      </c>
      <c r="J22731" s="3">
        <v>45103.175694444442</v>
      </c>
      <c r="K22731" s="3">
        <v>45114.208333333336</v>
      </c>
      <c r="L22731" s="3">
        <v>45114.229166666664</v>
      </c>
      <c r="M22731" t="s">
        <v>63504</v>
      </c>
      <c r="N22731" s="4" t="s">
        <v>22</v>
      </c>
      <c r="P22731" t="s">
        <v>16</v>
      </c>
    </row>
    <row r="22732" spans="1:16" x14ac:dyDescent="0.25">
      <c r="A22732" t="s">
        <v>63505</v>
      </c>
      <c r="B22732" t="s">
        <v>63506</v>
      </c>
      <c r="C22732" t="s">
        <v>36</v>
      </c>
      <c r="D22732">
        <v>495004</v>
      </c>
      <c r="G22732">
        <v>0</v>
      </c>
      <c r="H22732" s="5"/>
      <c r="I22732">
        <v>0</v>
      </c>
      <c r="J22732" s="3">
        <v>45100.184027777781</v>
      </c>
      <c r="K22732" s="3">
        <v>45111.5</v>
      </c>
      <c r="L22732" s="3">
        <v>45111.520833333336</v>
      </c>
      <c r="M22732" t="s">
        <v>63507</v>
      </c>
      <c r="N22732" s="4" t="s">
        <v>22</v>
      </c>
      <c r="P22732" t="s">
        <v>16</v>
      </c>
    </row>
    <row r="22733" spans="1:16" x14ac:dyDescent="0.25">
      <c r="A22733" t="s">
        <v>63505</v>
      </c>
      <c r="B22733" t="s">
        <v>63508</v>
      </c>
      <c r="C22733" t="s">
        <v>112</v>
      </c>
      <c r="D22733">
        <v>700104</v>
      </c>
      <c r="G22733">
        <v>0</v>
      </c>
      <c r="H22733" s="5"/>
      <c r="I22733">
        <v>0</v>
      </c>
      <c r="J22733" s="3">
        <v>45099.130555555559</v>
      </c>
      <c r="K22733" s="3">
        <v>45110.125</v>
      </c>
      <c r="L22733" s="3">
        <v>45110.145833333336</v>
      </c>
      <c r="M22733" t="s">
        <v>63509</v>
      </c>
      <c r="N22733" s="4" t="s">
        <v>22</v>
      </c>
      <c r="P22733" t="s">
        <v>16</v>
      </c>
    </row>
    <row r="22734" spans="1:16" x14ac:dyDescent="0.25">
      <c r="A22734" t="s">
        <v>63505</v>
      </c>
      <c r="B22734" t="s">
        <v>63510</v>
      </c>
      <c r="C22734" t="s">
        <v>63511</v>
      </c>
      <c r="D22734">
        <v>431401</v>
      </c>
      <c r="G22734">
        <v>0</v>
      </c>
      <c r="H22734" s="5"/>
      <c r="I22734">
        <v>0</v>
      </c>
      <c r="J22734" s="3">
        <v>45107.206944444442</v>
      </c>
      <c r="K22734" s="3">
        <v>45121.208333333336</v>
      </c>
      <c r="L22734" s="3">
        <v>45121.229166666664</v>
      </c>
      <c r="M22734" t="s">
        <v>63512</v>
      </c>
      <c r="N22734" s="4" t="s">
        <v>22</v>
      </c>
      <c r="P22734" t="s">
        <v>16</v>
      </c>
    </row>
    <row r="22735" spans="1:16" x14ac:dyDescent="0.25">
      <c r="A22735" t="s">
        <v>63505</v>
      </c>
      <c r="B22735" t="s">
        <v>63513</v>
      </c>
      <c r="C22735" t="s">
        <v>75</v>
      </c>
      <c r="D22735">
        <v>502032</v>
      </c>
      <c r="G22735">
        <v>0</v>
      </c>
      <c r="H22735" s="5"/>
      <c r="I22735">
        <v>0</v>
      </c>
      <c r="J22735" s="3">
        <v>45107.373611111114</v>
      </c>
      <c r="K22735" s="3">
        <v>45110.375</v>
      </c>
      <c r="L22735" s="3">
        <v>45110.395833333336</v>
      </c>
      <c r="M22735" t="s">
        <v>63514</v>
      </c>
      <c r="N22735" s="4" t="s">
        <v>22</v>
      </c>
      <c r="P22735" t="s">
        <v>16</v>
      </c>
    </row>
    <row r="22736" spans="1:16" x14ac:dyDescent="0.25">
      <c r="A22736" t="s">
        <v>63515</v>
      </c>
      <c r="B22736" t="s">
        <v>63516</v>
      </c>
      <c r="C22736" t="s">
        <v>111</v>
      </c>
      <c r="D22736">
        <v>695011</v>
      </c>
      <c r="G22736">
        <v>0</v>
      </c>
      <c r="H22736" s="5"/>
      <c r="I22736">
        <v>0</v>
      </c>
      <c r="J22736" s="3">
        <v>45092.405555555553</v>
      </c>
      <c r="K22736" s="3">
        <v>45103.416666666664</v>
      </c>
      <c r="L22736" s="3">
        <v>45103.4375</v>
      </c>
      <c r="M22736" t="s">
        <v>63517</v>
      </c>
      <c r="N22736" s="4" t="s">
        <v>22</v>
      </c>
      <c r="P22736" t="s">
        <v>16</v>
      </c>
    </row>
    <row r="22737" spans="1:16" x14ac:dyDescent="0.25">
      <c r="A22737" t="s">
        <v>63518</v>
      </c>
      <c r="B22737" t="s">
        <v>63519</v>
      </c>
      <c r="C22737" t="s">
        <v>85</v>
      </c>
      <c r="D22737">
        <v>400094</v>
      </c>
      <c r="G22737">
        <v>0</v>
      </c>
      <c r="H22737" s="5"/>
      <c r="I22737">
        <v>0</v>
      </c>
      <c r="J22737" s="3">
        <v>45065.481249999997</v>
      </c>
      <c r="K22737" s="3">
        <v>45076.5</v>
      </c>
      <c r="L22737" s="3">
        <v>45076.520833333336</v>
      </c>
      <c r="M22737" t="s">
        <v>63520</v>
      </c>
      <c r="N22737" s="4" t="s">
        <v>22</v>
      </c>
      <c r="P22737" t="s">
        <v>16</v>
      </c>
    </row>
    <row r="22738" spans="1:16" x14ac:dyDescent="0.25">
      <c r="A22738" t="s">
        <v>63518</v>
      </c>
      <c r="B22738" t="s">
        <v>63521</v>
      </c>
      <c r="C22738" t="s">
        <v>85</v>
      </c>
      <c r="D22738">
        <v>400094</v>
      </c>
      <c r="G22738">
        <v>0</v>
      </c>
      <c r="H22738" s="5"/>
      <c r="I22738">
        <v>0</v>
      </c>
      <c r="J22738" s="3">
        <v>45065.477777777778</v>
      </c>
      <c r="K22738" s="3">
        <v>45076.5</v>
      </c>
      <c r="L22738" s="3">
        <v>45076.520833333336</v>
      </c>
      <c r="M22738" t="s">
        <v>63522</v>
      </c>
      <c r="N22738" s="4" t="s">
        <v>22</v>
      </c>
      <c r="P22738" t="s">
        <v>16</v>
      </c>
    </row>
    <row r="22739" spans="1:16" x14ac:dyDescent="0.25">
      <c r="A22739" t="s">
        <v>63518</v>
      </c>
      <c r="B22739" t="s">
        <v>63523</v>
      </c>
      <c r="C22739" t="s">
        <v>182</v>
      </c>
      <c r="F22739" t="s">
        <v>26</v>
      </c>
      <c r="G22739">
        <v>19400</v>
      </c>
      <c r="H22739" s="5"/>
      <c r="I22739">
        <v>0</v>
      </c>
      <c r="J22739" s="3">
        <v>45107.060416666667</v>
      </c>
      <c r="K22739" s="3">
        <v>45128.083333333336</v>
      </c>
      <c r="L22739" s="3">
        <v>45128.104166666664</v>
      </c>
      <c r="M22739" t="s">
        <v>63524</v>
      </c>
      <c r="N22739" s="4" t="s">
        <v>22</v>
      </c>
      <c r="P22739" t="s">
        <v>16</v>
      </c>
    </row>
    <row r="22740" spans="1:16" x14ac:dyDescent="0.25">
      <c r="A22740" t="s">
        <v>63518</v>
      </c>
      <c r="B22740" t="s">
        <v>63525</v>
      </c>
      <c r="C22740" t="s">
        <v>75</v>
      </c>
      <c r="D22740">
        <v>462022</v>
      </c>
      <c r="G22740">
        <v>0</v>
      </c>
      <c r="H22740" s="5"/>
      <c r="I22740">
        <v>0</v>
      </c>
      <c r="J22740" s="3">
        <v>45061.432638888888</v>
      </c>
      <c r="K22740" s="3">
        <v>45071.5</v>
      </c>
      <c r="L22740" s="3">
        <v>45071.520833333336</v>
      </c>
      <c r="M22740" t="s">
        <v>63526</v>
      </c>
      <c r="N22740" s="4" t="s">
        <v>22</v>
      </c>
      <c r="P22740" t="s">
        <v>16</v>
      </c>
    </row>
    <row r="22741" spans="1:16" x14ac:dyDescent="0.25">
      <c r="A22741" t="s">
        <v>63527</v>
      </c>
      <c r="B22741" t="s">
        <v>63528</v>
      </c>
      <c r="C22741" t="s">
        <v>420</v>
      </c>
      <c r="D22741">
        <v>382330</v>
      </c>
      <c r="G22741">
        <v>0</v>
      </c>
      <c r="I22741">
        <v>0</v>
      </c>
      <c r="J22741" s="3">
        <v>45087.09097222222</v>
      </c>
      <c r="K22741" s="3">
        <v>45097.125</v>
      </c>
      <c r="L22741" s="3">
        <v>45097.145833333336</v>
      </c>
      <c r="M22741" t="s">
        <v>63529</v>
      </c>
      <c r="N22741" s="4" t="s">
        <v>22</v>
      </c>
      <c r="P22741" t="s">
        <v>16</v>
      </c>
    </row>
    <row r="22742" spans="1:16" x14ac:dyDescent="0.25">
      <c r="A22742" t="s">
        <v>63527</v>
      </c>
      <c r="B22742" t="s">
        <v>63530</v>
      </c>
      <c r="C22742" t="s">
        <v>420</v>
      </c>
      <c r="D22742">
        <v>382330</v>
      </c>
      <c r="G22742">
        <v>0</v>
      </c>
      <c r="I22742">
        <v>0</v>
      </c>
      <c r="J22742" s="3">
        <v>45087.090277777781</v>
      </c>
      <c r="K22742" s="3">
        <v>45097.125</v>
      </c>
      <c r="L22742" s="3">
        <v>45097.145833333336</v>
      </c>
      <c r="M22742" t="s">
        <v>63531</v>
      </c>
      <c r="N22742" s="4" t="s">
        <v>22</v>
      </c>
      <c r="P22742" t="s">
        <v>16</v>
      </c>
    </row>
    <row r="22743" spans="1:16" x14ac:dyDescent="0.25">
      <c r="A22743" t="s">
        <v>63527</v>
      </c>
      <c r="B22743" t="s">
        <v>63532</v>
      </c>
      <c r="C22743" t="s">
        <v>420</v>
      </c>
      <c r="D22743">
        <v>382330</v>
      </c>
      <c r="G22743">
        <v>0</v>
      </c>
      <c r="I22743">
        <v>0</v>
      </c>
      <c r="J22743" s="3">
        <v>45087.092361111114</v>
      </c>
      <c r="K22743" s="3">
        <v>45097.125</v>
      </c>
      <c r="L22743" s="3">
        <v>45097.145833333336</v>
      </c>
      <c r="M22743" t="s">
        <v>63533</v>
      </c>
      <c r="N22743" s="4" t="s">
        <v>22</v>
      </c>
      <c r="P22743" t="s">
        <v>16</v>
      </c>
    </row>
    <row r="22744" spans="1:16" x14ac:dyDescent="0.25">
      <c r="A22744" t="s">
        <v>63534</v>
      </c>
      <c r="B22744" t="s">
        <v>63535</v>
      </c>
      <c r="C22744" t="s">
        <v>351</v>
      </c>
      <c r="D22744">
        <v>442902</v>
      </c>
      <c r="G22744">
        <v>72000</v>
      </c>
      <c r="H22744" s="5"/>
      <c r="I22744">
        <v>0</v>
      </c>
      <c r="J22744" s="3">
        <v>45084.155555555553</v>
      </c>
      <c r="K22744" s="3">
        <v>45099.166666666664</v>
      </c>
      <c r="L22744" s="3">
        <v>45099.1875</v>
      </c>
      <c r="M22744" t="s">
        <v>63536</v>
      </c>
      <c r="N22744" s="4" t="s">
        <v>22</v>
      </c>
      <c r="P22744" t="s">
        <v>16</v>
      </c>
    </row>
    <row r="22745" spans="1:16" x14ac:dyDescent="0.25">
      <c r="A22745" t="s">
        <v>63537</v>
      </c>
      <c r="B22745" t="s">
        <v>63538</v>
      </c>
      <c r="C22745" t="s">
        <v>239</v>
      </c>
      <c r="D22745">
        <v>202002</v>
      </c>
      <c r="G22745">
        <v>0</v>
      </c>
      <c r="I22745">
        <v>0</v>
      </c>
      <c r="J22745" s="3">
        <v>45077.461805555555</v>
      </c>
      <c r="K22745" s="3">
        <v>45087.5</v>
      </c>
      <c r="L22745" s="3">
        <v>45087.520833333336</v>
      </c>
      <c r="M22745" t="s">
        <v>63539</v>
      </c>
      <c r="N22745" s="4" t="s">
        <v>22</v>
      </c>
      <c r="P22745" t="s">
        <v>16</v>
      </c>
    </row>
    <row r="22746" spans="1:16" x14ac:dyDescent="0.25">
      <c r="A22746" t="s">
        <v>63540</v>
      </c>
      <c r="B22746" t="s">
        <v>63541</v>
      </c>
      <c r="C22746" t="s">
        <v>64</v>
      </c>
      <c r="D22746">
        <v>411037</v>
      </c>
      <c r="G22746">
        <v>1068000</v>
      </c>
      <c r="H22746" s="5"/>
      <c r="I22746">
        <v>0</v>
      </c>
      <c r="J22746" s="3">
        <v>45098.080555555556</v>
      </c>
      <c r="K22746" s="3">
        <v>45118.083333333336</v>
      </c>
      <c r="L22746" s="3">
        <v>45118.104166666664</v>
      </c>
      <c r="M22746" t="s">
        <v>63542</v>
      </c>
      <c r="N22746" s="4" t="s">
        <v>22</v>
      </c>
      <c r="P22746" t="s">
        <v>16</v>
      </c>
    </row>
    <row r="22747" spans="1:16" x14ac:dyDescent="0.25">
      <c r="A22747" t="s">
        <v>63543</v>
      </c>
      <c r="B22747" t="s">
        <v>63544</v>
      </c>
      <c r="C22747" t="s">
        <v>364</v>
      </c>
      <c r="D22747">
        <v>194101</v>
      </c>
      <c r="G22747">
        <v>0</v>
      </c>
      <c r="I22747">
        <v>0</v>
      </c>
      <c r="J22747" s="3">
        <v>45107.080555555556</v>
      </c>
      <c r="K22747" s="3">
        <v>45128.083333333336</v>
      </c>
      <c r="L22747" s="3">
        <v>45128.104166666664</v>
      </c>
      <c r="M22747" t="s">
        <v>63545</v>
      </c>
      <c r="N22747" s="4" t="s">
        <v>22</v>
      </c>
      <c r="P22747" t="s">
        <v>16</v>
      </c>
    </row>
    <row r="22748" spans="1:16" x14ac:dyDescent="0.25">
      <c r="A22748" t="s">
        <v>63546</v>
      </c>
      <c r="B22748" t="s">
        <v>63547</v>
      </c>
      <c r="C22748" t="s">
        <v>230</v>
      </c>
      <c r="D22748">
        <v>248001</v>
      </c>
      <c r="G22748">
        <v>0</v>
      </c>
      <c r="H22748" s="5"/>
      <c r="I22748">
        <v>150000</v>
      </c>
      <c r="J22748" s="3">
        <v>45075.234722222223</v>
      </c>
      <c r="K22748" s="3">
        <v>45096.25</v>
      </c>
      <c r="L22748" s="3">
        <v>45096.270833333336</v>
      </c>
      <c r="M22748" t="s">
        <v>63548</v>
      </c>
      <c r="N22748" s="4" t="s">
        <v>22</v>
      </c>
      <c r="P22748" t="s">
        <v>16</v>
      </c>
    </row>
    <row r="22749" spans="1:16" x14ac:dyDescent="0.25">
      <c r="A22749" t="s">
        <v>63549</v>
      </c>
      <c r="B22749" t="s">
        <v>63550</v>
      </c>
      <c r="C22749" t="s">
        <v>221</v>
      </c>
      <c r="F22749" t="s">
        <v>222</v>
      </c>
      <c r="G22749">
        <v>0</v>
      </c>
      <c r="H22749" s="5"/>
      <c r="I22749">
        <v>0</v>
      </c>
      <c r="J22749" s="3">
        <v>45099.428472222222</v>
      </c>
      <c r="K22749" s="3">
        <v>45110.458333333336</v>
      </c>
      <c r="L22749" s="3">
        <v>45110.479166666664</v>
      </c>
      <c r="M22749" t="s">
        <v>63551</v>
      </c>
      <c r="N22749" s="4" t="s">
        <v>22</v>
      </c>
      <c r="P22749" t="s">
        <v>16</v>
      </c>
    </row>
    <row r="22750" spans="1:16" x14ac:dyDescent="0.25">
      <c r="A22750" t="s">
        <v>63552</v>
      </c>
      <c r="B22750" t="s">
        <v>63553</v>
      </c>
      <c r="C22750" t="s">
        <v>123</v>
      </c>
      <c r="F22750" t="s">
        <v>51</v>
      </c>
      <c r="G22750">
        <v>0</v>
      </c>
      <c r="H22750" s="5"/>
      <c r="I22750">
        <v>37500</v>
      </c>
      <c r="J22750" s="3">
        <v>45099.116666666669</v>
      </c>
      <c r="K22750" s="3">
        <v>45110.125</v>
      </c>
      <c r="L22750" s="3">
        <v>45110.145833333336</v>
      </c>
      <c r="M22750" t="s">
        <v>63554</v>
      </c>
      <c r="N22750" s="4" t="s">
        <v>22</v>
      </c>
      <c r="P22750" t="s">
        <v>16</v>
      </c>
    </row>
    <row r="22751" spans="1:16" x14ac:dyDescent="0.25">
      <c r="A22751" t="s">
        <v>63555</v>
      </c>
      <c r="B22751" t="s">
        <v>63556</v>
      </c>
      <c r="C22751" t="s">
        <v>123</v>
      </c>
      <c r="F22751" t="s">
        <v>51</v>
      </c>
      <c r="G22751">
        <v>0</v>
      </c>
      <c r="H22751" s="5"/>
      <c r="I22751">
        <v>37500</v>
      </c>
      <c r="J22751" s="3">
        <v>45093.20416666667</v>
      </c>
      <c r="K22751" s="3">
        <v>45103.208333333336</v>
      </c>
      <c r="L22751" s="3">
        <v>45103.229166666664</v>
      </c>
      <c r="M22751" t="s">
        <v>63557</v>
      </c>
      <c r="N22751" s="4" t="s">
        <v>22</v>
      </c>
      <c r="P22751" t="s">
        <v>16</v>
      </c>
    </row>
    <row r="22752" spans="1:16" x14ac:dyDescent="0.25">
      <c r="A22752" t="s">
        <v>63558</v>
      </c>
      <c r="B22752" t="s">
        <v>63559</v>
      </c>
      <c r="C22752" t="s">
        <v>991</v>
      </c>
      <c r="D22752">
        <v>401603</v>
      </c>
      <c r="G22752">
        <v>0</v>
      </c>
      <c r="I22752">
        <v>170000</v>
      </c>
      <c r="J22752" s="3">
        <v>45077.19027777778</v>
      </c>
      <c r="K22752" s="3">
        <v>45087.208333333336</v>
      </c>
      <c r="L22752" s="3">
        <v>45087.229166666664</v>
      </c>
      <c r="M22752" t="s">
        <v>63560</v>
      </c>
      <c r="N22752" s="4" t="s">
        <v>22</v>
      </c>
      <c r="P22752" t="s">
        <v>16</v>
      </c>
    </row>
    <row r="22753" spans="1:16" x14ac:dyDescent="0.25">
      <c r="A22753" t="s">
        <v>63561</v>
      </c>
      <c r="B22753" t="s">
        <v>63562</v>
      </c>
      <c r="C22753" t="s">
        <v>27</v>
      </c>
      <c r="F22753" t="s">
        <v>55</v>
      </c>
      <c r="G22753">
        <v>88320</v>
      </c>
      <c r="H22753" s="5"/>
      <c r="I22753">
        <v>0</v>
      </c>
      <c r="J22753" s="3">
        <v>45100.415972222225</v>
      </c>
      <c r="K22753" s="3">
        <v>45110.416666666664</v>
      </c>
      <c r="L22753" s="3">
        <v>45110.4375</v>
      </c>
      <c r="M22753" t="s">
        <v>63563</v>
      </c>
      <c r="N22753" s="4" t="s">
        <v>22</v>
      </c>
      <c r="P22753" t="s">
        <v>16</v>
      </c>
    </row>
    <row r="22754" spans="1:16" x14ac:dyDescent="0.25">
      <c r="A22754" t="s">
        <v>63564</v>
      </c>
      <c r="B22754" t="s">
        <v>63565</v>
      </c>
      <c r="C22754" t="s">
        <v>182</v>
      </c>
      <c r="F22754" t="s">
        <v>30</v>
      </c>
      <c r="G22754">
        <v>0</v>
      </c>
      <c r="H22754" s="5"/>
      <c r="I22754">
        <v>75000</v>
      </c>
      <c r="J22754" s="3">
        <v>45105.114583333336</v>
      </c>
      <c r="K22754" s="3">
        <v>45126.416666666664</v>
      </c>
      <c r="L22754" s="3">
        <v>45126.4375</v>
      </c>
      <c r="M22754" t="s">
        <v>63566</v>
      </c>
      <c r="N22754" s="4" t="s">
        <v>22</v>
      </c>
      <c r="P22754" t="s">
        <v>16</v>
      </c>
    </row>
    <row r="22755" spans="1:16" x14ac:dyDescent="0.25">
      <c r="A22755" t="s">
        <v>63567</v>
      </c>
      <c r="B22755" t="s">
        <v>63568</v>
      </c>
      <c r="C22755" t="s">
        <v>56</v>
      </c>
      <c r="D22755">
        <v>394651</v>
      </c>
      <c r="G22755">
        <v>0</v>
      </c>
      <c r="H22755" s="7"/>
      <c r="I22755">
        <v>103561</v>
      </c>
      <c r="J22755" s="3">
        <v>45082.095138888886</v>
      </c>
      <c r="K22755" s="3">
        <v>45103.125</v>
      </c>
      <c r="L22755" s="3">
        <v>45103.145833333336</v>
      </c>
      <c r="M22755" t="s">
        <v>63569</v>
      </c>
      <c r="N22755" s="4" t="s">
        <v>22</v>
      </c>
      <c r="P22755" t="s">
        <v>16</v>
      </c>
    </row>
    <row r="22756" spans="1:16" x14ac:dyDescent="0.25">
      <c r="A22756" t="s">
        <v>63570</v>
      </c>
      <c r="B22756" t="s">
        <v>63571</v>
      </c>
      <c r="C22756" t="s">
        <v>327</v>
      </c>
      <c r="D22756">
        <v>711103</v>
      </c>
      <c r="G22756">
        <v>0</v>
      </c>
      <c r="H22756" s="5"/>
      <c r="I22756">
        <v>0</v>
      </c>
      <c r="J22756" s="3">
        <v>45097.243750000001</v>
      </c>
      <c r="K22756" s="3">
        <v>45118.166666666664</v>
      </c>
      <c r="L22756" s="3">
        <v>45118.1875</v>
      </c>
      <c r="M22756" t="s">
        <v>63572</v>
      </c>
      <c r="N22756" s="4" t="s">
        <v>22</v>
      </c>
      <c r="P22756" t="s">
        <v>16</v>
      </c>
    </row>
    <row r="22757" spans="1:16" x14ac:dyDescent="0.25">
      <c r="A22757" t="s">
        <v>63570</v>
      </c>
      <c r="B22757" t="s">
        <v>63573</v>
      </c>
      <c r="C22757" t="s">
        <v>481</v>
      </c>
      <c r="D22757">
        <v>462004</v>
      </c>
      <c r="G22757">
        <v>0</v>
      </c>
      <c r="H22757" s="5"/>
      <c r="I22757">
        <v>0</v>
      </c>
      <c r="J22757" s="3">
        <v>45075.538194444445</v>
      </c>
      <c r="K22757" s="3">
        <v>45085.041666666664</v>
      </c>
      <c r="L22757" s="3">
        <v>45085.0625</v>
      </c>
      <c r="M22757" t="s">
        <v>63574</v>
      </c>
      <c r="N22757" s="4" t="s">
        <v>22</v>
      </c>
      <c r="P22757" t="s">
        <v>16</v>
      </c>
    </row>
    <row r="22758" spans="1:16" x14ac:dyDescent="0.25">
      <c r="A22758" t="s">
        <v>63575</v>
      </c>
      <c r="B22758" t="s">
        <v>63576</v>
      </c>
      <c r="C22758" t="s">
        <v>714</v>
      </c>
      <c r="D22758">
        <v>382010</v>
      </c>
      <c r="G22758">
        <v>0</v>
      </c>
      <c r="H22758" s="5"/>
      <c r="I22758">
        <v>0</v>
      </c>
      <c r="J22758" s="3">
        <v>45084.506944444445</v>
      </c>
      <c r="K22758" s="3">
        <v>45105.041666666664</v>
      </c>
      <c r="L22758" s="3">
        <v>45105.0625</v>
      </c>
      <c r="M22758" t="s">
        <v>63577</v>
      </c>
      <c r="N22758" s="4" t="s">
        <v>22</v>
      </c>
      <c r="P22758" t="s">
        <v>16</v>
      </c>
    </row>
    <row r="22759" spans="1:16" x14ac:dyDescent="0.25">
      <c r="A22759" t="s">
        <v>63578</v>
      </c>
      <c r="B22759" t="s">
        <v>63579</v>
      </c>
      <c r="C22759" t="s">
        <v>65</v>
      </c>
      <c r="F22759" t="s">
        <v>80</v>
      </c>
      <c r="G22759">
        <v>0</v>
      </c>
      <c r="H22759" s="5"/>
      <c r="I22759">
        <v>0</v>
      </c>
      <c r="J22759" s="3">
        <v>45103.475694444445</v>
      </c>
      <c r="K22759" s="3">
        <v>45124.5</v>
      </c>
      <c r="L22759" s="3">
        <v>45124.520833333336</v>
      </c>
      <c r="M22759" t="s">
        <v>63580</v>
      </c>
      <c r="N22759" s="4" t="s">
        <v>22</v>
      </c>
      <c r="P22759" t="s">
        <v>16</v>
      </c>
    </row>
    <row r="22760" spans="1:16" x14ac:dyDescent="0.25">
      <c r="A22760" t="s">
        <v>63581</v>
      </c>
      <c r="B22760" t="s">
        <v>63582</v>
      </c>
      <c r="C22760" t="s">
        <v>107</v>
      </c>
      <c r="D22760">
        <v>560037</v>
      </c>
      <c r="G22760">
        <v>0</v>
      </c>
      <c r="H22760" s="5"/>
      <c r="I22760">
        <v>0</v>
      </c>
      <c r="J22760" s="3">
        <v>45098.223611111112</v>
      </c>
      <c r="K22760" s="3">
        <v>45119.208333333336</v>
      </c>
      <c r="L22760" s="3">
        <v>45119.229166666664</v>
      </c>
      <c r="M22760" t="s">
        <v>63583</v>
      </c>
      <c r="N22760" s="4" t="s">
        <v>22</v>
      </c>
      <c r="P22760" t="s">
        <v>16</v>
      </c>
    </row>
    <row r="22761" spans="1:16" x14ac:dyDescent="0.25">
      <c r="A22761" t="s">
        <v>63584</v>
      </c>
      <c r="B22761" t="s">
        <v>63585</v>
      </c>
      <c r="C22761" t="s">
        <v>65</v>
      </c>
      <c r="F22761" t="s">
        <v>26</v>
      </c>
      <c r="G22761">
        <v>0</v>
      </c>
      <c r="H22761" s="5"/>
      <c r="I22761">
        <v>0</v>
      </c>
      <c r="J22761" s="3">
        <v>45103.227777777778</v>
      </c>
      <c r="K22761" s="3">
        <v>45113.25</v>
      </c>
      <c r="L22761" s="3">
        <v>45113.270833333336</v>
      </c>
      <c r="M22761" t="s">
        <v>63586</v>
      </c>
      <c r="N22761" s="4" t="s">
        <v>22</v>
      </c>
      <c r="P22761" t="s">
        <v>16</v>
      </c>
    </row>
    <row r="22762" spans="1:16" x14ac:dyDescent="0.25">
      <c r="A22762" t="s">
        <v>63587</v>
      </c>
      <c r="B22762" t="s">
        <v>63588</v>
      </c>
      <c r="C22762" t="s">
        <v>676</v>
      </c>
      <c r="D22762">
        <v>184101</v>
      </c>
      <c r="G22762">
        <v>0</v>
      </c>
      <c r="H22762" s="5"/>
      <c r="I22762">
        <v>0</v>
      </c>
      <c r="J22762" s="3">
        <v>45069.517361111109</v>
      </c>
      <c r="K22762" s="3">
        <v>45079.041666666664</v>
      </c>
      <c r="L22762" s="3">
        <v>45079.0625</v>
      </c>
      <c r="M22762" t="s">
        <v>63589</v>
      </c>
      <c r="N22762" s="4" t="s">
        <v>22</v>
      </c>
      <c r="P22762" t="s">
        <v>16</v>
      </c>
    </row>
    <row r="22763" spans="1:16" x14ac:dyDescent="0.25">
      <c r="A22763" t="s">
        <v>63590</v>
      </c>
      <c r="B22763" t="s">
        <v>63591</v>
      </c>
      <c r="C22763" t="s">
        <v>11032</v>
      </c>
      <c r="D22763">
        <v>673635</v>
      </c>
      <c r="G22763">
        <v>0</v>
      </c>
      <c r="H22763" s="5"/>
      <c r="I22763">
        <v>12000</v>
      </c>
      <c r="J22763" s="3">
        <v>45100.203472222223</v>
      </c>
      <c r="K22763" s="3">
        <v>45121.208333333336</v>
      </c>
      <c r="L22763" s="3">
        <v>45121.229166666664</v>
      </c>
      <c r="M22763" t="s">
        <v>63592</v>
      </c>
      <c r="N22763" s="4" t="s">
        <v>22</v>
      </c>
      <c r="P22763" t="s">
        <v>16</v>
      </c>
    </row>
    <row r="22764" spans="1:16" x14ac:dyDescent="0.25">
      <c r="A22764" t="s">
        <v>63593</v>
      </c>
      <c r="B22764" t="s">
        <v>63594</v>
      </c>
      <c r="C22764" t="s">
        <v>11779</v>
      </c>
      <c r="D22764">
        <v>392001</v>
      </c>
      <c r="G22764">
        <v>0</v>
      </c>
      <c r="H22764" s="5"/>
      <c r="I22764">
        <v>0</v>
      </c>
      <c r="J22764" s="3">
        <v>45062.261805555558</v>
      </c>
      <c r="K22764" s="3">
        <v>45077.166666666664</v>
      </c>
      <c r="L22764" s="3">
        <v>45077.1875</v>
      </c>
      <c r="M22764" t="s">
        <v>63595</v>
      </c>
      <c r="N22764" s="4" t="s">
        <v>22</v>
      </c>
      <c r="P22764" t="s">
        <v>16</v>
      </c>
    </row>
    <row r="22765" spans="1:16" x14ac:dyDescent="0.25">
      <c r="A22765" t="s">
        <v>63596</v>
      </c>
      <c r="B22765" t="s">
        <v>63597</v>
      </c>
      <c r="C22765" t="s">
        <v>11779</v>
      </c>
      <c r="D22765">
        <v>392001</v>
      </c>
      <c r="G22765">
        <v>0</v>
      </c>
      <c r="H22765" s="5"/>
      <c r="I22765">
        <v>0</v>
      </c>
      <c r="J22765" s="3">
        <v>45062.259722222225</v>
      </c>
      <c r="K22765" s="3">
        <v>45077.25</v>
      </c>
      <c r="L22765" s="3">
        <v>45077.270833333336</v>
      </c>
      <c r="M22765" t="s">
        <v>63598</v>
      </c>
      <c r="N22765" s="4" t="s">
        <v>22</v>
      </c>
      <c r="P22765" t="s">
        <v>16</v>
      </c>
    </row>
    <row r="22766" spans="1:16" x14ac:dyDescent="0.25">
      <c r="A22766" t="s">
        <v>63599</v>
      </c>
      <c r="B22766" t="s">
        <v>63600</v>
      </c>
      <c r="C22766" t="s">
        <v>11779</v>
      </c>
      <c r="D22766">
        <v>392001</v>
      </c>
      <c r="G22766">
        <v>0</v>
      </c>
      <c r="H22766" s="5"/>
      <c r="I22766">
        <v>0</v>
      </c>
      <c r="J22766" s="3">
        <v>45062.144444444442</v>
      </c>
      <c r="K22766" s="3">
        <v>45077.166666666664</v>
      </c>
      <c r="L22766" s="3">
        <v>45077.1875</v>
      </c>
      <c r="M22766" t="s">
        <v>63601</v>
      </c>
      <c r="N22766" s="4" t="s">
        <v>22</v>
      </c>
      <c r="P22766" t="s">
        <v>16</v>
      </c>
    </row>
    <row r="22767" spans="1:16" x14ac:dyDescent="0.25">
      <c r="A22767" t="s">
        <v>63602</v>
      </c>
      <c r="B22767" t="s">
        <v>63603</v>
      </c>
      <c r="C22767" t="s">
        <v>11779</v>
      </c>
      <c r="D22767">
        <v>392001</v>
      </c>
      <c r="G22767">
        <v>0</v>
      </c>
      <c r="H22767" s="5"/>
      <c r="I22767">
        <v>0</v>
      </c>
      <c r="J22767" s="3">
        <v>45062.13958333333</v>
      </c>
      <c r="K22767" s="3">
        <v>45077.166666666664</v>
      </c>
      <c r="L22767" s="3">
        <v>45077.1875</v>
      </c>
      <c r="M22767" t="s">
        <v>63604</v>
      </c>
      <c r="N22767" s="4" t="s">
        <v>22</v>
      </c>
      <c r="P22767" t="s">
        <v>16</v>
      </c>
    </row>
    <row r="22768" spans="1:16" x14ac:dyDescent="0.25">
      <c r="A22768" t="s">
        <v>63605</v>
      </c>
      <c r="B22768" t="s">
        <v>63606</v>
      </c>
      <c r="C22768" t="s">
        <v>195</v>
      </c>
      <c r="D22768">
        <v>484116</v>
      </c>
      <c r="G22768">
        <v>237903</v>
      </c>
      <c r="H22768" s="5"/>
      <c r="I22768">
        <v>0</v>
      </c>
      <c r="J22768" s="3">
        <v>45093.406944444447</v>
      </c>
      <c r="K22768" s="3">
        <v>45104.458333333336</v>
      </c>
      <c r="L22768" s="3">
        <v>45104.479166666664</v>
      </c>
      <c r="M22768" t="s">
        <v>63607</v>
      </c>
      <c r="N22768" s="4" t="s">
        <v>22</v>
      </c>
      <c r="P22768" t="s">
        <v>16</v>
      </c>
    </row>
    <row r="22769" spans="1:16" x14ac:dyDescent="0.25">
      <c r="A22769" t="s">
        <v>63608</v>
      </c>
      <c r="B22769" t="s">
        <v>63609</v>
      </c>
      <c r="C22769" t="s">
        <v>284</v>
      </c>
      <c r="D22769">
        <v>600016</v>
      </c>
      <c r="G22769">
        <v>145165</v>
      </c>
      <c r="H22769" s="5"/>
      <c r="I22769">
        <v>0</v>
      </c>
      <c r="J22769" s="3">
        <v>45066.070833333331</v>
      </c>
      <c r="K22769" s="3">
        <v>45077.416666666664</v>
      </c>
      <c r="L22769" s="3">
        <v>45077.4375</v>
      </c>
      <c r="M22769" t="s">
        <v>63610</v>
      </c>
      <c r="N22769" s="4" t="s">
        <v>22</v>
      </c>
      <c r="P22769" t="s">
        <v>16</v>
      </c>
    </row>
    <row r="22770" spans="1:16" x14ac:dyDescent="0.25">
      <c r="A22770" t="s">
        <v>63611</v>
      </c>
      <c r="B22770" t="s">
        <v>63612</v>
      </c>
      <c r="C22770" t="s">
        <v>169</v>
      </c>
      <c r="F22770" t="s">
        <v>113</v>
      </c>
      <c r="G22770">
        <v>61000</v>
      </c>
      <c r="H22770" s="5"/>
      <c r="I22770">
        <v>0</v>
      </c>
      <c r="J22770" s="3">
        <v>45067.481944444444</v>
      </c>
      <c r="K22770" s="3">
        <v>45077.458333333336</v>
      </c>
      <c r="L22770" s="3">
        <v>45077.479166666664</v>
      </c>
      <c r="M22770" t="s">
        <v>63613</v>
      </c>
      <c r="N22770" s="4" t="s">
        <v>22</v>
      </c>
      <c r="P22770" t="s">
        <v>16</v>
      </c>
    </row>
    <row r="22771" spans="1:16" x14ac:dyDescent="0.25">
      <c r="A22771" t="s">
        <v>63614</v>
      </c>
      <c r="B22771" t="s">
        <v>63615</v>
      </c>
      <c r="C22771" t="s">
        <v>481</v>
      </c>
      <c r="D22771">
        <v>476001</v>
      </c>
      <c r="G22771">
        <v>0</v>
      </c>
      <c r="H22771" s="5"/>
      <c r="I22771">
        <v>5500</v>
      </c>
      <c r="J22771" s="3">
        <v>45069.355555555558</v>
      </c>
      <c r="K22771" s="3">
        <v>45080.333333333336</v>
      </c>
      <c r="L22771" s="3">
        <v>45080.354166666664</v>
      </c>
      <c r="M22771" t="s">
        <v>63616</v>
      </c>
      <c r="N22771" s="4" t="s">
        <v>22</v>
      </c>
      <c r="P22771" t="s">
        <v>16</v>
      </c>
    </row>
    <row r="22772" spans="1:16" x14ac:dyDescent="0.25">
      <c r="A22772" t="s">
        <v>63617</v>
      </c>
      <c r="B22772" t="s">
        <v>63618</v>
      </c>
      <c r="C22772" t="s">
        <v>241</v>
      </c>
      <c r="D22772">
        <v>410502</v>
      </c>
      <c r="G22772">
        <v>0</v>
      </c>
      <c r="H22772" s="5"/>
      <c r="I22772">
        <v>0</v>
      </c>
      <c r="J22772" s="3">
        <v>45092.375694444447</v>
      </c>
      <c r="K22772" s="3">
        <v>45103.375</v>
      </c>
      <c r="L22772" s="3">
        <v>45103.395833333336</v>
      </c>
      <c r="M22772" t="s">
        <v>63619</v>
      </c>
      <c r="N22772" s="4" t="s">
        <v>22</v>
      </c>
      <c r="P22772" t="s">
        <v>16</v>
      </c>
    </row>
    <row r="22773" spans="1:16" x14ac:dyDescent="0.25">
      <c r="A22773" t="s">
        <v>63620</v>
      </c>
      <c r="B22773" t="s">
        <v>63621</v>
      </c>
      <c r="C22773" t="s">
        <v>208</v>
      </c>
      <c r="D22773">
        <v>284128</v>
      </c>
      <c r="G22773">
        <v>0</v>
      </c>
      <c r="H22773" s="5"/>
      <c r="I22773">
        <v>900000</v>
      </c>
      <c r="J22773" s="3">
        <v>45077.152083333334</v>
      </c>
      <c r="K22773" s="3">
        <v>45099.166666666664</v>
      </c>
      <c r="L22773" s="3">
        <v>45099.1875</v>
      </c>
      <c r="M22773" t="s">
        <v>63622</v>
      </c>
      <c r="N22773" s="4" t="s">
        <v>22</v>
      </c>
      <c r="P22773" t="s">
        <v>16</v>
      </c>
    </row>
    <row r="22774" spans="1:16" x14ac:dyDescent="0.25">
      <c r="A22774" t="s">
        <v>63623</v>
      </c>
      <c r="B22774" t="s">
        <v>63624</v>
      </c>
      <c r="C22774" t="s">
        <v>27</v>
      </c>
      <c r="F22774" t="s">
        <v>26</v>
      </c>
      <c r="G22774">
        <v>0</v>
      </c>
      <c r="H22774" s="5"/>
      <c r="I22774">
        <v>0</v>
      </c>
      <c r="J22774" s="3">
        <v>45107.197222222225</v>
      </c>
      <c r="K22774" s="3">
        <v>45117.208333333336</v>
      </c>
      <c r="L22774" s="3">
        <v>45117.229166666664</v>
      </c>
      <c r="M22774" t="s">
        <v>63625</v>
      </c>
      <c r="N22774" s="4" t="s">
        <v>22</v>
      </c>
      <c r="P22774" t="s">
        <v>16</v>
      </c>
    </row>
    <row r="22775" spans="1:16" x14ac:dyDescent="0.25">
      <c r="A22775" t="s">
        <v>63626</v>
      </c>
      <c r="B22775" t="s">
        <v>63627</v>
      </c>
      <c r="C22775" t="s">
        <v>27</v>
      </c>
      <c r="F22775" t="s">
        <v>30</v>
      </c>
      <c r="G22775">
        <v>60000</v>
      </c>
      <c r="H22775" s="5"/>
      <c r="I22775">
        <v>0</v>
      </c>
      <c r="J22775" s="3">
        <v>45105.418749999997</v>
      </c>
      <c r="K22775" s="3">
        <v>45115.458333333336</v>
      </c>
      <c r="L22775" s="3">
        <v>45115.479166666664</v>
      </c>
      <c r="M22775" t="s">
        <v>63628</v>
      </c>
      <c r="N22775" s="4" t="s">
        <v>22</v>
      </c>
      <c r="P22775" t="s">
        <v>16</v>
      </c>
    </row>
    <row r="22776" spans="1:16" x14ac:dyDescent="0.25">
      <c r="A22776" t="s">
        <v>63629</v>
      </c>
      <c r="B22776" t="s">
        <v>63630</v>
      </c>
      <c r="C22776" t="s">
        <v>481</v>
      </c>
      <c r="D22776">
        <v>476001</v>
      </c>
      <c r="G22776">
        <v>0</v>
      </c>
      <c r="H22776" s="5"/>
      <c r="I22776">
        <v>0</v>
      </c>
      <c r="J22776" s="3">
        <v>45094.180555555555</v>
      </c>
      <c r="K22776" s="3">
        <v>45104.208333333336</v>
      </c>
      <c r="L22776" s="3">
        <v>45104.229166666664</v>
      </c>
      <c r="M22776" t="s">
        <v>63631</v>
      </c>
      <c r="N22776" s="4" t="s">
        <v>22</v>
      </c>
      <c r="P22776" t="s">
        <v>16</v>
      </c>
    </row>
    <row r="22777" spans="1:16" x14ac:dyDescent="0.25">
      <c r="A22777" t="s">
        <v>63632</v>
      </c>
      <c r="B22777" t="s">
        <v>63633</v>
      </c>
      <c r="C22777" t="s">
        <v>27</v>
      </c>
      <c r="F22777" t="s">
        <v>69</v>
      </c>
      <c r="G22777">
        <v>0</v>
      </c>
      <c r="H22777" s="5"/>
      <c r="I22777">
        <v>0</v>
      </c>
      <c r="J22777" s="3">
        <v>45075.46597222222</v>
      </c>
      <c r="K22777" s="3">
        <v>45085.5</v>
      </c>
      <c r="L22777" s="3">
        <v>45085.520833333336</v>
      </c>
      <c r="M22777" t="s">
        <v>63634</v>
      </c>
      <c r="N22777" s="4" t="s">
        <v>22</v>
      </c>
      <c r="P22777" t="s">
        <v>16</v>
      </c>
    </row>
    <row r="22778" spans="1:16" x14ac:dyDescent="0.25">
      <c r="A22778" t="s">
        <v>63635</v>
      </c>
      <c r="B22778" t="s">
        <v>63636</v>
      </c>
      <c r="C22778" t="s">
        <v>764</v>
      </c>
      <c r="D22778">
        <v>382016</v>
      </c>
      <c r="F22778" s="8"/>
      <c r="G22778">
        <v>0</v>
      </c>
      <c r="I22778">
        <v>0</v>
      </c>
      <c r="J22778" s="3">
        <v>45077.381249999999</v>
      </c>
      <c r="K22778" s="3">
        <v>45089.375</v>
      </c>
      <c r="L22778" s="3">
        <v>45089.395833333336</v>
      </c>
      <c r="M22778" t="s">
        <v>63637</v>
      </c>
      <c r="N22778" s="4" t="s">
        <v>22</v>
      </c>
      <c r="P22778" t="s">
        <v>16</v>
      </c>
    </row>
    <row r="22779" spans="1:16" x14ac:dyDescent="0.25">
      <c r="A22779" t="s">
        <v>63638</v>
      </c>
      <c r="B22779" t="s">
        <v>63639</v>
      </c>
      <c r="C22779" t="s">
        <v>27</v>
      </c>
      <c r="F22779" t="s">
        <v>30</v>
      </c>
      <c r="G22779">
        <v>0</v>
      </c>
      <c r="I22779">
        <v>0</v>
      </c>
      <c r="J22779" s="3">
        <v>45068.106249999997</v>
      </c>
      <c r="K22779" s="3">
        <v>45078.125</v>
      </c>
      <c r="L22779" s="3">
        <v>45078.145833333336</v>
      </c>
      <c r="M22779" t="s">
        <v>63640</v>
      </c>
      <c r="N22779" s="4" t="s">
        <v>22</v>
      </c>
      <c r="P22779" t="s">
        <v>16</v>
      </c>
    </row>
    <row r="22780" spans="1:16" x14ac:dyDescent="0.25">
      <c r="A22780" t="s">
        <v>63641</v>
      </c>
      <c r="B22780" t="s">
        <v>63642</v>
      </c>
      <c r="C22780" t="s">
        <v>27</v>
      </c>
      <c r="F22780" t="s">
        <v>30</v>
      </c>
      <c r="G22780">
        <v>150000</v>
      </c>
      <c r="I22780">
        <v>0</v>
      </c>
      <c r="J22780" s="3">
        <v>45065.32916666667</v>
      </c>
      <c r="K22780" s="3">
        <v>45075.333333333336</v>
      </c>
      <c r="L22780" s="3">
        <v>45075.354166666664</v>
      </c>
      <c r="M22780" t="s">
        <v>63643</v>
      </c>
      <c r="N22780" s="4" t="s">
        <v>22</v>
      </c>
      <c r="P22780" t="s">
        <v>16</v>
      </c>
    </row>
    <row r="22781" spans="1:16" x14ac:dyDescent="0.25">
      <c r="A22781" t="s">
        <v>63644</v>
      </c>
      <c r="B22781" t="s">
        <v>63645</v>
      </c>
      <c r="C22781" t="s">
        <v>27</v>
      </c>
      <c r="F22781" t="s">
        <v>30</v>
      </c>
      <c r="G22781">
        <v>0</v>
      </c>
      <c r="H22781" s="5"/>
      <c r="I22781">
        <v>0</v>
      </c>
      <c r="J22781" s="3">
        <v>45064.525694444441</v>
      </c>
      <c r="K22781" s="3">
        <v>45075.041666666664</v>
      </c>
      <c r="L22781" s="3">
        <v>45075.0625</v>
      </c>
      <c r="M22781" t="s">
        <v>63646</v>
      </c>
      <c r="N22781" s="4" t="s">
        <v>22</v>
      </c>
      <c r="P22781" t="s">
        <v>16</v>
      </c>
    </row>
    <row r="22782" spans="1:16" x14ac:dyDescent="0.25">
      <c r="A22782" t="s">
        <v>63647</v>
      </c>
      <c r="B22782" t="s">
        <v>63648</v>
      </c>
      <c r="C22782" t="s">
        <v>288</v>
      </c>
      <c r="F22782" t="s">
        <v>69</v>
      </c>
      <c r="G22782">
        <v>210000</v>
      </c>
      <c r="I22782">
        <v>0</v>
      </c>
      <c r="J22782" s="3">
        <v>45087.051388888889</v>
      </c>
      <c r="K22782" s="3">
        <v>45097.041666666664</v>
      </c>
      <c r="L22782" s="3">
        <v>45097.0625</v>
      </c>
      <c r="M22782" t="s">
        <v>63649</v>
      </c>
      <c r="N22782" s="4" t="s">
        <v>22</v>
      </c>
      <c r="P22782" t="s">
        <v>16</v>
      </c>
    </row>
    <row r="22783" spans="1:16" x14ac:dyDescent="0.25">
      <c r="A22783" t="s">
        <v>63650</v>
      </c>
      <c r="B22783" t="s">
        <v>63651</v>
      </c>
      <c r="C22783" t="s">
        <v>27</v>
      </c>
      <c r="F22783" t="s">
        <v>69</v>
      </c>
      <c r="G22783">
        <v>0</v>
      </c>
      <c r="H22783" s="5"/>
      <c r="I22783">
        <v>0</v>
      </c>
      <c r="J22783" s="3">
        <v>45083.390277777777</v>
      </c>
      <c r="K22783" s="3">
        <v>45094.375</v>
      </c>
      <c r="L22783" s="3">
        <v>45094.395833333336</v>
      </c>
      <c r="M22783" t="s">
        <v>63652</v>
      </c>
      <c r="N22783" s="4" t="s">
        <v>22</v>
      </c>
      <c r="P22783" t="s">
        <v>16</v>
      </c>
    </row>
    <row r="22784" spans="1:16" x14ac:dyDescent="0.25">
      <c r="A22784" t="s">
        <v>63653</v>
      </c>
      <c r="B22784" t="s">
        <v>63654</v>
      </c>
      <c r="C22784" t="s">
        <v>27</v>
      </c>
      <c r="F22784" t="s">
        <v>162</v>
      </c>
      <c r="G22784">
        <v>0</v>
      </c>
      <c r="H22784" s="5"/>
      <c r="I22784">
        <v>0</v>
      </c>
      <c r="J22784" s="3">
        <v>45090.371527777781</v>
      </c>
      <c r="K22784" s="3">
        <v>45099.25</v>
      </c>
      <c r="L22784" s="3">
        <v>45099.270833333336</v>
      </c>
      <c r="M22784" t="s">
        <v>63655</v>
      </c>
      <c r="N22784" s="4" t="s">
        <v>22</v>
      </c>
      <c r="P22784" t="s">
        <v>16</v>
      </c>
    </row>
    <row r="22785" spans="1:16" x14ac:dyDescent="0.25">
      <c r="A22785" t="s">
        <v>63656</v>
      </c>
      <c r="B22785" t="s">
        <v>63657</v>
      </c>
      <c r="C22785" t="s">
        <v>300</v>
      </c>
      <c r="D22785">
        <v>752003</v>
      </c>
      <c r="G22785">
        <v>0</v>
      </c>
      <c r="H22785" s="5"/>
      <c r="I22785">
        <v>0</v>
      </c>
      <c r="J22785" s="3">
        <v>45099.270833333336</v>
      </c>
      <c r="K22785" s="3">
        <v>45110.333333333336</v>
      </c>
      <c r="L22785" s="3">
        <v>45110.354166666664</v>
      </c>
      <c r="M22785" t="s">
        <v>63658</v>
      </c>
      <c r="N22785" s="4" t="s">
        <v>22</v>
      </c>
      <c r="P22785" t="s">
        <v>16</v>
      </c>
    </row>
    <row r="22786" spans="1:16" x14ac:dyDescent="0.25">
      <c r="A22786" t="s">
        <v>63659</v>
      </c>
      <c r="B22786" t="s">
        <v>63660</v>
      </c>
      <c r="C22786" t="s">
        <v>27</v>
      </c>
      <c r="F22786" t="s">
        <v>30</v>
      </c>
      <c r="G22786">
        <v>0</v>
      </c>
      <c r="H22786" s="5"/>
      <c r="I22786">
        <v>0</v>
      </c>
      <c r="J22786" s="3">
        <v>45086.513888888891</v>
      </c>
      <c r="K22786" s="3">
        <v>45096.041666666664</v>
      </c>
      <c r="L22786" s="3">
        <v>45096.0625</v>
      </c>
      <c r="M22786" t="s">
        <v>63661</v>
      </c>
      <c r="N22786" s="4" t="s">
        <v>22</v>
      </c>
      <c r="P22786" t="s">
        <v>16</v>
      </c>
    </row>
    <row r="22787" spans="1:16" x14ac:dyDescent="0.25">
      <c r="A22787" t="s">
        <v>63662</v>
      </c>
      <c r="B22787" t="s">
        <v>63663</v>
      </c>
      <c r="C22787" t="s">
        <v>172</v>
      </c>
      <c r="D22787">
        <v>834002</v>
      </c>
      <c r="G22787">
        <v>0</v>
      </c>
      <c r="H22787" s="5"/>
      <c r="I22787">
        <v>0</v>
      </c>
      <c r="J22787" s="3">
        <v>45107.190972222219</v>
      </c>
      <c r="K22787" s="3">
        <v>45122.208333333336</v>
      </c>
      <c r="L22787" s="3">
        <v>45122.229166666664</v>
      </c>
      <c r="M22787" t="s">
        <v>63664</v>
      </c>
      <c r="N22787" s="4" t="s">
        <v>22</v>
      </c>
      <c r="P22787" t="s">
        <v>16</v>
      </c>
    </row>
    <row r="22788" spans="1:16" x14ac:dyDescent="0.25">
      <c r="A22788" t="s">
        <v>63665</v>
      </c>
      <c r="B22788" t="s">
        <v>63666</v>
      </c>
      <c r="C22788" t="s">
        <v>65</v>
      </c>
      <c r="F22788" t="s">
        <v>21</v>
      </c>
      <c r="G22788">
        <v>849600</v>
      </c>
      <c r="H22788" s="5"/>
      <c r="I22788">
        <v>21240</v>
      </c>
      <c r="J22788" s="3">
        <v>45069.174305555556</v>
      </c>
      <c r="K22788" s="3">
        <v>45092.083333333336</v>
      </c>
      <c r="L22788" s="3">
        <v>45092.104166666664</v>
      </c>
      <c r="M22788" t="s">
        <v>63667</v>
      </c>
      <c r="N22788" s="4" t="s">
        <v>22</v>
      </c>
      <c r="P22788" t="s">
        <v>16</v>
      </c>
    </row>
    <row r="22789" spans="1:16" x14ac:dyDescent="0.25">
      <c r="A22789" t="s">
        <v>63668</v>
      </c>
      <c r="B22789" t="s">
        <v>63669</v>
      </c>
      <c r="C22789" t="s">
        <v>182</v>
      </c>
      <c r="F22789" t="s">
        <v>51</v>
      </c>
      <c r="G22789">
        <v>0</v>
      </c>
      <c r="H22789" s="5"/>
      <c r="I22789">
        <v>0</v>
      </c>
      <c r="J22789" s="3">
        <v>45098.162499999999</v>
      </c>
      <c r="K22789" s="3">
        <v>45119.375</v>
      </c>
      <c r="L22789" s="3">
        <v>45119.395833333336</v>
      </c>
      <c r="M22789" t="s">
        <v>63670</v>
      </c>
      <c r="N22789" s="4" t="s">
        <v>22</v>
      </c>
      <c r="P22789" t="s">
        <v>16</v>
      </c>
    </row>
    <row r="22790" spans="1:16" x14ac:dyDescent="0.25">
      <c r="A22790" t="s">
        <v>63671</v>
      </c>
      <c r="B22790" t="s">
        <v>63672</v>
      </c>
      <c r="C22790" t="s">
        <v>374</v>
      </c>
      <c r="D22790">
        <v>160019</v>
      </c>
      <c r="G22790">
        <v>1575000</v>
      </c>
      <c r="H22790" s="5"/>
      <c r="I22790">
        <v>31500</v>
      </c>
      <c r="J22790" s="3">
        <v>45065.418055555558</v>
      </c>
      <c r="K22790" s="3">
        <v>45086.416666666664</v>
      </c>
      <c r="L22790" s="3">
        <v>45086.4375</v>
      </c>
      <c r="M22790" t="s">
        <v>63673</v>
      </c>
      <c r="N22790" s="4" t="s">
        <v>22</v>
      </c>
      <c r="P22790" t="s">
        <v>16</v>
      </c>
    </row>
    <row r="22791" spans="1:16" x14ac:dyDescent="0.25">
      <c r="A22791" t="s">
        <v>63674</v>
      </c>
      <c r="B22791" t="s">
        <v>63675</v>
      </c>
      <c r="C22791" t="s">
        <v>374</v>
      </c>
      <c r="D22791">
        <v>160019</v>
      </c>
      <c r="G22791">
        <v>1700000</v>
      </c>
      <c r="H22791" s="5"/>
      <c r="I22791">
        <v>30000</v>
      </c>
      <c r="J22791" s="3">
        <v>45064.193749999999</v>
      </c>
      <c r="K22791" s="3">
        <v>45086.125</v>
      </c>
      <c r="L22791" s="3">
        <v>45086.145833333336</v>
      </c>
      <c r="M22791" t="s">
        <v>63676</v>
      </c>
      <c r="N22791" s="4" t="s">
        <v>22</v>
      </c>
      <c r="P22791" t="s">
        <v>16</v>
      </c>
    </row>
    <row r="22792" spans="1:16" x14ac:dyDescent="0.25">
      <c r="A22792" t="s">
        <v>63677</v>
      </c>
      <c r="B22792" t="s">
        <v>63678</v>
      </c>
      <c r="C22792" t="s">
        <v>374</v>
      </c>
      <c r="D22792">
        <v>160019</v>
      </c>
      <c r="G22792">
        <v>1750000</v>
      </c>
      <c r="H22792" s="5"/>
      <c r="I22792">
        <v>35000</v>
      </c>
      <c r="J22792" s="3">
        <v>45064.116666666669</v>
      </c>
      <c r="K22792" s="3">
        <v>45085.125</v>
      </c>
      <c r="L22792" s="3">
        <v>45085.145833333336</v>
      </c>
      <c r="M22792" t="s">
        <v>63679</v>
      </c>
      <c r="N22792" s="4" t="s">
        <v>22</v>
      </c>
      <c r="P22792" t="s">
        <v>16</v>
      </c>
    </row>
    <row r="22793" spans="1:16" x14ac:dyDescent="0.25">
      <c r="A22793" t="s">
        <v>63680</v>
      </c>
      <c r="B22793" t="s">
        <v>63681</v>
      </c>
      <c r="C22793" t="s">
        <v>58</v>
      </c>
      <c r="D22793">
        <v>342005</v>
      </c>
      <c r="G22793">
        <v>0</v>
      </c>
      <c r="H22793" s="5"/>
      <c r="I22793">
        <v>0</v>
      </c>
      <c r="J22793" s="3">
        <v>45105.520833333336</v>
      </c>
      <c r="K22793" s="3">
        <v>45115.041666666664</v>
      </c>
      <c r="L22793" s="3">
        <v>45115.0625</v>
      </c>
      <c r="M22793" t="s">
        <v>63682</v>
      </c>
      <c r="N22793" s="4" t="s">
        <v>22</v>
      </c>
      <c r="P22793" t="s">
        <v>16</v>
      </c>
    </row>
    <row r="22794" spans="1:16" x14ac:dyDescent="0.25">
      <c r="A22794" t="s">
        <v>63683</v>
      </c>
      <c r="B22794" t="s">
        <v>63684</v>
      </c>
      <c r="C22794" t="s">
        <v>27</v>
      </c>
      <c r="F22794" t="s">
        <v>162</v>
      </c>
      <c r="G22794">
        <v>0</v>
      </c>
      <c r="H22794" s="5"/>
      <c r="I22794">
        <v>0</v>
      </c>
      <c r="J22794" s="3">
        <v>45092.390972222223</v>
      </c>
      <c r="K22794" s="3">
        <v>45103.416666666664</v>
      </c>
      <c r="L22794" s="3">
        <v>45103.4375</v>
      </c>
      <c r="M22794" t="s">
        <v>63685</v>
      </c>
      <c r="N22794" s="4" t="s">
        <v>22</v>
      </c>
      <c r="P22794" t="s">
        <v>16</v>
      </c>
    </row>
    <row r="22795" spans="1:16" x14ac:dyDescent="0.25">
      <c r="A22795" t="s">
        <v>63686</v>
      </c>
      <c r="B22795" t="s">
        <v>63687</v>
      </c>
      <c r="C22795" t="s">
        <v>27</v>
      </c>
      <c r="F22795" t="s">
        <v>32</v>
      </c>
      <c r="G22795">
        <v>0</v>
      </c>
      <c r="H22795" s="5"/>
      <c r="I22795">
        <v>0</v>
      </c>
      <c r="J22795" s="3">
        <v>45099.361805555556</v>
      </c>
      <c r="K22795" s="3">
        <v>45110.375</v>
      </c>
      <c r="L22795" s="3">
        <v>45110.395833333336</v>
      </c>
      <c r="M22795" t="s">
        <v>63688</v>
      </c>
      <c r="N22795" s="4" t="s">
        <v>22</v>
      </c>
      <c r="P22795" t="s">
        <v>16</v>
      </c>
    </row>
    <row r="22796" spans="1:16" x14ac:dyDescent="0.25">
      <c r="A22796" t="s">
        <v>63689</v>
      </c>
      <c r="B22796" t="s">
        <v>63690</v>
      </c>
      <c r="C22796" t="s">
        <v>27</v>
      </c>
      <c r="F22796" t="s">
        <v>43</v>
      </c>
      <c r="G22796">
        <v>0</v>
      </c>
      <c r="I22796">
        <v>0</v>
      </c>
      <c r="J22796" s="3">
        <v>45089.284722222219</v>
      </c>
      <c r="K22796" s="3">
        <v>45099.291666666664</v>
      </c>
      <c r="L22796" s="3">
        <v>45099.3125</v>
      </c>
      <c r="M22796" t="s">
        <v>63691</v>
      </c>
      <c r="N22796" s="4" t="s">
        <v>22</v>
      </c>
      <c r="P22796" t="s">
        <v>16</v>
      </c>
    </row>
    <row r="22797" spans="1:16" x14ac:dyDescent="0.25">
      <c r="A22797" t="s">
        <v>63692</v>
      </c>
      <c r="B22797" t="s">
        <v>63693</v>
      </c>
      <c r="C22797" t="s">
        <v>27</v>
      </c>
      <c r="F22797" t="s">
        <v>32</v>
      </c>
      <c r="G22797">
        <v>0</v>
      </c>
      <c r="H22797" s="5"/>
      <c r="I22797">
        <v>0</v>
      </c>
      <c r="J22797" s="3">
        <v>45099.303472222222</v>
      </c>
      <c r="K22797" s="3">
        <v>45110.333333333336</v>
      </c>
      <c r="L22797" s="3">
        <v>45110.354166666664</v>
      </c>
      <c r="M22797" t="s">
        <v>63694</v>
      </c>
      <c r="N22797" s="4" t="s">
        <v>22</v>
      </c>
      <c r="P22797" t="s">
        <v>16</v>
      </c>
    </row>
    <row r="22798" spans="1:16" x14ac:dyDescent="0.25">
      <c r="A22798" t="s">
        <v>63695</v>
      </c>
      <c r="B22798" t="s">
        <v>63696</v>
      </c>
      <c r="C22798" t="s">
        <v>378</v>
      </c>
      <c r="D22798">
        <v>110053</v>
      </c>
      <c r="G22798">
        <v>18351950</v>
      </c>
      <c r="H22798" s="5"/>
      <c r="I22798">
        <v>183519</v>
      </c>
      <c r="J22798" s="3">
        <v>45093.13958333333</v>
      </c>
      <c r="K22798" s="3">
        <v>45107.125</v>
      </c>
      <c r="L22798" s="3">
        <v>45107.145833333336</v>
      </c>
      <c r="M22798" t="s">
        <v>63697</v>
      </c>
      <c r="N22798" s="4" t="s">
        <v>22</v>
      </c>
      <c r="P22798" t="s">
        <v>16</v>
      </c>
    </row>
    <row r="22799" spans="1:16" x14ac:dyDescent="0.25">
      <c r="A22799" t="s">
        <v>63698</v>
      </c>
      <c r="B22799" t="s">
        <v>63699</v>
      </c>
      <c r="C22799" t="s">
        <v>25</v>
      </c>
      <c r="F22799" t="s">
        <v>66</v>
      </c>
      <c r="G22799">
        <v>0</v>
      </c>
      <c r="I22799">
        <v>40000000</v>
      </c>
      <c r="J22799" s="3">
        <v>45086.504166666666</v>
      </c>
      <c r="K22799" s="3">
        <v>45107.5</v>
      </c>
      <c r="L22799" s="3">
        <v>45107.520833333336</v>
      </c>
      <c r="M22799" t="s">
        <v>63700</v>
      </c>
      <c r="N22799" s="4" t="s">
        <v>22</v>
      </c>
      <c r="P22799" t="s">
        <v>16</v>
      </c>
    </row>
    <row r="22800" spans="1:16" x14ac:dyDescent="0.25">
      <c r="A22800" t="s">
        <v>63701</v>
      </c>
      <c r="B22800" t="s">
        <v>63702</v>
      </c>
      <c r="C22800" t="s">
        <v>8866</v>
      </c>
      <c r="D22800">
        <v>400020</v>
      </c>
      <c r="G22800">
        <v>700000</v>
      </c>
      <c r="I22800">
        <v>21000</v>
      </c>
      <c r="J22800" s="3">
        <v>45058.540277777778</v>
      </c>
      <c r="K22800" s="3">
        <v>45069.208333333336</v>
      </c>
      <c r="L22800" s="3">
        <v>45069.229166666664</v>
      </c>
      <c r="M22800" t="s">
        <v>63703</v>
      </c>
      <c r="N22800" s="4" t="s">
        <v>22</v>
      </c>
      <c r="P22800" t="s">
        <v>16</v>
      </c>
    </row>
    <row r="22801" spans="1:16" x14ac:dyDescent="0.25">
      <c r="A22801" t="s">
        <v>63704</v>
      </c>
      <c r="B22801" t="s">
        <v>63705</v>
      </c>
      <c r="C22801" t="s">
        <v>56</v>
      </c>
      <c r="D22801">
        <v>581400</v>
      </c>
      <c r="G22801">
        <v>0</v>
      </c>
      <c r="H22801" s="5"/>
      <c r="I22801">
        <v>0</v>
      </c>
      <c r="J22801" s="3">
        <v>45093.11041666667</v>
      </c>
      <c r="K22801" s="3">
        <v>45104.458333333336</v>
      </c>
      <c r="L22801" s="3">
        <v>45104.479166666664</v>
      </c>
      <c r="M22801" t="s">
        <v>63706</v>
      </c>
      <c r="N22801" s="4" t="s">
        <v>22</v>
      </c>
      <c r="P22801" t="s">
        <v>16</v>
      </c>
    </row>
    <row r="22802" spans="1:16" x14ac:dyDescent="0.25">
      <c r="A22802" t="s">
        <v>63707</v>
      </c>
      <c r="B22802" t="s">
        <v>63708</v>
      </c>
      <c r="C22802" t="s">
        <v>434</v>
      </c>
      <c r="D22802">
        <v>302012</v>
      </c>
      <c r="G22802">
        <v>7005164.4000000004</v>
      </c>
      <c r="H22802" s="5"/>
      <c r="I22802">
        <v>0</v>
      </c>
      <c r="J22802" s="3">
        <v>45063.123611111114</v>
      </c>
      <c r="K22802" s="3">
        <v>45084.125</v>
      </c>
      <c r="L22802" s="3">
        <v>45084.145833333336</v>
      </c>
      <c r="M22802" t="s">
        <v>63709</v>
      </c>
      <c r="N22802" s="4" t="s">
        <v>22</v>
      </c>
      <c r="P22802" t="s">
        <v>16</v>
      </c>
    </row>
    <row r="22803" spans="1:16" x14ac:dyDescent="0.25">
      <c r="A22803" t="s">
        <v>63710</v>
      </c>
      <c r="B22803" t="s">
        <v>63711</v>
      </c>
      <c r="C22803" t="s">
        <v>434</v>
      </c>
      <c r="D22803">
        <v>302012</v>
      </c>
      <c r="G22803">
        <v>1597016.6</v>
      </c>
      <c r="H22803" s="5"/>
      <c r="I22803">
        <v>0</v>
      </c>
      <c r="J22803" s="3">
        <v>45063.159722222219</v>
      </c>
      <c r="K22803" s="3">
        <v>45084.166666666664</v>
      </c>
      <c r="L22803" s="3">
        <v>45084.1875</v>
      </c>
      <c r="M22803" t="s">
        <v>63712</v>
      </c>
      <c r="N22803" s="4" t="s">
        <v>22</v>
      </c>
      <c r="P22803" t="s">
        <v>16</v>
      </c>
    </row>
    <row r="22804" spans="1:16" x14ac:dyDescent="0.25">
      <c r="A22804" t="s">
        <v>63713</v>
      </c>
      <c r="B22804" t="s">
        <v>63714</v>
      </c>
      <c r="C22804" t="s">
        <v>434</v>
      </c>
      <c r="D22804">
        <v>302012</v>
      </c>
      <c r="G22804">
        <v>2522574.08</v>
      </c>
      <c r="H22804" s="5"/>
      <c r="I22804">
        <v>0</v>
      </c>
      <c r="J22804" s="3">
        <v>45063.173611111109</v>
      </c>
      <c r="K22804" s="3">
        <v>45084.208333333336</v>
      </c>
      <c r="L22804" s="3">
        <v>45084.229166666664</v>
      </c>
      <c r="M22804" t="s">
        <v>63715</v>
      </c>
      <c r="N22804" s="4" t="s">
        <v>22</v>
      </c>
      <c r="P22804" t="s">
        <v>16</v>
      </c>
    </row>
    <row r="22805" spans="1:16" x14ac:dyDescent="0.25">
      <c r="A22805" t="s">
        <v>63716</v>
      </c>
      <c r="B22805" t="s">
        <v>63717</v>
      </c>
      <c r="C22805" t="s">
        <v>70</v>
      </c>
      <c r="D22805">
        <v>695033</v>
      </c>
      <c r="G22805">
        <v>0</v>
      </c>
      <c r="I22805">
        <v>0</v>
      </c>
      <c r="J22805" s="3">
        <v>45086.490972222222</v>
      </c>
      <c r="K22805" s="3">
        <v>45096.5</v>
      </c>
      <c r="L22805" s="3">
        <v>45096.520833333336</v>
      </c>
      <c r="M22805" t="s">
        <v>63718</v>
      </c>
      <c r="N22805" s="4" t="s">
        <v>22</v>
      </c>
      <c r="P22805" t="s">
        <v>16</v>
      </c>
    </row>
    <row r="22806" spans="1:16" x14ac:dyDescent="0.25">
      <c r="A22806" t="s">
        <v>63719</v>
      </c>
      <c r="B22806" t="s">
        <v>63720</v>
      </c>
      <c r="C22806" t="s">
        <v>29</v>
      </c>
      <c r="D22806" t="s">
        <v>672</v>
      </c>
      <c r="G22806">
        <v>0</v>
      </c>
      <c r="H22806" s="5"/>
      <c r="I22806">
        <v>24294</v>
      </c>
      <c r="J22806" s="3">
        <v>45073.427777777775</v>
      </c>
      <c r="K22806" s="3">
        <v>45094.125</v>
      </c>
      <c r="L22806" s="3">
        <v>45094.145833333336</v>
      </c>
      <c r="M22806" t="s">
        <v>63721</v>
      </c>
      <c r="N22806" s="4" t="s">
        <v>22</v>
      </c>
      <c r="P22806" t="s">
        <v>16</v>
      </c>
    </row>
    <row r="22807" spans="1:16" x14ac:dyDescent="0.25">
      <c r="A22807" t="s">
        <v>63722</v>
      </c>
      <c r="B22807" t="s">
        <v>63723</v>
      </c>
      <c r="C22807" t="s">
        <v>27</v>
      </c>
      <c r="F22807" t="s">
        <v>55</v>
      </c>
      <c r="G22807">
        <v>81000</v>
      </c>
      <c r="H22807" s="5"/>
      <c r="I22807">
        <v>0</v>
      </c>
      <c r="J22807" s="3">
        <v>45083.275694444441</v>
      </c>
      <c r="K22807" s="3">
        <v>45093.5</v>
      </c>
      <c r="L22807" s="3">
        <v>45093.520833333336</v>
      </c>
      <c r="M22807" t="s">
        <v>63724</v>
      </c>
      <c r="N22807" s="4" t="s">
        <v>22</v>
      </c>
      <c r="P22807" t="s">
        <v>16</v>
      </c>
    </row>
    <row r="22808" spans="1:16" x14ac:dyDescent="0.25">
      <c r="A22808" t="s">
        <v>63725</v>
      </c>
      <c r="B22808" t="s">
        <v>63726</v>
      </c>
      <c r="C22808" t="s">
        <v>27</v>
      </c>
      <c r="F22808" t="s">
        <v>113</v>
      </c>
      <c r="G22808">
        <v>0</v>
      </c>
      <c r="H22808" s="5"/>
      <c r="I22808">
        <v>0</v>
      </c>
      <c r="J22808" s="3">
        <v>45108.481249999997</v>
      </c>
      <c r="K22808" s="3">
        <v>45118.5</v>
      </c>
      <c r="L22808" s="3">
        <v>45118.520833333336</v>
      </c>
      <c r="M22808" t="s">
        <v>63727</v>
      </c>
      <c r="N22808" s="4" t="s">
        <v>22</v>
      </c>
      <c r="P22808" t="s">
        <v>16</v>
      </c>
    </row>
    <row r="22809" spans="1:16" x14ac:dyDescent="0.25">
      <c r="A22809" t="s">
        <v>63728</v>
      </c>
      <c r="B22809" t="s">
        <v>63729</v>
      </c>
      <c r="C22809" t="s">
        <v>434</v>
      </c>
      <c r="D22809">
        <v>302012</v>
      </c>
      <c r="G22809">
        <v>1401840</v>
      </c>
      <c r="I22809">
        <v>0</v>
      </c>
      <c r="J22809" s="3">
        <v>45064.094444444447</v>
      </c>
      <c r="K22809" s="3">
        <v>45075.125</v>
      </c>
      <c r="L22809" s="3">
        <v>45075.145833333336</v>
      </c>
      <c r="M22809" t="s">
        <v>63730</v>
      </c>
      <c r="N22809" s="4" t="s">
        <v>22</v>
      </c>
      <c r="P22809" t="s">
        <v>16</v>
      </c>
    </row>
    <row r="22810" spans="1:16" x14ac:dyDescent="0.25">
      <c r="A22810" t="s">
        <v>63731</v>
      </c>
      <c r="B22810" t="s">
        <v>63732</v>
      </c>
      <c r="C22810" t="s">
        <v>24</v>
      </c>
      <c r="D22810">
        <v>735133</v>
      </c>
      <c r="G22810">
        <v>500000</v>
      </c>
      <c r="H22810" s="5"/>
      <c r="I22810">
        <v>0</v>
      </c>
      <c r="J22810" s="3">
        <v>45090.352777777778</v>
      </c>
      <c r="K22810" s="3">
        <v>45100.375</v>
      </c>
      <c r="L22810" s="3">
        <v>45100.395833333336</v>
      </c>
      <c r="M22810" t="s">
        <v>63733</v>
      </c>
      <c r="N22810" s="4" t="s">
        <v>22</v>
      </c>
      <c r="P22810" t="s">
        <v>16</v>
      </c>
    </row>
    <row r="22811" spans="1:16" x14ac:dyDescent="0.25">
      <c r="A22811" t="s">
        <v>63734</v>
      </c>
      <c r="B22811" t="s">
        <v>63735</v>
      </c>
      <c r="C22811" t="s">
        <v>118</v>
      </c>
      <c r="F22811" t="s">
        <v>113</v>
      </c>
      <c r="G22811">
        <v>0</v>
      </c>
      <c r="H22811" s="5"/>
      <c r="I22811">
        <v>0</v>
      </c>
      <c r="J22811" s="3">
        <v>45091.274305555555</v>
      </c>
      <c r="K22811" s="3">
        <v>45101.291666666664</v>
      </c>
      <c r="L22811" s="3">
        <v>45101.3125</v>
      </c>
      <c r="M22811" t="s">
        <v>63736</v>
      </c>
      <c r="N22811" s="4" t="s">
        <v>22</v>
      </c>
      <c r="P22811" t="s">
        <v>16</v>
      </c>
    </row>
    <row r="22812" spans="1:16" x14ac:dyDescent="0.25">
      <c r="A22812" t="s">
        <v>63737</v>
      </c>
      <c r="B22812" t="s">
        <v>63738</v>
      </c>
      <c r="C22812" t="s">
        <v>169</v>
      </c>
      <c r="F22812" t="s">
        <v>57</v>
      </c>
      <c r="G22812">
        <v>0</v>
      </c>
      <c r="H22812" s="5"/>
      <c r="I22812">
        <v>0</v>
      </c>
      <c r="J22812" s="3">
        <v>45093.49722222222</v>
      </c>
      <c r="K22812" s="3">
        <v>45104.416666666664</v>
      </c>
      <c r="L22812" s="3">
        <v>45104.4375</v>
      </c>
      <c r="M22812" t="s">
        <v>63739</v>
      </c>
      <c r="N22812" s="4" t="s">
        <v>22</v>
      </c>
      <c r="P22812" t="s">
        <v>16</v>
      </c>
    </row>
    <row r="22813" spans="1:16" x14ac:dyDescent="0.25">
      <c r="A22813" t="s">
        <v>63740</v>
      </c>
      <c r="B22813" t="s">
        <v>63741</v>
      </c>
      <c r="C22813" t="s">
        <v>27</v>
      </c>
      <c r="F22813" t="s">
        <v>69</v>
      </c>
      <c r="G22813">
        <v>0</v>
      </c>
      <c r="I22813">
        <v>0</v>
      </c>
      <c r="J22813" s="3">
        <v>45086.418749999997</v>
      </c>
      <c r="K22813" s="3">
        <v>45096.416666666664</v>
      </c>
      <c r="L22813" s="3">
        <v>45096.4375</v>
      </c>
      <c r="M22813" t="s">
        <v>63742</v>
      </c>
      <c r="N22813" s="4" t="s">
        <v>22</v>
      </c>
      <c r="P22813" t="s">
        <v>16</v>
      </c>
    </row>
    <row r="22814" spans="1:16" x14ac:dyDescent="0.25">
      <c r="A22814" t="s">
        <v>63743</v>
      </c>
      <c r="B22814" t="s">
        <v>63744</v>
      </c>
      <c r="C22814" t="s">
        <v>27</v>
      </c>
      <c r="D22814" t="s">
        <v>164</v>
      </c>
      <c r="G22814">
        <v>0</v>
      </c>
      <c r="I22814">
        <v>0</v>
      </c>
      <c r="J22814" s="3">
        <v>45073.409722222219</v>
      </c>
      <c r="K22814" s="3">
        <v>45083.416666666664</v>
      </c>
      <c r="L22814" s="3">
        <v>45083.4375</v>
      </c>
      <c r="M22814" t="s">
        <v>63745</v>
      </c>
      <c r="N22814" s="4" t="s">
        <v>22</v>
      </c>
      <c r="P22814" t="s">
        <v>16</v>
      </c>
    </row>
    <row r="22815" spans="1:16" x14ac:dyDescent="0.25">
      <c r="A22815" t="s">
        <v>63746</v>
      </c>
      <c r="B22815" t="s">
        <v>63747</v>
      </c>
      <c r="C22815" t="s">
        <v>206</v>
      </c>
      <c r="F22815" t="s">
        <v>129</v>
      </c>
      <c r="G22815">
        <v>0</v>
      </c>
      <c r="I22815">
        <v>0</v>
      </c>
      <c r="J22815" s="3">
        <v>45087.154166666667</v>
      </c>
      <c r="K22815" s="3">
        <v>45097.166666666664</v>
      </c>
      <c r="L22815" s="3">
        <v>45097.1875</v>
      </c>
      <c r="M22815" t="s">
        <v>63748</v>
      </c>
      <c r="N22815" s="4" t="s">
        <v>22</v>
      </c>
      <c r="P22815" t="s">
        <v>16</v>
      </c>
    </row>
    <row r="22816" spans="1:16" x14ac:dyDescent="0.25">
      <c r="A22816" t="s">
        <v>63749</v>
      </c>
      <c r="B22816" t="s">
        <v>63750</v>
      </c>
      <c r="C22816" t="s">
        <v>54</v>
      </c>
      <c r="F22816" t="s">
        <v>26</v>
      </c>
      <c r="G22816">
        <v>0</v>
      </c>
      <c r="H22816" s="5"/>
      <c r="I22816">
        <v>19840</v>
      </c>
      <c r="J22816" s="3">
        <v>45097.421527777777</v>
      </c>
      <c r="K22816" s="3">
        <v>45108.458333333336</v>
      </c>
      <c r="L22816" s="3">
        <v>45108.479166666664</v>
      </c>
      <c r="M22816" t="s">
        <v>63751</v>
      </c>
      <c r="N22816" s="4" t="s">
        <v>22</v>
      </c>
      <c r="P22816" t="s">
        <v>16</v>
      </c>
    </row>
    <row r="22817" spans="1:16" x14ac:dyDescent="0.25">
      <c r="A22817" t="s">
        <v>63752</v>
      </c>
      <c r="B22817" t="s">
        <v>63753</v>
      </c>
      <c r="C22817" t="s">
        <v>27</v>
      </c>
      <c r="F22817" t="s">
        <v>113</v>
      </c>
      <c r="G22817">
        <v>500000</v>
      </c>
      <c r="H22817" s="5"/>
      <c r="I22817">
        <v>0</v>
      </c>
      <c r="J22817" s="3">
        <v>45104.260416666664</v>
      </c>
      <c r="K22817" s="3">
        <v>45114.375</v>
      </c>
      <c r="L22817" s="3">
        <v>45114.395833333336</v>
      </c>
      <c r="M22817" t="s">
        <v>63754</v>
      </c>
      <c r="N22817" s="4" t="s">
        <v>22</v>
      </c>
      <c r="P22817" t="s">
        <v>16</v>
      </c>
    </row>
    <row r="22818" spans="1:16" x14ac:dyDescent="0.25">
      <c r="A22818" t="s">
        <v>63755</v>
      </c>
      <c r="B22818" t="s">
        <v>63756</v>
      </c>
      <c r="C22818" t="s">
        <v>27</v>
      </c>
      <c r="F22818" t="s">
        <v>129</v>
      </c>
      <c r="G22818">
        <v>0</v>
      </c>
      <c r="I22818">
        <v>0</v>
      </c>
      <c r="J22818" s="3">
        <v>45058.3</v>
      </c>
      <c r="K22818" s="3">
        <v>45069.416666666664</v>
      </c>
      <c r="L22818" s="3">
        <v>45069.4375</v>
      </c>
      <c r="M22818" t="s">
        <v>63757</v>
      </c>
      <c r="N22818" s="4" t="s">
        <v>22</v>
      </c>
      <c r="P22818" t="s">
        <v>16</v>
      </c>
    </row>
    <row r="22819" spans="1:16" x14ac:dyDescent="0.25">
      <c r="A22819" t="s">
        <v>63758</v>
      </c>
      <c r="B22819" t="s">
        <v>63759</v>
      </c>
      <c r="C22819" t="s">
        <v>27</v>
      </c>
      <c r="F22819" t="s">
        <v>30</v>
      </c>
      <c r="G22819">
        <v>0</v>
      </c>
      <c r="H22819" s="5"/>
      <c r="I22819">
        <v>0</v>
      </c>
      <c r="J22819" s="3">
        <v>45104.050694444442</v>
      </c>
      <c r="K22819" s="3">
        <v>45115.083333333336</v>
      </c>
      <c r="L22819" s="3">
        <v>45115.104166666664</v>
      </c>
      <c r="M22819" t="s">
        <v>63760</v>
      </c>
      <c r="N22819" s="4" t="s">
        <v>22</v>
      </c>
      <c r="P22819" t="s">
        <v>16</v>
      </c>
    </row>
    <row r="22820" spans="1:16" x14ac:dyDescent="0.25">
      <c r="A22820" t="s">
        <v>63761</v>
      </c>
      <c r="B22820" t="s">
        <v>63762</v>
      </c>
      <c r="C22820" t="s">
        <v>117</v>
      </c>
      <c r="F22820" t="s">
        <v>113</v>
      </c>
      <c r="G22820">
        <v>70000</v>
      </c>
      <c r="H22820" s="5"/>
      <c r="I22820">
        <v>0</v>
      </c>
      <c r="J22820" s="3">
        <v>45091.227777777778</v>
      </c>
      <c r="K22820" s="3">
        <v>45101.25</v>
      </c>
      <c r="L22820" s="3">
        <v>45101.270833333336</v>
      </c>
      <c r="M22820" t="s">
        <v>63763</v>
      </c>
      <c r="N22820" s="4" t="s">
        <v>22</v>
      </c>
      <c r="P22820" t="s">
        <v>16</v>
      </c>
    </row>
    <row r="22821" spans="1:16" x14ac:dyDescent="0.25">
      <c r="A22821" t="s">
        <v>63764</v>
      </c>
      <c r="B22821" t="s">
        <v>63765</v>
      </c>
      <c r="C22821" t="s">
        <v>27</v>
      </c>
      <c r="F22821" t="s">
        <v>163</v>
      </c>
      <c r="G22821">
        <v>0</v>
      </c>
      <c r="H22821" s="5"/>
      <c r="I22821">
        <v>0</v>
      </c>
      <c r="J22821" s="3">
        <v>45083.40347222222</v>
      </c>
      <c r="K22821" s="3">
        <v>45094.416666666664</v>
      </c>
      <c r="L22821" s="3">
        <v>45094.4375</v>
      </c>
      <c r="M22821" t="s">
        <v>63766</v>
      </c>
      <c r="N22821" s="4" t="s">
        <v>22</v>
      </c>
      <c r="P22821" t="s">
        <v>16</v>
      </c>
    </row>
    <row r="22822" spans="1:16" x14ac:dyDescent="0.25">
      <c r="A22822" t="s">
        <v>63767</v>
      </c>
      <c r="B22822" t="s">
        <v>63768</v>
      </c>
      <c r="C22822" t="s">
        <v>65</v>
      </c>
      <c r="F22822" t="s">
        <v>26</v>
      </c>
      <c r="G22822">
        <v>1250000</v>
      </c>
      <c r="I22822">
        <v>62500</v>
      </c>
      <c r="J22822" s="3">
        <v>45065.102777777778</v>
      </c>
      <c r="K22822" s="3">
        <v>45086.375</v>
      </c>
      <c r="L22822" s="3">
        <v>45086.395833333336</v>
      </c>
      <c r="M22822" t="s">
        <v>63769</v>
      </c>
      <c r="N22822" s="4" t="s">
        <v>22</v>
      </c>
      <c r="P22822" t="s">
        <v>16</v>
      </c>
    </row>
    <row r="22823" spans="1:16" x14ac:dyDescent="0.25">
      <c r="A22823" t="s">
        <v>63770</v>
      </c>
      <c r="B22823" t="s">
        <v>63771</v>
      </c>
      <c r="C22823" t="s">
        <v>25</v>
      </c>
      <c r="F22823" t="s">
        <v>30</v>
      </c>
      <c r="G22823">
        <v>0</v>
      </c>
      <c r="I22823">
        <v>0</v>
      </c>
      <c r="J22823" s="3">
        <v>45068.322222222225</v>
      </c>
      <c r="K22823" s="3">
        <v>45078.416666666664</v>
      </c>
      <c r="L22823" s="3">
        <v>45078.4375</v>
      </c>
      <c r="M22823" t="s">
        <v>63772</v>
      </c>
      <c r="N22823" s="4" t="s">
        <v>22</v>
      </c>
      <c r="P22823" t="s">
        <v>16</v>
      </c>
    </row>
    <row r="22824" spans="1:16" x14ac:dyDescent="0.25">
      <c r="A22824" t="s">
        <v>63773</v>
      </c>
      <c r="B22824" t="s">
        <v>63774</v>
      </c>
      <c r="C22824" t="s">
        <v>989</v>
      </c>
      <c r="D22824">
        <v>148101</v>
      </c>
      <c r="G22824">
        <v>268995</v>
      </c>
      <c r="I22824">
        <v>0</v>
      </c>
      <c r="J22824" s="3">
        <v>45107.109027777777</v>
      </c>
      <c r="K22824" s="3">
        <v>45152.125</v>
      </c>
      <c r="L22824" s="3">
        <v>45152.145833333336</v>
      </c>
      <c r="M22824" t="s">
        <v>63775</v>
      </c>
      <c r="N22824" s="4" t="s">
        <v>22</v>
      </c>
      <c r="P22824" t="s">
        <v>16</v>
      </c>
    </row>
    <row r="22825" spans="1:16" x14ac:dyDescent="0.25">
      <c r="A22825" t="s">
        <v>63773</v>
      </c>
      <c r="B22825" t="s">
        <v>63776</v>
      </c>
      <c r="C22825" t="s">
        <v>989</v>
      </c>
      <c r="D22825">
        <v>151502</v>
      </c>
      <c r="G22825">
        <v>0</v>
      </c>
      <c r="I22825">
        <v>0</v>
      </c>
      <c r="J22825" s="3">
        <v>45107.535416666666</v>
      </c>
      <c r="K22825" s="3">
        <v>45145.041666666664</v>
      </c>
      <c r="L22825" s="3">
        <v>45145.0625</v>
      </c>
      <c r="M22825" t="s">
        <v>63777</v>
      </c>
      <c r="N22825" s="4" t="s">
        <v>22</v>
      </c>
      <c r="P22825" t="s">
        <v>16</v>
      </c>
    </row>
    <row r="22826" spans="1:16" x14ac:dyDescent="0.25">
      <c r="A22826" t="s">
        <v>63773</v>
      </c>
      <c r="B22826" t="s">
        <v>63778</v>
      </c>
      <c r="C22826" t="s">
        <v>989</v>
      </c>
      <c r="D22826">
        <v>151506</v>
      </c>
      <c r="G22826">
        <v>0</v>
      </c>
      <c r="I22826">
        <v>0</v>
      </c>
      <c r="J22826" s="3">
        <v>45107.387499999997</v>
      </c>
      <c r="K22826" s="3">
        <v>45128.416666666664</v>
      </c>
      <c r="L22826" s="3">
        <v>45128.4375</v>
      </c>
      <c r="M22826" t="s">
        <v>63779</v>
      </c>
      <c r="N22826" s="4" t="s">
        <v>22</v>
      </c>
      <c r="P22826" t="s">
        <v>16</v>
      </c>
    </row>
    <row r="22827" spans="1:16" x14ac:dyDescent="0.25">
      <c r="A22827" t="s">
        <v>63773</v>
      </c>
      <c r="B22827" t="s">
        <v>63780</v>
      </c>
      <c r="C22827" t="s">
        <v>989</v>
      </c>
      <c r="D22827">
        <v>140501</v>
      </c>
      <c r="G22827">
        <v>390000</v>
      </c>
      <c r="H22827" s="5"/>
      <c r="I22827">
        <v>0</v>
      </c>
      <c r="J22827" s="3">
        <v>45108.247916666667</v>
      </c>
      <c r="K22827" s="3">
        <v>45138.5</v>
      </c>
      <c r="L22827" s="3">
        <v>45138.520833333336</v>
      </c>
      <c r="M22827" t="s">
        <v>63781</v>
      </c>
      <c r="N22827" s="4" t="s">
        <v>22</v>
      </c>
      <c r="P22827" t="s">
        <v>16</v>
      </c>
    </row>
    <row r="22828" spans="1:16" x14ac:dyDescent="0.25">
      <c r="A22828" t="s">
        <v>63773</v>
      </c>
      <c r="B22828" t="s">
        <v>63782</v>
      </c>
      <c r="C22828" t="s">
        <v>25</v>
      </c>
      <c r="F22828" t="s">
        <v>93</v>
      </c>
      <c r="G22828">
        <v>0</v>
      </c>
      <c r="I22828">
        <v>0</v>
      </c>
      <c r="J22828" s="3">
        <v>45077.13958333333</v>
      </c>
      <c r="K22828" s="3">
        <v>45111.041666666664</v>
      </c>
      <c r="L22828" s="3">
        <v>45111.0625</v>
      </c>
      <c r="M22828" t="s">
        <v>63783</v>
      </c>
      <c r="N22828" s="4" t="s">
        <v>22</v>
      </c>
      <c r="P22828" t="s">
        <v>16</v>
      </c>
    </row>
    <row r="22829" spans="1:16" x14ac:dyDescent="0.25">
      <c r="A22829" t="s">
        <v>63784</v>
      </c>
      <c r="B22829" t="s">
        <v>63785</v>
      </c>
      <c r="C22829" t="s">
        <v>142</v>
      </c>
      <c r="D22829">
        <v>470113</v>
      </c>
      <c r="G22829">
        <v>0</v>
      </c>
      <c r="H22829" s="7"/>
      <c r="I22829">
        <v>0</v>
      </c>
      <c r="J22829" s="3">
        <v>45082.114583333336</v>
      </c>
      <c r="K22829" s="3">
        <v>45103.125</v>
      </c>
      <c r="L22829" s="3">
        <v>45103.145833333336</v>
      </c>
      <c r="M22829" t="s">
        <v>63786</v>
      </c>
      <c r="N22829" s="4" t="s">
        <v>22</v>
      </c>
      <c r="P22829" t="s">
        <v>16</v>
      </c>
    </row>
    <row r="22830" spans="1:16" x14ac:dyDescent="0.25">
      <c r="A22830" t="s">
        <v>63787</v>
      </c>
      <c r="B22830" t="s">
        <v>63788</v>
      </c>
      <c r="C22830" t="s">
        <v>23893</v>
      </c>
      <c r="D22830">
        <v>613005</v>
      </c>
      <c r="G22830">
        <v>0</v>
      </c>
      <c r="H22830" s="5"/>
      <c r="I22830">
        <v>0</v>
      </c>
      <c r="J22830" s="3">
        <v>45065.161111111112</v>
      </c>
      <c r="K22830" s="3">
        <v>45075.166666666664</v>
      </c>
      <c r="L22830" s="3">
        <v>45075.1875</v>
      </c>
      <c r="M22830" t="s">
        <v>63789</v>
      </c>
      <c r="N22830" s="4" t="s">
        <v>22</v>
      </c>
      <c r="P22830" t="s">
        <v>16</v>
      </c>
    </row>
    <row r="22831" spans="1:16" x14ac:dyDescent="0.25">
      <c r="A22831" t="s">
        <v>63790</v>
      </c>
      <c r="B22831" t="s">
        <v>63791</v>
      </c>
      <c r="C22831" t="s">
        <v>111</v>
      </c>
      <c r="D22831">
        <v>695012</v>
      </c>
      <c r="G22831">
        <v>0</v>
      </c>
      <c r="H22831" s="5"/>
      <c r="I22831">
        <v>0</v>
      </c>
      <c r="J22831" s="3">
        <v>45097.065972222219</v>
      </c>
      <c r="K22831" s="3">
        <v>45118.083333333336</v>
      </c>
      <c r="L22831" s="3">
        <v>45118.104166666664</v>
      </c>
      <c r="M22831" t="s">
        <v>63792</v>
      </c>
      <c r="N22831" s="4" t="s">
        <v>22</v>
      </c>
      <c r="P22831" t="s">
        <v>16</v>
      </c>
    </row>
    <row r="22832" spans="1:16" x14ac:dyDescent="0.25">
      <c r="A22832" t="s">
        <v>63793</v>
      </c>
      <c r="B22832" t="s">
        <v>63794</v>
      </c>
      <c r="C22832" t="s">
        <v>27</v>
      </c>
      <c r="F22832" t="s">
        <v>225</v>
      </c>
      <c r="G22832">
        <v>0</v>
      </c>
      <c r="I22832">
        <v>0</v>
      </c>
      <c r="J22832" s="3">
        <v>45082.228472222225</v>
      </c>
      <c r="K22832" s="3">
        <v>45092.25</v>
      </c>
      <c r="L22832" s="3">
        <v>45092.270833333336</v>
      </c>
      <c r="M22832" t="s">
        <v>63795</v>
      </c>
      <c r="N22832" s="4" t="s">
        <v>22</v>
      </c>
      <c r="P22832" t="s">
        <v>16</v>
      </c>
    </row>
    <row r="22833" spans="1:16" x14ac:dyDescent="0.25">
      <c r="A22833" t="s">
        <v>63796</v>
      </c>
      <c r="B22833" t="s">
        <v>63797</v>
      </c>
      <c r="C22833" t="s">
        <v>1077</v>
      </c>
      <c r="D22833">
        <v>160062</v>
      </c>
      <c r="G22833">
        <v>0</v>
      </c>
      <c r="H22833" s="5"/>
      <c r="I22833">
        <v>523200</v>
      </c>
      <c r="J22833" s="3">
        <v>45100.075694444444</v>
      </c>
      <c r="K22833" s="3">
        <v>45121.458333333336</v>
      </c>
      <c r="L22833" s="3">
        <v>45121.479166666664</v>
      </c>
      <c r="M22833" t="s">
        <v>63798</v>
      </c>
      <c r="N22833" s="4" t="s">
        <v>22</v>
      </c>
      <c r="P22833" t="s">
        <v>16</v>
      </c>
    </row>
    <row r="22834" spans="1:16" x14ac:dyDescent="0.25">
      <c r="A22834" t="s">
        <v>63799</v>
      </c>
      <c r="B22834" t="s">
        <v>63800</v>
      </c>
      <c r="C22834" t="s">
        <v>27</v>
      </c>
      <c r="F22834" t="s">
        <v>26</v>
      </c>
      <c r="G22834">
        <v>0</v>
      </c>
      <c r="H22834" s="5"/>
      <c r="I22834">
        <v>0</v>
      </c>
      <c r="J22834" s="3">
        <v>45084.464583333334</v>
      </c>
      <c r="K22834" s="3">
        <v>45094.458333333336</v>
      </c>
      <c r="L22834" s="3">
        <v>45094.479166666664</v>
      </c>
      <c r="M22834" t="s">
        <v>63801</v>
      </c>
      <c r="N22834" s="4" t="s">
        <v>22</v>
      </c>
      <c r="P22834" t="s">
        <v>16</v>
      </c>
    </row>
    <row r="22835" spans="1:16" x14ac:dyDescent="0.25">
      <c r="A22835" t="s">
        <v>63802</v>
      </c>
      <c r="B22835" t="s">
        <v>63803</v>
      </c>
      <c r="C22835" t="s">
        <v>27</v>
      </c>
      <c r="F22835" t="s">
        <v>26</v>
      </c>
      <c r="G22835">
        <v>0</v>
      </c>
      <c r="H22835" s="5"/>
      <c r="I22835">
        <v>0</v>
      </c>
      <c r="J22835" s="3">
        <v>45094.395833333336</v>
      </c>
      <c r="K22835" s="3">
        <v>45104.458333333336</v>
      </c>
      <c r="L22835" s="3">
        <v>45104.479166666664</v>
      </c>
      <c r="M22835" t="s">
        <v>63804</v>
      </c>
      <c r="N22835" s="4" t="s">
        <v>22</v>
      </c>
      <c r="P22835" t="s">
        <v>16</v>
      </c>
    </row>
    <row r="22836" spans="1:16" x14ac:dyDescent="0.25">
      <c r="A22836" t="s">
        <v>63805</v>
      </c>
      <c r="B22836" t="s">
        <v>63806</v>
      </c>
      <c r="C22836" t="s">
        <v>27</v>
      </c>
      <c r="F22836" t="s">
        <v>55</v>
      </c>
      <c r="G22836">
        <v>0</v>
      </c>
      <c r="H22836" s="5"/>
      <c r="I22836">
        <v>0</v>
      </c>
      <c r="J22836" s="3">
        <v>45096.444444444445</v>
      </c>
      <c r="K22836" s="3">
        <v>45107.458333333336</v>
      </c>
      <c r="L22836" s="3">
        <v>45107.479166666664</v>
      </c>
      <c r="M22836" t="s">
        <v>63807</v>
      </c>
      <c r="N22836" s="4" t="s">
        <v>22</v>
      </c>
      <c r="P22836" t="s">
        <v>16</v>
      </c>
    </row>
    <row r="22837" spans="1:16" x14ac:dyDescent="0.25">
      <c r="A22837" t="s">
        <v>63808</v>
      </c>
      <c r="B22837" t="s">
        <v>63809</v>
      </c>
      <c r="C22837" t="s">
        <v>27</v>
      </c>
      <c r="F22837" t="s">
        <v>113</v>
      </c>
      <c r="G22837">
        <v>100000</v>
      </c>
      <c r="I22837">
        <v>0</v>
      </c>
      <c r="J22837" s="3">
        <v>45088.429861111108</v>
      </c>
      <c r="K22837" s="3">
        <v>45099.375</v>
      </c>
      <c r="L22837" s="3">
        <v>45099.395833333336</v>
      </c>
      <c r="M22837" t="s">
        <v>63810</v>
      </c>
      <c r="N22837" s="4" t="s">
        <v>22</v>
      </c>
      <c r="P22837" t="s">
        <v>16</v>
      </c>
    </row>
    <row r="22838" spans="1:16" x14ac:dyDescent="0.25">
      <c r="A22838" t="s">
        <v>63811</v>
      </c>
      <c r="B22838" t="s">
        <v>63812</v>
      </c>
      <c r="C22838" t="s">
        <v>27</v>
      </c>
      <c r="F22838" t="s">
        <v>129</v>
      </c>
      <c r="G22838">
        <v>0</v>
      </c>
      <c r="H22838" s="5"/>
      <c r="I22838">
        <v>0</v>
      </c>
      <c r="J22838" s="3">
        <v>45078.354166666664</v>
      </c>
      <c r="K22838" s="3">
        <v>45089.375</v>
      </c>
      <c r="L22838" s="3">
        <v>45089.395833333336</v>
      </c>
      <c r="M22838" t="s">
        <v>63813</v>
      </c>
      <c r="N22838" s="4" t="s">
        <v>22</v>
      </c>
      <c r="P22838" t="s">
        <v>16</v>
      </c>
    </row>
    <row r="22839" spans="1:16" x14ac:dyDescent="0.25">
      <c r="A22839" t="s">
        <v>63811</v>
      </c>
      <c r="B22839" t="s">
        <v>63814</v>
      </c>
      <c r="C22839" t="s">
        <v>27</v>
      </c>
      <c r="F22839" t="s">
        <v>87</v>
      </c>
      <c r="G22839">
        <v>150000</v>
      </c>
      <c r="H22839" s="5"/>
      <c r="I22839">
        <v>0</v>
      </c>
      <c r="J22839" s="3">
        <v>45097.520833333336</v>
      </c>
      <c r="K22839" s="3">
        <v>45107.041666666664</v>
      </c>
      <c r="L22839" s="3">
        <v>45107.0625</v>
      </c>
      <c r="M22839" t="s">
        <v>63815</v>
      </c>
      <c r="N22839" s="4" t="s">
        <v>22</v>
      </c>
      <c r="P22839" t="s">
        <v>16</v>
      </c>
    </row>
    <row r="22840" spans="1:16" x14ac:dyDescent="0.25">
      <c r="A22840" t="s">
        <v>63811</v>
      </c>
      <c r="B22840" t="s">
        <v>63816</v>
      </c>
      <c r="C22840" t="s">
        <v>27</v>
      </c>
      <c r="F22840" t="s">
        <v>129</v>
      </c>
      <c r="G22840">
        <v>500000</v>
      </c>
      <c r="I22840">
        <v>0</v>
      </c>
      <c r="J22840" s="3">
        <v>45064.084722222222</v>
      </c>
      <c r="K22840" s="3">
        <v>45075.375</v>
      </c>
      <c r="L22840" s="3">
        <v>45075.395833333336</v>
      </c>
      <c r="M22840" t="s">
        <v>63817</v>
      </c>
      <c r="N22840" s="4" t="s">
        <v>22</v>
      </c>
      <c r="P22840" t="s">
        <v>16</v>
      </c>
    </row>
    <row r="22841" spans="1:16" x14ac:dyDescent="0.25">
      <c r="A22841" t="s">
        <v>63811</v>
      </c>
      <c r="B22841" t="s">
        <v>63818</v>
      </c>
      <c r="C22841" t="s">
        <v>27</v>
      </c>
      <c r="F22841" t="s">
        <v>177</v>
      </c>
      <c r="G22841">
        <v>0</v>
      </c>
      <c r="I22841">
        <v>0</v>
      </c>
      <c r="J22841" s="3">
        <v>45088.327777777777</v>
      </c>
      <c r="K22841" s="3">
        <v>45099.416666666664</v>
      </c>
      <c r="L22841" s="3">
        <v>45099.4375</v>
      </c>
      <c r="M22841" t="s">
        <v>63819</v>
      </c>
      <c r="N22841" s="4" t="s">
        <v>22</v>
      </c>
      <c r="P22841" t="s">
        <v>16</v>
      </c>
    </row>
    <row r="22842" spans="1:16" x14ac:dyDescent="0.25">
      <c r="A22842" t="s">
        <v>63811</v>
      </c>
      <c r="B22842" t="s">
        <v>63820</v>
      </c>
      <c r="C22842" t="s">
        <v>27</v>
      </c>
      <c r="F22842" t="s">
        <v>87</v>
      </c>
      <c r="G22842">
        <v>0</v>
      </c>
      <c r="I22842">
        <v>0</v>
      </c>
      <c r="J22842" s="3">
        <v>45082.228472222225</v>
      </c>
      <c r="K22842" s="3">
        <v>45092.25</v>
      </c>
      <c r="L22842" s="3">
        <v>45092.270833333336</v>
      </c>
      <c r="M22842" t="s">
        <v>63821</v>
      </c>
      <c r="N22842" s="4" t="s">
        <v>22</v>
      </c>
      <c r="P22842" t="s">
        <v>16</v>
      </c>
    </row>
    <row r="22843" spans="1:16" x14ac:dyDescent="0.25">
      <c r="A22843" t="s">
        <v>63811</v>
      </c>
      <c r="B22843" t="s">
        <v>63822</v>
      </c>
      <c r="C22843" t="s">
        <v>27</v>
      </c>
      <c r="F22843" t="s">
        <v>30</v>
      </c>
      <c r="G22843">
        <v>0</v>
      </c>
      <c r="H22843" s="5"/>
      <c r="I22843">
        <v>0</v>
      </c>
      <c r="J22843" s="3">
        <v>45074.272916666669</v>
      </c>
      <c r="K22843" s="3">
        <v>45084.083333333336</v>
      </c>
      <c r="L22843" s="3">
        <v>45084.104166666664</v>
      </c>
      <c r="M22843" t="s">
        <v>63823</v>
      </c>
      <c r="N22843" s="4" t="s">
        <v>22</v>
      </c>
      <c r="P22843" t="s">
        <v>16</v>
      </c>
    </row>
    <row r="22844" spans="1:16" x14ac:dyDescent="0.25">
      <c r="A22844" t="s">
        <v>63811</v>
      </c>
      <c r="B22844" t="s">
        <v>63824</v>
      </c>
      <c r="C22844" t="s">
        <v>27</v>
      </c>
      <c r="F22844" t="s">
        <v>129</v>
      </c>
      <c r="G22844">
        <v>0</v>
      </c>
      <c r="I22844">
        <v>0</v>
      </c>
      <c r="J22844" s="3">
        <v>45068.270138888889</v>
      </c>
      <c r="K22844" s="3">
        <v>45078.375</v>
      </c>
      <c r="L22844" s="3">
        <v>45078.395833333336</v>
      </c>
      <c r="M22844" t="s">
        <v>63825</v>
      </c>
      <c r="N22844" s="4" t="s">
        <v>22</v>
      </c>
      <c r="P22844" t="s">
        <v>16</v>
      </c>
    </row>
    <row r="22845" spans="1:16" x14ac:dyDescent="0.25">
      <c r="A22845" t="s">
        <v>63811</v>
      </c>
      <c r="B22845" t="s">
        <v>63826</v>
      </c>
      <c r="C22845" t="s">
        <v>27</v>
      </c>
      <c r="F22845" t="s">
        <v>30</v>
      </c>
      <c r="G22845">
        <v>0</v>
      </c>
      <c r="I22845">
        <v>0</v>
      </c>
      <c r="J22845" s="3">
        <v>45068.363888888889</v>
      </c>
      <c r="K22845" s="3">
        <v>45078.375</v>
      </c>
      <c r="L22845" s="3">
        <v>45078.395833333336</v>
      </c>
      <c r="M22845" t="s">
        <v>63827</v>
      </c>
      <c r="N22845" s="4" t="s">
        <v>22</v>
      </c>
      <c r="P22845" t="s">
        <v>16</v>
      </c>
    </row>
    <row r="22846" spans="1:16" x14ac:dyDescent="0.25">
      <c r="A22846" t="s">
        <v>63811</v>
      </c>
      <c r="B22846" t="s">
        <v>63828</v>
      </c>
      <c r="C22846" t="s">
        <v>27</v>
      </c>
      <c r="F22846" t="s">
        <v>87</v>
      </c>
      <c r="G22846">
        <v>0</v>
      </c>
      <c r="H22846" s="5"/>
      <c r="I22846">
        <v>0</v>
      </c>
      <c r="J22846" s="3">
        <v>45094.059027777781</v>
      </c>
      <c r="K22846" s="3">
        <v>45104.083333333336</v>
      </c>
      <c r="L22846" s="3">
        <v>45104.104166666664</v>
      </c>
      <c r="M22846" t="s">
        <v>63829</v>
      </c>
      <c r="N22846" s="4" t="s">
        <v>22</v>
      </c>
      <c r="P22846" t="s">
        <v>16</v>
      </c>
    </row>
    <row r="22847" spans="1:16" x14ac:dyDescent="0.25">
      <c r="A22847" t="s">
        <v>63811</v>
      </c>
      <c r="B22847" t="s">
        <v>63830</v>
      </c>
      <c r="C22847" t="s">
        <v>27</v>
      </c>
      <c r="F22847" t="s">
        <v>21</v>
      </c>
      <c r="G22847">
        <v>0</v>
      </c>
      <c r="H22847" s="5"/>
      <c r="I22847">
        <v>0</v>
      </c>
      <c r="J22847" s="3">
        <v>45103.402083333334</v>
      </c>
      <c r="K22847" s="3">
        <v>45113.416666666664</v>
      </c>
      <c r="L22847" s="3">
        <v>45113.4375</v>
      </c>
      <c r="M22847" t="s">
        <v>63831</v>
      </c>
      <c r="N22847" s="4" t="s">
        <v>22</v>
      </c>
      <c r="P22847" t="s">
        <v>16</v>
      </c>
    </row>
    <row r="22848" spans="1:16" x14ac:dyDescent="0.25">
      <c r="A22848" t="s">
        <v>63811</v>
      </c>
      <c r="B22848" t="s">
        <v>63832</v>
      </c>
      <c r="C22848" t="s">
        <v>27</v>
      </c>
      <c r="F22848" t="s">
        <v>87</v>
      </c>
      <c r="G22848">
        <v>0</v>
      </c>
      <c r="H22848" s="5"/>
      <c r="I22848">
        <v>0</v>
      </c>
      <c r="J22848" s="3">
        <v>45066.533333333333</v>
      </c>
      <c r="K22848" s="3">
        <v>45076.041666666664</v>
      </c>
      <c r="L22848" s="3">
        <v>45076.0625</v>
      </c>
      <c r="M22848" t="s">
        <v>63833</v>
      </c>
      <c r="N22848" s="4" t="s">
        <v>22</v>
      </c>
      <c r="P22848" t="s">
        <v>16</v>
      </c>
    </row>
    <row r="22849" spans="1:16" x14ac:dyDescent="0.25">
      <c r="A22849" t="s">
        <v>63811</v>
      </c>
      <c r="B22849" t="s">
        <v>63834</v>
      </c>
      <c r="C22849" t="s">
        <v>27</v>
      </c>
      <c r="F22849" t="s">
        <v>30</v>
      </c>
      <c r="G22849">
        <v>0</v>
      </c>
      <c r="H22849" s="5"/>
      <c r="I22849">
        <v>0</v>
      </c>
      <c r="J22849" s="3">
        <v>45106.071527777778</v>
      </c>
      <c r="K22849" s="3">
        <v>45117.083333333336</v>
      </c>
      <c r="L22849" s="3">
        <v>45117.104166666664</v>
      </c>
      <c r="M22849" t="s">
        <v>63835</v>
      </c>
      <c r="N22849" s="4" t="s">
        <v>22</v>
      </c>
      <c r="P22849" t="s">
        <v>16</v>
      </c>
    </row>
    <row r="22850" spans="1:16" x14ac:dyDescent="0.25">
      <c r="A22850" t="s">
        <v>63836</v>
      </c>
      <c r="B22850" t="s">
        <v>63837</v>
      </c>
      <c r="C22850" t="s">
        <v>27</v>
      </c>
      <c r="F22850" t="s">
        <v>21</v>
      </c>
      <c r="G22850">
        <v>0</v>
      </c>
      <c r="I22850">
        <v>0</v>
      </c>
      <c r="J22850" s="3">
        <v>45069.05</v>
      </c>
      <c r="K22850" s="3">
        <v>45080.416666666664</v>
      </c>
      <c r="L22850" s="3">
        <v>45080.4375</v>
      </c>
      <c r="M22850" t="s">
        <v>63838</v>
      </c>
      <c r="N22850" s="4" t="s">
        <v>22</v>
      </c>
      <c r="P22850" t="s">
        <v>16</v>
      </c>
    </row>
    <row r="22851" spans="1:16" x14ac:dyDescent="0.25">
      <c r="A22851" t="s">
        <v>63839</v>
      </c>
      <c r="B22851" t="s">
        <v>63840</v>
      </c>
      <c r="C22851" t="s">
        <v>27</v>
      </c>
      <c r="F22851" t="s">
        <v>69</v>
      </c>
      <c r="G22851">
        <v>0</v>
      </c>
      <c r="I22851">
        <v>73056</v>
      </c>
      <c r="J22851" s="3">
        <v>45089.28125</v>
      </c>
      <c r="K22851" s="3">
        <v>45110.291666666664</v>
      </c>
      <c r="L22851" s="3">
        <v>45110.3125</v>
      </c>
      <c r="M22851" t="s">
        <v>63841</v>
      </c>
      <c r="N22851" s="4" t="s">
        <v>22</v>
      </c>
      <c r="P22851" t="s">
        <v>16</v>
      </c>
    </row>
    <row r="22852" spans="1:16" x14ac:dyDescent="0.25">
      <c r="A22852" t="s">
        <v>63842</v>
      </c>
      <c r="B22852" t="s">
        <v>63843</v>
      </c>
      <c r="C22852" t="s">
        <v>27</v>
      </c>
      <c r="F22852" t="s">
        <v>43</v>
      </c>
      <c r="G22852">
        <v>0</v>
      </c>
      <c r="I22852">
        <v>0</v>
      </c>
      <c r="J22852" s="3">
        <v>45068.472222222219</v>
      </c>
      <c r="K22852" s="3">
        <v>45078.5</v>
      </c>
      <c r="L22852" s="3">
        <v>45078.520833333336</v>
      </c>
      <c r="M22852" t="s">
        <v>63844</v>
      </c>
      <c r="N22852" s="4" t="s">
        <v>22</v>
      </c>
      <c r="P22852" t="s">
        <v>16</v>
      </c>
    </row>
    <row r="22853" spans="1:16" x14ac:dyDescent="0.25">
      <c r="A22853" t="s">
        <v>63845</v>
      </c>
      <c r="B22853" t="s">
        <v>63846</v>
      </c>
      <c r="C22853" t="s">
        <v>154</v>
      </c>
      <c r="D22853">
        <v>140126</v>
      </c>
      <c r="G22853">
        <v>0</v>
      </c>
      <c r="I22853">
        <v>0</v>
      </c>
      <c r="J22853" s="3">
        <v>45107.22152777778</v>
      </c>
      <c r="K22853" s="3">
        <v>45118.041666666664</v>
      </c>
      <c r="L22853" s="3">
        <v>45118.0625</v>
      </c>
      <c r="M22853" t="s">
        <v>63847</v>
      </c>
      <c r="N22853" s="4" t="s">
        <v>22</v>
      </c>
      <c r="P22853" t="s">
        <v>16</v>
      </c>
    </row>
    <row r="22854" spans="1:16" x14ac:dyDescent="0.25">
      <c r="A22854" t="s">
        <v>63848</v>
      </c>
      <c r="B22854" t="s">
        <v>63849</v>
      </c>
      <c r="C22854" t="s">
        <v>65</v>
      </c>
      <c r="F22854" t="s">
        <v>115</v>
      </c>
      <c r="G22854">
        <v>17186860</v>
      </c>
      <c r="H22854" s="5"/>
      <c r="I22854">
        <v>0</v>
      </c>
      <c r="J22854" s="3">
        <v>45066.51458333333</v>
      </c>
      <c r="K22854" s="3">
        <v>45087.416666666664</v>
      </c>
      <c r="L22854" s="3">
        <v>45087.4375</v>
      </c>
      <c r="M22854" t="s">
        <v>63850</v>
      </c>
      <c r="N22854" s="4" t="s">
        <v>22</v>
      </c>
      <c r="P22854" t="s">
        <v>16</v>
      </c>
    </row>
    <row r="22855" spans="1:16" x14ac:dyDescent="0.25">
      <c r="A22855" t="s">
        <v>63851</v>
      </c>
      <c r="B22855" t="s">
        <v>63852</v>
      </c>
      <c r="C22855" t="s">
        <v>256</v>
      </c>
      <c r="D22855">
        <v>201301</v>
      </c>
      <c r="G22855">
        <v>0</v>
      </c>
      <c r="H22855" s="5"/>
      <c r="I22855">
        <v>1800000</v>
      </c>
      <c r="J22855" s="3">
        <v>45077.324305555558</v>
      </c>
      <c r="K22855" s="3">
        <v>45087.333333333336</v>
      </c>
      <c r="L22855" s="3">
        <v>45087.354166666664</v>
      </c>
      <c r="M22855" t="s">
        <v>63853</v>
      </c>
      <c r="N22855" s="4" t="s">
        <v>22</v>
      </c>
      <c r="P22855" t="s">
        <v>16</v>
      </c>
    </row>
    <row r="22856" spans="1:16" x14ac:dyDescent="0.25">
      <c r="A22856" t="s">
        <v>63851</v>
      </c>
      <c r="B22856" t="s">
        <v>63854</v>
      </c>
      <c r="C22856" t="s">
        <v>256</v>
      </c>
      <c r="D22856">
        <v>201301</v>
      </c>
      <c r="G22856">
        <v>0</v>
      </c>
      <c r="H22856" s="5"/>
      <c r="I22856">
        <v>1800000</v>
      </c>
      <c r="J22856" s="3">
        <v>45075.230555555558</v>
      </c>
      <c r="K22856" s="3">
        <v>45085.25</v>
      </c>
      <c r="L22856" s="3">
        <v>45085.270833333336</v>
      </c>
      <c r="M22856" t="s">
        <v>63855</v>
      </c>
      <c r="N22856" s="4" t="s">
        <v>22</v>
      </c>
      <c r="P22856" t="s">
        <v>16</v>
      </c>
    </row>
    <row r="22857" spans="1:16" x14ac:dyDescent="0.25">
      <c r="A22857" t="s">
        <v>63856</v>
      </c>
      <c r="B22857" t="s">
        <v>63857</v>
      </c>
      <c r="C22857" t="s">
        <v>729</v>
      </c>
      <c r="D22857">
        <v>190006</v>
      </c>
      <c r="G22857">
        <v>0</v>
      </c>
      <c r="H22857" s="5"/>
      <c r="I22857">
        <v>100000</v>
      </c>
      <c r="J22857" s="3">
        <v>45092.085416666669</v>
      </c>
      <c r="K22857" s="3">
        <v>45113.083333333336</v>
      </c>
      <c r="L22857" s="3">
        <v>45113.104166666664</v>
      </c>
      <c r="M22857" t="s">
        <v>63858</v>
      </c>
      <c r="N22857" s="4" t="s">
        <v>22</v>
      </c>
      <c r="P22857" t="s">
        <v>16</v>
      </c>
    </row>
    <row r="22858" spans="1:16" x14ac:dyDescent="0.25">
      <c r="A22858" t="s">
        <v>63859</v>
      </c>
      <c r="B22858" t="s">
        <v>63860</v>
      </c>
      <c r="C22858" t="s">
        <v>185</v>
      </c>
      <c r="D22858">
        <v>263601</v>
      </c>
      <c r="G22858">
        <v>4700000</v>
      </c>
      <c r="H22858" s="5"/>
      <c r="I22858">
        <v>0</v>
      </c>
      <c r="J22858" s="3">
        <v>45065.042361111111</v>
      </c>
      <c r="K22858" s="3">
        <v>45086.041666666664</v>
      </c>
      <c r="L22858" s="3">
        <v>45086.0625</v>
      </c>
      <c r="M22858" t="s">
        <v>63861</v>
      </c>
      <c r="N22858" s="4" t="s">
        <v>22</v>
      </c>
      <c r="P22858" t="s">
        <v>16</v>
      </c>
    </row>
    <row r="22859" spans="1:16" x14ac:dyDescent="0.25">
      <c r="A22859" t="s">
        <v>63859</v>
      </c>
      <c r="B22859" t="s">
        <v>63862</v>
      </c>
      <c r="C22859" t="s">
        <v>185</v>
      </c>
      <c r="D22859">
        <v>263601</v>
      </c>
      <c r="G22859">
        <v>4700000</v>
      </c>
      <c r="H22859" s="5"/>
      <c r="I22859">
        <v>0</v>
      </c>
      <c r="J22859" s="3">
        <v>45064.17083333333</v>
      </c>
      <c r="K22859" s="3">
        <v>45085.166666666664</v>
      </c>
      <c r="L22859" s="3">
        <v>45085.1875</v>
      </c>
      <c r="M22859" t="s">
        <v>63863</v>
      </c>
      <c r="N22859" s="4" t="s">
        <v>22</v>
      </c>
      <c r="P22859" t="s">
        <v>16</v>
      </c>
    </row>
    <row r="22860" spans="1:16" x14ac:dyDescent="0.25">
      <c r="A22860" t="s">
        <v>63859</v>
      </c>
      <c r="B22860" t="s">
        <v>63864</v>
      </c>
      <c r="C22860" t="s">
        <v>185</v>
      </c>
      <c r="D22860">
        <v>263601</v>
      </c>
      <c r="G22860">
        <v>4700000</v>
      </c>
      <c r="H22860" s="5"/>
      <c r="I22860">
        <v>0</v>
      </c>
      <c r="J22860" s="3">
        <v>45069.526388888888</v>
      </c>
      <c r="K22860" s="3">
        <v>45090.041666666664</v>
      </c>
      <c r="L22860" s="3">
        <v>45090.0625</v>
      </c>
      <c r="M22860" t="s">
        <v>63865</v>
      </c>
      <c r="N22860" s="4" t="s">
        <v>22</v>
      </c>
      <c r="P22860" t="s">
        <v>16</v>
      </c>
    </row>
    <row r="22861" spans="1:16" x14ac:dyDescent="0.25">
      <c r="A22861" t="s">
        <v>63866</v>
      </c>
      <c r="B22861" t="s">
        <v>63867</v>
      </c>
      <c r="C22861" t="s">
        <v>40</v>
      </c>
      <c r="D22861">
        <v>441204</v>
      </c>
      <c r="G22861">
        <v>23694</v>
      </c>
      <c r="I22861">
        <v>0</v>
      </c>
      <c r="J22861" s="3">
        <v>45087.057638888888</v>
      </c>
      <c r="K22861" s="3">
        <v>45098.458333333336</v>
      </c>
      <c r="L22861" s="3">
        <v>45098.479166666664</v>
      </c>
      <c r="M22861" t="s">
        <v>63868</v>
      </c>
      <c r="N22861" s="4" t="s">
        <v>22</v>
      </c>
      <c r="P22861" t="s">
        <v>16</v>
      </c>
    </row>
    <row r="22862" spans="1:16" x14ac:dyDescent="0.25">
      <c r="A22862" t="s">
        <v>63869</v>
      </c>
      <c r="B22862" t="s">
        <v>63870</v>
      </c>
      <c r="C22862" t="s">
        <v>234</v>
      </c>
      <c r="D22862">
        <v>245101</v>
      </c>
      <c r="G22862">
        <v>0</v>
      </c>
      <c r="I22862">
        <v>78000</v>
      </c>
      <c r="J22862" s="3">
        <v>45089.506249999999</v>
      </c>
      <c r="K22862" s="3">
        <v>45110.458333333336</v>
      </c>
      <c r="L22862" s="3">
        <v>45110.479166666664</v>
      </c>
      <c r="M22862" t="s">
        <v>63871</v>
      </c>
      <c r="N22862" s="4" t="s">
        <v>22</v>
      </c>
      <c r="P22862" t="s">
        <v>16</v>
      </c>
    </row>
    <row r="22863" spans="1:16" x14ac:dyDescent="0.25">
      <c r="A22863" t="s">
        <v>63872</v>
      </c>
      <c r="B22863" t="s">
        <v>63873</v>
      </c>
      <c r="C22863" t="s">
        <v>273</v>
      </c>
      <c r="D22863">
        <v>226003</v>
      </c>
      <c r="G22863">
        <v>0</v>
      </c>
      <c r="H22863" s="5"/>
      <c r="I22863">
        <v>80000</v>
      </c>
      <c r="J22863" s="3">
        <v>45069.491666666669</v>
      </c>
      <c r="K22863" s="3">
        <v>45079.5</v>
      </c>
      <c r="L22863" s="3">
        <v>45079.520833333336</v>
      </c>
      <c r="M22863" t="s">
        <v>63874</v>
      </c>
      <c r="N22863" s="4" t="s">
        <v>22</v>
      </c>
      <c r="P22863" t="s">
        <v>16</v>
      </c>
    </row>
    <row r="22864" spans="1:16" x14ac:dyDescent="0.25">
      <c r="A22864" t="s">
        <v>63875</v>
      </c>
      <c r="B22864" t="s">
        <v>63876</v>
      </c>
      <c r="C22864" t="s">
        <v>234</v>
      </c>
      <c r="D22864">
        <v>203001</v>
      </c>
      <c r="G22864">
        <v>0</v>
      </c>
      <c r="H22864" s="5"/>
      <c r="I22864">
        <v>24506</v>
      </c>
      <c r="J22864" s="3">
        <v>45092.206250000003</v>
      </c>
      <c r="K22864" s="3">
        <v>45103.208333333336</v>
      </c>
      <c r="L22864" s="3">
        <v>45103.229166666664</v>
      </c>
      <c r="M22864" t="s">
        <v>63877</v>
      </c>
      <c r="N22864" s="4" t="s">
        <v>22</v>
      </c>
      <c r="P22864" t="s">
        <v>16</v>
      </c>
    </row>
    <row r="22865" spans="1:16" x14ac:dyDescent="0.25">
      <c r="A22865" t="s">
        <v>63878</v>
      </c>
      <c r="B22865" t="s">
        <v>63879</v>
      </c>
      <c r="C22865" t="s">
        <v>365</v>
      </c>
      <c r="D22865">
        <v>131001</v>
      </c>
      <c r="G22865">
        <v>0</v>
      </c>
      <c r="H22865" s="5"/>
      <c r="I22865">
        <v>50000</v>
      </c>
      <c r="J22865" s="3">
        <v>45061.055555555555</v>
      </c>
      <c r="K22865" s="3">
        <v>45072.083333333336</v>
      </c>
      <c r="L22865" s="3">
        <v>45072.104166666664</v>
      </c>
      <c r="M22865" t="s">
        <v>63880</v>
      </c>
      <c r="N22865" s="4" t="s">
        <v>22</v>
      </c>
      <c r="P22865" t="s">
        <v>16</v>
      </c>
    </row>
    <row r="22866" spans="1:16" x14ac:dyDescent="0.25">
      <c r="A22866" t="s">
        <v>63881</v>
      </c>
      <c r="B22866" t="s">
        <v>63882</v>
      </c>
      <c r="C22866" t="s">
        <v>52</v>
      </c>
      <c r="D22866">
        <v>221005</v>
      </c>
      <c r="G22866">
        <v>3000000</v>
      </c>
      <c r="H22866" s="5"/>
      <c r="I22866">
        <v>10000</v>
      </c>
      <c r="J22866" s="3">
        <v>45106.224999999999</v>
      </c>
      <c r="K22866" s="3">
        <v>45127.25</v>
      </c>
      <c r="L22866" s="3">
        <v>45127.270833333336</v>
      </c>
      <c r="M22866" t="s">
        <v>63883</v>
      </c>
      <c r="N22866" s="4" t="s">
        <v>22</v>
      </c>
      <c r="P22866" t="s">
        <v>16</v>
      </c>
    </row>
    <row r="22867" spans="1:16" x14ac:dyDescent="0.25">
      <c r="A22867" t="s">
        <v>63884</v>
      </c>
      <c r="B22867" t="s">
        <v>63885</v>
      </c>
      <c r="C22867" t="s">
        <v>233</v>
      </c>
      <c r="D22867">
        <v>110070</v>
      </c>
      <c r="G22867">
        <v>6000000</v>
      </c>
      <c r="H22867" s="5"/>
      <c r="I22867">
        <v>120000</v>
      </c>
      <c r="J22867" s="3">
        <v>45069.239583333336</v>
      </c>
      <c r="K22867" s="3">
        <v>45090.125</v>
      </c>
      <c r="L22867" s="3">
        <v>45090.145833333336</v>
      </c>
      <c r="M22867" t="s">
        <v>63886</v>
      </c>
      <c r="N22867" s="4" t="s">
        <v>22</v>
      </c>
      <c r="P22867" t="s">
        <v>16</v>
      </c>
    </row>
    <row r="22868" spans="1:16" x14ac:dyDescent="0.25">
      <c r="A22868" t="s">
        <v>63887</v>
      </c>
      <c r="B22868" t="s">
        <v>63888</v>
      </c>
      <c r="C22868" t="s">
        <v>65</v>
      </c>
      <c r="F22868" t="s">
        <v>201</v>
      </c>
      <c r="G22868">
        <v>0</v>
      </c>
      <c r="H22868" s="5"/>
      <c r="I22868">
        <v>0</v>
      </c>
      <c r="J22868" s="3">
        <v>45061.121527777781</v>
      </c>
      <c r="K22868" s="3">
        <v>45071.125</v>
      </c>
      <c r="L22868" s="3">
        <v>45071.145833333336</v>
      </c>
      <c r="M22868" t="s">
        <v>63889</v>
      </c>
      <c r="N22868" s="4" t="s">
        <v>22</v>
      </c>
      <c r="P22868" t="s">
        <v>16</v>
      </c>
    </row>
    <row r="22869" spans="1:16" x14ac:dyDescent="0.25">
      <c r="A22869" t="s">
        <v>63890</v>
      </c>
      <c r="B22869" t="s">
        <v>63891</v>
      </c>
      <c r="C22869" t="s">
        <v>132</v>
      </c>
      <c r="D22869">
        <v>607807</v>
      </c>
      <c r="G22869">
        <v>0</v>
      </c>
      <c r="H22869" s="5"/>
      <c r="I22869">
        <v>0</v>
      </c>
      <c r="J22869" s="3">
        <v>45103.15347222222</v>
      </c>
      <c r="K22869" s="3">
        <v>45124.125</v>
      </c>
      <c r="L22869" s="3">
        <v>45124.145833333336</v>
      </c>
      <c r="M22869" t="s">
        <v>63892</v>
      </c>
      <c r="N22869" s="4" t="s">
        <v>22</v>
      </c>
      <c r="P22869" t="s">
        <v>16</v>
      </c>
    </row>
    <row r="22870" spans="1:16" x14ac:dyDescent="0.25">
      <c r="A22870" t="s">
        <v>63893</v>
      </c>
      <c r="B22870" t="s">
        <v>63894</v>
      </c>
      <c r="C22870" t="s">
        <v>654</v>
      </c>
      <c r="D22870">
        <v>124106</v>
      </c>
      <c r="G22870">
        <v>0</v>
      </c>
      <c r="H22870" s="5"/>
      <c r="I22870">
        <v>0</v>
      </c>
      <c r="J22870" s="3">
        <v>45078.455555555556</v>
      </c>
      <c r="K22870" s="3">
        <v>45093.458333333336</v>
      </c>
      <c r="L22870" s="3">
        <v>45093.479166666664</v>
      </c>
      <c r="M22870" t="s">
        <v>63895</v>
      </c>
      <c r="N22870" s="4" t="s">
        <v>22</v>
      </c>
      <c r="P22870" t="s">
        <v>16</v>
      </c>
    </row>
    <row r="22871" spans="1:16" x14ac:dyDescent="0.25">
      <c r="A22871" t="s">
        <v>63896</v>
      </c>
      <c r="B22871" t="s">
        <v>63897</v>
      </c>
      <c r="C22871" t="s">
        <v>44</v>
      </c>
      <c r="F22871" t="s">
        <v>21</v>
      </c>
      <c r="G22871">
        <v>0</v>
      </c>
      <c r="H22871" s="5"/>
      <c r="I22871">
        <v>0</v>
      </c>
      <c r="J22871" s="3">
        <v>45092.168749999997</v>
      </c>
      <c r="K22871" s="3">
        <v>45113.125</v>
      </c>
      <c r="L22871" s="3">
        <v>45113.145833333336</v>
      </c>
      <c r="M22871" t="s">
        <v>63898</v>
      </c>
      <c r="N22871" s="4" t="s">
        <v>22</v>
      </c>
      <c r="P22871" t="s">
        <v>16</v>
      </c>
    </row>
    <row r="22872" spans="1:16" x14ac:dyDescent="0.25">
      <c r="A22872" t="s">
        <v>63899</v>
      </c>
      <c r="B22872" t="s">
        <v>63900</v>
      </c>
      <c r="C22872" t="s">
        <v>28145</v>
      </c>
      <c r="D22872">
        <v>560024</v>
      </c>
      <c r="G22872">
        <v>0</v>
      </c>
      <c r="H22872" s="5"/>
      <c r="I22872">
        <v>0</v>
      </c>
      <c r="J22872" s="3">
        <v>45090.215277777781</v>
      </c>
      <c r="K22872" s="3">
        <v>45105.25</v>
      </c>
      <c r="L22872" s="3">
        <v>45105.270833333336</v>
      </c>
      <c r="M22872" t="s">
        <v>63901</v>
      </c>
      <c r="N22872" s="4" t="s">
        <v>22</v>
      </c>
      <c r="P22872" t="s">
        <v>16</v>
      </c>
    </row>
    <row r="22873" spans="1:16" x14ac:dyDescent="0.25">
      <c r="A22873" t="s">
        <v>63902</v>
      </c>
      <c r="B22873" t="s">
        <v>63903</v>
      </c>
      <c r="C22873" t="s">
        <v>169</v>
      </c>
      <c r="F22873" t="s">
        <v>173</v>
      </c>
      <c r="G22873">
        <v>0</v>
      </c>
      <c r="H22873" s="5"/>
      <c r="I22873">
        <v>0</v>
      </c>
      <c r="J22873" s="3">
        <v>45108.064583333333</v>
      </c>
      <c r="K22873" s="3">
        <v>45118.083333333336</v>
      </c>
      <c r="L22873" s="3">
        <v>45118.104166666664</v>
      </c>
      <c r="M22873" t="s">
        <v>63904</v>
      </c>
      <c r="N22873" s="4" t="s">
        <v>22</v>
      </c>
      <c r="P22873" t="s">
        <v>16</v>
      </c>
    </row>
    <row r="22874" spans="1:16" x14ac:dyDescent="0.25">
      <c r="A22874" t="s">
        <v>63905</v>
      </c>
      <c r="B22874" t="s">
        <v>63906</v>
      </c>
      <c r="C22874" t="s">
        <v>169</v>
      </c>
      <c r="F22874" t="s">
        <v>57</v>
      </c>
      <c r="G22874">
        <v>0</v>
      </c>
      <c r="H22874" s="5"/>
      <c r="I22874">
        <v>0</v>
      </c>
      <c r="J22874" s="3">
        <v>45100.411805555559</v>
      </c>
      <c r="K22874" s="3">
        <v>45110.458333333336</v>
      </c>
      <c r="L22874" s="3">
        <v>45110.479166666664</v>
      </c>
      <c r="M22874" t="s">
        <v>63907</v>
      </c>
      <c r="N22874" s="4" t="s">
        <v>22</v>
      </c>
      <c r="P22874" t="s">
        <v>16</v>
      </c>
    </row>
    <row r="22875" spans="1:16" x14ac:dyDescent="0.25">
      <c r="A22875" t="s">
        <v>63908</v>
      </c>
      <c r="B22875" t="s">
        <v>63909</v>
      </c>
      <c r="C22875" t="s">
        <v>315</v>
      </c>
      <c r="D22875">
        <v>400012</v>
      </c>
      <c r="G22875">
        <v>0</v>
      </c>
      <c r="H22875" s="5"/>
      <c r="I22875">
        <v>0</v>
      </c>
      <c r="J22875" s="3">
        <v>45063.402777777781</v>
      </c>
      <c r="K22875" s="3">
        <v>45075.416666666664</v>
      </c>
      <c r="L22875" s="3">
        <v>45075.4375</v>
      </c>
      <c r="M22875" t="s">
        <v>63910</v>
      </c>
      <c r="N22875" s="4" t="s">
        <v>22</v>
      </c>
      <c r="P22875" t="s">
        <v>16</v>
      </c>
    </row>
    <row r="22876" spans="1:16" x14ac:dyDescent="0.25">
      <c r="A22876" t="s">
        <v>63911</v>
      </c>
      <c r="B22876" t="s">
        <v>63912</v>
      </c>
      <c r="C22876" t="s">
        <v>315</v>
      </c>
      <c r="D22876">
        <v>400012</v>
      </c>
      <c r="G22876">
        <v>0</v>
      </c>
      <c r="H22876" s="5"/>
      <c r="I22876">
        <v>0</v>
      </c>
      <c r="J22876" s="3">
        <v>45063.413888888892</v>
      </c>
      <c r="K22876" s="3">
        <v>45075.416666666664</v>
      </c>
      <c r="L22876" s="3">
        <v>45075.4375</v>
      </c>
      <c r="M22876" t="s">
        <v>63913</v>
      </c>
      <c r="N22876" s="4" t="s">
        <v>22</v>
      </c>
      <c r="P22876" t="s">
        <v>16</v>
      </c>
    </row>
    <row r="22877" spans="1:16" x14ac:dyDescent="0.25">
      <c r="A22877" t="s">
        <v>63914</v>
      </c>
      <c r="B22877" t="s">
        <v>63915</v>
      </c>
      <c r="C22877" t="s">
        <v>56</v>
      </c>
      <c r="D22877">
        <v>323303</v>
      </c>
      <c r="G22877">
        <v>0</v>
      </c>
      <c r="H22877" s="5"/>
      <c r="I22877">
        <v>12290</v>
      </c>
      <c r="J22877" s="3">
        <v>45069.083333333336</v>
      </c>
      <c r="K22877" s="3">
        <v>45090.375</v>
      </c>
      <c r="L22877" s="3">
        <v>45090.395833333336</v>
      </c>
      <c r="M22877" t="s">
        <v>63916</v>
      </c>
      <c r="N22877" s="4" t="s">
        <v>22</v>
      </c>
      <c r="P22877" t="s">
        <v>16</v>
      </c>
    </row>
    <row r="22878" spans="1:16" x14ac:dyDescent="0.25">
      <c r="A22878" t="s">
        <v>63917</v>
      </c>
      <c r="B22878" t="s">
        <v>63918</v>
      </c>
      <c r="C22878" t="s">
        <v>196</v>
      </c>
      <c r="F22878" t="s">
        <v>115</v>
      </c>
      <c r="G22878">
        <v>0</v>
      </c>
      <c r="H22878" s="5"/>
      <c r="I22878">
        <v>0</v>
      </c>
      <c r="J22878" s="3">
        <v>45091.132638888892</v>
      </c>
      <c r="K22878" s="3">
        <v>45101.125</v>
      </c>
      <c r="L22878" s="3">
        <v>45101.145833333336</v>
      </c>
      <c r="M22878" t="s">
        <v>63919</v>
      </c>
      <c r="N22878" s="4" t="s">
        <v>22</v>
      </c>
      <c r="P22878" t="s">
        <v>16</v>
      </c>
    </row>
    <row r="22879" spans="1:16" x14ac:dyDescent="0.25">
      <c r="A22879" t="s">
        <v>63920</v>
      </c>
      <c r="B22879" t="s">
        <v>63921</v>
      </c>
      <c r="C22879" t="s">
        <v>315</v>
      </c>
      <c r="D22879">
        <v>400012</v>
      </c>
      <c r="G22879">
        <v>0</v>
      </c>
      <c r="I22879">
        <v>0</v>
      </c>
      <c r="J22879" s="3">
        <v>45062.223611111112</v>
      </c>
      <c r="K22879" s="3">
        <v>45073.416666666664</v>
      </c>
      <c r="L22879" s="3">
        <v>45073.4375</v>
      </c>
      <c r="M22879" t="s">
        <v>63922</v>
      </c>
      <c r="N22879" s="4" t="s">
        <v>22</v>
      </c>
      <c r="P22879" t="s">
        <v>16</v>
      </c>
    </row>
    <row r="22880" spans="1:16" x14ac:dyDescent="0.25">
      <c r="A22880" t="s">
        <v>63923</v>
      </c>
      <c r="B22880" t="s">
        <v>63924</v>
      </c>
      <c r="C22880" t="s">
        <v>27</v>
      </c>
      <c r="F22880" t="s">
        <v>26</v>
      </c>
      <c r="G22880">
        <v>0</v>
      </c>
      <c r="H22880" s="5"/>
      <c r="I22880">
        <v>0</v>
      </c>
      <c r="J22880" s="3">
        <v>45108.53125</v>
      </c>
      <c r="K22880" s="3">
        <v>45129.041666666664</v>
      </c>
      <c r="L22880" s="3">
        <v>45129.0625</v>
      </c>
      <c r="M22880" t="s">
        <v>63925</v>
      </c>
      <c r="N22880" s="4" t="s">
        <v>22</v>
      </c>
      <c r="P22880" t="s">
        <v>16</v>
      </c>
    </row>
    <row r="22881" spans="1:16" x14ac:dyDescent="0.25">
      <c r="A22881" t="s">
        <v>63926</v>
      </c>
      <c r="B22881" t="s">
        <v>63927</v>
      </c>
      <c r="C22881" t="s">
        <v>316</v>
      </c>
      <c r="D22881">
        <v>305003</v>
      </c>
      <c r="G22881">
        <v>0</v>
      </c>
      <c r="H22881" s="5"/>
      <c r="I22881">
        <v>0</v>
      </c>
      <c r="J22881" s="3">
        <v>45075.215277777781</v>
      </c>
      <c r="K22881" s="3">
        <v>45090.416666666664</v>
      </c>
      <c r="L22881" s="3">
        <v>45090.4375</v>
      </c>
      <c r="M22881" t="s">
        <v>63928</v>
      </c>
      <c r="N22881" s="4" t="s">
        <v>22</v>
      </c>
      <c r="P22881" t="s">
        <v>16</v>
      </c>
    </row>
    <row r="22882" spans="1:16" x14ac:dyDescent="0.25">
      <c r="A22882" t="s">
        <v>63929</v>
      </c>
      <c r="B22882" t="s">
        <v>63930</v>
      </c>
      <c r="C22882" t="s">
        <v>316</v>
      </c>
      <c r="D22882">
        <v>305003</v>
      </c>
      <c r="G22882">
        <v>0</v>
      </c>
      <c r="H22882" s="5"/>
      <c r="I22882">
        <v>0</v>
      </c>
      <c r="J22882" s="3">
        <v>45076.157638888886</v>
      </c>
      <c r="K22882" s="3">
        <v>45093.416666666664</v>
      </c>
      <c r="L22882" s="3">
        <v>45093.4375</v>
      </c>
      <c r="M22882" t="s">
        <v>63931</v>
      </c>
      <c r="N22882" s="4" t="s">
        <v>22</v>
      </c>
      <c r="P22882" t="s">
        <v>16</v>
      </c>
    </row>
    <row r="22883" spans="1:16" x14ac:dyDescent="0.25">
      <c r="A22883" t="s">
        <v>63932</v>
      </c>
      <c r="B22883" t="s">
        <v>63933</v>
      </c>
      <c r="C22883" t="s">
        <v>25</v>
      </c>
      <c r="F22883" t="s">
        <v>26</v>
      </c>
      <c r="G22883">
        <v>0</v>
      </c>
      <c r="H22883" s="5"/>
      <c r="I22883">
        <v>0</v>
      </c>
      <c r="J22883" s="3">
        <v>45093.123611111114</v>
      </c>
      <c r="K22883" s="3">
        <v>45103.125</v>
      </c>
      <c r="L22883" s="3">
        <v>45103.145833333336</v>
      </c>
      <c r="M22883" t="s">
        <v>63934</v>
      </c>
      <c r="N22883" s="4" t="s">
        <v>22</v>
      </c>
      <c r="P22883" t="s">
        <v>16</v>
      </c>
    </row>
    <row r="22884" spans="1:16" x14ac:dyDescent="0.25">
      <c r="A22884" t="s">
        <v>63935</v>
      </c>
      <c r="B22884" t="s">
        <v>63936</v>
      </c>
      <c r="C22884" t="s">
        <v>25</v>
      </c>
      <c r="F22884" t="s">
        <v>26</v>
      </c>
      <c r="G22884">
        <v>0</v>
      </c>
      <c r="I22884">
        <v>0</v>
      </c>
      <c r="J22884" s="3">
        <v>45065.05</v>
      </c>
      <c r="K22884" s="3">
        <v>45075.083333333336</v>
      </c>
      <c r="L22884" s="3">
        <v>45075.104166666664</v>
      </c>
      <c r="M22884" t="s">
        <v>63937</v>
      </c>
      <c r="N22884" s="4" t="s">
        <v>22</v>
      </c>
      <c r="P22884" t="s">
        <v>16</v>
      </c>
    </row>
    <row r="22885" spans="1:16" x14ac:dyDescent="0.25">
      <c r="A22885" t="s">
        <v>63938</v>
      </c>
      <c r="B22885" t="s">
        <v>63939</v>
      </c>
      <c r="C22885" t="s">
        <v>433</v>
      </c>
      <c r="D22885">
        <v>395009</v>
      </c>
      <c r="G22885">
        <v>0</v>
      </c>
      <c r="I22885">
        <v>90000</v>
      </c>
      <c r="J22885" s="3">
        <v>45107.155555555553</v>
      </c>
      <c r="K22885" s="3">
        <v>45117.208333333336</v>
      </c>
      <c r="L22885" s="3">
        <v>45117.229166666664</v>
      </c>
      <c r="M22885" t="s">
        <v>63940</v>
      </c>
      <c r="N22885" s="4" t="s">
        <v>22</v>
      </c>
      <c r="P22885" t="s">
        <v>16</v>
      </c>
    </row>
    <row r="22886" spans="1:16" x14ac:dyDescent="0.25">
      <c r="A22886" t="s">
        <v>63941</v>
      </c>
      <c r="B22886" t="s">
        <v>63942</v>
      </c>
      <c r="C22886" t="s">
        <v>27</v>
      </c>
      <c r="F22886" t="s">
        <v>113</v>
      </c>
      <c r="G22886">
        <v>0</v>
      </c>
      <c r="H22886" s="5"/>
      <c r="I22886">
        <v>0</v>
      </c>
      <c r="J22886" s="3">
        <v>45090.371527777781</v>
      </c>
      <c r="K22886" s="3">
        <v>45100.375</v>
      </c>
      <c r="L22886" s="3">
        <v>45100.395833333336</v>
      </c>
      <c r="M22886" t="s">
        <v>63943</v>
      </c>
      <c r="N22886" s="4" t="s">
        <v>22</v>
      </c>
      <c r="P22886" t="s">
        <v>16</v>
      </c>
    </row>
    <row r="22887" spans="1:16" x14ac:dyDescent="0.25">
      <c r="A22887" t="s">
        <v>63944</v>
      </c>
      <c r="B22887" t="s">
        <v>63945</v>
      </c>
      <c r="C22887" t="s">
        <v>34</v>
      </c>
      <c r="D22887">
        <v>530031</v>
      </c>
      <c r="G22887">
        <v>0</v>
      </c>
      <c r="H22887" s="5"/>
      <c r="I22887">
        <v>0</v>
      </c>
      <c r="J22887" s="3">
        <v>45073.210416666669</v>
      </c>
      <c r="K22887" s="3">
        <v>45089.25</v>
      </c>
      <c r="L22887" s="3">
        <v>45089.270833333336</v>
      </c>
      <c r="M22887" t="s">
        <v>63946</v>
      </c>
      <c r="N22887" s="4" t="s">
        <v>22</v>
      </c>
      <c r="P22887" t="s">
        <v>16</v>
      </c>
    </row>
    <row r="22888" spans="1:16" x14ac:dyDescent="0.25">
      <c r="A22888" t="s">
        <v>63947</v>
      </c>
      <c r="B22888" t="s">
        <v>63948</v>
      </c>
      <c r="C22888" t="s">
        <v>84</v>
      </c>
      <c r="D22888">
        <v>759145</v>
      </c>
      <c r="G22888">
        <v>0</v>
      </c>
      <c r="I22888">
        <v>0</v>
      </c>
      <c r="J22888" s="3">
        <v>45087.193055555559</v>
      </c>
      <c r="K22888" s="3">
        <v>45108.208333333336</v>
      </c>
      <c r="L22888" s="3">
        <v>45108.229166666664</v>
      </c>
      <c r="M22888" t="s">
        <v>63949</v>
      </c>
      <c r="N22888" s="4" t="s">
        <v>22</v>
      </c>
      <c r="P22888" t="s">
        <v>16</v>
      </c>
    </row>
    <row r="22889" spans="1:16" x14ac:dyDescent="0.25">
      <c r="A22889" t="s">
        <v>63950</v>
      </c>
      <c r="B22889" t="s">
        <v>63951</v>
      </c>
      <c r="C22889" t="s">
        <v>65</v>
      </c>
      <c r="F22889" t="s">
        <v>93</v>
      </c>
      <c r="G22889">
        <v>0</v>
      </c>
      <c r="H22889" s="5"/>
      <c r="I22889">
        <v>0</v>
      </c>
      <c r="J22889" s="3">
        <v>45061.209722222222</v>
      </c>
      <c r="K22889" s="3">
        <v>45071.083333333336</v>
      </c>
      <c r="L22889" s="3">
        <v>45071.104166666664</v>
      </c>
      <c r="M22889" t="s">
        <v>63952</v>
      </c>
      <c r="N22889" s="4" t="s">
        <v>22</v>
      </c>
      <c r="P22889" t="s">
        <v>16</v>
      </c>
    </row>
    <row r="22890" spans="1:16" x14ac:dyDescent="0.25">
      <c r="A22890" t="s">
        <v>63953</v>
      </c>
      <c r="B22890" t="s">
        <v>63954</v>
      </c>
      <c r="C22890" t="s">
        <v>172</v>
      </c>
      <c r="D22890">
        <v>490001</v>
      </c>
      <c r="G22890">
        <v>0</v>
      </c>
      <c r="H22890" s="5"/>
      <c r="I22890">
        <v>0</v>
      </c>
      <c r="J22890" s="3">
        <v>45108.204861111109</v>
      </c>
      <c r="K22890" s="3">
        <v>45120.208333333336</v>
      </c>
      <c r="L22890" s="3">
        <v>45120.229166666664</v>
      </c>
      <c r="M22890" t="s">
        <v>63955</v>
      </c>
      <c r="N22890" s="4" t="s">
        <v>22</v>
      </c>
      <c r="P22890" t="s">
        <v>16</v>
      </c>
    </row>
    <row r="22891" spans="1:16" x14ac:dyDescent="0.25">
      <c r="A22891" t="s">
        <v>63956</v>
      </c>
      <c r="B22891" t="s">
        <v>63957</v>
      </c>
      <c r="C22891" t="s">
        <v>27</v>
      </c>
      <c r="F22891" t="s">
        <v>55</v>
      </c>
      <c r="G22891">
        <v>100000</v>
      </c>
      <c r="H22891" s="5"/>
      <c r="I22891">
        <v>0</v>
      </c>
      <c r="J22891" s="3">
        <v>45078.525694444441</v>
      </c>
      <c r="K22891" s="3">
        <v>45092.458333333336</v>
      </c>
      <c r="L22891" s="3">
        <v>45092.479166666664</v>
      </c>
      <c r="M22891" t="s">
        <v>63958</v>
      </c>
      <c r="N22891" s="4" t="s">
        <v>22</v>
      </c>
      <c r="P22891" t="s">
        <v>16</v>
      </c>
    </row>
    <row r="22892" spans="1:16" x14ac:dyDescent="0.25">
      <c r="A22892" t="s">
        <v>63959</v>
      </c>
      <c r="B22892" t="s">
        <v>63960</v>
      </c>
      <c r="C22892" t="s">
        <v>315</v>
      </c>
      <c r="D22892">
        <v>400012</v>
      </c>
      <c r="G22892">
        <v>0</v>
      </c>
      <c r="I22892">
        <v>0</v>
      </c>
      <c r="J22892" s="3">
        <v>45062.21597222222</v>
      </c>
      <c r="K22892" s="3">
        <v>45073.416666666664</v>
      </c>
      <c r="L22892" s="3">
        <v>45073.4375</v>
      </c>
      <c r="M22892" t="s">
        <v>63961</v>
      </c>
      <c r="N22892" s="4" t="s">
        <v>22</v>
      </c>
      <c r="P22892" t="s">
        <v>16</v>
      </c>
    </row>
    <row r="22893" spans="1:16" x14ac:dyDescent="0.25">
      <c r="A22893" t="s">
        <v>63959</v>
      </c>
      <c r="B22893" t="s">
        <v>63962</v>
      </c>
      <c r="C22893" t="s">
        <v>315</v>
      </c>
      <c r="D22893">
        <v>400012</v>
      </c>
      <c r="G22893">
        <v>0</v>
      </c>
      <c r="H22893" s="5"/>
      <c r="I22893">
        <v>0</v>
      </c>
      <c r="J22893" s="3">
        <v>45061.129166666666</v>
      </c>
      <c r="K22893" s="3">
        <v>45072.416666666664</v>
      </c>
      <c r="L22893" s="3">
        <v>45072.4375</v>
      </c>
      <c r="M22893" t="s">
        <v>63963</v>
      </c>
      <c r="N22893" s="4" t="s">
        <v>22</v>
      </c>
      <c r="P22893" t="s">
        <v>16</v>
      </c>
    </row>
    <row r="22894" spans="1:16" x14ac:dyDescent="0.25">
      <c r="A22894" t="s">
        <v>63964</v>
      </c>
      <c r="B22894" t="s">
        <v>63965</v>
      </c>
      <c r="C22894" t="s">
        <v>315</v>
      </c>
      <c r="D22894">
        <v>400012</v>
      </c>
      <c r="G22894">
        <v>0</v>
      </c>
      <c r="I22894">
        <v>0</v>
      </c>
      <c r="J22894" s="3">
        <v>45064.521527777775</v>
      </c>
      <c r="K22894" s="3">
        <v>45075.416666666664</v>
      </c>
      <c r="L22894" s="3">
        <v>45075.4375</v>
      </c>
      <c r="M22894" t="s">
        <v>63966</v>
      </c>
      <c r="N22894" s="4" t="s">
        <v>22</v>
      </c>
      <c r="P22894" t="s">
        <v>16</v>
      </c>
    </row>
    <row r="22895" spans="1:16" x14ac:dyDescent="0.25">
      <c r="A22895" t="s">
        <v>63967</v>
      </c>
      <c r="B22895" t="s">
        <v>63968</v>
      </c>
      <c r="C22895" t="s">
        <v>224</v>
      </c>
      <c r="F22895" t="s">
        <v>21</v>
      </c>
      <c r="G22895">
        <v>0</v>
      </c>
      <c r="H22895" s="5"/>
      <c r="I22895">
        <v>0</v>
      </c>
      <c r="J22895" s="3">
        <v>45105.133333333331</v>
      </c>
      <c r="K22895" s="3">
        <v>45115.166666666664</v>
      </c>
      <c r="L22895" s="3">
        <v>45115.1875</v>
      </c>
      <c r="M22895" t="s">
        <v>63969</v>
      </c>
      <c r="N22895" s="4" t="s">
        <v>22</v>
      </c>
      <c r="P22895" t="s">
        <v>16</v>
      </c>
    </row>
    <row r="22896" spans="1:16" x14ac:dyDescent="0.25">
      <c r="A22896" t="s">
        <v>63970</v>
      </c>
      <c r="B22896" t="s">
        <v>63971</v>
      </c>
      <c r="C22896" t="s">
        <v>27</v>
      </c>
      <c r="F22896" t="s">
        <v>69</v>
      </c>
      <c r="G22896">
        <v>0</v>
      </c>
      <c r="H22896" s="5"/>
      <c r="I22896">
        <v>0</v>
      </c>
      <c r="J22896" s="3">
        <v>45103.440972222219</v>
      </c>
      <c r="K22896" s="3">
        <v>45113.458333333336</v>
      </c>
      <c r="L22896" s="3">
        <v>45113.479166666664</v>
      </c>
      <c r="M22896" t="s">
        <v>63972</v>
      </c>
      <c r="N22896" s="4" t="s">
        <v>22</v>
      </c>
      <c r="P22896" t="s">
        <v>16</v>
      </c>
    </row>
    <row r="22897" spans="1:16" x14ac:dyDescent="0.25">
      <c r="A22897" t="s">
        <v>63973</v>
      </c>
      <c r="B22897" t="s">
        <v>63974</v>
      </c>
      <c r="C22897" t="s">
        <v>387</v>
      </c>
      <c r="D22897">
        <v>799250</v>
      </c>
      <c r="G22897">
        <v>0</v>
      </c>
      <c r="H22897" s="5"/>
      <c r="I22897">
        <v>0</v>
      </c>
      <c r="J22897" s="3">
        <v>45091.116666666669</v>
      </c>
      <c r="K22897" s="3">
        <v>45101.125</v>
      </c>
      <c r="L22897" s="3">
        <v>45101.145833333336</v>
      </c>
      <c r="M22897" t="s">
        <v>63975</v>
      </c>
      <c r="N22897" s="4" t="s">
        <v>22</v>
      </c>
      <c r="P22897" t="s">
        <v>16</v>
      </c>
    </row>
    <row r="22898" spans="1:16" x14ac:dyDescent="0.25">
      <c r="A22898" t="s">
        <v>63976</v>
      </c>
      <c r="B22898" t="s">
        <v>63977</v>
      </c>
      <c r="C22898" t="s">
        <v>75</v>
      </c>
      <c r="D22898">
        <v>502032</v>
      </c>
      <c r="G22898">
        <v>0</v>
      </c>
      <c r="H22898" s="5"/>
      <c r="I22898">
        <v>0</v>
      </c>
      <c r="J22898" s="3">
        <v>45107.394444444442</v>
      </c>
      <c r="K22898" s="3">
        <v>45128.5</v>
      </c>
      <c r="L22898" s="3">
        <v>45128.520833333336</v>
      </c>
      <c r="M22898" t="s">
        <v>63978</v>
      </c>
      <c r="N22898" s="4" t="s">
        <v>22</v>
      </c>
      <c r="P22898" t="s">
        <v>16</v>
      </c>
    </row>
    <row r="22899" spans="1:16" x14ac:dyDescent="0.25">
      <c r="A22899" t="s">
        <v>63979</v>
      </c>
      <c r="B22899" t="s">
        <v>63980</v>
      </c>
      <c r="C22899" t="s">
        <v>135</v>
      </c>
      <c r="D22899">
        <v>781005</v>
      </c>
      <c r="G22899">
        <v>0</v>
      </c>
      <c r="H22899" s="5"/>
      <c r="I22899">
        <v>0</v>
      </c>
      <c r="J22899" s="3">
        <v>45068.481944444444</v>
      </c>
      <c r="K22899" s="3">
        <v>45089.458333333336</v>
      </c>
      <c r="L22899" s="3">
        <v>45089.479166666664</v>
      </c>
      <c r="M22899" t="s">
        <v>63981</v>
      </c>
      <c r="N22899" s="4" t="s">
        <v>22</v>
      </c>
      <c r="P22899" t="s">
        <v>16</v>
      </c>
    </row>
    <row r="22900" spans="1:16" x14ac:dyDescent="0.25">
      <c r="A22900" t="s">
        <v>63982</v>
      </c>
      <c r="B22900" t="s">
        <v>63983</v>
      </c>
      <c r="C22900" t="s">
        <v>49226</v>
      </c>
      <c r="D22900">
        <v>571401</v>
      </c>
      <c r="G22900">
        <v>0</v>
      </c>
      <c r="H22900" s="5"/>
      <c r="I22900">
        <v>0</v>
      </c>
      <c r="J22900" s="3">
        <v>45100.24722222222</v>
      </c>
      <c r="K22900" s="3">
        <v>45110.291666666664</v>
      </c>
      <c r="L22900" s="3">
        <v>45110.3125</v>
      </c>
      <c r="M22900" t="s">
        <v>63984</v>
      </c>
      <c r="N22900" s="4" t="s">
        <v>22</v>
      </c>
      <c r="P22900" t="s">
        <v>16</v>
      </c>
    </row>
    <row r="22901" spans="1:16" x14ac:dyDescent="0.25">
      <c r="A22901" t="s">
        <v>63982</v>
      </c>
      <c r="B22901" t="s">
        <v>63985</v>
      </c>
      <c r="C22901" t="s">
        <v>445</v>
      </c>
      <c r="D22901">
        <v>563101</v>
      </c>
      <c r="G22901">
        <v>0</v>
      </c>
      <c r="H22901" s="5"/>
      <c r="I22901">
        <v>0</v>
      </c>
      <c r="J22901" s="3">
        <v>45099.494444444441</v>
      </c>
      <c r="K22901" s="3">
        <v>45110.083333333336</v>
      </c>
      <c r="L22901" s="3">
        <v>45110.104166666664</v>
      </c>
      <c r="M22901" t="s">
        <v>63986</v>
      </c>
      <c r="N22901" s="4" t="s">
        <v>22</v>
      </c>
      <c r="P22901" t="s">
        <v>16</v>
      </c>
    </row>
    <row r="22902" spans="1:16" x14ac:dyDescent="0.25">
      <c r="A22902" t="s">
        <v>63987</v>
      </c>
      <c r="B22902" t="s">
        <v>63988</v>
      </c>
      <c r="C22902" t="s">
        <v>27</v>
      </c>
      <c r="D22902" t="s">
        <v>447</v>
      </c>
      <c r="G22902">
        <v>500000</v>
      </c>
      <c r="I22902">
        <v>0</v>
      </c>
      <c r="J22902" s="3">
        <v>45073.438888888886</v>
      </c>
      <c r="K22902" s="3">
        <v>45083.458333333336</v>
      </c>
      <c r="L22902" s="3">
        <v>45083.479166666664</v>
      </c>
      <c r="M22902" t="s">
        <v>63989</v>
      </c>
      <c r="N22902" s="4" t="s">
        <v>22</v>
      </c>
      <c r="P22902" t="s">
        <v>16</v>
      </c>
    </row>
    <row r="22903" spans="1:16" x14ac:dyDescent="0.25">
      <c r="A22903" t="s">
        <v>63990</v>
      </c>
      <c r="B22903" t="s">
        <v>63991</v>
      </c>
      <c r="C22903" t="s">
        <v>253</v>
      </c>
      <c r="D22903">
        <v>396220</v>
      </c>
      <c r="G22903">
        <v>0</v>
      </c>
      <c r="H22903" s="5"/>
      <c r="I22903">
        <v>18570</v>
      </c>
      <c r="J22903" s="3">
        <v>45103.250694444447</v>
      </c>
      <c r="K22903" s="3">
        <v>45124.083333333336</v>
      </c>
      <c r="L22903" s="3">
        <v>45124.104166666664</v>
      </c>
      <c r="M22903" t="s">
        <v>63992</v>
      </c>
      <c r="N22903" s="4" t="s">
        <v>22</v>
      </c>
      <c r="P22903" t="s">
        <v>16</v>
      </c>
    </row>
    <row r="22904" spans="1:16" x14ac:dyDescent="0.25">
      <c r="A22904" t="s">
        <v>63993</v>
      </c>
      <c r="B22904" t="s">
        <v>63994</v>
      </c>
      <c r="C22904" t="s">
        <v>27</v>
      </c>
      <c r="F22904" t="s">
        <v>103</v>
      </c>
      <c r="G22904">
        <v>0</v>
      </c>
      <c r="H22904" s="5"/>
      <c r="I22904">
        <v>0</v>
      </c>
      <c r="J22904" s="3">
        <v>45078.411111111112</v>
      </c>
      <c r="K22904" s="3">
        <v>45089.5</v>
      </c>
      <c r="L22904" s="3">
        <v>45089.520833333336</v>
      </c>
      <c r="M22904" t="s">
        <v>63995</v>
      </c>
      <c r="N22904" s="4" t="s">
        <v>22</v>
      </c>
      <c r="P22904" t="s">
        <v>16</v>
      </c>
    </row>
    <row r="22905" spans="1:16" x14ac:dyDescent="0.25">
      <c r="A22905" t="s">
        <v>63996</v>
      </c>
      <c r="B22905" t="s">
        <v>63997</v>
      </c>
      <c r="C22905" t="s">
        <v>27</v>
      </c>
      <c r="F22905" t="s">
        <v>163</v>
      </c>
      <c r="G22905">
        <v>0</v>
      </c>
      <c r="H22905" s="5"/>
      <c r="I22905">
        <v>0</v>
      </c>
      <c r="J22905" s="3">
        <v>45107.519444444442</v>
      </c>
      <c r="K22905" s="3">
        <v>45117.041666666664</v>
      </c>
      <c r="L22905" s="3">
        <v>45117.0625</v>
      </c>
      <c r="M22905" t="s">
        <v>63998</v>
      </c>
      <c r="N22905" s="4" t="s">
        <v>22</v>
      </c>
      <c r="P22905" t="s">
        <v>16</v>
      </c>
    </row>
    <row r="22906" spans="1:16" x14ac:dyDescent="0.25">
      <c r="A22906" t="s">
        <v>63999</v>
      </c>
      <c r="B22906" t="s">
        <v>64000</v>
      </c>
      <c r="C22906" t="s">
        <v>521</v>
      </c>
      <c r="D22906">
        <v>751019</v>
      </c>
      <c r="G22906">
        <v>0</v>
      </c>
      <c r="H22906" s="5"/>
      <c r="I22906">
        <v>38000</v>
      </c>
      <c r="J22906" s="3">
        <v>45106.474999999999</v>
      </c>
      <c r="K22906" s="3">
        <v>45117.5</v>
      </c>
      <c r="L22906" s="3">
        <v>45117.520833333336</v>
      </c>
      <c r="M22906" t="s">
        <v>64001</v>
      </c>
      <c r="N22906" s="4" t="s">
        <v>22</v>
      </c>
      <c r="P22906" t="s">
        <v>16</v>
      </c>
    </row>
    <row r="22907" spans="1:16" x14ac:dyDescent="0.25">
      <c r="A22907" t="s">
        <v>64002</v>
      </c>
      <c r="B22907" t="s">
        <v>64003</v>
      </c>
      <c r="C22907" t="s">
        <v>278</v>
      </c>
      <c r="D22907">
        <v>682015</v>
      </c>
      <c r="G22907">
        <v>0</v>
      </c>
      <c r="H22907" s="5"/>
      <c r="I22907">
        <v>0</v>
      </c>
      <c r="J22907" s="3">
        <v>45099.509027777778</v>
      </c>
      <c r="K22907" s="3">
        <v>45110.041666666664</v>
      </c>
      <c r="L22907" s="3">
        <v>45110.0625</v>
      </c>
      <c r="M22907" t="s">
        <v>64004</v>
      </c>
      <c r="N22907" s="4" t="s">
        <v>22</v>
      </c>
      <c r="P22907" t="s">
        <v>16</v>
      </c>
    </row>
    <row r="22908" spans="1:16" x14ac:dyDescent="0.25">
      <c r="A22908" t="s">
        <v>64005</v>
      </c>
      <c r="B22908" t="s">
        <v>64006</v>
      </c>
      <c r="C22908" t="s">
        <v>278</v>
      </c>
      <c r="D22908">
        <v>682015</v>
      </c>
      <c r="G22908">
        <v>0</v>
      </c>
      <c r="I22908">
        <v>0</v>
      </c>
      <c r="J22908" s="3">
        <v>45086.099305555559</v>
      </c>
      <c r="K22908" s="3">
        <v>45096.125</v>
      </c>
      <c r="L22908" s="3">
        <v>45096.145833333336</v>
      </c>
      <c r="M22908" t="s">
        <v>64007</v>
      </c>
      <c r="N22908" s="4" t="s">
        <v>22</v>
      </c>
      <c r="P22908" t="s">
        <v>16</v>
      </c>
    </row>
    <row r="22909" spans="1:16" x14ac:dyDescent="0.25">
      <c r="A22909" t="s">
        <v>64008</v>
      </c>
      <c r="B22909" t="s">
        <v>64009</v>
      </c>
      <c r="C22909" t="s">
        <v>123</v>
      </c>
      <c r="F22909" t="s">
        <v>51</v>
      </c>
      <c r="G22909">
        <v>0</v>
      </c>
      <c r="I22909">
        <v>0</v>
      </c>
      <c r="J22909" s="3">
        <v>45082.479861111111</v>
      </c>
      <c r="K22909" s="3">
        <v>45086.166666666664</v>
      </c>
      <c r="L22909" s="3">
        <v>45086.1875</v>
      </c>
      <c r="M22909" t="s">
        <v>64010</v>
      </c>
      <c r="N22909" s="4" t="s">
        <v>22</v>
      </c>
      <c r="P22909" t="s">
        <v>16</v>
      </c>
    </row>
    <row r="22910" spans="1:16" x14ac:dyDescent="0.25">
      <c r="A22910" t="s">
        <v>64011</v>
      </c>
      <c r="B22910" t="s">
        <v>64012</v>
      </c>
      <c r="C22910" t="s">
        <v>132</v>
      </c>
      <c r="D22910">
        <v>334402</v>
      </c>
      <c r="G22910">
        <v>0</v>
      </c>
      <c r="H22910" s="5"/>
      <c r="I22910">
        <v>0</v>
      </c>
      <c r="J22910" s="3">
        <v>45084.479166666664</v>
      </c>
      <c r="K22910" s="3">
        <v>45096.125</v>
      </c>
      <c r="L22910" s="3">
        <v>45096.145833333336</v>
      </c>
      <c r="M22910" t="s">
        <v>64013</v>
      </c>
      <c r="N22910" s="4" t="s">
        <v>22</v>
      </c>
      <c r="P22910" t="s">
        <v>16</v>
      </c>
    </row>
    <row r="22911" spans="1:16" x14ac:dyDescent="0.25">
      <c r="A22911" t="s">
        <v>64014</v>
      </c>
      <c r="B22911" t="s">
        <v>64015</v>
      </c>
      <c r="C22911" t="s">
        <v>79</v>
      </c>
      <c r="F22911" t="s">
        <v>28</v>
      </c>
      <c r="G22911">
        <v>0</v>
      </c>
      <c r="H22911" s="5"/>
      <c r="I22911">
        <v>16000</v>
      </c>
      <c r="J22911" s="3">
        <v>45093.054166666669</v>
      </c>
      <c r="K22911" s="3">
        <v>45108.208333333336</v>
      </c>
      <c r="L22911" s="3">
        <v>45108.229166666664</v>
      </c>
      <c r="M22911" t="s">
        <v>64016</v>
      </c>
      <c r="N22911" s="4" t="s">
        <v>22</v>
      </c>
      <c r="P22911" t="s">
        <v>16</v>
      </c>
    </row>
    <row r="22912" spans="1:16" x14ac:dyDescent="0.25">
      <c r="A22912" t="s">
        <v>64017</v>
      </c>
      <c r="B22912" t="s">
        <v>64018</v>
      </c>
      <c r="C22912" t="s">
        <v>584</v>
      </c>
      <c r="D22912">
        <v>382016</v>
      </c>
      <c r="G22912">
        <v>0</v>
      </c>
      <c r="I22912">
        <v>60000</v>
      </c>
      <c r="J22912" s="3">
        <v>45107.147916666669</v>
      </c>
      <c r="K22912" s="3">
        <v>45133.041666666664</v>
      </c>
      <c r="L22912" s="3">
        <v>45133.0625</v>
      </c>
      <c r="M22912" t="s">
        <v>64019</v>
      </c>
      <c r="N22912" s="4" t="s">
        <v>22</v>
      </c>
      <c r="P22912" t="s">
        <v>16</v>
      </c>
    </row>
    <row r="22913" spans="1:16" x14ac:dyDescent="0.25">
      <c r="A22913" t="s">
        <v>64020</v>
      </c>
      <c r="B22913" t="s">
        <v>64021</v>
      </c>
      <c r="C22913" t="s">
        <v>511</v>
      </c>
      <c r="D22913">
        <v>500062</v>
      </c>
      <c r="G22913">
        <v>0</v>
      </c>
      <c r="H22913" s="5"/>
      <c r="I22913">
        <v>0</v>
      </c>
      <c r="J22913" s="3">
        <v>45093.088194444441</v>
      </c>
      <c r="K22913" s="3">
        <v>45103.166666666664</v>
      </c>
      <c r="L22913" s="3">
        <v>45103.1875</v>
      </c>
      <c r="M22913" t="s">
        <v>64022</v>
      </c>
      <c r="N22913" s="4" t="s">
        <v>22</v>
      </c>
      <c r="P22913" t="s">
        <v>16</v>
      </c>
    </row>
    <row r="22914" spans="1:16" x14ac:dyDescent="0.25">
      <c r="A22914" t="s">
        <v>64023</v>
      </c>
      <c r="B22914" t="s">
        <v>64024</v>
      </c>
      <c r="C22914" t="s">
        <v>295</v>
      </c>
      <c r="D22914">
        <v>713325</v>
      </c>
      <c r="G22914">
        <v>0</v>
      </c>
      <c r="I22914">
        <v>0</v>
      </c>
      <c r="J22914" s="3">
        <v>45078.193055555559</v>
      </c>
      <c r="K22914" s="3">
        <v>45089.208333333336</v>
      </c>
      <c r="L22914" s="3">
        <v>45089.229166666664</v>
      </c>
      <c r="M22914" t="s">
        <v>64025</v>
      </c>
      <c r="N22914" s="4" t="s">
        <v>22</v>
      </c>
      <c r="P22914" t="s">
        <v>16</v>
      </c>
    </row>
    <row r="22915" spans="1:16" x14ac:dyDescent="0.25">
      <c r="A22915" t="s">
        <v>64026</v>
      </c>
      <c r="B22915" t="s">
        <v>64027</v>
      </c>
      <c r="C22915" t="s">
        <v>27</v>
      </c>
      <c r="F22915" t="s">
        <v>93</v>
      </c>
      <c r="G22915">
        <v>0</v>
      </c>
      <c r="H22915" s="5"/>
      <c r="I22915">
        <v>0</v>
      </c>
      <c r="J22915" s="3">
        <v>45084.365972222222</v>
      </c>
      <c r="K22915" s="3">
        <v>45094.458333333336</v>
      </c>
      <c r="L22915" s="3">
        <v>45094.479166666664</v>
      </c>
      <c r="M22915" t="s">
        <v>64028</v>
      </c>
      <c r="N22915" s="4" t="s">
        <v>22</v>
      </c>
      <c r="P22915" t="s">
        <v>16</v>
      </c>
    </row>
    <row r="22916" spans="1:16" x14ac:dyDescent="0.25">
      <c r="A22916" t="s">
        <v>64029</v>
      </c>
      <c r="B22916" t="s">
        <v>64030</v>
      </c>
      <c r="C22916" t="s">
        <v>85</v>
      </c>
      <c r="D22916">
        <v>452013</v>
      </c>
      <c r="G22916">
        <v>0</v>
      </c>
      <c r="H22916" s="5"/>
      <c r="I22916">
        <v>0</v>
      </c>
      <c r="J22916" s="3">
        <v>45098.209722222222</v>
      </c>
      <c r="K22916" s="3">
        <v>45119.083333333336</v>
      </c>
      <c r="L22916" s="3">
        <v>45119.104166666664</v>
      </c>
      <c r="M22916" t="s">
        <v>64031</v>
      </c>
      <c r="N22916" s="4" t="s">
        <v>22</v>
      </c>
      <c r="P22916" t="s">
        <v>16</v>
      </c>
    </row>
    <row r="22917" spans="1:16" x14ac:dyDescent="0.25">
      <c r="A22917" t="s">
        <v>64032</v>
      </c>
      <c r="B22917" t="s">
        <v>64033</v>
      </c>
      <c r="C22917" t="s">
        <v>761</v>
      </c>
      <c r="D22917">
        <v>110030</v>
      </c>
      <c r="G22917">
        <v>0</v>
      </c>
      <c r="H22917" s="5"/>
      <c r="I22917">
        <v>0</v>
      </c>
      <c r="J22917" s="3">
        <v>45062.163194444445</v>
      </c>
      <c r="K22917" s="3">
        <v>45076.166666666664</v>
      </c>
      <c r="L22917" s="3">
        <v>45076.1875</v>
      </c>
      <c r="M22917" t="s">
        <v>64034</v>
      </c>
      <c r="N22917" s="4" t="s">
        <v>22</v>
      </c>
      <c r="P22917" t="s">
        <v>16</v>
      </c>
    </row>
    <row r="22918" spans="1:16" x14ac:dyDescent="0.25">
      <c r="A22918" t="s">
        <v>64035</v>
      </c>
      <c r="B22918" t="s">
        <v>64036</v>
      </c>
      <c r="C22918" t="s">
        <v>315</v>
      </c>
      <c r="D22918">
        <v>400012</v>
      </c>
      <c r="G22918">
        <v>0</v>
      </c>
      <c r="I22918">
        <v>0</v>
      </c>
      <c r="J22918" s="3">
        <v>45064.186111111114</v>
      </c>
      <c r="K22918" s="3">
        <v>45075.416666666664</v>
      </c>
      <c r="L22918" s="3">
        <v>45075.4375</v>
      </c>
      <c r="M22918" t="s">
        <v>64037</v>
      </c>
      <c r="N22918" s="4" t="s">
        <v>22</v>
      </c>
      <c r="P22918" t="s">
        <v>16</v>
      </c>
    </row>
    <row r="22919" spans="1:16" x14ac:dyDescent="0.25">
      <c r="A22919" t="s">
        <v>64038</v>
      </c>
      <c r="B22919" t="s">
        <v>64039</v>
      </c>
      <c r="C22919" t="s">
        <v>58</v>
      </c>
      <c r="D22919">
        <v>441108</v>
      </c>
      <c r="G22919">
        <v>0</v>
      </c>
      <c r="H22919" s="5"/>
      <c r="I22919">
        <v>0</v>
      </c>
      <c r="J22919" s="3">
        <v>45096.184027777781</v>
      </c>
      <c r="K22919" s="3">
        <v>45117.208333333336</v>
      </c>
      <c r="L22919" s="3">
        <v>45117.229166666664</v>
      </c>
      <c r="M22919" t="s">
        <v>64040</v>
      </c>
      <c r="N22919" s="4" t="s">
        <v>22</v>
      </c>
      <c r="P22919" t="s">
        <v>16</v>
      </c>
    </row>
    <row r="22920" spans="1:16" x14ac:dyDescent="0.25">
      <c r="A22920" t="s">
        <v>64041</v>
      </c>
      <c r="B22920" t="s">
        <v>64042</v>
      </c>
      <c r="C22920" t="s">
        <v>186</v>
      </c>
      <c r="F22920" t="s">
        <v>19</v>
      </c>
      <c r="G22920">
        <v>0</v>
      </c>
      <c r="H22920" s="5"/>
      <c r="I22920">
        <v>0</v>
      </c>
      <c r="J22920" s="3">
        <v>45098.504166666666</v>
      </c>
      <c r="K22920" s="3">
        <v>45108.208333333336</v>
      </c>
      <c r="L22920" s="3">
        <v>45108.229166666664</v>
      </c>
      <c r="M22920" t="s">
        <v>64043</v>
      </c>
      <c r="N22920" s="4" t="s">
        <v>22</v>
      </c>
      <c r="P22920" t="s">
        <v>16</v>
      </c>
    </row>
    <row r="22921" spans="1:16" x14ac:dyDescent="0.25">
      <c r="A22921" t="s">
        <v>64044</v>
      </c>
      <c r="B22921" t="s">
        <v>64045</v>
      </c>
      <c r="C22921" t="s">
        <v>186</v>
      </c>
      <c r="F22921" t="s">
        <v>19</v>
      </c>
      <c r="G22921">
        <v>0</v>
      </c>
      <c r="I22921">
        <v>129270</v>
      </c>
      <c r="J22921" s="3">
        <v>45065.213888888888</v>
      </c>
      <c r="K22921" s="3">
        <v>45075.291666666664</v>
      </c>
      <c r="L22921" s="3">
        <v>45075.3125</v>
      </c>
      <c r="M22921" t="s">
        <v>64046</v>
      </c>
      <c r="N22921" s="4" t="s">
        <v>22</v>
      </c>
      <c r="P22921" t="s">
        <v>16</v>
      </c>
    </row>
    <row r="22922" spans="1:16" x14ac:dyDescent="0.25">
      <c r="A22922" t="s">
        <v>64047</v>
      </c>
      <c r="B22922" t="s">
        <v>64048</v>
      </c>
      <c r="C22922" t="s">
        <v>123</v>
      </c>
      <c r="F22922" t="s">
        <v>51</v>
      </c>
      <c r="G22922">
        <v>0</v>
      </c>
      <c r="I22922">
        <v>0</v>
      </c>
      <c r="J22922" s="3">
        <v>45068.283333333333</v>
      </c>
      <c r="K22922" s="3">
        <v>45079.416666666664</v>
      </c>
      <c r="L22922" s="3">
        <v>45079.4375</v>
      </c>
      <c r="M22922" t="s">
        <v>64049</v>
      </c>
      <c r="N22922" s="4" t="s">
        <v>22</v>
      </c>
      <c r="P22922" t="s">
        <v>16</v>
      </c>
    </row>
    <row r="22923" spans="1:16" x14ac:dyDescent="0.25">
      <c r="A22923" t="s">
        <v>64050</v>
      </c>
      <c r="B22923" t="s">
        <v>64051</v>
      </c>
      <c r="C22923" t="s">
        <v>318</v>
      </c>
      <c r="D22923">
        <v>391320</v>
      </c>
      <c r="G22923">
        <v>0</v>
      </c>
      <c r="I22923">
        <v>0</v>
      </c>
      <c r="J22923" s="3">
        <v>45107.414583333331</v>
      </c>
      <c r="K22923" s="3">
        <v>45128.125</v>
      </c>
      <c r="L22923" s="3">
        <v>45128.145833333336</v>
      </c>
      <c r="M22923" t="s">
        <v>64052</v>
      </c>
      <c r="N22923" s="4" t="s">
        <v>22</v>
      </c>
      <c r="P22923" t="s">
        <v>16</v>
      </c>
    </row>
    <row r="22924" spans="1:16" x14ac:dyDescent="0.25">
      <c r="A22924" t="s">
        <v>64053</v>
      </c>
      <c r="B22924" t="s">
        <v>64054</v>
      </c>
      <c r="C22924" t="s">
        <v>27</v>
      </c>
      <c r="F22924" t="s">
        <v>113</v>
      </c>
      <c r="G22924">
        <v>0</v>
      </c>
      <c r="I22924">
        <v>0</v>
      </c>
      <c r="J22924" s="3">
        <v>45089.289583333331</v>
      </c>
      <c r="K22924" s="3">
        <v>45099.291666666664</v>
      </c>
      <c r="L22924" s="3">
        <v>45099.3125</v>
      </c>
      <c r="M22924" t="s">
        <v>64055</v>
      </c>
      <c r="N22924" s="4" t="s">
        <v>22</v>
      </c>
      <c r="P22924" t="s">
        <v>16</v>
      </c>
    </row>
    <row r="22925" spans="1:16" x14ac:dyDescent="0.25">
      <c r="A22925" t="s">
        <v>64056</v>
      </c>
      <c r="B22925" t="s">
        <v>64057</v>
      </c>
      <c r="C22925" t="s">
        <v>27</v>
      </c>
      <c r="F22925" t="s">
        <v>69</v>
      </c>
      <c r="G22925">
        <v>0</v>
      </c>
      <c r="H22925" s="5"/>
      <c r="I22925">
        <v>0</v>
      </c>
      <c r="J22925" s="3">
        <v>45075.193749999999</v>
      </c>
      <c r="K22925" s="3">
        <v>45085.208333333336</v>
      </c>
      <c r="L22925" s="3">
        <v>45085.229166666664</v>
      </c>
      <c r="M22925" t="s">
        <v>64058</v>
      </c>
      <c r="N22925" s="4" t="s">
        <v>22</v>
      </c>
      <c r="P22925" t="s">
        <v>16</v>
      </c>
    </row>
    <row r="22926" spans="1:16" x14ac:dyDescent="0.25">
      <c r="A22926" t="s">
        <v>64059</v>
      </c>
      <c r="B22926" t="s">
        <v>64060</v>
      </c>
      <c r="C22926" t="s">
        <v>27</v>
      </c>
      <c r="F22926" t="s">
        <v>113</v>
      </c>
      <c r="G22926">
        <v>0</v>
      </c>
      <c r="H22926" s="5"/>
      <c r="I22926">
        <v>0</v>
      </c>
      <c r="J22926" s="3">
        <v>45107.27847222222</v>
      </c>
      <c r="K22926" s="3">
        <v>45117.291666666664</v>
      </c>
      <c r="L22926" s="3">
        <v>45117.3125</v>
      </c>
      <c r="M22926" t="s">
        <v>64061</v>
      </c>
      <c r="N22926" s="4" t="s">
        <v>22</v>
      </c>
      <c r="P22926" t="s">
        <v>16</v>
      </c>
    </row>
    <row r="22927" spans="1:16" x14ac:dyDescent="0.25">
      <c r="A22927" t="s">
        <v>64062</v>
      </c>
      <c r="B22927" t="s">
        <v>64063</v>
      </c>
      <c r="C22927" t="s">
        <v>27</v>
      </c>
      <c r="F22927" t="s">
        <v>162</v>
      </c>
      <c r="G22927">
        <v>0</v>
      </c>
      <c r="I22927">
        <v>0</v>
      </c>
      <c r="J22927" s="3">
        <v>45079.314583333333</v>
      </c>
      <c r="K22927" s="3">
        <v>45089.291666666664</v>
      </c>
      <c r="L22927" s="3">
        <v>45089.3125</v>
      </c>
      <c r="M22927" t="s">
        <v>64064</v>
      </c>
      <c r="N22927" s="4" t="s">
        <v>22</v>
      </c>
      <c r="P22927" t="s">
        <v>16</v>
      </c>
    </row>
    <row r="22928" spans="1:16" x14ac:dyDescent="0.25">
      <c r="A22928" t="s">
        <v>64065</v>
      </c>
      <c r="B22928" t="s">
        <v>64066</v>
      </c>
      <c r="C22928" t="s">
        <v>27</v>
      </c>
      <c r="F22928" t="s">
        <v>69</v>
      </c>
      <c r="G22928">
        <v>0</v>
      </c>
      <c r="I22928">
        <v>0</v>
      </c>
      <c r="J22928" s="3">
        <v>45088.506249999999</v>
      </c>
      <c r="K22928" s="3">
        <v>45098.041666666664</v>
      </c>
      <c r="L22928" s="3">
        <v>45098.0625</v>
      </c>
      <c r="M22928" t="s">
        <v>64067</v>
      </c>
      <c r="N22928" s="4" t="s">
        <v>22</v>
      </c>
      <c r="P22928" t="s">
        <v>16</v>
      </c>
    </row>
    <row r="22929" spans="1:16" x14ac:dyDescent="0.25">
      <c r="A22929" t="s">
        <v>64068</v>
      </c>
      <c r="B22929" t="s">
        <v>64069</v>
      </c>
      <c r="C22929" t="s">
        <v>27</v>
      </c>
      <c r="F22929" t="s">
        <v>69</v>
      </c>
      <c r="G22929">
        <v>0</v>
      </c>
      <c r="H22929" s="5"/>
      <c r="I22929">
        <v>0</v>
      </c>
      <c r="J22929" s="3">
        <v>45096.175000000003</v>
      </c>
      <c r="K22929" s="3">
        <v>45106.208333333336</v>
      </c>
      <c r="L22929" s="3">
        <v>45106.229166666664</v>
      </c>
      <c r="M22929" t="s">
        <v>64070</v>
      </c>
      <c r="N22929" s="4" t="s">
        <v>22</v>
      </c>
      <c r="P22929" t="s">
        <v>16</v>
      </c>
    </row>
    <row r="22930" spans="1:16" x14ac:dyDescent="0.25">
      <c r="A22930" t="s">
        <v>64071</v>
      </c>
      <c r="B22930" t="s">
        <v>64072</v>
      </c>
      <c r="C22930" t="s">
        <v>27</v>
      </c>
      <c r="F22930" t="s">
        <v>87</v>
      </c>
      <c r="G22930">
        <v>0</v>
      </c>
      <c r="H22930" s="5"/>
      <c r="I22930">
        <v>0</v>
      </c>
      <c r="J22930" s="3">
        <v>45094.055555555555</v>
      </c>
      <c r="K22930" s="3">
        <v>45104.083333333336</v>
      </c>
      <c r="L22930" s="3">
        <v>45104.104166666664</v>
      </c>
      <c r="M22930" t="s">
        <v>64073</v>
      </c>
      <c r="N22930" s="4" t="s">
        <v>22</v>
      </c>
      <c r="P22930" t="s">
        <v>16</v>
      </c>
    </row>
    <row r="22931" spans="1:16" x14ac:dyDescent="0.25">
      <c r="A22931" t="s">
        <v>64074</v>
      </c>
      <c r="B22931" t="s">
        <v>64075</v>
      </c>
      <c r="C22931" t="s">
        <v>27</v>
      </c>
      <c r="F22931" t="s">
        <v>162</v>
      </c>
      <c r="G22931">
        <v>0</v>
      </c>
      <c r="H22931" s="5"/>
      <c r="I22931">
        <v>0</v>
      </c>
      <c r="J22931" s="3">
        <v>45092.520833333336</v>
      </c>
      <c r="K22931" s="3">
        <v>45103.041666666664</v>
      </c>
      <c r="L22931" s="3">
        <v>45103.0625</v>
      </c>
      <c r="M22931" t="s">
        <v>64076</v>
      </c>
      <c r="N22931" s="4" t="s">
        <v>22</v>
      </c>
      <c r="P22931" t="s">
        <v>16</v>
      </c>
    </row>
    <row r="22932" spans="1:16" x14ac:dyDescent="0.25">
      <c r="A22932" t="s">
        <v>64077</v>
      </c>
      <c r="B22932" t="s">
        <v>64078</v>
      </c>
      <c r="C22932" t="s">
        <v>27</v>
      </c>
      <c r="F22932" t="s">
        <v>26</v>
      </c>
      <c r="G22932">
        <v>0</v>
      </c>
      <c r="I22932">
        <v>0</v>
      </c>
      <c r="J22932" s="3">
        <v>45089.45</v>
      </c>
      <c r="K22932" s="3">
        <v>45099.458333333336</v>
      </c>
      <c r="L22932" s="3">
        <v>45099.479166666664</v>
      </c>
      <c r="M22932" t="s">
        <v>64079</v>
      </c>
      <c r="N22932" s="4" t="s">
        <v>22</v>
      </c>
      <c r="P22932" t="s">
        <v>16</v>
      </c>
    </row>
    <row r="22933" spans="1:16" x14ac:dyDescent="0.25">
      <c r="A22933" t="s">
        <v>64080</v>
      </c>
      <c r="B22933" t="s">
        <v>64081</v>
      </c>
      <c r="C22933" t="s">
        <v>27</v>
      </c>
      <c r="F22933" t="s">
        <v>113</v>
      </c>
      <c r="G22933">
        <v>500000</v>
      </c>
      <c r="H22933" s="5"/>
      <c r="I22933">
        <v>0</v>
      </c>
      <c r="J22933" s="3">
        <v>45105.335416666669</v>
      </c>
      <c r="K22933" s="3">
        <v>45115.375</v>
      </c>
      <c r="L22933" s="3">
        <v>45115.395833333336</v>
      </c>
      <c r="M22933" t="s">
        <v>64082</v>
      </c>
      <c r="N22933" s="4" t="s">
        <v>22</v>
      </c>
      <c r="P22933" t="s">
        <v>16</v>
      </c>
    </row>
    <row r="22934" spans="1:16" x14ac:dyDescent="0.25">
      <c r="A22934" t="s">
        <v>64083</v>
      </c>
      <c r="B22934" t="s">
        <v>64084</v>
      </c>
      <c r="C22934" t="s">
        <v>27</v>
      </c>
      <c r="F22934" t="s">
        <v>113</v>
      </c>
      <c r="G22934">
        <v>20817</v>
      </c>
      <c r="H22934" s="5"/>
      <c r="I22934">
        <v>0</v>
      </c>
      <c r="J22934" s="3">
        <v>45084.413194444445</v>
      </c>
      <c r="K22934" s="3">
        <v>45096.458333333336</v>
      </c>
      <c r="L22934" s="3">
        <v>45096.479166666664</v>
      </c>
      <c r="M22934" t="s">
        <v>64085</v>
      </c>
      <c r="N22934" s="4" t="s">
        <v>22</v>
      </c>
      <c r="P22934" t="s">
        <v>16</v>
      </c>
    </row>
    <row r="22935" spans="1:16" x14ac:dyDescent="0.25">
      <c r="A22935" t="s">
        <v>64086</v>
      </c>
      <c r="B22935" t="s">
        <v>64087</v>
      </c>
      <c r="C22935" t="s">
        <v>25</v>
      </c>
      <c r="F22935" t="s">
        <v>93</v>
      </c>
      <c r="G22935">
        <v>0</v>
      </c>
      <c r="H22935" s="5"/>
      <c r="I22935">
        <v>0</v>
      </c>
      <c r="J22935" s="3">
        <v>45092.097222222219</v>
      </c>
      <c r="K22935" s="3">
        <v>45104.375</v>
      </c>
      <c r="L22935" s="3">
        <v>45104.395833333336</v>
      </c>
      <c r="M22935" t="s">
        <v>64088</v>
      </c>
      <c r="N22935" s="4" t="s">
        <v>22</v>
      </c>
      <c r="P22935" t="s">
        <v>16</v>
      </c>
    </row>
    <row r="22936" spans="1:16" x14ac:dyDescent="0.25">
      <c r="A22936" t="s">
        <v>64089</v>
      </c>
      <c r="B22936" t="s">
        <v>64090</v>
      </c>
      <c r="C22936" t="s">
        <v>27</v>
      </c>
      <c r="F22936" t="s">
        <v>69</v>
      </c>
      <c r="G22936">
        <v>0</v>
      </c>
      <c r="H22936" s="5"/>
      <c r="I22936">
        <v>0</v>
      </c>
      <c r="J22936" s="3">
        <v>45093.492361111108</v>
      </c>
      <c r="K22936" s="3">
        <v>45103.5</v>
      </c>
      <c r="L22936" s="3">
        <v>45103.520833333336</v>
      </c>
      <c r="M22936" t="s">
        <v>64091</v>
      </c>
      <c r="N22936" s="4" t="s">
        <v>22</v>
      </c>
      <c r="P22936" t="s">
        <v>16</v>
      </c>
    </row>
    <row r="22937" spans="1:16" x14ac:dyDescent="0.25">
      <c r="A22937" t="s">
        <v>64092</v>
      </c>
      <c r="B22937" t="s">
        <v>64093</v>
      </c>
      <c r="C22937" t="s">
        <v>27</v>
      </c>
      <c r="F22937" t="s">
        <v>32</v>
      </c>
      <c r="G22937">
        <v>0</v>
      </c>
      <c r="H22937" s="5"/>
      <c r="I22937">
        <v>0</v>
      </c>
      <c r="J22937" s="3">
        <v>45092.479166666664</v>
      </c>
      <c r="K22937" s="3">
        <v>45103.5</v>
      </c>
      <c r="L22937" s="3">
        <v>45103.520833333336</v>
      </c>
      <c r="M22937" t="s">
        <v>64094</v>
      </c>
      <c r="N22937" s="4" t="s">
        <v>22</v>
      </c>
      <c r="P22937" t="s">
        <v>16</v>
      </c>
    </row>
    <row r="22938" spans="1:16" x14ac:dyDescent="0.25">
      <c r="A22938" t="s">
        <v>64095</v>
      </c>
      <c r="B22938" t="s">
        <v>64096</v>
      </c>
      <c r="C22938" t="s">
        <v>25</v>
      </c>
      <c r="F22938" t="s">
        <v>32</v>
      </c>
      <c r="G22938">
        <v>0</v>
      </c>
      <c r="I22938">
        <v>0</v>
      </c>
      <c r="J22938" s="3">
        <v>45064.363888888889</v>
      </c>
      <c r="K22938" s="3">
        <v>45075.375</v>
      </c>
      <c r="L22938" s="3">
        <v>45075.395833333336</v>
      </c>
      <c r="M22938" t="s">
        <v>64097</v>
      </c>
      <c r="N22938" s="4" t="s">
        <v>22</v>
      </c>
      <c r="P22938" t="s">
        <v>16</v>
      </c>
    </row>
    <row r="22939" spans="1:16" x14ac:dyDescent="0.25">
      <c r="A22939" t="s">
        <v>64098</v>
      </c>
      <c r="B22939" t="s">
        <v>64099</v>
      </c>
      <c r="C22939" t="s">
        <v>195</v>
      </c>
      <c r="D22939">
        <v>495454</v>
      </c>
      <c r="G22939">
        <v>863615</v>
      </c>
      <c r="H22939" s="5"/>
      <c r="I22939">
        <v>17272</v>
      </c>
      <c r="J22939" s="3">
        <v>45062.22152777778</v>
      </c>
      <c r="K22939" s="3">
        <v>45072.25</v>
      </c>
      <c r="L22939" s="3">
        <v>45072.270833333336</v>
      </c>
      <c r="M22939" t="s">
        <v>64100</v>
      </c>
      <c r="N22939" s="4" t="s">
        <v>22</v>
      </c>
      <c r="P22939" t="s">
        <v>16</v>
      </c>
    </row>
    <row r="22940" spans="1:16" x14ac:dyDescent="0.25">
      <c r="A22940" t="s">
        <v>64101</v>
      </c>
      <c r="B22940" t="s">
        <v>64102</v>
      </c>
      <c r="C22940" t="s">
        <v>239</v>
      </c>
      <c r="D22940">
        <v>202002</v>
      </c>
      <c r="G22940">
        <v>500000</v>
      </c>
      <c r="H22940" s="5"/>
      <c r="I22940">
        <v>0</v>
      </c>
      <c r="J22940" s="3">
        <v>45084.463194444441</v>
      </c>
      <c r="K22940" s="3">
        <v>45096.416666666664</v>
      </c>
      <c r="L22940" s="3">
        <v>45096.4375</v>
      </c>
      <c r="M22940" t="s">
        <v>64103</v>
      </c>
      <c r="N22940" s="4" t="s">
        <v>22</v>
      </c>
      <c r="P22940" t="s">
        <v>16</v>
      </c>
    </row>
    <row r="22941" spans="1:16" x14ac:dyDescent="0.25">
      <c r="A22941" t="s">
        <v>64104</v>
      </c>
      <c r="B22941" t="s">
        <v>64105</v>
      </c>
      <c r="C22941" t="s">
        <v>300</v>
      </c>
      <c r="D22941">
        <v>764020</v>
      </c>
      <c r="G22941">
        <v>0</v>
      </c>
      <c r="I22941">
        <v>20000</v>
      </c>
      <c r="J22941" s="3">
        <v>45077.306944444441</v>
      </c>
      <c r="K22941" s="3">
        <v>45097.375</v>
      </c>
      <c r="L22941" s="3">
        <v>45097.395833333336</v>
      </c>
      <c r="M22941" t="s">
        <v>64106</v>
      </c>
      <c r="N22941" s="4" t="s">
        <v>22</v>
      </c>
      <c r="P22941" t="s">
        <v>16</v>
      </c>
    </row>
    <row r="22942" spans="1:16" x14ac:dyDescent="0.25">
      <c r="A22942" t="s">
        <v>64107</v>
      </c>
      <c r="B22942" t="s">
        <v>64108</v>
      </c>
      <c r="C22942" t="s">
        <v>142</v>
      </c>
      <c r="D22942">
        <v>682302</v>
      </c>
      <c r="G22942">
        <v>0</v>
      </c>
      <c r="H22942" s="5"/>
      <c r="I22942">
        <v>0</v>
      </c>
      <c r="J22942" s="3">
        <v>45090.378472222219</v>
      </c>
      <c r="K22942" s="3">
        <v>45103.125</v>
      </c>
      <c r="L22942" s="3">
        <v>45103.145833333336</v>
      </c>
      <c r="M22942" t="s">
        <v>64109</v>
      </c>
      <c r="N22942" s="4" t="s">
        <v>22</v>
      </c>
      <c r="P22942" t="s">
        <v>16</v>
      </c>
    </row>
    <row r="22943" spans="1:16" x14ac:dyDescent="0.25">
      <c r="A22943" t="s">
        <v>64110</v>
      </c>
      <c r="B22943" t="s">
        <v>64111</v>
      </c>
      <c r="C22943" t="s">
        <v>142</v>
      </c>
      <c r="D22943">
        <v>682302</v>
      </c>
      <c r="G22943">
        <v>0</v>
      </c>
      <c r="I22943">
        <v>0</v>
      </c>
      <c r="J22943" s="3">
        <v>45082.162499999999</v>
      </c>
      <c r="K22943" s="3">
        <v>45096.125</v>
      </c>
      <c r="L22943" s="3">
        <v>45096.145833333336</v>
      </c>
      <c r="M22943" t="s">
        <v>64112</v>
      </c>
      <c r="N22943" s="4" t="s">
        <v>22</v>
      </c>
      <c r="P22943" t="s">
        <v>16</v>
      </c>
    </row>
    <row r="22944" spans="1:16" x14ac:dyDescent="0.25">
      <c r="A22944" t="s">
        <v>64113</v>
      </c>
      <c r="B22944" t="s">
        <v>64114</v>
      </c>
      <c r="C22944" t="s">
        <v>156</v>
      </c>
      <c r="D22944">
        <v>834002</v>
      </c>
      <c r="G22944">
        <v>0</v>
      </c>
      <c r="H22944" s="5"/>
      <c r="I22944">
        <v>3903000</v>
      </c>
      <c r="J22944" s="3">
        <v>45100.524305555555</v>
      </c>
      <c r="K22944" s="3">
        <v>45121.5</v>
      </c>
      <c r="L22944" s="3">
        <v>45121.520833333336</v>
      </c>
      <c r="M22944" t="s">
        <v>64115</v>
      </c>
      <c r="N22944" s="4" t="s">
        <v>22</v>
      </c>
      <c r="P22944" t="s">
        <v>16</v>
      </c>
    </row>
    <row r="22945" spans="1:16" x14ac:dyDescent="0.25">
      <c r="A22945" t="s">
        <v>64116</v>
      </c>
      <c r="B22945" t="s">
        <v>64117</v>
      </c>
      <c r="C22945" t="s">
        <v>65</v>
      </c>
      <c r="F22945" t="s">
        <v>26</v>
      </c>
      <c r="G22945">
        <v>0</v>
      </c>
      <c r="H22945" s="5"/>
      <c r="I22945">
        <v>0</v>
      </c>
      <c r="J22945" s="3">
        <v>45077.118750000001</v>
      </c>
      <c r="K22945" s="3">
        <v>45091.375</v>
      </c>
      <c r="L22945" s="3">
        <v>45091.395833333336</v>
      </c>
      <c r="M22945" t="s">
        <v>64118</v>
      </c>
      <c r="N22945" s="4" t="s">
        <v>22</v>
      </c>
      <c r="P22945" t="s">
        <v>16</v>
      </c>
    </row>
    <row r="22946" spans="1:16" x14ac:dyDescent="0.25">
      <c r="A22946" t="s">
        <v>64119</v>
      </c>
      <c r="B22946" t="s">
        <v>64120</v>
      </c>
      <c r="C22946" t="s">
        <v>27</v>
      </c>
      <c r="F22946" t="s">
        <v>93</v>
      </c>
      <c r="G22946">
        <v>500000</v>
      </c>
      <c r="H22946" s="5"/>
      <c r="I22946">
        <v>0</v>
      </c>
      <c r="J22946" s="3">
        <v>45107.272916666669</v>
      </c>
      <c r="K22946" s="3">
        <v>45117.375</v>
      </c>
      <c r="L22946" s="3">
        <v>45117.395833333336</v>
      </c>
      <c r="M22946" t="s">
        <v>64121</v>
      </c>
      <c r="N22946" s="4" t="s">
        <v>22</v>
      </c>
      <c r="P22946" t="s">
        <v>16</v>
      </c>
    </row>
    <row r="22947" spans="1:16" x14ac:dyDescent="0.25">
      <c r="A22947" t="s">
        <v>64122</v>
      </c>
      <c r="B22947" t="s">
        <v>64123</v>
      </c>
      <c r="C22947" t="s">
        <v>27</v>
      </c>
      <c r="F22947" t="s">
        <v>32</v>
      </c>
      <c r="G22947">
        <v>0</v>
      </c>
      <c r="H22947" s="5"/>
      <c r="I22947">
        <v>0</v>
      </c>
      <c r="J22947" s="3">
        <v>45094.47152777778</v>
      </c>
      <c r="K22947" s="3">
        <v>45104.5</v>
      </c>
      <c r="L22947" s="3">
        <v>45104.520833333336</v>
      </c>
      <c r="M22947" t="s">
        <v>64124</v>
      </c>
      <c r="N22947" s="4" t="s">
        <v>22</v>
      </c>
      <c r="P22947" t="s">
        <v>16</v>
      </c>
    </row>
    <row r="22948" spans="1:16" x14ac:dyDescent="0.25">
      <c r="A22948" t="s">
        <v>64125</v>
      </c>
      <c r="B22948" t="s">
        <v>64126</v>
      </c>
      <c r="C22948" t="s">
        <v>90</v>
      </c>
      <c r="F22948" t="s">
        <v>26</v>
      </c>
      <c r="G22948">
        <v>0</v>
      </c>
      <c r="H22948" s="5"/>
      <c r="I22948">
        <v>0</v>
      </c>
      <c r="J22948" s="3">
        <v>45107.256249999999</v>
      </c>
      <c r="K22948" s="3">
        <v>45128.416666666664</v>
      </c>
      <c r="L22948" s="3">
        <v>45128.4375</v>
      </c>
      <c r="M22948" t="s">
        <v>64127</v>
      </c>
      <c r="N22948" s="4" t="s">
        <v>22</v>
      </c>
      <c r="P22948" t="s">
        <v>16</v>
      </c>
    </row>
    <row r="22949" spans="1:16" x14ac:dyDescent="0.25">
      <c r="A22949" t="s">
        <v>64128</v>
      </c>
      <c r="B22949" t="s">
        <v>64129</v>
      </c>
      <c r="C22949" t="s">
        <v>435</v>
      </c>
      <c r="D22949">
        <v>471313</v>
      </c>
      <c r="G22949">
        <v>0</v>
      </c>
      <c r="H22949" s="5"/>
      <c r="I22949">
        <v>0</v>
      </c>
      <c r="J22949" s="3">
        <v>45084.167361111111</v>
      </c>
      <c r="K22949" s="3">
        <v>45094.166666666664</v>
      </c>
      <c r="L22949" s="3">
        <v>45094.1875</v>
      </c>
      <c r="M22949" t="s">
        <v>64130</v>
      </c>
      <c r="N22949" s="4" t="s">
        <v>22</v>
      </c>
      <c r="P22949" t="s">
        <v>16</v>
      </c>
    </row>
    <row r="22950" spans="1:16" x14ac:dyDescent="0.25">
      <c r="A22950" t="s">
        <v>64131</v>
      </c>
      <c r="B22950" t="s">
        <v>64132</v>
      </c>
      <c r="C22950" t="s">
        <v>272</v>
      </c>
      <c r="D22950">
        <v>605801</v>
      </c>
      <c r="G22950">
        <v>0</v>
      </c>
      <c r="H22950" s="5"/>
      <c r="I22950">
        <v>0</v>
      </c>
      <c r="J22950" s="3">
        <v>45091.412499999999</v>
      </c>
      <c r="K22950" s="3">
        <v>45101.083333333336</v>
      </c>
      <c r="L22950" s="3">
        <v>45101.104166666664</v>
      </c>
      <c r="M22950" t="s">
        <v>64133</v>
      </c>
      <c r="N22950" s="4" t="s">
        <v>22</v>
      </c>
      <c r="P22950" t="s">
        <v>16</v>
      </c>
    </row>
    <row r="22951" spans="1:16" x14ac:dyDescent="0.25">
      <c r="A22951" t="s">
        <v>64134</v>
      </c>
      <c r="B22951" t="s">
        <v>64135</v>
      </c>
      <c r="C22951" t="s">
        <v>196</v>
      </c>
      <c r="F22951" t="s">
        <v>43</v>
      </c>
      <c r="G22951">
        <v>0</v>
      </c>
      <c r="H22951" s="5"/>
      <c r="I22951">
        <v>0</v>
      </c>
      <c r="J22951" s="3">
        <v>45091.169444444444</v>
      </c>
      <c r="K22951" s="3">
        <v>45112.166666666664</v>
      </c>
      <c r="L22951" s="3">
        <v>45112.1875</v>
      </c>
      <c r="M22951" t="s">
        <v>64136</v>
      </c>
      <c r="N22951" s="4" t="s">
        <v>22</v>
      </c>
      <c r="P22951" t="s">
        <v>16</v>
      </c>
    </row>
    <row r="22952" spans="1:16" x14ac:dyDescent="0.25">
      <c r="A22952" t="s">
        <v>64137</v>
      </c>
      <c r="B22952" t="s">
        <v>64138</v>
      </c>
      <c r="C22952" t="s">
        <v>592</v>
      </c>
      <c r="D22952">
        <v>460447</v>
      </c>
      <c r="G22952">
        <v>0</v>
      </c>
      <c r="H22952" s="5"/>
      <c r="I22952">
        <v>15000</v>
      </c>
      <c r="J22952" s="3">
        <v>45091.059027777781</v>
      </c>
      <c r="K22952" s="3">
        <v>45106.083333333336</v>
      </c>
      <c r="L22952" s="3">
        <v>45106.104166666664</v>
      </c>
      <c r="M22952" t="s">
        <v>64139</v>
      </c>
      <c r="N22952" s="4" t="s">
        <v>22</v>
      </c>
      <c r="P22952" t="s">
        <v>16</v>
      </c>
    </row>
    <row r="22953" spans="1:16" x14ac:dyDescent="0.25">
      <c r="A22953" t="s">
        <v>64140</v>
      </c>
      <c r="B22953" t="s">
        <v>64141</v>
      </c>
      <c r="C22953" t="s">
        <v>42</v>
      </c>
      <c r="F22953" t="s">
        <v>43</v>
      </c>
      <c r="G22953">
        <v>0</v>
      </c>
      <c r="H22953" s="5"/>
      <c r="I22953">
        <v>356319</v>
      </c>
      <c r="J22953" s="3">
        <v>45097.478472222225</v>
      </c>
      <c r="K22953" s="3">
        <v>45118.5</v>
      </c>
      <c r="L22953" s="3">
        <v>45118.520833333336</v>
      </c>
      <c r="M22953" t="s">
        <v>64142</v>
      </c>
      <c r="N22953" s="4" t="s">
        <v>22</v>
      </c>
      <c r="P22953" t="s">
        <v>16</v>
      </c>
    </row>
    <row r="22954" spans="1:16" x14ac:dyDescent="0.25">
      <c r="A22954" t="s">
        <v>64143</v>
      </c>
      <c r="B22954" t="s">
        <v>64144</v>
      </c>
      <c r="C22954" t="s">
        <v>175</v>
      </c>
      <c r="D22954">
        <v>400020</v>
      </c>
      <c r="G22954">
        <v>0</v>
      </c>
      <c r="H22954" s="5"/>
      <c r="I22954">
        <v>0</v>
      </c>
      <c r="J22954" s="3">
        <v>45062.417361111111</v>
      </c>
      <c r="K22954" s="3">
        <v>45072.125</v>
      </c>
      <c r="L22954" s="3">
        <v>45072.145833333336</v>
      </c>
      <c r="M22954" t="s">
        <v>64145</v>
      </c>
      <c r="N22954" s="4" t="s">
        <v>22</v>
      </c>
      <c r="P22954" t="s">
        <v>16</v>
      </c>
    </row>
    <row r="22955" spans="1:16" x14ac:dyDescent="0.25">
      <c r="A22955" t="s">
        <v>64146</v>
      </c>
      <c r="B22955" t="s">
        <v>64147</v>
      </c>
      <c r="C22955" t="s">
        <v>64148</v>
      </c>
      <c r="D22955">
        <v>382010</v>
      </c>
      <c r="G22955">
        <v>0</v>
      </c>
      <c r="H22955" s="5"/>
      <c r="I22955">
        <v>0</v>
      </c>
      <c r="J22955" s="3">
        <v>45084.262499999997</v>
      </c>
      <c r="K22955" s="3">
        <v>45094.291666666664</v>
      </c>
      <c r="L22955" s="3">
        <v>45094.3125</v>
      </c>
      <c r="M22955" t="s">
        <v>64149</v>
      </c>
      <c r="N22955" s="4" t="s">
        <v>22</v>
      </c>
      <c r="P22955" t="s">
        <v>16</v>
      </c>
    </row>
    <row r="22956" spans="1:16" x14ac:dyDescent="0.25">
      <c r="A22956" t="s">
        <v>64150</v>
      </c>
      <c r="B22956" t="s">
        <v>64151</v>
      </c>
      <c r="C22956" t="s">
        <v>706</v>
      </c>
      <c r="D22956">
        <v>411004</v>
      </c>
      <c r="G22956">
        <v>1100000</v>
      </c>
      <c r="H22956" s="5"/>
      <c r="I22956">
        <v>0</v>
      </c>
      <c r="J22956" s="3">
        <v>45078.201388888891</v>
      </c>
      <c r="K22956" s="3">
        <v>45099.208333333336</v>
      </c>
      <c r="L22956" s="3">
        <v>45099.229166666664</v>
      </c>
      <c r="M22956" t="s">
        <v>64152</v>
      </c>
      <c r="N22956" s="4" t="s">
        <v>22</v>
      </c>
      <c r="P22956" t="s">
        <v>16</v>
      </c>
    </row>
    <row r="22957" spans="1:16" x14ac:dyDescent="0.25">
      <c r="A22957" t="s">
        <v>64153</v>
      </c>
      <c r="B22957" t="s">
        <v>64154</v>
      </c>
      <c r="C22957" t="s">
        <v>354</v>
      </c>
      <c r="D22957">
        <v>110078</v>
      </c>
      <c r="G22957">
        <v>6116400</v>
      </c>
      <c r="H22957" s="5"/>
      <c r="I22957">
        <v>122500</v>
      </c>
      <c r="J22957" s="3">
        <v>45091.508333333331</v>
      </c>
      <c r="K22957" s="3">
        <v>45112.041666666664</v>
      </c>
      <c r="L22957" s="3">
        <v>45112.0625</v>
      </c>
      <c r="M22957" t="s">
        <v>64155</v>
      </c>
      <c r="N22957" s="4" t="s">
        <v>22</v>
      </c>
      <c r="P22957" t="s">
        <v>16</v>
      </c>
    </row>
    <row r="22958" spans="1:16" x14ac:dyDescent="0.25">
      <c r="A22958" t="s">
        <v>64156</v>
      </c>
      <c r="B22958" t="s">
        <v>64157</v>
      </c>
      <c r="C22958" t="s">
        <v>27</v>
      </c>
      <c r="F22958" t="s">
        <v>51</v>
      </c>
      <c r="G22958">
        <v>2123753</v>
      </c>
      <c r="H22958" s="5"/>
      <c r="I22958">
        <v>42000</v>
      </c>
      <c r="J22958" s="3">
        <v>45093.055555555555</v>
      </c>
      <c r="K22958" s="3">
        <v>45104.25</v>
      </c>
      <c r="L22958" s="3">
        <v>45104.270833333336</v>
      </c>
      <c r="M22958" t="s">
        <v>64158</v>
      </c>
      <c r="N22958" s="4" t="s">
        <v>22</v>
      </c>
      <c r="P22958" t="s">
        <v>16</v>
      </c>
    </row>
    <row r="22959" spans="1:16" x14ac:dyDescent="0.25">
      <c r="A22959" t="s">
        <v>64159</v>
      </c>
      <c r="B22959" t="s">
        <v>64160</v>
      </c>
      <c r="C22959" t="s">
        <v>58</v>
      </c>
      <c r="D22959">
        <v>110029</v>
      </c>
      <c r="G22959">
        <v>0</v>
      </c>
      <c r="H22959" s="5"/>
      <c r="I22959">
        <v>400000</v>
      </c>
      <c r="J22959" s="3">
        <v>45075.443749999999</v>
      </c>
      <c r="K22959" s="3">
        <v>45100.125</v>
      </c>
      <c r="L22959" s="3">
        <v>45100.145833333336</v>
      </c>
      <c r="M22959" t="s">
        <v>64161</v>
      </c>
      <c r="N22959" s="4" t="s">
        <v>22</v>
      </c>
      <c r="P22959" t="s">
        <v>16</v>
      </c>
    </row>
    <row r="22960" spans="1:16" x14ac:dyDescent="0.25">
      <c r="A22960" t="s">
        <v>64162</v>
      </c>
      <c r="B22960" t="s">
        <v>64163</v>
      </c>
      <c r="C22960" t="s">
        <v>252</v>
      </c>
      <c r="F22960" t="s">
        <v>115</v>
      </c>
      <c r="G22960">
        <v>0</v>
      </c>
      <c r="H22960" s="5"/>
      <c r="I22960">
        <v>0</v>
      </c>
      <c r="J22960" s="3">
        <v>45076.193749999999</v>
      </c>
      <c r="K22960" s="3">
        <v>45086.208333333336</v>
      </c>
      <c r="L22960" s="3">
        <v>45086.229166666664</v>
      </c>
      <c r="M22960" t="s">
        <v>64164</v>
      </c>
      <c r="N22960" s="4" t="s">
        <v>22</v>
      </c>
      <c r="P22960" t="s">
        <v>16</v>
      </c>
    </row>
    <row r="22961" spans="1:16" x14ac:dyDescent="0.25">
      <c r="A22961" t="s">
        <v>64165</v>
      </c>
      <c r="B22961" t="s">
        <v>64166</v>
      </c>
      <c r="C22961" t="s">
        <v>27</v>
      </c>
      <c r="F22961" t="s">
        <v>32</v>
      </c>
      <c r="G22961">
        <v>0</v>
      </c>
      <c r="H22961" s="5"/>
      <c r="I22961">
        <v>0</v>
      </c>
      <c r="J22961" s="3">
        <v>45090.273611111108</v>
      </c>
      <c r="K22961" s="3">
        <v>45097.375</v>
      </c>
      <c r="L22961" s="3">
        <v>45097.395833333336</v>
      </c>
      <c r="M22961" t="s">
        <v>64167</v>
      </c>
      <c r="N22961" s="4" t="s">
        <v>22</v>
      </c>
      <c r="P22961" t="s">
        <v>16</v>
      </c>
    </row>
    <row r="22962" spans="1:16" x14ac:dyDescent="0.25">
      <c r="A22962" t="s">
        <v>64168</v>
      </c>
      <c r="B22962" t="s">
        <v>64169</v>
      </c>
      <c r="C22962" t="s">
        <v>27</v>
      </c>
      <c r="F22962" t="s">
        <v>43</v>
      </c>
      <c r="G22962">
        <v>128680</v>
      </c>
      <c r="H22962" s="5"/>
      <c r="I22962">
        <v>0</v>
      </c>
      <c r="J22962" s="3">
        <v>45106.47152777778</v>
      </c>
      <c r="K22962" s="3">
        <v>45117.458333333336</v>
      </c>
      <c r="L22962" s="3">
        <v>45117.479166666664</v>
      </c>
      <c r="M22962" t="s">
        <v>64170</v>
      </c>
      <c r="N22962" s="4" t="s">
        <v>22</v>
      </c>
      <c r="P22962" t="s">
        <v>16</v>
      </c>
    </row>
    <row r="22963" spans="1:16" x14ac:dyDescent="0.25">
      <c r="A22963" t="s">
        <v>64171</v>
      </c>
      <c r="B22963" t="s">
        <v>64172</v>
      </c>
      <c r="C22963" t="s">
        <v>123</v>
      </c>
      <c r="F22963" t="s">
        <v>51</v>
      </c>
      <c r="G22963">
        <v>0</v>
      </c>
      <c r="H22963" s="5"/>
      <c r="I22963">
        <v>0</v>
      </c>
      <c r="J22963" s="3">
        <v>45105.183333333334</v>
      </c>
      <c r="K22963" s="3">
        <v>45126.208333333336</v>
      </c>
      <c r="L22963" s="3">
        <v>45126.229166666664</v>
      </c>
      <c r="M22963" t="s">
        <v>64173</v>
      </c>
      <c r="N22963" s="4" t="s">
        <v>22</v>
      </c>
      <c r="P22963" t="s">
        <v>16</v>
      </c>
    </row>
    <row r="22964" spans="1:16" x14ac:dyDescent="0.25">
      <c r="A22964" t="s">
        <v>64174</v>
      </c>
      <c r="B22964" t="s">
        <v>64175</v>
      </c>
      <c r="C22964" t="s">
        <v>27</v>
      </c>
      <c r="F22964" t="s">
        <v>113</v>
      </c>
      <c r="G22964">
        <v>0</v>
      </c>
      <c r="I22964">
        <v>0</v>
      </c>
      <c r="J22964" s="3">
        <v>45082.424305555556</v>
      </c>
      <c r="K22964" s="3">
        <v>45092.333333333336</v>
      </c>
      <c r="L22964" s="3">
        <v>45092.354166666664</v>
      </c>
      <c r="M22964" t="s">
        <v>64176</v>
      </c>
      <c r="N22964" s="4" t="s">
        <v>22</v>
      </c>
      <c r="P22964" t="s">
        <v>16</v>
      </c>
    </row>
    <row r="22965" spans="1:16" x14ac:dyDescent="0.25">
      <c r="A22965" t="s">
        <v>64177</v>
      </c>
      <c r="B22965" t="s">
        <v>64178</v>
      </c>
      <c r="C22965" t="s">
        <v>65</v>
      </c>
      <c r="F22965" t="s">
        <v>201</v>
      </c>
      <c r="G22965">
        <v>0</v>
      </c>
      <c r="H22965" s="5"/>
      <c r="I22965">
        <v>0</v>
      </c>
      <c r="J22965" s="3">
        <v>45064.219444444447</v>
      </c>
      <c r="K22965" s="3">
        <v>45085.25</v>
      </c>
      <c r="L22965" s="3">
        <v>45085.270833333336</v>
      </c>
      <c r="M22965" t="s">
        <v>64179</v>
      </c>
      <c r="N22965" s="4" t="s">
        <v>22</v>
      </c>
      <c r="P22965" t="s">
        <v>16</v>
      </c>
    </row>
    <row r="22966" spans="1:16" x14ac:dyDescent="0.25">
      <c r="A22966" t="s">
        <v>64180</v>
      </c>
      <c r="B22966" t="s">
        <v>64181</v>
      </c>
      <c r="C22966" t="s">
        <v>589</v>
      </c>
      <c r="F22966" t="s">
        <v>66</v>
      </c>
      <c r="G22966">
        <v>2500000</v>
      </c>
      <c r="H22966" s="5"/>
      <c r="I22966">
        <v>125000</v>
      </c>
      <c r="J22966" s="3">
        <v>45100.154166666667</v>
      </c>
      <c r="K22966" s="3">
        <v>45121.125</v>
      </c>
      <c r="L22966" s="3">
        <v>45121.145833333336</v>
      </c>
      <c r="M22966" t="s">
        <v>64182</v>
      </c>
      <c r="N22966" s="4" t="s">
        <v>22</v>
      </c>
      <c r="P22966" t="s">
        <v>16</v>
      </c>
    </row>
    <row r="22967" spans="1:16" x14ac:dyDescent="0.25">
      <c r="A22967" t="s">
        <v>64183</v>
      </c>
      <c r="B22967" t="s">
        <v>64184</v>
      </c>
      <c r="C22967" t="s">
        <v>36</v>
      </c>
      <c r="D22967">
        <v>110077</v>
      </c>
      <c r="G22967">
        <v>0</v>
      </c>
      <c r="H22967" s="5"/>
      <c r="I22967">
        <v>0</v>
      </c>
      <c r="J22967" s="3">
        <v>45097.4375</v>
      </c>
      <c r="K22967" s="3">
        <v>45107.458333333336</v>
      </c>
      <c r="L22967" s="3">
        <v>45107.479166666664</v>
      </c>
      <c r="M22967" t="s">
        <v>64185</v>
      </c>
      <c r="N22967" s="4" t="s">
        <v>22</v>
      </c>
      <c r="P22967" t="s">
        <v>16</v>
      </c>
    </row>
    <row r="22968" spans="1:16" x14ac:dyDescent="0.25">
      <c r="A22968" t="s">
        <v>64186</v>
      </c>
      <c r="B22968" t="s">
        <v>64187</v>
      </c>
      <c r="C22968" t="s">
        <v>47</v>
      </c>
      <c r="D22968">
        <v>226001</v>
      </c>
      <c r="G22968">
        <v>0</v>
      </c>
      <c r="H22968" s="5"/>
      <c r="I22968">
        <v>0</v>
      </c>
      <c r="J22968" s="3">
        <v>45068.119444444441</v>
      </c>
      <c r="K22968" s="3">
        <v>45078.125</v>
      </c>
      <c r="L22968" s="3">
        <v>45078.145833333336</v>
      </c>
      <c r="M22968" t="s">
        <v>64188</v>
      </c>
      <c r="N22968" s="4" t="s">
        <v>22</v>
      </c>
      <c r="P22968" t="s">
        <v>16</v>
      </c>
    </row>
    <row r="22969" spans="1:16" x14ac:dyDescent="0.25">
      <c r="A22969" t="s">
        <v>64189</v>
      </c>
      <c r="B22969" t="s">
        <v>64190</v>
      </c>
      <c r="C22969" t="s">
        <v>871</v>
      </c>
      <c r="D22969">
        <v>284003</v>
      </c>
      <c r="G22969">
        <v>0</v>
      </c>
      <c r="H22969" s="5"/>
      <c r="I22969">
        <v>0</v>
      </c>
      <c r="J22969" s="3">
        <v>45098.502083333333</v>
      </c>
      <c r="K22969" s="3">
        <v>45108.5</v>
      </c>
      <c r="L22969" s="3">
        <v>45108.520833333336</v>
      </c>
      <c r="M22969" t="s">
        <v>64191</v>
      </c>
      <c r="N22969" s="4" t="s">
        <v>22</v>
      </c>
      <c r="P22969" t="s">
        <v>16</v>
      </c>
    </row>
    <row r="22970" spans="1:16" x14ac:dyDescent="0.25">
      <c r="A22970" t="s">
        <v>64192</v>
      </c>
      <c r="B22970" t="s">
        <v>64193</v>
      </c>
      <c r="C22970" t="s">
        <v>461</v>
      </c>
      <c r="D22970">
        <v>803213</v>
      </c>
      <c r="G22970">
        <v>50000</v>
      </c>
      <c r="H22970" s="5"/>
      <c r="I22970">
        <v>0</v>
      </c>
      <c r="J22970" s="3">
        <v>45093.330555555556</v>
      </c>
      <c r="K22970" s="3">
        <v>45103.333333333336</v>
      </c>
      <c r="L22970" s="3">
        <v>45103.354166666664</v>
      </c>
      <c r="M22970" t="s">
        <v>64194</v>
      </c>
      <c r="N22970" s="4" t="s">
        <v>22</v>
      </c>
      <c r="P22970" t="s">
        <v>16</v>
      </c>
    </row>
    <row r="22971" spans="1:16" x14ac:dyDescent="0.25">
      <c r="A22971" t="s">
        <v>64195</v>
      </c>
      <c r="B22971" t="s">
        <v>64196</v>
      </c>
      <c r="C22971" t="s">
        <v>64197</v>
      </c>
      <c r="D22971">
        <v>462003</v>
      </c>
      <c r="G22971">
        <v>0</v>
      </c>
      <c r="H22971" s="5"/>
      <c r="I22971">
        <v>0</v>
      </c>
      <c r="J22971" s="3">
        <v>45100.051388888889</v>
      </c>
      <c r="K22971" s="3">
        <v>45110.083333333336</v>
      </c>
      <c r="L22971" s="3">
        <v>45110.104166666664</v>
      </c>
      <c r="M22971" t="s">
        <v>64198</v>
      </c>
      <c r="N22971" s="4" t="s">
        <v>22</v>
      </c>
      <c r="P22971" t="s">
        <v>16</v>
      </c>
    </row>
    <row r="22972" spans="1:16" x14ac:dyDescent="0.25">
      <c r="A22972" t="s">
        <v>64199</v>
      </c>
      <c r="B22972" t="s">
        <v>64200</v>
      </c>
      <c r="C22972" t="s">
        <v>180</v>
      </c>
      <c r="D22972">
        <v>125011</v>
      </c>
      <c r="G22972">
        <v>0</v>
      </c>
      <c r="I22972">
        <v>0</v>
      </c>
      <c r="J22972" s="3">
        <v>45107.46875</v>
      </c>
      <c r="K22972" s="3">
        <v>45117.5</v>
      </c>
      <c r="L22972" s="3">
        <v>45117.520833333336</v>
      </c>
      <c r="M22972" t="s">
        <v>64201</v>
      </c>
      <c r="N22972" s="4" t="s">
        <v>22</v>
      </c>
      <c r="P22972" t="s">
        <v>16</v>
      </c>
    </row>
    <row r="22973" spans="1:16" x14ac:dyDescent="0.25">
      <c r="A22973" t="s">
        <v>64202</v>
      </c>
      <c r="B22973" t="s">
        <v>64203</v>
      </c>
      <c r="C22973" t="s">
        <v>84</v>
      </c>
      <c r="D22973">
        <v>759145</v>
      </c>
      <c r="G22973">
        <v>0</v>
      </c>
      <c r="I22973">
        <v>0</v>
      </c>
      <c r="J22973" s="3">
        <v>45082.254861111112</v>
      </c>
      <c r="K22973" s="3">
        <v>45103.416666666664</v>
      </c>
      <c r="L22973" s="3">
        <v>45103.4375</v>
      </c>
      <c r="M22973" t="s">
        <v>64204</v>
      </c>
      <c r="N22973" s="4" t="s">
        <v>22</v>
      </c>
      <c r="P22973" t="s">
        <v>16</v>
      </c>
    </row>
    <row r="22974" spans="1:16" x14ac:dyDescent="0.25">
      <c r="A22974" t="s">
        <v>64205</v>
      </c>
      <c r="B22974" t="s">
        <v>64206</v>
      </c>
      <c r="C22974" t="s">
        <v>48</v>
      </c>
      <c r="D22974">
        <v>800001</v>
      </c>
      <c r="G22974">
        <v>0</v>
      </c>
      <c r="I22974">
        <v>0</v>
      </c>
      <c r="J22974" s="3">
        <v>45069.217361111114</v>
      </c>
      <c r="K22974" s="3">
        <v>45079.25</v>
      </c>
      <c r="L22974" s="3">
        <v>45079.270833333336</v>
      </c>
      <c r="M22974" t="s">
        <v>64207</v>
      </c>
      <c r="N22974" s="4" t="s">
        <v>22</v>
      </c>
      <c r="P22974" t="s">
        <v>16</v>
      </c>
    </row>
    <row r="22975" spans="1:16" x14ac:dyDescent="0.25">
      <c r="A22975" t="s">
        <v>64208</v>
      </c>
      <c r="B22975" t="s">
        <v>64209</v>
      </c>
      <c r="C22975" t="s">
        <v>27</v>
      </c>
      <c r="F22975" t="s">
        <v>57</v>
      </c>
      <c r="G22975">
        <v>0</v>
      </c>
      <c r="H22975" s="5"/>
      <c r="I22975">
        <v>0</v>
      </c>
      <c r="J22975" s="3">
        <v>45093.092361111114</v>
      </c>
      <c r="K22975" s="3">
        <v>45103.125</v>
      </c>
      <c r="L22975" s="3">
        <v>45103.145833333336</v>
      </c>
      <c r="M22975" t="s">
        <v>64210</v>
      </c>
      <c r="N22975" s="4" t="s">
        <v>22</v>
      </c>
      <c r="P22975" t="s">
        <v>16</v>
      </c>
    </row>
    <row r="22976" spans="1:16" x14ac:dyDescent="0.25">
      <c r="A22976" t="s">
        <v>64211</v>
      </c>
      <c r="B22976" t="s">
        <v>64212</v>
      </c>
      <c r="C22976" t="s">
        <v>182</v>
      </c>
      <c r="F22976" t="s">
        <v>30</v>
      </c>
      <c r="G22976">
        <v>0</v>
      </c>
      <c r="H22976" s="5"/>
      <c r="I22976">
        <v>0</v>
      </c>
      <c r="J22976" s="3">
        <v>45093.095833333333</v>
      </c>
      <c r="K22976" s="3">
        <v>45114.083333333336</v>
      </c>
      <c r="L22976" s="3">
        <v>45114.104166666664</v>
      </c>
      <c r="M22976" t="s">
        <v>64213</v>
      </c>
      <c r="N22976" s="4" t="s">
        <v>22</v>
      </c>
      <c r="P22976" t="s">
        <v>16</v>
      </c>
    </row>
    <row r="22977" spans="1:16" x14ac:dyDescent="0.25">
      <c r="A22977" t="s">
        <v>64214</v>
      </c>
      <c r="B22977" t="s">
        <v>64215</v>
      </c>
      <c r="C22977" t="s">
        <v>295</v>
      </c>
      <c r="D22977">
        <v>713325</v>
      </c>
      <c r="G22977">
        <v>0</v>
      </c>
      <c r="H22977" s="5"/>
      <c r="I22977">
        <v>0</v>
      </c>
      <c r="J22977" s="3">
        <v>45062.268750000003</v>
      </c>
      <c r="K22977" s="3">
        <v>45072.291666666664</v>
      </c>
      <c r="L22977" s="3">
        <v>45072.3125</v>
      </c>
      <c r="M22977" t="s">
        <v>64216</v>
      </c>
      <c r="N22977" s="4" t="s">
        <v>22</v>
      </c>
      <c r="P22977" t="s">
        <v>16</v>
      </c>
    </row>
    <row r="22978" spans="1:16" x14ac:dyDescent="0.25">
      <c r="A22978" t="s">
        <v>64217</v>
      </c>
      <c r="B22978" t="s">
        <v>64218</v>
      </c>
      <c r="C22978" t="s">
        <v>98</v>
      </c>
      <c r="D22978">
        <v>793018</v>
      </c>
      <c r="G22978">
        <v>0</v>
      </c>
      <c r="H22978" s="5"/>
      <c r="I22978">
        <v>14000</v>
      </c>
      <c r="J22978" s="3">
        <v>45090.04583333333</v>
      </c>
      <c r="K22978" s="3">
        <v>45103.041666666664</v>
      </c>
      <c r="L22978" s="3">
        <v>45103.0625</v>
      </c>
      <c r="M22978" t="s">
        <v>64219</v>
      </c>
      <c r="N22978" s="4" t="s">
        <v>22</v>
      </c>
      <c r="P22978" t="s">
        <v>16</v>
      </c>
    </row>
    <row r="22979" spans="1:16" x14ac:dyDescent="0.25">
      <c r="A22979" t="s">
        <v>64220</v>
      </c>
      <c r="B22979" t="s">
        <v>64221</v>
      </c>
      <c r="C22979" t="s">
        <v>415</v>
      </c>
      <c r="D22979">
        <v>440010</v>
      </c>
      <c r="G22979">
        <v>0</v>
      </c>
      <c r="H22979" s="5"/>
      <c r="I22979">
        <v>0</v>
      </c>
      <c r="J22979" s="3">
        <v>45091.217361111114</v>
      </c>
      <c r="K22979" s="3">
        <v>45101.25</v>
      </c>
      <c r="L22979" s="3">
        <v>45101.270833333336</v>
      </c>
      <c r="M22979" t="s">
        <v>64222</v>
      </c>
      <c r="N22979" s="4" t="s">
        <v>22</v>
      </c>
      <c r="P22979" t="s">
        <v>16</v>
      </c>
    </row>
    <row r="22980" spans="1:16" x14ac:dyDescent="0.25">
      <c r="A22980" t="s">
        <v>64220</v>
      </c>
      <c r="B22980" t="s">
        <v>64223</v>
      </c>
      <c r="C22980" t="s">
        <v>415</v>
      </c>
      <c r="D22980">
        <v>440010</v>
      </c>
      <c r="G22980">
        <v>0</v>
      </c>
      <c r="H22980" s="7"/>
      <c r="I22980">
        <v>0</v>
      </c>
      <c r="J22980" s="3">
        <v>45082.106249999997</v>
      </c>
      <c r="K22980" s="3">
        <v>45092.166666666664</v>
      </c>
      <c r="L22980" s="3">
        <v>45092.1875</v>
      </c>
      <c r="M22980" t="s">
        <v>64224</v>
      </c>
      <c r="N22980" s="4" t="s">
        <v>22</v>
      </c>
      <c r="P22980" t="s">
        <v>16</v>
      </c>
    </row>
    <row r="22981" spans="1:16" x14ac:dyDescent="0.25">
      <c r="A22981" t="s">
        <v>64225</v>
      </c>
      <c r="B22981" t="s">
        <v>64226</v>
      </c>
      <c r="C22981" t="s">
        <v>415</v>
      </c>
      <c r="D22981">
        <v>440010</v>
      </c>
      <c r="G22981">
        <v>0</v>
      </c>
      <c r="H22981" s="5"/>
      <c r="I22981">
        <v>0</v>
      </c>
      <c r="J22981" s="3">
        <v>45092.479166666664</v>
      </c>
      <c r="K22981" s="3">
        <v>45103.5</v>
      </c>
      <c r="L22981" s="3">
        <v>45103.520833333336</v>
      </c>
      <c r="M22981" t="s">
        <v>64227</v>
      </c>
      <c r="N22981" s="4" t="s">
        <v>22</v>
      </c>
      <c r="P22981" t="s">
        <v>16</v>
      </c>
    </row>
    <row r="22982" spans="1:16" x14ac:dyDescent="0.25">
      <c r="A22982" t="s">
        <v>64228</v>
      </c>
      <c r="B22982" t="s">
        <v>64229</v>
      </c>
      <c r="C22982" t="s">
        <v>905</v>
      </c>
      <c r="D22982">
        <v>522004</v>
      </c>
      <c r="G22982">
        <v>0</v>
      </c>
      <c r="H22982" s="5"/>
      <c r="I22982">
        <v>478000</v>
      </c>
      <c r="J22982" s="3">
        <v>45090.097916666666</v>
      </c>
      <c r="K22982" s="3">
        <v>45111.458333333336</v>
      </c>
      <c r="L22982" s="3">
        <v>45111.479166666664</v>
      </c>
      <c r="M22982" t="s">
        <v>64230</v>
      </c>
      <c r="N22982" s="4" t="s">
        <v>22</v>
      </c>
      <c r="P22982" t="s">
        <v>16</v>
      </c>
    </row>
    <row r="22983" spans="1:16" x14ac:dyDescent="0.25">
      <c r="A22983" t="s">
        <v>64231</v>
      </c>
      <c r="B22983" t="s">
        <v>64232</v>
      </c>
      <c r="C22983" t="s">
        <v>27</v>
      </c>
      <c r="F22983" t="s">
        <v>28</v>
      </c>
      <c r="G22983">
        <v>150000</v>
      </c>
      <c r="I22983">
        <v>0</v>
      </c>
      <c r="J22983" s="3">
        <v>45077.468055555553</v>
      </c>
      <c r="K22983" s="3">
        <v>45085.458333333336</v>
      </c>
      <c r="L22983" s="3">
        <v>45085.479166666664</v>
      </c>
      <c r="M22983" t="s">
        <v>64233</v>
      </c>
      <c r="N22983" s="4" t="s">
        <v>22</v>
      </c>
      <c r="P22983" t="s">
        <v>16</v>
      </c>
    </row>
    <row r="22984" spans="1:16" x14ac:dyDescent="0.25">
      <c r="A22984" t="s">
        <v>64234</v>
      </c>
      <c r="B22984" t="s">
        <v>64235</v>
      </c>
      <c r="C22984" t="s">
        <v>883</v>
      </c>
      <c r="D22984">
        <v>140901</v>
      </c>
      <c r="G22984">
        <v>0</v>
      </c>
      <c r="H22984" s="5"/>
      <c r="I22984">
        <v>0</v>
      </c>
      <c r="J22984" s="3">
        <v>45084.324999999997</v>
      </c>
      <c r="K22984" s="3">
        <v>45094.333333333336</v>
      </c>
      <c r="L22984" s="3">
        <v>45094.354166666664</v>
      </c>
      <c r="M22984" t="s">
        <v>64236</v>
      </c>
      <c r="N22984" s="4" t="s">
        <v>22</v>
      </c>
      <c r="P22984" t="s">
        <v>16</v>
      </c>
    </row>
    <row r="22985" spans="1:16" x14ac:dyDescent="0.25">
      <c r="A22985" t="s">
        <v>64237</v>
      </c>
      <c r="B22985" t="s">
        <v>64238</v>
      </c>
      <c r="C22985" t="s">
        <v>36</v>
      </c>
      <c r="D22985">
        <v>811214</v>
      </c>
      <c r="G22985">
        <v>0</v>
      </c>
      <c r="H22985" s="5"/>
      <c r="I22985">
        <v>0</v>
      </c>
      <c r="J22985" s="3">
        <v>45098.223611111112</v>
      </c>
      <c r="K22985" s="3">
        <v>45112.25</v>
      </c>
      <c r="L22985" s="3">
        <v>45112.270833333336</v>
      </c>
      <c r="M22985" t="s">
        <v>64239</v>
      </c>
      <c r="N22985" s="4" t="s">
        <v>22</v>
      </c>
      <c r="P22985" t="s">
        <v>16</v>
      </c>
    </row>
    <row r="22986" spans="1:16" x14ac:dyDescent="0.25">
      <c r="A22986" t="s">
        <v>64237</v>
      </c>
      <c r="B22986" t="s">
        <v>64240</v>
      </c>
      <c r="C22986" t="s">
        <v>151</v>
      </c>
      <c r="D22986">
        <v>721302</v>
      </c>
      <c r="G22986">
        <v>1500000</v>
      </c>
      <c r="H22986" s="5"/>
      <c r="I22986">
        <v>0</v>
      </c>
      <c r="J22986" s="3">
        <v>45093.210416666669</v>
      </c>
      <c r="K22986" s="3">
        <v>45103.25</v>
      </c>
      <c r="L22986" s="3">
        <v>45103.270833333336</v>
      </c>
      <c r="M22986" t="s">
        <v>64241</v>
      </c>
      <c r="N22986" s="4" t="s">
        <v>22</v>
      </c>
      <c r="P22986" t="s">
        <v>16</v>
      </c>
    </row>
    <row r="22987" spans="1:16" x14ac:dyDescent="0.25">
      <c r="A22987" t="s">
        <v>64237</v>
      </c>
      <c r="B22987" t="s">
        <v>64242</v>
      </c>
      <c r="C22987" t="s">
        <v>36</v>
      </c>
      <c r="D22987">
        <v>811214</v>
      </c>
      <c r="G22987">
        <v>0</v>
      </c>
      <c r="H22987" s="5"/>
      <c r="I22987">
        <v>0</v>
      </c>
      <c r="J22987" s="3">
        <v>45104.226388888892</v>
      </c>
      <c r="K22987" s="3">
        <v>45117.083333333336</v>
      </c>
      <c r="L22987" s="3">
        <v>45117.104166666664</v>
      </c>
      <c r="M22987" t="s">
        <v>64243</v>
      </c>
      <c r="N22987" s="4" t="s">
        <v>22</v>
      </c>
      <c r="P22987" t="s">
        <v>16</v>
      </c>
    </row>
    <row r="22988" spans="1:16" x14ac:dyDescent="0.25">
      <c r="A22988" t="s">
        <v>64237</v>
      </c>
      <c r="B22988" t="s">
        <v>64244</v>
      </c>
      <c r="C22988" t="s">
        <v>25</v>
      </c>
      <c r="F22988" t="s">
        <v>28</v>
      </c>
      <c r="G22988">
        <v>0</v>
      </c>
      <c r="H22988" s="5"/>
      <c r="I22988">
        <v>80000</v>
      </c>
      <c r="J22988" s="3">
        <v>45104.068749999999</v>
      </c>
      <c r="K22988" s="3">
        <v>45114.083333333336</v>
      </c>
      <c r="L22988" s="3">
        <v>45114.104166666664</v>
      </c>
      <c r="M22988" t="s">
        <v>64245</v>
      </c>
      <c r="N22988" s="4" t="s">
        <v>22</v>
      </c>
      <c r="P22988" t="s">
        <v>16</v>
      </c>
    </row>
    <row r="22989" spans="1:16" x14ac:dyDescent="0.25">
      <c r="A22989" t="s">
        <v>64237</v>
      </c>
      <c r="B22989" t="s">
        <v>64246</v>
      </c>
      <c r="C22989" t="s">
        <v>150</v>
      </c>
      <c r="D22989">
        <v>229406</v>
      </c>
      <c r="G22989">
        <v>750000</v>
      </c>
      <c r="H22989" s="5"/>
      <c r="I22989">
        <v>0</v>
      </c>
      <c r="J22989" s="3">
        <v>45063.42291666667</v>
      </c>
      <c r="K22989" s="3">
        <v>45073.458333333336</v>
      </c>
      <c r="L22989" s="3">
        <v>45073.479166666664</v>
      </c>
      <c r="M22989" t="s">
        <v>64247</v>
      </c>
      <c r="N22989" s="4" t="s">
        <v>22</v>
      </c>
      <c r="P22989" t="s">
        <v>16</v>
      </c>
    </row>
    <row r="22990" spans="1:16" x14ac:dyDescent="0.25">
      <c r="A22990" t="s">
        <v>64248</v>
      </c>
      <c r="B22990" t="s">
        <v>64249</v>
      </c>
      <c r="C22990" t="s">
        <v>297</v>
      </c>
      <c r="D22990">
        <v>786001</v>
      </c>
      <c r="G22990">
        <v>0</v>
      </c>
      <c r="I22990">
        <v>0</v>
      </c>
      <c r="J22990" s="3">
        <v>45086.213194444441</v>
      </c>
      <c r="K22990" s="3">
        <v>45107.25</v>
      </c>
      <c r="L22990" s="3">
        <v>45107.270833333336</v>
      </c>
      <c r="M22990" t="s">
        <v>64250</v>
      </c>
      <c r="N22990" s="4" t="s">
        <v>22</v>
      </c>
      <c r="P22990" t="s">
        <v>16</v>
      </c>
    </row>
    <row r="22991" spans="1:16" x14ac:dyDescent="0.25">
      <c r="A22991" t="s">
        <v>64251</v>
      </c>
      <c r="B22991" t="s">
        <v>64252</v>
      </c>
      <c r="C22991" t="s">
        <v>112</v>
      </c>
      <c r="D22991">
        <v>700104</v>
      </c>
      <c r="G22991">
        <v>0</v>
      </c>
      <c r="H22991" s="5"/>
      <c r="I22991">
        <v>0</v>
      </c>
      <c r="J22991" s="3">
        <v>45107.1</v>
      </c>
      <c r="K22991" s="3">
        <v>45117.125</v>
      </c>
      <c r="L22991" s="3">
        <v>45117.145833333336</v>
      </c>
      <c r="M22991" t="s">
        <v>64253</v>
      </c>
      <c r="N22991" s="4" t="s">
        <v>22</v>
      </c>
      <c r="P22991" t="s">
        <v>16</v>
      </c>
    </row>
    <row r="22992" spans="1:16" x14ac:dyDescent="0.25">
      <c r="A22992" t="s">
        <v>64254</v>
      </c>
      <c r="B22992" t="s">
        <v>64255</v>
      </c>
      <c r="C22992" t="s">
        <v>85</v>
      </c>
      <c r="D22992">
        <v>507116</v>
      </c>
      <c r="G22992">
        <v>0</v>
      </c>
      <c r="H22992" s="5"/>
      <c r="I22992">
        <v>0</v>
      </c>
      <c r="J22992" s="3">
        <v>45099.259722222225</v>
      </c>
      <c r="K22992" s="3">
        <v>45115.083333333336</v>
      </c>
      <c r="L22992" s="3">
        <v>45115.104166666664</v>
      </c>
      <c r="M22992" t="s">
        <v>64256</v>
      </c>
      <c r="N22992" s="4" t="s">
        <v>22</v>
      </c>
      <c r="P22992" t="s">
        <v>16</v>
      </c>
    </row>
    <row r="22993" spans="1:16" x14ac:dyDescent="0.25">
      <c r="A22993" t="s">
        <v>64257</v>
      </c>
      <c r="B22993" t="s">
        <v>64258</v>
      </c>
      <c r="C22993" t="s">
        <v>56</v>
      </c>
      <c r="D22993">
        <v>394651</v>
      </c>
      <c r="G22993">
        <v>0</v>
      </c>
      <c r="H22993" s="5"/>
      <c r="I22993">
        <v>0</v>
      </c>
      <c r="J22993" s="3">
        <v>45077.189583333333</v>
      </c>
      <c r="K22993" s="3">
        <v>45098.208333333336</v>
      </c>
      <c r="L22993" s="3">
        <v>45098.229166666664</v>
      </c>
      <c r="M22993" t="s">
        <v>64259</v>
      </c>
      <c r="N22993" s="4" t="s">
        <v>22</v>
      </c>
      <c r="P22993" t="s">
        <v>16</v>
      </c>
    </row>
    <row r="22994" spans="1:16" x14ac:dyDescent="0.25">
      <c r="A22994" t="s">
        <v>64260</v>
      </c>
      <c r="B22994" t="s">
        <v>64261</v>
      </c>
      <c r="C22994" t="s">
        <v>275</v>
      </c>
      <c r="D22994">
        <v>785704</v>
      </c>
      <c r="G22994">
        <v>0</v>
      </c>
      <c r="I22994">
        <v>0</v>
      </c>
      <c r="J22994" s="3">
        <v>45089.47152777778</v>
      </c>
      <c r="K22994" s="3">
        <v>45110.083333333336</v>
      </c>
      <c r="L22994" s="3">
        <v>45110.104166666664</v>
      </c>
      <c r="M22994" t="s">
        <v>64262</v>
      </c>
      <c r="N22994" s="4" t="s">
        <v>22</v>
      </c>
      <c r="P22994" t="s">
        <v>16</v>
      </c>
    </row>
    <row r="22995" spans="1:16" x14ac:dyDescent="0.25">
      <c r="A22995" t="s">
        <v>64263</v>
      </c>
      <c r="B22995" t="s">
        <v>64264</v>
      </c>
      <c r="C22995" t="s">
        <v>275</v>
      </c>
      <c r="D22995">
        <v>533106</v>
      </c>
      <c r="G22995">
        <v>0</v>
      </c>
      <c r="I22995">
        <v>0</v>
      </c>
      <c r="J22995" s="3">
        <v>45086.402083333334</v>
      </c>
      <c r="K22995" s="3">
        <v>45110.083333333336</v>
      </c>
      <c r="L22995" s="3">
        <v>45110.104166666664</v>
      </c>
      <c r="M22995" t="s">
        <v>64265</v>
      </c>
      <c r="N22995" s="4" t="s">
        <v>22</v>
      </c>
      <c r="P22995" t="s">
        <v>16</v>
      </c>
    </row>
    <row r="22996" spans="1:16" x14ac:dyDescent="0.25">
      <c r="A22996" t="s">
        <v>64266</v>
      </c>
      <c r="B22996" t="s">
        <v>64267</v>
      </c>
      <c r="C22996" t="s">
        <v>37</v>
      </c>
      <c r="D22996">
        <v>751024</v>
      </c>
      <c r="G22996">
        <v>0</v>
      </c>
      <c r="H22996" s="5"/>
      <c r="I22996">
        <v>0</v>
      </c>
      <c r="J22996" s="3">
        <v>45106.126388888886</v>
      </c>
      <c r="K22996" s="3">
        <v>45117.125</v>
      </c>
      <c r="L22996" s="3">
        <v>45117.145833333336</v>
      </c>
      <c r="M22996" t="s">
        <v>64268</v>
      </c>
      <c r="N22996" s="4" t="s">
        <v>22</v>
      </c>
      <c r="P22996" t="s">
        <v>16</v>
      </c>
    </row>
    <row r="22997" spans="1:16" x14ac:dyDescent="0.25">
      <c r="A22997" t="s">
        <v>64269</v>
      </c>
      <c r="B22997" t="s">
        <v>64270</v>
      </c>
      <c r="C22997" t="s">
        <v>79</v>
      </c>
      <c r="F22997" t="s">
        <v>28</v>
      </c>
      <c r="G22997">
        <v>0</v>
      </c>
      <c r="H22997" s="5"/>
      <c r="I22997">
        <v>0</v>
      </c>
      <c r="J22997" s="3">
        <v>45090.102083333331</v>
      </c>
      <c r="K22997" s="3">
        <v>45105.083333333336</v>
      </c>
      <c r="L22997" s="3">
        <v>45105.104166666664</v>
      </c>
      <c r="M22997" t="s">
        <v>64271</v>
      </c>
      <c r="N22997" s="4" t="s">
        <v>22</v>
      </c>
      <c r="P22997" t="s">
        <v>16</v>
      </c>
    </row>
    <row r="22998" spans="1:16" x14ac:dyDescent="0.25">
      <c r="A22998" t="s">
        <v>64269</v>
      </c>
      <c r="B22998" t="s">
        <v>64272</v>
      </c>
      <c r="C22998" t="s">
        <v>36</v>
      </c>
      <c r="D22998">
        <v>713331</v>
      </c>
      <c r="G22998">
        <v>0</v>
      </c>
      <c r="H22998" s="5"/>
      <c r="I22998">
        <v>0</v>
      </c>
      <c r="J22998" s="3">
        <v>45091.302083333336</v>
      </c>
      <c r="K22998" s="3">
        <v>45101.333333333336</v>
      </c>
      <c r="L22998" s="3">
        <v>45101.354166666664</v>
      </c>
      <c r="M22998" t="s">
        <v>64273</v>
      </c>
      <c r="N22998" s="4" t="s">
        <v>22</v>
      </c>
      <c r="P22998" t="s">
        <v>16</v>
      </c>
    </row>
    <row r="22999" spans="1:16" x14ac:dyDescent="0.25">
      <c r="A22999" t="s">
        <v>64269</v>
      </c>
      <c r="B22999" t="s">
        <v>64274</v>
      </c>
      <c r="C22999" t="s">
        <v>38</v>
      </c>
      <c r="D22999">
        <v>580020</v>
      </c>
      <c r="G22999">
        <v>0</v>
      </c>
      <c r="I22999">
        <v>0</v>
      </c>
      <c r="J22999" s="3">
        <v>45082.361805555556</v>
      </c>
      <c r="K22999" s="3">
        <v>45093.375</v>
      </c>
      <c r="L22999" s="3">
        <v>45093.395833333336</v>
      </c>
      <c r="M22999" t="s">
        <v>64275</v>
      </c>
      <c r="N22999" s="4" t="s">
        <v>22</v>
      </c>
      <c r="P22999" t="s">
        <v>16</v>
      </c>
    </row>
    <row r="23000" spans="1:16" x14ac:dyDescent="0.25">
      <c r="A23000" t="s">
        <v>64269</v>
      </c>
      <c r="B23000" t="s">
        <v>64276</v>
      </c>
      <c r="C23000" t="s">
        <v>38</v>
      </c>
      <c r="D23000">
        <v>560036</v>
      </c>
      <c r="G23000">
        <v>0</v>
      </c>
      <c r="I23000">
        <v>0</v>
      </c>
      <c r="J23000" s="3">
        <v>45058.134722222225</v>
      </c>
      <c r="K23000" s="3">
        <v>45068.166666666664</v>
      </c>
      <c r="L23000" s="3">
        <v>45068.1875</v>
      </c>
      <c r="M23000" t="s">
        <v>64277</v>
      </c>
      <c r="N23000" s="4" t="s">
        <v>22</v>
      </c>
      <c r="P23000" t="s">
        <v>16</v>
      </c>
    </row>
    <row r="23001" spans="1:16" x14ac:dyDescent="0.25">
      <c r="A23001" t="s">
        <v>64269</v>
      </c>
      <c r="B23001" t="s">
        <v>64278</v>
      </c>
      <c r="C23001" t="s">
        <v>38</v>
      </c>
      <c r="D23001">
        <v>560036</v>
      </c>
      <c r="G23001">
        <v>0</v>
      </c>
      <c r="I23001">
        <v>0</v>
      </c>
      <c r="J23001" s="3">
        <v>45058.12777777778</v>
      </c>
      <c r="K23001" s="3">
        <v>45068.166666666664</v>
      </c>
      <c r="L23001" s="3">
        <v>45068.1875</v>
      </c>
      <c r="M23001" t="s">
        <v>64279</v>
      </c>
      <c r="N23001" s="4" t="s">
        <v>22</v>
      </c>
      <c r="P23001" t="s">
        <v>16</v>
      </c>
    </row>
    <row r="23002" spans="1:16" x14ac:dyDescent="0.25">
      <c r="A23002" t="s">
        <v>64269</v>
      </c>
      <c r="B23002" t="s">
        <v>64280</v>
      </c>
      <c r="C23002" t="s">
        <v>38</v>
      </c>
      <c r="D23002">
        <v>560036</v>
      </c>
      <c r="G23002">
        <v>0</v>
      </c>
      <c r="I23002">
        <v>0</v>
      </c>
      <c r="J23002" s="3">
        <v>45058.120833333334</v>
      </c>
      <c r="K23002" s="3">
        <v>45068.125</v>
      </c>
      <c r="L23002" s="3">
        <v>45068.145833333336</v>
      </c>
      <c r="M23002" t="s">
        <v>64281</v>
      </c>
      <c r="N23002" s="4" t="s">
        <v>22</v>
      </c>
      <c r="P23002" t="s">
        <v>16</v>
      </c>
    </row>
    <row r="23003" spans="1:16" x14ac:dyDescent="0.25">
      <c r="A23003" t="s">
        <v>64269</v>
      </c>
      <c r="B23003" t="s">
        <v>64282</v>
      </c>
      <c r="C23003" t="s">
        <v>38</v>
      </c>
      <c r="D23003">
        <v>560036</v>
      </c>
      <c r="G23003">
        <v>0</v>
      </c>
      <c r="I23003">
        <v>0</v>
      </c>
      <c r="J23003" s="3">
        <v>45058.17083333333</v>
      </c>
      <c r="K23003" s="3">
        <v>45068.208333333336</v>
      </c>
      <c r="L23003" s="3">
        <v>45068.229166666664</v>
      </c>
      <c r="M23003" t="s">
        <v>64283</v>
      </c>
      <c r="N23003" s="4" t="s">
        <v>22</v>
      </c>
      <c r="P23003" t="s">
        <v>16</v>
      </c>
    </row>
    <row r="23004" spans="1:16" x14ac:dyDescent="0.25">
      <c r="A23004" t="s">
        <v>64269</v>
      </c>
      <c r="B23004" t="s">
        <v>64284</v>
      </c>
      <c r="C23004" t="s">
        <v>38</v>
      </c>
      <c r="D23004">
        <v>560036</v>
      </c>
      <c r="G23004">
        <v>0</v>
      </c>
      <c r="I23004">
        <v>0</v>
      </c>
      <c r="J23004" s="3">
        <v>45058.164583333331</v>
      </c>
      <c r="K23004" s="3">
        <v>45068.166666666664</v>
      </c>
      <c r="L23004" s="3">
        <v>45068.1875</v>
      </c>
      <c r="M23004" t="s">
        <v>64285</v>
      </c>
      <c r="N23004" s="4" t="s">
        <v>22</v>
      </c>
      <c r="P23004" t="s">
        <v>16</v>
      </c>
    </row>
    <row r="23005" spans="1:16" x14ac:dyDescent="0.25">
      <c r="A23005" t="s">
        <v>64269</v>
      </c>
      <c r="B23005" t="s">
        <v>64286</v>
      </c>
      <c r="C23005" t="s">
        <v>38</v>
      </c>
      <c r="D23005">
        <v>560036</v>
      </c>
      <c r="G23005">
        <v>0</v>
      </c>
      <c r="I23005">
        <v>0</v>
      </c>
      <c r="J23005" s="3">
        <v>45058.156944444447</v>
      </c>
      <c r="K23005" s="3">
        <v>45068.166666666664</v>
      </c>
      <c r="L23005" s="3">
        <v>45068.1875</v>
      </c>
      <c r="M23005" t="s">
        <v>64287</v>
      </c>
      <c r="N23005" s="4" t="s">
        <v>22</v>
      </c>
      <c r="P23005" t="s">
        <v>16</v>
      </c>
    </row>
    <row r="23006" spans="1:16" x14ac:dyDescent="0.25">
      <c r="A23006" t="s">
        <v>64269</v>
      </c>
      <c r="B23006" t="s">
        <v>64288</v>
      </c>
      <c r="C23006" t="s">
        <v>38</v>
      </c>
      <c r="D23006">
        <v>560036</v>
      </c>
      <c r="G23006">
        <v>0</v>
      </c>
      <c r="I23006">
        <v>0</v>
      </c>
      <c r="J23006" s="3">
        <v>45058.150694444441</v>
      </c>
      <c r="K23006" s="3">
        <v>45068.166666666664</v>
      </c>
      <c r="L23006" s="3">
        <v>45068.1875</v>
      </c>
      <c r="M23006" t="s">
        <v>64289</v>
      </c>
      <c r="N23006" s="4" t="s">
        <v>22</v>
      </c>
      <c r="P23006" t="s">
        <v>16</v>
      </c>
    </row>
    <row r="23007" spans="1:16" x14ac:dyDescent="0.25">
      <c r="A23007" t="s">
        <v>64269</v>
      </c>
      <c r="B23007" t="s">
        <v>64290</v>
      </c>
      <c r="C23007" t="s">
        <v>38</v>
      </c>
      <c r="D23007">
        <v>560036</v>
      </c>
      <c r="G23007">
        <v>0</v>
      </c>
      <c r="I23007">
        <v>0</v>
      </c>
      <c r="J23007" s="3">
        <v>45058.143750000003</v>
      </c>
      <c r="K23007" s="3">
        <v>45068.166666666664</v>
      </c>
      <c r="L23007" s="3">
        <v>45068.1875</v>
      </c>
      <c r="M23007" t="s">
        <v>64291</v>
      </c>
      <c r="N23007" s="4" t="s">
        <v>22</v>
      </c>
      <c r="P23007" t="s">
        <v>16</v>
      </c>
    </row>
    <row r="23008" spans="1:16" x14ac:dyDescent="0.25">
      <c r="A23008" t="s">
        <v>64292</v>
      </c>
      <c r="B23008" t="s">
        <v>64293</v>
      </c>
      <c r="C23008" t="s">
        <v>522</v>
      </c>
      <c r="D23008">
        <v>530035</v>
      </c>
      <c r="G23008">
        <v>0</v>
      </c>
      <c r="H23008" s="5"/>
      <c r="I23008">
        <v>0</v>
      </c>
      <c r="J23008" s="3">
        <v>45061.29583333333</v>
      </c>
      <c r="K23008" s="3">
        <v>45083.416666666664</v>
      </c>
      <c r="L23008" s="3">
        <v>45083.4375</v>
      </c>
      <c r="M23008" t="s">
        <v>64294</v>
      </c>
      <c r="N23008" s="4" t="s">
        <v>22</v>
      </c>
      <c r="P23008" t="s">
        <v>16</v>
      </c>
    </row>
    <row r="23009" spans="1:16" x14ac:dyDescent="0.25">
      <c r="A23009" t="s">
        <v>64295</v>
      </c>
      <c r="B23009" t="s">
        <v>64296</v>
      </c>
      <c r="C23009" t="s">
        <v>34</v>
      </c>
      <c r="D23009">
        <v>530031</v>
      </c>
      <c r="G23009">
        <v>0</v>
      </c>
      <c r="H23009" s="5"/>
      <c r="I23009">
        <v>0</v>
      </c>
      <c r="J23009" s="3">
        <v>45106.454861111109</v>
      </c>
      <c r="K23009" s="3">
        <v>45127.458333333336</v>
      </c>
      <c r="L23009" s="3">
        <v>45127.479166666664</v>
      </c>
      <c r="M23009" t="s">
        <v>64297</v>
      </c>
      <c r="N23009" s="4" t="s">
        <v>22</v>
      </c>
      <c r="P23009" t="s">
        <v>16</v>
      </c>
    </row>
    <row r="23010" spans="1:16" x14ac:dyDescent="0.25">
      <c r="A23010" t="s">
        <v>64298</v>
      </c>
      <c r="B23010" t="s">
        <v>64299</v>
      </c>
      <c r="C23010" t="s">
        <v>351</v>
      </c>
      <c r="D23010">
        <v>796009</v>
      </c>
      <c r="G23010">
        <v>45000</v>
      </c>
      <c r="H23010" s="5"/>
      <c r="I23010">
        <v>0</v>
      </c>
      <c r="J23010" s="3">
        <v>45098.51666666667</v>
      </c>
      <c r="K23010" s="3">
        <v>45113.458333333336</v>
      </c>
      <c r="L23010" s="3">
        <v>45113.479166666664</v>
      </c>
      <c r="M23010" t="s">
        <v>64300</v>
      </c>
      <c r="N23010" s="4" t="s">
        <v>22</v>
      </c>
      <c r="P23010" t="s">
        <v>16</v>
      </c>
    </row>
    <row r="23011" spans="1:16" x14ac:dyDescent="0.25">
      <c r="A23011" t="s">
        <v>64301</v>
      </c>
      <c r="B23011" t="s">
        <v>64302</v>
      </c>
      <c r="C23011" t="s">
        <v>36</v>
      </c>
      <c r="D23011">
        <v>682016</v>
      </c>
      <c r="G23011">
        <v>0</v>
      </c>
      <c r="H23011" s="5"/>
      <c r="I23011">
        <v>0</v>
      </c>
      <c r="J23011" s="3">
        <v>45084.482638888891</v>
      </c>
      <c r="K23011" s="3">
        <v>45096.083333333336</v>
      </c>
      <c r="L23011" s="3">
        <v>45096.104166666664</v>
      </c>
      <c r="M23011" t="s">
        <v>64303</v>
      </c>
      <c r="N23011" s="4" t="s">
        <v>22</v>
      </c>
      <c r="P23011" t="s">
        <v>16</v>
      </c>
    </row>
    <row r="23012" spans="1:16" x14ac:dyDescent="0.25">
      <c r="A23012" t="s">
        <v>64301</v>
      </c>
      <c r="B23012" t="s">
        <v>64304</v>
      </c>
      <c r="C23012" t="s">
        <v>36</v>
      </c>
      <c r="D23012">
        <v>273012</v>
      </c>
      <c r="G23012">
        <v>0</v>
      </c>
      <c r="H23012" s="5"/>
      <c r="I23012">
        <v>0</v>
      </c>
      <c r="J23012" s="3">
        <v>45105.487500000003</v>
      </c>
      <c r="K23012" s="3">
        <v>45117.5</v>
      </c>
      <c r="L23012" s="3">
        <v>45117.520833333336</v>
      </c>
      <c r="M23012" t="s">
        <v>64305</v>
      </c>
      <c r="N23012" s="4" t="s">
        <v>22</v>
      </c>
      <c r="P23012" t="s">
        <v>16</v>
      </c>
    </row>
    <row r="23013" spans="1:16" x14ac:dyDescent="0.25">
      <c r="A23013" t="s">
        <v>64301</v>
      </c>
      <c r="B23013" t="s">
        <v>64306</v>
      </c>
      <c r="C23013" t="s">
        <v>56</v>
      </c>
      <c r="D23013">
        <v>394651</v>
      </c>
      <c r="G23013">
        <v>0</v>
      </c>
      <c r="H23013" s="5"/>
      <c r="I23013">
        <v>0</v>
      </c>
      <c r="J23013" s="3">
        <v>45105.078472222223</v>
      </c>
      <c r="K23013" s="3">
        <v>45115.083333333336</v>
      </c>
      <c r="L23013" s="3">
        <v>45115.104166666664</v>
      </c>
      <c r="M23013" t="s">
        <v>64307</v>
      </c>
      <c r="N23013" s="4" t="s">
        <v>22</v>
      </c>
      <c r="P23013" t="s">
        <v>16</v>
      </c>
    </row>
    <row r="23014" spans="1:16" x14ac:dyDescent="0.25">
      <c r="A23014" t="s">
        <v>64301</v>
      </c>
      <c r="B23014" t="s">
        <v>64308</v>
      </c>
      <c r="C23014" t="s">
        <v>38</v>
      </c>
      <c r="D23014">
        <v>580020</v>
      </c>
      <c r="G23014">
        <v>0</v>
      </c>
      <c r="H23014" s="5"/>
      <c r="I23014">
        <v>0</v>
      </c>
      <c r="J23014" s="3">
        <v>45098.122916666667</v>
      </c>
      <c r="K23014" s="3">
        <v>45108.125</v>
      </c>
      <c r="L23014" s="3">
        <v>45108.145833333336</v>
      </c>
      <c r="M23014" t="s">
        <v>64309</v>
      </c>
      <c r="N23014" s="4" t="s">
        <v>22</v>
      </c>
      <c r="P23014" t="s">
        <v>16</v>
      </c>
    </row>
    <row r="23015" spans="1:16" x14ac:dyDescent="0.25">
      <c r="A23015" t="s">
        <v>64301</v>
      </c>
      <c r="B23015" t="s">
        <v>64310</v>
      </c>
      <c r="C23015" t="s">
        <v>38</v>
      </c>
      <c r="D23015">
        <v>580020</v>
      </c>
      <c r="G23015">
        <v>0</v>
      </c>
      <c r="H23015" s="5"/>
      <c r="I23015">
        <v>0</v>
      </c>
      <c r="J23015" s="3">
        <v>45090.279861111114</v>
      </c>
      <c r="K23015" s="3">
        <v>45101.375</v>
      </c>
      <c r="L23015" s="3">
        <v>45101.395833333336</v>
      </c>
      <c r="M23015" t="s">
        <v>64311</v>
      </c>
      <c r="N23015" s="4" t="s">
        <v>22</v>
      </c>
      <c r="P23015" t="s">
        <v>16</v>
      </c>
    </row>
    <row r="23016" spans="1:16" x14ac:dyDescent="0.25">
      <c r="A23016" t="s">
        <v>64301</v>
      </c>
      <c r="B23016" t="s">
        <v>64312</v>
      </c>
      <c r="C23016" t="s">
        <v>132</v>
      </c>
      <c r="D23016">
        <v>607807</v>
      </c>
      <c r="G23016">
        <v>0</v>
      </c>
      <c r="H23016" s="5"/>
      <c r="I23016">
        <v>0</v>
      </c>
      <c r="J23016" s="3">
        <v>45093.49722222222</v>
      </c>
      <c r="K23016" s="3">
        <v>45103.125</v>
      </c>
      <c r="L23016" s="3">
        <v>45103.145833333336</v>
      </c>
      <c r="M23016" t="s">
        <v>64313</v>
      </c>
      <c r="N23016" s="4" t="s">
        <v>22</v>
      </c>
      <c r="P23016" t="s">
        <v>16</v>
      </c>
    </row>
    <row r="23017" spans="1:16" x14ac:dyDescent="0.25">
      <c r="A23017" t="s">
        <v>64301</v>
      </c>
      <c r="B23017" t="s">
        <v>64314</v>
      </c>
      <c r="C23017" t="s">
        <v>64315</v>
      </c>
      <c r="D23017">
        <v>411001</v>
      </c>
      <c r="G23017">
        <v>0</v>
      </c>
      <c r="H23017" s="5"/>
      <c r="I23017">
        <v>0</v>
      </c>
      <c r="J23017" s="3">
        <v>45091.34375</v>
      </c>
      <c r="K23017" s="3">
        <v>45101.375</v>
      </c>
      <c r="L23017" s="3">
        <v>45101.395833333336</v>
      </c>
      <c r="M23017" t="s">
        <v>64316</v>
      </c>
      <c r="N23017" s="4" t="s">
        <v>22</v>
      </c>
      <c r="P23017" t="s">
        <v>16</v>
      </c>
    </row>
    <row r="23018" spans="1:16" x14ac:dyDescent="0.25">
      <c r="A23018" t="s">
        <v>64301</v>
      </c>
      <c r="B23018" t="s">
        <v>64317</v>
      </c>
      <c r="C23018" t="s">
        <v>64315</v>
      </c>
      <c r="D23018">
        <v>411001</v>
      </c>
      <c r="G23018">
        <v>0</v>
      </c>
      <c r="H23018" s="5"/>
      <c r="I23018">
        <v>0</v>
      </c>
      <c r="J23018" s="3">
        <v>45091.334722222222</v>
      </c>
      <c r="K23018" s="3">
        <v>45101.375</v>
      </c>
      <c r="L23018" s="3">
        <v>45101.395833333336</v>
      </c>
      <c r="M23018" t="s">
        <v>64318</v>
      </c>
      <c r="N23018" s="4" t="s">
        <v>22</v>
      </c>
      <c r="P23018" t="s">
        <v>16</v>
      </c>
    </row>
    <row r="23019" spans="1:16" x14ac:dyDescent="0.25">
      <c r="A23019" t="s">
        <v>64301</v>
      </c>
      <c r="B23019" t="s">
        <v>64319</v>
      </c>
      <c r="C23019" t="s">
        <v>118</v>
      </c>
      <c r="F23019" t="s">
        <v>26</v>
      </c>
      <c r="G23019">
        <v>0</v>
      </c>
      <c r="H23019" s="5"/>
      <c r="I23019">
        <v>0</v>
      </c>
      <c r="J23019" s="3">
        <v>45091.380555555559</v>
      </c>
      <c r="K23019" s="3">
        <v>45100.125</v>
      </c>
      <c r="L23019" s="3">
        <v>45100.145833333336</v>
      </c>
      <c r="M23019" t="s">
        <v>64320</v>
      </c>
      <c r="N23019" s="4" t="s">
        <v>22</v>
      </c>
      <c r="P23019" t="s">
        <v>16</v>
      </c>
    </row>
    <row r="23020" spans="1:16" x14ac:dyDescent="0.25">
      <c r="A23020" t="s">
        <v>64301</v>
      </c>
      <c r="B23020" t="s">
        <v>64321</v>
      </c>
      <c r="C23020" t="s">
        <v>36</v>
      </c>
      <c r="D23020">
        <v>711111</v>
      </c>
      <c r="G23020">
        <v>0</v>
      </c>
      <c r="H23020" s="5"/>
      <c r="I23020">
        <v>0</v>
      </c>
      <c r="J23020" s="3">
        <v>45062.270833333336</v>
      </c>
      <c r="K23020" s="3">
        <v>45077.083333333336</v>
      </c>
      <c r="L23020" s="3">
        <v>45077.104166666664</v>
      </c>
      <c r="M23020" t="s">
        <v>64322</v>
      </c>
      <c r="N23020" s="4" t="s">
        <v>22</v>
      </c>
      <c r="P23020" t="s">
        <v>16</v>
      </c>
    </row>
    <row r="23021" spans="1:16" x14ac:dyDescent="0.25">
      <c r="A23021" t="s">
        <v>64301</v>
      </c>
      <c r="B23021" t="s">
        <v>64323</v>
      </c>
      <c r="C23021" t="s">
        <v>36</v>
      </c>
      <c r="D23021">
        <v>711101</v>
      </c>
      <c r="G23021">
        <v>0</v>
      </c>
      <c r="H23021" s="5"/>
      <c r="I23021">
        <v>0</v>
      </c>
      <c r="J23021" s="3">
        <v>45063.106249999997</v>
      </c>
      <c r="K23021" s="3">
        <v>45075.458333333336</v>
      </c>
      <c r="L23021" s="3">
        <v>45075.479166666664</v>
      </c>
      <c r="M23021" t="s">
        <v>64324</v>
      </c>
      <c r="N23021" s="4" t="s">
        <v>22</v>
      </c>
      <c r="P23021" t="s">
        <v>16</v>
      </c>
    </row>
    <row r="23022" spans="1:16" x14ac:dyDescent="0.25">
      <c r="A23022" t="s">
        <v>64301</v>
      </c>
      <c r="B23022" t="s">
        <v>64325</v>
      </c>
      <c r="C23022" t="s">
        <v>36</v>
      </c>
      <c r="D23022">
        <v>711204</v>
      </c>
      <c r="G23022">
        <v>90000</v>
      </c>
      <c r="H23022" s="5"/>
      <c r="I23022">
        <v>0</v>
      </c>
      <c r="J23022" s="3">
        <v>45063.534722222219</v>
      </c>
      <c r="K23022" s="3">
        <v>45073.041666666664</v>
      </c>
      <c r="L23022" s="3">
        <v>45073.0625</v>
      </c>
      <c r="M23022" t="s">
        <v>64326</v>
      </c>
      <c r="N23022" s="4" t="s">
        <v>22</v>
      </c>
      <c r="P23022" t="s">
        <v>16</v>
      </c>
    </row>
    <row r="23023" spans="1:16" x14ac:dyDescent="0.25">
      <c r="A23023" t="s">
        <v>64301</v>
      </c>
      <c r="B23023" t="s">
        <v>64327</v>
      </c>
      <c r="C23023" t="s">
        <v>25</v>
      </c>
      <c r="F23023" t="s">
        <v>87</v>
      </c>
      <c r="G23023">
        <v>0</v>
      </c>
      <c r="I23023">
        <v>0</v>
      </c>
      <c r="J23023" s="3">
        <v>45058.456250000003</v>
      </c>
      <c r="K23023" s="3">
        <v>45068.458333333336</v>
      </c>
      <c r="L23023" s="3">
        <v>45068.479166666664</v>
      </c>
      <c r="M23023" t="s">
        <v>64328</v>
      </c>
      <c r="N23023" s="4" t="s">
        <v>22</v>
      </c>
      <c r="P23023" t="s">
        <v>16</v>
      </c>
    </row>
    <row r="23024" spans="1:16" x14ac:dyDescent="0.25">
      <c r="A23024" t="s">
        <v>64301</v>
      </c>
      <c r="B23024" t="s">
        <v>64329</v>
      </c>
      <c r="C23024" t="s">
        <v>36</v>
      </c>
      <c r="D23024">
        <v>751017</v>
      </c>
      <c r="G23024">
        <v>0</v>
      </c>
      <c r="H23024" s="5"/>
      <c r="I23024">
        <v>0</v>
      </c>
      <c r="J23024" s="3">
        <v>45076.218055555553</v>
      </c>
      <c r="K23024" s="3">
        <v>45086.25</v>
      </c>
      <c r="L23024" s="3">
        <v>45086.270833333336</v>
      </c>
      <c r="M23024" t="s">
        <v>64330</v>
      </c>
      <c r="N23024" s="4" t="s">
        <v>22</v>
      </c>
      <c r="P23024" t="s">
        <v>16</v>
      </c>
    </row>
    <row r="23025" spans="1:16" x14ac:dyDescent="0.25">
      <c r="A23025" t="s">
        <v>64301</v>
      </c>
      <c r="B23025" t="s">
        <v>64331</v>
      </c>
      <c r="C23025" t="s">
        <v>36</v>
      </c>
      <c r="D23025">
        <v>530009</v>
      </c>
      <c r="G23025">
        <v>954800</v>
      </c>
      <c r="H23025" s="5"/>
      <c r="I23025">
        <v>0</v>
      </c>
      <c r="J23025" s="3">
        <v>45108.45</v>
      </c>
      <c r="K23025" s="3">
        <v>45120.458333333336</v>
      </c>
      <c r="L23025" s="3">
        <v>45120.479166666664</v>
      </c>
      <c r="M23025" t="s">
        <v>64332</v>
      </c>
      <c r="N23025" s="4" t="s">
        <v>22</v>
      </c>
      <c r="P23025" t="s">
        <v>16</v>
      </c>
    </row>
    <row r="23026" spans="1:16" x14ac:dyDescent="0.25">
      <c r="A23026" t="s">
        <v>64301</v>
      </c>
      <c r="B23026" t="s">
        <v>64333</v>
      </c>
      <c r="C23026" t="s">
        <v>38</v>
      </c>
      <c r="D23026">
        <v>580020</v>
      </c>
      <c r="G23026">
        <v>0</v>
      </c>
      <c r="H23026" s="5"/>
      <c r="I23026">
        <v>0</v>
      </c>
      <c r="J23026" s="3">
        <v>45108.396527777775</v>
      </c>
      <c r="K23026" s="3">
        <v>45118.416666666664</v>
      </c>
      <c r="L23026" s="3">
        <v>45118.4375</v>
      </c>
      <c r="M23026" t="s">
        <v>64334</v>
      </c>
      <c r="N23026" s="4" t="s">
        <v>22</v>
      </c>
      <c r="P23026" t="s">
        <v>16</v>
      </c>
    </row>
    <row r="23027" spans="1:16" x14ac:dyDescent="0.25">
      <c r="A23027" t="s">
        <v>64301</v>
      </c>
      <c r="B23027" t="s">
        <v>64335</v>
      </c>
      <c r="C23027" t="s">
        <v>38</v>
      </c>
      <c r="D23027">
        <v>580020</v>
      </c>
      <c r="G23027">
        <v>0</v>
      </c>
      <c r="H23027" s="5"/>
      <c r="I23027">
        <v>0</v>
      </c>
      <c r="J23027" s="3">
        <v>45108.392361111109</v>
      </c>
      <c r="K23027" s="3">
        <v>45118.416666666664</v>
      </c>
      <c r="L23027" s="3">
        <v>45118.4375</v>
      </c>
      <c r="M23027" t="s">
        <v>64336</v>
      </c>
      <c r="N23027" s="4" t="s">
        <v>22</v>
      </c>
      <c r="P23027" t="s">
        <v>16</v>
      </c>
    </row>
    <row r="23028" spans="1:16" x14ac:dyDescent="0.25">
      <c r="A23028" t="s">
        <v>64301</v>
      </c>
      <c r="B23028" t="s">
        <v>64337</v>
      </c>
      <c r="C23028" t="s">
        <v>38</v>
      </c>
      <c r="D23028">
        <v>580020</v>
      </c>
      <c r="G23028">
        <v>0</v>
      </c>
      <c r="H23028" s="5"/>
      <c r="I23028">
        <v>0</v>
      </c>
      <c r="J23028" s="3">
        <v>45108.390972222223</v>
      </c>
      <c r="K23028" s="3">
        <v>45118.416666666664</v>
      </c>
      <c r="L23028" s="3">
        <v>45118.4375</v>
      </c>
      <c r="M23028" t="s">
        <v>64338</v>
      </c>
      <c r="N23028" s="4" t="s">
        <v>22</v>
      </c>
      <c r="P23028" t="s">
        <v>16</v>
      </c>
    </row>
    <row r="23029" spans="1:16" x14ac:dyDescent="0.25">
      <c r="A23029" t="s">
        <v>64301</v>
      </c>
      <c r="B23029" t="s">
        <v>64339</v>
      </c>
      <c r="C23029" t="s">
        <v>38</v>
      </c>
      <c r="D23029">
        <v>560033</v>
      </c>
      <c r="G23029">
        <v>0</v>
      </c>
      <c r="I23029">
        <v>0</v>
      </c>
      <c r="J23029" s="3">
        <v>45076.495138888888</v>
      </c>
      <c r="K23029" s="3">
        <v>45089.458333333336</v>
      </c>
      <c r="L23029" s="3">
        <v>45089.479166666664</v>
      </c>
      <c r="M23029" t="s">
        <v>64340</v>
      </c>
      <c r="N23029" s="4" t="s">
        <v>22</v>
      </c>
      <c r="P23029" t="s">
        <v>16</v>
      </c>
    </row>
    <row r="23030" spans="1:16" x14ac:dyDescent="0.25">
      <c r="A23030" t="s">
        <v>64301</v>
      </c>
      <c r="B23030" t="s">
        <v>64341</v>
      </c>
      <c r="C23030" t="s">
        <v>36</v>
      </c>
      <c r="D23030">
        <v>751017</v>
      </c>
      <c r="G23030">
        <v>0</v>
      </c>
      <c r="H23030" s="5"/>
      <c r="I23030">
        <v>0</v>
      </c>
      <c r="J23030" s="3">
        <v>45077.444444444445</v>
      </c>
      <c r="K23030" s="3">
        <v>45087.458333333336</v>
      </c>
      <c r="L23030" s="3">
        <v>45087.479166666664</v>
      </c>
      <c r="M23030" t="s">
        <v>64342</v>
      </c>
      <c r="N23030" s="4" t="s">
        <v>22</v>
      </c>
      <c r="P23030" t="s">
        <v>16</v>
      </c>
    </row>
    <row r="23031" spans="1:16" x14ac:dyDescent="0.25">
      <c r="A23031" t="s">
        <v>64301</v>
      </c>
      <c r="B23031" t="s">
        <v>64343</v>
      </c>
      <c r="C23031" t="s">
        <v>36</v>
      </c>
      <c r="D23031">
        <v>751017</v>
      </c>
      <c r="G23031">
        <v>0</v>
      </c>
      <c r="H23031" s="5"/>
      <c r="I23031">
        <v>0</v>
      </c>
      <c r="J23031" s="3">
        <v>45077.418749999997</v>
      </c>
      <c r="K23031" s="3">
        <v>45087.416666666664</v>
      </c>
      <c r="L23031" s="3">
        <v>45087.4375</v>
      </c>
      <c r="M23031" t="s">
        <v>64344</v>
      </c>
      <c r="N23031" s="4" t="s">
        <v>22</v>
      </c>
      <c r="P23031" t="s">
        <v>16</v>
      </c>
    </row>
    <row r="23032" spans="1:16" x14ac:dyDescent="0.25">
      <c r="A23032" t="s">
        <v>64301</v>
      </c>
      <c r="B23032" t="s">
        <v>64345</v>
      </c>
      <c r="C23032" t="s">
        <v>36</v>
      </c>
      <c r="D23032">
        <v>751017</v>
      </c>
      <c r="G23032">
        <v>0</v>
      </c>
      <c r="H23032" s="5"/>
      <c r="I23032">
        <v>0</v>
      </c>
      <c r="J23032" s="3">
        <v>45073.495138888888</v>
      </c>
      <c r="K23032" s="3">
        <v>45083.5</v>
      </c>
      <c r="L23032" s="3">
        <v>45083.520833333336</v>
      </c>
      <c r="M23032" t="s">
        <v>64346</v>
      </c>
      <c r="N23032" s="4" t="s">
        <v>22</v>
      </c>
      <c r="P23032" t="s">
        <v>16</v>
      </c>
    </row>
    <row r="23033" spans="1:16" x14ac:dyDescent="0.25">
      <c r="A23033" t="s">
        <v>64301</v>
      </c>
      <c r="B23033" t="s">
        <v>64347</v>
      </c>
      <c r="C23033" t="s">
        <v>36</v>
      </c>
      <c r="D23033">
        <v>711101</v>
      </c>
      <c r="G23033">
        <v>0</v>
      </c>
      <c r="H23033" s="5"/>
      <c r="I23033">
        <v>0</v>
      </c>
      <c r="J23033" s="3">
        <v>45106.159722222219</v>
      </c>
      <c r="K23033" s="3">
        <v>45117.458333333336</v>
      </c>
      <c r="L23033" s="3">
        <v>45117.479166666664</v>
      </c>
      <c r="M23033" t="s">
        <v>64348</v>
      </c>
      <c r="N23033" s="4" t="s">
        <v>22</v>
      </c>
      <c r="P23033" t="s">
        <v>16</v>
      </c>
    </row>
    <row r="23034" spans="1:16" x14ac:dyDescent="0.25">
      <c r="A23034" t="s">
        <v>64349</v>
      </c>
      <c r="B23034" t="s">
        <v>64350</v>
      </c>
      <c r="C23034" t="s">
        <v>216</v>
      </c>
      <c r="D23034">
        <v>793003</v>
      </c>
      <c r="G23034">
        <v>0</v>
      </c>
      <c r="H23034" s="5"/>
      <c r="I23034">
        <v>80000</v>
      </c>
      <c r="J23034" s="3">
        <v>45091.060416666667</v>
      </c>
      <c r="K23034" s="3">
        <v>45101.083333333336</v>
      </c>
      <c r="L23034" s="3">
        <v>45101.104166666664</v>
      </c>
      <c r="M23034" t="s">
        <v>64351</v>
      </c>
      <c r="N23034" s="4" t="s">
        <v>22</v>
      </c>
      <c r="P23034" t="s">
        <v>16</v>
      </c>
    </row>
    <row r="23035" spans="1:16" x14ac:dyDescent="0.25">
      <c r="A23035" t="s">
        <v>64352</v>
      </c>
      <c r="B23035" t="s">
        <v>64353</v>
      </c>
      <c r="C23035" t="s">
        <v>273</v>
      </c>
      <c r="D23035">
        <v>226003</v>
      </c>
      <c r="G23035">
        <v>0</v>
      </c>
      <c r="H23035" s="5"/>
      <c r="I23035">
        <v>18000</v>
      </c>
      <c r="J23035" s="3">
        <v>45077.251388888886</v>
      </c>
      <c r="K23035" s="3">
        <v>45107.25</v>
      </c>
      <c r="L23035" s="3">
        <v>45107.270833333336</v>
      </c>
      <c r="M23035" t="s">
        <v>64354</v>
      </c>
      <c r="N23035" s="4" t="s">
        <v>22</v>
      </c>
      <c r="P23035" t="s">
        <v>16</v>
      </c>
    </row>
    <row r="23036" spans="1:16" x14ac:dyDescent="0.25">
      <c r="A23036" t="s">
        <v>64355</v>
      </c>
      <c r="B23036" t="s">
        <v>64356</v>
      </c>
      <c r="C23036" t="s">
        <v>668</v>
      </c>
      <c r="D23036">
        <v>829150</v>
      </c>
      <c r="G23036">
        <v>861068</v>
      </c>
      <c r="H23036" s="5"/>
      <c r="I23036">
        <v>17221</v>
      </c>
      <c r="J23036" s="3">
        <v>45091.220138888886</v>
      </c>
      <c r="K23036" s="3">
        <v>45103.458333333336</v>
      </c>
      <c r="L23036" s="3">
        <v>45103.479166666664</v>
      </c>
      <c r="M23036" t="s">
        <v>64357</v>
      </c>
      <c r="N23036" s="4" t="s">
        <v>22</v>
      </c>
      <c r="P23036" t="s">
        <v>16</v>
      </c>
    </row>
    <row r="23037" spans="1:16" x14ac:dyDescent="0.25">
      <c r="A23037" t="s">
        <v>64358</v>
      </c>
      <c r="B23037" t="s">
        <v>64359</v>
      </c>
      <c r="C23037" t="s">
        <v>75</v>
      </c>
      <c r="D23037">
        <v>502032</v>
      </c>
      <c r="G23037">
        <v>0</v>
      </c>
      <c r="I23037">
        <v>0</v>
      </c>
      <c r="J23037" s="3">
        <v>45089.143750000003</v>
      </c>
      <c r="K23037" s="3">
        <v>45099.166666666664</v>
      </c>
      <c r="L23037" s="3">
        <v>45099.1875</v>
      </c>
      <c r="M23037" t="s">
        <v>64360</v>
      </c>
      <c r="N23037" s="4" t="s">
        <v>22</v>
      </c>
      <c r="P23037" t="s">
        <v>16</v>
      </c>
    </row>
    <row r="23038" spans="1:16" x14ac:dyDescent="0.25">
      <c r="A23038" t="s">
        <v>64361</v>
      </c>
      <c r="B23038" t="s">
        <v>64362</v>
      </c>
      <c r="C23038" t="s">
        <v>319</v>
      </c>
      <c r="D23038">
        <v>713362</v>
      </c>
      <c r="G23038">
        <v>180353</v>
      </c>
      <c r="H23038" s="5"/>
      <c r="I23038">
        <v>0</v>
      </c>
      <c r="J23038" s="3">
        <v>45105.12222222222</v>
      </c>
      <c r="K23038" s="3">
        <v>45117.416666666664</v>
      </c>
      <c r="L23038" s="3">
        <v>45117.4375</v>
      </c>
      <c r="M23038" t="s">
        <v>64363</v>
      </c>
      <c r="N23038" s="4" t="s">
        <v>22</v>
      </c>
      <c r="P23038" t="s">
        <v>16</v>
      </c>
    </row>
    <row r="23039" spans="1:16" x14ac:dyDescent="0.25">
      <c r="A23039" t="s">
        <v>64364</v>
      </c>
      <c r="B23039" t="s">
        <v>64365</v>
      </c>
      <c r="C23039" t="s">
        <v>186</v>
      </c>
      <c r="F23039" t="s">
        <v>26</v>
      </c>
      <c r="G23039">
        <v>0</v>
      </c>
      <c r="H23039" s="5"/>
      <c r="I23039">
        <v>0</v>
      </c>
      <c r="J23039" s="3">
        <v>45100.450694444444</v>
      </c>
      <c r="K23039" s="3">
        <v>45121.458333333336</v>
      </c>
      <c r="L23039" s="3">
        <v>45121.479166666664</v>
      </c>
      <c r="M23039" t="s">
        <v>64366</v>
      </c>
      <c r="N23039" s="4" t="s">
        <v>22</v>
      </c>
      <c r="P23039" t="s">
        <v>16</v>
      </c>
    </row>
    <row r="23040" spans="1:16" x14ac:dyDescent="0.25">
      <c r="A23040" t="s">
        <v>64367</v>
      </c>
      <c r="B23040" t="s">
        <v>64368</v>
      </c>
      <c r="C23040" t="s">
        <v>158</v>
      </c>
      <c r="D23040">
        <v>722183</v>
      </c>
      <c r="G23040">
        <v>3995564.35</v>
      </c>
      <c r="H23040" s="5"/>
      <c r="I23040">
        <v>0</v>
      </c>
      <c r="J23040" s="3">
        <v>45075.04791666667</v>
      </c>
      <c r="K23040" s="3">
        <v>45086.5</v>
      </c>
      <c r="L23040" s="3">
        <v>45086.520833333336</v>
      </c>
      <c r="M23040" t="s">
        <v>64369</v>
      </c>
      <c r="N23040" s="4" t="s">
        <v>22</v>
      </c>
      <c r="P23040" t="s">
        <v>16</v>
      </c>
    </row>
    <row r="23041" spans="1:16" x14ac:dyDescent="0.25">
      <c r="A23041" t="s">
        <v>64370</v>
      </c>
      <c r="B23041" t="s">
        <v>64371</v>
      </c>
      <c r="C23041" t="s">
        <v>75</v>
      </c>
      <c r="D23041">
        <v>502032</v>
      </c>
      <c r="G23041">
        <v>0</v>
      </c>
      <c r="H23041" s="5"/>
      <c r="I23041">
        <v>0</v>
      </c>
      <c r="J23041" s="3">
        <v>45063.148611111108</v>
      </c>
      <c r="K23041" s="3">
        <v>45073.166666666664</v>
      </c>
      <c r="L23041" s="3">
        <v>45073.1875</v>
      </c>
      <c r="M23041" t="s">
        <v>64372</v>
      </c>
      <c r="N23041" s="4" t="s">
        <v>22</v>
      </c>
      <c r="P23041" t="s">
        <v>16</v>
      </c>
    </row>
    <row r="23042" spans="1:16" x14ac:dyDescent="0.25">
      <c r="A23042" t="s">
        <v>64373</v>
      </c>
      <c r="B23042" t="s">
        <v>64374</v>
      </c>
      <c r="C23042" t="s">
        <v>186</v>
      </c>
      <c r="F23042" t="s">
        <v>26</v>
      </c>
      <c r="G23042">
        <v>0</v>
      </c>
      <c r="H23042" s="5"/>
      <c r="I23042">
        <v>0</v>
      </c>
      <c r="J23042" s="3">
        <v>45063.416666666664</v>
      </c>
      <c r="K23042" s="3">
        <v>45084.416666666664</v>
      </c>
      <c r="L23042" s="3">
        <v>45084.4375</v>
      </c>
      <c r="M23042" t="s">
        <v>64375</v>
      </c>
      <c r="N23042" s="4" t="s">
        <v>22</v>
      </c>
      <c r="P23042" t="s">
        <v>16</v>
      </c>
    </row>
    <row r="23043" spans="1:16" x14ac:dyDescent="0.25">
      <c r="A23043" t="s">
        <v>64376</v>
      </c>
      <c r="B23043" t="s">
        <v>64377</v>
      </c>
      <c r="C23043" t="s">
        <v>317</v>
      </c>
      <c r="D23043">
        <v>682302</v>
      </c>
      <c r="G23043">
        <v>0</v>
      </c>
      <c r="H23043" s="5"/>
      <c r="I23043">
        <v>0</v>
      </c>
      <c r="J23043" s="3">
        <v>45075.245138888888</v>
      </c>
      <c r="K23043" s="3">
        <v>45089.25</v>
      </c>
      <c r="L23043" s="3">
        <v>45089.270833333336</v>
      </c>
      <c r="M23043" t="s">
        <v>64378</v>
      </c>
      <c r="N23043" s="4" t="s">
        <v>22</v>
      </c>
      <c r="P23043" t="s">
        <v>16</v>
      </c>
    </row>
    <row r="23044" spans="1:16" x14ac:dyDescent="0.25">
      <c r="A23044" t="s">
        <v>64379</v>
      </c>
      <c r="B23044" t="s">
        <v>64380</v>
      </c>
      <c r="C23044" t="s">
        <v>145</v>
      </c>
      <c r="D23044">
        <v>481116</v>
      </c>
      <c r="G23044">
        <v>0</v>
      </c>
      <c r="H23044" s="5"/>
      <c r="I23044">
        <v>0</v>
      </c>
      <c r="J23044" s="3">
        <v>45098.23333333333</v>
      </c>
      <c r="K23044" s="3">
        <v>45108.25</v>
      </c>
      <c r="L23044" s="3">
        <v>45108.270833333336</v>
      </c>
      <c r="M23044" t="s">
        <v>64381</v>
      </c>
      <c r="N23044" s="4" t="s">
        <v>22</v>
      </c>
      <c r="P23044" t="s">
        <v>16</v>
      </c>
    </row>
    <row r="23045" spans="1:16" x14ac:dyDescent="0.25">
      <c r="A23045" t="s">
        <v>64382</v>
      </c>
      <c r="B23045" t="s">
        <v>64383</v>
      </c>
      <c r="C23045" t="s">
        <v>75</v>
      </c>
      <c r="D23045">
        <v>502032</v>
      </c>
      <c r="G23045">
        <v>0</v>
      </c>
      <c r="H23045" s="5"/>
      <c r="I23045">
        <v>0</v>
      </c>
      <c r="J23045" s="3">
        <v>45098.38958333333</v>
      </c>
      <c r="K23045" s="3">
        <v>45108.416666666664</v>
      </c>
      <c r="L23045" s="3">
        <v>45108.4375</v>
      </c>
      <c r="M23045" t="s">
        <v>64384</v>
      </c>
      <c r="N23045" s="4" t="s">
        <v>22</v>
      </c>
      <c r="P23045" t="s">
        <v>16</v>
      </c>
    </row>
    <row r="23046" spans="1:16" x14ac:dyDescent="0.25">
      <c r="A23046" t="s">
        <v>64385</v>
      </c>
      <c r="B23046" t="s">
        <v>64386</v>
      </c>
      <c r="C23046" t="s">
        <v>75</v>
      </c>
      <c r="D23046">
        <v>249403</v>
      </c>
      <c r="G23046">
        <v>0</v>
      </c>
      <c r="H23046" s="5"/>
      <c r="I23046">
        <v>16323</v>
      </c>
      <c r="J23046" s="3">
        <v>45096.42291666667</v>
      </c>
      <c r="K23046" s="3">
        <v>45117.083333333336</v>
      </c>
      <c r="L23046" s="3">
        <v>45117.104166666664</v>
      </c>
      <c r="M23046" t="s">
        <v>64387</v>
      </c>
      <c r="N23046" s="4" t="s">
        <v>22</v>
      </c>
      <c r="P23046" t="s">
        <v>16</v>
      </c>
    </row>
    <row r="23047" spans="1:16" x14ac:dyDescent="0.25">
      <c r="A23047" t="s">
        <v>64388</v>
      </c>
      <c r="B23047" t="s">
        <v>64389</v>
      </c>
      <c r="C23047" t="s">
        <v>319</v>
      </c>
      <c r="D23047">
        <v>713362</v>
      </c>
      <c r="G23047">
        <v>201098</v>
      </c>
      <c r="H23047" s="5"/>
      <c r="I23047">
        <v>0</v>
      </c>
      <c r="J23047" s="3">
        <v>45105.132638888892</v>
      </c>
      <c r="K23047" s="3">
        <v>45117.416666666664</v>
      </c>
      <c r="L23047" s="3">
        <v>45117.4375</v>
      </c>
      <c r="M23047" t="s">
        <v>64390</v>
      </c>
      <c r="N23047" s="4" t="s">
        <v>22</v>
      </c>
      <c r="P23047" t="s">
        <v>16</v>
      </c>
    </row>
    <row r="23048" spans="1:16" x14ac:dyDescent="0.25">
      <c r="A23048" t="s">
        <v>64391</v>
      </c>
      <c r="B23048" t="s">
        <v>64392</v>
      </c>
      <c r="C23048" t="s">
        <v>846</v>
      </c>
      <c r="D23048">
        <v>691583</v>
      </c>
      <c r="G23048">
        <v>1999797</v>
      </c>
      <c r="I23048">
        <v>39996</v>
      </c>
      <c r="J23048" s="3">
        <v>45078.2</v>
      </c>
      <c r="K23048" s="3">
        <v>45099.416666666664</v>
      </c>
      <c r="L23048" s="3">
        <v>45099.4375</v>
      </c>
      <c r="M23048" t="s">
        <v>64393</v>
      </c>
      <c r="N23048" s="4" t="s">
        <v>22</v>
      </c>
      <c r="P23048" t="s">
        <v>16</v>
      </c>
    </row>
    <row r="23049" spans="1:16" x14ac:dyDescent="0.25">
      <c r="A23049" t="s">
        <v>64394</v>
      </c>
      <c r="B23049" t="s">
        <v>64395</v>
      </c>
      <c r="C23049" t="s">
        <v>243</v>
      </c>
      <c r="D23049">
        <v>827001</v>
      </c>
      <c r="G23049">
        <v>0</v>
      </c>
      <c r="H23049" s="5"/>
      <c r="I23049">
        <v>0</v>
      </c>
      <c r="J23049" s="3">
        <v>45096.413194444445</v>
      </c>
      <c r="K23049" s="3">
        <v>45106.416666666664</v>
      </c>
      <c r="L23049" s="3">
        <v>45106.4375</v>
      </c>
      <c r="M23049" t="s">
        <v>64396</v>
      </c>
      <c r="N23049" s="4" t="s">
        <v>22</v>
      </c>
      <c r="P23049" t="s">
        <v>16</v>
      </c>
    </row>
    <row r="23050" spans="1:16" x14ac:dyDescent="0.25">
      <c r="A23050" t="s">
        <v>64397</v>
      </c>
      <c r="B23050" t="s">
        <v>64398</v>
      </c>
      <c r="C23050" t="s">
        <v>65</v>
      </c>
      <c r="F23050" t="s">
        <v>115</v>
      </c>
      <c r="G23050">
        <v>0</v>
      </c>
      <c r="H23050" s="5"/>
      <c r="I23050">
        <v>0</v>
      </c>
      <c r="J23050" s="3">
        <v>45100.122916666667</v>
      </c>
      <c r="K23050" s="3">
        <v>45121.125</v>
      </c>
      <c r="L23050" s="3">
        <v>45121.145833333336</v>
      </c>
      <c r="M23050" t="s">
        <v>64399</v>
      </c>
      <c r="N23050" s="4" t="s">
        <v>22</v>
      </c>
      <c r="P23050" t="s">
        <v>16</v>
      </c>
    </row>
    <row r="23051" spans="1:16" x14ac:dyDescent="0.25">
      <c r="A23051" t="s">
        <v>64400</v>
      </c>
      <c r="B23051" t="s">
        <v>64401</v>
      </c>
      <c r="C23051" t="s">
        <v>85</v>
      </c>
      <c r="D23051">
        <v>507116</v>
      </c>
      <c r="G23051">
        <v>0</v>
      </c>
      <c r="H23051" s="5"/>
      <c r="I23051">
        <v>0</v>
      </c>
      <c r="J23051" s="3">
        <v>45099.263888888891</v>
      </c>
      <c r="K23051" s="3">
        <v>45118.083333333336</v>
      </c>
      <c r="L23051" s="3">
        <v>45118.104166666664</v>
      </c>
      <c r="M23051" t="s">
        <v>64402</v>
      </c>
      <c r="N23051" s="4" t="s">
        <v>22</v>
      </c>
      <c r="P23051" t="s">
        <v>16</v>
      </c>
    </row>
    <row r="23052" spans="1:16" x14ac:dyDescent="0.25">
      <c r="A23052" t="s">
        <v>64403</v>
      </c>
      <c r="B23052" t="s">
        <v>64404</v>
      </c>
      <c r="C23052" t="s">
        <v>649</v>
      </c>
      <c r="D23052">
        <v>636013</v>
      </c>
      <c r="G23052">
        <v>0</v>
      </c>
      <c r="H23052" s="5"/>
      <c r="I23052">
        <v>0</v>
      </c>
      <c r="J23052" s="3">
        <v>45075.51458333333</v>
      </c>
      <c r="K23052" s="3">
        <v>45085.125</v>
      </c>
      <c r="L23052" s="3">
        <v>45085.145833333336</v>
      </c>
      <c r="M23052" t="s">
        <v>64405</v>
      </c>
      <c r="N23052" s="4" t="s">
        <v>22</v>
      </c>
      <c r="P23052" t="s">
        <v>16</v>
      </c>
    </row>
    <row r="23053" spans="1:16" x14ac:dyDescent="0.25">
      <c r="A23053" t="s">
        <v>64406</v>
      </c>
      <c r="B23053" t="s">
        <v>64407</v>
      </c>
      <c r="C23053" t="s">
        <v>649</v>
      </c>
      <c r="D23053">
        <v>636013</v>
      </c>
      <c r="G23053">
        <v>0</v>
      </c>
      <c r="H23053" s="5"/>
      <c r="I23053">
        <v>0</v>
      </c>
      <c r="J23053" s="3">
        <v>45065.504166666666</v>
      </c>
      <c r="K23053" s="3">
        <v>45075.125</v>
      </c>
      <c r="L23053" s="3">
        <v>45075.145833333336</v>
      </c>
      <c r="M23053" t="s">
        <v>64408</v>
      </c>
      <c r="N23053" s="4" t="s">
        <v>22</v>
      </c>
      <c r="P23053" t="s">
        <v>16</v>
      </c>
    </row>
    <row r="23054" spans="1:16" x14ac:dyDescent="0.25">
      <c r="A23054" t="s">
        <v>64409</v>
      </c>
      <c r="B23054" t="s">
        <v>64410</v>
      </c>
      <c r="C23054" t="s">
        <v>72</v>
      </c>
      <c r="D23054">
        <v>769011</v>
      </c>
      <c r="G23054">
        <v>0</v>
      </c>
      <c r="H23054" s="5"/>
      <c r="I23054">
        <v>0</v>
      </c>
      <c r="J23054" s="3">
        <v>45084.20416666667</v>
      </c>
      <c r="K23054" s="3">
        <v>45096.208333333336</v>
      </c>
      <c r="L23054" s="3">
        <v>45096.229166666664</v>
      </c>
      <c r="M23054" t="s">
        <v>64411</v>
      </c>
      <c r="N23054" s="4" t="s">
        <v>22</v>
      </c>
      <c r="P23054" t="s">
        <v>16</v>
      </c>
    </row>
    <row r="23055" spans="1:16" x14ac:dyDescent="0.25">
      <c r="A23055" t="s">
        <v>64412</v>
      </c>
      <c r="B23055" t="s">
        <v>64413</v>
      </c>
      <c r="C23055" t="s">
        <v>56</v>
      </c>
      <c r="D23055">
        <v>401504</v>
      </c>
      <c r="G23055">
        <v>0</v>
      </c>
      <c r="H23055" s="5"/>
      <c r="I23055">
        <v>0</v>
      </c>
      <c r="J23055" s="3">
        <v>45066.047222222223</v>
      </c>
      <c r="K23055" s="3">
        <v>45078.458333333336</v>
      </c>
      <c r="L23055" s="3">
        <v>45078.479166666664</v>
      </c>
      <c r="M23055" t="s">
        <v>64414</v>
      </c>
      <c r="N23055" s="4" t="s">
        <v>22</v>
      </c>
      <c r="P23055" t="s">
        <v>16</v>
      </c>
    </row>
    <row r="23056" spans="1:16" x14ac:dyDescent="0.25">
      <c r="A23056" t="s">
        <v>64415</v>
      </c>
      <c r="B23056" t="s">
        <v>64416</v>
      </c>
      <c r="C23056" t="s">
        <v>56</v>
      </c>
      <c r="D23056">
        <v>401504</v>
      </c>
      <c r="G23056">
        <v>0</v>
      </c>
      <c r="H23056" s="5"/>
      <c r="I23056">
        <v>0</v>
      </c>
      <c r="J23056" s="3">
        <v>45076.445138888892</v>
      </c>
      <c r="K23056" s="3">
        <v>45089.458333333336</v>
      </c>
      <c r="L23056" s="3">
        <v>45089.479166666664</v>
      </c>
      <c r="M23056" t="s">
        <v>64417</v>
      </c>
      <c r="N23056" s="4" t="s">
        <v>22</v>
      </c>
      <c r="P23056" t="s">
        <v>16</v>
      </c>
    </row>
    <row r="23057" spans="1:16" x14ac:dyDescent="0.25">
      <c r="A23057" t="s">
        <v>64418</v>
      </c>
      <c r="B23057" t="s">
        <v>64419</v>
      </c>
      <c r="C23057" t="s">
        <v>65</v>
      </c>
      <c r="F23057" t="s">
        <v>26</v>
      </c>
      <c r="G23057">
        <v>0</v>
      </c>
      <c r="H23057" s="5"/>
      <c r="I23057">
        <v>0</v>
      </c>
      <c r="J23057" s="3">
        <v>45108.412499999999</v>
      </c>
      <c r="K23057" s="3">
        <v>45124.375</v>
      </c>
      <c r="L23057" s="3">
        <v>45124.395833333336</v>
      </c>
      <c r="M23057" t="s">
        <v>64420</v>
      </c>
      <c r="N23057" s="4" t="s">
        <v>22</v>
      </c>
      <c r="P23057" t="s">
        <v>16</v>
      </c>
    </row>
    <row r="23058" spans="1:16" x14ac:dyDescent="0.25">
      <c r="A23058" t="s">
        <v>64421</v>
      </c>
      <c r="B23058" t="s">
        <v>64422</v>
      </c>
      <c r="C23058" t="s">
        <v>318</v>
      </c>
      <c r="D23058">
        <v>391320</v>
      </c>
      <c r="G23058">
        <v>0</v>
      </c>
      <c r="H23058" s="5"/>
      <c r="I23058">
        <v>0</v>
      </c>
      <c r="J23058" s="3">
        <v>45066.457638888889</v>
      </c>
      <c r="K23058" s="3">
        <v>45085.125</v>
      </c>
      <c r="L23058" s="3">
        <v>45085.145833333336</v>
      </c>
      <c r="M23058" t="s">
        <v>64423</v>
      </c>
      <c r="N23058" s="4" t="s">
        <v>22</v>
      </c>
      <c r="P23058" t="s">
        <v>16</v>
      </c>
    </row>
    <row r="23059" spans="1:16" x14ac:dyDescent="0.25">
      <c r="A23059" t="s">
        <v>64424</v>
      </c>
      <c r="B23059" t="s">
        <v>64425</v>
      </c>
      <c r="C23059" t="s">
        <v>196</v>
      </c>
      <c r="F23059" t="s">
        <v>51</v>
      </c>
      <c r="G23059">
        <v>0</v>
      </c>
      <c r="H23059" s="5"/>
      <c r="I23059">
        <v>44250</v>
      </c>
      <c r="J23059" s="3">
        <v>45091.09375</v>
      </c>
      <c r="K23059" s="3">
        <v>45112.083333333336</v>
      </c>
      <c r="L23059" s="3">
        <v>45112.104166666664</v>
      </c>
      <c r="M23059" t="s">
        <v>64426</v>
      </c>
      <c r="N23059" s="4" t="s">
        <v>22</v>
      </c>
      <c r="P23059" t="s">
        <v>16</v>
      </c>
    </row>
    <row r="23060" spans="1:16" x14ac:dyDescent="0.25">
      <c r="A23060" t="s">
        <v>64427</v>
      </c>
      <c r="B23060" t="s">
        <v>64428</v>
      </c>
      <c r="C23060" t="s">
        <v>65</v>
      </c>
      <c r="F23060" t="s">
        <v>115</v>
      </c>
      <c r="G23060">
        <v>0</v>
      </c>
      <c r="H23060" s="5"/>
      <c r="I23060">
        <v>290000</v>
      </c>
      <c r="J23060" s="3">
        <v>45097.10833333333</v>
      </c>
      <c r="K23060" s="3">
        <v>45118.125</v>
      </c>
      <c r="L23060" s="3">
        <v>45118.145833333336</v>
      </c>
      <c r="M23060" t="s">
        <v>64429</v>
      </c>
      <c r="N23060" s="4" t="s">
        <v>22</v>
      </c>
      <c r="P23060" t="s">
        <v>16</v>
      </c>
    </row>
    <row r="23061" spans="1:16" x14ac:dyDescent="0.25">
      <c r="A23061" t="s">
        <v>64430</v>
      </c>
      <c r="B23061" t="s">
        <v>64431</v>
      </c>
      <c r="C23061" t="s">
        <v>675</v>
      </c>
      <c r="D23061">
        <v>384265</v>
      </c>
      <c r="G23061">
        <v>4324800</v>
      </c>
      <c r="H23061" s="5"/>
      <c r="I23061">
        <v>216240</v>
      </c>
      <c r="J23061" s="3">
        <v>45078.261111111111</v>
      </c>
      <c r="K23061" s="3">
        <v>45089.25</v>
      </c>
      <c r="L23061" s="3">
        <v>45089.270833333336</v>
      </c>
      <c r="M23061" t="s">
        <v>64432</v>
      </c>
      <c r="N23061" s="4" t="s">
        <v>22</v>
      </c>
      <c r="P23061" t="s">
        <v>16</v>
      </c>
    </row>
    <row r="23062" spans="1:16" x14ac:dyDescent="0.25">
      <c r="A23062" t="s">
        <v>64433</v>
      </c>
      <c r="B23062" t="s">
        <v>64434</v>
      </c>
      <c r="C23062" t="s">
        <v>27</v>
      </c>
      <c r="F23062" t="s">
        <v>163</v>
      </c>
      <c r="G23062">
        <v>0</v>
      </c>
      <c r="H23062" s="5"/>
      <c r="I23062">
        <v>0</v>
      </c>
      <c r="J23062" s="3">
        <v>45099.527083333334</v>
      </c>
      <c r="K23062" s="3">
        <v>45110.041666666664</v>
      </c>
      <c r="L23062" s="3">
        <v>45110.0625</v>
      </c>
      <c r="M23062" t="s">
        <v>64435</v>
      </c>
      <c r="N23062" s="4" t="s">
        <v>22</v>
      </c>
      <c r="P23062" t="s">
        <v>16</v>
      </c>
    </row>
    <row r="23063" spans="1:16" x14ac:dyDescent="0.25">
      <c r="A23063" t="s">
        <v>64436</v>
      </c>
      <c r="B23063" t="s">
        <v>64437</v>
      </c>
      <c r="C23063" t="s">
        <v>56</v>
      </c>
      <c r="D23063">
        <v>323303</v>
      </c>
      <c r="G23063">
        <v>0</v>
      </c>
      <c r="H23063" s="5"/>
      <c r="I23063">
        <v>0</v>
      </c>
      <c r="J23063" s="3">
        <v>45078.482638888891</v>
      </c>
      <c r="K23063" s="3">
        <v>45099.5</v>
      </c>
      <c r="L23063" s="3">
        <v>45099.520833333336</v>
      </c>
      <c r="M23063" t="s">
        <v>64438</v>
      </c>
      <c r="N23063" s="4" t="s">
        <v>22</v>
      </c>
      <c r="P23063" t="s">
        <v>16</v>
      </c>
    </row>
    <row r="23064" spans="1:16" x14ac:dyDescent="0.25">
      <c r="A23064" t="s">
        <v>64439</v>
      </c>
      <c r="B23064" t="s">
        <v>64440</v>
      </c>
      <c r="C23064" t="s">
        <v>571</v>
      </c>
      <c r="D23064">
        <v>190011</v>
      </c>
      <c r="G23064">
        <v>0</v>
      </c>
      <c r="I23064">
        <v>36000</v>
      </c>
      <c r="J23064" s="3">
        <v>45086.163888888892</v>
      </c>
      <c r="K23064" s="3">
        <v>45107.083333333336</v>
      </c>
      <c r="L23064" s="3">
        <v>45107.104166666664</v>
      </c>
      <c r="M23064" t="s">
        <v>64441</v>
      </c>
      <c r="N23064" s="4" t="s">
        <v>22</v>
      </c>
      <c r="P23064" t="s">
        <v>16</v>
      </c>
    </row>
    <row r="23065" spans="1:16" x14ac:dyDescent="0.25">
      <c r="A23065" t="s">
        <v>64442</v>
      </c>
      <c r="B23065" t="s">
        <v>64443</v>
      </c>
      <c r="C23065" t="s">
        <v>589</v>
      </c>
      <c r="F23065" t="s">
        <v>28</v>
      </c>
      <c r="G23065">
        <v>0</v>
      </c>
      <c r="H23065" s="5"/>
      <c r="I23065">
        <v>0</v>
      </c>
      <c r="J23065" s="3">
        <v>45084.461111111108</v>
      </c>
      <c r="K23065" s="3">
        <v>45094.458333333336</v>
      </c>
      <c r="L23065" s="3">
        <v>45094.479166666664</v>
      </c>
      <c r="M23065" t="s">
        <v>64444</v>
      </c>
      <c r="N23065" s="4" t="s">
        <v>22</v>
      </c>
      <c r="P23065" t="s">
        <v>16</v>
      </c>
    </row>
    <row r="23066" spans="1:16" x14ac:dyDescent="0.25">
      <c r="A23066" t="s">
        <v>64445</v>
      </c>
      <c r="B23066" t="s">
        <v>64446</v>
      </c>
      <c r="C23066" t="s">
        <v>27</v>
      </c>
      <c r="F23066" t="s">
        <v>32</v>
      </c>
      <c r="G23066">
        <v>0</v>
      </c>
      <c r="H23066" s="5"/>
      <c r="I23066">
        <v>0</v>
      </c>
      <c r="J23066" s="3">
        <v>45103.333333333336</v>
      </c>
      <c r="K23066" s="3">
        <v>45113.333333333336</v>
      </c>
      <c r="L23066" s="3">
        <v>45113.354166666664</v>
      </c>
      <c r="M23066" t="s">
        <v>64447</v>
      </c>
      <c r="N23066" s="4" t="s">
        <v>22</v>
      </c>
      <c r="P23066" t="s">
        <v>16</v>
      </c>
    </row>
    <row r="23067" spans="1:16" x14ac:dyDescent="0.25">
      <c r="A23067" t="s">
        <v>64448</v>
      </c>
      <c r="B23067" t="s">
        <v>64449</v>
      </c>
      <c r="C23067" t="s">
        <v>35097</v>
      </c>
      <c r="D23067">
        <v>781036</v>
      </c>
      <c r="G23067">
        <v>0</v>
      </c>
      <c r="H23067" s="5"/>
      <c r="I23067">
        <v>110000</v>
      </c>
      <c r="J23067" s="3">
        <v>45092.080555555556</v>
      </c>
      <c r="K23067" s="3">
        <v>45103.083333333336</v>
      </c>
      <c r="L23067" s="3">
        <v>45103.104166666664</v>
      </c>
      <c r="M23067" t="s">
        <v>64450</v>
      </c>
      <c r="N23067" s="4" t="s">
        <v>22</v>
      </c>
      <c r="P23067" t="s">
        <v>16</v>
      </c>
    </row>
    <row r="23068" spans="1:16" x14ac:dyDescent="0.25">
      <c r="A23068" t="s">
        <v>64451</v>
      </c>
      <c r="B23068" t="s">
        <v>64452</v>
      </c>
      <c r="C23068" t="s">
        <v>200</v>
      </c>
      <c r="F23068" t="s">
        <v>26</v>
      </c>
      <c r="G23068">
        <v>0</v>
      </c>
      <c r="I23068">
        <v>55770</v>
      </c>
      <c r="J23068" s="3">
        <v>45062.502083333333</v>
      </c>
      <c r="K23068" s="3">
        <v>45083.5</v>
      </c>
      <c r="L23068" s="3">
        <v>45083.520833333336</v>
      </c>
      <c r="M23068" t="s">
        <v>64453</v>
      </c>
      <c r="N23068" s="4" t="s">
        <v>22</v>
      </c>
      <c r="P23068" t="s">
        <v>16</v>
      </c>
    </row>
    <row r="23069" spans="1:16" x14ac:dyDescent="0.25">
      <c r="A23069" t="s">
        <v>64454</v>
      </c>
      <c r="B23069" t="s">
        <v>64455</v>
      </c>
      <c r="C23069" t="s">
        <v>65</v>
      </c>
      <c r="F23069" t="s">
        <v>21</v>
      </c>
      <c r="G23069">
        <v>0</v>
      </c>
      <c r="I23069">
        <v>0</v>
      </c>
      <c r="J23069" s="3">
        <v>45086.186111111114</v>
      </c>
      <c r="K23069" s="3">
        <v>45096.208333333336</v>
      </c>
      <c r="L23069" s="3">
        <v>45096.229166666664</v>
      </c>
      <c r="M23069" t="s">
        <v>64456</v>
      </c>
      <c r="N23069" s="4" t="s">
        <v>22</v>
      </c>
      <c r="P23069" t="s">
        <v>16</v>
      </c>
    </row>
    <row r="23070" spans="1:16" x14ac:dyDescent="0.25">
      <c r="A23070" t="s">
        <v>64457</v>
      </c>
      <c r="B23070" t="s">
        <v>64458</v>
      </c>
      <c r="C23070" t="s">
        <v>84</v>
      </c>
      <c r="D23070">
        <v>759145</v>
      </c>
      <c r="G23070">
        <v>0</v>
      </c>
      <c r="H23070" s="5"/>
      <c r="I23070">
        <v>0</v>
      </c>
      <c r="J23070" s="3">
        <v>45066.162499999999</v>
      </c>
      <c r="K23070" s="3">
        <v>45087.416666666664</v>
      </c>
      <c r="L23070" s="3">
        <v>45087.4375</v>
      </c>
      <c r="M23070" t="s">
        <v>64459</v>
      </c>
      <c r="N23070" s="4" t="s">
        <v>22</v>
      </c>
      <c r="P23070" t="s">
        <v>16</v>
      </c>
    </row>
    <row r="23071" spans="1:16" x14ac:dyDescent="0.25">
      <c r="A23071" t="s">
        <v>64460</v>
      </c>
      <c r="B23071" t="s">
        <v>64461</v>
      </c>
      <c r="C23071" t="s">
        <v>118</v>
      </c>
      <c r="F23071" t="s">
        <v>163</v>
      </c>
      <c r="G23071">
        <v>0</v>
      </c>
      <c r="I23071">
        <v>0</v>
      </c>
      <c r="J23071" s="3">
        <v>45064.293749999997</v>
      </c>
      <c r="K23071" s="3">
        <v>45072.041666666664</v>
      </c>
      <c r="L23071" s="3">
        <v>45072.0625</v>
      </c>
      <c r="M23071" t="s">
        <v>64462</v>
      </c>
      <c r="N23071" s="4" t="s">
        <v>22</v>
      </c>
      <c r="P23071" t="s">
        <v>16</v>
      </c>
    </row>
    <row r="23072" spans="1:16" x14ac:dyDescent="0.25">
      <c r="A23072" t="s">
        <v>64463</v>
      </c>
      <c r="B23072" t="s">
        <v>64464</v>
      </c>
      <c r="C23072" t="s">
        <v>27</v>
      </c>
      <c r="F23072" t="s">
        <v>162</v>
      </c>
      <c r="G23072">
        <v>0</v>
      </c>
      <c r="I23072">
        <v>40000</v>
      </c>
      <c r="J23072" s="3">
        <v>45082.398611111108</v>
      </c>
      <c r="K23072" s="3">
        <v>45096.375</v>
      </c>
      <c r="L23072" s="3">
        <v>45096.395833333336</v>
      </c>
      <c r="M23072" t="s">
        <v>64465</v>
      </c>
      <c r="N23072" s="4" t="s">
        <v>22</v>
      </c>
      <c r="P23072" t="s">
        <v>16</v>
      </c>
    </row>
    <row r="23073" spans="1:16" x14ac:dyDescent="0.25">
      <c r="A23073" t="s">
        <v>64466</v>
      </c>
      <c r="B23073" t="s">
        <v>64467</v>
      </c>
      <c r="C23073" t="s">
        <v>202</v>
      </c>
      <c r="F23073" t="s">
        <v>32</v>
      </c>
      <c r="G23073">
        <v>0</v>
      </c>
      <c r="H23073" s="5"/>
      <c r="I23073">
        <v>0</v>
      </c>
      <c r="J23073" s="3">
        <v>45105.145833333336</v>
      </c>
      <c r="K23073" s="3">
        <v>45115.166666666664</v>
      </c>
      <c r="L23073" s="3">
        <v>45115.1875</v>
      </c>
      <c r="M23073" t="s">
        <v>64468</v>
      </c>
      <c r="N23073" s="4" t="s">
        <v>22</v>
      </c>
      <c r="P23073" t="s">
        <v>16</v>
      </c>
    </row>
    <row r="23074" spans="1:16" x14ac:dyDescent="0.25">
      <c r="A23074" t="s">
        <v>64469</v>
      </c>
      <c r="B23074" t="s">
        <v>64470</v>
      </c>
      <c r="C23074" t="s">
        <v>269</v>
      </c>
      <c r="F23074" t="s">
        <v>32</v>
      </c>
      <c r="G23074">
        <v>0</v>
      </c>
      <c r="H23074" s="5"/>
      <c r="I23074">
        <v>0</v>
      </c>
      <c r="J23074" s="3">
        <v>45105.501388888886</v>
      </c>
      <c r="K23074" s="3">
        <v>45115.5</v>
      </c>
      <c r="L23074" s="3">
        <v>45115.520833333336</v>
      </c>
      <c r="M23074" t="s">
        <v>64471</v>
      </c>
      <c r="N23074" s="4" t="s">
        <v>22</v>
      </c>
      <c r="P23074" t="s">
        <v>16</v>
      </c>
    </row>
    <row r="23075" spans="1:16" x14ac:dyDescent="0.25">
      <c r="A23075" t="s">
        <v>64472</v>
      </c>
      <c r="B23075" t="s">
        <v>64473</v>
      </c>
      <c r="C23075" t="s">
        <v>65</v>
      </c>
      <c r="F23075" t="s">
        <v>28</v>
      </c>
      <c r="G23075">
        <v>0</v>
      </c>
      <c r="H23075" s="5"/>
      <c r="I23075">
        <v>0</v>
      </c>
      <c r="J23075" s="3">
        <v>45090.386111111111</v>
      </c>
      <c r="K23075" s="3">
        <v>45101.375</v>
      </c>
      <c r="L23075" s="3">
        <v>45101.395833333336</v>
      </c>
      <c r="M23075" t="s">
        <v>64474</v>
      </c>
      <c r="N23075" s="4" t="s">
        <v>22</v>
      </c>
      <c r="P23075" t="s">
        <v>16</v>
      </c>
    </row>
    <row r="23076" spans="1:16" x14ac:dyDescent="0.25">
      <c r="A23076" t="s">
        <v>64475</v>
      </c>
      <c r="B23076" t="s">
        <v>64476</v>
      </c>
      <c r="C23076" t="s">
        <v>803</v>
      </c>
      <c r="D23076">
        <v>560056</v>
      </c>
      <c r="G23076">
        <v>2062343</v>
      </c>
      <c r="H23076" s="5"/>
      <c r="I23076">
        <v>41247</v>
      </c>
      <c r="J23076" s="3">
        <v>45066.343055555553</v>
      </c>
      <c r="K23076" s="3">
        <v>45087.333333333336</v>
      </c>
      <c r="L23076" s="3">
        <v>45087.354166666664</v>
      </c>
      <c r="M23076" t="s">
        <v>64477</v>
      </c>
      <c r="N23076" s="4" t="s">
        <v>22</v>
      </c>
      <c r="P23076" t="s">
        <v>16</v>
      </c>
    </row>
    <row r="23077" spans="1:16" x14ac:dyDescent="0.25">
      <c r="A23077" t="s">
        <v>64478</v>
      </c>
      <c r="B23077" t="s">
        <v>64479</v>
      </c>
      <c r="C23077" t="s">
        <v>65</v>
      </c>
      <c r="F23077" t="s">
        <v>201</v>
      </c>
      <c r="G23077">
        <v>0</v>
      </c>
      <c r="I23077">
        <v>0</v>
      </c>
      <c r="J23077" s="3">
        <v>45068.253472222219</v>
      </c>
      <c r="K23077" s="3">
        <v>45078.416666666664</v>
      </c>
      <c r="L23077" s="3">
        <v>45078.4375</v>
      </c>
      <c r="M23077" t="s">
        <v>64480</v>
      </c>
      <c r="N23077" s="4" t="s">
        <v>22</v>
      </c>
      <c r="P23077" t="s">
        <v>16</v>
      </c>
    </row>
    <row r="23078" spans="1:16" x14ac:dyDescent="0.25">
      <c r="A23078" t="s">
        <v>64481</v>
      </c>
      <c r="B23078" t="s">
        <v>64482</v>
      </c>
      <c r="C23078" t="s">
        <v>182</v>
      </c>
      <c r="F23078" t="s">
        <v>28</v>
      </c>
      <c r="G23078">
        <v>0</v>
      </c>
      <c r="H23078" s="5"/>
      <c r="I23078">
        <v>0</v>
      </c>
      <c r="J23078" s="3">
        <v>45105.164583333331</v>
      </c>
      <c r="K23078" s="3">
        <v>45135.083333333336</v>
      </c>
      <c r="L23078" s="3">
        <v>45135.104166666664</v>
      </c>
      <c r="M23078" t="s">
        <v>64483</v>
      </c>
      <c r="N23078" s="4" t="s">
        <v>22</v>
      </c>
      <c r="P23078" t="s">
        <v>16</v>
      </c>
    </row>
    <row r="23079" spans="1:16" x14ac:dyDescent="0.25">
      <c r="A23079" t="s">
        <v>64484</v>
      </c>
      <c r="B23079" t="s">
        <v>64485</v>
      </c>
      <c r="C23079" t="s">
        <v>582</v>
      </c>
      <c r="D23079">
        <v>500052</v>
      </c>
      <c r="G23079">
        <v>0</v>
      </c>
      <c r="I23079">
        <v>0</v>
      </c>
      <c r="J23079" s="3">
        <v>45087.19027777778</v>
      </c>
      <c r="K23079" s="3">
        <v>45097.208333333336</v>
      </c>
      <c r="L23079" s="3">
        <v>45097.229166666664</v>
      </c>
      <c r="M23079" t="s">
        <v>64486</v>
      </c>
      <c r="N23079" s="4" t="s">
        <v>22</v>
      </c>
      <c r="P23079" t="s">
        <v>16</v>
      </c>
    </row>
    <row r="23080" spans="1:16" x14ac:dyDescent="0.25">
      <c r="A23080" t="s">
        <v>64487</v>
      </c>
      <c r="B23080" t="s">
        <v>64488</v>
      </c>
      <c r="C23080" t="s">
        <v>27</v>
      </c>
      <c r="F23080" t="s">
        <v>30</v>
      </c>
      <c r="G23080">
        <v>0</v>
      </c>
      <c r="I23080">
        <v>0</v>
      </c>
      <c r="J23080" s="3">
        <v>45087.523611111108</v>
      </c>
      <c r="K23080" s="3">
        <v>45097.041666666664</v>
      </c>
      <c r="L23080" s="3">
        <v>45097.0625</v>
      </c>
      <c r="M23080" t="s">
        <v>64489</v>
      </c>
      <c r="N23080" s="4" t="s">
        <v>22</v>
      </c>
      <c r="P23080" t="s">
        <v>16</v>
      </c>
    </row>
    <row r="23081" spans="1:16" x14ac:dyDescent="0.25">
      <c r="A23081" t="s">
        <v>64490</v>
      </c>
      <c r="B23081" t="s">
        <v>64491</v>
      </c>
      <c r="C23081" t="s">
        <v>257</v>
      </c>
      <c r="D23081">
        <v>110066</v>
      </c>
      <c r="G23081">
        <v>0</v>
      </c>
      <c r="H23081" s="5"/>
      <c r="I23081">
        <v>11736</v>
      </c>
      <c r="J23081" s="3">
        <v>45099.145138888889</v>
      </c>
      <c r="K23081" s="3">
        <v>45110.166666666664</v>
      </c>
      <c r="L23081" s="3">
        <v>45110.1875</v>
      </c>
      <c r="M23081" t="s">
        <v>64492</v>
      </c>
      <c r="N23081" s="4" t="s">
        <v>22</v>
      </c>
      <c r="P23081" t="s">
        <v>16</v>
      </c>
    </row>
    <row r="23082" spans="1:16" x14ac:dyDescent="0.25">
      <c r="A23082" t="s">
        <v>64493</v>
      </c>
      <c r="B23082" t="s">
        <v>64494</v>
      </c>
      <c r="C23082" t="s">
        <v>348</v>
      </c>
      <c r="D23082">
        <v>132140</v>
      </c>
      <c r="G23082">
        <v>0</v>
      </c>
      <c r="I23082">
        <v>0</v>
      </c>
      <c r="J23082" s="3">
        <v>45058.482638888891</v>
      </c>
      <c r="K23082" s="3">
        <v>45068.125</v>
      </c>
      <c r="L23082" s="3">
        <v>45068.145833333336</v>
      </c>
      <c r="M23082" t="s">
        <v>64495</v>
      </c>
      <c r="N23082" s="4" t="s">
        <v>22</v>
      </c>
      <c r="P23082" t="s">
        <v>16</v>
      </c>
    </row>
    <row r="23083" spans="1:16" x14ac:dyDescent="0.25">
      <c r="A23083" t="s">
        <v>64496</v>
      </c>
      <c r="B23083" t="s">
        <v>64497</v>
      </c>
      <c r="C23083" t="s">
        <v>348</v>
      </c>
      <c r="D23083">
        <v>132140</v>
      </c>
      <c r="G23083">
        <v>0</v>
      </c>
      <c r="H23083" s="5"/>
      <c r="I23083">
        <v>0</v>
      </c>
      <c r="J23083" s="3">
        <v>45061.447222222225</v>
      </c>
      <c r="K23083" s="3">
        <v>45075.083333333336</v>
      </c>
      <c r="L23083" s="3">
        <v>45075.104166666664</v>
      </c>
      <c r="M23083" t="s">
        <v>64498</v>
      </c>
      <c r="N23083" s="4" t="s">
        <v>22</v>
      </c>
      <c r="P23083" t="s">
        <v>16</v>
      </c>
    </row>
    <row r="23084" spans="1:16" x14ac:dyDescent="0.25">
      <c r="A23084" t="s">
        <v>64499</v>
      </c>
      <c r="B23084" t="s">
        <v>64500</v>
      </c>
      <c r="C23084" t="s">
        <v>24</v>
      </c>
      <c r="D23084">
        <v>160003</v>
      </c>
      <c r="G23084">
        <v>700000</v>
      </c>
      <c r="H23084" s="5"/>
      <c r="I23084">
        <v>0</v>
      </c>
      <c r="J23084" s="3">
        <v>45074.384722222225</v>
      </c>
      <c r="K23084" s="3">
        <v>45085.375</v>
      </c>
      <c r="L23084" s="3">
        <v>45085.395833333336</v>
      </c>
      <c r="M23084" t="s">
        <v>64501</v>
      </c>
      <c r="N23084" s="4" t="s">
        <v>22</v>
      </c>
      <c r="P23084" t="s">
        <v>16</v>
      </c>
    </row>
    <row r="23085" spans="1:16" x14ac:dyDescent="0.25">
      <c r="A23085" t="s">
        <v>64502</v>
      </c>
      <c r="B23085" t="s">
        <v>64503</v>
      </c>
      <c r="C23085" t="s">
        <v>27</v>
      </c>
      <c r="F23085" t="s">
        <v>26</v>
      </c>
      <c r="G23085">
        <v>0</v>
      </c>
      <c r="H23085" s="5"/>
      <c r="I23085">
        <v>0</v>
      </c>
      <c r="J23085" s="3">
        <v>45096.178472222222</v>
      </c>
      <c r="K23085" s="3">
        <v>45107.125</v>
      </c>
      <c r="L23085" s="3">
        <v>45107.145833333336</v>
      </c>
      <c r="M23085" t="s">
        <v>64504</v>
      </c>
      <c r="N23085" s="4" t="s">
        <v>22</v>
      </c>
      <c r="P23085" t="s">
        <v>16</v>
      </c>
    </row>
    <row r="23086" spans="1:16" x14ac:dyDescent="0.25">
      <c r="A23086" t="s">
        <v>64505</v>
      </c>
      <c r="B23086" t="s">
        <v>64506</v>
      </c>
      <c r="C23086" t="s">
        <v>25</v>
      </c>
      <c r="F23086" t="s">
        <v>30</v>
      </c>
      <c r="G23086">
        <v>0</v>
      </c>
      <c r="H23086" s="5"/>
      <c r="I23086">
        <v>0</v>
      </c>
      <c r="J23086" s="3">
        <v>45104.227777777778</v>
      </c>
      <c r="K23086" s="3">
        <v>45117.375</v>
      </c>
      <c r="L23086" s="3">
        <v>45117.395833333336</v>
      </c>
      <c r="M23086" t="s">
        <v>64507</v>
      </c>
      <c r="N23086" s="4" t="s">
        <v>22</v>
      </c>
      <c r="P23086" t="s">
        <v>16</v>
      </c>
    </row>
    <row r="23087" spans="1:16" x14ac:dyDescent="0.25">
      <c r="A23087" t="s">
        <v>64508</v>
      </c>
      <c r="B23087" t="s">
        <v>64509</v>
      </c>
      <c r="C23087" t="s">
        <v>555</v>
      </c>
      <c r="D23087">
        <v>242001</v>
      </c>
      <c r="G23087">
        <v>0</v>
      </c>
      <c r="I23087">
        <v>7000</v>
      </c>
      <c r="J23087" s="3">
        <v>45089.057638888888</v>
      </c>
      <c r="K23087" s="3">
        <v>45099.291666666664</v>
      </c>
      <c r="L23087" s="3">
        <v>45099.3125</v>
      </c>
      <c r="M23087" t="s">
        <v>64510</v>
      </c>
      <c r="N23087" s="4" t="s">
        <v>22</v>
      </c>
      <c r="P23087" t="s">
        <v>16</v>
      </c>
    </row>
    <row r="23088" spans="1:16" x14ac:dyDescent="0.25">
      <c r="A23088" t="s">
        <v>64511</v>
      </c>
      <c r="B23088" t="s">
        <v>64512</v>
      </c>
      <c r="C23088" t="s">
        <v>123</v>
      </c>
      <c r="F23088" t="s">
        <v>51</v>
      </c>
      <c r="G23088">
        <v>0</v>
      </c>
      <c r="H23088" s="5"/>
      <c r="I23088">
        <v>0</v>
      </c>
      <c r="J23088" s="3">
        <v>45092.165277777778</v>
      </c>
      <c r="K23088" s="3">
        <v>45113.166666666664</v>
      </c>
      <c r="L23088" s="3">
        <v>45113.1875</v>
      </c>
      <c r="M23088" t="s">
        <v>64513</v>
      </c>
      <c r="N23088" s="4" t="s">
        <v>22</v>
      </c>
      <c r="P23088" t="s">
        <v>16</v>
      </c>
    </row>
    <row r="23089" spans="1:16" x14ac:dyDescent="0.25">
      <c r="A23089" t="s">
        <v>64514</v>
      </c>
      <c r="B23089" t="s">
        <v>64515</v>
      </c>
      <c r="C23089" t="s">
        <v>44</v>
      </c>
      <c r="F23089" t="s">
        <v>87</v>
      </c>
      <c r="G23089">
        <v>0</v>
      </c>
      <c r="I23089">
        <v>0</v>
      </c>
      <c r="J23089" s="3">
        <v>45069.192361111112</v>
      </c>
      <c r="K23089" s="3">
        <v>45079.208333333336</v>
      </c>
      <c r="L23089" s="3">
        <v>45079.229166666664</v>
      </c>
      <c r="M23089" t="s">
        <v>64516</v>
      </c>
      <c r="N23089" s="4" t="s">
        <v>22</v>
      </c>
      <c r="P23089" t="s">
        <v>16</v>
      </c>
    </row>
    <row r="23090" spans="1:16" x14ac:dyDescent="0.25">
      <c r="A23090" t="s">
        <v>64517</v>
      </c>
      <c r="B23090" t="s">
        <v>64518</v>
      </c>
      <c r="C23090" t="s">
        <v>708</v>
      </c>
      <c r="D23090">
        <v>226007</v>
      </c>
      <c r="G23090">
        <v>0</v>
      </c>
      <c r="H23090" s="5"/>
      <c r="I23090">
        <v>0</v>
      </c>
      <c r="J23090" s="3">
        <v>45100.225694444445</v>
      </c>
      <c r="K23090" s="3">
        <v>45110.25</v>
      </c>
      <c r="L23090" s="3">
        <v>45110.270833333336</v>
      </c>
      <c r="M23090" t="s">
        <v>64519</v>
      </c>
      <c r="N23090" s="4" t="s">
        <v>22</v>
      </c>
      <c r="P23090" t="s">
        <v>16</v>
      </c>
    </row>
    <row r="23091" spans="1:16" x14ac:dyDescent="0.25">
      <c r="A23091" t="s">
        <v>64520</v>
      </c>
      <c r="B23091" t="s">
        <v>64521</v>
      </c>
      <c r="C23091" t="s">
        <v>11016</v>
      </c>
      <c r="D23091">
        <v>700032</v>
      </c>
      <c r="G23091">
        <v>0</v>
      </c>
      <c r="H23091" s="5"/>
      <c r="I23091">
        <v>0</v>
      </c>
      <c r="J23091" s="3">
        <v>45076.160416666666</v>
      </c>
      <c r="K23091" s="3">
        <v>45086.166666666664</v>
      </c>
      <c r="L23091" s="3">
        <v>45086.1875</v>
      </c>
      <c r="M23091" t="s">
        <v>64522</v>
      </c>
      <c r="N23091" s="4" t="s">
        <v>22</v>
      </c>
      <c r="P23091" t="s">
        <v>16</v>
      </c>
    </row>
    <row r="23092" spans="1:16" x14ac:dyDescent="0.25">
      <c r="A23092" t="s">
        <v>64523</v>
      </c>
      <c r="B23092" t="s">
        <v>64524</v>
      </c>
      <c r="C23092" t="s">
        <v>346</v>
      </c>
      <c r="D23092">
        <v>764045</v>
      </c>
      <c r="G23092">
        <v>500000</v>
      </c>
      <c r="H23092" s="5"/>
      <c r="I23092">
        <v>0</v>
      </c>
      <c r="J23092" s="3">
        <v>45091.511111111111</v>
      </c>
      <c r="K23092" s="3">
        <v>45101.041666666664</v>
      </c>
      <c r="L23092" s="3">
        <v>45101.0625</v>
      </c>
      <c r="M23092" t="s">
        <v>64525</v>
      </c>
      <c r="N23092" s="4" t="s">
        <v>22</v>
      </c>
      <c r="P23092" t="s">
        <v>16</v>
      </c>
    </row>
    <row r="23093" spans="1:16" x14ac:dyDescent="0.25">
      <c r="A23093" t="s">
        <v>64526</v>
      </c>
      <c r="B23093" t="s">
        <v>64527</v>
      </c>
      <c r="C23093" t="s">
        <v>24</v>
      </c>
      <c r="D23093">
        <v>764045</v>
      </c>
      <c r="G23093">
        <v>0</v>
      </c>
      <c r="I23093">
        <v>0</v>
      </c>
      <c r="J23093" s="3">
        <v>45087.482638888891</v>
      </c>
      <c r="K23093" s="3">
        <v>45097.5</v>
      </c>
      <c r="L23093" s="3">
        <v>45097.520833333336</v>
      </c>
      <c r="M23093" t="s">
        <v>64528</v>
      </c>
      <c r="N23093" s="4" t="s">
        <v>22</v>
      </c>
      <c r="P23093" t="s">
        <v>16</v>
      </c>
    </row>
    <row r="23094" spans="1:16" x14ac:dyDescent="0.25">
      <c r="A23094" t="s">
        <v>64529</v>
      </c>
      <c r="B23094" t="s">
        <v>64530</v>
      </c>
      <c r="C23094" t="s">
        <v>27</v>
      </c>
      <c r="F23094" t="s">
        <v>32</v>
      </c>
      <c r="G23094">
        <v>0</v>
      </c>
      <c r="H23094" s="5"/>
      <c r="I23094">
        <v>0</v>
      </c>
      <c r="J23094" s="3">
        <v>45061.095833333333</v>
      </c>
      <c r="K23094" s="3">
        <v>45069.5</v>
      </c>
      <c r="L23094" s="3">
        <v>45069.520833333336</v>
      </c>
      <c r="M23094" t="s">
        <v>64531</v>
      </c>
      <c r="N23094" s="4" t="s">
        <v>22</v>
      </c>
      <c r="P23094" t="s">
        <v>16</v>
      </c>
    </row>
    <row r="23095" spans="1:16" x14ac:dyDescent="0.25">
      <c r="A23095" t="s">
        <v>64532</v>
      </c>
      <c r="B23095" t="s">
        <v>64533</v>
      </c>
      <c r="C23095" t="s">
        <v>27</v>
      </c>
      <c r="F23095" t="s">
        <v>30</v>
      </c>
      <c r="G23095">
        <v>0</v>
      </c>
      <c r="H23095" s="5"/>
      <c r="I23095">
        <v>0</v>
      </c>
      <c r="J23095" s="3">
        <v>45099.447916666664</v>
      </c>
      <c r="K23095" s="3">
        <v>45110.458333333336</v>
      </c>
      <c r="L23095" s="3">
        <v>45110.479166666664</v>
      </c>
      <c r="M23095" t="s">
        <v>64534</v>
      </c>
      <c r="N23095" s="4" t="s">
        <v>22</v>
      </c>
      <c r="P23095" t="s">
        <v>16</v>
      </c>
    </row>
    <row r="23096" spans="1:16" x14ac:dyDescent="0.25">
      <c r="A23096" t="s">
        <v>64535</v>
      </c>
      <c r="B23096" t="s">
        <v>64536</v>
      </c>
      <c r="C23096" t="s">
        <v>54</v>
      </c>
      <c r="F23096" t="s">
        <v>55</v>
      </c>
      <c r="G23096">
        <v>0</v>
      </c>
      <c r="H23096" s="5"/>
      <c r="I23096">
        <v>0</v>
      </c>
      <c r="J23096" s="3">
        <v>45098.175000000003</v>
      </c>
      <c r="K23096" s="3">
        <v>45108.166666666664</v>
      </c>
      <c r="L23096" s="3">
        <v>45108.1875</v>
      </c>
      <c r="M23096" t="s">
        <v>64537</v>
      </c>
      <c r="N23096" s="4" t="s">
        <v>22</v>
      </c>
      <c r="P23096" t="s">
        <v>16</v>
      </c>
    </row>
    <row r="23097" spans="1:16" x14ac:dyDescent="0.25">
      <c r="A23097" t="s">
        <v>64538</v>
      </c>
      <c r="B23097" t="s">
        <v>64539</v>
      </c>
      <c r="C23097" t="s">
        <v>85</v>
      </c>
      <c r="D23097">
        <v>452013</v>
      </c>
      <c r="G23097">
        <v>0</v>
      </c>
      <c r="I23097">
        <v>0</v>
      </c>
      <c r="J23097" s="3">
        <v>45086.469444444447</v>
      </c>
      <c r="K23097" s="3">
        <v>45098.083333333336</v>
      </c>
      <c r="L23097" s="3">
        <v>45098.104166666664</v>
      </c>
      <c r="M23097" t="s">
        <v>64540</v>
      </c>
      <c r="N23097" s="4" t="s">
        <v>22</v>
      </c>
      <c r="P23097" t="s">
        <v>16</v>
      </c>
    </row>
    <row r="23098" spans="1:16" x14ac:dyDescent="0.25">
      <c r="A23098" t="s">
        <v>64541</v>
      </c>
      <c r="B23098" t="s">
        <v>64542</v>
      </c>
      <c r="C23098" t="s">
        <v>29</v>
      </c>
      <c r="F23098" t="s">
        <v>30</v>
      </c>
      <c r="G23098">
        <v>0</v>
      </c>
      <c r="I23098">
        <v>23400</v>
      </c>
      <c r="J23098" s="3">
        <v>45079.429861111108</v>
      </c>
      <c r="K23098" s="3">
        <v>45107.083333333336</v>
      </c>
      <c r="L23098" s="3">
        <v>45107.104166666664</v>
      </c>
      <c r="M23098" t="s">
        <v>64543</v>
      </c>
      <c r="N23098" s="4" t="s">
        <v>22</v>
      </c>
      <c r="P23098" t="s">
        <v>16</v>
      </c>
    </row>
    <row r="23099" spans="1:16" x14ac:dyDescent="0.25">
      <c r="A23099" t="s">
        <v>64544</v>
      </c>
      <c r="B23099" t="s">
        <v>64545</v>
      </c>
      <c r="C23099" t="s">
        <v>196</v>
      </c>
      <c r="F23099" t="s">
        <v>26</v>
      </c>
      <c r="G23099">
        <v>0</v>
      </c>
      <c r="H23099" s="5"/>
      <c r="I23099">
        <v>0</v>
      </c>
      <c r="J23099" s="3">
        <v>45091.211111111108</v>
      </c>
      <c r="K23099" s="3">
        <v>45103.208333333336</v>
      </c>
      <c r="L23099" s="3">
        <v>45103.229166666664</v>
      </c>
      <c r="M23099" t="s">
        <v>64546</v>
      </c>
      <c r="N23099" s="4" t="s">
        <v>22</v>
      </c>
      <c r="P23099" t="s">
        <v>16</v>
      </c>
    </row>
    <row r="23100" spans="1:16" x14ac:dyDescent="0.25">
      <c r="A23100" t="s">
        <v>64547</v>
      </c>
      <c r="B23100" t="s">
        <v>64548</v>
      </c>
      <c r="C23100" t="s">
        <v>214</v>
      </c>
      <c r="D23100">
        <v>361005</v>
      </c>
      <c r="G23100">
        <v>0</v>
      </c>
      <c r="H23100" s="5"/>
      <c r="I23100">
        <v>0</v>
      </c>
      <c r="J23100" s="3">
        <v>45104.130555555559</v>
      </c>
      <c r="K23100" s="3">
        <v>45115.125</v>
      </c>
      <c r="L23100" s="3">
        <v>45115.145833333336</v>
      </c>
      <c r="M23100" t="s">
        <v>64549</v>
      </c>
      <c r="N23100" s="4" t="s">
        <v>22</v>
      </c>
      <c r="P23100" t="s">
        <v>16</v>
      </c>
    </row>
    <row r="23101" spans="1:16" x14ac:dyDescent="0.25">
      <c r="A23101" t="s">
        <v>64550</v>
      </c>
      <c r="B23101" t="s">
        <v>64551</v>
      </c>
      <c r="C23101" t="s">
        <v>27</v>
      </c>
      <c r="F23101" t="s">
        <v>66</v>
      </c>
      <c r="G23101">
        <v>0</v>
      </c>
      <c r="H23101" s="5"/>
      <c r="I23101">
        <v>0</v>
      </c>
      <c r="J23101" s="3">
        <v>45104.263888888891</v>
      </c>
      <c r="K23101" s="3">
        <v>45111.041666666664</v>
      </c>
      <c r="L23101" s="3">
        <v>45111.0625</v>
      </c>
      <c r="M23101" t="s">
        <v>64552</v>
      </c>
      <c r="N23101" s="4" t="s">
        <v>22</v>
      </c>
      <c r="P23101" t="s">
        <v>16</v>
      </c>
    </row>
    <row r="23102" spans="1:16" x14ac:dyDescent="0.25">
      <c r="A23102" t="s">
        <v>64553</v>
      </c>
      <c r="B23102" t="s">
        <v>64554</v>
      </c>
      <c r="C23102" t="s">
        <v>36</v>
      </c>
      <c r="D23102">
        <v>425201</v>
      </c>
      <c r="G23102">
        <v>0</v>
      </c>
      <c r="H23102" s="5"/>
      <c r="I23102">
        <v>0</v>
      </c>
      <c r="J23102" s="3">
        <v>45105.21875</v>
      </c>
      <c r="K23102" s="3">
        <v>45115.25</v>
      </c>
      <c r="L23102" s="3">
        <v>45115.270833333336</v>
      </c>
      <c r="M23102" t="s">
        <v>64555</v>
      </c>
      <c r="N23102" s="4" t="s">
        <v>22</v>
      </c>
      <c r="P23102" t="s">
        <v>16</v>
      </c>
    </row>
    <row r="23103" spans="1:16" x14ac:dyDescent="0.25">
      <c r="A23103" t="s">
        <v>64556</v>
      </c>
      <c r="B23103" t="s">
        <v>64557</v>
      </c>
      <c r="C23103" t="s">
        <v>284</v>
      </c>
      <c r="D23103">
        <v>625022</v>
      </c>
      <c r="G23103">
        <v>121507</v>
      </c>
      <c r="H23103" s="5"/>
      <c r="I23103">
        <v>0</v>
      </c>
      <c r="J23103" s="3">
        <v>45099.399305555555</v>
      </c>
      <c r="K23103" s="3">
        <v>45113.333333333336</v>
      </c>
      <c r="L23103" s="3">
        <v>45113.354166666664</v>
      </c>
      <c r="M23103" t="s">
        <v>64558</v>
      </c>
      <c r="N23103" s="4" t="s">
        <v>22</v>
      </c>
      <c r="P23103" t="s">
        <v>16</v>
      </c>
    </row>
    <row r="23104" spans="1:16" x14ac:dyDescent="0.25">
      <c r="A23104" t="s">
        <v>64559</v>
      </c>
      <c r="B23104" t="s">
        <v>64560</v>
      </c>
      <c r="C23104" t="s">
        <v>284</v>
      </c>
      <c r="D23104">
        <v>786012</v>
      </c>
      <c r="G23104">
        <v>141500</v>
      </c>
      <c r="I23104">
        <v>0</v>
      </c>
      <c r="J23104" s="3">
        <v>45078.252083333333</v>
      </c>
      <c r="K23104" s="3">
        <v>45089.166666666664</v>
      </c>
      <c r="L23104" s="3">
        <v>45089.1875</v>
      </c>
      <c r="M23104" t="s">
        <v>64561</v>
      </c>
      <c r="N23104" s="4" t="s">
        <v>22</v>
      </c>
      <c r="P23104" t="s">
        <v>16</v>
      </c>
    </row>
    <row r="23105" spans="1:16" x14ac:dyDescent="0.25">
      <c r="A23105" t="s">
        <v>64562</v>
      </c>
      <c r="B23105" t="s">
        <v>64563</v>
      </c>
      <c r="C23105" t="s">
        <v>421</v>
      </c>
      <c r="D23105">
        <v>673647</v>
      </c>
      <c r="G23105">
        <v>146000</v>
      </c>
      <c r="H23105" s="5"/>
      <c r="I23105">
        <v>0</v>
      </c>
      <c r="J23105" s="3">
        <v>45063.289583333331</v>
      </c>
      <c r="K23105" s="3">
        <v>45075.166666666664</v>
      </c>
      <c r="L23105" s="3">
        <v>45075.1875</v>
      </c>
      <c r="M23105" t="s">
        <v>64564</v>
      </c>
      <c r="N23105" s="4" t="s">
        <v>22</v>
      </c>
      <c r="P23105" t="s">
        <v>16</v>
      </c>
    </row>
    <row r="23106" spans="1:16" x14ac:dyDescent="0.25">
      <c r="A23106" t="s">
        <v>64565</v>
      </c>
      <c r="B23106" t="s">
        <v>64566</v>
      </c>
      <c r="C23106" t="s">
        <v>27</v>
      </c>
      <c r="F23106" t="s">
        <v>69</v>
      </c>
      <c r="G23106">
        <v>0</v>
      </c>
      <c r="H23106" s="5"/>
      <c r="I23106">
        <v>0</v>
      </c>
      <c r="J23106" s="3">
        <v>45094.054166666669</v>
      </c>
      <c r="K23106" s="3">
        <v>45104.083333333336</v>
      </c>
      <c r="L23106" s="3">
        <v>45104.104166666664</v>
      </c>
      <c r="M23106" t="s">
        <v>64567</v>
      </c>
      <c r="N23106" s="4" t="s">
        <v>22</v>
      </c>
      <c r="P23106" t="s">
        <v>16</v>
      </c>
    </row>
    <row r="23107" spans="1:16" x14ac:dyDescent="0.25">
      <c r="A23107" t="s">
        <v>64568</v>
      </c>
      <c r="B23107" t="s">
        <v>64569</v>
      </c>
      <c r="C23107" t="s">
        <v>27</v>
      </c>
      <c r="F23107" t="s">
        <v>69</v>
      </c>
      <c r="G23107">
        <v>200000</v>
      </c>
      <c r="I23107">
        <v>0</v>
      </c>
      <c r="J23107" s="3">
        <v>45089.319444444445</v>
      </c>
      <c r="K23107" s="3">
        <v>45099.416666666664</v>
      </c>
      <c r="L23107" s="3">
        <v>45099.4375</v>
      </c>
      <c r="M23107" t="s">
        <v>64570</v>
      </c>
      <c r="N23107" s="4" t="s">
        <v>22</v>
      </c>
      <c r="P23107" t="s">
        <v>16</v>
      </c>
    </row>
    <row r="23108" spans="1:16" x14ac:dyDescent="0.25">
      <c r="A23108" t="s">
        <v>64571</v>
      </c>
      <c r="B23108" t="s">
        <v>64572</v>
      </c>
      <c r="C23108" t="s">
        <v>65</v>
      </c>
      <c r="F23108" t="s">
        <v>66</v>
      </c>
      <c r="G23108">
        <v>0</v>
      </c>
      <c r="I23108">
        <v>0</v>
      </c>
      <c r="J23108" s="3">
        <v>45068.527777777781</v>
      </c>
      <c r="K23108" s="3">
        <v>45089.041666666664</v>
      </c>
      <c r="L23108" s="3">
        <v>45089.0625</v>
      </c>
      <c r="M23108" t="s">
        <v>64573</v>
      </c>
      <c r="N23108" s="4" t="s">
        <v>22</v>
      </c>
      <c r="P23108" t="s">
        <v>16</v>
      </c>
    </row>
    <row r="23109" spans="1:16" x14ac:dyDescent="0.25">
      <c r="A23109" t="s">
        <v>64574</v>
      </c>
      <c r="B23109" t="s">
        <v>64575</v>
      </c>
      <c r="C23109" t="s">
        <v>27</v>
      </c>
      <c r="F23109" t="s">
        <v>69</v>
      </c>
      <c r="G23109">
        <v>0</v>
      </c>
      <c r="H23109" s="5"/>
      <c r="I23109">
        <v>0</v>
      </c>
      <c r="J23109" s="3">
        <v>45099.395833333336</v>
      </c>
      <c r="K23109" s="3">
        <v>45110.5</v>
      </c>
      <c r="L23109" s="3">
        <v>45110.520833333336</v>
      </c>
      <c r="M23109" t="s">
        <v>64576</v>
      </c>
      <c r="N23109" s="4" t="s">
        <v>22</v>
      </c>
      <c r="P23109" t="s">
        <v>16</v>
      </c>
    </row>
    <row r="23110" spans="1:16" x14ac:dyDescent="0.25">
      <c r="A23110" t="s">
        <v>64577</v>
      </c>
      <c r="B23110" t="s">
        <v>64578</v>
      </c>
      <c r="C23110" t="s">
        <v>214</v>
      </c>
      <c r="D23110">
        <v>123401</v>
      </c>
      <c r="G23110">
        <v>0</v>
      </c>
      <c r="H23110" s="5"/>
      <c r="I23110">
        <v>0</v>
      </c>
      <c r="J23110" s="3">
        <v>45082.527777777781</v>
      </c>
      <c r="K23110" s="3">
        <v>45092.041666666664</v>
      </c>
      <c r="L23110" s="3">
        <v>45092.0625</v>
      </c>
      <c r="M23110" t="s">
        <v>64579</v>
      </c>
      <c r="N23110" s="4" t="s">
        <v>22</v>
      </c>
      <c r="P23110" t="s">
        <v>16</v>
      </c>
    </row>
    <row r="23111" spans="1:16" x14ac:dyDescent="0.25">
      <c r="A23111" t="s">
        <v>64580</v>
      </c>
      <c r="B23111" t="s">
        <v>64581</v>
      </c>
      <c r="C23111" t="s">
        <v>319</v>
      </c>
      <c r="D23111">
        <v>713338</v>
      </c>
      <c r="G23111">
        <v>359699.4</v>
      </c>
      <c r="I23111">
        <v>0</v>
      </c>
      <c r="J23111" s="3">
        <v>45069.497916666667</v>
      </c>
      <c r="K23111" s="3">
        <v>45079.5</v>
      </c>
      <c r="L23111" s="3">
        <v>45079.520833333336</v>
      </c>
      <c r="M23111" t="s">
        <v>64582</v>
      </c>
      <c r="N23111" s="4" t="s">
        <v>22</v>
      </c>
      <c r="P23111" t="s">
        <v>16</v>
      </c>
    </row>
    <row r="23112" spans="1:16" x14ac:dyDescent="0.25">
      <c r="A23112" t="s">
        <v>64583</v>
      </c>
      <c r="B23112" t="s">
        <v>64584</v>
      </c>
      <c r="C23112" t="s">
        <v>846</v>
      </c>
      <c r="D23112">
        <v>761045</v>
      </c>
      <c r="G23112">
        <v>590767</v>
      </c>
      <c r="I23112">
        <v>20000</v>
      </c>
      <c r="J23112" s="3">
        <v>45077.172222222223</v>
      </c>
      <c r="K23112" s="3">
        <v>45092.041666666664</v>
      </c>
      <c r="L23112" s="3">
        <v>45092.0625</v>
      </c>
      <c r="M23112" t="s">
        <v>64585</v>
      </c>
      <c r="N23112" s="4" t="s">
        <v>22</v>
      </c>
      <c r="P23112" t="s">
        <v>16</v>
      </c>
    </row>
    <row r="23113" spans="1:16" x14ac:dyDescent="0.25">
      <c r="A23113" t="s">
        <v>64586</v>
      </c>
      <c r="B23113" t="s">
        <v>64587</v>
      </c>
      <c r="C23113" t="s">
        <v>27</v>
      </c>
      <c r="F23113" t="s">
        <v>69</v>
      </c>
      <c r="G23113">
        <v>0</v>
      </c>
      <c r="H23113" s="5"/>
      <c r="I23113">
        <v>37500</v>
      </c>
      <c r="J23113" s="3">
        <v>45067.45416666667</v>
      </c>
      <c r="K23113" s="3">
        <v>45075.208333333336</v>
      </c>
      <c r="L23113" s="3">
        <v>45075.229166666664</v>
      </c>
      <c r="M23113" t="s">
        <v>64588</v>
      </c>
      <c r="N23113" s="4" t="s">
        <v>22</v>
      </c>
      <c r="P23113" t="s">
        <v>16</v>
      </c>
    </row>
    <row r="23114" spans="1:16" x14ac:dyDescent="0.25">
      <c r="A23114" t="s">
        <v>64589</v>
      </c>
      <c r="B23114" t="s">
        <v>64590</v>
      </c>
      <c r="C23114" t="s">
        <v>27</v>
      </c>
      <c r="F23114" t="s">
        <v>30</v>
      </c>
      <c r="G23114">
        <v>0</v>
      </c>
      <c r="H23114" s="5"/>
      <c r="I23114">
        <v>0</v>
      </c>
      <c r="J23114" s="3">
        <v>45108.509722222225</v>
      </c>
      <c r="K23114" s="3">
        <v>45118.375</v>
      </c>
      <c r="L23114" s="3">
        <v>45118.395833333336</v>
      </c>
      <c r="M23114" t="s">
        <v>64591</v>
      </c>
      <c r="N23114" s="4" t="s">
        <v>22</v>
      </c>
      <c r="P23114" t="s">
        <v>16</v>
      </c>
    </row>
    <row r="23115" spans="1:16" x14ac:dyDescent="0.25">
      <c r="A23115" t="s">
        <v>64592</v>
      </c>
      <c r="B23115" t="s">
        <v>64593</v>
      </c>
      <c r="C23115" t="s">
        <v>76</v>
      </c>
      <c r="D23115">
        <v>713203</v>
      </c>
      <c r="G23115">
        <v>0</v>
      </c>
      <c r="H23115" s="5"/>
      <c r="I23115">
        <v>0</v>
      </c>
      <c r="J23115" s="3">
        <v>45079.238888888889</v>
      </c>
      <c r="K23115" s="3">
        <v>45089.25</v>
      </c>
      <c r="L23115" s="3">
        <v>45089.270833333336</v>
      </c>
      <c r="M23115" t="s">
        <v>64594</v>
      </c>
      <c r="N23115" s="4" t="s">
        <v>22</v>
      </c>
      <c r="P23115" t="s">
        <v>16</v>
      </c>
    </row>
    <row r="23116" spans="1:16" x14ac:dyDescent="0.25">
      <c r="A23116" t="s">
        <v>64595</v>
      </c>
      <c r="B23116" t="s">
        <v>64596</v>
      </c>
      <c r="C23116" t="s">
        <v>564</v>
      </c>
      <c r="D23116">
        <v>824303</v>
      </c>
      <c r="G23116">
        <v>0</v>
      </c>
      <c r="H23116" s="5"/>
      <c r="I23116">
        <v>0</v>
      </c>
      <c r="J23116" s="3">
        <v>45084.460416666669</v>
      </c>
      <c r="K23116" s="3">
        <v>45096.5</v>
      </c>
      <c r="L23116" s="3">
        <v>45096.520833333336</v>
      </c>
      <c r="M23116" t="s">
        <v>64597</v>
      </c>
      <c r="N23116" s="4" t="s">
        <v>22</v>
      </c>
      <c r="P23116" t="s">
        <v>16</v>
      </c>
    </row>
    <row r="23117" spans="1:16" x14ac:dyDescent="0.25">
      <c r="A23117" t="s">
        <v>64595</v>
      </c>
      <c r="B23117" t="s">
        <v>64598</v>
      </c>
      <c r="C23117" t="s">
        <v>1050</v>
      </c>
      <c r="D23117">
        <v>362266</v>
      </c>
      <c r="G23117">
        <v>0</v>
      </c>
      <c r="H23117" s="5"/>
      <c r="I23117">
        <v>0</v>
      </c>
      <c r="J23117" s="3">
        <v>45091.152083333334</v>
      </c>
      <c r="K23117" s="3">
        <v>45101.166666666664</v>
      </c>
      <c r="L23117" s="3">
        <v>45101.1875</v>
      </c>
      <c r="M23117" t="s">
        <v>64599</v>
      </c>
      <c r="N23117" s="4" t="s">
        <v>22</v>
      </c>
      <c r="P23117" t="s">
        <v>16</v>
      </c>
    </row>
    <row r="23118" spans="1:16" x14ac:dyDescent="0.25">
      <c r="A23118" t="s">
        <v>64600</v>
      </c>
      <c r="B23118" t="s">
        <v>64601</v>
      </c>
      <c r="C23118" t="s">
        <v>65</v>
      </c>
      <c r="F23118" t="s">
        <v>28</v>
      </c>
      <c r="G23118">
        <v>0</v>
      </c>
      <c r="H23118" s="5"/>
      <c r="I23118">
        <v>0</v>
      </c>
      <c r="J23118" s="3">
        <v>45098.254861111112</v>
      </c>
      <c r="K23118" s="3">
        <v>45110.375</v>
      </c>
      <c r="L23118" s="3">
        <v>45110.395833333336</v>
      </c>
      <c r="M23118" t="s">
        <v>64602</v>
      </c>
      <c r="N23118" s="4" t="s">
        <v>22</v>
      </c>
      <c r="P23118" t="s">
        <v>16</v>
      </c>
    </row>
    <row r="23119" spans="1:16" x14ac:dyDescent="0.25">
      <c r="A23119" t="s">
        <v>64603</v>
      </c>
      <c r="B23119" t="s">
        <v>64604</v>
      </c>
      <c r="C23119" t="s">
        <v>65</v>
      </c>
      <c r="F23119" t="s">
        <v>26</v>
      </c>
      <c r="G23119">
        <v>0</v>
      </c>
      <c r="H23119" s="5"/>
      <c r="I23119">
        <v>100000</v>
      </c>
      <c r="J23119" s="3">
        <v>45078.527777777781</v>
      </c>
      <c r="K23119" s="3">
        <v>45099.208333333336</v>
      </c>
      <c r="L23119" s="3">
        <v>45099.229166666664</v>
      </c>
      <c r="M23119" t="s">
        <v>64605</v>
      </c>
      <c r="N23119" s="4" t="s">
        <v>22</v>
      </c>
      <c r="P23119" t="s">
        <v>16</v>
      </c>
    </row>
    <row r="23120" spans="1:16" x14ac:dyDescent="0.25">
      <c r="A23120" t="s">
        <v>64606</v>
      </c>
      <c r="B23120" t="s">
        <v>64607</v>
      </c>
      <c r="C23120" t="s">
        <v>68</v>
      </c>
      <c r="D23120">
        <v>481661</v>
      </c>
      <c r="G23120">
        <v>0</v>
      </c>
      <c r="H23120" s="5"/>
      <c r="I23120">
        <v>30000</v>
      </c>
      <c r="J23120" s="3">
        <v>45099.298611111109</v>
      </c>
      <c r="K23120" s="3">
        <v>45110.333333333336</v>
      </c>
      <c r="L23120" s="3">
        <v>45110.354166666664</v>
      </c>
      <c r="M23120" t="s">
        <v>64608</v>
      </c>
      <c r="N23120" s="4" t="s">
        <v>22</v>
      </c>
      <c r="P23120" t="s">
        <v>16</v>
      </c>
    </row>
    <row r="23121" spans="1:16" x14ac:dyDescent="0.25">
      <c r="A23121" t="s">
        <v>64609</v>
      </c>
      <c r="B23121" t="s">
        <v>64610</v>
      </c>
      <c r="C23121" t="s">
        <v>65</v>
      </c>
      <c r="F23121" t="s">
        <v>115</v>
      </c>
      <c r="G23121">
        <v>0</v>
      </c>
      <c r="H23121" s="5"/>
      <c r="I23121">
        <v>0</v>
      </c>
      <c r="J23121" s="3">
        <v>45075.144444444442</v>
      </c>
      <c r="K23121" s="3">
        <v>45096.166666666664</v>
      </c>
      <c r="L23121" s="3">
        <v>45096.1875</v>
      </c>
      <c r="M23121" t="s">
        <v>64611</v>
      </c>
      <c r="N23121" s="4" t="s">
        <v>22</v>
      </c>
      <c r="P23121" t="s">
        <v>16</v>
      </c>
    </row>
    <row r="23122" spans="1:16" x14ac:dyDescent="0.25">
      <c r="A23122" t="s">
        <v>64612</v>
      </c>
      <c r="B23122" t="s">
        <v>64613</v>
      </c>
      <c r="C23122" t="s">
        <v>27</v>
      </c>
      <c r="F23122" t="s">
        <v>66</v>
      </c>
      <c r="G23122">
        <v>0</v>
      </c>
      <c r="I23122">
        <v>10000000</v>
      </c>
      <c r="J23122" s="3">
        <v>45065.280555555553</v>
      </c>
      <c r="K23122" s="3">
        <v>45110.291666666664</v>
      </c>
      <c r="L23122" s="3">
        <v>45110.3125</v>
      </c>
      <c r="M23122" t="s">
        <v>64614</v>
      </c>
      <c r="N23122" s="4" t="s">
        <v>22</v>
      </c>
      <c r="P23122" t="s">
        <v>16</v>
      </c>
    </row>
    <row r="23123" spans="1:16" x14ac:dyDescent="0.25">
      <c r="A23123" t="s">
        <v>64615</v>
      </c>
      <c r="B23123" t="s">
        <v>64616</v>
      </c>
      <c r="C23123" t="s">
        <v>65</v>
      </c>
      <c r="F23123" t="s">
        <v>194</v>
      </c>
      <c r="G23123">
        <v>0</v>
      </c>
      <c r="H23123" s="5"/>
      <c r="I23123">
        <v>0</v>
      </c>
      <c r="J23123" s="3">
        <v>45078.1</v>
      </c>
      <c r="K23123" s="3">
        <v>45089.166666666664</v>
      </c>
      <c r="L23123" s="3">
        <v>45089.1875</v>
      </c>
      <c r="M23123" t="s">
        <v>64617</v>
      </c>
      <c r="N23123" s="4" t="s">
        <v>22</v>
      </c>
      <c r="P23123" t="s">
        <v>16</v>
      </c>
    </row>
    <row r="23124" spans="1:16" x14ac:dyDescent="0.25">
      <c r="A23124" t="s">
        <v>64618</v>
      </c>
      <c r="B23124" t="s">
        <v>64619</v>
      </c>
      <c r="C23124" t="s">
        <v>27</v>
      </c>
      <c r="F23124" t="s">
        <v>173</v>
      </c>
      <c r="G23124">
        <v>0</v>
      </c>
      <c r="H23124" s="5"/>
      <c r="I23124">
        <v>0</v>
      </c>
      <c r="J23124" s="3">
        <v>45106.309027777781</v>
      </c>
      <c r="K23124" s="3">
        <v>45117.416666666664</v>
      </c>
      <c r="L23124" s="3">
        <v>45117.4375</v>
      </c>
      <c r="M23124" t="s">
        <v>64620</v>
      </c>
      <c r="N23124" s="4" t="s">
        <v>22</v>
      </c>
      <c r="P23124" t="s">
        <v>16</v>
      </c>
    </row>
    <row r="23125" spans="1:16" x14ac:dyDescent="0.25">
      <c r="A23125" t="s">
        <v>64621</v>
      </c>
      <c r="B23125" t="s">
        <v>64622</v>
      </c>
      <c r="C23125" t="s">
        <v>185</v>
      </c>
      <c r="D23125">
        <v>413115</v>
      </c>
      <c r="G23125">
        <v>0</v>
      </c>
      <c r="H23125" s="5"/>
      <c r="I23125">
        <v>0</v>
      </c>
      <c r="J23125" s="3">
        <v>45104.536805555559</v>
      </c>
      <c r="K23125" s="3">
        <v>45114.041666666664</v>
      </c>
      <c r="L23125" s="3">
        <v>45114.0625</v>
      </c>
      <c r="M23125" t="s">
        <v>64623</v>
      </c>
      <c r="N23125" s="4" t="s">
        <v>22</v>
      </c>
      <c r="P23125" t="s">
        <v>16</v>
      </c>
    </row>
    <row r="23126" spans="1:16" x14ac:dyDescent="0.25">
      <c r="A23126" t="s">
        <v>64624</v>
      </c>
      <c r="B23126" t="s">
        <v>64625</v>
      </c>
      <c r="C23126" t="s">
        <v>64626</v>
      </c>
      <c r="D23126">
        <v>110023</v>
      </c>
      <c r="G23126">
        <v>0</v>
      </c>
      <c r="H23126" s="5"/>
      <c r="I23126">
        <v>85423</v>
      </c>
      <c r="J23126" s="3">
        <v>45092.45416666667</v>
      </c>
      <c r="K23126" s="3">
        <v>45121.083333333336</v>
      </c>
      <c r="L23126" s="3">
        <v>45121.104166666664</v>
      </c>
      <c r="M23126" t="s">
        <v>64627</v>
      </c>
      <c r="N23126" s="4" t="s">
        <v>22</v>
      </c>
      <c r="P23126" t="s">
        <v>16</v>
      </c>
    </row>
    <row r="23127" spans="1:16" x14ac:dyDescent="0.25">
      <c r="A23127" t="s">
        <v>64628</v>
      </c>
      <c r="B23127" t="s">
        <v>64629</v>
      </c>
      <c r="C23127" t="s">
        <v>151</v>
      </c>
      <c r="D23127">
        <v>175005</v>
      </c>
      <c r="G23127">
        <v>0</v>
      </c>
      <c r="H23127" s="5"/>
      <c r="I23127">
        <v>70000</v>
      </c>
      <c r="J23127" s="3">
        <v>45105.161805555559</v>
      </c>
      <c r="K23127" s="3">
        <v>45115.166666666664</v>
      </c>
      <c r="L23127" s="3">
        <v>45115.1875</v>
      </c>
      <c r="M23127" t="s">
        <v>64630</v>
      </c>
      <c r="N23127" s="4" t="s">
        <v>22</v>
      </c>
      <c r="P23127" t="s">
        <v>16</v>
      </c>
    </row>
    <row r="23128" spans="1:16" x14ac:dyDescent="0.25">
      <c r="A23128" t="s">
        <v>64631</v>
      </c>
      <c r="B23128" t="s">
        <v>64632</v>
      </c>
      <c r="C23128" t="s">
        <v>176</v>
      </c>
      <c r="D23128">
        <v>262524</v>
      </c>
      <c r="G23128">
        <v>0</v>
      </c>
      <c r="H23128" s="5"/>
      <c r="I23128">
        <v>0</v>
      </c>
      <c r="J23128" s="3">
        <v>45105.057638888888</v>
      </c>
      <c r="K23128" s="3">
        <v>45115.083333333336</v>
      </c>
      <c r="L23128" s="3">
        <v>45115.104166666664</v>
      </c>
      <c r="M23128" t="s">
        <v>64633</v>
      </c>
      <c r="N23128" s="4" t="s">
        <v>22</v>
      </c>
      <c r="P23128" t="s">
        <v>16</v>
      </c>
    </row>
    <row r="23129" spans="1:16" x14ac:dyDescent="0.25">
      <c r="A23129" t="s">
        <v>64634</v>
      </c>
      <c r="B23129" t="s">
        <v>64635</v>
      </c>
      <c r="C23129" t="s">
        <v>64636</v>
      </c>
      <c r="D23129">
        <v>396220</v>
      </c>
      <c r="G23129">
        <v>0</v>
      </c>
      <c r="H23129" s="5"/>
      <c r="I23129">
        <v>52500</v>
      </c>
      <c r="J23129" s="3">
        <v>45106.188194444447</v>
      </c>
      <c r="K23129" s="3">
        <v>45127.166666666664</v>
      </c>
      <c r="L23129" s="3">
        <v>45127.1875</v>
      </c>
      <c r="M23129" t="s">
        <v>64637</v>
      </c>
      <c r="N23129" s="4" t="s">
        <v>22</v>
      </c>
      <c r="P23129" t="s">
        <v>16</v>
      </c>
    </row>
    <row r="23130" spans="1:16" x14ac:dyDescent="0.25">
      <c r="A23130" t="s">
        <v>64638</v>
      </c>
      <c r="B23130" t="s">
        <v>64639</v>
      </c>
      <c r="C23130" t="s">
        <v>27</v>
      </c>
      <c r="F23130" t="s">
        <v>30</v>
      </c>
      <c r="G23130">
        <v>0</v>
      </c>
      <c r="H23130" s="5"/>
      <c r="I23130">
        <v>200000</v>
      </c>
      <c r="J23130" s="3">
        <v>45104.150694444441</v>
      </c>
      <c r="K23130" s="3">
        <v>45114.125</v>
      </c>
      <c r="L23130" s="3">
        <v>45114.145833333336</v>
      </c>
      <c r="M23130" t="s">
        <v>64640</v>
      </c>
      <c r="N23130" s="4" t="s">
        <v>22</v>
      </c>
      <c r="P23130" t="s">
        <v>16</v>
      </c>
    </row>
    <row r="23131" spans="1:16" x14ac:dyDescent="0.25">
      <c r="A23131" t="s">
        <v>64641</v>
      </c>
      <c r="B23131" t="s">
        <v>64642</v>
      </c>
      <c r="C23131" t="s">
        <v>27</v>
      </c>
      <c r="F23131" t="s">
        <v>113</v>
      </c>
      <c r="G23131">
        <v>0</v>
      </c>
      <c r="H23131" s="5"/>
      <c r="I23131">
        <v>0</v>
      </c>
      <c r="J23131" s="3">
        <v>45063.456250000003</v>
      </c>
      <c r="K23131" s="3">
        <v>45073.458333333336</v>
      </c>
      <c r="L23131" s="3">
        <v>45073.479166666664</v>
      </c>
      <c r="M23131" t="s">
        <v>64643</v>
      </c>
      <c r="N23131" s="4" t="s">
        <v>22</v>
      </c>
      <c r="P23131" t="s">
        <v>16</v>
      </c>
    </row>
    <row r="23132" spans="1:16" x14ac:dyDescent="0.25">
      <c r="A23132" t="s">
        <v>64644</v>
      </c>
      <c r="B23132" t="s">
        <v>64645</v>
      </c>
      <c r="C23132" t="s">
        <v>25</v>
      </c>
      <c r="F23132" t="s">
        <v>225</v>
      </c>
      <c r="G23132">
        <v>0</v>
      </c>
      <c r="H23132" s="5"/>
      <c r="I23132">
        <v>0</v>
      </c>
      <c r="J23132" s="3">
        <v>45090.525000000001</v>
      </c>
      <c r="K23132" s="3">
        <v>45100.041666666664</v>
      </c>
      <c r="L23132" s="3">
        <v>45100.0625</v>
      </c>
      <c r="M23132" t="s">
        <v>64646</v>
      </c>
      <c r="N23132" s="4" t="s">
        <v>22</v>
      </c>
      <c r="P23132" t="s">
        <v>16</v>
      </c>
    </row>
    <row r="23133" spans="1:16" x14ac:dyDescent="0.25">
      <c r="A23133" t="s">
        <v>64647</v>
      </c>
      <c r="B23133" t="s">
        <v>64648</v>
      </c>
      <c r="C23133" t="s">
        <v>345</v>
      </c>
      <c r="D23133">
        <v>769011</v>
      </c>
      <c r="G23133">
        <v>0</v>
      </c>
      <c r="H23133" s="5"/>
      <c r="I23133">
        <v>0</v>
      </c>
      <c r="J23133" s="3">
        <v>45094.439583333333</v>
      </c>
      <c r="K23133" s="3">
        <v>45114.125</v>
      </c>
      <c r="L23133" s="3">
        <v>45114.145833333336</v>
      </c>
      <c r="M23133" t="s">
        <v>64649</v>
      </c>
      <c r="N23133" s="4" t="s">
        <v>22</v>
      </c>
      <c r="P23133" t="s">
        <v>16</v>
      </c>
    </row>
    <row r="23134" spans="1:16" x14ac:dyDescent="0.25">
      <c r="A23134" t="s">
        <v>64650</v>
      </c>
      <c r="B23134" t="s">
        <v>64651</v>
      </c>
      <c r="C23134" t="s">
        <v>391</v>
      </c>
      <c r="F23134" t="s">
        <v>28</v>
      </c>
      <c r="G23134">
        <v>0</v>
      </c>
      <c r="H23134" s="5"/>
      <c r="I23134">
        <v>148149</v>
      </c>
      <c r="J23134" s="3">
        <v>45091.338194444441</v>
      </c>
      <c r="K23134" s="3">
        <v>45115.083333333336</v>
      </c>
      <c r="L23134" s="3">
        <v>45115.104166666664</v>
      </c>
      <c r="M23134" t="s">
        <v>64652</v>
      </c>
      <c r="N23134" s="4" t="s">
        <v>22</v>
      </c>
      <c r="P23134" t="s">
        <v>16</v>
      </c>
    </row>
    <row r="23135" spans="1:16" x14ac:dyDescent="0.25">
      <c r="A23135" t="s">
        <v>64653</v>
      </c>
      <c r="B23135" t="s">
        <v>64654</v>
      </c>
      <c r="C23135" t="s">
        <v>58</v>
      </c>
      <c r="D23135">
        <v>441108</v>
      </c>
      <c r="G23135">
        <v>0</v>
      </c>
      <c r="H23135" s="5"/>
      <c r="I23135">
        <v>10200</v>
      </c>
      <c r="J23135" s="3">
        <v>45108.434027777781</v>
      </c>
      <c r="K23135" s="3">
        <v>45118.5</v>
      </c>
      <c r="L23135" s="3">
        <v>45118.520833333336</v>
      </c>
      <c r="M23135" t="s">
        <v>64655</v>
      </c>
      <c r="N23135" s="4" t="s">
        <v>22</v>
      </c>
      <c r="P23135" t="s">
        <v>16</v>
      </c>
    </row>
    <row r="23136" spans="1:16" x14ac:dyDescent="0.25">
      <c r="A23136" t="s">
        <v>64656</v>
      </c>
      <c r="B23136" t="s">
        <v>64657</v>
      </c>
      <c r="C23136" t="s">
        <v>79</v>
      </c>
      <c r="F23136" t="s">
        <v>113</v>
      </c>
      <c r="G23136">
        <v>10000</v>
      </c>
      <c r="H23136" s="5"/>
      <c r="I23136">
        <v>0</v>
      </c>
      <c r="J23136" s="3">
        <v>45092.531944444447</v>
      </c>
      <c r="K23136" s="3">
        <v>45103.041666666664</v>
      </c>
      <c r="L23136" s="3">
        <v>45103.0625</v>
      </c>
      <c r="M23136" t="s">
        <v>64658</v>
      </c>
      <c r="N23136" s="4" t="s">
        <v>22</v>
      </c>
      <c r="P23136" t="s">
        <v>16</v>
      </c>
    </row>
    <row r="23137" spans="1:16" x14ac:dyDescent="0.25">
      <c r="A23137" t="s">
        <v>64659</v>
      </c>
      <c r="B23137" t="s">
        <v>64660</v>
      </c>
      <c r="C23137" t="s">
        <v>176</v>
      </c>
      <c r="D23137">
        <v>262550</v>
      </c>
      <c r="G23137">
        <v>17532</v>
      </c>
      <c r="H23137" s="5"/>
      <c r="I23137">
        <v>0</v>
      </c>
      <c r="J23137" s="3">
        <v>45100.418055555558</v>
      </c>
      <c r="K23137" s="3">
        <v>45108.291666666664</v>
      </c>
      <c r="L23137" s="3">
        <v>45108.3125</v>
      </c>
      <c r="M23137" t="s">
        <v>64661</v>
      </c>
      <c r="N23137" s="4" t="s">
        <v>22</v>
      </c>
      <c r="P23137" t="s">
        <v>16</v>
      </c>
    </row>
    <row r="23138" spans="1:16" x14ac:dyDescent="0.25">
      <c r="A23138" t="s">
        <v>64659</v>
      </c>
      <c r="B23138" t="s">
        <v>64662</v>
      </c>
      <c r="C23138" t="s">
        <v>427</v>
      </c>
      <c r="D23138">
        <v>700135</v>
      </c>
      <c r="G23138">
        <v>0</v>
      </c>
      <c r="H23138" s="5"/>
      <c r="I23138">
        <v>0</v>
      </c>
      <c r="J23138" s="3">
        <v>45091.173611111109</v>
      </c>
      <c r="K23138" s="3">
        <v>45101.208333333336</v>
      </c>
      <c r="L23138" s="3">
        <v>45101.229166666664</v>
      </c>
      <c r="M23138" t="s">
        <v>64663</v>
      </c>
      <c r="N23138" s="4" t="s">
        <v>22</v>
      </c>
      <c r="P23138" t="s">
        <v>16</v>
      </c>
    </row>
    <row r="23139" spans="1:16" x14ac:dyDescent="0.25">
      <c r="A23139" t="s">
        <v>64659</v>
      </c>
      <c r="B23139" t="s">
        <v>64664</v>
      </c>
      <c r="C23139" t="s">
        <v>65</v>
      </c>
      <c r="F23139" t="s">
        <v>26</v>
      </c>
      <c r="G23139">
        <v>0</v>
      </c>
      <c r="I23139">
        <v>0</v>
      </c>
      <c r="J23139" s="3">
        <v>45089.102777777778</v>
      </c>
      <c r="K23139" s="3">
        <v>45099.125</v>
      </c>
      <c r="L23139" s="3">
        <v>45099.145833333336</v>
      </c>
      <c r="M23139" t="s">
        <v>64665</v>
      </c>
      <c r="N23139" s="4" t="s">
        <v>22</v>
      </c>
      <c r="P23139" t="s">
        <v>16</v>
      </c>
    </row>
    <row r="23140" spans="1:16" x14ac:dyDescent="0.25">
      <c r="A23140" t="s">
        <v>64659</v>
      </c>
      <c r="B23140" t="s">
        <v>64666</v>
      </c>
      <c r="C23140" t="s">
        <v>504</v>
      </c>
      <c r="D23140">
        <v>144602</v>
      </c>
      <c r="G23140">
        <v>0</v>
      </c>
      <c r="H23140" s="5"/>
      <c r="I23140">
        <v>0</v>
      </c>
      <c r="J23140" s="3">
        <v>45063.419444444444</v>
      </c>
      <c r="K23140" s="3">
        <v>45073.458333333336</v>
      </c>
      <c r="L23140" s="3">
        <v>45073.479166666664</v>
      </c>
      <c r="M23140" t="s">
        <v>64667</v>
      </c>
      <c r="N23140" s="4" t="s">
        <v>22</v>
      </c>
      <c r="P23140" t="s">
        <v>16</v>
      </c>
    </row>
    <row r="23141" spans="1:16" x14ac:dyDescent="0.25">
      <c r="A23141" t="s">
        <v>64659</v>
      </c>
      <c r="B23141" t="s">
        <v>64668</v>
      </c>
      <c r="C23141" t="s">
        <v>313</v>
      </c>
      <c r="D23141">
        <v>462001</v>
      </c>
      <c r="G23141">
        <v>0</v>
      </c>
      <c r="H23141" s="5"/>
      <c r="I23141">
        <v>0</v>
      </c>
      <c r="J23141" s="3">
        <v>45063.199305555558</v>
      </c>
      <c r="K23141" s="3">
        <v>45068.125</v>
      </c>
      <c r="L23141" s="3">
        <v>45068.145833333336</v>
      </c>
      <c r="M23141" t="s">
        <v>64669</v>
      </c>
      <c r="N23141" s="4" t="s">
        <v>22</v>
      </c>
      <c r="P23141" t="s">
        <v>16</v>
      </c>
    </row>
    <row r="23142" spans="1:16" x14ac:dyDescent="0.25">
      <c r="A23142" t="s">
        <v>64659</v>
      </c>
      <c r="B23142" t="s">
        <v>64670</v>
      </c>
      <c r="C23142" t="s">
        <v>27</v>
      </c>
      <c r="F23142" t="s">
        <v>93</v>
      </c>
      <c r="G23142">
        <v>0</v>
      </c>
      <c r="H23142" s="5"/>
      <c r="I23142">
        <v>0</v>
      </c>
      <c r="J23142" s="3">
        <v>45094.410416666666</v>
      </c>
      <c r="K23142" s="3">
        <v>45096.416666666664</v>
      </c>
      <c r="L23142" s="3">
        <v>45096.4375</v>
      </c>
      <c r="M23142" t="s">
        <v>64671</v>
      </c>
      <c r="N23142" s="4" t="s">
        <v>22</v>
      </c>
      <c r="P23142" t="s">
        <v>16</v>
      </c>
    </row>
    <row r="23143" spans="1:16" x14ac:dyDescent="0.25">
      <c r="A23143" t="s">
        <v>64659</v>
      </c>
      <c r="B23143" t="s">
        <v>64672</v>
      </c>
      <c r="C23143" t="s">
        <v>27</v>
      </c>
      <c r="F23143" t="s">
        <v>115</v>
      </c>
      <c r="G23143">
        <v>0</v>
      </c>
      <c r="H23143" s="5"/>
      <c r="I23143">
        <v>0</v>
      </c>
      <c r="J23143" s="3">
        <v>45076.530555555553</v>
      </c>
      <c r="K23143" s="3">
        <v>45085.5</v>
      </c>
      <c r="L23143" s="3">
        <v>45085.520833333336</v>
      </c>
      <c r="M23143" t="s">
        <v>64673</v>
      </c>
      <c r="N23143" s="4" t="s">
        <v>22</v>
      </c>
      <c r="P23143" t="s">
        <v>16</v>
      </c>
    </row>
    <row r="23144" spans="1:16" x14ac:dyDescent="0.25">
      <c r="A23144" t="s">
        <v>64659</v>
      </c>
      <c r="B23144" t="s">
        <v>64674</v>
      </c>
      <c r="C23144" t="s">
        <v>176</v>
      </c>
      <c r="D23144">
        <v>262550</v>
      </c>
      <c r="G23144">
        <v>0</v>
      </c>
      <c r="H23144" s="5"/>
      <c r="I23144">
        <v>0</v>
      </c>
      <c r="J23144" s="3">
        <v>45108.290972222225</v>
      </c>
      <c r="K23144" s="3">
        <v>45118.25</v>
      </c>
      <c r="L23144" s="3">
        <v>45118.270833333336</v>
      </c>
      <c r="M23144" t="s">
        <v>64675</v>
      </c>
      <c r="N23144" s="4" t="s">
        <v>22</v>
      </c>
      <c r="P23144" t="s">
        <v>16</v>
      </c>
    </row>
    <row r="23145" spans="1:16" x14ac:dyDescent="0.25">
      <c r="A23145" t="s">
        <v>64676</v>
      </c>
      <c r="B23145" t="s">
        <v>64677</v>
      </c>
      <c r="C23145" t="s">
        <v>279</v>
      </c>
      <c r="D23145">
        <v>402208</v>
      </c>
      <c r="G23145">
        <v>0</v>
      </c>
      <c r="H23145" s="5"/>
      <c r="I23145">
        <v>0</v>
      </c>
      <c r="J23145" s="3">
        <v>45090.133333333331</v>
      </c>
      <c r="K23145" s="3">
        <v>45103.166666666664</v>
      </c>
      <c r="L23145" s="3">
        <v>45103.1875</v>
      </c>
      <c r="M23145" t="s">
        <v>64678</v>
      </c>
      <c r="N23145" s="4" t="s">
        <v>22</v>
      </c>
      <c r="P23145" t="s">
        <v>16</v>
      </c>
    </row>
    <row r="23146" spans="1:16" x14ac:dyDescent="0.25">
      <c r="A23146" t="s">
        <v>64679</v>
      </c>
      <c r="B23146" t="s">
        <v>64680</v>
      </c>
      <c r="C23146" t="s">
        <v>79</v>
      </c>
      <c r="F23146" t="s">
        <v>28</v>
      </c>
      <c r="G23146">
        <v>0</v>
      </c>
      <c r="H23146" s="5"/>
      <c r="I23146">
        <v>0</v>
      </c>
      <c r="J23146" s="3">
        <v>45096.046527777777</v>
      </c>
      <c r="K23146" s="3">
        <v>45106.166666666664</v>
      </c>
      <c r="L23146" s="3">
        <v>45106.1875</v>
      </c>
      <c r="M23146" t="s">
        <v>64681</v>
      </c>
      <c r="N23146" s="4" t="s">
        <v>22</v>
      </c>
      <c r="P23146" t="s">
        <v>16</v>
      </c>
    </row>
    <row r="23147" spans="1:16" x14ac:dyDescent="0.25">
      <c r="A23147" t="s">
        <v>64682</v>
      </c>
      <c r="B23147" t="s">
        <v>64683</v>
      </c>
      <c r="C23147" t="s">
        <v>27</v>
      </c>
      <c r="F23147" t="s">
        <v>26</v>
      </c>
      <c r="G23147">
        <v>0</v>
      </c>
      <c r="H23147" s="5"/>
      <c r="I23147">
        <v>52560</v>
      </c>
      <c r="J23147" s="3">
        <v>45069.247916666667</v>
      </c>
      <c r="K23147" s="3">
        <v>45083.25</v>
      </c>
      <c r="L23147" s="3">
        <v>45083.270833333336</v>
      </c>
      <c r="M23147" t="s">
        <v>64684</v>
      </c>
      <c r="N23147" s="4" t="s">
        <v>22</v>
      </c>
      <c r="P23147" t="s">
        <v>16</v>
      </c>
    </row>
    <row r="23148" spans="1:16" x14ac:dyDescent="0.25">
      <c r="A23148" t="s">
        <v>64685</v>
      </c>
      <c r="B23148" t="s">
        <v>64686</v>
      </c>
      <c r="C23148" t="s">
        <v>154</v>
      </c>
      <c r="D23148">
        <v>132106</v>
      </c>
      <c r="G23148">
        <v>0</v>
      </c>
      <c r="I23148">
        <v>50000</v>
      </c>
      <c r="J23148" s="3">
        <v>45086.241666666669</v>
      </c>
      <c r="K23148" s="3">
        <v>45107.125</v>
      </c>
      <c r="L23148" s="3">
        <v>45107.145833333336</v>
      </c>
      <c r="M23148" t="s">
        <v>64687</v>
      </c>
      <c r="N23148" s="4" t="s">
        <v>22</v>
      </c>
      <c r="P23148" t="s">
        <v>16</v>
      </c>
    </row>
    <row r="23149" spans="1:16" x14ac:dyDescent="0.25">
      <c r="A23149" t="s">
        <v>64688</v>
      </c>
      <c r="B23149" t="s">
        <v>64689</v>
      </c>
      <c r="C23149" t="s">
        <v>281</v>
      </c>
      <c r="D23149">
        <v>832107</v>
      </c>
      <c r="G23149">
        <v>0</v>
      </c>
      <c r="H23149" s="5"/>
      <c r="I23149">
        <v>0</v>
      </c>
      <c r="J23149" s="3">
        <v>45092.510416666664</v>
      </c>
      <c r="K23149" s="3">
        <v>45113.041666666664</v>
      </c>
      <c r="L23149" s="3">
        <v>45113.0625</v>
      </c>
      <c r="M23149" t="s">
        <v>64690</v>
      </c>
      <c r="N23149" s="4" t="s">
        <v>22</v>
      </c>
      <c r="P23149" t="s">
        <v>16</v>
      </c>
    </row>
    <row r="23150" spans="1:16" x14ac:dyDescent="0.25">
      <c r="A23150" t="s">
        <v>64688</v>
      </c>
      <c r="B23150" t="s">
        <v>64691</v>
      </c>
      <c r="C23150" t="s">
        <v>281</v>
      </c>
      <c r="D23150">
        <v>832107</v>
      </c>
      <c r="G23150">
        <v>0</v>
      </c>
      <c r="H23150" s="5"/>
      <c r="I23150">
        <v>0</v>
      </c>
      <c r="J23150" s="3">
        <v>45092.116666666669</v>
      </c>
      <c r="K23150" s="3">
        <v>45113.125</v>
      </c>
      <c r="L23150" s="3">
        <v>45113.145833333336</v>
      </c>
      <c r="M23150" t="s">
        <v>64692</v>
      </c>
      <c r="N23150" s="4" t="s">
        <v>22</v>
      </c>
      <c r="P23150" t="s">
        <v>16</v>
      </c>
    </row>
    <row r="23151" spans="1:16" x14ac:dyDescent="0.25">
      <c r="A23151" t="s">
        <v>64688</v>
      </c>
      <c r="B23151" t="s">
        <v>64693</v>
      </c>
      <c r="C23151" t="s">
        <v>150</v>
      </c>
      <c r="D23151">
        <v>496440</v>
      </c>
      <c r="G23151">
        <v>0</v>
      </c>
      <c r="H23151" s="5"/>
      <c r="I23151">
        <v>0</v>
      </c>
      <c r="J23151" s="3">
        <v>45097.540972222225</v>
      </c>
      <c r="K23151" s="3">
        <v>45103.333333333336</v>
      </c>
      <c r="L23151" s="3">
        <v>45103.354166666664</v>
      </c>
      <c r="M23151" t="s">
        <v>64694</v>
      </c>
      <c r="N23151" s="4" t="s">
        <v>22</v>
      </c>
      <c r="P23151" t="s">
        <v>16</v>
      </c>
    </row>
    <row r="23152" spans="1:16" x14ac:dyDescent="0.25">
      <c r="A23152" t="s">
        <v>64688</v>
      </c>
      <c r="B23152" t="s">
        <v>64695</v>
      </c>
      <c r="C23152" t="s">
        <v>652</v>
      </c>
      <c r="D23152">
        <v>173027</v>
      </c>
      <c r="G23152">
        <v>0</v>
      </c>
      <c r="H23152" s="5"/>
      <c r="I23152">
        <v>0</v>
      </c>
      <c r="J23152" s="3">
        <v>45094.107638888891</v>
      </c>
      <c r="K23152" s="3">
        <v>45110.125</v>
      </c>
      <c r="L23152" s="3">
        <v>45110.145833333336</v>
      </c>
      <c r="M23152" t="s">
        <v>64696</v>
      </c>
      <c r="N23152" s="4" t="s">
        <v>22</v>
      </c>
      <c r="P23152" t="s">
        <v>16</v>
      </c>
    </row>
    <row r="23153" spans="1:16" x14ac:dyDescent="0.25">
      <c r="A23153" t="s">
        <v>64697</v>
      </c>
      <c r="B23153" t="s">
        <v>64698</v>
      </c>
      <c r="C23153" t="s">
        <v>45</v>
      </c>
      <c r="D23153">
        <v>211004</v>
      </c>
      <c r="G23153">
        <v>0</v>
      </c>
      <c r="I23153">
        <v>0</v>
      </c>
      <c r="J23153" s="3">
        <v>45062.048611111109</v>
      </c>
      <c r="K23153" s="3">
        <v>45077.083333333336</v>
      </c>
      <c r="L23153" s="3">
        <v>45077.104166666664</v>
      </c>
      <c r="M23153" t="s">
        <v>64699</v>
      </c>
      <c r="N23153" s="4" t="s">
        <v>22</v>
      </c>
      <c r="P23153" t="s">
        <v>16</v>
      </c>
    </row>
    <row r="23154" spans="1:16" x14ac:dyDescent="0.25">
      <c r="A23154" t="s">
        <v>64700</v>
      </c>
      <c r="B23154" t="s">
        <v>64701</v>
      </c>
      <c r="C23154" t="s">
        <v>57571</v>
      </c>
      <c r="D23154">
        <v>785689</v>
      </c>
      <c r="G23154">
        <v>0</v>
      </c>
      <c r="I23154">
        <v>0</v>
      </c>
      <c r="J23154" s="3">
        <v>45078.122916666667</v>
      </c>
      <c r="K23154" s="3">
        <v>45099.125</v>
      </c>
      <c r="L23154" s="3">
        <v>45099.145833333336</v>
      </c>
      <c r="M23154" t="s">
        <v>64702</v>
      </c>
      <c r="N23154" s="4" t="s">
        <v>22</v>
      </c>
      <c r="P23154" t="s">
        <v>16</v>
      </c>
    </row>
    <row r="23155" spans="1:16" x14ac:dyDescent="0.25">
      <c r="A23155" t="s">
        <v>64700</v>
      </c>
      <c r="B23155" t="s">
        <v>64703</v>
      </c>
      <c r="C23155" t="s">
        <v>281</v>
      </c>
      <c r="D23155">
        <v>832107</v>
      </c>
      <c r="G23155">
        <v>0</v>
      </c>
      <c r="H23155" s="5"/>
      <c r="I23155">
        <v>32939</v>
      </c>
      <c r="J23155" s="3">
        <v>45098.49722222222</v>
      </c>
      <c r="K23155" s="3">
        <v>45119.125</v>
      </c>
      <c r="L23155" s="3">
        <v>45119.145833333336</v>
      </c>
      <c r="M23155" t="s">
        <v>64704</v>
      </c>
      <c r="N23155" s="4" t="s">
        <v>22</v>
      </c>
      <c r="P23155" t="s">
        <v>16</v>
      </c>
    </row>
    <row r="23156" spans="1:16" x14ac:dyDescent="0.25">
      <c r="A23156" t="s">
        <v>64700</v>
      </c>
      <c r="B23156" t="s">
        <v>64705</v>
      </c>
      <c r="C23156" t="s">
        <v>85</v>
      </c>
      <c r="D23156">
        <v>401502</v>
      </c>
      <c r="G23156">
        <v>0</v>
      </c>
      <c r="H23156" s="5"/>
      <c r="I23156">
        <v>0</v>
      </c>
      <c r="J23156" s="3">
        <v>45090.38958333333</v>
      </c>
      <c r="K23156" s="3">
        <v>45103.416666666664</v>
      </c>
      <c r="L23156" s="3">
        <v>45103.4375</v>
      </c>
      <c r="M23156" t="s">
        <v>64706</v>
      </c>
      <c r="N23156" s="4" t="s">
        <v>22</v>
      </c>
      <c r="P23156" t="s">
        <v>16</v>
      </c>
    </row>
    <row r="23157" spans="1:16" x14ac:dyDescent="0.25">
      <c r="A23157" t="s">
        <v>64700</v>
      </c>
      <c r="B23157" t="s">
        <v>64707</v>
      </c>
      <c r="C23157" t="s">
        <v>82</v>
      </c>
      <c r="F23157" t="s">
        <v>30</v>
      </c>
      <c r="G23157">
        <v>0</v>
      </c>
      <c r="I23157">
        <v>0</v>
      </c>
      <c r="J23157" s="3">
        <v>45089.488888888889</v>
      </c>
      <c r="K23157" s="3">
        <v>45110.5</v>
      </c>
      <c r="L23157" s="3">
        <v>45110.520833333336</v>
      </c>
      <c r="M23157" t="s">
        <v>64708</v>
      </c>
      <c r="N23157" s="4" t="s">
        <v>22</v>
      </c>
      <c r="P23157" t="s">
        <v>16</v>
      </c>
    </row>
    <row r="23158" spans="1:16" x14ac:dyDescent="0.25">
      <c r="A23158" t="s">
        <v>64700</v>
      </c>
      <c r="B23158" t="s">
        <v>64709</v>
      </c>
      <c r="C23158" t="s">
        <v>82</v>
      </c>
      <c r="F23158" t="s">
        <v>26</v>
      </c>
      <c r="G23158">
        <v>0</v>
      </c>
      <c r="H23158" s="5"/>
      <c r="I23158">
        <v>0</v>
      </c>
      <c r="J23158" s="3">
        <v>45063.517361111109</v>
      </c>
      <c r="K23158" s="3">
        <v>45073.208333333336</v>
      </c>
      <c r="L23158" s="3">
        <v>45073.229166666664</v>
      </c>
      <c r="M23158" t="s">
        <v>64710</v>
      </c>
      <c r="N23158" s="4" t="s">
        <v>22</v>
      </c>
      <c r="P23158" t="s">
        <v>16</v>
      </c>
    </row>
    <row r="23159" spans="1:16" x14ac:dyDescent="0.25">
      <c r="A23159" t="s">
        <v>64700</v>
      </c>
      <c r="B23159" t="s">
        <v>64711</v>
      </c>
      <c r="C23159" t="s">
        <v>36</v>
      </c>
      <c r="D23159">
        <v>600038</v>
      </c>
      <c r="G23159">
        <v>0</v>
      </c>
      <c r="I23159">
        <v>0</v>
      </c>
      <c r="J23159" s="3">
        <v>45082.220833333333</v>
      </c>
      <c r="K23159" s="3">
        <v>45092.25</v>
      </c>
      <c r="L23159" s="3">
        <v>45092.270833333336</v>
      </c>
      <c r="M23159" t="s">
        <v>64712</v>
      </c>
      <c r="N23159" s="4" t="s">
        <v>22</v>
      </c>
      <c r="P23159" t="s">
        <v>16</v>
      </c>
    </row>
    <row r="23160" spans="1:16" x14ac:dyDescent="0.25">
      <c r="A23160" t="s">
        <v>64700</v>
      </c>
      <c r="B23160" t="s">
        <v>64713</v>
      </c>
      <c r="C23160" t="s">
        <v>36</v>
      </c>
      <c r="D23160">
        <v>600038</v>
      </c>
      <c r="G23160">
        <v>0</v>
      </c>
      <c r="I23160">
        <v>0</v>
      </c>
      <c r="J23160" s="3">
        <v>45082.201388888891</v>
      </c>
      <c r="K23160" s="3">
        <v>45092.208333333336</v>
      </c>
      <c r="L23160" s="3">
        <v>45092.229166666664</v>
      </c>
      <c r="M23160" t="s">
        <v>64714</v>
      </c>
      <c r="N23160" s="4" t="s">
        <v>22</v>
      </c>
      <c r="P23160" t="s">
        <v>16</v>
      </c>
    </row>
    <row r="23161" spans="1:16" x14ac:dyDescent="0.25">
      <c r="A23161" t="s">
        <v>64700</v>
      </c>
      <c r="B23161" t="s">
        <v>64715</v>
      </c>
      <c r="C23161" t="s">
        <v>150</v>
      </c>
      <c r="D23161">
        <v>496440</v>
      </c>
      <c r="G23161">
        <v>0</v>
      </c>
      <c r="H23161" s="5"/>
      <c r="I23161">
        <v>0</v>
      </c>
      <c r="J23161" s="3">
        <v>45069.303472222222</v>
      </c>
      <c r="K23161" s="3">
        <v>45075.333333333336</v>
      </c>
      <c r="L23161" s="3">
        <v>45075.354166666664</v>
      </c>
      <c r="M23161" t="s">
        <v>64716</v>
      </c>
      <c r="N23161" s="4" t="s">
        <v>22</v>
      </c>
      <c r="P23161" t="s">
        <v>16</v>
      </c>
    </row>
    <row r="23162" spans="1:16" x14ac:dyDescent="0.25">
      <c r="A23162" t="s">
        <v>64700</v>
      </c>
      <c r="B23162" t="s">
        <v>64717</v>
      </c>
      <c r="C23162" t="s">
        <v>919</v>
      </c>
      <c r="D23162">
        <v>560064</v>
      </c>
      <c r="G23162">
        <v>0</v>
      </c>
      <c r="H23162" s="5"/>
      <c r="I23162">
        <v>0</v>
      </c>
      <c r="J23162" s="3">
        <v>45068.26458333333</v>
      </c>
      <c r="K23162" s="3">
        <v>45078.291666666664</v>
      </c>
      <c r="L23162" s="3">
        <v>45078.3125</v>
      </c>
      <c r="M23162" t="s">
        <v>64718</v>
      </c>
      <c r="N23162" s="4" t="s">
        <v>22</v>
      </c>
      <c r="P23162" t="s">
        <v>16</v>
      </c>
    </row>
    <row r="23163" spans="1:16" x14ac:dyDescent="0.25">
      <c r="A23163" t="s">
        <v>64700</v>
      </c>
      <c r="B23163" t="s">
        <v>64719</v>
      </c>
      <c r="C23163" t="s">
        <v>158</v>
      </c>
      <c r="D23163">
        <v>723133</v>
      </c>
      <c r="G23163">
        <v>0</v>
      </c>
      <c r="H23163" s="5"/>
      <c r="I23163">
        <v>0</v>
      </c>
      <c r="J23163" s="3">
        <v>45068.470833333333</v>
      </c>
      <c r="K23163" s="3">
        <v>45084.5</v>
      </c>
      <c r="L23163" s="3">
        <v>45084.520833333336</v>
      </c>
      <c r="M23163" t="s">
        <v>64720</v>
      </c>
      <c r="N23163" s="4" t="s">
        <v>22</v>
      </c>
      <c r="P23163" t="s">
        <v>16</v>
      </c>
    </row>
    <row r="23164" spans="1:16" x14ac:dyDescent="0.25">
      <c r="A23164" t="s">
        <v>64700</v>
      </c>
      <c r="B23164" t="s">
        <v>64721</v>
      </c>
      <c r="C23164" t="s">
        <v>150</v>
      </c>
      <c r="D23164">
        <v>803213</v>
      </c>
      <c r="G23164">
        <v>50000</v>
      </c>
      <c r="H23164" s="5"/>
      <c r="I23164">
        <v>0</v>
      </c>
      <c r="J23164" s="3">
        <v>45068.474999999999</v>
      </c>
      <c r="K23164" s="3">
        <v>45076.041666666664</v>
      </c>
      <c r="L23164" s="3">
        <v>45076.0625</v>
      </c>
      <c r="M23164" t="s">
        <v>64722</v>
      </c>
      <c r="N23164" s="4" t="s">
        <v>22</v>
      </c>
      <c r="P23164" t="s">
        <v>16</v>
      </c>
    </row>
    <row r="23165" spans="1:16" x14ac:dyDescent="0.25">
      <c r="A23165" t="s">
        <v>64700</v>
      </c>
      <c r="B23165" t="s">
        <v>64723</v>
      </c>
      <c r="C23165" t="s">
        <v>85</v>
      </c>
      <c r="D23165">
        <v>500062</v>
      </c>
      <c r="G23165">
        <v>0</v>
      </c>
      <c r="H23165" s="5"/>
      <c r="I23165">
        <v>0</v>
      </c>
      <c r="J23165" s="3">
        <v>45076.190972222219</v>
      </c>
      <c r="K23165" s="3">
        <v>45100.083333333336</v>
      </c>
      <c r="L23165" s="3">
        <v>45100.104166666664</v>
      </c>
      <c r="M23165" t="s">
        <v>64724</v>
      </c>
      <c r="N23165" s="4" t="s">
        <v>22</v>
      </c>
      <c r="P23165" t="s">
        <v>16</v>
      </c>
    </row>
    <row r="23166" spans="1:16" x14ac:dyDescent="0.25">
      <c r="A23166" t="s">
        <v>64700</v>
      </c>
      <c r="B23166" t="s">
        <v>64725</v>
      </c>
      <c r="C23166" t="s">
        <v>919</v>
      </c>
      <c r="D23166">
        <v>560064</v>
      </c>
      <c r="G23166">
        <v>0</v>
      </c>
      <c r="H23166" s="5"/>
      <c r="I23166">
        <v>0</v>
      </c>
      <c r="J23166" s="3">
        <v>45076.275694444441</v>
      </c>
      <c r="K23166" s="3">
        <v>45086.291666666664</v>
      </c>
      <c r="L23166" s="3">
        <v>45086.3125</v>
      </c>
      <c r="M23166" t="s">
        <v>64726</v>
      </c>
      <c r="N23166" s="4" t="s">
        <v>22</v>
      </c>
      <c r="P23166" t="s">
        <v>16</v>
      </c>
    </row>
    <row r="23167" spans="1:16" x14ac:dyDescent="0.25">
      <c r="A23167" t="s">
        <v>64700</v>
      </c>
      <c r="B23167" t="s">
        <v>64727</v>
      </c>
      <c r="C23167" t="s">
        <v>191</v>
      </c>
      <c r="D23167">
        <v>829103</v>
      </c>
      <c r="G23167">
        <v>3947446</v>
      </c>
      <c r="H23167" s="5"/>
      <c r="I23167">
        <v>0</v>
      </c>
      <c r="J23167" s="3">
        <v>45066.245138888888</v>
      </c>
      <c r="K23167" s="3">
        <v>45076.25</v>
      </c>
      <c r="L23167" s="3">
        <v>45076.270833333336</v>
      </c>
      <c r="M23167" t="s">
        <v>64728</v>
      </c>
      <c r="N23167" s="4" t="s">
        <v>22</v>
      </c>
      <c r="P23167" t="s">
        <v>16</v>
      </c>
    </row>
    <row r="23168" spans="1:16" x14ac:dyDescent="0.25">
      <c r="A23168" t="s">
        <v>64700</v>
      </c>
      <c r="B23168" t="s">
        <v>64729</v>
      </c>
      <c r="C23168" t="s">
        <v>302</v>
      </c>
      <c r="D23168">
        <v>501158</v>
      </c>
      <c r="G23168">
        <v>769168</v>
      </c>
      <c r="H23168" s="5"/>
      <c r="I23168">
        <v>0</v>
      </c>
      <c r="J23168" s="3">
        <v>45073.451388888891</v>
      </c>
      <c r="K23168" s="3">
        <v>45089.458333333336</v>
      </c>
      <c r="L23168" s="3">
        <v>45089.479166666664</v>
      </c>
      <c r="M23168" t="s">
        <v>64730</v>
      </c>
      <c r="N23168" s="4" t="s">
        <v>22</v>
      </c>
      <c r="P23168" t="s">
        <v>16</v>
      </c>
    </row>
    <row r="23169" spans="1:16" x14ac:dyDescent="0.25">
      <c r="A23169" t="s">
        <v>64700</v>
      </c>
      <c r="B23169" t="s">
        <v>64731</v>
      </c>
      <c r="C23169" t="s">
        <v>539</v>
      </c>
      <c r="D23169">
        <v>786602</v>
      </c>
      <c r="G23169">
        <v>650982</v>
      </c>
      <c r="H23169" s="5"/>
      <c r="I23169">
        <v>0</v>
      </c>
      <c r="J23169" s="3">
        <v>45073.474305555559</v>
      </c>
      <c r="K23169" s="3">
        <v>45091.041666666664</v>
      </c>
      <c r="L23169" s="3">
        <v>45091.0625</v>
      </c>
      <c r="M23169" t="s">
        <v>64732</v>
      </c>
      <c r="N23169" s="4" t="s">
        <v>22</v>
      </c>
      <c r="P23169" t="s">
        <v>16</v>
      </c>
    </row>
    <row r="23170" spans="1:16" x14ac:dyDescent="0.25">
      <c r="A23170" t="s">
        <v>64700</v>
      </c>
      <c r="B23170" t="s">
        <v>64733</v>
      </c>
      <c r="C23170" t="s">
        <v>185</v>
      </c>
      <c r="D23170">
        <v>462038</v>
      </c>
      <c r="G23170">
        <v>140000</v>
      </c>
      <c r="H23170" s="5"/>
      <c r="I23170">
        <v>0</v>
      </c>
      <c r="J23170" s="3">
        <v>45079.484722222223</v>
      </c>
      <c r="K23170" s="3">
        <v>45090.208333333336</v>
      </c>
      <c r="L23170" s="3">
        <v>45090.229166666664</v>
      </c>
      <c r="M23170" t="s">
        <v>64734</v>
      </c>
      <c r="N23170" s="4" t="s">
        <v>22</v>
      </c>
      <c r="P23170" t="s">
        <v>16</v>
      </c>
    </row>
    <row r="23171" spans="1:16" x14ac:dyDescent="0.25">
      <c r="A23171" t="s">
        <v>64735</v>
      </c>
      <c r="B23171" t="s">
        <v>64736</v>
      </c>
      <c r="C23171" t="s">
        <v>185</v>
      </c>
      <c r="D23171">
        <v>413115</v>
      </c>
      <c r="G23171">
        <v>0</v>
      </c>
      <c r="H23171" s="5"/>
      <c r="I23171">
        <v>0</v>
      </c>
      <c r="J23171" s="3">
        <v>45107.17291666667</v>
      </c>
      <c r="K23171" s="3">
        <v>45117.208333333336</v>
      </c>
      <c r="L23171" s="3">
        <v>45117.229166666664</v>
      </c>
      <c r="M23171" t="s">
        <v>64737</v>
      </c>
      <c r="N23171" s="4" t="s">
        <v>22</v>
      </c>
      <c r="P23171" t="s">
        <v>16</v>
      </c>
    </row>
    <row r="23172" spans="1:16" x14ac:dyDescent="0.25">
      <c r="A23172" t="s">
        <v>64738</v>
      </c>
      <c r="B23172" t="s">
        <v>64739</v>
      </c>
      <c r="C23172" t="s">
        <v>79</v>
      </c>
      <c r="F23172" t="s">
        <v>28</v>
      </c>
      <c r="G23172">
        <v>0</v>
      </c>
      <c r="H23172" s="5"/>
      <c r="I23172">
        <v>0</v>
      </c>
      <c r="J23172" s="3">
        <v>45098.456250000003</v>
      </c>
      <c r="K23172" s="3">
        <v>45108.208333333336</v>
      </c>
      <c r="L23172" s="3">
        <v>45108.229166666664</v>
      </c>
      <c r="M23172" t="s">
        <v>64740</v>
      </c>
      <c r="N23172" s="4" t="s">
        <v>22</v>
      </c>
      <c r="P23172" t="s">
        <v>16</v>
      </c>
    </row>
    <row r="23173" spans="1:16" x14ac:dyDescent="0.25">
      <c r="A23173" t="s">
        <v>64741</v>
      </c>
      <c r="B23173" t="s">
        <v>64742</v>
      </c>
      <c r="C23173" t="s">
        <v>305</v>
      </c>
      <c r="D23173">
        <v>422101</v>
      </c>
      <c r="G23173">
        <v>0</v>
      </c>
      <c r="H23173" s="5"/>
      <c r="I23173">
        <v>0</v>
      </c>
      <c r="J23173" s="3">
        <v>45104.239583333336</v>
      </c>
      <c r="K23173" s="3">
        <v>45134.25</v>
      </c>
      <c r="L23173" s="3">
        <v>45134.270833333336</v>
      </c>
      <c r="M23173" t="s">
        <v>64743</v>
      </c>
      <c r="N23173" s="4" t="s">
        <v>22</v>
      </c>
      <c r="P23173" t="s">
        <v>16</v>
      </c>
    </row>
    <row r="23174" spans="1:16" x14ac:dyDescent="0.25">
      <c r="A23174" t="s">
        <v>64744</v>
      </c>
      <c r="B23174" t="s">
        <v>64745</v>
      </c>
      <c r="C23174" t="s">
        <v>150</v>
      </c>
      <c r="D23174">
        <v>201008</v>
      </c>
      <c r="G23174">
        <v>0</v>
      </c>
      <c r="H23174" s="5"/>
      <c r="I23174">
        <v>0</v>
      </c>
      <c r="J23174" s="3">
        <v>45106.257638888892</v>
      </c>
      <c r="K23174" s="3">
        <v>45127.291666666664</v>
      </c>
      <c r="L23174" s="3">
        <v>45127.3125</v>
      </c>
      <c r="M23174" t="s">
        <v>64746</v>
      </c>
      <c r="N23174" s="4" t="s">
        <v>22</v>
      </c>
      <c r="P23174" t="s">
        <v>16</v>
      </c>
    </row>
    <row r="23175" spans="1:16" x14ac:dyDescent="0.25">
      <c r="A23175" t="s">
        <v>64747</v>
      </c>
      <c r="B23175" t="s">
        <v>64748</v>
      </c>
      <c r="C23175" t="s">
        <v>83</v>
      </c>
      <c r="D23175">
        <v>494001</v>
      </c>
      <c r="G23175">
        <v>0</v>
      </c>
      <c r="H23175" s="5"/>
      <c r="I23175">
        <v>0</v>
      </c>
      <c r="J23175" s="3">
        <v>45076.274305555555</v>
      </c>
      <c r="K23175" s="3">
        <v>45087.125</v>
      </c>
      <c r="L23175" s="3">
        <v>45087.145833333336</v>
      </c>
      <c r="M23175" t="s">
        <v>64749</v>
      </c>
      <c r="N23175" s="4" t="s">
        <v>22</v>
      </c>
      <c r="P23175" t="s">
        <v>16</v>
      </c>
    </row>
    <row r="23176" spans="1:16" x14ac:dyDescent="0.25">
      <c r="A23176" t="s">
        <v>64750</v>
      </c>
      <c r="B23176" t="s">
        <v>64751</v>
      </c>
      <c r="C23176" t="s">
        <v>44</v>
      </c>
      <c r="F23176" t="s">
        <v>51</v>
      </c>
      <c r="G23176">
        <v>0</v>
      </c>
      <c r="H23176" s="5"/>
      <c r="I23176">
        <v>0</v>
      </c>
      <c r="J23176" s="3">
        <v>45099.465277777781</v>
      </c>
      <c r="K23176" s="3">
        <v>45120.083333333336</v>
      </c>
      <c r="L23176" s="3">
        <v>45120.104166666664</v>
      </c>
      <c r="M23176" t="s">
        <v>64752</v>
      </c>
      <c r="N23176" s="4" t="s">
        <v>22</v>
      </c>
      <c r="P23176" t="s">
        <v>16</v>
      </c>
    </row>
    <row r="23177" spans="1:16" x14ac:dyDescent="0.25">
      <c r="A23177" t="s">
        <v>64753</v>
      </c>
      <c r="B23177" t="s">
        <v>64754</v>
      </c>
      <c r="C23177" t="s">
        <v>531</v>
      </c>
      <c r="D23177">
        <v>490001</v>
      </c>
      <c r="G23177">
        <v>0</v>
      </c>
      <c r="H23177" s="5"/>
      <c r="I23177">
        <v>0</v>
      </c>
      <c r="J23177" s="3">
        <v>45096.538888888892</v>
      </c>
      <c r="K23177" s="3">
        <v>45107.041666666664</v>
      </c>
      <c r="L23177" s="3">
        <v>45107.0625</v>
      </c>
      <c r="M23177" t="s">
        <v>64755</v>
      </c>
      <c r="N23177" s="4" t="s">
        <v>22</v>
      </c>
      <c r="P23177" t="s">
        <v>16</v>
      </c>
    </row>
    <row r="23178" spans="1:16" x14ac:dyDescent="0.25">
      <c r="A23178" t="s">
        <v>64756</v>
      </c>
      <c r="B23178" t="s">
        <v>64757</v>
      </c>
      <c r="C23178" t="s">
        <v>41125</v>
      </c>
      <c r="D23178">
        <v>194101</v>
      </c>
      <c r="G23178">
        <v>0</v>
      </c>
      <c r="H23178" s="5"/>
      <c r="I23178">
        <v>300000</v>
      </c>
      <c r="J23178" s="3">
        <v>45075.472916666666</v>
      </c>
      <c r="K23178" s="3">
        <v>45096.416666666664</v>
      </c>
      <c r="L23178" s="3">
        <v>45096.4375</v>
      </c>
      <c r="M23178" t="s">
        <v>64758</v>
      </c>
      <c r="N23178" s="4" t="s">
        <v>22</v>
      </c>
      <c r="P23178" t="s">
        <v>16</v>
      </c>
    </row>
    <row r="23179" spans="1:16" x14ac:dyDescent="0.25">
      <c r="A23179" t="s">
        <v>64759</v>
      </c>
      <c r="B23179" t="s">
        <v>64760</v>
      </c>
      <c r="C23179" t="s">
        <v>119</v>
      </c>
      <c r="D23179">
        <v>134109</v>
      </c>
      <c r="G23179">
        <v>0</v>
      </c>
      <c r="H23179" s="5"/>
      <c r="I23179">
        <v>270000</v>
      </c>
      <c r="J23179" s="3">
        <v>45099.219444444447</v>
      </c>
      <c r="K23179" s="3">
        <v>45110.25</v>
      </c>
      <c r="L23179" s="3">
        <v>45110.270833333336</v>
      </c>
      <c r="M23179" t="s">
        <v>64761</v>
      </c>
      <c r="N23179" s="4" t="s">
        <v>22</v>
      </c>
      <c r="P23179" t="s">
        <v>16</v>
      </c>
    </row>
    <row r="23180" spans="1:16" x14ac:dyDescent="0.25">
      <c r="A23180" t="s">
        <v>64759</v>
      </c>
      <c r="B23180" t="s">
        <v>64762</v>
      </c>
      <c r="C23180" t="s">
        <v>119</v>
      </c>
      <c r="D23180">
        <v>134109</v>
      </c>
      <c r="G23180">
        <v>0</v>
      </c>
      <c r="I23180">
        <v>210000</v>
      </c>
      <c r="J23180" s="3">
        <v>45058.202777777777</v>
      </c>
      <c r="K23180" s="3">
        <v>45068.208333333336</v>
      </c>
      <c r="L23180" s="3">
        <v>45068.229166666664</v>
      </c>
      <c r="M23180" t="s">
        <v>64763</v>
      </c>
      <c r="N23180" s="4" t="s">
        <v>22</v>
      </c>
      <c r="P23180" t="s">
        <v>16</v>
      </c>
    </row>
    <row r="23181" spans="1:16" x14ac:dyDescent="0.25">
      <c r="A23181" t="s">
        <v>64764</v>
      </c>
      <c r="B23181" t="s">
        <v>64765</v>
      </c>
      <c r="C23181" t="s">
        <v>777</v>
      </c>
      <c r="D23181">
        <v>121004</v>
      </c>
      <c r="G23181">
        <v>0</v>
      </c>
      <c r="I23181">
        <v>210000</v>
      </c>
      <c r="J23181" s="3">
        <v>45058.525694444441</v>
      </c>
      <c r="K23181" s="3">
        <v>45080.041666666664</v>
      </c>
      <c r="L23181" s="3">
        <v>45080.0625</v>
      </c>
      <c r="M23181" t="s">
        <v>64766</v>
      </c>
      <c r="N23181" s="4" t="s">
        <v>22</v>
      </c>
      <c r="P23181" t="s">
        <v>16</v>
      </c>
    </row>
    <row r="23182" spans="1:16" x14ac:dyDescent="0.25">
      <c r="A23182" t="s">
        <v>64767</v>
      </c>
      <c r="B23182" t="s">
        <v>64768</v>
      </c>
      <c r="C23182" t="s">
        <v>67</v>
      </c>
      <c r="D23182">
        <v>140306</v>
      </c>
      <c r="G23182">
        <v>0</v>
      </c>
      <c r="H23182" s="5"/>
      <c r="I23182">
        <v>0</v>
      </c>
      <c r="J23182" s="3">
        <v>45090.200694444444</v>
      </c>
      <c r="K23182" s="3">
        <v>45118.25</v>
      </c>
      <c r="L23182" s="3">
        <v>45118.270833333336</v>
      </c>
      <c r="M23182" t="s">
        <v>64769</v>
      </c>
      <c r="N23182" s="4" t="s">
        <v>22</v>
      </c>
      <c r="P23182" t="s">
        <v>16</v>
      </c>
    </row>
    <row r="23183" spans="1:16" x14ac:dyDescent="0.25">
      <c r="A23183" t="s">
        <v>64770</v>
      </c>
      <c r="B23183" t="s">
        <v>64771</v>
      </c>
      <c r="C23183" t="s">
        <v>27</v>
      </c>
      <c r="F23183" t="s">
        <v>162</v>
      </c>
      <c r="G23183">
        <v>0</v>
      </c>
      <c r="H23183" s="5"/>
      <c r="I23183">
        <v>0</v>
      </c>
      <c r="J23183" s="3">
        <v>45094.25</v>
      </c>
      <c r="K23183" s="3">
        <v>45104.166666666664</v>
      </c>
      <c r="L23183" s="3">
        <v>45104.1875</v>
      </c>
      <c r="M23183" t="s">
        <v>64772</v>
      </c>
      <c r="N23183" s="4" t="s">
        <v>22</v>
      </c>
      <c r="P23183" t="s">
        <v>16</v>
      </c>
    </row>
    <row r="23184" spans="1:16" x14ac:dyDescent="0.25">
      <c r="A23184" t="s">
        <v>64773</v>
      </c>
      <c r="B23184" t="s">
        <v>64774</v>
      </c>
      <c r="C23184" t="s">
        <v>36</v>
      </c>
      <c r="D23184">
        <v>273012</v>
      </c>
      <c r="G23184">
        <v>0</v>
      </c>
      <c r="H23184" s="5"/>
      <c r="I23184">
        <v>11446</v>
      </c>
      <c r="J23184" s="3">
        <v>45066.462500000001</v>
      </c>
      <c r="K23184" s="3">
        <v>45076.5</v>
      </c>
      <c r="L23184" s="3">
        <v>45076.520833333336</v>
      </c>
      <c r="M23184" t="s">
        <v>64775</v>
      </c>
      <c r="N23184" s="4" t="s">
        <v>22</v>
      </c>
      <c r="P23184" t="s">
        <v>16</v>
      </c>
    </row>
    <row r="23185" spans="1:16" x14ac:dyDescent="0.25">
      <c r="A23185" t="s">
        <v>64776</v>
      </c>
      <c r="B23185" t="s">
        <v>64777</v>
      </c>
      <c r="C23185" t="s">
        <v>13205</v>
      </c>
      <c r="D23185">
        <v>601302</v>
      </c>
      <c r="G23185">
        <v>0</v>
      </c>
      <c r="H23185" s="5"/>
      <c r="I23185">
        <v>0</v>
      </c>
      <c r="J23185" s="3">
        <v>45105.48333333333</v>
      </c>
      <c r="K23185" s="3">
        <v>45127.125</v>
      </c>
      <c r="L23185" s="3">
        <v>45127.145833333336</v>
      </c>
      <c r="M23185" t="s">
        <v>64778</v>
      </c>
      <c r="N23185" s="4" t="s">
        <v>22</v>
      </c>
      <c r="P23185" t="s">
        <v>16</v>
      </c>
    </row>
    <row r="23186" spans="1:16" x14ac:dyDescent="0.25">
      <c r="A23186" t="s">
        <v>64779</v>
      </c>
      <c r="B23186" t="s">
        <v>64780</v>
      </c>
      <c r="C23186" t="s">
        <v>85</v>
      </c>
      <c r="D23186">
        <v>452013</v>
      </c>
      <c r="G23186">
        <v>0</v>
      </c>
      <c r="H23186" s="5"/>
      <c r="I23186">
        <v>0</v>
      </c>
      <c r="J23186" s="3">
        <v>45105.21597222222</v>
      </c>
      <c r="K23186" s="3">
        <v>45120.083333333336</v>
      </c>
      <c r="L23186" s="3">
        <v>45120.104166666664</v>
      </c>
      <c r="M23186" t="s">
        <v>64781</v>
      </c>
      <c r="N23186" s="4" t="s">
        <v>22</v>
      </c>
      <c r="P23186" t="s">
        <v>16</v>
      </c>
    </row>
    <row r="23187" spans="1:16" x14ac:dyDescent="0.25">
      <c r="A23187" t="s">
        <v>64779</v>
      </c>
      <c r="B23187" t="s">
        <v>64782</v>
      </c>
      <c r="C23187" t="s">
        <v>283</v>
      </c>
      <c r="D23187">
        <v>122102</v>
      </c>
      <c r="G23187">
        <v>0</v>
      </c>
      <c r="H23187" s="5"/>
      <c r="I23187">
        <v>0</v>
      </c>
      <c r="J23187" s="3">
        <v>45093.313888888886</v>
      </c>
      <c r="K23187" s="3">
        <v>45103.333333333336</v>
      </c>
      <c r="L23187" s="3">
        <v>45103.354166666664</v>
      </c>
      <c r="M23187" t="s">
        <v>64783</v>
      </c>
      <c r="N23187" s="4" t="s">
        <v>22</v>
      </c>
      <c r="P23187" t="s">
        <v>16</v>
      </c>
    </row>
    <row r="23188" spans="1:16" x14ac:dyDescent="0.25">
      <c r="A23188" t="s">
        <v>64779</v>
      </c>
      <c r="B23188" t="s">
        <v>64784</v>
      </c>
      <c r="C23188" t="s">
        <v>196</v>
      </c>
      <c r="F23188" t="s">
        <v>26</v>
      </c>
      <c r="G23188">
        <v>0</v>
      </c>
      <c r="H23188" s="5"/>
      <c r="I23188">
        <v>0</v>
      </c>
      <c r="J23188" s="3">
        <v>45091.477777777778</v>
      </c>
      <c r="K23188" s="3">
        <v>45101.083333333336</v>
      </c>
      <c r="L23188" s="3">
        <v>45101.104166666664</v>
      </c>
      <c r="M23188" t="s">
        <v>64785</v>
      </c>
      <c r="N23188" s="4" t="s">
        <v>22</v>
      </c>
      <c r="P23188" t="s">
        <v>16</v>
      </c>
    </row>
    <row r="23189" spans="1:16" x14ac:dyDescent="0.25">
      <c r="A23189" t="s">
        <v>64779</v>
      </c>
      <c r="B23189" t="s">
        <v>64786</v>
      </c>
      <c r="C23189" t="s">
        <v>330</v>
      </c>
      <c r="D23189">
        <v>416416</v>
      </c>
      <c r="G23189">
        <v>0</v>
      </c>
      <c r="H23189" s="5"/>
      <c r="I23189">
        <v>0</v>
      </c>
      <c r="J23189" s="3">
        <v>45099.239583333336</v>
      </c>
      <c r="K23189" s="3">
        <v>45110.291666666664</v>
      </c>
      <c r="L23189" s="3">
        <v>45110.3125</v>
      </c>
      <c r="M23189" t="s">
        <v>64787</v>
      </c>
      <c r="N23189" s="4" t="s">
        <v>22</v>
      </c>
      <c r="P23189" t="s">
        <v>16</v>
      </c>
    </row>
    <row r="23190" spans="1:16" x14ac:dyDescent="0.25">
      <c r="A23190" t="s">
        <v>64779</v>
      </c>
      <c r="B23190" t="s">
        <v>64788</v>
      </c>
      <c r="C23190" t="s">
        <v>253</v>
      </c>
      <c r="D23190">
        <v>737103</v>
      </c>
      <c r="G23190">
        <v>0</v>
      </c>
      <c r="H23190" s="5"/>
      <c r="I23190">
        <v>0</v>
      </c>
      <c r="J23190" s="3">
        <v>45096.177777777775</v>
      </c>
      <c r="K23190" s="3">
        <v>45117.208333333336</v>
      </c>
      <c r="L23190" s="3">
        <v>45117.229166666664</v>
      </c>
      <c r="M23190" t="s">
        <v>64789</v>
      </c>
      <c r="N23190" s="4" t="s">
        <v>22</v>
      </c>
      <c r="P23190" t="s">
        <v>16</v>
      </c>
    </row>
    <row r="23191" spans="1:16" x14ac:dyDescent="0.25">
      <c r="A23191" t="s">
        <v>64779</v>
      </c>
      <c r="B23191" t="s">
        <v>64790</v>
      </c>
      <c r="C23191" t="s">
        <v>203</v>
      </c>
      <c r="D23191">
        <v>243001</v>
      </c>
      <c r="G23191">
        <v>0</v>
      </c>
      <c r="H23191" s="5"/>
      <c r="I23191">
        <v>7800</v>
      </c>
      <c r="J23191" s="3">
        <v>45103.091666666667</v>
      </c>
      <c r="K23191" s="3">
        <v>45117.041666666664</v>
      </c>
      <c r="L23191" s="3">
        <v>45117.0625</v>
      </c>
      <c r="M23191" t="s">
        <v>64791</v>
      </c>
      <c r="N23191" s="4" t="s">
        <v>22</v>
      </c>
      <c r="P23191" t="s">
        <v>16</v>
      </c>
    </row>
    <row r="23192" spans="1:16" x14ac:dyDescent="0.25">
      <c r="A23192" t="s">
        <v>64792</v>
      </c>
      <c r="B23192" t="s">
        <v>64793</v>
      </c>
      <c r="C23192" t="s">
        <v>281</v>
      </c>
      <c r="D23192">
        <v>832107</v>
      </c>
      <c r="G23192">
        <v>0</v>
      </c>
      <c r="I23192">
        <v>0</v>
      </c>
      <c r="J23192" s="3">
        <v>45082.213194444441</v>
      </c>
      <c r="K23192" s="3">
        <v>45097.458333333336</v>
      </c>
      <c r="L23192" s="3">
        <v>45097.479166666664</v>
      </c>
      <c r="M23192" t="s">
        <v>64794</v>
      </c>
      <c r="N23192" s="4" t="s">
        <v>22</v>
      </c>
      <c r="P23192" t="s">
        <v>16</v>
      </c>
    </row>
    <row r="23193" spans="1:16" x14ac:dyDescent="0.25">
      <c r="A23193" t="s">
        <v>64792</v>
      </c>
      <c r="B23193" t="s">
        <v>64795</v>
      </c>
      <c r="C23193" t="s">
        <v>146</v>
      </c>
      <c r="D23193">
        <v>135002</v>
      </c>
      <c r="G23193">
        <v>1118356</v>
      </c>
      <c r="H23193" s="5"/>
      <c r="I23193">
        <v>22370</v>
      </c>
      <c r="J23193" s="3">
        <v>45068.148611111108</v>
      </c>
      <c r="K23193" s="3">
        <v>45078.166666666664</v>
      </c>
      <c r="L23193" s="3">
        <v>45078.1875</v>
      </c>
      <c r="M23193" t="s">
        <v>64796</v>
      </c>
      <c r="N23193" s="4" t="s">
        <v>22</v>
      </c>
      <c r="P23193" t="s">
        <v>16</v>
      </c>
    </row>
    <row r="23194" spans="1:16" x14ac:dyDescent="0.25">
      <c r="A23194" t="s">
        <v>64797</v>
      </c>
      <c r="B23194" t="s">
        <v>64798</v>
      </c>
      <c r="C23194" t="s">
        <v>899</v>
      </c>
      <c r="D23194">
        <v>160009</v>
      </c>
      <c r="G23194">
        <v>0</v>
      </c>
      <c r="I23194">
        <v>0</v>
      </c>
      <c r="J23194" s="3">
        <v>45086.134027777778</v>
      </c>
      <c r="K23194" s="3">
        <v>45096.166666666664</v>
      </c>
      <c r="L23194" s="3">
        <v>45096.1875</v>
      </c>
      <c r="M23194" t="s">
        <v>64799</v>
      </c>
      <c r="N23194" s="4" t="s">
        <v>22</v>
      </c>
      <c r="P23194" t="s">
        <v>16</v>
      </c>
    </row>
    <row r="23195" spans="1:16" x14ac:dyDescent="0.25">
      <c r="A23195" t="s">
        <v>64800</v>
      </c>
      <c r="B23195" t="s">
        <v>64801</v>
      </c>
      <c r="C23195" t="s">
        <v>123</v>
      </c>
      <c r="F23195" t="s">
        <v>51</v>
      </c>
      <c r="G23195">
        <v>0</v>
      </c>
      <c r="H23195" s="5"/>
      <c r="I23195">
        <v>0</v>
      </c>
      <c r="J23195" s="3">
        <v>45084.458333333336</v>
      </c>
      <c r="K23195" s="3">
        <v>45094.458333333336</v>
      </c>
      <c r="L23195" s="3">
        <v>45094.479166666664</v>
      </c>
      <c r="M23195" t="s">
        <v>64802</v>
      </c>
      <c r="N23195" s="4" t="s">
        <v>22</v>
      </c>
      <c r="P23195" t="s">
        <v>16</v>
      </c>
    </row>
    <row r="23196" spans="1:16" x14ac:dyDescent="0.25">
      <c r="A23196" t="s">
        <v>64803</v>
      </c>
      <c r="B23196" t="s">
        <v>64804</v>
      </c>
      <c r="C23196" t="s">
        <v>64805</v>
      </c>
      <c r="D23196">
        <v>800010</v>
      </c>
      <c r="G23196">
        <v>0</v>
      </c>
      <c r="H23196" s="5"/>
      <c r="I23196">
        <v>0</v>
      </c>
      <c r="J23196" s="3">
        <v>45062.490277777775</v>
      </c>
      <c r="K23196" s="3">
        <v>45072.458333333336</v>
      </c>
      <c r="L23196" s="3">
        <v>45072.479166666664</v>
      </c>
      <c r="M23196" t="s">
        <v>64806</v>
      </c>
      <c r="N23196" s="4" t="s">
        <v>22</v>
      </c>
      <c r="P23196" t="s">
        <v>16</v>
      </c>
    </row>
    <row r="23197" spans="1:16" x14ac:dyDescent="0.25">
      <c r="A23197" t="s">
        <v>64807</v>
      </c>
      <c r="B23197" t="s">
        <v>64808</v>
      </c>
      <c r="C23197" t="s">
        <v>736</v>
      </c>
      <c r="D23197">
        <v>382424</v>
      </c>
      <c r="G23197">
        <v>0</v>
      </c>
      <c r="H23197" s="5"/>
      <c r="I23197">
        <v>18450</v>
      </c>
      <c r="J23197" s="3">
        <v>45105.438888888886</v>
      </c>
      <c r="K23197" s="3">
        <v>45119.5</v>
      </c>
      <c r="L23197" s="3">
        <v>45119.520833333336</v>
      </c>
      <c r="M23197" t="s">
        <v>64809</v>
      </c>
      <c r="N23197" s="4" t="s">
        <v>22</v>
      </c>
      <c r="P23197" t="s">
        <v>16</v>
      </c>
    </row>
    <row r="23198" spans="1:16" x14ac:dyDescent="0.25">
      <c r="A23198" t="s">
        <v>64807</v>
      </c>
      <c r="B23198" t="s">
        <v>64810</v>
      </c>
      <c r="C23198" t="s">
        <v>64811</v>
      </c>
      <c r="D23198">
        <v>695581</v>
      </c>
      <c r="G23198">
        <v>0</v>
      </c>
      <c r="H23198" s="5"/>
      <c r="I23198">
        <v>0</v>
      </c>
      <c r="J23198" s="3">
        <v>45104.277083333334</v>
      </c>
      <c r="K23198" s="3">
        <v>45118.291666666664</v>
      </c>
      <c r="L23198" s="3">
        <v>45118.3125</v>
      </c>
      <c r="M23198" t="s">
        <v>64812</v>
      </c>
      <c r="N23198" s="4" t="s">
        <v>22</v>
      </c>
      <c r="P23198" t="s">
        <v>16</v>
      </c>
    </row>
    <row r="23199" spans="1:16" x14ac:dyDescent="0.25">
      <c r="A23199" t="s">
        <v>64807</v>
      </c>
      <c r="B23199" t="s">
        <v>64813</v>
      </c>
      <c r="C23199" t="s">
        <v>1155</v>
      </c>
      <c r="D23199">
        <v>462021</v>
      </c>
      <c r="G23199">
        <v>0</v>
      </c>
      <c r="H23199" s="5"/>
      <c r="I23199">
        <v>0</v>
      </c>
      <c r="J23199" s="3">
        <v>45107.196527777778</v>
      </c>
      <c r="K23199" s="3">
        <v>45125.166666666664</v>
      </c>
      <c r="L23199" s="3">
        <v>45125.1875</v>
      </c>
      <c r="M23199" t="s">
        <v>64814</v>
      </c>
      <c r="N23199" s="4" t="s">
        <v>22</v>
      </c>
      <c r="P23199" t="s">
        <v>16</v>
      </c>
    </row>
    <row r="23200" spans="1:16" x14ac:dyDescent="0.25">
      <c r="A23200" t="s">
        <v>64807</v>
      </c>
      <c r="B23200" t="s">
        <v>64815</v>
      </c>
      <c r="C23200" t="s">
        <v>85</v>
      </c>
      <c r="D23200">
        <v>603102</v>
      </c>
      <c r="G23200">
        <v>0</v>
      </c>
      <c r="I23200">
        <v>0</v>
      </c>
      <c r="J23200" s="3">
        <v>45069.527777777781</v>
      </c>
      <c r="K23200" s="3">
        <v>45080.375</v>
      </c>
      <c r="L23200" s="3">
        <v>45080.395833333336</v>
      </c>
      <c r="M23200" t="s">
        <v>64816</v>
      </c>
      <c r="N23200" s="4" t="s">
        <v>22</v>
      </c>
      <c r="P23200" t="s">
        <v>16</v>
      </c>
    </row>
    <row r="23201" spans="1:16" x14ac:dyDescent="0.25">
      <c r="A23201" t="s">
        <v>64807</v>
      </c>
      <c r="B23201" t="s">
        <v>64817</v>
      </c>
      <c r="C23201" t="s">
        <v>341</v>
      </c>
      <c r="D23201">
        <v>380054</v>
      </c>
      <c r="G23201">
        <v>0</v>
      </c>
      <c r="H23201" s="5"/>
      <c r="I23201">
        <v>0</v>
      </c>
      <c r="J23201" s="3">
        <v>45076.177777777775</v>
      </c>
      <c r="K23201" s="3">
        <v>45096.375</v>
      </c>
      <c r="L23201" s="3">
        <v>45096.395833333336</v>
      </c>
      <c r="M23201" t="s">
        <v>64818</v>
      </c>
      <c r="N23201" s="4" t="s">
        <v>22</v>
      </c>
      <c r="P23201" t="s">
        <v>16</v>
      </c>
    </row>
    <row r="23202" spans="1:16" x14ac:dyDescent="0.25">
      <c r="A23202" t="s">
        <v>64807</v>
      </c>
      <c r="B23202" t="s">
        <v>64819</v>
      </c>
      <c r="C23202" t="s">
        <v>53</v>
      </c>
      <c r="D23202">
        <v>560017</v>
      </c>
      <c r="G23202">
        <v>0</v>
      </c>
      <c r="H23202" s="5"/>
      <c r="I23202">
        <v>0</v>
      </c>
      <c r="J23202" s="3">
        <v>45061.425694444442</v>
      </c>
      <c r="K23202" s="3">
        <v>45082.458333333336</v>
      </c>
      <c r="L23202" s="3">
        <v>45082.479166666664</v>
      </c>
      <c r="M23202" t="s">
        <v>64820</v>
      </c>
      <c r="N23202" s="4" t="s">
        <v>22</v>
      </c>
      <c r="P23202" t="s">
        <v>16</v>
      </c>
    </row>
    <row r="23203" spans="1:16" x14ac:dyDescent="0.25">
      <c r="A23203" t="s">
        <v>64807</v>
      </c>
      <c r="B23203" t="s">
        <v>64821</v>
      </c>
      <c r="C23203" t="s">
        <v>45</v>
      </c>
      <c r="D23203">
        <v>713209</v>
      </c>
      <c r="G23203">
        <v>0</v>
      </c>
      <c r="H23203" s="5"/>
      <c r="I23203">
        <v>0</v>
      </c>
      <c r="J23203" s="3">
        <v>45106.398611111108</v>
      </c>
      <c r="K23203" s="3">
        <v>45117.416666666664</v>
      </c>
      <c r="L23203" s="3">
        <v>45117.4375</v>
      </c>
      <c r="M23203" t="s">
        <v>64822</v>
      </c>
      <c r="N23203" s="4" t="s">
        <v>22</v>
      </c>
      <c r="P23203" t="s">
        <v>16</v>
      </c>
    </row>
    <row r="23204" spans="1:16" x14ac:dyDescent="0.25">
      <c r="A23204" t="s">
        <v>64807</v>
      </c>
      <c r="B23204" t="s">
        <v>64823</v>
      </c>
      <c r="C23204" t="s">
        <v>85</v>
      </c>
      <c r="D23204">
        <v>600043</v>
      </c>
      <c r="G23204">
        <v>0</v>
      </c>
      <c r="I23204">
        <v>0</v>
      </c>
      <c r="J23204" s="3">
        <v>45086.497916666667</v>
      </c>
      <c r="K23204" s="3">
        <v>45096.083333333336</v>
      </c>
      <c r="L23204" s="3">
        <v>45096.104166666664</v>
      </c>
      <c r="M23204" t="s">
        <v>64824</v>
      </c>
      <c r="N23204" s="4" t="s">
        <v>22</v>
      </c>
      <c r="P23204" t="s">
        <v>16</v>
      </c>
    </row>
    <row r="23205" spans="1:16" x14ac:dyDescent="0.25">
      <c r="A23205" t="s">
        <v>64825</v>
      </c>
      <c r="B23205" t="s">
        <v>64826</v>
      </c>
      <c r="C23205" t="s">
        <v>148</v>
      </c>
      <c r="D23205">
        <v>768211</v>
      </c>
      <c r="G23205">
        <v>94147</v>
      </c>
      <c r="H23205" s="5"/>
      <c r="I23205">
        <v>0</v>
      </c>
      <c r="J23205" s="3">
        <v>45068.484027777777</v>
      </c>
      <c r="K23205" s="3">
        <v>45078.5</v>
      </c>
      <c r="L23205" s="3">
        <v>45078.520833333336</v>
      </c>
      <c r="M23205" t="s">
        <v>64827</v>
      </c>
      <c r="N23205" s="4" t="s">
        <v>22</v>
      </c>
      <c r="P23205" t="s">
        <v>16</v>
      </c>
    </row>
    <row r="23206" spans="1:16" x14ac:dyDescent="0.25">
      <c r="A23206" t="s">
        <v>64828</v>
      </c>
      <c r="B23206" t="s">
        <v>64829</v>
      </c>
      <c r="C23206" t="s">
        <v>319</v>
      </c>
      <c r="D23206">
        <v>713363</v>
      </c>
      <c r="G23206">
        <v>593650</v>
      </c>
      <c r="H23206" s="5"/>
      <c r="I23206">
        <v>11873</v>
      </c>
      <c r="J23206" s="3">
        <v>45062.268055555556</v>
      </c>
      <c r="K23206" s="3">
        <v>45072.291666666664</v>
      </c>
      <c r="L23206" s="3">
        <v>45072.3125</v>
      </c>
      <c r="M23206" t="s">
        <v>64830</v>
      </c>
      <c r="N23206" s="4" t="s">
        <v>22</v>
      </c>
      <c r="P23206" t="s">
        <v>16</v>
      </c>
    </row>
    <row r="23207" spans="1:16" x14ac:dyDescent="0.25">
      <c r="A23207" t="s">
        <v>64831</v>
      </c>
      <c r="B23207" t="s">
        <v>64832</v>
      </c>
      <c r="C23207" t="s">
        <v>182</v>
      </c>
      <c r="F23207" t="s">
        <v>51</v>
      </c>
      <c r="G23207">
        <v>0</v>
      </c>
      <c r="H23207" s="5"/>
      <c r="I23207">
        <v>0</v>
      </c>
      <c r="J23207" s="3">
        <v>45086.445833333331</v>
      </c>
      <c r="K23207" s="3">
        <v>45107.458333333336</v>
      </c>
      <c r="L23207" s="3">
        <v>45107.479166666664</v>
      </c>
      <c r="M23207" t="s">
        <v>64833</v>
      </c>
      <c r="N23207" s="4" t="s">
        <v>22</v>
      </c>
      <c r="P23207" t="s">
        <v>16</v>
      </c>
    </row>
    <row r="23208" spans="1:16" x14ac:dyDescent="0.25">
      <c r="A23208" t="s">
        <v>64834</v>
      </c>
      <c r="B23208" t="s">
        <v>64835</v>
      </c>
      <c r="C23208" t="s">
        <v>182</v>
      </c>
      <c r="F23208" t="s">
        <v>51</v>
      </c>
      <c r="G23208">
        <v>0</v>
      </c>
      <c r="I23208">
        <v>0</v>
      </c>
      <c r="J23208" s="3">
        <v>45087.459027777775</v>
      </c>
      <c r="K23208" s="3">
        <v>45108.458333333336</v>
      </c>
      <c r="L23208" s="3">
        <v>45108.479166666664</v>
      </c>
      <c r="M23208" t="s">
        <v>64836</v>
      </c>
      <c r="N23208" s="4" t="s">
        <v>22</v>
      </c>
      <c r="P23208" t="s">
        <v>16</v>
      </c>
    </row>
    <row r="23209" spans="1:16" x14ac:dyDescent="0.25">
      <c r="A23209" t="s">
        <v>64837</v>
      </c>
      <c r="B23209" t="s">
        <v>64838</v>
      </c>
      <c r="C23209" t="s">
        <v>27</v>
      </c>
      <c r="D23209" t="s">
        <v>447</v>
      </c>
      <c r="G23209">
        <v>0</v>
      </c>
      <c r="H23209" s="5"/>
      <c r="I23209">
        <v>0</v>
      </c>
      <c r="J23209" s="3">
        <v>45073.525000000001</v>
      </c>
      <c r="K23209" s="3">
        <v>45083.041666666664</v>
      </c>
      <c r="L23209" s="3">
        <v>45083.0625</v>
      </c>
      <c r="M23209" t="s">
        <v>64839</v>
      </c>
      <c r="N23209" s="4" t="s">
        <v>22</v>
      </c>
      <c r="P23209" t="s">
        <v>16</v>
      </c>
    </row>
    <row r="23210" spans="1:16" x14ac:dyDescent="0.25">
      <c r="A23210" t="s">
        <v>64840</v>
      </c>
      <c r="B23210" t="s">
        <v>64841</v>
      </c>
      <c r="C23210" t="s">
        <v>53</v>
      </c>
      <c r="D23210">
        <v>695022</v>
      </c>
      <c r="G23210">
        <v>0</v>
      </c>
      <c r="H23210" s="5"/>
      <c r="I23210">
        <v>0</v>
      </c>
      <c r="J23210" s="3">
        <v>45092.538888888892</v>
      </c>
      <c r="K23210" s="3">
        <v>45106.041666666664</v>
      </c>
      <c r="L23210" s="3">
        <v>45106.0625</v>
      </c>
      <c r="M23210" t="s">
        <v>64842</v>
      </c>
      <c r="N23210" s="4" t="s">
        <v>22</v>
      </c>
      <c r="P23210" t="s">
        <v>16</v>
      </c>
    </row>
    <row r="23211" spans="1:16" x14ac:dyDescent="0.25">
      <c r="A23211" t="s">
        <v>64840</v>
      </c>
      <c r="B23211" t="s">
        <v>64843</v>
      </c>
      <c r="C23211" t="s">
        <v>27</v>
      </c>
      <c r="F23211" t="s">
        <v>66</v>
      </c>
      <c r="G23211">
        <v>0</v>
      </c>
      <c r="H23211" s="5"/>
      <c r="I23211">
        <v>0</v>
      </c>
      <c r="J23211" s="3">
        <v>45099.047222222223</v>
      </c>
      <c r="K23211" s="3">
        <v>45110.041666666664</v>
      </c>
      <c r="L23211" s="3">
        <v>45110.0625</v>
      </c>
      <c r="M23211" t="s">
        <v>64844</v>
      </c>
      <c r="N23211" s="4" t="s">
        <v>22</v>
      </c>
      <c r="P23211" t="s">
        <v>16</v>
      </c>
    </row>
    <row r="23212" spans="1:16" x14ac:dyDescent="0.25">
      <c r="A23212" t="s">
        <v>64845</v>
      </c>
      <c r="B23212" t="s">
        <v>64846</v>
      </c>
      <c r="C23212" t="s">
        <v>27</v>
      </c>
      <c r="F23212" t="s">
        <v>93</v>
      </c>
      <c r="G23212">
        <v>0</v>
      </c>
      <c r="H23212" s="5"/>
      <c r="I23212">
        <v>0</v>
      </c>
      <c r="J23212" s="3">
        <v>45083.095138888886</v>
      </c>
      <c r="K23212" s="3">
        <v>45085.125</v>
      </c>
      <c r="L23212" s="3">
        <v>45085.145833333336</v>
      </c>
      <c r="M23212" t="s">
        <v>64847</v>
      </c>
      <c r="N23212" s="4" t="s">
        <v>22</v>
      </c>
      <c r="P23212" t="s">
        <v>16</v>
      </c>
    </row>
    <row r="23213" spans="1:16" x14ac:dyDescent="0.25">
      <c r="A23213" t="s">
        <v>64845</v>
      </c>
      <c r="B23213" t="s">
        <v>64848</v>
      </c>
      <c r="C23213" t="s">
        <v>85</v>
      </c>
      <c r="D23213">
        <v>628152</v>
      </c>
      <c r="G23213">
        <v>0</v>
      </c>
      <c r="H23213" s="5"/>
      <c r="I23213">
        <v>0</v>
      </c>
      <c r="J23213" s="3">
        <v>45076.207638888889</v>
      </c>
      <c r="K23213" s="3">
        <v>45099.083333333336</v>
      </c>
      <c r="L23213" s="3">
        <v>45099.104166666664</v>
      </c>
      <c r="M23213" t="s">
        <v>64849</v>
      </c>
      <c r="N23213" s="4" t="s">
        <v>22</v>
      </c>
      <c r="P23213" t="s">
        <v>16</v>
      </c>
    </row>
    <row r="23214" spans="1:16" x14ac:dyDescent="0.25">
      <c r="A23214" t="s">
        <v>64845</v>
      </c>
      <c r="B23214" t="s">
        <v>64850</v>
      </c>
      <c r="C23214" t="s">
        <v>85</v>
      </c>
      <c r="D23214">
        <v>500062</v>
      </c>
      <c r="G23214">
        <v>0</v>
      </c>
      <c r="H23214" s="5"/>
      <c r="I23214">
        <v>0</v>
      </c>
      <c r="J23214" s="3">
        <v>45061.177083333336</v>
      </c>
      <c r="K23214" s="3">
        <v>45073.125</v>
      </c>
      <c r="L23214" s="3">
        <v>45073.145833333336</v>
      </c>
      <c r="M23214" t="s">
        <v>64851</v>
      </c>
      <c r="N23214" s="4" t="s">
        <v>22</v>
      </c>
      <c r="P23214" t="s">
        <v>16</v>
      </c>
    </row>
    <row r="23215" spans="1:16" x14ac:dyDescent="0.25">
      <c r="A23215" t="s">
        <v>64845</v>
      </c>
      <c r="B23215" t="s">
        <v>64852</v>
      </c>
      <c r="C23215" t="s">
        <v>594</v>
      </c>
      <c r="D23215">
        <v>700052</v>
      </c>
      <c r="G23215">
        <v>0</v>
      </c>
      <c r="H23215" s="5"/>
      <c r="I23215">
        <v>0</v>
      </c>
      <c r="J23215" s="3">
        <v>45061.263194444444</v>
      </c>
      <c r="K23215" s="3">
        <v>45066.291666666664</v>
      </c>
      <c r="L23215" s="3">
        <v>45066.3125</v>
      </c>
      <c r="M23215" t="s">
        <v>64853</v>
      </c>
      <c r="N23215" s="4" t="s">
        <v>22</v>
      </c>
      <c r="P23215" t="s">
        <v>16</v>
      </c>
    </row>
    <row r="23216" spans="1:16" x14ac:dyDescent="0.25">
      <c r="A23216" t="s">
        <v>64845</v>
      </c>
      <c r="B23216" t="s">
        <v>64854</v>
      </c>
      <c r="C23216" t="s">
        <v>594</v>
      </c>
      <c r="D23216">
        <v>700052</v>
      </c>
      <c r="G23216">
        <v>0</v>
      </c>
      <c r="H23216" s="5"/>
      <c r="I23216">
        <v>0</v>
      </c>
      <c r="J23216" s="3">
        <v>45061.254861111112</v>
      </c>
      <c r="K23216" s="3">
        <v>45066.291666666664</v>
      </c>
      <c r="L23216" s="3">
        <v>45066.3125</v>
      </c>
      <c r="M23216" t="s">
        <v>64855</v>
      </c>
      <c r="N23216" s="4" t="s">
        <v>22</v>
      </c>
      <c r="P23216" t="s">
        <v>16</v>
      </c>
    </row>
    <row r="23217" spans="1:16" x14ac:dyDescent="0.25">
      <c r="A23217" t="s">
        <v>64845</v>
      </c>
      <c r="B23217" t="s">
        <v>64856</v>
      </c>
      <c r="C23217" t="s">
        <v>27</v>
      </c>
      <c r="F23217" t="s">
        <v>30</v>
      </c>
      <c r="G23217">
        <v>0</v>
      </c>
      <c r="I23217">
        <v>0</v>
      </c>
      <c r="J23217" s="3">
        <v>45079.293055555558</v>
      </c>
      <c r="K23217" s="3">
        <v>45093.291666666664</v>
      </c>
      <c r="L23217" s="3">
        <v>45093.3125</v>
      </c>
      <c r="M23217" t="s">
        <v>64857</v>
      </c>
      <c r="N23217" s="4" t="s">
        <v>22</v>
      </c>
      <c r="P23217" t="s">
        <v>16</v>
      </c>
    </row>
    <row r="23218" spans="1:16" x14ac:dyDescent="0.25">
      <c r="A23218" t="s">
        <v>64858</v>
      </c>
      <c r="B23218" t="s">
        <v>64859</v>
      </c>
      <c r="C23218" t="s">
        <v>27</v>
      </c>
      <c r="F23218" t="s">
        <v>93</v>
      </c>
      <c r="G23218">
        <v>0</v>
      </c>
      <c r="I23218">
        <v>0</v>
      </c>
      <c r="J23218" s="3">
        <v>45086.083333333336</v>
      </c>
      <c r="K23218" s="3">
        <v>45089.083333333336</v>
      </c>
      <c r="L23218" s="3">
        <v>45089.104166666664</v>
      </c>
      <c r="M23218" t="s">
        <v>64860</v>
      </c>
      <c r="N23218" s="4" t="s">
        <v>22</v>
      </c>
      <c r="P23218" t="s">
        <v>16</v>
      </c>
    </row>
    <row r="23219" spans="1:16" x14ac:dyDescent="0.25">
      <c r="A23219" t="s">
        <v>64858</v>
      </c>
      <c r="B23219" t="s">
        <v>64861</v>
      </c>
      <c r="C23219" t="s">
        <v>82</v>
      </c>
      <c r="F23219" t="s">
        <v>32</v>
      </c>
      <c r="G23219">
        <v>0</v>
      </c>
      <c r="I23219">
        <v>0</v>
      </c>
      <c r="J23219" s="3">
        <v>45087.195138888892</v>
      </c>
      <c r="K23219" s="3">
        <v>45108.041666666664</v>
      </c>
      <c r="L23219" s="3">
        <v>45108.0625</v>
      </c>
      <c r="M23219" t="s">
        <v>64862</v>
      </c>
      <c r="N23219" s="4" t="s">
        <v>22</v>
      </c>
      <c r="P23219" t="s">
        <v>16</v>
      </c>
    </row>
    <row r="23220" spans="1:16" x14ac:dyDescent="0.25">
      <c r="A23220" t="s">
        <v>64863</v>
      </c>
      <c r="B23220" t="s">
        <v>64864</v>
      </c>
      <c r="C23220" t="s">
        <v>830</v>
      </c>
      <c r="D23220">
        <v>600001</v>
      </c>
      <c r="G23220">
        <v>0</v>
      </c>
      <c r="H23220" s="5"/>
      <c r="I23220">
        <v>18100</v>
      </c>
      <c r="J23220" s="3">
        <v>45077.058333333334</v>
      </c>
      <c r="K23220" s="3">
        <v>45097.083333333336</v>
      </c>
      <c r="L23220" s="3">
        <v>45097.104166666664</v>
      </c>
      <c r="M23220" t="s">
        <v>64865</v>
      </c>
      <c r="N23220" s="4" t="s">
        <v>22</v>
      </c>
      <c r="P23220" t="s">
        <v>16</v>
      </c>
    </row>
    <row r="23221" spans="1:16" x14ac:dyDescent="0.25">
      <c r="A23221" t="s">
        <v>64866</v>
      </c>
      <c r="B23221" t="s">
        <v>64867</v>
      </c>
      <c r="C23221" t="s">
        <v>176</v>
      </c>
      <c r="D23221">
        <v>194101</v>
      </c>
      <c r="G23221">
        <v>0</v>
      </c>
      <c r="I23221">
        <v>0</v>
      </c>
      <c r="J23221" s="3">
        <v>45107.332638888889</v>
      </c>
      <c r="K23221" s="3">
        <v>45117.333333333336</v>
      </c>
      <c r="L23221" s="3">
        <v>45117.354166666664</v>
      </c>
      <c r="M23221" t="s">
        <v>64868</v>
      </c>
      <c r="N23221" s="4" t="s">
        <v>22</v>
      </c>
      <c r="P23221" t="s">
        <v>16</v>
      </c>
    </row>
    <row r="23222" spans="1:16" x14ac:dyDescent="0.25">
      <c r="A23222" t="s">
        <v>64869</v>
      </c>
      <c r="B23222" t="s">
        <v>64870</v>
      </c>
      <c r="C23222" t="s">
        <v>79</v>
      </c>
      <c r="F23222" t="s">
        <v>28</v>
      </c>
      <c r="G23222">
        <v>0</v>
      </c>
      <c r="H23222" s="5"/>
      <c r="I23222">
        <v>24000</v>
      </c>
      <c r="J23222" s="3">
        <v>45104.410416666666</v>
      </c>
      <c r="K23222" s="3">
        <v>45114.166666666664</v>
      </c>
      <c r="L23222" s="3">
        <v>45114.1875</v>
      </c>
      <c r="M23222" t="s">
        <v>64871</v>
      </c>
      <c r="N23222" s="4" t="s">
        <v>22</v>
      </c>
      <c r="P23222" t="s">
        <v>16</v>
      </c>
    </row>
    <row r="23223" spans="1:16" x14ac:dyDescent="0.25">
      <c r="A23223" t="s">
        <v>64869</v>
      </c>
      <c r="B23223" t="s">
        <v>64872</v>
      </c>
      <c r="C23223" t="s">
        <v>79</v>
      </c>
      <c r="F23223" t="s">
        <v>28</v>
      </c>
      <c r="G23223">
        <v>0</v>
      </c>
      <c r="H23223" s="5"/>
      <c r="I23223">
        <v>24000</v>
      </c>
      <c r="J23223" s="3">
        <v>45104.410416666666</v>
      </c>
      <c r="K23223" s="3">
        <v>45114.166666666664</v>
      </c>
      <c r="L23223" s="3">
        <v>45114.1875</v>
      </c>
      <c r="M23223" t="s">
        <v>64873</v>
      </c>
      <c r="N23223" s="4" t="s">
        <v>22</v>
      </c>
      <c r="P23223" t="s">
        <v>16</v>
      </c>
    </row>
    <row r="23224" spans="1:16" x14ac:dyDescent="0.25">
      <c r="A23224" t="s">
        <v>64874</v>
      </c>
      <c r="B23224" t="s">
        <v>64875</v>
      </c>
      <c r="C23224" t="s">
        <v>182</v>
      </c>
      <c r="F23224" t="s">
        <v>30</v>
      </c>
      <c r="G23224">
        <v>0</v>
      </c>
      <c r="H23224" s="5"/>
      <c r="I23224">
        <v>0</v>
      </c>
      <c r="J23224" s="3">
        <v>45100.373611111114</v>
      </c>
      <c r="K23224" s="3">
        <v>45120.458333333336</v>
      </c>
      <c r="L23224" s="3">
        <v>45120.479166666664</v>
      </c>
      <c r="M23224" t="s">
        <v>64876</v>
      </c>
      <c r="N23224" s="4" t="s">
        <v>22</v>
      </c>
      <c r="P23224" t="s">
        <v>16</v>
      </c>
    </row>
    <row r="23225" spans="1:16" x14ac:dyDescent="0.25">
      <c r="A23225" t="s">
        <v>64874</v>
      </c>
      <c r="B23225" t="s">
        <v>64877</v>
      </c>
      <c r="C23225" t="s">
        <v>200</v>
      </c>
      <c r="F23225" t="s">
        <v>26</v>
      </c>
      <c r="G23225">
        <v>0</v>
      </c>
      <c r="H23225" s="5"/>
      <c r="I23225">
        <v>0</v>
      </c>
      <c r="J23225" s="3">
        <v>45099.118750000001</v>
      </c>
      <c r="K23225" s="3">
        <v>45111.5</v>
      </c>
      <c r="L23225" s="3">
        <v>45111.520833333336</v>
      </c>
      <c r="M23225" t="s">
        <v>64878</v>
      </c>
      <c r="N23225" s="4" t="s">
        <v>22</v>
      </c>
      <c r="P23225" t="s">
        <v>16</v>
      </c>
    </row>
    <row r="23226" spans="1:16" x14ac:dyDescent="0.25">
      <c r="A23226" t="s">
        <v>64874</v>
      </c>
      <c r="B23226" t="s">
        <v>64879</v>
      </c>
      <c r="C23226" t="s">
        <v>53</v>
      </c>
      <c r="D23226">
        <v>695022</v>
      </c>
      <c r="G23226">
        <v>0</v>
      </c>
      <c r="I23226">
        <v>0</v>
      </c>
      <c r="J23226" s="3">
        <v>45089.17291666667</v>
      </c>
      <c r="K23226" s="3">
        <v>45110.208333333336</v>
      </c>
      <c r="L23226" s="3">
        <v>45110.229166666664</v>
      </c>
      <c r="M23226" t="s">
        <v>64880</v>
      </c>
      <c r="N23226" s="4" t="s">
        <v>22</v>
      </c>
      <c r="P23226" t="s">
        <v>16</v>
      </c>
    </row>
    <row r="23227" spans="1:16" x14ac:dyDescent="0.25">
      <c r="A23227" t="s">
        <v>64881</v>
      </c>
      <c r="B23227" t="s">
        <v>64882</v>
      </c>
      <c r="C23227" t="s">
        <v>63</v>
      </c>
      <c r="F23227" t="s">
        <v>30</v>
      </c>
      <c r="G23227">
        <v>0</v>
      </c>
      <c r="H23227" s="5"/>
      <c r="I23227">
        <v>98000</v>
      </c>
      <c r="J23227" s="3">
        <v>45103.222916666666</v>
      </c>
      <c r="K23227" s="3">
        <v>45131.041666666664</v>
      </c>
      <c r="L23227" s="3">
        <v>45131.0625</v>
      </c>
      <c r="M23227" t="s">
        <v>64883</v>
      </c>
      <c r="N23227" s="4" t="s">
        <v>22</v>
      </c>
      <c r="P23227" t="s">
        <v>16</v>
      </c>
    </row>
    <row r="23228" spans="1:16" x14ac:dyDescent="0.25">
      <c r="A23228" t="s">
        <v>64884</v>
      </c>
      <c r="B23228" t="s">
        <v>64885</v>
      </c>
      <c r="C23228" t="s">
        <v>182</v>
      </c>
      <c r="F23228" t="s">
        <v>28</v>
      </c>
      <c r="G23228">
        <v>0</v>
      </c>
      <c r="H23228" s="5"/>
      <c r="I23228">
        <v>75000</v>
      </c>
      <c r="J23228" s="3">
        <v>45063.433333333334</v>
      </c>
      <c r="K23228" s="3">
        <v>45084.416666666664</v>
      </c>
      <c r="L23228" s="3">
        <v>45084.4375</v>
      </c>
      <c r="M23228" t="s">
        <v>64886</v>
      </c>
      <c r="N23228" s="4" t="s">
        <v>22</v>
      </c>
      <c r="P23228" t="s">
        <v>16</v>
      </c>
    </row>
    <row r="23229" spans="1:16" x14ac:dyDescent="0.25">
      <c r="A23229" t="s">
        <v>64884</v>
      </c>
      <c r="B23229" t="s">
        <v>64887</v>
      </c>
      <c r="C23229" t="s">
        <v>182</v>
      </c>
      <c r="F23229" t="s">
        <v>28</v>
      </c>
      <c r="G23229">
        <v>7000000</v>
      </c>
      <c r="H23229" s="5"/>
      <c r="I23229">
        <v>75000</v>
      </c>
      <c r="J23229" s="3">
        <v>45075.474305555559</v>
      </c>
      <c r="K23229" s="3">
        <v>45096.5</v>
      </c>
      <c r="L23229" s="3">
        <v>45096.520833333336</v>
      </c>
      <c r="M23229" t="s">
        <v>64888</v>
      </c>
      <c r="N23229" s="4" t="s">
        <v>22</v>
      </c>
      <c r="P23229" t="s">
        <v>16</v>
      </c>
    </row>
    <row r="23230" spans="1:16" x14ac:dyDescent="0.25">
      <c r="A23230" t="s">
        <v>64889</v>
      </c>
      <c r="B23230" t="s">
        <v>64890</v>
      </c>
      <c r="C23230" t="s">
        <v>189</v>
      </c>
      <c r="D23230">
        <v>828106</v>
      </c>
      <c r="G23230">
        <v>59000</v>
      </c>
      <c r="H23230" s="5"/>
      <c r="I23230">
        <v>0</v>
      </c>
      <c r="J23230" s="3">
        <v>45100.460416666669</v>
      </c>
      <c r="K23230" s="3">
        <v>45110.458333333336</v>
      </c>
      <c r="L23230" s="3">
        <v>45110.479166666664</v>
      </c>
      <c r="M23230" t="s">
        <v>64891</v>
      </c>
      <c r="N23230" s="4" t="s">
        <v>22</v>
      </c>
      <c r="P23230" t="s">
        <v>16</v>
      </c>
    </row>
    <row r="23231" spans="1:16" x14ac:dyDescent="0.25">
      <c r="A23231" t="s">
        <v>64892</v>
      </c>
      <c r="B23231" t="s">
        <v>64893</v>
      </c>
      <c r="C23231" t="s">
        <v>189</v>
      </c>
      <c r="D23231">
        <v>828307</v>
      </c>
      <c r="G23231">
        <v>2592477</v>
      </c>
      <c r="H23231" s="5"/>
      <c r="I23231">
        <v>0</v>
      </c>
      <c r="J23231" s="3">
        <v>45106.184027777781</v>
      </c>
      <c r="K23231" s="3">
        <v>45117.208333333336</v>
      </c>
      <c r="L23231" s="3">
        <v>45117.229166666664</v>
      </c>
      <c r="M23231" t="s">
        <v>64894</v>
      </c>
      <c r="N23231" s="4" t="s">
        <v>22</v>
      </c>
      <c r="P23231" t="s">
        <v>16</v>
      </c>
    </row>
    <row r="23232" spans="1:16" x14ac:dyDescent="0.25">
      <c r="A23232" t="s">
        <v>64895</v>
      </c>
      <c r="B23232" t="s">
        <v>64896</v>
      </c>
      <c r="C23232" t="s">
        <v>180</v>
      </c>
      <c r="D23232">
        <v>335705</v>
      </c>
      <c r="G23232">
        <v>0</v>
      </c>
      <c r="H23232" s="5"/>
      <c r="I23232">
        <v>0</v>
      </c>
      <c r="J23232" s="3">
        <v>45077.192361111112</v>
      </c>
      <c r="K23232" s="3">
        <v>45087.208333333336</v>
      </c>
      <c r="L23232" s="3">
        <v>45087.229166666664</v>
      </c>
      <c r="M23232" t="s">
        <v>64897</v>
      </c>
      <c r="N23232" s="4" t="s">
        <v>22</v>
      </c>
      <c r="P23232" t="s">
        <v>16</v>
      </c>
    </row>
    <row r="23233" spans="1:16" x14ac:dyDescent="0.25">
      <c r="A23233" t="s">
        <v>64895</v>
      </c>
      <c r="B23233" t="s">
        <v>64898</v>
      </c>
      <c r="C23233" t="s">
        <v>38</v>
      </c>
      <c r="D23233">
        <v>229120</v>
      </c>
      <c r="G23233">
        <v>0</v>
      </c>
      <c r="H23233" s="5"/>
      <c r="I23233">
        <v>0</v>
      </c>
      <c r="J23233" s="3">
        <v>45098.46875</v>
      </c>
      <c r="K23233" s="3">
        <v>45108.5</v>
      </c>
      <c r="L23233" s="3">
        <v>45108.520833333336</v>
      </c>
      <c r="M23233" t="s">
        <v>64899</v>
      </c>
      <c r="N23233" s="4" t="s">
        <v>22</v>
      </c>
      <c r="P23233" t="s">
        <v>16</v>
      </c>
    </row>
    <row r="23234" spans="1:16" x14ac:dyDescent="0.25">
      <c r="A23234" t="s">
        <v>64895</v>
      </c>
      <c r="B23234" t="s">
        <v>64900</v>
      </c>
      <c r="C23234" t="s">
        <v>745</v>
      </c>
      <c r="D23234">
        <v>380021</v>
      </c>
      <c r="G23234">
        <v>0</v>
      </c>
      <c r="H23234" s="5"/>
      <c r="I23234">
        <v>0</v>
      </c>
      <c r="J23234" s="3">
        <v>45090.168749999997</v>
      </c>
      <c r="K23234" s="3">
        <v>45100.166666666664</v>
      </c>
      <c r="L23234" s="3">
        <v>45100.1875</v>
      </c>
      <c r="M23234" t="s">
        <v>64901</v>
      </c>
      <c r="N23234" s="4" t="s">
        <v>22</v>
      </c>
      <c r="P23234" t="s">
        <v>16</v>
      </c>
    </row>
    <row r="23235" spans="1:16" x14ac:dyDescent="0.25">
      <c r="A23235" t="s">
        <v>64895</v>
      </c>
      <c r="B23235" t="s">
        <v>64902</v>
      </c>
      <c r="C23235" t="s">
        <v>319</v>
      </c>
      <c r="D23235">
        <v>713363</v>
      </c>
      <c r="G23235">
        <v>1177344</v>
      </c>
      <c r="H23235" s="5"/>
      <c r="I23235">
        <v>23547</v>
      </c>
      <c r="J23235" s="3">
        <v>45064.268055555556</v>
      </c>
      <c r="K23235" s="3">
        <v>45075.291666666664</v>
      </c>
      <c r="L23235" s="3">
        <v>45075.3125</v>
      </c>
      <c r="M23235" t="s">
        <v>64903</v>
      </c>
      <c r="N23235" s="4" t="s">
        <v>22</v>
      </c>
      <c r="P23235" t="s">
        <v>16</v>
      </c>
    </row>
    <row r="23236" spans="1:16" x14ac:dyDescent="0.25">
      <c r="A23236" t="s">
        <v>64895</v>
      </c>
      <c r="B23236" t="s">
        <v>64904</v>
      </c>
      <c r="C23236" t="s">
        <v>206</v>
      </c>
      <c r="F23236" t="s">
        <v>222</v>
      </c>
      <c r="G23236">
        <v>0</v>
      </c>
      <c r="H23236" s="5"/>
      <c r="I23236">
        <v>16500</v>
      </c>
      <c r="J23236" s="3">
        <v>45069.447916666664</v>
      </c>
      <c r="K23236" s="3">
        <v>45079.458333333336</v>
      </c>
      <c r="L23236" s="3">
        <v>45079.479166666664</v>
      </c>
      <c r="M23236" t="s">
        <v>64905</v>
      </c>
      <c r="N23236" s="4" t="s">
        <v>22</v>
      </c>
      <c r="P23236" t="s">
        <v>16</v>
      </c>
    </row>
    <row r="23237" spans="1:16" x14ac:dyDescent="0.25">
      <c r="A23237" t="s">
        <v>64895</v>
      </c>
      <c r="B23237" t="s">
        <v>64906</v>
      </c>
      <c r="C23237" t="s">
        <v>35</v>
      </c>
      <c r="D23237">
        <v>486887</v>
      </c>
      <c r="G23237">
        <v>427455</v>
      </c>
      <c r="I23237">
        <v>0</v>
      </c>
      <c r="J23237" s="3">
        <v>45058.173611111109</v>
      </c>
      <c r="K23237" s="3">
        <v>45069.25</v>
      </c>
      <c r="L23237" s="3">
        <v>45069.270833333336</v>
      </c>
      <c r="M23237" t="s">
        <v>64907</v>
      </c>
      <c r="N23237" s="4" t="s">
        <v>22</v>
      </c>
      <c r="P23237" t="s">
        <v>16</v>
      </c>
    </row>
    <row r="23238" spans="1:16" x14ac:dyDescent="0.25">
      <c r="A23238" t="s">
        <v>64895</v>
      </c>
      <c r="B23238" t="s">
        <v>64908</v>
      </c>
      <c r="C23238" t="s">
        <v>82</v>
      </c>
      <c r="F23238" t="s">
        <v>69</v>
      </c>
      <c r="G23238">
        <v>0</v>
      </c>
      <c r="I23238">
        <v>0</v>
      </c>
      <c r="J23238" s="3">
        <v>45077.378472222219</v>
      </c>
      <c r="K23238" s="3">
        <v>45098.416666666664</v>
      </c>
      <c r="L23238" s="3">
        <v>45098.4375</v>
      </c>
      <c r="M23238" t="s">
        <v>64909</v>
      </c>
      <c r="N23238" s="4" t="s">
        <v>22</v>
      </c>
      <c r="P23238" t="s">
        <v>16</v>
      </c>
    </row>
    <row r="23239" spans="1:16" x14ac:dyDescent="0.25">
      <c r="A23239" t="s">
        <v>64895</v>
      </c>
      <c r="B23239" t="s">
        <v>64910</v>
      </c>
      <c r="C23239" t="s">
        <v>875</v>
      </c>
      <c r="D23239">
        <v>517506</v>
      </c>
      <c r="G23239">
        <v>0</v>
      </c>
      <c r="I23239">
        <v>0</v>
      </c>
      <c r="J23239" s="3">
        <v>45086.415972222225</v>
      </c>
      <c r="K23239" s="3">
        <v>45097.416666666664</v>
      </c>
      <c r="L23239" s="3">
        <v>45097.4375</v>
      </c>
      <c r="M23239" t="s">
        <v>64911</v>
      </c>
      <c r="N23239" s="4" t="s">
        <v>22</v>
      </c>
      <c r="P23239" t="s">
        <v>16</v>
      </c>
    </row>
    <row r="23240" spans="1:16" x14ac:dyDescent="0.25">
      <c r="A23240" t="s">
        <v>64912</v>
      </c>
      <c r="B23240" t="s">
        <v>64913</v>
      </c>
      <c r="C23240" t="s">
        <v>574</v>
      </c>
      <c r="D23240">
        <v>530027</v>
      </c>
      <c r="G23240">
        <v>0</v>
      </c>
      <c r="I23240">
        <v>0</v>
      </c>
      <c r="J23240" s="3">
        <v>45086.069444444445</v>
      </c>
      <c r="K23240" s="3">
        <v>45094.083333333336</v>
      </c>
      <c r="L23240" s="3">
        <v>45094.104166666664</v>
      </c>
      <c r="M23240" t="s">
        <v>64914</v>
      </c>
      <c r="N23240" s="4" t="s">
        <v>22</v>
      </c>
      <c r="P23240" t="s">
        <v>16</v>
      </c>
    </row>
    <row r="23241" spans="1:16" x14ac:dyDescent="0.25">
      <c r="A23241" t="s">
        <v>64915</v>
      </c>
      <c r="B23241" t="s">
        <v>64916</v>
      </c>
      <c r="C23241" t="s">
        <v>27</v>
      </c>
      <c r="F23241" t="s">
        <v>222</v>
      </c>
      <c r="G23241">
        <v>0</v>
      </c>
      <c r="H23241" s="5"/>
      <c r="I23241">
        <v>0</v>
      </c>
      <c r="J23241" s="3">
        <v>45093.056944444441</v>
      </c>
      <c r="K23241" s="3">
        <v>45101.333333333336</v>
      </c>
      <c r="L23241" s="3">
        <v>45101.354166666664</v>
      </c>
      <c r="M23241" t="s">
        <v>64917</v>
      </c>
      <c r="N23241" s="4" t="s">
        <v>22</v>
      </c>
      <c r="P23241" t="s">
        <v>16</v>
      </c>
    </row>
    <row r="23242" spans="1:16" x14ac:dyDescent="0.25">
      <c r="A23242" t="s">
        <v>64918</v>
      </c>
      <c r="B23242" t="s">
        <v>64919</v>
      </c>
      <c r="C23242" t="s">
        <v>56</v>
      </c>
      <c r="D23242">
        <v>202389</v>
      </c>
      <c r="G23242">
        <v>0</v>
      </c>
      <c r="H23242" s="5"/>
      <c r="I23242">
        <v>0</v>
      </c>
      <c r="J23242" s="3">
        <v>45062.477777777778</v>
      </c>
      <c r="K23242" s="3">
        <v>45086.5</v>
      </c>
      <c r="L23242" s="3">
        <v>45086.520833333336</v>
      </c>
      <c r="M23242" t="s">
        <v>64920</v>
      </c>
      <c r="N23242" s="4" t="s">
        <v>22</v>
      </c>
      <c r="P23242" t="s">
        <v>16</v>
      </c>
    </row>
    <row r="23243" spans="1:16" x14ac:dyDescent="0.25">
      <c r="A23243" t="s">
        <v>64921</v>
      </c>
      <c r="B23243" t="s">
        <v>64922</v>
      </c>
      <c r="C23243" t="s">
        <v>251</v>
      </c>
      <c r="F23243" t="s">
        <v>28</v>
      </c>
      <c r="G23243">
        <v>0</v>
      </c>
      <c r="H23243" s="5"/>
      <c r="I23243">
        <v>0</v>
      </c>
      <c r="J23243" s="3">
        <v>45105.445138888892</v>
      </c>
      <c r="K23243" s="3">
        <v>45126.375</v>
      </c>
      <c r="L23243" s="3">
        <v>45126.395833333336</v>
      </c>
      <c r="M23243" t="s">
        <v>64923</v>
      </c>
      <c r="N23243" s="4" t="s">
        <v>22</v>
      </c>
      <c r="P23243" t="s">
        <v>16</v>
      </c>
    </row>
    <row r="23244" spans="1:16" x14ac:dyDescent="0.25">
      <c r="A23244" t="s">
        <v>64924</v>
      </c>
      <c r="B23244" t="s">
        <v>64925</v>
      </c>
      <c r="C23244" t="s">
        <v>56</v>
      </c>
      <c r="D23244">
        <v>323303</v>
      </c>
      <c r="G23244">
        <v>0</v>
      </c>
      <c r="H23244" s="5"/>
      <c r="I23244">
        <v>0</v>
      </c>
      <c r="J23244" s="3">
        <v>45096.276388888888</v>
      </c>
      <c r="K23244" s="3">
        <v>45117.375</v>
      </c>
      <c r="L23244" s="3">
        <v>45117.395833333336</v>
      </c>
      <c r="M23244" t="s">
        <v>64926</v>
      </c>
      <c r="N23244" s="4" t="s">
        <v>22</v>
      </c>
      <c r="P23244" t="s">
        <v>16</v>
      </c>
    </row>
    <row r="23245" spans="1:16" x14ac:dyDescent="0.25">
      <c r="A23245" t="s">
        <v>64927</v>
      </c>
      <c r="B23245" t="s">
        <v>64928</v>
      </c>
      <c r="C23245" t="s">
        <v>75</v>
      </c>
      <c r="D23245">
        <v>560026</v>
      </c>
      <c r="G23245">
        <v>0</v>
      </c>
      <c r="H23245" s="5"/>
      <c r="I23245">
        <v>0</v>
      </c>
      <c r="J23245" s="3">
        <v>45065.488888888889</v>
      </c>
      <c r="K23245" s="3">
        <v>45075.041666666664</v>
      </c>
      <c r="L23245" s="3">
        <v>45075.0625</v>
      </c>
      <c r="M23245" t="s">
        <v>64929</v>
      </c>
      <c r="N23245" s="4" t="s">
        <v>22</v>
      </c>
      <c r="P23245" t="s">
        <v>16</v>
      </c>
    </row>
    <row r="23246" spans="1:16" x14ac:dyDescent="0.25">
      <c r="A23246" t="s">
        <v>64930</v>
      </c>
      <c r="B23246" t="s">
        <v>64931</v>
      </c>
      <c r="C23246" t="s">
        <v>56</v>
      </c>
      <c r="D23246">
        <v>401504</v>
      </c>
      <c r="G23246">
        <v>0</v>
      </c>
      <c r="I23246">
        <v>0</v>
      </c>
      <c r="J23246" s="3">
        <v>45107.504166666666</v>
      </c>
      <c r="K23246" s="3">
        <v>45128.458333333336</v>
      </c>
      <c r="L23246" s="3">
        <v>45128.479166666664</v>
      </c>
      <c r="M23246" t="s">
        <v>64932</v>
      </c>
      <c r="N23246" s="4" t="s">
        <v>22</v>
      </c>
      <c r="P23246" t="s">
        <v>16</v>
      </c>
    </row>
    <row r="23247" spans="1:16" x14ac:dyDescent="0.25">
      <c r="A23247" t="s">
        <v>64933</v>
      </c>
      <c r="B23247" t="s">
        <v>64934</v>
      </c>
      <c r="C23247" t="s">
        <v>85</v>
      </c>
      <c r="D23247">
        <v>400085</v>
      </c>
      <c r="G23247">
        <v>0</v>
      </c>
      <c r="H23247" s="5"/>
      <c r="I23247">
        <v>920400</v>
      </c>
      <c r="J23247" s="3">
        <v>45097.495138888888</v>
      </c>
      <c r="K23247" s="3">
        <v>45124.083333333336</v>
      </c>
      <c r="L23247" s="3">
        <v>45124.104166666664</v>
      </c>
      <c r="M23247" t="s">
        <v>64935</v>
      </c>
      <c r="N23247" s="4" t="s">
        <v>22</v>
      </c>
      <c r="P23247" t="s">
        <v>16</v>
      </c>
    </row>
    <row r="23248" spans="1:16" x14ac:dyDescent="0.25">
      <c r="A23248" t="s">
        <v>64936</v>
      </c>
      <c r="B23248" t="s">
        <v>64937</v>
      </c>
      <c r="C23248" t="s">
        <v>56</v>
      </c>
      <c r="D23248">
        <v>401504</v>
      </c>
      <c r="G23248">
        <v>0</v>
      </c>
      <c r="H23248" s="5"/>
      <c r="I23248">
        <v>0</v>
      </c>
      <c r="J23248" s="3">
        <v>45069.474999999999</v>
      </c>
      <c r="K23248" s="3">
        <v>45080.458333333336</v>
      </c>
      <c r="L23248" s="3">
        <v>45080.479166666664</v>
      </c>
      <c r="M23248" t="s">
        <v>64938</v>
      </c>
      <c r="N23248" s="4" t="s">
        <v>22</v>
      </c>
      <c r="P23248" t="s">
        <v>16</v>
      </c>
    </row>
    <row r="23249" spans="1:16" x14ac:dyDescent="0.25">
      <c r="A23249" t="s">
        <v>64939</v>
      </c>
      <c r="B23249" t="s">
        <v>64940</v>
      </c>
      <c r="C23249" t="s">
        <v>153</v>
      </c>
      <c r="F23249" t="s">
        <v>26</v>
      </c>
      <c r="G23249">
        <v>0</v>
      </c>
      <c r="H23249" s="5"/>
      <c r="I23249">
        <v>0</v>
      </c>
      <c r="J23249" s="3">
        <v>45097.422222222223</v>
      </c>
      <c r="K23249" s="3">
        <v>45107.083333333336</v>
      </c>
      <c r="L23249" s="3">
        <v>45107.104166666664</v>
      </c>
      <c r="M23249" t="s">
        <v>64941</v>
      </c>
      <c r="N23249" s="4" t="s">
        <v>22</v>
      </c>
      <c r="P23249" t="s">
        <v>16</v>
      </c>
    </row>
    <row r="23250" spans="1:16" x14ac:dyDescent="0.25">
      <c r="A23250" t="s">
        <v>64942</v>
      </c>
      <c r="B23250" t="s">
        <v>64943</v>
      </c>
      <c r="C23250" t="s">
        <v>27</v>
      </c>
      <c r="F23250" t="s">
        <v>113</v>
      </c>
      <c r="G23250">
        <v>100000</v>
      </c>
      <c r="H23250" s="5"/>
      <c r="I23250">
        <v>0</v>
      </c>
      <c r="J23250" s="3">
        <v>45083.295138888891</v>
      </c>
      <c r="K23250" s="3">
        <v>45089.5</v>
      </c>
      <c r="L23250" s="3">
        <v>45089.520833333336</v>
      </c>
      <c r="M23250" t="s">
        <v>64944</v>
      </c>
      <c r="N23250" s="4" t="s">
        <v>22</v>
      </c>
      <c r="P23250" t="s">
        <v>16</v>
      </c>
    </row>
    <row r="23251" spans="1:16" x14ac:dyDescent="0.25">
      <c r="A23251" t="s">
        <v>64945</v>
      </c>
      <c r="B23251" t="s">
        <v>64946</v>
      </c>
      <c r="C23251" t="s">
        <v>443</v>
      </c>
      <c r="D23251">
        <v>171012</v>
      </c>
      <c r="G23251">
        <v>0</v>
      </c>
      <c r="I23251">
        <v>0</v>
      </c>
      <c r="J23251" s="3">
        <v>45076.104166666664</v>
      </c>
      <c r="K23251" s="3">
        <v>45096.125</v>
      </c>
      <c r="L23251" s="3">
        <v>45096.145833333336</v>
      </c>
      <c r="M23251" t="s">
        <v>64947</v>
      </c>
      <c r="N23251" s="4" t="s">
        <v>22</v>
      </c>
      <c r="P23251" t="s">
        <v>16</v>
      </c>
    </row>
    <row r="23252" spans="1:16" x14ac:dyDescent="0.25">
      <c r="A23252" t="s">
        <v>64948</v>
      </c>
      <c r="B23252" t="s">
        <v>64949</v>
      </c>
      <c r="C23252" t="s">
        <v>36</v>
      </c>
      <c r="D23252">
        <v>400012</v>
      </c>
      <c r="G23252">
        <v>0</v>
      </c>
      <c r="H23252" s="5"/>
      <c r="I23252">
        <v>0</v>
      </c>
      <c r="J23252" s="3">
        <v>45092.060416666667</v>
      </c>
      <c r="K23252" s="3">
        <v>45103.083333333336</v>
      </c>
      <c r="L23252" s="3">
        <v>45103.104166666664</v>
      </c>
      <c r="M23252" t="s">
        <v>64950</v>
      </c>
      <c r="N23252" s="4" t="s">
        <v>22</v>
      </c>
      <c r="P23252" t="s">
        <v>16</v>
      </c>
    </row>
    <row r="23253" spans="1:16" x14ac:dyDescent="0.25">
      <c r="A23253" t="s">
        <v>64948</v>
      </c>
      <c r="B23253" t="s">
        <v>64951</v>
      </c>
      <c r="C23253" t="s">
        <v>150</v>
      </c>
      <c r="D23253">
        <v>825321</v>
      </c>
      <c r="G23253">
        <v>0</v>
      </c>
      <c r="H23253" s="5"/>
      <c r="I23253">
        <v>0</v>
      </c>
      <c r="J23253" s="3">
        <v>45076.263888888891</v>
      </c>
      <c r="K23253" s="3">
        <v>45079.291666666664</v>
      </c>
      <c r="L23253" s="3">
        <v>45079.3125</v>
      </c>
      <c r="M23253" t="s">
        <v>64952</v>
      </c>
      <c r="N23253" s="4" t="s">
        <v>22</v>
      </c>
      <c r="P23253" t="s">
        <v>16</v>
      </c>
    </row>
    <row r="23254" spans="1:16" x14ac:dyDescent="0.25">
      <c r="A23254" t="s">
        <v>64953</v>
      </c>
      <c r="B23254" t="s">
        <v>64954</v>
      </c>
      <c r="C23254" t="s">
        <v>511</v>
      </c>
      <c r="D23254">
        <v>500062</v>
      </c>
      <c r="G23254">
        <v>0</v>
      </c>
      <c r="H23254" s="5"/>
      <c r="I23254">
        <v>0</v>
      </c>
      <c r="J23254" s="3">
        <v>45108.175694444442</v>
      </c>
      <c r="K23254" s="3">
        <v>45118.208333333336</v>
      </c>
      <c r="L23254" s="3">
        <v>45118.229166666664</v>
      </c>
      <c r="M23254" t="s">
        <v>64955</v>
      </c>
      <c r="N23254" s="4" t="s">
        <v>22</v>
      </c>
      <c r="P23254" t="s">
        <v>16</v>
      </c>
    </row>
    <row r="23255" spans="1:16" x14ac:dyDescent="0.25">
      <c r="A23255" t="s">
        <v>64956</v>
      </c>
      <c r="B23255" t="s">
        <v>64957</v>
      </c>
      <c r="C23255" t="s">
        <v>27</v>
      </c>
      <c r="F23255" t="s">
        <v>69</v>
      </c>
      <c r="G23255">
        <v>0</v>
      </c>
      <c r="H23255" s="5"/>
      <c r="I23255">
        <v>0</v>
      </c>
      <c r="J23255" s="3">
        <v>45106.429861111108</v>
      </c>
      <c r="K23255" s="3">
        <v>45117.458333333336</v>
      </c>
      <c r="L23255" s="3">
        <v>45117.479166666664</v>
      </c>
      <c r="M23255" t="s">
        <v>64958</v>
      </c>
      <c r="N23255" s="4" t="s">
        <v>22</v>
      </c>
      <c r="P23255" t="s">
        <v>16</v>
      </c>
    </row>
    <row r="23256" spans="1:16" x14ac:dyDescent="0.25">
      <c r="A23256" t="s">
        <v>64959</v>
      </c>
      <c r="B23256" t="s">
        <v>64960</v>
      </c>
      <c r="C23256" t="s">
        <v>186</v>
      </c>
      <c r="F23256" t="s">
        <v>87</v>
      </c>
      <c r="G23256">
        <v>0</v>
      </c>
      <c r="H23256" s="5"/>
      <c r="I23256">
        <v>0</v>
      </c>
      <c r="J23256" s="3">
        <v>45092.193055555559</v>
      </c>
      <c r="K23256" s="3">
        <v>45113.125</v>
      </c>
      <c r="L23256" s="3">
        <v>45113.145833333336</v>
      </c>
      <c r="M23256" t="s">
        <v>64961</v>
      </c>
      <c r="N23256" s="4" t="s">
        <v>22</v>
      </c>
      <c r="P23256" t="s">
        <v>16</v>
      </c>
    </row>
    <row r="23257" spans="1:16" x14ac:dyDescent="0.25">
      <c r="A23257" t="s">
        <v>64962</v>
      </c>
      <c r="B23257" t="s">
        <v>64963</v>
      </c>
      <c r="C23257" t="s">
        <v>65</v>
      </c>
      <c r="F23257" t="s">
        <v>115</v>
      </c>
      <c r="G23257">
        <v>0</v>
      </c>
      <c r="H23257" s="5"/>
      <c r="I23257">
        <v>0</v>
      </c>
      <c r="J23257" s="3">
        <v>45083.11041666667</v>
      </c>
      <c r="K23257" s="3">
        <v>45104.125</v>
      </c>
      <c r="L23257" s="3">
        <v>45104.145833333336</v>
      </c>
      <c r="M23257" t="s">
        <v>64964</v>
      </c>
      <c r="N23257" s="4" t="s">
        <v>22</v>
      </c>
      <c r="P23257" t="s">
        <v>16</v>
      </c>
    </row>
    <row r="23258" spans="1:16" x14ac:dyDescent="0.25">
      <c r="A23258" t="s">
        <v>64965</v>
      </c>
      <c r="B23258" t="s">
        <v>64966</v>
      </c>
      <c r="C23258" t="s">
        <v>64967</v>
      </c>
      <c r="D23258">
        <v>835205</v>
      </c>
      <c r="G23258">
        <v>0</v>
      </c>
      <c r="H23258" s="5"/>
      <c r="I23258">
        <v>0</v>
      </c>
      <c r="J23258" s="3">
        <v>45092.21597222222</v>
      </c>
      <c r="K23258" s="3">
        <v>45112.083333333336</v>
      </c>
      <c r="L23258" s="3">
        <v>45112.104166666664</v>
      </c>
      <c r="M23258" t="s">
        <v>64968</v>
      </c>
      <c r="N23258" s="4" t="s">
        <v>22</v>
      </c>
      <c r="P23258" t="s">
        <v>16</v>
      </c>
    </row>
    <row r="23259" spans="1:16" x14ac:dyDescent="0.25">
      <c r="A23259" t="s">
        <v>64965</v>
      </c>
      <c r="B23259" t="s">
        <v>64969</v>
      </c>
      <c r="C23259" t="s">
        <v>36</v>
      </c>
      <c r="D23259">
        <v>711101</v>
      </c>
      <c r="G23259">
        <v>0</v>
      </c>
      <c r="H23259" s="5"/>
      <c r="I23259">
        <v>0</v>
      </c>
      <c r="J23259" s="3">
        <v>45061.046527777777</v>
      </c>
      <c r="K23259" s="3">
        <v>45071.083333333336</v>
      </c>
      <c r="L23259" s="3">
        <v>45071.104166666664</v>
      </c>
      <c r="M23259" t="s">
        <v>64970</v>
      </c>
      <c r="N23259" s="4" t="s">
        <v>22</v>
      </c>
      <c r="P23259" t="s">
        <v>16</v>
      </c>
    </row>
    <row r="23260" spans="1:16" x14ac:dyDescent="0.25">
      <c r="A23260" t="s">
        <v>64965</v>
      </c>
      <c r="B23260" t="s">
        <v>64971</v>
      </c>
      <c r="C23260" t="s">
        <v>65</v>
      </c>
      <c r="F23260" t="s">
        <v>55</v>
      </c>
      <c r="G23260">
        <v>0</v>
      </c>
      <c r="I23260">
        <v>0</v>
      </c>
      <c r="J23260" s="3">
        <v>45077.439583333333</v>
      </c>
      <c r="K23260" s="3">
        <v>45087.458333333336</v>
      </c>
      <c r="L23260" s="3">
        <v>45087.479166666664</v>
      </c>
      <c r="M23260" t="s">
        <v>64972</v>
      </c>
      <c r="N23260" s="4" t="s">
        <v>22</v>
      </c>
      <c r="P23260" t="s">
        <v>16</v>
      </c>
    </row>
    <row r="23261" spans="1:16" x14ac:dyDescent="0.25">
      <c r="A23261" t="s">
        <v>64973</v>
      </c>
      <c r="B23261" t="s">
        <v>64974</v>
      </c>
      <c r="C23261" t="s">
        <v>75</v>
      </c>
      <c r="D23261">
        <v>249403</v>
      </c>
      <c r="G23261">
        <v>0</v>
      </c>
      <c r="H23261" s="5"/>
      <c r="I23261">
        <v>0</v>
      </c>
      <c r="J23261" s="3">
        <v>45065.40625</v>
      </c>
      <c r="K23261" s="3">
        <v>45079.166666666664</v>
      </c>
      <c r="L23261" s="3">
        <v>45079.1875</v>
      </c>
      <c r="M23261" t="s">
        <v>64975</v>
      </c>
      <c r="N23261" s="4" t="s">
        <v>22</v>
      </c>
      <c r="P23261" t="s">
        <v>16</v>
      </c>
    </row>
    <row r="23262" spans="1:16" x14ac:dyDescent="0.25">
      <c r="A23262" t="s">
        <v>64976</v>
      </c>
      <c r="B23262" t="s">
        <v>64977</v>
      </c>
      <c r="C23262" t="s">
        <v>27</v>
      </c>
      <c r="F23262" t="s">
        <v>113</v>
      </c>
      <c r="G23262">
        <v>0</v>
      </c>
      <c r="H23262" s="5"/>
      <c r="I23262">
        <v>0</v>
      </c>
      <c r="J23262" s="3">
        <v>45105.525694444441</v>
      </c>
      <c r="K23262" s="3">
        <v>45115.041666666664</v>
      </c>
      <c r="L23262" s="3">
        <v>45115.0625</v>
      </c>
      <c r="M23262" t="s">
        <v>64978</v>
      </c>
      <c r="N23262" s="4" t="s">
        <v>22</v>
      </c>
      <c r="P23262" t="s">
        <v>16</v>
      </c>
    </row>
    <row r="23263" spans="1:16" x14ac:dyDescent="0.25">
      <c r="A23263" t="s">
        <v>64979</v>
      </c>
      <c r="B23263" t="s">
        <v>64980</v>
      </c>
      <c r="C23263" t="s">
        <v>511</v>
      </c>
      <c r="D23263">
        <v>500062</v>
      </c>
      <c r="G23263">
        <v>0</v>
      </c>
      <c r="H23263" s="5"/>
      <c r="I23263">
        <v>35000</v>
      </c>
      <c r="J23263" s="3">
        <v>45104.42083333333</v>
      </c>
      <c r="K23263" s="3">
        <v>45119.416666666664</v>
      </c>
      <c r="L23263" s="3">
        <v>45119.4375</v>
      </c>
      <c r="M23263" t="s">
        <v>64981</v>
      </c>
      <c r="N23263" s="4" t="s">
        <v>22</v>
      </c>
      <c r="P23263" t="s">
        <v>16</v>
      </c>
    </row>
    <row r="23264" spans="1:16" x14ac:dyDescent="0.25">
      <c r="A23264" t="s">
        <v>64979</v>
      </c>
      <c r="B23264" t="s">
        <v>64982</v>
      </c>
      <c r="C23264" t="s">
        <v>182</v>
      </c>
      <c r="F23264" t="s">
        <v>51</v>
      </c>
      <c r="G23264">
        <v>0</v>
      </c>
      <c r="H23264" s="5"/>
      <c r="I23264">
        <v>0</v>
      </c>
      <c r="J23264" s="3">
        <v>45086.442361111112</v>
      </c>
      <c r="K23264" s="3">
        <v>45107.458333333336</v>
      </c>
      <c r="L23264" s="3">
        <v>45107.479166666664</v>
      </c>
      <c r="M23264" t="s">
        <v>64983</v>
      </c>
      <c r="N23264" s="4" t="s">
        <v>22</v>
      </c>
      <c r="P23264" t="s">
        <v>16</v>
      </c>
    </row>
    <row r="23265" spans="1:16" x14ac:dyDescent="0.25">
      <c r="A23265" t="s">
        <v>64984</v>
      </c>
      <c r="B23265" t="s">
        <v>64985</v>
      </c>
      <c r="C23265" t="s">
        <v>182</v>
      </c>
      <c r="F23265" t="s">
        <v>51</v>
      </c>
      <c r="G23265">
        <v>0</v>
      </c>
      <c r="H23265" s="5"/>
      <c r="I23265">
        <v>0</v>
      </c>
      <c r="J23265" s="3">
        <v>45083.054861111108</v>
      </c>
      <c r="K23265" s="3">
        <v>45104.083333333336</v>
      </c>
      <c r="L23265" s="3">
        <v>45104.104166666664</v>
      </c>
      <c r="M23265" t="s">
        <v>64986</v>
      </c>
      <c r="N23265" s="4" t="s">
        <v>22</v>
      </c>
      <c r="P23265" t="s">
        <v>16</v>
      </c>
    </row>
    <row r="23266" spans="1:16" x14ac:dyDescent="0.25">
      <c r="A23266" t="s">
        <v>64987</v>
      </c>
      <c r="B23266" t="s">
        <v>64988</v>
      </c>
      <c r="C23266" t="s">
        <v>295</v>
      </c>
      <c r="D23266">
        <v>713325</v>
      </c>
      <c r="G23266">
        <v>0</v>
      </c>
      <c r="H23266" s="5"/>
      <c r="I23266">
        <v>0</v>
      </c>
      <c r="J23266" s="3">
        <v>45084.540972222225</v>
      </c>
      <c r="K23266" s="3">
        <v>45094.041666666664</v>
      </c>
      <c r="L23266" s="3">
        <v>45094.0625</v>
      </c>
      <c r="M23266" t="s">
        <v>64989</v>
      </c>
      <c r="N23266" s="4" t="s">
        <v>22</v>
      </c>
      <c r="P23266" t="s">
        <v>16</v>
      </c>
    </row>
    <row r="23267" spans="1:16" x14ac:dyDescent="0.25">
      <c r="A23267" t="s">
        <v>64990</v>
      </c>
      <c r="B23267" t="s">
        <v>64991</v>
      </c>
      <c r="C23267" t="s">
        <v>263</v>
      </c>
      <c r="F23267" t="s">
        <v>194</v>
      </c>
      <c r="G23267">
        <v>0</v>
      </c>
      <c r="H23267" s="5"/>
      <c r="I23267">
        <v>0</v>
      </c>
      <c r="J23267" s="3">
        <v>45098.315972222219</v>
      </c>
      <c r="K23267" s="3">
        <v>45110.333333333336</v>
      </c>
      <c r="L23267" s="3">
        <v>45110.354166666664</v>
      </c>
      <c r="M23267" t="s">
        <v>64992</v>
      </c>
      <c r="N23267" s="4" t="s">
        <v>22</v>
      </c>
      <c r="P23267" t="s">
        <v>16</v>
      </c>
    </row>
    <row r="23268" spans="1:16" x14ac:dyDescent="0.25">
      <c r="A23268" t="s">
        <v>64993</v>
      </c>
      <c r="B23268" t="s">
        <v>64994</v>
      </c>
      <c r="C23268" t="s">
        <v>27</v>
      </c>
      <c r="F23268" t="s">
        <v>26</v>
      </c>
      <c r="G23268">
        <v>0</v>
      </c>
      <c r="H23268" s="5"/>
      <c r="I23268">
        <v>0</v>
      </c>
      <c r="J23268" s="3">
        <v>45078.05972222222</v>
      </c>
      <c r="K23268" s="3">
        <v>45089.083333333336</v>
      </c>
      <c r="L23268" s="3">
        <v>45089.104166666664</v>
      </c>
      <c r="M23268" t="s">
        <v>64995</v>
      </c>
      <c r="N23268" s="4" t="s">
        <v>22</v>
      </c>
      <c r="P23268" t="s">
        <v>16</v>
      </c>
    </row>
    <row r="23269" spans="1:16" x14ac:dyDescent="0.25">
      <c r="A23269" t="s">
        <v>64996</v>
      </c>
      <c r="B23269" t="s">
        <v>64997</v>
      </c>
      <c r="C23269" t="s">
        <v>176</v>
      </c>
      <c r="D23269">
        <v>262501</v>
      </c>
      <c r="G23269">
        <v>0</v>
      </c>
      <c r="H23269" s="5"/>
      <c r="I23269">
        <v>0</v>
      </c>
      <c r="J23269" s="3">
        <v>45100.240277777775</v>
      </c>
      <c r="K23269" s="3">
        <v>45107.25</v>
      </c>
      <c r="L23269" s="3">
        <v>45107.270833333336</v>
      </c>
      <c r="M23269" t="s">
        <v>64998</v>
      </c>
      <c r="N23269" s="4" t="s">
        <v>22</v>
      </c>
      <c r="P23269" t="s">
        <v>16</v>
      </c>
    </row>
    <row r="23270" spans="1:16" x14ac:dyDescent="0.25">
      <c r="A23270" t="s">
        <v>64996</v>
      </c>
      <c r="B23270" t="s">
        <v>64999</v>
      </c>
      <c r="C23270" t="s">
        <v>1045</v>
      </c>
      <c r="D23270">
        <v>625531</v>
      </c>
      <c r="G23270">
        <v>0</v>
      </c>
      <c r="H23270" s="5"/>
      <c r="I23270">
        <v>0</v>
      </c>
      <c r="J23270" s="3">
        <v>45100.04791666667</v>
      </c>
      <c r="K23270" s="3">
        <v>45115.083333333336</v>
      </c>
      <c r="L23270" s="3">
        <v>45115.104166666664</v>
      </c>
      <c r="M23270" t="s">
        <v>65000</v>
      </c>
      <c r="N23270" s="4" t="s">
        <v>22</v>
      </c>
      <c r="P23270" t="s">
        <v>16</v>
      </c>
    </row>
    <row r="23271" spans="1:16" x14ac:dyDescent="0.25">
      <c r="A23271" t="s">
        <v>64996</v>
      </c>
      <c r="B23271" t="s">
        <v>65001</v>
      </c>
      <c r="C23271" t="s">
        <v>65</v>
      </c>
      <c r="F23271" t="s">
        <v>26</v>
      </c>
      <c r="G23271">
        <v>0</v>
      </c>
      <c r="H23271" s="5"/>
      <c r="I23271">
        <v>0</v>
      </c>
      <c r="J23271" s="3">
        <v>45104.504861111112</v>
      </c>
      <c r="K23271" s="3">
        <v>45114.5</v>
      </c>
      <c r="L23271" s="3">
        <v>45114.520833333336</v>
      </c>
      <c r="M23271" t="s">
        <v>65002</v>
      </c>
      <c r="N23271" s="4" t="s">
        <v>22</v>
      </c>
      <c r="P23271" t="s">
        <v>16</v>
      </c>
    </row>
    <row r="23272" spans="1:16" x14ac:dyDescent="0.25">
      <c r="A23272" t="s">
        <v>64996</v>
      </c>
      <c r="B23272" t="s">
        <v>65003</v>
      </c>
      <c r="C23272" t="s">
        <v>182</v>
      </c>
      <c r="F23272" t="s">
        <v>26</v>
      </c>
      <c r="G23272">
        <v>0</v>
      </c>
      <c r="H23272" s="5"/>
      <c r="I23272">
        <v>0</v>
      </c>
      <c r="J23272" s="3">
        <v>45104.332638888889</v>
      </c>
      <c r="K23272" s="3">
        <v>45125.416666666664</v>
      </c>
      <c r="L23272" s="3">
        <v>45125.4375</v>
      </c>
      <c r="M23272" t="s">
        <v>65004</v>
      </c>
      <c r="N23272" s="4" t="s">
        <v>22</v>
      </c>
      <c r="P23272" t="s">
        <v>16</v>
      </c>
    </row>
    <row r="23273" spans="1:16" x14ac:dyDescent="0.25">
      <c r="A23273" t="s">
        <v>64996</v>
      </c>
      <c r="B23273" t="s">
        <v>65005</v>
      </c>
      <c r="C23273" t="s">
        <v>407</v>
      </c>
      <c r="D23273">
        <v>382110</v>
      </c>
      <c r="G23273">
        <v>99999</v>
      </c>
      <c r="I23273">
        <v>0</v>
      </c>
      <c r="J23273" s="3">
        <v>45107.501388888886</v>
      </c>
      <c r="K23273" s="3">
        <v>45112.5</v>
      </c>
      <c r="L23273" s="3">
        <v>45112.520833333336</v>
      </c>
      <c r="M23273" t="s">
        <v>65006</v>
      </c>
      <c r="N23273" s="4" t="s">
        <v>22</v>
      </c>
      <c r="P23273" t="s">
        <v>16</v>
      </c>
    </row>
    <row r="23274" spans="1:16" x14ac:dyDescent="0.25">
      <c r="A23274" t="s">
        <v>64996</v>
      </c>
      <c r="B23274" t="s">
        <v>65007</v>
      </c>
      <c r="C23274" t="s">
        <v>67</v>
      </c>
      <c r="D23274">
        <v>760010</v>
      </c>
      <c r="G23274">
        <v>0</v>
      </c>
      <c r="H23274" s="5"/>
      <c r="I23274">
        <v>0</v>
      </c>
      <c r="J23274" s="3">
        <v>45107.102083333331</v>
      </c>
      <c r="K23274" s="3">
        <v>45117.166666666664</v>
      </c>
      <c r="L23274" s="3">
        <v>45117.1875</v>
      </c>
      <c r="M23274" t="s">
        <v>65008</v>
      </c>
      <c r="N23274" s="4" t="s">
        <v>22</v>
      </c>
      <c r="P23274" t="s">
        <v>16</v>
      </c>
    </row>
    <row r="23275" spans="1:16" x14ac:dyDescent="0.25">
      <c r="A23275" t="s">
        <v>64996</v>
      </c>
      <c r="B23275" t="s">
        <v>65009</v>
      </c>
      <c r="C23275" t="s">
        <v>27</v>
      </c>
      <c r="F23275" t="s">
        <v>66</v>
      </c>
      <c r="G23275">
        <v>0</v>
      </c>
      <c r="H23275" s="5"/>
      <c r="I23275">
        <v>0</v>
      </c>
      <c r="J23275" s="3">
        <v>45108.535416666666</v>
      </c>
      <c r="K23275" s="3">
        <v>45118.041666666664</v>
      </c>
      <c r="L23275" s="3">
        <v>45118.0625</v>
      </c>
      <c r="M23275" t="s">
        <v>65010</v>
      </c>
      <c r="N23275" s="4" t="s">
        <v>22</v>
      </c>
      <c r="P23275" t="s">
        <v>16</v>
      </c>
    </row>
    <row r="23276" spans="1:16" x14ac:dyDescent="0.25">
      <c r="A23276" t="s">
        <v>65011</v>
      </c>
      <c r="B23276" t="s">
        <v>65012</v>
      </c>
      <c r="C23276" t="s">
        <v>65013</v>
      </c>
      <c r="D23276">
        <v>600041</v>
      </c>
      <c r="G23276">
        <v>0</v>
      </c>
      <c r="H23276" s="5"/>
      <c r="I23276">
        <v>0</v>
      </c>
      <c r="J23276" s="3">
        <v>45084.088888888888</v>
      </c>
      <c r="K23276" s="3">
        <v>45094.125</v>
      </c>
      <c r="L23276" s="3">
        <v>45094.145833333336</v>
      </c>
      <c r="M23276" t="s">
        <v>65014</v>
      </c>
      <c r="N23276" s="4" t="s">
        <v>22</v>
      </c>
      <c r="P23276" t="s">
        <v>16</v>
      </c>
    </row>
    <row r="23277" spans="1:16" x14ac:dyDescent="0.25">
      <c r="A23277" t="s">
        <v>65011</v>
      </c>
      <c r="B23277" t="s">
        <v>65015</v>
      </c>
      <c r="C23277" t="s">
        <v>27</v>
      </c>
      <c r="F23277" t="s">
        <v>129</v>
      </c>
      <c r="G23277">
        <v>0</v>
      </c>
      <c r="H23277" s="5"/>
      <c r="I23277">
        <v>0</v>
      </c>
      <c r="J23277" s="3">
        <v>45084.432638888888</v>
      </c>
      <c r="K23277" s="3">
        <v>45099.458333333336</v>
      </c>
      <c r="L23277" s="3">
        <v>45099.479166666664</v>
      </c>
      <c r="M23277" t="s">
        <v>65016</v>
      </c>
      <c r="N23277" s="4" t="s">
        <v>22</v>
      </c>
      <c r="P23277" t="s">
        <v>16</v>
      </c>
    </row>
    <row r="23278" spans="1:16" x14ac:dyDescent="0.25">
      <c r="A23278" t="s">
        <v>65011</v>
      </c>
      <c r="B23278" t="s">
        <v>65017</v>
      </c>
      <c r="C23278" t="s">
        <v>36</v>
      </c>
      <c r="D23278">
        <v>711204</v>
      </c>
      <c r="G23278">
        <v>138355</v>
      </c>
      <c r="I23278">
        <v>0</v>
      </c>
      <c r="J23278" s="3">
        <v>45078.143055555556</v>
      </c>
      <c r="K23278" s="3">
        <v>45089.166666666664</v>
      </c>
      <c r="L23278" s="3">
        <v>45089.1875</v>
      </c>
      <c r="M23278" t="s">
        <v>65018</v>
      </c>
      <c r="N23278" s="4" t="s">
        <v>22</v>
      </c>
      <c r="P23278" t="s">
        <v>16</v>
      </c>
    </row>
    <row r="23279" spans="1:16" x14ac:dyDescent="0.25">
      <c r="A23279" t="s">
        <v>65011</v>
      </c>
      <c r="B23279" t="s">
        <v>65019</v>
      </c>
      <c r="C23279" t="s">
        <v>56</v>
      </c>
      <c r="D23279">
        <v>323303</v>
      </c>
      <c r="G23279">
        <v>0</v>
      </c>
      <c r="H23279" s="5"/>
      <c r="I23279">
        <v>0</v>
      </c>
      <c r="J23279" s="3">
        <v>45105.48333333333</v>
      </c>
      <c r="K23279" s="3">
        <v>45126.375</v>
      </c>
      <c r="L23279" s="3">
        <v>45126.395833333336</v>
      </c>
      <c r="M23279" t="s">
        <v>65020</v>
      </c>
      <c r="N23279" s="4" t="s">
        <v>22</v>
      </c>
      <c r="P23279" t="s">
        <v>16</v>
      </c>
    </row>
    <row r="23280" spans="1:16" x14ac:dyDescent="0.25">
      <c r="A23280" t="s">
        <v>65011</v>
      </c>
      <c r="B23280" t="s">
        <v>65021</v>
      </c>
      <c r="C23280" t="s">
        <v>1002</v>
      </c>
      <c r="D23280">
        <v>682018</v>
      </c>
      <c r="G23280">
        <v>0</v>
      </c>
      <c r="H23280" s="5"/>
      <c r="I23280">
        <v>0</v>
      </c>
      <c r="J23280" s="3">
        <v>45091.120833333334</v>
      </c>
      <c r="K23280" s="3">
        <v>45103.125</v>
      </c>
      <c r="L23280" s="3">
        <v>45103.145833333336</v>
      </c>
      <c r="M23280" t="s">
        <v>65022</v>
      </c>
      <c r="N23280" s="4" t="s">
        <v>22</v>
      </c>
      <c r="P23280" t="s">
        <v>16</v>
      </c>
    </row>
    <row r="23281" spans="1:16" x14ac:dyDescent="0.25">
      <c r="A23281" t="s">
        <v>65011</v>
      </c>
      <c r="B23281" t="s">
        <v>65023</v>
      </c>
      <c r="C23281" t="s">
        <v>27</v>
      </c>
      <c r="F23281" t="s">
        <v>69</v>
      </c>
      <c r="G23281">
        <v>0</v>
      </c>
      <c r="I23281">
        <v>0</v>
      </c>
      <c r="J23281" s="3">
        <v>45064.431944444441</v>
      </c>
      <c r="K23281" s="3">
        <v>45068.458333333336</v>
      </c>
      <c r="L23281" s="3">
        <v>45068.479166666664</v>
      </c>
      <c r="M23281" t="s">
        <v>65024</v>
      </c>
      <c r="N23281" s="4" t="s">
        <v>22</v>
      </c>
      <c r="P23281" t="s">
        <v>16</v>
      </c>
    </row>
    <row r="23282" spans="1:16" x14ac:dyDescent="0.25">
      <c r="A23282" t="s">
        <v>65011</v>
      </c>
      <c r="B23282" t="s">
        <v>65025</v>
      </c>
      <c r="C23282" t="s">
        <v>328</v>
      </c>
      <c r="D23282">
        <v>273164</v>
      </c>
      <c r="G23282">
        <v>0</v>
      </c>
      <c r="H23282" s="5"/>
      <c r="I23282">
        <v>0</v>
      </c>
      <c r="J23282" s="3">
        <v>45064.289583333331</v>
      </c>
      <c r="K23282" s="3">
        <v>45075.291666666664</v>
      </c>
      <c r="L23282" s="3">
        <v>45075.3125</v>
      </c>
      <c r="M23282" t="s">
        <v>65026</v>
      </c>
      <c r="N23282" s="4" t="s">
        <v>22</v>
      </c>
      <c r="P23282" t="s">
        <v>16</v>
      </c>
    </row>
    <row r="23283" spans="1:16" x14ac:dyDescent="0.25">
      <c r="A23283" t="s">
        <v>65011</v>
      </c>
      <c r="B23283" t="s">
        <v>65027</v>
      </c>
      <c r="C23283" t="s">
        <v>27</v>
      </c>
      <c r="F23283" t="s">
        <v>32</v>
      </c>
      <c r="G23283">
        <v>0</v>
      </c>
      <c r="I23283">
        <v>0</v>
      </c>
      <c r="J23283" s="3">
        <v>45062.434027777781</v>
      </c>
      <c r="K23283" s="3">
        <v>45072.458333333336</v>
      </c>
      <c r="L23283" s="3">
        <v>45072.479166666664</v>
      </c>
      <c r="M23283" t="s">
        <v>65028</v>
      </c>
      <c r="N23283" s="4" t="s">
        <v>22</v>
      </c>
      <c r="P23283" t="s">
        <v>16</v>
      </c>
    </row>
    <row r="23284" spans="1:16" x14ac:dyDescent="0.25">
      <c r="A23284" t="s">
        <v>65011</v>
      </c>
      <c r="B23284" t="s">
        <v>65029</v>
      </c>
      <c r="C23284" t="s">
        <v>176</v>
      </c>
      <c r="D23284">
        <v>194101</v>
      </c>
      <c r="G23284">
        <v>0</v>
      </c>
      <c r="H23284" s="5"/>
      <c r="I23284">
        <v>0</v>
      </c>
      <c r="J23284" s="3">
        <v>45063.513194444444</v>
      </c>
      <c r="K23284" s="3">
        <v>45066.375</v>
      </c>
      <c r="L23284" s="3">
        <v>45066.395833333336</v>
      </c>
      <c r="M23284" t="s">
        <v>65030</v>
      </c>
      <c r="N23284" s="4" t="s">
        <v>22</v>
      </c>
      <c r="P23284" t="s">
        <v>16</v>
      </c>
    </row>
    <row r="23285" spans="1:16" x14ac:dyDescent="0.25">
      <c r="A23285" t="s">
        <v>65011</v>
      </c>
      <c r="B23285" t="s">
        <v>65031</v>
      </c>
      <c r="C23285" t="s">
        <v>500</v>
      </c>
      <c r="F23285" t="s">
        <v>32</v>
      </c>
      <c r="G23285">
        <v>0</v>
      </c>
      <c r="H23285" s="5"/>
      <c r="I23285">
        <v>0</v>
      </c>
      <c r="J23285" s="3">
        <v>45096.519444444442</v>
      </c>
      <c r="K23285" s="3">
        <v>45106.041666666664</v>
      </c>
      <c r="L23285" s="3">
        <v>45106.0625</v>
      </c>
      <c r="M23285" t="s">
        <v>65032</v>
      </c>
      <c r="N23285" s="4" t="s">
        <v>22</v>
      </c>
      <c r="P23285" t="s">
        <v>16</v>
      </c>
    </row>
    <row r="23286" spans="1:16" x14ac:dyDescent="0.25">
      <c r="A23286" t="s">
        <v>65011</v>
      </c>
      <c r="B23286" t="s">
        <v>65033</v>
      </c>
      <c r="C23286" t="s">
        <v>24</v>
      </c>
      <c r="D23286">
        <v>334001</v>
      </c>
      <c r="G23286">
        <v>0</v>
      </c>
      <c r="H23286" s="7"/>
      <c r="I23286">
        <v>0</v>
      </c>
      <c r="J23286" s="3">
        <v>45081.258333333331</v>
      </c>
      <c r="K23286" s="3">
        <v>45085.291666666664</v>
      </c>
      <c r="L23286" s="3">
        <v>45085.3125</v>
      </c>
      <c r="M23286" t="s">
        <v>65034</v>
      </c>
      <c r="N23286" s="4" t="s">
        <v>22</v>
      </c>
      <c r="P23286" t="s">
        <v>16</v>
      </c>
    </row>
    <row r="23287" spans="1:16" x14ac:dyDescent="0.25">
      <c r="A23287" t="s">
        <v>65011</v>
      </c>
      <c r="B23287" t="s">
        <v>65035</v>
      </c>
      <c r="C23287" t="s">
        <v>875</v>
      </c>
      <c r="D23287">
        <v>500017</v>
      </c>
      <c r="G23287">
        <v>0</v>
      </c>
      <c r="H23287" s="7"/>
      <c r="I23287">
        <v>0</v>
      </c>
      <c r="J23287" s="3">
        <v>45082.219444444447</v>
      </c>
      <c r="K23287" s="3">
        <v>45092.25</v>
      </c>
      <c r="L23287" s="3">
        <v>45092.270833333336</v>
      </c>
      <c r="M23287" t="s">
        <v>65036</v>
      </c>
      <c r="N23287" s="4" t="s">
        <v>22</v>
      </c>
      <c r="P23287" t="s">
        <v>16</v>
      </c>
    </row>
    <row r="23288" spans="1:16" x14ac:dyDescent="0.25">
      <c r="A23288" t="s">
        <v>65011</v>
      </c>
      <c r="B23288" t="s">
        <v>65037</v>
      </c>
      <c r="C23288" t="s">
        <v>36</v>
      </c>
      <c r="D23288">
        <v>691001</v>
      </c>
      <c r="G23288">
        <v>0</v>
      </c>
      <c r="I23288">
        <v>0</v>
      </c>
      <c r="J23288" s="3">
        <v>45069.518750000003</v>
      </c>
      <c r="K23288" s="3">
        <v>45079.041666666664</v>
      </c>
      <c r="L23288" s="3">
        <v>45079.0625</v>
      </c>
      <c r="M23288" t="s">
        <v>65038</v>
      </c>
      <c r="N23288" s="4" t="s">
        <v>22</v>
      </c>
      <c r="P23288" t="s">
        <v>16</v>
      </c>
    </row>
    <row r="23289" spans="1:16" x14ac:dyDescent="0.25">
      <c r="A23289" t="s">
        <v>65011</v>
      </c>
      <c r="B23289" t="s">
        <v>65039</v>
      </c>
      <c r="C23289" t="s">
        <v>176</v>
      </c>
      <c r="D23289">
        <v>134116</v>
      </c>
      <c r="G23289">
        <v>55000</v>
      </c>
      <c r="H23289" s="5"/>
      <c r="I23289">
        <v>0</v>
      </c>
      <c r="J23289" s="3">
        <v>45075.524305555555</v>
      </c>
      <c r="K23289" s="3">
        <v>45085.458333333336</v>
      </c>
      <c r="L23289" s="3">
        <v>45085.479166666664</v>
      </c>
      <c r="M23289" t="s">
        <v>65040</v>
      </c>
      <c r="N23289" s="4" t="s">
        <v>22</v>
      </c>
      <c r="P23289" t="s">
        <v>16</v>
      </c>
    </row>
    <row r="23290" spans="1:16" x14ac:dyDescent="0.25">
      <c r="A23290" t="s">
        <v>65011</v>
      </c>
      <c r="B23290" t="s">
        <v>65041</v>
      </c>
      <c r="C23290" t="s">
        <v>92</v>
      </c>
      <c r="D23290">
        <v>160031</v>
      </c>
      <c r="G23290">
        <v>0</v>
      </c>
      <c r="H23290" s="5"/>
      <c r="I23290">
        <v>0</v>
      </c>
      <c r="J23290" s="3">
        <v>45068.53125</v>
      </c>
      <c r="K23290" s="3">
        <v>45089.041666666664</v>
      </c>
      <c r="L23290" s="3">
        <v>45089.0625</v>
      </c>
      <c r="M23290" t="s">
        <v>65042</v>
      </c>
      <c r="N23290" s="4" t="s">
        <v>22</v>
      </c>
      <c r="P23290" t="s">
        <v>16</v>
      </c>
    </row>
    <row r="23291" spans="1:16" x14ac:dyDescent="0.25">
      <c r="A23291" t="s">
        <v>65011</v>
      </c>
      <c r="B23291" t="s">
        <v>65043</v>
      </c>
      <c r="C23291" t="s">
        <v>182</v>
      </c>
      <c r="F23291" t="s">
        <v>30</v>
      </c>
      <c r="G23291">
        <v>0</v>
      </c>
      <c r="I23291">
        <v>0</v>
      </c>
      <c r="J23291" s="3">
        <v>45058.104166666664</v>
      </c>
      <c r="K23291" s="3">
        <v>45079.083333333336</v>
      </c>
      <c r="L23291" s="3">
        <v>45079.104166666664</v>
      </c>
      <c r="M23291" t="s">
        <v>65044</v>
      </c>
      <c r="N23291" s="4" t="s">
        <v>22</v>
      </c>
      <c r="P23291" t="s">
        <v>16</v>
      </c>
    </row>
    <row r="23292" spans="1:16" x14ac:dyDescent="0.25">
      <c r="A23292" t="s">
        <v>65011</v>
      </c>
      <c r="B23292" t="s">
        <v>65045</v>
      </c>
      <c r="C23292" t="s">
        <v>628</v>
      </c>
      <c r="D23292">
        <v>605009</v>
      </c>
      <c r="G23292">
        <v>60750</v>
      </c>
      <c r="I23292">
        <v>0</v>
      </c>
      <c r="J23292" s="3">
        <v>45058.23333333333</v>
      </c>
      <c r="K23292" s="3">
        <v>45070.25</v>
      </c>
      <c r="L23292" s="3">
        <v>45070.270833333336</v>
      </c>
      <c r="M23292" t="s">
        <v>65046</v>
      </c>
      <c r="N23292" s="4" t="s">
        <v>22</v>
      </c>
      <c r="P23292" t="s">
        <v>16</v>
      </c>
    </row>
    <row r="23293" spans="1:16" x14ac:dyDescent="0.25">
      <c r="A23293" t="s">
        <v>65011</v>
      </c>
      <c r="B23293" t="s">
        <v>65047</v>
      </c>
      <c r="C23293" t="s">
        <v>853</v>
      </c>
      <c r="D23293">
        <v>744101</v>
      </c>
      <c r="G23293">
        <v>0</v>
      </c>
      <c r="I23293">
        <v>0</v>
      </c>
      <c r="J23293" s="3">
        <v>45058.53402777778</v>
      </c>
      <c r="K23293" s="3">
        <v>45069.041666666664</v>
      </c>
      <c r="L23293" s="3">
        <v>45069.0625</v>
      </c>
      <c r="M23293" t="s">
        <v>65048</v>
      </c>
      <c r="N23293" s="4" t="s">
        <v>22</v>
      </c>
      <c r="P23293" t="s">
        <v>16</v>
      </c>
    </row>
    <row r="23294" spans="1:16" x14ac:dyDescent="0.25">
      <c r="A23294" t="s">
        <v>65011</v>
      </c>
      <c r="B23294" t="s">
        <v>65049</v>
      </c>
      <c r="C23294" t="s">
        <v>27</v>
      </c>
      <c r="F23294" t="s">
        <v>129</v>
      </c>
      <c r="G23294">
        <v>0</v>
      </c>
      <c r="H23294" s="5"/>
      <c r="I23294">
        <v>0</v>
      </c>
      <c r="J23294" s="3">
        <v>45076.470833333333</v>
      </c>
      <c r="K23294" s="3">
        <v>45080.291666666664</v>
      </c>
      <c r="L23294" s="3">
        <v>45080.3125</v>
      </c>
      <c r="M23294" t="s">
        <v>65050</v>
      </c>
      <c r="N23294" s="4" t="s">
        <v>22</v>
      </c>
      <c r="P23294" t="s">
        <v>16</v>
      </c>
    </row>
    <row r="23295" spans="1:16" x14ac:dyDescent="0.25">
      <c r="A23295" t="s">
        <v>65011</v>
      </c>
      <c r="B23295" t="s">
        <v>65051</v>
      </c>
      <c r="C23295" t="s">
        <v>36</v>
      </c>
      <c r="D23295">
        <v>221002</v>
      </c>
      <c r="G23295">
        <v>0</v>
      </c>
      <c r="H23295" s="5"/>
      <c r="I23295">
        <v>0</v>
      </c>
      <c r="J23295" s="3">
        <v>45076.517361111109</v>
      </c>
      <c r="K23295" s="3">
        <v>45086.041666666664</v>
      </c>
      <c r="L23295" s="3">
        <v>45086.0625</v>
      </c>
      <c r="M23295" t="s">
        <v>65052</v>
      </c>
      <c r="N23295" s="4" t="s">
        <v>22</v>
      </c>
      <c r="P23295" t="s">
        <v>16</v>
      </c>
    </row>
    <row r="23296" spans="1:16" x14ac:dyDescent="0.25">
      <c r="A23296" t="s">
        <v>65011</v>
      </c>
      <c r="B23296" t="s">
        <v>65053</v>
      </c>
      <c r="C23296" t="s">
        <v>27</v>
      </c>
      <c r="F23296" t="s">
        <v>69</v>
      </c>
      <c r="G23296">
        <v>0</v>
      </c>
      <c r="I23296">
        <v>0</v>
      </c>
      <c r="J23296" s="3">
        <v>45076.054166666669</v>
      </c>
      <c r="K23296" s="3">
        <v>45090.291666666664</v>
      </c>
      <c r="L23296" s="3">
        <v>45090.3125</v>
      </c>
      <c r="M23296" t="s">
        <v>65054</v>
      </c>
      <c r="N23296" s="4" t="s">
        <v>22</v>
      </c>
      <c r="P23296" t="s">
        <v>16</v>
      </c>
    </row>
    <row r="23297" spans="1:16" x14ac:dyDescent="0.25">
      <c r="A23297" t="s">
        <v>65011</v>
      </c>
      <c r="B23297" t="s">
        <v>65055</v>
      </c>
      <c r="C23297" t="s">
        <v>985</v>
      </c>
      <c r="D23297">
        <v>175040</v>
      </c>
      <c r="G23297">
        <v>0</v>
      </c>
      <c r="I23297">
        <v>0</v>
      </c>
      <c r="J23297" s="3">
        <v>45077.103472222225</v>
      </c>
      <c r="K23297" s="3">
        <v>45087.125</v>
      </c>
      <c r="L23297" s="3">
        <v>45087.145833333336</v>
      </c>
      <c r="M23297" t="s">
        <v>65056</v>
      </c>
      <c r="N23297" s="4" t="s">
        <v>22</v>
      </c>
      <c r="P23297" t="s">
        <v>16</v>
      </c>
    </row>
    <row r="23298" spans="1:16" x14ac:dyDescent="0.25">
      <c r="A23298" t="s">
        <v>65011</v>
      </c>
      <c r="B23298" t="s">
        <v>65057</v>
      </c>
      <c r="C23298" t="s">
        <v>241</v>
      </c>
      <c r="D23298">
        <v>413606</v>
      </c>
      <c r="G23298">
        <v>0</v>
      </c>
      <c r="I23298">
        <v>0</v>
      </c>
      <c r="J23298" s="3">
        <v>45077.19027777778</v>
      </c>
      <c r="K23298" s="3">
        <v>45087.208333333336</v>
      </c>
      <c r="L23298" s="3">
        <v>45087.229166666664</v>
      </c>
      <c r="M23298" t="s">
        <v>65058</v>
      </c>
      <c r="N23298" s="4" t="s">
        <v>22</v>
      </c>
      <c r="P23298" t="s">
        <v>16</v>
      </c>
    </row>
    <row r="23299" spans="1:16" x14ac:dyDescent="0.25">
      <c r="A23299" t="s">
        <v>65011</v>
      </c>
      <c r="B23299" t="s">
        <v>65059</v>
      </c>
      <c r="C23299" t="s">
        <v>895</v>
      </c>
      <c r="D23299">
        <v>413001</v>
      </c>
      <c r="G23299">
        <v>0</v>
      </c>
      <c r="I23299">
        <v>0</v>
      </c>
      <c r="J23299" s="3">
        <v>45086.05</v>
      </c>
      <c r="K23299" s="3">
        <v>45096.083333333336</v>
      </c>
      <c r="L23299" s="3">
        <v>45096.104166666664</v>
      </c>
      <c r="M23299" t="s">
        <v>65060</v>
      </c>
      <c r="N23299" s="4" t="s">
        <v>22</v>
      </c>
      <c r="P23299" t="s">
        <v>16</v>
      </c>
    </row>
    <row r="23300" spans="1:16" x14ac:dyDescent="0.25">
      <c r="A23300" t="s">
        <v>65061</v>
      </c>
      <c r="B23300" t="s">
        <v>65062</v>
      </c>
      <c r="C23300" t="s">
        <v>64</v>
      </c>
      <c r="D23300">
        <v>110002</v>
      </c>
      <c r="G23300">
        <v>4188455</v>
      </c>
      <c r="I23300">
        <v>125654</v>
      </c>
      <c r="J23300" s="3">
        <v>45086.095138888886</v>
      </c>
      <c r="K23300" s="3">
        <v>45096.125</v>
      </c>
      <c r="L23300" s="3">
        <v>45096.145833333336</v>
      </c>
      <c r="M23300" t="s">
        <v>65063</v>
      </c>
      <c r="N23300" s="4" t="s">
        <v>22</v>
      </c>
      <c r="P23300" t="s">
        <v>16</v>
      </c>
    </row>
    <row r="23301" spans="1:16" x14ac:dyDescent="0.25">
      <c r="A23301" t="s">
        <v>65061</v>
      </c>
      <c r="B23301" t="s">
        <v>65064</v>
      </c>
      <c r="C23301" t="s">
        <v>895</v>
      </c>
      <c r="D23301">
        <v>413001</v>
      </c>
      <c r="G23301">
        <v>0</v>
      </c>
      <c r="I23301">
        <v>0</v>
      </c>
      <c r="J23301" s="3">
        <v>45086.055555555555</v>
      </c>
      <c r="K23301" s="3">
        <v>45096.083333333336</v>
      </c>
      <c r="L23301" s="3">
        <v>45096.104166666664</v>
      </c>
      <c r="M23301" t="s">
        <v>65065</v>
      </c>
      <c r="N23301" s="4" t="s">
        <v>22</v>
      </c>
      <c r="P23301" t="s">
        <v>16</v>
      </c>
    </row>
    <row r="23302" spans="1:16" x14ac:dyDescent="0.25">
      <c r="A23302" t="s">
        <v>65066</v>
      </c>
      <c r="B23302" t="s">
        <v>65067</v>
      </c>
      <c r="C23302" t="s">
        <v>351</v>
      </c>
      <c r="D23302">
        <v>343029</v>
      </c>
      <c r="G23302">
        <v>0</v>
      </c>
      <c r="H23302" s="5"/>
      <c r="I23302">
        <v>208500</v>
      </c>
      <c r="J23302" s="3">
        <v>45099.451388888891</v>
      </c>
      <c r="K23302" s="3">
        <v>45129.458333333336</v>
      </c>
      <c r="L23302" s="3">
        <v>45129.479166666664</v>
      </c>
      <c r="M23302" t="s">
        <v>65068</v>
      </c>
      <c r="N23302" s="4" t="s">
        <v>22</v>
      </c>
      <c r="P23302" t="s">
        <v>16</v>
      </c>
    </row>
    <row r="23303" spans="1:16" x14ac:dyDescent="0.25">
      <c r="A23303" t="s">
        <v>65066</v>
      </c>
      <c r="B23303" t="s">
        <v>65069</v>
      </c>
      <c r="C23303" t="s">
        <v>351</v>
      </c>
      <c r="D23303">
        <v>285201</v>
      </c>
      <c r="G23303">
        <v>0</v>
      </c>
      <c r="H23303" s="5"/>
      <c r="I23303">
        <v>147000</v>
      </c>
      <c r="J23303" s="3">
        <v>45069.165972222225</v>
      </c>
      <c r="K23303" s="3">
        <v>45084.458333333336</v>
      </c>
      <c r="L23303" s="3">
        <v>45084.479166666664</v>
      </c>
      <c r="M23303" t="s">
        <v>65070</v>
      </c>
      <c r="N23303" s="4" t="s">
        <v>22</v>
      </c>
      <c r="P23303" t="s">
        <v>16</v>
      </c>
    </row>
    <row r="23304" spans="1:16" x14ac:dyDescent="0.25">
      <c r="A23304" t="s">
        <v>65071</v>
      </c>
      <c r="B23304" t="s">
        <v>65072</v>
      </c>
      <c r="C23304" t="s">
        <v>351</v>
      </c>
      <c r="D23304">
        <v>793200</v>
      </c>
      <c r="G23304">
        <v>4633200</v>
      </c>
      <c r="H23304" s="5"/>
      <c r="I23304">
        <v>93000</v>
      </c>
      <c r="J23304" s="3">
        <v>45098.226388888892</v>
      </c>
      <c r="K23304" s="3">
        <v>45119.458333333336</v>
      </c>
      <c r="L23304" s="3">
        <v>45119.479166666664</v>
      </c>
      <c r="M23304" t="s">
        <v>65073</v>
      </c>
      <c r="N23304" s="4" t="s">
        <v>22</v>
      </c>
      <c r="P23304" t="s">
        <v>16</v>
      </c>
    </row>
    <row r="23305" spans="1:16" x14ac:dyDescent="0.25">
      <c r="A23305" t="s">
        <v>65074</v>
      </c>
      <c r="B23305" t="s">
        <v>65075</v>
      </c>
      <c r="C23305" t="s">
        <v>351</v>
      </c>
      <c r="D23305">
        <v>560082</v>
      </c>
      <c r="G23305">
        <v>0</v>
      </c>
      <c r="H23305" s="5"/>
      <c r="I23305">
        <v>166000</v>
      </c>
      <c r="J23305" s="3">
        <v>45090.51458333333</v>
      </c>
      <c r="K23305" s="3">
        <v>45111.166666666664</v>
      </c>
      <c r="L23305" s="3">
        <v>45111.1875</v>
      </c>
      <c r="M23305" t="s">
        <v>65076</v>
      </c>
      <c r="N23305" s="4" t="s">
        <v>22</v>
      </c>
      <c r="P23305" t="s">
        <v>16</v>
      </c>
    </row>
    <row r="23306" spans="1:16" x14ac:dyDescent="0.25">
      <c r="A23306" t="s">
        <v>65077</v>
      </c>
      <c r="B23306" t="s">
        <v>65078</v>
      </c>
      <c r="C23306" t="s">
        <v>506</v>
      </c>
      <c r="D23306">
        <v>495006</v>
      </c>
      <c r="G23306">
        <v>65000</v>
      </c>
      <c r="H23306" s="5"/>
      <c r="I23306">
        <v>0</v>
      </c>
      <c r="J23306" s="3">
        <v>45093.216666666667</v>
      </c>
      <c r="K23306" s="3">
        <v>45103.25</v>
      </c>
      <c r="L23306" s="3">
        <v>45103.270833333336</v>
      </c>
      <c r="M23306" t="s">
        <v>65079</v>
      </c>
      <c r="N23306" s="4" t="s">
        <v>22</v>
      </c>
      <c r="P23306" t="s">
        <v>16</v>
      </c>
    </row>
    <row r="23307" spans="1:16" x14ac:dyDescent="0.25">
      <c r="A23307" t="s">
        <v>65077</v>
      </c>
      <c r="B23307" t="s">
        <v>65080</v>
      </c>
      <c r="C23307" t="s">
        <v>563</v>
      </c>
      <c r="D23307">
        <v>284003</v>
      </c>
      <c r="G23307">
        <v>0</v>
      </c>
      <c r="H23307" s="5"/>
      <c r="I23307">
        <v>0</v>
      </c>
      <c r="J23307" s="3">
        <v>45104.49722222222</v>
      </c>
      <c r="K23307" s="3">
        <v>45114.5</v>
      </c>
      <c r="L23307" s="3">
        <v>45114.520833333336</v>
      </c>
      <c r="M23307" t="s">
        <v>65081</v>
      </c>
      <c r="N23307" s="4" t="s">
        <v>22</v>
      </c>
      <c r="P23307" t="s">
        <v>16</v>
      </c>
    </row>
    <row r="23308" spans="1:16" x14ac:dyDescent="0.25">
      <c r="A23308" t="s">
        <v>65077</v>
      </c>
      <c r="B23308" t="s">
        <v>65082</v>
      </c>
      <c r="C23308" t="s">
        <v>875</v>
      </c>
      <c r="D23308">
        <v>500017</v>
      </c>
      <c r="G23308">
        <v>0</v>
      </c>
      <c r="H23308" s="5"/>
      <c r="I23308">
        <v>0</v>
      </c>
      <c r="J23308" s="3">
        <v>45108.501388888886</v>
      </c>
      <c r="K23308" s="3">
        <v>45118.041666666664</v>
      </c>
      <c r="L23308" s="3">
        <v>45118.0625</v>
      </c>
      <c r="M23308" t="s">
        <v>65083</v>
      </c>
      <c r="N23308" s="4" t="s">
        <v>22</v>
      </c>
      <c r="P23308" t="s">
        <v>16</v>
      </c>
    </row>
    <row r="23309" spans="1:16" x14ac:dyDescent="0.25">
      <c r="A23309" t="s">
        <v>65084</v>
      </c>
      <c r="B23309" t="s">
        <v>65085</v>
      </c>
      <c r="C23309" t="s">
        <v>75</v>
      </c>
      <c r="D23309">
        <v>560026</v>
      </c>
      <c r="G23309">
        <v>0</v>
      </c>
      <c r="H23309" s="5"/>
      <c r="I23309">
        <v>0</v>
      </c>
      <c r="J23309" s="3">
        <v>45105.172222222223</v>
      </c>
      <c r="K23309" s="3">
        <v>45115.208333333336</v>
      </c>
      <c r="L23309" s="3">
        <v>45115.229166666664</v>
      </c>
      <c r="M23309" t="s">
        <v>65086</v>
      </c>
      <c r="N23309" s="4" t="s">
        <v>22</v>
      </c>
      <c r="P23309" t="s">
        <v>16</v>
      </c>
    </row>
    <row r="23310" spans="1:16" x14ac:dyDescent="0.25">
      <c r="A23310" t="s">
        <v>65084</v>
      </c>
      <c r="B23310" t="s">
        <v>65087</v>
      </c>
      <c r="C23310" t="s">
        <v>36</v>
      </c>
      <c r="D23310">
        <v>711106</v>
      </c>
      <c r="G23310">
        <v>0</v>
      </c>
      <c r="H23310" s="5"/>
      <c r="I23310">
        <v>0</v>
      </c>
      <c r="J23310" s="3">
        <v>45065.10833333333</v>
      </c>
      <c r="K23310" s="3">
        <v>45076.375</v>
      </c>
      <c r="L23310" s="3">
        <v>45076.395833333336</v>
      </c>
      <c r="M23310" t="s">
        <v>65088</v>
      </c>
      <c r="N23310" s="4" t="s">
        <v>22</v>
      </c>
      <c r="P23310" t="s">
        <v>16</v>
      </c>
    </row>
    <row r="23311" spans="1:16" x14ac:dyDescent="0.25">
      <c r="A23311" t="s">
        <v>65084</v>
      </c>
      <c r="B23311" t="s">
        <v>65089</v>
      </c>
      <c r="C23311" t="s">
        <v>875</v>
      </c>
      <c r="D23311">
        <v>516002</v>
      </c>
      <c r="G23311">
        <v>0</v>
      </c>
      <c r="H23311" s="5"/>
      <c r="I23311">
        <v>0</v>
      </c>
      <c r="J23311" s="3">
        <v>45097.404861111114</v>
      </c>
      <c r="K23311" s="3">
        <v>45108.416666666664</v>
      </c>
      <c r="L23311" s="3">
        <v>45108.4375</v>
      </c>
      <c r="M23311" t="s">
        <v>65090</v>
      </c>
      <c r="N23311" s="4" t="s">
        <v>22</v>
      </c>
      <c r="P23311" t="s">
        <v>16</v>
      </c>
    </row>
    <row r="23312" spans="1:16" x14ac:dyDescent="0.25">
      <c r="A23312" t="s">
        <v>65084</v>
      </c>
      <c r="B23312" t="s">
        <v>65091</v>
      </c>
      <c r="C23312" t="s">
        <v>252</v>
      </c>
      <c r="F23312" t="s">
        <v>28</v>
      </c>
      <c r="G23312">
        <v>0</v>
      </c>
      <c r="H23312" s="5"/>
      <c r="I23312">
        <v>0</v>
      </c>
      <c r="J23312" s="3">
        <v>45063.07708333333</v>
      </c>
      <c r="K23312" s="3">
        <v>45073.083333333336</v>
      </c>
      <c r="L23312" s="3">
        <v>45073.104166666664</v>
      </c>
      <c r="M23312" t="s">
        <v>65092</v>
      </c>
      <c r="N23312" s="4" t="s">
        <v>22</v>
      </c>
      <c r="P23312" t="s">
        <v>16</v>
      </c>
    </row>
    <row r="23313" spans="1:16" x14ac:dyDescent="0.25">
      <c r="A23313" t="s">
        <v>65093</v>
      </c>
      <c r="B23313" t="s">
        <v>65094</v>
      </c>
      <c r="C23313" t="s">
        <v>36</v>
      </c>
      <c r="D23313">
        <v>226001</v>
      </c>
      <c r="G23313">
        <v>0</v>
      </c>
      <c r="H23313" s="5"/>
      <c r="I23313">
        <v>67680</v>
      </c>
      <c r="J23313" s="3">
        <v>45065.290972222225</v>
      </c>
      <c r="K23313" s="3">
        <v>45076.458333333336</v>
      </c>
      <c r="L23313" s="3">
        <v>45076.479166666664</v>
      </c>
      <c r="M23313" t="s">
        <v>65095</v>
      </c>
      <c r="N23313" s="4" t="s">
        <v>22</v>
      </c>
      <c r="P23313" t="s">
        <v>16</v>
      </c>
    </row>
    <row r="23314" spans="1:16" x14ac:dyDescent="0.25">
      <c r="A23314" t="s">
        <v>65096</v>
      </c>
      <c r="B23314" t="s">
        <v>65097</v>
      </c>
      <c r="C23314" t="s">
        <v>275</v>
      </c>
      <c r="D23314">
        <v>393010</v>
      </c>
      <c r="G23314">
        <v>3649030</v>
      </c>
      <c r="H23314" s="5"/>
      <c r="I23314">
        <v>36490</v>
      </c>
      <c r="J23314" s="3">
        <v>45100.527777777781</v>
      </c>
      <c r="K23314" s="3">
        <v>45121.125</v>
      </c>
      <c r="L23314" s="3">
        <v>45121.145833333336</v>
      </c>
      <c r="M23314" t="s">
        <v>65098</v>
      </c>
      <c r="N23314" s="4" t="s">
        <v>22</v>
      </c>
      <c r="P23314" t="s">
        <v>16</v>
      </c>
    </row>
    <row r="23315" spans="1:16" x14ac:dyDescent="0.25">
      <c r="A23315" t="s">
        <v>65096</v>
      </c>
      <c r="B23315" t="s">
        <v>65099</v>
      </c>
      <c r="C23315" t="s">
        <v>36</v>
      </c>
      <c r="D23315">
        <v>848101</v>
      </c>
      <c r="G23315">
        <v>0</v>
      </c>
      <c r="H23315" s="5"/>
      <c r="I23315">
        <v>0</v>
      </c>
      <c r="J23315" s="3">
        <v>45105.056250000001</v>
      </c>
      <c r="K23315" s="3">
        <v>45117.375</v>
      </c>
      <c r="L23315" s="3">
        <v>45117.395833333336</v>
      </c>
      <c r="M23315" t="s">
        <v>65100</v>
      </c>
      <c r="N23315" s="4" t="s">
        <v>22</v>
      </c>
      <c r="P23315" t="s">
        <v>16</v>
      </c>
    </row>
    <row r="23316" spans="1:16" x14ac:dyDescent="0.25">
      <c r="A23316" t="s">
        <v>65096</v>
      </c>
      <c r="B23316" t="s">
        <v>65101</v>
      </c>
      <c r="C23316" t="s">
        <v>283</v>
      </c>
      <c r="D23316">
        <v>122102</v>
      </c>
      <c r="G23316">
        <v>0</v>
      </c>
      <c r="H23316" s="5"/>
      <c r="I23316">
        <v>0</v>
      </c>
      <c r="J23316" s="3">
        <v>45093.37222222222</v>
      </c>
      <c r="K23316" s="3">
        <v>45103.375</v>
      </c>
      <c r="L23316" s="3">
        <v>45103.395833333336</v>
      </c>
      <c r="M23316" t="s">
        <v>65102</v>
      </c>
      <c r="N23316" s="4" t="s">
        <v>22</v>
      </c>
      <c r="P23316" t="s">
        <v>16</v>
      </c>
    </row>
    <row r="23317" spans="1:16" x14ac:dyDescent="0.25">
      <c r="A23317" t="s">
        <v>65096</v>
      </c>
      <c r="B23317" t="s">
        <v>65103</v>
      </c>
      <c r="C23317" t="s">
        <v>196</v>
      </c>
      <c r="F23317" t="s">
        <v>87</v>
      </c>
      <c r="G23317">
        <v>0</v>
      </c>
      <c r="H23317" s="5"/>
      <c r="I23317">
        <v>0</v>
      </c>
      <c r="J23317" s="3">
        <v>45091.188888888886</v>
      </c>
      <c r="K23317" s="3">
        <v>45106.125</v>
      </c>
      <c r="L23317" s="3">
        <v>45106.145833333336</v>
      </c>
      <c r="M23317" t="s">
        <v>65104</v>
      </c>
      <c r="N23317" s="4" t="s">
        <v>22</v>
      </c>
      <c r="P23317" t="s">
        <v>16</v>
      </c>
    </row>
    <row r="23318" spans="1:16" x14ac:dyDescent="0.25">
      <c r="A23318" t="s">
        <v>65096</v>
      </c>
      <c r="B23318" t="s">
        <v>65105</v>
      </c>
      <c r="C23318" t="s">
        <v>56</v>
      </c>
      <c r="D23318">
        <v>323303</v>
      </c>
      <c r="G23318">
        <v>0</v>
      </c>
      <c r="H23318" s="5"/>
      <c r="I23318">
        <v>0</v>
      </c>
      <c r="J23318" s="3">
        <v>45104.435416666667</v>
      </c>
      <c r="K23318" s="3">
        <v>45125.458333333336</v>
      </c>
      <c r="L23318" s="3">
        <v>45125.479166666664</v>
      </c>
      <c r="M23318" t="s">
        <v>65106</v>
      </c>
      <c r="N23318" s="4" t="s">
        <v>22</v>
      </c>
      <c r="P23318" t="s">
        <v>16</v>
      </c>
    </row>
    <row r="23319" spans="1:16" x14ac:dyDescent="0.25">
      <c r="A23319" t="s">
        <v>65096</v>
      </c>
      <c r="B23319" t="s">
        <v>65107</v>
      </c>
      <c r="C23319" t="s">
        <v>36</v>
      </c>
      <c r="D23319">
        <v>641023</v>
      </c>
      <c r="G23319">
        <v>0</v>
      </c>
      <c r="H23319" s="5"/>
      <c r="I23319">
        <v>0</v>
      </c>
      <c r="J23319" s="3">
        <v>45104.162499999999</v>
      </c>
      <c r="K23319" s="3">
        <v>45110.166666666664</v>
      </c>
      <c r="L23319" s="3">
        <v>45110.1875</v>
      </c>
      <c r="M23319" t="s">
        <v>65108</v>
      </c>
      <c r="N23319" s="4" t="s">
        <v>22</v>
      </c>
      <c r="P23319" t="s">
        <v>16</v>
      </c>
    </row>
    <row r="23320" spans="1:16" x14ac:dyDescent="0.25">
      <c r="A23320" t="s">
        <v>65096</v>
      </c>
      <c r="B23320" t="s">
        <v>65109</v>
      </c>
      <c r="C23320" t="s">
        <v>53</v>
      </c>
      <c r="D23320">
        <v>524124</v>
      </c>
      <c r="G23320">
        <v>0</v>
      </c>
      <c r="H23320" s="5"/>
      <c r="I23320">
        <v>0</v>
      </c>
      <c r="J23320" s="3">
        <v>45108.044444444444</v>
      </c>
      <c r="K23320" s="3">
        <v>45120.041666666664</v>
      </c>
      <c r="L23320" s="3">
        <v>45120.0625</v>
      </c>
      <c r="M23320" t="s">
        <v>65110</v>
      </c>
      <c r="N23320" s="4" t="s">
        <v>22</v>
      </c>
      <c r="P23320" t="s">
        <v>16</v>
      </c>
    </row>
    <row r="23321" spans="1:16" x14ac:dyDescent="0.25">
      <c r="A23321" t="s">
        <v>65111</v>
      </c>
      <c r="B23321" t="s">
        <v>65112</v>
      </c>
      <c r="C23321" t="s">
        <v>435</v>
      </c>
      <c r="D23321">
        <v>473880</v>
      </c>
      <c r="G23321">
        <v>0</v>
      </c>
      <c r="H23321" s="5"/>
      <c r="I23321">
        <v>0</v>
      </c>
      <c r="J23321" s="3">
        <v>45069.284722222219</v>
      </c>
      <c r="K23321" s="3">
        <v>45084.125</v>
      </c>
      <c r="L23321" s="3">
        <v>45084.145833333336</v>
      </c>
      <c r="M23321" t="s">
        <v>65113</v>
      </c>
      <c r="N23321" s="4" t="s">
        <v>22</v>
      </c>
      <c r="P23321" t="s">
        <v>16</v>
      </c>
    </row>
    <row r="23322" spans="1:16" x14ac:dyDescent="0.25">
      <c r="A23322" t="s">
        <v>65114</v>
      </c>
      <c r="B23322" t="s">
        <v>65115</v>
      </c>
      <c r="C23322" t="s">
        <v>53</v>
      </c>
      <c r="D23322">
        <v>524124</v>
      </c>
      <c r="G23322">
        <v>0</v>
      </c>
      <c r="H23322" s="5"/>
      <c r="I23322">
        <v>0</v>
      </c>
      <c r="J23322" s="3">
        <v>45065.227083333331</v>
      </c>
      <c r="K23322" s="3">
        <v>45085.25</v>
      </c>
      <c r="L23322" s="3">
        <v>45085.270833333336</v>
      </c>
      <c r="M23322" t="s">
        <v>65116</v>
      </c>
      <c r="N23322" s="4" t="s">
        <v>22</v>
      </c>
      <c r="P23322" t="s">
        <v>16</v>
      </c>
    </row>
    <row r="23323" spans="1:16" x14ac:dyDescent="0.25">
      <c r="A23323" t="s">
        <v>65117</v>
      </c>
      <c r="B23323" t="s">
        <v>65118</v>
      </c>
      <c r="C23323" t="s">
        <v>56</v>
      </c>
      <c r="D23323">
        <v>323303</v>
      </c>
      <c r="G23323">
        <v>0</v>
      </c>
      <c r="H23323" s="5"/>
      <c r="I23323">
        <v>12500</v>
      </c>
      <c r="J23323" s="3">
        <v>45098.120138888888</v>
      </c>
      <c r="K23323" s="3">
        <v>45119.458333333336</v>
      </c>
      <c r="L23323" s="3">
        <v>45119.479166666664</v>
      </c>
      <c r="M23323" t="s">
        <v>65119</v>
      </c>
      <c r="N23323" s="4" t="s">
        <v>22</v>
      </c>
      <c r="P23323" t="s">
        <v>16</v>
      </c>
    </row>
    <row r="23324" spans="1:16" x14ac:dyDescent="0.25">
      <c r="A23324" t="s">
        <v>65117</v>
      </c>
      <c r="B23324" t="s">
        <v>65120</v>
      </c>
      <c r="C23324" t="s">
        <v>56</v>
      </c>
      <c r="D23324">
        <v>394651</v>
      </c>
      <c r="G23324">
        <v>0</v>
      </c>
      <c r="H23324" s="5"/>
      <c r="I23324">
        <v>12000</v>
      </c>
      <c r="J23324" s="3">
        <v>45090.067361111112</v>
      </c>
      <c r="K23324" s="3">
        <v>45100.083333333336</v>
      </c>
      <c r="L23324" s="3">
        <v>45100.104166666664</v>
      </c>
      <c r="M23324" t="s">
        <v>65121</v>
      </c>
      <c r="N23324" s="4" t="s">
        <v>22</v>
      </c>
      <c r="P23324" t="s">
        <v>16</v>
      </c>
    </row>
    <row r="23325" spans="1:16" x14ac:dyDescent="0.25">
      <c r="A23325" t="s">
        <v>65117</v>
      </c>
      <c r="B23325" t="s">
        <v>65122</v>
      </c>
      <c r="C23325" t="s">
        <v>252</v>
      </c>
      <c r="F23325" t="s">
        <v>28</v>
      </c>
      <c r="G23325">
        <v>0</v>
      </c>
      <c r="H23325" s="5"/>
      <c r="I23325">
        <v>0</v>
      </c>
      <c r="J23325" s="3">
        <v>45090.134722222225</v>
      </c>
      <c r="K23325" s="3">
        <v>45100.125</v>
      </c>
      <c r="L23325" s="3">
        <v>45100.145833333336</v>
      </c>
      <c r="M23325" t="s">
        <v>65123</v>
      </c>
      <c r="N23325" s="4" t="s">
        <v>22</v>
      </c>
      <c r="P23325" t="s">
        <v>16</v>
      </c>
    </row>
    <row r="23326" spans="1:16" x14ac:dyDescent="0.25">
      <c r="A23326" t="s">
        <v>65117</v>
      </c>
      <c r="B23326" t="s">
        <v>65124</v>
      </c>
      <c r="C23326" t="s">
        <v>175</v>
      </c>
      <c r="D23326">
        <v>854301</v>
      </c>
      <c r="G23326">
        <v>0</v>
      </c>
      <c r="H23326" s="5"/>
      <c r="I23326">
        <v>0</v>
      </c>
      <c r="J23326" s="3">
        <v>45093.045138888891</v>
      </c>
      <c r="K23326" s="3">
        <v>45103.25</v>
      </c>
      <c r="L23326" s="3">
        <v>45103.270833333336</v>
      </c>
      <c r="M23326" t="s">
        <v>65125</v>
      </c>
      <c r="N23326" s="4" t="s">
        <v>22</v>
      </c>
      <c r="P23326" t="s">
        <v>16</v>
      </c>
    </row>
    <row r="23327" spans="1:16" x14ac:dyDescent="0.25">
      <c r="A23327" t="s">
        <v>65117</v>
      </c>
      <c r="B23327" t="s">
        <v>65126</v>
      </c>
      <c r="C23327" t="s">
        <v>275</v>
      </c>
      <c r="D23327">
        <v>533106</v>
      </c>
      <c r="G23327">
        <v>0</v>
      </c>
      <c r="H23327" s="5"/>
      <c r="I23327">
        <v>0</v>
      </c>
      <c r="J23327" s="3">
        <v>45063.536805555559</v>
      </c>
      <c r="K23327" s="3">
        <v>45084.041666666664</v>
      </c>
      <c r="L23327" s="3">
        <v>45084.0625</v>
      </c>
      <c r="M23327" t="s">
        <v>65127</v>
      </c>
      <c r="N23327" s="4" t="s">
        <v>22</v>
      </c>
      <c r="P23327" t="s">
        <v>16</v>
      </c>
    </row>
    <row r="23328" spans="1:16" x14ac:dyDescent="0.25">
      <c r="A23328" t="s">
        <v>65117</v>
      </c>
      <c r="B23328" t="s">
        <v>65128</v>
      </c>
      <c r="C23328" t="s">
        <v>252</v>
      </c>
      <c r="F23328" t="s">
        <v>163</v>
      </c>
      <c r="G23328">
        <v>0</v>
      </c>
      <c r="H23328" s="5"/>
      <c r="I23328">
        <v>0</v>
      </c>
      <c r="J23328" s="3">
        <v>45069.120138888888</v>
      </c>
      <c r="K23328" s="3">
        <v>45079.125</v>
      </c>
      <c r="L23328" s="3">
        <v>45079.145833333336</v>
      </c>
      <c r="M23328" t="s">
        <v>65129</v>
      </c>
      <c r="N23328" s="4" t="s">
        <v>22</v>
      </c>
      <c r="P23328" t="s">
        <v>16</v>
      </c>
    </row>
    <row r="23329" spans="1:16" x14ac:dyDescent="0.25">
      <c r="A23329" t="s">
        <v>65117</v>
      </c>
      <c r="B23329" t="s">
        <v>65130</v>
      </c>
      <c r="C23329" t="s">
        <v>36</v>
      </c>
      <c r="D23329">
        <v>811214</v>
      </c>
      <c r="G23329">
        <v>0</v>
      </c>
      <c r="I23329">
        <v>0</v>
      </c>
      <c r="J23329" s="3">
        <v>45069.201388888891</v>
      </c>
      <c r="K23329" s="3">
        <v>45079.208333333336</v>
      </c>
      <c r="L23329" s="3">
        <v>45079.229166666664</v>
      </c>
      <c r="M23329" t="s">
        <v>65131</v>
      </c>
      <c r="N23329" s="4" t="s">
        <v>22</v>
      </c>
      <c r="P23329" t="s">
        <v>16</v>
      </c>
    </row>
    <row r="23330" spans="1:16" x14ac:dyDescent="0.25">
      <c r="A23330" t="s">
        <v>65117</v>
      </c>
      <c r="B23330" t="s">
        <v>65132</v>
      </c>
      <c r="C23330" t="s">
        <v>318</v>
      </c>
      <c r="D23330">
        <v>391320</v>
      </c>
      <c r="G23330">
        <v>0</v>
      </c>
      <c r="H23330" s="5"/>
      <c r="I23330">
        <v>0</v>
      </c>
      <c r="J23330" s="3">
        <v>45076.428472222222</v>
      </c>
      <c r="K23330" s="3">
        <v>45090.166666666664</v>
      </c>
      <c r="L23330" s="3">
        <v>45090.1875</v>
      </c>
      <c r="M23330" t="s">
        <v>65133</v>
      </c>
      <c r="N23330" s="4" t="s">
        <v>22</v>
      </c>
      <c r="P23330" t="s">
        <v>16</v>
      </c>
    </row>
    <row r="23331" spans="1:16" x14ac:dyDescent="0.25">
      <c r="A23331" t="s">
        <v>65117</v>
      </c>
      <c r="B23331" t="s">
        <v>65134</v>
      </c>
      <c r="C23331" t="s">
        <v>304</v>
      </c>
      <c r="D23331">
        <v>751010</v>
      </c>
      <c r="G23331">
        <v>0</v>
      </c>
      <c r="H23331" s="5"/>
      <c r="I23331">
        <v>0</v>
      </c>
      <c r="J23331" s="3">
        <v>45076.113888888889</v>
      </c>
      <c r="K23331" s="3">
        <v>45097.125</v>
      </c>
      <c r="L23331" s="3">
        <v>45097.145833333336</v>
      </c>
      <c r="M23331" t="s">
        <v>65135</v>
      </c>
      <c r="N23331" s="4" t="s">
        <v>22</v>
      </c>
      <c r="P23331" t="s">
        <v>16</v>
      </c>
    </row>
    <row r="23332" spans="1:16" x14ac:dyDescent="0.25">
      <c r="A23332" t="s">
        <v>65117</v>
      </c>
      <c r="B23332" t="s">
        <v>65136</v>
      </c>
      <c r="C23332" t="s">
        <v>36</v>
      </c>
      <c r="D23332">
        <v>243122</v>
      </c>
      <c r="F23332" s="8"/>
      <c r="G23332">
        <v>0</v>
      </c>
      <c r="I23332">
        <v>0</v>
      </c>
      <c r="J23332" s="3">
        <v>45077.234722222223</v>
      </c>
      <c r="K23332" s="3">
        <v>45089.458333333336</v>
      </c>
      <c r="L23332" s="3">
        <v>45089.479166666664</v>
      </c>
      <c r="M23332" t="s">
        <v>65137</v>
      </c>
      <c r="N23332" s="4" t="s">
        <v>22</v>
      </c>
      <c r="P23332" t="s">
        <v>16</v>
      </c>
    </row>
    <row r="23333" spans="1:16" x14ac:dyDescent="0.25">
      <c r="A23333" t="s">
        <v>65138</v>
      </c>
      <c r="B23333" t="s">
        <v>65139</v>
      </c>
      <c r="C23333" t="s">
        <v>214</v>
      </c>
      <c r="D23333">
        <v>580032</v>
      </c>
      <c r="G23333">
        <v>0</v>
      </c>
      <c r="I23333">
        <v>0</v>
      </c>
      <c r="J23333" s="3">
        <v>45086.217361111114</v>
      </c>
      <c r="K23333" s="3">
        <v>45101.25</v>
      </c>
      <c r="L23333" s="3">
        <v>45101.270833333336</v>
      </c>
      <c r="M23333" t="s">
        <v>65140</v>
      </c>
      <c r="N23333" s="4" t="s">
        <v>22</v>
      </c>
      <c r="P23333" t="s">
        <v>16</v>
      </c>
    </row>
    <row r="23334" spans="1:16" x14ac:dyDescent="0.25">
      <c r="A23334" t="s">
        <v>65141</v>
      </c>
      <c r="B23334" t="s">
        <v>65142</v>
      </c>
      <c r="C23334" t="s">
        <v>53</v>
      </c>
      <c r="D23334">
        <v>524124</v>
      </c>
      <c r="G23334">
        <v>0</v>
      </c>
      <c r="H23334" s="5"/>
      <c r="I23334">
        <v>0</v>
      </c>
      <c r="J23334" s="3">
        <v>45100.15625</v>
      </c>
      <c r="K23334" s="3">
        <v>45110.166666666664</v>
      </c>
      <c r="L23334" s="3">
        <v>45110.1875</v>
      </c>
      <c r="M23334" t="s">
        <v>65143</v>
      </c>
      <c r="N23334" s="4" t="s">
        <v>22</v>
      </c>
      <c r="P23334" t="s">
        <v>16</v>
      </c>
    </row>
    <row r="23335" spans="1:16" x14ac:dyDescent="0.25">
      <c r="A23335" t="s">
        <v>65144</v>
      </c>
      <c r="B23335" t="s">
        <v>65145</v>
      </c>
      <c r="C23335" t="s">
        <v>36</v>
      </c>
      <c r="D23335">
        <v>848101</v>
      </c>
      <c r="G23335">
        <v>0</v>
      </c>
      <c r="H23335" s="5"/>
      <c r="I23335">
        <v>0</v>
      </c>
      <c r="J23335" s="3">
        <v>45100.443749999999</v>
      </c>
      <c r="K23335" s="3">
        <v>45121.375</v>
      </c>
      <c r="L23335" s="3">
        <v>45121.395833333336</v>
      </c>
      <c r="M23335" t="s">
        <v>65146</v>
      </c>
      <c r="N23335" s="4" t="s">
        <v>22</v>
      </c>
      <c r="P23335" t="s">
        <v>16</v>
      </c>
    </row>
    <row r="23336" spans="1:16" x14ac:dyDescent="0.25">
      <c r="A23336" t="s">
        <v>65144</v>
      </c>
      <c r="B23336" t="s">
        <v>65147</v>
      </c>
      <c r="C23336" t="s">
        <v>633</v>
      </c>
      <c r="D23336">
        <v>110027</v>
      </c>
      <c r="G23336">
        <v>468000</v>
      </c>
      <c r="H23336" s="5"/>
      <c r="I23336">
        <v>0</v>
      </c>
      <c r="J23336" s="3">
        <v>45092.056944444441</v>
      </c>
      <c r="K23336" s="3">
        <v>45103.125</v>
      </c>
      <c r="L23336" s="3">
        <v>45103.145833333336</v>
      </c>
      <c r="M23336" t="s">
        <v>65148</v>
      </c>
      <c r="N23336" s="4" t="s">
        <v>22</v>
      </c>
      <c r="P23336" t="s">
        <v>16</v>
      </c>
    </row>
    <row r="23337" spans="1:16" x14ac:dyDescent="0.25">
      <c r="A23337" t="s">
        <v>65144</v>
      </c>
      <c r="B23337" t="s">
        <v>65149</v>
      </c>
      <c r="C23337" t="s">
        <v>36</v>
      </c>
      <c r="D23337">
        <v>492008</v>
      </c>
      <c r="G23337">
        <v>0</v>
      </c>
      <c r="H23337" s="5"/>
      <c r="I23337">
        <v>0</v>
      </c>
      <c r="J23337" s="3">
        <v>45098.459722222222</v>
      </c>
      <c r="K23337" s="3">
        <v>45110.458333333336</v>
      </c>
      <c r="L23337" s="3">
        <v>45110.479166666664</v>
      </c>
      <c r="M23337" t="s">
        <v>65150</v>
      </c>
      <c r="N23337" s="4" t="s">
        <v>22</v>
      </c>
      <c r="P23337" t="s">
        <v>16</v>
      </c>
    </row>
    <row r="23338" spans="1:16" x14ac:dyDescent="0.25">
      <c r="A23338" t="s">
        <v>65144</v>
      </c>
      <c r="B23338" t="s">
        <v>65151</v>
      </c>
      <c r="C23338" t="s">
        <v>919</v>
      </c>
      <c r="D23338">
        <v>560064</v>
      </c>
      <c r="G23338">
        <v>0</v>
      </c>
      <c r="H23338" s="5"/>
      <c r="I23338">
        <v>0</v>
      </c>
      <c r="J23338" s="3">
        <v>45098.133333333331</v>
      </c>
      <c r="K23338" s="3">
        <v>45108.166666666664</v>
      </c>
      <c r="L23338" s="3">
        <v>45108.1875</v>
      </c>
      <c r="M23338" t="s">
        <v>65152</v>
      </c>
      <c r="N23338" s="4" t="s">
        <v>22</v>
      </c>
      <c r="P23338" t="s">
        <v>16</v>
      </c>
    </row>
    <row r="23339" spans="1:16" x14ac:dyDescent="0.25">
      <c r="A23339" t="s">
        <v>65144</v>
      </c>
      <c r="B23339" t="s">
        <v>65153</v>
      </c>
      <c r="C23339" t="s">
        <v>135</v>
      </c>
      <c r="D23339">
        <v>790114</v>
      </c>
      <c r="G23339">
        <v>0</v>
      </c>
      <c r="H23339" s="5"/>
      <c r="I23339">
        <v>0</v>
      </c>
      <c r="J23339" s="3">
        <v>45099.299305555556</v>
      </c>
      <c r="K23339" s="3">
        <v>45114.333333333336</v>
      </c>
      <c r="L23339" s="3">
        <v>45114.354166666664</v>
      </c>
      <c r="M23339" t="s">
        <v>65154</v>
      </c>
      <c r="N23339" s="4" t="s">
        <v>22</v>
      </c>
      <c r="P23339" t="s">
        <v>16</v>
      </c>
    </row>
    <row r="23340" spans="1:16" x14ac:dyDescent="0.25">
      <c r="A23340" t="s">
        <v>65144</v>
      </c>
      <c r="B23340" t="s">
        <v>65155</v>
      </c>
      <c r="C23340" t="s">
        <v>169</v>
      </c>
      <c r="F23340" t="s">
        <v>43</v>
      </c>
      <c r="G23340">
        <v>0</v>
      </c>
      <c r="H23340" s="5"/>
      <c r="I23340">
        <v>0</v>
      </c>
      <c r="J23340" s="3">
        <v>45095.381944444445</v>
      </c>
      <c r="K23340" s="3">
        <v>45104.458333333336</v>
      </c>
      <c r="L23340" s="3">
        <v>45104.479166666664</v>
      </c>
      <c r="M23340" t="s">
        <v>65156</v>
      </c>
      <c r="N23340" s="4" t="s">
        <v>22</v>
      </c>
      <c r="P23340" t="s">
        <v>16</v>
      </c>
    </row>
    <row r="23341" spans="1:16" x14ac:dyDescent="0.25">
      <c r="A23341" t="s">
        <v>65144</v>
      </c>
      <c r="B23341" t="s">
        <v>65157</v>
      </c>
      <c r="C23341" t="s">
        <v>146</v>
      </c>
      <c r="D23341">
        <v>244001</v>
      </c>
      <c r="G23341">
        <v>0</v>
      </c>
      <c r="H23341" s="5"/>
      <c r="I23341">
        <v>0</v>
      </c>
      <c r="J23341" s="3">
        <v>45103.260416666664</v>
      </c>
      <c r="K23341" s="3">
        <v>45114.458333333336</v>
      </c>
      <c r="L23341" s="3">
        <v>45114.479166666664</v>
      </c>
      <c r="M23341" t="s">
        <v>65158</v>
      </c>
      <c r="N23341" s="4" t="s">
        <v>22</v>
      </c>
      <c r="P23341" t="s">
        <v>16</v>
      </c>
    </row>
    <row r="23342" spans="1:16" x14ac:dyDescent="0.25">
      <c r="A23342" t="s">
        <v>65144</v>
      </c>
      <c r="B23342" t="s">
        <v>65159</v>
      </c>
      <c r="C23342" t="s">
        <v>146</v>
      </c>
      <c r="D23342">
        <v>135002</v>
      </c>
      <c r="G23342">
        <v>0</v>
      </c>
      <c r="H23342" s="5"/>
      <c r="I23342">
        <v>0</v>
      </c>
      <c r="J23342" s="3">
        <v>45108.527777777781</v>
      </c>
      <c r="K23342" s="3">
        <v>45119.041666666664</v>
      </c>
      <c r="L23342" s="3">
        <v>45119.0625</v>
      </c>
      <c r="M23342" t="s">
        <v>65160</v>
      </c>
      <c r="N23342" s="4" t="s">
        <v>22</v>
      </c>
      <c r="P23342" t="s">
        <v>16</v>
      </c>
    </row>
    <row r="23343" spans="1:16" x14ac:dyDescent="0.25">
      <c r="A23343" t="s">
        <v>65161</v>
      </c>
      <c r="B23343" t="s">
        <v>65162</v>
      </c>
      <c r="C23343" t="s">
        <v>75</v>
      </c>
      <c r="D23343">
        <v>560026</v>
      </c>
      <c r="G23343">
        <v>0</v>
      </c>
      <c r="H23343" s="5"/>
      <c r="I23343">
        <v>0</v>
      </c>
      <c r="J23343" s="3">
        <v>45084.228472222225</v>
      </c>
      <c r="K23343" s="3">
        <v>45094.25</v>
      </c>
      <c r="L23343" s="3">
        <v>45094.270833333336</v>
      </c>
      <c r="M23343" t="s">
        <v>65163</v>
      </c>
      <c r="N23343" s="4" t="s">
        <v>22</v>
      </c>
      <c r="P23343" t="s">
        <v>16</v>
      </c>
    </row>
    <row r="23344" spans="1:16" x14ac:dyDescent="0.25">
      <c r="A23344" t="s">
        <v>65161</v>
      </c>
      <c r="B23344" t="s">
        <v>65164</v>
      </c>
      <c r="C23344" t="s">
        <v>36</v>
      </c>
      <c r="D23344">
        <v>625016</v>
      </c>
      <c r="G23344">
        <v>0</v>
      </c>
      <c r="H23344" s="5"/>
      <c r="I23344">
        <v>0</v>
      </c>
      <c r="J23344" s="3">
        <v>45084.087500000001</v>
      </c>
      <c r="K23344" s="3">
        <v>45098.166666666664</v>
      </c>
      <c r="L23344" s="3">
        <v>45098.1875</v>
      </c>
      <c r="M23344" t="s">
        <v>65165</v>
      </c>
      <c r="N23344" s="4" t="s">
        <v>22</v>
      </c>
      <c r="P23344" t="s">
        <v>16</v>
      </c>
    </row>
    <row r="23345" spans="1:16" x14ac:dyDescent="0.25">
      <c r="A23345" t="s">
        <v>65161</v>
      </c>
      <c r="B23345" t="s">
        <v>65166</v>
      </c>
      <c r="C23345" t="s">
        <v>221</v>
      </c>
      <c r="F23345" t="s">
        <v>222</v>
      </c>
      <c r="G23345">
        <v>0</v>
      </c>
      <c r="H23345" s="5"/>
      <c r="I23345">
        <v>0</v>
      </c>
      <c r="J23345" s="3">
        <v>45083.165277777778</v>
      </c>
      <c r="K23345" s="3">
        <v>45093.166666666664</v>
      </c>
      <c r="L23345" s="3">
        <v>45093.1875</v>
      </c>
      <c r="M23345" t="s">
        <v>65167</v>
      </c>
      <c r="N23345" s="4" t="s">
        <v>22</v>
      </c>
      <c r="P23345" t="s">
        <v>16</v>
      </c>
    </row>
    <row r="23346" spans="1:16" x14ac:dyDescent="0.25">
      <c r="A23346" t="s">
        <v>65161</v>
      </c>
      <c r="B23346" t="s">
        <v>65168</v>
      </c>
      <c r="C23346" t="s">
        <v>36</v>
      </c>
      <c r="D23346">
        <v>380002</v>
      </c>
      <c r="G23346">
        <v>0</v>
      </c>
      <c r="H23346" s="5"/>
      <c r="I23346">
        <v>0</v>
      </c>
      <c r="J23346" s="3">
        <v>45078.184027777781</v>
      </c>
      <c r="K23346" s="3">
        <v>45089.458333333336</v>
      </c>
      <c r="L23346" s="3">
        <v>45089.479166666664</v>
      </c>
      <c r="M23346" t="s">
        <v>65169</v>
      </c>
      <c r="N23346" s="4" t="s">
        <v>22</v>
      </c>
      <c r="P23346" t="s">
        <v>16</v>
      </c>
    </row>
    <row r="23347" spans="1:16" x14ac:dyDescent="0.25">
      <c r="A23347" t="s">
        <v>65161</v>
      </c>
      <c r="B23347" t="s">
        <v>65170</v>
      </c>
      <c r="C23347" t="s">
        <v>36</v>
      </c>
      <c r="D23347">
        <v>440002</v>
      </c>
      <c r="G23347">
        <v>0</v>
      </c>
      <c r="H23347" s="5"/>
      <c r="I23347">
        <v>0</v>
      </c>
      <c r="J23347" s="3">
        <v>45062.086111111108</v>
      </c>
      <c r="K23347" s="3">
        <v>45072.125</v>
      </c>
      <c r="L23347" s="3">
        <v>45072.145833333336</v>
      </c>
      <c r="M23347" t="s">
        <v>65171</v>
      </c>
      <c r="N23347" s="4" t="s">
        <v>22</v>
      </c>
      <c r="P23347" t="s">
        <v>16</v>
      </c>
    </row>
    <row r="23348" spans="1:16" x14ac:dyDescent="0.25">
      <c r="A23348" t="s">
        <v>65161</v>
      </c>
      <c r="B23348" t="s">
        <v>65172</v>
      </c>
      <c r="C23348" t="s">
        <v>36</v>
      </c>
      <c r="D23348">
        <v>390007</v>
      </c>
      <c r="G23348">
        <v>0</v>
      </c>
      <c r="I23348">
        <v>0</v>
      </c>
      <c r="J23348" s="3">
        <v>45089.116666666669</v>
      </c>
      <c r="K23348" s="3">
        <v>45099.125</v>
      </c>
      <c r="L23348" s="3">
        <v>45099.145833333336</v>
      </c>
      <c r="M23348" t="s">
        <v>65173</v>
      </c>
      <c r="N23348" s="4" t="s">
        <v>22</v>
      </c>
      <c r="P23348" t="s">
        <v>16</v>
      </c>
    </row>
    <row r="23349" spans="1:16" x14ac:dyDescent="0.25">
      <c r="A23349" t="s">
        <v>65161</v>
      </c>
      <c r="B23349" t="s">
        <v>65174</v>
      </c>
      <c r="C23349" t="s">
        <v>342</v>
      </c>
      <c r="D23349">
        <v>360575</v>
      </c>
      <c r="G23349">
        <v>0</v>
      </c>
      <c r="H23349" s="5"/>
      <c r="I23349">
        <v>0</v>
      </c>
      <c r="J23349" s="3">
        <v>45075.23333333333</v>
      </c>
      <c r="K23349" s="3">
        <v>45085.25</v>
      </c>
      <c r="L23349" s="3">
        <v>45085.270833333336</v>
      </c>
      <c r="M23349" t="s">
        <v>65175</v>
      </c>
      <c r="N23349" s="4" t="s">
        <v>22</v>
      </c>
      <c r="P23349" t="s">
        <v>16</v>
      </c>
    </row>
    <row r="23350" spans="1:16" x14ac:dyDescent="0.25">
      <c r="A23350" t="s">
        <v>65161</v>
      </c>
      <c r="B23350" t="s">
        <v>65176</v>
      </c>
      <c r="C23350" t="s">
        <v>36</v>
      </c>
      <c r="D23350">
        <v>400705</v>
      </c>
      <c r="G23350">
        <v>33000</v>
      </c>
      <c r="H23350" s="5"/>
      <c r="I23350">
        <v>0</v>
      </c>
      <c r="J23350" s="3">
        <v>45068.0625</v>
      </c>
      <c r="K23350" s="3">
        <v>45078.083333333336</v>
      </c>
      <c r="L23350" s="3">
        <v>45078.104166666664</v>
      </c>
      <c r="M23350" t="s">
        <v>65177</v>
      </c>
      <c r="N23350" s="4" t="s">
        <v>22</v>
      </c>
      <c r="P23350" t="s">
        <v>16</v>
      </c>
    </row>
    <row r="23351" spans="1:16" x14ac:dyDescent="0.25">
      <c r="A23351" t="s">
        <v>65161</v>
      </c>
      <c r="B23351" t="s">
        <v>65178</v>
      </c>
      <c r="C23351" t="s">
        <v>342</v>
      </c>
      <c r="D23351">
        <v>360001</v>
      </c>
      <c r="G23351">
        <v>0</v>
      </c>
      <c r="H23351" s="5"/>
      <c r="I23351">
        <v>0</v>
      </c>
      <c r="J23351" s="3">
        <v>45076.238194444442</v>
      </c>
      <c r="K23351" s="3">
        <v>45086.25</v>
      </c>
      <c r="L23351" s="3">
        <v>45086.270833333336</v>
      </c>
      <c r="M23351" t="s">
        <v>65179</v>
      </c>
      <c r="N23351" s="4" t="s">
        <v>22</v>
      </c>
      <c r="P23351" t="s">
        <v>16</v>
      </c>
    </row>
    <row r="23352" spans="1:16" x14ac:dyDescent="0.25">
      <c r="A23352" t="s">
        <v>65161</v>
      </c>
      <c r="B23352" t="s">
        <v>65180</v>
      </c>
      <c r="C23352" t="s">
        <v>281</v>
      </c>
      <c r="D23352">
        <v>516349</v>
      </c>
      <c r="G23352">
        <v>0</v>
      </c>
      <c r="H23352" s="5"/>
      <c r="I23352">
        <v>0</v>
      </c>
      <c r="J23352" s="3">
        <v>45061.131944444445</v>
      </c>
      <c r="K23352" s="3">
        <v>45082.166666666664</v>
      </c>
      <c r="L23352" s="3">
        <v>45082.1875</v>
      </c>
      <c r="M23352" t="s">
        <v>65181</v>
      </c>
      <c r="N23352" s="4" t="s">
        <v>22</v>
      </c>
      <c r="P23352" t="s">
        <v>16</v>
      </c>
    </row>
    <row r="23353" spans="1:16" x14ac:dyDescent="0.25">
      <c r="A23353" t="s">
        <v>65161</v>
      </c>
      <c r="B23353" t="s">
        <v>65182</v>
      </c>
      <c r="C23353" t="s">
        <v>36</v>
      </c>
      <c r="D23353">
        <v>243122</v>
      </c>
      <c r="F23353" s="8"/>
      <c r="G23353">
        <v>0</v>
      </c>
      <c r="I23353">
        <v>0</v>
      </c>
      <c r="J23353" s="3">
        <v>45077.23333333333</v>
      </c>
      <c r="K23353" s="3">
        <v>45089.458333333336</v>
      </c>
      <c r="L23353" s="3">
        <v>45089.479166666664</v>
      </c>
      <c r="M23353" t="s">
        <v>65183</v>
      </c>
      <c r="N23353" s="4" t="s">
        <v>22</v>
      </c>
      <c r="P23353" t="s">
        <v>16</v>
      </c>
    </row>
    <row r="23354" spans="1:16" x14ac:dyDescent="0.25">
      <c r="A23354" t="s">
        <v>65161</v>
      </c>
      <c r="B23354" t="s">
        <v>65184</v>
      </c>
      <c r="C23354" t="s">
        <v>56</v>
      </c>
      <c r="D23354">
        <v>627106</v>
      </c>
      <c r="G23354">
        <v>0</v>
      </c>
      <c r="H23354" s="5"/>
      <c r="I23354">
        <v>0</v>
      </c>
      <c r="J23354" s="3">
        <v>45073.127083333333</v>
      </c>
      <c r="K23354" s="3">
        <v>45083.458333333336</v>
      </c>
      <c r="L23354" s="3">
        <v>45083.479166666664</v>
      </c>
      <c r="M23354" t="s">
        <v>65185</v>
      </c>
      <c r="N23354" s="4" t="s">
        <v>22</v>
      </c>
      <c r="P23354" t="s">
        <v>16</v>
      </c>
    </row>
    <row r="23355" spans="1:16" x14ac:dyDescent="0.25">
      <c r="A23355" t="s">
        <v>65186</v>
      </c>
      <c r="B23355" t="s">
        <v>65187</v>
      </c>
      <c r="C23355" t="s">
        <v>38</v>
      </c>
      <c r="D23355">
        <v>580020</v>
      </c>
      <c r="G23355">
        <v>0</v>
      </c>
      <c r="I23355">
        <v>0</v>
      </c>
      <c r="J23355" s="3">
        <v>45087.09097222222</v>
      </c>
      <c r="K23355" s="3">
        <v>45096.5</v>
      </c>
      <c r="L23355" s="3">
        <v>45096.520833333336</v>
      </c>
      <c r="M23355" t="s">
        <v>65188</v>
      </c>
      <c r="N23355" s="4" t="s">
        <v>22</v>
      </c>
      <c r="P23355" t="s">
        <v>16</v>
      </c>
    </row>
    <row r="23356" spans="1:16" x14ac:dyDescent="0.25">
      <c r="A23356" t="s">
        <v>65189</v>
      </c>
      <c r="B23356" t="s">
        <v>65190</v>
      </c>
      <c r="C23356" t="s">
        <v>36</v>
      </c>
      <c r="D23356">
        <v>482001</v>
      </c>
      <c r="G23356">
        <v>0</v>
      </c>
      <c r="H23356" s="5"/>
      <c r="I23356">
        <v>0</v>
      </c>
      <c r="J23356" s="3">
        <v>45077.186111111114</v>
      </c>
      <c r="K23356" s="3">
        <v>45087.208333333336</v>
      </c>
      <c r="L23356" s="3">
        <v>45087.229166666664</v>
      </c>
      <c r="M23356" t="s">
        <v>65191</v>
      </c>
      <c r="N23356" s="4" t="s">
        <v>22</v>
      </c>
      <c r="P23356" t="s">
        <v>16</v>
      </c>
    </row>
    <row r="23357" spans="1:16" x14ac:dyDescent="0.25">
      <c r="A23357" t="s">
        <v>65189</v>
      </c>
      <c r="B23357" t="s">
        <v>65192</v>
      </c>
      <c r="C23357" t="s">
        <v>875</v>
      </c>
      <c r="D23357">
        <v>522001</v>
      </c>
      <c r="G23357">
        <v>0</v>
      </c>
      <c r="H23357" s="5"/>
      <c r="I23357">
        <v>0</v>
      </c>
      <c r="J23357" s="3">
        <v>45076.443055555559</v>
      </c>
      <c r="K23357" s="3">
        <v>45082.333333333336</v>
      </c>
      <c r="L23357" s="3">
        <v>45082.354166666664</v>
      </c>
      <c r="M23357" t="s">
        <v>65193</v>
      </c>
      <c r="N23357" s="4" t="s">
        <v>22</v>
      </c>
      <c r="P23357" t="s">
        <v>16</v>
      </c>
    </row>
    <row r="23358" spans="1:16" x14ac:dyDescent="0.25">
      <c r="A23358" t="s">
        <v>65189</v>
      </c>
      <c r="B23358" t="s">
        <v>65194</v>
      </c>
      <c r="C23358" t="s">
        <v>38</v>
      </c>
      <c r="D23358">
        <v>560009</v>
      </c>
      <c r="G23358">
        <v>0</v>
      </c>
      <c r="H23358" s="5"/>
      <c r="I23358">
        <v>0</v>
      </c>
      <c r="J23358" s="3">
        <v>45076.218055555553</v>
      </c>
      <c r="K23358" s="3">
        <v>45086.25</v>
      </c>
      <c r="L23358" s="3">
        <v>45086.270833333336</v>
      </c>
      <c r="M23358" t="s">
        <v>65195</v>
      </c>
      <c r="N23358" s="4" t="s">
        <v>22</v>
      </c>
      <c r="P23358" t="s">
        <v>16</v>
      </c>
    </row>
    <row r="23359" spans="1:16" x14ac:dyDescent="0.25">
      <c r="A23359" t="s">
        <v>65196</v>
      </c>
      <c r="B23359" t="s">
        <v>65197</v>
      </c>
      <c r="C23359" t="s">
        <v>56</v>
      </c>
      <c r="D23359">
        <v>394651</v>
      </c>
      <c r="G23359">
        <v>0</v>
      </c>
      <c r="H23359" s="5"/>
      <c r="I23359">
        <v>0</v>
      </c>
      <c r="J23359" s="3">
        <v>45100.468055555553</v>
      </c>
      <c r="K23359" s="3">
        <v>45110.5</v>
      </c>
      <c r="L23359" s="3">
        <v>45110.520833333336</v>
      </c>
      <c r="M23359" t="s">
        <v>65198</v>
      </c>
      <c r="N23359" s="4" t="s">
        <v>22</v>
      </c>
      <c r="P23359" t="s">
        <v>16</v>
      </c>
    </row>
    <row r="23360" spans="1:16" x14ac:dyDescent="0.25">
      <c r="A23360" t="s">
        <v>65199</v>
      </c>
      <c r="B23360" t="s">
        <v>65200</v>
      </c>
      <c r="C23360" t="s">
        <v>27</v>
      </c>
      <c r="F23360" t="s">
        <v>69</v>
      </c>
      <c r="G23360">
        <v>0</v>
      </c>
      <c r="H23360" s="5"/>
      <c r="I23360">
        <v>0</v>
      </c>
      <c r="J23360" s="3">
        <v>45107.045138888891</v>
      </c>
      <c r="K23360" s="3">
        <v>45117.041666666664</v>
      </c>
      <c r="L23360" s="3">
        <v>45117.0625</v>
      </c>
      <c r="M23360" t="s">
        <v>65201</v>
      </c>
      <c r="N23360" s="4" t="s">
        <v>22</v>
      </c>
      <c r="P23360" t="s">
        <v>16</v>
      </c>
    </row>
    <row r="23361" spans="1:16" x14ac:dyDescent="0.25">
      <c r="A23361" t="s">
        <v>65202</v>
      </c>
      <c r="B23361" t="s">
        <v>65203</v>
      </c>
      <c r="C23361" t="s">
        <v>23</v>
      </c>
      <c r="D23361">
        <v>441802</v>
      </c>
      <c r="G23361">
        <v>0</v>
      </c>
      <c r="H23361" s="5"/>
      <c r="I23361">
        <v>30000</v>
      </c>
      <c r="J23361" s="3">
        <v>45105.40625</v>
      </c>
      <c r="K23361" s="3">
        <v>45117.416666666664</v>
      </c>
      <c r="L23361" s="3">
        <v>45117.4375</v>
      </c>
      <c r="M23361" t="s">
        <v>65204</v>
      </c>
      <c r="N23361" s="4" t="s">
        <v>22</v>
      </c>
      <c r="P23361" t="s">
        <v>16</v>
      </c>
    </row>
    <row r="23362" spans="1:16" x14ac:dyDescent="0.25">
      <c r="A23362" t="s">
        <v>65205</v>
      </c>
      <c r="B23362" t="s">
        <v>65206</v>
      </c>
      <c r="C23362" t="s">
        <v>27</v>
      </c>
      <c r="F23362" t="s">
        <v>69</v>
      </c>
      <c r="G23362">
        <v>500000</v>
      </c>
      <c r="H23362" s="5"/>
      <c r="I23362">
        <v>0</v>
      </c>
      <c r="J23362" s="3">
        <v>45108.536111111112</v>
      </c>
      <c r="K23362" s="3">
        <v>45118.041666666664</v>
      </c>
      <c r="L23362" s="3">
        <v>45118.0625</v>
      </c>
      <c r="M23362" t="s">
        <v>65207</v>
      </c>
      <c r="N23362" s="4" t="s">
        <v>22</v>
      </c>
      <c r="P23362" t="s">
        <v>16</v>
      </c>
    </row>
    <row r="23363" spans="1:16" x14ac:dyDescent="0.25">
      <c r="A23363" t="s">
        <v>65208</v>
      </c>
      <c r="B23363" t="s">
        <v>65209</v>
      </c>
      <c r="C23363" t="s">
        <v>84</v>
      </c>
      <c r="D23363">
        <v>759145</v>
      </c>
      <c r="G23363">
        <v>0</v>
      </c>
      <c r="H23363" s="5"/>
      <c r="I23363">
        <v>0</v>
      </c>
      <c r="J23363" s="3">
        <v>45096.138888888891</v>
      </c>
      <c r="K23363" s="3">
        <v>45119.416666666664</v>
      </c>
      <c r="L23363" s="3">
        <v>45119.4375</v>
      </c>
      <c r="M23363" t="s">
        <v>65210</v>
      </c>
      <c r="N23363" s="4" t="s">
        <v>22</v>
      </c>
      <c r="P23363" t="s">
        <v>16</v>
      </c>
    </row>
    <row r="23364" spans="1:16" x14ac:dyDescent="0.25">
      <c r="A23364" t="s">
        <v>65208</v>
      </c>
      <c r="B23364" t="s">
        <v>65211</v>
      </c>
      <c r="C23364" t="s">
        <v>27</v>
      </c>
      <c r="F23364" t="s">
        <v>55</v>
      </c>
      <c r="G23364">
        <v>0</v>
      </c>
      <c r="H23364" s="5"/>
      <c r="I23364">
        <v>0</v>
      </c>
      <c r="J23364" s="3">
        <v>45103.313194444447</v>
      </c>
      <c r="K23364" s="3">
        <v>45107.125</v>
      </c>
      <c r="L23364" s="3">
        <v>45107.145833333336</v>
      </c>
      <c r="M23364" t="s">
        <v>65212</v>
      </c>
      <c r="N23364" s="4" t="s">
        <v>22</v>
      </c>
      <c r="P23364" t="s">
        <v>16</v>
      </c>
    </row>
    <row r="23365" spans="1:16" x14ac:dyDescent="0.25">
      <c r="A23365" t="s">
        <v>65213</v>
      </c>
      <c r="B23365" t="s">
        <v>65214</v>
      </c>
      <c r="C23365" t="s">
        <v>35</v>
      </c>
      <c r="D23365">
        <v>231220</v>
      </c>
      <c r="G23365">
        <v>66339.600000000006</v>
      </c>
      <c r="H23365" s="7"/>
      <c r="I23365">
        <v>0</v>
      </c>
      <c r="J23365" s="3">
        <v>45082.491666666669</v>
      </c>
      <c r="K23365" s="3">
        <v>45092.5</v>
      </c>
      <c r="L23365" s="3">
        <v>45092.520833333336</v>
      </c>
      <c r="M23365" t="s">
        <v>65215</v>
      </c>
      <c r="N23365" s="4" t="s">
        <v>22</v>
      </c>
      <c r="P23365" t="s">
        <v>16</v>
      </c>
    </row>
    <row r="23366" spans="1:16" x14ac:dyDescent="0.25">
      <c r="A23366" t="s">
        <v>65213</v>
      </c>
      <c r="B23366" t="s">
        <v>65216</v>
      </c>
      <c r="C23366" t="s">
        <v>191</v>
      </c>
      <c r="D23366">
        <v>829201</v>
      </c>
      <c r="G23366">
        <v>0</v>
      </c>
      <c r="H23366" s="5"/>
      <c r="I23366">
        <v>0</v>
      </c>
      <c r="J23366" s="3">
        <v>45074.418055555558</v>
      </c>
      <c r="K23366" s="3">
        <v>45078.375</v>
      </c>
      <c r="L23366" s="3">
        <v>45078.395833333336</v>
      </c>
      <c r="M23366" t="s">
        <v>65217</v>
      </c>
      <c r="N23366" s="4" t="s">
        <v>22</v>
      </c>
      <c r="P23366" t="s">
        <v>16</v>
      </c>
    </row>
    <row r="23367" spans="1:16" x14ac:dyDescent="0.25">
      <c r="A23367" t="s">
        <v>65213</v>
      </c>
      <c r="B23367" t="s">
        <v>65218</v>
      </c>
      <c r="C23367" t="s">
        <v>182</v>
      </c>
      <c r="F23367" t="s">
        <v>28</v>
      </c>
      <c r="G23367">
        <v>0</v>
      </c>
      <c r="H23367" s="5"/>
      <c r="I23367">
        <v>0</v>
      </c>
      <c r="J23367" s="3">
        <v>45068.070833333331</v>
      </c>
      <c r="K23367" s="3">
        <v>45083.458333333336</v>
      </c>
      <c r="L23367" s="3">
        <v>45083.479166666664</v>
      </c>
      <c r="M23367" t="s">
        <v>65219</v>
      </c>
      <c r="N23367" s="4" t="s">
        <v>22</v>
      </c>
      <c r="P23367" t="s">
        <v>16</v>
      </c>
    </row>
    <row r="23368" spans="1:16" x14ac:dyDescent="0.25">
      <c r="A23368" t="s">
        <v>65220</v>
      </c>
      <c r="B23368" t="s">
        <v>65221</v>
      </c>
      <c r="C23368" t="s">
        <v>27</v>
      </c>
      <c r="F23368" t="s">
        <v>30</v>
      </c>
      <c r="G23368">
        <v>0</v>
      </c>
      <c r="H23368" s="5"/>
      <c r="I23368">
        <v>0</v>
      </c>
      <c r="J23368" s="3">
        <v>45061.161111111112</v>
      </c>
      <c r="K23368" s="3">
        <v>45071.166666666664</v>
      </c>
      <c r="L23368" s="3">
        <v>45071.1875</v>
      </c>
      <c r="M23368" t="s">
        <v>65222</v>
      </c>
      <c r="N23368" s="4" t="s">
        <v>22</v>
      </c>
      <c r="P23368" t="s">
        <v>16</v>
      </c>
    </row>
    <row r="23369" spans="1:16" x14ac:dyDescent="0.25">
      <c r="A23369" t="s">
        <v>65223</v>
      </c>
      <c r="B23369" t="s">
        <v>65224</v>
      </c>
      <c r="C23369" t="s">
        <v>706</v>
      </c>
      <c r="D23369">
        <v>411004</v>
      </c>
      <c r="G23369">
        <v>700000</v>
      </c>
      <c r="H23369" s="5"/>
      <c r="I23369">
        <v>0</v>
      </c>
      <c r="J23369" s="3">
        <v>45075.452777777777</v>
      </c>
      <c r="K23369" s="3">
        <v>45096.458333333336</v>
      </c>
      <c r="L23369" s="3">
        <v>45096.479166666664</v>
      </c>
      <c r="M23369" t="s">
        <v>65225</v>
      </c>
      <c r="N23369" s="4" t="s">
        <v>22</v>
      </c>
      <c r="P23369" t="s">
        <v>16</v>
      </c>
    </row>
    <row r="23370" spans="1:16" x14ac:dyDescent="0.25">
      <c r="A23370" t="s">
        <v>65226</v>
      </c>
      <c r="B23370" t="s">
        <v>65227</v>
      </c>
      <c r="C23370" t="s">
        <v>36</v>
      </c>
      <c r="D23370">
        <v>425201</v>
      </c>
      <c r="G23370">
        <v>0</v>
      </c>
      <c r="H23370" s="5"/>
      <c r="I23370">
        <v>0</v>
      </c>
      <c r="J23370" s="3">
        <v>45098.243055555555</v>
      </c>
      <c r="K23370" s="3">
        <v>45110.25</v>
      </c>
      <c r="L23370" s="3">
        <v>45110.270833333336</v>
      </c>
      <c r="M23370" t="s">
        <v>65228</v>
      </c>
      <c r="N23370" s="4" t="s">
        <v>22</v>
      </c>
      <c r="P23370" t="s">
        <v>16</v>
      </c>
    </row>
    <row r="23371" spans="1:16" x14ac:dyDescent="0.25">
      <c r="A23371" t="s">
        <v>65229</v>
      </c>
      <c r="B23371" t="s">
        <v>65230</v>
      </c>
      <c r="C23371" t="s">
        <v>716</v>
      </c>
      <c r="D23371">
        <v>628004</v>
      </c>
      <c r="G23371">
        <v>599440</v>
      </c>
      <c r="H23371" s="5"/>
      <c r="I23371">
        <v>12000</v>
      </c>
      <c r="J23371" s="3">
        <v>45098.518750000003</v>
      </c>
      <c r="K23371" s="3">
        <v>45119.041666666664</v>
      </c>
      <c r="L23371" s="3">
        <v>45119.0625</v>
      </c>
      <c r="M23371" t="s">
        <v>65231</v>
      </c>
      <c r="N23371" s="4" t="s">
        <v>22</v>
      </c>
      <c r="P23371" t="s">
        <v>16</v>
      </c>
    </row>
    <row r="23372" spans="1:16" x14ac:dyDescent="0.25">
      <c r="A23372" t="s">
        <v>65232</v>
      </c>
      <c r="B23372" t="s">
        <v>65233</v>
      </c>
      <c r="C23372" t="s">
        <v>813</v>
      </c>
      <c r="D23372">
        <v>487770</v>
      </c>
      <c r="G23372">
        <v>0</v>
      </c>
      <c r="H23372" s="5"/>
      <c r="I23372">
        <v>0</v>
      </c>
      <c r="J23372" s="3">
        <v>45100.237500000003</v>
      </c>
      <c r="K23372" s="3">
        <v>45110.25</v>
      </c>
      <c r="L23372" s="3">
        <v>45110.270833333336</v>
      </c>
      <c r="M23372" t="s">
        <v>65234</v>
      </c>
      <c r="N23372" s="4" t="s">
        <v>22</v>
      </c>
      <c r="P23372" t="s">
        <v>16</v>
      </c>
    </row>
    <row r="23373" spans="1:16" x14ac:dyDescent="0.25">
      <c r="A23373" t="s">
        <v>65232</v>
      </c>
      <c r="B23373" t="s">
        <v>65235</v>
      </c>
      <c r="C23373" t="s">
        <v>85</v>
      </c>
      <c r="D23373">
        <v>603102</v>
      </c>
      <c r="G23373">
        <v>0</v>
      </c>
      <c r="H23373" s="5"/>
      <c r="I23373">
        <v>0</v>
      </c>
      <c r="J23373" s="3">
        <v>45092.130555555559</v>
      </c>
      <c r="K23373" s="3">
        <v>45106.083333333336</v>
      </c>
      <c r="L23373" s="3">
        <v>45106.104166666664</v>
      </c>
      <c r="M23373" t="s">
        <v>65236</v>
      </c>
      <c r="N23373" s="4" t="s">
        <v>22</v>
      </c>
      <c r="P23373" t="s">
        <v>16</v>
      </c>
    </row>
    <row r="23374" spans="1:16" x14ac:dyDescent="0.25">
      <c r="A23374" t="s">
        <v>65232</v>
      </c>
      <c r="B23374" t="s">
        <v>65237</v>
      </c>
      <c r="C23374" t="s">
        <v>909</v>
      </c>
      <c r="D23374">
        <v>344032</v>
      </c>
      <c r="G23374">
        <v>0</v>
      </c>
      <c r="H23374" s="5"/>
      <c r="I23374">
        <v>0</v>
      </c>
      <c r="J23374" s="3">
        <v>45069.174305555556</v>
      </c>
      <c r="K23374" s="3">
        <v>45079.208333333336</v>
      </c>
      <c r="L23374" s="3">
        <v>45079.229166666664</v>
      </c>
      <c r="M23374" t="s">
        <v>65238</v>
      </c>
      <c r="N23374" s="4" t="s">
        <v>22</v>
      </c>
      <c r="P23374" t="s">
        <v>16</v>
      </c>
    </row>
    <row r="23375" spans="1:16" x14ac:dyDescent="0.25">
      <c r="A23375" t="s">
        <v>65239</v>
      </c>
      <c r="B23375" t="s">
        <v>65240</v>
      </c>
      <c r="C23375" t="s">
        <v>27</v>
      </c>
      <c r="F23375" t="s">
        <v>30</v>
      </c>
      <c r="G23375">
        <v>200000</v>
      </c>
      <c r="H23375" s="5"/>
      <c r="I23375">
        <v>0</v>
      </c>
      <c r="J23375" s="3">
        <v>45061.535416666666</v>
      </c>
      <c r="K23375" s="3">
        <v>45071.041666666664</v>
      </c>
      <c r="L23375" s="3">
        <v>45071.0625</v>
      </c>
      <c r="M23375" t="s">
        <v>65241</v>
      </c>
      <c r="N23375" s="4" t="s">
        <v>22</v>
      </c>
      <c r="P23375" t="s">
        <v>16</v>
      </c>
    </row>
    <row r="23376" spans="1:16" x14ac:dyDescent="0.25">
      <c r="A23376" t="s">
        <v>65242</v>
      </c>
      <c r="B23376" t="s">
        <v>65243</v>
      </c>
      <c r="C23376" t="s">
        <v>53</v>
      </c>
      <c r="D23376">
        <v>524124</v>
      </c>
      <c r="G23376">
        <v>0</v>
      </c>
      <c r="H23376" s="5"/>
      <c r="I23376">
        <v>0</v>
      </c>
      <c r="J23376" s="3">
        <v>45103.171527777777</v>
      </c>
      <c r="K23376" s="3">
        <v>45124.166666666664</v>
      </c>
      <c r="L23376" s="3">
        <v>45124.1875</v>
      </c>
      <c r="M23376" t="s">
        <v>65244</v>
      </c>
      <c r="N23376" s="4" t="s">
        <v>22</v>
      </c>
      <c r="P23376" t="s">
        <v>16</v>
      </c>
    </row>
    <row r="23377" spans="1:16" x14ac:dyDescent="0.25">
      <c r="A23377" t="s">
        <v>65245</v>
      </c>
      <c r="B23377" t="s">
        <v>65246</v>
      </c>
      <c r="C23377" t="s">
        <v>275</v>
      </c>
      <c r="D23377">
        <v>388620</v>
      </c>
      <c r="G23377">
        <v>0</v>
      </c>
      <c r="H23377" s="5"/>
      <c r="I23377">
        <v>87696</v>
      </c>
      <c r="J23377" s="3">
        <v>45097.513888888891</v>
      </c>
      <c r="K23377" s="3">
        <v>45111.125</v>
      </c>
      <c r="L23377" s="3">
        <v>45111.145833333336</v>
      </c>
      <c r="M23377" t="s">
        <v>65247</v>
      </c>
      <c r="N23377" s="4" t="s">
        <v>22</v>
      </c>
      <c r="P23377" t="s">
        <v>16</v>
      </c>
    </row>
    <row r="23378" spans="1:16" x14ac:dyDescent="0.25">
      <c r="A23378" t="s">
        <v>65248</v>
      </c>
      <c r="B23378" t="s">
        <v>65249</v>
      </c>
      <c r="C23378" t="s">
        <v>25</v>
      </c>
      <c r="F23378" t="s">
        <v>87</v>
      </c>
      <c r="G23378">
        <v>0</v>
      </c>
      <c r="H23378" s="5"/>
      <c r="I23378">
        <v>0</v>
      </c>
      <c r="J23378" s="3">
        <v>45099.409722222219</v>
      </c>
      <c r="K23378" s="3">
        <v>45110.416666666664</v>
      </c>
      <c r="L23378" s="3">
        <v>45110.4375</v>
      </c>
      <c r="M23378" t="s">
        <v>65250</v>
      </c>
      <c r="N23378" s="4" t="s">
        <v>22</v>
      </c>
      <c r="P23378" t="s">
        <v>16</v>
      </c>
    </row>
    <row r="23379" spans="1:16" x14ac:dyDescent="0.25">
      <c r="A23379" t="s">
        <v>65251</v>
      </c>
      <c r="B23379" t="s">
        <v>65252</v>
      </c>
      <c r="C23379" t="s">
        <v>58</v>
      </c>
      <c r="D23379">
        <v>522503</v>
      </c>
      <c r="G23379">
        <v>0</v>
      </c>
      <c r="H23379" s="5"/>
      <c r="I23379">
        <v>28469</v>
      </c>
      <c r="J23379" s="3">
        <v>45063.05</v>
      </c>
      <c r="K23379" s="3">
        <v>45078.083333333336</v>
      </c>
      <c r="L23379" s="3">
        <v>45078.104166666664</v>
      </c>
      <c r="M23379" t="s">
        <v>65253</v>
      </c>
      <c r="N23379" s="4" t="s">
        <v>22</v>
      </c>
      <c r="P23379" t="s">
        <v>16</v>
      </c>
    </row>
    <row r="23380" spans="1:16" x14ac:dyDescent="0.25">
      <c r="A23380" t="s">
        <v>65254</v>
      </c>
      <c r="B23380" t="s">
        <v>65255</v>
      </c>
      <c r="C23380" t="s">
        <v>182</v>
      </c>
      <c r="F23380" t="s">
        <v>28</v>
      </c>
      <c r="G23380">
        <v>861000</v>
      </c>
      <c r="H23380" s="5"/>
      <c r="I23380">
        <v>0</v>
      </c>
      <c r="J23380" s="3">
        <v>45076.371527777781</v>
      </c>
      <c r="K23380" s="3">
        <v>45097.375</v>
      </c>
      <c r="L23380" s="3">
        <v>45097.395833333336</v>
      </c>
      <c r="M23380" t="s">
        <v>65256</v>
      </c>
      <c r="N23380" s="4" t="s">
        <v>22</v>
      </c>
      <c r="P23380" t="s">
        <v>16</v>
      </c>
    </row>
    <row r="23381" spans="1:16" x14ac:dyDescent="0.25">
      <c r="A23381" t="s">
        <v>65257</v>
      </c>
      <c r="B23381" t="s">
        <v>65258</v>
      </c>
      <c r="C23381" t="s">
        <v>517</v>
      </c>
      <c r="D23381">
        <v>560058</v>
      </c>
      <c r="G23381">
        <v>0</v>
      </c>
      <c r="H23381" s="7"/>
      <c r="I23381">
        <v>0</v>
      </c>
      <c r="J23381" s="3">
        <v>45082.0625</v>
      </c>
      <c r="K23381" s="3">
        <v>45092.125</v>
      </c>
      <c r="L23381" s="3">
        <v>45092.145833333336</v>
      </c>
      <c r="M23381" t="s">
        <v>65259</v>
      </c>
      <c r="N23381" s="4" t="s">
        <v>22</v>
      </c>
      <c r="P23381" t="s">
        <v>16</v>
      </c>
    </row>
    <row r="23382" spans="1:16" x14ac:dyDescent="0.25">
      <c r="A23382" t="s">
        <v>65260</v>
      </c>
      <c r="B23382" t="s">
        <v>65261</v>
      </c>
      <c r="C23382" t="s">
        <v>16999</v>
      </c>
      <c r="D23382">
        <v>700107</v>
      </c>
      <c r="G23382">
        <v>0</v>
      </c>
      <c r="H23382" s="5"/>
      <c r="I23382">
        <v>0</v>
      </c>
      <c r="J23382" s="3">
        <v>45084.044444444444</v>
      </c>
      <c r="K23382" s="3">
        <v>45094.083333333336</v>
      </c>
      <c r="L23382" s="3">
        <v>45094.104166666664</v>
      </c>
      <c r="M23382" t="s">
        <v>65262</v>
      </c>
      <c r="N23382" s="4" t="s">
        <v>22</v>
      </c>
      <c r="P23382" t="s">
        <v>16</v>
      </c>
    </row>
    <row r="23383" spans="1:16" x14ac:dyDescent="0.25">
      <c r="A23383" t="s">
        <v>65260</v>
      </c>
      <c r="B23383" t="s">
        <v>65263</v>
      </c>
      <c r="C23383" t="s">
        <v>36</v>
      </c>
      <c r="D23383">
        <v>691001</v>
      </c>
      <c r="G23383">
        <v>0</v>
      </c>
      <c r="H23383" s="5"/>
      <c r="I23383">
        <v>0</v>
      </c>
      <c r="J23383" s="3">
        <v>45100.23541666667</v>
      </c>
      <c r="K23383" s="3">
        <v>45114.083333333336</v>
      </c>
      <c r="L23383" s="3">
        <v>45114.104166666664</v>
      </c>
      <c r="M23383" t="s">
        <v>65264</v>
      </c>
      <c r="N23383" s="4" t="s">
        <v>22</v>
      </c>
      <c r="P23383" t="s">
        <v>16</v>
      </c>
    </row>
    <row r="23384" spans="1:16" x14ac:dyDescent="0.25">
      <c r="A23384" t="s">
        <v>65260</v>
      </c>
      <c r="B23384" t="s">
        <v>65265</v>
      </c>
      <c r="C23384" t="s">
        <v>295</v>
      </c>
      <c r="D23384">
        <v>713325</v>
      </c>
      <c r="G23384">
        <v>0</v>
      </c>
      <c r="H23384" s="5"/>
      <c r="I23384">
        <v>0</v>
      </c>
      <c r="J23384" s="3">
        <v>45105.37777777778</v>
      </c>
      <c r="K23384" s="3">
        <v>45115.375</v>
      </c>
      <c r="L23384" s="3">
        <v>45115.395833333336</v>
      </c>
      <c r="M23384" t="s">
        <v>65266</v>
      </c>
      <c r="N23384" s="4" t="s">
        <v>22</v>
      </c>
      <c r="P23384" t="s">
        <v>16</v>
      </c>
    </row>
    <row r="23385" spans="1:16" x14ac:dyDescent="0.25">
      <c r="A23385" t="s">
        <v>65260</v>
      </c>
      <c r="B23385" t="s">
        <v>65267</v>
      </c>
      <c r="C23385" t="s">
        <v>351</v>
      </c>
      <c r="D23385">
        <v>312402</v>
      </c>
      <c r="G23385">
        <v>0</v>
      </c>
      <c r="H23385" s="5"/>
      <c r="I23385">
        <v>0</v>
      </c>
      <c r="J23385" s="3">
        <v>45092.058333333334</v>
      </c>
      <c r="K23385" s="3">
        <v>45113.125</v>
      </c>
      <c r="L23385" s="3">
        <v>45113.145833333336</v>
      </c>
      <c r="M23385" t="s">
        <v>65268</v>
      </c>
      <c r="N23385" s="4" t="s">
        <v>22</v>
      </c>
      <c r="P23385" t="s">
        <v>16</v>
      </c>
    </row>
    <row r="23386" spans="1:16" x14ac:dyDescent="0.25">
      <c r="A23386" t="s">
        <v>65260</v>
      </c>
      <c r="B23386" t="s">
        <v>65269</v>
      </c>
      <c r="C23386" t="s">
        <v>36</v>
      </c>
      <c r="D23386">
        <v>530008</v>
      </c>
      <c r="G23386">
        <v>0</v>
      </c>
      <c r="H23386" s="5"/>
      <c r="I23386">
        <v>0</v>
      </c>
      <c r="J23386" s="3">
        <v>45098.063194444447</v>
      </c>
      <c r="K23386" s="3">
        <v>45108.5</v>
      </c>
      <c r="L23386" s="3">
        <v>45108.520833333336</v>
      </c>
      <c r="M23386" t="s">
        <v>65270</v>
      </c>
      <c r="N23386" s="4" t="s">
        <v>22</v>
      </c>
      <c r="P23386" t="s">
        <v>16</v>
      </c>
    </row>
    <row r="23387" spans="1:16" x14ac:dyDescent="0.25">
      <c r="A23387" t="s">
        <v>65260</v>
      </c>
      <c r="B23387" t="s">
        <v>65271</v>
      </c>
      <c r="C23387" t="s">
        <v>27</v>
      </c>
      <c r="F23387" t="s">
        <v>69</v>
      </c>
      <c r="G23387">
        <v>0</v>
      </c>
      <c r="H23387" s="5"/>
      <c r="I23387">
        <v>0</v>
      </c>
      <c r="J23387" s="3">
        <v>45098.448611111111</v>
      </c>
      <c r="K23387" s="3">
        <v>45101.375</v>
      </c>
      <c r="L23387" s="3">
        <v>45101.395833333336</v>
      </c>
      <c r="M23387" t="s">
        <v>65272</v>
      </c>
      <c r="N23387" s="4" t="s">
        <v>22</v>
      </c>
      <c r="P23387" t="s">
        <v>16</v>
      </c>
    </row>
    <row r="23388" spans="1:16" x14ac:dyDescent="0.25">
      <c r="A23388" t="s">
        <v>65260</v>
      </c>
      <c r="B23388" t="s">
        <v>65273</v>
      </c>
      <c r="C23388" t="s">
        <v>98</v>
      </c>
      <c r="D23388">
        <v>793018</v>
      </c>
      <c r="G23388">
        <v>0</v>
      </c>
      <c r="H23388" s="5"/>
      <c r="I23388">
        <v>0</v>
      </c>
      <c r="J23388" s="3">
        <v>45090.535416666666</v>
      </c>
      <c r="K23388" s="3">
        <v>45101.083333333336</v>
      </c>
      <c r="L23388" s="3">
        <v>45101.104166666664</v>
      </c>
      <c r="M23388" t="s">
        <v>65274</v>
      </c>
      <c r="N23388" s="4" t="s">
        <v>22</v>
      </c>
      <c r="P23388" t="s">
        <v>16</v>
      </c>
    </row>
    <row r="23389" spans="1:16" x14ac:dyDescent="0.25">
      <c r="A23389" t="s">
        <v>65260</v>
      </c>
      <c r="B23389" t="s">
        <v>65275</v>
      </c>
      <c r="C23389" t="s">
        <v>36</v>
      </c>
      <c r="D23389">
        <v>483501</v>
      </c>
      <c r="G23389">
        <v>0</v>
      </c>
      <c r="H23389" s="5"/>
      <c r="I23389">
        <v>0</v>
      </c>
      <c r="J23389" s="3">
        <v>45091.191666666666</v>
      </c>
      <c r="K23389" s="3">
        <v>45103.208333333336</v>
      </c>
      <c r="L23389" s="3">
        <v>45103.229166666664</v>
      </c>
      <c r="M23389" t="s">
        <v>65276</v>
      </c>
      <c r="N23389" s="4" t="s">
        <v>22</v>
      </c>
      <c r="P23389" t="s">
        <v>16</v>
      </c>
    </row>
    <row r="23390" spans="1:16" x14ac:dyDescent="0.25">
      <c r="A23390" t="s">
        <v>65260</v>
      </c>
      <c r="B23390" t="s">
        <v>65277</v>
      </c>
      <c r="C23390" t="s">
        <v>1074</v>
      </c>
      <c r="D23390">
        <v>515001</v>
      </c>
      <c r="G23390">
        <v>0</v>
      </c>
      <c r="H23390" s="5"/>
      <c r="I23390">
        <v>0</v>
      </c>
      <c r="J23390" s="3">
        <v>45091.054166666669</v>
      </c>
      <c r="K23390" s="3">
        <v>45103.083333333336</v>
      </c>
      <c r="L23390" s="3">
        <v>45103.104166666664</v>
      </c>
      <c r="M23390" t="s">
        <v>65278</v>
      </c>
      <c r="N23390" s="4" t="s">
        <v>22</v>
      </c>
      <c r="P23390" t="s">
        <v>16</v>
      </c>
    </row>
    <row r="23391" spans="1:16" x14ac:dyDescent="0.25">
      <c r="A23391" t="s">
        <v>65260</v>
      </c>
      <c r="B23391" t="s">
        <v>65279</v>
      </c>
      <c r="C23391" t="s">
        <v>118</v>
      </c>
      <c r="F23391" t="s">
        <v>103</v>
      </c>
      <c r="G23391">
        <v>0</v>
      </c>
      <c r="H23391" s="5"/>
      <c r="I23391">
        <v>0</v>
      </c>
      <c r="J23391" s="3">
        <v>45091.504861111112</v>
      </c>
      <c r="K23391" s="3">
        <v>45098.5</v>
      </c>
      <c r="L23391" s="3">
        <v>45098.520833333336</v>
      </c>
      <c r="M23391" t="s">
        <v>65280</v>
      </c>
      <c r="N23391" s="4" t="s">
        <v>22</v>
      </c>
      <c r="P23391" t="s">
        <v>16</v>
      </c>
    </row>
    <row r="23392" spans="1:16" x14ac:dyDescent="0.25">
      <c r="A23392" t="s">
        <v>65260</v>
      </c>
      <c r="B23392" t="s">
        <v>65281</v>
      </c>
      <c r="C23392" t="s">
        <v>182</v>
      </c>
      <c r="F23392" t="s">
        <v>28</v>
      </c>
      <c r="G23392">
        <v>0</v>
      </c>
      <c r="I23392">
        <v>0</v>
      </c>
      <c r="J23392" s="3">
        <v>45065.194444444445</v>
      </c>
      <c r="K23392" s="3">
        <v>45080.083333333336</v>
      </c>
      <c r="L23392" s="3">
        <v>45080.104166666664</v>
      </c>
      <c r="M23392" t="s">
        <v>65282</v>
      </c>
      <c r="N23392" s="4" t="s">
        <v>22</v>
      </c>
      <c r="P23392" t="s">
        <v>16</v>
      </c>
    </row>
    <row r="23393" spans="1:16" x14ac:dyDescent="0.25">
      <c r="A23393" t="s">
        <v>65260</v>
      </c>
      <c r="B23393" t="s">
        <v>65283</v>
      </c>
      <c r="C23393" t="s">
        <v>35</v>
      </c>
      <c r="D23393">
        <v>486890</v>
      </c>
      <c r="G23393">
        <v>22495.047999999999</v>
      </c>
      <c r="H23393" s="5"/>
      <c r="I23393">
        <v>0</v>
      </c>
      <c r="J23393" s="3">
        <v>45099.181250000001</v>
      </c>
      <c r="K23393" s="3">
        <v>45110.208333333336</v>
      </c>
      <c r="L23393" s="3">
        <v>45110.229166666664</v>
      </c>
      <c r="M23393" t="s">
        <v>65284</v>
      </c>
      <c r="N23393" s="4" t="s">
        <v>22</v>
      </c>
      <c r="P23393" t="s">
        <v>16</v>
      </c>
    </row>
    <row r="23394" spans="1:16" x14ac:dyDescent="0.25">
      <c r="A23394" t="s">
        <v>65260</v>
      </c>
      <c r="B23394" t="s">
        <v>65285</v>
      </c>
      <c r="C23394" t="s">
        <v>53</v>
      </c>
      <c r="D23394">
        <v>524124</v>
      </c>
      <c r="G23394">
        <v>0</v>
      </c>
      <c r="H23394" s="5"/>
      <c r="I23394">
        <v>0</v>
      </c>
      <c r="J23394" s="3">
        <v>45064.50277777778</v>
      </c>
      <c r="K23394" s="3">
        <v>45085.5</v>
      </c>
      <c r="L23394" s="3">
        <v>45085.520833333336</v>
      </c>
      <c r="M23394" t="s">
        <v>65286</v>
      </c>
      <c r="N23394" s="4" t="s">
        <v>22</v>
      </c>
      <c r="P23394" t="s">
        <v>16</v>
      </c>
    </row>
    <row r="23395" spans="1:16" x14ac:dyDescent="0.25">
      <c r="A23395" t="s">
        <v>65260</v>
      </c>
      <c r="B23395" t="s">
        <v>65287</v>
      </c>
      <c r="C23395" t="s">
        <v>195</v>
      </c>
      <c r="D23395">
        <v>495452</v>
      </c>
      <c r="G23395">
        <v>11144</v>
      </c>
      <c r="H23395" s="5"/>
      <c r="I23395">
        <v>0</v>
      </c>
      <c r="J23395" s="3">
        <v>45104.299305555556</v>
      </c>
      <c r="K23395" s="3">
        <v>45114.333333333336</v>
      </c>
      <c r="L23395" s="3">
        <v>45114.354166666664</v>
      </c>
      <c r="M23395" t="s">
        <v>65288</v>
      </c>
      <c r="N23395" s="4" t="s">
        <v>22</v>
      </c>
      <c r="P23395" t="s">
        <v>16</v>
      </c>
    </row>
    <row r="23396" spans="1:16" x14ac:dyDescent="0.25">
      <c r="A23396" t="s">
        <v>65260</v>
      </c>
      <c r="B23396" t="s">
        <v>65289</v>
      </c>
      <c r="C23396" t="s">
        <v>278</v>
      </c>
      <c r="D23396">
        <v>682015</v>
      </c>
      <c r="G23396">
        <v>0</v>
      </c>
      <c r="H23396" s="5"/>
      <c r="I23396">
        <v>0</v>
      </c>
      <c r="J23396" s="3">
        <v>45107.361111111109</v>
      </c>
      <c r="K23396" s="3">
        <v>45117.375</v>
      </c>
      <c r="L23396" s="3">
        <v>45117.395833333336</v>
      </c>
      <c r="M23396" t="s">
        <v>65290</v>
      </c>
      <c r="N23396" s="4" t="s">
        <v>22</v>
      </c>
      <c r="P23396" t="s">
        <v>16</v>
      </c>
    </row>
    <row r="23397" spans="1:16" x14ac:dyDescent="0.25">
      <c r="A23397" t="s">
        <v>65260</v>
      </c>
      <c r="B23397" t="s">
        <v>65291</v>
      </c>
      <c r="C23397" t="s">
        <v>36</v>
      </c>
      <c r="D23397">
        <v>691001</v>
      </c>
      <c r="G23397">
        <v>0</v>
      </c>
      <c r="H23397" s="5"/>
      <c r="I23397">
        <v>0</v>
      </c>
      <c r="J23397" s="3">
        <v>45062.053472222222</v>
      </c>
      <c r="K23397" s="3">
        <v>45072.083333333336</v>
      </c>
      <c r="L23397" s="3">
        <v>45072.104166666664</v>
      </c>
      <c r="M23397" t="s">
        <v>65292</v>
      </c>
      <c r="N23397" s="4" t="s">
        <v>22</v>
      </c>
      <c r="P23397" t="s">
        <v>16</v>
      </c>
    </row>
    <row r="23398" spans="1:16" x14ac:dyDescent="0.25">
      <c r="A23398" t="s">
        <v>65260</v>
      </c>
      <c r="B23398" t="s">
        <v>65293</v>
      </c>
      <c r="C23398" t="s">
        <v>36</v>
      </c>
      <c r="D23398">
        <v>829118</v>
      </c>
      <c r="G23398">
        <v>0</v>
      </c>
      <c r="H23398" s="5"/>
      <c r="I23398">
        <v>0</v>
      </c>
      <c r="J23398" s="3">
        <v>45062.448611111111</v>
      </c>
      <c r="K23398" s="3">
        <v>45072.458333333336</v>
      </c>
      <c r="L23398" s="3">
        <v>45072.479166666664</v>
      </c>
      <c r="M23398" t="s">
        <v>65294</v>
      </c>
      <c r="N23398" s="4" t="s">
        <v>22</v>
      </c>
      <c r="P23398" t="s">
        <v>16</v>
      </c>
    </row>
    <row r="23399" spans="1:16" x14ac:dyDescent="0.25">
      <c r="A23399" t="s">
        <v>65260</v>
      </c>
      <c r="B23399" t="s">
        <v>65295</v>
      </c>
      <c r="C23399" t="s">
        <v>875</v>
      </c>
      <c r="D23399">
        <v>506003</v>
      </c>
      <c r="G23399">
        <v>0</v>
      </c>
      <c r="I23399">
        <v>0</v>
      </c>
      <c r="J23399" s="3">
        <v>45089.381944444445</v>
      </c>
      <c r="K23399" s="3">
        <v>45101.083333333336</v>
      </c>
      <c r="L23399" s="3">
        <v>45101.104166666664</v>
      </c>
      <c r="M23399" t="s">
        <v>65296</v>
      </c>
      <c r="N23399" s="4" t="s">
        <v>22</v>
      </c>
      <c r="P23399" t="s">
        <v>16</v>
      </c>
    </row>
    <row r="23400" spans="1:16" x14ac:dyDescent="0.25">
      <c r="A23400" t="s">
        <v>65260</v>
      </c>
      <c r="B23400" t="s">
        <v>65297</v>
      </c>
      <c r="C23400" t="s">
        <v>36</v>
      </c>
      <c r="D23400">
        <v>324002</v>
      </c>
      <c r="G23400">
        <v>0</v>
      </c>
      <c r="H23400" s="5"/>
      <c r="I23400">
        <v>0</v>
      </c>
      <c r="J23400" s="3">
        <v>45063.472222222219</v>
      </c>
      <c r="K23400" s="3">
        <v>45075.416666666664</v>
      </c>
      <c r="L23400" s="3">
        <v>45075.4375</v>
      </c>
      <c r="M23400" t="s">
        <v>65298</v>
      </c>
      <c r="N23400" s="4" t="s">
        <v>22</v>
      </c>
      <c r="P23400" t="s">
        <v>16</v>
      </c>
    </row>
    <row r="23401" spans="1:16" x14ac:dyDescent="0.25">
      <c r="A23401" t="s">
        <v>65260</v>
      </c>
      <c r="B23401" t="s">
        <v>65299</v>
      </c>
      <c r="C23401" t="s">
        <v>27</v>
      </c>
      <c r="F23401" t="s">
        <v>28</v>
      </c>
      <c r="G23401">
        <v>0</v>
      </c>
      <c r="H23401" s="5"/>
      <c r="I23401">
        <v>0</v>
      </c>
      <c r="J23401" s="3">
        <v>45063.060416666667</v>
      </c>
      <c r="K23401" s="3">
        <v>45072.416666666664</v>
      </c>
      <c r="L23401" s="3">
        <v>45072.4375</v>
      </c>
      <c r="M23401" t="s">
        <v>65300</v>
      </c>
      <c r="N23401" s="4" t="s">
        <v>22</v>
      </c>
      <c r="P23401" t="s">
        <v>16</v>
      </c>
    </row>
    <row r="23402" spans="1:16" x14ac:dyDescent="0.25">
      <c r="A23402" t="s">
        <v>65260</v>
      </c>
      <c r="B23402" t="s">
        <v>65301</v>
      </c>
      <c r="C23402" t="s">
        <v>53</v>
      </c>
      <c r="D23402">
        <v>695022</v>
      </c>
      <c r="G23402">
        <v>0</v>
      </c>
      <c r="I23402">
        <v>0</v>
      </c>
      <c r="J23402" s="3">
        <v>45082.484027777777</v>
      </c>
      <c r="K23402" s="3">
        <v>45097.5</v>
      </c>
      <c r="L23402" s="3">
        <v>45097.520833333336</v>
      </c>
      <c r="M23402" t="s">
        <v>65302</v>
      </c>
      <c r="N23402" s="4" t="s">
        <v>22</v>
      </c>
      <c r="P23402" t="s">
        <v>16</v>
      </c>
    </row>
    <row r="23403" spans="1:16" x14ac:dyDescent="0.25">
      <c r="A23403" t="s">
        <v>65260</v>
      </c>
      <c r="B23403" t="s">
        <v>65303</v>
      </c>
      <c r="C23403" t="s">
        <v>281</v>
      </c>
      <c r="D23403">
        <v>832107</v>
      </c>
      <c r="G23403">
        <v>0</v>
      </c>
      <c r="I23403">
        <v>0</v>
      </c>
      <c r="J23403" s="3">
        <v>45082.196527777778</v>
      </c>
      <c r="K23403" s="3">
        <v>45097.208333333336</v>
      </c>
      <c r="L23403" s="3">
        <v>45097.229166666664</v>
      </c>
      <c r="M23403" t="s">
        <v>65304</v>
      </c>
      <c r="N23403" s="4" t="s">
        <v>22</v>
      </c>
      <c r="P23403" t="s">
        <v>16</v>
      </c>
    </row>
    <row r="23404" spans="1:16" x14ac:dyDescent="0.25">
      <c r="A23404" t="s">
        <v>65260</v>
      </c>
      <c r="B23404" t="s">
        <v>65305</v>
      </c>
      <c r="C23404" t="s">
        <v>182</v>
      </c>
      <c r="F23404" t="s">
        <v>26</v>
      </c>
      <c r="G23404">
        <v>0</v>
      </c>
      <c r="H23404" s="5"/>
      <c r="I23404">
        <v>0</v>
      </c>
      <c r="J23404" s="3">
        <v>45076.486111111109</v>
      </c>
      <c r="K23404" s="3">
        <v>45097.5</v>
      </c>
      <c r="L23404" s="3">
        <v>45097.520833333336</v>
      </c>
      <c r="M23404" t="s">
        <v>65306</v>
      </c>
      <c r="N23404" s="4" t="s">
        <v>22</v>
      </c>
      <c r="P23404" t="s">
        <v>16</v>
      </c>
    </row>
    <row r="23405" spans="1:16" x14ac:dyDescent="0.25">
      <c r="A23405" t="s">
        <v>65260</v>
      </c>
      <c r="B23405" t="s">
        <v>65307</v>
      </c>
      <c r="C23405" t="s">
        <v>36</v>
      </c>
      <c r="D23405">
        <v>734003</v>
      </c>
      <c r="G23405">
        <v>0</v>
      </c>
      <c r="H23405" s="5"/>
      <c r="I23405">
        <v>0</v>
      </c>
      <c r="J23405" s="3">
        <v>45061.441666666666</v>
      </c>
      <c r="K23405" s="3">
        <v>45071.458333333336</v>
      </c>
      <c r="L23405" s="3">
        <v>45071.479166666664</v>
      </c>
      <c r="M23405" t="s">
        <v>65308</v>
      </c>
      <c r="N23405" s="4" t="s">
        <v>22</v>
      </c>
      <c r="P23405" t="s">
        <v>16</v>
      </c>
    </row>
    <row r="23406" spans="1:16" x14ac:dyDescent="0.25">
      <c r="A23406" t="s">
        <v>65260</v>
      </c>
      <c r="B23406" t="s">
        <v>65309</v>
      </c>
      <c r="C23406" t="s">
        <v>36</v>
      </c>
      <c r="D23406">
        <v>713301</v>
      </c>
      <c r="G23406">
        <v>0</v>
      </c>
      <c r="H23406" s="5"/>
      <c r="I23406">
        <v>0</v>
      </c>
      <c r="J23406" s="3">
        <v>45108.536805555559</v>
      </c>
      <c r="K23406" s="3">
        <v>45118.041666666664</v>
      </c>
      <c r="L23406" s="3">
        <v>45118.0625</v>
      </c>
      <c r="M23406" t="s">
        <v>65310</v>
      </c>
      <c r="N23406" s="4" t="s">
        <v>22</v>
      </c>
      <c r="P23406" t="s">
        <v>16</v>
      </c>
    </row>
    <row r="23407" spans="1:16" x14ac:dyDescent="0.25">
      <c r="A23407" t="s">
        <v>65311</v>
      </c>
      <c r="B23407" t="s">
        <v>65312</v>
      </c>
      <c r="C23407" t="s">
        <v>252</v>
      </c>
      <c r="F23407" t="s">
        <v>28</v>
      </c>
      <c r="G23407">
        <v>0</v>
      </c>
      <c r="I23407">
        <v>0</v>
      </c>
      <c r="J23407" s="3">
        <v>45065.182638888888</v>
      </c>
      <c r="K23407" s="3">
        <v>45076.208333333336</v>
      </c>
      <c r="L23407" s="3">
        <v>45076.229166666664</v>
      </c>
      <c r="M23407" t="s">
        <v>65313</v>
      </c>
      <c r="N23407" s="4" t="s">
        <v>22</v>
      </c>
      <c r="P23407" t="s">
        <v>16</v>
      </c>
    </row>
    <row r="23408" spans="1:16" x14ac:dyDescent="0.25">
      <c r="A23408" t="s">
        <v>65314</v>
      </c>
      <c r="B23408" t="s">
        <v>65315</v>
      </c>
      <c r="C23408" t="s">
        <v>75</v>
      </c>
      <c r="D23408">
        <v>620014</v>
      </c>
      <c r="G23408">
        <v>0</v>
      </c>
      <c r="H23408" s="5"/>
      <c r="I23408">
        <v>100000</v>
      </c>
      <c r="J23408" s="3">
        <v>45078.491666666669</v>
      </c>
      <c r="K23408" s="3">
        <v>45089.125</v>
      </c>
      <c r="L23408" s="3">
        <v>45089.145833333336</v>
      </c>
      <c r="M23408" t="s">
        <v>65316</v>
      </c>
      <c r="N23408" s="4" t="s">
        <v>22</v>
      </c>
      <c r="P23408" t="s">
        <v>16</v>
      </c>
    </row>
    <row r="23409" spans="1:16" x14ac:dyDescent="0.25">
      <c r="A23409" t="s">
        <v>65317</v>
      </c>
      <c r="B23409" t="s">
        <v>65318</v>
      </c>
      <c r="C23409" t="s">
        <v>275</v>
      </c>
      <c r="D23409">
        <v>785640</v>
      </c>
      <c r="G23409">
        <v>0</v>
      </c>
      <c r="H23409" s="5"/>
      <c r="I23409">
        <v>20000</v>
      </c>
      <c r="J23409" s="3">
        <v>45090.262499999997</v>
      </c>
      <c r="K23409" s="3">
        <v>45111.125</v>
      </c>
      <c r="L23409" s="3">
        <v>45111.145833333336</v>
      </c>
      <c r="M23409" t="s">
        <v>65319</v>
      </c>
      <c r="N23409" s="4" t="s">
        <v>22</v>
      </c>
      <c r="P23409" t="s">
        <v>16</v>
      </c>
    </row>
    <row r="23410" spans="1:16" x14ac:dyDescent="0.25">
      <c r="A23410" t="s">
        <v>65320</v>
      </c>
      <c r="B23410" t="s">
        <v>65321</v>
      </c>
      <c r="C23410" t="s">
        <v>123</v>
      </c>
      <c r="F23410" t="s">
        <v>51</v>
      </c>
      <c r="G23410">
        <v>0</v>
      </c>
      <c r="H23410" s="5"/>
      <c r="I23410">
        <v>0</v>
      </c>
      <c r="J23410" s="3">
        <v>45093.467361111114</v>
      </c>
      <c r="K23410" s="3">
        <v>45114.375</v>
      </c>
      <c r="L23410" s="3">
        <v>45114.395833333336</v>
      </c>
      <c r="M23410" t="s">
        <v>65322</v>
      </c>
      <c r="N23410" s="4" t="s">
        <v>22</v>
      </c>
      <c r="P23410" t="s">
        <v>16</v>
      </c>
    </row>
    <row r="23411" spans="1:16" x14ac:dyDescent="0.25">
      <c r="A23411" t="s">
        <v>65323</v>
      </c>
      <c r="B23411" t="s">
        <v>65324</v>
      </c>
      <c r="C23411" t="s">
        <v>186</v>
      </c>
      <c r="F23411" t="s">
        <v>87</v>
      </c>
      <c r="G23411">
        <v>0</v>
      </c>
      <c r="H23411" s="5"/>
      <c r="I23411">
        <v>17030</v>
      </c>
      <c r="J23411" s="3">
        <v>45104.415972222225</v>
      </c>
      <c r="K23411" s="3">
        <v>45125.416666666664</v>
      </c>
      <c r="L23411" s="3">
        <v>45125.4375</v>
      </c>
      <c r="M23411" t="s">
        <v>65325</v>
      </c>
      <c r="N23411" s="4" t="s">
        <v>22</v>
      </c>
      <c r="P23411" t="s">
        <v>16</v>
      </c>
    </row>
    <row r="23412" spans="1:16" x14ac:dyDescent="0.25">
      <c r="A23412" t="s">
        <v>65323</v>
      </c>
      <c r="B23412" t="s">
        <v>65326</v>
      </c>
      <c r="C23412" t="s">
        <v>56</v>
      </c>
      <c r="D23412">
        <v>202389</v>
      </c>
      <c r="G23412">
        <v>0</v>
      </c>
      <c r="H23412" s="5"/>
      <c r="I23412">
        <v>0</v>
      </c>
      <c r="J23412" s="3">
        <v>45103.417361111111</v>
      </c>
      <c r="K23412" s="3">
        <v>45124.458333333336</v>
      </c>
      <c r="L23412" s="3">
        <v>45124.479166666664</v>
      </c>
      <c r="M23412" t="s">
        <v>65327</v>
      </c>
      <c r="N23412" s="4" t="s">
        <v>22</v>
      </c>
      <c r="P23412" t="s">
        <v>16</v>
      </c>
    </row>
    <row r="23413" spans="1:16" x14ac:dyDescent="0.25">
      <c r="A23413" t="s">
        <v>65328</v>
      </c>
      <c r="B23413" t="s">
        <v>65329</v>
      </c>
      <c r="C23413" t="s">
        <v>200</v>
      </c>
      <c r="F23413" t="s">
        <v>26</v>
      </c>
      <c r="G23413">
        <v>0</v>
      </c>
      <c r="H23413" s="5"/>
      <c r="I23413">
        <v>0</v>
      </c>
      <c r="J23413" s="3">
        <v>45096.474999999999</v>
      </c>
      <c r="K23413" s="3">
        <v>45117.458333333336</v>
      </c>
      <c r="L23413" s="3">
        <v>45117.479166666664</v>
      </c>
      <c r="M23413" t="s">
        <v>65330</v>
      </c>
      <c r="N23413" s="4" t="s">
        <v>22</v>
      </c>
      <c r="P23413" t="s">
        <v>16</v>
      </c>
    </row>
    <row r="23414" spans="1:16" x14ac:dyDescent="0.25">
      <c r="A23414" t="s">
        <v>65331</v>
      </c>
      <c r="B23414" t="s">
        <v>65332</v>
      </c>
      <c r="C23414" t="s">
        <v>182</v>
      </c>
      <c r="F23414" t="s">
        <v>26</v>
      </c>
      <c r="G23414">
        <v>0</v>
      </c>
      <c r="H23414" s="5"/>
      <c r="I23414">
        <v>0</v>
      </c>
      <c r="J23414" s="3">
        <v>45099.05</v>
      </c>
      <c r="K23414" s="3">
        <v>45120.125</v>
      </c>
      <c r="L23414" s="3">
        <v>45120.145833333336</v>
      </c>
      <c r="M23414" t="s">
        <v>65333</v>
      </c>
      <c r="N23414" s="4" t="s">
        <v>22</v>
      </c>
      <c r="P23414" t="s">
        <v>16</v>
      </c>
    </row>
    <row r="23415" spans="1:16" x14ac:dyDescent="0.25">
      <c r="A23415" t="s">
        <v>65334</v>
      </c>
      <c r="B23415" t="s">
        <v>65335</v>
      </c>
      <c r="C23415" t="s">
        <v>182</v>
      </c>
      <c r="F23415" t="s">
        <v>28</v>
      </c>
      <c r="G23415">
        <v>0</v>
      </c>
      <c r="H23415" s="5"/>
      <c r="I23415">
        <v>0</v>
      </c>
      <c r="J23415" s="3">
        <v>45093.37222222222</v>
      </c>
      <c r="K23415" s="3">
        <v>45114.375</v>
      </c>
      <c r="L23415" s="3">
        <v>45114.395833333336</v>
      </c>
      <c r="M23415" t="s">
        <v>65336</v>
      </c>
      <c r="N23415" s="4" t="s">
        <v>22</v>
      </c>
      <c r="P23415" t="s">
        <v>16</v>
      </c>
    </row>
    <row r="23416" spans="1:16" x14ac:dyDescent="0.25">
      <c r="A23416" t="s">
        <v>65337</v>
      </c>
      <c r="B23416" t="s">
        <v>65338</v>
      </c>
      <c r="C23416" t="s">
        <v>275</v>
      </c>
      <c r="D23416">
        <v>388620</v>
      </c>
      <c r="G23416">
        <v>0</v>
      </c>
      <c r="H23416" s="5"/>
      <c r="I23416">
        <v>403200</v>
      </c>
      <c r="J23416" s="3">
        <v>45093.080555555556</v>
      </c>
      <c r="K23416" s="3">
        <v>45107.125</v>
      </c>
      <c r="L23416" s="3">
        <v>45107.145833333336</v>
      </c>
      <c r="M23416" t="s">
        <v>65339</v>
      </c>
      <c r="N23416" s="4" t="s">
        <v>22</v>
      </c>
      <c r="P23416" t="s">
        <v>16</v>
      </c>
    </row>
    <row r="23417" spans="1:16" x14ac:dyDescent="0.25">
      <c r="A23417" t="s">
        <v>65340</v>
      </c>
      <c r="B23417" t="s">
        <v>65341</v>
      </c>
      <c r="C23417" t="s">
        <v>27</v>
      </c>
      <c r="F23417" t="s">
        <v>162</v>
      </c>
      <c r="G23417">
        <v>500000</v>
      </c>
      <c r="H23417" s="5"/>
      <c r="I23417">
        <v>0</v>
      </c>
      <c r="J23417" s="3">
        <v>45108.529861111114</v>
      </c>
      <c r="K23417" s="3">
        <v>45118.041666666664</v>
      </c>
      <c r="L23417" s="3">
        <v>45118.0625</v>
      </c>
      <c r="M23417" t="s">
        <v>65342</v>
      </c>
      <c r="N23417" s="4" t="s">
        <v>22</v>
      </c>
      <c r="P23417" t="s">
        <v>16</v>
      </c>
    </row>
    <row r="23418" spans="1:16" x14ac:dyDescent="0.25">
      <c r="A23418" t="s">
        <v>65343</v>
      </c>
      <c r="B23418" t="s">
        <v>65344</v>
      </c>
      <c r="C23418" t="s">
        <v>359</v>
      </c>
      <c r="F23418" t="s">
        <v>51</v>
      </c>
      <c r="G23418">
        <v>0</v>
      </c>
      <c r="H23418" s="5"/>
      <c r="I23418">
        <v>0</v>
      </c>
      <c r="J23418" s="3">
        <v>45090.467361111114</v>
      </c>
      <c r="K23418" s="3">
        <v>45101.5</v>
      </c>
      <c r="L23418" s="3">
        <v>45101.520833333336</v>
      </c>
      <c r="M23418" t="s">
        <v>65345</v>
      </c>
      <c r="N23418" s="4" t="s">
        <v>22</v>
      </c>
      <c r="P23418" t="s">
        <v>16</v>
      </c>
    </row>
    <row r="23419" spans="1:16" x14ac:dyDescent="0.25">
      <c r="A23419" t="s">
        <v>65346</v>
      </c>
      <c r="B23419" t="s">
        <v>65347</v>
      </c>
      <c r="C23419" t="s">
        <v>75</v>
      </c>
      <c r="D23419">
        <v>462022</v>
      </c>
      <c r="G23419">
        <v>0</v>
      </c>
      <c r="H23419" s="5"/>
      <c r="I23419">
        <v>0</v>
      </c>
      <c r="J23419" s="3">
        <v>45078.479861111111</v>
      </c>
      <c r="K23419" s="3">
        <v>45089.125</v>
      </c>
      <c r="L23419" s="3">
        <v>45089.145833333336</v>
      </c>
      <c r="M23419" t="s">
        <v>65348</v>
      </c>
      <c r="N23419" s="4" t="s">
        <v>22</v>
      </c>
      <c r="P23419" t="s">
        <v>16</v>
      </c>
    </row>
    <row r="23420" spans="1:16" x14ac:dyDescent="0.25">
      <c r="A23420" t="s">
        <v>65349</v>
      </c>
      <c r="B23420" t="s">
        <v>65350</v>
      </c>
      <c r="C23420" t="s">
        <v>63</v>
      </c>
      <c r="F23420" t="s">
        <v>30</v>
      </c>
      <c r="G23420">
        <v>663042</v>
      </c>
      <c r="I23420">
        <v>19891</v>
      </c>
      <c r="J23420" s="3">
        <v>45068.127083333333</v>
      </c>
      <c r="K23420" s="3">
        <v>45078.25</v>
      </c>
      <c r="L23420" s="3">
        <v>45078.270833333336</v>
      </c>
      <c r="M23420" t="s">
        <v>65351</v>
      </c>
      <c r="N23420" s="4" t="s">
        <v>22</v>
      </c>
      <c r="P23420" t="s">
        <v>16</v>
      </c>
    </row>
    <row r="23421" spans="1:16" x14ac:dyDescent="0.25">
      <c r="A23421" t="s">
        <v>65352</v>
      </c>
      <c r="B23421" t="s">
        <v>65353</v>
      </c>
      <c r="C23421" t="s">
        <v>327</v>
      </c>
      <c r="D23421">
        <v>711103</v>
      </c>
      <c r="G23421">
        <v>0</v>
      </c>
      <c r="H23421" s="5"/>
      <c r="I23421">
        <v>6800</v>
      </c>
      <c r="J23421" s="3">
        <v>45075.270138888889</v>
      </c>
      <c r="K23421" s="3">
        <v>45085.291666666664</v>
      </c>
      <c r="L23421" s="3">
        <v>45085.3125</v>
      </c>
      <c r="M23421" t="s">
        <v>65354</v>
      </c>
      <c r="N23421" s="4" t="s">
        <v>22</v>
      </c>
      <c r="P23421" t="s">
        <v>16</v>
      </c>
    </row>
    <row r="23422" spans="1:16" x14ac:dyDescent="0.25">
      <c r="A23422" t="s">
        <v>65355</v>
      </c>
      <c r="B23422" t="s">
        <v>65356</v>
      </c>
      <c r="C23422" t="s">
        <v>251</v>
      </c>
      <c r="F23422" t="s">
        <v>30</v>
      </c>
      <c r="G23422">
        <v>0</v>
      </c>
      <c r="I23422">
        <v>0</v>
      </c>
      <c r="J23422" s="3">
        <v>45082.491666666669</v>
      </c>
      <c r="K23422" s="3">
        <v>45103.375</v>
      </c>
      <c r="L23422" s="3">
        <v>45103.395833333336</v>
      </c>
      <c r="M23422" t="s">
        <v>65357</v>
      </c>
      <c r="N23422" s="4" t="s">
        <v>22</v>
      </c>
      <c r="P23422" t="s">
        <v>16</v>
      </c>
    </row>
    <row r="23423" spans="1:16" x14ac:dyDescent="0.25">
      <c r="A23423" t="s">
        <v>65358</v>
      </c>
      <c r="B23423" t="s">
        <v>65359</v>
      </c>
      <c r="C23423" t="s">
        <v>27</v>
      </c>
      <c r="F23423" t="s">
        <v>55</v>
      </c>
      <c r="G23423">
        <v>0</v>
      </c>
      <c r="H23423" s="5"/>
      <c r="I23423">
        <v>69600</v>
      </c>
      <c r="J23423" s="3">
        <v>45093.129861111112</v>
      </c>
      <c r="K23423" s="3">
        <v>45114.25</v>
      </c>
      <c r="L23423" s="3">
        <v>45114.270833333336</v>
      </c>
      <c r="M23423" t="s">
        <v>65360</v>
      </c>
      <c r="N23423" s="4" t="s">
        <v>22</v>
      </c>
      <c r="P23423" t="s">
        <v>16</v>
      </c>
    </row>
    <row r="23424" spans="1:16" x14ac:dyDescent="0.25">
      <c r="A23424" t="s">
        <v>65361</v>
      </c>
      <c r="B23424" t="s">
        <v>65362</v>
      </c>
      <c r="C23424" t="s">
        <v>41346</v>
      </c>
      <c r="D23424">
        <v>416003</v>
      </c>
      <c r="G23424">
        <v>0</v>
      </c>
      <c r="H23424" s="5"/>
      <c r="I23424">
        <v>360000</v>
      </c>
      <c r="J23424" s="3">
        <v>45076.122916666667</v>
      </c>
      <c r="K23424" s="3">
        <v>45086.208333333336</v>
      </c>
      <c r="L23424" s="3">
        <v>45086.229166666664</v>
      </c>
      <c r="M23424" t="s">
        <v>65363</v>
      </c>
      <c r="N23424" s="4" t="s">
        <v>22</v>
      </c>
      <c r="P23424" t="s">
        <v>16</v>
      </c>
    </row>
    <row r="23425" spans="1:16" x14ac:dyDescent="0.25">
      <c r="A23425" t="s">
        <v>65364</v>
      </c>
      <c r="B23425" t="s">
        <v>65365</v>
      </c>
      <c r="C23425" t="s">
        <v>112</v>
      </c>
      <c r="D23425">
        <v>700104</v>
      </c>
      <c r="G23425">
        <v>0</v>
      </c>
      <c r="H23425" s="5"/>
      <c r="I23425">
        <v>0</v>
      </c>
      <c r="J23425" s="3">
        <v>45098.093055555553</v>
      </c>
      <c r="K23425" s="3">
        <v>45108.125</v>
      </c>
      <c r="L23425" s="3">
        <v>45108.145833333336</v>
      </c>
      <c r="M23425" t="s">
        <v>65366</v>
      </c>
      <c r="N23425" s="4" t="s">
        <v>22</v>
      </c>
      <c r="P23425" t="s">
        <v>16</v>
      </c>
    </row>
    <row r="23426" spans="1:16" x14ac:dyDescent="0.25">
      <c r="A23426" t="s">
        <v>65364</v>
      </c>
      <c r="B23426" t="s">
        <v>65367</v>
      </c>
      <c r="C23426" t="s">
        <v>36</v>
      </c>
      <c r="D23426">
        <v>600023</v>
      </c>
      <c r="G23426">
        <v>0</v>
      </c>
      <c r="H23426" s="5"/>
      <c r="I23426">
        <v>0</v>
      </c>
      <c r="J23426" s="3">
        <v>45099.185416666667</v>
      </c>
      <c r="K23426" s="3">
        <v>45117.208333333336</v>
      </c>
      <c r="L23426" s="3">
        <v>45117.229166666664</v>
      </c>
      <c r="M23426" t="s">
        <v>65368</v>
      </c>
      <c r="N23426" s="4" t="s">
        <v>22</v>
      </c>
      <c r="P23426" t="s">
        <v>16</v>
      </c>
    </row>
    <row r="23427" spans="1:16" x14ac:dyDescent="0.25">
      <c r="A23427" t="s">
        <v>65364</v>
      </c>
      <c r="B23427" t="s">
        <v>65369</v>
      </c>
      <c r="C23427" t="s">
        <v>36</v>
      </c>
      <c r="D23427">
        <v>600023</v>
      </c>
      <c r="G23427">
        <v>0</v>
      </c>
      <c r="H23427" s="5"/>
      <c r="I23427">
        <v>0</v>
      </c>
      <c r="J23427" s="3">
        <v>45099.237500000003</v>
      </c>
      <c r="K23427" s="3">
        <v>45117.458333333336</v>
      </c>
      <c r="L23427" s="3">
        <v>45117.479166666664</v>
      </c>
      <c r="M23427" t="s">
        <v>65370</v>
      </c>
      <c r="N23427" s="4" t="s">
        <v>22</v>
      </c>
      <c r="P23427" t="s">
        <v>16</v>
      </c>
    </row>
    <row r="23428" spans="1:16" x14ac:dyDescent="0.25">
      <c r="A23428" t="s">
        <v>65364</v>
      </c>
      <c r="B23428" t="s">
        <v>65371</v>
      </c>
      <c r="C23428" t="s">
        <v>36</v>
      </c>
      <c r="D23428">
        <v>600023</v>
      </c>
      <c r="G23428">
        <v>0</v>
      </c>
      <c r="H23428" s="5"/>
      <c r="I23428">
        <v>0</v>
      </c>
      <c r="J23428" s="3">
        <v>45099.234027777777</v>
      </c>
      <c r="K23428" s="3">
        <v>45117.458333333336</v>
      </c>
      <c r="L23428" s="3">
        <v>45117.479166666664</v>
      </c>
      <c r="M23428" t="s">
        <v>65372</v>
      </c>
      <c r="N23428" s="4" t="s">
        <v>22</v>
      </c>
      <c r="P23428" t="s">
        <v>16</v>
      </c>
    </row>
    <row r="23429" spans="1:16" x14ac:dyDescent="0.25">
      <c r="A23429" t="s">
        <v>65364</v>
      </c>
      <c r="B23429" t="s">
        <v>65373</v>
      </c>
      <c r="C23429" t="s">
        <v>36</v>
      </c>
      <c r="D23429">
        <v>600023</v>
      </c>
      <c r="G23429">
        <v>0</v>
      </c>
      <c r="H23429" s="5"/>
      <c r="I23429">
        <v>0</v>
      </c>
      <c r="J23429" s="3">
        <v>45099.227083333331</v>
      </c>
      <c r="K23429" s="3">
        <v>45117.458333333336</v>
      </c>
      <c r="L23429" s="3">
        <v>45117.479166666664</v>
      </c>
      <c r="M23429" t="s">
        <v>65374</v>
      </c>
      <c r="N23429" s="4" t="s">
        <v>22</v>
      </c>
      <c r="P23429" t="s">
        <v>16</v>
      </c>
    </row>
    <row r="23430" spans="1:16" x14ac:dyDescent="0.25">
      <c r="A23430" t="s">
        <v>65364</v>
      </c>
      <c r="B23430" t="s">
        <v>65375</v>
      </c>
      <c r="C23430" t="s">
        <v>36</v>
      </c>
      <c r="D23430">
        <v>600023</v>
      </c>
      <c r="G23430">
        <v>0</v>
      </c>
      <c r="H23430" s="5"/>
      <c r="I23430">
        <v>0</v>
      </c>
      <c r="J23430" s="3">
        <v>45099.205555555556</v>
      </c>
      <c r="K23430" s="3">
        <v>45117.458333333336</v>
      </c>
      <c r="L23430" s="3">
        <v>45117.479166666664</v>
      </c>
      <c r="M23430" t="s">
        <v>65376</v>
      </c>
      <c r="N23430" s="4" t="s">
        <v>22</v>
      </c>
      <c r="P23430" t="s">
        <v>16</v>
      </c>
    </row>
    <row r="23431" spans="1:16" x14ac:dyDescent="0.25">
      <c r="A23431" t="s">
        <v>65364</v>
      </c>
      <c r="B23431" t="s">
        <v>65377</v>
      </c>
      <c r="C23431" t="s">
        <v>36</v>
      </c>
      <c r="D23431">
        <v>600023</v>
      </c>
      <c r="G23431">
        <v>0</v>
      </c>
      <c r="H23431" s="5"/>
      <c r="I23431">
        <v>0</v>
      </c>
      <c r="J23431" s="3">
        <v>45099.20208333333</v>
      </c>
      <c r="K23431" s="3">
        <v>45117.458333333336</v>
      </c>
      <c r="L23431" s="3">
        <v>45117.479166666664</v>
      </c>
      <c r="M23431" t="s">
        <v>65378</v>
      </c>
      <c r="N23431" s="4" t="s">
        <v>22</v>
      </c>
      <c r="P23431" t="s">
        <v>16</v>
      </c>
    </row>
    <row r="23432" spans="1:16" x14ac:dyDescent="0.25">
      <c r="A23432" t="s">
        <v>65364</v>
      </c>
      <c r="B23432" t="s">
        <v>65379</v>
      </c>
      <c r="C23432" t="s">
        <v>72</v>
      </c>
      <c r="D23432">
        <v>769005</v>
      </c>
      <c r="G23432">
        <v>0</v>
      </c>
      <c r="I23432">
        <v>0</v>
      </c>
      <c r="J23432" s="3">
        <v>45069.28125</v>
      </c>
      <c r="K23432" s="3">
        <v>45082.291666666664</v>
      </c>
      <c r="L23432" s="3">
        <v>45082.3125</v>
      </c>
      <c r="M23432" t="s">
        <v>65380</v>
      </c>
      <c r="N23432" s="4" t="s">
        <v>22</v>
      </c>
      <c r="P23432" t="s">
        <v>16</v>
      </c>
    </row>
    <row r="23433" spans="1:16" x14ac:dyDescent="0.25">
      <c r="A23433" t="s">
        <v>65381</v>
      </c>
      <c r="B23433" t="s">
        <v>65382</v>
      </c>
      <c r="C23433" t="s">
        <v>65</v>
      </c>
      <c r="F23433" t="s">
        <v>26</v>
      </c>
      <c r="G23433">
        <v>500000</v>
      </c>
      <c r="I23433">
        <v>0</v>
      </c>
      <c r="J23433" s="3">
        <v>45089.394444444442</v>
      </c>
      <c r="K23433" s="3">
        <v>45103.375</v>
      </c>
      <c r="L23433" s="3">
        <v>45103.395833333336</v>
      </c>
      <c r="M23433" t="s">
        <v>65383</v>
      </c>
      <c r="N23433" s="4" t="s">
        <v>22</v>
      </c>
      <c r="P23433" t="s">
        <v>16</v>
      </c>
    </row>
    <row r="23434" spans="1:16" x14ac:dyDescent="0.25">
      <c r="A23434" t="s">
        <v>65384</v>
      </c>
      <c r="B23434" t="s">
        <v>65385</v>
      </c>
      <c r="C23434" t="s">
        <v>58</v>
      </c>
      <c r="D23434">
        <v>110029</v>
      </c>
      <c r="G23434">
        <v>0</v>
      </c>
      <c r="H23434" s="5"/>
      <c r="I23434">
        <v>0</v>
      </c>
      <c r="J23434" s="3">
        <v>45100.498611111114</v>
      </c>
      <c r="K23434" s="3">
        <v>45125.5</v>
      </c>
      <c r="L23434" s="3">
        <v>45125.520833333336</v>
      </c>
      <c r="M23434" t="s">
        <v>65386</v>
      </c>
      <c r="N23434" s="4" t="s">
        <v>22</v>
      </c>
      <c r="P23434" t="s">
        <v>16</v>
      </c>
    </row>
    <row r="23435" spans="1:16" x14ac:dyDescent="0.25">
      <c r="A23435" t="s">
        <v>65387</v>
      </c>
      <c r="B23435" t="s">
        <v>65388</v>
      </c>
      <c r="C23435" t="s">
        <v>296</v>
      </c>
      <c r="D23435">
        <v>110085</v>
      </c>
      <c r="G23435">
        <v>0</v>
      </c>
      <c r="I23435">
        <v>0</v>
      </c>
      <c r="J23435" s="3">
        <v>45077.378472222219</v>
      </c>
      <c r="K23435" s="3">
        <v>45091.416666666664</v>
      </c>
      <c r="L23435" s="3">
        <v>45091.4375</v>
      </c>
      <c r="M23435" t="s">
        <v>65389</v>
      </c>
      <c r="N23435" s="4" t="s">
        <v>22</v>
      </c>
      <c r="P23435" t="s">
        <v>16</v>
      </c>
    </row>
    <row r="23436" spans="1:16" x14ac:dyDescent="0.25">
      <c r="A23436" t="s">
        <v>65390</v>
      </c>
      <c r="B23436" t="s">
        <v>65391</v>
      </c>
      <c r="C23436" t="s">
        <v>27</v>
      </c>
      <c r="F23436" t="s">
        <v>113</v>
      </c>
      <c r="G23436">
        <v>96880</v>
      </c>
      <c r="H23436" s="5"/>
      <c r="I23436">
        <v>0</v>
      </c>
      <c r="J23436" s="3">
        <v>45067.455555555556</v>
      </c>
      <c r="K23436" s="3">
        <v>45082.458333333336</v>
      </c>
      <c r="L23436" s="3">
        <v>45082.479166666664</v>
      </c>
      <c r="M23436" t="s">
        <v>65392</v>
      </c>
      <c r="N23436" s="4" t="s">
        <v>22</v>
      </c>
      <c r="P23436" t="s">
        <v>16</v>
      </c>
    </row>
    <row r="23437" spans="1:16" x14ac:dyDescent="0.25">
      <c r="A23437" t="s">
        <v>65393</v>
      </c>
      <c r="B23437" t="s">
        <v>65394</v>
      </c>
      <c r="C23437" t="s">
        <v>58</v>
      </c>
      <c r="D23437">
        <v>273008</v>
      </c>
      <c r="G23437">
        <v>19089000</v>
      </c>
      <c r="H23437" s="5"/>
      <c r="I23437">
        <v>380000</v>
      </c>
      <c r="J23437" s="3">
        <v>45077.27847222222</v>
      </c>
      <c r="K23437" s="3">
        <v>45098.041666666664</v>
      </c>
      <c r="L23437" s="3">
        <v>45098.0625</v>
      </c>
      <c r="M23437" t="s">
        <v>65395</v>
      </c>
      <c r="N23437" s="4" t="s">
        <v>22</v>
      </c>
      <c r="P23437" t="s">
        <v>16</v>
      </c>
    </row>
    <row r="23438" spans="1:16" x14ac:dyDescent="0.25">
      <c r="A23438" t="s">
        <v>65396</v>
      </c>
      <c r="B23438" t="s">
        <v>65397</v>
      </c>
      <c r="C23438" t="s">
        <v>27</v>
      </c>
      <c r="F23438" t="s">
        <v>26</v>
      </c>
      <c r="G23438">
        <v>0</v>
      </c>
      <c r="H23438" s="5"/>
      <c r="I23438">
        <v>0</v>
      </c>
      <c r="J23438" s="3">
        <v>45064.479166666664</v>
      </c>
      <c r="K23438" s="3">
        <v>45075.083333333336</v>
      </c>
      <c r="L23438" s="3">
        <v>45075.104166666664</v>
      </c>
      <c r="M23438" t="s">
        <v>65398</v>
      </c>
      <c r="N23438" s="4" t="s">
        <v>22</v>
      </c>
      <c r="P23438" t="s">
        <v>16</v>
      </c>
    </row>
    <row r="23439" spans="1:16" x14ac:dyDescent="0.25">
      <c r="A23439" t="s">
        <v>65399</v>
      </c>
      <c r="B23439" t="s">
        <v>65400</v>
      </c>
      <c r="C23439" t="s">
        <v>14853</v>
      </c>
      <c r="D23439">
        <v>396230</v>
      </c>
      <c r="G23439">
        <v>1761940</v>
      </c>
      <c r="I23439">
        <v>0</v>
      </c>
      <c r="J23439" s="3">
        <v>45086.253472222219</v>
      </c>
      <c r="K23439" s="3">
        <v>45103.25</v>
      </c>
      <c r="L23439" s="3">
        <v>45103.270833333336</v>
      </c>
      <c r="M23439" t="s">
        <v>65401</v>
      </c>
      <c r="N23439" s="4" t="s">
        <v>22</v>
      </c>
      <c r="P23439" t="s">
        <v>16</v>
      </c>
    </row>
    <row r="23440" spans="1:16" x14ac:dyDescent="0.25">
      <c r="A23440" t="s">
        <v>65402</v>
      </c>
      <c r="B23440" t="s">
        <v>65403</v>
      </c>
      <c r="C23440" t="s">
        <v>27</v>
      </c>
      <c r="F23440" t="s">
        <v>30</v>
      </c>
      <c r="G23440">
        <v>0</v>
      </c>
      <c r="H23440" s="5"/>
      <c r="I23440">
        <v>6000</v>
      </c>
      <c r="J23440" s="3">
        <v>45084.048611111109</v>
      </c>
      <c r="K23440" s="3">
        <v>45105.083333333336</v>
      </c>
      <c r="L23440" s="3">
        <v>45105.104166666664</v>
      </c>
      <c r="M23440" t="s">
        <v>65404</v>
      </c>
      <c r="N23440" s="4" t="s">
        <v>22</v>
      </c>
      <c r="P23440" t="s">
        <v>16</v>
      </c>
    </row>
    <row r="23441" spans="1:16" x14ac:dyDescent="0.25">
      <c r="A23441" t="s">
        <v>65405</v>
      </c>
      <c r="B23441" t="s">
        <v>65406</v>
      </c>
      <c r="C23441" t="s">
        <v>19661</v>
      </c>
      <c r="D23441">
        <v>160031</v>
      </c>
      <c r="G23441">
        <v>0</v>
      </c>
      <c r="H23441" s="5"/>
      <c r="I23441">
        <v>12000</v>
      </c>
      <c r="J23441" s="3">
        <v>45091.142361111109</v>
      </c>
      <c r="K23441" s="3">
        <v>45112.166666666664</v>
      </c>
      <c r="L23441" s="3">
        <v>45112.1875</v>
      </c>
      <c r="M23441" t="s">
        <v>65407</v>
      </c>
      <c r="N23441" s="4" t="s">
        <v>22</v>
      </c>
      <c r="P23441" t="s">
        <v>16</v>
      </c>
    </row>
    <row r="23442" spans="1:16" x14ac:dyDescent="0.25">
      <c r="A23442" t="s">
        <v>65408</v>
      </c>
      <c r="B23442" t="s">
        <v>65409</v>
      </c>
      <c r="C23442" t="s">
        <v>197</v>
      </c>
      <c r="D23442">
        <v>797112</v>
      </c>
      <c r="G23442">
        <v>0</v>
      </c>
      <c r="H23442" s="5"/>
      <c r="I23442">
        <v>0</v>
      </c>
      <c r="J23442" s="3">
        <v>45064.047222222223</v>
      </c>
      <c r="K23442" s="3">
        <v>45075.041666666664</v>
      </c>
      <c r="L23442" s="3">
        <v>45075.0625</v>
      </c>
      <c r="M23442" t="s">
        <v>65410</v>
      </c>
      <c r="N23442" s="4" t="s">
        <v>22</v>
      </c>
      <c r="P23442" t="s">
        <v>16</v>
      </c>
    </row>
    <row r="23443" spans="1:16" x14ac:dyDescent="0.25">
      <c r="A23443" t="s">
        <v>65411</v>
      </c>
      <c r="B23443" t="s">
        <v>65412</v>
      </c>
      <c r="C23443" t="s">
        <v>86</v>
      </c>
      <c r="D23443">
        <v>787035</v>
      </c>
      <c r="G23443">
        <v>500698</v>
      </c>
      <c r="I23443">
        <v>10014</v>
      </c>
      <c r="J23443" s="3">
        <v>45078.231944444444</v>
      </c>
      <c r="K23443" s="3">
        <v>45090.375</v>
      </c>
      <c r="L23443" s="3">
        <v>45090.395833333336</v>
      </c>
      <c r="M23443" t="s">
        <v>65413</v>
      </c>
      <c r="N23443" s="4" t="s">
        <v>22</v>
      </c>
      <c r="P23443" t="s">
        <v>16</v>
      </c>
    </row>
    <row r="23444" spans="1:16" x14ac:dyDescent="0.25">
      <c r="A23444" t="s">
        <v>65414</v>
      </c>
      <c r="B23444" t="s">
        <v>65415</v>
      </c>
      <c r="C23444" t="s">
        <v>1092</v>
      </c>
      <c r="D23444">
        <v>799003</v>
      </c>
      <c r="G23444">
        <v>0</v>
      </c>
      <c r="H23444" s="5"/>
      <c r="I23444">
        <v>0</v>
      </c>
      <c r="J23444" s="3">
        <v>45084.263888888891</v>
      </c>
      <c r="K23444" s="3">
        <v>45096.458333333336</v>
      </c>
      <c r="L23444" s="3">
        <v>45096.479166666664</v>
      </c>
      <c r="M23444" t="s">
        <v>65416</v>
      </c>
      <c r="N23444" s="4" t="s">
        <v>22</v>
      </c>
      <c r="P23444" t="s">
        <v>16</v>
      </c>
    </row>
    <row r="23445" spans="1:16" x14ac:dyDescent="0.25">
      <c r="A23445" t="s">
        <v>65414</v>
      </c>
      <c r="B23445" t="s">
        <v>65417</v>
      </c>
      <c r="C23445" t="s">
        <v>36</v>
      </c>
      <c r="D23445">
        <v>221002</v>
      </c>
      <c r="G23445">
        <v>0</v>
      </c>
      <c r="H23445" s="5"/>
      <c r="I23445">
        <v>0</v>
      </c>
      <c r="J23445" s="3">
        <v>45097.167361111111</v>
      </c>
      <c r="K23445" s="3">
        <v>45107.166666666664</v>
      </c>
      <c r="L23445" s="3">
        <v>45107.1875</v>
      </c>
      <c r="M23445" t="s">
        <v>65418</v>
      </c>
      <c r="N23445" s="4" t="s">
        <v>22</v>
      </c>
      <c r="P23445" t="s">
        <v>16</v>
      </c>
    </row>
    <row r="23446" spans="1:16" x14ac:dyDescent="0.25">
      <c r="A23446" t="s">
        <v>65419</v>
      </c>
      <c r="B23446" t="s">
        <v>65420</v>
      </c>
      <c r="C23446" t="s">
        <v>27</v>
      </c>
      <c r="F23446" t="s">
        <v>162</v>
      </c>
      <c r="G23446">
        <v>0</v>
      </c>
      <c r="I23446">
        <v>0</v>
      </c>
      <c r="J23446" s="3">
        <v>45062.455555555556</v>
      </c>
      <c r="K23446" s="3">
        <v>45072.458333333336</v>
      </c>
      <c r="L23446" s="3">
        <v>45072.479166666664</v>
      </c>
      <c r="M23446" t="s">
        <v>65421</v>
      </c>
      <c r="N23446" s="4" t="s">
        <v>22</v>
      </c>
      <c r="P23446" t="s">
        <v>16</v>
      </c>
    </row>
    <row r="23447" spans="1:16" x14ac:dyDescent="0.25">
      <c r="A23447" t="s">
        <v>65422</v>
      </c>
      <c r="B23447" t="s">
        <v>65423</v>
      </c>
      <c r="C23447" t="s">
        <v>25</v>
      </c>
      <c r="F23447" t="s">
        <v>32</v>
      </c>
      <c r="G23447">
        <v>0</v>
      </c>
      <c r="H23447" s="5"/>
      <c r="I23447">
        <v>0</v>
      </c>
      <c r="J23447" s="3">
        <v>45084.199305555558</v>
      </c>
      <c r="K23447" s="3">
        <v>45091.25</v>
      </c>
      <c r="L23447" s="3">
        <v>45091.270833333336</v>
      </c>
      <c r="M23447" t="s">
        <v>65424</v>
      </c>
      <c r="N23447" s="4" t="s">
        <v>22</v>
      </c>
      <c r="P23447" t="s">
        <v>16</v>
      </c>
    </row>
    <row r="23448" spans="1:16" x14ac:dyDescent="0.25">
      <c r="A23448" t="s">
        <v>65425</v>
      </c>
      <c r="B23448" t="s">
        <v>65426</v>
      </c>
      <c r="C23448" t="s">
        <v>68</v>
      </c>
      <c r="D23448">
        <v>460001</v>
      </c>
      <c r="G23448">
        <v>0</v>
      </c>
      <c r="H23448" s="5"/>
      <c r="I23448">
        <v>25000</v>
      </c>
      <c r="J23448" s="3">
        <v>45097.05972222222</v>
      </c>
      <c r="K23448" s="3">
        <v>45111.125</v>
      </c>
      <c r="L23448" s="3">
        <v>45111.145833333336</v>
      </c>
      <c r="M23448" t="s">
        <v>65427</v>
      </c>
      <c r="N23448" s="4" t="s">
        <v>22</v>
      </c>
      <c r="P23448" t="s">
        <v>16</v>
      </c>
    </row>
    <row r="23449" spans="1:16" x14ac:dyDescent="0.25">
      <c r="A23449" t="s">
        <v>65425</v>
      </c>
      <c r="B23449" t="s">
        <v>65428</v>
      </c>
      <c r="C23449" t="s">
        <v>48963</v>
      </c>
      <c r="D23449">
        <v>121002</v>
      </c>
      <c r="G23449">
        <v>0</v>
      </c>
      <c r="H23449" s="5"/>
      <c r="I23449">
        <v>0</v>
      </c>
      <c r="J23449" s="3">
        <v>45064.089583333334</v>
      </c>
      <c r="K23449" s="3">
        <v>45075.125</v>
      </c>
      <c r="L23449" s="3">
        <v>45075.145833333336</v>
      </c>
      <c r="M23449" t="s">
        <v>65429</v>
      </c>
      <c r="N23449" s="4" t="s">
        <v>22</v>
      </c>
      <c r="P23449" t="s">
        <v>16</v>
      </c>
    </row>
    <row r="23450" spans="1:16" x14ac:dyDescent="0.25">
      <c r="A23450" t="s">
        <v>65425</v>
      </c>
      <c r="B23450" t="s">
        <v>65430</v>
      </c>
      <c r="C23450" t="s">
        <v>65431</v>
      </c>
      <c r="D23450">
        <v>121102</v>
      </c>
      <c r="G23450">
        <v>0</v>
      </c>
      <c r="H23450" s="5"/>
      <c r="I23450">
        <v>30000</v>
      </c>
      <c r="J23450" s="3">
        <v>45064.167361111111</v>
      </c>
      <c r="K23450" s="3">
        <v>45075.166666666664</v>
      </c>
      <c r="L23450" s="3">
        <v>45075.1875</v>
      </c>
      <c r="M23450" t="s">
        <v>65432</v>
      </c>
      <c r="N23450" s="4" t="s">
        <v>22</v>
      </c>
      <c r="P23450" t="s">
        <v>16</v>
      </c>
    </row>
    <row r="23451" spans="1:16" x14ac:dyDescent="0.25">
      <c r="A23451" t="s">
        <v>65425</v>
      </c>
      <c r="B23451" t="s">
        <v>65433</v>
      </c>
      <c r="C23451" t="s">
        <v>56</v>
      </c>
      <c r="D23451">
        <v>323303</v>
      </c>
      <c r="G23451">
        <v>0</v>
      </c>
      <c r="H23451" s="5"/>
      <c r="I23451">
        <v>0</v>
      </c>
      <c r="J23451" s="3">
        <v>45064.099305555559</v>
      </c>
      <c r="K23451" s="3">
        <v>45085.458333333336</v>
      </c>
      <c r="L23451" s="3">
        <v>45085.479166666664</v>
      </c>
      <c r="M23451" t="s">
        <v>65434</v>
      </c>
      <c r="N23451" s="4" t="s">
        <v>22</v>
      </c>
      <c r="P23451" t="s">
        <v>16</v>
      </c>
    </row>
    <row r="23452" spans="1:16" x14ac:dyDescent="0.25">
      <c r="A23452" t="s">
        <v>65425</v>
      </c>
      <c r="B23452" t="s">
        <v>65435</v>
      </c>
      <c r="C23452" t="s">
        <v>27</v>
      </c>
      <c r="F23452" t="s">
        <v>69</v>
      </c>
      <c r="G23452">
        <v>0</v>
      </c>
      <c r="H23452" s="5"/>
      <c r="I23452">
        <v>0</v>
      </c>
      <c r="J23452" s="3">
        <v>45107.265277777777</v>
      </c>
      <c r="K23452" s="3">
        <v>45110.291666666664</v>
      </c>
      <c r="L23452" s="3">
        <v>45110.3125</v>
      </c>
      <c r="M23452" t="s">
        <v>65436</v>
      </c>
      <c r="N23452" s="4" t="s">
        <v>22</v>
      </c>
      <c r="P23452" t="s">
        <v>16</v>
      </c>
    </row>
    <row r="23453" spans="1:16" x14ac:dyDescent="0.25">
      <c r="A23453" t="s">
        <v>65425</v>
      </c>
      <c r="B23453" t="s">
        <v>65437</v>
      </c>
      <c r="C23453" t="s">
        <v>65431</v>
      </c>
      <c r="D23453">
        <v>123001</v>
      </c>
      <c r="G23453">
        <v>0</v>
      </c>
      <c r="H23453" s="5"/>
      <c r="I23453">
        <v>0</v>
      </c>
      <c r="J23453" s="3">
        <v>45063.072222222225</v>
      </c>
      <c r="K23453" s="3">
        <v>45073.083333333336</v>
      </c>
      <c r="L23453" s="3">
        <v>45073.104166666664</v>
      </c>
      <c r="M23453" t="s">
        <v>65438</v>
      </c>
      <c r="N23453" s="4" t="s">
        <v>22</v>
      </c>
      <c r="P23453" t="s">
        <v>16</v>
      </c>
    </row>
    <row r="23454" spans="1:16" x14ac:dyDescent="0.25">
      <c r="A23454" t="s">
        <v>65425</v>
      </c>
      <c r="B23454" t="s">
        <v>65439</v>
      </c>
      <c r="C23454" t="s">
        <v>65431</v>
      </c>
      <c r="D23454">
        <v>125001</v>
      </c>
      <c r="G23454">
        <v>0</v>
      </c>
      <c r="H23454" s="5"/>
      <c r="I23454">
        <v>20000</v>
      </c>
      <c r="J23454" s="3">
        <v>45063.211805555555</v>
      </c>
      <c r="K23454" s="3">
        <v>45073.25</v>
      </c>
      <c r="L23454" s="3">
        <v>45073.270833333336</v>
      </c>
      <c r="M23454" t="s">
        <v>65440</v>
      </c>
      <c r="N23454" s="4" t="s">
        <v>22</v>
      </c>
      <c r="P23454" t="s">
        <v>16</v>
      </c>
    </row>
    <row r="23455" spans="1:16" x14ac:dyDescent="0.25">
      <c r="A23455" t="s">
        <v>65425</v>
      </c>
      <c r="B23455" t="s">
        <v>65441</v>
      </c>
      <c r="C23455" t="s">
        <v>249</v>
      </c>
      <c r="D23455">
        <v>272192</v>
      </c>
      <c r="G23455">
        <v>399600</v>
      </c>
      <c r="H23455" s="5"/>
      <c r="I23455">
        <v>0</v>
      </c>
      <c r="J23455" s="3">
        <v>45068.284722222219</v>
      </c>
      <c r="K23455" s="3">
        <v>45078.291666666664</v>
      </c>
      <c r="L23455" s="3">
        <v>45078.3125</v>
      </c>
      <c r="M23455" t="s">
        <v>65442</v>
      </c>
      <c r="N23455" s="4" t="s">
        <v>22</v>
      </c>
      <c r="P23455" t="s">
        <v>16</v>
      </c>
    </row>
    <row r="23456" spans="1:16" x14ac:dyDescent="0.25">
      <c r="A23456" t="s">
        <v>65425</v>
      </c>
      <c r="B23456" t="s">
        <v>65443</v>
      </c>
      <c r="C23456" t="s">
        <v>48963</v>
      </c>
      <c r="D23456">
        <v>121002</v>
      </c>
      <c r="G23456">
        <v>0</v>
      </c>
      <c r="I23456">
        <v>30000</v>
      </c>
      <c r="J23456" s="3">
        <v>45058.073611111111</v>
      </c>
      <c r="K23456" s="3">
        <v>45068.083333333336</v>
      </c>
      <c r="L23456" s="3">
        <v>45068.104166666664</v>
      </c>
      <c r="M23456" t="s">
        <v>65444</v>
      </c>
      <c r="N23456" s="4" t="s">
        <v>22</v>
      </c>
      <c r="P23456" t="s">
        <v>16</v>
      </c>
    </row>
    <row r="23457" spans="1:16" x14ac:dyDescent="0.25">
      <c r="A23457" t="s">
        <v>65425</v>
      </c>
      <c r="B23457" t="s">
        <v>65445</v>
      </c>
      <c r="C23457" t="s">
        <v>65431</v>
      </c>
      <c r="D23457">
        <v>121102</v>
      </c>
      <c r="G23457">
        <v>0</v>
      </c>
      <c r="I23457">
        <v>25000</v>
      </c>
      <c r="J23457" s="3">
        <v>45058.198611111111</v>
      </c>
      <c r="K23457" s="3">
        <v>45068.208333333336</v>
      </c>
      <c r="L23457" s="3">
        <v>45068.229166666664</v>
      </c>
      <c r="M23457" t="s">
        <v>65446</v>
      </c>
      <c r="N23457" s="4" t="s">
        <v>22</v>
      </c>
      <c r="P23457" t="s">
        <v>16</v>
      </c>
    </row>
    <row r="23458" spans="1:16" x14ac:dyDescent="0.25">
      <c r="A23458" t="s">
        <v>65425</v>
      </c>
      <c r="B23458" t="s">
        <v>65447</v>
      </c>
      <c r="C23458" t="s">
        <v>234</v>
      </c>
      <c r="D23458">
        <v>261001</v>
      </c>
      <c r="G23458">
        <v>0</v>
      </c>
      <c r="H23458" s="5"/>
      <c r="I23458">
        <v>60000</v>
      </c>
      <c r="J23458" s="3">
        <v>45066.168055555558</v>
      </c>
      <c r="K23458" s="3">
        <v>45076.25</v>
      </c>
      <c r="L23458" s="3">
        <v>45076.270833333336</v>
      </c>
      <c r="M23458" t="s">
        <v>65448</v>
      </c>
      <c r="N23458" s="4" t="s">
        <v>22</v>
      </c>
      <c r="P23458" t="s">
        <v>16</v>
      </c>
    </row>
    <row r="23459" spans="1:16" x14ac:dyDescent="0.25">
      <c r="A23459" t="s">
        <v>65425</v>
      </c>
      <c r="B23459" t="s">
        <v>65449</v>
      </c>
      <c r="C23459" t="s">
        <v>234</v>
      </c>
      <c r="D23459">
        <v>261001</v>
      </c>
      <c r="G23459">
        <v>0</v>
      </c>
      <c r="H23459" s="5"/>
      <c r="I23459">
        <v>60000</v>
      </c>
      <c r="J23459" s="3">
        <v>45073.164583333331</v>
      </c>
      <c r="K23459" s="3">
        <v>45083.291666666664</v>
      </c>
      <c r="L23459" s="3">
        <v>45083.3125</v>
      </c>
      <c r="M23459" t="s">
        <v>65450</v>
      </c>
      <c r="N23459" s="4" t="s">
        <v>22</v>
      </c>
      <c r="P23459" t="s">
        <v>16</v>
      </c>
    </row>
    <row r="23460" spans="1:16" x14ac:dyDescent="0.25">
      <c r="A23460" t="s">
        <v>65451</v>
      </c>
      <c r="B23460" t="s">
        <v>65452</v>
      </c>
      <c r="C23460" t="s">
        <v>169</v>
      </c>
      <c r="F23460" t="s">
        <v>162</v>
      </c>
      <c r="G23460">
        <v>0</v>
      </c>
      <c r="H23460" s="5"/>
      <c r="I23460">
        <v>0</v>
      </c>
      <c r="J23460" s="3">
        <v>45094.186111111114</v>
      </c>
      <c r="K23460" s="3">
        <v>45104.208333333336</v>
      </c>
      <c r="L23460" s="3">
        <v>45104.229166666664</v>
      </c>
      <c r="M23460" t="s">
        <v>65453</v>
      </c>
      <c r="N23460" s="4" t="s">
        <v>22</v>
      </c>
      <c r="P23460" t="s">
        <v>16</v>
      </c>
    </row>
    <row r="23461" spans="1:16" x14ac:dyDescent="0.25">
      <c r="A23461" t="s">
        <v>65454</v>
      </c>
      <c r="B23461" t="s">
        <v>65455</v>
      </c>
      <c r="C23461" t="s">
        <v>435</v>
      </c>
      <c r="D23461">
        <v>480106</v>
      </c>
      <c r="G23461">
        <v>0</v>
      </c>
      <c r="H23461" s="5"/>
      <c r="I23461">
        <v>15000</v>
      </c>
      <c r="J23461" s="3">
        <v>45099.265277777777</v>
      </c>
      <c r="K23461" s="3">
        <v>45110.375</v>
      </c>
      <c r="L23461" s="3">
        <v>45110.395833333336</v>
      </c>
      <c r="M23461" t="s">
        <v>65456</v>
      </c>
      <c r="N23461" s="4" t="s">
        <v>22</v>
      </c>
      <c r="P23461" t="s">
        <v>16</v>
      </c>
    </row>
    <row r="23462" spans="1:16" x14ac:dyDescent="0.25">
      <c r="A23462" t="s">
        <v>65457</v>
      </c>
      <c r="B23462" t="s">
        <v>65458</v>
      </c>
      <c r="C23462" t="s">
        <v>117</v>
      </c>
      <c r="F23462" t="s">
        <v>69</v>
      </c>
      <c r="G23462">
        <v>0</v>
      </c>
      <c r="H23462" s="5"/>
      <c r="I23462">
        <v>0</v>
      </c>
      <c r="J23462" s="3">
        <v>45091.29791666667</v>
      </c>
      <c r="K23462" s="3">
        <v>45101.333333333336</v>
      </c>
      <c r="L23462" s="3">
        <v>45101.354166666664</v>
      </c>
      <c r="M23462" t="s">
        <v>65459</v>
      </c>
      <c r="N23462" s="4" t="s">
        <v>22</v>
      </c>
      <c r="P23462" t="s">
        <v>16</v>
      </c>
    </row>
    <row r="23463" spans="1:16" x14ac:dyDescent="0.25">
      <c r="A23463" t="s">
        <v>65460</v>
      </c>
      <c r="B23463" t="s">
        <v>65461</v>
      </c>
      <c r="C23463" t="s">
        <v>27</v>
      </c>
      <c r="F23463" t="s">
        <v>93</v>
      </c>
      <c r="G23463">
        <v>0</v>
      </c>
      <c r="H23463" s="5"/>
      <c r="I23463">
        <v>0</v>
      </c>
      <c r="J23463" s="3">
        <v>45107.363194444442</v>
      </c>
      <c r="K23463" s="3">
        <v>45117.375</v>
      </c>
      <c r="L23463" s="3">
        <v>45117.395833333336</v>
      </c>
      <c r="M23463" t="s">
        <v>65462</v>
      </c>
      <c r="N23463" s="4" t="s">
        <v>22</v>
      </c>
      <c r="P23463" t="s">
        <v>16</v>
      </c>
    </row>
    <row r="23464" spans="1:16" x14ac:dyDescent="0.25">
      <c r="A23464" t="s">
        <v>65463</v>
      </c>
      <c r="B23464" t="s">
        <v>65464</v>
      </c>
      <c r="C23464" t="s">
        <v>27</v>
      </c>
      <c r="F23464" t="s">
        <v>69</v>
      </c>
      <c r="G23464">
        <v>0</v>
      </c>
      <c r="H23464" s="5"/>
      <c r="I23464">
        <v>0</v>
      </c>
      <c r="J23464" s="3">
        <v>45105.117361111108</v>
      </c>
      <c r="K23464" s="3">
        <v>45126.041666666664</v>
      </c>
      <c r="L23464" s="3">
        <v>45126.0625</v>
      </c>
      <c r="M23464" t="s">
        <v>65465</v>
      </c>
      <c r="N23464" s="4" t="s">
        <v>22</v>
      </c>
      <c r="P23464" t="s">
        <v>16</v>
      </c>
    </row>
    <row r="23465" spans="1:16" x14ac:dyDescent="0.25">
      <c r="A23465" t="s">
        <v>65466</v>
      </c>
      <c r="B23465" t="s">
        <v>65467</v>
      </c>
      <c r="C23465" t="s">
        <v>67</v>
      </c>
      <c r="D23465">
        <v>462066</v>
      </c>
      <c r="G23465">
        <v>0</v>
      </c>
      <c r="H23465" s="5"/>
      <c r="I23465">
        <v>120000</v>
      </c>
      <c r="J23465" s="3">
        <v>45069.047222222223</v>
      </c>
      <c r="K23465" s="3">
        <v>45079.083333333336</v>
      </c>
      <c r="L23465" s="3">
        <v>45079.104166666664</v>
      </c>
      <c r="M23465" t="s">
        <v>65468</v>
      </c>
      <c r="N23465" s="4" t="s">
        <v>22</v>
      </c>
      <c r="P23465" t="s">
        <v>16</v>
      </c>
    </row>
    <row r="23466" spans="1:16" x14ac:dyDescent="0.25">
      <c r="A23466" t="s">
        <v>65469</v>
      </c>
      <c r="B23466" t="s">
        <v>65470</v>
      </c>
      <c r="C23466" t="s">
        <v>156</v>
      </c>
      <c r="D23466">
        <v>473112</v>
      </c>
      <c r="G23466">
        <v>0</v>
      </c>
      <c r="H23466" s="5"/>
      <c r="I23466">
        <v>0</v>
      </c>
      <c r="J23466" s="3">
        <v>45076.534722222219</v>
      </c>
      <c r="K23466" s="3">
        <v>45097.166666666664</v>
      </c>
      <c r="L23466" s="3">
        <v>45097.1875</v>
      </c>
      <c r="M23466" t="s">
        <v>65471</v>
      </c>
      <c r="N23466" s="4" t="s">
        <v>22</v>
      </c>
      <c r="P23466" t="s">
        <v>16</v>
      </c>
    </row>
    <row r="23467" spans="1:16" x14ac:dyDescent="0.25">
      <c r="A23467" t="s">
        <v>65472</v>
      </c>
      <c r="B23467" t="s">
        <v>65473</v>
      </c>
      <c r="C23467" t="s">
        <v>391</v>
      </c>
      <c r="F23467" t="s">
        <v>43</v>
      </c>
      <c r="G23467">
        <v>0</v>
      </c>
      <c r="H23467" s="5"/>
      <c r="I23467">
        <v>212400</v>
      </c>
      <c r="J23467" s="3">
        <v>45091.157638888886</v>
      </c>
      <c r="K23467" s="3">
        <v>45112.166666666664</v>
      </c>
      <c r="L23467" s="3">
        <v>45112.1875</v>
      </c>
      <c r="M23467" t="s">
        <v>65474</v>
      </c>
      <c r="N23467" s="4" t="s">
        <v>22</v>
      </c>
      <c r="P23467" t="s">
        <v>16</v>
      </c>
    </row>
    <row r="23468" spans="1:16" x14ac:dyDescent="0.25">
      <c r="A23468" t="s">
        <v>65475</v>
      </c>
      <c r="B23468" t="s">
        <v>65476</v>
      </c>
      <c r="C23468" t="s">
        <v>56</v>
      </c>
      <c r="D23468">
        <v>323303</v>
      </c>
      <c r="G23468">
        <v>0</v>
      </c>
      <c r="H23468" s="5"/>
      <c r="I23468">
        <v>0</v>
      </c>
      <c r="J23468" s="3">
        <v>45105.392361111109</v>
      </c>
      <c r="K23468" s="3">
        <v>45126.375</v>
      </c>
      <c r="L23468" s="3">
        <v>45126.395833333336</v>
      </c>
      <c r="M23468" t="s">
        <v>65477</v>
      </c>
      <c r="N23468" s="4" t="s">
        <v>22</v>
      </c>
      <c r="P23468" t="s">
        <v>16</v>
      </c>
    </row>
    <row r="23469" spans="1:16" x14ac:dyDescent="0.25">
      <c r="A23469" t="s">
        <v>65475</v>
      </c>
      <c r="B23469" t="s">
        <v>65478</v>
      </c>
      <c r="C23469" t="s">
        <v>56</v>
      </c>
      <c r="D23469">
        <v>323303</v>
      </c>
      <c r="G23469">
        <v>0</v>
      </c>
      <c r="I23469">
        <v>0</v>
      </c>
      <c r="J23469" s="3">
        <v>45107.097222222219</v>
      </c>
      <c r="K23469" s="3">
        <v>45128.375</v>
      </c>
      <c r="L23469" s="3">
        <v>45128.395833333336</v>
      </c>
      <c r="M23469" t="s">
        <v>65479</v>
      </c>
      <c r="N23469" s="4" t="s">
        <v>22</v>
      </c>
      <c r="P23469" t="s">
        <v>16</v>
      </c>
    </row>
    <row r="23470" spans="1:16" x14ac:dyDescent="0.25">
      <c r="A23470" t="s">
        <v>65480</v>
      </c>
      <c r="B23470" t="s">
        <v>65481</v>
      </c>
      <c r="C23470" t="s">
        <v>29</v>
      </c>
      <c r="F23470" t="s">
        <v>30</v>
      </c>
      <c r="G23470">
        <v>0</v>
      </c>
      <c r="I23470">
        <v>0</v>
      </c>
      <c r="J23470" s="3">
        <v>45064.196527777778</v>
      </c>
      <c r="K23470" s="3">
        <v>45075.5</v>
      </c>
      <c r="L23470" s="3">
        <v>45075.520833333336</v>
      </c>
      <c r="M23470" t="s">
        <v>65482</v>
      </c>
      <c r="N23470" s="4" t="s">
        <v>22</v>
      </c>
      <c r="P23470" t="s">
        <v>16</v>
      </c>
    </row>
    <row r="23471" spans="1:16" x14ac:dyDescent="0.25">
      <c r="A23471" t="s">
        <v>65483</v>
      </c>
      <c r="B23471" t="s">
        <v>65484</v>
      </c>
      <c r="C23471" t="s">
        <v>154</v>
      </c>
      <c r="D23471">
        <v>132106</v>
      </c>
      <c r="G23471">
        <v>0</v>
      </c>
      <c r="H23471" s="5"/>
      <c r="I23471">
        <v>0</v>
      </c>
      <c r="J23471" s="3">
        <v>45069.136111111111</v>
      </c>
      <c r="K23471" s="3">
        <v>45090.166666666664</v>
      </c>
      <c r="L23471" s="3">
        <v>45090.1875</v>
      </c>
      <c r="M23471" t="s">
        <v>65485</v>
      </c>
      <c r="N23471" s="4" t="s">
        <v>22</v>
      </c>
      <c r="P23471" t="s">
        <v>16</v>
      </c>
    </row>
    <row r="23472" spans="1:16" x14ac:dyDescent="0.25">
      <c r="A23472" t="s">
        <v>65486</v>
      </c>
      <c r="B23472" t="s">
        <v>65487</v>
      </c>
      <c r="C23472" t="s">
        <v>150</v>
      </c>
      <c r="D23472">
        <v>495555</v>
      </c>
      <c r="G23472">
        <v>0</v>
      </c>
      <c r="H23472" s="5"/>
      <c r="I23472">
        <v>0</v>
      </c>
      <c r="J23472" s="3">
        <v>45073.179166666669</v>
      </c>
      <c r="K23472" s="3">
        <v>45083.25</v>
      </c>
      <c r="L23472" s="3">
        <v>45083.270833333336</v>
      </c>
      <c r="M23472" t="s">
        <v>65488</v>
      </c>
      <c r="N23472" s="4" t="s">
        <v>22</v>
      </c>
      <c r="P23472" t="s">
        <v>16</v>
      </c>
    </row>
    <row r="23473" spans="1:16" x14ac:dyDescent="0.25">
      <c r="A23473" t="s">
        <v>65489</v>
      </c>
      <c r="B23473" t="s">
        <v>65490</v>
      </c>
      <c r="C23473" t="s">
        <v>150</v>
      </c>
      <c r="D23473">
        <v>851116</v>
      </c>
      <c r="G23473">
        <v>0</v>
      </c>
      <c r="H23473" s="5"/>
      <c r="I23473">
        <v>0</v>
      </c>
      <c r="J23473" s="3">
        <v>45099.1875</v>
      </c>
      <c r="K23473" s="3">
        <v>45110.208333333336</v>
      </c>
      <c r="L23473" s="3">
        <v>45110.229166666664</v>
      </c>
      <c r="M23473" t="s">
        <v>65491</v>
      </c>
      <c r="N23473" s="4" t="s">
        <v>22</v>
      </c>
      <c r="P23473" t="s">
        <v>16</v>
      </c>
    </row>
    <row r="23474" spans="1:16" x14ac:dyDescent="0.25">
      <c r="A23474" t="s">
        <v>65492</v>
      </c>
      <c r="B23474" t="s">
        <v>65493</v>
      </c>
      <c r="C23474" t="s">
        <v>251</v>
      </c>
      <c r="F23474" t="s">
        <v>28</v>
      </c>
      <c r="G23474">
        <v>0</v>
      </c>
      <c r="H23474" s="5"/>
      <c r="I23474">
        <v>0</v>
      </c>
      <c r="J23474" s="3">
        <v>45077.407638888886</v>
      </c>
      <c r="K23474" s="3">
        <v>45098.416666666664</v>
      </c>
      <c r="L23474" s="3">
        <v>45098.4375</v>
      </c>
      <c r="M23474" t="s">
        <v>65494</v>
      </c>
      <c r="N23474" s="4" t="s">
        <v>22</v>
      </c>
      <c r="P23474" t="s">
        <v>16</v>
      </c>
    </row>
    <row r="23475" spans="1:16" x14ac:dyDescent="0.25">
      <c r="A23475" t="s">
        <v>65495</v>
      </c>
      <c r="B23475" t="s">
        <v>65496</v>
      </c>
      <c r="C23475" t="s">
        <v>883</v>
      </c>
      <c r="D23475">
        <v>140901</v>
      </c>
      <c r="G23475">
        <v>0</v>
      </c>
      <c r="H23475" s="5"/>
      <c r="I23475">
        <v>0</v>
      </c>
      <c r="J23475" s="3">
        <v>45093.190972222219</v>
      </c>
      <c r="K23475" s="3">
        <v>45103.208333333336</v>
      </c>
      <c r="L23475" s="3">
        <v>45103.229166666664</v>
      </c>
      <c r="M23475" t="s">
        <v>65497</v>
      </c>
      <c r="N23475" s="4" t="s">
        <v>22</v>
      </c>
      <c r="P23475" t="s">
        <v>16</v>
      </c>
    </row>
    <row r="23476" spans="1:16" x14ac:dyDescent="0.25">
      <c r="A23476" t="s">
        <v>65495</v>
      </c>
      <c r="B23476" t="s">
        <v>65498</v>
      </c>
      <c r="C23476" t="s">
        <v>539</v>
      </c>
      <c r="D23476">
        <v>786602</v>
      </c>
      <c r="G23476">
        <v>0</v>
      </c>
      <c r="H23476" s="5"/>
      <c r="I23476">
        <v>0</v>
      </c>
      <c r="J23476" s="3">
        <v>45104.210416666669</v>
      </c>
      <c r="K23476" s="3">
        <v>45131.458333333336</v>
      </c>
      <c r="L23476" s="3">
        <v>45131.479166666664</v>
      </c>
      <c r="M23476" t="s">
        <v>65499</v>
      </c>
      <c r="N23476" s="4" t="s">
        <v>22</v>
      </c>
      <c r="P23476" t="s">
        <v>16</v>
      </c>
    </row>
    <row r="23477" spans="1:16" x14ac:dyDescent="0.25">
      <c r="A23477" t="s">
        <v>65495</v>
      </c>
      <c r="B23477" t="s">
        <v>65500</v>
      </c>
      <c r="C23477" t="s">
        <v>58</v>
      </c>
      <c r="D23477">
        <v>801507</v>
      </c>
      <c r="G23477">
        <v>0</v>
      </c>
      <c r="H23477" s="5"/>
      <c r="I23477">
        <v>0</v>
      </c>
      <c r="J23477" s="3">
        <v>45096.246527777781</v>
      </c>
      <c r="K23477" s="3">
        <v>45106.25</v>
      </c>
      <c r="L23477" s="3">
        <v>45106.270833333336</v>
      </c>
      <c r="M23477" t="s">
        <v>65501</v>
      </c>
      <c r="N23477" s="4" t="s">
        <v>22</v>
      </c>
      <c r="P23477" t="s">
        <v>16</v>
      </c>
    </row>
    <row r="23478" spans="1:16" x14ac:dyDescent="0.25">
      <c r="A23478" t="s">
        <v>65502</v>
      </c>
      <c r="B23478" t="s">
        <v>65503</v>
      </c>
      <c r="C23478" t="s">
        <v>923</v>
      </c>
      <c r="D23478">
        <v>110070</v>
      </c>
      <c r="G23478">
        <v>0</v>
      </c>
      <c r="H23478" s="5"/>
      <c r="I23478">
        <v>190000</v>
      </c>
      <c r="J23478" s="3">
        <v>45084.484722222223</v>
      </c>
      <c r="K23478" s="3">
        <v>45110.166666666664</v>
      </c>
      <c r="L23478" s="3">
        <v>45110.1875</v>
      </c>
      <c r="M23478" t="s">
        <v>65504</v>
      </c>
      <c r="N23478" s="4" t="s">
        <v>22</v>
      </c>
      <c r="P23478" t="s">
        <v>16</v>
      </c>
    </row>
    <row r="23479" spans="1:16" x14ac:dyDescent="0.25">
      <c r="A23479" t="s">
        <v>65502</v>
      </c>
      <c r="B23479" t="s">
        <v>65505</v>
      </c>
      <c r="C23479" t="s">
        <v>923</v>
      </c>
      <c r="D23479">
        <v>110070</v>
      </c>
      <c r="G23479">
        <v>0</v>
      </c>
      <c r="H23479" s="5"/>
      <c r="I23479">
        <v>190000</v>
      </c>
      <c r="J23479" s="3">
        <v>45084.22152777778</v>
      </c>
      <c r="K23479" s="3">
        <v>45110.25</v>
      </c>
      <c r="L23479" s="3">
        <v>45110.270833333336</v>
      </c>
      <c r="M23479" t="s">
        <v>65506</v>
      </c>
      <c r="N23479" s="4" t="s">
        <v>22</v>
      </c>
      <c r="P23479" t="s">
        <v>16</v>
      </c>
    </row>
    <row r="23480" spans="1:16" x14ac:dyDescent="0.25">
      <c r="A23480" t="s">
        <v>65502</v>
      </c>
      <c r="B23480" t="s">
        <v>65507</v>
      </c>
      <c r="C23480" t="s">
        <v>176</v>
      </c>
      <c r="D23480">
        <v>791121</v>
      </c>
      <c r="G23480">
        <v>0</v>
      </c>
      <c r="H23480" s="5"/>
      <c r="I23480">
        <v>0</v>
      </c>
      <c r="J23480" s="3">
        <v>45084.481944444444</v>
      </c>
      <c r="K23480" s="3">
        <v>45105.5</v>
      </c>
      <c r="L23480" s="3">
        <v>45105.520833333336</v>
      </c>
      <c r="M23480" t="s">
        <v>65508</v>
      </c>
      <c r="N23480" s="4" t="s">
        <v>22</v>
      </c>
      <c r="P23480" t="s">
        <v>16</v>
      </c>
    </row>
    <row r="23481" spans="1:16" x14ac:dyDescent="0.25">
      <c r="A23481" t="s">
        <v>65502</v>
      </c>
      <c r="B23481" t="s">
        <v>65509</v>
      </c>
      <c r="C23481" t="s">
        <v>875</v>
      </c>
      <c r="D23481">
        <v>500017</v>
      </c>
      <c r="G23481">
        <v>0</v>
      </c>
      <c r="H23481" s="5"/>
      <c r="I23481">
        <v>0</v>
      </c>
      <c r="J23481" s="3">
        <v>45090.461805555555</v>
      </c>
      <c r="K23481" s="3">
        <v>45100.5</v>
      </c>
      <c r="L23481" s="3">
        <v>45100.520833333336</v>
      </c>
      <c r="M23481" t="s">
        <v>65510</v>
      </c>
      <c r="N23481" s="4" t="s">
        <v>22</v>
      </c>
      <c r="P23481" t="s">
        <v>16</v>
      </c>
    </row>
    <row r="23482" spans="1:16" x14ac:dyDescent="0.25">
      <c r="A23482" t="s">
        <v>65502</v>
      </c>
      <c r="B23482" t="s">
        <v>65511</v>
      </c>
      <c r="C23482" t="s">
        <v>58</v>
      </c>
      <c r="D23482">
        <v>441108</v>
      </c>
      <c r="G23482">
        <v>0</v>
      </c>
      <c r="I23482">
        <v>89100</v>
      </c>
      <c r="J23482" s="3">
        <v>45058.177083333336</v>
      </c>
      <c r="K23482" s="3">
        <v>45073.208333333336</v>
      </c>
      <c r="L23482" s="3">
        <v>45073.229166666664</v>
      </c>
      <c r="M23482" t="s">
        <v>65512</v>
      </c>
      <c r="N23482" s="4" t="s">
        <v>22</v>
      </c>
      <c r="P23482" t="s">
        <v>16</v>
      </c>
    </row>
    <row r="23483" spans="1:16" x14ac:dyDescent="0.25">
      <c r="A23483" t="s">
        <v>65502</v>
      </c>
      <c r="B23483" t="s">
        <v>65513</v>
      </c>
      <c r="C23483" t="s">
        <v>176</v>
      </c>
      <c r="D23483">
        <v>791121</v>
      </c>
      <c r="G23483">
        <v>0</v>
      </c>
      <c r="H23483" s="5"/>
      <c r="I23483">
        <v>0</v>
      </c>
      <c r="J23483" s="3">
        <v>45066.477083333331</v>
      </c>
      <c r="K23483" s="3">
        <v>45087.5</v>
      </c>
      <c r="L23483" s="3">
        <v>45087.520833333336</v>
      </c>
      <c r="M23483" t="s">
        <v>65514</v>
      </c>
      <c r="N23483" s="4" t="s">
        <v>22</v>
      </c>
      <c r="P23483" t="s">
        <v>16</v>
      </c>
    </row>
    <row r="23484" spans="1:16" x14ac:dyDescent="0.25">
      <c r="A23484" t="s">
        <v>65502</v>
      </c>
      <c r="B23484" t="s">
        <v>65515</v>
      </c>
      <c r="C23484" t="s">
        <v>95</v>
      </c>
      <c r="D23484">
        <v>744101</v>
      </c>
      <c r="G23484">
        <v>75000</v>
      </c>
      <c r="H23484" s="5"/>
      <c r="I23484">
        <v>0</v>
      </c>
      <c r="J23484" s="3">
        <v>45061.511805555558</v>
      </c>
      <c r="K23484" s="3">
        <v>45071.125</v>
      </c>
      <c r="L23484" s="3">
        <v>45071.145833333336</v>
      </c>
      <c r="M23484" t="s">
        <v>65516</v>
      </c>
      <c r="N23484" s="4" t="s">
        <v>22</v>
      </c>
      <c r="P23484" t="s">
        <v>16</v>
      </c>
    </row>
    <row r="23485" spans="1:16" x14ac:dyDescent="0.25">
      <c r="A23485" t="s">
        <v>65517</v>
      </c>
      <c r="B23485" t="s">
        <v>65518</v>
      </c>
      <c r="C23485" t="s">
        <v>27</v>
      </c>
      <c r="F23485" t="s">
        <v>32</v>
      </c>
      <c r="G23485">
        <v>0</v>
      </c>
      <c r="H23485" s="5"/>
      <c r="I23485">
        <v>0</v>
      </c>
      <c r="J23485" s="3">
        <v>45075.05</v>
      </c>
      <c r="K23485" s="3">
        <v>45096.083333333336</v>
      </c>
      <c r="L23485" s="3">
        <v>45096.104166666664</v>
      </c>
      <c r="M23485" t="s">
        <v>65519</v>
      </c>
      <c r="N23485" s="4" t="s">
        <v>22</v>
      </c>
      <c r="P23485" t="s">
        <v>16</v>
      </c>
    </row>
    <row r="23486" spans="1:16" x14ac:dyDescent="0.25">
      <c r="A23486" t="s">
        <v>65520</v>
      </c>
      <c r="B23486" t="s">
        <v>65521</v>
      </c>
      <c r="C23486" t="s">
        <v>142</v>
      </c>
      <c r="D23486">
        <v>682302</v>
      </c>
      <c r="G23486">
        <v>0</v>
      </c>
      <c r="H23486" s="5"/>
      <c r="I23486">
        <v>0</v>
      </c>
      <c r="J23486" s="3">
        <v>45062.165972222225</v>
      </c>
      <c r="K23486" s="3">
        <v>45073.166666666664</v>
      </c>
      <c r="L23486" s="3">
        <v>45073.1875</v>
      </c>
      <c r="M23486" t="s">
        <v>65522</v>
      </c>
      <c r="N23486" s="4" t="s">
        <v>22</v>
      </c>
      <c r="P23486" t="s">
        <v>16</v>
      </c>
    </row>
    <row r="23487" spans="1:16" x14ac:dyDescent="0.25">
      <c r="A23487" t="s">
        <v>65523</v>
      </c>
      <c r="B23487" t="s">
        <v>65524</v>
      </c>
      <c r="C23487" t="s">
        <v>243</v>
      </c>
      <c r="D23487">
        <v>827001</v>
      </c>
      <c r="G23487">
        <v>0</v>
      </c>
      <c r="H23487" s="5"/>
      <c r="I23487">
        <v>0</v>
      </c>
      <c r="J23487" s="3">
        <v>45098.135416666664</v>
      </c>
      <c r="K23487" s="3">
        <v>45113.166666666664</v>
      </c>
      <c r="L23487" s="3">
        <v>45113.1875</v>
      </c>
      <c r="M23487" t="s">
        <v>65525</v>
      </c>
      <c r="N23487" s="4" t="s">
        <v>22</v>
      </c>
      <c r="P23487" t="s">
        <v>16</v>
      </c>
    </row>
    <row r="23488" spans="1:16" x14ac:dyDescent="0.25">
      <c r="A23488" t="s">
        <v>65526</v>
      </c>
      <c r="B23488" t="s">
        <v>65527</v>
      </c>
      <c r="C23488" t="s">
        <v>75</v>
      </c>
      <c r="D23488">
        <v>249403</v>
      </c>
      <c r="G23488">
        <v>0</v>
      </c>
      <c r="H23488" s="5"/>
      <c r="I23488">
        <v>0</v>
      </c>
      <c r="J23488" s="3">
        <v>45100.237500000003</v>
      </c>
      <c r="K23488" s="3">
        <v>45110.25</v>
      </c>
      <c r="L23488" s="3">
        <v>45110.270833333336</v>
      </c>
      <c r="M23488" t="s">
        <v>65528</v>
      </c>
      <c r="N23488" s="4" t="s">
        <v>22</v>
      </c>
      <c r="P23488" t="s">
        <v>16</v>
      </c>
    </row>
    <row r="23489" spans="1:16" x14ac:dyDescent="0.25">
      <c r="A23489" t="s">
        <v>65529</v>
      </c>
      <c r="B23489" t="s">
        <v>65530</v>
      </c>
      <c r="C23489" t="s">
        <v>25</v>
      </c>
      <c r="F23489" t="s">
        <v>51</v>
      </c>
      <c r="G23489">
        <v>468000</v>
      </c>
      <c r="H23489" s="5"/>
      <c r="I23489">
        <v>0</v>
      </c>
      <c r="J23489" s="3">
        <v>45075.386805555558</v>
      </c>
      <c r="K23489" s="3">
        <v>45085.416666666664</v>
      </c>
      <c r="L23489" s="3">
        <v>45085.4375</v>
      </c>
      <c r="M23489" t="s">
        <v>65531</v>
      </c>
      <c r="N23489" s="4" t="s">
        <v>22</v>
      </c>
      <c r="P23489" t="s">
        <v>16</v>
      </c>
    </row>
    <row r="23490" spans="1:16" x14ac:dyDescent="0.25">
      <c r="A23490" t="s">
        <v>65532</v>
      </c>
      <c r="B23490" t="s">
        <v>65533</v>
      </c>
      <c r="C23490" t="s">
        <v>25</v>
      </c>
      <c r="F23490" t="s">
        <v>93</v>
      </c>
      <c r="G23490">
        <v>0</v>
      </c>
      <c r="H23490" s="5"/>
      <c r="I23490">
        <v>0</v>
      </c>
      <c r="J23490" s="3">
        <v>45090.504861111112</v>
      </c>
      <c r="K23490" s="3">
        <v>45097.375</v>
      </c>
      <c r="L23490" s="3">
        <v>45097.395833333336</v>
      </c>
      <c r="M23490" t="s">
        <v>65534</v>
      </c>
      <c r="N23490" s="4" t="s">
        <v>22</v>
      </c>
      <c r="P23490" t="s">
        <v>16</v>
      </c>
    </row>
    <row r="23491" spans="1:16" x14ac:dyDescent="0.25">
      <c r="A23491" t="s">
        <v>65532</v>
      </c>
      <c r="B23491" t="s">
        <v>65535</v>
      </c>
      <c r="C23491" t="s">
        <v>25</v>
      </c>
      <c r="F23491" t="s">
        <v>51</v>
      </c>
      <c r="G23491">
        <v>0</v>
      </c>
      <c r="H23491" s="5"/>
      <c r="I23491">
        <v>0</v>
      </c>
      <c r="J23491" s="3">
        <v>45090.362500000003</v>
      </c>
      <c r="K23491" s="3">
        <v>45100.375</v>
      </c>
      <c r="L23491" s="3">
        <v>45100.395833333336</v>
      </c>
      <c r="M23491" t="s">
        <v>65536</v>
      </c>
      <c r="N23491" s="4" t="s">
        <v>22</v>
      </c>
      <c r="P23491" t="s">
        <v>16</v>
      </c>
    </row>
    <row r="23492" spans="1:16" x14ac:dyDescent="0.25">
      <c r="A23492" t="s">
        <v>65532</v>
      </c>
      <c r="B23492" t="s">
        <v>65537</v>
      </c>
      <c r="C23492" t="s">
        <v>277</v>
      </c>
      <c r="D23492">
        <v>391320</v>
      </c>
      <c r="G23492">
        <v>0</v>
      </c>
      <c r="H23492" s="5"/>
      <c r="I23492">
        <v>0</v>
      </c>
      <c r="J23492" s="3">
        <v>45091.144444444442</v>
      </c>
      <c r="K23492" s="3">
        <v>45107.125</v>
      </c>
      <c r="L23492" s="3">
        <v>45107.145833333336</v>
      </c>
      <c r="M23492" t="s">
        <v>65538</v>
      </c>
      <c r="N23492" s="4" t="s">
        <v>22</v>
      </c>
      <c r="P23492" t="s">
        <v>16</v>
      </c>
    </row>
    <row r="23493" spans="1:16" x14ac:dyDescent="0.25">
      <c r="A23493" t="s">
        <v>65539</v>
      </c>
      <c r="B23493" t="s">
        <v>65540</v>
      </c>
      <c r="C23493" t="s">
        <v>53</v>
      </c>
      <c r="D23493">
        <v>627133</v>
      </c>
      <c r="G23493">
        <v>0</v>
      </c>
      <c r="H23493" s="5"/>
      <c r="I23493">
        <v>0</v>
      </c>
      <c r="J23493" s="3">
        <v>45099.161805555559</v>
      </c>
      <c r="K23493" s="3">
        <v>45114.083333333336</v>
      </c>
      <c r="L23493" s="3">
        <v>45114.104166666664</v>
      </c>
      <c r="M23493" t="s">
        <v>65541</v>
      </c>
      <c r="N23493" s="4" t="s">
        <v>22</v>
      </c>
      <c r="P23493" t="s">
        <v>16</v>
      </c>
    </row>
    <row r="23494" spans="1:16" x14ac:dyDescent="0.25">
      <c r="A23494" t="s">
        <v>65542</v>
      </c>
      <c r="B23494" t="s">
        <v>65543</v>
      </c>
      <c r="C23494" t="s">
        <v>1011</v>
      </c>
      <c r="D23494">
        <v>229302</v>
      </c>
      <c r="G23494">
        <v>0</v>
      </c>
      <c r="H23494" s="5"/>
      <c r="I23494">
        <v>0</v>
      </c>
      <c r="J23494" s="3">
        <v>45073.212500000001</v>
      </c>
      <c r="K23494" s="3">
        <v>45084.208333333336</v>
      </c>
      <c r="L23494" s="3">
        <v>45084.229166666664</v>
      </c>
      <c r="M23494" t="s">
        <v>65544</v>
      </c>
      <c r="N23494" s="4" t="s">
        <v>22</v>
      </c>
      <c r="P23494" t="s">
        <v>16</v>
      </c>
    </row>
    <row r="23495" spans="1:16" x14ac:dyDescent="0.25">
      <c r="A23495" t="s">
        <v>65545</v>
      </c>
      <c r="B23495" t="s">
        <v>65546</v>
      </c>
      <c r="C23495" t="s">
        <v>717</v>
      </c>
      <c r="D23495">
        <v>403601</v>
      </c>
      <c r="G23495">
        <v>333350</v>
      </c>
      <c r="I23495">
        <v>0</v>
      </c>
      <c r="J23495" s="3">
        <v>45076.216666666667</v>
      </c>
      <c r="K23495" s="3">
        <v>45089.125</v>
      </c>
      <c r="L23495" s="3">
        <v>45089.145833333336</v>
      </c>
      <c r="M23495" t="s">
        <v>65547</v>
      </c>
      <c r="N23495" s="4" t="s">
        <v>22</v>
      </c>
      <c r="P23495" t="s">
        <v>16</v>
      </c>
    </row>
    <row r="23496" spans="1:16" x14ac:dyDescent="0.25">
      <c r="A23496" t="s">
        <v>65548</v>
      </c>
      <c r="B23496" t="s">
        <v>65549</v>
      </c>
      <c r="C23496" t="s">
        <v>25</v>
      </c>
      <c r="F23496" t="s">
        <v>30</v>
      </c>
      <c r="G23496">
        <v>0</v>
      </c>
      <c r="I23496">
        <v>0</v>
      </c>
      <c r="J23496" s="3">
        <v>45079.436805555553</v>
      </c>
      <c r="K23496" s="3">
        <v>45100.458333333336</v>
      </c>
      <c r="L23496" s="3">
        <v>45100.479166666664</v>
      </c>
      <c r="M23496" t="s">
        <v>65550</v>
      </c>
      <c r="N23496" s="4" t="s">
        <v>22</v>
      </c>
      <c r="P23496" t="s">
        <v>16</v>
      </c>
    </row>
    <row r="23497" spans="1:16" x14ac:dyDescent="0.25">
      <c r="A23497" t="s">
        <v>65551</v>
      </c>
      <c r="B23497" t="s">
        <v>65552</v>
      </c>
      <c r="C23497" t="s">
        <v>75</v>
      </c>
      <c r="D23497">
        <v>620014</v>
      </c>
      <c r="G23497">
        <v>0</v>
      </c>
      <c r="H23497" s="5"/>
      <c r="I23497">
        <v>0</v>
      </c>
      <c r="J23497" s="3">
        <v>45107.398611111108</v>
      </c>
      <c r="K23497" s="3">
        <v>45118.083333333336</v>
      </c>
      <c r="L23497" s="3">
        <v>45118.104166666664</v>
      </c>
      <c r="M23497" t="s">
        <v>65553</v>
      </c>
      <c r="N23497" s="4" t="s">
        <v>22</v>
      </c>
      <c r="P23497" t="s">
        <v>16</v>
      </c>
    </row>
    <row r="23498" spans="1:16" x14ac:dyDescent="0.25">
      <c r="A23498" t="s">
        <v>65554</v>
      </c>
      <c r="B23498" t="s">
        <v>65555</v>
      </c>
      <c r="C23498" t="s">
        <v>142</v>
      </c>
      <c r="D23498">
        <v>211008</v>
      </c>
      <c r="G23498">
        <v>6000000</v>
      </c>
      <c r="H23498" s="5"/>
      <c r="I23498">
        <v>100000</v>
      </c>
      <c r="J23498" s="3">
        <v>45097.165277777778</v>
      </c>
      <c r="K23498" s="3">
        <v>45107.166666666664</v>
      </c>
      <c r="L23498" s="3">
        <v>45107.1875</v>
      </c>
      <c r="M23498" t="s">
        <v>65556</v>
      </c>
      <c r="N23498" s="4" t="s">
        <v>22</v>
      </c>
      <c r="P23498" t="s">
        <v>16</v>
      </c>
    </row>
    <row r="23499" spans="1:16" x14ac:dyDescent="0.25">
      <c r="A23499" t="s">
        <v>65557</v>
      </c>
      <c r="B23499" t="s">
        <v>65558</v>
      </c>
      <c r="C23499" t="s">
        <v>27</v>
      </c>
      <c r="F23499" t="s">
        <v>57</v>
      </c>
      <c r="G23499">
        <v>45000</v>
      </c>
      <c r="H23499" s="5"/>
      <c r="I23499">
        <v>0</v>
      </c>
      <c r="J23499" s="3">
        <v>45103.143055555556</v>
      </c>
      <c r="K23499" s="3">
        <v>45113.166666666664</v>
      </c>
      <c r="L23499" s="3">
        <v>45113.1875</v>
      </c>
      <c r="M23499" t="s">
        <v>65559</v>
      </c>
      <c r="N23499" s="4" t="s">
        <v>22</v>
      </c>
      <c r="P23499" t="s">
        <v>16</v>
      </c>
    </row>
    <row r="23500" spans="1:16" x14ac:dyDescent="0.25">
      <c r="A23500" t="s">
        <v>65560</v>
      </c>
      <c r="B23500" t="s">
        <v>65561</v>
      </c>
      <c r="C23500" t="s">
        <v>27</v>
      </c>
      <c r="F23500" t="s">
        <v>161</v>
      </c>
      <c r="G23500">
        <v>197300</v>
      </c>
      <c r="H23500" s="5"/>
      <c r="I23500">
        <v>0</v>
      </c>
      <c r="J23500" s="3">
        <v>45083.066666666666</v>
      </c>
      <c r="K23500" s="3">
        <v>45093.083333333336</v>
      </c>
      <c r="L23500" s="3">
        <v>45093.104166666664</v>
      </c>
      <c r="M23500" t="s">
        <v>65562</v>
      </c>
      <c r="N23500" s="4" t="s">
        <v>22</v>
      </c>
      <c r="P23500" t="s">
        <v>16</v>
      </c>
    </row>
    <row r="23501" spans="1:16" x14ac:dyDescent="0.25">
      <c r="A23501" t="s">
        <v>65563</v>
      </c>
      <c r="B23501" t="s">
        <v>65564</v>
      </c>
      <c r="C23501" t="s">
        <v>27</v>
      </c>
      <c r="F23501" t="s">
        <v>87</v>
      </c>
      <c r="G23501">
        <v>239627.47</v>
      </c>
      <c r="H23501" s="5"/>
      <c r="I23501">
        <v>0</v>
      </c>
      <c r="J23501" s="3">
        <v>45108.46597222222</v>
      </c>
      <c r="K23501" s="3">
        <v>45111.083333333336</v>
      </c>
      <c r="L23501" s="3">
        <v>45111.104166666664</v>
      </c>
      <c r="M23501" t="s">
        <v>65565</v>
      </c>
      <c r="N23501" s="4" t="s">
        <v>22</v>
      </c>
      <c r="P23501" t="s">
        <v>16</v>
      </c>
    </row>
    <row r="23502" spans="1:16" x14ac:dyDescent="0.25">
      <c r="A23502" t="s">
        <v>65566</v>
      </c>
      <c r="B23502" t="s">
        <v>65567</v>
      </c>
      <c r="C23502" t="s">
        <v>100</v>
      </c>
      <c r="D23502">
        <v>191111</v>
      </c>
      <c r="G23502">
        <v>0</v>
      </c>
      <c r="H23502" s="5"/>
      <c r="I23502">
        <v>0</v>
      </c>
      <c r="J23502" s="3">
        <v>45097.109027777777</v>
      </c>
      <c r="K23502" s="3">
        <v>45112.083333333336</v>
      </c>
      <c r="L23502" s="3">
        <v>45112.104166666664</v>
      </c>
      <c r="M23502" t="s">
        <v>65568</v>
      </c>
      <c r="N23502" s="4" t="s">
        <v>22</v>
      </c>
      <c r="P23502" t="s">
        <v>16</v>
      </c>
    </row>
    <row r="23503" spans="1:16" x14ac:dyDescent="0.25">
      <c r="A23503" t="s">
        <v>65569</v>
      </c>
      <c r="B23503" t="s">
        <v>65570</v>
      </c>
      <c r="C23503" t="s">
        <v>24</v>
      </c>
      <c r="D23503">
        <v>796009</v>
      </c>
      <c r="G23503">
        <v>0</v>
      </c>
      <c r="I23503">
        <v>0</v>
      </c>
      <c r="J23503" s="3">
        <v>45064.061805555553</v>
      </c>
      <c r="K23503" s="3">
        <v>45075.5</v>
      </c>
      <c r="L23503" s="3">
        <v>45075.520833333336</v>
      </c>
      <c r="M23503" t="s">
        <v>65571</v>
      </c>
      <c r="N23503" s="4" t="s">
        <v>22</v>
      </c>
      <c r="P23503" t="s">
        <v>16</v>
      </c>
    </row>
    <row r="23504" spans="1:16" x14ac:dyDescent="0.25">
      <c r="A23504" t="s">
        <v>65572</v>
      </c>
      <c r="B23504" t="s">
        <v>65573</v>
      </c>
      <c r="C23504" t="s">
        <v>118</v>
      </c>
      <c r="F23504" t="s">
        <v>69</v>
      </c>
      <c r="G23504">
        <v>150000</v>
      </c>
      <c r="H23504" s="5"/>
      <c r="I23504">
        <v>0</v>
      </c>
      <c r="J23504" s="3">
        <v>45091.374305555553</v>
      </c>
      <c r="K23504" s="3">
        <v>45101.375</v>
      </c>
      <c r="L23504" s="3">
        <v>45101.395833333336</v>
      </c>
      <c r="M23504" t="s">
        <v>65574</v>
      </c>
      <c r="N23504" s="4" t="s">
        <v>22</v>
      </c>
      <c r="P23504" t="s">
        <v>16</v>
      </c>
    </row>
    <row r="23505" spans="1:16" x14ac:dyDescent="0.25">
      <c r="A23505" t="s">
        <v>65575</v>
      </c>
      <c r="B23505" t="s">
        <v>65576</v>
      </c>
      <c r="C23505" t="s">
        <v>116</v>
      </c>
      <c r="D23505">
        <v>440003</v>
      </c>
      <c r="G23505">
        <v>0</v>
      </c>
      <c r="I23505">
        <v>0</v>
      </c>
      <c r="J23505" s="3">
        <v>45089.177083333336</v>
      </c>
      <c r="K23505" s="3">
        <v>45110.208333333336</v>
      </c>
      <c r="L23505" s="3">
        <v>45110.229166666664</v>
      </c>
      <c r="M23505" t="s">
        <v>65577</v>
      </c>
      <c r="N23505" s="4" t="s">
        <v>22</v>
      </c>
      <c r="P23505" t="s">
        <v>16</v>
      </c>
    </row>
    <row r="23506" spans="1:16" x14ac:dyDescent="0.25">
      <c r="A23506" t="s">
        <v>65578</v>
      </c>
      <c r="B23506" t="s">
        <v>65579</v>
      </c>
      <c r="C23506" t="s">
        <v>27</v>
      </c>
      <c r="F23506" t="s">
        <v>32</v>
      </c>
      <c r="G23506">
        <v>367764</v>
      </c>
      <c r="I23506">
        <v>0</v>
      </c>
      <c r="J23506" s="3">
        <v>45062.272222222222</v>
      </c>
      <c r="K23506" s="3">
        <v>45072.291666666664</v>
      </c>
      <c r="L23506" s="3">
        <v>45072.3125</v>
      </c>
      <c r="M23506" t="s">
        <v>65580</v>
      </c>
      <c r="N23506" s="4" t="s">
        <v>22</v>
      </c>
      <c r="P23506" t="s">
        <v>16</v>
      </c>
    </row>
    <row r="23507" spans="1:16" x14ac:dyDescent="0.25">
      <c r="A23507" t="s">
        <v>65581</v>
      </c>
      <c r="B23507" t="s">
        <v>65582</v>
      </c>
      <c r="C23507" t="s">
        <v>24</v>
      </c>
      <c r="D23507">
        <v>491001</v>
      </c>
      <c r="G23507">
        <v>0</v>
      </c>
      <c r="H23507" s="5"/>
      <c r="I23507">
        <v>0</v>
      </c>
      <c r="J23507" s="3">
        <v>45075.452777777777</v>
      </c>
      <c r="K23507" s="3">
        <v>45085.458333333336</v>
      </c>
      <c r="L23507" s="3">
        <v>45085.479166666664</v>
      </c>
      <c r="M23507" t="s">
        <v>65583</v>
      </c>
      <c r="N23507" s="4" t="s">
        <v>22</v>
      </c>
      <c r="P23507" t="s">
        <v>16</v>
      </c>
    </row>
    <row r="23508" spans="1:16" x14ac:dyDescent="0.25">
      <c r="A23508" t="s">
        <v>65584</v>
      </c>
      <c r="B23508" t="s">
        <v>65585</v>
      </c>
      <c r="C23508" t="s">
        <v>27</v>
      </c>
      <c r="F23508" t="s">
        <v>69</v>
      </c>
      <c r="G23508">
        <v>0</v>
      </c>
      <c r="I23508">
        <v>0</v>
      </c>
      <c r="J23508" s="3">
        <v>45077.539583333331</v>
      </c>
      <c r="K23508" s="3">
        <v>45090.375</v>
      </c>
      <c r="L23508" s="3">
        <v>45090.395833333336</v>
      </c>
      <c r="M23508" t="s">
        <v>65586</v>
      </c>
      <c r="N23508" s="4" t="s">
        <v>22</v>
      </c>
      <c r="P23508" t="s">
        <v>16</v>
      </c>
    </row>
    <row r="23509" spans="1:16" x14ac:dyDescent="0.25">
      <c r="A23509" t="s">
        <v>65587</v>
      </c>
      <c r="B23509" t="s">
        <v>65588</v>
      </c>
      <c r="C23509" t="s">
        <v>27</v>
      </c>
      <c r="F23509" t="s">
        <v>69</v>
      </c>
      <c r="G23509">
        <v>0</v>
      </c>
      <c r="I23509">
        <v>0</v>
      </c>
      <c r="J23509" s="3">
        <v>45077.521527777775</v>
      </c>
      <c r="K23509" s="3">
        <v>45090.375</v>
      </c>
      <c r="L23509" s="3">
        <v>45090.395833333336</v>
      </c>
      <c r="M23509" t="s">
        <v>65589</v>
      </c>
      <c r="N23509" s="4" t="s">
        <v>22</v>
      </c>
      <c r="P23509" t="s">
        <v>16</v>
      </c>
    </row>
    <row r="23510" spans="1:16" x14ac:dyDescent="0.25">
      <c r="A23510" t="s">
        <v>65590</v>
      </c>
      <c r="B23510" t="s">
        <v>65591</v>
      </c>
      <c r="C23510" t="s">
        <v>176</v>
      </c>
      <c r="D23510">
        <v>143001</v>
      </c>
      <c r="G23510">
        <v>0</v>
      </c>
      <c r="H23510" s="5"/>
      <c r="I23510">
        <v>0</v>
      </c>
      <c r="J23510" s="3">
        <v>45098.224305555559</v>
      </c>
      <c r="K23510" s="3">
        <v>45108.291666666664</v>
      </c>
      <c r="L23510" s="3">
        <v>45108.3125</v>
      </c>
      <c r="M23510" t="s">
        <v>65592</v>
      </c>
      <c r="N23510" s="4" t="s">
        <v>22</v>
      </c>
      <c r="P23510" t="s">
        <v>16</v>
      </c>
    </row>
    <row r="23511" spans="1:16" x14ac:dyDescent="0.25">
      <c r="A23511" t="s">
        <v>65593</v>
      </c>
      <c r="B23511" t="s">
        <v>65594</v>
      </c>
      <c r="C23511" t="s">
        <v>24</v>
      </c>
      <c r="D23511">
        <v>736179</v>
      </c>
      <c r="G23511">
        <v>0</v>
      </c>
      <c r="H23511" s="5"/>
      <c r="I23511">
        <v>0</v>
      </c>
      <c r="J23511" s="3">
        <v>45103.27847222222</v>
      </c>
      <c r="K23511" s="3">
        <v>45113.291666666664</v>
      </c>
      <c r="L23511" s="3">
        <v>45113.3125</v>
      </c>
      <c r="M23511" t="s">
        <v>65595</v>
      </c>
      <c r="N23511" s="4" t="s">
        <v>22</v>
      </c>
      <c r="P23511" t="s">
        <v>16</v>
      </c>
    </row>
    <row r="23512" spans="1:16" x14ac:dyDescent="0.25">
      <c r="A23512" t="s">
        <v>65596</v>
      </c>
      <c r="B23512" t="s">
        <v>65597</v>
      </c>
      <c r="C23512" t="s">
        <v>27</v>
      </c>
      <c r="F23512" t="s">
        <v>93</v>
      </c>
      <c r="G23512">
        <v>0</v>
      </c>
      <c r="H23512" s="5"/>
      <c r="I23512">
        <v>0</v>
      </c>
      <c r="J23512" s="3">
        <v>45094.1</v>
      </c>
      <c r="K23512" s="3">
        <v>45105.416666666664</v>
      </c>
      <c r="L23512" s="3">
        <v>45105.4375</v>
      </c>
      <c r="M23512" t="s">
        <v>65598</v>
      </c>
      <c r="N23512" s="4" t="s">
        <v>22</v>
      </c>
      <c r="P23512" t="s">
        <v>16</v>
      </c>
    </row>
    <row r="23513" spans="1:16" x14ac:dyDescent="0.25">
      <c r="A23513" t="s">
        <v>65599</v>
      </c>
      <c r="B23513" t="s">
        <v>65600</v>
      </c>
      <c r="C23513" t="s">
        <v>105</v>
      </c>
      <c r="D23513">
        <v>370205</v>
      </c>
      <c r="G23513">
        <v>0</v>
      </c>
      <c r="H23513" s="7"/>
      <c r="I23513">
        <v>0</v>
      </c>
      <c r="J23513" s="3">
        <v>45081.052777777775</v>
      </c>
      <c r="K23513" s="3">
        <v>45103.083333333336</v>
      </c>
      <c r="L23513" s="3">
        <v>45103.104166666664</v>
      </c>
      <c r="M23513" t="s">
        <v>65601</v>
      </c>
      <c r="N23513" s="4" t="s">
        <v>22</v>
      </c>
      <c r="P23513" t="s">
        <v>16</v>
      </c>
    </row>
    <row r="23514" spans="1:16" x14ac:dyDescent="0.25">
      <c r="A23514" t="s">
        <v>65602</v>
      </c>
      <c r="B23514" t="s">
        <v>65603</v>
      </c>
      <c r="C23514" t="s">
        <v>294</v>
      </c>
      <c r="D23514">
        <v>182144</v>
      </c>
      <c r="G23514">
        <v>0</v>
      </c>
      <c r="H23514" s="5"/>
      <c r="I23514">
        <v>0</v>
      </c>
      <c r="J23514" s="3">
        <v>45073.261111111111</v>
      </c>
      <c r="K23514" s="3">
        <v>45083.291666666664</v>
      </c>
      <c r="L23514" s="3">
        <v>45083.3125</v>
      </c>
      <c r="M23514" t="s">
        <v>65604</v>
      </c>
      <c r="N23514" s="4" t="s">
        <v>22</v>
      </c>
      <c r="P23514" t="s">
        <v>16</v>
      </c>
    </row>
    <row r="23515" spans="1:16" x14ac:dyDescent="0.25">
      <c r="A23515" t="s">
        <v>65605</v>
      </c>
      <c r="B23515" t="s">
        <v>65606</v>
      </c>
      <c r="C23515" t="s">
        <v>139</v>
      </c>
      <c r="D23515">
        <v>181132</v>
      </c>
      <c r="G23515">
        <v>0</v>
      </c>
      <c r="H23515" s="5"/>
      <c r="I23515">
        <v>0</v>
      </c>
      <c r="J23515" s="3">
        <v>45094.470138888886</v>
      </c>
      <c r="K23515" s="3">
        <v>45104.5</v>
      </c>
      <c r="L23515" s="3">
        <v>45104.520833333336</v>
      </c>
      <c r="M23515" t="s">
        <v>65607</v>
      </c>
      <c r="N23515" s="4" t="s">
        <v>22</v>
      </c>
      <c r="P23515" t="s">
        <v>16</v>
      </c>
    </row>
    <row r="23516" spans="1:16" x14ac:dyDescent="0.25">
      <c r="A23516" t="s">
        <v>65608</v>
      </c>
      <c r="B23516" t="s">
        <v>65609</v>
      </c>
      <c r="C23516" t="s">
        <v>27</v>
      </c>
      <c r="F23516" t="s">
        <v>129</v>
      </c>
      <c r="G23516">
        <v>736490</v>
      </c>
      <c r="H23516" s="5"/>
      <c r="I23516">
        <v>0</v>
      </c>
      <c r="J23516" s="3">
        <v>45105.34097222222</v>
      </c>
      <c r="K23516" s="3">
        <v>45120.375</v>
      </c>
      <c r="L23516" s="3">
        <v>45120.395833333336</v>
      </c>
      <c r="M23516" t="s">
        <v>65610</v>
      </c>
      <c r="N23516" s="4" t="s">
        <v>22</v>
      </c>
      <c r="P23516" t="s">
        <v>16</v>
      </c>
    </row>
    <row r="23517" spans="1:16" x14ac:dyDescent="0.25">
      <c r="A23517" t="s">
        <v>65611</v>
      </c>
      <c r="B23517" t="s">
        <v>65612</v>
      </c>
      <c r="C23517" t="s">
        <v>27</v>
      </c>
      <c r="F23517" t="s">
        <v>129</v>
      </c>
      <c r="G23517">
        <v>314250</v>
      </c>
      <c r="H23517" s="5"/>
      <c r="I23517">
        <v>0</v>
      </c>
      <c r="J23517" s="3">
        <v>45103.393750000003</v>
      </c>
      <c r="K23517" s="3">
        <v>45118.458333333336</v>
      </c>
      <c r="L23517" s="3">
        <v>45118.479166666664</v>
      </c>
      <c r="M23517" t="s">
        <v>65613</v>
      </c>
      <c r="N23517" s="4" t="s">
        <v>22</v>
      </c>
      <c r="P23517" t="s">
        <v>16</v>
      </c>
    </row>
    <row r="23518" spans="1:16" x14ac:dyDescent="0.25">
      <c r="A23518" t="s">
        <v>65614</v>
      </c>
      <c r="B23518" t="s">
        <v>65615</v>
      </c>
      <c r="C23518" t="s">
        <v>139</v>
      </c>
      <c r="D23518">
        <v>181132</v>
      </c>
      <c r="G23518">
        <v>0</v>
      </c>
      <c r="H23518" s="5"/>
      <c r="I23518">
        <v>0</v>
      </c>
      <c r="J23518" s="3">
        <v>45078.213194444441</v>
      </c>
      <c r="K23518" s="3">
        <v>45089.208333333336</v>
      </c>
      <c r="L23518" s="3">
        <v>45089.229166666664</v>
      </c>
      <c r="M23518" t="s">
        <v>65616</v>
      </c>
      <c r="N23518" s="4" t="s">
        <v>22</v>
      </c>
      <c r="P23518" t="s">
        <v>16</v>
      </c>
    </row>
    <row r="23519" spans="1:16" x14ac:dyDescent="0.25">
      <c r="A23519" t="s">
        <v>65617</v>
      </c>
      <c r="B23519" t="s">
        <v>65618</v>
      </c>
      <c r="C23519" t="s">
        <v>100</v>
      </c>
      <c r="D23519">
        <v>193502</v>
      </c>
      <c r="G23519">
        <v>0</v>
      </c>
      <c r="H23519" s="5"/>
      <c r="I23519">
        <v>0</v>
      </c>
      <c r="J23519" s="3">
        <v>45100.458333333336</v>
      </c>
      <c r="K23519" s="3">
        <v>45110.458333333336</v>
      </c>
      <c r="L23519" s="3">
        <v>45110.479166666664</v>
      </c>
      <c r="M23519" t="s">
        <v>65619</v>
      </c>
      <c r="N23519" s="4" t="s">
        <v>22</v>
      </c>
      <c r="P23519" t="s">
        <v>16</v>
      </c>
    </row>
    <row r="23520" spans="1:16" x14ac:dyDescent="0.25">
      <c r="A23520" t="s">
        <v>65617</v>
      </c>
      <c r="B23520" t="s">
        <v>65620</v>
      </c>
      <c r="C23520" t="s">
        <v>100</v>
      </c>
      <c r="D23520">
        <v>193502</v>
      </c>
      <c r="G23520">
        <v>0</v>
      </c>
      <c r="H23520" s="5"/>
      <c r="I23520">
        <v>0</v>
      </c>
      <c r="J23520" s="3">
        <v>45100.536805555559</v>
      </c>
      <c r="K23520" s="3">
        <v>45110.041666666664</v>
      </c>
      <c r="L23520" s="3">
        <v>45110.0625</v>
      </c>
      <c r="M23520" t="s">
        <v>65621</v>
      </c>
      <c r="N23520" s="4" t="s">
        <v>22</v>
      </c>
      <c r="P23520" t="s">
        <v>16</v>
      </c>
    </row>
    <row r="23521" spans="1:16" x14ac:dyDescent="0.25">
      <c r="A23521" t="s">
        <v>65622</v>
      </c>
      <c r="B23521" t="s">
        <v>65623</v>
      </c>
      <c r="C23521" t="s">
        <v>355</v>
      </c>
      <c r="D23521">
        <v>827001</v>
      </c>
      <c r="G23521">
        <v>0</v>
      </c>
      <c r="H23521" s="5"/>
      <c r="I23521">
        <v>0</v>
      </c>
      <c r="J23521" s="3">
        <v>45090.152083333334</v>
      </c>
      <c r="K23521" s="3">
        <v>45100.166666666664</v>
      </c>
      <c r="L23521" s="3">
        <v>45100.1875</v>
      </c>
      <c r="M23521" t="s">
        <v>65624</v>
      </c>
      <c r="N23521" s="4" t="s">
        <v>22</v>
      </c>
      <c r="P23521" t="s">
        <v>16</v>
      </c>
    </row>
    <row r="23522" spans="1:16" x14ac:dyDescent="0.25">
      <c r="A23522" t="s">
        <v>65625</v>
      </c>
      <c r="B23522" t="s">
        <v>65626</v>
      </c>
      <c r="C23522" t="s">
        <v>90</v>
      </c>
      <c r="F23522" t="s">
        <v>30</v>
      </c>
      <c r="G23522">
        <v>0</v>
      </c>
      <c r="H23522" s="5"/>
      <c r="I23522">
        <v>0</v>
      </c>
      <c r="J23522" s="3">
        <v>45076.268055555556</v>
      </c>
      <c r="K23522" s="3">
        <v>45086.291666666664</v>
      </c>
      <c r="L23522" s="3">
        <v>45086.3125</v>
      </c>
      <c r="M23522" t="s">
        <v>65627</v>
      </c>
      <c r="N23522" s="4" t="s">
        <v>22</v>
      </c>
      <c r="P23522" t="s">
        <v>16</v>
      </c>
    </row>
    <row r="23523" spans="1:16" x14ac:dyDescent="0.25">
      <c r="A23523" t="s">
        <v>65628</v>
      </c>
      <c r="B23523" t="s">
        <v>65629</v>
      </c>
      <c r="C23523" t="s">
        <v>355</v>
      </c>
      <c r="D23523">
        <v>827001</v>
      </c>
      <c r="G23523">
        <v>0</v>
      </c>
      <c r="H23523" s="5"/>
      <c r="I23523">
        <v>0</v>
      </c>
      <c r="J23523" s="3">
        <v>45090.53402777778</v>
      </c>
      <c r="K23523" s="3">
        <v>45100.041666666664</v>
      </c>
      <c r="L23523" s="3">
        <v>45100.0625</v>
      </c>
      <c r="M23523" t="s">
        <v>65630</v>
      </c>
      <c r="N23523" s="4" t="s">
        <v>22</v>
      </c>
      <c r="P23523" t="s">
        <v>16</v>
      </c>
    </row>
    <row r="23524" spans="1:16" x14ac:dyDescent="0.25">
      <c r="A23524" t="s">
        <v>65631</v>
      </c>
      <c r="B23524" t="s">
        <v>65632</v>
      </c>
      <c r="C23524" t="s">
        <v>27</v>
      </c>
      <c r="F23524" t="s">
        <v>26</v>
      </c>
      <c r="G23524">
        <v>0</v>
      </c>
      <c r="I23524">
        <v>0</v>
      </c>
      <c r="J23524" s="3">
        <v>45065.34652777778</v>
      </c>
      <c r="K23524" s="3">
        <v>45077.375</v>
      </c>
      <c r="L23524" s="3">
        <v>45077.395833333336</v>
      </c>
      <c r="M23524" t="s">
        <v>65633</v>
      </c>
      <c r="N23524" s="4" t="s">
        <v>22</v>
      </c>
      <c r="P23524" t="s">
        <v>16</v>
      </c>
    </row>
    <row r="23525" spans="1:16" x14ac:dyDescent="0.25">
      <c r="A23525" t="s">
        <v>65634</v>
      </c>
      <c r="B23525" t="s">
        <v>65635</v>
      </c>
      <c r="C23525" t="s">
        <v>118</v>
      </c>
      <c r="F23525" t="s">
        <v>26</v>
      </c>
      <c r="G23525">
        <v>0</v>
      </c>
      <c r="H23525" s="5"/>
      <c r="I23525">
        <v>0</v>
      </c>
      <c r="J23525" s="3">
        <v>45091.402083333334</v>
      </c>
      <c r="K23525" s="3">
        <v>45103.333333333336</v>
      </c>
      <c r="L23525" s="3">
        <v>45103.354166666664</v>
      </c>
      <c r="M23525" t="s">
        <v>65636</v>
      </c>
      <c r="N23525" s="4" t="s">
        <v>22</v>
      </c>
      <c r="P23525" t="s">
        <v>16</v>
      </c>
    </row>
    <row r="23526" spans="1:16" x14ac:dyDescent="0.25">
      <c r="A23526" t="s">
        <v>65637</v>
      </c>
      <c r="B23526" t="s">
        <v>65638</v>
      </c>
      <c r="C23526" t="s">
        <v>27</v>
      </c>
      <c r="F23526" t="s">
        <v>69</v>
      </c>
      <c r="G23526">
        <v>0</v>
      </c>
      <c r="H23526" s="5"/>
      <c r="I23526">
        <v>0</v>
      </c>
      <c r="J23526" s="3">
        <v>45107.486805555556</v>
      </c>
      <c r="K23526" s="3">
        <v>45117.5</v>
      </c>
      <c r="L23526" s="3">
        <v>45117.520833333336</v>
      </c>
      <c r="M23526" t="s">
        <v>65639</v>
      </c>
      <c r="N23526" s="4" t="s">
        <v>22</v>
      </c>
      <c r="P23526" t="s">
        <v>16</v>
      </c>
    </row>
    <row r="23527" spans="1:16" x14ac:dyDescent="0.25">
      <c r="A23527" t="s">
        <v>65640</v>
      </c>
      <c r="B23527" t="s">
        <v>65641</v>
      </c>
      <c r="C23527" t="s">
        <v>27</v>
      </c>
      <c r="F23527" t="s">
        <v>69</v>
      </c>
      <c r="G23527">
        <v>0</v>
      </c>
      <c r="I23527">
        <v>0</v>
      </c>
      <c r="J23527" s="3">
        <v>45081.383333333331</v>
      </c>
      <c r="K23527" s="3">
        <v>45092.375</v>
      </c>
      <c r="L23527" s="3">
        <v>45092.395833333336</v>
      </c>
      <c r="M23527" t="s">
        <v>65642</v>
      </c>
      <c r="N23527" s="4" t="s">
        <v>22</v>
      </c>
      <c r="P23527" t="s">
        <v>16</v>
      </c>
    </row>
    <row r="23528" spans="1:16" x14ac:dyDescent="0.25">
      <c r="A23528" t="s">
        <v>65643</v>
      </c>
      <c r="B23528" t="s">
        <v>65644</v>
      </c>
      <c r="C23528" t="s">
        <v>27</v>
      </c>
      <c r="F23528" t="s">
        <v>32</v>
      </c>
      <c r="G23528">
        <v>167750</v>
      </c>
      <c r="H23528" s="5"/>
      <c r="I23528">
        <v>0</v>
      </c>
      <c r="J23528" s="3">
        <v>45100.478472222225</v>
      </c>
      <c r="K23528" s="3">
        <v>45110.5</v>
      </c>
      <c r="L23528" s="3">
        <v>45110.520833333336</v>
      </c>
      <c r="M23528" t="s">
        <v>65645</v>
      </c>
      <c r="N23528" s="4" t="s">
        <v>22</v>
      </c>
      <c r="P23528" t="s">
        <v>16</v>
      </c>
    </row>
    <row r="23529" spans="1:16" x14ac:dyDescent="0.25">
      <c r="A23529" t="s">
        <v>65646</v>
      </c>
      <c r="B23529" t="s">
        <v>65647</v>
      </c>
      <c r="C23529" t="s">
        <v>185</v>
      </c>
      <c r="D23529">
        <v>334001</v>
      </c>
      <c r="G23529">
        <v>0</v>
      </c>
      <c r="I23529">
        <v>0</v>
      </c>
      <c r="J23529" s="3">
        <v>45089.425694444442</v>
      </c>
      <c r="K23529" s="3">
        <v>45099.458333333336</v>
      </c>
      <c r="L23529" s="3">
        <v>45099.479166666664</v>
      </c>
      <c r="M23529" t="s">
        <v>65648</v>
      </c>
      <c r="N23529" s="4" t="s">
        <v>22</v>
      </c>
      <c r="P23529" t="s">
        <v>16</v>
      </c>
    </row>
    <row r="23530" spans="1:16" x14ac:dyDescent="0.25">
      <c r="A23530" t="s">
        <v>65649</v>
      </c>
      <c r="B23530" t="s">
        <v>65650</v>
      </c>
      <c r="C23530" t="s">
        <v>100</v>
      </c>
      <c r="D23530">
        <v>191111</v>
      </c>
      <c r="G23530">
        <v>500000</v>
      </c>
      <c r="H23530" s="5"/>
      <c r="I23530">
        <v>0</v>
      </c>
      <c r="J23530" s="3">
        <v>45097.149305555555</v>
      </c>
      <c r="K23530" s="3">
        <v>45112.166666666664</v>
      </c>
      <c r="L23530" s="3">
        <v>45112.1875</v>
      </c>
      <c r="M23530" t="s">
        <v>65651</v>
      </c>
      <c r="N23530" s="4" t="s">
        <v>22</v>
      </c>
      <c r="P23530" t="s">
        <v>16</v>
      </c>
    </row>
    <row r="23531" spans="1:16" x14ac:dyDescent="0.25">
      <c r="A23531" t="s">
        <v>65652</v>
      </c>
      <c r="B23531" t="s">
        <v>65653</v>
      </c>
      <c r="C23531" t="s">
        <v>118</v>
      </c>
      <c r="F23531" t="s">
        <v>30</v>
      </c>
      <c r="G23531">
        <v>0</v>
      </c>
      <c r="H23531" s="5"/>
      <c r="I23531">
        <v>0</v>
      </c>
      <c r="J23531" s="3">
        <v>45091.394444444442</v>
      </c>
      <c r="K23531" s="3">
        <v>45103.416666666664</v>
      </c>
      <c r="L23531" s="3">
        <v>45103.4375</v>
      </c>
      <c r="M23531" t="s">
        <v>65654</v>
      </c>
      <c r="N23531" s="4" t="s">
        <v>22</v>
      </c>
      <c r="P23531" t="s">
        <v>16</v>
      </c>
    </row>
    <row r="23532" spans="1:16" x14ac:dyDescent="0.25">
      <c r="A23532" t="s">
        <v>65655</v>
      </c>
      <c r="B23532" t="s">
        <v>65656</v>
      </c>
      <c r="C23532" t="s">
        <v>24</v>
      </c>
      <c r="D23532">
        <v>370205</v>
      </c>
      <c r="G23532">
        <v>500000</v>
      </c>
      <c r="H23532" s="5"/>
      <c r="I23532">
        <v>0</v>
      </c>
      <c r="J23532" s="3">
        <v>45063.265972222223</v>
      </c>
      <c r="K23532" s="3">
        <v>45073.291666666664</v>
      </c>
      <c r="L23532" s="3">
        <v>45073.3125</v>
      </c>
      <c r="M23532" t="s">
        <v>65657</v>
      </c>
      <c r="N23532" s="4" t="s">
        <v>22</v>
      </c>
      <c r="P23532" t="s">
        <v>16</v>
      </c>
    </row>
    <row r="23533" spans="1:16" x14ac:dyDescent="0.25">
      <c r="A23533" t="s">
        <v>65658</v>
      </c>
      <c r="B23533" t="s">
        <v>65659</v>
      </c>
      <c r="C23533" t="s">
        <v>27</v>
      </c>
      <c r="F23533" t="s">
        <v>69</v>
      </c>
      <c r="G23533">
        <v>422368.4</v>
      </c>
      <c r="H23533" s="5"/>
      <c r="I23533">
        <v>0</v>
      </c>
      <c r="J23533" s="3">
        <v>45098.402083333334</v>
      </c>
      <c r="K23533" s="3">
        <v>45107.375</v>
      </c>
      <c r="L23533" s="3">
        <v>45107.395833333336</v>
      </c>
      <c r="M23533" t="s">
        <v>65660</v>
      </c>
      <c r="N23533" s="4" t="s">
        <v>22</v>
      </c>
      <c r="P23533" t="s">
        <v>16</v>
      </c>
    </row>
    <row r="23534" spans="1:16" x14ac:dyDescent="0.25">
      <c r="A23534" t="s">
        <v>65661</v>
      </c>
      <c r="B23534" t="s">
        <v>65662</v>
      </c>
      <c r="C23534" t="s">
        <v>90</v>
      </c>
      <c r="F23534" t="s">
        <v>28</v>
      </c>
      <c r="G23534">
        <v>500000</v>
      </c>
      <c r="H23534" s="5"/>
      <c r="I23534">
        <v>0</v>
      </c>
      <c r="J23534" s="3">
        <v>45067.459027777775</v>
      </c>
      <c r="K23534" s="3">
        <v>45077.458333333336</v>
      </c>
      <c r="L23534" s="3">
        <v>45077.479166666664</v>
      </c>
      <c r="M23534" t="s">
        <v>65663</v>
      </c>
      <c r="N23534" s="4" t="s">
        <v>22</v>
      </c>
      <c r="P23534" t="s">
        <v>16</v>
      </c>
    </row>
    <row r="23535" spans="1:16" x14ac:dyDescent="0.25">
      <c r="A23535" t="s">
        <v>65664</v>
      </c>
      <c r="B23535" t="s">
        <v>65665</v>
      </c>
      <c r="C23535" t="s">
        <v>219</v>
      </c>
      <c r="D23535">
        <v>182311</v>
      </c>
      <c r="G23535">
        <v>0</v>
      </c>
      <c r="I23535">
        <v>0</v>
      </c>
      <c r="J23535" s="3">
        <v>45058.494444444441</v>
      </c>
      <c r="K23535" s="3">
        <v>45068.5</v>
      </c>
      <c r="L23535" s="3">
        <v>45068.520833333336</v>
      </c>
      <c r="M23535" t="s">
        <v>65666</v>
      </c>
      <c r="N23535" s="4" t="s">
        <v>22</v>
      </c>
      <c r="P23535" t="s">
        <v>16</v>
      </c>
    </row>
    <row r="23536" spans="1:16" x14ac:dyDescent="0.25">
      <c r="A23536" t="s">
        <v>65667</v>
      </c>
      <c r="B23536" t="s">
        <v>65668</v>
      </c>
      <c r="C23536" t="s">
        <v>27</v>
      </c>
      <c r="F23536" t="s">
        <v>93</v>
      </c>
      <c r="G23536">
        <v>0</v>
      </c>
      <c r="I23536">
        <v>0</v>
      </c>
      <c r="J23536" s="3">
        <v>45069.113888888889</v>
      </c>
      <c r="K23536" s="3">
        <v>45079.125</v>
      </c>
      <c r="L23536" s="3">
        <v>45079.145833333336</v>
      </c>
      <c r="M23536" t="s">
        <v>65669</v>
      </c>
      <c r="N23536" s="4" t="s">
        <v>22</v>
      </c>
      <c r="P23536" t="s">
        <v>16</v>
      </c>
    </row>
    <row r="23537" spans="1:16" x14ac:dyDescent="0.25">
      <c r="A23537" t="s">
        <v>65670</v>
      </c>
      <c r="B23537" t="s">
        <v>65671</v>
      </c>
      <c r="C23537" t="s">
        <v>27</v>
      </c>
      <c r="F23537" t="s">
        <v>161</v>
      </c>
      <c r="G23537">
        <v>199510.9</v>
      </c>
      <c r="H23537" s="5"/>
      <c r="I23537">
        <v>0</v>
      </c>
      <c r="J23537" s="3">
        <v>45107.538888888892</v>
      </c>
      <c r="K23537" s="3">
        <v>45117.041666666664</v>
      </c>
      <c r="L23537" s="3">
        <v>45117.0625</v>
      </c>
      <c r="M23537" t="s">
        <v>65672</v>
      </c>
      <c r="N23537" s="4" t="s">
        <v>22</v>
      </c>
      <c r="P23537" t="s">
        <v>16</v>
      </c>
    </row>
    <row r="23538" spans="1:16" x14ac:dyDescent="0.25">
      <c r="A23538" t="s">
        <v>65673</v>
      </c>
      <c r="B23538" t="s">
        <v>65674</v>
      </c>
      <c r="C23538" t="s">
        <v>27</v>
      </c>
      <c r="F23538" t="s">
        <v>69</v>
      </c>
      <c r="G23538">
        <v>0</v>
      </c>
      <c r="I23538">
        <v>0</v>
      </c>
      <c r="J23538" s="3">
        <v>45068.276388888888</v>
      </c>
      <c r="K23538" s="3">
        <v>45078.291666666664</v>
      </c>
      <c r="L23538" s="3">
        <v>45078.3125</v>
      </c>
      <c r="M23538" t="s">
        <v>65675</v>
      </c>
      <c r="N23538" s="4" t="s">
        <v>22</v>
      </c>
      <c r="P23538" t="s">
        <v>16</v>
      </c>
    </row>
    <row r="23539" spans="1:16" x14ac:dyDescent="0.25">
      <c r="A23539" t="s">
        <v>65676</v>
      </c>
      <c r="B23539" t="s">
        <v>65677</v>
      </c>
      <c r="C23539" t="s">
        <v>24</v>
      </c>
      <c r="D23539">
        <v>145024</v>
      </c>
      <c r="G23539">
        <v>0</v>
      </c>
      <c r="H23539" s="5"/>
      <c r="I23539">
        <v>0</v>
      </c>
      <c r="J23539" s="3">
        <v>45076.448611111111</v>
      </c>
      <c r="K23539" s="3">
        <v>45086.458333333336</v>
      </c>
      <c r="L23539" s="3">
        <v>45086.479166666664</v>
      </c>
      <c r="M23539" t="s">
        <v>65678</v>
      </c>
      <c r="N23539" s="4" t="s">
        <v>22</v>
      </c>
      <c r="P23539" t="s">
        <v>16</v>
      </c>
    </row>
    <row r="23540" spans="1:16" x14ac:dyDescent="0.25">
      <c r="A23540" t="s">
        <v>65679</v>
      </c>
      <c r="B23540" t="s">
        <v>65680</v>
      </c>
      <c r="C23540" t="s">
        <v>27</v>
      </c>
      <c r="F23540" t="s">
        <v>69</v>
      </c>
      <c r="G23540">
        <v>0</v>
      </c>
      <c r="H23540" s="5"/>
      <c r="I23540">
        <v>0</v>
      </c>
      <c r="J23540" s="3">
        <v>45105.393055555556</v>
      </c>
      <c r="K23540" s="3">
        <v>45115.416666666664</v>
      </c>
      <c r="L23540" s="3">
        <v>45115.4375</v>
      </c>
      <c r="M23540" t="s">
        <v>65681</v>
      </c>
      <c r="N23540" s="4" t="s">
        <v>22</v>
      </c>
      <c r="P23540" t="s">
        <v>16</v>
      </c>
    </row>
    <row r="23541" spans="1:16" x14ac:dyDescent="0.25">
      <c r="A23541" t="s">
        <v>65682</v>
      </c>
      <c r="B23541" t="s">
        <v>65683</v>
      </c>
      <c r="C23541" t="s">
        <v>100</v>
      </c>
      <c r="D23541">
        <v>190003</v>
      </c>
      <c r="G23541">
        <v>0</v>
      </c>
      <c r="H23541" s="5"/>
      <c r="I23541">
        <v>0</v>
      </c>
      <c r="J23541" s="3">
        <v>45061.455555555556</v>
      </c>
      <c r="K23541" s="3">
        <v>45071.458333333336</v>
      </c>
      <c r="L23541" s="3">
        <v>45071.479166666664</v>
      </c>
      <c r="M23541" t="s">
        <v>65684</v>
      </c>
      <c r="N23541" s="4" t="s">
        <v>22</v>
      </c>
      <c r="P23541" t="s">
        <v>16</v>
      </c>
    </row>
    <row r="23542" spans="1:16" x14ac:dyDescent="0.25">
      <c r="A23542" t="s">
        <v>65685</v>
      </c>
      <c r="B23542" t="s">
        <v>65686</v>
      </c>
      <c r="C23542" t="s">
        <v>116</v>
      </c>
      <c r="D23542">
        <v>424001</v>
      </c>
      <c r="G23542">
        <v>0</v>
      </c>
      <c r="H23542" s="5"/>
      <c r="I23542">
        <v>0</v>
      </c>
      <c r="J23542" s="3">
        <v>45062.081250000003</v>
      </c>
      <c r="K23542" s="3">
        <v>45072.083333333336</v>
      </c>
      <c r="L23542" s="3">
        <v>45072.104166666664</v>
      </c>
      <c r="M23542" t="s">
        <v>65687</v>
      </c>
      <c r="N23542" s="4" t="s">
        <v>22</v>
      </c>
      <c r="P23542" t="s">
        <v>16</v>
      </c>
    </row>
    <row r="23543" spans="1:16" x14ac:dyDescent="0.25">
      <c r="A23543" t="s">
        <v>65688</v>
      </c>
      <c r="B23543" t="s">
        <v>65689</v>
      </c>
      <c r="C23543" t="s">
        <v>27</v>
      </c>
      <c r="F23543" t="s">
        <v>69</v>
      </c>
      <c r="G23543">
        <v>0</v>
      </c>
      <c r="H23543" s="5"/>
      <c r="I23543">
        <v>0</v>
      </c>
      <c r="J23543" s="3">
        <v>45100.441666666666</v>
      </c>
      <c r="K23543" s="3">
        <v>45108.458333333336</v>
      </c>
      <c r="L23543" s="3">
        <v>45108.479166666664</v>
      </c>
      <c r="M23543" t="s">
        <v>65690</v>
      </c>
      <c r="N23543" s="4" t="s">
        <v>22</v>
      </c>
      <c r="P23543" t="s">
        <v>16</v>
      </c>
    </row>
    <row r="23544" spans="1:16" x14ac:dyDescent="0.25">
      <c r="A23544" t="s">
        <v>65691</v>
      </c>
      <c r="B23544" t="s">
        <v>65692</v>
      </c>
      <c r="C23544" t="s">
        <v>105</v>
      </c>
      <c r="D23544">
        <v>370205</v>
      </c>
      <c r="G23544">
        <v>0</v>
      </c>
      <c r="H23544" s="7"/>
      <c r="I23544">
        <v>0</v>
      </c>
      <c r="J23544" s="3">
        <v>45081.044444444444</v>
      </c>
      <c r="K23544" s="3">
        <v>45103.083333333336</v>
      </c>
      <c r="L23544" s="3">
        <v>45103.104166666664</v>
      </c>
      <c r="M23544" t="s">
        <v>65693</v>
      </c>
      <c r="N23544" s="4" t="s">
        <v>22</v>
      </c>
      <c r="P23544" t="s">
        <v>16</v>
      </c>
    </row>
    <row r="23545" spans="1:16" x14ac:dyDescent="0.25">
      <c r="A23545" t="s">
        <v>65694</v>
      </c>
      <c r="B23545" t="s">
        <v>65695</v>
      </c>
      <c r="C23545" t="s">
        <v>139</v>
      </c>
      <c r="D23545">
        <v>181132</v>
      </c>
      <c r="G23545">
        <v>0</v>
      </c>
      <c r="I23545">
        <v>0</v>
      </c>
      <c r="J23545" s="3">
        <v>45089.20416666667</v>
      </c>
      <c r="K23545" s="3">
        <v>45099.208333333336</v>
      </c>
      <c r="L23545" s="3">
        <v>45099.229166666664</v>
      </c>
      <c r="M23545" t="s">
        <v>65696</v>
      </c>
      <c r="N23545" s="4" t="s">
        <v>22</v>
      </c>
      <c r="P23545" t="s">
        <v>16</v>
      </c>
    </row>
    <row r="23546" spans="1:16" x14ac:dyDescent="0.25">
      <c r="A23546" t="s">
        <v>65697</v>
      </c>
      <c r="B23546" t="s">
        <v>65698</v>
      </c>
      <c r="C23546" t="s">
        <v>234</v>
      </c>
      <c r="D23546">
        <v>201301</v>
      </c>
      <c r="G23546">
        <v>670000</v>
      </c>
      <c r="H23546" s="5"/>
      <c r="I23546">
        <v>0</v>
      </c>
      <c r="J23546" s="3">
        <v>45108.311111111114</v>
      </c>
      <c r="K23546" s="3">
        <v>45118.333333333336</v>
      </c>
      <c r="L23546" s="3">
        <v>45118.354166666664</v>
      </c>
      <c r="M23546" t="s">
        <v>65699</v>
      </c>
      <c r="N23546" s="4" t="s">
        <v>22</v>
      </c>
      <c r="P23546" t="s">
        <v>16</v>
      </c>
    </row>
    <row r="23547" spans="1:16" x14ac:dyDescent="0.25">
      <c r="A23547" t="s">
        <v>65700</v>
      </c>
      <c r="B23547" t="s">
        <v>65701</v>
      </c>
      <c r="C23547" t="s">
        <v>100</v>
      </c>
      <c r="D23547">
        <v>193501</v>
      </c>
      <c r="G23547">
        <v>0</v>
      </c>
      <c r="H23547" s="7"/>
      <c r="I23547">
        <v>0</v>
      </c>
      <c r="J23547" s="3">
        <v>45081.493055555555</v>
      </c>
      <c r="K23547" s="3">
        <v>45091.5</v>
      </c>
      <c r="L23547" s="3">
        <v>45091.520833333336</v>
      </c>
      <c r="M23547" t="s">
        <v>65702</v>
      </c>
      <c r="N23547" s="4" t="s">
        <v>22</v>
      </c>
      <c r="P23547" t="s">
        <v>16</v>
      </c>
    </row>
    <row r="23548" spans="1:16" x14ac:dyDescent="0.25">
      <c r="A23548" t="s">
        <v>65703</v>
      </c>
      <c r="B23548" t="s">
        <v>65704</v>
      </c>
      <c r="C23548" t="s">
        <v>116</v>
      </c>
      <c r="D23548">
        <v>424001</v>
      </c>
      <c r="G23548">
        <v>0</v>
      </c>
      <c r="H23548" s="5"/>
      <c r="I23548">
        <v>0</v>
      </c>
      <c r="J23548" s="3">
        <v>45062.060416666667</v>
      </c>
      <c r="K23548" s="3">
        <v>45072.083333333336</v>
      </c>
      <c r="L23548" s="3">
        <v>45072.104166666664</v>
      </c>
      <c r="M23548" t="s">
        <v>65705</v>
      </c>
      <c r="N23548" s="4" t="s">
        <v>22</v>
      </c>
      <c r="P23548" t="s">
        <v>16</v>
      </c>
    </row>
    <row r="23549" spans="1:16" x14ac:dyDescent="0.25">
      <c r="A23549" t="s">
        <v>65706</v>
      </c>
      <c r="B23549" t="s">
        <v>65707</v>
      </c>
      <c r="C23549" t="s">
        <v>355</v>
      </c>
      <c r="D23549">
        <v>815301</v>
      </c>
      <c r="G23549">
        <v>0</v>
      </c>
      <c r="H23549" s="5"/>
      <c r="I23549">
        <v>30000</v>
      </c>
      <c r="J23549" s="3">
        <v>45090.125</v>
      </c>
      <c r="K23549" s="3">
        <v>45100.125</v>
      </c>
      <c r="L23549" s="3">
        <v>45100.145833333336</v>
      </c>
      <c r="M23549" t="s">
        <v>65708</v>
      </c>
      <c r="N23549" s="4" t="s">
        <v>22</v>
      </c>
      <c r="P23549" t="s">
        <v>16</v>
      </c>
    </row>
    <row r="23550" spans="1:16" x14ac:dyDescent="0.25">
      <c r="A23550" t="s">
        <v>65709</v>
      </c>
      <c r="B23550" t="s">
        <v>65710</v>
      </c>
      <c r="C23550" t="s">
        <v>56</v>
      </c>
      <c r="D23550">
        <v>323307</v>
      </c>
      <c r="G23550">
        <v>0</v>
      </c>
      <c r="H23550" s="5"/>
      <c r="I23550">
        <v>10528</v>
      </c>
      <c r="J23550" s="3">
        <v>45065.474999999999</v>
      </c>
      <c r="K23550" s="3">
        <v>45086.375</v>
      </c>
      <c r="L23550" s="3">
        <v>45086.395833333336</v>
      </c>
      <c r="M23550" t="s">
        <v>65711</v>
      </c>
      <c r="N23550" s="4" t="s">
        <v>22</v>
      </c>
      <c r="P23550" t="s">
        <v>16</v>
      </c>
    </row>
    <row r="23551" spans="1:16" x14ac:dyDescent="0.25">
      <c r="A23551" t="s">
        <v>65712</v>
      </c>
      <c r="B23551" t="s">
        <v>65713</v>
      </c>
      <c r="C23551" t="s">
        <v>24</v>
      </c>
      <c r="D23551">
        <v>794101</v>
      </c>
      <c r="G23551">
        <v>500000</v>
      </c>
      <c r="H23551" s="5"/>
      <c r="I23551">
        <v>0</v>
      </c>
      <c r="J23551" s="3">
        <v>45093.285416666666</v>
      </c>
      <c r="K23551" s="3">
        <v>45104.25</v>
      </c>
      <c r="L23551" s="3">
        <v>45104.270833333336</v>
      </c>
      <c r="M23551" t="s">
        <v>65714</v>
      </c>
      <c r="N23551" s="4" t="s">
        <v>22</v>
      </c>
      <c r="P23551" t="s">
        <v>16</v>
      </c>
    </row>
    <row r="23552" spans="1:16" x14ac:dyDescent="0.25">
      <c r="A23552" t="s">
        <v>65715</v>
      </c>
      <c r="B23552" t="s">
        <v>65716</v>
      </c>
      <c r="C23552" t="s">
        <v>27</v>
      </c>
      <c r="F23552" t="s">
        <v>177</v>
      </c>
      <c r="G23552">
        <v>0</v>
      </c>
      <c r="H23552" s="5"/>
      <c r="I23552">
        <v>18856</v>
      </c>
      <c r="J23552" s="3">
        <v>45066.517361111109</v>
      </c>
      <c r="K23552" s="3">
        <v>45085.375</v>
      </c>
      <c r="L23552" s="3">
        <v>45085.395833333336</v>
      </c>
      <c r="M23552" t="s">
        <v>65717</v>
      </c>
      <c r="N23552" s="4" t="s">
        <v>22</v>
      </c>
      <c r="P23552" t="s">
        <v>16</v>
      </c>
    </row>
    <row r="23553" spans="1:16" x14ac:dyDescent="0.25">
      <c r="A23553" t="s">
        <v>65718</v>
      </c>
      <c r="B23553" t="s">
        <v>65719</v>
      </c>
      <c r="C23553" t="s">
        <v>140</v>
      </c>
      <c r="D23553">
        <v>132001</v>
      </c>
      <c r="G23553">
        <v>0</v>
      </c>
      <c r="H23553" s="5"/>
      <c r="I23553">
        <v>0</v>
      </c>
      <c r="J23553" s="3">
        <v>45076.111805555556</v>
      </c>
      <c r="K23553" s="3">
        <v>45086.125</v>
      </c>
      <c r="L23553" s="3">
        <v>45086.145833333336</v>
      </c>
      <c r="M23553" t="s">
        <v>65720</v>
      </c>
      <c r="N23553" s="4" t="s">
        <v>22</v>
      </c>
      <c r="P23553" t="s">
        <v>16</v>
      </c>
    </row>
    <row r="23554" spans="1:16" x14ac:dyDescent="0.25">
      <c r="A23554" t="s">
        <v>65721</v>
      </c>
      <c r="B23554" t="s">
        <v>65722</v>
      </c>
      <c r="C23554" t="s">
        <v>148</v>
      </c>
      <c r="D23554">
        <v>768216</v>
      </c>
      <c r="G23554">
        <v>250160</v>
      </c>
      <c r="I23554">
        <v>0</v>
      </c>
      <c r="J23554" s="3">
        <v>45086.461805555555</v>
      </c>
      <c r="K23554" s="3">
        <v>45096.5</v>
      </c>
      <c r="L23554" s="3">
        <v>45096.520833333336</v>
      </c>
      <c r="M23554" t="s">
        <v>65723</v>
      </c>
      <c r="N23554" s="4" t="s">
        <v>22</v>
      </c>
      <c r="P23554" t="s">
        <v>16</v>
      </c>
    </row>
    <row r="23555" spans="1:16" x14ac:dyDescent="0.25">
      <c r="A23555" t="s">
        <v>65724</v>
      </c>
      <c r="B23555" t="s">
        <v>65725</v>
      </c>
      <c r="C23555" t="s">
        <v>297</v>
      </c>
      <c r="D23555">
        <v>600077</v>
      </c>
      <c r="G23555">
        <v>0</v>
      </c>
      <c r="I23555">
        <v>0</v>
      </c>
      <c r="J23555" s="3">
        <v>45069.211111111108</v>
      </c>
      <c r="K23555" s="3">
        <v>45084.208333333336</v>
      </c>
      <c r="L23555" s="3">
        <v>45084.229166666664</v>
      </c>
      <c r="M23555" t="s">
        <v>65726</v>
      </c>
      <c r="N23555" s="4" t="s">
        <v>22</v>
      </c>
      <c r="P23555" t="s">
        <v>16</v>
      </c>
    </row>
    <row r="23556" spans="1:16" x14ac:dyDescent="0.25">
      <c r="A23556" t="s">
        <v>65727</v>
      </c>
      <c r="B23556" t="s">
        <v>65728</v>
      </c>
      <c r="C23556" t="s">
        <v>140</v>
      </c>
      <c r="D23556">
        <v>132001</v>
      </c>
      <c r="G23556">
        <v>0</v>
      </c>
      <c r="H23556" s="5"/>
      <c r="I23556">
        <v>0</v>
      </c>
      <c r="J23556" s="3">
        <v>45075.155555555553</v>
      </c>
      <c r="K23556" s="3">
        <v>45085.166666666664</v>
      </c>
      <c r="L23556" s="3">
        <v>45085.1875</v>
      </c>
      <c r="M23556" t="s">
        <v>65729</v>
      </c>
      <c r="N23556" s="4" t="s">
        <v>22</v>
      </c>
      <c r="P23556" t="s">
        <v>16</v>
      </c>
    </row>
    <row r="23557" spans="1:16" x14ac:dyDescent="0.25">
      <c r="A23557" t="s">
        <v>65730</v>
      </c>
      <c r="B23557" t="s">
        <v>65731</v>
      </c>
      <c r="C23557" t="s">
        <v>234</v>
      </c>
      <c r="D23557">
        <v>274001</v>
      </c>
      <c r="G23557">
        <v>0</v>
      </c>
      <c r="H23557" s="5"/>
      <c r="I23557">
        <v>0</v>
      </c>
      <c r="J23557" s="3">
        <v>45096.145138888889</v>
      </c>
      <c r="K23557" s="3">
        <v>45106.166666666664</v>
      </c>
      <c r="L23557" s="3">
        <v>45106.1875</v>
      </c>
      <c r="M23557" t="s">
        <v>65732</v>
      </c>
      <c r="N23557" s="4" t="s">
        <v>22</v>
      </c>
      <c r="P23557" t="s">
        <v>16</v>
      </c>
    </row>
    <row r="23558" spans="1:16" x14ac:dyDescent="0.25">
      <c r="A23558" t="s">
        <v>65733</v>
      </c>
      <c r="B23558" t="s">
        <v>65734</v>
      </c>
      <c r="C23558" t="s">
        <v>206</v>
      </c>
      <c r="F23558" t="s">
        <v>32</v>
      </c>
      <c r="G23558">
        <v>0</v>
      </c>
      <c r="H23558" s="5"/>
      <c r="I23558">
        <v>0</v>
      </c>
      <c r="J23558" s="3">
        <v>45083.473611111112</v>
      </c>
      <c r="K23558" s="3">
        <v>45104.458333333336</v>
      </c>
      <c r="L23558" s="3">
        <v>45104.479166666664</v>
      </c>
      <c r="M23558" t="s">
        <v>65735</v>
      </c>
      <c r="N23558" s="4" t="s">
        <v>22</v>
      </c>
      <c r="P23558" t="s">
        <v>16</v>
      </c>
    </row>
    <row r="23559" spans="1:16" x14ac:dyDescent="0.25">
      <c r="A23559" t="s">
        <v>65736</v>
      </c>
      <c r="B23559" t="s">
        <v>65737</v>
      </c>
      <c r="C23559" t="s">
        <v>305</v>
      </c>
      <c r="D23559">
        <v>461005</v>
      </c>
      <c r="G23559">
        <v>0</v>
      </c>
      <c r="H23559" s="5"/>
      <c r="I23559">
        <v>0</v>
      </c>
      <c r="J23559" s="3">
        <v>45066.183333333334</v>
      </c>
      <c r="K23559" s="3">
        <v>45097.125</v>
      </c>
      <c r="L23559" s="3">
        <v>45097.145833333336</v>
      </c>
      <c r="M23559" t="s">
        <v>65738</v>
      </c>
      <c r="N23559" s="4" t="s">
        <v>22</v>
      </c>
      <c r="P23559" t="s">
        <v>16</v>
      </c>
    </row>
    <row r="23560" spans="1:16" x14ac:dyDescent="0.25">
      <c r="A23560" t="s">
        <v>65739</v>
      </c>
      <c r="B23560" t="s">
        <v>65740</v>
      </c>
      <c r="C23560" t="s">
        <v>145</v>
      </c>
      <c r="D23560">
        <v>481116</v>
      </c>
      <c r="G23560">
        <v>0</v>
      </c>
      <c r="H23560" s="5"/>
      <c r="I23560">
        <v>0</v>
      </c>
      <c r="J23560" s="3">
        <v>45084.197222222225</v>
      </c>
      <c r="K23560" s="3">
        <v>45105.208333333336</v>
      </c>
      <c r="L23560" s="3">
        <v>45105.229166666664</v>
      </c>
      <c r="M23560" t="s">
        <v>65741</v>
      </c>
      <c r="N23560" s="4" t="s">
        <v>22</v>
      </c>
      <c r="P23560" t="s">
        <v>16</v>
      </c>
    </row>
    <row r="23561" spans="1:16" x14ac:dyDescent="0.25">
      <c r="A23561" t="s">
        <v>65742</v>
      </c>
      <c r="B23561" t="s">
        <v>65743</v>
      </c>
      <c r="C23561" t="s">
        <v>27</v>
      </c>
      <c r="F23561" t="s">
        <v>177</v>
      </c>
      <c r="G23561">
        <v>0</v>
      </c>
      <c r="H23561" s="5"/>
      <c r="I23561">
        <v>0</v>
      </c>
      <c r="J23561" s="3">
        <v>45075.436111111114</v>
      </c>
      <c r="K23561" s="3">
        <v>45085.458333333336</v>
      </c>
      <c r="L23561" s="3">
        <v>45085.479166666664</v>
      </c>
      <c r="M23561" t="s">
        <v>65744</v>
      </c>
      <c r="N23561" s="4" t="s">
        <v>22</v>
      </c>
      <c r="P23561" t="s">
        <v>16</v>
      </c>
    </row>
    <row r="23562" spans="1:16" x14ac:dyDescent="0.25">
      <c r="A23562" t="s">
        <v>65745</v>
      </c>
      <c r="B23562" t="s">
        <v>65746</v>
      </c>
      <c r="C23562" t="s">
        <v>140</v>
      </c>
      <c r="D23562">
        <v>132001</v>
      </c>
      <c r="G23562">
        <v>0</v>
      </c>
      <c r="H23562" s="5"/>
      <c r="I23562">
        <v>0</v>
      </c>
      <c r="J23562" s="3">
        <v>45076.118750000001</v>
      </c>
      <c r="K23562" s="3">
        <v>45086.125</v>
      </c>
      <c r="L23562" s="3">
        <v>45086.145833333336</v>
      </c>
      <c r="M23562" t="s">
        <v>65747</v>
      </c>
      <c r="N23562" s="4" t="s">
        <v>22</v>
      </c>
      <c r="P23562" t="s">
        <v>16</v>
      </c>
    </row>
    <row r="23563" spans="1:16" x14ac:dyDescent="0.25">
      <c r="A23563" t="s">
        <v>65748</v>
      </c>
      <c r="B23563" t="s">
        <v>65749</v>
      </c>
      <c r="C23563" t="s">
        <v>27</v>
      </c>
      <c r="F23563" t="s">
        <v>32</v>
      </c>
      <c r="G23563">
        <v>0</v>
      </c>
      <c r="I23563">
        <v>0</v>
      </c>
      <c r="J23563" s="3">
        <v>45058.208333333336</v>
      </c>
      <c r="K23563" s="3">
        <v>45068.208333333336</v>
      </c>
      <c r="L23563" s="3">
        <v>45068.229166666664</v>
      </c>
      <c r="M23563" t="s">
        <v>65750</v>
      </c>
      <c r="N23563" s="4" t="s">
        <v>22</v>
      </c>
      <c r="P23563" t="s">
        <v>16</v>
      </c>
    </row>
    <row r="23564" spans="1:16" x14ac:dyDescent="0.25">
      <c r="A23564" t="s">
        <v>65751</v>
      </c>
      <c r="B23564" t="s">
        <v>65752</v>
      </c>
      <c r="C23564" t="s">
        <v>27</v>
      </c>
      <c r="F23564" t="s">
        <v>162</v>
      </c>
      <c r="G23564">
        <v>112234</v>
      </c>
      <c r="H23564" s="5"/>
      <c r="I23564">
        <v>0</v>
      </c>
      <c r="J23564" s="3">
        <v>45061.247916666667</v>
      </c>
      <c r="K23564" s="3">
        <v>45071.25</v>
      </c>
      <c r="L23564" s="3">
        <v>45071.270833333336</v>
      </c>
      <c r="M23564" t="s">
        <v>65753</v>
      </c>
      <c r="N23564" s="4" t="s">
        <v>22</v>
      </c>
      <c r="P23564" t="s">
        <v>16</v>
      </c>
    </row>
    <row r="23565" spans="1:16" x14ac:dyDescent="0.25">
      <c r="A23565" t="s">
        <v>65754</v>
      </c>
      <c r="B23565" t="s">
        <v>65755</v>
      </c>
      <c r="C23565" t="s">
        <v>27</v>
      </c>
      <c r="F23565" t="s">
        <v>314</v>
      </c>
      <c r="G23565">
        <v>0</v>
      </c>
      <c r="H23565" s="5"/>
      <c r="I23565">
        <v>0</v>
      </c>
      <c r="J23565" s="3">
        <v>45090.293055555558</v>
      </c>
      <c r="K23565" s="3">
        <v>45100.333333333336</v>
      </c>
      <c r="L23565" s="3">
        <v>45100.354166666664</v>
      </c>
      <c r="M23565" t="s">
        <v>65756</v>
      </c>
      <c r="N23565" s="4" t="s">
        <v>22</v>
      </c>
      <c r="P23565" t="s">
        <v>16</v>
      </c>
    </row>
    <row r="23566" spans="1:16" x14ac:dyDescent="0.25">
      <c r="A23566" t="s">
        <v>65754</v>
      </c>
      <c r="B23566" t="s">
        <v>65757</v>
      </c>
      <c r="C23566" t="s">
        <v>27</v>
      </c>
      <c r="F23566" t="s">
        <v>314</v>
      </c>
      <c r="G23566">
        <v>0</v>
      </c>
      <c r="H23566" s="5"/>
      <c r="I23566">
        <v>0</v>
      </c>
      <c r="J23566" s="3">
        <v>45106.50277777778</v>
      </c>
      <c r="K23566" s="3">
        <v>45117.5</v>
      </c>
      <c r="L23566" s="3">
        <v>45117.520833333336</v>
      </c>
      <c r="M23566" t="s">
        <v>65758</v>
      </c>
      <c r="N23566" s="4" t="s">
        <v>22</v>
      </c>
      <c r="P23566" t="s">
        <v>16</v>
      </c>
    </row>
    <row r="23567" spans="1:16" x14ac:dyDescent="0.25">
      <c r="A23567" t="s">
        <v>65759</v>
      </c>
      <c r="B23567" t="s">
        <v>65760</v>
      </c>
      <c r="C23567" t="s">
        <v>27</v>
      </c>
      <c r="F23567" t="s">
        <v>69</v>
      </c>
      <c r="G23567">
        <v>150000</v>
      </c>
      <c r="I23567">
        <v>0</v>
      </c>
      <c r="J23567" s="3">
        <v>45086.469444444447</v>
      </c>
      <c r="K23567" s="3">
        <v>45097.416666666664</v>
      </c>
      <c r="L23567" s="3">
        <v>45097.4375</v>
      </c>
      <c r="M23567" t="s">
        <v>65761</v>
      </c>
      <c r="N23567" s="4" t="s">
        <v>22</v>
      </c>
      <c r="P23567" t="s">
        <v>16</v>
      </c>
    </row>
    <row r="23568" spans="1:16" x14ac:dyDescent="0.25">
      <c r="A23568" t="s">
        <v>65762</v>
      </c>
      <c r="B23568" t="s">
        <v>65763</v>
      </c>
      <c r="C23568" t="s">
        <v>27</v>
      </c>
      <c r="F23568" t="s">
        <v>162</v>
      </c>
      <c r="G23568">
        <v>0</v>
      </c>
      <c r="H23568" s="5"/>
      <c r="I23568">
        <v>0</v>
      </c>
      <c r="J23568" s="3">
        <v>45104.163888888892</v>
      </c>
      <c r="K23568" s="3">
        <v>45114.166666666664</v>
      </c>
      <c r="L23568" s="3">
        <v>45114.1875</v>
      </c>
      <c r="M23568" t="s">
        <v>65764</v>
      </c>
      <c r="N23568" s="4" t="s">
        <v>22</v>
      </c>
      <c r="P23568" t="s">
        <v>16</v>
      </c>
    </row>
    <row r="23569" spans="1:16" x14ac:dyDescent="0.25">
      <c r="A23569" t="s">
        <v>65765</v>
      </c>
      <c r="B23569" t="s">
        <v>65766</v>
      </c>
      <c r="C23569" t="s">
        <v>27</v>
      </c>
      <c r="F23569" t="s">
        <v>26</v>
      </c>
      <c r="G23569">
        <v>0</v>
      </c>
      <c r="I23569">
        <v>0</v>
      </c>
      <c r="J23569" s="3">
        <v>45089.438888888886</v>
      </c>
      <c r="K23569" s="3">
        <v>45099.458333333336</v>
      </c>
      <c r="L23569" s="3">
        <v>45099.479166666664</v>
      </c>
      <c r="M23569" t="s">
        <v>65767</v>
      </c>
      <c r="N23569" s="4" t="s">
        <v>22</v>
      </c>
      <c r="P23569" t="s">
        <v>16</v>
      </c>
    </row>
    <row r="23570" spans="1:16" x14ac:dyDescent="0.25">
      <c r="A23570" t="s">
        <v>65768</v>
      </c>
      <c r="B23570" t="s">
        <v>65769</v>
      </c>
      <c r="C23570" t="s">
        <v>44</v>
      </c>
      <c r="F23570" t="s">
        <v>51</v>
      </c>
      <c r="G23570">
        <v>0</v>
      </c>
      <c r="H23570" s="5"/>
      <c r="I23570">
        <v>0</v>
      </c>
      <c r="J23570" s="3">
        <v>45086.470833333333</v>
      </c>
      <c r="K23570" s="3">
        <v>45106.166666666664</v>
      </c>
      <c r="L23570" s="3">
        <v>45106.1875</v>
      </c>
      <c r="M23570" t="s">
        <v>65770</v>
      </c>
      <c r="N23570" s="4" t="s">
        <v>22</v>
      </c>
      <c r="P23570" t="s">
        <v>16</v>
      </c>
    </row>
    <row r="23571" spans="1:16" x14ac:dyDescent="0.25">
      <c r="A23571" t="s">
        <v>65771</v>
      </c>
      <c r="B23571" t="s">
        <v>65772</v>
      </c>
      <c r="C23571" t="s">
        <v>27</v>
      </c>
      <c r="F23571" t="s">
        <v>129</v>
      </c>
      <c r="G23571">
        <v>0</v>
      </c>
      <c r="H23571" s="5"/>
      <c r="I23571">
        <v>0</v>
      </c>
      <c r="J23571" s="3">
        <v>45104.518055555556</v>
      </c>
      <c r="K23571" s="3">
        <v>45114.041666666664</v>
      </c>
      <c r="L23571" s="3">
        <v>45114.0625</v>
      </c>
      <c r="M23571" t="s">
        <v>65773</v>
      </c>
      <c r="N23571" s="4" t="s">
        <v>22</v>
      </c>
      <c r="P23571" t="s">
        <v>16</v>
      </c>
    </row>
    <row r="23572" spans="1:16" x14ac:dyDescent="0.25">
      <c r="A23572" t="s">
        <v>65774</v>
      </c>
      <c r="B23572" t="s">
        <v>65775</v>
      </c>
      <c r="C23572" t="s">
        <v>27</v>
      </c>
      <c r="F23572" t="s">
        <v>69</v>
      </c>
      <c r="G23572">
        <v>90000</v>
      </c>
      <c r="H23572" s="5"/>
      <c r="I23572">
        <v>0</v>
      </c>
      <c r="J23572" s="3">
        <v>45097.311805555553</v>
      </c>
      <c r="K23572" s="3">
        <v>45106.5</v>
      </c>
      <c r="L23572" s="3">
        <v>45106.520833333336</v>
      </c>
      <c r="M23572" t="s">
        <v>65776</v>
      </c>
      <c r="N23572" s="4" t="s">
        <v>22</v>
      </c>
      <c r="P23572" t="s">
        <v>16</v>
      </c>
    </row>
    <row r="23573" spans="1:16" x14ac:dyDescent="0.25">
      <c r="A23573" t="s">
        <v>65777</v>
      </c>
      <c r="B23573" t="s">
        <v>65778</v>
      </c>
      <c r="C23573" t="s">
        <v>27</v>
      </c>
      <c r="F23573" t="s">
        <v>57</v>
      </c>
      <c r="G23573">
        <v>0</v>
      </c>
      <c r="H23573" s="5"/>
      <c r="I23573">
        <v>0</v>
      </c>
      <c r="J23573" s="3">
        <v>45075.272916666669</v>
      </c>
      <c r="K23573" s="3">
        <v>45085.291666666664</v>
      </c>
      <c r="L23573" s="3">
        <v>45085.3125</v>
      </c>
      <c r="M23573" t="s">
        <v>65779</v>
      </c>
      <c r="N23573" s="4" t="s">
        <v>22</v>
      </c>
      <c r="P23573" t="s">
        <v>16</v>
      </c>
    </row>
    <row r="23574" spans="1:16" x14ac:dyDescent="0.25">
      <c r="A23574" t="s">
        <v>65780</v>
      </c>
      <c r="B23574" t="s">
        <v>65781</v>
      </c>
      <c r="C23574" t="s">
        <v>27</v>
      </c>
      <c r="F23574" t="s">
        <v>57</v>
      </c>
      <c r="G23574">
        <v>0</v>
      </c>
      <c r="I23574">
        <v>0</v>
      </c>
      <c r="J23574" s="3">
        <v>45086.275000000001</v>
      </c>
      <c r="K23574" s="3">
        <v>45097.458333333336</v>
      </c>
      <c r="L23574" s="3">
        <v>45097.479166666664</v>
      </c>
      <c r="M23574" t="s">
        <v>65782</v>
      </c>
      <c r="N23574" s="4" t="s">
        <v>22</v>
      </c>
      <c r="P23574" t="s">
        <v>16</v>
      </c>
    </row>
    <row r="23575" spans="1:16" x14ac:dyDescent="0.25">
      <c r="A23575" t="s">
        <v>65783</v>
      </c>
      <c r="B23575" t="s">
        <v>65784</v>
      </c>
      <c r="C23575" t="s">
        <v>27</v>
      </c>
      <c r="F23575" t="s">
        <v>113</v>
      </c>
      <c r="G23575">
        <v>0</v>
      </c>
      <c r="I23575">
        <v>0</v>
      </c>
      <c r="J23575" s="3">
        <v>45088.291666666664</v>
      </c>
      <c r="K23575" s="3">
        <v>45098.291666666664</v>
      </c>
      <c r="L23575" s="3">
        <v>45098.3125</v>
      </c>
      <c r="M23575" t="s">
        <v>65785</v>
      </c>
      <c r="N23575" s="4" t="s">
        <v>22</v>
      </c>
      <c r="P23575" t="s">
        <v>16</v>
      </c>
    </row>
    <row r="23576" spans="1:16" x14ac:dyDescent="0.25">
      <c r="A23576" t="s">
        <v>65786</v>
      </c>
      <c r="B23576" t="s">
        <v>65787</v>
      </c>
      <c r="C23576" t="s">
        <v>27</v>
      </c>
      <c r="F23576" t="s">
        <v>69</v>
      </c>
      <c r="G23576">
        <v>0</v>
      </c>
      <c r="H23576" s="5"/>
      <c r="I23576">
        <v>0</v>
      </c>
      <c r="J23576" s="3">
        <v>45108.32916666667</v>
      </c>
      <c r="K23576" s="3">
        <v>45118.291666666664</v>
      </c>
      <c r="L23576" s="3">
        <v>45118.3125</v>
      </c>
      <c r="M23576" t="s">
        <v>65788</v>
      </c>
      <c r="N23576" s="4" t="s">
        <v>22</v>
      </c>
      <c r="P23576" t="s">
        <v>16</v>
      </c>
    </row>
    <row r="23577" spans="1:16" x14ac:dyDescent="0.25">
      <c r="A23577" t="s">
        <v>65789</v>
      </c>
      <c r="B23577" t="s">
        <v>65790</v>
      </c>
      <c r="C23577" t="s">
        <v>27</v>
      </c>
      <c r="F23577" t="s">
        <v>69</v>
      </c>
      <c r="G23577">
        <v>0</v>
      </c>
      <c r="H23577" s="5"/>
      <c r="I23577">
        <v>0</v>
      </c>
      <c r="J23577" s="3">
        <v>45100.076388888891</v>
      </c>
      <c r="K23577" s="3">
        <v>45110.166666666664</v>
      </c>
      <c r="L23577" s="3">
        <v>45110.1875</v>
      </c>
      <c r="M23577" t="s">
        <v>65791</v>
      </c>
      <c r="N23577" s="4" t="s">
        <v>22</v>
      </c>
      <c r="P23577" t="s">
        <v>16</v>
      </c>
    </row>
    <row r="23578" spans="1:16" x14ac:dyDescent="0.25">
      <c r="A23578" t="s">
        <v>65792</v>
      </c>
      <c r="B23578" t="s">
        <v>65793</v>
      </c>
      <c r="C23578" t="s">
        <v>27</v>
      </c>
      <c r="F23578" t="s">
        <v>161</v>
      </c>
      <c r="G23578">
        <v>0</v>
      </c>
      <c r="H23578" s="5"/>
      <c r="I23578">
        <v>0</v>
      </c>
      <c r="J23578" s="3">
        <v>45108.348611111112</v>
      </c>
      <c r="K23578" s="3">
        <v>45118.375</v>
      </c>
      <c r="L23578" s="3">
        <v>45118.395833333336</v>
      </c>
      <c r="M23578" t="s">
        <v>65794</v>
      </c>
      <c r="N23578" s="4" t="s">
        <v>22</v>
      </c>
      <c r="P23578" t="s">
        <v>16</v>
      </c>
    </row>
    <row r="23579" spans="1:16" x14ac:dyDescent="0.25">
      <c r="A23579" t="s">
        <v>65795</v>
      </c>
      <c r="B23579" t="s">
        <v>65796</v>
      </c>
      <c r="C23579" t="s">
        <v>27</v>
      </c>
      <c r="F23579" t="s">
        <v>162</v>
      </c>
      <c r="G23579">
        <v>0</v>
      </c>
      <c r="I23579">
        <v>0</v>
      </c>
      <c r="J23579" s="3">
        <v>45079.342361111114</v>
      </c>
      <c r="K23579" s="3">
        <v>45089.208333333336</v>
      </c>
      <c r="L23579" s="3">
        <v>45089.229166666664</v>
      </c>
      <c r="M23579" t="s">
        <v>65797</v>
      </c>
      <c r="N23579" s="4" t="s">
        <v>22</v>
      </c>
      <c r="P23579" t="s">
        <v>16</v>
      </c>
    </row>
    <row r="23580" spans="1:16" x14ac:dyDescent="0.25">
      <c r="A23580" t="s">
        <v>65798</v>
      </c>
      <c r="B23580" t="s">
        <v>65799</v>
      </c>
      <c r="C23580" t="s">
        <v>27</v>
      </c>
      <c r="F23580" t="s">
        <v>113</v>
      </c>
      <c r="G23580">
        <v>0</v>
      </c>
      <c r="H23580" s="5"/>
      <c r="I23580">
        <v>0</v>
      </c>
      <c r="J23580" s="3">
        <v>45096.420138888891</v>
      </c>
      <c r="K23580" s="3">
        <v>45106.458333333336</v>
      </c>
      <c r="L23580" s="3">
        <v>45106.479166666664</v>
      </c>
      <c r="M23580" t="s">
        <v>65800</v>
      </c>
      <c r="N23580" s="4" t="s">
        <v>22</v>
      </c>
      <c r="P23580" t="s">
        <v>16</v>
      </c>
    </row>
    <row r="23581" spans="1:16" x14ac:dyDescent="0.25">
      <c r="A23581" t="s">
        <v>65801</v>
      </c>
      <c r="B23581" t="s">
        <v>65802</v>
      </c>
      <c r="C23581" t="s">
        <v>27</v>
      </c>
      <c r="F23581" t="s">
        <v>113</v>
      </c>
      <c r="G23581">
        <v>0</v>
      </c>
      <c r="H23581" s="5"/>
      <c r="I23581">
        <v>0</v>
      </c>
      <c r="J23581" s="3">
        <v>45099.365277777775</v>
      </c>
      <c r="K23581" s="3">
        <v>45110.375</v>
      </c>
      <c r="L23581" s="3">
        <v>45110.395833333336</v>
      </c>
      <c r="M23581" t="s">
        <v>65803</v>
      </c>
      <c r="N23581" s="4" t="s">
        <v>22</v>
      </c>
      <c r="P23581" t="s">
        <v>16</v>
      </c>
    </row>
    <row r="23582" spans="1:16" x14ac:dyDescent="0.25">
      <c r="A23582" t="s">
        <v>65801</v>
      </c>
      <c r="B23582" t="s">
        <v>65804</v>
      </c>
      <c r="C23582" t="s">
        <v>27</v>
      </c>
      <c r="F23582" t="s">
        <v>69</v>
      </c>
      <c r="G23582">
        <v>0</v>
      </c>
      <c r="H23582" s="5"/>
      <c r="I23582">
        <v>0</v>
      </c>
      <c r="J23582" s="3">
        <v>45075.306250000001</v>
      </c>
      <c r="K23582" s="3">
        <v>45085.333333333336</v>
      </c>
      <c r="L23582" s="3">
        <v>45085.354166666664</v>
      </c>
      <c r="M23582" t="s">
        <v>65805</v>
      </c>
      <c r="N23582" s="4" t="s">
        <v>22</v>
      </c>
      <c r="P23582" t="s">
        <v>16</v>
      </c>
    </row>
    <row r="23583" spans="1:16" x14ac:dyDescent="0.25">
      <c r="A23583" t="s">
        <v>65801</v>
      </c>
      <c r="B23583" t="s">
        <v>65806</v>
      </c>
      <c r="C23583" t="s">
        <v>27</v>
      </c>
      <c r="F23583" t="s">
        <v>69</v>
      </c>
      <c r="G23583">
        <v>0</v>
      </c>
      <c r="H23583" s="5"/>
      <c r="I23583">
        <v>0</v>
      </c>
      <c r="J23583" s="3">
        <v>45075.309027777781</v>
      </c>
      <c r="K23583" s="3">
        <v>45085.333333333336</v>
      </c>
      <c r="L23583" s="3">
        <v>45085.354166666664</v>
      </c>
      <c r="M23583" t="s">
        <v>65807</v>
      </c>
      <c r="N23583" s="4" t="s">
        <v>22</v>
      </c>
      <c r="P23583" t="s">
        <v>16</v>
      </c>
    </row>
    <row r="23584" spans="1:16" x14ac:dyDescent="0.25">
      <c r="A23584" t="s">
        <v>65808</v>
      </c>
      <c r="B23584" t="s">
        <v>65809</v>
      </c>
      <c r="C23584" t="s">
        <v>27</v>
      </c>
      <c r="F23584" t="s">
        <v>113</v>
      </c>
      <c r="G23584">
        <v>0</v>
      </c>
      <c r="H23584" s="5"/>
      <c r="I23584">
        <v>0</v>
      </c>
      <c r="J23584" s="3">
        <v>45103.259027777778</v>
      </c>
      <c r="K23584" s="3">
        <v>45113.291666666664</v>
      </c>
      <c r="L23584" s="3">
        <v>45113.3125</v>
      </c>
      <c r="M23584" t="s">
        <v>65810</v>
      </c>
      <c r="N23584" s="4" t="s">
        <v>22</v>
      </c>
      <c r="P23584" t="s">
        <v>16</v>
      </c>
    </row>
    <row r="23585" spans="1:16" x14ac:dyDescent="0.25">
      <c r="A23585" t="s">
        <v>65811</v>
      </c>
      <c r="B23585" t="s">
        <v>65812</v>
      </c>
      <c r="C23585" t="s">
        <v>27</v>
      </c>
      <c r="F23585" t="s">
        <v>162</v>
      </c>
      <c r="G23585">
        <v>0</v>
      </c>
      <c r="H23585" s="5"/>
      <c r="I23585">
        <v>0</v>
      </c>
      <c r="J23585" s="3">
        <v>45107.356249999997</v>
      </c>
      <c r="K23585" s="3">
        <v>45117.375</v>
      </c>
      <c r="L23585" s="3">
        <v>45117.395833333336</v>
      </c>
      <c r="M23585" t="s">
        <v>65813</v>
      </c>
      <c r="N23585" s="4" t="s">
        <v>22</v>
      </c>
      <c r="P23585" t="s">
        <v>16</v>
      </c>
    </row>
    <row r="23586" spans="1:16" x14ac:dyDescent="0.25">
      <c r="A23586" t="s">
        <v>65814</v>
      </c>
      <c r="B23586" t="s">
        <v>65815</v>
      </c>
      <c r="C23586" t="s">
        <v>27</v>
      </c>
      <c r="F23586" t="s">
        <v>30</v>
      </c>
      <c r="G23586">
        <v>0</v>
      </c>
      <c r="H23586" s="5"/>
      <c r="I23586">
        <v>0</v>
      </c>
      <c r="J23586" s="3">
        <v>45078.436111111114</v>
      </c>
      <c r="K23586" s="3">
        <v>45089.458333333336</v>
      </c>
      <c r="L23586" s="3">
        <v>45089.479166666664</v>
      </c>
      <c r="M23586" t="s">
        <v>65816</v>
      </c>
      <c r="N23586" s="4" t="s">
        <v>22</v>
      </c>
      <c r="P23586" t="s">
        <v>16</v>
      </c>
    </row>
    <row r="23587" spans="1:16" x14ac:dyDescent="0.25">
      <c r="A23587" t="s">
        <v>65817</v>
      </c>
      <c r="B23587" t="s">
        <v>65818</v>
      </c>
      <c r="C23587" t="s">
        <v>27</v>
      </c>
      <c r="F23587" t="s">
        <v>162</v>
      </c>
      <c r="G23587">
        <v>0</v>
      </c>
      <c r="H23587" s="5"/>
      <c r="I23587">
        <v>0</v>
      </c>
      <c r="J23587" s="3">
        <v>45090.446527777778</v>
      </c>
      <c r="K23587" s="3">
        <v>45101.416666666664</v>
      </c>
      <c r="L23587" s="3">
        <v>45101.4375</v>
      </c>
      <c r="M23587" t="s">
        <v>65819</v>
      </c>
      <c r="N23587" s="4" t="s">
        <v>22</v>
      </c>
      <c r="P23587" t="s">
        <v>16</v>
      </c>
    </row>
    <row r="23588" spans="1:16" x14ac:dyDescent="0.25">
      <c r="A23588" t="s">
        <v>65820</v>
      </c>
      <c r="B23588" t="s">
        <v>65821</v>
      </c>
      <c r="C23588" t="s">
        <v>27</v>
      </c>
      <c r="F23588" t="s">
        <v>225</v>
      </c>
      <c r="G23588">
        <v>0</v>
      </c>
      <c r="I23588">
        <v>0</v>
      </c>
      <c r="J23588" s="3">
        <v>45081.290972222225</v>
      </c>
      <c r="K23588" s="3">
        <v>45091.291666666664</v>
      </c>
      <c r="L23588" s="3">
        <v>45091.3125</v>
      </c>
      <c r="M23588" t="s">
        <v>65822</v>
      </c>
      <c r="N23588" s="4" t="s">
        <v>22</v>
      </c>
      <c r="P23588" t="s">
        <v>16</v>
      </c>
    </row>
    <row r="23589" spans="1:16" x14ac:dyDescent="0.25">
      <c r="A23589" t="s">
        <v>65823</v>
      </c>
      <c r="B23589" t="s">
        <v>65824</v>
      </c>
      <c r="C23589" t="s">
        <v>27</v>
      </c>
      <c r="F23589" t="s">
        <v>32</v>
      </c>
      <c r="G23589">
        <v>181428</v>
      </c>
      <c r="I23589">
        <v>0</v>
      </c>
      <c r="J23589" s="3">
        <v>45063.473611111112</v>
      </c>
      <c r="K23589" s="3">
        <v>45075.416666666664</v>
      </c>
      <c r="L23589" s="3">
        <v>45075.4375</v>
      </c>
      <c r="M23589" t="s">
        <v>65825</v>
      </c>
      <c r="N23589" s="4" t="s">
        <v>22</v>
      </c>
      <c r="P23589" t="s">
        <v>16</v>
      </c>
    </row>
    <row r="23590" spans="1:16" x14ac:dyDescent="0.25">
      <c r="A23590" t="s">
        <v>65826</v>
      </c>
      <c r="B23590" t="s">
        <v>65827</v>
      </c>
      <c r="C23590" t="s">
        <v>27</v>
      </c>
      <c r="F23590" t="s">
        <v>399</v>
      </c>
      <c r="G23590">
        <v>0</v>
      </c>
      <c r="H23590" s="5"/>
      <c r="I23590">
        <v>0</v>
      </c>
      <c r="J23590" s="3">
        <v>45105.422222222223</v>
      </c>
      <c r="K23590" s="3">
        <v>45115.458333333336</v>
      </c>
      <c r="L23590" s="3">
        <v>45115.479166666664</v>
      </c>
      <c r="M23590" t="s">
        <v>65828</v>
      </c>
      <c r="N23590" s="4" t="s">
        <v>22</v>
      </c>
      <c r="P23590" t="s">
        <v>16</v>
      </c>
    </row>
    <row r="23591" spans="1:16" x14ac:dyDescent="0.25">
      <c r="A23591" t="s">
        <v>65829</v>
      </c>
      <c r="B23591" t="s">
        <v>65830</v>
      </c>
      <c r="C23591" t="s">
        <v>27</v>
      </c>
      <c r="F23591" t="s">
        <v>113</v>
      </c>
      <c r="G23591">
        <v>0</v>
      </c>
      <c r="H23591" s="5"/>
      <c r="I23591">
        <v>0</v>
      </c>
      <c r="J23591" s="3">
        <v>45108.338194444441</v>
      </c>
      <c r="K23591" s="3">
        <v>45118.333333333336</v>
      </c>
      <c r="L23591" s="3">
        <v>45118.354166666664</v>
      </c>
      <c r="M23591" t="s">
        <v>65831</v>
      </c>
      <c r="N23591" s="4" t="s">
        <v>22</v>
      </c>
      <c r="P23591" t="s">
        <v>16</v>
      </c>
    </row>
    <row r="23592" spans="1:16" x14ac:dyDescent="0.25">
      <c r="A23592" t="s">
        <v>65832</v>
      </c>
      <c r="B23592" t="s">
        <v>65833</v>
      </c>
      <c r="C23592" t="s">
        <v>27</v>
      </c>
      <c r="F23592" t="s">
        <v>162</v>
      </c>
      <c r="G23592">
        <v>500000</v>
      </c>
      <c r="H23592" s="5"/>
      <c r="I23592">
        <v>0</v>
      </c>
      <c r="J23592" s="3">
        <v>45090.134027777778</v>
      </c>
      <c r="K23592" s="3">
        <v>45100.125</v>
      </c>
      <c r="L23592" s="3">
        <v>45100.145833333336</v>
      </c>
      <c r="M23592" t="s">
        <v>65834</v>
      </c>
      <c r="N23592" s="4" t="s">
        <v>22</v>
      </c>
      <c r="P23592" t="s">
        <v>16</v>
      </c>
    </row>
    <row r="23593" spans="1:16" x14ac:dyDescent="0.25">
      <c r="A23593" t="s">
        <v>65835</v>
      </c>
      <c r="B23593" t="s">
        <v>65836</v>
      </c>
      <c r="C23593" t="s">
        <v>27</v>
      </c>
      <c r="F23593" t="s">
        <v>93</v>
      </c>
      <c r="G23593">
        <v>0</v>
      </c>
      <c r="I23593">
        <v>0</v>
      </c>
      <c r="J23593" s="3">
        <v>45082.347916666666</v>
      </c>
      <c r="K23593" s="3">
        <v>45092.375</v>
      </c>
      <c r="L23593" s="3">
        <v>45092.395833333336</v>
      </c>
      <c r="M23593" t="s">
        <v>65837</v>
      </c>
      <c r="N23593" s="4" t="s">
        <v>22</v>
      </c>
      <c r="P23593" t="s">
        <v>16</v>
      </c>
    </row>
    <row r="23594" spans="1:16" x14ac:dyDescent="0.25">
      <c r="A23594" t="s">
        <v>65838</v>
      </c>
      <c r="B23594" t="s">
        <v>65839</v>
      </c>
      <c r="C23594" t="s">
        <v>27</v>
      </c>
      <c r="F23594" t="s">
        <v>173</v>
      </c>
      <c r="G23594">
        <v>0</v>
      </c>
      <c r="I23594">
        <v>0</v>
      </c>
      <c r="J23594" s="3">
        <v>45089.510416666664</v>
      </c>
      <c r="K23594" s="3">
        <v>45099.5</v>
      </c>
      <c r="L23594" s="3">
        <v>45099.520833333336</v>
      </c>
      <c r="M23594" t="s">
        <v>65840</v>
      </c>
      <c r="N23594" s="4" t="s">
        <v>22</v>
      </c>
      <c r="P23594" t="s">
        <v>16</v>
      </c>
    </row>
    <row r="23595" spans="1:16" x14ac:dyDescent="0.25">
      <c r="A23595" t="s">
        <v>65841</v>
      </c>
      <c r="B23595" t="s">
        <v>65842</v>
      </c>
      <c r="C23595" t="s">
        <v>27</v>
      </c>
      <c r="F23595" t="s">
        <v>93</v>
      </c>
      <c r="G23595">
        <v>0</v>
      </c>
      <c r="H23595" s="5"/>
      <c r="I23595">
        <v>0</v>
      </c>
      <c r="J23595" s="3">
        <v>45090.351388888892</v>
      </c>
      <c r="K23595" s="3">
        <v>45100.375</v>
      </c>
      <c r="L23595" s="3">
        <v>45100.395833333336</v>
      </c>
      <c r="M23595" t="s">
        <v>65843</v>
      </c>
      <c r="N23595" s="4" t="s">
        <v>22</v>
      </c>
      <c r="P23595" t="s">
        <v>16</v>
      </c>
    </row>
    <row r="23596" spans="1:16" x14ac:dyDescent="0.25">
      <c r="A23596" t="s">
        <v>65844</v>
      </c>
      <c r="B23596" t="s">
        <v>65845</v>
      </c>
      <c r="C23596" t="s">
        <v>27</v>
      </c>
      <c r="F23596" t="s">
        <v>93</v>
      </c>
      <c r="G23596">
        <v>0</v>
      </c>
      <c r="I23596">
        <v>0</v>
      </c>
      <c r="J23596" s="3">
        <v>45087.329861111109</v>
      </c>
      <c r="K23596" s="3">
        <v>45097.333333333336</v>
      </c>
      <c r="L23596" s="3">
        <v>45097.354166666664</v>
      </c>
      <c r="M23596" t="s">
        <v>65846</v>
      </c>
      <c r="N23596" s="4" t="s">
        <v>22</v>
      </c>
      <c r="P23596" t="s">
        <v>16</v>
      </c>
    </row>
    <row r="23597" spans="1:16" x14ac:dyDescent="0.25">
      <c r="A23597" t="s">
        <v>65847</v>
      </c>
      <c r="B23597" t="s">
        <v>65848</v>
      </c>
      <c r="C23597" t="s">
        <v>27</v>
      </c>
      <c r="F23597" t="s">
        <v>32</v>
      </c>
      <c r="G23597">
        <v>0</v>
      </c>
      <c r="H23597" s="5"/>
      <c r="I23597">
        <v>0</v>
      </c>
      <c r="J23597" s="3">
        <v>45066.256944444445</v>
      </c>
      <c r="K23597" s="3">
        <v>45076.291666666664</v>
      </c>
      <c r="L23597" s="3">
        <v>45076.3125</v>
      </c>
      <c r="M23597" t="s">
        <v>65849</v>
      </c>
      <c r="N23597" s="4" t="s">
        <v>22</v>
      </c>
      <c r="P23597" t="s">
        <v>16</v>
      </c>
    </row>
    <row r="23598" spans="1:16" x14ac:dyDescent="0.25">
      <c r="A23598" t="s">
        <v>65850</v>
      </c>
      <c r="B23598" t="s">
        <v>65851</v>
      </c>
      <c r="C23598" t="s">
        <v>27</v>
      </c>
      <c r="F23598" t="s">
        <v>69</v>
      </c>
      <c r="G23598">
        <v>500000</v>
      </c>
      <c r="H23598" s="5"/>
      <c r="I23598">
        <v>0</v>
      </c>
      <c r="J23598" s="3">
        <v>45083.539583333331</v>
      </c>
      <c r="K23598" s="3">
        <v>45093.041666666664</v>
      </c>
      <c r="L23598" s="3">
        <v>45093.0625</v>
      </c>
      <c r="M23598" t="s">
        <v>65852</v>
      </c>
      <c r="N23598" s="4" t="s">
        <v>22</v>
      </c>
      <c r="P23598" t="s">
        <v>16</v>
      </c>
    </row>
    <row r="23599" spans="1:16" x14ac:dyDescent="0.25">
      <c r="A23599" t="s">
        <v>65850</v>
      </c>
      <c r="B23599" t="s">
        <v>65853</v>
      </c>
      <c r="C23599" t="s">
        <v>27</v>
      </c>
      <c r="F23599" t="s">
        <v>69</v>
      </c>
      <c r="G23599">
        <v>500000</v>
      </c>
      <c r="H23599" s="5"/>
      <c r="I23599">
        <v>0</v>
      </c>
      <c r="J23599" s="3">
        <v>45105.217361111114</v>
      </c>
      <c r="K23599" s="3">
        <v>45115.25</v>
      </c>
      <c r="L23599" s="3">
        <v>45115.270833333336</v>
      </c>
      <c r="M23599" t="s">
        <v>65854</v>
      </c>
      <c r="N23599" s="4" t="s">
        <v>22</v>
      </c>
      <c r="P23599" t="s">
        <v>16</v>
      </c>
    </row>
    <row r="23600" spans="1:16" x14ac:dyDescent="0.25">
      <c r="A23600" t="s">
        <v>65855</v>
      </c>
      <c r="B23600" t="s">
        <v>65856</v>
      </c>
      <c r="C23600" t="s">
        <v>27</v>
      </c>
      <c r="F23600" t="s">
        <v>113</v>
      </c>
      <c r="G23600">
        <v>500000</v>
      </c>
      <c r="H23600" s="5"/>
      <c r="I23600">
        <v>0</v>
      </c>
      <c r="J23600" s="3">
        <v>45106.242361111108</v>
      </c>
      <c r="K23600" s="3">
        <v>45117.25</v>
      </c>
      <c r="L23600" s="3">
        <v>45117.270833333336</v>
      </c>
      <c r="M23600" t="s">
        <v>65857</v>
      </c>
      <c r="N23600" s="4" t="s">
        <v>22</v>
      </c>
      <c r="P23600" t="s">
        <v>16</v>
      </c>
    </row>
    <row r="23601" spans="1:16" x14ac:dyDescent="0.25">
      <c r="A23601" t="s">
        <v>65858</v>
      </c>
      <c r="B23601" t="s">
        <v>65859</v>
      </c>
      <c r="C23601" t="s">
        <v>27</v>
      </c>
      <c r="D23601" t="s">
        <v>755</v>
      </c>
      <c r="G23601">
        <v>80000</v>
      </c>
      <c r="I23601">
        <v>0</v>
      </c>
      <c r="J23601" s="3">
        <v>45073.050694444442</v>
      </c>
      <c r="K23601" s="3">
        <v>45083.083333333336</v>
      </c>
      <c r="L23601" s="3">
        <v>45083.104166666664</v>
      </c>
      <c r="M23601" t="s">
        <v>65860</v>
      </c>
      <c r="N23601" s="4" t="s">
        <v>22</v>
      </c>
      <c r="P23601" t="s">
        <v>16</v>
      </c>
    </row>
    <row r="23602" spans="1:16" x14ac:dyDescent="0.25">
      <c r="A23602" t="s">
        <v>65861</v>
      </c>
      <c r="B23602" t="s">
        <v>65862</v>
      </c>
      <c r="C23602" t="s">
        <v>35</v>
      </c>
      <c r="D23602">
        <v>486884</v>
      </c>
      <c r="G23602">
        <v>798402</v>
      </c>
      <c r="I23602">
        <v>15968</v>
      </c>
      <c r="J23602" s="3">
        <v>45088.494444444441</v>
      </c>
      <c r="K23602" s="3">
        <v>45110.5</v>
      </c>
      <c r="L23602" s="3">
        <v>45110.520833333336</v>
      </c>
      <c r="M23602" t="s">
        <v>65863</v>
      </c>
      <c r="N23602" s="4" t="s">
        <v>22</v>
      </c>
      <c r="P23602" t="s">
        <v>16</v>
      </c>
    </row>
    <row r="23603" spans="1:16" x14ac:dyDescent="0.25">
      <c r="A23603" t="s">
        <v>65864</v>
      </c>
      <c r="B23603" t="s">
        <v>65865</v>
      </c>
      <c r="C23603" t="s">
        <v>27</v>
      </c>
      <c r="F23603" t="s">
        <v>69</v>
      </c>
      <c r="G23603">
        <v>0</v>
      </c>
      <c r="H23603" s="5"/>
      <c r="I23603">
        <v>0</v>
      </c>
      <c r="J23603" s="3">
        <v>45061.300694444442</v>
      </c>
      <c r="K23603" s="3">
        <v>45071.333333333336</v>
      </c>
      <c r="L23603" s="3">
        <v>45071.354166666664</v>
      </c>
      <c r="M23603" t="s">
        <v>65866</v>
      </c>
      <c r="N23603" s="4" t="s">
        <v>22</v>
      </c>
      <c r="P23603" t="s">
        <v>16</v>
      </c>
    </row>
    <row r="23604" spans="1:16" x14ac:dyDescent="0.25">
      <c r="A23604" t="s">
        <v>65867</v>
      </c>
      <c r="B23604" t="s">
        <v>65868</v>
      </c>
      <c r="C23604" t="s">
        <v>27</v>
      </c>
      <c r="F23604" t="s">
        <v>93</v>
      </c>
      <c r="G23604">
        <v>0</v>
      </c>
      <c r="I23604">
        <v>0</v>
      </c>
      <c r="J23604" s="3">
        <v>45077.283333333333</v>
      </c>
      <c r="K23604" s="3">
        <v>45087.458333333336</v>
      </c>
      <c r="L23604" s="3">
        <v>45087.479166666664</v>
      </c>
      <c r="M23604" t="s">
        <v>65869</v>
      </c>
      <c r="N23604" s="4" t="s">
        <v>22</v>
      </c>
      <c r="P23604" t="s">
        <v>16</v>
      </c>
    </row>
    <row r="23605" spans="1:16" x14ac:dyDescent="0.25">
      <c r="A23605" t="s">
        <v>65870</v>
      </c>
      <c r="B23605" t="s">
        <v>65871</v>
      </c>
      <c r="C23605" t="s">
        <v>27</v>
      </c>
      <c r="D23605" t="s">
        <v>164</v>
      </c>
      <c r="G23605">
        <v>0</v>
      </c>
      <c r="H23605" s="5"/>
      <c r="I23605">
        <v>0</v>
      </c>
      <c r="J23605" s="3">
        <v>45073.041666666664</v>
      </c>
      <c r="K23605" s="3">
        <v>45083.041666666664</v>
      </c>
      <c r="L23605" s="3">
        <v>45083.0625</v>
      </c>
      <c r="M23605" t="s">
        <v>65872</v>
      </c>
      <c r="N23605" s="4" t="s">
        <v>22</v>
      </c>
      <c r="P23605" t="s">
        <v>16</v>
      </c>
    </row>
    <row r="23606" spans="1:16" x14ac:dyDescent="0.25">
      <c r="A23606" t="s">
        <v>65873</v>
      </c>
      <c r="B23606" t="s">
        <v>65874</v>
      </c>
      <c r="C23606" t="s">
        <v>56</v>
      </c>
      <c r="D23606">
        <v>603102</v>
      </c>
      <c r="G23606">
        <v>0</v>
      </c>
      <c r="I23606">
        <v>0</v>
      </c>
      <c r="J23606" s="3">
        <v>45082.319444444445</v>
      </c>
      <c r="K23606" s="3">
        <v>45103.5</v>
      </c>
      <c r="L23606" s="3">
        <v>45103.520833333336</v>
      </c>
      <c r="M23606" t="s">
        <v>65875</v>
      </c>
      <c r="N23606" s="4" t="s">
        <v>22</v>
      </c>
      <c r="P23606" t="s">
        <v>16</v>
      </c>
    </row>
    <row r="23607" spans="1:16" x14ac:dyDescent="0.25">
      <c r="A23607" t="s">
        <v>65876</v>
      </c>
      <c r="B23607" t="s">
        <v>65877</v>
      </c>
      <c r="C23607" t="s">
        <v>27</v>
      </c>
      <c r="F23607" t="s">
        <v>32</v>
      </c>
      <c r="G23607">
        <v>0</v>
      </c>
      <c r="H23607" s="5"/>
      <c r="I23607">
        <v>0</v>
      </c>
      <c r="J23607" s="3">
        <v>45103.294444444444</v>
      </c>
      <c r="K23607" s="3">
        <v>45113.333333333336</v>
      </c>
      <c r="L23607" s="3">
        <v>45113.354166666664</v>
      </c>
      <c r="M23607" t="s">
        <v>65878</v>
      </c>
      <c r="N23607" s="4" t="s">
        <v>22</v>
      </c>
      <c r="P23607" t="s">
        <v>16</v>
      </c>
    </row>
    <row r="23608" spans="1:16" x14ac:dyDescent="0.25">
      <c r="A23608" t="s">
        <v>65879</v>
      </c>
      <c r="B23608" t="s">
        <v>65880</v>
      </c>
      <c r="C23608" t="s">
        <v>79</v>
      </c>
      <c r="F23608" t="s">
        <v>28</v>
      </c>
      <c r="G23608">
        <v>0</v>
      </c>
      <c r="H23608" s="5"/>
      <c r="I23608">
        <v>50000</v>
      </c>
      <c r="J23608" s="3">
        <v>45097.15</v>
      </c>
      <c r="K23608" s="3">
        <v>45125.166666666664</v>
      </c>
      <c r="L23608" s="3">
        <v>45125.1875</v>
      </c>
      <c r="M23608" t="s">
        <v>65881</v>
      </c>
      <c r="N23608" s="4" t="s">
        <v>22</v>
      </c>
      <c r="P23608" t="s">
        <v>16</v>
      </c>
    </row>
    <row r="23609" spans="1:16" x14ac:dyDescent="0.25">
      <c r="A23609" t="s">
        <v>65882</v>
      </c>
      <c r="B23609" t="s">
        <v>65883</v>
      </c>
      <c r="C23609" t="s">
        <v>261</v>
      </c>
      <c r="D23609">
        <v>400021</v>
      </c>
      <c r="G23609">
        <v>600000</v>
      </c>
      <c r="H23609" s="5"/>
      <c r="I23609">
        <v>0</v>
      </c>
      <c r="J23609" s="3">
        <v>45092.05</v>
      </c>
      <c r="K23609" s="3">
        <v>45113.041666666664</v>
      </c>
      <c r="L23609" s="3">
        <v>45113.0625</v>
      </c>
      <c r="M23609" t="s">
        <v>65884</v>
      </c>
      <c r="N23609" s="4" t="s">
        <v>22</v>
      </c>
      <c r="P23609" t="s">
        <v>16</v>
      </c>
    </row>
    <row r="23610" spans="1:16" x14ac:dyDescent="0.25">
      <c r="A23610" t="s">
        <v>65885</v>
      </c>
      <c r="B23610" t="s">
        <v>65886</v>
      </c>
      <c r="C23610" t="s">
        <v>27</v>
      </c>
      <c r="F23610" t="s">
        <v>162</v>
      </c>
      <c r="G23610">
        <v>500000</v>
      </c>
      <c r="H23610" s="5"/>
      <c r="I23610">
        <v>0</v>
      </c>
      <c r="J23610" s="3">
        <v>45093.167361111111</v>
      </c>
      <c r="K23610" s="3">
        <v>45103.291666666664</v>
      </c>
      <c r="L23610" s="3">
        <v>45103.3125</v>
      </c>
      <c r="M23610" t="s">
        <v>65887</v>
      </c>
      <c r="N23610" s="4" t="s">
        <v>22</v>
      </c>
      <c r="P23610" t="s">
        <v>16</v>
      </c>
    </row>
    <row r="23611" spans="1:16" x14ac:dyDescent="0.25">
      <c r="A23611" t="s">
        <v>65888</v>
      </c>
      <c r="B23611" t="s">
        <v>65889</v>
      </c>
      <c r="C23611" t="s">
        <v>848</v>
      </c>
      <c r="D23611">
        <v>132140</v>
      </c>
      <c r="G23611">
        <v>0</v>
      </c>
      <c r="H23611" s="5"/>
      <c r="I23611">
        <v>132210</v>
      </c>
      <c r="J23611" s="3">
        <v>45092.245833333334</v>
      </c>
      <c r="K23611" s="3">
        <v>45106.25</v>
      </c>
      <c r="L23611" s="3">
        <v>45106.270833333336</v>
      </c>
      <c r="M23611" t="s">
        <v>65890</v>
      </c>
      <c r="N23611" s="4" t="s">
        <v>22</v>
      </c>
      <c r="P23611" t="s">
        <v>16</v>
      </c>
    </row>
    <row r="23612" spans="1:16" x14ac:dyDescent="0.25">
      <c r="A23612" t="s">
        <v>65891</v>
      </c>
      <c r="B23612" t="s">
        <v>65892</v>
      </c>
      <c r="C23612" t="s">
        <v>27</v>
      </c>
      <c r="F23612" t="s">
        <v>162</v>
      </c>
      <c r="G23612">
        <v>10000</v>
      </c>
      <c r="H23612" s="5"/>
      <c r="I23612">
        <v>0</v>
      </c>
      <c r="J23612" s="3">
        <v>45078.17291666667</v>
      </c>
      <c r="K23612" s="3">
        <v>45089.208333333336</v>
      </c>
      <c r="L23612" s="3">
        <v>45089.229166666664</v>
      </c>
      <c r="M23612" t="s">
        <v>65893</v>
      </c>
      <c r="N23612" s="4" t="s">
        <v>22</v>
      </c>
      <c r="P23612" t="s">
        <v>16</v>
      </c>
    </row>
    <row r="23613" spans="1:16" x14ac:dyDescent="0.25">
      <c r="A23613" t="s">
        <v>65894</v>
      </c>
      <c r="B23613" t="s">
        <v>65895</v>
      </c>
      <c r="C23613" t="s">
        <v>176</v>
      </c>
      <c r="D23613">
        <v>131029</v>
      </c>
      <c r="G23613">
        <v>0</v>
      </c>
      <c r="H23613" s="5"/>
      <c r="I23613">
        <v>0</v>
      </c>
      <c r="J23613" s="3">
        <v>45097.155555555553</v>
      </c>
      <c r="K23613" s="3">
        <v>45108.375</v>
      </c>
      <c r="L23613" s="3">
        <v>45108.395833333336</v>
      </c>
      <c r="M23613" t="s">
        <v>65896</v>
      </c>
      <c r="N23613" s="4" t="s">
        <v>22</v>
      </c>
      <c r="P23613" t="s">
        <v>16</v>
      </c>
    </row>
    <row r="23614" spans="1:16" x14ac:dyDescent="0.25">
      <c r="A23614" t="s">
        <v>65897</v>
      </c>
      <c r="B23614" t="s">
        <v>65898</v>
      </c>
      <c r="C23614" t="s">
        <v>27</v>
      </c>
      <c r="F23614" t="s">
        <v>80</v>
      </c>
      <c r="G23614">
        <v>0</v>
      </c>
      <c r="H23614" s="5"/>
      <c r="I23614">
        <v>0</v>
      </c>
      <c r="J23614" s="3">
        <v>45097.259027777778</v>
      </c>
      <c r="K23614" s="3">
        <v>45107.291666666664</v>
      </c>
      <c r="L23614" s="3">
        <v>45107.3125</v>
      </c>
      <c r="M23614" t="s">
        <v>65899</v>
      </c>
      <c r="N23614" s="4" t="s">
        <v>22</v>
      </c>
      <c r="P23614" t="s">
        <v>16</v>
      </c>
    </row>
    <row r="23615" spans="1:16" x14ac:dyDescent="0.25">
      <c r="A23615" t="s">
        <v>65900</v>
      </c>
      <c r="B23615" t="s">
        <v>65901</v>
      </c>
      <c r="C23615" t="s">
        <v>176</v>
      </c>
      <c r="D23615">
        <v>517234</v>
      </c>
      <c r="G23615">
        <v>0</v>
      </c>
      <c r="H23615" s="5"/>
      <c r="I23615">
        <v>0</v>
      </c>
      <c r="J23615" s="3">
        <v>45084.327777777777</v>
      </c>
      <c r="K23615" s="3">
        <v>45096.416666666664</v>
      </c>
      <c r="L23615" s="3">
        <v>45096.4375</v>
      </c>
      <c r="M23615" t="s">
        <v>65902</v>
      </c>
      <c r="N23615" s="4" t="s">
        <v>22</v>
      </c>
      <c r="P23615" t="s">
        <v>16</v>
      </c>
    </row>
    <row r="23616" spans="1:16" x14ac:dyDescent="0.25">
      <c r="A23616" t="s">
        <v>65903</v>
      </c>
      <c r="B23616" t="s">
        <v>65904</v>
      </c>
      <c r="C23616" t="s">
        <v>25</v>
      </c>
      <c r="F23616" t="s">
        <v>55</v>
      </c>
      <c r="G23616">
        <v>0</v>
      </c>
      <c r="H23616" s="5"/>
      <c r="I23616">
        <v>0</v>
      </c>
      <c r="J23616" s="3">
        <v>45066.105555555558</v>
      </c>
      <c r="K23616" s="3">
        <v>45082.375</v>
      </c>
      <c r="L23616" s="3">
        <v>45082.395833333336</v>
      </c>
      <c r="M23616" t="s">
        <v>65905</v>
      </c>
      <c r="N23616" s="4" t="s">
        <v>22</v>
      </c>
      <c r="P23616" t="s">
        <v>16</v>
      </c>
    </row>
    <row r="23617" spans="1:16" x14ac:dyDescent="0.25">
      <c r="A23617" t="s">
        <v>65906</v>
      </c>
      <c r="B23617" t="s">
        <v>65907</v>
      </c>
      <c r="C23617" t="s">
        <v>27</v>
      </c>
      <c r="F23617" t="s">
        <v>103</v>
      </c>
      <c r="G23617">
        <v>100000</v>
      </c>
      <c r="H23617" s="5"/>
      <c r="I23617">
        <v>0</v>
      </c>
      <c r="J23617" s="3">
        <v>45095.531944444447</v>
      </c>
      <c r="K23617" s="3">
        <v>45105.041666666664</v>
      </c>
      <c r="L23617" s="3">
        <v>45105.0625</v>
      </c>
      <c r="M23617" t="s">
        <v>65908</v>
      </c>
      <c r="N23617" s="4" t="s">
        <v>22</v>
      </c>
      <c r="P23617" t="s">
        <v>16</v>
      </c>
    </row>
    <row r="23618" spans="1:16" x14ac:dyDescent="0.25">
      <c r="A23618" t="s">
        <v>65909</v>
      </c>
      <c r="B23618" t="s">
        <v>65910</v>
      </c>
      <c r="C23618" t="s">
        <v>27</v>
      </c>
      <c r="F23618" t="s">
        <v>30</v>
      </c>
      <c r="G23618">
        <v>0</v>
      </c>
      <c r="H23618" s="5"/>
      <c r="I23618">
        <v>0</v>
      </c>
      <c r="J23618" s="3">
        <v>45086.468055555553</v>
      </c>
      <c r="K23618" s="3">
        <v>45096.5</v>
      </c>
      <c r="L23618" s="3">
        <v>45096.520833333336</v>
      </c>
      <c r="M23618" t="s">
        <v>65911</v>
      </c>
      <c r="N23618" s="4" t="s">
        <v>22</v>
      </c>
      <c r="P23618" t="s">
        <v>16</v>
      </c>
    </row>
    <row r="23619" spans="1:16" x14ac:dyDescent="0.25">
      <c r="A23619" t="s">
        <v>65912</v>
      </c>
      <c r="B23619" t="s">
        <v>65913</v>
      </c>
      <c r="C23619" t="s">
        <v>27</v>
      </c>
      <c r="F23619" t="s">
        <v>93</v>
      </c>
      <c r="G23619">
        <v>0</v>
      </c>
      <c r="H23619" s="5"/>
      <c r="I23619">
        <v>0</v>
      </c>
      <c r="J23619" s="3">
        <v>45108.452777777777</v>
      </c>
      <c r="K23619" s="3">
        <v>45118.416666666664</v>
      </c>
      <c r="L23619" s="3">
        <v>45118.4375</v>
      </c>
      <c r="M23619" t="s">
        <v>65914</v>
      </c>
      <c r="N23619" s="4" t="s">
        <v>22</v>
      </c>
      <c r="P23619" t="s">
        <v>16</v>
      </c>
    </row>
    <row r="23620" spans="1:16" x14ac:dyDescent="0.25">
      <c r="A23620" t="s">
        <v>65915</v>
      </c>
      <c r="B23620" t="s">
        <v>65916</v>
      </c>
      <c r="C23620" t="s">
        <v>90</v>
      </c>
      <c r="F23620" t="s">
        <v>32</v>
      </c>
      <c r="G23620">
        <v>0</v>
      </c>
      <c r="H23620" s="5"/>
      <c r="I23620">
        <v>0</v>
      </c>
      <c r="J23620" s="3">
        <v>45100.322222222225</v>
      </c>
      <c r="K23620" s="3">
        <v>45110.333333333336</v>
      </c>
      <c r="L23620" s="3">
        <v>45110.354166666664</v>
      </c>
      <c r="M23620" t="s">
        <v>65917</v>
      </c>
      <c r="N23620" s="4" t="s">
        <v>22</v>
      </c>
      <c r="P23620" t="s">
        <v>16</v>
      </c>
    </row>
    <row r="23621" spans="1:16" x14ac:dyDescent="0.25">
      <c r="A23621" t="s">
        <v>65918</v>
      </c>
      <c r="B23621" t="s">
        <v>65919</v>
      </c>
      <c r="C23621" t="s">
        <v>56</v>
      </c>
      <c r="D23621">
        <v>401504</v>
      </c>
      <c r="G23621">
        <v>0</v>
      </c>
      <c r="H23621" s="5"/>
      <c r="I23621">
        <v>0</v>
      </c>
      <c r="J23621" s="3">
        <v>45092.26666666667</v>
      </c>
      <c r="K23621" s="3">
        <v>45104.458333333336</v>
      </c>
      <c r="L23621" s="3">
        <v>45104.479166666664</v>
      </c>
      <c r="M23621" t="s">
        <v>65920</v>
      </c>
      <c r="N23621" s="4" t="s">
        <v>22</v>
      </c>
      <c r="P23621" t="s">
        <v>16</v>
      </c>
    </row>
    <row r="23622" spans="1:16" x14ac:dyDescent="0.25">
      <c r="A23622" t="s">
        <v>65921</v>
      </c>
      <c r="B23622" t="s">
        <v>65922</v>
      </c>
      <c r="C23622" t="s">
        <v>279</v>
      </c>
      <c r="D23622">
        <v>400074</v>
      </c>
      <c r="G23622">
        <v>0</v>
      </c>
      <c r="H23622" s="5"/>
      <c r="I23622">
        <v>0</v>
      </c>
      <c r="J23622" s="3">
        <v>45062.213888888888</v>
      </c>
      <c r="K23622" s="3">
        <v>45076.25</v>
      </c>
      <c r="L23622" s="3">
        <v>45076.270833333336</v>
      </c>
      <c r="M23622" t="s">
        <v>65923</v>
      </c>
      <c r="N23622" s="4" t="s">
        <v>22</v>
      </c>
      <c r="P23622" t="s">
        <v>16</v>
      </c>
    </row>
    <row r="23623" spans="1:16" x14ac:dyDescent="0.25">
      <c r="A23623" t="s">
        <v>65924</v>
      </c>
      <c r="B23623" t="s">
        <v>65925</v>
      </c>
      <c r="C23623" t="s">
        <v>27</v>
      </c>
      <c r="F23623" t="s">
        <v>69</v>
      </c>
      <c r="G23623">
        <v>0</v>
      </c>
      <c r="I23623">
        <v>0</v>
      </c>
      <c r="J23623" s="3">
        <v>45082.521527777775</v>
      </c>
      <c r="K23623" s="3">
        <v>45092.041666666664</v>
      </c>
      <c r="L23623" s="3">
        <v>45092.0625</v>
      </c>
      <c r="M23623" t="s">
        <v>65926</v>
      </c>
      <c r="N23623" s="4" t="s">
        <v>22</v>
      </c>
      <c r="P23623" t="s">
        <v>16</v>
      </c>
    </row>
    <row r="23624" spans="1:16" x14ac:dyDescent="0.25">
      <c r="A23624" t="s">
        <v>65927</v>
      </c>
      <c r="B23624" t="s">
        <v>65928</v>
      </c>
      <c r="C23624" t="s">
        <v>27</v>
      </c>
      <c r="F23624" t="s">
        <v>80</v>
      </c>
      <c r="G23624">
        <v>0</v>
      </c>
      <c r="H23624" s="5"/>
      <c r="I23624">
        <v>0</v>
      </c>
      <c r="J23624" s="3">
        <v>45107.478472222225</v>
      </c>
      <c r="K23624" s="3">
        <v>45117.458333333336</v>
      </c>
      <c r="L23624" s="3">
        <v>45117.479166666664</v>
      </c>
      <c r="M23624" t="s">
        <v>65929</v>
      </c>
      <c r="N23624" s="4" t="s">
        <v>22</v>
      </c>
      <c r="P23624" t="s">
        <v>16</v>
      </c>
    </row>
    <row r="23625" spans="1:16" x14ac:dyDescent="0.25">
      <c r="A23625" t="s">
        <v>65930</v>
      </c>
      <c r="B23625" t="s">
        <v>65931</v>
      </c>
      <c r="C23625" t="s">
        <v>178</v>
      </c>
      <c r="D23625">
        <v>400099</v>
      </c>
      <c r="G23625">
        <v>0</v>
      </c>
      <c r="H23625" s="5"/>
      <c r="I23625">
        <v>0</v>
      </c>
      <c r="J23625" s="3">
        <v>45096.200694444444</v>
      </c>
      <c r="K23625" s="3">
        <v>45106.208333333336</v>
      </c>
      <c r="L23625" s="3">
        <v>45106.229166666664</v>
      </c>
      <c r="M23625" t="s">
        <v>65932</v>
      </c>
      <c r="N23625" s="4" t="s">
        <v>22</v>
      </c>
      <c r="P23625" t="s">
        <v>16</v>
      </c>
    </row>
    <row r="23626" spans="1:16" x14ac:dyDescent="0.25">
      <c r="A23626" t="s">
        <v>65933</v>
      </c>
      <c r="B23626" t="s">
        <v>65934</v>
      </c>
      <c r="C23626" t="s">
        <v>1065</v>
      </c>
      <c r="D23626">
        <v>171005</v>
      </c>
      <c r="G23626">
        <v>3438250</v>
      </c>
      <c r="H23626" s="5"/>
      <c r="I23626">
        <v>0</v>
      </c>
      <c r="J23626" s="3">
        <v>45069.11041666667</v>
      </c>
      <c r="K23626" s="3">
        <v>45092.125</v>
      </c>
      <c r="L23626" s="3">
        <v>45092.145833333336</v>
      </c>
      <c r="M23626" t="s">
        <v>65935</v>
      </c>
      <c r="N23626" s="4" t="s">
        <v>22</v>
      </c>
      <c r="P23626" t="s">
        <v>16</v>
      </c>
    </row>
    <row r="23627" spans="1:16" x14ac:dyDescent="0.25">
      <c r="A23627" t="s">
        <v>65936</v>
      </c>
      <c r="B23627" t="s">
        <v>65937</v>
      </c>
      <c r="C23627" t="s">
        <v>184</v>
      </c>
      <c r="D23627">
        <v>744101</v>
      </c>
      <c r="G23627">
        <v>0</v>
      </c>
      <c r="I23627">
        <v>0</v>
      </c>
      <c r="J23627" s="3">
        <v>45082.488194444442</v>
      </c>
      <c r="K23627" s="3">
        <v>45092.5</v>
      </c>
      <c r="L23627" s="3">
        <v>45092.520833333336</v>
      </c>
      <c r="M23627" t="s">
        <v>65938</v>
      </c>
      <c r="N23627" s="4" t="s">
        <v>22</v>
      </c>
      <c r="P23627" t="s">
        <v>16</v>
      </c>
    </row>
    <row r="23628" spans="1:16" x14ac:dyDescent="0.25">
      <c r="A23628" t="s">
        <v>65939</v>
      </c>
      <c r="B23628" t="s">
        <v>65940</v>
      </c>
      <c r="C23628" t="s">
        <v>65</v>
      </c>
      <c r="F23628" t="s">
        <v>26</v>
      </c>
      <c r="G23628">
        <v>53051</v>
      </c>
      <c r="I23628">
        <v>0</v>
      </c>
      <c r="J23628" s="3">
        <v>45065.474999999999</v>
      </c>
      <c r="K23628" s="3">
        <v>45075.125</v>
      </c>
      <c r="L23628" s="3">
        <v>45075.145833333336</v>
      </c>
      <c r="M23628" t="s">
        <v>65941</v>
      </c>
      <c r="N23628" s="4" t="s">
        <v>22</v>
      </c>
      <c r="P23628" t="s">
        <v>16</v>
      </c>
    </row>
    <row r="23629" spans="1:16" x14ac:dyDescent="0.25">
      <c r="A23629" t="s">
        <v>65942</v>
      </c>
      <c r="B23629" t="s">
        <v>65943</v>
      </c>
      <c r="C23629" t="s">
        <v>17416</v>
      </c>
      <c r="D23629">
        <v>689625</v>
      </c>
      <c r="G23629">
        <v>0</v>
      </c>
      <c r="H23629" s="5"/>
      <c r="I23629">
        <v>0</v>
      </c>
      <c r="J23629" s="3">
        <v>45108.061111111114</v>
      </c>
      <c r="K23629" s="3">
        <v>45129.083333333336</v>
      </c>
      <c r="L23629" s="3">
        <v>45129.104166666664</v>
      </c>
      <c r="M23629" t="s">
        <v>65944</v>
      </c>
      <c r="N23629" s="4" t="s">
        <v>22</v>
      </c>
      <c r="P23629" t="s">
        <v>16</v>
      </c>
    </row>
    <row r="23630" spans="1:16" x14ac:dyDescent="0.25">
      <c r="A23630" t="s">
        <v>65945</v>
      </c>
      <c r="B23630" t="s">
        <v>65946</v>
      </c>
      <c r="C23630" t="s">
        <v>27</v>
      </c>
      <c r="F23630" t="s">
        <v>69</v>
      </c>
      <c r="G23630">
        <v>0</v>
      </c>
      <c r="H23630" s="5"/>
      <c r="I23630">
        <v>0</v>
      </c>
      <c r="J23630" s="3">
        <v>45093.287499999999</v>
      </c>
      <c r="K23630" s="3">
        <v>45103.291666666664</v>
      </c>
      <c r="L23630" s="3">
        <v>45103.3125</v>
      </c>
      <c r="M23630" t="s">
        <v>65947</v>
      </c>
      <c r="N23630" s="4" t="s">
        <v>22</v>
      </c>
      <c r="P23630" t="s">
        <v>16</v>
      </c>
    </row>
    <row r="23631" spans="1:16" x14ac:dyDescent="0.25">
      <c r="A23631" t="s">
        <v>65948</v>
      </c>
      <c r="B23631" t="s">
        <v>65949</v>
      </c>
      <c r="C23631" t="s">
        <v>27</v>
      </c>
      <c r="F23631" t="s">
        <v>69</v>
      </c>
      <c r="G23631">
        <v>0</v>
      </c>
      <c r="H23631" s="5"/>
      <c r="I23631">
        <v>0</v>
      </c>
      <c r="J23631" s="3">
        <v>45093.061805555553</v>
      </c>
      <c r="K23631" s="3">
        <v>45103.083333333336</v>
      </c>
      <c r="L23631" s="3">
        <v>45103.104166666664</v>
      </c>
      <c r="M23631" t="s">
        <v>65950</v>
      </c>
      <c r="N23631" s="4" t="s">
        <v>22</v>
      </c>
      <c r="P23631" t="s">
        <v>16</v>
      </c>
    </row>
    <row r="23632" spans="1:16" x14ac:dyDescent="0.25">
      <c r="A23632" t="s">
        <v>65951</v>
      </c>
      <c r="B23632" t="s">
        <v>65952</v>
      </c>
      <c r="C23632" t="s">
        <v>27</v>
      </c>
      <c r="F23632" t="s">
        <v>69</v>
      </c>
      <c r="G23632">
        <v>0</v>
      </c>
      <c r="H23632" s="5"/>
      <c r="I23632">
        <v>0</v>
      </c>
      <c r="J23632" s="3">
        <v>45105.056250000001</v>
      </c>
      <c r="K23632" s="3">
        <v>45115.083333333336</v>
      </c>
      <c r="L23632" s="3">
        <v>45115.104166666664</v>
      </c>
      <c r="M23632" t="s">
        <v>65953</v>
      </c>
      <c r="N23632" s="4" t="s">
        <v>22</v>
      </c>
      <c r="P23632" t="s">
        <v>16</v>
      </c>
    </row>
    <row r="23633" spans="1:16" x14ac:dyDescent="0.25">
      <c r="A23633" t="s">
        <v>65954</v>
      </c>
      <c r="B23633" t="s">
        <v>65955</v>
      </c>
      <c r="C23633" t="s">
        <v>28080</v>
      </c>
      <c r="D23633">
        <v>180012</v>
      </c>
      <c r="G23633">
        <v>0</v>
      </c>
      <c r="I23633">
        <v>0</v>
      </c>
      <c r="J23633" s="3">
        <v>45089.434027777781</v>
      </c>
      <c r="K23633" s="3">
        <v>45099.291666666664</v>
      </c>
      <c r="L23633" s="3">
        <v>45099.3125</v>
      </c>
      <c r="M23633" t="s">
        <v>65956</v>
      </c>
      <c r="N23633" s="4" t="s">
        <v>22</v>
      </c>
      <c r="P23633" t="s">
        <v>16</v>
      </c>
    </row>
    <row r="23634" spans="1:16" x14ac:dyDescent="0.25">
      <c r="A23634" t="s">
        <v>65957</v>
      </c>
      <c r="B23634" t="s">
        <v>65958</v>
      </c>
      <c r="C23634" t="s">
        <v>27</v>
      </c>
      <c r="F23634" t="s">
        <v>32</v>
      </c>
      <c r="G23634">
        <v>0</v>
      </c>
      <c r="H23634" s="5"/>
      <c r="I23634">
        <v>0</v>
      </c>
      <c r="J23634" s="3">
        <v>45096.270138888889</v>
      </c>
      <c r="K23634" s="3">
        <v>45106.291666666664</v>
      </c>
      <c r="L23634" s="3">
        <v>45106.3125</v>
      </c>
      <c r="M23634" t="s">
        <v>65959</v>
      </c>
      <c r="N23634" s="4" t="s">
        <v>22</v>
      </c>
      <c r="P23634" t="s">
        <v>16</v>
      </c>
    </row>
    <row r="23635" spans="1:16" x14ac:dyDescent="0.25">
      <c r="A23635" t="s">
        <v>65960</v>
      </c>
      <c r="B23635" t="s">
        <v>65961</v>
      </c>
      <c r="C23635" t="s">
        <v>56</v>
      </c>
      <c r="D23635">
        <v>603102</v>
      </c>
      <c r="G23635">
        <v>0</v>
      </c>
      <c r="H23635" s="5"/>
      <c r="I23635">
        <v>0</v>
      </c>
      <c r="J23635" s="3">
        <v>45094.493055555555</v>
      </c>
      <c r="K23635" s="3">
        <v>45114.416666666664</v>
      </c>
      <c r="L23635" s="3">
        <v>45114.4375</v>
      </c>
      <c r="M23635" t="s">
        <v>65962</v>
      </c>
      <c r="N23635" s="4" t="s">
        <v>22</v>
      </c>
      <c r="P23635" t="s">
        <v>16</v>
      </c>
    </row>
    <row r="23636" spans="1:16" x14ac:dyDescent="0.25">
      <c r="A23636" t="s">
        <v>65963</v>
      </c>
      <c r="B23636" t="s">
        <v>65964</v>
      </c>
      <c r="C23636" t="s">
        <v>27</v>
      </c>
      <c r="F23636" t="s">
        <v>69</v>
      </c>
      <c r="G23636">
        <v>0</v>
      </c>
      <c r="I23636">
        <v>0</v>
      </c>
      <c r="J23636" s="3">
        <v>45077.148611111108</v>
      </c>
      <c r="K23636" s="3">
        <v>45079.166666666664</v>
      </c>
      <c r="L23636" s="3">
        <v>45079.1875</v>
      </c>
      <c r="M23636" t="s">
        <v>65965</v>
      </c>
      <c r="N23636" s="4" t="s">
        <v>22</v>
      </c>
      <c r="P23636" t="s">
        <v>16</v>
      </c>
    </row>
    <row r="23637" spans="1:16" x14ac:dyDescent="0.25">
      <c r="A23637" t="s">
        <v>65966</v>
      </c>
      <c r="B23637" t="s">
        <v>65967</v>
      </c>
      <c r="C23637" t="s">
        <v>27</v>
      </c>
      <c r="F23637" t="s">
        <v>28</v>
      </c>
      <c r="G23637">
        <v>0</v>
      </c>
      <c r="H23637" s="5"/>
      <c r="I23637">
        <v>0</v>
      </c>
      <c r="J23637" s="3">
        <v>45061.423611111109</v>
      </c>
      <c r="K23637" s="3">
        <v>45072.458333333336</v>
      </c>
      <c r="L23637" s="3">
        <v>45072.479166666664</v>
      </c>
      <c r="M23637" t="s">
        <v>65968</v>
      </c>
      <c r="N23637" s="4" t="s">
        <v>22</v>
      </c>
      <c r="P23637" t="s">
        <v>16</v>
      </c>
    </row>
    <row r="23638" spans="1:16" x14ac:dyDescent="0.25">
      <c r="A23638" t="s">
        <v>65969</v>
      </c>
      <c r="B23638" t="s">
        <v>65970</v>
      </c>
      <c r="C23638" t="s">
        <v>36</v>
      </c>
      <c r="D23638">
        <v>425201</v>
      </c>
      <c r="G23638">
        <v>0</v>
      </c>
      <c r="I23638">
        <v>0</v>
      </c>
      <c r="J23638" s="3">
        <v>45089.486111111109</v>
      </c>
      <c r="K23638" s="3">
        <v>45099.5</v>
      </c>
      <c r="L23638" s="3">
        <v>45099.520833333336</v>
      </c>
      <c r="M23638" t="s">
        <v>65971</v>
      </c>
      <c r="N23638" s="4" t="s">
        <v>22</v>
      </c>
      <c r="P23638" t="s">
        <v>16</v>
      </c>
    </row>
    <row r="23639" spans="1:16" x14ac:dyDescent="0.25">
      <c r="A23639" t="s">
        <v>65972</v>
      </c>
      <c r="B23639" t="s">
        <v>65973</v>
      </c>
      <c r="C23639" t="s">
        <v>27</v>
      </c>
      <c r="F23639" t="s">
        <v>69</v>
      </c>
      <c r="G23639">
        <v>0</v>
      </c>
      <c r="I23639">
        <v>0</v>
      </c>
      <c r="J23639" s="3">
        <v>45073.084722222222</v>
      </c>
      <c r="K23639" s="3">
        <v>45083.125</v>
      </c>
      <c r="L23639" s="3">
        <v>45083.145833333336</v>
      </c>
      <c r="M23639" t="s">
        <v>65974</v>
      </c>
      <c r="N23639" s="4" t="s">
        <v>22</v>
      </c>
      <c r="P23639" t="s">
        <v>16</v>
      </c>
    </row>
    <row r="23640" spans="1:16" x14ac:dyDescent="0.25">
      <c r="A23640" t="s">
        <v>65975</v>
      </c>
      <c r="B23640" t="s">
        <v>65976</v>
      </c>
      <c r="C23640" t="s">
        <v>25</v>
      </c>
      <c r="F23640" t="s">
        <v>93</v>
      </c>
      <c r="G23640">
        <v>0</v>
      </c>
      <c r="H23640" s="5"/>
      <c r="I23640">
        <v>0</v>
      </c>
      <c r="J23640" s="3">
        <v>45075.07708333333</v>
      </c>
      <c r="K23640" s="3">
        <v>45096.416666666664</v>
      </c>
      <c r="L23640" s="3">
        <v>45096.4375</v>
      </c>
      <c r="M23640" t="s">
        <v>65977</v>
      </c>
      <c r="N23640" s="4" t="s">
        <v>22</v>
      </c>
      <c r="P23640" t="s">
        <v>16</v>
      </c>
    </row>
    <row r="23641" spans="1:16" x14ac:dyDescent="0.25">
      <c r="A23641" t="s">
        <v>65978</v>
      </c>
      <c r="B23641" t="s">
        <v>65979</v>
      </c>
      <c r="C23641" t="s">
        <v>27</v>
      </c>
      <c r="F23641" t="s">
        <v>129</v>
      </c>
      <c r="G23641">
        <v>0</v>
      </c>
      <c r="H23641" s="5"/>
      <c r="I23641">
        <v>0</v>
      </c>
      <c r="J23641" s="3">
        <v>45100.05972222222</v>
      </c>
      <c r="K23641" s="3">
        <v>45110.083333333336</v>
      </c>
      <c r="L23641" s="3">
        <v>45110.104166666664</v>
      </c>
      <c r="M23641" t="s">
        <v>65980</v>
      </c>
      <c r="N23641" s="4" t="s">
        <v>22</v>
      </c>
      <c r="P23641" t="s">
        <v>16</v>
      </c>
    </row>
    <row r="23642" spans="1:16" x14ac:dyDescent="0.25">
      <c r="A23642" t="s">
        <v>65981</v>
      </c>
      <c r="B23642" t="s">
        <v>65982</v>
      </c>
      <c r="C23642" t="s">
        <v>90</v>
      </c>
      <c r="F23642" t="s">
        <v>30</v>
      </c>
      <c r="G23642">
        <v>75000</v>
      </c>
      <c r="H23642" s="5"/>
      <c r="I23642">
        <v>0</v>
      </c>
      <c r="J23642" s="3">
        <v>45083.513194444444</v>
      </c>
      <c r="K23642" s="3">
        <v>45093.041666666664</v>
      </c>
      <c r="L23642" s="3">
        <v>45093.0625</v>
      </c>
      <c r="M23642" t="s">
        <v>65983</v>
      </c>
      <c r="N23642" s="4" t="s">
        <v>22</v>
      </c>
      <c r="P23642" t="s">
        <v>16</v>
      </c>
    </row>
    <row r="23643" spans="1:16" x14ac:dyDescent="0.25">
      <c r="A23643" t="s">
        <v>65984</v>
      </c>
      <c r="B23643" t="s">
        <v>65985</v>
      </c>
      <c r="C23643" t="s">
        <v>27</v>
      </c>
      <c r="F23643" t="s">
        <v>26</v>
      </c>
      <c r="G23643">
        <v>0</v>
      </c>
      <c r="H23643" s="5"/>
      <c r="I23643">
        <v>0</v>
      </c>
      <c r="J23643" s="3">
        <v>45108.395833333336</v>
      </c>
      <c r="K23643" s="3">
        <v>45118.416666666664</v>
      </c>
      <c r="L23643" s="3">
        <v>45118.4375</v>
      </c>
      <c r="M23643" t="s">
        <v>65986</v>
      </c>
      <c r="N23643" s="4" t="s">
        <v>22</v>
      </c>
      <c r="P23643" t="s">
        <v>16</v>
      </c>
    </row>
    <row r="23644" spans="1:16" x14ac:dyDescent="0.25">
      <c r="A23644" t="s">
        <v>65987</v>
      </c>
      <c r="B23644" t="s">
        <v>65988</v>
      </c>
      <c r="C23644" t="s">
        <v>108</v>
      </c>
      <c r="D23644">
        <v>502279</v>
      </c>
      <c r="G23644">
        <v>0</v>
      </c>
      <c r="H23644" s="5"/>
      <c r="I23644">
        <v>10000</v>
      </c>
      <c r="J23644" s="3">
        <v>45094.296527777777</v>
      </c>
      <c r="K23644" s="3">
        <v>45104.333333333336</v>
      </c>
      <c r="L23644" s="3">
        <v>45104.354166666664</v>
      </c>
      <c r="M23644" t="s">
        <v>65989</v>
      </c>
      <c r="N23644" s="4" t="s">
        <v>22</v>
      </c>
      <c r="P23644" t="s">
        <v>16</v>
      </c>
    </row>
    <row r="23645" spans="1:16" x14ac:dyDescent="0.25">
      <c r="A23645" t="s">
        <v>65990</v>
      </c>
      <c r="B23645" t="s">
        <v>65991</v>
      </c>
      <c r="C23645" t="s">
        <v>182</v>
      </c>
      <c r="F23645" t="s">
        <v>30</v>
      </c>
      <c r="G23645">
        <v>0</v>
      </c>
      <c r="I23645">
        <v>0</v>
      </c>
      <c r="J23645" s="3">
        <v>45068.468055555553</v>
      </c>
      <c r="K23645" s="3">
        <v>45078.333333333336</v>
      </c>
      <c r="L23645" s="3">
        <v>45078.354166666664</v>
      </c>
      <c r="M23645" t="s">
        <v>65992</v>
      </c>
      <c r="N23645" s="4" t="s">
        <v>22</v>
      </c>
      <c r="P23645" t="s">
        <v>16</v>
      </c>
    </row>
    <row r="23646" spans="1:16" x14ac:dyDescent="0.25">
      <c r="A23646" t="s">
        <v>65993</v>
      </c>
      <c r="B23646" t="s">
        <v>65994</v>
      </c>
      <c r="C23646" t="s">
        <v>27</v>
      </c>
      <c r="F23646" t="s">
        <v>93</v>
      </c>
      <c r="G23646">
        <v>0</v>
      </c>
      <c r="H23646" s="5"/>
      <c r="I23646">
        <v>0</v>
      </c>
      <c r="J23646" s="3">
        <v>45097.068055555559</v>
      </c>
      <c r="K23646" s="3">
        <v>45107.041666666664</v>
      </c>
      <c r="L23646" s="3">
        <v>45107.0625</v>
      </c>
      <c r="M23646" t="s">
        <v>65995</v>
      </c>
      <c r="N23646" s="4" t="s">
        <v>22</v>
      </c>
      <c r="P23646" t="s">
        <v>16</v>
      </c>
    </row>
    <row r="23647" spans="1:16" x14ac:dyDescent="0.25">
      <c r="A23647" t="s">
        <v>65996</v>
      </c>
      <c r="B23647" t="s">
        <v>65997</v>
      </c>
      <c r="C23647" t="s">
        <v>677</v>
      </c>
      <c r="D23647">
        <v>184102</v>
      </c>
      <c r="G23647">
        <v>0</v>
      </c>
      <c r="H23647" s="5"/>
      <c r="I23647">
        <v>0</v>
      </c>
      <c r="J23647" s="3">
        <v>45098.120138888888</v>
      </c>
      <c r="K23647" s="3">
        <v>45108.125</v>
      </c>
      <c r="L23647" s="3">
        <v>45108.145833333336</v>
      </c>
      <c r="M23647" t="s">
        <v>65998</v>
      </c>
      <c r="N23647" s="4" t="s">
        <v>22</v>
      </c>
      <c r="P23647" t="s">
        <v>16</v>
      </c>
    </row>
    <row r="23648" spans="1:16" x14ac:dyDescent="0.25">
      <c r="A23648" t="s">
        <v>65996</v>
      </c>
      <c r="B23648" t="s">
        <v>65999</v>
      </c>
      <c r="C23648" t="s">
        <v>263</v>
      </c>
      <c r="F23648" t="s">
        <v>19</v>
      </c>
      <c r="G23648">
        <v>0</v>
      </c>
      <c r="H23648" s="5"/>
      <c r="I23648">
        <v>0</v>
      </c>
      <c r="J23648" s="3">
        <v>45093.486805555556</v>
      </c>
      <c r="K23648" s="3">
        <v>45103.25</v>
      </c>
      <c r="L23648" s="3">
        <v>45103.270833333336</v>
      </c>
      <c r="M23648" t="s">
        <v>66000</v>
      </c>
      <c r="N23648" s="4" t="s">
        <v>22</v>
      </c>
      <c r="P23648" t="s">
        <v>16</v>
      </c>
    </row>
    <row r="23649" spans="1:16" x14ac:dyDescent="0.25">
      <c r="A23649" t="s">
        <v>66001</v>
      </c>
      <c r="B23649" t="s">
        <v>66002</v>
      </c>
      <c r="C23649" t="s">
        <v>855</v>
      </c>
      <c r="D23649">
        <v>192231</v>
      </c>
      <c r="G23649">
        <v>0</v>
      </c>
      <c r="I23649">
        <v>0</v>
      </c>
      <c r="J23649" s="3">
        <v>45086.427777777775</v>
      </c>
      <c r="K23649" s="3">
        <v>45097.416666666664</v>
      </c>
      <c r="L23649" s="3">
        <v>45097.4375</v>
      </c>
      <c r="M23649" t="s">
        <v>66003</v>
      </c>
      <c r="N23649" s="4" t="s">
        <v>22</v>
      </c>
      <c r="P23649" t="s">
        <v>16</v>
      </c>
    </row>
    <row r="23650" spans="1:16" x14ac:dyDescent="0.25">
      <c r="A23650" t="s">
        <v>66004</v>
      </c>
      <c r="B23650" t="s">
        <v>66005</v>
      </c>
      <c r="C23650" t="s">
        <v>27</v>
      </c>
      <c r="F23650" t="s">
        <v>93</v>
      </c>
      <c r="G23650">
        <v>0</v>
      </c>
      <c r="H23650" s="5"/>
      <c r="I23650">
        <v>0</v>
      </c>
      <c r="J23650" s="3">
        <v>45099.254861111112</v>
      </c>
      <c r="K23650" s="3">
        <v>45110.25</v>
      </c>
      <c r="L23650" s="3">
        <v>45110.270833333336</v>
      </c>
      <c r="M23650" t="s">
        <v>66006</v>
      </c>
      <c r="N23650" s="4" t="s">
        <v>22</v>
      </c>
      <c r="P23650" t="s">
        <v>16</v>
      </c>
    </row>
    <row r="23651" spans="1:16" x14ac:dyDescent="0.25">
      <c r="A23651" t="s">
        <v>66007</v>
      </c>
      <c r="B23651" t="s">
        <v>66008</v>
      </c>
      <c r="C23651" t="s">
        <v>187</v>
      </c>
      <c r="F23651" t="s">
        <v>32</v>
      </c>
      <c r="G23651">
        <v>0</v>
      </c>
      <c r="H23651" s="5"/>
      <c r="I23651">
        <v>0</v>
      </c>
      <c r="J23651" s="3">
        <v>45084.277777777781</v>
      </c>
      <c r="K23651" s="3">
        <v>45090.083333333336</v>
      </c>
      <c r="L23651" s="3">
        <v>45090.104166666664</v>
      </c>
      <c r="M23651" t="s">
        <v>66009</v>
      </c>
      <c r="N23651" s="4" t="s">
        <v>22</v>
      </c>
      <c r="P23651" t="s">
        <v>16</v>
      </c>
    </row>
    <row r="23652" spans="1:16" x14ac:dyDescent="0.25">
      <c r="A23652" t="s">
        <v>66010</v>
      </c>
      <c r="B23652" t="s">
        <v>66011</v>
      </c>
      <c r="C23652" t="s">
        <v>25</v>
      </c>
      <c r="F23652" t="s">
        <v>129</v>
      </c>
      <c r="G23652">
        <v>0</v>
      </c>
      <c r="H23652" s="5"/>
      <c r="I23652">
        <v>0</v>
      </c>
      <c r="J23652" s="3">
        <v>45090.53125</v>
      </c>
      <c r="K23652" s="3">
        <v>45100.041666666664</v>
      </c>
      <c r="L23652" s="3">
        <v>45100.0625</v>
      </c>
      <c r="M23652" t="s">
        <v>66012</v>
      </c>
      <c r="N23652" s="4" t="s">
        <v>22</v>
      </c>
      <c r="P23652" t="s">
        <v>16</v>
      </c>
    </row>
    <row r="23653" spans="1:16" x14ac:dyDescent="0.25">
      <c r="A23653" t="s">
        <v>66013</v>
      </c>
      <c r="B23653" t="s">
        <v>66014</v>
      </c>
      <c r="C23653" t="s">
        <v>195</v>
      </c>
      <c r="D23653">
        <v>495677</v>
      </c>
      <c r="G23653">
        <v>292036</v>
      </c>
      <c r="I23653">
        <v>0</v>
      </c>
      <c r="J23653" s="3">
        <v>45086.211805555555</v>
      </c>
      <c r="K23653" s="3">
        <v>45096.208333333336</v>
      </c>
      <c r="L23653" s="3">
        <v>45096.229166666664</v>
      </c>
      <c r="M23653" t="s">
        <v>66015</v>
      </c>
      <c r="N23653" s="4" t="s">
        <v>22</v>
      </c>
      <c r="P23653" t="s">
        <v>16</v>
      </c>
    </row>
    <row r="23654" spans="1:16" x14ac:dyDescent="0.25">
      <c r="A23654" t="s">
        <v>66016</v>
      </c>
      <c r="B23654" t="s">
        <v>66017</v>
      </c>
      <c r="C23654" t="s">
        <v>85</v>
      </c>
      <c r="D23654">
        <v>323303</v>
      </c>
      <c r="G23654">
        <v>0</v>
      </c>
      <c r="I23654">
        <v>55300</v>
      </c>
      <c r="J23654" s="3">
        <v>45058.143055555556</v>
      </c>
      <c r="K23654" s="3">
        <v>45079.166666666664</v>
      </c>
      <c r="L23654" s="3">
        <v>45079.1875</v>
      </c>
      <c r="M23654" t="s">
        <v>66018</v>
      </c>
      <c r="N23654" s="4" t="s">
        <v>22</v>
      </c>
      <c r="P23654" t="s">
        <v>16</v>
      </c>
    </row>
    <row r="23655" spans="1:16" x14ac:dyDescent="0.25">
      <c r="A23655" t="s">
        <v>66019</v>
      </c>
      <c r="B23655" t="s">
        <v>66020</v>
      </c>
      <c r="C23655" t="s">
        <v>44</v>
      </c>
      <c r="F23655" t="s">
        <v>69</v>
      </c>
      <c r="G23655">
        <v>0</v>
      </c>
      <c r="I23655">
        <v>0</v>
      </c>
      <c r="J23655" s="3">
        <v>45077.4</v>
      </c>
      <c r="K23655" s="3">
        <v>45098.416666666664</v>
      </c>
      <c r="L23655" s="3">
        <v>45098.4375</v>
      </c>
      <c r="M23655" t="s">
        <v>66021</v>
      </c>
      <c r="N23655" s="4" t="s">
        <v>22</v>
      </c>
      <c r="P23655" t="s">
        <v>16</v>
      </c>
    </row>
    <row r="23656" spans="1:16" x14ac:dyDescent="0.25">
      <c r="A23656" t="s">
        <v>66022</v>
      </c>
      <c r="B23656" t="s">
        <v>66023</v>
      </c>
      <c r="C23656" t="s">
        <v>585</v>
      </c>
      <c r="D23656">
        <v>741235</v>
      </c>
      <c r="G23656">
        <v>0</v>
      </c>
      <c r="H23656" s="5"/>
      <c r="I23656">
        <v>0</v>
      </c>
      <c r="J23656" s="3">
        <v>45062.4375</v>
      </c>
      <c r="K23656" s="3">
        <v>45072.041666666664</v>
      </c>
      <c r="L23656" s="3">
        <v>45072.0625</v>
      </c>
      <c r="M23656" t="s">
        <v>66024</v>
      </c>
      <c r="N23656" s="4" t="s">
        <v>22</v>
      </c>
      <c r="P23656" t="s">
        <v>16</v>
      </c>
    </row>
    <row r="23657" spans="1:16" x14ac:dyDescent="0.25">
      <c r="A23657" t="s">
        <v>66025</v>
      </c>
      <c r="B23657" t="s">
        <v>66026</v>
      </c>
      <c r="C23657" t="s">
        <v>585</v>
      </c>
      <c r="D23657">
        <v>741235</v>
      </c>
      <c r="G23657">
        <v>0</v>
      </c>
      <c r="H23657" s="5"/>
      <c r="I23657">
        <v>0</v>
      </c>
      <c r="J23657" s="3">
        <v>45098.406944444447</v>
      </c>
      <c r="K23657" s="3">
        <v>45108.416666666664</v>
      </c>
      <c r="L23657" s="3">
        <v>45108.4375</v>
      </c>
      <c r="M23657" t="s">
        <v>66027</v>
      </c>
      <c r="N23657" s="4" t="s">
        <v>22</v>
      </c>
      <c r="P23657" t="s">
        <v>16</v>
      </c>
    </row>
    <row r="23658" spans="1:16" x14ac:dyDescent="0.25">
      <c r="A23658" t="s">
        <v>66028</v>
      </c>
      <c r="B23658" t="s">
        <v>66029</v>
      </c>
      <c r="C23658" t="s">
        <v>585</v>
      </c>
      <c r="D23658">
        <v>741235</v>
      </c>
      <c r="G23658">
        <v>0</v>
      </c>
      <c r="H23658" s="5"/>
      <c r="I23658">
        <v>0</v>
      </c>
      <c r="J23658" s="3">
        <v>45106.531944444447</v>
      </c>
      <c r="K23658" s="3">
        <v>45117.041666666664</v>
      </c>
      <c r="L23658" s="3">
        <v>45117.0625</v>
      </c>
      <c r="M23658" t="s">
        <v>66030</v>
      </c>
      <c r="N23658" s="4" t="s">
        <v>22</v>
      </c>
      <c r="P23658" t="s">
        <v>16</v>
      </c>
    </row>
    <row r="23659" spans="1:16" x14ac:dyDescent="0.25">
      <c r="A23659" t="s">
        <v>66031</v>
      </c>
      <c r="B23659" t="s">
        <v>66032</v>
      </c>
      <c r="C23659" t="s">
        <v>585</v>
      </c>
      <c r="D23659">
        <v>741235</v>
      </c>
      <c r="G23659">
        <v>0</v>
      </c>
      <c r="H23659" s="5"/>
      <c r="I23659">
        <v>0</v>
      </c>
      <c r="J23659" s="3">
        <v>45093.118055555555</v>
      </c>
      <c r="K23659" s="3">
        <v>45103.125</v>
      </c>
      <c r="L23659" s="3">
        <v>45103.145833333336</v>
      </c>
      <c r="M23659" t="s">
        <v>66033</v>
      </c>
      <c r="N23659" s="4" t="s">
        <v>22</v>
      </c>
      <c r="P23659" t="s">
        <v>16</v>
      </c>
    </row>
    <row r="23660" spans="1:16" x14ac:dyDescent="0.25">
      <c r="A23660" t="s">
        <v>66034</v>
      </c>
      <c r="B23660" t="s">
        <v>66035</v>
      </c>
      <c r="C23660" t="s">
        <v>585</v>
      </c>
      <c r="D23660">
        <v>741235</v>
      </c>
      <c r="G23660">
        <v>0</v>
      </c>
      <c r="I23660">
        <v>0</v>
      </c>
      <c r="J23660" s="3">
        <v>45078.046527777777</v>
      </c>
      <c r="K23660" s="3">
        <v>45089.041666666664</v>
      </c>
      <c r="L23660" s="3">
        <v>45089.0625</v>
      </c>
      <c r="M23660" t="s">
        <v>66036</v>
      </c>
      <c r="N23660" s="4" t="s">
        <v>22</v>
      </c>
      <c r="P23660" t="s">
        <v>16</v>
      </c>
    </row>
    <row r="23661" spans="1:16" x14ac:dyDescent="0.25">
      <c r="A23661" t="s">
        <v>66037</v>
      </c>
      <c r="B23661" t="s">
        <v>66038</v>
      </c>
      <c r="C23661" t="s">
        <v>27</v>
      </c>
      <c r="F23661" t="s">
        <v>162</v>
      </c>
      <c r="G23661">
        <v>500000</v>
      </c>
      <c r="I23661">
        <v>0</v>
      </c>
      <c r="J23661" s="3">
        <v>45082.293055555558</v>
      </c>
      <c r="K23661" s="3">
        <v>45092.291666666664</v>
      </c>
      <c r="L23661" s="3">
        <v>45092.3125</v>
      </c>
      <c r="M23661" t="s">
        <v>66039</v>
      </c>
      <c r="N23661" s="4" t="s">
        <v>22</v>
      </c>
      <c r="P23661" t="s">
        <v>16</v>
      </c>
    </row>
    <row r="23662" spans="1:16" x14ac:dyDescent="0.25">
      <c r="A23662" t="s">
        <v>66040</v>
      </c>
      <c r="B23662" t="s">
        <v>66041</v>
      </c>
      <c r="C23662" t="s">
        <v>27</v>
      </c>
      <c r="F23662" t="s">
        <v>26</v>
      </c>
      <c r="G23662">
        <v>0</v>
      </c>
      <c r="I23662">
        <v>0</v>
      </c>
      <c r="J23662" s="3">
        <v>45087.385416666664</v>
      </c>
      <c r="K23662" s="3">
        <v>45107.208333333336</v>
      </c>
      <c r="L23662" s="3">
        <v>45107.229166666664</v>
      </c>
      <c r="M23662" t="s">
        <v>66042</v>
      </c>
      <c r="N23662" s="4" t="s">
        <v>22</v>
      </c>
      <c r="P23662" t="s">
        <v>16</v>
      </c>
    </row>
    <row r="23663" spans="1:16" x14ac:dyDescent="0.25">
      <c r="A23663" t="s">
        <v>66043</v>
      </c>
      <c r="B23663" t="s">
        <v>66044</v>
      </c>
      <c r="C23663" t="s">
        <v>82</v>
      </c>
      <c r="F23663" t="s">
        <v>32</v>
      </c>
      <c r="G23663">
        <v>0</v>
      </c>
      <c r="H23663" s="5"/>
      <c r="I23663">
        <v>0</v>
      </c>
      <c r="J23663" s="3">
        <v>45093.507638888892</v>
      </c>
      <c r="K23663" s="3">
        <v>45114.041666666664</v>
      </c>
      <c r="L23663" s="3">
        <v>45114.0625</v>
      </c>
      <c r="M23663" t="s">
        <v>66045</v>
      </c>
      <c r="N23663" s="4" t="s">
        <v>22</v>
      </c>
      <c r="P23663" t="s">
        <v>16</v>
      </c>
    </row>
    <row r="23664" spans="1:16" x14ac:dyDescent="0.25">
      <c r="A23664" t="s">
        <v>66046</v>
      </c>
      <c r="B23664" t="s">
        <v>66047</v>
      </c>
      <c r="C23664" t="s">
        <v>65</v>
      </c>
      <c r="F23664" t="s">
        <v>194</v>
      </c>
      <c r="G23664">
        <v>20000</v>
      </c>
      <c r="H23664" s="5"/>
      <c r="I23664">
        <v>0</v>
      </c>
      <c r="J23664" s="3">
        <v>45074.257638888892</v>
      </c>
      <c r="K23664" s="3">
        <v>45084.291666666664</v>
      </c>
      <c r="L23664" s="3">
        <v>45084.3125</v>
      </c>
      <c r="M23664" t="s">
        <v>66048</v>
      </c>
      <c r="N23664" s="4" t="s">
        <v>22</v>
      </c>
      <c r="P23664" t="s">
        <v>16</v>
      </c>
    </row>
    <row r="23665" spans="1:16" x14ac:dyDescent="0.25">
      <c r="A23665" t="s">
        <v>66049</v>
      </c>
      <c r="B23665" t="s">
        <v>66050</v>
      </c>
      <c r="C23665" t="s">
        <v>206</v>
      </c>
      <c r="F23665" t="s">
        <v>115</v>
      </c>
      <c r="G23665">
        <v>0</v>
      </c>
      <c r="H23665" s="5"/>
      <c r="I23665">
        <v>0</v>
      </c>
      <c r="J23665" s="3">
        <v>45090.213888888888</v>
      </c>
      <c r="K23665" s="3">
        <v>45100.25</v>
      </c>
      <c r="L23665" s="3">
        <v>45100.270833333336</v>
      </c>
      <c r="M23665" t="s">
        <v>66051</v>
      </c>
      <c r="N23665" s="4" t="s">
        <v>22</v>
      </c>
      <c r="P23665" t="s">
        <v>16</v>
      </c>
    </row>
    <row r="23666" spans="1:16" x14ac:dyDescent="0.25">
      <c r="A23666" t="s">
        <v>66052</v>
      </c>
      <c r="B23666" t="s">
        <v>66053</v>
      </c>
      <c r="C23666" t="s">
        <v>238</v>
      </c>
      <c r="D23666">
        <v>110072</v>
      </c>
      <c r="G23666">
        <v>0</v>
      </c>
      <c r="H23666" s="5"/>
      <c r="I23666">
        <v>19824</v>
      </c>
      <c r="J23666" s="3">
        <v>45099.302083333336</v>
      </c>
      <c r="K23666" s="3">
        <v>45120.458333333336</v>
      </c>
      <c r="L23666" s="3">
        <v>45120.479166666664</v>
      </c>
      <c r="M23666" t="s">
        <v>66054</v>
      </c>
      <c r="N23666" s="4" t="s">
        <v>22</v>
      </c>
      <c r="P23666" t="s">
        <v>16</v>
      </c>
    </row>
    <row r="23667" spans="1:16" x14ac:dyDescent="0.25">
      <c r="A23667" t="s">
        <v>66055</v>
      </c>
      <c r="B23667" t="s">
        <v>66056</v>
      </c>
      <c r="C23667" t="s">
        <v>75</v>
      </c>
      <c r="D23667">
        <v>632406</v>
      </c>
      <c r="G23667">
        <v>0</v>
      </c>
      <c r="H23667" s="5"/>
      <c r="I23667">
        <v>0</v>
      </c>
      <c r="J23667" s="3">
        <v>45094.406944444447</v>
      </c>
      <c r="K23667" s="3">
        <v>45114.25</v>
      </c>
      <c r="L23667" s="3">
        <v>45114.270833333336</v>
      </c>
      <c r="M23667" t="s">
        <v>66057</v>
      </c>
      <c r="N23667" s="4" t="s">
        <v>22</v>
      </c>
      <c r="P23667" t="s">
        <v>16</v>
      </c>
    </row>
    <row r="23668" spans="1:16" x14ac:dyDescent="0.25">
      <c r="A23668" t="s">
        <v>66058</v>
      </c>
      <c r="B23668" t="s">
        <v>66059</v>
      </c>
      <c r="C23668" t="s">
        <v>27</v>
      </c>
      <c r="F23668" t="s">
        <v>161</v>
      </c>
      <c r="G23668">
        <v>45000</v>
      </c>
      <c r="I23668">
        <v>0</v>
      </c>
      <c r="J23668" s="3">
        <v>45082.052083333336</v>
      </c>
      <c r="K23668" s="3">
        <v>45092.083333333336</v>
      </c>
      <c r="L23668" s="3">
        <v>45092.104166666664</v>
      </c>
      <c r="M23668" t="s">
        <v>66060</v>
      </c>
      <c r="N23668" s="4" t="s">
        <v>22</v>
      </c>
      <c r="P23668" t="s">
        <v>16</v>
      </c>
    </row>
    <row r="23669" spans="1:16" x14ac:dyDescent="0.25">
      <c r="A23669" t="s">
        <v>66061</v>
      </c>
      <c r="B23669" t="s">
        <v>66062</v>
      </c>
      <c r="C23669" t="s">
        <v>302</v>
      </c>
      <c r="D23669">
        <v>501158</v>
      </c>
      <c r="G23669">
        <v>107200</v>
      </c>
      <c r="H23669" s="5"/>
      <c r="I23669">
        <v>0</v>
      </c>
      <c r="J23669" s="3">
        <v>45061.413888888892</v>
      </c>
      <c r="K23669" s="3">
        <v>45076.416666666664</v>
      </c>
      <c r="L23669" s="3">
        <v>45076.4375</v>
      </c>
      <c r="M23669" t="s">
        <v>66063</v>
      </c>
      <c r="N23669" s="4" t="s">
        <v>22</v>
      </c>
      <c r="P23669" t="s">
        <v>16</v>
      </c>
    </row>
    <row r="23670" spans="1:16" x14ac:dyDescent="0.25">
      <c r="A23670" t="s">
        <v>66064</v>
      </c>
      <c r="B23670" t="s">
        <v>66065</v>
      </c>
      <c r="C23670" t="s">
        <v>279</v>
      </c>
      <c r="D23670">
        <v>400074</v>
      </c>
      <c r="G23670">
        <v>0</v>
      </c>
      <c r="H23670" s="5"/>
      <c r="I23670">
        <v>0</v>
      </c>
      <c r="J23670" s="3">
        <v>45104.5</v>
      </c>
      <c r="K23670" s="3">
        <v>45118.041666666664</v>
      </c>
      <c r="L23670" s="3">
        <v>45118.0625</v>
      </c>
      <c r="M23670" t="s">
        <v>66066</v>
      </c>
      <c r="N23670" s="4" t="s">
        <v>22</v>
      </c>
      <c r="P23670" t="s">
        <v>16</v>
      </c>
    </row>
    <row r="23671" spans="1:16" x14ac:dyDescent="0.25">
      <c r="A23671" t="s">
        <v>66067</v>
      </c>
      <c r="B23671" t="s">
        <v>66068</v>
      </c>
      <c r="C23671" t="s">
        <v>24</v>
      </c>
      <c r="D23671">
        <v>152024</v>
      </c>
      <c r="G23671">
        <v>0</v>
      </c>
      <c r="H23671" s="5"/>
      <c r="I23671">
        <v>0</v>
      </c>
      <c r="J23671" s="3">
        <v>45103.262499999997</v>
      </c>
      <c r="K23671" s="3">
        <v>45114.25</v>
      </c>
      <c r="L23671" s="3">
        <v>45114.270833333336</v>
      </c>
      <c r="M23671" t="s">
        <v>66069</v>
      </c>
      <c r="N23671" s="4" t="s">
        <v>22</v>
      </c>
      <c r="P23671" t="s">
        <v>16</v>
      </c>
    </row>
    <row r="23672" spans="1:16" x14ac:dyDescent="0.25">
      <c r="A23672" t="s">
        <v>66070</v>
      </c>
      <c r="B23672" t="s">
        <v>66071</v>
      </c>
      <c r="C23672" t="s">
        <v>56891</v>
      </c>
      <c r="D23672">
        <v>392015</v>
      </c>
      <c r="G23672">
        <v>0</v>
      </c>
      <c r="H23672" s="5"/>
      <c r="I23672">
        <v>0</v>
      </c>
      <c r="J23672" s="3">
        <v>45093.412499999999</v>
      </c>
      <c r="K23672" s="3">
        <v>45103.208333333336</v>
      </c>
      <c r="L23672" s="3">
        <v>45103.229166666664</v>
      </c>
      <c r="M23672" t="s">
        <v>66072</v>
      </c>
      <c r="N23672" s="4" t="s">
        <v>22</v>
      </c>
      <c r="P23672" t="s">
        <v>16</v>
      </c>
    </row>
    <row r="23673" spans="1:16" x14ac:dyDescent="0.25">
      <c r="A23673" t="s">
        <v>66073</v>
      </c>
      <c r="B23673" t="s">
        <v>66074</v>
      </c>
      <c r="C23673" t="s">
        <v>208</v>
      </c>
      <c r="D23673">
        <v>202140</v>
      </c>
      <c r="G23673">
        <v>7000000</v>
      </c>
      <c r="H23673" s="5"/>
      <c r="I23673">
        <v>0</v>
      </c>
      <c r="J23673" s="3">
        <v>45093.49722222222</v>
      </c>
      <c r="K23673" s="3">
        <v>45103.5</v>
      </c>
      <c r="L23673" s="3">
        <v>45103.520833333336</v>
      </c>
      <c r="M23673" t="s">
        <v>66075</v>
      </c>
      <c r="N23673" s="4" t="s">
        <v>22</v>
      </c>
      <c r="P23673" t="s">
        <v>16</v>
      </c>
    </row>
    <row r="23674" spans="1:16" x14ac:dyDescent="0.25">
      <c r="A23674" t="s">
        <v>66076</v>
      </c>
      <c r="B23674" t="s">
        <v>66077</v>
      </c>
      <c r="C23674" t="s">
        <v>82</v>
      </c>
      <c r="F23674" t="s">
        <v>87</v>
      </c>
      <c r="G23674">
        <v>0</v>
      </c>
      <c r="I23674">
        <v>0</v>
      </c>
      <c r="J23674" s="3">
        <v>45064.432638888888</v>
      </c>
      <c r="K23674" s="3">
        <v>45075.041666666664</v>
      </c>
      <c r="L23674" s="3">
        <v>45075.0625</v>
      </c>
      <c r="M23674" t="s">
        <v>66078</v>
      </c>
      <c r="N23674" s="4" t="s">
        <v>22</v>
      </c>
      <c r="P23674" t="s">
        <v>16</v>
      </c>
    </row>
    <row r="23675" spans="1:16" x14ac:dyDescent="0.25">
      <c r="A23675" t="s">
        <v>66079</v>
      </c>
      <c r="B23675" t="s">
        <v>66080</v>
      </c>
      <c r="C23675" t="s">
        <v>494</v>
      </c>
      <c r="D23675">
        <v>781022</v>
      </c>
      <c r="G23675">
        <v>0</v>
      </c>
      <c r="H23675" s="5"/>
      <c r="I23675">
        <v>0</v>
      </c>
      <c r="J23675" s="3">
        <v>45084.04583333333</v>
      </c>
      <c r="K23675" s="3">
        <v>45105.083333333336</v>
      </c>
      <c r="L23675" s="3">
        <v>45105.104166666664</v>
      </c>
      <c r="M23675" t="s">
        <v>66081</v>
      </c>
      <c r="N23675" s="4" t="s">
        <v>22</v>
      </c>
      <c r="P23675" t="s">
        <v>16</v>
      </c>
    </row>
    <row r="23676" spans="1:16" x14ac:dyDescent="0.25">
      <c r="A23676" t="s">
        <v>66082</v>
      </c>
      <c r="B23676" t="s">
        <v>66083</v>
      </c>
      <c r="C23676" t="s">
        <v>75</v>
      </c>
      <c r="D23676">
        <v>462022</v>
      </c>
      <c r="G23676">
        <v>0</v>
      </c>
      <c r="I23676">
        <v>0</v>
      </c>
      <c r="J23676" s="3">
        <v>45086.220138888886</v>
      </c>
      <c r="K23676" s="3">
        <v>45096.25</v>
      </c>
      <c r="L23676" s="3">
        <v>45096.270833333336</v>
      </c>
      <c r="M23676" t="s">
        <v>66084</v>
      </c>
      <c r="N23676" s="4" t="s">
        <v>22</v>
      </c>
      <c r="P23676" t="s">
        <v>16</v>
      </c>
    </row>
    <row r="23677" spans="1:16" x14ac:dyDescent="0.25">
      <c r="A23677" t="s">
        <v>66085</v>
      </c>
      <c r="B23677" t="s">
        <v>66086</v>
      </c>
      <c r="C23677" t="s">
        <v>72</v>
      </c>
      <c r="D23677">
        <v>769011</v>
      </c>
      <c r="G23677">
        <v>0</v>
      </c>
      <c r="H23677" s="5"/>
      <c r="I23677">
        <v>0</v>
      </c>
      <c r="J23677" s="3">
        <v>45098.126388888886</v>
      </c>
      <c r="K23677" s="3">
        <v>45111.25</v>
      </c>
      <c r="L23677" s="3">
        <v>45111.270833333336</v>
      </c>
      <c r="M23677" t="s">
        <v>66087</v>
      </c>
      <c r="N23677" s="4" t="s">
        <v>22</v>
      </c>
      <c r="P23677" t="s">
        <v>16</v>
      </c>
    </row>
    <row r="23678" spans="1:16" x14ac:dyDescent="0.25">
      <c r="A23678" t="s">
        <v>66088</v>
      </c>
      <c r="B23678" t="s">
        <v>66089</v>
      </c>
      <c r="C23678" t="s">
        <v>29</v>
      </c>
      <c r="F23678" t="s">
        <v>21</v>
      </c>
      <c r="G23678">
        <v>1351607</v>
      </c>
      <c r="I23678">
        <v>40548</v>
      </c>
      <c r="J23678" s="3">
        <v>45079.488194444442</v>
      </c>
      <c r="K23678" s="3">
        <v>45100.125</v>
      </c>
      <c r="L23678" s="3">
        <v>45100.145833333336</v>
      </c>
      <c r="M23678" t="s">
        <v>66090</v>
      </c>
      <c r="N23678" s="4" t="s">
        <v>22</v>
      </c>
      <c r="P23678" t="s">
        <v>16</v>
      </c>
    </row>
    <row r="23679" spans="1:16" x14ac:dyDescent="0.25">
      <c r="A23679" t="s">
        <v>66091</v>
      </c>
      <c r="B23679" t="s">
        <v>66092</v>
      </c>
      <c r="C23679" t="s">
        <v>323</v>
      </c>
      <c r="D23679">
        <v>743292</v>
      </c>
      <c r="G23679">
        <v>0</v>
      </c>
      <c r="H23679" s="5"/>
      <c r="I23679">
        <v>0</v>
      </c>
      <c r="J23679" s="3">
        <v>45105.533333333333</v>
      </c>
      <c r="K23679" s="3">
        <v>45117.041666666664</v>
      </c>
      <c r="L23679" s="3">
        <v>45117.0625</v>
      </c>
      <c r="M23679" t="s">
        <v>66093</v>
      </c>
      <c r="N23679" s="4" t="s">
        <v>22</v>
      </c>
      <c r="P23679" t="s">
        <v>16</v>
      </c>
    </row>
    <row r="23680" spans="1:16" x14ac:dyDescent="0.25">
      <c r="A23680" t="s">
        <v>66094</v>
      </c>
      <c r="B23680" t="s">
        <v>66095</v>
      </c>
      <c r="C23680" t="s">
        <v>323</v>
      </c>
      <c r="D23680">
        <v>743292</v>
      </c>
      <c r="G23680">
        <v>0</v>
      </c>
      <c r="H23680" s="5"/>
      <c r="I23680">
        <v>0</v>
      </c>
      <c r="J23680" s="3">
        <v>45103.132638888892</v>
      </c>
      <c r="K23680" s="3">
        <v>45126.125</v>
      </c>
      <c r="L23680" s="3">
        <v>45126.145833333336</v>
      </c>
      <c r="M23680" t="s">
        <v>66096</v>
      </c>
      <c r="N23680" s="4" t="s">
        <v>22</v>
      </c>
      <c r="P23680" t="s">
        <v>16</v>
      </c>
    </row>
    <row r="23681" spans="1:16" x14ac:dyDescent="0.25">
      <c r="A23681" t="s">
        <v>66097</v>
      </c>
      <c r="B23681" t="s">
        <v>66098</v>
      </c>
      <c r="C23681" t="s">
        <v>35</v>
      </c>
      <c r="D23681">
        <v>231222</v>
      </c>
      <c r="G23681">
        <v>3119514.08</v>
      </c>
      <c r="H23681" s="5"/>
      <c r="I23681">
        <v>0</v>
      </c>
      <c r="J23681" s="3">
        <v>45104.209027777775</v>
      </c>
      <c r="K23681" s="3">
        <v>45114.208333333336</v>
      </c>
      <c r="L23681" s="3">
        <v>45114.229166666664</v>
      </c>
      <c r="M23681" t="s">
        <v>66099</v>
      </c>
      <c r="N23681" s="4" t="s">
        <v>22</v>
      </c>
      <c r="P23681" t="s">
        <v>16</v>
      </c>
    </row>
    <row r="23682" spans="1:16" x14ac:dyDescent="0.25">
      <c r="A23682" t="s">
        <v>66100</v>
      </c>
      <c r="B23682" t="s">
        <v>66101</v>
      </c>
      <c r="C23682" t="s">
        <v>302</v>
      </c>
      <c r="D23682">
        <v>501158</v>
      </c>
      <c r="G23682">
        <v>347600</v>
      </c>
      <c r="H23682" s="5"/>
      <c r="I23682">
        <v>0</v>
      </c>
      <c r="J23682" s="3">
        <v>45103.14166666667</v>
      </c>
      <c r="K23682" s="3">
        <v>45113.166666666664</v>
      </c>
      <c r="L23682" s="3">
        <v>45113.1875</v>
      </c>
      <c r="M23682" t="s">
        <v>66102</v>
      </c>
      <c r="N23682" s="4" t="s">
        <v>22</v>
      </c>
      <c r="P23682" t="s">
        <v>16</v>
      </c>
    </row>
    <row r="23683" spans="1:16" x14ac:dyDescent="0.25">
      <c r="A23683" t="s">
        <v>66103</v>
      </c>
      <c r="B23683" t="s">
        <v>66104</v>
      </c>
      <c r="C23683" t="s">
        <v>506</v>
      </c>
      <c r="D23683">
        <v>834008</v>
      </c>
      <c r="G23683">
        <v>1294405</v>
      </c>
      <c r="H23683" s="5"/>
      <c r="I23683">
        <v>25900</v>
      </c>
      <c r="J23683" s="3">
        <v>45066.049305555556</v>
      </c>
      <c r="K23683" s="3">
        <v>45076.083333333336</v>
      </c>
      <c r="L23683" s="3">
        <v>45076.104166666664</v>
      </c>
      <c r="M23683" t="s">
        <v>66105</v>
      </c>
      <c r="N23683" s="4" t="s">
        <v>22</v>
      </c>
      <c r="P23683" t="s">
        <v>16</v>
      </c>
    </row>
    <row r="23684" spans="1:16" x14ac:dyDescent="0.25">
      <c r="A23684" t="s">
        <v>66106</v>
      </c>
      <c r="B23684" t="s">
        <v>66107</v>
      </c>
      <c r="C23684" t="s">
        <v>506</v>
      </c>
      <c r="D23684">
        <v>834008</v>
      </c>
      <c r="G23684">
        <v>176895</v>
      </c>
      <c r="H23684" s="5"/>
      <c r="I23684">
        <v>0</v>
      </c>
      <c r="J23684" s="3">
        <v>45066.137499999997</v>
      </c>
      <c r="K23684" s="3">
        <v>45076.208333333336</v>
      </c>
      <c r="L23684" s="3">
        <v>45076.229166666664</v>
      </c>
      <c r="M23684" t="s">
        <v>66108</v>
      </c>
      <c r="N23684" s="4" t="s">
        <v>22</v>
      </c>
      <c r="P23684" t="s">
        <v>16</v>
      </c>
    </row>
    <row r="23685" spans="1:16" x14ac:dyDescent="0.25">
      <c r="A23685" t="s">
        <v>66109</v>
      </c>
      <c r="B23685" t="s">
        <v>66110</v>
      </c>
      <c r="C23685" t="s">
        <v>27</v>
      </c>
      <c r="F23685" t="s">
        <v>69</v>
      </c>
      <c r="G23685">
        <v>0</v>
      </c>
      <c r="I23685">
        <v>0</v>
      </c>
      <c r="J23685" s="3">
        <v>45065.27847222222</v>
      </c>
      <c r="K23685" s="3">
        <v>45075.291666666664</v>
      </c>
      <c r="L23685" s="3">
        <v>45075.3125</v>
      </c>
      <c r="M23685" t="s">
        <v>66111</v>
      </c>
      <c r="N23685" s="4" t="s">
        <v>22</v>
      </c>
      <c r="P23685" t="s">
        <v>16</v>
      </c>
    </row>
    <row r="23686" spans="1:16" x14ac:dyDescent="0.25">
      <c r="A23686" t="s">
        <v>66112</v>
      </c>
      <c r="B23686" t="s">
        <v>66113</v>
      </c>
      <c r="C23686" t="s">
        <v>158</v>
      </c>
      <c r="D23686">
        <v>713321</v>
      </c>
      <c r="G23686">
        <v>0</v>
      </c>
      <c r="H23686" s="5"/>
      <c r="I23686">
        <v>0</v>
      </c>
      <c r="J23686" s="3">
        <v>45107.484027777777</v>
      </c>
      <c r="K23686" s="3">
        <v>45134.458333333336</v>
      </c>
      <c r="L23686" s="3">
        <v>45134.479166666664</v>
      </c>
      <c r="M23686" t="s">
        <v>66114</v>
      </c>
      <c r="N23686" s="4" t="s">
        <v>22</v>
      </c>
      <c r="P23686" t="s">
        <v>16</v>
      </c>
    </row>
    <row r="23687" spans="1:16" x14ac:dyDescent="0.25">
      <c r="A23687" t="s">
        <v>66115</v>
      </c>
      <c r="B23687" t="s">
        <v>66116</v>
      </c>
      <c r="C23687" t="s">
        <v>86</v>
      </c>
      <c r="D23687">
        <v>182312</v>
      </c>
      <c r="G23687">
        <v>1318258</v>
      </c>
      <c r="H23687" s="5"/>
      <c r="I23687">
        <v>26000</v>
      </c>
      <c r="J23687" s="3">
        <v>45104.272222222222</v>
      </c>
      <c r="K23687" s="3">
        <v>45119.125</v>
      </c>
      <c r="L23687" s="3">
        <v>45119.145833333336</v>
      </c>
      <c r="M23687" t="s">
        <v>66117</v>
      </c>
      <c r="N23687" s="4" t="s">
        <v>22</v>
      </c>
      <c r="P23687" t="s">
        <v>16</v>
      </c>
    </row>
    <row r="23688" spans="1:16" x14ac:dyDescent="0.25">
      <c r="A23688" t="s">
        <v>66118</v>
      </c>
      <c r="B23688" t="s">
        <v>66119</v>
      </c>
      <c r="C23688" t="s">
        <v>27</v>
      </c>
      <c r="F23688" t="s">
        <v>93</v>
      </c>
      <c r="G23688">
        <v>0</v>
      </c>
      <c r="H23688" s="5"/>
      <c r="I23688">
        <v>0</v>
      </c>
      <c r="J23688" s="3">
        <v>45107.527777777781</v>
      </c>
      <c r="K23688" s="3">
        <v>45117.041666666664</v>
      </c>
      <c r="L23688" s="3">
        <v>45117.0625</v>
      </c>
      <c r="M23688" t="s">
        <v>66120</v>
      </c>
      <c r="N23688" s="4" t="s">
        <v>22</v>
      </c>
      <c r="P23688" t="s">
        <v>16</v>
      </c>
    </row>
    <row r="23689" spans="1:16" x14ac:dyDescent="0.25">
      <c r="A23689" t="s">
        <v>66121</v>
      </c>
      <c r="B23689" t="s">
        <v>66122</v>
      </c>
      <c r="C23689" t="s">
        <v>24</v>
      </c>
      <c r="D23689">
        <v>185153</v>
      </c>
      <c r="G23689">
        <v>0</v>
      </c>
      <c r="H23689" s="5"/>
      <c r="I23689">
        <v>0</v>
      </c>
      <c r="J23689" s="3">
        <v>45065.375</v>
      </c>
      <c r="K23689" s="3">
        <v>45076.416666666664</v>
      </c>
      <c r="L23689" s="3">
        <v>45076.4375</v>
      </c>
      <c r="M23689" t="s">
        <v>66123</v>
      </c>
      <c r="N23689" s="4" t="s">
        <v>22</v>
      </c>
      <c r="P23689" t="s">
        <v>16</v>
      </c>
    </row>
    <row r="23690" spans="1:16" x14ac:dyDescent="0.25">
      <c r="A23690" t="s">
        <v>66124</v>
      </c>
      <c r="B23690" t="s">
        <v>66125</v>
      </c>
      <c r="C23690" t="s">
        <v>24</v>
      </c>
      <c r="D23690">
        <v>185153</v>
      </c>
      <c r="G23690">
        <v>0</v>
      </c>
      <c r="H23690" s="5"/>
      <c r="I23690">
        <v>0</v>
      </c>
      <c r="J23690" s="3">
        <v>45095.522916666669</v>
      </c>
      <c r="K23690" s="3">
        <v>45105.041666666664</v>
      </c>
      <c r="L23690" s="3">
        <v>45105.0625</v>
      </c>
      <c r="M23690" t="s">
        <v>66126</v>
      </c>
      <c r="N23690" s="4" t="s">
        <v>22</v>
      </c>
      <c r="P23690" t="s">
        <v>16</v>
      </c>
    </row>
    <row r="23691" spans="1:16" x14ac:dyDescent="0.25">
      <c r="A23691" t="s">
        <v>66127</v>
      </c>
      <c r="B23691" t="s">
        <v>66128</v>
      </c>
      <c r="C23691" t="s">
        <v>27</v>
      </c>
      <c r="F23691" t="s">
        <v>69</v>
      </c>
      <c r="G23691">
        <v>0</v>
      </c>
      <c r="I23691">
        <v>0</v>
      </c>
      <c r="J23691" s="3">
        <v>45068.364583333336</v>
      </c>
      <c r="K23691" s="3">
        <v>45078.375</v>
      </c>
      <c r="L23691" s="3">
        <v>45078.395833333336</v>
      </c>
      <c r="M23691" t="s">
        <v>66129</v>
      </c>
      <c r="N23691" s="4" t="s">
        <v>22</v>
      </c>
      <c r="P23691" t="s">
        <v>16</v>
      </c>
    </row>
    <row r="23692" spans="1:16" x14ac:dyDescent="0.25">
      <c r="A23692" t="s">
        <v>66130</v>
      </c>
      <c r="B23692" t="s">
        <v>66131</v>
      </c>
      <c r="C23692" t="s">
        <v>27</v>
      </c>
      <c r="F23692" t="s">
        <v>69</v>
      </c>
      <c r="G23692">
        <v>0</v>
      </c>
      <c r="I23692">
        <v>0</v>
      </c>
      <c r="J23692" s="3">
        <v>45068.364583333336</v>
      </c>
      <c r="K23692" s="3">
        <v>45078.375</v>
      </c>
      <c r="L23692" s="3">
        <v>45078.395833333336</v>
      </c>
      <c r="M23692" t="s">
        <v>66132</v>
      </c>
      <c r="N23692" s="4" t="s">
        <v>22</v>
      </c>
      <c r="P23692" t="s">
        <v>16</v>
      </c>
    </row>
    <row r="23693" spans="1:16" x14ac:dyDescent="0.25">
      <c r="A23693" t="s">
        <v>66133</v>
      </c>
      <c r="B23693" t="s">
        <v>66134</v>
      </c>
      <c r="C23693" t="s">
        <v>27</v>
      </c>
      <c r="F23693" t="s">
        <v>32</v>
      </c>
      <c r="G23693">
        <v>500000</v>
      </c>
      <c r="H23693" s="5"/>
      <c r="I23693">
        <v>0</v>
      </c>
      <c r="J23693" s="3">
        <v>45076.395138888889</v>
      </c>
      <c r="K23693" s="3">
        <v>45085.083333333336</v>
      </c>
      <c r="L23693" s="3">
        <v>45085.104166666664</v>
      </c>
      <c r="M23693" t="s">
        <v>66135</v>
      </c>
      <c r="N23693" s="4" t="s">
        <v>22</v>
      </c>
      <c r="P23693" t="s">
        <v>16</v>
      </c>
    </row>
    <row r="23694" spans="1:16" x14ac:dyDescent="0.25">
      <c r="A23694" t="s">
        <v>66136</v>
      </c>
      <c r="B23694" t="s">
        <v>66137</v>
      </c>
      <c r="C23694" t="s">
        <v>27</v>
      </c>
      <c r="F23694" t="s">
        <v>103</v>
      </c>
      <c r="G23694">
        <v>25000</v>
      </c>
      <c r="H23694" s="5"/>
      <c r="I23694">
        <v>0</v>
      </c>
      <c r="J23694" s="3">
        <v>45105.068749999999</v>
      </c>
      <c r="K23694" s="3">
        <v>45115.083333333336</v>
      </c>
      <c r="L23694" s="3">
        <v>45115.104166666664</v>
      </c>
      <c r="M23694" t="s">
        <v>66138</v>
      </c>
      <c r="N23694" s="4" t="s">
        <v>22</v>
      </c>
      <c r="P23694" t="s">
        <v>16</v>
      </c>
    </row>
    <row r="23695" spans="1:16" x14ac:dyDescent="0.25">
      <c r="A23695" t="s">
        <v>66139</v>
      </c>
      <c r="B23695" t="s">
        <v>66140</v>
      </c>
      <c r="C23695" t="s">
        <v>182</v>
      </c>
      <c r="F23695" t="s">
        <v>26</v>
      </c>
      <c r="G23695">
        <v>0</v>
      </c>
      <c r="H23695" s="5"/>
      <c r="I23695">
        <v>0</v>
      </c>
      <c r="J23695" s="3">
        <v>45099.406944444447</v>
      </c>
      <c r="K23695" s="3">
        <v>45110.041666666664</v>
      </c>
      <c r="L23695" s="3">
        <v>45110.0625</v>
      </c>
      <c r="M23695" t="s">
        <v>66141</v>
      </c>
      <c r="N23695" s="4" t="s">
        <v>22</v>
      </c>
      <c r="P23695" t="s">
        <v>16</v>
      </c>
    </row>
    <row r="23696" spans="1:16" x14ac:dyDescent="0.25">
      <c r="A23696" t="s">
        <v>66142</v>
      </c>
      <c r="B23696" t="s">
        <v>66143</v>
      </c>
      <c r="C23696" t="s">
        <v>27</v>
      </c>
      <c r="F23696" t="s">
        <v>69</v>
      </c>
      <c r="G23696">
        <v>0</v>
      </c>
      <c r="I23696">
        <v>0</v>
      </c>
      <c r="J23696" s="3">
        <v>45089.34097222222</v>
      </c>
      <c r="K23696" s="3">
        <v>45099.375</v>
      </c>
      <c r="L23696" s="3">
        <v>45099.395833333336</v>
      </c>
      <c r="M23696" t="s">
        <v>66144</v>
      </c>
      <c r="N23696" s="4" t="s">
        <v>22</v>
      </c>
      <c r="P23696" t="s">
        <v>16</v>
      </c>
    </row>
    <row r="23697" spans="1:16" x14ac:dyDescent="0.25">
      <c r="A23697" t="s">
        <v>66145</v>
      </c>
      <c r="B23697" t="s">
        <v>66146</v>
      </c>
      <c r="C23697" t="s">
        <v>27</v>
      </c>
      <c r="F23697" t="s">
        <v>69</v>
      </c>
      <c r="G23697">
        <v>0</v>
      </c>
      <c r="H23697" s="5"/>
      <c r="I23697">
        <v>0</v>
      </c>
      <c r="J23697" s="3">
        <v>45094.357638888891</v>
      </c>
      <c r="K23697" s="3">
        <v>45104.375</v>
      </c>
      <c r="L23697" s="3">
        <v>45104.395833333336</v>
      </c>
      <c r="M23697" t="s">
        <v>66147</v>
      </c>
      <c r="N23697" s="4" t="s">
        <v>22</v>
      </c>
      <c r="P23697" t="s">
        <v>16</v>
      </c>
    </row>
    <row r="23698" spans="1:16" x14ac:dyDescent="0.25">
      <c r="A23698" t="s">
        <v>66148</v>
      </c>
      <c r="B23698" t="s">
        <v>66149</v>
      </c>
      <c r="C23698" t="s">
        <v>27</v>
      </c>
      <c r="F23698" t="s">
        <v>57</v>
      </c>
      <c r="G23698">
        <v>150000</v>
      </c>
      <c r="H23698" s="5"/>
      <c r="I23698">
        <v>0</v>
      </c>
      <c r="J23698" s="3">
        <v>45083.40625</v>
      </c>
      <c r="K23698" s="3">
        <v>45086.416666666664</v>
      </c>
      <c r="L23698" s="3">
        <v>45086.4375</v>
      </c>
      <c r="M23698" t="s">
        <v>66150</v>
      </c>
      <c r="N23698" s="4" t="s">
        <v>22</v>
      </c>
      <c r="P23698" t="s">
        <v>16</v>
      </c>
    </row>
    <row r="23699" spans="1:16" x14ac:dyDescent="0.25">
      <c r="A23699" t="s">
        <v>66148</v>
      </c>
      <c r="B23699" t="s">
        <v>66151</v>
      </c>
      <c r="C23699" t="s">
        <v>36</v>
      </c>
      <c r="D23699">
        <v>273012</v>
      </c>
      <c r="G23699">
        <v>0</v>
      </c>
      <c r="H23699" s="5"/>
      <c r="I23699">
        <v>0</v>
      </c>
      <c r="J23699" s="3">
        <v>45078.525000000001</v>
      </c>
      <c r="K23699" s="3">
        <v>45089.375</v>
      </c>
      <c r="L23699" s="3">
        <v>45089.395833333336</v>
      </c>
      <c r="M23699" t="s">
        <v>66152</v>
      </c>
      <c r="N23699" s="4" t="s">
        <v>22</v>
      </c>
      <c r="P23699" t="s">
        <v>16</v>
      </c>
    </row>
    <row r="23700" spans="1:16" x14ac:dyDescent="0.25">
      <c r="A23700" t="s">
        <v>66148</v>
      </c>
      <c r="B23700" t="s">
        <v>66153</v>
      </c>
      <c r="C23700" t="s">
        <v>65</v>
      </c>
      <c r="F23700" t="s">
        <v>26</v>
      </c>
      <c r="G23700">
        <v>149000</v>
      </c>
      <c r="H23700" s="5"/>
      <c r="I23700">
        <v>0</v>
      </c>
      <c r="J23700" s="3">
        <v>45097.410416666666</v>
      </c>
      <c r="K23700" s="3">
        <v>45107.375</v>
      </c>
      <c r="L23700" s="3">
        <v>45107.395833333336</v>
      </c>
      <c r="M23700" t="s">
        <v>66154</v>
      </c>
      <c r="N23700" s="4" t="s">
        <v>22</v>
      </c>
      <c r="P23700" t="s">
        <v>16</v>
      </c>
    </row>
    <row r="23701" spans="1:16" x14ac:dyDescent="0.25">
      <c r="A23701" t="s">
        <v>66155</v>
      </c>
      <c r="B23701" t="s">
        <v>66156</v>
      </c>
      <c r="C23701" t="s">
        <v>27</v>
      </c>
      <c r="F23701" t="s">
        <v>21</v>
      </c>
      <c r="G23701">
        <v>0</v>
      </c>
      <c r="I23701">
        <v>0</v>
      </c>
      <c r="J23701" s="3">
        <v>45069.355555555558</v>
      </c>
      <c r="K23701" s="3">
        <v>45078.416666666664</v>
      </c>
      <c r="L23701" s="3">
        <v>45078.4375</v>
      </c>
      <c r="M23701" t="s">
        <v>66157</v>
      </c>
      <c r="N23701" s="4" t="s">
        <v>22</v>
      </c>
      <c r="P23701" t="s">
        <v>16</v>
      </c>
    </row>
    <row r="23702" spans="1:16" x14ac:dyDescent="0.25">
      <c r="A23702" t="s">
        <v>66158</v>
      </c>
      <c r="B23702" t="s">
        <v>66159</v>
      </c>
      <c r="C23702" t="s">
        <v>24</v>
      </c>
      <c r="D23702">
        <v>185153</v>
      </c>
      <c r="G23702">
        <v>0</v>
      </c>
      <c r="H23702" s="5"/>
      <c r="I23702">
        <v>0</v>
      </c>
      <c r="J23702" s="3">
        <v>45073.379166666666</v>
      </c>
      <c r="K23702" s="3">
        <v>45083.416666666664</v>
      </c>
      <c r="L23702" s="3">
        <v>45083.4375</v>
      </c>
      <c r="M23702" t="s">
        <v>66160</v>
      </c>
      <c r="N23702" s="4" t="s">
        <v>22</v>
      </c>
      <c r="P23702" t="s">
        <v>16</v>
      </c>
    </row>
    <row r="23703" spans="1:16" x14ac:dyDescent="0.25">
      <c r="A23703" t="s">
        <v>66161</v>
      </c>
      <c r="B23703" t="s">
        <v>66162</v>
      </c>
      <c r="C23703" t="s">
        <v>27</v>
      </c>
      <c r="F23703" t="s">
        <v>314</v>
      </c>
      <c r="G23703">
        <v>0</v>
      </c>
      <c r="H23703" s="5"/>
      <c r="I23703">
        <v>0</v>
      </c>
      <c r="J23703" s="3">
        <v>45097.321527777778</v>
      </c>
      <c r="K23703" s="3">
        <v>45107.333333333336</v>
      </c>
      <c r="L23703" s="3">
        <v>45107.354166666664</v>
      </c>
      <c r="M23703" t="s">
        <v>66163</v>
      </c>
      <c r="N23703" s="4" t="s">
        <v>22</v>
      </c>
      <c r="P23703" t="s">
        <v>16</v>
      </c>
    </row>
    <row r="23704" spans="1:16" x14ac:dyDescent="0.25">
      <c r="A23704" t="s">
        <v>66164</v>
      </c>
      <c r="B23704" t="s">
        <v>66165</v>
      </c>
      <c r="C23704" t="s">
        <v>27</v>
      </c>
      <c r="F23704" t="s">
        <v>30</v>
      </c>
      <c r="G23704">
        <v>0</v>
      </c>
      <c r="I23704">
        <v>0</v>
      </c>
      <c r="J23704" s="3">
        <v>45086.12222222222</v>
      </c>
      <c r="K23704" s="3">
        <v>45096.125</v>
      </c>
      <c r="L23704" s="3">
        <v>45096.145833333336</v>
      </c>
      <c r="M23704" t="s">
        <v>66166</v>
      </c>
      <c r="N23704" s="4" t="s">
        <v>22</v>
      </c>
      <c r="P23704" t="s">
        <v>16</v>
      </c>
    </row>
    <row r="23705" spans="1:16" x14ac:dyDescent="0.25">
      <c r="A23705" t="s">
        <v>66167</v>
      </c>
      <c r="B23705" t="s">
        <v>66168</v>
      </c>
      <c r="C23705" t="s">
        <v>380</v>
      </c>
      <c r="D23705">
        <v>785675</v>
      </c>
      <c r="G23705">
        <v>3000000</v>
      </c>
      <c r="H23705" s="5"/>
      <c r="I23705">
        <v>0</v>
      </c>
      <c r="J23705" s="3">
        <v>45084.238194444442</v>
      </c>
      <c r="K23705" s="3">
        <v>45094.25</v>
      </c>
      <c r="L23705" s="3">
        <v>45094.270833333336</v>
      </c>
      <c r="M23705" t="s">
        <v>66169</v>
      </c>
      <c r="N23705" s="4" t="s">
        <v>22</v>
      </c>
      <c r="P23705" t="s">
        <v>16</v>
      </c>
    </row>
    <row r="23706" spans="1:16" x14ac:dyDescent="0.25">
      <c r="A23706" t="s">
        <v>66170</v>
      </c>
      <c r="B23706" t="s">
        <v>66171</v>
      </c>
      <c r="C23706" t="s">
        <v>65</v>
      </c>
      <c r="F23706" t="s">
        <v>194</v>
      </c>
      <c r="G23706">
        <v>0</v>
      </c>
      <c r="H23706" s="5"/>
      <c r="I23706">
        <v>0</v>
      </c>
      <c r="J23706" s="3">
        <v>45097.388194444444</v>
      </c>
      <c r="K23706" s="3">
        <v>45108.416666666664</v>
      </c>
      <c r="L23706" s="3">
        <v>45108.4375</v>
      </c>
      <c r="M23706" t="s">
        <v>66172</v>
      </c>
      <c r="N23706" s="4" t="s">
        <v>22</v>
      </c>
      <c r="P23706" t="s">
        <v>16</v>
      </c>
    </row>
    <row r="23707" spans="1:16" x14ac:dyDescent="0.25">
      <c r="A23707" t="s">
        <v>66173</v>
      </c>
      <c r="B23707" t="s">
        <v>66174</v>
      </c>
      <c r="C23707" t="s">
        <v>27</v>
      </c>
      <c r="F23707" t="s">
        <v>69</v>
      </c>
      <c r="G23707">
        <v>0</v>
      </c>
      <c r="I23707">
        <v>0</v>
      </c>
      <c r="J23707" s="3">
        <v>45077.154166666667</v>
      </c>
      <c r="K23707" s="3">
        <v>45079.166666666664</v>
      </c>
      <c r="L23707" s="3">
        <v>45079.1875</v>
      </c>
      <c r="M23707" t="s">
        <v>66175</v>
      </c>
      <c r="N23707" s="4" t="s">
        <v>22</v>
      </c>
      <c r="P23707" t="s">
        <v>16</v>
      </c>
    </row>
    <row r="23708" spans="1:16" x14ac:dyDescent="0.25">
      <c r="A23708" t="s">
        <v>66176</v>
      </c>
      <c r="B23708" t="s">
        <v>66177</v>
      </c>
      <c r="C23708" t="s">
        <v>198</v>
      </c>
      <c r="D23708">
        <v>122051</v>
      </c>
      <c r="G23708">
        <v>0</v>
      </c>
      <c r="H23708" s="5"/>
      <c r="I23708">
        <v>0</v>
      </c>
      <c r="J23708" s="3">
        <v>45067.26458333333</v>
      </c>
      <c r="K23708" s="3">
        <v>45077.291666666664</v>
      </c>
      <c r="L23708" s="3">
        <v>45077.3125</v>
      </c>
      <c r="M23708" t="s">
        <v>66178</v>
      </c>
      <c r="N23708" s="4" t="s">
        <v>22</v>
      </c>
      <c r="P23708" t="s">
        <v>16</v>
      </c>
    </row>
    <row r="23709" spans="1:16" x14ac:dyDescent="0.25">
      <c r="A23709" t="s">
        <v>66179</v>
      </c>
      <c r="B23709" t="s">
        <v>66180</v>
      </c>
      <c r="C23709" t="s">
        <v>772</v>
      </c>
      <c r="D23709">
        <v>700043</v>
      </c>
      <c r="G23709">
        <v>0</v>
      </c>
      <c r="H23709" s="5"/>
      <c r="I23709">
        <v>0</v>
      </c>
      <c r="J23709" s="3">
        <v>45090.052777777775</v>
      </c>
      <c r="K23709" s="3">
        <v>45100.083333333336</v>
      </c>
      <c r="L23709" s="3">
        <v>45100.104166666664</v>
      </c>
      <c r="M23709" t="s">
        <v>66181</v>
      </c>
      <c r="N23709" s="4" t="s">
        <v>22</v>
      </c>
      <c r="P23709" t="s">
        <v>16</v>
      </c>
    </row>
    <row r="23710" spans="1:16" x14ac:dyDescent="0.25">
      <c r="A23710" t="s">
        <v>66182</v>
      </c>
      <c r="B23710" t="s">
        <v>66183</v>
      </c>
      <c r="C23710" t="s">
        <v>422</v>
      </c>
      <c r="D23710">
        <v>160019</v>
      </c>
      <c r="G23710">
        <v>0</v>
      </c>
      <c r="H23710" s="5"/>
      <c r="I23710">
        <v>0</v>
      </c>
      <c r="J23710" s="3">
        <v>45092.243055555555</v>
      </c>
      <c r="K23710" s="3">
        <v>45112.25</v>
      </c>
      <c r="L23710" s="3">
        <v>45112.270833333336</v>
      </c>
      <c r="M23710" t="s">
        <v>66184</v>
      </c>
      <c r="N23710" s="4" t="s">
        <v>22</v>
      </c>
      <c r="P23710" t="s">
        <v>16</v>
      </c>
    </row>
    <row r="23711" spans="1:16" x14ac:dyDescent="0.25">
      <c r="A23711" t="s">
        <v>66185</v>
      </c>
      <c r="B23711" t="s">
        <v>66186</v>
      </c>
      <c r="C23711" t="s">
        <v>838</v>
      </c>
      <c r="D23711">
        <v>110078</v>
      </c>
      <c r="G23711">
        <v>167655</v>
      </c>
      <c r="H23711" s="5"/>
      <c r="I23711">
        <v>0</v>
      </c>
      <c r="J23711" s="3">
        <v>45068.145833333336</v>
      </c>
      <c r="K23711" s="3">
        <v>45079.083333333336</v>
      </c>
      <c r="L23711" s="3">
        <v>45079.104166666664</v>
      </c>
      <c r="M23711" t="s">
        <v>66187</v>
      </c>
      <c r="N23711" s="4" t="s">
        <v>22</v>
      </c>
      <c r="P23711" t="s">
        <v>16</v>
      </c>
    </row>
    <row r="23712" spans="1:16" x14ac:dyDescent="0.25">
      <c r="A23712" t="s">
        <v>66188</v>
      </c>
      <c r="B23712" t="s">
        <v>66189</v>
      </c>
      <c r="C23712" t="s">
        <v>582</v>
      </c>
      <c r="D23712">
        <v>500052</v>
      </c>
      <c r="G23712">
        <v>0</v>
      </c>
      <c r="H23712" s="5"/>
      <c r="I23712">
        <v>0</v>
      </c>
      <c r="J23712" s="3">
        <v>45084.268750000003</v>
      </c>
      <c r="K23712" s="3">
        <v>45094.291666666664</v>
      </c>
      <c r="L23712" s="3">
        <v>45094.3125</v>
      </c>
      <c r="M23712" t="s">
        <v>66190</v>
      </c>
      <c r="N23712" s="4" t="s">
        <v>22</v>
      </c>
      <c r="P23712" t="s">
        <v>16</v>
      </c>
    </row>
    <row r="23713" spans="1:16" x14ac:dyDescent="0.25">
      <c r="A23713" t="s">
        <v>66188</v>
      </c>
      <c r="B23713" t="s">
        <v>66191</v>
      </c>
      <c r="C23713" t="s">
        <v>582</v>
      </c>
      <c r="D23713">
        <v>500052</v>
      </c>
      <c r="G23713">
        <v>0</v>
      </c>
      <c r="H23713" s="5"/>
      <c r="I23713">
        <v>0</v>
      </c>
      <c r="J23713" s="3">
        <v>45084.240972222222</v>
      </c>
      <c r="K23713" s="3">
        <v>45094.25</v>
      </c>
      <c r="L23713" s="3">
        <v>45094.270833333336</v>
      </c>
      <c r="M23713" t="s">
        <v>66192</v>
      </c>
      <c r="N23713" s="4" t="s">
        <v>22</v>
      </c>
      <c r="P23713" t="s">
        <v>16</v>
      </c>
    </row>
    <row r="23714" spans="1:16" x14ac:dyDescent="0.25">
      <c r="A23714" t="s">
        <v>66188</v>
      </c>
      <c r="B23714" t="s">
        <v>66193</v>
      </c>
      <c r="C23714" t="s">
        <v>27</v>
      </c>
      <c r="F23714" t="s">
        <v>163</v>
      </c>
      <c r="G23714">
        <v>0</v>
      </c>
      <c r="H23714" s="5"/>
      <c r="I23714">
        <v>0</v>
      </c>
      <c r="J23714" s="3">
        <v>45083.361111111109</v>
      </c>
      <c r="K23714" s="3">
        <v>45093.375</v>
      </c>
      <c r="L23714" s="3">
        <v>45093.395833333336</v>
      </c>
      <c r="M23714" t="s">
        <v>66194</v>
      </c>
      <c r="N23714" s="4" t="s">
        <v>22</v>
      </c>
      <c r="P23714" t="s">
        <v>16</v>
      </c>
    </row>
    <row r="23715" spans="1:16" x14ac:dyDescent="0.25">
      <c r="A23715" t="s">
        <v>66188</v>
      </c>
      <c r="B23715" t="s">
        <v>66195</v>
      </c>
      <c r="C23715" t="s">
        <v>27</v>
      </c>
      <c r="F23715" t="s">
        <v>87</v>
      </c>
      <c r="G23715">
        <v>0</v>
      </c>
      <c r="H23715" s="5"/>
      <c r="I23715">
        <v>0</v>
      </c>
      <c r="J23715" s="3">
        <v>45083.413194444445</v>
      </c>
      <c r="K23715" s="3">
        <v>45093.416666666664</v>
      </c>
      <c r="L23715" s="3">
        <v>45093.4375</v>
      </c>
      <c r="M23715" t="s">
        <v>66196</v>
      </c>
      <c r="N23715" s="4" t="s">
        <v>22</v>
      </c>
      <c r="P23715" t="s">
        <v>16</v>
      </c>
    </row>
    <row r="23716" spans="1:16" x14ac:dyDescent="0.25">
      <c r="A23716" t="s">
        <v>66188</v>
      </c>
      <c r="B23716" t="s">
        <v>66197</v>
      </c>
      <c r="C23716" t="s">
        <v>27</v>
      </c>
      <c r="F23716" t="s">
        <v>26</v>
      </c>
      <c r="G23716">
        <v>0</v>
      </c>
      <c r="H23716" s="5"/>
      <c r="I23716">
        <v>0</v>
      </c>
      <c r="J23716" s="3">
        <v>45084.154166666667</v>
      </c>
      <c r="K23716" s="3">
        <v>45094.166666666664</v>
      </c>
      <c r="L23716" s="3">
        <v>45094.1875</v>
      </c>
      <c r="M23716" t="s">
        <v>66198</v>
      </c>
      <c r="N23716" s="4" t="s">
        <v>22</v>
      </c>
      <c r="P23716" t="s">
        <v>16</v>
      </c>
    </row>
    <row r="23717" spans="1:16" x14ac:dyDescent="0.25">
      <c r="A23717" t="s">
        <v>66188</v>
      </c>
      <c r="B23717" t="s">
        <v>66199</v>
      </c>
      <c r="C23717" t="s">
        <v>49</v>
      </c>
      <c r="D23717">
        <v>380015</v>
      </c>
      <c r="G23717">
        <v>0</v>
      </c>
      <c r="H23717" s="5"/>
      <c r="I23717">
        <v>0</v>
      </c>
      <c r="J23717" s="3">
        <v>45098.202777777777</v>
      </c>
      <c r="K23717" s="3">
        <v>45108.208333333336</v>
      </c>
      <c r="L23717" s="3">
        <v>45108.229166666664</v>
      </c>
      <c r="M23717" t="s">
        <v>66200</v>
      </c>
      <c r="N23717" s="4" t="s">
        <v>22</v>
      </c>
      <c r="P23717" t="s">
        <v>16</v>
      </c>
    </row>
    <row r="23718" spans="1:16" x14ac:dyDescent="0.25">
      <c r="A23718" t="s">
        <v>66188</v>
      </c>
      <c r="B23718" t="s">
        <v>66201</v>
      </c>
      <c r="C23718" t="s">
        <v>36</v>
      </c>
      <c r="D23718">
        <v>712104</v>
      </c>
      <c r="G23718">
        <v>0</v>
      </c>
      <c r="H23718" s="5"/>
      <c r="I23718">
        <v>0</v>
      </c>
      <c r="J23718" s="3">
        <v>45064.065972222219</v>
      </c>
      <c r="K23718" s="3">
        <v>45079.458333333336</v>
      </c>
      <c r="L23718" s="3">
        <v>45079.479166666664</v>
      </c>
      <c r="M23718" t="s">
        <v>66202</v>
      </c>
      <c r="N23718" s="4" t="s">
        <v>22</v>
      </c>
      <c r="P23718" t="s">
        <v>16</v>
      </c>
    </row>
    <row r="23719" spans="1:16" x14ac:dyDescent="0.25">
      <c r="A23719" t="s">
        <v>66188</v>
      </c>
      <c r="B23719" t="s">
        <v>66203</v>
      </c>
      <c r="C23719" t="s">
        <v>176</v>
      </c>
      <c r="D23719">
        <v>172107</v>
      </c>
      <c r="G23719">
        <v>0</v>
      </c>
      <c r="H23719" s="5"/>
      <c r="I23719">
        <v>0</v>
      </c>
      <c r="J23719" s="3">
        <v>45096.397222222222</v>
      </c>
      <c r="K23719" s="3">
        <v>45101.375</v>
      </c>
      <c r="L23719" s="3">
        <v>45101.395833333336</v>
      </c>
      <c r="M23719" t="s">
        <v>66204</v>
      </c>
      <c r="N23719" s="4" t="s">
        <v>22</v>
      </c>
      <c r="P23719" t="s">
        <v>16</v>
      </c>
    </row>
    <row r="23720" spans="1:16" x14ac:dyDescent="0.25">
      <c r="A23720" t="s">
        <v>66188</v>
      </c>
      <c r="B23720" t="s">
        <v>66205</v>
      </c>
      <c r="C23720" t="s">
        <v>232</v>
      </c>
      <c r="D23720">
        <v>570006</v>
      </c>
      <c r="G23720">
        <v>0</v>
      </c>
      <c r="H23720" s="5"/>
      <c r="I23720">
        <v>0</v>
      </c>
      <c r="J23720" s="3">
        <v>45096.178472222222</v>
      </c>
      <c r="K23720" s="3">
        <v>45117.208333333336</v>
      </c>
      <c r="L23720" s="3">
        <v>45117.229166666664</v>
      </c>
      <c r="M23720" t="s">
        <v>66206</v>
      </c>
      <c r="N23720" s="4" t="s">
        <v>22</v>
      </c>
      <c r="P23720" t="s">
        <v>16</v>
      </c>
    </row>
    <row r="23721" spans="1:16" x14ac:dyDescent="0.25">
      <c r="A23721" t="s">
        <v>66188</v>
      </c>
      <c r="B23721" t="s">
        <v>66207</v>
      </c>
      <c r="C23721" t="s">
        <v>75</v>
      </c>
      <c r="D23721">
        <v>263153</v>
      </c>
      <c r="G23721">
        <v>0</v>
      </c>
      <c r="H23721" s="5"/>
      <c r="I23721">
        <v>0</v>
      </c>
      <c r="J23721" s="3">
        <v>45075.0625</v>
      </c>
      <c r="K23721" s="3">
        <v>45085.083333333336</v>
      </c>
      <c r="L23721" s="3">
        <v>45085.104166666664</v>
      </c>
      <c r="M23721" t="s">
        <v>66208</v>
      </c>
      <c r="N23721" s="4" t="s">
        <v>22</v>
      </c>
      <c r="P23721" t="s">
        <v>16</v>
      </c>
    </row>
    <row r="23722" spans="1:16" x14ac:dyDescent="0.25">
      <c r="A23722" t="s">
        <v>66188</v>
      </c>
      <c r="B23722" t="s">
        <v>66209</v>
      </c>
      <c r="C23722" t="s">
        <v>56</v>
      </c>
      <c r="D23722">
        <v>323303</v>
      </c>
      <c r="G23722">
        <v>0</v>
      </c>
      <c r="H23722" s="5"/>
      <c r="I23722">
        <v>0</v>
      </c>
      <c r="J23722" s="3">
        <v>45103.168055555558</v>
      </c>
      <c r="K23722" s="3">
        <v>45124.458333333336</v>
      </c>
      <c r="L23722" s="3">
        <v>45124.479166666664</v>
      </c>
      <c r="M23722" t="s">
        <v>66210</v>
      </c>
      <c r="N23722" s="4" t="s">
        <v>22</v>
      </c>
      <c r="P23722" t="s">
        <v>16</v>
      </c>
    </row>
    <row r="23723" spans="1:16" x14ac:dyDescent="0.25">
      <c r="A23723" t="s">
        <v>66188</v>
      </c>
      <c r="B23723" t="s">
        <v>66211</v>
      </c>
      <c r="C23723" t="s">
        <v>36</v>
      </c>
      <c r="D23723">
        <v>711101</v>
      </c>
      <c r="G23723">
        <v>0</v>
      </c>
      <c r="H23723" s="5"/>
      <c r="I23723">
        <v>0</v>
      </c>
      <c r="J23723" s="3">
        <v>45106.176388888889</v>
      </c>
      <c r="K23723" s="3">
        <v>45117.208333333336</v>
      </c>
      <c r="L23723" s="3">
        <v>45117.229166666664</v>
      </c>
      <c r="M23723" t="s">
        <v>66212</v>
      </c>
      <c r="N23723" s="4" t="s">
        <v>22</v>
      </c>
      <c r="P23723" t="s">
        <v>16</v>
      </c>
    </row>
    <row r="23724" spans="1:16" x14ac:dyDescent="0.25">
      <c r="A23724" t="s">
        <v>66213</v>
      </c>
      <c r="B23724" t="s">
        <v>66214</v>
      </c>
      <c r="C23724" t="s">
        <v>582</v>
      </c>
      <c r="D23724">
        <v>500052</v>
      </c>
      <c r="G23724">
        <v>0</v>
      </c>
      <c r="I23724">
        <v>0</v>
      </c>
      <c r="J23724" s="3">
        <v>45086.144444444442</v>
      </c>
      <c r="K23724" s="3">
        <v>45096.166666666664</v>
      </c>
      <c r="L23724" s="3">
        <v>45096.1875</v>
      </c>
      <c r="M23724" t="s">
        <v>66215</v>
      </c>
      <c r="N23724" s="4" t="s">
        <v>22</v>
      </c>
      <c r="P23724" t="s">
        <v>16</v>
      </c>
    </row>
    <row r="23725" spans="1:16" x14ac:dyDescent="0.25">
      <c r="A23725" t="s">
        <v>66213</v>
      </c>
      <c r="B23725" t="s">
        <v>66216</v>
      </c>
      <c r="C23725" t="s">
        <v>582</v>
      </c>
      <c r="D23725">
        <v>500052</v>
      </c>
      <c r="G23725">
        <v>0</v>
      </c>
      <c r="I23725">
        <v>0</v>
      </c>
      <c r="J23725" s="3">
        <v>45086.138194444444</v>
      </c>
      <c r="K23725" s="3">
        <v>45096.166666666664</v>
      </c>
      <c r="L23725" s="3">
        <v>45096.1875</v>
      </c>
      <c r="M23725" t="s">
        <v>66217</v>
      </c>
      <c r="N23725" s="4" t="s">
        <v>22</v>
      </c>
      <c r="P23725" t="s">
        <v>16</v>
      </c>
    </row>
    <row r="23726" spans="1:16" x14ac:dyDescent="0.25">
      <c r="A23726" t="s">
        <v>66218</v>
      </c>
      <c r="B23726" t="s">
        <v>66219</v>
      </c>
      <c r="C23726" t="s">
        <v>27</v>
      </c>
      <c r="F23726" t="s">
        <v>26</v>
      </c>
      <c r="G23726">
        <v>0</v>
      </c>
      <c r="H23726" s="5"/>
      <c r="I23726">
        <v>0</v>
      </c>
      <c r="J23726" s="3">
        <v>45084.302083333336</v>
      </c>
      <c r="K23726" s="3">
        <v>45094.333333333336</v>
      </c>
      <c r="L23726" s="3">
        <v>45094.354166666664</v>
      </c>
      <c r="M23726" t="s">
        <v>66220</v>
      </c>
      <c r="N23726" s="4" t="s">
        <v>22</v>
      </c>
      <c r="P23726" t="s">
        <v>16</v>
      </c>
    </row>
    <row r="23727" spans="1:16" x14ac:dyDescent="0.25">
      <c r="A23727" t="s">
        <v>66221</v>
      </c>
      <c r="B23727" t="s">
        <v>66222</v>
      </c>
      <c r="C23727" t="s">
        <v>75</v>
      </c>
      <c r="D23727">
        <v>632406</v>
      </c>
      <c r="G23727">
        <v>0</v>
      </c>
      <c r="H23727" s="5"/>
      <c r="I23727">
        <v>0</v>
      </c>
      <c r="J23727" s="3">
        <v>45105.145138888889</v>
      </c>
      <c r="K23727" s="3">
        <v>45118.25</v>
      </c>
      <c r="L23727" s="3">
        <v>45118.270833333336</v>
      </c>
      <c r="M23727" t="s">
        <v>66223</v>
      </c>
      <c r="N23727" s="4" t="s">
        <v>22</v>
      </c>
      <c r="P23727" t="s">
        <v>16</v>
      </c>
    </row>
    <row r="23728" spans="1:16" x14ac:dyDescent="0.25">
      <c r="A23728" t="s">
        <v>66221</v>
      </c>
      <c r="B23728" t="s">
        <v>66224</v>
      </c>
      <c r="C23728" t="s">
        <v>272</v>
      </c>
      <c r="D23728">
        <v>678623</v>
      </c>
      <c r="G23728">
        <v>0</v>
      </c>
      <c r="H23728" s="5"/>
      <c r="I23728">
        <v>0</v>
      </c>
      <c r="J23728" s="3">
        <v>45091.18472222222</v>
      </c>
      <c r="K23728" s="3">
        <v>45101.208333333336</v>
      </c>
      <c r="L23728" s="3">
        <v>45101.229166666664</v>
      </c>
      <c r="M23728" t="s">
        <v>66225</v>
      </c>
      <c r="N23728" s="4" t="s">
        <v>22</v>
      </c>
      <c r="P23728" t="s">
        <v>16</v>
      </c>
    </row>
    <row r="23729" spans="1:16" x14ac:dyDescent="0.25">
      <c r="A23729" t="s">
        <v>66226</v>
      </c>
      <c r="B23729" t="s">
        <v>66227</v>
      </c>
      <c r="C23729" t="s">
        <v>186</v>
      </c>
      <c r="F23729" t="s">
        <v>87</v>
      </c>
      <c r="G23729">
        <v>0</v>
      </c>
      <c r="H23729" s="5"/>
      <c r="I23729">
        <v>0</v>
      </c>
      <c r="J23729" s="3">
        <v>45084.526388888888</v>
      </c>
      <c r="K23729" s="3">
        <v>45094.041666666664</v>
      </c>
      <c r="L23729" s="3">
        <v>45094.0625</v>
      </c>
      <c r="M23729" t="s">
        <v>66228</v>
      </c>
      <c r="N23729" s="4" t="s">
        <v>22</v>
      </c>
      <c r="P23729" t="s">
        <v>16</v>
      </c>
    </row>
    <row r="23730" spans="1:16" x14ac:dyDescent="0.25">
      <c r="A23730" t="s">
        <v>66229</v>
      </c>
      <c r="B23730" t="s">
        <v>66230</v>
      </c>
      <c r="C23730" t="s">
        <v>44</v>
      </c>
      <c r="F23730" t="s">
        <v>26</v>
      </c>
      <c r="G23730">
        <v>0</v>
      </c>
      <c r="H23730" s="5"/>
      <c r="I23730">
        <v>0</v>
      </c>
      <c r="J23730" s="3">
        <v>45108.2</v>
      </c>
      <c r="K23730" s="3">
        <v>45129.083333333336</v>
      </c>
      <c r="L23730" s="3">
        <v>45129.104166666664</v>
      </c>
      <c r="M23730" t="s">
        <v>66231</v>
      </c>
      <c r="N23730" s="4" t="s">
        <v>22</v>
      </c>
      <c r="P23730" t="s">
        <v>16</v>
      </c>
    </row>
    <row r="23731" spans="1:16" x14ac:dyDescent="0.25">
      <c r="A23731" t="s">
        <v>66232</v>
      </c>
      <c r="B23731" t="s">
        <v>66233</v>
      </c>
      <c r="C23731" t="s">
        <v>44</v>
      </c>
      <c r="F23731" t="s">
        <v>26</v>
      </c>
      <c r="G23731">
        <v>0</v>
      </c>
      <c r="H23731" s="5"/>
      <c r="I23731">
        <v>0</v>
      </c>
      <c r="J23731" s="3">
        <v>45098.385416666664</v>
      </c>
      <c r="K23731" s="3">
        <v>45119.083333333336</v>
      </c>
      <c r="L23731" s="3">
        <v>45119.104166666664</v>
      </c>
      <c r="M23731" t="s">
        <v>66234</v>
      </c>
      <c r="N23731" s="4" t="s">
        <v>22</v>
      </c>
      <c r="P23731" t="s">
        <v>16</v>
      </c>
    </row>
    <row r="23732" spans="1:16" x14ac:dyDescent="0.25">
      <c r="A23732" t="s">
        <v>66235</v>
      </c>
      <c r="B23732" t="s">
        <v>66236</v>
      </c>
      <c r="C23732" t="s">
        <v>76</v>
      </c>
      <c r="D23732">
        <v>713203</v>
      </c>
      <c r="G23732">
        <v>0</v>
      </c>
      <c r="H23732" s="5"/>
      <c r="I23732">
        <v>0</v>
      </c>
      <c r="J23732" s="3">
        <v>45076.347222222219</v>
      </c>
      <c r="K23732" s="3">
        <v>45086.375</v>
      </c>
      <c r="L23732" s="3">
        <v>45086.395833333336</v>
      </c>
      <c r="M23732" t="s">
        <v>66237</v>
      </c>
      <c r="N23732" s="4" t="s">
        <v>22</v>
      </c>
      <c r="P23732" t="s">
        <v>16</v>
      </c>
    </row>
    <row r="23733" spans="1:16" x14ac:dyDescent="0.25">
      <c r="A23733" t="s">
        <v>66238</v>
      </c>
      <c r="B23733" t="s">
        <v>66239</v>
      </c>
      <c r="C23733" t="s">
        <v>76</v>
      </c>
      <c r="D23733">
        <v>713203</v>
      </c>
      <c r="G23733">
        <v>0</v>
      </c>
      <c r="H23733" s="5"/>
      <c r="I23733">
        <v>0</v>
      </c>
      <c r="J23733" s="3">
        <v>45076.332638888889</v>
      </c>
      <c r="K23733" s="3">
        <v>45086.333333333336</v>
      </c>
      <c r="L23733" s="3">
        <v>45086.354166666664</v>
      </c>
      <c r="M23733" t="s">
        <v>66240</v>
      </c>
      <c r="N23733" s="4" t="s">
        <v>22</v>
      </c>
      <c r="P23733" t="s">
        <v>16</v>
      </c>
    </row>
    <row r="23734" spans="1:16" x14ac:dyDescent="0.25">
      <c r="A23734" t="s">
        <v>66241</v>
      </c>
      <c r="B23734" t="s">
        <v>66242</v>
      </c>
      <c r="C23734" t="s">
        <v>771</v>
      </c>
      <c r="D23734">
        <v>713331</v>
      </c>
      <c r="G23734">
        <v>0</v>
      </c>
      <c r="H23734" s="5"/>
      <c r="I23734">
        <v>0</v>
      </c>
      <c r="J23734" s="3">
        <v>45104.379166666666</v>
      </c>
      <c r="K23734" s="3">
        <v>45114.208333333336</v>
      </c>
      <c r="L23734" s="3">
        <v>45114.229166666664</v>
      </c>
      <c r="M23734" t="s">
        <v>66243</v>
      </c>
      <c r="N23734" s="4" t="s">
        <v>22</v>
      </c>
      <c r="P23734" t="s">
        <v>16</v>
      </c>
    </row>
    <row r="23735" spans="1:16" x14ac:dyDescent="0.25">
      <c r="A23735" t="s">
        <v>66241</v>
      </c>
      <c r="B23735" t="s">
        <v>66244</v>
      </c>
      <c r="C23735" t="s">
        <v>771</v>
      </c>
      <c r="D23735">
        <v>713331</v>
      </c>
      <c r="G23735">
        <v>0</v>
      </c>
      <c r="H23735" s="5"/>
      <c r="I23735">
        <v>13530</v>
      </c>
      <c r="J23735" s="3">
        <v>45076.45416666667</v>
      </c>
      <c r="K23735" s="3">
        <v>45087.375</v>
      </c>
      <c r="L23735" s="3">
        <v>45087.395833333336</v>
      </c>
      <c r="M23735" t="s">
        <v>66245</v>
      </c>
      <c r="N23735" s="4" t="s">
        <v>22</v>
      </c>
      <c r="P23735" t="s">
        <v>16</v>
      </c>
    </row>
    <row r="23736" spans="1:16" x14ac:dyDescent="0.25">
      <c r="A23736" t="s">
        <v>66246</v>
      </c>
      <c r="B23736" t="s">
        <v>66247</v>
      </c>
      <c r="C23736" t="s">
        <v>44</v>
      </c>
      <c r="F23736" t="s">
        <v>21</v>
      </c>
      <c r="G23736">
        <v>0</v>
      </c>
      <c r="H23736" s="5"/>
      <c r="I23736">
        <v>0</v>
      </c>
      <c r="J23736" s="3">
        <v>45094.147222222222</v>
      </c>
      <c r="K23736" s="3">
        <v>45117.125</v>
      </c>
      <c r="L23736" s="3">
        <v>45117.145833333336</v>
      </c>
      <c r="M23736" t="s">
        <v>66248</v>
      </c>
      <c r="N23736" s="4" t="s">
        <v>22</v>
      </c>
      <c r="P23736" t="s">
        <v>16</v>
      </c>
    </row>
    <row r="23737" spans="1:16" x14ac:dyDescent="0.25">
      <c r="A23737" t="s">
        <v>66249</v>
      </c>
      <c r="B23737" t="s">
        <v>66250</v>
      </c>
      <c r="C23737" t="s">
        <v>44</v>
      </c>
      <c r="F23737" t="s">
        <v>21</v>
      </c>
      <c r="G23737">
        <v>0</v>
      </c>
      <c r="H23737" s="5"/>
      <c r="I23737">
        <v>0</v>
      </c>
      <c r="J23737" s="3">
        <v>45100.121527777781</v>
      </c>
      <c r="K23737" s="3">
        <v>45121.125</v>
      </c>
      <c r="L23737" s="3">
        <v>45121.145833333336</v>
      </c>
      <c r="M23737" t="s">
        <v>66251</v>
      </c>
      <c r="N23737" s="4" t="s">
        <v>22</v>
      </c>
      <c r="P23737" t="s">
        <v>16</v>
      </c>
    </row>
    <row r="23738" spans="1:16" x14ac:dyDescent="0.25">
      <c r="A23738" t="s">
        <v>66252</v>
      </c>
      <c r="B23738" t="s">
        <v>66253</v>
      </c>
      <c r="C23738" t="s">
        <v>20</v>
      </c>
      <c r="F23738" t="s">
        <v>21</v>
      </c>
      <c r="G23738">
        <v>0</v>
      </c>
      <c r="H23738" s="5"/>
      <c r="I23738">
        <v>0</v>
      </c>
      <c r="J23738" s="3">
        <v>45069.386111111111</v>
      </c>
      <c r="K23738" s="3">
        <v>45090.125</v>
      </c>
      <c r="L23738" s="3">
        <v>45090.145833333336</v>
      </c>
      <c r="M23738" t="s">
        <v>66254</v>
      </c>
      <c r="N23738" s="4" t="s">
        <v>22</v>
      </c>
      <c r="P23738" t="s">
        <v>16</v>
      </c>
    </row>
    <row r="23739" spans="1:16" x14ac:dyDescent="0.25">
      <c r="A23739" t="s">
        <v>66255</v>
      </c>
      <c r="B23739" t="s">
        <v>66256</v>
      </c>
      <c r="C23739" t="s">
        <v>75</v>
      </c>
      <c r="D23739">
        <v>632406</v>
      </c>
      <c r="G23739">
        <v>0</v>
      </c>
      <c r="H23739" s="5"/>
      <c r="I23739">
        <v>0</v>
      </c>
      <c r="J23739" s="3">
        <v>45105.15625</v>
      </c>
      <c r="K23739" s="3">
        <v>45117.166666666664</v>
      </c>
      <c r="L23739" s="3">
        <v>45117.1875</v>
      </c>
      <c r="M23739" t="s">
        <v>66257</v>
      </c>
      <c r="N23739" s="4" t="s">
        <v>22</v>
      </c>
      <c r="P23739" t="s">
        <v>16</v>
      </c>
    </row>
    <row r="23740" spans="1:16" x14ac:dyDescent="0.25">
      <c r="A23740" t="s">
        <v>66258</v>
      </c>
      <c r="B23740" t="s">
        <v>66259</v>
      </c>
      <c r="C23740" t="s">
        <v>196</v>
      </c>
      <c r="F23740" t="s">
        <v>43</v>
      </c>
      <c r="G23740">
        <v>12140</v>
      </c>
      <c r="H23740" s="5"/>
      <c r="I23740">
        <v>0</v>
      </c>
      <c r="J23740" s="3">
        <v>45091.535416666666</v>
      </c>
      <c r="K23740" s="3">
        <v>45112.125</v>
      </c>
      <c r="L23740" s="3">
        <v>45112.145833333336</v>
      </c>
      <c r="M23740" t="s">
        <v>66260</v>
      </c>
      <c r="N23740" s="4" t="s">
        <v>22</v>
      </c>
      <c r="P23740" t="s">
        <v>16</v>
      </c>
    </row>
    <row r="23741" spans="1:16" x14ac:dyDescent="0.25">
      <c r="A23741" t="s">
        <v>66261</v>
      </c>
      <c r="B23741" t="s">
        <v>66262</v>
      </c>
      <c r="C23741" t="s">
        <v>44</v>
      </c>
      <c r="F23741" t="s">
        <v>26</v>
      </c>
      <c r="G23741">
        <v>0</v>
      </c>
      <c r="H23741" s="5"/>
      <c r="I23741">
        <v>0</v>
      </c>
      <c r="J23741" s="3">
        <v>45065.451388888891</v>
      </c>
      <c r="K23741" s="3">
        <v>45086.083333333336</v>
      </c>
      <c r="L23741" s="3">
        <v>45086.104166666664</v>
      </c>
      <c r="M23741" t="s">
        <v>66263</v>
      </c>
      <c r="N23741" s="4" t="s">
        <v>22</v>
      </c>
      <c r="P23741" t="s">
        <v>16</v>
      </c>
    </row>
    <row r="23742" spans="1:16" x14ac:dyDescent="0.25">
      <c r="A23742" t="s">
        <v>66264</v>
      </c>
      <c r="B23742" t="s">
        <v>66265</v>
      </c>
      <c r="C23742" t="s">
        <v>29</v>
      </c>
      <c r="F23742" t="s">
        <v>30</v>
      </c>
      <c r="G23742">
        <v>0</v>
      </c>
      <c r="I23742">
        <v>0</v>
      </c>
      <c r="J23742" s="3">
        <v>45058.44027777778</v>
      </c>
      <c r="K23742" s="3">
        <v>45068.083333333336</v>
      </c>
      <c r="L23742" s="3">
        <v>45068.104166666664</v>
      </c>
      <c r="M23742" t="s">
        <v>66266</v>
      </c>
      <c r="N23742" s="4" t="s">
        <v>22</v>
      </c>
      <c r="P23742" t="s">
        <v>16</v>
      </c>
    </row>
    <row r="23743" spans="1:16" x14ac:dyDescent="0.25">
      <c r="A23743" t="s">
        <v>66267</v>
      </c>
      <c r="B23743" t="s">
        <v>66268</v>
      </c>
      <c r="C23743" t="s">
        <v>44</v>
      </c>
      <c r="F23743" t="s">
        <v>26</v>
      </c>
      <c r="G23743">
        <v>0</v>
      </c>
      <c r="H23743" s="5"/>
      <c r="I23743">
        <v>0</v>
      </c>
      <c r="J23743" s="3">
        <v>45064.129166666666</v>
      </c>
      <c r="K23743" s="3">
        <v>45085.083333333336</v>
      </c>
      <c r="L23743" s="3">
        <v>45085.104166666664</v>
      </c>
      <c r="M23743" t="s">
        <v>66269</v>
      </c>
      <c r="N23743" s="4" t="s">
        <v>22</v>
      </c>
      <c r="P23743" t="s">
        <v>16</v>
      </c>
    </row>
    <row r="23744" spans="1:16" x14ac:dyDescent="0.25">
      <c r="A23744" t="s">
        <v>66270</v>
      </c>
      <c r="B23744" t="s">
        <v>66271</v>
      </c>
      <c r="C23744" t="s">
        <v>44</v>
      </c>
      <c r="F23744" t="s">
        <v>26</v>
      </c>
      <c r="G23744">
        <v>0</v>
      </c>
      <c r="H23744" s="5"/>
      <c r="I23744">
        <v>17028</v>
      </c>
      <c r="J23744" s="3">
        <v>45064.21875</v>
      </c>
      <c r="K23744" s="3">
        <v>45075.208333333336</v>
      </c>
      <c r="L23744" s="3">
        <v>45075.229166666664</v>
      </c>
      <c r="M23744" t="s">
        <v>66272</v>
      </c>
      <c r="N23744" s="4" t="s">
        <v>22</v>
      </c>
      <c r="P23744" t="s">
        <v>16</v>
      </c>
    </row>
    <row r="23745" spans="1:16" x14ac:dyDescent="0.25">
      <c r="A23745" t="s">
        <v>66273</v>
      </c>
      <c r="B23745" t="s">
        <v>66274</v>
      </c>
      <c r="C23745" t="s">
        <v>29</v>
      </c>
      <c r="F23745" t="s">
        <v>32</v>
      </c>
      <c r="G23745">
        <v>0</v>
      </c>
      <c r="H23745" s="5"/>
      <c r="I23745">
        <v>0</v>
      </c>
      <c r="J23745" s="3">
        <v>45092.4</v>
      </c>
      <c r="K23745" s="3">
        <v>45120.416666666664</v>
      </c>
      <c r="L23745" s="3">
        <v>45120.4375</v>
      </c>
      <c r="M23745" t="s">
        <v>66275</v>
      </c>
      <c r="N23745" s="4" t="s">
        <v>22</v>
      </c>
      <c r="P23745" t="s">
        <v>16</v>
      </c>
    </row>
    <row r="23746" spans="1:16" x14ac:dyDescent="0.25">
      <c r="A23746" t="s">
        <v>66276</v>
      </c>
      <c r="B23746" t="s">
        <v>66277</v>
      </c>
      <c r="C23746" t="s">
        <v>29</v>
      </c>
      <c r="F23746" t="s">
        <v>32</v>
      </c>
      <c r="G23746">
        <v>0</v>
      </c>
      <c r="H23746" s="5"/>
      <c r="I23746">
        <v>0</v>
      </c>
      <c r="J23746" s="3">
        <v>45076.195833333331</v>
      </c>
      <c r="K23746" s="3">
        <v>45104.208333333336</v>
      </c>
      <c r="L23746" s="3">
        <v>45104.229166666664</v>
      </c>
      <c r="M23746" t="s">
        <v>66278</v>
      </c>
      <c r="N23746" s="4" t="s">
        <v>22</v>
      </c>
      <c r="P23746" t="s">
        <v>16</v>
      </c>
    </row>
    <row r="23747" spans="1:16" x14ac:dyDescent="0.25">
      <c r="A23747" t="s">
        <v>66279</v>
      </c>
      <c r="B23747" t="s">
        <v>66280</v>
      </c>
      <c r="C23747" t="s">
        <v>186</v>
      </c>
      <c r="F23747" t="s">
        <v>87</v>
      </c>
      <c r="G23747">
        <v>0</v>
      </c>
      <c r="H23747" s="5"/>
      <c r="I23747">
        <v>26550</v>
      </c>
      <c r="J23747" s="3">
        <v>45092.493055555555</v>
      </c>
      <c r="K23747" s="3">
        <v>45107.5</v>
      </c>
      <c r="L23747" s="3">
        <v>45107.520833333336</v>
      </c>
      <c r="M23747" t="s">
        <v>66281</v>
      </c>
      <c r="N23747" s="4" t="s">
        <v>22</v>
      </c>
      <c r="P23747" t="s">
        <v>16</v>
      </c>
    </row>
    <row r="23748" spans="1:16" x14ac:dyDescent="0.25">
      <c r="A23748" t="s">
        <v>66282</v>
      </c>
      <c r="B23748" t="s">
        <v>66283</v>
      </c>
      <c r="C23748" t="s">
        <v>29</v>
      </c>
      <c r="F23748" t="s">
        <v>32</v>
      </c>
      <c r="G23748">
        <v>0</v>
      </c>
      <c r="H23748" s="5"/>
      <c r="I23748">
        <v>34729</v>
      </c>
      <c r="J23748" s="3">
        <v>45061.413888888892</v>
      </c>
      <c r="K23748" s="3">
        <v>45082.416666666664</v>
      </c>
      <c r="L23748" s="3">
        <v>45082.4375</v>
      </c>
      <c r="M23748" t="s">
        <v>66284</v>
      </c>
      <c r="N23748" s="4" t="s">
        <v>22</v>
      </c>
      <c r="P23748" t="s">
        <v>16</v>
      </c>
    </row>
    <row r="23749" spans="1:16" x14ac:dyDescent="0.25">
      <c r="A23749" t="s">
        <v>66285</v>
      </c>
      <c r="B23749" t="s">
        <v>66286</v>
      </c>
      <c r="C23749" t="s">
        <v>82</v>
      </c>
      <c r="F23749" t="s">
        <v>30</v>
      </c>
      <c r="G23749">
        <v>1009826</v>
      </c>
      <c r="H23749" s="5"/>
      <c r="I23749">
        <v>50491</v>
      </c>
      <c r="J23749" s="3">
        <v>45098.106249999997</v>
      </c>
      <c r="K23749" s="3">
        <v>45108.125</v>
      </c>
      <c r="L23749" s="3">
        <v>45108.145833333336</v>
      </c>
      <c r="M23749" t="s">
        <v>66287</v>
      </c>
      <c r="N23749" s="4" t="s">
        <v>22</v>
      </c>
      <c r="P23749" t="s">
        <v>16</v>
      </c>
    </row>
    <row r="23750" spans="1:16" x14ac:dyDescent="0.25">
      <c r="A23750" t="s">
        <v>66288</v>
      </c>
      <c r="B23750" t="s">
        <v>66289</v>
      </c>
      <c r="C23750" t="s">
        <v>44</v>
      </c>
      <c r="F23750" t="s">
        <v>51</v>
      </c>
      <c r="G23750">
        <v>0</v>
      </c>
      <c r="H23750" s="5"/>
      <c r="I23750">
        <v>0</v>
      </c>
      <c r="J23750" s="3">
        <v>45064.435416666667</v>
      </c>
      <c r="K23750" s="3">
        <v>45085.416666666664</v>
      </c>
      <c r="L23750" s="3">
        <v>45085.4375</v>
      </c>
      <c r="M23750" t="s">
        <v>66290</v>
      </c>
      <c r="N23750" s="4" t="s">
        <v>22</v>
      </c>
      <c r="P23750" t="s">
        <v>16</v>
      </c>
    </row>
    <row r="23751" spans="1:16" x14ac:dyDescent="0.25">
      <c r="A23751" t="s">
        <v>66291</v>
      </c>
      <c r="B23751" t="s">
        <v>66292</v>
      </c>
      <c r="C23751" t="s">
        <v>82</v>
      </c>
      <c r="F23751" t="s">
        <v>26</v>
      </c>
      <c r="G23751">
        <v>0</v>
      </c>
      <c r="H23751" s="5"/>
      <c r="I23751">
        <v>0</v>
      </c>
      <c r="J23751" s="3">
        <v>45106.105555555558</v>
      </c>
      <c r="K23751" s="3">
        <v>45120.125</v>
      </c>
      <c r="L23751" s="3">
        <v>45120.145833333336</v>
      </c>
      <c r="M23751" t="s">
        <v>66293</v>
      </c>
      <c r="N23751" s="4" t="s">
        <v>22</v>
      </c>
      <c r="P23751" t="s">
        <v>16</v>
      </c>
    </row>
    <row r="23752" spans="1:16" x14ac:dyDescent="0.25">
      <c r="A23752" t="s">
        <v>66294</v>
      </c>
      <c r="B23752" t="s">
        <v>66295</v>
      </c>
      <c r="C23752" t="s">
        <v>75</v>
      </c>
      <c r="D23752">
        <v>620014</v>
      </c>
      <c r="G23752">
        <v>1435399.22</v>
      </c>
      <c r="H23752" s="5"/>
      <c r="I23752">
        <v>0</v>
      </c>
      <c r="J23752" s="3">
        <v>45108.414583333331</v>
      </c>
      <c r="K23752" s="3">
        <v>45119.208333333336</v>
      </c>
      <c r="L23752" s="3">
        <v>45119.229166666664</v>
      </c>
      <c r="M23752" t="s">
        <v>66296</v>
      </c>
      <c r="N23752" s="4" t="s">
        <v>22</v>
      </c>
      <c r="P23752" t="s">
        <v>16</v>
      </c>
    </row>
    <row r="23753" spans="1:16" x14ac:dyDescent="0.25">
      <c r="A23753" t="s">
        <v>66297</v>
      </c>
      <c r="B23753" t="s">
        <v>66298</v>
      </c>
      <c r="C23753" t="s">
        <v>29</v>
      </c>
      <c r="F23753" t="s">
        <v>30</v>
      </c>
      <c r="G23753">
        <v>0</v>
      </c>
      <c r="I23753">
        <v>0</v>
      </c>
      <c r="J23753" s="3">
        <v>45089.190972222219</v>
      </c>
      <c r="K23753" s="3">
        <v>45110.208333333336</v>
      </c>
      <c r="L23753" s="3">
        <v>45110.229166666664</v>
      </c>
      <c r="M23753" t="s">
        <v>66299</v>
      </c>
      <c r="N23753" s="4" t="s">
        <v>22</v>
      </c>
      <c r="P23753" t="s">
        <v>16</v>
      </c>
    </row>
    <row r="23754" spans="1:16" x14ac:dyDescent="0.25">
      <c r="A23754" t="s">
        <v>66300</v>
      </c>
      <c r="B23754" t="s">
        <v>66301</v>
      </c>
      <c r="C23754" t="s">
        <v>29</v>
      </c>
      <c r="F23754" t="s">
        <v>32</v>
      </c>
      <c r="G23754">
        <v>0</v>
      </c>
      <c r="I23754">
        <v>0</v>
      </c>
      <c r="J23754" s="3">
        <v>45087.460416666669</v>
      </c>
      <c r="K23754" s="3">
        <v>45108.083333333336</v>
      </c>
      <c r="L23754" s="3">
        <v>45108.104166666664</v>
      </c>
      <c r="M23754" t="s">
        <v>66302</v>
      </c>
      <c r="N23754" s="4" t="s">
        <v>22</v>
      </c>
      <c r="P23754" t="s">
        <v>16</v>
      </c>
    </row>
    <row r="23755" spans="1:16" x14ac:dyDescent="0.25">
      <c r="A23755" t="s">
        <v>66303</v>
      </c>
      <c r="B23755" t="s">
        <v>66304</v>
      </c>
      <c r="C23755" t="s">
        <v>29</v>
      </c>
      <c r="F23755" t="s">
        <v>32</v>
      </c>
      <c r="G23755">
        <v>0</v>
      </c>
      <c r="I23755">
        <v>0</v>
      </c>
      <c r="J23755" s="3">
        <v>45065.184027777781</v>
      </c>
      <c r="K23755" s="3">
        <v>45076.208333333336</v>
      </c>
      <c r="L23755" s="3">
        <v>45076.229166666664</v>
      </c>
      <c r="M23755" t="s">
        <v>66305</v>
      </c>
      <c r="N23755" s="4" t="s">
        <v>22</v>
      </c>
      <c r="P23755" t="s">
        <v>16</v>
      </c>
    </row>
    <row r="23756" spans="1:16" x14ac:dyDescent="0.25">
      <c r="A23756" t="s">
        <v>66306</v>
      </c>
      <c r="B23756" t="s">
        <v>66307</v>
      </c>
      <c r="C23756" t="s">
        <v>263</v>
      </c>
      <c r="F23756" t="s">
        <v>113</v>
      </c>
      <c r="G23756">
        <v>100000</v>
      </c>
      <c r="I23756">
        <v>0</v>
      </c>
      <c r="J23756" s="3">
        <v>45087.082638888889</v>
      </c>
      <c r="K23756" s="3">
        <v>45097.083333333336</v>
      </c>
      <c r="L23756" s="3">
        <v>45097.104166666664</v>
      </c>
      <c r="M23756" t="s">
        <v>66308</v>
      </c>
      <c r="N23756" s="4" t="s">
        <v>22</v>
      </c>
      <c r="P23756" t="s">
        <v>16</v>
      </c>
    </row>
    <row r="23757" spans="1:16" x14ac:dyDescent="0.25">
      <c r="A23757" t="s">
        <v>66309</v>
      </c>
      <c r="B23757" t="s">
        <v>66310</v>
      </c>
      <c r="C23757" t="s">
        <v>27</v>
      </c>
      <c r="F23757" t="s">
        <v>93</v>
      </c>
      <c r="G23757">
        <v>0</v>
      </c>
      <c r="H23757" s="5"/>
      <c r="I23757">
        <v>0</v>
      </c>
      <c r="J23757" s="3">
        <v>45105.304166666669</v>
      </c>
      <c r="K23757" s="3">
        <v>45115.333333333336</v>
      </c>
      <c r="L23757" s="3">
        <v>45115.354166666664</v>
      </c>
      <c r="M23757" t="s">
        <v>66311</v>
      </c>
      <c r="N23757" s="4" t="s">
        <v>22</v>
      </c>
      <c r="P23757" t="s">
        <v>16</v>
      </c>
    </row>
    <row r="23758" spans="1:16" x14ac:dyDescent="0.25">
      <c r="A23758" t="s">
        <v>66312</v>
      </c>
      <c r="B23758" t="s">
        <v>66313</v>
      </c>
      <c r="C23758" t="s">
        <v>44</v>
      </c>
      <c r="F23758" t="s">
        <v>26</v>
      </c>
      <c r="G23758">
        <v>0</v>
      </c>
      <c r="H23758" s="5"/>
      <c r="I23758">
        <v>0</v>
      </c>
      <c r="J23758" s="3">
        <v>45108.222222222219</v>
      </c>
      <c r="K23758" s="3">
        <v>45129.25</v>
      </c>
      <c r="L23758" s="3">
        <v>45129.270833333336</v>
      </c>
      <c r="M23758" t="s">
        <v>66314</v>
      </c>
      <c r="N23758" s="4" t="s">
        <v>22</v>
      </c>
      <c r="P23758" t="s">
        <v>16</v>
      </c>
    </row>
    <row r="23759" spans="1:16" x14ac:dyDescent="0.25">
      <c r="A23759" t="s">
        <v>66315</v>
      </c>
      <c r="B23759" t="s">
        <v>66316</v>
      </c>
      <c r="C23759" t="s">
        <v>44</v>
      </c>
      <c r="F23759" t="s">
        <v>26</v>
      </c>
      <c r="G23759">
        <v>0</v>
      </c>
      <c r="H23759" s="5"/>
      <c r="I23759">
        <v>0</v>
      </c>
      <c r="J23759" s="3">
        <v>45064.122916666667</v>
      </c>
      <c r="K23759" s="3">
        <v>45085.083333333336</v>
      </c>
      <c r="L23759" s="3">
        <v>45085.104166666664</v>
      </c>
      <c r="M23759" t="s">
        <v>66317</v>
      </c>
      <c r="N23759" s="4" t="s">
        <v>22</v>
      </c>
      <c r="P23759" t="s">
        <v>16</v>
      </c>
    </row>
    <row r="23760" spans="1:16" x14ac:dyDescent="0.25">
      <c r="A23760" t="s">
        <v>66318</v>
      </c>
      <c r="B23760" t="s">
        <v>66319</v>
      </c>
      <c r="C23760" t="s">
        <v>29</v>
      </c>
      <c r="F23760" t="s">
        <v>32</v>
      </c>
      <c r="G23760">
        <v>0</v>
      </c>
      <c r="H23760" s="5"/>
      <c r="I23760">
        <v>0</v>
      </c>
      <c r="J23760" s="3">
        <v>45097.404861111114</v>
      </c>
      <c r="K23760" s="3">
        <v>45118.083333333336</v>
      </c>
      <c r="L23760" s="3">
        <v>45118.104166666664</v>
      </c>
      <c r="M23760" t="s">
        <v>66320</v>
      </c>
      <c r="N23760" s="4" t="s">
        <v>22</v>
      </c>
      <c r="P23760" t="s">
        <v>16</v>
      </c>
    </row>
    <row r="23761" spans="1:16" x14ac:dyDescent="0.25">
      <c r="A23761" t="s">
        <v>66321</v>
      </c>
      <c r="B23761" t="s">
        <v>66322</v>
      </c>
      <c r="C23761" t="s">
        <v>44</v>
      </c>
      <c r="D23761" t="s">
        <v>672</v>
      </c>
      <c r="G23761">
        <v>0</v>
      </c>
      <c r="H23761" s="5"/>
      <c r="I23761">
        <v>24072</v>
      </c>
      <c r="J23761" s="3">
        <v>45073.40625</v>
      </c>
      <c r="K23761" s="3">
        <v>45094.416666666664</v>
      </c>
      <c r="L23761" s="3">
        <v>45094.4375</v>
      </c>
      <c r="M23761" t="s">
        <v>66323</v>
      </c>
      <c r="N23761" s="4" t="s">
        <v>22</v>
      </c>
      <c r="P23761" t="s">
        <v>16</v>
      </c>
    </row>
    <row r="23762" spans="1:16" x14ac:dyDescent="0.25">
      <c r="A23762" t="s">
        <v>66324</v>
      </c>
      <c r="B23762" t="s">
        <v>66325</v>
      </c>
      <c r="C23762" t="s">
        <v>44</v>
      </c>
      <c r="F23762" t="s">
        <v>26</v>
      </c>
      <c r="G23762">
        <v>0</v>
      </c>
      <c r="H23762" s="5"/>
      <c r="I23762">
        <v>0</v>
      </c>
      <c r="J23762" s="3">
        <v>45104.443749999999</v>
      </c>
      <c r="K23762" s="3">
        <v>45125.5</v>
      </c>
      <c r="L23762" s="3">
        <v>45125.520833333336</v>
      </c>
      <c r="M23762" t="s">
        <v>66326</v>
      </c>
      <c r="N23762" s="4" t="s">
        <v>22</v>
      </c>
      <c r="P23762" t="s">
        <v>16</v>
      </c>
    </row>
    <row r="23763" spans="1:16" x14ac:dyDescent="0.25">
      <c r="A23763" t="s">
        <v>66327</v>
      </c>
      <c r="B23763" t="s">
        <v>66328</v>
      </c>
      <c r="C23763" t="s">
        <v>44</v>
      </c>
      <c r="F23763" t="s">
        <v>26</v>
      </c>
      <c r="G23763">
        <v>0</v>
      </c>
      <c r="H23763" s="5"/>
      <c r="I23763">
        <v>0</v>
      </c>
      <c r="J23763" s="3">
        <v>45108.188194444447</v>
      </c>
      <c r="K23763" s="3">
        <v>45129.083333333336</v>
      </c>
      <c r="L23763" s="3">
        <v>45129.104166666664</v>
      </c>
      <c r="M23763" t="s">
        <v>66329</v>
      </c>
      <c r="N23763" s="4" t="s">
        <v>22</v>
      </c>
      <c r="P23763" t="s">
        <v>16</v>
      </c>
    </row>
    <row r="23764" spans="1:16" x14ac:dyDescent="0.25">
      <c r="A23764" t="s">
        <v>66330</v>
      </c>
      <c r="B23764" t="s">
        <v>66331</v>
      </c>
      <c r="C23764" t="s">
        <v>82</v>
      </c>
      <c r="F23764" t="s">
        <v>30</v>
      </c>
      <c r="G23764">
        <v>0</v>
      </c>
      <c r="H23764" s="5"/>
      <c r="I23764">
        <v>182174</v>
      </c>
      <c r="J23764" s="3">
        <v>45098.492361111108</v>
      </c>
      <c r="K23764" s="3">
        <v>45119.5</v>
      </c>
      <c r="L23764" s="3">
        <v>45119.520833333336</v>
      </c>
      <c r="M23764" t="s">
        <v>66332</v>
      </c>
      <c r="N23764" s="4" t="s">
        <v>22</v>
      </c>
      <c r="P23764" t="s">
        <v>16</v>
      </c>
    </row>
    <row r="23765" spans="1:16" x14ac:dyDescent="0.25">
      <c r="A23765" t="s">
        <v>66330</v>
      </c>
      <c r="B23765" t="s">
        <v>66333</v>
      </c>
      <c r="C23765" t="s">
        <v>82</v>
      </c>
      <c r="F23765" t="s">
        <v>30</v>
      </c>
      <c r="G23765">
        <v>0</v>
      </c>
      <c r="H23765" s="5"/>
      <c r="I23765">
        <v>182174</v>
      </c>
      <c r="J23765" s="3">
        <v>45099.382638888892</v>
      </c>
      <c r="K23765" s="3">
        <v>45120.416666666664</v>
      </c>
      <c r="L23765" s="3">
        <v>45120.4375</v>
      </c>
      <c r="M23765" t="s">
        <v>66334</v>
      </c>
      <c r="N23765" s="4" t="s">
        <v>22</v>
      </c>
      <c r="P23765" t="s">
        <v>16</v>
      </c>
    </row>
    <row r="23766" spans="1:16" x14ac:dyDescent="0.25">
      <c r="A23766" t="s">
        <v>66335</v>
      </c>
      <c r="B23766" t="s">
        <v>66336</v>
      </c>
      <c r="C23766" t="s">
        <v>82</v>
      </c>
      <c r="F23766" t="s">
        <v>30</v>
      </c>
      <c r="G23766">
        <v>0</v>
      </c>
      <c r="I23766">
        <v>0</v>
      </c>
      <c r="J23766" s="3">
        <v>45082.382638888892</v>
      </c>
      <c r="K23766" s="3">
        <v>45092.416666666664</v>
      </c>
      <c r="L23766" s="3">
        <v>45092.4375</v>
      </c>
      <c r="M23766" t="s">
        <v>66337</v>
      </c>
      <c r="N23766" s="4" t="s">
        <v>22</v>
      </c>
      <c r="P23766" t="s">
        <v>16</v>
      </c>
    </row>
    <row r="23767" spans="1:16" x14ac:dyDescent="0.25">
      <c r="A23767" t="s">
        <v>66338</v>
      </c>
      <c r="B23767" t="s">
        <v>66339</v>
      </c>
      <c r="C23767" t="s">
        <v>82</v>
      </c>
      <c r="F23767" t="s">
        <v>30</v>
      </c>
      <c r="G23767">
        <v>0</v>
      </c>
      <c r="H23767" s="5"/>
      <c r="I23767">
        <v>31664</v>
      </c>
      <c r="J23767" s="3">
        <v>45084.395138888889</v>
      </c>
      <c r="K23767" s="3">
        <v>45094.416666666664</v>
      </c>
      <c r="L23767" s="3">
        <v>45094.4375</v>
      </c>
      <c r="M23767" t="s">
        <v>66340</v>
      </c>
      <c r="N23767" s="4" t="s">
        <v>22</v>
      </c>
      <c r="P23767" t="s">
        <v>16</v>
      </c>
    </row>
    <row r="23768" spans="1:16" x14ac:dyDescent="0.25">
      <c r="A23768" t="s">
        <v>66341</v>
      </c>
      <c r="B23768" t="s">
        <v>66342</v>
      </c>
      <c r="C23768" t="s">
        <v>196</v>
      </c>
      <c r="F23768" t="s">
        <v>26</v>
      </c>
      <c r="G23768">
        <v>0</v>
      </c>
      <c r="H23768" s="5"/>
      <c r="I23768">
        <v>0</v>
      </c>
      <c r="J23768" s="3">
        <v>45091.444444444445</v>
      </c>
      <c r="K23768" s="3">
        <v>45101.125</v>
      </c>
      <c r="L23768" s="3">
        <v>45101.145833333336</v>
      </c>
      <c r="M23768" t="s">
        <v>66343</v>
      </c>
      <c r="N23768" s="4" t="s">
        <v>22</v>
      </c>
      <c r="P23768" t="s">
        <v>16</v>
      </c>
    </row>
    <row r="23769" spans="1:16" x14ac:dyDescent="0.25">
      <c r="A23769" t="s">
        <v>66344</v>
      </c>
      <c r="B23769" t="s">
        <v>66345</v>
      </c>
      <c r="C23769" t="s">
        <v>75</v>
      </c>
      <c r="D23769">
        <v>249403</v>
      </c>
      <c r="G23769">
        <v>0</v>
      </c>
      <c r="H23769" s="5"/>
      <c r="I23769">
        <v>0</v>
      </c>
      <c r="J23769" s="3">
        <v>45066.495138888888</v>
      </c>
      <c r="K23769" s="3">
        <v>45076.5</v>
      </c>
      <c r="L23769" s="3">
        <v>45076.520833333336</v>
      </c>
      <c r="M23769" t="s">
        <v>66346</v>
      </c>
      <c r="N23769" s="4" t="s">
        <v>22</v>
      </c>
      <c r="P23769" t="s">
        <v>16</v>
      </c>
    </row>
    <row r="23770" spans="1:16" x14ac:dyDescent="0.25">
      <c r="A23770" t="s">
        <v>66347</v>
      </c>
      <c r="B23770" t="s">
        <v>66348</v>
      </c>
      <c r="C23770" t="s">
        <v>304</v>
      </c>
      <c r="D23770">
        <v>456010</v>
      </c>
      <c r="G23770">
        <v>0</v>
      </c>
      <c r="H23770" s="5"/>
      <c r="I23770">
        <v>0</v>
      </c>
      <c r="J23770" s="3">
        <v>45107.397222222222</v>
      </c>
      <c r="K23770" s="3">
        <v>45128.416666666664</v>
      </c>
      <c r="L23770" s="3">
        <v>45128.4375</v>
      </c>
      <c r="M23770" t="s">
        <v>66349</v>
      </c>
      <c r="N23770" s="4" t="s">
        <v>22</v>
      </c>
      <c r="P23770" t="s">
        <v>16</v>
      </c>
    </row>
    <row r="23771" spans="1:16" x14ac:dyDescent="0.25">
      <c r="A23771" t="s">
        <v>66350</v>
      </c>
      <c r="B23771" t="s">
        <v>66351</v>
      </c>
      <c r="C23771" t="s">
        <v>44</v>
      </c>
      <c r="F23771" t="s">
        <v>26</v>
      </c>
      <c r="G23771">
        <v>0</v>
      </c>
      <c r="H23771" s="5"/>
      <c r="I23771">
        <v>0</v>
      </c>
      <c r="J23771" s="3">
        <v>45108.217361111114</v>
      </c>
      <c r="K23771" s="3">
        <v>45129.083333333336</v>
      </c>
      <c r="L23771" s="3">
        <v>45129.104166666664</v>
      </c>
      <c r="M23771" t="s">
        <v>66352</v>
      </c>
      <c r="N23771" s="4" t="s">
        <v>22</v>
      </c>
      <c r="P23771" t="s">
        <v>16</v>
      </c>
    </row>
    <row r="23772" spans="1:16" x14ac:dyDescent="0.25">
      <c r="A23772" t="s">
        <v>66353</v>
      </c>
      <c r="B23772" t="s">
        <v>66354</v>
      </c>
      <c r="C23772" t="s">
        <v>44</v>
      </c>
      <c r="F23772" t="s">
        <v>26</v>
      </c>
      <c r="G23772">
        <v>0</v>
      </c>
      <c r="H23772" s="5"/>
      <c r="I23772">
        <v>0</v>
      </c>
      <c r="J23772" s="3">
        <v>45098.381249999999</v>
      </c>
      <c r="K23772" s="3">
        <v>45119.083333333336</v>
      </c>
      <c r="L23772" s="3">
        <v>45119.104166666664</v>
      </c>
      <c r="M23772" t="s">
        <v>66355</v>
      </c>
      <c r="N23772" s="4" t="s">
        <v>22</v>
      </c>
      <c r="P23772" t="s">
        <v>16</v>
      </c>
    </row>
    <row r="23773" spans="1:16" x14ac:dyDescent="0.25">
      <c r="A23773" t="s">
        <v>66356</v>
      </c>
      <c r="B23773" t="s">
        <v>66357</v>
      </c>
      <c r="C23773" t="s">
        <v>82</v>
      </c>
      <c r="F23773" t="s">
        <v>30</v>
      </c>
      <c r="G23773">
        <v>0</v>
      </c>
      <c r="I23773">
        <v>0</v>
      </c>
      <c r="J23773" s="3">
        <v>45082.394444444442</v>
      </c>
      <c r="K23773" s="3">
        <v>45092.416666666664</v>
      </c>
      <c r="L23773" s="3">
        <v>45092.4375</v>
      </c>
      <c r="M23773" t="s">
        <v>66358</v>
      </c>
      <c r="N23773" s="4" t="s">
        <v>22</v>
      </c>
      <c r="P23773" t="s">
        <v>16</v>
      </c>
    </row>
    <row r="23774" spans="1:16" x14ac:dyDescent="0.25">
      <c r="A23774" t="s">
        <v>66359</v>
      </c>
      <c r="B23774" t="s">
        <v>66360</v>
      </c>
      <c r="C23774" t="s">
        <v>29</v>
      </c>
      <c r="F23774" t="s">
        <v>32</v>
      </c>
      <c r="G23774">
        <v>0</v>
      </c>
      <c r="H23774" s="5"/>
      <c r="I23774">
        <v>0</v>
      </c>
      <c r="J23774" s="3">
        <v>45064.211805555555</v>
      </c>
      <c r="K23774" s="3">
        <v>45075.208333333336</v>
      </c>
      <c r="L23774" s="3">
        <v>45075.229166666664</v>
      </c>
      <c r="M23774" t="s">
        <v>66361</v>
      </c>
      <c r="N23774" s="4" t="s">
        <v>22</v>
      </c>
      <c r="P23774" t="s">
        <v>16</v>
      </c>
    </row>
    <row r="23775" spans="1:16" x14ac:dyDescent="0.25">
      <c r="A23775" t="s">
        <v>66362</v>
      </c>
      <c r="B23775" t="s">
        <v>66363</v>
      </c>
      <c r="C23775" t="s">
        <v>221</v>
      </c>
      <c r="F23775" t="s">
        <v>222</v>
      </c>
      <c r="G23775">
        <v>0</v>
      </c>
      <c r="H23775" s="5"/>
      <c r="I23775">
        <v>0</v>
      </c>
      <c r="J23775" s="3">
        <v>45104.147222222222</v>
      </c>
      <c r="K23775" s="3">
        <v>45114.166666666664</v>
      </c>
      <c r="L23775" s="3">
        <v>45114.1875</v>
      </c>
      <c r="M23775" t="s">
        <v>66364</v>
      </c>
      <c r="N23775" s="4" t="s">
        <v>22</v>
      </c>
      <c r="P23775" t="s">
        <v>16</v>
      </c>
    </row>
    <row r="23776" spans="1:16" x14ac:dyDescent="0.25">
      <c r="A23776" t="s">
        <v>66365</v>
      </c>
      <c r="B23776" t="s">
        <v>66366</v>
      </c>
      <c r="C23776" t="s">
        <v>44</v>
      </c>
      <c r="F23776" t="s">
        <v>26</v>
      </c>
      <c r="G23776">
        <v>0</v>
      </c>
      <c r="H23776" s="5"/>
      <c r="I23776">
        <v>0</v>
      </c>
      <c r="J23776" s="3">
        <v>45108.206250000003</v>
      </c>
      <c r="K23776" s="3">
        <v>45129.083333333336</v>
      </c>
      <c r="L23776" s="3">
        <v>45129.104166666664</v>
      </c>
      <c r="M23776" t="s">
        <v>66367</v>
      </c>
      <c r="N23776" s="4" t="s">
        <v>22</v>
      </c>
      <c r="P23776" t="s">
        <v>16</v>
      </c>
    </row>
    <row r="23777" spans="1:16" x14ac:dyDescent="0.25">
      <c r="A23777" t="s">
        <v>66368</v>
      </c>
      <c r="B23777" t="s">
        <v>66369</v>
      </c>
      <c r="C23777" t="s">
        <v>82</v>
      </c>
      <c r="F23777" t="s">
        <v>30</v>
      </c>
      <c r="G23777">
        <v>0</v>
      </c>
      <c r="H23777" s="5"/>
      <c r="I23777">
        <v>0</v>
      </c>
      <c r="J23777" s="3">
        <v>45108.39166666667</v>
      </c>
      <c r="K23777" s="3">
        <v>45129.416666666664</v>
      </c>
      <c r="L23777" s="3">
        <v>45129.4375</v>
      </c>
      <c r="M23777" t="s">
        <v>66370</v>
      </c>
      <c r="N23777" s="4" t="s">
        <v>22</v>
      </c>
      <c r="P23777" t="s">
        <v>16</v>
      </c>
    </row>
    <row r="23778" spans="1:16" x14ac:dyDescent="0.25">
      <c r="A23778" t="s">
        <v>66371</v>
      </c>
      <c r="B23778" t="s">
        <v>66372</v>
      </c>
      <c r="C23778" t="s">
        <v>79</v>
      </c>
      <c r="F23778" t="s">
        <v>28</v>
      </c>
      <c r="G23778">
        <v>14943.51</v>
      </c>
      <c r="H23778" s="5"/>
      <c r="I23778">
        <v>0</v>
      </c>
      <c r="J23778" s="3">
        <v>45100.379166666666</v>
      </c>
      <c r="K23778" s="3">
        <v>45115.125</v>
      </c>
      <c r="L23778" s="3">
        <v>45115.145833333336</v>
      </c>
      <c r="M23778" t="s">
        <v>66373</v>
      </c>
      <c r="N23778" s="4" t="s">
        <v>22</v>
      </c>
      <c r="P23778" t="s">
        <v>16</v>
      </c>
    </row>
    <row r="23779" spans="1:16" x14ac:dyDescent="0.25">
      <c r="A23779" t="s">
        <v>66374</v>
      </c>
      <c r="B23779" t="s">
        <v>66375</v>
      </c>
      <c r="C23779" t="s">
        <v>44</v>
      </c>
      <c r="F23779" t="s">
        <v>26</v>
      </c>
      <c r="G23779">
        <v>0</v>
      </c>
      <c r="H23779" s="5"/>
      <c r="I23779">
        <v>0</v>
      </c>
      <c r="J23779" s="3">
        <v>45064.452777777777</v>
      </c>
      <c r="K23779" s="3">
        <v>45085.083333333336</v>
      </c>
      <c r="L23779" s="3">
        <v>45085.104166666664</v>
      </c>
      <c r="M23779" t="s">
        <v>66376</v>
      </c>
      <c r="N23779" s="4" t="s">
        <v>22</v>
      </c>
      <c r="P23779" t="s">
        <v>16</v>
      </c>
    </row>
    <row r="23780" spans="1:16" x14ac:dyDescent="0.25">
      <c r="A23780" t="s">
        <v>66377</v>
      </c>
      <c r="B23780" t="s">
        <v>66378</v>
      </c>
      <c r="C23780" t="s">
        <v>42</v>
      </c>
      <c r="F23780" t="s">
        <v>43</v>
      </c>
      <c r="G23780">
        <v>0</v>
      </c>
      <c r="H23780" s="5"/>
      <c r="I23780">
        <v>0</v>
      </c>
      <c r="J23780" s="3">
        <v>45078.370138888888</v>
      </c>
      <c r="K23780" s="3">
        <v>45099.041666666664</v>
      </c>
      <c r="L23780" s="3">
        <v>45099.0625</v>
      </c>
      <c r="M23780" t="s">
        <v>66379</v>
      </c>
      <c r="N23780" s="4" t="s">
        <v>22</v>
      </c>
      <c r="P23780" t="s">
        <v>16</v>
      </c>
    </row>
    <row r="23781" spans="1:16" x14ac:dyDescent="0.25">
      <c r="A23781" t="s">
        <v>66380</v>
      </c>
      <c r="B23781" t="s">
        <v>66381</v>
      </c>
      <c r="C23781" t="s">
        <v>56</v>
      </c>
      <c r="D23781">
        <v>323303</v>
      </c>
      <c r="G23781">
        <v>0</v>
      </c>
      <c r="H23781" s="5"/>
      <c r="I23781">
        <v>0</v>
      </c>
      <c r="J23781" s="3">
        <v>45096.197222222225</v>
      </c>
      <c r="K23781" s="3">
        <v>45117.458333333336</v>
      </c>
      <c r="L23781" s="3">
        <v>45117.479166666664</v>
      </c>
      <c r="M23781" t="s">
        <v>66382</v>
      </c>
      <c r="N23781" s="4" t="s">
        <v>22</v>
      </c>
      <c r="P23781" t="s">
        <v>16</v>
      </c>
    </row>
    <row r="23782" spans="1:16" x14ac:dyDescent="0.25">
      <c r="A23782" t="s">
        <v>66383</v>
      </c>
      <c r="B23782" t="s">
        <v>66384</v>
      </c>
      <c r="C23782" t="s">
        <v>44</v>
      </c>
      <c r="F23782" t="s">
        <v>26</v>
      </c>
      <c r="G23782">
        <v>0</v>
      </c>
      <c r="H23782" s="5"/>
      <c r="I23782">
        <v>0</v>
      </c>
      <c r="J23782" s="3">
        <v>45098.377083333333</v>
      </c>
      <c r="K23782" s="3">
        <v>45119.083333333336</v>
      </c>
      <c r="L23782" s="3">
        <v>45119.104166666664</v>
      </c>
      <c r="M23782" t="s">
        <v>66385</v>
      </c>
      <c r="N23782" s="4" t="s">
        <v>22</v>
      </c>
      <c r="P23782" t="s">
        <v>16</v>
      </c>
    </row>
    <row r="23783" spans="1:16" x14ac:dyDescent="0.25">
      <c r="A23783" t="s">
        <v>66386</v>
      </c>
      <c r="B23783" t="s">
        <v>66387</v>
      </c>
      <c r="C23783" t="s">
        <v>44</v>
      </c>
      <c r="F23783" t="s">
        <v>26</v>
      </c>
      <c r="G23783">
        <v>0</v>
      </c>
      <c r="H23783" s="5"/>
      <c r="I23783">
        <v>0</v>
      </c>
      <c r="J23783" s="3">
        <v>45065.445138888892</v>
      </c>
      <c r="K23783" s="3">
        <v>45086.083333333336</v>
      </c>
      <c r="L23783" s="3">
        <v>45086.104166666664</v>
      </c>
      <c r="M23783" t="s">
        <v>66388</v>
      </c>
      <c r="N23783" s="4" t="s">
        <v>22</v>
      </c>
      <c r="P23783" t="s">
        <v>16</v>
      </c>
    </row>
    <row r="23784" spans="1:16" x14ac:dyDescent="0.25">
      <c r="A23784" t="s">
        <v>66386</v>
      </c>
      <c r="B23784" t="s">
        <v>66389</v>
      </c>
      <c r="C23784" t="s">
        <v>44</v>
      </c>
      <c r="F23784" t="s">
        <v>26</v>
      </c>
      <c r="G23784">
        <v>0</v>
      </c>
      <c r="H23784" s="5"/>
      <c r="I23784">
        <v>0</v>
      </c>
      <c r="J23784" s="3">
        <v>45097.490972222222</v>
      </c>
      <c r="K23784" s="3">
        <v>45118.083333333336</v>
      </c>
      <c r="L23784" s="3">
        <v>45118.104166666664</v>
      </c>
      <c r="M23784" t="s">
        <v>66390</v>
      </c>
      <c r="N23784" s="4" t="s">
        <v>22</v>
      </c>
      <c r="P23784" t="s">
        <v>16</v>
      </c>
    </row>
    <row r="23785" spans="1:16" x14ac:dyDescent="0.25">
      <c r="A23785" t="s">
        <v>66391</v>
      </c>
      <c r="B23785" t="s">
        <v>66392</v>
      </c>
      <c r="C23785" t="s">
        <v>44</v>
      </c>
      <c r="F23785" t="s">
        <v>26</v>
      </c>
      <c r="G23785">
        <v>0</v>
      </c>
      <c r="I23785">
        <v>18407</v>
      </c>
      <c r="J23785" s="3">
        <v>45086.228472222225</v>
      </c>
      <c r="K23785" s="3">
        <v>45096.25</v>
      </c>
      <c r="L23785" s="3">
        <v>45096.270833333336</v>
      </c>
      <c r="M23785" t="s">
        <v>66393</v>
      </c>
      <c r="N23785" s="4" t="s">
        <v>22</v>
      </c>
      <c r="P23785" t="s">
        <v>16</v>
      </c>
    </row>
    <row r="23786" spans="1:16" x14ac:dyDescent="0.25">
      <c r="A23786" t="s">
        <v>66394</v>
      </c>
      <c r="B23786" t="s">
        <v>66395</v>
      </c>
      <c r="C23786" t="s">
        <v>29</v>
      </c>
      <c r="F23786" t="s">
        <v>30</v>
      </c>
      <c r="G23786">
        <v>0</v>
      </c>
      <c r="H23786" s="5"/>
      <c r="I23786">
        <v>0</v>
      </c>
      <c r="J23786" s="3">
        <v>45100.163888888892</v>
      </c>
      <c r="K23786" s="3">
        <v>45110.208333333336</v>
      </c>
      <c r="L23786" s="3">
        <v>45110.229166666664</v>
      </c>
      <c r="M23786" t="s">
        <v>66396</v>
      </c>
      <c r="N23786" s="4" t="s">
        <v>22</v>
      </c>
      <c r="P23786" t="s">
        <v>16</v>
      </c>
    </row>
    <row r="23787" spans="1:16" x14ac:dyDescent="0.25">
      <c r="A23787" t="s">
        <v>66397</v>
      </c>
      <c r="B23787" t="s">
        <v>66398</v>
      </c>
      <c r="C23787" t="s">
        <v>29</v>
      </c>
      <c r="F23787" t="s">
        <v>30</v>
      </c>
      <c r="G23787">
        <v>0</v>
      </c>
      <c r="I23787">
        <v>0</v>
      </c>
      <c r="J23787" s="3">
        <v>45058.506249999999</v>
      </c>
      <c r="K23787" s="3">
        <v>45068.083333333336</v>
      </c>
      <c r="L23787" s="3">
        <v>45068.104166666664</v>
      </c>
      <c r="M23787" t="s">
        <v>66399</v>
      </c>
      <c r="N23787" s="4" t="s">
        <v>22</v>
      </c>
      <c r="P23787" t="s">
        <v>16</v>
      </c>
    </row>
    <row r="23788" spans="1:16" x14ac:dyDescent="0.25">
      <c r="A23788" t="s">
        <v>66400</v>
      </c>
      <c r="B23788" t="s">
        <v>66401</v>
      </c>
      <c r="C23788" t="s">
        <v>29</v>
      </c>
      <c r="F23788" t="s">
        <v>32</v>
      </c>
      <c r="G23788">
        <v>0</v>
      </c>
      <c r="H23788" s="5"/>
      <c r="I23788">
        <v>0</v>
      </c>
      <c r="J23788" s="3">
        <v>45094.469444444447</v>
      </c>
      <c r="K23788" s="3">
        <v>45108.083333333336</v>
      </c>
      <c r="L23788" s="3">
        <v>45108.104166666664</v>
      </c>
      <c r="M23788" t="s">
        <v>66402</v>
      </c>
      <c r="N23788" s="4" t="s">
        <v>22</v>
      </c>
      <c r="P23788" t="s">
        <v>16</v>
      </c>
    </row>
    <row r="23789" spans="1:16" x14ac:dyDescent="0.25">
      <c r="A23789" t="s">
        <v>66403</v>
      </c>
      <c r="B23789" t="s">
        <v>66404</v>
      </c>
      <c r="C23789" t="s">
        <v>25</v>
      </c>
      <c r="F23789" t="s">
        <v>26</v>
      </c>
      <c r="G23789">
        <v>0</v>
      </c>
      <c r="H23789" s="5"/>
      <c r="I23789">
        <v>0</v>
      </c>
      <c r="J23789" s="3">
        <v>45098.489583333336</v>
      </c>
      <c r="K23789" s="3">
        <v>45108.5</v>
      </c>
      <c r="L23789" s="3">
        <v>45108.520833333336</v>
      </c>
      <c r="M23789" t="s">
        <v>66405</v>
      </c>
      <c r="N23789" s="4" t="s">
        <v>22</v>
      </c>
      <c r="P23789" t="s">
        <v>16</v>
      </c>
    </row>
    <row r="23790" spans="1:16" x14ac:dyDescent="0.25">
      <c r="A23790" t="s">
        <v>66406</v>
      </c>
      <c r="B23790" t="s">
        <v>66407</v>
      </c>
      <c r="C23790" t="s">
        <v>969</v>
      </c>
      <c r="D23790">
        <v>500037</v>
      </c>
      <c r="G23790">
        <v>0</v>
      </c>
      <c r="I23790">
        <v>0</v>
      </c>
      <c r="J23790" s="3">
        <v>45089.223611111112</v>
      </c>
      <c r="K23790" s="3">
        <v>45099.25</v>
      </c>
      <c r="L23790" s="3">
        <v>45099.270833333336</v>
      </c>
      <c r="M23790" t="s">
        <v>66408</v>
      </c>
      <c r="N23790" s="4" t="s">
        <v>22</v>
      </c>
      <c r="P23790" t="s">
        <v>16</v>
      </c>
    </row>
    <row r="23791" spans="1:16" x14ac:dyDescent="0.25">
      <c r="A23791" t="s">
        <v>66409</v>
      </c>
      <c r="B23791" t="s">
        <v>66410</v>
      </c>
      <c r="C23791" t="s">
        <v>27</v>
      </c>
      <c r="F23791" t="s">
        <v>32</v>
      </c>
      <c r="G23791">
        <v>0</v>
      </c>
      <c r="H23791" s="5"/>
      <c r="I23791">
        <v>0</v>
      </c>
      <c r="J23791" s="3">
        <v>45094.538194444445</v>
      </c>
      <c r="K23791" s="3">
        <v>45104.416666666664</v>
      </c>
      <c r="L23791" s="3">
        <v>45104.4375</v>
      </c>
      <c r="M23791" t="s">
        <v>66411</v>
      </c>
      <c r="N23791" s="4" t="s">
        <v>22</v>
      </c>
      <c r="P23791" t="s">
        <v>16</v>
      </c>
    </row>
    <row r="23792" spans="1:16" x14ac:dyDescent="0.25">
      <c r="A23792" t="s">
        <v>66412</v>
      </c>
      <c r="B23792" t="s">
        <v>66413</v>
      </c>
      <c r="C23792" t="s">
        <v>29</v>
      </c>
      <c r="F23792" t="s">
        <v>21</v>
      </c>
      <c r="G23792">
        <v>0</v>
      </c>
      <c r="I23792">
        <v>0</v>
      </c>
      <c r="J23792" s="3">
        <v>45089.242361111108</v>
      </c>
      <c r="K23792" s="3">
        <v>45110.333333333336</v>
      </c>
      <c r="L23792" s="3">
        <v>45110.354166666664</v>
      </c>
      <c r="M23792" t="s">
        <v>66414</v>
      </c>
      <c r="N23792" s="4" t="s">
        <v>22</v>
      </c>
      <c r="P23792" t="s">
        <v>16</v>
      </c>
    </row>
    <row r="23793" spans="1:16" x14ac:dyDescent="0.25">
      <c r="A23793" t="s">
        <v>66415</v>
      </c>
      <c r="B23793" t="s">
        <v>66416</v>
      </c>
      <c r="C23793" t="s">
        <v>44</v>
      </c>
      <c r="F23793" t="s">
        <v>26</v>
      </c>
      <c r="G23793">
        <v>0</v>
      </c>
      <c r="H23793" s="5"/>
      <c r="I23793">
        <v>0</v>
      </c>
      <c r="J23793" s="3">
        <v>45064.238194444442</v>
      </c>
      <c r="K23793" s="3">
        <v>45075.25</v>
      </c>
      <c r="L23793" s="3">
        <v>45075.270833333336</v>
      </c>
      <c r="M23793" t="s">
        <v>66417</v>
      </c>
      <c r="N23793" s="4" t="s">
        <v>22</v>
      </c>
      <c r="P23793" t="s">
        <v>16</v>
      </c>
    </row>
    <row r="23794" spans="1:16" x14ac:dyDescent="0.25">
      <c r="A23794" t="s">
        <v>66418</v>
      </c>
      <c r="B23794" t="s">
        <v>66419</v>
      </c>
      <c r="C23794" t="s">
        <v>837</v>
      </c>
      <c r="D23794">
        <v>474009</v>
      </c>
      <c r="G23794">
        <v>1500000</v>
      </c>
      <c r="H23794" s="5"/>
      <c r="I23794">
        <v>75000</v>
      </c>
      <c r="J23794" s="3">
        <v>45078.464583333334</v>
      </c>
      <c r="K23794" s="3">
        <v>45098.208333333336</v>
      </c>
      <c r="L23794" s="3">
        <v>45098.229166666664</v>
      </c>
      <c r="M23794" t="s">
        <v>66420</v>
      </c>
      <c r="N23794" s="4" t="s">
        <v>22</v>
      </c>
      <c r="P23794" t="s">
        <v>16</v>
      </c>
    </row>
    <row r="23795" spans="1:16" x14ac:dyDescent="0.25">
      <c r="A23795" t="s">
        <v>66421</v>
      </c>
      <c r="B23795" t="s">
        <v>66422</v>
      </c>
      <c r="C23795" t="s">
        <v>185</v>
      </c>
      <c r="D23795">
        <v>413255</v>
      </c>
      <c r="G23795">
        <v>0</v>
      </c>
      <c r="H23795" s="5"/>
      <c r="I23795">
        <v>0</v>
      </c>
      <c r="J23795" s="3">
        <v>45062.083333333336</v>
      </c>
      <c r="K23795" s="3">
        <v>45083.208333333336</v>
      </c>
      <c r="L23795" s="3">
        <v>45083.229166666664</v>
      </c>
      <c r="M23795" t="s">
        <v>66423</v>
      </c>
      <c r="N23795" s="4" t="s">
        <v>22</v>
      </c>
      <c r="P23795" t="s">
        <v>16</v>
      </c>
    </row>
    <row r="23796" spans="1:16" x14ac:dyDescent="0.25">
      <c r="A23796" t="s">
        <v>66424</v>
      </c>
      <c r="B23796" t="s">
        <v>66425</v>
      </c>
      <c r="C23796" t="s">
        <v>589</v>
      </c>
      <c r="F23796" t="s">
        <v>66</v>
      </c>
      <c r="G23796">
        <v>32000</v>
      </c>
      <c r="H23796" s="5"/>
      <c r="I23796">
        <v>0</v>
      </c>
      <c r="J23796" s="3">
        <v>45069.494444444441</v>
      </c>
      <c r="K23796" s="3">
        <v>45090.5</v>
      </c>
      <c r="L23796" s="3">
        <v>45090.520833333336</v>
      </c>
      <c r="M23796" t="s">
        <v>66426</v>
      </c>
      <c r="N23796" s="4" t="s">
        <v>22</v>
      </c>
      <c r="P23796" t="s">
        <v>16</v>
      </c>
    </row>
    <row r="23797" spans="1:16" x14ac:dyDescent="0.25">
      <c r="A23797" t="s">
        <v>66427</v>
      </c>
      <c r="B23797" t="s">
        <v>66428</v>
      </c>
      <c r="C23797" t="s">
        <v>85</v>
      </c>
      <c r="D23797">
        <v>400085</v>
      </c>
      <c r="G23797">
        <v>0</v>
      </c>
      <c r="I23797">
        <v>179360</v>
      </c>
      <c r="J23797" s="3">
        <v>45058.04791666667</v>
      </c>
      <c r="K23797" s="3">
        <v>45082.083333333336</v>
      </c>
      <c r="L23797" s="3">
        <v>45082.104166666664</v>
      </c>
      <c r="M23797" t="s">
        <v>66429</v>
      </c>
      <c r="N23797" s="4" t="s">
        <v>22</v>
      </c>
      <c r="P23797" t="s">
        <v>16</v>
      </c>
    </row>
    <row r="23798" spans="1:16" x14ac:dyDescent="0.25">
      <c r="A23798" t="s">
        <v>66430</v>
      </c>
      <c r="B23798" t="s">
        <v>66431</v>
      </c>
      <c r="C23798" t="s">
        <v>82</v>
      </c>
      <c r="F23798" t="s">
        <v>26</v>
      </c>
      <c r="G23798">
        <v>0</v>
      </c>
      <c r="H23798" s="5"/>
      <c r="I23798">
        <v>0</v>
      </c>
      <c r="J23798" s="3">
        <v>45105.209027777775</v>
      </c>
      <c r="K23798" s="3">
        <v>45126.208333333336</v>
      </c>
      <c r="L23798" s="3">
        <v>45126.229166666664</v>
      </c>
      <c r="M23798" t="s">
        <v>66432</v>
      </c>
      <c r="N23798" s="4" t="s">
        <v>22</v>
      </c>
      <c r="P23798" t="s">
        <v>16</v>
      </c>
    </row>
    <row r="23799" spans="1:16" x14ac:dyDescent="0.25">
      <c r="A23799" t="s">
        <v>66433</v>
      </c>
      <c r="B23799" t="s">
        <v>66434</v>
      </c>
      <c r="C23799" t="s">
        <v>27</v>
      </c>
      <c r="F23799" t="s">
        <v>69</v>
      </c>
      <c r="G23799">
        <v>0</v>
      </c>
      <c r="I23799">
        <v>160000</v>
      </c>
      <c r="J23799" s="3">
        <v>45082.375</v>
      </c>
      <c r="K23799" s="3">
        <v>45089.041666666664</v>
      </c>
      <c r="L23799" s="3">
        <v>45089.0625</v>
      </c>
      <c r="M23799" t="s">
        <v>66435</v>
      </c>
      <c r="N23799" s="4" t="s">
        <v>22</v>
      </c>
      <c r="P23799" t="s">
        <v>16</v>
      </c>
    </row>
    <row r="23800" spans="1:16" x14ac:dyDescent="0.25">
      <c r="A23800" t="s">
        <v>66436</v>
      </c>
      <c r="B23800" t="s">
        <v>66437</v>
      </c>
      <c r="C23800" t="s">
        <v>36</v>
      </c>
      <c r="D23800">
        <v>781011</v>
      </c>
      <c r="G23800">
        <v>0</v>
      </c>
      <c r="H23800" s="5"/>
      <c r="I23800">
        <v>0</v>
      </c>
      <c r="J23800" s="3">
        <v>45062.42291666667</v>
      </c>
      <c r="K23800" s="3">
        <v>45075.375</v>
      </c>
      <c r="L23800" s="3">
        <v>45075.395833333336</v>
      </c>
      <c r="M23800" t="s">
        <v>66438</v>
      </c>
      <c r="N23800" s="4" t="s">
        <v>22</v>
      </c>
      <c r="P23800" t="s">
        <v>16</v>
      </c>
    </row>
    <row r="23801" spans="1:16" x14ac:dyDescent="0.25">
      <c r="A23801" t="s">
        <v>66439</v>
      </c>
      <c r="B23801" t="s">
        <v>66440</v>
      </c>
      <c r="C23801" t="s">
        <v>85</v>
      </c>
      <c r="D23801">
        <v>400085</v>
      </c>
      <c r="G23801">
        <v>0</v>
      </c>
      <c r="H23801" s="5"/>
      <c r="I23801">
        <v>0</v>
      </c>
      <c r="J23801" s="3">
        <v>45075.091666666667</v>
      </c>
      <c r="K23801" s="3">
        <v>45100.458333333336</v>
      </c>
      <c r="L23801" s="3">
        <v>45100.479166666664</v>
      </c>
      <c r="M23801" t="s">
        <v>66441</v>
      </c>
      <c r="N23801" s="4" t="s">
        <v>22</v>
      </c>
      <c r="P23801" t="s">
        <v>16</v>
      </c>
    </row>
    <row r="23802" spans="1:16" x14ac:dyDescent="0.25">
      <c r="A23802" t="s">
        <v>66442</v>
      </c>
      <c r="B23802" t="s">
        <v>66443</v>
      </c>
      <c r="C23802" t="s">
        <v>27</v>
      </c>
      <c r="F23802" t="s">
        <v>55</v>
      </c>
      <c r="G23802">
        <v>0</v>
      </c>
      <c r="I23802">
        <v>0</v>
      </c>
      <c r="J23802" s="3">
        <v>45069.496527777781</v>
      </c>
      <c r="K23802" s="3">
        <v>45090.5</v>
      </c>
      <c r="L23802" s="3">
        <v>45090.520833333336</v>
      </c>
      <c r="M23802" t="s">
        <v>66444</v>
      </c>
      <c r="N23802" s="4" t="s">
        <v>22</v>
      </c>
      <c r="P23802" t="s">
        <v>16</v>
      </c>
    </row>
    <row r="23803" spans="1:16" x14ac:dyDescent="0.25">
      <c r="A23803" t="s">
        <v>66445</v>
      </c>
      <c r="B23803" t="s">
        <v>66446</v>
      </c>
      <c r="C23803" t="s">
        <v>83</v>
      </c>
      <c r="D23803">
        <v>494001</v>
      </c>
      <c r="G23803">
        <v>0</v>
      </c>
      <c r="H23803" s="5"/>
      <c r="I23803">
        <v>0</v>
      </c>
      <c r="J23803" s="3">
        <v>45104.441666666666</v>
      </c>
      <c r="K23803" s="3">
        <v>45114.458333333336</v>
      </c>
      <c r="L23803" s="3">
        <v>45114.479166666664</v>
      </c>
      <c r="M23803" t="s">
        <v>66447</v>
      </c>
      <c r="N23803" s="4" t="s">
        <v>22</v>
      </c>
      <c r="P23803" t="s">
        <v>16</v>
      </c>
    </row>
    <row r="23804" spans="1:16" x14ac:dyDescent="0.25">
      <c r="A23804" t="s">
        <v>66448</v>
      </c>
      <c r="B23804" t="s">
        <v>66449</v>
      </c>
      <c r="C23804" t="s">
        <v>25</v>
      </c>
      <c r="F23804" t="s">
        <v>28</v>
      </c>
      <c r="G23804">
        <v>117124</v>
      </c>
      <c r="I23804">
        <v>0</v>
      </c>
      <c r="J23804" s="3">
        <v>45062.496527777781</v>
      </c>
      <c r="K23804" s="3">
        <v>45073.5</v>
      </c>
      <c r="L23804" s="3">
        <v>45073.520833333336</v>
      </c>
      <c r="M23804" t="s">
        <v>66450</v>
      </c>
      <c r="N23804" s="4" t="s">
        <v>22</v>
      </c>
      <c r="P23804" t="s">
        <v>16</v>
      </c>
    </row>
    <row r="23805" spans="1:16" x14ac:dyDescent="0.25">
      <c r="A23805" t="s">
        <v>66451</v>
      </c>
      <c r="B23805" t="s">
        <v>66452</v>
      </c>
      <c r="C23805" t="s">
        <v>18</v>
      </c>
      <c r="D23805">
        <v>811105</v>
      </c>
      <c r="G23805">
        <v>0</v>
      </c>
      <c r="H23805" s="5"/>
      <c r="I23805">
        <v>50000</v>
      </c>
      <c r="J23805" s="3">
        <v>45084.357638888891</v>
      </c>
      <c r="K23805" s="3">
        <v>45094.375</v>
      </c>
      <c r="L23805" s="3">
        <v>45094.395833333336</v>
      </c>
      <c r="M23805" t="s">
        <v>66453</v>
      </c>
      <c r="N23805" s="4" t="s">
        <v>22</v>
      </c>
      <c r="P23805" t="s">
        <v>16</v>
      </c>
    </row>
    <row r="23806" spans="1:16" x14ac:dyDescent="0.25">
      <c r="A23806" t="s">
        <v>66451</v>
      </c>
      <c r="B23806" t="s">
        <v>66454</v>
      </c>
      <c r="C23806" t="s">
        <v>372</v>
      </c>
      <c r="D23806">
        <v>363510</v>
      </c>
      <c r="G23806">
        <v>0</v>
      </c>
      <c r="H23806" s="5"/>
      <c r="I23806">
        <v>10000</v>
      </c>
      <c r="J23806" s="3">
        <v>45090.4375</v>
      </c>
      <c r="K23806" s="3">
        <v>45100.458333333336</v>
      </c>
      <c r="L23806" s="3">
        <v>45100.479166666664</v>
      </c>
      <c r="M23806" t="s">
        <v>66455</v>
      </c>
      <c r="N23806" s="4" t="s">
        <v>22</v>
      </c>
      <c r="P23806" t="s">
        <v>16</v>
      </c>
    </row>
    <row r="23807" spans="1:16" x14ac:dyDescent="0.25">
      <c r="A23807" t="s">
        <v>66451</v>
      </c>
      <c r="B23807" t="s">
        <v>66456</v>
      </c>
      <c r="C23807" t="s">
        <v>1082</v>
      </c>
      <c r="D23807">
        <v>224001</v>
      </c>
      <c r="G23807">
        <v>0</v>
      </c>
      <c r="H23807" s="5"/>
      <c r="I23807">
        <v>15000</v>
      </c>
      <c r="J23807" s="3">
        <v>45064.063194444447</v>
      </c>
      <c r="K23807" s="3">
        <v>45075.083333333336</v>
      </c>
      <c r="L23807" s="3">
        <v>45075.104166666664</v>
      </c>
      <c r="M23807" t="s">
        <v>66457</v>
      </c>
      <c r="N23807" s="4" t="s">
        <v>22</v>
      </c>
      <c r="P23807" t="s">
        <v>16</v>
      </c>
    </row>
    <row r="23808" spans="1:16" x14ac:dyDescent="0.25">
      <c r="A23808" t="s">
        <v>66451</v>
      </c>
      <c r="B23808" t="s">
        <v>66458</v>
      </c>
      <c r="C23808" t="s">
        <v>790</v>
      </c>
      <c r="D23808">
        <v>416403</v>
      </c>
      <c r="G23808">
        <v>0</v>
      </c>
      <c r="I23808">
        <v>0</v>
      </c>
      <c r="J23808" s="3">
        <v>45077.390972222223</v>
      </c>
      <c r="K23808" s="3">
        <v>45087.416666666664</v>
      </c>
      <c r="L23808" s="3">
        <v>45087.4375</v>
      </c>
      <c r="M23808" t="s">
        <v>66459</v>
      </c>
      <c r="N23808" s="4" t="s">
        <v>22</v>
      </c>
      <c r="P23808" t="s">
        <v>16</v>
      </c>
    </row>
    <row r="23809" spans="1:16" x14ac:dyDescent="0.25">
      <c r="A23809" t="s">
        <v>66460</v>
      </c>
      <c r="B23809" t="s">
        <v>66461</v>
      </c>
      <c r="C23809" t="s">
        <v>1089</v>
      </c>
      <c r="D23809">
        <v>209801</v>
      </c>
      <c r="G23809">
        <v>0</v>
      </c>
      <c r="H23809" s="5"/>
      <c r="I23809">
        <v>15000</v>
      </c>
      <c r="J23809" s="3">
        <v>45105.084722222222</v>
      </c>
      <c r="K23809" s="3">
        <v>45115.083333333336</v>
      </c>
      <c r="L23809" s="3">
        <v>45115.104166666664</v>
      </c>
      <c r="M23809" t="s">
        <v>66462</v>
      </c>
      <c r="N23809" s="4" t="s">
        <v>22</v>
      </c>
      <c r="P23809" t="s">
        <v>16</v>
      </c>
    </row>
    <row r="23810" spans="1:16" x14ac:dyDescent="0.25">
      <c r="A23810" t="s">
        <v>66463</v>
      </c>
      <c r="B23810" t="s">
        <v>66464</v>
      </c>
      <c r="C23810" t="s">
        <v>14919</v>
      </c>
      <c r="D23810">
        <v>700124</v>
      </c>
      <c r="G23810">
        <v>0</v>
      </c>
      <c r="H23810" s="5"/>
      <c r="I23810">
        <v>105209</v>
      </c>
      <c r="J23810" s="3">
        <v>45103.390972222223</v>
      </c>
      <c r="K23810" s="3">
        <v>45121.208333333336</v>
      </c>
      <c r="L23810" s="3">
        <v>45121.229166666664</v>
      </c>
      <c r="M23810" t="s">
        <v>66465</v>
      </c>
      <c r="N23810" s="4" t="s">
        <v>22</v>
      </c>
      <c r="P23810" t="s">
        <v>16</v>
      </c>
    </row>
    <row r="23811" spans="1:16" x14ac:dyDescent="0.25">
      <c r="A23811" t="s">
        <v>66466</v>
      </c>
      <c r="B23811" t="s">
        <v>66467</v>
      </c>
      <c r="C23811" t="s">
        <v>845</v>
      </c>
      <c r="D23811">
        <v>380001</v>
      </c>
      <c r="G23811">
        <v>0</v>
      </c>
      <c r="H23811" s="5"/>
      <c r="I23811">
        <v>0</v>
      </c>
      <c r="J23811" s="3">
        <v>45100.318055555559</v>
      </c>
      <c r="K23811" s="3">
        <v>45110.333333333336</v>
      </c>
      <c r="L23811" s="3">
        <v>45110.354166666664</v>
      </c>
      <c r="M23811" t="s">
        <v>66468</v>
      </c>
      <c r="N23811" s="4" t="s">
        <v>22</v>
      </c>
      <c r="P23811" t="s">
        <v>16</v>
      </c>
    </row>
    <row r="23812" spans="1:16" x14ac:dyDescent="0.25">
      <c r="A23812" t="s">
        <v>66466</v>
      </c>
      <c r="B23812" t="s">
        <v>66469</v>
      </c>
      <c r="C23812" t="s">
        <v>376</v>
      </c>
      <c r="D23812">
        <v>425107</v>
      </c>
      <c r="G23812">
        <v>0</v>
      </c>
      <c r="H23812" s="5"/>
      <c r="I23812">
        <v>0</v>
      </c>
      <c r="J23812" s="3">
        <v>45100.082638888889</v>
      </c>
      <c r="K23812" s="3">
        <v>45110.083333333336</v>
      </c>
      <c r="L23812" s="3">
        <v>45110.104166666664</v>
      </c>
      <c r="M23812" t="s">
        <v>66470</v>
      </c>
      <c r="N23812" s="4" t="s">
        <v>22</v>
      </c>
      <c r="P23812" t="s">
        <v>16</v>
      </c>
    </row>
    <row r="23813" spans="1:16" x14ac:dyDescent="0.25">
      <c r="A23813" t="s">
        <v>66466</v>
      </c>
      <c r="B23813" t="s">
        <v>66471</v>
      </c>
      <c r="C23813" t="s">
        <v>372</v>
      </c>
      <c r="D23813">
        <v>363510</v>
      </c>
      <c r="G23813">
        <v>0</v>
      </c>
      <c r="H23813" s="5"/>
      <c r="I23813">
        <v>10000</v>
      </c>
      <c r="J23813" s="3">
        <v>45094.331250000003</v>
      </c>
      <c r="K23813" s="3">
        <v>45104.333333333336</v>
      </c>
      <c r="L23813" s="3">
        <v>45104.354166666664</v>
      </c>
      <c r="M23813" t="s">
        <v>66472</v>
      </c>
      <c r="N23813" s="4" t="s">
        <v>22</v>
      </c>
      <c r="P23813" t="s">
        <v>16</v>
      </c>
    </row>
    <row r="23814" spans="1:16" x14ac:dyDescent="0.25">
      <c r="A23814" t="s">
        <v>66473</v>
      </c>
      <c r="B23814" t="s">
        <v>66474</v>
      </c>
      <c r="C23814" t="s">
        <v>423</v>
      </c>
      <c r="D23814">
        <v>700001</v>
      </c>
      <c r="G23814">
        <v>0</v>
      </c>
      <c r="H23814" s="5"/>
      <c r="I23814">
        <v>2000</v>
      </c>
      <c r="J23814" s="3">
        <v>45096.402777777781</v>
      </c>
      <c r="K23814" s="3">
        <v>45117.375</v>
      </c>
      <c r="L23814" s="3">
        <v>45117.395833333336</v>
      </c>
      <c r="M23814" t="s">
        <v>66475</v>
      </c>
      <c r="N23814" s="4" t="s">
        <v>22</v>
      </c>
      <c r="P23814" t="s">
        <v>16</v>
      </c>
    </row>
    <row r="23815" spans="1:16" x14ac:dyDescent="0.25">
      <c r="A23815" t="s">
        <v>66476</v>
      </c>
      <c r="B23815" t="s">
        <v>66477</v>
      </c>
      <c r="C23815" t="s">
        <v>322</v>
      </c>
      <c r="D23815">
        <v>481001</v>
      </c>
      <c r="G23815">
        <v>0</v>
      </c>
      <c r="H23815" s="5"/>
      <c r="I23815">
        <v>90000</v>
      </c>
      <c r="J23815" s="3">
        <v>45076.529166666667</v>
      </c>
      <c r="K23815" s="3">
        <v>45094.208333333336</v>
      </c>
      <c r="L23815" s="3">
        <v>45094.229166666664</v>
      </c>
      <c r="M23815" t="s">
        <v>66478</v>
      </c>
      <c r="N23815" s="4" t="s">
        <v>22</v>
      </c>
      <c r="P23815" t="s">
        <v>16</v>
      </c>
    </row>
    <row r="23816" spans="1:16" x14ac:dyDescent="0.25">
      <c r="A23816" t="s">
        <v>66479</v>
      </c>
      <c r="B23816" t="s">
        <v>66480</v>
      </c>
      <c r="C23816" t="s">
        <v>265</v>
      </c>
      <c r="D23816">
        <v>193201</v>
      </c>
      <c r="G23816">
        <v>0</v>
      </c>
      <c r="H23816" s="5"/>
      <c r="I23816">
        <v>0</v>
      </c>
      <c r="J23816" s="3">
        <v>45091.431250000001</v>
      </c>
      <c r="K23816" s="3">
        <v>45101.458333333336</v>
      </c>
      <c r="L23816" s="3">
        <v>45101.479166666664</v>
      </c>
      <c r="M23816" t="s">
        <v>66481</v>
      </c>
      <c r="N23816" s="4" t="s">
        <v>22</v>
      </c>
      <c r="P23816" t="s">
        <v>16</v>
      </c>
    </row>
    <row r="23817" spans="1:16" x14ac:dyDescent="0.25">
      <c r="A23817" t="s">
        <v>66482</v>
      </c>
      <c r="B23817" t="s">
        <v>66483</v>
      </c>
      <c r="C23817" t="s">
        <v>352</v>
      </c>
      <c r="D23817">
        <v>191201</v>
      </c>
      <c r="G23817">
        <v>0</v>
      </c>
      <c r="H23817" s="5"/>
      <c r="I23817">
        <v>15000</v>
      </c>
      <c r="J23817" s="3">
        <v>45072.461805555555</v>
      </c>
      <c r="K23817" s="3">
        <v>45083.416666666664</v>
      </c>
      <c r="L23817" s="3">
        <v>45083.4375</v>
      </c>
      <c r="M23817" t="s">
        <v>66484</v>
      </c>
      <c r="N23817" s="4" t="s">
        <v>22</v>
      </c>
      <c r="P23817" t="s">
        <v>16</v>
      </c>
    </row>
    <row r="23818" spans="1:16" x14ac:dyDescent="0.25">
      <c r="A23818" t="s">
        <v>66485</v>
      </c>
      <c r="B23818" t="s">
        <v>66486</v>
      </c>
      <c r="C23818" t="s">
        <v>27</v>
      </c>
      <c r="F23818" t="s">
        <v>28</v>
      </c>
      <c r="G23818">
        <v>24999</v>
      </c>
      <c r="H23818" s="5"/>
      <c r="I23818">
        <v>0</v>
      </c>
      <c r="J23818" s="3">
        <v>45096.4</v>
      </c>
      <c r="K23818" s="3">
        <v>45106.416666666664</v>
      </c>
      <c r="L23818" s="3">
        <v>45106.4375</v>
      </c>
      <c r="M23818" t="s">
        <v>66487</v>
      </c>
      <c r="N23818" s="4" t="s">
        <v>22</v>
      </c>
      <c r="P23818" t="s">
        <v>16</v>
      </c>
    </row>
    <row r="23819" spans="1:16" x14ac:dyDescent="0.25">
      <c r="A23819" t="s">
        <v>66488</v>
      </c>
      <c r="B23819" t="s">
        <v>66489</v>
      </c>
      <c r="C23819" t="s">
        <v>18345</v>
      </c>
      <c r="D23819">
        <v>395001</v>
      </c>
      <c r="G23819">
        <v>0</v>
      </c>
      <c r="H23819" s="5"/>
      <c r="I23819">
        <v>75000</v>
      </c>
      <c r="J23819" s="3">
        <v>45098.05</v>
      </c>
      <c r="K23819" s="3">
        <v>45119.041666666664</v>
      </c>
      <c r="L23819" s="3">
        <v>45119.0625</v>
      </c>
      <c r="M23819" t="s">
        <v>66490</v>
      </c>
      <c r="N23819" s="4" t="s">
        <v>22</v>
      </c>
      <c r="P23819" t="s">
        <v>16</v>
      </c>
    </row>
    <row r="23820" spans="1:16" x14ac:dyDescent="0.25">
      <c r="A23820" t="s">
        <v>66491</v>
      </c>
      <c r="B23820" t="s">
        <v>66492</v>
      </c>
      <c r="C23820" t="s">
        <v>634</v>
      </c>
      <c r="D23820">
        <v>332025</v>
      </c>
      <c r="G23820">
        <v>0</v>
      </c>
      <c r="H23820" s="5"/>
      <c r="I23820">
        <v>99900</v>
      </c>
      <c r="J23820" s="3">
        <v>45098.254861111112</v>
      </c>
      <c r="K23820" s="3">
        <v>45108.291666666664</v>
      </c>
      <c r="L23820" s="3">
        <v>45108.3125</v>
      </c>
      <c r="M23820" t="s">
        <v>66493</v>
      </c>
      <c r="N23820" s="4" t="s">
        <v>22</v>
      </c>
      <c r="P23820" t="s">
        <v>16</v>
      </c>
    </row>
    <row r="23821" spans="1:16" x14ac:dyDescent="0.25">
      <c r="A23821" t="s">
        <v>66494</v>
      </c>
      <c r="B23821" t="s">
        <v>66495</v>
      </c>
      <c r="C23821" t="s">
        <v>127</v>
      </c>
      <c r="D23821">
        <v>826001</v>
      </c>
      <c r="G23821">
        <v>174900</v>
      </c>
      <c r="H23821" s="5"/>
      <c r="I23821">
        <v>0</v>
      </c>
      <c r="J23821" s="3">
        <v>45093.470138888886</v>
      </c>
      <c r="K23821" s="3">
        <v>45114.5</v>
      </c>
      <c r="L23821" s="3">
        <v>45114.520833333336</v>
      </c>
      <c r="M23821" t="s">
        <v>66496</v>
      </c>
      <c r="N23821" s="4" t="s">
        <v>22</v>
      </c>
      <c r="P23821" t="s">
        <v>16</v>
      </c>
    </row>
    <row r="23822" spans="1:16" x14ac:dyDescent="0.25">
      <c r="A23822" t="s">
        <v>66497</v>
      </c>
      <c r="B23822" t="s">
        <v>66498</v>
      </c>
      <c r="C23822" t="s">
        <v>27</v>
      </c>
      <c r="F23822" t="s">
        <v>69</v>
      </c>
      <c r="G23822">
        <v>1000000</v>
      </c>
      <c r="H23822" s="5"/>
      <c r="I23822">
        <v>0</v>
      </c>
      <c r="J23822" s="3">
        <v>45092.170138888891</v>
      </c>
      <c r="K23822" s="3">
        <v>45096.375</v>
      </c>
      <c r="L23822" s="3">
        <v>45096.395833333336</v>
      </c>
      <c r="M23822" t="s">
        <v>66499</v>
      </c>
      <c r="N23822" s="4" t="s">
        <v>22</v>
      </c>
      <c r="P23822" t="s">
        <v>16</v>
      </c>
    </row>
    <row r="23823" spans="1:16" x14ac:dyDescent="0.25">
      <c r="A23823" t="s">
        <v>66500</v>
      </c>
      <c r="B23823" t="s">
        <v>66501</v>
      </c>
      <c r="C23823" t="s">
        <v>25</v>
      </c>
      <c r="F23823" t="s">
        <v>26</v>
      </c>
      <c r="G23823">
        <v>0</v>
      </c>
      <c r="H23823" s="5"/>
      <c r="I23823">
        <v>0</v>
      </c>
      <c r="J23823" s="3">
        <v>45105.42083333333</v>
      </c>
      <c r="K23823" s="3">
        <v>45125.416666666664</v>
      </c>
      <c r="L23823" s="3">
        <v>45125.4375</v>
      </c>
      <c r="M23823" t="s">
        <v>66502</v>
      </c>
      <c r="N23823" s="4" t="s">
        <v>22</v>
      </c>
      <c r="P23823" t="s">
        <v>16</v>
      </c>
    </row>
    <row r="23824" spans="1:16" x14ac:dyDescent="0.25">
      <c r="A23824" t="s">
        <v>66503</v>
      </c>
      <c r="B23824" t="s">
        <v>66504</v>
      </c>
      <c r="C23824" t="s">
        <v>27</v>
      </c>
      <c r="F23824" t="s">
        <v>26</v>
      </c>
      <c r="G23824">
        <v>0</v>
      </c>
      <c r="I23824">
        <v>0</v>
      </c>
      <c r="J23824" s="3">
        <v>45089.347916666666</v>
      </c>
      <c r="K23824" s="3">
        <v>45099.375</v>
      </c>
      <c r="L23824" s="3">
        <v>45099.395833333336</v>
      </c>
      <c r="M23824" t="s">
        <v>66505</v>
      </c>
      <c r="N23824" s="4" t="s">
        <v>22</v>
      </c>
      <c r="P23824" t="s">
        <v>16</v>
      </c>
    </row>
    <row r="23825" spans="1:16" x14ac:dyDescent="0.25">
      <c r="A23825" t="s">
        <v>66506</v>
      </c>
      <c r="B23825" t="s">
        <v>66507</v>
      </c>
      <c r="C23825" t="s">
        <v>169</v>
      </c>
      <c r="F23825" t="s">
        <v>26</v>
      </c>
      <c r="G23825">
        <v>1400000</v>
      </c>
      <c r="H23825" s="5"/>
      <c r="I23825">
        <v>70000</v>
      </c>
      <c r="J23825" s="3">
        <v>45076.493055555555</v>
      </c>
      <c r="K23825" s="3">
        <v>45086.375</v>
      </c>
      <c r="L23825" s="3">
        <v>45086.395833333336</v>
      </c>
      <c r="M23825" t="s">
        <v>66508</v>
      </c>
      <c r="N23825" s="4" t="s">
        <v>22</v>
      </c>
      <c r="P23825" t="s">
        <v>16</v>
      </c>
    </row>
    <row r="23826" spans="1:16" x14ac:dyDescent="0.25">
      <c r="A23826" t="s">
        <v>66509</v>
      </c>
      <c r="B23826" t="s">
        <v>66510</v>
      </c>
      <c r="C23826" t="s">
        <v>25</v>
      </c>
      <c r="F23826" t="s">
        <v>66</v>
      </c>
      <c r="G23826">
        <v>0</v>
      </c>
      <c r="H23826" s="5"/>
      <c r="I23826">
        <v>90000</v>
      </c>
      <c r="J23826" s="3">
        <v>45076.321527777778</v>
      </c>
      <c r="K23826" s="3">
        <v>45091.291666666664</v>
      </c>
      <c r="L23826" s="3">
        <v>45091.3125</v>
      </c>
      <c r="M23826" t="s">
        <v>66511</v>
      </c>
      <c r="N23826" s="4" t="s">
        <v>22</v>
      </c>
      <c r="P23826" t="s">
        <v>16</v>
      </c>
    </row>
    <row r="23827" spans="1:16" x14ac:dyDescent="0.25">
      <c r="A23827" t="s">
        <v>66512</v>
      </c>
      <c r="B23827" t="s">
        <v>66513</v>
      </c>
      <c r="C23827" t="s">
        <v>27</v>
      </c>
      <c r="F23827" t="s">
        <v>51</v>
      </c>
      <c r="G23827">
        <v>0</v>
      </c>
      <c r="H23827" s="5"/>
      <c r="I23827">
        <v>0</v>
      </c>
      <c r="J23827" s="3">
        <v>45105.37222222222</v>
      </c>
      <c r="K23827" s="3">
        <v>45126.375</v>
      </c>
      <c r="L23827" s="3">
        <v>45126.395833333336</v>
      </c>
      <c r="M23827" t="s">
        <v>66514</v>
      </c>
      <c r="N23827" s="4" t="s">
        <v>22</v>
      </c>
      <c r="P23827" t="s">
        <v>16</v>
      </c>
    </row>
    <row r="23828" spans="1:16" x14ac:dyDescent="0.25">
      <c r="A23828" t="s">
        <v>66515</v>
      </c>
      <c r="B23828" t="s">
        <v>66516</v>
      </c>
      <c r="C23828" t="s">
        <v>149</v>
      </c>
      <c r="D23828">
        <v>247001</v>
      </c>
      <c r="G23828">
        <v>0</v>
      </c>
      <c r="H23828" s="5"/>
      <c r="I23828">
        <v>0</v>
      </c>
      <c r="J23828" s="3">
        <v>45062.209722222222</v>
      </c>
      <c r="K23828" s="3">
        <v>45083.25</v>
      </c>
      <c r="L23828" s="3">
        <v>45083.270833333336</v>
      </c>
      <c r="M23828" t="s">
        <v>66517</v>
      </c>
      <c r="N23828" s="4" t="s">
        <v>22</v>
      </c>
      <c r="P23828" t="s">
        <v>16</v>
      </c>
    </row>
    <row r="23829" spans="1:16" x14ac:dyDescent="0.25">
      <c r="A23829" t="s">
        <v>66518</v>
      </c>
      <c r="B23829" t="s">
        <v>66519</v>
      </c>
      <c r="C23829" t="s">
        <v>33</v>
      </c>
      <c r="D23829">
        <v>382445</v>
      </c>
      <c r="G23829">
        <v>0</v>
      </c>
      <c r="H23829" s="5"/>
      <c r="I23829">
        <v>0</v>
      </c>
      <c r="J23829" s="3">
        <v>45097.152777777781</v>
      </c>
      <c r="K23829" s="3">
        <v>45107.166666666664</v>
      </c>
      <c r="L23829" s="3">
        <v>45107.1875</v>
      </c>
      <c r="M23829" t="s">
        <v>66520</v>
      </c>
      <c r="N23829" s="4" t="s">
        <v>22</v>
      </c>
      <c r="P23829" t="s">
        <v>16</v>
      </c>
    </row>
    <row r="23830" spans="1:16" x14ac:dyDescent="0.25">
      <c r="A23830" t="s">
        <v>66521</v>
      </c>
      <c r="B23830" t="s">
        <v>66522</v>
      </c>
      <c r="C23830" t="s">
        <v>118</v>
      </c>
      <c r="F23830" t="s">
        <v>26</v>
      </c>
      <c r="G23830">
        <v>0</v>
      </c>
      <c r="H23830" s="5"/>
      <c r="I23830">
        <v>0</v>
      </c>
      <c r="J23830" s="3">
        <v>45091.071527777778</v>
      </c>
      <c r="K23830" s="3">
        <v>45094.333333333336</v>
      </c>
      <c r="L23830" s="3">
        <v>45094.354166666664</v>
      </c>
      <c r="M23830" t="s">
        <v>66523</v>
      </c>
      <c r="N23830" s="4" t="s">
        <v>22</v>
      </c>
      <c r="P23830" t="s">
        <v>16</v>
      </c>
    </row>
    <row r="23831" spans="1:16" x14ac:dyDescent="0.25">
      <c r="A23831" t="s">
        <v>66524</v>
      </c>
      <c r="B23831" t="s">
        <v>66525</v>
      </c>
      <c r="C23831" t="s">
        <v>335</v>
      </c>
      <c r="D23831">
        <v>755001</v>
      </c>
      <c r="G23831">
        <v>0</v>
      </c>
      <c r="H23831" s="5"/>
      <c r="I23831">
        <v>66880</v>
      </c>
      <c r="J23831" s="3">
        <v>45105.216666666667</v>
      </c>
      <c r="K23831" s="3">
        <v>45115.25</v>
      </c>
      <c r="L23831" s="3">
        <v>45115.270833333336</v>
      </c>
      <c r="M23831" t="s">
        <v>66526</v>
      </c>
      <c r="N23831" s="4" t="s">
        <v>22</v>
      </c>
      <c r="P23831" t="s">
        <v>16</v>
      </c>
    </row>
    <row r="23832" spans="1:16" x14ac:dyDescent="0.25">
      <c r="A23832" t="s">
        <v>66527</v>
      </c>
      <c r="B23832" t="s">
        <v>66528</v>
      </c>
      <c r="C23832" t="s">
        <v>27</v>
      </c>
      <c r="F23832" t="s">
        <v>69</v>
      </c>
      <c r="G23832">
        <v>0</v>
      </c>
      <c r="H23832" s="5"/>
      <c r="I23832">
        <v>35400</v>
      </c>
      <c r="J23832" s="3">
        <v>45096.447222222225</v>
      </c>
      <c r="K23832" s="3">
        <v>45105.333333333336</v>
      </c>
      <c r="L23832" s="3">
        <v>45105.354166666664</v>
      </c>
      <c r="M23832" t="s">
        <v>66529</v>
      </c>
      <c r="N23832" s="4" t="s">
        <v>22</v>
      </c>
      <c r="P23832" t="s">
        <v>16</v>
      </c>
    </row>
    <row r="23833" spans="1:16" x14ac:dyDescent="0.25">
      <c r="A23833" t="s">
        <v>66530</v>
      </c>
      <c r="B23833" t="s">
        <v>66531</v>
      </c>
      <c r="C23833" t="s">
        <v>149</v>
      </c>
      <c r="D23833">
        <v>247001</v>
      </c>
      <c r="G23833">
        <v>0</v>
      </c>
      <c r="H23833" s="5"/>
      <c r="I23833">
        <v>0</v>
      </c>
      <c r="J23833" s="3">
        <v>45096.34097222222</v>
      </c>
      <c r="K23833" s="3">
        <v>45117.375</v>
      </c>
      <c r="L23833" s="3">
        <v>45117.395833333336</v>
      </c>
      <c r="M23833" t="s">
        <v>66532</v>
      </c>
      <c r="N23833" s="4" t="s">
        <v>22</v>
      </c>
      <c r="P23833" t="s">
        <v>16</v>
      </c>
    </row>
    <row r="23834" spans="1:16" x14ac:dyDescent="0.25">
      <c r="A23834" t="s">
        <v>66533</v>
      </c>
      <c r="B23834" t="s">
        <v>66534</v>
      </c>
      <c r="C23834" t="s">
        <v>234</v>
      </c>
      <c r="D23834">
        <v>251001</v>
      </c>
      <c r="G23834">
        <v>0</v>
      </c>
      <c r="H23834" s="5"/>
      <c r="I23834">
        <v>180000</v>
      </c>
      <c r="J23834" s="3">
        <v>45065.177777777775</v>
      </c>
      <c r="K23834" s="3">
        <v>45075.208333333336</v>
      </c>
      <c r="L23834" s="3">
        <v>45075.229166666664</v>
      </c>
      <c r="M23834" t="s">
        <v>66535</v>
      </c>
      <c r="N23834" s="4" t="s">
        <v>22</v>
      </c>
      <c r="P23834" t="s">
        <v>16</v>
      </c>
    </row>
    <row r="23835" spans="1:16" x14ac:dyDescent="0.25">
      <c r="A23835" t="s">
        <v>66536</v>
      </c>
      <c r="B23835" t="s">
        <v>66537</v>
      </c>
      <c r="C23835" t="s">
        <v>636</v>
      </c>
      <c r="D23835">
        <v>411001</v>
      </c>
      <c r="G23835">
        <v>0</v>
      </c>
      <c r="H23835" s="5"/>
      <c r="I23835">
        <v>0</v>
      </c>
      <c r="J23835" s="3">
        <v>45096.158333333333</v>
      </c>
      <c r="K23835" s="3">
        <v>45106.166666666664</v>
      </c>
      <c r="L23835" s="3">
        <v>45106.1875</v>
      </c>
      <c r="M23835" t="s">
        <v>66538</v>
      </c>
      <c r="N23835" s="4" t="s">
        <v>22</v>
      </c>
      <c r="P23835" t="s">
        <v>16</v>
      </c>
    </row>
    <row r="23836" spans="1:16" x14ac:dyDescent="0.25">
      <c r="A23836" t="s">
        <v>66539</v>
      </c>
      <c r="B23836" t="s">
        <v>66540</v>
      </c>
      <c r="C23836" t="s">
        <v>27</v>
      </c>
      <c r="F23836" t="s">
        <v>113</v>
      </c>
      <c r="G23836">
        <v>0</v>
      </c>
      <c r="H23836" s="5"/>
      <c r="I23836">
        <v>0</v>
      </c>
      <c r="J23836" s="3">
        <v>45105.42291666667</v>
      </c>
      <c r="K23836" s="3">
        <v>45114.5</v>
      </c>
      <c r="L23836" s="3">
        <v>45114.520833333336</v>
      </c>
      <c r="M23836" t="s">
        <v>66541</v>
      </c>
      <c r="N23836" s="4" t="s">
        <v>22</v>
      </c>
      <c r="P23836" t="s">
        <v>16</v>
      </c>
    </row>
    <row r="23837" spans="1:16" x14ac:dyDescent="0.25">
      <c r="A23837" t="s">
        <v>66542</v>
      </c>
      <c r="B23837" t="s">
        <v>66543</v>
      </c>
      <c r="C23837" t="s">
        <v>195</v>
      </c>
      <c r="D23837">
        <v>484555</v>
      </c>
      <c r="G23837">
        <v>17900000</v>
      </c>
      <c r="H23837" s="5"/>
      <c r="I23837">
        <v>223800</v>
      </c>
      <c r="J23837" s="3">
        <v>45064.144444444442</v>
      </c>
      <c r="K23837" s="3">
        <v>45079.125</v>
      </c>
      <c r="L23837" s="3">
        <v>45079.145833333336</v>
      </c>
      <c r="M23837" t="s">
        <v>66544</v>
      </c>
      <c r="N23837" s="4" t="s">
        <v>22</v>
      </c>
      <c r="P23837" t="s">
        <v>16</v>
      </c>
    </row>
    <row r="23838" spans="1:16" x14ac:dyDescent="0.25">
      <c r="A23838" t="s">
        <v>66545</v>
      </c>
      <c r="B23838" t="s">
        <v>66546</v>
      </c>
      <c r="C23838" t="s">
        <v>64</v>
      </c>
      <c r="D23838">
        <v>600078</v>
      </c>
      <c r="G23838">
        <v>0</v>
      </c>
      <c r="H23838" s="5"/>
      <c r="I23838">
        <v>540000</v>
      </c>
      <c r="J23838" s="3">
        <v>45093.431250000001</v>
      </c>
      <c r="K23838" s="3">
        <v>45114.458333333336</v>
      </c>
      <c r="L23838" s="3">
        <v>45114.479166666664</v>
      </c>
      <c r="M23838" t="s">
        <v>66547</v>
      </c>
      <c r="N23838" s="4" t="s">
        <v>22</v>
      </c>
      <c r="P23838" t="s">
        <v>16</v>
      </c>
    </row>
    <row r="23839" spans="1:16" x14ac:dyDescent="0.25">
      <c r="A23839" t="s">
        <v>66548</v>
      </c>
      <c r="B23839" t="s">
        <v>66549</v>
      </c>
      <c r="C23839" t="s">
        <v>583</v>
      </c>
      <c r="D23839">
        <v>834002</v>
      </c>
      <c r="G23839">
        <v>0</v>
      </c>
      <c r="H23839" s="5"/>
      <c r="I23839">
        <v>0</v>
      </c>
      <c r="J23839" s="3">
        <v>45097.168055555558</v>
      </c>
      <c r="K23839" s="3">
        <v>45111.375</v>
      </c>
      <c r="L23839" s="3">
        <v>45111.395833333336</v>
      </c>
      <c r="M23839" t="s">
        <v>66550</v>
      </c>
      <c r="N23839" s="4" t="s">
        <v>22</v>
      </c>
      <c r="P23839" t="s">
        <v>16</v>
      </c>
    </row>
    <row r="23840" spans="1:16" x14ac:dyDescent="0.25">
      <c r="A23840" t="s">
        <v>66551</v>
      </c>
      <c r="B23840" t="s">
        <v>66552</v>
      </c>
      <c r="C23840" t="s">
        <v>352</v>
      </c>
      <c r="D23840">
        <v>192126</v>
      </c>
      <c r="G23840">
        <v>0</v>
      </c>
      <c r="H23840" s="5"/>
      <c r="I23840">
        <v>78000</v>
      </c>
      <c r="J23840" s="3">
        <v>45094.178472222222</v>
      </c>
      <c r="K23840" s="3">
        <v>45104.208333333336</v>
      </c>
      <c r="L23840" s="3">
        <v>45104.229166666664</v>
      </c>
      <c r="M23840" t="s">
        <v>66553</v>
      </c>
      <c r="N23840" s="4" t="s">
        <v>22</v>
      </c>
      <c r="P23840" t="s">
        <v>16</v>
      </c>
    </row>
    <row r="23841" spans="1:16" x14ac:dyDescent="0.25">
      <c r="A23841" t="s">
        <v>66554</v>
      </c>
      <c r="B23841" t="s">
        <v>66555</v>
      </c>
      <c r="C23841" t="s">
        <v>27</v>
      </c>
      <c r="F23841" t="s">
        <v>69</v>
      </c>
      <c r="G23841">
        <v>0</v>
      </c>
      <c r="H23841" s="5"/>
      <c r="I23841">
        <v>20280</v>
      </c>
      <c r="J23841" s="3">
        <v>45103.123611111114</v>
      </c>
      <c r="K23841" s="3">
        <v>45113.125</v>
      </c>
      <c r="L23841" s="3">
        <v>45113.145833333336</v>
      </c>
      <c r="M23841" t="s">
        <v>66556</v>
      </c>
      <c r="N23841" s="4" t="s">
        <v>22</v>
      </c>
      <c r="P23841" t="s">
        <v>16</v>
      </c>
    </row>
    <row r="23842" spans="1:16" x14ac:dyDescent="0.25">
      <c r="A23842" t="s">
        <v>66557</v>
      </c>
      <c r="B23842" t="s">
        <v>66558</v>
      </c>
      <c r="C23842" t="s">
        <v>27</v>
      </c>
      <c r="F23842" t="s">
        <v>69</v>
      </c>
      <c r="G23842">
        <v>676000</v>
      </c>
      <c r="H23842" s="5"/>
      <c r="I23842">
        <v>20280</v>
      </c>
      <c r="J23842" s="3">
        <v>45103.136111111111</v>
      </c>
      <c r="K23842" s="3">
        <v>45113.166666666664</v>
      </c>
      <c r="L23842" s="3">
        <v>45113.1875</v>
      </c>
      <c r="M23842" t="s">
        <v>66559</v>
      </c>
      <c r="N23842" s="4" t="s">
        <v>22</v>
      </c>
      <c r="P23842" t="s">
        <v>16</v>
      </c>
    </row>
    <row r="23843" spans="1:16" x14ac:dyDescent="0.25">
      <c r="A23843" t="s">
        <v>66560</v>
      </c>
      <c r="B23843" t="s">
        <v>66561</v>
      </c>
      <c r="C23843" t="s">
        <v>892</v>
      </c>
      <c r="D23843">
        <v>758001</v>
      </c>
      <c r="G23843">
        <v>0</v>
      </c>
      <c r="H23843" s="5"/>
      <c r="I23843">
        <v>0</v>
      </c>
      <c r="J23843" s="3">
        <v>45064.150694444441</v>
      </c>
      <c r="K23843" s="3">
        <v>45075.166666666664</v>
      </c>
      <c r="L23843" s="3">
        <v>45075.1875</v>
      </c>
      <c r="M23843" t="s">
        <v>66562</v>
      </c>
      <c r="N23843" s="4" t="s">
        <v>22</v>
      </c>
      <c r="P23843" t="s">
        <v>16</v>
      </c>
    </row>
    <row r="23844" spans="1:16" x14ac:dyDescent="0.25">
      <c r="A23844" t="s">
        <v>66563</v>
      </c>
      <c r="B23844" t="s">
        <v>66564</v>
      </c>
      <c r="C23844" t="s">
        <v>36190</v>
      </c>
      <c r="D23844">
        <v>180005</v>
      </c>
      <c r="G23844">
        <v>0</v>
      </c>
      <c r="H23844" s="5"/>
      <c r="I23844">
        <v>0</v>
      </c>
      <c r="J23844" s="3">
        <v>45097.446527777778</v>
      </c>
      <c r="K23844" s="3">
        <v>45107.458333333336</v>
      </c>
      <c r="L23844" s="3">
        <v>45107.479166666664</v>
      </c>
      <c r="M23844" t="s">
        <v>66565</v>
      </c>
      <c r="N23844" s="4" t="s">
        <v>22</v>
      </c>
      <c r="P23844" t="s">
        <v>16</v>
      </c>
    </row>
    <row r="23845" spans="1:16" x14ac:dyDescent="0.25">
      <c r="A23845" t="s">
        <v>66566</v>
      </c>
      <c r="B23845" t="s">
        <v>66567</v>
      </c>
      <c r="C23845" t="s">
        <v>186</v>
      </c>
      <c r="F23845" t="s">
        <v>87</v>
      </c>
      <c r="G23845">
        <v>0</v>
      </c>
      <c r="H23845" s="5"/>
      <c r="I23845">
        <v>111971</v>
      </c>
      <c r="J23845" s="3">
        <v>45103.126388888886</v>
      </c>
      <c r="K23845" s="3">
        <v>45124.166666666664</v>
      </c>
      <c r="L23845" s="3">
        <v>45124.1875</v>
      </c>
      <c r="M23845" t="s">
        <v>66568</v>
      </c>
      <c r="N23845" s="4" t="s">
        <v>22</v>
      </c>
      <c r="P23845" t="s">
        <v>16</v>
      </c>
    </row>
    <row r="23846" spans="1:16" x14ac:dyDescent="0.25">
      <c r="A23846" t="s">
        <v>66569</v>
      </c>
      <c r="B23846" t="s">
        <v>66570</v>
      </c>
      <c r="C23846" t="s">
        <v>649</v>
      </c>
      <c r="D23846">
        <v>636013</v>
      </c>
      <c r="G23846">
        <v>0</v>
      </c>
      <c r="I23846">
        <v>0</v>
      </c>
      <c r="J23846" s="3">
        <v>45058.425000000003</v>
      </c>
      <c r="K23846" s="3">
        <v>45079.125</v>
      </c>
      <c r="L23846" s="3">
        <v>45079.145833333336</v>
      </c>
      <c r="M23846" t="s">
        <v>66571</v>
      </c>
      <c r="N23846" s="4" t="s">
        <v>22</v>
      </c>
      <c r="P23846" t="s">
        <v>16</v>
      </c>
    </row>
    <row r="23847" spans="1:16" x14ac:dyDescent="0.25">
      <c r="A23847" t="s">
        <v>66572</v>
      </c>
      <c r="B23847" t="s">
        <v>66573</v>
      </c>
      <c r="C23847" t="s">
        <v>249</v>
      </c>
      <c r="D23847">
        <v>243122</v>
      </c>
      <c r="G23847">
        <v>0</v>
      </c>
      <c r="H23847" s="5"/>
      <c r="I23847">
        <v>32000</v>
      </c>
      <c r="J23847" s="3">
        <v>45068.052083333336</v>
      </c>
      <c r="K23847" s="3">
        <v>45078.083333333336</v>
      </c>
      <c r="L23847" s="3">
        <v>45078.104166666664</v>
      </c>
      <c r="M23847" t="s">
        <v>66574</v>
      </c>
      <c r="N23847" s="4" t="s">
        <v>22</v>
      </c>
      <c r="P23847" t="s">
        <v>16</v>
      </c>
    </row>
    <row r="23848" spans="1:16" x14ac:dyDescent="0.25">
      <c r="A23848" t="s">
        <v>66575</v>
      </c>
      <c r="B23848" t="s">
        <v>66576</v>
      </c>
      <c r="C23848" t="s">
        <v>65</v>
      </c>
      <c r="F23848" t="s">
        <v>26</v>
      </c>
      <c r="G23848">
        <v>0</v>
      </c>
      <c r="I23848">
        <v>0</v>
      </c>
      <c r="J23848" s="3">
        <v>45086.25</v>
      </c>
      <c r="K23848" s="3">
        <v>45096.25</v>
      </c>
      <c r="L23848" s="3">
        <v>45096.270833333336</v>
      </c>
      <c r="M23848" t="s">
        <v>66577</v>
      </c>
      <c r="N23848" s="4" t="s">
        <v>22</v>
      </c>
      <c r="P23848" t="s">
        <v>16</v>
      </c>
    </row>
    <row r="23849" spans="1:16" x14ac:dyDescent="0.25">
      <c r="A23849" t="s">
        <v>66578</v>
      </c>
      <c r="B23849" t="s">
        <v>66579</v>
      </c>
      <c r="C23849" t="s">
        <v>300</v>
      </c>
      <c r="D23849">
        <v>751010</v>
      </c>
      <c r="G23849">
        <v>0</v>
      </c>
      <c r="H23849" s="5"/>
      <c r="I23849">
        <v>0</v>
      </c>
      <c r="J23849" s="3">
        <v>45064.043055555558</v>
      </c>
      <c r="K23849" s="3">
        <v>45075.041666666664</v>
      </c>
      <c r="L23849" s="3">
        <v>45075.0625</v>
      </c>
      <c r="M23849" t="s">
        <v>66580</v>
      </c>
      <c r="N23849" s="4" t="s">
        <v>22</v>
      </c>
      <c r="P23849" t="s">
        <v>16</v>
      </c>
    </row>
    <row r="23850" spans="1:16" x14ac:dyDescent="0.25">
      <c r="A23850" t="s">
        <v>66581</v>
      </c>
      <c r="B23850" t="s">
        <v>66582</v>
      </c>
      <c r="C23850" t="s">
        <v>25</v>
      </c>
      <c r="F23850" t="s">
        <v>32</v>
      </c>
      <c r="G23850">
        <v>0</v>
      </c>
      <c r="H23850" s="5"/>
      <c r="I23850">
        <v>0</v>
      </c>
      <c r="J23850" s="3">
        <v>45104.295138888891</v>
      </c>
      <c r="K23850" s="3">
        <v>45124.041666666664</v>
      </c>
      <c r="L23850" s="3">
        <v>45124.0625</v>
      </c>
      <c r="M23850" t="s">
        <v>66583</v>
      </c>
      <c r="N23850" s="4" t="s">
        <v>22</v>
      </c>
      <c r="P23850" t="s">
        <v>16</v>
      </c>
    </row>
    <row r="23851" spans="1:16" x14ac:dyDescent="0.25">
      <c r="A23851" t="s">
        <v>66584</v>
      </c>
      <c r="B23851" t="s">
        <v>66585</v>
      </c>
      <c r="C23851" t="s">
        <v>724</v>
      </c>
      <c r="D23851">
        <v>362001</v>
      </c>
      <c r="G23851">
        <v>0</v>
      </c>
      <c r="H23851" s="5"/>
      <c r="I23851">
        <v>0</v>
      </c>
      <c r="J23851" s="3">
        <v>45061.520833333336</v>
      </c>
      <c r="K23851" s="3">
        <v>45082.041666666664</v>
      </c>
      <c r="L23851" s="3">
        <v>45082.0625</v>
      </c>
      <c r="M23851" t="s">
        <v>66586</v>
      </c>
      <c r="N23851" s="4" t="s">
        <v>22</v>
      </c>
      <c r="P23851" t="s">
        <v>16</v>
      </c>
    </row>
    <row r="23852" spans="1:16" x14ac:dyDescent="0.25">
      <c r="A23852" t="s">
        <v>66587</v>
      </c>
      <c r="B23852" t="s">
        <v>66588</v>
      </c>
      <c r="C23852" t="s">
        <v>27</v>
      </c>
      <c r="F23852" t="s">
        <v>69</v>
      </c>
      <c r="G23852">
        <v>0</v>
      </c>
      <c r="H23852" s="5"/>
      <c r="I23852">
        <v>0</v>
      </c>
      <c r="J23852" s="3">
        <v>45099.259722222225</v>
      </c>
      <c r="K23852" s="3">
        <v>45110.166666666664</v>
      </c>
      <c r="L23852" s="3">
        <v>45110.1875</v>
      </c>
      <c r="M23852" t="s">
        <v>66589</v>
      </c>
      <c r="N23852" s="4" t="s">
        <v>22</v>
      </c>
      <c r="P23852" t="s">
        <v>16</v>
      </c>
    </row>
    <row r="23853" spans="1:16" x14ac:dyDescent="0.25">
      <c r="A23853" t="s">
        <v>66590</v>
      </c>
      <c r="B23853" t="s">
        <v>66591</v>
      </c>
      <c r="C23853" t="s">
        <v>139</v>
      </c>
      <c r="D23853">
        <v>190003</v>
      </c>
      <c r="G23853">
        <v>0</v>
      </c>
      <c r="I23853">
        <v>0</v>
      </c>
      <c r="J23853" s="3">
        <v>45077.393055555556</v>
      </c>
      <c r="K23853" s="3">
        <v>45087.416666666664</v>
      </c>
      <c r="L23853" s="3">
        <v>45087.4375</v>
      </c>
      <c r="M23853" t="s">
        <v>66592</v>
      </c>
      <c r="N23853" s="4" t="s">
        <v>22</v>
      </c>
      <c r="P23853" t="s">
        <v>16</v>
      </c>
    </row>
    <row r="23854" spans="1:16" x14ac:dyDescent="0.25">
      <c r="A23854" t="s">
        <v>66593</v>
      </c>
      <c r="B23854" t="s">
        <v>66594</v>
      </c>
      <c r="C23854" t="s">
        <v>380</v>
      </c>
      <c r="D23854">
        <v>600096</v>
      </c>
      <c r="G23854">
        <v>0</v>
      </c>
      <c r="H23854" s="5"/>
      <c r="I23854">
        <v>0</v>
      </c>
      <c r="J23854" s="3">
        <v>45078.104166666664</v>
      </c>
      <c r="K23854" s="3">
        <v>45089.125</v>
      </c>
      <c r="L23854" s="3">
        <v>45089.145833333336</v>
      </c>
      <c r="M23854" t="s">
        <v>66595</v>
      </c>
      <c r="N23854" s="4" t="s">
        <v>22</v>
      </c>
      <c r="P23854" t="s">
        <v>16</v>
      </c>
    </row>
    <row r="23855" spans="1:16" x14ac:dyDescent="0.25">
      <c r="A23855" t="s">
        <v>66596</v>
      </c>
      <c r="B23855" t="s">
        <v>66597</v>
      </c>
      <c r="C23855" t="s">
        <v>27</v>
      </c>
      <c r="F23855" t="s">
        <v>66</v>
      </c>
      <c r="G23855">
        <v>0</v>
      </c>
      <c r="H23855" s="5"/>
      <c r="I23855">
        <v>0</v>
      </c>
      <c r="J23855" s="3">
        <v>45075.286805555559</v>
      </c>
      <c r="K23855" s="3">
        <v>45085.291666666664</v>
      </c>
      <c r="L23855" s="3">
        <v>45085.3125</v>
      </c>
      <c r="M23855" t="s">
        <v>66598</v>
      </c>
      <c r="N23855" s="4" t="s">
        <v>22</v>
      </c>
      <c r="P23855" t="s">
        <v>16</v>
      </c>
    </row>
    <row r="23856" spans="1:16" x14ac:dyDescent="0.25">
      <c r="A23856" t="s">
        <v>66599</v>
      </c>
      <c r="B23856" t="s">
        <v>66600</v>
      </c>
      <c r="C23856" t="s">
        <v>186</v>
      </c>
      <c r="F23856" t="s">
        <v>87</v>
      </c>
      <c r="G23856">
        <v>0</v>
      </c>
      <c r="H23856" s="5"/>
      <c r="I23856">
        <v>37760</v>
      </c>
      <c r="J23856" s="3">
        <v>45098.161805555559</v>
      </c>
      <c r="K23856" s="3">
        <v>45119.166666666664</v>
      </c>
      <c r="L23856" s="3">
        <v>45119.1875</v>
      </c>
      <c r="M23856" t="s">
        <v>66601</v>
      </c>
      <c r="N23856" s="4" t="s">
        <v>22</v>
      </c>
      <c r="P23856" t="s">
        <v>16</v>
      </c>
    </row>
    <row r="23857" spans="1:16" x14ac:dyDescent="0.25">
      <c r="A23857" t="s">
        <v>66602</v>
      </c>
      <c r="B23857" t="s">
        <v>66603</v>
      </c>
      <c r="C23857" t="s">
        <v>483</v>
      </c>
      <c r="D23857">
        <v>160017</v>
      </c>
      <c r="G23857">
        <v>0</v>
      </c>
      <c r="H23857" s="5"/>
      <c r="I23857">
        <v>99680</v>
      </c>
      <c r="J23857" s="3">
        <v>45062.232638888891</v>
      </c>
      <c r="K23857" s="3">
        <v>45072.25</v>
      </c>
      <c r="L23857" s="3">
        <v>45072.270833333336</v>
      </c>
      <c r="M23857" t="s">
        <v>66604</v>
      </c>
      <c r="N23857" s="4" t="s">
        <v>22</v>
      </c>
      <c r="P23857" t="s">
        <v>16</v>
      </c>
    </row>
    <row r="23858" spans="1:16" x14ac:dyDescent="0.25">
      <c r="A23858" t="s">
        <v>66605</v>
      </c>
      <c r="B23858" t="s">
        <v>66606</v>
      </c>
      <c r="C23858" t="s">
        <v>182</v>
      </c>
      <c r="F23858" t="s">
        <v>26</v>
      </c>
      <c r="G23858">
        <v>0</v>
      </c>
      <c r="H23858" s="5"/>
      <c r="I23858">
        <v>0</v>
      </c>
      <c r="J23858" s="3">
        <v>45063.164583333331</v>
      </c>
      <c r="K23858" s="3">
        <v>45084.166666666664</v>
      </c>
      <c r="L23858" s="3">
        <v>45084.1875</v>
      </c>
      <c r="M23858" t="s">
        <v>66607</v>
      </c>
      <c r="N23858" s="4" t="s">
        <v>22</v>
      </c>
      <c r="P23858" t="s">
        <v>16</v>
      </c>
    </row>
    <row r="23859" spans="1:16" x14ac:dyDescent="0.25">
      <c r="A23859" t="s">
        <v>66608</v>
      </c>
      <c r="B23859" t="s">
        <v>66609</v>
      </c>
      <c r="C23859" t="s">
        <v>617</v>
      </c>
      <c r="D23859">
        <v>192301</v>
      </c>
      <c r="G23859">
        <v>0</v>
      </c>
      <c r="I23859">
        <v>20000</v>
      </c>
      <c r="J23859" s="3">
        <v>45086.412499999999</v>
      </c>
      <c r="K23859" s="3">
        <v>45097.375</v>
      </c>
      <c r="L23859" s="3">
        <v>45097.395833333336</v>
      </c>
      <c r="M23859" t="s">
        <v>66610</v>
      </c>
      <c r="N23859" s="4" t="s">
        <v>22</v>
      </c>
      <c r="P23859" t="s">
        <v>16</v>
      </c>
    </row>
    <row r="23860" spans="1:16" x14ac:dyDescent="0.25">
      <c r="A23860" t="s">
        <v>66611</v>
      </c>
      <c r="B23860" t="s">
        <v>66612</v>
      </c>
      <c r="C23860" t="s">
        <v>352</v>
      </c>
      <c r="D23860">
        <v>192301</v>
      </c>
      <c r="G23860">
        <v>0</v>
      </c>
      <c r="I23860">
        <v>40000</v>
      </c>
      <c r="J23860" s="3">
        <v>45086.318055555559</v>
      </c>
      <c r="K23860" s="3">
        <v>45096.375</v>
      </c>
      <c r="L23860" s="3">
        <v>45096.395833333336</v>
      </c>
      <c r="M23860" t="s">
        <v>66613</v>
      </c>
      <c r="N23860" s="4" t="s">
        <v>22</v>
      </c>
      <c r="P23860" t="s">
        <v>16</v>
      </c>
    </row>
    <row r="23861" spans="1:16" x14ac:dyDescent="0.25">
      <c r="A23861" t="s">
        <v>66614</v>
      </c>
      <c r="B23861" t="s">
        <v>66615</v>
      </c>
      <c r="C23861" t="s">
        <v>27</v>
      </c>
      <c r="F23861" t="s">
        <v>26</v>
      </c>
      <c r="G23861">
        <v>0</v>
      </c>
      <c r="H23861" s="5"/>
      <c r="I23861">
        <v>0</v>
      </c>
      <c r="J23861" s="3">
        <v>45090.15902777778</v>
      </c>
      <c r="K23861" s="3">
        <v>45100.166666666664</v>
      </c>
      <c r="L23861" s="3">
        <v>45100.1875</v>
      </c>
      <c r="M23861" t="s">
        <v>66616</v>
      </c>
      <c r="N23861" s="4" t="s">
        <v>22</v>
      </c>
      <c r="P23861" t="s">
        <v>16</v>
      </c>
    </row>
    <row r="23862" spans="1:16" x14ac:dyDescent="0.25">
      <c r="A23862" t="s">
        <v>66617</v>
      </c>
      <c r="B23862" t="s">
        <v>66618</v>
      </c>
      <c r="C23862" t="s">
        <v>27</v>
      </c>
      <c r="F23862" t="s">
        <v>26</v>
      </c>
      <c r="G23862">
        <v>0</v>
      </c>
      <c r="H23862" s="5"/>
      <c r="I23862">
        <v>0</v>
      </c>
      <c r="J23862" s="3">
        <v>45105.413888888892</v>
      </c>
      <c r="K23862" s="3">
        <v>45115.416666666664</v>
      </c>
      <c r="L23862" s="3">
        <v>45115.4375</v>
      </c>
      <c r="M23862" t="s">
        <v>66619</v>
      </c>
      <c r="N23862" s="4" t="s">
        <v>22</v>
      </c>
      <c r="P23862" t="s">
        <v>16</v>
      </c>
    </row>
    <row r="23863" spans="1:16" x14ac:dyDescent="0.25">
      <c r="A23863" t="s">
        <v>66620</v>
      </c>
      <c r="B23863" t="s">
        <v>66621</v>
      </c>
      <c r="C23863" t="s">
        <v>27</v>
      </c>
      <c r="F23863" t="s">
        <v>69</v>
      </c>
      <c r="G23863">
        <v>0</v>
      </c>
      <c r="I23863">
        <v>0</v>
      </c>
      <c r="J23863" s="3">
        <v>45087.338194444441</v>
      </c>
      <c r="K23863" s="3">
        <v>45101.416666666664</v>
      </c>
      <c r="L23863" s="3">
        <v>45101.4375</v>
      </c>
      <c r="M23863" t="s">
        <v>66622</v>
      </c>
      <c r="N23863" s="4" t="s">
        <v>22</v>
      </c>
      <c r="P23863" t="s">
        <v>16</v>
      </c>
    </row>
    <row r="23864" spans="1:16" x14ac:dyDescent="0.25">
      <c r="A23864" t="s">
        <v>66623</v>
      </c>
      <c r="B23864" t="s">
        <v>66624</v>
      </c>
      <c r="C23864" t="s">
        <v>27</v>
      </c>
      <c r="F23864" t="s">
        <v>69</v>
      </c>
      <c r="G23864">
        <v>0</v>
      </c>
      <c r="H23864" s="5"/>
      <c r="I23864">
        <v>0</v>
      </c>
      <c r="J23864" s="3">
        <v>45097.12222222222</v>
      </c>
      <c r="K23864" s="3">
        <v>45111.125</v>
      </c>
      <c r="L23864" s="3">
        <v>45111.145833333336</v>
      </c>
      <c r="M23864" t="s">
        <v>66625</v>
      </c>
      <c r="N23864" s="4" t="s">
        <v>22</v>
      </c>
      <c r="P23864" t="s">
        <v>16</v>
      </c>
    </row>
    <row r="23865" spans="1:16" x14ac:dyDescent="0.25">
      <c r="A23865" t="s">
        <v>66626</v>
      </c>
      <c r="B23865" t="s">
        <v>66627</v>
      </c>
      <c r="C23865" t="s">
        <v>27</v>
      </c>
      <c r="F23865" t="s">
        <v>69</v>
      </c>
      <c r="G23865">
        <v>0</v>
      </c>
      <c r="H23865" s="5"/>
      <c r="I23865">
        <v>0</v>
      </c>
      <c r="J23865" s="3">
        <v>45097.045138888891</v>
      </c>
      <c r="K23865" s="3">
        <v>45111.041666666664</v>
      </c>
      <c r="L23865" s="3">
        <v>45111.0625</v>
      </c>
      <c r="M23865" t="s">
        <v>66628</v>
      </c>
      <c r="N23865" s="4" t="s">
        <v>22</v>
      </c>
      <c r="P23865" t="s">
        <v>16</v>
      </c>
    </row>
    <row r="23866" spans="1:16" x14ac:dyDescent="0.25">
      <c r="A23866" t="s">
        <v>66629</v>
      </c>
      <c r="B23866" t="s">
        <v>66630</v>
      </c>
      <c r="C23866" t="s">
        <v>27</v>
      </c>
      <c r="F23866" t="s">
        <v>69</v>
      </c>
      <c r="G23866">
        <v>0</v>
      </c>
      <c r="H23866" s="5"/>
      <c r="I23866">
        <v>0</v>
      </c>
      <c r="J23866" s="3">
        <v>45097.474999999999</v>
      </c>
      <c r="K23866" s="3">
        <v>45111.5</v>
      </c>
      <c r="L23866" s="3">
        <v>45111.520833333336</v>
      </c>
      <c r="M23866" t="s">
        <v>66631</v>
      </c>
      <c r="N23866" s="4" t="s">
        <v>22</v>
      </c>
      <c r="P23866" t="s">
        <v>16</v>
      </c>
    </row>
    <row r="23867" spans="1:16" x14ac:dyDescent="0.25">
      <c r="A23867" t="s">
        <v>66632</v>
      </c>
      <c r="B23867" t="s">
        <v>66633</v>
      </c>
      <c r="C23867" t="s">
        <v>27</v>
      </c>
      <c r="F23867" t="s">
        <v>69</v>
      </c>
      <c r="G23867">
        <v>0</v>
      </c>
      <c r="I23867">
        <v>0</v>
      </c>
      <c r="J23867" s="3">
        <v>45087.336805555555</v>
      </c>
      <c r="K23867" s="3">
        <v>45101.416666666664</v>
      </c>
      <c r="L23867" s="3">
        <v>45101.4375</v>
      </c>
      <c r="M23867" t="s">
        <v>66634</v>
      </c>
      <c r="N23867" s="4" t="s">
        <v>22</v>
      </c>
      <c r="P23867" t="s">
        <v>16</v>
      </c>
    </row>
    <row r="23868" spans="1:16" x14ac:dyDescent="0.25">
      <c r="A23868" t="s">
        <v>66635</v>
      </c>
      <c r="B23868" t="s">
        <v>66636</v>
      </c>
      <c r="C23868" t="s">
        <v>36</v>
      </c>
      <c r="D23868">
        <v>743145</v>
      </c>
      <c r="G23868">
        <v>0</v>
      </c>
      <c r="H23868" s="5"/>
      <c r="I23868">
        <v>0</v>
      </c>
      <c r="J23868" s="3">
        <v>45105.193749999999</v>
      </c>
      <c r="K23868" s="3">
        <v>45125.041666666664</v>
      </c>
      <c r="L23868" s="3">
        <v>45125.0625</v>
      </c>
      <c r="M23868" t="s">
        <v>66637</v>
      </c>
      <c r="N23868" s="4" t="s">
        <v>22</v>
      </c>
      <c r="P23868" t="s">
        <v>16</v>
      </c>
    </row>
    <row r="23869" spans="1:16" x14ac:dyDescent="0.25">
      <c r="A23869" t="s">
        <v>66638</v>
      </c>
      <c r="B23869" t="s">
        <v>66639</v>
      </c>
      <c r="C23869" t="s">
        <v>58</v>
      </c>
      <c r="D23869">
        <v>342005</v>
      </c>
      <c r="G23869">
        <v>0</v>
      </c>
      <c r="I23869">
        <v>50000</v>
      </c>
      <c r="J23869" s="3">
        <v>45064.517361111109</v>
      </c>
      <c r="K23869" s="3">
        <v>45096.125</v>
      </c>
      <c r="L23869" s="3">
        <v>45096.145833333336</v>
      </c>
      <c r="M23869" t="s">
        <v>66640</v>
      </c>
      <c r="N23869" s="4" t="s">
        <v>22</v>
      </c>
      <c r="P23869" t="s">
        <v>16</v>
      </c>
    </row>
    <row r="23870" spans="1:16" x14ac:dyDescent="0.25">
      <c r="A23870" t="s">
        <v>66641</v>
      </c>
      <c r="B23870" t="s">
        <v>66642</v>
      </c>
      <c r="C23870" t="s">
        <v>175</v>
      </c>
      <c r="D23870">
        <v>530011</v>
      </c>
      <c r="G23870">
        <v>0</v>
      </c>
      <c r="H23870" s="5"/>
      <c r="I23870">
        <v>0</v>
      </c>
      <c r="J23870" s="3">
        <v>45096.14166666667</v>
      </c>
      <c r="K23870" s="3">
        <v>45107.166666666664</v>
      </c>
      <c r="L23870" s="3">
        <v>45107.1875</v>
      </c>
      <c r="M23870" t="s">
        <v>66643</v>
      </c>
      <c r="N23870" s="4" t="s">
        <v>22</v>
      </c>
      <c r="P23870" t="s">
        <v>16</v>
      </c>
    </row>
    <row r="23871" spans="1:16" x14ac:dyDescent="0.25">
      <c r="A23871" t="s">
        <v>66644</v>
      </c>
      <c r="B23871" t="s">
        <v>66645</v>
      </c>
      <c r="C23871" t="s">
        <v>64</v>
      </c>
      <c r="D23871">
        <v>382340</v>
      </c>
      <c r="F23871" s="8"/>
      <c r="G23871">
        <v>500000</v>
      </c>
      <c r="I23871">
        <v>0</v>
      </c>
      <c r="J23871" s="3">
        <v>45077.462500000001</v>
      </c>
      <c r="K23871" s="3">
        <v>45092.458333333336</v>
      </c>
      <c r="L23871" s="3">
        <v>45092.479166666664</v>
      </c>
      <c r="M23871" t="s">
        <v>66646</v>
      </c>
      <c r="N23871" s="4" t="s">
        <v>22</v>
      </c>
      <c r="P23871" t="s">
        <v>16</v>
      </c>
    </row>
    <row r="23872" spans="1:16" x14ac:dyDescent="0.25">
      <c r="A23872" t="s">
        <v>66647</v>
      </c>
      <c r="B23872" t="s">
        <v>66648</v>
      </c>
      <c r="C23872" t="s">
        <v>142</v>
      </c>
      <c r="D23872">
        <v>682302</v>
      </c>
      <c r="G23872">
        <v>0</v>
      </c>
      <c r="H23872" s="5"/>
      <c r="I23872">
        <v>0</v>
      </c>
      <c r="J23872" s="3">
        <v>45103.395833333336</v>
      </c>
      <c r="K23872" s="3">
        <v>45115.125</v>
      </c>
      <c r="L23872" s="3">
        <v>45115.145833333336</v>
      </c>
      <c r="M23872" t="s">
        <v>66649</v>
      </c>
      <c r="N23872" s="4" t="s">
        <v>22</v>
      </c>
      <c r="P23872" t="s">
        <v>16</v>
      </c>
    </row>
    <row r="23873" spans="1:16" x14ac:dyDescent="0.25">
      <c r="A23873" t="s">
        <v>66647</v>
      </c>
      <c r="B23873" t="s">
        <v>66650</v>
      </c>
      <c r="C23873" t="s">
        <v>142</v>
      </c>
      <c r="D23873">
        <v>682302</v>
      </c>
      <c r="G23873">
        <v>235452</v>
      </c>
      <c r="H23873" s="5"/>
      <c r="I23873">
        <v>0</v>
      </c>
      <c r="J23873" s="3">
        <v>45103.395138888889</v>
      </c>
      <c r="K23873" s="3">
        <v>45115.125</v>
      </c>
      <c r="L23873" s="3">
        <v>45115.145833333336</v>
      </c>
      <c r="M23873" t="s">
        <v>66651</v>
      </c>
      <c r="N23873" s="4" t="s">
        <v>22</v>
      </c>
      <c r="P23873" t="s">
        <v>16</v>
      </c>
    </row>
    <row r="23874" spans="1:16" x14ac:dyDescent="0.25">
      <c r="A23874" t="s">
        <v>66652</v>
      </c>
      <c r="B23874" t="s">
        <v>66653</v>
      </c>
      <c r="C23874" t="s">
        <v>142</v>
      </c>
      <c r="D23874">
        <v>682302</v>
      </c>
      <c r="G23874">
        <v>0</v>
      </c>
      <c r="H23874" s="5"/>
      <c r="I23874">
        <v>0</v>
      </c>
      <c r="J23874" s="3">
        <v>45091.177777777775</v>
      </c>
      <c r="K23874" s="3">
        <v>45105.125</v>
      </c>
      <c r="L23874" s="3">
        <v>45105.145833333336</v>
      </c>
      <c r="M23874" t="s">
        <v>66654</v>
      </c>
      <c r="N23874" s="4" t="s">
        <v>22</v>
      </c>
      <c r="P23874" t="s">
        <v>16</v>
      </c>
    </row>
    <row r="23875" spans="1:16" x14ac:dyDescent="0.25">
      <c r="A23875" t="s">
        <v>66655</v>
      </c>
      <c r="B23875" t="s">
        <v>66656</v>
      </c>
      <c r="C23875" t="s">
        <v>36</v>
      </c>
      <c r="D23875">
        <v>410203</v>
      </c>
      <c r="G23875">
        <v>0</v>
      </c>
      <c r="H23875" s="5"/>
      <c r="I23875">
        <v>0</v>
      </c>
      <c r="J23875" s="3">
        <v>45105.20416666667</v>
      </c>
      <c r="K23875" s="3">
        <v>45115.208333333336</v>
      </c>
      <c r="L23875" s="3">
        <v>45115.229166666664</v>
      </c>
      <c r="M23875" t="s">
        <v>66657</v>
      </c>
      <c r="N23875" s="4" t="s">
        <v>22</v>
      </c>
      <c r="P23875" t="s">
        <v>16</v>
      </c>
    </row>
    <row r="23876" spans="1:16" x14ac:dyDescent="0.25">
      <c r="A23876" t="s">
        <v>66655</v>
      </c>
      <c r="B23876" t="s">
        <v>66658</v>
      </c>
      <c r="C23876" t="s">
        <v>118</v>
      </c>
      <c r="F23876" t="s">
        <v>26</v>
      </c>
      <c r="G23876">
        <v>0</v>
      </c>
      <c r="I23876">
        <v>0</v>
      </c>
      <c r="J23876" s="3">
        <v>45058.351388888892</v>
      </c>
      <c r="K23876" s="3">
        <v>45068.375</v>
      </c>
      <c r="L23876" s="3">
        <v>45068.395833333336</v>
      </c>
      <c r="M23876" t="s">
        <v>66659</v>
      </c>
      <c r="N23876" s="4" t="s">
        <v>22</v>
      </c>
      <c r="P23876" t="s">
        <v>16</v>
      </c>
    </row>
    <row r="23877" spans="1:16" x14ac:dyDescent="0.25">
      <c r="A23877" t="s">
        <v>66655</v>
      </c>
      <c r="B23877" t="s">
        <v>66660</v>
      </c>
      <c r="C23877" t="s">
        <v>36</v>
      </c>
      <c r="D23877">
        <v>273012</v>
      </c>
      <c r="G23877">
        <v>0</v>
      </c>
      <c r="I23877">
        <v>0</v>
      </c>
      <c r="J23877" s="3">
        <v>45058.275000000001</v>
      </c>
      <c r="K23877" s="3">
        <v>45069.458333333336</v>
      </c>
      <c r="L23877" s="3">
        <v>45069.479166666664</v>
      </c>
      <c r="M23877" t="s">
        <v>66661</v>
      </c>
      <c r="N23877" s="4" t="s">
        <v>22</v>
      </c>
      <c r="P23877" t="s">
        <v>16</v>
      </c>
    </row>
    <row r="23878" spans="1:16" x14ac:dyDescent="0.25">
      <c r="A23878" t="s">
        <v>66655</v>
      </c>
      <c r="B23878" t="s">
        <v>66662</v>
      </c>
      <c r="C23878" t="s">
        <v>112</v>
      </c>
      <c r="D23878">
        <v>700104</v>
      </c>
      <c r="G23878">
        <v>0</v>
      </c>
      <c r="I23878">
        <v>0</v>
      </c>
      <c r="J23878" s="3">
        <v>45058.497916666667</v>
      </c>
      <c r="K23878" s="3">
        <v>45068.5</v>
      </c>
      <c r="L23878" s="3">
        <v>45068.520833333336</v>
      </c>
      <c r="M23878" t="s">
        <v>66663</v>
      </c>
      <c r="N23878" s="4" t="s">
        <v>22</v>
      </c>
      <c r="P23878" t="s">
        <v>16</v>
      </c>
    </row>
    <row r="23879" spans="1:16" x14ac:dyDescent="0.25">
      <c r="A23879" t="s">
        <v>66655</v>
      </c>
      <c r="B23879" t="s">
        <v>66664</v>
      </c>
      <c r="C23879" t="s">
        <v>85</v>
      </c>
      <c r="D23879">
        <v>560065</v>
      </c>
      <c r="G23879">
        <v>0</v>
      </c>
      <c r="H23879" s="5"/>
      <c r="I23879">
        <v>0</v>
      </c>
      <c r="J23879" s="3">
        <v>45103.20416666667</v>
      </c>
      <c r="K23879" s="3">
        <v>45113.208333333336</v>
      </c>
      <c r="L23879" s="3">
        <v>45113.229166666664</v>
      </c>
      <c r="M23879" t="s">
        <v>66665</v>
      </c>
      <c r="N23879" s="4" t="s">
        <v>22</v>
      </c>
      <c r="P23879" t="s">
        <v>16</v>
      </c>
    </row>
    <row r="23880" spans="1:16" x14ac:dyDescent="0.25">
      <c r="A23880" t="s">
        <v>66666</v>
      </c>
      <c r="B23880" t="s">
        <v>66667</v>
      </c>
      <c r="C23880" t="s">
        <v>142</v>
      </c>
      <c r="D23880">
        <v>226026</v>
      </c>
      <c r="G23880">
        <v>0</v>
      </c>
      <c r="H23880" s="5"/>
      <c r="I23880">
        <v>100000</v>
      </c>
      <c r="J23880" s="3">
        <v>45079.213194444441</v>
      </c>
      <c r="K23880" s="3">
        <v>45100.208333333336</v>
      </c>
      <c r="L23880" s="3">
        <v>45100.229166666664</v>
      </c>
      <c r="M23880" t="s">
        <v>66668</v>
      </c>
      <c r="N23880" s="4" t="s">
        <v>22</v>
      </c>
      <c r="P23880" t="s">
        <v>16</v>
      </c>
    </row>
    <row r="23881" spans="1:16" x14ac:dyDescent="0.25">
      <c r="A23881" t="s">
        <v>66669</v>
      </c>
      <c r="B23881" t="s">
        <v>66670</v>
      </c>
      <c r="C23881" t="s">
        <v>243</v>
      </c>
      <c r="D23881">
        <v>827001</v>
      </c>
      <c r="G23881">
        <v>0</v>
      </c>
      <c r="H23881" s="5"/>
      <c r="I23881">
        <v>0</v>
      </c>
      <c r="J23881" s="3">
        <v>45104.536805555559</v>
      </c>
      <c r="K23881" s="3">
        <v>45114.041666666664</v>
      </c>
      <c r="L23881" s="3">
        <v>45114.0625</v>
      </c>
      <c r="M23881" t="s">
        <v>66671</v>
      </c>
      <c r="N23881" s="4" t="s">
        <v>22</v>
      </c>
      <c r="P23881" t="s">
        <v>16</v>
      </c>
    </row>
    <row r="23882" spans="1:16" x14ac:dyDescent="0.25">
      <c r="A23882" t="s">
        <v>66672</v>
      </c>
      <c r="B23882" t="s">
        <v>66673</v>
      </c>
      <c r="C23882" t="s">
        <v>200</v>
      </c>
      <c r="F23882" t="s">
        <v>26</v>
      </c>
      <c r="G23882">
        <v>0</v>
      </c>
      <c r="H23882" s="5"/>
      <c r="I23882">
        <v>60100</v>
      </c>
      <c r="J23882" s="3">
        <v>45096.105555555558</v>
      </c>
      <c r="K23882" s="3">
        <v>45117.458333333336</v>
      </c>
      <c r="L23882" s="3">
        <v>45117.479166666664</v>
      </c>
      <c r="M23882" t="s">
        <v>66674</v>
      </c>
      <c r="N23882" s="4" t="s">
        <v>22</v>
      </c>
      <c r="P23882" t="s">
        <v>16</v>
      </c>
    </row>
    <row r="23883" spans="1:16" x14ac:dyDescent="0.25">
      <c r="A23883" t="s">
        <v>66675</v>
      </c>
      <c r="B23883" t="s">
        <v>66676</v>
      </c>
      <c r="C23883" t="s">
        <v>208</v>
      </c>
      <c r="D23883">
        <v>210001</v>
      </c>
      <c r="G23883">
        <v>0</v>
      </c>
      <c r="H23883" s="5"/>
      <c r="I23883">
        <v>0</v>
      </c>
      <c r="J23883" s="3">
        <v>45066.488194444442</v>
      </c>
      <c r="K23883" s="3">
        <v>45078.375</v>
      </c>
      <c r="L23883" s="3">
        <v>45078.395833333336</v>
      </c>
      <c r="M23883" t="s">
        <v>66677</v>
      </c>
      <c r="N23883" s="4" t="s">
        <v>22</v>
      </c>
      <c r="P23883" t="s">
        <v>16</v>
      </c>
    </row>
    <row r="23884" spans="1:16" x14ac:dyDescent="0.25">
      <c r="A23884" t="s">
        <v>66678</v>
      </c>
      <c r="B23884" t="s">
        <v>66679</v>
      </c>
      <c r="C23884" t="s">
        <v>58</v>
      </c>
      <c r="D23884">
        <v>110029</v>
      </c>
      <c r="G23884">
        <v>0</v>
      </c>
      <c r="H23884" s="5"/>
      <c r="I23884">
        <v>110000</v>
      </c>
      <c r="J23884" s="3">
        <v>45076.490277777775</v>
      </c>
      <c r="K23884" s="3">
        <v>45097.5</v>
      </c>
      <c r="L23884" s="3">
        <v>45097.520833333336</v>
      </c>
      <c r="M23884" t="s">
        <v>66680</v>
      </c>
      <c r="N23884" s="4" t="s">
        <v>22</v>
      </c>
      <c r="P23884" t="s">
        <v>16</v>
      </c>
    </row>
    <row r="23885" spans="1:16" x14ac:dyDescent="0.25">
      <c r="A23885" t="s">
        <v>66681</v>
      </c>
      <c r="B23885" t="s">
        <v>66682</v>
      </c>
      <c r="C23885" t="s">
        <v>27</v>
      </c>
      <c r="F23885" t="s">
        <v>162</v>
      </c>
      <c r="G23885">
        <v>0</v>
      </c>
      <c r="I23885">
        <v>0</v>
      </c>
      <c r="J23885" s="3">
        <v>45065.387499999997</v>
      </c>
      <c r="K23885" s="3">
        <v>45068.083333333336</v>
      </c>
      <c r="L23885" s="3">
        <v>45068.104166666664</v>
      </c>
      <c r="M23885" t="s">
        <v>66683</v>
      </c>
      <c r="N23885" s="4" t="s">
        <v>22</v>
      </c>
      <c r="P23885" t="s">
        <v>16</v>
      </c>
    </row>
    <row r="23886" spans="1:16" x14ac:dyDescent="0.25">
      <c r="A23886" t="s">
        <v>66684</v>
      </c>
      <c r="B23886" t="s">
        <v>66685</v>
      </c>
      <c r="C23886" t="s">
        <v>269</v>
      </c>
      <c r="F23886" t="s">
        <v>43</v>
      </c>
      <c r="G23886">
        <v>0</v>
      </c>
      <c r="H23886" s="5"/>
      <c r="I23886">
        <v>0</v>
      </c>
      <c r="J23886" s="3">
        <v>45097.063888888886</v>
      </c>
      <c r="K23886" s="3">
        <v>45099.083333333336</v>
      </c>
      <c r="L23886" s="3">
        <v>45099.104166666664</v>
      </c>
      <c r="M23886" t="s">
        <v>66686</v>
      </c>
      <c r="N23886" s="4" t="s">
        <v>22</v>
      </c>
      <c r="P23886" t="s">
        <v>16</v>
      </c>
    </row>
    <row r="23887" spans="1:16" x14ac:dyDescent="0.25">
      <c r="A23887" t="s">
        <v>66684</v>
      </c>
      <c r="B23887" t="s">
        <v>66687</v>
      </c>
      <c r="C23887" t="s">
        <v>169</v>
      </c>
      <c r="F23887" t="s">
        <v>57</v>
      </c>
      <c r="G23887">
        <v>0</v>
      </c>
      <c r="I23887">
        <v>0</v>
      </c>
      <c r="J23887" s="3">
        <v>45089.219444444447</v>
      </c>
      <c r="K23887" s="3">
        <v>45091.25</v>
      </c>
      <c r="L23887" s="3">
        <v>45091.270833333336</v>
      </c>
      <c r="M23887" t="s">
        <v>66688</v>
      </c>
      <c r="N23887" s="4" t="s">
        <v>22</v>
      </c>
      <c r="P23887" t="s">
        <v>16</v>
      </c>
    </row>
    <row r="23888" spans="1:16" x14ac:dyDescent="0.25">
      <c r="A23888" t="s">
        <v>66689</v>
      </c>
      <c r="B23888" t="s">
        <v>66690</v>
      </c>
      <c r="C23888" t="s">
        <v>131</v>
      </c>
      <c r="D23888">
        <v>500033</v>
      </c>
      <c r="G23888">
        <v>0</v>
      </c>
      <c r="H23888" s="5"/>
      <c r="I23888">
        <v>50000</v>
      </c>
      <c r="J23888" s="3">
        <v>45063.052777777775</v>
      </c>
      <c r="K23888" s="3">
        <v>45084.041666666664</v>
      </c>
      <c r="L23888" s="3">
        <v>45084.0625</v>
      </c>
      <c r="M23888" t="s">
        <v>66691</v>
      </c>
      <c r="N23888" s="4" t="s">
        <v>22</v>
      </c>
      <c r="P23888" t="s">
        <v>16</v>
      </c>
    </row>
    <row r="23889" spans="1:16" x14ac:dyDescent="0.25">
      <c r="A23889" t="s">
        <v>66692</v>
      </c>
      <c r="B23889" t="s">
        <v>66693</v>
      </c>
      <c r="C23889" t="s">
        <v>27</v>
      </c>
      <c r="F23889" t="s">
        <v>69</v>
      </c>
      <c r="G23889">
        <v>0</v>
      </c>
      <c r="H23889" s="5"/>
      <c r="I23889">
        <v>0</v>
      </c>
      <c r="J23889" s="3">
        <v>45097.306250000001</v>
      </c>
      <c r="K23889" s="3">
        <v>45107.333333333336</v>
      </c>
      <c r="L23889" s="3">
        <v>45107.354166666664</v>
      </c>
      <c r="M23889" t="s">
        <v>66694</v>
      </c>
      <c r="N23889" s="4" t="s">
        <v>22</v>
      </c>
      <c r="P23889" t="s">
        <v>16</v>
      </c>
    </row>
    <row r="23890" spans="1:16" x14ac:dyDescent="0.25">
      <c r="A23890" t="s">
        <v>66695</v>
      </c>
      <c r="B23890" t="s">
        <v>66696</v>
      </c>
      <c r="C23890" t="s">
        <v>342</v>
      </c>
      <c r="D23890">
        <v>360575</v>
      </c>
      <c r="G23890">
        <v>0</v>
      </c>
      <c r="H23890" s="5"/>
      <c r="I23890">
        <v>0</v>
      </c>
      <c r="J23890" s="3">
        <v>45075.202777777777</v>
      </c>
      <c r="K23890" s="3">
        <v>45085.208333333336</v>
      </c>
      <c r="L23890" s="3">
        <v>45085.229166666664</v>
      </c>
      <c r="M23890" t="s">
        <v>66697</v>
      </c>
      <c r="N23890" s="4" t="s">
        <v>22</v>
      </c>
      <c r="P23890" t="s">
        <v>16</v>
      </c>
    </row>
    <row r="23891" spans="1:16" x14ac:dyDescent="0.25">
      <c r="A23891" t="s">
        <v>66698</v>
      </c>
      <c r="B23891" t="s">
        <v>66699</v>
      </c>
      <c r="C23891" t="s">
        <v>36</v>
      </c>
      <c r="D23891">
        <v>144602</v>
      </c>
      <c r="G23891">
        <v>0</v>
      </c>
      <c r="H23891" s="5"/>
      <c r="I23891">
        <v>0</v>
      </c>
      <c r="J23891" s="3">
        <v>45091.223611111112</v>
      </c>
      <c r="K23891" s="3">
        <v>45101.25</v>
      </c>
      <c r="L23891" s="3">
        <v>45101.270833333336</v>
      </c>
      <c r="M23891" t="s">
        <v>66700</v>
      </c>
      <c r="N23891" s="4" t="s">
        <v>22</v>
      </c>
      <c r="P23891" t="s">
        <v>16</v>
      </c>
    </row>
    <row r="23892" spans="1:16" x14ac:dyDescent="0.25">
      <c r="A23892" t="s">
        <v>66701</v>
      </c>
      <c r="B23892" t="s">
        <v>66702</v>
      </c>
      <c r="C23892" t="s">
        <v>300</v>
      </c>
      <c r="D23892">
        <v>761106</v>
      </c>
      <c r="G23892">
        <v>0</v>
      </c>
      <c r="H23892" s="5"/>
      <c r="I23892">
        <v>0</v>
      </c>
      <c r="J23892" s="3">
        <v>45104.138888888891</v>
      </c>
      <c r="K23892" s="3">
        <v>45115.166666666664</v>
      </c>
      <c r="L23892" s="3">
        <v>45115.1875</v>
      </c>
      <c r="M23892" t="s">
        <v>66703</v>
      </c>
      <c r="N23892" s="4" t="s">
        <v>22</v>
      </c>
      <c r="P23892" t="s">
        <v>16</v>
      </c>
    </row>
    <row r="23893" spans="1:16" x14ac:dyDescent="0.25">
      <c r="A23893" t="s">
        <v>66704</v>
      </c>
      <c r="B23893" t="s">
        <v>66705</v>
      </c>
      <c r="C23893" t="s">
        <v>238</v>
      </c>
      <c r="D23893">
        <v>110054</v>
      </c>
      <c r="G23893">
        <v>0</v>
      </c>
      <c r="H23893" s="5"/>
      <c r="I23893">
        <v>0</v>
      </c>
      <c r="J23893" s="3">
        <v>45076.460416666669</v>
      </c>
      <c r="K23893" s="3">
        <v>45091.458333333336</v>
      </c>
      <c r="L23893" s="3">
        <v>45091.479166666664</v>
      </c>
      <c r="M23893" t="s">
        <v>66706</v>
      </c>
      <c r="N23893" s="4" t="s">
        <v>22</v>
      </c>
      <c r="P23893" t="s">
        <v>16</v>
      </c>
    </row>
    <row r="23894" spans="1:16" x14ac:dyDescent="0.25">
      <c r="A23894" t="s">
        <v>66707</v>
      </c>
      <c r="B23894" t="s">
        <v>66708</v>
      </c>
      <c r="C23894" t="s">
        <v>36</v>
      </c>
      <c r="D23894">
        <v>400010</v>
      </c>
      <c r="G23894">
        <v>0</v>
      </c>
      <c r="I23894">
        <v>0</v>
      </c>
      <c r="J23894" s="3">
        <v>45058.178472222222</v>
      </c>
      <c r="K23894" s="3">
        <v>45068.208333333336</v>
      </c>
      <c r="L23894" s="3">
        <v>45068.229166666664</v>
      </c>
      <c r="M23894" t="s">
        <v>66709</v>
      </c>
      <c r="N23894" s="4" t="s">
        <v>22</v>
      </c>
      <c r="P23894" t="s">
        <v>16</v>
      </c>
    </row>
    <row r="23895" spans="1:16" x14ac:dyDescent="0.25">
      <c r="A23895" t="s">
        <v>66710</v>
      </c>
      <c r="B23895" t="s">
        <v>66711</v>
      </c>
      <c r="C23895" t="s">
        <v>56</v>
      </c>
      <c r="D23895">
        <v>627106</v>
      </c>
      <c r="G23895">
        <v>0</v>
      </c>
      <c r="I23895">
        <v>0</v>
      </c>
      <c r="J23895" s="3">
        <v>45077.102083333331</v>
      </c>
      <c r="K23895" s="3">
        <v>45089.125</v>
      </c>
      <c r="L23895" s="3">
        <v>45089.145833333336</v>
      </c>
      <c r="M23895" t="s">
        <v>66712</v>
      </c>
      <c r="N23895" s="4" t="s">
        <v>22</v>
      </c>
      <c r="P23895" t="s">
        <v>16</v>
      </c>
    </row>
    <row r="23896" spans="1:16" x14ac:dyDescent="0.25">
      <c r="A23896" t="s">
        <v>66710</v>
      </c>
      <c r="B23896" t="s">
        <v>66713</v>
      </c>
      <c r="C23896" t="s">
        <v>155</v>
      </c>
      <c r="D23896">
        <v>176501</v>
      </c>
      <c r="G23896">
        <v>0</v>
      </c>
      <c r="H23896" s="5"/>
      <c r="I23896">
        <v>0</v>
      </c>
      <c r="J23896" s="3">
        <v>45096.263888888891</v>
      </c>
      <c r="K23896" s="3">
        <v>45107.125</v>
      </c>
      <c r="L23896" s="3">
        <v>45107.145833333336</v>
      </c>
      <c r="M23896" t="s">
        <v>66714</v>
      </c>
      <c r="N23896" s="4" t="s">
        <v>22</v>
      </c>
      <c r="P23896" t="s">
        <v>16</v>
      </c>
    </row>
    <row r="23897" spans="1:16" x14ac:dyDescent="0.25">
      <c r="A23897" t="s">
        <v>66715</v>
      </c>
      <c r="B23897" t="s">
        <v>66716</v>
      </c>
      <c r="C23897" t="s">
        <v>66717</v>
      </c>
      <c r="D23897">
        <v>147001</v>
      </c>
      <c r="G23897">
        <v>0</v>
      </c>
      <c r="H23897" s="5"/>
      <c r="I23897">
        <v>75000</v>
      </c>
      <c r="J23897" s="3">
        <v>45105.061805555553</v>
      </c>
      <c r="K23897" s="3">
        <v>45115.083333333336</v>
      </c>
      <c r="L23897" s="3">
        <v>45115.104166666664</v>
      </c>
      <c r="M23897" t="s">
        <v>66718</v>
      </c>
      <c r="N23897" s="4" t="s">
        <v>22</v>
      </c>
      <c r="P23897" t="s">
        <v>16</v>
      </c>
    </row>
    <row r="23898" spans="1:16" x14ac:dyDescent="0.25">
      <c r="A23898" t="s">
        <v>66719</v>
      </c>
      <c r="B23898" t="s">
        <v>66720</v>
      </c>
      <c r="C23898" t="s">
        <v>371</v>
      </c>
      <c r="D23898">
        <v>226004</v>
      </c>
      <c r="G23898">
        <v>0</v>
      </c>
      <c r="H23898" s="5"/>
      <c r="I23898">
        <v>0</v>
      </c>
      <c r="J23898" s="3">
        <v>45099.23333333333</v>
      </c>
      <c r="K23898" s="3">
        <v>45110.25</v>
      </c>
      <c r="L23898" s="3">
        <v>45110.270833333336</v>
      </c>
      <c r="M23898" t="s">
        <v>66721</v>
      </c>
      <c r="N23898" s="4" t="s">
        <v>22</v>
      </c>
      <c r="P23898" t="s">
        <v>16</v>
      </c>
    </row>
    <row r="23899" spans="1:16" x14ac:dyDescent="0.25">
      <c r="A23899" t="s">
        <v>66722</v>
      </c>
      <c r="B23899" t="s">
        <v>66723</v>
      </c>
      <c r="C23899" t="s">
        <v>75</v>
      </c>
      <c r="D23899">
        <v>462022</v>
      </c>
      <c r="G23899">
        <v>0</v>
      </c>
      <c r="H23899" s="5"/>
      <c r="I23899">
        <v>0</v>
      </c>
      <c r="J23899" s="3">
        <v>45097.38958333333</v>
      </c>
      <c r="K23899" s="3">
        <v>45107.25</v>
      </c>
      <c r="L23899" s="3">
        <v>45107.270833333336</v>
      </c>
      <c r="M23899" t="s">
        <v>66724</v>
      </c>
      <c r="N23899" s="4" t="s">
        <v>22</v>
      </c>
      <c r="P23899" t="s">
        <v>16</v>
      </c>
    </row>
    <row r="23900" spans="1:16" x14ac:dyDescent="0.25">
      <c r="A23900" t="s">
        <v>66725</v>
      </c>
      <c r="B23900" t="s">
        <v>66726</v>
      </c>
      <c r="C23900" t="s">
        <v>75</v>
      </c>
      <c r="D23900">
        <v>462022</v>
      </c>
      <c r="G23900">
        <v>0</v>
      </c>
      <c r="H23900" s="5"/>
      <c r="I23900">
        <v>0</v>
      </c>
      <c r="J23900" s="3">
        <v>45065.200694444444</v>
      </c>
      <c r="K23900" s="3">
        <v>45075.25</v>
      </c>
      <c r="L23900" s="3">
        <v>45075.270833333336</v>
      </c>
      <c r="M23900" t="s">
        <v>66727</v>
      </c>
      <c r="N23900" s="4" t="s">
        <v>22</v>
      </c>
      <c r="P23900" t="s">
        <v>16</v>
      </c>
    </row>
    <row r="23901" spans="1:16" x14ac:dyDescent="0.25">
      <c r="A23901" t="s">
        <v>66728</v>
      </c>
      <c r="B23901" t="s">
        <v>66729</v>
      </c>
      <c r="C23901" t="s">
        <v>76</v>
      </c>
      <c r="D23901">
        <v>713203</v>
      </c>
      <c r="G23901">
        <v>0</v>
      </c>
      <c r="H23901" s="5"/>
      <c r="I23901">
        <v>0</v>
      </c>
      <c r="J23901" s="3">
        <v>45098.344444444447</v>
      </c>
      <c r="K23901" s="3">
        <v>45110.375</v>
      </c>
      <c r="L23901" s="3">
        <v>45110.395833333336</v>
      </c>
      <c r="M23901" t="s">
        <v>66730</v>
      </c>
      <c r="N23901" s="4" t="s">
        <v>22</v>
      </c>
      <c r="P23901" t="s">
        <v>16</v>
      </c>
    </row>
    <row r="23902" spans="1:16" x14ac:dyDescent="0.25">
      <c r="A23902" t="s">
        <v>66731</v>
      </c>
      <c r="B23902" t="s">
        <v>66732</v>
      </c>
      <c r="C23902" t="s">
        <v>182</v>
      </c>
      <c r="F23902" t="s">
        <v>28</v>
      </c>
      <c r="G23902">
        <v>0</v>
      </c>
      <c r="H23902" s="5"/>
      <c r="I23902">
        <v>0</v>
      </c>
      <c r="J23902" s="3">
        <v>45063.102777777778</v>
      </c>
      <c r="K23902" s="3">
        <v>45084.125</v>
      </c>
      <c r="L23902" s="3">
        <v>45084.145833333336</v>
      </c>
      <c r="M23902" t="s">
        <v>66733</v>
      </c>
      <c r="N23902" s="4" t="s">
        <v>22</v>
      </c>
      <c r="P23902" t="s">
        <v>16</v>
      </c>
    </row>
    <row r="23903" spans="1:16" x14ac:dyDescent="0.25">
      <c r="A23903" t="s">
        <v>66734</v>
      </c>
      <c r="B23903" t="s">
        <v>66735</v>
      </c>
      <c r="C23903" t="s">
        <v>27</v>
      </c>
      <c r="F23903" t="s">
        <v>69</v>
      </c>
      <c r="G23903">
        <v>0</v>
      </c>
      <c r="H23903" s="5"/>
      <c r="I23903">
        <v>0</v>
      </c>
      <c r="J23903" s="3">
        <v>45092.326388888891</v>
      </c>
      <c r="K23903" s="3">
        <v>45103.333333333336</v>
      </c>
      <c r="L23903" s="3">
        <v>45103.354166666664</v>
      </c>
      <c r="M23903" t="s">
        <v>66736</v>
      </c>
      <c r="N23903" s="4" t="s">
        <v>22</v>
      </c>
      <c r="P23903" t="s">
        <v>16</v>
      </c>
    </row>
    <row r="23904" spans="1:16" x14ac:dyDescent="0.25">
      <c r="A23904" t="s">
        <v>66737</v>
      </c>
      <c r="B23904" t="s">
        <v>66738</v>
      </c>
      <c r="C23904" t="s">
        <v>40</v>
      </c>
      <c r="D23904">
        <v>442406</v>
      </c>
      <c r="G23904">
        <v>0</v>
      </c>
      <c r="H23904" s="5"/>
      <c r="I23904">
        <v>0</v>
      </c>
      <c r="J23904" s="3">
        <v>45096.064583333333</v>
      </c>
      <c r="K23904" s="3">
        <v>45106.083333333336</v>
      </c>
      <c r="L23904" s="3">
        <v>45106.104166666664</v>
      </c>
      <c r="M23904" t="s">
        <v>66739</v>
      </c>
      <c r="N23904" s="4" t="s">
        <v>22</v>
      </c>
      <c r="P23904" t="s">
        <v>16</v>
      </c>
    </row>
    <row r="23905" spans="1:16" x14ac:dyDescent="0.25">
      <c r="A23905" t="s">
        <v>66740</v>
      </c>
      <c r="B23905" t="s">
        <v>66741</v>
      </c>
      <c r="C23905" t="s">
        <v>72</v>
      </c>
      <c r="D23905">
        <v>769011</v>
      </c>
      <c r="G23905">
        <v>0</v>
      </c>
      <c r="H23905" s="5"/>
      <c r="I23905">
        <v>0</v>
      </c>
      <c r="J23905" s="3">
        <v>45094.100694444445</v>
      </c>
      <c r="K23905" s="3">
        <v>45115.083333333336</v>
      </c>
      <c r="L23905" s="3">
        <v>45115.104166666664</v>
      </c>
      <c r="M23905" t="s">
        <v>66742</v>
      </c>
      <c r="N23905" s="4" t="s">
        <v>22</v>
      </c>
      <c r="P23905" t="s">
        <v>16</v>
      </c>
    </row>
    <row r="23906" spans="1:16" x14ac:dyDescent="0.25">
      <c r="A23906" t="s">
        <v>66743</v>
      </c>
      <c r="B23906" t="s">
        <v>66744</v>
      </c>
      <c r="C23906" t="s">
        <v>75</v>
      </c>
      <c r="D23906">
        <v>462022</v>
      </c>
      <c r="G23906">
        <v>0</v>
      </c>
      <c r="H23906" s="7"/>
      <c r="I23906">
        <v>0</v>
      </c>
      <c r="J23906" s="3">
        <v>45082.429861111108</v>
      </c>
      <c r="K23906" s="3">
        <v>45092.458333333336</v>
      </c>
      <c r="L23906" s="3">
        <v>45092.479166666664</v>
      </c>
      <c r="M23906" t="s">
        <v>66745</v>
      </c>
      <c r="N23906" s="4" t="s">
        <v>22</v>
      </c>
      <c r="P23906" t="s">
        <v>16</v>
      </c>
    </row>
    <row r="23907" spans="1:16" x14ac:dyDescent="0.25">
      <c r="A23907" t="s">
        <v>66746</v>
      </c>
      <c r="B23907" t="s">
        <v>66747</v>
      </c>
      <c r="C23907" t="s">
        <v>142</v>
      </c>
      <c r="D23907">
        <v>682302</v>
      </c>
      <c r="G23907">
        <v>0</v>
      </c>
      <c r="H23907" s="5"/>
      <c r="I23907">
        <v>0</v>
      </c>
      <c r="J23907" s="3">
        <v>45104.0625</v>
      </c>
      <c r="K23907" s="3">
        <v>45114.125</v>
      </c>
      <c r="L23907" s="3">
        <v>45114.145833333336</v>
      </c>
      <c r="M23907" t="s">
        <v>66748</v>
      </c>
      <c r="N23907" s="4" t="s">
        <v>22</v>
      </c>
      <c r="P23907" t="s">
        <v>16</v>
      </c>
    </row>
    <row r="23908" spans="1:16" x14ac:dyDescent="0.25">
      <c r="A23908" t="s">
        <v>66749</v>
      </c>
      <c r="B23908" t="s">
        <v>66750</v>
      </c>
      <c r="C23908" t="s">
        <v>83</v>
      </c>
      <c r="D23908">
        <v>494001</v>
      </c>
      <c r="G23908">
        <v>0</v>
      </c>
      <c r="I23908">
        <v>0</v>
      </c>
      <c r="J23908" s="3">
        <v>45086.211111111108</v>
      </c>
      <c r="K23908" s="3">
        <v>45097.25</v>
      </c>
      <c r="L23908" s="3">
        <v>45097.270833333336</v>
      </c>
      <c r="M23908" t="s">
        <v>66751</v>
      </c>
      <c r="N23908" s="4" t="s">
        <v>22</v>
      </c>
      <c r="P23908" t="s">
        <v>16</v>
      </c>
    </row>
    <row r="23909" spans="1:16" x14ac:dyDescent="0.25">
      <c r="A23909" t="s">
        <v>66752</v>
      </c>
      <c r="B23909" t="s">
        <v>66753</v>
      </c>
      <c r="C23909" t="s">
        <v>65</v>
      </c>
      <c r="F23909" t="s">
        <v>26</v>
      </c>
      <c r="G23909">
        <v>0</v>
      </c>
      <c r="I23909">
        <v>0</v>
      </c>
      <c r="J23909" s="3">
        <v>45062.145138888889</v>
      </c>
      <c r="K23909" s="3">
        <v>45083.25</v>
      </c>
      <c r="L23909" s="3">
        <v>45083.270833333336</v>
      </c>
      <c r="M23909" t="s">
        <v>66754</v>
      </c>
      <c r="N23909" s="4" t="s">
        <v>22</v>
      </c>
      <c r="P23909" t="s">
        <v>16</v>
      </c>
    </row>
    <row r="23910" spans="1:16" x14ac:dyDescent="0.25">
      <c r="A23910" t="s">
        <v>66755</v>
      </c>
      <c r="B23910" t="s">
        <v>66756</v>
      </c>
      <c r="C23910" t="s">
        <v>38</v>
      </c>
      <c r="D23910">
        <v>580020</v>
      </c>
      <c r="G23910">
        <v>679680</v>
      </c>
      <c r="H23910" s="5"/>
      <c r="I23910">
        <v>0</v>
      </c>
      <c r="J23910" s="3">
        <v>45099.143055555556</v>
      </c>
      <c r="K23910" s="3">
        <v>45110.083333333336</v>
      </c>
      <c r="L23910" s="3">
        <v>45110.104166666664</v>
      </c>
      <c r="M23910" t="s">
        <v>66757</v>
      </c>
      <c r="N23910" s="4" t="s">
        <v>22</v>
      </c>
      <c r="P23910" t="s">
        <v>16</v>
      </c>
    </row>
    <row r="23911" spans="1:16" x14ac:dyDescent="0.25">
      <c r="A23911" t="s">
        <v>66758</v>
      </c>
      <c r="B23911" t="s">
        <v>66759</v>
      </c>
      <c r="C23911" t="s">
        <v>24</v>
      </c>
      <c r="D23911">
        <v>491001</v>
      </c>
      <c r="G23911">
        <v>0</v>
      </c>
      <c r="I23911">
        <v>0</v>
      </c>
      <c r="J23911" s="3">
        <v>45086.306944444441</v>
      </c>
      <c r="K23911" s="3">
        <v>45096.333333333336</v>
      </c>
      <c r="L23911" s="3">
        <v>45096.354166666664</v>
      </c>
      <c r="M23911" t="s">
        <v>66760</v>
      </c>
      <c r="N23911" s="4" t="s">
        <v>22</v>
      </c>
      <c r="P23911" t="s">
        <v>16</v>
      </c>
    </row>
    <row r="23912" spans="1:16" x14ac:dyDescent="0.25">
      <c r="A23912" t="s">
        <v>66761</v>
      </c>
      <c r="B23912" t="s">
        <v>66762</v>
      </c>
      <c r="C23912" t="s">
        <v>24</v>
      </c>
      <c r="D23912">
        <v>494669</v>
      </c>
      <c r="G23912">
        <v>0</v>
      </c>
      <c r="H23912" s="5"/>
      <c r="I23912">
        <v>0</v>
      </c>
      <c r="J23912" s="3">
        <v>45098.222222222219</v>
      </c>
      <c r="K23912" s="3">
        <v>45108.25</v>
      </c>
      <c r="L23912" s="3">
        <v>45108.270833333336</v>
      </c>
      <c r="M23912" t="s">
        <v>66763</v>
      </c>
      <c r="N23912" s="4" t="s">
        <v>22</v>
      </c>
      <c r="P23912" t="s">
        <v>16</v>
      </c>
    </row>
    <row r="23913" spans="1:16" x14ac:dyDescent="0.25">
      <c r="A23913" t="s">
        <v>66764</v>
      </c>
      <c r="B23913" t="s">
        <v>66765</v>
      </c>
      <c r="C23913" t="s">
        <v>24</v>
      </c>
      <c r="D23913">
        <v>764021</v>
      </c>
      <c r="G23913">
        <v>0</v>
      </c>
      <c r="H23913" s="5"/>
      <c r="I23913">
        <v>0</v>
      </c>
      <c r="J23913" s="3">
        <v>45108.315972222219</v>
      </c>
      <c r="K23913" s="3">
        <v>45118.333333333336</v>
      </c>
      <c r="L23913" s="3">
        <v>45118.354166666664</v>
      </c>
      <c r="M23913" t="s">
        <v>66766</v>
      </c>
      <c r="N23913" s="4" t="s">
        <v>22</v>
      </c>
      <c r="P23913" t="s">
        <v>16</v>
      </c>
    </row>
    <row r="23914" spans="1:16" x14ac:dyDescent="0.25">
      <c r="A23914" t="s">
        <v>66767</v>
      </c>
      <c r="B23914" t="s">
        <v>66768</v>
      </c>
      <c r="C23914" t="s">
        <v>24</v>
      </c>
      <c r="D23914">
        <v>193502</v>
      </c>
      <c r="G23914">
        <v>0</v>
      </c>
      <c r="H23914" s="5"/>
      <c r="I23914">
        <v>0</v>
      </c>
      <c r="J23914" s="3">
        <v>45098.525694444441</v>
      </c>
      <c r="K23914" s="3">
        <v>45108.041666666664</v>
      </c>
      <c r="L23914" s="3">
        <v>45108.0625</v>
      </c>
      <c r="M23914" t="s">
        <v>66769</v>
      </c>
      <c r="N23914" s="4" t="s">
        <v>22</v>
      </c>
      <c r="P23914" t="s">
        <v>16</v>
      </c>
    </row>
    <row r="23915" spans="1:16" x14ac:dyDescent="0.25">
      <c r="A23915" t="s">
        <v>66770</v>
      </c>
      <c r="B23915" t="s">
        <v>66771</v>
      </c>
      <c r="C23915" t="s">
        <v>24</v>
      </c>
      <c r="D23915">
        <v>735133</v>
      </c>
      <c r="G23915">
        <v>0</v>
      </c>
      <c r="H23915" s="5"/>
      <c r="I23915">
        <v>0</v>
      </c>
      <c r="J23915" s="3">
        <v>45094.270138888889</v>
      </c>
      <c r="K23915" s="3">
        <v>45104.291666666664</v>
      </c>
      <c r="L23915" s="3">
        <v>45104.3125</v>
      </c>
      <c r="M23915" t="s">
        <v>66772</v>
      </c>
      <c r="N23915" s="4" t="s">
        <v>22</v>
      </c>
      <c r="P23915" t="s">
        <v>16</v>
      </c>
    </row>
    <row r="23916" spans="1:16" x14ac:dyDescent="0.25">
      <c r="A23916" t="s">
        <v>66773</v>
      </c>
      <c r="B23916" t="s">
        <v>66774</v>
      </c>
      <c r="C23916" t="s">
        <v>118</v>
      </c>
      <c r="F23916" t="s">
        <v>69</v>
      </c>
      <c r="G23916">
        <v>0</v>
      </c>
      <c r="I23916">
        <v>0</v>
      </c>
      <c r="J23916" s="3">
        <v>45064.317361111112</v>
      </c>
      <c r="K23916" s="3">
        <v>45075.333333333336</v>
      </c>
      <c r="L23916" s="3">
        <v>45075.354166666664</v>
      </c>
      <c r="M23916" t="s">
        <v>66775</v>
      </c>
      <c r="N23916" s="4" t="s">
        <v>22</v>
      </c>
      <c r="P23916" t="s">
        <v>16</v>
      </c>
    </row>
    <row r="23917" spans="1:16" x14ac:dyDescent="0.25">
      <c r="A23917" t="s">
        <v>66776</v>
      </c>
      <c r="B23917" t="s">
        <v>66777</v>
      </c>
      <c r="C23917" t="s">
        <v>27</v>
      </c>
      <c r="F23917" t="s">
        <v>173</v>
      </c>
      <c r="G23917">
        <v>150000</v>
      </c>
      <c r="H23917" s="5"/>
      <c r="I23917">
        <v>0</v>
      </c>
      <c r="J23917" s="3">
        <v>45096.171527777777</v>
      </c>
      <c r="K23917" s="3">
        <v>45106.166666666664</v>
      </c>
      <c r="L23917" s="3">
        <v>45106.1875</v>
      </c>
      <c r="M23917" t="s">
        <v>66778</v>
      </c>
      <c r="N23917" s="4" t="s">
        <v>22</v>
      </c>
      <c r="P23917" t="s">
        <v>16</v>
      </c>
    </row>
    <row r="23918" spans="1:16" x14ac:dyDescent="0.25">
      <c r="A23918" t="s">
        <v>66779</v>
      </c>
      <c r="B23918" t="s">
        <v>66780</v>
      </c>
      <c r="C23918" t="s">
        <v>27</v>
      </c>
      <c r="F23918" t="s">
        <v>173</v>
      </c>
      <c r="G23918">
        <v>150000</v>
      </c>
      <c r="H23918" s="5"/>
      <c r="I23918">
        <v>0</v>
      </c>
      <c r="J23918" s="3">
        <v>45094.09652777778</v>
      </c>
      <c r="K23918" s="3">
        <v>45104.125</v>
      </c>
      <c r="L23918" s="3">
        <v>45104.145833333336</v>
      </c>
      <c r="M23918" t="s">
        <v>66781</v>
      </c>
      <c r="N23918" s="4" t="s">
        <v>22</v>
      </c>
      <c r="P23918" t="s">
        <v>16</v>
      </c>
    </row>
    <row r="23919" spans="1:16" x14ac:dyDescent="0.25">
      <c r="A23919" t="s">
        <v>66782</v>
      </c>
      <c r="B23919" t="s">
        <v>66783</v>
      </c>
      <c r="C23919" t="s">
        <v>27</v>
      </c>
      <c r="F23919" t="s">
        <v>30</v>
      </c>
      <c r="G23919">
        <v>843510</v>
      </c>
      <c r="H23919" s="5"/>
      <c r="I23919">
        <v>0</v>
      </c>
      <c r="J23919" s="3">
        <v>45104.484027777777</v>
      </c>
      <c r="K23919" s="3">
        <v>45115.375</v>
      </c>
      <c r="L23919" s="3">
        <v>45115.395833333336</v>
      </c>
      <c r="M23919" t="s">
        <v>66784</v>
      </c>
      <c r="N23919" s="4" t="s">
        <v>22</v>
      </c>
      <c r="P23919" t="s">
        <v>16</v>
      </c>
    </row>
    <row r="23920" spans="1:16" x14ac:dyDescent="0.25">
      <c r="A23920" t="s">
        <v>66785</v>
      </c>
      <c r="B23920" t="s">
        <v>66786</v>
      </c>
      <c r="C23920" t="s">
        <v>40</v>
      </c>
      <c r="D23920">
        <v>441204</v>
      </c>
      <c r="G23920">
        <v>20803.400000000001</v>
      </c>
      <c r="H23920" s="5"/>
      <c r="I23920">
        <v>0</v>
      </c>
      <c r="J23920" s="3">
        <v>45104.052083333336</v>
      </c>
      <c r="K23920" s="3">
        <v>45115.041666666664</v>
      </c>
      <c r="L23920" s="3">
        <v>45115.0625</v>
      </c>
      <c r="M23920" t="s">
        <v>66787</v>
      </c>
      <c r="N23920" s="4" t="s">
        <v>22</v>
      </c>
      <c r="P23920" t="s">
        <v>16</v>
      </c>
    </row>
    <row r="23921" spans="1:16" x14ac:dyDescent="0.25">
      <c r="A23921" t="s">
        <v>66788</v>
      </c>
      <c r="B23921" t="s">
        <v>66789</v>
      </c>
      <c r="C23921" t="s">
        <v>24</v>
      </c>
      <c r="D23921">
        <v>335001</v>
      </c>
      <c r="G23921">
        <v>0</v>
      </c>
      <c r="H23921" s="5"/>
      <c r="I23921">
        <v>0</v>
      </c>
      <c r="J23921" s="3">
        <v>45099.054861111108</v>
      </c>
      <c r="K23921" s="3">
        <v>45110.041666666664</v>
      </c>
      <c r="L23921" s="3">
        <v>45110.0625</v>
      </c>
      <c r="M23921" t="s">
        <v>66790</v>
      </c>
      <c r="N23921" s="4" t="s">
        <v>22</v>
      </c>
      <c r="P23921" t="s">
        <v>16</v>
      </c>
    </row>
    <row r="23922" spans="1:16" x14ac:dyDescent="0.25">
      <c r="A23922" t="s">
        <v>66791</v>
      </c>
      <c r="B23922" t="s">
        <v>66792</v>
      </c>
      <c r="C23922" t="s">
        <v>75</v>
      </c>
      <c r="D23922">
        <v>249403</v>
      </c>
      <c r="G23922">
        <v>0</v>
      </c>
      <c r="H23922" s="5"/>
      <c r="I23922">
        <v>0</v>
      </c>
      <c r="J23922" s="3">
        <v>45103.113888888889</v>
      </c>
      <c r="K23922" s="3">
        <v>45124.125</v>
      </c>
      <c r="L23922" s="3">
        <v>45124.145833333336</v>
      </c>
      <c r="M23922" t="s">
        <v>66793</v>
      </c>
      <c r="N23922" s="4" t="s">
        <v>22</v>
      </c>
      <c r="P23922" t="s">
        <v>16</v>
      </c>
    </row>
    <row r="23923" spans="1:16" x14ac:dyDescent="0.25">
      <c r="A23923" t="s">
        <v>66794</v>
      </c>
      <c r="B23923" t="s">
        <v>66795</v>
      </c>
      <c r="C23923" t="s">
        <v>38</v>
      </c>
      <c r="D23923">
        <v>229120</v>
      </c>
      <c r="G23923">
        <v>0</v>
      </c>
      <c r="H23923" s="5"/>
      <c r="I23923">
        <v>0</v>
      </c>
      <c r="J23923" s="3">
        <v>45084.520833333336</v>
      </c>
      <c r="K23923" s="3">
        <v>45096.166666666664</v>
      </c>
      <c r="L23923" s="3">
        <v>45096.1875</v>
      </c>
      <c r="M23923" t="s">
        <v>66796</v>
      </c>
      <c r="N23923" s="4" t="s">
        <v>22</v>
      </c>
      <c r="P23923" t="s">
        <v>16</v>
      </c>
    </row>
    <row r="23924" spans="1:16" x14ac:dyDescent="0.25">
      <c r="A23924" t="s">
        <v>66797</v>
      </c>
      <c r="B23924" t="s">
        <v>66798</v>
      </c>
      <c r="C23924" t="s">
        <v>36</v>
      </c>
      <c r="D23924">
        <v>396001</v>
      </c>
      <c r="G23924">
        <v>500000</v>
      </c>
      <c r="H23924" s="5"/>
      <c r="I23924">
        <v>0</v>
      </c>
      <c r="J23924" s="3">
        <v>45063.201388888891</v>
      </c>
      <c r="K23924" s="3">
        <v>45073.208333333336</v>
      </c>
      <c r="L23924" s="3">
        <v>45073.229166666664</v>
      </c>
      <c r="M23924" t="s">
        <v>66799</v>
      </c>
      <c r="N23924" s="4" t="s">
        <v>22</v>
      </c>
      <c r="P23924" t="s">
        <v>16</v>
      </c>
    </row>
    <row r="23925" spans="1:16" x14ac:dyDescent="0.25">
      <c r="A23925" t="s">
        <v>66800</v>
      </c>
      <c r="B23925" t="s">
        <v>66801</v>
      </c>
      <c r="C23925" t="s">
        <v>195</v>
      </c>
      <c r="D23925">
        <v>495677</v>
      </c>
      <c r="G23925">
        <v>117860</v>
      </c>
      <c r="H23925" s="5"/>
      <c r="I23925">
        <v>0</v>
      </c>
      <c r="J23925" s="3">
        <v>45105.234722222223</v>
      </c>
      <c r="K23925" s="3">
        <v>45117.375</v>
      </c>
      <c r="L23925" s="3">
        <v>45117.395833333336</v>
      </c>
      <c r="M23925" t="s">
        <v>66802</v>
      </c>
      <c r="N23925" s="4" t="s">
        <v>22</v>
      </c>
      <c r="P23925" t="s">
        <v>16</v>
      </c>
    </row>
    <row r="23926" spans="1:16" x14ac:dyDescent="0.25">
      <c r="A23926" t="s">
        <v>66803</v>
      </c>
      <c r="B23926" t="s">
        <v>66804</v>
      </c>
      <c r="C23926" t="s">
        <v>150</v>
      </c>
      <c r="D23926">
        <v>770013</v>
      </c>
      <c r="G23926">
        <v>0</v>
      </c>
      <c r="H23926" s="5"/>
      <c r="I23926">
        <v>0</v>
      </c>
      <c r="J23926" s="3">
        <v>45105.402777777781</v>
      </c>
      <c r="K23926" s="3">
        <v>45125.125</v>
      </c>
      <c r="L23926" s="3">
        <v>45125.145833333336</v>
      </c>
      <c r="M23926" t="s">
        <v>66805</v>
      </c>
      <c r="N23926" s="4" t="s">
        <v>22</v>
      </c>
      <c r="P23926" t="s">
        <v>16</v>
      </c>
    </row>
    <row r="23927" spans="1:16" x14ac:dyDescent="0.25">
      <c r="A23927" t="s">
        <v>66806</v>
      </c>
      <c r="B23927" t="s">
        <v>66807</v>
      </c>
      <c r="C23927" t="s">
        <v>341</v>
      </c>
      <c r="D23927">
        <v>695022</v>
      </c>
      <c r="G23927">
        <v>0</v>
      </c>
      <c r="H23927" s="5"/>
      <c r="I23927">
        <v>0</v>
      </c>
      <c r="J23927" s="3">
        <v>45091.084722222222</v>
      </c>
      <c r="K23927" s="3">
        <v>45112.083333333336</v>
      </c>
      <c r="L23927" s="3">
        <v>45112.104166666664</v>
      </c>
      <c r="M23927" t="s">
        <v>66808</v>
      </c>
      <c r="N23927" s="4" t="s">
        <v>22</v>
      </c>
      <c r="P23927" t="s">
        <v>16</v>
      </c>
    </row>
    <row r="23928" spans="1:16" x14ac:dyDescent="0.25">
      <c r="A23928" t="s">
        <v>66809</v>
      </c>
      <c r="B23928" t="s">
        <v>66810</v>
      </c>
      <c r="C23928" t="s">
        <v>25</v>
      </c>
      <c r="F23928" t="s">
        <v>26</v>
      </c>
      <c r="G23928">
        <v>0</v>
      </c>
      <c r="H23928" s="5"/>
      <c r="I23928">
        <v>0</v>
      </c>
      <c r="J23928" s="3">
        <v>45100.054861111108</v>
      </c>
      <c r="K23928" s="3">
        <v>45111.458333333336</v>
      </c>
      <c r="L23928" s="3">
        <v>45111.479166666664</v>
      </c>
      <c r="M23928" t="s">
        <v>66811</v>
      </c>
      <c r="N23928" s="4" t="s">
        <v>22</v>
      </c>
      <c r="P23928" t="s">
        <v>16</v>
      </c>
    </row>
    <row r="23929" spans="1:16" x14ac:dyDescent="0.25">
      <c r="A23929" t="s">
        <v>66809</v>
      </c>
      <c r="B23929" t="s">
        <v>66812</v>
      </c>
      <c r="C23929" t="s">
        <v>45</v>
      </c>
      <c r="D23929">
        <v>713209</v>
      </c>
      <c r="G23929">
        <v>80000</v>
      </c>
      <c r="H23929" s="5"/>
      <c r="I23929">
        <v>0</v>
      </c>
      <c r="J23929" s="3">
        <v>45105.133333333331</v>
      </c>
      <c r="K23929" s="3">
        <v>45115.166666666664</v>
      </c>
      <c r="L23929" s="3">
        <v>45115.1875</v>
      </c>
      <c r="M23929" t="s">
        <v>66813</v>
      </c>
      <c r="N23929" s="4" t="s">
        <v>22</v>
      </c>
      <c r="P23929" t="s">
        <v>16</v>
      </c>
    </row>
    <row r="23930" spans="1:16" x14ac:dyDescent="0.25">
      <c r="A23930" t="s">
        <v>66809</v>
      </c>
      <c r="B23930" t="s">
        <v>66814</v>
      </c>
      <c r="C23930" t="s">
        <v>36</v>
      </c>
      <c r="D23930">
        <v>363001</v>
      </c>
      <c r="G23930">
        <v>0</v>
      </c>
      <c r="H23930" s="5"/>
      <c r="I23930">
        <v>0</v>
      </c>
      <c r="J23930" s="3">
        <v>45098.455555555556</v>
      </c>
      <c r="K23930" s="3">
        <v>45108.458333333336</v>
      </c>
      <c r="L23930" s="3">
        <v>45108.479166666664</v>
      </c>
      <c r="M23930" t="s">
        <v>66815</v>
      </c>
      <c r="N23930" s="4" t="s">
        <v>22</v>
      </c>
      <c r="P23930" t="s">
        <v>16</v>
      </c>
    </row>
    <row r="23931" spans="1:16" x14ac:dyDescent="0.25">
      <c r="A23931" t="s">
        <v>66809</v>
      </c>
      <c r="B23931" t="s">
        <v>66816</v>
      </c>
      <c r="C23931" t="s">
        <v>695</v>
      </c>
      <c r="D23931">
        <v>160071</v>
      </c>
      <c r="G23931">
        <v>800000</v>
      </c>
      <c r="H23931" s="5"/>
      <c r="I23931">
        <v>40000</v>
      </c>
      <c r="J23931" s="3">
        <v>45097.447916666664</v>
      </c>
      <c r="K23931" s="3">
        <v>45105.458333333336</v>
      </c>
      <c r="L23931" s="3">
        <v>45105.479166666664</v>
      </c>
      <c r="M23931" t="s">
        <v>66817</v>
      </c>
      <c r="N23931" s="4" t="s">
        <v>22</v>
      </c>
      <c r="P23931" t="s">
        <v>16</v>
      </c>
    </row>
    <row r="23932" spans="1:16" x14ac:dyDescent="0.25">
      <c r="A23932" t="s">
        <v>66809</v>
      </c>
      <c r="B23932" t="s">
        <v>66818</v>
      </c>
      <c r="C23932" t="s">
        <v>36</v>
      </c>
      <c r="D23932">
        <v>491445</v>
      </c>
      <c r="G23932">
        <v>0</v>
      </c>
      <c r="H23932" s="5"/>
      <c r="I23932">
        <v>0</v>
      </c>
      <c r="J23932" s="3">
        <v>45107.267361111109</v>
      </c>
      <c r="K23932" s="3">
        <v>45124.375</v>
      </c>
      <c r="L23932" s="3">
        <v>45124.395833333336</v>
      </c>
      <c r="M23932" t="s">
        <v>66819</v>
      </c>
      <c r="N23932" s="4" t="s">
        <v>22</v>
      </c>
      <c r="P23932" t="s">
        <v>16</v>
      </c>
    </row>
    <row r="23933" spans="1:16" x14ac:dyDescent="0.25">
      <c r="A23933" t="s">
        <v>66809</v>
      </c>
      <c r="B23933" t="s">
        <v>66820</v>
      </c>
      <c r="C23933" t="s">
        <v>36</v>
      </c>
      <c r="D23933">
        <v>400605</v>
      </c>
      <c r="G23933">
        <v>0</v>
      </c>
      <c r="H23933" s="5"/>
      <c r="I23933">
        <v>0</v>
      </c>
      <c r="J23933" s="3">
        <v>45095.363194444442</v>
      </c>
      <c r="K23933" s="3">
        <v>45105.375</v>
      </c>
      <c r="L23933" s="3">
        <v>45105.395833333336</v>
      </c>
      <c r="M23933" t="s">
        <v>66821</v>
      </c>
      <c r="N23933" s="4" t="s">
        <v>22</v>
      </c>
      <c r="P23933" t="s">
        <v>16</v>
      </c>
    </row>
    <row r="23934" spans="1:16" x14ac:dyDescent="0.25">
      <c r="A23934" t="s">
        <v>66822</v>
      </c>
      <c r="B23934" t="s">
        <v>66823</v>
      </c>
      <c r="C23934" t="s">
        <v>42</v>
      </c>
      <c r="F23934" t="s">
        <v>43</v>
      </c>
      <c r="G23934">
        <v>0</v>
      </c>
      <c r="H23934" s="5"/>
      <c r="I23934">
        <v>0</v>
      </c>
      <c r="J23934" s="3">
        <v>45094.509722222225</v>
      </c>
      <c r="K23934" s="3">
        <v>45115.041666666664</v>
      </c>
      <c r="L23934" s="3">
        <v>45115.0625</v>
      </c>
      <c r="M23934" t="s">
        <v>66824</v>
      </c>
      <c r="N23934" s="4" t="s">
        <v>22</v>
      </c>
      <c r="P23934" t="s">
        <v>16</v>
      </c>
    </row>
    <row r="23935" spans="1:16" x14ac:dyDescent="0.25">
      <c r="A23935" t="s">
        <v>66825</v>
      </c>
      <c r="B23935" t="s">
        <v>66826</v>
      </c>
      <c r="C23935" t="s">
        <v>150</v>
      </c>
      <c r="D23935">
        <v>495555</v>
      </c>
      <c r="G23935">
        <v>0</v>
      </c>
      <c r="H23935" s="5"/>
      <c r="I23935">
        <v>0</v>
      </c>
      <c r="J23935" s="3">
        <v>45090.159722222219</v>
      </c>
      <c r="K23935" s="3">
        <v>45103.166666666664</v>
      </c>
      <c r="L23935" s="3">
        <v>45103.1875</v>
      </c>
      <c r="M23935" t="s">
        <v>66827</v>
      </c>
      <c r="N23935" s="4" t="s">
        <v>22</v>
      </c>
      <c r="P23935" t="s">
        <v>16</v>
      </c>
    </row>
    <row r="23936" spans="1:16" x14ac:dyDescent="0.25">
      <c r="A23936" t="s">
        <v>66828</v>
      </c>
      <c r="B23936" t="s">
        <v>66829</v>
      </c>
      <c r="C23936" t="s">
        <v>148</v>
      </c>
      <c r="D23936">
        <v>770076</v>
      </c>
      <c r="G23936">
        <v>0</v>
      </c>
      <c r="I23936">
        <v>0</v>
      </c>
      <c r="J23936" s="3">
        <v>45061.267361111109</v>
      </c>
      <c r="K23936" s="3">
        <v>45071.291666666664</v>
      </c>
      <c r="L23936" s="3">
        <v>45071.3125</v>
      </c>
      <c r="M23936" t="s">
        <v>66830</v>
      </c>
      <c r="N23936" s="4" t="s">
        <v>22</v>
      </c>
      <c r="P23936" t="s">
        <v>16</v>
      </c>
    </row>
    <row r="23937" spans="1:16" x14ac:dyDescent="0.25">
      <c r="A23937" t="s">
        <v>66831</v>
      </c>
      <c r="B23937" t="s">
        <v>66832</v>
      </c>
      <c r="C23937" t="s">
        <v>35</v>
      </c>
      <c r="D23937">
        <v>486890</v>
      </c>
      <c r="G23937">
        <v>165459.6</v>
      </c>
      <c r="H23937" s="5"/>
      <c r="I23937">
        <v>0</v>
      </c>
      <c r="J23937" s="3">
        <v>45099.194444444445</v>
      </c>
      <c r="K23937" s="3">
        <v>45110.208333333336</v>
      </c>
      <c r="L23937" s="3">
        <v>45110.229166666664</v>
      </c>
      <c r="M23937" t="s">
        <v>66833</v>
      </c>
      <c r="N23937" s="4" t="s">
        <v>22</v>
      </c>
      <c r="P23937" t="s">
        <v>16</v>
      </c>
    </row>
    <row r="23938" spans="1:16" x14ac:dyDescent="0.25">
      <c r="A23938" t="s">
        <v>66834</v>
      </c>
      <c r="B23938" t="s">
        <v>66835</v>
      </c>
      <c r="C23938" t="s">
        <v>584</v>
      </c>
      <c r="D23938">
        <v>382428</v>
      </c>
      <c r="G23938">
        <v>0</v>
      </c>
      <c r="H23938" s="5"/>
      <c r="I23938">
        <v>0</v>
      </c>
      <c r="J23938" s="3">
        <v>45084.148611111108</v>
      </c>
      <c r="K23938" s="3">
        <v>45096.041666666664</v>
      </c>
      <c r="L23938" s="3">
        <v>45096.0625</v>
      </c>
      <c r="M23938" t="s">
        <v>66836</v>
      </c>
      <c r="N23938" s="4" t="s">
        <v>22</v>
      </c>
      <c r="P23938" t="s">
        <v>16</v>
      </c>
    </row>
    <row r="23939" spans="1:16" x14ac:dyDescent="0.25">
      <c r="A23939" t="s">
        <v>66834</v>
      </c>
      <c r="B23939" t="s">
        <v>66837</v>
      </c>
      <c r="C23939" t="s">
        <v>53</v>
      </c>
      <c r="D23939">
        <v>560017</v>
      </c>
      <c r="G23939">
        <v>0</v>
      </c>
      <c r="H23939" s="5"/>
      <c r="I23939">
        <v>0</v>
      </c>
      <c r="J23939" s="3">
        <v>45100.12222222222</v>
      </c>
      <c r="K23939" s="3">
        <v>45121.125</v>
      </c>
      <c r="L23939" s="3">
        <v>45121.145833333336</v>
      </c>
      <c r="M23939" t="s">
        <v>66838</v>
      </c>
      <c r="N23939" s="4" t="s">
        <v>22</v>
      </c>
      <c r="P23939" t="s">
        <v>16</v>
      </c>
    </row>
    <row r="23940" spans="1:16" x14ac:dyDescent="0.25">
      <c r="A23940" t="s">
        <v>66834</v>
      </c>
      <c r="B23940" t="s">
        <v>66839</v>
      </c>
      <c r="C23940" t="s">
        <v>36</v>
      </c>
      <c r="D23940">
        <v>711101</v>
      </c>
      <c r="G23940">
        <v>0</v>
      </c>
      <c r="H23940" s="5"/>
      <c r="I23940">
        <v>0</v>
      </c>
      <c r="J23940" s="3">
        <v>45092.104166666664</v>
      </c>
      <c r="K23940" s="3">
        <v>45104.041666666664</v>
      </c>
      <c r="L23940" s="3">
        <v>45104.0625</v>
      </c>
      <c r="M23940" t="s">
        <v>66840</v>
      </c>
      <c r="N23940" s="4" t="s">
        <v>22</v>
      </c>
      <c r="P23940" t="s">
        <v>16</v>
      </c>
    </row>
    <row r="23941" spans="1:16" x14ac:dyDescent="0.25">
      <c r="A23941" t="s">
        <v>66834</v>
      </c>
      <c r="B23941" t="s">
        <v>66841</v>
      </c>
      <c r="C23941" t="s">
        <v>85</v>
      </c>
      <c r="D23941">
        <v>400085</v>
      </c>
      <c r="G23941">
        <v>0</v>
      </c>
      <c r="H23941" s="5"/>
      <c r="I23941">
        <v>0</v>
      </c>
      <c r="J23941" s="3">
        <v>45090.438194444447</v>
      </c>
      <c r="K23941" s="3">
        <v>45101.083333333336</v>
      </c>
      <c r="L23941" s="3">
        <v>45101.104166666664</v>
      </c>
      <c r="M23941" t="s">
        <v>66842</v>
      </c>
      <c r="N23941" s="4" t="s">
        <v>22</v>
      </c>
      <c r="P23941" t="s">
        <v>16</v>
      </c>
    </row>
    <row r="23942" spans="1:16" x14ac:dyDescent="0.25">
      <c r="A23942" t="s">
        <v>66834</v>
      </c>
      <c r="B23942" t="s">
        <v>66843</v>
      </c>
      <c r="C23942" t="s">
        <v>56</v>
      </c>
      <c r="D23942">
        <v>323303</v>
      </c>
      <c r="G23942">
        <v>0</v>
      </c>
      <c r="H23942" s="5"/>
      <c r="I23942">
        <v>0</v>
      </c>
      <c r="J23942" s="3">
        <v>45093.186805555553</v>
      </c>
      <c r="K23942" s="3">
        <v>45114.375</v>
      </c>
      <c r="L23942" s="3">
        <v>45114.395833333336</v>
      </c>
      <c r="M23942" t="s">
        <v>66844</v>
      </c>
      <c r="N23942" s="4" t="s">
        <v>22</v>
      </c>
      <c r="P23942" t="s">
        <v>16</v>
      </c>
    </row>
    <row r="23943" spans="1:16" x14ac:dyDescent="0.25">
      <c r="A23943" t="s">
        <v>66834</v>
      </c>
      <c r="B23943" t="s">
        <v>66845</v>
      </c>
      <c r="C23943" t="s">
        <v>351</v>
      </c>
      <c r="D23943">
        <v>243202</v>
      </c>
      <c r="G23943">
        <v>0</v>
      </c>
      <c r="H23943" s="5"/>
      <c r="I23943">
        <v>35960</v>
      </c>
      <c r="J23943" s="3">
        <v>45065.097222222219</v>
      </c>
      <c r="K23943" s="3">
        <v>45080.458333333336</v>
      </c>
      <c r="L23943" s="3">
        <v>45080.479166666664</v>
      </c>
      <c r="M23943" t="s">
        <v>66846</v>
      </c>
      <c r="N23943" s="4" t="s">
        <v>22</v>
      </c>
      <c r="P23943" t="s">
        <v>16</v>
      </c>
    </row>
    <row r="23944" spans="1:16" x14ac:dyDescent="0.25">
      <c r="A23944" t="s">
        <v>66834</v>
      </c>
      <c r="B23944" t="s">
        <v>66847</v>
      </c>
      <c r="C23944" t="s">
        <v>36</v>
      </c>
      <c r="D23944">
        <v>713101</v>
      </c>
      <c r="G23944">
        <v>584336</v>
      </c>
      <c r="H23944" s="5"/>
      <c r="I23944">
        <v>0</v>
      </c>
      <c r="J23944" s="3">
        <v>45099.231944444444</v>
      </c>
      <c r="K23944" s="3">
        <v>45110.458333333336</v>
      </c>
      <c r="L23944" s="3">
        <v>45110.479166666664</v>
      </c>
      <c r="M23944" t="s">
        <v>66848</v>
      </c>
      <c r="N23944" s="4" t="s">
        <v>22</v>
      </c>
      <c r="P23944" t="s">
        <v>16</v>
      </c>
    </row>
    <row r="23945" spans="1:16" x14ac:dyDescent="0.25">
      <c r="A23945" t="s">
        <v>66834</v>
      </c>
      <c r="B23945" t="s">
        <v>66849</v>
      </c>
      <c r="C23945" t="s">
        <v>875</v>
      </c>
      <c r="D23945">
        <v>506003</v>
      </c>
      <c r="G23945">
        <v>0</v>
      </c>
      <c r="I23945">
        <v>0</v>
      </c>
      <c r="J23945" s="3">
        <v>45089.386805555558</v>
      </c>
      <c r="K23945" s="3">
        <v>45101.083333333336</v>
      </c>
      <c r="L23945" s="3">
        <v>45101.104166666664</v>
      </c>
      <c r="M23945" t="s">
        <v>66850</v>
      </c>
      <c r="N23945" s="4" t="s">
        <v>22</v>
      </c>
      <c r="P23945" t="s">
        <v>16</v>
      </c>
    </row>
    <row r="23946" spans="1:16" x14ac:dyDescent="0.25">
      <c r="A23946" t="s">
        <v>66834</v>
      </c>
      <c r="B23946" t="s">
        <v>66851</v>
      </c>
      <c r="C23946" t="s">
        <v>342</v>
      </c>
      <c r="D23946">
        <v>364750</v>
      </c>
      <c r="G23946">
        <v>0</v>
      </c>
      <c r="H23946" s="5"/>
      <c r="I23946">
        <v>0</v>
      </c>
      <c r="J23946" s="3">
        <v>45063.522222222222</v>
      </c>
      <c r="K23946" s="3">
        <v>45078.041666666664</v>
      </c>
      <c r="L23946" s="3">
        <v>45078.0625</v>
      </c>
      <c r="M23946" t="s">
        <v>66852</v>
      </c>
      <c r="N23946" s="4" t="s">
        <v>22</v>
      </c>
      <c r="P23946" t="s">
        <v>16</v>
      </c>
    </row>
    <row r="23947" spans="1:16" x14ac:dyDescent="0.25">
      <c r="A23947" t="s">
        <v>66834</v>
      </c>
      <c r="B23947" t="s">
        <v>66853</v>
      </c>
      <c r="C23947" t="s">
        <v>85</v>
      </c>
      <c r="D23947">
        <v>628007</v>
      </c>
      <c r="G23947">
        <v>0</v>
      </c>
      <c r="H23947" s="5"/>
      <c r="I23947">
        <v>0</v>
      </c>
      <c r="J23947" s="3">
        <v>45061.074305555558</v>
      </c>
      <c r="K23947" s="3">
        <v>45071.083333333336</v>
      </c>
      <c r="L23947" s="3">
        <v>45071.104166666664</v>
      </c>
      <c r="M23947" t="s">
        <v>66854</v>
      </c>
      <c r="N23947" s="4" t="s">
        <v>22</v>
      </c>
      <c r="P23947" t="s">
        <v>16</v>
      </c>
    </row>
    <row r="23948" spans="1:16" x14ac:dyDescent="0.25">
      <c r="A23948" t="s">
        <v>66834</v>
      </c>
      <c r="B23948" t="s">
        <v>66855</v>
      </c>
      <c r="C23948" t="s">
        <v>541</v>
      </c>
      <c r="D23948">
        <v>803213</v>
      </c>
      <c r="G23948">
        <v>0</v>
      </c>
      <c r="I23948">
        <v>0</v>
      </c>
      <c r="J23948" s="3">
        <v>45061.198611111111</v>
      </c>
      <c r="K23948" s="3">
        <v>45071.208333333336</v>
      </c>
      <c r="L23948" s="3">
        <v>45071.229166666664</v>
      </c>
      <c r="M23948" t="s">
        <v>66856</v>
      </c>
      <c r="N23948" s="4" t="s">
        <v>22</v>
      </c>
      <c r="P23948" t="s">
        <v>16</v>
      </c>
    </row>
    <row r="23949" spans="1:16" x14ac:dyDescent="0.25">
      <c r="A23949" t="s">
        <v>66834</v>
      </c>
      <c r="B23949" t="s">
        <v>66857</v>
      </c>
      <c r="C23949" t="s">
        <v>25</v>
      </c>
      <c r="F23949" t="s">
        <v>28</v>
      </c>
      <c r="G23949">
        <v>0</v>
      </c>
      <c r="I23949">
        <v>0</v>
      </c>
      <c r="J23949" s="3">
        <v>45077.45416666667</v>
      </c>
      <c r="K23949" s="3">
        <v>45087.375</v>
      </c>
      <c r="L23949" s="3">
        <v>45087.395833333336</v>
      </c>
      <c r="M23949" t="s">
        <v>66858</v>
      </c>
      <c r="N23949" s="4" t="s">
        <v>22</v>
      </c>
      <c r="P23949" t="s">
        <v>16</v>
      </c>
    </row>
    <row r="23950" spans="1:16" x14ac:dyDescent="0.25">
      <c r="A23950" t="s">
        <v>66834</v>
      </c>
      <c r="B23950" t="s">
        <v>66859</v>
      </c>
      <c r="C23950" t="s">
        <v>36</v>
      </c>
      <c r="D23950">
        <v>490025</v>
      </c>
      <c r="G23950">
        <v>0</v>
      </c>
      <c r="I23950">
        <v>0</v>
      </c>
      <c r="J23950" s="3">
        <v>45077.511805555558</v>
      </c>
      <c r="K23950" s="3">
        <v>45087.041666666664</v>
      </c>
      <c r="L23950" s="3">
        <v>45087.0625</v>
      </c>
      <c r="M23950" t="s">
        <v>66860</v>
      </c>
      <c r="N23950" s="4" t="s">
        <v>22</v>
      </c>
      <c r="P23950" t="s">
        <v>16</v>
      </c>
    </row>
    <row r="23951" spans="1:16" x14ac:dyDescent="0.25">
      <c r="A23951" t="s">
        <v>66834</v>
      </c>
      <c r="B23951" t="s">
        <v>66861</v>
      </c>
      <c r="C23951" t="s">
        <v>36</v>
      </c>
      <c r="D23951">
        <v>490025</v>
      </c>
      <c r="G23951">
        <v>0</v>
      </c>
      <c r="I23951">
        <v>0</v>
      </c>
      <c r="J23951" s="3">
        <v>45077.50277777778</v>
      </c>
      <c r="K23951" s="3">
        <v>45087.5</v>
      </c>
      <c r="L23951" s="3">
        <v>45087.520833333336</v>
      </c>
      <c r="M23951" t="s">
        <v>66862</v>
      </c>
      <c r="N23951" s="4" t="s">
        <v>22</v>
      </c>
      <c r="P23951" t="s">
        <v>16</v>
      </c>
    </row>
    <row r="23952" spans="1:16" x14ac:dyDescent="0.25">
      <c r="A23952" t="s">
        <v>66834</v>
      </c>
      <c r="B23952" t="s">
        <v>66863</v>
      </c>
      <c r="C23952" t="s">
        <v>36</v>
      </c>
      <c r="D23952">
        <v>530009</v>
      </c>
      <c r="G23952">
        <v>0</v>
      </c>
      <c r="I23952">
        <v>0</v>
      </c>
      <c r="J23952" s="3">
        <v>45077.160416666666</v>
      </c>
      <c r="K23952" s="3">
        <v>45089.416666666664</v>
      </c>
      <c r="L23952" s="3">
        <v>45089.4375</v>
      </c>
      <c r="M23952" t="s">
        <v>66864</v>
      </c>
      <c r="N23952" s="4" t="s">
        <v>22</v>
      </c>
      <c r="P23952" t="s">
        <v>16</v>
      </c>
    </row>
    <row r="23953" spans="1:16" x14ac:dyDescent="0.25">
      <c r="A23953" t="s">
        <v>66834</v>
      </c>
      <c r="B23953" t="s">
        <v>66865</v>
      </c>
      <c r="C23953" t="s">
        <v>36</v>
      </c>
      <c r="D23953">
        <v>440003</v>
      </c>
      <c r="G23953">
        <v>0</v>
      </c>
      <c r="H23953" s="5"/>
      <c r="I23953">
        <v>0</v>
      </c>
      <c r="J23953" s="3">
        <v>45073.509027777778</v>
      </c>
      <c r="K23953" s="3">
        <v>45085.458333333336</v>
      </c>
      <c r="L23953" s="3">
        <v>45085.479166666664</v>
      </c>
      <c r="M23953" t="s">
        <v>66866</v>
      </c>
      <c r="N23953" s="4" t="s">
        <v>22</v>
      </c>
      <c r="P23953" t="s">
        <v>16</v>
      </c>
    </row>
    <row r="23954" spans="1:16" x14ac:dyDescent="0.25">
      <c r="A23954" t="s">
        <v>66867</v>
      </c>
      <c r="B23954" t="s">
        <v>66868</v>
      </c>
      <c r="C23954" t="s">
        <v>86</v>
      </c>
      <c r="D23954">
        <v>193502</v>
      </c>
      <c r="G23954">
        <v>0</v>
      </c>
      <c r="I23954">
        <v>10620</v>
      </c>
      <c r="J23954" s="3">
        <v>45087.175694444442</v>
      </c>
      <c r="K23954" s="3">
        <v>45108.208333333336</v>
      </c>
      <c r="L23954" s="3">
        <v>45108.229166666664</v>
      </c>
      <c r="M23954" t="s">
        <v>66869</v>
      </c>
      <c r="N23954" s="4" t="s">
        <v>22</v>
      </c>
      <c r="P23954" t="s">
        <v>16</v>
      </c>
    </row>
    <row r="23955" spans="1:16" x14ac:dyDescent="0.25">
      <c r="A23955" t="s">
        <v>66867</v>
      </c>
      <c r="B23955" t="s">
        <v>66870</v>
      </c>
      <c r="C23955" t="s">
        <v>150</v>
      </c>
      <c r="D23955">
        <v>505215</v>
      </c>
      <c r="G23955">
        <v>0</v>
      </c>
      <c r="I23955">
        <v>0</v>
      </c>
      <c r="J23955" s="3">
        <v>45087.265972222223</v>
      </c>
      <c r="K23955" s="3">
        <v>45098.166666666664</v>
      </c>
      <c r="L23955" s="3">
        <v>45098.1875</v>
      </c>
      <c r="M23955" t="s">
        <v>66871</v>
      </c>
      <c r="N23955" s="4" t="s">
        <v>22</v>
      </c>
      <c r="P23955" t="s">
        <v>16</v>
      </c>
    </row>
    <row r="23956" spans="1:16" x14ac:dyDescent="0.25">
      <c r="A23956" t="s">
        <v>66867</v>
      </c>
      <c r="B23956" t="s">
        <v>66872</v>
      </c>
      <c r="C23956" t="s">
        <v>462</v>
      </c>
      <c r="D23956">
        <v>757001</v>
      </c>
      <c r="G23956">
        <v>18299.310000000001</v>
      </c>
      <c r="I23956">
        <v>0</v>
      </c>
      <c r="J23956" s="3">
        <v>45086.112500000003</v>
      </c>
      <c r="K23956" s="3">
        <v>45096.125</v>
      </c>
      <c r="L23956" s="3">
        <v>45096.145833333336</v>
      </c>
      <c r="M23956" t="s">
        <v>66873</v>
      </c>
      <c r="N23956" s="4" t="s">
        <v>22</v>
      </c>
      <c r="P23956" t="s">
        <v>16</v>
      </c>
    </row>
    <row r="23957" spans="1:16" x14ac:dyDescent="0.25">
      <c r="A23957" t="s">
        <v>66874</v>
      </c>
      <c r="B23957" t="s">
        <v>66875</v>
      </c>
      <c r="C23957" t="s">
        <v>75</v>
      </c>
      <c r="D23957">
        <v>502032</v>
      </c>
      <c r="G23957">
        <v>0</v>
      </c>
      <c r="H23957" s="5"/>
      <c r="I23957">
        <v>0</v>
      </c>
      <c r="J23957" s="3">
        <v>45084.129861111112</v>
      </c>
      <c r="K23957" s="3">
        <v>45094.166666666664</v>
      </c>
      <c r="L23957" s="3">
        <v>45094.1875</v>
      </c>
      <c r="M23957" t="s">
        <v>66876</v>
      </c>
      <c r="N23957" s="4" t="s">
        <v>22</v>
      </c>
      <c r="P23957" t="s">
        <v>16</v>
      </c>
    </row>
    <row r="23958" spans="1:16" x14ac:dyDescent="0.25">
      <c r="A23958" t="s">
        <v>66877</v>
      </c>
      <c r="B23958" t="s">
        <v>66878</v>
      </c>
      <c r="C23958" t="s">
        <v>75</v>
      </c>
      <c r="D23958">
        <v>502032</v>
      </c>
      <c r="G23958">
        <v>0</v>
      </c>
      <c r="H23958" s="5"/>
      <c r="I23958">
        <v>0</v>
      </c>
      <c r="J23958" s="3">
        <v>45078.22152777778</v>
      </c>
      <c r="K23958" s="3">
        <v>45089.25</v>
      </c>
      <c r="L23958" s="3">
        <v>45089.270833333336</v>
      </c>
      <c r="M23958" t="s">
        <v>66879</v>
      </c>
      <c r="N23958" s="4" t="s">
        <v>22</v>
      </c>
      <c r="P23958" t="s">
        <v>16</v>
      </c>
    </row>
    <row r="23959" spans="1:16" x14ac:dyDescent="0.25">
      <c r="A23959" t="s">
        <v>66880</v>
      </c>
      <c r="B23959" t="s">
        <v>66881</v>
      </c>
      <c r="C23959" t="s">
        <v>75</v>
      </c>
      <c r="D23959">
        <v>502032</v>
      </c>
      <c r="G23959">
        <v>0</v>
      </c>
      <c r="H23959" s="5"/>
      <c r="I23959">
        <v>0</v>
      </c>
      <c r="J23959" s="3">
        <v>45069.122916666667</v>
      </c>
      <c r="K23959" s="3">
        <v>45079.125</v>
      </c>
      <c r="L23959" s="3">
        <v>45079.145833333336</v>
      </c>
      <c r="M23959" t="s">
        <v>66882</v>
      </c>
      <c r="N23959" s="4" t="s">
        <v>22</v>
      </c>
      <c r="P23959" t="s">
        <v>16</v>
      </c>
    </row>
    <row r="23960" spans="1:16" x14ac:dyDescent="0.25">
      <c r="A23960" t="s">
        <v>66883</v>
      </c>
      <c r="B23960" t="s">
        <v>66884</v>
      </c>
      <c r="C23960" t="s">
        <v>75</v>
      </c>
      <c r="D23960">
        <v>502032</v>
      </c>
      <c r="G23960">
        <v>0</v>
      </c>
      <c r="H23960" s="5"/>
      <c r="I23960">
        <v>0</v>
      </c>
      <c r="J23960" s="3">
        <v>45104.082638888889</v>
      </c>
      <c r="K23960" s="3">
        <v>45114.083333333336</v>
      </c>
      <c r="L23960" s="3">
        <v>45114.104166666664</v>
      </c>
      <c r="M23960" t="s">
        <v>66885</v>
      </c>
      <c r="N23960" s="4" t="s">
        <v>22</v>
      </c>
      <c r="P23960" t="s">
        <v>16</v>
      </c>
    </row>
    <row r="23961" spans="1:16" x14ac:dyDescent="0.25">
      <c r="A23961" t="s">
        <v>66886</v>
      </c>
      <c r="B23961" t="s">
        <v>66887</v>
      </c>
      <c r="C23961" t="s">
        <v>317</v>
      </c>
      <c r="D23961">
        <v>682302</v>
      </c>
      <c r="G23961">
        <v>0</v>
      </c>
      <c r="I23961">
        <v>0</v>
      </c>
      <c r="J23961" s="3">
        <v>45082.100694444445</v>
      </c>
      <c r="K23961" s="3">
        <v>45096.083333333336</v>
      </c>
      <c r="L23961" s="3">
        <v>45096.104166666664</v>
      </c>
      <c r="M23961" t="s">
        <v>66888</v>
      </c>
      <c r="N23961" s="4" t="s">
        <v>22</v>
      </c>
      <c r="P23961" t="s">
        <v>16</v>
      </c>
    </row>
    <row r="23962" spans="1:16" x14ac:dyDescent="0.25">
      <c r="A23962" t="s">
        <v>66889</v>
      </c>
      <c r="B23962" t="s">
        <v>66890</v>
      </c>
      <c r="C23962" t="s">
        <v>189</v>
      </c>
      <c r="D23962">
        <v>828116</v>
      </c>
      <c r="G23962">
        <v>0</v>
      </c>
      <c r="H23962" s="5"/>
      <c r="I23962">
        <v>0</v>
      </c>
      <c r="J23962" s="3">
        <v>45098.134722222225</v>
      </c>
      <c r="K23962" s="3">
        <v>45119.416666666664</v>
      </c>
      <c r="L23962" s="3">
        <v>45119.4375</v>
      </c>
      <c r="M23962" t="s">
        <v>66891</v>
      </c>
      <c r="N23962" s="4" t="s">
        <v>22</v>
      </c>
      <c r="P23962" t="s">
        <v>16</v>
      </c>
    </row>
    <row r="23963" spans="1:16" x14ac:dyDescent="0.25">
      <c r="A23963" t="s">
        <v>66892</v>
      </c>
      <c r="B23963" t="s">
        <v>66893</v>
      </c>
      <c r="C23963" t="s">
        <v>76</v>
      </c>
      <c r="D23963">
        <v>713203</v>
      </c>
      <c r="G23963">
        <v>0</v>
      </c>
      <c r="H23963" s="5"/>
      <c r="I23963">
        <v>0</v>
      </c>
      <c r="J23963" s="3">
        <v>45084.499305555553</v>
      </c>
      <c r="K23963" s="3">
        <v>45094.5</v>
      </c>
      <c r="L23963" s="3">
        <v>45094.520833333336</v>
      </c>
      <c r="M23963" t="s">
        <v>66894</v>
      </c>
      <c r="N23963" s="4" t="s">
        <v>22</v>
      </c>
      <c r="P23963" t="s">
        <v>16</v>
      </c>
    </row>
    <row r="23964" spans="1:16" x14ac:dyDescent="0.25">
      <c r="A23964" t="s">
        <v>66895</v>
      </c>
      <c r="B23964" t="s">
        <v>66896</v>
      </c>
      <c r="C23964" t="s">
        <v>75</v>
      </c>
      <c r="D23964">
        <v>737126</v>
      </c>
      <c r="G23964">
        <v>0</v>
      </c>
      <c r="H23964" s="5"/>
      <c r="I23964">
        <v>0</v>
      </c>
      <c r="J23964" s="3">
        <v>45076.213888888888</v>
      </c>
      <c r="K23964" s="3">
        <v>45089.125</v>
      </c>
      <c r="L23964" s="3">
        <v>45089.145833333336</v>
      </c>
      <c r="M23964" t="s">
        <v>66897</v>
      </c>
      <c r="N23964" s="4" t="s">
        <v>22</v>
      </c>
      <c r="P23964" t="s">
        <v>16</v>
      </c>
    </row>
    <row r="23965" spans="1:16" x14ac:dyDescent="0.25">
      <c r="A23965" t="s">
        <v>66898</v>
      </c>
      <c r="B23965" t="s">
        <v>66899</v>
      </c>
      <c r="C23965" t="s">
        <v>42</v>
      </c>
      <c r="F23965" t="s">
        <v>43</v>
      </c>
      <c r="G23965">
        <v>0</v>
      </c>
      <c r="H23965" s="5"/>
      <c r="I23965">
        <v>0</v>
      </c>
      <c r="J23965" s="3">
        <v>45106.400694444441</v>
      </c>
      <c r="K23965" s="3">
        <v>45117.208333333336</v>
      </c>
      <c r="L23965" s="3">
        <v>45117.229166666664</v>
      </c>
      <c r="M23965" t="s">
        <v>66900</v>
      </c>
      <c r="N23965" s="4" t="s">
        <v>22</v>
      </c>
      <c r="P23965" t="s">
        <v>16</v>
      </c>
    </row>
    <row r="23966" spans="1:16" x14ac:dyDescent="0.25">
      <c r="A23966" t="s">
        <v>66901</v>
      </c>
      <c r="B23966" t="s">
        <v>66902</v>
      </c>
      <c r="C23966" t="s">
        <v>76</v>
      </c>
      <c r="D23966">
        <v>713203</v>
      </c>
      <c r="G23966">
        <v>0</v>
      </c>
      <c r="H23966" s="5"/>
      <c r="I23966">
        <v>0</v>
      </c>
      <c r="J23966" s="3">
        <v>45108.150694444441</v>
      </c>
      <c r="K23966" s="3">
        <v>45119.166666666664</v>
      </c>
      <c r="L23966" s="3">
        <v>45119.1875</v>
      </c>
      <c r="M23966" t="s">
        <v>66903</v>
      </c>
      <c r="N23966" s="4" t="s">
        <v>22</v>
      </c>
      <c r="P23966" t="s">
        <v>16</v>
      </c>
    </row>
    <row r="23967" spans="1:16" x14ac:dyDescent="0.25">
      <c r="A23967" t="s">
        <v>66904</v>
      </c>
      <c r="B23967" t="s">
        <v>66905</v>
      </c>
      <c r="C23967" t="s">
        <v>27</v>
      </c>
      <c r="F23967" t="s">
        <v>69</v>
      </c>
      <c r="G23967">
        <v>0</v>
      </c>
      <c r="H23967" s="5"/>
      <c r="I23967">
        <v>0</v>
      </c>
      <c r="J23967" s="3">
        <v>45108.442361111112</v>
      </c>
      <c r="K23967" s="3">
        <v>45118.458333333336</v>
      </c>
      <c r="L23967" s="3">
        <v>45118.479166666664</v>
      </c>
      <c r="M23967" t="s">
        <v>66906</v>
      </c>
      <c r="N23967" s="4" t="s">
        <v>22</v>
      </c>
      <c r="P23967" t="s">
        <v>16</v>
      </c>
    </row>
    <row r="23968" spans="1:16" x14ac:dyDescent="0.25">
      <c r="A23968" t="s">
        <v>66907</v>
      </c>
      <c r="B23968" t="s">
        <v>66908</v>
      </c>
      <c r="C23968" t="s">
        <v>27</v>
      </c>
      <c r="F23968" t="s">
        <v>113</v>
      </c>
      <c r="G23968">
        <v>221318</v>
      </c>
      <c r="H23968" s="5"/>
      <c r="I23968">
        <v>0</v>
      </c>
      <c r="J23968" s="3">
        <v>45105.34375</v>
      </c>
      <c r="K23968" s="3">
        <v>45120.375</v>
      </c>
      <c r="L23968" s="3">
        <v>45120.395833333336</v>
      </c>
      <c r="M23968" t="s">
        <v>66909</v>
      </c>
      <c r="N23968" s="4" t="s">
        <v>22</v>
      </c>
      <c r="P23968" t="s">
        <v>16</v>
      </c>
    </row>
    <row r="23969" spans="1:16" x14ac:dyDescent="0.25">
      <c r="A23969" t="s">
        <v>66910</v>
      </c>
      <c r="B23969" t="s">
        <v>66911</v>
      </c>
      <c r="C23969" t="s">
        <v>102</v>
      </c>
      <c r="D23969">
        <v>462038</v>
      </c>
      <c r="G23969">
        <v>0</v>
      </c>
      <c r="H23969" s="7"/>
      <c r="I23969">
        <v>0</v>
      </c>
      <c r="J23969" s="3">
        <v>45082.188194444447</v>
      </c>
      <c r="K23969" s="3">
        <v>45094.208333333336</v>
      </c>
      <c r="L23969" s="3">
        <v>45094.229166666664</v>
      </c>
      <c r="M23969" t="s">
        <v>66912</v>
      </c>
      <c r="N23969" s="4" t="s">
        <v>22</v>
      </c>
      <c r="P23969" t="s">
        <v>16</v>
      </c>
    </row>
    <row r="23970" spans="1:16" x14ac:dyDescent="0.25">
      <c r="A23970" t="s">
        <v>66910</v>
      </c>
      <c r="B23970" t="s">
        <v>66913</v>
      </c>
      <c r="C23970" t="s">
        <v>102</v>
      </c>
      <c r="D23970">
        <v>462038</v>
      </c>
      <c r="G23970">
        <v>0</v>
      </c>
      <c r="H23970" s="5"/>
      <c r="I23970">
        <v>0</v>
      </c>
      <c r="J23970" s="3">
        <v>45103.15</v>
      </c>
      <c r="K23970" s="3">
        <v>45113.166666666664</v>
      </c>
      <c r="L23970" s="3">
        <v>45113.1875</v>
      </c>
      <c r="M23970" t="s">
        <v>66914</v>
      </c>
      <c r="N23970" s="4" t="s">
        <v>22</v>
      </c>
      <c r="P23970" t="s">
        <v>16</v>
      </c>
    </row>
    <row r="23971" spans="1:16" x14ac:dyDescent="0.25">
      <c r="A23971" t="s">
        <v>66915</v>
      </c>
      <c r="B23971" t="s">
        <v>66916</v>
      </c>
      <c r="C23971" t="s">
        <v>65</v>
      </c>
      <c r="F23971" t="s">
        <v>80</v>
      </c>
      <c r="G23971">
        <v>561500</v>
      </c>
      <c r="H23971" s="5"/>
      <c r="I23971">
        <v>0</v>
      </c>
      <c r="J23971" s="3">
        <v>45092.395833333336</v>
      </c>
      <c r="K23971" s="3">
        <v>45113.375</v>
      </c>
      <c r="L23971" s="3">
        <v>45113.395833333336</v>
      </c>
      <c r="M23971" t="s">
        <v>66917</v>
      </c>
      <c r="N23971" s="4" t="s">
        <v>22</v>
      </c>
      <c r="P23971" t="s">
        <v>16</v>
      </c>
    </row>
    <row r="23972" spans="1:16" x14ac:dyDescent="0.25">
      <c r="A23972" t="s">
        <v>66918</v>
      </c>
      <c r="B23972" t="s">
        <v>66919</v>
      </c>
      <c r="C23972" t="s">
        <v>27</v>
      </c>
      <c r="F23972" t="s">
        <v>32</v>
      </c>
      <c r="G23972">
        <v>0</v>
      </c>
      <c r="H23972" s="5"/>
      <c r="I23972">
        <v>0</v>
      </c>
      <c r="J23972" s="3">
        <v>45075.064583333333</v>
      </c>
      <c r="K23972" s="3">
        <v>45096.083333333336</v>
      </c>
      <c r="L23972" s="3">
        <v>45096.104166666664</v>
      </c>
      <c r="M23972" t="s">
        <v>66920</v>
      </c>
      <c r="N23972" s="4" t="s">
        <v>22</v>
      </c>
      <c r="P23972" t="s">
        <v>16</v>
      </c>
    </row>
    <row r="23973" spans="1:16" x14ac:dyDescent="0.25">
      <c r="A23973" t="s">
        <v>66921</v>
      </c>
      <c r="B23973" t="s">
        <v>66922</v>
      </c>
      <c r="C23973" t="s">
        <v>27</v>
      </c>
      <c r="F23973" t="s">
        <v>113</v>
      </c>
      <c r="G23973">
        <v>584935</v>
      </c>
      <c r="H23973" s="5"/>
      <c r="I23973">
        <v>0</v>
      </c>
      <c r="J23973" s="3">
        <v>45083.291666666664</v>
      </c>
      <c r="K23973" s="3">
        <v>45093.291666666664</v>
      </c>
      <c r="L23973" s="3">
        <v>45093.3125</v>
      </c>
      <c r="M23973" t="s">
        <v>66923</v>
      </c>
      <c r="N23973" s="4" t="s">
        <v>22</v>
      </c>
      <c r="P23973" t="s">
        <v>16</v>
      </c>
    </row>
    <row r="23974" spans="1:16" x14ac:dyDescent="0.25">
      <c r="A23974" t="s">
        <v>66924</v>
      </c>
      <c r="B23974" t="s">
        <v>66925</v>
      </c>
      <c r="C23974" t="s">
        <v>58</v>
      </c>
      <c r="D23974">
        <v>273008</v>
      </c>
      <c r="G23974">
        <v>28000000</v>
      </c>
      <c r="H23974" s="5"/>
      <c r="I23974">
        <v>360000</v>
      </c>
      <c r="J23974" s="3">
        <v>45104.11041666667</v>
      </c>
      <c r="K23974" s="3">
        <v>45115.333333333336</v>
      </c>
      <c r="L23974" s="3">
        <v>45115.354166666664</v>
      </c>
      <c r="M23974" t="s">
        <v>66926</v>
      </c>
      <c r="N23974" s="4" t="s">
        <v>22</v>
      </c>
      <c r="P23974" t="s">
        <v>16</v>
      </c>
    </row>
    <row r="23975" spans="1:16" x14ac:dyDescent="0.25">
      <c r="A23975" t="s">
        <v>66924</v>
      </c>
      <c r="B23975" t="s">
        <v>66927</v>
      </c>
      <c r="C23975" t="s">
        <v>58</v>
      </c>
      <c r="D23975">
        <v>273008</v>
      </c>
      <c r="G23975">
        <v>27000000</v>
      </c>
      <c r="H23975" s="5"/>
      <c r="I23975">
        <v>540000</v>
      </c>
      <c r="J23975" s="3">
        <v>45105.511111111111</v>
      </c>
      <c r="K23975" s="3">
        <v>45115.041666666664</v>
      </c>
      <c r="L23975" s="3">
        <v>45115.0625</v>
      </c>
      <c r="M23975" t="s">
        <v>66928</v>
      </c>
      <c r="N23975" s="4" t="s">
        <v>22</v>
      </c>
      <c r="P23975" t="s">
        <v>16</v>
      </c>
    </row>
    <row r="23976" spans="1:16" x14ac:dyDescent="0.25">
      <c r="A23976" t="s">
        <v>66929</v>
      </c>
      <c r="B23976" t="s">
        <v>66930</v>
      </c>
      <c r="C23976" t="s">
        <v>227</v>
      </c>
      <c r="D23976">
        <v>731235</v>
      </c>
      <c r="G23976">
        <v>1000000</v>
      </c>
      <c r="H23976" s="5"/>
      <c r="I23976">
        <v>50000</v>
      </c>
      <c r="J23976" s="3">
        <v>45100.474305555559</v>
      </c>
      <c r="K23976" s="3">
        <v>45119.5</v>
      </c>
      <c r="L23976" s="3">
        <v>45119.520833333336</v>
      </c>
      <c r="M23976" t="s">
        <v>66931</v>
      </c>
      <c r="N23976" s="4" t="s">
        <v>22</v>
      </c>
      <c r="P23976" t="s">
        <v>16</v>
      </c>
    </row>
    <row r="23977" spans="1:16" x14ac:dyDescent="0.25">
      <c r="A23977" t="s">
        <v>66932</v>
      </c>
      <c r="B23977" t="s">
        <v>66933</v>
      </c>
      <c r="C23977" t="s">
        <v>150</v>
      </c>
      <c r="D23977">
        <v>486885</v>
      </c>
      <c r="G23977">
        <v>0</v>
      </c>
      <c r="H23977" s="5"/>
      <c r="I23977">
        <v>100000</v>
      </c>
      <c r="J23977" s="3">
        <v>45090.436111111114</v>
      </c>
      <c r="K23977" s="3">
        <v>45111.458333333336</v>
      </c>
      <c r="L23977" s="3">
        <v>45111.479166666664</v>
      </c>
      <c r="M23977" t="s">
        <v>66934</v>
      </c>
      <c r="N23977" s="4" t="s">
        <v>22</v>
      </c>
      <c r="P23977" t="s">
        <v>16</v>
      </c>
    </row>
    <row r="23978" spans="1:16" x14ac:dyDescent="0.25">
      <c r="A23978" t="s">
        <v>66935</v>
      </c>
      <c r="B23978" t="s">
        <v>66936</v>
      </c>
      <c r="C23978" t="s">
        <v>27</v>
      </c>
      <c r="F23978" t="s">
        <v>26</v>
      </c>
      <c r="G23978">
        <v>500000</v>
      </c>
      <c r="I23978">
        <v>0</v>
      </c>
      <c r="J23978" s="3">
        <v>45068.363194444442</v>
      </c>
      <c r="K23978" s="3">
        <v>45076.375</v>
      </c>
      <c r="L23978" s="3">
        <v>45076.395833333336</v>
      </c>
      <c r="M23978" t="s">
        <v>66937</v>
      </c>
      <c r="N23978" s="4" t="s">
        <v>22</v>
      </c>
      <c r="P23978" t="s">
        <v>16</v>
      </c>
    </row>
    <row r="23979" spans="1:16" x14ac:dyDescent="0.25">
      <c r="A23979" t="s">
        <v>66938</v>
      </c>
      <c r="B23979" t="s">
        <v>66939</v>
      </c>
      <c r="C23979" t="s">
        <v>290</v>
      </c>
      <c r="D23979">
        <v>451224</v>
      </c>
      <c r="G23979">
        <v>0</v>
      </c>
      <c r="H23979" s="5"/>
      <c r="I23979">
        <v>0</v>
      </c>
      <c r="J23979" s="3">
        <v>45107.084027777775</v>
      </c>
      <c r="K23979" s="3">
        <v>45117.083333333336</v>
      </c>
      <c r="L23979" s="3">
        <v>45117.104166666664</v>
      </c>
      <c r="M23979" t="s">
        <v>66940</v>
      </c>
      <c r="N23979" s="4" t="s">
        <v>22</v>
      </c>
      <c r="P23979" t="s">
        <v>16</v>
      </c>
    </row>
    <row r="23980" spans="1:16" x14ac:dyDescent="0.25">
      <c r="A23980" t="s">
        <v>66941</v>
      </c>
      <c r="B23980" t="s">
        <v>66942</v>
      </c>
      <c r="C23980" t="s">
        <v>295</v>
      </c>
      <c r="D23980">
        <v>713325</v>
      </c>
      <c r="G23980">
        <v>0</v>
      </c>
      <c r="H23980" s="5"/>
      <c r="I23980">
        <v>0</v>
      </c>
      <c r="J23980" s="3">
        <v>45073.42083333333</v>
      </c>
      <c r="K23980" s="3">
        <v>45084.458333333336</v>
      </c>
      <c r="L23980" s="3">
        <v>45084.479166666664</v>
      </c>
      <c r="M23980" t="s">
        <v>66943</v>
      </c>
      <c r="N23980" s="4" t="s">
        <v>22</v>
      </c>
      <c r="P23980" t="s">
        <v>16</v>
      </c>
    </row>
    <row r="23981" spans="1:16" x14ac:dyDescent="0.25">
      <c r="A23981" t="s">
        <v>66944</v>
      </c>
      <c r="B23981" t="s">
        <v>66945</v>
      </c>
      <c r="C23981" t="s">
        <v>304</v>
      </c>
      <c r="D23981">
        <v>456010</v>
      </c>
      <c r="G23981">
        <v>0</v>
      </c>
      <c r="I23981">
        <v>0</v>
      </c>
      <c r="J23981" s="3">
        <v>45089.26666666667</v>
      </c>
      <c r="K23981" s="3">
        <v>45110.291666666664</v>
      </c>
      <c r="L23981" s="3">
        <v>45110.3125</v>
      </c>
      <c r="M23981" t="s">
        <v>66946</v>
      </c>
      <c r="N23981" s="4" t="s">
        <v>22</v>
      </c>
      <c r="P23981" t="s">
        <v>16</v>
      </c>
    </row>
    <row r="23982" spans="1:16" x14ac:dyDescent="0.25">
      <c r="A23982" t="s">
        <v>66947</v>
      </c>
      <c r="B23982" t="s">
        <v>66948</v>
      </c>
      <c r="C23982" t="s">
        <v>224</v>
      </c>
      <c r="F23982" t="s">
        <v>66</v>
      </c>
      <c r="G23982">
        <v>0</v>
      </c>
      <c r="H23982" s="5"/>
      <c r="I23982">
        <v>0</v>
      </c>
      <c r="J23982" s="3">
        <v>45100.1</v>
      </c>
      <c r="K23982" s="3">
        <v>45121.458333333336</v>
      </c>
      <c r="L23982" s="3">
        <v>45121.479166666664</v>
      </c>
      <c r="M23982" t="s">
        <v>66949</v>
      </c>
      <c r="N23982" s="4" t="s">
        <v>22</v>
      </c>
      <c r="P23982" t="s">
        <v>16</v>
      </c>
    </row>
    <row r="23983" spans="1:16" x14ac:dyDescent="0.25">
      <c r="A23983" t="s">
        <v>66950</v>
      </c>
      <c r="B23983" t="s">
        <v>66951</v>
      </c>
      <c r="C23983" t="s">
        <v>557</v>
      </c>
      <c r="D23983">
        <v>848125</v>
      </c>
      <c r="G23983">
        <v>0</v>
      </c>
      <c r="I23983">
        <v>0</v>
      </c>
      <c r="J23983" s="3">
        <v>45082.225694444445</v>
      </c>
      <c r="K23983" s="3">
        <v>45094.208333333336</v>
      </c>
      <c r="L23983" s="3">
        <v>45094.229166666664</v>
      </c>
      <c r="M23983" t="s">
        <v>66952</v>
      </c>
      <c r="N23983" s="4" t="s">
        <v>22</v>
      </c>
      <c r="P23983" t="s">
        <v>16</v>
      </c>
    </row>
    <row r="23984" spans="1:16" x14ac:dyDescent="0.25">
      <c r="A23984" t="s">
        <v>66953</v>
      </c>
      <c r="B23984" t="s">
        <v>66954</v>
      </c>
      <c r="C23984" t="s">
        <v>494</v>
      </c>
      <c r="D23984">
        <v>781022</v>
      </c>
      <c r="G23984">
        <v>0</v>
      </c>
      <c r="H23984" s="5"/>
      <c r="I23984">
        <v>30000</v>
      </c>
      <c r="J23984" s="3">
        <v>45104.065972222219</v>
      </c>
      <c r="K23984" s="3">
        <v>45125.083333333336</v>
      </c>
      <c r="L23984" s="3">
        <v>45125.104166666664</v>
      </c>
      <c r="M23984" t="s">
        <v>66955</v>
      </c>
      <c r="N23984" s="4" t="s">
        <v>22</v>
      </c>
      <c r="P23984" t="s">
        <v>16</v>
      </c>
    </row>
    <row r="23985" spans="1:16" x14ac:dyDescent="0.25">
      <c r="A23985" t="s">
        <v>66956</v>
      </c>
      <c r="B23985" t="s">
        <v>66957</v>
      </c>
      <c r="C23985" t="s">
        <v>223</v>
      </c>
      <c r="F23985" t="s">
        <v>51</v>
      </c>
      <c r="G23985">
        <v>0</v>
      </c>
      <c r="H23985" s="5"/>
      <c r="I23985">
        <v>2440000</v>
      </c>
      <c r="J23985" s="3">
        <v>45092.106944444444</v>
      </c>
      <c r="K23985" s="3">
        <v>45113.125</v>
      </c>
      <c r="L23985" s="3">
        <v>45113.145833333336</v>
      </c>
      <c r="M23985" t="s">
        <v>66958</v>
      </c>
      <c r="N23985" s="4" t="s">
        <v>22</v>
      </c>
      <c r="P23985" t="s">
        <v>16</v>
      </c>
    </row>
    <row r="23986" spans="1:16" x14ac:dyDescent="0.25">
      <c r="A23986" t="s">
        <v>66959</v>
      </c>
      <c r="B23986" t="s">
        <v>66960</v>
      </c>
      <c r="C23986" t="s">
        <v>1927</v>
      </c>
      <c r="D23986">
        <v>182204</v>
      </c>
      <c r="G23986">
        <v>1191800</v>
      </c>
      <c r="H23986" s="5"/>
      <c r="I23986">
        <v>24000</v>
      </c>
      <c r="J23986" s="3">
        <v>45093.513888888891</v>
      </c>
      <c r="K23986" s="3">
        <v>45103.125</v>
      </c>
      <c r="L23986" s="3">
        <v>45103.145833333336</v>
      </c>
      <c r="M23986" t="s">
        <v>66961</v>
      </c>
      <c r="N23986" s="4" t="s">
        <v>22</v>
      </c>
      <c r="P23986" t="s">
        <v>16</v>
      </c>
    </row>
    <row r="23987" spans="1:16" x14ac:dyDescent="0.25">
      <c r="A23987" t="s">
        <v>66962</v>
      </c>
      <c r="B23987" t="s">
        <v>66963</v>
      </c>
      <c r="C23987" t="s">
        <v>70</v>
      </c>
      <c r="D23987">
        <v>695033</v>
      </c>
      <c r="G23987">
        <v>0</v>
      </c>
      <c r="I23987">
        <v>0</v>
      </c>
      <c r="J23987" s="3">
        <v>45065.138888888891</v>
      </c>
      <c r="K23987" s="3">
        <v>45076.416666666664</v>
      </c>
      <c r="L23987" s="3">
        <v>45076.4375</v>
      </c>
      <c r="M23987" t="s">
        <v>66964</v>
      </c>
      <c r="N23987" s="4" t="s">
        <v>22</v>
      </c>
      <c r="P23987" t="s">
        <v>16</v>
      </c>
    </row>
    <row r="23988" spans="1:16" x14ac:dyDescent="0.25">
      <c r="A23988" t="s">
        <v>66965</v>
      </c>
      <c r="B23988" t="s">
        <v>66966</v>
      </c>
      <c r="C23988" t="s">
        <v>154</v>
      </c>
      <c r="D23988">
        <v>140126</v>
      </c>
      <c r="G23988">
        <v>0</v>
      </c>
      <c r="H23988" s="5"/>
      <c r="I23988">
        <v>15000</v>
      </c>
      <c r="J23988" s="3">
        <v>45062.413194444445</v>
      </c>
      <c r="K23988" s="3">
        <v>45072.416666666664</v>
      </c>
      <c r="L23988" s="3">
        <v>45072.4375</v>
      </c>
      <c r="M23988" t="s">
        <v>66967</v>
      </c>
      <c r="N23988" s="4" t="s">
        <v>22</v>
      </c>
      <c r="P23988" t="s">
        <v>16</v>
      </c>
    </row>
    <row r="23989" spans="1:16" x14ac:dyDescent="0.25">
      <c r="A23989" t="s">
        <v>66968</v>
      </c>
      <c r="B23989" t="s">
        <v>66969</v>
      </c>
      <c r="C23989" t="s">
        <v>27</v>
      </c>
      <c r="F23989" t="s">
        <v>87</v>
      </c>
      <c r="G23989">
        <v>0</v>
      </c>
      <c r="H23989" s="5"/>
      <c r="I23989">
        <v>0</v>
      </c>
      <c r="J23989" s="3">
        <v>45090.318749999999</v>
      </c>
      <c r="K23989" s="3">
        <v>45100.333333333336</v>
      </c>
      <c r="L23989" s="3">
        <v>45100.354166666664</v>
      </c>
      <c r="M23989" t="s">
        <v>66970</v>
      </c>
      <c r="N23989" s="4" t="s">
        <v>22</v>
      </c>
      <c r="P23989" t="s">
        <v>16</v>
      </c>
    </row>
    <row r="23990" spans="1:16" x14ac:dyDescent="0.25">
      <c r="A23990" t="s">
        <v>66971</v>
      </c>
      <c r="B23990" t="s">
        <v>66972</v>
      </c>
      <c r="C23990" t="s">
        <v>85</v>
      </c>
      <c r="D23990">
        <v>400085</v>
      </c>
      <c r="G23990">
        <v>0</v>
      </c>
      <c r="H23990" s="5"/>
      <c r="I23990">
        <v>0</v>
      </c>
      <c r="J23990" s="3">
        <v>45091.243750000001</v>
      </c>
      <c r="K23990" s="3">
        <v>45111.125</v>
      </c>
      <c r="L23990" s="3">
        <v>45111.145833333336</v>
      </c>
      <c r="M23990" t="s">
        <v>66973</v>
      </c>
      <c r="N23990" s="4" t="s">
        <v>22</v>
      </c>
      <c r="P23990" t="s">
        <v>16</v>
      </c>
    </row>
    <row r="23991" spans="1:16" x14ac:dyDescent="0.25">
      <c r="A23991" t="s">
        <v>66974</v>
      </c>
      <c r="B23991" t="s">
        <v>66975</v>
      </c>
      <c r="C23991" t="s">
        <v>65</v>
      </c>
      <c r="F23991" t="s">
        <v>80</v>
      </c>
      <c r="G23991">
        <v>0</v>
      </c>
      <c r="H23991" s="5"/>
      <c r="I23991">
        <v>0</v>
      </c>
      <c r="J23991" s="3">
        <v>45083.175000000003</v>
      </c>
      <c r="K23991" s="3">
        <v>45104.166666666664</v>
      </c>
      <c r="L23991" s="3">
        <v>45104.1875</v>
      </c>
      <c r="M23991" t="s">
        <v>66976</v>
      </c>
      <c r="N23991" s="4" t="s">
        <v>22</v>
      </c>
      <c r="P23991" t="s">
        <v>16</v>
      </c>
    </row>
    <row r="23992" spans="1:16" x14ac:dyDescent="0.25">
      <c r="A23992" t="s">
        <v>66977</v>
      </c>
      <c r="B23992" t="s">
        <v>66978</v>
      </c>
      <c r="C23992" t="s">
        <v>508</v>
      </c>
      <c r="D23992">
        <v>421302</v>
      </c>
      <c r="G23992">
        <v>0</v>
      </c>
      <c r="I23992">
        <v>0</v>
      </c>
      <c r="J23992" s="3">
        <v>45086.191666666666</v>
      </c>
      <c r="K23992" s="3">
        <v>45096.208333333336</v>
      </c>
      <c r="L23992" s="3">
        <v>45096.229166666664</v>
      </c>
      <c r="M23992" t="s">
        <v>66979</v>
      </c>
      <c r="N23992" s="4" t="s">
        <v>22</v>
      </c>
      <c r="P23992" t="s">
        <v>16</v>
      </c>
    </row>
    <row r="23993" spans="1:16" x14ac:dyDescent="0.25">
      <c r="A23993" t="s">
        <v>66980</v>
      </c>
      <c r="B23993" t="s">
        <v>66981</v>
      </c>
      <c r="C23993" t="s">
        <v>195</v>
      </c>
      <c r="D23993">
        <v>497339</v>
      </c>
      <c r="G23993">
        <v>1712209</v>
      </c>
      <c r="H23993" s="5"/>
      <c r="I23993">
        <v>0</v>
      </c>
      <c r="J23993" s="3">
        <v>45062.05</v>
      </c>
      <c r="K23993" s="3">
        <v>45072.083333333336</v>
      </c>
      <c r="L23993" s="3">
        <v>45072.104166666664</v>
      </c>
      <c r="M23993" t="s">
        <v>66982</v>
      </c>
      <c r="N23993" s="4" t="s">
        <v>22</v>
      </c>
      <c r="P23993" t="s">
        <v>16</v>
      </c>
    </row>
    <row r="23994" spans="1:16" x14ac:dyDescent="0.25">
      <c r="A23994" t="s">
        <v>66983</v>
      </c>
      <c r="B23994" t="s">
        <v>66984</v>
      </c>
      <c r="C23994" t="s">
        <v>273</v>
      </c>
      <c r="D23994">
        <v>201303</v>
      </c>
      <c r="G23994">
        <v>0</v>
      </c>
      <c r="H23994" s="5"/>
      <c r="I23994">
        <v>17000</v>
      </c>
      <c r="J23994" s="3">
        <v>45062.143055555556</v>
      </c>
      <c r="K23994" s="3">
        <v>45083.166666666664</v>
      </c>
      <c r="L23994" s="3">
        <v>45083.1875</v>
      </c>
      <c r="M23994" t="s">
        <v>66985</v>
      </c>
      <c r="N23994" s="4" t="s">
        <v>22</v>
      </c>
      <c r="P23994" t="s">
        <v>16</v>
      </c>
    </row>
    <row r="23995" spans="1:16" x14ac:dyDescent="0.25">
      <c r="A23995" t="s">
        <v>66986</v>
      </c>
      <c r="B23995" t="s">
        <v>66987</v>
      </c>
      <c r="C23995" t="s">
        <v>27</v>
      </c>
      <c r="F23995" t="s">
        <v>177</v>
      </c>
      <c r="G23995">
        <v>0</v>
      </c>
      <c r="H23995" s="5"/>
      <c r="I23995">
        <v>0</v>
      </c>
      <c r="J23995" s="3">
        <v>45096.345833333333</v>
      </c>
      <c r="K23995" s="3">
        <v>45106.375</v>
      </c>
      <c r="L23995" s="3">
        <v>45106.395833333336</v>
      </c>
      <c r="M23995" t="s">
        <v>66988</v>
      </c>
      <c r="N23995" s="4" t="s">
        <v>22</v>
      </c>
      <c r="P23995" t="s">
        <v>16</v>
      </c>
    </row>
    <row r="23996" spans="1:16" x14ac:dyDescent="0.25">
      <c r="A23996" t="s">
        <v>66989</v>
      </c>
      <c r="B23996" t="s">
        <v>66990</v>
      </c>
      <c r="C23996" t="s">
        <v>27</v>
      </c>
      <c r="F23996" t="s">
        <v>177</v>
      </c>
      <c r="G23996">
        <v>0</v>
      </c>
      <c r="H23996" s="5"/>
      <c r="I23996">
        <v>0</v>
      </c>
      <c r="J23996" s="3">
        <v>45107.080555555556</v>
      </c>
      <c r="K23996" s="3">
        <v>45117.083333333336</v>
      </c>
      <c r="L23996" s="3">
        <v>45117.104166666664</v>
      </c>
      <c r="M23996" t="s">
        <v>66991</v>
      </c>
      <c r="N23996" s="4" t="s">
        <v>22</v>
      </c>
      <c r="P23996" t="s">
        <v>16</v>
      </c>
    </row>
    <row r="23997" spans="1:16" x14ac:dyDescent="0.25">
      <c r="A23997" t="s">
        <v>66989</v>
      </c>
      <c r="B23997" t="s">
        <v>66992</v>
      </c>
      <c r="C23997" t="s">
        <v>27</v>
      </c>
      <c r="F23997" t="s">
        <v>177</v>
      </c>
      <c r="G23997">
        <v>0</v>
      </c>
      <c r="H23997" s="5"/>
      <c r="I23997">
        <v>0</v>
      </c>
      <c r="J23997" s="3">
        <v>45107.076388888891</v>
      </c>
      <c r="K23997" s="3">
        <v>45117.083333333336</v>
      </c>
      <c r="L23997" s="3">
        <v>45117.104166666664</v>
      </c>
      <c r="M23997" t="s">
        <v>66993</v>
      </c>
      <c r="N23997" s="4" t="s">
        <v>22</v>
      </c>
      <c r="P23997" t="s">
        <v>16</v>
      </c>
    </row>
    <row r="23998" spans="1:16" x14ac:dyDescent="0.25">
      <c r="A23998" t="s">
        <v>66994</v>
      </c>
      <c r="B23998" t="s">
        <v>66995</v>
      </c>
      <c r="C23998" t="s">
        <v>182</v>
      </c>
      <c r="F23998" t="s">
        <v>201</v>
      </c>
      <c r="G23998">
        <v>0</v>
      </c>
      <c r="I23998">
        <v>300000</v>
      </c>
      <c r="J23998" s="3">
        <v>45069.423611111109</v>
      </c>
      <c r="K23998" s="3">
        <v>45091.375</v>
      </c>
      <c r="L23998" s="3">
        <v>45091.395833333336</v>
      </c>
      <c r="M23998" t="s">
        <v>66996</v>
      </c>
      <c r="N23998" s="4" t="s">
        <v>22</v>
      </c>
      <c r="P23998" t="s">
        <v>16</v>
      </c>
    </row>
    <row r="23999" spans="1:16" x14ac:dyDescent="0.25">
      <c r="A23999" t="s">
        <v>66997</v>
      </c>
      <c r="B23999" t="s">
        <v>66998</v>
      </c>
      <c r="C23999" t="s">
        <v>27</v>
      </c>
      <c r="F23999" t="s">
        <v>30</v>
      </c>
      <c r="G23999">
        <v>350000</v>
      </c>
      <c r="H23999" s="5"/>
      <c r="I23999">
        <v>0</v>
      </c>
      <c r="J23999" s="3">
        <v>45069.043055555558</v>
      </c>
      <c r="K23999" s="3">
        <v>45073.166666666664</v>
      </c>
      <c r="L23999" s="3">
        <v>45073.1875</v>
      </c>
      <c r="M23999" t="s">
        <v>66999</v>
      </c>
      <c r="N23999" s="4" t="s">
        <v>22</v>
      </c>
      <c r="P23999" t="s">
        <v>16</v>
      </c>
    </row>
    <row r="24000" spans="1:16" x14ac:dyDescent="0.25">
      <c r="A24000" t="s">
        <v>67000</v>
      </c>
      <c r="B24000" t="s">
        <v>67001</v>
      </c>
      <c r="C24000" t="s">
        <v>244</v>
      </c>
      <c r="D24000">
        <v>110001</v>
      </c>
      <c r="G24000">
        <v>240000</v>
      </c>
      <c r="H24000" s="5"/>
      <c r="I24000">
        <v>0</v>
      </c>
      <c r="J24000" s="3">
        <v>45093.083333333336</v>
      </c>
      <c r="K24000" s="3">
        <v>45103.083333333336</v>
      </c>
      <c r="L24000" s="3">
        <v>45103.104166666664</v>
      </c>
      <c r="M24000" t="s">
        <v>67002</v>
      </c>
      <c r="N24000" s="4" t="s">
        <v>22</v>
      </c>
      <c r="P24000" t="s">
        <v>16</v>
      </c>
    </row>
    <row r="24001" spans="1:16" x14ac:dyDescent="0.25">
      <c r="A24001" t="s">
        <v>67003</v>
      </c>
      <c r="B24001" t="s">
        <v>67004</v>
      </c>
      <c r="C24001" t="s">
        <v>701</v>
      </c>
      <c r="D24001">
        <v>600008</v>
      </c>
      <c r="G24001">
        <v>42480</v>
      </c>
      <c r="H24001" s="5"/>
      <c r="I24001">
        <v>0</v>
      </c>
      <c r="J24001" s="3">
        <v>45084.245833333334</v>
      </c>
      <c r="K24001" s="3">
        <v>45094.25</v>
      </c>
      <c r="L24001" s="3">
        <v>45094.270833333336</v>
      </c>
      <c r="M24001" t="s">
        <v>67005</v>
      </c>
      <c r="N24001" s="4" t="s">
        <v>22</v>
      </c>
      <c r="P24001" t="s">
        <v>16</v>
      </c>
    </row>
    <row r="24002" spans="1:16" x14ac:dyDescent="0.25">
      <c r="A24002" t="s">
        <v>67006</v>
      </c>
      <c r="B24002" t="s">
        <v>67007</v>
      </c>
      <c r="C24002" t="s">
        <v>256</v>
      </c>
      <c r="D24002">
        <v>671314</v>
      </c>
      <c r="G24002">
        <v>42840</v>
      </c>
      <c r="I24002">
        <v>0</v>
      </c>
      <c r="J24002" s="3">
        <v>45089.05</v>
      </c>
      <c r="K24002" s="3">
        <v>45094.041666666664</v>
      </c>
      <c r="L24002" s="3">
        <v>45094.0625</v>
      </c>
      <c r="M24002" t="s">
        <v>67008</v>
      </c>
      <c r="N24002" s="4" t="s">
        <v>22</v>
      </c>
      <c r="P24002" t="s">
        <v>16</v>
      </c>
    </row>
    <row r="24003" spans="1:16" x14ac:dyDescent="0.25">
      <c r="A24003" t="s">
        <v>67009</v>
      </c>
      <c r="B24003" t="s">
        <v>67010</v>
      </c>
      <c r="C24003" t="s">
        <v>769</v>
      </c>
      <c r="D24003">
        <v>829132</v>
      </c>
      <c r="G24003">
        <v>0</v>
      </c>
      <c r="H24003" s="5"/>
      <c r="I24003">
        <v>0</v>
      </c>
      <c r="J24003" s="3">
        <v>45075.122916666667</v>
      </c>
      <c r="K24003" s="3">
        <v>45096.125</v>
      </c>
      <c r="L24003" s="3">
        <v>45096.145833333336</v>
      </c>
      <c r="M24003" t="s">
        <v>67011</v>
      </c>
      <c r="N24003" s="4" t="s">
        <v>22</v>
      </c>
      <c r="P24003" t="s">
        <v>16</v>
      </c>
    </row>
    <row r="24004" spans="1:16" x14ac:dyDescent="0.25">
      <c r="A24004" t="s">
        <v>67012</v>
      </c>
      <c r="B24004" t="s">
        <v>67013</v>
      </c>
      <c r="C24004" t="s">
        <v>296</v>
      </c>
      <c r="D24004">
        <v>110064</v>
      </c>
      <c r="G24004">
        <v>1500000</v>
      </c>
      <c r="H24004" s="5"/>
      <c r="I24004">
        <v>30000</v>
      </c>
      <c r="J24004" s="3">
        <v>45092.481944444444</v>
      </c>
      <c r="K24004" s="3">
        <v>45113.5</v>
      </c>
      <c r="L24004" s="3">
        <v>45113.520833333336</v>
      </c>
      <c r="M24004" t="s">
        <v>67014</v>
      </c>
      <c r="N24004" s="4" t="s">
        <v>22</v>
      </c>
      <c r="P24004" t="s">
        <v>16</v>
      </c>
    </row>
    <row r="24005" spans="1:16" x14ac:dyDescent="0.25">
      <c r="A24005" t="s">
        <v>67015</v>
      </c>
      <c r="B24005" t="s">
        <v>67016</v>
      </c>
      <c r="C24005" t="s">
        <v>67017</v>
      </c>
      <c r="D24005">
        <v>751022</v>
      </c>
      <c r="G24005">
        <v>0</v>
      </c>
      <c r="I24005">
        <v>0</v>
      </c>
      <c r="J24005" s="3">
        <v>45086.090277777781</v>
      </c>
      <c r="K24005" s="3">
        <v>45096.125</v>
      </c>
      <c r="L24005" s="3">
        <v>45096.145833333336</v>
      </c>
      <c r="M24005" t="s">
        <v>67018</v>
      </c>
      <c r="N24005" s="4" t="s">
        <v>22</v>
      </c>
      <c r="P24005" t="s">
        <v>16</v>
      </c>
    </row>
    <row r="24006" spans="1:16" x14ac:dyDescent="0.25">
      <c r="A24006" t="s">
        <v>67019</v>
      </c>
      <c r="B24006" t="s">
        <v>67020</v>
      </c>
      <c r="C24006" t="s">
        <v>36</v>
      </c>
      <c r="D24006">
        <v>206001</v>
      </c>
      <c r="G24006">
        <v>71700000</v>
      </c>
      <c r="H24006" s="5"/>
      <c r="I24006">
        <v>717000</v>
      </c>
      <c r="J24006" s="3">
        <v>45104.232638888891</v>
      </c>
      <c r="K24006" s="3">
        <v>45117.25</v>
      </c>
      <c r="L24006" s="3">
        <v>45117.270833333336</v>
      </c>
      <c r="M24006" t="s">
        <v>67021</v>
      </c>
      <c r="N24006" s="4" t="s">
        <v>22</v>
      </c>
      <c r="P24006" t="s">
        <v>16</v>
      </c>
    </row>
    <row r="24007" spans="1:16" x14ac:dyDescent="0.25">
      <c r="A24007" t="s">
        <v>67019</v>
      </c>
      <c r="B24007" t="s">
        <v>67022</v>
      </c>
      <c r="C24007" t="s">
        <v>36</v>
      </c>
      <c r="D24007">
        <v>206001</v>
      </c>
      <c r="G24007">
        <v>71700000</v>
      </c>
      <c r="I24007">
        <v>1434000</v>
      </c>
      <c r="J24007" s="3">
        <v>45077.539583333331</v>
      </c>
      <c r="K24007" s="3">
        <v>45089.5</v>
      </c>
      <c r="L24007" s="3">
        <v>45089.520833333336</v>
      </c>
      <c r="M24007" t="s">
        <v>67023</v>
      </c>
      <c r="N24007" s="4" t="s">
        <v>22</v>
      </c>
      <c r="P24007" t="s">
        <v>16</v>
      </c>
    </row>
    <row r="24008" spans="1:16" x14ac:dyDescent="0.25">
      <c r="A24008" t="s">
        <v>67024</v>
      </c>
      <c r="B24008" t="s">
        <v>67025</v>
      </c>
      <c r="C24008" t="s">
        <v>223</v>
      </c>
      <c r="F24008" t="s">
        <v>51</v>
      </c>
      <c r="G24008">
        <v>0</v>
      </c>
      <c r="I24008">
        <v>346448</v>
      </c>
      <c r="J24008" s="3">
        <v>45058.462500000001</v>
      </c>
      <c r="K24008" s="3">
        <v>45079.458333333336</v>
      </c>
      <c r="L24008" s="3">
        <v>45079.479166666664</v>
      </c>
      <c r="M24008" t="s">
        <v>67026</v>
      </c>
      <c r="N24008" s="4" t="s">
        <v>22</v>
      </c>
      <c r="P24008" t="s">
        <v>16</v>
      </c>
    </row>
    <row r="24009" spans="1:16" x14ac:dyDescent="0.25">
      <c r="A24009" t="s">
        <v>67027</v>
      </c>
      <c r="B24009" t="s">
        <v>67028</v>
      </c>
      <c r="C24009" t="s">
        <v>85</v>
      </c>
      <c r="D24009">
        <v>452013</v>
      </c>
      <c r="G24009">
        <v>0</v>
      </c>
      <c r="H24009" s="5"/>
      <c r="I24009">
        <v>790600</v>
      </c>
      <c r="J24009" s="3">
        <v>45091.04583333333</v>
      </c>
      <c r="K24009" s="3">
        <v>45124.083333333336</v>
      </c>
      <c r="L24009" s="3">
        <v>45124.104166666664</v>
      </c>
      <c r="M24009" t="s">
        <v>67029</v>
      </c>
      <c r="N24009" s="4" t="s">
        <v>22</v>
      </c>
      <c r="P24009" t="s">
        <v>16</v>
      </c>
    </row>
    <row r="24010" spans="1:16" x14ac:dyDescent="0.25">
      <c r="A24010" t="s">
        <v>67030</v>
      </c>
      <c r="B24010" t="s">
        <v>67031</v>
      </c>
      <c r="C24010" t="s">
        <v>359</v>
      </c>
      <c r="F24010" t="s">
        <v>51</v>
      </c>
      <c r="G24010">
        <v>0</v>
      </c>
      <c r="H24010" s="5"/>
      <c r="I24010">
        <v>0</v>
      </c>
      <c r="J24010" s="3">
        <v>45106.189583333333</v>
      </c>
      <c r="K24010" s="3">
        <v>45117.166666666664</v>
      </c>
      <c r="L24010" s="3">
        <v>45117.1875</v>
      </c>
      <c r="M24010" t="s">
        <v>67032</v>
      </c>
      <c r="N24010" s="4" t="s">
        <v>22</v>
      </c>
      <c r="P24010" t="s">
        <v>16</v>
      </c>
    </row>
    <row r="24011" spans="1:16" x14ac:dyDescent="0.25">
      <c r="A24011" t="s">
        <v>67033</v>
      </c>
      <c r="B24011" t="s">
        <v>67034</v>
      </c>
      <c r="C24011" t="s">
        <v>79</v>
      </c>
      <c r="F24011" t="s">
        <v>28</v>
      </c>
      <c r="G24011">
        <v>15625560</v>
      </c>
      <c r="H24011" s="5"/>
      <c r="I24011">
        <v>312511</v>
      </c>
      <c r="J24011" s="3">
        <v>45098.226388888892</v>
      </c>
      <c r="K24011" s="3">
        <v>45108.375</v>
      </c>
      <c r="L24011" s="3">
        <v>45108.395833333336</v>
      </c>
      <c r="M24011" t="s">
        <v>67035</v>
      </c>
      <c r="N24011" s="4" t="s">
        <v>22</v>
      </c>
      <c r="P24011" t="s">
        <v>16</v>
      </c>
    </row>
    <row r="24012" spans="1:16" x14ac:dyDescent="0.25">
      <c r="A24012" t="s">
        <v>67036</v>
      </c>
      <c r="B24012" t="s">
        <v>67037</v>
      </c>
      <c r="C24012" t="s">
        <v>117</v>
      </c>
      <c r="F24012" t="s">
        <v>32</v>
      </c>
      <c r="G24012">
        <v>0</v>
      </c>
      <c r="H24012" s="5"/>
      <c r="I24012">
        <v>0</v>
      </c>
      <c r="J24012" s="3">
        <v>45091.425694444442</v>
      </c>
      <c r="K24012" s="3">
        <v>45121.416666666664</v>
      </c>
      <c r="L24012" s="3">
        <v>45121.4375</v>
      </c>
      <c r="M24012" t="s">
        <v>67038</v>
      </c>
      <c r="N24012" s="4" t="s">
        <v>22</v>
      </c>
      <c r="P24012" t="s">
        <v>16</v>
      </c>
    </row>
    <row r="24013" spans="1:16" x14ac:dyDescent="0.25">
      <c r="A24013" t="s">
        <v>67039</v>
      </c>
      <c r="B24013" t="s">
        <v>67040</v>
      </c>
      <c r="C24013" t="s">
        <v>391</v>
      </c>
      <c r="F24013" t="s">
        <v>51</v>
      </c>
      <c r="G24013">
        <v>0</v>
      </c>
      <c r="H24013" s="5"/>
      <c r="I24013">
        <v>0</v>
      </c>
      <c r="J24013" s="3">
        <v>45091.254861111112</v>
      </c>
      <c r="K24013" s="3">
        <v>45112.25</v>
      </c>
      <c r="L24013" s="3">
        <v>45112.270833333336</v>
      </c>
      <c r="M24013" t="s">
        <v>67041</v>
      </c>
      <c r="N24013" s="4" t="s">
        <v>22</v>
      </c>
      <c r="P24013" t="s">
        <v>16</v>
      </c>
    </row>
    <row r="24014" spans="1:16" x14ac:dyDescent="0.25">
      <c r="A24014" t="s">
        <v>67042</v>
      </c>
      <c r="B24014" t="s">
        <v>67043</v>
      </c>
      <c r="C24014" t="s">
        <v>123</v>
      </c>
      <c r="F24014" t="s">
        <v>51</v>
      </c>
      <c r="G24014">
        <v>0</v>
      </c>
      <c r="H24014" s="5"/>
      <c r="I24014">
        <v>0</v>
      </c>
      <c r="J24014" s="3">
        <v>45061.536111111112</v>
      </c>
      <c r="K24014" s="3">
        <v>45085.041666666664</v>
      </c>
      <c r="L24014" s="3">
        <v>45085.0625</v>
      </c>
      <c r="M24014" t="s">
        <v>67044</v>
      </c>
      <c r="N24014" s="4" t="s">
        <v>22</v>
      </c>
      <c r="P24014" t="s">
        <v>16</v>
      </c>
    </row>
    <row r="24015" spans="1:16" x14ac:dyDescent="0.25">
      <c r="A24015" t="s">
        <v>67045</v>
      </c>
      <c r="B24015" t="s">
        <v>67046</v>
      </c>
      <c r="C24015" t="s">
        <v>27</v>
      </c>
      <c r="F24015" t="s">
        <v>32</v>
      </c>
      <c r="G24015">
        <v>0</v>
      </c>
      <c r="H24015" s="5"/>
      <c r="I24015">
        <v>0</v>
      </c>
      <c r="J24015" s="3">
        <v>45078.361805555556</v>
      </c>
      <c r="K24015" s="3">
        <v>45089.375</v>
      </c>
      <c r="L24015" s="3">
        <v>45089.395833333336</v>
      </c>
      <c r="M24015" t="s">
        <v>67047</v>
      </c>
      <c r="N24015" s="4" t="s">
        <v>22</v>
      </c>
      <c r="P24015" t="s">
        <v>16</v>
      </c>
    </row>
    <row r="24016" spans="1:16" x14ac:dyDescent="0.25">
      <c r="A24016" t="s">
        <v>67048</v>
      </c>
      <c r="B24016" t="s">
        <v>67049</v>
      </c>
      <c r="C24016" t="s">
        <v>786</v>
      </c>
      <c r="D24016">
        <v>462044</v>
      </c>
      <c r="G24016">
        <v>0</v>
      </c>
      <c r="H24016" s="5"/>
      <c r="I24016">
        <v>0</v>
      </c>
      <c r="J24016" s="3">
        <v>45092.226388888892</v>
      </c>
      <c r="K24016" s="3">
        <v>45103.25</v>
      </c>
      <c r="L24016" s="3">
        <v>45103.270833333336</v>
      </c>
      <c r="M24016" t="s">
        <v>67050</v>
      </c>
      <c r="N24016" s="4" t="s">
        <v>22</v>
      </c>
      <c r="P24016" t="s">
        <v>16</v>
      </c>
    </row>
    <row r="24017" spans="1:16" x14ac:dyDescent="0.25">
      <c r="A24017" t="s">
        <v>67051</v>
      </c>
      <c r="B24017" t="s">
        <v>67052</v>
      </c>
      <c r="C24017" t="s">
        <v>511</v>
      </c>
      <c r="D24017">
        <v>500062</v>
      </c>
      <c r="G24017">
        <v>0</v>
      </c>
      <c r="H24017" s="5"/>
      <c r="I24017">
        <v>0</v>
      </c>
      <c r="J24017" s="3">
        <v>45094.386805555558</v>
      </c>
      <c r="K24017" s="3">
        <v>45104.416666666664</v>
      </c>
      <c r="L24017" s="3">
        <v>45104.4375</v>
      </c>
      <c r="M24017" t="s">
        <v>67053</v>
      </c>
      <c r="N24017" s="4" t="s">
        <v>22</v>
      </c>
      <c r="P24017" t="s">
        <v>16</v>
      </c>
    </row>
    <row r="24018" spans="1:16" x14ac:dyDescent="0.25">
      <c r="A24018" t="s">
        <v>67054</v>
      </c>
      <c r="B24018" t="s">
        <v>67055</v>
      </c>
      <c r="C24018" t="s">
        <v>416</v>
      </c>
      <c r="D24018">
        <v>560100</v>
      </c>
      <c r="G24018">
        <v>0</v>
      </c>
      <c r="H24018" s="5"/>
      <c r="I24018">
        <v>24000</v>
      </c>
      <c r="J24018" s="3">
        <v>45091.1875</v>
      </c>
      <c r="K24018" s="3">
        <v>45112.208333333336</v>
      </c>
      <c r="L24018" s="3">
        <v>45112.229166666664</v>
      </c>
      <c r="M24018" t="s">
        <v>67056</v>
      </c>
      <c r="N24018" s="4" t="s">
        <v>22</v>
      </c>
      <c r="P24018" t="s">
        <v>16</v>
      </c>
    </row>
    <row r="24019" spans="1:16" x14ac:dyDescent="0.25">
      <c r="A24019" t="s">
        <v>67057</v>
      </c>
      <c r="B24019" t="s">
        <v>67058</v>
      </c>
      <c r="C24019" t="s">
        <v>53</v>
      </c>
      <c r="D24019">
        <v>524124</v>
      </c>
      <c r="G24019">
        <v>0</v>
      </c>
      <c r="I24019">
        <v>0</v>
      </c>
      <c r="J24019" s="3">
        <v>45077.107638888891</v>
      </c>
      <c r="K24019" s="3">
        <v>45099.416666666664</v>
      </c>
      <c r="L24019" s="3">
        <v>45099.4375</v>
      </c>
      <c r="M24019" t="s">
        <v>67059</v>
      </c>
      <c r="N24019" s="4" t="s">
        <v>22</v>
      </c>
      <c r="P24019" t="s">
        <v>16</v>
      </c>
    </row>
    <row r="24020" spans="1:16" x14ac:dyDescent="0.25">
      <c r="A24020" t="s">
        <v>67060</v>
      </c>
      <c r="B24020" t="s">
        <v>67061</v>
      </c>
      <c r="C24020" t="s">
        <v>27</v>
      </c>
      <c r="F24020" t="s">
        <v>55</v>
      </c>
      <c r="G24020">
        <v>258424</v>
      </c>
      <c r="H24020" s="5"/>
      <c r="I24020">
        <v>0</v>
      </c>
      <c r="J24020" s="3">
        <v>45083.279166666667</v>
      </c>
      <c r="K24020" s="3">
        <v>45103.125</v>
      </c>
      <c r="L24020" s="3">
        <v>45103.145833333336</v>
      </c>
      <c r="M24020" t="s">
        <v>67062</v>
      </c>
      <c r="N24020" s="4" t="s">
        <v>22</v>
      </c>
      <c r="P24020" t="s">
        <v>16</v>
      </c>
    </row>
    <row r="24021" spans="1:16" x14ac:dyDescent="0.25">
      <c r="A24021" t="s">
        <v>67063</v>
      </c>
      <c r="B24021" t="s">
        <v>67064</v>
      </c>
      <c r="C24021" t="s">
        <v>223</v>
      </c>
      <c r="F24021" t="s">
        <v>28</v>
      </c>
      <c r="G24021">
        <v>0</v>
      </c>
      <c r="I24021">
        <v>751800</v>
      </c>
      <c r="J24021" s="3">
        <v>45069.488888888889</v>
      </c>
      <c r="K24021" s="3">
        <v>45090.5</v>
      </c>
      <c r="L24021" s="3">
        <v>45090.520833333336</v>
      </c>
      <c r="M24021" t="s">
        <v>67065</v>
      </c>
      <c r="N24021" s="4" t="s">
        <v>22</v>
      </c>
      <c r="P24021" t="s">
        <v>16</v>
      </c>
    </row>
    <row r="24022" spans="1:16" x14ac:dyDescent="0.25">
      <c r="A24022" t="s">
        <v>67066</v>
      </c>
      <c r="B24022" t="s">
        <v>67067</v>
      </c>
      <c r="C24022" t="s">
        <v>88</v>
      </c>
      <c r="D24022">
        <v>605006</v>
      </c>
      <c r="G24022">
        <v>30000</v>
      </c>
      <c r="H24022" s="5"/>
      <c r="I24022">
        <v>0</v>
      </c>
      <c r="J24022" s="3">
        <v>45063.444444444445</v>
      </c>
      <c r="K24022" s="3">
        <v>45073.458333333336</v>
      </c>
      <c r="L24022" s="3">
        <v>45073.479166666664</v>
      </c>
      <c r="M24022" t="s">
        <v>67068</v>
      </c>
      <c r="N24022" s="4" t="s">
        <v>22</v>
      </c>
      <c r="P24022" t="s">
        <v>16</v>
      </c>
    </row>
    <row r="24023" spans="1:16" x14ac:dyDescent="0.25">
      <c r="A24023" t="s">
        <v>67069</v>
      </c>
      <c r="B24023" t="s">
        <v>67070</v>
      </c>
      <c r="C24023" t="s">
        <v>895</v>
      </c>
      <c r="D24023">
        <v>413001</v>
      </c>
      <c r="G24023">
        <v>0</v>
      </c>
      <c r="H24023" s="5"/>
      <c r="I24023">
        <v>0</v>
      </c>
      <c r="J24023" s="3">
        <v>45073.294444444444</v>
      </c>
      <c r="K24023" s="3">
        <v>45089.5</v>
      </c>
      <c r="L24023" s="3">
        <v>45089.520833333336</v>
      </c>
      <c r="M24023" t="s">
        <v>67071</v>
      </c>
      <c r="N24023" s="4" t="s">
        <v>22</v>
      </c>
      <c r="P24023" t="s">
        <v>16</v>
      </c>
    </row>
    <row r="24024" spans="1:16" x14ac:dyDescent="0.25">
      <c r="A24024" t="s">
        <v>67072</v>
      </c>
      <c r="B24024" t="s">
        <v>67073</v>
      </c>
      <c r="C24024" t="s">
        <v>391</v>
      </c>
      <c r="F24024" t="s">
        <v>43</v>
      </c>
      <c r="G24024">
        <v>0</v>
      </c>
      <c r="H24024" s="5"/>
      <c r="I24024">
        <v>0</v>
      </c>
      <c r="J24024" s="3">
        <v>45091.109722222223</v>
      </c>
      <c r="K24024" s="3">
        <v>45112.125</v>
      </c>
      <c r="L24024" s="3">
        <v>45112.145833333336</v>
      </c>
      <c r="M24024" t="s">
        <v>67074</v>
      </c>
      <c r="N24024" s="4" t="s">
        <v>22</v>
      </c>
      <c r="P24024" t="s">
        <v>16</v>
      </c>
    </row>
    <row r="24025" spans="1:16" x14ac:dyDescent="0.25">
      <c r="A24025" t="s">
        <v>67075</v>
      </c>
      <c r="B24025" t="s">
        <v>67076</v>
      </c>
      <c r="C24025" t="s">
        <v>182</v>
      </c>
      <c r="F24025" t="s">
        <v>51</v>
      </c>
      <c r="G24025">
        <v>0</v>
      </c>
      <c r="H24025" s="5"/>
      <c r="I24025">
        <v>0</v>
      </c>
      <c r="J24025" s="3">
        <v>45084.065972222219</v>
      </c>
      <c r="K24025" s="3">
        <v>45105.083333333336</v>
      </c>
      <c r="L24025" s="3">
        <v>45105.104166666664</v>
      </c>
      <c r="M24025" t="s">
        <v>67077</v>
      </c>
      <c r="N24025" s="4" t="s">
        <v>22</v>
      </c>
      <c r="P24025" t="s">
        <v>16</v>
      </c>
    </row>
    <row r="24026" spans="1:16" x14ac:dyDescent="0.25">
      <c r="A24026" t="s">
        <v>67078</v>
      </c>
      <c r="B24026" t="s">
        <v>67079</v>
      </c>
      <c r="C24026" t="s">
        <v>27</v>
      </c>
      <c r="F24026" t="s">
        <v>113</v>
      </c>
      <c r="G24026">
        <v>0</v>
      </c>
      <c r="H24026" s="5"/>
      <c r="I24026">
        <v>0</v>
      </c>
      <c r="J24026" s="3">
        <v>45106.53402777778</v>
      </c>
      <c r="K24026" s="3">
        <v>45117.041666666664</v>
      </c>
      <c r="L24026" s="3">
        <v>45117.0625</v>
      </c>
      <c r="M24026" t="s">
        <v>67080</v>
      </c>
      <c r="N24026" s="4" t="s">
        <v>22</v>
      </c>
      <c r="P24026" t="s">
        <v>16</v>
      </c>
    </row>
    <row r="24027" spans="1:16" x14ac:dyDescent="0.25">
      <c r="A24027" t="s">
        <v>67081</v>
      </c>
      <c r="B24027" t="s">
        <v>67082</v>
      </c>
      <c r="C24027" t="s">
        <v>84</v>
      </c>
      <c r="D24027">
        <v>763008</v>
      </c>
      <c r="G24027">
        <v>0</v>
      </c>
      <c r="H24027" s="5"/>
      <c r="I24027">
        <v>350000</v>
      </c>
      <c r="J24027" s="3">
        <v>45075.213194444441</v>
      </c>
      <c r="K24027" s="3">
        <v>45096.25</v>
      </c>
      <c r="L24027" s="3">
        <v>45096.270833333336</v>
      </c>
      <c r="M24027" t="s">
        <v>67083</v>
      </c>
      <c r="N24027" s="4" t="s">
        <v>22</v>
      </c>
      <c r="P24027" t="s">
        <v>16</v>
      </c>
    </row>
    <row r="24028" spans="1:16" x14ac:dyDescent="0.25">
      <c r="A24028" t="s">
        <v>67084</v>
      </c>
      <c r="B24028" t="s">
        <v>67085</v>
      </c>
      <c r="C24028" t="s">
        <v>27</v>
      </c>
      <c r="F24028" t="s">
        <v>32</v>
      </c>
      <c r="G24028">
        <v>0</v>
      </c>
      <c r="H24028" s="5"/>
      <c r="I24028">
        <v>0</v>
      </c>
      <c r="J24028" s="3">
        <v>45066.180555555555</v>
      </c>
      <c r="K24028" s="3">
        <v>45076.125</v>
      </c>
      <c r="L24028" s="3">
        <v>45076.145833333336</v>
      </c>
      <c r="M24028" t="s">
        <v>67086</v>
      </c>
      <c r="N24028" s="4" t="s">
        <v>22</v>
      </c>
      <c r="P24028" t="s">
        <v>16</v>
      </c>
    </row>
    <row r="24029" spans="1:16" x14ac:dyDescent="0.25">
      <c r="A24029" t="s">
        <v>67087</v>
      </c>
      <c r="B24029" t="s">
        <v>67088</v>
      </c>
      <c r="C24029" t="s">
        <v>27</v>
      </c>
      <c r="F24029" t="s">
        <v>32</v>
      </c>
      <c r="G24029">
        <v>0</v>
      </c>
      <c r="I24029">
        <v>0</v>
      </c>
      <c r="J24029" s="3">
        <v>45063.52847222222</v>
      </c>
      <c r="K24029" s="3">
        <v>45073.5</v>
      </c>
      <c r="L24029" s="3">
        <v>45073.520833333336</v>
      </c>
      <c r="M24029" t="s">
        <v>67089</v>
      </c>
      <c r="N24029" s="4" t="s">
        <v>22</v>
      </c>
      <c r="P24029" t="s">
        <v>16</v>
      </c>
    </row>
    <row r="24030" spans="1:16" x14ac:dyDescent="0.25">
      <c r="A24030" t="s">
        <v>67090</v>
      </c>
      <c r="B24030" t="s">
        <v>67091</v>
      </c>
      <c r="C24030" t="s">
        <v>27</v>
      </c>
      <c r="F24030" t="s">
        <v>93</v>
      </c>
      <c r="G24030">
        <v>100000</v>
      </c>
      <c r="H24030" s="5"/>
      <c r="I24030">
        <v>0</v>
      </c>
      <c r="J24030" s="3">
        <v>45083.057638888888</v>
      </c>
      <c r="K24030" s="3">
        <v>45093.083333333336</v>
      </c>
      <c r="L24030" s="3">
        <v>45093.104166666664</v>
      </c>
      <c r="M24030" t="s">
        <v>67092</v>
      </c>
      <c r="N24030" s="4" t="s">
        <v>22</v>
      </c>
      <c r="P24030" t="s">
        <v>16</v>
      </c>
    </row>
    <row r="24031" spans="1:16" x14ac:dyDescent="0.25">
      <c r="A24031" t="s">
        <v>67093</v>
      </c>
      <c r="B24031" t="s">
        <v>67094</v>
      </c>
      <c r="C24031" t="s">
        <v>989</v>
      </c>
      <c r="D24031">
        <v>140124</v>
      </c>
      <c r="G24031">
        <v>0</v>
      </c>
      <c r="H24031" s="5"/>
      <c r="I24031">
        <v>0</v>
      </c>
      <c r="J24031" s="3">
        <v>45099.506249999999</v>
      </c>
      <c r="K24031" s="3">
        <v>45129.5</v>
      </c>
      <c r="L24031" s="3">
        <v>45129.520833333336</v>
      </c>
      <c r="M24031" t="s">
        <v>67095</v>
      </c>
      <c r="N24031" s="4" t="s">
        <v>22</v>
      </c>
      <c r="P24031" t="s">
        <v>16</v>
      </c>
    </row>
    <row r="24032" spans="1:16" x14ac:dyDescent="0.25">
      <c r="A24032" t="s">
        <v>67093</v>
      </c>
      <c r="B24032" t="s">
        <v>67096</v>
      </c>
      <c r="C24032" t="s">
        <v>989</v>
      </c>
      <c r="D24032">
        <v>141003</v>
      </c>
      <c r="G24032">
        <v>0</v>
      </c>
      <c r="H24032" s="5"/>
      <c r="I24032">
        <v>0</v>
      </c>
      <c r="J24032" s="3">
        <v>45099.44027777778</v>
      </c>
      <c r="K24032" s="3">
        <v>45119.125</v>
      </c>
      <c r="L24032" s="3">
        <v>45119.145833333336</v>
      </c>
      <c r="M24032" t="s">
        <v>67097</v>
      </c>
      <c r="N24032" s="4" t="s">
        <v>22</v>
      </c>
      <c r="P24032" t="s">
        <v>16</v>
      </c>
    </row>
    <row r="24033" spans="1:16" x14ac:dyDescent="0.25">
      <c r="A24033" t="s">
        <v>67093</v>
      </c>
      <c r="B24033" t="s">
        <v>67098</v>
      </c>
      <c r="C24033" t="s">
        <v>123</v>
      </c>
      <c r="F24033" t="s">
        <v>163</v>
      </c>
      <c r="G24033">
        <v>0</v>
      </c>
      <c r="I24033">
        <v>0</v>
      </c>
      <c r="J24033" s="3">
        <v>45062.46875</v>
      </c>
      <c r="K24033" s="3">
        <v>45073.458333333336</v>
      </c>
      <c r="L24033" s="3">
        <v>45073.479166666664</v>
      </c>
      <c r="M24033" t="s">
        <v>67099</v>
      </c>
      <c r="N24033" s="4" t="s">
        <v>22</v>
      </c>
      <c r="P24033" t="s">
        <v>16</v>
      </c>
    </row>
    <row r="24034" spans="1:16" x14ac:dyDescent="0.25">
      <c r="A24034" t="s">
        <v>67093</v>
      </c>
      <c r="B24034" t="s">
        <v>67100</v>
      </c>
      <c r="C24034" t="s">
        <v>214</v>
      </c>
      <c r="D24034">
        <v>176208</v>
      </c>
      <c r="G24034">
        <v>0</v>
      </c>
      <c r="H24034" s="5"/>
      <c r="I24034">
        <v>0</v>
      </c>
      <c r="J24034" s="3">
        <v>45063.493055555555</v>
      </c>
      <c r="K24034" s="3">
        <v>45075.416666666664</v>
      </c>
      <c r="L24034" s="3">
        <v>45075.4375</v>
      </c>
      <c r="M24034" t="s">
        <v>67101</v>
      </c>
      <c r="N24034" s="4" t="s">
        <v>22</v>
      </c>
      <c r="P24034" t="s">
        <v>16</v>
      </c>
    </row>
    <row r="24035" spans="1:16" x14ac:dyDescent="0.25">
      <c r="A24035" t="s">
        <v>67102</v>
      </c>
      <c r="B24035" t="s">
        <v>67103</v>
      </c>
      <c r="C24035" t="s">
        <v>914</v>
      </c>
      <c r="D24035">
        <v>400072</v>
      </c>
      <c r="G24035">
        <v>0</v>
      </c>
      <c r="H24035" s="5"/>
      <c r="I24035">
        <v>320000</v>
      </c>
      <c r="J24035" s="3">
        <v>45097.237500000003</v>
      </c>
      <c r="K24035" s="3">
        <v>45119.166666666664</v>
      </c>
      <c r="L24035" s="3">
        <v>45119.1875</v>
      </c>
      <c r="M24035" t="s">
        <v>67104</v>
      </c>
      <c r="N24035" s="4" t="s">
        <v>22</v>
      </c>
      <c r="P24035" t="s">
        <v>16</v>
      </c>
    </row>
    <row r="24036" spans="1:16" x14ac:dyDescent="0.25">
      <c r="A24036" t="s">
        <v>67105</v>
      </c>
      <c r="B24036" t="s">
        <v>67106</v>
      </c>
      <c r="C24036" t="s">
        <v>519</v>
      </c>
      <c r="D24036">
        <v>486002</v>
      </c>
      <c r="G24036">
        <v>0</v>
      </c>
      <c r="H24036" s="5"/>
      <c r="I24036">
        <v>30000</v>
      </c>
      <c r="J24036" s="3">
        <v>45061.404166666667</v>
      </c>
      <c r="K24036" s="3">
        <v>45083.458333333336</v>
      </c>
      <c r="L24036" s="3">
        <v>45083.479166666664</v>
      </c>
      <c r="M24036" t="s">
        <v>67107</v>
      </c>
      <c r="N24036" s="4" t="s">
        <v>22</v>
      </c>
      <c r="P24036" t="s">
        <v>16</v>
      </c>
    </row>
    <row r="24037" spans="1:16" x14ac:dyDescent="0.25">
      <c r="A24037" t="s">
        <v>67108</v>
      </c>
      <c r="B24037" t="s">
        <v>67109</v>
      </c>
      <c r="C24037" t="s">
        <v>407</v>
      </c>
      <c r="D24037">
        <v>700068</v>
      </c>
      <c r="G24037">
        <v>1692235</v>
      </c>
      <c r="H24037" s="5"/>
      <c r="I24037">
        <v>16923</v>
      </c>
      <c r="J24037" s="3">
        <v>45084.249305555553</v>
      </c>
      <c r="K24037" s="3">
        <v>45103.25</v>
      </c>
      <c r="L24037" s="3">
        <v>45103.270833333336</v>
      </c>
      <c r="M24037" t="s">
        <v>67110</v>
      </c>
      <c r="N24037" s="4" t="s">
        <v>22</v>
      </c>
      <c r="P24037" t="s">
        <v>16</v>
      </c>
    </row>
    <row r="24038" spans="1:16" x14ac:dyDescent="0.25">
      <c r="A24038" t="s">
        <v>67111</v>
      </c>
      <c r="B24038" t="s">
        <v>67112</v>
      </c>
      <c r="C24038" t="s">
        <v>336</v>
      </c>
      <c r="D24038">
        <v>828114</v>
      </c>
      <c r="G24038">
        <v>0</v>
      </c>
      <c r="H24038" s="5"/>
      <c r="I24038">
        <v>20000</v>
      </c>
      <c r="J24038" s="3">
        <v>45105.489583333336</v>
      </c>
      <c r="K24038" s="3">
        <v>45125.25</v>
      </c>
      <c r="L24038" s="3">
        <v>45125.270833333336</v>
      </c>
      <c r="M24038" t="s">
        <v>67113</v>
      </c>
      <c r="N24038" s="4" t="s">
        <v>22</v>
      </c>
      <c r="P24038" t="s">
        <v>16</v>
      </c>
    </row>
    <row r="24039" spans="1:16" x14ac:dyDescent="0.25">
      <c r="A24039" t="s">
        <v>67114</v>
      </c>
      <c r="B24039" t="s">
        <v>67115</v>
      </c>
      <c r="C24039" t="s">
        <v>861</v>
      </c>
      <c r="D24039">
        <v>403804</v>
      </c>
      <c r="G24039">
        <v>0</v>
      </c>
      <c r="I24039">
        <v>10000</v>
      </c>
      <c r="J24039" s="3">
        <v>45058.127083333333</v>
      </c>
      <c r="K24039" s="3">
        <v>45078.083333333336</v>
      </c>
      <c r="L24039" s="3">
        <v>45078.104166666664</v>
      </c>
      <c r="M24039" t="s">
        <v>67116</v>
      </c>
      <c r="N24039" s="4" t="s">
        <v>22</v>
      </c>
      <c r="P24039" t="s">
        <v>16</v>
      </c>
    </row>
    <row r="24040" spans="1:16" x14ac:dyDescent="0.25">
      <c r="A24040" t="s">
        <v>67117</v>
      </c>
      <c r="B24040" t="s">
        <v>67118</v>
      </c>
      <c r="C24040" t="s">
        <v>617</v>
      </c>
      <c r="D24040">
        <v>560074</v>
      </c>
      <c r="G24040">
        <v>0</v>
      </c>
      <c r="H24040" s="5"/>
      <c r="I24040">
        <v>0</v>
      </c>
      <c r="J24040" s="3">
        <v>45099.134722222225</v>
      </c>
      <c r="K24040" s="3">
        <v>45110.125</v>
      </c>
      <c r="L24040" s="3">
        <v>45110.145833333336</v>
      </c>
      <c r="M24040" t="s">
        <v>67119</v>
      </c>
      <c r="N24040" s="4" t="s">
        <v>22</v>
      </c>
      <c r="P24040" t="s">
        <v>16</v>
      </c>
    </row>
    <row r="24041" spans="1:16" x14ac:dyDescent="0.25">
      <c r="A24041" t="s">
        <v>67120</v>
      </c>
      <c r="B24041" t="s">
        <v>67121</v>
      </c>
      <c r="C24041" t="s">
        <v>332</v>
      </c>
      <c r="D24041">
        <v>560064</v>
      </c>
      <c r="G24041">
        <v>0</v>
      </c>
      <c r="H24041" s="5"/>
      <c r="I24041">
        <v>32000</v>
      </c>
      <c r="J24041" s="3">
        <v>45062.263888888891</v>
      </c>
      <c r="K24041" s="3">
        <v>45073.083333333336</v>
      </c>
      <c r="L24041" s="3">
        <v>45073.104166666664</v>
      </c>
      <c r="M24041" t="s">
        <v>67122</v>
      </c>
      <c r="N24041" s="4" t="s">
        <v>22</v>
      </c>
      <c r="P24041" t="s">
        <v>16</v>
      </c>
    </row>
    <row r="24042" spans="1:16" x14ac:dyDescent="0.25">
      <c r="A24042" t="s">
        <v>67123</v>
      </c>
      <c r="B24042" t="s">
        <v>67124</v>
      </c>
      <c r="C24042" t="s">
        <v>232</v>
      </c>
      <c r="D24042">
        <v>570006</v>
      </c>
      <c r="G24042">
        <v>3000000</v>
      </c>
      <c r="H24042" s="5"/>
      <c r="I24042">
        <v>60000</v>
      </c>
      <c r="J24042" s="3">
        <v>45092.209027777775</v>
      </c>
      <c r="K24042" s="3">
        <v>45113.208333333336</v>
      </c>
      <c r="L24042" s="3">
        <v>45113.229166666664</v>
      </c>
      <c r="M24042" t="s">
        <v>67125</v>
      </c>
      <c r="N24042" s="4" t="s">
        <v>22</v>
      </c>
      <c r="P24042" t="s">
        <v>16</v>
      </c>
    </row>
    <row r="24043" spans="1:16" x14ac:dyDescent="0.25">
      <c r="A24043" t="s">
        <v>67126</v>
      </c>
      <c r="B24043" t="s">
        <v>67127</v>
      </c>
      <c r="C24043" t="s">
        <v>27</v>
      </c>
      <c r="F24043" t="s">
        <v>69</v>
      </c>
      <c r="G24043">
        <v>0</v>
      </c>
      <c r="I24043">
        <v>27266</v>
      </c>
      <c r="J24043" s="3">
        <v>45089.272222222222</v>
      </c>
      <c r="K24043" s="3">
        <v>45110.291666666664</v>
      </c>
      <c r="L24043" s="3">
        <v>45110.3125</v>
      </c>
      <c r="M24043" t="s">
        <v>67128</v>
      </c>
      <c r="N24043" s="4" t="s">
        <v>22</v>
      </c>
      <c r="P24043" t="s">
        <v>16</v>
      </c>
    </row>
    <row r="24044" spans="1:16" x14ac:dyDescent="0.25">
      <c r="A24044" t="s">
        <v>67129</v>
      </c>
      <c r="B24044" t="s">
        <v>67130</v>
      </c>
      <c r="C24044" t="s">
        <v>123</v>
      </c>
      <c r="F24044" t="s">
        <v>51</v>
      </c>
      <c r="G24044">
        <v>0</v>
      </c>
      <c r="H24044" s="5"/>
      <c r="I24044">
        <v>90000</v>
      </c>
      <c r="J24044" s="3">
        <v>45083.481944444444</v>
      </c>
      <c r="K24044" s="3">
        <v>45093.5</v>
      </c>
      <c r="L24044" s="3">
        <v>45093.520833333336</v>
      </c>
      <c r="M24044" t="s">
        <v>67131</v>
      </c>
      <c r="N24044" s="4" t="s">
        <v>22</v>
      </c>
      <c r="P24044" t="s">
        <v>16</v>
      </c>
    </row>
    <row r="24045" spans="1:16" x14ac:dyDescent="0.25">
      <c r="A24045" t="s">
        <v>67132</v>
      </c>
      <c r="B24045" t="s">
        <v>67133</v>
      </c>
      <c r="C24045" t="s">
        <v>896</v>
      </c>
      <c r="D24045">
        <v>590018</v>
      </c>
      <c r="G24045">
        <v>0</v>
      </c>
      <c r="H24045" s="5"/>
      <c r="I24045">
        <v>0</v>
      </c>
      <c r="J24045" s="3">
        <v>45104.236805555556</v>
      </c>
      <c r="K24045" s="3">
        <v>45125.166666666664</v>
      </c>
      <c r="L24045" s="3">
        <v>45125.1875</v>
      </c>
      <c r="M24045" t="s">
        <v>67134</v>
      </c>
      <c r="N24045" s="4" t="s">
        <v>22</v>
      </c>
      <c r="P24045" t="s">
        <v>16</v>
      </c>
    </row>
    <row r="24046" spans="1:16" x14ac:dyDescent="0.25">
      <c r="A24046" t="s">
        <v>67135</v>
      </c>
      <c r="B24046" t="s">
        <v>67136</v>
      </c>
      <c r="C24046" t="s">
        <v>343</v>
      </c>
      <c r="D24046">
        <v>385535</v>
      </c>
      <c r="F24046" s="8"/>
      <c r="G24046">
        <v>0</v>
      </c>
      <c r="I24046">
        <v>0</v>
      </c>
      <c r="J24046" s="3">
        <v>45076.501388888886</v>
      </c>
      <c r="K24046" s="3">
        <v>45097.5</v>
      </c>
      <c r="L24046" s="3">
        <v>45097.520833333336</v>
      </c>
      <c r="M24046" t="s">
        <v>67137</v>
      </c>
      <c r="N24046" s="4" t="s">
        <v>22</v>
      </c>
      <c r="P24046" t="s">
        <v>16</v>
      </c>
    </row>
    <row r="24047" spans="1:16" x14ac:dyDescent="0.25">
      <c r="A24047" t="s">
        <v>67138</v>
      </c>
      <c r="B24047" t="s">
        <v>67139</v>
      </c>
      <c r="C24047" t="s">
        <v>821</v>
      </c>
      <c r="D24047">
        <v>194103</v>
      </c>
      <c r="G24047">
        <v>0</v>
      </c>
      <c r="H24047" s="5"/>
      <c r="I24047">
        <v>0</v>
      </c>
      <c r="J24047" s="3">
        <v>45091.054166666669</v>
      </c>
      <c r="K24047" s="3">
        <v>45103.041666666664</v>
      </c>
      <c r="L24047" s="3">
        <v>45103.0625</v>
      </c>
      <c r="M24047" t="s">
        <v>67140</v>
      </c>
      <c r="N24047" s="4" t="s">
        <v>22</v>
      </c>
      <c r="P24047" t="s">
        <v>16</v>
      </c>
    </row>
    <row r="24048" spans="1:16" x14ac:dyDescent="0.25">
      <c r="A24048" t="s">
        <v>67141</v>
      </c>
      <c r="B24048" t="s">
        <v>67142</v>
      </c>
      <c r="C24048" t="s">
        <v>883</v>
      </c>
      <c r="D24048">
        <v>140901</v>
      </c>
      <c r="G24048">
        <v>0</v>
      </c>
      <c r="H24048" s="5"/>
      <c r="I24048">
        <v>50000</v>
      </c>
      <c r="J24048" s="3">
        <v>45104.421527777777</v>
      </c>
      <c r="K24048" s="3">
        <v>45118.166666666664</v>
      </c>
      <c r="L24048" s="3">
        <v>45118.1875</v>
      </c>
      <c r="M24048" t="s">
        <v>67143</v>
      </c>
      <c r="N24048" s="4" t="s">
        <v>22</v>
      </c>
      <c r="P24048" t="s">
        <v>16</v>
      </c>
    </row>
    <row r="24049" spans="1:16" x14ac:dyDescent="0.25">
      <c r="A24049" t="s">
        <v>67144</v>
      </c>
      <c r="B24049" t="s">
        <v>67145</v>
      </c>
      <c r="C24049" t="s">
        <v>27</v>
      </c>
      <c r="F24049" t="s">
        <v>55</v>
      </c>
      <c r="G24049">
        <v>0</v>
      </c>
      <c r="H24049" s="5"/>
      <c r="I24049">
        <v>0</v>
      </c>
      <c r="J24049" s="3">
        <v>45066.256249999999</v>
      </c>
      <c r="K24049" s="3">
        <v>45077.125</v>
      </c>
      <c r="L24049" s="3">
        <v>45077.145833333336</v>
      </c>
      <c r="M24049" t="s">
        <v>67146</v>
      </c>
      <c r="N24049" s="4" t="s">
        <v>22</v>
      </c>
      <c r="P24049" t="s">
        <v>16</v>
      </c>
    </row>
    <row r="24050" spans="1:16" x14ac:dyDescent="0.25">
      <c r="A24050" t="s">
        <v>67147</v>
      </c>
      <c r="B24050" t="s">
        <v>67148</v>
      </c>
      <c r="C24050" t="s">
        <v>661</v>
      </c>
      <c r="D24050">
        <v>620015</v>
      </c>
      <c r="G24050">
        <v>0</v>
      </c>
      <c r="H24050" s="5"/>
      <c r="I24050">
        <v>0</v>
      </c>
      <c r="J24050" s="3">
        <v>45097.241666666669</v>
      </c>
      <c r="K24050" s="3">
        <v>45111.208333333336</v>
      </c>
      <c r="L24050" s="3">
        <v>45111.229166666664</v>
      </c>
      <c r="M24050" t="s">
        <v>67149</v>
      </c>
      <c r="N24050" s="4" t="s">
        <v>22</v>
      </c>
      <c r="P24050" t="s">
        <v>16</v>
      </c>
    </row>
    <row r="24051" spans="1:16" x14ac:dyDescent="0.25">
      <c r="A24051" t="s">
        <v>67150</v>
      </c>
      <c r="B24051" t="s">
        <v>67151</v>
      </c>
      <c r="C24051" t="s">
        <v>27</v>
      </c>
      <c r="F24051" t="s">
        <v>30</v>
      </c>
      <c r="G24051">
        <v>0</v>
      </c>
      <c r="I24051">
        <v>0</v>
      </c>
      <c r="J24051" s="3">
        <v>45082.504166666666</v>
      </c>
      <c r="K24051" s="3">
        <v>45092.5</v>
      </c>
      <c r="L24051" s="3">
        <v>45092.520833333336</v>
      </c>
      <c r="M24051" t="s">
        <v>67152</v>
      </c>
      <c r="N24051" s="4" t="s">
        <v>22</v>
      </c>
      <c r="P24051" t="s">
        <v>16</v>
      </c>
    </row>
    <row r="24052" spans="1:16" x14ac:dyDescent="0.25">
      <c r="A24052" t="s">
        <v>67153</v>
      </c>
      <c r="B24052" t="s">
        <v>67154</v>
      </c>
      <c r="C24052" t="s">
        <v>670</v>
      </c>
      <c r="F24052" t="s">
        <v>113</v>
      </c>
      <c r="G24052">
        <v>0</v>
      </c>
      <c r="I24052">
        <v>0</v>
      </c>
      <c r="J24052" s="3">
        <v>45079.441666666666</v>
      </c>
      <c r="K24052" s="3">
        <v>45089.458333333336</v>
      </c>
      <c r="L24052" s="3">
        <v>45089.479166666664</v>
      </c>
      <c r="M24052" t="s">
        <v>67155</v>
      </c>
      <c r="N24052" s="4" t="s">
        <v>22</v>
      </c>
      <c r="P24052" t="s">
        <v>16</v>
      </c>
    </row>
    <row r="24053" spans="1:16" x14ac:dyDescent="0.25">
      <c r="A24053" t="s">
        <v>67156</v>
      </c>
      <c r="B24053" t="s">
        <v>67157</v>
      </c>
      <c r="C24053" t="s">
        <v>23</v>
      </c>
      <c r="D24053">
        <v>416109</v>
      </c>
      <c r="G24053">
        <v>0</v>
      </c>
      <c r="H24053" s="5"/>
      <c r="I24053">
        <v>0</v>
      </c>
      <c r="J24053" s="3">
        <v>45097.23333333333</v>
      </c>
      <c r="K24053" s="3">
        <v>45108.25</v>
      </c>
      <c r="L24053" s="3">
        <v>45108.270833333336</v>
      </c>
      <c r="M24053" t="s">
        <v>67158</v>
      </c>
      <c r="N24053" s="4" t="s">
        <v>22</v>
      </c>
      <c r="P24053" t="s">
        <v>16</v>
      </c>
    </row>
    <row r="24054" spans="1:16" x14ac:dyDescent="0.25">
      <c r="A24054" t="s">
        <v>67159</v>
      </c>
      <c r="B24054" t="s">
        <v>67160</v>
      </c>
      <c r="C24054" t="s">
        <v>23</v>
      </c>
      <c r="D24054">
        <v>413203</v>
      </c>
      <c r="G24054">
        <v>0</v>
      </c>
      <c r="H24054" s="5"/>
      <c r="I24054">
        <v>0</v>
      </c>
      <c r="J24054" s="3">
        <v>45095.456250000003</v>
      </c>
      <c r="K24054" s="3">
        <v>45106.5</v>
      </c>
      <c r="L24054" s="3">
        <v>45106.520833333336</v>
      </c>
      <c r="M24054" t="s">
        <v>67161</v>
      </c>
      <c r="N24054" s="4" t="s">
        <v>22</v>
      </c>
      <c r="P24054" t="s">
        <v>16</v>
      </c>
    </row>
    <row r="24055" spans="1:16" x14ac:dyDescent="0.25">
      <c r="A24055" t="s">
        <v>67162</v>
      </c>
      <c r="B24055" t="s">
        <v>67163</v>
      </c>
      <c r="C24055" t="s">
        <v>38128</v>
      </c>
      <c r="D24055">
        <v>452001</v>
      </c>
      <c r="G24055">
        <v>0</v>
      </c>
      <c r="I24055">
        <v>15000</v>
      </c>
      <c r="J24055" s="3">
        <v>45077.195138888892</v>
      </c>
      <c r="K24055" s="3">
        <v>45098.125</v>
      </c>
      <c r="L24055" s="3">
        <v>45098.145833333336</v>
      </c>
      <c r="M24055" t="s">
        <v>67164</v>
      </c>
      <c r="N24055" s="4" t="s">
        <v>22</v>
      </c>
      <c r="P24055" t="s">
        <v>16</v>
      </c>
    </row>
    <row r="24056" spans="1:16" x14ac:dyDescent="0.25">
      <c r="A24056" t="s">
        <v>67165</v>
      </c>
      <c r="B24056" t="s">
        <v>67166</v>
      </c>
      <c r="C24056" t="s">
        <v>463</v>
      </c>
      <c r="D24056">
        <v>484224</v>
      </c>
      <c r="G24056">
        <v>0</v>
      </c>
      <c r="H24056" s="5"/>
      <c r="I24056">
        <v>790600</v>
      </c>
      <c r="J24056" s="3">
        <v>45100.173611111109</v>
      </c>
      <c r="K24056" s="3">
        <v>45110.208333333336</v>
      </c>
      <c r="L24056" s="3">
        <v>45110.229166666664</v>
      </c>
      <c r="M24056" t="s">
        <v>67167</v>
      </c>
      <c r="N24056" s="4" t="s">
        <v>22</v>
      </c>
      <c r="P24056" t="s">
        <v>16</v>
      </c>
    </row>
    <row r="24057" spans="1:16" x14ac:dyDescent="0.25">
      <c r="A24057" t="s">
        <v>67168</v>
      </c>
      <c r="B24057" t="s">
        <v>67169</v>
      </c>
      <c r="C24057" t="s">
        <v>67170</v>
      </c>
      <c r="D24057">
        <v>453331</v>
      </c>
      <c r="G24057">
        <v>0</v>
      </c>
      <c r="H24057" s="5"/>
      <c r="I24057">
        <v>20000</v>
      </c>
      <c r="J24057" s="3">
        <v>45064.132638888892</v>
      </c>
      <c r="K24057" s="3">
        <v>45086.166666666664</v>
      </c>
      <c r="L24057" s="3">
        <v>45086.1875</v>
      </c>
      <c r="M24057" t="s">
        <v>67171</v>
      </c>
      <c r="N24057" s="4" t="s">
        <v>22</v>
      </c>
      <c r="P24057" t="s">
        <v>16</v>
      </c>
    </row>
    <row r="24058" spans="1:16" x14ac:dyDescent="0.25">
      <c r="A24058" t="s">
        <v>67168</v>
      </c>
      <c r="B24058" t="s">
        <v>67172</v>
      </c>
      <c r="C24058" t="s">
        <v>67170</v>
      </c>
      <c r="D24058">
        <v>453331</v>
      </c>
      <c r="G24058">
        <v>0</v>
      </c>
      <c r="H24058" s="5"/>
      <c r="I24058">
        <v>20000</v>
      </c>
      <c r="J24058" s="3">
        <v>45064.12777777778</v>
      </c>
      <c r="K24058" s="3">
        <v>45086.125</v>
      </c>
      <c r="L24058" s="3">
        <v>45086.145833333336</v>
      </c>
      <c r="M24058" t="s">
        <v>67173</v>
      </c>
      <c r="N24058" s="4" t="s">
        <v>22</v>
      </c>
      <c r="P24058" t="s">
        <v>16</v>
      </c>
    </row>
    <row r="24059" spans="1:16" x14ac:dyDescent="0.25">
      <c r="A24059" t="s">
        <v>67168</v>
      </c>
      <c r="B24059" t="s">
        <v>67174</v>
      </c>
      <c r="C24059" t="s">
        <v>11408</v>
      </c>
      <c r="D24059">
        <v>452017</v>
      </c>
      <c r="G24059">
        <v>0</v>
      </c>
      <c r="H24059" s="5"/>
      <c r="I24059">
        <v>20000</v>
      </c>
      <c r="J24059" s="3">
        <v>45063.218055555553</v>
      </c>
      <c r="K24059" s="3">
        <v>45085.25</v>
      </c>
      <c r="L24059" s="3">
        <v>45085.270833333336</v>
      </c>
      <c r="M24059" t="s">
        <v>67175</v>
      </c>
      <c r="N24059" s="4" t="s">
        <v>22</v>
      </c>
      <c r="P24059" t="s">
        <v>16</v>
      </c>
    </row>
    <row r="24060" spans="1:16" x14ac:dyDescent="0.25">
      <c r="A24060" t="s">
        <v>67168</v>
      </c>
      <c r="B24060" t="s">
        <v>67176</v>
      </c>
      <c r="C24060" t="s">
        <v>67170</v>
      </c>
      <c r="D24060">
        <v>453331</v>
      </c>
      <c r="G24060">
        <v>0</v>
      </c>
      <c r="H24060" s="5"/>
      <c r="I24060">
        <v>20000</v>
      </c>
      <c r="J24060" s="3">
        <v>45063.145138888889</v>
      </c>
      <c r="K24060" s="3">
        <v>45085.166666666664</v>
      </c>
      <c r="L24060" s="3">
        <v>45085.1875</v>
      </c>
      <c r="M24060" t="s">
        <v>67177</v>
      </c>
      <c r="N24060" s="4" t="s">
        <v>22</v>
      </c>
      <c r="P24060" t="s">
        <v>16</v>
      </c>
    </row>
    <row r="24061" spans="1:16" x14ac:dyDescent="0.25">
      <c r="A24061" t="s">
        <v>67178</v>
      </c>
      <c r="B24061" t="s">
        <v>67179</v>
      </c>
      <c r="C24061" t="s">
        <v>368</v>
      </c>
      <c r="D24061">
        <v>444601</v>
      </c>
      <c r="G24061">
        <v>0</v>
      </c>
      <c r="H24061" s="5"/>
      <c r="I24061">
        <v>250000</v>
      </c>
      <c r="J24061" s="3">
        <v>45065.283333333333</v>
      </c>
      <c r="K24061" s="3">
        <v>45075.333333333336</v>
      </c>
      <c r="L24061" s="3">
        <v>45075.354166666664</v>
      </c>
      <c r="M24061" t="s">
        <v>67180</v>
      </c>
      <c r="N24061" s="4" t="s">
        <v>22</v>
      </c>
      <c r="P24061" t="s">
        <v>16</v>
      </c>
    </row>
    <row r="24062" spans="1:16" x14ac:dyDescent="0.25">
      <c r="A24062" t="s">
        <v>67181</v>
      </c>
      <c r="B24062" t="s">
        <v>67182</v>
      </c>
      <c r="C24062" t="s">
        <v>437</v>
      </c>
      <c r="D24062">
        <v>382010</v>
      </c>
      <c r="G24062">
        <v>0</v>
      </c>
      <c r="I24062">
        <v>0</v>
      </c>
      <c r="J24062" s="3">
        <v>45089.477777777778</v>
      </c>
      <c r="K24062" s="3">
        <v>45111.208333333336</v>
      </c>
      <c r="L24062" s="3">
        <v>45111.229166666664</v>
      </c>
      <c r="M24062" t="s">
        <v>67183</v>
      </c>
      <c r="N24062" s="4" t="s">
        <v>22</v>
      </c>
      <c r="P24062" t="s">
        <v>16</v>
      </c>
    </row>
    <row r="24063" spans="1:16" x14ac:dyDescent="0.25">
      <c r="A24063" t="s">
        <v>67184</v>
      </c>
      <c r="B24063" t="s">
        <v>67185</v>
      </c>
      <c r="C24063" t="s">
        <v>17</v>
      </c>
      <c r="D24063">
        <v>752011</v>
      </c>
      <c r="G24063">
        <v>0</v>
      </c>
      <c r="H24063" s="5"/>
      <c r="I24063">
        <v>0</v>
      </c>
      <c r="J24063" s="3">
        <v>45094.188194444447</v>
      </c>
      <c r="K24063" s="3">
        <v>45104.291666666664</v>
      </c>
      <c r="L24063" s="3">
        <v>45104.3125</v>
      </c>
      <c r="M24063" t="s">
        <v>67186</v>
      </c>
      <c r="N24063" s="4" t="s">
        <v>22</v>
      </c>
      <c r="P24063" t="s">
        <v>16</v>
      </c>
    </row>
    <row r="24064" spans="1:16" x14ac:dyDescent="0.25">
      <c r="A24064" t="s">
        <v>67187</v>
      </c>
      <c r="B24064" t="s">
        <v>67188</v>
      </c>
      <c r="C24064" t="s">
        <v>340</v>
      </c>
      <c r="D24064">
        <v>754005</v>
      </c>
      <c r="G24064">
        <v>0</v>
      </c>
      <c r="I24064">
        <v>42870</v>
      </c>
      <c r="J24064" s="3">
        <v>45089.157638888886</v>
      </c>
      <c r="K24064" s="3">
        <v>45103.416666666664</v>
      </c>
      <c r="L24064" s="3">
        <v>45103.4375</v>
      </c>
      <c r="M24064" t="s">
        <v>67189</v>
      </c>
      <c r="N24064" s="4" t="s">
        <v>22</v>
      </c>
      <c r="P24064" t="s">
        <v>16</v>
      </c>
    </row>
    <row r="24065" spans="1:16" x14ac:dyDescent="0.25">
      <c r="A24065" t="s">
        <v>67187</v>
      </c>
      <c r="B24065" t="s">
        <v>67190</v>
      </c>
      <c r="C24065" t="s">
        <v>421</v>
      </c>
      <c r="D24065">
        <v>400099</v>
      </c>
      <c r="G24065">
        <v>1629314</v>
      </c>
      <c r="I24065">
        <v>32586</v>
      </c>
      <c r="J24065" s="3">
        <v>45076.216666666667</v>
      </c>
      <c r="K24065" s="3">
        <v>45093.041666666664</v>
      </c>
      <c r="L24065" s="3">
        <v>45093.0625</v>
      </c>
      <c r="M24065" t="s">
        <v>67191</v>
      </c>
      <c r="N24065" s="4" t="s">
        <v>22</v>
      </c>
      <c r="P24065" t="s">
        <v>16</v>
      </c>
    </row>
    <row r="24066" spans="1:16" x14ac:dyDescent="0.25">
      <c r="A24066" t="s">
        <v>67192</v>
      </c>
      <c r="B24066" t="s">
        <v>67193</v>
      </c>
      <c r="C24066" t="s">
        <v>67194</v>
      </c>
      <c r="D24066">
        <v>462011</v>
      </c>
      <c r="G24066">
        <v>0</v>
      </c>
      <c r="H24066" s="5"/>
      <c r="I24066">
        <v>0</v>
      </c>
      <c r="J24066" s="3">
        <v>45069.172222222223</v>
      </c>
      <c r="K24066" s="3">
        <v>45079.208333333336</v>
      </c>
      <c r="L24066" s="3">
        <v>45079.229166666664</v>
      </c>
      <c r="M24066" t="s">
        <v>67195</v>
      </c>
      <c r="N24066" s="4" t="s">
        <v>22</v>
      </c>
      <c r="P24066" t="s">
        <v>16</v>
      </c>
    </row>
    <row r="24067" spans="1:16" x14ac:dyDescent="0.25">
      <c r="A24067" t="s">
        <v>67196</v>
      </c>
      <c r="B24067" t="s">
        <v>67197</v>
      </c>
      <c r="C24067" t="s">
        <v>206</v>
      </c>
      <c r="F24067" t="s">
        <v>26</v>
      </c>
      <c r="G24067">
        <v>672000</v>
      </c>
      <c r="H24067" s="5"/>
      <c r="I24067">
        <v>20000</v>
      </c>
      <c r="J24067" s="3">
        <v>45078.404861111114</v>
      </c>
      <c r="K24067" s="3">
        <v>45110.375</v>
      </c>
      <c r="L24067" s="3">
        <v>45110.395833333336</v>
      </c>
      <c r="M24067" t="s">
        <v>67198</v>
      </c>
      <c r="N24067" s="4" t="s">
        <v>22</v>
      </c>
      <c r="P24067" t="s">
        <v>16</v>
      </c>
    </row>
    <row r="24068" spans="1:16" x14ac:dyDescent="0.25">
      <c r="A24068" t="s">
        <v>67196</v>
      </c>
      <c r="B24068" t="s">
        <v>67199</v>
      </c>
      <c r="C24068" t="s">
        <v>94</v>
      </c>
      <c r="D24068">
        <v>208002</v>
      </c>
      <c r="G24068">
        <v>712700</v>
      </c>
      <c r="H24068" s="5"/>
      <c r="I24068">
        <v>17820</v>
      </c>
      <c r="J24068" s="3">
        <v>45093.160416666666</v>
      </c>
      <c r="K24068" s="3">
        <v>45103.166666666664</v>
      </c>
      <c r="L24068" s="3">
        <v>45103.1875</v>
      </c>
      <c r="M24068" t="s">
        <v>67200</v>
      </c>
      <c r="N24068" s="4" t="s">
        <v>22</v>
      </c>
      <c r="P24068" t="s">
        <v>16</v>
      </c>
    </row>
    <row r="24069" spans="1:16" x14ac:dyDescent="0.25">
      <c r="A24069" t="s">
        <v>67201</v>
      </c>
      <c r="B24069" t="s">
        <v>67202</v>
      </c>
      <c r="C24069" t="s">
        <v>678</v>
      </c>
      <c r="D24069">
        <v>500004</v>
      </c>
      <c r="G24069">
        <v>0</v>
      </c>
      <c r="I24069">
        <v>0</v>
      </c>
      <c r="J24069" s="3">
        <v>45086.179861111108</v>
      </c>
      <c r="K24069" s="3">
        <v>45096.208333333336</v>
      </c>
      <c r="L24069" s="3">
        <v>45096.229166666664</v>
      </c>
      <c r="M24069" t="s">
        <v>67203</v>
      </c>
      <c r="N24069" s="4" t="s">
        <v>22</v>
      </c>
      <c r="P24069" t="s">
        <v>16</v>
      </c>
    </row>
    <row r="24070" spans="1:16" x14ac:dyDescent="0.25">
      <c r="A24070" t="s">
        <v>67204</v>
      </c>
      <c r="B24070" t="s">
        <v>67205</v>
      </c>
      <c r="C24070" t="s">
        <v>28222</v>
      </c>
      <c r="D24070">
        <v>768019</v>
      </c>
      <c r="G24070">
        <v>0</v>
      </c>
      <c r="I24070">
        <v>28000</v>
      </c>
      <c r="J24070" s="3">
        <v>45082.043749999997</v>
      </c>
      <c r="K24070" s="3">
        <v>45092.291666666664</v>
      </c>
      <c r="L24070" s="3">
        <v>45092.3125</v>
      </c>
      <c r="M24070" t="s">
        <v>67206</v>
      </c>
      <c r="N24070" s="4" t="s">
        <v>22</v>
      </c>
      <c r="P24070" t="s">
        <v>16</v>
      </c>
    </row>
    <row r="24071" spans="1:16" x14ac:dyDescent="0.25">
      <c r="A24071" t="s">
        <v>67207</v>
      </c>
      <c r="B24071" t="s">
        <v>67208</v>
      </c>
      <c r="C24071" t="s">
        <v>485</v>
      </c>
      <c r="D24071">
        <v>751013</v>
      </c>
      <c r="G24071">
        <v>0</v>
      </c>
      <c r="H24071" s="5"/>
      <c r="I24071">
        <v>0</v>
      </c>
      <c r="J24071" s="3">
        <v>45100.339583333334</v>
      </c>
      <c r="K24071" s="3">
        <v>45110.375</v>
      </c>
      <c r="L24071" s="3">
        <v>45110.395833333336</v>
      </c>
      <c r="M24071" t="s">
        <v>67209</v>
      </c>
      <c r="N24071" s="4" t="s">
        <v>22</v>
      </c>
      <c r="P24071" t="s">
        <v>16</v>
      </c>
    </row>
    <row r="24072" spans="1:16" x14ac:dyDescent="0.25">
      <c r="A24072" t="s">
        <v>67210</v>
      </c>
      <c r="B24072" t="s">
        <v>67211</v>
      </c>
      <c r="C24072" t="s">
        <v>123</v>
      </c>
      <c r="F24072" t="s">
        <v>51</v>
      </c>
      <c r="G24072">
        <v>0</v>
      </c>
      <c r="H24072" s="5"/>
      <c r="I24072">
        <v>0</v>
      </c>
      <c r="J24072" s="3">
        <v>45105.165972222225</v>
      </c>
      <c r="K24072" s="3">
        <v>45117.375</v>
      </c>
      <c r="L24072" s="3">
        <v>45117.395833333336</v>
      </c>
      <c r="M24072" t="s">
        <v>67212</v>
      </c>
      <c r="N24072" s="4" t="s">
        <v>22</v>
      </c>
      <c r="P24072" t="s">
        <v>16</v>
      </c>
    </row>
    <row r="24073" spans="1:16" x14ac:dyDescent="0.25">
      <c r="A24073" t="s">
        <v>67210</v>
      </c>
      <c r="B24073" t="s">
        <v>67213</v>
      </c>
      <c r="C24073" t="s">
        <v>67214</v>
      </c>
      <c r="D24073">
        <v>605009</v>
      </c>
      <c r="G24073">
        <v>0</v>
      </c>
      <c r="H24073" s="5"/>
      <c r="I24073">
        <v>0</v>
      </c>
      <c r="J24073" s="3">
        <v>45098.149305555555</v>
      </c>
      <c r="K24073" s="3">
        <v>45108.166666666664</v>
      </c>
      <c r="L24073" s="3">
        <v>45108.1875</v>
      </c>
      <c r="M24073" t="s">
        <v>67215</v>
      </c>
      <c r="N24073" s="4" t="s">
        <v>22</v>
      </c>
      <c r="P24073" t="s">
        <v>16</v>
      </c>
    </row>
    <row r="24074" spans="1:16" x14ac:dyDescent="0.25">
      <c r="A24074" t="s">
        <v>67210</v>
      </c>
      <c r="B24074" t="s">
        <v>67216</v>
      </c>
      <c r="C24074" t="s">
        <v>67214</v>
      </c>
      <c r="D24074">
        <v>605009</v>
      </c>
      <c r="G24074">
        <v>0</v>
      </c>
      <c r="H24074" s="5"/>
      <c r="I24074">
        <v>0</v>
      </c>
      <c r="J24074" s="3">
        <v>45096.208333333336</v>
      </c>
      <c r="K24074" s="3">
        <v>45106.208333333336</v>
      </c>
      <c r="L24074" s="3">
        <v>45106.229166666664</v>
      </c>
      <c r="M24074" t="s">
        <v>67217</v>
      </c>
      <c r="N24074" s="4" t="s">
        <v>22</v>
      </c>
      <c r="P24074" t="s">
        <v>16</v>
      </c>
    </row>
    <row r="24075" spans="1:16" x14ac:dyDescent="0.25">
      <c r="A24075" t="s">
        <v>67218</v>
      </c>
      <c r="B24075" t="s">
        <v>67219</v>
      </c>
      <c r="C24075" t="s">
        <v>600</v>
      </c>
      <c r="D24075">
        <v>609603</v>
      </c>
      <c r="G24075">
        <v>0</v>
      </c>
      <c r="I24075">
        <v>0</v>
      </c>
      <c r="J24075" s="3">
        <v>45086.122916666667</v>
      </c>
      <c r="K24075" s="3">
        <v>45101.125</v>
      </c>
      <c r="L24075" s="3">
        <v>45101.145833333336</v>
      </c>
      <c r="M24075" t="s">
        <v>67220</v>
      </c>
      <c r="N24075" s="4" t="s">
        <v>22</v>
      </c>
      <c r="P24075" t="s">
        <v>16</v>
      </c>
    </row>
    <row r="24076" spans="1:16" x14ac:dyDescent="0.25">
      <c r="A24076" t="s">
        <v>67221</v>
      </c>
      <c r="B24076" t="s">
        <v>67222</v>
      </c>
      <c r="C24076" t="s">
        <v>703</v>
      </c>
      <c r="D24076">
        <v>360030</v>
      </c>
      <c r="G24076">
        <v>0</v>
      </c>
      <c r="H24076" s="5"/>
      <c r="I24076">
        <v>0</v>
      </c>
      <c r="J24076" s="3">
        <v>45084.22152777778</v>
      </c>
      <c r="K24076" s="3">
        <v>45094.25</v>
      </c>
      <c r="L24076" s="3">
        <v>45094.270833333336</v>
      </c>
      <c r="M24076" t="s">
        <v>67223</v>
      </c>
      <c r="N24076" s="4" t="s">
        <v>22</v>
      </c>
      <c r="P24076" t="s">
        <v>16</v>
      </c>
    </row>
    <row r="24077" spans="1:16" x14ac:dyDescent="0.25">
      <c r="A24077" t="s">
        <v>67221</v>
      </c>
      <c r="B24077" t="s">
        <v>67224</v>
      </c>
      <c r="C24077" t="s">
        <v>23</v>
      </c>
      <c r="D24077">
        <v>410203</v>
      </c>
      <c r="G24077">
        <v>0</v>
      </c>
      <c r="H24077" s="5"/>
      <c r="I24077">
        <v>15000</v>
      </c>
      <c r="J24077" s="3">
        <v>45084.163194444445</v>
      </c>
      <c r="K24077" s="3">
        <v>45094.25</v>
      </c>
      <c r="L24077" s="3">
        <v>45094.270833333336</v>
      </c>
      <c r="M24077" t="s">
        <v>67225</v>
      </c>
      <c r="N24077" s="4" t="s">
        <v>22</v>
      </c>
      <c r="P24077" t="s">
        <v>16</v>
      </c>
    </row>
    <row r="24078" spans="1:16" x14ac:dyDescent="0.25">
      <c r="A24078" t="s">
        <v>67221</v>
      </c>
      <c r="B24078" t="s">
        <v>67226</v>
      </c>
      <c r="C24078" t="s">
        <v>407</v>
      </c>
      <c r="D24078">
        <v>827014</v>
      </c>
      <c r="G24078">
        <v>0</v>
      </c>
      <c r="H24078" s="5"/>
      <c r="I24078">
        <v>0</v>
      </c>
      <c r="J24078" s="3">
        <v>45084.461111111108</v>
      </c>
      <c r="K24078" s="3">
        <v>45103.5</v>
      </c>
      <c r="L24078" s="3">
        <v>45103.520833333336</v>
      </c>
      <c r="M24078" t="s">
        <v>67227</v>
      </c>
      <c r="N24078" s="4" t="s">
        <v>22</v>
      </c>
      <c r="P24078" t="s">
        <v>16</v>
      </c>
    </row>
    <row r="24079" spans="1:16" x14ac:dyDescent="0.25">
      <c r="A24079" t="s">
        <v>67221</v>
      </c>
      <c r="B24079" t="s">
        <v>67228</v>
      </c>
      <c r="C24079" t="s">
        <v>65</v>
      </c>
      <c r="F24079" t="s">
        <v>80</v>
      </c>
      <c r="G24079">
        <v>0</v>
      </c>
      <c r="H24079" s="5"/>
      <c r="I24079">
        <v>0</v>
      </c>
      <c r="J24079" s="3">
        <v>45084.227083333331</v>
      </c>
      <c r="K24079" s="3">
        <v>45094.291666666664</v>
      </c>
      <c r="L24079" s="3">
        <v>45094.3125</v>
      </c>
      <c r="M24079" t="s">
        <v>67229</v>
      </c>
      <c r="N24079" s="4" t="s">
        <v>22</v>
      </c>
      <c r="P24079" t="s">
        <v>16</v>
      </c>
    </row>
    <row r="24080" spans="1:16" x14ac:dyDescent="0.25">
      <c r="A24080" t="s">
        <v>67221</v>
      </c>
      <c r="B24080" t="s">
        <v>67230</v>
      </c>
      <c r="C24080" t="s">
        <v>509</v>
      </c>
      <c r="D24080">
        <v>177005</v>
      </c>
      <c r="G24080">
        <v>0</v>
      </c>
      <c r="H24080" s="5"/>
      <c r="I24080">
        <v>0</v>
      </c>
      <c r="J24080" s="3">
        <v>45078.23333333333</v>
      </c>
      <c r="K24080" s="3">
        <v>45089.25</v>
      </c>
      <c r="L24080" s="3">
        <v>45089.270833333336</v>
      </c>
      <c r="M24080" t="s">
        <v>67231</v>
      </c>
      <c r="N24080" s="4" t="s">
        <v>22</v>
      </c>
      <c r="P24080" t="s">
        <v>16</v>
      </c>
    </row>
    <row r="24081" spans="1:16" x14ac:dyDescent="0.25">
      <c r="A24081" t="s">
        <v>67221</v>
      </c>
      <c r="B24081" t="s">
        <v>67232</v>
      </c>
      <c r="C24081" t="s">
        <v>160</v>
      </c>
      <c r="D24081">
        <v>752001</v>
      </c>
      <c r="G24081">
        <v>0</v>
      </c>
      <c r="I24081">
        <v>24000</v>
      </c>
      <c r="J24081" s="3">
        <v>45078.352777777778</v>
      </c>
      <c r="K24081" s="3">
        <v>45089.375</v>
      </c>
      <c r="L24081" s="3">
        <v>45089.395833333336</v>
      </c>
      <c r="M24081" t="s">
        <v>67233</v>
      </c>
      <c r="N24081" s="4" t="s">
        <v>22</v>
      </c>
      <c r="P24081" t="s">
        <v>16</v>
      </c>
    </row>
    <row r="24082" spans="1:16" x14ac:dyDescent="0.25">
      <c r="A24082" t="s">
        <v>67221</v>
      </c>
      <c r="B24082" t="s">
        <v>67234</v>
      </c>
      <c r="C24082" t="s">
        <v>989</v>
      </c>
      <c r="D24082">
        <v>160059</v>
      </c>
      <c r="G24082">
        <v>0</v>
      </c>
      <c r="H24082" s="5"/>
      <c r="I24082">
        <v>10500</v>
      </c>
      <c r="J24082" s="3">
        <v>45100.134722222225</v>
      </c>
      <c r="K24082" s="3">
        <v>45121.125</v>
      </c>
      <c r="L24082" s="3">
        <v>45121.145833333336</v>
      </c>
      <c r="M24082" t="s">
        <v>67235</v>
      </c>
      <c r="N24082" s="4" t="s">
        <v>22</v>
      </c>
      <c r="P24082" t="s">
        <v>16</v>
      </c>
    </row>
    <row r="24083" spans="1:16" x14ac:dyDescent="0.25">
      <c r="A24083" t="s">
        <v>67221</v>
      </c>
      <c r="B24083" t="s">
        <v>67236</v>
      </c>
      <c r="C24083" t="s">
        <v>23</v>
      </c>
      <c r="D24083">
        <v>416702</v>
      </c>
      <c r="G24083">
        <v>197709</v>
      </c>
      <c r="H24083" s="5"/>
      <c r="I24083">
        <v>0</v>
      </c>
      <c r="J24083" s="3">
        <v>45100.063888888886</v>
      </c>
      <c r="K24083" s="3">
        <v>45111.083333333336</v>
      </c>
      <c r="L24083" s="3">
        <v>45111.104166666664</v>
      </c>
      <c r="M24083" t="s">
        <v>67237</v>
      </c>
      <c r="N24083" s="4" t="s">
        <v>22</v>
      </c>
      <c r="P24083" t="s">
        <v>16</v>
      </c>
    </row>
    <row r="24084" spans="1:16" x14ac:dyDescent="0.25">
      <c r="A24084" t="s">
        <v>67221</v>
      </c>
      <c r="B24084" t="s">
        <v>67238</v>
      </c>
      <c r="C24084" t="s">
        <v>67239</v>
      </c>
      <c r="D24084">
        <v>584104</v>
      </c>
      <c r="G24084">
        <v>0</v>
      </c>
      <c r="H24084" s="5"/>
      <c r="I24084">
        <v>15000</v>
      </c>
      <c r="J24084" s="3">
        <v>45100.240972222222</v>
      </c>
      <c r="K24084" s="3">
        <v>45113.125</v>
      </c>
      <c r="L24084" s="3">
        <v>45113.145833333336</v>
      </c>
      <c r="M24084" t="s">
        <v>67240</v>
      </c>
      <c r="N24084" s="4" t="s">
        <v>22</v>
      </c>
      <c r="P24084" t="s">
        <v>16</v>
      </c>
    </row>
    <row r="24085" spans="1:16" x14ac:dyDescent="0.25">
      <c r="A24085" t="s">
        <v>67221</v>
      </c>
      <c r="B24085" t="s">
        <v>67241</v>
      </c>
      <c r="C24085" t="s">
        <v>209</v>
      </c>
      <c r="D24085">
        <v>841418</v>
      </c>
      <c r="G24085">
        <v>0</v>
      </c>
      <c r="H24085" s="5"/>
      <c r="I24085">
        <v>32990</v>
      </c>
      <c r="J24085" s="3">
        <v>45100.261805555558</v>
      </c>
      <c r="K24085" s="3">
        <v>45110.333333333336</v>
      </c>
      <c r="L24085" s="3">
        <v>45110.354166666664</v>
      </c>
      <c r="M24085" t="s">
        <v>67242</v>
      </c>
      <c r="N24085" s="4" t="s">
        <v>22</v>
      </c>
      <c r="P24085" t="s">
        <v>16</v>
      </c>
    </row>
    <row r="24086" spans="1:16" x14ac:dyDescent="0.25">
      <c r="A24086" t="s">
        <v>67221</v>
      </c>
      <c r="B24086" t="s">
        <v>67243</v>
      </c>
      <c r="C24086" t="s">
        <v>25</v>
      </c>
      <c r="F24086" t="s">
        <v>93</v>
      </c>
      <c r="G24086">
        <v>0</v>
      </c>
      <c r="H24086" s="5"/>
      <c r="I24086">
        <v>0</v>
      </c>
      <c r="J24086" s="3">
        <v>45100.404166666667</v>
      </c>
      <c r="K24086" s="3">
        <v>45106.416666666664</v>
      </c>
      <c r="L24086" s="3">
        <v>45106.4375</v>
      </c>
      <c r="M24086" t="s">
        <v>67244</v>
      </c>
      <c r="N24086" s="4" t="s">
        <v>22</v>
      </c>
      <c r="P24086" t="s">
        <v>16</v>
      </c>
    </row>
    <row r="24087" spans="1:16" x14ac:dyDescent="0.25">
      <c r="A24087" t="s">
        <v>67221</v>
      </c>
      <c r="B24087" t="s">
        <v>67245</v>
      </c>
      <c r="C24087" t="s">
        <v>23</v>
      </c>
      <c r="D24087">
        <v>415301</v>
      </c>
      <c r="G24087">
        <v>0</v>
      </c>
      <c r="H24087" s="5"/>
      <c r="I24087">
        <v>15000</v>
      </c>
      <c r="J24087" s="3">
        <v>45105.355555555558</v>
      </c>
      <c r="K24087" s="3">
        <v>45115.25</v>
      </c>
      <c r="L24087" s="3">
        <v>45115.270833333336</v>
      </c>
      <c r="M24087" t="s">
        <v>67246</v>
      </c>
      <c r="N24087" s="4" t="s">
        <v>22</v>
      </c>
      <c r="P24087" t="s">
        <v>16</v>
      </c>
    </row>
    <row r="24088" spans="1:16" x14ac:dyDescent="0.25">
      <c r="A24088" t="s">
        <v>67221</v>
      </c>
      <c r="B24088" t="s">
        <v>67247</v>
      </c>
      <c r="C24088" t="s">
        <v>46</v>
      </c>
      <c r="D24088">
        <v>500081</v>
      </c>
      <c r="G24088">
        <v>0</v>
      </c>
      <c r="H24088" s="5"/>
      <c r="I24088">
        <v>0</v>
      </c>
      <c r="J24088" s="3">
        <v>45105.296527777777</v>
      </c>
      <c r="K24088" s="3">
        <v>45120.291666666664</v>
      </c>
      <c r="L24088" s="3">
        <v>45120.3125</v>
      </c>
      <c r="M24088" t="s">
        <v>67248</v>
      </c>
      <c r="N24088" s="4" t="s">
        <v>22</v>
      </c>
      <c r="P24088" t="s">
        <v>16</v>
      </c>
    </row>
    <row r="24089" spans="1:16" x14ac:dyDescent="0.25">
      <c r="A24089" t="s">
        <v>67221</v>
      </c>
      <c r="B24089" t="s">
        <v>67249</v>
      </c>
      <c r="C24089" t="s">
        <v>36</v>
      </c>
      <c r="D24089">
        <v>711111</v>
      </c>
      <c r="G24089">
        <v>0</v>
      </c>
      <c r="H24089" s="5"/>
      <c r="I24089">
        <v>0</v>
      </c>
      <c r="J24089" s="3">
        <v>45105.314583333333</v>
      </c>
      <c r="K24089" s="3">
        <v>45117.083333333336</v>
      </c>
      <c r="L24089" s="3">
        <v>45117.104166666664</v>
      </c>
      <c r="M24089" t="s">
        <v>67250</v>
      </c>
      <c r="N24089" s="4" t="s">
        <v>22</v>
      </c>
      <c r="P24089" t="s">
        <v>16</v>
      </c>
    </row>
    <row r="24090" spans="1:16" x14ac:dyDescent="0.25">
      <c r="A24090" t="s">
        <v>67221</v>
      </c>
      <c r="B24090" t="s">
        <v>67251</v>
      </c>
      <c r="C24090" t="s">
        <v>36</v>
      </c>
      <c r="D24090">
        <v>721301</v>
      </c>
      <c r="G24090">
        <v>0</v>
      </c>
      <c r="H24090" s="5"/>
      <c r="I24090">
        <v>0</v>
      </c>
      <c r="J24090" s="3">
        <v>45105.303472222222</v>
      </c>
      <c r="K24090" s="3">
        <v>45117.083333333336</v>
      </c>
      <c r="L24090" s="3">
        <v>45117.104166666664</v>
      </c>
      <c r="M24090" t="s">
        <v>67252</v>
      </c>
      <c r="N24090" s="4" t="s">
        <v>22</v>
      </c>
      <c r="P24090" t="s">
        <v>16</v>
      </c>
    </row>
    <row r="24091" spans="1:16" x14ac:dyDescent="0.25">
      <c r="A24091" t="s">
        <v>67221</v>
      </c>
      <c r="B24091" t="s">
        <v>67253</v>
      </c>
      <c r="C24091" t="s">
        <v>36</v>
      </c>
      <c r="D24091">
        <v>721301</v>
      </c>
      <c r="G24091">
        <v>0</v>
      </c>
      <c r="H24091" s="5"/>
      <c r="I24091">
        <v>0</v>
      </c>
      <c r="J24091" s="3">
        <v>45105.301388888889</v>
      </c>
      <c r="K24091" s="3">
        <v>45117.083333333336</v>
      </c>
      <c r="L24091" s="3">
        <v>45117.104166666664</v>
      </c>
      <c r="M24091" t="s">
        <v>67254</v>
      </c>
      <c r="N24091" s="4" t="s">
        <v>22</v>
      </c>
      <c r="P24091" t="s">
        <v>16</v>
      </c>
    </row>
    <row r="24092" spans="1:16" x14ac:dyDescent="0.25">
      <c r="A24092" t="s">
        <v>67221</v>
      </c>
      <c r="B24092" t="s">
        <v>67255</v>
      </c>
      <c r="C24092" t="s">
        <v>36</v>
      </c>
      <c r="D24092">
        <v>721301</v>
      </c>
      <c r="G24092">
        <v>0</v>
      </c>
      <c r="H24092" s="5"/>
      <c r="I24092">
        <v>0</v>
      </c>
      <c r="J24092" s="3">
        <v>45105.297222222223</v>
      </c>
      <c r="K24092" s="3">
        <v>45117.083333333336</v>
      </c>
      <c r="L24092" s="3">
        <v>45117.104166666664</v>
      </c>
      <c r="M24092" t="s">
        <v>67256</v>
      </c>
      <c r="N24092" s="4" t="s">
        <v>22</v>
      </c>
      <c r="P24092" t="s">
        <v>16</v>
      </c>
    </row>
    <row r="24093" spans="1:16" x14ac:dyDescent="0.25">
      <c r="A24093" t="s">
        <v>67221</v>
      </c>
      <c r="B24093" t="s">
        <v>67257</v>
      </c>
      <c r="C24093" t="s">
        <v>328</v>
      </c>
      <c r="D24093">
        <v>246441</v>
      </c>
      <c r="G24093">
        <v>0</v>
      </c>
      <c r="H24093" s="5"/>
      <c r="I24093">
        <v>0</v>
      </c>
      <c r="J24093" s="3">
        <v>45092.137499999997</v>
      </c>
      <c r="K24093" s="3">
        <v>45103.166666666664</v>
      </c>
      <c r="L24093" s="3">
        <v>45103.1875</v>
      </c>
      <c r="M24093" t="s">
        <v>67258</v>
      </c>
      <c r="N24093" s="4" t="s">
        <v>22</v>
      </c>
      <c r="P24093" t="s">
        <v>16</v>
      </c>
    </row>
    <row r="24094" spans="1:16" x14ac:dyDescent="0.25">
      <c r="A24094" t="s">
        <v>67221</v>
      </c>
      <c r="B24094" t="s">
        <v>67259</v>
      </c>
      <c r="C24094" t="s">
        <v>386</v>
      </c>
      <c r="D24094">
        <v>400018</v>
      </c>
      <c r="G24094">
        <v>0</v>
      </c>
      <c r="H24094" s="5"/>
      <c r="I24094">
        <v>10000</v>
      </c>
      <c r="J24094" s="3">
        <v>45092.230555555558</v>
      </c>
      <c r="K24094" s="3">
        <v>45107.208333333336</v>
      </c>
      <c r="L24094" s="3">
        <v>45107.229166666664</v>
      </c>
      <c r="M24094" t="s">
        <v>67260</v>
      </c>
      <c r="N24094" s="4" t="s">
        <v>22</v>
      </c>
      <c r="P24094" t="s">
        <v>16</v>
      </c>
    </row>
    <row r="24095" spans="1:16" x14ac:dyDescent="0.25">
      <c r="A24095" t="s">
        <v>67221</v>
      </c>
      <c r="B24095" t="s">
        <v>67261</v>
      </c>
      <c r="C24095" t="s">
        <v>23</v>
      </c>
      <c r="D24095">
        <v>441205</v>
      </c>
      <c r="G24095">
        <v>0</v>
      </c>
      <c r="H24095" s="5"/>
      <c r="I24095">
        <v>0</v>
      </c>
      <c r="J24095" s="3">
        <v>45092.449305555558</v>
      </c>
      <c r="K24095" s="3">
        <v>45103.458333333336</v>
      </c>
      <c r="L24095" s="3">
        <v>45103.479166666664</v>
      </c>
      <c r="M24095" t="s">
        <v>67262</v>
      </c>
      <c r="N24095" s="4" t="s">
        <v>22</v>
      </c>
      <c r="P24095" t="s">
        <v>16</v>
      </c>
    </row>
    <row r="24096" spans="1:16" x14ac:dyDescent="0.25">
      <c r="A24096" t="s">
        <v>67221</v>
      </c>
      <c r="B24096" t="s">
        <v>67263</v>
      </c>
      <c r="C24096" t="s">
        <v>67264</v>
      </c>
      <c r="D24096">
        <v>560024</v>
      </c>
      <c r="G24096">
        <v>0</v>
      </c>
      <c r="H24096" s="5"/>
      <c r="I24096">
        <v>0</v>
      </c>
      <c r="J24096" s="3">
        <v>45098.47152777778</v>
      </c>
      <c r="K24096" s="3">
        <v>45110.375</v>
      </c>
      <c r="L24096" s="3">
        <v>45110.395833333336</v>
      </c>
      <c r="M24096" t="s">
        <v>67265</v>
      </c>
      <c r="N24096" s="4" t="s">
        <v>22</v>
      </c>
      <c r="P24096" t="s">
        <v>16</v>
      </c>
    </row>
    <row r="24097" spans="1:16" x14ac:dyDescent="0.25">
      <c r="A24097" t="s">
        <v>67221</v>
      </c>
      <c r="B24097" t="s">
        <v>67266</v>
      </c>
      <c r="C24097" t="s">
        <v>794</v>
      </c>
      <c r="D24097">
        <v>175008</v>
      </c>
      <c r="G24097">
        <v>0</v>
      </c>
      <c r="H24097" s="5"/>
      <c r="I24097">
        <v>95000</v>
      </c>
      <c r="J24097" s="3">
        <v>45090.506944444445</v>
      </c>
      <c r="K24097" s="3">
        <v>45103.5</v>
      </c>
      <c r="L24097" s="3">
        <v>45103.520833333336</v>
      </c>
      <c r="M24097" t="s">
        <v>67267</v>
      </c>
      <c r="N24097" s="4" t="s">
        <v>22</v>
      </c>
      <c r="P24097" t="s">
        <v>16</v>
      </c>
    </row>
    <row r="24098" spans="1:16" x14ac:dyDescent="0.25">
      <c r="A24098" t="s">
        <v>67221</v>
      </c>
      <c r="B24098" t="s">
        <v>67268</v>
      </c>
      <c r="C24098" t="s">
        <v>845</v>
      </c>
      <c r="D24098">
        <v>380001</v>
      </c>
      <c r="G24098">
        <v>0</v>
      </c>
      <c r="H24098" s="5"/>
      <c r="I24098">
        <v>105000</v>
      </c>
      <c r="J24098" s="3">
        <v>45093.308333333334</v>
      </c>
      <c r="K24098" s="3">
        <v>45103.333333333336</v>
      </c>
      <c r="L24098" s="3">
        <v>45103.354166666664</v>
      </c>
      <c r="M24098" t="s">
        <v>67269</v>
      </c>
      <c r="N24098" s="4" t="s">
        <v>22</v>
      </c>
      <c r="P24098" t="s">
        <v>16</v>
      </c>
    </row>
    <row r="24099" spans="1:16" x14ac:dyDescent="0.25">
      <c r="A24099" t="s">
        <v>67221</v>
      </c>
      <c r="B24099" t="s">
        <v>67270</v>
      </c>
      <c r="C24099" t="s">
        <v>150</v>
      </c>
      <c r="D24099">
        <v>770072</v>
      </c>
      <c r="G24099">
        <v>0</v>
      </c>
      <c r="H24099" s="5"/>
      <c r="I24099">
        <v>0</v>
      </c>
      <c r="J24099" s="3">
        <v>45093.436111111114</v>
      </c>
      <c r="K24099" s="3">
        <v>45112.125</v>
      </c>
      <c r="L24099" s="3">
        <v>45112.145833333336</v>
      </c>
      <c r="M24099" t="s">
        <v>67271</v>
      </c>
      <c r="N24099" s="4" t="s">
        <v>22</v>
      </c>
      <c r="P24099" t="s">
        <v>16</v>
      </c>
    </row>
    <row r="24100" spans="1:16" x14ac:dyDescent="0.25">
      <c r="A24100" t="s">
        <v>67221</v>
      </c>
      <c r="B24100" t="s">
        <v>67272</v>
      </c>
      <c r="C24100" t="s">
        <v>391</v>
      </c>
      <c r="F24100" t="s">
        <v>80</v>
      </c>
      <c r="G24100">
        <v>0</v>
      </c>
      <c r="H24100" s="5"/>
      <c r="I24100">
        <v>0</v>
      </c>
      <c r="J24100" s="3">
        <v>45091.454861111109</v>
      </c>
      <c r="K24100" s="3">
        <v>45103.416666666664</v>
      </c>
      <c r="L24100" s="3">
        <v>45103.4375</v>
      </c>
      <c r="M24100" t="s">
        <v>67273</v>
      </c>
      <c r="N24100" s="4" t="s">
        <v>22</v>
      </c>
      <c r="P24100" t="s">
        <v>16</v>
      </c>
    </row>
    <row r="24101" spans="1:16" x14ac:dyDescent="0.25">
      <c r="A24101" t="s">
        <v>67221</v>
      </c>
      <c r="B24101" t="s">
        <v>67274</v>
      </c>
      <c r="C24101" t="s">
        <v>82</v>
      </c>
      <c r="F24101" t="s">
        <v>26</v>
      </c>
      <c r="G24101">
        <v>0</v>
      </c>
      <c r="I24101">
        <v>0</v>
      </c>
      <c r="J24101" s="3">
        <v>45065.133333333331</v>
      </c>
      <c r="K24101" s="3">
        <v>45080.083333333336</v>
      </c>
      <c r="L24101" s="3">
        <v>45080.104166666664</v>
      </c>
      <c r="M24101" t="s">
        <v>67275</v>
      </c>
      <c r="N24101" s="4" t="s">
        <v>22</v>
      </c>
      <c r="P24101" t="s">
        <v>16</v>
      </c>
    </row>
    <row r="24102" spans="1:16" x14ac:dyDescent="0.25">
      <c r="A24102" t="s">
        <v>67221</v>
      </c>
      <c r="B24102" t="s">
        <v>67276</v>
      </c>
      <c r="C24102" t="s">
        <v>328</v>
      </c>
      <c r="D24102">
        <v>246441</v>
      </c>
      <c r="G24102">
        <v>0</v>
      </c>
      <c r="H24102" s="5"/>
      <c r="I24102">
        <v>0</v>
      </c>
      <c r="J24102" s="3">
        <v>45065.263888888891</v>
      </c>
      <c r="K24102" s="3">
        <v>45075.25</v>
      </c>
      <c r="L24102" s="3">
        <v>45075.270833333336</v>
      </c>
      <c r="M24102" t="s">
        <v>67277</v>
      </c>
      <c r="N24102" s="4" t="s">
        <v>22</v>
      </c>
      <c r="P24102" t="s">
        <v>16</v>
      </c>
    </row>
    <row r="24103" spans="1:16" x14ac:dyDescent="0.25">
      <c r="A24103" t="s">
        <v>67221</v>
      </c>
      <c r="B24103" t="s">
        <v>67278</v>
      </c>
      <c r="C24103" t="s">
        <v>67279</v>
      </c>
      <c r="D24103">
        <v>609602</v>
      </c>
      <c r="G24103">
        <v>0</v>
      </c>
      <c r="H24103" s="5"/>
      <c r="I24103">
        <v>0</v>
      </c>
      <c r="J24103" s="3">
        <v>45065.436111111114</v>
      </c>
      <c r="K24103" s="3">
        <v>45075.458333333336</v>
      </c>
      <c r="L24103" s="3">
        <v>45075.479166666664</v>
      </c>
      <c r="M24103" t="s">
        <v>67280</v>
      </c>
      <c r="N24103" s="4" t="s">
        <v>22</v>
      </c>
      <c r="P24103" t="s">
        <v>16</v>
      </c>
    </row>
    <row r="24104" spans="1:16" x14ac:dyDescent="0.25">
      <c r="A24104" t="s">
        <v>67221</v>
      </c>
      <c r="B24104" t="s">
        <v>67281</v>
      </c>
      <c r="C24104" t="s">
        <v>407</v>
      </c>
      <c r="D24104">
        <v>110061</v>
      </c>
      <c r="G24104">
        <v>190810</v>
      </c>
      <c r="H24104" s="5"/>
      <c r="I24104">
        <v>0</v>
      </c>
      <c r="J24104" s="3">
        <v>45096.398611111108</v>
      </c>
      <c r="K24104" s="3">
        <v>45114.375</v>
      </c>
      <c r="L24104" s="3">
        <v>45114.395833333336</v>
      </c>
      <c r="M24104" t="s">
        <v>67282</v>
      </c>
      <c r="N24104" s="4" t="s">
        <v>22</v>
      </c>
      <c r="P24104" t="s">
        <v>16</v>
      </c>
    </row>
    <row r="24105" spans="1:16" x14ac:dyDescent="0.25">
      <c r="A24105" t="s">
        <v>67221</v>
      </c>
      <c r="B24105" t="s">
        <v>67283</v>
      </c>
      <c r="C24105" t="s">
        <v>11032</v>
      </c>
      <c r="D24105">
        <v>673635</v>
      </c>
      <c r="G24105">
        <v>0</v>
      </c>
      <c r="H24105" s="5"/>
      <c r="I24105">
        <v>0</v>
      </c>
      <c r="J24105" s="3">
        <v>45097.48333333333</v>
      </c>
      <c r="K24105" s="3">
        <v>45107.5</v>
      </c>
      <c r="L24105" s="3">
        <v>45107.520833333336</v>
      </c>
      <c r="M24105" t="s">
        <v>67284</v>
      </c>
      <c r="N24105" s="4" t="s">
        <v>22</v>
      </c>
      <c r="P24105" t="s">
        <v>16</v>
      </c>
    </row>
    <row r="24106" spans="1:16" x14ac:dyDescent="0.25">
      <c r="A24106" t="s">
        <v>67221</v>
      </c>
      <c r="B24106" t="s">
        <v>67285</v>
      </c>
      <c r="C24106" t="s">
        <v>989</v>
      </c>
      <c r="D24106">
        <v>140124</v>
      </c>
      <c r="G24106">
        <v>0</v>
      </c>
      <c r="H24106" s="5"/>
      <c r="I24106">
        <v>0</v>
      </c>
      <c r="J24106" s="3">
        <v>45099.056944444441</v>
      </c>
      <c r="K24106" s="3">
        <v>45143.041666666664</v>
      </c>
      <c r="L24106" s="3">
        <v>45143.0625</v>
      </c>
      <c r="M24106" t="s">
        <v>67286</v>
      </c>
      <c r="N24106" s="4" t="s">
        <v>22</v>
      </c>
      <c r="P24106" t="s">
        <v>16</v>
      </c>
    </row>
    <row r="24107" spans="1:16" x14ac:dyDescent="0.25">
      <c r="A24107" t="s">
        <v>67221</v>
      </c>
      <c r="B24107" t="s">
        <v>67287</v>
      </c>
      <c r="C24107" t="s">
        <v>67264</v>
      </c>
      <c r="D24107">
        <v>560024</v>
      </c>
      <c r="G24107">
        <v>0</v>
      </c>
      <c r="H24107" s="5"/>
      <c r="I24107">
        <v>0</v>
      </c>
      <c r="J24107" s="3">
        <v>45099.304861111108</v>
      </c>
      <c r="K24107" s="3">
        <v>45110.375</v>
      </c>
      <c r="L24107" s="3">
        <v>45110.395833333336</v>
      </c>
      <c r="M24107" t="s">
        <v>67288</v>
      </c>
      <c r="N24107" s="4" t="s">
        <v>22</v>
      </c>
      <c r="P24107" t="s">
        <v>16</v>
      </c>
    </row>
    <row r="24108" spans="1:16" x14ac:dyDescent="0.25">
      <c r="A24108" t="s">
        <v>67221</v>
      </c>
      <c r="B24108" t="s">
        <v>67289</v>
      </c>
      <c r="C24108" t="s">
        <v>67279</v>
      </c>
      <c r="D24108">
        <v>609602</v>
      </c>
      <c r="G24108">
        <v>0</v>
      </c>
      <c r="H24108" s="5"/>
      <c r="I24108">
        <v>0</v>
      </c>
      <c r="J24108" s="3">
        <v>45064.509722222225</v>
      </c>
      <c r="K24108" s="3">
        <v>45075.041666666664</v>
      </c>
      <c r="L24108" s="3">
        <v>45075.0625</v>
      </c>
      <c r="M24108" t="s">
        <v>67290</v>
      </c>
      <c r="N24108" s="4" t="s">
        <v>22</v>
      </c>
      <c r="P24108" t="s">
        <v>16</v>
      </c>
    </row>
    <row r="24109" spans="1:16" x14ac:dyDescent="0.25">
      <c r="A24109" t="s">
        <v>67221</v>
      </c>
      <c r="B24109" t="s">
        <v>67291</v>
      </c>
      <c r="C24109" t="s">
        <v>67292</v>
      </c>
      <c r="D24109">
        <v>609605</v>
      </c>
      <c r="G24109">
        <v>0</v>
      </c>
      <c r="H24109" s="5"/>
      <c r="I24109">
        <v>0</v>
      </c>
      <c r="J24109" s="3">
        <v>45064.539583333331</v>
      </c>
      <c r="K24109" s="3">
        <v>45075.041666666664</v>
      </c>
      <c r="L24109" s="3">
        <v>45075.0625</v>
      </c>
      <c r="M24109" t="s">
        <v>67293</v>
      </c>
      <c r="N24109" s="4" t="s">
        <v>22</v>
      </c>
      <c r="P24109" t="s">
        <v>16</v>
      </c>
    </row>
    <row r="24110" spans="1:16" x14ac:dyDescent="0.25">
      <c r="A24110" t="s">
        <v>67221</v>
      </c>
      <c r="B24110" t="s">
        <v>67294</v>
      </c>
      <c r="C24110" t="s">
        <v>492</v>
      </c>
      <c r="D24110">
        <v>695547</v>
      </c>
      <c r="G24110">
        <v>0</v>
      </c>
      <c r="H24110" s="5"/>
      <c r="I24110">
        <v>0</v>
      </c>
      <c r="J24110" s="3">
        <v>45064.398611111108</v>
      </c>
      <c r="K24110" s="3">
        <v>45076.375</v>
      </c>
      <c r="L24110" s="3">
        <v>45076.395833333336</v>
      </c>
      <c r="M24110" t="s">
        <v>67295</v>
      </c>
      <c r="N24110" s="4" t="s">
        <v>22</v>
      </c>
      <c r="P24110" t="s">
        <v>16</v>
      </c>
    </row>
    <row r="24111" spans="1:16" x14ac:dyDescent="0.25">
      <c r="A24111" t="s">
        <v>67221</v>
      </c>
      <c r="B24111" t="s">
        <v>67296</v>
      </c>
      <c r="C24111" t="s">
        <v>65</v>
      </c>
      <c r="F24111" t="s">
        <v>80</v>
      </c>
      <c r="G24111">
        <v>0</v>
      </c>
      <c r="H24111" s="5"/>
      <c r="I24111">
        <v>0</v>
      </c>
      <c r="J24111" s="3">
        <v>45104.186805555553</v>
      </c>
      <c r="K24111" s="3">
        <v>45110.166666666664</v>
      </c>
      <c r="L24111" s="3">
        <v>45110.1875</v>
      </c>
      <c r="M24111" t="s">
        <v>67297</v>
      </c>
      <c r="N24111" s="4" t="s">
        <v>22</v>
      </c>
      <c r="P24111" t="s">
        <v>16</v>
      </c>
    </row>
    <row r="24112" spans="1:16" x14ac:dyDescent="0.25">
      <c r="A24112" t="s">
        <v>67221</v>
      </c>
      <c r="B24112" t="s">
        <v>67298</v>
      </c>
      <c r="C24112" t="s">
        <v>65</v>
      </c>
      <c r="F24112" t="s">
        <v>80</v>
      </c>
      <c r="G24112">
        <v>0</v>
      </c>
      <c r="H24112" s="5"/>
      <c r="I24112">
        <v>0</v>
      </c>
      <c r="J24112" s="3">
        <v>45104.186111111114</v>
      </c>
      <c r="K24112" s="3">
        <v>45112.041666666664</v>
      </c>
      <c r="L24112" s="3">
        <v>45112.0625</v>
      </c>
      <c r="M24112" t="s">
        <v>67299</v>
      </c>
      <c r="N24112" s="4" t="s">
        <v>22</v>
      </c>
      <c r="P24112" t="s">
        <v>16</v>
      </c>
    </row>
    <row r="24113" spans="1:16" x14ac:dyDescent="0.25">
      <c r="A24113" t="s">
        <v>67221</v>
      </c>
      <c r="B24113" t="s">
        <v>67300</v>
      </c>
      <c r="C24113" t="s">
        <v>989</v>
      </c>
      <c r="D24113">
        <v>140001</v>
      </c>
      <c r="G24113">
        <v>0</v>
      </c>
      <c r="I24113">
        <v>25000</v>
      </c>
      <c r="J24113" s="3">
        <v>45107.444444444445</v>
      </c>
      <c r="K24113" s="3">
        <v>45146.125</v>
      </c>
      <c r="L24113" s="3">
        <v>45146.145833333336</v>
      </c>
      <c r="M24113" t="s">
        <v>67301</v>
      </c>
      <c r="N24113" s="4" t="s">
        <v>22</v>
      </c>
      <c r="P24113" t="s">
        <v>16</v>
      </c>
    </row>
    <row r="24114" spans="1:16" x14ac:dyDescent="0.25">
      <c r="A24114" t="s">
        <v>67221</v>
      </c>
      <c r="B24114" t="s">
        <v>67302</v>
      </c>
      <c r="C24114" t="s">
        <v>332</v>
      </c>
      <c r="D24114">
        <v>229304</v>
      </c>
      <c r="G24114">
        <v>0</v>
      </c>
      <c r="I24114">
        <v>0</v>
      </c>
      <c r="J24114" s="3">
        <v>45107.248611111114</v>
      </c>
      <c r="K24114" s="3">
        <v>45118.458333333336</v>
      </c>
      <c r="L24114" s="3">
        <v>45118.479166666664</v>
      </c>
      <c r="M24114" t="s">
        <v>67303</v>
      </c>
      <c r="N24114" s="4" t="s">
        <v>22</v>
      </c>
      <c r="P24114" t="s">
        <v>16</v>
      </c>
    </row>
    <row r="24115" spans="1:16" x14ac:dyDescent="0.25">
      <c r="A24115" t="s">
        <v>67221</v>
      </c>
      <c r="B24115" t="s">
        <v>67304</v>
      </c>
      <c r="C24115" t="s">
        <v>36</v>
      </c>
      <c r="D24115">
        <v>711111</v>
      </c>
      <c r="G24115">
        <v>0</v>
      </c>
      <c r="H24115" s="5"/>
      <c r="I24115">
        <v>0</v>
      </c>
      <c r="J24115" s="3">
        <v>45107.093055555553</v>
      </c>
      <c r="K24115" s="3">
        <v>45118.083333333336</v>
      </c>
      <c r="L24115" s="3">
        <v>45118.104166666664</v>
      </c>
      <c r="M24115" t="s">
        <v>67305</v>
      </c>
      <c r="N24115" s="4" t="s">
        <v>22</v>
      </c>
      <c r="P24115" t="s">
        <v>16</v>
      </c>
    </row>
    <row r="24116" spans="1:16" x14ac:dyDescent="0.25">
      <c r="A24116" t="s">
        <v>67221</v>
      </c>
      <c r="B24116" t="s">
        <v>67306</v>
      </c>
      <c r="C24116" t="s">
        <v>36</v>
      </c>
      <c r="D24116">
        <v>721301</v>
      </c>
      <c r="G24116">
        <v>0</v>
      </c>
      <c r="H24116" s="5"/>
      <c r="I24116">
        <v>0</v>
      </c>
      <c r="J24116" s="3">
        <v>45107.22152777778</v>
      </c>
      <c r="K24116" s="3">
        <v>45118.083333333336</v>
      </c>
      <c r="L24116" s="3">
        <v>45118.104166666664</v>
      </c>
      <c r="M24116" t="s">
        <v>67307</v>
      </c>
      <c r="N24116" s="4" t="s">
        <v>22</v>
      </c>
      <c r="P24116" t="s">
        <v>16</v>
      </c>
    </row>
    <row r="24117" spans="1:16" x14ac:dyDescent="0.25">
      <c r="A24117" t="s">
        <v>67221</v>
      </c>
      <c r="B24117" t="s">
        <v>67308</v>
      </c>
      <c r="C24117" t="s">
        <v>36</v>
      </c>
      <c r="D24117">
        <v>721301</v>
      </c>
      <c r="G24117">
        <v>0</v>
      </c>
      <c r="H24117" s="5"/>
      <c r="I24117">
        <v>0</v>
      </c>
      <c r="J24117" s="3">
        <v>45107.218055555553</v>
      </c>
      <c r="K24117" s="3">
        <v>45118.083333333336</v>
      </c>
      <c r="L24117" s="3">
        <v>45118.104166666664</v>
      </c>
      <c r="M24117" t="s">
        <v>67309</v>
      </c>
      <c r="N24117" s="4" t="s">
        <v>22</v>
      </c>
      <c r="P24117" t="s">
        <v>16</v>
      </c>
    </row>
    <row r="24118" spans="1:16" x14ac:dyDescent="0.25">
      <c r="A24118" t="s">
        <v>67221</v>
      </c>
      <c r="B24118" t="s">
        <v>67310</v>
      </c>
      <c r="C24118" t="s">
        <v>36</v>
      </c>
      <c r="D24118">
        <v>721301</v>
      </c>
      <c r="G24118">
        <v>0</v>
      </c>
      <c r="H24118" s="5"/>
      <c r="I24118">
        <v>0</v>
      </c>
      <c r="J24118" s="3">
        <v>45107.209722222222</v>
      </c>
      <c r="K24118" s="3">
        <v>45118.083333333336</v>
      </c>
      <c r="L24118" s="3">
        <v>45118.104166666664</v>
      </c>
      <c r="M24118" t="s">
        <v>67311</v>
      </c>
      <c r="N24118" s="4" t="s">
        <v>22</v>
      </c>
      <c r="P24118" t="s">
        <v>16</v>
      </c>
    </row>
    <row r="24119" spans="1:16" x14ac:dyDescent="0.25">
      <c r="A24119" t="s">
        <v>67221</v>
      </c>
      <c r="B24119" t="s">
        <v>67312</v>
      </c>
      <c r="C24119" t="s">
        <v>466</v>
      </c>
      <c r="D24119">
        <v>768109</v>
      </c>
      <c r="G24119">
        <v>0</v>
      </c>
      <c r="H24119" s="5"/>
      <c r="I24119">
        <v>0</v>
      </c>
      <c r="J24119" s="3">
        <v>45107.064583333333</v>
      </c>
      <c r="K24119" s="3">
        <v>45117.083333333336</v>
      </c>
      <c r="L24119" s="3">
        <v>45117.104166666664</v>
      </c>
      <c r="M24119" t="s">
        <v>67313</v>
      </c>
      <c r="N24119" s="4" t="s">
        <v>22</v>
      </c>
      <c r="P24119" t="s">
        <v>16</v>
      </c>
    </row>
    <row r="24120" spans="1:16" x14ac:dyDescent="0.25">
      <c r="A24120" t="s">
        <v>67221</v>
      </c>
      <c r="B24120" t="s">
        <v>67314</v>
      </c>
      <c r="C24120" t="s">
        <v>407</v>
      </c>
      <c r="D24120">
        <v>400051</v>
      </c>
      <c r="G24120">
        <v>0</v>
      </c>
      <c r="H24120" s="5"/>
      <c r="I24120">
        <v>0</v>
      </c>
      <c r="J24120" s="3">
        <v>45062.09652777778</v>
      </c>
      <c r="K24120" s="3">
        <v>45083.125</v>
      </c>
      <c r="L24120" s="3">
        <v>45083.145833333336</v>
      </c>
      <c r="M24120" t="s">
        <v>67315</v>
      </c>
      <c r="N24120" s="4" t="s">
        <v>22</v>
      </c>
      <c r="P24120" t="s">
        <v>16</v>
      </c>
    </row>
    <row r="24121" spans="1:16" x14ac:dyDescent="0.25">
      <c r="A24121" t="s">
        <v>67221</v>
      </c>
      <c r="B24121" t="s">
        <v>67316</v>
      </c>
      <c r="C24121" t="s">
        <v>429</v>
      </c>
      <c r="D24121">
        <v>110003</v>
      </c>
      <c r="G24121">
        <v>400000</v>
      </c>
      <c r="I24121">
        <v>0</v>
      </c>
      <c r="J24121" s="3">
        <v>45089.508333333331</v>
      </c>
      <c r="K24121" s="3">
        <v>45099.041666666664</v>
      </c>
      <c r="L24121" s="3">
        <v>45099.0625</v>
      </c>
      <c r="M24121" t="s">
        <v>67317</v>
      </c>
      <c r="N24121" s="4" t="s">
        <v>22</v>
      </c>
      <c r="P24121" t="s">
        <v>16</v>
      </c>
    </row>
    <row r="24122" spans="1:16" x14ac:dyDescent="0.25">
      <c r="A24122" t="s">
        <v>67221</v>
      </c>
      <c r="B24122" t="s">
        <v>67318</v>
      </c>
      <c r="C24122" t="s">
        <v>67319</v>
      </c>
      <c r="D24122">
        <v>361008</v>
      </c>
      <c r="G24122">
        <v>0</v>
      </c>
      <c r="I24122">
        <v>50791</v>
      </c>
      <c r="J24122" s="3">
        <v>45089.182638888888</v>
      </c>
      <c r="K24122" s="3">
        <v>45099.208333333336</v>
      </c>
      <c r="L24122" s="3">
        <v>45099.229166666664</v>
      </c>
      <c r="M24122" t="s">
        <v>67320</v>
      </c>
      <c r="N24122" s="4" t="s">
        <v>22</v>
      </c>
      <c r="P24122" t="s">
        <v>16</v>
      </c>
    </row>
    <row r="24123" spans="1:16" x14ac:dyDescent="0.25">
      <c r="A24123" t="s">
        <v>67221</v>
      </c>
      <c r="B24123" t="s">
        <v>67321</v>
      </c>
      <c r="C24123" t="s">
        <v>823</v>
      </c>
      <c r="D24123">
        <v>682003</v>
      </c>
      <c r="G24123">
        <v>0</v>
      </c>
      <c r="I24123">
        <v>176108</v>
      </c>
      <c r="J24123" s="3">
        <v>45089.45208333333</v>
      </c>
      <c r="K24123" s="3">
        <v>45101.458333333336</v>
      </c>
      <c r="L24123" s="3">
        <v>45101.479166666664</v>
      </c>
      <c r="M24123" t="s">
        <v>67322</v>
      </c>
      <c r="N24123" s="4" t="s">
        <v>22</v>
      </c>
      <c r="P24123" t="s">
        <v>16</v>
      </c>
    </row>
    <row r="24124" spans="1:16" x14ac:dyDescent="0.25">
      <c r="A24124" t="s">
        <v>67221</v>
      </c>
      <c r="B24124" t="s">
        <v>67323</v>
      </c>
      <c r="C24124" t="s">
        <v>214</v>
      </c>
      <c r="D24124">
        <v>332001</v>
      </c>
      <c r="G24124">
        <v>0</v>
      </c>
      <c r="H24124" s="5"/>
      <c r="I24124">
        <v>0</v>
      </c>
      <c r="J24124" s="3">
        <v>45063.490277777775</v>
      </c>
      <c r="K24124" s="3">
        <v>45073.5</v>
      </c>
      <c r="L24124" s="3">
        <v>45073.520833333336</v>
      </c>
      <c r="M24124" t="s">
        <v>67324</v>
      </c>
      <c r="N24124" s="4" t="s">
        <v>22</v>
      </c>
      <c r="P24124" t="s">
        <v>16</v>
      </c>
    </row>
    <row r="24125" spans="1:16" x14ac:dyDescent="0.25">
      <c r="A24125" t="s">
        <v>67221</v>
      </c>
      <c r="B24125" t="s">
        <v>67325</v>
      </c>
      <c r="C24125" t="s">
        <v>241</v>
      </c>
      <c r="D24125">
        <v>416416</v>
      </c>
      <c r="G24125">
        <v>0</v>
      </c>
      <c r="H24125" s="5"/>
      <c r="I24125">
        <v>218400</v>
      </c>
      <c r="J24125" s="3">
        <v>45063.253472222219</v>
      </c>
      <c r="K24125" s="3">
        <v>45077.291666666664</v>
      </c>
      <c r="L24125" s="3">
        <v>45077.3125</v>
      </c>
      <c r="M24125" t="s">
        <v>67326</v>
      </c>
      <c r="N24125" s="4" t="s">
        <v>22</v>
      </c>
      <c r="P24125" t="s">
        <v>16</v>
      </c>
    </row>
    <row r="24126" spans="1:16" x14ac:dyDescent="0.25">
      <c r="A24126" t="s">
        <v>67221</v>
      </c>
      <c r="B24126" t="s">
        <v>67327</v>
      </c>
      <c r="C24126" t="s">
        <v>407</v>
      </c>
      <c r="D24126">
        <v>695008</v>
      </c>
      <c r="G24126">
        <v>0</v>
      </c>
      <c r="H24126" s="5"/>
      <c r="I24126">
        <v>0</v>
      </c>
      <c r="J24126" s="3">
        <v>45063.12777777778</v>
      </c>
      <c r="K24126" s="3">
        <v>45078.125</v>
      </c>
      <c r="L24126" s="3">
        <v>45078.145833333336</v>
      </c>
      <c r="M24126" t="s">
        <v>67328</v>
      </c>
      <c r="N24126" s="4" t="s">
        <v>22</v>
      </c>
      <c r="P24126" t="s">
        <v>16</v>
      </c>
    </row>
    <row r="24127" spans="1:16" x14ac:dyDescent="0.25">
      <c r="A24127" t="s">
        <v>67221</v>
      </c>
      <c r="B24127" t="s">
        <v>67329</v>
      </c>
      <c r="C24127" t="s">
        <v>67330</v>
      </c>
      <c r="D24127">
        <v>249193</v>
      </c>
      <c r="G24127">
        <v>0</v>
      </c>
      <c r="H24127" s="5"/>
      <c r="I24127">
        <v>150000</v>
      </c>
      <c r="J24127" s="3">
        <v>45096.161805555559</v>
      </c>
      <c r="K24127" s="3">
        <v>45106.166666666664</v>
      </c>
      <c r="L24127" s="3">
        <v>45106.1875</v>
      </c>
      <c r="M24127" t="s">
        <v>67331</v>
      </c>
      <c r="N24127" s="4" t="s">
        <v>22</v>
      </c>
      <c r="P24127" t="s">
        <v>16</v>
      </c>
    </row>
    <row r="24128" spans="1:16" x14ac:dyDescent="0.25">
      <c r="A24128" t="s">
        <v>67221</v>
      </c>
      <c r="B24128" t="s">
        <v>67332</v>
      </c>
      <c r="C24128" t="s">
        <v>23</v>
      </c>
      <c r="D24128">
        <v>441801</v>
      </c>
      <c r="G24128">
        <v>0</v>
      </c>
      <c r="H24128" s="5"/>
      <c r="I24128">
        <v>0</v>
      </c>
      <c r="J24128" s="3">
        <v>45096.120833333334</v>
      </c>
      <c r="K24128" s="3">
        <v>45106.125</v>
      </c>
      <c r="L24128" s="3">
        <v>45106.145833333336</v>
      </c>
      <c r="M24128" t="s">
        <v>67333</v>
      </c>
      <c r="N24128" s="4" t="s">
        <v>22</v>
      </c>
      <c r="P24128" t="s">
        <v>16</v>
      </c>
    </row>
    <row r="24129" spans="1:16" x14ac:dyDescent="0.25">
      <c r="A24129" t="s">
        <v>67221</v>
      </c>
      <c r="B24129" t="s">
        <v>67334</v>
      </c>
      <c r="C24129" t="s">
        <v>13205</v>
      </c>
      <c r="D24129">
        <v>601302</v>
      </c>
      <c r="G24129">
        <v>0</v>
      </c>
      <c r="H24129" s="5"/>
      <c r="I24129">
        <v>0</v>
      </c>
      <c r="J24129" s="3">
        <v>45096.508333333331</v>
      </c>
      <c r="K24129" s="3">
        <v>45111.125</v>
      </c>
      <c r="L24129" s="3">
        <v>45111.145833333336</v>
      </c>
      <c r="M24129" t="s">
        <v>67335</v>
      </c>
      <c r="N24129" s="4" t="s">
        <v>22</v>
      </c>
      <c r="P24129" t="s">
        <v>16</v>
      </c>
    </row>
    <row r="24130" spans="1:16" x14ac:dyDescent="0.25">
      <c r="A24130" t="s">
        <v>67221</v>
      </c>
      <c r="B24130" t="s">
        <v>67336</v>
      </c>
      <c r="C24130" t="s">
        <v>67337</v>
      </c>
      <c r="D24130">
        <v>751012</v>
      </c>
      <c r="G24130">
        <v>0</v>
      </c>
      <c r="H24130" s="5"/>
      <c r="I24130">
        <v>0</v>
      </c>
      <c r="J24130" s="3">
        <v>45096.269444444442</v>
      </c>
      <c r="K24130" s="3">
        <v>45106.291666666664</v>
      </c>
      <c r="L24130" s="3">
        <v>45106.3125</v>
      </c>
      <c r="M24130" t="s">
        <v>67338</v>
      </c>
      <c r="N24130" s="4" t="s">
        <v>22</v>
      </c>
      <c r="P24130" t="s">
        <v>16</v>
      </c>
    </row>
    <row r="24131" spans="1:16" x14ac:dyDescent="0.25">
      <c r="A24131" t="s">
        <v>67221</v>
      </c>
      <c r="B24131" t="s">
        <v>67339</v>
      </c>
      <c r="C24131" t="s">
        <v>28222</v>
      </c>
      <c r="D24131">
        <v>768019</v>
      </c>
      <c r="G24131">
        <v>0</v>
      </c>
      <c r="I24131">
        <v>28000</v>
      </c>
      <c r="J24131" s="3">
        <v>45082.193749999999</v>
      </c>
      <c r="K24131" s="3">
        <v>45094.208333333336</v>
      </c>
      <c r="L24131" s="3">
        <v>45094.229166666664</v>
      </c>
      <c r="M24131" t="s">
        <v>67340</v>
      </c>
      <c r="N24131" s="4" t="s">
        <v>22</v>
      </c>
      <c r="P24131" t="s">
        <v>16</v>
      </c>
    </row>
    <row r="24132" spans="1:16" x14ac:dyDescent="0.25">
      <c r="A24132" t="s">
        <v>67221</v>
      </c>
      <c r="B24132" t="s">
        <v>67341</v>
      </c>
      <c r="C24132" t="s">
        <v>85</v>
      </c>
      <c r="D24132">
        <v>452013</v>
      </c>
      <c r="G24132">
        <v>0</v>
      </c>
      <c r="H24132" s="5"/>
      <c r="I24132">
        <v>0</v>
      </c>
      <c r="J24132" s="3">
        <v>45069.191666666666</v>
      </c>
      <c r="K24132" s="3">
        <v>45084.083333333336</v>
      </c>
      <c r="L24132" s="3">
        <v>45084.104166666664</v>
      </c>
      <c r="M24132" t="s">
        <v>67342</v>
      </c>
      <c r="N24132" s="4" t="s">
        <v>22</v>
      </c>
      <c r="P24132" t="s">
        <v>16</v>
      </c>
    </row>
    <row r="24133" spans="1:16" x14ac:dyDescent="0.25">
      <c r="A24133" t="s">
        <v>67221</v>
      </c>
      <c r="B24133" t="s">
        <v>67343</v>
      </c>
      <c r="C24133" t="s">
        <v>681</v>
      </c>
      <c r="D24133">
        <v>685508</v>
      </c>
      <c r="G24133">
        <v>7600019</v>
      </c>
      <c r="I24133">
        <v>0</v>
      </c>
      <c r="J24133" s="3">
        <v>45069.525000000001</v>
      </c>
      <c r="K24133" s="3">
        <v>45080.041666666664</v>
      </c>
      <c r="L24133" s="3">
        <v>45080.0625</v>
      </c>
      <c r="M24133" t="s">
        <v>67344</v>
      </c>
      <c r="N24133" s="4" t="s">
        <v>22</v>
      </c>
      <c r="P24133" t="s">
        <v>16</v>
      </c>
    </row>
    <row r="24134" spans="1:16" x14ac:dyDescent="0.25">
      <c r="A24134" t="s">
        <v>67221</v>
      </c>
      <c r="B24134" t="s">
        <v>67345</v>
      </c>
      <c r="C24134" t="s">
        <v>67330</v>
      </c>
      <c r="D24134">
        <v>249193</v>
      </c>
      <c r="G24134">
        <v>0</v>
      </c>
      <c r="H24134" s="5"/>
      <c r="I24134">
        <v>150000</v>
      </c>
      <c r="J24134" s="3">
        <v>45075.128472222219</v>
      </c>
      <c r="K24134" s="3">
        <v>45090.083333333336</v>
      </c>
      <c r="L24134" s="3">
        <v>45090.104166666664</v>
      </c>
      <c r="M24134" t="s">
        <v>67346</v>
      </c>
      <c r="N24134" s="4" t="s">
        <v>22</v>
      </c>
      <c r="P24134" t="s">
        <v>16</v>
      </c>
    </row>
    <row r="24135" spans="1:16" x14ac:dyDescent="0.25">
      <c r="A24135" t="s">
        <v>67221</v>
      </c>
      <c r="B24135" t="s">
        <v>67347</v>
      </c>
      <c r="C24135" t="s">
        <v>85</v>
      </c>
      <c r="D24135">
        <v>400085</v>
      </c>
      <c r="G24135">
        <v>0</v>
      </c>
      <c r="H24135" s="5"/>
      <c r="I24135">
        <v>0</v>
      </c>
      <c r="J24135" s="3">
        <v>45075.445833333331</v>
      </c>
      <c r="K24135" s="3">
        <v>45086.083333333336</v>
      </c>
      <c r="L24135" s="3">
        <v>45086.104166666664</v>
      </c>
      <c r="M24135" t="s">
        <v>67348</v>
      </c>
      <c r="N24135" s="4" t="s">
        <v>22</v>
      </c>
      <c r="P24135" t="s">
        <v>16</v>
      </c>
    </row>
    <row r="24136" spans="1:16" x14ac:dyDescent="0.25">
      <c r="A24136" t="s">
        <v>67221</v>
      </c>
      <c r="B24136" t="s">
        <v>67349</v>
      </c>
      <c r="C24136" t="s">
        <v>891</v>
      </c>
      <c r="D24136">
        <v>465661</v>
      </c>
      <c r="G24136">
        <v>0</v>
      </c>
      <c r="H24136" s="5"/>
      <c r="I24136">
        <v>600000</v>
      </c>
      <c r="J24136" s="3">
        <v>45075.061111111114</v>
      </c>
      <c r="K24136" s="3">
        <v>45086.083333333336</v>
      </c>
      <c r="L24136" s="3">
        <v>45086.104166666664</v>
      </c>
      <c r="M24136" t="s">
        <v>67350</v>
      </c>
      <c r="N24136" s="4" t="s">
        <v>22</v>
      </c>
      <c r="P24136" t="s">
        <v>16</v>
      </c>
    </row>
    <row r="24137" spans="1:16" x14ac:dyDescent="0.25">
      <c r="A24137" t="s">
        <v>67221</v>
      </c>
      <c r="B24137" t="s">
        <v>67351</v>
      </c>
      <c r="C24137" t="s">
        <v>605</v>
      </c>
      <c r="D24137">
        <v>700088</v>
      </c>
      <c r="G24137">
        <v>0</v>
      </c>
      <c r="H24137" s="5"/>
      <c r="I24137">
        <v>0</v>
      </c>
      <c r="J24137" s="3">
        <v>45075.132638888892</v>
      </c>
      <c r="K24137" s="3">
        <v>45086.166666666664</v>
      </c>
      <c r="L24137" s="3">
        <v>45086.1875</v>
      </c>
      <c r="M24137" t="s">
        <v>67352</v>
      </c>
      <c r="N24137" s="4" t="s">
        <v>22</v>
      </c>
      <c r="P24137" t="s">
        <v>16</v>
      </c>
    </row>
    <row r="24138" spans="1:16" x14ac:dyDescent="0.25">
      <c r="A24138" t="s">
        <v>67221</v>
      </c>
      <c r="B24138" t="s">
        <v>67353</v>
      </c>
      <c r="C24138" t="s">
        <v>676</v>
      </c>
      <c r="D24138">
        <v>185131</v>
      </c>
      <c r="G24138">
        <v>0</v>
      </c>
      <c r="H24138" s="5"/>
      <c r="I24138">
        <v>0</v>
      </c>
      <c r="J24138" s="3">
        <v>45068.084027777775</v>
      </c>
      <c r="K24138" s="3">
        <v>45078.083333333336</v>
      </c>
      <c r="L24138" s="3">
        <v>45078.104166666664</v>
      </c>
      <c r="M24138" t="s">
        <v>67354</v>
      </c>
      <c r="N24138" s="4" t="s">
        <v>22</v>
      </c>
      <c r="P24138" t="s">
        <v>16</v>
      </c>
    </row>
    <row r="24139" spans="1:16" x14ac:dyDescent="0.25">
      <c r="A24139" t="s">
        <v>67221</v>
      </c>
      <c r="B24139" t="s">
        <v>67355</v>
      </c>
      <c r="C24139" t="s">
        <v>531</v>
      </c>
      <c r="D24139">
        <v>490001</v>
      </c>
      <c r="G24139">
        <v>0</v>
      </c>
      <c r="H24139" s="5"/>
      <c r="I24139">
        <v>0</v>
      </c>
      <c r="J24139" s="3">
        <v>45068.170138888891</v>
      </c>
      <c r="K24139" s="3">
        <v>45079.166666666664</v>
      </c>
      <c r="L24139" s="3">
        <v>45079.1875</v>
      </c>
      <c r="M24139" t="s">
        <v>67356</v>
      </c>
      <c r="N24139" s="4" t="s">
        <v>22</v>
      </c>
      <c r="P24139" t="s">
        <v>16</v>
      </c>
    </row>
    <row r="24140" spans="1:16" x14ac:dyDescent="0.25">
      <c r="A24140" t="s">
        <v>67221</v>
      </c>
      <c r="B24140" t="s">
        <v>67357</v>
      </c>
      <c r="C24140" t="s">
        <v>531</v>
      </c>
      <c r="D24140">
        <v>490001</v>
      </c>
      <c r="G24140">
        <v>0</v>
      </c>
      <c r="H24140" s="5"/>
      <c r="I24140">
        <v>0</v>
      </c>
      <c r="J24140" s="3">
        <v>45068.155555555553</v>
      </c>
      <c r="K24140" s="3">
        <v>45079.166666666664</v>
      </c>
      <c r="L24140" s="3">
        <v>45079.1875</v>
      </c>
      <c r="M24140" t="s">
        <v>67358</v>
      </c>
      <c r="N24140" s="4" t="s">
        <v>22</v>
      </c>
      <c r="P24140" t="s">
        <v>16</v>
      </c>
    </row>
    <row r="24141" spans="1:16" x14ac:dyDescent="0.25">
      <c r="A24141" t="s">
        <v>67221</v>
      </c>
      <c r="B24141" t="s">
        <v>67359</v>
      </c>
      <c r="C24141" t="s">
        <v>214</v>
      </c>
      <c r="D24141">
        <v>171001</v>
      </c>
      <c r="G24141">
        <v>0</v>
      </c>
      <c r="I24141">
        <v>0</v>
      </c>
      <c r="J24141" s="3">
        <v>45058.463888888888</v>
      </c>
      <c r="K24141" s="3">
        <v>45079.5</v>
      </c>
      <c r="L24141" s="3">
        <v>45079.520833333336</v>
      </c>
      <c r="M24141" t="s">
        <v>67360</v>
      </c>
      <c r="N24141" s="4" t="s">
        <v>22</v>
      </c>
      <c r="P24141" t="s">
        <v>16</v>
      </c>
    </row>
    <row r="24142" spans="1:16" x14ac:dyDescent="0.25">
      <c r="A24142" t="s">
        <v>67221</v>
      </c>
      <c r="B24142" t="s">
        <v>67361</v>
      </c>
      <c r="C24142" t="s">
        <v>651</v>
      </c>
      <c r="D24142">
        <v>786171</v>
      </c>
      <c r="G24142">
        <v>0</v>
      </c>
      <c r="I24142">
        <v>0</v>
      </c>
      <c r="J24142" s="3">
        <v>45058.227083333331</v>
      </c>
      <c r="K24142" s="3">
        <v>45072.125</v>
      </c>
      <c r="L24142" s="3">
        <v>45072.145833333336</v>
      </c>
      <c r="M24142" t="s">
        <v>67362</v>
      </c>
      <c r="N24142" s="4" t="s">
        <v>22</v>
      </c>
      <c r="P24142" t="s">
        <v>16</v>
      </c>
    </row>
    <row r="24143" spans="1:16" x14ac:dyDescent="0.25">
      <c r="A24143" t="s">
        <v>67221</v>
      </c>
      <c r="B24143" t="s">
        <v>67363</v>
      </c>
      <c r="C24143" t="s">
        <v>53</v>
      </c>
      <c r="D24143">
        <v>380015</v>
      </c>
      <c r="G24143">
        <v>0</v>
      </c>
      <c r="H24143" s="5"/>
      <c r="I24143">
        <v>0</v>
      </c>
      <c r="J24143" s="3">
        <v>45076.431250000001</v>
      </c>
      <c r="K24143" s="3">
        <v>45097.458333333336</v>
      </c>
      <c r="L24143" s="3">
        <v>45097.479166666664</v>
      </c>
      <c r="M24143" t="s">
        <v>67364</v>
      </c>
      <c r="N24143" s="4" t="s">
        <v>22</v>
      </c>
      <c r="P24143" t="s">
        <v>16</v>
      </c>
    </row>
    <row r="24144" spans="1:16" x14ac:dyDescent="0.25">
      <c r="A24144" t="s">
        <v>67221</v>
      </c>
      <c r="B24144" t="s">
        <v>67365</v>
      </c>
      <c r="C24144" t="s">
        <v>191</v>
      </c>
      <c r="D24144">
        <v>829116</v>
      </c>
      <c r="G24144">
        <v>0</v>
      </c>
      <c r="H24144" s="5"/>
      <c r="I24144">
        <v>0</v>
      </c>
      <c r="J24144" s="3">
        <v>45076.070138888892</v>
      </c>
      <c r="K24144" s="3">
        <v>45086.083333333336</v>
      </c>
      <c r="L24144" s="3">
        <v>45086.104166666664</v>
      </c>
      <c r="M24144" t="s">
        <v>67366</v>
      </c>
      <c r="N24144" s="4" t="s">
        <v>22</v>
      </c>
      <c r="P24144" t="s">
        <v>16</v>
      </c>
    </row>
    <row r="24145" spans="1:16" x14ac:dyDescent="0.25">
      <c r="A24145" t="s">
        <v>67221</v>
      </c>
      <c r="B24145" t="s">
        <v>67367</v>
      </c>
      <c r="C24145" t="s">
        <v>475</v>
      </c>
      <c r="D24145">
        <v>180004</v>
      </c>
      <c r="G24145">
        <v>0</v>
      </c>
      <c r="H24145" s="5"/>
      <c r="I24145">
        <v>0</v>
      </c>
      <c r="J24145" s="3">
        <v>45103.078472222223</v>
      </c>
      <c r="K24145" s="3">
        <v>45124.083333333336</v>
      </c>
      <c r="L24145" s="3">
        <v>45124.104166666664</v>
      </c>
      <c r="M24145" t="s">
        <v>67368</v>
      </c>
      <c r="N24145" s="4" t="s">
        <v>22</v>
      </c>
      <c r="P24145" t="s">
        <v>16</v>
      </c>
    </row>
    <row r="24146" spans="1:16" x14ac:dyDescent="0.25">
      <c r="A24146" t="s">
        <v>67221</v>
      </c>
      <c r="B24146" t="s">
        <v>67369</v>
      </c>
      <c r="C24146" t="s">
        <v>54</v>
      </c>
      <c r="F24146" t="s">
        <v>80</v>
      </c>
      <c r="G24146">
        <v>0</v>
      </c>
      <c r="H24146" s="5"/>
      <c r="I24146">
        <v>0</v>
      </c>
      <c r="J24146" s="3">
        <v>45103.124305555553</v>
      </c>
      <c r="K24146" s="3">
        <v>45114.416666666664</v>
      </c>
      <c r="L24146" s="3">
        <v>45114.4375</v>
      </c>
      <c r="M24146" t="s">
        <v>67370</v>
      </c>
      <c r="N24146" s="4" t="s">
        <v>22</v>
      </c>
      <c r="P24146" t="s">
        <v>16</v>
      </c>
    </row>
    <row r="24147" spans="1:16" x14ac:dyDescent="0.25">
      <c r="A24147" t="s">
        <v>67221</v>
      </c>
      <c r="B24147" t="s">
        <v>67371</v>
      </c>
      <c r="C24147" t="s">
        <v>214</v>
      </c>
      <c r="D24147">
        <v>335804</v>
      </c>
      <c r="G24147">
        <v>0</v>
      </c>
      <c r="H24147" s="5"/>
      <c r="I24147">
        <v>0</v>
      </c>
      <c r="J24147" s="3">
        <v>45066.45</v>
      </c>
      <c r="K24147" s="3">
        <v>45077.416666666664</v>
      </c>
      <c r="L24147" s="3">
        <v>45077.4375</v>
      </c>
      <c r="M24147" t="s">
        <v>67372</v>
      </c>
      <c r="N24147" s="4" t="s">
        <v>22</v>
      </c>
      <c r="P24147" t="s">
        <v>16</v>
      </c>
    </row>
    <row r="24148" spans="1:16" x14ac:dyDescent="0.25">
      <c r="A24148" t="s">
        <v>67221</v>
      </c>
      <c r="B24148" t="s">
        <v>67373</v>
      </c>
      <c r="C24148" t="s">
        <v>214</v>
      </c>
      <c r="D24148">
        <v>576104</v>
      </c>
      <c r="G24148">
        <v>0</v>
      </c>
      <c r="H24148" s="5"/>
      <c r="I24148">
        <v>0</v>
      </c>
      <c r="J24148" s="3">
        <v>45061.176388888889</v>
      </c>
      <c r="K24148" s="3">
        <v>45075.166666666664</v>
      </c>
      <c r="L24148" s="3">
        <v>45075.1875</v>
      </c>
      <c r="M24148" t="s">
        <v>67374</v>
      </c>
      <c r="N24148" s="4" t="s">
        <v>22</v>
      </c>
      <c r="P24148" t="s">
        <v>16</v>
      </c>
    </row>
    <row r="24149" spans="1:16" x14ac:dyDescent="0.25">
      <c r="A24149" t="s">
        <v>67221</v>
      </c>
      <c r="B24149" t="s">
        <v>67375</v>
      </c>
      <c r="C24149" t="s">
        <v>214</v>
      </c>
      <c r="D24149">
        <v>110040</v>
      </c>
      <c r="G24149">
        <v>0</v>
      </c>
      <c r="H24149" s="5"/>
      <c r="I24149">
        <v>0</v>
      </c>
      <c r="J24149" s="3">
        <v>45108.510416666664</v>
      </c>
      <c r="K24149" s="3">
        <v>45118.041666666664</v>
      </c>
      <c r="L24149" s="3">
        <v>45118.0625</v>
      </c>
      <c r="M24149" t="s">
        <v>67376</v>
      </c>
      <c r="N24149" s="4" t="s">
        <v>22</v>
      </c>
      <c r="P24149" t="s">
        <v>16</v>
      </c>
    </row>
    <row r="24150" spans="1:16" x14ac:dyDescent="0.25">
      <c r="A24150" t="s">
        <v>67221</v>
      </c>
      <c r="B24150" t="s">
        <v>67377</v>
      </c>
      <c r="C24150" t="s">
        <v>23</v>
      </c>
      <c r="D24150">
        <v>415611</v>
      </c>
      <c r="G24150">
        <v>0</v>
      </c>
      <c r="H24150" s="5"/>
      <c r="I24150">
        <v>0</v>
      </c>
      <c r="J24150" s="3">
        <v>45108.088194444441</v>
      </c>
      <c r="K24150" s="3">
        <v>45119.083333333336</v>
      </c>
      <c r="L24150" s="3">
        <v>45119.104166666664</v>
      </c>
      <c r="M24150" t="s">
        <v>67378</v>
      </c>
      <c r="N24150" s="4" t="s">
        <v>22</v>
      </c>
      <c r="P24150" t="s">
        <v>16</v>
      </c>
    </row>
    <row r="24151" spans="1:16" x14ac:dyDescent="0.25">
      <c r="A24151" t="s">
        <v>67221</v>
      </c>
      <c r="B24151" t="s">
        <v>67379</v>
      </c>
      <c r="C24151" t="s">
        <v>123</v>
      </c>
      <c r="F24151" t="s">
        <v>51</v>
      </c>
      <c r="G24151">
        <v>0</v>
      </c>
      <c r="I24151">
        <v>0</v>
      </c>
      <c r="J24151" s="3">
        <v>45077.422222222223</v>
      </c>
      <c r="K24151" s="3">
        <v>45089.458333333336</v>
      </c>
      <c r="L24151" s="3">
        <v>45089.479166666664</v>
      </c>
      <c r="M24151" t="s">
        <v>67380</v>
      </c>
      <c r="N24151" s="4" t="s">
        <v>22</v>
      </c>
      <c r="P24151" t="s">
        <v>16</v>
      </c>
    </row>
    <row r="24152" spans="1:16" x14ac:dyDescent="0.25">
      <c r="A24152" t="s">
        <v>67221</v>
      </c>
      <c r="B24152" t="s">
        <v>67381</v>
      </c>
      <c r="C24152" t="s">
        <v>846</v>
      </c>
      <c r="D24152">
        <v>691583</v>
      </c>
      <c r="G24152">
        <v>324500</v>
      </c>
      <c r="H24152" s="5"/>
      <c r="I24152">
        <v>0</v>
      </c>
      <c r="J24152" s="3">
        <v>45106.492361111108</v>
      </c>
      <c r="K24152" s="3">
        <v>45120.5</v>
      </c>
      <c r="L24152" s="3">
        <v>45120.520833333336</v>
      </c>
      <c r="M24152" t="s">
        <v>67382</v>
      </c>
      <c r="N24152" s="4" t="s">
        <v>22</v>
      </c>
      <c r="P24152" t="s">
        <v>16</v>
      </c>
    </row>
    <row r="24153" spans="1:16" x14ac:dyDescent="0.25">
      <c r="A24153" t="s">
        <v>67383</v>
      </c>
      <c r="B24153" t="s">
        <v>67384</v>
      </c>
      <c r="C24153" t="s">
        <v>845</v>
      </c>
      <c r="D24153">
        <v>380001</v>
      </c>
      <c r="G24153">
        <v>0</v>
      </c>
      <c r="I24153">
        <v>210000</v>
      </c>
      <c r="J24153" s="3">
        <v>45086.163888888892</v>
      </c>
      <c r="K24153" s="3">
        <v>45096.208333333336</v>
      </c>
      <c r="L24153" s="3">
        <v>45096.229166666664</v>
      </c>
      <c r="M24153" t="s">
        <v>67385</v>
      </c>
      <c r="N24153" s="4" t="s">
        <v>22</v>
      </c>
      <c r="P24153" t="s">
        <v>16</v>
      </c>
    </row>
    <row r="24154" spans="1:16" x14ac:dyDescent="0.25">
      <c r="A24154" t="s">
        <v>67383</v>
      </c>
      <c r="B24154" t="s">
        <v>67386</v>
      </c>
      <c r="C24154" t="s">
        <v>16065</v>
      </c>
      <c r="D24154">
        <v>462003</v>
      </c>
      <c r="G24154">
        <v>500000</v>
      </c>
      <c r="I24154">
        <v>0</v>
      </c>
      <c r="J24154" s="3">
        <v>45086.084722222222</v>
      </c>
      <c r="K24154" s="3">
        <v>45107.083333333336</v>
      </c>
      <c r="L24154" s="3">
        <v>45107.104166666664</v>
      </c>
      <c r="M24154" t="s">
        <v>67387</v>
      </c>
      <c r="N24154" s="4" t="s">
        <v>22</v>
      </c>
      <c r="P24154" t="s">
        <v>16</v>
      </c>
    </row>
    <row r="24155" spans="1:16" x14ac:dyDescent="0.25">
      <c r="A24155" t="s">
        <v>67383</v>
      </c>
      <c r="B24155" t="s">
        <v>67388</v>
      </c>
      <c r="C24155" t="s">
        <v>702</v>
      </c>
      <c r="D24155">
        <v>600045</v>
      </c>
      <c r="G24155">
        <v>450000</v>
      </c>
      <c r="I24155">
        <v>0</v>
      </c>
      <c r="J24155" s="3">
        <v>45087.103472222225</v>
      </c>
      <c r="K24155" s="3">
        <v>45097.125</v>
      </c>
      <c r="L24155" s="3">
        <v>45097.145833333336</v>
      </c>
      <c r="M24155" t="s">
        <v>67389</v>
      </c>
      <c r="N24155" s="4" t="s">
        <v>22</v>
      </c>
      <c r="P24155" t="s">
        <v>16</v>
      </c>
    </row>
    <row r="24156" spans="1:16" x14ac:dyDescent="0.25">
      <c r="A24156" t="s">
        <v>67383</v>
      </c>
      <c r="B24156" t="s">
        <v>67390</v>
      </c>
      <c r="C24156" t="s">
        <v>58</v>
      </c>
      <c r="D24156">
        <v>801507</v>
      </c>
      <c r="G24156">
        <v>0</v>
      </c>
      <c r="I24156">
        <v>0</v>
      </c>
      <c r="J24156" s="3">
        <v>45087.052083333336</v>
      </c>
      <c r="K24156" s="3">
        <v>45099.083333333336</v>
      </c>
      <c r="L24156" s="3">
        <v>45099.104166666664</v>
      </c>
      <c r="M24156" t="s">
        <v>67391</v>
      </c>
      <c r="N24156" s="4" t="s">
        <v>22</v>
      </c>
      <c r="P24156" t="s">
        <v>16</v>
      </c>
    </row>
    <row r="24157" spans="1:16" x14ac:dyDescent="0.25">
      <c r="A24157" t="s">
        <v>67392</v>
      </c>
      <c r="B24157" t="s">
        <v>67393</v>
      </c>
      <c r="C24157" t="s">
        <v>27</v>
      </c>
      <c r="F24157" t="s">
        <v>69</v>
      </c>
      <c r="G24157">
        <v>0</v>
      </c>
      <c r="H24157" s="5"/>
      <c r="I24157">
        <v>0</v>
      </c>
      <c r="J24157" s="3">
        <v>45090.319444444445</v>
      </c>
      <c r="K24157" s="3">
        <v>45100.333333333336</v>
      </c>
      <c r="L24157" s="3">
        <v>45100.354166666664</v>
      </c>
      <c r="M24157" t="s">
        <v>67394</v>
      </c>
      <c r="N24157" s="4" t="s">
        <v>22</v>
      </c>
      <c r="P24157" t="s">
        <v>16</v>
      </c>
    </row>
    <row r="24158" spans="1:16" x14ac:dyDescent="0.25">
      <c r="A24158" t="s">
        <v>67395</v>
      </c>
      <c r="B24158" t="s">
        <v>67396</v>
      </c>
      <c r="C24158" t="s">
        <v>67397</v>
      </c>
      <c r="D24158">
        <v>765019</v>
      </c>
      <c r="G24158">
        <v>0</v>
      </c>
      <c r="H24158" s="5"/>
      <c r="I24158">
        <v>0</v>
      </c>
      <c r="J24158" s="3">
        <v>45099.354166666664</v>
      </c>
      <c r="K24158" s="3">
        <v>45110.041666666664</v>
      </c>
      <c r="L24158" s="3">
        <v>45110.0625</v>
      </c>
      <c r="M24158" t="s">
        <v>67398</v>
      </c>
      <c r="N24158" s="4" t="s">
        <v>22</v>
      </c>
      <c r="P24158" t="s">
        <v>16</v>
      </c>
    </row>
    <row r="24159" spans="1:16" x14ac:dyDescent="0.25">
      <c r="A24159" t="s">
        <v>67399</v>
      </c>
      <c r="B24159" t="s">
        <v>67400</v>
      </c>
      <c r="C24159" t="s">
        <v>151</v>
      </c>
      <c r="D24159">
        <v>826004</v>
      </c>
      <c r="G24159">
        <v>0</v>
      </c>
      <c r="H24159" s="5"/>
      <c r="I24159">
        <v>0</v>
      </c>
      <c r="J24159" s="3">
        <v>45099.196527777778</v>
      </c>
      <c r="K24159" s="3">
        <v>45120.166666666664</v>
      </c>
      <c r="L24159" s="3">
        <v>45120.1875</v>
      </c>
      <c r="M24159" t="s">
        <v>67401</v>
      </c>
      <c r="N24159" s="4" t="s">
        <v>22</v>
      </c>
      <c r="P24159" t="s">
        <v>16</v>
      </c>
    </row>
    <row r="24160" spans="1:16" x14ac:dyDescent="0.25">
      <c r="A24160" t="s">
        <v>67402</v>
      </c>
      <c r="B24160" t="s">
        <v>67403</v>
      </c>
      <c r="C24160" t="s">
        <v>27</v>
      </c>
      <c r="F24160" t="s">
        <v>51</v>
      </c>
      <c r="G24160">
        <v>0</v>
      </c>
      <c r="H24160" s="5"/>
      <c r="I24160">
        <v>0</v>
      </c>
      <c r="J24160" s="3">
        <v>45075.111111111109</v>
      </c>
      <c r="K24160" s="3">
        <v>45086.125</v>
      </c>
      <c r="L24160" s="3">
        <v>45086.145833333336</v>
      </c>
      <c r="M24160" t="s">
        <v>67404</v>
      </c>
      <c r="N24160" s="4" t="s">
        <v>22</v>
      </c>
      <c r="P24160" t="s">
        <v>16</v>
      </c>
    </row>
    <row r="24161" spans="1:16" x14ac:dyDescent="0.25">
      <c r="A24161" t="s">
        <v>67405</v>
      </c>
      <c r="B24161" t="s">
        <v>67406</v>
      </c>
      <c r="C24161" t="s">
        <v>538</v>
      </c>
      <c r="D24161">
        <v>695014</v>
      </c>
      <c r="G24161">
        <v>0</v>
      </c>
      <c r="H24161" s="5"/>
      <c r="I24161">
        <v>0</v>
      </c>
      <c r="J24161" s="3">
        <v>45063.204861111109</v>
      </c>
      <c r="K24161" s="3">
        <v>45073.208333333336</v>
      </c>
      <c r="L24161" s="3">
        <v>45073.229166666664</v>
      </c>
      <c r="M24161" t="s">
        <v>67407</v>
      </c>
      <c r="N24161" s="4" t="s">
        <v>22</v>
      </c>
      <c r="P24161" t="s">
        <v>16</v>
      </c>
    </row>
    <row r="24162" spans="1:16" x14ac:dyDescent="0.25">
      <c r="A24162" t="s">
        <v>67408</v>
      </c>
      <c r="B24162" t="s">
        <v>67409</v>
      </c>
      <c r="C24162" t="s">
        <v>48</v>
      </c>
      <c r="D24162">
        <v>560096</v>
      </c>
      <c r="G24162">
        <v>1026000</v>
      </c>
      <c r="H24162" s="5"/>
      <c r="I24162">
        <v>0</v>
      </c>
      <c r="J24162" s="3">
        <v>45077.488888888889</v>
      </c>
      <c r="K24162" s="3">
        <v>45090.5</v>
      </c>
      <c r="L24162" s="3">
        <v>45090.520833333336</v>
      </c>
      <c r="M24162" t="s">
        <v>67410</v>
      </c>
      <c r="N24162" s="4" t="s">
        <v>22</v>
      </c>
      <c r="P24162" t="s">
        <v>16</v>
      </c>
    </row>
    <row r="24163" spans="1:16" x14ac:dyDescent="0.25">
      <c r="A24163" t="s">
        <v>67411</v>
      </c>
      <c r="B24163" t="s">
        <v>67412</v>
      </c>
      <c r="C24163" t="s">
        <v>27</v>
      </c>
      <c r="F24163" t="s">
        <v>51</v>
      </c>
      <c r="G24163">
        <v>488520</v>
      </c>
      <c r="H24163" s="5"/>
      <c r="I24163">
        <v>0</v>
      </c>
      <c r="J24163" s="3">
        <v>45105.402777777781</v>
      </c>
      <c r="K24163" s="3">
        <v>45126.416666666664</v>
      </c>
      <c r="L24163" s="3">
        <v>45126.4375</v>
      </c>
      <c r="M24163" t="s">
        <v>67413</v>
      </c>
      <c r="N24163" s="4" t="s">
        <v>22</v>
      </c>
      <c r="P24163" t="s">
        <v>16</v>
      </c>
    </row>
    <row r="24164" spans="1:16" x14ac:dyDescent="0.25">
      <c r="A24164" t="s">
        <v>67411</v>
      </c>
      <c r="B24164" t="s">
        <v>67414</v>
      </c>
      <c r="C24164" t="s">
        <v>27</v>
      </c>
      <c r="F24164" t="s">
        <v>51</v>
      </c>
      <c r="G24164">
        <v>0</v>
      </c>
      <c r="H24164" s="5"/>
      <c r="I24164">
        <v>0</v>
      </c>
      <c r="J24164" s="3">
        <v>45106.484027777777</v>
      </c>
      <c r="K24164" s="3">
        <v>45127.5</v>
      </c>
      <c r="L24164" s="3">
        <v>45127.520833333336</v>
      </c>
      <c r="M24164" t="s">
        <v>67415</v>
      </c>
      <c r="N24164" s="4" t="s">
        <v>22</v>
      </c>
      <c r="P24164" t="s">
        <v>16</v>
      </c>
    </row>
    <row r="24165" spans="1:16" x14ac:dyDescent="0.25">
      <c r="A24165" t="s">
        <v>67416</v>
      </c>
      <c r="B24165" t="s">
        <v>67417</v>
      </c>
      <c r="C24165" t="s">
        <v>1098</v>
      </c>
      <c r="D24165">
        <v>360003</v>
      </c>
      <c r="G24165">
        <v>0</v>
      </c>
      <c r="H24165" s="5"/>
      <c r="I24165">
        <v>19000</v>
      </c>
      <c r="J24165" s="3">
        <v>45090.043749999997</v>
      </c>
      <c r="K24165" s="3">
        <v>45111.25</v>
      </c>
      <c r="L24165" s="3">
        <v>45111.270833333336</v>
      </c>
      <c r="M24165" t="s">
        <v>67418</v>
      </c>
      <c r="N24165" s="4" t="s">
        <v>22</v>
      </c>
      <c r="P24165" t="s">
        <v>16</v>
      </c>
    </row>
    <row r="24166" spans="1:16" x14ac:dyDescent="0.25">
      <c r="A24166" t="s">
        <v>67419</v>
      </c>
      <c r="B24166" t="s">
        <v>67420</v>
      </c>
      <c r="C24166" t="s">
        <v>27</v>
      </c>
      <c r="F24166" t="s">
        <v>93</v>
      </c>
      <c r="G24166">
        <v>0</v>
      </c>
      <c r="I24166">
        <v>0</v>
      </c>
      <c r="J24166" s="3">
        <v>45089.227777777778</v>
      </c>
      <c r="K24166" s="3">
        <v>45099.25</v>
      </c>
      <c r="L24166" s="3">
        <v>45099.270833333336</v>
      </c>
      <c r="M24166" t="s">
        <v>67421</v>
      </c>
      <c r="N24166" s="4" t="s">
        <v>22</v>
      </c>
      <c r="P24166" t="s">
        <v>16</v>
      </c>
    </row>
    <row r="24167" spans="1:16" x14ac:dyDescent="0.25">
      <c r="A24167" t="s">
        <v>67422</v>
      </c>
      <c r="B24167" t="s">
        <v>67423</v>
      </c>
      <c r="C24167" t="s">
        <v>480</v>
      </c>
      <c r="D24167">
        <v>560073</v>
      </c>
      <c r="G24167">
        <v>0</v>
      </c>
      <c r="H24167" s="7"/>
      <c r="I24167">
        <v>0</v>
      </c>
      <c r="J24167" s="3">
        <v>45082.195833333331</v>
      </c>
      <c r="K24167" s="3">
        <v>45092.208333333336</v>
      </c>
      <c r="L24167" s="3">
        <v>45092.229166666664</v>
      </c>
      <c r="M24167" t="s">
        <v>67424</v>
      </c>
      <c r="N24167" s="4" t="s">
        <v>22</v>
      </c>
      <c r="P24167" t="s">
        <v>16</v>
      </c>
    </row>
    <row r="24168" spans="1:16" x14ac:dyDescent="0.25">
      <c r="A24168" t="s">
        <v>67425</v>
      </c>
      <c r="B24168" t="s">
        <v>67426</v>
      </c>
      <c r="C24168" t="s">
        <v>543</v>
      </c>
      <c r="D24168" t="s">
        <v>339</v>
      </c>
      <c r="G24168">
        <v>0</v>
      </c>
      <c r="H24168" s="5"/>
      <c r="I24168">
        <v>25000</v>
      </c>
      <c r="J24168" s="3">
        <v>45073.163888888892</v>
      </c>
      <c r="K24168" s="3">
        <v>45083.166666666664</v>
      </c>
      <c r="L24168" s="3">
        <v>45083.1875</v>
      </c>
      <c r="M24168" t="s">
        <v>67427</v>
      </c>
      <c r="N24168" s="4" t="s">
        <v>22</v>
      </c>
      <c r="P24168" t="s">
        <v>16</v>
      </c>
    </row>
    <row r="24169" spans="1:16" x14ac:dyDescent="0.25">
      <c r="A24169" t="s">
        <v>67428</v>
      </c>
      <c r="B24169" t="s">
        <v>67429</v>
      </c>
      <c r="C24169" t="s">
        <v>27</v>
      </c>
      <c r="F24169" t="s">
        <v>69</v>
      </c>
      <c r="G24169">
        <v>0</v>
      </c>
      <c r="H24169" s="5"/>
      <c r="I24169">
        <v>0</v>
      </c>
      <c r="J24169" s="3">
        <v>45106.49722222222</v>
      </c>
      <c r="K24169" s="3">
        <v>45117.5</v>
      </c>
      <c r="L24169" s="3">
        <v>45117.520833333336</v>
      </c>
      <c r="M24169" t="s">
        <v>67430</v>
      </c>
      <c r="N24169" s="4" t="s">
        <v>22</v>
      </c>
      <c r="P24169" t="s">
        <v>16</v>
      </c>
    </row>
    <row r="24170" spans="1:16" x14ac:dyDescent="0.25">
      <c r="A24170" t="s">
        <v>67431</v>
      </c>
      <c r="B24170" t="s">
        <v>67432</v>
      </c>
      <c r="C24170" t="s">
        <v>27</v>
      </c>
      <c r="F24170" t="s">
        <v>69</v>
      </c>
      <c r="G24170">
        <v>0</v>
      </c>
      <c r="H24170" s="5"/>
      <c r="I24170">
        <v>0</v>
      </c>
      <c r="J24170" s="3">
        <v>45092.508333333331</v>
      </c>
      <c r="K24170" s="3">
        <v>45103.041666666664</v>
      </c>
      <c r="L24170" s="3">
        <v>45103.0625</v>
      </c>
      <c r="M24170" t="s">
        <v>67433</v>
      </c>
      <c r="N24170" s="4" t="s">
        <v>22</v>
      </c>
      <c r="P24170" t="s">
        <v>16</v>
      </c>
    </row>
    <row r="24171" spans="1:16" x14ac:dyDescent="0.25">
      <c r="A24171" t="s">
        <v>67434</v>
      </c>
      <c r="B24171" t="s">
        <v>67435</v>
      </c>
      <c r="C24171" t="s">
        <v>79</v>
      </c>
      <c r="F24171" t="s">
        <v>28</v>
      </c>
      <c r="G24171">
        <v>0</v>
      </c>
      <c r="H24171" s="5"/>
      <c r="I24171">
        <v>0</v>
      </c>
      <c r="J24171" s="3">
        <v>45108.05</v>
      </c>
      <c r="K24171" s="3">
        <v>45118.083333333336</v>
      </c>
      <c r="L24171" s="3">
        <v>45118.104166666664</v>
      </c>
      <c r="M24171" t="s">
        <v>67436</v>
      </c>
      <c r="N24171" s="4" t="s">
        <v>22</v>
      </c>
      <c r="P24171" t="s">
        <v>16</v>
      </c>
    </row>
    <row r="24172" spans="1:16" x14ac:dyDescent="0.25">
      <c r="A24172" t="s">
        <v>67437</v>
      </c>
      <c r="B24172" t="s">
        <v>67438</v>
      </c>
      <c r="C24172" t="s">
        <v>25</v>
      </c>
      <c r="F24172" t="s">
        <v>163</v>
      </c>
      <c r="G24172">
        <v>0</v>
      </c>
      <c r="H24172" s="5"/>
      <c r="I24172">
        <v>0</v>
      </c>
      <c r="J24172" s="3">
        <v>45064.520833333336</v>
      </c>
      <c r="K24172" s="3">
        <v>45085.5</v>
      </c>
      <c r="L24172" s="3">
        <v>45085.520833333336</v>
      </c>
      <c r="M24172" t="s">
        <v>67439</v>
      </c>
      <c r="N24172" s="4" t="s">
        <v>22</v>
      </c>
      <c r="P24172" t="s">
        <v>16</v>
      </c>
    </row>
    <row r="24173" spans="1:16" x14ac:dyDescent="0.25">
      <c r="A24173" t="s">
        <v>67440</v>
      </c>
      <c r="B24173" t="s">
        <v>67441</v>
      </c>
      <c r="C24173" t="s">
        <v>732</v>
      </c>
      <c r="D24173">
        <v>530003</v>
      </c>
      <c r="G24173">
        <v>0</v>
      </c>
      <c r="H24173" s="5"/>
      <c r="I24173">
        <v>0</v>
      </c>
      <c r="J24173" s="3">
        <v>45063.302083333336</v>
      </c>
      <c r="K24173" s="3">
        <v>45084.333333333336</v>
      </c>
      <c r="L24173" s="3">
        <v>45084.354166666664</v>
      </c>
      <c r="M24173" t="s">
        <v>67442</v>
      </c>
      <c r="N24173" s="4" t="s">
        <v>22</v>
      </c>
      <c r="P24173" t="s">
        <v>16</v>
      </c>
    </row>
    <row r="24174" spans="1:16" x14ac:dyDescent="0.25">
      <c r="A24174" t="s">
        <v>67443</v>
      </c>
      <c r="B24174" t="s">
        <v>67444</v>
      </c>
      <c r="C24174" t="s">
        <v>65</v>
      </c>
      <c r="F24174" t="s">
        <v>80</v>
      </c>
      <c r="G24174">
        <v>0</v>
      </c>
      <c r="H24174" s="5"/>
      <c r="I24174">
        <v>0</v>
      </c>
      <c r="J24174" s="3">
        <v>45105.477777777778</v>
      </c>
      <c r="K24174" s="3">
        <v>45126.458333333336</v>
      </c>
      <c r="L24174" s="3">
        <v>45126.479166666664</v>
      </c>
      <c r="M24174" t="s">
        <v>67445</v>
      </c>
      <c r="N24174" s="4" t="s">
        <v>22</v>
      </c>
      <c r="P24174" t="s">
        <v>16</v>
      </c>
    </row>
    <row r="24175" spans="1:16" x14ac:dyDescent="0.25">
      <c r="A24175" t="s">
        <v>67446</v>
      </c>
      <c r="B24175" t="s">
        <v>67447</v>
      </c>
      <c r="C24175" t="s">
        <v>25</v>
      </c>
      <c r="F24175" t="s">
        <v>30</v>
      </c>
      <c r="G24175">
        <v>0</v>
      </c>
      <c r="H24175" s="5"/>
      <c r="I24175">
        <v>0</v>
      </c>
      <c r="J24175" s="3">
        <v>45098.129861111112</v>
      </c>
      <c r="K24175" s="3">
        <v>45119.125</v>
      </c>
      <c r="L24175" s="3">
        <v>45119.145833333336</v>
      </c>
      <c r="M24175" t="s">
        <v>67448</v>
      </c>
      <c r="N24175" s="4" t="s">
        <v>22</v>
      </c>
      <c r="P24175" t="s">
        <v>16</v>
      </c>
    </row>
    <row r="24176" spans="1:16" x14ac:dyDescent="0.25">
      <c r="A24176" t="s">
        <v>67449</v>
      </c>
      <c r="B24176" t="s">
        <v>67450</v>
      </c>
      <c r="C24176" t="s">
        <v>602</v>
      </c>
      <c r="D24176">
        <v>450119</v>
      </c>
      <c r="G24176">
        <v>0</v>
      </c>
      <c r="H24176" s="5"/>
      <c r="I24176">
        <v>28320</v>
      </c>
      <c r="J24176" s="3">
        <v>45098.511111111111</v>
      </c>
      <c r="K24176" s="3">
        <v>45119.458333333336</v>
      </c>
      <c r="L24176" s="3">
        <v>45119.479166666664</v>
      </c>
      <c r="M24176" t="s">
        <v>67451</v>
      </c>
      <c r="N24176" s="4" t="s">
        <v>22</v>
      </c>
      <c r="P24176" t="s">
        <v>16</v>
      </c>
    </row>
    <row r="24177" spans="1:16" x14ac:dyDescent="0.25">
      <c r="A24177" t="s">
        <v>67452</v>
      </c>
      <c r="B24177" t="s">
        <v>67453</v>
      </c>
      <c r="C24177" t="s">
        <v>118</v>
      </c>
      <c r="F24177" t="s">
        <v>69</v>
      </c>
      <c r="G24177">
        <v>500000</v>
      </c>
      <c r="I24177">
        <v>0</v>
      </c>
      <c r="J24177" s="3">
        <v>45064.436805555553</v>
      </c>
      <c r="K24177" s="3">
        <v>45075.458333333336</v>
      </c>
      <c r="L24177" s="3">
        <v>45075.479166666664</v>
      </c>
      <c r="M24177" t="s">
        <v>67454</v>
      </c>
      <c r="N24177" s="4" t="s">
        <v>22</v>
      </c>
      <c r="P24177" t="s">
        <v>16</v>
      </c>
    </row>
    <row r="24178" spans="1:16" x14ac:dyDescent="0.25">
      <c r="A24178" t="s">
        <v>67455</v>
      </c>
      <c r="B24178" t="s">
        <v>67456</v>
      </c>
      <c r="C24178" t="s">
        <v>90</v>
      </c>
      <c r="F24178" t="s">
        <v>87</v>
      </c>
      <c r="G24178">
        <v>0</v>
      </c>
      <c r="I24178">
        <v>0</v>
      </c>
      <c r="J24178" s="3">
        <v>45089.315972222219</v>
      </c>
      <c r="K24178" s="3">
        <v>45099.333333333336</v>
      </c>
      <c r="L24178" s="3">
        <v>45099.354166666664</v>
      </c>
      <c r="M24178" t="s">
        <v>67457</v>
      </c>
      <c r="N24178" s="4" t="s">
        <v>22</v>
      </c>
      <c r="P24178" t="s">
        <v>16</v>
      </c>
    </row>
    <row r="24179" spans="1:16" x14ac:dyDescent="0.25">
      <c r="A24179" t="s">
        <v>67458</v>
      </c>
      <c r="B24179" t="s">
        <v>67459</v>
      </c>
      <c r="C24179" t="s">
        <v>27</v>
      </c>
      <c r="F24179" t="s">
        <v>21</v>
      </c>
      <c r="G24179">
        <v>14000</v>
      </c>
      <c r="I24179">
        <v>0</v>
      </c>
      <c r="J24179" s="3">
        <v>45062.052083333336</v>
      </c>
      <c r="K24179" s="3">
        <v>45072.041666666664</v>
      </c>
      <c r="L24179" s="3">
        <v>45072.0625</v>
      </c>
      <c r="M24179" t="s">
        <v>67460</v>
      </c>
      <c r="N24179" s="4" t="s">
        <v>22</v>
      </c>
      <c r="P24179" t="s">
        <v>16</v>
      </c>
    </row>
    <row r="24180" spans="1:16" x14ac:dyDescent="0.25">
      <c r="A24180" t="s">
        <v>67461</v>
      </c>
      <c r="B24180" t="s">
        <v>67462</v>
      </c>
      <c r="C24180" t="s">
        <v>27</v>
      </c>
      <c r="F24180" t="s">
        <v>43</v>
      </c>
      <c r="G24180">
        <v>15000</v>
      </c>
      <c r="H24180" s="5"/>
      <c r="I24180">
        <v>0</v>
      </c>
      <c r="J24180" s="3">
        <v>45092.334722222222</v>
      </c>
      <c r="K24180" s="3">
        <v>45103.375</v>
      </c>
      <c r="L24180" s="3">
        <v>45103.395833333336</v>
      </c>
      <c r="M24180" t="s">
        <v>67463</v>
      </c>
      <c r="N24180" s="4" t="s">
        <v>22</v>
      </c>
      <c r="P24180" t="s">
        <v>16</v>
      </c>
    </row>
    <row r="24181" spans="1:16" x14ac:dyDescent="0.25">
      <c r="A24181" t="s">
        <v>67464</v>
      </c>
      <c r="B24181" t="s">
        <v>67465</v>
      </c>
      <c r="C24181" t="s">
        <v>153</v>
      </c>
      <c r="F24181" t="s">
        <v>26</v>
      </c>
      <c r="G24181">
        <v>0</v>
      </c>
      <c r="I24181">
        <v>0</v>
      </c>
      <c r="J24181" s="3">
        <v>45062.430555555555</v>
      </c>
      <c r="K24181" s="3">
        <v>45064.125</v>
      </c>
      <c r="L24181" s="3">
        <v>45064.145833333336</v>
      </c>
      <c r="M24181" t="s">
        <v>67466</v>
      </c>
      <c r="N24181" s="4" t="s">
        <v>22</v>
      </c>
      <c r="P24181" t="s">
        <v>16</v>
      </c>
    </row>
    <row r="24182" spans="1:16" x14ac:dyDescent="0.25">
      <c r="A24182" t="s">
        <v>67467</v>
      </c>
      <c r="B24182" t="s">
        <v>67468</v>
      </c>
      <c r="C24182" t="s">
        <v>27</v>
      </c>
      <c r="F24182" t="s">
        <v>28</v>
      </c>
      <c r="G24182">
        <v>0</v>
      </c>
      <c r="I24182">
        <v>0</v>
      </c>
      <c r="J24182" s="3">
        <v>45086.120833333334</v>
      </c>
      <c r="K24182" s="3">
        <v>45096.125</v>
      </c>
      <c r="L24182" s="3">
        <v>45096.145833333336</v>
      </c>
      <c r="M24182" t="s">
        <v>67469</v>
      </c>
      <c r="N24182" s="4" t="s">
        <v>22</v>
      </c>
      <c r="P24182" t="s">
        <v>16</v>
      </c>
    </row>
    <row r="24183" spans="1:16" x14ac:dyDescent="0.25">
      <c r="A24183" t="s">
        <v>67470</v>
      </c>
      <c r="B24183" t="s">
        <v>67471</v>
      </c>
      <c r="C24183" t="s">
        <v>341</v>
      </c>
      <c r="D24183">
        <v>380054</v>
      </c>
      <c r="G24183">
        <v>0</v>
      </c>
      <c r="H24183" s="5"/>
      <c r="I24183">
        <v>0</v>
      </c>
      <c r="J24183" s="3">
        <v>45099.21875</v>
      </c>
      <c r="K24183" s="3">
        <v>45120.458333333336</v>
      </c>
      <c r="L24183" s="3">
        <v>45120.479166666664</v>
      </c>
      <c r="M24183" t="s">
        <v>67472</v>
      </c>
      <c r="N24183" s="4" t="s">
        <v>22</v>
      </c>
      <c r="P24183" t="s">
        <v>16</v>
      </c>
    </row>
    <row r="24184" spans="1:16" x14ac:dyDescent="0.25">
      <c r="A24184" t="s">
        <v>67473</v>
      </c>
      <c r="B24184" t="s">
        <v>67474</v>
      </c>
      <c r="C24184" t="s">
        <v>176</v>
      </c>
      <c r="D24184">
        <v>791121</v>
      </c>
      <c r="G24184">
        <v>0</v>
      </c>
      <c r="H24184" s="5"/>
      <c r="I24184">
        <v>0</v>
      </c>
      <c r="J24184" s="3">
        <v>45090.258333333331</v>
      </c>
      <c r="K24184" s="3">
        <v>45111.083333333336</v>
      </c>
      <c r="L24184" s="3">
        <v>45111.104166666664</v>
      </c>
      <c r="M24184" t="s">
        <v>67475</v>
      </c>
      <c r="N24184" s="4" t="s">
        <v>22</v>
      </c>
      <c r="P24184" t="s">
        <v>16</v>
      </c>
    </row>
    <row r="24185" spans="1:16" x14ac:dyDescent="0.25">
      <c r="A24185" t="s">
        <v>67473</v>
      </c>
      <c r="B24185" t="s">
        <v>67476</v>
      </c>
      <c r="C24185" t="s">
        <v>18837</v>
      </c>
      <c r="D24185">
        <v>796001</v>
      </c>
      <c r="G24185">
        <v>0</v>
      </c>
      <c r="H24185" s="5"/>
      <c r="I24185">
        <v>0</v>
      </c>
      <c r="J24185" s="3">
        <v>45090.185416666667</v>
      </c>
      <c r="K24185" s="3">
        <v>45100.208333333336</v>
      </c>
      <c r="L24185" s="3">
        <v>45100.229166666664</v>
      </c>
      <c r="M24185" t="s">
        <v>67477</v>
      </c>
      <c r="N24185" s="4" t="s">
        <v>22</v>
      </c>
      <c r="P24185" t="s">
        <v>16</v>
      </c>
    </row>
    <row r="24186" spans="1:16" x14ac:dyDescent="0.25">
      <c r="A24186" t="s">
        <v>67473</v>
      </c>
      <c r="B24186" t="s">
        <v>67478</v>
      </c>
      <c r="C24186" t="s">
        <v>95</v>
      </c>
      <c r="D24186">
        <v>744101</v>
      </c>
      <c r="G24186">
        <v>0</v>
      </c>
      <c r="H24186" s="5"/>
      <c r="I24186">
        <v>0</v>
      </c>
      <c r="J24186" s="3">
        <v>45107.095833333333</v>
      </c>
      <c r="K24186" s="3">
        <v>45122.375</v>
      </c>
      <c r="L24186" s="3">
        <v>45122.395833333336</v>
      </c>
      <c r="M24186" t="s">
        <v>67479</v>
      </c>
      <c r="N24186" s="4" t="s">
        <v>22</v>
      </c>
      <c r="P24186" t="s">
        <v>16</v>
      </c>
    </row>
    <row r="24187" spans="1:16" x14ac:dyDescent="0.25">
      <c r="A24187" t="s">
        <v>67473</v>
      </c>
      <c r="B24187" t="s">
        <v>67480</v>
      </c>
      <c r="C24187" t="s">
        <v>176</v>
      </c>
      <c r="D24187">
        <v>791121</v>
      </c>
      <c r="G24187">
        <v>0</v>
      </c>
      <c r="H24187" s="5"/>
      <c r="I24187">
        <v>0</v>
      </c>
      <c r="J24187" s="3">
        <v>45075.24722222222</v>
      </c>
      <c r="K24187" s="3">
        <v>45096.25</v>
      </c>
      <c r="L24187" s="3">
        <v>45096.270833333336</v>
      </c>
      <c r="M24187" t="s">
        <v>67481</v>
      </c>
      <c r="N24187" s="4" t="s">
        <v>22</v>
      </c>
      <c r="P24187" t="s">
        <v>16</v>
      </c>
    </row>
    <row r="24188" spans="1:16" x14ac:dyDescent="0.25">
      <c r="A24188" t="s">
        <v>67482</v>
      </c>
      <c r="B24188" t="s">
        <v>67483</v>
      </c>
      <c r="C24188" t="s">
        <v>148</v>
      </c>
      <c r="D24188">
        <v>759103</v>
      </c>
      <c r="G24188">
        <v>78000</v>
      </c>
      <c r="I24188">
        <v>0</v>
      </c>
      <c r="J24188" s="3">
        <v>45086.064583333333</v>
      </c>
      <c r="K24188" s="3">
        <v>45097.458333333336</v>
      </c>
      <c r="L24188" s="3">
        <v>45097.479166666664</v>
      </c>
      <c r="M24188" t="s">
        <v>67484</v>
      </c>
      <c r="N24188" s="4" t="s">
        <v>22</v>
      </c>
      <c r="P24188" t="s">
        <v>16</v>
      </c>
    </row>
    <row r="24189" spans="1:16" x14ac:dyDescent="0.25">
      <c r="A24189" t="s">
        <v>67485</v>
      </c>
      <c r="B24189" t="s">
        <v>67486</v>
      </c>
      <c r="C24189" t="s">
        <v>151</v>
      </c>
      <c r="D24189">
        <v>342030</v>
      </c>
      <c r="G24189">
        <v>0</v>
      </c>
      <c r="H24189" s="5"/>
      <c r="I24189">
        <v>160000</v>
      </c>
      <c r="J24189" s="3">
        <v>45068.231944444444</v>
      </c>
      <c r="K24189" s="3">
        <v>45090.375</v>
      </c>
      <c r="L24189" s="3">
        <v>45090.395833333336</v>
      </c>
      <c r="M24189" t="s">
        <v>67487</v>
      </c>
      <c r="N24189" s="4" t="s">
        <v>22</v>
      </c>
      <c r="P24189" t="s">
        <v>16</v>
      </c>
    </row>
    <row r="24190" spans="1:16" x14ac:dyDescent="0.25">
      <c r="A24190" t="s">
        <v>67488</v>
      </c>
      <c r="B24190" t="s">
        <v>67489</v>
      </c>
      <c r="C24190" t="s">
        <v>365</v>
      </c>
      <c r="D24190">
        <v>121102</v>
      </c>
      <c r="G24190">
        <v>0</v>
      </c>
      <c r="H24190" s="5"/>
      <c r="I24190">
        <v>0</v>
      </c>
      <c r="J24190" s="3">
        <v>45084.495833333334</v>
      </c>
      <c r="K24190" s="3">
        <v>45094.5</v>
      </c>
      <c r="L24190" s="3">
        <v>45094.520833333336</v>
      </c>
      <c r="M24190" t="s">
        <v>67490</v>
      </c>
      <c r="N24190" s="4" t="s">
        <v>22</v>
      </c>
      <c r="P24190" t="s">
        <v>16</v>
      </c>
    </row>
    <row r="24191" spans="1:16" x14ac:dyDescent="0.25">
      <c r="A24191" t="s">
        <v>67488</v>
      </c>
      <c r="B24191" t="s">
        <v>67491</v>
      </c>
      <c r="C24191" t="s">
        <v>101</v>
      </c>
      <c r="D24191">
        <v>123001</v>
      </c>
      <c r="G24191">
        <v>0</v>
      </c>
      <c r="H24191" s="5"/>
      <c r="I24191">
        <v>0</v>
      </c>
      <c r="J24191" s="3">
        <v>45084.463194444441</v>
      </c>
      <c r="K24191" s="3">
        <v>45094.5</v>
      </c>
      <c r="L24191" s="3">
        <v>45094.520833333336</v>
      </c>
      <c r="M24191" t="s">
        <v>67492</v>
      </c>
      <c r="N24191" s="4" t="s">
        <v>22</v>
      </c>
      <c r="P24191" t="s">
        <v>16</v>
      </c>
    </row>
    <row r="24192" spans="1:16" x14ac:dyDescent="0.25">
      <c r="A24192" t="s">
        <v>67488</v>
      </c>
      <c r="B24192" t="s">
        <v>67493</v>
      </c>
      <c r="C24192" t="s">
        <v>106</v>
      </c>
      <c r="D24192">
        <v>122108</v>
      </c>
      <c r="G24192">
        <v>0</v>
      </c>
      <c r="H24192" s="5"/>
      <c r="I24192">
        <v>0</v>
      </c>
      <c r="J24192" s="3">
        <v>45078.094444444447</v>
      </c>
      <c r="K24192" s="3">
        <v>45089.125</v>
      </c>
      <c r="L24192" s="3">
        <v>45089.145833333336</v>
      </c>
      <c r="M24192" t="s">
        <v>67494</v>
      </c>
      <c r="N24192" s="4" t="s">
        <v>22</v>
      </c>
      <c r="P24192" t="s">
        <v>16</v>
      </c>
    </row>
    <row r="24193" spans="1:16" x14ac:dyDescent="0.25">
      <c r="A24193" t="s">
        <v>67488</v>
      </c>
      <c r="B24193" t="s">
        <v>67495</v>
      </c>
      <c r="C24193" t="s">
        <v>106</v>
      </c>
      <c r="D24193">
        <v>125055</v>
      </c>
      <c r="G24193">
        <v>0</v>
      </c>
      <c r="H24193" s="5"/>
      <c r="I24193">
        <v>0</v>
      </c>
      <c r="J24193" s="3">
        <v>45077.076388888891</v>
      </c>
      <c r="K24193" s="3">
        <v>45087.083333333336</v>
      </c>
      <c r="L24193" s="3">
        <v>45087.104166666664</v>
      </c>
      <c r="M24193" t="s">
        <v>67496</v>
      </c>
      <c r="N24193" s="4" t="s">
        <v>22</v>
      </c>
      <c r="P24193" t="s">
        <v>16</v>
      </c>
    </row>
    <row r="24194" spans="1:16" x14ac:dyDescent="0.25">
      <c r="A24194" t="s">
        <v>67488</v>
      </c>
      <c r="B24194" t="s">
        <v>67497</v>
      </c>
      <c r="C24194" t="s">
        <v>106</v>
      </c>
      <c r="D24194">
        <v>132001</v>
      </c>
      <c r="G24194">
        <v>0</v>
      </c>
      <c r="H24194" s="5"/>
      <c r="I24194">
        <v>0</v>
      </c>
      <c r="J24194" s="3">
        <v>45105.053472222222</v>
      </c>
      <c r="K24194" s="3">
        <v>45115.083333333336</v>
      </c>
      <c r="L24194" s="3">
        <v>45115.104166666664</v>
      </c>
      <c r="M24194" t="s">
        <v>67498</v>
      </c>
      <c r="N24194" s="4" t="s">
        <v>22</v>
      </c>
      <c r="P24194" t="s">
        <v>16</v>
      </c>
    </row>
    <row r="24195" spans="1:16" x14ac:dyDescent="0.25">
      <c r="A24195" t="s">
        <v>67488</v>
      </c>
      <c r="B24195" t="s">
        <v>67499</v>
      </c>
      <c r="C24195" t="s">
        <v>67500</v>
      </c>
      <c r="D24195">
        <v>132103</v>
      </c>
      <c r="G24195">
        <v>0</v>
      </c>
      <c r="H24195" s="5"/>
      <c r="I24195">
        <v>0</v>
      </c>
      <c r="J24195" s="3">
        <v>45093.411805555559</v>
      </c>
      <c r="K24195" s="3">
        <v>45103.416666666664</v>
      </c>
      <c r="L24195" s="3">
        <v>45103.4375</v>
      </c>
      <c r="M24195" t="s">
        <v>67501</v>
      </c>
      <c r="N24195" s="4" t="s">
        <v>22</v>
      </c>
      <c r="P24195" t="s">
        <v>16</v>
      </c>
    </row>
    <row r="24196" spans="1:16" x14ac:dyDescent="0.25">
      <c r="A24196" t="s">
        <v>67488</v>
      </c>
      <c r="B24196" t="s">
        <v>67502</v>
      </c>
      <c r="C24196" t="s">
        <v>101</v>
      </c>
      <c r="D24196">
        <v>122001</v>
      </c>
      <c r="G24196">
        <v>500000</v>
      </c>
      <c r="H24196" s="5"/>
      <c r="I24196">
        <v>0</v>
      </c>
      <c r="J24196" s="3">
        <v>45065.138888888891</v>
      </c>
      <c r="K24196" s="3">
        <v>45075.166666666664</v>
      </c>
      <c r="L24196" s="3">
        <v>45075.1875</v>
      </c>
      <c r="M24196" t="s">
        <v>67503</v>
      </c>
      <c r="N24196" s="4" t="s">
        <v>22</v>
      </c>
      <c r="P24196" t="s">
        <v>16</v>
      </c>
    </row>
    <row r="24197" spans="1:16" x14ac:dyDescent="0.25">
      <c r="A24197" t="s">
        <v>67488</v>
      </c>
      <c r="B24197" t="s">
        <v>67504</v>
      </c>
      <c r="C24197" t="s">
        <v>365</v>
      </c>
      <c r="D24197">
        <v>127306</v>
      </c>
      <c r="G24197">
        <v>0</v>
      </c>
      <c r="H24197" s="5"/>
      <c r="I24197">
        <v>0</v>
      </c>
      <c r="J24197" s="3">
        <v>45065.111805555556</v>
      </c>
      <c r="K24197" s="3">
        <v>45075.208333333336</v>
      </c>
      <c r="L24197" s="3">
        <v>45075.229166666664</v>
      </c>
      <c r="M24197" t="s">
        <v>67505</v>
      </c>
      <c r="N24197" s="4" t="s">
        <v>22</v>
      </c>
      <c r="P24197" t="s">
        <v>16</v>
      </c>
    </row>
    <row r="24198" spans="1:16" x14ac:dyDescent="0.25">
      <c r="A24198" t="s">
        <v>67488</v>
      </c>
      <c r="B24198" t="s">
        <v>67506</v>
      </c>
      <c r="C24198" t="s">
        <v>365</v>
      </c>
      <c r="D24198">
        <v>124001</v>
      </c>
      <c r="G24198">
        <v>0</v>
      </c>
      <c r="H24198" s="5"/>
      <c r="I24198">
        <v>0</v>
      </c>
      <c r="J24198" s="3">
        <v>45064.484722222223</v>
      </c>
      <c r="K24198" s="3">
        <v>45075.5</v>
      </c>
      <c r="L24198" s="3">
        <v>45075.520833333336</v>
      </c>
      <c r="M24198" t="s">
        <v>67507</v>
      </c>
      <c r="N24198" s="4" t="s">
        <v>22</v>
      </c>
      <c r="P24198" t="s">
        <v>16</v>
      </c>
    </row>
    <row r="24199" spans="1:16" x14ac:dyDescent="0.25">
      <c r="A24199" t="s">
        <v>67488</v>
      </c>
      <c r="B24199" t="s">
        <v>67508</v>
      </c>
      <c r="C24199" t="s">
        <v>101</v>
      </c>
      <c r="D24199">
        <v>134113</v>
      </c>
      <c r="G24199">
        <v>0</v>
      </c>
      <c r="H24199" s="5"/>
      <c r="I24199">
        <v>0</v>
      </c>
      <c r="J24199" s="3">
        <v>45064.213194444441</v>
      </c>
      <c r="K24199" s="3">
        <v>45075.25</v>
      </c>
      <c r="L24199" s="3">
        <v>45075.270833333336</v>
      </c>
      <c r="M24199" t="s">
        <v>67509</v>
      </c>
      <c r="N24199" s="4" t="s">
        <v>22</v>
      </c>
      <c r="P24199" t="s">
        <v>16</v>
      </c>
    </row>
    <row r="24200" spans="1:16" x14ac:dyDescent="0.25">
      <c r="A24200" t="s">
        <v>67488</v>
      </c>
      <c r="B24200" t="s">
        <v>67510</v>
      </c>
      <c r="C24200" t="s">
        <v>365</v>
      </c>
      <c r="D24200">
        <v>123401</v>
      </c>
      <c r="G24200">
        <v>0</v>
      </c>
      <c r="I24200">
        <v>0</v>
      </c>
      <c r="J24200" s="3">
        <v>45107.533333333333</v>
      </c>
      <c r="K24200" s="3">
        <v>45117.041666666664</v>
      </c>
      <c r="L24200" s="3">
        <v>45117.0625</v>
      </c>
      <c r="M24200" t="s">
        <v>67511</v>
      </c>
      <c r="N24200" s="4" t="s">
        <v>22</v>
      </c>
      <c r="P24200" t="s">
        <v>16</v>
      </c>
    </row>
    <row r="24201" spans="1:16" x14ac:dyDescent="0.25">
      <c r="A24201" t="s">
        <v>67488</v>
      </c>
      <c r="B24201" t="s">
        <v>67512</v>
      </c>
      <c r="C24201" t="s">
        <v>365</v>
      </c>
      <c r="D24201">
        <v>127021</v>
      </c>
      <c r="G24201">
        <v>0</v>
      </c>
      <c r="H24201" s="5"/>
      <c r="I24201">
        <v>0</v>
      </c>
      <c r="J24201" s="3">
        <v>45063.126388888886</v>
      </c>
      <c r="K24201" s="3">
        <v>45078.125</v>
      </c>
      <c r="L24201" s="3">
        <v>45078.145833333336</v>
      </c>
      <c r="M24201" t="s">
        <v>67513</v>
      </c>
      <c r="N24201" s="4" t="s">
        <v>22</v>
      </c>
      <c r="P24201" t="s">
        <v>16</v>
      </c>
    </row>
    <row r="24202" spans="1:16" x14ac:dyDescent="0.25">
      <c r="A24202" t="s">
        <v>67488</v>
      </c>
      <c r="B24202" t="s">
        <v>67514</v>
      </c>
      <c r="C24202" t="s">
        <v>110</v>
      </c>
      <c r="D24202">
        <v>124103</v>
      </c>
      <c r="G24202">
        <v>0</v>
      </c>
      <c r="H24202" s="5"/>
      <c r="I24202">
        <v>0</v>
      </c>
      <c r="J24202" s="3">
        <v>45069.109722222223</v>
      </c>
      <c r="K24202" s="3">
        <v>45079.125</v>
      </c>
      <c r="L24202" s="3">
        <v>45079.145833333336</v>
      </c>
      <c r="M24202" t="s">
        <v>67515</v>
      </c>
      <c r="N24202" s="4" t="s">
        <v>22</v>
      </c>
      <c r="P24202" t="s">
        <v>16</v>
      </c>
    </row>
    <row r="24203" spans="1:16" x14ac:dyDescent="0.25">
      <c r="A24203" t="s">
        <v>67516</v>
      </c>
      <c r="B24203" t="s">
        <v>67517</v>
      </c>
      <c r="C24203" t="s">
        <v>365</v>
      </c>
      <c r="D24203">
        <v>123401</v>
      </c>
      <c r="G24203">
        <v>0</v>
      </c>
      <c r="I24203">
        <v>0</v>
      </c>
      <c r="J24203" s="3">
        <v>45087.04583333333</v>
      </c>
      <c r="K24203" s="3">
        <v>45097.083333333336</v>
      </c>
      <c r="L24203" s="3">
        <v>45097.104166666664</v>
      </c>
      <c r="M24203" t="s">
        <v>67518</v>
      </c>
      <c r="N24203" s="4" t="s">
        <v>22</v>
      </c>
      <c r="P24203" t="s">
        <v>16</v>
      </c>
    </row>
    <row r="24204" spans="1:16" x14ac:dyDescent="0.25">
      <c r="A24204" t="s">
        <v>67519</v>
      </c>
      <c r="B24204" t="s">
        <v>67520</v>
      </c>
      <c r="C24204" t="s">
        <v>365</v>
      </c>
      <c r="D24204">
        <v>124001</v>
      </c>
      <c r="G24204">
        <v>0</v>
      </c>
      <c r="H24204" s="5"/>
      <c r="I24204">
        <v>0</v>
      </c>
      <c r="J24204" s="3">
        <v>45062.042361111111</v>
      </c>
      <c r="K24204" s="3">
        <v>45072.041666666664</v>
      </c>
      <c r="L24204" s="3">
        <v>45072.0625</v>
      </c>
      <c r="M24204" t="s">
        <v>67521</v>
      </c>
      <c r="N24204" s="4" t="s">
        <v>22</v>
      </c>
      <c r="P24204" t="s">
        <v>16</v>
      </c>
    </row>
    <row r="24205" spans="1:16" x14ac:dyDescent="0.25">
      <c r="A24205" t="s">
        <v>67519</v>
      </c>
      <c r="B24205" t="s">
        <v>67522</v>
      </c>
      <c r="C24205" t="s">
        <v>337</v>
      </c>
      <c r="D24205">
        <v>576101</v>
      </c>
      <c r="G24205">
        <v>0</v>
      </c>
      <c r="H24205" s="5"/>
      <c r="I24205">
        <v>0</v>
      </c>
      <c r="J24205" s="3">
        <v>45096.195833333331</v>
      </c>
      <c r="K24205" s="3">
        <v>45106.208333333336</v>
      </c>
      <c r="L24205" s="3">
        <v>45106.229166666664</v>
      </c>
      <c r="M24205" t="s">
        <v>67523</v>
      </c>
      <c r="N24205" s="4" t="s">
        <v>22</v>
      </c>
      <c r="P24205" t="s">
        <v>16</v>
      </c>
    </row>
    <row r="24206" spans="1:16" x14ac:dyDescent="0.25">
      <c r="A24206" t="s">
        <v>67524</v>
      </c>
      <c r="B24206" t="s">
        <v>67525</v>
      </c>
      <c r="C24206" t="s">
        <v>553</v>
      </c>
      <c r="D24206">
        <v>600113</v>
      </c>
      <c r="G24206">
        <v>0</v>
      </c>
      <c r="I24206">
        <v>0</v>
      </c>
      <c r="J24206" s="3">
        <v>45082.09652777778</v>
      </c>
      <c r="K24206" s="3">
        <v>45096.375</v>
      </c>
      <c r="L24206" s="3">
        <v>45096.395833333336</v>
      </c>
      <c r="M24206" t="s">
        <v>67526</v>
      </c>
      <c r="N24206" s="4" t="s">
        <v>22</v>
      </c>
      <c r="P24206" t="s">
        <v>16</v>
      </c>
    </row>
    <row r="24207" spans="1:16" x14ac:dyDescent="0.25">
      <c r="A24207" t="s">
        <v>67527</v>
      </c>
      <c r="B24207" t="s">
        <v>67528</v>
      </c>
      <c r="C24207" t="s">
        <v>67529</v>
      </c>
      <c r="D24207">
        <v>505301</v>
      </c>
      <c r="G24207">
        <v>0</v>
      </c>
      <c r="H24207" s="7"/>
      <c r="I24207">
        <v>0</v>
      </c>
      <c r="J24207" s="3">
        <v>45082.211805555555</v>
      </c>
      <c r="K24207" s="3">
        <v>45092.25</v>
      </c>
      <c r="L24207" s="3">
        <v>45092.270833333336</v>
      </c>
      <c r="M24207" t="s">
        <v>67530</v>
      </c>
      <c r="N24207" s="4" t="s">
        <v>22</v>
      </c>
      <c r="P24207" t="s">
        <v>16</v>
      </c>
    </row>
    <row r="24208" spans="1:16" x14ac:dyDescent="0.25">
      <c r="A24208" t="s">
        <v>67531</v>
      </c>
      <c r="B24208" t="s">
        <v>67532</v>
      </c>
      <c r="C24208" t="s">
        <v>186</v>
      </c>
      <c r="F24208" t="s">
        <v>87</v>
      </c>
      <c r="G24208">
        <v>0</v>
      </c>
      <c r="I24208">
        <v>0</v>
      </c>
      <c r="J24208" s="3">
        <v>45058.162499999999</v>
      </c>
      <c r="K24208" s="3">
        <v>45068.208333333336</v>
      </c>
      <c r="L24208" s="3">
        <v>45068.229166666664</v>
      </c>
      <c r="M24208" t="s">
        <v>67533</v>
      </c>
      <c r="N24208" s="4" t="s">
        <v>22</v>
      </c>
      <c r="P24208" t="s">
        <v>16</v>
      </c>
    </row>
    <row r="24209" spans="1:16" x14ac:dyDescent="0.25">
      <c r="A24209" t="s">
        <v>67534</v>
      </c>
      <c r="B24209" t="s">
        <v>67535</v>
      </c>
      <c r="C24209" t="s">
        <v>269</v>
      </c>
      <c r="F24209" t="s">
        <v>69</v>
      </c>
      <c r="G24209">
        <v>0</v>
      </c>
      <c r="H24209" s="5"/>
      <c r="I24209">
        <v>20000</v>
      </c>
      <c r="J24209" s="3">
        <v>45061.531944444447</v>
      </c>
      <c r="K24209" s="3">
        <v>45071.041666666664</v>
      </c>
      <c r="L24209" s="3">
        <v>45071.0625</v>
      </c>
      <c r="M24209" t="s">
        <v>67536</v>
      </c>
      <c r="N24209" s="4" t="s">
        <v>22</v>
      </c>
      <c r="P24209" t="s">
        <v>16</v>
      </c>
    </row>
    <row r="24210" spans="1:16" x14ac:dyDescent="0.25">
      <c r="A24210" t="s">
        <v>67537</v>
      </c>
      <c r="B24210" t="s">
        <v>67538</v>
      </c>
      <c r="C24210" t="s">
        <v>214</v>
      </c>
      <c r="D24210">
        <v>242001</v>
      </c>
      <c r="G24210">
        <v>0</v>
      </c>
      <c r="H24210" s="5"/>
      <c r="I24210">
        <v>0</v>
      </c>
      <c r="J24210" s="3">
        <v>45076.258333333331</v>
      </c>
      <c r="K24210" s="3">
        <v>45086.291666666664</v>
      </c>
      <c r="L24210" s="3">
        <v>45086.3125</v>
      </c>
      <c r="M24210" t="s">
        <v>67539</v>
      </c>
      <c r="N24210" s="4" t="s">
        <v>22</v>
      </c>
      <c r="P24210" t="s">
        <v>16</v>
      </c>
    </row>
    <row r="24211" spans="1:16" x14ac:dyDescent="0.25">
      <c r="A24211" t="s">
        <v>67540</v>
      </c>
      <c r="B24211" t="s">
        <v>67541</v>
      </c>
      <c r="C24211" t="s">
        <v>29</v>
      </c>
      <c r="F24211" t="s">
        <v>32</v>
      </c>
      <c r="G24211">
        <v>0</v>
      </c>
      <c r="H24211" s="5"/>
      <c r="I24211">
        <v>0</v>
      </c>
      <c r="J24211" s="3">
        <v>45083.506944444445</v>
      </c>
      <c r="K24211" s="3">
        <v>45113.166666666664</v>
      </c>
      <c r="L24211" s="3">
        <v>45113.1875</v>
      </c>
      <c r="M24211" t="s">
        <v>67542</v>
      </c>
      <c r="N24211" s="4" t="s">
        <v>22</v>
      </c>
      <c r="P24211" t="s">
        <v>16</v>
      </c>
    </row>
    <row r="24212" spans="1:16" x14ac:dyDescent="0.25">
      <c r="A24212" t="s">
        <v>67540</v>
      </c>
      <c r="B24212" t="s">
        <v>67543</v>
      </c>
      <c r="C24212" t="s">
        <v>29</v>
      </c>
      <c r="F24212" t="s">
        <v>32</v>
      </c>
      <c r="G24212">
        <v>0</v>
      </c>
      <c r="I24212">
        <v>0</v>
      </c>
      <c r="J24212" s="3">
        <v>45063.45</v>
      </c>
      <c r="K24212" s="3">
        <v>45078.458333333336</v>
      </c>
      <c r="L24212" s="3">
        <v>45078.479166666664</v>
      </c>
      <c r="M24212" t="s">
        <v>67544</v>
      </c>
      <c r="N24212" s="4" t="s">
        <v>22</v>
      </c>
      <c r="P24212" t="s">
        <v>16</v>
      </c>
    </row>
    <row r="24213" spans="1:16" x14ac:dyDescent="0.25">
      <c r="A24213" t="s">
        <v>67540</v>
      </c>
      <c r="B24213" t="s">
        <v>67545</v>
      </c>
      <c r="C24213" t="s">
        <v>29</v>
      </c>
      <c r="F24213" t="s">
        <v>32</v>
      </c>
      <c r="G24213">
        <v>0</v>
      </c>
      <c r="I24213">
        <v>0</v>
      </c>
      <c r="J24213" s="3">
        <v>45063.147222222222</v>
      </c>
      <c r="K24213" s="3">
        <v>45078.166666666664</v>
      </c>
      <c r="L24213" s="3">
        <v>45078.1875</v>
      </c>
      <c r="M24213" t="s">
        <v>67546</v>
      </c>
      <c r="N24213" s="4" t="s">
        <v>22</v>
      </c>
      <c r="P24213" t="s">
        <v>16</v>
      </c>
    </row>
    <row r="24214" spans="1:16" x14ac:dyDescent="0.25">
      <c r="A24214" t="s">
        <v>67547</v>
      </c>
      <c r="B24214" t="s">
        <v>67548</v>
      </c>
      <c r="C24214" t="s">
        <v>29</v>
      </c>
      <c r="F24214" t="s">
        <v>32</v>
      </c>
      <c r="G24214">
        <v>0</v>
      </c>
      <c r="I24214">
        <v>0</v>
      </c>
      <c r="J24214" s="3">
        <v>45063.431250000001</v>
      </c>
      <c r="K24214" s="3">
        <v>45078.458333333336</v>
      </c>
      <c r="L24214" s="3">
        <v>45078.479166666664</v>
      </c>
      <c r="M24214" t="s">
        <v>67549</v>
      </c>
      <c r="N24214" s="4" t="s">
        <v>22</v>
      </c>
      <c r="P24214" t="s">
        <v>16</v>
      </c>
    </row>
    <row r="24215" spans="1:16" x14ac:dyDescent="0.25">
      <c r="A24215" t="s">
        <v>67547</v>
      </c>
      <c r="B24215" t="s">
        <v>67550</v>
      </c>
      <c r="C24215" t="s">
        <v>29</v>
      </c>
      <c r="F24215" t="s">
        <v>32</v>
      </c>
      <c r="G24215">
        <v>0</v>
      </c>
      <c r="I24215">
        <v>0</v>
      </c>
      <c r="J24215" s="3">
        <v>45063.109722222223</v>
      </c>
      <c r="K24215" s="3">
        <v>45078.5</v>
      </c>
      <c r="L24215" s="3">
        <v>45078.520833333336</v>
      </c>
      <c r="M24215" t="s">
        <v>67551</v>
      </c>
      <c r="N24215" s="4" t="s">
        <v>22</v>
      </c>
      <c r="P24215" t="s">
        <v>16</v>
      </c>
    </row>
    <row r="24216" spans="1:16" x14ac:dyDescent="0.25">
      <c r="A24216" t="s">
        <v>67547</v>
      </c>
      <c r="B24216" t="s">
        <v>67552</v>
      </c>
      <c r="C24216" t="s">
        <v>29</v>
      </c>
      <c r="F24216" t="s">
        <v>32</v>
      </c>
      <c r="G24216">
        <v>0</v>
      </c>
      <c r="I24216">
        <v>0</v>
      </c>
      <c r="J24216" s="3">
        <v>45082.134722222225</v>
      </c>
      <c r="K24216" s="3">
        <v>45112.166666666664</v>
      </c>
      <c r="L24216" s="3">
        <v>45112.1875</v>
      </c>
      <c r="M24216" t="s">
        <v>67553</v>
      </c>
      <c r="N24216" s="4" t="s">
        <v>22</v>
      </c>
      <c r="P24216" t="s">
        <v>16</v>
      </c>
    </row>
    <row r="24217" spans="1:16" x14ac:dyDescent="0.25">
      <c r="A24217" t="s">
        <v>67554</v>
      </c>
      <c r="B24217" t="s">
        <v>67555</v>
      </c>
      <c r="C24217" t="s">
        <v>214</v>
      </c>
      <c r="D24217">
        <v>801503</v>
      </c>
      <c r="G24217">
        <v>0</v>
      </c>
      <c r="H24217" s="5"/>
      <c r="I24217">
        <v>0</v>
      </c>
      <c r="J24217" s="3">
        <v>45096.079861111109</v>
      </c>
      <c r="K24217" s="3">
        <v>45106.083333333336</v>
      </c>
      <c r="L24217" s="3">
        <v>45106.104166666664</v>
      </c>
      <c r="M24217" t="s">
        <v>67556</v>
      </c>
      <c r="N24217" s="4" t="s">
        <v>22</v>
      </c>
      <c r="P24217" t="s">
        <v>16</v>
      </c>
    </row>
    <row r="24218" spans="1:16" x14ac:dyDescent="0.25">
      <c r="A24218" t="s">
        <v>67557</v>
      </c>
      <c r="B24218" t="s">
        <v>67558</v>
      </c>
      <c r="C24218" t="s">
        <v>214</v>
      </c>
      <c r="D24218">
        <v>801503</v>
      </c>
      <c r="G24218">
        <v>0</v>
      </c>
      <c r="H24218" s="5"/>
      <c r="I24218">
        <v>0</v>
      </c>
      <c r="J24218" s="3">
        <v>45093.048611111109</v>
      </c>
      <c r="K24218" s="3">
        <v>45103.083333333336</v>
      </c>
      <c r="L24218" s="3">
        <v>45103.104166666664</v>
      </c>
      <c r="M24218" t="s">
        <v>67559</v>
      </c>
      <c r="N24218" s="4" t="s">
        <v>22</v>
      </c>
      <c r="P24218" t="s">
        <v>16</v>
      </c>
    </row>
    <row r="24219" spans="1:16" x14ac:dyDescent="0.25">
      <c r="A24219" t="s">
        <v>67560</v>
      </c>
      <c r="B24219" t="s">
        <v>67561</v>
      </c>
      <c r="C24219" t="s">
        <v>79</v>
      </c>
      <c r="F24219" t="s">
        <v>28</v>
      </c>
      <c r="G24219">
        <v>0</v>
      </c>
      <c r="H24219" s="5"/>
      <c r="I24219">
        <v>0</v>
      </c>
      <c r="J24219" s="3">
        <v>45097.061111111114</v>
      </c>
      <c r="K24219" s="3">
        <v>45107.208333333336</v>
      </c>
      <c r="L24219" s="3">
        <v>45107.229166666664</v>
      </c>
      <c r="M24219" t="s">
        <v>67562</v>
      </c>
      <c r="N24219" s="4" t="s">
        <v>22</v>
      </c>
      <c r="P24219" t="s">
        <v>16</v>
      </c>
    </row>
    <row r="24220" spans="1:16" x14ac:dyDescent="0.25">
      <c r="A24220" t="s">
        <v>67563</v>
      </c>
      <c r="B24220" t="s">
        <v>67564</v>
      </c>
      <c r="C24220" t="s">
        <v>394</v>
      </c>
      <c r="D24220">
        <v>382010</v>
      </c>
      <c r="G24220">
        <v>0</v>
      </c>
      <c r="I24220">
        <v>26061</v>
      </c>
      <c r="J24220" s="3">
        <v>45089.257638888892</v>
      </c>
      <c r="K24220" s="3">
        <v>45103.291666666664</v>
      </c>
      <c r="L24220" s="3">
        <v>45103.3125</v>
      </c>
      <c r="M24220" t="s">
        <v>67565</v>
      </c>
      <c r="N24220" s="4" t="s">
        <v>22</v>
      </c>
      <c r="P24220" t="s">
        <v>16</v>
      </c>
    </row>
    <row r="24221" spans="1:16" x14ac:dyDescent="0.25">
      <c r="A24221" t="s">
        <v>67566</v>
      </c>
      <c r="B24221" t="s">
        <v>67567</v>
      </c>
      <c r="C24221" t="s">
        <v>649</v>
      </c>
      <c r="D24221">
        <v>636013</v>
      </c>
      <c r="G24221">
        <v>0</v>
      </c>
      <c r="H24221" s="5"/>
      <c r="I24221">
        <v>0</v>
      </c>
      <c r="J24221" s="3">
        <v>45066.197916666664</v>
      </c>
      <c r="K24221" s="3">
        <v>45077.125</v>
      </c>
      <c r="L24221" s="3">
        <v>45077.145833333336</v>
      </c>
      <c r="M24221" t="s">
        <v>67568</v>
      </c>
      <c r="N24221" s="4" t="s">
        <v>22</v>
      </c>
      <c r="P24221" t="s">
        <v>16</v>
      </c>
    </row>
    <row r="24222" spans="1:16" x14ac:dyDescent="0.25">
      <c r="A24222" t="s">
        <v>67569</v>
      </c>
      <c r="B24222" t="s">
        <v>67570</v>
      </c>
      <c r="C24222" t="s">
        <v>315</v>
      </c>
      <c r="D24222">
        <v>400012</v>
      </c>
      <c r="G24222">
        <v>0</v>
      </c>
      <c r="H24222" s="5"/>
      <c r="I24222">
        <v>0</v>
      </c>
      <c r="J24222" s="3">
        <v>45063.134722222225</v>
      </c>
      <c r="K24222" s="3">
        <v>45075.416666666664</v>
      </c>
      <c r="L24222" s="3">
        <v>45075.4375</v>
      </c>
      <c r="M24222" t="s">
        <v>67571</v>
      </c>
      <c r="N24222" s="4" t="s">
        <v>22</v>
      </c>
      <c r="P24222" t="s">
        <v>16</v>
      </c>
    </row>
    <row r="24223" spans="1:16" x14ac:dyDescent="0.25">
      <c r="A24223" t="s">
        <v>67572</v>
      </c>
      <c r="B24223" t="s">
        <v>67573</v>
      </c>
      <c r="C24223" t="s">
        <v>169</v>
      </c>
      <c r="F24223" t="s">
        <v>103</v>
      </c>
      <c r="G24223">
        <v>2800000</v>
      </c>
      <c r="H24223" s="5"/>
      <c r="I24223">
        <v>0</v>
      </c>
      <c r="J24223" s="3">
        <v>45093.25277777778</v>
      </c>
      <c r="K24223" s="3">
        <v>45103.291666666664</v>
      </c>
      <c r="L24223" s="3">
        <v>45103.3125</v>
      </c>
      <c r="M24223" t="s">
        <v>67574</v>
      </c>
      <c r="N24223" s="4" t="s">
        <v>22</v>
      </c>
      <c r="P24223" t="s">
        <v>16</v>
      </c>
    </row>
    <row r="24224" spans="1:16" x14ac:dyDescent="0.25">
      <c r="A24224" t="s">
        <v>67575</v>
      </c>
      <c r="B24224" t="s">
        <v>67576</v>
      </c>
      <c r="C24224" t="s">
        <v>185</v>
      </c>
      <c r="D24224">
        <v>304501</v>
      </c>
      <c r="G24224">
        <v>0</v>
      </c>
      <c r="H24224" s="5"/>
      <c r="I24224">
        <v>0</v>
      </c>
      <c r="J24224" s="3">
        <v>45105.470138888886</v>
      </c>
      <c r="K24224" s="3">
        <v>45115.5</v>
      </c>
      <c r="L24224" s="3">
        <v>45115.520833333336</v>
      </c>
      <c r="M24224" t="s">
        <v>67577</v>
      </c>
      <c r="N24224" s="4" t="s">
        <v>22</v>
      </c>
      <c r="P24224" t="s">
        <v>16</v>
      </c>
    </row>
    <row r="24225" spans="1:16" x14ac:dyDescent="0.25">
      <c r="A24225" t="s">
        <v>67578</v>
      </c>
      <c r="B24225" t="s">
        <v>67579</v>
      </c>
      <c r="C24225" t="s">
        <v>154</v>
      </c>
      <c r="D24225">
        <v>140126</v>
      </c>
      <c r="G24225">
        <v>0</v>
      </c>
      <c r="H24225" s="5"/>
      <c r="I24225">
        <v>0</v>
      </c>
      <c r="J24225" s="3">
        <v>45084.146527777775</v>
      </c>
      <c r="K24225" s="3">
        <v>45094.166666666664</v>
      </c>
      <c r="L24225" s="3">
        <v>45094.1875</v>
      </c>
      <c r="M24225" t="s">
        <v>67580</v>
      </c>
      <c r="N24225" s="4" t="s">
        <v>22</v>
      </c>
      <c r="P24225" t="s">
        <v>16</v>
      </c>
    </row>
    <row r="24226" spans="1:16" x14ac:dyDescent="0.25">
      <c r="A24226" t="s">
        <v>67581</v>
      </c>
      <c r="B24226" t="s">
        <v>67582</v>
      </c>
      <c r="C24226" t="s">
        <v>27</v>
      </c>
      <c r="F24226" t="s">
        <v>163</v>
      </c>
      <c r="G24226">
        <v>0</v>
      </c>
      <c r="I24226">
        <v>0</v>
      </c>
      <c r="J24226" s="3">
        <v>45087.198611111111</v>
      </c>
      <c r="K24226" s="3">
        <v>45097.041666666664</v>
      </c>
      <c r="L24226" s="3">
        <v>45097.0625</v>
      </c>
      <c r="M24226" t="s">
        <v>67583</v>
      </c>
      <c r="N24226" s="4" t="s">
        <v>22</v>
      </c>
      <c r="P24226" t="s">
        <v>16</v>
      </c>
    </row>
    <row r="24227" spans="1:16" x14ac:dyDescent="0.25">
      <c r="A24227" t="s">
        <v>67584</v>
      </c>
      <c r="B24227" t="s">
        <v>67585</v>
      </c>
      <c r="C24227" t="s">
        <v>27</v>
      </c>
      <c r="F24227" t="s">
        <v>69</v>
      </c>
      <c r="G24227">
        <v>0</v>
      </c>
      <c r="H24227" s="5"/>
      <c r="I24227">
        <v>0</v>
      </c>
      <c r="J24227" s="3">
        <v>45106.369444444441</v>
      </c>
      <c r="K24227" s="3">
        <v>45113.125</v>
      </c>
      <c r="L24227" s="3">
        <v>45113.145833333336</v>
      </c>
      <c r="M24227" t="s">
        <v>67586</v>
      </c>
      <c r="N24227" s="4" t="s">
        <v>22</v>
      </c>
      <c r="P24227" t="s">
        <v>16</v>
      </c>
    </row>
    <row r="24228" spans="1:16" x14ac:dyDescent="0.25">
      <c r="A24228" t="s">
        <v>67587</v>
      </c>
      <c r="B24228" t="s">
        <v>67588</v>
      </c>
      <c r="C24228" t="s">
        <v>148</v>
      </c>
      <c r="D24228">
        <v>759148</v>
      </c>
      <c r="G24228">
        <v>1623989</v>
      </c>
      <c r="H24228" s="5"/>
      <c r="I24228">
        <v>0</v>
      </c>
      <c r="J24228" s="3">
        <v>45075.243055555555</v>
      </c>
      <c r="K24228" s="3">
        <v>45085.25</v>
      </c>
      <c r="L24228" s="3">
        <v>45085.270833333336</v>
      </c>
      <c r="M24228" t="s">
        <v>67589</v>
      </c>
      <c r="N24228" s="4" t="s">
        <v>22</v>
      </c>
      <c r="P24228" t="s">
        <v>16</v>
      </c>
    </row>
    <row r="24229" spans="1:16" x14ac:dyDescent="0.25">
      <c r="A24229" t="s">
        <v>67590</v>
      </c>
      <c r="B24229" t="s">
        <v>67591</v>
      </c>
      <c r="C24229" t="s">
        <v>27</v>
      </c>
      <c r="F24229" t="s">
        <v>66</v>
      </c>
      <c r="G24229">
        <v>0</v>
      </c>
      <c r="I24229">
        <v>0</v>
      </c>
      <c r="J24229" s="3">
        <v>45073.515277777777</v>
      </c>
      <c r="K24229" s="3">
        <v>45084.041666666664</v>
      </c>
      <c r="L24229" s="3">
        <v>45084.0625</v>
      </c>
      <c r="M24229" t="s">
        <v>67592</v>
      </c>
      <c r="N24229" s="4" t="s">
        <v>22</v>
      </c>
      <c r="P24229" t="s">
        <v>16</v>
      </c>
    </row>
    <row r="24230" spans="1:16" x14ac:dyDescent="0.25">
      <c r="A24230" t="s">
        <v>67593</v>
      </c>
      <c r="B24230" t="s">
        <v>67594</v>
      </c>
      <c r="C24230" t="s">
        <v>319</v>
      </c>
      <c r="D24230">
        <v>713346</v>
      </c>
      <c r="G24230">
        <v>2054223.06</v>
      </c>
      <c r="H24230" s="5"/>
      <c r="I24230">
        <v>0</v>
      </c>
      <c r="J24230" s="3">
        <v>45066.511805555558</v>
      </c>
      <c r="K24230" s="3">
        <v>45082.375</v>
      </c>
      <c r="L24230" s="3">
        <v>45082.395833333336</v>
      </c>
      <c r="M24230" t="s">
        <v>67595</v>
      </c>
      <c r="N24230" s="4" t="s">
        <v>22</v>
      </c>
      <c r="P24230" t="s">
        <v>16</v>
      </c>
    </row>
    <row r="24231" spans="1:16" x14ac:dyDescent="0.25">
      <c r="A24231" t="s">
        <v>67596</v>
      </c>
      <c r="B24231" t="s">
        <v>67597</v>
      </c>
      <c r="C24231" t="s">
        <v>27</v>
      </c>
      <c r="F24231" t="s">
        <v>30</v>
      </c>
      <c r="G24231">
        <v>0</v>
      </c>
      <c r="H24231" s="5"/>
      <c r="I24231">
        <v>0</v>
      </c>
      <c r="J24231" s="3">
        <v>45083.494444444441</v>
      </c>
      <c r="K24231" s="3">
        <v>45094.5</v>
      </c>
      <c r="L24231" s="3">
        <v>45094.520833333336</v>
      </c>
      <c r="M24231" t="s">
        <v>67598</v>
      </c>
      <c r="N24231" s="4" t="s">
        <v>22</v>
      </c>
      <c r="P24231" t="s">
        <v>16</v>
      </c>
    </row>
    <row r="24232" spans="1:16" x14ac:dyDescent="0.25">
      <c r="A24232" t="s">
        <v>67599</v>
      </c>
      <c r="B24232" t="s">
        <v>67600</v>
      </c>
      <c r="C24232" t="s">
        <v>27</v>
      </c>
      <c r="F24232" t="s">
        <v>30</v>
      </c>
      <c r="G24232">
        <v>0</v>
      </c>
      <c r="I24232">
        <v>0</v>
      </c>
      <c r="J24232" s="3">
        <v>45062.104861111111</v>
      </c>
      <c r="K24232" s="3">
        <v>45073.125</v>
      </c>
      <c r="L24232" s="3">
        <v>45073.145833333336</v>
      </c>
      <c r="M24232" t="s">
        <v>67601</v>
      </c>
      <c r="N24232" s="4" t="s">
        <v>22</v>
      </c>
      <c r="P24232" t="s">
        <v>16</v>
      </c>
    </row>
    <row r="24233" spans="1:16" x14ac:dyDescent="0.25">
      <c r="A24233" t="s">
        <v>67602</v>
      </c>
      <c r="B24233" t="s">
        <v>67603</v>
      </c>
      <c r="C24233" t="s">
        <v>35</v>
      </c>
      <c r="D24233">
        <v>486890</v>
      </c>
      <c r="G24233">
        <v>1317293</v>
      </c>
      <c r="H24233" s="5"/>
      <c r="I24233">
        <v>0</v>
      </c>
      <c r="J24233" s="3">
        <v>45107.401388888888</v>
      </c>
      <c r="K24233" s="3">
        <v>45118.375</v>
      </c>
      <c r="L24233" s="3">
        <v>45118.395833333336</v>
      </c>
      <c r="M24233" t="s">
        <v>67604</v>
      </c>
      <c r="N24233" s="4" t="s">
        <v>22</v>
      </c>
      <c r="P24233" t="s">
        <v>16</v>
      </c>
    </row>
    <row r="24234" spans="1:16" x14ac:dyDescent="0.25">
      <c r="A24234" t="s">
        <v>67605</v>
      </c>
      <c r="B24234" t="s">
        <v>67606</v>
      </c>
      <c r="C24234" t="s">
        <v>64</v>
      </c>
      <c r="D24234">
        <v>500038</v>
      </c>
      <c r="G24234">
        <v>0</v>
      </c>
      <c r="H24234" s="7"/>
      <c r="I24234">
        <v>0</v>
      </c>
      <c r="J24234" s="3">
        <v>45082.052777777775</v>
      </c>
      <c r="K24234" s="3">
        <v>45092.083333333336</v>
      </c>
      <c r="L24234" s="3">
        <v>45092.104166666664</v>
      </c>
      <c r="M24234" t="s">
        <v>67607</v>
      </c>
      <c r="N24234" s="4" t="s">
        <v>22</v>
      </c>
      <c r="P24234" t="s">
        <v>16</v>
      </c>
    </row>
    <row r="24235" spans="1:16" x14ac:dyDescent="0.25">
      <c r="A24235" t="s">
        <v>67605</v>
      </c>
      <c r="B24235" t="s">
        <v>67608</v>
      </c>
      <c r="C24235" t="s">
        <v>65</v>
      </c>
      <c r="F24235" t="s">
        <v>115</v>
      </c>
      <c r="G24235">
        <v>0</v>
      </c>
      <c r="H24235" s="5"/>
      <c r="I24235">
        <v>0</v>
      </c>
      <c r="J24235" s="3">
        <v>45069.075694444444</v>
      </c>
      <c r="K24235" s="3">
        <v>45090.083333333336</v>
      </c>
      <c r="L24235" s="3">
        <v>45090.104166666664</v>
      </c>
      <c r="M24235" t="s">
        <v>67609</v>
      </c>
      <c r="N24235" s="4" t="s">
        <v>22</v>
      </c>
      <c r="P24235" t="s">
        <v>16</v>
      </c>
    </row>
    <row r="24236" spans="1:16" x14ac:dyDescent="0.25">
      <c r="A24236" t="s">
        <v>67605</v>
      </c>
      <c r="B24236" t="s">
        <v>67610</v>
      </c>
      <c r="C24236" t="s">
        <v>633</v>
      </c>
      <c r="D24236">
        <v>110095</v>
      </c>
      <c r="G24236">
        <v>0</v>
      </c>
      <c r="I24236">
        <v>25000</v>
      </c>
      <c r="J24236" s="3">
        <v>45076.211111111108</v>
      </c>
      <c r="K24236" s="3">
        <v>45089.125</v>
      </c>
      <c r="L24236" s="3">
        <v>45089.145833333336</v>
      </c>
      <c r="M24236" t="s">
        <v>67611</v>
      </c>
      <c r="N24236" s="4" t="s">
        <v>22</v>
      </c>
      <c r="P24236" t="s">
        <v>16</v>
      </c>
    </row>
    <row r="24237" spans="1:16" x14ac:dyDescent="0.25">
      <c r="A24237" t="s">
        <v>67612</v>
      </c>
      <c r="B24237" t="s">
        <v>67613</v>
      </c>
      <c r="C24237" t="s">
        <v>44</v>
      </c>
      <c r="F24237" t="s">
        <v>26</v>
      </c>
      <c r="G24237">
        <v>0</v>
      </c>
      <c r="I24237">
        <v>0</v>
      </c>
      <c r="J24237" s="3">
        <v>45089.427777777775</v>
      </c>
      <c r="K24237" s="3">
        <v>45110.083333333336</v>
      </c>
      <c r="L24237" s="3">
        <v>45110.104166666664</v>
      </c>
      <c r="M24237" t="s">
        <v>67614</v>
      </c>
      <c r="N24237" s="4" t="s">
        <v>22</v>
      </c>
      <c r="P24237" t="s">
        <v>16</v>
      </c>
    </row>
    <row r="24238" spans="1:16" x14ac:dyDescent="0.25">
      <c r="A24238" t="s">
        <v>67615</v>
      </c>
      <c r="B24238" t="s">
        <v>67616</v>
      </c>
      <c r="C24238" t="s">
        <v>169</v>
      </c>
      <c r="F24238" t="s">
        <v>113</v>
      </c>
      <c r="G24238">
        <v>0</v>
      </c>
      <c r="I24238">
        <v>0</v>
      </c>
      <c r="J24238" s="3">
        <v>45058.120833333334</v>
      </c>
      <c r="K24238" s="3">
        <v>45068.166666666664</v>
      </c>
      <c r="L24238" s="3">
        <v>45068.1875</v>
      </c>
      <c r="M24238" t="s">
        <v>67617</v>
      </c>
      <c r="N24238" s="4" t="s">
        <v>22</v>
      </c>
      <c r="P24238" t="s">
        <v>16</v>
      </c>
    </row>
    <row r="24239" spans="1:16" x14ac:dyDescent="0.25">
      <c r="A24239" t="s">
        <v>67618</v>
      </c>
      <c r="B24239" t="s">
        <v>67619</v>
      </c>
      <c r="C24239" t="s">
        <v>155</v>
      </c>
      <c r="D24239">
        <v>140124</v>
      </c>
      <c r="G24239">
        <v>0</v>
      </c>
      <c r="H24239" s="5"/>
      <c r="I24239">
        <v>0</v>
      </c>
      <c r="J24239" s="3">
        <v>45065.18472222222</v>
      </c>
      <c r="K24239" s="3">
        <v>45076.416666666664</v>
      </c>
      <c r="L24239" s="3">
        <v>45076.4375</v>
      </c>
      <c r="M24239" t="s">
        <v>67620</v>
      </c>
      <c r="N24239" s="4" t="s">
        <v>22</v>
      </c>
      <c r="P24239" t="s">
        <v>16</v>
      </c>
    </row>
    <row r="24240" spans="1:16" x14ac:dyDescent="0.25">
      <c r="A24240" t="s">
        <v>67621</v>
      </c>
      <c r="B24240" t="s">
        <v>67622</v>
      </c>
      <c r="C24240" t="s">
        <v>1055</v>
      </c>
      <c r="D24240">
        <v>600035</v>
      </c>
      <c r="G24240">
        <v>0</v>
      </c>
      <c r="H24240" s="5"/>
      <c r="I24240">
        <v>0</v>
      </c>
      <c r="J24240" s="3">
        <v>45092.39166666667</v>
      </c>
      <c r="K24240" s="3">
        <v>45107.5</v>
      </c>
      <c r="L24240" s="3">
        <v>45107.520833333336</v>
      </c>
      <c r="M24240" t="s">
        <v>67623</v>
      </c>
      <c r="N24240" s="4" t="s">
        <v>22</v>
      </c>
      <c r="P24240" t="s">
        <v>16</v>
      </c>
    </row>
    <row r="24241" spans="1:16" x14ac:dyDescent="0.25">
      <c r="A24241" t="s">
        <v>67621</v>
      </c>
      <c r="B24241" t="s">
        <v>67624</v>
      </c>
      <c r="C24241" t="s">
        <v>25</v>
      </c>
      <c r="F24241" t="s">
        <v>129</v>
      </c>
      <c r="G24241">
        <v>0</v>
      </c>
      <c r="H24241" s="5"/>
      <c r="I24241">
        <v>0</v>
      </c>
      <c r="J24241" s="3">
        <v>45098.118055555555</v>
      </c>
      <c r="K24241" s="3">
        <v>45105.375</v>
      </c>
      <c r="L24241" s="3">
        <v>45105.395833333336</v>
      </c>
      <c r="M24241" t="s">
        <v>67625</v>
      </c>
      <c r="N24241" s="4" t="s">
        <v>22</v>
      </c>
      <c r="P24241" t="s">
        <v>16</v>
      </c>
    </row>
    <row r="24242" spans="1:16" x14ac:dyDescent="0.25">
      <c r="A24242" t="s">
        <v>67626</v>
      </c>
      <c r="B24242" t="s">
        <v>67627</v>
      </c>
      <c r="C24242" t="s">
        <v>189</v>
      </c>
      <c r="D24242">
        <v>828129</v>
      </c>
      <c r="G24242">
        <v>2698485.82</v>
      </c>
      <c r="H24242" s="5"/>
      <c r="I24242">
        <v>0</v>
      </c>
      <c r="J24242" s="3">
        <v>45096.442361111112</v>
      </c>
      <c r="K24242" s="3">
        <v>45103.25</v>
      </c>
      <c r="L24242" s="3">
        <v>45103.270833333336</v>
      </c>
      <c r="M24242" t="s">
        <v>67628</v>
      </c>
      <c r="N24242" s="4" t="s">
        <v>22</v>
      </c>
      <c r="P24242" t="s">
        <v>16</v>
      </c>
    </row>
    <row r="24243" spans="1:16" x14ac:dyDescent="0.25">
      <c r="A24243" t="s">
        <v>67629</v>
      </c>
      <c r="B24243" t="s">
        <v>67630</v>
      </c>
      <c r="C24243" t="s">
        <v>84</v>
      </c>
      <c r="D24243">
        <v>763008</v>
      </c>
      <c r="G24243">
        <v>0</v>
      </c>
      <c r="H24243" s="5"/>
      <c r="I24243">
        <v>0</v>
      </c>
      <c r="J24243" s="3">
        <v>45096.453472222223</v>
      </c>
      <c r="K24243" s="3">
        <v>45114.458333333336</v>
      </c>
      <c r="L24243" s="3">
        <v>45114.479166666664</v>
      </c>
      <c r="M24243" t="s">
        <v>67631</v>
      </c>
      <c r="N24243" s="4" t="s">
        <v>22</v>
      </c>
      <c r="P24243" t="s">
        <v>16</v>
      </c>
    </row>
    <row r="24244" spans="1:16" x14ac:dyDescent="0.25">
      <c r="A24244" t="s">
        <v>67632</v>
      </c>
      <c r="B24244" t="s">
        <v>67633</v>
      </c>
      <c r="C24244" t="s">
        <v>56</v>
      </c>
      <c r="D24244">
        <v>323303</v>
      </c>
      <c r="G24244">
        <v>0</v>
      </c>
      <c r="H24244" s="5"/>
      <c r="I24244">
        <v>11739</v>
      </c>
      <c r="J24244" s="3">
        <v>45093.466666666667</v>
      </c>
      <c r="K24244" s="3">
        <v>45115.375</v>
      </c>
      <c r="L24244" s="3">
        <v>45115.395833333336</v>
      </c>
      <c r="M24244" t="s">
        <v>67634</v>
      </c>
      <c r="N24244" s="4" t="s">
        <v>22</v>
      </c>
      <c r="P24244" t="s">
        <v>16</v>
      </c>
    </row>
    <row r="24245" spans="1:16" x14ac:dyDescent="0.25">
      <c r="A24245" t="s">
        <v>67632</v>
      </c>
      <c r="B24245" t="s">
        <v>67635</v>
      </c>
      <c r="C24245" t="s">
        <v>67636</v>
      </c>
      <c r="D24245">
        <v>141004</v>
      </c>
      <c r="G24245">
        <v>0</v>
      </c>
      <c r="H24245" s="5"/>
      <c r="I24245">
        <v>0</v>
      </c>
      <c r="J24245" s="3">
        <v>45103.418749999997</v>
      </c>
      <c r="K24245" s="3">
        <v>45113.458333333336</v>
      </c>
      <c r="L24245" s="3">
        <v>45113.479166666664</v>
      </c>
      <c r="M24245" t="s">
        <v>67637</v>
      </c>
      <c r="N24245" s="4" t="s">
        <v>22</v>
      </c>
      <c r="P24245" t="s">
        <v>16</v>
      </c>
    </row>
    <row r="24246" spans="1:16" x14ac:dyDescent="0.25">
      <c r="A24246" t="s">
        <v>67638</v>
      </c>
      <c r="B24246" t="s">
        <v>67639</v>
      </c>
      <c r="C24246" t="s">
        <v>189</v>
      </c>
      <c r="D24246">
        <v>828116</v>
      </c>
      <c r="G24246">
        <v>623700</v>
      </c>
      <c r="I24246">
        <v>0</v>
      </c>
      <c r="J24246" s="3">
        <v>45078.453472222223</v>
      </c>
      <c r="K24246" s="3">
        <v>45089.458333333336</v>
      </c>
      <c r="L24246" s="3">
        <v>45089.479166666664</v>
      </c>
      <c r="M24246" t="s">
        <v>67640</v>
      </c>
      <c r="N24246" s="4" t="s">
        <v>22</v>
      </c>
      <c r="P24246" t="s">
        <v>16</v>
      </c>
    </row>
    <row r="24247" spans="1:16" x14ac:dyDescent="0.25">
      <c r="A24247" t="s">
        <v>67638</v>
      </c>
      <c r="B24247" t="s">
        <v>67641</v>
      </c>
      <c r="C24247" t="s">
        <v>189</v>
      </c>
      <c r="D24247">
        <v>828202</v>
      </c>
      <c r="G24247">
        <v>237300</v>
      </c>
      <c r="I24247">
        <v>0</v>
      </c>
      <c r="J24247" s="3">
        <v>45078.053472222222</v>
      </c>
      <c r="K24247" s="3">
        <v>45089.083333333336</v>
      </c>
      <c r="L24247" s="3">
        <v>45089.104166666664</v>
      </c>
      <c r="M24247" t="s">
        <v>67642</v>
      </c>
      <c r="N24247" s="4" t="s">
        <v>22</v>
      </c>
      <c r="P24247" t="s">
        <v>16</v>
      </c>
    </row>
    <row r="24248" spans="1:16" x14ac:dyDescent="0.25">
      <c r="A24248" t="s">
        <v>67638</v>
      </c>
      <c r="B24248" t="s">
        <v>67643</v>
      </c>
      <c r="C24248" t="s">
        <v>189</v>
      </c>
      <c r="D24248">
        <v>828306</v>
      </c>
      <c r="G24248">
        <v>407820</v>
      </c>
      <c r="I24248">
        <v>0</v>
      </c>
      <c r="J24248" s="3">
        <v>45077.202777777777</v>
      </c>
      <c r="K24248" s="3">
        <v>45087.208333333336</v>
      </c>
      <c r="L24248" s="3">
        <v>45087.229166666664</v>
      </c>
      <c r="M24248" t="s">
        <v>67644</v>
      </c>
      <c r="N24248" s="4" t="s">
        <v>22</v>
      </c>
      <c r="P24248" t="s">
        <v>16</v>
      </c>
    </row>
    <row r="24249" spans="1:16" x14ac:dyDescent="0.25">
      <c r="A24249" t="s">
        <v>67638</v>
      </c>
      <c r="B24249" t="s">
        <v>67645</v>
      </c>
      <c r="C24249" t="s">
        <v>189</v>
      </c>
      <c r="D24249">
        <v>828306</v>
      </c>
      <c r="G24249">
        <v>2224530</v>
      </c>
      <c r="H24249" s="5"/>
      <c r="I24249">
        <v>44491</v>
      </c>
      <c r="J24249" s="3">
        <v>45100.538888888892</v>
      </c>
      <c r="K24249" s="3">
        <v>45110.041666666664</v>
      </c>
      <c r="L24249" s="3">
        <v>45110.0625</v>
      </c>
      <c r="M24249" t="s">
        <v>67646</v>
      </c>
      <c r="N24249" s="4" t="s">
        <v>22</v>
      </c>
      <c r="P24249" t="s">
        <v>16</v>
      </c>
    </row>
    <row r="24250" spans="1:16" x14ac:dyDescent="0.25">
      <c r="A24250" t="s">
        <v>67638</v>
      </c>
      <c r="B24250" t="s">
        <v>67647</v>
      </c>
      <c r="C24250" t="s">
        <v>574</v>
      </c>
      <c r="D24250">
        <v>700088</v>
      </c>
      <c r="G24250">
        <v>0</v>
      </c>
      <c r="H24250" s="5"/>
      <c r="I24250">
        <v>0</v>
      </c>
      <c r="J24250" s="3">
        <v>45092.530555555553</v>
      </c>
      <c r="K24250" s="3">
        <v>45103.041666666664</v>
      </c>
      <c r="L24250" s="3">
        <v>45103.0625</v>
      </c>
      <c r="M24250" t="s">
        <v>67648</v>
      </c>
      <c r="N24250" s="4" t="s">
        <v>22</v>
      </c>
      <c r="P24250" t="s">
        <v>16</v>
      </c>
    </row>
    <row r="24251" spans="1:16" x14ac:dyDescent="0.25">
      <c r="A24251" t="s">
        <v>67638</v>
      </c>
      <c r="B24251" t="s">
        <v>67649</v>
      </c>
      <c r="C24251" t="s">
        <v>319</v>
      </c>
      <c r="D24251">
        <v>713346</v>
      </c>
      <c r="G24251">
        <v>0</v>
      </c>
      <c r="H24251" s="5"/>
      <c r="I24251">
        <v>22033</v>
      </c>
      <c r="J24251" s="3">
        <v>45099.333333333336</v>
      </c>
      <c r="K24251" s="3">
        <v>45110.458333333336</v>
      </c>
      <c r="L24251" s="3">
        <v>45110.479166666664</v>
      </c>
      <c r="M24251" t="s">
        <v>67650</v>
      </c>
      <c r="N24251" s="4" t="s">
        <v>22</v>
      </c>
      <c r="P24251" t="s">
        <v>16</v>
      </c>
    </row>
    <row r="24252" spans="1:16" x14ac:dyDescent="0.25">
      <c r="A24252" t="s">
        <v>67638</v>
      </c>
      <c r="B24252" t="s">
        <v>67651</v>
      </c>
      <c r="C24252" t="s">
        <v>189</v>
      </c>
      <c r="D24252">
        <v>828202</v>
      </c>
      <c r="G24252">
        <v>428400</v>
      </c>
      <c r="H24252" s="5"/>
      <c r="I24252">
        <v>0</v>
      </c>
      <c r="J24252" s="3">
        <v>45099.072222222225</v>
      </c>
      <c r="K24252" s="3">
        <v>45106.083333333336</v>
      </c>
      <c r="L24252" s="3">
        <v>45106.104166666664</v>
      </c>
      <c r="M24252" t="s">
        <v>67652</v>
      </c>
      <c r="N24252" s="4" t="s">
        <v>22</v>
      </c>
      <c r="P24252" t="s">
        <v>16</v>
      </c>
    </row>
    <row r="24253" spans="1:16" x14ac:dyDescent="0.25">
      <c r="A24253" t="s">
        <v>67638</v>
      </c>
      <c r="B24253" t="s">
        <v>67653</v>
      </c>
      <c r="C24253" t="s">
        <v>875</v>
      </c>
      <c r="D24253">
        <v>517506</v>
      </c>
      <c r="G24253">
        <v>6092688</v>
      </c>
      <c r="H24253" s="5"/>
      <c r="I24253">
        <v>121973</v>
      </c>
      <c r="J24253" s="3">
        <v>45104.301388888889</v>
      </c>
      <c r="K24253" s="3">
        <v>45129.333333333336</v>
      </c>
      <c r="L24253" s="3">
        <v>45129.354166666664</v>
      </c>
      <c r="M24253" t="s">
        <v>67654</v>
      </c>
      <c r="N24253" s="4" t="s">
        <v>22</v>
      </c>
      <c r="P24253" t="s">
        <v>16</v>
      </c>
    </row>
    <row r="24254" spans="1:16" x14ac:dyDescent="0.25">
      <c r="A24254" t="s">
        <v>67638</v>
      </c>
      <c r="B24254" t="s">
        <v>67655</v>
      </c>
      <c r="C24254" t="s">
        <v>180</v>
      </c>
      <c r="D24254">
        <v>335705</v>
      </c>
      <c r="G24254">
        <v>0</v>
      </c>
      <c r="I24254">
        <v>0</v>
      </c>
      <c r="J24254" s="3">
        <v>45107.459027777775</v>
      </c>
      <c r="K24254" s="3">
        <v>45117.458333333336</v>
      </c>
      <c r="L24254" s="3">
        <v>45117.479166666664</v>
      </c>
      <c r="M24254" t="s">
        <v>67656</v>
      </c>
      <c r="N24254" s="4" t="s">
        <v>22</v>
      </c>
      <c r="P24254" t="s">
        <v>16</v>
      </c>
    </row>
    <row r="24255" spans="1:16" x14ac:dyDescent="0.25">
      <c r="A24255" t="s">
        <v>67638</v>
      </c>
      <c r="B24255" t="s">
        <v>67657</v>
      </c>
      <c r="C24255" t="s">
        <v>875</v>
      </c>
      <c r="D24255">
        <v>520010</v>
      </c>
      <c r="G24255">
        <v>11006037</v>
      </c>
      <c r="H24255" s="5"/>
      <c r="I24255">
        <v>220120</v>
      </c>
      <c r="J24255" s="3">
        <v>45107.240972222222</v>
      </c>
      <c r="K24255" s="3">
        <v>45128.208333333336</v>
      </c>
      <c r="L24255" s="3">
        <v>45128.229166666664</v>
      </c>
      <c r="M24255" t="s">
        <v>67658</v>
      </c>
      <c r="N24255" s="4" t="s">
        <v>22</v>
      </c>
      <c r="P24255" t="s">
        <v>16</v>
      </c>
    </row>
    <row r="24256" spans="1:16" x14ac:dyDescent="0.25">
      <c r="A24256" t="s">
        <v>67638</v>
      </c>
      <c r="B24256" t="s">
        <v>67659</v>
      </c>
      <c r="C24256" t="s">
        <v>189</v>
      </c>
      <c r="D24256">
        <v>828113</v>
      </c>
      <c r="G24256">
        <v>0</v>
      </c>
      <c r="I24256">
        <v>21410</v>
      </c>
      <c r="J24256" s="3">
        <v>45089.050694444442</v>
      </c>
      <c r="K24256" s="3">
        <v>45099.083333333336</v>
      </c>
      <c r="L24256" s="3">
        <v>45099.104166666664</v>
      </c>
      <c r="M24256" t="s">
        <v>67660</v>
      </c>
      <c r="N24256" s="4" t="s">
        <v>22</v>
      </c>
      <c r="P24256" t="s">
        <v>16</v>
      </c>
    </row>
    <row r="24257" spans="1:16" x14ac:dyDescent="0.25">
      <c r="A24257" t="s">
        <v>67638</v>
      </c>
      <c r="B24257" t="s">
        <v>67661</v>
      </c>
      <c r="C24257" t="s">
        <v>24</v>
      </c>
      <c r="D24257">
        <v>152123</v>
      </c>
      <c r="G24257">
        <v>0</v>
      </c>
      <c r="H24257" s="5"/>
      <c r="I24257">
        <v>0</v>
      </c>
      <c r="J24257" s="3">
        <v>45063.222916666666</v>
      </c>
      <c r="K24257" s="3">
        <v>45073.25</v>
      </c>
      <c r="L24257" s="3">
        <v>45073.270833333336</v>
      </c>
      <c r="M24257" t="s">
        <v>67662</v>
      </c>
      <c r="N24257" s="4" t="s">
        <v>22</v>
      </c>
      <c r="P24257" t="s">
        <v>16</v>
      </c>
    </row>
    <row r="24258" spans="1:16" x14ac:dyDescent="0.25">
      <c r="A24258" t="s">
        <v>67638</v>
      </c>
      <c r="B24258" t="s">
        <v>67663</v>
      </c>
      <c r="C24258" t="s">
        <v>386</v>
      </c>
      <c r="D24258">
        <v>440010</v>
      </c>
      <c r="G24258">
        <v>6478283</v>
      </c>
      <c r="H24258" s="7"/>
      <c r="I24258">
        <v>160000</v>
      </c>
      <c r="J24258" s="3">
        <v>45082.145833333336</v>
      </c>
      <c r="K24258" s="3">
        <v>45097.083333333336</v>
      </c>
      <c r="L24258" s="3">
        <v>45097.104166666664</v>
      </c>
      <c r="M24258" t="s">
        <v>67664</v>
      </c>
      <c r="N24258" s="4" t="s">
        <v>22</v>
      </c>
      <c r="P24258" t="s">
        <v>16</v>
      </c>
    </row>
    <row r="24259" spans="1:16" x14ac:dyDescent="0.25">
      <c r="A24259" t="s">
        <v>67638</v>
      </c>
      <c r="B24259" t="s">
        <v>67665</v>
      </c>
      <c r="C24259" t="s">
        <v>189</v>
      </c>
      <c r="D24259">
        <v>828106</v>
      </c>
      <c r="G24259">
        <v>572467</v>
      </c>
      <c r="I24259">
        <v>11449</v>
      </c>
      <c r="J24259" s="3">
        <v>45069.538194444445</v>
      </c>
      <c r="K24259" s="3">
        <v>45079.041666666664</v>
      </c>
      <c r="L24259" s="3">
        <v>45079.0625</v>
      </c>
      <c r="M24259" t="s">
        <v>67666</v>
      </c>
      <c r="N24259" s="4" t="s">
        <v>22</v>
      </c>
      <c r="P24259" t="s">
        <v>16</v>
      </c>
    </row>
    <row r="24260" spans="1:16" x14ac:dyDescent="0.25">
      <c r="A24260" t="s">
        <v>67638</v>
      </c>
      <c r="B24260" t="s">
        <v>67667</v>
      </c>
      <c r="C24260" t="s">
        <v>85</v>
      </c>
      <c r="D24260">
        <v>603102</v>
      </c>
      <c r="G24260">
        <v>0</v>
      </c>
      <c r="H24260" s="5"/>
      <c r="I24260">
        <v>0</v>
      </c>
      <c r="J24260" s="3">
        <v>45094.539583333331</v>
      </c>
      <c r="K24260" s="3">
        <v>45108.125</v>
      </c>
      <c r="L24260" s="3">
        <v>45108.145833333336</v>
      </c>
      <c r="M24260" t="s">
        <v>67668</v>
      </c>
      <c r="N24260" s="4" t="s">
        <v>22</v>
      </c>
      <c r="P24260" t="s">
        <v>16</v>
      </c>
    </row>
    <row r="24261" spans="1:16" x14ac:dyDescent="0.25">
      <c r="A24261" t="s">
        <v>67638</v>
      </c>
      <c r="B24261" t="s">
        <v>67669</v>
      </c>
      <c r="C24261" t="s">
        <v>716</v>
      </c>
      <c r="D24261">
        <v>628004</v>
      </c>
      <c r="G24261">
        <v>205866</v>
      </c>
      <c r="H24261" s="5"/>
      <c r="I24261">
        <v>0</v>
      </c>
      <c r="J24261" s="3">
        <v>45103.192361111112</v>
      </c>
      <c r="K24261" s="3">
        <v>45124.208333333336</v>
      </c>
      <c r="L24261" s="3">
        <v>45124.229166666664</v>
      </c>
      <c r="M24261" t="s">
        <v>67670</v>
      </c>
      <c r="N24261" s="4" t="s">
        <v>22</v>
      </c>
      <c r="P24261" t="s">
        <v>16</v>
      </c>
    </row>
    <row r="24262" spans="1:16" x14ac:dyDescent="0.25">
      <c r="A24262" t="s">
        <v>67638</v>
      </c>
      <c r="B24262" t="s">
        <v>67671</v>
      </c>
      <c r="C24262" t="s">
        <v>189</v>
      </c>
      <c r="D24262">
        <v>828116</v>
      </c>
      <c r="G24262">
        <v>930384</v>
      </c>
      <c r="H24262" s="5"/>
      <c r="I24262">
        <v>0</v>
      </c>
      <c r="J24262" s="3">
        <v>45067.063888888886</v>
      </c>
      <c r="K24262" s="3">
        <v>45077.083333333336</v>
      </c>
      <c r="L24262" s="3">
        <v>45077.104166666664</v>
      </c>
      <c r="M24262" t="s">
        <v>67672</v>
      </c>
      <c r="N24262" s="4" t="s">
        <v>22</v>
      </c>
      <c r="P24262" t="s">
        <v>16</v>
      </c>
    </row>
    <row r="24263" spans="1:16" x14ac:dyDescent="0.25">
      <c r="A24263" t="s">
        <v>67638</v>
      </c>
      <c r="B24263" t="s">
        <v>67673</v>
      </c>
      <c r="C24263" t="s">
        <v>189</v>
      </c>
      <c r="D24263">
        <v>828116</v>
      </c>
      <c r="G24263">
        <v>1180620</v>
      </c>
      <c r="H24263" s="5"/>
      <c r="I24263">
        <v>0</v>
      </c>
      <c r="J24263" s="3">
        <v>45067.057638888888</v>
      </c>
      <c r="K24263" s="3">
        <v>45078.083333333336</v>
      </c>
      <c r="L24263" s="3">
        <v>45078.104166666664</v>
      </c>
      <c r="M24263" t="s">
        <v>67674</v>
      </c>
      <c r="N24263" s="4" t="s">
        <v>22</v>
      </c>
      <c r="P24263" t="s">
        <v>16</v>
      </c>
    </row>
    <row r="24264" spans="1:16" x14ac:dyDescent="0.25">
      <c r="A24264" t="s">
        <v>67638</v>
      </c>
      <c r="B24264" t="s">
        <v>67675</v>
      </c>
      <c r="C24264" t="s">
        <v>189</v>
      </c>
      <c r="D24264">
        <v>828116</v>
      </c>
      <c r="G24264">
        <v>661500</v>
      </c>
      <c r="H24264" s="5"/>
      <c r="I24264">
        <v>0</v>
      </c>
      <c r="J24264" s="3">
        <v>45067.112500000003</v>
      </c>
      <c r="K24264" s="3">
        <v>45077.125</v>
      </c>
      <c r="L24264" s="3">
        <v>45077.145833333336</v>
      </c>
      <c r="M24264" t="s">
        <v>67676</v>
      </c>
      <c r="N24264" s="4" t="s">
        <v>22</v>
      </c>
      <c r="P24264" t="s">
        <v>16</v>
      </c>
    </row>
    <row r="24265" spans="1:16" x14ac:dyDescent="0.25">
      <c r="A24265" t="s">
        <v>67638</v>
      </c>
      <c r="B24265" t="s">
        <v>67677</v>
      </c>
      <c r="C24265" t="s">
        <v>38</v>
      </c>
      <c r="D24265">
        <v>229120</v>
      </c>
      <c r="F24265" s="8"/>
      <c r="G24265">
        <v>291819</v>
      </c>
      <c r="I24265">
        <v>0</v>
      </c>
      <c r="J24265" s="3">
        <v>45077.215277777781</v>
      </c>
      <c r="K24265" s="3">
        <v>45091.25</v>
      </c>
      <c r="L24265" s="3">
        <v>45091.270833333336</v>
      </c>
      <c r="M24265" t="s">
        <v>67678</v>
      </c>
      <c r="N24265" s="4" t="s">
        <v>22</v>
      </c>
      <c r="P24265" t="s">
        <v>16</v>
      </c>
    </row>
    <row r="24266" spans="1:16" x14ac:dyDescent="0.25">
      <c r="A24266" t="s">
        <v>67638</v>
      </c>
      <c r="B24266" t="s">
        <v>67679</v>
      </c>
      <c r="C24266" t="s">
        <v>436</v>
      </c>
      <c r="D24266">
        <v>744101</v>
      </c>
      <c r="G24266">
        <v>0</v>
      </c>
      <c r="I24266">
        <v>0</v>
      </c>
      <c r="J24266" s="3">
        <v>45086.429861111108</v>
      </c>
      <c r="K24266" s="3">
        <v>45103.375</v>
      </c>
      <c r="L24266" s="3">
        <v>45103.395833333336</v>
      </c>
      <c r="M24266" t="s">
        <v>67680</v>
      </c>
      <c r="N24266" s="4" t="s">
        <v>22</v>
      </c>
      <c r="P24266" t="s">
        <v>16</v>
      </c>
    </row>
    <row r="24267" spans="1:16" x14ac:dyDescent="0.25">
      <c r="A24267" t="s">
        <v>67681</v>
      </c>
      <c r="B24267" t="s">
        <v>67682</v>
      </c>
      <c r="C24267" t="s">
        <v>38</v>
      </c>
      <c r="D24267">
        <v>560036</v>
      </c>
      <c r="G24267">
        <v>0</v>
      </c>
      <c r="I24267">
        <v>0</v>
      </c>
      <c r="J24267" s="3">
        <v>45086.123611111114</v>
      </c>
      <c r="K24267" s="3">
        <v>45096.125</v>
      </c>
      <c r="L24267" s="3">
        <v>45096.145833333336</v>
      </c>
      <c r="M24267" t="s">
        <v>67683</v>
      </c>
      <c r="N24267" s="4" t="s">
        <v>22</v>
      </c>
      <c r="P24267" t="s">
        <v>16</v>
      </c>
    </row>
    <row r="24268" spans="1:16" x14ac:dyDescent="0.25">
      <c r="A24268" t="s">
        <v>67681</v>
      </c>
      <c r="B24268" t="s">
        <v>67684</v>
      </c>
      <c r="C24268" t="s">
        <v>189</v>
      </c>
      <c r="D24268">
        <v>828306</v>
      </c>
      <c r="G24268">
        <v>407820</v>
      </c>
      <c r="I24268">
        <v>0</v>
      </c>
      <c r="J24268" s="3">
        <v>45086.211111111108</v>
      </c>
      <c r="K24268" s="3">
        <v>45096.25</v>
      </c>
      <c r="L24268" s="3">
        <v>45096.270833333336</v>
      </c>
      <c r="M24268" t="s">
        <v>67685</v>
      </c>
      <c r="N24268" s="4" t="s">
        <v>22</v>
      </c>
      <c r="P24268" t="s">
        <v>16</v>
      </c>
    </row>
    <row r="24269" spans="1:16" x14ac:dyDescent="0.25">
      <c r="A24269" t="s">
        <v>67686</v>
      </c>
      <c r="B24269" t="s">
        <v>67687</v>
      </c>
      <c r="C24269" t="s">
        <v>29</v>
      </c>
      <c r="F24269" t="s">
        <v>30</v>
      </c>
      <c r="G24269">
        <v>0</v>
      </c>
      <c r="I24269">
        <v>0</v>
      </c>
      <c r="J24269" s="3">
        <v>45087.456250000003</v>
      </c>
      <c r="K24269" s="3">
        <v>45103.125</v>
      </c>
      <c r="L24269" s="3">
        <v>45103.145833333336</v>
      </c>
      <c r="M24269" t="s">
        <v>67688</v>
      </c>
      <c r="N24269" s="4" t="s">
        <v>22</v>
      </c>
      <c r="P24269" t="s">
        <v>16</v>
      </c>
    </row>
    <row r="24270" spans="1:16" x14ac:dyDescent="0.25">
      <c r="A24270" t="s">
        <v>67689</v>
      </c>
      <c r="B24270" t="s">
        <v>67690</v>
      </c>
      <c r="C24270" t="s">
        <v>27</v>
      </c>
      <c r="F24270" t="s">
        <v>163</v>
      </c>
      <c r="G24270">
        <v>0</v>
      </c>
      <c r="I24270">
        <v>0</v>
      </c>
      <c r="J24270" s="3">
        <v>45079.499305555553</v>
      </c>
      <c r="K24270" s="3">
        <v>45089.5</v>
      </c>
      <c r="L24270" s="3">
        <v>45089.520833333336</v>
      </c>
      <c r="M24270" t="s">
        <v>67691</v>
      </c>
      <c r="N24270" s="4" t="s">
        <v>22</v>
      </c>
      <c r="P24270" t="s">
        <v>16</v>
      </c>
    </row>
    <row r="24271" spans="1:16" x14ac:dyDescent="0.25">
      <c r="A24271" t="s">
        <v>67692</v>
      </c>
      <c r="B24271" t="s">
        <v>67693</v>
      </c>
      <c r="C24271" t="s">
        <v>27</v>
      </c>
      <c r="F24271" t="s">
        <v>113</v>
      </c>
      <c r="G24271">
        <v>0</v>
      </c>
      <c r="H24271" s="5"/>
      <c r="I24271">
        <v>0</v>
      </c>
      <c r="J24271" s="3">
        <v>45107.04791666667</v>
      </c>
      <c r="K24271" s="3">
        <v>45117.083333333336</v>
      </c>
      <c r="L24271" s="3">
        <v>45117.104166666664</v>
      </c>
      <c r="M24271" t="s">
        <v>67694</v>
      </c>
      <c r="N24271" s="4" t="s">
        <v>22</v>
      </c>
      <c r="P24271" t="s">
        <v>16</v>
      </c>
    </row>
    <row r="24272" spans="1:16" x14ac:dyDescent="0.25">
      <c r="A24272" t="s">
        <v>67695</v>
      </c>
      <c r="B24272" t="s">
        <v>67696</v>
      </c>
      <c r="C24272" t="s">
        <v>75</v>
      </c>
      <c r="D24272">
        <v>462022</v>
      </c>
      <c r="G24272">
        <v>0</v>
      </c>
      <c r="H24272" s="5"/>
      <c r="I24272">
        <v>0</v>
      </c>
      <c r="J24272" s="3">
        <v>45094.420138888891</v>
      </c>
      <c r="K24272" s="3">
        <v>45104.208333333336</v>
      </c>
      <c r="L24272" s="3">
        <v>45104.229166666664</v>
      </c>
      <c r="M24272" t="s">
        <v>67697</v>
      </c>
      <c r="N24272" s="4" t="s">
        <v>22</v>
      </c>
      <c r="P24272" t="s">
        <v>16</v>
      </c>
    </row>
    <row r="24273" spans="1:16" x14ac:dyDescent="0.25">
      <c r="A24273" t="s">
        <v>67698</v>
      </c>
      <c r="B24273" t="s">
        <v>67699</v>
      </c>
      <c r="C24273" t="s">
        <v>233</v>
      </c>
      <c r="D24273">
        <v>148001</v>
      </c>
      <c r="G24273">
        <v>3776000</v>
      </c>
      <c r="H24273" s="7"/>
      <c r="I24273">
        <v>75520</v>
      </c>
      <c r="J24273" s="3">
        <v>45082.257638888892</v>
      </c>
      <c r="K24273" s="3">
        <v>45092.291666666664</v>
      </c>
      <c r="L24273" s="3">
        <v>45092.3125</v>
      </c>
      <c r="M24273" t="s">
        <v>67700</v>
      </c>
      <c r="N24273" s="4" t="s">
        <v>22</v>
      </c>
      <c r="P24273" t="s">
        <v>16</v>
      </c>
    </row>
    <row r="24274" spans="1:16" x14ac:dyDescent="0.25">
      <c r="A24274" t="s">
        <v>67701</v>
      </c>
      <c r="B24274" t="s">
        <v>67702</v>
      </c>
      <c r="C24274" t="s">
        <v>570</v>
      </c>
      <c r="D24274">
        <v>144001</v>
      </c>
      <c r="G24274">
        <v>0</v>
      </c>
      <c r="H24274" s="5"/>
      <c r="I24274">
        <v>89600</v>
      </c>
      <c r="J24274" s="3">
        <v>45084.081250000003</v>
      </c>
      <c r="K24274" s="3">
        <v>45094.083333333336</v>
      </c>
      <c r="L24274" s="3">
        <v>45094.104166666664</v>
      </c>
      <c r="M24274" t="s">
        <v>67703</v>
      </c>
      <c r="N24274" s="4" t="s">
        <v>22</v>
      </c>
      <c r="P24274" t="s">
        <v>16</v>
      </c>
    </row>
    <row r="24275" spans="1:16" x14ac:dyDescent="0.25">
      <c r="A24275" t="s">
        <v>67704</v>
      </c>
      <c r="B24275" t="s">
        <v>67705</v>
      </c>
      <c r="C24275" t="s">
        <v>132</v>
      </c>
      <c r="D24275">
        <v>607807</v>
      </c>
      <c r="G24275">
        <v>0</v>
      </c>
      <c r="I24275">
        <v>0</v>
      </c>
      <c r="J24275" s="3">
        <v>45069.258333333331</v>
      </c>
      <c r="K24275" s="3">
        <v>45079.291666666664</v>
      </c>
      <c r="L24275" s="3">
        <v>45079.3125</v>
      </c>
      <c r="M24275" t="s">
        <v>67706</v>
      </c>
      <c r="N24275" s="4" t="s">
        <v>22</v>
      </c>
      <c r="P24275" t="s">
        <v>16</v>
      </c>
    </row>
    <row r="24276" spans="1:16" x14ac:dyDescent="0.25">
      <c r="A24276" t="s">
        <v>67707</v>
      </c>
      <c r="B24276" t="s">
        <v>67708</v>
      </c>
      <c r="C24276" t="s">
        <v>182</v>
      </c>
      <c r="F24276" t="s">
        <v>26</v>
      </c>
      <c r="G24276">
        <v>0</v>
      </c>
      <c r="H24276" s="5"/>
      <c r="I24276">
        <v>0</v>
      </c>
      <c r="J24276" s="3">
        <v>45090.38958333333</v>
      </c>
      <c r="K24276" s="3">
        <v>45111.125</v>
      </c>
      <c r="L24276" s="3">
        <v>45111.145833333336</v>
      </c>
      <c r="M24276" t="s">
        <v>67709</v>
      </c>
      <c r="N24276" s="4" t="s">
        <v>22</v>
      </c>
      <c r="P24276" t="s">
        <v>16</v>
      </c>
    </row>
    <row r="24277" spans="1:16" x14ac:dyDescent="0.25">
      <c r="A24277" t="s">
        <v>67710</v>
      </c>
      <c r="B24277" t="s">
        <v>67711</v>
      </c>
      <c r="C24277" t="s">
        <v>27</v>
      </c>
      <c r="F24277" t="s">
        <v>69</v>
      </c>
      <c r="G24277">
        <v>0</v>
      </c>
      <c r="H24277" s="5"/>
      <c r="I24277">
        <v>0</v>
      </c>
      <c r="J24277" s="3">
        <v>45107.318749999999</v>
      </c>
      <c r="K24277" s="3">
        <v>45117.333333333336</v>
      </c>
      <c r="L24277" s="3">
        <v>45117.354166666664</v>
      </c>
      <c r="M24277" t="s">
        <v>67712</v>
      </c>
      <c r="N24277" s="4" t="s">
        <v>22</v>
      </c>
      <c r="P24277" t="s">
        <v>16</v>
      </c>
    </row>
    <row r="24278" spans="1:16" x14ac:dyDescent="0.25">
      <c r="A24278" t="s">
        <v>67713</v>
      </c>
      <c r="B24278" t="s">
        <v>67714</v>
      </c>
      <c r="C24278" t="s">
        <v>27</v>
      </c>
      <c r="F24278" t="s">
        <v>113</v>
      </c>
      <c r="G24278">
        <v>0</v>
      </c>
      <c r="H24278" s="5"/>
      <c r="I24278">
        <v>0</v>
      </c>
      <c r="J24278" s="3">
        <v>45108.533333333333</v>
      </c>
      <c r="K24278" s="3">
        <v>45118.041666666664</v>
      </c>
      <c r="L24278" s="3">
        <v>45118.0625</v>
      </c>
      <c r="M24278" t="s">
        <v>67715</v>
      </c>
      <c r="N24278" s="4" t="s">
        <v>22</v>
      </c>
      <c r="P24278" t="s">
        <v>16</v>
      </c>
    </row>
    <row r="24279" spans="1:16" x14ac:dyDescent="0.25">
      <c r="A24279" t="s">
        <v>67716</v>
      </c>
      <c r="B24279" t="s">
        <v>67717</v>
      </c>
      <c r="C24279" t="s">
        <v>20</v>
      </c>
      <c r="F24279" t="s">
        <v>69</v>
      </c>
      <c r="G24279">
        <v>438305</v>
      </c>
      <c r="I24279">
        <v>0</v>
      </c>
      <c r="J24279" s="3">
        <v>45077.368750000001</v>
      </c>
      <c r="K24279" s="3">
        <v>45092.375</v>
      </c>
      <c r="L24279" s="3">
        <v>45092.395833333336</v>
      </c>
      <c r="M24279" t="s">
        <v>67718</v>
      </c>
      <c r="N24279" s="4" t="s">
        <v>22</v>
      </c>
      <c r="P24279" t="s">
        <v>16</v>
      </c>
    </row>
    <row r="24280" spans="1:16" x14ac:dyDescent="0.25">
      <c r="A24280" t="s">
        <v>67719</v>
      </c>
      <c r="B24280" t="s">
        <v>67720</v>
      </c>
      <c r="C24280" t="s">
        <v>36</v>
      </c>
      <c r="D24280">
        <v>743145</v>
      </c>
      <c r="G24280">
        <v>0</v>
      </c>
      <c r="H24280" s="5"/>
      <c r="I24280">
        <v>0</v>
      </c>
      <c r="J24280" s="3">
        <v>45104.205555555556</v>
      </c>
      <c r="K24280" s="3">
        <v>45114.208333333336</v>
      </c>
      <c r="L24280" s="3">
        <v>45114.229166666664</v>
      </c>
      <c r="M24280" t="s">
        <v>67721</v>
      </c>
      <c r="N24280" s="4" t="s">
        <v>22</v>
      </c>
      <c r="P24280" t="s">
        <v>16</v>
      </c>
    </row>
    <row r="24281" spans="1:16" x14ac:dyDescent="0.25">
      <c r="A24281" t="s">
        <v>67722</v>
      </c>
      <c r="B24281" t="s">
        <v>67723</v>
      </c>
      <c r="C24281" t="s">
        <v>589</v>
      </c>
      <c r="F24281" t="s">
        <v>28</v>
      </c>
      <c r="G24281">
        <v>0</v>
      </c>
      <c r="I24281">
        <v>0</v>
      </c>
      <c r="J24281" s="3">
        <v>45065.21875</v>
      </c>
      <c r="K24281" s="3">
        <v>45075.25</v>
      </c>
      <c r="L24281" s="3">
        <v>45075.270833333336</v>
      </c>
      <c r="M24281" t="s">
        <v>67724</v>
      </c>
      <c r="N24281" s="4" t="s">
        <v>22</v>
      </c>
      <c r="P24281" t="s">
        <v>16</v>
      </c>
    </row>
    <row r="24282" spans="1:16" x14ac:dyDescent="0.25">
      <c r="A24282" t="s">
        <v>67725</v>
      </c>
      <c r="B24282" t="s">
        <v>67726</v>
      </c>
      <c r="C24282" t="s">
        <v>228</v>
      </c>
      <c r="D24282">
        <v>390001</v>
      </c>
      <c r="G24282">
        <v>0</v>
      </c>
      <c r="H24282" s="5"/>
      <c r="I24282">
        <v>0</v>
      </c>
      <c r="J24282" s="3">
        <v>45097.175000000003</v>
      </c>
      <c r="K24282" s="3">
        <v>45118.166666666664</v>
      </c>
      <c r="L24282" s="3">
        <v>45118.1875</v>
      </c>
      <c r="M24282" t="s">
        <v>67727</v>
      </c>
      <c r="N24282" s="4" t="s">
        <v>22</v>
      </c>
      <c r="P24282" t="s">
        <v>16</v>
      </c>
    </row>
    <row r="24283" spans="1:16" x14ac:dyDescent="0.25">
      <c r="A24283" t="s">
        <v>67728</v>
      </c>
      <c r="B24283" t="s">
        <v>67729</v>
      </c>
      <c r="C24283" t="s">
        <v>27</v>
      </c>
      <c r="F24283" t="s">
        <v>113</v>
      </c>
      <c r="G24283">
        <v>30000</v>
      </c>
      <c r="I24283">
        <v>0</v>
      </c>
      <c r="J24283" s="3">
        <v>45088.273611111108</v>
      </c>
      <c r="K24283" s="3">
        <v>45100.083333333336</v>
      </c>
      <c r="L24283" s="3">
        <v>45100.104166666664</v>
      </c>
      <c r="M24283" t="s">
        <v>67730</v>
      </c>
      <c r="N24283" s="4" t="s">
        <v>22</v>
      </c>
      <c r="P24283" t="s">
        <v>16</v>
      </c>
    </row>
    <row r="24284" spans="1:16" x14ac:dyDescent="0.25">
      <c r="A24284" t="s">
        <v>67731</v>
      </c>
      <c r="B24284" t="s">
        <v>67732</v>
      </c>
      <c r="C24284" t="s">
        <v>75</v>
      </c>
      <c r="D24284">
        <v>400005</v>
      </c>
      <c r="G24284">
        <v>0</v>
      </c>
      <c r="H24284" s="5"/>
      <c r="I24284">
        <v>0</v>
      </c>
      <c r="J24284" s="3">
        <v>45078.167361111111</v>
      </c>
      <c r="K24284" s="3">
        <v>45089.125</v>
      </c>
      <c r="L24284" s="3">
        <v>45089.145833333336</v>
      </c>
      <c r="M24284" t="s">
        <v>67733</v>
      </c>
      <c r="N24284" s="4" t="s">
        <v>22</v>
      </c>
      <c r="P24284" t="s">
        <v>16</v>
      </c>
    </row>
    <row r="24285" spans="1:16" x14ac:dyDescent="0.25">
      <c r="A24285" t="s">
        <v>67734</v>
      </c>
      <c r="B24285" t="s">
        <v>67735</v>
      </c>
      <c r="C24285" t="s">
        <v>75</v>
      </c>
      <c r="D24285">
        <v>400005</v>
      </c>
      <c r="G24285">
        <v>0</v>
      </c>
      <c r="H24285" s="5"/>
      <c r="I24285">
        <v>0</v>
      </c>
      <c r="J24285" s="3">
        <v>45061.536111111112</v>
      </c>
      <c r="K24285" s="3">
        <v>45071.041666666664</v>
      </c>
      <c r="L24285" s="3">
        <v>45071.0625</v>
      </c>
      <c r="M24285" t="s">
        <v>67736</v>
      </c>
      <c r="N24285" s="4" t="s">
        <v>22</v>
      </c>
      <c r="P24285" t="s">
        <v>16</v>
      </c>
    </row>
    <row r="24286" spans="1:16" x14ac:dyDescent="0.25">
      <c r="A24286" t="s">
        <v>67734</v>
      </c>
      <c r="B24286" t="s">
        <v>67737</v>
      </c>
      <c r="C24286" t="s">
        <v>75</v>
      </c>
      <c r="D24286">
        <v>400005</v>
      </c>
      <c r="G24286">
        <v>0</v>
      </c>
      <c r="I24286">
        <v>0</v>
      </c>
      <c r="J24286" s="3">
        <v>45077.405555555553</v>
      </c>
      <c r="K24286" s="3">
        <v>45082.208333333336</v>
      </c>
      <c r="L24286" s="3">
        <v>45082.229166666664</v>
      </c>
      <c r="M24286" t="s">
        <v>67738</v>
      </c>
      <c r="N24286" s="4" t="s">
        <v>22</v>
      </c>
      <c r="P24286" t="s">
        <v>16</v>
      </c>
    </row>
    <row r="24287" spans="1:16" x14ac:dyDescent="0.25">
      <c r="A24287" t="s">
        <v>67739</v>
      </c>
      <c r="B24287" t="s">
        <v>67740</v>
      </c>
      <c r="C24287" t="s">
        <v>75</v>
      </c>
      <c r="D24287">
        <v>400005</v>
      </c>
      <c r="G24287">
        <v>0</v>
      </c>
      <c r="H24287" s="5"/>
      <c r="I24287">
        <v>0</v>
      </c>
      <c r="J24287" s="3">
        <v>45094.387499999997</v>
      </c>
      <c r="K24287" s="3">
        <v>45104.416666666664</v>
      </c>
      <c r="L24287" s="3">
        <v>45104.4375</v>
      </c>
      <c r="M24287" t="s">
        <v>67741</v>
      </c>
      <c r="N24287" s="4" t="s">
        <v>22</v>
      </c>
      <c r="P24287" t="s">
        <v>16</v>
      </c>
    </row>
    <row r="24288" spans="1:16" x14ac:dyDescent="0.25">
      <c r="A24288" t="s">
        <v>67742</v>
      </c>
      <c r="B24288" t="s">
        <v>67743</v>
      </c>
      <c r="C24288" t="s">
        <v>75</v>
      </c>
      <c r="D24288">
        <v>400005</v>
      </c>
      <c r="G24288">
        <v>0</v>
      </c>
      <c r="H24288" s="5"/>
      <c r="I24288">
        <v>85155</v>
      </c>
      <c r="J24288" s="3">
        <v>45094.478472222225</v>
      </c>
      <c r="K24288" s="3">
        <v>45103.125</v>
      </c>
      <c r="L24288" s="3">
        <v>45103.145833333336</v>
      </c>
      <c r="M24288" t="s">
        <v>67744</v>
      </c>
      <c r="N24288" s="4" t="s">
        <v>22</v>
      </c>
      <c r="P24288" t="s">
        <v>16</v>
      </c>
    </row>
    <row r="24289" spans="1:16" x14ac:dyDescent="0.25">
      <c r="A24289" t="s">
        <v>67745</v>
      </c>
      <c r="B24289" t="s">
        <v>67746</v>
      </c>
      <c r="C24289" t="s">
        <v>75</v>
      </c>
      <c r="D24289">
        <v>400005</v>
      </c>
      <c r="G24289">
        <v>0</v>
      </c>
      <c r="H24289" s="5"/>
      <c r="I24289">
        <v>27860</v>
      </c>
      <c r="J24289" s="3">
        <v>45108.143055555556</v>
      </c>
      <c r="K24289" s="3">
        <v>45118.166666666664</v>
      </c>
      <c r="L24289" s="3">
        <v>45118.1875</v>
      </c>
      <c r="M24289" t="s">
        <v>67747</v>
      </c>
      <c r="N24289" s="4" t="s">
        <v>22</v>
      </c>
      <c r="P24289" t="s">
        <v>16</v>
      </c>
    </row>
    <row r="24290" spans="1:16" x14ac:dyDescent="0.25">
      <c r="A24290" t="s">
        <v>67745</v>
      </c>
      <c r="B24290" t="s">
        <v>67748</v>
      </c>
      <c r="C24290" t="s">
        <v>75</v>
      </c>
      <c r="D24290">
        <v>400005</v>
      </c>
      <c r="G24290">
        <v>0</v>
      </c>
      <c r="H24290" s="5"/>
      <c r="I24290">
        <v>80241</v>
      </c>
      <c r="J24290" s="3">
        <v>45106.211111111108</v>
      </c>
      <c r="K24290" s="3">
        <v>45117.208333333336</v>
      </c>
      <c r="L24290" s="3">
        <v>45117.229166666664</v>
      </c>
      <c r="M24290" t="s">
        <v>67749</v>
      </c>
      <c r="N24290" s="4" t="s">
        <v>22</v>
      </c>
      <c r="P24290" t="s">
        <v>16</v>
      </c>
    </row>
    <row r="24291" spans="1:16" x14ac:dyDescent="0.25">
      <c r="A24291" t="s">
        <v>67745</v>
      </c>
      <c r="B24291" t="s">
        <v>67750</v>
      </c>
      <c r="C24291" t="s">
        <v>56</v>
      </c>
      <c r="D24291">
        <v>627106</v>
      </c>
      <c r="G24291">
        <v>0</v>
      </c>
      <c r="I24291">
        <v>1052451</v>
      </c>
      <c r="J24291" s="3">
        <v>45086.538888888892</v>
      </c>
      <c r="K24291" s="3">
        <v>45096.041666666664</v>
      </c>
      <c r="L24291" s="3">
        <v>45096.0625</v>
      </c>
      <c r="M24291" t="s">
        <v>67751</v>
      </c>
      <c r="N24291" s="4" t="s">
        <v>22</v>
      </c>
      <c r="P24291" t="s">
        <v>16</v>
      </c>
    </row>
    <row r="24292" spans="1:16" x14ac:dyDescent="0.25">
      <c r="A24292" t="s">
        <v>67752</v>
      </c>
      <c r="B24292" t="s">
        <v>67753</v>
      </c>
      <c r="C24292" t="s">
        <v>499</v>
      </c>
      <c r="D24292">
        <v>110003</v>
      </c>
      <c r="G24292">
        <v>1601000</v>
      </c>
      <c r="I24292">
        <v>0</v>
      </c>
      <c r="J24292" s="3">
        <v>45107.520833333336</v>
      </c>
      <c r="K24292" s="3">
        <v>45114.375</v>
      </c>
      <c r="L24292" s="3">
        <v>45114.395833333336</v>
      </c>
      <c r="M24292" t="s">
        <v>67754</v>
      </c>
      <c r="N24292" s="4" t="s">
        <v>22</v>
      </c>
      <c r="P24292" t="s">
        <v>16</v>
      </c>
    </row>
    <row r="24293" spans="1:16" x14ac:dyDescent="0.25">
      <c r="A24293" t="s">
        <v>67755</v>
      </c>
      <c r="B24293" t="s">
        <v>67756</v>
      </c>
      <c r="C24293" t="s">
        <v>499</v>
      </c>
      <c r="D24293">
        <v>110003</v>
      </c>
      <c r="G24293">
        <v>138600</v>
      </c>
      <c r="H24293" s="5"/>
      <c r="I24293">
        <v>0</v>
      </c>
      <c r="J24293" s="3">
        <v>45100.470138888886</v>
      </c>
      <c r="K24293" s="3">
        <v>45105.375</v>
      </c>
      <c r="L24293" s="3">
        <v>45105.395833333336</v>
      </c>
      <c r="M24293" t="s">
        <v>67757</v>
      </c>
      <c r="N24293" s="4" t="s">
        <v>22</v>
      </c>
      <c r="P24293" t="s">
        <v>16</v>
      </c>
    </row>
    <row r="24294" spans="1:16" x14ac:dyDescent="0.25">
      <c r="A24294" t="s">
        <v>67758</v>
      </c>
      <c r="B24294" t="s">
        <v>67759</v>
      </c>
      <c r="C24294" t="s">
        <v>824</v>
      </c>
      <c r="D24294">
        <v>797110</v>
      </c>
      <c r="G24294">
        <v>0</v>
      </c>
      <c r="I24294">
        <v>0</v>
      </c>
      <c r="J24294" s="3">
        <v>45061.128472222219</v>
      </c>
      <c r="K24294" s="3">
        <v>45068.125</v>
      </c>
      <c r="L24294" s="3">
        <v>45068.145833333336</v>
      </c>
      <c r="M24294" t="s">
        <v>67760</v>
      </c>
      <c r="N24294" s="4" t="s">
        <v>22</v>
      </c>
      <c r="P24294" t="s">
        <v>16</v>
      </c>
    </row>
    <row r="24295" spans="1:16" x14ac:dyDescent="0.25">
      <c r="A24295" t="s">
        <v>67761</v>
      </c>
      <c r="B24295" t="s">
        <v>67762</v>
      </c>
      <c r="C24295" t="s">
        <v>142</v>
      </c>
      <c r="D24295">
        <v>700137</v>
      </c>
      <c r="G24295">
        <v>283200</v>
      </c>
      <c r="H24295" s="5"/>
      <c r="I24295">
        <v>0</v>
      </c>
      <c r="J24295" s="3">
        <v>45062.212500000001</v>
      </c>
      <c r="K24295" s="3">
        <v>45073.25</v>
      </c>
      <c r="L24295" s="3">
        <v>45073.270833333336</v>
      </c>
      <c r="M24295" t="s">
        <v>67763</v>
      </c>
      <c r="N24295" s="4" t="s">
        <v>22</v>
      </c>
      <c r="P24295" t="s">
        <v>16</v>
      </c>
    </row>
    <row r="24296" spans="1:16" x14ac:dyDescent="0.25">
      <c r="A24296" t="s">
        <v>67764</v>
      </c>
      <c r="B24296" t="s">
        <v>67765</v>
      </c>
      <c r="C24296" t="s">
        <v>59</v>
      </c>
      <c r="D24296">
        <v>110077</v>
      </c>
      <c r="G24296">
        <v>700000</v>
      </c>
      <c r="H24296" s="5"/>
      <c r="I24296">
        <v>21000</v>
      </c>
      <c r="J24296" s="3">
        <v>45063.253472222219</v>
      </c>
      <c r="K24296" s="3">
        <v>45075.25</v>
      </c>
      <c r="L24296" s="3">
        <v>45075.270833333336</v>
      </c>
      <c r="M24296" t="s">
        <v>67766</v>
      </c>
      <c r="N24296" s="4" t="s">
        <v>22</v>
      </c>
      <c r="P24296" t="s">
        <v>16</v>
      </c>
    </row>
    <row r="24297" spans="1:16" x14ac:dyDescent="0.25">
      <c r="A24297" t="s">
        <v>67767</v>
      </c>
      <c r="B24297" t="s">
        <v>67768</v>
      </c>
      <c r="C24297" t="s">
        <v>574</v>
      </c>
      <c r="D24297">
        <v>400707</v>
      </c>
      <c r="G24297">
        <v>149860</v>
      </c>
      <c r="H24297" s="5"/>
      <c r="I24297">
        <v>0</v>
      </c>
      <c r="J24297" s="3">
        <v>45100.415972222225</v>
      </c>
      <c r="K24297" s="3">
        <v>45107.416666666664</v>
      </c>
      <c r="L24297" s="3">
        <v>45107.4375</v>
      </c>
      <c r="M24297" t="s">
        <v>67769</v>
      </c>
      <c r="N24297" s="4" t="s">
        <v>22</v>
      </c>
      <c r="P24297" t="s">
        <v>16</v>
      </c>
    </row>
    <row r="24298" spans="1:16" x14ac:dyDescent="0.25">
      <c r="A24298" t="s">
        <v>67770</v>
      </c>
      <c r="B24298" t="s">
        <v>67771</v>
      </c>
      <c r="C24298" t="s">
        <v>351</v>
      </c>
      <c r="D24298">
        <v>382305</v>
      </c>
      <c r="G24298">
        <v>0</v>
      </c>
      <c r="H24298" s="5"/>
      <c r="I24298">
        <v>0</v>
      </c>
      <c r="J24298" s="3">
        <v>45075.17291666667</v>
      </c>
      <c r="K24298" s="3">
        <v>45085.208333333336</v>
      </c>
      <c r="L24298" s="3">
        <v>45085.229166666664</v>
      </c>
      <c r="M24298" t="s">
        <v>67772</v>
      </c>
      <c r="N24298" s="4" t="s">
        <v>22</v>
      </c>
      <c r="P24298" t="s">
        <v>16</v>
      </c>
    </row>
    <row r="24299" spans="1:16" x14ac:dyDescent="0.25">
      <c r="A24299" t="s">
        <v>67773</v>
      </c>
      <c r="B24299" t="s">
        <v>67774</v>
      </c>
      <c r="C24299" t="s">
        <v>950</v>
      </c>
      <c r="D24299">
        <v>400021</v>
      </c>
      <c r="G24299">
        <v>2016868</v>
      </c>
      <c r="H24299" s="5"/>
      <c r="I24299">
        <v>60506</v>
      </c>
      <c r="J24299" s="3">
        <v>45103.219444444447</v>
      </c>
      <c r="K24299" s="3">
        <v>45131.208333333336</v>
      </c>
      <c r="L24299" s="3">
        <v>45131.229166666664</v>
      </c>
      <c r="M24299" t="s">
        <v>67775</v>
      </c>
      <c r="N24299" s="4" t="s">
        <v>22</v>
      </c>
      <c r="P24299" t="s">
        <v>16</v>
      </c>
    </row>
    <row r="24300" spans="1:16" x14ac:dyDescent="0.25">
      <c r="A24300" t="s">
        <v>67776</v>
      </c>
      <c r="B24300" t="s">
        <v>67777</v>
      </c>
      <c r="C24300" t="s">
        <v>126</v>
      </c>
      <c r="D24300">
        <v>110001</v>
      </c>
      <c r="G24300">
        <v>400000</v>
      </c>
      <c r="H24300" s="5"/>
      <c r="I24300">
        <v>0</v>
      </c>
      <c r="J24300" s="3">
        <v>45076.191666666666</v>
      </c>
      <c r="K24300" s="3">
        <v>45091.125</v>
      </c>
      <c r="L24300" s="3">
        <v>45091.145833333336</v>
      </c>
      <c r="M24300" t="s">
        <v>67778</v>
      </c>
      <c r="N24300" s="4" t="s">
        <v>22</v>
      </c>
      <c r="P24300" t="s">
        <v>16</v>
      </c>
    </row>
    <row r="24301" spans="1:16" x14ac:dyDescent="0.25">
      <c r="A24301" t="s">
        <v>67779</v>
      </c>
      <c r="B24301" t="s">
        <v>67780</v>
      </c>
      <c r="C24301" t="s">
        <v>126</v>
      </c>
      <c r="D24301">
        <v>110049</v>
      </c>
      <c r="G24301">
        <v>200000</v>
      </c>
      <c r="H24301" s="5"/>
      <c r="I24301">
        <v>0</v>
      </c>
      <c r="J24301" s="3">
        <v>45105.224305555559</v>
      </c>
      <c r="K24301" s="3">
        <v>45126.083333333336</v>
      </c>
      <c r="L24301" s="3">
        <v>45126.104166666664</v>
      </c>
      <c r="M24301" t="s">
        <v>67781</v>
      </c>
      <c r="N24301" s="4" t="s">
        <v>22</v>
      </c>
      <c r="P24301" t="s">
        <v>16</v>
      </c>
    </row>
    <row r="24302" spans="1:16" x14ac:dyDescent="0.25">
      <c r="A24302" t="s">
        <v>67782</v>
      </c>
      <c r="B24302" t="s">
        <v>67783</v>
      </c>
      <c r="C24302" t="s">
        <v>237</v>
      </c>
      <c r="D24302">
        <v>110049</v>
      </c>
      <c r="G24302">
        <v>1465166.35</v>
      </c>
      <c r="H24302" s="5"/>
      <c r="I24302">
        <v>0</v>
      </c>
      <c r="J24302" s="3">
        <v>45069.166666666664</v>
      </c>
      <c r="K24302" s="3">
        <v>45083.166666666664</v>
      </c>
      <c r="L24302" s="3">
        <v>45083.1875</v>
      </c>
      <c r="M24302" t="s">
        <v>67784</v>
      </c>
      <c r="N24302" s="4" t="s">
        <v>22</v>
      </c>
      <c r="P24302" t="s">
        <v>16</v>
      </c>
    </row>
    <row r="24303" spans="1:16" x14ac:dyDescent="0.25">
      <c r="A24303" t="s">
        <v>67785</v>
      </c>
      <c r="B24303" t="s">
        <v>67786</v>
      </c>
      <c r="C24303" t="s">
        <v>255</v>
      </c>
      <c r="D24303">
        <v>400604</v>
      </c>
      <c r="G24303">
        <v>500000</v>
      </c>
      <c r="H24303" s="5"/>
      <c r="I24303">
        <v>0</v>
      </c>
      <c r="J24303" s="3">
        <v>45099.231944444444</v>
      </c>
      <c r="K24303" s="3">
        <v>45110.25</v>
      </c>
      <c r="L24303" s="3">
        <v>45110.270833333336</v>
      </c>
      <c r="M24303" t="s">
        <v>67787</v>
      </c>
      <c r="N24303" s="4" t="s">
        <v>22</v>
      </c>
      <c r="P24303" t="s">
        <v>16</v>
      </c>
    </row>
    <row r="24304" spans="1:16" x14ac:dyDescent="0.25">
      <c r="A24304" t="s">
        <v>67788</v>
      </c>
      <c r="B24304" t="s">
        <v>67789</v>
      </c>
      <c r="C24304" t="s">
        <v>497</v>
      </c>
      <c r="D24304">
        <v>815301</v>
      </c>
      <c r="G24304">
        <v>554600</v>
      </c>
      <c r="H24304" s="5"/>
      <c r="I24304">
        <v>25000</v>
      </c>
      <c r="J24304" s="3">
        <v>45077.222222222219</v>
      </c>
      <c r="K24304" s="3">
        <v>45087.25</v>
      </c>
      <c r="L24304" s="3">
        <v>45087.270833333336</v>
      </c>
      <c r="M24304" t="s">
        <v>67790</v>
      </c>
      <c r="N24304" s="4" t="s">
        <v>22</v>
      </c>
      <c r="P24304" t="s">
        <v>16</v>
      </c>
    </row>
    <row r="24305" spans="1:16" x14ac:dyDescent="0.25">
      <c r="A24305" t="s">
        <v>67791</v>
      </c>
      <c r="B24305" t="s">
        <v>67792</v>
      </c>
      <c r="C24305" t="s">
        <v>770</v>
      </c>
      <c r="D24305">
        <v>148106</v>
      </c>
      <c r="G24305">
        <v>3300000</v>
      </c>
      <c r="I24305">
        <v>66000</v>
      </c>
      <c r="J24305" s="3">
        <v>45107.115972222222</v>
      </c>
      <c r="K24305" s="3">
        <v>45138.125</v>
      </c>
      <c r="L24305" s="3">
        <v>45138.145833333336</v>
      </c>
      <c r="M24305" t="s">
        <v>67793</v>
      </c>
      <c r="N24305" s="4" t="s">
        <v>22</v>
      </c>
      <c r="P24305" t="s">
        <v>16</v>
      </c>
    </row>
    <row r="24306" spans="1:16" x14ac:dyDescent="0.25">
      <c r="A24306" t="s">
        <v>67794</v>
      </c>
      <c r="B24306" t="s">
        <v>67795</v>
      </c>
      <c r="C24306" t="s">
        <v>147</v>
      </c>
      <c r="D24306">
        <v>122015</v>
      </c>
      <c r="G24306">
        <v>220000</v>
      </c>
      <c r="I24306">
        <v>0</v>
      </c>
      <c r="J24306" s="3">
        <v>45089.324305555558</v>
      </c>
      <c r="K24306" s="3">
        <v>45104.333333333336</v>
      </c>
      <c r="L24306" s="3">
        <v>45104.354166666664</v>
      </c>
      <c r="M24306" t="s">
        <v>67796</v>
      </c>
      <c r="N24306" s="4" t="s">
        <v>22</v>
      </c>
      <c r="P24306" t="s">
        <v>16</v>
      </c>
    </row>
    <row r="24307" spans="1:16" x14ac:dyDescent="0.25">
      <c r="A24307" t="s">
        <v>67797</v>
      </c>
      <c r="B24307" t="s">
        <v>67798</v>
      </c>
      <c r="C24307" t="s">
        <v>181</v>
      </c>
      <c r="D24307">
        <v>211010</v>
      </c>
      <c r="G24307">
        <v>270220</v>
      </c>
      <c r="H24307" s="5"/>
      <c r="I24307">
        <v>0</v>
      </c>
      <c r="J24307" s="3">
        <v>45099.347222222219</v>
      </c>
      <c r="K24307" s="3">
        <v>45114.458333333336</v>
      </c>
      <c r="L24307" s="3">
        <v>45114.479166666664</v>
      </c>
      <c r="M24307" t="s">
        <v>67799</v>
      </c>
      <c r="N24307" s="4" t="s">
        <v>22</v>
      </c>
      <c r="P24307" t="s">
        <v>16</v>
      </c>
    </row>
    <row r="24308" spans="1:16" x14ac:dyDescent="0.25">
      <c r="A24308" t="s">
        <v>67800</v>
      </c>
      <c r="B24308" t="s">
        <v>67801</v>
      </c>
      <c r="C24308" t="s">
        <v>64</v>
      </c>
      <c r="D24308">
        <v>500038</v>
      </c>
      <c r="G24308">
        <v>500000</v>
      </c>
      <c r="H24308" s="5"/>
      <c r="I24308">
        <v>0</v>
      </c>
      <c r="J24308" s="3">
        <v>45076.47152777778</v>
      </c>
      <c r="K24308" s="3">
        <v>45086.5</v>
      </c>
      <c r="L24308" s="3">
        <v>45086.520833333336</v>
      </c>
      <c r="M24308" t="s">
        <v>67802</v>
      </c>
      <c r="N24308" s="4" t="s">
        <v>22</v>
      </c>
      <c r="P24308" t="s">
        <v>16</v>
      </c>
    </row>
    <row r="24309" spans="1:16" x14ac:dyDescent="0.25">
      <c r="A24309" t="s">
        <v>67803</v>
      </c>
      <c r="B24309" t="s">
        <v>67804</v>
      </c>
      <c r="C24309" t="s">
        <v>917</v>
      </c>
      <c r="D24309">
        <v>110009</v>
      </c>
      <c r="G24309">
        <v>0</v>
      </c>
      <c r="H24309" s="5"/>
      <c r="I24309">
        <v>0</v>
      </c>
      <c r="J24309" s="3">
        <v>45092.193055555559</v>
      </c>
      <c r="K24309" s="3">
        <v>45107.208333333336</v>
      </c>
      <c r="L24309" s="3">
        <v>45107.229166666664</v>
      </c>
      <c r="M24309" t="s">
        <v>67805</v>
      </c>
      <c r="N24309" s="4" t="s">
        <v>22</v>
      </c>
      <c r="P24309" t="s">
        <v>16</v>
      </c>
    </row>
    <row r="24310" spans="1:16" x14ac:dyDescent="0.25">
      <c r="A24310" t="s">
        <v>67806</v>
      </c>
      <c r="B24310" t="s">
        <v>67807</v>
      </c>
      <c r="C24310" t="s">
        <v>698</v>
      </c>
      <c r="D24310">
        <v>110001</v>
      </c>
      <c r="G24310">
        <v>1100000</v>
      </c>
      <c r="H24310" s="5"/>
      <c r="I24310">
        <v>0</v>
      </c>
      <c r="J24310" s="3">
        <v>45099.228472222225</v>
      </c>
      <c r="K24310" s="3">
        <v>45110.25</v>
      </c>
      <c r="L24310" s="3">
        <v>45110.270833333336</v>
      </c>
      <c r="M24310" t="s">
        <v>67808</v>
      </c>
      <c r="N24310" s="4" t="s">
        <v>22</v>
      </c>
      <c r="P24310" t="s">
        <v>16</v>
      </c>
    </row>
    <row r="24311" spans="1:16" x14ac:dyDescent="0.25">
      <c r="A24311" t="s">
        <v>67809</v>
      </c>
      <c r="B24311" t="s">
        <v>67810</v>
      </c>
      <c r="C24311" t="s">
        <v>255</v>
      </c>
      <c r="D24311">
        <v>600037</v>
      </c>
      <c r="G24311">
        <v>1000000</v>
      </c>
      <c r="H24311" s="5"/>
      <c r="I24311">
        <v>0</v>
      </c>
      <c r="J24311" s="3">
        <v>45107.254861111112</v>
      </c>
      <c r="K24311" s="3">
        <v>45122.25</v>
      </c>
      <c r="L24311" s="3">
        <v>45122.270833333336</v>
      </c>
      <c r="M24311" t="s">
        <v>67811</v>
      </c>
      <c r="N24311" s="4" t="s">
        <v>22</v>
      </c>
      <c r="P24311" t="s">
        <v>16</v>
      </c>
    </row>
    <row r="24312" spans="1:16" x14ac:dyDescent="0.25">
      <c r="A24312" t="s">
        <v>67812</v>
      </c>
      <c r="B24312" t="s">
        <v>67813</v>
      </c>
      <c r="C24312" t="s">
        <v>70</v>
      </c>
      <c r="D24312">
        <v>411008</v>
      </c>
      <c r="G24312">
        <v>1800000</v>
      </c>
      <c r="H24312" s="5"/>
      <c r="I24312">
        <v>55000</v>
      </c>
      <c r="J24312" s="3">
        <v>45078.48541666667</v>
      </c>
      <c r="K24312" s="3">
        <v>45089.5</v>
      </c>
      <c r="L24312" s="3">
        <v>45089.520833333336</v>
      </c>
      <c r="M24312" t="s">
        <v>67814</v>
      </c>
      <c r="N24312" s="4" t="s">
        <v>22</v>
      </c>
      <c r="P24312" t="s">
        <v>16</v>
      </c>
    </row>
    <row r="24313" spans="1:16" x14ac:dyDescent="0.25">
      <c r="A24313" t="s">
        <v>67815</v>
      </c>
      <c r="B24313" t="s">
        <v>67816</v>
      </c>
      <c r="C24313" t="s">
        <v>255</v>
      </c>
      <c r="D24313">
        <v>250004</v>
      </c>
      <c r="G24313">
        <v>0</v>
      </c>
      <c r="H24313" s="7"/>
      <c r="I24313">
        <v>0</v>
      </c>
      <c r="J24313" s="3">
        <v>45082.049305555556</v>
      </c>
      <c r="K24313" s="3">
        <v>45092.083333333336</v>
      </c>
      <c r="L24313" s="3">
        <v>45092.104166666664</v>
      </c>
      <c r="M24313" t="s">
        <v>67817</v>
      </c>
      <c r="N24313" s="4" t="s">
        <v>22</v>
      </c>
      <c r="P24313" t="s">
        <v>16</v>
      </c>
    </row>
    <row r="24314" spans="1:16" x14ac:dyDescent="0.25">
      <c r="A24314" t="s">
        <v>67818</v>
      </c>
      <c r="B24314" t="s">
        <v>67819</v>
      </c>
      <c r="C24314" t="s">
        <v>274</v>
      </c>
      <c r="D24314">
        <v>400707</v>
      </c>
      <c r="G24314">
        <v>5728000</v>
      </c>
      <c r="H24314" s="5"/>
      <c r="I24314">
        <v>115000</v>
      </c>
      <c r="J24314" s="3">
        <v>45078.047222222223</v>
      </c>
      <c r="K24314" s="3">
        <v>45089.041666666664</v>
      </c>
      <c r="L24314" s="3">
        <v>45089.0625</v>
      </c>
      <c r="M24314" t="s">
        <v>67820</v>
      </c>
      <c r="N24314" s="4" t="s">
        <v>22</v>
      </c>
      <c r="P24314" t="s">
        <v>16</v>
      </c>
    </row>
    <row r="24315" spans="1:16" x14ac:dyDescent="0.25">
      <c r="A24315" t="s">
        <v>67821</v>
      </c>
      <c r="B24315" t="s">
        <v>67822</v>
      </c>
      <c r="C24315" t="s">
        <v>574</v>
      </c>
      <c r="D24315">
        <v>571311</v>
      </c>
      <c r="G24315">
        <v>426974</v>
      </c>
      <c r="I24315">
        <v>0</v>
      </c>
      <c r="J24315" s="3">
        <v>45089.288194444445</v>
      </c>
      <c r="K24315" s="3">
        <v>45110.291666666664</v>
      </c>
      <c r="L24315" s="3">
        <v>45110.3125</v>
      </c>
      <c r="M24315" t="s">
        <v>67823</v>
      </c>
      <c r="N24315" s="4" t="s">
        <v>22</v>
      </c>
      <c r="P24315" t="s">
        <v>16</v>
      </c>
    </row>
    <row r="24316" spans="1:16" x14ac:dyDescent="0.25">
      <c r="A24316" t="s">
        <v>67824</v>
      </c>
      <c r="B24316" t="s">
        <v>67825</v>
      </c>
      <c r="C24316" t="s">
        <v>131</v>
      </c>
      <c r="D24316">
        <v>500001</v>
      </c>
      <c r="G24316">
        <v>0</v>
      </c>
      <c r="H24316" s="5"/>
      <c r="I24316">
        <v>0</v>
      </c>
      <c r="J24316" s="3">
        <v>45093.498611111114</v>
      </c>
      <c r="K24316" s="3">
        <v>45103.5</v>
      </c>
      <c r="L24316" s="3">
        <v>45103.520833333336</v>
      </c>
      <c r="M24316" t="s">
        <v>67826</v>
      </c>
      <c r="N24316" s="4" t="s">
        <v>22</v>
      </c>
      <c r="P24316" t="s">
        <v>16</v>
      </c>
    </row>
    <row r="24317" spans="1:16" x14ac:dyDescent="0.25">
      <c r="A24317" t="s">
        <v>67827</v>
      </c>
      <c r="B24317" t="s">
        <v>67828</v>
      </c>
      <c r="C24317" t="s">
        <v>457</v>
      </c>
      <c r="D24317">
        <v>784027</v>
      </c>
      <c r="G24317">
        <v>30000</v>
      </c>
      <c r="H24317" s="5"/>
      <c r="I24317">
        <v>0</v>
      </c>
      <c r="J24317" s="3">
        <v>45105.474999999999</v>
      </c>
      <c r="K24317" s="3">
        <v>45120.5</v>
      </c>
      <c r="L24317" s="3">
        <v>45120.520833333336</v>
      </c>
      <c r="M24317" t="s">
        <v>67829</v>
      </c>
      <c r="N24317" s="4" t="s">
        <v>22</v>
      </c>
      <c r="P24317" t="s">
        <v>16</v>
      </c>
    </row>
    <row r="24318" spans="1:16" x14ac:dyDescent="0.25">
      <c r="A24318" t="s">
        <v>67827</v>
      </c>
      <c r="B24318" t="s">
        <v>67830</v>
      </c>
      <c r="C24318" t="s">
        <v>457</v>
      </c>
      <c r="D24318">
        <v>784027</v>
      </c>
      <c r="G24318">
        <v>20000</v>
      </c>
      <c r="H24318" s="5"/>
      <c r="I24318">
        <v>0</v>
      </c>
      <c r="J24318" s="3">
        <v>45104.052083333336</v>
      </c>
      <c r="K24318" s="3">
        <v>45119.041666666664</v>
      </c>
      <c r="L24318" s="3">
        <v>45119.0625</v>
      </c>
      <c r="M24318" t="s">
        <v>67831</v>
      </c>
      <c r="N24318" s="4" t="s">
        <v>22</v>
      </c>
      <c r="P24318" t="s">
        <v>16</v>
      </c>
    </row>
    <row r="24319" spans="1:16" x14ac:dyDescent="0.25">
      <c r="A24319" t="s">
        <v>67832</v>
      </c>
      <c r="B24319" t="s">
        <v>67833</v>
      </c>
      <c r="C24319" t="s">
        <v>889</v>
      </c>
      <c r="D24319">
        <v>208005</v>
      </c>
      <c r="G24319">
        <v>1000000</v>
      </c>
      <c r="H24319" s="5"/>
      <c r="I24319">
        <v>50000</v>
      </c>
      <c r="J24319" s="3">
        <v>45106.116666666669</v>
      </c>
      <c r="K24319" s="3">
        <v>45117.125</v>
      </c>
      <c r="L24319" s="3">
        <v>45117.145833333336</v>
      </c>
      <c r="M24319" t="s">
        <v>67834</v>
      </c>
      <c r="N24319" s="4" t="s">
        <v>22</v>
      </c>
      <c r="P24319" t="s">
        <v>16</v>
      </c>
    </row>
    <row r="24320" spans="1:16" x14ac:dyDescent="0.25">
      <c r="A24320" t="s">
        <v>67835</v>
      </c>
      <c r="B24320" t="s">
        <v>67836</v>
      </c>
      <c r="C24320" t="s">
        <v>351</v>
      </c>
      <c r="D24320">
        <v>382305</v>
      </c>
      <c r="G24320">
        <v>0</v>
      </c>
      <c r="H24320" s="5"/>
      <c r="I24320">
        <v>0</v>
      </c>
      <c r="J24320" s="3">
        <v>45076.401388888888</v>
      </c>
      <c r="K24320" s="3">
        <v>45086.458333333336</v>
      </c>
      <c r="L24320" s="3">
        <v>45086.479166666664</v>
      </c>
      <c r="M24320" t="s">
        <v>67837</v>
      </c>
      <c r="N24320" s="4" t="s">
        <v>22</v>
      </c>
      <c r="P24320" t="s">
        <v>16</v>
      </c>
    </row>
    <row r="24321" spans="1:16" x14ac:dyDescent="0.25">
      <c r="A24321" t="s">
        <v>67838</v>
      </c>
      <c r="B24321" t="s">
        <v>67839</v>
      </c>
      <c r="C24321" t="s">
        <v>351</v>
      </c>
      <c r="D24321">
        <v>490042</v>
      </c>
      <c r="G24321">
        <v>0</v>
      </c>
      <c r="H24321" s="5"/>
      <c r="I24321">
        <v>0</v>
      </c>
      <c r="J24321" s="3">
        <v>45063.38958333333</v>
      </c>
      <c r="K24321" s="3">
        <v>45073.125</v>
      </c>
      <c r="L24321" s="3">
        <v>45073.145833333336</v>
      </c>
      <c r="M24321" t="s">
        <v>67840</v>
      </c>
      <c r="N24321" s="4" t="s">
        <v>22</v>
      </c>
      <c r="P24321" t="s">
        <v>16</v>
      </c>
    </row>
    <row r="24322" spans="1:16" x14ac:dyDescent="0.25">
      <c r="A24322" t="s">
        <v>67841</v>
      </c>
      <c r="B24322" t="s">
        <v>67842</v>
      </c>
      <c r="C24322" t="s">
        <v>1148</v>
      </c>
      <c r="D24322">
        <v>110001</v>
      </c>
      <c r="G24322">
        <v>1003000</v>
      </c>
      <c r="I24322">
        <v>21000</v>
      </c>
      <c r="J24322" s="3">
        <v>45103.260416666664</v>
      </c>
      <c r="K24322" s="3">
        <v>45113.291666666664</v>
      </c>
      <c r="L24322" s="3">
        <v>45113.3125</v>
      </c>
      <c r="M24322" t="s">
        <v>67843</v>
      </c>
      <c r="N24322" s="4" t="s">
        <v>22</v>
      </c>
      <c r="P24322" t="s">
        <v>16</v>
      </c>
    </row>
    <row r="24323" spans="1:16" x14ac:dyDescent="0.25">
      <c r="A24323" t="s">
        <v>67844</v>
      </c>
      <c r="B24323" t="s">
        <v>67845</v>
      </c>
      <c r="C24323" t="s">
        <v>871</v>
      </c>
      <c r="D24323">
        <v>284003</v>
      </c>
      <c r="G24323">
        <v>0</v>
      </c>
      <c r="H24323" s="5"/>
      <c r="I24323">
        <v>0</v>
      </c>
      <c r="J24323" s="3">
        <v>45104.193055555559</v>
      </c>
      <c r="K24323" s="3">
        <v>45111.208333333336</v>
      </c>
      <c r="L24323" s="3">
        <v>45111.229166666664</v>
      </c>
      <c r="M24323" t="s">
        <v>67846</v>
      </c>
      <c r="N24323" s="4" t="s">
        <v>22</v>
      </c>
      <c r="P24323" t="s">
        <v>16</v>
      </c>
    </row>
    <row r="24324" spans="1:16" x14ac:dyDescent="0.25">
      <c r="A24324" t="s">
        <v>67847</v>
      </c>
      <c r="B24324" t="s">
        <v>67848</v>
      </c>
      <c r="C24324" t="s">
        <v>271</v>
      </c>
      <c r="D24324">
        <v>390009</v>
      </c>
      <c r="G24324">
        <v>600000</v>
      </c>
      <c r="H24324" s="5"/>
      <c r="I24324">
        <v>0</v>
      </c>
      <c r="J24324" s="3">
        <v>45068.143750000003</v>
      </c>
      <c r="K24324" s="3">
        <v>45078.166666666664</v>
      </c>
      <c r="L24324" s="3">
        <v>45078.1875</v>
      </c>
      <c r="M24324" t="s">
        <v>67849</v>
      </c>
      <c r="N24324" s="4" t="s">
        <v>22</v>
      </c>
      <c r="P24324" t="s">
        <v>16</v>
      </c>
    </row>
    <row r="24325" spans="1:16" x14ac:dyDescent="0.25">
      <c r="A24325" t="s">
        <v>67847</v>
      </c>
      <c r="B24325" t="s">
        <v>67850</v>
      </c>
      <c r="C24325" t="s">
        <v>271</v>
      </c>
      <c r="D24325">
        <v>390009</v>
      </c>
      <c r="G24325">
        <v>600000</v>
      </c>
      <c r="H24325" s="5"/>
      <c r="I24325">
        <v>0</v>
      </c>
      <c r="J24325" s="3">
        <v>45068.143750000003</v>
      </c>
      <c r="K24325" s="3">
        <v>45078.166666666664</v>
      </c>
      <c r="L24325" s="3">
        <v>45078.1875</v>
      </c>
      <c r="M24325" t="s">
        <v>67851</v>
      </c>
      <c r="N24325" s="4" t="s">
        <v>22</v>
      </c>
      <c r="P24325" t="s">
        <v>16</v>
      </c>
    </row>
    <row r="24326" spans="1:16" x14ac:dyDescent="0.25">
      <c r="A24326" t="s">
        <v>67852</v>
      </c>
      <c r="B24326" t="s">
        <v>67853</v>
      </c>
      <c r="C24326" t="s">
        <v>378</v>
      </c>
      <c r="D24326">
        <v>110023</v>
      </c>
      <c r="G24326">
        <v>1200000</v>
      </c>
      <c r="H24326" s="5"/>
      <c r="I24326">
        <v>24000</v>
      </c>
      <c r="J24326" s="3">
        <v>45098.491666666669</v>
      </c>
      <c r="K24326" s="3">
        <v>45113.5</v>
      </c>
      <c r="L24326" s="3">
        <v>45113.520833333336</v>
      </c>
      <c r="M24326" t="s">
        <v>67854</v>
      </c>
      <c r="N24326" s="4" t="s">
        <v>22</v>
      </c>
      <c r="P24326" t="s">
        <v>16</v>
      </c>
    </row>
    <row r="24327" spans="1:16" x14ac:dyDescent="0.25">
      <c r="A24327" t="s">
        <v>67855</v>
      </c>
      <c r="B24327" t="s">
        <v>67856</v>
      </c>
      <c r="C24327" t="s">
        <v>49</v>
      </c>
      <c r="D24327">
        <v>793018</v>
      </c>
      <c r="G24327">
        <v>1200000</v>
      </c>
      <c r="I24327">
        <v>0</v>
      </c>
      <c r="J24327" s="3">
        <v>45082.474305555559</v>
      </c>
      <c r="K24327" s="3">
        <v>45093.416666666664</v>
      </c>
      <c r="L24327" s="3">
        <v>45093.4375</v>
      </c>
      <c r="M24327" t="s">
        <v>67857</v>
      </c>
      <c r="N24327" s="4" t="s">
        <v>22</v>
      </c>
      <c r="P24327" t="s">
        <v>16</v>
      </c>
    </row>
    <row r="24328" spans="1:16" x14ac:dyDescent="0.25">
      <c r="A24328" t="s">
        <v>67858</v>
      </c>
      <c r="B24328" t="s">
        <v>67859</v>
      </c>
      <c r="C24328" t="s">
        <v>351</v>
      </c>
      <c r="D24328">
        <v>403513</v>
      </c>
      <c r="G24328">
        <v>0</v>
      </c>
      <c r="H24328" s="5"/>
      <c r="I24328">
        <v>0</v>
      </c>
      <c r="J24328" s="3">
        <v>45078.15347222222</v>
      </c>
      <c r="K24328" s="3">
        <v>45089.125</v>
      </c>
      <c r="L24328" s="3">
        <v>45089.145833333336</v>
      </c>
      <c r="M24328" t="s">
        <v>67860</v>
      </c>
      <c r="N24328" s="4" t="s">
        <v>22</v>
      </c>
      <c r="P24328" t="s">
        <v>16</v>
      </c>
    </row>
    <row r="24329" spans="1:16" x14ac:dyDescent="0.25">
      <c r="A24329" t="s">
        <v>67861</v>
      </c>
      <c r="B24329" t="s">
        <v>67862</v>
      </c>
      <c r="C24329" t="s">
        <v>25</v>
      </c>
      <c r="F24329" t="s">
        <v>26</v>
      </c>
      <c r="G24329">
        <v>0</v>
      </c>
      <c r="I24329">
        <v>245333</v>
      </c>
      <c r="J24329" s="3">
        <v>45089.397222222222</v>
      </c>
      <c r="K24329" s="3">
        <v>45110.416666666664</v>
      </c>
      <c r="L24329" s="3">
        <v>45110.4375</v>
      </c>
      <c r="M24329" t="s">
        <v>67863</v>
      </c>
      <c r="N24329" s="4" t="s">
        <v>22</v>
      </c>
      <c r="P24329" t="s">
        <v>16</v>
      </c>
    </row>
    <row r="24330" spans="1:16" x14ac:dyDescent="0.25">
      <c r="A24330" t="s">
        <v>67864</v>
      </c>
      <c r="B24330" t="s">
        <v>67865</v>
      </c>
      <c r="C24330" t="s">
        <v>529</v>
      </c>
      <c r="D24330">
        <v>400033</v>
      </c>
      <c r="G24330">
        <v>0</v>
      </c>
      <c r="H24330" s="5"/>
      <c r="I24330">
        <v>0</v>
      </c>
      <c r="J24330" s="3">
        <v>45062.231944444444</v>
      </c>
      <c r="K24330" s="3">
        <v>45072.25</v>
      </c>
      <c r="L24330" s="3">
        <v>45072.270833333336</v>
      </c>
      <c r="M24330" t="s">
        <v>67866</v>
      </c>
      <c r="N24330" s="4" t="s">
        <v>22</v>
      </c>
      <c r="P24330" t="s">
        <v>16</v>
      </c>
    </row>
    <row r="24331" spans="1:16" x14ac:dyDescent="0.25">
      <c r="A24331" t="s">
        <v>67867</v>
      </c>
      <c r="B24331" t="s">
        <v>67868</v>
      </c>
      <c r="C24331" t="s">
        <v>241</v>
      </c>
      <c r="D24331">
        <v>440001</v>
      </c>
      <c r="G24331">
        <v>2100000</v>
      </c>
      <c r="H24331" s="5"/>
      <c r="I24331">
        <v>0</v>
      </c>
      <c r="J24331" s="3">
        <v>45078.29583333333</v>
      </c>
      <c r="K24331" s="3">
        <v>45089.291666666664</v>
      </c>
      <c r="L24331" s="3">
        <v>45089.3125</v>
      </c>
      <c r="M24331" t="s">
        <v>67869</v>
      </c>
      <c r="N24331" s="4" t="s">
        <v>22</v>
      </c>
      <c r="P24331" t="s">
        <v>16</v>
      </c>
    </row>
    <row r="24332" spans="1:16" x14ac:dyDescent="0.25">
      <c r="A24332" t="s">
        <v>67870</v>
      </c>
      <c r="B24332" t="s">
        <v>67871</v>
      </c>
      <c r="C24332" t="s">
        <v>117</v>
      </c>
      <c r="F24332" t="s">
        <v>26</v>
      </c>
      <c r="G24332">
        <v>0</v>
      </c>
      <c r="H24332" s="5"/>
      <c r="I24332">
        <v>0</v>
      </c>
      <c r="J24332" s="3">
        <v>45091.168055555558</v>
      </c>
      <c r="K24332" s="3">
        <v>45101.166666666664</v>
      </c>
      <c r="L24332" s="3">
        <v>45101.1875</v>
      </c>
      <c r="M24332" t="s">
        <v>67872</v>
      </c>
      <c r="N24332" s="4" t="s">
        <v>22</v>
      </c>
      <c r="P24332" t="s">
        <v>16</v>
      </c>
    </row>
    <row r="24333" spans="1:16" x14ac:dyDescent="0.25">
      <c r="A24333" t="s">
        <v>67873</v>
      </c>
      <c r="B24333" t="s">
        <v>67874</v>
      </c>
      <c r="C24333" t="s">
        <v>181</v>
      </c>
      <c r="D24333">
        <v>211010</v>
      </c>
      <c r="G24333">
        <v>270220</v>
      </c>
      <c r="H24333" s="5"/>
      <c r="I24333">
        <v>0</v>
      </c>
      <c r="J24333" s="3">
        <v>45099.191666666666</v>
      </c>
      <c r="K24333" s="3">
        <v>45114.458333333336</v>
      </c>
      <c r="L24333" s="3">
        <v>45114.479166666664</v>
      </c>
      <c r="M24333" t="s">
        <v>67875</v>
      </c>
      <c r="N24333" s="4" t="s">
        <v>22</v>
      </c>
      <c r="P24333" t="s">
        <v>16</v>
      </c>
    </row>
    <row r="24334" spans="1:16" x14ac:dyDescent="0.25">
      <c r="A24334" t="s">
        <v>67873</v>
      </c>
      <c r="B24334" t="s">
        <v>67876</v>
      </c>
      <c r="C24334" t="s">
        <v>181</v>
      </c>
      <c r="D24334">
        <v>211010</v>
      </c>
      <c r="G24334">
        <v>270220</v>
      </c>
      <c r="H24334" s="5"/>
      <c r="I24334">
        <v>0</v>
      </c>
      <c r="J24334" s="3">
        <v>45075.487500000003</v>
      </c>
      <c r="K24334" s="3">
        <v>45090.458333333336</v>
      </c>
      <c r="L24334" s="3">
        <v>45090.479166666664</v>
      </c>
      <c r="M24334" t="s">
        <v>67877</v>
      </c>
      <c r="N24334" s="4" t="s">
        <v>22</v>
      </c>
      <c r="P24334" t="s">
        <v>16</v>
      </c>
    </row>
    <row r="24335" spans="1:16" x14ac:dyDescent="0.25">
      <c r="A24335" t="s">
        <v>67873</v>
      </c>
      <c r="B24335" t="s">
        <v>67878</v>
      </c>
      <c r="C24335" t="s">
        <v>142</v>
      </c>
      <c r="D24335">
        <v>414005</v>
      </c>
      <c r="G24335">
        <v>0</v>
      </c>
      <c r="H24335" s="5"/>
      <c r="I24335">
        <v>0</v>
      </c>
      <c r="J24335" s="3">
        <v>45075.09652777778</v>
      </c>
      <c r="K24335" s="3">
        <v>45085.083333333336</v>
      </c>
      <c r="L24335" s="3">
        <v>45085.104166666664</v>
      </c>
      <c r="M24335" t="s">
        <v>67879</v>
      </c>
      <c r="N24335" s="4" t="s">
        <v>22</v>
      </c>
      <c r="P24335" t="s">
        <v>16</v>
      </c>
    </row>
    <row r="24336" spans="1:16" x14ac:dyDescent="0.25">
      <c r="A24336" t="s">
        <v>67880</v>
      </c>
      <c r="B24336" t="s">
        <v>67881</v>
      </c>
      <c r="C24336" t="s">
        <v>702</v>
      </c>
      <c r="D24336">
        <v>400096</v>
      </c>
      <c r="G24336">
        <v>0</v>
      </c>
      <c r="H24336" s="5"/>
      <c r="I24336">
        <v>0</v>
      </c>
      <c r="J24336" s="3">
        <v>45092.363194444442</v>
      </c>
      <c r="K24336" s="3">
        <v>45113.208333333336</v>
      </c>
      <c r="L24336" s="3">
        <v>45113.229166666664</v>
      </c>
      <c r="M24336" t="s">
        <v>67882</v>
      </c>
      <c r="N24336" s="4" t="s">
        <v>22</v>
      </c>
      <c r="P24336" t="s">
        <v>16</v>
      </c>
    </row>
    <row r="24337" spans="1:16" x14ac:dyDescent="0.25">
      <c r="A24337" t="s">
        <v>67883</v>
      </c>
      <c r="B24337" t="s">
        <v>67884</v>
      </c>
      <c r="C24337" t="s">
        <v>5283</v>
      </c>
      <c r="D24337">
        <v>560009</v>
      </c>
      <c r="G24337">
        <v>0</v>
      </c>
      <c r="H24337" s="5"/>
      <c r="I24337">
        <v>170000</v>
      </c>
      <c r="J24337" s="3">
        <v>45090.53125</v>
      </c>
      <c r="K24337" s="3">
        <v>45111.041666666664</v>
      </c>
      <c r="L24337" s="3">
        <v>45111.0625</v>
      </c>
      <c r="M24337" t="s">
        <v>67885</v>
      </c>
      <c r="N24337" s="4" t="s">
        <v>22</v>
      </c>
      <c r="P24337" t="s">
        <v>16</v>
      </c>
    </row>
    <row r="24338" spans="1:16" x14ac:dyDescent="0.25">
      <c r="A24338" t="s">
        <v>67886</v>
      </c>
      <c r="B24338" t="s">
        <v>67887</v>
      </c>
      <c r="C24338" t="s">
        <v>45</v>
      </c>
      <c r="D24338">
        <v>211004</v>
      </c>
      <c r="G24338">
        <v>0</v>
      </c>
      <c r="H24338" s="5"/>
      <c r="I24338">
        <v>19000</v>
      </c>
      <c r="J24338" s="3">
        <v>45099.220833333333</v>
      </c>
      <c r="K24338" s="3">
        <v>45118.5</v>
      </c>
      <c r="L24338" s="3">
        <v>45118.520833333336</v>
      </c>
      <c r="M24338" t="s">
        <v>67888</v>
      </c>
      <c r="N24338" s="4" t="s">
        <v>22</v>
      </c>
      <c r="P24338" t="s">
        <v>16</v>
      </c>
    </row>
    <row r="24339" spans="1:16" x14ac:dyDescent="0.25">
      <c r="A24339" t="s">
        <v>67889</v>
      </c>
      <c r="B24339" t="s">
        <v>67890</v>
      </c>
      <c r="C24339" t="s">
        <v>195</v>
      </c>
      <c r="D24339">
        <v>495454</v>
      </c>
      <c r="G24339">
        <v>7161232</v>
      </c>
      <c r="H24339" s="5"/>
      <c r="I24339">
        <v>143225</v>
      </c>
      <c r="J24339" s="3">
        <v>45090.21597222222</v>
      </c>
      <c r="K24339" s="3">
        <v>45101.458333333336</v>
      </c>
      <c r="L24339" s="3">
        <v>45101.479166666664</v>
      </c>
      <c r="M24339" t="s">
        <v>67891</v>
      </c>
      <c r="N24339" s="4" t="s">
        <v>22</v>
      </c>
      <c r="P24339" t="s">
        <v>16</v>
      </c>
    </row>
    <row r="24340" spans="1:16" x14ac:dyDescent="0.25">
      <c r="A24340" t="s">
        <v>67892</v>
      </c>
      <c r="B24340" t="s">
        <v>67893</v>
      </c>
      <c r="C24340" t="s">
        <v>158</v>
      </c>
      <c r="D24340">
        <v>713321</v>
      </c>
      <c r="G24340">
        <v>0</v>
      </c>
      <c r="I24340">
        <v>0</v>
      </c>
      <c r="J24340" s="3">
        <v>45089.056250000001</v>
      </c>
      <c r="K24340" s="3">
        <v>45103.083333333336</v>
      </c>
      <c r="L24340" s="3">
        <v>45103.104166666664</v>
      </c>
      <c r="M24340" t="s">
        <v>67894</v>
      </c>
      <c r="N24340" s="4" t="s">
        <v>22</v>
      </c>
      <c r="P24340" t="s">
        <v>16</v>
      </c>
    </row>
    <row r="24341" spans="1:16" x14ac:dyDescent="0.25">
      <c r="A24341" t="s">
        <v>67895</v>
      </c>
      <c r="B24341" t="s">
        <v>67896</v>
      </c>
      <c r="C24341" t="s">
        <v>206</v>
      </c>
      <c r="D24341" t="s">
        <v>520</v>
      </c>
      <c r="G24341">
        <v>0</v>
      </c>
      <c r="H24341" s="5"/>
      <c r="I24341">
        <v>0</v>
      </c>
      <c r="J24341" s="3">
        <v>45073.113194444442</v>
      </c>
      <c r="K24341" s="3">
        <v>45084.458333333336</v>
      </c>
      <c r="L24341" s="3">
        <v>45084.479166666664</v>
      </c>
      <c r="M24341" t="s">
        <v>67897</v>
      </c>
      <c r="N24341" s="4" t="s">
        <v>22</v>
      </c>
      <c r="P24341" t="s">
        <v>16</v>
      </c>
    </row>
    <row r="24342" spans="1:16" x14ac:dyDescent="0.25">
      <c r="A24342" t="s">
        <v>67898</v>
      </c>
      <c r="B24342" t="s">
        <v>67899</v>
      </c>
      <c r="C24342" t="s">
        <v>27</v>
      </c>
      <c r="F24342" t="s">
        <v>162</v>
      </c>
      <c r="G24342">
        <v>0</v>
      </c>
      <c r="H24342" s="5"/>
      <c r="I24342">
        <v>0</v>
      </c>
      <c r="J24342" s="3">
        <v>45105.510416666664</v>
      </c>
      <c r="K24342" s="3">
        <v>45115.5</v>
      </c>
      <c r="L24342" s="3">
        <v>45115.520833333336</v>
      </c>
      <c r="M24342" t="s">
        <v>67900</v>
      </c>
      <c r="N24342" s="4" t="s">
        <v>22</v>
      </c>
      <c r="P24342" t="s">
        <v>16</v>
      </c>
    </row>
    <row r="24343" spans="1:16" x14ac:dyDescent="0.25">
      <c r="A24343" t="s">
        <v>67901</v>
      </c>
      <c r="B24343" t="s">
        <v>67902</v>
      </c>
      <c r="C24343" t="s">
        <v>206</v>
      </c>
      <c r="F24343" t="s">
        <v>80</v>
      </c>
      <c r="G24343">
        <v>0</v>
      </c>
      <c r="H24343" s="5"/>
      <c r="I24343">
        <v>0</v>
      </c>
      <c r="J24343" s="3">
        <v>45063.447916666664</v>
      </c>
      <c r="K24343" s="3">
        <v>45077.458333333336</v>
      </c>
      <c r="L24343" s="3">
        <v>45077.479166666664</v>
      </c>
      <c r="M24343" t="s">
        <v>67903</v>
      </c>
      <c r="N24343" s="4" t="s">
        <v>22</v>
      </c>
      <c r="P24343" t="s">
        <v>16</v>
      </c>
    </row>
    <row r="24344" spans="1:16" x14ac:dyDescent="0.25">
      <c r="A24344" t="s">
        <v>67904</v>
      </c>
      <c r="B24344" t="s">
        <v>67905</v>
      </c>
      <c r="C24344" t="s">
        <v>206</v>
      </c>
      <c r="F24344" t="s">
        <v>28</v>
      </c>
      <c r="G24344">
        <v>0</v>
      </c>
      <c r="H24344" s="5"/>
      <c r="I24344">
        <v>0</v>
      </c>
      <c r="J24344" s="3">
        <v>45100.229166666664</v>
      </c>
      <c r="K24344" s="3">
        <v>45121.208333333336</v>
      </c>
      <c r="L24344" s="3">
        <v>45121.229166666664</v>
      </c>
      <c r="M24344" t="s">
        <v>67906</v>
      </c>
      <c r="N24344" s="4" t="s">
        <v>22</v>
      </c>
      <c r="P24344" t="s">
        <v>16</v>
      </c>
    </row>
    <row r="24345" spans="1:16" x14ac:dyDescent="0.25">
      <c r="A24345" t="s">
        <v>67907</v>
      </c>
      <c r="B24345" t="s">
        <v>67908</v>
      </c>
      <c r="C24345" t="s">
        <v>27</v>
      </c>
      <c r="F24345" t="s">
        <v>113</v>
      </c>
      <c r="G24345">
        <v>500001</v>
      </c>
      <c r="I24345">
        <v>0</v>
      </c>
      <c r="J24345" s="3">
        <v>45087.404166666667</v>
      </c>
      <c r="K24345" s="3">
        <v>45097.416666666664</v>
      </c>
      <c r="L24345" s="3">
        <v>45097.4375</v>
      </c>
      <c r="M24345" t="s">
        <v>67909</v>
      </c>
      <c r="N24345" s="4" t="s">
        <v>22</v>
      </c>
      <c r="P24345" t="s">
        <v>16</v>
      </c>
    </row>
    <row r="24346" spans="1:16" x14ac:dyDescent="0.25">
      <c r="A24346" t="s">
        <v>67910</v>
      </c>
      <c r="B24346" t="s">
        <v>67911</v>
      </c>
      <c r="C24346" t="s">
        <v>118</v>
      </c>
      <c r="F24346" t="s">
        <v>69</v>
      </c>
      <c r="G24346">
        <v>0</v>
      </c>
      <c r="H24346" s="5"/>
      <c r="I24346">
        <v>0</v>
      </c>
      <c r="J24346" s="3">
        <v>45096.283333333333</v>
      </c>
      <c r="K24346" s="3">
        <v>45106.291666666664</v>
      </c>
      <c r="L24346" s="3">
        <v>45106.3125</v>
      </c>
      <c r="M24346" t="s">
        <v>67912</v>
      </c>
      <c r="N24346" s="4" t="s">
        <v>22</v>
      </c>
      <c r="P24346" t="s">
        <v>16</v>
      </c>
    </row>
    <row r="24347" spans="1:16" x14ac:dyDescent="0.25">
      <c r="A24347" t="s">
        <v>67913</v>
      </c>
      <c r="B24347" t="s">
        <v>67914</v>
      </c>
      <c r="C24347" t="s">
        <v>52</v>
      </c>
      <c r="D24347">
        <v>221005</v>
      </c>
      <c r="G24347">
        <v>4000000</v>
      </c>
      <c r="H24347" s="5"/>
      <c r="I24347">
        <v>50000</v>
      </c>
      <c r="J24347" s="3">
        <v>45103.130555555559</v>
      </c>
      <c r="K24347" s="3">
        <v>45124.125</v>
      </c>
      <c r="L24347" s="3">
        <v>45124.145833333336</v>
      </c>
      <c r="M24347" t="s">
        <v>67915</v>
      </c>
      <c r="N24347" s="4" t="s">
        <v>22</v>
      </c>
      <c r="P24347" t="s">
        <v>16</v>
      </c>
    </row>
    <row r="24348" spans="1:16" x14ac:dyDescent="0.25">
      <c r="A24348" t="s">
        <v>67916</v>
      </c>
      <c r="B24348" t="s">
        <v>67917</v>
      </c>
      <c r="C24348" t="s">
        <v>25</v>
      </c>
      <c r="F24348" t="s">
        <v>28</v>
      </c>
      <c r="G24348">
        <v>0</v>
      </c>
      <c r="H24348" s="5"/>
      <c r="I24348">
        <v>60180</v>
      </c>
      <c r="J24348" s="3">
        <v>45107.428472222222</v>
      </c>
      <c r="K24348" s="3">
        <v>45117.458333333336</v>
      </c>
      <c r="L24348" s="3">
        <v>45117.479166666664</v>
      </c>
      <c r="M24348" t="s">
        <v>67918</v>
      </c>
      <c r="N24348" s="4" t="s">
        <v>22</v>
      </c>
      <c r="P24348" t="s">
        <v>16</v>
      </c>
    </row>
    <row r="24349" spans="1:16" x14ac:dyDescent="0.25">
      <c r="A24349" t="s">
        <v>67919</v>
      </c>
      <c r="B24349" t="s">
        <v>67920</v>
      </c>
      <c r="C24349" t="s">
        <v>273</v>
      </c>
      <c r="D24349">
        <v>226003</v>
      </c>
      <c r="G24349">
        <v>0</v>
      </c>
      <c r="H24349" s="5"/>
      <c r="I24349">
        <v>16000</v>
      </c>
      <c r="J24349" s="3">
        <v>45076.094444444447</v>
      </c>
      <c r="K24349" s="3">
        <v>45106.125</v>
      </c>
      <c r="L24349" s="3">
        <v>45106.145833333336</v>
      </c>
      <c r="M24349" t="s">
        <v>67921</v>
      </c>
      <c r="N24349" s="4" t="s">
        <v>22</v>
      </c>
      <c r="P24349" t="s">
        <v>16</v>
      </c>
    </row>
    <row r="24350" spans="1:16" x14ac:dyDescent="0.25">
      <c r="A24350" t="s">
        <v>67922</v>
      </c>
      <c r="B24350" t="s">
        <v>67923</v>
      </c>
      <c r="C24350" t="s">
        <v>58</v>
      </c>
      <c r="D24350">
        <v>342005</v>
      </c>
      <c r="G24350">
        <v>0</v>
      </c>
      <c r="H24350" s="5"/>
      <c r="I24350">
        <v>100000</v>
      </c>
      <c r="J24350" s="3">
        <v>45077.273611111108</v>
      </c>
      <c r="K24350" s="3">
        <v>45113.125</v>
      </c>
      <c r="L24350" s="3">
        <v>45113.145833333336</v>
      </c>
      <c r="M24350" t="s">
        <v>67924</v>
      </c>
      <c r="N24350" s="4" t="s">
        <v>22</v>
      </c>
      <c r="P24350" t="s">
        <v>16</v>
      </c>
    </row>
    <row r="24351" spans="1:16" x14ac:dyDescent="0.25">
      <c r="A24351" t="s">
        <v>67925</v>
      </c>
      <c r="B24351" t="s">
        <v>67926</v>
      </c>
      <c r="C24351" t="s">
        <v>52</v>
      </c>
      <c r="D24351">
        <v>221005</v>
      </c>
      <c r="G24351">
        <v>6000000</v>
      </c>
      <c r="H24351" s="5"/>
      <c r="I24351">
        <v>50000</v>
      </c>
      <c r="J24351" s="3">
        <v>45103.147916666669</v>
      </c>
      <c r="K24351" s="3">
        <v>45124.166666666664</v>
      </c>
      <c r="L24351" s="3">
        <v>45124.1875</v>
      </c>
      <c r="M24351" t="s">
        <v>67927</v>
      </c>
      <c r="N24351" s="4" t="s">
        <v>22</v>
      </c>
      <c r="P24351" t="s">
        <v>16</v>
      </c>
    </row>
    <row r="24352" spans="1:16" x14ac:dyDescent="0.25">
      <c r="A24352" t="s">
        <v>67928</v>
      </c>
      <c r="B24352" t="s">
        <v>67929</v>
      </c>
      <c r="C24352" t="s">
        <v>27</v>
      </c>
      <c r="F24352" t="s">
        <v>103</v>
      </c>
      <c r="G24352">
        <v>110000</v>
      </c>
      <c r="H24352" s="5"/>
      <c r="I24352">
        <v>0</v>
      </c>
      <c r="J24352" s="3">
        <v>45099.154861111114</v>
      </c>
      <c r="K24352" s="3">
        <v>45107.458333333336</v>
      </c>
      <c r="L24352" s="3">
        <v>45107.479166666664</v>
      </c>
      <c r="M24352" t="s">
        <v>67930</v>
      </c>
      <c r="N24352" s="4" t="s">
        <v>22</v>
      </c>
      <c r="P24352" t="s">
        <v>16</v>
      </c>
    </row>
    <row r="24353" spans="1:16" x14ac:dyDescent="0.25">
      <c r="A24353" t="s">
        <v>67931</v>
      </c>
      <c r="B24353" t="s">
        <v>67932</v>
      </c>
      <c r="C24353" t="s">
        <v>593</v>
      </c>
      <c r="D24353">
        <v>226010</v>
      </c>
      <c r="G24353">
        <v>0</v>
      </c>
      <c r="H24353" s="5"/>
      <c r="I24353">
        <v>30000</v>
      </c>
      <c r="J24353" s="3">
        <v>45091.223611111112</v>
      </c>
      <c r="K24353" s="3">
        <v>45101.25</v>
      </c>
      <c r="L24353" s="3">
        <v>45101.270833333336</v>
      </c>
      <c r="M24353" t="s">
        <v>67933</v>
      </c>
      <c r="N24353" s="4" t="s">
        <v>22</v>
      </c>
      <c r="P24353" t="s">
        <v>16</v>
      </c>
    </row>
    <row r="24354" spans="1:16" x14ac:dyDescent="0.25">
      <c r="A24354" t="s">
        <v>67934</v>
      </c>
      <c r="B24354" t="s">
        <v>67935</v>
      </c>
      <c r="C24354" t="s">
        <v>27</v>
      </c>
      <c r="F24354" t="s">
        <v>43</v>
      </c>
      <c r="G24354">
        <v>0</v>
      </c>
      <c r="H24354" s="5"/>
      <c r="I24354">
        <v>10000</v>
      </c>
      <c r="J24354" s="3">
        <v>45083.533333333333</v>
      </c>
      <c r="K24354" s="3">
        <v>45094.375</v>
      </c>
      <c r="L24354" s="3">
        <v>45094.395833333336</v>
      </c>
      <c r="M24354" t="s">
        <v>67936</v>
      </c>
      <c r="N24354" s="4" t="s">
        <v>22</v>
      </c>
      <c r="P24354" t="s">
        <v>16</v>
      </c>
    </row>
    <row r="24355" spans="1:16" x14ac:dyDescent="0.25">
      <c r="A24355" t="s">
        <v>67937</v>
      </c>
      <c r="B24355" t="s">
        <v>67938</v>
      </c>
      <c r="C24355" t="s">
        <v>36</v>
      </c>
      <c r="D24355">
        <v>625016</v>
      </c>
      <c r="G24355">
        <v>0</v>
      </c>
      <c r="H24355" s="5"/>
      <c r="I24355">
        <v>0</v>
      </c>
      <c r="J24355" s="3">
        <v>45078.152777777781</v>
      </c>
      <c r="K24355" s="3">
        <v>45090.083333333336</v>
      </c>
      <c r="L24355" s="3">
        <v>45090.104166666664</v>
      </c>
      <c r="M24355" t="s">
        <v>67939</v>
      </c>
      <c r="N24355" s="4" t="s">
        <v>22</v>
      </c>
      <c r="P24355" t="s">
        <v>16</v>
      </c>
    </row>
    <row r="24356" spans="1:16" x14ac:dyDescent="0.25">
      <c r="A24356" t="s">
        <v>67937</v>
      </c>
      <c r="B24356" t="s">
        <v>67940</v>
      </c>
      <c r="C24356" t="s">
        <v>36</v>
      </c>
      <c r="D24356">
        <v>625016</v>
      </c>
      <c r="G24356">
        <v>3360</v>
      </c>
      <c r="H24356" s="5"/>
      <c r="I24356">
        <v>0</v>
      </c>
      <c r="J24356" s="3">
        <v>45078.217361111114</v>
      </c>
      <c r="K24356" s="3">
        <v>45090.083333333336</v>
      </c>
      <c r="L24356" s="3">
        <v>45090.104166666664</v>
      </c>
      <c r="M24356" t="s">
        <v>67941</v>
      </c>
      <c r="N24356" s="4" t="s">
        <v>22</v>
      </c>
      <c r="P24356" t="s">
        <v>16</v>
      </c>
    </row>
    <row r="24357" spans="1:16" x14ac:dyDescent="0.25">
      <c r="A24357" t="s">
        <v>67937</v>
      </c>
      <c r="B24357" t="s">
        <v>67942</v>
      </c>
      <c r="C24357" t="s">
        <v>36</v>
      </c>
      <c r="D24357">
        <v>625016</v>
      </c>
      <c r="G24357">
        <v>0</v>
      </c>
      <c r="H24357" s="5"/>
      <c r="I24357">
        <v>0</v>
      </c>
      <c r="J24357" s="3">
        <v>45078.137499999997</v>
      </c>
      <c r="K24357" s="3">
        <v>45090.166666666664</v>
      </c>
      <c r="L24357" s="3">
        <v>45090.1875</v>
      </c>
      <c r="M24357" t="s">
        <v>67943</v>
      </c>
      <c r="N24357" s="4" t="s">
        <v>22</v>
      </c>
      <c r="P24357" t="s">
        <v>16</v>
      </c>
    </row>
    <row r="24358" spans="1:16" x14ac:dyDescent="0.25">
      <c r="A24358" t="s">
        <v>67937</v>
      </c>
      <c r="B24358" t="s">
        <v>67944</v>
      </c>
      <c r="C24358" t="s">
        <v>234</v>
      </c>
      <c r="D24358">
        <v>201002</v>
      </c>
      <c r="G24358">
        <v>900000</v>
      </c>
      <c r="H24358" s="5"/>
      <c r="I24358">
        <v>18000</v>
      </c>
      <c r="J24358" s="3">
        <v>45100.526388888888</v>
      </c>
      <c r="K24358" s="3">
        <v>45110.291666666664</v>
      </c>
      <c r="L24358" s="3">
        <v>45110.3125</v>
      </c>
      <c r="M24358" t="s">
        <v>67945</v>
      </c>
      <c r="N24358" s="4" t="s">
        <v>22</v>
      </c>
      <c r="P24358" t="s">
        <v>16</v>
      </c>
    </row>
    <row r="24359" spans="1:16" x14ac:dyDescent="0.25">
      <c r="A24359" t="s">
        <v>67937</v>
      </c>
      <c r="B24359" t="s">
        <v>67946</v>
      </c>
      <c r="C24359" t="s">
        <v>112</v>
      </c>
      <c r="D24359">
        <v>110015</v>
      </c>
      <c r="G24359">
        <v>0</v>
      </c>
      <c r="H24359" s="5"/>
      <c r="I24359">
        <v>18000</v>
      </c>
      <c r="J24359" s="3">
        <v>45105.14166666667</v>
      </c>
      <c r="K24359" s="3">
        <v>45126.166666666664</v>
      </c>
      <c r="L24359" s="3">
        <v>45126.1875</v>
      </c>
      <c r="M24359" t="s">
        <v>67947</v>
      </c>
      <c r="N24359" s="4" t="s">
        <v>22</v>
      </c>
      <c r="P24359" t="s">
        <v>16</v>
      </c>
    </row>
    <row r="24360" spans="1:16" x14ac:dyDescent="0.25">
      <c r="A24360" t="s">
        <v>67937</v>
      </c>
      <c r="B24360" t="s">
        <v>67948</v>
      </c>
      <c r="C24360" t="s">
        <v>112</v>
      </c>
      <c r="D24360">
        <v>110015</v>
      </c>
      <c r="G24360">
        <v>0</v>
      </c>
      <c r="H24360" s="5"/>
      <c r="I24360">
        <v>0</v>
      </c>
      <c r="J24360" s="3">
        <v>45105.135416666664</v>
      </c>
      <c r="K24360" s="3">
        <v>45126.125</v>
      </c>
      <c r="L24360" s="3">
        <v>45126.145833333336</v>
      </c>
      <c r="M24360" t="s">
        <v>67949</v>
      </c>
      <c r="N24360" s="4" t="s">
        <v>22</v>
      </c>
      <c r="P24360" t="s">
        <v>16</v>
      </c>
    </row>
    <row r="24361" spans="1:16" x14ac:dyDescent="0.25">
      <c r="A24361" t="s">
        <v>67937</v>
      </c>
      <c r="B24361" t="s">
        <v>67950</v>
      </c>
      <c r="C24361" t="s">
        <v>112</v>
      </c>
      <c r="D24361">
        <v>110015</v>
      </c>
      <c r="G24361">
        <v>0</v>
      </c>
      <c r="H24361" s="5"/>
      <c r="I24361">
        <v>113673</v>
      </c>
      <c r="J24361" s="3">
        <v>45105.10833333333</v>
      </c>
      <c r="K24361" s="3">
        <v>45126.416666666664</v>
      </c>
      <c r="L24361" s="3">
        <v>45126.4375</v>
      </c>
      <c r="M24361" t="s">
        <v>67951</v>
      </c>
      <c r="N24361" s="4" t="s">
        <v>22</v>
      </c>
      <c r="P24361" t="s">
        <v>16</v>
      </c>
    </row>
    <row r="24362" spans="1:16" x14ac:dyDescent="0.25">
      <c r="A24362" t="s">
        <v>67937</v>
      </c>
      <c r="B24362" t="s">
        <v>67952</v>
      </c>
      <c r="C24362" t="s">
        <v>27</v>
      </c>
      <c r="F24362" t="s">
        <v>32</v>
      </c>
      <c r="G24362">
        <v>0</v>
      </c>
      <c r="H24362" s="5"/>
      <c r="I24362">
        <v>29189</v>
      </c>
      <c r="J24362" s="3">
        <v>45092.350694444445</v>
      </c>
      <c r="K24362" s="3">
        <v>45106.375</v>
      </c>
      <c r="L24362" s="3">
        <v>45106.395833333336</v>
      </c>
      <c r="M24362" t="s">
        <v>67953</v>
      </c>
      <c r="N24362" s="4" t="s">
        <v>22</v>
      </c>
      <c r="P24362" t="s">
        <v>16</v>
      </c>
    </row>
    <row r="24363" spans="1:16" x14ac:dyDescent="0.25">
      <c r="A24363" t="s">
        <v>67937</v>
      </c>
      <c r="B24363" t="s">
        <v>67954</v>
      </c>
      <c r="C24363" t="s">
        <v>112</v>
      </c>
      <c r="D24363">
        <v>110015</v>
      </c>
      <c r="G24363">
        <v>0</v>
      </c>
      <c r="H24363" s="5"/>
      <c r="I24363">
        <v>45360</v>
      </c>
      <c r="J24363" s="3">
        <v>45104.165972222225</v>
      </c>
      <c r="K24363" s="3">
        <v>45125.166666666664</v>
      </c>
      <c r="L24363" s="3">
        <v>45125.1875</v>
      </c>
      <c r="M24363" t="s">
        <v>67955</v>
      </c>
      <c r="N24363" s="4" t="s">
        <v>22</v>
      </c>
      <c r="P24363" t="s">
        <v>16</v>
      </c>
    </row>
    <row r="24364" spans="1:16" x14ac:dyDescent="0.25">
      <c r="A24364" t="s">
        <v>67937</v>
      </c>
      <c r="B24364" t="s">
        <v>67956</v>
      </c>
      <c r="C24364" t="s">
        <v>64</v>
      </c>
      <c r="D24364">
        <v>500038</v>
      </c>
      <c r="G24364">
        <v>5500000</v>
      </c>
      <c r="H24364" s="5"/>
      <c r="I24364">
        <v>0</v>
      </c>
      <c r="J24364" s="3">
        <v>45107.152777777781</v>
      </c>
      <c r="K24364" s="3">
        <v>45117.208333333336</v>
      </c>
      <c r="L24364" s="3">
        <v>45117.229166666664</v>
      </c>
      <c r="M24364" t="s">
        <v>67957</v>
      </c>
      <c r="N24364" s="4" t="s">
        <v>22</v>
      </c>
      <c r="P24364" t="s">
        <v>16</v>
      </c>
    </row>
    <row r="24365" spans="1:16" x14ac:dyDescent="0.25">
      <c r="A24365" t="s">
        <v>67937</v>
      </c>
      <c r="B24365" t="s">
        <v>67958</v>
      </c>
      <c r="C24365" t="s">
        <v>112</v>
      </c>
      <c r="D24365">
        <v>110015</v>
      </c>
      <c r="G24365">
        <v>0</v>
      </c>
      <c r="H24365" s="5"/>
      <c r="I24365">
        <v>48000</v>
      </c>
      <c r="J24365" s="3">
        <v>45063.059027777781</v>
      </c>
      <c r="K24365" s="3">
        <v>45084.041666666664</v>
      </c>
      <c r="L24365" s="3">
        <v>45084.0625</v>
      </c>
      <c r="M24365" t="s">
        <v>67959</v>
      </c>
      <c r="N24365" s="4" t="s">
        <v>22</v>
      </c>
      <c r="P24365" t="s">
        <v>16</v>
      </c>
    </row>
    <row r="24366" spans="1:16" x14ac:dyDescent="0.25">
      <c r="A24366" t="s">
        <v>67937</v>
      </c>
      <c r="B24366" t="s">
        <v>67960</v>
      </c>
      <c r="C24366" t="s">
        <v>112</v>
      </c>
      <c r="D24366">
        <v>110015</v>
      </c>
      <c r="G24366">
        <v>0</v>
      </c>
      <c r="H24366" s="5"/>
      <c r="I24366">
        <v>121500</v>
      </c>
      <c r="J24366" s="3">
        <v>45063.049305555556</v>
      </c>
      <c r="K24366" s="3">
        <v>45084.041666666664</v>
      </c>
      <c r="L24366" s="3">
        <v>45084.0625</v>
      </c>
      <c r="M24366" t="s">
        <v>67961</v>
      </c>
      <c r="N24366" s="4" t="s">
        <v>22</v>
      </c>
      <c r="P24366" t="s">
        <v>16</v>
      </c>
    </row>
    <row r="24367" spans="1:16" x14ac:dyDescent="0.25">
      <c r="A24367" t="s">
        <v>67937</v>
      </c>
      <c r="B24367" t="s">
        <v>67962</v>
      </c>
      <c r="C24367" t="s">
        <v>64</v>
      </c>
      <c r="D24367">
        <v>400101</v>
      </c>
      <c r="G24367">
        <v>150000</v>
      </c>
      <c r="I24367">
        <v>0</v>
      </c>
      <c r="J24367" s="3">
        <v>45058.413194444445</v>
      </c>
      <c r="K24367" s="3">
        <v>45068.125</v>
      </c>
      <c r="L24367" s="3">
        <v>45068.145833333336</v>
      </c>
      <c r="M24367" t="s">
        <v>67963</v>
      </c>
      <c r="N24367" s="4" t="s">
        <v>22</v>
      </c>
      <c r="P24367" t="s">
        <v>16</v>
      </c>
    </row>
    <row r="24368" spans="1:16" x14ac:dyDescent="0.25">
      <c r="A24368" t="s">
        <v>67937</v>
      </c>
      <c r="B24368" t="s">
        <v>67964</v>
      </c>
      <c r="C24368" t="s">
        <v>112</v>
      </c>
      <c r="D24368">
        <v>700104</v>
      </c>
      <c r="G24368">
        <v>0</v>
      </c>
      <c r="I24368">
        <v>0</v>
      </c>
      <c r="J24368" s="3">
        <v>45058.20208333333</v>
      </c>
      <c r="K24368" s="3">
        <v>45068.208333333336</v>
      </c>
      <c r="L24368" s="3">
        <v>45068.229166666664</v>
      </c>
      <c r="M24368" t="s">
        <v>67965</v>
      </c>
      <c r="N24368" s="4" t="s">
        <v>22</v>
      </c>
      <c r="P24368" t="s">
        <v>16</v>
      </c>
    </row>
    <row r="24369" spans="1:16" x14ac:dyDescent="0.25">
      <c r="A24369" t="s">
        <v>67966</v>
      </c>
      <c r="B24369" t="s">
        <v>67967</v>
      </c>
      <c r="C24369" t="s">
        <v>293</v>
      </c>
      <c r="D24369">
        <v>605006</v>
      </c>
      <c r="G24369">
        <v>0</v>
      </c>
      <c r="H24369" s="5"/>
      <c r="I24369">
        <v>20000</v>
      </c>
      <c r="J24369" s="3">
        <v>45104.496527777781</v>
      </c>
      <c r="K24369" s="3">
        <v>45125.5</v>
      </c>
      <c r="L24369" s="3">
        <v>45125.520833333336</v>
      </c>
      <c r="M24369" t="s">
        <v>67968</v>
      </c>
      <c r="N24369" s="4" t="s">
        <v>22</v>
      </c>
      <c r="P24369" t="s">
        <v>16</v>
      </c>
    </row>
    <row r="24370" spans="1:16" x14ac:dyDescent="0.25">
      <c r="A24370" t="s">
        <v>67969</v>
      </c>
      <c r="B24370" t="s">
        <v>67970</v>
      </c>
      <c r="C24370" t="s">
        <v>112</v>
      </c>
      <c r="D24370">
        <v>263153</v>
      </c>
      <c r="G24370">
        <v>0</v>
      </c>
      <c r="H24370" s="5"/>
      <c r="I24370">
        <v>0</v>
      </c>
      <c r="J24370" s="3">
        <v>45064.102083333331</v>
      </c>
      <c r="K24370" s="3">
        <v>45079.125</v>
      </c>
      <c r="L24370" s="3">
        <v>45079.145833333336</v>
      </c>
      <c r="M24370" t="s">
        <v>67971</v>
      </c>
      <c r="N24370" s="4" t="s">
        <v>22</v>
      </c>
      <c r="P24370" t="s">
        <v>16</v>
      </c>
    </row>
    <row r="24371" spans="1:16" x14ac:dyDescent="0.25">
      <c r="A24371" t="s">
        <v>67972</v>
      </c>
      <c r="B24371" t="s">
        <v>67973</v>
      </c>
      <c r="C24371" t="s">
        <v>90</v>
      </c>
      <c r="F24371" t="s">
        <v>26</v>
      </c>
      <c r="G24371">
        <v>270738</v>
      </c>
      <c r="H24371" s="5"/>
      <c r="I24371">
        <v>0</v>
      </c>
      <c r="J24371" s="3">
        <v>45083.15625</v>
      </c>
      <c r="K24371" s="3">
        <v>45104.166666666664</v>
      </c>
      <c r="L24371" s="3">
        <v>45104.1875</v>
      </c>
      <c r="M24371" t="s">
        <v>67974</v>
      </c>
      <c r="N24371" s="4" t="s">
        <v>22</v>
      </c>
      <c r="P24371" t="s">
        <v>16</v>
      </c>
    </row>
    <row r="24372" spans="1:16" x14ac:dyDescent="0.25">
      <c r="A24372" t="s">
        <v>67972</v>
      </c>
      <c r="B24372" t="s">
        <v>67975</v>
      </c>
      <c r="C24372" t="s">
        <v>294</v>
      </c>
      <c r="D24372">
        <v>110029</v>
      </c>
      <c r="G24372">
        <v>2673600</v>
      </c>
      <c r="H24372" s="5"/>
      <c r="I24372">
        <v>0</v>
      </c>
      <c r="J24372" s="3">
        <v>45078.152083333334</v>
      </c>
      <c r="K24372" s="3">
        <v>45089.166666666664</v>
      </c>
      <c r="L24372" s="3">
        <v>45089.1875</v>
      </c>
      <c r="M24372" t="s">
        <v>67976</v>
      </c>
      <c r="N24372" s="4" t="s">
        <v>22</v>
      </c>
      <c r="P24372" t="s">
        <v>16</v>
      </c>
    </row>
    <row r="24373" spans="1:16" x14ac:dyDescent="0.25">
      <c r="A24373" t="s">
        <v>67972</v>
      </c>
      <c r="B24373" t="s">
        <v>67977</v>
      </c>
      <c r="C24373" t="s">
        <v>36</v>
      </c>
      <c r="D24373">
        <v>743145</v>
      </c>
      <c r="G24373">
        <v>0</v>
      </c>
      <c r="H24373" s="5"/>
      <c r="I24373">
        <v>0</v>
      </c>
      <c r="J24373" s="3">
        <v>45092.220833333333</v>
      </c>
      <c r="K24373" s="3">
        <v>45103.041666666664</v>
      </c>
      <c r="L24373" s="3">
        <v>45103.0625</v>
      </c>
      <c r="M24373" t="s">
        <v>67978</v>
      </c>
      <c r="N24373" s="4" t="s">
        <v>22</v>
      </c>
      <c r="P24373" t="s">
        <v>16</v>
      </c>
    </row>
    <row r="24374" spans="1:16" x14ac:dyDescent="0.25">
      <c r="A24374" t="s">
        <v>67972</v>
      </c>
      <c r="B24374" t="s">
        <v>67979</v>
      </c>
      <c r="C24374" t="s">
        <v>65</v>
      </c>
      <c r="F24374" t="s">
        <v>26</v>
      </c>
      <c r="G24374">
        <v>0</v>
      </c>
      <c r="I24374">
        <v>0</v>
      </c>
      <c r="J24374" s="3">
        <v>45065.427083333336</v>
      </c>
      <c r="K24374" s="3">
        <v>45080.375</v>
      </c>
      <c r="L24374" s="3">
        <v>45080.395833333336</v>
      </c>
      <c r="M24374" t="s">
        <v>67980</v>
      </c>
      <c r="N24374" s="4" t="s">
        <v>22</v>
      </c>
      <c r="P24374" t="s">
        <v>16</v>
      </c>
    </row>
    <row r="24375" spans="1:16" x14ac:dyDescent="0.25">
      <c r="A24375" t="s">
        <v>67972</v>
      </c>
      <c r="B24375" t="s">
        <v>67981</v>
      </c>
      <c r="C24375" t="s">
        <v>65</v>
      </c>
      <c r="F24375" t="s">
        <v>26</v>
      </c>
      <c r="G24375">
        <v>0</v>
      </c>
      <c r="I24375">
        <v>0</v>
      </c>
      <c r="J24375" s="3">
        <v>45065.425000000003</v>
      </c>
      <c r="K24375" s="3">
        <v>45080.375</v>
      </c>
      <c r="L24375" s="3">
        <v>45080.395833333336</v>
      </c>
      <c r="M24375" t="s">
        <v>67982</v>
      </c>
      <c r="N24375" s="4" t="s">
        <v>22</v>
      </c>
      <c r="P24375" t="s">
        <v>16</v>
      </c>
    </row>
    <row r="24376" spans="1:16" x14ac:dyDescent="0.25">
      <c r="A24376" t="s">
        <v>67972</v>
      </c>
      <c r="B24376" t="s">
        <v>67983</v>
      </c>
      <c r="C24376" t="s">
        <v>631</v>
      </c>
      <c r="D24376">
        <v>382330</v>
      </c>
      <c r="G24376">
        <v>0</v>
      </c>
      <c r="H24376" s="5"/>
      <c r="I24376">
        <v>0</v>
      </c>
      <c r="J24376" s="3">
        <v>45064.272222222222</v>
      </c>
      <c r="K24376" s="3">
        <v>45075.375</v>
      </c>
      <c r="L24376" s="3">
        <v>45075.395833333336</v>
      </c>
      <c r="M24376" t="s">
        <v>67984</v>
      </c>
      <c r="N24376" s="4" t="s">
        <v>22</v>
      </c>
      <c r="P24376" t="s">
        <v>16</v>
      </c>
    </row>
    <row r="24377" spans="1:16" x14ac:dyDescent="0.25">
      <c r="A24377" t="s">
        <v>67972</v>
      </c>
      <c r="B24377" t="s">
        <v>67985</v>
      </c>
      <c r="C24377" t="s">
        <v>182</v>
      </c>
      <c r="F24377" t="s">
        <v>26</v>
      </c>
      <c r="G24377">
        <v>7770</v>
      </c>
      <c r="H24377" s="5"/>
      <c r="I24377">
        <v>0</v>
      </c>
      <c r="J24377" s="3">
        <v>45107.046527777777</v>
      </c>
      <c r="K24377" s="3">
        <v>45128.375</v>
      </c>
      <c r="L24377" s="3">
        <v>45128.395833333336</v>
      </c>
      <c r="M24377" t="s">
        <v>67986</v>
      </c>
      <c r="N24377" s="4" t="s">
        <v>22</v>
      </c>
      <c r="P24377" t="s">
        <v>16</v>
      </c>
    </row>
    <row r="24378" spans="1:16" x14ac:dyDescent="0.25">
      <c r="A24378" t="s">
        <v>67972</v>
      </c>
      <c r="B24378" t="s">
        <v>67987</v>
      </c>
      <c r="C24378" t="s">
        <v>58</v>
      </c>
      <c r="D24378">
        <v>492001</v>
      </c>
      <c r="G24378">
        <v>0</v>
      </c>
      <c r="H24378" s="5"/>
      <c r="I24378">
        <v>0</v>
      </c>
      <c r="J24378" s="3">
        <v>45096.261805555558</v>
      </c>
      <c r="K24378" s="3">
        <v>45111.291666666664</v>
      </c>
      <c r="L24378" s="3">
        <v>45111.3125</v>
      </c>
      <c r="M24378" t="s">
        <v>67988</v>
      </c>
      <c r="N24378" s="4" t="s">
        <v>22</v>
      </c>
      <c r="P24378" t="s">
        <v>16</v>
      </c>
    </row>
    <row r="24379" spans="1:16" x14ac:dyDescent="0.25">
      <c r="A24379" t="s">
        <v>67972</v>
      </c>
      <c r="B24379" t="s">
        <v>67989</v>
      </c>
      <c r="C24379" t="s">
        <v>56</v>
      </c>
      <c r="D24379">
        <v>323307</v>
      </c>
      <c r="G24379">
        <v>0</v>
      </c>
      <c r="H24379" s="5"/>
      <c r="I24379">
        <v>0</v>
      </c>
      <c r="J24379" s="3">
        <v>45094.222916666666</v>
      </c>
      <c r="K24379" s="3">
        <v>45115.375</v>
      </c>
      <c r="L24379" s="3">
        <v>45115.395833333336</v>
      </c>
      <c r="M24379" t="s">
        <v>67990</v>
      </c>
      <c r="N24379" s="4" t="s">
        <v>22</v>
      </c>
      <c r="P24379" t="s">
        <v>16</v>
      </c>
    </row>
    <row r="24380" spans="1:16" x14ac:dyDescent="0.25">
      <c r="A24380" t="s">
        <v>67972</v>
      </c>
      <c r="B24380" t="s">
        <v>67991</v>
      </c>
      <c r="C24380" t="s">
        <v>75</v>
      </c>
      <c r="D24380">
        <v>462022</v>
      </c>
      <c r="G24380">
        <v>0</v>
      </c>
      <c r="H24380" s="5"/>
      <c r="I24380">
        <v>0</v>
      </c>
      <c r="J24380" s="3">
        <v>45061.14166666667</v>
      </c>
      <c r="K24380" s="3">
        <v>45071.166666666664</v>
      </c>
      <c r="L24380" s="3">
        <v>45071.1875</v>
      </c>
      <c r="M24380" t="s">
        <v>67992</v>
      </c>
      <c r="N24380" s="4" t="s">
        <v>22</v>
      </c>
      <c r="P24380" t="s">
        <v>16</v>
      </c>
    </row>
    <row r="24381" spans="1:16" x14ac:dyDescent="0.25">
      <c r="A24381" t="s">
        <v>67993</v>
      </c>
      <c r="B24381" t="s">
        <v>67994</v>
      </c>
      <c r="C24381" t="s">
        <v>112</v>
      </c>
      <c r="D24381">
        <v>700104</v>
      </c>
      <c r="G24381">
        <v>0</v>
      </c>
      <c r="H24381" s="5"/>
      <c r="I24381">
        <v>0</v>
      </c>
      <c r="J24381" s="3">
        <v>45098.131249999999</v>
      </c>
      <c r="K24381" s="3">
        <v>45108.166666666664</v>
      </c>
      <c r="L24381" s="3">
        <v>45108.1875</v>
      </c>
      <c r="M24381" t="s">
        <v>67995</v>
      </c>
      <c r="N24381" s="4" t="s">
        <v>22</v>
      </c>
      <c r="P24381" t="s">
        <v>16</v>
      </c>
    </row>
    <row r="24382" spans="1:16" x14ac:dyDescent="0.25">
      <c r="A24382" t="s">
        <v>67993</v>
      </c>
      <c r="B24382" t="s">
        <v>67996</v>
      </c>
      <c r="C24382" t="s">
        <v>75</v>
      </c>
      <c r="D24382">
        <v>502032</v>
      </c>
      <c r="G24382">
        <v>0</v>
      </c>
      <c r="H24382" s="5"/>
      <c r="I24382">
        <v>0</v>
      </c>
      <c r="J24382" s="3">
        <v>45107.450694444444</v>
      </c>
      <c r="K24382" s="3">
        <v>45110.458333333336</v>
      </c>
      <c r="L24382" s="3">
        <v>45110.479166666664</v>
      </c>
      <c r="M24382" t="s">
        <v>67997</v>
      </c>
      <c r="N24382" s="4" t="s">
        <v>22</v>
      </c>
      <c r="P24382" t="s">
        <v>16</v>
      </c>
    </row>
    <row r="24383" spans="1:16" x14ac:dyDescent="0.25">
      <c r="A24383" t="s">
        <v>67993</v>
      </c>
      <c r="B24383" t="s">
        <v>67998</v>
      </c>
      <c r="C24383" t="s">
        <v>75</v>
      </c>
      <c r="D24383">
        <v>502032</v>
      </c>
      <c r="G24383">
        <v>0</v>
      </c>
      <c r="H24383" s="5"/>
      <c r="I24383">
        <v>0</v>
      </c>
      <c r="J24383" s="3">
        <v>45107.536805555559</v>
      </c>
      <c r="K24383" s="3">
        <v>45110.041666666664</v>
      </c>
      <c r="L24383" s="3">
        <v>45110.0625</v>
      </c>
      <c r="M24383" t="s">
        <v>67999</v>
      </c>
      <c r="N24383" s="4" t="s">
        <v>22</v>
      </c>
      <c r="P24383" t="s">
        <v>16</v>
      </c>
    </row>
    <row r="24384" spans="1:16" x14ac:dyDescent="0.25">
      <c r="A24384" t="s">
        <v>67993</v>
      </c>
      <c r="B24384" t="s">
        <v>68000</v>
      </c>
      <c r="C24384" t="s">
        <v>111</v>
      </c>
      <c r="D24384">
        <v>695011</v>
      </c>
      <c r="G24384">
        <v>0</v>
      </c>
      <c r="H24384" s="5"/>
      <c r="I24384">
        <v>0</v>
      </c>
      <c r="J24384" s="3">
        <v>45094.537499999999</v>
      </c>
      <c r="K24384" s="3">
        <v>45104.041666666664</v>
      </c>
      <c r="L24384" s="3">
        <v>45104.0625</v>
      </c>
      <c r="M24384" t="s">
        <v>68001</v>
      </c>
      <c r="N24384" s="4" t="s">
        <v>22</v>
      </c>
      <c r="P24384" t="s">
        <v>16</v>
      </c>
    </row>
    <row r="24385" spans="1:16" x14ac:dyDescent="0.25">
      <c r="A24385" t="s">
        <v>67993</v>
      </c>
      <c r="B24385" t="s">
        <v>68002</v>
      </c>
      <c r="C24385" t="s">
        <v>36</v>
      </c>
      <c r="D24385">
        <v>495004</v>
      </c>
      <c r="G24385">
        <v>0</v>
      </c>
      <c r="H24385" s="5"/>
      <c r="I24385">
        <v>0</v>
      </c>
      <c r="J24385" s="3">
        <v>45103.44027777778</v>
      </c>
      <c r="K24385" s="3">
        <v>45115.458333333336</v>
      </c>
      <c r="L24385" s="3">
        <v>45115.479166666664</v>
      </c>
      <c r="M24385" t="s">
        <v>68003</v>
      </c>
      <c r="N24385" s="4" t="s">
        <v>22</v>
      </c>
      <c r="P24385" t="s">
        <v>16</v>
      </c>
    </row>
    <row r="24386" spans="1:16" x14ac:dyDescent="0.25">
      <c r="A24386" t="s">
        <v>67993</v>
      </c>
      <c r="B24386" t="s">
        <v>68004</v>
      </c>
      <c r="C24386" t="s">
        <v>56</v>
      </c>
      <c r="D24386">
        <v>401504</v>
      </c>
      <c r="G24386">
        <v>0</v>
      </c>
      <c r="H24386" s="5"/>
      <c r="I24386">
        <v>0</v>
      </c>
      <c r="J24386" s="3">
        <v>45108.468055555553</v>
      </c>
      <c r="K24386" s="3">
        <v>45120.458333333336</v>
      </c>
      <c r="L24386" s="3">
        <v>45120.479166666664</v>
      </c>
      <c r="M24386" t="s">
        <v>68005</v>
      </c>
      <c r="N24386" s="4" t="s">
        <v>22</v>
      </c>
      <c r="P24386" t="s">
        <v>16</v>
      </c>
    </row>
    <row r="24387" spans="1:16" x14ac:dyDescent="0.25">
      <c r="A24387" t="s">
        <v>68006</v>
      </c>
      <c r="B24387" t="s">
        <v>68007</v>
      </c>
      <c r="C24387" t="s">
        <v>539</v>
      </c>
      <c r="D24387">
        <v>786602</v>
      </c>
      <c r="G24387">
        <v>0</v>
      </c>
      <c r="H24387" s="5"/>
      <c r="I24387">
        <v>0</v>
      </c>
      <c r="J24387" s="3">
        <v>45105.35833333333</v>
      </c>
      <c r="K24387" s="3">
        <v>45126.375</v>
      </c>
      <c r="L24387" s="3">
        <v>45126.395833333336</v>
      </c>
      <c r="M24387" t="s">
        <v>68008</v>
      </c>
      <c r="N24387" s="4" t="s">
        <v>22</v>
      </c>
      <c r="P24387" t="s">
        <v>16</v>
      </c>
    </row>
    <row r="24388" spans="1:16" x14ac:dyDescent="0.25">
      <c r="A24388" t="s">
        <v>68009</v>
      </c>
      <c r="B24388" t="s">
        <v>68010</v>
      </c>
      <c r="C24388" t="s">
        <v>275</v>
      </c>
      <c r="D24388">
        <v>533005</v>
      </c>
      <c r="G24388">
        <v>0</v>
      </c>
      <c r="H24388" s="5"/>
      <c r="I24388">
        <v>0</v>
      </c>
      <c r="J24388" s="3">
        <v>45078.451388888891</v>
      </c>
      <c r="K24388" s="3">
        <v>45099.458333333336</v>
      </c>
      <c r="L24388" s="3">
        <v>45099.479166666664</v>
      </c>
      <c r="M24388" t="s">
        <v>68011</v>
      </c>
      <c r="N24388" s="4" t="s">
        <v>22</v>
      </c>
      <c r="P24388" t="s">
        <v>16</v>
      </c>
    </row>
    <row r="24389" spans="1:16" x14ac:dyDescent="0.25">
      <c r="A24389" t="s">
        <v>68012</v>
      </c>
      <c r="B24389" t="s">
        <v>68013</v>
      </c>
      <c r="C24389" t="s">
        <v>539</v>
      </c>
      <c r="D24389">
        <v>786602</v>
      </c>
      <c r="G24389">
        <v>0</v>
      </c>
      <c r="I24389">
        <v>0</v>
      </c>
      <c r="J24389" s="3">
        <v>45089.311805555553</v>
      </c>
      <c r="K24389" s="3">
        <v>45110.041666666664</v>
      </c>
      <c r="L24389" s="3">
        <v>45110.0625</v>
      </c>
      <c r="M24389" t="s">
        <v>68014</v>
      </c>
      <c r="N24389" s="4" t="s">
        <v>22</v>
      </c>
      <c r="P24389" t="s">
        <v>16</v>
      </c>
    </row>
    <row r="24390" spans="1:16" x14ac:dyDescent="0.25">
      <c r="A24390" t="s">
        <v>68015</v>
      </c>
      <c r="B24390" t="s">
        <v>68016</v>
      </c>
      <c r="C24390" t="s">
        <v>540</v>
      </c>
      <c r="D24390">
        <v>783385</v>
      </c>
      <c r="G24390">
        <v>0</v>
      </c>
      <c r="H24390" s="5"/>
      <c r="I24390">
        <v>0</v>
      </c>
      <c r="J24390" s="3">
        <v>45076.404861111114</v>
      </c>
      <c r="K24390" s="3">
        <v>45090.125</v>
      </c>
      <c r="L24390" s="3">
        <v>45090.145833333336</v>
      </c>
      <c r="M24390" t="s">
        <v>68017</v>
      </c>
      <c r="N24390" s="4" t="s">
        <v>22</v>
      </c>
      <c r="P24390" t="s">
        <v>16</v>
      </c>
    </row>
    <row r="24391" spans="1:16" x14ac:dyDescent="0.25">
      <c r="A24391" t="s">
        <v>68018</v>
      </c>
      <c r="B24391" t="s">
        <v>68019</v>
      </c>
      <c r="C24391" t="s">
        <v>175</v>
      </c>
      <c r="D24391">
        <v>754145</v>
      </c>
      <c r="G24391">
        <v>500000</v>
      </c>
      <c r="I24391">
        <v>0</v>
      </c>
      <c r="J24391" s="3">
        <v>45087.425694444442</v>
      </c>
      <c r="K24391" s="3">
        <v>45108.458333333336</v>
      </c>
      <c r="L24391" s="3">
        <v>45108.479166666664</v>
      </c>
      <c r="M24391" t="s">
        <v>68020</v>
      </c>
      <c r="N24391" s="4" t="s">
        <v>22</v>
      </c>
      <c r="P24391" t="s">
        <v>16</v>
      </c>
    </row>
    <row r="24392" spans="1:16" x14ac:dyDescent="0.25">
      <c r="A24392" t="s">
        <v>68021</v>
      </c>
      <c r="B24392" t="s">
        <v>68022</v>
      </c>
      <c r="C24392" t="s">
        <v>407</v>
      </c>
      <c r="D24392">
        <v>600034</v>
      </c>
      <c r="G24392">
        <v>0</v>
      </c>
      <c r="H24392" s="5"/>
      <c r="I24392">
        <v>0</v>
      </c>
      <c r="J24392" s="3">
        <v>45090.140277777777</v>
      </c>
      <c r="K24392" s="3">
        <v>45111.166666666664</v>
      </c>
      <c r="L24392" s="3">
        <v>45111.1875</v>
      </c>
      <c r="M24392" t="s">
        <v>68023</v>
      </c>
      <c r="N24392" s="4" t="s">
        <v>22</v>
      </c>
      <c r="P24392" t="s">
        <v>16</v>
      </c>
    </row>
    <row r="24393" spans="1:16" x14ac:dyDescent="0.25">
      <c r="A24393" t="s">
        <v>68024</v>
      </c>
      <c r="B24393" t="s">
        <v>68025</v>
      </c>
      <c r="C24393" t="s">
        <v>275</v>
      </c>
      <c r="D24393">
        <v>392130</v>
      </c>
      <c r="G24393">
        <v>0</v>
      </c>
      <c r="H24393" s="5"/>
      <c r="I24393">
        <v>9450</v>
      </c>
      <c r="J24393" s="3">
        <v>45068.186111111114</v>
      </c>
      <c r="K24393" s="3">
        <v>45089.083333333336</v>
      </c>
      <c r="L24393" s="3">
        <v>45089.104166666664</v>
      </c>
      <c r="M24393" t="s">
        <v>68026</v>
      </c>
      <c r="N24393" s="4" t="s">
        <v>22</v>
      </c>
      <c r="P24393" t="s">
        <v>16</v>
      </c>
    </row>
    <row r="24394" spans="1:16" x14ac:dyDescent="0.25">
      <c r="A24394" t="s">
        <v>68027</v>
      </c>
      <c r="B24394" t="s">
        <v>68028</v>
      </c>
      <c r="C24394" t="s">
        <v>539</v>
      </c>
      <c r="D24394">
        <v>786602</v>
      </c>
      <c r="G24394">
        <v>0</v>
      </c>
      <c r="H24394" s="5"/>
      <c r="I24394">
        <v>391000</v>
      </c>
      <c r="J24394" s="3">
        <v>45065.318055555559</v>
      </c>
      <c r="K24394" s="3">
        <v>45091.041666666664</v>
      </c>
      <c r="L24394" s="3">
        <v>45091.0625</v>
      </c>
      <c r="M24394" t="s">
        <v>68029</v>
      </c>
      <c r="N24394" s="4" t="s">
        <v>22</v>
      </c>
      <c r="P24394" t="s">
        <v>16</v>
      </c>
    </row>
    <row r="24395" spans="1:16" x14ac:dyDescent="0.25">
      <c r="A24395" t="s">
        <v>68030</v>
      </c>
      <c r="B24395" t="s">
        <v>68031</v>
      </c>
      <c r="C24395" t="s">
        <v>277</v>
      </c>
      <c r="D24395">
        <v>132140</v>
      </c>
      <c r="G24395">
        <v>0</v>
      </c>
      <c r="H24395" s="5"/>
      <c r="I24395">
        <v>0</v>
      </c>
      <c r="J24395" s="3">
        <v>45062.481249999997</v>
      </c>
      <c r="K24395" s="3">
        <v>45083.083333333336</v>
      </c>
      <c r="L24395" s="3">
        <v>45083.104166666664</v>
      </c>
      <c r="M24395" t="s">
        <v>68032</v>
      </c>
      <c r="N24395" s="4" t="s">
        <v>22</v>
      </c>
      <c r="P24395" t="s">
        <v>16</v>
      </c>
    </row>
    <row r="24396" spans="1:16" x14ac:dyDescent="0.25">
      <c r="A24396" t="s">
        <v>68033</v>
      </c>
      <c r="B24396" t="s">
        <v>68034</v>
      </c>
      <c r="C24396" t="s">
        <v>142</v>
      </c>
      <c r="D24396">
        <v>403711</v>
      </c>
      <c r="G24396">
        <v>0</v>
      </c>
      <c r="H24396" s="5"/>
      <c r="I24396">
        <v>0</v>
      </c>
      <c r="J24396" s="3">
        <v>45091.224305555559</v>
      </c>
      <c r="K24396" s="3">
        <v>45101.25</v>
      </c>
      <c r="L24396" s="3">
        <v>45101.270833333336</v>
      </c>
      <c r="M24396" t="s">
        <v>68035</v>
      </c>
      <c r="N24396" s="4" t="s">
        <v>22</v>
      </c>
      <c r="P24396" t="s">
        <v>16</v>
      </c>
    </row>
    <row r="24397" spans="1:16" x14ac:dyDescent="0.25">
      <c r="A24397" t="s">
        <v>68036</v>
      </c>
      <c r="B24397" t="s">
        <v>68037</v>
      </c>
      <c r="C24397" t="s">
        <v>189</v>
      </c>
      <c r="D24397">
        <v>828306</v>
      </c>
      <c r="G24397">
        <v>0</v>
      </c>
      <c r="H24397" s="5"/>
      <c r="I24397">
        <v>13400</v>
      </c>
      <c r="J24397" s="3">
        <v>45065.081944444442</v>
      </c>
      <c r="K24397" s="3">
        <v>45086.083333333336</v>
      </c>
      <c r="L24397" s="3">
        <v>45086.104166666664</v>
      </c>
      <c r="M24397" t="s">
        <v>68038</v>
      </c>
      <c r="N24397" s="4" t="s">
        <v>22</v>
      </c>
      <c r="P24397" t="s">
        <v>16</v>
      </c>
    </row>
    <row r="24398" spans="1:16" x14ac:dyDescent="0.25">
      <c r="A24398" t="s">
        <v>68039</v>
      </c>
      <c r="B24398" t="s">
        <v>68040</v>
      </c>
      <c r="C24398" t="s">
        <v>175</v>
      </c>
      <c r="D24398">
        <v>126102</v>
      </c>
      <c r="G24398">
        <v>236000</v>
      </c>
      <c r="H24398" s="5"/>
      <c r="I24398">
        <v>0</v>
      </c>
      <c r="J24398" s="3">
        <v>45069.342361111114</v>
      </c>
      <c r="K24398" s="3">
        <v>45090.416666666664</v>
      </c>
      <c r="L24398" s="3">
        <v>45090.4375</v>
      </c>
      <c r="M24398" t="s">
        <v>68041</v>
      </c>
      <c r="N24398" s="4" t="s">
        <v>22</v>
      </c>
      <c r="P24398" t="s">
        <v>16</v>
      </c>
    </row>
    <row r="24399" spans="1:16" x14ac:dyDescent="0.25">
      <c r="A24399" t="s">
        <v>68042</v>
      </c>
      <c r="B24399" t="s">
        <v>68043</v>
      </c>
      <c r="C24399" t="s">
        <v>275</v>
      </c>
      <c r="D24399">
        <v>533106</v>
      </c>
      <c r="G24399">
        <v>0</v>
      </c>
      <c r="H24399" s="5"/>
      <c r="I24399">
        <v>18469</v>
      </c>
      <c r="J24399" s="3">
        <v>45069.510416666664</v>
      </c>
      <c r="K24399" s="3">
        <v>45090.125</v>
      </c>
      <c r="L24399" s="3">
        <v>45090.145833333336</v>
      </c>
      <c r="M24399" t="s">
        <v>68044</v>
      </c>
      <c r="N24399" s="4" t="s">
        <v>22</v>
      </c>
      <c r="P24399" t="s">
        <v>16</v>
      </c>
    </row>
    <row r="24400" spans="1:16" x14ac:dyDescent="0.25">
      <c r="A24400" t="s">
        <v>68045</v>
      </c>
      <c r="B24400" t="s">
        <v>68046</v>
      </c>
      <c r="C24400" t="s">
        <v>64</v>
      </c>
      <c r="D24400">
        <v>560022</v>
      </c>
      <c r="G24400">
        <v>0</v>
      </c>
      <c r="H24400" s="5"/>
      <c r="I24400">
        <v>0</v>
      </c>
      <c r="J24400" s="3">
        <v>45062.12222222222</v>
      </c>
      <c r="K24400" s="3">
        <v>45083.125</v>
      </c>
      <c r="L24400" s="3">
        <v>45083.145833333336</v>
      </c>
      <c r="M24400" t="s">
        <v>68047</v>
      </c>
      <c r="N24400" s="4" t="s">
        <v>22</v>
      </c>
      <c r="P24400" t="s">
        <v>16</v>
      </c>
    </row>
    <row r="24401" spans="1:16" x14ac:dyDescent="0.25">
      <c r="A24401" t="s">
        <v>68045</v>
      </c>
      <c r="B24401" t="s">
        <v>68048</v>
      </c>
      <c r="C24401" t="s">
        <v>95</v>
      </c>
      <c r="D24401">
        <v>744101</v>
      </c>
      <c r="G24401">
        <v>5600</v>
      </c>
      <c r="H24401" s="5"/>
      <c r="I24401">
        <v>0</v>
      </c>
      <c r="J24401" s="3">
        <v>45061.478472222225</v>
      </c>
      <c r="K24401" s="3">
        <v>45071.125</v>
      </c>
      <c r="L24401" s="3">
        <v>45071.145833333336</v>
      </c>
      <c r="M24401" t="s">
        <v>68049</v>
      </c>
      <c r="N24401" s="4" t="s">
        <v>22</v>
      </c>
      <c r="P24401" t="s">
        <v>16</v>
      </c>
    </row>
    <row r="24402" spans="1:16" x14ac:dyDescent="0.25">
      <c r="A24402" t="s">
        <v>68045</v>
      </c>
      <c r="B24402" t="s">
        <v>68050</v>
      </c>
      <c r="C24402" t="s">
        <v>68051</v>
      </c>
      <c r="D24402">
        <v>678013</v>
      </c>
      <c r="G24402">
        <v>0</v>
      </c>
      <c r="H24402" s="5"/>
      <c r="I24402">
        <v>0</v>
      </c>
      <c r="J24402" s="3">
        <v>45108.143750000003</v>
      </c>
      <c r="K24402" s="3">
        <v>45118.166666666664</v>
      </c>
      <c r="L24402" s="3">
        <v>45118.1875</v>
      </c>
      <c r="M24402" t="s">
        <v>68052</v>
      </c>
      <c r="N24402" s="4" t="s">
        <v>22</v>
      </c>
      <c r="P24402" t="s">
        <v>16</v>
      </c>
    </row>
    <row r="24403" spans="1:16" x14ac:dyDescent="0.25">
      <c r="A24403" t="s">
        <v>68045</v>
      </c>
      <c r="B24403" t="s">
        <v>68053</v>
      </c>
      <c r="C24403" t="s">
        <v>68051</v>
      </c>
      <c r="D24403">
        <v>678013</v>
      </c>
      <c r="G24403">
        <v>0</v>
      </c>
      <c r="H24403" s="5"/>
      <c r="I24403">
        <v>0</v>
      </c>
      <c r="J24403" s="3">
        <v>45108.137499999997</v>
      </c>
      <c r="K24403" s="3">
        <v>45118.166666666664</v>
      </c>
      <c r="L24403" s="3">
        <v>45118.1875</v>
      </c>
      <c r="M24403" t="s">
        <v>68054</v>
      </c>
      <c r="N24403" s="4" t="s">
        <v>22</v>
      </c>
      <c r="P24403" t="s">
        <v>16</v>
      </c>
    </row>
    <row r="24404" spans="1:16" x14ac:dyDescent="0.25">
      <c r="A24404" t="s">
        <v>68055</v>
      </c>
      <c r="B24404" t="s">
        <v>68056</v>
      </c>
      <c r="C24404" t="s">
        <v>42</v>
      </c>
      <c r="F24404" t="s">
        <v>43</v>
      </c>
      <c r="G24404">
        <v>0</v>
      </c>
      <c r="H24404" s="5"/>
      <c r="I24404">
        <v>0</v>
      </c>
      <c r="J24404" s="3">
        <v>45092.404166666667</v>
      </c>
      <c r="K24404" s="3">
        <v>45103.25</v>
      </c>
      <c r="L24404" s="3">
        <v>45103.270833333336</v>
      </c>
      <c r="M24404" t="s">
        <v>68057</v>
      </c>
      <c r="N24404" s="4" t="s">
        <v>22</v>
      </c>
      <c r="P24404" t="s">
        <v>16</v>
      </c>
    </row>
    <row r="24405" spans="1:16" x14ac:dyDescent="0.25">
      <c r="A24405" t="s">
        <v>68055</v>
      </c>
      <c r="B24405" t="s">
        <v>68058</v>
      </c>
      <c r="C24405" t="s">
        <v>42</v>
      </c>
      <c r="F24405" t="s">
        <v>43</v>
      </c>
      <c r="G24405">
        <v>0</v>
      </c>
      <c r="H24405" s="5"/>
      <c r="I24405">
        <v>0</v>
      </c>
      <c r="J24405" s="3">
        <v>45076.128472222219</v>
      </c>
      <c r="K24405" s="3">
        <v>45086.166666666664</v>
      </c>
      <c r="L24405" s="3">
        <v>45086.1875</v>
      </c>
      <c r="M24405" t="s">
        <v>68059</v>
      </c>
      <c r="N24405" s="4" t="s">
        <v>22</v>
      </c>
      <c r="P24405" t="s">
        <v>16</v>
      </c>
    </row>
    <row r="24406" spans="1:16" x14ac:dyDescent="0.25">
      <c r="A24406" t="s">
        <v>68060</v>
      </c>
      <c r="B24406" t="s">
        <v>68061</v>
      </c>
      <c r="C24406" t="s">
        <v>118</v>
      </c>
      <c r="F24406" t="s">
        <v>69</v>
      </c>
      <c r="G24406">
        <v>0</v>
      </c>
      <c r="H24406" s="5"/>
      <c r="I24406">
        <v>0</v>
      </c>
      <c r="J24406" s="3">
        <v>45091.330555555556</v>
      </c>
      <c r="K24406" s="3">
        <v>45101.333333333336</v>
      </c>
      <c r="L24406" s="3">
        <v>45101.354166666664</v>
      </c>
      <c r="M24406" t="s">
        <v>68062</v>
      </c>
      <c r="N24406" s="4" t="s">
        <v>22</v>
      </c>
      <c r="P24406" t="s">
        <v>16</v>
      </c>
    </row>
    <row r="24407" spans="1:16" x14ac:dyDescent="0.25">
      <c r="A24407" t="s">
        <v>68063</v>
      </c>
      <c r="B24407" t="s">
        <v>68064</v>
      </c>
      <c r="C24407" t="s">
        <v>36</v>
      </c>
      <c r="D24407">
        <v>110001</v>
      </c>
      <c r="G24407">
        <v>0</v>
      </c>
      <c r="H24407" s="5"/>
      <c r="I24407">
        <v>0</v>
      </c>
      <c r="J24407" s="3">
        <v>45065.230555555558</v>
      </c>
      <c r="K24407" s="3">
        <v>45076.125</v>
      </c>
      <c r="L24407" s="3">
        <v>45076.145833333336</v>
      </c>
      <c r="M24407" t="s">
        <v>68065</v>
      </c>
      <c r="N24407" s="4" t="s">
        <v>22</v>
      </c>
      <c r="P24407" t="s">
        <v>16</v>
      </c>
    </row>
    <row r="24408" spans="1:16" x14ac:dyDescent="0.25">
      <c r="A24408" t="s">
        <v>68066</v>
      </c>
      <c r="B24408" t="s">
        <v>68067</v>
      </c>
      <c r="C24408" t="s">
        <v>429</v>
      </c>
      <c r="D24408">
        <v>110007</v>
      </c>
      <c r="G24408">
        <v>0</v>
      </c>
      <c r="I24408">
        <v>0</v>
      </c>
      <c r="J24408" s="3">
        <v>45087.540972222225</v>
      </c>
      <c r="K24408" s="3">
        <v>45097.041666666664</v>
      </c>
      <c r="L24408" s="3">
        <v>45097.0625</v>
      </c>
      <c r="M24408" t="s">
        <v>68068</v>
      </c>
      <c r="N24408" s="4" t="s">
        <v>22</v>
      </c>
      <c r="P24408" t="s">
        <v>16</v>
      </c>
    </row>
    <row r="24409" spans="1:16" x14ac:dyDescent="0.25">
      <c r="A24409" t="s">
        <v>68069</v>
      </c>
      <c r="B24409" t="s">
        <v>68070</v>
      </c>
      <c r="C24409" t="s">
        <v>185</v>
      </c>
      <c r="D24409">
        <v>700120</v>
      </c>
      <c r="G24409">
        <v>0</v>
      </c>
      <c r="I24409">
        <v>0</v>
      </c>
      <c r="J24409" s="3">
        <v>45086.482638888891</v>
      </c>
      <c r="K24409" s="3">
        <v>45096.208333333336</v>
      </c>
      <c r="L24409" s="3">
        <v>45096.229166666664</v>
      </c>
      <c r="M24409" t="s">
        <v>68071</v>
      </c>
      <c r="N24409" s="4" t="s">
        <v>22</v>
      </c>
      <c r="P24409" t="s">
        <v>16</v>
      </c>
    </row>
    <row r="24410" spans="1:16" x14ac:dyDescent="0.25">
      <c r="A24410" t="s">
        <v>68072</v>
      </c>
      <c r="B24410" t="s">
        <v>68073</v>
      </c>
      <c r="C24410" t="s">
        <v>27</v>
      </c>
      <c r="F24410" t="s">
        <v>87</v>
      </c>
      <c r="G24410">
        <v>0</v>
      </c>
      <c r="H24410" s="5"/>
      <c r="I24410">
        <v>0</v>
      </c>
      <c r="J24410" s="3">
        <v>45084.477083333331</v>
      </c>
      <c r="K24410" s="3">
        <v>45096.458333333336</v>
      </c>
      <c r="L24410" s="3">
        <v>45096.479166666664</v>
      </c>
      <c r="M24410" t="s">
        <v>68074</v>
      </c>
      <c r="N24410" s="4" t="s">
        <v>22</v>
      </c>
      <c r="P24410" t="s">
        <v>16</v>
      </c>
    </row>
    <row r="24411" spans="1:16" x14ac:dyDescent="0.25">
      <c r="A24411" t="s">
        <v>68072</v>
      </c>
      <c r="B24411" t="s">
        <v>68075</v>
      </c>
      <c r="C24411" t="s">
        <v>176</v>
      </c>
      <c r="D24411">
        <v>131029</v>
      </c>
      <c r="G24411">
        <v>0</v>
      </c>
      <c r="H24411" s="5"/>
      <c r="I24411">
        <v>0</v>
      </c>
      <c r="J24411" s="3">
        <v>45062.414583333331</v>
      </c>
      <c r="K24411" s="3">
        <v>45071.291666666664</v>
      </c>
      <c r="L24411" s="3">
        <v>45071.3125</v>
      </c>
      <c r="M24411" t="s">
        <v>68076</v>
      </c>
      <c r="N24411" s="4" t="s">
        <v>22</v>
      </c>
      <c r="P24411" t="s">
        <v>16</v>
      </c>
    </row>
    <row r="24412" spans="1:16" x14ac:dyDescent="0.25">
      <c r="A24412" t="s">
        <v>68072</v>
      </c>
      <c r="B24412" t="s">
        <v>68077</v>
      </c>
      <c r="C24412" t="s">
        <v>36</v>
      </c>
      <c r="D24412">
        <v>600038</v>
      </c>
      <c r="G24412">
        <v>0</v>
      </c>
      <c r="H24412" s="5"/>
      <c r="I24412">
        <v>0</v>
      </c>
      <c r="J24412" s="3">
        <v>45096.493055555555</v>
      </c>
      <c r="K24412" s="3">
        <v>45106.5</v>
      </c>
      <c r="L24412" s="3">
        <v>45106.520833333336</v>
      </c>
      <c r="M24412" t="s">
        <v>68078</v>
      </c>
      <c r="N24412" s="4" t="s">
        <v>22</v>
      </c>
      <c r="P24412" t="s">
        <v>16</v>
      </c>
    </row>
    <row r="24413" spans="1:16" x14ac:dyDescent="0.25">
      <c r="A24413" t="s">
        <v>68072</v>
      </c>
      <c r="B24413" t="s">
        <v>68079</v>
      </c>
      <c r="C24413" t="s">
        <v>27</v>
      </c>
      <c r="F24413" t="s">
        <v>69</v>
      </c>
      <c r="G24413">
        <v>0</v>
      </c>
      <c r="H24413" s="5"/>
      <c r="I24413">
        <v>0</v>
      </c>
      <c r="J24413" s="3">
        <v>45096.256249999999</v>
      </c>
      <c r="K24413" s="3">
        <v>45104.291666666664</v>
      </c>
      <c r="L24413" s="3">
        <v>45104.3125</v>
      </c>
      <c r="M24413" t="s">
        <v>68080</v>
      </c>
      <c r="N24413" s="4" t="s">
        <v>22</v>
      </c>
      <c r="P24413" t="s">
        <v>16</v>
      </c>
    </row>
    <row r="24414" spans="1:16" x14ac:dyDescent="0.25">
      <c r="A24414" t="s">
        <v>68072</v>
      </c>
      <c r="B24414" t="s">
        <v>68081</v>
      </c>
      <c r="C24414" t="s">
        <v>182</v>
      </c>
      <c r="F24414" t="s">
        <v>28</v>
      </c>
      <c r="G24414">
        <v>0</v>
      </c>
      <c r="H24414" s="5"/>
      <c r="I24414">
        <v>0</v>
      </c>
      <c r="J24414" s="3">
        <v>45068.06527777778</v>
      </c>
      <c r="K24414" s="3">
        <v>45083.458333333336</v>
      </c>
      <c r="L24414" s="3">
        <v>45083.479166666664</v>
      </c>
      <c r="M24414" t="s">
        <v>68082</v>
      </c>
      <c r="N24414" s="4" t="s">
        <v>22</v>
      </c>
      <c r="P24414" t="s">
        <v>16</v>
      </c>
    </row>
    <row r="24415" spans="1:16" x14ac:dyDescent="0.25">
      <c r="A24415" t="s">
        <v>68072</v>
      </c>
      <c r="B24415" t="s">
        <v>68083</v>
      </c>
      <c r="C24415" t="s">
        <v>56</v>
      </c>
      <c r="D24415">
        <v>627106</v>
      </c>
      <c r="G24415">
        <v>0</v>
      </c>
      <c r="I24415">
        <v>0</v>
      </c>
      <c r="J24415" s="3">
        <v>45058.513888888891</v>
      </c>
      <c r="K24415" s="3">
        <v>45069.041666666664</v>
      </c>
      <c r="L24415" s="3">
        <v>45069.0625</v>
      </c>
      <c r="M24415" t="s">
        <v>68084</v>
      </c>
      <c r="N24415" s="4" t="s">
        <v>22</v>
      </c>
      <c r="P24415" t="s">
        <v>16</v>
      </c>
    </row>
    <row r="24416" spans="1:16" x14ac:dyDescent="0.25">
      <c r="A24416" t="s">
        <v>68072</v>
      </c>
      <c r="B24416" t="s">
        <v>68085</v>
      </c>
      <c r="C24416" t="s">
        <v>27</v>
      </c>
      <c r="F24416" t="s">
        <v>69</v>
      </c>
      <c r="G24416">
        <v>0</v>
      </c>
      <c r="H24416" s="5"/>
      <c r="I24416">
        <v>0</v>
      </c>
      <c r="J24416" s="3">
        <v>45066.425000000003</v>
      </c>
      <c r="K24416" s="3">
        <v>45077.375</v>
      </c>
      <c r="L24416" s="3">
        <v>45077.395833333336</v>
      </c>
      <c r="M24416" t="s">
        <v>68086</v>
      </c>
      <c r="N24416" s="4" t="s">
        <v>22</v>
      </c>
      <c r="P24416" t="s">
        <v>16</v>
      </c>
    </row>
    <row r="24417" spans="1:16" x14ac:dyDescent="0.25">
      <c r="A24417" t="s">
        <v>68087</v>
      </c>
      <c r="B24417" t="s">
        <v>68088</v>
      </c>
      <c r="C24417" t="s">
        <v>373</v>
      </c>
      <c r="D24417">
        <v>781101</v>
      </c>
      <c r="G24417">
        <v>0</v>
      </c>
      <c r="H24417" s="5"/>
      <c r="I24417">
        <v>22000</v>
      </c>
      <c r="J24417" s="3">
        <v>45103.255555555559</v>
      </c>
      <c r="K24417" s="3">
        <v>45124.125</v>
      </c>
      <c r="L24417" s="3">
        <v>45124.145833333336</v>
      </c>
      <c r="M24417" t="s">
        <v>68089</v>
      </c>
      <c r="N24417" s="4" t="s">
        <v>22</v>
      </c>
      <c r="P24417" t="s">
        <v>16</v>
      </c>
    </row>
    <row r="24418" spans="1:16" x14ac:dyDescent="0.25">
      <c r="A24418" t="s">
        <v>68090</v>
      </c>
      <c r="B24418" t="s">
        <v>68091</v>
      </c>
      <c r="C24418" t="s">
        <v>296</v>
      </c>
      <c r="D24418">
        <v>110070</v>
      </c>
      <c r="G24418">
        <v>0</v>
      </c>
      <c r="H24418" s="5"/>
      <c r="I24418">
        <v>20000</v>
      </c>
      <c r="J24418" s="3">
        <v>45091.510416666664</v>
      </c>
      <c r="K24418" s="3">
        <v>45117.125</v>
      </c>
      <c r="L24418" s="3">
        <v>45117.145833333336</v>
      </c>
      <c r="M24418" t="s">
        <v>68092</v>
      </c>
      <c r="N24418" s="4" t="s">
        <v>22</v>
      </c>
      <c r="P24418" t="s">
        <v>16</v>
      </c>
    </row>
    <row r="24419" spans="1:16" x14ac:dyDescent="0.25">
      <c r="A24419" t="s">
        <v>68093</v>
      </c>
      <c r="B24419" t="s">
        <v>68094</v>
      </c>
      <c r="C24419" t="s">
        <v>27</v>
      </c>
      <c r="F24419" t="s">
        <v>30</v>
      </c>
      <c r="G24419">
        <v>0</v>
      </c>
      <c r="H24419" s="5"/>
      <c r="I24419">
        <v>0</v>
      </c>
      <c r="J24419" s="3">
        <v>45078.147916666669</v>
      </c>
      <c r="K24419" s="3">
        <v>45089.166666666664</v>
      </c>
      <c r="L24419" s="3">
        <v>45089.1875</v>
      </c>
      <c r="M24419" t="s">
        <v>68095</v>
      </c>
      <c r="N24419" s="4" t="s">
        <v>22</v>
      </c>
      <c r="P24419" t="s">
        <v>16</v>
      </c>
    </row>
    <row r="24420" spans="1:16" x14ac:dyDescent="0.25">
      <c r="A24420" t="s">
        <v>68096</v>
      </c>
      <c r="B24420" t="s">
        <v>68097</v>
      </c>
      <c r="C24420" t="s">
        <v>27</v>
      </c>
      <c r="F24420" t="s">
        <v>69</v>
      </c>
      <c r="G24420">
        <v>0</v>
      </c>
      <c r="H24420" s="5"/>
      <c r="I24420">
        <v>0</v>
      </c>
      <c r="J24420" s="3">
        <v>45104.261111111111</v>
      </c>
      <c r="K24420" s="3">
        <v>45114.291666666664</v>
      </c>
      <c r="L24420" s="3">
        <v>45114.3125</v>
      </c>
      <c r="M24420" t="s">
        <v>68098</v>
      </c>
      <c r="N24420" s="4" t="s">
        <v>22</v>
      </c>
      <c r="P24420" t="s">
        <v>16</v>
      </c>
    </row>
    <row r="24421" spans="1:16" x14ac:dyDescent="0.25">
      <c r="A24421" t="s">
        <v>68099</v>
      </c>
      <c r="B24421" t="s">
        <v>68100</v>
      </c>
      <c r="C24421" t="s">
        <v>269</v>
      </c>
      <c r="F24421" t="s">
        <v>69</v>
      </c>
      <c r="G24421">
        <v>0</v>
      </c>
      <c r="H24421" s="5"/>
      <c r="I24421">
        <v>0</v>
      </c>
      <c r="J24421" s="3">
        <v>45066.52847222222</v>
      </c>
      <c r="K24421" s="3">
        <v>45076.041666666664</v>
      </c>
      <c r="L24421" s="3">
        <v>45076.0625</v>
      </c>
      <c r="M24421" t="s">
        <v>68101</v>
      </c>
      <c r="N24421" s="4" t="s">
        <v>22</v>
      </c>
      <c r="P24421" t="s">
        <v>16</v>
      </c>
    </row>
    <row r="24422" spans="1:16" x14ac:dyDescent="0.25">
      <c r="A24422" t="s">
        <v>68102</v>
      </c>
      <c r="B24422" t="s">
        <v>68103</v>
      </c>
      <c r="C24422" t="s">
        <v>27</v>
      </c>
      <c r="F24422" t="s">
        <v>69</v>
      </c>
      <c r="G24422">
        <v>0</v>
      </c>
      <c r="H24422" s="5"/>
      <c r="I24422">
        <v>0</v>
      </c>
      <c r="J24422" s="3">
        <v>45097.100694444445</v>
      </c>
      <c r="K24422" s="3">
        <v>45105.208333333336</v>
      </c>
      <c r="L24422" s="3">
        <v>45105.229166666664</v>
      </c>
      <c r="M24422" t="s">
        <v>68104</v>
      </c>
      <c r="N24422" s="4" t="s">
        <v>22</v>
      </c>
      <c r="P24422" t="s">
        <v>16</v>
      </c>
    </row>
    <row r="24423" spans="1:16" x14ac:dyDescent="0.25">
      <c r="A24423" t="s">
        <v>68105</v>
      </c>
      <c r="B24423" t="s">
        <v>68106</v>
      </c>
      <c r="C24423" t="s">
        <v>27</v>
      </c>
      <c r="F24423" t="s">
        <v>93</v>
      </c>
      <c r="G24423">
        <v>0</v>
      </c>
      <c r="H24423" s="5"/>
      <c r="I24423">
        <v>0</v>
      </c>
      <c r="J24423" s="3">
        <v>45105.42291666667</v>
      </c>
      <c r="K24423" s="3">
        <v>45115.416666666664</v>
      </c>
      <c r="L24423" s="3">
        <v>45115.4375</v>
      </c>
      <c r="M24423" t="s">
        <v>68107</v>
      </c>
      <c r="N24423" s="4" t="s">
        <v>22</v>
      </c>
      <c r="P24423" t="s">
        <v>16</v>
      </c>
    </row>
    <row r="24424" spans="1:16" x14ac:dyDescent="0.25">
      <c r="A24424" t="s">
        <v>68108</v>
      </c>
      <c r="B24424" t="s">
        <v>68109</v>
      </c>
      <c r="C24424" t="s">
        <v>27</v>
      </c>
      <c r="F24424" t="s">
        <v>163</v>
      </c>
      <c r="G24424">
        <v>0</v>
      </c>
      <c r="H24424" s="5"/>
      <c r="I24424">
        <v>0</v>
      </c>
      <c r="J24424" s="3">
        <v>45098.05972222222</v>
      </c>
      <c r="K24424" s="3">
        <v>45128.083333333336</v>
      </c>
      <c r="L24424" s="3">
        <v>45128.104166666664</v>
      </c>
      <c r="M24424" t="s">
        <v>68110</v>
      </c>
      <c r="N24424" s="4" t="s">
        <v>22</v>
      </c>
      <c r="P24424" t="s">
        <v>16</v>
      </c>
    </row>
    <row r="24425" spans="1:16" x14ac:dyDescent="0.25">
      <c r="A24425" t="s">
        <v>68111</v>
      </c>
      <c r="B24425" t="s">
        <v>68112</v>
      </c>
      <c r="C24425" t="s">
        <v>27</v>
      </c>
      <c r="F24425" t="s">
        <v>57</v>
      </c>
      <c r="G24425">
        <v>0</v>
      </c>
      <c r="H24425" s="5"/>
      <c r="I24425">
        <v>0</v>
      </c>
      <c r="J24425" s="3">
        <v>45107.152777777781</v>
      </c>
      <c r="K24425" s="3">
        <v>45117.291666666664</v>
      </c>
      <c r="L24425" s="3">
        <v>45117.3125</v>
      </c>
      <c r="M24425" t="s">
        <v>68113</v>
      </c>
      <c r="N24425" s="4" t="s">
        <v>22</v>
      </c>
      <c r="P24425" t="s">
        <v>16</v>
      </c>
    </row>
    <row r="24426" spans="1:16" x14ac:dyDescent="0.25">
      <c r="A24426" t="s">
        <v>68114</v>
      </c>
      <c r="B24426" t="s">
        <v>68115</v>
      </c>
      <c r="C24426" t="s">
        <v>27</v>
      </c>
      <c r="F24426" t="s">
        <v>57</v>
      </c>
      <c r="G24426">
        <v>0</v>
      </c>
      <c r="H24426" s="5"/>
      <c r="I24426">
        <v>0</v>
      </c>
      <c r="J24426" s="3">
        <v>45094.488888888889</v>
      </c>
      <c r="K24426" s="3">
        <v>45104.5</v>
      </c>
      <c r="L24426" s="3">
        <v>45104.520833333336</v>
      </c>
      <c r="M24426" t="s">
        <v>68116</v>
      </c>
      <c r="N24426" s="4" t="s">
        <v>22</v>
      </c>
      <c r="P24426" t="s">
        <v>16</v>
      </c>
    </row>
    <row r="24427" spans="1:16" x14ac:dyDescent="0.25">
      <c r="A24427" t="s">
        <v>68117</v>
      </c>
      <c r="B24427" t="s">
        <v>68118</v>
      </c>
      <c r="C24427" t="s">
        <v>27</v>
      </c>
      <c r="D24427" t="s">
        <v>578</v>
      </c>
      <c r="G24427">
        <v>0</v>
      </c>
      <c r="I24427">
        <v>0</v>
      </c>
      <c r="J24427" s="3">
        <v>45073.082638888889</v>
      </c>
      <c r="K24427" s="3">
        <v>45083.083333333336</v>
      </c>
      <c r="L24427" s="3">
        <v>45083.104166666664</v>
      </c>
      <c r="M24427" t="s">
        <v>68119</v>
      </c>
      <c r="N24427" s="4" t="s">
        <v>22</v>
      </c>
      <c r="P24427" t="s">
        <v>16</v>
      </c>
    </row>
    <row r="24428" spans="1:16" x14ac:dyDescent="0.25">
      <c r="A24428" t="s">
        <v>68120</v>
      </c>
      <c r="B24428" t="s">
        <v>68121</v>
      </c>
      <c r="C24428" t="s">
        <v>27</v>
      </c>
      <c r="F24428" t="s">
        <v>66</v>
      </c>
      <c r="G24428">
        <v>0</v>
      </c>
      <c r="H24428" s="5"/>
      <c r="I24428">
        <v>0</v>
      </c>
      <c r="J24428" s="3">
        <v>45083.477083333331</v>
      </c>
      <c r="K24428" s="3">
        <v>45087.083333333336</v>
      </c>
      <c r="L24428" s="3">
        <v>45087.104166666664</v>
      </c>
      <c r="M24428" t="s">
        <v>68122</v>
      </c>
      <c r="N24428" s="4" t="s">
        <v>22</v>
      </c>
      <c r="P24428" t="s">
        <v>16</v>
      </c>
    </row>
    <row r="24429" spans="1:16" x14ac:dyDescent="0.25">
      <c r="A24429" t="s">
        <v>68123</v>
      </c>
      <c r="B24429" t="s">
        <v>68124</v>
      </c>
      <c r="C24429" t="s">
        <v>188</v>
      </c>
      <c r="D24429">
        <v>192125</v>
      </c>
      <c r="G24429">
        <v>0</v>
      </c>
      <c r="H24429" s="5"/>
      <c r="I24429">
        <v>10000</v>
      </c>
      <c r="J24429" s="3">
        <v>45097.085416666669</v>
      </c>
      <c r="K24429" s="3">
        <v>45108.125</v>
      </c>
      <c r="L24429" s="3">
        <v>45108.145833333336</v>
      </c>
      <c r="M24429" t="s">
        <v>68125</v>
      </c>
      <c r="N24429" s="4" t="s">
        <v>22</v>
      </c>
      <c r="P24429" t="s">
        <v>16</v>
      </c>
    </row>
    <row r="24430" spans="1:16" x14ac:dyDescent="0.25">
      <c r="A24430" t="s">
        <v>68126</v>
      </c>
      <c r="B24430" t="s">
        <v>68127</v>
      </c>
      <c r="C24430" t="s">
        <v>341</v>
      </c>
      <c r="D24430">
        <v>380054</v>
      </c>
      <c r="G24430">
        <v>0</v>
      </c>
      <c r="H24430" s="5"/>
      <c r="I24430">
        <v>0</v>
      </c>
      <c r="J24430" s="3">
        <v>45106.088888888888</v>
      </c>
      <c r="K24430" s="3">
        <v>45124.291666666664</v>
      </c>
      <c r="L24430" s="3">
        <v>45124.3125</v>
      </c>
      <c r="M24430" t="s">
        <v>68128</v>
      </c>
      <c r="N24430" s="4" t="s">
        <v>22</v>
      </c>
      <c r="P24430" t="s">
        <v>16</v>
      </c>
    </row>
    <row r="24431" spans="1:16" x14ac:dyDescent="0.25">
      <c r="A24431" t="s">
        <v>68129</v>
      </c>
      <c r="B24431" t="s">
        <v>68130</v>
      </c>
      <c r="C24431" t="s">
        <v>27</v>
      </c>
      <c r="F24431" t="s">
        <v>28</v>
      </c>
      <c r="G24431">
        <v>0</v>
      </c>
      <c r="H24431" s="5"/>
      <c r="I24431">
        <v>0</v>
      </c>
      <c r="J24431" s="3">
        <v>45066.318055555559</v>
      </c>
      <c r="K24431" s="3">
        <v>45077.375</v>
      </c>
      <c r="L24431" s="3">
        <v>45077.395833333336</v>
      </c>
      <c r="M24431" t="s">
        <v>68131</v>
      </c>
      <c r="N24431" s="4" t="s">
        <v>22</v>
      </c>
      <c r="P24431" t="s">
        <v>16</v>
      </c>
    </row>
    <row r="24432" spans="1:16" x14ac:dyDescent="0.25">
      <c r="A24432" t="s">
        <v>68132</v>
      </c>
      <c r="B24432" t="s">
        <v>68133</v>
      </c>
      <c r="C24432" t="s">
        <v>27</v>
      </c>
      <c r="F24432" t="s">
        <v>43</v>
      </c>
      <c r="G24432">
        <v>0</v>
      </c>
      <c r="I24432">
        <v>0</v>
      </c>
      <c r="J24432" s="3">
        <v>45089.239583333336</v>
      </c>
      <c r="K24432" s="3">
        <v>45099.041666666664</v>
      </c>
      <c r="L24432" s="3">
        <v>45099.0625</v>
      </c>
      <c r="M24432" t="s">
        <v>68134</v>
      </c>
      <c r="N24432" s="4" t="s">
        <v>22</v>
      </c>
      <c r="P24432" t="s">
        <v>16</v>
      </c>
    </row>
    <row r="24433" spans="1:16" x14ac:dyDescent="0.25">
      <c r="A24433" t="s">
        <v>68135</v>
      </c>
      <c r="B24433" t="s">
        <v>68136</v>
      </c>
      <c r="C24433" t="s">
        <v>27</v>
      </c>
      <c r="F24433" t="s">
        <v>69</v>
      </c>
      <c r="G24433">
        <v>0</v>
      </c>
      <c r="H24433" s="5"/>
      <c r="I24433">
        <v>0</v>
      </c>
      <c r="J24433" s="3">
        <v>45100.274305555555</v>
      </c>
      <c r="K24433" s="3">
        <v>45110.291666666664</v>
      </c>
      <c r="L24433" s="3">
        <v>45110.3125</v>
      </c>
      <c r="M24433" t="s">
        <v>68137</v>
      </c>
      <c r="N24433" s="4" t="s">
        <v>22</v>
      </c>
      <c r="P24433" t="s">
        <v>16</v>
      </c>
    </row>
    <row r="24434" spans="1:16" x14ac:dyDescent="0.25">
      <c r="A24434" t="s">
        <v>68138</v>
      </c>
      <c r="B24434" t="s">
        <v>68139</v>
      </c>
      <c r="C24434" t="s">
        <v>465</v>
      </c>
      <c r="D24434">
        <v>414502</v>
      </c>
      <c r="G24434">
        <v>0</v>
      </c>
      <c r="I24434">
        <v>0</v>
      </c>
      <c r="J24434" s="3">
        <v>45086.147916666669</v>
      </c>
      <c r="K24434" s="3">
        <v>45097.166666666664</v>
      </c>
      <c r="L24434" s="3">
        <v>45097.1875</v>
      </c>
      <c r="M24434" t="s">
        <v>68140</v>
      </c>
      <c r="N24434" s="4" t="s">
        <v>22</v>
      </c>
      <c r="P24434" t="s">
        <v>16</v>
      </c>
    </row>
    <row r="24435" spans="1:16" x14ac:dyDescent="0.25">
      <c r="A24435" t="s">
        <v>68141</v>
      </c>
      <c r="B24435" t="s">
        <v>68142</v>
      </c>
      <c r="C24435" t="s">
        <v>27</v>
      </c>
      <c r="F24435" t="s">
        <v>32</v>
      </c>
      <c r="G24435">
        <v>0</v>
      </c>
      <c r="H24435" s="5"/>
      <c r="I24435">
        <v>0</v>
      </c>
      <c r="J24435" s="3">
        <v>45076.114583333336</v>
      </c>
      <c r="K24435" s="3">
        <v>45086.125</v>
      </c>
      <c r="L24435" s="3">
        <v>45086.145833333336</v>
      </c>
      <c r="M24435" t="s">
        <v>68143</v>
      </c>
      <c r="N24435" s="4" t="s">
        <v>22</v>
      </c>
      <c r="P24435" t="s">
        <v>16</v>
      </c>
    </row>
    <row r="24436" spans="1:16" x14ac:dyDescent="0.25">
      <c r="A24436" t="s">
        <v>68144</v>
      </c>
      <c r="B24436" t="s">
        <v>68145</v>
      </c>
      <c r="C24436" t="s">
        <v>978</v>
      </c>
      <c r="D24436">
        <v>226012</v>
      </c>
      <c r="G24436">
        <v>0</v>
      </c>
      <c r="H24436" s="5"/>
      <c r="I24436">
        <v>0</v>
      </c>
      <c r="J24436" s="3">
        <v>45068.502083333333</v>
      </c>
      <c r="K24436" s="3">
        <v>45078.5</v>
      </c>
      <c r="L24436" s="3">
        <v>45078.520833333336</v>
      </c>
      <c r="M24436" t="s">
        <v>68146</v>
      </c>
      <c r="N24436" s="4" t="s">
        <v>22</v>
      </c>
      <c r="P24436" t="s">
        <v>16</v>
      </c>
    </row>
    <row r="24437" spans="1:16" x14ac:dyDescent="0.25">
      <c r="A24437" t="s">
        <v>68147</v>
      </c>
      <c r="B24437" t="s">
        <v>68148</v>
      </c>
      <c r="C24437" t="s">
        <v>465</v>
      </c>
      <c r="D24437">
        <v>414102</v>
      </c>
      <c r="G24437">
        <v>0</v>
      </c>
      <c r="I24437">
        <v>0</v>
      </c>
      <c r="J24437" s="3">
        <v>45086.480555555558</v>
      </c>
      <c r="K24437" s="3">
        <v>45096.5</v>
      </c>
      <c r="L24437" s="3">
        <v>45096.520833333336</v>
      </c>
      <c r="M24437" t="s">
        <v>68149</v>
      </c>
      <c r="N24437" s="4" t="s">
        <v>22</v>
      </c>
      <c r="P24437" t="s">
        <v>16</v>
      </c>
    </row>
    <row r="24438" spans="1:16" x14ac:dyDescent="0.25">
      <c r="A24438" t="s">
        <v>68150</v>
      </c>
      <c r="B24438" t="s">
        <v>68151</v>
      </c>
      <c r="C24438" t="s">
        <v>263</v>
      </c>
      <c r="F24438" t="s">
        <v>69</v>
      </c>
      <c r="G24438">
        <v>0</v>
      </c>
      <c r="H24438" s="5"/>
      <c r="I24438">
        <v>0</v>
      </c>
      <c r="J24438" s="3">
        <v>45099.131944444445</v>
      </c>
      <c r="K24438" s="3">
        <v>45110.166666666664</v>
      </c>
      <c r="L24438" s="3">
        <v>45110.1875</v>
      </c>
      <c r="M24438" t="s">
        <v>68152</v>
      </c>
      <c r="N24438" s="4" t="s">
        <v>22</v>
      </c>
      <c r="P24438" t="s">
        <v>16</v>
      </c>
    </row>
    <row r="24439" spans="1:16" x14ac:dyDescent="0.25">
      <c r="A24439" t="s">
        <v>68153</v>
      </c>
      <c r="B24439" t="s">
        <v>68154</v>
      </c>
      <c r="C24439" t="s">
        <v>68155</v>
      </c>
      <c r="D24439">
        <v>431002</v>
      </c>
      <c r="G24439">
        <v>500000</v>
      </c>
      <c r="I24439">
        <v>0</v>
      </c>
      <c r="J24439" s="3">
        <v>45077.206250000003</v>
      </c>
      <c r="K24439" s="3">
        <v>45087.208333333336</v>
      </c>
      <c r="L24439" s="3">
        <v>45087.229166666664</v>
      </c>
      <c r="M24439" t="s">
        <v>68156</v>
      </c>
      <c r="N24439" s="4" t="s">
        <v>22</v>
      </c>
      <c r="P24439" t="s">
        <v>16</v>
      </c>
    </row>
    <row r="24440" spans="1:16" x14ac:dyDescent="0.25">
      <c r="A24440" t="s">
        <v>68157</v>
      </c>
      <c r="B24440" t="s">
        <v>68158</v>
      </c>
      <c r="C24440" t="s">
        <v>617</v>
      </c>
      <c r="D24440">
        <v>744101</v>
      </c>
      <c r="G24440">
        <v>0</v>
      </c>
      <c r="H24440" s="5"/>
      <c r="I24440">
        <v>0</v>
      </c>
      <c r="J24440" s="3">
        <v>45096.459027777775</v>
      </c>
      <c r="K24440" s="3">
        <v>45117.375</v>
      </c>
      <c r="L24440" s="3">
        <v>45117.395833333336</v>
      </c>
      <c r="M24440" t="s">
        <v>68159</v>
      </c>
      <c r="N24440" s="4" t="s">
        <v>22</v>
      </c>
      <c r="P24440" t="s">
        <v>16</v>
      </c>
    </row>
    <row r="24441" spans="1:16" x14ac:dyDescent="0.25">
      <c r="A24441" t="s">
        <v>68160</v>
      </c>
      <c r="B24441" t="s">
        <v>68161</v>
      </c>
      <c r="C24441" t="s">
        <v>523</v>
      </c>
      <c r="D24441">
        <v>752069</v>
      </c>
      <c r="G24441">
        <v>0</v>
      </c>
      <c r="H24441" s="5"/>
      <c r="I24441">
        <v>100000</v>
      </c>
      <c r="J24441" s="3">
        <v>45090.535416666666</v>
      </c>
      <c r="K24441" s="3">
        <v>45100.125</v>
      </c>
      <c r="L24441" s="3">
        <v>45100.145833333336</v>
      </c>
      <c r="M24441" t="s">
        <v>68162</v>
      </c>
      <c r="N24441" s="4" t="s">
        <v>22</v>
      </c>
      <c r="P24441" t="s">
        <v>16</v>
      </c>
    </row>
    <row r="24442" spans="1:16" x14ac:dyDescent="0.25">
      <c r="A24442" t="s">
        <v>68160</v>
      </c>
      <c r="B24442" t="s">
        <v>68163</v>
      </c>
      <c r="C24442" t="s">
        <v>14991</v>
      </c>
      <c r="D24442">
        <v>758001</v>
      </c>
      <c r="G24442">
        <v>0</v>
      </c>
      <c r="H24442" s="5"/>
      <c r="I24442">
        <v>144000</v>
      </c>
      <c r="J24442" s="3">
        <v>45094.302083333336</v>
      </c>
      <c r="K24442" s="3">
        <v>45105.333333333336</v>
      </c>
      <c r="L24442" s="3">
        <v>45105.354166666664</v>
      </c>
      <c r="M24442" t="s">
        <v>68164</v>
      </c>
      <c r="N24442" s="4" t="s">
        <v>22</v>
      </c>
      <c r="P24442" t="s">
        <v>16</v>
      </c>
    </row>
    <row r="24443" spans="1:16" x14ac:dyDescent="0.25">
      <c r="A24443" t="s">
        <v>68165</v>
      </c>
      <c r="B24443" t="s">
        <v>68166</v>
      </c>
      <c r="C24443" t="s">
        <v>27</v>
      </c>
      <c r="F24443" t="s">
        <v>30</v>
      </c>
      <c r="G24443">
        <v>0</v>
      </c>
      <c r="H24443" s="5"/>
      <c r="I24443">
        <v>0</v>
      </c>
      <c r="J24443" s="3">
        <v>45064.072916666664</v>
      </c>
      <c r="K24443" s="3">
        <v>45075.041666666664</v>
      </c>
      <c r="L24443" s="3">
        <v>45075.0625</v>
      </c>
      <c r="M24443" t="s">
        <v>68167</v>
      </c>
      <c r="N24443" s="4" t="s">
        <v>22</v>
      </c>
      <c r="P24443" t="s">
        <v>16</v>
      </c>
    </row>
    <row r="24444" spans="1:16" x14ac:dyDescent="0.25">
      <c r="A24444" t="s">
        <v>68168</v>
      </c>
      <c r="B24444" t="s">
        <v>68169</v>
      </c>
      <c r="C24444" t="s">
        <v>27</v>
      </c>
      <c r="F24444" t="s">
        <v>163</v>
      </c>
      <c r="G24444">
        <v>0</v>
      </c>
      <c r="H24444" s="5"/>
      <c r="I24444">
        <v>0</v>
      </c>
      <c r="J24444" s="3">
        <v>45099.394444444442</v>
      </c>
      <c r="K24444" s="3">
        <v>45107.25</v>
      </c>
      <c r="L24444" s="3">
        <v>45107.270833333336</v>
      </c>
      <c r="M24444" t="s">
        <v>68170</v>
      </c>
      <c r="N24444" s="4" t="s">
        <v>22</v>
      </c>
      <c r="P24444" t="s">
        <v>16</v>
      </c>
    </row>
    <row r="24445" spans="1:16" x14ac:dyDescent="0.25">
      <c r="A24445" t="s">
        <v>68171</v>
      </c>
      <c r="B24445" t="s">
        <v>68172</v>
      </c>
      <c r="C24445" t="s">
        <v>27</v>
      </c>
      <c r="F24445" t="s">
        <v>113</v>
      </c>
      <c r="G24445">
        <v>0</v>
      </c>
      <c r="I24445">
        <v>0</v>
      </c>
      <c r="J24445" s="3">
        <v>45068.074305555558</v>
      </c>
      <c r="K24445" s="3">
        <v>45078.083333333336</v>
      </c>
      <c r="L24445" s="3">
        <v>45078.104166666664</v>
      </c>
      <c r="M24445" t="s">
        <v>68173</v>
      </c>
      <c r="N24445" s="4" t="s">
        <v>22</v>
      </c>
      <c r="P24445" t="s">
        <v>16</v>
      </c>
    </row>
    <row r="24446" spans="1:16" x14ac:dyDescent="0.25">
      <c r="A24446" t="s">
        <v>68174</v>
      </c>
      <c r="B24446" t="s">
        <v>68175</v>
      </c>
      <c r="C24446" t="s">
        <v>70</v>
      </c>
      <c r="D24446">
        <v>695033</v>
      </c>
      <c r="G24446">
        <v>0</v>
      </c>
      <c r="I24446">
        <v>0</v>
      </c>
      <c r="J24446" s="3">
        <v>45086.104861111111</v>
      </c>
      <c r="K24446" s="3">
        <v>45096.125</v>
      </c>
      <c r="L24446" s="3">
        <v>45096.145833333336</v>
      </c>
      <c r="M24446" t="s">
        <v>68176</v>
      </c>
      <c r="N24446" s="4" t="s">
        <v>22</v>
      </c>
      <c r="P24446" t="s">
        <v>16</v>
      </c>
    </row>
    <row r="24447" spans="1:16" x14ac:dyDescent="0.25">
      <c r="A24447" t="s">
        <v>68177</v>
      </c>
      <c r="B24447" t="s">
        <v>68178</v>
      </c>
      <c r="C24447" t="s">
        <v>182</v>
      </c>
      <c r="F24447" t="s">
        <v>28</v>
      </c>
      <c r="G24447">
        <v>0</v>
      </c>
      <c r="I24447">
        <v>0</v>
      </c>
      <c r="J24447" s="3">
        <v>45086.066666666666</v>
      </c>
      <c r="K24447" s="3">
        <v>45107.166666666664</v>
      </c>
      <c r="L24447" s="3">
        <v>45107.1875</v>
      </c>
      <c r="M24447" t="s">
        <v>68179</v>
      </c>
      <c r="N24447" s="4" t="s">
        <v>22</v>
      </c>
      <c r="P24447" t="s">
        <v>16</v>
      </c>
    </row>
    <row r="24448" spans="1:16" x14ac:dyDescent="0.25">
      <c r="A24448" t="s">
        <v>68180</v>
      </c>
      <c r="B24448" t="s">
        <v>68181</v>
      </c>
      <c r="C24448" t="s">
        <v>27</v>
      </c>
      <c r="F24448" t="s">
        <v>69</v>
      </c>
      <c r="G24448">
        <v>0</v>
      </c>
      <c r="I24448">
        <v>0</v>
      </c>
      <c r="J24448" s="3">
        <v>45081.45</v>
      </c>
      <c r="K24448" s="3">
        <v>45091.458333333336</v>
      </c>
      <c r="L24448" s="3">
        <v>45091.479166666664</v>
      </c>
      <c r="M24448" t="s">
        <v>68182</v>
      </c>
      <c r="N24448" s="4" t="s">
        <v>22</v>
      </c>
      <c r="P24448" t="s">
        <v>16</v>
      </c>
    </row>
    <row r="24449" spans="1:16" x14ac:dyDescent="0.25">
      <c r="A24449" t="s">
        <v>68183</v>
      </c>
      <c r="B24449" t="s">
        <v>68184</v>
      </c>
      <c r="C24449" t="s">
        <v>524</v>
      </c>
      <c r="D24449">
        <v>764020</v>
      </c>
      <c r="G24449">
        <v>0</v>
      </c>
      <c r="H24449" s="5"/>
      <c r="I24449">
        <v>207200</v>
      </c>
      <c r="J24449" s="3">
        <v>45079.305555555555</v>
      </c>
      <c r="K24449" s="3">
        <v>45093.333333333336</v>
      </c>
      <c r="L24449" s="3">
        <v>45093.354166666664</v>
      </c>
      <c r="M24449" t="s">
        <v>68185</v>
      </c>
      <c r="N24449" s="4" t="s">
        <v>22</v>
      </c>
      <c r="P24449" t="s">
        <v>16</v>
      </c>
    </row>
    <row r="24450" spans="1:16" x14ac:dyDescent="0.25">
      <c r="A24450" t="s">
        <v>68186</v>
      </c>
      <c r="B24450" t="s">
        <v>68187</v>
      </c>
      <c r="C24450" t="s">
        <v>427</v>
      </c>
      <c r="D24450">
        <v>700001</v>
      </c>
      <c r="G24450">
        <v>0</v>
      </c>
      <c r="H24450" s="5"/>
      <c r="I24450">
        <v>0</v>
      </c>
      <c r="J24450" s="3">
        <v>45091.495833333334</v>
      </c>
      <c r="K24450" s="3">
        <v>45101.5</v>
      </c>
      <c r="L24450" s="3">
        <v>45101.520833333336</v>
      </c>
      <c r="M24450" t="s">
        <v>68188</v>
      </c>
      <c r="N24450" s="4" t="s">
        <v>22</v>
      </c>
      <c r="P24450" t="s">
        <v>16</v>
      </c>
    </row>
    <row r="24451" spans="1:16" x14ac:dyDescent="0.25">
      <c r="A24451" t="s">
        <v>68189</v>
      </c>
      <c r="B24451" t="s">
        <v>68190</v>
      </c>
      <c r="C24451" t="s">
        <v>710</v>
      </c>
      <c r="D24451">
        <v>796001</v>
      </c>
      <c r="G24451">
        <v>0</v>
      </c>
      <c r="H24451" s="5"/>
      <c r="I24451">
        <v>0</v>
      </c>
      <c r="J24451" s="3">
        <v>45100.150694444441</v>
      </c>
      <c r="K24451" s="3">
        <v>45110.166666666664</v>
      </c>
      <c r="L24451" s="3">
        <v>45110.1875</v>
      </c>
      <c r="M24451" t="s">
        <v>68191</v>
      </c>
      <c r="N24451" s="4" t="s">
        <v>22</v>
      </c>
      <c r="P24451" t="s">
        <v>16</v>
      </c>
    </row>
    <row r="24452" spans="1:16" x14ac:dyDescent="0.25">
      <c r="A24452" t="s">
        <v>68189</v>
      </c>
      <c r="B24452" t="s">
        <v>68192</v>
      </c>
      <c r="C24452" t="s">
        <v>622</v>
      </c>
      <c r="D24452">
        <v>282001</v>
      </c>
      <c r="G24452">
        <v>53030</v>
      </c>
      <c r="H24452" s="5"/>
      <c r="I24452">
        <v>0</v>
      </c>
      <c r="J24452" s="3">
        <v>45105.043055555558</v>
      </c>
      <c r="K24452" s="3">
        <v>45118.125</v>
      </c>
      <c r="L24452" s="3">
        <v>45118.145833333336</v>
      </c>
      <c r="M24452" t="s">
        <v>68193</v>
      </c>
      <c r="N24452" s="4" t="s">
        <v>22</v>
      </c>
      <c r="P24452" t="s">
        <v>16</v>
      </c>
    </row>
    <row r="24453" spans="1:16" x14ac:dyDescent="0.25">
      <c r="A24453" t="s">
        <v>68189</v>
      </c>
      <c r="B24453" t="s">
        <v>68194</v>
      </c>
      <c r="C24453" t="s">
        <v>351</v>
      </c>
      <c r="D24453">
        <v>737132</v>
      </c>
      <c r="G24453">
        <v>351100</v>
      </c>
      <c r="H24453" s="5"/>
      <c r="I24453">
        <v>0</v>
      </c>
      <c r="J24453" s="3">
        <v>45105.261805555558</v>
      </c>
      <c r="K24453" s="3">
        <v>45115.291666666664</v>
      </c>
      <c r="L24453" s="3">
        <v>45115.3125</v>
      </c>
      <c r="M24453" t="s">
        <v>68195</v>
      </c>
      <c r="N24453" s="4" t="s">
        <v>22</v>
      </c>
      <c r="P24453" t="s">
        <v>16</v>
      </c>
    </row>
    <row r="24454" spans="1:16" x14ac:dyDescent="0.25">
      <c r="A24454" t="s">
        <v>68189</v>
      </c>
      <c r="B24454" t="s">
        <v>68196</v>
      </c>
      <c r="C24454" t="s">
        <v>27</v>
      </c>
      <c r="F24454" t="s">
        <v>113</v>
      </c>
      <c r="G24454">
        <v>64200</v>
      </c>
      <c r="H24454" s="5"/>
      <c r="I24454">
        <v>0</v>
      </c>
      <c r="J24454" s="3">
        <v>45092.496527777781</v>
      </c>
      <c r="K24454" s="3">
        <v>45096.5</v>
      </c>
      <c r="L24454" s="3">
        <v>45096.520833333336</v>
      </c>
      <c r="M24454" t="s">
        <v>68197</v>
      </c>
      <c r="N24454" s="4" t="s">
        <v>22</v>
      </c>
      <c r="P24454" t="s">
        <v>16</v>
      </c>
    </row>
    <row r="24455" spans="1:16" x14ac:dyDescent="0.25">
      <c r="A24455" t="s">
        <v>68189</v>
      </c>
      <c r="B24455" t="s">
        <v>68198</v>
      </c>
      <c r="C24455" t="s">
        <v>27</v>
      </c>
      <c r="F24455" t="s">
        <v>163</v>
      </c>
      <c r="G24455">
        <v>0</v>
      </c>
      <c r="H24455" s="5"/>
      <c r="I24455">
        <v>0</v>
      </c>
      <c r="J24455" s="3">
        <v>45092.359722222223</v>
      </c>
      <c r="K24455" s="3">
        <v>45094.375</v>
      </c>
      <c r="L24455" s="3">
        <v>45094.395833333336</v>
      </c>
      <c r="M24455" t="s">
        <v>68199</v>
      </c>
      <c r="N24455" s="4" t="s">
        <v>22</v>
      </c>
      <c r="P24455" t="s">
        <v>16</v>
      </c>
    </row>
    <row r="24456" spans="1:16" x14ac:dyDescent="0.25">
      <c r="A24456" t="s">
        <v>68189</v>
      </c>
      <c r="B24456" t="s">
        <v>68200</v>
      </c>
      <c r="C24456" t="s">
        <v>27</v>
      </c>
      <c r="F24456" t="s">
        <v>32</v>
      </c>
      <c r="G24456">
        <v>0</v>
      </c>
      <c r="H24456" s="5"/>
      <c r="I24456">
        <v>0</v>
      </c>
      <c r="J24456" s="3">
        <v>45092.120138888888</v>
      </c>
      <c r="K24456" s="3">
        <v>45107.083333333336</v>
      </c>
      <c r="L24456" s="3">
        <v>45107.104166666664</v>
      </c>
      <c r="M24456" t="s">
        <v>68201</v>
      </c>
      <c r="N24456" s="4" t="s">
        <v>22</v>
      </c>
      <c r="P24456" t="s">
        <v>16</v>
      </c>
    </row>
    <row r="24457" spans="1:16" x14ac:dyDescent="0.25">
      <c r="A24457" t="s">
        <v>68189</v>
      </c>
      <c r="B24457" t="s">
        <v>68202</v>
      </c>
      <c r="C24457" t="s">
        <v>458</v>
      </c>
      <c r="D24457">
        <v>180009</v>
      </c>
      <c r="G24457">
        <v>0</v>
      </c>
      <c r="H24457" s="5"/>
      <c r="I24457">
        <v>0</v>
      </c>
      <c r="J24457" s="3">
        <v>45093.534722222219</v>
      </c>
      <c r="K24457" s="3">
        <v>45104.041666666664</v>
      </c>
      <c r="L24457" s="3">
        <v>45104.0625</v>
      </c>
      <c r="M24457" t="s">
        <v>68203</v>
      </c>
      <c r="N24457" s="4" t="s">
        <v>22</v>
      </c>
      <c r="P24457" t="s">
        <v>16</v>
      </c>
    </row>
    <row r="24458" spans="1:16" x14ac:dyDescent="0.25">
      <c r="A24458" t="s">
        <v>68189</v>
      </c>
      <c r="B24458" t="s">
        <v>68204</v>
      </c>
      <c r="C24458" t="s">
        <v>281</v>
      </c>
      <c r="D24458">
        <v>332709</v>
      </c>
      <c r="G24458">
        <v>87889</v>
      </c>
      <c r="H24458" s="5"/>
      <c r="I24458">
        <v>0</v>
      </c>
      <c r="J24458" s="3">
        <v>45093.137499999997</v>
      </c>
      <c r="K24458" s="3">
        <v>45108.166666666664</v>
      </c>
      <c r="L24458" s="3">
        <v>45108.1875</v>
      </c>
      <c r="M24458" t="s">
        <v>68205</v>
      </c>
      <c r="N24458" s="4" t="s">
        <v>22</v>
      </c>
      <c r="P24458" t="s">
        <v>16</v>
      </c>
    </row>
    <row r="24459" spans="1:16" x14ac:dyDescent="0.25">
      <c r="A24459" t="s">
        <v>68189</v>
      </c>
      <c r="B24459" t="s">
        <v>68206</v>
      </c>
      <c r="C24459" t="s">
        <v>351</v>
      </c>
      <c r="D24459">
        <v>303303</v>
      </c>
      <c r="G24459">
        <v>0</v>
      </c>
      <c r="H24459" s="5"/>
      <c r="I24459">
        <v>0</v>
      </c>
      <c r="J24459" s="3">
        <v>45099.114583333336</v>
      </c>
      <c r="K24459" s="3">
        <v>45114.125</v>
      </c>
      <c r="L24459" s="3">
        <v>45114.145833333336</v>
      </c>
      <c r="M24459" t="s">
        <v>68207</v>
      </c>
      <c r="N24459" s="4" t="s">
        <v>22</v>
      </c>
      <c r="P24459" t="s">
        <v>16</v>
      </c>
    </row>
    <row r="24460" spans="1:16" x14ac:dyDescent="0.25">
      <c r="A24460" t="s">
        <v>68189</v>
      </c>
      <c r="B24460" t="s">
        <v>68208</v>
      </c>
      <c r="C24460" t="s">
        <v>533</v>
      </c>
      <c r="D24460">
        <v>248001</v>
      </c>
      <c r="G24460">
        <v>600000</v>
      </c>
      <c r="H24460" s="5"/>
      <c r="I24460">
        <v>18000</v>
      </c>
      <c r="J24460" s="3">
        <v>45104.168055555558</v>
      </c>
      <c r="K24460" s="3">
        <v>45115.458333333336</v>
      </c>
      <c r="L24460" s="3">
        <v>45115.479166666664</v>
      </c>
      <c r="M24460" t="s">
        <v>68209</v>
      </c>
      <c r="N24460" s="4" t="s">
        <v>22</v>
      </c>
      <c r="P24460" t="s">
        <v>16</v>
      </c>
    </row>
    <row r="24461" spans="1:16" x14ac:dyDescent="0.25">
      <c r="A24461" t="s">
        <v>68189</v>
      </c>
      <c r="B24461" t="s">
        <v>68210</v>
      </c>
      <c r="C24461" t="s">
        <v>263</v>
      </c>
      <c r="F24461" t="s">
        <v>113</v>
      </c>
      <c r="G24461">
        <v>0</v>
      </c>
      <c r="H24461" s="5"/>
      <c r="I24461">
        <v>0</v>
      </c>
      <c r="J24461" s="3">
        <v>45104.390972222223</v>
      </c>
      <c r="K24461" s="3">
        <v>45107.416666666664</v>
      </c>
      <c r="L24461" s="3">
        <v>45107.4375</v>
      </c>
      <c r="M24461" t="s">
        <v>68211</v>
      </c>
      <c r="N24461" s="4" t="s">
        <v>22</v>
      </c>
      <c r="P24461" t="s">
        <v>16</v>
      </c>
    </row>
    <row r="24462" spans="1:16" x14ac:dyDescent="0.25">
      <c r="A24462" t="s">
        <v>68189</v>
      </c>
      <c r="B24462" t="s">
        <v>68212</v>
      </c>
      <c r="C24462" t="s">
        <v>882</v>
      </c>
      <c r="F24462" t="s">
        <v>69</v>
      </c>
      <c r="G24462">
        <v>0</v>
      </c>
      <c r="H24462" s="5"/>
      <c r="I24462">
        <v>0</v>
      </c>
      <c r="J24462" s="3">
        <v>45104.329861111109</v>
      </c>
      <c r="K24462" s="3">
        <v>45107.041666666664</v>
      </c>
      <c r="L24462" s="3">
        <v>45107.0625</v>
      </c>
      <c r="M24462" t="s">
        <v>68213</v>
      </c>
      <c r="N24462" s="4" t="s">
        <v>22</v>
      </c>
      <c r="P24462" t="s">
        <v>16</v>
      </c>
    </row>
    <row r="24463" spans="1:16" x14ac:dyDescent="0.25">
      <c r="A24463" t="s">
        <v>68189</v>
      </c>
      <c r="B24463" t="s">
        <v>68214</v>
      </c>
      <c r="C24463" t="s">
        <v>25</v>
      </c>
      <c r="F24463" t="s">
        <v>28</v>
      </c>
      <c r="G24463">
        <v>0</v>
      </c>
      <c r="H24463" s="5"/>
      <c r="I24463">
        <v>0</v>
      </c>
      <c r="J24463" s="3">
        <v>45104.053472222222</v>
      </c>
      <c r="K24463" s="3">
        <v>45111.083333333336</v>
      </c>
      <c r="L24463" s="3">
        <v>45111.104166666664</v>
      </c>
      <c r="M24463" t="s">
        <v>68215</v>
      </c>
      <c r="N24463" s="4" t="s">
        <v>22</v>
      </c>
      <c r="P24463" t="s">
        <v>16</v>
      </c>
    </row>
    <row r="24464" spans="1:16" x14ac:dyDescent="0.25">
      <c r="A24464" t="s">
        <v>68189</v>
      </c>
      <c r="B24464" t="s">
        <v>68216</v>
      </c>
      <c r="C24464" t="s">
        <v>238</v>
      </c>
      <c r="D24464">
        <v>700106</v>
      </c>
      <c r="G24464">
        <v>0</v>
      </c>
      <c r="H24464" s="5"/>
      <c r="I24464">
        <v>0</v>
      </c>
      <c r="J24464" s="3">
        <v>45107.177083333336</v>
      </c>
      <c r="K24464" s="3">
        <v>45114.083333333336</v>
      </c>
      <c r="L24464" s="3">
        <v>45114.104166666664</v>
      </c>
      <c r="M24464" t="s">
        <v>68217</v>
      </c>
      <c r="N24464" s="4" t="s">
        <v>22</v>
      </c>
      <c r="P24464" t="s">
        <v>16</v>
      </c>
    </row>
    <row r="24465" spans="1:16" x14ac:dyDescent="0.25">
      <c r="A24465" t="s">
        <v>68189</v>
      </c>
      <c r="B24465" t="s">
        <v>68218</v>
      </c>
      <c r="C24465" t="s">
        <v>36</v>
      </c>
      <c r="D24465">
        <v>631001</v>
      </c>
      <c r="G24465">
        <v>0</v>
      </c>
      <c r="H24465" s="5"/>
      <c r="I24465">
        <v>0</v>
      </c>
      <c r="J24465" s="3">
        <v>45096.209722222222</v>
      </c>
      <c r="K24465" s="3">
        <v>45107.416666666664</v>
      </c>
      <c r="L24465" s="3">
        <v>45107.4375</v>
      </c>
      <c r="M24465" t="s">
        <v>68219</v>
      </c>
      <c r="N24465" s="4" t="s">
        <v>22</v>
      </c>
      <c r="P24465" t="s">
        <v>16</v>
      </c>
    </row>
    <row r="24466" spans="1:16" x14ac:dyDescent="0.25">
      <c r="A24466" t="s">
        <v>68189</v>
      </c>
      <c r="B24466" t="s">
        <v>68220</v>
      </c>
      <c r="C24466" t="s">
        <v>255</v>
      </c>
      <c r="D24466">
        <v>141001</v>
      </c>
      <c r="G24466">
        <v>0</v>
      </c>
      <c r="H24466" s="5"/>
      <c r="I24466">
        <v>0</v>
      </c>
      <c r="J24466" s="3">
        <v>45094.135416666664</v>
      </c>
      <c r="K24466" s="3">
        <v>45104.166666666664</v>
      </c>
      <c r="L24466" s="3">
        <v>45104.1875</v>
      </c>
      <c r="M24466" t="s">
        <v>68221</v>
      </c>
      <c r="N24466" s="4" t="s">
        <v>22</v>
      </c>
      <c r="P24466" t="s">
        <v>16</v>
      </c>
    </row>
    <row r="24467" spans="1:16" x14ac:dyDescent="0.25">
      <c r="A24467" t="s">
        <v>68189</v>
      </c>
      <c r="B24467" t="s">
        <v>68222</v>
      </c>
      <c r="C24467" t="s">
        <v>328</v>
      </c>
      <c r="D24467">
        <v>273164</v>
      </c>
      <c r="G24467">
        <v>0</v>
      </c>
      <c r="H24467" s="5"/>
      <c r="I24467">
        <v>0</v>
      </c>
      <c r="J24467" s="3">
        <v>45094.166666666664</v>
      </c>
      <c r="K24467" s="3">
        <v>45098.375</v>
      </c>
      <c r="L24467" s="3">
        <v>45098.395833333336</v>
      </c>
      <c r="M24467" t="s">
        <v>68223</v>
      </c>
      <c r="N24467" s="4" t="s">
        <v>22</v>
      </c>
      <c r="P24467" t="s">
        <v>16</v>
      </c>
    </row>
    <row r="24468" spans="1:16" x14ac:dyDescent="0.25">
      <c r="A24468" t="s">
        <v>68189</v>
      </c>
      <c r="B24468" t="s">
        <v>68224</v>
      </c>
      <c r="C24468" t="s">
        <v>759</v>
      </c>
      <c r="D24468">
        <v>473001</v>
      </c>
      <c r="G24468">
        <v>0</v>
      </c>
      <c r="H24468" s="5"/>
      <c r="I24468">
        <v>0</v>
      </c>
      <c r="J24468" s="3">
        <v>45103.081944444442</v>
      </c>
      <c r="K24468" s="3">
        <v>45120.208333333336</v>
      </c>
      <c r="L24468" s="3">
        <v>45120.229166666664</v>
      </c>
      <c r="M24468" t="s">
        <v>68225</v>
      </c>
      <c r="N24468" s="4" t="s">
        <v>22</v>
      </c>
      <c r="P24468" t="s">
        <v>16</v>
      </c>
    </row>
    <row r="24469" spans="1:16" x14ac:dyDescent="0.25">
      <c r="A24469" t="s">
        <v>68189</v>
      </c>
      <c r="B24469" t="s">
        <v>68226</v>
      </c>
      <c r="C24469" t="s">
        <v>48</v>
      </c>
      <c r="D24469">
        <v>585222</v>
      </c>
      <c r="G24469">
        <v>0</v>
      </c>
      <c r="H24469" s="5"/>
      <c r="I24469">
        <v>0</v>
      </c>
      <c r="J24469" s="3">
        <v>45103.445138888892</v>
      </c>
      <c r="K24469" s="3">
        <v>45117.125</v>
      </c>
      <c r="L24469" s="3">
        <v>45117.145833333336</v>
      </c>
      <c r="M24469" t="s">
        <v>68227</v>
      </c>
      <c r="N24469" s="4" t="s">
        <v>22</v>
      </c>
      <c r="P24469" t="s">
        <v>16</v>
      </c>
    </row>
    <row r="24470" spans="1:16" x14ac:dyDescent="0.25">
      <c r="A24470" t="s">
        <v>68189</v>
      </c>
      <c r="B24470" t="s">
        <v>68228</v>
      </c>
      <c r="C24470" t="s">
        <v>466</v>
      </c>
      <c r="D24470">
        <v>767017</v>
      </c>
      <c r="G24470">
        <v>0</v>
      </c>
      <c r="H24470" s="5"/>
      <c r="I24470">
        <v>0</v>
      </c>
      <c r="J24470" s="3">
        <v>45108.070833333331</v>
      </c>
      <c r="K24470" s="3">
        <v>45118.208333333336</v>
      </c>
      <c r="L24470" s="3">
        <v>45118.229166666664</v>
      </c>
      <c r="M24470" t="s">
        <v>68229</v>
      </c>
      <c r="N24470" s="4" t="s">
        <v>22</v>
      </c>
      <c r="P24470" t="s">
        <v>16</v>
      </c>
    </row>
    <row r="24471" spans="1:16" x14ac:dyDescent="0.25">
      <c r="A24471" t="s">
        <v>68189</v>
      </c>
      <c r="B24471" t="s">
        <v>68230</v>
      </c>
      <c r="C24471" t="s">
        <v>263</v>
      </c>
      <c r="F24471" t="s">
        <v>113</v>
      </c>
      <c r="G24471">
        <v>0</v>
      </c>
      <c r="H24471" s="5"/>
      <c r="I24471">
        <v>0</v>
      </c>
      <c r="J24471" s="3">
        <v>45108.321527777778</v>
      </c>
      <c r="K24471" s="3">
        <v>45110.25</v>
      </c>
      <c r="L24471" s="3">
        <v>45110.270833333336</v>
      </c>
      <c r="M24471" t="s">
        <v>68231</v>
      </c>
      <c r="N24471" s="4" t="s">
        <v>22</v>
      </c>
      <c r="P24471" t="s">
        <v>16</v>
      </c>
    </row>
    <row r="24472" spans="1:16" x14ac:dyDescent="0.25">
      <c r="A24472" t="s">
        <v>68189</v>
      </c>
      <c r="B24472" t="s">
        <v>68232</v>
      </c>
      <c r="C24472" t="s">
        <v>622</v>
      </c>
      <c r="D24472">
        <v>282001</v>
      </c>
      <c r="G24472">
        <v>39000</v>
      </c>
      <c r="H24472" s="5"/>
      <c r="I24472">
        <v>0</v>
      </c>
      <c r="J24472" s="3">
        <v>45105.510416666664</v>
      </c>
      <c r="K24472" s="3">
        <v>45117.125</v>
      </c>
      <c r="L24472" s="3">
        <v>45117.145833333336</v>
      </c>
      <c r="M24472" t="s">
        <v>68233</v>
      </c>
      <c r="N24472" s="4" t="s">
        <v>22</v>
      </c>
      <c r="P24472" t="s">
        <v>16</v>
      </c>
    </row>
    <row r="24473" spans="1:16" x14ac:dyDescent="0.25">
      <c r="A24473" t="s">
        <v>68234</v>
      </c>
      <c r="B24473" t="s">
        <v>68235</v>
      </c>
      <c r="C24473" t="s">
        <v>490</v>
      </c>
      <c r="D24473">
        <v>713301</v>
      </c>
      <c r="G24473">
        <v>9900</v>
      </c>
      <c r="H24473" s="5"/>
      <c r="I24473">
        <v>0</v>
      </c>
      <c r="J24473" s="3">
        <v>45084.217361111114</v>
      </c>
      <c r="K24473" s="3">
        <v>45098.416666666664</v>
      </c>
      <c r="L24473" s="3">
        <v>45098.4375</v>
      </c>
      <c r="M24473" t="s">
        <v>68236</v>
      </c>
      <c r="N24473" s="4" t="s">
        <v>22</v>
      </c>
      <c r="P24473" t="s">
        <v>16</v>
      </c>
    </row>
    <row r="24474" spans="1:16" x14ac:dyDescent="0.25">
      <c r="A24474" t="s">
        <v>68237</v>
      </c>
      <c r="B24474" t="s">
        <v>68238</v>
      </c>
      <c r="C24474" t="s">
        <v>36</v>
      </c>
      <c r="D24474">
        <v>530004</v>
      </c>
      <c r="G24474">
        <v>0</v>
      </c>
      <c r="H24474" s="5"/>
      <c r="I24474">
        <v>0</v>
      </c>
      <c r="J24474" s="3">
        <v>45084.106249999997</v>
      </c>
      <c r="K24474" s="3">
        <v>45096.083333333336</v>
      </c>
      <c r="L24474" s="3">
        <v>45096.104166666664</v>
      </c>
      <c r="M24474" t="s">
        <v>68239</v>
      </c>
      <c r="N24474" s="4" t="s">
        <v>22</v>
      </c>
      <c r="P24474" t="s">
        <v>16</v>
      </c>
    </row>
    <row r="24475" spans="1:16" x14ac:dyDescent="0.25">
      <c r="A24475" t="s">
        <v>68237</v>
      </c>
      <c r="B24475" t="s">
        <v>68240</v>
      </c>
      <c r="C24475" t="s">
        <v>275</v>
      </c>
      <c r="D24475">
        <v>785704</v>
      </c>
      <c r="G24475">
        <v>0</v>
      </c>
      <c r="H24475" s="5"/>
      <c r="I24475">
        <v>0</v>
      </c>
      <c r="J24475" s="3">
        <v>45084.236805555556</v>
      </c>
      <c r="K24475" s="3">
        <v>45105.166666666664</v>
      </c>
      <c r="L24475" s="3">
        <v>45105.1875</v>
      </c>
      <c r="M24475" t="s">
        <v>68241</v>
      </c>
      <c r="N24475" s="4" t="s">
        <v>22</v>
      </c>
      <c r="P24475" t="s">
        <v>16</v>
      </c>
    </row>
    <row r="24476" spans="1:16" x14ac:dyDescent="0.25">
      <c r="A24476" t="s">
        <v>68237</v>
      </c>
      <c r="B24476" t="s">
        <v>68242</v>
      </c>
      <c r="C24476" t="s">
        <v>27</v>
      </c>
      <c r="F24476" t="s">
        <v>115</v>
      </c>
      <c r="G24476">
        <v>0</v>
      </c>
      <c r="H24476" s="5"/>
      <c r="I24476">
        <v>0</v>
      </c>
      <c r="J24476" s="3">
        <v>45077.170138888891</v>
      </c>
      <c r="K24476" s="3">
        <v>45087.208333333336</v>
      </c>
      <c r="L24476" s="3">
        <v>45087.229166666664</v>
      </c>
      <c r="M24476" t="s">
        <v>68243</v>
      </c>
      <c r="N24476" s="4" t="s">
        <v>22</v>
      </c>
      <c r="P24476" t="s">
        <v>16</v>
      </c>
    </row>
    <row r="24477" spans="1:16" x14ac:dyDescent="0.25">
      <c r="A24477" t="s">
        <v>68237</v>
      </c>
      <c r="B24477" t="s">
        <v>68244</v>
      </c>
      <c r="C24477" t="s">
        <v>219</v>
      </c>
      <c r="D24477">
        <v>182311</v>
      </c>
      <c r="G24477">
        <v>0</v>
      </c>
      <c r="H24477" s="5"/>
      <c r="I24477">
        <v>0</v>
      </c>
      <c r="J24477" s="3">
        <v>45076.091666666667</v>
      </c>
      <c r="K24477" s="3">
        <v>45086.125</v>
      </c>
      <c r="L24477" s="3">
        <v>45086.145833333336</v>
      </c>
      <c r="M24477" t="s">
        <v>68245</v>
      </c>
      <c r="N24477" s="4" t="s">
        <v>22</v>
      </c>
      <c r="P24477" t="s">
        <v>16</v>
      </c>
    </row>
    <row r="24478" spans="1:16" x14ac:dyDescent="0.25">
      <c r="A24478" t="s">
        <v>68237</v>
      </c>
      <c r="B24478" t="s">
        <v>68246</v>
      </c>
      <c r="C24478" t="s">
        <v>234</v>
      </c>
      <c r="D24478">
        <v>262701</v>
      </c>
      <c r="G24478">
        <v>0</v>
      </c>
      <c r="H24478" s="5"/>
      <c r="I24478">
        <v>73080</v>
      </c>
      <c r="J24478" s="3">
        <v>45078.163888888892</v>
      </c>
      <c r="K24478" s="3">
        <v>45089.166666666664</v>
      </c>
      <c r="L24478" s="3">
        <v>45089.1875</v>
      </c>
      <c r="M24478" t="s">
        <v>68247</v>
      </c>
      <c r="N24478" s="4" t="s">
        <v>22</v>
      </c>
      <c r="P24478" t="s">
        <v>16</v>
      </c>
    </row>
    <row r="24479" spans="1:16" x14ac:dyDescent="0.25">
      <c r="A24479" t="s">
        <v>68237</v>
      </c>
      <c r="B24479" t="s">
        <v>68248</v>
      </c>
      <c r="C24479" t="s">
        <v>35</v>
      </c>
      <c r="D24479">
        <v>486890</v>
      </c>
      <c r="G24479">
        <v>0</v>
      </c>
      <c r="H24479" s="5"/>
      <c r="I24479">
        <v>0</v>
      </c>
      <c r="J24479" s="3">
        <v>45078.288888888892</v>
      </c>
      <c r="K24479" s="3">
        <v>45089.291666666664</v>
      </c>
      <c r="L24479" s="3">
        <v>45089.3125</v>
      </c>
      <c r="M24479" t="s">
        <v>68249</v>
      </c>
      <c r="N24479" s="4" t="s">
        <v>22</v>
      </c>
      <c r="P24479" t="s">
        <v>16</v>
      </c>
    </row>
    <row r="24480" spans="1:16" x14ac:dyDescent="0.25">
      <c r="A24480" t="s">
        <v>68237</v>
      </c>
      <c r="B24480" t="s">
        <v>68250</v>
      </c>
      <c r="C24480" t="s">
        <v>36</v>
      </c>
      <c r="D24480">
        <v>600045</v>
      </c>
      <c r="G24480">
        <v>0</v>
      </c>
      <c r="H24480" s="5"/>
      <c r="I24480">
        <v>0</v>
      </c>
      <c r="J24480" s="3">
        <v>45092.095138888886</v>
      </c>
      <c r="K24480" s="3">
        <v>45097.458333333336</v>
      </c>
      <c r="L24480" s="3">
        <v>45097.479166666664</v>
      </c>
      <c r="M24480" t="s">
        <v>68251</v>
      </c>
      <c r="N24480" s="4" t="s">
        <v>22</v>
      </c>
      <c r="P24480" t="s">
        <v>16</v>
      </c>
    </row>
    <row r="24481" spans="1:16" x14ac:dyDescent="0.25">
      <c r="A24481" t="s">
        <v>68237</v>
      </c>
      <c r="B24481" t="s">
        <v>68252</v>
      </c>
      <c r="C24481" t="s">
        <v>1081</v>
      </c>
      <c r="D24481">
        <v>249193</v>
      </c>
      <c r="G24481">
        <v>20000</v>
      </c>
      <c r="H24481" s="5"/>
      <c r="I24481">
        <v>0</v>
      </c>
      <c r="J24481" s="3">
        <v>45090.223611111112</v>
      </c>
      <c r="K24481" s="3">
        <v>45105.25</v>
      </c>
      <c r="L24481" s="3">
        <v>45105.270833333336</v>
      </c>
      <c r="M24481" t="s">
        <v>68253</v>
      </c>
      <c r="N24481" s="4" t="s">
        <v>22</v>
      </c>
      <c r="P24481" t="s">
        <v>16</v>
      </c>
    </row>
    <row r="24482" spans="1:16" x14ac:dyDescent="0.25">
      <c r="A24482" t="s">
        <v>68237</v>
      </c>
      <c r="B24482" t="s">
        <v>68254</v>
      </c>
      <c r="C24482" t="s">
        <v>68255</v>
      </c>
      <c r="D24482">
        <v>768028</v>
      </c>
      <c r="G24482">
        <v>0</v>
      </c>
      <c r="H24482" s="5"/>
      <c r="I24482">
        <v>0</v>
      </c>
      <c r="J24482" s="3">
        <v>45090.37777777778</v>
      </c>
      <c r="K24482" s="3">
        <v>45100.458333333336</v>
      </c>
      <c r="L24482" s="3">
        <v>45100.479166666664</v>
      </c>
      <c r="M24482" t="s">
        <v>68256</v>
      </c>
      <c r="N24482" s="4" t="s">
        <v>22</v>
      </c>
      <c r="P24482" t="s">
        <v>16</v>
      </c>
    </row>
    <row r="24483" spans="1:16" x14ac:dyDescent="0.25">
      <c r="A24483" t="s">
        <v>68237</v>
      </c>
      <c r="B24483" t="s">
        <v>68257</v>
      </c>
      <c r="C24483" t="s">
        <v>1000</v>
      </c>
      <c r="D24483">
        <v>123401</v>
      </c>
      <c r="G24483">
        <v>0</v>
      </c>
      <c r="H24483" s="5"/>
      <c r="I24483">
        <v>0</v>
      </c>
      <c r="J24483" s="3">
        <v>45064.216666666667</v>
      </c>
      <c r="K24483" s="3">
        <v>45075.291666666664</v>
      </c>
      <c r="L24483" s="3">
        <v>45075.3125</v>
      </c>
      <c r="M24483" t="s">
        <v>68258</v>
      </c>
      <c r="N24483" s="4" t="s">
        <v>22</v>
      </c>
      <c r="P24483" t="s">
        <v>16</v>
      </c>
    </row>
    <row r="24484" spans="1:16" x14ac:dyDescent="0.25">
      <c r="A24484" t="s">
        <v>68237</v>
      </c>
      <c r="B24484" t="s">
        <v>68259</v>
      </c>
      <c r="C24484" t="s">
        <v>340</v>
      </c>
      <c r="D24484">
        <v>753001</v>
      </c>
      <c r="G24484">
        <v>0</v>
      </c>
      <c r="H24484" s="5"/>
      <c r="I24484">
        <v>36000</v>
      </c>
      <c r="J24484" s="3">
        <v>45064.511111111111</v>
      </c>
      <c r="K24484" s="3">
        <v>45079.083333333336</v>
      </c>
      <c r="L24484" s="3">
        <v>45079.104166666664</v>
      </c>
      <c r="M24484" t="s">
        <v>68260</v>
      </c>
      <c r="N24484" s="4" t="s">
        <v>22</v>
      </c>
      <c r="P24484" t="s">
        <v>16</v>
      </c>
    </row>
    <row r="24485" spans="1:16" x14ac:dyDescent="0.25">
      <c r="A24485" t="s">
        <v>68237</v>
      </c>
      <c r="B24485" t="s">
        <v>68261</v>
      </c>
      <c r="C24485" t="s">
        <v>355</v>
      </c>
      <c r="D24485">
        <v>834006</v>
      </c>
      <c r="G24485">
        <v>0</v>
      </c>
      <c r="H24485" s="5"/>
      <c r="I24485">
        <v>0</v>
      </c>
      <c r="J24485" s="3">
        <v>45064.29583333333</v>
      </c>
      <c r="K24485" s="3">
        <v>45075.333333333336</v>
      </c>
      <c r="L24485" s="3">
        <v>45075.354166666664</v>
      </c>
      <c r="M24485" t="s">
        <v>68262</v>
      </c>
      <c r="N24485" s="4" t="s">
        <v>22</v>
      </c>
      <c r="P24485" t="s">
        <v>16</v>
      </c>
    </row>
    <row r="24486" spans="1:16" x14ac:dyDescent="0.25">
      <c r="A24486" t="s">
        <v>68237</v>
      </c>
      <c r="B24486" t="s">
        <v>68263</v>
      </c>
      <c r="C24486" t="s">
        <v>505</v>
      </c>
      <c r="D24486">
        <v>121002</v>
      </c>
      <c r="G24486">
        <v>0</v>
      </c>
      <c r="H24486" s="5"/>
      <c r="I24486">
        <v>0</v>
      </c>
      <c r="J24486" s="3">
        <v>45062.42083333333</v>
      </c>
      <c r="K24486" s="3">
        <v>45072.458333333336</v>
      </c>
      <c r="L24486" s="3">
        <v>45072.479166666664</v>
      </c>
      <c r="M24486" t="s">
        <v>68264</v>
      </c>
      <c r="N24486" s="4" t="s">
        <v>22</v>
      </c>
      <c r="P24486" t="s">
        <v>16</v>
      </c>
    </row>
    <row r="24487" spans="1:16" x14ac:dyDescent="0.25">
      <c r="A24487" t="s">
        <v>68237</v>
      </c>
      <c r="B24487" t="s">
        <v>68265</v>
      </c>
      <c r="C24487" t="s">
        <v>234</v>
      </c>
      <c r="D24487">
        <v>224001</v>
      </c>
      <c r="G24487">
        <v>0</v>
      </c>
      <c r="H24487" s="5"/>
      <c r="I24487">
        <v>11200</v>
      </c>
      <c r="J24487" s="3">
        <v>45062.059027777781</v>
      </c>
      <c r="K24487" s="3">
        <v>45072.083333333336</v>
      </c>
      <c r="L24487" s="3">
        <v>45072.104166666664</v>
      </c>
      <c r="M24487" t="s">
        <v>68266</v>
      </c>
      <c r="N24487" s="4" t="s">
        <v>22</v>
      </c>
      <c r="P24487" t="s">
        <v>16</v>
      </c>
    </row>
    <row r="24488" spans="1:16" x14ac:dyDescent="0.25">
      <c r="A24488" t="s">
        <v>68237</v>
      </c>
      <c r="B24488" t="s">
        <v>68267</v>
      </c>
      <c r="C24488" t="s">
        <v>536</v>
      </c>
      <c r="D24488">
        <v>400077</v>
      </c>
      <c r="G24488">
        <v>289000</v>
      </c>
      <c r="H24488" s="5"/>
      <c r="I24488">
        <v>0</v>
      </c>
      <c r="J24488" s="3">
        <v>45062.170138888891</v>
      </c>
      <c r="K24488" s="3">
        <v>45072.166666666664</v>
      </c>
      <c r="L24488" s="3">
        <v>45072.1875</v>
      </c>
      <c r="M24488" t="s">
        <v>68268</v>
      </c>
      <c r="N24488" s="4" t="s">
        <v>22</v>
      </c>
      <c r="P24488" t="s">
        <v>16</v>
      </c>
    </row>
    <row r="24489" spans="1:16" x14ac:dyDescent="0.25">
      <c r="A24489" t="s">
        <v>68237</v>
      </c>
      <c r="B24489" t="s">
        <v>68269</v>
      </c>
      <c r="C24489" t="s">
        <v>666</v>
      </c>
      <c r="D24489">
        <v>123001</v>
      </c>
      <c r="G24489">
        <v>0</v>
      </c>
      <c r="I24489">
        <v>0</v>
      </c>
      <c r="J24489" s="3">
        <v>45089.529166666667</v>
      </c>
      <c r="K24489" s="3">
        <v>45099.041666666664</v>
      </c>
      <c r="L24489" s="3">
        <v>45099.0625</v>
      </c>
      <c r="M24489" t="s">
        <v>68270</v>
      </c>
      <c r="N24489" s="4" t="s">
        <v>22</v>
      </c>
      <c r="P24489" t="s">
        <v>16</v>
      </c>
    </row>
    <row r="24490" spans="1:16" x14ac:dyDescent="0.25">
      <c r="A24490" t="s">
        <v>68237</v>
      </c>
      <c r="B24490" t="s">
        <v>68271</v>
      </c>
      <c r="C24490" t="s">
        <v>491</v>
      </c>
      <c r="D24490">
        <v>226010</v>
      </c>
      <c r="G24490">
        <v>0</v>
      </c>
      <c r="I24490">
        <v>0</v>
      </c>
      <c r="J24490" s="3">
        <v>45089.538888888892</v>
      </c>
      <c r="K24490" s="3">
        <v>45104.041666666664</v>
      </c>
      <c r="L24490" s="3">
        <v>45104.0625</v>
      </c>
      <c r="M24490" t="s">
        <v>68272</v>
      </c>
      <c r="N24490" s="4" t="s">
        <v>22</v>
      </c>
      <c r="P24490" t="s">
        <v>16</v>
      </c>
    </row>
    <row r="24491" spans="1:16" x14ac:dyDescent="0.25">
      <c r="A24491" t="s">
        <v>68237</v>
      </c>
      <c r="B24491" t="s">
        <v>68273</v>
      </c>
      <c r="C24491" t="s">
        <v>392</v>
      </c>
      <c r="D24491">
        <v>691001</v>
      </c>
      <c r="G24491">
        <v>0</v>
      </c>
      <c r="I24491">
        <v>0</v>
      </c>
      <c r="J24491" s="3">
        <v>45089.12777777778</v>
      </c>
      <c r="K24491" s="3">
        <v>45100.166666666664</v>
      </c>
      <c r="L24491" s="3">
        <v>45100.1875</v>
      </c>
      <c r="M24491" t="s">
        <v>68274</v>
      </c>
      <c r="N24491" s="4" t="s">
        <v>22</v>
      </c>
      <c r="P24491" t="s">
        <v>16</v>
      </c>
    </row>
    <row r="24492" spans="1:16" x14ac:dyDescent="0.25">
      <c r="A24492" t="s">
        <v>68237</v>
      </c>
      <c r="B24492" t="s">
        <v>68275</v>
      </c>
      <c r="C24492" t="s">
        <v>68276</v>
      </c>
      <c r="D24492">
        <v>192301</v>
      </c>
      <c r="G24492">
        <v>0</v>
      </c>
      <c r="H24492" s="5"/>
      <c r="I24492">
        <v>0</v>
      </c>
      <c r="J24492" s="3">
        <v>45063.164583333331</v>
      </c>
      <c r="K24492" s="3">
        <v>45073.166666666664</v>
      </c>
      <c r="L24492" s="3">
        <v>45073.1875</v>
      </c>
      <c r="M24492" t="s">
        <v>68277</v>
      </c>
      <c r="N24492" s="4" t="s">
        <v>22</v>
      </c>
      <c r="P24492" t="s">
        <v>16</v>
      </c>
    </row>
    <row r="24493" spans="1:16" x14ac:dyDescent="0.25">
      <c r="A24493" t="s">
        <v>68237</v>
      </c>
      <c r="B24493" t="s">
        <v>68278</v>
      </c>
      <c r="C24493" t="s">
        <v>234</v>
      </c>
      <c r="D24493">
        <v>262701</v>
      </c>
      <c r="G24493">
        <v>0</v>
      </c>
      <c r="H24493" s="5"/>
      <c r="I24493">
        <v>86752</v>
      </c>
      <c r="J24493" s="3">
        <v>45063.168749999997</v>
      </c>
      <c r="K24493" s="3">
        <v>45073.208333333336</v>
      </c>
      <c r="L24493" s="3">
        <v>45073.229166666664</v>
      </c>
      <c r="M24493" t="s">
        <v>68279</v>
      </c>
      <c r="N24493" s="4" t="s">
        <v>22</v>
      </c>
      <c r="P24493" t="s">
        <v>16</v>
      </c>
    </row>
    <row r="24494" spans="1:16" x14ac:dyDescent="0.25">
      <c r="A24494" t="s">
        <v>68237</v>
      </c>
      <c r="B24494" t="s">
        <v>68280</v>
      </c>
      <c r="C24494" t="s">
        <v>244</v>
      </c>
      <c r="D24494">
        <v>411037</v>
      </c>
      <c r="G24494">
        <v>110000</v>
      </c>
      <c r="H24494" s="5"/>
      <c r="I24494">
        <v>0</v>
      </c>
      <c r="J24494" s="3">
        <v>45063.196527777778</v>
      </c>
      <c r="K24494" s="3">
        <v>45073.208333333336</v>
      </c>
      <c r="L24494" s="3">
        <v>45073.229166666664</v>
      </c>
      <c r="M24494" t="s">
        <v>68281</v>
      </c>
      <c r="N24494" s="4" t="s">
        <v>22</v>
      </c>
      <c r="P24494" t="s">
        <v>16</v>
      </c>
    </row>
    <row r="24495" spans="1:16" x14ac:dyDescent="0.25">
      <c r="A24495" t="s">
        <v>68237</v>
      </c>
      <c r="B24495" t="s">
        <v>68282</v>
      </c>
      <c r="C24495" t="s">
        <v>27</v>
      </c>
      <c r="F24495" t="s">
        <v>28</v>
      </c>
      <c r="G24495">
        <v>0</v>
      </c>
      <c r="H24495" s="5"/>
      <c r="I24495">
        <v>0</v>
      </c>
      <c r="J24495" s="3">
        <v>45063.488194444442</v>
      </c>
      <c r="K24495" s="3">
        <v>45073.416666666664</v>
      </c>
      <c r="L24495" s="3">
        <v>45073.4375</v>
      </c>
      <c r="M24495" t="s">
        <v>68283</v>
      </c>
      <c r="N24495" s="4" t="s">
        <v>22</v>
      </c>
      <c r="P24495" t="s">
        <v>16</v>
      </c>
    </row>
    <row r="24496" spans="1:16" x14ac:dyDescent="0.25">
      <c r="A24496" t="s">
        <v>68237</v>
      </c>
      <c r="B24496" t="s">
        <v>68284</v>
      </c>
      <c r="C24496" t="s">
        <v>68285</v>
      </c>
      <c r="D24496">
        <v>768028</v>
      </c>
      <c r="G24496">
        <v>0</v>
      </c>
      <c r="I24496">
        <v>0</v>
      </c>
      <c r="J24496" s="3">
        <v>45082.057638888888</v>
      </c>
      <c r="K24496" s="3">
        <v>45092.083333333336</v>
      </c>
      <c r="L24496" s="3">
        <v>45092.104166666664</v>
      </c>
      <c r="M24496" t="s">
        <v>68286</v>
      </c>
      <c r="N24496" s="4" t="s">
        <v>22</v>
      </c>
      <c r="P24496" t="s">
        <v>16</v>
      </c>
    </row>
    <row r="24497" spans="1:16" x14ac:dyDescent="0.25">
      <c r="A24497" t="s">
        <v>68237</v>
      </c>
      <c r="B24497" t="s">
        <v>68287</v>
      </c>
      <c r="C24497" t="s">
        <v>27</v>
      </c>
      <c r="F24497" t="s">
        <v>69</v>
      </c>
      <c r="G24497">
        <v>0</v>
      </c>
      <c r="H24497" s="5"/>
      <c r="I24497">
        <v>0</v>
      </c>
      <c r="J24497" s="3">
        <v>45075.302083333336</v>
      </c>
      <c r="K24497" s="3">
        <v>45085.291666666664</v>
      </c>
      <c r="L24497" s="3">
        <v>45085.3125</v>
      </c>
      <c r="M24497" t="s">
        <v>68288</v>
      </c>
      <c r="N24497" s="4" t="s">
        <v>22</v>
      </c>
      <c r="P24497" t="s">
        <v>16</v>
      </c>
    </row>
    <row r="24498" spans="1:16" x14ac:dyDescent="0.25">
      <c r="A24498" t="s">
        <v>68237</v>
      </c>
      <c r="B24498" t="s">
        <v>68289</v>
      </c>
      <c r="C24498" t="s">
        <v>255</v>
      </c>
      <c r="D24498">
        <v>141001</v>
      </c>
      <c r="G24498">
        <v>0</v>
      </c>
      <c r="H24498" s="5"/>
      <c r="I24498">
        <v>0</v>
      </c>
      <c r="J24498" s="3">
        <v>45075.252083333333</v>
      </c>
      <c r="K24498" s="3">
        <v>45085.291666666664</v>
      </c>
      <c r="L24498" s="3">
        <v>45085.3125</v>
      </c>
      <c r="M24498" t="s">
        <v>68290</v>
      </c>
      <c r="N24498" s="4" t="s">
        <v>22</v>
      </c>
      <c r="P24498" t="s">
        <v>16</v>
      </c>
    </row>
    <row r="24499" spans="1:16" x14ac:dyDescent="0.25">
      <c r="A24499" t="s">
        <v>68237</v>
      </c>
      <c r="B24499" t="s">
        <v>68291</v>
      </c>
      <c r="C24499" t="s">
        <v>215</v>
      </c>
      <c r="D24499">
        <v>201303</v>
      </c>
      <c r="G24499">
        <v>0</v>
      </c>
      <c r="H24499" s="5"/>
      <c r="I24499">
        <v>0</v>
      </c>
      <c r="J24499" s="3">
        <v>45068.124305555553</v>
      </c>
      <c r="K24499" s="3">
        <v>45078.125</v>
      </c>
      <c r="L24499" s="3">
        <v>45078.145833333336</v>
      </c>
      <c r="M24499" t="s">
        <v>68292</v>
      </c>
      <c r="N24499" s="4" t="s">
        <v>22</v>
      </c>
      <c r="P24499" t="s">
        <v>16</v>
      </c>
    </row>
    <row r="24500" spans="1:16" x14ac:dyDescent="0.25">
      <c r="A24500" t="s">
        <v>68237</v>
      </c>
      <c r="B24500" t="s">
        <v>68293</v>
      </c>
      <c r="C24500" t="s">
        <v>213</v>
      </c>
      <c r="D24500">
        <v>271831</v>
      </c>
      <c r="G24500">
        <v>0</v>
      </c>
      <c r="H24500" s="5"/>
      <c r="I24500">
        <v>0</v>
      </c>
      <c r="J24500" s="3">
        <v>45068.431250000001</v>
      </c>
      <c r="K24500" s="3">
        <v>45078.5</v>
      </c>
      <c r="L24500" s="3">
        <v>45078.520833333336</v>
      </c>
      <c r="M24500" t="s">
        <v>68294</v>
      </c>
      <c r="N24500" s="4" t="s">
        <v>22</v>
      </c>
      <c r="P24500" t="s">
        <v>16</v>
      </c>
    </row>
    <row r="24501" spans="1:16" x14ac:dyDescent="0.25">
      <c r="A24501" t="s">
        <v>68237</v>
      </c>
      <c r="B24501" t="s">
        <v>68295</v>
      </c>
      <c r="C24501" t="s">
        <v>36</v>
      </c>
      <c r="D24501">
        <v>273012</v>
      </c>
      <c r="G24501">
        <v>0</v>
      </c>
      <c r="I24501">
        <v>0</v>
      </c>
      <c r="J24501" s="3">
        <v>45058.456944444442</v>
      </c>
      <c r="K24501" s="3">
        <v>45070.375</v>
      </c>
      <c r="L24501" s="3">
        <v>45070.395833333336</v>
      </c>
      <c r="M24501" t="s">
        <v>68296</v>
      </c>
      <c r="N24501" s="4" t="s">
        <v>22</v>
      </c>
      <c r="P24501" t="s">
        <v>16</v>
      </c>
    </row>
    <row r="24502" spans="1:16" x14ac:dyDescent="0.25">
      <c r="A24502" t="s">
        <v>68237</v>
      </c>
      <c r="B24502" t="s">
        <v>68297</v>
      </c>
      <c r="C24502" t="s">
        <v>27</v>
      </c>
      <c r="F24502" t="s">
        <v>26</v>
      </c>
      <c r="G24502">
        <v>0</v>
      </c>
      <c r="H24502" s="5"/>
      <c r="I24502">
        <v>0</v>
      </c>
      <c r="J24502" s="3">
        <v>45103.09097222222</v>
      </c>
      <c r="K24502" s="3">
        <v>45113.125</v>
      </c>
      <c r="L24502" s="3">
        <v>45113.145833333336</v>
      </c>
      <c r="M24502" t="s">
        <v>68298</v>
      </c>
      <c r="N24502" s="4" t="s">
        <v>22</v>
      </c>
      <c r="P24502" t="s">
        <v>16</v>
      </c>
    </row>
    <row r="24503" spans="1:16" x14ac:dyDescent="0.25">
      <c r="A24503" t="s">
        <v>68237</v>
      </c>
      <c r="B24503" t="s">
        <v>68299</v>
      </c>
      <c r="C24503" t="s">
        <v>22197</v>
      </c>
      <c r="D24503">
        <v>691001</v>
      </c>
      <c r="G24503">
        <v>0</v>
      </c>
      <c r="H24503" s="5"/>
      <c r="I24503">
        <v>0</v>
      </c>
      <c r="J24503" s="3">
        <v>45066.074305555558</v>
      </c>
      <c r="K24503" s="3">
        <v>45076.083333333336</v>
      </c>
      <c r="L24503" s="3">
        <v>45076.104166666664</v>
      </c>
      <c r="M24503" t="s">
        <v>68300</v>
      </c>
      <c r="N24503" s="4" t="s">
        <v>22</v>
      </c>
      <c r="P24503" t="s">
        <v>16</v>
      </c>
    </row>
    <row r="24504" spans="1:16" x14ac:dyDescent="0.25">
      <c r="A24504" t="s">
        <v>68237</v>
      </c>
      <c r="B24504" t="s">
        <v>68301</v>
      </c>
      <c r="C24504" t="s">
        <v>877</v>
      </c>
      <c r="D24504">
        <v>135001</v>
      </c>
      <c r="G24504">
        <v>0</v>
      </c>
      <c r="H24504" s="5"/>
      <c r="I24504">
        <v>0</v>
      </c>
      <c r="J24504" s="3">
        <v>45061.064583333333</v>
      </c>
      <c r="K24504" s="3">
        <v>45071.083333333336</v>
      </c>
      <c r="L24504" s="3">
        <v>45071.104166666664</v>
      </c>
      <c r="M24504" t="s">
        <v>68302</v>
      </c>
      <c r="N24504" s="4" t="s">
        <v>22</v>
      </c>
      <c r="P24504" t="s">
        <v>16</v>
      </c>
    </row>
    <row r="24505" spans="1:16" x14ac:dyDescent="0.25">
      <c r="A24505" t="s">
        <v>68237</v>
      </c>
      <c r="B24505" t="s">
        <v>68303</v>
      </c>
      <c r="C24505" t="s">
        <v>824</v>
      </c>
      <c r="D24505">
        <v>797110</v>
      </c>
      <c r="G24505">
        <v>0</v>
      </c>
      <c r="H24505" s="5"/>
      <c r="I24505">
        <v>0</v>
      </c>
      <c r="J24505" s="3">
        <v>45073.434027777781</v>
      </c>
      <c r="K24505" s="3">
        <v>45076.458333333336</v>
      </c>
      <c r="L24505" s="3">
        <v>45076.479166666664</v>
      </c>
      <c r="M24505" t="s">
        <v>68304</v>
      </c>
      <c r="N24505" s="4" t="s">
        <v>22</v>
      </c>
      <c r="P24505" t="s">
        <v>16</v>
      </c>
    </row>
    <row r="24506" spans="1:16" x14ac:dyDescent="0.25">
      <c r="A24506" t="s">
        <v>68305</v>
      </c>
      <c r="B24506" t="s">
        <v>68306</v>
      </c>
      <c r="C24506" t="s">
        <v>602</v>
      </c>
      <c r="D24506">
        <v>450554</v>
      </c>
      <c r="G24506">
        <v>49400</v>
      </c>
      <c r="I24506">
        <v>0</v>
      </c>
      <c r="J24506" s="3">
        <v>45087.159722222219</v>
      </c>
      <c r="K24506" s="3">
        <v>45101.166666666664</v>
      </c>
      <c r="L24506" s="3">
        <v>45101.1875</v>
      </c>
      <c r="M24506" t="s">
        <v>68307</v>
      </c>
      <c r="N24506" s="4" t="s">
        <v>22</v>
      </c>
      <c r="P24506" t="s">
        <v>16</v>
      </c>
    </row>
    <row r="24507" spans="1:16" x14ac:dyDescent="0.25">
      <c r="A24507" t="s">
        <v>68305</v>
      </c>
      <c r="B24507" t="s">
        <v>68308</v>
      </c>
      <c r="C24507" t="s">
        <v>1073</v>
      </c>
      <c r="D24507">
        <v>560052</v>
      </c>
      <c r="G24507">
        <v>0</v>
      </c>
      <c r="I24507">
        <v>1000000</v>
      </c>
      <c r="J24507" s="3">
        <v>45087.306250000001</v>
      </c>
      <c r="K24507" s="3">
        <v>45108.333333333336</v>
      </c>
      <c r="L24507" s="3">
        <v>45108.354166666664</v>
      </c>
      <c r="M24507" t="s">
        <v>68309</v>
      </c>
      <c r="N24507" s="4" t="s">
        <v>22</v>
      </c>
      <c r="P24507" t="s">
        <v>16</v>
      </c>
    </row>
    <row r="24508" spans="1:16" x14ac:dyDescent="0.25">
      <c r="A24508" t="s">
        <v>68310</v>
      </c>
      <c r="B24508" t="s">
        <v>68311</v>
      </c>
      <c r="C24508" t="s">
        <v>27</v>
      </c>
      <c r="F24508" t="s">
        <v>66</v>
      </c>
      <c r="G24508">
        <v>0</v>
      </c>
      <c r="I24508">
        <v>0</v>
      </c>
      <c r="J24508" s="3">
        <v>45086.506249999999</v>
      </c>
      <c r="K24508" s="3">
        <v>45096.041666666664</v>
      </c>
      <c r="L24508" s="3">
        <v>45096.0625</v>
      </c>
      <c r="M24508" t="s">
        <v>68312</v>
      </c>
      <c r="N24508" s="4" t="s">
        <v>22</v>
      </c>
      <c r="P24508" t="s">
        <v>16</v>
      </c>
    </row>
    <row r="24509" spans="1:16" x14ac:dyDescent="0.25">
      <c r="A24509" t="s">
        <v>68313</v>
      </c>
      <c r="B24509" t="s">
        <v>68314</v>
      </c>
      <c r="C24509" t="s">
        <v>27</v>
      </c>
      <c r="F24509" t="s">
        <v>69</v>
      </c>
      <c r="G24509">
        <v>0</v>
      </c>
      <c r="H24509" s="5"/>
      <c r="I24509">
        <v>0</v>
      </c>
      <c r="J24509" s="3">
        <v>45083.1</v>
      </c>
      <c r="K24509" s="3">
        <v>45093.125</v>
      </c>
      <c r="L24509" s="3">
        <v>45093.145833333336</v>
      </c>
      <c r="M24509" t="s">
        <v>68315</v>
      </c>
      <c r="N24509" s="4" t="s">
        <v>22</v>
      </c>
      <c r="P24509" t="s">
        <v>16</v>
      </c>
    </row>
    <row r="24510" spans="1:16" x14ac:dyDescent="0.25">
      <c r="A24510" t="s">
        <v>68313</v>
      </c>
      <c r="B24510" t="s">
        <v>68316</v>
      </c>
      <c r="C24510" t="s">
        <v>68317</v>
      </c>
      <c r="D24510">
        <v>182204</v>
      </c>
      <c r="G24510">
        <v>0</v>
      </c>
      <c r="H24510" s="5"/>
      <c r="I24510">
        <v>0</v>
      </c>
      <c r="J24510" s="3">
        <v>45064.230555555558</v>
      </c>
      <c r="K24510" s="3">
        <v>45075.25</v>
      </c>
      <c r="L24510" s="3">
        <v>45075.270833333336</v>
      </c>
      <c r="M24510" t="s">
        <v>68318</v>
      </c>
      <c r="N24510" s="4" t="s">
        <v>22</v>
      </c>
      <c r="P24510" t="s">
        <v>16</v>
      </c>
    </row>
    <row r="24511" spans="1:16" x14ac:dyDescent="0.25">
      <c r="A24511" t="s">
        <v>68313</v>
      </c>
      <c r="B24511" t="s">
        <v>68319</v>
      </c>
      <c r="C24511" t="s">
        <v>176</v>
      </c>
      <c r="D24511">
        <v>194101</v>
      </c>
      <c r="G24511">
        <v>0</v>
      </c>
      <c r="H24511" s="5"/>
      <c r="I24511">
        <v>0</v>
      </c>
      <c r="J24511" s="3">
        <v>45063.218055555553</v>
      </c>
      <c r="K24511" s="3">
        <v>45066.375</v>
      </c>
      <c r="L24511" s="3">
        <v>45066.395833333336</v>
      </c>
      <c r="M24511" t="s">
        <v>68320</v>
      </c>
      <c r="N24511" s="4" t="s">
        <v>22</v>
      </c>
      <c r="P24511" t="s">
        <v>16</v>
      </c>
    </row>
    <row r="24512" spans="1:16" x14ac:dyDescent="0.25">
      <c r="A24512" t="s">
        <v>68313</v>
      </c>
      <c r="B24512" t="s">
        <v>68321</v>
      </c>
      <c r="C24512" t="s">
        <v>27</v>
      </c>
      <c r="F24512" t="s">
        <v>69</v>
      </c>
      <c r="G24512">
        <v>0</v>
      </c>
      <c r="I24512">
        <v>0</v>
      </c>
      <c r="J24512" s="3">
        <v>45082.370833333334</v>
      </c>
      <c r="K24512" s="3">
        <v>45089.333333333336</v>
      </c>
      <c r="L24512" s="3">
        <v>45089.354166666664</v>
      </c>
      <c r="M24512" t="s">
        <v>68322</v>
      </c>
      <c r="N24512" s="4" t="s">
        <v>22</v>
      </c>
      <c r="P24512" t="s">
        <v>16</v>
      </c>
    </row>
    <row r="24513" spans="1:16" x14ac:dyDescent="0.25">
      <c r="A24513" t="s">
        <v>68323</v>
      </c>
      <c r="B24513" t="s">
        <v>68324</v>
      </c>
      <c r="C24513" t="s">
        <v>176</v>
      </c>
      <c r="D24513">
        <v>194101</v>
      </c>
      <c r="G24513">
        <v>0</v>
      </c>
      <c r="I24513">
        <v>0</v>
      </c>
      <c r="J24513" s="3">
        <v>45086.058333333334</v>
      </c>
      <c r="K24513" s="3">
        <v>45089.166666666664</v>
      </c>
      <c r="L24513" s="3">
        <v>45089.1875</v>
      </c>
      <c r="M24513" t="s">
        <v>68325</v>
      </c>
      <c r="N24513" s="4" t="s">
        <v>22</v>
      </c>
      <c r="P24513" t="s">
        <v>16</v>
      </c>
    </row>
    <row r="24514" spans="1:16" x14ac:dyDescent="0.25">
      <c r="A24514" t="s">
        <v>68326</v>
      </c>
      <c r="B24514" t="s">
        <v>68327</v>
      </c>
      <c r="C24514" t="s">
        <v>27</v>
      </c>
      <c r="F24514" t="s">
        <v>69</v>
      </c>
      <c r="G24514">
        <v>0</v>
      </c>
      <c r="H24514" s="5"/>
      <c r="I24514">
        <v>0</v>
      </c>
      <c r="J24514" s="3">
        <v>45107.289583333331</v>
      </c>
      <c r="K24514" s="3">
        <v>45117.291666666664</v>
      </c>
      <c r="L24514" s="3">
        <v>45117.3125</v>
      </c>
      <c r="M24514" t="s">
        <v>68328</v>
      </c>
      <c r="N24514" s="4" t="s">
        <v>22</v>
      </c>
      <c r="P24514" t="s">
        <v>16</v>
      </c>
    </row>
    <row r="24515" spans="1:16" x14ac:dyDescent="0.25">
      <c r="A24515" t="s">
        <v>68329</v>
      </c>
      <c r="B24515" t="s">
        <v>68330</v>
      </c>
      <c r="C24515" t="s">
        <v>118</v>
      </c>
      <c r="F24515" t="s">
        <v>69</v>
      </c>
      <c r="G24515">
        <v>0</v>
      </c>
      <c r="H24515" s="5"/>
      <c r="I24515">
        <v>0</v>
      </c>
      <c r="J24515" s="3">
        <v>45106.495833333334</v>
      </c>
      <c r="K24515" s="3">
        <v>45117.5</v>
      </c>
      <c r="L24515" s="3">
        <v>45117.520833333336</v>
      </c>
      <c r="M24515" t="s">
        <v>68331</v>
      </c>
      <c r="N24515" s="4" t="s">
        <v>22</v>
      </c>
      <c r="P24515" t="s">
        <v>16</v>
      </c>
    </row>
    <row r="24516" spans="1:16" x14ac:dyDescent="0.25">
      <c r="A24516" t="s">
        <v>68332</v>
      </c>
      <c r="B24516" t="s">
        <v>68333</v>
      </c>
      <c r="C24516" t="s">
        <v>328</v>
      </c>
      <c r="D24516">
        <v>784514</v>
      </c>
      <c r="G24516">
        <v>0</v>
      </c>
      <c r="H24516" s="5"/>
      <c r="I24516">
        <v>0</v>
      </c>
      <c r="J24516" s="3">
        <v>45101.507638888892</v>
      </c>
      <c r="K24516" s="3">
        <v>45115.5</v>
      </c>
      <c r="L24516" s="3">
        <v>45115.520833333336</v>
      </c>
      <c r="M24516" t="s">
        <v>68334</v>
      </c>
      <c r="N24516" s="4" t="s">
        <v>22</v>
      </c>
      <c r="P24516" t="s">
        <v>16</v>
      </c>
    </row>
    <row r="24517" spans="1:16" x14ac:dyDescent="0.25">
      <c r="A24517" t="s">
        <v>68335</v>
      </c>
      <c r="B24517" t="s">
        <v>68336</v>
      </c>
      <c r="C24517" t="s">
        <v>27</v>
      </c>
      <c r="F24517" t="s">
        <v>162</v>
      </c>
      <c r="G24517">
        <v>0</v>
      </c>
      <c r="H24517" s="5"/>
      <c r="I24517">
        <v>0</v>
      </c>
      <c r="J24517" s="3">
        <v>45097.28402777778</v>
      </c>
      <c r="K24517" s="3">
        <v>45107.291666666664</v>
      </c>
      <c r="L24517" s="3">
        <v>45107.3125</v>
      </c>
      <c r="M24517" t="s">
        <v>68337</v>
      </c>
      <c r="N24517" s="4" t="s">
        <v>22</v>
      </c>
      <c r="P24517" t="s">
        <v>16</v>
      </c>
    </row>
    <row r="24518" spans="1:16" x14ac:dyDescent="0.25">
      <c r="A24518" t="s">
        <v>68338</v>
      </c>
      <c r="B24518" t="s">
        <v>68339</v>
      </c>
      <c r="C24518" t="s">
        <v>27</v>
      </c>
      <c r="F24518" t="s">
        <v>93</v>
      </c>
      <c r="G24518">
        <v>0</v>
      </c>
      <c r="H24518" s="5"/>
      <c r="I24518">
        <v>0</v>
      </c>
      <c r="J24518" s="3">
        <v>45104.154166666667</v>
      </c>
      <c r="K24518" s="3">
        <v>45111.041666666664</v>
      </c>
      <c r="L24518" s="3">
        <v>45111.0625</v>
      </c>
      <c r="M24518" t="s">
        <v>68340</v>
      </c>
      <c r="N24518" s="4" t="s">
        <v>22</v>
      </c>
      <c r="P24518" t="s">
        <v>16</v>
      </c>
    </row>
    <row r="24519" spans="1:16" x14ac:dyDescent="0.25">
      <c r="A24519" t="s">
        <v>68341</v>
      </c>
      <c r="B24519" t="s">
        <v>68342</v>
      </c>
      <c r="C24519" t="s">
        <v>27</v>
      </c>
      <c r="F24519" t="s">
        <v>162</v>
      </c>
      <c r="G24519">
        <v>0</v>
      </c>
      <c r="H24519" s="5"/>
      <c r="I24519">
        <v>0</v>
      </c>
      <c r="J24519" s="3">
        <v>45099.338194444441</v>
      </c>
      <c r="K24519" s="3">
        <v>45110.375</v>
      </c>
      <c r="L24519" s="3">
        <v>45110.395833333336</v>
      </c>
      <c r="M24519" t="s">
        <v>68343</v>
      </c>
      <c r="N24519" s="4" t="s">
        <v>22</v>
      </c>
      <c r="P24519" t="s">
        <v>16</v>
      </c>
    </row>
    <row r="24520" spans="1:16" x14ac:dyDescent="0.25">
      <c r="A24520" t="s">
        <v>68344</v>
      </c>
      <c r="B24520" t="s">
        <v>68345</v>
      </c>
      <c r="C24520" t="s">
        <v>75</v>
      </c>
      <c r="D24520">
        <v>628004</v>
      </c>
      <c r="G24520">
        <v>0</v>
      </c>
      <c r="I24520">
        <v>0</v>
      </c>
      <c r="J24520" s="3">
        <v>45069.152083333334</v>
      </c>
      <c r="K24520" s="3">
        <v>45079.166666666664</v>
      </c>
      <c r="L24520" s="3">
        <v>45079.1875</v>
      </c>
      <c r="M24520" t="s">
        <v>68346</v>
      </c>
      <c r="N24520" s="4" t="s">
        <v>22</v>
      </c>
      <c r="P24520" t="s">
        <v>16</v>
      </c>
    </row>
    <row r="24521" spans="1:16" x14ac:dyDescent="0.25">
      <c r="A24521" t="s">
        <v>68347</v>
      </c>
      <c r="B24521" t="s">
        <v>68348</v>
      </c>
      <c r="C24521" t="s">
        <v>27</v>
      </c>
      <c r="F24521" t="s">
        <v>69</v>
      </c>
      <c r="G24521">
        <v>0</v>
      </c>
      <c r="I24521">
        <v>0</v>
      </c>
      <c r="J24521" s="3">
        <v>45065.504861111112</v>
      </c>
      <c r="K24521" s="3">
        <v>45075.5</v>
      </c>
      <c r="L24521" s="3">
        <v>45075.520833333336</v>
      </c>
      <c r="M24521" t="s">
        <v>68349</v>
      </c>
      <c r="N24521" s="4" t="s">
        <v>22</v>
      </c>
      <c r="P24521" t="s">
        <v>16</v>
      </c>
    </row>
    <row r="24522" spans="1:16" x14ac:dyDescent="0.25">
      <c r="A24522" t="s">
        <v>68350</v>
      </c>
      <c r="B24522" t="s">
        <v>68351</v>
      </c>
      <c r="C24522" t="s">
        <v>809</v>
      </c>
      <c r="D24522">
        <v>574221</v>
      </c>
      <c r="G24522">
        <v>0</v>
      </c>
      <c r="H24522" s="5"/>
      <c r="I24522">
        <v>0</v>
      </c>
      <c r="J24522" s="3">
        <v>45099.154166666667</v>
      </c>
      <c r="K24522" s="3">
        <v>45114.166666666664</v>
      </c>
      <c r="L24522" s="3">
        <v>45114.1875</v>
      </c>
      <c r="M24522" t="s">
        <v>68352</v>
      </c>
      <c r="N24522" s="4" t="s">
        <v>22</v>
      </c>
      <c r="P24522" t="s">
        <v>16</v>
      </c>
    </row>
    <row r="24523" spans="1:16" x14ac:dyDescent="0.25">
      <c r="A24523" t="s">
        <v>68353</v>
      </c>
      <c r="B24523" t="s">
        <v>68354</v>
      </c>
      <c r="C24523" t="s">
        <v>44</v>
      </c>
      <c r="F24523" t="s">
        <v>26</v>
      </c>
      <c r="G24523">
        <v>0</v>
      </c>
      <c r="I24523">
        <v>17426</v>
      </c>
      <c r="J24523" s="3">
        <v>45079.48333333333</v>
      </c>
      <c r="K24523" s="3">
        <v>45094.5</v>
      </c>
      <c r="L24523" s="3">
        <v>45094.520833333336</v>
      </c>
      <c r="M24523" t="s">
        <v>68355</v>
      </c>
      <c r="N24523" s="4" t="s">
        <v>22</v>
      </c>
      <c r="P24523" t="s">
        <v>16</v>
      </c>
    </row>
    <row r="24524" spans="1:16" x14ac:dyDescent="0.25">
      <c r="A24524" t="s">
        <v>68356</v>
      </c>
      <c r="B24524" t="s">
        <v>68357</v>
      </c>
      <c r="C24524" t="s">
        <v>42</v>
      </c>
      <c r="F24524" t="s">
        <v>43</v>
      </c>
      <c r="G24524">
        <v>0</v>
      </c>
      <c r="I24524">
        <v>0</v>
      </c>
      <c r="J24524" s="3">
        <v>45086.104861111111</v>
      </c>
      <c r="K24524" s="3">
        <v>45096.25</v>
      </c>
      <c r="L24524" s="3">
        <v>45096.270833333336</v>
      </c>
      <c r="M24524" t="s">
        <v>68358</v>
      </c>
      <c r="N24524" s="4" t="s">
        <v>22</v>
      </c>
      <c r="P24524" t="s">
        <v>16</v>
      </c>
    </row>
    <row r="24525" spans="1:16" x14ac:dyDescent="0.25">
      <c r="A24525" t="s">
        <v>68359</v>
      </c>
      <c r="B24525" t="s">
        <v>68360</v>
      </c>
      <c r="C24525" t="s">
        <v>42</v>
      </c>
      <c r="F24525" t="s">
        <v>43</v>
      </c>
      <c r="G24525">
        <v>0</v>
      </c>
      <c r="H24525" s="5"/>
      <c r="I24525">
        <v>0</v>
      </c>
      <c r="J24525" s="3">
        <v>45086.539583333331</v>
      </c>
      <c r="K24525" s="3">
        <v>45096.25</v>
      </c>
      <c r="L24525" s="3">
        <v>45096.270833333336</v>
      </c>
      <c r="M24525" t="s">
        <v>68361</v>
      </c>
      <c r="N24525" s="4" t="s">
        <v>22</v>
      </c>
      <c r="P24525" t="s">
        <v>16</v>
      </c>
    </row>
    <row r="24526" spans="1:16" x14ac:dyDescent="0.25">
      <c r="A24526" t="s">
        <v>68362</v>
      </c>
      <c r="B24526" t="s">
        <v>68363</v>
      </c>
      <c r="C24526" t="s">
        <v>29</v>
      </c>
      <c r="F24526" t="s">
        <v>21</v>
      </c>
      <c r="G24526">
        <v>0</v>
      </c>
      <c r="H24526" s="5"/>
      <c r="I24526">
        <v>0</v>
      </c>
      <c r="J24526" s="3">
        <v>45061.165972222225</v>
      </c>
      <c r="K24526" s="3">
        <v>45071.166666666664</v>
      </c>
      <c r="L24526" s="3">
        <v>45071.1875</v>
      </c>
      <c r="M24526" t="s">
        <v>68364</v>
      </c>
      <c r="N24526" s="4" t="s">
        <v>22</v>
      </c>
      <c r="P24526" t="s">
        <v>16</v>
      </c>
    </row>
    <row r="24527" spans="1:16" x14ac:dyDescent="0.25">
      <c r="A24527" t="s">
        <v>68365</v>
      </c>
      <c r="B24527" t="s">
        <v>68366</v>
      </c>
      <c r="C24527" t="s">
        <v>29</v>
      </c>
      <c r="F24527" t="s">
        <v>21</v>
      </c>
      <c r="G24527">
        <v>0</v>
      </c>
      <c r="H24527" s="5"/>
      <c r="I24527">
        <v>0</v>
      </c>
      <c r="J24527" s="3">
        <v>45078.538194444445</v>
      </c>
      <c r="K24527" s="3">
        <v>45093.041666666664</v>
      </c>
      <c r="L24527" s="3">
        <v>45093.0625</v>
      </c>
      <c r="M24527" t="s">
        <v>68367</v>
      </c>
      <c r="N24527" s="4" t="s">
        <v>22</v>
      </c>
      <c r="P24527" t="s">
        <v>16</v>
      </c>
    </row>
    <row r="24528" spans="1:16" x14ac:dyDescent="0.25">
      <c r="A24528" t="s">
        <v>68368</v>
      </c>
      <c r="B24528" t="s">
        <v>68369</v>
      </c>
      <c r="C24528" t="s">
        <v>29</v>
      </c>
      <c r="F24528" t="s">
        <v>21</v>
      </c>
      <c r="G24528">
        <v>0</v>
      </c>
      <c r="H24528" s="5"/>
      <c r="I24528">
        <v>0</v>
      </c>
      <c r="J24528" s="3">
        <v>45108.152777777781</v>
      </c>
      <c r="K24528" s="3">
        <v>45122.166666666664</v>
      </c>
      <c r="L24528" s="3">
        <v>45122.1875</v>
      </c>
      <c r="M24528" t="s">
        <v>68370</v>
      </c>
      <c r="N24528" s="4" t="s">
        <v>22</v>
      </c>
      <c r="P24528" t="s">
        <v>16</v>
      </c>
    </row>
    <row r="24529" spans="1:16" x14ac:dyDescent="0.25">
      <c r="A24529" t="s">
        <v>68371</v>
      </c>
      <c r="B24529" t="s">
        <v>68372</v>
      </c>
      <c r="C24529" t="s">
        <v>27</v>
      </c>
      <c r="F24529" t="s">
        <v>69</v>
      </c>
      <c r="G24529">
        <v>200000</v>
      </c>
      <c r="I24529">
        <v>0</v>
      </c>
      <c r="J24529" s="3">
        <v>45082.063194444447</v>
      </c>
      <c r="K24529" s="3">
        <v>45092.083333333336</v>
      </c>
      <c r="L24529" s="3">
        <v>45092.104166666664</v>
      </c>
      <c r="M24529" t="s">
        <v>68373</v>
      </c>
      <c r="N24529" s="4" t="s">
        <v>22</v>
      </c>
      <c r="P24529" t="s">
        <v>16</v>
      </c>
    </row>
    <row r="24530" spans="1:16" x14ac:dyDescent="0.25">
      <c r="A24530" t="s">
        <v>68374</v>
      </c>
      <c r="B24530" t="s">
        <v>68375</v>
      </c>
      <c r="C24530" t="s">
        <v>305</v>
      </c>
      <c r="D24530">
        <v>455001</v>
      </c>
      <c r="G24530">
        <v>512691.12</v>
      </c>
      <c r="H24530" s="5"/>
      <c r="I24530">
        <v>10255</v>
      </c>
      <c r="J24530" s="3">
        <v>45100.161111111112</v>
      </c>
      <c r="K24530" s="3">
        <v>45121.166666666664</v>
      </c>
      <c r="L24530" s="3">
        <v>45121.1875</v>
      </c>
      <c r="M24530" t="s">
        <v>68376</v>
      </c>
      <c r="N24530" s="4" t="s">
        <v>22</v>
      </c>
      <c r="P24530" t="s">
        <v>16</v>
      </c>
    </row>
    <row r="24531" spans="1:16" x14ac:dyDescent="0.25">
      <c r="A24531" t="s">
        <v>68377</v>
      </c>
      <c r="B24531" t="s">
        <v>68378</v>
      </c>
      <c r="C24531" t="s">
        <v>64</v>
      </c>
      <c r="D24531">
        <v>585106</v>
      </c>
      <c r="G24531">
        <v>0</v>
      </c>
      <c r="H24531" s="5"/>
      <c r="I24531">
        <v>32000</v>
      </c>
      <c r="J24531" s="3">
        <v>45061.396527777775</v>
      </c>
      <c r="K24531" s="3">
        <v>45091.416666666664</v>
      </c>
      <c r="L24531" s="3">
        <v>45091.4375</v>
      </c>
      <c r="M24531" t="s">
        <v>68379</v>
      </c>
      <c r="N24531" s="4" t="s">
        <v>22</v>
      </c>
      <c r="P24531" t="s">
        <v>16</v>
      </c>
    </row>
    <row r="24532" spans="1:16" x14ac:dyDescent="0.25">
      <c r="A24532" t="s">
        <v>68380</v>
      </c>
      <c r="B24532" t="s">
        <v>68381</v>
      </c>
      <c r="C24532" t="s">
        <v>497</v>
      </c>
      <c r="D24532">
        <v>700108</v>
      </c>
      <c r="G24532">
        <v>0</v>
      </c>
      <c r="H24532" s="5"/>
      <c r="I24532">
        <v>0</v>
      </c>
      <c r="J24532" s="3">
        <v>45099.10833333333</v>
      </c>
      <c r="K24532" s="3">
        <v>45110.125</v>
      </c>
      <c r="L24532" s="3">
        <v>45110.145833333336</v>
      </c>
      <c r="M24532" t="s">
        <v>68382</v>
      </c>
      <c r="N24532" s="4" t="s">
        <v>22</v>
      </c>
      <c r="P24532" t="s">
        <v>16</v>
      </c>
    </row>
    <row r="24533" spans="1:16" x14ac:dyDescent="0.25">
      <c r="A24533" t="s">
        <v>68380</v>
      </c>
      <c r="B24533" t="s">
        <v>68383</v>
      </c>
      <c r="C24533" t="s">
        <v>497</v>
      </c>
      <c r="D24533">
        <v>700108</v>
      </c>
      <c r="G24533">
        <v>500000</v>
      </c>
      <c r="H24533" s="5"/>
      <c r="I24533">
        <v>0</v>
      </c>
      <c r="J24533" s="3">
        <v>45099.102083333331</v>
      </c>
      <c r="K24533" s="3">
        <v>45110.125</v>
      </c>
      <c r="L24533" s="3">
        <v>45110.145833333336</v>
      </c>
      <c r="M24533" t="s">
        <v>68384</v>
      </c>
      <c r="N24533" s="4" t="s">
        <v>22</v>
      </c>
      <c r="P24533" t="s">
        <v>16</v>
      </c>
    </row>
    <row r="24534" spans="1:16" x14ac:dyDescent="0.25">
      <c r="A24534" t="s">
        <v>68385</v>
      </c>
      <c r="B24534" t="s">
        <v>68386</v>
      </c>
      <c r="C24534" t="s">
        <v>497</v>
      </c>
      <c r="D24534">
        <v>700108</v>
      </c>
      <c r="G24534">
        <v>0</v>
      </c>
      <c r="H24534" s="5"/>
      <c r="I24534">
        <v>0</v>
      </c>
      <c r="J24534" s="3">
        <v>45094.493055555555</v>
      </c>
      <c r="K24534" s="3">
        <v>45104.5</v>
      </c>
      <c r="L24534" s="3">
        <v>45104.520833333336</v>
      </c>
      <c r="M24534" t="s">
        <v>68387</v>
      </c>
      <c r="N24534" s="4" t="s">
        <v>22</v>
      </c>
      <c r="P24534" t="s">
        <v>16</v>
      </c>
    </row>
    <row r="24535" spans="1:16" x14ac:dyDescent="0.25">
      <c r="A24535" t="s">
        <v>68388</v>
      </c>
      <c r="B24535" t="s">
        <v>68389</v>
      </c>
      <c r="C24535" t="s">
        <v>27</v>
      </c>
      <c r="F24535" t="s">
        <v>26</v>
      </c>
      <c r="G24535">
        <v>0</v>
      </c>
      <c r="H24535" s="5"/>
      <c r="I24535">
        <v>0</v>
      </c>
      <c r="J24535" s="3">
        <v>45066.056944444441</v>
      </c>
      <c r="K24535" s="3">
        <v>45087.041666666664</v>
      </c>
      <c r="L24535" s="3">
        <v>45087.0625</v>
      </c>
      <c r="M24535" t="s">
        <v>68390</v>
      </c>
      <c r="N24535" s="4" t="s">
        <v>22</v>
      </c>
      <c r="P24535" t="s">
        <v>16</v>
      </c>
    </row>
    <row r="24536" spans="1:16" x14ac:dyDescent="0.25">
      <c r="A24536" t="s">
        <v>68388</v>
      </c>
      <c r="B24536" t="s">
        <v>68391</v>
      </c>
      <c r="C24536" t="s">
        <v>27</v>
      </c>
      <c r="F24536" t="s">
        <v>26</v>
      </c>
      <c r="G24536">
        <v>0</v>
      </c>
      <c r="H24536" s="5"/>
      <c r="I24536">
        <v>0</v>
      </c>
      <c r="J24536" s="3">
        <v>45066.054861111108</v>
      </c>
      <c r="K24536" s="3">
        <v>45087.041666666664</v>
      </c>
      <c r="L24536" s="3">
        <v>45087.0625</v>
      </c>
      <c r="M24536" t="s">
        <v>68392</v>
      </c>
      <c r="N24536" s="4" t="s">
        <v>22</v>
      </c>
      <c r="P24536" t="s">
        <v>16</v>
      </c>
    </row>
    <row r="24537" spans="1:16" x14ac:dyDescent="0.25">
      <c r="A24537" t="s">
        <v>68393</v>
      </c>
      <c r="B24537" t="s">
        <v>68394</v>
      </c>
      <c r="C24537" t="s">
        <v>27</v>
      </c>
      <c r="F24537" t="s">
        <v>66</v>
      </c>
      <c r="G24537">
        <v>500001</v>
      </c>
      <c r="I24537">
        <v>0</v>
      </c>
      <c r="J24537" s="3">
        <v>45089.453472222223</v>
      </c>
      <c r="K24537" s="3">
        <v>45099.458333333336</v>
      </c>
      <c r="L24537" s="3">
        <v>45099.479166666664</v>
      </c>
      <c r="M24537" t="s">
        <v>68395</v>
      </c>
      <c r="N24537" s="4" t="s">
        <v>22</v>
      </c>
      <c r="P24537" t="s">
        <v>16</v>
      </c>
    </row>
    <row r="24538" spans="1:16" x14ac:dyDescent="0.25">
      <c r="A24538" t="s">
        <v>68396</v>
      </c>
      <c r="B24538" t="s">
        <v>68397</v>
      </c>
      <c r="C24538" t="s">
        <v>85</v>
      </c>
      <c r="D24538">
        <v>400085</v>
      </c>
      <c r="G24538">
        <v>0</v>
      </c>
      <c r="I24538">
        <v>0</v>
      </c>
      <c r="J24538" s="3">
        <v>45089.456944444442</v>
      </c>
      <c r="K24538" s="3">
        <v>45110.083333333336</v>
      </c>
      <c r="L24538" s="3">
        <v>45110.104166666664</v>
      </c>
      <c r="M24538" t="s">
        <v>68398</v>
      </c>
      <c r="N24538" s="4" t="s">
        <v>22</v>
      </c>
      <c r="P24538" t="s">
        <v>16</v>
      </c>
    </row>
    <row r="24539" spans="1:16" x14ac:dyDescent="0.25">
      <c r="A24539" t="s">
        <v>68399</v>
      </c>
      <c r="B24539" t="s">
        <v>68400</v>
      </c>
      <c r="C24539" t="s">
        <v>27</v>
      </c>
      <c r="F24539" t="s">
        <v>173</v>
      </c>
      <c r="G24539">
        <v>0</v>
      </c>
      <c r="H24539" s="5"/>
      <c r="I24539">
        <v>0</v>
      </c>
      <c r="J24539" s="3">
        <v>45095.488888888889</v>
      </c>
      <c r="K24539" s="3">
        <v>45105.5</v>
      </c>
      <c r="L24539" s="3">
        <v>45105.520833333336</v>
      </c>
      <c r="M24539" t="s">
        <v>68401</v>
      </c>
      <c r="N24539" s="4" t="s">
        <v>22</v>
      </c>
      <c r="P24539" t="s">
        <v>16</v>
      </c>
    </row>
    <row r="24540" spans="1:16" x14ac:dyDescent="0.25">
      <c r="A24540" t="s">
        <v>68402</v>
      </c>
      <c r="B24540" t="s">
        <v>68403</v>
      </c>
      <c r="C24540" t="s">
        <v>56</v>
      </c>
      <c r="D24540">
        <v>323303</v>
      </c>
      <c r="G24540">
        <v>0</v>
      </c>
      <c r="H24540" s="5"/>
      <c r="I24540">
        <v>0</v>
      </c>
      <c r="J24540" s="3">
        <v>45066.174305555556</v>
      </c>
      <c r="K24540" s="3">
        <v>45087.375</v>
      </c>
      <c r="L24540" s="3">
        <v>45087.395833333336</v>
      </c>
      <c r="M24540" t="s">
        <v>68404</v>
      </c>
      <c r="N24540" s="4" t="s">
        <v>22</v>
      </c>
      <c r="P24540" t="s">
        <v>16</v>
      </c>
    </row>
    <row r="24541" spans="1:16" x14ac:dyDescent="0.25">
      <c r="A24541" t="s">
        <v>68405</v>
      </c>
      <c r="B24541" t="s">
        <v>68406</v>
      </c>
      <c r="C24541" t="s">
        <v>287</v>
      </c>
      <c r="D24541">
        <v>670693</v>
      </c>
      <c r="G24541">
        <v>0</v>
      </c>
      <c r="H24541" s="5"/>
      <c r="I24541">
        <v>0</v>
      </c>
      <c r="J24541" s="3">
        <v>45100.184027777781</v>
      </c>
      <c r="K24541" s="3">
        <v>45110.208333333336</v>
      </c>
      <c r="L24541" s="3">
        <v>45110.229166666664</v>
      </c>
      <c r="M24541" t="s">
        <v>68407</v>
      </c>
      <c r="N24541" s="4" t="s">
        <v>22</v>
      </c>
      <c r="P24541" t="s">
        <v>16</v>
      </c>
    </row>
    <row r="24542" spans="1:16" x14ac:dyDescent="0.25">
      <c r="A24542" t="s">
        <v>68408</v>
      </c>
      <c r="B24542" t="s">
        <v>68409</v>
      </c>
      <c r="C24542" t="s">
        <v>870</v>
      </c>
      <c r="D24542">
        <v>641602</v>
      </c>
      <c r="G24542">
        <v>0</v>
      </c>
      <c r="H24542" s="5"/>
      <c r="I24542">
        <v>0</v>
      </c>
      <c r="J24542" s="3">
        <v>45097.181250000001</v>
      </c>
      <c r="K24542" s="3">
        <v>45107.208333333336</v>
      </c>
      <c r="L24542" s="3">
        <v>45107.229166666664</v>
      </c>
      <c r="M24542" t="s">
        <v>68410</v>
      </c>
      <c r="N24542" s="4" t="s">
        <v>22</v>
      </c>
      <c r="P24542" t="s">
        <v>16</v>
      </c>
    </row>
    <row r="24543" spans="1:16" x14ac:dyDescent="0.25">
      <c r="A24543" t="s">
        <v>68411</v>
      </c>
      <c r="B24543" t="s">
        <v>68412</v>
      </c>
      <c r="C24543" t="s">
        <v>27</v>
      </c>
      <c r="F24543" t="s">
        <v>55</v>
      </c>
      <c r="G24543">
        <v>0</v>
      </c>
      <c r="H24543" s="5"/>
      <c r="I24543">
        <v>0</v>
      </c>
      <c r="J24543" s="3">
        <v>45078.446527777778</v>
      </c>
      <c r="K24543" s="3">
        <v>45089.333333333336</v>
      </c>
      <c r="L24543" s="3">
        <v>45089.354166666664</v>
      </c>
      <c r="M24543" t="s">
        <v>68413</v>
      </c>
      <c r="N24543" s="4" t="s">
        <v>22</v>
      </c>
      <c r="P24543" t="s">
        <v>16</v>
      </c>
    </row>
    <row r="24544" spans="1:16" x14ac:dyDescent="0.25">
      <c r="A24544" t="s">
        <v>68411</v>
      </c>
      <c r="B24544" t="s">
        <v>68414</v>
      </c>
      <c r="C24544" t="s">
        <v>27</v>
      </c>
      <c r="F24544" t="s">
        <v>87</v>
      </c>
      <c r="G24544">
        <v>451980</v>
      </c>
      <c r="I24544">
        <v>0</v>
      </c>
      <c r="J24544" s="3">
        <v>45077.099305555559</v>
      </c>
      <c r="K24544" s="3">
        <v>45087.125</v>
      </c>
      <c r="L24544" s="3">
        <v>45087.145833333336</v>
      </c>
      <c r="M24544" t="s">
        <v>68415</v>
      </c>
      <c r="N24544" s="4" t="s">
        <v>22</v>
      </c>
      <c r="P24544" t="s">
        <v>16</v>
      </c>
    </row>
    <row r="24545" spans="1:16" x14ac:dyDescent="0.25">
      <c r="A24545" t="s">
        <v>68416</v>
      </c>
      <c r="B24545" t="s">
        <v>68417</v>
      </c>
      <c r="C24545" t="s">
        <v>96</v>
      </c>
      <c r="D24545">
        <v>193223</v>
      </c>
      <c r="G24545">
        <v>0</v>
      </c>
      <c r="H24545" s="5"/>
      <c r="I24545">
        <v>0</v>
      </c>
      <c r="J24545" s="3">
        <v>45092.157638888886</v>
      </c>
      <c r="K24545" s="3">
        <v>45103.125</v>
      </c>
      <c r="L24545" s="3">
        <v>45103.145833333336</v>
      </c>
      <c r="M24545" t="s">
        <v>68418</v>
      </c>
      <c r="N24545" s="4" t="s">
        <v>22</v>
      </c>
      <c r="P24545" t="s">
        <v>16</v>
      </c>
    </row>
    <row r="24546" spans="1:16" x14ac:dyDescent="0.25">
      <c r="A24546" t="s">
        <v>68419</v>
      </c>
      <c r="B24546" t="s">
        <v>68420</v>
      </c>
      <c r="C24546" t="s">
        <v>96</v>
      </c>
      <c r="D24546">
        <v>193223</v>
      </c>
      <c r="G24546">
        <v>0</v>
      </c>
      <c r="H24546" s="5"/>
      <c r="I24546">
        <v>0</v>
      </c>
      <c r="J24546" s="3">
        <v>45084.486111111109</v>
      </c>
      <c r="K24546" s="3">
        <v>45096.416666666664</v>
      </c>
      <c r="L24546" s="3">
        <v>45096.4375</v>
      </c>
      <c r="M24546" t="s">
        <v>68421</v>
      </c>
      <c r="N24546" s="4" t="s">
        <v>22</v>
      </c>
      <c r="P24546" t="s">
        <v>16</v>
      </c>
    </row>
    <row r="24547" spans="1:16" x14ac:dyDescent="0.25">
      <c r="A24547" t="s">
        <v>68422</v>
      </c>
      <c r="B24547" t="s">
        <v>68423</v>
      </c>
      <c r="C24547" t="s">
        <v>27</v>
      </c>
      <c r="F24547" t="s">
        <v>55</v>
      </c>
      <c r="G24547">
        <v>296100</v>
      </c>
      <c r="H24547" s="5"/>
      <c r="I24547">
        <v>0</v>
      </c>
      <c r="J24547" s="3">
        <v>45078.500694444447</v>
      </c>
      <c r="K24547" s="3">
        <v>45082.458333333336</v>
      </c>
      <c r="L24547" s="3">
        <v>45082.479166666664</v>
      </c>
      <c r="M24547" t="s">
        <v>68424</v>
      </c>
      <c r="N24547" s="4" t="s">
        <v>22</v>
      </c>
      <c r="P24547" t="s">
        <v>16</v>
      </c>
    </row>
    <row r="24548" spans="1:16" x14ac:dyDescent="0.25">
      <c r="A24548" t="s">
        <v>68422</v>
      </c>
      <c r="B24548" t="s">
        <v>68425</v>
      </c>
      <c r="C24548" t="s">
        <v>27</v>
      </c>
      <c r="F24548" t="s">
        <v>162</v>
      </c>
      <c r="G24548">
        <v>0</v>
      </c>
      <c r="H24548" s="5"/>
      <c r="I24548">
        <v>13800</v>
      </c>
      <c r="J24548" s="3">
        <v>45092.085416666669</v>
      </c>
      <c r="K24548" s="3">
        <v>45103.083333333336</v>
      </c>
      <c r="L24548" s="3">
        <v>45103.104166666664</v>
      </c>
      <c r="M24548" t="s">
        <v>68426</v>
      </c>
      <c r="N24548" s="4" t="s">
        <v>22</v>
      </c>
      <c r="P24548" t="s">
        <v>16</v>
      </c>
    </row>
    <row r="24549" spans="1:16" x14ac:dyDescent="0.25">
      <c r="A24549" t="s">
        <v>68422</v>
      </c>
      <c r="B24549" t="s">
        <v>68427</v>
      </c>
      <c r="C24549" t="s">
        <v>272</v>
      </c>
      <c r="D24549">
        <v>249403</v>
      </c>
      <c r="G24549">
        <v>0</v>
      </c>
      <c r="H24549" s="5"/>
      <c r="I24549">
        <v>0</v>
      </c>
      <c r="J24549" s="3">
        <v>45091.1875</v>
      </c>
      <c r="K24549" s="3">
        <v>45101.208333333336</v>
      </c>
      <c r="L24549" s="3">
        <v>45101.229166666664</v>
      </c>
      <c r="M24549" t="s">
        <v>68428</v>
      </c>
      <c r="N24549" s="4" t="s">
        <v>22</v>
      </c>
      <c r="P24549" t="s">
        <v>16</v>
      </c>
    </row>
    <row r="24550" spans="1:16" x14ac:dyDescent="0.25">
      <c r="A24550" t="s">
        <v>68422</v>
      </c>
      <c r="B24550" t="s">
        <v>68429</v>
      </c>
      <c r="C24550" t="s">
        <v>176</v>
      </c>
      <c r="D24550">
        <v>246443</v>
      </c>
      <c r="G24550">
        <v>42000</v>
      </c>
      <c r="H24550" s="5"/>
      <c r="I24550">
        <v>0</v>
      </c>
      <c r="J24550" s="3">
        <v>45104.532638888886</v>
      </c>
      <c r="K24550" s="3">
        <v>45114.041666666664</v>
      </c>
      <c r="L24550" s="3">
        <v>45114.0625</v>
      </c>
      <c r="M24550" t="s">
        <v>68430</v>
      </c>
      <c r="N24550" s="4" t="s">
        <v>22</v>
      </c>
      <c r="P24550" t="s">
        <v>16</v>
      </c>
    </row>
    <row r="24551" spans="1:16" x14ac:dyDescent="0.25">
      <c r="A24551" t="s">
        <v>68422</v>
      </c>
      <c r="B24551" t="s">
        <v>68431</v>
      </c>
      <c r="C24551" t="s">
        <v>176</v>
      </c>
      <c r="D24551">
        <v>249195</v>
      </c>
      <c r="G24551">
        <v>0</v>
      </c>
      <c r="I24551">
        <v>0</v>
      </c>
      <c r="J24551" s="3">
        <v>45089.281944444447</v>
      </c>
      <c r="K24551" s="3">
        <v>45094.375</v>
      </c>
      <c r="L24551" s="3">
        <v>45094.395833333336</v>
      </c>
      <c r="M24551" t="s">
        <v>68432</v>
      </c>
      <c r="N24551" s="4" t="s">
        <v>22</v>
      </c>
      <c r="P24551" t="s">
        <v>16</v>
      </c>
    </row>
    <row r="24552" spans="1:16" x14ac:dyDescent="0.25">
      <c r="A24552" t="s">
        <v>68422</v>
      </c>
      <c r="B24552" t="s">
        <v>68433</v>
      </c>
      <c r="C24552" t="s">
        <v>27</v>
      </c>
      <c r="F24552" t="s">
        <v>30</v>
      </c>
      <c r="G24552">
        <v>0</v>
      </c>
      <c r="H24552" s="5"/>
      <c r="I24552">
        <v>0</v>
      </c>
      <c r="J24552" s="3">
        <v>45069.347222222219</v>
      </c>
      <c r="K24552" s="3">
        <v>45075.125</v>
      </c>
      <c r="L24552" s="3">
        <v>45075.145833333336</v>
      </c>
      <c r="M24552" t="s">
        <v>68434</v>
      </c>
      <c r="N24552" s="4" t="s">
        <v>22</v>
      </c>
      <c r="P24552" t="s">
        <v>16</v>
      </c>
    </row>
    <row r="24553" spans="1:16" x14ac:dyDescent="0.25">
      <c r="A24553" t="s">
        <v>68435</v>
      </c>
      <c r="B24553" t="s">
        <v>68436</v>
      </c>
      <c r="C24553" t="s">
        <v>27</v>
      </c>
      <c r="F24553" t="s">
        <v>30</v>
      </c>
      <c r="G24553">
        <v>0</v>
      </c>
      <c r="H24553" s="5"/>
      <c r="I24553">
        <v>0</v>
      </c>
      <c r="J24553" s="3">
        <v>45100.362500000003</v>
      </c>
      <c r="K24553" s="3">
        <v>45110.375</v>
      </c>
      <c r="L24553" s="3">
        <v>45110.395833333336</v>
      </c>
      <c r="M24553" t="s">
        <v>68437</v>
      </c>
      <c r="N24553" s="4" t="s">
        <v>22</v>
      </c>
      <c r="P24553" t="s">
        <v>16</v>
      </c>
    </row>
    <row r="24554" spans="1:16" x14ac:dyDescent="0.25">
      <c r="A24554" t="s">
        <v>68438</v>
      </c>
      <c r="B24554" t="s">
        <v>68439</v>
      </c>
      <c r="C24554" t="s">
        <v>27</v>
      </c>
      <c r="F24554" t="s">
        <v>30</v>
      </c>
      <c r="G24554">
        <v>0</v>
      </c>
      <c r="H24554" s="5"/>
      <c r="I24554">
        <v>0</v>
      </c>
      <c r="J24554" s="3">
        <v>45084.131944444445</v>
      </c>
      <c r="K24554" s="3">
        <v>45094.166666666664</v>
      </c>
      <c r="L24554" s="3">
        <v>45094.1875</v>
      </c>
      <c r="M24554" t="s">
        <v>68440</v>
      </c>
      <c r="N24554" s="4" t="s">
        <v>22</v>
      </c>
      <c r="P24554" t="s">
        <v>16</v>
      </c>
    </row>
    <row r="24555" spans="1:16" x14ac:dyDescent="0.25">
      <c r="A24555" t="s">
        <v>68441</v>
      </c>
      <c r="B24555" t="s">
        <v>68442</v>
      </c>
      <c r="C24555" t="s">
        <v>273</v>
      </c>
      <c r="D24555">
        <v>226003</v>
      </c>
      <c r="G24555">
        <v>0</v>
      </c>
      <c r="H24555" s="5"/>
      <c r="I24555">
        <v>140000</v>
      </c>
      <c r="J24555" s="3">
        <v>45078.463194444441</v>
      </c>
      <c r="K24555" s="3">
        <v>45108.5</v>
      </c>
      <c r="L24555" s="3">
        <v>45108.520833333336</v>
      </c>
      <c r="M24555" t="s">
        <v>68443</v>
      </c>
      <c r="N24555" s="4" t="s">
        <v>22</v>
      </c>
      <c r="P24555" t="s">
        <v>16</v>
      </c>
    </row>
    <row r="24556" spans="1:16" x14ac:dyDescent="0.25">
      <c r="A24556" t="s">
        <v>68444</v>
      </c>
      <c r="B24556" t="s">
        <v>68445</v>
      </c>
      <c r="C24556" t="s">
        <v>297</v>
      </c>
      <c r="D24556">
        <v>482003</v>
      </c>
      <c r="G24556">
        <v>0</v>
      </c>
      <c r="H24556" s="5"/>
      <c r="I24556">
        <v>0</v>
      </c>
      <c r="J24556" s="3">
        <v>45078.181944444441</v>
      </c>
      <c r="K24556" s="3">
        <v>45099.166666666664</v>
      </c>
      <c r="L24556" s="3">
        <v>45099.1875</v>
      </c>
      <c r="M24556" t="s">
        <v>68446</v>
      </c>
      <c r="N24556" s="4" t="s">
        <v>22</v>
      </c>
      <c r="P24556" t="s">
        <v>16</v>
      </c>
    </row>
    <row r="24557" spans="1:16" x14ac:dyDescent="0.25">
      <c r="A24557" t="s">
        <v>68447</v>
      </c>
      <c r="B24557" t="s">
        <v>68448</v>
      </c>
      <c r="C24557" t="s">
        <v>297</v>
      </c>
      <c r="D24557">
        <v>482003</v>
      </c>
      <c r="G24557">
        <v>0</v>
      </c>
      <c r="I24557">
        <v>0</v>
      </c>
      <c r="J24557" s="3">
        <v>45086.086111111108</v>
      </c>
      <c r="K24557" s="3">
        <v>45107.083333333336</v>
      </c>
      <c r="L24557" s="3">
        <v>45107.104166666664</v>
      </c>
      <c r="M24557" t="s">
        <v>68449</v>
      </c>
      <c r="N24557" s="4" t="s">
        <v>22</v>
      </c>
      <c r="P24557" t="s">
        <v>16</v>
      </c>
    </row>
    <row r="24558" spans="1:16" x14ac:dyDescent="0.25">
      <c r="A24558" t="s">
        <v>68450</v>
      </c>
      <c r="B24558" t="s">
        <v>68451</v>
      </c>
      <c r="C24558" t="s">
        <v>211</v>
      </c>
      <c r="D24558">
        <v>110032</v>
      </c>
      <c r="G24558">
        <v>0</v>
      </c>
      <c r="H24558" s="5"/>
      <c r="I24558">
        <v>15000</v>
      </c>
      <c r="J24558" s="3">
        <v>45105.470138888886</v>
      </c>
      <c r="K24558" s="3">
        <v>45126.5</v>
      </c>
      <c r="L24558" s="3">
        <v>45126.520833333336</v>
      </c>
      <c r="M24558" t="s">
        <v>68452</v>
      </c>
      <c r="N24558" s="4" t="s">
        <v>22</v>
      </c>
      <c r="P24558" t="s">
        <v>16</v>
      </c>
    </row>
    <row r="24559" spans="1:16" x14ac:dyDescent="0.25">
      <c r="A24559" t="s">
        <v>68453</v>
      </c>
      <c r="B24559" t="s">
        <v>68454</v>
      </c>
      <c r="C24559" t="s">
        <v>151</v>
      </c>
      <c r="D24559">
        <v>400076</v>
      </c>
      <c r="G24559">
        <v>0</v>
      </c>
      <c r="H24559" s="5"/>
      <c r="I24559">
        <v>0</v>
      </c>
      <c r="J24559" s="3">
        <v>45100.152777777781</v>
      </c>
      <c r="K24559" s="3">
        <v>45113.166666666664</v>
      </c>
      <c r="L24559" s="3">
        <v>45113.1875</v>
      </c>
      <c r="M24559" t="s">
        <v>68455</v>
      </c>
      <c r="N24559" s="4" t="s">
        <v>22</v>
      </c>
      <c r="P24559" t="s">
        <v>16</v>
      </c>
    </row>
    <row r="24560" spans="1:16" x14ac:dyDescent="0.25">
      <c r="A24560" t="s">
        <v>68453</v>
      </c>
      <c r="B24560" t="s">
        <v>68456</v>
      </c>
      <c r="C24560" t="s">
        <v>1103</v>
      </c>
      <c r="D24560">
        <v>247001</v>
      </c>
      <c r="G24560">
        <v>12300000</v>
      </c>
      <c r="H24560" s="5"/>
      <c r="I24560">
        <v>0</v>
      </c>
      <c r="J24560" s="3">
        <v>45064.459722222222</v>
      </c>
      <c r="K24560" s="3">
        <v>45076.5</v>
      </c>
      <c r="L24560" s="3">
        <v>45076.520833333336</v>
      </c>
      <c r="M24560" t="s">
        <v>68457</v>
      </c>
      <c r="N24560" s="4" t="s">
        <v>22</v>
      </c>
      <c r="P24560" t="s">
        <v>16</v>
      </c>
    </row>
    <row r="24561" spans="1:16" x14ac:dyDescent="0.25">
      <c r="A24561" t="s">
        <v>68453</v>
      </c>
      <c r="B24561" t="s">
        <v>68458</v>
      </c>
      <c r="C24561" t="s">
        <v>151</v>
      </c>
      <c r="D24561">
        <v>400076</v>
      </c>
      <c r="G24561">
        <v>0</v>
      </c>
      <c r="H24561" s="5"/>
      <c r="I24561">
        <v>0</v>
      </c>
      <c r="J24561" s="3">
        <v>45068.24722222222</v>
      </c>
      <c r="K24561" s="3">
        <v>45089.208333333336</v>
      </c>
      <c r="L24561" s="3">
        <v>45089.229166666664</v>
      </c>
      <c r="M24561" t="s">
        <v>68459</v>
      </c>
      <c r="N24561" s="4" t="s">
        <v>22</v>
      </c>
      <c r="P24561" t="s">
        <v>16</v>
      </c>
    </row>
    <row r="24562" spans="1:16" x14ac:dyDescent="0.25">
      <c r="A24562" t="s">
        <v>68453</v>
      </c>
      <c r="B24562" t="s">
        <v>68460</v>
      </c>
      <c r="C24562" t="s">
        <v>56</v>
      </c>
      <c r="D24562">
        <v>323303</v>
      </c>
      <c r="G24562">
        <v>0</v>
      </c>
      <c r="H24562" s="5"/>
      <c r="I24562">
        <v>79770</v>
      </c>
      <c r="J24562" s="3">
        <v>45108.46597222222</v>
      </c>
      <c r="K24562" s="3">
        <v>45129.375</v>
      </c>
      <c r="L24562" s="3">
        <v>45129.395833333336</v>
      </c>
      <c r="M24562" t="s">
        <v>68461</v>
      </c>
      <c r="N24562" s="4" t="s">
        <v>22</v>
      </c>
      <c r="P24562" t="s">
        <v>16</v>
      </c>
    </row>
    <row r="24563" spans="1:16" x14ac:dyDescent="0.25">
      <c r="A24563" t="s">
        <v>68462</v>
      </c>
      <c r="B24563" t="s">
        <v>68463</v>
      </c>
      <c r="C24563" t="s">
        <v>530</v>
      </c>
      <c r="D24563">
        <v>160036</v>
      </c>
      <c r="G24563">
        <v>0</v>
      </c>
      <c r="H24563" s="5"/>
      <c r="I24563">
        <v>0</v>
      </c>
      <c r="J24563" s="3">
        <v>45078.154861111114</v>
      </c>
      <c r="K24563" s="3">
        <v>45099.166666666664</v>
      </c>
      <c r="L24563" s="3">
        <v>45099.1875</v>
      </c>
      <c r="M24563" t="s">
        <v>68464</v>
      </c>
      <c r="N24563" s="4" t="s">
        <v>22</v>
      </c>
      <c r="P24563" t="s">
        <v>16</v>
      </c>
    </row>
    <row r="24564" spans="1:16" x14ac:dyDescent="0.25">
      <c r="A24564" t="s">
        <v>68462</v>
      </c>
      <c r="B24564" t="s">
        <v>68465</v>
      </c>
      <c r="C24564" t="s">
        <v>640</v>
      </c>
      <c r="D24564">
        <v>695013</v>
      </c>
      <c r="G24564">
        <v>0</v>
      </c>
      <c r="H24564" s="5"/>
      <c r="I24564">
        <v>0</v>
      </c>
      <c r="J24564" s="3">
        <v>45068.477083333331</v>
      </c>
      <c r="K24564" s="3">
        <v>45080.208333333336</v>
      </c>
      <c r="L24564" s="3">
        <v>45080.229166666664</v>
      </c>
      <c r="M24564" t="s">
        <v>68466</v>
      </c>
      <c r="N24564" s="4" t="s">
        <v>22</v>
      </c>
      <c r="P24564" t="s">
        <v>16</v>
      </c>
    </row>
    <row r="24565" spans="1:16" x14ac:dyDescent="0.25">
      <c r="A24565" t="s">
        <v>68462</v>
      </c>
      <c r="B24565" t="s">
        <v>68467</v>
      </c>
      <c r="C24565" t="s">
        <v>85</v>
      </c>
      <c r="D24565">
        <v>832102</v>
      </c>
      <c r="G24565">
        <v>0</v>
      </c>
      <c r="I24565">
        <v>0</v>
      </c>
      <c r="J24565" s="3">
        <v>45086.493750000001</v>
      </c>
      <c r="K24565" s="3">
        <v>45096.208333333336</v>
      </c>
      <c r="L24565" s="3">
        <v>45096.229166666664</v>
      </c>
      <c r="M24565" t="s">
        <v>68468</v>
      </c>
      <c r="N24565" s="4" t="s">
        <v>22</v>
      </c>
      <c r="P24565" t="s">
        <v>16</v>
      </c>
    </row>
    <row r="24566" spans="1:16" x14ac:dyDescent="0.25">
      <c r="A24566" t="s">
        <v>68462</v>
      </c>
      <c r="B24566" t="s">
        <v>68469</v>
      </c>
      <c r="C24566" t="s">
        <v>85</v>
      </c>
      <c r="D24566">
        <v>603102</v>
      </c>
      <c r="G24566">
        <v>0</v>
      </c>
      <c r="H24566" s="5"/>
      <c r="I24566">
        <v>0</v>
      </c>
      <c r="J24566" s="3">
        <v>45079.477777777778</v>
      </c>
      <c r="K24566" s="3">
        <v>45096.125</v>
      </c>
      <c r="L24566" s="3">
        <v>45096.145833333336</v>
      </c>
      <c r="M24566" t="s">
        <v>68470</v>
      </c>
      <c r="N24566" s="4" t="s">
        <v>22</v>
      </c>
      <c r="P24566" t="s">
        <v>16</v>
      </c>
    </row>
    <row r="24567" spans="1:16" x14ac:dyDescent="0.25">
      <c r="A24567" t="s">
        <v>68471</v>
      </c>
      <c r="B24567" t="s">
        <v>68472</v>
      </c>
      <c r="C24567" t="s">
        <v>297</v>
      </c>
      <c r="D24567">
        <v>482003</v>
      </c>
      <c r="G24567">
        <v>0</v>
      </c>
      <c r="H24567" s="5"/>
      <c r="I24567">
        <v>0</v>
      </c>
      <c r="J24567" s="3">
        <v>45078.183333333334</v>
      </c>
      <c r="K24567" s="3">
        <v>45099.125</v>
      </c>
      <c r="L24567" s="3">
        <v>45099.145833333336</v>
      </c>
      <c r="M24567" t="s">
        <v>68473</v>
      </c>
      <c r="N24567" s="4" t="s">
        <v>22</v>
      </c>
      <c r="P24567" t="s">
        <v>16</v>
      </c>
    </row>
    <row r="24568" spans="1:16" x14ac:dyDescent="0.25">
      <c r="A24568" t="s">
        <v>68474</v>
      </c>
      <c r="B24568" t="s">
        <v>68475</v>
      </c>
      <c r="C24568" t="s">
        <v>297</v>
      </c>
      <c r="D24568">
        <v>482003</v>
      </c>
      <c r="G24568">
        <v>0</v>
      </c>
      <c r="I24568">
        <v>0</v>
      </c>
      <c r="J24568" s="3">
        <v>45086.075694444444</v>
      </c>
      <c r="K24568" s="3">
        <v>45107.083333333336</v>
      </c>
      <c r="L24568" s="3">
        <v>45107.104166666664</v>
      </c>
      <c r="M24568" t="s">
        <v>68476</v>
      </c>
      <c r="N24568" s="4" t="s">
        <v>22</v>
      </c>
      <c r="P24568" t="s">
        <v>16</v>
      </c>
    </row>
    <row r="24569" spans="1:16" x14ac:dyDescent="0.25">
      <c r="A24569" t="s">
        <v>68477</v>
      </c>
      <c r="B24569" t="s">
        <v>68478</v>
      </c>
      <c r="C24569" t="s">
        <v>56</v>
      </c>
      <c r="D24569">
        <v>581400</v>
      </c>
      <c r="G24569">
        <v>0</v>
      </c>
      <c r="H24569" s="5"/>
      <c r="I24569">
        <v>0</v>
      </c>
      <c r="J24569" s="3">
        <v>45069.462500000001</v>
      </c>
      <c r="K24569" s="3">
        <v>45090.458333333336</v>
      </c>
      <c r="L24569" s="3">
        <v>45090.479166666664</v>
      </c>
      <c r="M24569" t="s">
        <v>68479</v>
      </c>
      <c r="N24569" s="4" t="s">
        <v>22</v>
      </c>
      <c r="P24569" t="s">
        <v>16</v>
      </c>
    </row>
    <row r="24570" spans="1:16" x14ac:dyDescent="0.25">
      <c r="A24570" t="s">
        <v>68480</v>
      </c>
      <c r="B24570" t="s">
        <v>68481</v>
      </c>
      <c r="C24570" t="s">
        <v>560</v>
      </c>
      <c r="D24570">
        <v>160012</v>
      </c>
      <c r="G24570">
        <v>0</v>
      </c>
      <c r="H24570" s="5"/>
      <c r="I24570">
        <v>0</v>
      </c>
      <c r="J24570" s="3">
        <v>45098.147222222222</v>
      </c>
      <c r="K24570" s="3">
        <v>45108.291666666664</v>
      </c>
      <c r="L24570" s="3">
        <v>45108.3125</v>
      </c>
      <c r="M24570" t="s">
        <v>68482</v>
      </c>
      <c r="N24570" s="4" t="s">
        <v>22</v>
      </c>
      <c r="P24570" t="s">
        <v>16</v>
      </c>
    </row>
    <row r="24571" spans="1:16" x14ac:dyDescent="0.25">
      <c r="A24571" t="s">
        <v>68483</v>
      </c>
      <c r="B24571" t="s">
        <v>68484</v>
      </c>
      <c r="C24571" t="s">
        <v>390</v>
      </c>
      <c r="D24571">
        <v>181143</v>
      </c>
      <c r="G24571">
        <v>0</v>
      </c>
      <c r="H24571" s="5"/>
      <c r="I24571">
        <v>15000</v>
      </c>
      <c r="J24571" s="3">
        <v>45084.054861111108</v>
      </c>
      <c r="K24571" s="3">
        <v>45094.083333333336</v>
      </c>
      <c r="L24571" s="3">
        <v>45094.104166666664</v>
      </c>
      <c r="M24571" t="s">
        <v>68485</v>
      </c>
      <c r="N24571" s="4" t="s">
        <v>22</v>
      </c>
      <c r="P24571" t="s">
        <v>16</v>
      </c>
    </row>
    <row r="24572" spans="1:16" x14ac:dyDescent="0.25">
      <c r="A24572" t="s">
        <v>68486</v>
      </c>
      <c r="B24572" t="s">
        <v>68487</v>
      </c>
      <c r="C24572" t="s">
        <v>252</v>
      </c>
      <c r="F24572" t="s">
        <v>30</v>
      </c>
      <c r="G24572">
        <v>0</v>
      </c>
      <c r="H24572" s="5"/>
      <c r="I24572">
        <v>0</v>
      </c>
      <c r="J24572" s="3">
        <v>45076.22152777778</v>
      </c>
      <c r="K24572" s="3">
        <v>45086.25</v>
      </c>
      <c r="L24572" s="3">
        <v>45086.270833333336</v>
      </c>
      <c r="M24572" t="s">
        <v>68488</v>
      </c>
      <c r="N24572" s="4" t="s">
        <v>22</v>
      </c>
      <c r="P24572" t="s">
        <v>16</v>
      </c>
    </row>
    <row r="24573" spans="1:16" x14ac:dyDescent="0.25">
      <c r="A24573" t="s">
        <v>68489</v>
      </c>
      <c r="B24573" t="s">
        <v>68490</v>
      </c>
      <c r="C24573" t="s">
        <v>23</v>
      </c>
      <c r="D24573">
        <v>422007</v>
      </c>
      <c r="G24573">
        <v>0</v>
      </c>
      <c r="I24573">
        <v>85000</v>
      </c>
      <c r="J24573" s="3">
        <v>45089.306944444441</v>
      </c>
      <c r="K24573" s="3">
        <v>45110.291666666664</v>
      </c>
      <c r="L24573" s="3">
        <v>45110.3125</v>
      </c>
      <c r="M24573" t="s">
        <v>68491</v>
      </c>
      <c r="N24573" s="4" t="s">
        <v>22</v>
      </c>
      <c r="P24573" t="s">
        <v>16</v>
      </c>
    </row>
    <row r="24574" spans="1:16" x14ac:dyDescent="0.25">
      <c r="A24574" t="s">
        <v>68492</v>
      </c>
      <c r="B24574" t="s">
        <v>68493</v>
      </c>
      <c r="C24574" t="s">
        <v>68494</v>
      </c>
      <c r="D24574">
        <v>495001</v>
      </c>
      <c r="G24574">
        <v>0</v>
      </c>
      <c r="H24574" s="5"/>
      <c r="I24574">
        <v>0</v>
      </c>
      <c r="J24574" s="3">
        <v>45078.124305555553</v>
      </c>
      <c r="K24574" s="3">
        <v>45090.125</v>
      </c>
      <c r="L24574" s="3">
        <v>45090.145833333336</v>
      </c>
      <c r="M24574" t="s">
        <v>68495</v>
      </c>
      <c r="N24574" s="4" t="s">
        <v>22</v>
      </c>
      <c r="P24574" t="s">
        <v>16</v>
      </c>
    </row>
    <row r="24575" spans="1:16" x14ac:dyDescent="0.25">
      <c r="A24575" t="s">
        <v>68496</v>
      </c>
      <c r="B24575" t="s">
        <v>68497</v>
      </c>
      <c r="C24575" t="s">
        <v>27</v>
      </c>
      <c r="F24575" t="s">
        <v>69</v>
      </c>
      <c r="G24575">
        <v>0</v>
      </c>
      <c r="H24575" s="5"/>
      <c r="I24575">
        <v>0</v>
      </c>
      <c r="J24575" s="3">
        <v>45097.315972222219</v>
      </c>
      <c r="K24575" s="3">
        <v>45112.333333333336</v>
      </c>
      <c r="L24575" s="3">
        <v>45112.354166666664</v>
      </c>
      <c r="M24575" t="s">
        <v>68498</v>
      </c>
      <c r="N24575" s="4" t="s">
        <v>22</v>
      </c>
      <c r="P24575" t="s">
        <v>16</v>
      </c>
    </row>
    <row r="24576" spans="1:16" x14ac:dyDescent="0.25">
      <c r="A24576" t="s">
        <v>68499</v>
      </c>
      <c r="B24576" t="s">
        <v>68500</v>
      </c>
      <c r="C24576" t="s">
        <v>807</v>
      </c>
      <c r="D24576">
        <v>500090</v>
      </c>
      <c r="G24576">
        <v>0</v>
      </c>
      <c r="H24576" s="5"/>
      <c r="I24576">
        <v>50000</v>
      </c>
      <c r="J24576" s="3">
        <v>45091.268055555556</v>
      </c>
      <c r="K24576" s="3">
        <v>45114.125</v>
      </c>
      <c r="L24576" s="3">
        <v>45114.145833333336</v>
      </c>
      <c r="M24576" t="s">
        <v>68501</v>
      </c>
      <c r="N24576" s="4" t="s">
        <v>22</v>
      </c>
      <c r="P24576" t="s">
        <v>16</v>
      </c>
    </row>
    <row r="24577" spans="1:16" x14ac:dyDescent="0.25">
      <c r="A24577" t="s">
        <v>68502</v>
      </c>
      <c r="B24577" t="s">
        <v>68503</v>
      </c>
      <c r="C24577" t="s">
        <v>27</v>
      </c>
      <c r="F24577" t="s">
        <v>66</v>
      </c>
      <c r="G24577">
        <v>0</v>
      </c>
      <c r="I24577">
        <v>0</v>
      </c>
      <c r="J24577" s="3">
        <v>45089.242361111108</v>
      </c>
      <c r="K24577" s="3">
        <v>45099.25</v>
      </c>
      <c r="L24577" s="3">
        <v>45099.270833333336</v>
      </c>
      <c r="M24577" t="s">
        <v>68504</v>
      </c>
      <c r="N24577" s="4" t="s">
        <v>22</v>
      </c>
      <c r="P24577" t="s">
        <v>16</v>
      </c>
    </row>
    <row r="24578" spans="1:16" x14ac:dyDescent="0.25">
      <c r="A24578" t="s">
        <v>68505</v>
      </c>
      <c r="B24578" t="s">
        <v>68506</v>
      </c>
      <c r="C24578" t="s">
        <v>799</v>
      </c>
      <c r="D24578">
        <v>753010</v>
      </c>
      <c r="G24578">
        <v>0</v>
      </c>
      <c r="H24578" s="5"/>
      <c r="I24578">
        <v>0</v>
      </c>
      <c r="J24578" s="3">
        <v>45105.481944444444</v>
      </c>
      <c r="K24578" s="3">
        <v>45126.5</v>
      </c>
      <c r="L24578" s="3">
        <v>45126.520833333336</v>
      </c>
      <c r="M24578" t="s">
        <v>68507</v>
      </c>
      <c r="N24578" s="4" t="s">
        <v>22</v>
      </c>
      <c r="P24578" t="s">
        <v>16</v>
      </c>
    </row>
    <row r="24579" spans="1:16" x14ac:dyDescent="0.25">
      <c r="A24579" t="s">
        <v>68508</v>
      </c>
      <c r="B24579" t="s">
        <v>68509</v>
      </c>
      <c r="C24579" t="s">
        <v>629</v>
      </c>
      <c r="D24579">
        <v>751020</v>
      </c>
      <c r="G24579">
        <v>1782413</v>
      </c>
      <c r="H24579" s="5"/>
      <c r="I24579">
        <v>35648</v>
      </c>
      <c r="J24579" s="3">
        <v>45091.252083333333</v>
      </c>
      <c r="K24579" s="3">
        <v>45101.333333333336</v>
      </c>
      <c r="L24579" s="3">
        <v>45101.354166666664</v>
      </c>
      <c r="M24579" t="s">
        <v>68510</v>
      </c>
      <c r="N24579" s="4" t="s">
        <v>22</v>
      </c>
      <c r="P24579" t="s">
        <v>16</v>
      </c>
    </row>
    <row r="24580" spans="1:16" x14ac:dyDescent="0.25">
      <c r="A24580" t="s">
        <v>68511</v>
      </c>
      <c r="B24580" t="s">
        <v>68512</v>
      </c>
      <c r="C24580" t="s">
        <v>27</v>
      </c>
      <c r="F24580" t="s">
        <v>26</v>
      </c>
      <c r="G24580">
        <v>0</v>
      </c>
      <c r="H24580" s="5"/>
      <c r="I24580">
        <v>0</v>
      </c>
      <c r="J24580" s="3">
        <v>45094.377083333333</v>
      </c>
      <c r="K24580" s="3">
        <v>45106.375</v>
      </c>
      <c r="L24580" s="3">
        <v>45106.395833333336</v>
      </c>
      <c r="M24580" t="s">
        <v>68513</v>
      </c>
      <c r="N24580" s="4" t="s">
        <v>22</v>
      </c>
      <c r="P24580" t="s">
        <v>16</v>
      </c>
    </row>
    <row r="24581" spans="1:16" x14ac:dyDescent="0.25">
      <c r="A24581" t="s">
        <v>68514</v>
      </c>
      <c r="B24581" t="s">
        <v>68515</v>
      </c>
      <c r="C24581" t="s">
        <v>53</v>
      </c>
      <c r="D24581">
        <v>524124</v>
      </c>
      <c r="G24581">
        <v>0</v>
      </c>
      <c r="H24581" s="5"/>
      <c r="I24581">
        <v>0</v>
      </c>
      <c r="J24581" s="3">
        <v>45092.51666666667</v>
      </c>
      <c r="K24581" s="3">
        <v>45113.041666666664</v>
      </c>
      <c r="L24581" s="3">
        <v>45113.0625</v>
      </c>
      <c r="M24581" t="s">
        <v>68516</v>
      </c>
      <c r="N24581" s="4" t="s">
        <v>22</v>
      </c>
      <c r="P24581" t="s">
        <v>16</v>
      </c>
    </row>
    <row r="24582" spans="1:16" x14ac:dyDescent="0.25">
      <c r="A24582" t="s">
        <v>68517</v>
      </c>
      <c r="B24582" t="s">
        <v>68518</v>
      </c>
      <c r="C24582" t="s">
        <v>50</v>
      </c>
      <c r="F24582" t="s">
        <v>28</v>
      </c>
      <c r="G24582">
        <v>0</v>
      </c>
      <c r="H24582" s="5"/>
      <c r="I24582">
        <v>0</v>
      </c>
      <c r="J24582" s="3">
        <v>45083.536805555559</v>
      </c>
      <c r="K24582" s="3">
        <v>45104.416666666664</v>
      </c>
      <c r="L24582" s="3">
        <v>45104.4375</v>
      </c>
      <c r="M24582" t="s">
        <v>68519</v>
      </c>
      <c r="N24582" s="4" t="s">
        <v>22</v>
      </c>
      <c r="P24582" t="s">
        <v>16</v>
      </c>
    </row>
    <row r="24583" spans="1:16" x14ac:dyDescent="0.25">
      <c r="A24583" t="s">
        <v>68517</v>
      </c>
      <c r="B24583" t="s">
        <v>68520</v>
      </c>
      <c r="C24583" t="s">
        <v>70</v>
      </c>
      <c r="D24583">
        <v>560100</v>
      </c>
      <c r="G24583">
        <v>0</v>
      </c>
      <c r="H24583" s="5"/>
      <c r="I24583">
        <v>0</v>
      </c>
      <c r="J24583" s="3">
        <v>45079.262499999997</v>
      </c>
      <c r="K24583" s="3">
        <v>45090.291666666664</v>
      </c>
      <c r="L24583" s="3">
        <v>45090.3125</v>
      </c>
      <c r="M24583" t="s">
        <v>68521</v>
      </c>
      <c r="N24583" s="4" t="s">
        <v>22</v>
      </c>
      <c r="P24583" t="s">
        <v>16</v>
      </c>
    </row>
    <row r="24584" spans="1:16" x14ac:dyDescent="0.25">
      <c r="A24584" t="s">
        <v>68522</v>
      </c>
      <c r="B24584" t="s">
        <v>68523</v>
      </c>
      <c r="C24584" t="s">
        <v>25</v>
      </c>
      <c r="F24584" t="s">
        <v>26</v>
      </c>
      <c r="G24584">
        <v>999696</v>
      </c>
      <c r="H24584" s="5"/>
      <c r="I24584">
        <v>0</v>
      </c>
      <c r="J24584" s="3">
        <v>45105.407638888886</v>
      </c>
      <c r="K24584" s="3">
        <v>45117.416666666664</v>
      </c>
      <c r="L24584" s="3">
        <v>45117.4375</v>
      </c>
      <c r="M24584" t="s">
        <v>68524</v>
      </c>
      <c r="N24584" s="4" t="s">
        <v>22</v>
      </c>
      <c r="P24584" t="s">
        <v>16</v>
      </c>
    </row>
    <row r="24585" spans="1:16" x14ac:dyDescent="0.25">
      <c r="A24585" t="s">
        <v>68525</v>
      </c>
      <c r="B24585" t="s">
        <v>68526</v>
      </c>
      <c r="C24585" t="s">
        <v>27</v>
      </c>
      <c r="F24585" t="s">
        <v>69</v>
      </c>
      <c r="G24585">
        <v>0</v>
      </c>
      <c r="H24585" s="5"/>
      <c r="I24585">
        <v>0</v>
      </c>
      <c r="J24585" s="3">
        <v>45084.482638888891</v>
      </c>
      <c r="K24585" s="3">
        <v>45094.5</v>
      </c>
      <c r="L24585" s="3">
        <v>45094.520833333336</v>
      </c>
      <c r="M24585" t="s">
        <v>68527</v>
      </c>
      <c r="N24585" s="4" t="s">
        <v>22</v>
      </c>
      <c r="P24585" t="s">
        <v>16</v>
      </c>
    </row>
    <row r="24586" spans="1:16" x14ac:dyDescent="0.25">
      <c r="A24586" t="s">
        <v>68528</v>
      </c>
      <c r="B24586" t="s">
        <v>68529</v>
      </c>
      <c r="C24586" t="s">
        <v>27</v>
      </c>
      <c r="F24586" t="s">
        <v>69</v>
      </c>
      <c r="G24586">
        <v>0</v>
      </c>
      <c r="H24586" s="5"/>
      <c r="I24586">
        <v>0</v>
      </c>
      <c r="J24586" s="3">
        <v>45090.066666666666</v>
      </c>
      <c r="K24586" s="3">
        <v>45096.375</v>
      </c>
      <c r="L24586" s="3">
        <v>45096.395833333336</v>
      </c>
      <c r="M24586" t="s">
        <v>68530</v>
      </c>
      <c r="N24586" s="4" t="s">
        <v>22</v>
      </c>
      <c r="P24586" t="s">
        <v>16</v>
      </c>
    </row>
    <row r="24587" spans="1:16" x14ac:dyDescent="0.25">
      <c r="A24587" t="s">
        <v>68531</v>
      </c>
      <c r="B24587" t="s">
        <v>68532</v>
      </c>
      <c r="C24587" t="s">
        <v>27</v>
      </c>
      <c r="F24587" t="s">
        <v>87</v>
      </c>
      <c r="G24587">
        <v>0</v>
      </c>
      <c r="H24587" s="5"/>
      <c r="I24587">
        <v>0</v>
      </c>
      <c r="J24587" s="3">
        <v>45106.222916666666</v>
      </c>
      <c r="K24587" s="3">
        <v>45117.25</v>
      </c>
      <c r="L24587" s="3">
        <v>45117.270833333336</v>
      </c>
      <c r="M24587" t="s">
        <v>68533</v>
      </c>
      <c r="N24587" s="4" t="s">
        <v>22</v>
      </c>
      <c r="P24587" t="s">
        <v>16</v>
      </c>
    </row>
    <row r="24588" spans="1:16" x14ac:dyDescent="0.25">
      <c r="A24588" t="s">
        <v>68534</v>
      </c>
      <c r="B24588" t="s">
        <v>68535</v>
      </c>
      <c r="C24588" t="s">
        <v>27</v>
      </c>
      <c r="F24588" t="s">
        <v>113</v>
      </c>
      <c r="G24588">
        <v>0</v>
      </c>
      <c r="H24588" s="5"/>
      <c r="I24588">
        <v>0</v>
      </c>
      <c r="J24588" s="3">
        <v>45067.532638888886</v>
      </c>
      <c r="K24588" s="3">
        <v>45077.041666666664</v>
      </c>
      <c r="L24588" s="3">
        <v>45077.0625</v>
      </c>
      <c r="M24588" t="s">
        <v>68536</v>
      </c>
      <c r="N24588" s="4" t="s">
        <v>22</v>
      </c>
      <c r="P24588" t="s">
        <v>16</v>
      </c>
    </row>
    <row r="24589" spans="1:16" x14ac:dyDescent="0.25">
      <c r="A24589" t="s">
        <v>68537</v>
      </c>
      <c r="B24589" t="s">
        <v>68538</v>
      </c>
      <c r="C24589" t="s">
        <v>27</v>
      </c>
      <c r="F24589" t="s">
        <v>30</v>
      </c>
      <c r="G24589">
        <v>0</v>
      </c>
      <c r="H24589" s="5"/>
      <c r="I24589">
        <v>0</v>
      </c>
      <c r="J24589" s="3">
        <v>45078.131249999999</v>
      </c>
      <c r="K24589" s="3">
        <v>45089.125</v>
      </c>
      <c r="L24589" s="3">
        <v>45089.145833333336</v>
      </c>
      <c r="M24589" t="s">
        <v>68539</v>
      </c>
      <c r="N24589" s="4" t="s">
        <v>22</v>
      </c>
      <c r="P24589" t="s">
        <v>16</v>
      </c>
    </row>
    <row r="24590" spans="1:16" x14ac:dyDescent="0.25">
      <c r="A24590" t="s">
        <v>68540</v>
      </c>
      <c r="B24590" t="s">
        <v>68541</v>
      </c>
      <c r="C24590" t="s">
        <v>255</v>
      </c>
      <c r="D24590">
        <v>700073</v>
      </c>
      <c r="G24590">
        <v>0</v>
      </c>
      <c r="I24590">
        <v>0</v>
      </c>
      <c r="J24590" s="3">
        <v>45058.532638888886</v>
      </c>
      <c r="K24590" s="3">
        <v>45068.25</v>
      </c>
      <c r="L24590" s="3">
        <v>45068.270833333336</v>
      </c>
      <c r="M24590" t="s">
        <v>68542</v>
      </c>
      <c r="N24590" s="4" t="s">
        <v>22</v>
      </c>
      <c r="P24590" t="s">
        <v>16</v>
      </c>
    </row>
    <row r="24591" spans="1:16" x14ac:dyDescent="0.25">
      <c r="A24591" t="s">
        <v>68543</v>
      </c>
      <c r="B24591" t="s">
        <v>68544</v>
      </c>
      <c r="C24591" t="s">
        <v>424</v>
      </c>
      <c r="D24591">
        <v>461331</v>
      </c>
      <c r="G24591">
        <v>0</v>
      </c>
      <c r="I24591">
        <v>0</v>
      </c>
      <c r="J24591" s="3">
        <v>45058.052777777775</v>
      </c>
      <c r="K24591" s="3">
        <v>45068.083333333336</v>
      </c>
      <c r="L24591" s="3">
        <v>45068.104166666664</v>
      </c>
      <c r="M24591" t="s">
        <v>68545</v>
      </c>
      <c r="N24591" s="4" t="s">
        <v>22</v>
      </c>
      <c r="P24591" t="s">
        <v>16</v>
      </c>
    </row>
    <row r="24592" spans="1:16" x14ac:dyDescent="0.25">
      <c r="A24592" t="s">
        <v>68546</v>
      </c>
      <c r="B24592" t="s">
        <v>68547</v>
      </c>
      <c r="C24592" t="s">
        <v>438</v>
      </c>
      <c r="D24592">
        <v>415505</v>
      </c>
      <c r="G24592">
        <v>0</v>
      </c>
      <c r="H24592" s="5"/>
      <c r="I24592">
        <v>0</v>
      </c>
      <c r="J24592" s="3">
        <v>45068.19027777778</v>
      </c>
      <c r="K24592" s="3">
        <v>45089.208333333336</v>
      </c>
      <c r="L24592" s="3">
        <v>45089.229166666664</v>
      </c>
      <c r="M24592" t="s">
        <v>68548</v>
      </c>
      <c r="N24592" s="4" t="s">
        <v>22</v>
      </c>
      <c r="P24592" t="s">
        <v>16</v>
      </c>
    </row>
    <row r="24593" spans="1:16" x14ac:dyDescent="0.25">
      <c r="A24593" t="s">
        <v>68549</v>
      </c>
      <c r="B24593" t="s">
        <v>68550</v>
      </c>
      <c r="C24593" t="s">
        <v>150</v>
      </c>
      <c r="D24593">
        <v>813214</v>
      </c>
      <c r="G24593">
        <v>0</v>
      </c>
      <c r="I24593">
        <v>0</v>
      </c>
      <c r="J24593" s="3">
        <v>45087.157638888886</v>
      </c>
      <c r="K24593" s="3">
        <v>45097.25</v>
      </c>
      <c r="L24593" s="3">
        <v>45097.270833333336</v>
      </c>
      <c r="M24593" t="s">
        <v>68551</v>
      </c>
      <c r="N24593" s="4" t="s">
        <v>22</v>
      </c>
      <c r="P24593" t="s">
        <v>16</v>
      </c>
    </row>
    <row r="24594" spans="1:16" x14ac:dyDescent="0.25">
      <c r="A24594" t="s">
        <v>68552</v>
      </c>
      <c r="B24594" t="s">
        <v>68553</v>
      </c>
      <c r="C24594" t="s">
        <v>27</v>
      </c>
      <c r="F24594" t="s">
        <v>103</v>
      </c>
      <c r="G24594">
        <v>0</v>
      </c>
      <c r="H24594" s="5"/>
      <c r="I24594">
        <v>9180</v>
      </c>
      <c r="J24594" s="3">
        <v>45063.472222222219</v>
      </c>
      <c r="K24594" s="3">
        <v>45075.458333333336</v>
      </c>
      <c r="L24594" s="3">
        <v>45075.479166666664</v>
      </c>
      <c r="M24594" t="s">
        <v>68554</v>
      </c>
      <c r="N24594" s="4" t="s">
        <v>22</v>
      </c>
      <c r="P24594" t="s">
        <v>16</v>
      </c>
    </row>
    <row r="24595" spans="1:16" x14ac:dyDescent="0.25">
      <c r="A24595" t="s">
        <v>68555</v>
      </c>
      <c r="B24595" t="s">
        <v>68556</v>
      </c>
      <c r="C24595" t="s">
        <v>27</v>
      </c>
      <c r="F24595" t="s">
        <v>69</v>
      </c>
      <c r="G24595">
        <v>0</v>
      </c>
      <c r="H24595" s="5"/>
      <c r="I24595">
        <v>0</v>
      </c>
      <c r="J24595" s="3">
        <v>45084.392361111109</v>
      </c>
      <c r="K24595" s="3">
        <v>45090.041666666664</v>
      </c>
      <c r="L24595" s="3">
        <v>45090.0625</v>
      </c>
      <c r="M24595" t="s">
        <v>68557</v>
      </c>
      <c r="N24595" s="4" t="s">
        <v>22</v>
      </c>
      <c r="P24595" t="s">
        <v>16</v>
      </c>
    </row>
    <row r="24596" spans="1:16" x14ac:dyDescent="0.25">
      <c r="A24596" t="s">
        <v>68558</v>
      </c>
      <c r="B24596" t="s">
        <v>68559</v>
      </c>
      <c r="C24596" t="s">
        <v>27</v>
      </c>
      <c r="F24596" t="s">
        <v>93</v>
      </c>
      <c r="G24596">
        <v>0</v>
      </c>
      <c r="H24596" s="5"/>
      <c r="I24596">
        <v>0</v>
      </c>
      <c r="J24596" s="3">
        <v>45104.04791666667</v>
      </c>
      <c r="K24596" s="3">
        <v>45106.291666666664</v>
      </c>
      <c r="L24596" s="3">
        <v>45106.3125</v>
      </c>
      <c r="M24596" t="s">
        <v>68560</v>
      </c>
      <c r="N24596" s="4" t="s">
        <v>22</v>
      </c>
      <c r="P24596" t="s">
        <v>16</v>
      </c>
    </row>
    <row r="24597" spans="1:16" x14ac:dyDescent="0.25">
      <c r="A24597" t="s">
        <v>68561</v>
      </c>
      <c r="B24597" t="s">
        <v>68562</v>
      </c>
      <c r="C24597" t="s">
        <v>131</v>
      </c>
      <c r="D24597">
        <v>410206</v>
      </c>
      <c r="G24597">
        <v>1100000</v>
      </c>
      <c r="H24597" s="5"/>
      <c r="I24597">
        <v>0</v>
      </c>
      <c r="J24597" s="3">
        <v>45065.224999999999</v>
      </c>
      <c r="K24597" s="3">
        <v>45075.25</v>
      </c>
      <c r="L24597" s="3">
        <v>45075.270833333336</v>
      </c>
      <c r="M24597" t="s">
        <v>68563</v>
      </c>
      <c r="N24597" s="4" t="s">
        <v>22</v>
      </c>
      <c r="P24597" t="s">
        <v>16</v>
      </c>
    </row>
    <row r="24598" spans="1:16" x14ac:dyDescent="0.25">
      <c r="A24598" t="s">
        <v>68564</v>
      </c>
      <c r="B24598" t="s">
        <v>68565</v>
      </c>
      <c r="C24598" t="s">
        <v>91</v>
      </c>
      <c r="D24598">
        <v>160012</v>
      </c>
      <c r="G24598">
        <v>7650000</v>
      </c>
      <c r="H24598" s="5"/>
      <c r="I24598">
        <v>153000</v>
      </c>
      <c r="J24598" s="3">
        <v>45093.166666666664</v>
      </c>
      <c r="K24598" s="3">
        <v>45104.458333333336</v>
      </c>
      <c r="L24598" s="3">
        <v>45104.479166666664</v>
      </c>
      <c r="M24598" t="s">
        <v>68566</v>
      </c>
      <c r="N24598" s="4" t="s">
        <v>22</v>
      </c>
      <c r="P24598" t="s">
        <v>16</v>
      </c>
    </row>
    <row r="24599" spans="1:16" x14ac:dyDescent="0.25">
      <c r="A24599" t="s">
        <v>68567</v>
      </c>
      <c r="B24599" t="s">
        <v>68568</v>
      </c>
      <c r="C24599" t="s">
        <v>402</v>
      </c>
      <c r="D24599">
        <v>791111</v>
      </c>
      <c r="G24599">
        <v>250000</v>
      </c>
      <c r="H24599" s="5"/>
      <c r="I24599">
        <v>0</v>
      </c>
      <c r="J24599" s="3">
        <v>45063.287499999999</v>
      </c>
      <c r="K24599" s="3">
        <v>45073.291666666664</v>
      </c>
      <c r="L24599" s="3">
        <v>45073.3125</v>
      </c>
      <c r="M24599" t="s">
        <v>68569</v>
      </c>
      <c r="N24599" s="4" t="s">
        <v>22</v>
      </c>
      <c r="P24599" t="s">
        <v>16</v>
      </c>
    </row>
    <row r="24600" spans="1:16" x14ac:dyDescent="0.25">
      <c r="A24600" t="s">
        <v>68570</v>
      </c>
      <c r="B24600" t="s">
        <v>68571</v>
      </c>
      <c r="C24600" t="s">
        <v>109</v>
      </c>
      <c r="D24600">
        <v>110108</v>
      </c>
      <c r="G24600">
        <v>510000</v>
      </c>
      <c r="H24600" s="5"/>
      <c r="I24600">
        <v>0</v>
      </c>
      <c r="J24600" s="3">
        <v>45096.147222222222</v>
      </c>
      <c r="K24600" s="3">
        <v>45106.25</v>
      </c>
      <c r="L24600" s="3">
        <v>45106.270833333336</v>
      </c>
      <c r="M24600" t="s">
        <v>68572</v>
      </c>
      <c r="N24600" s="4" t="s">
        <v>22</v>
      </c>
      <c r="P24600" t="s">
        <v>16</v>
      </c>
    </row>
    <row r="24601" spans="1:16" x14ac:dyDescent="0.25">
      <c r="A24601" t="s">
        <v>68573</v>
      </c>
      <c r="B24601" t="s">
        <v>68574</v>
      </c>
      <c r="C24601" t="s">
        <v>202</v>
      </c>
      <c r="F24601" t="s">
        <v>32</v>
      </c>
      <c r="G24601">
        <v>0</v>
      </c>
      <c r="I24601">
        <v>0</v>
      </c>
      <c r="J24601" s="3">
        <v>45079.435416666667</v>
      </c>
      <c r="K24601" s="3">
        <v>45100.5</v>
      </c>
      <c r="L24601" s="3">
        <v>45100.520833333336</v>
      </c>
      <c r="M24601" t="s">
        <v>68575</v>
      </c>
      <c r="N24601" s="4" t="s">
        <v>22</v>
      </c>
      <c r="P24601" t="s">
        <v>16</v>
      </c>
    </row>
    <row r="24602" spans="1:16" x14ac:dyDescent="0.25">
      <c r="A24602" t="s">
        <v>68576</v>
      </c>
      <c r="B24602" t="s">
        <v>68577</v>
      </c>
      <c r="C24602" t="s">
        <v>27</v>
      </c>
      <c r="F24602" t="s">
        <v>21</v>
      </c>
      <c r="G24602">
        <v>0</v>
      </c>
      <c r="I24602">
        <v>21000</v>
      </c>
      <c r="J24602" s="3">
        <v>45077.511805555558</v>
      </c>
      <c r="K24602" s="3">
        <v>45087.041666666664</v>
      </c>
      <c r="L24602" s="3">
        <v>45087.0625</v>
      </c>
      <c r="M24602" t="s">
        <v>68578</v>
      </c>
      <c r="N24602" s="4" t="s">
        <v>22</v>
      </c>
      <c r="P24602" t="s">
        <v>16</v>
      </c>
    </row>
    <row r="24603" spans="1:16" x14ac:dyDescent="0.25">
      <c r="A24603" t="s">
        <v>68579</v>
      </c>
      <c r="B24603" t="s">
        <v>68580</v>
      </c>
      <c r="C24603" t="s">
        <v>175</v>
      </c>
      <c r="D24603">
        <v>572142</v>
      </c>
      <c r="G24603">
        <v>0</v>
      </c>
      <c r="H24603" s="5"/>
      <c r="I24603">
        <v>0</v>
      </c>
      <c r="J24603" s="3">
        <v>45094.134027777778</v>
      </c>
      <c r="K24603" s="3">
        <v>45111.125</v>
      </c>
      <c r="L24603" s="3">
        <v>45111.145833333336</v>
      </c>
      <c r="M24603" t="s">
        <v>68581</v>
      </c>
      <c r="N24603" s="4" t="s">
        <v>22</v>
      </c>
      <c r="P24603" t="s">
        <v>16</v>
      </c>
    </row>
    <row r="24604" spans="1:16" x14ac:dyDescent="0.25">
      <c r="A24604" t="s">
        <v>68582</v>
      </c>
      <c r="B24604" t="s">
        <v>68583</v>
      </c>
      <c r="C24604" t="s">
        <v>284</v>
      </c>
      <c r="D24604">
        <v>600027</v>
      </c>
      <c r="G24604">
        <v>0</v>
      </c>
      <c r="I24604">
        <v>0</v>
      </c>
      <c r="J24604" s="3">
        <v>45089.477777777778</v>
      </c>
      <c r="K24604" s="3">
        <v>45100.125</v>
      </c>
      <c r="L24604" s="3">
        <v>45100.145833333336</v>
      </c>
      <c r="M24604" t="s">
        <v>68584</v>
      </c>
      <c r="N24604" s="4" t="s">
        <v>22</v>
      </c>
      <c r="P24604" t="s">
        <v>16</v>
      </c>
    </row>
    <row r="24605" spans="1:16" x14ac:dyDescent="0.25">
      <c r="A24605" t="s">
        <v>68585</v>
      </c>
      <c r="B24605" t="s">
        <v>68586</v>
      </c>
      <c r="C24605" t="s">
        <v>29</v>
      </c>
      <c r="F24605" t="s">
        <v>30</v>
      </c>
      <c r="G24605">
        <v>0</v>
      </c>
      <c r="H24605" s="5"/>
      <c r="I24605">
        <v>0</v>
      </c>
      <c r="J24605" s="3">
        <v>45100.420138888891</v>
      </c>
      <c r="K24605" s="3">
        <v>45121.416666666664</v>
      </c>
      <c r="L24605" s="3">
        <v>45121.4375</v>
      </c>
      <c r="M24605" t="s">
        <v>68587</v>
      </c>
      <c r="N24605" s="4" t="s">
        <v>22</v>
      </c>
      <c r="P24605" t="s">
        <v>16</v>
      </c>
    </row>
    <row r="24606" spans="1:16" x14ac:dyDescent="0.25">
      <c r="A24606" t="s">
        <v>68585</v>
      </c>
      <c r="B24606" t="s">
        <v>68588</v>
      </c>
      <c r="C24606" t="s">
        <v>29</v>
      </c>
      <c r="F24606" t="s">
        <v>30</v>
      </c>
      <c r="G24606">
        <v>0</v>
      </c>
      <c r="H24606" s="5"/>
      <c r="I24606">
        <v>0</v>
      </c>
      <c r="J24606" s="3">
        <v>45103.476388888892</v>
      </c>
      <c r="K24606" s="3">
        <v>45124.458333333336</v>
      </c>
      <c r="L24606" s="3">
        <v>45124.479166666664</v>
      </c>
      <c r="M24606" t="s">
        <v>68589</v>
      </c>
      <c r="N24606" s="4" t="s">
        <v>22</v>
      </c>
      <c r="P24606" t="s">
        <v>16</v>
      </c>
    </row>
    <row r="24607" spans="1:16" x14ac:dyDescent="0.25">
      <c r="A24607" t="s">
        <v>68590</v>
      </c>
      <c r="B24607" t="s">
        <v>68591</v>
      </c>
      <c r="C24607" t="s">
        <v>263</v>
      </c>
      <c r="F24607" t="s">
        <v>51</v>
      </c>
      <c r="G24607">
        <v>0</v>
      </c>
      <c r="H24607" s="5"/>
      <c r="I24607">
        <v>0</v>
      </c>
      <c r="J24607" s="3">
        <v>45083.120833333334</v>
      </c>
      <c r="K24607" s="3">
        <v>45093.125</v>
      </c>
      <c r="L24607" s="3">
        <v>45093.145833333336</v>
      </c>
      <c r="M24607" t="s">
        <v>68592</v>
      </c>
      <c r="N24607" s="4" t="s">
        <v>22</v>
      </c>
      <c r="P24607" t="s">
        <v>16</v>
      </c>
    </row>
    <row r="24608" spans="1:16" x14ac:dyDescent="0.25">
      <c r="A24608" t="s">
        <v>68593</v>
      </c>
      <c r="B24608" t="s">
        <v>68594</v>
      </c>
      <c r="C24608" t="s">
        <v>429</v>
      </c>
      <c r="D24608">
        <v>110007</v>
      </c>
      <c r="G24608">
        <v>0</v>
      </c>
      <c r="H24608" s="5"/>
      <c r="I24608">
        <v>25000</v>
      </c>
      <c r="J24608" s="3">
        <v>45062.205555555556</v>
      </c>
      <c r="K24608" s="3">
        <v>45072.208333333336</v>
      </c>
      <c r="L24608" s="3">
        <v>45072.229166666664</v>
      </c>
      <c r="M24608" t="s">
        <v>68595</v>
      </c>
      <c r="N24608" s="4" t="s">
        <v>22</v>
      </c>
      <c r="P24608" t="s">
        <v>16</v>
      </c>
    </row>
    <row r="24609" spans="1:16" x14ac:dyDescent="0.25">
      <c r="A24609" t="s">
        <v>68596</v>
      </c>
      <c r="B24609" t="s">
        <v>68597</v>
      </c>
      <c r="C24609" t="s">
        <v>36</v>
      </c>
      <c r="D24609">
        <v>282002</v>
      </c>
      <c r="G24609">
        <v>0</v>
      </c>
      <c r="I24609">
        <v>0</v>
      </c>
      <c r="J24609" s="3">
        <v>45089.056944444441</v>
      </c>
      <c r="K24609" s="3">
        <v>45099.083333333336</v>
      </c>
      <c r="L24609" s="3">
        <v>45099.104166666664</v>
      </c>
      <c r="M24609" t="s">
        <v>68598</v>
      </c>
      <c r="N24609" s="4" t="s">
        <v>22</v>
      </c>
      <c r="P24609" t="s">
        <v>16</v>
      </c>
    </row>
    <row r="24610" spans="1:16" x14ac:dyDescent="0.25">
      <c r="A24610" t="s">
        <v>68599</v>
      </c>
      <c r="B24610" t="s">
        <v>68600</v>
      </c>
      <c r="C24610" t="s">
        <v>243</v>
      </c>
      <c r="D24610">
        <v>827001</v>
      </c>
      <c r="G24610">
        <v>0</v>
      </c>
      <c r="H24610" s="5"/>
      <c r="I24610">
        <v>0</v>
      </c>
      <c r="J24610" s="3">
        <v>45104.179166666669</v>
      </c>
      <c r="K24610" s="3">
        <v>45115.208333333336</v>
      </c>
      <c r="L24610" s="3">
        <v>45115.229166666664</v>
      </c>
      <c r="M24610" t="s">
        <v>68601</v>
      </c>
      <c r="N24610" s="4" t="s">
        <v>22</v>
      </c>
      <c r="P24610" t="s">
        <v>16</v>
      </c>
    </row>
    <row r="24611" spans="1:16" x14ac:dyDescent="0.25">
      <c r="A24611" t="s">
        <v>68602</v>
      </c>
      <c r="B24611" t="s">
        <v>68603</v>
      </c>
      <c r="C24611" t="s">
        <v>261</v>
      </c>
      <c r="D24611">
        <v>202001</v>
      </c>
      <c r="G24611">
        <v>750000</v>
      </c>
      <c r="H24611" s="5"/>
      <c r="I24611">
        <v>0</v>
      </c>
      <c r="J24611" s="3">
        <v>45097.208333333336</v>
      </c>
      <c r="K24611" s="3">
        <v>45112.208333333336</v>
      </c>
      <c r="L24611" s="3">
        <v>45112.229166666664</v>
      </c>
      <c r="M24611" t="s">
        <v>68604</v>
      </c>
      <c r="N24611" s="4" t="s">
        <v>22</v>
      </c>
      <c r="P24611" t="s">
        <v>16</v>
      </c>
    </row>
    <row r="24612" spans="1:16" x14ac:dyDescent="0.25">
      <c r="A24612" t="s">
        <v>68605</v>
      </c>
      <c r="B24612" t="s">
        <v>68606</v>
      </c>
      <c r="C24612" t="s">
        <v>261</v>
      </c>
      <c r="D24612">
        <v>202001</v>
      </c>
      <c r="G24612">
        <v>750000</v>
      </c>
      <c r="H24612" s="5"/>
      <c r="I24612">
        <v>0</v>
      </c>
      <c r="J24612" s="3">
        <v>45098.056944444441</v>
      </c>
      <c r="K24612" s="3">
        <v>45113.166666666664</v>
      </c>
      <c r="L24612" s="3">
        <v>45113.1875</v>
      </c>
      <c r="M24612" t="s">
        <v>68607</v>
      </c>
      <c r="N24612" s="4" t="s">
        <v>22</v>
      </c>
      <c r="P24612" t="s">
        <v>16</v>
      </c>
    </row>
    <row r="24613" spans="1:16" x14ac:dyDescent="0.25">
      <c r="A24613" t="s">
        <v>68608</v>
      </c>
      <c r="B24613" t="s">
        <v>68609</v>
      </c>
      <c r="C24613" t="s">
        <v>60</v>
      </c>
      <c r="D24613">
        <v>785699</v>
      </c>
      <c r="G24613">
        <v>0</v>
      </c>
      <c r="H24613" s="5"/>
      <c r="I24613">
        <v>0</v>
      </c>
      <c r="J24613" s="3">
        <v>45065.238888888889</v>
      </c>
      <c r="K24613" s="3">
        <v>45079.25</v>
      </c>
      <c r="L24613" s="3">
        <v>45079.270833333336</v>
      </c>
      <c r="M24613" t="s">
        <v>68610</v>
      </c>
      <c r="N24613" s="4" t="s">
        <v>22</v>
      </c>
      <c r="P24613" t="s">
        <v>16</v>
      </c>
    </row>
    <row r="24614" spans="1:16" x14ac:dyDescent="0.25">
      <c r="A24614" t="s">
        <v>68611</v>
      </c>
      <c r="B24614" t="s">
        <v>68612</v>
      </c>
      <c r="C24614" t="s">
        <v>50</v>
      </c>
      <c r="F24614" t="s">
        <v>28</v>
      </c>
      <c r="G24614">
        <v>0</v>
      </c>
      <c r="I24614">
        <v>56000</v>
      </c>
      <c r="J24614" s="3">
        <v>45082.467361111114</v>
      </c>
      <c r="K24614" s="3">
        <v>45103.416666666664</v>
      </c>
      <c r="L24614" s="3">
        <v>45103.4375</v>
      </c>
      <c r="M24614" t="s">
        <v>68613</v>
      </c>
      <c r="N24614" s="4" t="s">
        <v>22</v>
      </c>
      <c r="P24614" t="s">
        <v>16</v>
      </c>
    </row>
    <row r="24615" spans="1:16" x14ac:dyDescent="0.25">
      <c r="A24615" t="s">
        <v>68614</v>
      </c>
      <c r="B24615" t="s">
        <v>68615</v>
      </c>
      <c r="C24615" t="s">
        <v>27</v>
      </c>
      <c r="F24615" t="s">
        <v>26</v>
      </c>
      <c r="G24615">
        <v>0</v>
      </c>
      <c r="H24615" s="5"/>
      <c r="I24615">
        <v>367500</v>
      </c>
      <c r="J24615" s="3">
        <v>45090.07708333333</v>
      </c>
      <c r="K24615" s="3">
        <v>45100.083333333336</v>
      </c>
      <c r="L24615" s="3">
        <v>45100.104166666664</v>
      </c>
      <c r="M24615" t="s">
        <v>68616</v>
      </c>
      <c r="N24615" s="4" t="s">
        <v>22</v>
      </c>
      <c r="P24615" t="s">
        <v>16</v>
      </c>
    </row>
    <row r="24616" spans="1:16" x14ac:dyDescent="0.25">
      <c r="A24616" t="s">
        <v>68617</v>
      </c>
      <c r="B24616" t="s">
        <v>68618</v>
      </c>
      <c r="C24616" t="s">
        <v>27</v>
      </c>
      <c r="F24616" t="s">
        <v>69</v>
      </c>
      <c r="G24616">
        <v>0</v>
      </c>
      <c r="H24616" s="5"/>
      <c r="I24616">
        <v>0</v>
      </c>
      <c r="J24616" s="3">
        <v>45093.415277777778</v>
      </c>
      <c r="K24616" s="3">
        <v>45107.375</v>
      </c>
      <c r="L24616" s="3">
        <v>45107.395833333336</v>
      </c>
      <c r="M24616" t="s">
        <v>68619</v>
      </c>
      <c r="N24616" s="4" t="s">
        <v>22</v>
      </c>
      <c r="P24616" t="s">
        <v>16</v>
      </c>
    </row>
    <row r="24617" spans="1:16" x14ac:dyDescent="0.25">
      <c r="A24617" t="s">
        <v>68620</v>
      </c>
      <c r="B24617" t="s">
        <v>68621</v>
      </c>
      <c r="C24617" t="s">
        <v>27</v>
      </c>
      <c r="F24617" t="s">
        <v>69</v>
      </c>
      <c r="G24617">
        <v>0</v>
      </c>
      <c r="H24617" s="5"/>
      <c r="I24617">
        <v>66014</v>
      </c>
      <c r="J24617" s="3">
        <v>45107.120138888888</v>
      </c>
      <c r="K24617" s="3">
        <v>45135.041666666664</v>
      </c>
      <c r="L24617" s="3">
        <v>45135.0625</v>
      </c>
      <c r="M24617" t="s">
        <v>68622</v>
      </c>
      <c r="N24617" s="4" t="s">
        <v>22</v>
      </c>
      <c r="P24617" t="s">
        <v>16</v>
      </c>
    </row>
    <row r="24618" spans="1:16" x14ac:dyDescent="0.25">
      <c r="A24618" t="s">
        <v>68620</v>
      </c>
      <c r="B24618" t="s">
        <v>68623</v>
      </c>
      <c r="C24618" t="s">
        <v>27</v>
      </c>
      <c r="F24618" t="s">
        <v>69</v>
      </c>
      <c r="G24618">
        <v>0</v>
      </c>
      <c r="H24618" s="5"/>
      <c r="I24618">
        <v>385081</v>
      </c>
      <c r="J24618" s="3">
        <v>45107.117361111108</v>
      </c>
      <c r="K24618" s="3">
        <v>45135.083333333336</v>
      </c>
      <c r="L24618" s="3">
        <v>45135.104166666664</v>
      </c>
      <c r="M24618" t="s">
        <v>68624</v>
      </c>
      <c r="N24618" s="4" t="s">
        <v>22</v>
      </c>
      <c r="P24618" t="s">
        <v>16</v>
      </c>
    </row>
    <row r="24619" spans="1:16" x14ac:dyDescent="0.25">
      <c r="A24619" t="s">
        <v>68625</v>
      </c>
      <c r="B24619" t="s">
        <v>68626</v>
      </c>
      <c r="C24619" t="s">
        <v>492</v>
      </c>
      <c r="D24619">
        <v>695547</v>
      </c>
      <c r="G24619">
        <v>0</v>
      </c>
      <c r="H24619" s="5"/>
      <c r="I24619">
        <v>0</v>
      </c>
      <c r="J24619" s="3">
        <v>45099.134027777778</v>
      </c>
      <c r="K24619" s="3">
        <v>45120.125</v>
      </c>
      <c r="L24619" s="3">
        <v>45120.145833333336</v>
      </c>
      <c r="M24619" t="s">
        <v>68627</v>
      </c>
      <c r="N24619" s="4" t="s">
        <v>22</v>
      </c>
      <c r="P24619" t="s">
        <v>16</v>
      </c>
    </row>
    <row r="24620" spans="1:16" x14ac:dyDescent="0.25">
      <c r="A24620" t="s">
        <v>68628</v>
      </c>
      <c r="B24620" t="s">
        <v>68629</v>
      </c>
      <c r="C24620" t="s">
        <v>27</v>
      </c>
      <c r="F24620" t="s">
        <v>28</v>
      </c>
      <c r="G24620">
        <v>0</v>
      </c>
      <c r="I24620">
        <v>0</v>
      </c>
      <c r="J24620" s="3">
        <v>45082.384722222225</v>
      </c>
      <c r="K24620" s="3">
        <v>45092.416666666664</v>
      </c>
      <c r="L24620" s="3">
        <v>45092.4375</v>
      </c>
      <c r="M24620" t="s">
        <v>68630</v>
      </c>
      <c r="N24620" s="4" t="s">
        <v>22</v>
      </c>
      <c r="P24620" t="s">
        <v>16</v>
      </c>
    </row>
    <row r="24621" spans="1:16" x14ac:dyDescent="0.25">
      <c r="A24621" t="s">
        <v>68631</v>
      </c>
      <c r="B24621" t="s">
        <v>68632</v>
      </c>
      <c r="C24621" t="s">
        <v>584</v>
      </c>
      <c r="D24621">
        <v>382428</v>
      </c>
      <c r="G24621">
        <v>0</v>
      </c>
      <c r="I24621">
        <v>54000</v>
      </c>
      <c r="J24621" s="3">
        <v>45107.136111111111</v>
      </c>
      <c r="K24621" s="3">
        <v>45135.041666666664</v>
      </c>
      <c r="L24621" s="3">
        <v>45135.0625</v>
      </c>
      <c r="M24621" t="s">
        <v>68633</v>
      </c>
      <c r="N24621" s="4" t="s">
        <v>22</v>
      </c>
      <c r="P24621" t="s">
        <v>16</v>
      </c>
    </row>
    <row r="24622" spans="1:16" x14ac:dyDescent="0.25">
      <c r="A24622" t="s">
        <v>68634</v>
      </c>
      <c r="B24622" t="s">
        <v>68635</v>
      </c>
      <c r="C24622" t="s">
        <v>156</v>
      </c>
      <c r="D24622">
        <v>201301</v>
      </c>
      <c r="G24622">
        <v>0</v>
      </c>
      <c r="H24622" s="5"/>
      <c r="I24622">
        <v>46900</v>
      </c>
      <c r="J24622" s="3">
        <v>45090.231249999997</v>
      </c>
      <c r="K24622" s="3">
        <v>45114.5</v>
      </c>
      <c r="L24622" s="3">
        <v>45114.520833333336</v>
      </c>
      <c r="M24622" t="s">
        <v>68636</v>
      </c>
      <c r="N24622" s="4" t="s">
        <v>22</v>
      </c>
      <c r="P24622" t="s">
        <v>16</v>
      </c>
    </row>
    <row r="24623" spans="1:16" x14ac:dyDescent="0.25">
      <c r="A24623" t="s">
        <v>68637</v>
      </c>
      <c r="B24623" t="s">
        <v>68638</v>
      </c>
      <c r="C24623" t="s">
        <v>575</v>
      </c>
      <c r="D24623">
        <v>500007</v>
      </c>
      <c r="G24623">
        <v>0</v>
      </c>
      <c r="H24623" s="5"/>
      <c r="I24623">
        <v>0</v>
      </c>
      <c r="J24623" s="3">
        <v>45097.231944444444</v>
      </c>
      <c r="K24623" s="3">
        <v>45110.125</v>
      </c>
      <c r="L24623" s="3">
        <v>45110.145833333336</v>
      </c>
      <c r="M24623" t="s">
        <v>68639</v>
      </c>
      <c r="N24623" s="4" t="s">
        <v>22</v>
      </c>
      <c r="P24623" t="s">
        <v>16</v>
      </c>
    </row>
    <row r="24624" spans="1:16" x14ac:dyDescent="0.25">
      <c r="A24624" t="s">
        <v>68640</v>
      </c>
      <c r="B24624" t="s">
        <v>68641</v>
      </c>
      <c r="C24624" t="s">
        <v>27</v>
      </c>
      <c r="F24624" t="s">
        <v>93</v>
      </c>
      <c r="G24624">
        <v>0</v>
      </c>
      <c r="H24624" s="5"/>
      <c r="I24624">
        <v>0</v>
      </c>
      <c r="J24624" s="3">
        <v>45077.268055555556</v>
      </c>
      <c r="K24624" s="3">
        <v>45103.208333333336</v>
      </c>
      <c r="L24624" s="3">
        <v>45103.229166666664</v>
      </c>
      <c r="M24624" t="s">
        <v>68642</v>
      </c>
      <c r="N24624" s="4" t="s">
        <v>22</v>
      </c>
      <c r="P24624" t="s">
        <v>16</v>
      </c>
    </row>
    <row r="24625" spans="1:16" x14ac:dyDescent="0.25">
      <c r="A24625" t="s">
        <v>68643</v>
      </c>
      <c r="B24625" t="s">
        <v>68644</v>
      </c>
      <c r="C24625" t="s">
        <v>175</v>
      </c>
      <c r="D24625">
        <v>400071</v>
      </c>
      <c r="G24625">
        <v>0</v>
      </c>
      <c r="H24625" s="5"/>
      <c r="I24625">
        <v>0</v>
      </c>
      <c r="J24625" s="3">
        <v>45105.133333333331</v>
      </c>
      <c r="K24625" s="3">
        <v>45115.166666666664</v>
      </c>
      <c r="L24625" s="3">
        <v>45115.1875</v>
      </c>
      <c r="M24625" t="s">
        <v>68645</v>
      </c>
      <c r="N24625" s="4" t="s">
        <v>22</v>
      </c>
      <c r="P24625" t="s">
        <v>16</v>
      </c>
    </row>
    <row r="24626" spans="1:16" x14ac:dyDescent="0.25">
      <c r="A24626" t="s">
        <v>68646</v>
      </c>
      <c r="B24626" t="s">
        <v>68647</v>
      </c>
      <c r="C24626" t="s">
        <v>24</v>
      </c>
      <c r="D24626">
        <v>143303</v>
      </c>
      <c r="G24626">
        <v>0</v>
      </c>
      <c r="H24626" s="5"/>
      <c r="I24626">
        <v>0</v>
      </c>
      <c r="J24626" s="3">
        <v>45084.174305555556</v>
      </c>
      <c r="K24626" s="3">
        <v>45094.208333333336</v>
      </c>
      <c r="L24626" s="3">
        <v>45094.229166666664</v>
      </c>
      <c r="M24626" t="s">
        <v>68648</v>
      </c>
      <c r="N24626" s="4" t="s">
        <v>22</v>
      </c>
      <c r="P24626" t="s">
        <v>16</v>
      </c>
    </row>
    <row r="24627" spans="1:16" x14ac:dyDescent="0.25">
      <c r="A24627" t="s">
        <v>68649</v>
      </c>
      <c r="B24627" t="s">
        <v>68650</v>
      </c>
      <c r="C24627" t="s">
        <v>256</v>
      </c>
      <c r="D24627">
        <v>784001</v>
      </c>
      <c r="G24627">
        <v>250000</v>
      </c>
      <c r="H24627" s="5"/>
      <c r="I24627">
        <v>0</v>
      </c>
      <c r="J24627" s="3">
        <v>45096.100694444445</v>
      </c>
      <c r="K24627" s="3">
        <v>45117.125</v>
      </c>
      <c r="L24627" s="3">
        <v>45117.145833333336</v>
      </c>
      <c r="M24627" t="s">
        <v>68651</v>
      </c>
      <c r="N24627" s="4" t="s">
        <v>22</v>
      </c>
      <c r="P24627" t="s">
        <v>16</v>
      </c>
    </row>
    <row r="24628" spans="1:16" x14ac:dyDescent="0.25">
      <c r="A24628" t="s">
        <v>68652</v>
      </c>
      <c r="B24628" t="s">
        <v>68653</v>
      </c>
      <c r="C24628" t="s">
        <v>256</v>
      </c>
      <c r="D24628">
        <v>784001</v>
      </c>
      <c r="G24628">
        <v>250000</v>
      </c>
      <c r="H24628" s="5"/>
      <c r="I24628">
        <v>0</v>
      </c>
      <c r="J24628" s="3">
        <v>45096.072222222225</v>
      </c>
      <c r="K24628" s="3">
        <v>45117.083333333336</v>
      </c>
      <c r="L24628" s="3">
        <v>45117.104166666664</v>
      </c>
      <c r="M24628" t="s">
        <v>68654</v>
      </c>
      <c r="N24628" s="4" t="s">
        <v>22</v>
      </c>
      <c r="P24628" t="s">
        <v>16</v>
      </c>
    </row>
    <row r="24629" spans="1:16" x14ac:dyDescent="0.25">
      <c r="A24629" t="s">
        <v>68655</v>
      </c>
      <c r="B24629" t="s">
        <v>68656</v>
      </c>
      <c r="C24629" t="s">
        <v>27</v>
      </c>
      <c r="F24629" t="s">
        <v>43</v>
      </c>
      <c r="G24629">
        <v>0</v>
      </c>
      <c r="I24629">
        <v>0</v>
      </c>
      <c r="J24629" s="3">
        <v>45089.068749999999</v>
      </c>
      <c r="K24629" s="3">
        <v>45099.083333333336</v>
      </c>
      <c r="L24629" s="3">
        <v>45099.104166666664</v>
      </c>
      <c r="M24629" t="s">
        <v>68657</v>
      </c>
      <c r="N24629" s="4" t="s">
        <v>22</v>
      </c>
      <c r="P24629" t="s">
        <v>16</v>
      </c>
    </row>
    <row r="24630" spans="1:16" x14ac:dyDescent="0.25">
      <c r="A24630" t="s">
        <v>68658</v>
      </c>
      <c r="B24630" t="s">
        <v>68659</v>
      </c>
      <c r="C24630" t="s">
        <v>27</v>
      </c>
      <c r="F24630" t="s">
        <v>69</v>
      </c>
      <c r="G24630">
        <v>0</v>
      </c>
      <c r="I24630">
        <v>0</v>
      </c>
      <c r="J24630" s="3">
        <v>45082.336805555555</v>
      </c>
      <c r="K24630" s="3">
        <v>45092.041666666664</v>
      </c>
      <c r="L24630" s="3">
        <v>45092.0625</v>
      </c>
      <c r="M24630" t="s">
        <v>68660</v>
      </c>
      <c r="N24630" s="4" t="s">
        <v>22</v>
      </c>
      <c r="P24630" t="s">
        <v>16</v>
      </c>
    </row>
    <row r="24631" spans="1:16" x14ac:dyDescent="0.25">
      <c r="A24631" t="s">
        <v>68661</v>
      </c>
      <c r="B24631" t="s">
        <v>68662</v>
      </c>
      <c r="C24631" t="s">
        <v>27</v>
      </c>
      <c r="F24631" t="s">
        <v>163</v>
      </c>
      <c r="G24631">
        <v>0</v>
      </c>
      <c r="H24631" s="5"/>
      <c r="I24631">
        <v>0</v>
      </c>
      <c r="J24631" s="3">
        <v>45064.286111111112</v>
      </c>
      <c r="K24631" s="3">
        <v>45075.291666666664</v>
      </c>
      <c r="L24631" s="3">
        <v>45075.3125</v>
      </c>
      <c r="M24631" t="s">
        <v>68663</v>
      </c>
      <c r="N24631" s="4" t="s">
        <v>22</v>
      </c>
      <c r="P24631" t="s">
        <v>16</v>
      </c>
    </row>
    <row r="24632" spans="1:16" x14ac:dyDescent="0.25">
      <c r="A24632" t="s">
        <v>68664</v>
      </c>
      <c r="B24632" t="s">
        <v>68665</v>
      </c>
      <c r="C24632" t="s">
        <v>25</v>
      </c>
      <c r="F24632" t="s">
        <v>314</v>
      </c>
      <c r="G24632">
        <v>80898</v>
      </c>
      <c r="H24632" s="5"/>
      <c r="I24632">
        <v>0</v>
      </c>
      <c r="J24632" s="3">
        <v>45064.142361111109</v>
      </c>
      <c r="K24632" s="3">
        <v>45075.208333333336</v>
      </c>
      <c r="L24632" s="3">
        <v>45075.229166666664</v>
      </c>
      <c r="M24632" t="s">
        <v>68666</v>
      </c>
      <c r="N24632" s="4" t="s">
        <v>22</v>
      </c>
      <c r="P24632" t="s">
        <v>16</v>
      </c>
    </row>
    <row r="24633" spans="1:16" x14ac:dyDescent="0.25">
      <c r="A24633" t="s">
        <v>68667</v>
      </c>
      <c r="B24633" t="s">
        <v>68668</v>
      </c>
      <c r="C24633" t="s">
        <v>386</v>
      </c>
      <c r="D24633">
        <v>401404</v>
      </c>
      <c r="G24633">
        <v>0</v>
      </c>
      <c r="H24633" s="5"/>
      <c r="I24633">
        <v>168686</v>
      </c>
      <c r="J24633" s="3">
        <v>45104.173611111109</v>
      </c>
      <c r="K24633" s="3">
        <v>45114.208333333336</v>
      </c>
      <c r="L24633" s="3">
        <v>45114.229166666664</v>
      </c>
      <c r="M24633" t="s">
        <v>68669</v>
      </c>
      <c r="N24633" s="4" t="s">
        <v>22</v>
      </c>
      <c r="P24633" t="s">
        <v>16</v>
      </c>
    </row>
    <row r="24634" spans="1:16" x14ac:dyDescent="0.25">
      <c r="A24634" t="s">
        <v>68670</v>
      </c>
      <c r="B24634" t="s">
        <v>68671</v>
      </c>
      <c r="C24634" t="s">
        <v>27</v>
      </c>
      <c r="F24634" t="s">
        <v>163</v>
      </c>
      <c r="G24634">
        <v>50000</v>
      </c>
      <c r="H24634" s="5"/>
      <c r="I24634">
        <v>0</v>
      </c>
      <c r="J24634" s="3">
        <v>45094.390277777777</v>
      </c>
      <c r="K24634" s="3">
        <v>45103.083333333336</v>
      </c>
      <c r="L24634" s="3">
        <v>45103.104166666664</v>
      </c>
      <c r="M24634" t="s">
        <v>68672</v>
      </c>
      <c r="N24634" s="4" t="s">
        <v>22</v>
      </c>
      <c r="P24634" t="s">
        <v>16</v>
      </c>
    </row>
    <row r="24635" spans="1:16" x14ac:dyDescent="0.25">
      <c r="A24635" t="s">
        <v>68673</v>
      </c>
      <c r="B24635" t="s">
        <v>68674</v>
      </c>
      <c r="C24635" t="s">
        <v>24</v>
      </c>
      <c r="D24635">
        <v>494776</v>
      </c>
      <c r="G24635">
        <v>500000</v>
      </c>
      <c r="H24635" s="5"/>
      <c r="I24635">
        <v>0</v>
      </c>
      <c r="J24635" s="3">
        <v>45094.269444444442</v>
      </c>
      <c r="K24635" s="3">
        <v>45104.416666666664</v>
      </c>
      <c r="L24635" s="3">
        <v>45104.4375</v>
      </c>
      <c r="M24635" t="s">
        <v>68675</v>
      </c>
      <c r="N24635" s="4" t="s">
        <v>22</v>
      </c>
      <c r="P24635" t="s">
        <v>16</v>
      </c>
    </row>
    <row r="24636" spans="1:16" x14ac:dyDescent="0.25">
      <c r="A24636" t="s">
        <v>68676</v>
      </c>
      <c r="B24636" t="s">
        <v>68677</v>
      </c>
      <c r="C24636" t="s">
        <v>767</v>
      </c>
      <c r="D24636">
        <v>766002</v>
      </c>
      <c r="G24636">
        <v>0</v>
      </c>
      <c r="H24636" s="5"/>
      <c r="I24636">
        <v>0</v>
      </c>
      <c r="J24636" s="3">
        <v>45076.511111111111</v>
      </c>
      <c r="K24636" s="3">
        <v>45086.041666666664</v>
      </c>
      <c r="L24636" s="3">
        <v>45086.0625</v>
      </c>
      <c r="M24636" t="s">
        <v>68678</v>
      </c>
      <c r="N24636" s="4" t="s">
        <v>22</v>
      </c>
      <c r="P24636" t="s">
        <v>16</v>
      </c>
    </row>
    <row r="24637" spans="1:16" x14ac:dyDescent="0.25">
      <c r="A24637" t="s">
        <v>68679</v>
      </c>
      <c r="B24637" t="s">
        <v>68680</v>
      </c>
      <c r="C24637" t="s">
        <v>170</v>
      </c>
      <c r="D24637">
        <v>192122</v>
      </c>
      <c r="G24637">
        <v>0</v>
      </c>
      <c r="I24637">
        <v>0</v>
      </c>
      <c r="J24637" s="3">
        <v>45088.1875</v>
      </c>
      <c r="K24637" s="3">
        <v>45098.208333333336</v>
      </c>
      <c r="L24637" s="3">
        <v>45098.229166666664</v>
      </c>
      <c r="M24637" t="s">
        <v>68681</v>
      </c>
      <c r="N24637" s="4" t="s">
        <v>22</v>
      </c>
      <c r="P24637" t="s">
        <v>16</v>
      </c>
    </row>
    <row r="24638" spans="1:16" x14ac:dyDescent="0.25">
      <c r="A24638" t="s">
        <v>68682</v>
      </c>
      <c r="B24638" t="s">
        <v>68683</v>
      </c>
      <c r="C24638" t="s">
        <v>266</v>
      </c>
      <c r="F24638" t="s">
        <v>87</v>
      </c>
      <c r="G24638">
        <v>750000</v>
      </c>
      <c r="H24638" s="5"/>
      <c r="I24638">
        <v>0</v>
      </c>
      <c r="J24638" s="3">
        <v>45069.498611111114</v>
      </c>
      <c r="K24638" s="3">
        <v>45090.5</v>
      </c>
      <c r="L24638" s="3">
        <v>45090.520833333336</v>
      </c>
      <c r="M24638" t="s">
        <v>68684</v>
      </c>
      <c r="N24638" s="4" t="s">
        <v>22</v>
      </c>
      <c r="P24638" t="s">
        <v>16</v>
      </c>
    </row>
    <row r="24639" spans="1:16" x14ac:dyDescent="0.25">
      <c r="A24639" t="s">
        <v>68685</v>
      </c>
      <c r="B24639" t="s">
        <v>68686</v>
      </c>
      <c r="C24639" t="s">
        <v>27</v>
      </c>
      <c r="F24639" t="s">
        <v>93</v>
      </c>
      <c r="G24639">
        <v>500000</v>
      </c>
      <c r="H24639" s="5"/>
      <c r="I24639">
        <v>0</v>
      </c>
      <c r="J24639" s="3">
        <v>45107.359722222223</v>
      </c>
      <c r="K24639" s="3">
        <v>45117.375</v>
      </c>
      <c r="L24639" s="3">
        <v>45117.395833333336</v>
      </c>
      <c r="M24639" t="s">
        <v>68687</v>
      </c>
      <c r="N24639" s="4" t="s">
        <v>22</v>
      </c>
      <c r="P24639" t="s">
        <v>16</v>
      </c>
    </row>
    <row r="24640" spans="1:16" x14ac:dyDescent="0.25">
      <c r="A24640" t="s">
        <v>68688</v>
      </c>
      <c r="B24640" t="s">
        <v>68689</v>
      </c>
      <c r="C24640" t="s">
        <v>27</v>
      </c>
      <c r="F24640" t="s">
        <v>163</v>
      </c>
      <c r="G24640">
        <v>500001</v>
      </c>
      <c r="I24640">
        <v>0</v>
      </c>
      <c r="J24640" s="3">
        <v>45065.511111111111</v>
      </c>
      <c r="K24640" s="3">
        <v>45072.458333333336</v>
      </c>
      <c r="L24640" s="3">
        <v>45072.479166666664</v>
      </c>
      <c r="M24640" t="s">
        <v>68690</v>
      </c>
      <c r="N24640" s="4" t="s">
        <v>22</v>
      </c>
      <c r="P24640" t="s">
        <v>16</v>
      </c>
    </row>
    <row r="24641" spans="1:16" x14ac:dyDescent="0.25">
      <c r="A24641" t="s">
        <v>68691</v>
      </c>
      <c r="B24641" t="s">
        <v>68692</v>
      </c>
      <c r="C24641" t="s">
        <v>27</v>
      </c>
      <c r="F24641" t="s">
        <v>93</v>
      </c>
      <c r="G24641">
        <v>0</v>
      </c>
      <c r="I24641">
        <v>0</v>
      </c>
      <c r="J24641" s="3">
        <v>45088.052777777775</v>
      </c>
      <c r="K24641" s="3">
        <v>45098.083333333336</v>
      </c>
      <c r="L24641" s="3">
        <v>45098.104166666664</v>
      </c>
      <c r="M24641" t="s">
        <v>68693</v>
      </c>
      <c r="N24641" s="4" t="s">
        <v>22</v>
      </c>
      <c r="P24641" t="s">
        <v>16</v>
      </c>
    </row>
    <row r="24642" spans="1:16" x14ac:dyDescent="0.25">
      <c r="A24642" t="s">
        <v>68694</v>
      </c>
      <c r="B24642" t="s">
        <v>68695</v>
      </c>
      <c r="C24642" t="s">
        <v>29</v>
      </c>
      <c r="F24642" t="s">
        <v>87</v>
      </c>
      <c r="G24642">
        <v>0</v>
      </c>
      <c r="I24642">
        <v>0</v>
      </c>
      <c r="J24642" s="3">
        <v>45082.411805555559</v>
      </c>
      <c r="K24642" s="3">
        <v>45103.416666666664</v>
      </c>
      <c r="L24642" s="3">
        <v>45103.4375</v>
      </c>
      <c r="M24642" t="s">
        <v>68696</v>
      </c>
      <c r="N24642" s="4" t="s">
        <v>22</v>
      </c>
      <c r="P24642" t="s">
        <v>16</v>
      </c>
    </row>
    <row r="24643" spans="1:16" x14ac:dyDescent="0.25">
      <c r="A24643" t="s">
        <v>68697</v>
      </c>
      <c r="B24643" t="s">
        <v>68698</v>
      </c>
      <c r="C24643" t="s">
        <v>234</v>
      </c>
      <c r="D24643">
        <v>282002</v>
      </c>
      <c r="G24643">
        <v>3196698</v>
      </c>
      <c r="H24643" s="5"/>
      <c r="I24643">
        <v>63934</v>
      </c>
      <c r="J24643" s="3">
        <v>45091.188888888886</v>
      </c>
      <c r="K24643" s="3">
        <v>45112.208333333336</v>
      </c>
      <c r="L24643" s="3">
        <v>45112.229166666664</v>
      </c>
      <c r="M24643" t="s">
        <v>68699</v>
      </c>
      <c r="N24643" s="4" t="s">
        <v>22</v>
      </c>
      <c r="P24643" t="s">
        <v>16</v>
      </c>
    </row>
    <row r="24644" spans="1:16" x14ac:dyDescent="0.25">
      <c r="A24644" t="s">
        <v>68700</v>
      </c>
      <c r="B24644" t="s">
        <v>68701</v>
      </c>
      <c r="C24644" t="s">
        <v>234</v>
      </c>
      <c r="D24644">
        <v>241001</v>
      </c>
      <c r="G24644">
        <v>6393396</v>
      </c>
      <c r="H24644" s="5"/>
      <c r="I24644">
        <v>127867</v>
      </c>
      <c r="J24644" s="3">
        <v>45065.32916666667</v>
      </c>
      <c r="K24644" s="3">
        <v>45075.333333333336</v>
      </c>
      <c r="L24644" s="3">
        <v>45075.354166666664</v>
      </c>
      <c r="M24644" t="s">
        <v>68702</v>
      </c>
      <c r="N24644" s="4" t="s">
        <v>22</v>
      </c>
      <c r="P24644" t="s">
        <v>16</v>
      </c>
    </row>
    <row r="24645" spans="1:16" x14ac:dyDescent="0.25">
      <c r="A24645" t="s">
        <v>68703</v>
      </c>
      <c r="B24645" t="s">
        <v>68704</v>
      </c>
      <c r="C24645" t="s">
        <v>27</v>
      </c>
      <c r="F24645" t="s">
        <v>69</v>
      </c>
      <c r="G24645">
        <v>0</v>
      </c>
      <c r="H24645" s="5"/>
      <c r="I24645">
        <v>0</v>
      </c>
      <c r="J24645" s="3">
        <v>45078.082638888889</v>
      </c>
      <c r="K24645" s="3">
        <v>45089.083333333336</v>
      </c>
      <c r="L24645" s="3">
        <v>45089.104166666664</v>
      </c>
      <c r="M24645" t="s">
        <v>68705</v>
      </c>
      <c r="N24645" s="4" t="s">
        <v>22</v>
      </c>
      <c r="P24645" t="s">
        <v>16</v>
      </c>
    </row>
    <row r="24646" spans="1:16" x14ac:dyDescent="0.25">
      <c r="A24646" t="s">
        <v>68706</v>
      </c>
      <c r="B24646" t="s">
        <v>68707</v>
      </c>
      <c r="C24646" t="s">
        <v>27</v>
      </c>
      <c r="F24646" t="s">
        <v>69</v>
      </c>
      <c r="G24646">
        <v>0</v>
      </c>
      <c r="H24646" s="5"/>
      <c r="I24646">
        <v>0</v>
      </c>
      <c r="J24646" s="3">
        <v>45108.399305555555</v>
      </c>
      <c r="K24646" s="3">
        <v>45119.375</v>
      </c>
      <c r="L24646" s="3">
        <v>45119.395833333336</v>
      </c>
      <c r="M24646" t="s">
        <v>68708</v>
      </c>
      <c r="N24646" s="4" t="s">
        <v>22</v>
      </c>
      <c r="P24646" t="s">
        <v>16</v>
      </c>
    </row>
    <row r="24647" spans="1:16" x14ac:dyDescent="0.25">
      <c r="A24647" t="s">
        <v>68709</v>
      </c>
      <c r="B24647" t="s">
        <v>68710</v>
      </c>
      <c r="C24647" t="s">
        <v>419</v>
      </c>
      <c r="D24647">
        <v>182202</v>
      </c>
      <c r="G24647">
        <v>0</v>
      </c>
      <c r="H24647" s="5"/>
      <c r="I24647">
        <v>0</v>
      </c>
      <c r="J24647" s="3">
        <v>45066.052777777775</v>
      </c>
      <c r="K24647" s="3">
        <v>45076.125</v>
      </c>
      <c r="L24647" s="3">
        <v>45076.145833333336</v>
      </c>
      <c r="M24647" t="s">
        <v>68711</v>
      </c>
      <c r="N24647" s="4" t="s">
        <v>22</v>
      </c>
      <c r="P24647" t="s">
        <v>16</v>
      </c>
    </row>
    <row r="24648" spans="1:16" x14ac:dyDescent="0.25">
      <c r="A24648" t="s">
        <v>68712</v>
      </c>
      <c r="B24648" t="s">
        <v>68713</v>
      </c>
      <c r="C24648" t="s">
        <v>352</v>
      </c>
      <c r="D24648">
        <v>185101</v>
      </c>
      <c r="G24648">
        <v>0</v>
      </c>
      <c r="I24648">
        <v>1116960</v>
      </c>
      <c r="J24648" s="3">
        <v>45087.323611111111</v>
      </c>
      <c r="K24648" s="3">
        <v>45097.375</v>
      </c>
      <c r="L24648" s="3">
        <v>45097.395833333336</v>
      </c>
      <c r="M24648" t="s">
        <v>68714</v>
      </c>
      <c r="N24648" s="4" t="s">
        <v>22</v>
      </c>
      <c r="P24648" t="s">
        <v>16</v>
      </c>
    </row>
    <row r="24649" spans="1:16" x14ac:dyDescent="0.25">
      <c r="A24649" t="s">
        <v>68715</v>
      </c>
      <c r="B24649" t="s">
        <v>68716</v>
      </c>
      <c r="C24649" t="s">
        <v>85</v>
      </c>
      <c r="D24649">
        <v>400085</v>
      </c>
      <c r="G24649">
        <v>0</v>
      </c>
      <c r="I24649">
        <v>0</v>
      </c>
      <c r="J24649" s="3">
        <v>45089.463888888888</v>
      </c>
      <c r="K24649" s="3">
        <v>45101.083333333336</v>
      </c>
      <c r="L24649" s="3">
        <v>45101.104166666664</v>
      </c>
      <c r="M24649" t="s">
        <v>68717</v>
      </c>
      <c r="N24649" s="4" t="s">
        <v>22</v>
      </c>
      <c r="P24649" t="s">
        <v>16</v>
      </c>
    </row>
    <row r="24650" spans="1:16" x14ac:dyDescent="0.25">
      <c r="A24650" t="s">
        <v>68718</v>
      </c>
      <c r="B24650" t="s">
        <v>68719</v>
      </c>
      <c r="C24650" t="s">
        <v>387</v>
      </c>
      <c r="D24650">
        <v>799006</v>
      </c>
      <c r="G24650">
        <v>23200000</v>
      </c>
      <c r="H24650" s="5"/>
      <c r="I24650">
        <v>464000</v>
      </c>
      <c r="J24650" s="3">
        <v>45066.077777777777</v>
      </c>
      <c r="K24650" s="3">
        <v>45087.083333333336</v>
      </c>
      <c r="L24650" s="3">
        <v>45087.104166666664</v>
      </c>
      <c r="M24650" t="s">
        <v>68720</v>
      </c>
      <c r="N24650" s="4" t="s">
        <v>22</v>
      </c>
      <c r="P24650" t="s">
        <v>16</v>
      </c>
    </row>
    <row r="24651" spans="1:16" x14ac:dyDescent="0.25">
      <c r="A24651" t="s">
        <v>68721</v>
      </c>
      <c r="B24651" t="s">
        <v>68722</v>
      </c>
      <c r="C24651" t="s">
        <v>387</v>
      </c>
      <c r="D24651">
        <v>799006</v>
      </c>
      <c r="G24651">
        <v>3875000</v>
      </c>
      <c r="H24651" s="5"/>
      <c r="I24651">
        <v>77500</v>
      </c>
      <c r="J24651" s="3">
        <v>45066.083333333336</v>
      </c>
      <c r="K24651" s="3">
        <v>45087.083333333336</v>
      </c>
      <c r="L24651" s="3">
        <v>45087.104166666664</v>
      </c>
      <c r="M24651" t="s">
        <v>68723</v>
      </c>
      <c r="N24651" s="4" t="s">
        <v>22</v>
      </c>
      <c r="P24651" t="s">
        <v>16</v>
      </c>
    </row>
    <row r="24652" spans="1:16" x14ac:dyDescent="0.25">
      <c r="A24652" t="s">
        <v>68724</v>
      </c>
      <c r="B24652" t="s">
        <v>68725</v>
      </c>
      <c r="C24652" t="s">
        <v>387</v>
      </c>
      <c r="D24652">
        <v>799006</v>
      </c>
      <c r="G24652">
        <v>6872000</v>
      </c>
      <c r="H24652" s="5"/>
      <c r="I24652">
        <v>137440</v>
      </c>
      <c r="J24652" s="3">
        <v>45066.074305555558</v>
      </c>
      <c r="K24652" s="3">
        <v>45087.083333333336</v>
      </c>
      <c r="L24652" s="3">
        <v>45087.104166666664</v>
      </c>
      <c r="M24652" t="s">
        <v>68726</v>
      </c>
      <c r="N24652" s="4" t="s">
        <v>22</v>
      </c>
      <c r="P24652" t="s">
        <v>16</v>
      </c>
    </row>
    <row r="24653" spans="1:16" x14ac:dyDescent="0.25">
      <c r="A24653" t="s">
        <v>68727</v>
      </c>
      <c r="B24653" t="s">
        <v>68728</v>
      </c>
      <c r="C24653" t="s">
        <v>387</v>
      </c>
      <c r="D24653">
        <v>799006</v>
      </c>
      <c r="G24653">
        <v>11700000</v>
      </c>
      <c r="H24653" s="5"/>
      <c r="I24653">
        <v>234000</v>
      </c>
      <c r="J24653" s="3">
        <v>45066.088888888888</v>
      </c>
      <c r="K24653" s="3">
        <v>45087.125</v>
      </c>
      <c r="L24653" s="3">
        <v>45087.145833333336</v>
      </c>
      <c r="M24653" t="s">
        <v>68729</v>
      </c>
      <c r="N24653" s="4" t="s">
        <v>22</v>
      </c>
      <c r="P24653" t="s">
        <v>16</v>
      </c>
    </row>
    <row r="24654" spans="1:16" x14ac:dyDescent="0.25">
      <c r="A24654" t="s">
        <v>68730</v>
      </c>
      <c r="B24654" t="s">
        <v>68731</v>
      </c>
      <c r="C24654" t="s">
        <v>27</v>
      </c>
      <c r="F24654" t="s">
        <v>69</v>
      </c>
      <c r="G24654">
        <v>0</v>
      </c>
      <c r="H24654" s="5"/>
      <c r="I24654">
        <v>0</v>
      </c>
      <c r="J24654" s="3">
        <v>45104.49722222222</v>
      </c>
      <c r="K24654" s="3">
        <v>45114.5</v>
      </c>
      <c r="L24654" s="3">
        <v>45114.520833333336</v>
      </c>
      <c r="M24654" t="s">
        <v>68732</v>
      </c>
      <c r="N24654" s="4" t="s">
        <v>22</v>
      </c>
      <c r="P24654" t="s">
        <v>16</v>
      </c>
    </row>
    <row r="24655" spans="1:16" x14ac:dyDescent="0.25">
      <c r="A24655" t="s">
        <v>68733</v>
      </c>
      <c r="B24655" t="s">
        <v>68734</v>
      </c>
      <c r="C24655" t="s">
        <v>266</v>
      </c>
      <c r="F24655" t="s">
        <v>43</v>
      </c>
      <c r="G24655">
        <v>1500000</v>
      </c>
      <c r="H24655" s="5"/>
      <c r="I24655">
        <v>75000</v>
      </c>
      <c r="J24655" s="3">
        <v>45066.511111111111</v>
      </c>
      <c r="K24655" s="3">
        <v>45087.25</v>
      </c>
      <c r="L24655" s="3">
        <v>45087.270833333336</v>
      </c>
      <c r="M24655" t="s">
        <v>68735</v>
      </c>
      <c r="N24655" s="4" t="s">
        <v>22</v>
      </c>
      <c r="P24655" t="s">
        <v>16</v>
      </c>
    </row>
    <row r="24656" spans="1:16" x14ac:dyDescent="0.25">
      <c r="A24656" t="s">
        <v>68736</v>
      </c>
      <c r="B24656" t="s">
        <v>68737</v>
      </c>
      <c r="C24656" t="s">
        <v>263</v>
      </c>
      <c r="F24656" t="s">
        <v>113</v>
      </c>
      <c r="G24656">
        <v>30000</v>
      </c>
      <c r="I24656">
        <v>0</v>
      </c>
      <c r="J24656" s="3">
        <v>45073.09652777778</v>
      </c>
      <c r="K24656" s="3">
        <v>45083.125</v>
      </c>
      <c r="L24656" s="3">
        <v>45083.145833333336</v>
      </c>
      <c r="M24656" t="s">
        <v>68738</v>
      </c>
      <c r="N24656" s="4" t="s">
        <v>22</v>
      </c>
      <c r="P24656" t="s">
        <v>16</v>
      </c>
    </row>
    <row r="24657" spans="1:16" x14ac:dyDescent="0.25">
      <c r="A24657" t="s">
        <v>68739</v>
      </c>
      <c r="B24657" t="s">
        <v>68740</v>
      </c>
      <c r="C24657" t="s">
        <v>27</v>
      </c>
      <c r="F24657" t="s">
        <v>93</v>
      </c>
      <c r="G24657">
        <v>0</v>
      </c>
      <c r="H24657" s="5"/>
      <c r="I24657">
        <v>0</v>
      </c>
      <c r="J24657" s="3">
        <v>45103.385416666664</v>
      </c>
      <c r="K24657" s="3">
        <v>45113.416666666664</v>
      </c>
      <c r="L24657" s="3">
        <v>45113.4375</v>
      </c>
      <c r="M24657" t="s">
        <v>68741</v>
      </c>
      <c r="N24657" s="4" t="s">
        <v>22</v>
      </c>
      <c r="P24657" t="s">
        <v>16</v>
      </c>
    </row>
    <row r="24658" spans="1:16" x14ac:dyDescent="0.25">
      <c r="A24658" t="s">
        <v>68742</v>
      </c>
      <c r="B24658" t="s">
        <v>68743</v>
      </c>
      <c r="C24658" t="s">
        <v>27</v>
      </c>
      <c r="F24658" t="s">
        <v>30</v>
      </c>
      <c r="G24658">
        <v>0</v>
      </c>
      <c r="H24658" s="5"/>
      <c r="I24658">
        <v>0</v>
      </c>
      <c r="J24658" s="3">
        <v>45094.215277777781</v>
      </c>
      <c r="K24658" s="3">
        <v>45104.25</v>
      </c>
      <c r="L24658" s="3">
        <v>45104.270833333336</v>
      </c>
      <c r="M24658" t="s">
        <v>68744</v>
      </c>
      <c r="N24658" s="4" t="s">
        <v>22</v>
      </c>
      <c r="P24658" t="s">
        <v>16</v>
      </c>
    </row>
    <row r="24659" spans="1:16" x14ac:dyDescent="0.25">
      <c r="A24659" t="s">
        <v>68742</v>
      </c>
      <c r="B24659" t="s">
        <v>68745</v>
      </c>
      <c r="C24659" t="s">
        <v>27</v>
      </c>
      <c r="F24659" t="s">
        <v>30</v>
      </c>
      <c r="G24659">
        <v>0</v>
      </c>
      <c r="H24659" s="5"/>
      <c r="I24659">
        <v>0</v>
      </c>
      <c r="J24659" s="3">
        <v>45106.45</v>
      </c>
      <c r="K24659" s="3">
        <v>45117.416666666664</v>
      </c>
      <c r="L24659" s="3">
        <v>45117.4375</v>
      </c>
      <c r="M24659" t="s">
        <v>68746</v>
      </c>
      <c r="N24659" s="4" t="s">
        <v>22</v>
      </c>
      <c r="P24659" t="s">
        <v>16</v>
      </c>
    </row>
    <row r="24660" spans="1:16" x14ac:dyDescent="0.25">
      <c r="A24660" t="s">
        <v>68747</v>
      </c>
      <c r="B24660" t="s">
        <v>68748</v>
      </c>
      <c r="C24660" t="s">
        <v>348</v>
      </c>
      <c r="D24660">
        <v>132140</v>
      </c>
      <c r="G24660">
        <v>0</v>
      </c>
      <c r="H24660" s="5"/>
      <c r="I24660">
        <v>0</v>
      </c>
      <c r="J24660" s="3">
        <v>45084.041666666664</v>
      </c>
      <c r="K24660" s="3">
        <v>45098.125</v>
      </c>
      <c r="L24660" s="3">
        <v>45098.145833333336</v>
      </c>
      <c r="M24660" t="s">
        <v>68749</v>
      </c>
      <c r="N24660" s="4" t="s">
        <v>22</v>
      </c>
      <c r="P24660" t="s">
        <v>16</v>
      </c>
    </row>
    <row r="24661" spans="1:16" x14ac:dyDescent="0.25">
      <c r="A24661" t="s">
        <v>68750</v>
      </c>
      <c r="B24661" t="s">
        <v>68751</v>
      </c>
      <c r="C24661" t="s">
        <v>27</v>
      </c>
      <c r="F24661" t="s">
        <v>66</v>
      </c>
      <c r="G24661">
        <v>0</v>
      </c>
      <c r="H24661" s="5"/>
      <c r="I24661">
        <v>0</v>
      </c>
      <c r="J24661" s="3">
        <v>45104.319444444445</v>
      </c>
      <c r="K24661" s="3">
        <v>45114.333333333336</v>
      </c>
      <c r="L24661" s="3">
        <v>45114.354166666664</v>
      </c>
      <c r="M24661" t="s">
        <v>68752</v>
      </c>
      <c r="N24661" s="4" t="s">
        <v>22</v>
      </c>
      <c r="P24661" t="s">
        <v>16</v>
      </c>
    </row>
    <row r="24662" spans="1:16" x14ac:dyDescent="0.25">
      <c r="A24662" t="s">
        <v>68753</v>
      </c>
      <c r="B24662" t="s">
        <v>68754</v>
      </c>
      <c r="C24662" t="s">
        <v>27</v>
      </c>
      <c r="F24662" t="s">
        <v>87</v>
      </c>
      <c r="G24662">
        <v>150000</v>
      </c>
      <c r="H24662" s="5"/>
      <c r="I24662">
        <v>0</v>
      </c>
      <c r="J24662" s="3">
        <v>45108.40625</v>
      </c>
      <c r="K24662" s="3">
        <v>45118.416666666664</v>
      </c>
      <c r="L24662" s="3">
        <v>45118.4375</v>
      </c>
      <c r="M24662" t="s">
        <v>68755</v>
      </c>
      <c r="N24662" s="4" t="s">
        <v>22</v>
      </c>
      <c r="P24662" t="s">
        <v>16</v>
      </c>
    </row>
    <row r="24663" spans="1:16" x14ac:dyDescent="0.25">
      <c r="A24663" t="s">
        <v>68756</v>
      </c>
      <c r="B24663" t="s">
        <v>68757</v>
      </c>
      <c r="C24663" t="s">
        <v>27</v>
      </c>
      <c r="F24663" t="s">
        <v>87</v>
      </c>
      <c r="G24663">
        <v>0</v>
      </c>
      <c r="H24663" s="5"/>
      <c r="I24663">
        <v>0</v>
      </c>
      <c r="J24663" s="3">
        <v>45104.069444444445</v>
      </c>
      <c r="K24663" s="3">
        <v>45114.083333333336</v>
      </c>
      <c r="L24663" s="3">
        <v>45114.104166666664</v>
      </c>
      <c r="M24663" t="s">
        <v>68758</v>
      </c>
      <c r="N24663" s="4" t="s">
        <v>22</v>
      </c>
      <c r="P24663" t="s">
        <v>16</v>
      </c>
    </row>
    <row r="24664" spans="1:16" x14ac:dyDescent="0.25">
      <c r="A24664" t="s">
        <v>68759</v>
      </c>
      <c r="B24664" t="s">
        <v>68760</v>
      </c>
      <c r="C24664" t="s">
        <v>27</v>
      </c>
      <c r="F24664" t="s">
        <v>93</v>
      </c>
      <c r="G24664">
        <v>0</v>
      </c>
      <c r="I24664">
        <v>0</v>
      </c>
      <c r="J24664" s="3">
        <v>45082.338194444441</v>
      </c>
      <c r="K24664" s="3">
        <v>45093.375</v>
      </c>
      <c r="L24664" s="3">
        <v>45093.395833333336</v>
      </c>
      <c r="M24664" t="s">
        <v>68761</v>
      </c>
      <c r="N24664" s="4" t="s">
        <v>22</v>
      </c>
      <c r="P24664" t="s">
        <v>16</v>
      </c>
    </row>
    <row r="24665" spans="1:16" x14ac:dyDescent="0.25">
      <c r="A24665" t="s">
        <v>68762</v>
      </c>
      <c r="B24665" t="s">
        <v>68763</v>
      </c>
      <c r="C24665" t="s">
        <v>27</v>
      </c>
      <c r="F24665" t="s">
        <v>28</v>
      </c>
      <c r="G24665">
        <v>90000</v>
      </c>
      <c r="I24665">
        <v>0</v>
      </c>
      <c r="J24665" s="3">
        <v>45065.472916666666</v>
      </c>
      <c r="K24665" s="3">
        <v>45075.5</v>
      </c>
      <c r="L24665" s="3">
        <v>45075.520833333336</v>
      </c>
      <c r="M24665" t="s">
        <v>68764</v>
      </c>
      <c r="N24665" s="4" t="s">
        <v>22</v>
      </c>
      <c r="P24665" t="s">
        <v>16</v>
      </c>
    </row>
    <row r="24666" spans="1:16" x14ac:dyDescent="0.25">
      <c r="A24666" t="s">
        <v>68765</v>
      </c>
      <c r="B24666" t="s">
        <v>68766</v>
      </c>
      <c r="C24666" t="s">
        <v>27</v>
      </c>
      <c r="F24666" t="s">
        <v>93</v>
      </c>
      <c r="G24666">
        <v>0</v>
      </c>
      <c r="I24666">
        <v>0</v>
      </c>
      <c r="J24666" s="3">
        <v>45062.304166666669</v>
      </c>
      <c r="K24666" s="3">
        <v>45073.333333333336</v>
      </c>
      <c r="L24666" s="3">
        <v>45073.354166666664</v>
      </c>
      <c r="M24666" t="s">
        <v>68767</v>
      </c>
      <c r="N24666" s="4" t="s">
        <v>22</v>
      </c>
      <c r="P24666" t="s">
        <v>16</v>
      </c>
    </row>
    <row r="24667" spans="1:16" x14ac:dyDescent="0.25">
      <c r="A24667" t="s">
        <v>68768</v>
      </c>
      <c r="B24667" t="s">
        <v>68769</v>
      </c>
      <c r="C24667" t="s">
        <v>27</v>
      </c>
      <c r="F24667" t="s">
        <v>93</v>
      </c>
      <c r="G24667">
        <v>0</v>
      </c>
      <c r="H24667" s="5"/>
      <c r="I24667">
        <v>0</v>
      </c>
      <c r="J24667" s="3">
        <v>45078.053472222222</v>
      </c>
      <c r="K24667" s="3">
        <v>45089.083333333336</v>
      </c>
      <c r="L24667" s="3">
        <v>45089.104166666664</v>
      </c>
      <c r="M24667" t="s">
        <v>68770</v>
      </c>
      <c r="N24667" s="4" t="s">
        <v>22</v>
      </c>
      <c r="P24667" t="s">
        <v>16</v>
      </c>
    </row>
    <row r="24668" spans="1:16" x14ac:dyDescent="0.25">
      <c r="A24668" t="s">
        <v>68771</v>
      </c>
      <c r="B24668" t="s">
        <v>68772</v>
      </c>
      <c r="C24668" t="s">
        <v>27</v>
      </c>
      <c r="F24668" t="s">
        <v>174</v>
      </c>
      <c r="G24668">
        <v>500000</v>
      </c>
      <c r="I24668">
        <v>0</v>
      </c>
      <c r="J24668" s="3">
        <v>45082.073611111111</v>
      </c>
      <c r="K24668" s="3">
        <v>45092.083333333336</v>
      </c>
      <c r="L24668" s="3">
        <v>45092.104166666664</v>
      </c>
      <c r="M24668" t="s">
        <v>68773</v>
      </c>
      <c r="N24668" s="4" t="s">
        <v>22</v>
      </c>
      <c r="P24668" t="s">
        <v>16</v>
      </c>
    </row>
    <row r="24669" spans="1:16" x14ac:dyDescent="0.25">
      <c r="A24669" t="s">
        <v>68774</v>
      </c>
      <c r="B24669" t="s">
        <v>68775</v>
      </c>
      <c r="C24669" t="s">
        <v>27</v>
      </c>
      <c r="F24669" t="s">
        <v>69</v>
      </c>
      <c r="G24669">
        <v>0</v>
      </c>
      <c r="I24669">
        <v>0</v>
      </c>
      <c r="J24669" s="3">
        <v>45087.088194444441</v>
      </c>
      <c r="K24669" s="3">
        <v>45097.125</v>
      </c>
      <c r="L24669" s="3">
        <v>45097.145833333336</v>
      </c>
      <c r="M24669" t="s">
        <v>68776</v>
      </c>
      <c r="N24669" s="4" t="s">
        <v>22</v>
      </c>
      <c r="P24669" t="s">
        <v>16</v>
      </c>
    </row>
    <row r="24670" spans="1:16" x14ac:dyDescent="0.25">
      <c r="A24670" t="s">
        <v>68777</v>
      </c>
      <c r="B24670" t="s">
        <v>68778</v>
      </c>
      <c r="C24670" t="s">
        <v>27</v>
      </c>
      <c r="F24670" t="s">
        <v>163</v>
      </c>
      <c r="G24670">
        <v>145000</v>
      </c>
      <c r="H24670" s="5"/>
      <c r="I24670">
        <v>0</v>
      </c>
      <c r="J24670" s="3">
        <v>45108.347916666666</v>
      </c>
      <c r="K24670" s="3">
        <v>45118.375</v>
      </c>
      <c r="L24670" s="3">
        <v>45118.395833333336</v>
      </c>
      <c r="M24670" t="s">
        <v>68779</v>
      </c>
      <c r="N24670" s="4" t="s">
        <v>22</v>
      </c>
      <c r="P24670" t="s">
        <v>16</v>
      </c>
    </row>
    <row r="24671" spans="1:16" x14ac:dyDescent="0.25">
      <c r="A24671" t="s">
        <v>68780</v>
      </c>
      <c r="B24671" t="s">
        <v>68781</v>
      </c>
      <c r="C24671" t="s">
        <v>27</v>
      </c>
      <c r="F24671" t="s">
        <v>93</v>
      </c>
      <c r="G24671">
        <v>0</v>
      </c>
      <c r="H24671" s="5"/>
      <c r="I24671">
        <v>0</v>
      </c>
      <c r="J24671" s="3">
        <v>45098.498611111114</v>
      </c>
      <c r="K24671" s="3">
        <v>45108.5</v>
      </c>
      <c r="L24671" s="3">
        <v>45108.520833333336</v>
      </c>
      <c r="M24671" t="s">
        <v>68782</v>
      </c>
      <c r="N24671" s="4" t="s">
        <v>22</v>
      </c>
      <c r="P24671" t="s">
        <v>16</v>
      </c>
    </row>
    <row r="24672" spans="1:16" x14ac:dyDescent="0.25">
      <c r="A24672" t="s">
        <v>68783</v>
      </c>
      <c r="B24672" t="s">
        <v>68784</v>
      </c>
      <c r="C24672" t="s">
        <v>27</v>
      </c>
      <c r="F24672" t="s">
        <v>32</v>
      </c>
      <c r="G24672">
        <v>0</v>
      </c>
      <c r="H24672" s="5"/>
      <c r="I24672">
        <v>0</v>
      </c>
      <c r="J24672" s="3">
        <v>45103.323611111111</v>
      </c>
      <c r="K24672" s="3">
        <v>45113.333333333336</v>
      </c>
      <c r="L24672" s="3">
        <v>45113.354166666664</v>
      </c>
      <c r="M24672" t="s">
        <v>68785</v>
      </c>
      <c r="N24672" s="4" t="s">
        <v>22</v>
      </c>
      <c r="P24672" t="s">
        <v>16</v>
      </c>
    </row>
    <row r="24673" spans="1:16" x14ac:dyDescent="0.25">
      <c r="A24673" t="s">
        <v>68786</v>
      </c>
      <c r="B24673" t="s">
        <v>68787</v>
      </c>
      <c r="C24673" t="s">
        <v>27</v>
      </c>
      <c r="F24673" t="s">
        <v>26</v>
      </c>
      <c r="G24673">
        <v>0</v>
      </c>
      <c r="H24673" s="5"/>
      <c r="I24673">
        <v>0</v>
      </c>
      <c r="J24673" s="3">
        <v>45107.534722222219</v>
      </c>
      <c r="K24673" s="3">
        <v>45117.041666666664</v>
      </c>
      <c r="L24673" s="3">
        <v>45117.0625</v>
      </c>
      <c r="M24673" t="s">
        <v>68788</v>
      </c>
      <c r="N24673" s="4" t="s">
        <v>22</v>
      </c>
      <c r="P24673" t="s">
        <v>16</v>
      </c>
    </row>
    <row r="24674" spans="1:16" x14ac:dyDescent="0.25">
      <c r="A24674" t="s">
        <v>68789</v>
      </c>
      <c r="B24674" t="s">
        <v>68790</v>
      </c>
      <c r="C24674" t="s">
        <v>25</v>
      </c>
      <c r="F24674" t="s">
        <v>51</v>
      </c>
      <c r="G24674">
        <v>0</v>
      </c>
      <c r="H24674" s="5"/>
      <c r="I24674">
        <v>0</v>
      </c>
      <c r="J24674" s="3">
        <v>45076.354861111111</v>
      </c>
      <c r="K24674" s="3">
        <v>45087.375</v>
      </c>
      <c r="L24674" s="3">
        <v>45087.395833333336</v>
      </c>
      <c r="M24674" t="s">
        <v>68791</v>
      </c>
      <c r="N24674" s="4" t="s">
        <v>22</v>
      </c>
      <c r="P24674" t="s">
        <v>16</v>
      </c>
    </row>
    <row r="24675" spans="1:16" x14ac:dyDescent="0.25">
      <c r="A24675" t="s">
        <v>68792</v>
      </c>
      <c r="B24675" t="s">
        <v>68793</v>
      </c>
      <c r="C24675" t="s">
        <v>118</v>
      </c>
      <c r="F24675" t="s">
        <v>162</v>
      </c>
      <c r="G24675">
        <v>500000</v>
      </c>
      <c r="H24675" s="5"/>
      <c r="I24675">
        <v>0</v>
      </c>
      <c r="J24675" s="3">
        <v>45091.513194444444</v>
      </c>
      <c r="K24675" s="3">
        <v>45101.041666666664</v>
      </c>
      <c r="L24675" s="3">
        <v>45101.0625</v>
      </c>
      <c r="M24675" t="s">
        <v>68794</v>
      </c>
      <c r="N24675" s="4" t="s">
        <v>22</v>
      </c>
      <c r="P24675" t="s">
        <v>16</v>
      </c>
    </row>
    <row r="24676" spans="1:16" x14ac:dyDescent="0.25">
      <c r="A24676" t="s">
        <v>68795</v>
      </c>
      <c r="B24676" t="s">
        <v>68796</v>
      </c>
      <c r="C24676" t="s">
        <v>27</v>
      </c>
      <c r="F24676" t="s">
        <v>69</v>
      </c>
      <c r="G24676">
        <v>0</v>
      </c>
      <c r="H24676" s="5"/>
      <c r="I24676">
        <v>0</v>
      </c>
      <c r="J24676" s="3">
        <v>45097.486111111109</v>
      </c>
      <c r="K24676" s="3">
        <v>45107.416666666664</v>
      </c>
      <c r="L24676" s="3">
        <v>45107.4375</v>
      </c>
      <c r="M24676" t="s">
        <v>68797</v>
      </c>
      <c r="N24676" s="4" t="s">
        <v>22</v>
      </c>
      <c r="P24676" t="s">
        <v>16</v>
      </c>
    </row>
    <row r="24677" spans="1:16" x14ac:dyDescent="0.25">
      <c r="A24677" t="s">
        <v>68798</v>
      </c>
      <c r="B24677" t="s">
        <v>68799</v>
      </c>
      <c r="C24677" t="s">
        <v>27</v>
      </c>
      <c r="F24677" t="s">
        <v>69</v>
      </c>
      <c r="G24677">
        <v>0</v>
      </c>
      <c r="H24677" s="5"/>
      <c r="I24677">
        <v>0</v>
      </c>
      <c r="J24677" s="3">
        <v>45096.334722222222</v>
      </c>
      <c r="K24677" s="3">
        <v>45106.333333333336</v>
      </c>
      <c r="L24677" s="3">
        <v>45106.354166666664</v>
      </c>
      <c r="M24677" t="s">
        <v>68800</v>
      </c>
      <c r="N24677" s="4" t="s">
        <v>22</v>
      </c>
      <c r="P24677" t="s">
        <v>16</v>
      </c>
    </row>
    <row r="24678" spans="1:16" x14ac:dyDescent="0.25">
      <c r="A24678" t="s">
        <v>68801</v>
      </c>
      <c r="B24678" t="s">
        <v>68802</v>
      </c>
      <c r="C24678" t="s">
        <v>27</v>
      </c>
      <c r="F24678" t="s">
        <v>162</v>
      </c>
      <c r="G24678">
        <v>500000</v>
      </c>
      <c r="H24678" s="5"/>
      <c r="I24678">
        <v>0</v>
      </c>
      <c r="J24678" s="3">
        <v>45084.392361111109</v>
      </c>
      <c r="K24678" s="3">
        <v>45096.416666666664</v>
      </c>
      <c r="L24678" s="3">
        <v>45096.4375</v>
      </c>
      <c r="M24678" t="s">
        <v>68803</v>
      </c>
      <c r="N24678" s="4" t="s">
        <v>22</v>
      </c>
      <c r="P24678" t="s">
        <v>16</v>
      </c>
    </row>
    <row r="24679" spans="1:16" x14ac:dyDescent="0.25">
      <c r="A24679" t="s">
        <v>68804</v>
      </c>
      <c r="B24679" t="s">
        <v>68805</v>
      </c>
      <c r="C24679" t="s">
        <v>229</v>
      </c>
      <c r="D24679">
        <v>482003</v>
      </c>
      <c r="G24679">
        <v>0</v>
      </c>
      <c r="H24679" s="5"/>
      <c r="I24679">
        <v>0</v>
      </c>
      <c r="J24679" s="3">
        <v>45069.298611111109</v>
      </c>
      <c r="K24679" s="3">
        <v>45090.333333333336</v>
      </c>
      <c r="L24679" s="3">
        <v>45090.354166666664</v>
      </c>
      <c r="M24679" t="s">
        <v>68806</v>
      </c>
      <c r="N24679" s="4" t="s">
        <v>22</v>
      </c>
      <c r="P24679" t="s">
        <v>16</v>
      </c>
    </row>
    <row r="24680" spans="1:16" x14ac:dyDescent="0.25">
      <c r="A24680" t="s">
        <v>68807</v>
      </c>
      <c r="B24680" t="s">
        <v>68808</v>
      </c>
      <c r="C24680" t="s">
        <v>65</v>
      </c>
      <c r="F24680" t="s">
        <v>32</v>
      </c>
      <c r="G24680">
        <v>0</v>
      </c>
      <c r="H24680" s="5"/>
      <c r="I24680">
        <v>0</v>
      </c>
      <c r="J24680" s="3">
        <v>45097.435416666667</v>
      </c>
      <c r="K24680" s="3">
        <v>45107.458333333336</v>
      </c>
      <c r="L24680" s="3">
        <v>45107.479166666664</v>
      </c>
      <c r="M24680" t="s">
        <v>68809</v>
      </c>
      <c r="N24680" s="4" t="s">
        <v>22</v>
      </c>
      <c r="P24680" t="s">
        <v>16</v>
      </c>
    </row>
    <row r="24681" spans="1:16" x14ac:dyDescent="0.25">
      <c r="A24681" t="s">
        <v>68810</v>
      </c>
      <c r="B24681" t="s">
        <v>68811</v>
      </c>
      <c r="C24681" t="s">
        <v>27</v>
      </c>
      <c r="F24681" t="s">
        <v>69</v>
      </c>
      <c r="G24681">
        <v>0</v>
      </c>
      <c r="H24681" s="5"/>
      <c r="I24681">
        <v>0</v>
      </c>
      <c r="J24681" s="3">
        <v>45107.234027777777</v>
      </c>
      <c r="K24681" s="3">
        <v>45117.333333333336</v>
      </c>
      <c r="L24681" s="3">
        <v>45117.354166666664</v>
      </c>
      <c r="M24681" t="s">
        <v>68812</v>
      </c>
      <c r="N24681" s="4" t="s">
        <v>22</v>
      </c>
      <c r="P24681" t="s">
        <v>16</v>
      </c>
    </row>
    <row r="24682" spans="1:16" x14ac:dyDescent="0.25">
      <c r="A24682" t="s">
        <v>68813</v>
      </c>
      <c r="B24682" t="s">
        <v>68814</v>
      </c>
      <c r="C24682" t="s">
        <v>27</v>
      </c>
      <c r="F24682" t="s">
        <v>30</v>
      </c>
      <c r="G24682">
        <v>0</v>
      </c>
      <c r="I24682">
        <v>0</v>
      </c>
      <c r="J24682" s="3">
        <v>45082.111111111109</v>
      </c>
      <c r="K24682" s="3">
        <v>45092.208333333336</v>
      </c>
      <c r="L24682" s="3">
        <v>45092.229166666664</v>
      </c>
      <c r="M24682" t="s">
        <v>68815</v>
      </c>
      <c r="N24682" s="4" t="s">
        <v>22</v>
      </c>
      <c r="P24682" t="s">
        <v>16</v>
      </c>
    </row>
    <row r="24683" spans="1:16" x14ac:dyDescent="0.25">
      <c r="A24683" t="s">
        <v>68816</v>
      </c>
      <c r="B24683" t="s">
        <v>68817</v>
      </c>
      <c r="C24683" t="s">
        <v>27</v>
      </c>
      <c r="F24683" t="s">
        <v>32</v>
      </c>
      <c r="G24683">
        <v>0</v>
      </c>
      <c r="H24683" s="5"/>
      <c r="I24683">
        <v>0</v>
      </c>
      <c r="J24683" s="3">
        <v>45083.459027777775</v>
      </c>
      <c r="K24683" s="3">
        <v>45094.458333333336</v>
      </c>
      <c r="L24683" s="3">
        <v>45094.479166666664</v>
      </c>
      <c r="M24683" t="s">
        <v>68818</v>
      </c>
      <c r="N24683" s="4" t="s">
        <v>22</v>
      </c>
      <c r="P24683" t="s">
        <v>16</v>
      </c>
    </row>
    <row r="24684" spans="1:16" x14ac:dyDescent="0.25">
      <c r="A24684" t="s">
        <v>68819</v>
      </c>
      <c r="B24684" t="s">
        <v>68820</v>
      </c>
      <c r="C24684" t="s">
        <v>27</v>
      </c>
      <c r="F24684" t="s">
        <v>32</v>
      </c>
      <c r="G24684">
        <v>0</v>
      </c>
      <c r="I24684">
        <v>0</v>
      </c>
      <c r="J24684" s="3">
        <v>45089.482638888891</v>
      </c>
      <c r="K24684" s="3">
        <v>45099.458333333336</v>
      </c>
      <c r="L24684" s="3">
        <v>45099.479166666664</v>
      </c>
      <c r="M24684" t="s">
        <v>68821</v>
      </c>
      <c r="N24684" s="4" t="s">
        <v>22</v>
      </c>
      <c r="P24684" t="s">
        <v>16</v>
      </c>
    </row>
    <row r="24685" spans="1:16" x14ac:dyDescent="0.25">
      <c r="A24685" t="s">
        <v>68822</v>
      </c>
      <c r="B24685" t="s">
        <v>68823</v>
      </c>
      <c r="C24685" t="s">
        <v>27</v>
      </c>
      <c r="F24685" t="s">
        <v>93</v>
      </c>
      <c r="G24685">
        <v>0</v>
      </c>
      <c r="H24685" s="5"/>
      <c r="I24685">
        <v>0</v>
      </c>
      <c r="J24685" s="3">
        <v>45099.336111111108</v>
      </c>
      <c r="K24685" s="3">
        <v>45110.333333333336</v>
      </c>
      <c r="L24685" s="3">
        <v>45110.354166666664</v>
      </c>
      <c r="M24685" t="s">
        <v>68824</v>
      </c>
      <c r="N24685" s="4" t="s">
        <v>22</v>
      </c>
      <c r="P24685" t="s">
        <v>16</v>
      </c>
    </row>
    <row r="24686" spans="1:16" x14ac:dyDescent="0.25">
      <c r="A24686" t="s">
        <v>68825</v>
      </c>
      <c r="B24686" t="s">
        <v>68826</v>
      </c>
      <c r="C24686" t="s">
        <v>27</v>
      </c>
      <c r="F24686" t="s">
        <v>93</v>
      </c>
      <c r="G24686">
        <v>0</v>
      </c>
      <c r="H24686" s="5"/>
      <c r="I24686">
        <v>0</v>
      </c>
      <c r="J24686" s="3">
        <v>45066.3125</v>
      </c>
      <c r="K24686" s="3">
        <v>45076.333333333336</v>
      </c>
      <c r="L24686" s="3">
        <v>45076.354166666664</v>
      </c>
      <c r="M24686" t="s">
        <v>68827</v>
      </c>
      <c r="N24686" s="4" t="s">
        <v>22</v>
      </c>
      <c r="P24686" t="s">
        <v>16</v>
      </c>
    </row>
    <row r="24687" spans="1:16" x14ac:dyDescent="0.25">
      <c r="A24687" t="s">
        <v>68828</v>
      </c>
      <c r="B24687" t="s">
        <v>68829</v>
      </c>
      <c r="C24687" t="s">
        <v>717</v>
      </c>
      <c r="D24687">
        <v>415639</v>
      </c>
      <c r="G24687">
        <v>0</v>
      </c>
      <c r="H24687" s="5"/>
      <c r="I24687">
        <v>0</v>
      </c>
      <c r="J24687" s="3">
        <v>45100.47152777778</v>
      </c>
      <c r="K24687" s="3">
        <v>45107.5</v>
      </c>
      <c r="L24687" s="3">
        <v>45107.520833333336</v>
      </c>
      <c r="M24687" t="s">
        <v>68830</v>
      </c>
      <c r="N24687" s="4" t="s">
        <v>22</v>
      </c>
      <c r="P24687" t="s">
        <v>16</v>
      </c>
    </row>
    <row r="24688" spans="1:16" x14ac:dyDescent="0.25">
      <c r="A24688" t="s">
        <v>68828</v>
      </c>
      <c r="B24688" t="s">
        <v>68831</v>
      </c>
      <c r="C24688" t="s">
        <v>169</v>
      </c>
      <c r="F24688" t="s">
        <v>162</v>
      </c>
      <c r="G24688">
        <v>0</v>
      </c>
      <c r="H24688" s="5"/>
      <c r="I24688">
        <v>8000</v>
      </c>
      <c r="J24688" s="3">
        <v>45097.21875</v>
      </c>
      <c r="K24688" s="3">
        <v>45104.25</v>
      </c>
      <c r="L24688" s="3">
        <v>45104.270833333336</v>
      </c>
      <c r="M24688" t="s">
        <v>68832</v>
      </c>
      <c r="N24688" s="4" t="s">
        <v>22</v>
      </c>
      <c r="P24688" t="s">
        <v>16</v>
      </c>
    </row>
    <row r="24689" spans="1:16" x14ac:dyDescent="0.25">
      <c r="A24689" t="s">
        <v>68828</v>
      </c>
      <c r="B24689" t="s">
        <v>68833</v>
      </c>
      <c r="C24689" t="s">
        <v>155</v>
      </c>
      <c r="D24689">
        <v>175019</v>
      </c>
      <c r="G24689">
        <v>0</v>
      </c>
      <c r="H24689" s="5"/>
      <c r="I24689">
        <v>0</v>
      </c>
      <c r="J24689" s="3">
        <v>45104.431250000001</v>
      </c>
      <c r="K24689" s="3">
        <v>45114.041666666664</v>
      </c>
      <c r="L24689" s="3">
        <v>45114.0625</v>
      </c>
      <c r="M24689" t="s">
        <v>68834</v>
      </c>
      <c r="N24689" s="4" t="s">
        <v>22</v>
      </c>
      <c r="P24689" t="s">
        <v>16</v>
      </c>
    </row>
    <row r="24690" spans="1:16" x14ac:dyDescent="0.25">
      <c r="A24690" t="s">
        <v>68828</v>
      </c>
      <c r="B24690" t="s">
        <v>68835</v>
      </c>
      <c r="C24690" t="s">
        <v>195</v>
      </c>
      <c r="D24690">
        <v>484440</v>
      </c>
      <c r="G24690">
        <v>409544.96000000002</v>
      </c>
      <c r="H24690" s="5"/>
      <c r="I24690">
        <v>0</v>
      </c>
      <c r="J24690" s="3">
        <v>45106.334027777775</v>
      </c>
      <c r="K24690" s="3">
        <v>45117.375</v>
      </c>
      <c r="L24690" s="3">
        <v>45117.395833333336</v>
      </c>
      <c r="M24690" t="s">
        <v>68836</v>
      </c>
      <c r="N24690" s="4" t="s">
        <v>22</v>
      </c>
      <c r="P24690" t="s">
        <v>16</v>
      </c>
    </row>
    <row r="24691" spans="1:16" x14ac:dyDescent="0.25">
      <c r="A24691" t="s">
        <v>68828</v>
      </c>
      <c r="B24691" t="s">
        <v>68837</v>
      </c>
      <c r="C24691" t="s">
        <v>36</v>
      </c>
      <c r="D24691">
        <v>751017</v>
      </c>
      <c r="G24691">
        <v>0</v>
      </c>
      <c r="H24691" s="5"/>
      <c r="I24691">
        <v>0</v>
      </c>
      <c r="J24691" s="3">
        <v>45106.136111111111</v>
      </c>
      <c r="K24691" s="3">
        <v>45117.166666666664</v>
      </c>
      <c r="L24691" s="3">
        <v>45117.1875</v>
      </c>
      <c r="M24691" t="s">
        <v>68838</v>
      </c>
      <c r="N24691" s="4" t="s">
        <v>22</v>
      </c>
      <c r="P24691" t="s">
        <v>16</v>
      </c>
    </row>
    <row r="24692" spans="1:16" x14ac:dyDescent="0.25">
      <c r="A24692" t="s">
        <v>68839</v>
      </c>
      <c r="B24692" t="s">
        <v>68840</v>
      </c>
      <c r="C24692" t="s">
        <v>36</v>
      </c>
      <c r="D24692">
        <v>636005</v>
      </c>
      <c r="G24692">
        <v>0</v>
      </c>
      <c r="H24692" s="5"/>
      <c r="I24692">
        <v>0</v>
      </c>
      <c r="J24692" s="3">
        <v>45084.213194444441</v>
      </c>
      <c r="K24692" s="3">
        <v>45096.458333333336</v>
      </c>
      <c r="L24692" s="3">
        <v>45096.479166666664</v>
      </c>
      <c r="M24692" t="s">
        <v>68841</v>
      </c>
      <c r="N24692" s="4" t="s">
        <v>22</v>
      </c>
      <c r="P24692" t="s">
        <v>16</v>
      </c>
    </row>
    <row r="24693" spans="1:16" x14ac:dyDescent="0.25">
      <c r="A24693" t="s">
        <v>68839</v>
      </c>
      <c r="B24693" t="s">
        <v>68842</v>
      </c>
      <c r="C24693" t="s">
        <v>155</v>
      </c>
      <c r="D24693">
        <v>134007</v>
      </c>
      <c r="G24693">
        <v>0</v>
      </c>
      <c r="H24693" s="5"/>
      <c r="I24693">
        <v>0</v>
      </c>
      <c r="J24693" s="3">
        <v>45062.515972222223</v>
      </c>
      <c r="K24693" s="3">
        <v>45072.125</v>
      </c>
      <c r="L24693" s="3">
        <v>45072.145833333336</v>
      </c>
      <c r="M24693" t="s">
        <v>68843</v>
      </c>
      <c r="N24693" s="4" t="s">
        <v>22</v>
      </c>
      <c r="P24693" t="s">
        <v>16</v>
      </c>
    </row>
    <row r="24694" spans="1:16" x14ac:dyDescent="0.25">
      <c r="A24694" t="s">
        <v>68839</v>
      </c>
      <c r="B24694" t="s">
        <v>68844</v>
      </c>
      <c r="C24694" t="s">
        <v>36</v>
      </c>
      <c r="D24694">
        <v>732102</v>
      </c>
      <c r="G24694">
        <v>0</v>
      </c>
      <c r="I24694">
        <v>0</v>
      </c>
      <c r="J24694" s="3">
        <v>45089.527777777781</v>
      </c>
      <c r="K24694" s="3">
        <v>45100.458333333336</v>
      </c>
      <c r="L24694" s="3">
        <v>45100.479166666664</v>
      </c>
      <c r="M24694" t="s">
        <v>68845</v>
      </c>
      <c r="N24694" s="4" t="s">
        <v>22</v>
      </c>
      <c r="P24694" t="s">
        <v>16</v>
      </c>
    </row>
    <row r="24695" spans="1:16" x14ac:dyDescent="0.25">
      <c r="A24695" t="s">
        <v>68839</v>
      </c>
      <c r="B24695" t="s">
        <v>68846</v>
      </c>
      <c r="C24695" t="s">
        <v>155</v>
      </c>
      <c r="D24695">
        <v>134007</v>
      </c>
      <c r="G24695">
        <v>0</v>
      </c>
      <c r="H24695" s="5"/>
      <c r="I24695">
        <v>0</v>
      </c>
      <c r="J24695" s="3">
        <v>45063.11041666667</v>
      </c>
      <c r="K24695" s="3">
        <v>45073.166666666664</v>
      </c>
      <c r="L24695" s="3">
        <v>45073.1875</v>
      </c>
      <c r="M24695" t="s">
        <v>68847</v>
      </c>
      <c r="N24695" s="4" t="s">
        <v>22</v>
      </c>
      <c r="P24695" t="s">
        <v>16</v>
      </c>
    </row>
    <row r="24696" spans="1:16" x14ac:dyDescent="0.25">
      <c r="A24696" t="s">
        <v>68839</v>
      </c>
      <c r="B24696" t="s">
        <v>68848</v>
      </c>
      <c r="C24696" t="s">
        <v>38</v>
      </c>
      <c r="D24696">
        <v>580020</v>
      </c>
      <c r="G24696">
        <v>0</v>
      </c>
      <c r="H24696" s="5"/>
      <c r="I24696">
        <v>0</v>
      </c>
      <c r="J24696" s="3">
        <v>45069.52847222222</v>
      </c>
      <c r="K24696" s="3">
        <v>45079.041666666664</v>
      </c>
      <c r="L24696" s="3">
        <v>45079.0625</v>
      </c>
      <c r="M24696" t="s">
        <v>68849</v>
      </c>
      <c r="N24696" s="4" t="s">
        <v>22</v>
      </c>
      <c r="P24696" t="s">
        <v>16</v>
      </c>
    </row>
    <row r="24697" spans="1:16" x14ac:dyDescent="0.25">
      <c r="A24697" t="s">
        <v>68839</v>
      </c>
      <c r="B24697" t="s">
        <v>68850</v>
      </c>
      <c r="C24697" t="s">
        <v>155</v>
      </c>
      <c r="D24697">
        <v>175019</v>
      </c>
      <c r="G24697">
        <v>0</v>
      </c>
      <c r="H24697" s="5"/>
      <c r="I24697">
        <v>0</v>
      </c>
      <c r="J24697" s="3">
        <v>45076.487500000003</v>
      </c>
      <c r="K24697" s="3">
        <v>45089.5</v>
      </c>
      <c r="L24697" s="3">
        <v>45089.520833333336</v>
      </c>
      <c r="M24697" t="s">
        <v>68851</v>
      </c>
      <c r="N24697" s="4" t="s">
        <v>22</v>
      </c>
      <c r="P24697" t="s">
        <v>16</v>
      </c>
    </row>
    <row r="24698" spans="1:16" x14ac:dyDescent="0.25">
      <c r="A24698" t="s">
        <v>68852</v>
      </c>
      <c r="B24698" t="s">
        <v>68853</v>
      </c>
      <c r="C24698" t="s">
        <v>27</v>
      </c>
      <c r="F24698" t="s">
        <v>30</v>
      </c>
      <c r="G24698">
        <v>0</v>
      </c>
      <c r="H24698" s="5"/>
      <c r="I24698">
        <v>0</v>
      </c>
      <c r="J24698" s="3">
        <v>45095.052777777775</v>
      </c>
      <c r="K24698" s="3">
        <v>45105.083333333336</v>
      </c>
      <c r="L24698" s="3">
        <v>45105.104166666664</v>
      </c>
      <c r="M24698" t="s">
        <v>68854</v>
      </c>
      <c r="N24698" s="4" t="s">
        <v>22</v>
      </c>
      <c r="P24698" t="s">
        <v>16</v>
      </c>
    </row>
    <row r="24699" spans="1:16" x14ac:dyDescent="0.25">
      <c r="A24699" t="s">
        <v>68855</v>
      </c>
      <c r="B24699" t="s">
        <v>68856</v>
      </c>
      <c r="C24699" t="s">
        <v>27</v>
      </c>
      <c r="F24699" t="s">
        <v>43</v>
      </c>
      <c r="G24699">
        <v>0</v>
      </c>
      <c r="H24699" s="5"/>
      <c r="I24699">
        <v>0</v>
      </c>
      <c r="J24699" s="3">
        <v>45097.380555555559</v>
      </c>
      <c r="K24699" s="3">
        <v>45104.083333333336</v>
      </c>
      <c r="L24699" s="3">
        <v>45104.104166666664</v>
      </c>
      <c r="M24699" t="s">
        <v>68857</v>
      </c>
      <c r="N24699" s="4" t="s">
        <v>22</v>
      </c>
      <c r="P24699" t="s">
        <v>16</v>
      </c>
    </row>
    <row r="24700" spans="1:16" x14ac:dyDescent="0.25">
      <c r="A24700" t="s">
        <v>68858</v>
      </c>
      <c r="B24700" t="s">
        <v>68859</v>
      </c>
      <c r="C24700" t="s">
        <v>903</v>
      </c>
      <c r="D24700">
        <v>515261</v>
      </c>
      <c r="G24700">
        <v>0</v>
      </c>
      <c r="H24700" s="5"/>
      <c r="I24700">
        <v>0</v>
      </c>
      <c r="J24700" s="3">
        <v>45062.209722222222</v>
      </c>
      <c r="K24700" s="3">
        <v>45072.25</v>
      </c>
      <c r="L24700" s="3">
        <v>45072.270833333336</v>
      </c>
      <c r="M24700" t="s">
        <v>68860</v>
      </c>
      <c r="N24700" s="4" t="s">
        <v>22</v>
      </c>
      <c r="P24700" t="s">
        <v>16</v>
      </c>
    </row>
    <row r="24701" spans="1:16" x14ac:dyDescent="0.25">
      <c r="A24701" t="s">
        <v>68858</v>
      </c>
      <c r="B24701" t="s">
        <v>68861</v>
      </c>
      <c r="C24701" t="s">
        <v>858</v>
      </c>
      <c r="D24701">
        <v>370105</v>
      </c>
      <c r="G24701">
        <v>0</v>
      </c>
      <c r="H24701" s="5"/>
      <c r="I24701">
        <v>0</v>
      </c>
      <c r="J24701" s="3">
        <v>45068.126388888886</v>
      </c>
      <c r="K24701" s="3">
        <v>45078.166666666664</v>
      </c>
      <c r="L24701" s="3">
        <v>45078.1875</v>
      </c>
      <c r="M24701" t="s">
        <v>68862</v>
      </c>
      <c r="N24701" s="4" t="s">
        <v>22</v>
      </c>
      <c r="P24701" t="s">
        <v>16</v>
      </c>
    </row>
    <row r="24702" spans="1:16" x14ac:dyDescent="0.25">
      <c r="A24702" t="s">
        <v>68863</v>
      </c>
      <c r="B24702" t="s">
        <v>68864</v>
      </c>
      <c r="C24702" t="s">
        <v>947</v>
      </c>
      <c r="D24702">
        <v>231221</v>
      </c>
      <c r="G24702">
        <v>63545000</v>
      </c>
      <c r="I24702">
        <v>635450</v>
      </c>
      <c r="J24702" s="3">
        <v>45086.370138888888</v>
      </c>
      <c r="K24702" s="3">
        <v>45107.458333333336</v>
      </c>
      <c r="L24702" s="3">
        <v>45107.479166666664</v>
      </c>
      <c r="M24702" t="s">
        <v>68865</v>
      </c>
      <c r="N24702" s="4" t="s">
        <v>22</v>
      </c>
      <c r="P24702" t="s">
        <v>16</v>
      </c>
    </row>
    <row r="24703" spans="1:16" x14ac:dyDescent="0.25">
      <c r="A24703" t="s">
        <v>68863</v>
      </c>
      <c r="B24703" t="s">
        <v>68866</v>
      </c>
      <c r="C24703" t="s">
        <v>947</v>
      </c>
      <c r="D24703">
        <v>284001</v>
      </c>
      <c r="G24703">
        <v>428200000</v>
      </c>
      <c r="I24703">
        <v>4282000</v>
      </c>
      <c r="J24703" s="3">
        <v>45086.466666666667</v>
      </c>
      <c r="K24703" s="3">
        <v>45107.5</v>
      </c>
      <c r="L24703" s="3">
        <v>45107.520833333336</v>
      </c>
      <c r="M24703" t="s">
        <v>68867</v>
      </c>
      <c r="N24703" s="4" t="s">
        <v>22</v>
      </c>
      <c r="P24703" t="s">
        <v>16</v>
      </c>
    </row>
    <row r="24704" spans="1:16" x14ac:dyDescent="0.25">
      <c r="A24704" t="s">
        <v>68868</v>
      </c>
      <c r="B24704" t="s">
        <v>68869</v>
      </c>
      <c r="C24704" t="s">
        <v>278</v>
      </c>
      <c r="D24704">
        <v>700024</v>
      </c>
      <c r="G24704">
        <v>0</v>
      </c>
      <c r="I24704">
        <v>0</v>
      </c>
      <c r="J24704" s="3">
        <v>45089.18472222222</v>
      </c>
      <c r="K24704" s="3">
        <v>45099.25</v>
      </c>
      <c r="L24704" s="3">
        <v>45099.270833333336</v>
      </c>
      <c r="M24704" t="s">
        <v>68870</v>
      </c>
      <c r="N24704" s="4" t="s">
        <v>22</v>
      </c>
      <c r="P24704" t="s">
        <v>16</v>
      </c>
    </row>
    <row r="24705" spans="1:16" x14ac:dyDescent="0.25">
      <c r="A24705" t="s">
        <v>68871</v>
      </c>
      <c r="B24705" t="s">
        <v>68872</v>
      </c>
      <c r="C24705" t="s">
        <v>53</v>
      </c>
      <c r="D24705">
        <v>524124</v>
      </c>
      <c r="G24705">
        <v>0</v>
      </c>
      <c r="H24705" s="5"/>
      <c r="I24705">
        <v>0</v>
      </c>
      <c r="J24705" s="3">
        <v>45105.164583333331</v>
      </c>
      <c r="K24705" s="3">
        <v>45135.166666666664</v>
      </c>
      <c r="L24705" s="3">
        <v>45135.1875</v>
      </c>
      <c r="M24705" t="s">
        <v>68873</v>
      </c>
      <c r="N24705" s="4" t="s">
        <v>22</v>
      </c>
      <c r="P24705" t="s">
        <v>16</v>
      </c>
    </row>
    <row r="24706" spans="1:16" x14ac:dyDescent="0.25">
      <c r="A24706" t="s">
        <v>68874</v>
      </c>
      <c r="B24706" t="s">
        <v>68875</v>
      </c>
      <c r="C24706" t="s">
        <v>36</v>
      </c>
      <c r="D24706">
        <v>786001</v>
      </c>
      <c r="G24706">
        <v>0</v>
      </c>
      <c r="H24706" s="5"/>
      <c r="I24706">
        <v>0</v>
      </c>
      <c r="J24706" s="3">
        <v>45100.231249999997</v>
      </c>
      <c r="K24706" s="3">
        <v>45110.25</v>
      </c>
      <c r="L24706" s="3">
        <v>45110.270833333336</v>
      </c>
      <c r="M24706" t="s">
        <v>68876</v>
      </c>
      <c r="N24706" s="4" t="s">
        <v>22</v>
      </c>
      <c r="P24706" t="s">
        <v>16</v>
      </c>
    </row>
    <row r="24707" spans="1:16" x14ac:dyDescent="0.25">
      <c r="A24707" t="s">
        <v>68877</v>
      </c>
      <c r="B24707" t="s">
        <v>68878</v>
      </c>
      <c r="C24707" t="s">
        <v>168</v>
      </c>
      <c r="D24707">
        <v>713208</v>
      </c>
      <c r="G24707">
        <v>0</v>
      </c>
      <c r="I24707">
        <v>0</v>
      </c>
      <c r="J24707" s="3">
        <v>45068.20208333333</v>
      </c>
      <c r="K24707" s="3">
        <v>45079.208333333336</v>
      </c>
      <c r="L24707" s="3">
        <v>45079.229166666664</v>
      </c>
      <c r="M24707" t="s">
        <v>68879</v>
      </c>
      <c r="N24707" s="4" t="s">
        <v>22</v>
      </c>
      <c r="P24707" t="s">
        <v>16</v>
      </c>
    </row>
    <row r="24708" spans="1:16" x14ac:dyDescent="0.25">
      <c r="A24708" t="s">
        <v>68880</v>
      </c>
      <c r="B24708" t="s">
        <v>68881</v>
      </c>
      <c r="C24708" t="s">
        <v>75</v>
      </c>
      <c r="D24708">
        <v>742237</v>
      </c>
      <c r="G24708">
        <v>0</v>
      </c>
      <c r="H24708" s="5"/>
      <c r="I24708">
        <v>0</v>
      </c>
      <c r="J24708" s="3">
        <v>45077.079861111109</v>
      </c>
      <c r="K24708" s="3">
        <v>45087.208333333336</v>
      </c>
      <c r="L24708" s="3">
        <v>45087.229166666664</v>
      </c>
      <c r="M24708" t="s">
        <v>68882</v>
      </c>
      <c r="N24708" s="4" t="s">
        <v>22</v>
      </c>
      <c r="P24708" t="s">
        <v>16</v>
      </c>
    </row>
    <row r="24709" spans="1:16" x14ac:dyDescent="0.25">
      <c r="A24709" t="s">
        <v>68883</v>
      </c>
      <c r="B24709" t="s">
        <v>68884</v>
      </c>
      <c r="C24709" t="s">
        <v>56</v>
      </c>
      <c r="D24709">
        <v>401504</v>
      </c>
      <c r="G24709">
        <v>0</v>
      </c>
      <c r="H24709" s="5"/>
      <c r="I24709">
        <v>0</v>
      </c>
      <c r="J24709" s="3">
        <v>45077.214583333334</v>
      </c>
      <c r="K24709" s="3">
        <v>45092.458333333336</v>
      </c>
      <c r="L24709" s="3">
        <v>45092.479166666664</v>
      </c>
      <c r="M24709" t="s">
        <v>68885</v>
      </c>
      <c r="N24709" s="4" t="s">
        <v>22</v>
      </c>
      <c r="P24709" t="s">
        <v>16</v>
      </c>
    </row>
    <row r="24710" spans="1:16" x14ac:dyDescent="0.25">
      <c r="A24710" t="s">
        <v>68886</v>
      </c>
      <c r="B24710" t="s">
        <v>68887</v>
      </c>
      <c r="C24710" t="s">
        <v>640</v>
      </c>
      <c r="D24710">
        <v>411006</v>
      </c>
      <c r="G24710">
        <v>0</v>
      </c>
      <c r="H24710" s="7"/>
      <c r="I24710">
        <v>0</v>
      </c>
      <c r="J24710" s="3">
        <v>45082.143750000003</v>
      </c>
      <c r="K24710" s="3">
        <v>45103.125</v>
      </c>
      <c r="L24710" s="3">
        <v>45103.145833333336</v>
      </c>
      <c r="M24710" t="s">
        <v>68888</v>
      </c>
      <c r="N24710" s="4" t="s">
        <v>22</v>
      </c>
      <c r="P24710" t="s">
        <v>16</v>
      </c>
    </row>
    <row r="24711" spans="1:16" x14ac:dyDescent="0.25">
      <c r="A24711" t="s">
        <v>68889</v>
      </c>
      <c r="B24711" t="s">
        <v>68890</v>
      </c>
      <c r="C24711" t="s">
        <v>68891</v>
      </c>
      <c r="D24711">
        <v>282002</v>
      </c>
      <c r="G24711">
        <v>0</v>
      </c>
      <c r="H24711" s="5"/>
      <c r="I24711">
        <v>374000</v>
      </c>
      <c r="J24711" s="3">
        <v>45063.052083333336</v>
      </c>
      <c r="K24711" s="3">
        <v>45078.041666666664</v>
      </c>
      <c r="L24711" s="3">
        <v>45078.0625</v>
      </c>
      <c r="M24711" t="s">
        <v>68892</v>
      </c>
      <c r="N24711" s="4" t="s">
        <v>22</v>
      </c>
      <c r="P24711" t="s">
        <v>16</v>
      </c>
    </row>
    <row r="24712" spans="1:16" x14ac:dyDescent="0.25">
      <c r="A24712" t="s">
        <v>68893</v>
      </c>
      <c r="B24712" t="s">
        <v>68894</v>
      </c>
      <c r="C24712" t="s">
        <v>68891</v>
      </c>
      <c r="D24712">
        <v>282002</v>
      </c>
      <c r="G24712">
        <v>0</v>
      </c>
      <c r="H24712" s="5"/>
      <c r="I24712">
        <v>295000</v>
      </c>
      <c r="J24712" s="3">
        <v>45063.152083333334</v>
      </c>
      <c r="K24712" s="3">
        <v>45078.041666666664</v>
      </c>
      <c r="L24712" s="3">
        <v>45078.0625</v>
      </c>
      <c r="M24712" t="s">
        <v>68895</v>
      </c>
      <c r="N24712" s="4" t="s">
        <v>22</v>
      </c>
      <c r="P24712" t="s">
        <v>16</v>
      </c>
    </row>
    <row r="24713" spans="1:16" x14ac:dyDescent="0.25">
      <c r="A24713" t="s">
        <v>68896</v>
      </c>
      <c r="B24713" t="s">
        <v>68897</v>
      </c>
      <c r="C24713" t="s">
        <v>68891</v>
      </c>
      <c r="D24713">
        <v>206122</v>
      </c>
      <c r="G24713">
        <v>0</v>
      </c>
      <c r="H24713" s="5"/>
      <c r="I24713">
        <v>585000</v>
      </c>
      <c r="J24713" s="3">
        <v>45104.263888888891</v>
      </c>
      <c r="K24713" s="3">
        <v>45119.125</v>
      </c>
      <c r="L24713" s="3">
        <v>45119.145833333336</v>
      </c>
      <c r="M24713" t="s">
        <v>68898</v>
      </c>
      <c r="N24713" s="4" t="s">
        <v>22</v>
      </c>
      <c r="P24713" t="s">
        <v>16</v>
      </c>
    </row>
    <row r="24714" spans="1:16" x14ac:dyDescent="0.25">
      <c r="A24714" t="s">
        <v>68899</v>
      </c>
      <c r="B24714" t="s">
        <v>68900</v>
      </c>
      <c r="C24714" t="s">
        <v>75</v>
      </c>
      <c r="D24714">
        <v>560026</v>
      </c>
      <c r="G24714">
        <v>0</v>
      </c>
      <c r="H24714" s="5"/>
      <c r="I24714">
        <v>0</v>
      </c>
      <c r="J24714" s="3">
        <v>45075.373611111114</v>
      </c>
      <c r="K24714" s="3">
        <v>45085.375</v>
      </c>
      <c r="L24714" s="3">
        <v>45085.395833333336</v>
      </c>
      <c r="M24714" t="s">
        <v>68901</v>
      </c>
      <c r="N24714" s="4" t="s">
        <v>22</v>
      </c>
      <c r="P24714" t="s">
        <v>16</v>
      </c>
    </row>
    <row r="24715" spans="1:16" x14ac:dyDescent="0.25">
      <c r="A24715" t="s">
        <v>68902</v>
      </c>
      <c r="B24715" t="s">
        <v>68903</v>
      </c>
      <c r="C24715" t="s">
        <v>169</v>
      </c>
      <c r="F24715" t="s">
        <v>225</v>
      </c>
      <c r="G24715">
        <v>665000</v>
      </c>
      <c r="H24715" s="5"/>
      <c r="I24715">
        <v>0</v>
      </c>
      <c r="J24715" s="3">
        <v>45092.242361111108</v>
      </c>
      <c r="K24715" s="3">
        <v>45103.25</v>
      </c>
      <c r="L24715" s="3">
        <v>45103.270833333336</v>
      </c>
      <c r="M24715" t="s">
        <v>68904</v>
      </c>
      <c r="N24715" s="4" t="s">
        <v>22</v>
      </c>
      <c r="P24715" t="s">
        <v>16</v>
      </c>
    </row>
    <row r="24716" spans="1:16" x14ac:dyDescent="0.25">
      <c r="A24716" t="s">
        <v>68905</v>
      </c>
      <c r="B24716" t="s">
        <v>68906</v>
      </c>
      <c r="C24716" t="s">
        <v>75</v>
      </c>
      <c r="D24716">
        <v>825321</v>
      </c>
      <c r="G24716">
        <v>0</v>
      </c>
      <c r="H24716" s="5"/>
      <c r="I24716">
        <v>0</v>
      </c>
      <c r="J24716" s="3">
        <v>45066.053472222222</v>
      </c>
      <c r="K24716" s="3">
        <v>45076.208333333336</v>
      </c>
      <c r="L24716" s="3">
        <v>45076.229166666664</v>
      </c>
      <c r="M24716" t="s">
        <v>68907</v>
      </c>
      <c r="N24716" s="4" t="s">
        <v>22</v>
      </c>
      <c r="P24716" t="s">
        <v>16</v>
      </c>
    </row>
    <row r="24717" spans="1:16" x14ac:dyDescent="0.25">
      <c r="A24717" t="s">
        <v>68908</v>
      </c>
      <c r="B24717" t="s">
        <v>68909</v>
      </c>
      <c r="C24717" t="s">
        <v>34</v>
      </c>
      <c r="D24717">
        <v>530031</v>
      </c>
      <c r="G24717">
        <v>0</v>
      </c>
      <c r="H24717" s="5"/>
      <c r="I24717">
        <v>0</v>
      </c>
      <c r="J24717" s="3">
        <v>45065.395138888889</v>
      </c>
      <c r="K24717" s="3">
        <v>45075.416666666664</v>
      </c>
      <c r="L24717" s="3">
        <v>45075.4375</v>
      </c>
      <c r="M24717" t="s">
        <v>68910</v>
      </c>
      <c r="N24717" s="4" t="s">
        <v>22</v>
      </c>
      <c r="P24717" t="s">
        <v>16</v>
      </c>
    </row>
    <row r="24718" spans="1:16" x14ac:dyDescent="0.25">
      <c r="A24718" t="s">
        <v>68911</v>
      </c>
      <c r="B24718" t="s">
        <v>68912</v>
      </c>
      <c r="C24718" t="s">
        <v>135</v>
      </c>
      <c r="D24718">
        <v>790114</v>
      </c>
      <c r="G24718">
        <v>520000</v>
      </c>
      <c r="H24718" s="5"/>
      <c r="I24718">
        <v>0</v>
      </c>
      <c r="J24718" s="3">
        <v>45097.498611111114</v>
      </c>
      <c r="K24718" s="3">
        <v>45112.5</v>
      </c>
      <c r="L24718" s="3">
        <v>45112.520833333336</v>
      </c>
      <c r="M24718" t="s">
        <v>68913</v>
      </c>
      <c r="N24718" s="4" t="s">
        <v>22</v>
      </c>
      <c r="P24718" t="s">
        <v>16</v>
      </c>
    </row>
    <row r="24719" spans="1:16" x14ac:dyDescent="0.25">
      <c r="A24719" t="s">
        <v>68914</v>
      </c>
      <c r="B24719" t="s">
        <v>68915</v>
      </c>
      <c r="C24719" t="s">
        <v>79</v>
      </c>
      <c r="F24719" t="s">
        <v>28</v>
      </c>
      <c r="G24719">
        <v>408890</v>
      </c>
      <c r="H24719" s="5"/>
      <c r="I24719">
        <v>0</v>
      </c>
      <c r="J24719" s="3">
        <v>45064.371527777781</v>
      </c>
      <c r="K24719" s="3">
        <v>45075.083333333336</v>
      </c>
      <c r="L24719" s="3">
        <v>45075.104166666664</v>
      </c>
      <c r="M24719" t="s">
        <v>68916</v>
      </c>
      <c r="N24719" s="4" t="s">
        <v>22</v>
      </c>
      <c r="P24719" t="s">
        <v>16</v>
      </c>
    </row>
    <row r="24720" spans="1:16" x14ac:dyDescent="0.25">
      <c r="A24720" t="s">
        <v>68917</v>
      </c>
      <c r="B24720" t="s">
        <v>68918</v>
      </c>
      <c r="C24720" t="s">
        <v>75</v>
      </c>
      <c r="D24720">
        <v>462022</v>
      </c>
      <c r="G24720">
        <v>0</v>
      </c>
      <c r="I24720">
        <v>0</v>
      </c>
      <c r="J24720" s="3">
        <v>45058.158333333333</v>
      </c>
      <c r="K24720" s="3">
        <v>45079.208333333336</v>
      </c>
      <c r="L24720" s="3">
        <v>45079.229166666664</v>
      </c>
      <c r="M24720" t="s">
        <v>68919</v>
      </c>
      <c r="N24720" s="4" t="s">
        <v>22</v>
      </c>
      <c r="P24720" t="s">
        <v>16</v>
      </c>
    </row>
    <row r="24721" spans="1:16" x14ac:dyDescent="0.25">
      <c r="A24721" t="s">
        <v>68920</v>
      </c>
      <c r="B24721" t="s">
        <v>68921</v>
      </c>
      <c r="C24721" t="s">
        <v>53</v>
      </c>
      <c r="D24721">
        <v>695547</v>
      </c>
      <c r="G24721">
        <v>0</v>
      </c>
      <c r="H24721" s="5"/>
      <c r="I24721">
        <v>0</v>
      </c>
      <c r="J24721" s="3">
        <v>45107.518750000003</v>
      </c>
      <c r="K24721" s="3">
        <v>45119.041666666664</v>
      </c>
      <c r="L24721" s="3">
        <v>45119.0625</v>
      </c>
      <c r="M24721" t="s">
        <v>68922</v>
      </c>
      <c r="N24721" s="4" t="s">
        <v>22</v>
      </c>
      <c r="P24721" t="s">
        <v>16</v>
      </c>
    </row>
    <row r="24722" spans="1:16" x14ac:dyDescent="0.25">
      <c r="A24722" t="s">
        <v>68920</v>
      </c>
      <c r="B24722" t="s">
        <v>68923</v>
      </c>
      <c r="C24722" t="s">
        <v>36</v>
      </c>
      <c r="D24722">
        <v>641023</v>
      </c>
      <c r="G24722">
        <v>0</v>
      </c>
      <c r="H24722" s="5"/>
      <c r="I24722">
        <v>0</v>
      </c>
      <c r="J24722" s="3">
        <v>45096.240277777775</v>
      </c>
      <c r="K24722" s="3">
        <v>45106.25</v>
      </c>
      <c r="L24722" s="3">
        <v>45106.270833333336</v>
      </c>
      <c r="M24722" t="s">
        <v>68924</v>
      </c>
      <c r="N24722" s="4" t="s">
        <v>22</v>
      </c>
      <c r="P24722" t="s">
        <v>16</v>
      </c>
    </row>
    <row r="24723" spans="1:16" x14ac:dyDescent="0.25">
      <c r="A24723" t="s">
        <v>68920</v>
      </c>
      <c r="B24723" t="s">
        <v>68925</v>
      </c>
      <c r="C24723" t="s">
        <v>36</v>
      </c>
      <c r="D24723">
        <v>641023</v>
      </c>
      <c r="G24723">
        <v>0</v>
      </c>
      <c r="H24723" s="5"/>
      <c r="I24723">
        <v>0</v>
      </c>
      <c r="J24723" s="3">
        <v>45108.515277777777</v>
      </c>
      <c r="K24723" s="3">
        <v>45114.5</v>
      </c>
      <c r="L24723" s="3">
        <v>45114.520833333336</v>
      </c>
      <c r="M24723" t="s">
        <v>68926</v>
      </c>
      <c r="N24723" s="4" t="s">
        <v>22</v>
      </c>
      <c r="P24723" t="s">
        <v>16</v>
      </c>
    </row>
    <row r="24724" spans="1:16" x14ac:dyDescent="0.25">
      <c r="A24724" t="s">
        <v>68927</v>
      </c>
      <c r="B24724" t="s">
        <v>68928</v>
      </c>
      <c r="C24724" t="s">
        <v>297</v>
      </c>
      <c r="D24724">
        <v>786001</v>
      </c>
      <c r="G24724">
        <v>0</v>
      </c>
      <c r="I24724">
        <v>0</v>
      </c>
      <c r="J24724" s="3">
        <v>45082.205555555556</v>
      </c>
      <c r="K24724" s="3">
        <v>45103.208333333336</v>
      </c>
      <c r="L24724" s="3">
        <v>45103.229166666664</v>
      </c>
      <c r="M24724" t="s">
        <v>68929</v>
      </c>
      <c r="N24724" s="4" t="s">
        <v>22</v>
      </c>
      <c r="P24724" t="s">
        <v>16</v>
      </c>
    </row>
    <row r="24725" spans="1:16" x14ac:dyDescent="0.25">
      <c r="A24725" t="s">
        <v>68930</v>
      </c>
      <c r="B24725" t="s">
        <v>68931</v>
      </c>
      <c r="C24725" t="s">
        <v>175</v>
      </c>
      <c r="D24725">
        <v>625008</v>
      </c>
      <c r="G24725">
        <v>0</v>
      </c>
      <c r="H24725" s="5"/>
      <c r="I24725">
        <v>0</v>
      </c>
      <c r="J24725" s="3">
        <v>45079.275000000001</v>
      </c>
      <c r="K24725" s="3">
        <v>45094.291666666664</v>
      </c>
      <c r="L24725" s="3">
        <v>45094.3125</v>
      </c>
      <c r="M24725" t="s">
        <v>68932</v>
      </c>
      <c r="N24725" s="4" t="s">
        <v>22</v>
      </c>
      <c r="P24725" t="s">
        <v>16</v>
      </c>
    </row>
    <row r="24726" spans="1:16" x14ac:dyDescent="0.25">
      <c r="A24726" t="s">
        <v>68933</v>
      </c>
      <c r="B24726" t="s">
        <v>68934</v>
      </c>
      <c r="C24726" t="s">
        <v>128</v>
      </c>
      <c r="F24726" t="s">
        <v>115</v>
      </c>
      <c r="G24726">
        <v>0</v>
      </c>
      <c r="I24726">
        <v>187000</v>
      </c>
      <c r="J24726" s="3">
        <v>45082.5</v>
      </c>
      <c r="K24726" s="3">
        <v>45092.5</v>
      </c>
      <c r="L24726" s="3">
        <v>45092.520833333336</v>
      </c>
      <c r="M24726" t="s">
        <v>68935</v>
      </c>
      <c r="N24726" s="4" t="s">
        <v>22</v>
      </c>
      <c r="P24726" t="s">
        <v>16</v>
      </c>
    </row>
    <row r="24727" spans="1:16" x14ac:dyDescent="0.25">
      <c r="A24727" t="s">
        <v>68936</v>
      </c>
      <c r="B24727" t="s">
        <v>68937</v>
      </c>
      <c r="C24727" t="s">
        <v>378</v>
      </c>
      <c r="D24727">
        <v>110054</v>
      </c>
      <c r="G24727">
        <v>0</v>
      </c>
      <c r="H24727" s="5"/>
      <c r="I24727">
        <v>0</v>
      </c>
      <c r="J24727" s="3">
        <v>45091.231944444444</v>
      </c>
      <c r="K24727" s="3">
        <v>45105.125</v>
      </c>
      <c r="L24727" s="3">
        <v>45105.145833333336</v>
      </c>
      <c r="M24727" t="s">
        <v>68938</v>
      </c>
      <c r="N24727" s="4" t="s">
        <v>22</v>
      </c>
      <c r="P24727" t="s">
        <v>16</v>
      </c>
    </row>
    <row r="24728" spans="1:16" x14ac:dyDescent="0.25">
      <c r="A24728" t="s">
        <v>68939</v>
      </c>
      <c r="B24728" t="s">
        <v>68940</v>
      </c>
      <c r="C24728" t="s">
        <v>25</v>
      </c>
      <c r="F24728" t="s">
        <v>66</v>
      </c>
      <c r="G24728">
        <v>0</v>
      </c>
      <c r="H24728" s="5"/>
      <c r="I24728">
        <v>0</v>
      </c>
      <c r="J24728" s="3">
        <v>45097.35833333333</v>
      </c>
      <c r="K24728" s="3">
        <v>45110.458333333336</v>
      </c>
      <c r="L24728" s="3">
        <v>45110.479166666664</v>
      </c>
      <c r="M24728" t="s">
        <v>68941</v>
      </c>
      <c r="N24728" s="4" t="s">
        <v>22</v>
      </c>
      <c r="P24728" t="s">
        <v>16</v>
      </c>
    </row>
    <row r="24729" spans="1:16" x14ac:dyDescent="0.25">
      <c r="A24729" t="s">
        <v>68939</v>
      </c>
      <c r="B24729" t="s">
        <v>68942</v>
      </c>
      <c r="C24729" t="s">
        <v>25</v>
      </c>
      <c r="F24729" t="s">
        <v>129</v>
      </c>
      <c r="G24729">
        <v>0</v>
      </c>
      <c r="H24729" s="5"/>
      <c r="I24729">
        <v>0</v>
      </c>
      <c r="J24729" s="3">
        <v>45075.458333333336</v>
      </c>
      <c r="K24729" s="3">
        <v>45082.083333333336</v>
      </c>
      <c r="L24729" s="3">
        <v>45082.104166666664</v>
      </c>
      <c r="M24729" t="s">
        <v>68943</v>
      </c>
      <c r="N24729" s="4" t="s">
        <v>22</v>
      </c>
      <c r="P24729" t="s">
        <v>16</v>
      </c>
    </row>
    <row r="24730" spans="1:16" x14ac:dyDescent="0.25">
      <c r="A24730" t="s">
        <v>68939</v>
      </c>
      <c r="B24730" t="s">
        <v>68944</v>
      </c>
      <c r="C24730" t="s">
        <v>56</v>
      </c>
      <c r="D24730">
        <v>581400</v>
      </c>
      <c r="G24730">
        <v>0</v>
      </c>
      <c r="H24730" s="5"/>
      <c r="I24730">
        <v>0</v>
      </c>
      <c r="J24730" s="3">
        <v>45094.460416666669</v>
      </c>
      <c r="K24730" s="3">
        <v>45105.458333333336</v>
      </c>
      <c r="L24730" s="3">
        <v>45105.479166666664</v>
      </c>
      <c r="M24730" t="s">
        <v>68945</v>
      </c>
      <c r="N24730" s="4" t="s">
        <v>22</v>
      </c>
      <c r="P24730" t="s">
        <v>16</v>
      </c>
    </row>
    <row r="24731" spans="1:16" x14ac:dyDescent="0.25">
      <c r="A24731" t="s">
        <v>68946</v>
      </c>
      <c r="B24731" t="s">
        <v>68947</v>
      </c>
      <c r="C24731" t="s">
        <v>584</v>
      </c>
      <c r="D24731">
        <v>382428</v>
      </c>
      <c r="G24731">
        <v>0</v>
      </c>
      <c r="H24731" s="5"/>
      <c r="I24731">
        <v>0</v>
      </c>
      <c r="J24731" s="3">
        <v>45064.219444444447</v>
      </c>
      <c r="K24731" s="3">
        <v>45085.25</v>
      </c>
      <c r="L24731" s="3">
        <v>45085.270833333336</v>
      </c>
      <c r="M24731" t="s">
        <v>68948</v>
      </c>
      <c r="N24731" s="4" t="s">
        <v>22</v>
      </c>
      <c r="P24731" t="s">
        <v>16</v>
      </c>
    </row>
    <row r="24732" spans="1:16" x14ac:dyDescent="0.25">
      <c r="A24732" t="s">
        <v>68949</v>
      </c>
      <c r="B24732" t="s">
        <v>68950</v>
      </c>
      <c r="C24732" t="s">
        <v>25</v>
      </c>
      <c r="F24732" t="s">
        <v>30</v>
      </c>
      <c r="G24732">
        <v>0</v>
      </c>
      <c r="H24732" s="5"/>
      <c r="I24732">
        <v>0</v>
      </c>
      <c r="J24732" s="3">
        <v>45105.279166666667</v>
      </c>
      <c r="K24732" s="3">
        <v>45117.375</v>
      </c>
      <c r="L24732" s="3">
        <v>45117.395833333336</v>
      </c>
      <c r="M24732" t="s">
        <v>68951</v>
      </c>
      <c r="N24732" s="4" t="s">
        <v>22</v>
      </c>
      <c r="P24732" t="s">
        <v>16</v>
      </c>
    </row>
    <row r="24733" spans="1:16" x14ac:dyDescent="0.25">
      <c r="A24733" t="s">
        <v>68952</v>
      </c>
      <c r="B24733" t="s">
        <v>68953</v>
      </c>
      <c r="C24733" t="s">
        <v>316</v>
      </c>
      <c r="D24733">
        <v>560013</v>
      </c>
      <c r="G24733">
        <v>0</v>
      </c>
      <c r="H24733" s="5"/>
      <c r="I24733">
        <v>0</v>
      </c>
      <c r="J24733" s="3">
        <v>45096.435416666667</v>
      </c>
      <c r="K24733" s="3">
        <v>45117.416666666664</v>
      </c>
      <c r="L24733" s="3">
        <v>45117.4375</v>
      </c>
      <c r="M24733" t="s">
        <v>68954</v>
      </c>
      <c r="N24733" s="4" t="s">
        <v>22</v>
      </c>
      <c r="P24733" t="s">
        <v>16</v>
      </c>
    </row>
    <row r="24734" spans="1:16" x14ac:dyDescent="0.25">
      <c r="A24734" t="s">
        <v>68955</v>
      </c>
      <c r="B24734" t="s">
        <v>68956</v>
      </c>
      <c r="C24734" t="s">
        <v>118</v>
      </c>
      <c r="F24734" t="s">
        <v>26</v>
      </c>
      <c r="G24734">
        <v>0</v>
      </c>
      <c r="H24734" s="5"/>
      <c r="I24734">
        <v>0</v>
      </c>
      <c r="J24734" s="3">
        <v>45091.430555555555</v>
      </c>
      <c r="K24734" s="3">
        <v>45101.458333333336</v>
      </c>
      <c r="L24734" s="3">
        <v>45101.479166666664</v>
      </c>
      <c r="M24734" t="s">
        <v>68957</v>
      </c>
      <c r="N24734" s="4" t="s">
        <v>22</v>
      </c>
      <c r="P24734" t="s">
        <v>16</v>
      </c>
    </row>
    <row r="24735" spans="1:16" x14ac:dyDescent="0.25">
      <c r="A24735" t="s">
        <v>68958</v>
      </c>
      <c r="B24735" t="s">
        <v>68959</v>
      </c>
      <c r="C24735" t="s">
        <v>306</v>
      </c>
      <c r="D24735">
        <v>678009</v>
      </c>
      <c r="G24735">
        <v>0</v>
      </c>
      <c r="H24735" s="5"/>
      <c r="I24735">
        <v>0</v>
      </c>
      <c r="J24735" s="3">
        <v>45061.106944444444</v>
      </c>
      <c r="K24735" s="3">
        <v>45072.083333333336</v>
      </c>
      <c r="L24735" s="3">
        <v>45072.104166666664</v>
      </c>
      <c r="M24735" t="s">
        <v>68960</v>
      </c>
      <c r="N24735" s="4" t="s">
        <v>22</v>
      </c>
      <c r="P24735" t="s">
        <v>16</v>
      </c>
    </row>
    <row r="24736" spans="1:16" x14ac:dyDescent="0.25">
      <c r="A24736" t="s">
        <v>68961</v>
      </c>
      <c r="B24736" t="s">
        <v>68962</v>
      </c>
      <c r="C24736" t="s">
        <v>148</v>
      </c>
      <c r="D24736">
        <v>759116</v>
      </c>
      <c r="G24736">
        <v>3359000</v>
      </c>
      <c r="H24736" s="5"/>
      <c r="I24736">
        <v>67180</v>
      </c>
      <c r="J24736" s="3">
        <v>45106.527083333334</v>
      </c>
      <c r="K24736" s="3">
        <v>45127.416666666664</v>
      </c>
      <c r="L24736" s="3">
        <v>45127.4375</v>
      </c>
      <c r="M24736" t="s">
        <v>68963</v>
      </c>
      <c r="N24736" s="4" t="s">
        <v>22</v>
      </c>
      <c r="P24736" t="s">
        <v>16</v>
      </c>
    </row>
    <row r="24737" spans="1:16" x14ac:dyDescent="0.25">
      <c r="A24737" t="s">
        <v>68964</v>
      </c>
      <c r="B24737" t="s">
        <v>68965</v>
      </c>
      <c r="C24737" t="s">
        <v>148</v>
      </c>
      <c r="D24737">
        <v>759116</v>
      </c>
      <c r="G24737">
        <v>1230906.6499999999</v>
      </c>
      <c r="I24737">
        <v>0</v>
      </c>
      <c r="J24737" s="3">
        <v>45058.206944444442</v>
      </c>
      <c r="K24737" s="3">
        <v>45069.416666666664</v>
      </c>
      <c r="L24737" s="3">
        <v>45069.4375</v>
      </c>
      <c r="M24737" t="s">
        <v>68966</v>
      </c>
      <c r="N24737" s="4" t="s">
        <v>22</v>
      </c>
      <c r="P24737" t="s">
        <v>16</v>
      </c>
    </row>
    <row r="24738" spans="1:16" x14ac:dyDescent="0.25">
      <c r="A24738" t="s">
        <v>68967</v>
      </c>
      <c r="B24738" t="s">
        <v>68968</v>
      </c>
      <c r="C24738" t="s">
        <v>40</v>
      </c>
      <c r="D24738">
        <v>442503</v>
      </c>
      <c r="G24738">
        <v>2395925</v>
      </c>
      <c r="H24738" s="5"/>
      <c r="I24738">
        <v>0</v>
      </c>
      <c r="J24738" s="3">
        <v>45092.305555555555</v>
      </c>
      <c r="K24738" s="3">
        <v>45103.333333333336</v>
      </c>
      <c r="L24738" s="3">
        <v>45103.354166666664</v>
      </c>
      <c r="M24738" t="s">
        <v>68969</v>
      </c>
      <c r="N24738" s="4" t="s">
        <v>22</v>
      </c>
      <c r="P24738" t="s">
        <v>16</v>
      </c>
    </row>
    <row r="24739" spans="1:16" x14ac:dyDescent="0.25">
      <c r="A24739" t="s">
        <v>68970</v>
      </c>
      <c r="B24739" t="s">
        <v>68971</v>
      </c>
      <c r="C24739" t="s">
        <v>319</v>
      </c>
      <c r="D24739">
        <v>713332</v>
      </c>
      <c r="G24739">
        <v>0</v>
      </c>
      <c r="I24739">
        <v>0</v>
      </c>
      <c r="J24739" s="3">
        <v>45087.493750000001</v>
      </c>
      <c r="K24739" s="3">
        <v>45106.083333333336</v>
      </c>
      <c r="L24739" s="3">
        <v>45106.104166666664</v>
      </c>
      <c r="M24739" t="s">
        <v>68972</v>
      </c>
      <c r="N24739" s="4" t="s">
        <v>22</v>
      </c>
      <c r="P24739" t="s">
        <v>16</v>
      </c>
    </row>
    <row r="24740" spans="1:16" x14ac:dyDescent="0.25">
      <c r="A24740" t="s">
        <v>68973</v>
      </c>
      <c r="B24740" t="s">
        <v>68974</v>
      </c>
      <c r="C24740" t="s">
        <v>195</v>
      </c>
      <c r="D24740">
        <v>497226</v>
      </c>
      <c r="G24740">
        <v>0</v>
      </c>
      <c r="H24740" s="5"/>
      <c r="I24740">
        <v>0</v>
      </c>
      <c r="J24740" s="3">
        <v>45098.290972222225</v>
      </c>
      <c r="K24740" s="3">
        <v>45111.166666666664</v>
      </c>
      <c r="L24740" s="3">
        <v>45111.1875</v>
      </c>
      <c r="M24740" t="s">
        <v>68975</v>
      </c>
      <c r="N24740" s="4" t="s">
        <v>22</v>
      </c>
      <c r="P24740" t="s">
        <v>16</v>
      </c>
    </row>
    <row r="24741" spans="1:16" x14ac:dyDescent="0.25">
      <c r="A24741" t="s">
        <v>68976</v>
      </c>
      <c r="B24741" t="s">
        <v>68977</v>
      </c>
      <c r="C24741" t="s">
        <v>148</v>
      </c>
      <c r="D24741">
        <v>768211</v>
      </c>
      <c r="G24741">
        <v>1729135</v>
      </c>
      <c r="H24741" s="5"/>
      <c r="I24741">
        <v>0</v>
      </c>
      <c r="J24741" s="3">
        <v>45064.232638888891</v>
      </c>
      <c r="K24741" s="3">
        <v>45075.25</v>
      </c>
      <c r="L24741" s="3">
        <v>45075.270833333336</v>
      </c>
      <c r="M24741" t="s">
        <v>68978</v>
      </c>
      <c r="N24741" s="4" t="s">
        <v>22</v>
      </c>
      <c r="P24741" t="s">
        <v>16</v>
      </c>
    </row>
    <row r="24742" spans="1:16" x14ac:dyDescent="0.25">
      <c r="A24742" t="s">
        <v>68979</v>
      </c>
      <c r="B24742" t="s">
        <v>68980</v>
      </c>
      <c r="C24742" t="s">
        <v>27</v>
      </c>
      <c r="F24742" t="s">
        <v>201</v>
      </c>
      <c r="G24742">
        <v>56456</v>
      </c>
      <c r="I24742">
        <v>0</v>
      </c>
      <c r="J24742" s="3">
        <v>45077.336805555555</v>
      </c>
      <c r="K24742" s="3">
        <v>45087.375</v>
      </c>
      <c r="L24742" s="3">
        <v>45087.395833333336</v>
      </c>
      <c r="M24742" t="s">
        <v>68981</v>
      </c>
      <c r="N24742" s="4" t="s">
        <v>22</v>
      </c>
      <c r="P24742" t="s">
        <v>16</v>
      </c>
    </row>
    <row r="24743" spans="1:16" x14ac:dyDescent="0.25">
      <c r="A24743" t="s">
        <v>68982</v>
      </c>
      <c r="B24743" t="s">
        <v>68983</v>
      </c>
      <c r="C24743" t="s">
        <v>27</v>
      </c>
      <c r="F24743" t="s">
        <v>113</v>
      </c>
      <c r="G24743">
        <v>0</v>
      </c>
      <c r="H24743" s="5"/>
      <c r="I24743">
        <v>0</v>
      </c>
      <c r="J24743" s="3">
        <v>45099.21597222222</v>
      </c>
      <c r="K24743" s="3">
        <v>45110.375</v>
      </c>
      <c r="L24743" s="3">
        <v>45110.395833333336</v>
      </c>
      <c r="M24743" t="s">
        <v>68984</v>
      </c>
      <c r="N24743" s="4" t="s">
        <v>22</v>
      </c>
      <c r="P24743" t="s">
        <v>16</v>
      </c>
    </row>
    <row r="24744" spans="1:16" x14ac:dyDescent="0.25">
      <c r="A24744" t="s">
        <v>68985</v>
      </c>
      <c r="B24744" t="s">
        <v>68986</v>
      </c>
      <c r="C24744" t="s">
        <v>27</v>
      </c>
      <c r="F24744" t="s">
        <v>69</v>
      </c>
      <c r="G24744">
        <v>500000</v>
      </c>
      <c r="I24744">
        <v>0</v>
      </c>
      <c r="J24744" s="3">
        <v>45087.364583333336</v>
      </c>
      <c r="K24744" s="3">
        <v>45097.375</v>
      </c>
      <c r="L24744" s="3">
        <v>45097.395833333336</v>
      </c>
      <c r="M24744" t="s">
        <v>68987</v>
      </c>
      <c r="N24744" s="4" t="s">
        <v>22</v>
      </c>
      <c r="P24744" t="s">
        <v>16</v>
      </c>
    </row>
    <row r="24745" spans="1:16" x14ac:dyDescent="0.25">
      <c r="A24745" t="s">
        <v>68988</v>
      </c>
      <c r="B24745" t="s">
        <v>68989</v>
      </c>
      <c r="C24745" t="s">
        <v>65</v>
      </c>
      <c r="F24745" t="s">
        <v>21</v>
      </c>
      <c r="G24745">
        <v>0</v>
      </c>
      <c r="H24745" s="5"/>
      <c r="I24745">
        <v>0</v>
      </c>
      <c r="J24745" s="3">
        <v>45065.157638888886</v>
      </c>
      <c r="K24745" s="3">
        <v>45079.166666666664</v>
      </c>
      <c r="L24745" s="3">
        <v>45079.1875</v>
      </c>
      <c r="M24745" t="s">
        <v>68990</v>
      </c>
      <c r="N24745" s="4" t="s">
        <v>22</v>
      </c>
      <c r="P24745" t="s">
        <v>16</v>
      </c>
    </row>
    <row r="24746" spans="1:16" x14ac:dyDescent="0.25">
      <c r="A24746" t="s">
        <v>68991</v>
      </c>
      <c r="B24746" t="s">
        <v>68992</v>
      </c>
      <c r="C24746" t="s">
        <v>234</v>
      </c>
      <c r="D24746">
        <v>273001</v>
      </c>
      <c r="G24746">
        <v>662400</v>
      </c>
      <c r="H24746" s="5"/>
      <c r="I24746">
        <v>15000</v>
      </c>
      <c r="J24746" s="3">
        <v>45091.324305555558</v>
      </c>
      <c r="K24746" s="3">
        <v>45101.375</v>
      </c>
      <c r="L24746" s="3">
        <v>45101.395833333336</v>
      </c>
      <c r="M24746" t="s">
        <v>68993</v>
      </c>
      <c r="N24746" s="4" t="s">
        <v>22</v>
      </c>
      <c r="P24746" t="s">
        <v>16</v>
      </c>
    </row>
    <row r="24747" spans="1:16" x14ac:dyDescent="0.25">
      <c r="A24747" t="s">
        <v>68994</v>
      </c>
      <c r="B24747" t="s">
        <v>68995</v>
      </c>
      <c r="C24747" t="s">
        <v>234</v>
      </c>
      <c r="D24747">
        <v>273001</v>
      </c>
      <c r="G24747">
        <v>0</v>
      </c>
      <c r="I24747">
        <v>25000</v>
      </c>
      <c r="J24747" s="3">
        <v>45088.5</v>
      </c>
      <c r="K24747" s="3">
        <v>45098.5</v>
      </c>
      <c r="L24747" s="3">
        <v>45098.520833333336</v>
      </c>
      <c r="M24747" t="s">
        <v>68996</v>
      </c>
      <c r="N24747" s="4" t="s">
        <v>22</v>
      </c>
      <c r="P24747" t="s">
        <v>16</v>
      </c>
    </row>
    <row r="24748" spans="1:16" x14ac:dyDescent="0.25">
      <c r="A24748" t="s">
        <v>68997</v>
      </c>
      <c r="B24748" t="s">
        <v>68998</v>
      </c>
      <c r="C24748" t="s">
        <v>25</v>
      </c>
      <c r="F24748" t="s">
        <v>113</v>
      </c>
      <c r="G24748">
        <v>0</v>
      </c>
      <c r="H24748" s="5"/>
      <c r="I24748">
        <v>0</v>
      </c>
      <c r="J24748" s="3">
        <v>45096.32916666667</v>
      </c>
      <c r="K24748" s="3">
        <v>45106.375</v>
      </c>
      <c r="L24748" s="3">
        <v>45106.395833333336</v>
      </c>
      <c r="M24748" t="s">
        <v>68999</v>
      </c>
      <c r="N24748" s="4" t="s">
        <v>22</v>
      </c>
      <c r="P24748" t="s">
        <v>16</v>
      </c>
    </row>
    <row r="24749" spans="1:16" x14ac:dyDescent="0.25">
      <c r="A24749" t="s">
        <v>69000</v>
      </c>
      <c r="B24749" t="s">
        <v>69001</v>
      </c>
      <c r="C24749" t="s">
        <v>315</v>
      </c>
      <c r="D24749">
        <v>400012</v>
      </c>
      <c r="G24749">
        <v>0</v>
      </c>
      <c r="I24749">
        <v>0</v>
      </c>
      <c r="J24749" s="3">
        <v>45064.476388888892</v>
      </c>
      <c r="K24749" s="3">
        <v>45075.416666666664</v>
      </c>
      <c r="L24749" s="3">
        <v>45075.4375</v>
      </c>
      <c r="M24749" t="s">
        <v>69002</v>
      </c>
      <c r="N24749" s="4" t="s">
        <v>22</v>
      </c>
      <c r="P24749" t="s">
        <v>16</v>
      </c>
    </row>
    <row r="24750" spans="1:16" x14ac:dyDescent="0.25">
      <c r="A24750" t="s">
        <v>69003</v>
      </c>
      <c r="B24750" t="s">
        <v>69004</v>
      </c>
      <c r="C24750" t="s">
        <v>24</v>
      </c>
      <c r="D24750">
        <v>185131</v>
      </c>
      <c r="G24750">
        <v>500000</v>
      </c>
      <c r="H24750" s="5"/>
      <c r="I24750">
        <v>0</v>
      </c>
      <c r="J24750" s="3">
        <v>45076.308333333334</v>
      </c>
      <c r="K24750" s="3">
        <v>45086.333333333336</v>
      </c>
      <c r="L24750" s="3">
        <v>45086.354166666664</v>
      </c>
      <c r="M24750" t="s">
        <v>69005</v>
      </c>
      <c r="N24750" s="4" t="s">
        <v>22</v>
      </c>
      <c r="P24750" t="s">
        <v>16</v>
      </c>
    </row>
    <row r="24751" spans="1:16" x14ac:dyDescent="0.25">
      <c r="A24751" t="s">
        <v>69006</v>
      </c>
      <c r="B24751" t="s">
        <v>69007</v>
      </c>
      <c r="C24751" t="s">
        <v>27</v>
      </c>
      <c r="F24751" t="s">
        <v>161</v>
      </c>
      <c r="G24751">
        <v>0</v>
      </c>
      <c r="H24751" s="5"/>
      <c r="I24751">
        <v>0</v>
      </c>
      <c r="J24751" s="3">
        <v>45077.243055555555</v>
      </c>
      <c r="K24751" s="3">
        <v>45087.208333333336</v>
      </c>
      <c r="L24751" s="3">
        <v>45087.229166666664</v>
      </c>
      <c r="M24751" t="s">
        <v>69008</v>
      </c>
      <c r="N24751" s="4" t="s">
        <v>22</v>
      </c>
      <c r="P24751" t="s">
        <v>16</v>
      </c>
    </row>
    <row r="24752" spans="1:16" x14ac:dyDescent="0.25">
      <c r="A24752" t="s">
        <v>69009</v>
      </c>
      <c r="B24752" t="s">
        <v>69010</v>
      </c>
      <c r="C24752" t="s">
        <v>27</v>
      </c>
      <c r="F24752" t="s">
        <v>93</v>
      </c>
      <c r="G24752">
        <v>0</v>
      </c>
      <c r="H24752" s="5"/>
      <c r="I24752">
        <v>0</v>
      </c>
      <c r="J24752" s="3">
        <v>45106.280555555553</v>
      </c>
      <c r="K24752" s="3">
        <v>45117.291666666664</v>
      </c>
      <c r="L24752" s="3">
        <v>45117.3125</v>
      </c>
      <c r="M24752" t="s">
        <v>69011</v>
      </c>
      <c r="N24752" s="4" t="s">
        <v>22</v>
      </c>
      <c r="P24752" t="s">
        <v>16</v>
      </c>
    </row>
    <row r="24753" spans="1:16" x14ac:dyDescent="0.25">
      <c r="A24753" t="s">
        <v>69012</v>
      </c>
      <c r="B24753" t="s">
        <v>69013</v>
      </c>
      <c r="C24753" t="s">
        <v>275</v>
      </c>
      <c r="D24753">
        <v>533006</v>
      </c>
      <c r="G24753">
        <v>0</v>
      </c>
      <c r="H24753" s="5"/>
      <c r="I24753">
        <v>0</v>
      </c>
      <c r="J24753" s="3">
        <v>45103.044444444444</v>
      </c>
      <c r="K24753" s="3">
        <v>45124.125</v>
      </c>
      <c r="L24753" s="3">
        <v>45124.145833333336</v>
      </c>
      <c r="M24753" t="s">
        <v>69014</v>
      </c>
      <c r="N24753" s="4" t="s">
        <v>22</v>
      </c>
      <c r="P24753" t="s">
        <v>16</v>
      </c>
    </row>
    <row r="24754" spans="1:16" x14ac:dyDescent="0.25">
      <c r="A24754" t="s">
        <v>69015</v>
      </c>
      <c r="B24754" t="s">
        <v>69016</v>
      </c>
      <c r="C24754" t="s">
        <v>584</v>
      </c>
      <c r="D24754">
        <v>382428</v>
      </c>
      <c r="G24754">
        <v>0</v>
      </c>
      <c r="H24754" s="5"/>
      <c r="I24754">
        <v>0</v>
      </c>
      <c r="J24754" s="3">
        <v>45099.20416666667</v>
      </c>
      <c r="K24754" s="3">
        <v>45111.041666666664</v>
      </c>
      <c r="L24754" s="3">
        <v>45111.0625</v>
      </c>
      <c r="M24754" t="s">
        <v>69017</v>
      </c>
      <c r="N24754" s="4" t="s">
        <v>22</v>
      </c>
      <c r="P24754" t="s">
        <v>16</v>
      </c>
    </row>
    <row r="24755" spans="1:16" x14ac:dyDescent="0.25">
      <c r="A24755" t="s">
        <v>69015</v>
      </c>
      <c r="B24755" t="s">
        <v>69018</v>
      </c>
      <c r="C24755" t="s">
        <v>511</v>
      </c>
      <c r="D24755">
        <v>500051</v>
      </c>
      <c r="G24755">
        <v>0</v>
      </c>
      <c r="H24755" s="5"/>
      <c r="I24755">
        <v>0</v>
      </c>
      <c r="J24755" s="3">
        <v>45108.445833333331</v>
      </c>
      <c r="K24755" s="3">
        <v>45124.458333333336</v>
      </c>
      <c r="L24755" s="3">
        <v>45124.479166666664</v>
      </c>
      <c r="M24755" t="s">
        <v>69019</v>
      </c>
      <c r="N24755" s="4" t="s">
        <v>22</v>
      </c>
      <c r="P24755" t="s">
        <v>16</v>
      </c>
    </row>
    <row r="24756" spans="1:16" x14ac:dyDescent="0.25">
      <c r="A24756" t="s">
        <v>69020</v>
      </c>
      <c r="B24756" t="s">
        <v>69021</v>
      </c>
      <c r="C24756" t="s">
        <v>53</v>
      </c>
      <c r="D24756">
        <v>695022</v>
      </c>
      <c r="G24756">
        <v>0</v>
      </c>
      <c r="I24756">
        <v>0</v>
      </c>
      <c r="J24756" s="3">
        <v>45058.12777777778</v>
      </c>
      <c r="K24756" s="3">
        <v>45072.083333333336</v>
      </c>
      <c r="L24756" s="3">
        <v>45072.104166666664</v>
      </c>
      <c r="M24756" t="s">
        <v>69022</v>
      </c>
      <c r="N24756" s="4" t="s">
        <v>22</v>
      </c>
      <c r="P24756" t="s">
        <v>16</v>
      </c>
    </row>
    <row r="24757" spans="1:16" x14ac:dyDescent="0.25">
      <c r="A24757" t="s">
        <v>69023</v>
      </c>
      <c r="B24757" t="s">
        <v>69024</v>
      </c>
      <c r="C24757" t="s">
        <v>745</v>
      </c>
      <c r="D24757">
        <v>380021</v>
      </c>
      <c r="G24757">
        <v>20000</v>
      </c>
      <c r="I24757">
        <v>0</v>
      </c>
      <c r="J24757" s="3">
        <v>45086.151388888888</v>
      </c>
      <c r="K24757" s="3">
        <v>45097.416666666664</v>
      </c>
      <c r="L24757" s="3">
        <v>45097.4375</v>
      </c>
      <c r="M24757" t="s">
        <v>69025</v>
      </c>
      <c r="N24757" s="4" t="s">
        <v>22</v>
      </c>
      <c r="P24757" t="s">
        <v>16</v>
      </c>
    </row>
    <row r="24758" spans="1:16" x14ac:dyDescent="0.25">
      <c r="A24758" t="s">
        <v>69026</v>
      </c>
      <c r="B24758" t="s">
        <v>69027</v>
      </c>
      <c r="C24758" t="s">
        <v>653</v>
      </c>
      <c r="D24758">
        <v>786006</v>
      </c>
      <c r="G24758">
        <v>0</v>
      </c>
      <c r="H24758" s="5"/>
      <c r="I24758">
        <v>0</v>
      </c>
      <c r="J24758" s="3">
        <v>45107.193055555559</v>
      </c>
      <c r="K24758" s="3">
        <v>45128.125</v>
      </c>
      <c r="L24758" s="3">
        <v>45128.145833333336</v>
      </c>
      <c r="M24758" t="s">
        <v>69028</v>
      </c>
      <c r="N24758" s="4" t="s">
        <v>22</v>
      </c>
      <c r="P24758" t="s">
        <v>16</v>
      </c>
    </row>
    <row r="24759" spans="1:16" x14ac:dyDescent="0.25">
      <c r="A24759" t="s">
        <v>69029</v>
      </c>
      <c r="B24759" t="s">
        <v>69030</v>
      </c>
      <c r="C24759" t="s">
        <v>381</v>
      </c>
      <c r="D24759">
        <v>591225</v>
      </c>
      <c r="G24759">
        <v>210000</v>
      </c>
      <c r="H24759" s="5"/>
      <c r="I24759">
        <v>0</v>
      </c>
      <c r="J24759" s="3">
        <v>45077.181944444441</v>
      </c>
      <c r="K24759" s="3">
        <v>45087.208333333336</v>
      </c>
      <c r="L24759" s="3">
        <v>45087.229166666664</v>
      </c>
      <c r="M24759" t="s">
        <v>69031</v>
      </c>
      <c r="N24759" s="4" t="s">
        <v>22</v>
      </c>
      <c r="P24759" t="s">
        <v>16</v>
      </c>
    </row>
    <row r="24760" spans="1:16" x14ac:dyDescent="0.25">
      <c r="A24760" t="s">
        <v>69032</v>
      </c>
      <c r="B24760" t="s">
        <v>69033</v>
      </c>
      <c r="C24760" t="s">
        <v>75</v>
      </c>
      <c r="D24760">
        <v>462022</v>
      </c>
      <c r="G24760">
        <v>0</v>
      </c>
      <c r="H24760" s="5"/>
      <c r="I24760">
        <v>0</v>
      </c>
      <c r="J24760" s="3">
        <v>45100.368750000001</v>
      </c>
      <c r="K24760" s="3">
        <v>45121.125</v>
      </c>
      <c r="L24760" s="3">
        <v>45121.145833333336</v>
      </c>
      <c r="M24760" t="s">
        <v>69034</v>
      </c>
      <c r="N24760" s="4" t="s">
        <v>22</v>
      </c>
      <c r="P24760" t="s">
        <v>16</v>
      </c>
    </row>
    <row r="24761" spans="1:16" x14ac:dyDescent="0.25">
      <c r="A24761" t="s">
        <v>69035</v>
      </c>
      <c r="B24761" t="s">
        <v>69036</v>
      </c>
      <c r="C24761" t="s">
        <v>75</v>
      </c>
      <c r="D24761">
        <v>249403</v>
      </c>
      <c r="G24761">
        <v>0</v>
      </c>
      <c r="I24761">
        <v>0</v>
      </c>
      <c r="J24761" s="3">
        <v>45087.201388888891</v>
      </c>
      <c r="K24761" s="3">
        <v>45097.208333333336</v>
      </c>
      <c r="L24761" s="3">
        <v>45097.229166666664</v>
      </c>
      <c r="M24761" t="s">
        <v>69037</v>
      </c>
      <c r="N24761" s="4" t="s">
        <v>22</v>
      </c>
      <c r="P24761" t="s">
        <v>16</v>
      </c>
    </row>
    <row r="24762" spans="1:16" x14ac:dyDescent="0.25">
      <c r="A24762" t="s">
        <v>69038</v>
      </c>
      <c r="B24762" t="s">
        <v>69039</v>
      </c>
      <c r="C24762" t="s">
        <v>75</v>
      </c>
      <c r="D24762">
        <v>249403</v>
      </c>
      <c r="G24762">
        <v>0</v>
      </c>
      <c r="H24762" s="5"/>
      <c r="I24762">
        <v>0</v>
      </c>
      <c r="J24762" s="3">
        <v>45090.424305555556</v>
      </c>
      <c r="K24762" s="3">
        <v>45100.458333333336</v>
      </c>
      <c r="L24762" s="3">
        <v>45100.479166666664</v>
      </c>
      <c r="M24762" t="s">
        <v>69040</v>
      </c>
      <c r="N24762" s="4" t="s">
        <v>22</v>
      </c>
      <c r="P24762" t="s">
        <v>16</v>
      </c>
    </row>
    <row r="24763" spans="1:16" x14ac:dyDescent="0.25">
      <c r="A24763" t="s">
        <v>69041</v>
      </c>
      <c r="B24763" t="s">
        <v>69042</v>
      </c>
      <c r="C24763" t="s">
        <v>293</v>
      </c>
      <c r="D24763">
        <v>605006</v>
      </c>
      <c r="G24763">
        <v>0</v>
      </c>
      <c r="H24763" s="5"/>
      <c r="I24763">
        <v>10000</v>
      </c>
      <c r="J24763" s="3">
        <v>45105.529166666667</v>
      </c>
      <c r="K24763" s="3">
        <v>45126.041666666664</v>
      </c>
      <c r="L24763" s="3">
        <v>45126.0625</v>
      </c>
      <c r="M24763" t="s">
        <v>69043</v>
      </c>
      <c r="N24763" s="4" t="s">
        <v>22</v>
      </c>
      <c r="P24763" t="s">
        <v>16</v>
      </c>
    </row>
    <row r="24764" spans="1:16" x14ac:dyDescent="0.25">
      <c r="A24764" t="s">
        <v>69041</v>
      </c>
      <c r="B24764" t="s">
        <v>69044</v>
      </c>
      <c r="C24764" t="s">
        <v>293</v>
      </c>
      <c r="D24764">
        <v>605006</v>
      </c>
      <c r="G24764">
        <v>0</v>
      </c>
      <c r="H24764" s="5"/>
      <c r="I24764">
        <v>50000</v>
      </c>
      <c r="J24764" s="3">
        <v>45073.047222222223</v>
      </c>
      <c r="K24764" s="3">
        <v>45094.041666666664</v>
      </c>
      <c r="L24764" s="3">
        <v>45094.0625</v>
      </c>
      <c r="M24764" t="s">
        <v>69045</v>
      </c>
      <c r="N24764" s="4" t="s">
        <v>22</v>
      </c>
      <c r="P24764" t="s">
        <v>16</v>
      </c>
    </row>
    <row r="24765" spans="1:16" x14ac:dyDescent="0.25">
      <c r="A24765" t="s">
        <v>69046</v>
      </c>
      <c r="B24765" t="s">
        <v>69047</v>
      </c>
      <c r="C24765" t="s">
        <v>640</v>
      </c>
      <c r="D24765">
        <v>560078</v>
      </c>
      <c r="G24765">
        <v>0</v>
      </c>
      <c r="H24765" s="5"/>
      <c r="I24765">
        <v>1209740</v>
      </c>
      <c r="J24765" s="3">
        <v>45104.195833333331</v>
      </c>
      <c r="K24765" s="3">
        <v>45124.083333333336</v>
      </c>
      <c r="L24765" s="3">
        <v>45124.104166666664</v>
      </c>
      <c r="M24765" t="s">
        <v>69048</v>
      </c>
      <c r="N24765" s="4" t="s">
        <v>22</v>
      </c>
      <c r="P24765" t="s">
        <v>16</v>
      </c>
    </row>
    <row r="24766" spans="1:16" x14ac:dyDescent="0.25">
      <c r="A24766" t="s">
        <v>69049</v>
      </c>
      <c r="B24766" t="s">
        <v>69050</v>
      </c>
      <c r="C24766" t="s">
        <v>64</v>
      </c>
      <c r="D24766">
        <v>560022</v>
      </c>
      <c r="G24766">
        <v>100000</v>
      </c>
      <c r="H24766" s="7"/>
      <c r="I24766">
        <v>0</v>
      </c>
      <c r="J24766" s="3">
        <v>45082.45208333333</v>
      </c>
      <c r="K24766" s="3">
        <v>45094.458333333336</v>
      </c>
      <c r="L24766" s="3">
        <v>45094.479166666664</v>
      </c>
      <c r="M24766" t="s">
        <v>69051</v>
      </c>
      <c r="N24766" s="4" t="s">
        <v>22</v>
      </c>
      <c r="P24766" t="s">
        <v>16</v>
      </c>
    </row>
    <row r="24767" spans="1:16" x14ac:dyDescent="0.25">
      <c r="A24767" t="s">
        <v>69052</v>
      </c>
      <c r="B24767" t="s">
        <v>69053</v>
      </c>
      <c r="C24767" t="s">
        <v>256</v>
      </c>
      <c r="D24767">
        <v>834001</v>
      </c>
      <c r="G24767">
        <v>0</v>
      </c>
      <c r="I24767">
        <v>0</v>
      </c>
      <c r="J24767" s="3">
        <v>45086.259027777778</v>
      </c>
      <c r="K24767" s="3">
        <v>45101.166666666664</v>
      </c>
      <c r="L24767" s="3">
        <v>45101.1875</v>
      </c>
      <c r="M24767" t="s">
        <v>69054</v>
      </c>
      <c r="N24767" s="4" t="s">
        <v>22</v>
      </c>
      <c r="P24767" t="s">
        <v>16</v>
      </c>
    </row>
    <row r="24768" spans="1:16" x14ac:dyDescent="0.25">
      <c r="A24768" t="s">
        <v>69055</v>
      </c>
      <c r="B24768" t="s">
        <v>69056</v>
      </c>
      <c r="C24768" t="s">
        <v>27</v>
      </c>
      <c r="F24768" t="s">
        <v>93</v>
      </c>
      <c r="G24768">
        <v>0</v>
      </c>
      <c r="H24768" s="5"/>
      <c r="I24768">
        <v>0</v>
      </c>
      <c r="J24768" s="3">
        <v>45093.426388888889</v>
      </c>
      <c r="K24768" s="3">
        <v>45103.375</v>
      </c>
      <c r="L24768" s="3">
        <v>45103.395833333336</v>
      </c>
      <c r="M24768" t="s">
        <v>69057</v>
      </c>
      <c r="N24768" s="4" t="s">
        <v>22</v>
      </c>
      <c r="P24768" t="s">
        <v>16</v>
      </c>
    </row>
    <row r="24769" spans="1:16" x14ac:dyDescent="0.25">
      <c r="A24769" t="s">
        <v>69058</v>
      </c>
      <c r="B24769" t="s">
        <v>69059</v>
      </c>
      <c r="C24769" t="s">
        <v>27</v>
      </c>
      <c r="F24769" t="s">
        <v>69</v>
      </c>
      <c r="G24769">
        <v>0</v>
      </c>
      <c r="H24769" s="5"/>
      <c r="I24769">
        <v>0</v>
      </c>
      <c r="J24769" s="3">
        <v>45068.177777777775</v>
      </c>
      <c r="K24769" s="3">
        <v>45077.5</v>
      </c>
      <c r="L24769" s="3">
        <v>45077.520833333336</v>
      </c>
      <c r="M24769" t="s">
        <v>69060</v>
      </c>
      <c r="N24769" s="4" t="s">
        <v>22</v>
      </c>
      <c r="P24769" t="s">
        <v>16</v>
      </c>
    </row>
    <row r="24770" spans="1:16" x14ac:dyDescent="0.25">
      <c r="A24770" t="s">
        <v>69061</v>
      </c>
      <c r="B24770" t="s">
        <v>69062</v>
      </c>
      <c r="C24770" t="s">
        <v>27</v>
      </c>
      <c r="F24770" t="s">
        <v>32</v>
      </c>
      <c r="G24770">
        <v>43000</v>
      </c>
      <c r="H24770" s="5"/>
      <c r="I24770">
        <v>0</v>
      </c>
      <c r="J24770" s="3">
        <v>45093.094444444447</v>
      </c>
      <c r="K24770" s="3">
        <v>45103.125</v>
      </c>
      <c r="L24770" s="3">
        <v>45103.145833333336</v>
      </c>
      <c r="M24770" t="s">
        <v>69063</v>
      </c>
      <c r="N24770" s="4" t="s">
        <v>22</v>
      </c>
      <c r="P24770" t="s">
        <v>16</v>
      </c>
    </row>
    <row r="24771" spans="1:16" x14ac:dyDescent="0.25">
      <c r="A24771" t="s">
        <v>69064</v>
      </c>
      <c r="B24771" t="s">
        <v>69065</v>
      </c>
      <c r="C24771" t="s">
        <v>27</v>
      </c>
      <c r="F24771" t="s">
        <v>80</v>
      </c>
      <c r="G24771">
        <v>0</v>
      </c>
      <c r="I24771">
        <v>0</v>
      </c>
      <c r="J24771" s="3">
        <v>45058.229861111111</v>
      </c>
      <c r="K24771" s="3">
        <v>45068.25</v>
      </c>
      <c r="L24771" s="3">
        <v>45068.270833333336</v>
      </c>
      <c r="M24771" t="s">
        <v>69066</v>
      </c>
      <c r="N24771" s="4" t="s">
        <v>22</v>
      </c>
      <c r="P24771" t="s">
        <v>16</v>
      </c>
    </row>
    <row r="24772" spans="1:16" x14ac:dyDescent="0.25">
      <c r="A24772" t="s">
        <v>69067</v>
      </c>
      <c r="B24772" t="s">
        <v>69068</v>
      </c>
      <c r="C24772" t="s">
        <v>65</v>
      </c>
      <c r="F24772" t="s">
        <v>21</v>
      </c>
      <c r="G24772">
        <v>0</v>
      </c>
      <c r="H24772" s="5"/>
      <c r="I24772">
        <v>0</v>
      </c>
      <c r="J24772" s="3">
        <v>45097.415277777778</v>
      </c>
      <c r="K24772" s="3">
        <v>45107.416666666664</v>
      </c>
      <c r="L24772" s="3">
        <v>45107.4375</v>
      </c>
      <c r="M24772" t="s">
        <v>69069</v>
      </c>
      <c r="N24772" s="4" t="s">
        <v>22</v>
      </c>
      <c r="P24772" t="s">
        <v>16</v>
      </c>
    </row>
    <row r="24773" spans="1:16" x14ac:dyDescent="0.25">
      <c r="A24773" t="s">
        <v>69070</v>
      </c>
      <c r="B24773" t="s">
        <v>69071</v>
      </c>
      <c r="C24773" t="s">
        <v>118</v>
      </c>
      <c r="F24773" t="s">
        <v>32</v>
      </c>
      <c r="G24773">
        <v>0</v>
      </c>
      <c r="I24773">
        <v>0</v>
      </c>
      <c r="J24773" s="3">
        <v>45077.147222222222</v>
      </c>
      <c r="K24773" s="3">
        <v>45087.166666666664</v>
      </c>
      <c r="L24773" s="3">
        <v>45087.1875</v>
      </c>
      <c r="M24773" t="s">
        <v>69072</v>
      </c>
      <c r="N24773" s="4" t="s">
        <v>22</v>
      </c>
      <c r="P24773" t="s">
        <v>16</v>
      </c>
    </row>
    <row r="24774" spans="1:16" x14ac:dyDescent="0.25">
      <c r="A24774" t="s">
        <v>69073</v>
      </c>
      <c r="B24774" t="s">
        <v>69074</v>
      </c>
      <c r="C24774" t="s">
        <v>655</v>
      </c>
      <c r="D24774">
        <v>754141</v>
      </c>
      <c r="G24774">
        <v>0</v>
      </c>
      <c r="H24774" s="5"/>
      <c r="I24774">
        <v>0</v>
      </c>
      <c r="J24774" s="3">
        <v>45108.520833333336</v>
      </c>
      <c r="K24774" s="3">
        <v>45122.041666666664</v>
      </c>
      <c r="L24774" s="3">
        <v>45122.0625</v>
      </c>
      <c r="M24774" t="s">
        <v>69075</v>
      </c>
      <c r="N24774" s="4" t="s">
        <v>22</v>
      </c>
      <c r="P24774" t="s">
        <v>16</v>
      </c>
    </row>
    <row r="24775" spans="1:16" x14ac:dyDescent="0.25">
      <c r="A24775" t="s">
        <v>69076</v>
      </c>
      <c r="B24775" t="s">
        <v>69077</v>
      </c>
      <c r="C24775" t="s">
        <v>27</v>
      </c>
      <c r="F24775" t="s">
        <v>30</v>
      </c>
      <c r="G24775">
        <v>0</v>
      </c>
      <c r="H24775" s="5"/>
      <c r="I24775">
        <v>0</v>
      </c>
      <c r="J24775" s="3">
        <v>45104.362500000003</v>
      </c>
      <c r="K24775" s="3">
        <v>45114.375</v>
      </c>
      <c r="L24775" s="3">
        <v>45114.395833333336</v>
      </c>
      <c r="M24775" t="s">
        <v>69078</v>
      </c>
      <c r="N24775" s="4" t="s">
        <v>22</v>
      </c>
      <c r="P24775" t="s">
        <v>16</v>
      </c>
    </row>
    <row r="24776" spans="1:16" x14ac:dyDescent="0.25">
      <c r="A24776" t="s">
        <v>69079</v>
      </c>
      <c r="B24776" t="s">
        <v>69080</v>
      </c>
      <c r="C24776" t="s">
        <v>27</v>
      </c>
      <c r="F24776" t="s">
        <v>55</v>
      </c>
      <c r="G24776">
        <v>0</v>
      </c>
      <c r="H24776" s="5"/>
      <c r="I24776">
        <v>0</v>
      </c>
      <c r="J24776" s="3">
        <v>45100.084722222222</v>
      </c>
      <c r="K24776" s="3">
        <v>45110.083333333336</v>
      </c>
      <c r="L24776" s="3">
        <v>45110.104166666664</v>
      </c>
      <c r="M24776" t="s">
        <v>69081</v>
      </c>
      <c r="N24776" s="4" t="s">
        <v>22</v>
      </c>
      <c r="P24776" t="s">
        <v>16</v>
      </c>
    </row>
    <row r="24777" spans="1:16" x14ac:dyDescent="0.25">
      <c r="A24777" t="s">
        <v>69082</v>
      </c>
      <c r="B24777" t="s">
        <v>69083</v>
      </c>
      <c r="C24777" t="s">
        <v>487</v>
      </c>
      <c r="D24777">
        <v>134113</v>
      </c>
      <c r="G24777">
        <v>0</v>
      </c>
      <c r="H24777" s="5"/>
      <c r="I24777">
        <v>0</v>
      </c>
      <c r="J24777" s="3">
        <v>45092.166666666664</v>
      </c>
      <c r="K24777" s="3">
        <v>45103.166666666664</v>
      </c>
      <c r="L24777" s="3">
        <v>45103.1875</v>
      </c>
      <c r="M24777" t="s">
        <v>69084</v>
      </c>
      <c r="N24777" s="4" t="s">
        <v>22</v>
      </c>
      <c r="P24777" t="s">
        <v>16</v>
      </c>
    </row>
    <row r="24778" spans="1:16" x14ac:dyDescent="0.25">
      <c r="A24778" t="s">
        <v>69085</v>
      </c>
      <c r="B24778" t="s">
        <v>69086</v>
      </c>
      <c r="C24778" t="s">
        <v>1025</v>
      </c>
      <c r="D24778">
        <v>110003</v>
      </c>
      <c r="G24778">
        <v>0</v>
      </c>
      <c r="H24778" s="5"/>
      <c r="I24778">
        <v>0</v>
      </c>
      <c r="J24778" s="3">
        <v>45096.119444444441</v>
      </c>
      <c r="K24778" s="3">
        <v>45106.125</v>
      </c>
      <c r="L24778" s="3">
        <v>45106.145833333336</v>
      </c>
      <c r="M24778" t="s">
        <v>69087</v>
      </c>
      <c r="N24778" s="4" t="s">
        <v>22</v>
      </c>
      <c r="P24778" t="s">
        <v>16</v>
      </c>
    </row>
    <row r="24779" spans="1:16" x14ac:dyDescent="0.25">
      <c r="A24779" t="s">
        <v>69088</v>
      </c>
      <c r="B24779" t="s">
        <v>69089</v>
      </c>
      <c r="C24779" t="s">
        <v>133</v>
      </c>
      <c r="D24779">
        <v>800023</v>
      </c>
      <c r="G24779">
        <v>0</v>
      </c>
      <c r="I24779">
        <v>15000</v>
      </c>
      <c r="J24779" s="3">
        <v>45058.254861111112</v>
      </c>
      <c r="K24779" s="3">
        <v>45080.25</v>
      </c>
      <c r="L24779" s="3">
        <v>45080.270833333336</v>
      </c>
      <c r="M24779" t="s">
        <v>69090</v>
      </c>
      <c r="N24779" s="4" t="s">
        <v>22</v>
      </c>
      <c r="P24779" t="s">
        <v>16</v>
      </c>
    </row>
    <row r="24780" spans="1:16" x14ac:dyDescent="0.25">
      <c r="A24780" t="s">
        <v>69091</v>
      </c>
      <c r="B24780" t="s">
        <v>69092</v>
      </c>
      <c r="C24780" t="s">
        <v>505</v>
      </c>
      <c r="D24780">
        <v>126102</v>
      </c>
      <c r="G24780">
        <v>0</v>
      </c>
      <c r="I24780">
        <v>300000</v>
      </c>
      <c r="J24780" s="3">
        <v>45086.223611111112</v>
      </c>
      <c r="K24780" s="3">
        <v>45107.25</v>
      </c>
      <c r="L24780" s="3">
        <v>45107.270833333336</v>
      </c>
      <c r="M24780" t="s">
        <v>69093</v>
      </c>
      <c r="N24780" s="4" t="s">
        <v>22</v>
      </c>
      <c r="P24780" t="s">
        <v>16</v>
      </c>
    </row>
    <row r="24781" spans="1:16" x14ac:dyDescent="0.25">
      <c r="A24781" t="s">
        <v>69094</v>
      </c>
      <c r="B24781" t="s">
        <v>69095</v>
      </c>
      <c r="C24781" t="s">
        <v>27</v>
      </c>
      <c r="F24781" t="s">
        <v>810</v>
      </c>
      <c r="G24781">
        <v>400000</v>
      </c>
      <c r="H24781" s="5"/>
      <c r="I24781">
        <v>0</v>
      </c>
      <c r="J24781" s="3">
        <v>45100.422222222223</v>
      </c>
      <c r="K24781" s="3">
        <v>45110.5</v>
      </c>
      <c r="L24781" s="3">
        <v>45110.520833333336</v>
      </c>
      <c r="M24781" t="s">
        <v>69096</v>
      </c>
      <c r="N24781" s="4" t="s">
        <v>22</v>
      </c>
      <c r="P24781" t="s">
        <v>16</v>
      </c>
    </row>
    <row r="24782" spans="1:16" x14ac:dyDescent="0.25">
      <c r="A24782" t="s">
        <v>69097</v>
      </c>
      <c r="B24782" t="s">
        <v>69098</v>
      </c>
      <c r="C24782" t="s">
        <v>219</v>
      </c>
      <c r="D24782">
        <v>182311</v>
      </c>
      <c r="G24782">
        <v>0</v>
      </c>
      <c r="H24782" s="5"/>
      <c r="I24782">
        <v>0</v>
      </c>
      <c r="J24782" s="3">
        <v>45069.451388888891</v>
      </c>
      <c r="K24782" s="3">
        <v>45079.458333333336</v>
      </c>
      <c r="L24782" s="3">
        <v>45079.479166666664</v>
      </c>
      <c r="M24782" t="s">
        <v>69099</v>
      </c>
      <c r="N24782" s="4" t="s">
        <v>22</v>
      </c>
      <c r="P24782" t="s">
        <v>16</v>
      </c>
    </row>
    <row r="24783" spans="1:16" x14ac:dyDescent="0.25">
      <c r="A24783" t="s">
        <v>69100</v>
      </c>
      <c r="B24783" t="s">
        <v>69101</v>
      </c>
      <c r="C24783" t="s">
        <v>323</v>
      </c>
      <c r="D24783">
        <v>700091</v>
      </c>
      <c r="G24783">
        <v>0</v>
      </c>
      <c r="H24783" s="5"/>
      <c r="I24783">
        <v>3300000</v>
      </c>
      <c r="J24783" s="3">
        <v>45063.52847222222</v>
      </c>
      <c r="K24783" s="3">
        <v>45086.208333333336</v>
      </c>
      <c r="L24783" s="3">
        <v>45086.229166666664</v>
      </c>
      <c r="M24783" t="s">
        <v>69102</v>
      </c>
      <c r="N24783" s="4" t="s">
        <v>22</v>
      </c>
      <c r="P24783" t="s">
        <v>16</v>
      </c>
    </row>
    <row r="24784" spans="1:16" x14ac:dyDescent="0.25">
      <c r="A24784" t="s">
        <v>69103</v>
      </c>
      <c r="B24784" t="s">
        <v>69104</v>
      </c>
      <c r="C24784" t="s">
        <v>69105</v>
      </c>
      <c r="D24784">
        <v>781022</v>
      </c>
      <c r="G24784">
        <v>0</v>
      </c>
      <c r="H24784" s="5"/>
      <c r="I24784">
        <v>200000</v>
      </c>
      <c r="J24784" s="3">
        <v>45093.051388888889</v>
      </c>
      <c r="K24784" s="3">
        <v>45103.083333333336</v>
      </c>
      <c r="L24784" s="3">
        <v>45103.104166666664</v>
      </c>
      <c r="M24784" t="s">
        <v>69106</v>
      </c>
      <c r="N24784" s="4" t="s">
        <v>22</v>
      </c>
      <c r="P24784" t="s">
        <v>16</v>
      </c>
    </row>
    <row r="24785" spans="1:16" x14ac:dyDescent="0.25">
      <c r="A24785" t="s">
        <v>69107</v>
      </c>
      <c r="B24785" t="s">
        <v>69108</v>
      </c>
      <c r="C24785" t="s">
        <v>69109</v>
      </c>
      <c r="D24785">
        <v>695033</v>
      </c>
      <c r="G24785">
        <v>0</v>
      </c>
      <c r="H24785" s="5"/>
      <c r="I24785">
        <v>0</v>
      </c>
      <c r="J24785" s="3">
        <v>45065.222222222219</v>
      </c>
      <c r="K24785" s="3">
        <v>45076.25</v>
      </c>
      <c r="L24785" s="3">
        <v>45076.270833333336</v>
      </c>
      <c r="M24785" t="s">
        <v>69110</v>
      </c>
      <c r="N24785" s="4" t="s">
        <v>22</v>
      </c>
      <c r="P24785" t="s">
        <v>16</v>
      </c>
    </row>
    <row r="24786" spans="1:16" x14ac:dyDescent="0.25">
      <c r="A24786" t="s">
        <v>69111</v>
      </c>
      <c r="B24786" t="s">
        <v>69112</v>
      </c>
      <c r="C24786" t="s">
        <v>27</v>
      </c>
      <c r="F24786" t="s">
        <v>69</v>
      </c>
      <c r="G24786">
        <v>1995829</v>
      </c>
      <c r="I24786">
        <v>0</v>
      </c>
      <c r="J24786" s="3">
        <v>45065.438888888886</v>
      </c>
      <c r="K24786" s="3">
        <v>45075.458333333336</v>
      </c>
      <c r="L24786" s="3">
        <v>45075.479166666664</v>
      </c>
      <c r="M24786" t="s">
        <v>69113</v>
      </c>
      <c r="N24786" s="4" t="s">
        <v>22</v>
      </c>
      <c r="P24786" t="s">
        <v>16</v>
      </c>
    </row>
    <row r="24787" spans="1:16" x14ac:dyDescent="0.25">
      <c r="A24787" t="s">
        <v>69114</v>
      </c>
      <c r="B24787" t="s">
        <v>69115</v>
      </c>
      <c r="C24787" t="s">
        <v>69116</v>
      </c>
      <c r="D24787">
        <v>249199</v>
      </c>
      <c r="G24787">
        <v>0</v>
      </c>
      <c r="I24787">
        <v>0</v>
      </c>
      <c r="J24787" s="3">
        <v>45058.109722222223</v>
      </c>
      <c r="K24787" s="3">
        <v>45089.125</v>
      </c>
      <c r="L24787" s="3">
        <v>45089.145833333336</v>
      </c>
      <c r="M24787" t="s">
        <v>69117</v>
      </c>
      <c r="N24787" s="4" t="s">
        <v>22</v>
      </c>
      <c r="P24787" t="s">
        <v>16</v>
      </c>
    </row>
    <row r="24788" spans="1:16" x14ac:dyDescent="0.25">
      <c r="A24788" t="s">
        <v>69118</v>
      </c>
      <c r="B24788" t="s">
        <v>69119</v>
      </c>
      <c r="C24788" t="s">
        <v>27</v>
      </c>
      <c r="F24788" t="s">
        <v>93</v>
      </c>
      <c r="G24788">
        <v>0</v>
      </c>
      <c r="I24788">
        <v>0</v>
      </c>
      <c r="J24788" s="3">
        <v>45058.370138888888</v>
      </c>
      <c r="K24788" s="3">
        <v>45068.375</v>
      </c>
      <c r="L24788" s="3">
        <v>45068.395833333336</v>
      </c>
      <c r="M24788" t="s">
        <v>69120</v>
      </c>
      <c r="N24788" s="4" t="s">
        <v>22</v>
      </c>
      <c r="P24788" t="s">
        <v>16</v>
      </c>
    </row>
    <row r="24789" spans="1:16" x14ac:dyDescent="0.25">
      <c r="A24789" t="s">
        <v>69121</v>
      </c>
      <c r="B24789" t="s">
        <v>69122</v>
      </c>
      <c r="C24789" t="s">
        <v>27</v>
      </c>
      <c r="F24789" t="s">
        <v>93</v>
      </c>
      <c r="G24789">
        <v>0</v>
      </c>
      <c r="I24789">
        <v>0</v>
      </c>
      <c r="J24789" s="3">
        <v>45082.316666666666</v>
      </c>
      <c r="K24789" s="3">
        <v>45092.333333333336</v>
      </c>
      <c r="L24789" s="3">
        <v>45092.354166666664</v>
      </c>
      <c r="M24789" t="s">
        <v>69123</v>
      </c>
      <c r="N24789" s="4" t="s">
        <v>22</v>
      </c>
      <c r="P24789" t="s">
        <v>16</v>
      </c>
    </row>
    <row r="24790" spans="1:16" x14ac:dyDescent="0.25">
      <c r="A24790" t="s">
        <v>69124</v>
      </c>
      <c r="B24790" t="s">
        <v>69125</v>
      </c>
      <c r="C24790" t="s">
        <v>118</v>
      </c>
      <c r="F24790" t="s">
        <v>93</v>
      </c>
      <c r="G24790">
        <v>0</v>
      </c>
      <c r="H24790" s="5"/>
      <c r="I24790">
        <v>0</v>
      </c>
      <c r="J24790" s="3">
        <v>45091.09375</v>
      </c>
      <c r="K24790" s="3">
        <v>45101.125</v>
      </c>
      <c r="L24790" s="3">
        <v>45101.145833333336</v>
      </c>
      <c r="M24790" t="s">
        <v>69126</v>
      </c>
      <c r="N24790" s="4" t="s">
        <v>22</v>
      </c>
      <c r="P24790" t="s">
        <v>16</v>
      </c>
    </row>
    <row r="24791" spans="1:16" x14ac:dyDescent="0.25">
      <c r="A24791" t="s">
        <v>69127</v>
      </c>
      <c r="B24791" t="s">
        <v>69128</v>
      </c>
      <c r="C24791" t="s">
        <v>27</v>
      </c>
      <c r="F24791" t="s">
        <v>93</v>
      </c>
      <c r="G24791">
        <v>0</v>
      </c>
      <c r="H24791" s="5"/>
      <c r="I24791">
        <v>0</v>
      </c>
      <c r="J24791" s="3">
        <v>45063.327777777777</v>
      </c>
      <c r="K24791" s="3">
        <v>45073.333333333336</v>
      </c>
      <c r="L24791" s="3">
        <v>45073.354166666664</v>
      </c>
      <c r="M24791" t="s">
        <v>69129</v>
      </c>
      <c r="N24791" s="4" t="s">
        <v>22</v>
      </c>
      <c r="P24791" t="s">
        <v>16</v>
      </c>
    </row>
    <row r="24792" spans="1:16" x14ac:dyDescent="0.25">
      <c r="A24792" t="s">
        <v>69130</v>
      </c>
      <c r="B24792" t="s">
        <v>69131</v>
      </c>
      <c r="C24792" t="s">
        <v>131</v>
      </c>
      <c r="D24792">
        <v>400001</v>
      </c>
      <c r="G24792">
        <v>0</v>
      </c>
      <c r="I24792">
        <v>0</v>
      </c>
      <c r="J24792" s="3">
        <v>45077.099305555559</v>
      </c>
      <c r="K24792" s="3">
        <v>45087.125</v>
      </c>
      <c r="L24792" s="3">
        <v>45087.145833333336</v>
      </c>
      <c r="M24792" t="s">
        <v>69132</v>
      </c>
      <c r="N24792" s="4" t="s">
        <v>22</v>
      </c>
      <c r="P24792" t="s">
        <v>16</v>
      </c>
    </row>
    <row r="24793" spans="1:16" x14ac:dyDescent="0.25">
      <c r="A24793" t="s">
        <v>69133</v>
      </c>
      <c r="B24793" t="s">
        <v>69134</v>
      </c>
      <c r="C24793" t="s">
        <v>27</v>
      </c>
      <c r="F24793" t="s">
        <v>222</v>
      </c>
      <c r="G24793">
        <v>1563000</v>
      </c>
      <c r="H24793" s="5"/>
      <c r="I24793">
        <v>0</v>
      </c>
      <c r="J24793" s="3">
        <v>45100.041666666664</v>
      </c>
      <c r="K24793" s="3">
        <v>45115.041666666664</v>
      </c>
      <c r="L24793" s="3">
        <v>45115.0625</v>
      </c>
      <c r="M24793" t="s">
        <v>69135</v>
      </c>
      <c r="N24793" s="4" t="s">
        <v>22</v>
      </c>
      <c r="P24793" t="s">
        <v>16</v>
      </c>
    </row>
    <row r="24794" spans="1:16" x14ac:dyDescent="0.25">
      <c r="A24794" t="s">
        <v>69136</v>
      </c>
      <c r="B24794" t="s">
        <v>69137</v>
      </c>
      <c r="C24794" t="s">
        <v>1056</v>
      </c>
      <c r="D24794">
        <v>462003</v>
      </c>
      <c r="G24794">
        <v>0</v>
      </c>
      <c r="H24794" s="5"/>
      <c r="I24794">
        <v>5000</v>
      </c>
      <c r="J24794" s="3">
        <v>45084.203472222223</v>
      </c>
      <c r="K24794" s="3">
        <v>45105.208333333336</v>
      </c>
      <c r="L24794" s="3">
        <v>45105.229166666664</v>
      </c>
      <c r="M24794" t="s">
        <v>69138</v>
      </c>
      <c r="N24794" s="4" t="s">
        <v>22</v>
      </c>
      <c r="P24794" t="s">
        <v>16</v>
      </c>
    </row>
    <row r="24795" spans="1:16" x14ac:dyDescent="0.25">
      <c r="A24795" t="s">
        <v>69136</v>
      </c>
      <c r="B24795" t="s">
        <v>69139</v>
      </c>
      <c r="C24795" t="s">
        <v>1059</v>
      </c>
      <c r="D24795">
        <v>462003</v>
      </c>
      <c r="G24795">
        <v>0</v>
      </c>
      <c r="H24795" s="5"/>
      <c r="I24795">
        <v>0</v>
      </c>
      <c r="J24795" s="3">
        <v>45098.267361111109</v>
      </c>
      <c r="K24795" s="3">
        <v>45118.25</v>
      </c>
      <c r="L24795" s="3">
        <v>45118.270833333336</v>
      </c>
      <c r="M24795" t="s">
        <v>69140</v>
      </c>
      <c r="N24795" s="4" t="s">
        <v>22</v>
      </c>
      <c r="P24795" t="s">
        <v>16</v>
      </c>
    </row>
    <row r="24796" spans="1:16" x14ac:dyDescent="0.25">
      <c r="A24796" t="s">
        <v>69141</v>
      </c>
      <c r="B24796" t="s">
        <v>69142</v>
      </c>
      <c r="C24796" t="s">
        <v>69143</v>
      </c>
      <c r="D24796">
        <v>785013</v>
      </c>
      <c r="G24796">
        <v>0</v>
      </c>
      <c r="H24796" s="5"/>
      <c r="I24796">
        <v>0</v>
      </c>
      <c r="J24796" s="3">
        <v>45091.495833333334</v>
      </c>
      <c r="K24796" s="3">
        <v>45112.5</v>
      </c>
      <c r="L24796" s="3">
        <v>45112.520833333336</v>
      </c>
      <c r="M24796" t="s">
        <v>69144</v>
      </c>
      <c r="N24796" s="4" t="s">
        <v>22</v>
      </c>
      <c r="P24796" t="s">
        <v>16</v>
      </c>
    </row>
    <row r="24797" spans="1:16" x14ac:dyDescent="0.25">
      <c r="A24797" t="s">
        <v>69145</v>
      </c>
      <c r="B24797" t="s">
        <v>69146</v>
      </c>
      <c r="C24797" t="s">
        <v>27</v>
      </c>
      <c r="F24797" t="s">
        <v>314</v>
      </c>
      <c r="G24797">
        <v>0</v>
      </c>
      <c r="H24797" s="5"/>
      <c r="I24797">
        <v>25500</v>
      </c>
      <c r="J24797" s="3">
        <v>45092.290277777778</v>
      </c>
      <c r="K24797" s="3">
        <v>45103.375</v>
      </c>
      <c r="L24797" s="3">
        <v>45103.395833333336</v>
      </c>
      <c r="M24797" t="s">
        <v>69147</v>
      </c>
      <c r="N24797" s="4" t="s">
        <v>22</v>
      </c>
      <c r="P24797" t="s">
        <v>16</v>
      </c>
    </row>
    <row r="24798" spans="1:16" x14ac:dyDescent="0.25">
      <c r="A24798" t="s">
        <v>69148</v>
      </c>
      <c r="B24798" t="s">
        <v>69149</v>
      </c>
      <c r="C24798" t="s">
        <v>300</v>
      </c>
      <c r="D24798">
        <v>751012</v>
      </c>
      <c r="G24798">
        <v>0</v>
      </c>
      <c r="H24798" s="5"/>
      <c r="I24798">
        <v>0</v>
      </c>
      <c r="J24798" s="3">
        <v>45105.416666666664</v>
      </c>
      <c r="K24798" s="3">
        <v>45120.25</v>
      </c>
      <c r="L24798" s="3">
        <v>45120.270833333336</v>
      </c>
      <c r="M24798" t="s">
        <v>69150</v>
      </c>
      <c r="N24798" s="4" t="s">
        <v>22</v>
      </c>
      <c r="P24798" t="s">
        <v>16</v>
      </c>
    </row>
    <row r="24799" spans="1:16" x14ac:dyDescent="0.25">
      <c r="A24799" t="s">
        <v>69151</v>
      </c>
      <c r="B24799" t="s">
        <v>69152</v>
      </c>
      <c r="C24799" t="s">
        <v>27</v>
      </c>
      <c r="F24799" t="s">
        <v>103</v>
      </c>
      <c r="G24799">
        <v>0</v>
      </c>
      <c r="I24799">
        <v>0</v>
      </c>
      <c r="J24799" s="3">
        <v>45086.361111111109</v>
      </c>
      <c r="K24799" s="3">
        <v>45097.375</v>
      </c>
      <c r="L24799" s="3">
        <v>45097.395833333336</v>
      </c>
      <c r="M24799" t="s">
        <v>69153</v>
      </c>
      <c r="N24799" s="4" t="s">
        <v>22</v>
      </c>
      <c r="P24799" t="s">
        <v>16</v>
      </c>
    </row>
    <row r="24800" spans="1:16" x14ac:dyDescent="0.25">
      <c r="A24800" t="s">
        <v>69154</v>
      </c>
      <c r="B24800" t="s">
        <v>69155</v>
      </c>
      <c r="C24800" t="s">
        <v>27</v>
      </c>
      <c r="F24800" t="s">
        <v>103</v>
      </c>
      <c r="G24800">
        <v>0</v>
      </c>
      <c r="H24800" s="5"/>
      <c r="I24800">
        <v>0</v>
      </c>
      <c r="J24800" s="3">
        <v>45096.351388888892</v>
      </c>
      <c r="K24800" s="3">
        <v>45106.375</v>
      </c>
      <c r="L24800" s="3">
        <v>45106.395833333336</v>
      </c>
      <c r="M24800" t="s">
        <v>69156</v>
      </c>
      <c r="N24800" s="4" t="s">
        <v>22</v>
      </c>
      <c r="P24800" t="s">
        <v>16</v>
      </c>
    </row>
    <row r="24801" spans="1:16" x14ac:dyDescent="0.25">
      <c r="A24801" t="s">
        <v>69157</v>
      </c>
      <c r="B24801" t="s">
        <v>69158</v>
      </c>
      <c r="C24801" t="s">
        <v>75</v>
      </c>
      <c r="D24801">
        <v>502032</v>
      </c>
      <c r="G24801">
        <v>11091586.0088</v>
      </c>
      <c r="H24801" s="5"/>
      <c r="I24801">
        <v>0</v>
      </c>
      <c r="J24801" s="3">
        <v>45074.143750000003</v>
      </c>
      <c r="K24801" s="3">
        <v>45084.166666666664</v>
      </c>
      <c r="L24801" s="3">
        <v>45084.1875</v>
      </c>
      <c r="M24801" t="s">
        <v>69159</v>
      </c>
      <c r="N24801" s="4" t="s">
        <v>22</v>
      </c>
      <c r="P24801" t="s">
        <v>16</v>
      </c>
    </row>
    <row r="24802" spans="1:16" x14ac:dyDescent="0.25">
      <c r="A24802" t="s">
        <v>69160</v>
      </c>
      <c r="B24802" t="s">
        <v>69161</v>
      </c>
      <c r="C24802" t="s">
        <v>176</v>
      </c>
      <c r="D24802">
        <v>131029</v>
      </c>
      <c r="G24802">
        <v>0</v>
      </c>
      <c r="H24802" s="5"/>
      <c r="I24802">
        <v>18000</v>
      </c>
      <c r="J24802" s="3">
        <v>45062.540972222225</v>
      </c>
      <c r="K24802" s="3">
        <v>45072.041666666664</v>
      </c>
      <c r="L24802" s="3">
        <v>45072.0625</v>
      </c>
      <c r="M24802" t="s">
        <v>69162</v>
      </c>
      <c r="N24802" s="4" t="s">
        <v>22</v>
      </c>
      <c r="P24802" t="s">
        <v>16</v>
      </c>
    </row>
    <row r="24803" spans="1:16" x14ac:dyDescent="0.25">
      <c r="A24803" t="s">
        <v>69163</v>
      </c>
      <c r="B24803" t="s">
        <v>69164</v>
      </c>
      <c r="C24803" t="s">
        <v>17</v>
      </c>
      <c r="D24803">
        <v>813211</v>
      </c>
      <c r="G24803">
        <v>0</v>
      </c>
      <c r="H24803" s="5"/>
      <c r="I24803">
        <v>0</v>
      </c>
      <c r="J24803" s="3">
        <v>45076.490972222222</v>
      </c>
      <c r="K24803" s="3">
        <v>45100.083333333336</v>
      </c>
      <c r="L24803" s="3">
        <v>45100.104166666664</v>
      </c>
      <c r="M24803" t="s">
        <v>69165</v>
      </c>
      <c r="N24803" s="4" t="s">
        <v>22</v>
      </c>
      <c r="P24803" t="s">
        <v>16</v>
      </c>
    </row>
    <row r="24804" spans="1:16" x14ac:dyDescent="0.25">
      <c r="A24804" t="s">
        <v>69166</v>
      </c>
      <c r="B24804" t="s">
        <v>69167</v>
      </c>
      <c r="C24804" t="s">
        <v>214</v>
      </c>
      <c r="D24804">
        <v>680631</v>
      </c>
      <c r="G24804">
        <v>0</v>
      </c>
      <c r="H24804" s="5"/>
      <c r="I24804">
        <v>0</v>
      </c>
      <c r="J24804" s="3">
        <v>45093.084722222222</v>
      </c>
      <c r="K24804" s="3">
        <v>45103.125</v>
      </c>
      <c r="L24804" s="3">
        <v>45103.145833333336</v>
      </c>
      <c r="M24804" t="s">
        <v>69168</v>
      </c>
      <c r="N24804" s="4" t="s">
        <v>22</v>
      </c>
      <c r="P24804" t="s">
        <v>16</v>
      </c>
    </row>
    <row r="24805" spans="1:16" x14ac:dyDescent="0.25">
      <c r="A24805" t="s">
        <v>69169</v>
      </c>
      <c r="B24805" t="s">
        <v>69170</v>
      </c>
      <c r="C24805" t="s">
        <v>214</v>
      </c>
      <c r="D24805">
        <v>680631</v>
      </c>
      <c r="G24805">
        <v>0</v>
      </c>
      <c r="H24805" s="5"/>
      <c r="I24805">
        <v>0</v>
      </c>
      <c r="J24805" s="3">
        <v>45099.042361111111</v>
      </c>
      <c r="K24805" s="3">
        <v>45110.041666666664</v>
      </c>
      <c r="L24805" s="3">
        <v>45110.0625</v>
      </c>
      <c r="M24805" t="s">
        <v>69171</v>
      </c>
      <c r="N24805" s="4" t="s">
        <v>22</v>
      </c>
      <c r="P24805" t="s">
        <v>16</v>
      </c>
    </row>
    <row r="24806" spans="1:16" x14ac:dyDescent="0.25">
      <c r="A24806" t="s">
        <v>69172</v>
      </c>
      <c r="B24806" t="s">
        <v>69173</v>
      </c>
      <c r="C24806" t="s">
        <v>285</v>
      </c>
      <c r="D24806">
        <v>208004</v>
      </c>
      <c r="G24806">
        <v>537931.31999999995</v>
      </c>
      <c r="H24806" s="5"/>
      <c r="I24806">
        <v>10959</v>
      </c>
      <c r="J24806" s="3">
        <v>45075.526388888888</v>
      </c>
      <c r="K24806" s="3">
        <v>45096.041666666664</v>
      </c>
      <c r="L24806" s="3">
        <v>45096.0625</v>
      </c>
      <c r="M24806" t="s">
        <v>69174</v>
      </c>
      <c r="N24806" s="4" t="s">
        <v>22</v>
      </c>
      <c r="P24806" t="s">
        <v>16</v>
      </c>
    </row>
    <row r="24807" spans="1:16" x14ac:dyDescent="0.25">
      <c r="A24807" t="s">
        <v>69175</v>
      </c>
      <c r="B24807" t="s">
        <v>69176</v>
      </c>
      <c r="C24807" t="s">
        <v>27</v>
      </c>
      <c r="F24807" t="s">
        <v>194</v>
      </c>
      <c r="G24807">
        <v>0</v>
      </c>
      <c r="I24807">
        <v>0</v>
      </c>
      <c r="J24807" s="3">
        <v>45058.227083333331</v>
      </c>
      <c r="K24807" s="3">
        <v>45068.25</v>
      </c>
      <c r="L24807" s="3">
        <v>45068.270833333336</v>
      </c>
      <c r="M24807" t="s">
        <v>69177</v>
      </c>
      <c r="N24807" s="4" t="s">
        <v>22</v>
      </c>
      <c r="P24807" t="s">
        <v>16</v>
      </c>
    </row>
    <row r="24808" spans="1:16" x14ac:dyDescent="0.25">
      <c r="A24808" t="s">
        <v>69178</v>
      </c>
      <c r="B24808" t="s">
        <v>69179</v>
      </c>
      <c r="C24808" t="s">
        <v>56</v>
      </c>
      <c r="D24808">
        <v>603102</v>
      </c>
      <c r="G24808">
        <v>0</v>
      </c>
      <c r="H24808" s="5"/>
      <c r="I24808">
        <v>22297</v>
      </c>
      <c r="J24808" s="3">
        <v>45096.152777777781</v>
      </c>
      <c r="K24808" s="3">
        <v>45117.166666666664</v>
      </c>
      <c r="L24808" s="3">
        <v>45117.1875</v>
      </c>
      <c r="M24808" t="s">
        <v>69180</v>
      </c>
      <c r="N24808" s="4" t="s">
        <v>22</v>
      </c>
      <c r="P24808" t="s">
        <v>16</v>
      </c>
    </row>
    <row r="24809" spans="1:16" x14ac:dyDescent="0.25">
      <c r="A24809" t="s">
        <v>69181</v>
      </c>
      <c r="B24809" t="s">
        <v>69182</v>
      </c>
      <c r="C24809" t="s">
        <v>56</v>
      </c>
      <c r="D24809">
        <v>603102</v>
      </c>
      <c r="G24809">
        <v>0</v>
      </c>
      <c r="I24809">
        <v>0</v>
      </c>
      <c r="J24809" s="3">
        <v>45082.530555555553</v>
      </c>
      <c r="K24809" s="3">
        <v>45103.041666666664</v>
      </c>
      <c r="L24809" s="3">
        <v>45103.0625</v>
      </c>
      <c r="M24809" t="s">
        <v>69183</v>
      </c>
      <c r="N24809" s="4" t="s">
        <v>22</v>
      </c>
      <c r="P24809" t="s">
        <v>16</v>
      </c>
    </row>
    <row r="24810" spans="1:16" x14ac:dyDescent="0.25">
      <c r="A24810" t="s">
        <v>69184</v>
      </c>
      <c r="B24810" t="s">
        <v>69185</v>
      </c>
      <c r="C24810" t="s">
        <v>56</v>
      </c>
      <c r="D24810">
        <v>603102</v>
      </c>
      <c r="G24810">
        <v>0</v>
      </c>
      <c r="I24810">
        <v>20036</v>
      </c>
      <c r="J24810" s="3">
        <v>45069.50277777778</v>
      </c>
      <c r="K24810" s="3">
        <v>45079.041666666664</v>
      </c>
      <c r="L24810" s="3">
        <v>45079.0625</v>
      </c>
      <c r="M24810" t="s">
        <v>69186</v>
      </c>
      <c r="N24810" s="4" t="s">
        <v>22</v>
      </c>
      <c r="P24810" t="s">
        <v>16</v>
      </c>
    </row>
    <row r="24811" spans="1:16" x14ac:dyDescent="0.25">
      <c r="A24811" t="s">
        <v>69187</v>
      </c>
      <c r="B24811" t="s">
        <v>69188</v>
      </c>
      <c r="C24811" t="s">
        <v>11016</v>
      </c>
      <c r="D24811">
        <v>700032</v>
      </c>
      <c r="G24811">
        <v>0</v>
      </c>
      <c r="H24811" s="5"/>
      <c r="I24811">
        <v>0</v>
      </c>
      <c r="J24811" s="3">
        <v>45100.195833333331</v>
      </c>
      <c r="K24811" s="3">
        <v>45110.208333333336</v>
      </c>
      <c r="L24811" s="3">
        <v>45110.229166666664</v>
      </c>
      <c r="M24811" t="s">
        <v>69189</v>
      </c>
      <c r="N24811" s="4" t="s">
        <v>22</v>
      </c>
      <c r="P24811" t="s">
        <v>16</v>
      </c>
    </row>
    <row r="24812" spans="1:16" x14ac:dyDescent="0.25">
      <c r="A24812" t="s">
        <v>69190</v>
      </c>
      <c r="B24812" t="s">
        <v>69191</v>
      </c>
      <c r="C24812" t="s">
        <v>1008</v>
      </c>
      <c r="D24812">
        <v>492005</v>
      </c>
      <c r="G24812">
        <v>200000</v>
      </c>
      <c r="H24812" s="5"/>
      <c r="I24812">
        <v>0</v>
      </c>
      <c r="J24812" s="3">
        <v>45091.482638888891</v>
      </c>
      <c r="K24812" s="3">
        <v>45103.5</v>
      </c>
      <c r="L24812" s="3">
        <v>45103.520833333336</v>
      </c>
      <c r="M24812" t="s">
        <v>69192</v>
      </c>
      <c r="N24812" s="4" t="s">
        <v>22</v>
      </c>
      <c r="P24812" t="s">
        <v>16</v>
      </c>
    </row>
    <row r="24813" spans="1:16" x14ac:dyDescent="0.25">
      <c r="A24813" t="s">
        <v>69193</v>
      </c>
      <c r="B24813" t="s">
        <v>69194</v>
      </c>
      <c r="C24813" t="s">
        <v>118</v>
      </c>
      <c r="F24813" t="s">
        <v>30</v>
      </c>
      <c r="G24813">
        <v>847870</v>
      </c>
      <c r="H24813" s="5"/>
      <c r="I24813">
        <v>0</v>
      </c>
      <c r="J24813" s="3">
        <v>45091.37777777778</v>
      </c>
      <c r="K24813" s="3">
        <v>45103.416666666664</v>
      </c>
      <c r="L24813" s="3">
        <v>45103.4375</v>
      </c>
      <c r="M24813" t="s">
        <v>69195</v>
      </c>
      <c r="N24813" s="4" t="s">
        <v>22</v>
      </c>
      <c r="P24813" t="s">
        <v>16</v>
      </c>
    </row>
    <row r="24814" spans="1:16" x14ac:dyDescent="0.25">
      <c r="A24814" t="s">
        <v>69196</v>
      </c>
      <c r="B24814" t="s">
        <v>69197</v>
      </c>
      <c r="C24814" t="s">
        <v>46</v>
      </c>
      <c r="D24814">
        <v>191111</v>
      </c>
      <c r="G24814">
        <v>604990</v>
      </c>
      <c r="H24814" s="5"/>
      <c r="I24814">
        <v>13000</v>
      </c>
      <c r="J24814" s="3">
        <v>45104.054861111108</v>
      </c>
      <c r="K24814" s="3">
        <v>45118.208333333336</v>
      </c>
      <c r="L24814" s="3">
        <v>45118.229166666664</v>
      </c>
      <c r="M24814" t="s">
        <v>69198</v>
      </c>
      <c r="N24814" s="4" t="s">
        <v>22</v>
      </c>
      <c r="P24814" t="s">
        <v>16</v>
      </c>
    </row>
    <row r="24815" spans="1:16" x14ac:dyDescent="0.25">
      <c r="A24815" t="s">
        <v>69199</v>
      </c>
      <c r="B24815" t="s">
        <v>69200</v>
      </c>
      <c r="C24815" t="s">
        <v>803</v>
      </c>
      <c r="D24815">
        <v>462044</v>
      </c>
      <c r="G24815">
        <v>9000000</v>
      </c>
      <c r="H24815" s="5"/>
      <c r="I24815">
        <v>180000</v>
      </c>
      <c r="J24815" s="3">
        <v>45104.136111111111</v>
      </c>
      <c r="K24815" s="3">
        <v>45125.166666666664</v>
      </c>
      <c r="L24815" s="3">
        <v>45125.1875</v>
      </c>
      <c r="M24815" t="s">
        <v>69201</v>
      </c>
      <c r="N24815" s="4" t="s">
        <v>22</v>
      </c>
      <c r="P24815" t="s">
        <v>16</v>
      </c>
    </row>
    <row r="24816" spans="1:16" x14ac:dyDescent="0.25">
      <c r="A24816" t="s">
        <v>69202</v>
      </c>
      <c r="B24816" t="s">
        <v>69203</v>
      </c>
      <c r="C24816" t="s">
        <v>27</v>
      </c>
      <c r="F24816" t="s">
        <v>30</v>
      </c>
      <c r="G24816">
        <v>195207</v>
      </c>
      <c r="I24816">
        <v>0</v>
      </c>
      <c r="J24816" s="3">
        <v>45062.080555555556</v>
      </c>
      <c r="K24816" s="3">
        <v>45072.041666666664</v>
      </c>
      <c r="L24816" s="3">
        <v>45072.0625</v>
      </c>
      <c r="M24816" t="s">
        <v>69204</v>
      </c>
      <c r="N24816" s="4" t="s">
        <v>22</v>
      </c>
      <c r="P24816" t="s">
        <v>16</v>
      </c>
    </row>
    <row r="24817" spans="1:16" x14ac:dyDescent="0.25">
      <c r="A24817" t="s">
        <v>69205</v>
      </c>
      <c r="B24817" t="s">
        <v>69206</v>
      </c>
      <c r="C24817" t="s">
        <v>185</v>
      </c>
      <c r="D24817">
        <v>793103</v>
      </c>
      <c r="G24817">
        <v>500000</v>
      </c>
      <c r="I24817">
        <v>0</v>
      </c>
      <c r="J24817" s="3">
        <v>45082.25277777778</v>
      </c>
      <c r="K24817" s="3">
        <v>45093.291666666664</v>
      </c>
      <c r="L24817" s="3">
        <v>45093.3125</v>
      </c>
      <c r="M24817" t="s">
        <v>69207</v>
      </c>
      <c r="N24817" s="4" t="s">
        <v>22</v>
      </c>
      <c r="P24817" t="s">
        <v>16</v>
      </c>
    </row>
    <row r="24818" spans="1:16" x14ac:dyDescent="0.25">
      <c r="A24818" t="s">
        <v>69208</v>
      </c>
      <c r="B24818" t="s">
        <v>69209</v>
      </c>
      <c r="C24818" t="s">
        <v>27</v>
      </c>
      <c r="F24818" t="s">
        <v>30</v>
      </c>
      <c r="G24818">
        <v>0</v>
      </c>
      <c r="I24818">
        <v>0</v>
      </c>
      <c r="J24818" s="3">
        <v>45081.49722222222</v>
      </c>
      <c r="K24818" s="3">
        <v>45091.166666666664</v>
      </c>
      <c r="L24818" s="3">
        <v>45091.1875</v>
      </c>
      <c r="M24818" t="s">
        <v>69210</v>
      </c>
      <c r="N24818" s="4" t="s">
        <v>22</v>
      </c>
      <c r="P24818" t="s">
        <v>16</v>
      </c>
    </row>
    <row r="24819" spans="1:16" x14ac:dyDescent="0.25">
      <c r="A24819" t="s">
        <v>69211</v>
      </c>
      <c r="B24819" t="s">
        <v>69212</v>
      </c>
      <c r="C24819" t="s">
        <v>27</v>
      </c>
      <c r="F24819" t="s">
        <v>30</v>
      </c>
      <c r="G24819">
        <v>0</v>
      </c>
      <c r="I24819">
        <v>0</v>
      </c>
      <c r="J24819" s="3">
        <v>45082.488888888889</v>
      </c>
      <c r="K24819" s="3">
        <v>45092.5</v>
      </c>
      <c r="L24819" s="3">
        <v>45092.520833333336</v>
      </c>
      <c r="M24819" t="s">
        <v>69213</v>
      </c>
      <c r="N24819" s="4" t="s">
        <v>22</v>
      </c>
      <c r="P24819" t="s">
        <v>16</v>
      </c>
    </row>
    <row r="24820" spans="1:16" x14ac:dyDescent="0.25">
      <c r="A24820" t="s">
        <v>69214</v>
      </c>
      <c r="B24820" t="s">
        <v>69215</v>
      </c>
      <c r="C24820" t="s">
        <v>36</v>
      </c>
      <c r="D24820">
        <v>782447</v>
      </c>
      <c r="G24820">
        <v>0</v>
      </c>
      <c r="H24820" s="5"/>
      <c r="I24820">
        <v>25000</v>
      </c>
      <c r="J24820" s="3">
        <v>45103.286805555559</v>
      </c>
      <c r="K24820" s="3">
        <v>45113.291666666664</v>
      </c>
      <c r="L24820" s="3">
        <v>45113.3125</v>
      </c>
      <c r="M24820" t="s">
        <v>69216</v>
      </c>
      <c r="N24820" s="4" t="s">
        <v>22</v>
      </c>
      <c r="P24820" t="s">
        <v>16</v>
      </c>
    </row>
    <row r="24821" spans="1:16" x14ac:dyDescent="0.25">
      <c r="A24821" t="s">
        <v>69217</v>
      </c>
      <c r="B24821" t="s">
        <v>69218</v>
      </c>
      <c r="C24821" t="s">
        <v>36</v>
      </c>
      <c r="D24821">
        <v>782447</v>
      </c>
      <c r="G24821">
        <v>0</v>
      </c>
      <c r="H24821" s="5"/>
      <c r="I24821">
        <v>25000</v>
      </c>
      <c r="J24821" s="3">
        <v>45103.286111111112</v>
      </c>
      <c r="K24821" s="3">
        <v>45113.291666666664</v>
      </c>
      <c r="L24821" s="3">
        <v>45113.3125</v>
      </c>
      <c r="M24821" t="s">
        <v>69219</v>
      </c>
      <c r="N24821" s="4" t="s">
        <v>22</v>
      </c>
      <c r="P24821" t="s">
        <v>16</v>
      </c>
    </row>
    <row r="24822" spans="1:16" x14ac:dyDescent="0.25">
      <c r="A24822" t="s">
        <v>69220</v>
      </c>
      <c r="B24822" t="s">
        <v>69221</v>
      </c>
      <c r="C24822" t="s">
        <v>27</v>
      </c>
      <c r="F24822" t="s">
        <v>30</v>
      </c>
      <c r="G24822">
        <v>0</v>
      </c>
      <c r="H24822" s="5"/>
      <c r="I24822">
        <v>0</v>
      </c>
      <c r="J24822" s="3">
        <v>45103.359027777777</v>
      </c>
      <c r="K24822" s="3">
        <v>45113.5</v>
      </c>
      <c r="L24822" s="3">
        <v>45113.520833333336</v>
      </c>
      <c r="M24822" t="s">
        <v>69222</v>
      </c>
      <c r="N24822" s="4" t="s">
        <v>22</v>
      </c>
      <c r="P24822" t="s">
        <v>16</v>
      </c>
    </row>
    <row r="24823" spans="1:16" x14ac:dyDescent="0.25">
      <c r="A24823" t="s">
        <v>69223</v>
      </c>
      <c r="B24823" t="s">
        <v>69224</v>
      </c>
      <c r="C24823" t="s">
        <v>27</v>
      </c>
      <c r="D24823" t="s">
        <v>331</v>
      </c>
      <c r="G24823">
        <v>0</v>
      </c>
      <c r="H24823" s="5"/>
      <c r="I24823">
        <v>52400</v>
      </c>
      <c r="J24823" s="3">
        <v>45073.240972222222</v>
      </c>
      <c r="K24823" s="3">
        <v>45083.25</v>
      </c>
      <c r="L24823" s="3">
        <v>45083.270833333336</v>
      </c>
      <c r="M24823" t="s">
        <v>69225</v>
      </c>
      <c r="N24823" s="4" t="s">
        <v>22</v>
      </c>
      <c r="P24823" t="s">
        <v>16</v>
      </c>
    </row>
    <row r="24824" spans="1:16" x14ac:dyDescent="0.25">
      <c r="A24824" t="s">
        <v>69226</v>
      </c>
      <c r="B24824" t="s">
        <v>69227</v>
      </c>
      <c r="C24824" t="s">
        <v>90</v>
      </c>
      <c r="F24824" t="s">
        <v>87</v>
      </c>
      <c r="G24824">
        <v>0</v>
      </c>
      <c r="H24824" s="5"/>
      <c r="I24824">
        <v>0</v>
      </c>
      <c r="J24824" s="3">
        <v>45105.538888888892</v>
      </c>
      <c r="K24824" s="3">
        <v>45114.333333333336</v>
      </c>
      <c r="L24824" s="3">
        <v>45114.354166666664</v>
      </c>
      <c r="M24824" t="s">
        <v>69228</v>
      </c>
      <c r="N24824" s="4" t="s">
        <v>22</v>
      </c>
      <c r="P24824" t="s">
        <v>16</v>
      </c>
    </row>
    <row r="24825" spans="1:16" x14ac:dyDescent="0.25">
      <c r="A24825" t="s">
        <v>69229</v>
      </c>
      <c r="B24825" t="s">
        <v>69230</v>
      </c>
      <c r="C24825" t="s">
        <v>206</v>
      </c>
      <c r="F24825" t="s">
        <v>194</v>
      </c>
      <c r="G24825">
        <v>0</v>
      </c>
      <c r="H24825" s="5"/>
      <c r="I24825">
        <v>0</v>
      </c>
      <c r="J24825" s="3">
        <v>45105.15902777778</v>
      </c>
      <c r="K24825" s="3">
        <v>45115.166666666664</v>
      </c>
      <c r="L24825" s="3">
        <v>45115.1875</v>
      </c>
      <c r="M24825" t="s">
        <v>69231</v>
      </c>
      <c r="N24825" s="4" t="s">
        <v>22</v>
      </c>
      <c r="P24825" t="s">
        <v>16</v>
      </c>
    </row>
    <row r="24826" spans="1:16" x14ac:dyDescent="0.25">
      <c r="A24826" t="s">
        <v>69232</v>
      </c>
      <c r="B24826" t="s">
        <v>69233</v>
      </c>
      <c r="C24826" t="s">
        <v>284</v>
      </c>
      <c r="D24826">
        <v>781015</v>
      </c>
      <c r="G24826">
        <v>1456020</v>
      </c>
      <c r="H24826" s="5"/>
      <c r="I24826">
        <v>29120</v>
      </c>
      <c r="J24826" s="3">
        <v>45105.464583333334</v>
      </c>
      <c r="K24826" s="3">
        <v>45126.458333333336</v>
      </c>
      <c r="L24826" s="3">
        <v>45126.479166666664</v>
      </c>
      <c r="M24826" t="s">
        <v>69234</v>
      </c>
      <c r="N24826" s="4" t="s">
        <v>22</v>
      </c>
      <c r="P24826" t="s">
        <v>16</v>
      </c>
    </row>
    <row r="24827" spans="1:16" x14ac:dyDescent="0.25">
      <c r="A24827" t="s">
        <v>69235</v>
      </c>
      <c r="B24827" t="s">
        <v>69236</v>
      </c>
      <c r="C24827" t="s">
        <v>803</v>
      </c>
      <c r="D24827">
        <v>462044</v>
      </c>
      <c r="G24827">
        <v>7000000</v>
      </c>
      <c r="H24827" s="5"/>
      <c r="I24827">
        <v>140000</v>
      </c>
      <c r="J24827" s="3">
        <v>45104.115972222222</v>
      </c>
      <c r="K24827" s="3">
        <v>45125.166666666664</v>
      </c>
      <c r="L24827" s="3">
        <v>45125.1875</v>
      </c>
      <c r="M24827" t="s">
        <v>69237</v>
      </c>
      <c r="N24827" s="4" t="s">
        <v>22</v>
      </c>
      <c r="P24827" t="s">
        <v>16</v>
      </c>
    </row>
    <row r="24828" spans="1:16" x14ac:dyDescent="0.25">
      <c r="A24828" t="s">
        <v>69238</v>
      </c>
      <c r="B24828" t="s">
        <v>69239</v>
      </c>
      <c r="C24828" t="s">
        <v>24</v>
      </c>
      <c r="D24828">
        <v>794005</v>
      </c>
      <c r="G24828">
        <v>500000</v>
      </c>
      <c r="H24828" s="5"/>
      <c r="I24828">
        <v>0</v>
      </c>
      <c r="J24828" s="3">
        <v>45076.274305555555</v>
      </c>
      <c r="K24828" s="3">
        <v>45086.291666666664</v>
      </c>
      <c r="L24828" s="3">
        <v>45086.3125</v>
      </c>
      <c r="M24828" t="s">
        <v>69240</v>
      </c>
      <c r="N24828" s="4" t="s">
        <v>22</v>
      </c>
      <c r="P24828" t="s">
        <v>16</v>
      </c>
    </row>
    <row r="24829" spans="1:16" x14ac:dyDescent="0.25">
      <c r="A24829" t="s">
        <v>69241</v>
      </c>
      <c r="B24829" t="s">
        <v>69242</v>
      </c>
      <c r="C24829" t="s">
        <v>27</v>
      </c>
      <c r="F24829" t="s">
        <v>30</v>
      </c>
      <c r="G24829">
        <v>0</v>
      </c>
      <c r="I24829">
        <v>0</v>
      </c>
      <c r="J24829" s="3">
        <v>45081.490972222222</v>
      </c>
      <c r="K24829" s="3">
        <v>45091.375</v>
      </c>
      <c r="L24829" s="3">
        <v>45091.395833333336</v>
      </c>
      <c r="M24829" t="s">
        <v>69243</v>
      </c>
      <c r="N24829" s="4" t="s">
        <v>22</v>
      </c>
      <c r="P24829" t="s">
        <v>16</v>
      </c>
    </row>
    <row r="24830" spans="1:16" x14ac:dyDescent="0.25">
      <c r="A24830" t="s">
        <v>69244</v>
      </c>
      <c r="B24830" t="s">
        <v>69245</v>
      </c>
      <c r="C24830" t="s">
        <v>27</v>
      </c>
      <c r="F24830" t="s">
        <v>30</v>
      </c>
      <c r="G24830">
        <v>192360</v>
      </c>
      <c r="I24830">
        <v>0</v>
      </c>
      <c r="J24830" s="3">
        <v>45063.498611111114</v>
      </c>
      <c r="K24830" s="3">
        <v>45072.5</v>
      </c>
      <c r="L24830" s="3">
        <v>45072.520833333336</v>
      </c>
      <c r="M24830" t="s">
        <v>69246</v>
      </c>
      <c r="N24830" s="4" t="s">
        <v>22</v>
      </c>
      <c r="P24830" t="s">
        <v>16</v>
      </c>
    </row>
    <row r="24831" spans="1:16" x14ac:dyDescent="0.25">
      <c r="A24831" t="s">
        <v>69247</v>
      </c>
      <c r="B24831" t="s">
        <v>69248</v>
      </c>
      <c r="C24831" t="s">
        <v>27</v>
      </c>
      <c r="F24831" t="s">
        <v>26</v>
      </c>
      <c r="G24831">
        <v>0</v>
      </c>
      <c r="H24831" s="5"/>
      <c r="I24831">
        <v>27200</v>
      </c>
      <c r="J24831" s="3">
        <v>45083.179166666669</v>
      </c>
      <c r="K24831" s="3">
        <v>45093.166666666664</v>
      </c>
      <c r="L24831" s="3">
        <v>45093.1875</v>
      </c>
      <c r="M24831" t="s">
        <v>69249</v>
      </c>
      <c r="N24831" s="4" t="s">
        <v>22</v>
      </c>
      <c r="P24831" t="s">
        <v>16</v>
      </c>
    </row>
    <row r="24832" spans="1:16" x14ac:dyDescent="0.25">
      <c r="A24832" t="s">
        <v>69250</v>
      </c>
      <c r="B24832" t="s">
        <v>69251</v>
      </c>
      <c r="C24832" t="s">
        <v>284</v>
      </c>
      <c r="D24832">
        <v>517520</v>
      </c>
      <c r="G24832">
        <v>321639</v>
      </c>
      <c r="H24832" s="5"/>
      <c r="I24832">
        <v>0</v>
      </c>
      <c r="J24832" s="3">
        <v>45105.080555555556</v>
      </c>
      <c r="K24832" s="3">
        <v>45120.083333333336</v>
      </c>
      <c r="L24832" s="3">
        <v>45120.104166666664</v>
      </c>
      <c r="M24832" t="s">
        <v>69252</v>
      </c>
      <c r="N24832" s="4" t="s">
        <v>22</v>
      </c>
      <c r="P24832" t="s">
        <v>16</v>
      </c>
    </row>
    <row r="24833" spans="1:16" x14ac:dyDescent="0.25">
      <c r="A24833" t="s">
        <v>69253</v>
      </c>
      <c r="B24833" t="s">
        <v>69254</v>
      </c>
      <c r="C24833" t="s">
        <v>27</v>
      </c>
      <c r="F24833" t="s">
        <v>69</v>
      </c>
      <c r="G24833">
        <v>0</v>
      </c>
      <c r="H24833" s="5"/>
      <c r="I24833">
        <v>0</v>
      </c>
      <c r="J24833" s="3">
        <v>45092.195138888892</v>
      </c>
      <c r="K24833" s="3">
        <v>45103.208333333336</v>
      </c>
      <c r="L24833" s="3">
        <v>45103.229166666664</v>
      </c>
      <c r="M24833" t="s">
        <v>69255</v>
      </c>
      <c r="N24833" s="4" t="s">
        <v>22</v>
      </c>
      <c r="P24833" t="s">
        <v>16</v>
      </c>
    </row>
    <row r="24834" spans="1:16" x14ac:dyDescent="0.25">
      <c r="A24834" t="s">
        <v>69256</v>
      </c>
      <c r="B24834" t="s">
        <v>69257</v>
      </c>
      <c r="C24834" t="s">
        <v>158</v>
      </c>
      <c r="D24834">
        <v>829107</v>
      </c>
      <c r="G24834">
        <v>0</v>
      </c>
      <c r="H24834" s="5"/>
      <c r="I24834">
        <v>0</v>
      </c>
      <c r="J24834" s="3">
        <v>45105.324305555558</v>
      </c>
      <c r="K24834" s="3">
        <v>45117.458333333336</v>
      </c>
      <c r="L24834" s="3">
        <v>45117.479166666664</v>
      </c>
      <c r="M24834" t="s">
        <v>69258</v>
      </c>
      <c r="N24834" s="4" t="s">
        <v>22</v>
      </c>
      <c r="P24834" t="s">
        <v>16</v>
      </c>
    </row>
    <row r="24835" spans="1:16" x14ac:dyDescent="0.25">
      <c r="A24835" t="s">
        <v>69259</v>
      </c>
      <c r="B24835" t="s">
        <v>69260</v>
      </c>
      <c r="C24835" t="s">
        <v>27</v>
      </c>
      <c r="F24835" t="s">
        <v>162</v>
      </c>
      <c r="G24835">
        <v>0</v>
      </c>
      <c r="I24835">
        <v>0</v>
      </c>
      <c r="J24835" s="3">
        <v>45089.38958333333</v>
      </c>
      <c r="K24835" s="3">
        <v>45097.166666666664</v>
      </c>
      <c r="L24835" s="3">
        <v>45097.1875</v>
      </c>
      <c r="M24835" t="s">
        <v>69261</v>
      </c>
      <c r="N24835" s="4" t="s">
        <v>22</v>
      </c>
      <c r="P24835" t="s">
        <v>16</v>
      </c>
    </row>
    <row r="24836" spans="1:16" x14ac:dyDescent="0.25">
      <c r="A24836" t="s">
        <v>69262</v>
      </c>
      <c r="B24836" t="s">
        <v>69263</v>
      </c>
      <c r="C24836" t="s">
        <v>36</v>
      </c>
      <c r="D24836">
        <v>782447</v>
      </c>
      <c r="G24836">
        <v>0</v>
      </c>
      <c r="H24836" s="5"/>
      <c r="I24836">
        <v>25000</v>
      </c>
      <c r="J24836" s="3">
        <v>45093.484722222223</v>
      </c>
      <c r="K24836" s="3">
        <v>45103.333333333336</v>
      </c>
      <c r="L24836" s="3">
        <v>45103.354166666664</v>
      </c>
      <c r="M24836" t="s">
        <v>69264</v>
      </c>
      <c r="N24836" s="4" t="s">
        <v>22</v>
      </c>
      <c r="P24836" t="s">
        <v>16</v>
      </c>
    </row>
    <row r="24837" spans="1:16" x14ac:dyDescent="0.25">
      <c r="A24837" t="s">
        <v>69265</v>
      </c>
      <c r="B24837" t="s">
        <v>69266</v>
      </c>
      <c r="C24837" t="s">
        <v>75</v>
      </c>
      <c r="D24837">
        <v>201301</v>
      </c>
      <c r="G24837">
        <v>0</v>
      </c>
      <c r="I24837">
        <v>0</v>
      </c>
      <c r="J24837" s="3">
        <v>45058.228472222225</v>
      </c>
      <c r="K24837" s="3">
        <v>45068.25</v>
      </c>
      <c r="L24837" s="3">
        <v>45068.270833333336</v>
      </c>
      <c r="M24837" t="s">
        <v>69267</v>
      </c>
      <c r="N24837" s="4" t="s">
        <v>22</v>
      </c>
      <c r="P24837" t="s">
        <v>16</v>
      </c>
    </row>
    <row r="24838" spans="1:16" x14ac:dyDescent="0.25">
      <c r="A24838" t="s">
        <v>69268</v>
      </c>
      <c r="B24838" t="s">
        <v>69269</v>
      </c>
      <c r="C24838" t="s">
        <v>284</v>
      </c>
      <c r="D24838">
        <v>781015</v>
      </c>
      <c r="G24838">
        <v>2070128</v>
      </c>
      <c r="H24838" s="5"/>
      <c r="I24838">
        <v>41403</v>
      </c>
      <c r="J24838" s="3">
        <v>45093.253472222219</v>
      </c>
      <c r="K24838" s="3">
        <v>45114.25</v>
      </c>
      <c r="L24838" s="3">
        <v>45114.270833333336</v>
      </c>
      <c r="M24838" t="s">
        <v>69270</v>
      </c>
      <c r="N24838" s="4" t="s">
        <v>22</v>
      </c>
      <c r="P24838" t="s">
        <v>16</v>
      </c>
    </row>
    <row r="24839" spans="1:16" x14ac:dyDescent="0.25">
      <c r="A24839" t="s">
        <v>69268</v>
      </c>
      <c r="B24839" t="s">
        <v>69271</v>
      </c>
      <c r="C24839" t="s">
        <v>27</v>
      </c>
      <c r="F24839" t="s">
        <v>30</v>
      </c>
      <c r="G24839">
        <v>96655</v>
      </c>
      <c r="I24839">
        <v>0</v>
      </c>
      <c r="J24839" s="3">
        <v>45062.063194444447</v>
      </c>
      <c r="K24839" s="3">
        <v>45072.083333333336</v>
      </c>
      <c r="L24839" s="3">
        <v>45072.104166666664</v>
      </c>
      <c r="M24839" t="s">
        <v>69272</v>
      </c>
      <c r="N24839" s="4" t="s">
        <v>22</v>
      </c>
      <c r="P24839" t="s">
        <v>16</v>
      </c>
    </row>
    <row r="24840" spans="1:16" x14ac:dyDescent="0.25">
      <c r="A24840" t="s">
        <v>69268</v>
      </c>
      <c r="B24840" t="s">
        <v>69273</v>
      </c>
      <c r="C24840" t="s">
        <v>616</v>
      </c>
      <c r="D24840">
        <v>226024</v>
      </c>
      <c r="G24840">
        <v>11000000</v>
      </c>
      <c r="I24840">
        <v>220000</v>
      </c>
      <c r="J24840" s="3">
        <v>45068.057638888888</v>
      </c>
      <c r="K24840" s="3">
        <v>45078.083333333336</v>
      </c>
      <c r="L24840" s="3">
        <v>45078.104166666664</v>
      </c>
      <c r="M24840" t="s">
        <v>69274</v>
      </c>
      <c r="N24840" s="4" t="s">
        <v>22</v>
      </c>
      <c r="P24840" t="s">
        <v>16</v>
      </c>
    </row>
    <row r="24841" spans="1:16" x14ac:dyDescent="0.25">
      <c r="A24841" t="s">
        <v>69275</v>
      </c>
      <c r="B24841" t="s">
        <v>69276</v>
      </c>
      <c r="C24841" t="s">
        <v>750</v>
      </c>
      <c r="D24841">
        <v>500032</v>
      </c>
      <c r="G24841">
        <v>0</v>
      </c>
      <c r="H24841" s="5"/>
      <c r="I24841">
        <v>0</v>
      </c>
      <c r="J24841" s="3">
        <v>45099.529861111114</v>
      </c>
      <c r="K24841" s="3">
        <v>45120.375</v>
      </c>
      <c r="L24841" s="3">
        <v>45120.395833333336</v>
      </c>
      <c r="M24841" t="s">
        <v>69277</v>
      </c>
      <c r="N24841" s="4" t="s">
        <v>22</v>
      </c>
      <c r="P24841" t="s">
        <v>16</v>
      </c>
    </row>
    <row r="24842" spans="1:16" x14ac:dyDescent="0.25">
      <c r="A24842" t="s">
        <v>69278</v>
      </c>
      <c r="B24842" t="s">
        <v>69279</v>
      </c>
      <c r="C24842" t="s">
        <v>15769</v>
      </c>
      <c r="D24842">
        <v>400010</v>
      </c>
      <c r="G24842">
        <v>0</v>
      </c>
      <c r="I24842">
        <v>0</v>
      </c>
      <c r="J24842" s="3">
        <v>45058.056250000001</v>
      </c>
      <c r="K24842" s="3">
        <v>45079.083333333336</v>
      </c>
      <c r="L24842" s="3">
        <v>45079.104166666664</v>
      </c>
      <c r="M24842" t="s">
        <v>69280</v>
      </c>
      <c r="N24842" s="4" t="s">
        <v>22</v>
      </c>
      <c r="P24842" t="s">
        <v>16</v>
      </c>
    </row>
    <row r="24843" spans="1:16" x14ac:dyDescent="0.25">
      <c r="A24843" t="s">
        <v>69281</v>
      </c>
      <c r="B24843" t="s">
        <v>69282</v>
      </c>
      <c r="C24843" t="s">
        <v>27</v>
      </c>
      <c r="F24843" t="s">
        <v>30</v>
      </c>
      <c r="G24843">
        <v>0</v>
      </c>
      <c r="H24843" s="5"/>
      <c r="I24843">
        <v>0</v>
      </c>
      <c r="J24843" s="3">
        <v>45083.351388888892</v>
      </c>
      <c r="K24843" s="3">
        <v>45093.375</v>
      </c>
      <c r="L24843" s="3">
        <v>45093.395833333336</v>
      </c>
      <c r="M24843" t="s">
        <v>69283</v>
      </c>
      <c r="N24843" s="4" t="s">
        <v>22</v>
      </c>
      <c r="P24843" t="s">
        <v>16</v>
      </c>
    </row>
    <row r="24844" spans="1:16" x14ac:dyDescent="0.25">
      <c r="A24844" t="s">
        <v>69281</v>
      </c>
      <c r="B24844" t="s">
        <v>69284</v>
      </c>
      <c r="C24844" t="s">
        <v>36</v>
      </c>
      <c r="D24844">
        <v>782447</v>
      </c>
      <c r="G24844">
        <v>0</v>
      </c>
      <c r="H24844" s="5"/>
      <c r="I24844">
        <v>25000</v>
      </c>
      <c r="J24844" s="3">
        <v>45091.261111111111</v>
      </c>
      <c r="K24844" s="3">
        <v>45101.291666666664</v>
      </c>
      <c r="L24844" s="3">
        <v>45101.3125</v>
      </c>
      <c r="M24844" t="s">
        <v>69285</v>
      </c>
      <c r="N24844" s="4" t="s">
        <v>22</v>
      </c>
      <c r="P24844" t="s">
        <v>16</v>
      </c>
    </row>
    <row r="24845" spans="1:16" x14ac:dyDescent="0.25">
      <c r="A24845" t="s">
        <v>69286</v>
      </c>
      <c r="B24845" t="s">
        <v>69287</v>
      </c>
      <c r="C24845" t="s">
        <v>169</v>
      </c>
      <c r="F24845" t="s">
        <v>113</v>
      </c>
      <c r="G24845">
        <v>4000000</v>
      </c>
      <c r="I24845">
        <v>120000</v>
      </c>
      <c r="J24845" s="3">
        <v>45062.229166666664</v>
      </c>
      <c r="K24845" s="3">
        <v>45073.458333333336</v>
      </c>
      <c r="L24845" s="3">
        <v>45073.479166666664</v>
      </c>
      <c r="M24845" t="s">
        <v>69288</v>
      </c>
      <c r="N24845" s="4" t="s">
        <v>22</v>
      </c>
      <c r="P24845" t="s">
        <v>16</v>
      </c>
    </row>
    <row r="24846" spans="1:16" x14ac:dyDescent="0.25">
      <c r="A24846" t="s">
        <v>69289</v>
      </c>
      <c r="B24846" t="s">
        <v>69290</v>
      </c>
      <c r="C24846" t="s">
        <v>182</v>
      </c>
      <c r="F24846" t="s">
        <v>28</v>
      </c>
      <c r="G24846">
        <v>0</v>
      </c>
      <c r="H24846" s="5"/>
      <c r="I24846">
        <v>0</v>
      </c>
      <c r="J24846" s="3">
        <v>45066.052777777775</v>
      </c>
      <c r="K24846" s="3">
        <v>45092.083333333336</v>
      </c>
      <c r="L24846" s="3">
        <v>45092.104166666664</v>
      </c>
      <c r="M24846" t="s">
        <v>69291</v>
      </c>
      <c r="N24846" s="4" t="s">
        <v>22</v>
      </c>
      <c r="P24846" t="s">
        <v>16</v>
      </c>
    </row>
    <row r="24847" spans="1:16" x14ac:dyDescent="0.25">
      <c r="A24847" t="s">
        <v>69292</v>
      </c>
      <c r="B24847" t="s">
        <v>69293</v>
      </c>
      <c r="C24847" t="s">
        <v>69294</v>
      </c>
      <c r="D24847">
        <v>784028</v>
      </c>
      <c r="G24847">
        <v>0</v>
      </c>
      <c r="H24847" s="5"/>
      <c r="I24847">
        <v>20000</v>
      </c>
      <c r="J24847" s="3">
        <v>45084.194444444445</v>
      </c>
      <c r="K24847" s="3">
        <v>45099.208333333336</v>
      </c>
      <c r="L24847" s="3">
        <v>45099.229166666664</v>
      </c>
      <c r="M24847" t="s">
        <v>69295</v>
      </c>
      <c r="N24847" s="4" t="s">
        <v>22</v>
      </c>
      <c r="P24847" t="s">
        <v>16</v>
      </c>
    </row>
    <row r="24848" spans="1:16" x14ac:dyDescent="0.25">
      <c r="A24848" t="s">
        <v>69296</v>
      </c>
      <c r="B24848" t="s">
        <v>69297</v>
      </c>
      <c r="C24848" t="s">
        <v>36</v>
      </c>
      <c r="D24848">
        <v>782447</v>
      </c>
      <c r="G24848">
        <v>0</v>
      </c>
      <c r="H24848" s="5"/>
      <c r="I24848">
        <v>25000</v>
      </c>
      <c r="J24848" s="3">
        <v>45093.488194444442</v>
      </c>
      <c r="K24848" s="3">
        <v>45103.333333333336</v>
      </c>
      <c r="L24848" s="3">
        <v>45103.354166666664</v>
      </c>
      <c r="M24848" t="s">
        <v>69298</v>
      </c>
      <c r="N24848" s="4" t="s">
        <v>22</v>
      </c>
      <c r="P24848" t="s">
        <v>16</v>
      </c>
    </row>
    <row r="24849" spans="1:16" x14ac:dyDescent="0.25">
      <c r="A24849" t="s">
        <v>69296</v>
      </c>
      <c r="B24849" t="s">
        <v>69299</v>
      </c>
      <c r="C24849" t="s">
        <v>36</v>
      </c>
      <c r="D24849">
        <v>782447</v>
      </c>
      <c r="G24849">
        <v>0</v>
      </c>
      <c r="H24849" s="5"/>
      <c r="I24849">
        <v>25000</v>
      </c>
      <c r="J24849" s="3">
        <v>45068.212500000001</v>
      </c>
      <c r="K24849" s="3">
        <v>45078.25</v>
      </c>
      <c r="L24849" s="3">
        <v>45078.270833333336</v>
      </c>
      <c r="M24849" t="s">
        <v>69300</v>
      </c>
      <c r="N24849" s="4" t="s">
        <v>22</v>
      </c>
      <c r="P24849" t="s">
        <v>16</v>
      </c>
    </row>
    <row r="24850" spans="1:16" x14ac:dyDescent="0.25">
      <c r="A24850" t="s">
        <v>69301</v>
      </c>
      <c r="B24850" t="s">
        <v>69302</v>
      </c>
      <c r="C24850" t="s">
        <v>84</v>
      </c>
      <c r="D24850">
        <v>759145</v>
      </c>
      <c r="G24850">
        <v>0</v>
      </c>
      <c r="I24850">
        <v>0</v>
      </c>
      <c r="J24850" s="3">
        <v>45087.509027777778</v>
      </c>
      <c r="K24850" s="3">
        <v>45108.416666666664</v>
      </c>
      <c r="L24850" s="3">
        <v>45108.4375</v>
      </c>
      <c r="M24850" t="s">
        <v>69303</v>
      </c>
      <c r="N24850" s="4" t="s">
        <v>22</v>
      </c>
      <c r="P24850" t="s">
        <v>16</v>
      </c>
    </row>
    <row r="24851" spans="1:16" x14ac:dyDescent="0.25">
      <c r="A24851" t="s">
        <v>69304</v>
      </c>
      <c r="B24851" t="s">
        <v>69305</v>
      </c>
      <c r="C24851" t="s">
        <v>189</v>
      </c>
      <c r="D24851">
        <v>828128</v>
      </c>
      <c r="G24851">
        <v>0</v>
      </c>
      <c r="H24851" s="5"/>
      <c r="I24851">
        <v>11380</v>
      </c>
      <c r="J24851" s="3">
        <v>45093.125694444447</v>
      </c>
      <c r="K24851" s="3">
        <v>45103.125</v>
      </c>
      <c r="L24851" s="3">
        <v>45103.145833333336</v>
      </c>
      <c r="M24851" t="s">
        <v>69306</v>
      </c>
      <c r="N24851" s="4" t="s">
        <v>22</v>
      </c>
      <c r="P24851" t="s">
        <v>16</v>
      </c>
    </row>
    <row r="24852" spans="1:16" x14ac:dyDescent="0.25">
      <c r="A24852" t="s">
        <v>69307</v>
      </c>
      <c r="B24852" t="s">
        <v>69308</v>
      </c>
      <c r="C24852" t="s">
        <v>182</v>
      </c>
      <c r="F24852" t="s">
        <v>28</v>
      </c>
      <c r="G24852">
        <v>0</v>
      </c>
      <c r="I24852">
        <v>0</v>
      </c>
      <c r="J24852" s="3">
        <v>45062.427777777775</v>
      </c>
      <c r="K24852" s="3">
        <v>45083.083333333336</v>
      </c>
      <c r="L24852" s="3">
        <v>45083.104166666664</v>
      </c>
      <c r="M24852" t="s">
        <v>69309</v>
      </c>
      <c r="N24852" s="4" t="s">
        <v>22</v>
      </c>
      <c r="P24852" t="s">
        <v>16</v>
      </c>
    </row>
    <row r="24853" spans="1:16" x14ac:dyDescent="0.25">
      <c r="A24853" t="s">
        <v>69310</v>
      </c>
      <c r="B24853" t="s">
        <v>69311</v>
      </c>
      <c r="C24853" t="s">
        <v>53</v>
      </c>
      <c r="D24853">
        <v>380015</v>
      </c>
      <c r="G24853">
        <v>0</v>
      </c>
      <c r="H24853" s="5"/>
      <c r="I24853">
        <v>0</v>
      </c>
      <c r="J24853" s="3">
        <v>45084.461111111108</v>
      </c>
      <c r="K24853" s="3">
        <v>45094.5</v>
      </c>
      <c r="L24853" s="3">
        <v>45094.520833333336</v>
      </c>
      <c r="M24853" t="s">
        <v>69312</v>
      </c>
      <c r="N24853" s="4" t="s">
        <v>22</v>
      </c>
      <c r="P24853" t="s">
        <v>16</v>
      </c>
    </row>
    <row r="24854" spans="1:16" x14ac:dyDescent="0.25">
      <c r="A24854" t="s">
        <v>69313</v>
      </c>
      <c r="B24854" t="s">
        <v>69314</v>
      </c>
      <c r="C24854" t="s">
        <v>36</v>
      </c>
      <c r="D24854">
        <v>782447</v>
      </c>
      <c r="G24854">
        <v>0</v>
      </c>
      <c r="H24854" s="5"/>
      <c r="I24854">
        <v>25000</v>
      </c>
      <c r="J24854" s="3">
        <v>45100.054861111108</v>
      </c>
      <c r="K24854" s="3">
        <v>45110.291666666664</v>
      </c>
      <c r="L24854" s="3">
        <v>45110.3125</v>
      </c>
      <c r="M24854" t="s">
        <v>69315</v>
      </c>
      <c r="N24854" s="4" t="s">
        <v>22</v>
      </c>
      <c r="P24854" t="s">
        <v>16</v>
      </c>
    </row>
    <row r="24855" spans="1:16" x14ac:dyDescent="0.25">
      <c r="A24855" t="s">
        <v>69313</v>
      </c>
      <c r="B24855" t="s">
        <v>69316</v>
      </c>
      <c r="C24855" t="s">
        <v>850</v>
      </c>
      <c r="D24855">
        <v>759145</v>
      </c>
      <c r="G24855">
        <v>0</v>
      </c>
      <c r="H24855" s="5"/>
      <c r="I24855">
        <v>0</v>
      </c>
      <c r="J24855" s="3">
        <v>45091.455555555556</v>
      </c>
      <c r="K24855" s="3">
        <v>45113.416666666664</v>
      </c>
      <c r="L24855" s="3">
        <v>45113.4375</v>
      </c>
      <c r="M24855" t="s">
        <v>69317</v>
      </c>
      <c r="N24855" s="4" t="s">
        <v>22</v>
      </c>
      <c r="P24855" t="s">
        <v>16</v>
      </c>
    </row>
    <row r="24856" spans="1:16" x14ac:dyDescent="0.25">
      <c r="A24856" t="s">
        <v>69318</v>
      </c>
      <c r="B24856" t="s">
        <v>69319</v>
      </c>
      <c r="C24856" t="s">
        <v>53</v>
      </c>
      <c r="D24856">
        <v>380015</v>
      </c>
      <c r="G24856">
        <v>0</v>
      </c>
      <c r="H24856" s="5"/>
      <c r="I24856">
        <v>0</v>
      </c>
      <c r="J24856" s="3">
        <v>45084.474305555559</v>
      </c>
      <c r="K24856" s="3">
        <v>45094.5</v>
      </c>
      <c r="L24856" s="3">
        <v>45094.520833333336</v>
      </c>
      <c r="M24856" t="s">
        <v>69320</v>
      </c>
      <c r="N24856" s="4" t="s">
        <v>22</v>
      </c>
      <c r="P24856" t="s">
        <v>16</v>
      </c>
    </row>
    <row r="24857" spans="1:16" x14ac:dyDescent="0.25">
      <c r="A24857" t="s">
        <v>69321</v>
      </c>
      <c r="B24857" t="s">
        <v>69322</v>
      </c>
      <c r="C24857" t="s">
        <v>84</v>
      </c>
      <c r="D24857">
        <v>759145</v>
      </c>
      <c r="G24857">
        <v>0</v>
      </c>
      <c r="I24857">
        <v>0</v>
      </c>
      <c r="J24857" s="3">
        <v>45087.530555555553</v>
      </c>
      <c r="K24857" s="3">
        <v>45108.416666666664</v>
      </c>
      <c r="L24857" s="3">
        <v>45108.4375</v>
      </c>
      <c r="M24857" t="s">
        <v>69323</v>
      </c>
      <c r="N24857" s="4" t="s">
        <v>22</v>
      </c>
      <c r="P24857" t="s">
        <v>16</v>
      </c>
    </row>
    <row r="24858" spans="1:16" x14ac:dyDescent="0.25">
      <c r="A24858" t="s">
        <v>69324</v>
      </c>
      <c r="B24858" t="s">
        <v>69325</v>
      </c>
      <c r="C24858" t="s">
        <v>36</v>
      </c>
      <c r="D24858">
        <v>782447</v>
      </c>
      <c r="G24858">
        <v>0</v>
      </c>
      <c r="H24858" s="5"/>
      <c r="I24858">
        <v>25000</v>
      </c>
      <c r="J24858" s="3">
        <v>45100.053472222222</v>
      </c>
      <c r="K24858" s="3">
        <v>45110.291666666664</v>
      </c>
      <c r="L24858" s="3">
        <v>45110.3125</v>
      </c>
      <c r="M24858" t="s">
        <v>69326</v>
      </c>
      <c r="N24858" s="4" t="s">
        <v>22</v>
      </c>
      <c r="P24858" t="s">
        <v>16</v>
      </c>
    </row>
    <row r="24859" spans="1:16" x14ac:dyDescent="0.25">
      <c r="A24859" t="s">
        <v>69324</v>
      </c>
      <c r="B24859" t="s">
        <v>69327</v>
      </c>
      <c r="C24859" t="s">
        <v>36</v>
      </c>
      <c r="D24859">
        <v>782447</v>
      </c>
      <c r="G24859">
        <v>0</v>
      </c>
      <c r="H24859" s="5"/>
      <c r="I24859">
        <v>25000</v>
      </c>
      <c r="J24859" s="3">
        <v>45093.507638888892</v>
      </c>
      <c r="K24859" s="3">
        <v>45103.333333333336</v>
      </c>
      <c r="L24859" s="3">
        <v>45103.354166666664</v>
      </c>
      <c r="M24859" t="s">
        <v>69328</v>
      </c>
      <c r="N24859" s="4" t="s">
        <v>22</v>
      </c>
      <c r="P24859" t="s">
        <v>16</v>
      </c>
    </row>
    <row r="24860" spans="1:16" x14ac:dyDescent="0.25">
      <c r="A24860" t="s">
        <v>69324</v>
      </c>
      <c r="B24860" t="s">
        <v>69329</v>
      </c>
      <c r="C24860" t="s">
        <v>36</v>
      </c>
      <c r="D24860">
        <v>782447</v>
      </c>
      <c r="G24860">
        <v>0</v>
      </c>
      <c r="H24860" s="5"/>
      <c r="I24860">
        <v>25000</v>
      </c>
      <c r="J24860" s="3">
        <v>45093.502083333333</v>
      </c>
      <c r="K24860" s="3">
        <v>45103.291666666664</v>
      </c>
      <c r="L24860" s="3">
        <v>45103.3125</v>
      </c>
      <c r="M24860" t="s">
        <v>69330</v>
      </c>
      <c r="N24860" s="4" t="s">
        <v>22</v>
      </c>
      <c r="P24860" t="s">
        <v>16</v>
      </c>
    </row>
    <row r="24861" spans="1:16" x14ac:dyDescent="0.25">
      <c r="A24861" t="s">
        <v>69331</v>
      </c>
      <c r="B24861" t="s">
        <v>69332</v>
      </c>
      <c r="C24861" t="s">
        <v>284</v>
      </c>
      <c r="D24861">
        <v>781015</v>
      </c>
      <c r="G24861">
        <v>187218</v>
      </c>
      <c r="H24861" s="5"/>
      <c r="I24861">
        <v>0</v>
      </c>
      <c r="J24861" s="3">
        <v>45092.520833333336</v>
      </c>
      <c r="K24861" s="3">
        <v>45113.041666666664</v>
      </c>
      <c r="L24861" s="3">
        <v>45113.0625</v>
      </c>
      <c r="M24861" t="s">
        <v>69333</v>
      </c>
      <c r="N24861" s="4" t="s">
        <v>22</v>
      </c>
      <c r="P24861" t="s">
        <v>16</v>
      </c>
    </row>
    <row r="24862" spans="1:16" x14ac:dyDescent="0.25">
      <c r="A24862" t="s">
        <v>69334</v>
      </c>
      <c r="B24862" t="s">
        <v>69335</v>
      </c>
      <c r="C24862" t="s">
        <v>284</v>
      </c>
      <c r="D24862">
        <v>781015</v>
      </c>
      <c r="G24862">
        <v>158660</v>
      </c>
      <c r="H24862" s="5"/>
      <c r="I24862">
        <v>0</v>
      </c>
      <c r="J24862" s="3">
        <v>45090.05972222222</v>
      </c>
      <c r="K24862" s="3">
        <v>45111.083333333336</v>
      </c>
      <c r="L24862" s="3">
        <v>45111.104166666664</v>
      </c>
      <c r="M24862" t="s">
        <v>69336</v>
      </c>
      <c r="N24862" s="4" t="s">
        <v>22</v>
      </c>
      <c r="P24862" t="s">
        <v>16</v>
      </c>
    </row>
    <row r="24863" spans="1:16" x14ac:dyDescent="0.25">
      <c r="A24863" t="s">
        <v>69337</v>
      </c>
      <c r="B24863" t="s">
        <v>69338</v>
      </c>
      <c r="C24863" t="s">
        <v>272</v>
      </c>
      <c r="D24863">
        <v>454774</v>
      </c>
      <c r="G24863">
        <v>700000</v>
      </c>
      <c r="H24863" s="5"/>
      <c r="I24863">
        <v>0</v>
      </c>
      <c r="J24863" s="3">
        <v>45094.173611111109</v>
      </c>
      <c r="K24863" s="3">
        <v>45105.125</v>
      </c>
      <c r="L24863" s="3">
        <v>45105.145833333336</v>
      </c>
      <c r="M24863" t="s">
        <v>69339</v>
      </c>
      <c r="N24863" s="4" t="s">
        <v>22</v>
      </c>
      <c r="P24863" t="s">
        <v>16</v>
      </c>
    </row>
    <row r="24864" spans="1:16" x14ac:dyDescent="0.25">
      <c r="A24864" t="s">
        <v>69340</v>
      </c>
      <c r="B24864" t="s">
        <v>69341</v>
      </c>
      <c r="C24864" t="s">
        <v>53</v>
      </c>
      <c r="D24864">
        <v>380015</v>
      </c>
      <c r="G24864">
        <v>0</v>
      </c>
      <c r="H24864" s="5"/>
      <c r="I24864">
        <v>0</v>
      </c>
      <c r="J24864" s="3">
        <v>45078.14166666667</v>
      </c>
      <c r="K24864" s="3">
        <v>45096.125</v>
      </c>
      <c r="L24864" s="3">
        <v>45096.145833333336</v>
      </c>
      <c r="M24864" t="s">
        <v>69342</v>
      </c>
      <c r="N24864" s="4" t="s">
        <v>22</v>
      </c>
      <c r="P24864" t="s">
        <v>16</v>
      </c>
    </row>
    <row r="24865" spans="1:16" x14ac:dyDescent="0.25">
      <c r="A24865" t="s">
        <v>69343</v>
      </c>
      <c r="B24865" t="s">
        <v>69344</v>
      </c>
      <c r="C24865" t="s">
        <v>76</v>
      </c>
      <c r="D24865">
        <v>713203</v>
      </c>
      <c r="G24865">
        <v>0</v>
      </c>
      <c r="I24865">
        <v>0</v>
      </c>
      <c r="J24865" s="3">
        <v>45078.217361111114</v>
      </c>
      <c r="K24865" s="3">
        <v>45089.208333333336</v>
      </c>
      <c r="L24865" s="3">
        <v>45089.229166666664</v>
      </c>
      <c r="M24865" t="s">
        <v>69345</v>
      </c>
      <c r="N24865" s="4" t="s">
        <v>22</v>
      </c>
      <c r="P24865" t="s">
        <v>16</v>
      </c>
    </row>
    <row r="24866" spans="1:16" x14ac:dyDescent="0.25">
      <c r="A24866" t="s">
        <v>69343</v>
      </c>
      <c r="B24866" t="s">
        <v>69346</v>
      </c>
      <c r="C24866" t="s">
        <v>36</v>
      </c>
      <c r="D24866">
        <v>782447</v>
      </c>
      <c r="G24866">
        <v>0</v>
      </c>
      <c r="H24866" s="5"/>
      <c r="I24866">
        <v>25000</v>
      </c>
      <c r="J24866" s="3">
        <v>45068.209722222222</v>
      </c>
      <c r="K24866" s="3">
        <v>45078.25</v>
      </c>
      <c r="L24866" s="3">
        <v>45078.270833333336</v>
      </c>
      <c r="M24866" t="s">
        <v>69347</v>
      </c>
      <c r="N24866" s="4" t="s">
        <v>22</v>
      </c>
      <c r="P24866" t="s">
        <v>16</v>
      </c>
    </row>
    <row r="24867" spans="1:16" x14ac:dyDescent="0.25">
      <c r="A24867" t="s">
        <v>69343</v>
      </c>
      <c r="B24867" t="s">
        <v>69348</v>
      </c>
      <c r="C24867" t="s">
        <v>189</v>
      </c>
      <c r="D24867">
        <v>828128</v>
      </c>
      <c r="G24867">
        <v>102672</v>
      </c>
      <c r="H24867" s="5"/>
      <c r="I24867">
        <v>0</v>
      </c>
      <c r="J24867" s="3">
        <v>45094.518055555556</v>
      </c>
      <c r="K24867" s="3">
        <v>45104.041666666664</v>
      </c>
      <c r="L24867" s="3">
        <v>45104.0625</v>
      </c>
      <c r="M24867" t="s">
        <v>69349</v>
      </c>
      <c r="N24867" s="4" t="s">
        <v>22</v>
      </c>
      <c r="P24867" t="s">
        <v>16</v>
      </c>
    </row>
    <row r="24868" spans="1:16" x14ac:dyDescent="0.25">
      <c r="A24868" t="s">
        <v>69350</v>
      </c>
      <c r="B24868" t="s">
        <v>69351</v>
      </c>
      <c r="C24868" t="s">
        <v>76</v>
      </c>
      <c r="D24868">
        <v>713203</v>
      </c>
      <c r="G24868">
        <v>0</v>
      </c>
      <c r="H24868" s="5"/>
      <c r="I24868">
        <v>0</v>
      </c>
      <c r="J24868" s="3">
        <v>45061.050694444442</v>
      </c>
      <c r="K24868" s="3">
        <v>45072.041666666664</v>
      </c>
      <c r="L24868" s="3">
        <v>45072.0625</v>
      </c>
      <c r="M24868" t="s">
        <v>69352</v>
      </c>
      <c r="N24868" s="4" t="s">
        <v>22</v>
      </c>
      <c r="P24868" t="s">
        <v>16</v>
      </c>
    </row>
    <row r="24869" spans="1:16" x14ac:dyDescent="0.25">
      <c r="A24869" t="s">
        <v>69353</v>
      </c>
      <c r="B24869" t="s">
        <v>69354</v>
      </c>
      <c r="C24869" t="s">
        <v>76</v>
      </c>
      <c r="D24869">
        <v>713203</v>
      </c>
      <c r="G24869">
        <v>0</v>
      </c>
      <c r="H24869" s="5"/>
      <c r="I24869">
        <v>0</v>
      </c>
      <c r="J24869" s="3">
        <v>45063.424305555556</v>
      </c>
      <c r="K24869" s="3">
        <v>45073.458333333336</v>
      </c>
      <c r="L24869" s="3">
        <v>45073.479166666664</v>
      </c>
      <c r="M24869" t="s">
        <v>69355</v>
      </c>
      <c r="N24869" s="4" t="s">
        <v>22</v>
      </c>
      <c r="P24869" t="s">
        <v>16</v>
      </c>
    </row>
    <row r="24870" spans="1:16" x14ac:dyDescent="0.25">
      <c r="A24870" t="s">
        <v>69356</v>
      </c>
      <c r="B24870" t="s">
        <v>69357</v>
      </c>
      <c r="C24870" t="s">
        <v>76</v>
      </c>
      <c r="D24870">
        <v>713203</v>
      </c>
      <c r="G24870">
        <v>0</v>
      </c>
      <c r="H24870" s="5"/>
      <c r="I24870">
        <v>0</v>
      </c>
      <c r="J24870" s="3">
        <v>45084.245833333334</v>
      </c>
      <c r="K24870" s="3">
        <v>45094.25</v>
      </c>
      <c r="L24870" s="3">
        <v>45094.270833333336</v>
      </c>
      <c r="M24870" t="s">
        <v>69358</v>
      </c>
      <c r="N24870" s="4" t="s">
        <v>22</v>
      </c>
      <c r="P24870" t="s">
        <v>16</v>
      </c>
    </row>
    <row r="24871" spans="1:16" x14ac:dyDescent="0.25">
      <c r="A24871" t="s">
        <v>69359</v>
      </c>
      <c r="B24871" t="s">
        <v>69360</v>
      </c>
      <c r="C24871" t="s">
        <v>655</v>
      </c>
      <c r="D24871">
        <v>754141</v>
      </c>
      <c r="G24871">
        <v>0</v>
      </c>
      <c r="H24871" s="5"/>
      <c r="I24871">
        <v>0</v>
      </c>
      <c r="J24871" s="3">
        <v>45096.125</v>
      </c>
      <c r="K24871" s="3">
        <v>45110.125</v>
      </c>
      <c r="L24871" s="3">
        <v>45110.145833333336</v>
      </c>
      <c r="M24871" t="s">
        <v>69361</v>
      </c>
      <c r="N24871" s="4" t="s">
        <v>22</v>
      </c>
      <c r="P24871" t="s">
        <v>16</v>
      </c>
    </row>
    <row r="24872" spans="1:16" x14ac:dyDescent="0.25">
      <c r="A24872" t="s">
        <v>69362</v>
      </c>
      <c r="B24872" t="s">
        <v>69363</v>
      </c>
      <c r="C24872" t="s">
        <v>36</v>
      </c>
      <c r="D24872">
        <v>782447</v>
      </c>
      <c r="G24872">
        <v>0</v>
      </c>
      <c r="H24872" s="5"/>
      <c r="I24872">
        <v>25000</v>
      </c>
      <c r="J24872" s="3">
        <v>45084.24722222222</v>
      </c>
      <c r="K24872" s="3">
        <v>45094.333333333336</v>
      </c>
      <c r="L24872" s="3">
        <v>45094.354166666664</v>
      </c>
      <c r="M24872" t="s">
        <v>69364</v>
      </c>
      <c r="N24872" s="4" t="s">
        <v>22</v>
      </c>
      <c r="P24872" t="s">
        <v>16</v>
      </c>
    </row>
    <row r="24873" spans="1:16" x14ac:dyDescent="0.25">
      <c r="A24873" t="s">
        <v>69362</v>
      </c>
      <c r="B24873" t="s">
        <v>69365</v>
      </c>
      <c r="C24873" t="s">
        <v>27</v>
      </c>
      <c r="F24873" t="s">
        <v>69</v>
      </c>
      <c r="G24873">
        <v>0</v>
      </c>
      <c r="H24873" s="5"/>
      <c r="I24873">
        <v>0</v>
      </c>
      <c r="J24873" s="3">
        <v>45078.306944444441</v>
      </c>
      <c r="K24873" s="3">
        <v>45089.291666666664</v>
      </c>
      <c r="L24873" s="3">
        <v>45089.3125</v>
      </c>
      <c r="M24873" t="s">
        <v>69366</v>
      </c>
      <c r="N24873" s="4" t="s">
        <v>22</v>
      </c>
      <c r="P24873" t="s">
        <v>16</v>
      </c>
    </row>
    <row r="24874" spans="1:16" x14ac:dyDescent="0.25">
      <c r="A24874" t="s">
        <v>69362</v>
      </c>
      <c r="B24874" t="s">
        <v>69367</v>
      </c>
      <c r="C24874" t="s">
        <v>36</v>
      </c>
      <c r="D24874">
        <v>782447</v>
      </c>
      <c r="G24874">
        <v>1390864</v>
      </c>
      <c r="H24874" s="5"/>
      <c r="I24874">
        <v>25000</v>
      </c>
      <c r="J24874" s="3">
        <v>45097.265277777777</v>
      </c>
      <c r="K24874" s="3">
        <v>45107.291666666664</v>
      </c>
      <c r="L24874" s="3">
        <v>45107.3125</v>
      </c>
      <c r="M24874" t="s">
        <v>69368</v>
      </c>
      <c r="N24874" s="4" t="s">
        <v>22</v>
      </c>
      <c r="P24874" t="s">
        <v>16</v>
      </c>
    </row>
    <row r="24875" spans="1:16" x14ac:dyDescent="0.25">
      <c r="A24875" t="s">
        <v>69362</v>
      </c>
      <c r="B24875" t="s">
        <v>69369</v>
      </c>
      <c r="C24875" t="s">
        <v>36</v>
      </c>
      <c r="D24875">
        <v>782447</v>
      </c>
      <c r="G24875">
        <v>0</v>
      </c>
      <c r="H24875" s="5"/>
      <c r="I24875">
        <v>25000</v>
      </c>
      <c r="J24875" s="3">
        <v>45104.223611111112</v>
      </c>
      <c r="K24875" s="3">
        <v>45114.333333333336</v>
      </c>
      <c r="L24875" s="3">
        <v>45114.354166666664</v>
      </c>
      <c r="M24875" t="s">
        <v>69370</v>
      </c>
      <c r="N24875" s="4" t="s">
        <v>22</v>
      </c>
      <c r="P24875" t="s">
        <v>16</v>
      </c>
    </row>
    <row r="24876" spans="1:16" x14ac:dyDescent="0.25">
      <c r="A24876" t="s">
        <v>69362</v>
      </c>
      <c r="B24876" t="s">
        <v>69371</v>
      </c>
      <c r="C24876" t="s">
        <v>189</v>
      </c>
      <c r="D24876">
        <v>828128</v>
      </c>
      <c r="G24876">
        <v>123720</v>
      </c>
      <c r="H24876" s="5"/>
      <c r="I24876">
        <v>0</v>
      </c>
      <c r="J24876" s="3">
        <v>45107.09652777778</v>
      </c>
      <c r="K24876" s="3">
        <v>45117.125</v>
      </c>
      <c r="L24876" s="3">
        <v>45117.145833333336</v>
      </c>
      <c r="M24876" t="s">
        <v>69372</v>
      </c>
      <c r="N24876" s="4" t="s">
        <v>22</v>
      </c>
      <c r="P24876" t="s">
        <v>16</v>
      </c>
    </row>
    <row r="24877" spans="1:16" x14ac:dyDescent="0.25">
      <c r="A24877" t="s">
        <v>69362</v>
      </c>
      <c r="B24877" t="s">
        <v>69373</v>
      </c>
      <c r="C24877" t="s">
        <v>53</v>
      </c>
      <c r="D24877">
        <v>380015</v>
      </c>
      <c r="G24877">
        <v>0</v>
      </c>
      <c r="H24877" s="5"/>
      <c r="I24877">
        <v>0</v>
      </c>
      <c r="J24877" s="3">
        <v>45075.18472222222</v>
      </c>
      <c r="K24877" s="3">
        <v>45096.208333333336</v>
      </c>
      <c r="L24877" s="3">
        <v>45096.229166666664</v>
      </c>
      <c r="M24877" t="s">
        <v>69374</v>
      </c>
      <c r="N24877" s="4" t="s">
        <v>22</v>
      </c>
      <c r="P24877" t="s">
        <v>16</v>
      </c>
    </row>
    <row r="24878" spans="1:16" x14ac:dyDescent="0.25">
      <c r="A24878" t="s">
        <v>69362</v>
      </c>
      <c r="B24878" t="s">
        <v>69375</v>
      </c>
      <c r="C24878" t="s">
        <v>36</v>
      </c>
      <c r="D24878">
        <v>782447</v>
      </c>
      <c r="G24878">
        <v>0</v>
      </c>
      <c r="H24878" s="5"/>
      <c r="I24878">
        <v>25000</v>
      </c>
      <c r="J24878" s="3">
        <v>45068.215277777781</v>
      </c>
      <c r="K24878" s="3">
        <v>45078.25</v>
      </c>
      <c r="L24878" s="3">
        <v>45078.270833333336</v>
      </c>
      <c r="M24878" t="s">
        <v>69376</v>
      </c>
      <c r="N24878" s="4" t="s">
        <v>22</v>
      </c>
      <c r="P24878" t="s">
        <v>16</v>
      </c>
    </row>
    <row r="24879" spans="1:16" x14ac:dyDescent="0.25">
      <c r="A24879" t="s">
        <v>69377</v>
      </c>
      <c r="B24879" t="s">
        <v>69378</v>
      </c>
      <c r="C24879" t="s">
        <v>76</v>
      </c>
      <c r="D24879">
        <v>713203</v>
      </c>
      <c r="G24879">
        <v>0</v>
      </c>
      <c r="H24879" s="5"/>
      <c r="I24879">
        <v>0</v>
      </c>
      <c r="J24879" s="3">
        <v>45098.438888888886</v>
      </c>
      <c r="K24879" s="3">
        <v>45108.458333333336</v>
      </c>
      <c r="L24879" s="3">
        <v>45108.479166666664</v>
      </c>
      <c r="M24879" t="s">
        <v>69379</v>
      </c>
      <c r="N24879" s="4" t="s">
        <v>22</v>
      </c>
      <c r="P24879" t="s">
        <v>16</v>
      </c>
    </row>
    <row r="24880" spans="1:16" x14ac:dyDescent="0.25">
      <c r="A24880" t="s">
        <v>69380</v>
      </c>
      <c r="B24880" t="s">
        <v>69381</v>
      </c>
      <c r="C24880" t="s">
        <v>76</v>
      </c>
      <c r="D24880">
        <v>713203</v>
      </c>
      <c r="G24880">
        <v>0</v>
      </c>
      <c r="H24880" s="5"/>
      <c r="I24880">
        <v>0</v>
      </c>
      <c r="J24880" s="3">
        <v>45063.479166666664</v>
      </c>
      <c r="K24880" s="3">
        <v>45073.5</v>
      </c>
      <c r="L24880" s="3">
        <v>45073.520833333336</v>
      </c>
      <c r="M24880" t="s">
        <v>69382</v>
      </c>
      <c r="N24880" s="4" t="s">
        <v>22</v>
      </c>
      <c r="P24880" t="s">
        <v>16</v>
      </c>
    </row>
    <row r="24881" spans="1:16" x14ac:dyDescent="0.25">
      <c r="A24881" t="s">
        <v>69383</v>
      </c>
      <c r="B24881" t="s">
        <v>69384</v>
      </c>
      <c r="C24881" t="s">
        <v>84</v>
      </c>
      <c r="D24881">
        <v>759145</v>
      </c>
      <c r="G24881">
        <v>0</v>
      </c>
      <c r="H24881" s="5"/>
      <c r="I24881">
        <v>0</v>
      </c>
      <c r="J24881" s="3">
        <v>45066.531944444447</v>
      </c>
      <c r="K24881" s="3">
        <v>45078.416666666664</v>
      </c>
      <c r="L24881" s="3">
        <v>45078.4375</v>
      </c>
      <c r="M24881" t="s">
        <v>69385</v>
      </c>
      <c r="N24881" s="4" t="s">
        <v>22</v>
      </c>
      <c r="P24881" t="s">
        <v>16</v>
      </c>
    </row>
    <row r="24882" spans="1:16" x14ac:dyDescent="0.25">
      <c r="A24882" t="s">
        <v>69386</v>
      </c>
      <c r="B24882" t="s">
        <v>69387</v>
      </c>
      <c r="C24882" t="s">
        <v>182</v>
      </c>
      <c r="F24882" t="s">
        <v>26</v>
      </c>
      <c r="G24882">
        <v>0</v>
      </c>
      <c r="I24882">
        <v>0</v>
      </c>
      <c r="J24882" s="3">
        <v>45058.07916666667</v>
      </c>
      <c r="K24882" s="3">
        <v>45080.416666666664</v>
      </c>
      <c r="L24882" s="3">
        <v>45080.4375</v>
      </c>
      <c r="M24882" t="s">
        <v>69388</v>
      </c>
      <c r="N24882" s="4" t="s">
        <v>22</v>
      </c>
      <c r="P24882" t="s">
        <v>16</v>
      </c>
    </row>
    <row r="24883" spans="1:16" x14ac:dyDescent="0.25">
      <c r="A24883" t="s">
        <v>69389</v>
      </c>
      <c r="B24883" t="s">
        <v>69390</v>
      </c>
      <c r="C24883" t="s">
        <v>69294</v>
      </c>
      <c r="D24883">
        <v>784028</v>
      </c>
      <c r="G24883">
        <v>0</v>
      </c>
      <c r="H24883" s="5"/>
      <c r="I24883">
        <v>6000</v>
      </c>
      <c r="J24883" s="3">
        <v>45084.526388888888</v>
      </c>
      <c r="K24883" s="3">
        <v>45099.208333333336</v>
      </c>
      <c r="L24883" s="3">
        <v>45099.229166666664</v>
      </c>
      <c r="M24883" t="s">
        <v>69391</v>
      </c>
      <c r="N24883" s="4" t="s">
        <v>22</v>
      </c>
      <c r="P24883" t="s">
        <v>16</v>
      </c>
    </row>
    <row r="24884" spans="1:16" x14ac:dyDescent="0.25">
      <c r="A24884" t="s">
        <v>69392</v>
      </c>
      <c r="B24884" t="s">
        <v>69393</v>
      </c>
      <c r="C24884" t="s">
        <v>15769</v>
      </c>
      <c r="D24884">
        <v>400010</v>
      </c>
      <c r="G24884">
        <v>0</v>
      </c>
      <c r="H24884" s="5"/>
      <c r="I24884">
        <v>85200</v>
      </c>
      <c r="J24884" s="3">
        <v>45098.286805555559</v>
      </c>
      <c r="K24884" s="3">
        <v>45119.208333333336</v>
      </c>
      <c r="L24884" s="3">
        <v>45119.229166666664</v>
      </c>
      <c r="M24884" t="s">
        <v>69394</v>
      </c>
      <c r="N24884" s="4" t="s">
        <v>22</v>
      </c>
      <c r="P24884" t="s">
        <v>16</v>
      </c>
    </row>
    <row r="24885" spans="1:16" x14ac:dyDescent="0.25">
      <c r="A24885" t="s">
        <v>69395</v>
      </c>
      <c r="B24885" t="s">
        <v>69396</v>
      </c>
      <c r="C24885" t="s">
        <v>53</v>
      </c>
      <c r="D24885">
        <v>380015</v>
      </c>
      <c r="G24885">
        <v>0</v>
      </c>
      <c r="H24885" s="5"/>
      <c r="I24885">
        <v>0</v>
      </c>
      <c r="J24885" s="3">
        <v>45062.072222222225</v>
      </c>
      <c r="K24885" s="3">
        <v>45079.458333333336</v>
      </c>
      <c r="L24885" s="3">
        <v>45079.479166666664</v>
      </c>
      <c r="M24885" t="s">
        <v>69397</v>
      </c>
      <c r="N24885" s="4" t="s">
        <v>22</v>
      </c>
      <c r="P24885" t="s">
        <v>16</v>
      </c>
    </row>
    <row r="24886" spans="1:16" x14ac:dyDescent="0.25">
      <c r="A24886" t="s">
        <v>69398</v>
      </c>
      <c r="B24886" t="s">
        <v>69399</v>
      </c>
      <c r="C24886" t="s">
        <v>84</v>
      </c>
      <c r="D24886">
        <v>759145</v>
      </c>
      <c r="G24886">
        <v>0</v>
      </c>
      <c r="I24886">
        <v>0</v>
      </c>
      <c r="J24886" s="3">
        <v>45087.538888888892</v>
      </c>
      <c r="K24886" s="3">
        <v>45108.416666666664</v>
      </c>
      <c r="L24886" s="3">
        <v>45108.4375</v>
      </c>
      <c r="M24886" t="s">
        <v>69400</v>
      </c>
      <c r="N24886" s="4" t="s">
        <v>22</v>
      </c>
      <c r="P24886" t="s">
        <v>16</v>
      </c>
    </row>
    <row r="24887" spans="1:16" x14ac:dyDescent="0.25">
      <c r="A24887" t="s">
        <v>69398</v>
      </c>
      <c r="B24887" t="s">
        <v>69401</v>
      </c>
      <c r="C24887" t="s">
        <v>27</v>
      </c>
      <c r="F24887" t="s">
        <v>69</v>
      </c>
      <c r="G24887">
        <v>0</v>
      </c>
      <c r="I24887">
        <v>0</v>
      </c>
      <c r="J24887" s="3">
        <v>45086.286111111112</v>
      </c>
      <c r="K24887" s="3">
        <v>45094.333333333336</v>
      </c>
      <c r="L24887" s="3">
        <v>45094.354166666664</v>
      </c>
      <c r="M24887" t="s">
        <v>69402</v>
      </c>
      <c r="N24887" s="4" t="s">
        <v>22</v>
      </c>
      <c r="P24887" t="s">
        <v>16</v>
      </c>
    </row>
    <row r="24888" spans="1:16" x14ac:dyDescent="0.25">
      <c r="A24888" t="s">
        <v>69403</v>
      </c>
      <c r="B24888" t="s">
        <v>69404</v>
      </c>
      <c r="C24888" t="s">
        <v>27</v>
      </c>
      <c r="F24888" t="s">
        <v>30</v>
      </c>
      <c r="G24888">
        <v>0</v>
      </c>
      <c r="H24888" s="5"/>
      <c r="I24888">
        <v>0</v>
      </c>
      <c r="J24888" s="3">
        <v>45083.340277777781</v>
      </c>
      <c r="K24888" s="3">
        <v>45093.375</v>
      </c>
      <c r="L24888" s="3">
        <v>45093.395833333336</v>
      </c>
      <c r="M24888" t="s">
        <v>69405</v>
      </c>
      <c r="N24888" s="4" t="s">
        <v>22</v>
      </c>
      <c r="P24888" t="s">
        <v>16</v>
      </c>
    </row>
    <row r="24889" spans="1:16" x14ac:dyDescent="0.25">
      <c r="A24889" t="s">
        <v>69403</v>
      </c>
      <c r="B24889" t="s">
        <v>69406</v>
      </c>
      <c r="C24889" t="s">
        <v>36</v>
      </c>
      <c r="D24889">
        <v>782447</v>
      </c>
      <c r="G24889">
        <v>0</v>
      </c>
      <c r="H24889" s="5"/>
      <c r="I24889">
        <v>25000</v>
      </c>
      <c r="J24889" s="3">
        <v>45092.046527777777</v>
      </c>
      <c r="K24889" s="3">
        <v>45103.083333333336</v>
      </c>
      <c r="L24889" s="3">
        <v>45103.104166666664</v>
      </c>
      <c r="M24889" t="s">
        <v>69407</v>
      </c>
      <c r="N24889" s="4" t="s">
        <v>22</v>
      </c>
      <c r="P24889" t="s">
        <v>16</v>
      </c>
    </row>
    <row r="24890" spans="1:16" x14ac:dyDescent="0.25">
      <c r="A24890" t="s">
        <v>69403</v>
      </c>
      <c r="B24890" t="s">
        <v>69408</v>
      </c>
      <c r="C24890" t="s">
        <v>36</v>
      </c>
      <c r="D24890">
        <v>782447</v>
      </c>
      <c r="G24890">
        <v>0</v>
      </c>
      <c r="H24890" s="5"/>
      <c r="I24890">
        <v>25000</v>
      </c>
      <c r="J24890" s="3">
        <v>45091.259722222225</v>
      </c>
      <c r="K24890" s="3">
        <v>45101.291666666664</v>
      </c>
      <c r="L24890" s="3">
        <v>45101.3125</v>
      </c>
      <c r="M24890" t="s">
        <v>69409</v>
      </c>
      <c r="N24890" s="4" t="s">
        <v>22</v>
      </c>
      <c r="P24890" t="s">
        <v>16</v>
      </c>
    </row>
    <row r="24891" spans="1:16" x14ac:dyDescent="0.25">
      <c r="A24891" t="s">
        <v>69410</v>
      </c>
      <c r="B24891" t="s">
        <v>69411</v>
      </c>
      <c r="C24891" t="s">
        <v>84</v>
      </c>
      <c r="D24891">
        <v>759145</v>
      </c>
      <c r="G24891">
        <v>0</v>
      </c>
      <c r="H24891" s="5"/>
      <c r="I24891">
        <v>0</v>
      </c>
      <c r="J24891" s="3">
        <v>45065.122916666667</v>
      </c>
      <c r="K24891" s="3">
        <v>45086.041666666664</v>
      </c>
      <c r="L24891" s="3">
        <v>45086.0625</v>
      </c>
      <c r="M24891" t="s">
        <v>69412</v>
      </c>
      <c r="N24891" s="4" t="s">
        <v>22</v>
      </c>
      <c r="P24891" t="s">
        <v>16</v>
      </c>
    </row>
    <row r="24892" spans="1:16" x14ac:dyDescent="0.25">
      <c r="A24892" t="s">
        <v>69413</v>
      </c>
      <c r="B24892" t="s">
        <v>69414</v>
      </c>
      <c r="C24892" t="s">
        <v>182</v>
      </c>
      <c r="F24892" t="s">
        <v>28</v>
      </c>
      <c r="G24892">
        <v>0</v>
      </c>
      <c r="H24892" s="5"/>
      <c r="I24892">
        <v>0</v>
      </c>
      <c r="J24892" s="3">
        <v>45096.379861111112</v>
      </c>
      <c r="K24892" s="3">
        <v>45128.083333333336</v>
      </c>
      <c r="L24892" s="3">
        <v>45128.104166666664</v>
      </c>
      <c r="M24892" t="s">
        <v>69415</v>
      </c>
      <c r="N24892" s="4" t="s">
        <v>22</v>
      </c>
      <c r="P24892" t="s">
        <v>16</v>
      </c>
    </row>
    <row r="24893" spans="1:16" x14ac:dyDescent="0.25">
      <c r="A24893" t="s">
        <v>69416</v>
      </c>
      <c r="B24893" t="s">
        <v>69417</v>
      </c>
      <c r="C24893" t="s">
        <v>182</v>
      </c>
      <c r="F24893" t="s">
        <v>28</v>
      </c>
      <c r="G24893">
        <v>96000</v>
      </c>
      <c r="I24893">
        <v>0</v>
      </c>
      <c r="J24893" s="3">
        <v>45065.47152777778</v>
      </c>
      <c r="K24893" s="3">
        <v>45090.083333333336</v>
      </c>
      <c r="L24893" s="3">
        <v>45090.104166666664</v>
      </c>
      <c r="M24893" t="s">
        <v>69418</v>
      </c>
      <c r="N24893" s="4" t="s">
        <v>22</v>
      </c>
      <c r="P24893" t="s">
        <v>16</v>
      </c>
    </row>
    <row r="24894" spans="1:16" x14ac:dyDescent="0.25">
      <c r="A24894" t="s">
        <v>69419</v>
      </c>
      <c r="B24894" t="s">
        <v>69420</v>
      </c>
      <c r="C24894" t="s">
        <v>275</v>
      </c>
      <c r="D24894">
        <v>410206</v>
      </c>
      <c r="G24894">
        <v>5119965.76</v>
      </c>
      <c r="H24894" s="5"/>
      <c r="I24894">
        <v>0</v>
      </c>
      <c r="J24894" s="3">
        <v>45063.120138888888</v>
      </c>
      <c r="K24894" s="3">
        <v>45084.125</v>
      </c>
      <c r="L24894" s="3">
        <v>45084.145833333336</v>
      </c>
      <c r="M24894" t="s">
        <v>69421</v>
      </c>
      <c r="N24894" s="4" t="s">
        <v>22</v>
      </c>
      <c r="P24894" t="s">
        <v>16</v>
      </c>
    </row>
    <row r="24895" spans="1:16" x14ac:dyDescent="0.25">
      <c r="A24895" t="s">
        <v>69422</v>
      </c>
      <c r="B24895" t="s">
        <v>69423</v>
      </c>
      <c r="C24895" t="s">
        <v>182</v>
      </c>
      <c r="F24895" t="s">
        <v>28</v>
      </c>
      <c r="G24895">
        <v>0</v>
      </c>
      <c r="I24895">
        <v>0</v>
      </c>
      <c r="J24895" s="3">
        <v>45065.467361111114</v>
      </c>
      <c r="K24895" s="3">
        <v>45090.5</v>
      </c>
      <c r="L24895" s="3">
        <v>45090.520833333336</v>
      </c>
      <c r="M24895" t="s">
        <v>69424</v>
      </c>
      <c r="N24895" s="4" t="s">
        <v>22</v>
      </c>
      <c r="P24895" t="s">
        <v>16</v>
      </c>
    </row>
    <row r="24896" spans="1:16" x14ac:dyDescent="0.25">
      <c r="A24896" t="s">
        <v>69425</v>
      </c>
      <c r="B24896" t="s">
        <v>69426</v>
      </c>
      <c r="C24896" t="s">
        <v>608</v>
      </c>
      <c r="D24896">
        <v>110001</v>
      </c>
      <c r="G24896">
        <v>0</v>
      </c>
      <c r="H24896" s="5"/>
      <c r="I24896">
        <v>0</v>
      </c>
      <c r="J24896" s="3">
        <v>45063.489583333336</v>
      </c>
      <c r="K24896" s="3">
        <v>45073.5</v>
      </c>
      <c r="L24896" s="3">
        <v>45073.520833333336</v>
      </c>
      <c r="M24896" t="s">
        <v>69427</v>
      </c>
      <c r="N24896" s="4" t="s">
        <v>22</v>
      </c>
      <c r="P24896" t="s">
        <v>16</v>
      </c>
    </row>
    <row r="24897" spans="1:16" x14ac:dyDescent="0.25">
      <c r="A24897" t="s">
        <v>69428</v>
      </c>
      <c r="B24897" t="s">
        <v>69429</v>
      </c>
      <c r="C24897" t="s">
        <v>427</v>
      </c>
      <c r="D24897">
        <v>360002</v>
      </c>
      <c r="G24897">
        <v>0</v>
      </c>
      <c r="H24897" s="5"/>
      <c r="I24897">
        <v>50000</v>
      </c>
      <c r="J24897" s="3">
        <v>45091.084722222222</v>
      </c>
      <c r="K24897" s="3">
        <v>45103.291666666664</v>
      </c>
      <c r="L24897" s="3">
        <v>45103.3125</v>
      </c>
      <c r="M24897" t="s">
        <v>69430</v>
      </c>
      <c r="N24897" s="4" t="s">
        <v>22</v>
      </c>
      <c r="P24897" t="s">
        <v>16</v>
      </c>
    </row>
    <row r="24898" spans="1:16" x14ac:dyDescent="0.25">
      <c r="A24898" t="s">
        <v>69431</v>
      </c>
      <c r="B24898" t="s">
        <v>69432</v>
      </c>
      <c r="C24898" t="s">
        <v>655</v>
      </c>
      <c r="D24898">
        <v>754141</v>
      </c>
      <c r="G24898">
        <v>0</v>
      </c>
      <c r="H24898" s="5"/>
      <c r="I24898">
        <v>0</v>
      </c>
      <c r="J24898" s="3">
        <v>45084.2</v>
      </c>
      <c r="K24898" s="3">
        <v>45098.166666666664</v>
      </c>
      <c r="L24898" s="3">
        <v>45098.1875</v>
      </c>
      <c r="M24898" t="s">
        <v>69433</v>
      </c>
      <c r="N24898" s="4" t="s">
        <v>22</v>
      </c>
      <c r="P24898" t="s">
        <v>16</v>
      </c>
    </row>
    <row r="24899" spans="1:16" x14ac:dyDescent="0.25">
      <c r="A24899" t="s">
        <v>69434</v>
      </c>
      <c r="B24899" t="s">
        <v>69435</v>
      </c>
      <c r="C24899" t="s">
        <v>27</v>
      </c>
      <c r="F24899" t="s">
        <v>69</v>
      </c>
      <c r="G24899">
        <v>0</v>
      </c>
      <c r="I24899">
        <v>0</v>
      </c>
      <c r="J24899" s="3">
        <v>45086.277777777781</v>
      </c>
      <c r="K24899" s="3">
        <v>45096.333333333336</v>
      </c>
      <c r="L24899" s="3">
        <v>45096.354166666664</v>
      </c>
      <c r="M24899" t="s">
        <v>69436</v>
      </c>
      <c r="N24899" s="4" t="s">
        <v>22</v>
      </c>
      <c r="P24899" t="s">
        <v>16</v>
      </c>
    </row>
    <row r="24900" spans="1:16" x14ac:dyDescent="0.25">
      <c r="A24900" t="s">
        <v>69437</v>
      </c>
      <c r="B24900" t="s">
        <v>69438</v>
      </c>
      <c r="C24900" t="s">
        <v>52</v>
      </c>
      <c r="D24900">
        <v>221005</v>
      </c>
      <c r="G24900">
        <v>0</v>
      </c>
      <c r="I24900">
        <v>0</v>
      </c>
      <c r="J24900" s="3">
        <v>45087.348611111112</v>
      </c>
      <c r="K24900" s="3">
        <v>45097.375</v>
      </c>
      <c r="L24900" s="3">
        <v>45097.395833333336</v>
      </c>
      <c r="M24900" t="s">
        <v>69439</v>
      </c>
      <c r="N24900" s="4" t="s">
        <v>22</v>
      </c>
      <c r="P24900" t="s">
        <v>16</v>
      </c>
    </row>
    <row r="24901" spans="1:16" x14ac:dyDescent="0.25">
      <c r="A24901" t="s">
        <v>69440</v>
      </c>
      <c r="B24901" t="s">
        <v>69441</v>
      </c>
      <c r="C24901" t="s">
        <v>56</v>
      </c>
      <c r="D24901">
        <v>603102</v>
      </c>
      <c r="G24901">
        <v>0</v>
      </c>
      <c r="I24901">
        <v>0</v>
      </c>
      <c r="J24901" s="3">
        <v>45058.470138888886</v>
      </c>
      <c r="K24901" s="3">
        <v>45079.5</v>
      </c>
      <c r="L24901" s="3">
        <v>45079.520833333336</v>
      </c>
      <c r="M24901" t="s">
        <v>69442</v>
      </c>
      <c r="N24901" s="4" t="s">
        <v>22</v>
      </c>
      <c r="P24901" t="s">
        <v>16</v>
      </c>
    </row>
    <row r="24902" spans="1:16" x14ac:dyDescent="0.25">
      <c r="A24902" t="s">
        <v>69443</v>
      </c>
      <c r="B24902" t="s">
        <v>69444</v>
      </c>
      <c r="C24902" t="s">
        <v>56</v>
      </c>
      <c r="D24902">
        <v>603102</v>
      </c>
      <c r="G24902">
        <v>0</v>
      </c>
      <c r="H24902" s="5"/>
      <c r="I24902">
        <v>85928</v>
      </c>
      <c r="J24902" s="3">
        <v>45093.447916666664</v>
      </c>
      <c r="K24902" s="3">
        <v>45114.458333333336</v>
      </c>
      <c r="L24902" s="3">
        <v>45114.479166666664</v>
      </c>
      <c r="M24902" t="s">
        <v>69445</v>
      </c>
      <c r="N24902" s="4" t="s">
        <v>22</v>
      </c>
      <c r="P24902" t="s">
        <v>16</v>
      </c>
    </row>
    <row r="24903" spans="1:16" x14ac:dyDescent="0.25">
      <c r="A24903" t="s">
        <v>69446</v>
      </c>
      <c r="B24903" t="s">
        <v>69447</v>
      </c>
      <c r="C24903" t="s">
        <v>56</v>
      </c>
      <c r="D24903">
        <v>603102</v>
      </c>
      <c r="G24903">
        <v>0</v>
      </c>
      <c r="I24903">
        <v>0</v>
      </c>
      <c r="J24903" s="3">
        <v>45058.192361111112</v>
      </c>
      <c r="K24903" s="3">
        <v>45069.5</v>
      </c>
      <c r="L24903" s="3">
        <v>45069.520833333336</v>
      </c>
      <c r="M24903" t="s">
        <v>69448</v>
      </c>
      <c r="N24903" s="4" t="s">
        <v>22</v>
      </c>
      <c r="P24903" t="s">
        <v>16</v>
      </c>
    </row>
    <row r="24904" spans="1:16" x14ac:dyDescent="0.25">
      <c r="A24904" t="s">
        <v>69449</v>
      </c>
      <c r="B24904" t="s">
        <v>69450</v>
      </c>
      <c r="C24904" t="s">
        <v>56</v>
      </c>
      <c r="D24904">
        <v>603102</v>
      </c>
      <c r="G24904">
        <v>0</v>
      </c>
      <c r="H24904" s="5"/>
      <c r="I24904">
        <v>43308</v>
      </c>
      <c r="J24904" s="3">
        <v>45064.09652777778</v>
      </c>
      <c r="K24904" s="3">
        <v>45085.5</v>
      </c>
      <c r="L24904" s="3">
        <v>45085.520833333336</v>
      </c>
      <c r="M24904" t="s">
        <v>69451</v>
      </c>
      <c r="N24904" s="4" t="s">
        <v>22</v>
      </c>
      <c r="P24904" t="s">
        <v>16</v>
      </c>
    </row>
    <row r="24905" spans="1:16" x14ac:dyDescent="0.25">
      <c r="A24905" t="s">
        <v>69452</v>
      </c>
      <c r="B24905" t="s">
        <v>69453</v>
      </c>
      <c r="C24905" t="s">
        <v>56</v>
      </c>
      <c r="D24905">
        <v>603102</v>
      </c>
      <c r="G24905">
        <v>0</v>
      </c>
      <c r="H24905" s="5"/>
      <c r="I24905">
        <v>0</v>
      </c>
      <c r="J24905" s="3">
        <v>45094.051388888889</v>
      </c>
      <c r="K24905" s="3">
        <v>45115.5</v>
      </c>
      <c r="L24905" s="3">
        <v>45115.520833333336</v>
      </c>
      <c r="M24905" t="s">
        <v>69454</v>
      </c>
      <c r="N24905" s="4" t="s">
        <v>22</v>
      </c>
      <c r="P24905" t="s">
        <v>16</v>
      </c>
    </row>
    <row r="24906" spans="1:16" x14ac:dyDescent="0.25">
      <c r="A24906" t="s">
        <v>69455</v>
      </c>
      <c r="B24906" t="s">
        <v>69456</v>
      </c>
      <c r="C24906" t="s">
        <v>56</v>
      </c>
      <c r="D24906">
        <v>603102</v>
      </c>
      <c r="G24906">
        <v>0</v>
      </c>
      <c r="H24906" s="5"/>
      <c r="I24906">
        <v>0</v>
      </c>
      <c r="J24906" s="3">
        <v>45077.419444444444</v>
      </c>
      <c r="K24906" s="3">
        <v>45097.208333333336</v>
      </c>
      <c r="L24906" s="3">
        <v>45097.229166666664</v>
      </c>
      <c r="M24906" t="s">
        <v>69457</v>
      </c>
      <c r="N24906" s="4" t="s">
        <v>22</v>
      </c>
      <c r="P24906" t="s">
        <v>16</v>
      </c>
    </row>
    <row r="24907" spans="1:16" x14ac:dyDescent="0.25">
      <c r="A24907" t="s">
        <v>69458</v>
      </c>
      <c r="B24907" t="s">
        <v>69459</v>
      </c>
      <c r="C24907" t="s">
        <v>301</v>
      </c>
      <c r="D24907">
        <v>110085</v>
      </c>
      <c r="G24907">
        <v>5916888</v>
      </c>
      <c r="H24907" s="5"/>
      <c r="I24907">
        <v>118338</v>
      </c>
      <c r="J24907" s="3">
        <v>45108.209722222222</v>
      </c>
      <c r="K24907" s="3">
        <v>45118.208333333336</v>
      </c>
      <c r="L24907" s="3">
        <v>45118.229166666664</v>
      </c>
      <c r="M24907" t="s">
        <v>69460</v>
      </c>
      <c r="N24907" s="4" t="s">
        <v>22</v>
      </c>
      <c r="P24907" t="s">
        <v>16</v>
      </c>
    </row>
    <row r="24908" spans="1:16" x14ac:dyDescent="0.25">
      <c r="A24908" t="s">
        <v>69461</v>
      </c>
      <c r="B24908" t="s">
        <v>69462</v>
      </c>
      <c r="C24908" t="s">
        <v>17</v>
      </c>
      <c r="D24908">
        <v>844503</v>
      </c>
      <c r="G24908">
        <v>0</v>
      </c>
      <c r="H24908" s="5"/>
      <c r="I24908">
        <v>0</v>
      </c>
      <c r="J24908" s="3">
        <v>45092.445138888892</v>
      </c>
      <c r="K24908" s="3">
        <v>45114.458333333336</v>
      </c>
      <c r="L24908" s="3">
        <v>45114.479166666664</v>
      </c>
      <c r="M24908" t="s">
        <v>69463</v>
      </c>
      <c r="N24908" s="4" t="s">
        <v>22</v>
      </c>
      <c r="P24908" t="s">
        <v>16</v>
      </c>
    </row>
    <row r="24909" spans="1:16" x14ac:dyDescent="0.25">
      <c r="A24909" t="s">
        <v>69461</v>
      </c>
      <c r="B24909" t="s">
        <v>69464</v>
      </c>
      <c r="C24909" t="s">
        <v>1044</v>
      </c>
      <c r="D24909">
        <v>110054</v>
      </c>
      <c r="G24909">
        <v>0</v>
      </c>
      <c r="I24909">
        <v>140000</v>
      </c>
      <c r="J24909" s="3">
        <v>45107.34097222222</v>
      </c>
      <c r="K24909" s="3">
        <v>45117.375</v>
      </c>
      <c r="L24909" s="3">
        <v>45117.395833333336</v>
      </c>
      <c r="M24909" t="s">
        <v>69465</v>
      </c>
      <c r="N24909" s="4" t="s">
        <v>22</v>
      </c>
      <c r="P24909" t="s">
        <v>16</v>
      </c>
    </row>
    <row r="24910" spans="1:16" x14ac:dyDescent="0.25">
      <c r="A24910" t="s">
        <v>69466</v>
      </c>
      <c r="B24910" t="s">
        <v>69467</v>
      </c>
      <c r="C24910" t="s">
        <v>17</v>
      </c>
      <c r="D24910">
        <v>844102</v>
      </c>
      <c r="G24910">
        <v>0</v>
      </c>
      <c r="H24910" s="5"/>
      <c r="I24910">
        <v>0</v>
      </c>
      <c r="J24910" s="3">
        <v>45097.253472222219</v>
      </c>
      <c r="K24910" s="3">
        <v>45119.291666666664</v>
      </c>
      <c r="L24910" s="3">
        <v>45119.3125</v>
      </c>
      <c r="M24910" t="s">
        <v>69468</v>
      </c>
      <c r="N24910" s="4" t="s">
        <v>22</v>
      </c>
      <c r="P24910" t="s">
        <v>16</v>
      </c>
    </row>
    <row r="24911" spans="1:16" x14ac:dyDescent="0.25">
      <c r="A24911" t="s">
        <v>69469</v>
      </c>
      <c r="B24911" t="s">
        <v>69470</v>
      </c>
      <c r="C24911" t="s">
        <v>17</v>
      </c>
      <c r="D24911">
        <v>844503</v>
      </c>
      <c r="G24911">
        <v>0</v>
      </c>
      <c r="H24911" s="5"/>
      <c r="I24911">
        <v>0</v>
      </c>
      <c r="J24911" s="3">
        <v>45096.310416666667</v>
      </c>
      <c r="K24911" s="3">
        <v>45118.208333333336</v>
      </c>
      <c r="L24911" s="3">
        <v>45118.229166666664</v>
      </c>
      <c r="M24911" t="s">
        <v>69471</v>
      </c>
      <c r="N24911" s="4" t="s">
        <v>22</v>
      </c>
      <c r="P24911" t="s">
        <v>16</v>
      </c>
    </row>
    <row r="24912" spans="1:16" x14ac:dyDescent="0.25">
      <c r="A24912" t="s">
        <v>69472</v>
      </c>
      <c r="B24912" t="s">
        <v>69473</v>
      </c>
      <c r="C24912" t="s">
        <v>330</v>
      </c>
      <c r="D24912">
        <v>425306</v>
      </c>
      <c r="G24912">
        <v>0</v>
      </c>
      <c r="H24912" s="5"/>
      <c r="I24912">
        <v>0</v>
      </c>
      <c r="J24912" s="3">
        <v>45104.215277777781</v>
      </c>
      <c r="K24912" s="3">
        <v>45115.25</v>
      </c>
      <c r="L24912" s="3">
        <v>45115.270833333336</v>
      </c>
      <c r="M24912" t="s">
        <v>69474</v>
      </c>
      <c r="N24912" s="4" t="s">
        <v>22</v>
      </c>
      <c r="P24912" t="s">
        <v>16</v>
      </c>
    </row>
    <row r="24913" spans="1:16" x14ac:dyDescent="0.25">
      <c r="A24913" t="s">
        <v>69475</v>
      </c>
      <c r="B24913" t="s">
        <v>69476</v>
      </c>
      <c r="C24913" t="s">
        <v>36</v>
      </c>
      <c r="D24913">
        <v>782447</v>
      </c>
      <c r="G24913">
        <v>0</v>
      </c>
      <c r="H24913" s="5"/>
      <c r="I24913">
        <v>25000</v>
      </c>
      <c r="J24913" s="3">
        <v>45084.515277777777</v>
      </c>
      <c r="K24913" s="3">
        <v>45094.041666666664</v>
      </c>
      <c r="L24913" s="3">
        <v>45094.0625</v>
      </c>
      <c r="M24913" t="s">
        <v>69477</v>
      </c>
      <c r="N24913" s="4" t="s">
        <v>22</v>
      </c>
      <c r="P24913" t="s">
        <v>16</v>
      </c>
    </row>
    <row r="24914" spans="1:16" x14ac:dyDescent="0.25">
      <c r="A24914" t="s">
        <v>69475</v>
      </c>
      <c r="B24914" t="s">
        <v>69478</v>
      </c>
      <c r="C24914" t="s">
        <v>36</v>
      </c>
      <c r="D24914">
        <v>782447</v>
      </c>
      <c r="G24914">
        <v>0</v>
      </c>
      <c r="H24914" s="5"/>
      <c r="I24914">
        <v>25000</v>
      </c>
      <c r="J24914" s="3">
        <v>45100.052083333336</v>
      </c>
      <c r="K24914" s="3">
        <v>45110.25</v>
      </c>
      <c r="L24914" s="3">
        <v>45110.270833333336</v>
      </c>
      <c r="M24914" t="s">
        <v>69479</v>
      </c>
      <c r="N24914" s="4" t="s">
        <v>22</v>
      </c>
      <c r="P24914" t="s">
        <v>16</v>
      </c>
    </row>
    <row r="24915" spans="1:16" x14ac:dyDescent="0.25">
      <c r="A24915" t="s">
        <v>69475</v>
      </c>
      <c r="B24915" t="s">
        <v>69480</v>
      </c>
      <c r="C24915" t="s">
        <v>36</v>
      </c>
      <c r="D24915">
        <v>782447</v>
      </c>
      <c r="G24915">
        <v>0</v>
      </c>
      <c r="H24915" s="5"/>
      <c r="I24915">
        <v>25000</v>
      </c>
      <c r="J24915" s="3">
        <v>45093.504166666666</v>
      </c>
      <c r="K24915" s="3">
        <v>45103.333333333336</v>
      </c>
      <c r="L24915" s="3">
        <v>45103.354166666664</v>
      </c>
      <c r="M24915" t="s">
        <v>69481</v>
      </c>
      <c r="N24915" s="4" t="s">
        <v>22</v>
      </c>
      <c r="P24915" t="s">
        <v>16</v>
      </c>
    </row>
    <row r="24916" spans="1:16" x14ac:dyDescent="0.25">
      <c r="A24916" t="s">
        <v>69475</v>
      </c>
      <c r="B24916" t="s">
        <v>69482</v>
      </c>
      <c r="C24916" t="s">
        <v>36</v>
      </c>
      <c r="D24916">
        <v>782447</v>
      </c>
      <c r="G24916">
        <v>2183000</v>
      </c>
      <c r="H24916" s="5"/>
      <c r="I24916">
        <v>50000</v>
      </c>
      <c r="J24916" s="3">
        <v>45097.45208333333</v>
      </c>
      <c r="K24916" s="3">
        <v>45107.458333333336</v>
      </c>
      <c r="L24916" s="3">
        <v>45107.479166666664</v>
      </c>
      <c r="M24916" t="s">
        <v>69483</v>
      </c>
      <c r="N24916" s="4" t="s">
        <v>22</v>
      </c>
      <c r="P24916" t="s">
        <v>16</v>
      </c>
    </row>
    <row r="24917" spans="1:16" x14ac:dyDescent="0.25">
      <c r="A24917" t="s">
        <v>69475</v>
      </c>
      <c r="B24917" t="s">
        <v>69484</v>
      </c>
      <c r="C24917" t="s">
        <v>189</v>
      </c>
      <c r="D24917">
        <v>828128</v>
      </c>
      <c r="G24917">
        <v>57100</v>
      </c>
      <c r="H24917" s="5"/>
      <c r="I24917">
        <v>0</v>
      </c>
      <c r="J24917" s="3">
        <v>45097.049305555556</v>
      </c>
      <c r="K24917" s="3">
        <v>45108.083333333336</v>
      </c>
      <c r="L24917" s="3">
        <v>45108.104166666664</v>
      </c>
      <c r="M24917" t="s">
        <v>69485</v>
      </c>
      <c r="N24917" s="4" t="s">
        <v>22</v>
      </c>
      <c r="P24917" t="s">
        <v>16</v>
      </c>
    </row>
    <row r="24918" spans="1:16" x14ac:dyDescent="0.25">
      <c r="A24918" t="s">
        <v>69475</v>
      </c>
      <c r="B24918" t="s">
        <v>69486</v>
      </c>
      <c r="C24918" t="s">
        <v>678</v>
      </c>
      <c r="D24918">
        <v>781029</v>
      </c>
      <c r="G24918">
        <v>0</v>
      </c>
      <c r="H24918" s="5"/>
      <c r="I24918">
        <v>0</v>
      </c>
      <c r="J24918" s="3">
        <v>45099.509722222225</v>
      </c>
      <c r="K24918" s="3">
        <v>45110.041666666664</v>
      </c>
      <c r="L24918" s="3">
        <v>45110.0625</v>
      </c>
      <c r="M24918" t="s">
        <v>69487</v>
      </c>
      <c r="N24918" s="4" t="s">
        <v>22</v>
      </c>
      <c r="P24918" t="s">
        <v>16</v>
      </c>
    </row>
    <row r="24919" spans="1:16" x14ac:dyDescent="0.25">
      <c r="A24919" t="s">
        <v>69475</v>
      </c>
      <c r="B24919" t="s">
        <v>69488</v>
      </c>
      <c r="C24919" t="s">
        <v>36</v>
      </c>
      <c r="D24919">
        <v>782447</v>
      </c>
      <c r="G24919">
        <v>0</v>
      </c>
      <c r="H24919" s="5"/>
      <c r="I24919">
        <v>25000</v>
      </c>
      <c r="J24919" s="3">
        <v>45104.228472222225</v>
      </c>
      <c r="K24919" s="3">
        <v>45114.291666666664</v>
      </c>
      <c r="L24919" s="3">
        <v>45114.3125</v>
      </c>
      <c r="M24919" t="s">
        <v>69489</v>
      </c>
      <c r="N24919" s="4" t="s">
        <v>22</v>
      </c>
      <c r="P24919" t="s">
        <v>16</v>
      </c>
    </row>
    <row r="24920" spans="1:16" x14ac:dyDescent="0.25">
      <c r="A24920" t="s">
        <v>69475</v>
      </c>
      <c r="B24920" t="s">
        <v>69490</v>
      </c>
      <c r="C24920" t="s">
        <v>27</v>
      </c>
      <c r="F24920" t="s">
        <v>21</v>
      </c>
      <c r="G24920">
        <v>0</v>
      </c>
      <c r="I24920">
        <v>0</v>
      </c>
      <c r="J24920" s="3">
        <v>45077.51458333333</v>
      </c>
      <c r="K24920" s="3">
        <v>45085.333333333336</v>
      </c>
      <c r="L24920" s="3">
        <v>45085.354166666664</v>
      </c>
      <c r="M24920" t="s">
        <v>69491</v>
      </c>
      <c r="N24920" s="4" t="s">
        <v>22</v>
      </c>
      <c r="P24920" t="s">
        <v>16</v>
      </c>
    </row>
    <row r="24921" spans="1:16" x14ac:dyDescent="0.25">
      <c r="A24921" t="s">
        <v>69492</v>
      </c>
      <c r="B24921" t="s">
        <v>69493</v>
      </c>
      <c r="C24921" t="s">
        <v>275</v>
      </c>
      <c r="D24921">
        <v>410206</v>
      </c>
      <c r="G24921">
        <v>1344000</v>
      </c>
      <c r="H24921" s="5"/>
      <c r="I24921">
        <v>13500</v>
      </c>
      <c r="J24921" s="3">
        <v>45064.211111111108</v>
      </c>
      <c r="K24921" s="3">
        <v>45085.125</v>
      </c>
      <c r="L24921" s="3">
        <v>45085.145833333336</v>
      </c>
      <c r="M24921" t="s">
        <v>69494</v>
      </c>
      <c r="N24921" s="4" t="s">
        <v>22</v>
      </c>
      <c r="P24921" t="s">
        <v>16</v>
      </c>
    </row>
    <row r="24922" spans="1:16" x14ac:dyDescent="0.25">
      <c r="A24922" t="s">
        <v>69495</v>
      </c>
      <c r="B24922" t="s">
        <v>69496</v>
      </c>
      <c r="C24922" t="s">
        <v>548</v>
      </c>
      <c r="D24922">
        <v>140306</v>
      </c>
      <c r="G24922">
        <v>4000000</v>
      </c>
      <c r="H24922" s="5"/>
      <c r="I24922">
        <v>80000</v>
      </c>
      <c r="J24922" s="3">
        <v>45099.540972222225</v>
      </c>
      <c r="K24922" s="3">
        <v>45121.041666666664</v>
      </c>
      <c r="L24922" s="3">
        <v>45121.0625</v>
      </c>
      <c r="M24922" t="s">
        <v>69497</v>
      </c>
      <c r="N24922" s="4" t="s">
        <v>22</v>
      </c>
      <c r="P24922" t="s">
        <v>16</v>
      </c>
    </row>
    <row r="24923" spans="1:16" x14ac:dyDescent="0.25">
      <c r="A24923" t="s">
        <v>69498</v>
      </c>
      <c r="B24923" t="s">
        <v>69499</v>
      </c>
      <c r="C24923" t="s">
        <v>971</v>
      </c>
      <c r="D24923">
        <v>221002</v>
      </c>
      <c r="G24923">
        <v>0</v>
      </c>
      <c r="H24923" s="5"/>
      <c r="I24923">
        <v>0</v>
      </c>
      <c r="J24923" s="3">
        <v>45099.077777777777</v>
      </c>
      <c r="K24923" s="3">
        <v>45110.083333333336</v>
      </c>
      <c r="L24923" s="3">
        <v>45110.104166666664</v>
      </c>
      <c r="M24923" t="s">
        <v>69500</v>
      </c>
      <c r="N24923" s="4" t="s">
        <v>22</v>
      </c>
      <c r="P24923" t="s">
        <v>16</v>
      </c>
    </row>
    <row r="24924" spans="1:16" x14ac:dyDescent="0.25">
      <c r="A24924" t="s">
        <v>69501</v>
      </c>
      <c r="B24924" t="s">
        <v>69502</v>
      </c>
      <c r="C24924" t="s">
        <v>275</v>
      </c>
      <c r="D24924">
        <v>410206</v>
      </c>
      <c r="G24924">
        <v>45167412.719999999</v>
      </c>
      <c r="H24924" s="5"/>
      <c r="I24924">
        <v>452000</v>
      </c>
      <c r="J24924" s="3">
        <v>45076.19027777778</v>
      </c>
      <c r="K24924" s="3">
        <v>45097.125</v>
      </c>
      <c r="L24924" s="3">
        <v>45097.145833333336</v>
      </c>
      <c r="M24924" t="s">
        <v>69503</v>
      </c>
      <c r="N24924" s="4" t="s">
        <v>22</v>
      </c>
      <c r="P24924" t="s">
        <v>16</v>
      </c>
    </row>
    <row r="24925" spans="1:16" x14ac:dyDescent="0.25">
      <c r="A24925" t="s">
        <v>69504</v>
      </c>
      <c r="B24925" t="s">
        <v>69505</v>
      </c>
      <c r="C24925" t="s">
        <v>156</v>
      </c>
      <c r="D24925">
        <v>206241</v>
      </c>
      <c r="G24925">
        <v>0</v>
      </c>
      <c r="H24925" s="5"/>
      <c r="I24925">
        <v>0</v>
      </c>
      <c r="J24925" s="3">
        <v>45066.219444444447</v>
      </c>
      <c r="K24925" s="3">
        <v>45087.25</v>
      </c>
      <c r="L24925" s="3">
        <v>45087.270833333336</v>
      </c>
      <c r="M24925" t="s">
        <v>69506</v>
      </c>
      <c r="N24925" s="4" t="s">
        <v>22</v>
      </c>
      <c r="P24925" t="s">
        <v>16</v>
      </c>
    </row>
    <row r="24926" spans="1:16" x14ac:dyDescent="0.25">
      <c r="A24926" t="s">
        <v>69507</v>
      </c>
      <c r="B24926" t="s">
        <v>69508</v>
      </c>
      <c r="C24926" t="s">
        <v>27</v>
      </c>
      <c r="F24926" t="s">
        <v>66</v>
      </c>
      <c r="G24926">
        <v>0</v>
      </c>
      <c r="I24926">
        <v>75000</v>
      </c>
      <c r="J24926" s="3">
        <v>45088.537499999999</v>
      </c>
      <c r="K24926" s="3">
        <v>45098.5</v>
      </c>
      <c r="L24926" s="3">
        <v>45098.520833333336</v>
      </c>
      <c r="M24926" t="s">
        <v>69509</v>
      </c>
      <c r="N24926" s="4" t="s">
        <v>22</v>
      </c>
      <c r="P24926" t="s">
        <v>16</v>
      </c>
    </row>
    <row r="24927" spans="1:16" x14ac:dyDescent="0.25">
      <c r="A24927" t="s">
        <v>69510</v>
      </c>
      <c r="B24927" t="s">
        <v>69511</v>
      </c>
      <c r="C24927" t="s">
        <v>303</v>
      </c>
      <c r="D24927">
        <v>382016</v>
      </c>
      <c r="G24927">
        <v>0</v>
      </c>
      <c r="H24927" s="5"/>
      <c r="I24927">
        <v>0</v>
      </c>
      <c r="J24927" s="3">
        <v>45099.1</v>
      </c>
      <c r="K24927" s="3">
        <v>45110.041666666664</v>
      </c>
      <c r="L24927" s="3">
        <v>45110.0625</v>
      </c>
      <c r="M24927" t="s">
        <v>69512</v>
      </c>
      <c r="N24927" s="4" t="s">
        <v>22</v>
      </c>
      <c r="P24927" t="s">
        <v>16</v>
      </c>
    </row>
    <row r="24928" spans="1:16" x14ac:dyDescent="0.25">
      <c r="A24928" t="s">
        <v>69513</v>
      </c>
      <c r="B24928" t="s">
        <v>69514</v>
      </c>
      <c r="C24928" t="s">
        <v>84</v>
      </c>
      <c r="D24928">
        <v>759145</v>
      </c>
      <c r="G24928">
        <v>0</v>
      </c>
      <c r="I24928">
        <v>0</v>
      </c>
      <c r="J24928" s="3">
        <v>45087.535416666666</v>
      </c>
      <c r="K24928" s="3">
        <v>45108.416666666664</v>
      </c>
      <c r="L24928" s="3">
        <v>45108.4375</v>
      </c>
      <c r="M24928" t="s">
        <v>69515</v>
      </c>
      <c r="N24928" s="4" t="s">
        <v>22</v>
      </c>
      <c r="P24928" t="s">
        <v>16</v>
      </c>
    </row>
    <row r="24929" spans="1:16" x14ac:dyDescent="0.25">
      <c r="A24929" t="s">
        <v>69516</v>
      </c>
      <c r="B24929" t="s">
        <v>69517</v>
      </c>
      <c r="C24929" t="s">
        <v>84</v>
      </c>
      <c r="D24929">
        <v>759145</v>
      </c>
      <c r="G24929">
        <v>0</v>
      </c>
      <c r="I24929">
        <v>0</v>
      </c>
      <c r="J24929" s="3">
        <v>45087.51458333333</v>
      </c>
      <c r="K24929" s="3">
        <v>45108.416666666664</v>
      </c>
      <c r="L24929" s="3">
        <v>45108.4375</v>
      </c>
      <c r="M24929" t="s">
        <v>69518</v>
      </c>
      <c r="N24929" s="4" t="s">
        <v>22</v>
      </c>
      <c r="P24929" t="s">
        <v>16</v>
      </c>
    </row>
    <row r="24930" spans="1:16" x14ac:dyDescent="0.25">
      <c r="A24930" t="s">
        <v>69519</v>
      </c>
      <c r="B24930" t="s">
        <v>69520</v>
      </c>
      <c r="C24930" t="s">
        <v>34</v>
      </c>
      <c r="D24930">
        <v>530031</v>
      </c>
      <c r="G24930">
        <v>0</v>
      </c>
      <c r="H24930" s="5"/>
      <c r="I24930">
        <v>0</v>
      </c>
      <c r="J24930" s="3">
        <v>45105.499305555553</v>
      </c>
      <c r="K24930" s="3">
        <v>45126.5</v>
      </c>
      <c r="L24930" s="3">
        <v>45126.520833333336</v>
      </c>
      <c r="M24930" t="s">
        <v>69521</v>
      </c>
      <c r="N24930" s="4" t="s">
        <v>22</v>
      </c>
      <c r="P24930" t="s">
        <v>16</v>
      </c>
    </row>
    <row r="24931" spans="1:16" x14ac:dyDescent="0.25">
      <c r="A24931" t="s">
        <v>69522</v>
      </c>
      <c r="B24931" t="s">
        <v>69523</v>
      </c>
      <c r="C24931" t="s">
        <v>85</v>
      </c>
      <c r="D24931">
        <v>603102</v>
      </c>
      <c r="G24931">
        <v>0</v>
      </c>
      <c r="H24931" s="5"/>
      <c r="I24931">
        <v>0</v>
      </c>
      <c r="J24931" s="3">
        <v>45091.182638888888</v>
      </c>
      <c r="K24931" s="3">
        <v>45112.208333333336</v>
      </c>
      <c r="L24931" s="3">
        <v>45112.229166666664</v>
      </c>
      <c r="M24931" t="s">
        <v>69524</v>
      </c>
      <c r="N24931" s="4" t="s">
        <v>22</v>
      </c>
      <c r="P24931" t="s">
        <v>16</v>
      </c>
    </row>
    <row r="24932" spans="1:16" x14ac:dyDescent="0.25">
      <c r="A24932" t="s">
        <v>69525</v>
      </c>
      <c r="B24932" t="s">
        <v>69526</v>
      </c>
      <c r="C24932" t="s">
        <v>84</v>
      </c>
      <c r="D24932">
        <v>759145</v>
      </c>
      <c r="G24932">
        <v>0</v>
      </c>
      <c r="I24932">
        <v>0</v>
      </c>
      <c r="J24932" s="3">
        <v>45087.524305555555</v>
      </c>
      <c r="K24932" s="3">
        <v>45108.041666666664</v>
      </c>
      <c r="L24932" s="3">
        <v>45108.0625</v>
      </c>
      <c r="M24932" t="s">
        <v>69527</v>
      </c>
      <c r="N24932" s="4" t="s">
        <v>22</v>
      </c>
      <c r="P24932" t="s">
        <v>16</v>
      </c>
    </row>
    <row r="24933" spans="1:16" x14ac:dyDescent="0.25">
      <c r="A24933" t="s">
        <v>69528</v>
      </c>
      <c r="B24933" t="s">
        <v>69529</v>
      </c>
      <c r="C24933" t="s">
        <v>53</v>
      </c>
      <c r="D24933">
        <v>380015</v>
      </c>
      <c r="G24933">
        <v>0</v>
      </c>
      <c r="H24933" s="5"/>
      <c r="I24933">
        <v>0</v>
      </c>
      <c r="J24933" s="3">
        <v>45090.47152777778</v>
      </c>
      <c r="K24933" s="3">
        <v>45110.25</v>
      </c>
      <c r="L24933" s="3">
        <v>45110.270833333336</v>
      </c>
      <c r="M24933" t="s">
        <v>69530</v>
      </c>
      <c r="N24933" s="4" t="s">
        <v>22</v>
      </c>
      <c r="P24933" t="s">
        <v>16</v>
      </c>
    </row>
    <row r="24934" spans="1:16" x14ac:dyDescent="0.25">
      <c r="A24934" t="s">
        <v>69531</v>
      </c>
      <c r="B24934" t="s">
        <v>69532</v>
      </c>
      <c r="C24934" t="s">
        <v>132</v>
      </c>
      <c r="D24934">
        <v>607807</v>
      </c>
      <c r="G24934">
        <v>0</v>
      </c>
      <c r="H24934" s="5"/>
      <c r="I24934">
        <v>0</v>
      </c>
      <c r="J24934" s="3">
        <v>45108.129861111112</v>
      </c>
      <c r="K24934" s="3">
        <v>45129.125</v>
      </c>
      <c r="L24934" s="3">
        <v>45129.145833333336</v>
      </c>
      <c r="M24934" t="s">
        <v>69533</v>
      </c>
      <c r="N24934" s="4" t="s">
        <v>22</v>
      </c>
      <c r="P24934" t="s">
        <v>16</v>
      </c>
    </row>
    <row r="24935" spans="1:16" x14ac:dyDescent="0.25">
      <c r="A24935" t="s">
        <v>69534</v>
      </c>
      <c r="B24935" t="s">
        <v>69535</v>
      </c>
      <c r="C24935" t="s">
        <v>34</v>
      </c>
      <c r="D24935">
        <v>530031</v>
      </c>
      <c r="G24935">
        <v>0</v>
      </c>
      <c r="H24935" s="5"/>
      <c r="I24935">
        <v>0</v>
      </c>
      <c r="J24935" s="3">
        <v>45104.147916666669</v>
      </c>
      <c r="K24935" s="3">
        <v>45126.416666666664</v>
      </c>
      <c r="L24935" s="3">
        <v>45126.4375</v>
      </c>
      <c r="M24935" t="s">
        <v>69536</v>
      </c>
      <c r="N24935" s="4" t="s">
        <v>22</v>
      </c>
      <c r="P24935" t="s">
        <v>16</v>
      </c>
    </row>
    <row r="24936" spans="1:16" x14ac:dyDescent="0.25">
      <c r="A24936" t="s">
        <v>69537</v>
      </c>
      <c r="B24936" t="s">
        <v>69538</v>
      </c>
      <c r="C24936" t="s">
        <v>34</v>
      </c>
      <c r="D24936">
        <v>530031</v>
      </c>
      <c r="G24936">
        <v>0</v>
      </c>
      <c r="H24936" s="5"/>
      <c r="I24936">
        <v>0</v>
      </c>
      <c r="J24936" s="3">
        <v>45084.210416666669</v>
      </c>
      <c r="K24936" s="3">
        <v>45106.416666666664</v>
      </c>
      <c r="L24936" s="3">
        <v>45106.4375</v>
      </c>
      <c r="M24936" t="s">
        <v>69539</v>
      </c>
      <c r="N24936" s="4" t="s">
        <v>22</v>
      </c>
      <c r="P24936" t="s">
        <v>16</v>
      </c>
    </row>
    <row r="24937" spans="1:16" x14ac:dyDescent="0.25">
      <c r="A24937" t="s">
        <v>69540</v>
      </c>
      <c r="B24937" t="s">
        <v>69541</v>
      </c>
      <c r="C24937" t="s">
        <v>655</v>
      </c>
      <c r="D24937">
        <v>754141</v>
      </c>
      <c r="G24937">
        <v>0</v>
      </c>
      <c r="H24937" s="5"/>
      <c r="I24937">
        <v>0</v>
      </c>
      <c r="J24937" s="3">
        <v>45107.476388888892</v>
      </c>
      <c r="K24937" s="3">
        <v>45121.5</v>
      </c>
      <c r="L24937" s="3">
        <v>45121.520833333336</v>
      </c>
      <c r="M24937" t="s">
        <v>69542</v>
      </c>
      <c r="N24937" s="4" t="s">
        <v>22</v>
      </c>
      <c r="P24937" t="s">
        <v>16</v>
      </c>
    </row>
    <row r="24938" spans="1:16" x14ac:dyDescent="0.25">
      <c r="A24938" t="s">
        <v>69543</v>
      </c>
      <c r="B24938" t="s">
        <v>69544</v>
      </c>
      <c r="C24938" t="s">
        <v>539</v>
      </c>
      <c r="D24938">
        <v>786602</v>
      </c>
      <c r="G24938">
        <v>3835063</v>
      </c>
      <c r="H24938" s="5"/>
      <c r="I24938">
        <v>0</v>
      </c>
      <c r="J24938" s="3">
        <v>45064.20416666667</v>
      </c>
      <c r="K24938" s="3">
        <v>45085.458333333336</v>
      </c>
      <c r="L24938" s="3">
        <v>45085.479166666664</v>
      </c>
      <c r="M24938" t="s">
        <v>69545</v>
      </c>
      <c r="N24938" s="4" t="s">
        <v>22</v>
      </c>
      <c r="P24938" t="s">
        <v>16</v>
      </c>
    </row>
    <row r="24939" spans="1:16" x14ac:dyDescent="0.25">
      <c r="A24939" t="s">
        <v>69546</v>
      </c>
      <c r="B24939" t="s">
        <v>69547</v>
      </c>
      <c r="C24939" t="s">
        <v>539</v>
      </c>
      <c r="D24939">
        <v>786602</v>
      </c>
      <c r="G24939">
        <v>761874</v>
      </c>
      <c r="H24939" s="5"/>
      <c r="I24939">
        <v>0</v>
      </c>
      <c r="J24939" s="3">
        <v>45065.068749999999</v>
      </c>
      <c r="K24939" s="3">
        <v>45086.458333333336</v>
      </c>
      <c r="L24939" s="3">
        <v>45086.479166666664</v>
      </c>
      <c r="M24939" t="s">
        <v>69548</v>
      </c>
      <c r="N24939" s="4" t="s">
        <v>22</v>
      </c>
      <c r="P24939" t="s">
        <v>16</v>
      </c>
    </row>
    <row r="24940" spans="1:16" x14ac:dyDescent="0.25">
      <c r="A24940" t="s">
        <v>69549</v>
      </c>
      <c r="B24940" t="s">
        <v>69550</v>
      </c>
      <c r="C24940" t="s">
        <v>539</v>
      </c>
      <c r="D24940">
        <v>786602</v>
      </c>
      <c r="G24940">
        <v>3430948</v>
      </c>
      <c r="H24940" s="5"/>
      <c r="I24940">
        <v>0</v>
      </c>
      <c r="J24940" s="3">
        <v>45065.129861111112</v>
      </c>
      <c r="K24940" s="3">
        <v>45086.458333333336</v>
      </c>
      <c r="L24940" s="3">
        <v>45086.479166666664</v>
      </c>
      <c r="M24940" t="s">
        <v>69551</v>
      </c>
      <c r="N24940" s="4" t="s">
        <v>22</v>
      </c>
      <c r="P24940" t="s">
        <v>16</v>
      </c>
    </row>
    <row r="24941" spans="1:16" x14ac:dyDescent="0.25">
      <c r="A24941" t="s">
        <v>69552</v>
      </c>
      <c r="B24941" t="s">
        <v>69553</v>
      </c>
      <c r="C24941" t="s">
        <v>539</v>
      </c>
      <c r="D24941">
        <v>786602</v>
      </c>
      <c r="G24941">
        <v>0</v>
      </c>
      <c r="H24941" s="5"/>
      <c r="I24941">
        <v>0</v>
      </c>
      <c r="J24941" s="3">
        <v>45065.390972222223</v>
      </c>
      <c r="K24941" s="3">
        <v>45086.458333333336</v>
      </c>
      <c r="L24941" s="3">
        <v>45086.479166666664</v>
      </c>
      <c r="M24941" t="s">
        <v>69554</v>
      </c>
      <c r="N24941" s="4" t="s">
        <v>22</v>
      </c>
      <c r="P24941" t="s">
        <v>16</v>
      </c>
    </row>
    <row r="24942" spans="1:16" x14ac:dyDescent="0.25">
      <c r="A24942" t="s">
        <v>69555</v>
      </c>
      <c r="B24942" t="s">
        <v>69556</v>
      </c>
      <c r="C24942" t="s">
        <v>72</v>
      </c>
      <c r="D24942">
        <v>769011</v>
      </c>
      <c r="G24942">
        <v>0</v>
      </c>
      <c r="H24942" s="5"/>
      <c r="I24942">
        <v>0</v>
      </c>
      <c r="J24942" s="3">
        <v>45094.510416666664</v>
      </c>
      <c r="K24942" s="3">
        <v>45104.041666666664</v>
      </c>
      <c r="L24942" s="3">
        <v>45104.0625</v>
      </c>
      <c r="M24942" t="s">
        <v>69557</v>
      </c>
      <c r="N24942" s="4" t="s">
        <v>22</v>
      </c>
      <c r="P24942" t="s">
        <v>16</v>
      </c>
    </row>
    <row r="24943" spans="1:16" x14ac:dyDescent="0.25">
      <c r="A24943" t="s">
        <v>69558</v>
      </c>
      <c r="B24943" t="s">
        <v>69559</v>
      </c>
      <c r="C24943" t="s">
        <v>72</v>
      </c>
      <c r="D24943">
        <v>769011</v>
      </c>
      <c r="G24943">
        <v>0</v>
      </c>
      <c r="H24943" s="5"/>
      <c r="I24943">
        <v>0</v>
      </c>
      <c r="J24943" s="3">
        <v>45107.168055555558</v>
      </c>
      <c r="K24943" s="3">
        <v>45120.125</v>
      </c>
      <c r="L24943" s="3">
        <v>45120.145833333336</v>
      </c>
      <c r="M24943" t="s">
        <v>69560</v>
      </c>
      <c r="N24943" s="4" t="s">
        <v>22</v>
      </c>
      <c r="P24943" t="s">
        <v>16</v>
      </c>
    </row>
    <row r="24944" spans="1:16" x14ac:dyDescent="0.25">
      <c r="A24944" t="s">
        <v>69561</v>
      </c>
      <c r="B24944" t="s">
        <v>69562</v>
      </c>
      <c r="C24944" t="s">
        <v>72</v>
      </c>
      <c r="D24944">
        <v>769011</v>
      </c>
      <c r="G24944">
        <v>0</v>
      </c>
      <c r="H24944" s="5"/>
      <c r="I24944">
        <v>0</v>
      </c>
      <c r="J24944" s="3">
        <v>45106.143055555556</v>
      </c>
      <c r="K24944" s="3">
        <v>45127.166666666664</v>
      </c>
      <c r="L24944" s="3">
        <v>45127.1875</v>
      </c>
      <c r="M24944" t="s">
        <v>69563</v>
      </c>
      <c r="N24944" s="4" t="s">
        <v>22</v>
      </c>
      <c r="P24944" t="s">
        <v>16</v>
      </c>
    </row>
    <row r="24945" spans="1:16" x14ac:dyDescent="0.25">
      <c r="A24945" t="s">
        <v>69564</v>
      </c>
      <c r="B24945" t="s">
        <v>69565</v>
      </c>
      <c r="C24945" t="s">
        <v>72</v>
      </c>
      <c r="D24945">
        <v>769011</v>
      </c>
      <c r="G24945">
        <v>0</v>
      </c>
      <c r="H24945" s="5"/>
      <c r="I24945">
        <v>0</v>
      </c>
      <c r="J24945" s="3">
        <v>45075.260416666664</v>
      </c>
      <c r="K24945" s="3">
        <v>45086.333333333336</v>
      </c>
      <c r="L24945" s="3">
        <v>45086.354166666664</v>
      </c>
      <c r="M24945" t="s">
        <v>69566</v>
      </c>
      <c r="N24945" s="4" t="s">
        <v>22</v>
      </c>
      <c r="P24945" t="s">
        <v>16</v>
      </c>
    </row>
    <row r="24946" spans="1:16" x14ac:dyDescent="0.25">
      <c r="A24946" t="s">
        <v>69567</v>
      </c>
      <c r="B24946" t="s">
        <v>69568</v>
      </c>
      <c r="C24946" t="s">
        <v>72</v>
      </c>
      <c r="D24946">
        <v>769011</v>
      </c>
      <c r="G24946">
        <v>0</v>
      </c>
      <c r="H24946" s="5"/>
      <c r="I24946">
        <v>0</v>
      </c>
      <c r="J24946" s="3">
        <v>45104.532638888886</v>
      </c>
      <c r="K24946" s="3">
        <v>45117.041666666664</v>
      </c>
      <c r="L24946" s="3">
        <v>45117.0625</v>
      </c>
      <c r="M24946" t="s">
        <v>69569</v>
      </c>
      <c r="N24946" s="4" t="s">
        <v>22</v>
      </c>
      <c r="P24946" t="s">
        <v>16</v>
      </c>
    </row>
    <row r="24947" spans="1:16" x14ac:dyDescent="0.25">
      <c r="A24947" t="s">
        <v>69570</v>
      </c>
      <c r="B24947" t="s">
        <v>69571</v>
      </c>
      <c r="C24947" t="s">
        <v>641</v>
      </c>
      <c r="D24947">
        <v>769011</v>
      </c>
      <c r="G24947">
        <v>0</v>
      </c>
      <c r="H24947" s="5"/>
      <c r="I24947">
        <v>0</v>
      </c>
      <c r="J24947" s="3">
        <v>45091.146527777775</v>
      </c>
      <c r="K24947" s="3">
        <v>45104.458333333336</v>
      </c>
      <c r="L24947" s="3">
        <v>45104.479166666664</v>
      </c>
      <c r="M24947" t="s">
        <v>69572</v>
      </c>
      <c r="N24947" s="4" t="s">
        <v>22</v>
      </c>
      <c r="P24947" t="s">
        <v>16</v>
      </c>
    </row>
    <row r="24948" spans="1:16" x14ac:dyDescent="0.25">
      <c r="A24948" t="s">
        <v>69573</v>
      </c>
      <c r="B24948" t="s">
        <v>69574</v>
      </c>
      <c r="C24948" t="s">
        <v>72</v>
      </c>
      <c r="D24948">
        <v>769011</v>
      </c>
      <c r="G24948">
        <v>0</v>
      </c>
      <c r="H24948" s="5"/>
      <c r="I24948">
        <v>0</v>
      </c>
      <c r="J24948" s="3">
        <v>45106.136805555558</v>
      </c>
      <c r="K24948" s="3">
        <v>45120.166666666664</v>
      </c>
      <c r="L24948" s="3">
        <v>45120.1875</v>
      </c>
      <c r="M24948" t="s">
        <v>69575</v>
      </c>
      <c r="N24948" s="4" t="s">
        <v>22</v>
      </c>
      <c r="P24948" t="s">
        <v>16</v>
      </c>
    </row>
    <row r="24949" spans="1:16" x14ac:dyDescent="0.25">
      <c r="A24949" t="s">
        <v>69576</v>
      </c>
      <c r="B24949" t="s">
        <v>69577</v>
      </c>
      <c r="C24949" t="s">
        <v>72</v>
      </c>
      <c r="D24949">
        <v>769011</v>
      </c>
      <c r="G24949">
        <v>0</v>
      </c>
      <c r="H24949" s="5"/>
      <c r="I24949">
        <v>0</v>
      </c>
      <c r="J24949" s="3">
        <v>45096.123611111114</v>
      </c>
      <c r="K24949" s="3">
        <v>45110.458333333336</v>
      </c>
      <c r="L24949" s="3">
        <v>45110.479166666664</v>
      </c>
      <c r="M24949" t="s">
        <v>69578</v>
      </c>
      <c r="N24949" s="4" t="s">
        <v>22</v>
      </c>
      <c r="P24949" t="s">
        <v>16</v>
      </c>
    </row>
    <row r="24950" spans="1:16" x14ac:dyDescent="0.25">
      <c r="A24950" t="s">
        <v>69579</v>
      </c>
      <c r="B24950" t="s">
        <v>69580</v>
      </c>
      <c r="C24950" t="s">
        <v>72</v>
      </c>
      <c r="D24950">
        <v>769011</v>
      </c>
      <c r="G24950">
        <v>0</v>
      </c>
      <c r="H24950" s="5"/>
      <c r="I24950">
        <v>0</v>
      </c>
      <c r="J24950" s="3">
        <v>45106.519444444442</v>
      </c>
      <c r="K24950" s="3">
        <v>45127.458333333336</v>
      </c>
      <c r="L24950" s="3">
        <v>45127.479166666664</v>
      </c>
      <c r="M24950" t="s">
        <v>69581</v>
      </c>
      <c r="N24950" s="4" t="s">
        <v>22</v>
      </c>
      <c r="P24950" t="s">
        <v>16</v>
      </c>
    </row>
    <row r="24951" spans="1:16" x14ac:dyDescent="0.25">
      <c r="A24951" t="s">
        <v>69582</v>
      </c>
      <c r="B24951" t="s">
        <v>69583</v>
      </c>
      <c r="C24951" t="s">
        <v>540</v>
      </c>
      <c r="D24951">
        <v>783385</v>
      </c>
      <c r="G24951">
        <v>0</v>
      </c>
      <c r="H24951" s="5"/>
      <c r="I24951">
        <v>0</v>
      </c>
      <c r="J24951" s="3">
        <v>45084.15902777778</v>
      </c>
      <c r="K24951" s="3">
        <v>45098.125</v>
      </c>
      <c r="L24951" s="3">
        <v>45098.145833333336</v>
      </c>
      <c r="M24951" t="s">
        <v>69584</v>
      </c>
      <c r="N24951" s="4" t="s">
        <v>22</v>
      </c>
      <c r="P24951" t="s">
        <v>16</v>
      </c>
    </row>
    <row r="24952" spans="1:16" x14ac:dyDescent="0.25">
      <c r="A24952" t="s">
        <v>69585</v>
      </c>
      <c r="B24952" t="s">
        <v>69586</v>
      </c>
      <c r="C24952" t="s">
        <v>540</v>
      </c>
      <c r="D24952">
        <v>783385</v>
      </c>
      <c r="G24952">
        <v>0</v>
      </c>
      <c r="H24952" s="5"/>
      <c r="I24952">
        <v>0</v>
      </c>
      <c r="J24952" s="3">
        <v>45097.454861111109</v>
      </c>
      <c r="K24952" s="3">
        <v>45111.458333333336</v>
      </c>
      <c r="L24952" s="3">
        <v>45111.479166666664</v>
      </c>
      <c r="M24952" t="s">
        <v>69587</v>
      </c>
      <c r="N24952" s="4" t="s">
        <v>22</v>
      </c>
      <c r="P24952" t="s">
        <v>16</v>
      </c>
    </row>
    <row r="24953" spans="1:16" x14ac:dyDescent="0.25">
      <c r="A24953" t="s">
        <v>69588</v>
      </c>
      <c r="B24953" t="s">
        <v>69589</v>
      </c>
      <c r="C24953" t="s">
        <v>540</v>
      </c>
      <c r="D24953">
        <v>783385</v>
      </c>
      <c r="G24953">
        <v>0</v>
      </c>
      <c r="H24953" s="5"/>
      <c r="I24953">
        <v>0</v>
      </c>
      <c r="J24953" s="3">
        <v>45107.484722222223</v>
      </c>
      <c r="K24953" s="3">
        <v>45121.125</v>
      </c>
      <c r="L24953" s="3">
        <v>45121.145833333336</v>
      </c>
      <c r="M24953" t="s">
        <v>69590</v>
      </c>
      <c r="N24953" s="4" t="s">
        <v>22</v>
      </c>
      <c r="P24953" t="s">
        <v>16</v>
      </c>
    </row>
    <row r="24954" spans="1:16" x14ac:dyDescent="0.25">
      <c r="A24954" t="s">
        <v>69591</v>
      </c>
      <c r="B24954" t="s">
        <v>69592</v>
      </c>
      <c r="C24954" t="s">
        <v>540</v>
      </c>
      <c r="D24954">
        <v>783385</v>
      </c>
      <c r="G24954">
        <v>0</v>
      </c>
      <c r="H24954" s="5"/>
      <c r="I24954">
        <v>0</v>
      </c>
      <c r="J24954" s="3">
        <v>45075.197916666664</v>
      </c>
      <c r="K24954" s="3">
        <v>45089.208333333336</v>
      </c>
      <c r="L24954" s="3">
        <v>45089.229166666664</v>
      </c>
      <c r="M24954" t="s">
        <v>69593</v>
      </c>
      <c r="N24954" s="4" t="s">
        <v>22</v>
      </c>
      <c r="P24954" t="s">
        <v>16</v>
      </c>
    </row>
    <row r="24955" spans="1:16" x14ac:dyDescent="0.25">
      <c r="A24955" t="s">
        <v>69594</v>
      </c>
      <c r="B24955" t="s">
        <v>69595</v>
      </c>
      <c r="C24955" t="s">
        <v>348</v>
      </c>
      <c r="D24955">
        <v>132140</v>
      </c>
      <c r="G24955">
        <v>0</v>
      </c>
      <c r="H24955" s="5"/>
      <c r="I24955">
        <v>0</v>
      </c>
      <c r="J24955" s="3">
        <v>45100.193749999999</v>
      </c>
      <c r="K24955" s="3">
        <v>45114.125</v>
      </c>
      <c r="L24955" s="3">
        <v>45114.145833333336</v>
      </c>
      <c r="M24955" t="s">
        <v>69596</v>
      </c>
      <c r="N24955" s="4" t="s">
        <v>22</v>
      </c>
      <c r="P24955" t="s">
        <v>16</v>
      </c>
    </row>
    <row r="24956" spans="1:16" x14ac:dyDescent="0.25">
      <c r="A24956" t="s">
        <v>69597</v>
      </c>
      <c r="B24956" t="s">
        <v>69598</v>
      </c>
      <c r="C24956" t="s">
        <v>348</v>
      </c>
      <c r="D24956">
        <v>132140</v>
      </c>
      <c r="G24956">
        <v>0</v>
      </c>
      <c r="H24956" s="5"/>
      <c r="I24956">
        <v>0</v>
      </c>
      <c r="J24956" s="3">
        <v>45097.061805555553</v>
      </c>
      <c r="K24956" s="3">
        <v>45111.041666666664</v>
      </c>
      <c r="L24956" s="3">
        <v>45111.0625</v>
      </c>
      <c r="M24956" t="s">
        <v>69599</v>
      </c>
      <c r="N24956" s="4" t="s">
        <v>22</v>
      </c>
      <c r="P24956" t="s">
        <v>16</v>
      </c>
    </row>
    <row r="24957" spans="1:16" x14ac:dyDescent="0.25">
      <c r="A24957" t="s">
        <v>69600</v>
      </c>
      <c r="B24957" t="s">
        <v>69601</v>
      </c>
      <c r="C24957" t="s">
        <v>277</v>
      </c>
      <c r="D24957">
        <v>851114</v>
      </c>
      <c r="G24957">
        <v>0</v>
      </c>
      <c r="H24957" s="5"/>
      <c r="I24957">
        <v>0</v>
      </c>
      <c r="J24957" s="3">
        <v>45107.197222222225</v>
      </c>
      <c r="K24957" s="3">
        <v>45121.125</v>
      </c>
      <c r="L24957" s="3">
        <v>45121.145833333336</v>
      </c>
      <c r="M24957" t="s">
        <v>69602</v>
      </c>
      <c r="N24957" s="4" t="s">
        <v>22</v>
      </c>
      <c r="P24957" t="s">
        <v>16</v>
      </c>
    </row>
    <row r="24958" spans="1:16" x14ac:dyDescent="0.25">
      <c r="A24958" t="s">
        <v>69603</v>
      </c>
      <c r="B24958" t="s">
        <v>69604</v>
      </c>
      <c r="C24958" t="s">
        <v>277</v>
      </c>
      <c r="D24958">
        <v>851114</v>
      </c>
      <c r="G24958">
        <v>0</v>
      </c>
      <c r="H24958" s="5"/>
      <c r="I24958">
        <v>0</v>
      </c>
      <c r="J24958" s="3">
        <v>45062.179861111108</v>
      </c>
      <c r="K24958" s="3">
        <v>45076.125</v>
      </c>
      <c r="L24958" s="3">
        <v>45076.145833333336</v>
      </c>
      <c r="M24958" t="s">
        <v>69605</v>
      </c>
      <c r="N24958" s="4" t="s">
        <v>22</v>
      </c>
      <c r="P24958" t="s">
        <v>16</v>
      </c>
    </row>
    <row r="24959" spans="1:16" x14ac:dyDescent="0.25">
      <c r="A24959" t="s">
        <v>69606</v>
      </c>
      <c r="B24959" t="s">
        <v>69607</v>
      </c>
      <c r="C24959" t="s">
        <v>277</v>
      </c>
      <c r="D24959">
        <v>851114</v>
      </c>
      <c r="G24959">
        <v>0</v>
      </c>
      <c r="H24959" s="5"/>
      <c r="I24959">
        <v>0</v>
      </c>
      <c r="J24959" s="3">
        <v>45073.168055555558</v>
      </c>
      <c r="K24959" s="3">
        <v>45087.166666666664</v>
      </c>
      <c r="L24959" s="3">
        <v>45087.1875</v>
      </c>
      <c r="M24959" t="s">
        <v>69608</v>
      </c>
      <c r="N24959" s="4" t="s">
        <v>22</v>
      </c>
      <c r="P24959" t="s">
        <v>16</v>
      </c>
    </row>
    <row r="24960" spans="1:16" x14ac:dyDescent="0.25">
      <c r="A24960" t="s">
        <v>69609</v>
      </c>
      <c r="B24960" t="s">
        <v>69610</v>
      </c>
      <c r="C24960" t="s">
        <v>277</v>
      </c>
      <c r="D24960">
        <v>851114</v>
      </c>
      <c r="G24960">
        <v>0</v>
      </c>
      <c r="H24960" s="5"/>
      <c r="I24960">
        <v>0</v>
      </c>
      <c r="J24960" s="3">
        <v>45065.439583333333</v>
      </c>
      <c r="K24960" s="3">
        <v>45079.458333333336</v>
      </c>
      <c r="L24960" s="3">
        <v>45079.479166666664</v>
      </c>
      <c r="M24960" t="s">
        <v>69611</v>
      </c>
      <c r="N24960" s="4" t="s">
        <v>22</v>
      </c>
      <c r="P24960" t="s">
        <v>16</v>
      </c>
    </row>
    <row r="24961" spans="1:16" x14ac:dyDescent="0.25">
      <c r="A24961" t="s">
        <v>69612</v>
      </c>
      <c r="B24961" t="s">
        <v>69613</v>
      </c>
      <c r="C24961" t="s">
        <v>277</v>
      </c>
      <c r="D24961">
        <v>851114</v>
      </c>
      <c r="G24961">
        <v>0</v>
      </c>
      <c r="H24961" s="5"/>
      <c r="I24961">
        <v>0</v>
      </c>
      <c r="J24961" s="3">
        <v>45073.134722222225</v>
      </c>
      <c r="K24961" s="3">
        <v>45087.125</v>
      </c>
      <c r="L24961" s="3">
        <v>45087.145833333336</v>
      </c>
      <c r="M24961" t="s">
        <v>69614</v>
      </c>
      <c r="N24961" s="4" t="s">
        <v>22</v>
      </c>
      <c r="P24961" t="s">
        <v>16</v>
      </c>
    </row>
    <row r="24962" spans="1:16" x14ac:dyDescent="0.25">
      <c r="A24962" t="s">
        <v>69615</v>
      </c>
      <c r="B24962" t="s">
        <v>69616</v>
      </c>
      <c r="C24962" t="s">
        <v>277</v>
      </c>
      <c r="D24962">
        <v>851114</v>
      </c>
      <c r="G24962">
        <v>0</v>
      </c>
      <c r="H24962" s="5"/>
      <c r="I24962">
        <v>0</v>
      </c>
      <c r="J24962" s="3">
        <v>45077.20416666667</v>
      </c>
      <c r="K24962" s="3">
        <v>45091.125</v>
      </c>
      <c r="L24962" s="3">
        <v>45091.145833333336</v>
      </c>
      <c r="M24962" t="s">
        <v>69617</v>
      </c>
      <c r="N24962" s="4" t="s">
        <v>22</v>
      </c>
      <c r="P24962" t="s">
        <v>16</v>
      </c>
    </row>
    <row r="24963" spans="1:16" x14ac:dyDescent="0.25">
      <c r="A24963" t="s">
        <v>69618</v>
      </c>
      <c r="B24963" t="s">
        <v>69619</v>
      </c>
      <c r="C24963" t="s">
        <v>330</v>
      </c>
      <c r="D24963">
        <v>425306</v>
      </c>
      <c r="G24963">
        <v>0</v>
      </c>
      <c r="H24963" s="5"/>
      <c r="I24963">
        <v>0</v>
      </c>
      <c r="J24963" s="3">
        <v>45104.243055555555</v>
      </c>
      <c r="K24963" s="3">
        <v>45115.25</v>
      </c>
      <c r="L24963" s="3">
        <v>45115.270833333336</v>
      </c>
      <c r="M24963" t="s">
        <v>69620</v>
      </c>
      <c r="N24963" s="4" t="s">
        <v>22</v>
      </c>
      <c r="P24963" t="s">
        <v>16</v>
      </c>
    </row>
    <row r="24964" spans="1:16" x14ac:dyDescent="0.25">
      <c r="A24964" t="s">
        <v>69621</v>
      </c>
      <c r="B24964" t="s">
        <v>69622</v>
      </c>
      <c r="C24964" t="s">
        <v>17</v>
      </c>
      <c r="D24964">
        <v>844102</v>
      </c>
      <c r="G24964">
        <v>0</v>
      </c>
      <c r="H24964" s="5"/>
      <c r="I24964">
        <v>0</v>
      </c>
      <c r="J24964" s="3">
        <v>45097.255555555559</v>
      </c>
      <c r="K24964" s="3">
        <v>45119.291666666664</v>
      </c>
      <c r="L24964" s="3">
        <v>45119.3125</v>
      </c>
      <c r="M24964" t="s">
        <v>69623</v>
      </c>
      <c r="N24964" s="4" t="s">
        <v>22</v>
      </c>
      <c r="P24964" t="s">
        <v>16</v>
      </c>
    </row>
    <row r="24965" spans="1:16" x14ac:dyDescent="0.25">
      <c r="A24965" t="s">
        <v>69624</v>
      </c>
      <c r="B24965" t="s">
        <v>69625</v>
      </c>
      <c r="C24965" t="s">
        <v>17</v>
      </c>
      <c r="D24965">
        <v>813211</v>
      </c>
      <c r="G24965">
        <v>0</v>
      </c>
      <c r="I24965">
        <v>0</v>
      </c>
      <c r="J24965" s="3">
        <v>45058.466666666667</v>
      </c>
      <c r="K24965" s="3">
        <v>45096.041666666664</v>
      </c>
      <c r="L24965" s="3">
        <v>45096.0625</v>
      </c>
      <c r="M24965" t="s">
        <v>69626</v>
      </c>
      <c r="N24965" s="4" t="s">
        <v>22</v>
      </c>
      <c r="P24965" t="s">
        <v>16</v>
      </c>
    </row>
    <row r="24966" spans="1:16" x14ac:dyDescent="0.25">
      <c r="A24966" t="s">
        <v>69627</v>
      </c>
      <c r="B24966" t="s">
        <v>69628</v>
      </c>
      <c r="C24966" t="s">
        <v>17</v>
      </c>
      <c r="D24966">
        <v>813211</v>
      </c>
      <c r="G24966">
        <v>0</v>
      </c>
      <c r="H24966" s="5"/>
      <c r="I24966">
        <v>0</v>
      </c>
      <c r="J24966" s="3">
        <v>45063.444444444445</v>
      </c>
      <c r="K24966" s="3">
        <v>45096.208333333336</v>
      </c>
      <c r="L24966" s="3">
        <v>45096.229166666664</v>
      </c>
      <c r="M24966" t="s">
        <v>69629</v>
      </c>
      <c r="N24966" s="4" t="s">
        <v>22</v>
      </c>
      <c r="P24966" t="s">
        <v>16</v>
      </c>
    </row>
    <row r="24967" spans="1:16" x14ac:dyDescent="0.25">
      <c r="A24967" t="s">
        <v>69630</v>
      </c>
      <c r="B24967" t="s">
        <v>69631</v>
      </c>
      <c r="C24967" t="s">
        <v>17</v>
      </c>
      <c r="D24967">
        <v>844503</v>
      </c>
      <c r="G24967">
        <v>0</v>
      </c>
      <c r="H24967" s="5"/>
      <c r="I24967">
        <v>0</v>
      </c>
      <c r="J24967" s="3">
        <v>45094.381249999999</v>
      </c>
      <c r="K24967" s="3">
        <v>45117.416666666664</v>
      </c>
      <c r="L24967" s="3">
        <v>45117.4375</v>
      </c>
      <c r="M24967" t="s">
        <v>69632</v>
      </c>
      <c r="N24967" s="4" t="s">
        <v>22</v>
      </c>
      <c r="P24967" t="s">
        <v>16</v>
      </c>
    </row>
    <row r="24968" spans="1:16" x14ac:dyDescent="0.25">
      <c r="A24968" t="s">
        <v>69633</v>
      </c>
      <c r="B24968" t="s">
        <v>69634</v>
      </c>
      <c r="C24968" t="s">
        <v>36</v>
      </c>
      <c r="D24968">
        <v>400013</v>
      </c>
      <c r="G24968">
        <v>550000</v>
      </c>
      <c r="I24968">
        <v>0</v>
      </c>
      <c r="J24968" s="3">
        <v>45058.222916666666</v>
      </c>
      <c r="K24968" s="3">
        <v>45069.416666666664</v>
      </c>
      <c r="L24968" s="3">
        <v>45069.4375</v>
      </c>
      <c r="M24968" t="s">
        <v>69635</v>
      </c>
      <c r="N24968" s="4" t="s">
        <v>22</v>
      </c>
      <c r="P24968" t="s">
        <v>16</v>
      </c>
    </row>
    <row r="24969" spans="1:16" x14ac:dyDescent="0.25">
      <c r="A24969" t="s">
        <v>69633</v>
      </c>
      <c r="B24969" t="s">
        <v>69636</v>
      </c>
      <c r="C24969" t="s">
        <v>36</v>
      </c>
      <c r="D24969">
        <v>400013</v>
      </c>
      <c r="G24969">
        <v>0</v>
      </c>
      <c r="I24969">
        <v>0</v>
      </c>
      <c r="J24969" s="3">
        <v>45073.097916666666</v>
      </c>
      <c r="K24969" s="3">
        <v>45084.125</v>
      </c>
      <c r="L24969" s="3">
        <v>45084.145833333336</v>
      </c>
      <c r="M24969" t="s">
        <v>69637</v>
      </c>
      <c r="N24969" s="4" t="s">
        <v>22</v>
      </c>
      <c r="P24969" t="s">
        <v>16</v>
      </c>
    </row>
    <row r="24970" spans="1:16" x14ac:dyDescent="0.25">
      <c r="A24970" t="s">
        <v>69638</v>
      </c>
      <c r="B24970" t="s">
        <v>69639</v>
      </c>
      <c r="C24970" t="s">
        <v>27</v>
      </c>
      <c r="F24970" t="s">
        <v>28</v>
      </c>
      <c r="G24970">
        <v>0</v>
      </c>
      <c r="H24970" s="5"/>
      <c r="I24970">
        <v>0</v>
      </c>
      <c r="J24970" s="3">
        <v>45093.286805555559</v>
      </c>
      <c r="K24970" s="3">
        <v>45103.291666666664</v>
      </c>
      <c r="L24970" s="3">
        <v>45103.3125</v>
      </c>
      <c r="M24970" t="s">
        <v>69640</v>
      </c>
      <c r="N24970" s="4" t="s">
        <v>22</v>
      </c>
      <c r="P24970" t="s">
        <v>16</v>
      </c>
    </row>
    <row r="24971" spans="1:16" x14ac:dyDescent="0.25">
      <c r="A24971" t="s">
        <v>69641</v>
      </c>
      <c r="B24971" t="s">
        <v>69642</v>
      </c>
      <c r="C24971" t="s">
        <v>229</v>
      </c>
      <c r="D24971">
        <v>474001</v>
      </c>
      <c r="G24971">
        <v>0</v>
      </c>
      <c r="H24971" s="5"/>
      <c r="I24971">
        <v>10000</v>
      </c>
      <c r="J24971" s="3">
        <v>45090.098611111112</v>
      </c>
      <c r="K24971" s="3">
        <v>45100.125</v>
      </c>
      <c r="L24971" s="3">
        <v>45100.145833333336</v>
      </c>
      <c r="M24971" t="s">
        <v>69643</v>
      </c>
      <c r="N24971" s="4" t="s">
        <v>22</v>
      </c>
      <c r="P24971" t="s">
        <v>16</v>
      </c>
    </row>
    <row r="24972" spans="1:16" x14ac:dyDescent="0.25">
      <c r="A24972" t="s">
        <v>69644</v>
      </c>
      <c r="B24972" t="s">
        <v>69645</v>
      </c>
      <c r="C24972" t="s">
        <v>435</v>
      </c>
      <c r="D24972">
        <v>480221</v>
      </c>
      <c r="G24972">
        <v>0</v>
      </c>
      <c r="H24972" s="5"/>
      <c r="I24972">
        <v>5000</v>
      </c>
      <c r="J24972" s="3">
        <v>45069.190972222219</v>
      </c>
      <c r="K24972" s="3">
        <v>45079.208333333336</v>
      </c>
      <c r="L24972" s="3">
        <v>45079.229166666664</v>
      </c>
      <c r="M24972" t="s">
        <v>69646</v>
      </c>
      <c r="N24972" s="4" t="s">
        <v>22</v>
      </c>
      <c r="P24972" t="s">
        <v>16</v>
      </c>
    </row>
    <row r="24973" spans="1:16" x14ac:dyDescent="0.25">
      <c r="A24973" t="s">
        <v>69644</v>
      </c>
      <c r="B24973" t="s">
        <v>69647</v>
      </c>
      <c r="C24973" t="s">
        <v>435</v>
      </c>
      <c r="D24973">
        <v>480221</v>
      </c>
      <c r="G24973">
        <v>0</v>
      </c>
      <c r="H24973" s="5"/>
      <c r="I24973">
        <v>5000</v>
      </c>
      <c r="J24973" s="3">
        <v>45069.17291666667</v>
      </c>
      <c r="K24973" s="3">
        <v>45079.25</v>
      </c>
      <c r="L24973" s="3">
        <v>45079.270833333336</v>
      </c>
      <c r="M24973" t="s">
        <v>69648</v>
      </c>
      <c r="N24973" s="4" t="s">
        <v>22</v>
      </c>
      <c r="P24973" t="s">
        <v>16</v>
      </c>
    </row>
    <row r="24974" spans="1:16" x14ac:dyDescent="0.25">
      <c r="A24974" t="s">
        <v>69644</v>
      </c>
      <c r="B24974" t="s">
        <v>69649</v>
      </c>
      <c r="C24974" t="s">
        <v>1056</v>
      </c>
      <c r="D24974">
        <v>486661</v>
      </c>
      <c r="G24974">
        <v>0</v>
      </c>
      <c r="I24974">
        <v>73000</v>
      </c>
      <c r="J24974" s="3">
        <v>45058.230555555558</v>
      </c>
      <c r="K24974" s="3">
        <v>45068.25</v>
      </c>
      <c r="L24974" s="3">
        <v>45068.270833333336</v>
      </c>
      <c r="M24974" t="s">
        <v>69650</v>
      </c>
      <c r="N24974" s="4" t="s">
        <v>22</v>
      </c>
      <c r="P24974" t="s">
        <v>16</v>
      </c>
    </row>
    <row r="24975" spans="1:16" x14ac:dyDescent="0.25">
      <c r="A24975" t="s">
        <v>69644</v>
      </c>
      <c r="B24975" t="s">
        <v>69651</v>
      </c>
      <c r="C24975" t="s">
        <v>238</v>
      </c>
      <c r="D24975">
        <v>494001</v>
      </c>
      <c r="G24975">
        <v>0</v>
      </c>
      <c r="H24975" s="5"/>
      <c r="I24975">
        <v>10000</v>
      </c>
      <c r="J24975" s="3">
        <v>45108.480555555558</v>
      </c>
      <c r="K24975" s="3">
        <v>45129.375</v>
      </c>
      <c r="L24975" s="3">
        <v>45129.395833333336</v>
      </c>
      <c r="M24975" t="s">
        <v>69652</v>
      </c>
      <c r="N24975" s="4" t="s">
        <v>22</v>
      </c>
      <c r="P24975" t="s">
        <v>16</v>
      </c>
    </row>
    <row r="24976" spans="1:16" x14ac:dyDescent="0.25">
      <c r="A24976" t="s">
        <v>69644</v>
      </c>
      <c r="B24976" t="s">
        <v>69653</v>
      </c>
      <c r="C24976" t="s">
        <v>290</v>
      </c>
      <c r="D24976">
        <v>480994</v>
      </c>
      <c r="G24976">
        <v>0</v>
      </c>
      <c r="H24976" s="5"/>
      <c r="I24976">
        <v>30000</v>
      </c>
      <c r="J24976" s="3">
        <v>45079.296527777777</v>
      </c>
      <c r="K24976" s="3">
        <v>45094.416666666664</v>
      </c>
      <c r="L24976" s="3">
        <v>45094.4375</v>
      </c>
      <c r="M24976" t="s">
        <v>69654</v>
      </c>
      <c r="N24976" s="4" t="s">
        <v>22</v>
      </c>
      <c r="P24976" t="s">
        <v>16</v>
      </c>
    </row>
    <row r="24977" spans="1:16" x14ac:dyDescent="0.25">
      <c r="A24977" t="s">
        <v>69655</v>
      </c>
      <c r="B24977" t="s">
        <v>69656</v>
      </c>
      <c r="C24977" t="s">
        <v>481</v>
      </c>
      <c r="D24977">
        <v>473551</v>
      </c>
      <c r="G24977">
        <v>0</v>
      </c>
      <c r="I24977">
        <v>5000</v>
      </c>
      <c r="J24977" s="3">
        <v>45086.31527777778</v>
      </c>
      <c r="K24977" s="3">
        <v>45096.333333333336</v>
      </c>
      <c r="L24977" s="3">
        <v>45096.354166666664</v>
      </c>
      <c r="M24977" t="s">
        <v>69657</v>
      </c>
      <c r="N24977" s="4" t="s">
        <v>22</v>
      </c>
      <c r="P24977" t="s">
        <v>16</v>
      </c>
    </row>
    <row r="24978" spans="1:16" x14ac:dyDescent="0.25">
      <c r="A24978" t="s">
        <v>69658</v>
      </c>
      <c r="B24978" t="s">
        <v>69659</v>
      </c>
      <c r="C24978" t="s">
        <v>68</v>
      </c>
      <c r="D24978">
        <v>481001</v>
      </c>
      <c r="G24978">
        <v>0</v>
      </c>
      <c r="H24978" s="5"/>
      <c r="I24978">
        <v>160000</v>
      </c>
      <c r="J24978" s="3">
        <v>45090.288194444445</v>
      </c>
      <c r="K24978" s="3">
        <v>45100.291666666664</v>
      </c>
      <c r="L24978" s="3">
        <v>45100.3125</v>
      </c>
      <c r="M24978" t="s">
        <v>69660</v>
      </c>
      <c r="N24978" s="4" t="s">
        <v>22</v>
      </c>
      <c r="P24978" t="s">
        <v>16</v>
      </c>
    </row>
    <row r="24979" spans="1:16" x14ac:dyDescent="0.25">
      <c r="A24979" t="s">
        <v>69661</v>
      </c>
      <c r="B24979" t="s">
        <v>69662</v>
      </c>
      <c r="C24979" t="s">
        <v>435</v>
      </c>
      <c r="D24979">
        <v>484330</v>
      </c>
      <c r="G24979">
        <v>0</v>
      </c>
      <c r="H24979" s="5"/>
      <c r="I24979">
        <v>9700</v>
      </c>
      <c r="J24979" s="3">
        <v>45062.365277777775</v>
      </c>
      <c r="K24979" s="3">
        <v>45072.375</v>
      </c>
      <c r="L24979" s="3">
        <v>45072.395833333336</v>
      </c>
      <c r="M24979" t="s">
        <v>69663</v>
      </c>
      <c r="N24979" s="4" t="s">
        <v>22</v>
      </c>
      <c r="P24979" t="s">
        <v>16</v>
      </c>
    </row>
    <row r="24980" spans="1:16" x14ac:dyDescent="0.25">
      <c r="A24980" t="s">
        <v>69664</v>
      </c>
      <c r="B24980" t="s">
        <v>69665</v>
      </c>
      <c r="C24980" t="s">
        <v>290</v>
      </c>
      <c r="D24980">
        <v>482001</v>
      </c>
      <c r="G24980">
        <v>0</v>
      </c>
      <c r="H24980" s="5"/>
      <c r="I24980">
        <v>0</v>
      </c>
      <c r="J24980" s="3">
        <v>45079.296527777777</v>
      </c>
      <c r="K24980" s="3">
        <v>45094.333333333336</v>
      </c>
      <c r="L24980" s="3">
        <v>45094.354166666664</v>
      </c>
      <c r="M24980" t="s">
        <v>69666</v>
      </c>
      <c r="N24980" s="4" t="s">
        <v>22</v>
      </c>
      <c r="P24980" t="s">
        <v>16</v>
      </c>
    </row>
    <row r="24981" spans="1:16" x14ac:dyDescent="0.25">
      <c r="A24981" t="s">
        <v>69667</v>
      </c>
      <c r="B24981" t="s">
        <v>69668</v>
      </c>
      <c r="C24981" t="s">
        <v>971</v>
      </c>
      <c r="D24981">
        <v>734001</v>
      </c>
      <c r="G24981">
        <v>0</v>
      </c>
      <c r="I24981">
        <v>0</v>
      </c>
      <c r="J24981" s="3">
        <v>45082.047222222223</v>
      </c>
      <c r="K24981" s="3">
        <v>45092.083333333336</v>
      </c>
      <c r="L24981" s="3">
        <v>45092.104166666664</v>
      </c>
      <c r="M24981" t="s">
        <v>69669</v>
      </c>
      <c r="N24981" s="4" t="s">
        <v>22</v>
      </c>
      <c r="P24981" t="s">
        <v>16</v>
      </c>
    </row>
    <row r="24982" spans="1:16" x14ac:dyDescent="0.25">
      <c r="A24982" t="s">
        <v>69670</v>
      </c>
      <c r="B24982" t="s">
        <v>69671</v>
      </c>
      <c r="C24982" t="s">
        <v>27</v>
      </c>
      <c r="F24982" t="s">
        <v>163</v>
      </c>
      <c r="G24982">
        <v>0</v>
      </c>
      <c r="H24982" s="5"/>
      <c r="I24982">
        <v>0</v>
      </c>
      <c r="J24982" s="3">
        <v>45099.231249999997</v>
      </c>
      <c r="K24982" s="3">
        <v>45110.25</v>
      </c>
      <c r="L24982" s="3">
        <v>45110.270833333336</v>
      </c>
      <c r="M24982" t="s">
        <v>69672</v>
      </c>
      <c r="N24982" s="4" t="s">
        <v>22</v>
      </c>
      <c r="P24982" t="s">
        <v>16</v>
      </c>
    </row>
    <row r="24983" spans="1:16" x14ac:dyDescent="0.25">
      <c r="A24983" t="s">
        <v>69673</v>
      </c>
      <c r="B24983" t="s">
        <v>69674</v>
      </c>
      <c r="C24983" t="s">
        <v>404</v>
      </c>
      <c r="D24983">
        <v>575030</v>
      </c>
      <c r="G24983">
        <v>0</v>
      </c>
      <c r="H24983" s="5"/>
      <c r="I24983">
        <v>0</v>
      </c>
      <c r="J24983" s="3">
        <v>45097.180555555555</v>
      </c>
      <c r="K24983" s="3">
        <v>45118.125</v>
      </c>
      <c r="L24983" s="3">
        <v>45118.145833333336</v>
      </c>
      <c r="M24983" t="s">
        <v>69675</v>
      </c>
      <c r="N24983" s="4" t="s">
        <v>22</v>
      </c>
      <c r="P24983" t="s">
        <v>16</v>
      </c>
    </row>
    <row r="24984" spans="1:16" x14ac:dyDescent="0.25">
      <c r="A24984" t="s">
        <v>69676</v>
      </c>
      <c r="B24984" t="s">
        <v>69677</v>
      </c>
      <c r="C24984" t="s">
        <v>404</v>
      </c>
      <c r="D24984">
        <v>575030</v>
      </c>
      <c r="G24984">
        <v>0</v>
      </c>
      <c r="H24984" s="5"/>
      <c r="I24984">
        <v>0</v>
      </c>
      <c r="J24984" s="3">
        <v>45061.17291666667</v>
      </c>
      <c r="K24984" s="3">
        <v>45076.125</v>
      </c>
      <c r="L24984" s="3">
        <v>45076.145833333336</v>
      </c>
      <c r="M24984" t="s">
        <v>69678</v>
      </c>
      <c r="N24984" s="4" t="s">
        <v>22</v>
      </c>
      <c r="P24984" t="s">
        <v>16</v>
      </c>
    </row>
    <row r="24985" spans="1:16" x14ac:dyDescent="0.25">
      <c r="A24985" t="s">
        <v>69679</v>
      </c>
      <c r="B24985" t="s">
        <v>69680</v>
      </c>
      <c r="C24985" t="s">
        <v>404</v>
      </c>
      <c r="D24985">
        <v>575030</v>
      </c>
      <c r="G24985">
        <v>0</v>
      </c>
      <c r="H24985" s="5"/>
      <c r="I24985">
        <v>0</v>
      </c>
      <c r="J24985" s="3">
        <v>45098.1</v>
      </c>
      <c r="K24985" s="3">
        <v>45108.125</v>
      </c>
      <c r="L24985" s="3">
        <v>45108.145833333336</v>
      </c>
      <c r="M24985" t="s">
        <v>69681</v>
      </c>
      <c r="N24985" s="4" t="s">
        <v>22</v>
      </c>
      <c r="P24985" t="s">
        <v>16</v>
      </c>
    </row>
    <row r="24986" spans="1:16" x14ac:dyDescent="0.25">
      <c r="A24986" t="s">
        <v>69682</v>
      </c>
      <c r="B24986" t="s">
        <v>69683</v>
      </c>
      <c r="C24986" t="s">
        <v>404</v>
      </c>
      <c r="D24986">
        <v>575030</v>
      </c>
      <c r="G24986">
        <v>0</v>
      </c>
      <c r="H24986" s="5"/>
      <c r="I24986">
        <v>0</v>
      </c>
      <c r="J24986" s="3">
        <v>45103.215277777781</v>
      </c>
      <c r="K24986" s="3">
        <v>45114.125</v>
      </c>
      <c r="L24986" s="3">
        <v>45114.145833333336</v>
      </c>
      <c r="M24986" t="s">
        <v>69684</v>
      </c>
      <c r="N24986" s="4" t="s">
        <v>22</v>
      </c>
      <c r="P24986" t="s">
        <v>16</v>
      </c>
    </row>
    <row r="24987" spans="1:16" x14ac:dyDescent="0.25">
      <c r="A24987" t="s">
        <v>69685</v>
      </c>
      <c r="B24987" t="s">
        <v>69686</v>
      </c>
      <c r="C24987" t="s">
        <v>145</v>
      </c>
      <c r="D24987">
        <v>333504</v>
      </c>
      <c r="G24987">
        <v>0</v>
      </c>
      <c r="H24987" s="5"/>
      <c r="I24987">
        <v>0</v>
      </c>
      <c r="J24987" s="3">
        <v>45100.525694444441</v>
      </c>
      <c r="K24987" s="3">
        <v>45121.041666666664</v>
      </c>
      <c r="L24987" s="3">
        <v>45121.0625</v>
      </c>
      <c r="M24987" t="s">
        <v>69687</v>
      </c>
      <c r="N24987" s="4" t="s">
        <v>22</v>
      </c>
      <c r="P24987" t="s">
        <v>16</v>
      </c>
    </row>
    <row r="24988" spans="1:16" x14ac:dyDescent="0.25">
      <c r="A24988" t="s">
        <v>69688</v>
      </c>
      <c r="B24988" t="s">
        <v>69689</v>
      </c>
      <c r="C24988" t="s">
        <v>186</v>
      </c>
      <c r="F24988" t="s">
        <v>26</v>
      </c>
      <c r="G24988">
        <v>0</v>
      </c>
      <c r="H24988" s="5"/>
      <c r="I24988">
        <v>0</v>
      </c>
      <c r="J24988" s="3">
        <v>45100.421527777777</v>
      </c>
      <c r="K24988" s="3">
        <v>45110.166666666664</v>
      </c>
      <c r="L24988" s="3">
        <v>45110.1875</v>
      </c>
      <c r="M24988" t="s">
        <v>69690</v>
      </c>
      <c r="N24988" s="4" t="s">
        <v>22</v>
      </c>
      <c r="P24988" t="s">
        <v>16</v>
      </c>
    </row>
    <row r="24989" spans="1:16" x14ac:dyDescent="0.25">
      <c r="A24989" t="s">
        <v>69691</v>
      </c>
      <c r="B24989" t="s">
        <v>69692</v>
      </c>
      <c r="C24989" t="s">
        <v>158</v>
      </c>
      <c r="D24989">
        <v>825421</v>
      </c>
      <c r="G24989">
        <v>293280</v>
      </c>
      <c r="H24989" s="5"/>
      <c r="I24989">
        <v>0</v>
      </c>
      <c r="J24989" s="3">
        <v>45096.421527777777</v>
      </c>
      <c r="K24989" s="3">
        <v>45125.458333333336</v>
      </c>
      <c r="L24989" s="3">
        <v>45125.479166666664</v>
      </c>
      <c r="M24989" t="s">
        <v>69693</v>
      </c>
      <c r="N24989" s="4" t="s">
        <v>22</v>
      </c>
      <c r="P24989" t="s">
        <v>16</v>
      </c>
    </row>
    <row r="24990" spans="1:16" x14ac:dyDescent="0.25">
      <c r="A24990" t="s">
        <v>69694</v>
      </c>
      <c r="B24990" t="s">
        <v>69695</v>
      </c>
      <c r="C24990" t="s">
        <v>58</v>
      </c>
      <c r="D24990">
        <v>273008</v>
      </c>
      <c r="G24990">
        <v>0</v>
      </c>
      <c r="H24990" s="5"/>
      <c r="I24990">
        <v>48000</v>
      </c>
      <c r="J24990" s="3">
        <v>45065.195833333331</v>
      </c>
      <c r="K24990" s="3">
        <v>45086.208333333336</v>
      </c>
      <c r="L24990" s="3">
        <v>45086.229166666664</v>
      </c>
      <c r="M24990" t="s">
        <v>69696</v>
      </c>
      <c r="N24990" s="4" t="s">
        <v>22</v>
      </c>
      <c r="P24990" t="s">
        <v>16</v>
      </c>
    </row>
    <row r="24991" spans="1:16" x14ac:dyDescent="0.25">
      <c r="A24991" t="s">
        <v>69697</v>
      </c>
      <c r="B24991" t="s">
        <v>69698</v>
      </c>
      <c r="C24991" t="s">
        <v>105</v>
      </c>
      <c r="D24991">
        <v>362260</v>
      </c>
      <c r="G24991">
        <v>0</v>
      </c>
      <c r="H24991" s="5"/>
      <c r="I24991">
        <v>0</v>
      </c>
      <c r="J24991" s="3">
        <v>45103.226388888892</v>
      </c>
      <c r="K24991" s="3">
        <v>45113.25</v>
      </c>
      <c r="L24991" s="3">
        <v>45113.270833333336</v>
      </c>
      <c r="M24991" t="s">
        <v>69699</v>
      </c>
      <c r="N24991" s="4" t="s">
        <v>22</v>
      </c>
      <c r="P24991" t="s">
        <v>16</v>
      </c>
    </row>
    <row r="24992" spans="1:16" x14ac:dyDescent="0.25">
      <c r="A24992" t="s">
        <v>69700</v>
      </c>
      <c r="B24992" t="s">
        <v>69701</v>
      </c>
      <c r="C24992" t="s">
        <v>56</v>
      </c>
      <c r="D24992">
        <v>603102</v>
      </c>
      <c r="G24992">
        <v>0</v>
      </c>
      <c r="H24992" s="5"/>
      <c r="I24992">
        <v>27612</v>
      </c>
      <c r="J24992" s="3">
        <v>45064.318055555559</v>
      </c>
      <c r="K24992" s="3">
        <v>45075.125</v>
      </c>
      <c r="L24992" s="3">
        <v>45075.145833333336</v>
      </c>
      <c r="M24992" t="s">
        <v>69702</v>
      </c>
      <c r="N24992" s="4" t="s">
        <v>22</v>
      </c>
      <c r="P24992" t="s">
        <v>16</v>
      </c>
    </row>
    <row r="24993" spans="1:16" x14ac:dyDescent="0.25">
      <c r="A24993" t="s">
        <v>69703</v>
      </c>
      <c r="B24993" t="s">
        <v>69704</v>
      </c>
      <c r="C24993" t="s">
        <v>156</v>
      </c>
      <c r="D24993">
        <v>206241</v>
      </c>
      <c r="G24993">
        <v>0</v>
      </c>
      <c r="H24993" s="5"/>
      <c r="I24993">
        <v>0</v>
      </c>
      <c r="J24993" s="3">
        <v>45066.143055555556</v>
      </c>
      <c r="K24993" s="3">
        <v>45089.125</v>
      </c>
      <c r="L24993" s="3">
        <v>45089.145833333336</v>
      </c>
      <c r="M24993" t="s">
        <v>69705</v>
      </c>
      <c r="N24993" s="4" t="s">
        <v>22</v>
      </c>
      <c r="P24993" t="s">
        <v>16</v>
      </c>
    </row>
    <row r="24994" spans="1:16" x14ac:dyDescent="0.25">
      <c r="A24994" t="s">
        <v>69706</v>
      </c>
      <c r="B24994" t="s">
        <v>69707</v>
      </c>
      <c r="C24994" t="s">
        <v>56</v>
      </c>
      <c r="D24994">
        <v>323303</v>
      </c>
      <c r="G24994">
        <v>0</v>
      </c>
      <c r="H24994" s="5"/>
      <c r="I24994">
        <v>134354</v>
      </c>
      <c r="J24994" s="3">
        <v>45108.460416666669</v>
      </c>
      <c r="K24994" s="3">
        <v>45129.458333333336</v>
      </c>
      <c r="L24994" s="3">
        <v>45129.479166666664</v>
      </c>
      <c r="M24994" t="s">
        <v>69708</v>
      </c>
      <c r="N24994" s="4" t="s">
        <v>22</v>
      </c>
      <c r="P24994" t="s">
        <v>16</v>
      </c>
    </row>
    <row r="24995" spans="1:16" x14ac:dyDescent="0.25">
      <c r="A24995" t="s">
        <v>69709</v>
      </c>
      <c r="B24995" t="s">
        <v>69710</v>
      </c>
      <c r="C24995" t="s">
        <v>655</v>
      </c>
      <c r="D24995">
        <v>754141</v>
      </c>
      <c r="G24995">
        <v>0</v>
      </c>
      <c r="H24995" s="5"/>
      <c r="I24995">
        <v>0</v>
      </c>
      <c r="J24995" s="3">
        <v>45108.511111111111</v>
      </c>
      <c r="K24995" s="3">
        <v>45122.5</v>
      </c>
      <c r="L24995" s="3">
        <v>45122.520833333336</v>
      </c>
      <c r="M24995" t="s">
        <v>69711</v>
      </c>
      <c r="N24995" s="4" t="s">
        <v>22</v>
      </c>
      <c r="P24995" t="s">
        <v>16</v>
      </c>
    </row>
    <row r="24996" spans="1:16" x14ac:dyDescent="0.25">
      <c r="A24996" t="s">
        <v>69712</v>
      </c>
      <c r="B24996" t="s">
        <v>69713</v>
      </c>
      <c r="C24996" t="s">
        <v>655</v>
      </c>
      <c r="D24996">
        <v>754141</v>
      </c>
      <c r="G24996">
        <v>0</v>
      </c>
      <c r="H24996" s="5"/>
      <c r="I24996">
        <v>0</v>
      </c>
      <c r="J24996" s="3">
        <v>45106.250694444447</v>
      </c>
      <c r="K24996" s="3">
        <v>45120.25</v>
      </c>
      <c r="L24996" s="3">
        <v>45120.270833333336</v>
      </c>
      <c r="M24996" t="s">
        <v>69714</v>
      </c>
      <c r="N24996" s="4" t="s">
        <v>22</v>
      </c>
      <c r="P24996" t="s">
        <v>16</v>
      </c>
    </row>
    <row r="24997" spans="1:16" x14ac:dyDescent="0.25">
      <c r="A24997" t="s">
        <v>69715</v>
      </c>
      <c r="B24997" t="s">
        <v>69716</v>
      </c>
      <c r="C24997" t="s">
        <v>630</v>
      </c>
      <c r="D24997">
        <v>462011</v>
      </c>
      <c r="G24997">
        <v>0</v>
      </c>
      <c r="H24997" s="5"/>
      <c r="I24997">
        <v>0</v>
      </c>
      <c r="J24997" s="3">
        <v>45100.222222222219</v>
      </c>
      <c r="K24997" s="3">
        <v>45110.25</v>
      </c>
      <c r="L24997" s="3">
        <v>45110.270833333336</v>
      </c>
      <c r="M24997" t="s">
        <v>69717</v>
      </c>
      <c r="N24997" s="4" t="s">
        <v>22</v>
      </c>
      <c r="P24997" t="s">
        <v>16</v>
      </c>
    </row>
    <row r="24998" spans="1:16" x14ac:dyDescent="0.25">
      <c r="A24998" t="s">
        <v>69718</v>
      </c>
      <c r="B24998" t="s">
        <v>69719</v>
      </c>
      <c r="C24998" t="s">
        <v>630</v>
      </c>
      <c r="D24998">
        <v>462011</v>
      </c>
      <c r="G24998">
        <v>0</v>
      </c>
      <c r="H24998" s="5"/>
      <c r="I24998">
        <v>0</v>
      </c>
      <c r="J24998" s="3">
        <v>45098.480555555558</v>
      </c>
      <c r="K24998" s="3">
        <v>45108.5</v>
      </c>
      <c r="L24998" s="3">
        <v>45108.520833333336</v>
      </c>
      <c r="M24998" t="s">
        <v>69720</v>
      </c>
      <c r="N24998" s="4" t="s">
        <v>22</v>
      </c>
      <c r="P24998" t="s">
        <v>16</v>
      </c>
    </row>
    <row r="24999" spans="1:16" x14ac:dyDescent="0.25">
      <c r="A24999" t="s">
        <v>69721</v>
      </c>
      <c r="B24999" t="s">
        <v>69722</v>
      </c>
      <c r="C24999" t="s">
        <v>655</v>
      </c>
      <c r="D24999">
        <v>754141</v>
      </c>
      <c r="G24999">
        <v>0</v>
      </c>
      <c r="H24999" s="5"/>
      <c r="I24999">
        <v>0</v>
      </c>
      <c r="J24999" s="3">
        <v>45106.172222222223</v>
      </c>
      <c r="K24999" s="3">
        <v>45120.208333333336</v>
      </c>
      <c r="L24999" s="3">
        <v>45120.229166666664</v>
      </c>
      <c r="M24999" t="s">
        <v>69723</v>
      </c>
      <c r="N24999" s="4" t="s">
        <v>22</v>
      </c>
      <c r="P24999" t="s">
        <v>16</v>
      </c>
    </row>
    <row r="25000" spans="1:16" x14ac:dyDescent="0.25">
      <c r="A25000" t="s">
        <v>69724</v>
      </c>
      <c r="B25000" t="s">
        <v>69725</v>
      </c>
      <c r="C25000" t="s">
        <v>27</v>
      </c>
      <c r="F25000" t="s">
        <v>162</v>
      </c>
      <c r="G25000">
        <v>0</v>
      </c>
      <c r="H25000" s="5"/>
      <c r="I25000">
        <v>0</v>
      </c>
      <c r="J25000" s="3">
        <v>45069.084027777775</v>
      </c>
      <c r="K25000" s="3">
        <v>45079.083333333336</v>
      </c>
      <c r="L25000" s="3">
        <v>45079.104166666664</v>
      </c>
      <c r="M25000" t="s">
        <v>69726</v>
      </c>
      <c r="N25000" s="4" t="s">
        <v>22</v>
      </c>
      <c r="P25000" t="s">
        <v>16</v>
      </c>
    </row>
    <row r="25001" spans="1:16" x14ac:dyDescent="0.25">
      <c r="A25001" t="s">
        <v>69727</v>
      </c>
      <c r="B25001" t="s">
        <v>69728</v>
      </c>
      <c r="C25001" t="s">
        <v>655</v>
      </c>
      <c r="D25001">
        <v>754141</v>
      </c>
      <c r="G25001">
        <v>0</v>
      </c>
      <c r="H25001" s="5"/>
      <c r="I25001">
        <v>0</v>
      </c>
      <c r="J25001" s="3">
        <v>45106.168055555558</v>
      </c>
      <c r="K25001" s="3">
        <v>45120.166666666664</v>
      </c>
      <c r="L25001" s="3">
        <v>45120.1875</v>
      </c>
      <c r="M25001" t="s">
        <v>69729</v>
      </c>
      <c r="N25001" s="4" t="s">
        <v>22</v>
      </c>
      <c r="P25001" t="s">
        <v>16</v>
      </c>
    </row>
  </sheetData>
  <autoFilter ref="A1:P5" xr:uid="{00000000-0001-0000-0000-000000000000}">
    <sortState xmlns:xlrd2="http://schemas.microsoft.com/office/spreadsheetml/2017/richdata2" ref="A2:P1881">
      <sortCondition ref="A1:A5"/>
    </sortState>
  </autoFilter>
  <conditionalFormatting sqref="A2:A180">
    <cfRule type="duplicateValues" dxfId="8" priority="7"/>
  </conditionalFormatting>
  <conditionalFormatting sqref="A181:A1299">
    <cfRule type="duplicateValues" dxfId="7" priority="8"/>
  </conditionalFormatting>
  <conditionalFormatting sqref="A1300:A2671">
    <cfRule type="duplicateValues" dxfId="6" priority="9"/>
  </conditionalFormatting>
  <conditionalFormatting sqref="A9254:A12452">
    <cfRule type="duplicateValues" dxfId="5" priority="5"/>
  </conditionalFormatting>
  <conditionalFormatting sqref="A12453:A16139">
    <cfRule type="duplicateValues" dxfId="4" priority="4"/>
  </conditionalFormatting>
  <conditionalFormatting sqref="A16140:A16399">
    <cfRule type="duplicateValues" dxfId="3" priority="3"/>
  </conditionalFormatting>
  <conditionalFormatting sqref="A16400:A17140">
    <cfRule type="duplicateValues" dxfId="2" priority="2"/>
  </conditionalFormatting>
  <conditionalFormatting sqref="A19139:A22805">
    <cfRule type="duplicateValues" dxfId="1" priority="1"/>
  </conditionalFormatting>
  <conditionalFormatting sqref="F162">
    <cfRule type="duplicateValues" dxfId="0" priority="6"/>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2024-04-22T06:23:19Z</dcterms:modified>
</cp:coreProperties>
</file>